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omkar\Desktop\"/>
    </mc:Choice>
  </mc:AlternateContent>
  <xr:revisionPtr revIDLastSave="0" documentId="13_ncr:1_{0CE3A3B4-4040-422B-902C-6FB1A7646642}" xr6:coauthVersionLast="47" xr6:coauthVersionMax="47" xr10:uidLastSave="{00000000-0000-0000-0000-000000000000}"/>
  <bookViews>
    <workbookView xWindow="-108" yWindow="-108" windowWidth="23256" windowHeight="14616" activeTab="1" xr2:uid="{00FF0226-CE3A-4257-A7EE-08054D6140D8}"/>
  </bookViews>
  <sheets>
    <sheet name="Sheet2" sheetId="4" r:id="rId1"/>
    <sheet name="Sheet1" sheetId="5" r:id="rId2"/>
    <sheet name="railway" sheetId="1" r:id="rId3"/>
  </sheets>
  <definedNames>
    <definedName name="Slicer_Months__Date_of_Journey">#N/A</definedName>
  </definedNames>
  <calcPr calcId="0"/>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<sst xmlns="http://schemas.openxmlformats.org/spreadsheetml/2006/main" count="40565" uniqueCount="4088">
  <si>
    <t>Transaction ID</t>
  </si>
  <si>
    <t>Date of Purchase</t>
  </si>
  <si>
    <t>Time of Purchase</t>
  </si>
  <si>
    <t>Purchase Type</t>
  </si>
  <si>
    <t>Payment Method</t>
  </si>
  <si>
    <t>Railcard</t>
  </si>
  <si>
    <t>Ticket Class</t>
  </si>
  <si>
    <t>Ticket Type</t>
  </si>
  <si>
    <t>Price</t>
  </si>
  <si>
    <t>Departure Station</t>
  </si>
  <si>
    <t>Arrival Destination</t>
  </si>
  <si>
    <t>Date of Journey</t>
  </si>
  <si>
    <t>Departure Time</t>
  </si>
  <si>
    <t>Arrival Time</t>
  </si>
  <si>
    <t>Actual Arrival Time</t>
  </si>
  <si>
    <t>Journey Status</t>
  </si>
  <si>
    <t>Reason for Delay</t>
  </si>
  <si>
    <t>Refund Request</t>
  </si>
  <si>
    <t>da8a6ba8-b3dc-4677-b176</t>
  </si>
  <si>
    <t>Online</t>
  </si>
  <si>
    <t>Contactless</t>
  </si>
  <si>
    <t>Adult</t>
  </si>
  <si>
    <t>Standard</t>
  </si>
  <si>
    <t>Advance</t>
  </si>
  <si>
    <t>London Paddington</t>
  </si>
  <si>
    <t>Liverpool Lime Street</t>
  </si>
  <si>
    <t>On Time</t>
  </si>
  <si>
    <t>No</t>
  </si>
  <si>
    <t>b0cdd1b0-f214-4197-be53</t>
  </si>
  <si>
    <t>Station</t>
  </si>
  <si>
    <t>Credit Card</t>
  </si>
  <si>
    <t>London Kings Cross</t>
  </si>
  <si>
    <t>York</t>
  </si>
  <si>
    <t>Delayed</t>
  </si>
  <si>
    <t>Signal Failure</t>
  </si>
  <si>
    <t>f3ba7a96-f713-40d9-9629</t>
  </si>
  <si>
    <t>None</t>
  </si>
  <si>
    <t>Manchester Piccadilly</t>
  </si>
  <si>
    <t>b2471f11-4fe7-4c87-8ab4</t>
  </si>
  <si>
    <t>Reading</t>
  </si>
  <si>
    <t>2be00b45-0762-485e-a7a3</t>
  </si>
  <si>
    <t>London Euston</t>
  </si>
  <si>
    <t>4e1dcd88-3d95-44ef-99fa</t>
  </si>
  <si>
    <t>1c74479d-85a4-4ba1-a607</t>
  </si>
  <si>
    <t>Oxford</t>
  </si>
  <si>
    <t>febf8dab-f808-46fa-bf2b</t>
  </si>
  <si>
    <t>Disabled</t>
  </si>
  <si>
    <t>01df916f-4291-41ec-a37d</t>
  </si>
  <si>
    <t>a8cedba7-1923-459d-b046</t>
  </si>
  <si>
    <t>b3e5ca7d-e76c-49f2-b49f</t>
  </si>
  <si>
    <t>Durham</t>
  </si>
  <si>
    <t>6c63f7ac-d590-4356-9eaa</t>
  </si>
  <si>
    <t>2e7add75-566a-41aa-9468</t>
  </si>
  <si>
    <t>7ed9b545-eb6f-49b2-9b5a</t>
  </si>
  <si>
    <t>2e05e2a6-88a8-40fb-bacc</t>
  </si>
  <si>
    <t>Birmingham New Street</t>
  </si>
  <si>
    <t>London St Pancras</t>
  </si>
  <si>
    <t>8a18d3b4-995e-49bf-93a3</t>
  </si>
  <si>
    <t>7493a611-342a-4b17-90dc</t>
  </si>
  <si>
    <t>054676ac-a976-4909-a26e</t>
  </si>
  <si>
    <t>6b62b452-c491-468d-b39c</t>
  </si>
  <si>
    <t>85e38992-6c6c-4569-914e</t>
  </si>
  <si>
    <t>8dfbf0fc-aea0-424f-b30e</t>
  </si>
  <si>
    <t>Debit Card</t>
  </si>
  <si>
    <t>Technical Issue</t>
  </si>
  <si>
    <t>Yes</t>
  </si>
  <si>
    <t>a478f358-044d-4000-b70e</t>
  </si>
  <si>
    <t>d4ea6940-7228-41ef-9eae</t>
  </si>
  <si>
    <t>Senior</t>
  </si>
  <si>
    <t>89f2160c-666b-4925-86b6</t>
  </si>
  <si>
    <t>fd00a134-7056-441c-919f</t>
  </si>
  <si>
    <t>842da93c-b820-42dc-ad4f</t>
  </si>
  <si>
    <t>74462231-5241-46f4-8328</t>
  </si>
  <si>
    <t>First Class</t>
  </si>
  <si>
    <t>Bristol Temple Meads</t>
  </si>
  <si>
    <t>7267c284-5f19-41ef-8350</t>
  </si>
  <si>
    <t>3c375a4c-7ba3-45e9-a9cd</t>
  </si>
  <si>
    <t>5b0638b1-ee1d-4a6f-8c29</t>
  </si>
  <si>
    <t>e40c1f61-b648-41c2-8151</t>
  </si>
  <si>
    <t>aa40e9b5-3ab7-4d40-a949</t>
  </si>
  <si>
    <t>be8bee7f-2e6f-450e-90ed</t>
  </si>
  <si>
    <t>14792f87-d2ad-47be-8cdb</t>
  </si>
  <si>
    <t>Tamworth</t>
  </si>
  <si>
    <t>a3a42b1b-bf7f-43d9-b63c</t>
  </si>
  <si>
    <t>Off-Peak</t>
  </si>
  <si>
    <t>ea7108cf-382b-4794-aa8c</t>
  </si>
  <si>
    <t>d8275e2a-8493-4b30-b6e0</t>
  </si>
  <si>
    <t>b7cf7da5-b4c2-4e24-897c</t>
  </si>
  <si>
    <t>58a7ad60-8670-41a4-87ba</t>
  </si>
  <si>
    <t>69eaff73-ca3a-4831-905b</t>
  </si>
  <si>
    <t>Cancelled</t>
  </si>
  <si>
    <t>5f7dd36c-6a06-49bc-9ff6</t>
  </si>
  <si>
    <t>5e9a7d23-03aa-4283-92b7</t>
  </si>
  <si>
    <t>Anytime</t>
  </si>
  <si>
    <t>15f1839c-33c7-4528-9e7b</t>
  </si>
  <si>
    <t>cba78e3f-e1da-4e36-9b9e</t>
  </si>
  <si>
    <t>41327548-3375-456d-8c38</t>
  </si>
  <si>
    <t>767314a0-f839-4607-a3d3</t>
  </si>
  <si>
    <t>Weather Conditions</t>
  </si>
  <si>
    <t>a9b958eb-96a2-482c-a58b</t>
  </si>
  <si>
    <t>4f8cc55f-6a99-4aee-b432</t>
  </si>
  <si>
    <t>d1bc1602-126f-4d9c-844b</t>
  </si>
  <si>
    <t>721b269a-cde8-4732-9660</t>
  </si>
  <si>
    <t>London Waterloo</t>
  </si>
  <si>
    <t>93aa0df7-c7f6-4a4d-b916</t>
  </si>
  <si>
    <t>382d60f9-9fe0-4920-97e4</t>
  </si>
  <si>
    <t>Weather</t>
  </si>
  <si>
    <t>a1bccead-6e5d-40da-8fff</t>
  </si>
  <si>
    <t>1980a44e-8393-45ad-af0d</t>
  </si>
  <si>
    <t>Sheffield</t>
  </si>
  <si>
    <t>c259ac89-af76-4e8b-8983</t>
  </si>
  <si>
    <t>c0a64306-e4dc-49e1-9bc8</t>
  </si>
  <si>
    <t>fbc2d08b-da84-4a2a-8ac3</t>
  </si>
  <si>
    <t>7a3cd851-586a-4e7c-9c05</t>
  </si>
  <si>
    <t>fcfb1bd4-7f21-4dd8-8cdd</t>
  </si>
  <si>
    <t>Wolverhampton</t>
  </si>
  <si>
    <t>d316a332-a071-4dfe-b17a</t>
  </si>
  <si>
    <t>a359c3a5-b9b6-4850-989d</t>
  </si>
  <si>
    <t>711c08ba-eb61-44ba-821a</t>
  </si>
  <si>
    <t>ad0028c4-0e4b-4863-a60b</t>
  </si>
  <si>
    <t>1d704d30-6e8b-47f4-9dc4</t>
  </si>
  <si>
    <t>e46c007e-fe74-467f-b274</t>
  </si>
  <si>
    <t>1348ec1b-30cf-4135-acca</t>
  </si>
  <si>
    <t>060f4ea5-625c-46b5-9ed3</t>
  </si>
  <si>
    <t>782e098c-c36d-4696-9e8e</t>
  </si>
  <si>
    <t>9082a416-480e-4ca4-bf9d</t>
  </si>
  <si>
    <t>dffb36dc-c44b-4ad8-9f89</t>
  </si>
  <si>
    <t>fc64bf09-5c48-434b-b4e3</t>
  </si>
  <si>
    <t>3ef7b8e5-cce4-478e-af39</t>
  </si>
  <si>
    <t>fdb5ad84-613f-4dc5-9665</t>
  </si>
  <si>
    <t>5be3ae51-fe04-424d-b788</t>
  </si>
  <si>
    <t>757917d1-c865-4ed6-8e20</t>
  </si>
  <si>
    <t>a88f097f-bda3-4394-9c7d</t>
  </si>
  <si>
    <t>972bd9ae-3643-41ee-941c</t>
  </si>
  <si>
    <t>96a1e6fc-de4a-4bfc-908c</t>
  </si>
  <si>
    <t>0af810d4-5b61-44c9-bbdf</t>
  </si>
  <si>
    <t>7837fefa-5e1c-4a24-a6ac</t>
  </si>
  <si>
    <t>e98a19e1-88ba-4701-b2f4</t>
  </si>
  <si>
    <t>0abbbeb2-364d-4e15-8c07</t>
  </si>
  <si>
    <t>7871fd56-e537-4828-aee9</t>
  </si>
  <si>
    <t>860de888-c861-4ff2-a531</t>
  </si>
  <si>
    <t>4d9a02fd-a230-4a46-be11</t>
  </si>
  <si>
    <t>454bbd30-83d7-403f-ad59</t>
  </si>
  <si>
    <t>f38532b2-cfb6-478c-ae1c</t>
  </si>
  <si>
    <t>30633df2-dd57-4473-84ba</t>
  </si>
  <si>
    <t>86b1f064-06a4-4152-9b81</t>
  </si>
  <si>
    <t>5ec99341-0955-41dc-92b2</t>
  </si>
  <si>
    <t>148cc904-8fa9-4e28-ac1e</t>
  </si>
  <si>
    <t>8a66ead7-e381-4311-b667</t>
  </si>
  <si>
    <t>97c7b22b-ff75-43b0-b296</t>
  </si>
  <si>
    <t>b63a3586-29cc-43ea-905d</t>
  </si>
  <si>
    <t>935dd774-378e-49a1-87cf</t>
  </si>
  <si>
    <t>f3a6143f-0d4e-40df-83b0</t>
  </si>
  <si>
    <t>bb416517-39a2-4db5-b9be</t>
  </si>
  <si>
    <t>5579a244-2516-4511-8b57</t>
  </si>
  <si>
    <t>2a2eb6c9-689e-473d-9e6c</t>
  </si>
  <si>
    <t>7703c1a2-5115-436c-9bc6</t>
  </si>
  <si>
    <t>97e4266f-7f58-4a5f-9969</t>
  </si>
  <si>
    <t>c57dd321-4e2f-46c0-8cfb</t>
  </si>
  <si>
    <t>4ddb887e-c15d-48f2-96af</t>
  </si>
  <si>
    <t>17027141-9b2d-42b1-a4c9</t>
  </si>
  <si>
    <t>21cb445d-719e-4b9b-8ed8</t>
  </si>
  <si>
    <t>7c7a86b0-266e-496e-b45d</t>
  </si>
  <si>
    <t>41a8d734-4dc8-45bd-8914</t>
  </si>
  <si>
    <t>caa24b1d-c3e2-4ef5-9262</t>
  </si>
  <si>
    <t>Leeds</t>
  </si>
  <si>
    <t>32ee6cef-e35f-4747-a031</t>
  </si>
  <si>
    <t>c9ce6b19-30d8-4b5b-912b</t>
  </si>
  <si>
    <t>d8f26c88-4e2e-4cca-af4b</t>
  </si>
  <si>
    <t>d618c56f-3512-484d-9876</t>
  </si>
  <si>
    <t>Staffing</t>
  </si>
  <si>
    <t>d60a6bf7-1847-4ffd-83f3</t>
  </si>
  <si>
    <t>c1d5ff1e-8ef7-4bbb-b289</t>
  </si>
  <si>
    <t>44567a90-6660-4d0f-bc10</t>
  </si>
  <si>
    <t>d4f17a6e-2e59-419d-8734</t>
  </si>
  <si>
    <t>51106ced-bbbd-425b-a856</t>
  </si>
  <si>
    <t>ce811130-f204-4243-8392</t>
  </si>
  <si>
    <t>c160b270-46a7-414e-90f5</t>
  </si>
  <si>
    <t>e5e8c888-b22e-4bf5-aaf6</t>
  </si>
  <si>
    <t>671ede8a-bbb1-4b75-852a</t>
  </si>
  <si>
    <t>326a3109-dbce-4572-af36</t>
  </si>
  <si>
    <t>961476a2-180f-4fb6-9777</t>
  </si>
  <si>
    <t>e8ac00a5-dbb2-490f-afb5</t>
  </si>
  <si>
    <t>dc236178-ccb3-4aa1-9cea</t>
  </si>
  <si>
    <t>b9732a42-f970-40d3-a1f7</t>
  </si>
  <si>
    <t>6398950a-acca-4514-82aa</t>
  </si>
  <si>
    <t>Stafford</t>
  </si>
  <si>
    <t>6e779150-0479-440d-8389</t>
  </si>
  <si>
    <t>704ee1a5-aa39-49b6-b489</t>
  </si>
  <si>
    <t>45843d84-051f-4f20-8129</t>
  </si>
  <si>
    <t>a6ab593b-474f-41a5-bab9</t>
  </si>
  <si>
    <t>892a0ecf-0a92-4468-80f7</t>
  </si>
  <si>
    <t>62d5c437-eae8-4cdd-9a9e</t>
  </si>
  <si>
    <t>Doncaster</t>
  </si>
  <si>
    <t>f59d227c-75ef-40d7-b3d0</t>
  </si>
  <si>
    <t>43f6e2cc-1e3c-4485-b3d5</t>
  </si>
  <si>
    <t>7cce43e2-e42c-4f96-bb39</t>
  </si>
  <si>
    <t>b844490f-5176-426e-951b</t>
  </si>
  <si>
    <t>e1820c0f-19d6-4b0f-83bb</t>
  </si>
  <si>
    <t>25020a8c-b03d-41b4-9b03</t>
  </si>
  <si>
    <t>e1f43707-2749-44c2-a7b2</t>
  </si>
  <si>
    <t>99a8ff6a-a712-455f-9fc1</t>
  </si>
  <si>
    <t>92a922af-b2e9-480c-80c4</t>
  </si>
  <si>
    <t>4731f61c-7199-4a3e-9b47</t>
  </si>
  <si>
    <t>a6a7421b-1640-49f2-8904</t>
  </si>
  <si>
    <t>43503dfa-4ff2-475c-bc7c</t>
  </si>
  <si>
    <t>a27e99cd-cc93-4483-819c</t>
  </si>
  <si>
    <t>Swindon</t>
  </si>
  <si>
    <t>e50e2ca3-9818-4a4c-a19b</t>
  </si>
  <si>
    <t>d1e985a0-35b2-4edf-9653</t>
  </si>
  <si>
    <t>eace2ada-5294-47e6-b4b8</t>
  </si>
  <si>
    <t>Staff Shortage</t>
  </si>
  <si>
    <t>b1c674dc-435d-4485-b654</t>
  </si>
  <si>
    <t>6a6595e4-0d2c-490a-8cdc</t>
  </si>
  <si>
    <t>0713aec5-3bd8-4086-a92f</t>
  </si>
  <si>
    <t>e149328e-6ed5-4d7c-ab84</t>
  </si>
  <si>
    <t>40a90cc6-8d79-43d6-8929</t>
  </si>
  <si>
    <t>a3102fe0-5d21-4e37-b5ee</t>
  </si>
  <si>
    <t>1e528e8b-bc64-4e79-a1b7</t>
  </si>
  <si>
    <t>63a8b7d1-22cb-4399-bb1d</t>
  </si>
  <si>
    <t>f5077bd8-c17b-4105-94d5</t>
  </si>
  <si>
    <t>5c4f45c6-12fd-44b0-8f71</t>
  </si>
  <si>
    <t>44dcf701-65e1-41ac-84c0</t>
  </si>
  <si>
    <t>8bbc9704-218e-4baf-93c5</t>
  </si>
  <si>
    <t>38c6bacb-6178-4662-a775</t>
  </si>
  <si>
    <t>b3573007-19e4-4e38-9a51</t>
  </si>
  <si>
    <t>414e9fd0-9e4a-4fa1-8711</t>
  </si>
  <si>
    <t>48b383a5-3a8c-4851-85c1</t>
  </si>
  <si>
    <t>18f0890f-ae83-4b11-a3b6</t>
  </si>
  <si>
    <t>aad2da3a-222b-43e7-83a9</t>
  </si>
  <si>
    <t>e9f785bf-ee3d-44db-b2e1</t>
  </si>
  <si>
    <t>48f19194-1ea5-403c-9c0a</t>
  </si>
  <si>
    <t>1044df92-a0fd-4a75-bb01</t>
  </si>
  <si>
    <t>dd9f24a6-c77c-4558-a041</t>
  </si>
  <si>
    <t>abbbe382-faca-4289-b9b7</t>
  </si>
  <si>
    <t>Nottingham</t>
  </si>
  <si>
    <t>32cabb23-6a69-44e5-a418</t>
  </si>
  <si>
    <t>d4c3baad-ee24-41f4-8d41</t>
  </si>
  <si>
    <t>62b88907-0ae1-4654-a62a</t>
  </si>
  <si>
    <t>08af5c73-f438-46e2-b401</t>
  </si>
  <si>
    <t>dbc35238-0f8a-40f0-b62b</t>
  </si>
  <si>
    <t>6813fc61-5ad1-4c64-b7c1</t>
  </si>
  <si>
    <t>abcbca79-681d-4c5e-8867</t>
  </si>
  <si>
    <t>e40c6c02-317d-47c4-8aa9</t>
  </si>
  <si>
    <t>c0eace8f-2e1d-4c07-8021</t>
  </si>
  <si>
    <t>cf96a262-65bb-4636-9f8e</t>
  </si>
  <si>
    <t>57d4ae3a-5ada-4247-8b29</t>
  </si>
  <si>
    <t>2938ca8c-fb70-489c-88fa</t>
  </si>
  <si>
    <t>72216639-8cbb-494d-ab4e</t>
  </si>
  <si>
    <t>1c184862-4155-410f-b111</t>
  </si>
  <si>
    <t>b2bf9180-176a-466c-8661</t>
  </si>
  <si>
    <t>1ae8686f-5468-4caa-b9b8</t>
  </si>
  <si>
    <t>46a67e6e-4006-4df6-9499</t>
  </si>
  <si>
    <t>1b865f74-c857-40de-8bb3</t>
  </si>
  <si>
    <t>08043a64-07cf-4f17-bf18</t>
  </si>
  <si>
    <t>bcd1f9fe-c858-466a-b316</t>
  </si>
  <si>
    <t>1bcad4d1-a4f1-48ce-856d</t>
  </si>
  <si>
    <t>d95c048b-47cd-4597-b2e4</t>
  </si>
  <si>
    <t>Peterborough</t>
  </si>
  <si>
    <t>f6f18022-b9fa-40cb-8f88</t>
  </si>
  <si>
    <t>be481e94-bf95-4630-a9fc</t>
  </si>
  <si>
    <t>7a185b26-a5b5-47f2-868d</t>
  </si>
  <si>
    <t>8f923665-1aa2-48d0-b670</t>
  </si>
  <si>
    <t>5b31ef7c-3fec-4334-bb6f</t>
  </si>
  <si>
    <t>25f3a4a2-a167-4532-87fe</t>
  </si>
  <si>
    <t>8cf9cded-25a7-4bdb-a489</t>
  </si>
  <si>
    <t>25d72d1a-f4ff-4277-88df</t>
  </si>
  <si>
    <t>ba9e6ec7-6c30-402d-9793</t>
  </si>
  <si>
    <t>100e0c8f-029e-43ad-9e66</t>
  </si>
  <si>
    <t>ef586c9b-fa89-47ac-ade6</t>
  </si>
  <si>
    <t>3682ea88-833e-4a99-bd80</t>
  </si>
  <si>
    <t>03c979c8-bc1b-45a4-9cae</t>
  </si>
  <si>
    <t>fefff4cd-0f11-4924-a2ca</t>
  </si>
  <si>
    <t>8ffbc995-f676-4fb1-a5bc</t>
  </si>
  <si>
    <t>3ca22840-45b6-40d0-9778</t>
  </si>
  <si>
    <t>bc4359df-f9cd-4564-8a3c</t>
  </si>
  <si>
    <t>8daa9049-1401-4ec4-bfbd</t>
  </si>
  <si>
    <t>9f41ca1d-fbc7-4a9d-b00a</t>
  </si>
  <si>
    <t>be9f36ee-64a2-4f41-9ac0</t>
  </si>
  <si>
    <t>9886f5b6-f820-4163-8efe</t>
  </si>
  <si>
    <t>134b5645-cc2e-40cf-9f46</t>
  </si>
  <si>
    <t>0e2e0c57-57b0-4a28-bd5e</t>
  </si>
  <si>
    <t>be826c41-d24e-4086-8550</t>
  </si>
  <si>
    <t>d2db47e8-24d9-42f2-837d</t>
  </si>
  <si>
    <t>223cb664-d5a3-46eb-98b0</t>
  </si>
  <si>
    <t>3e50606b-76bf-4c7f-bdfa</t>
  </si>
  <si>
    <t>6318a62c-f665-4d46-a2e1</t>
  </si>
  <si>
    <t>54aa5474-a382-49f9-bd3f</t>
  </si>
  <si>
    <t>Edinburgh</t>
  </si>
  <si>
    <t>472e87a7-2b8c-411c-bd0e</t>
  </si>
  <si>
    <t>4aa48622-9ce5-4a77-b891</t>
  </si>
  <si>
    <t>cc9f814b-2c27-406d-909b</t>
  </si>
  <si>
    <t>313b3ab4-17a0-4d9f-a83b</t>
  </si>
  <si>
    <t>d551d829-2581-4478-8b34</t>
  </si>
  <si>
    <t>de18c2c6-8589-4291-b598</t>
  </si>
  <si>
    <t>9f782db9-1647-4e9f-988b</t>
  </si>
  <si>
    <t>fe40ae09-8fc0-49cb-89e3</t>
  </si>
  <si>
    <t>a2a08f51-0a50-4152-a724</t>
  </si>
  <si>
    <t>56c1a62e-8e4c-45e7-b06f</t>
  </si>
  <si>
    <t>5850abf1-1705-4e60-b5a5</t>
  </si>
  <si>
    <t>ed16c60a-558a-4c24-a171</t>
  </si>
  <si>
    <t>db731db6-c5cb-46c1-aeba</t>
  </si>
  <si>
    <t>0af4d6c9-5f71-41c2-a95e</t>
  </si>
  <si>
    <t>47b8c742-0f53-4ea6-86e4</t>
  </si>
  <si>
    <t>88ab44a1-60fb-41a0-a281</t>
  </si>
  <si>
    <t>ad841279-67b4-478f-82b0</t>
  </si>
  <si>
    <t>2a63237d-ef3a-4de5-8329</t>
  </si>
  <si>
    <t>b3404a89-184f-4004-a87a</t>
  </si>
  <si>
    <t>fc2b6b34-a474-49a2-9d32</t>
  </si>
  <si>
    <t>f4d14ed3-753c-46cb-81b4</t>
  </si>
  <si>
    <t>ecda84cd-74a7-4fda-af1d</t>
  </si>
  <si>
    <t>c61083f7-8f97-411a-ae32</t>
  </si>
  <si>
    <t>3536656e-691c-4537-85ee</t>
  </si>
  <si>
    <t>87ef37fc-ab43-4c69-b28a</t>
  </si>
  <si>
    <t>d9514854-125b-4210-8227</t>
  </si>
  <si>
    <t>fa90e6b4-b1fa-4d81-ad9e</t>
  </si>
  <si>
    <t>9cf26300-61d7-4b51-bd89</t>
  </si>
  <si>
    <t>d290402d-f3bb-4abb-a8fc</t>
  </si>
  <si>
    <t>f2b8a32c-456f-4343-a02c</t>
  </si>
  <si>
    <t>484035d6-b32e-45b2-a6e5</t>
  </si>
  <si>
    <t>1c3b889c-b8eb-4220-b664</t>
  </si>
  <si>
    <t>614b49c1-3d82-4ca3-8df2</t>
  </si>
  <si>
    <t>6ef66550-385a-4a2e-a5e5</t>
  </si>
  <si>
    <t>3ec4b7d1-229c-4c75-b8c6</t>
  </si>
  <si>
    <t>e4270778-5032-4b86-92b4</t>
  </si>
  <si>
    <t>16351a6d-d368-4d13-9af0</t>
  </si>
  <si>
    <t>e1aa9258-5ff1-4a64-80ad</t>
  </si>
  <si>
    <t>6e92048e-c1e1-4a05-8310</t>
  </si>
  <si>
    <t>43e55600-4221-4ef7-8afe</t>
  </si>
  <si>
    <t>06f1b583-3b88-4fad-be2e</t>
  </si>
  <si>
    <t>f3bac7b0-791c-411b-b723</t>
  </si>
  <si>
    <t>33b6cd3a-e800-4050-a446</t>
  </si>
  <si>
    <t>1fcf0065-5b9a-47e6-bd0c</t>
  </si>
  <si>
    <t>c782c25a-a91e-40fd-8bde</t>
  </si>
  <si>
    <t>c2ff6564-392d-4730-b252</t>
  </si>
  <si>
    <t>8386035e-0262-4c92-a7a8</t>
  </si>
  <si>
    <t>7623e1a6-7766-4511-9f99</t>
  </si>
  <si>
    <t>72b0ce3a-f53b-408e-aa05</t>
  </si>
  <si>
    <t>446d76dc-f015-46df-8540</t>
  </si>
  <si>
    <t>3e2eeaa7-7030-45d2-b2a4</t>
  </si>
  <si>
    <t>075ed9a5-8efd-4f77-8f26</t>
  </si>
  <si>
    <t>4f520c2d-76e6-4e0b-b222</t>
  </si>
  <si>
    <t>4082e532-1e8d-47a4-99b8</t>
  </si>
  <si>
    <t>582b76f0-f478-4cc1-862a</t>
  </si>
  <si>
    <t>fbb8bee6-2b89-4457-9f63</t>
  </si>
  <si>
    <t>dd908732-c44e-4daa-b5ad</t>
  </si>
  <si>
    <t>48ce0a31-8ab0-48a7-998a</t>
  </si>
  <si>
    <t>5e1f14ce-b70f-4a12-b392</t>
  </si>
  <si>
    <t>6fb89c64-1269-461c-a4ad</t>
  </si>
  <si>
    <t>21bb3c7a-db15-404d-883a</t>
  </si>
  <si>
    <t>Crewe</t>
  </si>
  <si>
    <t>cfcfca9b-e148-4f3b-bbb3</t>
  </si>
  <si>
    <t>ccc29bd4-1ab1-47ec-9315</t>
  </si>
  <si>
    <t>dbb89bfc-d793-4099-917b</t>
  </si>
  <si>
    <t>b953a242-eeba-4f71-bea8</t>
  </si>
  <si>
    <t>391c4295-8aea-42af-8a59</t>
  </si>
  <si>
    <t>58604900-adba-4779-ab4c</t>
  </si>
  <si>
    <t>264ff96c-2812-4e35-aaa3</t>
  </si>
  <si>
    <t>99f9915e-4a0f-406b-9ff8</t>
  </si>
  <si>
    <t>bd049837-bd96-43a3-8edc</t>
  </si>
  <si>
    <t>8ebbc008-89ff-49a0-b638</t>
  </si>
  <si>
    <t>d255a68d-6954-45c5-81b2</t>
  </si>
  <si>
    <t>7750ceff-18b3-4ad4-a4a8</t>
  </si>
  <si>
    <t>2cd83c85-e18e-4ac5-a1ab</t>
  </si>
  <si>
    <t>d5b722f0-f4b8-4a89-938d</t>
  </si>
  <si>
    <t>78622bcb-5883-424c-8456</t>
  </si>
  <si>
    <t>91d2949b-2775-48dd-9e5c</t>
  </si>
  <si>
    <t>173bd4f3-f0e3-4749-8789</t>
  </si>
  <si>
    <t>Leicester</t>
  </si>
  <si>
    <t>122d9a5e-62aa-4497-b37a</t>
  </si>
  <si>
    <t>1d47f930-eaae-4165-a952</t>
  </si>
  <si>
    <t>713cdb77-c687-4856-88df</t>
  </si>
  <si>
    <t>cef18e53-4f69-4c6a-add8</t>
  </si>
  <si>
    <t>b0fdd405-e4c0-48c3-b17f</t>
  </si>
  <si>
    <t>2c69c435-871b-47c7-bbd6</t>
  </si>
  <si>
    <t>536d3b6e-c26b-42d3-b646</t>
  </si>
  <si>
    <t>7e639e22-2fae-47fc-a1b5</t>
  </si>
  <si>
    <t>d4b2d8fd-5c59-4149-a12a</t>
  </si>
  <si>
    <t>db1d5f5f-cc3a-4e99-b6f7</t>
  </si>
  <si>
    <t>1897c96a-7cef-46d5-829c</t>
  </si>
  <si>
    <t>5baa75c9-8ab8-4eac-9998</t>
  </si>
  <si>
    <t>a2942ba2-1716-42fb-adfd</t>
  </si>
  <si>
    <t>90b3ba92-9285-4996-950f</t>
  </si>
  <si>
    <t>f3c972f6-b6df-489b-b520</t>
  </si>
  <si>
    <t>9e7c91a5-a468-46c5-b635</t>
  </si>
  <si>
    <t>72cbda73-ffad-4bf7-badd</t>
  </si>
  <si>
    <t>2c1dbc6e-0364-4c3b-8da4</t>
  </si>
  <si>
    <t>4004c35d-5716-4d69-b738</t>
  </si>
  <si>
    <t>62433acd-5ccf-4593-913f</t>
  </si>
  <si>
    <t>22a24b9c-04e7-4405-bf64</t>
  </si>
  <si>
    <t>3660bdd2-0f12-4cec-a1e5</t>
  </si>
  <si>
    <t>452320e9-a181-4457-821d</t>
  </si>
  <si>
    <t>6c3f6019-5cc0-410e-9718</t>
  </si>
  <si>
    <t>366a7d66-c45f-4ccc-bb60</t>
  </si>
  <si>
    <t>93d61511-514a-4285-942f</t>
  </si>
  <si>
    <t>09ec498e-f883-4b1d-8613</t>
  </si>
  <si>
    <t>85afb298-b6c1-44aa-a61e</t>
  </si>
  <si>
    <t>Nuneaton</t>
  </si>
  <si>
    <t>f526d406-784e-49d0-8d75</t>
  </si>
  <si>
    <t>534764eb-85fc-458b-a3b1</t>
  </si>
  <si>
    <t>230ee644-c371-4e7e-84f2</t>
  </si>
  <si>
    <t>78b80c75-2301-4630-ba35</t>
  </si>
  <si>
    <t>2fc5f111-0ca8-4dfc-8c9e</t>
  </si>
  <si>
    <t>1cc61966-096e-4d61-99bc</t>
  </si>
  <si>
    <t>c8e25d93-57e1-4f7a-9de7</t>
  </si>
  <si>
    <t>1a5dd49a-797b-45f5-a069</t>
  </si>
  <si>
    <t>81e4e71f-be80-4d74-8ff4</t>
  </si>
  <si>
    <t>4f15139a-54fc-4a07-86cb</t>
  </si>
  <si>
    <t>937e4e1c-1957-4dd6-b8d3</t>
  </si>
  <si>
    <t>1d2542c0-aef8-4832-be6b</t>
  </si>
  <si>
    <t>10f41afb-726c-4987-8f9d</t>
  </si>
  <si>
    <t>76dedd95-555b-41c7-9af6</t>
  </si>
  <si>
    <t>68b980f0-a503-4757-9825</t>
  </si>
  <si>
    <t>3412a754-58fa-412d-8aaf</t>
  </si>
  <si>
    <t>5e89f81d-2fac-4c5d-9881</t>
  </si>
  <si>
    <t>6dcd8ac4-ceee-4ab9-9867</t>
  </si>
  <si>
    <t>a6a5efe1-c9a2-4a4c-810f</t>
  </si>
  <si>
    <t>effd6adf-ce04-4a82-9fb8</t>
  </si>
  <si>
    <t>59a63de6-6aa9-47c7-8ad5</t>
  </si>
  <si>
    <t>7f754385-cadf-4f4b-8558</t>
  </si>
  <si>
    <t>9c1b6dbb-dcfe-496d-b59d</t>
  </si>
  <si>
    <t>ba4c093e-bef3-41f3-b6ef</t>
  </si>
  <si>
    <t>fd3cf210-beac-4105-a700</t>
  </si>
  <si>
    <t>3e5e367a-39a6-4d60-8c3f</t>
  </si>
  <si>
    <t>b21a09c6-17b7-4668-a6c1</t>
  </si>
  <si>
    <t>b48a62ca-1538-4b1e-8802</t>
  </si>
  <si>
    <t>dbcb4430-e012-42e2-9dfb</t>
  </si>
  <si>
    <t>a64482b2-f885-415b-bea4</t>
  </si>
  <si>
    <t>929c1f5a-5091-404c-8833</t>
  </si>
  <si>
    <t>4c719ce1-40ee-410f-8075</t>
  </si>
  <si>
    <t>9a799e74-426b-4c39-9f93</t>
  </si>
  <si>
    <t>36484589-5a32-4b61-bd71</t>
  </si>
  <si>
    <t>fe239807-2e7c-457d-b0b2</t>
  </si>
  <si>
    <t>81a6232e-3947-44e0-9e4a</t>
  </si>
  <si>
    <t>c498e966-e75f-49ae-b0a0</t>
  </si>
  <si>
    <t>6a79319c-2737-4bc7-831c</t>
  </si>
  <si>
    <t>fcc0dcc2-c487-4435-a596</t>
  </si>
  <si>
    <t>91f8d61c-0daa-4001-99cb</t>
  </si>
  <si>
    <t>06c72821-82d7-41e6-a467</t>
  </si>
  <si>
    <t>1e186a70-e957-4e66-85db</t>
  </si>
  <si>
    <t>1bc52686-8370-4dc8-bc1d</t>
  </si>
  <si>
    <t>f3329386-edaa-4cdd-a35b</t>
  </si>
  <si>
    <t>55c2cc34-2646-47c0-a6ad</t>
  </si>
  <si>
    <t>c1e45d63-af0f-4a60-bcc5</t>
  </si>
  <si>
    <t>0dc70844-9c59-43d2-9c10</t>
  </si>
  <si>
    <t>66eaf403-c958-4175-a894</t>
  </si>
  <si>
    <t>17d811d3-29e1-4c47-a947</t>
  </si>
  <si>
    <t>90f7c22d-107e-43c2-9e09</t>
  </si>
  <si>
    <t>6b1728ed-2821-46b8-9b19</t>
  </si>
  <si>
    <t>0567ec14-6dac-4644-959c</t>
  </si>
  <si>
    <t>cd046d0a-8cfd-4268-96c6</t>
  </si>
  <si>
    <t>1518fb39-b0ba-4754-b56b</t>
  </si>
  <si>
    <t>29d1c23e-7f88-4ad1-a0ce</t>
  </si>
  <si>
    <t>f080cf8c-2492-4811-9c20</t>
  </si>
  <si>
    <t>0531f876-553e-4909-a85b</t>
  </si>
  <si>
    <t>f8de02ad-371e-426c-ae38</t>
  </si>
  <si>
    <t>aea7454b-943b-49f3-962a</t>
  </si>
  <si>
    <t>Signal failure</t>
  </si>
  <si>
    <t>212bf102-2ea5-4bce-bd23</t>
  </si>
  <si>
    <t>3495b8f6-e3ff-4daf-a8f3</t>
  </si>
  <si>
    <t>f971842e-dfcc-47a2-a3f0</t>
  </si>
  <si>
    <t>6753133a-02af-4fcf-b4c7</t>
  </si>
  <si>
    <t>fb88ade6-a7f3-4ec6-94f2</t>
  </si>
  <si>
    <t>38a3ccd5-1c43-4ba0-8626</t>
  </si>
  <si>
    <t>23f86f27-ca63-4eef-8f39</t>
  </si>
  <si>
    <t>a4612035-a54d-44ff-b829</t>
  </si>
  <si>
    <t>f446163b-b565-4660-a0e8</t>
  </si>
  <si>
    <t>Didcot</t>
  </si>
  <si>
    <t>b8b45a91-70c8-4132-8ea1</t>
  </si>
  <si>
    <t>3b161471-6e85-4432-8768</t>
  </si>
  <si>
    <t>86126d2b-7212-4848-b1f6</t>
  </si>
  <si>
    <t>6a7a0e6e-8988-4ee4-b041</t>
  </si>
  <si>
    <t>6a574cfe-c92c-46a5-a7d6</t>
  </si>
  <si>
    <t>4d167913-96de-49f1-88b2</t>
  </si>
  <si>
    <t>d4b7a9ec-5453-42c3-b0a9</t>
  </si>
  <si>
    <t>c37714cb-dc95-4725-8cf9</t>
  </si>
  <si>
    <t>67a17c4d-4c31-408b-9db1</t>
  </si>
  <si>
    <t>ecec24b3-4fab-44a6-b755</t>
  </si>
  <si>
    <t>06fe01e3-07a8-48b6-9567</t>
  </si>
  <si>
    <t>e4d1d0b1-e782-47bf-96eb</t>
  </si>
  <si>
    <t>ab221293-807c-48a1-851c</t>
  </si>
  <si>
    <t>da1454c1-5cf7-4570-9cd1</t>
  </si>
  <si>
    <t>b73bc468-2949-403e-885d</t>
  </si>
  <si>
    <t>3b06126d-25aa-4cf5-a6a9</t>
  </si>
  <si>
    <t>7ec081d9-562f-47ae-b507</t>
  </si>
  <si>
    <t>0a5d1eb8-0010-4e29-a37c</t>
  </si>
  <si>
    <t>b5333cc5-c93c-4636-8716</t>
  </si>
  <si>
    <t>63be4bf9-6aea-4ae6-9075</t>
  </si>
  <si>
    <t>c8622e35-5c3c-4bea-9d7d</t>
  </si>
  <si>
    <t>7acf8217-c84f-4c28-a6fc</t>
  </si>
  <si>
    <t>65706c68-9a7b-4029-ad1d</t>
  </si>
  <si>
    <t>17b0c64f-f700-4cb1-bbfb</t>
  </si>
  <si>
    <t>6d6bbf58-b391-4e23-85ce</t>
  </si>
  <si>
    <t>46966df4-a34c-40dc-ac29</t>
  </si>
  <si>
    <t>a8a138db-2051-4a78-9e9b</t>
  </si>
  <si>
    <t>74b42e83-6f47-41ce-9aaa</t>
  </si>
  <si>
    <t>01e30b75-e89b-4f04-8c77</t>
  </si>
  <si>
    <t>82f48ef5-29ef-41c9-98dc</t>
  </si>
  <si>
    <t>7c7abfc7-41c0-48f4-b9a1</t>
  </si>
  <si>
    <t>19550585-bfed-41a9-a8c8</t>
  </si>
  <si>
    <t>7e4ebb6e-e31b-4120-99c3</t>
  </si>
  <si>
    <t>5cc76758-2910-4f47-bdf8</t>
  </si>
  <si>
    <t>019b9ece-34fc-4c6d-8884</t>
  </si>
  <si>
    <t>4761292b-61d3-48d5-a03d</t>
  </si>
  <si>
    <t>62075eb6-e568-4c0e-94e5</t>
  </si>
  <si>
    <t>017ba850-93f7-4abd-84cf</t>
  </si>
  <si>
    <t>114de5dc-e2d9-4be1-b708</t>
  </si>
  <si>
    <t>32aa5425-dc6b-4043-8e63</t>
  </si>
  <si>
    <t>55f855ca-f5e4-41cc-9137</t>
  </si>
  <si>
    <t>bb28209f-3487-460e-a099</t>
  </si>
  <si>
    <t>45653aa8-e1af-4de7-81f2</t>
  </si>
  <si>
    <t>410b723e-da3b-473b-8a66</t>
  </si>
  <si>
    <t>886e5232-c932-4f1b-b804</t>
  </si>
  <si>
    <t>4232e0b9-4bc5-4919-8635</t>
  </si>
  <si>
    <t>7dba25ab-9126-4a42-b38f</t>
  </si>
  <si>
    <t>271c72c3-3bf9-4cf8-bfbe</t>
  </si>
  <si>
    <t>cf8a0aa3-6218-439e-b093</t>
  </si>
  <si>
    <t>96f4660d-6f44-4a37-81b3</t>
  </si>
  <si>
    <t>4c432a85-cc1e-4c04-a4f2</t>
  </si>
  <si>
    <t>c20c553d-99d7-4b76-a3c2</t>
  </si>
  <si>
    <t>cfce868b-b4e2-47e1-a504</t>
  </si>
  <si>
    <t>5cd3b6b4-a3ac-4ed0-a3ec</t>
  </si>
  <si>
    <t>058ffd0f-156a-4c0a-9433</t>
  </si>
  <si>
    <t>9e5cd84c-1f56-4039-9446</t>
  </si>
  <si>
    <t>a4b0be49-f115-48ff-b2c7</t>
  </si>
  <si>
    <t>4118f0a3-5750-4d54-9087</t>
  </si>
  <si>
    <t>Edinburgh Waverley</t>
  </si>
  <si>
    <t>6eae4dce-b911-4ea9-bf4f</t>
  </si>
  <si>
    <t>5b0ea94a-c21d-44d5-8cf4</t>
  </si>
  <si>
    <t>cfd4f7da-81a2-4266-98a6</t>
  </si>
  <si>
    <t>cf4d19bf-9124-45fb-b45d</t>
  </si>
  <si>
    <t>c5f4d284-970d-4bc4-9d4f</t>
  </si>
  <si>
    <t>f2ffb9c6-011c-419e-86de</t>
  </si>
  <si>
    <t>6ccae23a-ecd7-402d-a645</t>
  </si>
  <si>
    <t>daf89971-49ef-43dd-abff</t>
  </si>
  <si>
    <t>d2d161c9-a637-4f64-bfe4</t>
  </si>
  <si>
    <t>64e9f716-8af3-4077-96be</t>
  </si>
  <si>
    <t>686ac892-1465-4109-97f6</t>
  </si>
  <si>
    <t>e99129b3-ee54-4597-be12</t>
  </si>
  <si>
    <t>8a09d4a5-7406-4ad0-8195</t>
  </si>
  <si>
    <t>3d27f83f-3c99-493e-94de</t>
  </si>
  <si>
    <t>425a70d4-c002-4c04-a590</t>
  </si>
  <si>
    <t>68f92774-cc4e-4905-9ca9</t>
  </si>
  <si>
    <t>a596712c-9624-4102-b809</t>
  </si>
  <si>
    <t>fa3a5321-e4cd-437c-82c6</t>
  </si>
  <si>
    <t>397ac178-4ac4-45ca-ada8</t>
  </si>
  <si>
    <t>8baa90b2-dc44-4195-b751</t>
  </si>
  <si>
    <t>1ab64003-424c-46bc-b316</t>
  </si>
  <si>
    <t>8e53772f-80ad-4944-b564</t>
  </si>
  <si>
    <t>87df55d2-5c6a-4fa2-93b1</t>
  </si>
  <si>
    <t>eb2a01ab-7a86-4a27-a78d</t>
  </si>
  <si>
    <t>4f4725f0-9b28-4d8b-82b0</t>
  </si>
  <si>
    <t>c2b0b7b8-2ceb-4d7f-ab33</t>
  </si>
  <si>
    <t>291516f8-f57b-4720-8d12</t>
  </si>
  <si>
    <t>b78aabf0-1eb2-43c4-b305</t>
  </si>
  <si>
    <t>6c0f1e83-dccd-461b-9e1b</t>
  </si>
  <si>
    <t>30d13533-f1be-497f-9932</t>
  </si>
  <si>
    <t>11607a1f-a974-4f47-93ae</t>
  </si>
  <si>
    <t>f42bae4e-3198-4c79-b588</t>
  </si>
  <si>
    <t>cd1f20ee-c1fc-4e89-ad84</t>
  </si>
  <si>
    <t>662b7a86-e0f6-42af-acf0</t>
  </si>
  <si>
    <t>b4289b5b-fc3d-463c-998c</t>
  </si>
  <si>
    <t>00270144-760b-4bc3-a5f9</t>
  </si>
  <si>
    <t>61d26b3b-3924-4333-be32</t>
  </si>
  <si>
    <t>40313021-53b6-4d7d-8e2e</t>
  </si>
  <si>
    <t>bfe1899a-b5cd-49f2-ab09</t>
  </si>
  <si>
    <t>d9655d50-a26c-4cad-9845</t>
  </si>
  <si>
    <t>87822151-5e1f-4fdf-949b</t>
  </si>
  <si>
    <t>8c14f3ce-baaf-4da0-b8ea</t>
  </si>
  <si>
    <t>cf5ca272-310f-44cc-bae4</t>
  </si>
  <si>
    <t>e9fd8be3-ad0a-4984-adea</t>
  </si>
  <si>
    <t>ca41b64a-08b3-4e49-9dc7</t>
  </si>
  <si>
    <t>a37cd5da-19d3-4ce6-8f23</t>
  </si>
  <si>
    <t>55f993d0-7899-435c-ac89</t>
  </si>
  <si>
    <t>3b24c015-608c-4a74-ac99</t>
  </si>
  <si>
    <t>2fe42587-600c-4051-b6f9</t>
  </si>
  <si>
    <t>77cb52eb-4006-4e8e-9964</t>
  </si>
  <si>
    <t>c1189218-ab59-4a73-992b</t>
  </si>
  <si>
    <t>6feab91a-174c-49da-8e5e</t>
  </si>
  <si>
    <t>ebdb0002-9b2f-456d-a0b9</t>
  </si>
  <si>
    <t>81bc165c-a0e0-4e98-a501</t>
  </si>
  <si>
    <t>2ba52cb1-4468-4e75-b7ae</t>
  </si>
  <si>
    <t>dfcc788f-d5d3-4cb3-9a8b</t>
  </si>
  <si>
    <t>b89d1a8b-be20-40a7-bd67</t>
  </si>
  <si>
    <t>7b9321ca-3b63-429c-aee0</t>
  </si>
  <si>
    <t>642dd87f-9a0c-472f-b2d4</t>
  </si>
  <si>
    <t>b0d009a9-84d5-4cd4-811b</t>
  </si>
  <si>
    <t>cadf874e-3c24-426a-b720</t>
  </si>
  <si>
    <t>3170386c-f639-4f79-b8c3</t>
  </si>
  <si>
    <t>efae4b45-5a15-4c28-ba47</t>
  </si>
  <si>
    <t>cd38673f-f07b-431b-9b03</t>
  </si>
  <si>
    <t>bd0cee71-32c1-4def-932c</t>
  </si>
  <si>
    <t>d4d418d9-1a21-4b4e-be0e</t>
  </si>
  <si>
    <t>42b97cda-a4b4-4bbc-8cb9</t>
  </si>
  <si>
    <t>5bd6bf10-da2f-4310-a3da</t>
  </si>
  <si>
    <t>87cba234-e49d-4d87-bc12</t>
  </si>
  <si>
    <t>95b7df12-e8c2-4e4a-bd24</t>
  </si>
  <si>
    <t>5b8c03d2-a041-47ae-90bc</t>
  </si>
  <si>
    <t>457659f6-b579-45d3-8b79</t>
  </si>
  <si>
    <t>8945d671-916e-4122-94da</t>
  </si>
  <si>
    <t>aed0b97d-496c-4d24-aed0</t>
  </si>
  <si>
    <t>d3174170-5ccd-4a04-9c47</t>
  </si>
  <si>
    <t>29b354bf-2475-4877-a832</t>
  </si>
  <si>
    <t>4dbead40-e7fc-4c29-9aaa</t>
  </si>
  <si>
    <t>4e122c11-2dff-40ae-b9dc</t>
  </si>
  <si>
    <t>e75d0b06-d157-44c2-8dc6</t>
  </si>
  <si>
    <t>3d426c83-11fe-4d0f-bdd9</t>
  </si>
  <si>
    <t>cbf323d5-4d7f-42cb-a2d2</t>
  </si>
  <si>
    <t>2e0ca4b7-44e7-4d79-ae48</t>
  </si>
  <si>
    <t>9f3410ad-57ae-4b1d-b902</t>
  </si>
  <si>
    <t>89e4dbc0-fb02-4c4d-91d0</t>
  </si>
  <si>
    <t>83a9482a-c116-4cb7-a588</t>
  </si>
  <si>
    <t>eb3395d4-d22b-4e75-ab63</t>
  </si>
  <si>
    <t>4336dc1a-2f99-421b-87cd</t>
  </si>
  <si>
    <t>eca88e78-f78c-4939-becc</t>
  </si>
  <si>
    <t>795c7806-ff67-453d-8bf0</t>
  </si>
  <si>
    <t>9caed3c5-fd96-42e5-bdb0</t>
  </si>
  <si>
    <t>9c373f80-9c99-4081-b584</t>
  </si>
  <si>
    <t>06463698-8f35-4233-b84c</t>
  </si>
  <si>
    <t>fdd7ba5a-196f-401c-9349</t>
  </si>
  <si>
    <t>ce789be5-fa37-42cf-bb1f</t>
  </si>
  <si>
    <t>e0399bbe-76f7-494b-b84d</t>
  </si>
  <si>
    <t>44efc69e-6175-42f6-9839</t>
  </si>
  <si>
    <t>b317d839-1579-4d05-8423</t>
  </si>
  <si>
    <t>52fdbc8e-8c17-4b0b-ab95</t>
  </si>
  <si>
    <t>82cd2065-0380-4899-9016</t>
  </si>
  <si>
    <t>2f43649f-5e20-4087-bab8</t>
  </si>
  <si>
    <t>aa3ab1b2-408b-4d40-a036</t>
  </si>
  <si>
    <t>8a1b79bb-8389-48a9-8d7d</t>
  </si>
  <si>
    <t>d97924c6-f143-4fef-b9c4</t>
  </si>
  <si>
    <t>cb96fe3b-ff69-4f1b-b58a</t>
  </si>
  <si>
    <t>3f42765d-a25b-4ac1-bb7a</t>
  </si>
  <si>
    <t>c3f92165-bc7f-4d89-aebf</t>
  </si>
  <si>
    <t>591f99ea-18a4-48b9-9552</t>
  </si>
  <si>
    <t>8e37d017-9534-4c0b-aab3</t>
  </si>
  <si>
    <t>e61ac3e9-049f-434c-a0f4</t>
  </si>
  <si>
    <t>b454bd0d-8a1e-4d96-99d6</t>
  </si>
  <si>
    <t>ea6b978a-3662-4ea5-bed5</t>
  </si>
  <si>
    <t>161415c3-677c-466e-80dd</t>
  </si>
  <si>
    <t>de8cbc82-30d2-42d5-9c83</t>
  </si>
  <si>
    <t>cc503ed0-433a-41f9-86a7</t>
  </si>
  <si>
    <t>e5df6316-80bf-46d8-994e</t>
  </si>
  <si>
    <t>ac7ed0ac-1eb4-41b5-8ec4</t>
  </si>
  <si>
    <t>5596ad9f-bed6-4076-8394</t>
  </si>
  <si>
    <t>986f5f51-7096-477b-80ef</t>
  </si>
  <si>
    <t>47ca09fa-c87d-4dd2-b07e</t>
  </si>
  <si>
    <t>3d323192-e2c6-4ba0-9a44</t>
  </si>
  <si>
    <t>571551e2-0a26-402c-a1c8</t>
  </si>
  <si>
    <t>ba1c18fd-3841-4686-aa57</t>
  </si>
  <si>
    <t>708a404d-e018-4463-ac92</t>
  </si>
  <si>
    <t>77f2ae19-f238-4652-a673</t>
  </si>
  <si>
    <t>9d3c7c15-b280-428c-b952</t>
  </si>
  <si>
    <t>2b57e783-0307-4eec-a318</t>
  </si>
  <si>
    <t>12f2046a-6713-4dc4-bba4</t>
  </si>
  <si>
    <t>b8086d32-0ce6-4368-9716</t>
  </si>
  <si>
    <t>d7534fee-4b47-4afd-be69</t>
  </si>
  <si>
    <t>9546e5f9-22d8-438b-aa70</t>
  </si>
  <si>
    <t>d2bcd449-c931-4e62-8b6a</t>
  </si>
  <si>
    <t>87f309dc-74a2-4909-b407</t>
  </si>
  <si>
    <t>f24ea63a-5b72-4894-acb2</t>
  </si>
  <si>
    <t>0649468b-28e6-4d69-ab79</t>
  </si>
  <si>
    <t>c6c5b102-2e6e-4ff6-94ab</t>
  </si>
  <si>
    <t>8a5a9f10-b5d8-4da7-89f5</t>
  </si>
  <si>
    <t>05de8387-e12e-486f-b73f</t>
  </si>
  <si>
    <t>90835634-a964-4ddf-9822</t>
  </si>
  <si>
    <t>8077211d-c4e5-4a3d-91b0</t>
  </si>
  <si>
    <t>995ae839-d4b9-4f1a-9d9f</t>
  </si>
  <si>
    <t>788c91fe-75af-41a7-90ef</t>
  </si>
  <si>
    <t>99c8e247-fa62-42ba-b34f</t>
  </si>
  <si>
    <t>b7f5bfac-7284-4a4b-8e2a</t>
  </si>
  <si>
    <t>5d482353-6973-4d6f-b34b</t>
  </si>
  <si>
    <t>76b92f6c-27b5-47a5-bbc8</t>
  </si>
  <si>
    <t>c951bff2-03d3-487c-a3db</t>
  </si>
  <si>
    <t>d8000d1e-38d1-46c3-975a</t>
  </si>
  <si>
    <t>c7e731d8-1f3c-4671-abfd</t>
  </si>
  <si>
    <t>c040560e-2afd-4679-a42f</t>
  </si>
  <si>
    <t>b60b4c4e-2220-4420-b415</t>
  </si>
  <si>
    <t>f414596f-471d-41b5-b6c0</t>
  </si>
  <si>
    <t>c276ff09-3b24-484f-865f</t>
  </si>
  <si>
    <t>ed327922-106a-467d-a2e4</t>
  </si>
  <si>
    <t>b89219e3-5c60-4a8e-b115</t>
  </si>
  <si>
    <t>776063a2-0b90-4dcd-bdff</t>
  </si>
  <si>
    <t>618010b9-1aa5-4cbb-8cf3</t>
  </si>
  <si>
    <t>4fbb0750-0fdd-481c-a5d0</t>
  </si>
  <si>
    <t>9b54bfb2-bd79-465f-9efc</t>
  </si>
  <si>
    <t>85cba55f-5233-48a2-bc7e</t>
  </si>
  <si>
    <t>55aeeac7-e8e0-40c0-a921</t>
  </si>
  <si>
    <t>0f3d3295-26e9-4fc7-8a40</t>
  </si>
  <si>
    <t>17a88088-ddfc-4c3e-8541</t>
  </si>
  <si>
    <t>7efcb032-eaf8-4642-8ca6</t>
  </si>
  <si>
    <t>4daccff8-5c36-48c2-b5ae</t>
  </si>
  <si>
    <t>e3a7dd48-13b9-4c8e-ae30</t>
  </si>
  <si>
    <t>747bfab9-efd2-4f43-85f5</t>
  </si>
  <si>
    <t>ec55ba41-6e04-47e2-952d</t>
  </si>
  <si>
    <t>85adb564-16e6-4865-b4ae</t>
  </si>
  <si>
    <t>25d3f5a9-957e-469a-8b9f</t>
  </si>
  <si>
    <t>dcc126b2-bbde-4d5b-b226</t>
  </si>
  <si>
    <t>163a18c1-b722-4f98-a88a</t>
  </si>
  <si>
    <t>e4e5e5b4-a970-4826-a445</t>
  </si>
  <si>
    <t>30c05316-8b48-4a41-bd2f</t>
  </si>
  <si>
    <t>c604791d-66ee-41c3-ab0e</t>
  </si>
  <si>
    <t>38a0d6a5-0ffe-4583-9355</t>
  </si>
  <si>
    <t>6e070233-756b-4e4f-8b20</t>
  </si>
  <si>
    <t>03b70070-1a4c-4c8b-9374</t>
  </si>
  <si>
    <t>2f851b0e-428a-4263-8012</t>
  </si>
  <si>
    <t>5752ff7d-bc28-4b8c-8b76</t>
  </si>
  <si>
    <t>cc84db8b-d722-4977-8bd9</t>
  </si>
  <si>
    <t>9ebdc61b-e88f-4a96-a4dc</t>
  </si>
  <si>
    <t>6683362b-882a-4bcb-bc49</t>
  </si>
  <si>
    <t>79fbedd8-aa4c-4d9f-a868</t>
  </si>
  <si>
    <t>3871276c-b0f8-44e9-8474</t>
  </si>
  <si>
    <t>50552614-2c60-41d8-9d14</t>
  </si>
  <si>
    <t>22bacc3a-512e-4c04-bf86</t>
  </si>
  <si>
    <t>2bdbf2ed-a9e8-4a69-adc4</t>
  </si>
  <si>
    <t>f9081b71-ce23-4953-b347</t>
  </si>
  <si>
    <t>d357d17a-c1a0-41fd-9d54</t>
  </si>
  <si>
    <t>4e0ec0de-a6c3-4f1c-81c1</t>
  </si>
  <si>
    <t>d60112b6-78f3-4232-9d5a</t>
  </si>
  <si>
    <t>a925d412-fb56-428f-9103</t>
  </si>
  <si>
    <t>ec3523d4-9a91-444f-8bbb</t>
  </si>
  <si>
    <t>890cb7ed-483b-4b31-b5ae</t>
  </si>
  <si>
    <t>837f2451-f130-47eb-8f2b</t>
  </si>
  <si>
    <t>785935af-1ad6-43be-82a9</t>
  </si>
  <si>
    <t>57d38dca-35dd-44b2-886a</t>
  </si>
  <si>
    <t>e58486c3-13cf-4f48-9c50</t>
  </si>
  <si>
    <t>8521256d-9089-4635-bf18</t>
  </si>
  <si>
    <t>fb892014-7591-49aa-bcde</t>
  </si>
  <si>
    <t>Traffic</t>
  </si>
  <si>
    <t>c6221c34-de1e-4449-ab96</t>
  </si>
  <si>
    <t>72e42080-b8a3-4aac-9655</t>
  </si>
  <si>
    <t>7f1ca1c6-9767-477d-bd14</t>
  </si>
  <si>
    <t>618bd462-d08a-47ae-8a19</t>
  </si>
  <si>
    <t>fcb4c77e-ad83-4f04-9872</t>
  </si>
  <si>
    <t>0cbcf0fd-46bc-424d-bd36</t>
  </si>
  <si>
    <t>536cd23a-c358-45bd-bd3a</t>
  </si>
  <si>
    <t>29aa4c2c-fa85-44bb-bbfb</t>
  </si>
  <si>
    <t>c840387d-6621-496c-8681</t>
  </si>
  <si>
    <t>94360a5e-e364-4fb2-b5da</t>
  </si>
  <si>
    <t>3940b0f6-06a0-44bf-ac8c</t>
  </si>
  <si>
    <t>8ec1247b-f3ce-4a21-9dba</t>
  </si>
  <si>
    <t>39069175-745f-4351-976e</t>
  </si>
  <si>
    <t>aafba250-fb58-4466-b441</t>
  </si>
  <si>
    <t>8c00e448-9c2a-4332-bb80</t>
  </si>
  <si>
    <t>592ad8aa-98e4-4a97-a562</t>
  </si>
  <si>
    <t>8dde0710-a38c-49f0-9355</t>
  </si>
  <si>
    <t>26ae6505-6e66-442d-8c95</t>
  </si>
  <si>
    <t>20087c93-6996-441d-809c</t>
  </si>
  <si>
    <t>a5091620-9041-454a-b84d</t>
  </si>
  <si>
    <t>8d694b5d-b407-443d-bfc8</t>
  </si>
  <si>
    <t>2f1eab24-8bda-4662-ab30</t>
  </si>
  <si>
    <t>d02b05bf-f8a7-4d7b-941a</t>
  </si>
  <si>
    <t>425540a5-bbcc-49f1-9907</t>
  </si>
  <si>
    <t>f853fdc3-bba3-48b9-81f3</t>
  </si>
  <si>
    <t>b45c22bb-0594-4b1f-a4bf</t>
  </si>
  <si>
    <t>bbc905b2-8ebe-4b81-9512</t>
  </si>
  <si>
    <t>7f757a43-f90f-4c5e-b982</t>
  </si>
  <si>
    <t>4f0ccd96-4d11-44cb-98d5</t>
  </si>
  <si>
    <t>cd94e4c0-c412-4f5c-80ff</t>
  </si>
  <si>
    <t>f9f54af3-2539-4e8e-b0c4</t>
  </si>
  <si>
    <t>4589f73c-740c-4446-8d15</t>
  </si>
  <si>
    <t>3d73b037-1554-42df-87b2</t>
  </si>
  <si>
    <t>b11dba7c-8b61-41c3-8950</t>
  </si>
  <si>
    <t>8e3fef64-05f8-4f3d-a5ab</t>
  </si>
  <si>
    <t>67ee7a42-8171-4b89-b25e</t>
  </si>
  <si>
    <t>175d1b16-2529-43f2-bda3</t>
  </si>
  <si>
    <t>b204eaec-8e5b-4ad2-8bbe</t>
  </si>
  <si>
    <t>73374602-1aab-4e32-900a</t>
  </si>
  <si>
    <t>cf2b9059-b3f6-4e64-b19c</t>
  </si>
  <si>
    <t>61569648-29e5-472f-b9b9</t>
  </si>
  <si>
    <t>57dd419b-6d6a-485b-b2d1</t>
  </si>
  <si>
    <t>fbeb686b-c94f-425b-9b36</t>
  </si>
  <si>
    <t>08f1f177-135b-49cd-a603</t>
  </si>
  <si>
    <t>0fad4d1f-2190-4770-a3b1</t>
  </si>
  <si>
    <t>d3736f21-978d-445d-836a</t>
  </si>
  <si>
    <t>84bbf526-8ee4-4be6-8d90</t>
  </si>
  <si>
    <t>ce4a1809-54b2-47fe-a399</t>
  </si>
  <si>
    <t>38f14b98-97e2-48db-98d4</t>
  </si>
  <si>
    <t>14821037-fedc-472a-8e13</t>
  </si>
  <si>
    <t>03c5936a-3980-420f-a0fe</t>
  </si>
  <si>
    <t>c152aa0f-c353-4273-b030</t>
  </si>
  <si>
    <t>05af3cea-5367-43e2-b128</t>
  </si>
  <si>
    <t>f21f9022-58a6-4d4a-a3a8</t>
  </si>
  <si>
    <t>8ea439a1-675f-424b-8c7a</t>
  </si>
  <si>
    <t>5e2bf923-bb58-492a-830d</t>
  </si>
  <si>
    <t>092e5598-08de-42f5-b6b2</t>
  </si>
  <si>
    <t>7f619028-4fb7-4694-812a</t>
  </si>
  <si>
    <t>aaed5049-33a2-4828-8ae0</t>
  </si>
  <si>
    <t>71c592b3-99e7-4610-8f98</t>
  </si>
  <si>
    <t>82b98fb9-7da6-45db-87e7</t>
  </si>
  <si>
    <t>22841256-d93f-4acb-92bc</t>
  </si>
  <si>
    <t>c8d6a4fe-773a-4dff-892c</t>
  </si>
  <si>
    <t>4d0fc0fa-2450-4cdd-a3c8</t>
  </si>
  <si>
    <t>3ee26cc9-1346-4581-bfd7</t>
  </si>
  <si>
    <t>f30c35d5-0dd2-46a1-8e84</t>
  </si>
  <si>
    <t>44a0732c-eb97-45a6-8a26</t>
  </si>
  <si>
    <t>83e76216-d7a9-44df-ab86</t>
  </si>
  <si>
    <t>2848d512-d190-44c4-882a</t>
  </si>
  <si>
    <t>05e18d2f-5128-453f-a64e</t>
  </si>
  <si>
    <t>3eb93326-36aa-439e-966a</t>
  </si>
  <si>
    <t>05be9008-2028-477b-8b4a</t>
  </si>
  <si>
    <t>82685b41-2da1-4543-862a</t>
  </si>
  <si>
    <t>61c0fb1f-6e05-41b1-935a</t>
  </si>
  <si>
    <t>d8b33357-9dde-47ec-a4ae</t>
  </si>
  <si>
    <t>16363e0e-a8bf-4971-b67f</t>
  </si>
  <si>
    <t>a93df868-4db5-43ca-bc82</t>
  </si>
  <si>
    <t>6e4030c9-946b-4173-ad07</t>
  </si>
  <si>
    <t>4a65263e-4381-4ba1-ae50</t>
  </si>
  <si>
    <t>5f1cb603-80e9-44d0-852b</t>
  </si>
  <si>
    <t>73f989b4-225f-48df-a627</t>
  </si>
  <si>
    <t>074a61a8-6af2-4d0a-99b7</t>
  </si>
  <si>
    <t>ffb4950a-7171-4528-adf5</t>
  </si>
  <si>
    <t>3a392a90-c2a6-454a-b687</t>
  </si>
  <si>
    <t>993b2ba6-49e9-4448-b4e9</t>
  </si>
  <si>
    <t>3f465fe2-eb91-41d2-95e2</t>
  </si>
  <si>
    <t>5e73ab64-d8e7-4023-a244</t>
  </si>
  <si>
    <t>fab194dd-8131-4f10-9ecf</t>
  </si>
  <si>
    <t>b541ef9d-063b-40bc-bf72</t>
  </si>
  <si>
    <t>6ef81ac4-e411-49f6-ac63</t>
  </si>
  <si>
    <t>efee9533-2c09-488c-a8e4</t>
  </si>
  <si>
    <t>2745f027-a034-4331-baf1</t>
  </si>
  <si>
    <t>9c8d19d7-d054-43d5-a2be</t>
  </si>
  <si>
    <t>82af903d-9d7c-46cb-81af</t>
  </si>
  <si>
    <t>8dd4d36e-54a3-4e87-bb03</t>
  </si>
  <si>
    <t>b28e6f38-548a-4f9d-9d56</t>
  </si>
  <si>
    <t>06466cf6-9cc7-4086-a053</t>
  </si>
  <si>
    <t>3455a2e8-7844-45e5-bfc0</t>
  </si>
  <si>
    <t>05d116a4-f942-438c-b7b5</t>
  </si>
  <si>
    <t>e2a8d45c-05c4-43ef-94ad</t>
  </si>
  <si>
    <t>8af24040-e04c-4bc9-9f50</t>
  </si>
  <si>
    <t>cb2ff815-1ba2-4988-85c6</t>
  </si>
  <si>
    <t>52043c18-44d4-4ce5-ac17</t>
  </si>
  <si>
    <t>f1351919-c615-4e78-83fa</t>
  </si>
  <si>
    <t>87bf0ba2-01bf-426d-bedc</t>
  </si>
  <si>
    <t>fc2652ee-c5fd-4ca1-a244</t>
  </si>
  <si>
    <t>9fd11028-16bb-49a5-9fe0</t>
  </si>
  <si>
    <t>d7e1428a-5c91-41ee-9ba7</t>
  </si>
  <si>
    <t>963dc8cb-600a-4bb6-b006</t>
  </si>
  <si>
    <t>23b58830-a17e-4874-96e0</t>
  </si>
  <si>
    <t>dfec713a-adeb-4709-9e7b</t>
  </si>
  <si>
    <t>bf07630d-0327-4a62-9300</t>
  </si>
  <si>
    <t>9370f530-ab29-4d14-b4e7</t>
  </si>
  <si>
    <t>b325eafe-2ac7-494b-b79c</t>
  </si>
  <si>
    <t>9ad90cad-0f75-40d0-bc57</t>
  </si>
  <si>
    <t>79396878-9f5a-46ec-807c</t>
  </si>
  <si>
    <t>3bec42ea-7064-497b-a7e1</t>
  </si>
  <si>
    <t>6b25cc57-5494-4733-8116</t>
  </si>
  <si>
    <t>05122f8a-2b4d-4494-af0b</t>
  </si>
  <si>
    <t>75b98c41-ebc4-4260-8e8a</t>
  </si>
  <si>
    <t>441af24f-32ca-4e39-8c2d</t>
  </si>
  <si>
    <t>03dfb652-4808-4f53-b013</t>
  </si>
  <si>
    <t>5851b51d-d0a5-4804-90b3</t>
  </si>
  <si>
    <t>b868f799-1e80-40cc-a93c</t>
  </si>
  <si>
    <t>6d24a3da-5bdd-4ee9-b65f</t>
  </si>
  <si>
    <t>41ade034-dc63-4c35-a959</t>
  </si>
  <si>
    <t>40ffa561-e42a-4e6e-8be7</t>
  </si>
  <si>
    <t>0e08bdc2-c92c-4c65-a03a</t>
  </si>
  <si>
    <t>0e165a2a-e37f-415c-86a0</t>
  </si>
  <si>
    <t>b771059e-831c-4ebe-a837</t>
  </si>
  <si>
    <t>11a6a0c1-6c39-47c3-b1bd</t>
  </si>
  <si>
    <t>73ef51d8-8c40-4388-a05b</t>
  </si>
  <si>
    <t>336d89b8-e126-4c0f-b7cf</t>
  </si>
  <si>
    <t>8583795a-e433-4dc5-8ae0</t>
  </si>
  <si>
    <t>8663f5c2-301d-4634-898e</t>
  </si>
  <si>
    <t>a3346c60-d188-4f83-a593</t>
  </si>
  <si>
    <t>7257b6d4-40ac-4aa1-8336</t>
  </si>
  <si>
    <t>fdf489e5-cd44-42aa-ac01</t>
  </si>
  <si>
    <t>60114288-02c5-4c9f-9822</t>
  </si>
  <si>
    <t>db6bb9fa-0e9b-439b-8ae0</t>
  </si>
  <si>
    <t>2e7a4281-2d86-42b4-91ea</t>
  </si>
  <si>
    <t>118ea395-c8dc-47f5-be7b</t>
  </si>
  <si>
    <t>1b74a02c-1c6e-49b5-b4f1</t>
  </si>
  <si>
    <t>73ea8c2b-abaa-44c9-be16</t>
  </si>
  <si>
    <t>060713e7-f426-46e0-bc3a</t>
  </si>
  <si>
    <t>f836065c-51a9-4b38-9a9e</t>
  </si>
  <si>
    <t>18e56c01-9873-4804-9cce</t>
  </si>
  <si>
    <t>a13dbd76-b263-47a0-a54f</t>
  </si>
  <si>
    <t>9b03b935-6c08-4680-baa0</t>
  </si>
  <si>
    <t>d22b0ca0-afeb-46a3-80a6</t>
  </si>
  <si>
    <t>c7b9dd2d-ebfc-4e66-a85b</t>
  </si>
  <si>
    <t>bb91a44a-f19a-4918-91d2</t>
  </si>
  <si>
    <t>ec224f69-c661-46de-a908</t>
  </si>
  <si>
    <t>a7d95ec6-c564-48c2-9f74</t>
  </si>
  <si>
    <t>65207deb-3998-4e33-bdba</t>
  </si>
  <si>
    <t>def22911-61b6-45df-a6f5</t>
  </si>
  <si>
    <t>2d9ae441-a540-4950-824c</t>
  </si>
  <si>
    <t>f3aa93f3-250d-4ffb-b21d</t>
  </si>
  <si>
    <t>11da6ca9-1748-4f1e-b67b</t>
  </si>
  <si>
    <t>fa1c692a-4b1c-4ea2-a97b</t>
  </si>
  <si>
    <t>756d1351-0032-4376-a487</t>
  </si>
  <si>
    <t>9803826a-0268-4689-b8be</t>
  </si>
  <si>
    <t>9e53e14b-111d-4278-9634</t>
  </si>
  <si>
    <t>66381969-2d39-47d7-a658</t>
  </si>
  <si>
    <t>d6d60f1d-d787-4f6f-8e5a</t>
  </si>
  <si>
    <t>adee6ca1-0a0d-49d7-b628</t>
  </si>
  <si>
    <t>966c4406-9662-4577-b4b6</t>
  </si>
  <si>
    <t>a1716dec-659a-47e5-ad2e</t>
  </si>
  <si>
    <t>da01e4d2-c2e1-4d01-9534</t>
  </si>
  <si>
    <t>9b98cf4b-ede2-466a-8b3b</t>
  </si>
  <si>
    <t>5c5d0135-222e-4cc4-8714</t>
  </si>
  <si>
    <t>b74b4ef8-03ed-4810-a651</t>
  </si>
  <si>
    <t>5fb59a28-a020-4407-8d1c</t>
  </si>
  <si>
    <t>acce0dec-8719-4184-a1d6</t>
  </si>
  <si>
    <t>f49e4734-5462-4c4c-aaf2</t>
  </si>
  <si>
    <t>89b6f631-8ef8-4764-aa87</t>
  </si>
  <si>
    <t>0ca5fce2-fdc2-4cfb-ab14</t>
  </si>
  <si>
    <t>c6ec3082-c46a-4373-9d68</t>
  </si>
  <si>
    <t>0d563d6c-1cf4-49f8-a180</t>
  </si>
  <si>
    <t>e2fecfb6-2de4-4ce4-b285</t>
  </si>
  <si>
    <t>c4725648-7371-4f13-bd58</t>
  </si>
  <si>
    <t>021bf266-843b-436f-8293</t>
  </si>
  <si>
    <t>fe80e767-891c-4fc4-b0c5</t>
  </si>
  <si>
    <t>dbdfa22b-728b-42df-8fdd</t>
  </si>
  <si>
    <t>767e444b-d7c0-4cc1-bf6b</t>
  </si>
  <si>
    <t>3e0f6f21-be7c-45e9-8c1b</t>
  </si>
  <si>
    <t>1699b515-e5f0-4caa-8b72</t>
  </si>
  <si>
    <t>32a4f08c-139f-44a4-8b4d</t>
  </si>
  <si>
    <t>6b8efbf4-a32c-4610-9157</t>
  </si>
  <si>
    <t>2a478e1a-939b-4367-b44a</t>
  </si>
  <si>
    <t>6edb464b-9284-4224-8403</t>
  </si>
  <si>
    <t>74a07276-938d-4e55-9a10</t>
  </si>
  <si>
    <t>1e0566d4-ebaa-44ed-83e8</t>
  </si>
  <si>
    <t>307754f0-b1da-42d4-ae22</t>
  </si>
  <si>
    <t>986f7aab-1d58-41dd-980f</t>
  </si>
  <si>
    <t>6e82275a-fc18-482d-8c05</t>
  </si>
  <si>
    <t>c5d5cb48-3e7d-4649-92f4</t>
  </si>
  <si>
    <t>28b4bb84-a574-459b-b894</t>
  </si>
  <si>
    <t>4be6703a-4650-4da7-b114</t>
  </si>
  <si>
    <t>e8eb9449-0af9-4142-9667</t>
  </si>
  <si>
    <t>eb90d222-8481-42f2-b770</t>
  </si>
  <si>
    <t>f2c78952-2e39-4078-9090</t>
  </si>
  <si>
    <t>5b0b3247-71b3-4a93-9cec</t>
  </si>
  <si>
    <t>3542965d-7601-4017-acc8</t>
  </si>
  <si>
    <t>01f46164-35b5-48d3-9872</t>
  </si>
  <si>
    <t>9e55ea2f-2e4e-4d89-9010</t>
  </si>
  <si>
    <t>360bece3-4233-48c0-82f0</t>
  </si>
  <si>
    <t>48bd9588-238b-4db5-ad18</t>
  </si>
  <si>
    <t>85ae6b96-06ab-4950-bacb</t>
  </si>
  <si>
    <t>c0485485-42be-4799-8567</t>
  </si>
  <si>
    <t>65248e14-2118-4a56-916b</t>
  </si>
  <si>
    <t>b3820af3-aa50-4718-abbe</t>
  </si>
  <si>
    <t>5b7dbc53-b268-4670-8a2a</t>
  </si>
  <si>
    <t>2da8af1b-841a-4c83-b951</t>
  </si>
  <si>
    <t>875caac7-e120-4778-9f5a</t>
  </si>
  <si>
    <t>d24dc401-ed39-465d-96ee</t>
  </si>
  <si>
    <t>df4ef36a-e333-42e4-8e25</t>
  </si>
  <si>
    <t>94c8b127-7211-4a75-bbdd</t>
  </si>
  <si>
    <t>ebf28d28-12ed-4058-8638</t>
  </si>
  <si>
    <t>e33cc591-50f3-4553-bab3</t>
  </si>
  <si>
    <t>96310ad6-9e97-4120-af1c</t>
  </si>
  <si>
    <t>15d23007-2f82-42cd-9a10</t>
  </si>
  <si>
    <t>9d3b7def-f15c-4c07-b991</t>
  </si>
  <si>
    <t>1d91118f-408d-412c-a785</t>
  </si>
  <si>
    <t>ed7b2162-b9aa-4f99-8ac1</t>
  </si>
  <si>
    <t>1b897f6f-8b9c-4bfe-82df</t>
  </si>
  <si>
    <t>64dd55ad-a2b7-43df-845d</t>
  </si>
  <si>
    <t>3ca247a8-1a9b-42ad-a6c5</t>
  </si>
  <si>
    <t>a8b462e0-4b0c-4f55-896e</t>
  </si>
  <si>
    <t>1a7caa8a-7495-4671-993e</t>
  </si>
  <si>
    <t>b64c4eaf-b432-4365-a342</t>
  </si>
  <si>
    <t>8bc21643-7715-46d3-aa78</t>
  </si>
  <si>
    <t>e36271f7-8d0b-4c78-bf65</t>
  </si>
  <si>
    <t>b3d50cbb-c51b-4534-ad69</t>
  </si>
  <si>
    <t>79d99fd8-e97c-4918-9bd2</t>
  </si>
  <si>
    <t>7e78b8f7-69a6-4861-98e0</t>
  </si>
  <si>
    <t>c90bdd0b-8b8f-45be-8609</t>
  </si>
  <si>
    <t>e935acb6-3014-4c33-a55b</t>
  </si>
  <si>
    <t>f7b583d9-df39-4abc-9bbe</t>
  </si>
  <si>
    <t>8a2fcbe4-8d8c-4689-9e0f</t>
  </si>
  <si>
    <t>5c7ca6f3-ed3f-4ce6-b4ea</t>
  </si>
  <si>
    <t>f8ec888c-cca6-47d5-bbfd</t>
  </si>
  <si>
    <t>0231e4ab-0fee-4341-a032</t>
  </si>
  <si>
    <t>ff85f1af-c39d-4bfb-bb22</t>
  </si>
  <si>
    <t>75c51b5f-fc65-4d2c-8112</t>
  </si>
  <si>
    <t>53fc97e6-0af0-4a8b-b0ae</t>
  </si>
  <si>
    <t>689c1d86-f098-41f2-a4fe</t>
  </si>
  <si>
    <t>19a28125-2e70-4e4d-99aa</t>
  </si>
  <si>
    <t>ba752e6f-6832-466d-8299</t>
  </si>
  <si>
    <t>3facd47d-79eb-4293-a69a</t>
  </si>
  <si>
    <t>5d727525-966c-4852-b1a1</t>
  </si>
  <si>
    <t>54153adb-696a-4904-bba5</t>
  </si>
  <si>
    <t>2065913c-80ba-4829-a1a9</t>
  </si>
  <si>
    <t>f5aac012-0c55-4db6-b96b</t>
  </si>
  <si>
    <t>3646d932-b38a-4d51-9405</t>
  </si>
  <si>
    <t>9c0e6771-e646-41dd-9e3c</t>
  </si>
  <si>
    <t>0e21e747-d61f-465c-86d4</t>
  </si>
  <si>
    <t>cdfbc478-a62c-4863-8a3e</t>
  </si>
  <si>
    <t>c909db12-5a24-4816-8a5f</t>
  </si>
  <si>
    <t>9f59f048-c960-4b0a-b862</t>
  </si>
  <si>
    <t>cd14e426-22a7-4983-9188</t>
  </si>
  <si>
    <t>88720928-783b-45f0-aadc</t>
  </si>
  <si>
    <t>3af6c75a-c2b9-4af5-ae63</t>
  </si>
  <si>
    <t>fdac02f0-e0be-4292-813c</t>
  </si>
  <si>
    <t>f4c52fa9-823e-4f8e-a73e</t>
  </si>
  <si>
    <t>3dd0ddde-9c72-4f60-92b1</t>
  </si>
  <si>
    <t>02a766f8-220f-4a7d-bc55</t>
  </si>
  <si>
    <t>59b947a4-05fe-4051-8757</t>
  </si>
  <si>
    <t>5f8a9d97-a51d-4aa9-97ea</t>
  </si>
  <si>
    <t>3cb011ae-2c08-48ae-89cc</t>
  </si>
  <si>
    <t>310ccc00-8d0a-470e-a73c</t>
  </si>
  <si>
    <t>90fa79ed-ebf4-4942-b275</t>
  </si>
  <si>
    <t>11e492bb-e099-4237-9019</t>
  </si>
  <si>
    <t>d25f9455-39a3-4a35-a501</t>
  </si>
  <si>
    <t>32e27b7e-906d-487d-b2c1</t>
  </si>
  <si>
    <t>ad2f3305-7660-4097-adaa</t>
  </si>
  <si>
    <t>fe18c790-ce3c-466f-9ddb</t>
  </si>
  <si>
    <t>9b693127-c418-4df7-8e9c</t>
  </si>
  <si>
    <t>c278e157-796a-48fe-a1ab</t>
  </si>
  <si>
    <t>5da3c0aa-69fe-40be-82b0</t>
  </si>
  <si>
    <t>5b9eba19-4312-455c-8459</t>
  </si>
  <si>
    <t>5ea1602d-5162-487e-beab</t>
  </si>
  <si>
    <t>770b8e3f-5f60-4ffb-a91d</t>
  </si>
  <si>
    <t>311f0f4f-fda6-41cd-9714</t>
  </si>
  <si>
    <t>2a61ae53-1450-4d2e-8d8e</t>
  </si>
  <si>
    <t>def5f07c-55e9-4537-92fa</t>
  </si>
  <si>
    <t>19af4cd2-a1c0-4311-b8da</t>
  </si>
  <si>
    <t>7e004439-d8c8-4fba-bc94</t>
  </si>
  <si>
    <t>b78a84b0-3352-4584-90f0</t>
  </si>
  <si>
    <t>9e74c9b9-ab43-44b5-a6a9</t>
  </si>
  <si>
    <t>5da633b4-6569-44c7-9818</t>
  </si>
  <si>
    <t>a9069784-39cb-4286-ac7a</t>
  </si>
  <si>
    <t>2eea06a3-2260-4766-a954</t>
  </si>
  <si>
    <t>f8b113db-dee3-4138-892c</t>
  </si>
  <si>
    <t>9c1e0d3f-caed-4775-8bdc</t>
  </si>
  <si>
    <t>f2b03656-7bd4-4041-8de2</t>
  </si>
  <si>
    <t>316bfaca-20ab-4b86-8d44</t>
  </si>
  <si>
    <t>a43be659-6584-4008-9748</t>
  </si>
  <si>
    <t>ee144a27-c457-4b4a-b9be</t>
  </si>
  <si>
    <t>7d451d3c-c50b-47f4-9512</t>
  </si>
  <si>
    <t>7d244ed9-30cc-4c1d-a9e5</t>
  </si>
  <si>
    <t>72b987ce-fe09-491d-8374</t>
  </si>
  <si>
    <t>21b2d6c8-45bb-4a0f-929c</t>
  </si>
  <si>
    <t>d297dc30-af7a-418f-ae37</t>
  </si>
  <si>
    <t>6944d333-f550-4a26-a384</t>
  </si>
  <si>
    <t>2a1f71a6-374f-4cf2-99c4</t>
  </si>
  <si>
    <t>ee191b51-ea9a-407e-8421</t>
  </si>
  <si>
    <t>4ff3e49d-debe-4bcc-8bc3</t>
  </si>
  <si>
    <t>c3ca7e6e-d1ee-4f81-a1b0</t>
  </si>
  <si>
    <t>3ff239f3-2fc2-4408-a513</t>
  </si>
  <si>
    <t>236a8c91-0d3b-4457-8510</t>
  </si>
  <si>
    <t>ed90ee04-647b-43fc-99b3</t>
  </si>
  <si>
    <t>73625a45-7e2b-4b5f-a084</t>
  </si>
  <si>
    <t>7608fe01-4a0e-4c88-8fa2</t>
  </si>
  <si>
    <t>0dbca677-064f-48f7-8f81</t>
  </si>
  <si>
    <t>4fde91af-ed08-485c-9a16</t>
  </si>
  <si>
    <t>4e60d065-8ed6-47e4-8b82</t>
  </si>
  <si>
    <t>c74c6f8e-2d11-4b5d-983f</t>
  </si>
  <si>
    <t>963513c4-9447-4746-b635</t>
  </si>
  <si>
    <t>cbd91a84-13bf-4f25-8df9</t>
  </si>
  <si>
    <t>09173721-d6ca-4699-bc4c</t>
  </si>
  <si>
    <t>4d5c167b-584a-40bb-8ec3</t>
  </si>
  <si>
    <t>a764ea6a-a276-46ee-ad7b</t>
  </si>
  <si>
    <t>338f6ab4-133b-455d-af18</t>
  </si>
  <si>
    <t>77804cd8-e623-4def-802e</t>
  </si>
  <si>
    <t>1eff6d77-26c2-42fb-9a25</t>
  </si>
  <si>
    <t>d9a5bfba-bf03-43ea-8a89</t>
  </si>
  <si>
    <t>1123f682-edbf-4c6d-b116</t>
  </si>
  <si>
    <t>447b340a-6a81-49a2-8edb</t>
  </si>
  <si>
    <t>ac5dd424-c201-4966-93ed</t>
  </si>
  <si>
    <t>a65777a0-05b7-435e-af86</t>
  </si>
  <si>
    <t>e313afe5-30d0-4bdd-96ff</t>
  </si>
  <si>
    <t>678f6b2c-7f62-418e-965a</t>
  </si>
  <si>
    <t>d67c8091-d224-458c-a4b0</t>
  </si>
  <si>
    <t>c0f8c178-135a-4b24-9f99</t>
  </si>
  <si>
    <t>3a28a020-8f50-4de4-81e6</t>
  </si>
  <si>
    <t>0c93b5b6-6b78-4ef9-8557</t>
  </si>
  <si>
    <t>88d2c848-cd97-44ec-9b76</t>
  </si>
  <si>
    <t>71b54877-6c89-4176-8ecb</t>
  </si>
  <si>
    <t>a200d02a-37d3-4fd1-ae68</t>
  </si>
  <si>
    <t>501812f2-5258-4d41-927b</t>
  </si>
  <si>
    <t>1211e193-9386-485e-9965</t>
  </si>
  <si>
    <t>67cb47fc-40ee-41ef-9767</t>
  </si>
  <si>
    <t>bb165328-a2a6-49a6-8981</t>
  </si>
  <si>
    <t>01a34647-fb09-4eda-8fe7</t>
  </si>
  <si>
    <t>1c72a95b-4b4f-4458-870c</t>
  </si>
  <si>
    <t>70b288ab-d42b-448a-9c2c</t>
  </si>
  <si>
    <t>e2afe1b1-9ed8-42d7-8f9d</t>
  </si>
  <si>
    <t>c39446b4-8ce4-4498-92a1</t>
  </si>
  <si>
    <t>1f1a8598-45a4-4246-8e94</t>
  </si>
  <si>
    <t>72a8102f-bf44-47e8-8c8e</t>
  </si>
  <si>
    <t>1550e9df-0b46-4dfd-983b</t>
  </si>
  <si>
    <t>a7971609-1ba7-4895-88f1</t>
  </si>
  <si>
    <t>d49799f8-436a-43de-89b3</t>
  </si>
  <si>
    <t>79c04537-523e-4b0d-b82f</t>
  </si>
  <si>
    <t>2c24cf67-f0c5-44ff-8259</t>
  </si>
  <si>
    <t>94c60f91-8e9d-45e4-b189</t>
  </si>
  <si>
    <t>9051e15c-035a-4fc5-8aea</t>
  </si>
  <si>
    <t>63207f25-56e7-4607-bfbd</t>
  </si>
  <si>
    <t>0ac6637c-928f-46d0-8927</t>
  </si>
  <si>
    <t>d2e5b43f-5d78-4fb0-9bf2</t>
  </si>
  <si>
    <t>c97ea326-6a04-441c-9eb2</t>
  </si>
  <si>
    <t>2c8953c1-2bbe-45c5-9531</t>
  </si>
  <si>
    <t>beb2d85a-5b48-47be-9ff8</t>
  </si>
  <si>
    <t>c5b153e1-117c-4da7-8784</t>
  </si>
  <si>
    <t>42054fd4-29c8-4f10-8cb4</t>
  </si>
  <si>
    <t>5e5da2be-c8f8-4aa2-a74c</t>
  </si>
  <si>
    <t>bfd24f9d-3131-48a8-9d98</t>
  </si>
  <si>
    <t>1117c49a-ade7-4152-b949</t>
  </si>
  <si>
    <t>4e326dd2-6b67-46ee-902d</t>
  </si>
  <si>
    <t>6dc50f87-13cf-4285-88af</t>
  </si>
  <si>
    <t>c3eb586f-96a3-4b1c-ac80</t>
  </si>
  <si>
    <t>9fba4ede-4f17-45fd-a980</t>
  </si>
  <si>
    <t>5ea31492-e150-49c0-96f7</t>
  </si>
  <si>
    <t>96575402-ed94-4daa-b577</t>
  </si>
  <si>
    <t>96140ac6-b634-4454-9752</t>
  </si>
  <si>
    <t>e1627b4d-a54d-4a57-a470</t>
  </si>
  <si>
    <t>68cfc8b1-5f08-4bbc-8e5b</t>
  </si>
  <si>
    <t>0f86c3f5-c25d-4ebd-8975</t>
  </si>
  <si>
    <t>5319ec64-3c3f-4204-a84d</t>
  </si>
  <si>
    <t>98c1f505-3fc2-4076-8f80</t>
  </si>
  <si>
    <t>150ad744-4508-44cc-8e90</t>
  </si>
  <si>
    <t>1973657d-3708-42a2-8935</t>
  </si>
  <si>
    <t>2d52b271-1007-425b-b5d9</t>
  </si>
  <si>
    <t>d72b4666-b186-4793-bf4f</t>
  </si>
  <si>
    <t>b6352a70-4091-449f-adf7</t>
  </si>
  <si>
    <t>c662cd9f-eec4-456c-bc87</t>
  </si>
  <si>
    <t>5bad75e7-678a-47b8-99c0</t>
  </si>
  <si>
    <t>d21d5840-4bf1-4444-8c58</t>
  </si>
  <si>
    <t>0cbd3670-01a4-4922-b6a7</t>
  </si>
  <si>
    <t>0e97bba3-d3ca-4e69-927c</t>
  </si>
  <si>
    <t>3cfb7eff-b1a1-405d-8b33</t>
  </si>
  <si>
    <t>084705ab-f747-43a3-8676</t>
  </si>
  <si>
    <t>430f1edf-bdc6-4a8d-9c8d</t>
  </si>
  <si>
    <t>1454055b-c1df-415c-95b9</t>
  </si>
  <si>
    <t>f6c6568c-d9db-4421-9a4a</t>
  </si>
  <si>
    <t>8c879ff4-f7d5-43c1-b50c</t>
  </si>
  <si>
    <t>030382a8-0a5b-40d1-ac89</t>
  </si>
  <si>
    <t>ee2e3691-130d-4ca7-b0d2</t>
  </si>
  <si>
    <t>c38cef6f-af86-4e93-a60e</t>
  </si>
  <si>
    <t>a34843a3-532e-4986-a0b9</t>
  </si>
  <si>
    <t>79311767-aa23-4c9a-9f0e</t>
  </si>
  <si>
    <t>da44f505-9ce1-43e1-b632</t>
  </si>
  <si>
    <t>96c6e742-bb22-472c-98fb</t>
  </si>
  <si>
    <t>bd27c517-6640-474d-9ead</t>
  </si>
  <si>
    <t>4256ff34-08ae-468d-9acd</t>
  </si>
  <si>
    <t>40b804e6-0535-430d-ac83</t>
  </si>
  <si>
    <t>393eb375-4fb2-43c3-99d1</t>
  </si>
  <si>
    <t>a28cb9fb-2e86-414e-bd0d</t>
  </si>
  <si>
    <t>aec68ffb-76de-4ef5-ab4b</t>
  </si>
  <si>
    <t>2c72a33b-48cf-427a-af0c</t>
  </si>
  <si>
    <t>22124b68-02ba-4916-ba74</t>
  </si>
  <si>
    <t>6135782a-e6c1-4c3e-8843</t>
  </si>
  <si>
    <t>b71002f9-e6f8-46ae-8138</t>
  </si>
  <si>
    <t>3adbc143-e763-482c-bca9</t>
  </si>
  <si>
    <t>2d2f09aa-cebe-436a-8ee1</t>
  </si>
  <si>
    <t>a7b5e5a7-43e0-4c5b-9ea9</t>
  </si>
  <si>
    <t>029144ad-02cc-44f6-86a9</t>
  </si>
  <si>
    <t>500867f6-f8e3-46e4-a70b</t>
  </si>
  <si>
    <t>f166781d-9d32-464f-84b1</t>
  </si>
  <si>
    <t>3ace5a4d-5a10-4a2d-a41b</t>
  </si>
  <si>
    <t>337fe5f2-9de8-4813-ba70</t>
  </si>
  <si>
    <t>53848ce9-8d6a-484b-a649</t>
  </si>
  <si>
    <t>1c485ad9-f04c-4b5e-962f</t>
  </si>
  <si>
    <t>e2e57340-a3a2-4390-8f20</t>
  </si>
  <si>
    <t>1e4c2bdf-a84b-4497-af79</t>
  </si>
  <si>
    <t>01727856-0ee9-42e1-955f</t>
  </si>
  <si>
    <t>77e40e4f-a4ac-4816-9704</t>
  </si>
  <si>
    <t>ba695273-c8c2-4a25-8d44</t>
  </si>
  <si>
    <t>e8afa5a5-a555-43a6-9b08</t>
  </si>
  <si>
    <t>cd9a074a-8aa5-4d8d-b64e</t>
  </si>
  <si>
    <t>bdc2bf77-6121-479d-b731</t>
  </si>
  <si>
    <t>afbca0d7-bf80-42ea-94a5</t>
  </si>
  <si>
    <t>2d25cde9-a654-485d-9080</t>
  </si>
  <si>
    <t>d0fdf688-1d60-4b69-a989</t>
  </si>
  <si>
    <t>3baee9f4-06b3-4e3a-8c45</t>
  </si>
  <si>
    <t>89619caa-132e-40d2-8a53</t>
  </si>
  <si>
    <t>068bedb4-34d5-4874-98d8</t>
  </si>
  <si>
    <t>d8ce15f7-ead2-4bae-b64f</t>
  </si>
  <si>
    <t>c4c4e342-a68c-427a-bee5</t>
  </si>
  <si>
    <t>80cab499-86dc-429f-a96e</t>
  </si>
  <si>
    <t>Coventry</t>
  </si>
  <si>
    <t>1041d7c8-9585-4ba1-a647</t>
  </si>
  <si>
    <t>bcc1e175-bef9-4759-a6aa</t>
  </si>
  <si>
    <t>3eeeb4e4-f4fa-4265-9524</t>
  </si>
  <si>
    <t>e92a21dc-fa2f-4125-8039</t>
  </si>
  <si>
    <t>e6c10861-b14d-4fd9-a1a8</t>
  </si>
  <si>
    <t>30ca754b-a3a0-4c83-99d2</t>
  </si>
  <si>
    <t>22ce3373-6a46-4be7-90f6</t>
  </si>
  <si>
    <t>34e403a0-2b4e-45b2-9a73</t>
  </si>
  <si>
    <t>57ee1026-7256-4ffc-9710</t>
  </si>
  <si>
    <t>a6a97fd8-9d83-4866-9bf3</t>
  </si>
  <si>
    <t>4852cb3c-8966-4b50-bcf1</t>
  </si>
  <si>
    <t>d2fd47c9-9473-4d8c-8214</t>
  </si>
  <si>
    <t>e82a9d17-c3d0-4933-9cc8</t>
  </si>
  <si>
    <t>806710a2-8fc7-4031-9edd</t>
  </si>
  <si>
    <t>05b58d74-f1d6-4365-9e07</t>
  </si>
  <si>
    <t>0085556f-c3dd-4253-8e71</t>
  </si>
  <si>
    <t>282804aa-5209-40e7-8228</t>
  </si>
  <si>
    <t>8023a4d8-80cd-40c7-be1d</t>
  </si>
  <si>
    <t>435382aa-3589-44f4-bb41</t>
  </si>
  <si>
    <t>e86fbfdd-f4be-4f53-81ab</t>
  </si>
  <si>
    <t>62f8549e-567a-40d0-93ae</t>
  </si>
  <si>
    <t>26e6dec6-ecd5-43f0-b066</t>
  </si>
  <si>
    <t>36b67ba9-a5d5-444d-9f6e</t>
  </si>
  <si>
    <t>b5a48963-3522-4371-80b7</t>
  </si>
  <si>
    <t>5ef0d67d-c854-498d-9433</t>
  </si>
  <si>
    <t>f13de587-62bf-4d46-a8fb</t>
  </si>
  <si>
    <t>765b72c1-99e7-4cab-931a</t>
  </si>
  <si>
    <t>5bc0d778-c509-44e8-bc2f</t>
  </si>
  <si>
    <t>f7ee6956-6437-415b-b7a0</t>
  </si>
  <si>
    <t>6b07f558-80d1-4304-9dd4</t>
  </si>
  <si>
    <t>5b030cc9-125b-4d4c-8d50</t>
  </si>
  <si>
    <t>427e501e-7bf0-426c-acbe</t>
  </si>
  <si>
    <t>c2749f91-fb5b-4d1d-82f3</t>
  </si>
  <si>
    <t>3586d7e8-3bda-4d4e-8a59</t>
  </si>
  <si>
    <t>49b9f00c-6d57-4a46-a153</t>
  </si>
  <si>
    <t>0a171269-5e90-4981-bc85</t>
  </si>
  <si>
    <t>e912e4e6-a874-44e7-bb62</t>
  </si>
  <si>
    <t>1ca2c5e5-9db5-4606-b9cb</t>
  </si>
  <si>
    <t>cd9e1285-6926-44a4-985b</t>
  </si>
  <si>
    <t>cb58a985-5066-4675-a2db</t>
  </si>
  <si>
    <t>76219ddd-45ee-4a23-bde9</t>
  </si>
  <si>
    <t>f5886e7f-17db-4d8b-9fda</t>
  </si>
  <si>
    <t>1a69b389-c1ca-45bc-a7da</t>
  </si>
  <si>
    <t>069a42fa-5ca6-4f74-9fdd</t>
  </si>
  <si>
    <t>8d5971af-19ee-4c49-ba54</t>
  </si>
  <si>
    <t>2e928317-f04d-40cd-9b47</t>
  </si>
  <si>
    <t>0eec7bbb-0341-4291-bfd5</t>
  </si>
  <si>
    <t>25a03fe9-d281-4d4e-a327</t>
  </si>
  <si>
    <t>9f76972f-1e3a-47ec-b2ce</t>
  </si>
  <si>
    <t>798c1150-12be-46c0-9127</t>
  </si>
  <si>
    <t>e65616a5-b0a8-4ea7-8b86</t>
  </si>
  <si>
    <t>095254eb-9d60-40e3-b6ba</t>
  </si>
  <si>
    <t>6bbcb215-444c-427f-a36c</t>
  </si>
  <si>
    <t>df122455-1a3e-4d1e-a3cc</t>
  </si>
  <si>
    <t>77b35bca-6757-49b4-8cab</t>
  </si>
  <si>
    <t>a6d4134e-278d-45e8-b4b7</t>
  </si>
  <si>
    <t>885244cb-f649-4e70-a109</t>
  </si>
  <si>
    <t>ebf4e88e-a488-4a9c-b794</t>
  </si>
  <si>
    <t>518c9b94-aaf7-4be2-987a</t>
  </si>
  <si>
    <t>f71bd268-5606-45d1-bb81</t>
  </si>
  <si>
    <t>284cb585-d9ff-4870-a35a</t>
  </si>
  <si>
    <t>5b34a78e-b43f-4d9c-bb2c</t>
  </si>
  <si>
    <t>533acd85-a2ab-442e-b551</t>
  </si>
  <si>
    <t>04b5b795-8479-4059-b073</t>
  </si>
  <si>
    <t>18e03939-fd8d-4d88-b492</t>
  </si>
  <si>
    <t>90c2d6d4-f64a-4d31-967f</t>
  </si>
  <si>
    <t>f67cf586-3bb4-4d84-98b7</t>
  </si>
  <si>
    <t>dc23ac8b-25ed-4596-8249</t>
  </si>
  <si>
    <t>1aed9235-05c9-4a70-ba6d</t>
  </si>
  <si>
    <t>a024f072-352e-47a6-a9d0</t>
  </si>
  <si>
    <t>32f309b6-8432-4735-b47c</t>
  </si>
  <si>
    <t>de69f9e5-4007-41e0-abfc</t>
  </si>
  <si>
    <t>a72cf95f-474e-4b80-8f63</t>
  </si>
  <si>
    <t>6e91bf02-464a-4619-81de</t>
  </si>
  <si>
    <t>f863ee4d-0c3a-479b-b738</t>
  </si>
  <si>
    <t>9098f9c9-fab0-4ef0-894e</t>
  </si>
  <si>
    <t>ab63d1d2-5662-4112-9421</t>
  </si>
  <si>
    <t>59e9be02-4d56-4975-b468</t>
  </si>
  <si>
    <t>64d09d89-3313-4e4d-8b8b</t>
  </si>
  <si>
    <t>4731a0db-3e4b-4161-9cbd</t>
  </si>
  <si>
    <t>8ae3473b-b472-4eab-a323</t>
  </si>
  <si>
    <t>1c49bb64-7c32-4f46-b818</t>
  </si>
  <si>
    <t>c5dbd478-d0d2-4794-9462</t>
  </si>
  <si>
    <t>4a6154ea-6c06-4037-a1de</t>
  </si>
  <si>
    <t>499f9be0-4508-45a3-89f6</t>
  </si>
  <si>
    <t>6adbbcb9-35ae-42f7-88bc</t>
  </si>
  <si>
    <t>cad648dd-14d4-4fe0-b9f6</t>
  </si>
  <si>
    <t>b04a8041-01de-4fe2-930b</t>
  </si>
  <si>
    <t>26cef24c-0995-4c44-a643</t>
  </si>
  <si>
    <t>135a260a-beae-4a03-b35b</t>
  </si>
  <si>
    <t>93916e9b-0eda-4842-9aef</t>
  </si>
  <si>
    <t>c9b8df1c-9e54-46b1-9531</t>
  </si>
  <si>
    <t>a20f714d-d7cb-4258-989e</t>
  </si>
  <si>
    <t>ac3bf091-efef-40e8-9600</t>
  </si>
  <si>
    <t>aeeb33f6-429e-41f1-9d6b</t>
  </si>
  <si>
    <t>a395df95-e2d3-4303-b508</t>
  </si>
  <si>
    <t>f99f3d71-1482-4d54-af24</t>
  </si>
  <si>
    <t>e49b2370-4463-40f4-8430</t>
  </si>
  <si>
    <t>5b93c677-9110-4fe8-bf29</t>
  </si>
  <si>
    <t>c5d996cb-ca6a-4aeb-9f4b</t>
  </si>
  <si>
    <t>9756a9c6-1dbb-48e1-a748</t>
  </si>
  <si>
    <t>ac4bee77-ca0e-4358-bbf8</t>
  </si>
  <si>
    <t>ffe03f04-486a-43d2-a506</t>
  </si>
  <si>
    <t>bb9e99b3-42bb-4dbb-8b12</t>
  </si>
  <si>
    <t>eb54de2a-cf3d-471a-a4b5</t>
  </si>
  <si>
    <t>057b0294-5018-46be-89be</t>
  </si>
  <si>
    <t>f26becb8-00cf-4d57-b872</t>
  </si>
  <si>
    <t>f36028ea-7785-4373-b46c</t>
  </si>
  <si>
    <t>7d6c70fa-c40b-4ef6-a406</t>
  </si>
  <si>
    <t>3abf50ca-001f-49dd-af50</t>
  </si>
  <si>
    <t>abef065c-735f-4e2a-b1f6</t>
  </si>
  <si>
    <t>87532537-cb01-438a-ab87</t>
  </si>
  <si>
    <t>5895fe56-b5ba-4273-a136</t>
  </si>
  <si>
    <t>96ba7e65-609f-428f-99a2</t>
  </si>
  <si>
    <t>f7f9d616-6bc1-4920-9650</t>
  </si>
  <si>
    <t>5f6becfc-b279-40aa-b984</t>
  </si>
  <si>
    <t>a474608d-8cb4-4103-8fd5</t>
  </si>
  <si>
    <t>c3cc2071-dda5-495b-b4d9</t>
  </si>
  <si>
    <t>8be20be8-73db-4f73-b81f</t>
  </si>
  <si>
    <t>355b8ead-ad64-4c47-ba2f</t>
  </si>
  <si>
    <t>27df4db8-4583-40ab-81ea</t>
  </si>
  <si>
    <t>3809f47f-b6bf-4a09-bcd7</t>
  </si>
  <si>
    <t>2c8095eb-fde1-4e68-af3a</t>
  </si>
  <si>
    <t>6750590b-423c-48a6-a1cc</t>
  </si>
  <si>
    <t>ed6ee6c4-c8d9-471c-b678</t>
  </si>
  <si>
    <t>ed4d9cbb-919c-4d3f-b076</t>
  </si>
  <si>
    <t>ca033222-4a2c-4d04-ac3b</t>
  </si>
  <si>
    <t>8714f8b6-23a5-4ff0-b5d9</t>
  </si>
  <si>
    <t>0316b470-4340-40c6-aa58</t>
  </si>
  <si>
    <t>3faf5bfe-28cc-49ea-83ab</t>
  </si>
  <si>
    <t>0151fa35-7e02-4750-bf72</t>
  </si>
  <si>
    <t>37501d3c-0e84-4a0a-ab41</t>
  </si>
  <si>
    <t>78beb0a1-6999-4d62-9dda</t>
  </si>
  <si>
    <t>def4bac6-1c6b-4f30-97fe</t>
  </si>
  <si>
    <t>a7754c6a-be01-4b09-b77e</t>
  </si>
  <si>
    <t>84661c0a-fcd8-444f-91bd</t>
  </si>
  <si>
    <t>40091504-64f2-40d3-bfb3</t>
  </si>
  <si>
    <t>10f9c48f-174a-440d-b456</t>
  </si>
  <si>
    <t>6f7baa92-7a07-448e-aa83</t>
  </si>
  <si>
    <t>ee4c29ca-0197-4185-9f04</t>
  </si>
  <si>
    <t>99ffefc4-4b5f-4749-8d5c</t>
  </si>
  <si>
    <t>680df8d4-a68a-446e-a210</t>
  </si>
  <si>
    <t>ba6a0de7-8af1-4d73-b0b4</t>
  </si>
  <si>
    <t>cf375db9-2a62-4935-b032</t>
  </si>
  <si>
    <t>5ae77751-065c-423b-b440</t>
  </si>
  <si>
    <t>fc015886-0d73-4d37-bc8c</t>
  </si>
  <si>
    <t>bf30526e-e135-47a5-b6b3</t>
  </si>
  <si>
    <t>7817a259-fb8b-44a3-a559</t>
  </si>
  <si>
    <t>e4dc31e5-33a1-42ed-abc1</t>
  </si>
  <si>
    <t>f14b7b63-5c80-4fca-ab87</t>
  </si>
  <si>
    <t>d8221e1f-f35d-4664-a023</t>
  </si>
  <si>
    <t>b8ea5f9a-ea98-42cf-94c7</t>
  </si>
  <si>
    <t>da9048e7-b3c4-454f-a970</t>
  </si>
  <si>
    <t>2b2ddd5f-5954-466e-868b</t>
  </si>
  <si>
    <t>c43a0e4f-791d-4192-8baf</t>
  </si>
  <si>
    <t>5aaea1c3-4748-420a-86ef</t>
  </si>
  <si>
    <t>0a823919-0de6-4a98-b26a</t>
  </si>
  <si>
    <t>a43bb521-0f69-4dc8-bc12</t>
  </si>
  <si>
    <t>9acd590a-17cc-4068-903e</t>
  </si>
  <si>
    <t>a83ff960-0a4d-4f56-9bc0</t>
  </si>
  <si>
    <t>9e6e6878-ad6f-4293-abd3</t>
  </si>
  <si>
    <t>cfc64677-5349-4602-ad34</t>
  </si>
  <si>
    <t>b5a7ff16-509b-4b8d-9bfd</t>
  </si>
  <si>
    <t>2c439aba-f953-4e91-ae89</t>
  </si>
  <si>
    <t>72fa81a6-e0b4-411e-8971</t>
  </si>
  <si>
    <t>8f3daad6-8312-42a8-84c6</t>
  </si>
  <si>
    <t>6cf7c3eb-241a-47f7-a504</t>
  </si>
  <si>
    <t>517fd451-bbd6-4083-b5f7</t>
  </si>
  <si>
    <t>268458ad-268d-489a-8242</t>
  </si>
  <si>
    <t>fa93188b-b14e-4601-b210</t>
  </si>
  <si>
    <t>39f6fc03-5ec4-4dce-8bf3</t>
  </si>
  <si>
    <t>b4ab7c24-ded6-4c5a-a142</t>
  </si>
  <si>
    <t>2386e7d9-e6e5-4140-a350</t>
  </si>
  <si>
    <t>f1a8e951-7963-432c-8bcd</t>
  </si>
  <si>
    <t>68921e14-d681-4492-9284</t>
  </si>
  <si>
    <t>f1666999-7fb2-451c-b1b8</t>
  </si>
  <si>
    <t>3c8e687b-98f1-4663-9714</t>
  </si>
  <si>
    <t>31f5812c-ea03-49f7-8a46</t>
  </si>
  <si>
    <t>191d3184-4de8-4bf5-bc14</t>
  </si>
  <si>
    <t>4dc2b00a-2bd3-4df9-bcb6</t>
  </si>
  <si>
    <t>5e9834f5-d755-4310-ba17</t>
  </si>
  <si>
    <t>f8243773-b3ba-49d0-848b</t>
  </si>
  <si>
    <t>0df8fa72-ea52-4c9d-b07b</t>
  </si>
  <si>
    <t>f4b8e7d5-f0b1-4e68-a648</t>
  </si>
  <si>
    <t>a0729a51-5814-49f5-bd66</t>
  </si>
  <si>
    <t>5807edd6-798c-4dd6-8e83</t>
  </si>
  <si>
    <t>0e81eace-d930-4616-8da7</t>
  </si>
  <si>
    <t>93847735-4c9c-4221-b68b</t>
  </si>
  <si>
    <t>32542efd-2279-471f-ba0f</t>
  </si>
  <si>
    <t>cb9874f4-96e8-4b7e-9e7c</t>
  </si>
  <si>
    <t>214d0c30-ad46-4499-82db</t>
  </si>
  <si>
    <t>142b64d2-3927-4138-8e41</t>
  </si>
  <si>
    <t>f1067a29-342a-4754-9b7c</t>
  </si>
  <si>
    <t>bc24b6bb-46dd-472f-a652</t>
  </si>
  <si>
    <t>0318d841-4633-4bf9-aa23</t>
  </si>
  <si>
    <t>d7b9c23e-6f1b-40ba-b985</t>
  </si>
  <si>
    <t>2d86213d-3a9a-42e2-afb3</t>
  </si>
  <si>
    <t>ac28cd11-a37e-4bca-b176</t>
  </si>
  <si>
    <t>5dda0ead-5d33-4bed-929c</t>
  </si>
  <si>
    <t>f9285d51-7d47-4c83-8494</t>
  </si>
  <si>
    <t>ee86527c-b574-4227-95ad</t>
  </si>
  <si>
    <t>1ea2207b-0ae6-4404-8a61</t>
  </si>
  <si>
    <t>22375351-63f5-467c-98ad</t>
  </si>
  <si>
    <t>061d0124-c7f7-4d78-bb03</t>
  </si>
  <si>
    <t>8e7b841c-9130-41cd-818d</t>
  </si>
  <si>
    <t>bfbcdeda-ea7e-4790-bf06</t>
  </si>
  <si>
    <t>a87b0d71-3e1d-41d6-b7c0</t>
  </si>
  <si>
    <t>9cecf4a1-90da-4827-88d3</t>
  </si>
  <si>
    <t>89b9ebe8-4e0c-43d0-9b2e</t>
  </si>
  <si>
    <t>f4f2f0cb-3a64-4854-bdb9</t>
  </si>
  <si>
    <t>cb1250da-1ca3-4c10-a332</t>
  </si>
  <si>
    <t>e083c468-0c29-42e4-b890</t>
  </si>
  <si>
    <t>ab788da0-8366-45d5-8d3e</t>
  </si>
  <si>
    <t>20aa3419-ddbc-493c-b70a</t>
  </si>
  <si>
    <t>862056ae-994f-4e55-90cb</t>
  </si>
  <si>
    <t>b3a67cdf-404e-4b80-be6d</t>
  </si>
  <si>
    <t>c69b8b8d-6766-4f2a-9966</t>
  </si>
  <si>
    <t>2ffe6a15-2404-4478-9e23</t>
  </si>
  <si>
    <t>3fbab03b-c6bd-4cf6-b45d</t>
  </si>
  <si>
    <t>e5160949-b958-490a-87f8</t>
  </si>
  <si>
    <t>d5573232-47d9-4336-8ef3</t>
  </si>
  <si>
    <t>eed563bc-3b0d-472c-bdc3</t>
  </si>
  <si>
    <t>70921897-2b42-4492-9f2d</t>
  </si>
  <si>
    <t>c57a7e3a-41ad-40e0-a443</t>
  </si>
  <si>
    <t>aca5af80-8266-4a70-b875</t>
  </si>
  <si>
    <t>a4d56591-3d9c-4dbc-b771</t>
  </si>
  <si>
    <t>d73c503b-303b-4911-b644</t>
  </si>
  <si>
    <t>c544ee96-a9f8-40b4-9fa8</t>
  </si>
  <si>
    <t>96e14169-1140-4d9c-82bf</t>
  </si>
  <si>
    <t>5322ac67-aeae-4476-8f2e</t>
  </si>
  <si>
    <t>b4f3d6fe-8e6e-4a9c-b806</t>
  </si>
  <si>
    <t>139c179a-8842-4e47-b40f</t>
  </si>
  <si>
    <t>70414746-b0a3-4fda-bd5e</t>
  </si>
  <si>
    <t>a2aa6898-d0f3-4ed0-8dae</t>
  </si>
  <si>
    <t>89484cd9-30c8-4134-8961</t>
  </si>
  <si>
    <t>d2296805-1b87-47b3-8629</t>
  </si>
  <si>
    <t>6ae7f223-2a04-4248-834c</t>
  </si>
  <si>
    <t>752f809a-84bd-4125-b2f2</t>
  </si>
  <si>
    <t>b3fb9113-4d79-4029-a40c</t>
  </si>
  <si>
    <t>cd2a8813-6f63-4516-b763</t>
  </si>
  <si>
    <t>37928fc5-a3d9-4040-bca0</t>
  </si>
  <si>
    <t>bf045256-a110-483d-a313</t>
  </si>
  <si>
    <t>b37604fd-a159-4c32-9578</t>
  </si>
  <si>
    <t>da94a992-0c6f-4d02-9df1</t>
  </si>
  <si>
    <t>b5ab3466-b50b-4dc4-a3e5</t>
  </si>
  <si>
    <t>b938ceda-fa3b-4903-acc1</t>
  </si>
  <si>
    <t>15bbc288-b6c5-4528-802d</t>
  </si>
  <si>
    <t>64b17913-5c8f-422e-9276</t>
  </si>
  <si>
    <t>9d40554a-bcfe-4aa6-af3a</t>
  </si>
  <si>
    <t>03acaa97-3ff2-4eab-af12</t>
  </si>
  <si>
    <t>b7016e7b-e914-4c6f-bf22</t>
  </si>
  <si>
    <t>b0c00614-94f5-4173-ab5d</t>
  </si>
  <si>
    <t>ecc28919-7009-45f8-a891</t>
  </si>
  <si>
    <t>f77ccf6e-d899-45c0-8018</t>
  </si>
  <si>
    <t>005a56f1-6e00-4052-b45a</t>
  </si>
  <si>
    <t>7560bc1a-266f-4d4f-a2d1</t>
  </si>
  <si>
    <t>e852fa74-c414-430f-b296</t>
  </si>
  <si>
    <t>45f62505-4a14-423e-96fd</t>
  </si>
  <si>
    <t>2482321d-3c15-435d-b80a</t>
  </si>
  <si>
    <t>d794dd54-1fda-4360-852a</t>
  </si>
  <si>
    <t>9bd613ae-52c2-43f5-bfa6</t>
  </si>
  <si>
    <t>7826a4ba-d853-4322-bfe5</t>
  </si>
  <si>
    <t>b68c1d86-1a7a-411c-85b1</t>
  </si>
  <si>
    <t>d5faaa61-7d3c-4657-aef6</t>
  </si>
  <si>
    <t>ce6e7238-4272-4db2-b57b</t>
  </si>
  <si>
    <t>86c11bc1-377b-48c2-8f0e</t>
  </si>
  <si>
    <t>3e92868c-4512-4ada-987e</t>
  </si>
  <si>
    <t>877852fb-887b-4994-b58c</t>
  </si>
  <si>
    <t>63b58492-23b3-48d9-9126</t>
  </si>
  <si>
    <t>4a1ed37b-ea5d-485c-9566</t>
  </si>
  <si>
    <t>1476feec-8919-4ec6-803b</t>
  </si>
  <si>
    <t>8f2e285c-7ad6-4787-bf0a</t>
  </si>
  <si>
    <t>c08ada5d-5714-48f6-b7dc</t>
  </si>
  <si>
    <t>f5dcf804-c0fa-43c9-a5d4</t>
  </si>
  <si>
    <t>04d07b29-1b0f-4698-93f6</t>
  </si>
  <si>
    <t>35c43151-ba31-4765-9673</t>
  </si>
  <si>
    <t>3de65694-6b79-41ea-85cb</t>
  </si>
  <si>
    <t>c328888d-0d99-4615-bed4</t>
  </si>
  <si>
    <t>408d44e1-c39f-436b-8ef0</t>
  </si>
  <si>
    <t>aed8dd88-b0af-4015-975a</t>
  </si>
  <si>
    <t>eb485483-ce6f-4c73-be30</t>
  </si>
  <si>
    <t>4b909901-4c7f-4622-a118</t>
  </si>
  <si>
    <t>fca20574-4505-44e2-a754</t>
  </si>
  <si>
    <t>2fed3241-bd48-4e3e-a000</t>
  </si>
  <si>
    <t>c1a5269b-55ca-4933-8af6</t>
  </si>
  <si>
    <t>bd5accce-253f-4b72-8892</t>
  </si>
  <si>
    <t>803b5a3c-3e5c-4a7a-a0f5</t>
  </si>
  <si>
    <t>fc79e7dc-2538-49ef-96a9</t>
  </si>
  <si>
    <t>c21f7974-54ab-4198-a59a</t>
  </si>
  <si>
    <t>abc4fa75-986b-4d0c-bf18</t>
  </si>
  <si>
    <t>e32672b2-1f5c-4cbe-b8ff</t>
  </si>
  <si>
    <t>51eea151-6bea-493c-be6b</t>
  </si>
  <si>
    <t>b5e16f73-bbf2-4042-a560</t>
  </si>
  <si>
    <t>c15c9277-14c6-4729-a425</t>
  </si>
  <si>
    <t>f4979f31-f253-4798-a072</t>
  </si>
  <si>
    <t>9c9d3ed1-cef5-499a-aa4e</t>
  </si>
  <si>
    <t>81a533dd-4ffb-4cc8-9b50</t>
  </si>
  <si>
    <t>1c36d93b-1832-46cb-b871</t>
  </si>
  <si>
    <t>79622ac6-f88a-4f0c-a14a</t>
  </si>
  <si>
    <t>62b83af4-0c47-4b67-b967</t>
  </si>
  <si>
    <t>7db96f2d-fd64-46f2-bc24</t>
  </si>
  <si>
    <t>004c2bc9-2663-47e9-bcd2</t>
  </si>
  <si>
    <t>86f2bdd3-10a1-4b7d-95a4</t>
  </si>
  <si>
    <t>ff3cef4b-8937-4a78-9b99</t>
  </si>
  <si>
    <t>017be50b-dcdc-4b32-bd45</t>
  </si>
  <si>
    <t>dc33467d-57f8-4915-9610</t>
  </si>
  <si>
    <t>6b61e3f6-fdc9-4e30-8114</t>
  </si>
  <si>
    <t>68c299a1-ee8a-4bab-a4a6</t>
  </si>
  <si>
    <t>fc6ad13b-0e58-4bcb-9fce</t>
  </si>
  <si>
    <t>1abc0870-872c-4aeb-873d</t>
  </si>
  <si>
    <t>cc56f353-e961-4c4c-8c2a</t>
  </si>
  <si>
    <t>bb687bd9-810f-4d59-9ba5</t>
  </si>
  <si>
    <t>7e9c01f1-3c6b-498e-87e7</t>
  </si>
  <si>
    <t>e9f48552-9507-42e2-b06b</t>
  </si>
  <si>
    <t>cc077177-e536-47bd-85e0</t>
  </si>
  <si>
    <t>66413086-b637-429b-adc8</t>
  </si>
  <si>
    <t>8213a843-b3ef-44ac-a067</t>
  </si>
  <si>
    <t>9bca0b28-c581-447b-b9e1</t>
  </si>
  <si>
    <t>c15db75a-7bfc-4191-9ca2</t>
  </si>
  <si>
    <t>f5c654f0-a73f-46d5-bed2</t>
  </si>
  <si>
    <t>3f9254db-b1de-4a93-8698</t>
  </si>
  <si>
    <t>04749d22-a9a5-4cf3-b32d</t>
  </si>
  <si>
    <t>ca9f91eb-e919-4c9a-9f48</t>
  </si>
  <si>
    <t>eb2f22c6-7edd-4f83-a0e2</t>
  </si>
  <si>
    <t>5d94ad5b-8482-4096-84ab</t>
  </si>
  <si>
    <t>5a8dfc36-d389-4e79-b804</t>
  </si>
  <si>
    <t>9cabb708-cb8b-42a5-b961</t>
  </si>
  <si>
    <t>5bbc7304-ed9c-428d-9d39</t>
  </si>
  <si>
    <t>7898d3c3-3335-474c-b378</t>
  </si>
  <si>
    <t>85d39cbc-e880-44c1-b894</t>
  </si>
  <si>
    <t>4158b7a2-6b85-43bd-9daa</t>
  </si>
  <si>
    <t>48d0d562-e23a-45d2-8c7e</t>
  </si>
  <si>
    <t>4a25f72f-ae21-4432-87cd</t>
  </si>
  <si>
    <t>75dfc5cf-8139-478e-b651</t>
  </si>
  <si>
    <t>a73d4d91-a9d1-48e4-892b</t>
  </si>
  <si>
    <t>ee69c627-b82f-45b1-a25d</t>
  </si>
  <si>
    <t>7499e579-be9a-41f1-9337</t>
  </si>
  <si>
    <t>f6cd33a8-3e3f-4dc4-b56b</t>
  </si>
  <si>
    <t>5c58c10f-71c6-4708-bc0b</t>
  </si>
  <si>
    <t>c89ad0f9-881c-496e-b2b1</t>
  </si>
  <si>
    <t>10aa1227-d0fa-45af-aaf7</t>
  </si>
  <si>
    <t>3685b698-ac3d-45af-81de</t>
  </si>
  <si>
    <t>587ba38c-afc9-4d31-86e7</t>
  </si>
  <si>
    <t>0cba2236-d0ef-45f1-be8b</t>
  </si>
  <si>
    <t>7d444ec8-f389-4344-a208</t>
  </si>
  <si>
    <t>3b55a7d7-a363-404b-b583</t>
  </si>
  <si>
    <t>254f0156-d99d-4eb5-80b7</t>
  </si>
  <si>
    <t>8abf2375-4d22-493f-a388</t>
  </si>
  <si>
    <t>df65d623-0ec0-4401-bc57</t>
  </si>
  <si>
    <t>027cca9a-8c69-4c9f-8288</t>
  </si>
  <si>
    <t>e25da345-4db3-4562-8d41</t>
  </si>
  <si>
    <t>8a0638f3-2723-469d-99a1</t>
  </si>
  <si>
    <t>69f8003f-b66e-4f15-b1a0</t>
  </si>
  <si>
    <t>9c64ee3d-3562-46ea-a189</t>
  </si>
  <si>
    <t>17a18854-07bf-4031-9c6a</t>
  </si>
  <si>
    <t>0410ea1c-49f5-48d2-9308</t>
  </si>
  <si>
    <t>6ae235a7-4def-4a37-85ee</t>
  </si>
  <si>
    <t>e1cb621e-13e2-4982-b044</t>
  </si>
  <si>
    <t>68b4229f-0a8b-4128-9d9f</t>
  </si>
  <si>
    <t>ef441084-23ad-4e18-9e47</t>
  </si>
  <si>
    <t>b4d18c2b-bd49-413f-9ddb</t>
  </si>
  <si>
    <t>b9dc3b88-e86c-4bf2-a518</t>
  </si>
  <si>
    <t>2245abe0-d968-4010-be8e</t>
  </si>
  <si>
    <t>da2eb7f7-4b9d-4e84-a8f9</t>
  </si>
  <si>
    <t>de61e895-872d-4d0b-a636</t>
  </si>
  <si>
    <t>a414e005-24c8-4fba-aef0</t>
  </si>
  <si>
    <t>d2a4f3aa-c09d-42c7-9dd4</t>
  </si>
  <si>
    <t>176f53b5-6176-4baa-9f93</t>
  </si>
  <si>
    <t>2bfd614f-982e-4c19-8a00</t>
  </si>
  <si>
    <t>4ac2ebff-996d-43d0-9f2c</t>
  </si>
  <si>
    <t>fb9f7eae-cdc6-4817-b98c</t>
  </si>
  <si>
    <t>9cc85ff9-baf8-46d0-ac4a</t>
  </si>
  <si>
    <t>95929deb-e200-4bc8-926b</t>
  </si>
  <si>
    <t>6ac8e9f0-d319-42cd-8e63</t>
  </si>
  <si>
    <t>0b971e08-f856-4a35-b0f2</t>
  </si>
  <si>
    <t>66e4e02a-eea0-412d-a8a6</t>
  </si>
  <si>
    <t>3d92233e-49f2-45e8-b6a6</t>
  </si>
  <si>
    <t>28a5eb6b-3b60-41b7-994e</t>
  </si>
  <si>
    <t>4d6eb230-9bc6-4824-a31c</t>
  </si>
  <si>
    <t>d606464d-6580-4d08-a99e</t>
  </si>
  <si>
    <t>0410be2f-9db9-4360-a07f</t>
  </si>
  <si>
    <t>7575e4e7-bc5c-4668-b611</t>
  </si>
  <si>
    <t>9484943e-14ad-431a-a29e</t>
  </si>
  <si>
    <t>6e4d7608-0347-40da-9dda</t>
  </si>
  <si>
    <t>19c45e7f-78a9-44d3-84e0</t>
  </si>
  <si>
    <t>695a82cc-ddfe-4466-9ffe</t>
  </si>
  <si>
    <t>55c04642-ae96-4350-a05d</t>
  </si>
  <si>
    <t>3e0e7f13-1c9e-4daf-b994</t>
  </si>
  <si>
    <t>389b1a41-383f-4a7f-9937</t>
  </si>
  <si>
    <t>bf70729d-5e65-47f1-a7cb</t>
  </si>
  <si>
    <t>e3d2071e-2f32-45c8-8e50</t>
  </si>
  <si>
    <t>75ac8d08-1e27-4667-b7f6</t>
  </si>
  <si>
    <t>652e0486-3e73-4dfd-a629</t>
  </si>
  <si>
    <t>0e41c44c-8b10-40a7-b383</t>
  </si>
  <si>
    <t>8bf2d936-4d63-4fc5-aec5</t>
  </si>
  <si>
    <t>96767bd0-9193-45cf-b294</t>
  </si>
  <si>
    <t>c5bbefe3-2505-4314-8666</t>
  </si>
  <si>
    <t>f3170906-fd29-4f18-a605</t>
  </si>
  <si>
    <t>350e1777-f605-4352-898e</t>
  </si>
  <si>
    <t>54781b9d-46b2-453d-ae74</t>
  </si>
  <si>
    <t>640d3ca2-24c1-48fd-99ec</t>
  </si>
  <si>
    <t>58b40b78-4b98-4a11-97a6</t>
  </si>
  <si>
    <t>5c7147e3-d16a-4be5-8a6e</t>
  </si>
  <si>
    <t>b2cfc644-aedb-4af5-8997</t>
  </si>
  <si>
    <t>c62c507e-868d-4eac-baa7</t>
  </si>
  <si>
    <t>dade8741-f43d-47cc-b107</t>
  </si>
  <si>
    <t>3de2d236-0639-4b12-b869</t>
  </si>
  <si>
    <t>9252c299-7d54-4024-9ba0</t>
  </si>
  <si>
    <t>2b170117-2f15-4c6f-bd76</t>
  </si>
  <si>
    <t>3486926a-49b5-4d5c-98b1</t>
  </si>
  <si>
    <t>76b18e65-391f-4e86-ae3f</t>
  </si>
  <si>
    <t>07f4cc3d-6e9d-4910-abb3</t>
  </si>
  <si>
    <t>2c2b44d6-4142-4305-b9bc</t>
  </si>
  <si>
    <t>806962ef-62fa-4b2d-bb0a</t>
  </si>
  <si>
    <t>8a82d421-1025-4922-8979</t>
  </si>
  <si>
    <t>cb30d5f8-33e7-42f8-9ddb</t>
  </si>
  <si>
    <t>1ff4482a-5870-468b-a709</t>
  </si>
  <si>
    <t>582f633f-e1ff-44da-a19a</t>
  </si>
  <si>
    <t>ffa6edf8-19e8-4f99-8117</t>
  </si>
  <si>
    <t>c5610050-f5db-43f3-82fe</t>
  </si>
  <si>
    <t>3d3c079d-8886-4dc3-9bc7</t>
  </si>
  <si>
    <t>fbfe8bb1-226e-4264-8c5e</t>
  </si>
  <si>
    <t>4e337976-f2df-46aa-a435</t>
  </si>
  <si>
    <t>346c0a8a-8929-4763-bdad</t>
  </si>
  <si>
    <t>d3e42e94-3eea-4e5f-93c5</t>
  </si>
  <si>
    <t>257f877f-9c97-4acf-9841</t>
  </si>
  <si>
    <t>384f351c-5a29-4085-b2d5</t>
  </si>
  <si>
    <t>67837c32-a319-4932-b33c</t>
  </si>
  <si>
    <t>20d1eb17-9a22-4edc-9c23</t>
  </si>
  <si>
    <t>03d9b315-0915-4d06-b2e3</t>
  </si>
  <si>
    <t>e8187247-1bb1-4c5b-95e7</t>
  </si>
  <si>
    <t>948c7dbe-0354-4878-82f0</t>
  </si>
  <si>
    <t>b28158eb-0150-445b-abf2</t>
  </si>
  <si>
    <t>cc8fb212-ed57-4f1a-b313</t>
  </si>
  <si>
    <t>472b85b7-f272-4cbc-9310</t>
  </si>
  <si>
    <t>6f57b6ea-916a-4c3e-ba04</t>
  </si>
  <si>
    <t>c7cf8084-c8f3-4aaa-aa4d</t>
  </si>
  <si>
    <t>a3a45c22-1511-4b2d-aa62</t>
  </si>
  <si>
    <t>91f1821a-4f9d-4a44-85d2</t>
  </si>
  <si>
    <t>a431ea45-cce2-41d8-9643</t>
  </si>
  <si>
    <t>8d53ec9a-b9f2-472e-9b12</t>
  </si>
  <si>
    <t>e7fffad2-7422-4272-8ff0</t>
  </si>
  <si>
    <t>09b9852f-9e21-47a9-8fb7</t>
  </si>
  <si>
    <t>86f59e1a-3c61-462c-89f2</t>
  </si>
  <si>
    <t>c45ee941-a5e4-4d93-8f96</t>
  </si>
  <si>
    <t>5c23a3f5-0b56-4910-bebd</t>
  </si>
  <si>
    <t>6493331b-7e29-4b3a-b927</t>
  </si>
  <si>
    <t>19083abd-d19e-4944-b504</t>
  </si>
  <si>
    <t>cb6fca01-3d35-4800-b758</t>
  </si>
  <si>
    <t>374f9874-f9a6-4673-89f7</t>
  </si>
  <si>
    <t>0f11f2d8-bc02-4f14-8e07</t>
  </si>
  <si>
    <t>40f24005-f708-42c6-b2c9</t>
  </si>
  <si>
    <t>6dc95fc1-3772-439f-a1e7</t>
  </si>
  <si>
    <t>b8e45545-916b-4a9a-b26f</t>
  </si>
  <si>
    <t>dfa9c061-74c4-4fce-8594</t>
  </si>
  <si>
    <t>977545fe-183a-4514-8b61</t>
  </si>
  <si>
    <t>7329fe4c-86b3-4eb9-b4eb</t>
  </si>
  <si>
    <t>6b7ad25d-d624-4365-a4a7</t>
  </si>
  <si>
    <t>e27165a5-d4b8-41dd-bf42</t>
  </si>
  <si>
    <t>6e143547-e0fe-4b1a-80bc</t>
  </si>
  <si>
    <t>9c9a46c5-8a27-4f22-bf66</t>
  </si>
  <si>
    <t>0a53e20e-02a1-49e8-89eb</t>
  </si>
  <si>
    <t>f5ab75ee-9590-404a-9865</t>
  </si>
  <si>
    <t>ee1edbe6-d5a9-4160-ad09</t>
  </si>
  <si>
    <t>548e49e5-2556-46ec-9bad</t>
  </si>
  <si>
    <t>238d1fc8-6cd8-48f6-961f</t>
  </si>
  <si>
    <t>396a5eb0-1b6c-40c8-a378</t>
  </si>
  <si>
    <t>0128b416-be36-4c4c-ab01</t>
  </si>
  <si>
    <t>7b9364ae-1f1f-4818-83e3</t>
  </si>
  <si>
    <t>3dd04cbe-7516-46f4-aa96</t>
  </si>
  <si>
    <t>d0762686-c5b5-49e4-a8b5</t>
  </si>
  <si>
    <t>5bd32660-56ff-40ae-bb7c</t>
  </si>
  <si>
    <t>3c86a01d-c6d7-4784-b54c</t>
  </si>
  <si>
    <t>d0e22c31-2d91-4bc7-994a</t>
  </si>
  <si>
    <t>984f8c23-e369-4756-b413</t>
  </si>
  <si>
    <t>e61e1d38-95f9-4001-b91c</t>
  </si>
  <si>
    <t>79f9853b-ee66-4868-9bcd</t>
  </si>
  <si>
    <t>a5d724ce-293b-4ba4-bf20</t>
  </si>
  <si>
    <t>3e546ca3-d7c7-4dd5-8c50</t>
  </si>
  <si>
    <t>14eff4f6-042c-4e3d-a2e1</t>
  </si>
  <si>
    <t>96b98256-a5a3-4609-88e0</t>
  </si>
  <si>
    <t>ffcd3200-878c-457d-bab0</t>
  </si>
  <si>
    <t>1237bbcf-c853-4cb5-b578</t>
  </si>
  <si>
    <t>66c24d78-b80f-4a4c-b168</t>
  </si>
  <si>
    <t>488fa3eb-39ce-4f64-8ee8</t>
  </si>
  <si>
    <t>504b67f8-d0a7-4579-a478</t>
  </si>
  <si>
    <t>6e27dce1-7f65-44f7-9344</t>
  </si>
  <si>
    <t>422d5831-18cc-48e0-9f94</t>
  </si>
  <si>
    <t>ad2e6f64-a6f3-45c4-bb5e</t>
  </si>
  <si>
    <t>dc42ce6d-ce0f-4bd2-ad34</t>
  </si>
  <si>
    <t>596d64e5-fc32-4224-a0a6</t>
  </si>
  <si>
    <t>366a8335-51af-4aa8-9bed</t>
  </si>
  <si>
    <t>96a76788-6eb5-4325-a4ce</t>
  </si>
  <si>
    <t>1421344e-380c-4231-a9c1</t>
  </si>
  <si>
    <t>c7752e23-917f-40b8-ac69</t>
  </si>
  <si>
    <t>8aba6af5-81a9-4d19-bd28</t>
  </si>
  <si>
    <t>8fe6a61a-335f-43b4-ba7f</t>
  </si>
  <si>
    <t>147fa94d-50ff-49e6-8b3f</t>
  </si>
  <si>
    <t>5c18a97c-68fe-4848-8b2f</t>
  </si>
  <si>
    <t>45979676-de4b-4539-b8a3</t>
  </si>
  <si>
    <t>c78f0fcb-2319-4ccc-8eb2</t>
  </si>
  <si>
    <t>211615db-dad7-4228-9cf7</t>
  </si>
  <si>
    <t>be4d372d-3a3f-4236-a2c6</t>
  </si>
  <si>
    <t>24dd891e-1db3-4b3e-b44b</t>
  </si>
  <si>
    <t>dc8cf76f-aabc-436a-bc9e</t>
  </si>
  <si>
    <t>a3b7d1ef-3a50-486c-bcb9</t>
  </si>
  <si>
    <t>008939d0-486e-4b67-a221</t>
  </si>
  <si>
    <t>412a881c-7cf5-49d0-b6f3</t>
  </si>
  <si>
    <t>cc608a49-050c-4194-b99b</t>
  </si>
  <si>
    <t>bac502fa-15f7-4502-a5c2</t>
  </si>
  <si>
    <t>0d8804b4-1d61-49df-8032</t>
  </si>
  <si>
    <t>fe632863-92f2-4015-bd30</t>
  </si>
  <si>
    <t>ab714fb5-5af9-42ea-bf30</t>
  </si>
  <si>
    <t>43137c38-0910-4cc8-883b</t>
  </si>
  <si>
    <t>003c7548-c7c6-4349-a026</t>
  </si>
  <si>
    <t>c5550c68-5329-437d-b021</t>
  </si>
  <si>
    <t>be6ecc42-8e10-402a-bee2</t>
  </si>
  <si>
    <t>a9585e64-1267-4ae8-94f8</t>
  </si>
  <si>
    <t>e26dc945-12f0-497a-b4cd</t>
  </si>
  <si>
    <t>20312c0e-5489-4347-b6d8</t>
  </si>
  <si>
    <t>47f43d71-8282-4d0a-a467</t>
  </si>
  <si>
    <t>6b63540a-d93c-4de3-917d</t>
  </si>
  <si>
    <t>561f1048-025e-44f1-8ad8</t>
  </si>
  <si>
    <t>db9f25f3-e938-4ecd-8ab8</t>
  </si>
  <si>
    <t>ce9f2c9a-534b-4cfe-a6c5</t>
  </si>
  <si>
    <t>52f5a86a-934f-4534-a0dd</t>
  </si>
  <si>
    <t>0dd6a770-b454-40c8-a4eb</t>
  </si>
  <si>
    <t>32e90ba6-2838-47b6-ac57</t>
  </si>
  <si>
    <t>5f02c55f-4aca-40bc-bdef</t>
  </si>
  <si>
    <t>fbc238cf-252d-4833-98ab</t>
  </si>
  <si>
    <t>20ce628d-433c-41e3-965d</t>
  </si>
  <si>
    <t>6c17ac4b-dcf3-4790-a093</t>
  </si>
  <si>
    <t>5f4a57ee-86cf-475f-8c20</t>
  </si>
  <si>
    <t>f99b82db-a936-467f-a2b6</t>
  </si>
  <si>
    <t>ad013dbd-29cd-4e1c-9318</t>
  </si>
  <si>
    <t>561eff04-e37a-4dfc-aaa1</t>
  </si>
  <si>
    <t>9870e50a-82f1-49ef-b2a4</t>
  </si>
  <si>
    <t>0227e9ea-2172-4681-a907</t>
  </si>
  <si>
    <t>07a9f4c8-7461-429e-a075</t>
  </si>
  <si>
    <t>8f493891-1cd5-4877-9c23</t>
  </si>
  <si>
    <t>3540716d-31c3-46ec-a6d0</t>
  </si>
  <si>
    <t>cb2b11c9-fbe2-4328-896f</t>
  </si>
  <si>
    <t>fd94ec7c-5969-40d8-b760</t>
  </si>
  <si>
    <t>ba9f09ee-417c-4662-864a</t>
  </si>
  <si>
    <t>1e001412-7a67-4878-a65d</t>
  </si>
  <si>
    <t>907b81d2-7983-4323-b2a1</t>
  </si>
  <si>
    <t>6df7977f-3869-4fb5-a79c</t>
  </si>
  <si>
    <t>a17eb71b-e32f-49f9-96b9</t>
  </si>
  <si>
    <t>c30e1e43-3956-46ef-a163</t>
  </si>
  <si>
    <t>e9207ce1-603b-4704-99e5</t>
  </si>
  <si>
    <t>6adae97f-e6f0-4330-bade</t>
  </si>
  <si>
    <t>84adb1be-9fb9-41d6-a79b</t>
  </si>
  <si>
    <t>27ca42b1-9008-4c7f-859e</t>
  </si>
  <si>
    <t>f78fda5e-c997-4542-b4ec</t>
  </si>
  <si>
    <t>1ad682d7-8690-4eb9-981f</t>
  </si>
  <si>
    <t>a533950d-2a3d-4083-84a1</t>
  </si>
  <si>
    <t>bd97df90-0862-445c-a1a0</t>
  </si>
  <si>
    <t>c30aaefb-6ca1-4b92-b30e</t>
  </si>
  <si>
    <t>bffd44fc-9a56-4b26-a1b2</t>
  </si>
  <si>
    <t>f3b0a5cb-47d9-478f-bfae</t>
  </si>
  <si>
    <t>af61e57a-de65-4e09-a9d8</t>
  </si>
  <si>
    <t>399d408b-f5d7-4232-9c8e</t>
  </si>
  <si>
    <t>848ac78d-bb31-43c8-843f</t>
  </si>
  <si>
    <t>8ba00430-9266-46f3-a6be</t>
  </si>
  <si>
    <t>a748e97e-dce1-41bc-821b</t>
  </si>
  <si>
    <t>ab59e410-a27b-4aeb-947c</t>
  </si>
  <si>
    <t>ecc84668-b911-48b8-b438</t>
  </si>
  <si>
    <t>0fd16693-a625-4b96-ba01</t>
  </si>
  <si>
    <t>dfa7bdd6-7714-4edd-9d95</t>
  </si>
  <si>
    <t>fa9abd20-a0cd-4872-8664</t>
  </si>
  <si>
    <t>e6ca17ac-7f02-4d51-9361</t>
  </si>
  <si>
    <t>01d432c3-1ff4-4186-afd1</t>
  </si>
  <si>
    <t>f2b72840-048f-4a16-884d</t>
  </si>
  <si>
    <t>1b2fe645-4a74-470c-8eaa</t>
  </si>
  <si>
    <t>d5e237f8-5147-4132-b1f2</t>
  </si>
  <si>
    <t>cd66afc4-c1f3-43a7-b61e</t>
  </si>
  <si>
    <t>7632e5c9-9315-460a-bed5</t>
  </si>
  <si>
    <t>42b2e635-9720-4877-b680</t>
  </si>
  <si>
    <t>ec6dd15d-2bec-475b-845a</t>
  </si>
  <si>
    <t>c7b60482-1f48-47de-bdf0</t>
  </si>
  <si>
    <t>90f239a1-02d8-4ed7-867c</t>
  </si>
  <si>
    <t>e5d59045-79e1-40cd-9df6</t>
  </si>
  <si>
    <t>e27757b8-4bae-45fe-9305</t>
  </si>
  <si>
    <t>014a102b-f46c-4ac1-807a</t>
  </si>
  <si>
    <t>36aa7f8b-998d-40af-9da1</t>
  </si>
  <si>
    <t>a6e85163-7a02-443a-9f04</t>
  </si>
  <si>
    <t>a597b820-756e-4e97-bfe8</t>
  </si>
  <si>
    <t>a21eb703-5c02-4238-bbbc</t>
  </si>
  <si>
    <t>38f0b3e7-5fbb-4b16-a48f</t>
  </si>
  <si>
    <t>68c8e1f3-247e-4a1d-a0fe</t>
  </si>
  <si>
    <t>261457b9-1c50-4ec0-858c</t>
  </si>
  <si>
    <t>92eed6fb-0a95-4354-80ac</t>
  </si>
  <si>
    <t>e2947780-0da9-4676-92ea</t>
  </si>
  <si>
    <t>f7ef602c-f74c-4394-9196</t>
  </si>
  <si>
    <t>138afa85-8e60-4067-8845</t>
  </si>
  <si>
    <t>a3c004a3-0c07-4d01-9293</t>
  </si>
  <si>
    <t>7ed6de73-ab09-4416-989b</t>
  </si>
  <si>
    <t>a9a2b7bf-ca51-430a-839a</t>
  </si>
  <si>
    <t>650f5185-45f1-46b3-a65c</t>
  </si>
  <si>
    <t>b02a80ba-ff47-41e0-a2a8</t>
  </si>
  <si>
    <t>00d9ce11-f4c1-4547-a21a</t>
  </si>
  <si>
    <t>32e38d34-20f6-4f14-a3f5</t>
  </si>
  <si>
    <t>d4627f1c-894b-42b8-ba28</t>
  </si>
  <si>
    <t>9153ee2e-b7b6-41b1-8a30</t>
  </si>
  <si>
    <t>2f2d3957-0b4a-4f8b-9067</t>
  </si>
  <si>
    <t>91adc3ed-f03e-44eb-8b68</t>
  </si>
  <si>
    <t>03b88505-915e-4e95-9586</t>
  </si>
  <si>
    <t>25a3f68f-e7c8-4a3a-82bc</t>
  </si>
  <si>
    <t>8827b7bc-20cd-43f4-a732</t>
  </si>
  <si>
    <t>7f346da6-5b7a-4195-8fb1</t>
  </si>
  <si>
    <t>4502744a-2aa8-40fb-91e4</t>
  </si>
  <si>
    <t>1b1a35f6-0c31-4c60-bb2a</t>
  </si>
  <si>
    <t>2af14259-9a9b-4253-a467</t>
  </si>
  <si>
    <t>60a9a3fb-63c0-497f-9225</t>
  </si>
  <si>
    <t>f747f0d9-2bca-43b9-ada9</t>
  </si>
  <si>
    <t>baa9d341-9617-4d55-b44e</t>
  </si>
  <si>
    <t>90267809-ca04-465f-a165</t>
  </si>
  <si>
    <t>f8b9ac30-799a-4cc5-9c83</t>
  </si>
  <si>
    <t>25867dfb-1646-4211-a95b</t>
  </si>
  <si>
    <t>adceb140-8186-44af-a5b9</t>
  </si>
  <si>
    <t>79a56f25-26c4-4420-b44b</t>
  </si>
  <si>
    <t>4e7076d9-cba6-4d52-b71f</t>
  </si>
  <si>
    <t>8b3f268c-77f7-4f7c-b05e</t>
  </si>
  <si>
    <t>48da17c4-9206-4e2e-8bfb</t>
  </si>
  <si>
    <t>0424157e-6247-4576-9241</t>
  </si>
  <si>
    <t>b51ad2bf-82e9-4abd-a242</t>
  </si>
  <si>
    <t>d8dfbd0d-d8fb-438e-823a</t>
  </si>
  <si>
    <t>7781236e-e425-4de5-8fea</t>
  </si>
  <si>
    <t>23ab96a1-e8d6-4860-a78e</t>
  </si>
  <si>
    <t>ba25c5af-3436-4df4-88e3</t>
  </si>
  <si>
    <t>5d517fd2-23ec-42f6-89bc</t>
  </si>
  <si>
    <t>2a45262b-1ebd-4f92-b1ac</t>
  </si>
  <si>
    <t>310ca02a-6bde-4acf-b5f4</t>
  </si>
  <si>
    <t>30fe2d63-b97c-4c0d-b81a</t>
  </si>
  <si>
    <t>e89adcca-6bb2-4ab5-a9d8</t>
  </si>
  <si>
    <t>da5cd3f8-c17f-4f10-9cc9</t>
  </si>
  <si>
    <t>e1dc9df8-d316-4700-a6e1</t>
  </si>
  <si>
    <t>a4218e29-370a-4331-9e52</t>
  </si>
  <si>
    <t>e5cc9e04-a143-4577-a120</t>
  </si>
  <si>
    <t>0c9647d6-a985-4f4f-ab9b</t>
  </si>
  <si>
    <t>66d4668f-105a-4756-9dc0</t>
  </si>
  <si>
    <t>e143bb82-be91-4a1e-b480</t>
  </si>
  <si>
    <t>03382516-75de-4530-aa14</t>
  </si>
  <si>
    <t>a949d136-5987-45fe-96ae</t>
  </si>
  <si>
    <t>38d20172-9bf7-4a63-9d06</t>
  </si>
  <si>
    <t>a3fe193b-3ac2-4edc-95b7</t>
  </si>
  <si>
    <t>dc06029b-c2b3-440e-9241</t>
  </si>
  <si>
    <t>ba602095-de03-4e80-8ad7</t>
  </si>
  <si>
    <t>a71794f7-a8fa-4d48-a5d5</t>
  </si>
  <si>
    <t>2b4f9559-8b49-414b-ac47</t>
  </si>
  <si>
    <t>d3ff0601-7c37-4a65-919e</t>
  </si>
  <si>
    <t>63b742dd-cd1e-496a-a7aa</t>
  </si>
  <si>
    <t>6fdb8a55-b9bd-421d-b451</t>
  </si>
  <si>
    <t>769242a9-0cc9-4a0b-91e4</t>
  </si>
  <si>
    <t>255bc1b8-12bb-40f4-8ee6</t>
  </si>
  <si>
    <t>412a0549-be81-4ec2-b350</t>
  </si>
  <si>
    <t>f612e78b-2618-4290-9a01</t>
  </si>
  <si>
    <t>fa5e6cb1-0933-4d9d-a7e5</t>
  </si>
  <si>
    <t>77e2b0e2-544d-44c2-91ce</t>
  </si>
  <si>
    <t>65c3a2a7-100e-4da1-ae79</t>
  </si>
  <si>
    <t>d1e2f26d-5b6a-49e5-9453</t>
  </si>
  <si>
    <t>b42f7fb4-0d9f-412b-82a2</t>
  </si>
  <si>
    <t>300316fd-a6f7-4020-9ef2</t>
  </si>
  <si>
    <t>51e340da-bd80-4418-b7cc</t>
  </si>
  <si>
    <t>c6e83bab-a58c-486b-9abd</t>
  </si>
  <si>
    <t>cedfe388-08f3-4c69-97a0</t>
  </si>
  <si>
    <t>53b3f8d1-055e-48f5-86eb</t>
  </si>
  <si>
    <t>d29f5fe8-3429-4f8b-9afa</t>
  </si>
  <si>
    <t>22c4e8b1-c4b6-4296-b73e</t>
  </si>
  <si>
    <t>ad2c04da-e022-4459-976f</t>
  </si>
  <si>
    <t>142d4408-c5c2-4dd4-ba2d</t>
  </si>
  <si>
    <t>e04a71ec-0756-4eaf-8226</t>
  </si>
  <si>
    <t>b4d00a88-0308-4548-b4aa</t>
  </si>
  <si>
    <t>ccc92f2c-14d0-40db-94ed</t>
  </si>
  <si>
    <t>11fbc540-14bf-45bf-99da</t>
  </si>
  <si>
    <t>cccc3359-8a95-4e6d-9e25</t>
  </si>
  <si>
    <t>aed638ae-4a3f-4711-a6f8</t>
  </si>
  <si>
    <t>dbe85f9f-9489-4b17-bd62</t>
  </si>
  <si>
    <t>aff44144-81c6-4871-a32b</t>
  </si>
  <si>
    <t>c885fa36-e94f-49fa-8bec</t>
  </si>
  <si>
    <t>6a49663b-29b2-439c-bb5f</t>
  </si>
  <si>
    <t>670f5f93-1622-4ac2-ae8a</t>
  </si>
  <si>
    <t>4a71c6ef-ea6b-4272-bf72</t>
  </si>
  <si>
    <t>e8c299f8-0c96-4d99-9f6a</t>
  </si>
  <si>
    <t>1327fc4f-9133-483c-95d6</t>
  </si>
  <si>
    <t>5424f2bb-3d32-4305-b464</t>
  </si>
  <si>
    <t>74666bb1-038c-4a3e-9c29</t>
  </si>
  <si>
    <t>8f7976fa-dc0b-485f-a9f4</t>
  </si>
  <si>
    <t>832add50-2902-4ddd-8783</t>
  </si>
  <si>
    <t>db1cc475-48d0-477c-81ec</t>
  </si>
  <si>
    <t>e1dbbabe-755f-4340-9ff9</t>
  </si>
  <si>
    <t>77cd4106-a492-45bb-8c5d</t>
  </si>
  <si>
    <t>1033fdfc-943b-4f63-81e2</t>
  </si>
  <si>
    <t>22dc7f1c-0875-47ef-b9d6</t>
  </si>
  <si>
    <t>db9a6a38-3341-4331-b9dd</t>
  </si>
  <si>
    <t>602796f5-c021-4c16-8b2f</t>
  </si>
  <si>
    <t>c3fc3c9e-b9c6-45f5-b687</t>
  </si>
  <si>
    <t>8706f05e-f52b-4518-8b52</t>
  </si>
  <si>
    <t>d51475d4-9f7e-497b-a5c0</t>
  </si>
  <si>
    <t>48abca2f-7db4-46e2-aa3f</t>
  </si>
  <si>
    <t>4573fdc4-ce8d-41c4-8f06</t>
  </si>
  <si>
    <t>b98ffa21-793b-48df-8c7b</t>
  </si>
  <si>
    <t>0984eeec-8dcc-4571-b5df</t>
  </si>
  <si>
    <t>ce9f6925-4e47-45a7-ab7f</t>
  </si>
  <si>
    <t>cf415c52-c616-493b-8269</t>
  </si>
  <si>
    <t>980df9d7-56c7-41bd-b137</t>
  </si>
  <si>
    <t>d9a333e1-0b81-4ad2-90ea</t>
  </si>
  <si>
    <t>168ffe24-12e4-446e-87db</t>
  </si>
  <si>
    <t>0067d8f1-ffc7-409a-9849</t>
  </si>
  <si>
    <t>ccc01632-3b54-4f84-9899</t>
  </si>
  <si>
    <t>bcd2b01e-a1b0-43c3-9182</t>
  </si>
  <si>
    <t>4edd12e3-b4ae-417c-aa50</t>
  </si>
  <si>
    <t>8d0cb82b-27a9-4c15-ba2b</t>
  </si>
  <si>
    <t>eef33a78-695a-4e13-bd7e</t>
  </si>
  <si>
    <t>6322f6ad-e52c-44d1-8bde</t>
  </si>
  <si>
    <t>07eabcad-0800-479e-a340</t>
  </si>
  <si>
    <t>4552bd1a-f49d-44fb-8497</t>
  </si>
  <si>
    <t>21a73d81-9969-4574-99a9</t>
  </si>
  <si>
    <t>4f97af45-93d3-41d6-8c1c</t>
  </si>
  <si>
    <t>f5f19c6c-eb00-4cb0-ac28</t>
  </si>
  <si>
    <t>8a9968e4-2995-487e-b4bb</t>
  </si>
  <si>
    <t>d02a4c8d-3714-4547-ba68</t>
  </si>
  <si>
    <t>3d3fc5e9-141c-41ba-8884</t>
  </si>
  <si>
    <t>bdc0d07c-f8e6-4949-9bb4</t>
  </si>
  <si>
    <t>2dfd7452-724c-4533-85b9</t>
  </si>
  <si>
    <t>54e9c231-1835-4e48-aedc</t>
  </si>
  <si>
    <t>a52655e8-3d1a-482e-9fa7</t>
  </si>
  <si>
    <t>da442aa1-e507-4829-a9bb</t>
  </si>
  <si>
    <t>8e8e9705-4c8a-429e-8948</t>
  </si>
  <si>
    <t>ea5f1134-d600-4036-a16c</t>
  </si>
  <si>
    <t>97aabeaa-8e01-4da6-9446</t>
  </si>
  <si>
    <t>14f3c8ab-e378-40d4-81c7</t>
  </si>
  <si>
    <t>9a1cacf8-d6bc-4d17-9be7</t>
  </si>
  <si>
    <t>925b82a0-6723-4168-96f0</t>
  </si>
  <si>
    <t>eb2d1c59-6ff3-496e-96b5</t>
  </si>
  <si>
    <t>c56f92b4-5f84-4945-aea7</t>
  </si>
  <si>
    <t>9a6217b9-caa4-431c-951d</t>
  </si>
  <si>
    <t>56d87e43-f50d-4791-94a1</t>
  </si>
  <si>
    <t>5671e631-8ae8-4357-8f76</t>
  </si>
  <si>
    <t>4339b074-44e5-45aa-8052</t>
  </si>
  <si>
    <t>80b6d95b-c372-4e2a-9294</t>
  </si>
  <si>
    <t>85463a0e-faae-4493-ba45</t>
  </si>
  <si>
    <t>669982d9-5404-4863-9d2e</t>
  </si>
  <si>
    <t>b35beecc-3274-45e9-96b0</t>
  </si>
  <si>
    <t>31a5b778-1ddc-4ff4-a55c</t>
  </si>
  <si>
    <t>31ce2977-c188-4330-8495</t>
  </si>
  <si>
    <t>9945c6cf-390d-4b89-94a2</t>
  </si>
  <si>
    <t>8b325e07-cfbb-4214-875b</t>
  </si>
  <si>
    <t>e6fdef84-ec96-4d88-842d</t>
  </si>
  <si>
    <t>130c2431-d8f8-44df-9533</t>
  </si>
  <si>
    <t>6bed114f-dd77-45f2-b2fd</t>
  </si>
  <si>
    <t>8361e69c-e9f1-4269-ab26</t>
  </si>
  <si>
    <t>d73c0405-b386-4531-8e82</t>
  </si>
  <si>
    <t>c0ddcc45-bed0-43c4-9fae</t>
  </si>
  <si>
    <t>49e1dc10-529e-40a0-8b7a</t>
  </si>
  <si>
    <t>3e0e9f08-8330-4e08-b5b5</t>
  </si>
  <si>
    <t>4115359a-b43a-4ccd-985b</t>
  </si>
  <si>
    <t>584a67de-9650-4f07-ab06</t>
  </si>
  <si>
    <t>8d8db608-a26a-4357-8ec1</t>
  </si>
  <si>
    <t>dd92029b-ffda-4da0-b671</t>
  </si>
  <si>
    <t>22043120-dcdd-4fe1-83ed</t>
  </si>
  <si>
    <t>fce6febc-8625-40eb-953a</t>
  </si>
  <si>
    <t>c9595e0c-e4e7-49d0-95e7</t>
  </si>
  <si>
    <t>afd299a2-b138-419a-a9a1</t>
  </si>
  <si>
    <t>a2b17128-b6f1-434e-9910</t>
  </si>
  <si>
    <t>b2ccfb16-6b0c-40b8-8d40</t>
  </si>
  <si>
    <t>d0d7fd8b-5182-482d-8938</t>
  </si>
  <si>
    <t>b93918f1-d163-4bed-8e4a</t>
  </si>
  <si>
    <t>50fa45c9-84b0-4fd9-8450</t>
  </si>
  <si>
    <t>e944439d-f117-42b3-ae0c</t>
  </si>
  <si>
    <t>78e5416d-fb9f-475e-8d72</t>
  </si>
  <si>
    <t>952fa932-d726-493e-8efc</t>
  </si>
  <si>
    <t>4a744b07-2a54-4ed5-9bb9</t>
  </si>
  <si>
    <t>41aa5240-678c-4f79-9eab</t>
  </si>
  <si>
    <t>a870bfde-a748-4cc3-a928</t>
  </si>
  <si>
    <t>baa89521-3c69-4dfe-8cdd</t>
  </si>
  <si>
    <t>1077989f-e531-4d6f-981f</t>
  </si>
  <si>
    <t>4881492d-65b0-4710-970c</t>
  </si>
  <si>
    <t>a239e746-208e-421b-a273</t>
  </si>
  <si>
    <t>2491515f-381a-4a68-a7c7</t>
  </si>
  <si>
    <t>ceee7d5a-3287-420e-92fd</t>
  </si>
  <si>
    <t>50803f3f-bf21-4db2-bdb7</t>
  </si>
  <si>
    <t>86bf41f0-52cd-4e96-bf30</t>
  </si>
  <si>
    <t>35c31675-1330-4718-be84</t>
  </si>
  <si>
    <t>cb0dd6a1-fa45-455a-8aee</t>
  </si>
  <si>
    <t>1c09f32b-b060-409f-85cd</t>
  </si>
  <si>
    <t>22166bfb-2319-45fc-a13d</t>
  </si>
  <si>
    <t>0010612c-cb42-4d0c-b1bd</t>
  </si>
  <si>
    <t>79516c58-86fc-4b7e-945a</t>
  </si>
  <si>
    <t>496fc4c4-2b2c-49ef-83ee</t>
  </si>
  <si>
    <t>cc5cb7a7-905a-4a51-8912</t>
  </si>
  <si>
    <t>c7e1cca2-27be-4ace-bb19</t>
  </si>
  <si>
    <t>80de362a-313b-4cf3-ad1a</t>
  </si>
  <si>
    <t>05f7a669-6a67-421a-87ae</t>
  </si>
  <si>
    <t>e7b3e27d-b3a1-4678-96b9</t>
  </si>
  <si>
    <t>428729d3-05ba-49d2-854a</t>
  </si>
  <si>
    <t>eb4c7477-8e3d-4827-a0c5</t>
  </si>
  <si>
    <t>62ff9905-49a4-4f68-9ebd</t>
  </si>
  <si>
    <t>2002b48a-dc58-4bed-9257</t>
  </si>
  <si>
    <t>5e9bf8b8-cc48-45de-8f46</t>
  </si>
  <si>
    <t>11e09431-498c-4f98-ba00</t>
  </si>
  <si>
    <t>e9fce1a6-2f1a-45c6-a1ff</t>
  </si>
  <si>
    <t>ab9d5071-f573-4cf3-ab5e</t>
  </si>
  <si>
    <t>d583e836-4ece-499f-96a9</t>
  </si>
  <si>
    <t>d0cbb54b-6915-4340-ae02</t>
  </si>
  <si>
    <t>08456035-5635-4789-8889</t>
  </si>
  <si>
    <t>ec7b88c1-64d2-45e3-b820</t>
  </si>
  <si>
    <t>cb7850eb-1f56-4877-bc88</t>
  </si>
  <si>
    <t>0dbe78a0-55a4-4e85-a92c</t>
  </si>
  <si>
    <t>e82a9f84-2881-462d-9bb0</t>
  </si>
  <si>
    <t>f181cfbf-51ac-47fd-a14f</t>
  </si>
  <si>
    <t>ce1a3759-c2db-4ab2-bf78</t>
  </si>
  <si>
    <t>484aa01b-4579-4fdf-8c0b</t>
  </si>
  <si>
    <t>0a586acd-833d-4d6e-bc7f</t>
  </si>
  <si>
    <t>8613b2bf-1727-4a50-b46e</t>
  </si>
  <si>
    <t>a937ca81-3023-4c3d-9b9f</t>
  </si>
  <si>
    <t>910e0b08-e8b1-461e-99b9</t>
  </si>
  <si>
    <t>a8a0fa1e-b5ed-4b8f-94b1</t>
  </si>
  <si>
    <t>01eeeb4d-bd63-4ef0-9991</t>
  </si>
  <si>
    <t>39783bf9-5473-49af-b9d9</t>
  </si>
  <si>
    <t>139ff617-968a-4259-b0b1</t>
  </si>
  <si>
    <t>fc7955cc-d4c8-45b2-bf7c</t>
  </si>
  <si>
    <t>0381d9f0-2588-4d30-a21c</t>
  </si>
  <si>
    <t>25a3203e-2f85-4744-86af</t>
  </si>
  <si>
    <t>7ffa4bd6-02ec-4c94-830e</t>
  </si>
  <si>
    <t>c8c6f9b2-f134-480f-a7ef</t>
  </si>
  <si>
    <t>d0595c58-6147-46e2-bd23</t>
  </si>
  <si>
    <t>1883e58e-ac1a-4da7-9d8f</t>
  </si>
  <si>
    <t>00004864-a97f-4926-a395</t>
  </si>
  <si>
    <t>3581cd40-0dc9-4674-8243</t>
  </si>
  <si>
    <t>b6548cee-7492-4cdf-bfde</t>
  </si>
  <si>
    <t>d2d076ad-bf6c-4df6-82af</t>
  </si>
  <si>
    <t>16273132-f68b-4fcf-84aa</t>
  </si>
  <si>
    <t>e3428424-fc0e-4fd4-8af6</t>
  </si>
  <si>
    <t>1d44fa31-1221-4744-b734</t>
  </si>
  <si>
    <t>7dc774d7-63dc-40c0-a1c2</t>
  </si>
  <si>
    <t>ad0e88a2-c14d-4d21-9b28</t>
  </si>
  <si>
    <t>371a7e09-e08f-492b-9bbe</t>
  </si>
  <si>
    <t>48daa35e-9075-43db-b169</t>
  </si>
  <si>
    <t>1fba7dc0-54d7-4c7c-ac63</t>
  </si>
  <si>
    <t>f7c26a6e-a785-4a2d-bc36</t>
  </si>
  <si>
    <t>5e71afc4-76cf-4590-9d1c</t>
  </si>
  <si>
    <t>2849ad75-668c-44d6-8d4d</t>
  </si>
  <si>
    <t>35cc4dad-3bb5-4a41-9882</t>
  </si>
  <si>
    <t>0a954f28-3c32-41ad-bedf</t>
  </si>
  <si>
    <t>1a2df67e-02b6-465a-a1e2</t>
  </si>
  <si>
    <t>cf4801fc-aa25-4a07-ad93</t>
  </si>
  <si>
    <t>6c3d65e6-4c91-4069-93ef</t>
  </si>
  <si>
    <t>00ca820e-c308-4e0b-b08b</t>
  </si>
  <si>
    <t>a0c1212b-39aa-42f8-acb5</t>
  </si>
  <si>
    <t>d8457742-10d8-4220-857f</t>
  </si>
  <si>
    <t>47b02e50-ae6b-4756-8fe9</t>
  </si>
  <si>
    <t>819c20bd-bc60-4baf-b1a2</t>
  </si>
  <si>
    <t>5e0fd123-e5a9-49b1-af75</t>
  </si>
  <si>
    <t>a0fa8764-720c-406e-a1d4</t>
  </si>
  <si>
    <t>7fba8c6a-3fbc-4089-b078</t>
  </si>
  <si>
    <t>c2ad5264-5566-462b-b586</t>
  </si>
  <si>
    <t>729db06a-0a6a-4795-ae17</t>
  </si>
  <si>
    <t>6057f772-69f1-41ff-8aef</t>
  </si>
  <si>
    <t>4f740940-a56c-422d-b4b4</t>
  </si>
  <si>
    <t>4b8361e5-5456-43fa-9a9b</t>
  </si>
  <si>
    <t>e1841476-2746-4cbe-8ce7</t>
  </si>
  <si>
    <t>ca3979f6-810b-49da-bc51</t>
  </si>
  <si>
    <t>5275cfcf-7329-4ce8-b49e</t>
  </si>
  <si>
    <t>e576c425-6d1c-40ae-b200</t>
  </si>
  <si>
    <t>a27b4911-27ac-4bb2-af24</t>
  </si>
  <si>
    <t>a2723839-9cca-4236-8524</t>
  </si>
  <si>
    <t>cac76438-ab0b-4e7f-b00c</t>
  </si>
  <si>
    <t>3254e593-a447-4db7-9c74</t>
  </si>
  <si>
    <t>2e3ffc9c-2152-45e8-a78d</t>
  </si>
  <si>
    <t>83c0baf7-4d6e-4ec1-be16</t>
  </si>
  <si>
    <t>658affde-0ea0-4e0b-9eb1</t>
  </si>
  <si>
    <t>8697f74f-ca77-41db-b7ab</t>
  </si>
  <si>
    <t>e0855be5-cc91-49f1-85dc</t>
  </si>
  <si>
    <t>60f66e73-1305-4a9a-ae65</t>
  </si>
  <si>
    <t>50d44d05-f8e6-4716-82b7</t>
  </si>
  <si>
    <t>f6b14787-d2d5-43b9-abaa</t>
  </si>
  <si>
    <t>cffb02e5-741a-4ea7-91bd</t>
  </si>
  <si>
    <t>5b65a83a-f20d-4bf8-91c1</t>
  </si>
  <si>
    <t>ef3c3382-830f-4ded-8c70</t>
  </si>
  <si>
    <t>ef83a4c4-d1ec-4216-9cd0</t>
  </si>
  <si>
    <t>e20089b4-63ef-4515-ad48</t>
  </si>
  <si>
    <t>77c09111-9b72-43cb-ac53</t>
  </si>
  <si>
    <t>38d6471f-e310-4a64-9066</t>
  </si>
  <si>
    <t>63db24eb-61df-4d0b-a9ce</t>
  </si>
  <si>
    <t>3ebac775-33f5-490e-b83c</t>
  </si>
  <si>
    <t>d8fe13d7-f8ec-47b0-b357</t>
  </si>
  <si>
    <t>3d6be057-f87b-48bf-92d0</t>
  </si>
  <si>
    <t>baa5c846-377f-4733-9b5b</t>
  </si>
  <si>
    <t>c1a4bd07-1f49-428c-898d</t>
  </si>
  <si>
    <t>2ed05113-98f3-41b1-b68b</t>
  </si>
  <si>
    <t>a79bf239-7e18-4c4e-b12d</t>
  </si>
  <si>
    <t>4cdc72d6-6fb2-4039-a1fa</t>
  </si>
  <si>
    <t>5091cb1d-5ce8-4159-8fcf</t>
  </si>
  <si>
    <t>97390f2a-cb7f-4932-9ebf</t>
  </si>
  <si>
    <t>131e1529-867f-448f-8530</t>
  </si>
  <si>
    <t>56b6421f-7262-4d81-9592</t>
  </si>
  <si>
    <t>bff283a2-7b09-4926-ad08</t>
  </si>
  <si>
    <t>5dc4def6-34f9-460e-ad0e</t>
  </si>
  <si>
    <t>e254d6d6-42b1-4f58-8470</t>
  </si>
  <si>
    <t>3dd56951-6f6c-408b-b30f</t>
  </si>
  <si>
    <t>eec66134-fd1a-46af-b0a3</t>
  </si>
  <si>
    <t>06f40739-3254-49d1-8012</t>
  </si>
  <si>
    <t>d9d3a033-a7e4-4381-b190</t>
  </si>
  <si>
    <t>648e3a02-13c5-41b6-8728</t>
  </si>
  <si>
    <t>442022e3-1fd7-4093-82a3</t>
  </si>
  <si>
    <t>a31538fa-2b94-4550-971b</t>
  </si>
  <si>
    <t>789ffc6b-36b2-4321-832f</t>
  </si>
  <si>
    <t>151c9f1a-89ab-4347-bb54</t>
  </si>
  <si>
    <t>93f8db6e-6742-4ede-8981</t>
  </si>
  <si>
    <t>ec41c114-dc69-41a8-b91a</t>
  </si>
  <si>
    <t>4642032a-e6d9-4820-b5b3</t>
  </si>
  <si>
    <t>cfde5ef9-7122-4794-8c59</t>
  </si>
  <si>
    <t>868f5802-3b35-4954-a249</t>
  </si>
  <si>
    <t>5addb863-893d-4887-9ae0</t>
  </si>
  <si>
    <t>a1e44b9d-3902-4f9f-8ec1</t>
  </si>
  <si>
    <t>a53cf74e-879c-43e4-afd8</t>
  </si>
  <si>
    <t>1fd7b330-31cd-4b61-a31d</t>
  </si>
  <si>
    <t>8b9b19a2-54f7-44fa-a8e2</t>
  </si>
  <si>
    <t>57c43c64-4271-4e40-8fa7</t>
  </si>
  <si>
    <t>97442ef5-de94-4eb2-8576</t>
  </si>
  <si>
    <t>af98cae7-2346-4496-96b7</t>
  </si>
  <si>
    <t>6aebc18f-0665-49e5-ad0f</t>
  </si>
  <si>
    <t>820ecf17-088b-42ab-9ecc</t>
  </si>
  <si>
    <t>384b1083-60c7-4356-8ecf</t>
  </si>
  <si>
    <t>14cc5fed-6926-450a-b0b7</t>
  </si>
  <si>
    <t>ee730390-cd29-466b-844e</t>
  </si>
  <si>
    <t>5b129c07-a01c-487e-990b</t>
  </si>
  <si>
    <t>e16a1c4a-0140-437b-bfc8</t>
  </si>
  <si>
    <t>abd9a482-e1b2-47a0-995a</t>
  </si>
  <si>
    <t>c44a5ed6-fbd5-4a1d-b535</t>
  </si>
  <si>
    <t>b0d7a8b3-1bbf-4980-985e</t>
  </si>
  <si>
    <t>0e24b0dd-1227-4ca1-ae5d</t>
  </si>
  <si>
    <t>61b698d3-9051-419c-b19f</t>
  </si>
  <si>
    <t>b6b0464f-c7ce-42b4-b66f</t>
  </si>
  <si>
    <t>c6e89d10-7e7e-4c3f-af7d</t>
  </si>
  <si>
    <t>e1b347bd-3d14-4d7b-89a0</t>
  </si>
  <si>
    <t>d17a7116-7361-4d8c-9501</t>
  </si>
  <si>
    <t>9ea25338-f047-4e34-97e2</t>
  </si>
  <si>
    <t>be9a9f25-b9d7-4486-9e91</t>
  </si>
  <si>
    <t>f6e0cfe8-0074-43ca-a3da</t>
  </si>
  <si>
    <t>8494a6de-db95-4e92-bc3a</t>
  </si>
  <si>
    <t>7c5aaa2f-1cec-4378-964a</t>
  </si>
  <si>
    <t>703202d0-e459-47fe-baba</t>
  </si>
  <si>
    <t>839cce7b-35ad-4485-864c</t>
  </si>
  <si>
    <t>67a80886-8d9e-4515-8a16</t>
  </si>
  <si>
    <t>05193f47-2107-4bb8-8adb</t>
  </si>
  <si>
    <t>dfbc31b3-4226-4183-9ed5</t>
  </si>
  <si>
    <t>eee1533d-88e5-4e5a-9b1f</t>
  </si>
  <si>
    <t>c33356ec-bb42-466d-8305</t>
  </si>
  <si>
    <t>4f884165-3644-4d49-8761</t>
  </si>
  <si>
    <t>d9b1b824-fc49-4f9e-a79a</t>
  </si>
  <si>
    <t>7b26c833-00b6-432c-98ae</t>
  </si>
  <si>
    <t>f446d45e-ddd4-41be-80aa</t>
  </si>
  <si>
    <t>fd19a6f7-bf11-4dbd-b915</t>
  </si>
  <si>
    <t>bb02a98d-ea88-4a59-bba6</t>
  </si>
  <si>
    <t>766b0853-4e17-4ea6-a01e</t>
  </si>
  <si>
    <t>16cffa18-f5df-4c65-b28c</t>
  </si>
  <si>
    <t>1ec74d44-6d9a-497c-a4c2</t>
  </si>
  <si>
    <t>542cb8a5-b9d4-49a7-88dd</t>
  </si>
  <si>
    <t>dc584625-8426-4d8b-9d85</t>
  </si>
  <si>
    <t>dad31126-d228-44a1-a979</t>
  </si>
  <si>
    <t>12ff09cb-c643-4c23-8dba</t>
  </si>
  <si>
    <t>6ceb5062-b81d-4233-8cbd</t>
  </si>
  <si>
    <t>e4dc989d-c8f3-4f24-9682</t>
  </si>
  <si>
    <t>219c466f-1436-4da2-b1f6</t>
  </si>
  <si>
    <t>cf6fcdb7-7f87-4eed-86ea</t>
  </si>
  <si>
    <t>52d22434-9ce8-4943-a69e</t>
  </si>
  <si>
    <t>30e69a07-67e2-4e9c-bee9</t>
  </si>
  <si>
    <t>bd15ea81-5357-4e69-b767</t>
  </si>
  <si>
    <t>74c36760-49ce-49d6-91e9</t>
  </si>
  <si>
    <t>8fa67f53-64ca-4dc4-88ec</t>
  </si>
  <si>
    <t>3d5b322a-336b-4476-88dc</t>
  </si>
  <si>
    <t>73b46ddd-198b-482d-aa02</t>
  </si>
  <si>
    <t>ebbb2caa-cfa3-45c5-9cb1</t>
  </si>
  <si>
    <t>831614bf-f656-446f-8041</t>
  </si>
  <si>
    <t>a405dd3a-a10b-4247-8b1f</t>
  </si>
  <si>
    <t>1ff4690e-b44a-415b-bd77</t>
  </si>
  <si>
    <t>acf0242e-d4ba-4fc0-a855</t>
  </si>
  <si>
    <t>836e420e-93cb-4deb-9596</t>
  </si>
  <si>
    <t>eb91b92a-5565-4f22-b53a</t>
  </si>
  <si>
    <t>8c471a36-6d6d-40a8-b28e</t>
  </si>
  <si>
    <t>0c5c9c2c-d451-40c3-9b7c</t>
  </si>
  <si>
    <t>a830e5e7-33af-4713-8e02</t>
  </si>
  <si>
    <t>3b38c0cb-ba9b-417d-881c</t>
  </si>
  <si>
    <t>Wakefield</t>
  </si>
  <si>
    <t>02d11472-f9c1-4857-b140</t>
  </si>
  <si>
    <t>ef1af074-5ffd-4242-94ab</t>
  </si>
  <si>
    <t>dd043a5b-9e6f-491c-8f6c</t>
  </si>
  <si>
    <t>e211e436-4929-49c9-aa9f</t>
  </si>
  <si>
    <t>eb69f36a-f5f2-476b-8611</t>
  </si>
  <si>
    <t>96bd5b83-c672-47a7-a6a7</t>
  </si>
  <si>
    <t>b25315c6-8271-4bd5-8072</t>
  </si>
  <si>
    <t>d19ca24d-c246-4604-82e5</t>
  </si>
  <si>
    <t>7c10ce11-34d0-4b65-af72</t>
  </si>
  <si>
    <t>0e4d5725-de77-407c-86d6</t>
  </si>
  <si>
    <t>13e6c7b8-7291-40eb-b99c</t>
  </si>
  <si>
    <t>1b2b7732-21c5-4d1c-a672</t>
  </si>
  <si>
    <t>49b1a7b8-9b44-450f-9adb</t>
  </si>
  <si>
    <t>9ff49247-ea61-4243-93af</t>
  </si>
  <si>
    <t>7e673133-5a75-4862-bd02</t>
  </si>
  <si>
    <t>7052faef-2c55-4191-9b6b</t>
  </si>
  <si>
    <t>f43897ab-4369-41ef-805b</t>
  </si>
  <si>
    <t>901a3079-6f09-4552-b218</t>
  </si>
  <si>
    <t>1493d312-1e62-43c4-a8ba</t>
  </si>
  <si>
    <t>7ce54243-acc7-42e1-93af</t>
  </si>
  <si>
    <t>dd9a05b1-737e-45f7-b8ac</t>
  </si>
  <si>
    <t>560e884d-96a4-4b6e-b30f</t>
  </si>
  <si>
    <t>8524390d-9fe3-4c6d-b252</t>
  </si>
  <si>
    <t>20bd4d7e-37d5-4d29-81d7</t>
  </si>
  <si>
    <t>60769e09-de1b-4c43-a19b</t>
  </si>
  <si>
    <t>f16983c8-64b6-4524-91f4</t>
  </si>
  <si>
    <t>1218a80f-49fa-47ba-9cb5</t>
  </si>
  <si>
    <t>095a351c-eb2e-41e3-ae34</t>
  </si>
  <si>
    <t>14821304-39d2-4f9c-b8e8</t>
  </si>
  <si>
    <t>bd79d441-982f-4d1b-8258</t>
  </si>
  <si>
    <t>fc8ea17f-b6cb-474b-8d47</t>
  </si>
  <si>
    <t>c4912758-c13c-45df-b4dd</t>
  </si>
  <si>
    <t>85150ca6-f6d1-42a3-a7bd</t>
  </si>
  <si>
    <t>fce618a0-eac6-4d9a-a296</t>
  </si>
  <si>
    <t>b86e7ce3-a868-4592-bdcb</t>
  </si>
  <si>
    <t>c2c6a9f5-f8fe-4fb6-8215</t>
  </si>
  <si>
    <t>582018ae-b1d9-42de-8590</t>
  </si>
  <si>
    <t>dceba00d-47de-423e-9fee</t>
  </si>
  <si>
    <t>3081ec53-e7ca-471a-8787</t>
  </si>
  <si>
    <t>147b7007-7259-4859-a0dd</t>
  </si>
  <si>
    <t>33ec038c-931e-4c7c-8c47</t>
  </si>
  <si>
    <t>a4009614-698e-45ee-a6d3</t>
  </si>
  <si>
    <t>43fedf15-0809-4989-810a</t>
  </si>
  <si>
    <t>c11a64bd-7359-4948-9d3c</t>
  </si>
  <si>
    <t>0f99d0a4-1a02-4b4c-a112</t>
  </si>
  <si>
    <t>84e8d778-fa2b-4885-9fa3</t>
  </si>
  <si>
    <t>78f1ea81-e519-4cbc-ab86</t>
  </si>
  <si>
    <t>5c3a1980-98f6-440a-bf93</t>
  </si>
  <si>
    <t>79e46715-e475-4de6-a472</t>
  </si>
  <si>
    <t>92a747c2-6d39-4ca7-b00b</t>
  </si>
  <si>
    <t>c03b5fb8-8e04-4352-aef7</t>
  </si>
  <si>
    <t>6d68e4fe-1d15-40d3-bdfc</t>
  </si>
  <si>
    <t>65dcad7f-63e5-43f9-8cb6</t>
  </si>
  <si>
    <t>97f70de2-cee6-42a6-9b22</t>
  </si>
  <si>
    <t>2e748b16-74be-4e6a-8498</t>
  </si>
  <si>
    <t>8b2c6d7a-ea98-4bf9-aa4a</t>
  </si>
  <si>
    <t>d68cf136-515a-4625-8df0</t>
  </si>
  <si>
    <t>06128817-8008-4fa9-b993</t>
  </si>
  <si>
    <t>dcf77d6d-f6fc-4417-8457</t>
  </si>
  <si>
    <t>0c78537f-8753-4128-94ef</t>
  </si>
  <si>
    <t>1f31e5cf-63c8-4354-a2c0</t>
  </si>
  <si>
    <t>c3c7cbeb-5f3f-4cff-b151</t>
  </si>
  <si>
    <t>4af5ced8-7184-4760-9c6c</t>
  </si>
  <si>
    <t>3e4321a8-0df2-4b82-bed4</t>
  </si>
  <si>
    <t>a33e08f0-65cd-4e16-8ae4</t>
  </si>
  <si>
    <t>664ffae3-b9d2-4c09-9202</t>
  </si>
  <si>
    <t>8e57a3e7-f9a1-4d01-81b2</t>
  </si>
  <si>
    <t>59b74177-61c5-4f1f-9bd0</t>
  </si>
  <si>
    <t>799e7748-8186-4cd7-bb10</t>
  </si>
  <si>
    <t>1342872d-a7a9-4532-b311</t>
  </si>
  <si>
    <t>223059e2-ae96-48d9-a39f</t>
  </si>
  <si>
    <t>c8f0d935-c5da-4436-8f3e</t>
  </si>
  <si>
    <t>200c6f41-dff8-4075-a5a3</t>
  </si>
  <si>
    <t>af4cd6c2-2ea9-48c4-9a23</t>
  </si>
  <si>
    <t>da9dd16e-e7a4-4dec-a7b3</t>
  </si>
  <si>
    <t>30860e1d-f8c7-44bc-8599</t>
  </si>
  <si>
    <t>e04fffca-1f4d-4157-85a2</t>
  </si>
  <si>
    <t>44386521-62bb-4fe1-be5f</t>
  </si>
  <si>
    <t>8ac516ba-9d15-4434-97b0</t>
  </si>
  <si>
    <t>868e5414-c716-412e-bc2c</t>
  </si>
  <si>
    <t>72658d20-6c94-446d-a55b</t>
  </si>
  <si>
    <t>876f1880-1f00-465f-8350</t>
  </si>
  <si>
    <t>9057e441-2a9d-41d7-8306</t>
  </si>
  <si>
    <t>51022870-b736-4789-99b2</t>
  </si>
  <si>
    <t>0654ad75-1183-4615-a902</t>
  </si>
  <si>
    <t>5feec04e-9f37-4e05-a155</t>
  </si>
  <si>
    <t>19683817-b47f-48b5-b15b</t>
  </si>
  <si>
    <t>9c55becf-b85a-4220-a195</t>
  </si>
  <si>
    <t>1c068356-42e7-4e4e-9ec2</t>
  </si>
  <si>
    <t>28e9f06d-f06d-4d09-a41e</t>
  </si>
  <si>
    <t>3adcbeb8-0823-4db4-8517</t>
  </si>
  <si>
    <t>dc89741a-0760-4e7a-a147</t>
  </si>
  <si>
    <t>9a027f21-b30e-4e3f-ac1a</t>
  </si>
  <si>
    <t>fd96a89a-4ad0-44b4-840b</t>
  </si>
  <si>
    <t>652fe0ec-5bb1-4016-a59b</t>
  </si>
  <si>
    <t>5a0ddf02-f6f1-4071-80ef</t>
  </si>
  <si>
    <t>af6986b0-76ca-45fd-bf58</t>
  </si>
  <si>
    <t>cf32b328-b905-497f-8da1</t>
  </si>
  <si>
    <t>96309ae8-6b8d-4892-a1cf</t>
  </si>
  <si>
    <t>b850211d-9edd-4603-ab90</t>
  </si>
  <si>
    <t>db6f1385-5cbc-4d15-85a8</t>
  </si>
  <si>
    <t>4360ffd4-1fb9-4bde-94d3</t>
  </si>
  <si>
    <t>5454547e-4ec2-41ad-8f07</t>
  </si>
  <si>
    <t>f210d805-229c-49e8-ba80</t>
  </si>
  <si>
    <t>3188a92c-d345-408c-a280</t>
  </si>
  <si>
    <t>9946b665-4c5b-4cdb-8fca</t>
  </si>
  <si>
    <t>805276bd-75f4-4045-9ea7</t>
  </si>
  <si>
    <t>d68da0fa-48e5-4958-a2db</t>
  </si>
  <si>
    <t>0ec3e53d-235f-4207-bf3f</t>
  </si>
  <si>
    <t>48991f6e-2ed0-4c8e-a8e0</t>
  </si>
  <si>
    <t>05ff2ceb-ef52-4fc0-984c</t>
  </si>
  <si>
    <t>eab55c33-290a-4fe4-b256</t>
  </si>
  <si>
    <t>75179f4e-4863-4167-9f22</t>
  </si>
  <si>
    <t>bcbbc82f-4e0e-4145-9722</t>
  </si>
  <si>
    <t>2f21b859-ecfe-419b-9b6b</t>
  </si>
  <si>
    <t>46dfe440-fb77-4881-a049</t>
  </si>
  <si>
    <t>29198d37-e1ef-4cf3-b718</t>
  </si>
  <si>
    <t>1279cc83-c549-4e66-9c22</t>
  </si>
  <si>
    <t>6326c833-12d3-477b-9bcb</t>
  </si>
  <si>
    <t>8812762e-a02e-49bb-8834</t>
  </si>
  <si>
    <t>60b656a1-37a3-4b04-8998</t>
  </si>
  <si>
    <t>e192bd2d-4b39-46ba-8677</t>
  </si>
  <si>
    <t>9aa7bb2f-e4a2-46cc-8197</t>
  </si>
  <si>
    <t>c3979c95-1122-49b3-b032</t>
  </si>
  <si>
    <t>8cf83664-e973-422b-b81d</t>
  </si>
  <si>
    <t>90e287d1-a0c0-44b2-8fe9</t>
  </si>
  <si>
    <t>d4a24065-6822-4a00-afae</t>
  </si>
  <si>
    <t>ae4f1db4-7954-481a-879f</t>
  </si>
  <si>
    <t>098269fb-f226-4605-a32c</t>
  </si>
  <si>
    <t>e384fc2d-3d76-4a4d-9f44</t>
  </si>
  <si>
    <t>8e578569-2af2-4e27-98c0</t>
  </si>
  <si>
    <t>7f68943e-b6c3-4ba7-99a6</t>
  </si>
  <si>
    <t>6c5ad80f-c070-44b8-9f3a</t>
  </si>
  <si>
    <t>9f90ddeb-414d-441b-8dc7</t>
  </si>
  <si>
    <t>16039bd7-f118-4e7a-a9f9</t>
  </si>
  <si>
    <t>c6d1942b-1fa5-451b-9578</t>
  </si>
  <si>
    <t>09e44a96-3cb8-4883-90fe</t>
  </si>
  <si>
    <t>eaf82cd3-b202-4052-92da</t>
  </si>
  <si>
    <t>8a84a45a-bd82-450f-8977</t>
  </si>
  <si>
    <t>8cd5f63e-6405-46f3-864e</t>
  </si>
  <si>
    <t>7888b276-d37e-40d1-957e</t>
  </si>
  <si>
    <t>d2351822-c81c-4928-b83f</t>
  </si>
  <si>
    <t>afd2451b-2bda-4043-bf11</t>
  </si>
  <si>
    <t>3b3ce4cb-35f8-4cb6-a54f</t>
  </si>
  <si>
    <t>767538e3-6bee-4512-a215</t>
  </si>
  <si>
    <t>9ad05bf1-1450-421a-8523</t>
  </si>
  <si>
    <t>9982c159-08c8-400c-8cd7</t>
  </si>
  <si>
    <t>f2789529-3b61-4482-90cd</t>
  </si>
  <si>
    <t>d713c3c4-c8ab-4eb3-b5f1</t>
  </si>
  <si>
    <t>801c067a-4732-4c15-a5fd</t>
  </si>
  <si>
    <t>20279b83-f296-4a79-8cbf</t>
  </si>
  <si>
    <t>7ea89af6-4f87-4b6c-95d8</t>
  </si>
  <si>
    <t>edf47fc3-6b9f-4f50-8b14</t>
  </si>
  <si>
    <t>05273dd2-8e74-4f7e-bc1b</t>
  </si>
  <si>
    <t>f8a96ece-077b-4cc2-920f</t>
  </si>
  <si>
    <t>0ab733aa-df2b-461b-b234</t>
  </si>
  <si>
    <t>c1955421-bdba-4327-a8a7</t>
  </si>
  <si>
    <t>a6c5ba0d-e0a7-43e8-915f</t>
  </si>
  <si>
    <t>048473b2-0b0f-486d-997b</t>
  </si>
  <si>
    <t>df1ab54b-819a-4689-80f3</t>
  </si>
  <si>
    <t>d9d90dc1-0e30-4b39-80f9</t>
  </si>
  <si>
    <t>cedac79c-be07-4b24-9d5a</t>
  </si>
  <si>
    <t>0dc214e8-8305-402a-8b16</t>
  </si>
  <si>
    <t>60d300c8-f5bc-4e35-b1b4</t>
  </si>
  <si>
    <t>66391c46-4001-4749-8288</t>
  </si>
  <si>
    <t>cdc0bbc5-26f1-465d-b1d8</t>
  </si>
  <si>
    <t>fd699f55-93c6-4f95-a92d</t>
  </si>
  <si>
    <t>c90473ea-345b-405e-8e0b</t>
  </si>
  <si>
    <t>dd6f95d9-6264-42f8-a5ce</t>
  </si>
  <si>
    <t>19b1c06b-7641-43ea-b11b</t>
  </si>
  <si>
    <t>d8650c18-768a-44e9-b944</t>
  </si>
  <si>
    <t>3d1c4e03-f388-4c12-a1f1</t>
  </si>
  <si>
    <t>ae1f4517-3f56-4d88-9eee</t>
  </si>
  <si>
    <t>439cab24-9178-42cc-82c2</t>
  </si>
  <si>
    <t>d412dd80-f6b0-4b40-83de</t>
  </si>
  <si>
    <t>3e29e630-a296-453b-8d2d</t>
  </si>
  <si>
    <t>fd975292-6851-4392-96de</t>
  </si>
  <si>
    <t>96b99ec9-4de6-483d-a41f</t>
  </si>
  <si>
    <t>d9618f32-ff3a-40e6-a2fe</t>
  </si>
  <si>
    <t>6a1bed5e-3ed9-4c89-b33d</t>
  </si>
  <si>
    <t>e5112d38-207e-4090-916a</t>
  </si>
  <si>
    <t>77c70d95-1cc2-4a5a-b950</t>
  </si>
  <si>
    <t>b4da7a57-f5b4-4f9d-99f2</t>
  </si>
  <si>
    <t>3a9eeea7-952f-4117-b501</t>
  </si>
  <si>
    <t>92f9a518-82c9-4bc8-81ff</t>
  </si>
  <si>
    <t>ac1364ce-3f7d-4b01-ae7e</t>
  </si>
  <si>
    <t>af5b4f83-b884-4658-aedf</t>
  </si>
  <si>
    <t>3a09dc46-3e57-42a4-b5c5</t>
  </si>
  <si>
    <t>100be51a-ac46-420a-8b8f</t>
  </si>
  <si>
    <t>03e4ce91-ccc3-4b55-bc53</t>
  </si>
  <si>
    <t>436989fb-9e23-490d-9745</t>
  </si>
  <si>
    <t>e7d3f970-15a9-465a-be0d</t>
  </si>
  <si>
    <t>365809d1-22d2-43ae-9dc1</t>
  </si>
  <si>
    <t>4b4e3e0b-a0db-4ed3-beca</t>
  </si>
  <si>
    <t>0b5825b8-f4be-4f33-ab80</t>
  </si>
  <si>
    <t>5f3d2bf9-0720-4840-b3e2</t>
  </si>
  <si>
    <t>508464e5-aa63-4b3e-9180</t>
  </si>
  <si>
    <t>7f9ea70c-af81-4dfd-bf92</t>
  </si>
  <si>
    <t>dae13ec3-a763-4bd3-b9b4</t>
  </si>
  <si>
    <t>52fe922b-0b3a-491e-b01b</t>
  </si>
  <si>
    <t>8c07bde6-4e13-4807-9814</t>
  </si>
  <si>
    <t>455c87dd-a38f-4d2d-8081</t>
  </si>
  <si>
    <t>b59b01c6-e275-4d1e-9dbd</t>
  </si>
  <si>
    <t>7319d5b6-ffad-4a77-b39e</t>
  </si>
  <si>
    <t>78418c4a-d1cc-45eb-9865</t>
  </si>
  <si>
    <t>5110978f-2331-4c33-a6a0</t>
  </si>
  <si>
    <t>d627d635-55e7-4c6b-84d0</t>
  </si>
  <si>
    <t>49975c92-7625-4e98-a69d</t>
  </si>
  <si>
    <t>942d1069-666c-4208-9dea</t>
  </si>
  <si>
    <t>75a7a3a2-2b86-4247-94fd</t>
  </si>
  <si>
    <t>3ea79eb7-7897-4c54-8853</t>
  </si>
  <si>
    <t>a3b827b4-8be3-4232-8c18</t>
  </si>
  <si>
    <t>eefd6b3d-e7a0-4b52-97df</t>
  </si>
  <si>
    <t>4d3c6292-7b19-4140-ae2f</t>
  </si>
  <si>
    <t>d752a905-fc23-4a30-8067</t>
  </si>
  <si>
    <t>193f0d38-fbdc-41d5-8275</t>
  </si>
  <si>
    <t>26ed7506-7096-4b3c-bb6f</t>
  </si>
  <si>
    <t>2bdefe67-6ea3-4277-a499</t>
  </si>
  <si>
    <t>0b56ee9b-7507-4863-b44d</t>
  </si>
  <si>
    <t>d7400931-7b9f-47dc-aa4e</t>
  </si>
  <si>
    <t>a775e1a4-e78d-4549-8452</t>
  </si>
  <si>
    <t>4973cc75-8432-44fc-9a66</t>
  </si>
  <si>
    <t>46a2c5e9-2097-47dc-bcb0</t>
  </si>
  <si>
    <t>83f4c461-861b-4cb2-8874</t>
  </si>
  <si>
    <t>f603d719-2668-4b86-b084</t>
  </si>
  <si>
    <t>1f2b1207-1199-46a9-8324</t>
  </si>
  <si>
    <t>db79968b-da5d-4c63-b384</t>
  </si>
  <si>
    <t>a0f3ab95-d6ef-4906-9503</t>
  </si>
  <si>
    <t>540b09d5-ff6c-4e6f-a248</t>
  </si>
  <si>
    <t>4dcfbcd1-6e43-4393-b2f1</t>
  </si>
  <si>
    <t>55374d50-0f67-4e33-90fe</t>
  </si>
  <si>
    <t>2e136f27-d859-406b-b33a</t>
  </si>
  <si>
    <t>eb4976e8-b035-4b3f-ac16</t>
  </si>
  <si>
    <t>92cbe040-fc09-4cca-a043</t>
  </si>
  <si>
    <t>38924c2e-c1fe-43b9-b9b0</t>
  </si>
  <si>
    <t>9e93a297-c7eb-4e02-a456</t>
  </si>
  <si>
    <t>470c8477-e53d-46f0-96d0</t>
  </si>
  <si>
    <t>f4ca268d-7b26-469b-9a65</t>
  </si>
  <si>
    <t>f718f45c-a71d-4bbd-a3e7</t>
  </si>
  <si>
    <t>f4876fc7-3582-409a-a2e5</t>
  </si>
  <si>
    <t>5bfa82fd-51c5-41df-80be</t>
  </si>
  <si>
    <t>cdd705d6-2de4-4ace-9f1c</t>
  </si>
  <si>
    <t>8a8fa4d0-b79c-44cc-846f</t>
  </si>
  <si>
    <t>353b4207-ec60-4f4b-a742</t>
  </si>
  <si>
    <t>05fa0670-3926-46c6-b130</t>
  </si>
  <si>
    <t>4b94e812-8389-4e39-9de5</t>
  </si>
  <si>
    <t>fab82448-89aa-4d19-b97c</t>
  </si>
  <si>
    <t>beb1c332-a497-44b0-9b23</t>
  </si>
  <si>
    <t>5a7e3b74-8e71-4bca-ab69</t>
  </si>
  <si>
    <t>4ac3d64b-dfcb-48b9-b8f7</t>
  </si>
  <si>
    <t>a8b6a75e-49e4-4a46-b7a8</t>
  </si>
  <si>
    <t>f64e98b4-88f1-42fb-a870</t>
  </si>
  <si>
    <t>afe0af25-628b-4022-96ba</t>
  </si>
  <si>
    <t>b6768e85-8b8b-4d1f-9fca</t>
  </si>
  <si>
    <t>2731a0a2-00e4-4ee7-ab83</t>
  </si>
  <si>
    <t>734d1de2-a7ca-4d96-ba88</t>
  </si>
  <si>
    <t>ba889086-9e71-49d2-8f67</t>
  </si>
  <si>
    <t>40e106db-64df-443b-88cc</t>
  </si>
  <si>
    <t>0fb92e9e-d657-4aae-86ba</t>
  </si>
  <si>
    <t>49f6db4f-33bd-494b-94ad</t>
  </si>
  <si>
    <t>0e9f938a-5fb0-44c6-a406</t>
  </si>
  <si>
    <t>25356f89-fd45-45cc-9051</t>
  </si>
  <si>
    <t>fa1f263a-b318-40c6-9993</t>
  </si>
  <si>
    <t>f226d618-95c0-4f69-9b31</t>
  </si>
  <si>
    <t>fa77a6bb-1736-4715-bf18</t>
  </si>
  <si>
    <t>0f150b7f-417f-43ec-8ed9</t>
  </si>
  <si>
    <t>9722ed5c-6fd0-4465-8df5</t>
  </si>
  <si>
    <t>eef65df9-295d-488f-80ef</t>
  </si>
  <si>
    <t>6efd21f1-45d6-4f73-a8da</t>
  </si>
  <si>
    <t>c403f1ac-1e05-4d16-8803</t>
  </si>
  <si>
    <t>95363152-99e0-43d8-ad97</t>
  </si>
  <si>
    <t>d2feedc0-2cb1-4186-b2d6</t>
  </si>
  <si>
    <t>6d470f63-be6f-4ee1-958e</t>
  </si>
  <si>
    <t>4fa9c3aa-daa6-4dc4-a962</t>
  </si>
  <si>
    <t>ea5d257d-a289-42ae-bd46</t>
  </si>
  <si>
    <t>a7095323-d180-466f-ac5e</t>
  </si>
  <si>
    <t>cc0f615a-2d13-4043-a5f3</t>
  </si>
  <si>
    <t>6ffbe05c-0c0d-422b-ba53</t>
  </si>
  <si>
    <t>14661463-668b-4f5c-97bc</t>
  </si>
  <si>
    <t>ae0fb1b0-864e-4d6b-9366</t>
  </si>
  <si>
    <t>439e7814-61b2-4316-a3de</t>
  </si>
  <si>
    <t>74b0d627-a8b2-4b81-b56d</t>
  </si>
  <si>
    <t>3105f087-f5a0-4baf-9585</t>
  </si>
  <si>
    <t>9d3b0ba9-5d19-4ead-aebe</t>
  </si>
  <si>
    <t>2499ace4-99a5-48b5-9ff1</t>
  </si>
  <si>
    <t>6cd509a4-052a-4f40-a57f</t>
  </si>
  <si>
    <t>8df19785-44eb-4fc2-b9f9</t>
  </si>
  <si>
    <t>4e372bc0-079b-4eca-8c36</t>
  </si>
  <si>
    <t>34709c6d-0771-46b5-8f5e</t>
  </si>
  <si>
    <t>284be452-70ae-43aa-89e5</t>
  </si>
  <si>
    <t>cb1c6d53-afde-49b8-9d95</t>
  </si>
  <si>
    <t>5e1124b0-4038-4bbb-b4fc</t>
  </si>
  <si>
    <t>176b90e3-8e98-4591-bccb</t>
  </si>
  <si>
    <t>7e352e0a-e3fd-43f0-ae65</t>
  </si>
  <si>
    <t>6f9de657-cf98-4474-b1d3</t>
  </si>
  <si>
    <t>14833997-5270-4c08-85b2</t>
  </si>
  <si>
    <t>42d2bfd4-7bc0-4cf2-8880</t>
  </si>
  <si>
    <t>73ad183e-3e13-4c2c-9b4b</t>
  </si>
  <si>
    <t>898282c2-30a0-416e-9ddd</t>
  </si>
  <si>
    <t>2964842e-882e-4451-9c59</t>
  </si>
  <si>
    <t>dce0e98d-b6c0-43ef-a00a</t>
  </si>
  <si>
    <t>fb70d29a-7e3d-459f-8a16</t>
  </si>
  <si>
    <t>e90b8b48-b75f-4f5b-bd2b</t>
  </si>
  <si>
    <t>46d18513-e01c-4db5-b1c0</t>
  </si>
  <si>
    <t>152dac79-cf98-4fa9-9aa5</t>
  </si>
  <si>
    <t>63f76f9f-8e86-4d17-8943</t>
  </si>
  <si>
    <t>402c0ca7-1e86-4e31-ba96</t>
  </si>
  <si>
    <t>44be252a-948e-4c19-95b1</t>
  </si>
  <si>
    <t>ecacaaf9-d264-4345-83ed</t>
  </si>
  <si>
    <t>2c943ae7-5037-4f33-bab2</t>
  </si>
  <si>
    <t>a0e0f288-5496-48aa-bbb8</t>
  </si>
  <si>
    <t>13210b3e-9a49-4b69-a9cc</t>
  </si>
  <si>
    <t>145f520c-38c5-432c-b456</t>
  </si>
  <si>
    <t>f0766abb-9ea7-471a-9bdc</t>
  </si>
  <si>
    <t>4e918753-10d0-4fca-aa5e</t>
  </si>
  <si>
    <t>6d41f2db-1e76-427b-a86d</t>
  </si>
  <si>
    <t>49dac2e7-7922-45f6-962f</t>
  </si>
  <si>
    <t>69e37b34-8793-4954-b5dc</t>
  </si>
  <si>
    <t>1d907099-c9ee-4ad8-af02</t>
  </si>
  <si>
    <t>d515be40-e923-434e-ac47</t>
  </si>
  <si>
    <t>c62767de-6681-422a-9b61</t>
  </si>
  <si>
    <t>23733317-be2f-4d4a-8686</t>
  </si>
  <si>
    <t>b8c770f0-c54e-4f23-963a</t>
  </si>
  <si>
    <t>8d9f08be-1a2a-4e46-b8ff</t>
  </si>
  <si>
    <t>38f93706-f5c6-4533-b288</t>
  </si>
  <si>
    <t>3d83cac4-eaea-4cbd-9612</t>
  </si>
  <si>
    <t>5ca69d52-43e8-4ab9-908d</t>
  </si>
  <si>
    <t>79d3e430-7678-4996-995d</t>
  </si>
  <si>
    <t>26eeefb3-37a2-4354-99d0</t>
  </si>
  <si>
    <t>20e1b9d8-8379-43c9-a6b6</t>
  </si>
  <si>
    <t>098708f4-3131-4b14-9856</t>
  </si>
  <si>
    <t>5fc034a2-34a6-4dae-ac31</t>
  </si>
  <si>
    <t>fb6501b1-ef48-4e43-8253</t>
  </si>
  <si>
    <t>d823bbae-b673-4bf3-a07c</t>
  </si>
  <si>
    <t>4fa4dd67-096e-4574-8e30</t>
  </si>
  <si>
    <t>54edb944-dcf8-4831-8c6d</t>
  </si>
  <si>
    <t>e0f195cc-61dd-4f2e-a158</t>
  </si>
  <si>
    <t>bc4b6f52-eda3-4f35-b1ba</t>
  </si>
  <si>
    <t>ae6d2a0c-b0aa-43ad-98d9</t>
  </si>
  <si>
    <t>d3fc8285-f6f1-4ae1-b267</t>
  </si>
  <si>
    <t>27091021-24ad-4ed5-99ec</t>
  </si>
  <si>
    <t>98c0af70-fc1d-41e1-a5b4</t>
  </si>
  <si>
    <t>a77ee0cd-83af-483f-9c86</t>
  </si>
  <si>
    <t>ad6dc283-d14e-42c7-97de</t>
  </si>
  <si>
    <t>92dfaf95-a75f-4ab9-afb8</t>
  </si>
  <si>
    <t>7e0c0296-4b4a-4927-b84b</t>
  </si>
  <si>
    <t>5694bd48-a6a5-407c-ae55</t>
  </si>
  <si>
    <t>94ab216f-777f-43a0-9b2b</t>
  </si>
  <si>
    <t>99935c26-b11d-402d-a26b</t>
  </si>
  <si>
    <t>98e51bdd-e66f-4d0b-85f8</t>
  </si>
  <si>
    <t>91941282-7f40-4388-a489</t>
  </si>
  <si>
    <t>f296285a-56b6-4cfd-9426</t>
  </si>
  <si>
    <t>dd6d1afd-eadb-4f31-b58a</t>
  </si>
  <si>
    <t>7f6a55f5-2538-471a-8604</t>
  </si>
  <si>
    <t>b2bcb384-ee2a-4c78-b658</t>
  </si>
  <si>
    <t>dbdb967e-0a56-406c-861d</t>
  </si>
  <si>
    <t>64482619-d3bc-48b0-8873</t>
  </si>
  <si>
    <t>3e522c7c-8b43-4d6c-9ae8</t>
  </si>
  <si>
    <t>5e6b4112-10b1-49da-adaa</t>
  </si>
  <si>
    <t>4ba3a560-b608-4fd7-ae10</t>
  </si>
  <si>
    <t>b1769502-ac09-4391-af5b</t>
  </si>
  <si>
    <t>ca299d71-8cfc-4a85-aca5</t>
  </si>
  <si>
    <t>c5d7d64c-4307-46e1-bc87</t>
  </si>
  <si>
    <t>65103b86-c884-4485-a7ad</t>
  </si>
  <si>
    <t>8c5971c7-22b6-402e-bf38</t>
  </si>
  <si>
    <t>622d04cd-5904-4d47-8cf2</t>
  </si>
  <si>
    <t>4701e241-350c-4b86-af73</t>
  </si>
  <si>
    <t>5ec88d83-51ae-4711-b80b</t>
  </si>
  <si>
    <t>a3f2a2e6-a63c-4b5c-b756</t>
  </si>
  <si>
    <t>321a09a6-485f-4196-a951</t>
  </si>
  <si>
    <t>f575f174-85f0-41c4-9236</t>
  </si>
  <si>
    <t>9b0dc513-f2ae-415c-ba88</t>
  </si>
  <si>
    <t>5c4cb9e7-4a52-4877-a095</t>
  </si>
  <si>
    <t>4a2cdd69-8334-43d4-8951</t>
  </si>
  <si>
    <t>da54b1d1-fdb4-4b07-ad93</t>
  </si>
  <si>
    <t>7d438801-4c38-4802-8536</t>
  </si>
  <si>
    <t>86367ed4-cbf5-45be-8f24</t>
  </si>
  <si>
    <t>92063d57-e08c-4f0f-ac1c</t>
  </si>
  <si>
    <t>e0cf8dc7-f7f0-494c-8766</t>
  </si>
  <si>
    <t>49fb2a0d-a9fd-459d-9343</t>
  </si>
  <si>
    <t>7d5db1a4-fd58-4361-b018</t>
  </si>
  <si>
    <t>bfebe2d8-7f38-44b8-9570</t>
  </si>
  <si>
    <t>9bf427fd-5e47-4b11-94c0</t>
  </si>
  <si>
    <t>8e96d08d-03bb-48ec-a443</t>
  </si>
  <si>
    <t>fd63b2a1-6cda-4899-a629</t>
  </si>
  <si>
    <t>70f980b7-95cb-4656-8983</t>
  </si>
  <si>
    <t>6cd96322-fb07-48bd-ad4c</t>
  </si>
  <si>
    <t>b3ea321c-e8d8-4a7f-a941</t>
  </si>
  <si>
    <t>b440872d-980b-4d24-b7ea</t>
  </si>
  <si>
    <t>34750d84-b94a-4478-b63a</t>
  </si>
  <si>
    <t>531d0dcd-5c0f-473d-94d9</t>
  </si>
  <si>
    <t>6a61b1e5-d100-4b1f-ab2d</t>
  </si>
  <si>
    <t>73de071a-9213-4f41-8824</t>
  </si>
  <si>
    <t>393592e7-eb12-4a3b-8a56</t>
  </si>
  <si>
    <t>f354be42-67d7-4997-9282</t>
  </si>
  <si>
    <t>100e7a90-417f-484a-bd4c</t>
  </si>
  <si>
    <t>7e914762-3bad-495f-811f</t>
  </si>
  <si>
    <t>cfdbcaf5-8e5c-459c-a77f</t>
  </si>
  <si>
    <t>aa697745-51d9-4a5e-b6a1</t>
  </si>
  <si>
    <t>c02401f6-0817-4f45-8230</t>
  </si>
  <si>
    <t>dc9f07aa-a135-4215-95a5</t>
  </si>
  <si>
    <t>650c50e6-5772-43db-abbf</t>
  </si>
  <si>
    <t>841255a3-45f3-44e3-8ffc</t>
  </si>
  <si>
    <t>880cdb1b-86a5-4f14-bbe3</t>
  </si>
  <si>
    <t>4ace40c0-e875-4780-9d84</t>
  </si>
  <si>
    <t>d88a4bd9-4755-4b35-9092</t>
  </si>
  <si>
    <t>5d90cb5f-421c-41e7-9973</t>
  </si>
  <si>
    <t>39195f02-ae74-4902-bffd</t>
  </si>
  <si>
    <t>2bf14872-b53e-47f1-b8ef</t>
  </si>
  <si>
    <t>e8cf1556-73a5-4671-ae5c</t>
  </si>
  <si>
    <t>a7a9cf3d-c99c-4657-839e</t>
  </si>
  <si>
    <t>06483feb-2037-4b36-9a77</t>
  </si>
  <si>
    <t>2283a3f8-a67f-4d8a-84c4</t>
  </si>
  <si>
    <t>00a2f8e9-79c0-4395-a20f</t>
  </si>
  <si>
    <t>efb5321a-f98a-438a-9a87</t>
  </si>
  <si>
    <t>c4491032-aac7-4f98-ace1</t>
  </si>
  <si>
    <t>e0aefeab-b6f9-4634-8c9d</t>
  </si>
  <si>
    <t>82453f32-7166-4075-a0f4</t>
  </si>
  <si>
    <t>85dc0a45-2b5c-427f-925e</t>
  </si>
  <si>
    <t>cf14553d-fea4-433c-bfb9</t>
  </si>
  <si>
    <t>9f599cb8-3a7f-4d6e-ace5</t>
  </si>
  <si>
    <t>87bf8181-0184-4b11-bc1b</t>
  </si>
  <si>
    <t>29e97693-76ff-458a-87d8</t>
  </si>
  <si>
    <t>98d8a25a-6544-49c5-a8ed</t>
  </si>
  <si>
    <t>42c90c80-8bf8-4d3b-94dd</t>
  </si>
  <si>
    <t>e819faeb-e654-4676-9c8c</t>
  </si>
  <si>
    <t>27e62a07-b859-4b8a-8766</t>
  </si>
  <si>
    <t>483813c0-0832-4f70-b9d8</t>
  </si>
  <si>
    <t>8f74c461-5593-41c9-a0c5</t>
  </si>
  <si>
    <t>0c59eb15-09bc-4210-a028</t>
  </si>
  <si>
    <t>2f74b29f-9ac0-4845-b258</t>
  </si>
  <si>
    <t>93405083-6df0-4906-8b78</t>
  </si>
  <si>
    <t>61ff0e51-ef60-4320-acfc</t>
  </si>
  <si>
    <t>4e22c62c-80ef-459c-ac96</t>
  </si>
  <si>
    <t>0b6b9198-22c5-44f4-9c83</t>
  </si>
  <si>
    <t>ca315d85-7414-446a-ad2a</t>
  </si>
  <si>
    <t>0742094d-aa75-4a6b-90b6</t>
  </si>
  <si>
    <t>3f96dd4f-0763-4250-8cef</t>
  </si>
  <si>
    <t>40c20648-35c5-4cfd-8daa</t>
  </si>
  <si>
    <t>93df291b-bd4f-47c9-8f29</t>
  </si>
  <si>
    <t>3b402981-fafa-4ad3-8dc6</t>
  </si>
  <si>
    <t>88738945-868b-456c-af86</t>
  </si>
  <si>
    <t>65d6b81a-2b6d-40fe-9268</t>
  </si>
  <si>
    <t>31304077-e7b1-482d-af10</t>
  </si>
  <si>
    <t>8f113a7d-aff7-4b1b-804e</t>
  </si>
  <si>
    <t>9c33553f-ca88-4337-92b3</t>
  </si>
  <si>
    <t>5230f0e1-1c9e-4181-a00e</t>
  </si>
  <si>
    <t>05507193-3adf-47c3-9fa2</t>
  </si>
  <si>
    <t>bd79533f-a03a-40d0-b7ff</t>
  </si>
  <si>
    <t>cc1cfe47-4788-4b0e-8df5</t>
  </si>
  <si>
    <t>340c8c84-eeb4-4e78-b651</t>
  </si>
  <si>
    <t>8954c1f3-30ae-40e0-b9f7</t>
  </si>
  <si>
    <t>ee5d5caf-8d67-4e35-abf0</t>
  </si>
  <si>
    <t>d267f6d5-e5fc-483f-8673</t>
  </si>
  <si>
    <t>c53cada7-3edb-418c-8e24</t>
  </si>
  <si>
    <t>792a8980-cabb-4acf-a469</t>
  </si>
  <si>
    <t>990fc1d3-b67b-4400-aabe</t>
  </si>
  <si>
    <t>73e1e944-d9c2-44b5-bc10</t>
  </si>
  <si>
    <t>c091665f-0fbb-4d97-817b</t>
  </si>
  <si>
    <t>7566cae0-9e26-496a-b664</t>
  </si>
  <si>
    <t>cc117164-16d0-4956-b8cf</t>
  </si>
  <si>
    <t>8d6bda53-ac63-4ad8-bbc7</t>
  </si>
  <si>
    <t>e650a6ed-6d69-4985-8cd5</t>
  </si>
  <si>
    <t>15bb5c51-3557-4c0e-ba96</t>
  </si>
  <si>
    <t>cfdb0355-6cde-485d-a88d</t>
  </si>
  <si>
    <t>e9d98912-2797-4e41-a99b</t>
  </si>
  <si>
    <t>3bb91e66-de13-4661-870f</t>
  </si>
  <si>
    <t>c11fc79c-29d8-485a-9989</t>
  </si>
  <si>
    <t>3cb0bf49-8a3e-405f-a579</t>
  </si>
  <si>
    <t>753c4e9a-69ae-4919-9fe7</t>
  </si>
  <si>
    <t>b1e627e9-5de5-44e2-a4ae</t>
  </si>
  <si>
    <t>e736402e-106b-49cf-aebd</t>
  </si>
  <si>
    <t>97bf60fd-39fb-4e01-b52d</t>
  </si>
  <si>
    <t>696f535b-8aa6-4183-b927</t>
  </si>
  <si>
    <t>6c61cadf-4a96-490f-8586</t>
  </si>
  <si>
    <t>d8f5f1d3-1335-4f63-a0df</t>
  </si>
  <si>
    <t>a857407b-722b-4d7e-8cde</t>
  </si>
  <si>
    <t>a62301a7-86f1-406c-a85f</t>
  </si>
  <si>
    <t>7efd7bf8-eb85-40a7-b02c</t>
  </si>
  <si>
    <t>6901e976-3d22-4196-9940</t>
  </si>
  <si>
    <t>1eade29c-f3ef-49ea-a007</t>
  </si>
  <si>
    <t>17fc435a-fe2b-478c-aab9</t>
  </si>
  <si>
    <t>41efc993-6da6-416f-be6d</t>
  </si>
  <si>
    <t>91bdc01c-1c07-4b17-bfcc</t>
  </si>
  <si>
    <t>a710d201-846b-4788-b317</t>
  </si>
  <si>
    <t>aaa9dde0-43f8-4526-878e</t>
  </si>
  <si>
    <t>ab4f4d19-154f-4b1a-bc4f</t>
  </si>
  <si>
    <t>07d115c1-8dc1-4986-8cd3</t>
  </si>
  <si>
    <t>ba41ef1c-5273-428d-8fdc</t>
  </si>
  <si>
    <t>bd251f21-0ec6-4c9c-865d</t>
  </si>
  <si>
    <t>01c1c824-ec37-4143-809e</t>
  </si>
  <si>
    <t>dc38ca69-3b3f-4a82-8cfe</t>
  </si>
  <si>
    <t>325fd97c-77cb-42c6-91c4</t>
  </si>
  <si>
    <t>dc420184-d6b6-47ab-9ca5</t>
  </si>
  <si>
    <t>2280d22f-5132-4d80-8a46</t>
  </si>
  <si>
    <t>30c3833e-34bf-4ab0-8fd1</t>
  </si>
  <si>
    <t>973ca216-e3d1-47cf-a4d7</t>
  </si>
  <si>
    <t>a90b75ef-7d36-4c9a-abaf</t>
  </si>
  <si>
    <t>adf8d738-c0b4-4267-8549</t>
  </si>
  <si>
    <t>754e9327-96c0-4c69-8a57</t>
  </si>
  <si>
    <t>f88601dd-c667-4f6d-8c6f</t>
  </si>
  <si>
    <t>56cba419-318a-452e-8d6d</t>
  </si>
  <si>
    <t>99ea1328-14be-4924-b483</t>
  </si>
  <si>
    <t>73e6ef63-6e38-4b5b-8729</t>
  </si>
  <si>
    <t>07a62b10-78f0-4e65-a2d7</t>
  </si>
  <si>
    <t>b4571552-12c4-4f38-94fd</t>
  </si>
  <si>
    <t>afd19545-ee29-43f4-ac12</t>
  </si>
  <si>
    <t>e9983ad0-1394-4a55-9bb4</t>
  </si>
  <si>
    <t>717af0ff-6a8f-4a53-b9b7</t>
  </si>
  <si>
    <t>bbf9df08-6082-4d05-ad14</t>
  </si>
  <si>
    <t>8fc868a6-9bbd-4ef8-aab9</t>
  </si>
  <si>
    <t>e10d5450-e08a-4649-90bc</t>
  </si>
  <si>
    <t>4c3fce19-c1cf-4c89-ba9d</t>
  </si>
  <si>
    <t>4c47550a-6ba1-4430-bb84</t>
  </si>
  <si>
    <t>5a416d33-92df-4a34-b63d</t>
  </si>
  <si>
    <t>093de191-21c0-459b-985e</t>
  </si>
  <si>
    <t>1eaa444f-1b4d-4282-b7f4</t>
  </si>
  <si>
    <t>f3cc9cb5-5cef-494e-a20e</t>
  </si>
  <si>
    <t>e4580193-6f7b-436b-bc0e</t>
  </si>
  <si>
    <t>90d01ba6-f36c-49e4-86ca</t>
  </si>
  <si>
    <t>d1ef5dcd-4bf5-428f-9a62</t>
  </si>
  <si>
    <t>d786d4e5-937c-428b-a947</t>
  </si>
  <si>
    <t>0737c4b1-d9e9-4dc9-bcf8</t>
  </si>
  <si>
    <t>acc9353c-92e9-400a-b998</t>
  </si>
  <si>
    <t>78576cc9-8c5d-44e6-b9d3</t>
  </si>
  <si>
    <t>cf23fc51-5abe-4c6d-af0b</t>
  </si>
  <si>
    <t>becf2533-e1d8-4ca0-bac8</t>
  </si>
  <si>
    <t>cef6872e-e521-4d21-8110</t>
  </si>
  <si>
    <t>7ca21050-32d8-45ee-8b3a</t>
  </si>
  <si>
    <t>f40962f7-6e26-479d-8765</t>
  </si>
  <si>
    <t>656c1107-a94f-4bb7-aa15</t>
  </si>
  <si>
    <t>038df70d-bd22-4586-9c45</t>
  </si>
  <si>
    <t>2c49a1a4-6d0b-4092-8e62</t>
  </si>
  <si>
    <t>749cdb59-33b1-4e14-a729</t>
  </si>
  <si>
    <t>ad643881-c6bb-40ac-8423</t>
  </si>
  <si>
    <t>36c0fb28-5e32-436c-b79e</t>
  </si>
  <si>
    <t>9c84f1e1-b784-4042-9346</t>
  </si>
  <si>
    <t>b52e0c4c-44ec-46d9-b18c</t>
  </si>
  <si>
    <t>1c6cb5e9-954f-4340-b7d0</t>
  </si>
  <si>
    <t>46256d1c-6bf3-4b0e-bc76</t>
  </si>
  <si>
    <t>0a56f498-d360-49ca-853c</t>
  </si>
  <si>
    <t>25b6ec4e-2b0c-4242-a9a8</t>
  </si>
  <si>
    <t>a8c9f54f-ef1e-4203-8cd0</t>
  </si>
  <si>
    <t>f40a4bc5-181c-4a1c-97ab</t>
  </si>
  <si>
    <t>d2f78373-169a-4be4-8c40</t>
  </si>
  <si>
    <t>e4a38a5b-ba2d-4254-b700</t>
  </si>
  <si>
    <t>691f7c62-252a-453c-8046</t>
  </si>
  <si>
    <t>2f4629a3-d2d2-4872-9386</t>
  </si>
  <si>
    <t>d0a93da3-8aa6-4272-a7e2</t>
  </si>
  <si>
    <t>1f34edc7-f7c0-4037-9f3e</t>
  </si>
  <si>
    <t>02e75691-0be1-4d44-b7ed</t>
  </si>
  <si>
    <t>b18693be-3777-4e3f-9c78</t>
  </si>
  <si>
    <t>1888ac15-ce3a-4237-8ad0</t>
  </si>
  <si>
    <t>fbf3b716-7e89-4aff-9de5</t>
  </si>
  <si>
    <t>20046f81-d384-4842-bef7</t>
  </si>
  <si>
    <t>dedd6964-90f4-497b-9860</t>
  </si>
  <si>
    <t>a7cb2400-2d73-4235-844e</t>
  </si>
  <si>
    <t>ee22e7ec-acbc-4b3e-bbbf</t>
  </si>
  <si>
    <t>c89f0efd-1b14-45c4-b8b9</t>
  </si>
  <si>
    <t>7b0e1c79-f282-4b35-aab7</t>
  </si>
  <si>
    <t>67fa0082-09dd-4a13-8417</t>
  </si>
  <si>
    <t>6559df23-dbd6-45e9-ad09</t>
  </si>
  <si>
    <t>d3821378-e07e-4dad-89c6</t>
  </si>
  <si>
    <t>ee45246f-2020-4ef2-97f5</t>
  </si>
  <si>
    <t>bfcd905d-9723-4037-9964</t>
  </si>
  <si>
    <t>3e263348-81bd-4147-b62a</t>
  </si>
  <si>
    <t>4f987ffe-7d1d-4899-9249</t>
  </si>
  <si>
    <t>562e50a9-2356-47c0-865c</t>
  </si>
  <si>
    <t>09de69a8-8277-49a1-9e2d</t>
  </si>
  <si>
    <t>bd4b5083-6255-4b91-b856</t>
  </si>
  <si>
    <t>bd79798c-2b36-4183-99e4</t>
  </si>
  <si>
    <t>9568dc01-93a1-4376-bdcf</t>
  </si>
  <si>
    <t>af1b91ce-a571-47c9-b445</t>
  </si>
  <si>
    <t>7c9a4320-d44f-4fca-9d34</t>
  </si>
  <si>
    <t>d2a01ef4-e0bf-4df6-94e8</t>
  </si>
  <si>
    <t>1fc83f97-3381-446c-92a5</t>
  </si>
  <si>
    <t>68a65aeb-c5a7-48ce-a40e</t>
  </si>
  <si>
    <t>8e3e6f27-a4b7-40bf-badd</t>
  </si>
  <si>
    <t>18d91885-851b-4e59-afdf</t>
  </si>
  <si>
    <t>b1141787-470d-4af4-94c9</t>
  </si>
  <si>
    <t>c0ee7139-4626-488c-a791</t>
  </si>
  <si>
    <t>298db48e-66fb-4302-b147</t>
  </si>
  <si>
    <t>ea6d0d7b-f555-401f-900b</t>
  </si>
  <si>
    <t>356cd0cd-57aa-419a-a0be</t>
  </si>
  <si>
    <t>57a5bb69-06ea-46df-90e5</t>
  </si>
  <si>
    <t>7e87e700-f61d-45f2-a750</t>
  </si>
  <si>
    <t>62e441db-e3df-4859-b368</t>
  </si>
  <si>
    <t>3a98b33e-4e36-4ffc-a649</t>
  </si>
  <si>
    <t>54c12ac5-c8ee-4652-9b2f</t>
  </si>
  <si>
    <t>870cb7f0-c775-4681-9061</t>
  </si>
  <si>
    <t>f723df70-d8ec-4965-8b85</t>
  </si>
  <si>
    <t>1e301bbd-0f4a-474d-ad40</t>
  </si>
  <si>
    <t>5fc38ff2-6e2c-40f8-8b1c</t>
  </si>
  <si>
    <t>75eeb12f-5af0-443c-9db0</t>
  </si>
  <si>
    <t>6c0374c0-dc59-4647-877c</t>
  </si>
  <si>
    <t>44c0008e-5a69-4225-85d7</t>
  </si>
  <si>
    <t>2a48b21f-b0ba-45dc-965f</t>
  </si>
  <si>
    <t>919b8942-23ac-48c8-80ee</t>
  </si>
  <si>
    <t>92134b3b-ac7d-4719-bbf9</t>
  </si>
  <si>
    <t>7825c7bd-5442-4f61-9f5d</t>
  </si>
  <si>
    <t>e94a5c17-ed4c-4bc4-9086</t>
  </si>
  <si>
    <t>290802d9-627e-4791-ad69</t>
  </si>
  <si>
    <t>33bc332b-8978-4658-bbfd</t>
  </si>
  <si>
    <t>be101c4a-4fa4-4bb0-b6ea</t>
  </si>
  <si>
    <t>648b0c9b-4eca-49bd-b5b5</t>
  </si>
  <si>
    <t>1b1af7e9-74f6-4eb8-b5da</t>
  </si>
  <si>
    <t>bc3e774e-bfd6-4a86-b34e</t>
  </si>
  <si>
    <t>066fb9e5-ca7f-41b7-9afa</t>
  </si>
  <si>
    <t>bb9089f7-ccd3-4d10-88f9</t>
  </si>
  <si>
    <t>2cfb2b0c-6823-4039-afe6</t>
  </si>
  <si>
    <t>4c3a59c0-d331-4c41-82d3</t>
  </si>
  <si>
    <t>951762fd-9a67-4e01-88e0</t>
  </si>
  <si>
    <t>4eb50238-9258-4050-8526</t>
  </si>
  <si>
    <t>86767c15-b23a-4dd6-a0ca</t>
  </si>
  <si>
    <t>87977d80-8b38-4afc-b657</t>
  </si>
  <si>
    <t>bbe109ff-26c0-4466-9ba2</t>
  </si>
  <si>
    <t>39521a3f-85cd-4626-9cae</t>
  </si>
  <si>
    <t>549abfe5-125e-4d9a-91da</t>
  </si>
  <si>
    <t>c085115f-5362-42bc-8216</t>
  </si>
  <si>
    <t>d06191c7-162b-41cf-a036</t>
  </si>
  <si>
    <t>c3707940-b18a-4e29-815e</t>
  </si>
  <si>
    <t>de29ede2-896f-4e01-9500</t>
  </si>
  <si>
    <t>60c4e41c-7a08-4ec0-bc03</t>
  </si>
  <si>
    <t>f565572b-3299-473e-a26a</t>
  </si>
  <si>
    <t>5a898a6b-403a-4653-be92</t>
  </si>
  <si>
    <t>4d153174-8c2c-4a0f-8bb8</t>
  </si>
  <si>
    <t>8202981f-288d-4183-943e</t>
  </si>
  <si>
    <t>fdcd5327-b39c-4757-8bc4</t>
  </si>
  <si>
    <t>bc057130-4995-452a-9702</t>
  </si>
  <si>
    <t>911c353d-f22b-435c-a671</t>
  </si>
  <si>
    <t>8730c417-80dc-4d6d-b3a9</t>
  </si>
  <si>
    <t>bdeda43c-d8bb-4cb3-8e65</t>
  </si>
  <si>
    <t>48d6040b-4902-4ec9-8a3c</t>
  </si>
  <si>
    <t>25ab4e3f-7f99-40d6-ae8f</t>
  </si>
  <si>
    <t>61aa390b-f58e-432f-bf2a</t>
  </si>
  <si>
    <t>09aa86ff-163d-4d32-973e</t>
  </si>
  <si>
    <t>13a215f5-663d-45af-b43f</t>
  </si>
  <si>
    <t>a8ce95a4-330e-48a3-b5b3</t>
  </si>
  <si>
    <t>50a96baf-cdbc-4ed6-ae12</t>
  </si>
  <si>
    <t>f299a57c-e317-4d4d-be6b</t>
  </si>
  <si>
    <t>a9f263bf-5bef-4d8e-9657</t>
  </si>
  <si>
    <t>f32920bc-00b5-4c66-b470</t>
  </si>
  <si>
    <t>e3124447-5543-4b3e-9d29</t>
  </si>
  <si>
    <t>9c7096af-8a11-4b74-91ba</t>
  </si>
  <si>
    <t>3971e139-5df4-4d7c-90b5</t>
  </si>
  <si>
    <t>68762f8b-f8cf-419a-bd02</t>
  </si>
  <si>
    <t>d570e782-8577-463e-afc8</t>
  </si>
  <si>
    <t>5e12f303-2fe8-4e8a-904e</t>
  </si>
  <si>
    <t>a6a264e1-cd7a-4be5-a0bd</t>
  </si>
  <si>
    <t>82319746-bc49-4b02-b429</t>
  </si>
  <si>
    <t>88b49dfb-74ac-42c3-bbe4</t>
  </si>
  <si>
    <t>0a4568c9-f5b8-4c08-bbbb</t>
  </si>
  <si>
    <t>4603537f-e7f7-49f2-bd3c</t>
  </si>
  <si>
    <t>f0914d2a-29d5-4765-8c2b</t>
  </si>
  <si>
    <t>31f9958b-3ce1-4f02-9fb9</t>
  </si>
  <si>
    <t>e8a3a6ae-3aa6-4c33-9e90</t>
  </si>
  <si>
    <t>cacfc8f9-20da-493d-b8aa</t>
  </si>
  <si>
    <t>eccab0f8-776b-4544-9294</t>
  </si>
  <si>
    <t>de5c300b-e74d-4da7-828c</t>
  </si>
  <si>
    <t>d6f327c1-6f07-44a0-baed</t>
  </si>
  <si>
    <t>c7807687-3233-40f4-bd89</t>
  </si>
  <si>
    <t>8cb1ed00-00dd-4460-a7c5</t>
  </si>
  <si>
    <t>19c0a5f9-01b0-4417-9ba0</t>
  </si>
  <si>
    <t>45c760ba-0a81-4c42-80b4</t>
  </si>
  <si>
    <t>50ef7a67-b0f0-4912-84b8</t>
  </si>
  <si>
    <t>8b46397d-83b3-4ce6-8f72</t>
  </si>
  <si>
    <t>22e96124-f60a-42c0-8467</t>
  </si>
  <si>
    <t>9ea795ef-bf28-45cc-8d7d</t>
  </si>
  <si>
    <t>232d7b4f-c710-43aa-bce0</t>
  </si>
  <si>
    <t>4a091e1c-7416-47fc-9ee2</t>
  </si>
  <si>
    <t>19ad49b4-ae29-4436-bdee</t>
  </si>
  <si>
    <t>c7d7f866-16b7-47e3-baba</t>
  </si>
  <si>
    <t>a7198f86-8373-4614-ae22</t>
  </si>
  <si>
    <t>1accf5e1-872f-4aa5-8723</t>
  </si>
  <si>
    <t>6a7a32e7-e8f1-4be2-9d97</t>
  </si>
  <si>
    <t>6ccc47fb-1b4b-43a2-b1c4</t>
  </si>
  <si>
    <t>5960d521-6aab-4e91-85b5</t>
  </si>
  <si>
    <t>b16ae534-9026-452e-afe0</t>
  </si>
  <si>
    <t>976a11b4-91c7-4730-becf</t>
  </si>
  <si>
    <t>8ae495b2-5fd8-48b6-83e0</t>
  </si>
  <si>
    <t>48166402-7701-4cf2-a9e7</t>
  </si>
  <si>
    <t>91d7daf0-934d-4a83-b03d</t>
  </si>
  <si>
    <t>1496ece3-b412-44a6-aef0</t>
  </si>
  <si>
    <t>2255fafb-08b1-48d4-a55f</t>
  </si>
  <si>
    <t>e011a755-4b66-4fda-a2d9</t>
  </si>
  <si>
    <t>d65bddb5-23a8-461a-b8b2</t>
  </si>
  <si>
    <t>f4745cd4-2280-468e-9cfe</t>
  </si>
  <si>
    <t>9c9160eb-8cfd-4c2e-aade</t>
  </si>
  <si>
    <t>b49d47e2-1a3d-417f-ba6f</t>
  </si>
  <si>
    <t>dae4f67f-3619-4a90-9d17</t>
  </si>
  <si>
    <t>039753e2-d144-468a-8355</t>
  </si>
  <si>
    <t>2ec9eb58-13da-48b6-bacb</t>
  </si>
  <si>
    <t>afd82715-84b8-4d2d-9bcf</t>
  </si>
  <si>
    <t>7016ccf3-72d0-4e2f-bf9d</t>
  </si>
  <si>
    <t>9a6781cb-bbff-4c5e-85ed</t>
  </si>
  <si>
    <t>67734558-961c-4fa4-a318</t>
  </si>
  <si>
    <t>9069c672-7f9d-4f55-9a34</t>
  </si>
  <si>
    <t>1df48628-7d52-40ec-99ad</t>
  </si>
  <si>
    <t>18acbbcc-c7b4-4814-a02d</t>
  </si>
  <si>
    <t>8563b497-f5c9-40fe-823d</t>
  </si>
  <si>
    <t>94b8db4f-f003-4057-8934</t>
  </si>
  <si>
    <t>5a1af2f0-9360-47b6-a8bc</t>
  </si>
  <si>
    <t>25e8b987-1135-4bde-8e6c</t>
  </si>
  <si>
    <t>5cb020c8-9a91-4b56-ad8a</t>
  </si>
  <si>
    <t>b60d51b4-bb69-4cad-9c9f</t>
  </si>
  <si>
    <t>2ddb606c-9635-4779-bcc6</t>
  </si>
  <si>
    <t>2fd51024-cbe0-4f0a-a044</t>
  </si>
  <si>
    <t>49a38ba2-eda0-48dd-b181</t>
  </si>
  <si>
    <t>d20680ce-1ec2-4dd4-933a</t>
  </si>
  <si>
    <t>32942c16-729e-442f-abd6</t>
  </si>
  <si>
    <t>e5118790-a40a-4eb9-96b1</t>
  </si>
  <si>
    <t>0a877f76-aace-4c06-85df</t>
  </si>
  <si>
    <t>01cca35d-0176-420d-b6a4</t>
  </si>
  <si>
    <t>075be86a-609b-4d1d-b3d4</t>
  </si>
  <si>
    <t>d582fef1-3935-48cf-85e6</t>
  </si>
  <si>
    <t>de917764-10ec-4bc6-9278</t>
  </si>
  <si>
    <t>c1b75548-4869-4fb5-b7b8</t>
  </si>
  <si>
    <t>9195189b-7731-4a8c-a90b</t>
  </si>
  <si>
    <t>cde3460c-7e09-4d8c-a319</t>
  </si>
  <si>
    <t>2a8aec3a-3acd-416f-ab13</t>
  </si>
  <si>
    <t>67e708a6-53bf-4dc9-b8d3</t>
  </si>
  <si>
    <t>63e0a5d4-3248-4641-a318</t>
  </si>
  <si>
    <t>ea8e24bd-95b3-45d2-8db4</t>
  </si>
  <si>
    <t>ebd5e332-025a-4941-82e7</t>
  </si>
  <si>
    <t>564fd766-c287-46d3-880b</t>
  </si>
  <si>
    <t>9429b9f4-3cd8-4fce-94b1</t>
  </si>
  <si>
    <t>8d899659-0b75-4dd8-ac54</t>
  </si>
  <si>
    <t>769ce05b-59d1-42ff-8813</t>
  </si>
  <si>
    <t>32772ff8-eff6-43c0-97c7</t>
  </si>
  <si>
    <t>24dbe30e-ff0b-413e-a3f6</t>
  </si>
  <si>
    <t>51bdd1b9-cedf-41dd-8305</t>
  </si>
  <si>
    <t>54124966-9c41-4863-ab07</t>
  </si>
  <si>
    <t>0959772e-03ee-41a4-a524</t>
  </si>
  <si>
    <t>6e575008-f28c-4dc0-b35c</t>
  </si>
  <si>
    <t>d737aa7f-5c42-4f7f-8ef7</t>
  </si>
  <si>
    <t>6f1058c7-928a-40b7-a0dc</t>
  </si>
  <si>
    <t>c64f2407-c625-4899-a32b</t>
  </si>
  <si>
    <t>e94b46a9-4600-447b-aa6f</t>
  </si>
  <si>
    <t>f91521d8-1022-4870-bc49</t>
  </si>
  <si>
    <t>3d9a0fa8-048b-4a21-9590</t>
  </si>
  <si>
    <t>42fce6fd-91bf-4644-a7b5</t>
  </si>
  <si>
    <t>6e0ccb7b-5a5f-4c55-be5d</t>
  </si>
  <si>
    <t>8008355a-2211-4886-8281</t>
  </si>
  <si>
    <t>d231ced1-1582-43af-81c2</t>
  </si>
  <si>
    <t>36fd8483-c0d8-42c6-b93b</t>
  </si>
  <si>
    <t>10f69348-0e5e-495a-87e0</t>
  </si>
  <si>
    <t>610c6ca3-95b7-4d6f-8644</t>
  </si>
  <si>
    <t>164d45f3-1271-4019-9dd0</t>
  </si>
  <si>
    <t>e78c3b8f-a32a-4a57-aa9f</t>
  </si>
  <si>
    <t>c0b90457-0933-47de-9a72</t>
  </si>
  <si>
    <t>404e63af-cd33-4cc5-b24f</t>
  </si>
  <si>
    <t>6758a52d-e7ac-463b-b19f</t>
  </si>
  <si>
    <t>53aeccf2-8123-4391-933d</t>
  </si>
  <si>
    <t>70bdf0c7-c6b1-4ce1-b4be</t>
  </si>
  <si>
    <t>19567e51-08d2-4651-b41f</t>
  </si>
  <si>
    <t>2a893ba5-677e-4329-b394</t>
  </si>
  <si>
    <t>2f2b419e-e17f-4aa3-8406</t>
  </si>
  <si>
    <t>708da457-2bce-4b41-a6ed</t>
  </si>
  <si>
    <t>94fd69fd-a6d0-4c8d-8b99</t>
  </si>
  <si>
    <t>2355d8dd-1d73-4202-9e3f</t>
  </si>
  <si>
    <t>e255adde-38f1-4648-b618</t>
  </si>
  <si>
    <t>d2d06f45-ff90-465e-b185</t>
  </si>
  <si>
    <t>faf31086-4150-4ce1-a83f</t>
  </si>
  <si>
    <t>bc086777-1e7e-420c-be36</t>
  </si>
  <si>
    <t>fcdfc55d-5f01-4c71-bab4</t>
  </si>
  <si>
    <t>bdc36d94-4451-4e86-8b77</t>
  </si>
  <si>
    <t>d86878c7-13ff-4386-b4df</t>
  </si>
  <si>
    <t>4d56270d-4645-4207-9f45</t>
  </si>
  <si>
    <t>079c38cb-921f-4e70-82ee</t>
  </si>
  <si>
    <t>429b9029-65e3-4f1c-946a</t>
  </si>
  <si>
    <t>f71ace2a-18ad-433c-9124</t>
  </si>
  <si>
    <t>64655a6c-1738-44c6-a70f</t>
  </si>
  <si>
    <t>e1799ed6-b158-4dac-9593</t>
  </si>
  <si>
    <t>c1e93f13-0757-4a06-8fde</t>
  </si>
  <si>
    <t>64f915db-0841-47ca-bef7</t>
  </si>
  <si>
    <t>ba752c54-fcf4-43e0-bcd6</t>
  </si>
  <si>
    <t>746d4f7c-306a-4d6d-9e47</t>
  </si>
  <si>
    <t>e1238f22-500e-4abd-bd78</t>
  </si>
  <si>
    <t>211d9a09-66a1-4cb0-8df7</t>
  </si>
  <si>
    <t>fc32d4a0-52aa-442e-b0ca</t>
  </si>
  <si>
    <t>9fc4cada-c964-403e-9ecb</t>
  </si>
  <si>
    <t>b475f6f9-15f2-4fb3-9021</t>
  </si>
  <si>
    <t>207459cb-d3c8-4fa9-a6bf</t>
  </si>
  <si>
    <t>62e202f0-4039-472c-bb54</t>
  </si>
  <si>
    <t>3339a474-f431-4313-835b</t>
  </si>
  <si>
    <t>803aeb20-0f7d-4fd8-b564</t>
  </si>
  <si>
    <t>ff6d7e48-b05c-4a09-8e42</t>
  </si>
  <si>
    <t>d15ed29c-6966-4e7e-99d7</t>
  </si>
  <si>
    <t>73c53285-4d2f-4a7e-beff</t>
  </si>
  <si>
    <t>8d4d3ad1-2338-404c-9789</t>
  </si>
  <si>
    <t>4179ce67-e175-4993-beae</t>
  </si>
  <si>
    <t>07bf4684-daf7-420f-9477</t>
  </si>
  <si>
    <t>2bb3b3be-8d76-40e8-b50f</t>
  </si>
  <si>
    <t>8063ef91-d880-4c82-b2dd</t>
  </si>
  <si>
    <t>5d836f6a-babb-43e8-aa58</t>
  </si>
  <si>
    <t>37d55540-55ca-431e-9ed7</t>
  </si>
  <si>
    <t>552253e6-2fd0-4e20-817d</t>
  </si>
  <si>
    <t>23c440b5-caca-49c5-833d</t>
  </si>
  <si>
    <t>7cd2b8bf-2693-4c73-a6d8</t>
  </si>
  <si>
    <t>7ebc87a1-794f-4f9a-820e</t>
  </si>
  <si>
    <t>8c83fdae-156e-4c52-90e2</t>
  </si>
  <si>
    <t>a54faa7d-f47d-4139-a3b7</t>
  </si>
  <si>
    <t>7ebb96ee-9e9b-4f20-89c6</t>
  </si>
  <si>
    <t>3e08e127-15de-4ffd-ae15</t>
  </si>
  <si>
    <t>9bd8ca0d-fadd-49e0-b7a0</t>
  </si>
  <si>
    <t>476a4049-b9a2-41fc-84cb</t>
  </si>
  <si>
    <t>53d6ea6e-b4fe-47fd-b33f</t>
  </si>
  <si>
    <t>ada72cc4-05b5-44e0-b182</t>
  </si>
  <si>
    <t>59293340-8f80-410b-9d9e</t>
  </si>
  <si>
    <t>fcf7c86a-1735-4a38-ad5b</t>
  </si>
  <si>
    <t>1da7bec1-dbcf-4b13-85cd</t>
  </si>
  <si>
    <t>0d55ac08-44db-4afc-86a7</t>
  </si>
  <si>
    <t>4d3d9438-591e-4981-90f4</t>
  </si>
  <si>
    <t>21cda760-2bf6-440d-bee2</t>
  </si>
  <si>
    <t>99039222-11f8-4a8a-b472</t>
  </si>
  <si>
    <t>7bb3820e-6630-4fd1-becc</t>
  </si>
  <si>
    <t>70ab8677-d66c-4b64-9085</t>
  </si>
  <si>
    <t>8e35f8ce-e83a-4b76-80d4</t>
  </si>
  <si>
    <t>a16389f8-e263-4d9a-956a</t>
  </si>
  <si>
    <t>50ace5c2-78ca-4589-8f3d</t>
  </si>
  <si>
    <t>914b16b4-3218-4e8c-9f8d</t>
  </si>
  <si>
    <t>85429b57-2abc-47bc-bf96</t>
  </si>
  <si>
    <t>776e0c06-cb16-4e1e-a8f1</t>
  </si>
  <si>
    <t>24c6e3f9-2dd0-40d6-a67e</t>
  </si>
  <si>
    <t>4ac05ac7-91ac-4a92-b0db</t>
  </si>
  <si>
    <t>37538858-acbb-4c31-a7be</t>
  </si>
  <si>
    <t>2be0da99-ccfb-4edb-b6fc</t>
  </si>
  <si>
    <t>cf963bb2-4237-4a2b-a983</t>
  </si>
  <si>
    <t>d663003e-3e6b-454f-af8e</t>
  </si>
  <si>
    <t>79e19687-c11c-4742-a900</t>
  </si>
  <si>
    <t>b593d0c6-ad75-498a-b0b5</t>
  </si>
  <si>
    <t>47ba10d8-e823-4d1a-93f8</t>
  </si>
  <si>
    <t>fdcb9a6e-5963-4784-88ea</t>
  </si>
  <si>
    <t>9dd20412-5ccf-46ba-ad12</t>
  </si>
  <si>
    <t>0fc58053-d2a5-4f89-bfee</t>
  </si>
  <si>
    <t>d2ee4544-1d2a-4dc3-a450</t>
  </si>
  <si>
    <t>7a76869c-4ffc-4170-ae3c</t>
  </si>
  <si>
    <t>80f48fb3-2896-4f4d-be75</t>
  </si>
  <si>
    <t>2b5ddf2e-05a2-4061-a163</t>
  </si>
  <si>
    <t>20ab4e3c-97ad-486f-87c4</t>
  </si>
  <si>
    <t>3a191b1a-5f42-4066-a130</t>
  </si>
  <si>
    <t>bdfa2fe7-fbfd-4883-9e8e</t>
  </si>
  <si>
    <t>eb5bc3ed-8318-4519-ac21</t>
  </si>
  <si>
    <t>4f537f5a-1829-4619-93e8</t>
  </si>
  <si>
    <t>4c7c3861-9868-494b-a85f</t>
  </si>
  <si>
    <t>feaef1bb-786f-4127-a551</t>
  </si>
  <si>
    <t>3571b853-8136-4c69-a2f9</t>
  </si>
  <si>
    <t>7ec301a8-96c4-4106-97f1</t>
  </si>
  <si>
    <t>2c91ee2f-4b55-44be-b71d</t>
  </si>
  <si>
    <t>de8c54ac-ed0d-4839-ba5e</t>
  </si>
  <si>
    <t>0293c932-e140-44d1-ab9c</t>
  </si>
  <si>
    <t>2c1cd8e6-031d-498a-9acd</t>
  </si>
  <si>
    <t>d13f8ac6-98f3-46fc-b3e1</t>
  </si>
  <si>
    <t>8b40d271-67a9-4d78-b450</t>
  </si>
  <si>
    <t>bdc8af3d-d4b8-4af5-a0f2</t>
  </si>
  <si>
    <t>6ceed4c9-9e80-4fc3-9179</t>
  </si>
  <si>
    <t>7c723e4f-6211-4074-a707</t>
  </si>
  <si>
    <t>6dc40388-fc99-4d1c-b91a</t>
  </si>
  <si>
    <t>6f3185cd-6a7d-414c-8f5d</t>
  </si>
  <si>
    <t>08e5fe77-0f18-47fa-9ca2</t>
  </si>
  <si>
    <t>eb66c64c-ec55-43e1-b067</t>
  </si>
  <si>
    <t>5a1bd9a0-7e74-4fd5-a21c</t>
  </si>
  <si>
    <t>32487d55-e3c3-4bcb-a106</t>
  </si>
  <si>
    <t>2dd9f24a-eeb9-4eaa-94e3</t>
  </si>
  <si>
    <t>d8bb351b-f047-4873-ab17</t>
  </si>
  <si>
    <t>930d7682-4ab6-4329-9b18</t>
  </si>
  <si>
    <t>5828e987-a044-4c3a-afbf</t>
  </si>
  <si>
    <t>e8eaab8d-1a22-4967-a860</t>
  </si>
  <si>
    <t>f9d7ef8b-6d5c-4679-8cdc</t>
  </si>
  <si>
    <t>707acd83-931c-439e-9679</t>
  </si>
  <si>
    <t>53a6cdd3-d259-4cf0-acf2</t>
  </si>
  <si>
    <t>1e7a7d5a-8dbc-46b0-ae31</t>
  </si>
  <si>
    <t>51f2a5cf-23af-4c1b-9218</t>
  </si>
  <si>
    <t>988ac770-5ccc-4733-9139</t>
  </si>
  <si>
    <t>2d868732-3988-4efd-acbb</t>
  </si>
  <si>
    <t>26df2830-96f2-4d71-914b</t>
  </si>
  <si>
    <t>af3ca072-91ed-4691-a945</t>
  </si>
  <si>
    <t>a109169b-f5c6-41f4-b9a8</t>
  </si>
  <si>
    <t>30393756-991f-48f2-8ec6</t>
  </si>
  <si>
    <t>79d478ed-bd77-4981-bc0d</t>
  </si>
  <si>
    <t>76604da5-e418-4161-a802</t>
  </si>
  <si>
    <t>90516193-0983-419d-86a7</t>
  </si>
  <si>
    <t>1a94c776-5e22-4eb2-aca0</t>
  </si>
  <si>
    <t>3775acf8-357b-4f6b-8c0f</t>
  </si>
  <si>
    <t>4643c96f-5e43-431f-bc45</t>
  </si>
  <si>
    <t>bfea086b-c76a-4cc5-a787</t>
  </si>
  <si>
    <t>eeb2c1dd-6a17-48c5-b687</t>
  </si>
  <si>
    <t>c5b7b8b9-0642-4bc3-9df8</t>
  </si>
  <si>
    <t>bb18cc8d-2dd7-4542-aac3</t>
  </si>
  <si>
    <t>70a8853d-adda-4ac9-bead</t>
  </si>
  <si>
    <t>047b8034-f9e8-4a8b-9349</t>
  </si>
  <si>
    <t>f2a70d47-9e15-4b7a-bcde</t>
  </si>
  <si>
    <t>30b9305d-b455-4f24-9f85</t>
  </si>
  <si>
    <t>7ec27588-0f6c-4f03-8fcd</t>
  </si>
  <si>
    <t>2ac9fe76-e217-41b5-9589</t>
  </si>
  <si>
    <t>443b72f6-a544-47ab-820c</t>
  </si>
  <si>
    <t>8ba362ba-a881-4f75-b191</t>
  </si>
  <si>
    <t>24a11ade-03ce-43ca-8adf</t>
  </si>
  <si>
    <t>edb20e74-ce24-412f-be01</t>
  </si>
  <si>
    <t>2879821a-2998-4254-a2db</t>
  </si>
  <si>
    <t>2824707a-9b06-4cd6-9975</t>
  </si>
  <si>
    <t>dbd7da1b-f967-4cf5-bf05</t>
  </si>
  <si>
    <t>41c5aa37-dce1-4edf-ab58</t>
  </si>
  <si>
    <t>205dd862-fd30-4642-8109</t>
  </si>
  <si>
    <t>89687480-4f0a-46d3-82a8</t>
  </si>
  <si>
    <t>76dc1a0c-ab8a-4631-8d13</t>
  </si>
  <si>
    <t>eb10e9d5-6f06-4606-94d7</t>
  </si>
  <si>
    <t>69492d40-5fb2-492f-afe2</t>
  </si>
  <si>
    <t>5995fe08-5bcd-4dcb-b6f7</t>
  </si>
  <si>
    <t>3f276010-55d6-4505-b254</t>
  </si>
  <si>
    <t>bcca17f6-206d-4bff-8ab4</t>
  </si>
  <si>
    <t>2d8d9bb7-8576-431b-87a6</t>
  </si>
  <si>
    <t>28b29ab0-6f2c-41f0-8036</t>
  </si>
  <si>
    <t>03e37686-e0f0-4661-828b</t>
  </si>
  <si>
    <t>c5bdc027-b9be-4b21-af63</t>
  </si>
  <si>
    <t>65e15972-0c15-4c55-ab05</t>
  </si>
  <si>
    <t>2228ae91-a26d-4d83-8c3c</t>
  </si>
  <si>
    <t>811c52dc-db79-46d3-a2a8</t>
  </si>
  <si>
    <t>1d677d42-13b7-4f5c-8ef3</t>
  </si>
  <si>
    <t>274e3b48-6f6a-45bb-bfda</t>
  </si>
  <si>
    <t>8714c547-1d2b-4d1f-8c38</t>
  </si>
  <si>
    <t>625ef6d2-f83f-43ea-8f25</t>
  </si>
  <si>
    <t>23a5151b-a567-40d9-99dd</t>
  </si>
  <si>
    <t>56c25c55-8511-45e0-b4d1</t>
  </si>
  <si>
    <t>3ba8ddb6-6202-4548-8f86</t>
  </si>
  <si>
    <t>37a1e192-afc7-4a99-952a</t>
  </si>
  <si>
    <t>4d5521fb-e548-4b81-8f7d</t>
  </si>
  <si>
    <t>62a9b7f6-db23-4baa-8944</t>
  </si>
  <si>
    <t>f8aa87ea-50a7-4be1-b930</t>
  </si>
  <si>
    <t>6e1e3bb8-dc77-43f0-accb</t>
  </si>
  <si>
    <t>687d3a53-6386-44b1-84cf</t>
  </si>
  <si>
    <t>c4d22e0e-307b-45f6-975a</t>
  </si>
  <si>
    <t>e4c8b846-e3ee-49a5-b433</t>
  </si>
  <si>
    <t>81f1ebdf-f6b2-4b7c-a913</t>
  </si>
  <si>
    <t>5be98bc8-ede0-454e-895d</t>
  </si>
  <si>
    <t>0e3f5947-4f02-4e6c-bdc5</t>
  </si>
  <si>
    <t>f2be733c-f420-4136-8dc3</t>
  </si>
  <si>
    <t>20dbd6b6-7007-4e36-aa1a</t>
  </si>
  <si>
    <t>6f241049-d761-428e-9d02</t>
  </si>
  <si>
    <t>50449c36-d26c-4a84-b144</t>
  </si>
  <si>
    <t>2e1b43f5-b09b-42b5-bdf2</t>
  </si>
  <si>
    <t>b7457dac-0ba6-4e03-b819</t>
  </si>
  <si>
    <t>3c6244bc-86c9-48ab-ac85</t>
  </si>
  <si>
    <t>fc853c97-922d-43fa-8da8</t>
  </si>
  <si>
    <t>580d5653-05ed-4745-a1a6</t>
  </si>
  <si>
    <t>7140a1df-01e2-4860-ba57</t>
  </si>
  <si>
    <t>552fa15e-c7b6-4ef4-90da</t>
  </si>
  <si>
    <t>2f15c6f5-01a1-4fde-9c86</t>
  </si>
  <si>
    <t>5c2e84ce-5ff3-46d5-aa2d</t>
  </si>
  <si>
    <t>37bbdcd8-1b15-4fce-92a5</t>
  </si>
  <si>
    <t>7a359a0c-52b2-445d-a1ac</t>
  </si>
  <si>
    <t>78145ba5-01bf-49ee-904f</t>
  </si>
  <si>
    <t>dd4b391d-0d9a-4c8a-9bc6</t>
  </si>
  <si>
    <t>b17cafdc-e18e-46bc-b87b</t>
  </si>
  <si>
    <t>a1906370-87c1-40e5-bcee</t>
  </si>
  <si>
    <t>da86ffc6-d902-45f8-98a4</t>
  </si>
  <si>
    <t>f05d676d-89ed-46f1-9be5</t>
  </si>
  <si>
    <t>24f759fc-cb3a-44b5-9071</t>
  </si>
  <si>
    <t>2b36ef6f-bf31-4503-a373</t>
  </si>
  <si>
    <t>bec2fbdf-8036-408e-b197</t>
  </si>
  <si>
    <t>063cae7a-c194-4ba5-8023</t>
  </si>
  <si>
    <t>9da41394-a6a7-4349-a1a2</t>
  </si>
  <si>
    <t>d1717733-d9ae-4a84-a82c</t>
  </si>
  <si>
    <t>15a3ff08-0069-4714-8f8f</t>
  </si>
  <si>
    <t>daf00b92-c415-4695-8008</t>
  </si>
  <si>
    <t>85e482a8-8278-4157-9004</t>
  </si>
  <si>
    <t>4d3d8782-e1f2-48d8-881a</t>
  </si>
  <si>
    <t>2e67c230-4c98-437f-a52f</t>
  </si>
  <si>
    <t>62f4ae28-80e3-44a5-a6d4</t>
  </si>
  <si>
    <t>e16e7ad6-ec06-45e9-bc10</t>
  </si>
  <si>
    <t>e68e857b-ddd0-4f51-9ea1</t>
  </si>
  <si>
    <t>e26209a9-c3dc-4bda-8b9a</t>
  </si>
  <si>
    <t>44264c8a-7159-44b3-a4dc</t>
  </si>
  <si>
    <t>cab95928-1c2f-4c27-b3a2</t>
  </si>
  <si>
    <t>2f2657e7-2dd3-4b7f-92e0</t>
  </si>
  <si>
    <t>a3c6d719-5854-452d-8553</t>
  </si>
  <si>
    <t>c2c2a175-e2b6-410f-a9b8</t>
  </si>
  <si>
    <t>c329cc61-a79a-4a8c-91ea</t>
  </si>
  <si>
    <t>4b2112fd-bc5a-43e2-91c0</t>
  </si>
  <si>
    <t>01c4a603-6e27-4561-a3c7</t>
  </si>
  <si>
    <t>b442b2cb-e097-4b6e-bdca</t>
  </si>
  <si>
    <t>4206dc86-c4c1-451c-8a04</t>
  </si>
  <si>
    <t>9746d277-eb6a-4922-8fc5</t>
  </si>
  <si>
    <t>20b81102-e0c2-4443-b548</t>
  </si>
  <si>
    <t>2b74e259-52e1-4cb8-bf34</t>
  </si>
  <si>
    <t>a21b3edf-40bc-4d08-b36d</t>
  </si>
  <si>
    <t>9714d07a-2722-4c39-88e2</t>
  </si>
  <si>
    <t>9c22733d-47d5-4b47-be88</t>
  </si>
  <si>
    <t>5bdc3e2b-2725-403f-b99e</t>
  </si>
  <si>
    <t>35718014-2ec9-42c0-9ea0</t>
  </si>
  <si>
    <t>2878ad08-ed93-44aa-8f29</t>
  </si>
  <si>
    <t>8467c8f1-1f41-4112-9e73</t>
  </si>
  <si>
    <t>c3b3d97c-f04b-4103-8776</t>
  </si>
  <si>
    <t>c8c9bb8e-a5c2-49cb-b22e</t>
  </si>
  <si>
    <t>233c3e17-c6ed-46ad-8132</t>
  </si>
  <si>
    <t>76030564-cda0-45ab-8777</t>
  </si>
  <si>
    <t>1a7bbc44-4879-452d-83c0</t>
  </si>
  <si>
    <t>07b746dc-ce55-4c6b-9c01</t>
  </si>
  <si>
    <t>c0c124cd-2f45-4dc2-a13b</t>
  </si>
  <si>
    <t>c1b317b6-09c4-4624-b65b</t>
  </si>
  <si>
    <t>0d208516-995e-4ec5-b5ff</t>
  </si>
  <si>
    <t>56d5f9ef-078f-4eae-8673</t>
  </si>
  <si>
    <t>fe0d62ac-5843-4d55-b98d</t>
  </si>
  <si>
    <t>b0be4208-ebeb-47de-a4bc</t>
  </si>
  <si>
    <t>a20e809f-3908-4dbe-bd38</t>
  </si>
  <si>
    <t>1176e7c2-ef09-4571-8657</t>
  </si>
  <si>
    <t>02813bac-367b-468a-84d6</t>
  </si>
  <si>
    <t>d7537411-75ed-45b8-8308</t>
  </si>
  <si>
    <t>8aecdafc-bd81-4676-a072</t>
  </si>
  <si>
    <t>a8ae27c6-f381-4f8b-9a6c</t>
  </si>
  <si>
    <t>c2252ad0-74d5-4c44-a864</t>
  </si>
  <si>
    <t>12e79d77-aa1f-4e8d-a03c</t>
  </si>
  <si>
    <t>89a2a890-d656-4967-a91f</t>
  </si>
  <si>
    <t>1dfcb2ec-3e00-4d9f-8ed9</t>
  </si>
  <si>
    <t>c71751d1-acb0-4447-8268</t>
  </si>
  <si>
    <t>8c5f5401-143f-48b0-8d8a</t>
  </si>
  <si>
    <t>2ae27e9e-dc3b-411b-b673</t>
  </si>
  <si>
    <t>011f4ce3-3f88-4518-912b</t>
  </si>
  <si>
    <t>1a149932-ff7f-444c-96c8</t>
  </si>
  <si>
    <t>cc742a5e-bce6-440e-96f1</t>
  </si>
  <si>
    <t>5c8da987-d0b9-4020-9c43</t>
  </si>
  <si>
    <t>e99f0440-0a46-42f7-8ab7</t>
  </si>
  <si>
    <t>7797ceef-bfbc-41c0-9e0a</t>
  </si>
  <si>
    <t>5d8bd8e2-3af1-404d-ad63</t>
  </si>
  <si>
    <t>27f90e92-3cf5-41cb-bbb4</t>
  </si>
  <si>
    <t>6a3337e7-4757-482e-a93a</t>
  </si>
  <si>
    <t>4bda34cd-0437-4811-96e0</t>
  </si>
  <si>
    <t>Cardiff Central</t>
  </si>
  <si>
    <t>ecdd0506-b321-487b-9b8c</t>
  </si>
  <si>
    <t>26b327e5-e579-4bfd-9538</t>
  </si>
  <si>
    <t>6ee3a8da-ee95-48ec-8f56</t>
  </si>
  <si>
    <t>12e65cb3-6f54-4aab-a956</t>
  </si>
  <si>
    <t>19536f35-6099-4065-a6c7</t>
  </si>
  <si>
    <t>a5ccdbd4-df6e-460d-b9eb</t>
  </si>
  <si>
    <t>5a3d5caf-cce7-4a03-ad83</t>
  </si>
  <si>
    <t>f3738143-b68b-418b-866f</t>
  </si>
  <si>
    <t>7caf6e56-c6c1-4c1b-9efb</t>
  </si>
  <si>
    <t>04e25738-d39f-4e4d-9b2d</t>
  </si>
  <si>
    <t>1a8a38a5-5692-485e-ab07</t>
  </si>
  <si>
    <t>36f7903b-34c0-477c-b38e</t>
  </si>
  <si>
    <t>b137c43c-8751-4901-a3ca</t>
  </si>
  <si>
    <t>ddcd82e9-5945-4fef-b956</t>
  </si>
  <si>
    <t>0b1893d6-054a-40aa-a6d5</t>
  </si>
  <si>
    <t>ad8f2872-ba18-4451-8d8d</t>
  </si>
  <si>
    <t>d352bf88-8ed9-41e5-b15f</t>
  </si>
  <si>
    <t>520b2df4-0e64-497d-ad59</t>
  </si>
  <si>
    <t>47d46549-3da3-4d3f-a868</t>
  </si>
  <si>
    <t>abbfff53-b411-4fd4-b271</t>
  </si>
  <si>
    <t>40675c98-0473-44bd-80f7</t>
  </si>
  <si>
    <t>fe09eaaf-2e12-432c-923d</t>
  </si>
  <si>
    <t>9230b9de-3c69-4574-a184</t>
  </si>
  <si>
    <t>6f32c03f-3c40-40a3-bff0</t>
  </si>
  <si>
    <t>41287778-569e-44fe-9514</t>
  </si>
  <si>
    <t>d8f7cd9a-d792-484c-9289</t>
  </si>
  <si>
    <t>074e607c-b287-49e3-9406</t>
  </si>
  <si>
    <t>7e38db8e-0f53-48f0-af77</t>
  </si>
  <si>
    <t>b76fe9c4-c673-4907-9597</t>
  </si>
  <si>
    <t>2f773769-8fec-4642-83bf</t>
  </si>
  <si>
    <t>9428cedc-4e92-4061-8687</t>
  </si>
  <si>
    <t>3ddc1961-1a22-49b0-98f7</t>
  </si>
  <si>
    <t>a9264b6a-474d-4711-9bbb</t>
  </si>
  <si>
    <t>5ebf542c-9067-49d1-81a0</t>
  </si>
  <si>
    <t>d4eced04-707b-4f8e-aa87</t>
  </si>
  <si>
    <t>c84ed2ea-c997-426d-9899</t>
  </si>
  <si>
    <t>a345ab78-c2ec-4c4a-a169</t>
  </si>
  <si>
    <t>16b395fa-8d2d-401e-9544</t>
  </si>
  <si>
    <t>de3ccc3d-2fed-4880-9530</t>
  </si>
  <si>
    <t>76d82692-d09e-47fc-8c43</t>
  </si>
  <si>
    <t>6fd197be-5760-4324-96a6</t>
  </si>
  <si>
    <t>0960cfb8-5de5-4b4b-af52</t>
  </si>
  <si>
    <t>e8cac80f-4da6-4b45-86c2</t>
  </si>
  <si>
    <t>1873a33f-4978-4951-8908</t>
  </si>
  <si>
    <t>52316cae-86b0-4f3c-9f20</t>
  </si>
  <si>
    <t>1adadc99-e1d0-4256-a211</t>
  </si>
  <si>
    <t>b42e9086-66e4-4d59-800d</t>
  </si>
  <si>
    <t>41822098-dd3d-4c4d-9a85</t>
  </si>
  <si>
    <t>72ce6cc4-7ed8-4fed-b56c</t>
  </si>
  <si>
    <t>0614caa8-b6af-4471-8c16</t>
  </si>
  <si>
    <t>5816985d-8cf1-4bbd-919f</t>
  </si>
  <si>
    <t>a22ab28b-d0b8-4827-b43b</t>
  </si>
  <si>
    <t>b4a7e5d9-90fe-4272-a743</t>
  </si>
  <si>
    <t>5bf7930d-2c55-42bf-9ca4</t>
  </si>
  <si>
    <t>5715185a-45f8-46bc-ac6b</t>
  </si>
  <si>
    <t>01b545ab-cddf-4bc8-b923</t>
  </si>
  <si>
    <t>7e654422-117b-4f7e-a5e9</t>
  </si>
  <si>
    <t>0c1b4671-f986-4d37-813f</t>
  </si>
  <si>
    <t>d3301adb-d944-4209-b53f</t>
  </si>
  <si>
    <t>843d3b48-4a81-404f-8331</t>
  </si>
  <si>
    <t>4b765bea-6e91-4a08-a30d</t>
  </si>
  <si>
    <t>3dc95ffa-8740-44bc-95af</t>
  </si>
  <si>
    <t>e2c5a8d4-977c-4ab4-9c07</t>
  </si>
  <si>
    <t>bda8c5a0-935d-4260-bb2e</t>
  </si>
  <si>
    <t>e5265d3e-f11d-491c-b0eb</t>
  </si>
  <si>
    <t>7b2feb00-f6d1-4e40-92c9</t>
  </si>
  <si>
    <t>042b14ef-0e3b-47d5-b2c6</t>
  </si>
  <si>
    <t>ff4a8b92-999c-462e-8960</t>
  </si>
  <si>
    <t>c22dbe75-cf93-481d-b99f</t>
  </si>
  <si>
    <t>6d2b374e-a5bd-4cd3-9713</t>
  </si>
  <si>
    <t>1921e30f-840b-4e39-9618</t>
  </si>
  <si>
    <t>3da4f3e5-e8c2-403f-9f84</t>
  </si>
  <si>
    <t>da977a83-c9e2-4501-a248</t>
  </si>
  <si>
    <t>9fe13837-013b-443b-800d</t>
  </si>
  <si>
    <t>7b57e15b-8f53-4564-b8eb</t>
  </si>
  <si>
    <t>07b3e6b9-2594-4705-85a7</t>
  </si>
  <si>
    <t>92333bb6-f1e8-4bdc-b56c</t>
  </si>
  <si>
    <t>a22f0218-282b-47b2-9489</t>
  </si>
  <si>
    <t>f09c2d54-3608-47ac-b233</t>
  </si>
  <si>
    <t>43f66d83-742f-4e87-81aa</t>
  </si>
  <si>
    <t>8151f1e1-f726-45a0-823f</t>
  </si>
  <si>
    <t>4b5f72d0-74b4-4312-babc</t>
  </si>
  <si>
    <t>5ce1c209-40a7-41e7-be16</t>
  </si>
  <si>
    <t>7d270c21-04b0-453e-a869</t>
  </si>
  <si>
    <t>a7caef8b-7a9e-4a64-b00d</t>
  </si>
  <si>
    <t>f2e36e9c-261c-473d-aff3</t>
  </si>
  <si>
    <t>1d8aeb04-2a90-4d51-9bee</t>
  </si>
  <si>
    <t>c5ec3b00-3be0-40ab-8c57</t>
  </si>
  <si>
    <t>8d762f8c-ea4b-4b88-b6cb</t>
  </si>
  <si>
    <t>57a76bd1-deaa-4bf8-aca9</t>
  </si>
  <si>
    <t>56c13d3d-9ba8-468a-8f97</t>
  </si>
  <si>
    <t>b67640a0-e741-431d-a9fb</t>
  </si>
  <si>
    <t>55265a06-beef-47eb-9cbd</t>
  </si>
  <si>
    <t>4a360fc7-5e59-4af2-b1da</t>
  </si>
  <si>
    <t>9132bafa-ca53-42ef-85a8</t>
  </si>
  <si>
    <t>3e8898a0-9cf1-4c47-b614</t>
  </si>
  <si>
    <t>3fe12f6a-2009-4705-879c</t>
  </si>
  <si>
    <t>ff485177-2cf0-4d04-becc</t>
  </si>
  <si>
    <t>3650389d-3bee-4e88-a5ef</t>
  </si>
  <si>
    <t>7e2d57f4-3c50-49eb-8557</t>
  </si>
  <si>
    <t>ae55058c-d656-49f7-9f2f</t>
  </si>
  <si>
    <t>5548bf40-c10e-4848-a5db</t>
  </si>
  <si>
    <t>8c83aa77-6e8e-422b-a4df</t>
  </si>
  <si>
    <t>9614592c-082d-42c5-883c</t>
  </si>
  <si>
    <t>bb3021b3-40bb-48d2-ba30</t>
  </si>
  <si>
    <t>fded6394-100b-4592-89c7</t>
  </si>
  <si>
    <t>71663a22-2710-4d44-9ad4</t>
  </si>
  <si>
    <t>61ad1e1a-c4b1-4d2f-b34c</t>
  </si>
  <si>
    <t>c574c1a6-bb1e-4ac1-aca0</t>
  </si>
  <si>
    <t>50d34614-f920-4b0c-a907</t>
  </si>
  <si>
    <t>916b1c9c-a286-43fe-a893</t>
  </si>
  <si>
    <t>b54823b3-dadf-4fbd-bdc7</t>
  </si>
  <si>
    <t>78de2325-f029-4df5-94db</t>
  </si>
  <si>
    <t>712e53fc-f9cc-4be2-ae00</t>
  </si>
  <si>
    <t>ffcc2b86-e27d-4cf2-a20d</t>
  </si>
  <si>
    <t>411e62a4-416a-4701-b006</t>
  </si>
  <si>
    <t>04cd5e66-1909-4a80-8ca6</t>
  </si>
  <si>
    <t>b1f9bce5-156f-4bd7-81eb</t>
  </si>
  <si>
    <t>9b4f88d8-7aae-45c9-9029</t>
  </si>
  <si>
    <t>e86f4dbd-7f5b-424b-a2be</t>
  </si>
  <si>
    <t>fa86f9bd-02a9-4a02-9032</t>
  </si>
  <si>
    <t>6c17fcc6-9344-4321-96dc</t>
  </si>
  <si>
    <t>609b469f-09ac-4439-9516</t>
  </si>
  <si>
    <t>0de56539-f3ab-4b9a-bf2b</t>
  </si>
  <si>
    <t>66bfd31b-b8af-4e98-b170</t>
  </si>
  <si>
    <t>b9be74bd-34f4-40ae-8dc9</t>
  </si>
  <si>
    <t>5d292747-f973-4434-abd3</t>
  </si>
  <si>
    <t>d4bd7586-c41c-4065-86c2</t>
  </si>
  <si>
    <t>b79d8c7c-90a1-40a0-b067</t>
  </si>
  <si>
    <t>92daf30e-7074-499e-a89c</t>
  </si>
  <si>
    <t>5a69f85c-d017-4680-a8c2</t>
  </si>
  <si>
    <t>e432dc3a-71dd-4285-898c</t>
  </si>
  <si>
    <t>4136ec18-e5c0-4d81-8fc1</t>
  </si>
  <si>
    <t>8004fd34-a0ce-4cc4-8515</t>
  </si>
  <si>
    <t>6a11bfbd-95cf-4e03-987c</t>
  </si>
  <si>
    <t>ebadf404-1871-4988-8625</t>
  </si>
  <si>
    <t>65bf5c2f-3268-42db-8a47</t>
  </si>
  <si>
    <t>6f1b8d92-43c4-49c2-bb25</t>
  </si>
  <si>
    <t>17f312a5-823e-43b4-a3fe</t>
  </si>
  <si>
    <t>478cd082-972b-42ef-bfa9</t>
  </si>
  <si>
    <t>babc9dda-cc10-4e89-bcbb</t>
  </si>
  <si>
    <t>478c367e-9037-4f43-bb33</t>
  </si>
  <si>
    <t>46b6c46f-862e-4b6a-ab78</t>
  </si>
  <si>
    <t>be2cdb6a-dc55-4cef-a272</t>
  </si>
  <si>
    <t>a4c6c7b2-b3bb-4459-9ca0</t>
  </si>
  <si>
    <t>504d1258-ca0a-4319-9602</t>
  </si>
  <si>
    <t>c6b2b119-d354-4757-83cc</t>
  </si>
  <si>
    <t>a778856c-73ce-4005-8ca9</t>
  </si>
  <si>
    <t>3c5df643-b26b-4dd5-b478</t>
  </si>
  <si>
    <t>5205c3ce-3252-48cd-ab58</t>
  </si>
  <si>
    <t>04455291-c03f-4f15-8034</t>
  </si>
  <si>
    <t>2b8d0de7-2b41-4a63-804d</t>
  </si>
  <si>
    <t>8af8306c-3ef1-4492-bb90</t>
  </si>
  <si>
    <t>ba20e1c2-177e-4a8c-b39c</t>
  </si>
  <si>
    <t>70cf094a-eda0-4e4e-bec3</t>
  </si>
  <si>
    <t>12e078a6-263e-4b03-a4a6</t>
  </si>
  <si>
    <t>6a77b79c-b7a3-49c7-9da1</t>
  </si>
  <si>
    <t>6a36ac46-a48f-469d-883a</t>
  </si>
  <si>
    <t>f13113c9-cc65-4dd9-82a3</t>
  </si>
  <si>
    <t>01d68591-d0be-419b-8be2</t>
  </si>
  <si>
    <t>90d7bc60-31e9-47d6-8021</t>
  </si>
  <si>
    <t>8c67028f-4caf-4955-9a63</t>
  </si>
  <si>
    <t>88bb908c-9b34-4f77-b052</t>
  </si>
  <si>
    <t>29ab3e65-a808-4851-910f</t>
  </si>
  <si>
    <t>24119cb1-6871-4abc-9428</t>
  </si>
  <si>
    <t>12bfcacd-7692-4ee5-ac3c</t>
  </si>
  <si>
    <t>589f4de2-6f67-4a98-85ef</t>
  </si>
  <si>
    <t>f33b704b-7905-4bf2-bd23</t>
  </si>
  <si>
    <t>0ea4544a-b979-4c41-a024</t>
  </si>
  <si>
    <t>d0c80ac7-31e0-493b-aa81</t>
  </si>
  <si>
    <t>5eca3dd0-a98f-40f0-a1ec</t>
  </si>
  <si>
    <t>851a61e0-42de-400f-85e7</t>
  </si>
  <si>
    <t>7b4c9096-ea61-4555-8146</t>
  </si>
  <si>
    <t>4cfcd5be-a5e5-4cb5-af05</t>
  </si>
  <si>
    <t>604035ec-f535-49df-b31d</t>
  </si>
  <si>
    <t>6c61a629-6217-487b-9e5c</t>
  </si>
  <si>
    <t>fe519760-aa0d-4cb8-99ea</t>
  </si>
  <si>
    <t>abf4d419-c2a8-4adc-90fd</t>
  </si>
  <si>
    <t>0ff3857d-5ff3-47d2-8d79</t>
  </si>
  <si>
    <t>fe58f147-cee4-4fef-a6f4</t>
  </si>
  <si>
    <t>defb8d53-3adc-48a1-a93f</t>
  </si>
  <si>
    <t>0e18d7c6-f164-4cb9-b840</t>
  </si>
  <si>
    <t>773cac9d-254a-4a53-ae53</t>
  </si>
  <si>
    <t>56d9ec44-caa4-4dde-bc12</t>
  </si>
  <si>
    <t>12fb9b5c-d44c-474b-b767</t>
  </si>
  <si>
    <t>3dfaadac-68b2-4079-b544</t>
  </si>
  <si>
    <t>2d118801-5256-49de-a3b0</t>
  </si>
  <si>
    <t>1e6ab19f-0ca5-4152-bff2</t>
  </si>
  <si>
    <t>2183e35b-13d4-45ca-8d92</t>
  </si>
  <si>
    <t>03f1645a-0b33-4641-9c2c</t>
  </si>
  <si>
    <t>fd4f0a27-f3b1-4f5f-a1de</t>
  </si>
  <si>
    <t>8ca781e2-c92c-431d-8fee</t>
  </si>
  <si>
    <t>75a2c08e-88d8-4fe4-9d93</t>
  </si>
  <si>
    <t>679ff18e-f760-437f-b16d</t>
  </si>
  <si>
    <t>d6646419-17d8-4aad-a3f4</t>
  </si>
  <si>
    <t>0f634db8-03e6-4599-9a3c</t>
  </si>
  <si>
    <t>4f8449e3-ece5-4118-884c</t>
  </si>
  <si>
    <t>f778e280-8c47-4b91-94a6</t>
  </si>
  <si>
    <t>e5bcd368-48ae-4619-bf24</t>
  </si>
  <si>
    <t>b63b2fbd-6ad0-44d1-9839</t>
  </si>
  <si>
    <t>d3eb9a8e-2b51-4efb-8a83</t>
  </si>
  <si>
    <t>d67a5ec9-c9c3-4626-a284</t>
  </si>
  <si>
    <t>2fdc9e9d-c7e9-493c-8ac2</t>
  </si>
  <si>
    <t>feed7e26-e03b-4399-b004</t>
  </si>
  <si>
    <t>7b680562-3c8e-4a71-8019</t>
  </si>
  <si>
    <t>77b3f494-f226-4331-bd6f</t>
  </si>
  <si>
    <t>80380e8c-1a4e-45b5-b99b</t>
  </si>
  <si>
    <t>8d053fd1-d6ed-424d-b618</t>
  </si>
  <si>
    <t>b1168b64-b2fe-4961-bd11</t>
  </si>
  <si>
    <t>6c5ed08e-b2d4-4529-abf4</t>
  </si>
  <si>
    <t>185eb36f-0c0d-4009-ab80</t>
  </si>
  <si>
    <t>2ee59f10-6a96-4c8a-9b6f</t>
  </si>
  <si>
    <t>561832b1-031a-4526-b9a0</t>
  </si>
  <si>
    <t>e9d06c3a-3974-455c-9f68</t>
  </si>
  <si>
    <t>84da8e0e-ba12-4f9c-8bf5</t>
  </si>
  <si>
    <t>93dd5bf3-a165-44c5-b6e8</t>
  </si>
  <si>
    <t>993facba-e045-43b9-9429</t>
  </si>
  <si>
    <t>ba5a7243-59dd-4853-88ce</t>
  </si>
  <si>
    <t>a9d9ccdf-4ba0-475a-9f7a</t>
  </si>
  <si>
    <t>a3b132db-c3fa-4069-8ba9</t>
  </si>
  <si>
    <t>138a37eb-5040-4174-8eaa</t>
  </si>
  <si>
    <t>160ae68c-1b79-4d06-9aa7</t>
  </si>
  <si>
    <t>06236fa3-8e2e-4311-b749</t>
  </si>
  <si>
    <t>f7984199-2dd6-40ea-86ab</t>
  </si>
  <si>
    <t>50a9fb4f-9e64-4f3f-a61a</t>
  </si>
  <si>
    <t>354ca50f-69fe-4fd2-8dda</t>
  </si>
  <si>
    <t>588b4905-1dc9-4300-afcb</t>
  </si>
  <si>
    <t>9b4d7ac7-6cdf-4d0d-8527</t>
  </si>
  <si>
    <t>d44799e3-129d-4c87-832e</t>
  </si>
  <si>
    <t>0fe0692d-fe47-4e59-b9f3</t>
  </si>
  <si>
    <t>5b2c0f7d-6b96-49ff-be7b</t>
  </si>
  <si>
    <t>af1eef38-97de-458d-8633</t>
  </si>
  <si>
    <t>12095975-94e6-45c8-8841</t>
  </si>
  <si>
    <t>9c25a511-49e9-4b6e-9af2</t>
  </si>
  <si>
    <t>eaba81cc-88da-44e9-93db</t>
  </si>
  <si>
    <t>f7f3ebf1-ba48-485f-90c5</t>
  </si>
  <si>
    <t>2ade3439-dc32-40cc-ac0d</t>
  </si>
  <si>
    <t>435571b6-348a-4da2-a110</t>
  </si>
  <si>
    <t>ea670808-c7e4-4b15-bacc</t>
  </si>
  <si>
    <t>e56a9c6a-ce12-4b5c-8769</t>
  </si>
  <si>
    <t>47ea915f-4953-4903-aaab</t>
  </si>
  <si>
    <t>974260ad-3a5b-4a3e-b4aa</t>
  </si>
  <si>
    <t>38a7a858-69c5-40d6-8792</t>
  </si>
  <si>
    <t>de94c526-c3c2-4122-9bdb</t>
  </si>
  <si>
    <t>ebf59e9a-8350-4e1f-a5e2</t>
  </si>
  <si>
    <t>93a334c1-ec57-4599-8f6e</t>
  </si>
  <si>
    <t>a407b701-78b3-444a-8dba</t>
  </si>
  <si>
    <t>fca889b9-61cb-49ac-9e69</t>
  </si>
  <si>
    <t>ed0e6255-c68c-4424-b8df</t>
  </si>
  <si>
    <t>02f1e810-9b55-4f08-b68f</t>
  </si>
  <si>
    <t>26c165e4-98e5-4e83-a375</t>
  </si>
  <si>
    <t>50d5a2de-a3cb-4880-b563</t>
  </si>
  <si>
    <t>ed1ce2ed-79f8-4f20-a480</t>
  </si>
  <si>
    <t>8630cd21-a3be-4034-8b83</t>
  </si>
  <si>
    <t>c3cf22ba-0541-47e9-9780</t>
  </si>
  <si>
    <t>d1155c55-9667-49d5-acf7</t>
  </si>
  <si>
    <t>b31cbce0-486f-473d-b0ee</t>
  </si>
  <si>
    <t>30ca84dc-f89e-4fd4-8730</t>
  </si>
  <si>
    <t>8bfc159f-2600-49b6-a4e8</t>
  </si>
  <si>
    <t>e7e4b58f-12dc-4db1-8a0b</t>
  </si>
  <si>
    <t>201d5434-0861-419e-aa2e</t>
  </si>
  <si>
    <t>012b0bf9-71de-452b-86fa</t>
  </si>
  <si>
    <t>bf9fefcf-c908-4d0e-a5e2</t>
  </si>
  <si>
    <t>001c515f-189d-47e9-af98</t>
  </si>
  <si>
    <t>240fc846-7677-47b0-b55c</t>
  </si>
  <si>
    <t>382682e2-1d60-4b47-a097</t>
  </si>
  <si>
    <t>4e88b038-e2b8-4a29-88d8</t>
  </si>
  <si>
    <t>46f7bec4-16a7-4db8-af8e</t>
  </si>
  <si>
    <t>81c28056-7c39-42a3-b453</t>
  </si>
  <si>
    <t>d00eb5b3-b26c-46a7-9899</t>
  </si>
  <si>
    <t>fc53b63d-7442-4955-a44e</t>
  </si>
  <si>
    <t>8fc204ef-97f9-4ec2-ac86</t>
  </si>
  <si>
    <t>83800888-9ac7-4890-8100</t>
  </si>
  <si>
    <t>42675a1b-18e3-410b-a271</t>
  </si>
  <si>
    <t>4a9dfd5d-ea7d-4b91-8a8f</t>
  </si>
  <si>
    <t>026947ad-befe-451e-a7ea</t>
  </si>
  <si>
    <t>91ae318a-c176-4d52-a7ef</t>
  </si>
  <si>
    <t>8a3b0c83-ac35-407f-81c2</t>
  </si>
  <si>
    <t>6cd481f1-134f-4856-8cb4</t>
  </si>
  <si>
    <t>33f85a49-53a1-449e-9af9</t>
  </si>
  <si>
    <t>036e2e0f-3ff8-4fe4-a9f7</t>
  </si>
  <si>
    <t>68504d7b-2503-4c2c-8bfc</t>
  </si>
  <si>
    <t>7fa9c9f5-c1cd-4624-b1b6</t>
  </si>
  <si>
    <t>3cfeeffd-21dd-4d6b-a7a2</t>
  </si>
  <si>
    <t>8ba34547-a576-483c-aef7</t>
  </si>
  <si>
    <t>921dfd63-adb5-41ed-87e5</t>
  </si>
  <si>
    <t>e6dad5cd-376a-466f-86f1</t>
  </si>
  <si>
    <t>fe2b5eae-e04b-45ec-8b93</t>
  </si>
  <si>
    <t>dd568098-25e1-430c-9c42</t>
  </si>
  <si>
    <t>64085ab8-b168-49a7-a3f3</t>
  </si>
  <si>
    <t>2749a823-3352-499b-a9a3</t>
  </si>
  <si>
    <t>d38d8565-0a51-4e78-9efc</t>
  </si>
  <si>
    <t>8681db03-8b24-4cfd-856e</t>
  </si>
  <si>
    <t>5b6f6e8d-80fe-4fe5-a217</t>
  </si>
  <si>
    <t>f4390dda-bf74-4a45-8999</t>
  </si>
  <si>
    <t>e52a51fe-7c0d-4292-8e5f</t>
  </si>
  <si>
    <t>f5721e22-cbb3-437e-af3c</t>
  </si>
  <si>
    <t>d1e1a4a8-024c-44ee-84b2</t>
  </si>
  <si>
    <t>787d3d06-5afb-4932-ac75</t>
  </si>
  <si>
    <t>7a952557-26ed-4fc2-8a78</t>
  </si>
  <si>
    <t>69c9f725-dc92-4591-ad9e</t>
  </si>
  <si>
    <t>bca50109-f496-43b8-b73f</t>
  </si>
  <si>
    <t>146608fa-10a2-4217-ab11</t>
  </si>
  <si>
    <t>d2162517-5700-4d54-8042</t>
  </si>
  <si>
    <t>589d4bef-1c42-42ba-a805</t>
  </si>
  <si>
    <t>8ed5cad4-f7d2-4f93-8f2c</t>
  </si>
  <si>
    <t>f29cbfbf-3d60-4934-8af0</t>
  </si>
  <si>
    <t>07edf782-3e59-4a52-90de</t>
  </si>
  <si>
    <t>658ae7dc-0cc7-450a-8ea3</t>
  </si>
  <si>
    <t>c993bc2d-1774-4831-9759</t>
  </si>
  <si>
    <t>281f2d8d-11e5-4d9c-ab57</t>
  </si>
  <si>
    <t>5bd5279c-d109-4965-95bb</t>
  </si>
  <si>
    <t>96eea7ff-2790-433d-9655</t>
  </si>
  <si>
    <t>c1b4cf24-5674-4f15-9310</t>
  </si>
  <si>
    <t>4f513468-e97b-40f9-89bc</t>
  </si>
  <si>
    <t>af07a826-40b7-4da9-9c00</t>
  </si>
  <si>
    <t>3db14601-59ab-4bea-97ba</t>
  </si>
  <si>
    <t>134dbf7f-0837-4456-b38d</t>
  </si>
  <si>
    <t>b7646630-61f6-4e57-ab9f</t>
  </si>
  <si>
    <t>fb63b4bb-8320-46b8-8f59</t>
  </si>
  <si>
    <t>c03e61cd-f961-412f-b711</t>
  </si>
  <si>
    <t>84a5aa8f-885d-4a3f-99cf</t>
  </si>
  <si>
    <t>30bded5f-4e0d-4d1f-973d</t>
  </si>
  <si>
    <t>a3d917d6-2659-426a-b343</t>
  </si>
  <si>
    <t>aedd96ad-a63e-4b87-937c</t>
  </si>
  <si>
    <t>cf032f33-9e31-49fa-9423</t>
  </si>
  <si>
    <t>3ab33a56-aab8-48ff-854e</t>
  </si>
  <si>
    <t>2dd25b03-36b1-45d1-b517</t>
  </si>
  <si>
    <t>d78e7a5e-842f-443c-b964</t>
  </si>
  <si>
    <t>161e1eab-fbbb-4f8d-9845</t>
  </si>
  <si>
    <t>0fc51ab1-51e6-499d-a167</t>
  </si>
  <si>
    <t>a8323a05-42d2-4868-8e27</t>
  </si>
  <si>
    <t>702f5dff-0779-4df8-8535</t>
  </si>
  <si>
    <t>c8e78e36-96f0-46db-8cee</t>
  </si>
  <si>
    <t>7817ec7b-6c11-4fc4-bd96</t>
  </si>
  <si>
    <t>66d0ba04-ab23-43b2-b2e6</t>
  </si>
  <si>
    <t>46b17fe9-ca59-4394-a4e8</t>
  </si>
  <si>
    <t>9e856ab2-8895-49f2-ae9a</t>
  </si>
  <si>
    <t>a4e54d8d-e974-4d15-b81b</t>
  </si>
  <si>
    <t>5da08890-b882-46cf-bc7d</t>
  </si>
  <si>
    <t>d8482741-8585-495a-9ccc</t>
  </si>
  <si>
    <t>d0c82cc2-82ab-4d8d-aa71</t>
  </si>
  <si>
    <t>7645c530-d79c-4ea3-a949</t>
  </si>
  <si>
    <t>f58875c0-79ec-4f9c-ae95</t>
  </si>
  <si>
    <t>cbcf2340-cf46-4c8d-87e5</t>
  </si>
  <si>
    <t>c0fda791-9f15-441b-8339</t>
  </si>
  <si>
    <t>49292f3a-73ee-4866-8c47</t>
  </si>
  <si>
    <t>681a68de-d2a5-4956-a5bd</t>
  </si>
  <si>
    <t>e57b4d94-094d-4376-ac9c</t>
  </si>
  <si>
    <t>11388a08-1e1a-47a2-9a03</t>
  </si>
  <si>
    <t>d79cfe17-1e02-4d27-a41e</t>
  </si>
  <si>
    <t>f7e3bbe8-565f-4112-a441</t>
  </si>
  <si>
    <t>0b8671ce-24ec-4583-a32b</t>
  </si>
  <si>
    <t>6f3b263a-e016-4f26-a9e9</t>
  </si>
  <si>
    <t>faf40d51-49e0-494c-8f27</t>
  </si>
  <si>
    <t>b5282897-9bad-42f9-842c</t>
  </si>
  <si>
    <t>4c644747-a316-459e-a8e0</t>
  </si>
  <si>
    <t>6f7268bb-6096-4c5f-ba3d</t>
  </si>
  <si>
    <t>2013386f-6a2d-48c1-9a93</t>
  </si>
  <si>
    <t>7fdcdb50-7d4b-4ab8-8cf5</t>
  </si>
  <si>
    <t>67988368-efc4-4bb1-bb5d</t>
  </si>
  <si>
    <t>e51657a0-dbd6-442e-b9ce</t>
  </si>
  <si>
    <t>8070c6c5-fa50-471b-afd9</t>
  </si>
  <si>
    <t>d6fc0cb9-5ed5-47d3-8cfa</t>
  </si>
  <si>
    <t>a981f668-5479-4d3d-8ce1</t>
  </si>
  <si>
    <t>49321a03-8066-4c54-a5a5</t>
  </si>
  <si>
    <t>ed24b1b1-1251-46d2-a0ce</t>
  </si>
  <si>
    <t>428fc561-c37f-45c7-b5c8</t>
  </si>
  <si>
    <t>0a55ead4-ff37-452a-8779</t>
  </si>
  <si>
    <t>6813b368-e1ca-45f4-9254</t>
  </si>
  <si>
    <t>c7596c34-00e8-4218-a362</t>
  </si>
  <si>
    <t>5121f3e0-7c13-45d1-9050</t>
  </si>
  <si>
    <t>af7728d8-a37f-4426-a1e6</t>
  </si>
  <si>
    <t>c9b6f2a1-0eb1-4a6d-adae</t>
  </si>
  <si>
    <t>873ec18b-9b07-4e03-b0d2</t>
  </si>
  <si>
    <t>d1ea4a67-f3f6-4ffd-833d</t>
  </si>
  <si>
    <t>b93563ff-bf1f-4bdf-a10c</t>
  </si>
  <si>
    <t>ed77339a-b73b-43f7-8a08</t>
  </si>
  <si>
    <t>d2f68663-5c39-47cc-8943</t>
  </si>
  <si>
    <t>50902974-1c4c-4208-918a</t>
  </si>
  <si>
    <t>aeb38bf6-0e2a-453a-8ff9</t>
  </si>
  <si>
    <t>38be5e8d-f081-448b-89da</t>
  </si>
  <si>
    <t>2c6b931d-0879-4f85-8c6b</t>
  </si>
  <si>
    <t>f6646a18-fa7b-4087-b282</t>
  </si>
  <si>
    <t>f6b138f1-8234-49a6-b42c</t>
  </si>
  <si>
    <t>15558d3d-ca80-41c3-8abd</t>
  </si>
  <si>
    <t>714d5c0c-d84a-43b4-9e86</t>
  </si>
  <si>
    <t>61a1a1f4-fe8a-4abc-bcbb</t>
  </si>
  <si>
    <t>9c7f9199-64ac-4da6-a5c8</t>
  </si>
  <si>
    <t>6bbbb070-3912-4244-98e1</t>
  </si>
  <si>
    <t>110150db-7435-49e0-8a8a</t>
  </si>
  <si>
    <t>09bea458-286c-4b71-983b</t>
  </si>
  <si>
    <t>01a4d968-153c-4a03-860d</t>
  </si>
  <si>
    <t>98bf5d38-6050-4dd9-9d7f</t>
  </si>
  <si>
    <t>9242da5b-1b12-4e0c-811d</t>
  </si>
  <si>
    <t>1b2435f0-d0ad-4538-b293</t>
  </si>
  <si>
    <t>5c2ebfbc-1dba-4aa2-9cba</t>
  </si>
  <si>
    <t>d9ec9ab5-8f38-4891-8aaf</t>
  </si>
  <si>
    <t>3d5bc866-69d4-418f-a50b</t>
  </si>
  <si>
    <t>938b630d-f3cd-436a-a265</t>
  </si>
  <si>
    <t>e1156dac-9556-4dd5-9582</t>
  </si>
  <si>
    <t>3ee5072f-211e-468d-8fb9</t>
  </si>
  <si>
    <t>5c90f2d5-83da-4e77-9c37</t>
  </si>
  <si>
    <t>b055f373-8a8f-4df2-8284</t>
  </si>
  <si>
    <t>db04db97-ad65-4f31-a89f</t>
  </si>
  <si>
    <t>06f48c63-f982-42d1-878c</t>
  </si>
  <si>
    <t>fe0b6be1-3a17-46c0-b8be</t>
  </si>
  <si>
    <t>765f7c76-355c-4caf-bcd1</t>
  </si>
  <si>
    <t>85e23bbd-af32-468d-809a</t>
  </si>
  <si>
    <t>0ff09403-0e51-4699-b82d</t>
  </si>
  <si>
    <t>f5233042-5eb3-4303-b19a</t>
  </si>
  <si>
    <t>b1c8bd9a-01c6-43aa-af41</t>
  </si>
  <si>
    <t>37fc9fab-d66a-4f95-98c5</t>
  </si>
  <si>
    <t>f2bac4c2-c328-44be-84b5</t>
  </si>
  <si>
    <t>a3e99f4d-559c-4528-9e50</t>
  </si>
  <si>
    <t>6951c9a2-0d6b-4822-b096</t>
  </si>
  <si>
    <t>df7fe9c9-7014-40c9-b4a8</t>
  </si>
  <si>
    <t>4ec6d47a-9abf-449d-99f5</t>
  </si>
  <si>
    <t>15551710-a1b6-4120-9a8f</t>
  </si>
  <si>
    <t>41cac2ad-b414-47be-b1bf</t>
  </si>
  <si>
    <t>c9ce52d0-d035-4a46-91da</t>
  </si>
  <si>
    <t>82070b5c-65ee-4c91-b4ac</t>
  </si>
  <si>
    <t>2d92cf55-5ee7-45ff-be52</t>
  </si>
  <si>
    <t>e9780878-dc30-4441-a785</t>
  </si>
  <si>
    <t>0e177bfc-6b53-40e9-afe4</t>
  </si>
  <si>
    <t>9befd626-35b4-4252-ac30</t>
  </si>
  <si>
    <t>de07d24a-f904-4af0-b561</t>
  </si>
  <si>
    <t>53e24dbc-525a-4519-8f83</t>
  </si>
  <si>
    <t>19d35d6b-8f7a-4e54-b23a</t>
  </si>
  <si>
    <t>0e2c4077-bf91-48ec-88b6</t>
  </si>
  <si>
    <t>785b739d-f1f1-4c9b-b05b</t>
  </si>
  <si>
    <t>61b55f34-eb71-46ad-9c91</t>
  </si>
  <si>
    <t>98fb1d20-e28d-472e-aa7c</t>
  </si>
  <si>
    <t>c4960057-8d59-464e-ad66</t>
  </si>
  <si>
    <t>84830a1a-f99b-4ac5-9f05</t>
  </si>
  <si>
    <t>fc115963-8170-4f03-b7c8</t>
  </si>
  <si>
    <t>98eaa217-c767-4f45-8427</t>
  </si>
  <si>
    <t>f0efac0f-f73f-4332-b078</t>
  </si>
  <si>
    <t>fd8ad432-f12e-4723-9c9d</t>
  </si>
  <si>
    <t>dad6a0b1-a0cd-47c4-99a4</t>
  </si>
  <si>
    <t>7a0950ee-7a54-40a7-b12a</t>
  </si>
  <si>
    <t>bf771ddf-9c3e-4708-928d</t>
  </si>
  <si>
    <t>bdac08cd-2fcf-4e9e-be17</t>
  </si>
  <si>
    <t>859b89b0-bb28-44bf-a36a</t>
  </si>
  <si>
    <t>8ab89166-f62a-44fd-ad4b</t>
  </si>
  <si>
    <t>fc7c2e4f-1624-4bb1-bd97</t>
  </si>
  <si>
    <t>8ebac1e7-419f-4855-a760</t>
  </si>
  <si>
    <t>f8ce66f8-e255-4d6d-9a83</t>
  </si>
  <si>
    <t>25eedc6f-deb5-409f-bc95</t>
  </si>
  <si>
    <t>4b78975c-fdfe-4de6-b47d</t>
  </si>
  <si>
    <t>5a2cea6f-10d9-4b06-9257</t>
  </si>
  <si>
    <t>e5c8f0f1-eec7-44bb-abdc</t>
  </si>
  <si>
    <t>6e363b6c-76c1-42ff-bc54</t>
  </si>
  <si>
    <t>838e5ec4-c0f1-4b66-b6aa</t>
  </si>
  <si>
    <t>23205b16-d6e5-4441-aff9</t>
  </si>
  <si>
    <t>bce0225c-8d3b-43a6-985b</t>
  </si>
  <si>
    <t>d15349c2-e34b-4b3b-820e</t>
  </si>
  <si>
    <t>6e276764-c9fe-4a84-88e6</t>
  </si>
  <si>
    <t>277d7010-5714-4707-9454</t>
  </si>
  <si>
    <t>404f33cd-df5e-4b2e-ad55</t>
  </si>
  <si>
    <t>a3e1459b-484e-4392-b031</t>
  </si>
  <si>
    <t>aa0a35f4-70e4-49ca-a915</t>
  </si>
  <si>
    <t>d539b10f-a3fe-48b3-99e4</t>
  </si>
  <si>
    <t>8edf47cf-f670-4587-80b7</t>
  </si>
  <si>
    <t>040b1995-cbb8-4978-a0ed</t>
  </si>
  <si>
    <t>b6009e05-dd79-48e8-b8dc</t>
  </si>
  <si>
    <t>e4cd6621-705f-4f51-8ad5</t>
  </si>
  <si>
    <t>5e37686c-e5ad-4b74-85be</t>
  </si>
  <si>
    <t>96c0faff-f53d-4fd6-9b44</t>
  </si>
  <si>
    <t>e464e204-d35c-4b99-b656</t>
  </si>
  <si>
    <t>c0cf17ec-4015-4c95-a24a</t>
  </si>
  <si>
    <t>a5d48c35-7431-447f-94ff</t>
  </si>
  <si>
    <t>097070f5-de4b-467c-8aaf</t>
  </si>
  <si>
    <t>5311780b-cdc8-4f9c-b57b</t>
  </si>
  <si>
    <t>2b1ef20c-e3e8-4282-ae8e</t>
  </si>
  <si>
    <t>3f8bca11-fda6-48fb-a5c5</t>
  </si>
  <si>
    <t>97640477-6ac7-4a4e-904e</t>
  </si>
  <si>
    <t>1b1c08e3-854d-44dc-aacc</t>
  </si>
  <si>
    <t>ff57970c-8a1f-4cfc-9840</t>
  </si>
  <si>
    <t>0749b16c-ae33-408f-b3ca</t>
  </si>
  <si>
    <t>7e8aca3a-837b-4900-acb8</t>
  </si>
  <si>
    <t>607c5f71-5448-4d74-b6b3</t>
  </si>
  <si>
    <t>ed12b08f-2d68-4273-8a3b</t>
  </si>
  <si>
    <t>d3121648-ef5d-4a82-b250</t>
  </si>
  <si>
    <t>96df6d63-9636-4813-be72</t>
  </si>
  <si>
    <t>9cc2c9b1-456a-4d83-b966</t>
  </si>
  <si>
    <t>8bc3b42f-d9f0-49b5-84ca</t>
  </si>
  <si>
    <t>19c16982-42e0-4de3-81bc</t>
  </si>
  <si>
    <t>d35cf8ad-6619-405c-9594</t>
  </si>
  <si>
    <t>c8a22e1b-241a-4906-b29f</t>
  </si>
  <si>
    <t>edb355f8-7d8f-4abb-8ac3</t>
  </si>
  <si>
    <t>471ebc1f-a294-42ee-ae4f</t>
  </si>
  <si>
    <t>e1972795-d307-497e-b630</t>
  </si>
  <si>
    <t>773945cd-6648-4eea-b083</t>
  </si>
  <si>
    <t>eba1c4e0-762d-44bc-84a4</t>
  </si>
  <si>
    <t>03b1620b-4d83-4414-8b54</t>
  </si>
  <si>
    <t>0270bac6-3d8c-49dc-9a4f</t>
  </si>
  <si>
    <t>7e82e102-c084-4380-9ea8</t>
  </si>
  <si>
    <t>2e94d4b7-962b-4db1-b4b4</t>
  </si>
  <si>
    <t>16714718-af52-44e6-a238</t>
  </si>
  <si>
    <t>61e87547-22b1-4758-b56a</t>
  </si>
  <si>
    <t>5d6bfc7f-b5d7-4734-a916</t>
  </si>
  <si>
    <t>3cdf9253-1548-4242-b1e1</t>
  </si>
  <si>
    <t>89e930a0-2049-48f4-9822</t>
  </si>
  <si>
    <t>d36670bb-3c19-44c0-893e</t>
  </si>
  <si>
    <t>144dfcb9-6672-4ea3-a712</t>
  </si>
  <si>
    <t>0fef5536-5720-4b5a-9f9c</t>
  </si>
  <si>
    <t>dd37b949-31bf-49d9-9029</t>
  </si>
  <si>
    <t>936d5632-498f-44c5-906d</t>
  </si>
  <si>
    <t>1bb677f9-85c2-4248-aaa8</t>
  </si>
  <si>
    <t>33de21d1-cf4d-4b92-aea9</t>
  </si>
  <si>
    <t>bbd2b071-cd6c-41eb-997d</t>
  </si>
  <si>
    <t>312e01b6-8c47-4b5b-bb39</t>
  </si>
  <si>
    <t>18b3a8d1-4324-428b-aa83</t>
  </si>
  <si>
    <t>a3e5036b-630c-4435-9a3f</t>
  </si>
  <si>
    <t>38f4e105-b176-46e1-86dc</t>
  </si>
  <si>
    <t>58b6ce4b-5664-405a-ba24</t>
  </si>
  <si>
    <t>cb0d469d-0201-44d6-bc04</t>
  </si>
  <si>
    <t>291be9ee-c6b1-4f29-bf0b</t>
  </si>
  <si>
    <t>394ca80f-64f7-471a-bcba</t>
  </si>
  <si>
    <t>fc45d7a1-01c0-4641-9e34</t>
  </si>
  <si>
    <t>cd5ee719-454e-438a-bee0</t>
  </si>
  <si>
    <t>0ced47e9-fea6-45a5-a909</t>
  </si>
  <si>
    <t>9c707f1b-1014-480c-804b</t>
  </si>
  <si>
    <t>875473bf-94cc-49fc-a254</t>
  </si>
  <si>
    <t>590b019b-22bb-4b00-80ac</t>
  </si>
  <si>
    <t>729f0a37-5016-4512-87e3</t>
  </si>
  <si>
    <t>ea6a8c04-7571-40a2-8d1c</t>
  </si>
  <si>
    <t>1df93bd2-7fab-40d8-895e</t>
  </si>
  <si>
    <t>2ea1a59f-7d71-4f40-9618</t>
  </si>
  <si>
    <t>d6403465-bd3f-4984-9352</t>
  </si>
  <si>
    <t>927a6c4d-c678-417f-8339</t>
  </si>
  <si>
    <t>f3ca2b9a-8c86-4ad7-b39b</t>
  </si>
  <si>
    <t>9a0a43cb-526b-4b4c-8d87</t>
  </si>
  <si>
    <t>5b52bb9d-e034-4298-b335</t>
  </si>
  <si>
    <t>b1991618-57a0-459a-8486</t>
  </si>
  <si>
    <t>d535420e-4222-41a1-af9e</t>
  </si>
  <si>
    <t>b7757990-5bab-4dac-91ac</t>
  </si>
  <si>
    <t>df21634d-6a0d-4054-ba07</t>
  </si>
  <si>
    <t>1d9acdb4-a9fc-45ca-ada6</t>
  </si>
  <si>
    <t>334ddb80-a3dd-4d3e-b2f8</t>
  </si>
  <si>
    <t>04b69490-aa6c-4603-b97d</t>
  </si>
  <si>
    <t>fd182270-f450-480d-ac32</t>
  </si>
  <si>
    <t>15589109-47c8-4520-ab1b</t>
  </si>
  <si>
    <t>46f3747c-c129-45fd-8955</t>
  </si>
  <si>
    <t>7cb1fb15-c2f2-48b5-b18e</t>
  </si>
  <si>
    <t>6b33e3f8-e4e2-4deb-b29c</t>
  </si>
  <si>
    <t>c37554fb-8223-4c3a-8915</t>
  </si>
  <si>
    <t>fd098a3a-44d3-4599-8add</t>
  </si>
  <si>
    <t>3594e6b4-421c-4e30-a3ac</t>
  </si>
  <si>
    <t>acb7c5b0-7229-4b11-8e06</t>
  </si>
  <si>
    <t>69c9c1eb-87e2-4852-ae4b</t>
  </si>
  <si>
    <t>a6075ca1-48c2-4b41-a373</t>
  </si>
  <si>
    <t>0117ecc3-38b4-498b-936d</t>
  </si>
  <si>
    <t>df17fa28-2879-4857-bbeb</t>
  </si>
  <si>
    <t>cf541b54-09e6-4279-a525</t>
  </si>
  <si>
    <t>ef5544ac-d6c2-4daf-a73c</t>
  </si>
  <si>
    <t>dcb5cf21-7bea-46a9-9577</t>
  </si>
  <si>
    <t>7f55b9ed-f7bc-4366-8b77</t>
  </si>
  <si>
    <t>2bb92b09-66c1-4658-b52e</t>
  </si>
  <si>
    <t>c4b0fef9-18d8-4654-bb7e</t>
  </si>
  <si>
    <t>27a89662-d88e-4d7e-b563</t>
  </si>
  <si>
    <t>e1485c26-69b6-43a9-8cfb</t>
  </si>
  <si>
    <t>969941a8-82c6-4272-9df3</t>
  </si>
  <si>
    <t>bfd2e15c-8dde-4f5d-8b29</t>
  </si>
  <si>
    <t>39f1eb98-a4fa-48df-a3e5</t>
  </si>
  <si>
    <t>49d41be4-f1aa-4e27-b80a</t>
  </si>
  <si>
    <t>f578a621-d6a9-4ea9-b8b5</t>
  </si>
  <si>
    <t>4ddf99a7-0217-4a12-983e</t>
  </si>
  <si>
    <t>1ee38a46-d799-49d5-8b07</t>
  </si>
  <si>
    <t>8a8a1e81-09bd-447a-b6d7</t>
  </si>
  <si>
    <t>bf17749a-db95-4c1a-9b07</t>
  </si>
  <si>
    <t>3f1c8e96-5c04-4ea0-9848</t>
  </si>
  <si>
    <t>cb30b321-b8cc-4729-bf54</t>
  </si>
  <si>
    <t>ced33aad-e0a9-4f62-b9c9</t>
  </si>
  <si>
    <t>9fefee9a-0f47-4dc8-9737</t>
  </si>
  <si>
    <t>529cc36b-2cef-4c29-b5bc</t>
  </si>
  <si>
    <t>1826972d-0e1a-402c-8919</t>
  </si>
  <si>
    <t>762b05ce-1d42-4386-bc6c</t>
  </si>
  <si>
    <t>08f20e03-09b5-4f27-aaaa</t>
  </si>
  <si>
    <t>3e185370-dc31-4676-833a</t>
  </si>
  <si>
    <t>99c1a4a6-3c0e-446e-b1f1</t>
  </si>
  <si>
    <t>e4e11f79-0ad3-4f54-98b6</t>
  </si>
  <si>
    <t>1f3a001a-9062-4398-baaf</t>
  </si>
  <si>
    <t>f5d8b58a-2e1a-4aa4-accb</t>
  </si>
  <si>
    <t>ff274678-0216-4cba-bc7b</t>
  </si>
  <si>
    <t>5251829c-8fdc-49c8-bb4d</t>
  </si>
  <si>
    <t>399e5ff7-f76c-4088-9f67</t>
  </si>
  <si>
    <t>d7ff80f7-b8d6-4a1f-8a11</t>
  </si>
  <si>
    <t>d96ce7a7-78c3-404e-884d</t>
  </si>
  <si>
    <t>b84318d3-bfa3-4bd2-9cdf</t>
  </si>
  <si>
    <t>9a1a4365-10ed-4618-accf</t>
  </si>
  <si>
    <t>a5666604-88ff-4f1b-9afd</t>
  </si>
  <si>
    <t>1c27efbf-bfbe-4644-8b4e</t>
  </si>
  <si>
    <t>8e8fe483-95d3-4867-be94</t>
  </si>
  <si>
    <t>d1a3ab32-f3f1-461e-83dc</t>
  </si>
  <si>
    <t>58149321-1e43-432b-a8dd</t>
  </si>
  <si>
    <t>6e5775ef-0f6d-4371-af55</t>
  </si>
  <si>
    <t>1f5f96cc-ad59-45a6-bb5a</t>
  </si>
  <si>
    <t>8797bcf8-f525-4260-9a9a</t>
  </si>
  <si>
    <t>fb27964d-23fa-465d-b1fc</t>
  </si>
  <si>
    <t>4cf388de-dd20-4bf1-b0d9</t>
  </si>
  <si>
    <t>0b1639b8-dcfe-43b3-bd0e</t>
  </si>
  <si>
    <t>02a63615-b651-427a-ac2c</t>
  </si>
  <si>
    <t>ce4f2678-03e1-4a2d-9be6</t>
  </si>
  <si>
    <t>3d3d0e53-3b5e-4205-93b1</t>
  </si>
  <si>
    <t>31994a6a-a01d-4ff8-a1a8</t>
  </si>
  <si>
    <t>d34808b8-080a-4eb9-88a9</t>
  </si>
  <si>
    <t>efe5ab7e-75aa-4597-a739</t>
  </si>
  <si>
    <t>c9c64de0-91b1-43ed-b6fe</t>
  </si>
  <si>
    <t>3d743064-bb34-4eaa-b77c</t>
  </si>
  <si>
    <t>dd5cf975-4f99-466c-964a</t>
  </si>
  <si>
    <t>bb9c11e6-4d39-460f-8a3c</t>
  </si>
  <si>
    <t>52bf6fe1-1896-4fd3-a707</t>
  </si>
  <si>
    <t>efd394e3-dd78-4fbe-bc2e</t>
  </si>
  <si>
    <t>d6430331-441f-4b45-8128</t>
  </si>
  <si>
    <t>857d2160-d053-4429-8a21</t>
  </si>
  <si>
    <t>ff6c7cec-dd5f-4471-aef5</t>
  </si>
  <si>
    <t>465debc5-c125-4aec-aa0f</t>
  </si>
  <si>
    <t>2436c54e-dff7-4a63-a758</t>
  </si>
  <si>
    <t>38fcd832-494d-4407-9cf1</t>
  </si>
  <si>
    <t>0b2649be-2ae8-49cd-927f</t>
  </si>
  <si>
    <t>2e81adac-4d2c-40ed-9e5d</t>
  </si>
  <si>
    <t>d151c18c-d40d-4225-9fac</t>
  </si>
  <si>
    <t>333ae356-1cf0-4669-a22e</t>
  </si>
  <si>
    <t>5b480ed0-d529-4691-96e5</t>
  </si>
  <si>
    <t>b499a42c-af0b-4c22-84a1</t>
  </si>
  <si>
    <t>22c6e3f9-f72b-48c6-af1c</t>
  </si>
  <si>
    <t>2ae4c97c-173e-4823-abcd</t>
  </si>
  <si>
    <t>e989d4f2-693c-434a-9d4e</t>
  </si>
  <si>
    <t>c5db91ba-a049-4eb3-b1af</t>
  </si>
  <si>
    <t>9fc7d588-497b-4b23-9d24</t>
  </si>
  <si>
    <t>9949977f-3330-4a9a-a325</t>
  </si>
  <si>
    <t>01b0aa50-aef6-4c67-8f38</t>
  </si>
  <si>
    <t>c517f580-dfd7-4d54-9f28</t>
  </si>
  <si>
    <t>85d7bfa2-f6b9-48da-a070</t>
  </si>
  <si>
    <t>551267ca-4045-40c3-b6d0</t>
  </si>
  <si>
    <t>5fe9b121-ede3-49c7-86a5</t>
  </si>
  <si>
    <t>e0d706c2-2a25-4c65-b901</t>
  </si>
  <si>
    <t>63d4b81f-981b-4011-8fea</t>
  </si>
  <si>
    <t>69876b74-b29a-4061-b4e0</t>
  </si>
  <si>
    <t>0cf59ce6-a09e-4bd6-90d6</t>
  </si>
  <si>
    <t>4c4b7809-f117-4396-a9d7</t>
  </si>
  <si>
    <t>740ee4e7-9555-488a-86f5</t>
  </si>
  <si>
    <t>0060fa70-9ec0-40fc-93ed</t>
  </si>
  <si>
    <t>b974d47a-98e7-49aa-86fd</t>
  </si>
  <si>
    <t>11d36f88-86b7-477c-a2de</t>
  </si>
  <si>
    <t>4655febc-3106-4551-986a</t>
  </si>
  <si>
    <t>4732a8d5-698f-4fe3-a253</t>
  </si>
  <si>
    <t>8cac7232-01cc-43f6-9a5d</t>
  </si>
  <si>
    <t>b7e4c648-14ce-490d-8b38</t>
  </si>
  <si>
    <t>02f7b18e-e275-4772-9885</t>
  </si>
  <si>
    <t>371e2fb8-4698-460b-8884</t>
  </si>
  <si>
    <t>26b7bfbd-cab6-4149-9e43</t>
  </si>
  <si>
    <t>47c024a0-4ab9-4cf4-8932</t>
  </si>
  <si>
    <t>c78d4ffb-7b17-4aa8-a9d6</t>
  </si>
  <si>
    <t>aad2c489-f8a3-49b0-83ee</t>
  </si>
  <si>
    <t>e5dd479b-0d14-4b77-9e52</t>
  </si>
  <si>
    <t>92979807-4b75-4e03-94f1</t>
  </si>
  <si>
    <t>df2bde0b-67fd-4b47-b82b</t>
  </si>
  <si>
    <t>6a1fc4a4-5886-468b-843e</t>
  </si>
  <si>
    <t>85830b5f-2998-420e-8df0</t>
  </si>
  <si>
    <t>956c92f5-2a1a-4fef-9269</t>
  </si>
  <si>
    <t>19ffd5fe-07ae-4f9a-9ff4</t>
  </si>
  <si>
    <t>20ebb070-06d2-4b7e-b797</t>
  </si>
  <si>
    <t>7daa89f2-5584-4137-94a4</t>
  </si>
  <si>
    <t>204625f8-357c-4603-bee1</t>
  </si>
  <si>
    <t>cb12772f-0afe-417f-85ba</t>
  </si>
  <si>
    <t>33294533-66b3-47f3-b01e</t>
  </si>
  <si>
    <t>b1d33076-6400-4991-a779</t>
  </si>
  <si>
    <t>bc62eb06-519f-4bc6-80ba</t>
  </si>
  <si>
    <t>1ee5d65c-3483-442a-a7aa</t>
  </si>
  <si>
    <t>682cae76-5cab-4fbd-a8aa</t>
  </si>
  <si>
    <t>da35bb78-3d64-4b25-9ee5</t>
  </si>
  <si>
    <t>b4961ccc-804c-4cd7-9bd6</t>
  </si>
  <si>
    <t>ebd35049-a53d-4ae6-b948</t>
  </si>
  <si>
    <t>6a60e049-d610-403e-873a</t>
  </si>
  <si>
    <t>085a9525-a51f-46af-a369</t>
  </si>
  <si>
    <t>36380eb4-d778-44df-b65c</t>
  </si>
  <si>
    <t>1920c9ac-d4ca-4bd1-b974</t>
  </si>
  <si>
    <t>31949f61-bcf3-4803-93c5</t>
  </si>
  <si>
    <t>3f559a52-3e52-4f02-a11b</t>
  </si>
  <si>
    <t>6994116d-3faf-4d2b-ac93</t>
  </si>
  <si>
    <t>4fe5d153-6d62-4f55-8e2c</t>
  </si>
  <si>
    <t>994bebdd-4d2f-48de-973d</t>
  </si>
  <si>
    <t>477e2e87-c211-4b38-a420</t>
  </si>
  <si>
    <t>3cddcf45-8371-4171-b451</t>
  </si>
  <si>
    <t>9135c1cf-5ae2-413f-8572</t>
  </si>
  <si>
    <t>bdde08a8-0803-4f88-b306</t>
  </si>
  <si>
    <t>4a72e0ff-2de9-4820-bff1</t>
  </si>
  <si>
    <t>5b1fe97e-ba34-4a72-a2a8</t>
  </si>
  <si>
    <t>6f90da44-487a-42d4-a818</t>
  </si>
  <si>
    <t>1c452f68-fe1c-4b79-a973</t>
  </si>
  <si>
    <t>c9678fdc-373a-4b9d-a778</t>
  </si>
  <si>
    <t>1f090d0c-ec4b-4660-b03c</t>
  </si>
  <si>
    <t>8075d3b8-b9eb-4b94-b22e</t>
  </si>
  <si>
    <t>ebb81fef-4a2b-4acb-8c1d</t>
  </si>
  <si>
    <t>4cf27cec-6279-46b2-adc9</t>
  </si>
  <si>
    <t>724ba8ec-902d-46a1-a522</t>
  </si>
  <si>
    <t>5ac5ee28-1faa-494f-9f97</t>
  </si>
  <si>
    <t>222d5d2a-c9f6-4806-b44a</t>
  </si>
  <si>
    <t>ca0b63fe-f3e6-417e-bbc0</t>
  </si>
  <si>
    <t>69c2df9b-d06d-4d66-bff9</t>
  </si>
  <si>
    <t>ef0ba7cf-fad7-408a-ba2a</t>
  </si>
  <si>
    <t>8e90da5c-cf45-4f11-9adf</t>
  </si>
  <si>
    <t>326f5fc2-a5c6-4229-a4d9</t>
  </si>
  <si>
    <t>b5974c7d-e896-406c-a530</t>
  </si>
  <si>
    <t>aecd1b36-d935-48a4-abd9</t>
  </si>
  <si>
    <t>47076bd2-78b0-42f9-8057</t>
  </si>
  <si>
    <t>a45ee2c6-f6d5-45b0-a753</t>
  </si>
  <si>
    <t>306f498f-d80d-4d00-80fe</t>
  </si>
  <si>
    <t>a331798e-d6b9-475a-9a96</t>
  </si>
  <si>
    <t>861765ea-fb18-4497-bf1d</t>
  </si>
  <si>
    <t>928f37cf-d99c-4e70-a63b</t>
  </si>
  <si>
    <t>ff1b8d73-09e4-4a2a-9c06</t>
  </si>
  <si>
    <t>8cfa1bbc-e4ae-4fc5-b15c</t>
  </si>
  <si>
    <t>e2c3868e-0139-4200-b097</t>
  </si>
  <si>
    <t>ecec40fd-ec92-4bb7-881f</t>
  </si>
  <si>
    <t>d5f17ccb-7d8c-47ac-97ba</t>
  </si>
  <si>
    <t>eb813041-7858-475e-be87</t>
  </si>
  <si>
    <t>dd985440-69a8-4042-b6d9</t>
  </si>
  <si>
    <t>e7df32f9-8a14-4eba-9c50</t>
  </si>
  <si>
    <t>f7c44bbb-646f-4ee4-bcd4</t>
  </si>
  <si>
    <t>fbac25df-c5cb-46bb-b956</t>
  </si>
  <si>
    <t>5dc55233-ca86-4b4a-8a31</t>
  </si>
  <si>
    <t>f3fcc735-7ed5-4f92-9b1c</t>
  </si>
  <si>
    <t>6e4f7508-7a7f-439a-b48e</t>
  </si>
  <si>
    <t>4655d9d9-6c4c-470f-8fd8</t>
  </si>
  <si>
    <t>01c3cb10-7d16-4d61-b9f5</t>
  </si>
  <si>
    <t>be71bc9b-5bfb-488c-8c57</t>
  </si>
  <si>
    <t>d1b6cf1e-4683-4f87-9aea</t>
  </si>
  <si>
    <t>ca53cd76-cfcf-4d10-815b</t>
  </si>
  <si>
    <t>388ff38a-ee85-40c7-aa3d</t>
  </si>
  <si>
    <t>1f689fc5-3199-4d67-9217</t>
  </si>
  <si>
    <t>55c2d860-8465-4ab8-a89d</t>
  </si>
  <si>
    <t>f5dabc75-9ce3-425a-8282</t>
  </si>
  <si>
    <t>362bc5f3-859f-4b59-b3d3</t>
  </si>
  <si>
    <t>c86c9b12-f011-41cc-8d63</t>
  </si>
  <si>
    <t>1793a723-5621-4438-a395</t>
  </si>
  <si>
    <t>9962bce9-83f2-49e9-93f2</t>
  </si>
  <si>
    <t>8d71c2b2-44b8-47f3-bf47</t>
  </si>
  <si>
    <t>ab8b6fb9-c864-4f0c-9009</t>
  </si>
  <si>
    <t>450aec87-3a26-48cd-a9e3</t>
  </si>
  <si>
    <t>07825ccc-e0c9-42e8-878f</t>
  </si>
  <si>
    <t>2bfc50bc-fafe-44aa-bf66</t>
  </si>
  <si>
    <t>b5d87101-ed2c-436b-8304</t>
  </si>
  <si>
    <t>2082fc03-ceb2-4eb6-acbd</t>
  </si>
  <si>
    <t>e633318f-b30d-4e0a-9cbd</t>
  </si>
  <si>
    <t>20f0a844-5d3c-481e-b89d</t>
  </si>
  <si>
    <t>e062ffcc-7959-478d-b5aa</t>
  </si>
  <si>
    <t>8376b813-edd6-444e-896b</t>
  </si>
  <si>
    <t>2dfee933-2bd3-44c9-88a7</t>
  </si>
  <si>
    <t>9cc9e5dc-3fb8-45e8-b0c9</t>
  </si>
  <si>
    <t>5300366b-e4bf-4bdf-bf5a</t>
  </si>
  <si>
    <t>51d61549-df20-4b40-a9e5</t>
  </si>
  <si>
    <t>da66ad23-f6a1-4579-a1ba</t>
  </si>
  <si>
    <t>57845a4f-804f-454e-910b</t>
  </si>
  <si>
    <t>fc9a5776-887f-48ac-9cd4</t>
  </si>
  <si>
    <t>982f6bb7-abe4-49d7-b197</t>
  </si>
  <si>
    <t>25295f11-84e0-4e2a-ba6d</t>
  </si>
  <si>
    <t>b36f5c45-8d00-4ba9-ba16</t>
  </si>
  <si>
    <t>d5646823-7875-4e08-9c8e</t>
  </si>
  <si>
    <t>6ef85001-30ab-4f2a-a683</t>
  </si>
  <si>
    <t>572e8406-c670-44da-8707</t>
  </si>
  <si>
    <t>4bb65f70-202c-43ce-b9ce</t>
  </si>
  <si>
    <t>e92721d3-bd55-4f0d-932c</t>
  </si>
  <si>
    <t>4838193b-3908-4f3d-9289</t>
  </si>
  <si>
    <t>279381a3-168a-4d07-9038</t>
  </si>
  <si>
    <t>afc288fa-1b61-4fd7-8951</t>
  </si>
  <si>
    <t>34c58ca5-892d-4f37-9b55</t>
  </si>
  <si>
    <t>57e88055-c4eb-4679-8e25</t>
  </si>
  <si>
    <t>925feb1a-c5ee-41b9-b2d8</t>
  </si>
  <si>
    <t>85b7eb47-08cc-4fd3-aa5b</t>
  </si>
  <si>
    <t>3592e413-596e-45d5-b82d</t>
  </si>
  <si>
    <t>0667d339-432f-4682-8bca</t>
  </si>
  <si>
    <t>8aab455c-1fe3-4fd5-a2b6</t>
  </si>
  <si>
    <t>88ca5c81-e438-4f22-b24b</t>
  </si>
  <si>
    <t>5765b1e6-4aee-40ae-b078</t>
  </si>
  <si>
    <t>268b702c-7b83-41a0-a8ba</t>
  </si>
  <si>
    <t>389ecf21-62b8-4e7b-b5ff</t>
  </si>
  <si>
    <t>5f46df8d-6ab7-44a6-9c14</t>
  </si>
  <si>
    <t>3845e967-0383-4942-ade8</t>
  </si>
  <si>
    <t>393da021-6114-4a81-ab78</t>
  </si>
  <si>
    <t>bfdc1e5e-ad74-42f7-a532</t>
  </si>
  <si>
    <t>34a8fa8a-0596-4624-9019</t>
  </si>
  <si>
    <t>3edff060-6ed0-4cce-bdb3</t>
  </si>
  <si>
    <t>84653cd8-4cbd-4bb7-a719</t>
  </si>
  <si>
    <t>ad6da392-0189-4369-b30b</t>
  </si>
  <si>
    <t>300d6878-5490-4dcf-ab50</t>
  </si>
  <si>
    <t>595e6625-3e4c-42a0-bf2f</t>
  </si>
  <si>
    <t>caeae3ce-6190-4b71-8901</t>
  </si>
  <si>
    <t>7553267c-6f06-4b81-a2cd</t>
  </si>
  <si>
    <t>55a91e2f-2a17-4a83-a7f7</t>
  </si>
  <si>
    <t>604c0d72-e478-44df-ac77</t>
  </si>
  <si>
    <t>e3409392-a041-421c-8b68</t>
  </si>
  <si>
    <t>b47d2d4f-58c7-463e-954a</t>
  </si>
  <si>
    <t>09b7c0ed-a386-4664-8a96</t>
  </si>
  <si>
    <t>eb6bcd8c-b352-437f-a50e</t>
  </si>
  <si>
    <t>76f7c26e-8460-4022-81bd</t>
  </si>
  <si>
    <t>f9ee0637-d237-4c44-a37a</t>
  </si>
  <si>
    <t>1fefa8d1-8c8a-4979-b358</t>
  </si>
  <si>
    <t>663ea537-6912-488a-a63e</t>
  </si>
  <si>
    <t>3f023afe-744f-4219-924e</t>
  </si>
  <si>
    <t>c28d1bd4-48bb-4d92-9e8b</t>
  </si>
  <si>
    <t>ca97acf5-02e5-448a-bc93</t>
  </si>
  <si>
    <t>0839a35c-40ce-4a29-af7d</t>
  </si>
  <si>
    <t>9a2c9178-274b-4a23-a7c8</t>
  </si>
  <si>
    <t>c8f14c32-d4bd-485f-ba03</t>
  </si>
  <si>
    <t>f74669b2-84b6-458d-9713</t>
  </si>
  <si>
    <t>c94a1ea7-d8ee-428a-9a58</t>
  </si>
  <si>
    <t>a76ed02c-d0f6-4656-b486</t>
  </si>
  <si>
    <t>4eae5118-c68d-4c6d-99b3</t>
  </si>
  <si>
    <t>6dbbccac-9865-4875-88a7</t>
  </si>
  <si>
    <t>5ec93994-7871-4dd5-b59f</t>
  </si>
  <si>
    <t>5696dd25-13a4-4cca-b43c</t>
  </si>
  <si>
    <t>903c80c4-ecda-400b-9fab</t>
  </si>
  <si>
    <t>76b32d5c-34ca-471a-8cbe</t>
  </si>
  <si>
    <t>48a6a1a8-7d5c-4e8c-8b99</t>
  </si>
  <si>
    <t>ad578acf-c8e7-408e-9ed4</t>
  </si>
  <si>
    <t>fb6bd553-d4cb-457e-840d</t>
  </si>
  <si>
    <t>6d0eaf04-359b-4378-968e</t>
  </si>
  <si>
    <t>eccba0cf-2fb9-444b-8da1</t>
  </si>
  <si>
    <t>8128f1a6-aae2-48c5-bc9b</t>
  </si>
  <si>
    <t>f6b5d9b3-d655-44a3-997b</t>
  </si>
  <si>
    <t>dc8326cf-9669-4d58-939a</t>
  </si>
  <si>
    <t>ed3835c2-4dc8-4d6d-8e21</t>
  </si>
  <si>
    <t>3be4dd51-187e-4e2d-a823</t>
  </si>
  <si>
    <t>07d50c4c-bd96-436a-8011</t>
  </si>
  <si>
    <t>9b0cec77-355d-40bb-94d9</t>
  </si>
  <si>
    <t>0424205d-82f5-47f3-b0cf</t>
  </si>
  <si>
    <t>69ecbcd6-784a-4da1-809e</t>
  </si>
  <si>
    <t>79c0515d-c7a0-434c-ae89</t>
  </si>
  <si>
    <t>d7950c8d-5e78-456e-84f3</t>
  </si>
  <si>
    <t>b53ebaed-7a91-4ecb-b196</t>
  </si>
  <si>
    <t>f4f0a4e8-e1ad-4aae-adf4</t>
  </si>
  <si>
    <t>e784ccf9-07e5-4d17-984e</t>
  </si>
  <si>
    <t>450f0e92-4921-4bc9-866f</t>
  </si>
  <si>
    <t>8a5a0529-b415-4bf1-880f</t>
  </si>
  <si>
    <t>a4782b0d-fa67-402b-b517</t>
  </si>
  <si>
    <t>16bf98f0-6d33-4a8f-909a</t>
  </si>
  <si>
    <t>f5b9e5e2-6fe5-4168-a746</t>
  </si>
  <si>
    <t>e5c58db9-1162-46e6-80e1</t>
  </si>
  <si>
    <t>c686d46f-aafa-4781-a58f</t>
  </si>
  <si>
    <t>1344d929-4e3b-4839-a523</t>
  </si>
  <si>
    <t>779bd648-0258-4048-837e</t>
  </si>
  <si>
    <t>e6eab05e-d15a-4240-b0bf</t>
  </si>
  <si>
    <t>9e65ac79-73a4-4cfd-91d2</t>
  </si>
  <si>
    <t>8daa75e5-d682-446d-b126</t>
  </si>
  <si>
    <t>73dabfc9-1ddf-4758-a48c</t>
  </si>
  <si>
    <t>afdad72d-02ea-4291-9f3e</t>
  </si>
  <si>
    <t>70c1d980-db9a-42ab-a6ef</t>
  </si>
  <si>
    <t>d9c506a9-f46d-43aa-ba1c</t>
  </si>
  <si>
    <t>bf7a0afd-b66e-4f6c-abae</t>
  </si>
  <si>
    <t>fe731526-9a28-47c7-830c</t>
  </si>
  <si>
    <t>81455628-1b59-4604-a897</t>
  </si>
  <si>
    <t>faeaa622-8a39-4945-bf8b</t>
  </si>
  <si>
    <t>0fd9f6ef-b82e-440e-a993</t>
  </si>
  <si>
    <t>93ee54c6-efb7-4b7b-8e82</t>
  </si>
  <si>
    <t>d351f868-c2ae-49ca-b86d</t>
  </si>
  <si>
    <t>4d573b98-7cc3-4406-b17b</t>
  </si>
  <si>
    <t>5664c7f2-202d-45e9-a34e</t>
  </si>
  <si>
    <t>11e74e93-5625-4f0c-b359</t>
  </si>
  <si>
    <t>3919a812-9dd0-4915-8414</t>
  </si>
  <si>
    <t>44b5de6d-f6db-4c7e-acb7</t>
  </si>
  <si>
    <t>fffe804d-63d1-4e6b-a8ee</t>
  </si>
  <si>
    <t>b4f02522-d3e7-4d94-a4ca</t>
  </si>
  <si>
    <t>29cc7a21-e4c2-4b38-ab23</t>
  </si>
  <si>
    <t>c0765e86-a32c-419b-ab9c</t>
  </si>
  <si>
    <t>c3d00a39-f4bf-4f89-badf</t>
  </si>
  <si>
    <t>2a4a096f-2f7a-46ef-aa64</t>
  </si>
  <si>
    <t>ae3ad70d-d211-4f94-b598</t>
  </si>
  <si>
    <t>afdabc8e-e9c9-4d3b-98bd</t>
  </si>
  <si>
    <t>6a17ceea-f01e-45ef-9f09</t>
  </si>
  <si>
    <t>1b9dc178-50e0-4105-9d15</t>
  </si>
  <si>
    <t>34ec2057-1303-4c8d-a828</t>
  </si>
  <si>
    <t>f3b2fb7d-ff0b-4a72-b291</t>
  </si>
  <si>
    <t>2981b604-1927-4110-a1d1</t>
  </si>
  <si>
    <t>1c24ab39-274f-4fad-8fd0</t>
  </si>
  <si>
    <t>7d70b0d8-66a5-4eb2-a3d2</t>
  </si>
  <si>
    <t>6ff33430-0d14-45d1-8c75</t>
  </si>
  <si>
    <t>ba2c39af-6bcb-4fd2-ac6c</t>
  </si>
  <si>
    <t>0ecae85d-5178-4612-91e2</t>
  </si>
  <si>
    <t>b90520ef-8d31-4203-b6e1</t>
  </si>
  <si>
    <t>9dde9742-8c99-4cbd-bcbd</t>
  </si>
  <si>
    <t>34a59c0e-de4b-43c5-9d37</t>
  </si>
  <si>
    <t>7acd895a-4118-477f-9a7f</t>
  </si>
  <si>
    <t>56f9ec87-c35e-4a56-98a8</t>
  </si>
  <si>
    <t>d0665b88-8eb0-4367-89e0</t>
  </si>
  <si>
    <t>b5055f72-a1b4-47fa-9b61</t>
  </si>
  <si>
    <t>aeed4454-4fcc-4881-af51</t>
  </si>
  <si>
    <t>de419b93-7559-49b3-8770</t>
  </si>
  <si>
    <t>Row Labels</t>
  </si>
  <si>
    <t>Grand Total</t>
  </si>
  <si>
    <t>Column Labels</t>
  </si>
  <si>
    <t>Sum of Price</t>
  </si>
  <si>
    <t>Departure</t>
  </si>
  <si>
    <t>Type</t>
  </si>
  <si>
    <t>Count of Journey Status</t>
  </si>
  <si>
    <t>Jan</t>
  </si>
  <si>
    <t>Feb</t>
  </si>
  <si>
    <t>Mar</t>
  </si>
  <si>
    <t>Apr</t>
  </si>
  <si>
    <t>Count of Date of Journey</t>
  </si>
  <si>
    <t>Count of Refund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</si>
</sst>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1" fontId="0" fillId="0" borderId="0" xfId="0" applyNumberFormat="1"/>
    <xf numFmtId="11"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[dashboard(excel).xlsx]Sheet2!ticket class</c:name>
    <c:fmtId val="3"/>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b="1" i="1"/>
              <a:t>Ticket</a:t>
            </a:r>
            <a:r>
              <a:rPr lang="en-US" b="1" i="1" baseline="0"/>
              <a:t> Class</a:t>
            </a:r>
            <a:endParaRPr lang="en-US" b="1" i="1"/>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Sheet2!$A$4:$A$6</c:f>
              <c:strCache>
                <c:ptCount val="2"/>
                <c:pt idx="0">
                  <c:v>First Class</c:v>
                </c:pt>
                <c:pt idx="1">
                  <c:v>Standard</c:v>
                </c:pt>
              </c:strCache>
            </c:strRef>
          </c:cat>
          <c:val>
            <c:numRef>
              <c:f>Sheet2!$B$4:$B$6</c:f>
              <c:numCache>
                <c:formatCode>#,##0</c:formatCode>
                <c:ptCount val="2"/>
                <c:pt idx="0">
                  <c:v>149399</c:v>
                </c:pt>
                <c:pt idx="1">
                  <c:v>592522</c:v>
                </c:pt>
              </c:numCache>
            </c:numRef>
          </c:val>
          <c:smooth val="0"/>
          <c:extLst>
            <c:ext xmlns:c16="http://schemas.microsoft.com/office/drawing/2014/chart" uri="{C3380CC4-5D6E-409C-BE32-E72D297353CC}">
              <c16:uniqueId val="{00000000-9BC1-439F-851C-EEC7A771D24D}"/>
            </c:ext>
          </c:extLst>
        </c:ser>
        <c:dLbls>
          <c:dLblPos val="t"/>
          <c:showLegendKey val="0"/>
          <c:showVal val="1"/>
          <c:showCatName val="0"/>
          <c:showSerName val="0"/>
          <c:showPercent val="0"/>
          <c:showBubbleSize val="0"/>
        </c:dLbls>
        <c:smooth val="0"/>
        <c:axId val="478840336"/>
        <c:axId val="478839856"/>
      </c:lineChart>
      <c:catAx>
        <c:axId val="47884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839856"/>
        <c:crosses val="autoZero"/>
        <c:auto val="1"/>
        <c:lblAlgn val="ctr"/>
        <c:lblOffset val="100"/>
        <c:noMultiLvlLbl val="0"/>
      </c:catAx>
      <c:valAx>
        <c:axId val="478839856"/>
        <c:scaling>
          <c:orientation val="minMax"/>
        </c:scaling>
        <c:delete val="1"/>
        <c:axPos val="l"/>
        <c:numFmt formatCode="#,##0" sourceLinked="1"/>
        <c:majorTickMark val="none"/>
        <c:minorTickMark val="none"/>
        <c:tickLblPos val="nextTo"/>
        <c:crossAx val="47884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[dashboard(excel).xlsx]Sheet2!payment type</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Sheet2!$B$10:$B$11</c:f>
              <c:strCache>
                <c:ptCount val="1"/>
                <c:pt idx="0">
                  <c:v>Adult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Sheet2!$A$12:$A$15</c:f>
              <c:strCache>
                <c:ptCount val="3"/>
                <c:pt idx="0">
                  <c:v>Contactless</c:v>
                </c:pt>
                <c:pt idx="1">
                  <c:v>Credit Card</c:v>
                </c:pt>
                <c:pt idx="2">
                  <c:v>Debit Card</c:v>
                </c:pt>
              </c:strCache>
            </c:strRef>
          </c:cat>
          <c:val>
            <c:numRef>
              <c:f>Sheet2!$B$12:$B$15</c:f>
              <c:numCache>
                <c:formatCode>#,##0</c:formatCode>
                <c:ptCount val="3"/>
                <c:pt idx="0">
                  <c:v>27530</c:v>
                </c:pt>
                <c:pt idx="1">
                  <c:v>44590</c:v>
                </c:pt>
                <c:pt idx="2">
                  <c:v>14210</c:v>
                </c:pt>
              </c:numCache>
            </c:numRef>
          </c:val>
          <c:extLst>
            <c:ext xmlns:c16="http://schemas.microsoft.com/office/drawing/2014/chart" uri="{C3380CC4-5D6E-409C-BE32-E72D297353CC}">
              <c16:uniqueId val="{00000000-0AD5-474C-8C17-EFABC438E213}"/>
            </c:ext>
          </c:extLst>
        </c:ser>
        <c:ser>
          <c:idx val="1"/>
          <c:order val="1"/>
          <c:tx>
            <c:strRef>
              <c:f>Sheet2!$C$10:$C$11</c:f>
              <c:strCache>
                <c:ptCount val="1"/>
                <c:pt idx="0">
                  <c:v>Disabled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Sheet2!$A$12:$A$15</c:f>
              <c:strCache>
                <c:ptCount val="3"/>
                <c:pt idx="0">
                  <c:v>Contactless</c:v>
                </c:pt>
                <c:pt idx="1">
                  <c:v>Credit Card</c:v>
                </c:pt>
                <c:pt idx="2">
                  <c:v>Debit Card</c:v>
                </c:pt>
              </c:strCache>
            </c:strRef>
          </c:cat>
          <c:val>
            <c:numRef>
              <c:f>Sheet2!$C$12:$C$15</c:f>
              <c:numCache>
                <c:formatCode>#,##0</c:formatCode>
                <c:ptCount val="3"/>
                <c:pt idx="0">
                  <c:v>12178</c:v>
                </c:pt>
                <c:pt idx="1">
                  <c:v>36961</c:v>
                </c:pt>
                <c:pt idx="2">
                  <c:v>3139</c:v>
                </c:pt>
              </c:numCache>
            </c:numRef>
          </c:val>
          <c:extLst>
            <c:ext xmlns:c16="http://schemas.microsoft.com/office/drawing/2014/chart" uri="{C3380CC4-5D6E-409C-BE32-E72D297353CC}">
              <c16:uniqueId val="{00000001-0AD5-474C-8C17-EFABC438E213}"/>
            </c:ext>
          </c:extLst>
        </c:ser>
        <c:ser>
          <c:idx val="2"/>
          <c:order val="2"/>
          <c:tx>
            <c:strRef>
              <c:f>Sheet2!$D$10:$D$11</c:f>
              <c:strCache>
                <c:ptCount val="1"/>
                <c:pt idx="0">
                  <c:v>None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Sheet2!$A$12:$A$15</c:f>
              <c:strCache>
                <c:ptCount val="3"/>
                <c:pt idx="0">
                  <c:v>Contactless</c:v>
                </c:pt>
                <c:pt idx="1">
                  <c:v>Credit Card</c:v>
                </c:pt>
                <c:pt idx="2">
                  <c:v>Debit Card</c:v>
                </c:pt>
              </c:strCache>
            </c:strRef>
          </c:cat>
          <c:val>
            <c:numRef>
              <c:f>Sheet2!$D$12:$D$15</c:f>
              <c:numCache>
                <c:formatCode>#,##0</c:formatCode>
                <c:ptCount val="3"/>
                <c:pt idx="0">
                  <c:v>175979</c:v>
                </c:pt>
                <c:pt idx="1">
                  <c:v>372471</c:v>
                </c:pt>
                <c:pt idx="2">
                  <c:v>25247</c:v>
                </c:pt>
              </c:numCache>
            </c:numRef>
          </c:val>
          <c:extLst>
            <c:ext xmlns:c16="http://schemas.microsoft.com/office/drawing/2014/chart" uri="{C3380CC4-5D6E-409C-BE32-E72D297353CC}">
              <c16:uniqueId val="{00000002-0AD5-474C-8C17-EFABC438E213}"/>
            </c:ext>
          </c:extLst>
        </c:ser>
        <c:ser>
          <c:idx val="3"/>
          <c:order val="3"/>
          <c:tx>
            <c:strRef>
              <c:f>Sheet2!$E$10:$E$11</c:f>
              <c:strCache>
                <c:ptCount val="1"/>
                <c:pt idx="0">
                  <c:v>Senior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Sheet2!$A$12:$A$15</c:f>
              <c:strCache>
                <c:ptCount val="3"/>
                <c:pt idx="0">
                  <c:v>Contactless</c:v>
                </c:pt>
                <c:pt idx="1">
                  <c:v>Credit Card</c:v>
                </c:pt>
                <c:pt idx="2">
                  <c:v>Debit Card</c:v>
                </c:pt>
              </c:strCache>
            </c:strRef>
          </c:cat>
          <c:val>
            <c:numRef>
              <c:f>Sheet2!$E$12:$E$15</c:f>
              <c:numCache>
                <c:formatCode>#,##0</c:formatCode>
                <c:ptCount val="3"/>
                <c:pt idx="0">
                  <c:v>3757</c:v>
                </c:pt>
                <c:pt idx="1">
                  <c:v>15489</c:v>
                </c:pt>
                <c:pt idx="2">
                  <c:v>10370</c:v>
                </c:pt>
              </c:numCache>
            </c:numRef>
          </c:val>
          <c:extLst>
            <c:ext xmlns:c16="http://schemas.microsoft.com/office/drawing/2014/chart" uri="{C3380CC4-5D6E-409C-BE32-E72D297353CC}">
              <c16:uniqueId val="{00000003-0AD5-474C-8C17-EFABC438E213}"/>
            </c:ext>
          </c:extLst>
        </c:ser>
        <c:dLbls>
          <c:showLegendKey val="0"/>
          <c:showVal val="0"/>
          <c:showCatName val="0"/>
          <c:showSerName val="0"/>
          <c:showPercent val="0"/>
          <c:showBubbleSize val="0"/>
        </c:dLbls>
        <c:gapWidth val="150"/>
        <c:shape val="box"/>
        <c:axId val="509195808"/>
        <c:axId val="509198208"/>
        <c:axId val="0"/>
      </c:bar3DChart>
      <c:catAx>
        <c:axId val="50919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198208"/>
        <c:crosses val="autoZero"/>
        <c:auto val="1"/>
        <c:lblAlgn val="ctr"/>
        <c:lblOffset val="100"/>
        <c:noMultiLvlLbl val="0"/>
      </c:catAx>
      <c:valAx>
        <c:axId val="5091982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19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[dashboard(excel).xlsx]Sheet2!departures</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Departures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Sheet2!$H$4:$H$16</c:f>
              <c:strCache>
                <c:ptCount val="12"/>
                <c:pt idx="0">
                  <c:v>Birmingham New Street</c:v>
                </c:pt>
                <c:pt idx="1">
                  <c:v>Bristol Temple Meads</c:v>
                </c:pt>
                <c:pt idx="2">
                  <c:v>Edinburgh Waverley</c:v>
                </c:pt>
                <c:pt idx="3">
                  <c:v>Liverpool Lime Street</c:v>
                </c:pt>
                <c:pt idx="4">
                  <c:v>London Euston</c:v>
                </c:pt>
                <c:pt idx="5">
                  <c:v>London Kings Cross</c:v>
                </c:pt>
                <c:pt idx="6">
                  <c:v>London Paddington</c:v>
                </c:pt>
                <c:pt idx="7">
                  <c:v>London St Pancras</c:v>
                </c:pt>
                <c:pt idx="8">
                  <c:v>Manchester Piccadilly</c:v>
                </c:pt>
                <c:pt idx="9">
                  <c:v>Oxford</c:v>
                </c:pt>
                <c:pt idx="10">
                  <c:v>Reading</c:v>
                </c:pt>
                <c:pt idx="11">
                  <c:v>York</c:v>
                </c:pt>
              </c:strCache>
            </c:strRef>
          </c:cat>
          <c:val>
            <c:numRef>
              <c:f>Sheet2!$I$4:$I$16</c:f>
              <c:numCache>
                <c:formatCode>#,##0</c:formatCode>
                <c:ptCount val="12"/>
                <c:pt idx="0">
                  <c:v>38116</c:v>
                </c:pt>
                <c:pt idx="1">
                  <c:v>98</c:v>
                </c:pt>
                <c:pt idx="2">
                  <c:v>2093</c:v>
                </c:pt>
                <c:pt idx="3">
                  <c:v>135274</c:v>
                </c:pt>
                <c:pt idx="4">
                  <c:v>112045</c:v>
                </c:pt>
                <c:pt idx="5">
                  <c:v>199650</c:v>
                </c:pt>
                <c:pt idx="6">
                  <c:v>83842</c:v>
                </c:pt>
                <c:pt idx="7">
                  <c:v>62957</c:v>
                </c:pt>
                <c:pt idx="8">
                  <c:v>75314</c:v>
                </c:pt>
                <c:pt idx="9">
                  <c:v>2859</c:v>
                </c:pt>
                <c:pt idx="10">
                  <c:v>10127</c:v>
                </c:pt>
                <c:pt idx="11">
                  <c:v>19546</c:v>
                </c:pt>
              </c:numCache>
            </c:numRef>
          </c:val>
          <c:extLst>
            <c:ext xmlns:c16="http://schemas.microsoft.com/office/drawing/2014/chart" uri="{C3380CC4-5D6E-409C-BE32-E72D297353CC}">
              <c16:uniqueId val="{00000000-B436-4622-BA49-EA24FFB5135E}"/>
            </c:ext>
          </c:extLst>
        </c:ser>
        <c:dLbls>
          <c:dLblPos val="outEnd"/>
          <c:showLegendKey val="0"/>
          <c:showVal val="1"/>
          <c:showCatName val="0"/>
          <c:showSerName val="0"/>
          <c:showPercent val="0"/>
          <c:showBubbleSize val="0"/>
        </c:dLbls>
        <c:gapWidth val="219"/>
        <c:overlap val="-27"/>
        <c:axId val="545516800"/>
        <c:axId val="545517760"/>
      </c:barChart>
      <c:catAx>
        <c:axId val="54551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17760"/>
        <c:crosses val="autoZero"/>
        <c:auto val="1"/>
        <c:lblAlgn val="ctr"/>
        <c:lblOffset val="100"/>
        <c:noMultiLvlLbl val="0"/>
      </c:catAx>
      <c:valAx>
        <c:axId val="545517760"/>
        <c:scaling>
          <c:orientation val="minMax"/>
        </c:scaling>
        <c:delete val="1"/>
        <c:axPos val="l"/>
        <c:numFmt formatCode="#,##0" sourceLinked="1"/>
        <c:majorTickMark val="none"/>
        <c:minorTickMark val="none"/>
        <c:tickLblPos val="nextTo"/>
        <c:crossAx val="54551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[dashboard(excel).xlsx]Sheet2!ticket type</c:name>
    <c:fmtId val="4"/>
  </c:pivotSource>
  <c:chart>
    <c:title>
      <c:tx>
        <c:rich>
          <a:bodyPr rot="0" spcFirstLastPara="1" vertOverflow="ellipsis" vert="horz" wrap="square" anchor="ctr" anchorCtr="1"/>
          <a:lstStyle/>
          <a:p>
            <a:pPr algn="ctr" rtl="0">
              <a:defRPr lang="en-US" sz="1400" b="1" i="1" u="none" strike="noStrike" kern="1200" spc="0" baseline="0">
                <a:solidFill>
                  <a:sysClr val="windowText" lastClr="000000">
                    <a:lumMod val="65000"/>
                    <a:lumOff val="35000"/>
                  </a:sysClr>
                </a:solidFill>
                <a:latin typeface="+mn-lt"/>
                <a:ea typeface="+mn-ea"/>
                <a:cs typeface="+mn-cs"/>
              </a:defRPr>
            </a:pPr>
            <a:r>
              <a:rPr lang="en-US" sz="1400" b="1" i="1" u="none" strike="noStrike" kern="1200" spc="0" baseline="0">
                <a:solidFill>
                  <a:sysClr val="windowText" lastClr="000000">
                    <a:lumMod val="65000"/>
                    <a:lumOff val="35000"/>
                  </a:sysClr>
                </a:solidFill>
                <a:latin typeface="+mn-lt"/>
                <a:ea typeface="+mn-ea"/>
                <a:cs typeface="+mn-cs"/>
              </a:rPr>
              <a:t>Ticket Type</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Sheet2!$L$3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0C3-40BB-BBFC-77DEEBD225E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0C3-40BB-BBFC-77DEEBD225E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0C3-40BB-BBFC-77DEEBD225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Sheet2!$K$4:$K$7</c:f>
              <c:strCache>
                <c:ptCount val="3"/>
                <c:pt idx="0">
                  <c:v>Advance</c:v>
                </c:pt>
                <c:pt idx="1">
                  <c:v>Anytime</c:v>
                </c:pt>
                <c:pt idx="2">
                  <c:v>Off-Peak</c:v>
                </c:pt>
              </c:strCache>
            </c:strRef>
          </c:cat>
          <c:val>
            <c:numRef>
              <c:f>Sheet2!$L$4:$L$7</c:f>
              <c:numCache>
                <c:formatCode>#,##0</c:formatCode>
                <c:ptCount val="3"/>
                <c:pt idx="0">
                  <c:v>309274</c:v>
                </c:pt>
                <c:pt idx="1">
                  <c:v>209309</c:v>
                </c:pt>
                <c:pt idx="2">
                  <c:v>223338</c:v>
                </c:pt>
              </c:numCache>
            </c:numRef>
          </c:val>
          <c:extLst>
            <c:ext xmlns:c16="http://schemas.microsoft.com/office/drawing/2014/chart" uri="{C3380CC4-5D6E-409C-BE32-E72D297353CC}">
              <c16:uniqueId val="{00000006-90C3-40BB-BBFC-77DEEBD225E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[dashboard(excel).xlsx]Sheet2!train status</c:name>
    <c:fmtId val="16"/>
  </c:pivotSource>
  <c:chart>
    <c:title>
      <c:tx>
        <c:rich>
          <a:bodyPr rot="0" spcFirstLastPara="1" vertOverflow="ellipsis" vert="horz" wrap="square" anchor="ctr" anchorCtr="1"/>
          <a:lstStyle/>
          <a:p>
            <a:pPr>
              <a:defRPr sz="1800" b="1" i="1" u="none" strike="noStrike" kern="1200" cap="all" spc="150" baseline="0">
                <a:solidFill>
                  <a:schemeClr val="tx1">
                    <a:lumMod val="50000"/>
                    <a:lumOff val="50000"/>
                  </a:schemeClr>
                </a:solidFill>
                <a:latin typeface="+mn-lt"/>
                <a:ea typeface="+mn-ea"/>
                <a:cs typeface="+mn-cs"/>
              </a:defRPr>
            </a:pPr>
            <a:r>
              <a:rPr lang="en-US" i="1"/>
              <a:t>Train Status</a:t>
            </a:r>
          </a:p>
        </c:rich>
      </c:tx>
      <c:overlay val="0"/>
      <c:spPr>
        <a:noFill/>
        <a:ln>
          <a:noFill/>
        </a:ln>
        <a:effectLst/>
      </c:spPr>
      <c:txPr>
        <a:bodyPr rot="0" spcFirstLastPara="1" vertOverflow="ellipsis" vert="horz" wrap="square" anchor="ctr" anchorCtr="1"/>
        <a:lstStyle/>
        <a:p>
          <a:pPr>
            <a:defRPr sz="1800" b="1" i="1"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Sheet2!$L$12</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B210-457B-B846-CDC0F56F4B23}"/>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B210-457B-B846-CDC0F56F4B23}"/>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B210-457B-B846-CDC0F56F4B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Sheet2!$K$13:$K$16</c:f>
              <c:strCache>
                <c:ptCount val="3"/>
                <c:pt idx="0">
                  <c:v>Cancelled</c:v>
                </c:pt>
                <c:pt idx="1">
                  <c:v>Delayed</c:v>
                </c:pt>
                <c:pt idx="2">
                  <c:v>On Time</c:v>
                </c:pt>
              </c:strCache>
            </c:strRef>
          </c:cat>
          <c:val>
            <c:numRef>
              <c:f>Sheet2!$L$13:$L$16</c:f>
              <c:numCache>
                <c:formatCode>General</c:formatCode>
                <c:ptCount val="3"/>
                <c:pt idx="0">
                  <c:v>1880</c:v>
                </c:pt>
                <c:pt idx="1">
                  <c:v>2292</c:v>
                </c:pt>
                <c:pt idx="2">
                  <c:v>27481</c:v>
                </c:pt>
              </c:numCache>
            </c:numRef>
          </c:val>
          <c:extLst>
            <c:ext xmlns:c16="http://schemas.microsoft.com/office/drawing/2014/chart" uri="{C3380CC4-5D6E-409C-BE32-E72D297353CC}">
              <c16:uniqueId val="{00000006-B210-457B-B846-CDC0F56F4B23}"/>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[dashboard(excel).xlsx]Sheet2!Journey monthwise</c:name>
    <c:fmtId val="20"/>
  </c:pivotSource>
  <c:chart>
    <c:title>
      <c:tx>
        <c:rich>
          <a:bodyPr rot="0" spcFirstLastPara="1" vertOverflow="ellipsis" vert="horz" wrap="square" anchor="ctr" anchorCtr="1"/>
          <a:lstStyle/>
          <a:p>
            <a:pPr algn="ctr" rtl="0">
              <a:defRPr lang="en-US" sz="1400" b="1" i="1" u="none" strike="noStrike" kern="1200" spc="0" baseline="0">
                <a:solidFill>
                  <a:sysClr val="windowText" lastClr="000000">
                    <a:lumMod val="65000"/>
                    <a:lumOff val="35000"/>
                  </a:sysClr>
                </a:solidFill>
                <a:latin typeface="+mn-lt"/>
                <a:ea typeface="+mn-ea"/>
                <a:cs typeface="+mn-cs"/>
              </a:defRPr>
            </a:pPr>
            <a:r>
              <a:rPr lang="en-US" sz="1400" b="1" i="1" u="none" strike="noStrike" kern="1200" spc="0" baseline="0">
                <a:solidFill>
                  <a:sysClr val="windowText" lastClr="000000">
                    <a:lumMod val="65000"/>
                    <a:lumOff val="35000"/>
                  </a:sysClr>
                </a:solidFill>
                <a:latin typeface="+mn-lt"/>
                <a:ea typeface="+mn-ea"/>
                <a:cs typeface="+mn-cs"/>
              </a:rPr>
              <a:t>Monthly Journey</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Sheet2!$C$20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Sheet2!$B$21:$B$25</c:f>
              <c:strCache>
                <c:ptCount val="4"/>
                <c:pt idx="0">
                  <c:v>Jan</c:v>
                </c:pt>
                <c:pt idx="1">
                  <c:v>Feb</c:v>
                </c:pt>
                <c:pt idx="2">
                  <c:v>Mar</c:v>
                </c:pt>
                <c:pt idx="3">
                  <c:v>Apr</c:v>
                </c:pt>
              </c:strCache>
            </c:strRef>
          </c:cat>
          <c:val>
            <c:numRef>
              <c:f>Sheet2!$C$21:$C$25</c:f>
              <c:numCache>
                <c:formatCode>General</c:formatCode>
                <c:ptCount val="4"/>
                <c:pt idx="0">
                  <c:v>8111</c:v>
                </c:pt>
                <c:pt idx="1">
                  <c:v>7644</c:v>
                </c:pt>
                <c:pt idx="2">
                  <c:v>8117</c:v>
                </c:pt>
                <c:pt idx="3">
                  <c:v>7781</c:v>
                </c:pt>
              </c:numCache>
            </c:numRef>
          </c:val>
          <c:smooth val="0"/>
          <c:extLst>
            <c:ext xmlns:c16="http://schemas.microsoft.com/office/drawing/2014/chart" uri="{C3380CC4-5D6E-409C-BE32-E72D297353CC}">
              <c16:uniqueId val="{00000000-ABB1-473C-972E-A7704A3FB4A1}"/>
            </c:ext>
          </c:extLst>
        </c:ser>
        <c:dLbls>
          <c:dLblPos val="t"/>
          <c:showLegendKey val="0"/>
          <c:showVal val="1"/>
          <c:showCatName val="0"/>
          <c:showSerName val="0"/>
          <c:showPercent val="0"/>
          <c:showBubbleSize val="0"/>
        </c:dLbls>
        <c:smooth val="0"/>
        <c:axId val="598975696"/>
        <c:axId val="598976176"/>
      </c:lineChart>
      <c:catAx>
        <c:axId val="59897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976176"/>
        <c:crosses val="autoZero"/>
        <c:auto val="1"/>
        <c:lblAlgn val="ctr"/>
        <c:lblOffset val="100"/>
        <c:noMultiLvlLbl val="0"/>
      </c:catAx>
      <c:valAx>
        <c:axId val="598976176"/>
        <c:scaling>
          <c:orientation val="minMax"/>
        </c:scaling>
        <c:delete val="1"/>
        <c:axPos val="l"/>
        <c:numFmt formatCode="General" sourceLinked="1"/>
        <c:majorTickMark val="none"/>
        <c:minorTickMark val="none"/>
        <c:tickLblPos val="nextTo"/>
        <c:crossAx val="59897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[dashboard(excel).xlsx]Sheet2!Refund Status</c:name>
    <c:fmtId val="28"/>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b="1" i="1"/>
              <a:t>Refund</a:t>
            </a:r>
            <a:r>
              <a:rPr lang="en-US" b="1" i="1" baseline="0"/>
              <a:t> Status</a:t>
            </a:r>
            <a:endParaRPr lang="en-US" b="1" i="1"/>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Sheet2!$I$20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CF-45D3-9F5F-B8ABD4DAF7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CF-45D3-9F5F-B8ABD4DAF7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Sheet2!$H$21:$H$23</c:f>
              <c:strCache>
                <c:ptCount val="2"/>
                <c:pt idx="0">
                  <c:v>No</c:v>
                </c:pt>
                <c:pt idx="1">
                  <c:v>Yes</c:v>
                </c:pt>
              </c:strCache>
            </c:strRef>
          </c:cat>
          <c:val>
            <c:numRef>
              <c:f>Sheet2!$I$21:$I$23</c:f>
              <c:numCache>
                <c:formatCode>General</c:formatCode>
                <c:ptCount val="2"/>
                <c:pt idx="0">
                  <c:v>30535</c:v>
                </c:pt>
                <c:pt idx="1">
                  <c:v>1118</c:v>
                </c:pt>
              </c:numCache>
            </c:numRef>
          </c:val>
          <c:extLst>
            <c:ext xmlns:c16="http://schemas.microsoft.com/office/drawing/2014/chart" uri="{C3380CC4-5D6E-409C-BE32-E72D297353CC}">
              <c16:uniqueId val="{00000004-18CF-45D3-9F5F-B8ABD4DAF7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263072</xdr:colOff>
      <xdr:row>1</xdr:row>
      <xdr:rowOff>0</xdr:rowOff>
    </xdr:from>
    <xdr:to>
      <xdr:col>9</xdr:col>
      <xdr:colOff>403860</xdr:colOff>
      <xdr:row>15</xdr:row>
      <xdr:rowOff>81642</xdr:rowOff>
    </xdr:to>
    <xdr:graphicFrame macro="">
      <xdr:nvGraphicFramePr>
        <xdr:cNvPr id="2" name="Chart 1">
          <a:extLst>
            <a:ext uri="{FF2B5EF4-FFF2-40B4-BE49-F238E27FC236}">
              <a16:creationId xmlns:a16="http://schemas.microsoft.com/office/drawing/2014/main" id="{01EFA167-89DF-4383-AF3B-94CE45448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541019</xdr:colOff>
      <xdr:row>1</xdr:row>
      <xdr:rowOff>7620</xdr:rowOff>
    </xdr:from>
    <xdr:to>
      <xdr:col>18</xdr:col>
      <xdr:colOff>136070</xdr:colOff>
      <xdr:row>23</xdr:row>
      <xdr:rowOff>127000</xdr:rowOff>
    </xdr:to>
    <xdr:graphicFrame macro="">
      <xdr:nvGraphicFramePr>
        <xdr:cNvPr id="3" name="Chart 2">
          <a:extLst>
            <a:ext uri="{FF2B5EF4-FFF2-40B4-BE49-F238E27FC236}">
              <a16:creationId xmlns:a16="http://schemas.microsoft.com/office/drawing/2014/main" id="{E037E114-0088-4B2D-B0E0-65D23EA2C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79102</xdr:colOff>
      <xdr:row>15</xdr:row>
      <xdr:rowOff>174534</xdr:rowOff>
    </xdr:from>
    <xdr:to>
      <xdr:col>9</xdr:col>
      <xdr:colOff>127000</xdr:colOff>
      <xdr:row>38</xdr:row>
      <xdr:rowOff>127000</xdr:rowOff>
    </xdr:to>
    <xdr:graphicFrame macro="">
      <xdr:nvGraphicFramePr>
        <xdr:cNvPr id="4" name="Chart 3">
          <a:extLst>
            <a:ext uri="{FF2B5EF4-FFF2-40B4-BE49-F238E27FC236}">
              <a16:creationId xmlns:a16="http://schemas.microsoft.com/office/drawing/2014/main" id="{0BDC7F76-9FFB-4626-AF3C-9180C220C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251097</xdr:colOff>
      <xdr:row>24</xdr:row>
      <xdr:rowOff>103777</xdr:rowOff>
    </xdr:from>
    <xdr:to>
      <xdr:col>15</xdr:col>
      <xdr:colOff>144416</xdr:colOff>
      <xdr:row>35</xdr:row>
      <xdr:rowOff>96157</xdr:rowOff>
    </xdr:to>
    <xdr:graphicFrame macro="">
      <xdr:nvGraphicFramePr>
        <xdr:cNvPr id="5" name="Chart 4">
          <a:extLst>
            <a:ext uri="{FF2B5EF4-FFF2-40B4-BE49-F238E27FC236}">
              <a16:creationId xmlns:a16="http://schemas.microsoft.com/office/drawing/2014/main" id="{46E7DDBB-17E0-4498-AAEC-ABBA82518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367573</xdr:colOff>
      <xdr:row>24</xdr:row>
      <xdr:rowOff>125548</xdr:rowOff>
    </xdr:from>
    <xdr:to>
      <xdr:col>21</xdr:col>
      <xdr:colOff>480786</xdr:colOff>
      <xdr:row>37</xdr:row>
      <xdr:rowOff>18143</xdr:rowOff>
    </xdr:to>
    <xdr:graphicFrame macro="">
      <xdr:nvGraphicFramePr>
        <xdr:cNvPr id="6" name="Chart 5">
          <a:extLst>
            <a:ext uri="{FF2B5EF4-FFF2-40B4-BE49-F238E27FC236}">
              <a16:creationId xmlns:a16="http://schemas.microsoft.com/office/drawing/2014/main" id="{956002E0-4C5B-4BA8-A05B-29EC808D9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511022</xdr:colOff>
      <xdr:row>1</xdr:row>
      <xdr:rowOff>50800</xdr:rowOff>
    </xdr:from>
    <xdr:to>
      <xdr:col>26</xdr:col>
      <xdr:colOff>371927</xdr:colOff>
      <xdr:row>17</xdr:row>
      <xdr:rowOff>117928</xdr:rowOff>
    </xdr:to>
    <xdr:graphicFrame macro="">
      <xdr:nvGraphicFramePr>
        <xdr:cNvPr id="8" name="Chart 7">
          <a:extLst>
            <a:ext uri="{FF2B5EF4-FFF2-40B4-BE49-F238E27FC236}">
              <a16:creationId xmlns:a16="http://schemas.microsoft.com/office/drawing/2014/main" id="{66D2FBAB-6EBE-4D5E-829B-E66F75B82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66039</xdr:colOff>
      <xdr:row>1</xdr:row>
      <xdr:rowOff>57572</xdr:rowOff>
    </xdr:from>
    <xdr:to>
      <xdr:col>3</xdr:col>
      <xdr:colOff>136071</xdr:colOff>
      <xdr:row>9</xdr:row>
      <xdr:rowOff>172357</xdr:rowOff>
    </xdr:to>
    <mc:AlternateContent xmlns:mc="http://schemas.openxmlformats.org/markup-compatibility/2006" xmlns:a14="http://schemas.microsoft.com/office/drawing/2010/main">
      <mc:Choice Requires="a14">
        <xdr:graphicFrame macro="">
          <xdr:nvGraphicFramePr>
            <xdr:cNvPr id="9" name="Months (Date of Journey)">
              <a:extLst>
                <a:ext uri="{FF2B5EF4-FFF2-40B4-BE49-F238E27FC236}">
                  <a16:creationId xmlns:a16="http://schemas.microsoft.com/office/drawing/2014/main" id="{DF18B346-C280-EA41-37F9-492A8FDFC3B4}"/>
                </a:ext>
              </a:extLst>
            </xdr:cNvPr>
            <xdr:cNvGraphicFramePr/>
          </xdr:nvGraphicFramePr>
          <xdr:xfrm>
            <a:off x="0" y="0"/>
            <a:ext cx="0" cy="0"/>
          </xdr:xfrm>
          <a:graphic>
            <a:graphicData uri="http://schemas.microsoft.com/office/drawing/2010/slicer">
              <sle:slicer xmlns:sle="http://schemas.microsoft.com/office/drawing/2010/slicer" name="Months (Date of Journey)"/>
            </a:graphicData>
          </a:graphic>
        </xdr:graphicFrame>
      </mc:Choice>
      <mc:Fallback xmlns="">
        <xdr:sp macro="" textlink="">
          <xdr:nvSpPr>
            <xdr:cNvPr id="0" name=""/>
            <xdr:cNvSpPr>
              <a:spLocks noTextEdit="1"/>
            </xdr:cNvSpPr>
          </xdr:nvSpPr>
          <xdr:spPr>
            <a:xfrm>
              <a:off x="66039" y="239001"/>
              <a:ext cx="1893389" cy="15662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9071</xdr:colOff>
      <xdr:row>18</xdr:row>
      <xdr:rowOff>90714</xdr:rowOff>
    </xdr:from>
    <xdr:to>
      <xdr:col>27</xdr:col>
      <xdr:colOff>172359</xdr:colOff>
      <xdr:row>34</xdr:row>
      <xdr:rowOff>117928</xdr:rowOff>
    </xdr:to>
    <xdr:graphicFrame macro="">
      <xdr:nvGraphicFramePr>
        <xdr:cNvPr id="10" name="Chart 9">
          <a:extLst>
            <a:ext uri="{FF2B5EF4-FFF2-40B4-BE49-F238E27FC236}">
              <a16:creationId xmlns:a16="http://schemas.microsoft.com/office/drawing/2014/main" id="{2256FD38-951A-4306-9F9A-9146A9DF6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kar Shubhankar" refreshedDate="45752.493392129632" createdVersion="8" refreshedVersion="8" minRefreshableVersion="3" recordCount="31653" xr:uid="{9E38E0E1-9B9F-45DE-B8FB-374953E5A500}">
  <cacheSource type="worksheet">
    <worksheetSource ref="A1:R31654" sheet="railway"/>
  </cacheSource>
  <cacheFields count="20">
    <cacheField name="Transaction ID" numFmtId="0">
      <sharedItems/>
    </cacheField>
    <cacheField name="Date of Purchase" numFmtId="14">
      <sharedItems containsSemiMixedTypes="0" containsNonDate="0" containsDate="1" containsString="0" minDate="2023-12-08T00:00:00" maxDate="2024-05-01T00:00:00"/>
    </cacheField>
    <cacheField name="Time of Purchase" numFmtId="21">
      <sharedItems containsSemiMixedTypes="0" containsNonDate="0" containsDate="1" containsString="0" minDate="1899-12-30T00:00:09" maxDate="1899-12-30T23:59:57"/>
    </cacheField>
    <cacheField name="Purchase Type" numFmtId="0">
      <sharedItems/>
    </cacheField>
    <cacheField name="Payment Method" numFmtId="0">
      <sharedItems count="3">
        <s v="Contactless"/>
        <s v="Credit Card"/>
        <s v="Debit Card"/>
      </sharedItems>
    </cacheField>
    <cacheField name="Railcard" numFmtId="0">
      <sharedItems count="4">
        <s v="Adult"/>
        <s v="None"/>
        <s v="Disabled"/>
        <s v="Senior"/>
      </sharedItems>
    </cacheField>
    <cacheField name="Ticket Class" numFmtId="0">
      <sharedItems count="2">
        <s v="Standard"/>
        <s v="First Class"/>
      </sharedItems>
    </cacheField>
    <cacheField name="Ticket Type" numFmtId="0">
      <sharedItems count="3">
        <s v="Advance"/>
        <s v="Off-Peak"/>
        <s v="Anytime"/>
      </sharedItems>
    </cacheField>
    <cacheField name="Price" numFmtId="0">
      <sharedItems containsSemiMixedTypes="0" containsString="0" containsNumber="1" containsInteger="1" minValue="1" maxValue="267"/>
    </cacheField>
    <cacheField name="Departure Station" numFmtId="0">
      <sharedItems count="12">
        <s v="London Paddington"/>
        <s v="London Kings Cross"/>
        <s v="Liverpool Lime Street"/>
        <s v="London Euston"/>
        <s v="York"/>
        <s v="Manchester Piccadilly"/>
        <s v="Birmingham New Street"/>
        <s v="London St Pancras"/>
        <s v="Oxford"/>
        <s v="Reading"/>
        <s v="Edinburgh Waverley"/>
        <s v="Bristol Temple Meads"/>
      </sharedItems>
    </cacheField>
    <cacheField name="Arrival Destination" numFmtId="0">
      <sharedItems count="32">
        <s v="Liverpool Lime Street"/>
        <s v="York"/>
        <s v="Manchester Piccadilly"/>
        <s v="Reading"/>
        <s v="London Euston"/>
        <s v="Oxford"/>
        <s v="Durham"/>
        <s v="London St Pancras"/>
        <s v="Birmingham New Street"/>
        <s v="London Paddington"/>
        <s v="Bristol Temple Meads"/>
        <s v="Tamworth"/>
        <s v="London Waterloo"/>
        <s v="Sheffield"/>
        <s v="Wolverhampton"/>
        <s v="Leeds"/>
        <s v="Stafford"/>
        <s v="Doncaster"/>
        <s v="Swindon"/>
        <s v="Nottingham"/>
        <s v="Peterborough"/>
        <s v="Edinburgh"/>
        <s v="Crewe"/>
        <s v="London Kings Cross"/>
        <s v="Leicester"/>
        <s v="Nuneaton"/>
        <s v="Didcot"/>
        <s v="Edinburgh Waverley"/>
        <s v="Coventry"/>
        <s v="Wakefield"/>
        <s v="Cardiff Central"/>
        <s v="Warrington"/>
      </sharedItems>
    </cacheField>
    <cacheField name="Date of Journey" numFmtId="14">
      <sharedItems containsSemiMixedTypes="0" containsNonDate="0" containsDate="1" containsString="0" minDate="2024-01-01T00:00:00" maxDate="2024-05-01T00:00:00" count="121">
        <d v="2024-01-01T00:00:00"/>
        <d v="2024-01-02T00:00:00"/>
        <d v="2024-01-03T00:00:00"/>
        <d v="2024-01-04T00:00:00"/>
        <d v="2024-01-05T00:00:00"/>
        <d v="2024-01-06T00:00:00"/>
        <d v="2024-01-07T00:00:00"/>
        <d v="2024-01-08T00:00:00"/>
        <d v="2024-02-01T00:00:00"/>
        <d v="2024-01-09T00:00:00"/>
        <d v="2024-01-10T00:00:00"/>
        <d v="2024-02-04T00:00:00"/>
        <d v="2024-01-11T00:00:00"/>
        <d v="2024-02-05T00:00:00"/>
        <d v="2024-01-12T00:00:00"/>
        <d v="2024-01-13T00:00:00"/>
        <d v="2024-01-15T00:00:00"/>
        <d v="2024-01-14T00:00:00"/>
        <d v="2024-02-02T00:00:00"/>
        <d v="2024-01-16T00:00:00"/>
        <d v="2024-02-03T00:00:00"/>
        <d v="2024-02-06T00:00:00"/>
        <d v="2024-01-17T00:00:00"/>
        <d v="2024-01-18T00:00:00"/>
        <d v="2024-02-07T00:00:00"/>
        <d v="2024-01-19T00:00:00"/>
        <d v="2024-02-09T00:00:00"/>
        <d v="2024-02-11T00:00:00"/>
        <d v="2024-02-10T00:00:00"/>
        <d v="2024-01-21T00:00:00"/>
        <d v="2024-01-20T00:00:00"/>
        <d v="2024-02-12T00:00:00"/>
        <d v="2024-02-16T00:00:00"/>
        <d v="2024-01-22T00:00:00"/>
        <d v="2024-02-08T00:00:00"/>
        <d v="2024-02-13T00:00:00"/>
        <d v="2024-01-24T00:00:00"/>
        <d v="2024-01-23T00:00:00"/>
        <d v="2024-01-25T00:00:00"/>
        <d v="2024-02-14T00:00:00"/>
        <d v="2024-01-26T00:00:00"/>
        <d v="2024-01-27T00:00:00"/>
        <d v="2024-02-19T00:00:00"/>
        <d v="2024-01-28T00:00:00"/>
        <d v="2024-01-29T00:00:00"/>
        <d v="2024-02-15T00:00:00"/>
        <d v="2024-01-30T00:00:00"/>
        <d v="2024-02-18T00:00:00"/>
        <d v="2024-02-17T00:00:00"/>
        <d v="2024-01-31T00:00:00"/>
        <d v="2024-02-21T00:00:00"/>
        <d v="2024-02-29T00:00:00"/>
        <d v="2024-02-23T00:00:00"/>
        <d v="2024-02-28T00:00:00"/>
        <d v="2024-02-20T00:00:00"/>
        <d v="2024-02-27T00:00:00"/>
        <d v="2024-02-22T00:00:00"/>
        <d v="2024-02-25T00:00:00"/>
        <d v="2024-02-26T00:00:00"/>
        <d v="2024-02-24T00:00:00"/>
        <d v="2024-03-01T00:00:00"/>
        <d v="2024-03-02T00:00:00"/>
        <d v="2024-03-03T00:00:00"/>
        <d v="2024-03-04T00:00:00"/>
        <d v="2024-03-05T00:00:00"/>
        <d v="2024-03-07T00:00:00"/>
        <d v="2024-03-06T00:00:00"/>
        <d v="2024-03-08T00:00:00"/>
        <d v="2024-04-02T00:00:00"/>
        <d v="2024-03-09T00:00:00"/>
        <d v="2024-03-10T00:00:00"/>
        <d v="2024-03-11T00:00:00"/>
        <d v="2024-03-12T00:00:00"/>
        <d v="2024-03-13T00:00:00"/>
        <d v="2024-03-14T00:00:00"/>
        <d v="2024-04-01T00:00:00"/>
        <d v="2024-03-15T00:00:00"/>
        <d v="2024-03-16T00:00:00"/>
        <d v="2024-03-17T00:00:00"/>
        <d v="2024-03-18T00:00:00"/>
        <d v="2024-03-19T00:00:00"/>
        <d v="2024-03-20T00:00:00"/>
        <d v="2024-03-22T00:00:00"/>
        <d v="2024-03-21T00:00:00"/>
        <d v="2024-03-23T00:00:00"/>
        <d v="2024-03-24T00:00:00"/>
        <d v="2024-03-25T00:00:00"/>
        <d v="2024-03-27T00:00:00"/>
        <d v="2024-03-26T00:00:00"/>
        <d v="2024-03-28T00:00:00"/>
        <d v="2024-03-29T00:00:00"/>
        <d v="2024-03-30T00:00:00"/>
        <d v="2024-03-31T00:00:00"/>
        <d v="2024-04-03T00:00:00"/>
        <d v="2024-04-04T00:00:00"/>
        <d v="2024-04-05T00:00:00"/>
        <d v="2024-04-06T00:00:00"/>
        <d v="2024-04-07T00:00:00"/>
        <d v="2024-04-08T00:00:00"/>
        <d v="2024-04-09T00:00:00"/>
        <d v="2024-04-11T00:00:00"/>
        <d v="2024-04-10T00:00:00"/>
        <d v="2024-04-12T00:00:00"/>
        <d v="2024-04-13T00:00:00"/>
        <d v="2024-04-15T00:00:00"/>
        <d v="2024-04-14T00:00:00"/>
        <d v="2024-04-16T00:00:00"/>
        <d v="2024-04-17T00:00:00"/>
        <d v="2024-04-18T00:00:00"/>
        <d v="2024-04-19T00:00:00"/>
        <d v="2024-04-20T00:00:00"/>
        <d v="2024-04-21T00:00:00"/>
        <d v="2024-04-22T00:00:00"/>
        <d v="2024-04-23T00:00:00"/>
        <d v="2024-04-24T00:00:00"/>
        <d v="2024-04-26T00:00:00"/>
        <d v="2024-04-25T00:00:00"/>
        <d v="2024-04-28T00:00:00"/>
        <d v="2024-04-27T00:00:00"/>
        <d v="2024-04-29T00:00:00"/>
        <d v="2024-04-30T00:00:00"/>
      </sharedItems>
      <fieldGroup par="19"/>
    </cacheField>
    <cacheField name="Departure Time" numFmtId="21">
      <sharedItems containsSemiMixedTypes="0" containsNonDate="0" containsDate="1" containsString="0" minDate="1899-12-30T00:00:00" maxDate="1899-12-30T23:45:00"/>
    </cacheField>
    <cacheField name="Arrival Time" numFmtId="21">
      <sharedItems containsSemiMixedTypes="0" containsNonDate="0" containsDate="1" containsString="0" minDate="1899-12-30T00:00:00" maxDate="1899-12-30T23:50:00"/>
    </cacheField>
    <cacheField name="Actual Arrival Time" numFmtId="0">
      <sharedItems containsNonDate="0" containsDate="1" containsString="0" containsBlank="1" minDate="1899-12-30T00:00:00" maxDate="1899-12-30T23:50:00"/>
    </cacheField>
    <cacheField name="Journey Status" numFmtId="0">
      <sharedItems count="3">
        <s v="On Time"/>
        <s v="Delayed"/>
        <s v="Cancelled"/>
      </sharedItems>
    </cacheField>
    <cacheField name="Reason for Delay" numFmtId="0">
      <sharedItems containsBlank="1"/>
    </cacheField>
    <cacheField name="Refund Request" numFmtId="0">
      <sharedItems count="2">
        <s v="No"/>
        <s v="Yes"/>
      </sharedItems>
    </cacheField>
    <cacheField name="Days (Date of Journey)" numFmtId="0" databaseField="0">
      <fieldGroup base="11">
        <rangePr groupBy="days" startDate="2024-01-01T00:00:00" endDate="2024-05-01T00:00:00"/>
        <groupItems count="368">
          <s v="&lt;01-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5-2024"/>
        </groupItems>
      </fieldGroup>
    </cacheField>
    <cacheField name="Months (Date of Journey)" numFmtId="0" databaseField="0">
      <fieldGroup base="11">
        <rangePr groupBy="months" startDate="2024-01-01T00:00:00" endDate="2024-05-01T00:00:00"/>
        <groupItems count="14">
          <s v="&lt;01-01-2024"/>
          <s v="Jan"/>
          <s v="Feb"/>
          <s v="Mar"/>
          <s v="Apr"/>
          <s v="May"/>
          <s v="Jun"/>
          <s v="Jul"/>
          <s v="Aug"/>
          <s v="Sep"/>
          <s v="Oct"/>
          <s v="Nov"/>
          <s v="Dec"/>
          <s v="&gt;01-05-2024"/>
        </groupItems>
      </fieldGroup>
    </cacheField>
  </cacheFields>
  <extLst>
    <ext xmlns:x14="http://schemas.microsoft.com/office/spreadsheetml/2009/9/main" uri="{725AE2AE-9491-48be-B2B4-4EB974FC3084}">
      <x14:pivotCacheDefinition pivotCacheId="2035897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53">
  <r>
    <s v="da8a6ba8-b3dc-4677-b176"/>
    <d v="2023-12-08T00:00:00"/>
    <d v="1899-12-30T12:41:11"/>
    <s v="Online"/>
    <x v="0"/>
    <x v="0"/>
    <x v="0"/>
    <x v="0"/>
    <n v="43"/>
    <x v="0"/>
    <x v="0"/>
    <x v="0"/>
    <d v="1899-12-30T11:00:00"/>
    <d v="1899-12-30T13:30:00"/>
    <d v="1899-12-30T13:30:00"/>
    <x v="0"/>
    <m/>
    <x v="0"/>
  </r>
  <r>
    <s v="b0cdd1b0-f214-4197-be53"/>
    <d v="2023-12-16T00:00:00"/>
    <d v="1899-12-30T11:23:01"/>
    <s v="Station"/>
    <x v="1"/>
    <x v="0"/>
    <x v="0"/>
    <x v="0"/>
    <n v="23"/>
    <x v="1"/>
    <x v="1"/>
    <x v="0"/>
    <d v="1899-12-30T09:45:00"/>
    <d v="1899-12-30T11:35:00"/>
    <d v="1899-12-30T11:40:00"/>
    <x v="1"/>
    <s v="Signal Failure"/>
    <x v="0"/>
  </r>
  <r>
    <s v="f3ba7a96-f713-40d9-9629"/>
    <d v="2023-12-19T00:00:00"/>
    <d v="1899-12-30T19:51:27"/>
    <s v="Online"/>
    <x v="1"/>
    <x v="1"/>
    <x v="0"/>
    <x v="0"/>
    <n v="3"/>
    <x v="2"/>
    <x v="2"/>
    <x v="1"/>
    <d v="1899-12-30T18:15:00"/>
    <d v="1899-12-30T18:45:00"/>
    <d v="1899-12-30T18:45:00"/>
    <x v="0"/>
    <m/>
    <x v="0"/>
  </r>
  <r>
    <s v="b2471f11-4fe7-4c87-8ab4"/>
    <d v="2023-12-20T00:00:00"/>
    <d v="1899-12-30T23:00:36"/>
    <s v="Station"/>
    <x v="1"/>
    <x v="1"/>
    <x v="0"/>
    <x v="0"/>
    <n v="13"/>
    <x v="0"/>
    <x v="3"/>
    <x v="0"/>
    <d v="1899-12-30T21:30:00"/>
    <d v="1899-12-30T22:30:00"/>
    <d v="1899-12-30T22:30:00"/>
    <x v="0"/>
    <m/>
    <x v="0"/>
  </r>
  <r>
    <s v="2be00b45-0762-485e-a7a3"/>
    <d v="2023-12-27T00:00:00"/>
    <d v="1899-12-30T18:22:56"/>
    <s v="Online"/>
    <x v="0"/>
    <x v="1"/>
    <x v="0"/>
    <x v="0"/>
    <n v="76"/>
    <x v="2"/>
    <x v="4"/>
    <x v="0"/>
    <d v="1899-12-30T16:45:00"/>
    <d v="1899-12-30T19:00:00"/>
    <d v="1899-12-30T19:00:00"/>
    <x v="0"/>
    <m/>
    <x v="0"/>
  </r>
  <r>
    <s v="4e1dcd88-3d95-44ef-99fa"/>
    <d v="2023-12-30T00:00:00"/>
    <d v="1899-12-30T07:56:06"/>
    <s v="Online"/>
    <x v="1"/>
    <x v="1"/>
    <x v="0"/>
    <x v="0"/>
    <n v="35"/>
    <x v="1"/>
    <x v="1"/>
    <x v="0"/>
    <d v="1899-12-30T06:15:00"/>
    <d v="1899-12-30T08:05:00"/>
    <d v="1899-12-30T08:05:00"/>
    <x v="0"/>
    <m/>
    <x v="0"/>
  </r>
  <r>
    <s v="1c74479d-85a4-4ba1-a607"/>
    <d v="2023-12-31T00:00:00"/>
    <d v="1899-12-30T00:02:01"/>
    <s v="Station"/>
    <x v="1"/>
    <x v="0"/>
    <x v="0"/>
    <x v="0"/>
    <n v="2"/>
    <x v="3"/>
    <x v="5"/>
    <x v="0"/>
    <d v="1899-12-30T22:30:00"/>
    <d v="1899-12-30T23:40:00"/>
    <d v="1899-12-30T23:40:00"/>
    <x v="0"/>
    <m/>
    <x v="0"/>
  </r>
  <r>
    <s v="febf8dab-f808-46fa-bf2b"/>
    <d v="2023-12-31T00:00:00"/>
    <d v="1899-12-30T01:35:18"/>
    <s v="Station"/>
    <x v="0"/>
    <x v="2"/>
    <x v="0"/>
    <x v="0"/>
    <n v="2"/>
    <x v="2"/>
    <x v="2"/>
    <x v="0"/>
    <d v="1899-12-30T00:00:00"/>
    <d v="1899-12-30T00:30:00"/>
    <d v="1899-12-30T00:30:00"/>
    <x v="0"/>
    <m/>
    <x v="0"/>
  </r>
  <r>
    <s v="01df916f-4291-41ec-a37d"/>
    <d v="2023-12-31T00:00:00"/>
    <d v="1899-12-30T01:43:09"/>
    <s v="Station"/>
    <x v="1"/>
    <x v="1"/>
    <x v="0"/>
    <x v="0"/>
    <n v="37"/>
    <x v="3"/>
    <x v="1"/>
    <x v="0"/>
    <d v="1899-12-30T00:00:00"/>
    <d v="1899-12-30T01:50:00"/>
    <d v="1899-12-30T02:07:00"/>
    <x v="1"/>
    <s v="Signal Failure"/>
    <x v="0"/>
  </r>
  <r>
    <s v="a8cedba7-1923-459d-b046"/>
    <d v="2023-12-31T00:00:00"/>
    <d v="1899-12-30T03:05:52"/>
    <s v="Online"/>
    <x v="1"/>
    <x v="1"/>
    <x v="0"/>
    <x v="0"/>
    <n v="13"/>
    <x v="0"/>
    <x v="3"/>
    <x v="0"/>
    <d v="1899-12-30T01:30:00"/>
    <d v="1899-12-30T02:30:00"/>
    <d v="1899-12-30T02:30:00"/>
    <x v="0"/>
    <m/>
    <x v="0"/>
  </r>
  <r>
    <s v="b3e5ca7d-e76c-49f2-b49f"/>
    <d v="2023-12-31T00:00:00"/>
    <d v="1899-12-30T03:26:37"/>
    <s v="Online"/>
    <x v="0"/>
    <x v="1"/>
    <x v="0"/>
    <x v="0"/>
    <n v="8"/>
    <x v="4"/>
    <x v="6"/>
    <x v="0"/>
    <d v="1899-12-30T01:45:00"/>
    <d v="1899-12-30T02:35:00"/>
    <d v="1899-12-30T02:35:00"/>
    <x v="0"/>
    <m/>
    <x v="0"/>
  </r>
  <r>
    <s v="6c63f7ac-d590-4356-9eaa"/>
    <d v="2023-12-31T00:00:00"/>
    <d v="1899-12-30T03:52:11"/>
    <s v="Online"/>
    <x v="0"/>
    <x v="0"/>
    <x v="0"/>
    <x v="0"/>
    <n v="8"/>
    <x v="0"/>
    <x v="3"/>
    <x v="0"/>
    <d v="1899-12-30T02:15:00"/>
    <d v="1899-12-30T03:15:00"/>
    <d v="1899-12-30T03:15:00"/>
    <x v="0"/>
    <m/>
    <x v="0"/>
  </r>
  <r>
    <s v="2e7add75-566a-41aa-9468"/>
    <d v="2023-12-31T00:00:00"/>
    <d v="1899-12-30T05:55:22"/>
    <s v="Online"/>
    <x v="0"/>
    <x v="1"/>
    <x v="0"/>
    <x v="0"/>
    <n v="3"/>
    <x v="5"/>
    <x v="0"/>
    <x v="0"/>
    <d v="1899-12-30T04:15:00"/>
    <d v="1899-12-30T04:45:00"/>
    <d v="1899-12-30T04:45:00"/>
    <x v="0"/>
    <m/>
    <x v="0"/>
  </r>
  <r>
    <s v="7ed9b545-eb6f-49b2-9b5a"/>
    <d v="2023-12-31T00:00:00"/>
    <d v="1899-12-30T06:44:35"/>
    <s v="Online"/>
    <x v="0"/>
    <x v="1"/>
    <x v="0"/>
    <x v="0"/>
    <n v="3"/>
    <x v="5"/>
    <x v="0"/>
    <x v="0"/>
    <d v="1899-12-30T05:00:00"/>
    <d v="1899-12-30T05:30:00"/>
    <d v="1899-12-30T05:30:00"/>
    <x v="0"/>
    <m/>
    <x v="0"/>
  </r>
  <r>
    <s v="2e05e2a6-88a8-40fb-bacc"/>
    <d v="2023-12-31T00:00:00"/>
    <d v="1899-12-30T08:05:50"/>
    <s v="Online"/>
    <x v="1"/>
    <x v="2"/>
    <x v="0"/>
    <x v="0"/>
    <n v="15"/>
    <x v="6"/>
    <x v="7"/>
    <x v="0"/>
    <d v="1899-12-30T06:30:00"/>
    <d v="1899-12-30T07:50:00"/>
    <d v="1899-12-30T07:50:00"/>
    <x v="0"/>
    <m/>
    <x v="0"/>
  </r>
  <r>
    <s v="8a18d3b4-995e-49bf-93a3"/>
    <d v="2023-12-31T00:00:00"/>
    <d v="1899-12-30T08:16:53"/>
    <s v="Online"/>
    <x v="1"/>
    <x v="1"/>
    <x v="0"/>
    <x v="0"/>
    <n v="13"/>
    <x v="0"/>
    <x v="3"/>
    <x v="0"/>
    <d v="1899-12-30T07:45:00"/>
    <d v="1899-12-30T08:45:00"/>
    <d v="1899-12-30T08:45:00"/>
    <x v="0"/>
    <m/>
    <x v="0"/>
  </r>
  <r>
    <s v="7493a611-342a-4b17-90dc"/>
    <d v="2023-12-31T00:00:00"/>
    <d v="1899-12-30T08:23:15"/>
    <s v="Online"/>
    <x v="1"/>
    <x v="1"/>
    <x v="0"/>
    <x v="0"/>
    <n v="13"/>
    <x v="0"/>
    <x v="3"/>
    <x v="0"/>
    <d v="1899-12-30T07:45:00"/>
    <d v="1899-12-30T08:45:00"/>
    <d v="1899-12-30T08:45:00"/>
    <x v="0"/>
    <m/>
    <x v="0"/>
  </r>
  <r>
    <s v="054676ac-a976-4909-a26e"/>
    <d v="2023-12-31T00:00:00"/>
    <d v="1899-12-30T09:09:20"/>
    <s v="Online"/>
    <x v="1"/>
    <x v="1"/>
    <x v="0"/>
    <x v="0"/>
    <n v="8"/>
    <x v="7"/>
    <x v="8"/>
    <x v="0"/>
    <d v="1899-12-30T07:30:00"/>
    <d v="1899-12-30T08:50:00"/>
    <d v="1899-12-30T08:50:00"/>
    <x v="0"/>
    <m/>
    <x v="0"/>
  </r>
  <r>
    <s v="6b62b452-c491-468d-b39c"/>
    <d v="2023-12-31T00:00:00"/>
    <d v="1899-12-30T09:12:21"/>
    <s v="Online"/>
    <x v="1"/>
    <x v="1"/>
    <x v="0"/>
    <x v="0"/>
    <n v="35"/>
    <x v="1"/>
    <x v="1"/>
    <x v="0"/>
    <d v="1899-12-30T07:30:00"/>
    <d v="1899-12-30T09:20:00"/>
    <d v="1899-12-30T09:20:00"/>
    <x v="0"/>
    <m/>
    <x v="0"/>
  </r>
  <r>
    <s v="85e38992-6c6c-4569-914e"/>
    <d v="2023-12-31T00:00:00"/>
    <d v="1899-12-30T10:42:22"/>
    <s v="Online"/>
    <x v="1"/>
    <x v="1"/>
    <x v="0"/>
    <x v="0"/>
    <n v="35"/>
    <x v="1"/>
    <x v="1"/>
    <x v="0"/>
    <d v="1899-12-30T09:00:00"/>
    <d v="1899-12-30T10:50:00"/>
    <d v="1899-12-30T10:50:00"/>
    <x v="0"/>
    <m/>
    <x v="0"/>
  </r>
  <r>
    <s v="8dfbf0fc-aea0-424f-b30e"/>
    <d v="2023-12-31T00:00:00"/>
    <d v="1899-12-30T11:57:15"/>
    <s v="Station"/>
    <x v="2"/>
    <x v="0"/>
    <x v="0"/>
    <x v="0"/>
    <n v="7"/>
    <x v="6"/>
    <x v="2"/>
    <x v="0"/>
    <d v="1899-12-30T11:15:00"/>
    <d v="1899-12-30T12:35:00"/>
    <d v="1899-12-30T13:06:00"/>
    <x v="1"/>
    <s v="Technical Issue"/>
    <x v="1"/>
  </r>
  <r>
    <s v="a478f358-044d-4000-b70e"/>
    <d v="2023-12-31T00:00:00"/>
    <d v="1899-12-30T12:11:47"/>
    <s v="Station"/>
    <x v="1"/>
    <x v="2"/>
    <x v="0"/>
    <x v="0"/>
    <n v="2"/>
    <x v="2"/>
    <x v="2"/>
    <x v="0"/>
    <d v="1899-12-30T10:30:00"/>
    <d v="1899-12-30T11:00:00"/>
    <d v="1899-12-30T11:00:00"/>
    <x v="0"/>
    <m/>
    <x v="0"/>
  </r>
  <r>
    <s v="d4ea6940-7228-41ef-9eae"/>
    <d v="2023-12-31T00:00:00"/>
    <d v="1899-12-30T13:33:39"/>
    <s v="Online"/>
    <x v="1"/>
    <x v="3"/>
    <x v="0"/>
    <x v="0"/>
    <n v="23"/>
    <x v="1"/>
    <x v="1"/>
    <x v="0"/>
    <d v="1899-12-30T09:30:00"/>
    <d v="1899-12-30T11:20:00"/>
    <d v="1899-12-30T11:20:00"/>
    <x v="0"/>
    <m/>
    <x v="0"/>
  </r>
  <r>
    <s v="89f2160c-666b-4925-86b6"/>
    <d v="2023-12-31T00:00:00"/>
    <d v="1899-12-30T14:23:09"/>
    <s v="Station"/>
    <x v="0"/>
    <x v="1"/>
    <x v="0"/>
    <x v="0"/>
    <n v="7"/>
    <x v="3"/>
    <x v="8"/>
    <x v="0"/>
    <d v="1899-12-30T12:45:00"/>
    <d v="1899-12-30T14:05:00"/>
    <d v="1899-12-30T14:05:00"/>
    <x v="0"/>
    <m/>
    <x v="0"/>
  </r>
  <r>
    <s v="fd00a134-7056-441c-919f"/>
    <d v="2023-12-31T00:00:00"/>
    <d v="1899-12-30T14:53:44"/>
    <s v="Online"/>
    <x v="1"/>
    <x v="1"/>
    <x v="0"/>
    <x v="0"/>
    <n v="7"/>
    <x v="3"/>
    <x v="8"/>
    <x v="0"/>
    <d v="1899-12-30T13:15:00"/>
    <d v="1899-12-30T14:35:00"/>
    <d v="1899-12-30T14:35:00"/>
    <x v="0"/>
    <m/>
    <x v="0"/>
  </r>
  <r>
    <s v="842da93c-b820-42dc-ad4f"/>
    <d v="2023-12-31T00:00:00"/>
    <d v="1899-12-30T15:19:53"/>
    <s v="Online"/>
    <x v="0"/>
    <x v="1"/>
    <x v="0"/>
    <x v="0"/>
    <n v="86"/>
    <x v="5"/>
    <x v="9"/>
    <x v="0"/>
    <d v="1899-12-30T13:45:00"/>
    <d v="1899-12-30T16:00:00"/>
    <d v="1899-12-30T16:00:00"/>
    <x v="0"/>
    <m/>
    <x v="0"/>
  </r>
  <r>
    <s v="74462231-5241-46f4-8328"/>
    <d v="2023-12-31T00:00:00"/>
    <d v="1899-12-30T15:53:46"/>
    <s v="Online"/>
    <x v="1"/>
    <x v="3"/>
    <x v="1"/>
    <x v="0"/>
    <n v="34"/>
    <x v="8"/>
    <x v="10"/>
    <x v="0"/>
    <d v="1899-12-30T14:15:00"/>
    <d v="1899-12-30T15:30:00"/>
    <d v="1899-12-30T15:54:00"/>
    <x v="1"/>
    <s v="Signal Failure"/>
    <x v="1"/>
  </r>
  <r>
    <s v="7267c284-5f19-41ef-8350"/>
    <d v="2023-12-31T00:00:00"/>
    <d v="1899-12-30T16:44:05"/>
    <s v="Station"/>
    <x v="1"/>
    <x v="1"/>
    <x v="0"/>
    <x v="0"/>
    <n v="13"/>
    <x v="0"/>
    <x v="3"/>
    <x v="0"/>
    <d v="1899-12-30T15:00:00"/>
    <d v="1899-12-30T16:00:00"/>
    <d v="1899-12-30T16:00:00"/>
    <x v="0"/>
    <m/>
    <x v="0"/>
  </r>
  <r>
    <s v="3c375a4c-7ba3-45e9-a9cd"/>
    <d v="2023-12-31T00:00:00"/>
    <d v="1899-12-30T18:01:58"/>
    <s v="Online"/>
    <x v="0"/>
    <x v="1"/>
    <x v="0"/>
    <x v="0"/>
    <n v="7"/>
    <x v="3"/>
    <x v="8"/>
    <x v="0"/>
    <d v="1899-12-30T16:30:00"/>
    <d v="1899-12-30T17:50:00"/>
    <d v="1899-12-30T17:50:00"/>
    <x v="0"/>
    <m/>
    <x v="0"/>
  </r>
  <r>
    <s v="5b0638b1-ee1d-4a6f-8c29"/>
    <d v="2023-12-31T00:00:00"/>
    <d v="1899-12-30T18:39:00"/>
    <s v="Online"/>
    <x v="1"/>
    <x v="1"/>
    <x v="1"/>
    <x v="0"/>
    <n v="57"/>
    <x v="1"/>
    <x v="1"/>
    <x v="0"/>
    <d v="1899-12-30T17:00:00"/>
    <d v="1899-12-30T18:50:00"/>
    <d v="1899-12-30T18:50:00"/>
    <x v="0"/>
    <m/>
    <x v="0"/>
  </r>
  <r>
    <s v="e40c1f61-b648-41c2-8151"/>
    <d v="2023-12-31T00:00:00"/>
    <d v="1899-12-30T19:33:15"/>
    <s v="Station"/>
    <x v="2"/>
    <x v="1"/>
    <x v="0"/>
    <x v="0"/>
    <n v="8"/>
    <x v="7"/>
    <x v="8"/>
    <x v="0"/>
    <d v="1899-12-30T17:45:00"/>
    <d v="1899-12-30T19:05:00"/>
    <d v="1899-12-30T19:05:00"/>
    <x v="0"/>
    <m/>
    <x v="0"/>
  </r>
  <r>
    <s v="aa40e9b5-3ab7-4d40-a949"/>
    <d v="2023-12-31T00:00:00"/>
    <d v="1899-12-30T19:45:53"/>
    <s v="Online"/>
    <x v="1"/>
    <x v="1"/>
    <x v="0"/>
    <x v="0"/>
    <n v="13"/>
    <x v="0"/>
    <x v="3"/>
    <x v="0"/>
    <d v="1899-12-30T18:15:00"/>
    <d v="1899-12-30T19:15:00"/>
    <d v="1899-12-30T19:15:00"/>
    <x v="0"/>
    <m/>
    <x v="0"/>
  </r>
  <r>
    <s v="be8bee7f-2e6f-450e-90ed"/>
    <d v="2023-12-31T00:00:00"/>
    <d v="1899-12-30T20:20:25"/>
    <s v="Station"/>
    <x v="0"/>
    <x v="1"/>
    <x v="0"/>
    <x v="0"/>
    <n v="35"/>
    <x v="1"/>
    <x v="1"/>
    <x v="0"/>
    <d v="1899-12-30T17:45:00"/>
    <d v="1899-12-30T19:35:00"/>
    <d v="1899-12-30T19:35:00"/>
    <x v="0"/>
    <m/>
    <x v="0"/>
  </r>
  <r>
    <s v="14792f87-d2ad-47be-8cdb"/>
    <d v="2023-12-31T00:00:00"/>
    <d v="1899-12-30T20:21:58"/>
    <s v="Online"/>
    <x v="1"/>
    <x v="1"/>
    <x v="0"/>
    <x v="0"/>
    <n v="5"/>
    <x v="6"/>
    <x v="11"/>
    <x v="0"/>
    <d v="1899-12-30T18:45:00"/>
    <d v="1899-12-30T19:05:00"/>
    <d v="1899-12-30T19:05:00"/>
    <x v="0"/>
    <m/>
    <x v="0"/>
  </r>
  <r>
    <s v="a3a42b1b-bf7f-43d9-b63c"/>
    <d v="2024-01-01T00:00:00"/>
    <d v="1899-12-30T01:10:20"/>
    <s v="Station"/>
    <x v="0"/>
    <x v="1"/>
    <x v="0"/>
    <x v="1"/>
    <n v="10"/>
    <x v="3"/>
    <x v="8"/>
    <x v="0"/>
    <d v="1899-12-30T23:30:00"/>
    <d v="1899-12-30T00:50:00"/>
    <d v="1899-12-30T00:50:00"/>
    <x v="0"/>
    <m/>
    <x v="0"/>
  </r>
  <r>
    <s v="ea7108cf-382b-4794-aa8c"/>
    <d v="2024-01-01T00:00:00"/>
    <d v="1899-12-30T01:16:20"/>
    <s v="Online"/>
    <x v="0"/>
    <x v="1"/>
    <x v="0"/>
    <x v="1"/>
    <n v="4"/>
    <x v="5"/>
    <x v="0"/>
    <x v="0"/>
    <d v="1899-12-30T02:45:00"/>
    <d v="1899-12-30T03:15:00"/>
    <d v="1899-12-30T03:15:00"/>
    <x v="0"/>
    <m/>
    <x v="0"/>
  </r>
  <r>
    <s v="d8275e2a-8493-4b30-b6e0"/>
    <d v="2024-01-01T00:00:00"/>
    <d v="1899-12-30T03:02:34"/>
    <s v="Station"/>
    <x v="0"/>
    <x v="1"/>
    <x v="0"/>
    <x v="1"/>
    <n v="12"/>
    <x v="7"/>
    <x v="8"/>
    <x v="0"/>
    <d v="1899-12-30T04:30:00"/>
    <d v="1899-12-30T05:50:00"/>
    <d v="1899-12-30T05:50:00"/>
    <x v="0"/>
    <m/>
    <x v="0"/>
  </r>
  <r>
    <s v="b7cf7da5-b4c2-4e24-897c"/>
    <d v="2024-01-01T00:00:00"/>
    <d v="1899-12-30T03:03:49"/>
    <s v="Online"/>
    <x v="1"/>
    <x v="1"/>
    <x v="0"/>
    <x v="1"/>
    <n v="33"/>
    <x v="6"/>
    <x v="7"/>
    <x v="0"/>
    <d v="1899-12-30T04:30:00"/>
    <d v="1899-12-30T05:50:00"/>
    <d v="1899-12-30T05:50:00"/>
    <x v="0"/>
    <m/>
    <x v="0"/>
  </r>
  <r>
    <s v="58a7ad60-8670-41a4-87ba"/>
    <d v="2024-01-01T00:00:00"/>
    <d v="1899-12-30T03:35:48"/>
    <s v="Online"/>
    <x v="1"/>
    <x v="0"/>
    <x v="0"/>
    <x v="1"/>
    <n v="3"/>
    <x v="2"/>
    <x v="2"/>
    <x v="0"/>
    <d v="1899-12-30T05:00:00"/>
    <d v="1899-12-30T05:30:00"/>
    <d v="1899-12-30T05:30:00"/>
    <x v="0"/>
    <m/>
    <x v="0"/>
  </r>
  <r>
    <s v="69eaff73-ca3a-4831-905b"/>
    <d v="2024-01-01T00:00:00"/>
    <d v="1899-12-30T03:52:29"/>
    <s v="Online"/>
    <x v="1"/>
    <x v="1"/>
    <x v="0"/>
    <x v="0"/>
    <n v="7"/>
    <x v="3"/>
    <x v="8"/>
    <x v="1"/>
    <d v="1899-12-30T02:15:00"/>
    <d v="1899-12-30T03:35:00"/>
    <m/>
    <x v="2"/>
    <s v="Technical Issue"/>
    <x v="0"/>
  </r>
  <r>
    <s v="5f7dd36c-6a06-49bc-9ff6"/>
    <d v="2024-01-01T00:00:00"/>
    <d v="1899-12-30T04:09:42"/>
    <s v="Station"/>
    <x v="1"/>
    <x v="1"/>
    <x v="0"/>
    <x v="1"/>
    <n v="4"/>
    <x v="5"/>
    <x v="0"/>
    <x v="0"/>
    <d v="1899-12-30T05:30:00"/>
    <d v="1899-12-30T06:00:00"/>
    <d v="1899-12-30T06:00:00"/>
    <x v="0"/>
    <m/>
    <x v="0"/>
  </r>
  <r>
    <s v="5e9a7d23-03aa-4283-92b7"/>
    <d v="2024-01-01T00:00:00"/>
    <d v="1899-12-30T04:31:41"/>
    <s v="Station"/>
    <x v="1"/>
    <x v="2"/>
    <x v="0"/>
    <x v="2"/>
    <n v="4"/>
    <x v="2"/>
    <x v="2"/>
    <x v="0"/>
    <d v="1899-12-30T06:00:00"/>
    <d v="1899-12-30T06:30:00"/>
    <d v="1899-12-30T06:30:00"/>
    <x v="0"/>
    <m/>
    <x v="0"/>
  </r>
  <r>
    <s v="15f1839c-33c7-4528-9e7b"/>
    <d v="2024-01-01T00:00:00"/>
    <d v="1899-12-30T04:54:54"/>
    <s v="Online"/>
    <x v="1"/>
    <x v="1"/>
    <x v="0"/>
    <x v="2"/>
    <n v="70"/>
    <x v="1"/>
    <x v="1"/>
    <x v="0"/>
    <d v="1899-12-30T06:15:00"/>
    <d v="1899-12-30T08:05:00"/>
    <d v="1899-12-30T08:05:00"/>
    <x v="0"/>
    <m/>
    <x v="0"/>
  </r>
  <r>
    <s v="cba78e3f-e1da-4e36-9b9e"/>
    <d v="2024-01-01T00:00:00"/>
    <d v="1899-12-30T05:05:29"/>
    <s v="Station"/>
    <x v="0"/>
    <x v="1"/>
    <x v="0"/>
    <x v="2"/>
    <n v="70"/>
    <x v="1"/>
    <x v="1"/>
    <x v="0"/>
    <d v="1899-12-30T06:30:00"/>
    <d v="1899-12-30T08:20:00"/>
    <d v="1899-12-30T08:20:00"/>
    <x v="0"/>
    <m/>
    <x v="0"/>
  </r>
  <r>
    <s v="41327548-3375-456d-8c38"/>
    <d v="2024-01-01T00:00:00"/>
    <d v="1899-12-30T05:07:28"/>
    <s v="Station"/>
    <x v="1"/>
    <x v="1"/>
    <x v="0"/>
    <x v="2"/>
    <n v="16"/>
    <x v="7"/>
    <x v="8"/>
    <x v="0"/>
    <d v="1899-12-30T06:30:00"/>
    <d v="1899-12-30T07:50:00"/>
    <d v="1899-12-30T07:50:00"/>
    <x v="0"/>
    <m/>
    <x v="0"/>
  </r>
  <r>
    <s v="767314a0-f839-4607-a3d3"/>
    <d v="2024-01-01T00:00:00"/>
    <d v="1899-12-30T05:09:30"/>
    <s v="Station"/>
    <x v="1"/>
    <x v="1"/>
    <x v="1"/>
    <x v="0"/>
    <n v="134"/>
    <x v="5"/>
    <x v="4"/>
    <x v="1"/>
    <d v="1899-12-30T03:30:00"/>
    <d v="1899-12-30T05:20:00"/>
    <d v="1899-12-30T05:31:00"/>
    <x v="1"/>
    <s v="Weather Conditions"/>
    <x v="0"/>
  </r>
  <r>
    <s v="a9b958eb-96a2-482c-a58b"/>
    <d v="2024-01-01T00:00:00"/>
    <d v="1899-12-30T05:14:54"/>
    <s v="Online"/>
    <x v="1"/>
    <x v="2"/>
    <x v="0"/>
    <x v="2"/>
    <n v="29"/>
    <x v="6"/>
    <x v="7"/>
    <x v="0"/>
    <d v="1899-12-30T06:30:00"/>
    <d v="1899-12-30T07:50:00"/>
    <d v="1899-12-30T07:50:00"/>
    <x v="0"/>
    <m/>
    <x v="0"/>
  </r>
  <r>
    <s v="4f8cc55f-6a99-4aee-b432"/>
    <d v="2024-01-01T00:00:00"/>
    <d v="1899-12-30T05:17:46"/>
    <s v="Station"/>
    <x v="0"/>
    <x v="0"/>
    <x v="0"/>
    <x v="2"/>
    <n v="47"/>
    <x v="1"/>
    <x v="1"/>
    <x v="0"/>
    <d v="1899-12-30T06:45:00"/>
    <d v="1899-12-30T08:35:00"/>
    <d v="1899-12-30T08:35:00"/>
    <x v="0"/>
    <m/>
    <x v="0"/>
  </r>
  <r>
    <s v="d1bc1602-126f-4d9c-844b"/>
    <d v="2024-01-01T00:00:00"/>
    <d v="1899-12-30T06:08:28"/>
    <s v="Online"/>
    <x v="1"/>
    <x v="1"/>
    <x v="0"/>
    <x v="2"/>
    <n v="70"/>
    <x v="1"/>
    <x v="1"/>
    <x v="0"/>
    <d v="1899-12-30T07:30:00"/>
    <d v="1899-12-30T09:20:00"/>
    <d v="1899-12-30T09:20:00"/>
    <x v="0"/>
    <m/>
    <x v="0"/>
  </r>
  <r>
    <s v="721b269a-cde8-4732-9660"/>
    <d v="2024-01-01T00:00:00"/>
    <d v="1899-12-30T06:14:16"/>
    <s v="Online"/>
    <x v="1"/>
    <x v="1"/>
    <x v="0"/>
    <x v="2"/>
    <n v="6"/>
    <x v="0"/>
    <x v="12"/>
    <x v="0"/>
    <d v="1899-12-30T07:30:00"/>
    <d v="1899-12-30T09:00:00"/>
    <d v="1899-12-30T09:00:00"/>
    <x v="0"/>
    <m/>
    <x v="0"/>
  </r>
  <r>
    <s v="93aa0df7-c7f6-4a4d-b916"/>
    <d v="2024-01-01T00:00:00"/>
    <d v="1899-12-30T06:18:48"/>
    <s v="Station"/>
    <x v="1"/>
    <x v="1"/>
    <x v="0"/>
    <x v="2"/>
    <n v="70"/>
    <x v="1"/>
    <x v="1"/>
    <x v="0"/>
    <d v="1899-12-30T07:45:00"/>
    <d v="1899-12-30T09:35:00"/>
    <d v="1899-12-30T09:35:00"/>
    <x v="0"/>
    <m/>
    <x v="0"/>
  </r>
  <r>
    <s v="382d60f9-9fe0-4920-97e4"/>
    <d v="2024-01-01T00:00:00"/>
    <d v="1899-12-30T06:34:08"/>
    <s v="Station"/>
    <x v="1"/>
    <x v="1"/>
    <x v="0"/>
    <x v="2"/>
    <n v="151"/>
    <x v="2"/>
    <x v="4"/>
    <x v="0"/>
    <d v="1899-12-30T08:00:00"/>
    <d v="1899-12-30T10:15:00"/>
    <d v="1899-12-30T10:39:00"/>
    <x v="1"/>
    <s v="Weather"/>
    <x v="0"/>
  </r>
  <r>
    <s v="a1bccead-6e5d-40da-8fff"/>
    <d v="2024-01-01T00:00:00"/>
    <d v="1899-12-30T06:41:14"/>
    <s v="Online"/>
    <x v="1"/>
    <x v="1"/>
    <x v="0"/>
    <x v="2"/>
    <n v="16"/>
    <x v="7"/>
    <x v="8"/>
    <x v="0"/>
    <d v="1899-12-30T08:00:00"/>
    <d v="1899-12-30T09:20:00"/>
    <d v="1899-12-30T09:20:00"/>
    <x v="0"/>
    <m/>
    <x v="0"/>
  </r>
  <r>
    <s v="1980a44e-8393-45ad-af0d"/>
    <d v="2024-01-01T00:00:00"/>
    <d v="1899-12-30T06:48:45"/>
    <s v="Station"/>
    <x v="1"/>
    <x v="1"/>
    <x v="0"/>
    <x v="2"/>
    <n v="7"/>
    <x v="5"/>
    <x v="13"/>
    <x v="0"/>
    <d v="1899-12-30T08:15:00"/>
    <d v="1899-12-30T09:00:00"/>
    <d v="1899-12-30T09:00:00"/>
    <x v="0"/>
    <m/>
    <x v="0"/>
  </r>
  <r>
    <s v="c259ac89-af76-4e8b-8983"/>
    <d v="2024-01-01T00:00:00"/>
    <d v="1899-12-30T07:20:14"/>
    <s v="Online"/>
    <x v="0"/>
    <x v="1"/>
    <x v="0"/>
    <x v="2"/>
    <n v="25"/>
    <x v="0"/>
    <x v="3"/>
    <x v="0"/>
    <d v="1899-12-30T08:45:00"/>
    <d v="1899-12-30T09:45:00"/>
    <d v="1899-12-30T09:45:00"/>
    <x v="0"/>
    <m/>
    <x v="0"/>
  </r>
  <r>
    <s v="c0a64306-e4dc-49e1-9bc8"/>
    <d v="2024-01-01T00:00:00"/>
    <d v="1899-12-30T07:23:47"/>
    <s v="Online"/>
    <x v="1"/>
    <x v="1"/>
    <x v="0"/>
    <x v="2"/>
    <n v="25"/>
    <x v="0"/>
    <x v="3"/>
    <x v="0"/>
    <d v="1899-12-30T07:45:00"/>
    <d v="1899-12-30T08:45:00"/>
    <d v="1899-12-30T08:45:00"/>
    <x v="0"/>
    <m/>
    <x v="0"/>
  </r>
  <r>
    <s v="fbc2d08b-da84-4a2a-8ac3"/>
    <d v="2024-01-01T00:00:00"/>
    <d v="1899-12-30T07:46:41"/>
    <s v="Station"/>
    <x v="1"/>
    <x v="1"/>
    <x v="0"/>
    <x v="1"/>
    <n v="5"/>
    <x v="2"/>
    <x v="2"/>
    <x v="0"/>
    <d v="1899-12-30T09:15:00"/>
    <d v="1899-12-30T09:45:00"/>
    <d v="1899-12-30T09:45:00"/>
    <x v="0"/>
    <m/>
    <x v="0"/>
  </r>
  <r>
    <s v="7a3cd851-586a-4e7c-9c05"/>
    <d v="2024-01-01T00:00:00"/>
    <d v="1899-12-30T08:12:21"/>
    <s v="Online"/>
    <x v="1"/>
    <x v="2"/>
    <x v="0"/>
    <x v="0"/>
    <n v="15"/>
    <x v="6"/>
    <x v="7"/>
    <x v="1"/>
    <d v="1899-12-30T06:30:00"/>
    <d v="1899-12-30T07:50:00"/>
    <d v="1899-12-30T07:50:00"/>
    <x v="0"/>
    <m/>
    <x v="0"/>
  </r>
  <r>
    <s v="fcfb1bd4-7f21-4dd8-8cdd"/>
    <d v="2024-01-01T00:00:00"/>
    <d v="1899-12-30T08:14:05"/>
    <s v="Online"/>
    <x v="1"/>
    <x v="2"/>
    <x v="0"/>
    <x v="0"/>
    <n v="21"/>
    <x v="7"/>
    <x v="14"/>
    <x v="1"/>
    <d v="1899-12-30T06:30:00"/>
    <d v="1899-12-30T08:00:00"/>
    <d v="1899-12-30T08:00:00"/>
    <x v="0"/>
    <m/>
    <x v="0"/>
  </r>
  <r>
    <s v="d316a332-a071-4dfe-b17a"/>
    <d v="2024-01-01T00:00:00"/>
    <d v="1899-12-30T08:26:41"/>
    <s v="Online"/>
    <x v="1"/>
    <x v="1"/>
    <x v="0"/>
    <x v="0"/>
    <n v="3"/>
    <x v="5"/>
    <x v="0"/>
    <x v="1"/>
    <d v="1899-12-30T07:45:00"/>
    <d v="1899-12-30T08:15:00"/>
    <d v="1899-12-30T08:15:00"/>
    <x v="0"/>
    <m/>
    <x v="0"/>
  </r>
  <r>
    <s v="a359c3a5-b9b6-4850-989d"/>
    <d v="2024-01-01T00:00:00"/>
    <d v="1899-12-30T09:18:59"/>
    <s v="Station"/>
    <x v="1"/>
    <x v="3"/>
    <x v="0"/>
    <x v="1"/>
    <n v="7"/>
    <x v="3"/>
    <x v="8"/>
    <x v="0"/>
    <d v="1899-12-30T09:45:00"/>
    <d v="1899-12-30T11:05:00"/>
    <d v="1899-12-30T11:05:00"/>
    <x v="0"/>
    <m/>
    <x v="0"/>
  </r>
  <r>
    <s v="711c08ba-eb61-44ba-821a"/>
    <d v="2024-01-01T00:00:00"/>
    <d v="1899-12-30T09:30:09"/>
    <s v="Station"/>
    <x v="1"/>
    <x v="1"/>
    <x v="1"/>
    <x v="0"/>
    <n v="134"/>
    <x v="5"/>
    <x v="4"/>
    <x v="1"/>
    <d v="1899-12-30T08:00:00"/>
    <d v="1899-12-30T09:50:00"/>
    <d v="1899-12-30T10:08:00"/>
    <x v="1"/>
    <s v="Weather"/>
    <x v="0"/>
  </r>
  <r>
    <s v="ad0028c4-0e4b-4863-a60b"/>
    <d v="2024-01-01T00:00:00"/>
    <d v="1899-12-30T10:17:33"/>
    <s v="Online"/>
    <x v="1"/>
    <x v="1"/>
    <x v="0"/>
    <x v="1"/>
    <n v="53"/>
    <x v="1"/>
    <x v="1"/>
    <x v="0"/>
    <d v="1899-12-30T11:45:00"/>
    <d v="1899-12-30T13:35:00"/>
    <d v="1899-12-30T13:35:00"/>
    <x v="0"/>
    <m/>
    <x v="0"/>
  </r>
  <r>
    <s v="1d704d30-6e8b-47f4-9dc4"/>
    <d v="2024-01-01T00:00:00"/>
    <d v="1899-12-30T11:55:41"/>
    <s v="Station"/>
    <x v="0"/>
    <x v="3"/>
    <x v="0"/>
    <x v="1"/>
    <n v="3"/>
    <x v="5"/>
    <x v="0"/>
    <x v="0"/>
    <d v="1899-12-30T13:15:00"/>
    <d v="1899-12-30T13:45:00"/>
    <d v="1899-12-30T13:45:00"/>
    <x v="0"/>
    <m/>
    <x v="0"/>
  </r>
  <r>
    <s v="e46c007e-fe74-467f-b274"/>
    <d v="2024-01-01T00:00:00"/>
    <d v="1899-12-30T12:54:54"/>
    <s v="Online"/>
    <x v="0"/>
    <x v="1"/>
    <x v="0"/>
    <x v="1"/>
    <n v="12"/>
    <x v="7"/>
    <x v="8"/>
    <x v="0"/>
    <d v="1899-12-30T14:15:00"/>
    <d v="1899-12-30T15:35:00"/>
    <d v="1899-12-30T15:35:00"/>
    <x v="0"/>
    <m/>
    <x v="0"/>
  </r>
  <r>
    <s v="1348ec1b-30cf-4135-acca"/>
    <d v="2024-01-01T00:00:00"/>
    <d v="1899-12-30T14:02:52"/>
    <s v="Station"/>
    <x v="0"/>
    <x v="1"/>
    <x v="0"/>
    <x v="1"/>
    <n v="19"/>
    <x v="0"/>
    <x v="3"/>
    <x v="0"/>
    <d v="1899-12-30T15:30:00"/>
    <d v="1899-12-30T16:30:00"/>
    <d v="1899-12-30T16:30:00"/>
    <x v="0"/>
    <m/>
    <x v="0"/>
  </r>
  <r>
    <s v="060f4ea5-625c-46b5-9ed3"/>
    <d v="2024-01-01T00:00:00"/>
    <d v="1899-12-30T14:30:03"/>
    <s v="Station"/>
    <x v="0"/>
    <x v="3"/>
    <x v="0"/>
    <x v="2"/>
    <n v="3"/>
    <x v="5"/>
    <x v="0"/>
    <x v="0"/>
    <d v="1899-12-30T16:00:00"/>
    <d v="1899-12-30T16:30:00"/>
    <d v="1899-12-30T16:30:00"/>
    <x v="0"/>
    <m/>
    <x v="0"/>
  </r>
  <r>
    <s v="782e098c-c36d-4696-9e8e"/>
    <d v="2024-01-01T00:00:00"/>
    <d v="1899-12-30T14:42:17"/>
    <s v="Station"/>
    <x v="1"/>
    <x v="0"/>
    <x v="0"/>
    <x v="2"/>
    <n v="9"/>
    <x v="3"/>
    <x v="8"/>
    <x v="0"/>
    <d v="1899-12-30T16:00:00"/>
    <d v="1899-12-30T17:20:00"/>
    <d v="1899-12-30T17:20:00"/>
    <x v="0"/>
    <m/>
    <x v="0"/>
  </r>
  <r>
    <s v="9082a416-480e-4ca4-bf9d"/>
    <d v="2024-01-01T00:00:00"/>
    <d v="1899-12-30T15:39:11"/>
    <s v="Station"/>
    <x v="1"/>
    <x v="1"/>
    <x v="0"/>
    <x v="2"/>
    <n v="151"/>
    <x v="2"/>
    <x v="4"/>
    <x v="0"/>
    <d v="1899-12-30T17:00:00"/>
    <d v="1899-12-30T19:15:00"/>
    <d v="1899-12-30T19:15:00"/>
    <x v="0"/>
    <m/>
    <x v="0"/>
  </r>
  <r>
    <s v="dffb36dc-c44b-4ad8-9f89"/>
    <d v="2024-01-01T00:00:00"/>
    <d v="1899-12-30T15:45:47"/>
    <s v="Online"/>
    <x v="0"/>
    <x v="1"/>
    <x v="1"/>
    <x v="2"/>
    <n v="20"/>
    <x v="2"/>
    <x v="2"/>
    <x v="0"/>
    <d v="1899-12-30T17:15:00"/>
    <d v="1899-12-30T17:45:00"/>
    <d v="1899-12-30T17:45:00"/>
    <x v="0"/>
    <m/>
    <x v="0"/>
  </r>
  <r>
    <s v="fc64bf09-5c48-434b-b4e3"/>
    <d v="2024-01-01T00:00:00"/>
    <d v="1899-12-30T16:03:03"/>
    <s v="Station"/>
    <x v="1"/>
    <x v="1"/>
    <x v="1"/>
    <x v="2"/>
    <n v="19"/>
    <x v="5"/>
    <x v="0"/>
    <x v="0"/>
    <d v="1899-12-30T17:45:00"/>
    <d v="1899-12-30T18:15:00"/>
    <d v="1899-12-30T18:15:00"/>
    <x v="0"/>
    <m/>
    <x v="0"/>
  </r>
  <r>
    <s v="3ef7b8e5-cce4-478e-af39"/>
    <d v="2024-01-01T00:00:00"/>
    <d v="1899-12-30T16:41:05"/>
    <s v="Online"/>
    <x v="1"/>
    <x v="1"/>
    <x v="0"/>
    <x v="0"/>
    <n v="8"/>
    <x v="7"/>
    <x v="8"/>
    <x v="1"/>
    <d v="1899-12-30T15:00:00"/>
    <d v="1899-12-30T16:20:00"/>
    <d v="1899-12-30T16:20:00"/>
    <x v="0"/>
    <m/>
    <x v="0"/>
  </r>
  <r>
    <s v="fdb5ad84-613f-4dc5-9665"/>
    <d v="2024-01-01T00:00:00"/>
    <d v="1899-12-30T17:02:28"/>
    <s v="Online"/>
    <x v="1"/>
    <x v="0"/>
    <x v="0"/>
    <x v="2"/>
    <n v="4"/>
    <x v="2"/>
    <x v="2"/>
    <x v="0"/>
    <d v="1899-12-30T18:30:00"/>
    <d v="1899-12-30T19:00:00"/>
    <d v="1899-12-30T19:00:00"/>
    <x v="0"/>
    <m/>
    <x v="0"/>
  </r>
  <r>
    <s v="5be3ae51-fe04-424d-b788"/>
    <d v="2024-01-01T00:00:00"/>
    <d v="1899-12-30T17:11:31"/>
    <s v="Online"/>
    <x v="1"/>
    <x v="1"/>
    <x v="1"/>
    <x v="0"/>
    <n v="54"/>
    <x v="7"/>
    <x v="8"/>
    <x v="1"/>
    <d v="1899-12-30T15:30:00"/>
    <d v="1899-12-30T16:50:00"/>
    <d v="1899-12-30T16:50:00"/>
    <x v="0"/>
    <m/>
    <x v="0"/>
  </r>
  <r>
    <s v="757917d1-c865-4ed6-8e20"/>
    <d v="2024-01-01T00:00:00"/>
    <d v="1899-12-30T17:17:53"/>
    <s v="Online"/>
    <x v="1"/>
    <x v="1"/>
    <x v="0"/>
    <x v="2"/>
    <n v="16"/>
    <x v="7"/>
    <x v="8"/>
    <x v="0"/>
    <d v="1899-12-30T18:45:00"/>
    <d v="1899-12-30T20:05:00"/>
    <d v="1899-12-30T20:05:00"/>
    <x v="0"/>
    <m/>
    <x v="0"/>
  </r>
  <r>
    <s v="a88f097f-bda3-4394-9c7d"/>
    <d v="2024-01-01T00:00:00"/>
    <d v="1899-12-30T17:43:02"/>
    <s v="Station"/>
    <x v="2"/>
    <x v="2"/>
    <x v="1"/>
    <x v="0"/>
    <n v="35"/>
    <x v="3"/>
    <x v="8"/>
    <x v="1"/>
    <d v="1899-12-30T16:00:00"/>
    <d v="1899-12-30T17:20:00"/>
    <m/>
    <x v="2"/>
    <s v="Technical Issue"/>
    <x v="0"/>
  </r>
  <r>
    <s v="972bd9ae-3643-41ee-941c"/>
    <d v="2024-01-01T00:00:00"/>
    <d v="1899-12-30T18:39:18"/>
    <s v="Online"/>
    <x v="1"/>
    <x v="0"/>
    <x v="0"/>
    <x v="0"/>
    <n v="5"/>
    <x v="7"/>
    <x v="8"/>
    <x v="1"/>
    <d v="1899-12-30T17:00:00"/>
    <d v="1899-12-30T18:20:00"/>
    <d v="1899-12-30T18:20:00"/>
    <x v="0"/>
    <m/>
    <x v="0"/>
  </r>
  <r>
    <s v="96a1e6fc-de4a-4bfc-908c"/>
    <d v="2024-01-01T00:00:00"/>
    <d v="1899-12-30T19:32:26"/>
    <s v="Station"/>
    <x v="2"/>
    <x v="1"/>
    <x v="0"/>
    <x v="0"/>
    <n v="8"/>
    <x v="7"/>
    <x v="8"/>
    <x v="1"/>
    <d v="1899-12-30T17:45:00"/>
    <d v="1899-12-30T19:05:00"/>
    <d v="1899-12-30T19:05:00"/>
    <x v="0"/>
    <m/>
    <x v="0"/>
  </r>
  <r>
    <s v="0af810d4-5b61-44c9-bbdf"/>
    <d v="2024-01-01T00:00:00"/>
    <d v="1899-12-30T19:33:56"/>
    <s v="Station"/>
    <x v="1"/>
    <x v="1"/>
    <x v="1"/>
    <x v="0"/>
    <n v="54"/>
    <x v="7"/>
    <x v="8"/>
    <x v="1"/>
    <d v="1899-12-30T18:00:00"/>
    <d v="1899-12-30T19:20:00"/>
    <d v="1899-12-30T19:20:00"/>
    <x v="0"/>
    <m/>
    <x v="0"/>
  </r>
  <r>
    <s v="7837fefa-5e1c-4a24-a6ac"/>
    <d v="2024-01-01T00:00:00"/>
    <d v="1899-12-30T20:22:05"/>
    <s v="Online"/>
    <x v="1"/>
    <x v="1"/>
    <x v="0"/>
    <x v="0"/>
    <n v="8"/>
    <x v="7"/>
    <x v="8"/>
    <x v="1"/>
    <d v="1899-12-30T18:45:00"/>
    <d v="1899-12-30T20:05:00"/>
    <d v="1899-12-30T20:05:00"/>
    <x v="0"/>
    <m/>
    <x v="0"/>
  </r>
  <r>
    <s v="e98a19e1-88ba-4701-b2f4"/>
    <d v="2024-01-01T00:00:00"/>
    <d v="1899-12-30T20:24:38"/>
    <s v="Station"/>
    <x v="0"/>
    <x v="1"/>
    <x v="1"/>
    <x v="0"/>
    <n v="57"/>
    <x v="1"/>
    <x v="1"/>
    <x v="1"/>
    <d v="1899-12-30T17:45:00"/>
    <d v="1899-12-30T19:35:00"/>
    <d v="1899-12-30T19:35:00"/>
    <x v="0"/>
    <m/>
    <x v="0"/>
  </r>
  <r>
    <s v="0abbbeb2-364d-4e15-8c07"/>
    <d v="2024-01-01T00:00:00"/>
    <d v="1899-12-30T20:54:46"/>
    <s v="Station"/>
    <x v="1"/>
    <x v="1"/>
    <x v="0"/>
    <x v="0"/>
    <n v="3"/>
    <x v="5"/>
    <x v="0"/>
    <x v="1"/>
    <d v="1899-12-30T19:15:00"/>
    <d v="1899-12-30T19:45:00"/>
    <d v="1899-12-30T19:45:00"/>
    <x v="0"/>
    <m/>
    <x v="0"/>
  </r>
  <r>
    <s v="7871fd56-e537-4828-aee9"/>
    <d v="2024-01-01T00:00:00"/>
    <d v="1899-12-30T21:46:29"/>
    <s v="Station"/>
    <x v="1"/>
    <x v="1"/>
    <x v="1"/>
    <x v="0"/>
    <n v="10"/>
    <x v="5"/>
    <x v="0"/>
    <x v="1"/>
    <d v="1899-12-30T20:15:00"/>
    <d v="1899-12-30T20:45:00"/>
    <d v="1899-12-30T20:45:00"/>
    <x v="0"/>
    <m/>
    <x v="0"/>
  </r>
  <r>
    <s v="860de888-c861-4ff2-a531"/>
    <d v="2024-01-01T00:00:00"/>
    <d v="1899-12-30T21:52:50"/>
    <s v="Station"/>
    <x v="0"/>
    <x v="1"/>
    <x v="0"/>
    <x v="0"/>
    <n v="3"/>
    <x v="2"/>
    <x v="2"/>
    <x v="1"/>
    <d v="1899-12-30T20:15:00"/>
    <d v="1899-12-30T20:45:00"/>
    <d v="1899-12-30T20:45:00"/>
    <x v="0"/>
    <m/>
    <x v="0"/>
  </r>
  <r>
    <s v="4d9a02fd-a230-4a46-be11"/>
    <d v="2024-01-01T00:00:00"/>
    <d v="1899-12-30T22:44:51"/>
    <s v="Online"/>
    <x v="0"/>
    <x v="0"/>
    <x v="1"/>
    <x v="0"/>
    <n v="6"/>
    <x v="5"/>
    <x v="0"/>
    <x v="1"/>
    <d v="1899-12-30T00:00:00"/>
    <d v="1899-12-30T00:30:00"/>
    <d v="1899-12-30T00:30:00"/>
    <x v="0"/>
    <m/>
    <x v="0"/>
  </r>
  <r>
    <s v="454bbd30-83d7-403f-ad59"/>
    <d v="2024-01-01T00:00:00"/>
    <d v="1899-12-30T23:06:07"/>
    <s v="Station"/>
    <x v="1"/>
    <x v="1"/>
    <x v="1"/>
    <x v="0"/>
    <n v="54"/>
    <x v="7"/>
    <x v="8"/>
    <x v="1"/>
    <d v="1899-12-30T00:30:00"/>
    <d v="1899-12-30T01:50:00"/>
    <d v="1899-12-30T01:50:00"/>
    <x v="0"/>
    <m/>
    <x v="0"/>
  </r>
  <r>
    <s v="f38532b2-cfb6-478c-ae1c"/>
    <d v="2024-01-02T00:00:00"/>
    <d v="1899-12-30T00:14:32"/>
    <s v="Station"/>
    <x v="1"/>
    <x v="0"/>
    <x v="0"/>
    <x v="1"/>
    <n v="17"/>
    <x v="8"/>
    <x v="10"/>
    <x v="1"/>
    <d v="1899-12-30T22:30:00"/>
    <d v="1899-12-30T23:45:00"/>
    <d v="1899-12-30T23:45:00"/>
    <x v="0"/>
    <m/>
    <x v="0"/>
  </r>
  <r>
    <s v="30633df2-dd57-4473-84ba"/>
    <d v="2024-01-02T00:00:00"/>
    <d v="1899-12-30T00:24:08"/>
    <s v="Online"/>
    <x v="0"/>
    <x v="1"/>
    <x v="0"/>
    <x v="1"/>
    <n v="11"/>
    <x v="4"/>
    <x v="6"/>
    <x v="1"/>
    <d v="1899-12-30T01:45:00"/>
    <d v="1899-12-30T02:35:00"/>
    <d v="1899-12-30T02:35:00"/>
    <x v="0"/>
    <m/>
    <x v="0"/>
  </r>
  <r>
    <s v="86b1f064-06a4-4152-9b81"/>
    <d v="2024-01-02T00:00:00"/>
    <d v="1899-12-30T00:26:21"/>
    <s v="Station"/>
    <x v="1"/>
    <x v="0"/>
    <x v="0"/>
    <x v="1"/>
    <n v="84"/>
    <x v="5"/>
    <x v="4"/>
    <x v="1"/>
    <d v="1899-12-30T01:45:00"/>
    <d v="1899-12-30T03:35:00"/>
    <d v="1899-12-30T03:35:00"/>
    <x v="0"/>
    <m/>
    <x v="0"/>
  </r>
  <r>
    <s v="5ec99341-0955-41dc-92b2"/>
    <d v="2024-01-02T00:00:00"/>
    <d v="1899-12-30T00:27:40"/>
    <s v="Online"/>
    <x v="0"/>
    <x v="1"/>
    <x v="0"/>
    <x v="1"/>
    <n v="11"/>
    <x v="4"/>
    <x v="6"/>
    <x v="1"/>
    <d v="1899-12-30T01:45:00"/>
    <d v="1899-12-30T02:35:00"/>
    <d v="1899-12-30T02:35:00"/>
    <x v="0"/>
    <m/>
    <x v="0"/>
  </r>
  <r>
    <s v="148cc904-8fa9-4e28-ac1e"/>
    <d v="2024-01-02T00:00:00"/>
    <d v="1899-12-30T00:37:20"/>
    <s v="Online"/>
    <x v="1"/>
    <x v="1"/>
    <x v="1"/>
    <x v="1"/>
    <n v="41"/>
    <x v="0"/>
    <x v="3"/>
    <x v="1"/>
    <d v="1899-12-30T02:00:00"/>
    <d v="1899-12-30T03:00:00"/>
    <d v="1899-12-30T03:00:00"/>
    <x v="0"/>
    <m/>
    <x v="0"/>
  </r>
  <r>
    <s v="8a66ead7-e381-4311-b667"/>
    <d v="2024-01-02T00:00:00"/>
    <d v="1899-12-30T00:54:33"/>
    <s v="Online"/>
    <x v="1"/>
    <x v="1"/>
    <x v="0"/>
    <x v="1"/>
    <n v="10"/>
    <x v="3"/>
    <x v="8"/>
    <x v="1"/>
    <d v="1899-12-30T02:15:00"/>
    <d v="1899-12-30T03:35:00"/>
    <m/>
    <x v="2"/>
    <s v="Technical Issue"/>
    <x v="1"/>
  </r>
  <r>
    <s v="97c7b22b-ff75-43b0-b296"/>
    <d v="2024-01-02T00:00:00"/>
    <d v="1899-12-30T01:01:01"/>
    <s v="Online"/>
    <x v="1"/>
    <x v="1"/>
    <x v="0"/>
    <x v="0"/>
    <n v="3"/>
    <x v="2"/>
    <x v="2"/>
    <x v="2"/>
    <d v="1899-12-30T23:30:00"/>
    <d v="1899-12-30T00:00:00"/>
    <d v="1899-12-30T00:00:00"/>
    <x v="0"/>
    <m/>
    <x v="0"/>
  </r>
  <r>
    <s v="b63a3586-29cc-43ea-905d"/>
    <d v="2024-01-02T00:00:00"/>
    <d v="1899-12-30T01:11:57"/>
    <s v="Online"/>
    <x v="0"/>
    <x v="1"/>
    <x v="0"/>
    <x v="1"/>
    <n v="4"/>
    <x v="5"/>
    <x v="0"/>
    <x v="1"/>
    <d v="1899-12-30T02:30:00"/>
    <d v="1899-12-30T03:00:00"/>
    <d v="1899-12-30T03:00:00"/>
    <x v="0"/>
    <m/>
    <x v="0"/>
  </r>
  <r>
    <s v="935dd774-378e-49a1-87cf"/>
    <d v="2024-01-02T00:00:00"/>
    <d v="1899-12-30T01:17:27"/>
    <s v="Online"/>
    <x v="0"/>
    <x v="2"/>
    <x v="0"/>
    <x v="0"/>
    <n v="23"/>
    <x v="1"/>
    <x v="1"/>
    <x v="2"/>
    <d v="1899-12-30T23:45:00"/>
    <d v="1899-12-30T01:35:00"/>
    <d v="1899-12-30T01:35:00"/>
    <x v="0"/>
    <m/>
    <x v="0"/>
  </r>
  <r>
    <s v="f3a6143f-0d4e-40df-83b0"/>
    <d v="2024-01-02T00:00:00"/>
    <d v="1899-12-30T01:19:18"/>
    <s v="Online"/>
    <x v="0"/>
    <x v="2"/>
    <x v="0"/>
    <x v="0"/>
    <n v="5"/>
    <x v="4"/>
    <x v="6"/>
    <x v="2"/>
    <d v="1899-12-30T23:45:00"/>
    <d v="1899-12-30T00:35:00"/>
    <d v="1899-12-30T00:35:00"/>
    <x v="0"/>
    <m/>
    <x v="0"/>
  </r>
  <r>
    <s v="bb416517-39a2-4db5-b9be"/>
    <d v="2024-01-02T00:00:00"/>
    <d v="1899-12-30T01:22:25"/>
    <s v="Online"/>
    <x v="1"/>
    <x v="1"/>
    <x v="0"/>
    <x v="1"/>
    <n v="5"/>
    <x v="2"/>
    <x v="2"/>
    <x v="1"/>
    <d v="1899-12-30T02:45:00"/>
    <d v="1899-12-30T03:15:00"/>
    <d v="1899-12-30T03:15:00"/>
    <x v="0"/>
    <m/>
    <x v="0"/>
  </r>
  <r>
    <s v="5579a244-2516-4511-8b57"/>
    <d v="2024-01-02T00:00:00"/>
    <d v="1899-12-30T01:26:15"/>
    <s v="Online"/>
    <x v="0"/>
    <x v="2"/>
    <x v="0"/>
    <x v="0"/>
    <n v="5"/>
    <x v="4"/>
    <x v="6"/>
    <x v="2"/>
    <d v="1899-12-30T23:45:00"/>
    <d v="1899-12-30T00:35:00"/>
    <d v="1899-12-30T00:35:00"/>
    <x v="0"/>
    <m/>
    <x v="0"/>
  </r>
  <r>
    <s v="2a2eb6c9-689e-473d-9e6c"/>
    <d v="2024-01-02T00:00:00"/>
    <d v="1899-12-30T01:40:08"/>
    <s v="Online"/>
    <x v="0"/>
    <x v="0"/>
    <x v="1"/>
    <x v="0"/>
    <n v="6"/>
    <x v="5"/>
    <x v="0"/>
    <x v="2"/>
    <d v="1899-12-30T00:00:00"/>
    <d v="1899-12-30T00:30:00"/>
    <d v="1899-12-30T00:30:00"/>
    <x v="0"/>
    <m/>
    <x v="0"/>
  </r>
  <r>
    <s v="7703c1a2-5115-436c-9bc6"/>
    <d v="2024-01-02T00:00:00"/>
    <d v="1899-12-30T01:51:12"/>
    <s v="Station"/>
    <x v="1"/>
    <x v="1"/>
    <x v="0"/>
    <x v="0"/>
    <n v="3"/>
    <x v="2"/>
    <x v="2"/>
    <x v="2"/>
    <d v="1899-12-30T00:15:00"/>
    <d v="1899-12-30T00:45:00"/>
    <d v="1899-12-30T00:45:00"/>
    <x v="0"/>
    <m/>
    <x v="0"/>
  </r>
  <r>
    <s v="97e4266f-7f58-4a5f-9969"/>
    <d v="2024-01-02T00:00:00"/>
    <d v="1899-12-30T01:52:53"/>
    <s v="Station"/>
    <x v="1"/>
    <x v="1"/>
    <x v="0"/>
    <x v="1"/>
    <n v="19"/>
    <x v="0"/>
    <x v="3"/>
    <x v="1"/>
    <d v="1899-12-30T03:15:00"/>
    <d v="1899-12-30T04:15:00"/>
    <d v="1899-12-30T04:15:00"/>
    <x v="0"/>
    <m/>
    <x v="0"/>
  </r>
  <r>
    <s v="c57dd321-4e2f-46c0-8cfb"/>
    <d v="2024-01-02T00:00:00"/>
    <d v="1899-12-30T02:13:53"/>
    <s v="Station"/>
    <x v="1"/>
    <x v="1"/>
    <x v="1"/>
    <x v="1"/>
    <n v="200"/>
    <x v="5"/>
    <x v="4"/>
    <x v="1"/>
    <d v="1899-12-30T03:30:00"/>
    <d v="1899-12-30T05:20:00"/>
    <d v="1899-12-30T05:31:00"/>
    <x v="1"/>
    <s v="Weather Conditions"/>
    <x v="0"/>
  </r>
  <r>
    <s v="4ddb887e-c15d-48f2-96af"/>
    <d v="2024-01-02T00:00:00"/>
    <d v="1899-12-30T03:03:36"/>
    <s v="Online"/>
    <x v="0"/>
    <x v="2"/>
    <x v="0"/>
    <x v="0"/>
    <n v="2"/>
    <x v="2"/>
    <x v="2"/>
    <x v="2"/>
    <d v="1899-12-30T01:30:00"/>
    <d v="1899-12-30T02:00:00"/>
    <d v="1899-12-30T02:00:00"/>
    <x v="0"/>
    <m/>
    <x v="0"/>
  </r>
  <r>
    <s v="17027141-9b2d-42b1-a4c9"/>
    <d v="2024-01-02T00:00:00"/>
    <d v="1899-12-30T03:05:40"/>
    <s v="Online"/>
    <x v="0"/>
    <x v="2"/>
    <x v="0"/>
    <x v="0"/>
    <n v="5"/>
    <x v="7"/>
    <x v="8"/>
    <x v="2"/>
    <d v="1899-12-30T01:30:00"/>
    <d v="1899-12-30T02:50:00"/>
    <d v="1899-12-30T02:50:00"/>
    <x v="0"/>
    <m/>
    <x v="0"/>
  </r>
  <r>
    <s v="21cb445d-719e-4b9b-8ed8"/>
    <d v="2024-01-02T00:00:00"/>
    <d v="1899-12-30T03:12:53"/>
    <s v="Station"/>
    <x v="0"/>
    <x v="1"/>
    <x v="0"/>
    <x v="1"/>
    <n v="12"/>
    <x v="7"/>
    <x v="8"/>
    <x v="1"/>
    <d v="1899-12-30T04:30:00"/>
    <d v="1899-12-30T05:50:00"/>
    <d v="1899-12-30T05:50:00"/>
    <x v="0"/>
    <m/>
    <x v="0"/>
  </r>
  <r>
    <s v="7c7a86b0-266e-496e-b45d"/>
    <d v="2024-01-02T00:00:00"/>
    <d v="1899-12-30T03:21:34"/>
    <s v="Online"/>
    <x v="1"/>
    <x v="1"/>
    <x v="0"/>
    <x v="0"/>
    <n v="86"/>
    <x v="5"/>
    <x v="9"/>
    <x v="2"/>
    <d v="1899-12-30T01:45:00"/>
    <d v="1899-12-30T04:00:00"/>
    <d v="1899-12-30T04:00:00"/>
    <x v="0"/>
    <m/>
    <x v="0"/>
  </r>
  <r>
    <s v="41a8d734-4dc8-45bd-8914"/>
    <d v="2024-01-02T00:00:00"/>
    <d v="1899-12-30T03:26:31"/>
    <s v="Station"/>
    <x v="0"/>
    <x v="1"/>
    <x v="0"/>
    <x v="0"/>
    <n v="35"/>
    <x v="1"/>
    <x v="1"/>
    <x v="2"/>
    <d v="1899-12-30T01:45:00"/>
    <d v="1899-12-30T03:35:00"/>
    <d v="1899-12-30T03:35:00"/>
    <x v="0"/>
    <m/>
    <x v="0"/>
  </r>
  <r>
    <s v="caa24b1d-c3e2-4ef5-9262"/>
    <d v="2024-01-02T00:00:00"/>
    <d v="1899-12-30T03:27:03"/>
    <s v="Station"/>
    <x v="1"/>
    <x v="1"/>
    <x v="0"/>
    <x v="0"/>
    <n v="10"/>
    <x v="2"/>
    <x v="15"/>
    <x v="2"/>
    <d v="1899-12-30T01:45:00"/>
    <d v="1899-12-30T03:15:00"/>
    <d v="1899-12-30T03:15:00"/>
    <x v="0"/>
    <m/>
    <x v="0"/>
  </r>
  <r>
    <s v="32ee6cef-e35f-4747-a031"/>
    <d v="2024-01-02T00:00:00"/>
    <d v="1899-12-30T03:30:17"/>
    <s v="Station"/>
    <x v="1"/>
    <x v="1"/>
    <x v="0"/>
    <x v="0"/>
    <n v="3"/>
    <x v="2"/>
    <x v="2"/>
    <x v="2"/>
    <d v="1899-12-30T02:00:00"/>
    <d v="1899-12-30T02:30:00"/>
    <d v="1899-12-30T02:30:00"/>
    <x v="0"/>
    <m/>
    <x v="0"/>
  </r>
  <r>
    <s v="c9ce6b19-30d8-4b5b-912b"/>
    <d v="2024-01-02T00:00:00"/>
    <d v="1899-12-30T03:30:57"/>
    <s v="Online"/>
    <x v="1"/>
    <x v="2"/>
    <x v="0"/>
    <x v="0"/>
    <n v="8"/>
    <x v="0"/>
    <x v="3"/>
    <x v="2"/>
    <d v="1899-12-30T02:00:00"/>
    <d v="1899-12-30T03:00:00"/>
    <d v="1899-12-30T03:00:00"/>
    <x v="0"/>
    <m/>
    <x v="0"/>
  </r>
  <r>
    <s v="d8f26c88-4e2e-4cca-af4b"/>
    <d v="2024-01-02T00:00:00"/>
    <d v="1899-12-30T03:32:43"/>
    <s v="Station"/>
    <x v="1"/>
    <x v="1"/>
    <x v="1"/>
    <x v="0"/>
    <n v="27"/>
    <x v="0"/>
    <x v="3"/>
    <x v="2"/>
    <d v="1899-12-30T02:00:00"/>
    <d v="1899-12-30T03:00:00"/>
    <d v="1899-12-30T03:00:00"/>
    <x v="0"/>
    <m/>
    <x v="0"/>
  </r>
  <r>
    <s v="d618c56f-3512-484d-9876"/>
    <d v="2024-01-02T00:00:00"/>
    <d v="1899-12-30T03:33:32"/>
    <s v="Station"/>
    <x v="1"/>
    <x v="1"/>
    <x v="0"/>
    <x v="1"/>
    <n v="12"/>
    <x v="7"/>
    <x v="8"/>
    <x v="1"/>
    <d v="1899-12-30T05:00:00"/>
    <d v="1899-12-30T06:20:00"/>
    <m/>
    <x v="2"/>
    <s v="Staffing"/>
    <x v="1"/>
  </r>
  <r>
    <s v="d60a6bf7-1847-4ffd-83f3"/>
    <d v="2024-01-02T00:00:00"/>
    <d v="1899-12-30T03:36:25"/>
    <s v="Station"/>
    <x v="1"/>
    <x v="1"/>
    <x v="0"/>
    <x v="0"/>
    <n v="13"/>
    <x v="0"/>
    <x v="3"/>
    <x v="2"/>
    <d v="1899-12-30T02:00:00"/>
    <d v="1899-12-30T03:00:00"/>
    <d v="1899-12-30T03:00:00"/>
    <x v="0"/>
    <m/>
    <x v="0"/>
  </r>
  <r>
    <s v="c1d5ff1e-8ef7-4bbb-b289"/>
    <d v="2024-01-02T00:00:00"/>
    <d v="1899-12-30T03:38:22"/>
    <s v="Online"/>
    <x v="1"/>
    <x v="1"/>
    <x v="0"/>
    <x v="0"/>
    <n v="35"/>
    <x v="1"/>
    <x v="1"/>
    <x v="2"/>
    <d v="1899-12-30T02:00:00"/>
    <d v="1899-12-30T03:50:00"/>
    <d v="1899-12-30T03:50:00"/>
    <x v="0"/>
    <m/>
    <x v="0"/>
  </r>
  <r>
    <s v="44567a90-6660-4d0f-bc10"/>
    <d v="2024-01-02T00:00:00"/>
    <d v="1899-12-30T03:48:41"/>
    <s v="Online"/>
    <x v="0"/>
    <x v="1"/>
    <x v="0"/>
    <x v="1"/>
    <n v="10"/>
    <x v="3"/>
    <x v="8"/>
    <x v="1"/>
    <d v="1899-12-30T05:15:00"/>
    <d v="1899-12-30T06:35:00"/>
    <d v="1899-12-30T06:35:00"/>
    <x v="0"/>
    <m/>
    <x v="0"/>
  </r>
  <r>
    <s v="d4f17a6e-2e59-419d-8734"/>
    <d v="2024-01-02T00:00:00"/>
    <d v="1899-12-30T04:24:17"/>
    <s v="Station"/>
    <x v="1"/>
    <x v="1"/>
    <x v="0"/>
    <x v="1"/>
    <n v="4"/>
    <x v="5"/>
    <x v="0"/>
    <x v="1"/>
    <d v="1899-12-30T05:45:00"/>
    <d v="1899-12-30T06:15:00"/>
    <d v="1899-12-30T06:15:00"/>
    <x v="0"/>
    <m/>
    <x v="0"/>
  </r>
  <r>
    <s v="51106ced-bbbd-425b-a856"/>
    <d v="2024-01-02T00:00:00"/>
    <d v="1899-12-30T04:26:10"/>
    <s v="Station"/>
    <x v="1"/>
    <x v="1"/>
    <x v="0"/>
    <x v="1"/>
    <n v="10"/>
    <x v="3"/>
    <x v="8"/>
    <x v="1"/>
    <d v="1899-12-30T05:45:00"/>
    <d v="1899-12-30T07:05:00"/>
    <d v="1899-12-30T07:05:00"/>
    <x v="0"/>
    <m/>
    <x v="0"/>
  </r>
  <r>
    <s v="ce811130-f204-4243-8392"/>
    <d v="2024-01-02T00:00:00"/>
    <d v="1899-12-30T04:31:39"/>
    <s v="Online"/>
    <x v="1"/>
    <x v="1"/>
    <x v="0"/>
    <x v="0"/>
    <n v="3"/>
    <x v="2"/>
    <x v="2"/>
    <x v="2"/>
    <d v="1899-12-30T03:00:00"/>
    <d v="1899-12-30T03:30:00"/>
    <d v="1899-12-30T03:30:00"/>
    <x v="0"/>
    <m/>
    <x v="0"/>
  </r>
  <r>
    <s v="c160b270-46a7-414e-90f5"/>
    <d v="2024-01-02T00:00:00"/>
    <d v="1899-12-30T04:37:26"/>
    <s v="Online"/>
    <x v="0"/>
    <x v="1"/>
    <x v="0"/>
    <x v="2"/>
    <n v="5"/>
    <x v="5"/>
    <x v="0"/>
    <x v="1"/>
    <d v="1899-12-30T06:00:00"/>
    <d v="1899-12-30T06:30:00"/>
    <d v="1899-12-30T06:30:00"/>
    <x v="0"/>
    <m/>
    <x v="0"/>
  </r>
  <r>
    <s v="e5e8c888-b22e-4bf5-aaf6"/>
    <d v="2024-01-02T00:00:00"/>
    <d v="1899-12-30T04:47:49"/>
    <s v="Online"/>
    <x v="0"/>
    <x v="0"/>
    <x v="0"/>
    <x v="2"/>
    <n v="47"/>
    <x v="1"/>
    <x v="1"/>
    <x v="1"/>
    <d v="1899-12-30T06:15:00"/>
    <d v="1899-12-30T08:05:00"/>
    <d v="1899-12-30T08:35:00"/>
    <x v="1"/>
    <s v="Technical Issue"/>
    <x v="0"/>
  </r>
  <r>
    <s v="671ede8a-bbb1-4b75-852a"/>
    <d v="2024-01-02T00:00:00"/>
    <d v="1899-12-30T04:49:16"/>
    <s v="Station"/>
    <x v="1"/>
    <x v="1"/>
    <x v="0"/>
    <x v="0"/>
    <n v="13"/>
    <x v="0"/>
    <x v="3"/>
    <x v="2"/>
    <d v="1899-12-30T03:15:00"/>
    <d v="1899-12-30T04:15:00"/>
    <d v="1899-12-30T04:15:00"/>
    <x v="0"/>
    <m/>
    <x v="0"/>
  </r>
  <r>
    <s v="326a3109-dbce-4572-af36"/>
    <d v="2024-01-02T00:00:00"/>
    <d v="1899-12-30T04:49:26"/>
    <s v="Online"/>
    <x v="2"/>
    <x v="3"/>
    <x v="0"/>
    <x v="2"/>
    <n v="17"/>
    <x v="0"/>
    <x v="3"/>
    <x v="1"/>
    <d v="1899-12-30T06:15:00"/>
    <d v="1899-12-30T07:15:00"/>
    <d v="1899-12-30T07:15:00"/>
    <x v="0"/>
    <m/>
    <x v="0"/>
  </r>
  <r>
    <s v="961476a2-180f-4fb6-9777"/>
    <d v="2024-01-02T00:00:00"/>
    <d v="1899-12-30T04:49:28"/>
    <s v="Online"/>
    <x v="2"/>
    <x v="3"/>
    <x v="0"/>
    <x v="2"/>
    <n v="17"/>
    <x v="0"/>
    <x v="3"/>
    <x v="1"/>
    <d v="1899-12-30T06:15:00"/>
    <d v="1899-12-30T07:15:00"/>
    <d v="1899-12-30T07:15:00"/>
    <x v="0"/>
    <m/>
    <x v="0"/>
  </r>
  <r>
    <s v="e8ac00a5-dbb2-490f-afb5"/>
    <d v="2024-01-02T00:00:00"/>
    <d v="1899-12-30T04:57:54"/>
    <s v="Online"/>
    <x v="1"/>
    <x v="3"/>
    <x v="0"/>
    <x v="2"/>
    <n v="3"/>
    <x v="5"/>
    <x v="0"/>
    <x v="1"/>
    <d v="1899-12-30T06:15:00"/>
    <d v="1899-12-30T06:45:00"/>
    <d v="1899-12-30T06:45:00"/>
    <x v="0"/>
    <m/>
    <x v="0"/>
  </r>
  <r>
    <s v="dc236178-ccb3-4aa1-9cea"/>
    <d v="2024-01-02T00:00:00"/>
    <d v="1899-12-30T04:58:57"/>
    <s v="Online"/>
    <x v="2"/>
    <x v="1"/>
    <x v="0"/>
    <x v="2"/>
    <n v="70"/>
    <x v="1"/>
    <x v="1"/>
    <x v="1"/>
    <d v="1899-12-30T06:15:00"/>
    <d v="1899-12-30T08:05:00"/>
    <d v="1899-12-30T08:35:00"/>
    <x v="1"/>
    <s v="Technical Issue"/>
    <x v="0"/>
  </r>
  <r>
    <s v="b9732a42-f970-40d3-a1f7"/>
    <d v="2024-01-02T00:00:00"/>
    <d v="1899-12-30T04:59:57"/>
    <s v="Online"/>
    <x v="1"/>
    <x v="3"/>
    <x v="0"/>
    <x v="2"/>
    <n v="3"/>
    <x v="5"/>
    <x v="0"/>
    <x v="1"/>
    <d v="1899-12-30T06:15:00"/>
    <d v="1899-12-30T06:45:00"/>
    <d v="1899-12-30T06:45:00"/>
    <x v="0"/>
    <m/>
    <x v="0"/>
  </r>
  <r>
    <s v="6398950a-acca-4514-82aa"/>
    <d v="2024-01-02T00:00:00"/>
    <d v="1899-12-30T05:04:08"/>
    <s v="Online"/>
    <x v="1"/>
    <x v="1"/>
    <x v="1"/>
    <x v="2"/>
    <n v="14"/>
    <x v="6"/>
    <x v="16"/>
    <x v="1"/>
    <d v="1899-12-30T06:30:00"/>
    <d v="1899-12-30T07:00:00"/>
    <d v="1899-12-30T07:00:00"/>
    <x v="0"/>
    <m/>
    <x v="0"/>
  </r>
  <r>
    <s v="6e779150-0479-440d-8389"/>
    <d v="2024-01-02T00:00:00"/>
    <d v="1899-12-30T05:04:15"/>
    <s v="Online"/>
    <x v="1"/>
    <x v="1"/>
    <x v="0"/>
    <x v="2"/>
    <n v="13"/>
    <x v="3"/>
    <x v="8"/>
    <x v="1"/>
    <d v="1899-12-30T06:30:00"/>
    <d v="1899-12-30T07:50:00"/>
    <d v="1899-12-30T07:50:00"/>
    <x v="0"/>
    <m/>
    <x v="0"/>
  </r>
  <r>
    <s v="704ee1a5-aa39-49b6-b489"/>
    <d v="2024-01-02T00:00:00"/>
    <d v="1899-12-30T05:05:21"/>
    <s v="Online"/>
    <x v="1"/>
    <x v="2"/>
    <x v="0"/>
    <x v="2"/>
    <n v="29"/>
    <x v="6"/>
    <x v="7"/>
    <x v="1"/>
    <d v="1899-12-30T06:30:00"/>
    <d v="1899-12-30T07:50:00"/>
    <d v="1899-12-30T07:50:00"/>
    <x v="0"/>
    <m/>
    <x v="0"/>
  </r>
  <r>
    <s v="45843d84-051f-4f20-8129"/>
    <d v="2024-01-02T00:00:00"/>
    <d v="1899-12-30T05:06:12"/>
    <s v="Station"/>
    <x v="1"/>
    <x v="1"/>
    <x v="1"/>
    <x v="2"/>
    <n v="107"/>
    <x v="7"/>
    <x v="8"/>
    <x v="1"/>
    <d v="1899-12-30T06:30:00"/>
    <d v="1899-12-30T07:50:00"/>
    <d v="1899-12-30T07:50:00"/>
    <x v="0"/>
    <m/>
    <x v="0"/>
  </r>
  <r>
    <s v="a6ab593b-474f-41a5-bab9"/>
    <d v="2024-01-02T00:00:00"/>
    <d v="1899-12-30T05:07:05"/>
    <s v="Station"/>
    <x v="1"/>
    <x v="1"/>
    <x v="0"/>
    <x v="0"/>
    <n v="84"/>
    <x v="5"/>
    <x v="4"/>
    <x v="2"/>
    <d v="1899-12-30T03:30:00"/>
    <d v="1899-12-30T05:20:00"/>
    <d v="1899-12-30T05:38:00"/>
    <x v="1"/>
    <s v="Weather Conditions"/>
    <x v="0"/>
  </r>
  <r>
    <s v="892a0ecf-0a92-4468-80f7"/>
    <d v="2024-01-02T00:00:00"/>
    <d v="1899-12-30T05:08:58"/>
    <s v="Station"/>
    <x v="1"/>
    <x v="0"/>
    <x v="0"/>
    <x v="2"/>
    <n v="27"/>
    <x v="6"/>
    <x v="4"/>
    <x v="1"/>
    <d v="1899-12-30T06:30:00"/>
    <d v="1899-12-30T07:50:00"/>
    <d v="1899-12-30T07:50:00"/>
    <x v="0"/>
    <m/>
    <x v="0"/>
  </r>
  <r>
    <s v="62d5c437-eae8-4cdd-9a9e"/>
    <d v="2024-01-02T00:00:00"/>
    <d v="1899-12-30T05:10:12"/>
    <s v="Online"/>
    <x v="1"/>
    <x v="2"/>
    <x v="0"/>
    <x v="2"/>
    <n v="7"/>
    <x v="4"/>
    <x v="17"/>
    <x v="1"/>
    <d v="1899-12-30T06:30:00"/>
    <d v="1899-12-30T07:00:00"/>
    <d v="1899-12-30T07:00:00"/>
    <x v="0"/>
    <m/>
    <x v="0"/>
  </r>
  <r>
    <s v="f59d227c-75ef-40d7-b3d0"/>
    <d v="2024-01-02T00:00:00"/>
    <d v="1899-12-30T05:10:28"/>
    <s v="Online"/>
    <x v="2"/>
    <x v="1"/>
    <x v="0"/>
    <x v="2"/>
    <n v="143"/>
    <x v="3"/>
    <x v="2"/>
    <x v="1"/>
    <d v="1899-12-30T06:30:00"/>
    <d v="1899-12-30T08:20:00"/>
    <d v="1899-12-30T08:20:00"/>
    <x v="0"/>
    <m/>
    <x v="0"/>
  </r>
  <r>
    <s v="43f6e2cc-1e3c-4485-b3d5"/>
    <d v="2024-01-02T00:00:00"/>
    <d v="1899-12-30T05:11:07"/>
    <s v="Online"/>
    <x v="1"/>
    <x v="2"/>
    <x v="0"/>
    <x v="2"/>
    <n v="43"/>
    <x v="7"/>
    <x v="14"/>
    <x v="1"/>
    <d v="1899-12-30T06:30:00"/>
    <d v="1899-12-30T08:00:00"/>
    <d v="1899-12-30T08:00:00"/>
    <x v="0"/>
    <m/>
    <x v="0"/>
  </r>
  <r>
    <s v="7cce43e2-e42c-4f96-bb39"/>
    <d v="2024-01-02T00:00:00"/>
    <d v="1899-12-30T05:22:59"/>
    <s v="Station"/>
    <x v="1"/>
    <x v="1"/>
    <x v="0"/>
    <x v="2"/>
    <n v="5"/>
    <x v="5"/>
    <x v="0"/>
    <x v="1"/>
    <d v="1899-12-30T06:45:00"/>
    <d v="1899-12-30T07:15:00"/>
    <d v="1899-12-30T07:15:00"/>
    <x v="0"/>
    <m/>
    <x v="0"/>
  </r>
  <r>
    <s v="b844490f-5176-426e-951b"/>
    <d v="2024-01-02T00:00:00"/>
    <d v="1899-12-30T05:32:11"/>
    <s v="Online"/>
    <x v="1"/>
    <x v="0"/>
    <x v="0"/>
    <x v="0"/>
    <n v="23"/>
    <x v="1"/>
    <x v="1"/>
    <x v="2"/>
    <d v="1899-12-30T04:00:00"/>
    <d v="1899-12-30T05:50:00"/>
    <d v="1899-12-30T05:50:00"/>
    <x v="0"/>
    <m/>
    <x v="0"/>
  </r>
  <r>
    <s v="e1820c0f-19d6-4b0f-83bb"/>
    <d v="2024-01-02T00:00:00"/>
    <d v="1899-12-30T05:39:26"/>
    <s v="Online"/>
    <x v="0"/>
    <x v="1"/>
    <x v="0"/>
    <x v="0"/>
    <n v="35"/>
    <x v="1"/>
    <x v="1"/>
    <x v="2"/>
    <d v="1899-12-30T04:00:00"/>
    <d v="1899-12-30T05:50:00"/>
    <d v="1899-12-30T05:50:00"/>
    <x v="0"/>
    <m/>
    <x v="0"/>
  </r>
  <r>
    <s v="25020a8c-b03d-41b4-9b03"/>
    <d v="2024-01-02T00:00:00"/>
    <d v="1899-12-30T05:50:39"/>
    <s v="Online"/>
    <x v="1"/>
    <x v="1"/>
    <x v="0"/>
    <x v="2"/>
    <n v="13"/>
    <x v="3"/>
    <x v="8"/>
    <x v="1"/>
    <d v="1899-12-30T07:15:00"/>
    <d v="1899-12-30T08:35:00"/>
    <d v="1899-12-30T08:35:00"/>
    <x v="0"/>
    <m/>
    <x v="0"/>
  </r>
  <r>
    <s v="e1f43707-2749-44c2-a7b2"/>
    <d v="2024-01-02T00:00:00"/>
    <d v="1899-12-30T06:00:14"/>
    <s v="Station"/>
    <x v="1"/>
    <x v="1"/>
    <x v="0"/>
    <x v="2"/>
    <n v="13"/>
    <x v="3"/>
    <x v="8"/>
    <x v="1"/>
    <d v="1899-12-30T07:30:00"/>
    <d v="1899-12-30T08:50:00"/>
    <d v="1899-12-30T08:50:00"/>
    <x v="0"/>
    <m/>
    <x v="0"/>
  </r>
  <r>
    <s v="99a8ff6a-a712-455f-9fc1"/>
    <d v="2024-01-02T00:00:00"/>
    <d v="1899-12-30T06:01:54"/>
    <s v="Online"/>
    <x v="1"/>
    <x v="1"/>
    <x v="0"/>
    <x v="2"/>
    <n v="70"/>
    <x v="1"/>
    <x v="1"/>
    <x v="1"/>
    <d v="1899-12-30T07:30:00"/>
    <d v="1899-12-30T09:20:00"/>
    <d v="1899-12-30T09:20:00"/>
    <x v="0"/>
    <m/>
    <x v="0"/>
  </r>
  <r>
    <s v="92a922af-b2e9-480c-80c4"/>
    <d v="2024-01-02T00:00:00"/>
    <d v="1899-12-30T06:04:35"/>
    <s v="Station"/>
    <x v="0"/>
    <x v="1"/>
    <x v="0"/>
    <x v="2"/>
    <n v="6"/>
    <x v="2"/>
    <x v="2"/>
    <x v="1"/>
    <d v="1899-12-30T07:30:00"/>
    <d v="1899-12-30T08:00:00"/>
    <d v="1899-12-30T08:00:00"/>
    <x v="0"/>
    <m/>
    <x v="0"/>
  </r>
  <r>
    <s v="4731f61c-7199-4a3e-9b47"/>
    <d v="2024-01-02T00:00:00"/>
    <d v="1899-12-30T06:05:20"/>
    <s v="Online"/>
    <x v="1"/>
    <x v="1"/>
    <x v="0"/>
    <x v="2"/>
    <n v="70"/>
    <x v="1"/>
    <x v="1"/>
    <x v="1"/>
    <d v="1899-12-30T07:30:00"/>
    <d v="1899-12-30T09:20:00"/>
    <d v="1899-12-30T09:20:00"/>
    <x v="0"/>
    <m/>
    <x v="0"/>
  </r>
  <r>
    <s v="a6a7421b-1640-49f2-8904"/>
    <d v="2024-01-02T00:00:00"/>
    <d v="1899-12-30T06:06:49"/>
    <s v="Station"/>
    <x v="0"/>
    <x v="1"/>
    <x v="0"/>
    <x v="0"/>
    <n v="8"/>
    <x v="7"/>
    <x v="8"/>
    <x v="2"/>
    <d v="1899-12-30T04:30:00"/>
    <d v="1899-12-30T05:50:00"/>
    <d v="1899-12-30T05:50:00"/>
    <x v="0"/>
    <m/>
    <x v="0"/>
  </r>
  <r>
    <s v="43503dfa-4ff2-475c-bc7c"/>
    <d v="2024-01-02T00:00:00"/>
    <d v="1899-12-30T06:08:48"/>
    <s v="Online"/>
    <x v="1"/>
    <x v="1"/>
    <x v="0"/>
    <x v="0"/>
    <n v="22"/>
    <x v="6"/>
    <x v="7"/>
    <x v="2"/>
    <d v="1899-12-30T04:30:00"/>
    <d v="1899-12-30T05:50:00"/>
    <d v="1899-12-30T05:50:00"/>
    <x v="0"/>
    <m/>
    <x v="0"/>
  </r>
  <r>
    <s v="a27e99cd-cc93-4483-819c"/>
    <d v="2024-01-02T00:00:00"/>
    <d v="1899-12-30T06:09:57"/>
    <s v="Online"/>
    <x v="1"/>
    <x v="1"/>
    <x v="0"/>
    <x v="2"/>
    <n v="18"/>
    <x v="9"/>
    <x v="18"/>
    <x v="1"/>
    <d v="1899-12-30T07:30:00"/>
    <d v="1899-12-30T08:15:00"/>
    <d v="1899-12-30T08:15:00"/>
    <x v="0"/>
    <m/>
    <x v="0"/>
  </r>
  <r>
    <s v="e50e2ca3-9818-4a4c-a19b"/>
    <d v="2024-01-02T00:00:00"/>
    <d v="1899-12-30T06:21:22"/>
    <s v="Station"/>
    <x v="1"/>
    <x v="1"/>
    <x v="0"/>
    <x v="2"/>
    <n v="70"/>
    <x v="1"/>
    <x v="1"/>
    <x v="1"/>
    <d v="1899-12-30T07:45:00"/>
    <d v="1899-12-30T09:35:00"/>
    <d v="1899-12-30T09:35:00"/>
    <x v="0"/>
    <m/>
    <x v="0"/>
  </r>
  <r>
    <s v="d1e985a0-35b2-4edf-9653"/>
    <d v="2024-01-02T00:00:00"/>
    <d v="1899-12-30T06:31:43"/>
    <s v="Online"/>
    <x v="0"/>
    <x v="1"/>
    <x v="0"/>
    <x v="2"/>
    <n v="13"/>
    <x v="3"/>
    <x v="8"/>
    <x v="1"/>
    <d v="1899-12-30T08:00:00"/>
    <d v="1899-12-30T09:20:00"/>
    <d v="1899-12-30T09:20:00"/>
    <x v="0"/>
    <m/>
    <x v="0"/>
  </r>
  <r>
    <s v="eace2ada-5294-47e6-b4b8"/>
    <d v="2024-01-02T00:00:00"/>
    <d v="1899-12-30T06:33:00"/>
    <s v="Station"/>
    <x v="1"/>
    <x v="1"/>
    <x v="1"/>
    <x v="2"/>
    <n v="235"/>
    <x v="2"/>
    <x v="4"/>
    <x v="1"/>
    <d v="1899-12-30T08:00:00"/>
    <d v="1899-12-30T10:15:00"/>
    <m/>
    <x v="2"/>
    <s v="Staff Shortage"/>
    <x v="0"/>
  </r>
  <r>
    <s v="b1c674dc-435d-4485-b654"/>
    <d v="2024-01-02T00:00:00"/>
    <d v="1899-12-30T06:33:10"/>
    <s v="Station"/>
    <x v="1"/>
    <x v="1"/>
    <x v="0"/>
    <x v="2"/>
    <n v="151"/>
    <x v="2"/>
    <x v="4"/>
    <x v="1"/>
    <d v="1899-12-30T08:00:00"/>
    <d v="1899-12-30T10:15:00"/>
    <m/>
    <x v="2"/>
    <s v="Staff Shortage"/>
    <x v="0"/>
  </r>
  <r>
    <s v="6a6595e4-0d2c-490a-8cdc"/>
    <d v="2024-01-02T00:00:00"/>
    <d v="1899-12-30T06:34:11"/>
    <s v="Station"/>
    <x v="1"/>
    <x v="0"/>
    <x v="1"/>
    <x v="0"/>
    <n v="78"/>
    <x v="2"/>
    <x v="4"/>
    <x v="2"/>
    <d v="1899-12-30T05:00:00"/>
    <d v="1899-12-30T07:15:00"/>
    <d v="1899-12-30T07:15:00"/>
    <x v="0"/>
    <m/>
    <x v="0"/>
  </r>
  <r>
    <s v="0713aec5-3bd8-4086-a92f"/>
    <d v="2024-01-02T00:00:00"/>
    <d v="1899-12-30T06:34:46"/>
    <s v="Station"/>
    <x v="1"/>
    <x v="1"/>
    <x v="0"/>
    <x v="2"/>
    <n v="151"/>
    <x v="2"/>
    <x v="4"/>
    <x v="1"/>
    <d v="1899-12-30T08:00:00"/>
    <d v="1899-12-30T10:15:00"/>
    <m/>
    <x v="2"/>
    <s v="Staff Shortage"/>
    <x v="0"/>
  </r>
  <r>
    <s v="e149328e-6ed5-4d7c-ab84"/>
    <d v="2024-01-02T00:00:00"/>
    <d v="1899-12-30T06:35:02"/>
    <s v="Online"/>
    <x v="2"/>
    <x v="1"/>
    <x v="0"/>
    <x v="2"/>
    <n v="143"/>
    <x v="3"/>
    <x v="2"/>
    <x v="1"/>
    <d v="1899-12-30T08:00:00"/>
    <d v="1899-12-30T09:50:00"/>
    <d v="1899-12-30T09:50:00"/>
    <x v="0"/>
    <m/>
    <x v="0"/>
  </r>
  <r>
    <s v="40a90cc6-8d79-43d6-8929"/>
    <d v="2024-01-02T00:00:00"/>
    <d v="1899-12-30T06:37:09"/>
    <s v="Station"/>
    <x v="1"/>
    <x v="1"/>
    <x v="0"/>
    <x v="2"/>
    <n v="151"/>
    <x v="2"/>
    <x v="4"/>
    <x v="1"/>
    <d v="1899-12-30T08:00:00"/>
    <d v="1899-12-30T10:15:00"/>
    <m/>
    <x v="2"/>
    <s v="Staff Shortage"/>
    <x v="0"/>
  </r>
  <r>
    <s v="a3102fe0-5d21-4e37-b5ee"/>
    <d v="2024-01-02T00:00:00"/>
    <d v="1899-12-30T06:38:39"/>
    <s v="Online"/>
    <x v="1"/>
    <x v="1"/>
    <x v="0"/>
    <x v="2"/>
    <n v="16"/>
    <x v="7"/>
    <x v="8"/>
    <x v="1"/>
    <d v="1899-12-30T08:00:00"/>
    <d v="1899-12-30T09:20:00"/>
    <m/>
    <x v="2"/>
    <s v="Signal Failure"/>
    <x v="0"/>
  </r>
  <r>
    <s v="1e528e8b-bc64-4e79-a1b7"/>
    <d v="2024-01-02T00:00:00"/>
    <d v="1899-12-30T06:41:24"/>
    <s v="Online"/>
    <x v="0"/>
    <x v="1"/>
    <x v="0"/>
    <x v="2"/>
    <n v="34"/>
    <x v="8"/>
    <x v="10"/>
    <x v="1"/>
    <d v="1899-12-30T08:00:00"/>
    <d v="1899-12-30T09:15:00"/>
    <d v="1899-12-30T09:15:00"/>
    <x v="0"/>
    <m/>
    <x v="0"/>
  </r>
  <r>
    <s v="63a8b7d1-22cb-4399-bb1d"/>
    <d v="2024-01-02T00:00:00"/>
    <d v="1899-12-30T06:42:03"/>
    <s v="Station"/>
    <x v="1"/>
    <x v="1"/>
    <x v="0"/>
    <x v="2"/>
    <n v="151"/>
    <x v="2"/>
    <x v="4"/>
    <x v="1"/>
    <d v="1899-12-30T08:00:00"/>
    <d v="1899-12-30T10:15:00"/>
    <m/>
    <x v="2"/>
    <s v="Staff Shortage"/>
    <x v="0"/>
  </r>
  <r>
    <s v="f5077bd8-c17b-4105-94d5"/>
    <d v="2024-01-02T00:00:00"/>
    <d v="1899-12-30T06:42:12"/>
    <s v="Station"/>
    <x v="1"/>
    <x v="0"/>
    <x v="0"/>
    <x v="0"/>
    <n v="50"/>
    <x v="2"/>
    <x v="4"/>
    <x v="2"/>
    <d v="1899-12-30T05:00:00"/>
    <d v="1899-12-30T07:15:00"/>
    <d v="1899-12-30T07:15:00"/>
    <x v="0"/>
    <m/>
    <x v="0"/>
  </r>
  <r>
    <s v="5c4f45c6-12fd-44b0-8f71"/>
    <d v="2024-01-02T00:00:00"/>
    <d v="1899-12-30T06:45:49"/>
    <s v="Online"/>
    <x v="1"/>
    <x v="0"/>
    <x v="0"/>
    <x v="2"/>
    <n v="11"/>
    <x v="7"/>
    <x v="8"/>
    <x v="1"/>
    <d v="1899-12-30T08:15:00"/>
    <d v="1899-12-30T09:35:00"/>
    <d v="1899-12-30T09:35:00"/>
    <x v="0"/>
    <m/>
    <x v="0"/>
  </r>
  <r>
    <s v="44dcf701-65e1-41ac-84c0"/>
    <d v="2024-01-02T00:00:00"/>
    <d v="1899-12-30T06:58:18"/>
    <s v="Online"/>
    <x v="1"/>
    <x v="1"/>
    <x v="0"/>
    <x v="2"/>
    <n v="13"/>
    <x v="3"/>
    <x v="8"/>
    <x v="1"/>
    <d v="1899-12-30T08:15:00"/>
    <d v="1899-12-30T09:35:00"/>
    <d v="1899-12-30T09:35:00"/>
    <x v="0"/>
    <m/>
    <x v="0"/>
  </r>
  <r>
    <s v="8bbc9704-218e-4baf-93c5"/>
    <d v="2024-01-02T00:00:00"/>
    <d v="1899-12-30T07:04:40"/>
    <s v="Online"/>
    <x v="1"/>
    <x v="0"/>
    <x v="0"/>
    <x v="2"/>
    <n v="3"/>
    <x v="5"/>
    <x v="0"/>
    <x v="1"/>
    <d v="1899-12-30T08:30:00"/>
    <d v="1899-12-30T09:00:00"/>
    <d v="1899-12-30T09:00:00"/>
    <x v="0"/>
    <m/>
    <x v="0"/>
  </r>
  <r>
    <s v="38c6bacb-6178-4662-a775"/>
    <d v="2024-01-02T00:00:00"/>
    <d v="1899-12-30T07:05:39"/>
    <s v="Station"/>
    <x v="1"/>
    <x v="1"/>
    <x v="1"/>
    <x v="0"/>
    <n v="10"/>
    <x v="5"/>
    <x v="0"/>
    <x v="2"/>
    <d v="1899-12-30T05:30:00"/>
    <d v="1899-12-30T06:00:00"/>
    <d v="1899-12-30T06:00:00"/>
    <x v="0"/>
    <m/>
    <x v="0"/>
  </r>
  <r>
    <s v="b3573007-19e4-4e38-9a51"/>
    <d v="2024-01-02T00:00:00"/>
    <d v="1899-12-30T07:16:54"/>
    <s v="Online"/>
    <x v="1"/>
    <x v="1"/>
    <x v="0"/>
    <x v="2"/>
    <n v="35"/>
    <x v="0"/>
    <x v="5"/>
    <x v="1"/>
    <d v="1899-12-30T07:45:00"/>
    <d v="1899-12-30T09:15:00"/>
    <d v="1899-12-30T09:15:00"/>
    <x v="0"/>
    <m/>
    <x v="0"/>
  </r>
  <r>
    <s v="414e9fd0-9e4a-4fa1-8711"/>
    <d v="2024-01-02T00:00:00"/>
    <d v="1899-12-30T07:18:16"/>
    <s v="Online"/>
    <x v="0"/>
    <x v="1"/>
    <x v="0"/>
    <x v="2"/>
    <n v="25"/>
    <x v="0"/>
    <x v="3"/>
    <x v="1"/>
    <d v="1899-12-30T08:45:00"/>
    <d v="1899-12-30T09:45:00"/>
    <d v="1899-12-30T09:45:00"/>
    <x v="0"/>
    <m/>
    <x v="0"/>
  </r>
  <r>
    <s v="48b383a5-3a8c-4851-85c1"/>
    <d v="2024-01-02T00:00:00"/>
    <d v="1899-12-30T07:20:01"/>
    <s v="Online"/>
    <x v="1"/>
    <x v="1"/>
    <x v="0"/>
    <x v="2"/>
    <n v="25"/>
    <x v="0"/>
    <x v="3"/>
    <x v="1"/>
    <d v="1899-12-30T07:45:00"/>
    <d v="1899-12-30T08:45:00"/>
    <d v="1899-12-30T08:45:00"/>
    <x v="0"/>
    <m/>
    <x v="0"/>
  </r>
  <r>
    <s v="18f0890f-ae83-4b11-a3b6"/>
    <d v="2024-01-02T00:00:00"/>
    <d v="1899-12-30T07:23:03"/>
    <s v="Station"/>
    <x v="1"/>
    <x v="1"/>
    <x v="0"/>
    <x v="0"/>
    <n v="7"/>
    <x v="3"/>
    <x v="8"/>
    <x v="2"/>
    <d v="1899-12-30T05:45:00"/>
    <d v="1899-12-30T07:05:00"/>
    <d v="1899-12-30T07:05:00"/>
    <x v="0"/>
    <m/>
    <x v="0"/>
  </r>
  <r>
    <s v="aad2da3a-222b-43e7-83a9"/>
    <d v="2024-01-02T00:00:00"/>
    <d v="1899-12-30T07:23:13"/>
    <s v="Station"/>
    <x v="0"/>
    <x v="1"/>
    <x v="0"/>
    <x v="2"/>
    <n v="5"/>
    <x v="5"/>
    <x v="0"/>
    <x v="1"/>
    <d v="1899-12-30T08:45:00"/>
    <d v="1899-12-30T09:15:00"/>
    <d v="1899-12-30T09:15:00"/>
    <x v="0"/>
    <m/>
    <x v="0"/>
  </r>
  <r>
    <s v="e9f785bf-ee3d-44db-b2e1"/>
    <d v="2024-01-02T00:00:00"/>
    <d v="1899-12-30T07:23:34"/>
    <s v="Online"/>
    <x v="1"/>
    <x v="1"/>
    <x v="0"/>
    <x v="2"/>
    <n v="35"/>
    <x v="0"/>
    <x v="5"/>
    <x v="1"/>
    <d v="1899-12-30T07:45:00"/>
    <d v="1899-12-30T09:15:00"/>
    <d v="1899-12-30T09:15:00"/>
    <x v="0"/>
    <m/>
    <x v="0"/>
  </r>
  <r>
    <s v="48f19194-1ea5-403c-9c0a"/>
    <d v="2024-01-02T00:00:00"/>
    <d v="1899-12-30T07:24:34"/>
    <s v="Online"/>
    <x v="1"/>
    <x v="1"/>
    <x v="0"/>
    <x v="2"/>
    <n v="70"/>
    <x v="1"/>
    <x v="1"/>
    <x v="1"/>
    <d v="1899-12-30T07:45:00"/>
    <d v="1899-12-30T09:35:00"/>
    <d v="1899-12-30T09:35:00"/>
    <x v="0"/>
    <m/>
    <x v="0"/>
  </r>
  <r>
    <s v="1044df92-a0fd-4a75-bb01"/>
    <d v="2024-01-02T00:00:00"/>
    <d v="1899-12-30T07:28:16"/>
    <s v="Online"/>
    <x v="1"/>
    <x v="2"/>
    <x v="0"/>
    <x v="0"/>
    <n v="2"/>
    <x v="2"/>
    <x v="2"/>
    <x v="2"/>
    <d v="1899-12-30T05:45:00"/>
    <d v="1899-12-30T06:15:00"/>
    <d v="1899-12-30T06:15:00"/>
    <x v="0"/>
    <m/>
    <x v="0"/>
  </r>
  <r>
    <s v="dd9f24a6-c77c-4558-a041"/>
    <d v="2024-01-02T00:00:00"/>
    <d v="1899-12-30T07:29:21"/>
    <s v="Online"/>
    <x v="1"/>
    <x v="1"/>
    <x v="0"/>
    <x v="2"/>
    <n v="25"/>
    <x v="0"/>
    <x v="3"/>
    <x v="1"/>
    <d v="1899-12-30T07:45:00"/>
    <d v="1899-12-30T08:45:00"/>
    <d v="1899-12-30T08:45:00"/>
    <x v="0"/>
    <m/>
    <x v="0"/>
  </r>
  <r>
    <s v="abbbe382-faca-4289-b9b7"/>
    <d v="2024-01-02T00:00:00"/>
    <d v="1899-12-30T07:32:42"/>
    <s v="Station"/>
    <x v="0"/>
    <x v="0"/>
    <x v="0"/>
    <x v="1"/>
    <n v="12"/>
    <x v="5"/>
    <x v="19"/>
    <x v="1"/>
    <d v="1899-12-30T09:00:00"/>
    <d v="1899-12-30T10:00:00"/>
    <d v="1899-12-30T10:59:00"/>
    <x v="1"/>
    <s v="Signal Failure"/>
    <x v="0"/>
  </r>
  <r>
    <s v="32cabb23-6a69-44e5-a418"/>
    <d v="2024-01-02T00:00:00"/>
    <d v="1899-12-30T07:33:03"/>
    <s v="Station"/>
    <x v="0"/>
    <x v="0"/>
    <x v="0"/>
    <x v="1"/>
    <n v="10"/>
    <x v="5"/>
    <x v="15"/>
    <x v="1"/>
    <d v="1899-12-30T09:00:00"/>
    <d v="1899-12-30T09:45:00"/>
    <d v="1899-12-30T12:39:00"/>
    <x v="1"/>
    <s v="Signal Failure"/>
    <x v="0"/>
  </r>
  <r>
    <s v="d4c3baad-ee24-41f4-8d41"/>
    <d v="2024-01-02T00:00:00"/>
    <d v="1899-12-30T07:33:15"/>
    <s v="Online"/>
    <x v="1"/>
    <x v="1"/>
    <x v="1"/>
    <x v="1"/>
    <n v="86"/>
    <x v="1"/>
    <x v="1"/>
    <x v="1"/>
    <d v="1899-12-30T09:00:00"/>
    <d v="1899-12-30T10:50:00"/>
    <d v="1899-12-30T10:50:00"/>
    <x v="0"/>
    <m/>
    <x v="0"/>
  </r>
  <r>
    <s v="62b88907-0ae1-4654-a62a"/>
    <d v="2024-01-02T00:00:00"/>
    <d v="1899-12-30T07:33:23"/>
    <s v="Online"/>
    <x v="0"/>
    <x v="1"/>
    <x v="0"/>
    <x v="0"/>
    <n v="3"/>
    <x v="5"/>
    <x v="0"/>
    <x v="2"/>
    <d v="1899-12-30T06:00:00"/>
    <d v="1899-12-30T06:30:00"/>
    <d v="1899-12-30T06:30:00"/>
    <x v="0"/>
    <m/>
    <x v="0"/>
  </r>
  <r>
    <s v="08af5c73-f438-46e2-b401"/>
    <d v="2024-01-02T00:00:00"/>
    <d v="1899-12-30T07:36:35"/>
    <s v="Online"/>
    <x v="2"/>
    <x v="3"/>
    <x v="0"/>
    <x v="1"/>
    <n v="35"/>
    <x v="1"/>
    <x v="1"/>
    <x v="1"/>
    <d v="1899-12-30T09:00:00"/>
    <d v="1899-12-30T10:50:00"/>
    <d v="1899-12-30T10:50:00"/>
    <x v="0"/>
    <m/>
    <x v="0"/>
  </r>
  <r>
    <s v="dbc35238-0f8a-40f0-b62b"/>
    <d v="2024-01-02T00:00:00"/>
    <d v="1899-12-30T07:36:37"/>
    <s v="Online"/>
    <x v="0"/>
    <x v="1"/>
    <x v="0"/>
    <x v="0"/>
    <n v="3"/>
    <x v="5"/>
    <x v="0"/>
    <x v="2"/>
    <d v="1899-12-30T06:00:00"/>
    <d v="1899-12-30T06:30:00"/>
    <d v="1899-12-30T06:30:00"/>
    <x v="0"/>
    <m/>
    <x v="0"/>
  </r>
  <r>
    <s v="6813fc61-5ad1-4c64-b7c1"/>
    <d v="2024-01-02T00:00:00"/>
    <d v="1899-12-30T07:36:53"/>
    <s v="Online"/>
    <x v="0"/>
    <x v="1"/>
    <x v="0"/>
    <x v="1"/>
    <n v="4"/>
    <x v="5"/>
    <x v="0"/>
    <x v="1"/>
    <d v="1899-12-30T09:00:00"/>
    <d v="1899-12-30T09:30:00"/>
    <d v="1899-12-30T09:30:00"/>
    <x v="0"/>
    <m/>
    <x v="0"/>
  </r>
  <r>
    <s v="abcbca79-681d-4c5e-8867"/>
    <d v="2024-01-02T00:00:00"/>
    <d v="1899-12-30T07:49:40"/>
    <s v="Online"/>
    <x v="1"/>
    <x v="3"/>
    <x v="0"/>
    <x v="0"/>
    <n v="2"/>
    <x v="5"/>
    <x v="0"/>
    <x v="2"/>
    <d v="1899-12-30T06:15:00"/>
    <d v="1899-12-30T06:45:00"/>
    <m/>
    <x v="2"/>
    <s v="Signal Failure"/>
    <x v="1"/>
  </r>
  <r>
    <s v="e40c6c02-317d-47c4-8aa9"/>
    <d v="2024-01-02T00:00:00"/>
    <d v="1899-12-30T07:50:50"/>
    <s v="Online"/>
    <x v="0"/>
    <x v="0"/>
    <x v="0"/>
    <x v="1"/>
    <n v="3"/>
    <x v="5"/>
    <x v="0"/>
    <x v="1"/>
    <d v="1899-12-30T09:15:00"/>
    <d v="1899-12-30T09:45:00"/>
    <d v="1899-12-30T09:45:00"/>
    <x v="0"/>
    <m/>
    <x v="0"/>
  </r>
  <r>
    <s v="c0eace8f-2e1d-4c07-8021"/>
    <d v="2024-01-02T00:00:00"/>
    <d v="1899-12-30T07:54:11"/>
    <s v="Online"/>
    <x v="1"/>
    <x v="1"/>
    <x v="0"/>
    <x v="0"/>
    <n v="3"/>
    <x v="5"/>
    <x v="0"/>
    <x v="2"/>
    <d v="1899-12-30T07:15:00"/>
    <d v="1899-12-30T07:45:00"/>
    <d v="1899-12-30T07:45:00"/>
    <x v="0"/>
    <m/>
    <x v="0"/>
  </r>
  <r>
    <s v="cf96a262-65bb-4636-9f8e"/>
    <d v="2024-01-02T00:00:00"/>
    <d v="1899-12-30T08:00:20"/>
    <s v="Online"/>
    <x v="1"/>
    <x v="2"/>
    <x v="0"/>
    <x v="0"/>
    <n v="4"/>
    <x v="4"/>
    <x v="17"/>
    <x v="2"/>
    <d v="1899-12-30T06:30:00"/>
    <d v="1899-12-30T07:00:00"/>
    <d v="1899-12-30T07:00:00"/>
    <x v="0"/>
    <m/>
    <x v="0"/>
  </r>
  <r>
    <s v="57d4ae3a-5ada-4247-8b29"/>
    <d v="2024-01-02T00:00:00"/>
    <d v="1899-12-30T08:01:16"/>
    <s v="Online"/>
    <x v="1"/>
    <x v="2"/>
    <x v="0"/>
    <x v="0"/>
    <n v="15"/>
    <x v="6"/>
    <x v="7"/>
    <x v="2"/>
    <d v="1899-12-30T06:30:00"/>
    <d v="1899-12-30T07:50:00"/>
    <d v="1899-12-30T07:50:00"/>
    <x v="0"/>
    <m/>
    <x v="0"/>
  </r>
  <r>
    <s v="2938ca8c-fb70-489c-88fa"/>
    <d v="2024-01-02T00:00:00"/>
    <d v="1899-12-30T08:02:35"/>
    <s v="Station"/>
    <x v="1"/>
    <x v="1"/>
    <x v="0"/>
    <x v="0"/>
    <n v="8"/>
    <x v="7"/>
    <x v="8"/>
    <x v="2"/>
    <d v="1899-12-30T06:30:00"/>
    <d v="1899-12-30T07:50:00"/>
    <d v="1899-12-30T07:50:00"/>
    <x v="0"/>
    <m/>
    <x v="0"/>
  </r>
  <r>
    <s v="72216639-8cbb-494d-ab4e"/>
    <d v="2024-01-02T00:00:00"/>
    <d v="1899-12-30T08:11:33"/>
    <s v="Station"/>
    <x v="1"/>
    <x v="1"/>
    <x v="0"/>
    <x v="0"/>
    <n v="8"/>
    <x v="7"/>
    <x v="8"/>
    <x v="2"/>
    <d v="1899-12-30T06:30:00"/>
    <d v="1899-12-30T07:50:00"/>
    <d v="1899-12-30T07:50:00"/>
    <x v="0"/>
    <m/>
    <x v="0"/>
  </r>
  <r>
    <s v="1c184862-4155-410f-b111"/>
    <d v="2024-01-02T00:00:00"/>
    <d v="1899-12-30T08:15:45"/>
    <s v="Online"/>
    <x v="1"/>
    <x v="1"/>
    <x v="0"/>
    <x v="0"/>
    <n v="18"/>
    <x v="0"/>
    <x v="5"/>
    <x v="2"/>
    <d v="1899-12-30T07:45:00"/>
    <d v="1899-12-30T09:15:00"/>
    <d v="1899-12-30T09:15:00"/>
    <x v="0"/>
    <m/>
    <x v="0"/>
  </r>
  <r>
    <s v="b2bf9180-176a-466c-8661"/>
    <d v="2024-01-02T00:00:00"/>
    <d v="1899-12-30T08:19:27"/>
    <s v="Station"/>
    <x v="0"/>
    <x v="0"/>
    <x v="0"/>
    <x v="1"/>
    <n v="35"/>
    <x v="1"/>
    <x v="1"/>
    <x v="1"/>
    <d v="1899-12-30T09:45:00"/>
    <d v="1899-12-30T11:35:00"/>
    <m/>
    <x v="2"/>
    <s v="Staff Shortage"/>
    <x v="0"/>
  </r>
  <r>
    <s v="1ae8686f-5468-4caa-b9b8"/>
    <d v="2024-01-02T00:00:00"/>
    <d v="1899-12-30T08:20:40"/>
    <s v="Online"/>
    <x v="1"/>
    <x v="1"/>
    <x v="0"/>
    <x v="0"/>
    <n v="13"/>
    <x v="0"/>
    <x v="3"/>
    <x v="2"/>
    <d v="1899-12-30T07:45:00"/>
    <d v="1899-12-30T08:45:00"/>
    <d v="1899-12-30T08:45:00"/>
    <x v="0"/>
    <m/>
    <x v="0"/>
  </r>
  <r>
    <s v="46a67e6e-4006-4df6-9499"/>
    <d v="2024-01-02T00:00:00"/>
    <d v="1899-12-30T08:24:11"/>
    <s v="Station"/>
    <x v="0"/>
    <x v="0"/>
    <x v="0"/>
    <x v="0"/>
    <n v="23"/>
    <x v="1"/>
    <x v="1"/>
    <x v="2"/>
    <d v="1899-12-30T06:45:00"/>
    <d v="1899-12-30T08:35:00"/>
    <d v="1899-12-30T08:35:00"/>
    <x v="0"/>
    <m/>
    <x v="0"/>
  </r>
  <r>
    <s v="1b865f74-c857-40de-8bb3"/>
    <d v="2024-01-02T00:00:00"/>
    <d v="1899-12-30T08:27:13"/>
    <s v="Station"/>
    <x v="1"/>
    <x v="1"/>
    <x v="0"/>
    <x v="0"/>
    <n v="35"/>
    <x v="1"/>
    <x v="1"/>
    <x v="2"/>
    <d v="1899-12-30T06:45:00"/>
    <d v="1899-12-30T08:35:00"/>
    <d v="1899-12-30T08:35:00"/>
    <x v="0"/>
    <m/>
    <x v="0"/>
  </r>
  <r>
    <s v="08043a64-07cf-4f17-bf18"/>
    <d v="2024-01-02T00:00:00"/>
    <d v="1899-12-30T08:27:57"/>
    <s v="Online"/>
    <x v="1"/>
    <x v="1"/>
    <x v="1"/>
    <x v="0"/>
    <n v="32"/>
    <x v="0"/>
    <x v="5"/>
    <x v="2"/>
    <d v="1899-12-30T07:45:00"/>
    <d v="1899-12-30T09:15:00"/>
    <d v="1899-12-30T09:15:00"/>
    <x v="0"/>
    <m/>
    <x v="0"/>
  </r>
  <r>
    <s v="bcd1f9fe-c858-466a-b316"/>
    <d v="2024-01-02T00:00:00"/>
    <d v="1899-12-30T08:28:15"/>
    <s v="Station"/>
    <x v="0"/>
    <x v="0"/>
    <x v="0"/>
    <x v="1"/>
    <n v="35"/>
    <x v="1"/>
    <x v="1"/>
    <x v="1"/>
    <d v="1899-12-30T09:45:00"/>
    <d v="1899-12-30T11:35:00"/>
    <m/>
    <x v="2"/>
    <s v="Staff Shortage"/>
    <x v="1"/>
  </r>
  <r>
    <s v="1bcad4d1-a4f1-48ce-856d"/>
    <d v="2024-01-02T00:00:00"/>
    <d v="1899-12-30T08:57:10"/>
    <s v="Online"/>
    <x v="0"/>
    <x v="0"/>
    <x v="0"/>
    <x v="0"/>
    <n v="2"/>
    <x v="5"/>
    <x v="0"/>
    <x v="2"/>
    <d v="1899-12-30T07:15:00"/>
    <d v="1899-12-30T07:45:00"/>
    <d v="1899-12-30T07:45:00"/>
    <x v="0"/>
    <m/>
    <x v="0"/>
  </r>
  <r>
    <s v="d95c048b-47cd-4597-b2e4"/>
    <d v="2024-01-02T00:00:00"/>
    <d v="1899-12-30T09:06:17"/>
    <s v="Online"/>
    <x v="1"/>
    <x v="1"/>
    <x v="0"/>
    <x v="0"/>
    <n v="34"/>
    <x v="4"/>
    <x v="20"/>
    <x v="2"/>
    <d v="1899-12-30T07:30:00"/>
    <d v="1899-12-30T08:40:00"/>
    <d v="1899-12-30T08:40:00"/>
    <x v="0"/>
    <m/>
    <x v="0"/>
  </r>
  <r>
    <s v="f6f18022-b9fa-40cb-8f88"/>
    <d v="2024-01-02T00:00:00"/>
    <d v="1899-12-30T09:06:28"/>
    <s v="Station"/>
    <x v="0"/>
    <x v="1"/>
    <x v="0"/>
    <x v="1"/>
    <n v="53"/>
    <x v="1"/>
    <x v="1"/>
    <x v="1"/>
    <d v="1899-12-30T10:30:00"/>
    <d v="1899-12-30T12:20:00"/>
    <d v="1899-12-30T12:20:00"/>
    <x v="0"/>
    <m/>
    <x v="0"/>
  </r>
  <r>
    <s v="be481e94-bf95-4630-a9fc"/>
    <d v="2024-01-02T00:00:00"/>
    <d v="1899-12-30T09:06:51"/>
    <s v="Station"/>
    <x v="0"/>
    <x v="1"/>
    <x v="0"/>
    <x v="0"/>
    <n v="3"/>
    <x v="2"/>
    <x v="2"/>
    <x v="2"/>
    <d v="1899-12-30T07:30:00"/>
    <d v="1899-12-30T08:00:00"/>
    <d v="1899-12-30T08:00:00"/>
    <x v="0"/>
    <m/>
    <x v="0"/>
  </r>
  <r>
    <s v="7a185b26-a5b5-47f2-868d"/>
    <d v="2024-01-02T00:00:00"/>
    <d v="1899-12-30T09:09:28"/>
    <s v="Online"/>
    <x v="1"/>
    <x v="1"/>
    <x v="0"/>
    <x v="0"/>
    <n v="9"/>
    <x v="9"/>
    <x v="18"/>
    <x v="2"/>
    <d v="1899-12-30T07:30:00"/>
    <d v="1899-12-30T08:15:00"/>
    <d v="1899-12-30T08:15:00"/>
    <x v="0"/>
    <m/>
    <x v="0"/>
  </r>
  <r>
    <s v="8f923665-1aa2-48d0-b670"/>
    <d v="2024-01-02T00:00:00"/>
    <d v="1899-12-30T09:10:59"/>
    <s v="Online"/>
    <x v="1"/>
    <x v="1"/>
    <x v="0"/>
    <x v="0"/>
    <n v="3"/>
    <x v="2"/>
    <x v="2"/>
    <x v="2"/>
    <d v="1899-12-30T07:30:00"/>
    <d v="1899-12-30T08:00:00"/>
    <d v="1899-12-30T08:00:00"/>
    <x v="0"/>
    <m/>
    <x v="0"/>
  </r>
  <r>
    <s v="5b31ef7c-3fec-4334-bb6f"/>
    <d v="2024-01-02T00:00:00"/>
    <d v="1899-12-30T09:11:06"/>
    <s v="Online"/>
    <x v="1"/>
    <x v="1"/>
    <x v="0"/>
    <x v="0"/>
    <n v="9"/>
    <x v="9"/>
    <x v="18"/>
    <x v="2"/>
    <d v="1899-12-30T07:30:00"/>
    <d v="1899-12-30T08:15:00"/>
    <d v="1899-12-30T08:15:00"/>
    <x v="0"/>
    <m/>
    <x v="0"/>
  </r>
  <r>
    <s v="25f3a4a2-a167-4532-87fe"/>
    <d v="2024-01-02T00:00:00"/>
    <d v="1899-12-30T09:23:03"/>
    <s v="Station"/>
    <x v="1"/>
    <x v="1"/>
    <x v="0"/>
    <x v="1"/>
    <n v="5"/>
    <x v="2"/>
    <x v="2"/>
    <x v="1"/>
    <d v="1899-12-30T10:45:00"/>
    <d v="1899-12-30T11:15:00"/>
    <d v="1899-12-30T11:15:00"/>
    <x v="0"/>
    <m/>
    <x v="0"/>
  </r>
  <r>
    <s v="8cf9cded-25a7-4bdb-a489"/>
    <d v="2024-01-02T00:00:00"/>
    <d v="1899-12-30T09:28:47"/>
    <s v="Station"/>
    <x v="1"/>
    <x v="1"/>
    <x v="0"/>
    <x v="0"/>
    <n v="35"/>
    <x v="1"/>
    <x v="1"/>
    <x v="2"/>
    <d v="1899-12-30T07:45:00"/>
    <d v="1899-12-30T09:35:00"/>
    <d v="1899-12-30T09:35:00"/>
    <x v="0"/>
    <m/>
    <x v="0"/>
  </r>
  <r>
    <s v="25d72d1a-f4ff-4277-88df"/>
    <d v="2024-01-02T00:00:00"/>
    <d v="1899-12-30T09:30:54"/>
    <s v="Station"/>
    <x v="1"/>
    <x v="1"/>
    <x v="1"/>
    <x v="0"/>
    <n v="108"/>
    <x v="3"/>
    <x v="2"/>
    <x v="2"/>
    <d v="1899-12-30T08:00:00"/>
    <d v="1899-12-30T09:50:00"/>
    <d v="1899-12-30T09:50:00"/>
    <x v="0"/>
    <m/>
    <x v="0"/>
  </r>
  <r>
    <s v="ba9e6ec7-6c30-402d-9793"/>
    <d v="2024-01-02T00:00:00"/>
    <d v="1899-12-30T09:31:53"/>
    <s v="Station"/>
    <x v="1"/>
    <x v="1"/>
    <x v="0"/>
    <x v="0"/>
    <n v="76"/>
    <x v="2"/>
    <x v="4"/>
    <x v="2"/>
    <d v="1899-12-30T08:00:00"/>
    <d v="1899-12-30T10:15:00"/>
    <d v="1899-12-30T11:09:00"/>
    <x v="1"/>
    <s v="Weather"/>
    <x v="0"/>
  </r>
  <r>
    <s v="100e0c8f-029e-43ad-9e66"/>
    <d v="2024-01-02T00:00:00"/>
    <d v="1899-12-30T09:34:01"/>
    <s v="Station"/>
    <x v="1"/>
    <x v="1"/>
    <x v="0"/>
    <x v="0"/>
    <n v="76"/>
    <x v="2"/>
    <x v="4"/>
    <x v="2"/>
    <d v="1899-12-30T08:00:00"/>
    <d v="1899-12-30T10:15:00"/>
    <d v="1899-12-30T11:09:00"/>
    <x v="1"/>
    <s v="Weather"/>
    <x v="0"/>
  </r>
  <r>
    <s v="ef586c9b-fa89-47ac-ade6"/>
    <d v="2024-01-02T00:00:00"/>
    <d v="1899-12-30T09:34:19"/>
    <s v="Station"/>
    <x v="1"/>
    <x v="1"/>
    <x v="0"/>
    <x v="0"/>
    <n v="76"/>
    <x v="2"/>
    <x v="4"/>
    <x v="2"/>
    <d v="1899-12-30T08:00:00"/>
    <d v="1899-12-30T10:15:00"/>
    <d v="1899-12-30T11:09:00"/>
    <x v="1"/>
    <s v="Weather"/>
    <x v="0"/>
  </r>
  <r>
    <s v="3682ea88-833e-4a99-bd80"/>
    <d v="2024-01-02T00:00:00"/>
    <d v="1899-12-30T09:35:34"/>
    <s v="Station"/>
    <x v="0"/>
    <x v="1"/>
    <x v="0"/>
    <x v="1"/>
    <n v="53"/>
    <x v="1"/>
    <x v="1"/>
    <x v="1"/>
    <d v="1899-12-30T11:00:00"/>
    <d v="1899-12-30T12:50:00"/>
    <d v="1899-12-30T12:50:00"/>
    <x v="0"/>
    <m/>
    <x v="0"/>
  </r>
  <r>
    <s v="03c979c8-bc1b-45a4-9cae"/>
    <d v="2024-01-02T00:00:00"/>
    <d v="1899-12-30T09:42:18"/>
    <s v="Online"/>
    <x v="0"/>
    <x v="1"/>
    <x v="0"/>
    <x v="1"/>
    <n v="12"/>
    <x v="7"/>
    <x v="8"/>
    <x v="1"/>
    <d v="1899-12-30T11:00:00"/>
    <d v="1899-12-30T12:20:00"/>
    <d v="1899-12-30T12:20:00"/>
    <x v="0"/>
    <m/>
    <x v="0"/>
  </r>
  <r>
    <s v="fefff4cd-0f11-4924-a2ca"/>
    <d v="2024-01-02T00:00:00"/>
    <d v="1899-12-30T09:50:50"/>
    <s v="Online"/>
    <x v="1"/>
    <x v="1"/>
    <x v="0"/>
    <x v="0"/>
    <n v="72"/>
    <x v="3"/>
    <x v="2"/>
    <x v="2"/>
    <d v="1899-12-30T07:45:00"/>
    <d v="1899-12-30T09:35:00"/>
    <d v="1899-12-30T09:35:00"/>
    <x v="0"/>
    <m/>
    <x v="0"/>
  </r>
  <r>
    <s v="8ffbc995-f676-4fb1-a5bc"/>
    <d v="2024-01-02T00:00:00"/>
    <d v="1899-12-30T09:54:35"/>
    <s v="Station"/>
    <x v="1"/>
    <x v="1"/>
    <x v="0"/>
    <x v="1"/>
    <n v="4"/>
    <x v="5"/>
    <x v="0"/>
    <x v="1"/>
    <d v="1899-12-30T11:15:00"/>
    <d v="1899-12-30T11:45:00"/>
    <d v="1899-12-30T11:45:00"/>
    <x v="0"/>
    <m/>
    <x v="0"/>
  </r>
  <r>
    <s v="3ca22840-45b6-40d0-9778"/>
    <d v="2024-01-02T00:00:00"/>
    <d v="1899-12-30T09:57:10"/>
    <s v="Station"/>
    <x v="1"/>
    <x v="2"/>
    <x v="0"/>
    <x v="0"/>
    <n v="4"/>
    <x v="3"/>
    <x v="8"/>
    <x v="2"/>
    <d v="1899-12-30T08:15:00"/>
    <d v="1899-12-30T09:35:00"/>
    <m/>
    <x v="2"/>
    <s v="Signal Failure"/>
    <x v="0"/>
  </r>
  <r>
    <s v="bc4359df-f9cd-4564-8a3c"/>
    <d v="2024-01-02T00:00:00"/>
    <d v="1899-12-30T10:15:13"/>
    <s v="Station"/>
    <x v="1"/>
    <x v="3"/>
    <x v="0"/>
    <x v="0"/>
    <n v="4"/>
    <x v="3"/>
    <x v="8"/>
    <x v="2"/>
    <d v="1899-12-30T09:45:00"/>
    <d v="1899-12-30T11:05:00"/>
    <d v="1899-12-30T11:05:00"/>
    <x v="0"/>
    <m/>
    <x v="0"/>
  </r>
  <r>
    <s v="8daa9049-1401-4ec4-bfbd"/>
    <d v="2024-01-02T00:00:00"/>
    <d v="1899-12-30T10:19:26"/>
    <s v="Online"/>
    <x v="0"/>
    <x v="1"/>
    <x v="0"/>
    <x v="0"/>
    <n v="13"/>
    <x v="0"/>
    <x v="3"/>
    <x v="2"/>
    <d v="1899-12-30T08:45:00"/>
    <d v="1899-12-30T09:45:00"/>
    <d v="1899-12-30T09:45:00"/>
    <x v="0"/>
    <m/>
    <x v="0"/>
  </r>
  <r>
    <s v="9f41ca1d-fbc7-4a9d-b00a"/>
    <d v="2024-01-02T00:00:00"/>
    <d v="1899-12-30T10:32:20"/>
    <s v="Station"/>
    <x v="0"/>
    <x v="0"/>
    <x v="0"/>
    <x v="0"/>
    <n v="6"/>
    <x v="5"/>
    <x v="15"/>
    <x v="2"/>
    <d v="1899-12-30T09:00:00"/>
    <d v="1899-12-30T09:45:00"/>
    <d v="1899-12-30T10:22:00"/>
    <x v="1"/>
    <s v="Signal Failure"/>
    <x v="0"/>
  </r>
  <r>
    <s v="be9f36ee-64a2-4f41-9ac0"/>
    <d v="2024-01-02T00:00:00"/>
    <d v="1899-12-30T10:41:07"/>
    <s v="Online"/>
    <x v="1"/>
    <x v="0"/>
    <x v="0"/>
    <x v="0"/>
    <n v="2"/>
    <x v="2"/>
    <x v="2"/>
    <x v="2"/>
    <d v="1899-12-30T09:00:00"/>
    <d v="1899-12-30T09:30:00"/>
    <d v="1899-12-30T09:30:00"/>
    <x v="0"/>
    <m/>
    <x v="0"/>
  </r>
  <r>
    <s v="9886f5b6-f820-4163-8efe"/>
    <d v="2024-01-02T00:00:00"/>
    <d v="1899-12-30T10:42:08"/>
    <s v="Online"/>
    <x v="0"/>
    <x v="1"/>
    <x v="0"/>
    <x v="1"/>
    <n v="12"/>
    <x v="7"/>
    <x v="8"/>
    <x v="1"/>
    <d v="1899-12-30T12:00:00"/>
    <d v="1899-12-30T13:20:00"/>
    <d v="1899-12-30T13:20:00"/>
    <x v="0"/>
    <m/>
    <x v="0"/>
  </r>
  <r>
    <s v="134b5645-cc2e-40cf-9f46"/>
    <d v="2024-01-02T00:00:00"/>
    <d v="1899-12-30T10:43:57"/>
    <s v="Online"/>
    <x v="0"/>
    <x v="1"/>
    <x v="0"/>
    <x v="0"/>
    <n v="13"/>
    <x v="0"/>
    <x v="3"/>
    <x v="2"/>
    <d v="1899-12-30T09:00:00"/>
    <d v="1899-12-30T10:00:00"/>
    <d v="1899-12-30T10:00:00"/>
    <x v="0"/>
    <m/>
    <x v="0"/>
  </r>
  <r>
    <s v="0e2e0c57-57b0-4a28-bd5e"/>
    <d v="2024-01-02T00:00:00"/>
    <d v="1899-12-30T10:48:48"/>
    <s v="Online"/>
    <x v="1"/>
    <x v="1"/>
    <x v="1"/>
    <x v="0"/>
    <n v="106"/>
    <x v="1"/>
    <x v="0"/>
    <x v="2"/>
    <d v="1899-12-30T09:15:00"/>
    <d v="1899-12-30T11:30:00"/>
    <d v="1899-12-30T11:30:00"/>
    <x v="0"/>
    <m/>
    <x v="0"/>
  </r>
  <r>
    <s v="be826c41-d24e-4086-8550"/>
    <d v="2024-01-02T00:00:00"/>
    <d v="1899-12-30T10:51:36"/>
    <s v="Station"/>
    <x v="2"/>
    <x v="0"/>
    <x v="0"/>
    <x v="1"/>
    <n v="3"/>
    <x v="2"/>
    <x v="2"/>
    <x v="1"/>
    <d v="1899-12-30T11:15:00"/>
    <d v="1899-12-30T11:45:00"/>
    <d v="1899-12-30T12:17:00"/>
    <x v="1"/>
    <s v="Technical Issue"/>
    <x v="1"/>
  </r>
  <r>
    <s v="d2db47e8-24d9-42f2-837d"/>
    <d v="2024-01-02T00:00:00"/>
    <d v="1899-12-30T10:56:19"/>
    <s v="Online"/>
    <x v="1"/>
    <x v="1"/>
    <x v="0"/>
    <x v="0"/>
    <n v="65"/>
    <x v="1"/>
    <x v="0"/>
    <x v="2"/>
    <d v="1899-12-30T09:15:00"/>
    <d v="1899-12-30T11:30:00"/>
    <d v="1899-12-30T11:30:00"/>
    <x v="0"/>
    <m/>
    <x v="0"/>
  </r>
  <r>
    <s v="223cb664-d5a3-46eb-98b0"/>
    <d v="2024-01-02T00:00:00"/>
    <d v="1899-12-30T11:01:57"/>
    <s v="Station"/>
    <x v="0"/>
    <x v="1"/>
    <x v="0"/>
    <x v="0"/>
    <n v="35"/>
    <x v="1"/>
    <x v="1"/>
    <x v="2"/>
    <d v="1899-12-30T09:30:00"/>
    <d v="1899-12-30T11:20:00"/>
    <d v="1899-12-30T11:20:00"/>
    <x v="0"/>
    <m/>
    <x v="0"/>
  </r>
  <r>
    <s v="3e50606b-76bf-4c7f-bdfa"/>
    <d v="2024-01-02T00:00:00"/>
    <d v="1899-12-30T11:13:30"/>
    <s v="Online"/>
    <x v="0"/>
    <x v="1"/>
    <x v="0"/>
    <x v="0"/>
    <n v="7"/>
    <x v="3"/>
    <x v="8"/>
    <x v="2"/>
    <d v="1899-12-30T09:30:00"/>
    <d v="1899-12-30T10:50:00"/>
    <d v="1899-12-30T10:50:00"/>
    <x v="0"/>
    <m/>
    <x v="0"/>
  </r>
  <r>
    <s v="6318a62c-f665-4d46-a2e1"/>
    <d v="2024-01-02T00:00:00"/>
    <d v="1899-12-30T11:18:30"/>
    <s v="Online"/>
    <x v="1"/>
    <x v="1"/>
    <x v="0"/>
    <x v="1"/>
    <n v="19"/>
    <x v="0"/>
    <x v="3"/>
    <x v="1"/>
    <d v="1899-12-30T12:45:00"/>
    <d v="1899-12-30T13:45:00"/>
    <d v="1899-12-30T13:45:00"/>
    <x v="0"/>
    <m/>
    <x v="0"/>
  </r>
  <r>
    <s v="54aa5474-a382-49f9-bd3f"/>
    <d v="2024-01-02T00:00:00"/>
    <d v="1899-12-30T11:19:10"/>
    <s v="Station"/>
    <x v="1"/>
    <x v="0"/>
    <x v="0"/>
    <x v="1"/>
    <n v="24"/>
    <x v="4"/>
    <x v="21"/>
    <x v="1"/>
    <d v="1899-12-30T12:45:00"/>
    <d v="1899-12-30T15:15:00"/>
    <d v="1899-12-30T15:15:00"/>
    <x v="0"/>
    <m/>
    <x v="0"/>
  </r>
  <r>
    <s v="472e87a7-2b8c-411c-bd0e"/>
    <d v="2024-01-02T00:00:00"/>
    <d v="1899-12-30T11:20:02"/>
    <s v="Station"/>
    <x v="0"/>
    <x v="1"/>
    <x v="0"/>
    <x v="1"/>
    <n v="10"/>
    <x v="3"/>
    <x v="8"/>
    <x v="1"/>
    <d v="1899-12-30T12:45:00"/>
    <d v="1899-12-30T14:05:00"/>
    <d v="1899-12-30T14:05:00"/>
    <x v="0"/>
    <m/>
    <x v="0"/>
  </r>
  <r>
    <s v="4aa48622-9ce5-4a77-b891"/>
    <d v="2024-01-02T00:00:00"/>
    <d v="1899-12-30T12:01:28"/>
    <s v="Station"/>
    <x v="1"/>
    <x v="1"/>
    <x v="0"/>
    <x v="1"/>
    <n v="19"/>
    <x v="9"/>
    <x v="9"/>
    <x v="1"/>
    <d v="1899-12-30T13:30:00"/>
    <d v="1899-12-30T13:55:00"/>
    <m/>
    <x v="2"/>
    <s v="Staffing"/>
    <x v="1"/>
  </r>
  <r>
    <s v="cc9f814b-2c27-406d-909b"/>
    <d v="2024-01-02T00:00:00"/>
    <d v="1899-12-30T12:06:30"/>
    <s v="Station"/>
    <x v="0"/>
    <x v="1"/>
    <x v="0"/>
    <x v="0"/>
    <n v="35"/>
    <x v="1"/>
    <x v="1"/>
    <x v="2"/>
    <d v="1899-12-30T10:30:00"/>
    <d v="1899-12-30T12:20:00"/>
    <d v="1899-12-30T12:20:00"/>
    <x v="0"/>
    <m/>
    <x v="0"/>
  </r>
  <r>
    <s v="313b3ab4-17a0-4d9f-a83b"/>
    <d v="2024-01-02T00:00:00"/>
    <d v="1899-12-30T12:08:31"/>
    <s v="Station"/>
    <x v="0"/>
    <x v="3"/>
    <x v="0"/>
    <x v="1"/>
    <n v="3"/>
    <x v="5"/>
    <x v="0"/>
    <x v="1"/>
    <d v="1899-12-30T13:30:00"/>
    <d v="1899-12-30T14:00:00"/>
    <d v="1899-12-30T14:00:00"/>
    <x v="0"/>
    <m/>
    <x v="0"/>
  </r>
  <r>
    <s v="d551d829-2581-4478-8b34"/>
    <d v="2024-01-02T00:00:00"/>
    <d v="1899-12-30T12:33:42"/>
    <s v="Station"/>
    <x v="0"/>
    <x v="1"/>
    <x v="0"/>
    <x v="0"/>
    <n v="3"/>
    <x v="5"/>
    <x v="0"/>
    <x v="2"/>
    <d v="1899-12-30T11:00:00"/>
    <d v="1899-12-30T11:30:00"/>
    <d v="1899-12-30T14:24:00"/>
    <x v="1"/>
    <s v="Staff Shortage"/>
    <x v="0"/>
  </r>
  <r>
    <s v="de18c2c6-8589-4291-b598"/>
    <d v="2024-01-02T00:00:00"/>
    <d v="1899-12-30T12:39:58"/>
    <s v="Online"/>
    <x v="0"/>
    <x v="1"/>
    <x v="0"/>
    <x v="0"/>
    <n v="8"/>
    <x v="7"/>
    <x v="8"/>
    <x v="2"/>
    <d v="1899-12-30T11:00:00"/>
    <d v="1899-12-30T12:20:00"/>
    <d v="1899-12-30T12:20:00"/>
    <x v="0"/>
    <m/>
    <x v="0"/>
  </r>
  <r>
    <s v="9f782db9-1647-4e9f-988b"/>
    <d v="2024-01-02T00:00:00"/>
    <d v="1899-12-30T12:40:30"/>
    <s v="Online"/>
    <x v="0"/>
    <x v="1"/>
    <x v="0"/>
    <x v="0"/>
    <n v="35"/>
    <x v="1"/>
    <x v="1"/>
    <x v="2"/>
    <d v="1899-12-30T11:00:00"/>
    <d v="1899-12-30T12:50:00"/>
    <d v="1899-12-30T12:50:00"/>
    <x v="0"/>
    <m/>
    <x v="0"/>
  </r>
  <r>
    <s v="fe40ae09-8fc0-49cb-89e3"/>
    <d v="2024-01-02T00:00:00"/>
    <d v="1899-12-30T13:00:01"/>
    <s v="Online"/>
    <x v="0"/>
    <x v="1"/>
    <x v="1"/>
    <x v="1"/>
    <n v="14"/>
    <x v="5"/>
    <x v="0"/>
    <x v="1"/>
    <d v="1899-12-30T14:30:00"/>
    <d v="1899-12-30T15:00:00"/>
    <d v="1899-12-30T15:00:00"/>
    <x v="0"/>
    <m/>
    <x v="0"/>
  </r>
  <r>
    <s v="a2a08f51-0a50-4152-a724"/>
    <d v="2024-01-02T00:00:00"/>
    <d v="1899-12-30T13:03:18"/>
    <s v="Station"/>
    <x v="1"/>
    <x v="0"/>
    <x v="0"/>
    <x v="1"/>
    <n v="35"/>
    <x v="1"/>
    <x v="1"/>
    <x v="1"/>
    <d v="1899-12-30T14:30:00"/>
    <d v="1899-12-30T16:20:00"/>
    <d v="1899-12-30T16:20:00"/>
    <x v="0"/>
    <m/>
    <x v="0"/>
  </r>
  <r>
    <s v="56c1a62e-8e4c-45e7-b06f"/>
    <d v="2024-01-02T00:00:00"/>
    <d v="1899-12-30T13:06:40"/>
    <s v="Station"/>
    <x v="1"/>
    <x v="2"/>
    <x v="0"/>
    <x v="1"/>
    <n v="35"/>
    <x v="1"/>
    <x v="1"/>
    <x v="1"/>
    <d v="1899-12-30T14:30:00"/>
    <d v="1899-12-30T16:20:00"/>
    <d v="1899-12-30T16:20:00"/>
    <x v="0"/>
    <m/>
    <x v="0"/>
  </r>
  <r>
    <s v="5850abf1-1705-4e60-b5a5"/>
    <d v="2024-01-02T00:00:00"/>
    <d v="1899-12-30T13:21:58"/>
    <s v="Online"/>
    <x v="1"/>
    <x v="1"/>
    <x v="1"/>
    <x v="0"/>
    <n v="52"/>
    <x v="3"/>
    <x v="8"/>
    <x v="2"/>
    <d v="1899-12-30T11:45:00"/>
    <d v="1899-12-30T13:05:00"/>
    <d v="1899-12-30T13:05:00"/>
    <x v="0"/>
    <m/>
    <x v="0"/>
  </r>
  <r>
    <s v="ed16c60a-558a-4c24-a171"/>
    <d v="2024-01-02T00:00:00"/>
    <d v="1899-12-30T13:24:23"/>
    <s v="Online"/>
    <x v="1"/>
    <x v="1"/>
    <x v="0"/>
    <x v="0"/>
    <n v="35"/>
    <x v="1"/>
    <x v="1"/>
    <x v="2"/>
    <d v="1899-12-30T11:45:00"/>
    <d v="1899-12-30T13:35:00"/>
    <d v="1899-12-30T13:35:00"/>
    <x v="0"/>
    <m/>
    <x v="0"/>
  </r>
  <r>
    <s v="db731db6-c5cb-46c1-aeba"/>
    <d v="2024-01-02T00:00:00"/>
    <d v="1899-12-30T13:33:07"/>
    <s v="Online"/>
    <x v="0"/>
    <x v="1"/>
    <x v="0"/>
    <x v="0"/>
    <n v="8"/>
    <x v="7"/>
    <x v="8"/>
    <x v="2"/>
    <d v="1899-12-30T12:00:00"/>
    <d v="1899-12-30T13:20:00"/>
    <d v="1899-12-30T13:20:00"/>
    <x v="0"/>
    <m/>
    <x v="0"/>
  </r>
  <r>
    <s v="0af4d6c9-5f71-41c2-a95e"/>
    <d v="2024-01-02T00:00:00"/>
    <d v="1899-12-30T13:41:50"/>
    <s v="Station"/>
    <x v="1"/>
    <x v="1"/>
    <x v="0"/>
    <x v="1"/>
    <n v="19"/>
    <x v="0"/>
    <x v="3"/>
    <x v="1"/>
    <d v="1899-12-30T15:00:00"/>
    <d v="1899-12-30T16:00:00"/>
    <d v="1899-12-30T16:00:00"/>
    <x v="0"/>
    <m/>
    <x v="0"/>
  </r>
  <r>
    <s v="47b8c742-0f53-4ea6-86e4"/>
    <d v="2024-01-02T00:00:00"/>
    <d v="1899-12-30T13:41:58"/>
    <s v="Station"/>
    <x v="1"/>
    <x v="1"/>
    <x v="0"/>
    <x v="1"/>
    <n v="19"/>
    <x v="0"/>
    <x v="3"/>
    <x v="1"/>
    <d v="1899-12-30T15:00:00"/>
    <d v="1899-12-30T16:00:00"/>
    <d v="1899-12-30T16:00:00"/>
    <x v="0"/>
    <m/>
    <x v="0"/>
  </r>
  <r>
    <s v="88ab44a1-60fb-41a0-a281"/>
    <d v="2024-01-02T00:00:00"/>
    <d v="1899-12-30T13:57:22"/>
    <s v="Online"/>
    <x v="1"/>
    <x v="0"/>
    <x v="0"/>
    <x v="1"/>
    <n v="8"/>
    <x v="7"/>
    <x v="8"/>
    <x v="1"/>
    <d v="1899-12-30T15:15:00"/>
    <d v="1899-12-30T16:35:00"/>
    <d v="1899-12-30T16:35:00"/>
    <x v="0"/>
    <m/>
    <x v="0"/>
  </r>
  <r>
    <s v="ad841279-67b4-478f-82b0"/>
    <d v="2024-01-02T00:00:00"/>
    <d v="1899-12-30T14:10:50"/>
    <s v="Online"/>
    <x v="0"/>
    <x v="1"/>
    <x v="0"/>
    <x v="1"/>
    <n v="19"/>
    <x v="0"/>
    <x v="3"/>
    <x v="1"/>
    <d v="1899-12-30T15:30:00"/>
    <d v="1899-12-30T16:30:00"/>
    <d v="1899-12-30T16:30:00"/>
    <x v="0"/>
    <m/>
    <x v="0"/>
  </r>
  <r>
    <s v="2a63237d-ef3a-4de5-8329"/>
    <d v="2024-01-02T00:00:00"/>
    <d v="1899-12-30T14:16:55"/>
    <s v="Station"/>
    <x v="0"/>
    <x v="1"/>
    <x v="0"/>
    <x v="0"/>
    <n v="7"/>
    <x v="3"/>
    <x v="8"/>
    <x v="2"/>
    <d v="1899-12-30T12:45:00"/>
    <d v="1899-12-30T14:05:00"/>
    <d v="1899-12-30T14:05:00"/>
    <x v="0"/>
    <m/>
    <x v="0"/>
  </r>
  <r>
    <s v="b3404a89-184f-4004-a87a"/>
    <d v="2024-01-02T00:00:00"/>
    <d v="1899-12-30T14:18:09"/>
    <s v="Station"/>
    <x v="1"/>
    <x v="1"/>
    <x v="0"/>
    <x v="1"/>
    <n v="35"/>
    <x v="4"/>
    <x v="21"/>
    <x v="1"/>
    <d v="1899-12-30T15:45:00"/>
    <d v="1899-12-30T18:15:00"/>
    <d v="1899-12-30T18:15:00"/>
    <x v="0"/>
    <m/>
    <x v="0"/>
  </r>
  <r>
    <s v="fc2b6b34-a474-49a2-9d32"/>
    <d v="2024-01-02T00:00:00"/>
    <d v="1899-12-30T14:23:21"/>
    <s v="Online"/>
    <x v="1"/>
    <x v="2"/>
    <x v="0"/>
    <x v="0"/>
    <n v="8"/>
    <x v="0"/>
    <x v="3"/>
    <x v="2"/>
    <d v="1899-12-30T12:45:00"/>
    <d v="1899-12-30T13:45:00"/>
    <m/>
    <x v="2"/>
    <s v="Technical Issue"/>
    <x v="0"/>
  </r>
  <r>
    <s v="f4d14ed3-753c-46cb-81b4"/>
    <d v="2024-01-02T00:00:00"/>
    <d v="1899-12-30T14:26:49"/>
    <s v="Station"/>
    <x v="0"/>
    <x v="1"/>
    <x v="0"/>
    <x v="0"/>
    <n v="7"/>
    <x v="3"/>
    <x v="8"/>
    <x v="2"/>
    <d v="1899-12-30T12:45:00"/>
    <d v="1899-12-30T14:05:00"/>
    <d v="1899-12-30T14:05:00"/>
    <x v="0"/>
    <m/>
    <x v="0"/>
  </r>
  <r>
    <s v="ecda84cd-74a7-4fda-af1d"/>
    <d v="2024-01-02T00:00:00"/>
    <d v="1899-12-30T14:26:59"/>
    <s v="Online"/>
    <x v="1"/>
    <x v="2"/>
    <x v="0"/>
    <x v="1"/>
    <n v="7"/>
    <x v="3"/>
    <x v="8"/>
    <x v="1"/>
    <d v="1899-12-30T15:45:00"/>
    <d v="1899-12-30T17:05:00"/>
    <d v="1899-12-30T17:05:00"/>
    <x v="0"/>
    <m/>
    <x v="0"/>
  </r>
  <r>
    <s v="c61083f7-8f97-411a-ae32"/>
    <d v="2024-01-02T00:00:00"/>
    <d v="1899-12-30T14:30:17"/>
    <s v="Station"/>
    <x v="1"/>
    <x v="1"/>
    <x v="0"/>
    <x v="2"/>
    <n v="67"/>
    <x v="4"/>
    <x v="20"/>
    <x v="1"/>
    <d v="1899-12-30T16:00:00"/>
    <d v="1899-12-30T17:10:00"/>
    <d v="1899-12-30T17:10:00"/>
    <x v="0"/>
    <m/>
    <x v="0"/>
  </r>
  <r>
    <s v="3536656e-691c-4537-85ee"/>
    <d v="2024-01-02T00:00:00"/>
    <d v="1899-12-30T14:36:55"/>
    <s v="Online"/>
    <x v="0"/>
    <x v="1"/>
    <x v="0"/>
    <x v="2"/>
    <n v="13"/>
    <x v="3"/>
    <x v="8"/>
    <x v="1"/>
    <d v="1899-12-30T16:00:00"/>
    <d v="1899-12-30T17:20:00"/>
    <m/>
    <x v="2"/>
    <s v="Technical Issue"/>
    <x v="1"/>
  </r>
  <r>
    <s v="87ef37fc-ab43-4c69-b28a"/>
    <d v="2024-01-02T00:00:00"/>
    <d v="1899-12-30T14:37:24"/>
    <s v="Station"/>
    <x v="1"/>
    <x v="0"/>
    <x v="0"/>
    <x v="2"/>
    <n v="9"/>
    <x v="3"/>
    <x v="8"/>
    <x v="1"/>
    <d v="1899-12-30T16:00:00"/>
    <d v="1899-12-30T17:20:00"/>
    <m/>
    <x v="2"/>
    <s v="Technical Issue"/>
    <x v="0"/>
  </r>
  <r>
    <s v="d9514854-125b-4210-8227"/>
    <d v="2024-01-02T00:00:00"/>
    <d v="1899-12-30T14:39:05"/>
    <s v="Station"/>
    <x v="1"/>
    <x v="1"/>
    <x v="0"/>
    <x v="2"/>
    <n v="6"/>
    <x v="2"/>
    <x v="2"/>
    <x v="1"/>
    <d v="1899-12-30T16:00:00"/>
    <d v="1899-12-30T16:30:00"/>
    <d v="1899-12-30T16:30:00"/>
    <x v="0"/>
    <m/>
    <x v="0"/>
  </r>
  <r>
    <s v="fa90e6b4-b1fa-4d81-ad9e"/>
    <d v="2024-01-02T00:00:00"/>
    <d v="1899-12-30T14:39:57"/>
    <s v="Station"/>
    <x v="2"/>
    <x v="2"/>
    <x v="0"/>
    <x v="2"/>
    <n v="11"/>
    <x v="7"/>
    <x v="8"/>
    <x v="1"/>
    <d v="1899-12-30T16:00:00"/>
    <d v="1899-12-30T17:20:00"/>
    <d v="1899-12-30T17:20:00"/>
    <x v="0"/>
    <m/>
    <x v="0"/>
  </r>
  <r>
    <s v="9cf26300-61d7-4b51-bd89"/>
    <d v="2024-01-02T00:00:00"/>
    <d v="1899-12-30T14:42:12"/>
    <s v="Station"/>
    <x v="2"/>
    <x v="2"/>
    <x v="0"/>
    <x v="2"/>
    <n v="9"/>
    <x v="3"/>
    <x v="8"/>
    <x v="1"/>
    <d v="1899-12-30T16:00:00"/>
    <d v="1899-12-30T17:20:00"/>
    <m/>
    <x v="2"/>
    <s v="Technical Issue"/>
    <x v="0"/>
  </r>
  <r>
    <s v="d290402d-f3bb-4abb-a8fc"/>
    <d v="2024-01-02T00:00:00"/>
    <d v="1899-12-30T14:42:55"/>
    <s v="Station"/>
    <x v="2"/>
    <x v="2"/>
    <x v="0"/>
    <x v="2"/>
    <n v="9"/>
    <x v="3"/>
    <x v="8"/>
    <x v="1"/>
    <d v="1899-12-30T16:00:00"/>
    <d v="1899-12-30T17:20:00"/>
    <m/>
    <x v="2"/>
    <s v="Technical Issue"/>
    <x v="0"/>
  </r>
  <r>
    <s v="f2b8a32c-456f-4343-a02c"/>
    <d v="2024-01-02T00:00:00"/>
    <d v="1899-12-30T14:43:54"/>
    <s v="Station"/>
    <x v="2"/>
    <x v="2"/>
    <x v="0"/>
    <x v="2"/>
    <n v="11"/>
    <x v="7"/>
    <x v="8"/>
    <x v="1"/>
    <d v="1899-12-30T16:00:00"/>
    <d v="1899-12-30T17:20:00"/>
    <d v="1899-12-30T17:20:00"/>
    <x v="0"/>
    <m/>
    <x v="0"/>
  </r>
  <r>
    <s v="484035d6-b32e-45b2-a6e5"/>
    <d v="2024-01-02T00:00:00"/>
    <d v="1899-12-30T14:45:29"/>
    <s v="Online"/>
    <x v="1"/>
    <x v="1"/>
    <x v="0"/>
    <x v="2"/>
    <n v="70"/>
    <x v="1"/>
    <x v="1"/>
    <x v="1"/>
    <d v="1899-12-30T16:15:00"/>
    <d v="1899-12-30T18:05:00"/>
    <d v="1899-12-30T18:05:00"/>
    <x v="0"/>
    <m/>
    <x v="0"/>
  </r>
  <r>
    <s v="1c3b889c-b8eb-4220-b664"/>
    <d v="2024-01-02T00:00:00"/>
    <d v="1899-12-30T14:46:57"/>
    <s v="Online"/>
    <x v="0"/>
    <x v="0"/>
    <x v="1"/>
    <x v="2"/>
    <n v="13"/>
    <x v="5"/>
    <x v="0"/>
    <x v="1"/>
    <d v="1899-12-30T16:15:00"/>
    <d v="1899-12-30T16:45:00"/>
    <d v="1899-12-30T16:45:00"/>
    <x v="0"/>
    <m/>
    <x v="0"/>
  </r>
  <r>
    <s v="614b49c1-3d82-4ca3-8df2"/>
    <d v="2024-01-02T00:00:00"/>
    <d v="1899-12-30T14:56:35"/>
    <s v="Online"/>
    <x v="1"/>
    <x v="0"/>
    <x v="0"/>
    <x v="0"/>
    <n v="2"/>
    <x v="2"/>
    <x v="2"/>
    <x v="2"/>
    <d v="1899-12-30T13:15:00"/>
    <d v="1899-12-30T13:45:00"/>
    <d v="1899-12-30T13:45:00"/>
    <x v="0"/>
    <m/>
    <x v="0"/>
  </r>
  <r>
    <s v="6ef66550-385a-4a2e-a5e5"/>
    <d v="2024-01-02T00:00:00"/>
    <d v="1899-12-30T14:57:58"/>
    <s v="Online"/>
    <x v="1"/>
    <x v="0"/>
    <x v="0"/>
    <x v="0"/>
    <n v="2"/>
    <x v="2"/>
    <x v="2"/>
    <x v="2"/>
    <d v="1899-12-30T13:15:00"/>
    <d v="1899-12-30T13:45:00"/>
    <d v="1899-12-30T13:45:00"/>
    <x v="0"/>
    <m/>
    <x v="0"/>
  </r>
  <r>
    <s v="3ec4b7d1-229c-4c75-b8c6"/>
    <d v="2024-01-02T00:00:00"/>
    <d v="1899-12-30T15:18:18"/>
    <s v="Station"/>
    <x v="0"/>
    <x v="1"/>
    <x v="0"/>
    <x v="2"/>
    <n v="70"/>
    <x v="1"/>
    <x v="1"/>
    <x v="1"/>
    <d v="1899-12-30T17:45:00"/>
    <d v="1899-12-30T19:35:00"/>
    <d v="1899-12-30T19:35:00"/>
    <x v="0"/>
    <m/>
    <x v="0"/>
  </r>
  <r>
    <s v="e4270778-5032-4b86-92b4"/>
    <d v="2024-01-02T00:00:00"/>
    <d v="1899-12-30T15:19:08"/>
    <s v="Online"/>
    <x v="0"/>
    <x v="1"/>
    <x v="0"/>
    <x v="0"/>
    <n v="86"/>
    <x v="5"/>
    <x v="9"/>
    <x v="2"/>
    <d v="1899-12-30T13:45:00"/>
    <d v="1899-12-30T16:00:00"/>
    <d v="1899-12-30T16:00:00"/>
    <x v="0"/>
    <m/>
    <x v="0"/>
  </r>
  <r>
    <s v="16351a6d-d368-4d13-9af0"/>
    <d v="2024-01-02T00:00:00"/>
    <d v="1899-12-30T15:20:24"/>
    <s v="Online"/>
    <x v="1"/>
    <x v="1"/>
    <x v="0"/>
    <x v="2"/>
    <n v="18"/>
    <x v="9"/>
    <x v="18"/>
    <x v="1"/>
    <d v="1899-12-30T17:45:00"/>
    <d v="1899-12-30T18:30:00"/>
    <d v="1899-12-30T18:30:00"/>
    <x v="0"/>
    <m/>
    <x v="0"/>
  </r>
  <r>
    <s v="e1aa9258-5ff1-4a64-80ad"/>
    <d v="2024-01-02T00:00:00"/>
    <d v="1899-12-30T15:23:21"/>
    <s v="Station"/>
    <x v="1"/>
    <x v="1"/>
    <x v="0"/>
    <x v="2"/>
    <n v="10"/>
    <x v="6"/>
    <x v="16"/>
    <x v="1"/>
    <d v="1899-12-30T17:45:00"/>
    <d v="1899-12-30T18:15:00"/>
    <d v="1899-12-30T18:15:00"/>
    <x v="0"/>
    <m/>
    <x v="0"/>
  </r>
  <r>
    <s v="6e92048e-c1e1-4a05-8310"/>
    <d v="2024-01-02T00:00:00"/>
    <d v="1899-12-30T15:45:48"/>
    <s v="Online"/>
    <x v="1"/>
    <x v="1"/>
    <x v="0"/>
    <x v="2"/>
    <n v="70"/>
    <x v="1"/>
    <x v="1"/>
    <x v="1"/>
    <d v="1899-12-30T17:15:00"/>
    <d v="1899-12-30T19:05:00"/>
    <d v="1899-12-30T19:05:00"/>
    <x v="0"/>
    <m/>
    <x v="0"/>
  </r>
  <r>
    <s v="43e55600-4221-4ef7-8afe"/>
    <d v="2024-01-02T00:00:00"/>
    <d v="1899-12-30T15:58:45"/>
    <s v="Station"/>
    <x v="0"/>
    <x v="1"/>
    <x v="0"/>
    <x v="2"/>
    <n v="6"/>
    <x v="2"/>
    <x v="2"/>
    <x v="1"/>
    <d v="1899-12-30T17:15:00"/>
    <d v="1899-12-30T17:45:00"/>
    <d v="1899-12-30T17:45:00"/>
    <x v="0"/>
    <m/>
    <x v="0"/>
  </r>
  <r>
    <s v="06f1b583-3b88-4fad-be2e"/>
    <d v="2024-01-02T00:00:00"/>
    <d v="1899-12-30T16:00:45"/>
    <s v="Station"/>
    <x v="1"/>
    <x v="1"/>
    <x v="0"/>
    <x v="2"/>
    <n v="5"/>
    <x v="5"/>
    <x v="0"/>
    <x v="1"/>
    <d v="1899-12-30T17:45:00"/>
    <d v="1899-12-30T18:15:00"/>
    <d v="1899-12-30T18:15:00"/>
    <x v="0"/>
    <m/>
    <x v="0"/>
  </r>
  <r>
    <s v="f3bac7b0-791c-411b-b723"/>
    <d v="2024-01-02T00:00:00"/>
    <d v="1899-12-30T16:07:33"/>
    <s v="Station"/>
    <x v="1"/>
    <x v="1"/>
    <x v="1"/>
    <x v="2"/>
    <n v="19"/>
    <x v="5"/>
    <x v="0"/>
    <x v="1"/>
    <d v="1899-12-30T17:45:00"/>
    <d v="1899-12-30T18:15:00"/>
    <d v="1899-12-30T18:15:00"/>
    <x v="0"/>
    <m/>
    <x v="0"/>
  </r>
  <r>
    <s v="33b6cd3a-e800-4050-a446"/>
    <d v="2024-01-02T00:00:00"/>
    <d v="1899-12-30T16:09:30"/>
    <s v="Station"/>
    <x v="2"/>
    <x v="1"/>
    <x v="0"/>
    <x v="0"/>
    <n v="76"/>
    <x v="2"/>
    <x v="4"/>
    <x v="2"/>
    <d v="1899-12-30T15:30:00"/>
    <d v="1899-12-30T17:45:00"/>
    <d v="1899-12-30T18:14:00"/>
    <x v="1"/>
    <s v="Staffing"/>
    <x v="1"/>
  </r>
  <r>
    <s v="1fcf0065-5b9a-47e6-bd0c"/>
    <d v="2024-01-02T00:00:00"/>
    <d v="1899-12-30T16:11:10"/>
    <s v="Station"/>
    <x v="1"/>
    <x v="1"/>
    <x v="0"/>
    <x v="2"/>
    <n v="5"/>
    <x v="5"/>
    <x v="0"/>
    <x v="1"/>
    <d v="1899-12-30T17:45:00"/>
    <d v="1899-12-30T18:15:00"/>
    <d v="1899-12-30T18:15:00"/>
    <x v="0"/>
    <m/>
    <x v="0"/>
  </r>
  <r>
    <s v="c782c25a-a91e-40fd-8bde"/>
    <d v="2024-01-02T00:00:00"/>
    <d v="1899-12-30T16:18:23"/>
    <s v="Online"/>
    <x v="1"/>
    <x v="3"/>
    <x v="0"/>
    <x v="0"/>
    <n v="2"/>
    <x v="5"/>
    <x v="0"/>
    <x v="2"/>
    <d v="1899-12-30T14:45:00"/>
    <d v="1899-12-30T15:15:00"/>
    <d v="1899-12-30T15:15:00"/>
    <x v="0"/>
    <m/>
    <x v="0"/>
  </r>
  <r>
    <s v="c2ff6564-392d-4730-b252"/>
    <d v="2024-01-02T00:00:00"/>
    <d v="1899-12-30T16:23:42"/>
    <s v="Online"/>
    <x v="1"/>
    <x v="3"/>
    <x v="0"/>
    <x v="0"/>
    <n v="2"/>
    <x v="5"/>
    <x v="0"/>
    <x v="2"/>
    <d v="1899-12-30T14:45:00"/>
    <d v="1899-12-30T15:15:00"/>
    <d v="1899-12-30T15:15:00"/>
    <x v="0"/>
    <m/>
    <x v="0"/>
  </r>
  <r>
    <s v="8386035e-0262-4c92-a7a8"/>
    <d v="2024-01-02T00:00:00"/>
    <d v="1899-12-30T16:26:52"/>
    <s v="Station"/>
    <x v="1"/>
    <x v="1"/>
    <x v="0"/>
    <x v="0"/>
    <n v="24"/>
    <x v="4"/>
    <x v="21"/>
    <x v="2"/>
    <d v="1899-12-30T14:45:00"/>
    <d v="1899-12-30T17:15:00"/>
    <d v="1899-12-30T17:15:00"/>
    <x v="0"/>
    <m/>
    <x v="0"/>
  </r>
  <r>
    <s v="7623e1a6-7766-4511-9f99"/>
    <d v="2024-01-02T00:00:00"/>
    <d v="1899-12-30T16:40:03"/>
    <s v="Online"/>
    <x v="0"/>
    <x v="1"/>
    <x v="0"/>
    <x v="0"/>
    <n v="35"/>
    <x v="1"/>
    <x v="1"/>
    <x v="2"/>
    <d v="1899-12-30T15:00:00"/>
    <d v="1899-12-30T16:50:00"/>
    <d v="1899-12-30T16:50:00"/>
    <x v="0"/>
    <m/>
    <x v="0"/>
  </r>
  <r>
    <s v="72b0ce3a-f53b-408e-aa05"/>
    <d v="2024-01-02T00:00:00"/>
    <d v="1899-12-30T16:44:07"/>
    <s v="Online"/>
    <x v="0"/>
    <x v="3"/>
    <x v="0"/>
    <x v="0"/>
    <n v="8"/>
    <x v="0"/>
    <x v="3"/>
    <x v="2"/>
    <d v="1899-12-30T15:00:00"/>
    <d v="1899-12-30T16:00:00"/>
    <d v="1899-12-30T16:00:00"/>
    <x v="0"/>
    <m/>
    <x v="0"/>
  </r>
  <r>
    <s v="446d76dc-f015-46df-8540"/>
    <d v="2024-01-02T00:00:00"/>
    <d v="1899-12-30T17:02:40"/>
    <s v="Online"/>
    <x v="1"/>
    <x v="2"/>
    <x v="0"/>
    <x v="0"/>
    <n v="4"/>
    <x v="3"/>
    <x v="8"/>
    <x v="2"/>
    <d v="1899-12-30T15:30:00"/>
    <d v="1899-12-30T16:50:00"/>
    <m/>
    <x v="2"/>
    <s v="Weather Conditions"/>
    <x v="0"/>
  </r>
  <r>
    <s v="3e2eeaa7-7030-45d2-b2a4"/>
    <d v="2024-01-02T00:00:00"/>
    <d v="1899-12-30T17:09:56"/>
    <s v="Station"/>
    <x v="0"/>
    <x v="1"/>
    <x v="0"/>
    <x v="0"/>
    <n v="13"/>
    <x v="9"/>
    <x v="9"/>
    <x v="2"/>
    <d v="1899-12-30T15:30:00"/>
    <d v="1899-12-30T15:55:00"/>
    <d v="1899-12-30T15:55:00"/>
    <x v="0"/>
    <m/>
    <x v="0"/>
  </r>
  <r>
    <s v="075ed9a5-8efd-4f77-8f26"/>
    <d v="2024-01-02T00:00:00"/>
    <d v="1899-12-30T17:10:40"/>
    <s v="Station"/>
    <x v="1"/>
    <x v="1"/>
    <x v="0"/>
    <x v="0"/>
    <n v="13"/>
    <x v="9"/>
    <x v="9"/>
    <x v="2"/>
    <d v="1899-12-30T15:30:00"/>
    <d v="1899-12-30T15:55:00"/>
    <d v="1899-12-30T15:55:00"/>
    <x v="0"/>
    <m/>
    <x v="0"/>
  </r>
  <r>
    <s v="4f520c2d-76e6-4e0b-b222"/>
    <d v="2024-01-02T00:00:00"/>
    <d v="1899-12-30T17:14:34"/>
    <s v="Online"/>
    <x v="1"/>
    <x v="2"/>
    <x v="0"/>
    <x v="0"/>
    <n v="4"/>
    <x v="3"/>
    <x v="8"/>
    <x v="2"/>
    <d v="1899-12-30T15:30:00"/>
    <d v="1899-12-30T16:50:00"/>
    <m/>
    <x v="2"/>
    <s v="Weather Conditions"/>
    <x v="1"/>
  </r>
  <r>
    <s v="4082e532-1e8d-47a4-99b8"/>
    <d v="2024-01-02T00:00:00"/>
    <d v="1899-12-30T17:18:59"/>
    <s v="Online"/>
    <x v="1"/>
    <x v="1"/>
    <x v="0"/>
    <x v="2"/>
    <n v="16"/>
    <x v="7"/>
    <x v="8"/>
    <x v="1"/>
    <d v="1899-12-30T18:45:00"/>
    <d v="1899-12-30T20:05:00"/>
    <d v="1899-12-30T20:05:00"/>
    <x v="0"/>
    <m/>
    <x v="0"/>
  </r>
  <r>
    <s v="582b76f0-f478-4cc1-862a"/>
    <d v="2024-01-02T00:00:00"/>
    <d v="1899-12-30T17:20:02"/>
    <s v="Online"/>
    <x v="1"/>
    <x v="1"/>
    <x v="0"/>
    <x v="2"/>
    <n v="10"/>
    <x v="6"/>
    <x v="16"/>
    <x v="1"/>
    <d v="1899-12-30T18:45:00"/>
    <d v="1899-12-30T19:15:00"/>
    <d v="1899-12-30T19:15:00"/>
    <x v="0"/>
    <m/>
    <x v="0"/>
  </r>
  <r>
    <s v="fbb8bee6-2b89-4457-9f63"/>
    <d v="2024-01-02T00:00:00"/>
    <d v="1899-12-30T17:21:32"/>
    <s v="Online"/>
    <x v="1"/>
    <x v="1"/>
    <x v="0"/>
    <x v="2"/>
    <n v="10"/>
    <x v="6"/>
    <x v="11"/>
    <x v="1"/>
    <d v="1899-12-30T18:45:00"/>
    <d v="1899-12-30T19:05:00"/>
    <d v="1899-12-30T19:05:00"/>
    <x v="0"/>
    <m/>
    <x v="0"/>
  </r>
  <r>
    <s v="dd908732-c44e-4daa-b5ad"/>
    <d v="2024-01-02T00:00:00"/>
    <d v="1899-12-30T17:22:48"/>
    <s v="Online"/>
    <x v="1"/>
    <x v="2"/>
    <x v="0"/>
    <x v="2"/>
    <n v="43"/>
    <x v="7"/>
    <x v="14"/>
    <x v="1"/>
    <d v="1899-12-30T18:45:00"/>
    <d v="1899-12-30T20:15:00"/>
    <d v="1899-12-30T20:15:00"/>
    <x v="0"/>
    <m/>
    <x v="0"/>
  </r>
  <r>
    <s v="48ce0a31-8ab0-48a7-998a"/>
    <d v="2024-01-02T00:00:00"/>
    <d v="1899-12-30T17:24:25"/>
    <s v="Station"/>
    <x v="0"/>
    <x v="1"/>
    <x v="0"/>
    <x v="0"/>
    <n v="13"/>
    <x v="0"/>
    <x v="3"/>
    <x v="2"/>
    <d v="1899-12-30T15:45:00"/>
    <d v="1899-12-30T16:45:00"/>
    <d v="1899-12-30T16:45:00"/>
    <x v="0"/>
    <m/>
    <x v="0"/>
  </r>
  <r>
    <s v="5e1f14ce-b70f-4a12-b392"/>
    <d v="2024-01-02T00:00:00"/>
    <d v="1899-12-30T17:25:08"/>
    <s v="Online"/>
    <x v="0"/>
    <x v="1"/>
    <x v="0"/>
    <x v="2"/>
    <n v="5"/>
    <x v="5"/>
    <x v="0"/>
    <x v="1"/>
    <d v="1899-12-30T18:45:00"/>
    <d v="1899-12-30T19:15:00"/>
    <d v="1899-12-30T19:15:00"/>
    <x v="0"/>
    <m/>
    <x v="0"/>
  </r>
  <r>
    <s v="6fb89c64-1269-461c-a4ad"/>
    <d v="2024-01-02T00:00:00"/>
    <d v="1899-12-30T17:26:14"/>
    <s v="Online"/>
    <x v="1"/>
    <x v="1"/>
    <x v="0"/>
    <x v="2"/>
    <n v="143"/>
    <x v="3"/>
    <x v="2"/>
    <x v="1"/>
    <d v="1899-12-30T18:45:00"/>
    <d v="1899-12-30T20:35:00"/>
    <d v="1899-12-30T20:35:00"/>
    <x v="0"/>
    <m/>
    <x v="0"/>
  </r>
  <r>
    <s v="21bb3c7a-db15-404d-883a"/>
    <d v="2024-01-02T00:00:00"/>
    <d v="1899-12-30T17:27:15"/>
    <s v="Online"/>
    <x v="1"/>
    <x v="3"/>
    <x v="0"/>
    <x v="2"/>
    <n v="11"/>
    <x v="2"/>
    <x v="22"/>
    <x v="1"/>
    <d v="1899-12-30T18:45:00"/>
    <d v="1899-12-30T19:20:00"/>
    <d v="1899-12-30T19:20:00"/>
    <x v="0"/>
    <m/>
    <x v="0"/>
  </r>
  <r>
    <s v="cfcfca9b-e148-4f3b-bbb3"/>
    <d v="2024-01-02T00:00:00"/>
    <d v="1899-12-30T17:28:04"/>
    <s v="Online"/>
    <x v="1"/>
    <x v="1"/>
    <x v="0"/>
    <x v="2"/>
    <n v="16"/>
    <x v="7"/>
    <x v="8"/>
    <x v="1"/>
    <d v="1899-12-30T18:45:00"/>
    <d v="1899-12-30T20:05:00"/>
    <d v="1899-12-30T20:05:00"/>
    <x v="0"/>
    <m/>
    <x v="0"/>
  </r>
  <r>
    <s v="ccc29bd4-1ab1-47ec-9315"/>
    <d v="2024-01-02T00:00:00"/>
    <d v="1899-12-30T17:29:43"/>
    <s v="Online"/>
    <x v="1"/>
    <x v="2"/>
    <x v="0"/>
    <x v="2"/>
    <n v="43"/>
    <x v="7"/>
    <x v="14"/>
    <x v="1"/>
    <d v="1899-12-30T18:45:00"/>
    <d v="1899-12-30T20:15:00"/>
    <d v="1899-12-30T20:15:00"/>
    <x v="0"/>
    <m/>
    <x v="0"/>
  </r>
  <r>
    <s v="dbb89bfc-d793-4099-917b"/>
    <d v="2024-01-02T00:00:00"/>
    <d v="1899-12-30T17:30:06"/>
    <s v="Station"/>
    <x v="1"/>
    <x v="0"/>
    <x v="0"/>
    <x v="0"/>
    <n v="8"/>
    <x v="0"/>
    <x v="3"/>
    <x v="2"/>
    <d v="1899-12-30T16:00:00"/>
    <d v="1899-12-30T17:00:00"/>
    <d v="1899-12-30T17:00:00"/>
    <x v="0"/>
    <m/>
    <x v="0"/>
  </r>
  <r>
    <s v="b953a242-eeba-4f71-bea8"/>
    <d v="2024-01-02T00:00:00"/>
    <d v="1899-12-30T17:31:20"/>
    <s v="Station"/>
    <x v="1"/>
    <x v="0"/>
    <x v="0"/>
    <x v="0"/>
    <n v="4"/>
    <x v="3"/>
    <x v="8"/>
    <x v="2"/>
    <d v="1899-12-30T16:00:00"/>
    <d v="1899-12-30T17:20:00"/>
    <d v="1899-12-30T17:20:00"/>
    <x v="0"/>
    <m/>
    <x v="0"/>
  </r>
  <r>
    <s v="391c4295-8aea-42af-8a59"/>
    <d v="2024-01-02T00:00:00"/>
    <d v="1899-12-30T17:34:17"/>
    <s v="Station"/>
    <x v="0"/>
    <x v="3"/>
    <x v="0"/>
    <x v="0"/>
    <n v="2"/>
    <x v="5"/>
    <x v="0"/>
    <x v="2"/>
    <d v="1899-12-30T16:00:00"/>
    <d v="1899-12-30T16:30:00"/>
    <d v="1899-12-30T16:30:00"/>
    <x v="0"/>
    <m/>
    <x v="0"/>
  </r>
  <r>
    <s v="58604900-adba-4779-ab4c"/>
    <d v="2024-01-02T00:00:00"/>
    <d v="1899-12-30T17:36:40"/>
    <s v="Station"/>
    <x v="1"/>
    <x v="0"/>
    <x v="0"/>
    <x v="0"/>
    <n v="4"/>
    <x v="3"/>
    <x v="8"/>
    <x v="2"/>
    <d v="1899-12-30T16:00:00"/>
    <d v="1899-12-30T17:20:00"/>
    <d v="1899-12-30T17:20:00"/>
    <x v="0"/>
    <m/>
    <x v="0"/>
  </r>
  <r>
    <s v="264ff96c-2812-4e35-aaa3"/>
    <d v="2024-01-02T00:00:00"/>
    <d v="1899-12-30T17:37:55"/>
    <s v="Station"/>
    <x v="1"/>
    <x v="0"/>
    <x v="0"/>
    <x v="0"/>
    <n v="4"/>
    <x v="3"/>
    <x v="8"/>
    <x v="2"/>
    <d v="1899-12-30T16:00:00"/>
    <d v="1899-12-30T17:20:00"/>
    <d v="1899-12-30T17:20:00"/>
    <x v="0"/>
    <m/>
    <x v="0"/>
  </r>
  <r>
    <s v="99f9915e-4a0f-406b-9ff8"/>
    <d v="2024-01-02T00:00:00"/>
    <d v="1899-12-30T17:38:47"/>
    <s v="Station"/>
    <x v="1"/>
    <x v="0"/>
    <x v="0"/>
    <x v="0"/>
    <n v="23"/>
    <x v="1"/>
    <x v="1"/>
    <x v="2"/>
    <d v="1899-12-30T16:00:00"/>
    <d v="1899-12-30T17:50:00"/>
    <d v="1899-12-30T17:50:00"/>
    <x v="0"/>
    <m/>
    <x v="0"/>
  </r>
  <r>
    <s v="bd049837-bd96-43a3-8edc"/>
    <d v="2024-01-02T00:00:00"/>
    <d v="1899-12-30T17:43:55"/>
    <s v="Station"/>
    <x v="1"/>
    <x v="1"/>
    <x v="0"/>
    <x v="1"/>
    <n v="12"/>
    <x v="7"/>
    <x v="8"/>
    <x v="1"/>
    <d v="1899-12-30T19:00:00"/>
    <d v="1899-12-30T20:20:00"/>
    <d v="1899-12-30T20:20:00"/>
    <x v="0"/>
    <m/>
    <x v="0"/>
  </r>
  <r>
    <s v="8ebbc008-89ff-49a0-b638"/>
    <d v="2024-01-02T00:00:00"/>
    <d v="1899-12-30T17:46:28"/>
    <s v="Online"/>
    <x v="1"/>
    <x v="1"/>
    <x v="0"/>
    <x v="0"/>
    <n v="35"/>
    <x v="1"/>
    <x v="1"/>
    <x v="2"/>
    <d v="1899-12-30T16:15:00"/>
    <d v="1899-12-30T18:05:00"/>
    <d v="1899-12-30T18:05:00"/>
    <x v="0"/>
    <m/>
    <x v="0"/>
  </r>
  <r>
    <s v="d255a68d-6954-45c5-81b2"/>
    <d v="2024-01-02T00:00:00"/>
    <d v="1899-12-30T17:49:54"/>
    <s v="Online"/>
    <x v="0"/>
    <x v="0"/>
    <x v="0"/>
    <x v="0"/>
    <n v="7"/>
    <x v="6"/>
    <x v="2"/>
    <x v="2"/>
    <d v="1899-12-30T16:15:00"/>
    <d v="1899-12-30T17:35:00"/>
    <d v="1899-12-30T17:35:00"/>
    <x v="0"/>
    <m/>
    <x v="0"/>
  </r>
  <r>
    <s v="7750ceff-18b3-4ad4-a4a8"/>
    <d v="2024-01-02T00:00:00"/>
    <d v="1899-12-30T18:05:48"/>
    <s v="Online"/>
    <x v="0"/>
    <x v="0"/>
    <x v="0"/>
    <x v="0"/>
    <n v="7"/>
    <x v="2"/>
    <x v="15"/>
    <x v="2"/>
    <d v="1899-12-30T16:30:00"/>
    <d v="1899-12-30T18:00:00"/>
    <d v="1899-12-30T18:00:00"/>
    <x v="0"/>
    <m/>
    <x v="0"/>
  </r>
  <r>
    <s v="2cd83c85-e18e-4ac5-a1ab"/>
    <d v="2024-01-02T00:00:00"/>
    <d v="1899-12-30T18:06:16"/>
    <s v="Station"/>
    <x v="0"/>
    <x v="1"/>
    <x v="0"/>
    <x v="1"/>
    <n v="53"/>
    <x v="1"/>
    <x v="1"/>
    <x v="1"/>
    <d v="1899-12-30T19:30:00"/>
    <d v="1899-12-30T21:20:00"/>
    <d v="1899-12-30T21:20:00"/>
    <x v="0"/>
    <m/>
    <x v="0"/>
  </r>
  <r>
    <s v="d5b722f0-f4b8-4a89-938d"/>
    <d v="2024-01-02T00:00:00"/>
    <d v="1899-12-30T18:08:29"/>
    <s v="Online"/>
    <x v="0"/>
    <x v="0"/>
    <x v="1"/>
    <x v="0"/>
    <n v="90"/>
    <x v="5"/>
    <x v="23"/>
    <x v="2"/>
    <d v="1899-12-30T16:30:00"/>
    <d v="1899-12-30T18:45:00"/>
    <d v="1899-12-30T18:45:00"/>
    <x v="0"/>
    <m/>
    <x v="0"/>
  </r>
  <r>
    <s v="78622bcb-5883-424c-8456"/>
    <d v="2024-01-02T00:00:00"/>
    <d v="1899-12-30T18:13:20"/>
    <s v="Station"/>
    <x v="2"/>
    <x v="0"/>
    <x v="0"/>
    <x v="0"/>
    <n v="50"/>
    <x v="2"/>
    <x v="4"/>
    <x v="2"/>
    <d v="1899-12-30T17:30:00"/>
    <d v="1899-12-30T19:45:00"/>
    <d v="1899-12-30T20:10:00"/>
    <x v="1"/>
    <s v="Technical Issue"/>
    <x v="1"/>
  </r>
  <r>
    <s v="91d2949b-2775-48dd-9e5c"/>
    <d v="2024-01-02T00:00:00"/>
    <d v="1899-12-30T18:14:25"/>
    <s v="Online"/>
    <x v="0"/>
    <x v="0"/>
    <x v="0"/>
    <x v="0"/>
    <n v="7"/>
    <x v="2"/>
    <x v="15"/>
    <x v="2"/>
    <d v="1899-12-30T16:30:00"/>
    <d v="1899-12-30T18:00:00"/>
    <d v="1899-12-30T18:00:00"/>
    <x v="0"/>
    <m/>
    <x v="0"/>
  </r>
  <r>
    <s v="173bd4f3-f0e3-4749-8789"/>
    <d v="2024-01-02T00:00:00"/>
    <d v="1899-12-30T18:21:12"/>
    <s v="Online"/>
    <x v="1"/>
    <x v="3"/>
    <x v="0"/>
    <x v="2"/>
    <n v="31"/>
    <x v="7"/>
    <x v="24"/>
    <x v="1"/>
    <d v="1899-12-30T18:45:00"/>
    <d v="1899-12-30T19:45:00"/>
    <d v="1899-12-30T19:45:00"/>
    <x v="0"/>
    <m/>
    <x v="0"/>
  </r>
  <r>
    <s v="122d9a5e-62aa-4497-b37a"/>
    <d v="2024-01-02T00:00:00"/>
    <d v="1899-12-30T18:22:18"/>
    <s v="Online"/>
    <x v="1"/>
    <x v="1"/>
    <x v="1"/>
    <x v="1"/>
    <n v="15"/>
    <x v="2"/>
    <x v="2"/>
    <x v="1"/>
    <d v="1899-12-30T19:45:00"/>
    <d v="1899-12-30T20:15:00"/>
    <d v="1899-12-30T20:15:00"/>
    <x v="0"/>
    <m/>
    <x v="0"/>
  </r>
  <r>
    <s v="1d47f930-eaae-4165-a952"/>
    <d v="2024-01-02T00:00:00"/>
    <d v="1899-12-30T18:24:22"/>
    <s v="Online"/>
    <x v="1"/>
    <x v="3"/>
    <x v="0"/>
    <x v="2"/>
    <n v="3"/>
    <x v="5"/>
    <x v="0"/>
    <x v="1"/>
    <d v="1899-12-30T18:45:00"/>
    <d v="1899-12-30T19:15:00"/>
    <d v="1899-12-30T19:15:00"/>
    <x v="0"/>
    <m/>
    <x v="0"/>
  </r>
  <r>
    <s v="713cdb77-c687-4856-88df"/>
    <d v="2024-01-02T00:00:00"/>
    <d v="1899-12-30T18:31:55"/>
    <s v="Online"/>
    <x v="1"/>
    <x v="1"/>
    <x v="0"/>
    <x v="0"/>
    <n v="35"/>
    <x v="1"/>
    <x v="1"/>
    <x v="2"/>
    <d v="1899-12-30T17:00:00"/>
    <d v="1899-12-30T18:50:00"/>
    <d v="1899-12-30T18:50:00"/>
    <x v="0"/>
    <m/>
    <x v="0"/>
  </r>
  <r>
    <s v="cef18e53-4f69-4c6a-add8"/>
    <d v="2024-01-02T00:00:00"/>
    <d v="1899-12-30T18:35:18"/>
    <s v="Station"/>
    <x v="1"/>
    <x v="1"/>
    <x v="0"/>
    <x v="1"/>
    <n v="5"/>
    <x v="2"/>
    <x v="2"/>
    <x v="1"/>
    <d v="1899-12-30T20:00:00"/>
    <d v="1899-12-30T20:30:00"/>
    <d v="1899-12-30T20:30:00"/>
    <x v="0"/>
    <m/>
    <x v="0"/>
  </r>
  <r>
    <s v="b0fdd405-e4c0-48c3-b17f"/>
    <d v="2024-01-02T00:00:00"/>
    <d v="1899-12-30T18:39:02"/>
    <s v="Online"/>
    <x v="0"/>
    <x v="1"/>
    <x v="0"/>
    <x v="0"/>
    <n v="35"/>
    <x v="1"/>
    <x v="1"/>
    <x v="2"/>
    <d v="1899-12-30T17:00:00"/>
    <d v="1899-12-30T18:50:00"/>
    <d v="1899-12-30T18:50:00"/>
    <x v="0"/>
    <m/>
    <x v="0"/>
  </r>
  <r>
    <s v="2c69c435-871b-47c7-bbd6"/>
    <d v="2024-01-02T00:00:00"/>
    <d v="1899-12-30T18:44:32"/>
    <s v="Station"/>
    <x v="1"/>
    <x v="1"/>
    <x v="0"/>
    <x v="0"/>
    <n v="3"/>
    <x v="5"/>
    <x v="0"/>
    <x v="2"/>
    <d v="1899-12-30T17:00:00"/>
    <d v="1899-12-30T17:30:00"/>
    <d v="1899-12-30T17:30:00"/>
    <x v="0"/>
    <m/>
    <x v="0"/>
  </r>
  <r>
    <s v="536d3b6e-c26b-42d3-b646"/>
    <d v="2024-01-02T00:00:00"/>
    <d v="1899-12-30T18:50:20"/>
    <s v="Online"/>
    <x v="0"/>
    <x v="1"/>
    <x v="0"/>
    <x v="0"/>
    <n v="7"/>
    <x v="3"/>
    <x v="8"/>
    <x v="2"/>
    <d v="1899-12-30T17:15:00"/>
    <d v="1899-12-30T18:35:00"/>
    <d v="1899-12-30T18:35:00"/>
    <x v="0"/>
    <m/>
    <x v="0"/>
  </r>
  <r>
    <s v="7e639e22-2fae-47fc-a1b5"/>
    <d v="2024-01-02T00:00:00"/>
    <d v="1899-12-30T18:55:27"/>
    <s v="Online"/>
    <x v="1"/>
    <x v="1"/>
    <x v="0"/>
    <x v="0"/>
    <n v="35"/>
    <x v="1"/>
    <x v="1"/>
    <x v="2"/>
    <d v="1899-12-30T17:15:00"/>
    <d v="1899-12-30T19:05:00"/>
    <d v="1899-12-30T19:05:00"/>
    <x v="0"/>
    <m/>
    <x v="0"/>
  </r>
  <r>
    <s v="d4b2d8fd-5c59-4149-a12a"/>
    <d v="2024-01-02T00:00:00"/>
    <d v="1899-12-30T18:55:44"/>
    <s v="Station"/>
    <x v="1"/>
    <x v="1"/>
    <x v="0"/>
    <x v="1"/>
    <n v="4"/>
    <x v="5"/>
    <x v="0"/>
    <x v="1"/>
    <d v="1899-12-30T20:15:00"/>
    <d v="1899-12-30T20:45:00"/>
    <d v="1899-12-30T20:45:00"/>
    <x v="0"/>
    <m/>
    <x v="0"/>
  </r>
  <r>
    <s v="db1d5f5f-cc3a-4e99-b6f7"/>
    <d v="2024-01-02T00:00:00"/>
    <d v="1899-12-30T18:59:30"/>
    <s v="Station"/>
    <x v="1"/>
    <x v="0"/>
    <x v="0"/>
    <x v="1"/>
    <n v="65"/>
    <x v="1"/>
    <x v="0"/>
    <x v="1"/>
    <d v="1899-12-30T20:15:00"/>
    <d v="1899-12-30T22:30:00"/>
    <d v="1899-12-30T22:30:00"/>
    <x v="0"/>
    <m/>
    <x v="0"/>
  </r>
  <r>
    <s v="1897c96a-7cef-46d5-829c"/>
    <d v="2024-01-02T00:00:00"/>
    <d v="1899-12-30T19:20:49"/>
    <s v="Station"/>
    <x v="1"/>
    <x v="1"/>
    <x v="1"/>
    <x v="0"/>
    <n v="54"/>
    <x v="7"/>
    <x v="8"/>
    <x v="2"/>
    <d v="1899-12-30T17:45:00"/>
    <d v="1899-12-30T19:05:00"/>
    <d v="1899-12-30T19:05:00"/>
    <x v="0"/>
    <m/>
    <x v="0"/>
  </r>
  <r>
    <s v="5baa75c9-8ab8-4eac-9998"/>
    <d v="2024-01-02T00:00:00"/>
    <d v="1899-12-30T19:30:04"/>
    <s v="Station"/>
    <x v="1"/>
    <x v="1"/>
    <x v="1"/>
    <x v="0"/>
    <n v="10"/>
    <x v="5"/>
    <x v="0"/>
    <x v="2"/>
    <d v="1899-12-30T17:45:00"/>
    <d v="1899-12-30T18:15:00"/>
    <d v="1899-12-30T18:15:00"/>
    <x v="0"/>
    <m/>
    <x v="0"/>
  </r>
  <r>
    <s v="a2942ba2-1716-42fb-adfd"/>
    <d v="2024-01-02T00:00:00"/>
    <d v="1899-12-30T19:34:21"/>
    <s v="Online"/>
    <x v="1"/>
    <x v="1"/>
    <x v="0"/>
    <x v="0"/>
    <n v="9"/>
    <x v="9"/>
    <x v="18"/>
    <x v="2"/>
    <d v="1899-12-30T17:45:00"/>
    <d v="1899-12-30T18:30:00"/>
    <d v="1899-12-30T18:30:00"/>
    <x v="0"/>
    <m/>
    <x v="0"/>
  </r>
  <r>
    <s v="90b3ba92-9285-4996-950f"/>
    <d v="2024-01-02T00:00:00"/>
    <d v="1899-12-30T19:34:34"/>
    <s v="Online"/>
    <x v="1"/>
    <x v="3"/>
    <x v="0"/>
    <x v="0"/>
    <n v="2"/>
    <x v="5"/>
    <x v="0"/>
    <x v="2"/>
    <d v="1899-12-30T18:45:00"/>
    <d v="1899-12-30T19:15:00"/>
    <m/>
    <x v="2"/>
    <s v="Staff Shortage"/>
    <x v="0"/>
  </r>
  <r>
    <s v="f3c972f6-b6df-489b-b520"/>
    <d v="2024-01-02T00:00:00"/>
    <d v="1899-12-30T19:42:19"/>
    <s v="Station"/>
    <x v="1"/>
    <x v="1"/>
    <x v="0"/>
    <x v="0"/>
    <n v="3"/>
    <x v="5"/>
    <x v="0"/>
    <x v="2"/>
    <d v="1899-12-30T17:45:00"/>
    <d v="1899-12-30T18:15:00"/>
    <d v="1899-12-30T18:15:00"/>
    <x v="0"/>
    <m/>
    <x v="0"/>
  </r>
  <r>
    <s v="9e7c91a5-a468-46c5-b635"/>
    <d v="2024-01-02T00:00:00"/>
    <d v="1899-12-30T19:43:46"/>
    <s v="Station"/>
    <x v="1"/>
    <x v="0"/>
    <x v="0"/>
    <x v="0"/>
    <n v="4"/>
    <x v="3"/>
    <x v="8"/>
    <x v="2"/>
    <d v="1899-12-30T17:45:00"/>
    <d v="1899-12-30T19:05:00"/>
    <m/>
    <x v="2"/>
    <s v="Technical Issue"/>
    <x v="0"/>
  </r>
  <r>
    <s v="72cbda73-ffad-4bf7-badd"/>
    <d v="2024-01-02T00:00:00"/>
    <d v="1899-12-30T20:01:10"/>
    <s v="Online"/>
    <x v="0"/>
    <x v="1"/>
    <x v="0"/>
    <x v="0"/>
    <n v="13"/>
    <x v="0"/>
    <x v="3"/>
    <x v="2"/>
    <d v="1899-12-30T18:30:00"/>
    <d v="1899-12-30T19:30:00"/>
    <d v="1899-12-30T19:30:00"/>
    <x v="0"/>
    <m/>
    <x v="0"/>
  </r>
  <r>
    <s v="2c1dbc6e-0364-4c3b-8da4"/>
    <d v="2024-01-02T00:00:00"/>
    <d v="1899-12-30T20:01:42"/>
    <s v="Station"/>
    <x v="1"/>
    <x v="0"/>
    <x v="0"/>
    <x v="1"/>
    <n v="3"/>
    <x v="2"/>
    <x v="2"/>
    <x v="1"/>
    <d v="1899-12-30T21:30:00"/>
    <d v="1899-12-30T22:00:00"/>
    <d v="1899-12-30T22:00:00"/>
    <x v="0"/>
    <m/>
    <x v="0"/>
  </r>
  <r>
    <s v="4004c35d-5716-4d69-b738"/>
    <d v="2024-01-02T00:00:00"/>
    <d v="1899-12-30T20:02:34"/>
    <s v="Online"/>
    <x v="1"/>
    <x v="0"/>
    <x v="0"/>
    <x v="0"/>
    <n v="2"/>
    <x v="2"/>
    <x v="2"/>
    <x v="2"/>
    <d v="1899-12-30T18:30:00"/>
    <d v="1899-12-30T19:00:00"/>
    <d v="1899-12-30T19:00:00"/>
    <x v="0"/>
    <m/>
    <x v="0"/>
  </r>
  <r>
    <s v="62433acd-5ccf-4593-913f"/>
    <d v="2024-01-02T00:00:00"/>
    <d v="1899-12-30T20:03:09"/>
    <s v="Station"/>
    <x v="1"/>
    <x v="0"/>
    <x v="0"/>
    <x v="1"/>
    <n v="3"/>
    <x v="2"/>
    <x v="2"/>
    <x v="1"/>
    <d v="1899-12-30T21:30:00"/>
    <d v="1899-12-30T22:00:00"/>
    <d v="1899-12-30T22:00:00"/>
    <x v="0"/>
    <m/>
    <x v="0"/>
  </r>
  <r>
    <s v="22a24b9c-04e7-4405-bf64"/>
    <d v="2024-01-02T00:00:00"/>
    <d v="1899-12-30T20:06:32"/>
    <s v="Station"/>
    <x v="0"/>
    <x v="0"/>
    <x v="0"/>
    <x v="0"/>
    <n v="23"/>
    <x v="1"/>
    <x v="1"/>
    <x v="2"/>
    <d v="1899-12-30T18:30:00"/>
    <d v="1899-12-30T20:20:00"/>
    <d v="1899-12-30T20:20:00"/>
    <x v="0"/>
    <m/>
    <x v="0"/>
  </r>
  <r>
    <s v="3660bdd2-0f12-4cec-a1e5"/>
    <d v="2024-01-02T00:00:00"/>
    <d v="1899-12-30T20:06:34"/>
    <s v="Station"/>
    <x v="1"/>
    <x v="1"/>
    <x v="0"/>
    <x v="1"/>
    <n v="10"/>
    <x v="3"/>
    <x v="8"/>
    <x v="1"/>
    <d v="1899-12-30T21:30:00"/>
    <d v="1899-12-30T22:50:00"/>
    <m/>
    <x v="2"/>
    <s v="Staff Shortage"/>
    <x v="1"/>
  </r>
  <r>
    <s v="452320e9-a181-4457-821d"/>
    <d v="2024-01-02T00:00:00"/>
    <d v="1899-12-30T20:18:10"/>
    <s v="Online"/>
    <x v="1"/>
    <x v="1"/>
    <x v="0"/>
    <x v="0"/>
    <n v="8"/>
    <x v="7"/>
    <x v="8"/>
    <x v="2"/>
    <d v="1899-12-30T18:45:00"/>
    <d v="1899-12-30T20:05:00"/>
    <d v="1899-12-30T20:05:00"/>
    <x v="0"/>
    <m/>
    <x v="0"/>
  </r>
  <r>
    <s v="6c3f6019-5cc0-410e-9718"/>
    <d v="2024-01-02T00:00:00"/>
    <d v="1899-12-30T20:19:43"/>
    <s v="Online"/>
    <x v="0"/>
    <x v="1"/>
    <x v="0"/>
    <x v="0"/>
    <n v="3"/>
    <x v="5"/>
    <x v="0"/>
    <x v="2"/>
    <d v="1899-12-30T18:45:00"/>
    <d v="1899-12-30T19:15:00"/>
    <m/>
    <x v="2"/>
    <s v="Staff Shortage"/>
    <x v="0"/>
  </r>
  <r>
    <s v="366a7d66-c45f-4ccc-bb60"/>
    <d v="2024-01-02T00:00:00"/>
    <d v="1899-12-30T20:20:03"/>
    <s v="Online"/>
    <x v="1"/>
    <x v="1"/>
    <x v="0"/>
    <x v="0"/>
    <n v="5"/>
    <x v="6"/>
    <x v="11"/>
    <x v="2"/>
    <d v="1899-12-30T18:45:00"/>
    <d v="1899-12-30T19:05:00"/>
    <d v="1899-12-30T19:05:00"/>
    <x v="0"/>
    <m/>
    <x v="0"/>
  </r>
  <r>
    <s v="93d61511-514a-4285-942f"/>
    <d v="2024-01-02T00:00:00"/>
    <d v="1899-12-30T20:20:20"/>
    <s v="Online"/>
    <x v="1"/>
    <x v="1"/>
    <x v="0"/>
    <x v="0"/>
    <n v="8"/>
    <x v="7"/>
    <x v="8"/>
    <x v="2"/>
    <d v="1899-12-30T18:45:00"/>
    <d v="1899-12-30T20:05:00"/>
    <d v="1899-12-30T20:05:00"/>
    <x v="0"/>
    <m/>
    <x v="0"/>
  </r>
  <r>
    <s v="09ec498e-f883-4b1d-8613"/>
    <d v="2024-01-02T00:00:00"/>
    <d v="1899-12-30T20:20:41"/>
    <s v="Online"/>
    <x v="0"/>
    <x v="1"/>
    <x v="0"/>
    <x v="0"/>
    <n v="3"/>
    <x v="5"/>
    <x v="0"/>
    <x v="2"/>
    <d v="1899-12-30T18:45:00"/>
    <d v="1899-12-30T19:15:00"/>
    <m/>
    <x v="2"/>
    <s v="Staff Shortage"/>
    <x v="0"/>
  </r>
  <r>
    <s v="85afb298-b6c1-44aa-a61e"/>
    <d v="2024-01-02T00:00:00"/>
    <d v="1899-12-30T20:21:26"/>
    <s v="Online"/>
    <x v="1"/>
    <x v="1"/>
    <x v="0"/>
    <x v="0"/>
    <n v="7"/>
    <x v="6"/>
    <x v="25"/>
    <x v="2"/>
    <d v="1899-12-30T18:45:00"/>
    <d v="1899-12-30T19:05:00"/>
    <d v="1899-12-30T19:05:00"/>
    <x v="0"/>
    <m/>
    <x v="0"/>
  </r>
  <r>
    <s v="f526d406-784e-49d0-8d75"/>
    <d v="2024-01-02T00:00:00"/>
    <d v="1899-12-30T20:21:59"/>
    <s v="Online"/>
    <x v="1"/>
    <x v="1"/>
    <x v="0"/>
    <x v="0"/>
    <n v="8"/>
    <x v="7"/>
    <x v="8"/>
    <x v="2"/>
    <d v="1899-12-30T18:45:00"/>
    <d v="1899-12-30T20:05:00"/>
    <d v="1899-12-30T20:05:00"/>
    <x v="0"/>
    <m/>
    <x v="0"/>
  </r>
  <r>
    <s v="534764eb-85fc-458b-a3b1"/>
    <d v="2024-01-02T00:00:00"/>
    <d v="1899-12-30T20:23:07"/>
    <s v="Online"/>
    <x v="0"/>
    <x v="1"/>
    <x v="0"/>
    <x v="0"/>
    <n v="3"/>
    <x v="5"/>
    <x v="0"/>
    <x v="2"/>
    <d v="1899-12-30T18:45:00"/>
    <d v="1899-12-30T19:15:00"/>
    <m/>
    <x v="2"/>
    <s v="Staff Shortage"/>
    <x v="0"/>
  </r>
  <r>
    <s v="230ee644-c371-4e7e-84f2"/>
    <d v="2024-01-02T00:00:00"/>
    <d v="1899-12-30T20:24:22"/>
    <s v="Online"/>
    <x v="1"/>
    <x v="1"/>
    <x v="0"/>
    <x v="0"/>
    <n v="7"/>
    <x v="6"/>
    <x v="25"/>
    <x v="2"/>
    <d v="1899-12-30T18:45:00"/>
    <d v="1899-12-30T19:05:00"/>
    <d v="1899-12-30T19:05:00"/>
    <x v="0"/>
    <m/>
    <x v="0"/>
  </r>
  <r>
    <s v="78b80c75-2301-4630-ba35"/>
    <d v="2024-01-02T00:00:00"/>
    <d v="1899-12-30T20:26:32"/>
    <s v="Online"/>
    <x v="1"/>
    <x v="1"/>
    <x v="0"/>
    <x v="0"/>
    <n v="7"/>
    <x v="6"/>
    <x v="25"/>
    <x v="2"/>
    <d v="1899-12-30T18:45:00"/>
    <d v="1899-12-30T19:05:00"/>
    <d v="1899-12-30T19:05:00"/>
    <x v="0"/>
    <m/>
    <x v="0"/>
  </r>
  <r>
    <s v="2fc5f111-0ca8-4dfc-8c9e"/>
    <d v="2024-01-02T00:00:00"/>
    <d v="1899-12-30T20:27:40"/>
    <s v="Station"/>
    <x v="1"/>
    <x v="0"/>
    <x v="0"/>
    <x v="0"/>
    <n v="48"/>
    <x v="3"/>
    <x v="2"/>
    <x v="2"/>
    <d v="1899-12-30T18:45:00"/>
    <d v="1899-12-30T20:35:00"/>
    <d v="1899-12-30T20:35:00"/>
    <x v="0"/>
    <m/>
    <x v="0"/>
  </r>
  <r>
    <s v="1cc61966-096e-4d61-99bc"/>
    <d v="2024-01-02T00:00:00"/>
    <d v="1899-12-30T20:29:19"/>
    <s v="Station"/>
    <x v="0"/>
    <x v="1"/>
    <x v="0"/>
    <x v="0"/>
    <n v="35"/>
    <x v="1"/>
    <x v="1"/>
    <x v="2"/>
    <d v="1899-12-30T17:45:00"/>
    <d v="1899-12-30T19:35:00"/>
    <d v="1899-12-30T19:35:00"/>
    <x v="0"/>
    <m/>
    <x v="0"/>
  </r>
  <r>
    <s v="c8e25d93-57e1-4f7a-9de7"/>
    <d v="2024-01-02T00:00:00"/>
    <d v="1899-12-30T20:30:13"/>
    <s v="Station"/>
    <x v="1"/>
    <x v="0"/>
    <x v="0"/>
    <x v="0"/>
    <n v="5"/>
    <x v="7"/>
    <x v="8"/>
    <x v="2"/>
    <d v="1899-12-30T18:45:00"/>
    <d v="1899-12-30T20:05:00"/>
    <d v="1899-12-30T20:05:00"/>
    <x v="0"/>
    <m/>
    <x v="0"/>
  </r>
  <r>
    <s v="1a5dd49a-797b-45f5-a069"/>
    <d v="2024-01-02T00:00:00"/>
    <d v="1899-12-30T20:30:17"/>
    <s v="Station"/>
    <x v="0"/>
    <x v="1"/>
    <x v="0"/>
    <x v="0"/>
    <n v="13"/>
    <x v="0"/>
    <x v="3"/>
    <x v="2"/>
    <d v="1899-12-30T17:45:00"/>
    <d v="1899-12-30T18:45:00"/>
    <d v="1899-12-30T18:45:00"/>
    <x v="0"/>
    <m/>
    <x v="0"/>
  </r>
  <r>
    <s v="81e4e71f-be80-4d74-8ff4"/>
    <d v="2024-01-02T00:00:00"/>
    <d v="1899-12-30T20:30:57"/>
    <s v="Station"/>
    <x v="1"/>
    <x v="1"/>
    <x v="0"/>
    <x v="0"/>
    <n v="5"/>
    <x v="6"/>
    <x v="16"/>
    <x v="2"/>
    <d v="1899-12-30T17:45:00"/>
    <d v="1899-12-30T18:15:00"/>
    <d v="1899-12-30T18:15:00"/>
    <x v="0"/>
    <m/>
    <x v="0"/>
  </r>
  <r>
    <s v="4f15139a-54fc-4a07-86cb"/>
    <d v="2024-01-02T00:00:00"/>
    <d v="1899-12-30T20:32:41"/>
    <s v="Station"/>
    <x v="1"/>
    <x v="0"/>
    <x v="0"/>
    <x v="0"/>
    <n v="5"/>
    <x v="7"/>
    <x v="8"/>
    <x v="2"/>
    <d v="1899-12-30T18:45:00"/>
    <d v="1899-12-30T20:05:00"/>
    <d v="1899-12-30T20:05:00"/>
    <x v="0"/>
    <m/>
    <x v="0"/>
  </r>
  <r>
    <s v="937e4e1c-1957-4dd6-b8d3"/>
    <d v="2024-01-02T00:00:00"/>
    <d v="1899-12-30T20:32:50"/>
    <s v="Station"/>
    <x v="1"/>
    <x v="0"/>
    <x v="0"/>
    <x v="0"/>
    <n v="5"/>
    <x v="7"/>
    <x v="8"/>
    <x v="2"/>
    <d v="1899-12-30T18:45:00"/>
    <d v="1899-12-30T20:05:00"/>
    <d v="1899-12-30T20:05:00"/>
    <x v="0"/>
    <m/>
    <x v="0"/>
  </r>
  <r>
    <s v="1d2542c0-aef8-4832-be6b"/>
    <d v="2024-01-02T00:00:00"/>
    <d v="1899-12-30T20:40:59"/>
    <s v="Station"/>
    <x v="0"/>
    <x v="1"/>
    <x v="0"/>
    <x v="1"/>
    <n v="53"/>
    <x v="1"/>
    <x v="1"/>
    <x v="1"/>
    <d v="1899-12-30T22:00:00"/>
    <d v="1899-12-30T23:50:00"/>
    <d v="1899-12-30T23:50:00"/>
    <x v="0"/>
    <m/>
    <x v="0"/>
  </r>
  <r>
    <s v="10f41afb-726c-4987-8f9d"/>
    <d v="2024-01-02T00:00:00"/>
    <d v="1899-12-30T20:45:50"/>
    <s v="Station"/>
    <x v="1"/>
    <x v="1"/>
    <x v="0"/>
    <x v="1"/>
    <n v="53"/>
    <x v="1"/>
    <x v="1"/>
    <x v="1"/>
    <d v="1899-12-30T22:15:00"/>
    <d v="1899-12-30T00:05:00"/>
    <d v="1899-12-30T00:05:00"/>
    <x v="0"/>
    <m/>
    <x v="0"/>
  </r>
  <r>
    <s v="76dedd95-555b-41c7-9af6"/>
    <d v="2024-01-02T00:00:00"/>
    <d v="1899-12-30T20:52:36"/>
    <s v="Station"/>
    <x v="1"/>
    <x v="1"/>
    <x v="0"/>
    <x v="0"/>
    <n v="3"/>
    <x v="5"/>
    <x v="0"/>
    <x v="2"/>
    <d v="1899-12-30T19:15:00"/>
    <d v="1899-12-30T19:45:00"/>
    <d v="1899-12-30T19:45:00"/>
    <x v="0"/>
    <m/>
    <x v="0"/>
  </r>
  <r>
    <s v="68b980f0-a503-4757-9825"/>
    <d v="2024-01-02T00:00:00"/>
    <d v="1899-12-30T21:01:44"/>
    <s v="Station"/>
    <x v="0"/>
    <x v="1"/>
    <x v="0"/>
    <x v="0"/>
    <n v="35"/>
    <x v="1"/>
    <x v="1"/>
    <x v="2"/>
    <d v="1899-12-30T19:30:00"/>
    <d v="1899-12-30T21:20:00"/>
    <d v="1899-12-30T21:20:00"/>
    <x v="0"/>
    <m/>
    <x v="0"/>
  </r>
  <r>
    <s v="3412a754-58fa-412d-8aaf"/>
    <d v="2024-01-02T00:00:00"/>
    <d v="1899-12-30T21:36:39"/>
    <s v="Station"/>
    <x v="1"/>
    <x v="1"/>
    <x v="0"/>
    <x v="0"/>
    <n v="13"/>
    <x v="0"/>
    <x v="3"/>
    <x v="2"/>
    <d v="1899-12-30T20:00:00"/>
    <d v="1899-12-30T21:00:00"/>
    <d v="1899-12-30T21:00:00"/>
    <x v="0"/>
    <m/>
    <x v="0"/>
  </r>
  <r>
    <s v="5e89f81d-2fac-4c5d-9881"/>
    <d v="2024-01-02T00:00:00"/>
    <d v="1899-12-30T21:38:33"/>
    <s v="Online"/>
    <x v="1"/>
    <x v="1"/>
    <x v="0"/>
    <x v="0"/>
    <n v="13"/>
    <x v="0"/>
    <x v="3"/>
    <x v="2"/>
    <d v="1899-12-30T20:00:00"/>
    <d v="1899-12-30T21:00:00"/>
    <d v="1899-12-30T21:00:00"/>
    <x v="0"/>
    <m/>
    <x v="0"/>
  </r>
  <r>
    <s v="6dcd8ac4-ceee-4ab9-9867"/>
    <d v="2024-01-02T00:00:00"/>
    <d v="1899-12-30T21:39:38"/>
    <s v="Station"/>
    <x v="1"/>
    <x v="1"/>
    <x v="0"/>
    <x v="0"/>
    <n v="13"/>
    <x v="0"/>
    <x v="3"/>
    <x v="2"/>
    <d v="1899-12-30T20:00:00"/>
    <d v="1899-12-30T21:00:00"/>
    <d v="1899-12-30T21:00:00"/>
    <x v="0"/>
    <m/>
    <x v="0"/>
  </r>
  <r>
    <s v="a6a5efe1-c9a2-4a4c-810f"/>
    <d v="2024-01-02T00:00:00"/>
    <d v="1899-12-30T21:44:12"/>
    <s v="Station"/>
    <x v="1"/>
    <x v="1"/>
    <x v="0"/>
    <x v="0"/>
    <n v="13"/>
    <x v="0"/>
    <x v="3"/>
    <x v="2"/>
    <d v="1899-12-30T20:00:00"/>
    <d v="1899-12-30T21:00:00"/>
    <d v="1899-12-30T21:00:00"/>
    <x v="0"/>
    <m/>
    <x v="0"/>
  </r>
  <r>
    <s v="effd6adf-ce04-4a82-9fb8"/>
    <d v="2024-01-02T00:00:00"/>
    <d v="1899-12-30T21:47:08"/>
    <s v="Station"/>
    <x v="1"/>
    <x v="1"/>
    <x v="0"/>
    <x v="0"/>
    <n v="3"/>
    <x v="5"/>
    <x v="0"/>
    <x v="2"/>
    <d v="1899-12-30T20:15:00"/>
    <d v="1899-12-30T20:45:00"/>
    <d v="1899-12-30T20:45:00"/>
    <x v="0"/>
    <m/>
    <x v="0"/>
  </r>
  <r>
    <s v="59a63de6-6aa9-47c7-8ad5"/>
    <d v="2024-01-02T00:00:00"/>
    <d v="1899-12-30T21:55:40"/>
    <s v="Online"/>
    <x v="1"/>
    <x v="1"/>
    <x v="0"/>
    <x v="0"/>
    <n v="3"/>
    <x v="2"/>
    <x v="2"/>
    <x v="2"/>
    <d v="1899-12-30T20:15:00"/>
    <d v="1899-12-30T20:45:00"/>
    <d v="1899-12-30T20:45:00"/>
    <x v="0"/>
    <m/>
    <x v="0"/>
  </r>
  <r>
    <s v="7f754385-cadf-4f4b-8558"/>
    <d v="2024-01-02T00:00:00"/>
    <d v="1899-12-30T21:58:19"/>
    <s v="Station"/>
    <x v="1"/>
    <x v="1"/>
    <x v="0"/>
    <x v="0"/>
    <n v="3"/>
    <x v="5"/>
    <x v="0"/>
    <x v="2"/>
    <d v="1899-12-30T20:15:00"/>
    <d v="1899-12-30T20:45:00"/>
    <d v="1899-12-30T20:45:00"/>
    <x v="0"/>
    <m/>
    <x v="0"/>
  </r>
  <r>
    <s v="9c1b6dbb-dcfe-496d-b59d"/>
    <d v="2024-01-02T00:00:00"/>
    <d v="1899-12-30T22:40:21"/>
    <s v="Online"/>
    <x v="0"/>
    <x v="0"/>
    <x v="1"/>
    <x v="0"/>
    <n v="6"/>
    <x v="5"/>
    <x v="0"/>
    <x v="2"/>
    <d v="1899-12-30T00:00:00"/>
    <d v="1899-12-30T00:30:00"/>
    <d v="1899-12-30T00:30:00"/>
    <x v="0"/>
    <m/>
    <x v="0"/>
  </r>
  <r>
    <s v="ba4c093e-bef3-41f3-b6ef"/>
    <d v="2024-01-02T00:00:00"/>
    <d v="1899-12-30T22:55:59"/>
    <s v="Station"/>
    <x v="1"/>
    <x v="0"/>
    <x v="1"/>
    <x v="0"/>
    <n v="39"/>
    <x v="6"/>
    <x v="7"/>
    <x v="2"/>
    <d v="1899-12-30T00:15:00"/>
    <d v="1899-12-30T01:35:00"/>
    <m/>
    <x v="2"/>
    <s v="Staff Shortage"/>
    <x v="1"/>
  </r>
  <r>
    <s v="fd3cf210-beac-4105-a700"/>
    <d v="2024-01-02T00:00:00"/>
    <d v="1899-12-30T23:01:56"/>
    <s v="Station"/>
    <x v="1"/>
    <x v="1"/>
    <x v="0"/>
    <x v="0"/>
    <n v="13"/>
    <x v="0"/>
    <x v="3"/>
    <x v="2"/>
    <d v="1899-12-30T21:30:00"/>
    <d v="1899-12-30T22:30:00"/>
    <d v="1899-12-30T22:30:00"/>
    <x v="0"/>
    <m/>
    <x v="0"/>
  </r>
  <r>
    <s v="3e5e367a-39a6-4d60-8c3f"/>
    <d v="2024-01-02T00:00:00"/>
    <d v="1899-12-30T23:05:17"/>
    <s v="Station"/>
    <x v="0"/>
    <x v="1"/>
    <x v="0"/>
    <x v="0"/>
    <n v="3"/>
    <x v="2"/>
    <x v="2"/>
    <x v="2"/>
    <d v="1899-12-30T00:30:00"/>
    <d v="1899-12-30T01:00:00"/>
    <d v="1899-12-30T01:00:00"/>
    <x v="0"/>
    <m/>
    <x v="0"/>
  </r>
  <r>
    <s v="b21a09c6-17b7-4668-a6c1"/>
    <d v="2024-01-02T00:00:00"/>
    <d v="1899-12-30T23:05:47"/>
    <s v="Online"/>
    <x v="0"/>
    <x v="1"/>
    <x v="1"/>
    <x v="0"/>
    <n v="57"/>
    <x v="1"/>
    <x v="1"/>
    <x v="2"/>
    <d v="1899-12-30T00:30:00"/>
    <d v="1899-12-30T02:20:00"/>
    <d v="1899-12-30T02:20:00"/>
    <x v="0"/>
    <m/>
    <x v="0"/>
  </r>
  <r>
    <s v="b48a62ca-1538-4b1e-8802"/>
    <d v="2024-01-02T00:00:00"/>
    <d v="1899-12-30T23:05:48"/>
    <s v="Station"/>
    <x v="1"/>
    <x v="0"/>
    <x v="0"/>
    <x v="0"/>
    <n v="2"/>
    <x v="2"/>
    <x v="2"/>
    <x v="2"/>
    <d v="1899-12-30T21:30:00"/>
    <d v="1899-12-30T22:00:00"/>
    <d v="1899-12-30T22:00:00"/>
    <x v="0"/>
    <m/>
    <x v="0"/>
  </r>
  <r>
    <s v="dbcb4430-e012-42e2-9dfb"/>
    <d v="2024-01-02T00:00:00"/>
    <d v="1899-12-30T23:07:29"/>
    <s v="Station"/>
    <x v="0"/>
    <x v="1"/>
    <x v="0"/>
    <x v="0"/>
    <n v="3"/>
    <x v="2"/>
    <x v="2"/>
    <x v="2"/>
    <d v="1899-12-30T21:30:00"/>
    <d v="1899-12-30T22:00:00"/>
    <d v="1899-12-30T22:00:00"/>
    <x v="0"/>
    <m/>
    <x v="0"/>
  </r>
  <r>
    <s v="a64482b2-f885-415b-bea4"/>
    <d v="2024-01-02T00:00:00"/>
    <d v="1899-12-30T23:10:03"/>
    <s v="Station"/>
    <x v="1"/>
    <x v="0"/>
    <x v="0"/>
    <x v="0"/>
    <n v="2"/>
    <x v="2"/>
    <x v="2"/>
    <x v="2"/>
    <d v="1899-12-30T21:30:00"/>
    <d v="1899-12-30T22:00:00"/>
    <d v="1899-12-30T22:00:00"/>
    <x v="0"/>
    <m/>
    <x v="0"/>
  </r>
  <r>
    <s v="929c1f5a-5091-404c-8833"/>
    <d v="2024-01-02T00:00:00"/>
    <d v="1899-12-30T23:44:41"/>
    <s v="Station"/>
    <x v="1"/>
    <x v="1"/>
    <x v="0"/>
    <x v="0"/>
    <n v="13"/>
    <x v="0"/>
    <x v="3"/>
    <x v="2"/>
    <d v="1899-12-30T22:00:00"/>
    <d v="1899-12-30T23:00:00"/>
    <d v="1899-12-30T23:00:00"/>
    <x v="0"/>
    <m/>
    <x v="0"/>
  </r>
  <r>
    <s v="4c719ce1-40ee-410f-8075"/>
    <d v="2024-01-02T00:00:00"/>
    <d v="1899-12-30T23:58:39"/>
    <s v="Station"/>
    <x v="0"/>
    <x v="1"/>
    <x v="0"/>
    <x v="0"/>
    <n v="7"/>
    <x v="3"/>
    <x v="8"/>
    <x v="2"/>
    <d v="1899-12-30T22:15:00"/>
    <d v="1899-12-30T23:35:00"/>
    <d v="1899-12-30T23:35:00"/>
    <x v="0"/>
    <m/>
    <x v="0"/>
  </r>
  <r>
    <s v="9a799e74-426b-4c39-9f93"/>
    <d v="2024-01-03T00:00:00"/>
    <d v="1899-12-30T00:02:17"/>
    <s v="Station"/>
    <x v="1"/>
    <x v="1"/>
    <x v="0"/>
    <x v="1"/>
    <n v="5"/>
    <x v="2"/>
    <x v="2"/>
    <x v="2"/>
    <d v="1899-12-30T01:30:00"/>
    <d v="1899-12-30T02:00:00"/>
    <d v="1899-12-30T02:00:00"/>
    <x v="0"/>
    <m/>
    <x v="0"/>
  </r>
  <r>
    <s v="36484589-5a32-4b61-bd71"/>
    <d v="2024-01-03T00:00:00"/>
    <d v="1899-12-30T00:05:02"/>
    <s v="Online"/>
    <x v="0"/>
    <x v="1"/>
    <x v="0"/>
    <x v="1"/>
    <n v="107"/>
    <x v="3"/>
    <x v="2"/>
    <x v="2"/>
    <d v="1899-12-30T22:30:00"/>
    <d v="1899-12-30T00:20:00"/>
    <d v="1899-12-30T00:20:00"/>
    <x v="0"/>
    <m/>
    <x v="0"/>
  </r>
  <r>
    <s v="fe239807-2e7c-457d-b0b2"/>
    <d v="2024-01-03T00:00:00"/>
    <d v="1899-12-30T00:05:05"/>
    <s v="Online"/>
    <x v="1"/>
    <x v="1"/>
    <x v="0"/>
    <x v="1"/>
    <n v="19"/>
    <x v="0"/>
    <x v="3"/>
    <x v="2"/>
    <d v="1899-12-30T01:30:00"/>
    <d v="1899-12-30T02:30:00"/>
    <d v="1899-12-30T02:30:00"/>
    <x v="0"/>
    <m/>
    <x v="0"/>
  </r>
  <r>
    <s v="81a6232e-3947-44e0-9e4a"/>
    <d v="2024-01-03T00:00:00"/>
    <d v="1899-12-30T00:07:02"/>
    <s v="Station"/>
    <x v="1"/>
    <x v="1"/>
    <x v="0"/>
    <x v="1"/>
    <n v="12"/>
    <x v="7"/>
    <x v="8"/>
    <x v="2"/>
    <d v="1899-12-30T22:30:00"/>
    <d v="1899-12-30T23:50:00"/>
    <d v="1899-12-30T23:50:00"/>
    <x v="0"/>
    <m/>
    <x v="0"/>
  </r>
  <r>
    <s v="c498e966-e75f-49ae-b0a0"/>
    <d v="2024-01-03T00:00:00"/>
    <d v="1899-12-30T00:08:45"/>
    <s v="Station"/>
    <x v="1"/>
    <x v="1"/>
    <x v="0"/>
    <x v="1"/>
    <n v="5"/>
    <x v="2"/>
    <x v="2"/>
    <x v="2"/>
    <d v="1899-12-30T01:30:00"/>
    <d v="1899-12-30T02:00:00"/>
    <d v="1899-12-30T02:00:00"/>
    <x v="0"/>
    <m/>
    <x v="0"/>
  </r>
  <r>
    <s v="6a79319c-2737-4bc7-831c"/>
    <d v="2024-01-03T00:00:00"/>
    <d v="1899-12-30T00:14:18"/>
    <s v="Online"/>
    <x v="0"/>
    <x v="2"/>
    <x v="0"/>
    <x v="1"/>
    <n v="3"/>
    <x v="2"/>
    <x v="2"/>
    <x v="2"/>
    <d v="1899-12-30T01:30:00"/>
    <d v="1899-12-30T02:00:00"/>
    <d v="1899-12-30T02:00:00"/>
    <x v="0"/>
    <m/>
    <x v="0"/>
  </r>
  <r>
    <s v="fcc0dcc2-c487-4435-a596"/>
    <d v="2024-01-03T00:00:00"/>
    <d v="1899-12-30T00:15:32"/>
    <s v="Online"/>
    <x v="1"/>
    <x v="1"/>
    <x v="0"/>
    <x v="1"/>
    <n v="5"/>
    <x v="2"/>
    <x v="2"/>
    <x v="2"/>
    <d v="1899-12-30T01:45:00"/>
    <d v="1899-12-30T02:15:00"/>
    <d v="1899-12-30T02:15:00"/>
    <x v="0"/>
    <m/>
    <x v="0"/>
  </r>
  <r>
    <s v="91f8d61c-0daa-4001-99cb"/>
    <d v="2024-01-03T00:00:00"/>
    <d v="1899-12-30T00:25:49"/>
    <s v="Online"/>
    <x v="0"/>
    <x v="1"/>
    <x v="0"/>
    <x v="1"/>
    <n v="11"/>
    <x v="4"/>
    <x v="6"/>
    <x v="2"/>
    <d v="1899-12-30T01:45:00"/>
    <d v="1899-12-30T02:35:00"/>
    <d v="1899-12-30T02:35:00"/>
    <x v="0"/>
    <m/>
    <x v="0"/>
  </r>
  <r>
    <s v="06c72821-82d7-41e6-a467"/>
    <d v="2024-01-03T00:00:00"/>
    <d v="1899-12-30T00:55:46"/>
    <s v="Station"/>
    <x v="0"/>
    <x v="1"/>
    <x v="0"/>
    <x v="1"/>
    <n v="19"/>
    <x v="0"/>
    <x v="3"/>
    <x v="2"/>
    <d v="1899-12-30T23:15:00"/>
    <d v="1899-12-30T00:15:00"/>
    <d v="1899-12-30T00:15:00"/>
    <x v="0"/>
    <m/>
    <x v="0"/>
  </r>
  <r>
    <s v="1e186a70-e957-4e66-85db"/>
    <d v="2024-01-03T00:00:00"/>
    <d v="1899-12-30T01:22:00"/>
    <s v="Online"/>
    <x v="0"/>
    <x v="1"/>
    <x v="0"/>
    <x v="1"/>
    <n v="12"/>
    <x v="7"/>
    <x v="8"/>
    <x v="2"/>
    <d v="1899-12-30T02:45:00"/>
    <d v="1899-12-30T04:05:00"/>
    <d v="1899-12-30T04:05:00"/>
    <x v="0"/>
    <m/>
    <x v="0"/>
  </r>
  <r>
    <s v="1bc52686-8370-4dc8-bc1d"/>
    <d v="2024-01-03T00:00:00"/>
    <d v="1899-12-30T01:22:48"/>
    <s v="Online"/>
    <x v="0"/>
    <x v="2"/>
    <x v="0"/>
    <x v="0"/>
    <n v="5"/>
    <x v="4"/>
    <x v="6"/>
    <x v="3"/>
    <d v="1899-12-30T23:45:00"/>
    <d v="1899-12-30T00:35:00"/>
    <d v="1899-12-30T00:35:00"/>
    <x v="0"/>
    <m/>
    <x v="0"/>
  </r>
  <r>
    <s v="f3329386-edaa-4cdd-a35b"/>
    <d v="2024-01-03T00:00:00"/>
    <d v="1899-12-30T01:24:11"/>
    <s v="Online"/>
    <x v="0"/>
    <x v="1"/>
    <x v="0"/>
    <x v="1"/>
    <n v="12"/>
    <x v="7"/>
    <x v="8"/>
    <x v="2"/>
    <d v="1899-12-30T02:45:00"/>
    <d v="1899-12-30T04:05:00"/>
    <d v="1899-12-30T04:05:00"/>
    <x v="0"/>
    <m/>
    <x v="0"/>
  </r>
  <r>
    <s v="55c2cc34-2646-47c0-a6ad"/>
    <d v="2024-01-03T00:00:00"/>
    <d v="1899-12-30T01:24:42"/>
    <s v="Online"/>
    <x v="0"/>
    <x v="1"/>
    <x v="0"/>
    <x v="1"/>
    <n v="12"/>
    <x v="7"/>
    <x v="8"/>
    <x v="2"/>
    <d v="1899-12-30T02:45:00"/>
    <d v="1899-12-30T04:05:00"/>
    <d v="1899-12-30T04:05:00"/>
    <x v="0"/>
    <m/>
    <x v="0"/>
  </r>
  <r>
    <s v="c1e45d63-af0f-4a60-bcc5"/>
    <d v="2024-01-03T00:00:00"/>
    <d v="1899-12-30T01:27:45"/>
    <s v="Online"/>
    <x v="0"/>
    <x v="2"/>
    <x v="0"/>
    <x v="1"/>
    <n v="8"/>
    <x v="4"/>
    <x v="6"/>
    <x v="2"/>
    <d v="1899-12-30T23:45:00"/>
    <d v="1899-12-30T00:35:00"/>
    <d v="1899-12-30T00:35:00"/>
    <x v="0"/>
    <m/>
    <x v="0"/>
  </r>
  <r>
    <s v="0dc70844-9c59-43d2-9c10"/>
    <d v="2024-01-03T00:00:00"/>
    <d v="1899-12-30T01:30:45"/>
    <s v="Online"/>
    <x v="1"/>
    <x v="1"/>
    <x v="0"/>
    <x v="1"/>
    <n v="5"/>
    <x v="2"/>
    <x v="2"/>
    <x v="2"/>
    <d v="1899-12-30T03:00:00"/>
    <d v="1899-12-30T03:30:00"/>
    <d v="1899-12-30T03:30:00"/>
    <x v="0"/>
    <m/>
    <x v="0"/>
  </r>
  <r>
    <s v="66eaf403-c958-4175-a894"/>
    <d v="2024-01-03T00:00:00"/>
    <d v="1899-12-30T01:46:29"/>
    <s v="Online"/>
    <x v="0"/>
    <x v="1"/>
    <x v="0"/>
    <x v="0"/>
    <n v="3"/>
    <x v="2"/>
    <x v="2"/>
    <x v="3"/>
    <d v="1899-12-30T00:15:00"/>
    <d v="1899-12-30T00:45:00"/>
    <d v="1899-12-30T00:45:00"/>
    <x v="0"/>
    <m/>
    <x v="0"/>
  </r>
  <r>
    <s v="17d811d3-29e1-4c47-a947"/>
    <d v="2024-01-03T00:00:00"/>
    <d v="1899-12-30T01:50:18"/>
    <s v="Station"/>
    <x v="1"/>
    <x v="2"/>
    <x v="0"/>
    <x v="1"/>
    <n v="13"/>
    <x v="0"/>
    <x v="3"/>
    <x v="2"/>
    <d v="1899-12-30T03:15:00"/>
    <d v="1899-12-30T04:15:00"/>
    <d v="1899-12-30T04:15:00"/>
    <x v="0"/>
    <m/>
    <x v="0"/>
  </r>
  <r>
    <s v="90f7c22d-107e-43c2-9e09"/>
    <d v="2024-01-03T00:00:00"/>
    <d v="1899-12-30T01:52:14"/>
    <s v="Station"/>
    <x v="1"/>
    <x v="1"/>
    <x v="0"/>
    <x v="0"/>
    <n v="3"/>
    <x v="2"/>
    <x v="2"/>
    <x v="3"/>
    <d v="1899-12-30T00:15:00"/>
    <d v="1899-12-30T00:45:00"/>
    <d v="1899-12-30T00:45:00"/>
    <x v="0"/>
    <m/>
    <x v="0"/>
  </r>
  <r>
    <s v="6b1728ed-2821-46b8-9b19"/>
    <d v="2024-01-03T00:00:00"/>
    <d v="1899-12-30T02:07:04"/>
    <s v="Station"/>
    <x v="0"/>
    <x v="1"/>
    <x v="0"/>
    <x v="1"/>
    <n v="50"/>
    <x v="6"/>
    <x v="3"/>
    <x v="2"/>
    <d v="1899-12-30T03:30:00"/>
    <d v="1899-12-30T05:00:00"/>
    <d v="1899-12-30T05:00:00"/>
    <x v="0"/>
    <m/>
    <x v="0"/>
  </r>
  <r>
    <s v="0567ec14-6dac-4644-959c"/>
    <d v="2024-01-03T00:00:00"/>
    <d v="1899-12-30T02:10:09"/>
    <s v="Station"/>
    <x v="1"/>
    <x v="1"/>
    <x v="0"/>
    <x v="1"/>
    <n v="11"/>
    <x v="4"/>
    <x v="6"/>
    <x v="2"/>
    <d v="1899-12-30T03:30:00"/>
    <d v="1899-12-30T04:20:00"/>
    <d v="1899-12-30T04:32:00"/>
    <x v="1"/>
    <s v="Weather Conditions"/>
    <x v="0"/>
  </r>
  <r>
    <s v="cd046d0a-8cfd-4268-96c6"/>
    <d v="2024-01-03T00:00:00"/>
    <d v="1899-12-30T02:20:52"/>
    <s v="Online"/>
    <x v="0"/>
    <x v="1"/>
    <x v="0"/>
    <x v="1"/>
    <n v="59"/>
    <x v="4"/>
    <x v="8"/>
    <x v="2"/>
    <d v="1899-12-30T03:45:00"/>
    <d v="1899-12-30T06:00:00"/>
    <d v="1899-12-30T06:00:00"/>
    <x v="0"/>
    <m/>
    <x v="0"/>
  </r>
  <r>
    <s v="1518fb39-b0ba-4754-b56b"/>
    <d v="2024-01-03T00:00:00"/>
    <d v="1899-12-30T02:38:11"/>
    <s v="Online"/>
    <x v="1"/>
    <x v="1"/>
    <x v="0"/>
    <x v="1"/>
    <n v="5"/>
    <x v="2"/>
    <x v="2"/>
    <x v="2"/>
    <d v="1899-12-30T04:00:00"/>
    <d v="1899-12-30T04:30:00"/>
    <d v="1899-12-30T04:30:00"/>
    <x v="0"/>
    <m/>
    <x v="0"/>
  </r>
  <r>
    <s v="29d1c23e-7f88-4ad1-a0ce"/>
    <d v="2024-01-03T00:00:00"/>
    <d v="1899-12-30T02:50:38"/>
    <s v="Station"/>
    <x v="0"/>
    <x v="0"/>
    <x v="0"/>
    <x v="1"/>
    <n v="7"/>
    <x v="3"/>
    <x v="8"/>
    <x v="2"/>
    <d v="1899-12-30T04:15:00"/>
    <d v="1899-12-30T05:35:00"/>
    <m/>
    <x v="2"/>
    <s v="Weather"/>
    <x v="0"/>
  </r>
  <r>
    <s v="f080cf8c-2492-4811-9c20"/>
    <d v="2024-01-03T00:00:00"/>
    <d v="1899-12-30T02:51:20"/>
    <s v="Station"/>
    <x v="0"/>
    <x v="0"/>
    <x v="0"/>
    <x v="1"/>
    <n v="7"/>
    <x v="3"/>
    <x v="8"/>
    <x v="2"/>
    <d v="1899-12-30T04:15:00"/>
    <d v="1899-12-30T05:35:00"/>
    <m/>
    <x v="2"/>
    <s v="Weather"/>
    <x v="1"/>
  </r>
  <r>
    <s v="0531f876-553e-4909-a85b"/>
    <d v="2024-01-03T00:00:00"/>
    <d v="1899-12-30T03:13:43"/>
    <s v="Online"/>
    <x v="0"/>
    <x v="1"/>
    <x v="0"/>
    <x v="0"/>
    <n v="3"/>
    <x v="2"/>
    <x v="2"/>
    <x v="3"/>
    <d v="1899-12-30T01:30:00"/>
    <d v="1899-12-30T02:00:00"/>
    <d v="1899-12-30T02:00:00"/>
    <x v="0"/>
    <m/>
    <x v="0"/>
  </r>
  <r>
    <s v="f8de02ad-371e-426c-ae38"/>
    <d v="2024-01-03T00:00:00"/>
    <d v="1899-12-30T03:16:48"/>
    <s v="Station"/>
    <x v="1"/>
    <x v="1"/>
    <x v="1"/>
    <x v="0"/>
    <n v="54"/>
    <x v="7"/>
    <x v="8"/>
    <x v="3"/>
    <d v="1899-12-30T01:45:00"/>
    <d v="1899-12-30T03:05:00"/>
    <d v="1899-12-30T03:05:00"/>
    <x v="0"/>
    <m/>
    <x v="0"/>
  </r>
  <r>
    <s v="aea7454b-943b-49f3-962a"/>
    <d v="2024-01-03T00:00:00"/>
    <d v="1899-12-30T03:18:57"/>
    <s v="Online"/>
    <x v="0"/>
    <x v="1"/>
    <x v="0"/>
    <x v="0"/>
    <n v="8"/>
    <x v="4"/>
    <x v="6"/>
    <x v="3"/>
    <d v="1899-12-30T01:45:00"/>
    <d v="1899-12-30T02:35:00"/>
    <m/>
    <x v="2"/>
    <s v="Signal Failure"/>
    <x v="1"/>
  </r>
  <r>
    <s v="212bf102-2ea5-4bce-bd23"/>
    <d v="2024-01-03T00:00:00"/>
    <d v="1899-12-30T03:20:12"/>
    <s v="Online"/>
    <x v="1"/>
    <x v="1"/>
    <x v="0"/>
    <x v="0"/>
    <n v="3"/>
    <x v="2"/>
    <x v="2"/>
    <x v="3"/>
    <d v="1899-12-30T01:45:00"/>
    <d v="1899-12-30T02:15:00"/>
    <d v="1899-12-30T02:15:00"/>
    <x v="0"/>
    <m/>
    <x v="0"/>
  </r>
  <r>
    <s v="3495b8f6-e3ff-4daf-a8f3"/>
    <d v="2024-01-03T00:00:00"/>
    <d v="1899-12-30T03:24:32"/>
    <s v="Online"/>
    <x v="0"/>
    <x v="1"/>
    <x v="0"/>
    <x v="1"/>
    <n v="4"/>
    <x v="5"/>
    <x v="0"/>
    <x v="2"/>
    <d v="1899-12-30T04:45:00"/>
    <d v="1899-12-30T05:15:00"/>
    <d v="1899-12-30T05:15:00"/>
    <x v="0"/>
    <m/>
    <x v="0"/>
  </r>
  <r>
    <s v="f971842e-dfcc-47a2-a3f0"/>
    <d v="2024-01-03T00:00:00"/>
    <d v="1899-12-30T03:26:17"/>
    <s v="Online"/>
    <x v="0"/>
    <x v="1"/>
    <x v="0"/>
    <x v="1"/>
    <n v="53"/>
    <x v="1"/>
    <x v="1"/>
    <x v="2"/>
    <d v="1899-12-30T04:45:00"/>
    <d v="1899-12-30T06:35:00"/>
    <d v="1899-12-30T06:35:00"/>
    <x v="0"/>
    <m/>
    <x v="0"/>
  </r>
  <r>
    <s v="6753133a-02af-4fcf-b4c7"/>
    <d v="2024-01-03T00:00:00"/>
    <d v="1899-12-30T03:33:15"/>
    <s v="Station"/>
    <x v="0"/>
    <x v="1"/>
    <x v="1"/>
    <x v="1"/>
    <n v="15"/>
    <x v="2"/>
    <x v="2"/>
    <x v="2"/>
    <d v="1899-12-30T05:00:00"/>
    <d v="1899-12-30T05:30:00"/>
    <d v="1899-12-30T05:30:00"/>
    <x v="0"/>
    <m/>
    <x v="0"/>
  </r>
  <r>
    <s v="fb88ade6-a7f3-4ec6-94f2"/>
    <d v="2024-01-03T00:00:00"/>
    <d v="1899-12-30T03:34:52"/>
    <s v="Online"/>
    <x v="1"/>
    <x v="1"/>
    <x v="0"/>
    <x v="0"/>
    <n v="3"/>
    <x v="2"/>
    <x v="2"/>
    <x v="3"/>
    <d v="1899-12-30T02:00:00"/>
    <d v="1899-12-30T02:30:00"/>
    <d v="1899-12-30T02:30:00"/>
    <x v="0"/>
    <m/>
    <x v="0"/>
  </r>
  <r>
    <s v="38a3ccd5-1c43-4ba0-8626"/>
    <d v="2024-01-03T00:00:00"/>
    <d v="1899-12-30T03:56:53"/>
    <s v="Online"/>
    <x v="1"/>
    <x v="1"/>
    <x v="0"/>
    <x v="0"/>
    <n v="7"/>
    <x v="3"/>
    <x v="8"/>
    <x v="3"/>
    <d v="1899-12-30T02:15:00"/>
    <d v="1899-12-30T03:35:00"/>
    <d v="1899-12-30T03:35:00"/>
    <x v="0"/>
    <m/>
    <x v="0"/>
  </r>
  <r>
    <s v="23f86f27-ca63-4eef-8f39"/>
    <d v="2024-01-03T00:00:00"/>
    <d v="1899-12-30T04:33:15"/>
    <s v="Online"/>
    <x v="1"/>
    <x v="1"/>
    <x v="0"/>
    <x v="0"/>
    <n v="3"/>
    <x v="2"/>
    <x v="2"/>
    <x v="3"/>
    <d v="1899-12-30T03:00:00"/>
    <d v="1899-12-30T03:30:00"/>
    <d v="1899-12-30T03:30:00"/>
    <x v="0"/>
    <m/>
    <x v="0"/>
  </r>
  <r>
    <s v="a4612035-a54d-44ff-b829"/>
    <d v="2024-01-03T00:00:00"/>
    <d v="1899-12-30T04:42:58"/>
    <s v="Online"/>
    <x v="0"/>
    <x v="1"/>
    <x v="0"/>
    <x v="2"/>
    <n v="70"/>
    <x v="1"/>
    <x v="1"/>
    <x v="2"/>
    <d v="1899-12-30T06:00:00"/>
    <d v="1899-12-30T07:50:00"/>
    <d v="1899-12-30T07:50:00"/>
    <x v="0"/>
    <m/>
    <x v="0"/>
  </r>
  <r>
    <s v="f446163b-b565-4660-a0e8"/>
    <d v="2024-01-03T00:00:00"/>
    <d v="1899-12-30T04:46:09"/>
    <s v="Online"/>
    <x v="2"/>
    <x v="3"/>
    <x v="0"/>
    <x v="2"/>
    <n v="5"/>
    <x v="9"/>
    <x v="26"/>
    <x v="2"/>
    <d v="1899-12-30T06:15:00"/>
    <d v="1899-12-30T06:30:00"/>
    <d v="1899-12-30T06:30:00"/>
    <x v="0"/>
    <m/>
    <x v="0"/>
  </r>
  <r>
    <s v="b8b45a91-70c8-4132-8ea1"/>
    <d v="2024-01-03T00:00:00"/>
    <d v="1899-12-30T04:51:10"/>
    <s v="Online"/>
    <x v="2"/>
    <x v="3"/>
    <x v="0"/>
    <x v="2"/>
    <n v="7"/>
    <x v="9"/>
    <x v="5"/>
    <x v="2"/>
    <d v="1899-12-30T06:15:00"/>
    <d v="1899-12-30T06:40:00"/>
    <d v="1899-12-30T06:40:00"/>
    <x v="0"/>
    <m/>
    <x v="0"/>
  </r>
  <r>
    <s v="3b161471-6e85-4432-8768"/>
    <d v="2024-01-03T00:00:00"/>
    <d v="1899-12-30T04:56:47"/>
    <s v="Online"/>
    <x v="1"/>
    <x v="3"/>
    <x v="0"/>
    <x v="2"/>
    <n v="3"/>
    <x v="5"/>
    <x v="0"/>
    <x v="2"/>
    <d v="1899-12-30T06:15:00"/>
    <d v="1899-12-30T06:45:00"/>
    <m/>
    <x v="2"/>
    <s v="Signal Failure"/>
    <x v="0"/>
  </r>
  <r>
    <s v="86126d2b-7212-4848-b1f6"/>
    <d v="2024-01-03T00:00:00"/>
    <d v="1899-12-30T04:56:57"/>
    <s v="Station"/>
    <x v="0"/>
    <x v="1"/>
    <x v="0"/>
    <x v="2"/>
    <n v="70"/>
    <x v="1"/>
    <x v="1"/>
    <x v="2"/>
    <d v="1899-12-30T06:15:00"/>
    <d v="1899-12-30T08:05:00"/>
    <d v="1899-12-30T08:05:00"/>
    <x v="0"/>
    <m/>
    <x v="0"/>
  </r>
  <r>
    <s v="6a7a0e6e-8988-4ee4-b041"/>
    <d v="2024-01-03T00:00:00"/>
    <d v="1899-12-30T04:57:17"/>
    <s v="Online"/>
    <x v="1"/>
    <x v="3"/>
    <x v="0"/>
    <x v="2"/>
    <n v="3"/>
    <x v="5"/>
    <x v="0"/>
    <x v="2"/>
    <d v="1899-12-30T06:15:00"/>
    <d v="1899-12-30T06:45:00"/>
    <m/>
    <x v="2"/>
    <s v="Signal Failure"/>
    <x v="0"/>
  </r>
  <r>
    <s v="6a574cfe-c92c-46a5-a7d6"/>
    <d v="2024-01-03T00:00:00"/>
    <d v="1899-12-30T05:01:11"/>
    <s v="Online"/>
    <x v="1"/>
    <x v="2"/>
    <x v="0"/>
    <x v="2"/>
    <n v="7"/>
    <x v="4"/>
    <x v="17"/>
    <x v="2"/>
    <d v="1899-12-30T06:30:00"/>
    <d v="1899-12-30T07:00:00"/>
    <d v="1899-12-30T07:00:00"/>
    <x v="0"/>
    <m/>
    <x v="0"/>
  </r>
  <r>
    <s v="4d167913-96de-49f1-88b2"/>
    <d v="2024-01-03T00:00:00"/>
    <d v="1899-12-30T05:04:14"/>
    <s v="Online"/>
    <x v="1"/>
    <x v="2"/>
    <x v="1"/>
    <x v="2"/>
    <n v="78"/>
    <x v="6"/>
    <x v="7"/>
    <x v="2"/>
    <d v="1899-12-30T06:30:00"/>
    <d v="1899-12-30T07:50:00"/>
    <d v="1899-12-30T07:50:00"/>
    <x v="0"/>
    <m/>
    <x v="0"/>
  </r>
  <r>
    <s v="d4b7a9ec-5453-42c3-b0a9"/>
    <d v="2024-01-03T00:00:00"/>
    <d v="1899-12-30T05:06:50"/>
    <s v="Station"/>
    <x v="0"/>
    <x v="1"/>
    <x v="0"/>
    <x v="2"/>
    <n v="13"/>
    <x v="3"/>
    <x v="8"/>
    <x v="2"/>
    <d v="1899-12-30T06:30:00"/>
    <d v="1899-12-30T07:50:00"/>
    <d v="1899-12-30T07:50:00"/>
    <x v="0"/>
    <m/>
    <x v="0"/>
  </r>
  <r>
    <s v="c37714cb-dc95-4725-8cf9"/>
    <d v="2024-01-03T00:00:00"/>
    <d v="1899-12-30T05:09:06"/>
    <s v="Online"/>
    <x v="1"/>
    <x v="2"/>
    <x v="0"/>
    <x v="2"/>
    <n v="7"/>
    <x v="4"/>
    <x v="17"/>
    <x v="2"/>
    <d v="1899-12-30T06:30:00"/>
    <d v="1899-12-30T07:00:00"/>
    <d v="1899-12-30T07:00:00"/>
    <x v="0"/>
    <m/>
    <x v="0"/>
  </r>
  <r>
    <s v="67a17c4d-4c31-408b-9db1"/>
    <d v="2024-01-03T00:00:00"/>
    <d v="1899-12-30T05:10:01"/>
    <s v="Online"/>
    <x v="0"/>
    <x v="3"/>
    <x v="0"/>
    <x v="2"/>
    <n v="29"/>
    <x v="6"/>
    <x v="7"/>
    <x v="2"/>
    <d v="1899-12-30T06:30:00"/>
    <d v="1899-12-30T07:50:00"/>
    <d v="1899-12-30T07:50:00"/>
    <x v="0"/>
    <m/>
    <x v="0"/>
  </r>
  <r>
    <s v="ecec24b3-4fab-44a6-b755"/>
    <d v="2024-01-03T00:00:00"/>
    <d v="1899-12-30T05:13:36"/>
    <s v="Online"/>
    <x v="0"/>
    <x v="1"/>
    <x v="0"/>
    <x v="2"/>
    <n v="5"/>
    <x v="5"/>
    <x v="0"/>
    <x v="2"/>
    <d v="1899-12-30T06:30:00"/>
    <d v="1899-12-30T07:00:00"/>
    <d v="1899-12-30T07:00:00"/>
    <x v="0"/>
    <m/>
    <x v="0"/>
  </r>
  <r>
    <s v="06fe01e3-07a8-48b6-9567"/>
    <d v="2024-01-03T00:00:00"/>
    <d v="1899-12-30T05:17:04"/>
    <s v="Online"/>
    <x v="0"/>
    <x v="1"/>
    <x v="0"/>
    <x v="2"/>
    <n v="25"/>
    <x v="0"/>
    <x v="3"/>
    <x v="2"/>
    <d v="1899-12-30T06:45:00"/>
    <d v="1899-12-30T07:45:00"/>
    <d v="1899-12-30T07:45:00"/>
    <x v="0"/>
    <m/>
    <x v="0"/>
  </r>
  <r>
    <s v="e4d1d0b1-e782-47bf-96eb"/>
    <d v="2024-01-03T00:00:00"/>
    <d v="1899-12-30T05:18:15"/>
    <s v="Station"/>
    <x v="1"/>
    <x v="1"/>
    <x v="0"/>
    <x v="2"/>
    <n v="6"/>
    <x v="2"/>
    <x v="2"/>
    <x v="2"/>
    <d v="1899-12-30T06:45:00"/>
    <d v="1899-12-30T07:15:00"/>
    <d v="1899-12-30T07:15:00"/>
    <x v="0"/>
    <m/>
    <x v="0"/>
  </r>
  <r>
    <s v="ab221293-807c-48a1-851c"/>
    <d v="2024-01-03T00:00:00"/>
    <d v="1899-12-30T05:19:08"/>
    <s v="Station"/>
    <x v="1"/>
    <x v="1"/>
    <x v="0"/>
    <x v="2"/>
    <n v="6"/>
    <x v="2"/>
    <x v="2"/>
    <x v="2"/>
    <d v="1899-12-30T06:45:00"/>
    <d v="1899-12-30T07:15:00"/>
    <d v="1899-12-30T07:15:00"/>
    <x v="0"/>
    <m/>
    <x v="0"/>
  </r>
  <r>
    <s v="da1454c1-5cf7-4570-9cd1"/>
    <d v="2024-01-03T00:00:00"/>
    <d v="1899-12-30T05:27:35"/>
    <s v="Online"/>
    <x v="0"/>
    <x v="1"/>
    <x v="0"/>
    <x v="0"/>
    <n v="7"/>
    <x v="3"/>
    <x v="8"/>
    <x v="3"/>
    <d v="1899-12-30T03:45:00"/>
    <d v="1899-12-30T05:05:00"/>
    <d v="1899-12-30T05:05:00"/>
    <x v="0"/>
    <m/>
    <x v="0"/>
  </r>
  <r>
    <s v="b73bc468-2949-403e-885d"/>
    <d v="2024-01-03T00:00:00"/>
    <d v="1899-12-30T05:40:27"/>
    <s v="Online"/>
    <x v="1"/>
    <x v="1"/>
    <x v="0"/>
    <x v="2"/>
    <n v="44"/>
    <x v="6"/>
    <x v="7"/>
    <x v="2"/>
    <d v="1899-12-30T07:00:00"/>
    <d v="1899-12-30T08:20:00"/>
    <d v="1899-12-30T08:20:00"/>
    <x v="0"/>
    <m/>
    <x v="0"/>
  </r>
  <r>
    <s v="3b06126d-25aa-4cf5-a6a9"/>
    <d v="2024-01-03T00:00:00"/>
    <d v="1899-12-30T05:43:17"/>
    <s v="Online"/>
    <x v="0"/>
    <x v="1"/>
    <x v="0"/>
    <x v="0"/>
    <n v="35"/>
    <x v="1"/>
    <x v="1"/>
    <x v="3"/>
    <d v="1899-12-30T04:00:00"/>
    <d v="1899-12-30T05:50:00"/>
    <d v="1899-12-30T05:50:00"/>
    <x v="0"/>
    <m/>
    <x v="0"/>
  </r>
  <r>
    <s v="7ec081d9-562f-47ae-b507"/>
    <d v="2024-01-03T00:00:00"/>
    <d v="1899-12-30T05:58:17"/>
    <s v="Online"/>
    <x v="1"/>
    <x v="1"/>
    <x v="0"/>
    <x v="2"/>
    <n v="13"/>
    <x v="3"/>
    <x v="8"/>
    <x v="2"/>
    <d v="1899-12-30T07:15:00"/>
    <d v="1899-12-30T08:35:00"/>
    <d v="1899-12-30T08:35:00"/>
    <x v="0"/>
    <m/>
    <x v="0"/>
  </r>
  <r>
    <s v="0a5d1eb8-0010-4e29-a37c"/>
    <d v="2024-01-03T00:00:00"/>
    <d v="1899-12-30T05:58:18"/>
    <s v="Station"/>
    <x v="0"/>
    <x v="0"/>
    <x v="0"/>
    <x v="0"/>
    <n v="4"/>
    <x v="3"/>
    <x v="8"/>
    <x v="3"/>
    <d v="1899-12-30T04:15:00"/>
    <d v="1899-12-30T05:35:00"/>
    <d v="1899-12-30T05:35:00"/>
    <x v="0"/>
    <m/>
    <x v="0"/>
  </r>
  <r>
    <s v="b5333cc5-c93c-4636-8716"/>
    <d v="2024-01-03T00:00:00"/>
    <d v="1899-12-30T06:01:01"/>
    <s v="Online"/>
    <x v="1"/>
    <x v="1"/>
    <x v="0"/>
    <x v="0"/>
    <n v="86"/>
    <x v="5"/>
    <x v="9"/>
    <x v="3"/>
    <d v="1899-12-30T04:30:00"/>
    <d v="1899-12-30T06:45:00"/>
    <d v="1899-12-30T06:45:00"/>
    <x v="0"/>
    <m/>
    <x v="0"/>
  </r>
  <r>
    <s v="63be4bf9-6aea-4ae6-9075"/>
    <d v="2024-01-03T00:00:00"/>
    <d v="1899-12-30T06:01:49"/>
    <s v="Online"/>
    <x v="1"/>
    <x v="1"/>
    <x v="0"/>
    <x v="2"/>
    <n v="18"/>
    <x v="9"/>
    <x v="18"/>
    <x v="2"/>
    <d v="1899-12-30T07:30:00"/>
    <d v="1899-12-30T08:15:00"/>
    <d v="1899-12-30T08:15:00"/>
    <x v="0"/>
    <m/>
    <x v="0"/>
  </r>
  <r>
    <s v="c8622e35-5c3c-4bea-9d7d"/>
    <d v="2024-01-03T00:00:00"/>
    <d v="1899-12-30T06:05:46"/>
    <s v="Online"/>
    <x v="1"/>
    <x v="1"/>
    <x v="0"/>
    <x v="2"/>
    <n v="18"/>
    <x v="9"/>
    <x v="18"/>
    <x v="2"/>
    <d v="1899-12-30T07:30:00"/>
    <d v="1899-12-30T08:15:00"/>
    <d v="1899-12-30T08:15:00"/>
    <x v="0"/>
    <m/>
    <x v="0"/>
  </r>
  <r>
    <s v="7acf8217-c84f-4c28-a6fc"/>
    <d v="2024-01-03T00:00:00"/>
    <d v="1899-12-30T06:06:36"/>
    <s v="Online"/>
    <x v="1"/>
    <x v="1"/>
    <x v="0"/>
    <x v="2"/>
    <n v="70"/>
    <x v="1"/>
    <x v="1"/>
    <x v="2"/>
    <d v="1899-12-30T07:30:00"/>
    <d v="1899-12-30T09:20:00"/>
    <d v="1899-12-30T09:20:00"/>
    <x v="0"/>
    <m/>
    <x v="0"/>
  </r>
  <r>
    <s v="65706c68-9a7b-4029-ad1d"/>
    <d v="2024-01-03T00:00:00"/>
    <d v="1899-12-30T06:10:50"/>
    <s v="Online"/>
    <x v="1"/>
    <x v="1"/>
    <x v="0"/>
    <x v="0"/>
    <n v="22"/>
    <x v="6"/>
    <x v="7"/>
    <x v="3"/>
    <d v="1899-12-30T04:30:00"/>
    <d v="1899-12-30T05:50:00"/>
    <d v="1899-12-30T05:50:00"/>
    <x v="0"/>
    <m/>
    <x v="0"/>
  </r>
  <r>
    <s v="17b0c64f-f700-4cb1-bbfb"/>
    <d v="2024-01-03T00:00:00"/>
    <d v="1899-12-30T06:11:24"/>
    <s v="Station"/>
    <x v="0"/>
    <x v="1"/>
    <x v="0"/>
    <x v="2"/>
    <n v="6"/>
    <x v="2"/>
    <x v="2"/>
    <x v="2"/>
    <d v="1899-12-30T07:30:00"/>
    <d v="1899-12-30T08:00:00"/>
    <d v="1899-12-30T08:00:00"/>
    <x v="0"/>
    <m/>
    <x v="0"/>
  </r>
  <r>
    <s v="6d6bbf58-b391-4e23-85ce"/>
    <d v="2024-01-03T00:00:00"/>
    <d v="1899-12-30T06:11:54"/>
    <s v="Online"/>
    <x v="1"/>
    <x v="2"/>
    <x v="0"/>
    <x v="2"/>
    <n v="7"/>
    <x v="4"/>
    <x v="17"/>
    <x v="2"/>
    <d v="1899-12-30T07:30:00"/>
    <d v="1899-12-30T08:00:00"/>
    <d v="1899-12-30T08:00:00"/>
    <x v="0"/>
    <m/>
    <x v="0"/>
  </r>
  <r>
    <s v="46966df4-a34c-40dc-ac29"/>
    <d v="2024-01-03T00:00:00"/>
    <d v="1899-12-30T06:12:43"/>
    <s v="Online"/>
    <x v="1"/>
    <x v="1"/>
    <x v="0"/>
    <x v="2"/>
    <n v="18"/>
    <x v="9"/>
    <x v="18"/>
    <x v="2"/>
    <d v="1899-12-30T07:30:00"/>
    <d v="1899-12-30T08:15:00"/>
    <d v="1899-12-30T08:15:00"/>
    <x v="0"/>
    <m/>
    <x v="0"/>
  </r>
  <r>
    <s v="a8a138db-2051-4a78-9e9b"/>
    <d v="2024-01-03T00:00:00"/>
    <d v="1899-12-30T06:14:54"/>
    <s v="Online"/>
    <x v="1"/>
    <x v="1"/>
    <x v="0"/>
    <x v="2"/>
    <n v="18"/>
    <x v="9"/>
    <x v="18"/>
    <x v="2"/>
    <d v="1899-12-30T07:30:00"/>
    <d v="1899-12-30T08:15:00"/>
    <d v="1899-12-30T08:15:00"/>
    <x v="0"/>
    <m/>
    <x v="0"/>
  </r>
  <r>
    <s v="74b42e83-6f47-41ce-9aaa"/>
    <d v="2024-01-03T00:00:00"/>
    <d v="1899-12-30T06:20:23"/>
    <s v="Online"/>
    <x v="0"/>
    <x v="1"/>
    <x v="0"/>
    <x v="2"/>
    <n v="13"/>
    <x v="3"/>
    <x v="8"/>
    <x v="2"/>
    <d v="1899-12-30T07:45:00"/>
    <d v="1899-12-30T09:05:00"/>
    <d v="1899-12-30T09:05:00"/>
    <x v="0"/>
    <m/>
    <x v="0"/>
  </r>
  <r>
    <s v="01e30b75-e89b-4f04-8c77"/>
    <d v="2024-01-03T00:00:00"/>
    <d v="1899-12-30T06:27:42"/>
    <s v="Online"/>
    <x v="0"/>
    <x v="1"/>
    <x v="0"/>
    <x v="2"/>
    <n v="13"/>
    <x v="3"/>
    <x v="8"/>
    <x v="2"/>
    <d v="1899-12-30T07:45:00"/>
    <d v="1899-12-30T09:05:00"/>
    <d v="1899-12-30T09:05:00"/>
    <x v="0"/>
    <m/>
    <x v="0"/>
  </r>
  <r>
    <s v="82f48ef5-29ef-41c9-98dc"/>
    <d v="2024-01-03T00:00:00"/>
    <d v="1899-12-30T06:31:47"/>
    <s v="Online"/>
    <x v="1"/>
    <x v="2"/>
    <x v="0"/>
    <x v="2"/>
    <n v="95"/>
    <x v="3"/>
    <x v="2"/>
    <x v="2"/>
    <d v="1899-12-30T08:00:00"/>
    <d v="1899-12-30T09:50:00"/>
    <d v="1899-12-30T09:50:00"/>
    <x v="0"/>
    <m/>
    <x v="0"/>
  </r>
  <r>
    <s v="7c7abfc7-41c0-48f4-b9a1"/>
    <d v="2024-01-03T00:00:00"/>
    <d v="1899-12-30T06:32:24"/>
    <s v="Station"/>
    <x v="1"/>
    <x v="1"/>
    <x v="0"/>
    <x v="2"/>
    <n v="151"/>
    <x v="2"/>
    <x v="4"/>
    <x v="2"/>
    <d v="1899-12-30T08:00:00"/>
    <d v="1899-12-30T10:15:00"/>
    <d v="1899-12-30T11:09:00"/>
    <x v="1"/>
    <s v="Weather"/>
    <x v="0"/>
  </r>
  <r>
    <s v="19550585-bfed-41a9-a8c8"/>
    <d v="2024-01-03T00:00:00"/>
    <d v="1899-12-30T06:35:56"/>
    <s v="Station"/>
    <x v="1"/>
    <x v="1"/>
    <x v="0"/>
    <x v="2"/>
    <n v="151"/>
    <x v="2"/>
    <x v="4"/>
    <x v="2"/>
    <d v="1899-12-30T08:00:00"/>
    <d v="1899-12-30T10:15:00"/>
    <d v="1899-12-30T11:09:00"/>
    <x v="1"/>
    <s v="Weather"/>
    <x v="0"/>
  </r>
  <r>
    <s v="7e4ebb6e-e31b-4120-99c3"/>
    <d v="2024-01-03T00:00:00"/>
    <d v="1899-12-30T06:38:42"/>
    <s v="Station"/>
    <x v="1"/>
    <x v="1"/>
    <x v="0"/>
    <x v="2"/>
    <n v="151"/>
    <x v="2"/>
    <x v="4"/>
    <x v="2"/>
    <d v="1899-12-30T08:00:00"/>
    <d v="1899-12-30T10:15:00"/>
    <d v="1899-12-30T11:09:00"/>
    <x v="1"/>
    <s v="Weather"/>
    <x v="0"/>
  </r>
  <r>
    <s v="5cc76758-2910-4f47-bdf8"/>
    <d v="2024-01-03T00:00:00"/>
    <d v="1899-12-30T06:39:46"/>
    <s v="Station"/>
    <x v="1"/>
    <x v="1"/>
    <x v="0"/>
    <x v="2"/>
    <n v="151"/>
    <x v="2"/>
    <x v="4"/>
    <x v="2"/>
    <d v="1899-12-30T08:00:00"/>
    <d v="1899-12-30T10:15:00"/>
    <d v="1899-12-30T11:09:00"/>
    <x v="1"/>
    <s v="Weather"/>
    <x v="0"/>
  </r>
  <r>
    <s v="019b9ece-34fc-4c6d-8884"/>
    <d v="2024-01-03T00:00:00"/>
    <d v="1899-12-30T06:39:48"/>
    <s v="Online"/>
    <x v="0"/>
    <x v="1"/>
    <x v="0"/>
    <x v="2"/>
    <n v="11"/>
    <x v="6"/>
    <x v="0"/>
    <x v="2"/>
    <d v="1899-12-30T08:00:00"/>
    <d v="1899-12-30T09:30:00"/>
    <d v="1899-12-30T09:30:00"/>
    <x v="0"/>
    <m/>
    <x v="0"/>
  </r>
  <r>
    <s v="4761292b-61d3-48d5-a03d"/>
    <d v="2024-01-03T00:00:00"/>
    <d v="1899-12-30T06:41:37"/>
    <s v="Online"/>
    <x v="1"/>
    <x v="2"/>
    <x v="1"/>
    <x v="2"/>
    <n v="144"/>
    <x v="3"/>
    <x v="2"/>
    <x v="2"/>
    <d v="1899-12-30T08:00:00"/>
    <d v="1899-12-30T09:50:00"/>
    <d v="1899-12-30T09:50:00"/>
    <x v="0"/>
    <m/>
    <x v="0"/>
  </r>
  <r>
    <s v="62075eb6-e568-4c0e-94e5"/>
    <d v="2024-01-03T00:00:00"/>
    <d v="1899-12-30T06:54:34"/>
    <s v="Online"/>
    <x v="1"/>
    <x v="0"/>
    <x v="0"/>
    <x v="2"/>
    <n v="11"/>
    <x v="7"/>
    <x v="8"/>
    <x v="2"/>
    <d v="1899-12-30T08:15:00"/>
    <d v="1899-12-30T09:35:00"/>
    <d v="1899-12-30T09:35:00"/>
    <x v="0"/>
    <m/>
    <x v="0"/>
  </r>
  <r>
    <s v="017ba850-93f7-4abd-84cf"/>
    <d v="2024-01-03T00:00:00"/>
    <d v="1899-12-30T07:03:45"/>
    <s v="Station"/>
    <x v="0"/>
    <x v="1"/>
    <x v="1"/>
    <x v="2"/>
    <n v="19"/>
    <x v="5"/>
    <x v="0"/>
    <x v="2"/>
    <d v="1899-12-30T08:30:00"/>
    <d v="1899-12-30T09:00:00"/>
    <d v="1899-12-30T09:00:00"/>
    <x v="0"/>
    <m/>
    <x v="0"/>
  </r>
  <r>
    <s v="114de5dc-e2d9-4be1-b708"/>
    <d v="2024-01-03T00:00:00"/>
    <d v="1899-12-30T07:05:02"/>
    <s v="Online"/>
    <x v="1"/>
    <x v="0"/>
    <x v="0"/>
    <x v="2"/>
    <n v="17"/>
    <x v="0"/>
    <x v="3"/>
    <x v="2"/>
    <d v="1899-12-30T08:30:00"/>
    <d v="1899-12-30T09:30:00"/>
    <d v="1899-12-30T09:30:00"/>
    <x v="0"/>
    <m/>
    <x v="0"/>
  </r>
  <r>
    <s v="32aa5425-dc6b-4043-8e63"/>
    <d v="2024-01-03T00:00:00"/>
    <d v="1899-12-30T07:14:29"/>
    <s v="Online"/>
    <x v="1"/>
    <x v="1"/>
    <x v="0"/>
    <x v="2"/>
    <n v="70"/>
    <x v="1"/>
    <x v="1"/>
    <x v="2"/>
    <d v="1899-12-30T07:30:00"/>
    <d v="1899-12-30T09:20:00"/>
    <d v="1899-12-30T09:20:00"/>
    <x v="0"/>
    <m/>
    <x v="0"/>
  </r>
  <r>
    <s v="55f855ca-f5e4-41cc-9137"/>
    <d v="2024-01-03T00:00:00"/>
    <d v="1899-12-30T07:17:49"/>
    <s v="Station"/>
    <x v="1"/>
    <x v="0"/>
    <x v="0"/>
    <x v="0"/>
    <n v="43"/>
    <x v="1"/>
    <x v="0"/>
    <x v="3"/>
    <d v="1899-12-30T05:45:00"/>
    <d v="1899-12-30T08:00:00"/>
    <d v="1899-12-30T08:00:00"/>
    <x v="0"/>
    <m/>
    <x v="0"/>
  </r>
  <r>
    <s v="bb28209f-3487-460e-a099"/>
    <d v="2024-01-03T00:00:00"/>
    <d v="1899-12-30T07:18:15"/>
    <s v="Online"/>
    <x v="1"/>
    <x v="1"/>
    <x v="1"/>
    <x v="2"/>
    <n v="54"/>
    <x v="0"/>
    <x v="3"/>
    <x v="2"/>
    <d v="1899-12-30T07:45:00"/>
    <d v="1899-12-30T08:45:00"/>
    <d v="1899-12-30T08:45:00"/>
    <x v="0"/>
    <m/>
    <x v="0"/>
  </r>
  <r>
    <s v="45653aa8-e1af-4de7-81f2"/>
    <d v="2024-01-03T00:00:00"/>
    <d v="1899-12-30T07:19:19"/>
    <s v="Online"/>
    <x v="1"/>
    <x v="1"/>
    <x v="0"/>
    <x v="2"/>
    <n v="35"/>
    <x v="0"/>
    <x v="5"/>
    <x v="2"/>
    <d v="1899-12-30T07:45:00"/>
    <d v="1899-12-30T09:15:00"/>
    <d v="1899-12-30T09:15:00"/>
    <x v="0"/>
    <m/>
    <x v="0"/>
  </r>
  <r>
    <s v="410b723e-da3b-473b-8a66"/>
    <d v="2024-01-03T00:00:00"/>
    <d v="1899-12-30T07:19:56"/>
    <s v="Online"/>
    <x v="1"/>
    <x v="1"/>
    <x v="1"/>
    <x v="2"/>
    <n v="54"/>
    <x v="0"/>
    <x v="3"/>
    <x v="2"/>
    <d v="1899-12-30T07:45:00"/>
    <d v="1899-12-30T08:45:00"/>
    <d v="1899-12-30T08:45:00"/>
    <x v="0"/>
    <m/>
    <x v="0"/>
  </r>
  <r>
    <s v="886e5232-c932-4f1b-b804"/>
    <d v="2024-01-03T00:00:00"/>
    <d v="1899-12-30T07:20:30"/>
    <s v="Online"/>
    <x v="1"/>
    <x v="1"/>
    <x v="1"/>
    <x v="2"/>
    <n v="114"/>
    <x v="1"/>
    <x v="1"/>
    <x v="2"/>
    <d v="1899-12-30T07:45:00"/>
    <d v="1899-12-30T09:35:00"/>
    <d v="1899-12-30T09:35:00"/>
    <x v="0"/>
    <m/>
    <x v="0"/>
  </r>
  <r>
    <s v="4232e0b9-4bc5-4919-8635"/>
    <d v="2024-01-03T00:00:00"/>
    <d v="1899-12-30T07:21:23"/>
    <s v="Online"/>
    <x v="1"/>
    <x v="1"/>
    <x v="0"/>
    <x v="2"/>
    <n v="35"/>
    <x v="0"/>
    <x v="5"/>
    <x v="2"/>
    <d v="1899-12-30T07:45:00"/>
    <d v="1899-12-30T09:15:00"/>
    <d v="1899-12-30T09:15:00"/>
    <x v="0"/>
    <m/>
    <x v="0"/>
  </r>
  <r>
    <s v="7dba25ab-9126-4a42-b38f"/>
    <d v="2024-01-03T00:00:00"/>
    <d v="1899-12-30T07:21:48"/>
    <s v="Online"/>
    <x v="1"/>
    <x v="1"/>
    <x v="0"/>
    <x v="2"/>
    <n v="25"/>
    <x v="0"/>
    <x v="3"/>
    <x v="2"/>
    <d v="1899-12-30T07:45:00"/>
    <d v="1899-12-30T08:45:00"/>
    <d v="1899-12-30T08:45:00"/>
    <x v="0"/>
    <m/>
    <x v="0"/>
  </r>
  <r>
    <s v="271c72c3-3bf9-4cf8-bfbe"/>
    <d v="2024-01-03T00:00:00"/>
    <d v="1899-12-30T07:23:52"/>
    <s v="Station"/>
    <x v="0"/>
    <x v="0"/>
    <x v="0"/>
    <x v="0"/>
    <n v="2"/>
    <x v="2"/>
    <x v="2"/>
    <x v="3"/>
    <d v="1899-12-30T05:45:00"/>
    <d v="1899-12-30T06:15:00"/>
    <d v="1899-12-30T06:39:00"/>
    <x v="1"/>
    <s v="Signal Failure"/>
    <x v="0"/>
  </r>
  <r>
    <s v="cf8a0aa3-6218-439e-b093"/>
    <d v="2024-01-03T00:00:00"/>
    <d v="1899-12-30T07:25:02"/>
    <s v="Online"/>
    <x v="0"/>
    <x v="1"/>
    <x v="0"/>
    <x v="2"/>
    <n v="25"/>
    <x v="0"/>
    <x v="3"/>
    <x v="2"/>
    <d v="1899-12-30T08:45:00"/>
    <d v="1899-12-30T09:45:00"/>
    <d v="1899-12-30T09:45:00"/>
    <x v="0"/>
    <m/>
    <x v="0"/>
  </r>
  <r>
    <s v="96f4660d-6f44-4a37-81b3"/>
    <d v="2024-01-03T00:00:00"/>
    <d v="1899-12-30T07:25:28"/>
    <s v="Online"/>
    <x v="0"/>
    <x v="1"/>
    <x v="1"/>
    <x v="2"/>
    <n v="54"/>
    <x v="0"/>
    <x v="3"/>
    <x v="2"/>
    <d v="1899-12-30T08:45:00"/>
    <d v="1899-12-30T09:45:00"/>
    <d v="1899-12-30T09:45:00"/>
    <x v="0"/>
    <m/>
    <x v="0"/>
  </r>
  <r>
    <s v="4c432a85-cc1e-4c04-a4f2"/>
    <d v="2024-01-03T00:00:00"/>
    <d v="1899-12-30T07:27:49"/>
    <s v="Online"/>
    <x v="1"/>
    <x v="1"/>
    <x v="0"/>
    <x v="2"/>
    <n v="25"/>
    <x v="0"/>
    <x v="3"/>
    <x v="2"/>
    <d v="1899-12-30T07:45:00"/>
    <d v="1899-12-30T08:45:00"/>
    <d v="1899-12-30T08:45:00"/>
    <x v="0"/>
    <m/>
    <x v="0"/>
  </r>
  <r>
    <s v="c20c553d-99d7-4b76-a3c2"/>
    <d v="2024-01-03T00:00:00"/>
    <d v="1899-12-30T07:28:13"/>
    <s v="Online"/>
    <x v="1"/>
    <x v="1"/>
    <x v="0"/>
    <x v="2"/>
    <n v="25"/>
    <x v="0"/>
    <x v="3"/>
    <x v="2"/>
    <d v="1899-12-30T07:45:00"/>
    <d v="1899-12-30T08:45:00"/>
    <d v="1899-12-30T08:45:00"/>
    <x v="0"/>
    <m/>
    <x v="0"/>
  </r>
  <r>
    <s v="cfce868b-b4e2-47e1-a504"/>
    <d v="2024-01-03T00:00:00"/>
    <d v="1899-12-30T07:29:11"/>
    <s v="Online"/>
    <x v="1"/>
    <x v="1"/>
    <x v="0"/>
    <x v="2"/>
    <n v="35"/>
    <x v="0"/>
    <x v="5"/>
    <x v="2"/>
    <d v="1899-12-30T07:45:00"/>
    <d v="1899-12-30T09:15:00"/>
    <d v="1899-12-30T09:15:00"/>
    <x v="0"/>
    <m/>
    <x v="0"/>
  </r>
  <r>
    <s v="5cd3b6b4-a3ac-4ed0-a3ec"/>
    <d v="2024-01-03T00:00:00"/>
    <d v="1899-12-30T07:42:40"/>
    <s v="Online"/>
    <x v="1"/>
    <x v="0"/>
    <x v="0"/>
    <x v="1"/>
    <n v="3"/>
    <x v="2"/>
    <x v="2"/>
    <x v="2"/>
    <d v="1899-12-30T09:00:00"/>
    <d v="1899-12-30T09:30:00"/>
    <d v="1899-12-30T09:30:00"/>
    <x v="0"/>
    <m/>
    <x v="0"/>
  </r>
  <r>
    <s v="058ffd0f-156a-4c0a-9433"/>
    <d v="2024-01-03T00:00:00"/>
    <d v="1899-12-30T07:45:16"/>
    <s v="Online"/>
    <x v="1"/>
    <x v="3"/>
    <x v="1"/>
    <x v="0"/>
    <n v="6"/>
    <x v="5"/>
    <x v="0"/>
    <x v="3"/>
    <d v="1899-12-30T06:15:00"/>
    <d v="1899-12-30T06:45:00"/>
    <d v="1899-12-30T06:45:00"/>
    <x v="0"/>
    <m/>
    <x v="0"/>
  </r>
  <r>
    <s v="9e5cd84c-1f56-4039-9446"/>
    <d v="2024-01-03T00:00:00"/>
    <d v="1899-12-30T07:46:27"/>
    <s v="Online"/>
    <x v="2"/>
    <x v="3"/>
    <x v="1"/>
    <x v="0"/>
    <n v="18"/>
    <x v="0"/>
    <x v="3"/>
    <x v="3"/>
    <d v="1899-12-30T06:15:00"/>
    <d v="1899-12-30T07:15:00"/>
    <d v="1899-12-30T07:15:00"/>
    <x v="0"/>
    <m/>
    <x v="0"/>
  </r>
  <r>
    <s v="a4b0be49-f115-48ff-b2c7"/>
    <d v="2024-01-03T00:00:00"/>
    <d v="1899-12-30T07:46:29"/>
    <s v="Online"/>
    <x v="2"/>
    <x v="3"/>
    <x v="0"/>
    <x v="0"/>
    <n v="8"/>
    <x v="0"/>
    <x v="3"/>
    <x v="3"/>
    <d v="1899-12-30T06:15:00"/>
    <d v="1899-12-30T07:15:00"/>
    <d v="1899-12-30T07:15:00"/>
    <x v="0"/>
    <m/>
    <x v="0"/>
  </r>
  <r>
    <s v="4118f0a3-5750-4d54-9087"/>
    <d v="2024-01-03T00:00:00"/>
    <d v="1899-12-30T07:47:47"/>
    <s v="Online"/>
    <x v="0"/>
    <x v="2"/>
    <x v="0"/>
    <x v="2"/>
    <n v="48"/>
    <x v="1"/>
    <x v="27"/>
    <x v="2"/>
    <d v="1899-12-30T16:00:00"/>
    <d v="1899-12-30T20:20:00"/>
    <d v="1899-12-30T20:20:00"/>
    <x v="0"/>
    <m/>
    <x v="0"/>
  </r>
  <r>
    <s v="6eae4dce-b911-4ea9-bf4f"/>
    <d v="2024-01-03T00:00:00"/>
    <d v="1899-12-30T07:50:10"/>
    <s v="Online"/>
    <x v="2"/>
    <x v="3"/>
    <x v="0"/>
    <x v="0"/>
    <n v="8"/>
    <x v="0"/>
    <x v="3"/>
    <x v="3"/>
    <d v="1899-12-30T06:15:00"/>
    <d v="1899-12-30T07:15:00"/>
    <d v="1899-12-30T07:15:00"/>
    <x v="0"/>
    <m/>
    <x v="0"/>
  </r>
  <r>
    <s v="5b0ea94a-c21d-44d5-8cf4"/>
    <d v="2024-01-03T00:00:00"/>
    <d v="1899-12-30T07:54:57"/>
    <s v="Online"/>
    <x v="0"/>
    <x v="2"/>
    <x v="0"/>
    <x v="2"/>
    <n v="48"/>
    <x v="1"/>
    <x v="27"/>
    <x v="2"/>
    <d v="1899-12-30T16:00:00"/>
    <d v="1899-12-30T20:20:00"/>
    <d v="1899-12-30T20:20:00"/>
    <x v="0"/>
    <m/>
    <x v="0"/>
  </r>
  <r>
    <s v="cfd4f7da-81a2-4266-98a6"/>
    <d v="2024-01-03T00:00:00"/>
    <d v="1899-12-30T07:58:04"/>
    <s v="Online"/>
    <x v="1"/>
    <x v="3"/>
    <x v="0"/>
    <x v="0"/>
    <n v="2"/>
    <x v="5"/>
    <x v="0"/>
    <x v="3"/>
    <d v="1899-12-30T06:15:00"/>
    <d v="1899-12-30T06:45:00"/>
    <d v="1899-12-30T06:45:00"/>
    <x v="0"/>
    <m/>
    <x v="0"/>
  </r>
  <r>
    <s v="cf4d19bf-9124-45fb-b45d"/>
    <d v="2024-01-03T00:00:00"/>
    <d v="1899-12-30T07:58:17"/>
    <s v="Online"/>
    <x v="1"/>
    <x v="3"/>
    <x v="0"/>
    <x v="0"/>
    <n v="2"/>
    <x v="5"/>
    <x v="0"/>
    <x v="3"/>
    <d v="1899-12-30T06:15:00"/>
    <d v="1899-12-30T06:45:00"/>
    <d v="1899-12-30T06:45:00"/>
    <x v="0"/>
    <m/>
    <x v="0"/>
  </r>
  <r>
    <s v="c5f4d284-970d-4bc4-9d4f"/>
    <d v="2024-01-03T00:00:00"/>
    <d v="1899-12-30T08:05:57"/>
    <s v="Online"/>
    <x v="2"/>
    <x v="1"/>
    <x v="0"/>
    <x v="0"/>
    <n v="72"/>
    <x v="3"/>
    <x v="2"/>
    <x v="3"/>
    <d v="1899-12-30T06:30:00"/>
    <d v="1899-12-30T08:20:00"/>
    <m/>
    <x v="2"/>
    <s v="Weather"/>
    <x v="1"/>
  </r>
  <r>
    <s v="f2ffb9c6-011c-419e-86de"/>
    <d v="2024-01-03T00:00:00"/>
    <d v="1899-12-30T08:07:04"/>
    <s v="Online"/>
    <x v="1"/>
    <x v="2"/>
    <x v="0"/>
    <x v="0"/>
    <n v="15"/>
    <x v="6"/>
    <x v="7"/>
    <x v="3"/>
    <d v="1899-12-30T06:30:00"/>
    <d v="1899-12-30T07:50:00"/>
    <d v="1899-12-30T07:50:00"/>
    <x v="0"/>
    <m/>
    <x v="0"/>
  </r>
  <r>
    <s v="6ccae23a-ecd7-402d-a645"/>
    <d v="2024-01-03T00:00:00"/>
    <d v="1899-12-30T08:09:00"/>
    <s v="Online"/>
    <x v="1"/>
    <x v="2"/>
    <x v="0"/>
    <x v="0"/>
    <n v="4"/>
    <x v="4"/>
    <x v="17"/>
    <x v="3"/>
    <d v="1899-12-30T06:30:00"/>
    <d v="1899-12-30T07:00:00"/>
    <d v="1899-12-30T07:00:00"/>
    <x v="0"/>
    <m/>
    <x v="0"/>
  </r>
  <r>
    <s v="daf89971-49ef-43dd-abff"/>
    <d v="2024-01-03T00:00:00"/>
    <d v="1899-12-30T08:09:42"/>
    <s v="Online"/>
    <x v="1"/>
    <x v="1"/>
    <x v="0"/>
    <x v="0"/>
    <n v="7"/>
    <x v="6"/>
    <x v="25"/>
    <x v="3"/>
    <d v="1899-12-30T06:30:00"/>
    <d v="1899-12-30T06:50:00"/>
    <d v="1899-12-30T06:50:00"/>
    <x v="0"/>
    <m/>
    <x v="0"/>
  </r>
  <r>
    <s v="d2d161c9-a637-4f64-bfe4"/>
    <d v="2024-01-03T00:00:00"/>
    <d v="1899-12-30T08:11:10"/>
    <s v="Online"/>
    <x v="1"/>
    <x v="1"/>
    <x v="0"/>
    <x v="0"/>
    <n v="8"/>
    <x v="7"/>
    <x v="8"/>
    <x v="3"/>
    <d v="1899-12-30T06:30:00"/>
    <d v="1899-12-30T07:50:00"/>
    <d v="1899-12-30T07:50:00"/>
    <x v="0"/>
    <m/>
    <x v="0"/>
  </r>
  <r>
    <s v="64e9f716-8af3-4077-96be"/>
    <d v="2024-01-03T00:00:00"/>
    <d v="1899-12-30T08:14:47"/>
    <s v="Station"/>
    <x v="1"/>
    <x v="1"/>
    <x v="0"/>
    <x v="0"/>
    <n v="8"/>
    <x v="7"/>
    <x v="8"/>
    <x v="3"/>
    <d v="1899-12-30T06:30:00"/>
    <d v="1899-12-30T07:50:00"/>
    <d v="1899-12-30T07:50:00"/>
    <x v="0"/>
    <m/>
    <x v="0"/>
  </r>
  <r>
    <s v="686ac892-1465-4109-97f6"/>
    <d v="2024-01-03T00:00:00"/>
    <d v="1899-12-30T08:16:27"/>
    <s v="Online"/>
    <x v="1"/>
    <x v="1"/>
    <x v="0"/>
    <x v="0"/>
    <n v="3"/>
    <x v="2"/>
    <x v="2"/>
    <x v="3"/>
    <d v="1899-12-30T06:45:00"/>
    <d v="1899-12-30T07:15:00"/>
    <d v="1899-12-30T07:15:00"/>
    <x v="0"/>
    <m/>
    <x v="0"/>
  </r>
  <r>
    <s v="e99129b3-ee54-4597-be12"/>
    <d v="2024-01-03T00:00:00"/>
    <d v="1899-12-30T08:21:46"/>
    <s v="Online"/>
    <x v="1"/>
    <x v="1"/>
    <x v="0"/>
    <x v="0"/>
    <n v="18"/>
    <x v="0"/>
    <x v="5"/>
    <x v="3"/>
    <d v="1899-12-30T07:45:00"/>
    <d v="1899-12-30T09:15:00"/>
    <d v="1899-12-30T09:15:00"/>
    <x v="0"/>
    <m/>
    <x v="0"/>
  </r>
  <r>
    <s v="8a09d4a5-7406-4ad0-8195"/>
    <d v="2024-01-03T00:00:00"/>
    <d v="1899-12-30T08:22:52"/>
    <s v="Online"/>
    <x v="1"/>
    <x v="1"/>
    <x v="0"/>
    <x v="0"/>
    <n v="18"/>
    <x v="0"/>
    <x v="5"/>
    <x v="3"/>
    <d v="1899-12-30T07:45:00"/>
    <d v="1899-12-30T09:15:00"/>
    <d v="1899-12-30T09:15:00"/>
    <x v="0"/>
    <m/>
    <x v="0"/>
  </r>
  <r>
    <s v="3d27f83f-3c99-493e-94de"/>
    <d v="2024-01-03T00:00:00"/>
    <d v="1899-12-30T08:25:35"/>
    <s v="Online"/>
    <x v="1"/>
    <x v="1"/>
    <x v="0"/>
    <x v="0"/>
    <n v="13"/>
    <x v="0"/>
    <x v="3"/>
    <x v="3"/>
    <d v="1899-12-30T07:45:00"/>
    <d v="1899-12-30T08:45:00"/>
    <d v="1899-12-30T08:45:00"/>
    <x v="0"/>
    <m/>
    <x v="0"/>
  </r>
  <r>
    <s v="425a70d4-c002-4c04-a590"/>
    <d v="2024-01-03T00:00:00"/>
    <d v="1899-12-30T08:29:13"/>
    <s v="Online"/>
    <x v="1"/>
    <x v="1"/>
    <x v="0"/>
    <x v="0"/>
    <n v="13"/>
    <x v="0"/>
    <x v="3"/>
    <x v="3"/>
    <d v="1899-12-30T07:45:00"/>
    <d v="1899-12-30T08:45:00"/>
    <d v="1899-12-30T08:45:00"/>
    <x v="0"/>
    <m/>
    <x v="0"/>
  </r>
  <r>
    <s v="68f92774-cc4e-4905-9ca9"/>
    <d v="2024-01-03T00:00:00"/>
    <d v="1899-12-30T08:56:14"/>
    <s v="Online"/>
    <x v="1"/>
    <x v="1"/>
    <x v="0"/>
    <x v="0"/>
    <n v="35"/>
    <x v="1"/>
    <x v="1"/>
    <x v="3"/>
    <d v="1899-12-30T07:15:00"/>
    <d v="1899-12-30T09:05:00"/>
    <d v="1899-12-30T09:05:00"/>
    <x v="0"/>
    <m/>
    <x v="0"/>
  </r>
  <r>
    <s v="a596712c-9624-4102-b809"/>
    <d v="2024-01-03T00:00:00"/>
    <d v="1899-12-30T09:02:37"/>
    <s v="Station"/>
    <x v="1"/>
    <x v="1"/>
    <x v="1"/>
    <x v="1"/>
    <n v="14"/>
    <x v="5"/>
    <x v="0"/>
    <x v="2"/>
    <d v="1899-12-30T10:30:00"/>
    <d v="1899-12-30T11:00:00"/>
    <d v="1899-12-30T11:00:00"/>
    <x v="0"/>
    <m/>
    <x v="0"/>
  </r>
  <r>
    <s v="fa3a5321-e4cd-437c-82c6"/>
    <d v="2024-01-03T00:00:00"/>
    <d v="1899-12-30T09:03:33"/>
    <s v="Online"/>
    <x v="1"/>
    <x v="1"/>
    <x v="0"/>
    <x v="0"/>
    <n v="3"/>
    <x v="0"/>
    <x v="12"/>
    <x v="3"/>
    <d v="1899-12-30T07:30:00"/>
    <d v="1899-12-30T09:00:00"/>
    <d v="1899-12-30T09:00:00"/>
    <x v="0"/>
    <m/>
    <x v="0"/>
  </r>
  <r>
    <s v="397ac178-4ac4-45ca-ada8"/>
    <d v="2024-01-03T00:00:00"/>
    <d v="1899-12-30T09:04:21"/>
    <s v="Online"/>
    <x v="1"/>
    <x v="1"/>
    <x v="0"/>
    <x v="0"/>
    <n v="7"/>
    <x v="3"/>
    <x v="8"/>
    <x v="3"/>
    <d v="1899-12-30T07:30:00"/>
    <d v="1899-12-30T08:50:00"/>
    <d v="1899-12-30T08:50:00"/>
    <x v="0"/>
    <m/>
    <x v="0"/>
  </r>
  <r>
    <s v="8baa90b2-dc44-4195-b751"/>
    <d v="2024-01-03T00:00:00"/>
    <d v="1899-12-30T09:05:18"/>
    <s v="Online"/>
    <x v="1"/>
    <x v="1"/>
    <x v="0"/>
    <x v="0"/>
    <n v="35"/>
    <x v="1"/>
    <x v="1"/>
    <x v="3"/>
    <d v="1899-12-30T07:30:00"/>
    <d v="1899-12-30T09:20:00"/>
    <m/>
    <x v="2"/>
    <s v="Signal Failure"/>
    <x v="0"/>
  </r>
  <r>
    <s v="1ab64003-424c-46bc-b316"/>
    <d v="2024-01-03T00:00:00"/>
    <d v="1899-12-30T09:12:19"/>
    <s v="Station"/>
    <x v="0"/>
    <x v="1"/>
    <x v="0"/>
    <x v="1"/>
    <n v="10"/>
    <x v="3"/>
    <x v="8"/>
    <x v="2"/>
    <d v="1899-12-30T10:30:00"/>
    <d v="1899-12-30T11:50:00"/>
    <d v="1899-12-30T11:50:00"/>
    <x v="0"/>
    <m/>
    <x v="0"/>
  </r>
  <r>
    <s v="8e53772f-80ad-4944-b564"/>
    <d v="2024-01-03T00:00:00"/>
    <d v="1899-12-30T09:14:51"/>
    <s v="Online"/>
    <x v="1"/>
    <x v="1"/>
    <x v="0"/>
    <x v="0"/>
    <n v="8"/>
    <x v="7"/>
    <x v="8"/>
    <x v="3"/>
    <d v="1899-12-30T07:30:00"/>
    <d v="1899-12-30T08:50:00"/>
    <d v="1899-12-30T08:50:00"/>
    <x v="0"/>
    <m/>
    <x v="0"/>
  </r>
  <r>
    <s v="87df55d2-5c6a-4fa2-93b1"/>
    <d v="2024-01-03T00:00:00"/>
    <d v="1899-12-30T09:23:26"/>
    <s v="Station"/>
    <x v="0"/>
    <x v="3"/>
    <x v="1"/>
    <x v="1"/>
    <n v="52"/>
    <x v="3"/>
    <x v="8"/>
    <x v="2"/>
    <d v="1899-12-30T09:45:00"/>
    <d v="1899-12-30T11:05:00"/>
    <d v="1899-12-30T11:05:00"/>
    <x v="0"/>
    <m/>
    <x v="0"/>
  </r>
  <r>
    <s v="eb2a01ab-7a86-4a27-a78d"/>
    <d v="2024-01-03T00:00:00"/>
    <d v="1899-12-30T09:32:43"/>
    <s v="Station"/>
    <x v="1"/>
    <x v="1"/>
    <x v="0"/>
    <x v="0"/>
    <n v="76"/>
    <x v="2"/>
    <x v="4"/>
    <x v="3"/>
    <d v="1899-12-30T08:00:00"/>
    <d v="1899-12-30T10:15:00"/>
    <m/>
    <x v="2"/>
    <s v="Weather"/>
    <x v="1"/>
  </r>
  <r>
    <s v="4f4725f0-9b28-4d8b-82b0"/>
    <d v="2024-01-03T00:00:00"/>
    <d v="1899-12-30T09:33:54"/>
    <s v="Online"/>
    <x v="0"/>
    <x v="1"/>
    <x v="0"/>
    <x v="1"/>
    <n v="12"/>
    <x v="7"/>
    <x v="8"/>
    <x v="2"/>
    <d v="1899-12-30T11:00:00"/>
    <d v="1899-12-30T12:20:00"/>
    <d v="1899-12-30T12:20:00"/>
    <x v="0"/>
    <m/>
    <x v="0"/>
  </r>
  <r>
    <s v="c2b0b7b8-2ceb-4d7f-ab33"/>
    <d v="2024-01-03T00:00:00"/>
    <d v="1899-12-30T09:34:33"/>
    <s v="Station"/>
    <x v="1"/>
    <x v="1"/>
    <x v="0"/>
    <x v="0"/>
    <n v="76"/>
    <x v="2"/>
    <x v="4"/>
    <x v="3"/>
    <d v="1899-12-30T08:00:00"/>
    <d v="1899-12-30T10:15:00"/>
    <m/>
    <x v="2"/>
    <s v="Weather"/>
    <x v="0"/>
  </r>
  <r>
    <s v="291516f8-f57b-4720-8d12"/>
    <d v="2024-01-03T00:00:00"/>
    <d v="1899-12-30T09:34:38"/>
    <s v="Online"/>
    <x v="1"/>
    <x v="2"/>
    <x v="0"/>
    <x v="0"/>
    <n v="48"/>
    <x v="3"/>
    <x v="2"/>
    <x v="3"/>
    <d v="1899-12-30T08:00:00"/>
    <d v="1899-12-30T09:50:00"/>
    <d v="1899-12-30T09:50:00"/>
    <x v="0"/>
    <m/>
    <x v="0"/>
  </r>
  <r>
    <s v="b78aabf0-1eb2-43c4-b305"/>
    <d v="2024-01-03T00:00:00"/>
    <d v="1899-12-30T09:36:32"/>
    <s v="Station"/>
    <x v="1"/>
    <x v="1"/>
    <x v="0"/>
    <x v="0"/>
    <n v="76"/>
    <x v="2"/>
    <x v="4"/>
    <x v="3"/>
    <d v="1899-12-30T08:00:00"/>
    <d v="1899-12-30T10:15:00"/>
    <m/>
    <x v="2"/>
    <s v="Weather"/>
    <x v="0"/>
  </r>
  <r>
    <s v="6c0f1e83-dccd-461b-9e1b"/>
    <d v="2024-01-03T00:00:00"/>
    <d v="1899-12-30T09:36:40"/>
    <s v="Station"/>
    <x v="0"/>
    <x v="1"/>
    <x v="0"/>
    <x v="1"/>
    <n v="4"/>
    <x v="5"/>
    <x v="0"/>
    <x v="2"/>
    <d v="1899-12-30T11:00:00"/>
    <d v="1899-12-30T11:30:00"/>
    <d v="1899-12-30T14:24:00"/>
    <x v="1"/>
    <s v="Staff Shortage"/>
    <x v="0"/>
  </r>
  <r>
    <s v="30d13533-f1be-497f-9932"/>
    <d v="2024-01-03T00:00:00"/>
    <d v="1899-12-30T09:37:22"/>
    <s v="Station"/>
    <x v="1"/>
    <x v="1"/>
    <x v="0"/>
    <x v="0"/>
    <n v="76"/>
    <x v="2"/>
    <x v="4"/>
    <x v="3"/>
    <d v="1899-12-30T08:00:00"/>
    <d v="1899-12-30T10:15:00"/>
    <m/>
    <x v="2"/>
    <s v="Weather"/>
    <x v="0"/>
  </r>
  <r>
    <s v="11607a1f-a974-4f47-93ae"/>
    <d v="2024-01-03T00:00:00"/>
    <d v="1899-12-30T09:38:05"/>
    <s v="Station"/>
    <x v="1"/>
    <x v="1"/>
    <x v="0"/>
    <x v="0"/>
    <n v="76"/>
    <x v="2"/>
    <x v="4"/>
    <x v="3"/>
    <d v="1899-12-30T08:00:00"/>
    <d v="1899-12-30T10:15:00"/>
    <m/>
    <x v="2"/>
    <s v="Weather"/>
    <x v="0"/>
  </r>
  <r>
    <s v="f42bae4e-3198-4c79-b588"/>
    <d v="2024-01-03T00:00:00"/>
    <d v="1899-12-30T09:39:14"/>
    <s v="Online"/>
    <x v="1"/>
    <x v="2"/>
    <x v="0"/>
    <x v="0"/>
    <n v="48"/>
    <x v="3"/>
    <x v="2"/>
    <x v="3"/>
    <d v="1899-12-30T08:00:00"/>
    <d v="1899-12-30T09:50:00"/>
    <d v="1899-12-30T09:50:00"/>
    <x v="0"/>
    <m/>
    <x v="0"/>
  </r>
  <r>
    <s v="cd1f20ee-c1fc-4e89-ad84"/>
    <d v="2024-01-03T00:00:00"/>
    <d v="1899-12-30T09:40:32"/>
    <s v="Station"/>
    <x v="1"/>
    <x v="1"/>
    <x v="0"/>
    <x v="0"/>
    <n v="76"/>
    <x v="2"/>
    <x v="4"/>
    <x v="3"/>
    <d v="1899-12-30T08:00:00"/>
    <d v="1899-12-30T10:15:00"/>
    <m/>
    <x v="2"/>
    <s v="Weather"/>
    <x v="0"/>
  </r>
  <r>
    <s v="662b7a86-e0f6-42af-acf0"/>
    <d v="2024-01-03T00:00:00"/>
    <d v="1899-12-30T09:42:19"/>
    <s v="Station"/>
    <x v="0"/>
    <x v="1"/>
    <x v="0"/>
    <x v="1"/>
    <n v="4"/>
    <x v="5"/>
    <x v="0"/>
    <x v="2"/>
    <d v="1899-12-30T11:00:00"/>
    <d v="1899-12-30T11:30:00"/>
    <d v="1899-12-30T14:24:00"/>
    <x v="1"/>
    <s v="Staff Shortage"/>
    <x v="0"/>
  </r>
  <r>
    <s v="b4289b5b-fc3d-463c-998c"/>
    <d v="2024-01-03T00:00:00"/>
    <d v="1899-12-30T09:44:03"/>
    <s v="Station"/>
    <x v="1"/>
    <x v="1"/>
    <x v="1"/>
    <x v="0"/>
    <n v="118"/>
    <x v="2"/>
    <x v="4"/>
    <x v="3"/>
    <d v="1899-12-30T08:00:00"/>
    <d v="1899-12-30T10:15:00"/>
    <m/>
    <x v="2"/>
    <s v="Weather"/>
    <x v="0"/>
  </r>
  <r>
    <s v="00270144-760b-4bc3-a5f9"/>
    <d v="2024-01-03T00:00:00"/>
    <d v="1899-12-30T09:44:48"/>
    <s v="Station"/>
    <x v="1"/>
    <x v="0"/>
    <x v="0"/>
    <x v="1"/>
    <n v="15"/>
    <x v="5"/>
    <x v="1"/>
    <x v="2"/>
    <d v="1899-12-30T11:00:00"/>
    <d v="1899-12-30T12:30:00"/>
    <d v="1899-12-30T12:30:00"/>
    <x v="0"/>
    <m/>
    <x v="0"/>
  </r>
  <r>
    <s v="61d26b3b-3924-4333-be32"/>
    <d v="2024-01-03T00:00:00"/>
    <d v="1899-12-30T09:44:48"/>
    <s v="Online"/>
    <x v="1"/>
    <x v="2"/>
    <x v="0"/>
    <x v="0"/>
    <n v="48"/>
    <x v="3"/>
    <x v="2"/>
    <x v="3"/>
    <d v="1899-12-30T08:00:00"/>
    <d v="1899-12-30T09:50:00"/>
    <d v="1899-12-30T09:50:00"/>
    <x v="0"/>
    <m/>
    <x v="0"/>
  </r>
  <r>
    <s v="40313021-53b6-4d7d-8e2e"/>
    <d v="2024-01-03T00:00:00"/>
    <d v="1899-12-30T09:47:12"/>
    <s v="Online"/>
    <x v="1"/>
    <x v="1"/>
    <x v="0"/>
    <x v="0"/>
    <n v="72"/>
    <x v="3"/>
    <x v="2"/>
    <x v="3"/>
    <d v="1899-12-30T07:45:00"/>
    <d v="1899-12-30T09:35:00"/>
    <d v="1899-12-30T09:35:00"/>
    <x v="0"/>
    <m/>
    <x v="0"/>
  </r>
  <r>
    <s v="bfe1899a-b5cd-49f2-ab09"/>
    <d v="2024-01-03T00:00:00"/>
    <d v="1899-12-30T10:16:33"/>
    <s v="Online"/>
    <x v="1"/>
    <x v="1"/>
    <x v="0"/>
    <x v="1"/>
    <n v="10"/>
    <x v="3"/>
    <x v="8"/>
    <x v="2"/>
    <d v="1899-12-30T11:45:00"/>
    <d v="1899-12-30T13:05:00"/>
    <d v="1899-12-30T13:05:00"/>
    <x v="0"/>
    <m/>
    <x v="0"/>
  </r>
  <r>
    <s v="d9655d50-a26c-4cad-9845"/>
    <d v="2024-01-03T00:00:00"/>
    <d v="1899-12-30T10:20:10"/>
    <s v="Online"/>
    <x v="0"/>
    <x v="1"/>
    <x v="0"/>
    <x v="0"/>
    <n v="13"/>
    <x v="0"/>
    <x v="3"/>
    <x v="3"/>
    <d v="1899-12-30T08:45:00"/>
    <d v="1899-12-30T09:45:00"/>
    <d v="1899-12-30T09:45:00"/>
    <x v="0"/>
    <m/>
    <x v="0"/>
  </r>
  <r>
    <s v="87822151-5e1f-4fdf-949b"/>
    <d v="2024-01-03T00:00:00"/>
    <d v="1899-12-30T10:26:21"/>
    <s v="Online"/>
    <x v="1"/>
    <x v="1"/>
    <x v="0"/>
    <x v="1"/>
    <n v="10"/>
    <x v="3"/>
    <x v="8"/>
    <x v="2"/>
    <d v="1899-12-30T11:45:00"/>
    <d v="1899-12-30T13:05:00"/>
    <d v="1899-12-30T13:05:00"/>
    <x v="0"/>
    <m/>
    <x v="0"/>
  </r>
  <r>
    <s v="8c14f3ce-baaf-4da0-b8ea"/>
    <d v="2024-01-03T00:00:00"/>
    <d v="1899-12-30T10:30:15"/>
    <s v="Station"/>
    <x v="0"/>
    <x v="0"/>
    <x v="0"/>
    <x v="0"/>
    <n v="6"/>
    <x v="5"/>
    <x v="15"/>
    <x v="3"/>
    <d v="1899-12-30T09:00:00"/>
    <d v="1899-12-30T09:45:00"/>
    <d v="1899-12-30T12:33:00"/>
    <x v="1"/>
    <s v="Signal Failure"/>
    <x v="0"/>
  </r>
  <r>
    <s v="cf5ca272-310f-44cc-bae4"/>
    <d v="2024-01-03T00:00:00"/>
    <d v="1899-12-30T10:32:02"/>
    <s v="Online"/>
    <x v="0"/>
    <x v="1"/>
    <x v="0"/>
    <x v="0"/>
    <n v="13"/>
    <x v="0"/>
    <x v="3"/>
    <x v="3"/>
    <d v="1899-12-30T09:00:00"/>
    <d v="1899-12-30T10:00:00"/>
    <d v="1899-12-30T10:00:00"/>
    <x v="0"/>
    <m/>
    <x v="0"/>
  </r>
  <r>
    <s v="e9fd8be3-ad0a-4984-adea"/>
    <d v="2024-01-03T00:00:00"/>
    <d v="1899-12-30T10:44:06"/>
    <s v="Online"/>
    <x v="0"/>
    <x v="1"/>
    <x v="0"/>
    <x v="1"/>
    <n v="12"/>
    <x v="7"/>
    <x v="8"/>
    <x v="2"/>
    <d v="1899-12-30T12:00:00"/>
    <d v="1899-12-30T13:20:00"/>
    <d v="1899-12-30T13:20:00"/>
    <x v="0"/>
    <m/>
    <x v="0"/>
  </r>
  <r>
    <s v="ca41b64a-08b3-4e49-9dc7"/>
    <d v="2024-01-03T00:00:00"/>
    <d v="1899-12-30T10:44:13"/>
    <s v="Station"/>
    <x v="2"/>
    <x v="0"/>
    <x v="0"/>
    <x v="1"/>
    <n v="3"/>
    <x v="2"/>
    <x v="2"/>
    <x v="2"/>
    <d v="1899-12-30T11:15:00"/>
    <d v="1899-12-30T11:45:00"/>
    <d v="1899-12-30T12:12:00"/>
    <x v="1"/>
    <s v="Technical Issue"/>
    <x v="1"/>
  </r>
  <r>
    <s v="a37cd5da-19d3-4ce6-8f23"/>
    <d v="2024-01-03T00:00:00"/>
    <d v="1899-12-30T10:59:56"/>
    <s v="Online"/>
    <x v="1"/>
    <x v="1"/>
    <x v="0"/>
    <x v="0"/>
    <n v="13"/>
    <x v="0"/>
    <x v="3"/>
    <x v="3"/>
    <d v="1899-12-30T09:15:00"/>
    <d v="1899-12-30T10:15:00"/>
    <d v="1899-12-30T10:15:00"/>
    <x v="0"/>
    <m/>
    <x v="0"/>
  </r>
  <r>
    <s v="55f993d0-7899-435c-ac89"/>
    <d v="2024-01-03T00:00:00"/>
    <d v="1899-12-30T11:00:19"/>
    <s v="Online"/>
    <x v="0"/>
    <x v="1"/>
    <x v="0"/>
    <x v="1"/>
    <n v="5"/>
    <x v="2"/>
    <x v="2"/>
    <x v="2"/>
    <d v="1899-12-30T12:30:00"/>
    <d v="1899-12-30T13:00:00"/>
    <d v="1899-12-30T13:00:00"/>
    <x v="0"/>
    <m/>
    <x v="0"/>
  </r>
  <r>
    <s v="3b24c015-608c-4a74-ac99"/>
    <d v="2024-01-03T00:00:00"/>
    <d v="1899-12-30T11:05:55"/>
    <s v="Online"/>
    <x v="0"/>
    <x v="1"/>
    <x v="0"/>
    <x v="0"/>
    <n v="3"/>
    <x v="5"/>
    <x v="0"/>
    <x v="3"/>
    <d v="1899-12-30T09:30:00"/>
    <d v="1899-12-30T10:00:00"/>
    <d v="1899-12-30T10:00:00"/>
    <x v="0"/>
    <m/>
    <x v="0"/>
  </r>
  <r>
    <s v="2fe42587-600c-4051-b6f9"/>
    <d v="2024-01-03T00:00:00"/>
    <d v="1899-12-30T11:20:16"/>
    <s v="Online"/>
    <x v="1"/>
    <x v="2"/>
    <x v="1"/>
    <x v="1"/>
    <n v="27"/>
    <x v="0"/>
    <x v="3"/>
    <x v="2"/>
    <d v="1899-12-30T12:45:00"/>
    <d v="1899-12-30T13:45:00"/>
    <m/>
    <x v="2"/>
    <s v="Technical Issue"/>
    <x v="0"/>
  </r>
  <r>
    <s v="77cb52eb-4006-4e8e-9964"/>
    <d v="2024-01-03T00:00:00"/>
    <d v="1899-12-30T11:23:29"/>
    <s v="Online"/>
    <x v="1"/>
    <x v="2"/>
    <x v="0"/>
    <x v="1"/>
    <n v="13"/>
    <x v="0"/>
    <x v="3"/>
    <x v="2"/>
    <d v="1899-12-30T12:45:00"/>
    <d v="1899-12-30T13:45:00"/>
    <m/>
    <x v="2"/>
    <s v="Technical Issue"/>
    <x v="1"/>
  </r>
  <r>
    <s v="c1189218-ab59-4a73-992b"/>
    <d v="2024-01-03T00:00:00"/>
    <d v="1899-12-30T11:53:42"/>
    <s v="Online"/>
    <x v="1"/>
    <x v="0"/>
    <x v="0"/>
    <x v="1"/>
    <n v="3"/>
    <x v="2"/>
    <x v="2"/>
    <x v="2"/>
    <d v="1899-12-30T13:15:00"/>
    <d v="1899-12-30T13:45:00"/>
    <d v="1899-12-30T13:45:00"/>
    <x v="0"/>
    <m/>
    <x v="0"/>
  </r>
  <r>
    <s v="6feab91a-174c-49da-8e5e"/>
    <d v="2024-01-03T00:00:00"/>
    <d v="1899-12-30T11:57:28"/>
    <s v="Station"/>
    <x v="0"/>
    <x v="1"/>
    <x v="0"/>
    <x v="0"/>
    <n v="8"/>
    <x v="7"/>
    <x v="8"/>
    <x v="3"/>
    <d v="1899-12-30T10:15:00"/>
    <d v="1899-12-30T11:35:00"/>
    <d v="1899-12-30T11:35:00"/>
    <x v="0"/>
    <m/>
    <x v="0"/>
  </r>
  <r>
    <s v="ebdb0002-9b2f-456d-a0b9"/>
    <d v="2024-01-03T00:00:00"/>
    <d v="1899-12-30T11:59:18"/>
    <s v="Station"/>
    <x v="0"/>
    <x v="3"/>
    <x v="0"/>
    <x v="1"/>
    <n v="3"/>
    <x v="5"/>
    <x v="0"/>
    <x v="2"/>
    <d v="1899-12-30T13:15:00"/>
    <d v="1899-12-30T13:45:00"/>
    <d v="1899-12-30T13:45:00"/>
    <x v="0"/>
    <m/>
    <x v="0"/>
  </r>
  <r>
    <s v="81bc165c-a0e0-4e98-a501"/>
    <d v="2024-01-03T00:00:00"/>
    <d v="1899-12-30T11:59:51"/>
    <s v="Station"/>
    <x v="1"/>
    <x v="1"/>
    <x v="1"/>
    <x v="0"/>
    <n v="119"/>
    <x v="2"/>
    <x v="7"/>
    <x v="3"/>
    <d v="1899-12-30T10:15:00"/>
    <d v="1899-12-30T12:45:00"/>
    <d v="1899-12-30T12:45:00"/>
    <x v="0"/>
    <m/>
    <x v="0"/>
  </r>
  <r>
    <s v="2ba52cb1-4468-4e75-b7ae"/>
    <d v="2024-01-03T00:00:00"/>
    <d v="1899-12-30T12:15:23"/>
    <s v="Online"/>
    <x v="1"/>
    <x v="1"/>
    <x v="0"/>
    <x v="1"/>
    <n v="53"/>
    <x v="1"/>
    <x v="1"/>
    <x v="2"/>
    <d v="1899-12-30T13:45:00"/>
    <d v="1899-12-30T15:35:00"/>
    <d v="1899-12-30T15:35:00"/>
    <x v="0"/>
    <m/>
    <x v="0"/>
  </r>
  <r>
    <s v="dfcc788f-d5d3-4cb3-9a8b"/>
    <d v="2024-01-03T00:00:00"/>
    <d v="1899-12-30T12:29:50"/>
    <s v="Station"/>
    <x v="0"/>
    <x v="1"/>
    <x v="0"/>
    <x v="1"/>
    <n v="19"/>
    <x v="0"/>
    <x v="3"/>
    <x v="2"/>
    <d v="1899-12-30T13:45:00"/>
    <d v="1899-12-30T14:45:00"/>
    <d v="1899-12-30T14:45:00"/>
    <x v="0"/>
    <m/>
    <x v="0"/>
  </r>
  <r>
    <s v="b89d1a8b-be20-40a7-bd67"/>
    <d v="2024-01-03T00:00:00"/>
    <d v="1899-12-30T12:30:05"/>
    <s v="Online"/>
    <x v="0"/>
    <x v="1"/>
    <x v="0"/>
    <x v="0"/>
    <n v="8"/>
    <x v="7"/>
    <x v="8"/>
    <x v="3"/>
    <d v="1899-12-30T11:00:00"/>
    <d v="1899-12-30T12:20:00"/>
    <d v="1899-12-30T12:20:00"/>
    <x v="0"/>
    <m/>
    <x v="0"/>
  </r>
  <r>
    <s v="7b9321ca-3b63-429c-aee0"/>
    <d v="2024-01-03T00:00:00"/>
    <d v="1899-12-30T12:37:54"/>
    <s v="Station"/>
    <x v="0"/>
    <x v="1"/>
    <x v="0"/>
    <x v="1"/>
    <n v="19"/>
    <x v="0"/>
    <x v="3"/>
    <x v="2"/>
    <d v="1899-12-30T14:00:00"/>
    <d v="1899-12-30T15:00:00"/>
    <d v="1899-12-30T15:00:00"/>
    <x v="0"/>
    <m/>
    <x v="0"/>
  </r>
  <r>
    <s v="642dd87f-9a0c-472f-b2d4"/>
    <d v="2024-01-03T00:00:00"/>
    <d v="1899-12-30T12:40:39"/>
    <s v="Online"/>
    <x v="1"/>
    <x v="0"/>
    <x v="1"/>
    <x v="1"/>
    <n v="54"/>
    <x v="7"/>
    <x v="8"/>
    <x v="2"/>
    <d v="1899-12-30T14:00:00"/>
    <d v="1899-12-30T15:20:00"/>
    <d v="1899-12-30T15:20:00"/>
    <x v="0"/>
    <m/>
    <x v="0"/>
  </r>
  <r>
    <s v="b0d009a9-84d5-4cd4-811b"/>
    <d v="2024-01-03T00:00:00"/>
    <d v="1899-12-30T12:44:49"/>
    <s v="Online"/>
    <x v="0"/>
    <x v="1"/>
    <x v="0"/>
    <x v="0"/>
    <n v="35"/>
    <x v="1"/>
    <x v="1"/>
    <x v="3"/>
    <d v="1899-12-30T11:00:00"/>
    <d v="1899-12-30T12:50:00"/>
    <d v="1899-12-30T12:50:00"/>
    <x v="0"/>
    <m/>
    <x v="0"/>
  </r>
  <r>
    <s v="cadf874e-3c24-426a-b720"/>
    <d v="2024-01-03T00:00:00"/>
    <d v="1899-12-30T12:52:29"/>
    <s v="Station"/>
    <x v="0"/>
    <x v="1"/>
    <x v="0"/>
    <x v="1"/>
    <n v="19"/>
    <x v="0"/>
    <x v="3"/>
    <x v="2"/>
    <d v="1899-12-30T14:15:00"/>
    <d v="1899-12-30T15:15:00"/>
    <d v="1899-12-30T15:15:00"/>
    <x v="0"/>
    <m/>
    <x v="0"/>
  </r>
  <r>
    <s v="3170386c-f639-4f79-b8c3"/>
    <d v="2024-01-03T00:00:00"/>
    <d v="1899-12-30T13:24:07"/>
    <s v="Station"/>
    <x v="1"/>
    <x v="1"/>
    <x v="0"/>
    <x v="1"/>
    <n v="35"/>
    <x v="4"/>
    <x v="21"/>
    <x v="2"/>
    <d v="1899-12-30T14:45:00"/>
    <d v="1899-12-30T17:15:00"/>
    <d v="1899-12-30T17:15:00"/>
    <x v="0"/>
    <m/>
    <x v="0"/>
  </r>
  <r>
    <s v="efae4b45-5a15-4c28-ba47"/>
    <d v="2024-01-03T00:00:00"/>
    <d v="1899-12-30T13:27:20"/>
    <s v="Online"/>
    <x v="1"/>
    <x v="3"/>
    <x v="0"/>
    <x v="1"/>
    <n v="3"/>
    <x v="5"/>
    <x v="0"/>
    <x v="2"/>
    <d v="1899-12-30T14:45:00"/>
    <d v="1899-12-30T15:15:00"/>
    <d v="1899-12-30T15:15:00"/>
    <x v="0"/>
    <m/>
    <x v="0"/>
  </r>
  <r>
    <s v="cd38673f-f07b-431b-9b03"/>
    <d v="2024-01-03T00:00:00"/>
    <d v="1899-12-30T13:29:21"/>
    <s v="Online"/>
    <x v="1"/>
    <x v="2"/>
    <x v="1"/>
    <x v="0"/>
    <n v="18"/>
    <x v="0"/>
    <x v="3"/>
    <x v="3"/>
    <d v="1899-12-30T11:45:00"/>
    <d v="1899-12-30T12:45:00"/>
    <d v="1899-12-30T12:45:00"/>
    <x v="0"/>
    <m/>
    <x v="0"/>
  </r>
  <r>
    <s v="bd0cee71-32c1-4def-932c"/>
    <d v="2024-01-03T00:00:00"/>
    <d v="1899-12-30T13:32:18"/>
    <s v="Online"/>
    <x v="0"/>
    <x v="1"/>
    <x v="0"/>
    <x v="1"/>
    <n v="53"/>
    <x v="1"/>
    <x v="1"/>
    <x v="2"/>
    <d v="1899-12-30T15:00:00"/>
    <d v="1899-12-30T16:50:00"/>
    <d v="1899-12-30T16:50:00"/>
    <x v="0"/>
    <m/>
    <x v="0"/>
  </r>
  <r>
    <s v="d4d418d9-1a21-4b4e-be0e"/>
    <d v="2024-01-03T00:00:00"/>
    <d v="1899-12-30T13:38:15"/>
    <s v="Station"/>
    <x v="1"/>
    <x v="1"/>
    <x v="0"/>
    <x v="1"/>
    <n v="19"/>
    <x v="0"/>
    <x v="3"/>
    <x v="2"/>
    <d v="1899-12-30T15:00:00"/>
    <d v="1899-12-30T16:00:00"/>
    <d v="1899-12-30T16:00:00"/>
    <x v="0"/>
    <m/>
    <x v="0"/>
  </r>
  <r>
    <s v="42b97cda-a4b4-4bbc-8cb9"/>
    <d v="2024-01-03T00:00:00"/>
    <d v="1899-12-30T13:38:43"/>
    <s v="Online"/>
    <x v="0"/>
    <x v="1"/>
    <x v="0"/>
    <x v="0"/>
    <n v="8"/>
    <x v="7"/>
    <x v="8"/>
    <x v="3"/>
    <d v="1899-12-30T12:00:00"/>
    <d v="1899-12-30T13:20:00"/>
    <d v="1899-12-30T13:20:00"/>
    <x v="0"/>
    <m/>
    <x v="0"/>
  </r>
  <r>
    <s v="5bd6bf10-da2f-4310-a3da"/>
    <d v="2024-01-03T00:00:00"/>
    <d v="1899-12-30T13:55:43"/>
    <s v="Station"/>
    <x v="0"/>
    <x v="1"/>
    <x v="0"/>
    <x v="0"/>
    <n v="35"/>
    <x v="1"/>
    <x v="1"/>
    <x v="3"/>
    <d v="1899-12-30T12:15:00"/>
    <d v="1899-12-30T14:05:00"/>
    <d v="1899-12-30T14:05:00"/>
    <x v="0"/>
    <m/>
    <x v="0"/>
  </r>
  <r>
    <s v="87cba234-e49d-4d87-bc12"/>
    <d v="2024-01-03T00:00:00"/>
    <d v="1899-12-30T14:00:14"/>
    <s v="Station"/>
    <x v="1"/>
    <x v="1"/>
    <x v="0"/>
    <x v="0"/>
    <n v="3"/>
    <x v="5"/>
    <x v="0"/>
    <x v="3"/>
    <d v="1899-12-30T12:30:00"/>
    <d v="1899-12-30T13:00:00"/>
    <d v="1899-12-30T13:00:00"/>
    <x v="0"/>
    <m/>
    <x v="0"/>
  </r>
  <r>
    <s v="95b7df12-e8c2-4e4a-bd24"/>
    <d v="2024-01-03T00:00:00"/>
    <d v="1899-12-30T14:03:24"/>
    <s v="Online"/>
    <x v="1"/>
    <x v="2"/>
    <x v="0"/>
    <x v="1"/>
    <n v="7"/>
    <x v="3"/>
    <x v="8"/>
    <x v="2"/>
    <d v="1899-12-30T15:30:00"/>
    <d v="1899-12-30T16:50:00"/>
    <m/>
    <x v="2"/>
    <s v="Weather Conditions"/>
    <x v="0"/>
  </r>
  <r>
    <s v="5b8c03d2-a041-47ae-90bc"/>
    <d v="2024-01-03T00:00:00"/>
    <d v="1899-12-30T14:12:36"/>
    <s v="Online"/>
    <x v="0"/>
    <x v="1"/>
    <x v="0"/>
    <x v="1"/>
    <n v="19"/>
    <x v="0"/>
    <x v="3"/>
    <x v="2"/>
    <d v="1899-12-30T15:30:00"/>
    <d v="1899-12-30T16:30:00"/>
    <d v="1899-12-30T16:30:00"/>
    <x v="0"/>
    <m/>
    <x v="0"/>
  </r>
  <r>
    <s v="457659f6-b579-45d3-8b79"/>
    <d v="2024-01-03T00:00:00"/>
    <d v="1899-12-30T14:21:55"/>
    <s v="Online"/>
    <x v="1"/>
    <x v="0"/>
    <x v="0"/>
    <x v="1"/>
    <n v="8"/>
    <x v="7"/>
    <x v="8"/>
    <x v="2"/>
    <d v="1899-12-30T15:45:00"/>
    <d v="1899-12-30T17:05:00"/>
    <d v="1899-12-30T17:05:00"/>
    <x v="0"/>
    <m/>
    <x v="0"/>
  </r>
  <r>
    <s v="8945d671-916e-4122-94da"/>
    <d v="2024-01-03T00:00:00"/>
    <d v="1899-12-30T14:26:46"/>
    <s v="Station"/>
    <x v="0"/>
    <x v="1"/>
    <x v="0"/>
    <x v="1"/>
    <n v="53"/>
    <x v="1"/>
    <x v="1"/>
    <x v="2"/>
    <d v="1899-12-30T15:45:00"/>
    <d v="1899-12-30T17:35:00"/>
    <d v="1899-12-30T17:35:00"/>
    <x v="0"/>
    <m/>
    <x v="0"/>
  </r>
  <r>
    <s v="aed0b97d-496c-4d24-aed0"/>
    <d v="2024-01-03T00:00:00"/>
    <d v="1899-12-30T14:31:56"/>
    <s v="Station"/>
    <x v="1"/>
    <x v="1"/>
    <x v="1"/>
    <x v="2"/>
    <n v="114"/>
    <x v="1"/>
    <x v="1"/>
    <x v="2"/>
    <d v="1899-12-30T16:00:00"/>
    <d v="1899-12-30T17:50:00"/>
    <d v="1899-12-30T17:50:00"/>
    <x v="0"/>
    <m/>
    <x v="0"/>
  </r>
  <r>
    <s v="d3174170-5ccd-4a04-9c47"/>
    <d v="2024-01-03T00:00:00"/>
    <d v="1899-12-30T14:37:50"/>
    <s v="Station"/>
    <x v="2"/>
    <x v="2"/>
    <x v="0"/>
    <x v="2"/>
    <n v="9"/>
    <x v="3"/>
    <x v="8"/>
    <x v="2"/>
    <d v="1899-12-30T16:00:00"/>
    <d v="1899-12-30T17:20:00"/>
    <d v="1899-12-30T17:20:00"/>
    <x v="0"/>
    <m/>
    <x v="0"/>
  </r>
  <r>
    <s v="29b354bf-2475-4877-a832"/>
    <d v="2024-01-03T00:00:00"/>
    <d v="1899-12-30T14:41:35"/>
    <s v="Station"/>
    <x v="1"/>
    <x v="0"/>
    <x v="0"/>
    <x v="2"/>
    <n v="17"/>
    <x v="0"/>
    <x v="3"/>
    <x v="2"/>
    <d v="1899-12-30T16:00:00"/>
    <d v="1899-12-30T17:00:00"/>
    <d v="1899-12-30T17:00:00"/>
    <x v="0"/>
    <m/>
    <x v="0"/>
  </r>
  <r>
    <s v="4dbead40-e7fc-4c29-9aaa"/>
    <d v="2024-01-03T00:00:00"/>
    <d v="1899-12-30T14:45:57"/>
    <s v="Online"/>
    <x v="1"/>
    <x v="1"/>
    <x v="0"/>
    <x v="0"/>
    <n v="7"/>
    <x v="3"/>
    <x v="8"/>
    <x v="3"/>
    <d v="1899-12-30T13:15:00"/>
    <d v="1899-12-30T14:35:00"/>
    <d v="1899-12-30T14:35:00"/>
    <x v="0"/>
    <m/>
    <x v="0"/>
  </r>
  <r>
    <s v="4e122c11-2dff-40ae-b9dc"/>
    <d v="2024-01-03T00:00:00"/>
    <d v="1899-12-30T14:47:43"/>
    <s v="Online"/>
    <x v="0"/>
    <x v="0"/>
    <x v="0"/>
    <x v="2"/>
    <n v="31"/>
    <x v="7"/>
    <x v="24"/>
    <x v="2"/>
    <d v="1899-12-30T16:15:00"/>
    <d v="1899-12-30T17:15:00"/>
    <d v="1899-12-30T17:15:00"/>
    <x v="0"/>
    <m/>
    <x v="0"/>
  </r>
  <r>
    <s v="e75d0b06-d157-44c2-8dc6"/>
    <d v="2024-01-03T00:00:00"/>
    <d v="1899-12-30T14:51:05"/>
    <s v="Online"/>
    <x v="1"/>
    <x v="1"/>
    <x v="0"/>
    <x v="2"/>
    <n v="13"/>
    <x v="3"/>
    <x v="8"/>
    <x v="2"/>
    <d v="1899-12-30T16:15:00"/>
    <d v="1899-12-30T17:35:00"/>
    <d v="1899-12-30T17:35:00"/>
    <x v="0"/>
    <m/>
    <x v="0"/>
  </r>
  <r>
    <s v="3d426c83-11fe-4d0f-bdd9"/>
    <d v="2024-01-03T00:00:00"/>
    <d v="1899-12-30T14:54:27"/>
    <s v="Online"/>
    <x v="0"/>
    <x v="0"/>
    <x v="0"/>
    <x v="2"/>
    <n v="15"/>
    <x v="6"/>
    <x v="2"/>
    <x v="2"/>
    <d v="1899-12-30T16:15:00"/>
    <d v="1899-12-30T17:35:00"/>
    <d v="1899-12-30T17:35:00"/>
    <x v="0"/>
    <m/>
    <x v="0"/>
  </r>
  <r>
    <s v="cbf323d5-4d7f-42cb-a2d2"/>
    <d v="2024-01-03T00:00:00"/>
    <d v="1899-12-30T14:56:23"/>
    <s v="Online"/>
    <x v="1"/>
    <x v="1"/>
    <x v="0"/>
    <x v="2"/>
    <n v="70"/>
    <x v="1"/>
    <x v="1"/>
    <x v="2"/>
    <d v="1899-12-30T16:15:00"/>
    <d v="1899-12-30T18:05:00"/>
    <d v="1899-12-30T18:05:00"/>
    <x v="0"/>
    <m/>
    <x v="0"/>
  </r>
  <r>
    <s v="2e0ca4b7-44e7-4d79-ae48"/>
    <d v="2024-01-03T00:00:00"/>
    <d v="1899-12-30T15:06:15"/>
    <s v="Station"/>
    <x v="2"/>
    <x v="1"/>
    <x v="0"/>
    <x v="1"/>
    <n v="43"/>
    <x v="10"/>
    <x v="23"/>
    <x v="2"/>
    <d v="1899-12-30T15:30:00"/>
    <d v="1899-12-30T19:50:00"/>
    <d v="1899-12-30T20:10:00"/>
    <x v="1"/>
    <s v="Staffing"/>
    <x v="1"/>
  </r>
  <r>
    <s v="9f3410ad-57ae-4b1d-b902"/>
    <d v="2024-01-03T00:00:00"/>
    <d v="1899-12-30T15:07:06"/>
    <s v="Station"/>
    <x v="0"/>
    <x v="1"/>
    <x v="0"/>
    <x v="0"/>
    <n v="13"/>
    <x v="0"/>
    <x v="3"/>
    <x v="3"/>
    <d v="1899-12-30T13:30:00"/>
    <d v="1899-12-30T14:30:00"/>
    <d v="1899-12-30T14:30:00"/>
    <x v="0"/>
    <m/>
    <x v="0"/>
  </r>
  <r>
    <s v="89e4dbc0-fb02-4c4d-91d0"/>
    <d v="2024-01-03T00:00:00"/>
    <d v="1899-12-30T15:10:35"/>
    <s v="Station"/>
    <x v="1"/>
    <x v="1"/>
    <x v="0"/>
    <x v="0"/>
    <n v="3"/>
    <x v="5"/>
    <x v="0"/>
    <x v="3"/>
    <d v="1899-12-30T13:30:00"/>
    <d v="1899-12-30T14:00:00"/>
    <d v="1899-12-30T14:00:00"/>
    <x v="0"/>
    <m/>
    <x v="0"/>
  </r>
  <r>
    <s v="83a9482a-c116-4cb7-a588"/>
    <d v="2024-01-03T00:00:00"/>
    <d v="1899-12-30T15:11:05"/>
    <s v="Station"/>
    <x v="2"/>
    <x v="1"/>
    <x v="1"/>
    <x v="1"/>
    <n v="200"/>
    <x v="5"/>
    <x v="4"/>
    <x v="2"/>
    <d v="1899-12-30T15:30:00"/>
    <d v="1899-12-30T17:20:00"/>
    <d v="1899-12-30T17:39:00"/>
    <x v="1"/>
    <s v="Staffing"/>
    <x v="1"/>
  </r>
  <r>
    <s v="eb3395d4-d22b-4e75-ab63"/>
    <d v="2024-01-03T00:00:00"/>
    <d v="1899-12-30T15:11:37"/>
    <s v="Station"/>
    <x v="1"/>
    <x v="1"/>
    <x v="0"/>
    <x v="2"/>
    <n v="5"/>
    <x v="5"/>
    <x v="0"/>
    <x v="2"/>
    <d v="1899-12-30T17:45:00"/>
    <d v="1899-12-30T18:15:00"/>
    <d v="1899-12-30T18:15:00"/>
    <x v="0"/>
    <m/>
    <x v="0"/>
  </r>
  <r>
    <s v="4336dc1a-2f99-421b-87cd"/>
    <d v="2024-01-03T00:00:00"/>
    <d v="1899-12-30T15:22:13"/>
    <s v="Online"/>
    <x v="1"/>
    <x v="1"/>
    <x v="0"/>
    <x v="0"/>
    <n v="7"/>
    <x v="3"/>
    <x v="8"/>
    <x v="3"/>
    <d v="1899-12-30T13:45:00"/>
    <d v="1899-12-30T15:05:00"/>
    <d v="1899-12-30T15:05:00"/>
    <x v="0"/>
    <m/>
    <x v="0"/>
  </r>
  <r>
    <s v="eca88e78-f78c-4939-becc"/>
    <d v="2024-01-03T00:00:00"/>
    <d v="1899-12-30T15:39:43"/>
    <s v="Station"/>
    <x v="0"/>
    <x v="1"/>
    <x v="0"/>
    <x v="0"/>
    <n v="13"/>
    <x v="0"/>
    <x v="3"/>
    <x v="3"/>
    <d v="1899-12-30T14:00:00"/>
    <d v="1899-12-30T15:00:00"/>
    <d v="1899-12-30T15:00:00"/>
    <x v="0"/>
    <m/>
    <x v="0"/>
  </r>
  <r>
    <s v="795c7806-ff67-453d-8bf0"/>
    <d v="2024-01-03T00:00:00"/>
    <d v="1899-12-30T15:44:41"/>
    <s v="Online"/>
    <x v="0"/>
    <x v="1"/>
    <x v="0"/>
    <x v="0"/>
    <n v="8"/>
    <x v="7"/>
    <x v="8"/>
    <x v="3"/>
    <d v="1899-12-30T14:00:00"/>
    <d v="1899-12-30T15:20:00"/>
    <d v="1899-12-30T15:20:00"/>
    <x v="0"/>
    <m/>
    <x v="0"/>
  </r>
  <r>
    <s v="9caed3c5-fd96-42e5-bdb0"/>
    <d v="2024-01-03T00:00:00"/>
    <d v="1899-12-30T15:49:18"/>
    <s v="Online"/>
    <x v="0"/>
    <x v="1"/>
    <x v="0"/>
    <x v="0"/>
    <n v="7"/>
    <x v="3"/>
    <x v="8"/>
    <x v="3"/>
    <d v="1899-12-30T14:15:00"/>
    <d v="1899-12-30T15:35:00"/>
    <d v="1899-12-30T15:35:00"/>
    <x v="0"/>
    <m/>
    <x v="0"/>
  </r>
  <r>
    <s v="9c373f80-9c99-4081-b584"/>
    <d v="2024-01-03T00:00:00"/>
    <d v="1899-12-30T16:01:01"/>
    <s v="Station"/>
    <x v="1"/>
    <x v="1"/>
    <x v="0"/>
    <x v="2"/>
    <n v="5"/>
    <x v="5"/>
    <x v="0"/>
    <x v="2"/>
    <d v="1899-12-30T17:45:00"/>
    <d v="1899-12-30T18:15:00"/>
    <d v="1899-12-30T18:15:00"/>
    <x v="0"/>
    <m/>
    <x v="0"/>
  </r>
  <r>
    <s v="06463698-8f35-4233-b84c"/>
    <d v="2024-01-03T00:00:00"/>
    <d v="1899-12-30T16:01:46"/>
    <s v="Online"/>
    <x v="1"/>
    <x v="0"/>
    <x v="0"/>
    <x v="2"/>
    <n v="4"/>
    <x v="2"/>
    <x v="2"/>
    <x v="2"/>
    <d v="1899-12-30T17:30:00"/>
    <d v="1899-12-30T18:00:00"/>
    <d v="1899-12-30T18:00:00"/>
    <x v="0"/>
    <m/>
    <x v="0"/>
  </r>
  <r>
    <s v="fdd7ba5a-196f-401c-9349"/>
    <d v="2024-01-03T00:00:00"/>
    <d v="1899-12-30T16:04:06"/>
    <s v="Station"/>
    <x v="1"/>
    <x v="0"/>
    <x v="0"/>
    <x v="0"/>
    <n v="8"/>
    <x v="0"/>
    <x v="3"/>
    <x v="3"/>
    <d v="1899-12-30T14:30:00"/>
    <d v="1899-12-30T15:30:00"/>
    <d v="1899-12-30T15:30:00"/>
    <x v="0"/>
    <m/>
    <x v="0"/>
  </r>
  <r>
    <s v="ce789be5-fa37-42cf-bb1f"/>
    <d v="2024-01-03T00:00:00"/>
    <d v="1899-12-30T16:07:06"/>
    <s v="Station"/>
    <x v="1"/>
    <x v="0"/>
    <x v="0"/>
    <x v="2"/>
    <n v="9"/>
    <x v="3"/>
    <x v="8"/>
    <x v="2"/>
    <d v="1899-12-30T17:45:00"/>
    <d v="1899-12-30T19:05:00"/>
    <m/>
    <x v="2"/>
    <s v="Technical Issue"/>
    <x v="0"/>
  </r>
  <r>
    <s v="e0399bbe-76f7-494b-b84d"/>
    <d v="2024-01-03T00:00:00"/>
    <d v="1899-12-30T16:14:35"/>
    <s v="Station"/>
    <x v="1"/>
    <x v="1"/>
    <x v="0"/>
    <x v="2"/>
    <n v="5"/>
    <x v="5"/>
    <x v="0"/>
    <x v="2"/>
    <d v="1899-12-30T17:45:00"/>
    <d v="1899-12-30T18:15:00"/>
    <d v="1899-12-30T18:15:00"/>
    <x v="0"/>
    <m/>
    <x v="0"/>
  </r>
  <r>
    <s v="44efc69e-6175-42f6-9839"/>
    <d v="2024-01-03T00:00:00"/>
    <d v="1899-12-30T16:14:43"/>
    <s v="Station"/>
    <x v="1"/>
    <x v="0"/>
    <x v="0"/>
    <x v="2"/>
    <n v="9"/>
    <x v="3"/>
    <x v="8"/>
    <x v="2"/>
    <d v="1899-12-30T17:45:00"/>
    <d v="1899-12-30T19:05:00"/>
    <m/>
    <x v="2"/>
    <s v="Technical Issue"/>
    <x v="0"/>
  </r>
  <r>
    <s v="b317d839-1579-4d05-8423"/>
    <d v="2024-01-03T00:00:00"/>
    <d v="1899-12-30T16:24:11"/>
    <s v="Online"/>
    <x v="1"/>
    <x v="3"/>
    <x v="0"/>
    <x v="0"/>
    <n v="2"/>
    <x v="5"/>
    <x v="0"/>
    <x v="3"/>
    <d v="1899-12-30T14:45:00"/>
    <d v="1899-12-30T15:15:00"/>
    <d v="1899-12-30T15:15:00"/>
    <x v="0"/>
    <m/>
    <x v="0"/>
  </r>
  <r>
    <s v="52fdbc8e-8c17-4b0b-ab95"/>
    <d v="2024-01-03T00:00:00"/>
    <d v="1899-12-30T16:39:11"/>
    <s v="Station"/>
    <x v="1"/>
    <x v="1"/>
    <x v="0"/>
    <x v="0"/>
    <n v="13"/>
    <x v="0"/>
    <x v="3"/>
    <x v="3"/>
    <d v="1899-12-30T15:00:00"/>
    <d v="1899-12-30T16:00:00"/>
    <d v="1899-12-30T16:00:00"/>
    <x v="0"/>
    <m/>
    <x v="0"/>
  </r>
  <r>
    <s v="82cd2065-0380-4899-9016"/>
    <d v="2024-01-03T00:00:00"/>
    <d v="1899-12-30T16:50:38"/>
    <s v="Online"/>
    <x v="1"/>
    <x v="1"/>
    <x v="0"/>
    <x v="0"/>
    <n v="8"/>
    <x v="7"/>
    <x v="8"/>
    <x v="3"/>
    <d v="1899-12-30T15:15:00"/>
    <d v="1899-12-30T16:35:00"/>
    <d v="1899-12-30T16:35:00"/>
    <x v="0"/>
    <m/>
    <x v="0"/>
  </r>
  <r>
    <s v="2f43649f-5e20-4087-bab8"/>
    <d v="2024-01-03T00:00:00"/>
    <d v="1899-12-30T17:02:08"/>
    <s v="Station"/>
    <x v="1"/>
    <x v="1"/>
    <x v="0"/>
    <x v="0"/>
    <n v="13"/>
    <x v="9"/>
    <x v="9"/>
    <x v="3"/>
    <d v="1899-12-30T15:30:00"/>
    <d v="1899-12-30T15:55:00"/>
    <d v="1899-12-30T15:55:00"/>
    <x v="0"/>
    <m/>
    <x v="0"/>
  </r>
  <r>
    <s v="aa3ab1b2-408b-4d40-a036"/>
    <d v="2024-01-03T00:00:00"/>
    <d v="1899-12-30T17:13:48"/>
    <s v="Station"/>
    <x v="0"/>
    <x v="1"/>
    <x v="0"/>
    <x v="0"/>
    <n v="13"/>
    <x v="9"/>
    <x v="9"/>
    <x v="3"/>
    <d v="1899-12-30T15:30:00"/>
    <d v="1899-12-30T15:55:00"/>
    <d v="1899-12-30T15:55:00"/>
    <x v="0"/>
    <m/>
    <x v="0"/>
  </r>
  <r>
    <s v="8a1b79bb-8389-48a9-8d7d"/>
    <d v="2024-01-03T00:00:00"/>
    <d v="1899-12-30T17:19:28"/>
    <s v="Online"/>
    <x v="1"/>
    <x v="1"/>
    <x v="0"/>
    <x v="2"/>
    <n v="16"/>
    <x v="7"/>
    <x v="8"/>
    <x v="2"/>
    <d v="1899-12-30T18:45:00"/>
    <d v="1899-12-30T20:05:00"/>
    <d v="1899-12-30T20:05:00"/>
    <x v="0"/>
    <m/>
    <x v="0"/>
  </r>
  <r>
    <s v="d97924c6-f143-4fef-b9c4"/>
    <d v="2024-01-03T00:00:00"/>
    <d v="1899-12-30T17:20:44"/>
    <s v="Online"/>
    <x v="1"/>
    <x v="1"/>
    <x v="0"/>
    <x v="2"/>
    <n v="16"/>
    <x v="7"/>
    <x v="8"/>
    <x v="2"/>
    <d v="1899-12-30T18:45:00"/>
    <d v="1899-12-30T20:05:00"/>
    <d v="1899-12-30T20:05:00"/>
    <x v="0"/>
    <m/>
    <x v="0"/>
  </r>
  <r>
    <s v="cb96fe3b-ff69-4f1b-b58a"/>
    <d v="2024-01-03T00:00:00"/>
    <d v="1899-12-30T17:22:17"/>
    <s v="Online"/>
    <x v="1"/>
    <x v="2"/>
    <x v="0"/>
    <x v="0"/>
    <n v="4"/>
    <x v="3"/>
    <x v="8"/>
    <x v="3"/>
    <d v="1899-12-30T15:45:00"/>
    <d v="1899-12-30T17:05:00"/>
    <d v="1899-12-30T17:05:00"/>
    <x v="0"/>
    <m/>
    <x v="0"/>
  </r>
  <r>
    <s v="3f42765d-a25b-4ac1-bb7a"/>
    <d v="2024-01-03T00:00:00"/>
    <d v="1899-12-30T17:22:34"/>
    <s v="Station"/>
    <x v="0"/>
    <x v="1"/>
    <x v="0"/>
    <x v="0"/>
    <n v="35"/>
    <x v="1"/>
    <x v="1"/>
    <x v="3"/>
    <d v="1899-12-30T15:45:00"/>
    <d v="1899-12-30T17:35:00"/>
    <d v="1899-12-30T17:35:00"/>
    <x v="0"/>
    <m/>
    <x v="0"/>
  </r>
  <r>
    <s v="c3f92165-bc7f-4d89-aebf"/>
    <d v="2024-01-03T00:00:00"/>
    <d v="1899-12-30T17:27:00"/>
    <s v="Online"/>
    <x v="1"/>
    <x v="1"/>
    <x v="0"/>
    <x v="2"/>
    <n v="13"/>
    <x v="6"/>
    <x v="25"/>
    <x v="2"/>
    <d v="1899-12-30T18:45:00"/>
    <d v="1899-12-30T19:05:00"/>
    <d v="1899-12-30T19:05:00"/>
    <x v="0"/>
    <m/>
    <x v="0"/>
  </r>
  <r>
    <s v="591f99ea-18a4-48b9-9552"/>
    <d v="2024-01-03T00:00:00"/>
    <d v="1899-12-30T17:28:37"/>
    <s v="Online"/>
    <x v="2"/>
    <x v="3"/>
    <x v="1"/>
    <x v="2"/>
    <n v="13"/>
    <x v="9"/>
    <x v="26"/>
    <x v="2"/>
    <d v="1899-12-30T18:45:00"/>
    <d v="1899-12-30T19:00:00"/>
    <d v="1899-12-30T19:00:00"/>
    <x v="0"/>
    <m/>
    <x v="0"/>
  </r>
  <r>
    <s v="8e37d017-9534-4c0b-aab3"/>
    <d v="2024-01-03T00:00:00"/>
    <d v="1899-12-30T17:28:41"/>
    <s v="Online"/>
    <x v="1"/>
    <x v="1"/>
    <x v="0"/>
    <x v="2"/>
    <n v="16"/>
    <x v="7"/>
    <x v="8"/>
    <x v="2"/>
    <d v="1899-12-30T18:45:00"/>
    <d v="1899-12-30T20:05:00"/>
    <d v="1899-12-30T20:05:00"/>
    <x v="0"/>
    <m/>
    <x v="0"/>
  </r>
  <r>
    <s v="e61ac3e9-049f-434c-a0f4"/>
    <d v="2024-01-03T00:00:00"/>
    <d v="1899-12-30T17:29:45"/>
    <s v="Online"/>
    <x v="1"/>
    <x v="1"/>
    <x v="1"/>
    <x v="2"/>
    <n v="54"/>
    <x v="0"/>
    <x v="3"/>
    <x v="2"/>
    <d v="1899-12-30T18:45:00"/>
    <d v="1899-12-30T19:45:00"/>
    <d v="1899-12-30T19:45:00"/>
    <x v="0"/>
    <m/>
    <x v="0"/>
  </r>
  <r>
    <s v="b454bd0d-8a1e-4d96-99d6"/>
    <d v="2024-01-03T00:00:00"/>
    <d v="1899-12-30T17:31:39"/>
    <s v="Station"/>
    <x v="2"/>
    <x v="2"/>
    <x v="0"/>
    <x v="0"/>
    <n v="4"/>
    <x v="3"/>
    <x v="8"/>
    <x v="3"/>
    <d v="1899-12-30T16:00:00"/>
    <d v="1899-12-30T17:20:00"/>
    <d v="1899-12-30T17:20:00"/>
    <x v="0"/>
    <m/>
    <x v="0"/>
  </r>
  <r>
    <s v="ea6b978a-3662-4ea5-bed5"/>
    <d v="2024-01-03T00:00:00"/>
    <d v="1899-12-30T17:34:17"/>
    <s v="Station"/>
    <x v="1"/>
    <x v="0"/>
    <x v="1"/>
    <x v="0"/>
    <n v="35"/>
    <x v="3"/>
    <x v="8"/>
    <x v="3"/>
    <d v="1899-12-30T16:00:00"/>
    <d v="1899-12-30T17:20:00"/>
    <d v="1899-12-30T17:20:00"/>
    <x v="0"/>
    <m/>
    <x v="0"/>
  </r>
  <r>
    <s v="161415c3-677c-466e-80dd"/>
    <d v="2024-01-03T00:00:00"/>
    <d v="1899-12-30T17:35:30"/>
    <s v="Station"/>
    <x v="1"/>
    <x v="0"/>
    <x v="1"/>
    <x v="0"/>
    <n v="38"/>
    <x v="1"/>
    <x v="1"/>
    <x v="3"/>
    <d v="1899-12-30T16:00:00"/>
    <d v="1899-12-30T17:50:00"/>
    <d v="1899-12-30T17:50:00"/>
    <x v="0"/>
    <m/>
    <x v="0"/>
  </r>
  <r>
    <s v="de8cbc82-30d2-42d5-9c83"/>
    <d v="2024-01-03T00:00:00"/>
    <d v="1899-12-30T17:36:43"/>
    <s v="Station"/>
    <x v="1"/>
    <x v="1"/>
    <x v="0"/>
    <x v="0"/>
    <n v="35"/>
    <x v="1"/>
    <x v="1"/>
    <x v="3"/>
    <d v="1899-12-30T16:00:00"/>
    <d v="1899-12-30T17:50:00"/>
    <d v="1899-12-30T17:50:00"/>
    <x v="0"/>
    <m/>
    <x v="0"/>
  </r>
  <r>
    <s v="cc503ed0-433a-41f9-86a7"/>
    <d v="2024-01-03T00:00:00"/>
    <d v="1899-12-30T17:39:49"/>
    <s v="Station"/>
    <x v="1"/>
    <x v="0"/>
    <x v="0"/>
    <x v="0"/>
    <n v="8"/>
    <x v="0"/>
    <x v="3"/>
    <x v="3"/>
    <d v="1899-12-30T16:00:00"/>
    <d v="1899-12-30T17:00:00"/>
    <d v="1899-12-30T17:00:00"/>
    <x v="0"/>
    <m/>
    <x v="0"/>
  </r>
  <r>
    <s v="e5df6316-80bf-46d8-994e"/>
    <d v="2024-01-03T00:00:00"/>
    <d v="1899-12-30T17:56:35"/>
    <s v="Online"/>
    <x v="1"/>
    <x v="1"/>
    <x v="0"/>
    <x v="0"/>
    <n v="35"/>
    <x v="1"/>
    <x v="1"/>
    <x v="3"/>
    <d v="1899-12-30T16:15:00"/>
    <d v="1899-12-30T18:05:00"/>
    <d v="1899-12-30T18:05:00"/>
    <x v="0"/>
    <m/>
    <x v="0"/>
  </r>
  <r>
    <s v="ac7ed0ac-1eb4-41b5-8ec4"/>
    <d v="2024-01-03T00:00:00"/>
    <d v="1899-12-30T17:59:55"/>
    <s v="Station"/>
    <x v="1"/>
    <x v="1"/>
    <x v="0"/>
    <x v="0"/>
    <n v="65"/>
    <x v="1"/>
    <x v="0"/>
    <x v="3"/>
    <d v="1899-12-30T16:15:00"/>
    <d v="1899-12-30T18:30:00"/>
    <d v="1899-12-30T18:30:00"/>
    <x v="0"/>
    <m/>
    <x v="0"/>
  </r>
  <r>
    <s v="5596ad9f-bed6-4076-8394"/>
    <d v="2024-01-03T00:00:00"/>
    <d v="1899-12-30T18:05:58"/>
    <s v="Online"/>
    <x v="0"/>
    <x v="0"/>
    <x v="1"/>
    <x v="0"/>
    <n v="13"/>
    <x v="2"/>
    <x v="15"/>
    <x v="3"/>
    <d v="1899-12-30T16:30:00"/>
    <d v="1899-12-30T18:00:00"/>
    <d v="1899-12-30T18:00:00"/>
    <x v="0"/>
    <m/>
    <x v="0"/>
  </r>
  <r>
    <s v="986f5f51-7096-477b-80ef"/>
    <d v="2024-01-03T00:00:00"/>
    <d v="1899-12-30T18:08:14"/>
    <s v="Station"/>
    <x v="0"/>
    <x v="0"/>
    <x v="1"/>
    <x v="0"/>
    <n v="9"/>
    <x v="2"/>
    <x v="13"/>
    <x v="3"/>
    <d v="1899-12-30T16:30:00"/>
    <d v="1899-12-30T17:45:00"/>
    <d v="1899-12-30T17:45:00"/>
    <x v="0"/>
    <m/>
    <x v="0"/>
  </r>
  <r>
    <s v="47ca09fa-c87d-4dd2-b07e"/>
    <d v="2024-01-03T00:00:00"/>
    <d v="1899-12-30T18:10:08"/>
    <s v="Online"/>
    <x v="0"/>
    <x v="1"/>
    <x v="0"/>
    <x v="0"/>
    <n v="7"/>
    <x v="3"/>
    <x v="8"/>
    <x v="3"/>
    <d v="1899-12-30T16:30:00"/>
    <d v="1899-12-30T17:50:00"/>
    <d v="1899-12-30T17:50:00"/>
    <x v="0"/>
    <m/>
    <x v="0"/>
  </r>
  <r>
    <s v="3d323192-e2c6-4ba0-9a44"/>
    <d v="2024-01-03T00:00:00"/>
    <d v="1899-12-30T18:12:29"/>
    <s v="Station"/>
    <x v="2"/>
    <x v="0"/>
    <x v="0"/>
    <x v="0"/>
    <n v="50"/>
    <x v="2"/>
    <x v="4"/>
    <x v="3"/>
    <d v="1899-12-30T17:30:00"/>
    <d v="1899-12-30T19:45:00"/>
    <d v="1899-12-30T20:03:00"/>
    <x v="1"/>
    <s v="Technical Issue"/>
    <x v="1"/>
  </r>
  <r>
    <s v="571551e2-0a26-402c-a1c8"/>
    <d v="2024-01-03T00:00:00"/>
    <d v="1899-12-30T18:12:36"/>
    <s v="Online"/>
    <x v="1"/>
    <x v="3"/>
    <x v="0"/>
    <x v="2"/>
    <n v="31"/>
    <x v="7"/>
    <x v="24"/>
    <x v="2"/>
    <d v="1899-12-30T18:45:00"/>
    <d v="1899-12-30T19:45:00"/>
    <d v="1899-12-30T19:45:00"/>
    <x v="0"/>
    <m/>
    <x v="0"/>
  </r>
  <r>
    <s v="ba1c18fd-3841-4686-aa57"/>
    <d v="2024-01-03T00:00:00"/>
    <d v="1899-12-30T18:12:53"/>
    <s v="Online"/>
    <x v="1"/>
    <x v="3"/>
    <x v="0"/>
    <x v="2"/>
    <n v="3"/>
    <x v="5"/>
    <x v="0"/>
    <x v="2"/>
    <d v="1899-12-30T18:45:00"/>
    <d v="1899-12-30T19:15:00"/>
    <m/>
    <x v="2"/>
    <s v="Staff Shortage"/>
    <x v="0"/>
  </r>
  <r>
    <s v="708a404d-e018-4463-ac92"/>
    <d v="2024-01-03T00:00:00"/>
    <d v="1899-12-30T18:12:54"/>
    <s v="Online"/>
    <x v="1"/>
    <x v="3"/>
    <x v="0"/>
    <x v="2"/>
    <n v="31"/>
    <x v="7"/>
    <x v="24"/>
    <x v="2"/>
    <d v="1899-12-30T18:45:00"/>
    <d v="1899-12-30T19:45:00"/>
    <d v="1899-12-30T19:45:00"/>
    <x v="0"/>
    <m/>
    <x v="0"/>
  </r>
  <r>
    <s v="77f2ae19-f238-4652-a673"/>
    <d v="2024-01-03T00:00:00"/>
    <d v="1899-12-30T18:13:47"/>
    <s v="Station"/>
    <x v="2"/>
    <x v="0"/>
    <x v="0"/>
    <x v="0"/>
    <n v="50"/>
    <x v="2"/>
    <x v="4"/>
    <x v="3"/>
    <d v="1899-12-30T17:30:00"/>
    <d v="1899-12-30T19:45:00"/>
    <d v="1899-12-30T20:03:00"/>
    <x v="1"/>
    <s v="Technical Issue"/>
    <x v="1"/>
  </r>
  <r>
    <s v="9d3c7c15-b280-428c-b952"/>
    <d v="2024-01-03T00:00:00"/>
    <d v="1899-12-30T18:31:09"/>
    <s v="Station"/>
    <x v="1"/>
    <x v="1"/>
    <x v="0"/>
    <x v="1"/>
    <n v="19"/>
    <x v="0"/>
    <x v="3"/>
    <x v="2"/>
    <d v="1899-12-30T20:00:00"/>
    <d v="1899-12-30T21:00:00"/>
    <d v="1899-12-30T21:00:00"/>
    <x v="0"/>
    <m/>
    <x v="0"/>
  </r>
  <r>
    <s v="2b57e783-0307-4eec-a318"/>
    <d v="2024-01-03T00:00:00"/>
    <d v="1899-12-30T18:32:55"/>
    <s v="Station"/>
    <x v="1"/>
    <x v="1"/>
    <x v="0"/>
    <x v="1"/>
    <n v="19"/>
    <x v="0"/>
    <x v="3"/>
    <x v="2"/>
    <d v="1899-12-30T20:00:00"/>
    <d v="1899-12-30T21:00:00"/>
    <d v="1899-12-30T21:00:00"/>
    <x v="0"/>
    <m/>
    <x v="0"/>
  </r>
  <r>
    <s v="12f2046a-6713-4dc4-bba4"/>
    <d v="2024-01-03T00:00:00"/>
    <d v="1899-12-30T18:41:55"/>
    <s v="Online"/>
    <x v="0"/>
    <x v="1"/>
    <x v="0"/>
    <x v="1"/>
    <n v="53"/>
    <x v="1"/>
    <x v="1"/>
    <x v="2"/>
    <d v="1899-12-30T20:00:00"/>
    <d v="1899-12-30T21:50:00"/>
    <d v="1899-12-30T21:50:00"/>
    <x v="0"/>
    <m/>
    <x v="0"/>
  </r>
  <r>
    <s v="b8086d32-0ce6-4368-9716"/>
    <d v="2024-01-03T00:00:00"/>
    <d v="1899-12-30T18:46:19"/>
    <s v="Online"/>
    <x v="1"/>
    <x v="1"/>
    <x v="0"/>
    <x v="0"/>
    <n v="35"/>
    <x v="1"/>
    <x v="1"/>
    <x v="3"/>
    <d v="1899-12-30T17:15:00"/>
    <d v="1899-12-30T19:05:00"/>
    <d v="1899-12-30T19:05:00"/>
    <x v="0"/>
    <m/>
    <x v="0"/>
  </r>
  <r>
    <s v="d7534fee-4b47-4afd-be69"/>
    <d v="2024-01-03T00:00:00"/>
    <d v="1899-12-30T18:46:58"/>
    <s v="Station"/>
    <x v="1"/>
    <x v="0"/>
    <x v="0"/>
    <x v="1"/>
    <n v="65"/>
    <x v="1"/>
    <x v="0"/>
    <x v="2"/>
    <d v="1899-12-30T20:15:00"/>
    <d v="1899-12-30T22:30:00"/>
    <d v="1899-12-30T22:30:00"/>
    <x v="0"/>
    <m/>
    <x v="0"/>
  </r>
  <r>
    <s v="9546e5f9-22d8-438b-aa70"/>
    <d v="2024-01-03T00:00:00"/>
    <d v="1899-12-30T18:49:08"/>
    <s v="Station"/>
    <x v="1"/>
    <x v="1"/>
    <x v="0"/>
    <x v="1"/>
    <n v="4"/>
    <x v="5"/>
    <x v="0"/>
    <x v="2"/>
    <d v="1899-12-30T20:15:00"/>
    <d v="1899-12-30T20:45:00"/>
    <d v="1899-12-30T20:45:00"/>
    <x v="0"/>
    <m/>
    <x v="0"/>
  </r>
  <r>
    <s v="d2bcd449-c931-4e62-8b6a"/>
    <d v="2024-01-03T00:00:00"/>
    <d v="1899-12-30T18:50:28"/>
    <s v="Online"/>
    <x v="0"/>
    <x v="1"/>
    <x v="1"/>
    <x v="1"/>
    <n v="111"/>
    <x v="6"/>
    <x v="21"/>
    <x v="2"/>
    <d v="1899-12-30T20:15:00"/>
    <d v="1899-12-30T00:45:00"/>
    <d v="1899-12-30T00:45:00"/>
    <x v="0"/>
    <m/>
    <x v="0"/>
  </r>
  <r>
    <s v="87f309dc-74a2-4909-b407"/>
    <d v="2024-01-03T00:00:00"/>
    <d v="1899-12-30T18:54:17"/>
    <s v="Station"/>
    <x v="1"/>
    <x v="1"/>
    <x v="0"/>
    <x v="1"/>
    <n v="4"/>
    <x v="5"/>
    <x v="0"/>
    <x v="2"/>
    <d v="1899-12-30T20:15:00"/>
    <d v="1899-12-30T20:45:00"/>
    <d v="1899-12-30T20:45:00"/>
    <x v="0"/>
    <m/>
    <x v="0"/>
  </r>
  <r>
    <s v="f24ea63a-5b72-4894-acb2"/>
    <d v="2024-01-03T00:00:00"/>
    <d v="1899-12-30T18:55:56"/>
    <s v="Online"/>
    <x v="1"/>
    <x v="0"/>
    <x v="0"/>
    <x v="1"/>
    <n v="13"/>
    <x v="0"/>
    <x v="3"/>
    <x v="2"/>
    <d v="1899-12-30T20:15:00"/>
    <d v="1899-12-30T21:15:00"/>
    <d v="1899-12-30T21:15:00"/>
    <x v="0"/>
    <m/>
    <x v="0"/>
  </r>
  <r>
    <s v="0649468b-28e6-4d69-ab79"/>
    <d v="2024-01-03T00:00:00"/>
    <d v="1899-12-30T18:56:15"/>
    <s v="Online"/>
    <x v="1"/>
    <x v="3"/>
    <x v="1"/>
    <x v="0"/>
    <n v="7"/>
    <x v="2"/>
    <x v="2"/>
    <x v="3"/>
    <d v="1899-12-30T17:15:00"/>
    <d v="1899-12-30T17:45:00"/>
    <d v="1899-12-30T17:45:00"/>
    <x v="0"/>
    <m/>
    <x v="0"/>
  </r>
  <r>
    <s v="c6c5b102-2e6e-4ff6-94ab"/>
    <d v="2024-01-03T00:00:00"/>
    <d v="1899-12-30T18:57:35"/>
    <s v="Station"/>
    <x v="0"/>
    <x v="1"/>
    <x v="0"/>
    <x v="0"/>
    <n v="3"/>
    <x v="2"/>
    <x v="2"/>
    <x v="3"/>
    <d v="1899-12-30T17:15:00"/>
    <d v="1899-12-30T17:45:00"/>
    <d v="1899-12-30T17:45:00"/>
    <x v="0"/>
    <m/>
    <x v="0"/>
  </r>
  <r>
    <s v="8a5a9f10-b5d8-4da7-89f5"/>
    <d v="2024-01-03T00:00:00"/>
    <d v="1899-12-30T19:22:19"/>
    <s v="Station"/>
    <x v="2"/>
    <x v="1"/>
    <x v="1"/>
    <x v="0"/>
    <n v="54"/>
    <x v="7"/>
    <x v="8"/>
    <x v="3"/>
    <d v="1899-12-30T17:45:00"/>
    <d v="1899-12-30T19:05:00"/>
    <d v="1899-12-30T19:05:00"/>
    <x v="0"/>
    <m/>
    <x v="0"/>
  </r>
  <r>
    <s v="05de8387-e12e-486f-b73f"/>
    <d v="2024-01-03T00:00:00"/>
    <d v="1899-12-30T19:22:36"/>
    <s v="Online"/>
    <x v="1"/>
    <x v="3"/>
    <x v="0"/>
    <x v="0"/>
    <n v="16"/>
    <x v="7"/>
    <x v="24"/>
    <x v="3"/>
    <d v="1899-12-30T18:45:00"/>
    <d v="1899-12-30T19:45:00"/>
    <d v="1899-12-30T19:45:00"/>
    <x v="0"/>
    <m/>
    <x v="0"/>
  </r>
  <r>
    <s v="90835634-a964-4ddf-9822"/>
    <d v="2024-01-03T00:00:00"/>
    <d v="1899-12-30T19:28:18"/>
    <s v="Online"/>
    <x v="1"/>
    <x v="2"/>
    <x v="0"/>
    <x v="0"/>
    <n v="5"/>
    <x v="7"/>
    <x v="8"/>
    <x v="3"/>
    <d v="1899-12-30T17:45:00"/>
    <d v="1899-12-30T19:05:00"/>
    <d v="1899-12-30T19:05:00"/>
    <x v="0"/>
    <m/>
    <x v="0"/>
  </r>
  <r>
    <s v="8077211d-c4e5-4a3d-91b0"/>
    <d v="2024-01-03T00:00:00"/>
    <d v="1899-12-30T19:32:52"/>
    <s v="Online"/>
    <x v="1"/>
    <x v="3"/>
    <x v="0"/>
    <x v="0"/>
    <n v="2"/>
    <x v="5"/>
    <x v="0"/>
    <x v="3"/>
    <d v="1899-12-30T18:45:00"/>
    <d v="1899-12-30T19:15:00"/>
    <d v="1899-12-30T19:15:00"/>
    <x v="0"/>
    <m/>
    <x v="0"/>
  </r>
  <r>
    <s v="995ae839-d4b9-4f1a-9d9f"/>
    <d v="2024-01-03T00:00:00"/>
    <d v="1899-12-30T19:33:11"/>
    <s v="Station"/>
    <x v="1"/>
    <x v="1"/>
    <x v="0"/>
    <x v="0"/>
    <n v="3"/>
    <x v="5"/>
    <x v="0"/>
    <x v="3"/>
    <d v="1899-12-30T17:45:00"/>
    <d v="1899-12-30T18:15:00"/>
    <d v="1899-12-30T19:09:00"/>
    <x v="1"/>
    <s v="Weather Conditions"/>
    <x v="0"/>
  </r>
  <r>
    <s v="788c91fe-75af-41a7-90ef"/>
    <d v="2024-01-03T00:00:00"/>
    <d v="1899-12-30T19:33:26"/>
    <s v="Station"/>
    <x v="1"/>
    <x v="0"/>
    <x v="0"/>
    <x v="0"/>
    <n v="4"/>
    <x v="3"/>
    <x v="8"/>
    <x v="3"/>
    <d v="1899-12-30T17:45:00"/>
    <d v="1899-12-30T19:05:00"/>
    <d v="1899-12-30T19:05:00"/>
    <x v="0"/>
    <m/>
    <x v="0"/>
  </r>
  <r>
    <s v="99c8e247-fa62-42ba-b34f"/>
    <d v="2024-01-03T00:00:00"/>
    <d v="1899-12-30T19:35:56"/>
    <s v="Online"/>
    <x v="0"/>
    <x v="1"/>
    <x v="0"/>
    <x v="1"/>
    <n v="10"/>
    <x v="3"/>
    <x v="8"/>
    <x v="2"/>
    <d v="1899-12-30T21:00:00"/>
    <d v="1899-12-30T22:20:00"/>
    <d v="1899-12-30T22:20:00"/>
    <x v="0"/>
    <m/>
    <x v="0"/>
  </r>
  <r>
    <s v="b7f5bfac-7284-4a4b-8e2a"/>
    <d v="2024-01-03T00:00:00"/>
    <d v="1899-12-30T19:42:49"/>
    <s v="Station"/>
    <x v="1"/>
    <x v="1"/>
    <x v="0"/>
    <x v="0"/>
    <n v="3"/>
    <x v="5"/>
    <x v="0"/>
    <x v="3"/>
    <d v="1899-12-30T17:45:00"/>
    <d v="1899-12-30T18:15:00"/>
    <d v="1899-12-30T19:09:00"/>
    <x v="1"/>
    <s v="Weather Conditions"/>
    <x v="0"/>
  </r>
  <r>
    <s v="5d482353-6973-4d6f-b34b"/>
    <d v="2024-01-03T00:00:00"/>
    <d v="1899-12-30T19:44:04"/>
    <s v="Station"/>
    <x v="1"/>
    <x v="1"/>
    <x v="0"/>
    <x v="0"/>
    <n v="3"/>
    <x v="5"/>
    <x v="0"/>
    <x v="3"/>
    <d v="1899-12-30T17:45:00"/>
    <d v="1899-12-30T18:15:00"/>
    <d v="1899-12-30T19:09:00"/>
    <x v="1"/>
    <s v="Weather Conditions"/>
    <x v="0"/>
  </r>
  <r>
    <s v="76b92f6c-27b5-47a5-bbc8"/>
    <d v="2024-01-03T00:00:00"/>
    <d v="1899-12-30T19:50:42"/>
    <s v="Station"/>
    <x v="1"/>
    <x v="1"/>
    <x v="0"/>
    <x v="0"/>
    <n v="8"/>
    <x v="7"/>
    <x v="8"/>
    <x v="3"/>
    <d v="1899-12-30T18:15:00"/>
    <d v="1899-12-30T19:35:00"/>
    <d v="1899-12-30T19:35:00"/>
    <x v="0"/>
    <m/>
    <x v="0"/>
  </r>
  <r>
    <s v="c951bff2-03d3-487c-a3db"/>
    <d v="2024-01-03T00:00:00"/>
    <d v="1899-12-30T19:52:36"/>
    <s v="Online"/>
    <x v="0"/>
    <x v="2"/>
    <x v="1"/>
    <x v="0"/>
    <n v="38"/>
    <x v="1"/>
    <x v="1"/>
    <x v="3"/>
    <d v="1899-12-30T18:15:00"/>
    <d v="1899-12-30T20:05:00"/>
    <d v="1899-12-30T20:05:00"/>
    <x v="0"/>
    <m/>
    <x v="0"/>
  </r>
  <r>
    <s v="d8000d1e-38d1-46c3-975a"/>
    <d v="2024-01-03T00:00:00"/>
    <d v="1899-12-30T20:01:12"/>
    <s v="Station"/>
    <x v="1"/>
    <x v="1"/>
    <x v="0"/>
    <x v="1"/>
    <n v="10"/>
    <x v="3"/>
    <x v="8"/>
    <x v="2"/>
    <d v="1899-12-30T21:30:00"/>
    <d v="1899-12-30T22:50:00"/>
    <d v="1899-12-30T22:50:00"/>
    <x v="0"/>
    <m/>
    <x v="0"/>
  </r>
  <r>
    <s v="c7e731d8-1f3c-4671-abfd"/>
    <d v="2024-01-03T00:00:00"/>
    <d v="1899-12-30T20:01:12"/>
    <s v="Online"/>
    <x v="1"/>
    <x v="0"/>
    <x v="0"/>
    <x v="0"/>
    <n v="2"/>
    <x v="2"/>
    <x v="2"/>
    <x v="3"/>
    <d v="1899-12-30T18:30:00"/>
    <d v="1899-12-30T19:00:00"/>
    <d v="1899-12-30T19:00:00"/>
    <x v="0"/>
    <m/>
    <x v="0"/>
  </r>
  <r>
    <s v="c040560e-2afd-4679-a42f"/>
    <d v="2024-01-03T00:00:00"/>
    <d v="1899-12-30T20:05:44"/>
    <s v="Station"/>
    <x v="1"/>
    <x v="1"/>
    <x v="0"/>
    <x v="1"/>
    <n v="19"/>
    <x v="0"/>
    <x v="3"/>
    <x v="2"/>
    <d v="1899-12-30T21:30:00"/>
    <d v="1899-12-30T22:30:00"/>
    <d v="1899-12-30T22:30:00"/>
    <x v="0"/>
    <m/>
    <x v="0"/>
  </r>
  <r>
    <s v="b60b4c4e-2220-4420-b415"/>
    <d v="2024-01-03T00:00:00"/>
    <d v="1899-12-30T20:12:11"/>
    <s v="Station"/>
    <x v="1"/>
    <x v="1"/>
    <x v="0"/>
    <x v="1"/>
    <n v="19"/>
    <x v="0"/>
    <x v="3"/>
    <x v="2"/>
    <d v="1899-12-30T21:30:00"/>
    <d v="1899-12-30T22:30:00"/>
    <d v="1899-12-30T22:30:00"/>
    <x v="0"/>
    <m/>
    <x v="0"/>
  </r>
  <r>
    <s v="f414596f-471d-41b5-b6c0"/>
    <d v="2024-01-03T00:00:00"/>
    <d v="1899-12-30T20:14:06"/>
    <s v="Station"/>
    <x v="1"/>
    <x v="0"/>
    <x v="0"/>
    <x v="1"/>
    <n v="3"/>
    <x v="2"/>
    <x v="2"/>
    <x v="2"/>
    <d v="1899-12-30T21:30:00"/>
    <d v="1899-12-30T22:00:00"/>
    <d v="1899-12-30T22:00:00"/>
    <x v="0"/>
    <m/>
    <x v="0"/>
  </r>
  <r>
    <s v="c276ff09-3b24-484f-865f"/>
    <d v="2024-01-03T00:00:00"/>
    <d v="1899-12-30T20:14:34"/>
    <s v="Station"/>
    <x v="1"/>
    <x v="0"/>
    <x v="0"/>
    <x v="1"/>
    <n v="3"/>
    <x v="2"/>
    <x v="2"/>
    <x v="2"/>
    <d v="1899-12-30T21:30:00"/>
    <d v="1899-12-30T22:00:00"/>
    <d v="1899-12-30T22:00:00"/>
    <x v="0"/>
    <m/>
    <x v="0"/>
  </r>
  <r>
    <s v="ed327922-106a-467d-a2e4"/>
    <d v="2024-01-03T00:00:00"/>
    <d v="1899-12-30T20:18:56"/>
    <s v="Online"/>
    <x v="1"/>
    <x v="1"/>
    <x v="0"/>
    <x v="0"/>
    <n v="34"/>
    <x v="4"/>
    <x v="20"/>
    <x v="3"/>
    <d v="1899-12-30T18:45:00"/>
    <d v="1899-12-30T19:55:00"/>
    <d v="1899-12-30T19:55:00"/>
    <x v="0"/>
    <m/>
    <x v="0"/>
  </r>
  <r>
    <s v="b89219e3-5c60-4a8e-b115"/>
    <d v="2024-01-03T00:00:00"/>
    <d v="1899-12-30T20:19:30"/>
    <s v="Online"/>
    <x v="2"/>
    <x v="3"/>
    <x v="1"/>
    <x v="0"/>
    <n v="18"/>
    <x v="0"/>
    <x v="3"/>
    <x v="3"/>
    <d v="1899-12-30T18:45:00"/>
    <d v="1899-12-30T19:45:00"/>
    <d v="1899-12-30T19:45:00"/>
    <x v="0"/>
    <m/>
    <x v="0"/>
  </r>
  <r>
    <s v="776063a2-0b90-4dcd-bdff"/>
    <d v="2024-01-03T00:00:00"/>
    <d v="1899-12-30T20:19:31"/>
    <s v="Online"/>
    <x v="1"/>
    <x v="1"/>
    <x v="0"/>
    <x v="0"/>
    <n v="8"/>
    <x v="7"/>
    <x v="8"/>
    <x v="3"/>
    <d v="1899-12-30T18:45:00"/>
    <d v="1899-12-30T20:05:00"/>
    <d v="1899-12-30T20:05:00"/>
    <x v="0"/>
    <m/>
    <x v="0"/>
  </r>
  <r>
    <s v="618010b9-1aa5-4cbb-8cf3"/>
    <d v="2024-01-03T00:00:00"/>
    <d v="1899-12-30T20:20:58"/>
    <s v="Online"/>
    <x v="1"/>
    <x v="1"/>
    <x v="0"/>
    <x v="0"/>
    <n v="8"/>
    <x v="7"/>
    <x v="8"/>
    <x v="3"/>
    <d v="1899-12-30T18:45:00"/>
    <d v="1899-12-30T20:05:00"/>
    <d v="1899-12-30T20:05:00"/>
    <x v="0"/>
    <m/>
    <x v="0"/>
  </r>
  <r>
    <s v="4fbb0750-0fdd-481c-a5d0"/>
    <d v="2024-01-03T00:00:00"/>
    <d v="1899-12-30T20:24:19"/>
    <s v="Online"/>
    <x v="1"/>
    <x v="1"/>
    <x v="0"/>
    <x v="0"/>
    <n v="7"/>
    <x v="6"/>
    <x v="25"/>
    <x v="3"/>
    <d v="1899-12-30T18:45:00"/>
    <d v="1899-12-30T19:05:00"/>
    <d v="1899-12-30T19:05:00"/>
    <x v="0"/>
    <m/>
    <x v="0"/>
  </r>
  <r>
    <s v="9b54bfb2-bd79-465f-9efc"/>
    <d v="2024-01-03T00:00:00"/>
    <d v="1899-12-30T20:24:24"/>
    <s v="Online"/>
    <x v="1"/>
    <x v="1"/>
    <x v="0"/>
    <x v="0"/>
    <n v="8"/>
    <x v="7"/>
    <x v="8"/>
    <x v="3"/>
    <d v="1899-12-30T18:45:00"/>
    <d v="1899-12-30T20:05:00"/>
    <d v="1899-12-30T20:05:00"/>
    <x v="0"/>
    <m/>
    <x v="0"/>
  </r>
  <r>
    <s v="85cba55f-5233-48a2-bc7e"/>
    <d v="2024-01-03T00:00:00"/>
    <d v="1899-12-30T20:25:35"/>
    <s v="Online"/>
    <x v="0"/>
    <x v="1"/>
    <x v="0"/>
    <x v="0"/>
    <n v="3"/>
    <x v="5"/>
    <x v="0"/>
    <x v="3"/>
    <d v="1899-12-30T18:45:00"/>
    <d v="1899-12-30T19:15:00"/>
    <d v="1899-12-30T19:15:00"/>
    <x v="0"/>
    <m/>
    <x v="0"/>
  </r>
  <r>
    <s v="55aeeac7-e8e0-40c0-a921"/>
    <d v="2024-01-03T00:00:00"/>
    <d v="1899-12-30T20:25:53"/>
    <s v="Station"/>
    <x v="0"/>
    <x v="1"/>
    <x v="0"/>
    <x v="0"/>
    <n v="35"/>
    <x v="1"/>
    <x v="1"/>
    <x v="3"/>
    <d v="1899-12-30T17:45:00"/>
    <d v="1899-12-30T19:35:00"/>
    <d v="1899-12-30T19:35:00"/>
    <x v="0"/>
    <m/>
    <x v="0"/>
  </r>
  <r>
    <s v="0f3d3295-26e9-4fc7-8a40"/>
    <d v="2024-01-03T00:00:00"/>
    <d v="1899-12-30T20:28:48"/>
    <s v="Station"/>
    <x v="1"/>
    <x v="0"/>
    <x v="0"/>
    <x v="0"/>
    <n v="5"/>
    <x v="7"/>
    <x v="8"/>
    <x v="3"/>
    <d v="1899-12-30T18:45:00"/>
    <d v="1899-12-30T20:05:00"/>
    <d v="1899-12-30T20:05:00"/>
    <x v="0"/>
    <m/>
    <x v="0"/>
  </r>
  <r>
    <s v="17a88088-ddfc-4c3e-8541"/>
    <d v="2024-01-03T00:00:00"/>
    <d v="1899-12-30T20:28:53"/>
    <s v="Online"/>
    <x v="1"/>
    <x v="1"/>
    <x v="0"/>
    <x v="0"/>
    <n v="72"/>
    <x v="3"/>
    <x v="2"/>
    <x v="3"/>
    <d v="1899-12-30T18:45:00"/>
    <d v="1899-12-30T20:35:00"/>
    <d v="1899-12-30T20:35:00"/>
    <x v="0"/>
    <m/>
    <x v="0"/>
  </r>
  <r>
    <s v="7efcb032-eaf8-4642-8ca6"/>
    <d v="2024-01-03T00:00:00"/>
    <d v="1899-12-30T20:29:09"/>
    <s v="Station"/>
    <x v="1"/>
    <x v="1"/>
    <x v="0"/>
    <x v="0"/>
    <n v="5"/>
    <x v="6"/>
    <x v="16"/>
    <x v="3"/>
    <d v="1899-12-30T17:45:00"/>
    <d v="1899-12-30T18:15:00"/>
    <d v="1899-12-30T18:15:00"/>
    <x v="0"/>
    <m/>
    <x v="0"/>
  </r>
  <r>
    <s v="4daccff8-5c36-48c2-b5ae"/>
    <d v="2024-01-03T00:00:00"/>
    <d v="1899-12-30T20:44:02"/>
    <s v="Station"/>
    <x v="1"/>
    <x v="1"/>
    <x v="0"/>
    <x v="1"/>
    <n v="19"/>
    <x v="0"/>
    <x v="3"/>
    <x v="2"/>
    <d v="1899-12-30T22:00:00"/>
    <d v="1899-12-30T23:00:00"/>
    <d v="1899-12-30T23:00:00"/>
    <x v="0"/>
    <m/>
    <x v="0"/>
  </r>
  <r>
    <s v="e3a7dd48-13b9-4c8e-ae30"/>
    <d v="2024-01-03T00:00:00"/>
    <d v="1899-12-30T21:35:40"/>
    <s v="Online"/>
    <x v="1"/>
    <x v="1"/>
    <x v="1"/>
    <x v="0"/>
    <n v="52"/>
    <x v="3"/>
    <x v="8"/>
    <x v="3"/>
    <d v="1899-12-30T20:00:00"/>
    <d v="1899-12-30T21:20:00"/>
    <m/>
    <x v="2"/>
    <s v="Staff Shortage"/>
    <x v="1"/>
  </r>
  <r>
    <s v="747bfab9-efd2-4f43-85f5"/>
    <d v="2024-01-03T00:00:00"/>
    <d v="1899-12-30T21:36:04"/>
    <s v="Station"/>
    <x v="1"/>
    <x v="1"/>
    <x v="0"/>
    <x v="0"/>
    <n v="8"/>
    <x v="7"/>
    <x v="8"/>
    <x v="3"/>
    <d v="1899-12-30T20:00:00"/>
    <d v="1899-12-30T21:20:00"/>
    <d v="1899-12-30T21:20:00"/>
    <x v="0"/>
    <m/>
    <x v="0"/>
  </r>
  <r>
    <s v="ec55ba41-6e04-47e2-952d"/>
    <d v="2024-01-03T00:00:00"/>
    <d v="1899-12-30T21:40:31"/>
    <s v="Station"/>
    <x v="1"/>
    <x v="1"/>
    <x v="0"/>
    <x v="0"/>
    <n v="13"/>
    <x v="0"/>
    <x v="3"/>
    <x v="3"/>
    <d v="1899-12-30T20:00:00"/>
    <d v="1899-12-30T21:00:00"/>
    <d v="1899-12-30T21:00:00"/>
    <x v="0"/>
    <m/>
    <x v="0"/>
  </r>
  <r>
    <s v="85adb564-16e6-4865-b4ae"/>
    <d v="2024-01-03T00:00:00"/>
    <d v="1899-12-30T21:46:15"/>
    <s v="Online"/>
    <x v="1"/>
    <x v="0"/>
    <x v="0"/>
    <x v="0"/>
    <n v="8"/>
    <x v="0"/>
    <x v="3"/>
    <x v="3"/>
    <d v="1899-12-30T20:15:00"/>
    <d v="1899-12-30T21:15:00"/>
    <d v="1899-12-30T21:15:00"/>
    <x v="0"/>
    <m/>
    <x v="0"/>
  </r>
  <r>
    <s v="25d3f5a9-957e-469a-8b9f"/>
    <d v="2024-01-03T00:00:00"/>
    <d v="1899-12-30T21:49:18"/>
    <s v="Online"/>
    <x v="1"/>
    <x v="0"/>
    <x v="0"/>
    <x v="0"/>
    <n v="8"/>
    <x v="0"/>
    <x v="3"/>
    <x v="3"/>
    <d v="1899-12-30T20:15:00"/>
    <d v="1899-12-30T21:15:00"/>
    <d v="1899-12-30T21:15:00"/>
    <x v="0"/>
    <m/>
    <x v="0"/>
  </r>
  <r>
    <s v="dcc126b2-bbde-4d5b-b226"/>
    <d v="2024-01-03T00:00:00"/>
    <d v="1899-12-30T21:57:02"/>
    <s v="Station"/>
    <x v="0"/>
    <x v="1"/>
    <x v="0"/>
    <x v="0"/>
    <n v="3"/>
    <x v="2"/>
    <x v="2"/>
    <x v="3"/>
    <d v="1899-12-30T20:15:00"/>
    <d v="1899-12-30T20:45:00"/>
    <d v="1899-12-30T20:45:00"/>
    <x v="0"/>
    <m/>
    <x v="0"/>
  </r>
  <r>
    <s v="163a18c1-b722-4f98-a88a"/>
    <d v="2024-01-03T00:00:00"/>
    <d v="1899-12-30T22:25:33"/>
    <s v="Online"/>
    <x v="0"/>
    <x v="0"/>
    <x v="0"/>
    <x v="0"/>
    <n v="2"/>
    <x v="2"/>
    <x v="2"/>
    <x v="3"/>
    <d v="1899-12-30T20:45:00"/>
    <d v="1899-12-30T21:15:00"/>
    <d v="1899-12-30T21:15:00"/>
    <x v="0"/>
    <m/>
    <x v="0"/>
  </r>
  <r>
    <s v="e4e5e5b4-a970-4826-a445"/>
    <d v="2024-01-03T00:00:00"/>
    <d v="1899-12-30T22:34:12"/>
    <s v="Station"/>
    <x v="1"/>
    <x v="1"/>
    <x v="0"/>
    <x v="0"/>
    <n v="13"/>
    <x v="0"/>
    <x v="3"/>
    <x v="3"/>
    <d v="1899-12-30T00:00:00"/>
    <d v="1899-12-30T01:00:00"/>
    <d v="1899-12-30T01:00:00"/>
    <x v="0"/>
    <m/>
    <x v="0"/>
  </r>
  <r>
    <s v="30c05316-8b48-4a41-bd2f"/>
    <d v="2024-01-03T00:00:00"/>
    <d v="1899-12-30T22:35:10"/>
    <s v="Online"/>
    <x v="0"/>
    <x v="0"/>
    <x v="0"/>
    <x v="0"/>
    <n v="2"/>
    <x v="5"/>
    <x v="0"/>
    <x v="3"/>
    <d v="1899-12-30T00:00:00"/>
    <d v="1899-12-30T00:30:00"/>
    <d v="1899-12-30T00:30:00"/>
    <x v="0"/>
    <m/>
    <x v="0"/>
  </r>
  <r>
    <s v="c604791d-66ee-41c3-ab0e"/>
    <d v="2024-01-03T00:00:00"/>
    <d v="1899-12-30T22:37:50"/>
    <s v="Online"/>
    <x v="0"/>
    <x v="0"/>
    <x v="0"/>
    <x v="0"/>
    <n v="2"/>
    <x v="5"/>
    <x v="0"/>
    <x v="3"/>
    <d v="1899-12-30T00:00:00"/>
    <d v="1899-12-30T00:30:00"/>
    <d v="1899-12-30T00:30:00"/>
    <x v="0"/>
    <m/>
    <x v="0"/>
  </r>
  <r>
    <s v="38a0d6a5-0ffe-4583-9355"/>
    <d v="2024-01-03T00:00:00"/>
    <d v="1899-12-30T22:38:03"/>
    <s v="Station"/>
    <x v="0"/>
    <x v="1"/>
    <x v="0"/>
    <x v="0"/>
    <n v="84"/>
    <x v="5"/>
    <x v="4"/>
    <x v="3"/>
    <d v="1899-12-30T00:00:00"/>
    <d v="1899-12-30T01:50:00"/>
    <d v="1899-12-30T01:50:00"/>
    <x v="0"/>
    <m/>
    <x v="0"/>
  </r>
  <r>
    <s v="6e070233-756b-4e4f-8b20"/>
    <d v="2024-01-03T00:00:00"/>
    <d v="1899-12-30T22:41:38"/>
    <s v="Station"/>
    <x v="0"/>
    <x v="1"/>
    <x v="0"/>
    <x v="0"/>
    <n v="84"/>
    <x v="5"/>
    <x v="4"/>
    <x v="3"/>
    <d v="1899-12-30T00:00:00"/>
    <d v="1899-12-30T01:50:00"/>
    <d v="1899-12-30T01:50:00"/>
    <x v="0"/>
    <m/>
    <x v="0"/>
  </r>
  <r>
    <s v="03b70070-1a4c-4c8b-9374"/>
    <d v="2024-01-03T00:00:00"/>
    <d v="1899-12-30T22:43:19"/>
    <s v="Online"/>
    <x v="0"/>
    <x v="0"/>
    <x v="0"/>
    <x v="0"/>
    <n v="2"/>
    <x v="5"/>
    <x v="0"/>
    <x v="3"/>
    <d v="1899-12-30T00:00:00"/>
    <d v="1899-12-30T00:30:00"/>
    <d v="1899-12-30T00:30:00"/>
    <x v="0"/>
    <m/>
    <x v="0"/>
  </r>
  <r>
    <s v="2f851b0e-428a-4263-8012"/>
    <d v="2024-01-03T00:00:00"/>
    <d v="1899-12-30T22:44:03"/>
    <s v="Station"/>
    <x v="0"/>
    <x v="2"/>
    <x v="1"/>
    <x v="0"/>
    <n v="7"/>
    <x v="2"/>
    <x v="2"/>
    <x v="3"/>
    <d v="1899-12-30T00:00:00"/>
    <d v="1899-12-30T00:30:00"/>
    <d v="1899-12-30T00:30:00"/>
    <x v="0"/>
    <m/>
    <x v="0"/>
  </r>
  <r>
    <s v="5752ff7d-bc28-4b8c-8b76"/>
    <d v="2024-01-03T00:00:00"/>
    <d v="1899-12-30T23:05:58"/>
    <s v="Online"/>
    <x v="0"/>
    <x v="1"/>
    <x v="0"/>
    <x v="0"/>
    <n v="35"/>
    <x v="1"/>
    <x v="1"/>
    <x v="3"/>
    <d v="1899-12-30T00:30:00"/>
    <d v="1899-12-30T02:20:00"/>
    <d v="1899-12-30T02:20:00"/>
    <x v="0"/>
    <m/>
    <x v="0"/>
  </r>
  <r>
    <s v="cc84db8b-d722-4977-8bd9"/>
    <d v="2024-01-03T00:00:00"/>
    <d v="1899-12-30T23:44:27"/>
    <s v="Station"/>
    <x v="1"/>
    <x v="2"/>
    <x v="0"/>
    <x v="0"/>
    <n v="8"/>
    <x v="0"/>
    <x v="3"/>
    <x v="3"/>
    <d v="1899-12-30T22:00:00"/>
    <d v="1899-12-30T23:00:00"/>
    <d v="1899-12-30T23:00:00"/>
    <x v="0"/>
    <m/>
    <x v="0"/>
  </r>
  <r>
    <s v="9ebdc61b-e88f-4a96-a4dc"/>
    <d v="2024-01-04T00:00:00"/>
    <d v="1899-12-30T00:04:33"/>
    <s v="Station"/>
    <x v="1"/>
    <x v="0"/>
    <x v="0"/>
    <x v="0"/>
    <n v="56"/>
    <x v="5"/>
    <x v="4"/>
    <x v="4"/>
    <d v="1899-12-30T22:30:00"/>
    <d v="1899-12-30T00:20:00"/>
    <d v="1899-12-30T00:20:00"/>
    <x v="0"/>
    <m/>
    <x v="0"/>
  </r>
  <r>
    <s v="6683362b-882a-4bcb-bc49"/>
    <d v="2024-01-04T00:00:00"/>
    <d v="1899-12-30T00:08:14"/>
    <s v="Online"/>
    <x v="0"/>
    <x v="1"/>
    <x v="1"/>
    <x v="1"/>
    <n v="14"/>
    <x v="5"/>
    <x v="0"/>
    <x v="3"/>
    <d v="1899-12-30T01:30:00"/>
    <d v="1899-12-30T02:00:00"/>
    <d v="1899-12-30T02:00:00"/>
    <x v="0"/>
    <m/>
    <x v="0"/>
  </r>
  <r>
    <s v="79fbedd8-aa4c-4d9f-a868"/>
    <d v="2024-01-04T00:00:00"/>
    <d v="1899-12-30T00:08:22"/>
    <s v="Online"/>
    <x v="0"/>
    <x v="2"/>
    <x v="0"/>
    <x v="1"/>
    <n v="3"/>
    <x v="2"/>
    <x v="2"/>
    <x v="3"/>
    <d v="1899-12-30T01:30:00"/>
    <d v="1899-12-30T02:00:00"/>
    <d v="1899-12-30T02:00:00"/>
    <x v="0"/>
    <m/>
    <x v="0"/>
  </r>
  <r>
    <s v="3871276c-b0f8-44e9-8474"/>
    <d v="2024-01-04T00:00:00"/>
    <d v="1899-12-30T00:10:48"/>
    <s v="Online"/>
    <x v="0"/>
    <x v="0"/>
    <x v="0"/>
    <x v="1"/>
    <n v="24"/>
    <x v="4"/>
    <x v="21"/>
    <x v="3"/>
    <d v="1899-12-30T22:30:00"/>
    <d v="1899-12-30T01:00:00"/>
    <d v="1899-12-30T01:00:00"/>
    <x v="0"/>
    <m/>
    <x v="0"/>
  </r>
  <r>
    <s v="50552614-2c60-41d8-9d14"/>
    <d v="2024-01-04T00:00:00"/>
    <d v="1899-12-30T00:16:20"/>
    <s v="Online"/>
    <x v="1"/>
    <x v="1"/>
    <x v="0"/>
    <x v="1"/>
    <n v="128"/>
    <x v="5"/>
    <x v="9"/>
    <x v="3"/>
    <d v="1899-12-30T01:45:00"/>
    <d v="1899-12-30T04:00:00"/>
    <d v="1899-12-30T04:00:00"/>
    <x v="0"/>
    <m/>
    <x v="0"/>
  </r>
  <r>
    <s v="22bacc3a-512e-4c04-bf86"/>
    <d v="2024-01-04T00:00:00"/>
    <d v="1899-12-30T00:25:19"/>
    <s v="Station"/>
    <x v="1"/>
    <x v="1"/>
    <x v="0"/>
    <x v="1"/>
    <n v="15"/>
    <x v="2"/>
    <x v="15"/>
    <x v="3"/>
    <d v="1899-12-30T01:45:00"/>
    <d v="1899-12-30T03:15:00"/>
    <d v="1899-12-30T03:15:00"/>
    <x v="0"/>
    <m/>
    <x v="0"/>
  </r>
  <r>
    <s v="2bdbf2ed-a9e8-4a69-adc4"/>
    <d v="2024-01-04T00:00:00"/>
    <d v="1899-12-30T00:27:45"/>
    <s v="Online"/>
    <x v="1"/>
    <x v="1"/>
    <x v="0"/>
    <x v="1"/>
    <n v="128"/>
    <x v="5"/>
    <x v="9"/>
    <x v="3"/>
    <d v="1899-12-30T01:45:00"/>
    <d v="1899-12-30T04:00:00"/>
    <d v="1899-12-30T04:00:00"/>
    <x v="0"/>
    <m/>
    <x v="0"/>
  </r>
  <r>
    <s v="f9081b71-ce23-4953-b347"/>
    <d v="2024-01-04T00:00:00"/>
    <d v="1899-12-30T00:41:56"/>
    <s v="Station"/>
    <x v="1"/>
    <x v="1"/>
    <x v="0"/>
    <x v="1"/>
    <n v="19"/>
    <x v="0"/>
    <x v="3"/>
    <x v="3"/>
    <d v="1899-12-30T02:00:00"/>
    <d v="1899-12-30T03:00:00"/>
    <d v="1899-12-30T03:00:00"/>
    <x v="0"/>
    <m/>
    <x v="0"/>
  </r>
  <r>
    <s v="d357d17a-c1a0-41fd-9d54"/>
    <d v="2024-01-04T00:00:00"/>
    <d v="1899-12-30T00:44:12"/>
    <s v="Online"/>
    <x v="1"/>
    <x v="1"/>
    <x v="0"/>
    <x v="1"/>
    <n v="53"/>
    <x v="1"/>
    <x v="1"/>
    <x v="3"/>
    <d v="1899-12-30T02:00:00"/>
    <d v="1899-12-30T03:50:00"/>
    <m/>
    <x v="2"/>
    <s v="Staffing"/>
    <x v="0"/>
  </r>
  <r>
    <s v="4e0ec0de-a6c3-4f1c-81c1"/>
    <d v="2024-01-04T00:00:00"/>
    <d v="1899-12-30T00:45:30"/>
    <s v="Station"/>
    <x v="0"/>
    <x v="1"/>
    <x v="0"/>
    <x v="0"/>
    <n v="3"/>
    <x v="2"/>
    <x v="2"/>
    <x v="4"/>
    <d v="1899-12-30T23:15:00"/>
    <d v="1899-12-30T23:45:00"/>
    <d v="1899-12-30T23:45:00"/>
    <x v="0"/>
    <m/>
    <x v="0"/>
  </r>
  <r>
    <s v="d60112b6-78f3-4232-9d5a"/>
    <d v="2024-01-04T00:00:00"/>
    <d v="1899-12-30T00:46:25"/>
    <s v="Online"/>
    <x v="1"/>
    <x v="1"/>
    <x v="0"/>
    <x v="1"/>
    <n v="10"/>
    <x v="3"/>
    <x v="8"/>
    <x v="3"/>
    <d v="1899-12-30T02:15:00"/>
    <d v="1899-12-30T03:35:00"/>
    <d v="1899-12-30T03:35:00"/>
    <x v="0"/>
    <m/>
    <x v="0"/>
  </r>
  <r>
    <s v="a925d412-fb56-428f-9103"/>
    <d v="2024-01-04T00:00:00"/>
    <d v="1899-12-30T01:02:12"/>
    <s v="Online"/>
    <x v="1"/>
    <x v="1"/>
    <x v="0"/>
    <x v="1"/>
    <n v="113"/>
    <x v="2"/>
    <x v="4"/>
    <x v="3"/>
    <d v="1899-12-30T23:30:00"/>
    <d v="1899-12-30T01:45:00"/>
    <d v="1899-12-30T01:45:00"/>
    <x v="0"/>
    <m/>
    <x v="0"/>
  </r>
  <r>
    <s v="ec3523d4-9a91-444f-8bbb"/>
    <d v="2024-01-04T00:00:00"/>
    <d v="1899-12-30T01:08:00"/>
    <s v="Station"/>
    <x v="0"/>
    <x v="1"/>
    <x v="0"/>
    <x v="1"/>
    <n v="12"/>
    <x v="7"/>
    <x v="8"/>
    <x v="3"/>
    <d v="1899-12-30T23:30:00"/>
    <d v="1899-12-30T00:50:00"/>
    <d v="1899-12-30T00:50:00"/>
    <x v="0"/>
    <m/>
    <x v="0"/>
  </r>
  <r>
    <s v="890cb7ed-483b-4b31-b5ae"/>
    <d v="2024-01-04T00:00:00"/>
    <d v="1899-12-30T01:15:33"/>
    <s v="Station"/>
    <x v="0"/>
    <x v="1"/>
    <x v="0"/>
    <x v="0"/>
    <n v="35"/>
    <x v="1"/>
    <x v="1"/>
    <x v="4"/>
    <d v="1899-12-30T23:45:00"/>
    <d v="1899-12-30T01:35:00"/>
    <d v="1899-12-30T01:35:00"/>
    <x v="0"/>
    <m/>
    <x v="0"/>
  </r>
  <r>
    <s v="837f2451-f130-47eb-8f2b"/>
    <d v="2024-01-04T00:00:00"/>
    <d v="1899-12-30T01:22:04"/>
    <s v="Station"/>
    <x v="0"/>
    <x v="0"/>
    <x v="0"/>
    <x v="1"/>
    <n v="13"/>
    <x v="0"/>
    <x v="3"/>
    <x v="3"/>
    <d v="1899-12-30T23:45:00"/>
    <d v="1899-12-30T00:45:00"/>
    <d v="1899-12-30T00:45:00"/>
    <x v="0"/>
    <m/>
    <x v="0"/>
  </r>
  <r>
    <s v="785935af-1ad6-43be-82a9"/>
    <d v="2024-01-04T00:00:00"/>
    <d v="1899-12-30T01:27:41"/>
    <s v="Station"/>
    <x v="0"/>
    <x v="1"/>
    <x v="0"/>
    <x v="1"/>
    <n v="31"/>
    <x v="6"/>
    <x v="4"/>
    <x v="3"/>
    <d v="1899-12-30T23:45:00"/>
    <d v="1899-12-30T01:05:00"/>
    <d v="1899-12-30T01:05:00"/>
    <x v="0"/>
    <m/>
    <x v="0"/>
  </r>
  <r>
    <s v="57d38dca-35dd-44b2-886a"/>
    <d v="2024-01-04T00:00:00"/>
    <d v="1899-12-30T01:41:46"/>
    <s v="Online"/>
    <x v="1"/>
    <x v="3"/>
    <x v="0"/>
    <x v="0"/>
    <n v="2"/>
    <x v="2"/>
    <x v="2"/>
    <x v="4"/>
    <d v="1899-12-30T00:00:00"/>
    <d v="1899-12-30T00:30:00"/>
    <m/>
    <x v="2"/>
    <s v="Staffing"/>
    <x v="0"/>
  </r>
  <r>
    <s v="e58486c3-13cf-4f48-9c50"/>
    <d v="2024-01-04T00:00:00"/>
    <d v="1899-12-30T01:43:42"/>
    <s v="Online"/>
    <x v="1"/>
    <x v="3"/>
    <x v="0"/>
    <x v="0"/>
    <n v="2"/>
    <x v="2"/>
    <x v="2"/>
    <x v="4"/>
    <d v="1899-12-30T00:00:00"/>
    <d v="1899-12-30T00:30:00"/>
    <m/>
    <x v="2"/>
    <s v="Staffing"/>
    <x v="0"/>
  </r>
  <r>
    <s v="8521256d-9089-4635-bf18"/>
    <d v="2024-01-04T00:00:00"/>
    <d v="1899-12-30T01:52:25"/>
    <s v="Station"/>
    <x v="1"/>
    <x v="1"/>
    <x v="0"/>
    <x v="1"/>
    <n v="19"/>
    <x v="0"/>
    <x v="3"/>
    <x v="3"/>
    <d v="1899-12-30T03:15:00"/>
    <d v="1899-12-30T04:15:00"/>
    <d v="1899-12-30T04:15:00"/>
    <x v="0"/>
    <m/>
    <x v="0"/>
  </r>
  <r>
    <s v="fb892014-7591-49aa-bcde"/>
    <d v="2024-01-04T00:00:00"/>
    <d v="1899-12-30T01:55:57"/>
    <s v="Online"/>
    <x v="0"/>
    <x v="1"/>
    <x v="0"/>
    <x v="1"/>
    <n v="4"/>
    <x v="5"/>
    <x v="0"/>
    <x v="3"/>
    <d v="1899-12-30T03:15:00"/>
    <d v="1899-12-30T03:45:00"/>
    <m/>
    <x v="2"/>
    <s v="Traffic"/>
    <x v="1"/>
  </r>
  <r>
    <s v="c6221c34-de1e-4449-ab96"/>
    <d v="2024-01-04T00:00:00"/>
    <d v="1899-12-30T02:01:14"/>
    <s v="Online"/>
    <x v="1"/>
    <x v="1"/>
    <x v="1"/>
    <x v="0"/>
    <n v="10"/>
    <x v="2"/>
    <x v="2"/>
    <x v="4"/>
    <d v="1899-12-30T00:30:00"/>
    <d v="1899-12-30T01:00:00"/>
    <d v="1899-12-30T01:00:00"/>
    <x v="0"/>
    <m/>
    <x v="0"/>
  </r>
  <r>
    <s v="72e42080-b8a3-4aac-9655"/>
    <d v="2024-01-04T00:00:00"/>
    <d v="1899-12-30T02:02:54"/>
    <s v="Station"/>
    <x v="0"/>
    <x v="1"/>
    <x v="0"/>
    <x v="0"/>
    <n v="35"/>
    <x v="1"/>
    <x v="1"/>
    <x v="4"/>
    <d v="1899-12-30T00:30:00"/>
    <d v="1899-12-30T02:20:00"/>
    <d v="1899-12-30T02:20:00"/>
    <x v="0"/>
    <m/>
    <x v="0"/>
  </r>
  <r>
    <s v="7f1ca1c6-9767-477d-bd14"/>
    <d v="2024-01-04T00:00:00"/>
    <d v="1899-12-30T02:16:53"/>
    <s v="Station"/>
    <x v="1"/>
    <x v="1"/>
    <x v="0"/>
    <x v="1"/>
    <n v="53"/>
    <x v="1"/>
    <x v="1"/>
    <x v="3"/>
    <d v="1899-12-30T03:45:00"/>
    <d v="1899-12-30T05:35:00"/>
    <d v="1899-12-30T05:35:00"/>
    <x v="0"/>
    <m/>
    <x v="0"/>
  </r>
  <r>
    <s v="618bd462-d08a-47ae-8a19"/>
    <d v="2024-01-04T00:00:00"/>
    <d v="1899-12-30T02:23:18"/>
    <s v="Station"/>
    <x v="1"/>
    <x v="1"/>
    <x v="0"/>
    <x v="1"/>
    <n v="5"/>
    <x v="5"/>
    <x v="13"/>
    <x v="3"/>
    <d v="1899-12-30T03:45:00"/>
    <d v="1899-12-30T04:30:00"/>
    <d v="1899-12-30T04:30:00"/>
    <x v="0"/>
    <m/>
    <x v="0"/>
  </r>
  <r>
    <s v="fcb4c77e-ad83-4f04-9872"/>
    <d v="2024-01-04T00:00:00"/>
    <d v="1899-12-30T02:24:27"/>
    <s v="Online"/>
    <x v="0"/>
    <x v="1"/>
    <x v="0"/>
    <x v="1"/>
    <n v="10"/>
    <x v="3"/>
    <x v="8"/>
    <x v="3"/>
    <d v="1899-12-30T03:45:00"/>
    <d v="1899-12-30T05:05:00"/>
    <d v="1899-12-30T05:05:00"/>
    <x v="0"/>
    <m/>
    <x v="0"/>
  </r>
  <r>
    <s v="0cbcf0fd-46bc-424d-bd36"/>
    <d v="2024-01-04T00:00:00"/>
    <d v="1899-12-30T02:26:23"/>
    <s v="Online"/>
    <x v="0"/>
    <x v="1"/>
    <x v="0"/>
    <x v="1"/>
    <n v="10"/>
    <x v="3"/>
    <x v="8"/>
    <x v="3"/>
    <d v="1899-12-30T03:45:00"/>
    <d v="1899-12-30T05:05:00"/>
    <d v="1899-12-30T05:05:00"/>
    <x v="0"/>
    <m/>
    <x v="0"/>
  </r>
  <r>
    <s v="536cd23a-c358-45bd-bd3a"/>
    <d v="2024-01-04T00:00:00"/>
    <d v="1899-12-30T02:41:28"/>
    <s v="Online"/>
    <x v="1"/>
    <x v="0"/>
    <x v="0"/>
    <x v="1"/>
    <n v="35"/>
    <x v="1"/>
    <x v="1"/>
    <x v="3"/>
    <d v="1899-12-30T04:00:00"/>
    <d v="1899-12-30T05:50:00"/>
    <d v="1899-12-30T05:50:00"/>
    <x v="0"/>
    <m/>
    <x v="0"/>
  </r>
  <r>
    <s v="29aa4c2c-fa85-44bb-bbfb"/>
    <d v="2024-01-04T00:00:00"/>
    <d v="1899-12-30T02:46:55"/>
    <s v="Station"/>
    <x v="0"/>
    <x v="0"/>
    <x v="0"/>
    <x v="1"/>
    <n v="7"/>
    <x v="3"/>
    <x v="8"/>
    <x v="3"/>
    <d v="1899-12-30T04:15:00"/>
    <d v="1899-12-30T05:35:00"/>
    <d v="1899-12-30T05:35:00"/>
    <x v="0"/>
    <m/>
    <x v="0"/>
  </r>
  <r>
    <s v="c840387d-6621-496c-8681"/>
    <d v="2024-01-04T00:00:00"/>
    <d v="1899-12-30T02:49:32"/>
    <s v="Station"/>
    <x v="0"/>
    <x v="2"/>
    <x v="0"/>
    <x v="1"/>
    <n v="3"/>
    <x v="2"/>
    <x v="2"/>
    <x v="3"/>
    <d v="1899-12-30T04:15:00"/>
    <d v="1899-12-30T04:45:00"/>
    <d v="1899-12-30T04:45:00"/>
    <x v="0"/>
    <m/>
    <x v="0"/>
  </r>
  <r>
    <s v="94360a5e-e364-4fb2-b5da"/>
    <d v="2024-01-04T00:00:00"/>
    <d v="1899-12-30T03:08:51"/>
    <s v="Online"/>
    <x v="1"/>
    <x v="1"/>
    <x v="0"/>
    <x v="1"/>
    <n v="19"/>
    <x v="0"/>
    <x v="3"/>
    <x v="3"/>
    <d v="1899-12-30T04:30:00"/>
    <d v="1899-12-30T05:30:00"/>
    <d v="1899-12-30T05:30:00"/>
    <x v="0"/>
    <m/>
    <x v="0"/>
  </r>
  <r>
    <s v="3940b0f6-06a0-44bf-ac8c"/>
    <d v="2024-01-04T00:00:00"/>
    <d v="1899-12-30T03:11:51"/>
    <s v="Station"/>
    <x v="0"/>
    <x v="1"/>
    <x v="1"/>
    <x v="1"/>
    <n v="80"/>
    <x v="7"/>
    <x v="8"/>
    <x v="3"/>
    <d v="1899-12-30T04:30:00"/>
    <d v="1899-12-30T05:50:00"/>
    <d v="1899-12-30T05:50:00"/>
    <x v="0"/>
    <m/>
    <x v="0"/>
  </r>
  <r>
    <s v="8ec1247b-f3ce-4a21-9dba"/>
    <d v="2024-01-04T00:00:00"/>
    <d v="1899-12-30T03:17:20"/>
    <s v="Online"/>
    <x v="1"/>
    <x v="1"/>
    <x v="0"/>
    <x v="0"/>
    <n v="86"/>
    <x v="5"/>
    <x v="9"/>
    <x v="4"/>
    <d v="1899-12-30T01:45:00"/>
    <d v="1899-12-30T04:00:00"/>
    <d v="1899-12-30T04:00:00"/>
    <x v="0"/>
    <m/>
    <x v="0"/>
  </r>
  <r>
    <s v="39069175-745f-4351-976e"/>
    <d v="2024-01-04T00:00:00"/>
    <d v="1899-12-30T03:20:04"/>
    <s v="Station"/>
    <x v="0"/>
    <x v="1"/>
    <x v="0"/>
    <x v="0"/>
    <n v="35"/>
    <x v="1"/>
    <x v="1"/>
    <x v="4"/>
    <d v="1899-12-30T01:45:00"/>
    <d v="1899-12-30T03:35:00"/>
    <d v="1899-12-30T03:35:00"/>
    <x v="0"/>
    <m/>
    <x v="0"/>
  </r>
  <r>
    <s v="aafba250-fb58-4466-b441"/>
    <d v="2024-01-04T00:00:00"/>
    <d v="1899-12-30T03:21:28"/>
    <s v="Online"/>
    <x v="0"/>
    <x v="1"/>
    <x v="0"/>
    <x v="1"/>
    <n v="4"/>
    <x v="5"/>
    <x v="0"/>
    <x v="3"/>
    <d v="1899-12-30T04:45:00"/>
    <d v="1899-12-30T05:15:00"/>
    <d v="1899-12-30T05:15:00"/>
    <x v="0"/>
    <m/>
    <x v="0"/>
  </r>
  <r>
    <s v="8c00e448-9c2a-4332-bb80"/>
    <d v="2024-01-04T00:00:00"/>
    <d v="1899-12-30T03:35:42"/>
    <s v="Station"/>
    <x v="1"/>
    <x v="0"/>
    <x v="0"/>
    <x v="1"/>
    <n v="76"/>
    <x v="2"/>
    <x v="4"/>
    <x v="3"/>
    <d v="1899-12-30T05:00:00"/>
    <d v="1899-12-30T07:15:00"/>
    <d v="1899-12-30T07:15:00"/>
    <x v="0"/>
    <m/>
    <x v="0"/>
  </r>
  <r>
    <s v="592ad8aa-98e4-4a97-a562"/>
    <d v="2024-01-04T00:00:00"/>
    <d v="1899-12-30T03:43:03"/>
    <s v="Station"/>
    <x v="0"/>
    <x v="1"/>
    <x v="0"/>
    <x v="1"/>
    <n v="53"/>
    <x v="1"/>
    <x v="1"/>
    <x v="3"/>
    <d v="1899-12-30T05:00:00"/>
    <d v="1899-12-30T06:50:00"/>
    <d v="1899-12-30T06:50:00"/>
    <x v="0"/>
    <m/>
    <x v="0"/>
  </r>
  <r>
    <s v="8dde0710-a38c-49f0-9355"/>
    <d v="2024-01-04T00:00:00"/>
    <d v="1899-12-30T03:57:03"/>
    <s v="Station"/>
    <x v="1"/>
    <x v="1"/>
    <x v="0"/>
    <x v="1"/>
    <n v="5"/>
    <x v="2"/>
    <x v="2"/>
    <x v="3"/>
    <d v="1899-12-30T05:15:00"/>
    <d v="1899-12-30T05:45:00"/>
    <d v="1899-12-30T05:45:00"/>
    <x v="0"/>
    <m/>
    <x v="0"/>
  </r>
  <r>
    <s v="26ae6505-6e66-442d-8c95"/>
    <d v="2024-01-04T00:00:00"/>
    <d v="1899-12-30T03:58:35"/>
    <s v="Online"/>
    <x v="1"/>
    <x v="1"/>
    <x v="0"/>
    <x v="0"/>
    <n v="3"/>
    <x v="2"/>
    <x v="2"/>
    <x v="4"/>
    <d v="1899-12-30T02:15:00"/>
    <d v="1899-12-30T02:45:00"/>
    <d v="1899-12-30T02:45:00"/>
    <x v="0"/>
    <m/>
    <x v="0"/>
  </r>
  <r>
    <s v="20087c93-6996-441d-809c"/>
    <d v="2024-01-04T00:00:00"/>
    <d v="1899-12-30T04:15:23"/>
    <s v="Online"/>
    <x v="1"/>
    <x v="1"/>
    <x v="1"/>
    <x v="0"/>
    <n v="10"/>
    <x v="2"/>
    <x v="2"/>
    <x v="4"/>
    <d v="1899-12-30T02:45:00"/>
    <d v="1899-12-30T03:15:00"/>
    <d v="1899-12-30T03:15:00"/>
    <x v="0"/>
    <m/>
    <x v="0"/>
  </r>
  <r>
    <s v="a5091620-9041-454a-b84d"/>
    <d v="2024-01-04T00:00:00"/>
    <d v="1899-12-30T04:20:54"/>
    <s v="Station"/>
    <x v="1"/>
    <x v="0"/>
    <x v="0"/>
    <x v="1"/>
    <n v="65"/>
    <x v="1"/>
    <x v="0"/>
    <x v="3"/>
    <d v="1899-12-30T05:45:00"/>
    <d v="1899-12-30T08:00:00"/>
    <d v="1899-12-30T08:00:00"/>
    <x v="0"/>
    <m/>
    <x v="0"/>
  </r>
  <r>
    <s v="8d694b5d-b407-443d-bfc8"/>
    <d v="2024-01-04T00:00:00"/>
    <d v="1899-12-30T04:23:00"/>
    <s v="Online"/>
    <x v="1"/>
    <x v="1"/>
    <x v="0"/>
    <x v="1"/>
    <n v="12"/>
    <x v="7"/>
    <x v="8"/>
    <x v="3"/>
    <d v="1899-12-30T05:45:00"/>
    <d v="1899-12-30T07:05:00"/>
    <d v="1899-12-30T07:05:00"/>
    <x v="0"/>
    <m/>
    <x v="0"/>
  </r>
  <r>
    <s v="2f1eab24-8bda-4662-ab30"/>
    <d v="2024-01-04T00:00:00"/>
    <d v="1899-12-30T04:28:50"/>
    <s v="Station"/>
    <x v="0"/>
    <x v="0"/>
    <x v="0"/>
    <x v="1"/>
    <n v="3"/>
    <x v="2"/>
    <x v="2"/>
    <x v="3"/>
    <d v="1899-12-30T05:45:00"/>
    <d v="1899-12-30T06:15:00"/>
    <d v="1899-12-30T06:39:00"/>
    <x v="1"/>
    <s v="Signal Failure"/>
    <x v="0"/>
  </r>
  <r>
    <s v="d02b05bf-f8a7-4d7b-941a"/>
    <d v="2024-01-04T00:00:00"/>
    <d v="1899-12-30T04:30:15"/>
    <s v="Online"/>
    <x v="1"/>
    <x v="1"/>
    <x v="1"/>
    <x v="0"/>
    <n v="57"/>
    <x v="1"/>
    <x v="1"/>
    <x v="4"/>
    <d v="1899-12-30T03:00:00"/>
    <d v="1899-12-30T04:50:00"/>
    <d v="1899-12-30T04:50:00"/>
    <x v="0"/>
    <m/>
    <x v="0"/>
  </r>
  <r>
    <s v="425540a5-bbcc-49f1-9907"/>
    <d v="2024-01-04T00:00:00"/>
    <d v="1899-12-30T04:57:31"/>
    <s v="Online"/>
    <x v="2"/>
    <x v="3"/>
    <x v="0"/>
    <x v="2"/>
    <n v="17"/>
    <x v="0"/>
    <x v="3"/>
    <x v="3"/>
    <d v="1899-12-30T06:15:00"/>
    <d v="1899-12-30T07:15:00"/>
    <d v="1899-12-30T07:15:00"/>
    <x v="0"/>
    <m/>
    <x v="0"/>
  </r>
  <r>
    <s v="f853fdc3-bba3-48b9-81f3"/>
    <d v="2024-01-04T00:00:00"/>
    <d v="1899-12-30T04:59:42"/>
    <s v="Online"/>
    <x v="2"/>
    <x v="3"/>
    <x v="0"/>
    <x v="2"/>
    <n v="17"/>
    <x v="0"/>
    <x v="3"/>
    <x v="3"/>
    <d v="1899-12-30T06:15:00"/>
    <d v="1899-12-30T07:15:00"/>
    <d v="1899-12-30T07:15:00"/>
    <x v="0"/>
    <m/>
    <x v="0"/>
  </r>
  <r>
    <s v="b45c22bb-0594-4b1f-a4bf"/>
    <d v="2024-01-04T00:00:00"/>
    <d v="1899-12-30T05:01:45"/>
    <s v="Online"/>
    <x v="0"/>
    <x v="3"/>
    <x v="0"/>
    <x v="2"/>
    <n v="25"/>
    <x v="6"/>
    <x v="9"/>
    <x v="3"/>
    <d v="1899-12-30T06:30:00"/>
    <d v="1899-12-30T08:00:00"/>
    <d v="1899-12-30T08:00:00"/>
    <x v="0"/>
    <m/>
    <x v="0"/>
  </r>
  <r>
    <s v="bbc905b2-8ebe-4b81-9512"/>
    <d v="2024-01-04T00:00:00"/>
    <d v="1899-12-30T05:02:18"/>
    <s v="Online"/>
    <x v="1"/>
    <x v="2"/>
    <x v="0"/>
    <x v="2"/>
    <n v="29"/>
    <x v="6"/>
    <x v="7"/>
    <x v="3"/>
    <d v="1899-12-30T06:30:00"/>
    <d v="1899-12-30T07:50:00"/>
    <d v="1899-12-30T07:50:00"/>
    <x v="0"/>
    <m/>
    <x v="0"/>
  </r>
  <r>
    <s v="7f757a43-f90f-4c5e-b982"/>
    <d v="2024-01-04T00:00:00"/>
    <d v="1899-12-30T05:03:48"/>
    <s v="Online"/>
    <x v="1"/>
    <x v="2"/>
    <x v="0"/>
    <x v="2"/>
    <n v="7"/>
    <x v="4"/>
    <x v="17"/>
    <x v="3"/>
    <d v="1899-12-30T06:30:00"/>
    <d v="1899-12-30T07:00:00"/>
    <d v="1899-12-30T07:00:00"/>
    <x v="0"/>
    <m/>
    <x v="0"/>
  </r>
  <r>
    <s v="4f0ccd96-4d11-44cb-98d5"/>
    <d v="2024-01-04T00:00:00"/>
    <d v="1899-12-30T05:05:38"/>
    <s v="Online"/>
    <x v="1"/>
    <x v="2"/>
    <x v="0"/>
    <x v="2"/>
    <n v="29"/>
    <x v="6"/>
    <x v="7"/>
    <x v="3"/>
    <d v="1899-12-30T06:30:00"/>
    <d v="1899-12-30T07:50:00"/>
    <d v="1899-12-30T07:50:00"/>
    <x v="0"/>
    <m/>
    <x v="0"/>
  </r>
  <r>
    <s v="cd94e4c0-c412-4f5c-80ff"/>
    <d v="2024-01-04T00:00:00"/>
    <d v="1899-12-30T05:10:34"/>
    <s v="Online"/>
    <x v="2"/>
    <x v="1"/>
    <x v="0"/>
    <x v="2"/>
    <n v="143"/>
    <x v="3"/>
    <x v="2"/>
    <x v="3"/>
    <d v="1899-12-30T06:30:00"/>
    <d v="1899-12-30T08:20:00"/>
    <m/>
    <x v="2"/>
    <s v="Weather"/>
    <x v="0"/>
  </r>
  <r>
    <s v="f9f54af3-2539-4e8e-b0c4"/>
    <d v="2024-01-04T00:00:00"/>
    <d v="1899-12-30T05:16:24"/>
    <s v="Online"/>
    <x v="0"/>
    <x v="0"/>
    <x v="1"/>
    <x v="0"/>
    <n v="38"/>
    <x v="1"/>
    <x v="1"/>
    <x v="4"/>
    <d v="1899-12-30T03:45:00"/>
    <d v="1899-12-30T05:35:00"/>
    <d v="1899-12-30T05:35:00"/>
    <x v="0"/>
    <m/>
    <x v="0"/>
  </r>
  <r>
    <s v="4589f73c-740c-4446-8d15"/>
    <d v="2024-01-04T00:00:00"/>
    <d v="1899-12-30T05:16:43"/>
    <s v="Online"/>
    <x v="1"/>
    <x v="1"/>
    <x v="1"/>
    <x v="0"/>
    <n v="10"/>
    <x v="2"/>
    <x v="2"/>
    <x v="4"/>
    <d v="1899-12-30T03:45:00"/>
    <d v="1899-12-30T04:15:00"/>
    <d v="1899-12-30T04:15:00"/>
    <x v="0"/>
    <m/>
    <x v="0"/>
  </r>
  <r>
    <s v="3d73b037-1554-42df-87b2"/>
    <d v="2024-01-04T00:00:00"/>
    <d v="1899-12-30T05:23:00"/>
    <s v="Station"/>
    <x v="1"/>
    <x v="1"/>
    <x v="0"/>
    <x v="2"/>
    <n v="70"/>
    <x v="1"/>
    <x v="1"/>
    <x v="3"/>
    <d v="1899-12-30T06:45:00"/>
    <d v="1899-12-30T08:35:00"/>
    <d v="1899-12-30T08:35:00"/>
    <x v="0"/>
    <m/>
    <x v="0"/>
  </r>
  <r>
    <s v="b11dba7c-8b61-41c3-8950"/>
    <d v="2024-01-04T00:00:00"/>
    <d v="1899-12-30T05:23:51"/>
    <s v="Online"/>
    <x v="0"/>
    <x v="1"/>
    <x v="0"/>
    <x v="0"/>
    <n v="7"/>
    <x v="3"/>
    <x v="8"/>
    <x v="4"/>
    <d v="1899-12-30T03:45:00"/>
    <d v="1899-12-30T05:05:00"/>
    <d v="1899-12-30T05:05:00"/>
    <x v="0"/>
    <m/>
    <x v="0"/>
  </r>
  <r>
    <s v="8e3fef64-05f8-4f3d-a5ab"/>
    <d v="2024-01-04T00:00:00"/>
    <d v="1899-12-30T05:23:53"/>
    <s v="Online"/>
    <x v="0"/>
    <x v="1"/>
    <x v="0"/>
    <x v="2"/>
    <n v="16"/>
    <x v="7"/>
    <x v="8"/>
    <x v="3"/>
    <d v="1899-12-30T06:45:00"/>
    <d v="1899-12-30T08:05:00"/>
    <d v="1899-12-30T08:05:00"/>
    <x v="0"/>
    <m/>
    <x v="0"/>
  </r>
  <r>
    <s v="67ee7a42-8171-4b89-b25e"/>
    <d v="2024-01-04T00:00:00"/>
    <d v="1899-12-30T05:24:43"/>
    <s v="Station"/>
    <x v="1"/>
    <x v="1"/>
    <x v="0"/>
    <x v="0"/>
    <n v="35"/>
    <x v="1"/>
    <x v="1"/>
    <x v="4"/>
    <d v="1899-12-30T03:45:00"/>
    <d v="1899-12-30T05:35:00"/>
    <d v="1899-12-30T05:35:00"/>
    <x v="0"/>
    <m/>
    <x v="0"/>
  </r>
  <r>
    <s v="175d1b16-2529-43f2-bda3"/>
    <d v="2024-01-04T00:00:00"/>
    <d v="1899-12-30T05:25:31"/>
    <s v="Station"/>
    <x v="1"/>
    <x v="1"/>
    <x v="0"/>
    <x v="2"/>
    <n v="6"/>
    <x v="2"/>
    <x v="2"/>
    <x v="3"/>
    <d v="1899-12-30T06:45:00"/>
    <d v="1899-12-30T07:15:00"/>
    <d v="1899-12-30T07:15:00"/>
    <x v="0"/>
    <m/>
    <x v="0"/>
  </r>
  <r>
    <s v="b204eaec-8e5b-4ad2-8bbe"/>
    <d v="2024-01-04T00:00:00"/>
    <d v="1899-12-30T05:26:34"/>
    <s v="Station"/>
    <x v="1"/>
    <x v="1"/>
    <x v="0"/>
    <x v="2"/>
    <n v="6"/>
    <x v="2"/>
    <x v="2"/>
    <x v="3"/>
    <d v="1899-12-30T06:45:00"/>
    <d v="1899-12-30T07:15:00"/>
    <d v="1899-12-30T07:15:00"/>
    <x v="0"/>
    <m/>
    <x v="0"/>
  </r>
  <r>
    <s v="73374602-1aab-4e32-900a"/>
    <d v="2024-01-04T00:00:00"/>
    <d v="1899-12-30T05:29:03"/>
    <s v="Online"/>
    <x v="0"/>
    <x v="1"/>
    <x v="0"/>
    <x v="2"/>
    <n v="16"/>
    <x v="7"/>
    <x v="8"/>
    <x v="3"/>
    <d v="1899-12-30T06:45:00"/>
    <d v="1899-12-30T08:05:00"/>
    <d v="1899-12-30T08:05:00"/>
    <x v="0"/>
    <m/>
    <x v="0"/>
  </r>
  <r>
    <s v="cf2b9059-b3f6-4e64-b19c"/>
    <d v="2024-01-04T00:00:00"/>
    <d v="1899-12-30T05:45:07"/>
    <s v="Online"/>
    <x v="0"/>
    <x v="1"/>
    <x v="0"/>
    <x v="0"/>
    <n v="3"/>
    <x v="5"/>
    <x v="0"/>
    <x v="4"/>
    <d v="1899-12-30T04:15:00"/>
    <d v="1899-12-30T04:45:00"/>
    <d v="1899-12-30T04:45:00"/>
    <x v="0"/>
    <m/>
    <x v="0"/>
  </r>
  <r>
    <s v="61569648-29e5-472f-b9b9"/>
    <d v="2024-01-04T00:00:00"/>
    <d v="1899-12-30T05:48:36"/>
    <s v="Station"/>
    <x v="0"/>
    <x v="0"/>
    <x v="0"/>
    <x v="0"/>
    <n v="4"/>
    <x v="3"/>
    <x v="8"/>
    <x v="4"/>
    <d v="1899-12-30T04:15:00"/>
    <d v="1899-12-30T05:35:00"/>
    <d v="1899-12-30T05:35:00"/>
    <x v="0"/>
    <m/>
    <x v="0"/>
  </r>
  <r>
    <s v="57dd419b-6d6a-485b-b2d1"/>
    <d v="2024-01-04T00:00:00"/>
    <d v="1899-12-30T05:48:42"/>
    <s v="Station"/>
    <x v="1"/>
    <x v="1"/>
    <x v="0"/>
    <x v="0"/>
    <n v="13"/>
    <x v="0"/>
    <x v="3"/>
    <x v="4"/>
    <d v="1899-12-30T04:15:00"/>
    <d v="1899-12-30T05:15:00"/>
    <d v="1899-12-30T05:15:00"/>
    <x v="0"/>
    <m/>
    <x v="0"/>
  </r>
  <r>
    <s v="fbeb686b-c94f-425b-9b36"/>
    <d v="2024-01-04T00:00:00"/>
    <d v="1899-12-30T05:49:35"/>
    <s v="Station"/>
    <x v="0"/>
    <x v="0"/>
    <x v="0"/>
    <x v="0"/>
    <n v="4"/>
    <x v="3"/>
    <x v="8"/>
    <x v="4"/>
    <d v="1899-12-30T04:15:00"/>
    <d v="1899-12-30T05:35:00"/>
    <d v="1899-12-30T05:35:00"/>
    <x v="0"/>
    <m/>
    <x v="0"/>
  </r>
  <r>
    <s v="08f1f177-135b-49cd-a603"/>
    <d v="2024-01-04T00:00:00"/>
    <d v="1899-12-30T05:51:11"/>
    <s v="Online"/>
    <x v="0"/>
    <x v="0"/>
    <x v="0"/>
    <x v="2"/>
    <n v="3"/>
    <x v="5"/>
    <x v="0"/>
    <x v="3"/>
    <d v="1899-12-30T07:15:00"/>
    <d v="1899-12-30T07:45:00"/>
    <d v="1899-12-30T07:45:00"/>
    <x v="0"/>
    <m/>
    <x v="0"/>
  </r>
  <r>
    <s v="0fad4d1f-2190-4770-a3b1"/>
    <d v="2024-01-04T00:00:00"/>
    <d v="1899-12-30T05:58:00"/>
    <s v="Online"/>
    <x v="0"/>
    <x v="3"/>
    <x v="0"/>
    <x v="2"/>
    <n v="17"/>
    <x v="0"/>
    <x v="3"/>
    <x v="3"/>
    <d v="1899-12-30T07:15:00"/>
    <d v="1899-12-30T08:15:00"/>
    <d v="1899-12-30T08:15:00"/>
    <x v="0"/>
    <m/>
    <x v="0"/>
  </r>
  <r>
    <s v="d3736f21-978d-445d-836a"/>
    <d v="2024-01-04T00:00:00"/>
    <d v="1899-12-30T06:00:47"/>
    <s v="Online"/>
    <x v="1"/>
    <x v="1"/>
    <x v="0"/>
    <x v="2"/>
    <n v="6"/>
    <x v="0"/>
    <x v="12"/>
    <x v="3"/>
    <d v="1899-12-30T07:30:00"/>
    <d v="1899-12-30T09:00:00"/>
    <d v="1899-12-30T09:00:00"/>
    <x v="0"/>
    <m/>
    <x v="0"/>
  </r>
  <r>
    <s v="84bbf526-8ee4-4be6-8d90"/>
    <d v="2024-01-04T00:00:00"/>
    <d v="1899-12-30T06:01:57"/>
    <s v="Online"/>
    <x v="1"/>
    <x v="3"/>
    <x v="0"/>
    <x v="2"/>
    <n v="11"/>
    <x v="2"/>
    <x v="22"/>
    <x v="3"/>
    <d v="1899-12-30T07:30:00"/>
    <d v="1899-12-30T08:05:00"/>
    <d v="1899-12-30T08:05:00"/>
    <x v="0"/>
    <m/>
    <x v="0"/>
  </r>
  <r>
    <s v="ce4a1809-54b2-47fe-a399"/>
    <d v="2024-01-04T00:00:00"/>
    <d v="1899-12-30T06:02:06"/>
    <s v="Online"/>
    <x v="1"/>
    <x v="1"/>
    <x v="0"/>
    <x v="2"/>
    <n v="70"/>
    <x v="1"/>
    <x v="1"/>
    <x v="3"/>
    <d v="1899-12-30T07:30:00"/>
    <d v="1899-12-30T09:20:00"/>
    <m/>
    <x v="2"/>
    <s v="Signal Failure"/>
    <x v="0"/>
  </r>
  <r>
    <s v="38f14b98-97e2-48db-98d4"/>
    <d v="2024-01-04T00:00:00"/>
    <d v="1899-12-30T06:05:43"/>
    <s v="Online"/>
    <x v="1"/>
    <x v="1"/>
    <x v="0"/>
    <x v="2"/>
    <n v="67"/>
    <x v="4"/>
    <x v="20"/>
    <x v="3"/>
    <d v="1899-12-30T07:30:00"/>
    <d v="1899-12-30T08:40:00"/>
    <d v="1899-12-30T08:40:00"/>
    <x v="0"/>
    <m/>
    <x v="0"/>
  </r>
  <r>
    <s v="14821037-fedc-472a-8e13"/>
    <d v="2024-01-04T00:00:00"/>
    <d v="1899-12-30T06:07:41"/>
    <s v="Station"/>
    <x v="0"/>
    <x v="1"/>
    <x v="0"/>
    <x v="0"/>
    <n v="8"/>
    <x v="7"/>
    <x v="8"/>
    <x v="4"/>
    <d v="1899-12-30T04:30:00"/>
    <d v="1899-12-30T05:50:00"/>
    <d v="1899-12-30T05:50:00"/>
    <x v="0"/>
    <m/>
    <x v="0"/>
  </r>
  <r>
    <s v="03c5936a-3980-420f-a0fe"/>
    <d v="2024-01-04T00:00:00"/>
    <d v="1899-12-30T06:08:13"/>
    <s v="Online"/>
    <x v="1"/>
    <x v="1"/>
    <x v="0"/>
    <x v="2"/>
    <n v="70"/>
    <x v="1"/>
    <x v="1"/>
    <x v="3"/>
    <d v="1899-12-30T07:30:00"/>
    <d v="1899-12-30T09:20:00"/>
    <m/>
    <x v="2"/>
    <s v="Signal Failure"/>
    <x v="0"/>
  </r>
  <r>
    <s v="c152aa0f-c353-4273-b030"/>
    <d v="2024-01-04T00:00:00"/>
    <d v="1899-12-30T06:10:24"/>
    <s v="Online"/>
    <x v="1"/>
    <x v="1"/>
    <x v="0"/>
    <x v="2"/>
    <n v="18"/>
    <x v="9"/>
    <x v="18"/>
    <x v="3"/>
    <d v="1899-12-30T07:30:00"/>
    <d v="1899-12-30T08:15:00"/>
    <d v="1899-12-30T08:15:00"/>
    <x v="0"/>
    <m/>
    <x v="0"/>
  </r>
  <r>
    <s v="05af3cea-5367-43e2-b128"/>
    <d v="2024-01-04T00:00:00"/>
    <d v="1899-12-30T06:19:06"/>
    <s v="Station"/>
    <x v="1"/>
    <x v="2"/>
    <x v="0"/>
    <x v="2"/>
    <n v="11"/>
    <x v="7"/>
    <x v="8"/>
    <x v="3"/>
    <d v="1899-12-30T07:45:00"/>
    <d v="1899-12-30T09:05:00"/>
    <d v="1899-12-30T09:05:00"/>
    <x v="0"/>
    <m/>
    <x v="0"/>
  </r>
  <r>
    <s v="f21f9022-58a6-4d4a-a3a8"/>
    <d v="2024-01-04T00:00:00"/>
    <d v="1899-12-30T06:23:25"/>
    <s v="Online"/>
    <x v="1"/>
    <x v="1"/>
    <x v="0"/>
    <x v="2"/>
    <n v="5"/>
    <x v="5"/>
    <x v="0"/>
    <x v="3"/>
    <d v="1899-12-30T07:45:00"/>
    <d v="1899-12-30T08:15:00"/>
    <d v="1899-12-30T08:15:00"/>
    <x v="0"/>
    <m/>
    <x v="0"/>
  </r>
  <r>
    <s v="8ea439a1-675f-424b-8c7a"/>
    <d v="2024-01-04T00:00:00"/>
    <d v="1899-12-30T06:33:29"/>
    <s v="Station"/>
    <x v="1"/>
    <x v="1"/>
    <x v="1"/>
    <x v="2"/>
    <n v="235"/>
    <x v="2"/>
    <x v="4"/>
    <x v="3"/>
    <d v="1899-12-30T08:00:00"/>
    <d v="1899-12-30T10:15:00"/>
    <m/>
    <x v="2"/>
    <s v="Weather"/>
    <x v="0"/>
  </r>
  <r>
    <s v="5e2bf923-bb58-492a-830d"/>
    <d v="2024-01-04T00:00:00"/>
    <d v="1899-12-30T06:34:39"/>
    <s v="Station"/>
    <x v="1"/>
    <x v="1"/>
    <x v="0"/>
    <x v="2"/>
    <n v="143"/>
    <x v="3"/>
    <x v="2"/>
    <x v="3"/>
    <d v="1899-12-30T08:00:00"/>
    <d v="1899-12-30T09:50:00"/>
    <d v="1899-12-30T09:50:00"/>
    <x v="0"/>
    <m/>
    <x v="0"/>
  </r>
  <r>
    <s v="092e5598-08de-42f5-b6b2"/>
    <d v="2024-01-04T00:00:00"/>
    <d v="1899-12-30T06:35:01"/>
    <s v="Station"/>
    <x v="1"/>
    <x v="1"/>
    <x v="1"/>
    <x v="2"/>
    <n v="267"/>
    <x v="5"/>
    <x v="4"/>
    <x v="3"/>
    <d v="1899-12-30T08:00:00"/>
    <d v="1899-12-30T09:50:00"/>
    <d v="1899-12-30T10:23:00"/>
    <x v="1"/>
    <s v="Weather"/>
    <x v="0"/>
  </r>
  <r>
    <s v="7f619028-4fb7-4694-812a"/>
    <d v="2024-01-04T00:00:00"/>
    <d v="1899-12-30T06:44:22"/>
    <s v="Station"/>
    <x v="1"/>
    <x v="1"/>
    <x v="0"/>
    <x v="2"/>
    <n v="151"/>
    <x v="2"/>
    <x v="4"/>
    <x v="3"/>
    <d v="1899-12-30T08:00:00"/>
    <d v="1899-12-30T10:15:00"/>
    <m/>
    <x v="2"/>
    <s v="Weather"/>
    <x v="0"/>
  </r>
  <r>
    <s v="aaed5049-33a2-4828-8ae0"/>
    <d v="2024-01-04T00:00:00"/>
    <d v="1899-12-30T06:57:10"/>
    <s v="Station"/>
    <x v="1"/>
    <x v="2"/>
    <x v="0"/>
    <x v="2"/>
    <n v="4"/>
    <x v="2"/>
    <x v="2"/>
    <x v="3"/>
    <d v="1899-12-30T08:15:00"/>
    <d v="1899-12-30T08:45:00"/>
    <d v="1899-12-30T08:45:00"/>
    <x v="0"/>
    <m/>
    <x v="0"/>
  </r>
  <r>
    <s v="71c592b3-99e7-4610-8f98"/>
    <d v="2024-01-04T00:00:00"/>
    <d v="1899-12-30T06:57:29"/>
    <s v="Online"/>
    <x v="1"/>
    <x v="1"/>
    <x v="0"/>
    <x v="2"/>
    <n v="13"/>
    <x v="3"/>
    <x v="8"/>
    <x v="3"/>
    <d v="1899-12-30T08:15:00"/>
    <d v="1899-12-30T09:35:00"/>
    <d v="1899-12-30T09:35:00"/>
    <x v="0"/>
    <m/>
    <x v="0"/>
  </r>
  <r>
    <s v="82b98fb9-7da6-45db-87e7"/>
    <d v="2024-01-04T00:00:00"/>
    <d v="1899-12-30T06:57:59"/>
    <s v="Online"/>
    <x v="1"/>
    <x v="1"/>
    <x v="0"/>
    <x v="2"/>
    <n v="11"/>
    <x v="6"/>
    <x v="0"/>
    <x v="3"/>
    <d v="1899-12-30T08:15:00"/>
    <d v="1899-12-30T09:45:00"/>
    <d v="1899-12-30T09:45:00"/>
    <x v="0"/>
    <m/>
    <x v="0"/>
  </r>
  <r>
    <s v="22841256-d93f-4acb-92bc"/>
    <d v="2024-01-04T00:00:00"/>
    <d v="1899-12-30T07:00:16"/>
    <s v="Station"/>
    <x v="0"/>
    <x v="2"/>
    <x v="0"/>
    <x v="0"/>
    <n v="8"/>
    <x v="0"/>
    <x v="3"/>
    <x v="4"/>
    <d v="1899-12-30T05:30:00"/>
    <d v="1899-12-30T06:30:00"/>
    <d v="1899-12-30T07:10:00"/>
    <x v="1"/>
    <s v="Staff Shortage"/>
    <x v="0"/>
  </r>
  <r>
    <s v="c8d6a4fe-773a-4dff-892c"/>
    <d v="2024-01-04T00:00:00"/>
    <d v="1899-12-30T07:04:14"/>
    <s v="Online"/>
    <x v="0"/>
    <x v="1"/>
    <x v="0"/>
    <x v="2"/>
    <n v="13"/>
    <x v="3"/>
    <x v="8"/>
    <x v="3"/>
    <d v="1899-12-30T08:30:00"/>
    <d v="1899-12-30T09:50:00"/>
    <d v="1899-12-30T09:50:00"/>
    <x v="0"/>
    <m/>
    <x v="0"/>
  </r>
  <r>
    <s v="4d0fc0fa-2450-4cdd-a3c8"/>
    <d v="2024-01-04T00:00:00"/>
    <d v="1899-12-30T07:18:12"/>
    <s v="Online"/>
    <x v="1"/>
    <x v="1"/>
    <x v="1"/>
    <x v="2"/>
    <n v="63"/>
    <x v="0"/>
    <x v="5"/>
    <x v="3"/>
    <d v="1899-12-30T07:45:00"/>
    <d v="1899-12-30T09:15:00"/>
    <d v="1899-12-30T09:15:00"/>
    <x v="0"/>
    <m/>
    <x v="0"/>
  </r>
  <r>
    <s v="3ee26cc9-1346-4581-bfd7"/>
    <d v="2024-01-04T00:00:00"/>
    <d v="1899-12-30T07:27:38"/>
    <s v="Online"/>
    <x v="1"/>
    <x v="2"/>
    <x v="0"/>
    <x v="0"/>
    <n v="2"/>
    <x v="2"/>
    <x v="2"/>
    <x v="4"/>
    <d v="1899-12-30T05:45:00"/>
    <d v="1899-12-30T06:15:00"/>
    <d v="1899-12-30T06:15:00"/>
    <x v="0"/>
    <m/>
    <x v="0"/>
  </r>
  <r>
    <s v="f30c35d5-0dd2-46a1-8e84"/>
    <d v="2024-01-04T00:00:00"/>
    <d v="1899-12-30T07:29:02"/>
    <s v="Online"/>
    <x v="1"/>
    <x v="1"/>
    <x v="1"/>
    <x v="2"/>
    <n v="54"/>
    <x v="0"/>
    <x v="3"/>
    <x v="3"/>
    <d v="1899-12-30T07:45:00"/>
    <d v="1899-12-30T08:45:00"/>
    <d v="1899-12-30T08:45:00"/>
    <x v="0"/>
    <m/>
    <x v="0"/>
  </r>
  <r>
    <s v="44a0732c-eb97-45a6-8a26"/>
    <d v="2024-01-04T00:00:00"/>
    <d v="1899-12-30T07:40:10"/>
    <s v="Online"/>
    <x v="0"/>
    <x v="1"/>
    <x v="0"/>
    <x v="1"/>
    <n v="10"/>
    <x v="3"/>
    <x v="8"/>
    <x v="3"/>
    <d v="1899-12-30T09:00:00"/>
    <d v="1899-12-30T10:20:00"/>
    <d v="1899-12-30T10:20:00"/>
    <x v="0"/>
    <m/>
    <x v="0"/>
  </r>
  <r>
    <s v="83e76216-d7a9-44df-ab86"/>
    <d v="2024-01-04T00:00:00"/>
    <d v="1899-12-30T07:41:20"/>
    <s v="Online"/>
    <x v="0"/>
    <x v="1"/>
    <x v="0"/>
    <x v="1"/>
    <n v="19"/>
    <x v="0"/>
    <x v="3"/>
    <x v="3"/>
    <d v="1899-12-30T09:00:00"/>
    <d v="1899-12-30T10:00:00"/>
    <d v="1899-12-30T10:00:00"/>
    <x v="0"/>
    <m/>
    <x v="0"/>
  </r>
  <r>
    <s v="2848d512-d190-44c4-882a"/>
    <d v="2024-01-04T00:00:00"/>
    <d v="1899-12-30T07:43:15"/>
    <s v="Station"/>
    <x v="0"/>
    <x v="0"/>
    <x v="0"/>
    <x v="1"/>
    <n v="10"/>
    <x v="5"/>
    <x v="15"/>
    <x v="3"/>
    <d v="1899-12-30T09:00:00"/>
    <d v="1899-12-30T09:45:00"/>
    <d v="1899-12-30T12:33:00"/>
    <x v="1"/>
    <s v="Signal Failure"/>
    <x v="0"/>
  </r>
  <r>
    <s v="05e18d2f-5128-453f-a64e"/>
    <d v="2024-01-04T00:00:00"/>
    <d v="1899-12-30T07:45:58"/>
    <s v="Online"/>
    <x v="1"/>
    <x v="2"/>
    <x v="0"/>
    <x v="1"/>
    <n v="13"/>
    <x v="0"/>
    <x v="3"/>
    <x v="3"/>
    <d v="1899-12-30T09:15:00"/>
    <d v="1899-12-30T10:15:00"/>
    <d v="1899-12-30T10:15:00"/>
    <x v="0"/>
    <m/>
    <x v="0"/>
  </r>
  <r>
    <s v="3eb93326-36aa-439e-966a"/>
    <d v="2024-01-04T00:00:00"/>
    <d v="1899-12-30T07:51:43"/>
    <s v="Online"/>
    <x v="2"/>
    <x v="3"/>
    <x v="0"/>
    <x v="0"/>
    <n v="8"/>
    <x v="0"/>
    <x v="3"/>
    <x v="4"/>
    <d v="1899-12-30T06:15:00"/>
    <d v="1899-12-30T07:15:00"/>
    <d v="1899-12-30T07:15:00"/>
    <x v="0"/>
    <m/>
    <x v="0"/>
  </r>
  <r>
    <s v="05be9008-2028-477b-8b4a"/>
    <d v="2024-01-04T00:00:00"/>
    <d v="1899-12-30T07:54:46"/>
    <s v="Online"/>
    <x v="1"/>
    <x v="1"/>
    <x v="0"/>
    <x v="1"/>
    <n v="97"/>
    <x v="1"/>
    <x v="0"/>
    <x v="3"/>
    <d v="1899-12-30T09:15:00"/>
    <d v="1899-12-30T11:30:00"/>
    <d v="1899-12-30T11:30:00"/>
    <x v="0"/>
    <m/>
    <x v="0"/>
  </r>
  <r>
    <s v="82685b41-2da1-4543-862a"/>
    <d v="2024-01-04T00:00:00"/>
    <d v="1899-12-30T07:56:25"/>
    <s v="Online"/>
    <x v="1"/>
    <x v="3"/>
    <x v="0"/>
    <x v="0"/>
    <n v="6"/>
    <x v="2"/>
    <x v="22"/>
    <x v="4"/>
    <d v="1899-12-30T06:15:00"/>
    <d v="1899-12-30T06:50:00"/>
    <d v="1899-12-30T06:50:00"/>
    <x v="0"/>
    <m/>
    <x v="0"/>
  </r>
  <r>
    <s v="61c0fb1f-6e05-41b1-935a"/>
    <d v="2024-01-04T00:00:00"/>
    <d v="1899-12-30T08:02:11"/>
    <s v="Station"/>
    <x v="0"/>
    <x v="1"/>
    <x v="0"/>
    <x v="1"/>
    <n v="53"/>
    <x v="1"/>
    <x v="1"/>
    <x v="3"/>
    <d v="1899-12-30T09:30:00"/>
    <d v="1899-12-30T11:20:00"/>
    <d v="1899-12-30T11:20:00"/>
    <x v="0"/>
    <m/>
    <x v="0"/>
  </r>
  <r>
    <s v="d8b33357-9dde-47ec-a4ae"/>
    <d v="2024-01-04T00:00:00"/>
    <d v="1899-12-30T08:02:50"/>
    <s v="Online"/>
    <x v="2"/>
    <x v="1"/>
    <x v="0"/>
    <x v="0"/>
    <n v="72"/>
    <x v="3"/>
    <x v="2"/>
    <x v="4"/>
    <d v="1899-12-30T06:30:00"/>
    <d v="1899-12-30T08:20:00"/>
    <d v="1899-12-30T08:20:00"/>
    <x v="0"/>
    <m/>
    <x v="0"/>
  </r>
  <r>
    <s v="16363e0e-a8bf-4971-b67f"/>
    <d v="2024-01-04T00:00:00"/>
    <d v="1899-12-30T08:03:21"/>
    <s v="Online"/>
    <x v="1"/>
    <x v="2"/>
    <x v="0"/>
    <x v="0"/>
    <n v="4"/>
    <x v="4"/>
    <x v="17"/>
    <x v="4"/>
    <d v="1899-12-30T06:30:00"/>
    <d v="1899-12-30T07:00:00"/>
    <d v="1899-12-30T07:00:00"/>
    <x v="0"/>
    <m/>
    <x v="0"/>
  </r>
  <r>
    <s v="a93df868-4db5-43ca-bc82"/>
    <d v="2024-01-04T00:00:00"/>
    <d v="1899-12-30T08:03:45"/>
    <s v="Online"/>
    <x v="1"/>
    <x v="2"/>
    <x v="0"/>
    <x v="0"/>
    <n v="4"/>
    <x v="4"/>
    <x v="17"/>
    <x v="4"/>
    <d v="1899-12-30T06:30:00"/>
    <d v="1899-12-30T07:00:00"/>
    <d v="1899-12-30T07:00:00"/>
    <x v="0"/>
    <m/>
    <x v="0"/>
  </r>
  <r>
    <s v="6e4030c9-946b-4173-ad07"/>
    <d v="2024-01-04T00:00:00"/>
    <d v="1899-12-30T08:04:33"/>
    <s v="Online"/>
    <x v="1"/>
    <x v="1"/>
    <x v="0"/>
    <x v="0"/>
    <n v="7"/>
    <x v="3"/>
    <x v="8"/>
    <x v="4"/>
    <d v="1899-12-30T06:30:00"/>
    <d v="1899-12-30T07:50:00"/>
    <d v="1899-12-30T07:50:00"/>
    <x v="0"/>
    <m/>
    <x v="0"/>
  </r>
  <r>
    <s v="4a65263e-4381-4ba1-ae50"/>
    <d v="2024-01-04T00:00:00"/>
    <d v="1899-12-30T08:05:33"/>
    <s v="Station"/>
    <x v="1"/>
    <x v="1"/>
    <x v="0"/>
    <x v="0"/>
    <n v="3"/>
    <x v="5"/>
    <x v="0"/>
    <x v="4"/>
    <d v="1899-12-30T06:30:00"/>
    <d v="1899-12-30T07:00:00"/>
    <d v="1899-12-30T07:00:00"/>
    <x v="0"/>
    <m/>
    <x v="0"/>
  </r>
  <r>
    <s v="5f1cb603-80e9-44d0-852b"/>
    <d v="2024-01-04T00:00:00"/>
    <d v="1899-12-30T08:07:27"/>
    <s v="Online"/>
    <x v="1"/>
    <x v="2"/>
    <x v="0"/>
    <x v="0"/>
    <n v="15"/>
    <x v="6"/>
    <x v="7"/>
    <x v="4"/>
    <d v="1899-12-30T06:30:00"/>
    <d v="1899-12-30T07:50:00"/>
    <d v="1899-12-30T07:50:00"/>
    <x v="0"/>
    <m/>
    <x v="0"/>
  </r>
  <r>
    <s v="73f989b4-225f-48df-a627"/>
    <d v="2024-01-04T00:00:00"/>
    <d v="1899-12-30T08:09:45"/>
    <s v="Online"/>
    <x v="1"/>
    <x v="2"/>
    <x v="0"/>
    <x v="0"/>
    <n v="4"/>
    <x v="4"/>
    <x v="17"/>
    <x v="4"/>
    <d v="1899-12-30T06:30:00"/>
    <d v="1899-12-30T07:00:00"/>
    <d v="1899-12-30T07:00:00"/>
    <x v="0"/>
    <m/>
    <x v="0"/>
  </r>
  <r>
    <s v="074a61a8-6af2-4d0a-99b7"/>
    <d v="2024-01-04T00:00:00"/>
    <d v="1899-12-30T08:13:11"/>
    <s v="Online"/>
    <x v="1"/>
    <x v="2"/>
    <x v="0"/>
    <x v="0"/>
    <n v="4"/>
    <x v="4"/>
    <x v="17"/>
    <x v="4"/>
    <d v="1899-12-30T06:30:00"/>
    <d v="1899-12-30T07:00:00"/>
    <d v="1899-12-30T07:00:00"/>
    <x v="0"/>
    <m/>
    <x v="0"/>
  </r>
  <r>
    <s v="ffb4950a-7171-4528-adf5"/>
    <d v="2024-01-04T00:00:00"/>
    <d v="1899-12-30T08:15:51"/>
    <s v="Online"/>
    <x v="0"/>
    <x v="1"/>
    <x v="0"/>
    <x v="0"/>
    <n v="8"/>
    <x v="7"/>
    <x v="8"/>
    <x v="4"/>
    <d v="1899-12-30T06:45:00"/>
    <d v="1899-12-30T08:05:00"/>
    <d v="1899-12-30T08:05:00"/>
    <x v="0"/>
    <m/>
    <x v="0"/>
  </r>
  <r>
    <s v="3a392a90-c2a6-454a-b687"/>
    <d v="2024-01-04T00:00:00"/>
    <d v="1899-12-30T08:15:58"/>
    <s v="Online"/>
    <x v="1"/>
    <x v="1"/>
    <x v="0"/>
    <x v="0"/>
    <n v="3"/>
    <x v="2"/>
    <x v="2"/>
    <x v="4"/>
    <d v="1899-12-30T06:45:00"/>
    <d v="1899-12-30T07:15:00"/>
    <d v="1899-12-30T07:15:00"/>
    <x v="0"/>
    <m/>
    <x v="0"/>
  </r>
  <r>
    <s v="993b2ba6-49e9-4448-b4e9"/>
    <d v="2024-01-04T00:00:00"/>
    <d v="1899-12-30T08:16:41"/>
    <s v="Online"/>
    <x v="1"/>
    <x v="1"/>
    <x v="1"/>
    <x v="0"/>
    <n v="10"/>
    <x v="5"/>
    <x v="0"/>
    <x v="4"/>
    <d v="1899-12-30T07:45:00"/>
    <d v="1899-12-30T08:15:00"/>
    <d v="1899-12-30T08:15:00"/>
    <x v="0"/>
    <m/>
    <x v="0"/>
  </r>
  <r>
    <s v="3f465fe2-eb91-41d2-95e2"/>
    <d v="2024-01-04T00:00:00"/>
    <d v="1899-12-30T08:20:20"/>
    <s v="Online"/>
    <x v="1"/>
    <x v="1"/>
    <x v="0"/>
    <x v="0"/>
    <n v="13"/>
    <x v="0"/>
    <x v="3"/>
    <x v="4"/>
    <d v="1899-12-30T07:45:00"/>
    <d v="1899-12-30T08:45:00"/>
    <d v="1899-12-30T08:45:00"/>
    <x v="0"/>
    <m/>
    <x v="0"/>
  </r>
  <r>
    <s v="5e73ab64-d8e7-4023-a244"/>
    <d v="2024-01-04T00:00:00"/>
    <d v="1899-12-30T08:22:06"/>
    <s v="Online"/>
    <x v="1"/>
    <x v="1"/>
    <x v="0"/>
    <x v="0"/>
    <n v="18"/>
    <x v="0"/>
    <x v="5"/>
    <x v="4"/>
    <d v="1899-12-30T07:45:00"/>
    <d v="1899-12-30T09:15:00"/>
    <d v="1899-12-30T09:15:00"/>
    <x v="0"/>
    <m/>
    <x v="0"/>
  </r>
  <r>
    <s v="fab194dd-8131-4f10-9ecf"/>
    <d v="2024-01-04T00:00:00"/>
    <d v="1899-12-30T08:23:04"/>
    <s v="Station"/>
    <x v="1"/>
    <x v="1"/>
    <x v="0"/>
    <x v="0"/>
    <n v="3"/>
    <x v="2"/>
    <x v="2"/>
    <x v="4"/>
    <d v="1899-12-30T06:45:00"/>
    <d v="1899-12-30T07:15:00"/>
    <d v="1899-12-30T07:15:00"/>
    <x v="0"/>
    <m/>
    <x v="0"/>
  </r>
  <r>
    <s v="b541ef9d-063b-40bc-bf72"/>
    <d v="2024-01-04T00:00:00"/>
    <d v="1899-12-30T08:23:09"/>
    <s v="Online"/>
    <x v="1"/>
    <x v="1"/>
    <x v="0"/>
    <x v="0"/>
    <n v="18"/>
    <x v="0"/>
    <x v="5"/>
    <x v="4"/>
    <d v="1899-12-30T07:45:00"/>
    <d v="1899-12-30T09:15:00"/>
    <d v="1899-12-30T09:15:00"/>
    <x v="0"/>
    <m/>
    <x v="0"/>
  </r>
  <r>
    <s v="6ef81ac4-e411-49f6-ac63"/>
    <d v="2024-01-04T00:00:00"/>
    <d v="1899-12-30T08:23:57"/>
    <s v="Station"/>
    <x v="1"/>
    <x v="0"/>
    <x v="0"/>
    <x v="1"/>
    <n v="35"/>
    <x v="1"/>
    <x v="1"/>
    <x v="3"/>
    <d v="1899-12-30T09:45:00"/>
    <d v="1899-12-30T11:35:00"/>
    <d v="1899-12-30T12:00:00"/>
    <x v="1"/>
    <s v="Signal Failure"/>
    <x v="0"/>
  </r>
  <r>
    <s v="efee9533-2c09-488c-a8e4"/>
    <d v="2024-01-04T00:00:00"/>
    <d v="1899-12-30T08:24:14"/>
    <s v="Online"/>
    <x v="1"/>
    <x v="1"/>
    <x v="0"/>
    <x v="0"/>
    <n v="13"/>
    <x v="0"/>
    <x v="3"/>
    <x v="4"/>
    <d v="1899-12-30T07:45:00"/>
    <d v="1899-12-30T08:45:00"/>
    <d v="1899-12-30T08:45:00"/>
    <x v="0"/>
    <m/>
    <x v="0"/>
  </r>
  <r>
    <s v="2745f027-a034-4331-baf1"/>
    <d v="2024-01-04T00:00:00"/>
    <d v="1899-12-30T08:24:28"/>
    <s v="Station"/>
    <x v="0"/>
    <x v="0"/>
    <x v="0"/>
    <x v="1"/>
    <n v="35"/>
    <x v="1"/>
    <x v="1"/>
    <x v="3"/>
    <d v="1899-12-30T09:45:00"/>
    <d v="1899-12-30T11:35:00"/>
    <d v="1899-12-30T12:00:00"/>
    <x v="1"/>
    <s v="Signal Failure"/>
    <x v="0"/>
  </r>
  <r>
    <s v="9c8d19d7-d054-43d5-a2be"/>
    <d v="2024-01-04T00:00:00"/>
    <d v="1899-12-30T08:24:49"/>
    <s v="Online"/>
    <x v="1"/>
    <x v="1"/>
    <x v="0"/>
    <x v="0"/>
    <n v="13"/>
    <x v="0"/>
    <x v="3"/>
    <x v="4"/>
    <d v="1899-12-30T07:45:00"/>
    <d v="1899-12-30T08:45:00"/>
    <d v="1899-12-30T08:45:00"/>
    <x v="0"/>
    <m/>
    <x v="0"/>
  </r>
  <r>
    <s v="82af903d-9d7c-46cb-81af"/>
    <d v="2024-01-04T00:00:00"/>
    <d v="1899-12-30T08:25:08"/>
    <s v="Online"/>
    <x v="1"/>
    <x v="1"/>
    <x v="0"/>
    <x v="0"/>
    <n v="18"/>
    <x v="0"/>
    <x v="5"/>
    <x v="4"/>
    <d v="1899-12-30T07:45:00"/>
    <d v="1899-12-30T09:15:00"/>
    <d v="1899-12-30T09:15:00"/>
    <x v="0"/>
    <m/>
    <x v="0"/>
  </r>
  <r>
    <s v="8dd4d36e-54a3-4e87-bb03"/>
    <d v="2024-01-04T00:00:00"/>
    <d v="1899-12-30T08:29:58"/>
    <s v="Online"/>
    <x v="1"/>
    <x v="1"/>
    <x v="0"/>
    <x v="0"/>
    <n v="18"/>
    <x v="0"/>
    <x v="5"/>
    <x v="4"/>
    <d v="1899-12-30T07:45:00"/>
    <d v="1899-12-30T09:15:00"/>
    <d v="1899-12-30T09:15:00"/>
    <x v="0"/>
    <m/>
    <x v="0"/>
  </r>
  <r>
    <s v="b28e6f38-548a-4f9d-9d56"/>
    <d v="2024-01-04T00:00:00"/>
    <d v="1899-12-30T08:40:34"/>
    <s v="Online"/>
    <x v="1"/>
    <x v="1"/>
    <x v="0"/>
    <x v="0"/>
    <n v="13"/>
    <x v="0"/>
    <x v="3"/>
    <x v="4"/>
    <d v="1899-12-30T07:00:00"/>
    <d v="1899-12-30T08:00:00"/>
    <d v="1899-12-30T08:00:00"/>
    <x v="0"/>
    <m/>
    <x v="0"/>
  </r>
  <r>
    <s v="06466cf6-9cc7-4086-a053"/>
    <d v="2024-01-04T00:00:00"/>
    <d v="1899-12-30T09:00:05"/>
    <s v="Online"/>
    <x v="1"/>
    <x v="1"/>
    <x v="0"/>
    <x v="0"/>
    <n v="34"/>
    <x v="4"/>
    <x v="20"/>
    <x v="4"/>
    <d v="1899-12-30T07:30:00"/>
    <d v="1899-12-30T08:40:00"/>
    <d v="1899-12-30T08:40:00"/>
    <x v="0"/>
    <m/>
    <x v="0"/>
  </r>
  <r>
    <s v="3455a2e8-7844-45e5-bfc0"/>
    <d v="2024-01-04T00:00:00"/>
    <d v="1899-12-30T09:02:34"/>
    <s v="Online"/>
    <x v="1"/>
    <x v="1"/>
    <x v="0"/>
    <x v="0"/>
    <n v="3"/>
    <x v="2"/>
    <x v="2"/>
    <x v="4"/>
    <d v="1899-12-30T07:30:00"/>
    <d v="1899-12-30T08:00:00"/>
    <d v="1899-12-30T08:00:00"/>
    <x v="0"/>
    <m/>
    <x v="0"/>
  </r>
  <r>
    <s v="05d116a4-f942-438c-b7b5"/>
    <d v="2024-01-04T00:00:00"/>
    <d v="1899-12-30T09:02:59"/>
    <s v="Station"/>
    <x v="1"/>
    <x v="2"/>
    <x v="0"/>
    <x v="1"/>
    <n v="3"/>
    <x v="2"/>
    <x v="2"/>
    <x v="3"/>
    <d v="1899-12-30T10:30:00"/>
    <d v="1899-12-30T11:00:00"/>
    <d v="1899-12-30T11:00:00"/>
    <x v="0"/>
    <m/>
    <x v="0"/>
  </r>
  <r>
    <s v="e2a8d45c-05c4-43ef-94ad"/>
    <d v="2024-01-04T00:00:00"/>
    <d v="1899-12-30T09:14:43"/>
    <s v="Online"/>
    <x v="1"/>
    <x v="1"/>
    <x v="0"/>
    <x v="0"/>
    <n v="35"/>
    <x v="1"/>
    <x v="1"/>
    <x v="4"/>
    <d v="1899-12-30T07:30:00"/>
    <d v="1899-12-30T09:20:00"/>
    <d v="1899-12-30T09:20:00"/>
    <x v="0"/>
    <m/>
    <x v="0"/>
  </r>
  <r>
    <s v="8af24040-e04c-4bc9-9f50"/>
    <d v="2024-01-04T00:00:00"/>
    <d v="1899-12-30T09:20:14"/>
    <s v="Station"/>
    <x v="1"/>
    <x v="1"/>
    <x v="0"/>
    <x v="1"/>
    <n v="4"/>
    <x v="5"/>
    <x v="0"/>
    <x v="3"/>
    <d v="1899-12-30T10:45:00"/>
    <d v="1899-12-30T11:15:00"/>
    <d v="1899-12-30T11:15:00"/>
    <x v="0"/>
    <m/>
    <x v="0"/>
  </r>
  <r>
    <s v="cb2ff815-1ba2-4988-85c6"/>
    <d v="2024-01-04T00:00:00"/>
    <d v="1899-12-30T09:21:00"/>
    <s v="Online"/>
    <x v="1"/>
    <x v="0"/>
    <x v="0"/>
    <x v="1"/>
    <n v="8"/>
    <x v="7"/>
    <x v="8"/>
    <x v="3"/>
    <d v="1899-12-30T10:45:00"/>
    <d v="1899-12-30T12:05:00"/>
    <d v="1899-12-30T12:05:00"/>
    <x v="0"/>
    <m/>
    <x v="0"/>
  </r>
  <r>
    <s v="52043c18-44d4-4ce5-ac17"/>
    <d v="2024-01-04T00:00:00"/>
    <d v="1899-12-30T09:28:04"/>
    <s v="Station"/>
    <x v="0"/>
    <x v="3"/>
    <x v="0"/>
    <x v="1"/>
    <n v="7"/>
    <x v="3"/>
    <x v="8"/>
    <x v="3"/>
    <d v="1899-12-30T09:45:00"/>
    <d v="1899-12-30T11:05:00"/>
    <d v="1899-12-30T11:05:00"/>
    <x v="0"/>
    <m/>
    <x v="0"/>
  </r>
  <r>
    <s v="f1351919-c615-4e78-83fa"/>
    <d v="2024-01-04T00:00:00"/>
    <d v="1899-12-30T09:29:48"/>
    <s v="Online"/>
    <x v="0"/>
    <x v="1"/>
    <x v="0"/>
    <x v="1"/>
    <n v="4"/>
    <x v="5"/>
    <x v="0"/>
    <x v="3"/>
    <d v="1899-12-30T10:45:00"/>
    <d v="1899-12-30T11:15:00"/>
    <d v="1899-12-30T11:15:00"/>
    <x v="0"/>
    <m/>
    <x v="0"/>
  </r>
  <r>
    <s v="87bf0ba2-01bf-426d-bedc"/>
    <d v="2024-01-04T00:00:00"/>
    <d v="1899-12-30T09:29:52"/>
    <s v="Station"/>
    <x v="0"/>
    <x v="3"/>
    <x v="0"/>
    <x v="1"/>
    <n v="7"/>
    <x v="3"/>
    <x v="8"/>
    <x v="3"/>
    <d v="1899-12-30T09:45:00"/>
    <d v="1899-12-30T11:05:00"/>
    <d v="1899-12-30T11:05:00"/>
    <x v="0"/>
    <m/>
    <x v="0"/>
  </r>
  <r>
    <s v="fc2652ee-c5fd-4ca1-a244"/>
    <d v="2024-01-04T00:00:00"/>
    <d v="1899-12-30T09:38:03"/>
    <s v="Station"/>
    <x v="0"/>
    <x v="1"/>
    <x v="0"/>
    <x v="1"/>
    <n v="4"/>
    <x v="5"/>
    <x v="0"/>
    <x v="3"/>
    <d v="1899-12-30T11:00:00"/>
    <d v="1899-12-30T11:30:00"/>
    <d v="1899-12-30T11:30:00"/>
    <x v="0"/>
    <m/>
    <x v="0"/>
  </r>
  <r>
    <s v="9fd11028-16bb-49a5-9fe0"/>
    <d v="2024-01-04T00:00:00"/>
    <d v="1899-12-30T09:39:45"/>
    <s v="Station"/>
    <x v="1"/>
    <x v="1"/>
    <x v="0"/>
    <x v="0"/>
    <n v="76"/>
    <x v="2"/>
    <x v="4"/>
    <x v="4"/>
    <d v="1899-12-30T08:00:00"/>
    <d v="1899-12-30T10:15:00"/>
    <d v="1899-12-30T11:14:00"/>
    <x v="1"/>
    <s v="Technical Issue"/>
    <x v="0"/>
  </r>
  <r>
    <s v="d7e1428a-5c91-41ee-9ba7"/>
    <d v="2024-01-04T00:00:00"/>
    <d v="1899-12-30T09:41:27"/>
    <s v="Online"/>
    <x v="0"/>
    <x v="1"/>
    <x v="0"/>
    <x v="0"/>
    <n v="13"/>
    <x v="0"/>
    <x v="3"/>
    <x v="4"/>
    <d v="1899-12-30T08:00:00"/>
    <d v="1899-12-30T09:00:00"/>
    <d v="1899-12-30T09:00:00"/>
    <x v="0"/>
    <m/>
    <x v="0"/>
  </r>
  <r>
    <s v="963dc8cb-600a-4bb6-b006"/>
    <d v="2024-01-04T00:00:00"/>
    <d v="1899-12-30T09:55:58"/>
    <s v="Online"/>
    <x v="1"/>
    <x v="1"/>
    <x v="0"/>
    <x v="0"/>
    <n v="7"/>
    <x v="3"/>
    <x v="8"/>
    <x v="4"/>
    <d v="1899-12-30T08:15:00"/>
    <d v="1899-12-30T09:35:00"/>
    <d v="1899-12-30T09:35:00"/>
    <x v="0"/>
    <m/>
    <x v="0"/>
  </r>
  <r>
    <s v="23b58830-a17e-4874-96e0"/>
    <d v="2024-01-04T00:00:00"/>
    <d v="1899-12-30T09:59:02"/>
    <s v="Online"/>
    <x v="1"/>
    <x v="0"/>
    <x v="0"/>
    <x v="1"/>
    <n v="3"/>
    <x v="2"/>
    <x v="2"/>
    <x v="3"/>
    <d v="1899-12-30T11:15:00"/>
    <d v="1899-12-30T11:45:00"/>
    <m/>
    <x v="2"/>
    <s v="Technical Issue"/>
    <x v="0"/>
  </r>
  <r>
    <s v="dfec713a-adeb-4709-9e7b"/>
    <d v="2024-01-04T00:00:00"/>
    <d v="1899-12-30T10:06:50"/>
    <s v="Online"/>
    <x v="1"/>
    <x v="0"/>
    <x v="0"/>
    <x v="0"/>
    <n v="2"/>
    <x v="5"/>
    <x v="0"/>
    <x v="4"/>
    <d v="1899-12-30T08:30:00"/>
    <d v="1899-12-30T09:00:00"/>
    <d v="1899-12-30T09:00:00"/>
    <x v="0"/>
    <m/>
    <x v="0"/>
  </r>
  <r>
    <s v="bf07630d-0327-4a62-9300"/>
    <d v="2024-01-04T00:00:00"/>
    <d v="1899-12-30T10:11:46"/>
    <s v="Station"/>
    <x v="1"/>
    <x v="1"/>
    <x v="1"/>
    <x v="1"/>
    <n v="86"/>
    <x v="1"/>
    <x v="1"/>
    <x v="3"/>
    <d v="1899-12-30T11:30:00"/>
    <d v="1899-12-30T13:20:00"/>
    <d v="1899-12-30T13:20:00"/>
    <x v="0"/>
    <m/>
    <x v="0"/>
  </r>
  <r>
    <s v="9370f530-ab29-4d14-b4e7"/>
    <d v="2024-01-04T00:00:00"/>
    <d v="1899-12-30T10:15:47"/>
    <s v="Station"/>
    <x v="0"/>
    <x v="2"/>
    <x v="1"/>
    <x v="0"/>
    <n v="38"/>
    <x v="1"/>
    <x v="1"/>
    <x v="4"/>
    <d v="1899-12-30T08:45:00"/>
    <d v="1899-12-30T10:35:00"/>
    <d v="1899-12-30T10:35:00"/>
    <x v="0"/>
    <m/>
    <x v="0"/>
  </r>
  <r>
    <s v="b325eafe-2ac7-494b-b79c"/>
    <d v="2024-01-04T00:00:00"/>
    <d v="1899-12-30T10:16:43"/>
    <s v="Online"/>
    <x v="1"/>
    <x v="1"/>
    <x v="0"/>
    <x v="0"/>
    <n v="84"/>
    <x v="5"/>
    <x v="4"/>
    <x v="4"/>
    <d v="1899-12-30T08:45:00"/>
    <d v="1899-12-30T10:35:00"/>
    <d v="1899-12-30T10:35:00"/>
    <x v="0"/>
    <m/>
    <x v="0"/>
  </r>
  <r>
    <s v="9ad90cad-0f75-40d0-bc57"/>
    <d v="2024-01-04T00:00:00"/>
    <d v="1899-12-30T10:17:02"/>
    <s v="Online"/>
    <x v="0"/>
    <x v="1"/>
    <x v="0"/>
    <x v="0"/>
    <n v="13"/>
    <x v="0"/>
    <x v="3"/>
    <x v="4"/>
    <d v="1899-12-30T08:45:00"/>
    <d v="1899-12-30T09:45:00"/>
    <d v="1899-12-30T09:45:00"/>
    <x v="0"/>
    <m/>
    <x v="0"/>
  </r>
  <r>
    <s v="79396878-9f5a-46ec-807c"/>
    <d v="2024-01-04T00:00:00"/>
    <d v="1899-12-30T10:19:30"/>
    <s v="Online"/>
    <x v="1"/>
    <x v="0"/>
    <x v="0"/>
    <x v="0"/>
    <n v="2"/>
    <x v="5"/>
    <x v="0"/>
    <x v="4"/>
    <d v="1899-12-30T08:45:00"/>
    <d v="1899-12-30T09:15:00"/>
    <d v="1899-12-30T09:15:00"/>
    <x v="0"/>
    <m/>
    <x v="0"/>
  </r>
  <r>
    <s v="3bec42ea-7064-497b-a7e1"/>
    <d v="2024-01-04T00:00:00"/>
    <d v="1899-12-30T10:24:09"/>
    <s v="Station"/>
    <x v="0"/>
    <x v="1"/>
    <x v="0"/>
    <x v="0"/>
    <n v="3"/>
    <x v="5"/>
    <x v="0"/>
    <x v="4"/>
    <d v="1899-12-30T08:45:00"/>
    <d v="1899-12-30T09:15:00"/>
    <d v="1899-12-30T09:15:00"/>
    <x v="0"/>
    <m/>
    <x v="0"/>
  </r>
  <r>
    <s v="6b25cc57-5494-4733-8116"/>
    <d v="2024-01-04T00:00:00"/>
    <d v="1899-12-30T10:25:18"/>
    <s v="Online"/>
    <x v="1"/>
    <x v="1"/>
    <x v="1"/>
    <x v="0"/>
    <n v="134"/>
    <x v="5"/>
    <x v="4"/>
    <x v="4"/>
    <d v="1899-12-30T08:45:00"/>
    <d v="1899-12-30T10:35:00"/>
    <d v="1899-12-30T10:35:00"/>
    <x v="0"/>
    <m/>
    <x v="0"/>
  </r>
  <r>
    <s v="05122f8a-2b4d-4494-af0b"/>
    <d v="2024-01-04T00:00:00"/>
    <d v="1899-12-30T10:30:35"/>
    <s v="Station"/>
    <x v="0"/>
    <x v="0"/>
    <x v="0"/>
    <x v="0"/>
    <n v="6"/>
    <x v="5"/>
    <x v="15"/>
    <x v="4"/>
    <d v="1899-12-30T09:00:00"/>
    <d v="1899-12-30T09:45:00"/>
    <d v="1899-12-30T12:37:00"/>
    <x v="1"/>
    <s v="Signal Failure"/>
    <x v="0"/>
  </r>
  <r>
    <s v="75b98c41-ebc4-4260-8e8a"/>
    <d v="2024-01-04T00:00:00"/>
    <d v="1899-12-30T10:36:16"/>
    <s v="Online"/>
    <x v="2"/>
    <x v="3"/>
    <x v="0"/>
    <x v="0"/>
    <n v="5"/>
    <x v="7"/>
    <x v="8"/>
    <x v="4"/>
    <d v="1899-12-30T09:00:00"/>
    <d v="1899-12-30T10:20:00"/>
    <d v="1899-12-30T10:20:00"/>
    <x v="0"/>
    <m/>
    <x v="0"/>
  </r>
  <r>
    <s v="441af24f-32ca-4e39-8c2d"/>
    <d v="2024-01-04T00:00:00"/>
    <d v="1899-12-30T10:41:32"/>
    <s v="Online"/>
    <x v="0"/>
    <x v="1"/>
    <x v="0"/>
    <x v="0"/>
    <n v="13"/>
    <x v="0"/>
    <x v="3"/>
    <x v="4"/>
    <d v="1899-12-30T09:00:00"/>
    <d v="1899-12-30T10:00:00"/>
    <d v="1899-12-30T10:00:00"/>
    <x v="0"/>
    <m/>
    <x v="0"/>
  </r>
  <r>
    <s v="03dfb652-4808-4f53-b013"/>
    <d v="2024-01-04T00:00:00"/>
    <d v="1899-12-30T10:44:16"/>
    <s v="Station"/>
    <x v="0"/>
    <x v="0"/>
    <x v="1"/>
    <x v="0"/>
    <n v="6"/>
    <x v="5"/>
    <x v="0"/>
    <x v="4"/>
    <d v="1899-12-30T09:00:00"/>
    <d v="1899-12-30T09:30:00"/>
    <d v="1899-12-30T11:23:00"/>
    <x v="1"/>
    <s v="Signal Failure"/>
    <x v="0"/>
  </r>
  <r>
    <s v="5851b51d-d0a5-4804-90b3"/>
    <d v="2024-01-04T00:00:00"/>
    <d v="1899-12-30T10:44:37"/>
    <s v="Station"/>
    <x v="0"/>
    <x v="0"/>
    <x v="0"/>
    <x v="0"/>
    <n v="6"/>
    <x v="5"/>
    <x v="15"/>
    <x v="4"/>
    <d v="1899-12-30T09:00:00"/>
    <d v="1899-12-30T09:45:00"/>
    <d v="1899-12-30T12:37:00"/>
    <x v="1"/>
    <s v="Signal Failure"/>
    <x v="0"/>
  </r>
  <r>
    <s v="b868f799-1e80-40cc-a93c"/>
    <d v="2024-01-04T00:00:00"/>
    <d v="1899-12-30T10:45:01"/>
    <s v="Station"/>
    <x v="2"/>
    <x v="0"/>
    <x v="0"/>
    <x v="1"/>
    <n v="3"/>
    <x v="2"/>
    <x v="2"/>
    <x v="3"/>
    <d v="1899-12-30T11:15:00"/>
    <d v="1899-12-30T11:45:00"/>
    <m/>
    <x v="2"/>
    <s v="Technical Issue"/>
    <x v="1"/>
  </r>
  <r>
    <s v="6d24a3da-5bdd-4ee9-b65f"/>
    <d v="2024-01-04T00:00:00"/>
    <d v="1899-12-30T10:52:21"/>
    <s v="Station"/>
    <x v="1"/>
    <x v="1"/>
    <x v="0"/>
    <x v="0"/>
    <n v="3"/>
    <x v="2"/>
    <x v="2"/>
    <x v="4"/>
    <d v="1899-12-30T09:15:00"/>
    <d v="1899-12-30T09:45:00"/>
    <d v="1899-12-30T09:45:00"/>
    <x v="0"/>
    <m/>
    <x v="0"/>
  </r>
  <r>
    <s v="41ade034-dc63-4c35-a959"/>
    <d v="2024-01-04T00:00:00"/>
    <d v="1899-12-30T10:58:13"/>
    <s v="Online"/>
    <x v="0"/>
    <x v="3"/>
    <x v="0"/>
    <x v="0"/>
    <n v="2"/>
    <x v="5"/>
    <x v="0"/>
    <x v="4"/>
    <d v="1899-12-30T09:15:00"/>
    <d v="1899-12-30T09:45:00"/>
    <d v="1899-12-30T09:45:00"/>
    <x v="0"/>
    <m/>
    <x v="0"/>
  </r>
  <r>
    <s v="40ffa561-e42a-4e6e-8be7"/>
    <d v="2024-01-04T00:00:00"/>
    <d v="1899-12-30T11:19:03"/>
    <s v="Online"/>
    <x v="0"/>
    <x v="1"/>
    <x v="0"/>
    <x v="0"/>
    <n v="3"/>
    <x v="2"/>
    <x v="2"/>
    <x v="4"/>
    <d v="1899-12-30T09:45:00"/>
    <d v="1899-12-30T10:15:00"/>
    <d v="1899-12-30T10:15:00"/>
    <x v="0"/>
    <m/>
    <x v="0"/>
  </r>
  <r>
    <s v="0e08bdc2-c92c-4c65-a03a"/>
    <d v="2024-01-04T00:00:00"/>
    <d v="1899-12-30T11:19:26"/>
    <s v="Online"/>
    <x v="1"/>
    <x v="2"/>
    <x v="0"/>
    <x v="1"/>
    <n v="13"/>
    <x v="0"/>
    <x v="3"/>
    <x v="3"/>
    <d v="1899-12-30T12:45:00"/>
    <d v="1899-12-30T13:45:00"/>
    <d v="1899-12-30T13:45:00"/>
    <x v="0"/>
    <m/>
    <x v="0"/>
  </r>
  <r>
    <s v="0e165a2a-e37f-415c-86a0"/>
    <d v="2024-01-04T00:00:00"/>
    <d v="1899-12-30T11:19:41"/>
    <s v="Online"/>
    <x v="1"/>
    <x v="2"/>
    <x v="1"/>
    <x v="1"/>
    <n v="27"/>
    <x v="0"/>
    <x v="3"/>
    <x v="3"/>
    <d v="1899-12-30T12:45:00"/>
    <d v="1899-12-30T13:45:00"/>
    <d v="1899-12-30T13:45:00"/>
    <x v="0"/>
    <m/>
    <x v="0"/>
  </r>
  <r>
    <s v="b771059e-831c-4ebe-a837"/>
    <d v="2024-01-04T00:00:00"/>
    <d v="1899-12-30T11:38:10"/>
    <s v="Online"/>
    <x v="0"/>
    <x v="1"/>
    <x v="0"/>
    <x v="1"/>
    <n v="10"/>
    <x v="3"/>
    <x v="8"/>
    <x v="3"/>
    <d v="1899-12-30T13:00:00"/>
    <d v="1899-12-30T14:20:00"/>
    <d v="1899-12-30T14:20:00"/>
    <x v="0"/>
    <m/>
    <x v="0"/>
  </r>
  <r>
    <s v="11a6a0c1-6c39-47c3-b1bd"/>
    <d v="2024-01-04T00:00:00"/>
    <d v="1899-12-30T11:45:56"/>
    <s v="Online"/>
    <x v="1"/>
    <x v="1"/>
    <x v="0"/>
    <x v="1"/>
    <n v="10"/>
    <x v="3"/>
    <x v="8"/>
    <x v="3"/>
    <d v="1899-12-30T13:15:00"/>
    <d v="1899-12-30T14:35:00"/>
    <d v="1899-12-30T14:35:00"/>
    <x v="0"/>
    <m/>
    <x v="0"/>
  </r>
  <r>
    <s v="73ef51d8-8c40-4388-a05b"/>
    <d v="2024-01-04T00:00:00"/>
    <d v="1899-12-30T11:51:13"/>
    <s v="Station"/>
    <x v="2"/>
    <x v="0"/>
    <x v="0"/>
    <x v="0"/>
    <n v="7"/>
    <x v="6"/>
    <x v="2"/>
    <x v="4"/>
    <d v="1899-12-30T11:15:00"/>
    <d v="1899-12-30T12:35:00"/>
    <d v="1899-12-30T13:20:00"/>
    <x v="1"/>
    <s v="Technical Issue"/>
    <x v="1"/>
  </r>
  <r>
    <s v="336d89b8-e126-4c0f-b7cf"/>
    <d v="2024-01-04T00:00:00"/>
    <d v="1899-12-30T11:55:29"/>
    <s v="Station"/>
    <x v="2"/>
    <x v="0"/>
    <x v="0"/>
    <x v="0"/>
    <n v="7"/>
    <x v="6"/>
    <x v="2"/>
    <x v="4"/>
    <d v="1899-12-30T11:15:00"/>
    <d v="1899-12-30T12:35:00"/>
    <d v="1899-12-30T13:20:00"/>
    <x v="1"/>
    <s v="Technical Issue"/>
    <x v="1"/>
  </r>
  <r>
    <s v="8583795a-e433-4dc5-8ae0"/>
    <d v="2024-01-04T00:00:00"/>
    <d v="1899-12-30T12:01:12"/>
    <s v="Station"/>
    <x v="2"/>
    <x v="0"/>
    <x v="0"/>
    <x v="0"/>
    <n v="7"/>
    <x v="6"/>
    <x v="2"/>
    <x v="4"/>
    <d v="1899-12-30T11:15:00"/>
    <d v="1899-12-30T12:35:00"/>
    <d v="1899-12-30T13:20:00"/>
    <x v="1"/>
    <s v="Technical Issue"/>
    <x v="1"/>
  </r>
  <r>
    <s v="8663f5c2-301d-4634-898e"/>
    <d v="2024-01-04T00:00:00"/>
    <d v="1899-12-30T12:04:58"/>
    <s v="Online"/>
    <x v="0"/>
    <x v="0"/>
    <x v="0"/>
    <x v="1"/>
    <n v="8"/>
    <x v="7"/>
    <x v="8"/>
    <x v="3"/>
    <d v="1899-12-30T13:30:00"/>
    <d v="1899-12-30T14:50:00"/>
    <d v="1899-12-30T14:50:00"/>
    <x v="0"/>
    <m/>
    <x v="0"/>
  </r>
  <r>
    <s v="a3346c60-d188-4f83-a593"/>
    <d v="2024-01-04T00:00:00"/>
    <d v="1899-12-30T12:11:45"/>
    <s v="Station"/>
    <x v="1"/>
    <x v="2"/>
    <x v="0"/>
    <x v="0"/>
    <n v="2"/>
    <x v="2"/>
    <x v="2"/>
    <x v="4"/>
    <d v="1899-12-30T10:30:00"/>
    <d v="1899-12-30T11:00:00"/>
    <d v="1899-12-30T11:00:00"/>
    <x v="0"/>
    <m/>
    <x v="0"/>
  </r>
  <r>
    <s v="7257b6d4-40ac-4aa1-8336"/>
    <d v="2024-01-04T00:00:00"/>
    <d v="1899-12-30T12:11:58"/>
    <s v="Station"/>
    <x v="2"/>
    <x v="1"/>
    <x v="0"/>
    <x v="0"/>
    <n v="7"/>
    <x v="3"/>
    <x v="8"/>
    <x v="4"/>
    <d v="1899-12-30T10:30:00"/>
    <d v="1899-12-30T11:50:00"/>
    <d v="1899-12-30T11:50:00"/>
    <x v="0"/>
    <m/>
    <x v="0"/>
  </r>
  <r>
    <s v="fdf489e5-cd44-42aa-ac01"/>
    <d v="2024-01-04T00:00:00"/>
    <d v="1899-12-30T12:18:58"/>
    <s v="Station"/>
    <x v="1"/>
    <x v="1"/>
    <x v="0"/>
    <x v="0"/>
    <n v="3"/>
    <x v="2"/>
    <x v="2"/>
    <x v="4"/>
    <d v="1899-12-30T10:45:00"/>
    <d v="1899-12-30T11:15:00"/>
    <d v="1899-12-30T11:15:00"/>
    <x v="0"/>
    <m/>
    <x v="0"/>
  </r>
  <r>
    <s v="60114288-02c5-4c9f-9822"/>
    <d v="2024-01-04T00:00:00"/>
    <d v="1899-12-30T12:19:28"/>
    <s v="Station"/>
    <x v="1"/>
    <x v="0"/>
    <x v="0"/>
    <x v="0"/>
    <n v="2"/>
    <x v="5"/>
    <x v="13"/>
    <x v="4"/>
    <d v="1899-12-30T10:45:00"/>
    <d v="1899-12-30T11:30:00"/>
    <d v="1899-12-30T11:30:00"/>
    <x v="0"/>
    <m/>
    <x v="0"/>
  </r>
  <r>
    <s v="db6bb9fa-0e9b-439b-8ae0"/>
    <d v="2024-01-04T00:00:00"/>
    <d v="1899-12-30T12:23:25"/>
    <s v="Online"/>
    <x v="1"/>
    <x v="1"/>
    <x v="0"/>
    <x v="1"/>
    <n v="5"/>
    <x v="2"/>
    <x v="2"/>
    <x v="3"/>
    <d v="1899-12-30T13:45:00"/>
    <d v="1899-12-30T14:15:00"/>
    <d v="1899-12-30T14:15:00"/>
    <x v="0"/>
    <m/>
    <x v="0"/>
  </r>
  <r>
    <s v="2e7a4281-2d86-42b4-91ea"/>
    <d v="2024-01-04T00:00:00"/>
    <d v="1899-12-30T12:52:36"/>
    <s v="Station"/>
    <x v="1"/>
    <x v="1"/>
    <x v="0"/>
    <x v="1"/>
    <n v="12"/>
    <x v="7"/>
    <x v="8"/>
    <x v="3"/>
    <d v="1899-12-30T14:15:00"/>
    <d v="1899-12-30T15:35:00"/>
    <d v="1899-12-30T15:35:00"/>
    <x v="0"/>
    <m/>
    <x v="0"/>
  </r>
  <r>
    <s v="118ea395-c8dc-47f5-be7b"/>
    <d v="2024-01-04T00:00:00"/>
    <d v="1899-12-30T13:11:05"/>
    <s v="Online"/>
    <x v="0"/>
    <x v="1"/>
    <x v="0"/>
    <x v="1"/>
    <n v="4"/>
    <x v="5"/>
    <x v="0"/>
    <x v="3"/>
    <d v="1899-12-30T14:30:00"/>
    <d v="1899-12-30T15:00:00"/>
    <d v="1899-12-30T15:00:00"/>
    <x v="0"/>
    <m/>
    <x v="0"/>
  </r>
  <r>
    <s v="1b74a02c-1c6e-49b5-b4f1"/>
    <d v="2024-01-04T00:00:00"/>
    <d v="1899-12-30T13:34:40"/>
    <s v="Online"/>
    <x v="1"/>
    <x v="3"/>
    <x v="0"/>
    <x v="0"/>
    <n v="23"/>
    <x v="1"/>
    <x v="1"/>
    <x v="4"/>
    <d v="1899-12-30T09:30:00"/>
    <d v="1899-12-30T11:20:00"/>
    <d v="1899-12-30T11:20:00"/>
    <x v="0"/>
    <m/>
    <x v="0"/>
  </r>
  <r>
    <s v="73ea8c2b-abaa-44c9-be16"/>
    <d v="2024-01-04T00:00:00"/>
    <d v="1899-12-30T13:36:48"/>
    <s v="Online"/>
    <x v="0"/>
    <x v="1"/>
    <x v="0"/>
    <x v="0"/>
    <n v="8"/>
    <x v="7"/>
    <x v="8"/>
    <x v="4"/>
    <d v="1899-12-30T12:00:00"/>
    <d v="1899-12-30T13:20:00"/>
    <d v="1899-12-30T13:20:00"/>
    <x v="0"/>
    <m/>
    <x v="0"/>
  </r>
  <r>
    <s v="060713e7-f426-46e0-bc3a"/>
    <d v="2024-01-04T00:00:00"/>
    <d v="1899-12-30T14:00:00"/>
    <s v="Station"/>
    <x v="0"/>
    <x v="1"/>
    <x v="0"/>
    <x v="1"/>
    <n v="19"/>
    <x v="0"/>
    <x v="3"/>
    <x v="3"/>
    <d v="1899-12-30T15:30:00"/>
    <d v="1899-12-30T16:30:00"/>
    <d v="1899-12-30T16:30:00"/>
    <x v="0"/>
    <m/>
    <x v="0"/>
  </r>
  <r>
    <s v="f836065c-51a9-4b38-9a9e"/>
    <d v="2024-01-04T00:00:00"/>
    <d v="1899-12-30T14:08:05"/>
    <s v="Online"/>
    <x v="1"/>
    <x v="2"/>
    <x v="0"/>
    <x v="1"/>
    <n v="7"/>
    <x v="3"/>
    <x v="8"/>
    <x v="3"/>
    <d v="1899-12-30T15:30:00"/>
    <d v="1899-12-30T16:50:00"/>
    <d v="1899-12-30T16:50:00"/>
    <x v="0"/>
    <m/>
    <x v="0"/>
  </r>
  <r>
    <s v="18e56c01-9873-4804-9cce"/>
    <d v="2024-01-04T00:00:00"/>
    <d v="1899-12-30T14:10:23"/>
    <s v="Station"/>
    <x v="1"/>
    <x v="1"/>
    <x v="0"/>
    <x v="1"/>
    <n v="19"/>
    <x v="9"/>
    <x v="9"/>
    <x v="3"/>
    <d v="1899-12-30T15:30:00"/>
    <d v="1899-12-30T15:55:00"/>
    <d v="1899-12-30T15:55:00"/>
    <x v="0"/>
    <m/>
    <x v="0"/>
  </r>
  <r>
    <s v="a13dbd76-b263-47a0-a54f"/>
    <d v="2024-01-04T00:00:00"/>
    <d v="1899-12-30T14:29:17"/>
    <s v="Online"/>
    <x v="1"/>
    <x v="2"/>
    <x v="0"/>
    <x v="1"/>
    <n v="7"/>
    <x v="3"/>
    <x v="8"/>
    <x v="3"/>
    <d v="1899-12-30T15:45:00"/>
    <d v="1899-12-30T17:05:00"/>
    <d v="1899-12-30T17:05:00"/>
    <x v="0"/>
    <m/>
    <x v="0"/>
  </r>
  <r>
    <s v="9b03b935-6c08-4680-baa0"/>
    <d v="2024-01-04T00:00:00"/>
    <d v="1899-12-30T14:31:10"/>
    <s v="Station"/>
    <x v="1"/>
    <x v="0"/>
    <x v="0"/>
    <x v="2"/>
    <n v="9"/>
    <x v="3"/>
    <x v="8"/>
    <x v="3"/>
    <d v="1899-12-30T16:00:00"/>
    <d v="1899-12-30T17:20:00"/>
    <d v="1899-12-30T17:20:00"/>
    <x v="0"/>
    <m/>
    <x v="0"/>
  </r>
  <r>
    <s v="d22b0ca0-afeb-46a3-80a6"/>
    <d v="2024-01-04T00:00:00"/>
    <d v="1899-12-30T14:36:31"/>
    <s v="Station"/>
    <x v="1"/>
    <x v="0"/>
    <x v="0"/>
    <x v="2"/>
    <n v="9"/>
    <x v="3"/>
    <x v="8"/>
    <x v="3"/>
    <d v="1899-12-30T16:00:00"/>
    <d v="1899-12-30T17:20:00"/>
    <d v="1899-12-30T17:20:00"/>
    <x v="0"/>
    <m/>
    <x v="0"/>
  </r>
  <r>
    <s v="c7b9dd2d-ebfc-4e66-a85b"/>
    <d v="2024-01-04T00:00:00"/>
    <d v="1899-12-30T14:38:05"/>
    <s v="Station"/>
    <x v="1"/>
    <x v="0"/>
    <x v="0"/>
    <x v="2"/>
    <n v="9"/>
    <x v="3"/>
    <x v="8"/>
    <x v="3"/>
    <d v="1899-12-30T16:00:00"/>
    <d v="1899-12-30T17:20:00"/>
    <d v="1899-12-30T17:20:00"/>
    <x v="0"/>
    <m/>
    <x v="0"/>
  </r>
  <r>
    <s v="bb91a44a-f19a-4918-91d2"/>
    <d v="2024-01-04T00:00:00"/>
    <d v="1899-12-30T14:38:19"/>
    <s v="Station"/>
    <x v="1"/>
    <x v="1"/>
    <x v="0"/>
    <x v="2"/>
    <n v="16"/>
    <x v="7"/>
    <x v="8"/>
    <x v="3"/>
    <d v="1899-12-30T16:00:00"/>
    <d v="1899-12-30T17:20:00"/>
    <d v="1899-12-30T17:20:00"/>
    <x v="0"/>
    <m/>
    <x v="0"/>
  </r>
  <r>
    <s v="ec224f69-c661-46de-a908"/>
    <d v="2024-01-04T00:00:00"/>
    <d v="1899-12-30T14:40:29"/>
    <s v="Station"/>
    <x v="1"/>
    <x v="0"/>
    <x v="0"/>
    <x v="2"/>
    <n v="9"/>
    <x v="3"/>
    <x v="8"/>
    <x v="3"/>
    <d v="1899-12-30T16:00:00"/>
    <d v="1899-12-30T17:20:00"/>
    <d v="1899-12-30T17:20:00"/>
    <x v="0"/>
    <m/>
    <x v="0"/>
  </r>
  <r>
    <s v="a7d95ec6-c564-48c2-9f74"/>
    <d v="2024-01-04T00:00:00"/>
    <d v="1899-12-30T14:47:36"/>
    <s v="Online"/>
    <x v="0"/>
    <x v="0"/>
    <x v="0"/>
    <x v="2"/>
    <n v="3"/>
    <x v="5"/>
    <x v="0"/>
    <x v="3"/>
    <d v="1899-12-30T16:15:00"/>
    <d v="1899-12-30T16:45:00"/>
    <d v="1899-12-30T16:45:00"/>
    <x v="0"/>
    <m/>
    <x v="0"/>
  </r>
  <r>
    <s v="65207deb-3998-4e33-bdba"/>
    <d v="2024-01-04T00:00:00"/>
    <d v="1899-12-30T14:50:20"/>
    <s v="Online"/>
    <x v="1"/>
    <x v="1"/>
    <x v="0"/>
    <x v="2"/>
    <n v="25"/>
    <x v="0"/>
    <x v="3"/>
    <x v="3"/>
    <d v="1899-12-30T16:15:00"/>
    <d v="1899-12-30T17:15:00"/>
    <d v="1899-12-30T17:15:00"/>
    <x v="0"/>
    <m/>
    <x v="0"/>
  </r>
  <r>
    <s v="def22911-61b6-45df-a6f5"/>
    <d v="2024-01-04T00:00:00"/>
    <d v="1899-12-30T14:53:09"/>
    <s v="Online"/>
    <x v="1"/>
    <x v="1"/>
    <x v="0"/>
    <x v="2"/>
    <n v="13"/>
    <x v="3"/>
    <x v="8"/>
    <x v="3"/>
    <d v="1899-12-30T16:15:00"/>
    <d v="1899-12-30T17:35:00"/>
    <d v="1899-12-30T17:35:00"/>
    <x v="0"/>
    <m/>
    <x v="0"/>
  </r>
  <r>
    <s v="2d9ae441-a540-4950-824c"/>
    <d v="2024-01-04T00:00:00"/>
    <d v="1899-12-30T14:56:24"/>
    <s v="Station"/>
    <x v="1"/>
    <x v="1"/>
    <x v="0"/>
    <x v="0"/>
    <n v="3"/>
    <x v="2"/>
    <x v="2"/>
    <x v="4"/>
    <d v="1899-12-30T13:15:00"/>
    <d v="1899-12-30T13:45:00"/>
    <d v="1899-12-30T13:45:00"/>
    <x v="0"/>
    <m/>
    <x v="0"/>
  </r>
  <r>
    <s v="f3aa93f3-250d-4ffb-b21d"/>
    <d v="2024-01-04T00:00:00"/>
    <d v="1899-12-30T14:58:24"/>
    <s v="Online"/>
    <x v="0"/>
    <x v="0"/>
    <x v="0"/>
    <x v="2"/>
    <n v="3"/>
    <x v="5"/>
    <x v="0"/>
    <x v="3"/>
    <d v="1899-12-30T16:15:00"/>
    <d v="1899-12-30T16:45:00"/>
    <d v="1899-12-30T16:45:00"/>
    <x v="0"/>
    <m/>
    <x v="0"/>
  </r>
  <r>
    <s v="11da6ca9-1748-4f1e-b67b"/>
    <d v="2024-01-04T00:00:00"/>
    <d v="1899-12-30T14:59:05"/>
    <s v="Online"/>
    <x v="0"/>
    <x v="3"/>
    <x v="0"/>
    <x v="0"/>
    <n v="5"/>
    <x v="7"/>
    <x v="8"/>
    <x v="4"/>
    <d v="1899-12-30T13:15:00"/>
    <d v="1899-12-30T14:35:00"/>
    <d v="1899-12-30T14:35:00"/>
    <x v="0"/>
    <m/>
    <x v="0"/>
  </r>
  <r>
    <s v="fa1c692a-4b1c-4ea2-a97b"/>
    <d v="2024-01-04T00:00:00"/>
    <d v="1899-12-30T15:03:12"/>
    <s v="Online"/>
    <x v="0"/>
    <x v="0"/>
    <x v="0"/>
    <x v="0"/>
    <n v="5"/>
    <x v="7"/>
    <x v="8"/>
    <x v="4"/>
    <d v="1899-12-30T13:30:00"/>
    <d v="1899-12-30T14:50:00"/>
    <d v="1899-12-30T14:50:00"/>
    <x v="0"/>
    <m/>
    <x v="0"/>
  </r>
  <r>
    <s v="756d1351-0032-4376-a487"/>
    <d v="2024-01-04T00:00:00"/>
    <d v="1899-12-30T15:03:57"/>
    <s v="Station"/>
    <x v="0"/>
    <x v="0"/>
    <x v="0"/>
    <x v="2"/>
    <n v="11"/>
    <x v="2"/>
    <x v="13"/>
    <x v="3"/>
    <d v="1899-12-30T16:30:00"/>
    <d v="1899-12-30T17:45:00"/>
    <d v="1899-12-30T17:45:00"/>
    <x v="0"/>
    <m/>
    <x v="0"/>
  </r>
  <r>
    <s v="9803826a-0268-4689-b8be"/>
    <d v="2024-01-04T00:00:00"/>
    <d v="1899-12-30T15:13:54"/>
    <s v="Station"/>
    <x v="2"/>
    <x v="1"/>
    <x v="0"/>
    <x v="1"/>
    <n v="43"/>
    <x v="10"/>
    <x v="23"/>
    <x v="3"/>
    <d v="1899-12-30T15:30:00"/>
    <d v="1899-12-30T19:50:00"/>
    <d v="1899-12-30T20:04:00"/>
    <x v="1"/>
    <s v="Staffing"/>
    <x v="1"/>
  </r>
  <r>
    <s v="9e53e14b-111d-4278-9634"/>
    <d v="2024-01-04T00:00:00"/>
    <d v="1899-12-30T15:14:14"/>
    <s v="Online"/>
    <x v="0"/>
    <x v="1"/>
    <x v="0"/>
    <x v="2"/>
    <n v="5"/>
    <x v="5"/>
    <x v="0"/>
    <x v="3"/>
    <d v="1899-12-30T16:30:00"/>
    <d v="1899-12-30T17:00:00"/>
    <m/>
    <x v="2"/>
    <s v="Weather Conditions"/>
    <x v="0"/>
  </r>
  <r>
    <s v="66381969-2d39-47d7-a658"/>
    <d v="2024-01-04T00:00:00"/>
    <d v="1899-12-30T15:21:10"/>
    <s v="Station"/>
    <x v="0"/>
    <x v="1"/>
    <x v="0"/>
    <x v="2"/>
    <n v="70"/>
    <x v="1"/>
    <x v="1"/>
    <x v="3"/>
    <d v="1899-12-30T17:45:00"/>
    <d v="1899-12-30T19:35:00"/>
    <d v="1899-12-30T19:35:00"/>
    <x v="0"/>
    <m/>
    <x v="0"/>
  </r>
  <r>
    <s v="d6d60f1d-d787-4f6f-8e5a"/>
    <d v="2024-01-04T00:00:00"/>
    <d v="1899-12-30T15:21:58"/>
    <s v="Online"/>
    <x v="0"/>
    <x v="1"/>
    <x v="0"/>
    <x v="0"/>
    <n v="9"/>
    <x v="2"/>
    <x v="13"/>
    <x v="4"/>
    <d v="1899-12-30T13:45:00"/>
    <d v="1899-12-30T15:00:00"/>
    <d v="1899-12-30T15:00:00"/>
    <x v="0"/>
    <m/>
    <x v="0"/>
  </r>
  <r>
    <s v="adee6ca1-0a0d-49d7-b628"/>
    <d v="2024-01-04T00:00:00"/>
    <d v="1899-12-30T15:25:04"/>
    <s v="Online"/>
    <x v="0"/>
    <x v="1"/>
    <x v="1"/>
    <x v="0"/>
    <n v="54"/>
    <x v="7"/>
    <x v="8"/>
    <x v="4"/>
    <d v="1899-12-30T13:45:00"/>
    <d v="1899-12-30T15:05:00"/>
    <d v="1899-12-30T15:05:00"/>
    <x v="0"/>
    <m/>
    <x v="0"/>
  </r>
  <r>
    <s v="966c4406-9662-4577-b4b6"/>
    <d v="2024-01-04T00:00:00"/>
    <d v="1899-12-30T15:34:03"/>
    <s v="Online"/>
    <x v="1"/>
    <x v="0"/>
    <x v="0"/>
    <x v="0"/>
    <n v="5"/>
    <x v="7"/>
    <x v="8"/>
    <x v="4"/>
    <d v="1899-12-30T14:00:00"/>
    <d v="1899-12-30T15:20:00"/>
    <d v="1899-12-30T15:20:00"/>
    <x v="0"/>
    <m/>
    <x v="0"/>
  </r>
  <r>
    <s v="a1716dec-659a-47e5-ad2e"/>
    <d v="2024-01-04T00:00:00"/>
    <d v="1899-12-30T15:46:21"/>
    <s v="Online"/>
    <x v="0"/>
    <x v="1"/>
    <x v="0"/>
    <x v="0"/>
    <n v="7"/>
    <x v="3"/>
    <x v="8"/>
    <x v="4"/>
    <d v="1899-12-30T14:15:00"/>
    <d v="1899-12-30T15:35:00"/>
    <d v="1899-12-30T15:35:00"/>
    <x v="0"/>
    <m/>
    <x v="0"/>
  </r>
  <r>
    <s v="da01e4d2-c2e1-4d01-9534"/>
    <d v="2024-01-04T00:00:00"/>
    <d v="1899-12-30T15:52:27"/>
    <s v="Online"/>
    <x v="0"/>
    <x v="1"/>
    <x v="0"/>
    <x v="0"/>
    <n v="7"/>
    <x v="3"/>
    <x v="8"/>
    <x v="4"/>
    <d v="1899-12-30T14:15:00"/>
    <d v="1899-12-30T15:35:00"/>
    <d v="1899-12-30T15:35:00"/>
    <x v="0"/>
    <m/>
    <x v="0"/>
  </r>
  <r>
    <s v="9b98cf4b-ede2-466a-8b3b"/>
    <d v="2024-01-04T00:00:00"/>
    <d v="1899-12-30T15:52:34"/>
    <s v="Online"/>
    <x v="1"/>
    <x v="3"/>
    <x v="0"/>
    <x v="2"/>
    <n v="4"/>
    <x v="2"/>
    <x v="2"/>
    <x v="3"/>
    <d v="1899-12-30T17:15:00"/>
    <d v="1899-12-30T17:45:00"/>
    <d v="1899-12-30T17:45:00"/>
    <x v="0"/>
    <m/>
    <x v="0"/>
  </r>
  <r>
    <s v="5c5d0135-222e-4cc4-8714"/>
    <d v="2024-01-04T00:00:00"/>
    <d v="1899-12-30T15:54:52"/>
    <s v="Online"/>
    <x v="0"/>
    <x v="1"/>
    <x v="0"/>
    <x v="2"/>
    <n v="5"/>
    <x v="5"/>
    <x v="0"/>
    <x v="3"/>
    <d v="1899-12-30T17:15:00"/>
    <d v="1899-12-30T17:45:00"/>
    <d v="1899-12-30T17:45:00"/>
    <x v="0"/>
    <m/>
    <x v="0"/>
  </r>
  <r>
    <s v="b74b4ef8-03ed-4810-a651"/>
    <d v="2024-01-04T00:00:00"/>
    <d v="1899-12-30T16:01:45"/>
    <s v="Station"/>
    <x v="1"/>
    <x v="1"/>
    <x v="0"/>
    <x v="2"/>
    <n v="5"/>
    <x v="5"/>
    <x v="0"/>
    <x v="3"/>
    <d v="1899-12-30T17:45:00"/>
    <d v="1899-12-30T18:15:00"/>
    <d v="1899-12-30T19:09:00"/>
    <x v="1"/>
    <s v="Weather Conditions"/>
    <x v="0"/>
  </r>
  <r>
    <s v="5fb59a28-a020-4407-8d1c"/>
    <d v="2024-01-04T00:00:00"/>
    <d v="1899-12-30T16:03:19"/>
    <s v="Station"/>
    <x v="1"/>
    <x v="1"/>
    <x v="0"/>
    <x v="2"/>
    <n v="5"/>
    <x v="5"/>
    <x v="0"/>
    <x v="3"/>
    <d v="1899-12-30T17:45:00"/>
    <d v="1899-12-30T18:15:00"/>
    <d v="1899-12-30T19:09:00"/>
    <x v="1"/>
    <s v="Weather Conditions"/>
    <x v="0"/>
  </r>
  <r>
    <s v="acce0dec-8719-4184-a1d6"/>
    <d v="2024-01-04T00:00:00"/>
    <d v="1899-12-30T16:03:52"/>
    <s v="Station"/>
    <x v="1"/>
    <x v="1"/>
    <x v="0"/>
    <x v="2"/>
    <n v="5"/>
    <x v="5"/>
    <x v="0"/>
    <x v="3"/>
    <d v="1899-12-30T17:45:00"/>
    <d v="1899-12-30T18:15:00"/>
    <d v="1899-12-30T19:09:00"/>
    <x v="1"/>
    <s v="Weather Conditions"/>
    <x v="0"/>
  </r>
  <r>
    <s v="f49e4734-5462-4c4c-aaf2"/>
    <d v="2024-01-04T00:00:00"/>
    <d v="1899-12-30T16:04:42"/>
    <s v="Station"/>
    <x v="1"/>
    <x v="1"/>
    <x v="0"/>
    <x v="2"/>
    <n v="5"/>
    <x v="5"/>
    <x v="0"/>
    <x v="3"/>
    <d v="1899-12-30T17:45:00"/>
    <d v="1899-12-30T18:15:00"/>
    <d v="1899-12-30T19:09:00"/>
    <x v="1"/>
    <s v="Weather Conditions"/>
    <x v="0"/>
  </r>
  <r>
    <s v="89b6f631-8ef8-4764-aa87"/>
    <d v="2024-01-04T00:00:00"/>
    <d v="1899-12-30T16:05:16"/>
    <s v="Station"/>
    <x v="1"/>
    <x v="1"/>
    <x v="0"/>
    <x v="2"/>
    <n v="10"/>
    <x v="6"/>
    <x v="11"/>
    <x v="3"/>
    <d v="1899-12-30T17:45:00"/>
    <d v="1899-12-30T18:05:00"/>
    <d v="1899-12-30T18:05:00"/>
    <x v="0"/>
    <m/>
    <x v="0"/>
  </r>
  <r>
    <s v="0ca5fce2-fdc2-4cfb-ab14"/>
    <d v="2024-01-04T00:00:00"/>
    <d v="1899-12-30T16:06:36"/>
    <s v="Station"/>
    <x v="1"/>
    <x v="1"/>
    <x v="0"/>
    <x v="2"/>
    <n v="5"/>
    <x v="5"/>
    <x v="0"/>
    <x v="3"/>
    <d v="1899-12-30T17:45:00"/>
    <d v="1899-12-30T18:15:00"/>
    <d v="1899-12-30T19:09:00"/>
    <x v="1"/>
    <s v="Weather Conditions"/>
    <x v="0"/>
  </r>
  <r>
    <s v="c6ec3082-c46a-4373-9d68"/>
    <d v="2024-01-04T00:00:00"/>
    <d v="1899-12-30T16:09:02"/>
    <s v="Online"/>
    <x v="1"/>
    <x v="0"/>
    <x v="0"/>
    <x v="2"/>
    <n v="4"/>
    <x v="2"/>
    <x v="2"/>
    <x v="3"/>
    <d v="1899-12-30T17:30:00"/>
    <d v="1899-12-30T18:00:00"/>
    <d v="1899-12-30T18:00:00"/>
    <x v="0"/>
    <m/>
    <x v="0"/>
  </r>
  <r>
    <s v="0d563d6c-1cf4-49f8-a180"/>
    <d v="2024-01-04T00:00:00"/>
    <d v="1899-12-30T16:10:56"/>
    <s v="Online"/>
    <x v="1"/>
    <x v="1"/>
    <x v="0"/>
    <x v="2"/>
    <n v="18"/>
    <x v="9"/>
    <x v="18"/>
    <x v="3"/>
    <d v="1899-12-30T17:45:00"/>
    <d v="1899-12-30T18:30:00"/>
    <d v="1899-12-30T18:30:00"/>
    <x v="0"/>
    <m/>
    <x v="0"/>
  </r>
  <r>
    <s v="e2fecfb6-2de4-4ce4-b285"/>
    <d v="2024-01-04T00:00:00"/>
    <d v="1899-12-30T16:20:04"/>
    <s v="Station"/>
    <x v="1"/>
    <x v="1"/>
    <x v="0"/>
    <x v="2"/>
    <n v="13"/>
    <x v="3"/>
    <x v="8"/>
    <x v="3"/>
    <d v="1899-12-30T17:45:00"/>
    <d v="1899-12-30T19:05:00"/>
    <d v="1899-12-30T19:05:00"/>
    <x v="0"/>
    <m/>
    <x v="0"/>
  </r>
  <r>
    <s v="c4725648-7371-4f13-bd58"/>
    <d v="2024-01-04T00:00:00"/>
    <d v="1899-12-30T16:22:08"/>
    <s v="Station"/>
    <x v="1"/>
    <x v="1"/>
    <x v="0"/>
    <x v="2"/>
    <n v="13"/>
    <x v="3"/>
    <x v="8"/>
    <x v="3"/>
    <d v="1899-12-30T17:45:00"/>
    <d v="1899-12-30T19:05:00"/>
    <d v="1899-12-30T19:05:00"/>
    <x v="0"/>
    <m/>
    <x v="0"/>
  </r>
  <r>
    <s v="021bf266-843b-436f-8293"/>
    <d v="2024-01-04T00:00:00"/>
    <d v="1899-12-30T17:02:21"/>
    <s v="Station"/>
    <x v="0"/>
    <x v="0"/>
    <x v="0"/>
    <x v="2"/>
    <n v="26"/>
    <x v="6"/>
    <x v="1"/>
    <x v="3"/>
    <d v="1899-12-30T18:30:00"/>
    <d v="1899-12-30T20:15:00"/>
    <d v="1899-12-30T20:15:00"/>
    <x v="0"/>
    <m/>
    <x v="0"/>
  </r>
  <r>
    <s v="fe80e767-891c-4fc4-b0c5"/>
    <d v="2024-01-04T00:00:00"/>
    <d v="1899-12-30T17:05:40"/>
    <s v="Station"/>
    <x v="2"/>
    <x v="0"/>
    <x v="0"/>
    <x v="2"/>
    <n v="101"/>
    <x v="2"/>
    <x v="4"/>
    <x v="3"/>
    <d v="1899-12-30T17:30:00"/>
    <d v="1899-12-30T19:45:00"/>
    <d v="1899-12-30T20:03:00"/>
    <x v="1"/>
    <s v="Technical Issue"/>
    <x v="1"/>
  </r>
  <r>
    <s v="dbdfa22b-728b-42df-8fdd"/>
    <d v="2024-01-04T00:00:00"/>
    <d v="1899-12-30T17:07:32"/>
    <s v="Station"/>
    <x v="2"/>
    <x v="0"/>
    <x v="0"/>
    <x v="2"/>
    <n v="101"/>
    <x v="2"/>
    <x v="4"/>
    <x v="3"/>
    <d v="1899-12-30T17:30:00"/>
    <d v="1899-12-30T19:45:00"/>
    <d v="1899-12-30T20:03:00"/>
    <x v="1"/>
    <s v="Technical Issue"/>
    <x v="1"/>
  </r>
  <r>
    <s v="767e444b-d7c0-4cc1-bf6b"/>
    <d v="2024-01-04T00:00:00"/>
    <d v="1899-12-30T17:07:56"/>
    <s v="Station"/>
    <x v="0"/>
    <x v="1"/>
    <x v="0"/>
    <x v="0"/>
    <n v="13"/>
    <x v="9"/>
    <x v="9"/>
    <x v="4"/>
    <d v="1899-12-30T15:30:00"/>
    <d v="1899-12-30T15:55:00"/>
    <d v="1899-12-30T15:55:00"/>
    <x v="0"/>
    <m/>
    <x v="0"/>
  </r>
  <r>
    <s v="3e0f6f21-be7c-45e9-8c1b"/>
    <d v="2024-01-04T00:00:00"/>
    <d v="1899-12-30T17:08:16"/>
    <s v="Online"/>
    <x v="1"/>
    <x v="0"/>
    <x v="0"/>
    <x v="2"/>
    <n v="4"/>
    <x v="2"/>
    <x v="2"/>
    <x v="3"/>
    <d v="1899-12-30T18:30:00"/>
    <d v="1899-12-30T19:00:00"/>
    <d v="1899-12-30T19:00:00"/>
    <x v="0"/>
    <m/>
    <x v="0"/>
  </r>
  <r>
    <s v="1699b515-e5f0-4caa-8b72"/>
    <d v="2024-01-04T00:00:00"/>
    <d v="1899-12-30T17:08:37"/>
    <s v="Station"/>
    <x v="0"/>
    <x v="1"/>
    <x v="0"/>
    <x v="0"/>
    <n v="13"/>
    <x v="0"/>
    <x v="3"/>
    <x v="4"/>
    <d v="1899-12-30T15:30:00"/>
    <d v="1899-12-30T16:30:00"/>
    <d v="1899-12-30T16:30:00"/>
    <x v="0"/>
    <m/>
    <x v="0"/>
  </r>
  <r>
    <s v="32a4f08c-139f-44a4-8b4d"/>
    <d v="2024-01-04T00:00:00"/>
    <d v="1899-12-30T17:13:00"/>
    <s v="Online"/>
    <x v="0"/>
    <x v="0"/>
    <x v="0"/>
    <x v="2"/>
    <n v="101"/>
    <x v="2"/>
    <x v="4"/>
    <x v="3"/>
    <d v="1899-12-30T18:30:00"/>
    <d v="1899-12-30T20:45:00"/>
    <d v="1899-12-30T20:45:00"/>
    <x v="0"/>
    <m/>
    <x v="0"/>
  </r>
  <r>
    <s v="6b8efbf4-a32c-4610-9157"/>
    <d v="2024-01-04T00:00:00"/>
    <d v="1899-12-30T17:15:41"/>
    <s v="Online"/>
    <x v="0"/>
    <x v="1"/>
    <x v="0"/>
    <x v="2"/>
    <n v="5"/>
    <x v="5"/>
    <x v="0"/>
    <x v="3"/>
    <d v="1899-12-30T18:45:00"/>
    <d v="1899-12-30T19:15:00"/>
    <d v="1899-12-30T19:15:00"/>
    <x v="0"/>
    <m/>
    <x v="0"/>
  </r>
  <r>
    <s v="2a478e1a-939b-4367-b44a"/>
    <d v="2024-01-04T00:00:00"/>
    <d v="1899-12-30T17:15:42"/>
    <s v="Station"/>
    <x v="1"/>
    <x v="0"/>
    <x v="0"/>
    <x v="2"/>
    <n v="11"/>
    <x v="7"/>
    <x v="8"/>
    <x v="3"/>
    <d v="1899-12-30T18:45:00"/>
    <d v="1899-12-30T20:05:00"/>
    <d v="1899-12-30T20:05:00"/>
    <x v="0"/>
    <m/>
    <x v="0"/>
  </r>
  <r>
    <s v="6edb464b-9284-4224-8403"/>
    <d v="2024-01-04T00:00:00"/>
    <d v="1899-12-30T17:16:07"/>
    <s v="Online"/>
    <x v="1"/>
    <x v="3"/>
    <x v="0"/>
    <x v="2"/>
    <n v="11"/>
    <x v="2"/>
    <x v="22"/>
    <x v="3"/>
    <d v="1899-12-30T18:45:00"/>
    <d v="1899-12-30T19:20:00"/>
    <d v="1899-12-30T19:20:00"/>
    <x v="0"/>
    <m/>
    <x v="0"/>
  </r>
  <r>
    <s v="74a07276-938d-4e55-9a10"/>
    <d v="2024-01-04T00:00:00"/>
    <d v="1899-12-30T17:16:53"/>
    <s v="Station"/>
    <x v="1"/>
    <x v="0"/>
    <x v="0"/>
    <x v="2"/>
    <n v="95"/>
    <x v="3"/>
    <x v="2"/>
    <x v="3"/>
    <d v="1899-12-30T18:45:00"/>
    <d v="1899-12-30T20:35:00"/>
    <d v="1899-12-30T20:35:00"/>
    <x v="0"/>
    <m/>
    <x v="0"/>
  </r>
  <r>
    <s v="1e0566d4-ebaa-44ed-83e8"/>
    <d v="2024-01-04T00:00:00"/>
    <d v="1899-12-30T17:17:34"/>
    <s v="Online"/>
    <x v="1"/>
    <x v="1"/>
    <x v="0"/>
    <x v="0"/>
    <n v="3"/>
    <x v="5"/>
    <x v="0"/>
    <x v="4"/>
    <d v="1899-12-30T14:45:00"/>
    <d v="1899-12-30T15:15:00"/>
    <d v="1899-12-30T15:15:00"/>
    <x v="0"/>
    <m/>
    <x v="0"/>
  </r>
  <r>
    <s v="307754f0-b1da-42d4-ae22"/>
    <d v="2024-01-04T00:00:00"/>
    <d v="1899-12-30T17:19:00"/>
    <s v="Online"/>
    <x v="1"/>
    <x v="1"/>
    <x v="0"/>
    <x v="2"/>
    <n v="16"/>
    <x v="7"/>
    <x v="8"/>
    <x v="3"/>
    <d v="1899-12-30T18:45:00"/>
    <d v="1899-12-30T20:05:00"/>
    <d v="1899-12-30T20:05:00"/>
    <x v="0"/>
    <m/>
    <x v="0"/>
  </r>
  <r>
    <s v="986f7aab-1d58-41dd-980f"/>
    <d v="2024-01-04T00:00:00"/>
    <d v="1899-12-30T17:26:07"/>
    <s v="Online"/>
    <x v="1"/>
    <x v="3"/>
    <x v="0"/>
    <x v="2"/>
    <n v="11"/>
    <x v="2"/>
    <x v="22"/>
    <x v="3"/>
    <d v="1899-12-30T18:45:00"/>
    <d v="1899-12-30T19:20:00"/>
    <d v="1899-12-30T19:20:00"/>
    <x v="0"/>
    <m/>
    <x v="0"/>
  </r>
  <r>
    <s v="6e82275a-fc18-482d-8c05"/>
    <d v="2024-01-04T00:00:00"/>
    <d v="1899-12-30T17:29:34"/>
    <s v="Station"/>
    <x v="0"/>
    <x v="1"/>
    <x v="0"/>
    <x v="2"/>
    <n v="16"/>
    <x v="7"/>
    <x v="8"/>
    <x v="3"/>
    <d v="1899-12-30T18:45:00"/>
    <d v="1899-12-30T20:05:00"/>
    <d v="1899-12-30T20:05:00"/>
    <x v="0"/>
    <m/>
    <x v="0"/>
  </r>
  <r>
    <s v="c5d5cb48-3e7d-4649-92f4"/>
    <d v="2024-01-04T00:00:00"/>
    <d v="1899-12-30T17:30:18"/>
    <s v="Station"/>
    <x v="2"/>
    <x v="2"/>
    <x v="1"/>
    <x v="0"/>
    <n v="35"/>
    <x v="3"/>
    <x v="8"/>
    <x v="4"/>
    <d v="1899-12-30T16:00:00"/>
    <d v="1899-12-30T17:20:00"/>
    <d v="1899-12-30T17:20:00"/>
    <x v="0"/>
    <m/>
    <x v="0"/>
  </r>
  <r>
    <s v="28b4bb84-a574-459b-b894"/>
    <d v="2024-01-04T00:00:00"/>
    <d v="1899-12-30T17:32:52"/>
    <s v="Station"/>
    <x v="0"/>
    <x v="3"/>
    <x v="0"/>
    <x v="0"/>
    <n v="2"/>
    <x v="5"/>
    <x v="0"/>
    <x v="4"/>
    <d v="1899-12-30T16:00:00"/>
    <d v="1899-12-30T16:30:00"/>
    <d v="1899-12-30T16:30:00"/>
    <x v="0"/>
    <m/>
    <x v="0"/>
  </r>
  <r>
    <s v="4be6703a-4650-4da7-b114"/>
    <d v="2024-01-04T00:00:00"/>
    <d v="1899-12-30T17:38:35"/>
    <s v="Station"/>
    <x v="1"/>
    <x v="0"/>
    <x v="0"/>
    <x v="0"/>
    <n v="4"/>
    <x v="3"/>
    <x v="8"/>
    <x v="4"/>
    <d v="1899-12-30T16:00:00"/>
    <d v="1899-12-30T17:20:00"/>
    <d v="1899-12-30T17:20:00"/>
    <x v="0"/>
    <m/>
    <x v="0"/>
  </r>
  <r>
    <s v="e8eb9449-0af9-4142-9667"/>
    <d v="2024-01-04T00:00:00"/>
    <d v="1899-12-30T17:38:52"/>
    <s v="Station"/>
    <x v="1"/>
    <x v="1"/>
    <x v="0"/>
    <x v="0"/>
    <n v="35"/>
    <x v="1"/>
    <x v="1"/>
    <x v="4"/>
    <d v="1899-12-30T16:00:00"/>
    <d v="1899-12-30T17:50:00"/>
    <d v="1899-12-30T17:50:00"/>
    <x v="0"/>
    <m/>
    <x v="0"/>
  </r>
  <r>
    <s v="eb90d222-8481-42f2-b770"/>
    <d v="2024-01-04T00:00:00"/>
    <d v="1899-12-30T17:46:54"/>
    <s v="Online"/>
    <x v="0"/>
    <x v="0"/>
    <x v="0"/>
    <x v="0"/>
    <n v="16"/>
    <x v="7"/>
    <x v="24"/>
    <x v="4"/>
    <d v="1899-12-30T16:15:00"/>
    <d v="1899-12-30T17:15:00"/>
    <d v="1899-12-30T17:15:00"/>
    <x v="0"/>
    <m/>
    <x v="0"/>
  </r>
  <r>
    <s v="f2c78952-2e39-4078-9090"/>
    <d v="2024-01-04T00:00:00"/>
    <d v="1899-12-30T17:49:24"/>
    <s v="Online"/>
    <x v="1"/>
    <x v="1"/>
    <x v="0"/>
    <x v="0"/>
    <n v="3"/>
    <x v="2"/>
    <x v="2"/>
    <x v="4"/>
    <d v="1899-12-30T16:15:00"/>
    <d v="1899-12-30T16:45:00"/>
    <d v="1899-12-30T16:45:00"/>
    <x v="0"/>
    <m/>
    <x v="0"/>
  </r>
  <r>
    <s v="5b0b3247-71b3-4a93-9cec"/>
    <d v="2024-01-04T00:00:00"/>
    <d v="1899-12-30T18:06:43"/>
    <s v="Station"/>
    <x v="2"/>
    <x v="0"/>
    <x v="0"/>
    <x v="0"/>
    <n v="56"/>
    <x v="5"/>
    <x v="4"/>
    <x v="4"/>
    <d v="1899-12-30T17:30:00"/>
    <d v="1899-12-30T19:20:00"/>
    <d v="1899-12-30T19:36:00"/>
    <x v="1"/>
    <s v="Technical Issue"/>
    <x v="1"/>
  </r>
  <r>
    <s v="3542965d-7601-4017-acc8"/>
    <d v="2024-01-04T00:00:00"/>
    <d v="1899-12-30T18:11:03"/>
    <s v="Station"/>
    <x v="0"/>
    <x v="0"/>
    <x v="0"/>
    <x v="0"/>
    <n v="6"/>
    <x v="2"/>
    <x v="13"/>
    <x v="4"/>
    <d v="1899-12-30T16:30:00"/>
    <d v="1899-12-30T17:45:00"/>
    <d v="1899-12-30T17:45:00"/>
    <x v="0"/>
    <m/>
    <x v="0"/>
  </r>
  <r>
    <s v="01f46164-35b5-48d3-9872"/>
    <d v="2024-01-04T00:00:00"/>
    <d v="1899-12-30T18:17:38"/>
    <s v="Online"/>
    <x v="1"/>
    <x v="3"/>
    <x v="0"/>
    <x v="2"/>
    <n v="31"/>
    <x v="7"/>
    <x v="24"/>
    <x v="3"/>
    <d v="1899-12-30T18:45:00"/>
    <d v="1899-12-30T19:45:00"/>
    <d v="1899-12-30T19:45:00"/>
    <x v="0"/>
    <m/>
    <x v="0"/>
  </r>
  <r>
    <s v="9e55ea2f-2e4e-4d89-9010"/>
    <d v="2024-01-04T00:00:00"/>
    <d v="1899-12-30T18:19:19"/>
    <s v="Online"/>
    <x v="0"/>
    <x v="1"/>
    <x v="0"/>
    <x v="0"/>
    <n v="3"/>
    <x v="5"/>
    <x v="0"/>
    <x v="4"/>
    <d v="1899-12-30T16:45:00"/>
    <d v="1899-12-30T17:15:00"/>
    <d v="1899-12-30T17:15:00"/>
    <x v="0"/>
    <m/>
    <x v="0"/>
  </r>
  <r>
    <s v="360bece3-4233-48c0-82f0"/>
    <d v="2024-01-04T00:00:00"/>
    <d v="1899-12-30T18:23:49"/>
    <s v="Online"/>
    <x v="0"/>
    <x v="1"/>
    <x v="0"/>
    <x v="1"/>
    <n v="12"/>
    <x v="7"/>
    <x v="8"/>
    <x v="3"/>
    <d v="1899-12-30T19:45:00"/>
    <d v="1899-12-30T21:05:00"/>
    <d v="1899-12-30T21:05:00"/>
    <x v="0"/>
    <m/>
    <x v="0"/>
  </r>
  <r>
    <s v="48bd9588-238b-4db5-ad18"/>
    <d v="2024-01-04T00:00:00"/>
    <d v="1899-12-30T18:38:51"/>
    <s v="Station"/>
    <x v="1"/>
    <x v="1"/>
    <x v="0"/>
    <x v="1"/>
    <n v="19"/>
    <x v="0"/>
    <x v="3"/>
    <x v="3"/>
    <d v="1899-12-30T20:00:00"/>
    <d v="1899-12-30T21:00:00"/>
    <d v="1899-12-30T21:00:00"/>
    <x v="0"/>
    <m/>
    <x v="0"/>
  </r>
  <r>
    <s v="85ae6b96-06ab-4950-bacb"/>
    <d v="2024-01-04T00:00:00"/>
    <d v="1899-12-30T18:41:51"/>
    <s v="Online"/>
    <x v="0"/>
    <x v="1"/>
    <x v="0"/>
    <x v="0"/>
    <n v="35"/>
    <x v="1"/>
    <x v="1"/>
    <x v="4"/>
    <d v="1899-12-30T17:00:00"/>
    <d v="1899-12-30T18:50:00"/>
    <d v="1899-12-30T18:50:00"/>
    <x v="0"/>
    <m/>
    <x v="0"/>
  </r>
  <r>
    <s v="c0485485-42be-4799-8567"/>
    <d v="2024-01-04T00:00:00"/>
    <d v="1899-12-30T18:45:17"/>
    <s v="Station"/>
    <x v="0"/>
    <x v="1"/>
    <x v="0"/>
    <x v="0"/>
    <n v="8"/>
    <x v="7"/>
    <x v="8"/>
    <x v="4"/>
    <d v="1899-12-30T17:15:00"/>
    <d v="1899-12-30T18:35:00"/>
    <d v="1899-12-30T18:35:00"/>
    <x v="0"/>
    <m/>
    <x v="0"/>
  </r>
  <r>
    <s v="65248e14-2118-4a56-916b"/>
    <d v="2024-01-04T00:00:00"/>
    <d v="1899-12-30T18:47:09"/>
    <s v="Online"/>
    <x v="1"/>
    <x v="1"/>
    <x v="0"/>
    <x v="0"/>
    <n v="35"/>
    <x v="1"/>
    <x v="1"/>
    <x v="4"/>
    <d v="1899-12-30T17:15:00"/>
    <d v="1899-12-30T19:05:00"/>
    <d v="1899-12-30T19:05:00"/>
    <x v="0"/>
    <m/>
    <x v="0"/>
  </r>
  <r>
    <s v="b3820af3-aa50-4718-abbe"/>
    <d v="2024-01-04T00:00:00"/>
    <d v="1899-12-30T18:49:06"/>
    <s v="Online"/>
    <x v="0"/>
    <x v="1"/>
    <x v="0"/>
    <x v="0"/>
    <n v="13"/>
    <x v="9"/>
    <x v="9"/>
    <x v="4"/>
    <d v="1899-12-30T17:15:00"/>
    <d v="1899-12-30T17:40:00"/>
    <d v="1899-12-30T17:40:00"/>
    <x v="0"/>
    <m/>
    <x v="0"/>
  </r>
  <r>
    <s v="5b7dbc53-b268-4670-8a2a"/>
    <d v="2024-01-04T00:00:00"/>
    <d v="1899-12-30T18:49:14"/>
    <s v="Online"/>
    <x v="0"/>
    <x v="2"/>
    <x v="0"/>
    <x v="1"/>
    <n v="3"/>
    <x v="2"/>
    <x v="2"/>
    <x v="3"/>
    <d v="1899-12-30T20:15:00"/>
    <d v="1899-12-30T20:45:00"/>
    <d v="1899-12-30T20:45:00"/>
    <x v="0"/>
    <m/>
    <x v="0"/>
  </r>
  <r>
    <s v="2da8af1b-841a-4c83-b951"/>
    <d v="2024-01-04T00:00:00"/>
    <d v="1899-12-30T18:51:49"/>
    <s v="Online"/>
    <x v="1"/>
    <x v="3"/>
    <x v="0"/>
    <x v="0"/>
    <n v="4"/>
    <x v="3"/>
    <x v="8"/>
    <x v="4"/>
    <d v="1899-12-30T17:15:00"/>
    <d v="1899-12-30T18:35:00"/>
    <d v="1899-12-30T18:35:00"/>
    <x v="0"/>
    <m/>
    <x v="0"/>
  </r>
  <r>
    <s v="875caac7-e120-4778-9f5a"/>
    <d v="2024-01-04T00:00:00"/>
    <d v="1899-12-30T19:32:13"/>
    <s v="Station"/>
    <x v="1"/>
    <x v="1"/>
    <x v="1"/>
    <x v="1"/>
    <n v="14"/>
    <x v="5"/>
    <x v="0"/>
    <x v="3"/>
    <d v="1899-12-30T21:00:00"/>
    <d v="1899-12-30T21:30:00"/>
    <d v="1899-12-30T21:30:00"/>
    <x v="0"/>
    <m/>
    <x v="0"/>
  </r>
  <r>
    <s v="d24dc401-ed39-465d-96ee"/>
    <d v="2024-01-04T00:00:00"/>
    <d v="1899-12-30T19:33:55"/>
    <s v="Online"/>
    <x v="0"/>
    <x v="1"/>
    <x v="0"/>
    <x v="1"/>
    <n v="10"/>
    <x v="3"/>
    <x v="8"/>
    <x v="3"/>
    <d v="1899-12-30T21:00:00"/>
    <d v="1899-12-30T22:20:00"/>
    <d v="1899-12-30T22:20:00"/>
    <x v="0"/>
    <m/>
    <x v="0"/>
  </r>
  <r>
    <s v="df4ef36a-e333-42e4-8e25"/>
    <d v="2024-01-04T00:00:00"/>
    <d v="1899-12-30T19:37:52"/>
    <s v="Station"/>
    <x v="1"/>
    <x v="1"/>
    <x v="0"/>
    <x v="1"/>
    <n v="10"/>
    <x v="3"/>
    <x v="8"/>
    <x v="3"/>
    <d v="1899-12-30T21:00:00"/>
    <d v="1899-12-30T22:20:00"/>
    <d v="1899-12-30T22:20:00"/>
    <x v="0"/>
    <m/>
    <x v="0"/>
  </r>
  <r>
    <s v="94c8b127-7211-4a75-bbdd"/>
    <d v="2024-01-04T00:00:00"/>
    <d v="1899-12-30T19:38:06"/>
    <s v="Station"/>
    <x v="1"/>
    <x v="0"/>
    <x v="0"/>
    <x v="0"/>
    <n v="4"/>
    <x v="3"/>
    <x v="8"/>
    <x v="4"/>
    <d v="1899-12-30T17:45:00"/>
    <d v="1899-12-30T19:05:00"/>
    <d v="1899-12-30T19:05:00"/>
    <x v="0"/>
    <m/>
    <x v="0"/>
  </r>
  <r>
    <s v="ebf28d28-12ed-4058-8638"/>
    <d v="2024-01-04T00:00:00"/>
    <d v="1899-12-30T19:43:11"/>
    <s v="Station"/>
    <x v="1"/>
    <x v="1"/>
    <x v="0"/>
    <x v="0"/>
    <n v="3"/>
    <x v="5"/>
    <x v="0"/>
    <x v="4"/>
    <d v="1899-12-30T17:45:00"/>
    <d v="1899-12-30T18:15:00"/>
    <d v="1899-12-30T19:03:00"/>
    <x v="1"/>
    <s v="Signal Failure"/>
    <x v="0"/>
  </r>
  <r>
    <s v="e33cc591-50f3-4553-bab3"/>
    <d v="2024-01-04T00:00:00"/>
    <d v="1899-12-30T19:56:32"/>
    <s v="Online"/>
    <x v="1"/>
    <x v="1"/>
    <x v="0"/>
    <x v="0"/>
    <n v="3"/>
    <x v="2"/>
    <x v="2"/>
    <x v="4"/>
    <d v="1899-12-30T18:15:00"/>
    <d v="1899-12-30T18:45:00"/>
    <d v="1899-12-30T18:45:00"/>
    <x v="0"/>
    <m/>
    <x v="0"/>
  </r>
  <r>
    <s v="96310ad6-9e97-4120-af1c"/>
    <d v="2024-01-04T00:00:00"/>
    <d v="1899-12-30T20:02:56"/>
    <s v="Station"/>
    <x v="0"/>
    <x v="0"/>
    <x v="0"/>
    <x v="0"/>
    <n v="13"/>
    <x v="6"/>
    <x v="1"/>
    <x v="4"/>
    <d v="1899-12-30T18:30:00"/>
    <d v="1899-12-30T20:15:00"/>
    <d v="1899-12-30T20:15:00"/>
    <x v="0"/>
    <m/>
    <x v="0"/>
  </r>
  <r>
    <s v="15d23007-2f82-42cd-9a10"/>
    <d v="2024-01-04T00:00:00"/>
    <d v="1899-12-30T20:04:48"/>
    <s v="Station"/>
    <x v="1"/>
    <x v="1"/>
    <x v="0"/>
    <x v="1"/>
    <n v="19"/>
    <x v="0"/>
    <x v="3"/>
    <x v="3"/>
    <d v="1899-12-30T21:30:00"/>
    <d v="1899-12-30T22:30:00"/>
    <d v="1899-12-30T22:30:00"/>
    <x v="0"/>
    <m/>
    <x v="0"/>
  </r>
  <r>
    <s v="9d3b7def-f15c-4c07-b991"/>
    <d v="2024-01-04T00:00:00"/>
    <d v="1899-12-30T20:08:32"/>
    <s v="Station"/>
    <x v="0"/>
    <x v="0"/>
    <x v="0"/>
    <x v="0"/>
    <n v="4"/>
    <x v="6"/>
    <x v="0"/>
    <x v="4"/>
    <d v="1899-12-30T18:30:00"/>
    <d v="1899-12-30T20:00:00"/>
    <d v="1899-12-30T20:00:00"/>
    <x v="0"/>
    <m/>
    <x v="0"/>
  </r>
  <r>
    <s v="1d91118f-408d-412c-a785"/>
    <d v="2024-01-04T00:00:00"/>
    <d v="1899-12-30T20:09:34"/>
    <s v="Station"/>
    <x v="0"/>
    <x v="1"/>
    <x v="0"/>
    <x v="0"/>
    <n v="33"/>
    <x v="9"/>
    <x v="8"/>
    <x v="4"/>
    <d v="1899-12-30T18:30:00"/>
    <d v="1899-12-30T19:30:00"/>
    <d v="1899-12-30T19:30:00"/>
    <x v="0"/>
    <m/>
    <x v="0"/>
  </r>
  <r>
    <s v="ed7b2162-b9aa-4f99-8ac1"/>
    <d v="2024-01-04T00:00:00"/>
    <d v="1899-12-30T20:14:47"/>
    <s v="Station"/>
    <x v="1"/>
    <x v="1"/>
    <x v="0"/>
    <x v="1"/>
    <n v="8"/>
    <x v="6"/>
    <x v="0"/>
    <x v="3"/>
    <d v="1899-12-30T21:30:00"/>
    <d v="1899-12-30T23:00:00"/>
    <d v="1899-12-30T23:00:00"/>
    <x v="0"/>
    <m/>
    <x v="0"/>
  </r>
  <r>
    <s v="1b897f6f-8b9c-4bfe-82df"/>
    <d v="2024-01-04T00:00:00"/>
    <d v="1899-12-30T20:18:11"/>
    <s v="Online"/>
    <x v="1"/>
    <x v="1"/>
    <x v="0"/>
    <x v="0"/>
    <n v="7"/>
    <x v="6"/>
    <x v="25"/>
    <x v="4"/>
    <d v="1899-12-30T18:45:00"/>
    <d v="1899-12-30T19:05:00"/>
    <d v="1899-12-30T19:05:00"/>
    <x v="0"/>
    <m/>
    <x v="0"/>
  </r>
  <r>
    <s v="64dd55ad-a2b7-43df-845d"/>
    <d v="2024-01-04T00:00:00"/>
    <d v="1899-12-30T20:19:49"/>
    <s v="Online"/>
    <x v="1"/>
    <x v="1"/>
    <x v="0"/>
    <x v="0"/>
    <n v="8"/>
    <x v="7"/>
    <x v="8"/>
    <x v="4"/>
    <d v="1899-12-30T18:45:00"/>
    <d v="1899-12-30T20:05:00"/>
    <d v="1899-12-30T20:05:00"/>
    <x v="0"/>
    <m/>
    <x v="0"/>
  </r>
  <r>
    <s v="3ca247a8-1a9b-42ad-a6c5"/>
    <d v="2024-01-04T00:00:00"/>
    <d v="1899-12-30T20:21:02"/>
    <s v="Online"/>
    <x v="1"/>
    <x v="1"/>
    <x v="0"/>
    <x v="0"/>
    <n v="8"/>
    <x v="7"/>
    <x v="8"/>
    <x v="4"/>
    <d v="1899-12-30T18:45:00"/>
    <d v="1899-12-30T20:05:00"/>
    <d v="1899-12-30T20:05:00"/>
    <x v="0"/>
    <m/>
    <x v="0"/>
  </r>
  <r>
    <s v="a8b462e0-4b0c-4f55-896e"/>
    <d v="2024-01-04T00:00:00"/>
    <d v="1899-12-30T20:28:04"/>
    <s v="Online"/>
    <x v="1"/>
    <x v="1"/>
    <x v="0"/>
    <x v="0"/>
    <n v="8"/>
    <x v="7"/>
    <x v="8"/>
    <x v="4"/>
    <d v="1899-12-30T18:45:00"/>
    <d v="1899-12-30T20:05:00"/>
    <d v="1899-12-30T20:05:00"/>
    <x v="0"/>
    <m/>
    <x v="0"/>
  </r>
  <r>
    <s v="1a7caa8a-7495-4671-993e"/>
    <d v="2024-01-04T00:00:00"/>
    <d v="1899-12-30T20:28:42"/>
    <s v="Online"/>
    <x v="0"/>
    <x v="1"/>
    <x v="0"/>
    <x v="0"/>
    <n v="3"/>
    <x v="5"/>
    <x v="0"/>
    <x v="4"/>
    <d v="1899-12-30T18:45:00"/>
    <d v="1899-12-30T19:15:00"/>
    <d v="1899-12-30T19:15:00"/>
    <x v="0"/>
    <m/>
    <x v="0"/>
  </r>
  <r>
    <s v="b64c4eaf-b432-4365-a342"/>
    <d v="2024-01-04T00:00:00"/>
    <d v="1899-12-30T20:28:46"/>
    <s v="Online"/>
    <x v="1"/>
    <x v="1"/>
    <x v="0"/>
    <x v="0"/>
    <n v="5"/>
    <x v="6"/>
    <x v="11"/>
    <x v="4"/>
    <d v="1899-12-30T18:45:00"/>
    <d v="1899-12-30T19:05:00"/>
    <m/>
    <x v="2"/>
    <s v="Staff Shortage"/>
    <x v="0"/>
  </r>
  <r>
    <s v="8bc21643-7715-46d3-aa78"/>
    <d v="2024-01-04T00:00:00"/>
    <d v="1899-12-30T20:30:32"/>
    <s v="Station"/>
    <x v="1"/>
    <x v="1"/>
    <x v="0"/>
    <x v="0"/>
    <n v="5"/>
    <x v="6"/>
    <x v="16"/>
    <x v="4"/>
    <d v="1899-12-30T17:45:00"/>
    <d v="1899-12-30T18:15:00"/>
    <d v="1899-12-30T18:15:00"/>
    <x v="0"/>
    <m/>
    <x v="0"/>
  </r>
  <r>
    <s v="e36271f7-8d0b-4c78-bf65"/>
    <d v="2024-01-04T00:00:00"/>
    <d v="1899-12-30T20:34:23"/>
    <s v="Station"/>
    <x v="1"/>
    <x v="1"/>
    <x v="0"/>
    <x v="1"/>
    <n v="19"/>
    <x v="0"/>
    <x v="3"/>
    <x v="3"/>
    <d v="1899-12-30T22:00:00"/>
    <d v="1899-12-30T23:00:00"/>
    <d v="1899-12-30T23:00:00"/>
    <x v="0"/>
    <m/>
    <x v="0"/>
  </r>
  <r>
    <s v="b3d50cbb-c51b-4534-ad69"/>
    <d v="2024-01-04T00:00:00"/>
    <d v="1899-12-30T20:38:30"/>
    <s v="Station"/>
    <x v="0"/>
    <x v="2"/>
    <x v="0"/>
    <x v="1"/>
    <n v="3"/>
    <x v="2"/>
    <x v="2"/>
    <x v="3"/>
    <d v="1899-12-30T22:00:00"/>
    <d v="1899-12-30T22:30:00"/>
    <d v="1899-12-30T22:30:00"/>
    <x v="0"/>
    <m/>
    <x v="0"/>
  </r>
  <r>
    <s v="79d99fd8-e97c-4918-9bd2"/>
    <d v="2024-01-04T00:00:00"/>
    <d v="1899-12-30T20:41:36"/>
    <s v="Online"/>
    <x v="0"/>
    <x v="1"/>
    <x v="0"/>
    <x v="1"/>
    <n v="15"/>
    <x v="2"/>
    <x v="15"/>
    <x v="3"/>
    <d v="1899-12-30T22:00:00"/>
    <d v="1899-12-30T23:30:00"/>
    <d v="1899-12-30T23:30:00"/>
    <x v="0"/>
    <m/>
    <x v="0"/>
  </r>
  <r>
    <s v="7e78b8f7-69a6-4861-98e0"/>
    <d v="2024-01-04T00:00:00"/>
    <d v="1899-12-30T20:43:21"/>
    <s v="Station"/>
    <x v="1"/>
    <x v="1"/>
    <x v="1"/>
    <x v="0"/>
    <n v="54"/>
    <x v="7"/>
    <x v="8"/>
    <x v="4"/>
    <d v="1899-12-30T19:00:00"/>
    <d v="1899-12-30T20:20:00"/>
    <d v="1899-12-30T20:20:00"/>
    <x v="0"/>
    <m/>
    <x v="0"/>
  </r>
  <r>
    <s v="c90bdd0b-8b8f-45be-8609"/>
    <d v="2024-01-04T00:00:00"/>
    <d v="1899-12-30T20:45:59"/>
    <s v="Station"/>
    <x v="1"/>
    <x v="1"/>
    <x v="0"/>
    <x v="0"/>
    <n v="3"/>
    <x v="5"/>
    <x v="0"/>
    <x v="4"/>
    <d v="1899-12-30T19:15:00"/>
    <d v="1899-12-30T19:45:00"/>
    <d v="1899-12-30T19:45:00"/>
    <x v="0"/>
    <m/>
    <x v="0"/>
  </r>
  <r>
    <s v="e935acb6-3014-4c33-a55b"/>
    <d v="2024-01-04T00:00:00"/>
    <d v="1899-12-30T20:46:00"/>
    <s v="Station"/>
    <x v="0"/>
    <x v="1"/>
    <x v="0"/>
    <x v="1"/>
    <n v="10"/>
    <x v="3"/>
    <x v="8"/>
    <x v="3"/>
    <d v="1899-12-30T22:15:00"/>
    <d v="1899-12-30T23:35:00"/>
    <d v="1899-12-30T23:35:00"/>
    <x v="0"/>
    <m/>
    <x v="0"/>
  </r>
  <r>
    <s v="f7b583d9-df39-4abc-9bbe"/>
    <d v="2024-01-04T00:00:00"/>
    <d v="1899-12-30T21:24:24"/>
    <s v="Station"/>
    <x v="1"/>
    <x v="0"/>
    <x v="0"/>
    <x v="0"/>
    <n v="4"/>
    <x v="3"/>
    <x v="8"/>
    <x v="4"/>
    <d v="1899-12-30T19:45:00"/>
    <d v="1899-12-30T21:05:00"/>
    <d v="1899-12-30T21:05:00"/>
    <x v="0"/>
    <m/>
    <x v="0"/>
  </r>
  <r>
    <s v="8a2fcbe4-8d8c-4689-9e0f"/>
    <d v="2024-01-04T00:00:00"/>
    <d v="1899-12-30T21:34:18"/>
    <s v="Station"/>
    <x v="1"/>
    <x v="1"/>
    <x v="0"/>
    <x v="0"/>
    <n v="8"/>
    <x v="7"/>
    <x v="8"/>
    <x v="4"/>
    <d v="1899-12-30T20:00:00"/>
    <d v="1899-12-30T21:20:00"/>
    <d v="1899-12-30T21:20:00"/>
    <x v="0"/>
    <m/>
    <x v="0"/>
  </r>
  <r>
    <s v="5c7ca6f3-ed3f-4ce6-b4ea"/>
    <d v="2024-01-04T00:00:00"/>
    <d v="1899-12-30T21:45:37"/>
    <s v="Station"/>
    <x v="1"/>
    <x v="1"/>
    <x v="0"/>
    <x v="0"/>
    <n v="3"/>
    <x v="5"/>
    <x v="0"/>
    <x v="4"/>
    <d v="1899-12-30T20:15:00"/>
    <d v="1899-12-30T20:45:00"/>
    <d v="1899-12-30T20:45:00"/>
    <x v="0"/>
    <m/>
    <x v="0"/>
  </r>
  <r>
    <s v="f8ec888c-cca6-47d5-bbfd"/>
    <d v="2024-01-04T00:00:00"/>
    <d v="1899-12-30T21:52:02"/>
    <s v="Station"/>
    <x v="0"/>
    <x v="1"/>
    <x v="0"/>
    <x v="0"/>
    <n v="3"/>
    <x v="2"/>
    <x v="2"/>
    <x v="4"/>
    <d v="1899-12-30T20:15:00"/>
    <d v="1899-12-30T20:45:00"/>
    <d v="1899-12-30T20:45:00"/>
    <x v="0"/>
    <m/>
    <x v="0"/>
  </r>
  <r>
    <s v="0231e4ab-0fee-4341-a032"/>
    <d v="2024-01-04T00:00:00"/>
    <d v="1899-12-30T21:53:26"/>
    <s v="Station"/>
    <x v="1"/>
    <x v="1"/>
    <x v="0"/>
    <x v="0"/>
    <n v="3"/>
    <x v="5"/>
    <x v="0"/>
    <x v="4"/>
    <d v="1899-12-30T20:15:00"/>
    <d v="1899-12-30T20:45:00"/>
    <d v="1899-12-30T20:45:00"/>
    <x v="0"/>
    <m/>
    <x v="0"/>
  </r>
  <r>
    <s v="ff85f1af-c39d-4bfb-bb22"/>
    <d v="2024-01-04T00:00:00"/>
    <d v="1899-12-30T21:57:53"/>
    <s v="Station"/>
    <x v="1"/>
    <x v="1"/>
    <x v="0"/>
    <x v="0"/>
    <n v="3"/>
    <x v="5"/>
    <x v="0"/>
    <x v="4"/>
    <d v="1899-12-30T20:15:00"/>
    <d v="1899-12-30T20:45:00"/>
    <d v="1899-12-30T20:45:00"/>
    <x v="0"/>
    <m/>
    <x v="0"/>
  </r>
  <r>
    <s v="75c51b5f-fc65-4d2c-8112"/>
    <d v="2024-01-04T00:00:00"/>
    <d v="1899-12-30T22:32:53"/>
    <s v="Online"/>
    <x v="0"/>
    <x v="0"/>
    <x v="0"/>
    <x v="0"/>
    <n v="2"/>
    <x v="5"/>
    <x v="0"/>
    <x v="4"/>
    <d v="1899-12-30T00:00:00"/>
    <d v="1899-12-30T00:30:00"/>
    <d v="1899-12-30T00:30:00"/>
    <x v="0"/>
    <m/>
    <x v="0"/>
  </r>
  <r>
    <s v="53fc97e6-0af0-4a8b-b0ae"/>
    <d v="2024-01-04T00:00:00"/>
    <d v="1899-12-30T22:36:51"/>
    <s v="Online"/>
    <x v="0"/>
    <x v="0"/>
    <x v="0"/>
    <x v="0"/>
    <n v="2"/>
    <x v="5"/>
    <x v="0"/>
    <x v="4"/>
    <d v="1899-12-30T00:00:00"/>
    <d v="1899-12-30T00:30:00"/>
    <d v="1899-12-30T00:30:00"/>
    <x v="0"/>
    <m/>
    <x v="0"/>
  </r>
  <r>
    <s v="689c1d86-f098-41f2-a4fe"/>
    <d v="2024-01-04T00:00:00"/>
    <d v="1899-12-30T22:39:20"/>
    <s v="Online"/>
    <x v="1"/>
    <x v="3"/>
    <x v="0"/>
    <x v="0"/>
    <n v="2"/>
    <x v="2"/>
    <x v="2"/>
    <x v="4"/>
    <d v="1899-12-30T00:00:00"/>
    <d v="1899-12-30T00:30:00"/>
    <m/>
    <x v="2"/>
    <s v="Staffing"/>
    <x v="0"/>
  </r>
  <r>
    <s v="19a28125-2e70-4e4d-99aa"/>
    <d v="2024-01-04T00:00:00"/>
    <d v="1899-12-30T22:44:43"/>
    <s v="Online"/>
    <x v="0"/>
    <x v="0"/>
    <x v="0"/>
    <x v="0"/>
    <n v="2"/>
    <x v="5"/>
    <x v="0"/>
    <x v="4"/>
    <d v="1899-12-30T00:00:00"/>
    <d v="1899-12-30T00:30:00"/>
    <d v="1899-12-30T00:30:00"/>
    <x v="0"/>
    <m/>
    <x v="0"/>
  </r>
  <r>
    <s v="ba752e6f-6832-466d-8299"/>
    <d v="2024-01-04T00:00:00"/>
    <d v="1899-12-30T23:01:16"/>
    <s v="Online"/>
    <x v="0"/>
    <x v="1"/>
    <x v="0"/>
    <x v="0"/>
    <n v="35"/>
    <x v="1"/>
    <x v="1"/>
    <x v="4"/>
    <d v="1899-12-30T00:30:00"/>
    <d v="1899-12-30T02:20:00"/>
    <d v="1899-12-30T02:20:00"/>
    <x v="0"/>
    <m/>
    <x v="0"/>
  </r>
  <r>
    <s v="3facd47d-79eb-4293-a69a"/>
    <d v="2024-01-04T00:00:00"/>
    <d v="1899-12-30T23:02:35"/>
    <s v="Station"/>
    <x v="1"/>
    <x v="1"/>
    <x v="0"/>
    <x v="0"/>
    <n v="7"/>
    <x v="3"/>
    <x v="8"/>
    <x v="4"/>
    <d v="1899-12-30T21:30:00"/>
    <d v="1899-12-30T22:50:00"/>
    <d v="1899-12-30T22:50:00"/>
    <x v="0"/>
    <m/>
    <x v="0"/>
  </r>
  <r>
    <s v="5d727525-966c-4852-b1a1"/>
    <d v="2024-01-04T00:00:00"/>
    <d v="1899-12-30T23:03:20"/>
    <s v="Station"/>
    <x v="1"/>
    <x v="1"/>
    <x v="0"/>
    <x v="0"/>
    <n v="13"/>
    <x v="0"/>
    <x v="3"/>
    <x v="4"/>
    <d v="1899-12-30T21:30:00"/>
    <d v="1899-12-30T22:30:00"/>
    <d v="1899-12-30T22:30:00"/>
    <x v="0"/>
    <m/>
    <x v="0"/>
  </r>
  <r>
    <s v="54153adb-696a-4904-bba5"/>
    <d v="2024-01-04T00:00:00"/>
    <d v="1899-12-30T23:33:24"/>
    <s v="Station"/>
    <x v="1"/>
    <x v="1"/>
    <x v="0"/>
    <x v="0"/>
    <n v="35"/>
    <x v="1"/>
    <x v="1"/>
    <x v="4"/>
    <d v="1899-12-30T01:00:00"/>
    <d v="1899-12-30T02:50:00"/>
    <d v="1899-12-30T02:50:00"/>
    <x v="0"/>
    <m/>
    <x v="0"/>
  </r>
  <r>
    <s v="2065913c-80ba-4829-a1a9"/>
    <d v="2024-01-04T00:00:00"/>
    <d v="1899-12-30T23:40:03"/>
    <s v="Station"/>
    <x v="1"/>
    <x v="1"/>
    <x v="0"/>
    <x v="0"/>
    <n v="7"/>
    <x v="3"/>
    <x v="8"/>
    <x v="4"/>
    <d v="1899-12-30T22:00:00"/>
    <d v="1899-12-30T23:20:00"/>
    <d v="1899-12-30T23:20:00"/>
    <x v="0"/>
    <m/>
    <x v="0"/>
  </r>
  <r>
    <s v="f5aac012-0c55-4db6-b96b"/>
    <d v="2024-01-05T00:00:00"/>
    <d v="1899-12-30T00:05:40"/>
    <s v="Online"/>
    <x v="0"/>
    <x v="2"/>
    <x v="0"/>
    <x v="1"/>
    <n v="3"/>
    <x v="2"/>
    <x v="2"/>
    <x v="4"/>
    <d v="1899-12-30T01:30:00"/>
    <d v="1899-12-30T02:00:00"/>
    <m/>
    <x v="2"/>
    <s v="Weather"/>
    <x v="1"/>
  </r>
  <r>
    <s v="3646d932-b38a-4d51-9405"/>
    <d v="2024-01-05T00:00:00"/>
    <d v="1899-12-30T00:05:42"/>
    <s v="Online"/>
    <x v="0"/>
    <x v="0"/>
    <x v="1"/>
    <x v="1"/>
    <n v="36"/>
    <x v="4"/>
    <x v="21"/>
    <x v="4"/>
    <d v="1899-12-30T22:30:00"/>
    <d v="1899-12-30T01:00:00"/>
    <d v="1899-12-30T01:00:00"/>
    <x v="0"/>
    <m/>
    <x v="0"/>
  </r>
  <r>
    <s v="9c0e6771-e646-41dd-9e3c"/>
    <d v="2024-01-05T00:00:00"/>
    <d v="1899-12-30T00:13:37"/>
    <s v="Online"/>
    <x v="0"/>
    <x v="2"/>
    <x v="0"/>
    <x v="1"/>
    <n v="3"/>
    <x v="2"/>
    <x v="2"/>
    <x v="4"/>
    <d v="1899-12-30T01:30:00"/>
    <d v="1899-12-30T02:00:00"/>
    <m/>
    <x v="2"/>
    <s v="Weather"/>
    <x v="0"/>
  </r>
  <r>
    <s v="0e21e747-d61f-465c-86d4"/>
    <d v="2024-01-05T00:00:00"/>
    <d v="1899-12-30T00:18:38"/>
    <s v="Online"/>
    <x v="0"/>
    <x v="1"/>
    <x v="0"/>
    <x v="1"/>
    <n v="97"/>
    <x v="1"/>
    <x v="0"/>
    <x v="4"/>
    <d v="1899-12-30T01:45:00"/>
    <d v="1899-12-30T04:00:00"/>
    <d v="1899-12-30T04:00:00"/>
    <x v="0"/>
    <m/>
    <x v="0"/>
  </r>
  <r>
    <s v="cdfbc478-a62c-4863-8a3e"/>
    <d v="2024-01-05T00:00:00"/>
    <d v="1899-12-30T00:19:34"/>
    <s v="Online"/>
    <x v="0"/>
    <x v="1"/>
    <x v="0"/>
    <x v="1"/>
    <n v="11"/>
    <x v="4"/>
    <x v="6"/>
    <x v="4"/>
    <d v="1899-12-30T01:45:00"/>
    <d v="1899-12-30T02:35:00"/>
    <d v="1899-12-30T02:35:00"/>
    <x v="0"/>
    <m/>
    <x v="0"/>
  </r>
  <r>
    <s v="c909db12-5a24-4816-8a5f"/>
    <d v="2024-01-05T00:00:00"/>
    <d v="1899-12-30T00:35:51"/>
    <s v="Online"/>
    <x v="1"/>
    <x v="1"/>
    <x v="0"/>
    <x v="1"/>
    <n v="12"/>
    <x v="7"/>
    <x v="8"/>
    <x v="4"/>
    <d v="1899-12-30T02:00:00"/>
    <d v="1899-12-30T03:20:00"/>
    <d v="1899-12-30T03:20:00"/>
    <x v="0"/>
    <m/>
    <x v="0"/>
  </r>
  <r>
    <s v="9f59f048-c960-4b0a-b862"/>
    <d v="2024-01-05T00:00:00"/>
    <d v="1899-12-30T00:41:40"/>
    <s v="Online"/>
    <x v="1"/>
    <x v="1"/>
    <x v="0"/>
    <x v="1"/>
    <n v="19"/>
    <x v="0"/>
    <x v="3"/>
    <x v="4"/>
    <d v="1899-12-30T02:00:00"/>
    <d v="1899-12-30T03:00:00"/>
    <d v="1899-12-30T03:00:00"/>
    <x v="0"/>
    <m/>
    <x v="0"/>
  </r>
  <r>
    <s v="cd14e426-22a7-4983-9188"/>
    <d v="2024-01-05T00:00:00"/>
    <d v="1899-12-30T00:42:29"/>
    <s v="Station"/>
    <x v="1"/>
    <x v="1"/>
    <x v="0"/>
    <x v="1"/>
    <n v="5"/>
    <x v="2"/>
    <x v="2"/>
    <x v="4"/>
    <d v="1899-12-30T02:00:00"/>
    <d v="1899-12-30T02:30:00"/>
    <d v="1899-12-30T02:30:00"/>
    <x v="0"/>
    <m/>
    <x v="0"/>
  </r>
  <r>
    <s v="88720928-783b-45f0-aadc"/>
    <d v="2024-01-05T00:00:00"/>
    <d v="1899-12-30T00:52:36"/>
    <s v="Online"/>
    <x v="1"/>
    <x v="1"/>
    <x v="1"/>
    <x v="1"/>
    <n v="78"/>
    <x v="3"/>
    <x v="8"/>
    <x v="4"/>
    <d v="1899-12-30T02:15:00"/>
    <d v="1899-12-30T03:35:00"/>
    <d v="1899-12-30T03:35:00"/>
    <x v="0"/>
    <m/>
    <x v="0"/>
  </r>
  <r>
    <s v="3af6c75a-c2b9-4af5-ae63"/>
    <d v="2024-01-05T00:00:00"/>
    <d v="1899-12-30T01:12:17"/>
    <s v="Station"/>
    <x v="0"/>
    <x v="1"/>
    <x v="1"/>
    <x v="1"/>
    <n v="78"/>
    <x v="3"/>
    <x v="8"/>
    <x v="4"/>
    <d v="1899-12-30T23:30:00"/>
    <d v="1899-12-30T00:50:00"/>
    <d v="1899-12-30T00:50:00"/>
    <x v="0"/>
    <m/>
    <x v="0"/>
  </r>
  <r>
    <s v="fdac02f0-e0be-4292-813c"/>
    <d v="2024-01-05T00:00:00"/>
    <d v="1899-12-30T01:18:09"/>
    <s v="Online"/>
    <x v="0"/>
    <x v="2"/>
    <x v="0"/>
    <x v="0"/>
    <n v="5"/>
    <x v="4"/>
    <x v="6"/>
    <x v="5"/>
    <d v="1899-12-30T23:45:00"/>
    <d v="1899-12-30T00:35:00"/>
    <d v="1899-12-30T00:35:00"/>
    <x v="0"/>
    <m/>
    <x v="0"/>
  </r>
  <r>
    <s v="f4c52fa9-823e-4f8e-a73e"/>
    <d v="2024-01-05T00:00:00"/>
    <d v="1899-12-30T01:20:51"/>
    <s v="Online"/>
    <x v="0"/>
    <x v="2"/>
    <x v="0"/>
    <x v="0"/>
    <n v="5"/>
    <x v="4"/>
    <x v="6"/>
    <x v="5"/>
    <d v="1899-12-30T23:45:00"/>
    <d v="1899-12-30T00:35:00"/>
    <d v="1899-12-30T00:35:00"/>
    <x v="0"/>
    <m/>
    <x v="0"/>
  </r>
  <r>
    <s v="3dd0ddde-9c72-4f60-92b1"/>
    <d v="2024-01-05T00:00:00"/>
    <d v="1899-12-30T01:27:28"/>
    <s v="Station"/>
    <x v="1"/>
    <x v="1"/>
    <x v="0"/>
    <x v="1"/>
    <n v="5"/>
    <x v="2"/>
    <x v="2"/>
    <x v="4"/>
    <d v="1899-12-30T23:45:00"/>
    <d v="1899-12-30T00:15:00"/>
    <d v="1899-12-30T00:15:00"/>
    <x v="0"/>
    <m/>
    <x v="0"/>
  </r>
  <r>
    <s v="02a766f8-220f-4a7d-bc55"/>
    <d v="2024-01-05T00:00:00"/>
    <d v="1899-12-30T01:28:31"/>
    <s v="Station"/>
    <x v="0"/>
    <x v="0"/>
    <x v="0"/>
    <x v="1"/>
    <n v="13"/>
    <x v="0"/>
    <x v="3"/>
    <x v="4"/>
    <d v="1899-12-30T23:45:00"/>
    <d v="1899-12-30T00:45:00"/>
    <d v="1899-12-30T00:45:00"/>
    <x v="0"/>
    <m/>
    <x v="0"/>
  </r>
  <r>
    <s v="59b947a4-05fe-4051-8757"/>
    <d v="2024-01-05T00:00:00"/>
    <d v="1899-12-30T01:39:17"/>
    <s v="Station"/>
    <x v="0"/>
    <x v="1"/>
    <x v="0"/>
    <x v="0"/>
    <n v="8"/>
    <x v="7"/>
    <x v="8"/>
    <x v="5"/>
    <d v="1899-12-30T00:00:00"/>
    <d v="1899-12-30T01:20:00"/>
    <d v="1899-12-30T01:20:00"/>
    <x v="0"/>
    <m/>
    <x v="0"/>
  </r>
  <r>
    <s v="5f8a9d97-a51d-4aa9-97ea"/>
    <d v="2024-01-05T00:00:00"/>
    <d v="1899-12-30T02:07:14"/>
    <s v="Station"/>
    <x v="0"/>
    <x v="1"/>
    <x v="0"/>
    <x v="0"/>
    <n v="3"/>
    <x v="2"/>
    <x v="2"/>
    <x v="5"/>
    <d v="1899-12-30T00:30:00"/>
    <d v="1899-12-30T01:00:00"/>
    <d v="1899-12-30T01:00:00"/>
    <x v="0"/>
    <m/>
    <x v="0"/>
  </r>
  <r>
    <s v="3cb011ae-2c08-48ae-89cc"/>
    <d v="2024-01-05T00:00:00"/>
    <d v="1899-12-30T02:28:25"/>
    <s v="Online"/>
    <x v="0"/>
    <x v="1"/>
    <x v="0"/>
    <x v="1"/>
    <n v="10"/>
    <x v="3"/>
    <x v="8"/>
    <x v="4"/>
    <d v="1899-12-30T03:45:00"/>
    <d v="1899-12-30T05:05:00"/>
    <d v="1899-12-30T05:05:00"/>
    <x v="0"/>
    <m/>
    <x v="0"/>
  </r>
  <r>
    <s v="310ccc00-8d0a-470e-a73c"/>
    <d v="2024-01-05T00:00:00"/>
    <d v="1899-12-30T03:00:09"/>
    <s v="Online"/>
    <x v="1"/>
    <x v="1"/>
    <x v="1"/>
    <x v="1"/>
    <n v="41"/>
    <x v="0"/>
    <x v="3"/>
    <x v="4"/>
    <d v="1899-12-30T04:30:00"/>
    <d v="1899-12-30T05:30:00"/>
    <d v="1899-12-30T05:30:00"/>
    <x v="0"/>
    <m/>
    <x v="0"/>
  </r>
  <r>
    <s v="90fa79ed-ebf4-4942-b275"/>
    <d v="2024-01-05T00:00:00"/>
    <d v="1899-12-30T03:01:48"/>
    <s v="Station"/>
    <x v="0"/>
    <x v="1"/>
    <x v="0"/>
    <x v="1"/>
    <n v="12"/>
    <x v="7"/>
    <x v="8"/>
    <x v="4"/>
    <d v="1899-12-30T04:30:00"/>
    <d v="1899-12-30T05:50:00"/>
    <d v="1899-12-30T05:50:00"/>
    <x v="0"/>
    <m/>
    <x v="0"/>
  </r>
  <r>
    <s v="11e492bb-e099-4237-9019"/>
    <d v="2024-01-05T00:00:00"/>
    <d v="1899-12-30T03:04:35"/>
    <s v="Online"/>
    <x v="1"/>
    <x v="1"/>
    <x v="0"/>
    <x v="1"/>
    <n v="33"/>
    <x v="6"/>
    <x v="7"/>
    <x v="4"/>
    <d v="1899-12-30T04:30:00"/>
    <d v="1899-12-30T05:50:00"/>
    <d v="1899-12-30T05:50:00"/>
    <x v="0"/>
    <m/>
    <x v="0"/>
  </r>
  <r>
    <s v="d25f9455-39a3-4a35-a501"/>
    <d v="2024-01-05T00:00:00"/>
    <d v="1899-12-30T03:07:25"/>
    <s v="Online"/>
    <x v="0"/>
    <x v="1"/>
    <x v="0"/>
    <x v="1"/>
    <n v="5"/>
    <x v="2"/>
    <x v="2"/>
    <x v="4"/>
    <d v="1899-12-30T04:30:00"/>
    <d v="1899-12-30T05:00:00"/>
    <d v="1899-12-30T05:00:00"/>
    <x v="0"/>
    <m/>
    <x v="0"/>
  </r>
  <r>
    <s v="32e27b7e-906d-487d-b2c1"/>
    <d v="2024-01-05T00:00:00"/>
    <d v="1899-12-30T03:13:57"/>
    <s v="Online"/>
    <x v="0"/>
    <x v="2"/>
    <x v="0"/>
    <x v="0"/>
    <n v="2"/>
    <x v="2"/>
    <x v="2"/>
    <x v="5"/>
    <d v="1899-12-30T01:30:00"/>
    <d v="1899-12-30T02:00:00"/>
    <d v="1899-12-30T02:00:00"/>
    <x v="0"/>
    <m/>
    <x v="0"/>
  </r>
  <r>
    <s v="ad2f3305-7660-4097-adaa"/>
    <d v="2024-01-05T00:00:00"/>
    <d v="1899-12-30T03:14:30"/>
    <s v="Station"/>
    <x v="0"/>
    <x v="1"/>
    <x v="0"/>
    <x v="1"/>
    <n v="12"/>
    <x v="7"/>
    <x v="8"/>
    <x v="4"/>
    <d v="1899-12-30T04:30:00"/>
    <d v="1899-12-30T05:50:00"/>
    <d v="1899-12-30T05:50:00"/>
    <x v="0"/>
    <m/>
    <x v="0"/>
  </r>
  <r>
    <s v="fe18c790-ce3c-466f-9ddb"/>
    <d v="2024-01-05T00:00:00"/>
    <d v="1899-12-30T03:23:37"/>
    <s v="Station"/>
    <x v="1"/>
    <x v="1"/>
    <x v="0"/>
    <x v="0"/>
    <n v="8"/>
    <x v="7"/>
    <x v="8"/>
    <x v="5"/>
    <d v="1899-12-30T01:45:00"/>
    <d v="1899-12-30T03:05:00"/>
    <d v="1899-12-30T03:05:00"/>
    <x v="0"/>
    <m/>
    <x v="0"/>
  </r>
  <r>
    <s v="9b693127-c418-4df7-8e9c"/>
    <d v="2024-01-05T00:00:00"/>
    <d v="1899-12-30T03:32:33"/>
    <s v="Online"/>
    <x v="1"/>
    <x v="2"/>
    <x v="0"/>
    <x v="0"/>
    <n v="8"/>
    <x v="0"/>
    <x v="3"/>
    <x v="5"/>
    <d v="1899-12-30T02:00:00"/>
    <d v="1899-12-30T03:00:00"/>
    <d v="1899-12-30T03:00:00"/>
    <x v="0"/>
    <m/>
    <x v="0"/>
  </r>
  <r>
    <s v="c278e157-796a-48fe-a1ab"/>
    <d v="2024-01-05T00:00:00"/>
    <d v="1899-12-30T03:33:26"/>
    <s v="Online"/>
    <x v="1"/>
    <x v="0"/>
    <x v="0"/>
    <x v="0"/>
    <n v="5"/>
    <x v="7"/>
    <x v="8"/>
    <x v="5"/>
    <d v="1899-12-30T02:00:00"/>
    <d v="1899-12-30T03:20:00"/>
    <d v="1899-12-30T03:20:00"/>
    <x v="0"/>
    <m/>
    <x v="0"/>
  </r>
  <r>
    <s v="5da3c0aa-69fe-40be-82b0"/>
    <d v="2024-01-05T00:00:00"/>
    <d v="1899-12-30T03:38:42"/>
    <s v="Station"/>
    <x v="0"/>
    <x v="1"/>
    <x v="0"/>
    <x v="1"/>
    <n v="53"/>
    <x v="1"/>
    <x v="1"/>
    <x v="4"/>
    <d v="1899-12-30T05:00:00"/>
    <d v="1899-12-30T06:50:00"/>
    <d v="1899-12-30T06:50:00"/>
    <x v="0"/>
    <m/>
    <x v="0"/>
  </r>
  <r>
    <s v="5b9eba19-4312-455c-8459"/>
    <d v="2024-01-05T00:00:00"/>
    <d v="1899-12-30T03:39:08"/>
    <s v="Online"/>
    <x v="0"/>
    <x v="1"/>
    <x v="0"/>
    <x v="1"/>
    <n v="53"/>
    <x v="1"/>
    <x v="1"/>
    <x v="4"/>
    <d v="1899-12-30T05:00:00"/>
    <d v="1899-12-30T06:50:00"/>
    <d v="1899-12-30T06:50:00"/>
    <x v="0"/>
    <m/>
    <x v="0"/>
  </r>
  <r>
    <s v="5ea1602d-5162-487e-beab"/>
    <d v="2024-01-05T00:00:00"/>
    <d v="1899-12-30T03:42:16"/>
    <s v="Station"/>
    <x v="0"/>
    <x v="1"/>
    <x v="0"/>
    <x v="1"/>
    <n v="53"/>
    <x v="1"/>
    <x v="1"/>
    <x v="4"/>
    <d v="1899-12-30T05:00:00"/>
    <d v="1899-12-30T06:50:00"/>
    <d v="1899-12-30T06:50:00"/>
    <x v="0"/>
    <m/>
    <x v="0"/>
  </r>
  <r>
    <s v="770b8e3f-5f60-4ffb-a91d"/>
    <d v="2024-01-05T00:00:00"/>
    <d v="1899-12-30T03:42:41"/>
    <s v="Online"/>
    <x v="1"/>
    <x v="0"/>
    <x v="1"/>
    <x v="0"/>
    <n v="36"/>
    <x v="7"/>
    <x v="8"/>
    <x v="5"/>
    <d v="1899-12-30T02:00:00"/>
    <d v="1899-12-30T03:20:00"/>
    <d v="1899-12-30T03:20:00"/>
    <x v="0"/>
    <m/>
    <x v="0"/>
  </r>
  <r>
    <s v="311f0f4f-fda6-41cd-9714"/>
    <d v="2024-01-05T00:00:00"/>
    <d v="1899-12-30T04:01:05"/>
    <s v="Online"/>
    <x v="0"/>
    <x v="1"/>
    <x v="0"/>
    <x v="1"/>
    <n v="107"/>
    <x v="3"/>
    <x v="2"/>
    <x v="4"/>
    <d v="1899-12-30T05:30:00"/>
    <d v="1899-12-30T07:20:00"/>
    <d v="1899-12-30T07:20:00"/>
    <x v="0"/>
    <m/>
    <x v="0"/>
  </r>
  <r>
    <s v="2a61ae53-1450-4d2e-8d8e"/>
    <d v="2024-01-05T00:00:00"/>
    <d v="1899-12-30T04:15:56"/>
    <s v="Online"/>
    <x v="1"/>
    <x v="1"/>
    <x v="1"/>
    <x v="0"/>
    <n v="10"/>
    <x v="2"/>
    <x v="2"/>
    <x v="5"/>
    <d v="1899-12-30T02:45:00"/>
    <d v="1899-12-30T03:15:00"/>
    <d v="1899-12-30T03:15:00"/>
    <x v="0"/>
    <m/>
    <x v="0"/>
  </r>
  <r>
    <s v="def5f07c-55e9-4537-92fa"/>
    <d v="2024-01-05T00:00:00"/>
    <d v="1899-12-30T04:16:03"/>
    <s v="Online"/>
    <x v="1"/>
    <x v="1"/>
    <x v="0"/>
    <x v="1"/>
    <n v="12"/>
    <x v="7"/>
    <x v="8"/>
    <x v="4"/>
    <d v="1899-12-30T05:45:00"/>
    <d v="1899-12-30T07:05:00"/>
    <d v="1899-12-30T07:05:00"/>
    <x v="0"/>
    <m/>
    <x v="0"/>
  </r>
  <r>
    <s v="19af4cd2-a1c0-4311-b8da"/>
    <d v="2024-01-05T00:00:00"/>
    <d v="1899-12-30T04:29:32"/>
    <s v="Online"/>
    <x v="1"/>
    <x v="1"/>
    <x v="0"/>
    <x v="0"/>
    <n v="4"/>
    <x v="5"/>
    <x v="13"/>
    <x v="5"/>
    <d v="1899-12-30T02:45:00"/>
    <d v="1899-12-30T03:30:00"/>
    <d v="1899-12-30T03:30:00"/>
    <x v="0"/>
    <m/>
    <x v="0"/>
  </r>
  <r>
    <s v="7e004439-d8c8-4fba-bc94"/>
    <d v="2024-01-05T00:00:00"/>
    <d v="1899-12-30T04:32:08"/>
    <s v="Online"/>
    <x v="1"/>
    <x v="1"/>
    <x v="0"/>
    <x v="0"/>
    <n v="35"/>
    <x v="1"/>
    <x v="1"/>
    <x v="5"/>
    <d v="1899-12-30T03:00:00"/>
    <d v="1899-12-30T04:50:00"/>
    <d v="1899-12-30T04:50:00"/>
    <x v="0"/>
    <m/>
    <x v="0"/>
  </r>
  <r>
    <s v="b78a84b0-3352-4584-90f0"/>
    <d v="2024-01-05T00:00:00"/>
    <d v="1899-12-30T04:37:33"/>
    <s v="Online"/>
    <x v="1"/>
    <x v="0"/>
    <x v="0"/>
    <x v="2"/>
    <n v="4"/>
    <x v="2"/>
    <x v="2"/>
    <x v="4"/>
    <d v="1899-12-30T06:00:00"/>
    <d v="1899-12-30T06:30:00"/>
    <d v="1899-12-30T06:30:00"/>
    <x v="0"/>
    <m/>
    <x v="0"/>
  </r>
  <r>
    <s v="9e74c9b9-ab43-44b5-a6a9"/>
    <d v="2024-01-05T00:00:00"/>
    <d v="1899-12-30T04:41:20"/>
    <s v="Online"/>
    <x v="0"/>
    <x v="1"/>
    <x v="0"/>
    <x v="2"/>
    <n v="5"/>
    <x v="5"/>
    <x v="0"/>
    <x v="4"/>
    <d v="1899-12-30T06:00:00"/>
    <d v="1899-12-30T06:30:00"/>
    <d v="1899-12-30T06:30:00"/>
    <x v="0"/>
    <m/>
    <x v="0"/>
  </r>
  <r>
    <s v="5da633b4-6569-44c7-9818"/>
    <d v="2024-01-05T00:00:00"/>
    <d v="1899-12-30T04:43:27"/>
    <s v="Online"/>
    <x v="1"/>
    <x v="1"/>
    <x v="0"/>
    <x v="0"/>
    <n v="35"/>
    <x v="1"/>
    <x v="1"/>
    <x v="5"/>
    <d v="1899-12-30T03:00:00"/>
    <d v="1899-12-30T04:50:00"/>
    <d v="1899-12-30T04:50:00"/>
    <x v="0"/>
    <m/>
    <x v="0"/>
  </r>
  <r>
    <s v="a9069784-39cb-4286-ac7a"/>
    <d v="2024-01-05T00:00:00"/>
    <d v="1899-12-30T04:54:26"/>
    <s v="Online"/>
    <x v="1"/>
    <x v="3"/>
    <x v="0"/>
    <x v="2"/>
    <n v="3"/>
    <x v="5"/>
    <x v="0"/>
    <x v="4"/>
    <d v="1899-12-30T06:15:00"/>
    <d v="1899-12-30T06:45:00"/>
    <d v="1899-12-30T06:45:00"/>
    <x v="0"/>
    <m/>
    <x v="0"/>
  </r>
  <r>
    <s v="2eea06a3-2260-4766-a954"/>
    <d v="2024-01-05T00:00:00"/>
    <d v="1899-12-30T04:56:51"/>
    <s v="Online"/>
    <x v="1"/>
    <x v="3"/>
    <x v="0"/>
    <x v="2"/>
    <n v="3"/>
    <x v="5"/>
    <x v="0"/>
    <x v="4"/>
    <d v="1899-12-30T06:15:00"/>
    <d v="1899-12-30T06:45:00"/>
    <d v="1899-12-30T06:45:00"/>
    <x v="0"/>
    <m/>
    <x v="0"/>
  </r>
  <r>
    <s v="f8b113db-dee3-4138-892c"/>
    <d v="2024-01-05T00:00:00"/>
    <d v="1899-12-30T04:56:59"/>
    <s v="Online"/>
    <x v="2"/>
    <x v="3"/>
    <x v="0"/>
    <x v="2"/>
    <n v="17"/>
    <x v="0"/>
    <x v="3"/>
    <x v="4"/>
    <d v="1899-12-30T06:15:00"/>
    <d v="1899-12-30T07:15:00"/>
    <d v="1899-12-30T07:15:00"/>
    <x v="0"/>
    <m/>
    <x v="0"/>
  </r>
  <r>
    <s v="9c1e0d3f-caed-4775-8bdc"/>
    <d v="2024-01-05T00:00:00"/>
    <d v="1899-12-30T05:01:20"/>
    <s v="Online"/>
    <x v="2"/>
    <x v="1"/>
    <x v="1"/>
    <x v="2"/>
    <n v="216"/>
    <x v="3"/>
    <x v="2"/>
    <x v="4"/>
    <d v="1899-12-30T06:30:00"/>
    <d v="1899-12-30T08:20:00"/>
    <d v="1899-12-30T08:20:00"/>
    <x v="0"/>
    <m/>
    <x v="0"/>
  </r>
  <r>
    <s v="f2b03656-7bd4-4041-8de2"/>
    <d v="2024-01-05T00:00:00"/>
    <d v="1899-12-30T05:11:22"/>
    <s v="Online"/>
    <x v="1"/>
    <x v="2"/>
    <x v="0"/>
    <x v="2"/>
    <n v="7"/>
    <x v="4"/>
    <x v="17"/>
    <x v="4"/>
    <d v="1899-12-30T06:30:00"/>
    <d v="1899-12-30T07:00:00"/>
    <d v="1899-12-30T07:00:00"/>
    <x v="0"/>
    <m/>
    <x v="0"/>
  </r>
  <r>
    <s v="316bfaca-20ab-4b86-8d44"/>
    <d v="2024-01-05T00:00:00"/>
    <d v="1899-12-30T05:11:24"/>
    <s v="Station"/>
    <x v="1"/>
    <x v="1"/>
    <x v="0"/>
    <x v="2"/>
    <n v="16"/>
    <x v="7"/>
    <x v="8"/>
    <x v="4"/>
    <d v="1899-12-30T06:30:00"/>
    <d v="1899-12-30T07:50:00"/>
    <d v="1899-12-30T07:50:00"/>
    <x v="0"/>
    <m/>
    <x v="0"/>
  </r>
  <r>
    <s v="a43be659-6584-4008-9748"/>
    <d v="2024-01-05T00:00:00"/>
    <d v="1899-12-30T05:13:34"/>
    <s v="Online"/>
    <x v="1"/>
    <x v="2"/>
    <x v="0"/>
    <x v="2"/>
    <n v="29"/>
    <x v="6"/>
    <x v="7"/>
    <x v="4"/>
    <d v="1899-12-30T06:30:00"/>
    <d v="1899-12-30T07:50:00"/>
    <d v="1899-12-30T07:50:00"/>
    <x v="0"/>
    <m/>
    <x v="0"/>
  </r>
  <r>
    <s v="ee144a27-c457-4b4a-b9be"/>
    <d v="2024-01-05T00:00:00"/>
    <d v="1899-12-30T05:14:23"/>
    <s v="Online"/>
    <x v="1"/>
    <x v="1"/>
    <x v="0"/>
    <x v="2"/>
    <n v="13"/>
    <x v="3"/>
    <x v="8"/>
    <x v="4"/>
    <d v="1899-12-30T06:30:00"/>
    <d v="1899-12-30T07:50:00"/>
    <d v="1899-12-30T07:50:00"/>
    <x v="0"/>
    <m/>
    <x v="0"/>
  </r>
  <r>
    <s v="7d451d3c-c50b-47f4-9512"/>
    <d v="2024-01-05T00:00:00"/>
    <d v="1899-12-30T05:54:01"/>
    <s v="Station"/>
    <x v="0"/>
    <x v="0"/>
    <x v="0"/>
    <x v="0"/>
    <n v="4"/>
    <x v="3"/>
    <x v="8"/>
    <x v="5"/>
    <d v="1899-12-30T04:15:00"/>
    <d v="1899-12-30T05:35:00"/>
    <d v="1899-12-30T05:35:00"/>
    <x v="0"/>
    <m/>
    <x v="0"/>
  </r>
  <r>
    <s v="7d244ed9-30cc-4c1d-a9e5"/>
    <d v="2024-01-05T00:00:00"/>
    <d v="1899-12-30T05:58:42"/>
    <s v="Station"/>
    <x v="0"/>
    <x v="1"/>
    <x v="0"/>
    <x v="2"/>
    <n v="25"/>
    <x v="0"/>
    <x v="3"/>
    <x v="4"/>
    <d v="1899-12-30T07:15:00"/>
    <d v="1899-12-30T08:15:00"/>
    <d v="1899-12-30T08:15:00"/>
    <x v="0"/>
    <m/>
    <x v="0"/>
  </r>
  <r>
    <s v="72b987ce-fe09-491d-8374"/>
    <d v="2024-01-05T00:00:00"/>
    <d v="1899-12-30T06:01:07"/>
    <s v="Online"/>
    <x v="1"/>
    <x v="1"/>
    <x v="1"/>
    <x v="2"/>
    <n v="93"/>
    <x v="4"/>
    <x v="20"/>
    <x v="4"/>
    <d v="1899-12-30T07:30:00"/>
    <d v="1899-12-30T08:40:00"/>
    <d v="1899-12-30T08:40:00"/>
    <x v="0"/>
    <m/>
    <x v="0"/>
  </r>
  <r>
    <s v="21b2d6c8-45bb-4a0f-929c"/>
    <d v="2024-01-05T00:00:00"/>
    <d v="1899-12-30T06:03:47"/>
    <s v="Station"/>
    <x v="0"/>
    <x v="1"/>
    <x v="0"/>
    <x v="0"/>
    <n v="8"/>
    <x v="7"/>
    <x v="8"/>
    <x v="5"/>
    <d v="1899-12-30T04:30:00"/>
    <d v="1899-12-30T05:50:00"/>
    <d v="1899-12-30T05:50:00"/>
    <x v="0"/>
    <m/>
    <x v="0"/>
  </r>
  <r>
    <s v="d297dc30-af7a-418f-ae37"/>
    <d v="2024-01-05T00:00:00"/>
    <d v="1899-12-30T06:03:53"/>
    <s v="Online"/>
    <x v="1"/>
    <x v="1"/>
    <x v="0"/>
    <x v="2"/>
    <n v="16"/>
    <x v="7"/>
    <x v="8"/>
    <x v="4"/>
    <d v="1899-12-30T07:30:00"/>
    <d v="1899-12-30T08:50:00"/>
    <d v="1899-12-30T08:50:00"/>
    <x v="0"/>
    <m/>
    <x v="0"/>
  </r>
  <r>
    <s v="6944d333-f550-4a26-a384"/>
    <d v="2024-01-05T00:00:00"/>
    <d v="1899-12-30T06:08:00"/>
    <s v="Station"/>
    <x v="1"/>
    <x v="1"/>
    <x v="0"/>
    <x v="0"/>
    <n v="8"/>
    <x v="7"/>
    <x v="8"/>
    <x v="5"/>
    <d v="1899-12-30T04:30:00"/>
    <d v="1899-12-30T05:50:00"/>
    <d v="1899-12-30T05:50:00"/>
    <x v="0"/>
    <m/>
    <x v="0"/>
  </r>
  <r>
    <s v="2a1f71a6-374f-4cf2-99c4"/>
    <d v="2024-01-05T00:00:00"/>
    <d v="1899-12-30T06:08:08"/>
    <s v="Online"/>
    <x v="1"/>
    <x v="1"/>
    <x v="1"/>
    <x v="2"/>
    <n v="93"/>
    <x v="4"/>
    <x v="20"/>
    <x v="4"/>
    <d v="1899-12-30T07:30:00"/>
    <d v="1899-12-30T08:40:00"/>
    <d v="1899-12-30T08:40:00"/>
    <x v="0"/>
    <m/>
    <x v="0"/>
  </r>
  <r>
    <s v="ee191b51-ea9a-407e-8421"/>
    <d v="2024-01-05T00:00:00"/>
    <d v="1899-12-30T06:08:29"/>
    <s v="Online"/>
    <x v="1"/>
    <x v="1"/>
    <x v="1"/>
    <x v="2"/>
    <n v="114"/>
    <x v="1"/>
    <x v="1"/>
    <x v="4"/>
    <d v="1899-12-30T07:30:00"/>
    <d v="1899-12-30T09:20:00"/>
    <d v="1899-12-30T09:20:00"/>
    <x v="0"/>
    <m/>
    <x v="0"/>
  </r>
  <r>
    <s v="4ff3e49d-debe-4bcc-8bc3"/>
    <d v="2024-01-05T00:00:00"/>
    <d v="1899-12-30T06:08:44"/>
    <s v="Online"/>
    <x v="1"/>
    <x v="1"/>
    <x v="0"/>
    <x v="2"/>
    <n v="16"/>
    <x v="7"/>
    <x v="8"/>
    <x v="4"/>
    <d v="1899-12-30T07:30:00"/>
    <d v="1899-12-30T08:50:00"/>
    <d v="1899-12-30T08:50:00"/>
    <x v="0"/>
    <m/>
    <x v="0"/>
  </r>
  <r>
    <s v="c3ca7e6e-d1ee-4f81-a1b0"/>
    <d v="2024-01-05T00:00:00"/>
    <d v="1899-12-30T06:10:41"/>
    <s v="Online"/>
    <x v="1"/>
    <x v="1"/>
    <x v="0"/>
    <x v="0"/>
    <n v="22"/>
    <x v="6"/>
    <x v="7"/>
    <x v="5"/>
    <d v="1899-12-30T04:30:00"/>
    <d v="1899-12-30T05:50:00"/>
    <d v="1899-12-30T05:50:00"/>
    <x v="0"/>
    <m/>
    <x v="0"/>
  </r>
  <r>
    <s v="3ff239f3-2fc2-4408-a513"/>
    <d v="2024-01-05T00:00:00"/>
    <d v="1899-12-30T06:14:53"/>
    <s v="Online"/>
    <x v="1"/>
    <x v="1"/>
    <x v="0"/>
    <x v="2"/>
    <n v="16"/>
    <x v="7"/>
    <x v="8"/>
    <x v="4"/>
    <d v="1899-12-30T07:30:00"/>
    <d v="1899-12-30T08:50:00"/>
    <d v="1899-12-30T08:50:00"/>
    <x v="0"/>
    <m/>
    <x v="0"/>
  </r>
  <r>
    <s v="236a8c91-0d3b-4457-8510"/>
    <d v="2024-01-05T00:00:00"/>
    <d v="1899-12-30T06:17:23"/>
    <s v="Online"/>
    <x v="1"/>
    <x v="1"/>
    <x v="0"/>
    <x v="0"/>
    <n v="3"/>
    <x v="5"/>
    <x v="0"/>
    <x v="5"/>
    <d v="1899-12-30T04:45:00"/>
    <d v="1899-12-30T05:15:00"/>
    <d v="1899-12-30T05:15:00"/>
    <x v="0"/>
    <m/>
    <x v="0"/>
  </r>
  <r>
    <s v="ed90ee04-647b-43fc-99b3"/>
    <d v="2024-01-05T00:00:00"/>
    <d v="1899-12-30T06:28:15"/>
    <s v="Online"/>
    <x v="0"/>
    <x v="1"/>
    <x v="0"/>
    <x v="0"/>
    <n v="35"/>
    <x v="1"/>
    <x v="1"/>
    <x v="5"/>
    <d v="1899-12-30T04:45:00"/>
    <d v="1899-12-30T06:35:00"/>
    <d v="1899-12-30T06:35:00"/>
    <x v="0"/>
    <m/>
    <x v="0"/>
  </r>
  <r>
    <s v="73625a45-7e2b-4b5f-a084"/>
    <d v="2024-01-05T00:00:00"/>
    <d v="1899-12-30T06:34:38"/>
    <s v="Station"/>
    <x v="1"/>
    <x v="1"/>
    <x v="0"/>
    <x v="0"/>
    <n v="8"/>
    <x v="7"/>
    <x v="8"/>
    <x v="5"/>
    <d v="1899-12-30T05:00:00"/>
    <d v="1899-12-30T06:20:00"/>
    <d v="1899-12-30T06:20:00"/>
    <x v="0"/>
    <m/>
    <x v="0"/>
  </r>
  <r>
    <s v="7608fe01-4a0e-4c88-8fa2"/>
    <d v="2024-01-05T00:00:00"/>
    <d v="1899-12-30T06:35:23"/>
    <s v="Station"/>
    <x v="0"/>
    <x v="1"/>
    <x v="0"/>
    <x v="0"/>
    <n v="3"/>
    <x v="2"/>
    <x v="2"/>
    <x v="5"/>
    <d v="1899-12-30T05:00:00"/>
    <d v="1899-12-30T05:30:00"/>
    <d v="1899-12-30T05:30:00"/>
    <x v="0"/>
    <m/>
    <x v="0"/>
  </r>
  <r>
    <s v="0dbca677-064f-48f7-8f81"/>
    <d v="2024-01-05T00:00:00"/>
    <d v="1899-12-30T06:36:12"/>
    <s v="Station"/>
    <x v="1"/>
    <x v="1"/>
    <x v="0"/>
    <x v="2"/>
    <n v="151"/>
    <x v="2"/>
    <x v="4"/>
    <x v="4"/>
    <d v="1899-12-30T08:00:00"/>
    <d v="1899-12-30T10:15:00"/>
    <d v="1899-12-30T11:14:00"/>
    <x v="1"/>
    <s v="Technical Issue"/>
    <x v="0"/>
  </r>
  <r>
    <s v="4fde91af-ed08-485c-9a16"/>
    <d v="2024-01-05T00:00:00"/>
    <d v="1899-12-30T06:36:12"/>
    <s v="Station"/>
    <x v="1"/>
    <x v="1"/>
    <x v="0"/>
    <x v="2"/>
    <n v="151"/>
    <x v="2"/>
    <x v="4"/>
    <x v="4"/>
    <d v="1899-12-30T08:00:00"/>
    <d v="1899-12-30T10:15:00"/>
    <d v="1899-12-30T11:14:00"/>
    <x v="1"/>
    <s v="Technical Issue"/>
    <x v="0"/>
  </r>
  <r>
    <s v="4e60d065-8ed6-47e4-8b82"/>
    <d v="2024-01-05T00:00:00"/>
    <d v="1899-12-30T06:37:59"/>
    <s v="Station"/>
    <x v="1"/>
    <x v="1"/>
    <x v="0"/>
    <x v="2"/>
    <n v="151"/>
    <x v="2"/>
    <x v="4"/>
    <x v="4"/>
    <d v="1899-12-30T08:00:00"/>
    <d v="1899-12-30T10:15:00"/>
    <d v="1899-12-30T11:14:00"/>
    <x v="1"/>
    <s v="Technical Issue"/>
    <x v="0"/>
  </r>
  <r>
    <s v="c74c6f8e-2d11-4b5d-983f"/>
    <d v="2024-01-05T00:00:00"/>
    <d v="1899-12-30T06:39:27"/>
    <s v="Online"/>
    <x v="2"/>
    <x v="1"/>
    <x v="0"/>
    <x v="2"/>
    <n v="143"/>
    <x v="3"/>
    <x v="2"/>
    <x v="4"/>
    <d v="1899-12-30T08:00:00"/>
    <d v="1899-12-30T09:50:00"/>
    <d v="1899-12-30T09:50:00"/>
    <x v="0"/>
    <m/>
    <x v="0"/>
  </r>
  <r>
    <s v="963513c4-9447-4746-b635"/>
    <d v="2024-01-05T00:00:00"/>
    <d v="1899-12-30T06:44:24"/>
    <s v="Station"/>
    <x v="0"/>
    <x v="1"/>
    <x v="0"/>
    <x v="2"/>
    <n v="70"/>
    <x v="1"/>
    <x v="1"/>
    <x v="4"/>
    <d v="1899-12-30T08:00:00"/>
    <d v="1899-12-30T09:50:00"/>
    <d v="1899-12-30T09:50:00"/>
    <x v="0"/>
    <m/>
    <x v="0"/>
  </r>
  <r>
    <s v="cbd91a84-13bf-4f25-8df9"/>
    <d v="2024-01-05T00:00:00"/>
    <d v="1899-12-30T06:44:25"/>
    <s v="Station"/>
    <x v="1"/>
    <x v="1"/>
    <x v="0"/>
    <x v="2"/>
    <n v="151"/>
    <x v="2"/>
    <x v="4"/>
    <x v="4"/>
    <d v="1899-12-30T08:00:00"/>
    <d v="1899-12-30T10:15:00"/>
    <d v="1899-12-30T11:14:00"/>
    <x v="1"/>
    <s v="Technical Issue"/>
    <x v="0"/>
  </r>
  <r>
    <s v="09173721-d6ca-4699-bc4c"/>
    <d v="2024-01-05T00:00:00"/>
    <d v="1899-12-30T06:46:16"/>
    <s v="Online"/>
    <x v="0"/>
    <x v="0"/>
    <x v="0"/>
    <x v="2"/>
    <n v="47"/>
    <x v="1"/>
    <x v="1"/>
    <x v="4"/>
    <d v="1899-12-30T08:15:00"/>
    <d v="1899-12-30T10:05:00"/>
    <d v="1899-12-30T10:05:00"/>
    <x v="0"/>
    <m/>
    <x v="0"/>
  </r>
  <r>
    <s v="4d5c167b-584a-40bb-8ec3"/>
    <d v="2024-01-05T00:00:00"/>
    <d v="1899-12-30T06:50:38"/>
    <s v="Online"/>
    <x v="1"/>
    <x v="1"/>
    <x v="0"/>
    <x v="0"/>
    <n v="35"/>
    <x v="1"/>
    <x v="1"/>
    <x v="5"/>
    <d v="1899-12-30T05:15:00"/>
    <d v="1899-12-30T07:05:00"/>
    <d v="1899-12-30T07:05:00"/>
    <x v="0"/>
    <m/>
    <x v="0"/>
  </r>
  <r>
    <s v="a764ea6a-a276-46ee-ad7b"/>
    <d v="2024-01-05T00:00:00"/>
    <d v="1899-12-30T06:52:06"/>
    <s v="Online"/>
    <x v="1"/>
    <x v="0"/>
    <x v="0"/>
    <x v="2"/>
    <n v="11"/>
    <x v="7"/>
    <x v="8"/>
    <x v="4"/>
    <d v="1899-12-30T08:15:00"/>
    <d v="1899-12-30T09:35:00"/>
    <d v="1899-12-30T09:35:00"/>
    <x v="0"/>
    <m/>
    <x v="0"/>
  </r>
  <r>
    <s v="338f6ab4-133b-455d-af18"/>
    <d v="2024-01-05T00:00:00"/>
    <d v="1899-12-30T06:52:36"/>
    <s v="Station"/>
    <x v="1"/>
    <x v="0"/>
    <x v="0"/>
    <x v="2"/>
    <n v="86"/>
    <x v="1"/>
    <x v="0"/>
    <x v="4"/>
    <d v="1899-12-30T08:15:00"/>
    <d v="1899-12-30T10:30:00"/>
    <d v="1899-12-30T10:30:00"/>
    <x v="0"/>
    <m/>
    <x v="0"/>
  </r>
  <r>
    <s v="77804cd8-e623-4def-802e"/>
    <d v="2024-01-05T00:00:00"/>
    <d v="1899-12-30T07:16:25"/>
    <s v="Online"/>
    <x v="1"/>
    <x v="1"/>
    <x v="0"/>
    <x v="2"/>
    <n v="25"/>
    <x v="0"/>
    <x v="3"/>
    <x v="4"/>
    <d v="1899-12-30T07:45:00"/>
    <d v="1899-12-30T08:45:00"/>
    <d v="1899-12-30T08:45:00"/>
    <x v="0"/>
    <m/>
    <x v="0"/>
  </r>
  <r>
    <s v="1eff6d77-26c2-42fb-9a25"/>
    <d v="2024-01-05T00:00:00"/>
    <d v="1899-12-30T07:18:14"/>
    <s v="Online"/>
    <x v="1"/>
    <x v="1"/>
    <x v="0"/>
    <x v="2"/>
    <n v="25"/>
    <x v="0"/>
    <x v="3"/>
    <x v="4"/>
    <d v="1899-12-30T07:45:00"/>
    <d v="1899-12-30T08:45:00"/>
    <d v="1899-12-30T08:45:00"/>
    <x v="0"/>
    <m/>
    <x v="0"/>
  </r>
  <r>
    <s v="d9a5bfba-bf03-43ea-8a89"/>
    <d v="2024-01-05T00:00:00"/>
    <d v="1899-12-30T07:18:52"/>
    <s v="Online"/>
    <x v="0"/>
    <x v="1"/>
    <x v="0"/>
    <x v="2"/>
    <n v="25"/>
    <x v="0"/>
    <x v="3"/>
    <x v="4"/>
    <d v="1899-12-30T08:45:00"/>
    <d v="1899-12-30T09:45:00"/>
    <d v="1899-12-30T09:45:00"/>
    <x v="0"/>
    <m/>
    <x v="0"/>
  </r>
  <r>
    <s v="1123f682-edbf-4c6d-b116"/>
    <d v="2024-01-05T00:00:00"/>
    <d v="1899-12-30T07:21:34"/>
    <s v="Online"/>
    <x v="1"/>
    <x v="1"/>
    <x v="0"/>
    <x v="2"/>
    <n v="35"/>
    <x v="0"/>
    <x v="5"/>
    <x v="4"/>
    <d v="1899-12-30T07:45:00"/>
    <d v="1899-12-30T09:15:00"/>
    <d v="1899-12-30T09:15:00"/>
    <x v="0"/>
    <m/>
    <x v="0"/>
  </r>
  <r>
    <s v="447b340a-6a81-49a2-8edb"/>
    <d v="2024-01-05T00:00:00"/>
    <d v="1899-12-30T07:23:34"/>
    <s v="Online"/>
    <x v="1"/>
    <x v="1"/>
    <x v="0"/>
    <x v="2"/>
    <n v="35"/>
    <x v="0"/>
    <x v="5"/>
    <x v="4"/>
    <d v="1899-12-30T07:45:00"/>
    <d v="1899-12-30T09:15:00"/>
    <d v="1899-12-30T09:15:00"/>
    <x v="0"/>
    <m/>
    <x v="0"/>
  </r>
  <r>
    <s v="ac5dd424-c201-4966-93ed"/>
    <d v="2024-01-05T00:00:00"/>
    <d v="1899-12-30T07:25:28"/>
    <s v="Online"/>
    <x v="1"/>
    <x v="1"/>
    <x v="0"/>
    <x v="2"/>
    <n v="35"/>
    <x v="0"/>
    <x v="5"/>
    <x v="4"/>
    <d v="1899-12-30T07:45:00"/>
    <d v="1899-12-30T09:15:00"/>
    <d v="1899-12-30T09:15:00"/>
    <x v="0"/>
    <m/>
    <x v="0"/>
  </r>
  <r>
    <s v="a65777a0-05b7-435e-af86"/>
    <d v="2024-01-05T00:00:00"/>
    <d v="1899-12-30T07:25:48"/>
    <s v="Online"/>
    <x v="1"/>
    <x v="1"/>
    <x v="0"/>
    <x v="2"/>
    <n v="35"/>
    <x v="0"/>
    <x v="5"/>
    <x v="4"/>
    <d v="1899-12-30T07:45:00"/>
    <d v="1899-12-30T09:15:00"/>
    <d v="1899-12-30T09:15:00"/>
    <x v="0"/>
    <m/>
    <x v="0"/>
  </r>
  <r>
    <s v="e313afe5-30d0-4bdd-96ff"/>
    <d v="2024-01-05T00:00:00"/>
    <d v="1899-12-30T07:30:52"/>
    <s v="Online"/>
    <x v="0"/>
    <x v="1"/>
    <x v="0"/>
    <x v="1"/>
    <n v="19"/>
    <x v="0"/>
    <x v="3"/>
    <x v="4"/>
    <d v="1899-12-30T09:00:00"/>
    <d v="1899-12-30T10:00:00"/>
    <d v="1899-12-30T10:00:00"/>
    <x v="0"/>
    <m/>
    <x v="0"/>
  </r>
  <r>
    <s v="678f6b2c-7f62-418e-965a"/>
    <d v="2024-01-05T00:00:00"/>
    <d v="1899-12-30T07:37:03"/>
    <s v="Online"/>
    <x v="0"/>
    <x v="1"/>
    <x v="0"/>
    <x v="1"/>
    <n v="19"/>
    <x v="0"/>
    <x v="3"/>
    <x v="4"/>
    <d v="1899-12-30T09:00:00"/>
    <d v="1899-12-30T10:00:00"/>
    <d v="1899-12-30T10:00:00"/>
    <x v="0"/>
    <m/>
    <x v="0"/>
  </r>
  <r>
    <s v="d67c8091-d224-458c-a4b0"/>
    <d v="2024-01-05T00:00:00"/>
    <d v="1899-12-30T07:45:56"/>
    <s v="Online"/>
    <x v="1"/>
    <x v="2"/>
    <x v="0"/>
    <x v="0"/>
    <n v="22"/>
    <x v="4"/>
    <x v="20"/>
    <x v="5"/>
    <d v="1899-12-30T06:15:00"/>
    <d v="1899-12-30T07:25:00"/>
    <d v="1899-12-30T07:25:00"/>
    <x v="0"/>
    <m/>
    <x v="0"/>
  </r>
  <r>
    <s v="c0f8c178-135a-4b24-9f99"/>
    <d v="2024-01-05T00:00:00"/>
    <d v="1899-12-30T07:48:28"/>
    <s v="Online"/>
    <x v="2"/>
    <x v="3"/>
    <x v="0"/>
    <x v="0"/>
    <n v="8"/>
    <x v="0"/>
    <x v="3"/>
    <x v="5"/>
    <d v="1899-12-30T06:15:00"/>
    <d v="1899-12-30T07:15:00"/>
    <d v="1899-12-30T07:15:00"/>
    <x v="0"/>
    <m/>
    <x v="0"/>
  </r>
  <r>
    <s v="3a28a020-8f50-4de4-81e6"/>
    <d v="2024-01-05T00:00:00"/>
    <d v="1899-12-30T07:50:42"/>
    <s v="Online"/>
    <x v="1"/>
    <x v="1"/>
    <x v="0"/>
    <x v="0"/>
    <n v="7"/>
    <x v="3"/>
    <x v="8"/>
    <x v="5"/>
    <d v="1899-12-30T06:15:00"/>
    <d v="1899-12-30T07:35:00"/>
    <m/>
    <x v="2"/>
    <s v="Signal Failure"/>
    <x v="1"/>
  </r>
  <r>
    <s v="0c93b5b6-6b78-4ef9-8557"/>
    <d v="2024-01-05T00:00:00"/>
    <d v="1899-12-30T07:52:10"/>
    <s v="Station"/>
    <x v="0"/>
    <x v="1"/>
    <x v="0"/>
    <x v="0"/>
    <n v="3"/>
    <x v="5"/>
    <x v="0"/>
    <x v="5"/>
    <d v="1899-12-30T06:15:00"/>
    <d v="1899-12-30T06:45:00"/>
    <d v="1899-12-30T06:45:00"/>
    <x v="0"/>
    <m/>
    <x v="0"/>
  </r>
  <r>
    <s v="88d2c848-cd97-44ec-9b76"/>
    <d v="2024-01-05T00:00:00"/>
    <d v="1899-12-30T07:53:18"/>
    <s v="Online"/>
    <x v="1"/>
    <x v="3"/>
    <x v="0"/>
    <x v="0"/>
    <n v="2"/>
    <x v="5"/>
    <x v="0"/>
    <x v="5"/>
    <d v="1899-12-30T06:15:00"/>
    <d v="1899-12-30T06:45:00"/>
    <d v="1899-12-30T06:45:00"/>
    <x v="0"/>
    <m/>
    <x v="0"/>
  </r>
  <r>
    <s v="71b54877-6c89-4176-8ecb"/>
    <d v="2024-01-05T00:00:00"/>
    <d v="1899-12-30T07:53:40"/>
    <s v="Online"/>
    <x v="0"/>
    <x v="2"/>
    <x v="0"/>
    <x v="2"/>
    <n v="48"/>
    <x v="1"/>
    <x v="27"/>
    <x v="4"/>
    <d v="1899-12-30T16:00:00"/>
    <d v="1899-12-30T20:20:00"/>
    <d v="1899-12-30T20:20:00"/>
    <x v="0"/>
    <m/>
    <x v="0"/>
  </r>
  <r>
    <s v="a200d02a-37d3-4fd1-ae68"/>
    <d v="2024-01-05T00:00:00"/>
    <d v="1899-12-30T07:57:39"/>
    <s v="Online"/>
    <x v="1"/>
    <x v="1"/>
    <x v="0"/>
    <x v="0"/>
    <n v="35"/>
    <x v="1"/>
    <x v="1"/>
    <x v="5"/>
    <d v="1899-12-30T06:15:00"/>
    <d v="1899-12-30T08:05:00"/>
    <m/>
    <x v="2"/>
    <s v="Traffic"/>
    <x v="1"/>
  </r>
  <r>
    <s v="501812f2-5258-4d41-927b"/>
    <d v="2024-01-05T00:00:00"/>
    <d v="1899-12-30T08:01:12"/>
    <s v="Online"/>
    <x v="1"/>
    <x v="1"/>
    <x v="0"/>
    <x v="0"/>
    <n v="7"/>
    <x v="3"/>
    <x v="8"/>
    <x v="5"/>
    <d v="1899-12-30T06:30:00"/>
    <d v="1899-12-30T07:50:00"/>
    <d v="1899-12-30T07:50:00"/>
    <x v="0"/>
    <m/>
    <x v="0"/>
  </r>
  <r>
    <s v="1211e193-9386-485e-9965"/>
    <d v="2024-01-05T00:00:00"/>
    <d v="1899-12-30T08:02:27"/>
    <s v="Online"/>
    <x v="2"/>
    <x v="1"/>
    <x v="0"/>
    <x v="0"/>
    <n v="72"/>
    <x v="3"/>
    <x v="2"/>
    <x v="5"/>
    <d v="1899-12-30T06:30:00"/>
    <d v="1899-12-30T08:20:00"/>
    <d v="1899-12-30T08:20:00"/>
    <x v="0"/>
    <m/>
    <x v="0"/>
  </r>
  <r>
    <s v="67cb47fc-40ee-41ef-9767"/>
    <d v="2024-01-05T00:00:00"/>
    <d v="1899-12-30T08:03:38"/>
    <s v="Online"/>
    <x v="1"/>
    <x v="2"/>
    <x v="0"/>
    <x v="0"/>
    <n v="4"/>
    <x v="4"/>
    <x v="17"/>
    <x v="5"/>
    <d v="1899-12-30T06:30:00"/>
    <d v="1899-12-30T07:00:00"/>
    <d v="1899-12-30T07:00:00"/>
    <x v="0"/>
    <m/>
    <x v="0"/>
  </r>
  <r>
    <s v="bb165328-a2a6-49a6-8981"/>
    <d v="2024-01-05T00:00:00"/>
    <d v="1899-12-30T08:14:40"/>
    <s v="Online"/>
    <x v="1"/>
    <x v="1"/>
    <x v="1"/>
    <x v="0"/>
    <n v="52"/>
    <x v="3"/>
    <x v="8"/>
    <x v="5"/>
    <d v="1899-12-30T06:30:00"/>
    <d v="1899-12-30T07:50:00"/>
    <d v="1899-12-30T07:50:00"/>
    <x v="0"/>
    <m/>
    <x v="0"/>
  </r>
  <r>
    <s v="01a34647-fb09-4eda-8fe7"/>
    <d v="2024-01-05T00:00:00"/>
    <d v="1899-12-30T08:15:16"/>
    <s v="Online"/>
    <x v="1"/>
    <x v="1"/>
    <x v="0"/>
    <x v="0"/>
    <n v="18"/>
    <x v="0"/>
    <x v="5"/>
    <x v="5"/>
    <d v="1899-12-30T07:45:00"/>
    <d v="1899-12-30T09:15:00"/>
    <d v="1899-12-30T09:15:00"/>
    <x v="0"/>
    <m/>
    <x v="0"/>
  </r>
  <r>
    <s v="1c72a95b-4b4f-4458-870c"/>
    <d v="2024-01-05T00:00:00"/>
    <d v="1899-12-30T08:17:49"/>
    <s v="Online"/>
    <x v="1"/>
    <x v="1"/>
    <x v="0"/>
    <x v="0"/>
    <n v="13"/>
    <x v="0"/>
    <x v="3"/>
    <x v="5"/>
    <d v="1899-12-30T07:45:00"/>
    <d v="1899-12-30T08:45:00"/>
    <d v="1899-12-30T08:45:00"/>
    <x v="0"/>
    <m/>
    <x v="0"/>
  </r>
  <r>
    <s v="70b288ab-d42b-448a-9c2c"/>
    <d v="2024-01-05T00:00:00"/>
    <d v="1899-12-30T08:22:02"/>
    <s v="Online"/>
    <x v="1"/>
    <x v="1"/>
    <x v="0"/>
    <x v="0"/>
    <n v="35"/>
    <x v="1"/>
    <x v="1"/>
    <x v="5"/>
    <d v="1899-12-30T07:45:00"/>
    <d v="1899-12-30T09:35:00"/>
    <d v="1899-12-30T09:35:00"/>
    <x v="0"/>
    <m/>
    <x v="0"/>
  </r>
  <r>
    <s v="e2afe1b1-9ed8-42d7-8f9d"/>
    <d v="2024-01-05T00:00:00"/>
    <d v="1899-12-30T08:23:35"/>
    <s v="Online"/>
    <x v="1"/>
    <x v="1"/>
    <x v="0"/>
    <x v="0"/>
    <n v="18"/>
    <x v="0"/>
    <x v="5"/>
    <x v="5"/>
    <d v="1899-12-30T07:45:00"/>
    <d v="1899-12-30T09:15:00"/>
    <d v="1899-12-30T09:15:00"/>
    <x v="0"/>
    <m/>
    <x v="0"/>
  </r>
  <r>
    <s v="c39446b4-8ce4-4498-92a1"/>
    <d v="2024-01-05T00:00:00"/>
    <d v="1899-12-30T08:24:11"/>
    <s v="Online"/>
    <x v="1"/>
    <x v="1"/>
    <x v="0"/>
    <x v="0"/>
    <n v="13"/>
    <x v="0"/>
    <x v="3"/>
    <x v="5"/>
    <d v="1899-12-30T07:45:00"/>
    <d v="1899-12-30T08:45:00"/>
    <d v="1899-12-30T08:45:00"/>
    <x v="0"/>
    <m/>
    <x v="0"/>
  </r>
  <r>
    <s v="1f1a8598-45a4-4246-8e94"/>
    <d v="2024-01-05T00:00:00"/>
    <d v="1899-12-30T08:26:17"/>
    <s v="Online"/>
    <x v="1"/>
    <x v="1"/>
    <x v="0"/>
    <x v="0"/>
    <n v="35"/>
    <x v="1"/>
    <x v="1"/>
    <x v="5"/>
    <d v="1899-12-30T07:45:00"/>
    <d v="1899-12-30T09:35:00"/>
    <d v="1899-12-30T09:35:00"/>
    <x v="0"/>
    <m/>
    <x v="0"/>
  </r>
  <r>
    <s v="72a8102f-bf44-47e8-8c8e"/>
    <d v="2024-01-05T00:00:00"/>
    <d v="1899-12-30T08:33:14"/>
    <s v="Online"/>
    <x v="1"/>
    <x v="1"/>
    <x v="0"/>
    <x v="0"/>
    <n v="22"/>
    <x v="6"/>
    <x v="7"/>
    <x v="5"/>
    <d v="1899-12-30T07:00:00"/>
    <d v="1899-12-30T08:20:00"/>
    <d v="1899-12-30T08:20:00"/>
    <x v="0"/>
    <m/>
    <x v="0"/>
  </r>
  <r>
    <s v="1550e9df-0b46-4dfd-983b"/>
    <d v="2024-01-05T00:00:00"/>
    <d v="1899-12-30T09:00:50"/>
    <s v="Online"/>
    <x v="1"/>
    <x v="1"/>
    <x v="0"/>
    <x v="0"/>
    <n v="3"/>
    <x v="2"/>
    <x v="2"/>
    <x v="5"/>
    <d v="1899-12-30T07:30:00"/>
    <d v="1899-12-30T08:00:00"/>
    <d v="1899-12-30T08:00:00"/>
    <x v="0"/>
    <m/>
    <x v="0"/>
  </r>
  <r>
    <s v="a7971609-1ba7-4895-88f1"/>
    <d v="2024-01-05T00:00:00"/>
    <d v="1899-12-30T09:01:05"/>
    <s v="Online"/>
    <x v="1"/>
    <x v="1"/>
    <x v="0"/>
    <x v="0"/>
    <n v="9"/>
    <x v="9"/>
    <x v="18"/>
    <x v="5"/>
    <d v="1899-12-30T07:30:00"/>
    <d v="1899-12-30T08:15:00"/>
    <d v="1899-12-30T08:15:00"/>
    <x v="0"/>
    <m/>
    <x v="0"/>
  </r>
  <r>
    <s v="d49799f8-436a-43de-89b3"/>
    <d v="2024-01-05T00:00:00"/>
    <d v="1899-12-30T09:01:54"/>
    <s v="Station"/>
    <x v="1"/>
    <x v="2"/>
    <x v="0"/>
    <x v="1"/>
    <n v="3"/>
    <x v="2"/>
    <x v="2"/>
    <x v="4"/>
    <d v="1899-12-30T10:30:00"/>
    <d v="1899-12-30T11:00:00"/>
    <d v="1899-12-30T11:00:00"/>
    <x v="0"/>
    <m/>
    <x v="0"/>
  </r>
  <r>
    <s v="79c04537-523e-4b0d-b82f"/>
    <d v="2024-01-05T00:00:00"/>
    <d v="1899-12-30T09:01:54"/>
    <s v="Online"/>
    <x v="1"/>
    <x v="1"/>
    <x v="0"/>
    <x v="0"/>
    <n v="34"/>
    <x v="4"/>
    <x v="20"/>
    <x v="5"/>
    <d v="1899-12-30T07:30:00"/>
    <d v="1899-12-30T08:40:00"/>
    <d v="1899-12-30T08:40:00"/>
    <x v="0"/>
    <m/>
    <x v="0"/>
  </r>
  <r>
    <s v="2c24cf67-f0c5-44ff-8259"/>
    <d v="2024-01-05T00:00:00"/>
    <d v="1899-12-30T09:05:42"/>
    <s v="Station"/>
    <x v="1"/>
    <x v="2"/>
    <x v="0"/>
    <x v="1"/>
    <n v="3"/>
    <x v="2"/>
    <x v="2"/>
    <x v="4"/>
    <d v="1899-12-30T10:30:00"/>
    <d v="1899-12-30T11:00:00"/>
    <d v="1899-12-30T11:00:00"/>
    <x v="0"/>
    <m/>
    <x v="0"/>
  </r>
  <r>
    <s v="94c60f91-8e9d-45e4-b189"/>
    <d v="2024-01-05T00:00:00"/>
    <d v="1899-12-30T09:13:21"/>
    <s v="Online"/>
    <x v="1"/>
    <x v="1"/>
    <x v="0"/>
    <x v="0"/>
    <n v="35"/>
    <x v="1"/>
    <x v="1"/>
    <x v="5"/>
    <d v="1899-12-30T07:30:00"/>
    <d v="1899-12-30T09:20:00"/>
    <d v="1899-12-30T09:20:00"/>
    <x v="0"/>
    <m/>
    <x v="0"/>
  </r>
  <r>
    <s v="9051e15c-035a-4fc5-8aea"/>
    <d v="2024-01-05T00:00:00"/>
    <d v="1899-12-30T09:15:32"/>
    <s v="Station"/>
    <x v="1"/>
    <x v="3"/>
    <x v="0"/>
    <x v="1"/>
    <n v="7"/>
    <x v="3"/>
    <x v="8"/>
    <x v="4"/>
    <d v="1899-12-30T09:45:00"/>
    <d v="1899-12-30T11:05:00"/>
    <d v="1899-12-30T11:05:00"/>
    <x v="0"/>
    <m/>
    <x v="0"/>
  </r>
  <r>
    <s v="63207f25-56e7-4607-bfbd"/>
    <d v="2024-01-05T00:00:00"/>
    <d v="1899-12-30T09:17:36"/>
    <s v="Station"/>
    <x v="1"/>
    <x v="0"/>
    <x v="0"/>
    <x v="1"/>
    <n v="4"/>
    <x v="5"/>
    <x v="13"/>
    <x v="4"/>
    <d v="1899-12-30T10:45:00"/>
    <d v="1899-12-30T11:30:00"/>
    <d v="1899-12-30T11:30:00"/>
    <x v="0"/>
    <m/>
    <x v="0"/>
  </r>
  <r>
    <s v="0ac6637c-928f-46d0-8927"/>
    <d v="2024-01-05T00:00:00"/>
    <d v="1899-12-30T09:26:39"/>
    <s v="Online"/>
    <x v="1"/>
    <x v="0"/>
    <x v="0"/>
    <x v="1"/>
    <n v="8"/>
    <x v="7"/>
    <x v="8"/>
    <x v="4"/>
    <d v="1899-12-30T10:45:00"/>
    <d v="1899-12-30T12:05:00"/>
    <d v="1899-12-30T12:05:00"/>
    <x v="0"/>
    <m/>
    <x v="0"/>
  </r>
  <r>
    <s v="d2e5b43f-5d78-4fb0-9bf2"/>
    <d v="2024-01-05T00:00:00"/>
    <d v="1899-12-30T09:30:44"/>
    <s v="Station"/>
    <x v="1"/>
    <x v="1"/>
    <x v="0"/>
    <x v="0"/>
    <n v="76"/>
    <x v="2"/>
    <x v="4"/>
    <x v="5"/>
    <d v="1899-12-30T08:00:00"/>
    <d v="1899-12-30T10:15:00"/>
    <m/>
    <x v="2"/>
    <s v="Signal Failure"/>
    <x v="0"/>
  </r>
  <r>
    <s v="c97ea326-6a04-441c-9eb2"/>
    <d v="2024-01-05T00:00:00"/>
    <d v="1899-12-30T09:32:22"/>
    <s v="Station"/>
    <x v="1"/>
    <x v="1"/>
    <x v="1"/>
    <x v="0"/>
    <n v="134"/>
    <x v="5"/>
    <x v="4"/>
    <x v="5"/>
    <d v="1899-12-30T08:00:00"/>
    <d v="1899-12-30T09:50:00"/>
    <d v="1899-12-30T10:30:00"/>
    <x v="1"/>
    <s v="Weather"/>
    <x v="0"/>
  </r>
  <r>
    <s v="2c8953c1-2bbe-45c5-9531"/>
    <d v="2024-01-05T00:00:00"/>
    <d v="1899-12-30T09:33:36"/>
    <s v="Online"/>
    <x v="1"/>
    <x v="1"/>
    <x v="0"/>
    <x v="0"/>
    <n v="13"/>
    <x v="0"/>
    <x v="3"/>
    <x v="5"/>
    <d v="1899-12-30T08:00:00"/>
    <d v="1899-12-30T09:00:00"/>
    <d v="1899-12-30T09:00:00"/>
    <x v="0"/>
    <m/>
    <x v="0"/>
  </r>
  <r>
    <s v="beb2d85a-5b48-47be-9ff8"/>
    <d v="2024-01-05T00:00:00"/>
    <d v="1899-12-30T09:34:26"/>
    <s v="Station"/>
    <x v="1"/>
    <x v="1"/>
    <x v="0"/>
    <x v="0"/>
    <n v="76"/>
    <x v="2"/>
    <x v="4"/>
    <x v="5"/>
    <d v="1899-12-30T08:00:00"/>
    <d v="1899-12-30T10:15:00"/>
    <m/>
    <x v="2"/>
    <s v="Signal Failure"/>
    <x v="0"/>
  </r>
  <r>
    <s v="c5b153e1-117c-4da7-8784"/>
    <d v="2024-01-05T00:00:00"/>
    <d v="1899-12-30T09:35:05"/>
    <s v="Station"/>
    <x v="0"/>
    <x v="1"/>
    <x v="0"/>
    <x v="1"/>
    <n v="35"/>
    <x v="4"/>
    <x v="21"/>
    <x v="4"/>
    <d v="1899-12-30T11:00:00"/>
    <d v="1899-12-30T13:30:00"/>
    <d v="1899-12-30T13:30:00"/>
    <x v="0"/>
    <m/>
    <x v="0"/>
  </r>
  <r>
    <s v="42054fd4-29c8-4f10-8cb4"/>
    <d v="2024-01-05T00:00:00"/>
    <d v="1899-12-30T09:35:26"/>
    <s v="Online"/>
    <x v="0"/>
    <x v="1"/>
    <x v="0"/>
    <x v="1"/>
    <n v="53"/>
    <x v="1"/>
    <x v="1"/>
    <x v="4"/>
    <d v="1899-12-30T11:00:00"/>
    <d v="1899-12-30T12:50:00"/>
    <d v="1899-12-30T12:50:00"/>
    <x v="0"/>
    <m/>
    <x v="0"/>
  </r>
  <r>
    <s v="5e5da2be-c8f8-4aa2-a74c"/>
    <d v="2024-01-05T00:00:00"/>
    <d v="1899-12-30T09:36:22"/>
    <s v="Station"/>
    <x v="1"/>
    <x v="1"/>
    <x v="0"/>
    <x v="0"/>
    <n v="76"/>
    <x v="2"/>
    <x v="4"/>
    <x v="5"/>
    <d v="1899-12-30T08:00:00"/>
    <d v="1899-12-30T10:15:00"/>
    <m/>
    <x v="2"/>
    <s v="Signal Failure"/>
    <x v="1"/>
  </r>
  <r>
    <s v="bfd24f9d-3131-48a8-9d98"/>
    <d v="2024-01-05T00:00:00"/>
    <d v="1899-12-30T09:40:08"/>
    <s v="Station"/>
    <x v="0"/>
    <x v="1"/>
    <x v="0"/>
    <x v="0"/>
    <n v="35"/>
    <x v="1"/>
    <x v="1"/>
    <x v="5"/>
    <d v="1899-12-30T08:00:00"/>
    <d v="1899-12-30T09:50:00"/>
    <d v="1899-12-30T09:50:00"/>
    <x v="0"/>
    <m/>
    <x v="0"/>
  </r>
  <r>
    <s v="1117c49a-ade7-4152-b949"/>
    <d v="2024-01-05T00:00:00"/>
    <d v="1899-12-30T09:40:41"/>
    <s v="Online"/>
    <x v="1"/>
    <x v="0"/>
    <x v="0"/>
    <x v="0"/>
    <n v="48"/>
    <x v="3"/>
    <x v="2"/>
    <x v="5"/>
    <d v="1899-12-30T08:00:00"/>
    <d v="1899-12-30T09:50:00"/>
    <d v="1899-12-30T09:50:00"/>
    <x v="0"/>
    <m/>
    <x v="0"/>
  </r>
  <r>
    <s v="4e326dd2-6b67-46ee-902d"/>
    <d v="2024-01-05T00:00:00"/>
    <d v="1899-12-30T09:40:43"/>
    <s v="Station"/>
    <x v="1"/>
    <x v="1"/>
    <x v="0"/>
    <x v="0"/>
    <n v="76"/>
    <x v="2"/>
    <x v="4"/>
    <x v="5"/>
    <d v="1899-12-30T08:00:00"/>
    <d v="1899-12-30T10:15:00"/>
    <m/>
    <x v="2"/>
    <s v="Signal Failure"/>
    <x v="0"/>
  </r>
  <r>
    <s v="6dc50f87-13cf-4285-88af"/>
    <d v="2024-01-05T00:00:00"/>
    <d v="1899-12-30T10:08:36"/>
    <s v="Online"/>
    <x v="1"/>
    <x v="0"/>
    <x v="0"/>
    <x v="1"/>
    <n v="8"/>
    <x v="7"/>
    <x v="8"/>
    <x v="4"/>
    <d v="1899-12-30T11:30:00"/>
    <d v="1899-12-30T12:50:00"/>
    <d v="1899-12-30T12:50:00"/>
    <x v="0"/>
    <m/>
    <x v="0"/>
  </r>
  <r>
    <s v="c3eb586f-96a3-4b1c-ac80"/>
    <d v="2024-01-05T00:00:00"/>
    <d v="1899-12-30T10:21:18"/>
    <s v="Online"/>
    <x v="1"/>
    <x v="2"/>
    <x v="0"/>
    <x v="0"/>
    <n v="2"/>
    <x v="2"/>
    <x v="2"/>
    <x v="5"/>
    <d v="1899-12-30T08:45:00"/>
    <d v="1899-12-30T09:15:00"/>
    <d v="1899-12-30T09:15:00"/>
    <x v="0"/>
    <m/>
    <x v="0"/>
  </r>
  <r>
    <s v="9fba4ede-4f17-45fd-a980"/>
    <d v="2024-01-05T00:00:00"/>
    <d v="1899-12-30T10:24:49"/>
    <s v="Station"/>
    <x v="1"/>
    <x v="3"/>
    <x v="0"/>
    <x v="0"/>
    <n v="4"/>
    <x v="3"/>
    <x v="8"/>
    <x v="5"/>
    <d v="1899-12-30T09:45:00"/>
    <d v="1899-12-30T11:05:00"/>
    <d v="1899-12-30T11:05:00"/>
    <x v="0"/>
    <m/>
    <x v="0"/>
  </r>
  <r>
    <s v="5ea31492-e150-49c0-96f7"/>
    <d v="2024-01-05T00:00:00"/>
    <d v="1899-12-30T10:28:39"/>
    <s v="Station"/>
    <x v="0"/>
    <x v="1"/>
    <x v="0"/>
    <x v="1"/>
    <n v="19"/>
    <x v="9"/>
    <x v="9"/>
    <x v="4"/>
    <d v="1899-12-30T11:45:00"/>
    <d v="1899-12-30T12:10:00"/>
    <d v="1899-12-30T12:10:00"/>
    <x v="0"/>
    <m/>
    <x v="0"/>
  </r>
  <r>
    <s v="96575402-ed94-4daa-b577"/>
    <d v="2024-01-05T00:00:00"/>
    <d v="1899-12-30T10:40:55"/>
    <s v="Online"/>
    <x v="0"/>
    <x v="1"/>
    <x v="0"/>
    <x v="0"/>
    <n v="7"/>
    <x v="3"/>
    <x v="8"/>
    <x v="5"/>
    <d v="1899-12-30T09:00:00"/>
    <d v="1899-12-30T10:20:00"/>
    <d v="1899-12-30T10:20:00"/>
    <x v="0"/>
    <m/>
    <x v="0"/>
  </r>
  <r>
    <s v="96140ac6-b634-4454-9752"/>
    <d v="2024-01-05T00:00:00"/>
    <d v="1899-12-30T10:41:20"/>
    <s v="Online"/>
    <x v="1"/>
    <x v="0"/>
    <x v="0"/>
    <x v="0"/>
    <n v="2"/>
    <x v="2"/>
    <x v="2"/>
    <x v="5"/>
    <d v="1899-12-30T09:00:00"/>
    <d v="1899-12-30T09:30:00"/>
    <d v="1899-12-30T09:30:00"/>
    <x v="0"/>
    <m/>
    <x v="0"/>
  </r>
  <r>
    <s v="e1627b4d-a54d-4a57-a470"/>
    <d v="2024-01-05T00:00:00"/>
    <d v="1899-12-30T10:42:31"/>
    <s v="Station"/>
    <x v="2"/>
    <x v="0"/>
    <x v="0"/>
    <x v="1"/>
    <n v="11"/>
    <x v="6"/>
    <x v="2"/>
    <x v="4"/>
    <d v="1899-12-30T11:15:00"/>
    <d v="1899-12-30T12:35:00"/>
    <d v="1899-12-30T13:20:00"/>
    <x v="1"/>
    <s v="Technical Issue"/>
    <x v="1"/>
  </r>
  <r>
    <s v="68cfc8b1-5f08-4bbc-8e5b"/>
    <d v="2024-01-05T00:00:00"/>
    <d v="1899-12-30T10:48:05"/>
    <s v="Online"/>
    <x v="0"/>
    <x v="3"/>
    <x v="0"/>
    <x v="0"/>
    <n v="2"/>
    <x v="5"/>
    <x v="0"/>
    <x v="5"/>
    <d v="1899-12-30T09:15:00"/>
    <d v="1899-12-30T09:45:00"/>
    <d v="1899-12-30T09:45:00"/>
    <x v="0"/>
    <m/>
    <x v="0"/>
  </r>
  <r>
    <s v="0f86c3f5-c25d-4ebd-8975"/>
    <d v="2024-01-05T00:00:00"/>
    <d v="1899-12-30T10:56:28"/>
    <s v="Online"/>
    <x v="1"/>
    <x v="1"/>
    <x v="0"/>
    <x v="0"/>
    <n v="65"/>
    <x v="1"/>
    <x v="0"/>
    <x v="5"/>
    <d v="1899-12-30T09:15:00"/>
    <d v="1899-12-30T11:30:00"/>
    <d v="1899-12-30T11:30:00"/>
    <x v="0"/>
    <m/>
    <x v="0"/>
  </r>
  <r>
    <s v="5319ec64-3c3f-4204-a84d"/>
    <d v="2024-01-05T00:00:00"/>
    <d v="1899-12-30T10:57:24"/>
    <s v="Online"/>
    <x v="1"/>
    <x v="1"/>
    <x v="0"/>
    <x v="0"/>
    <n v="65"/>
    <x v="1"/>
    <x v="0"/>
    <x v="5"/>
    <d v="1899-12-30T09:15:00"/>
    <d v="1899-12-30T11:30:00"/>
    <d v="1899-12-30T11:30:00"/>
    <x v="0"/>
    <m/>
    <x v="0"/>
  </r>
  <r>
    <s v="98c1f505-3fc2-4076-8f80"/>
    <d v="2024-01-05T00:00:00"/>
    <d v="1899-12-30T11:40:15"/>
    <s v="Station"/>
    <x v="0"/>
    <x v="1"/>
    <x v="0"/>
    <x v="1"/>
    <n v="12"/>
    <x v="7"/>
    <x v="8"/>
    <x v="4"/>
    <d v="1899-12-30T13:00:00"/>
    <d v="1899-12-30T14:20:00"/>
    <d v="1899-12-30T14:20:00"/>
    <x v="0"/>
    <m/>
    <x v="0"/>
  </r>
  <r>
    <s v="150ad744-4508-44cc-8e90"/>
    <d v="2024-01-05T00:00:00"/>
    <d v="1899-12-30T11:46:10"/>
    <s v="Online"/>
    <x v="1"/>
    <x v="1"/>
    <x v="0"/>
    <x v="1"/>
    <n v="10"/>
    <x v="3"/>
    <x v="8"/>
    <x v="4"/>
    <d v="1899-12-30T13:15:00"/>
    <d v="1899-12-30T14:35:00"/>
    <d v="1899-12-30T14:35:00"/>
    <x v="0"/>
    <m/>
    <x v="0"/>
  </r>
  <r>
    <s v="1973657d-3708-42a2-8935"/>
    <d v="2024-01-05T00:00:00"/>
    <d v="1899-12-30T11:57:57"/>
    <s v="Station"/>
    <x v="2"/>
    <x v="0"/>
    <x v="0"/>
    <x v="0"/>
    <n v="7"/>
    <x v="6"/>
    <x v="2"/>
    <x v="5"/>
    <d v="1899-12-30T11:15:00"/>
    <d v="1899-12-30T12:35:00"/>
    <d v="1899-12-30T13:12:00"/>
    <x v="1"/>
    <s v="Technical Issue"/>
    <x v="1"/>
  </r>
  <r>
    <s v="2d52b271-1007-425b-b5d9"/>
    <d v="2024-01-05T00:00:00"/>
    <d v="1899-12-30T11:58:49"/>
    <s v="Station"/>
    <x v="0"/>
    <x v="3"/>
    <x v="0"/>
    <x v="1"/>
    <n v="3"/>
    <x v="5"/>
    <x v="0"/>
    <x v="4"/>
    <d v="1899-12-30T13:15:00"/>
    <d v="1899-12-30T13:45:00"/>
    <d v="1899-12-30T13:45:00"/>
    <x v="0"/>
    <m/>
    <x v="0"/>
  </r>
  <r>
    <s v="d72b4666-b186-4793-bf4f"/>
    <d v="2024-01-05T00:00:00"/>
    <d v="1899-12-30T12:00:25"/>
    <s v="Station"/>
    <x v="2"/>
    <x v="0"/>
    <x v="0"/>
    <x v="0"/>
    <n v="7"/>
    <x v="6"/>
    <x v="2"/>
    <x v="5"/>
    <d v="1899-12-30T11:15:00"/>
    <d v="1899-12-30T12:35:00"/>
    <d v="1899-12-30T13:12:00"/>
    <x v="1"/>
    <s v="Technical Issue"/>
    <x v="1"/>
  </r>
  <r>
    <s v="b6352a70-4091-449f-adf7"/>
    <d v="2024-01-05T00:00:00"/>
    <d v="1899-12-30T12:03:23"/>
    <s v="Station"/>
    <x v="0"/>
    <x v="3"/>
    <x v="0"/>
    <x v="1"/>
    <n v="3"/>
    <x v="5"/>
    <x v="0"/>
    <x v="4"/>
    <d v="1899-12-30T13:30:00"/>
    <d v="1899-12-30T14:00:00"/>
    <d v="1899-12-30T14:00:00"/>
    <x v="0"/>
    <m/>
    <x v="0"/>
  </r>
  <r>
    <s v="c662cd9f-eec4-456c-bc87"/>
    <d v="2024-01-05T00:00:00"/>
    <d v="1899-12-30T12:07:36"/>
    <s v="Station"/>
    <x v="1"/>
    <x v="2"/>
    <x v="1"/>
    <x v="0"/>
    <n v="7"/>
    <x v="2"/>
    <x v="2"/>
    <x v="5"/>
    <d v="1899-12-30T10:30:00"/>
    <d v="1899-12-30T11:00:00"/>
    <m/>
    <x v="2"/>
    <s v="Staffing"/>
    <x v="1"/>
  </r>
  <r>
    <s v="5bad75e7-678a-47b8-99c0"/>
    <d v="2024-01-05T00:00:00"/>
    <d v="1899-12-30T12:32:54"/>
    <s v="Station"/>
    <x v="1"/>
    <x v="1"/>
    <x v="1"/>
    <x v="1"/>
    <n v="41"/>
    <x v="0"/>
    <x v="3"/>
    <x v="4"/>
    <d v="1899-12-30T14:00:00"/>
    <d v="1899-12-30T15:00:00"/>
    <d v="1899-12-30T15:00:00"/>
    <x v="0"/>
    <m/>
    <x v="0"/>
  </r>
  <r>
    <s v="d21d5840-4bf1-4444-8c58"/>
    <d v="2024-01-05T00:00:00"/>
    <d v="1899-12-30T12:39:37"/>
    <s v="Station"/>
    <x v="1"/>
    <x v="0"/>
    <x v="0"/>
    <x v="0"/>
    <n v="16"/>
    <x v="4"/>
    <x v="21"/>
    <x v="5"/>
    <d v="1899-12-30T11:00:00"/>
    <d v="1899-12-30T13:30:00"/>
    <d v="1899-12-30T13:30:00"/>
    <x v="0"/>
    <m/>
    <x v="0"/>
  </r>
  <r>
    <s v="0cbd3670-01a4-4922-b6a7"/>
    <d v="2024-01-05T00:00:00"/>
    <d v="1899-12-30T12:40:25"/>
    <s v="Station"/>
    <x v="0"/>
    <x v="0"/>
    <x v="0"/>
    <x v="0"/>
    <n v="16"/>
    <x v="4"/>
    <x v="21"/>
    <x v="5"/>
    <d v="1899-12-30T11:00:00"/>
    <d v="1899-12-30T13:30:00"/>
    <d v="1899-12-30T13:30:00"/>
    <x v="0"/>
    <m/>
    <x v="0"/>
  </r>
  <r>
    <s v="0e97bba3-d3ca-4e69-927c"/>
    <d v="2024-01-05T00:00:00"/>
    <d v="1899-12-30T13:20:35"/>
    <s v="Online"/>
    <x v="0"/>
    <x v="1"/>
    <x v="0"/>
    <x v="0"/>
    <n v="8"/>
    <x v="7"/>
    <x v="8"/>
    <x v="5"/>
    <d v="1899-12-30T11:45:00"/>
    <d v="1899-12-30T13:05:00"/>
    <d v="1899-12-30T13:05:00"/>
    <x v="0"/>
    <m/>
    <x v="0"/>
  </r>
  <r>
    <s v="3cfb7eff-b1a1-405d-8b33"/>
    <d v="2024-01-05T00:00:00"/>
    <d v="1899-12-30T13:21:18"/>
    <s v="Station"/>
    <x v="0"/>
    <x v="1"/>
    <x v="0"/>
    <x v="0"/>
    <n v="3"/>
    <x v="5"/>
    <x v="0"/>
    <x v="5"/>
    <d v="1899-12-30T11:45:00"/>
    <d v="1899-12-30T12:15:00"/>
    <d v="1899-12-30T12:15:00"/>
    <x v="0"/>
    <m/>
    <x v="0"/>
  </r>
  <r>
    <s v="084705ab-f747-43a3-8676"/>
    <d v="2024-01-05T00:00:00"/>
    <d v="1899-12-30T13:22:33"/>
    <s v="Online"/>
    <x v="1"/>
    <x v="3"/>
    <x v="0"/>
    <x v="1"/>
    <n v="84"/>
    <x v="5"/>
    <x v="4"/>
    <x v="4"/>
    <d v="1899-12-30T14:45:00"/>
    <d v="1899-12-30T16:35:00"/>
    <d v="1899-12-30T16:35:00"/>
    <x v="0"/>
    <m/>
    <x v="0"/>
  </r>
  <r>
    <s v="430f1edf-bdc6-4a8d-9c8d"/>
    <d v="2024-01-05T00:00:00"/>
    <d v="1899-12-30T13:28:22"/>
    <s v="Online"/>
    <x v="1"/>
    <x v="1"/>
    <x v="0"/>
    <x v="1"/>
    <n v="50"/>
    <x v="6"/>
    <x v="3"/>
    <x v="4"/>
    <d v="1899-12-30T14:45:00"/>
    <d v="1899-12-30T16:15:00"/>
    <d v="1899-12-30T16:15:00"/>
    <x v="0"/>
    <m/>
    <x v="0"/>
  </r>
  <r>
    <s v="1454055b-c1df-415c-95b9"/>
    <d v="2024-01-05T00:00:00"/>
    <d v="1899-12-30T13:35:28"/>
    <s v="Online"/>
    <x v="1"/>
    <x v="1"/>
    <x v="0"/>
    <x v="0"/>
    <n v="86"/>
    <x v="5"/>
    <x v="7"/>
    <x v="5"/>
    <d v="1899-12-30T12:00:00"/>
    <d v="1899-12-30T14:15:00"/>
    <d v="1899-12-30T14:15:00"/>
    <x v="0"/>
    <m/>
    <x v="0"/>
  </r>
  <r>
    <s v="f6c6568c-d9db-4421-9a4a"/>
    <d v="2024-01-05T00:00:00"/>
    <d v="1899-12-30T14:00:59"/>
    <s v="Online"/>
    <x v="0"/>
    <x v="1"/>
    <x v="0"/>
    <x v="0"/>
    <n v="3"/>
    <x v="2"/>
    <x v="2"/>
    <x v="5"/>
    <d v="1899-12-30T12:30:00"/>
    <d v="1899-12-30T13:00:00"/>
    <d v="1899-12-30T13:00:00"/>
    <x v="0"/>
    <m/>
    <x v="0"/>
  </r>
  <r>
    <s v="8c879ff4-f7d5-43c1-b50c"/>
    <d v="2024-01-05T00:00:00"/>
    <d v="1899-12-30T14:01:57"/>
    <s v="Online"/>
    <x v="0"/>
    <x v="1"/>
    <x v="0"/>
    <x v="1"/>
    <n v="19"/>
    <x v="0"/>
    <x v="3"/>
    <x v="4"/>
    <d v="1899-12-30T15:30:00"/>
    <d v="1899-12-30T16:30:00"/>
    <d v="1899-12-30T16:30:00"/>
    <x v="0"/>
    <m/>
    <x v="0"/>
  </r>
  <r>
    <s v="030382a8-0a5b-40d1-ac89"/>
    <d v="2024-01-05T00:00:00"/>
    <d v="1899-12-30T14:04:35"/>
    <s v="Online"/>
    <x v="1"/>
    <x v="2"/>
    <x v="0"/>
    <x v="1"/>
    <n v="7"/>
    <x v="3"/>
    <x v="8"/>
    <x v="4"/>
    <d v="1899-12-30T15:30:00"/>
    <d v="1899-12-30T16:50:00"/>
    <d v="1899-12-30T16:50:00"/>
    <x v="0"/>
    <m/>
    <x v="0"/>
  </r>
  <r>
    <s v="ee2e3691-130d-4ca7-b0d2"/>
    <d v="2024-01-05T00:00:00"/>
    <d v="1899-12-30T14:07:32"/>
    <s v="Online"/>
    <x v="1"/>
    <x v="1"/>
    <x v="0"/>
    <x v="0"/>
    <n v="8"/>
    <x v="7"/>
    <x v="8"/>
    <x v="5"/>
    <d v="1899-12-30T18:45:00"/>
    <d v="1899-12-30T20:05:00"/>
    <d v="1899-12-30T20:05:00"/>
    <x v="0"/>
    <m/>
    <x v="0"/>
  </r>
  <r>
    <s v="c38cef6f-af86-4e93-a60e"/>
    <d v="2024-01-05T00:00:00"/>
    <d v="1899-12-30T14:12:06"/>
    <s v="Online"/>
    <x v="1"/>
    <x v="2"/>
    <x v="0"/>
    <x v="1"/>
    <n v="7"/>
    <x v="3"/>
    <x v="8"/>
    <x v="4"/>
    <d v="1899-12-30T15:30:00"/>
    <d v="1899-12-30T16:50:00"/>
    <d v="1899-12-30T16:50:00"/>
    <x v="0"/>
    <m/>
    <x v="0"/>
  </r>
  <r>
    <s v="a34843a3-532e-4986-a0b9"/>
    <d v="2024-01-05T00:00:00"/>
    <d v="1899-12-30T14:14:42"/>
    <s v="Station"/>
    <x v="1"/>
    <x v="1"/>
    <x v="0"/>
    <x v="0"/>
    <n v="3"/>
    <x v="5"/>
    <x v="0"/>
    <x v="5"/>
    <d v="1899-12-30T12:30:00"/>
    <d v="1899-12-30T13:00:00"/>
    <d v="1899-12-30T13:00:00"/>
    <x v="0"/>
    <m/>
    <x v="0"/>
  </r>
  <r>
    <s v="79311767-aa23-4c9a-9f0e"/>
    <d v="2024-01-05T00:00:00"/>
    <d v="1899-12-30T14:18:28"/>
    <s v="Station"/>
    <x v="0"/>
    <x v="1"/>
    <x v="0"/>
    <x v="0"/>
    <n v="7"/>
    <x v="3"/>
    <x v="8"/>
    <x v="5"/>
    <d v="1899-12-30T12:45:00"/>
    <d v="1899-12-30T14:05:00"/>
    <d v="1899-12-30T14:05:00"/>
    <x v="0"/>
    <m/>
    <x v="0"/>
  </r>
  <r>
    <s v="da44f505-9ce1-43e1-b632"/>
    <d v="2024-01-05T00:00:00"/>
    <d v="1899-12-30T14:20:47"/>
    <s v="Online"/>
    <x v="1"/>
    <x v="2"/>
    <x v="0"/>
    <x v="1"/>
    <n v="7"/>
    <x v="3"/>
    <x v="8"/>
    <x v="4"/>
    <d v="1899-12-30T15:45:00"/>
    <d v="1899-12-30T17:05:00"/>
    <d v="1899-12-30T17:05:00"/>
    <x v="0"/>
    <m/>
    <x v="0"/>
  </r>
  <r>
    <s v="96c6e742-bb22-472c-98fb"/>
    <d v="2024-01-05T00:00:00"/>
    <d v="1899-12-30T14:30:18"/>
    <s v="Station"/>
    <x v="1"/>
    <x v="0"/>
    <x v="0"/>
    <x v="2"/>
    <n v="9"/>
    <x v="3"/>
    <x v="8"/>
    <x v="4"/>
    <d v="1899-12-30T16:00:00"/>
    <d v="1899-12-30T17:20:00"/>
    <d v="1899-12-30T17:20:00"/>
    <x v="0"/>
    <m/>
    <x v="0"/>
  </r>
  <r>
    <s v="bd27c517-6640-474d-9ead"/>
    <d v="2024-01-05T00:00:00"/>
    <d v="1899-12-30T14:30:21"/>
    <s v="Online"/>
    <x v="0"/>
    <x v="1"/>
    <x v="0"/>
    <x v="0"/>
    <n v="35"/>
    <x v="1"/>
    <x v="1"/>
    <x v="5"/>
    <d v="1899-12-30T13:00:00"/>
    <d v="1899-12-30T14:50:00"/>
    <d v="1899-12-30T14:50:00"/>
    <x v="0"/>
    <m/>
    <x v="0"/>
  </r>
  <r>
    <s v="4256ff34-08ae-468d-9acd"/>
    <d v="2024-01-05T00:00:00"/>
    <d v="1899-12-30T14:30:48"/>
    <s v="Station"/>
    <x v="1"/>
    <x v="0"/>
    <x v="0"/>
    <x v="2"/>
    <n v="9"/>
    <x v="3"/>
    <x v="8"/>
    <x v="4"/>
    <d v="1899-12-30T16:00:00"/>
    <d v="1899-12-30T17:20:00"/>
    <d v="1899-12-30T17:20:00"/>
    <x v="0"/>
    <m/>
    <x v="0"/>
  </r>
  <r>
    <s v="40b804e6-0535-430d-ac83"/>
    <d v="2024-01-05T00:00:00"/>
    <d v="1899-12-30T14:31:35"/>
    <s v="Station"/>
    <x v="2"/>
    <x v="2"/>
    <x v="0"/>
    <x v="2"/>
    <n v="9"/>
    <x v="3"/>
    <x v="8"/>
    <x v="4"/>
    <d v="1899-12-30T16:00:00"/>
    <d v="1899-12-30T17:20:00"/>
    <d v="1899-12-30T17:20:00"/>
    <x v="0"/>
    <m/>
    <x v="0"/>
  </r>
  <r>
    <s v="393eb375-4fb2-43c3-99d1"/>
    <d v="2024-01-05T00:00:00"/>
    <d v="1899-12-30T14:33:29"/>
    <s v="Station"/>
    <x v="2"/>
    <x v="2"/>
    <x v="0"/>
    <x v="2"/>
    <n v="9"/>
    <x v="3"/>
    <x v="8"/>
    <x v="4"/>
    <d v="1899-12-30T16:00:00"/>
    <d v="1899-12-30T17:20:00"/>
    <d v="1899-12-30T17:20:00"/>
    <x v="0"/>
    <m/>
    <x v="0"/>
  </r>
  <r>
    <s v="a28cb9fb-2e86-414e-bd0d"/>
    <d v="2024-01-05T00:00:00"/>
    <d v="1899-12-30T14:33:29"/>
    <s v="Station"/>
    <x v="2"/>
    <x v="2"/>
    <x v="0"/>
    <x v="2"/>
    <n v="9"/>
    <x v="3"/>
    <x v="8"/>
    <x v="4"/>
    <d v="1899-12-30T16:00:00"/>
    <d v="1899-12-30T17:20:00"/>
    <d v="1899-12-30T17:20:00"/>
    <x v="0"/>
    <m/>
    <x v="0"/>
  </r>
  <r>
    <s v="aec68ffb-76de-4ef5-ab4b"/>
    <d v="2024-01-05T00:00:00"/>
    <d v="1899-12-30T14:34:55"/>
    <s v="Station"/>
    <x v="2"/>
    <x v="2"/>
    <x v="0"/>
    <x v="2"/>
    <n v="9"/>
    <x v="3"/>
    <x v="8"/>
    <x v="4"/>
    <d v="1899-12-30T16:00:00"/>
    <d v="1899-12-30T17:20:00"/>
    <d v="1899-12-30T17:20:00"/>
    <x v="0"/>
    <m/>
    <x v="0"/>
  </r>
  <r>
    <s v="2c72a33b-48cf-427a-af0c"/>
    <d v="2024-01-05T00:00:00"/>
    <d v="1899-12-30T14:36:33"/>
    <s v="Online"/>
    <x v="0"/>
    <x v="1"/>
    <x v="0"/>
    <x v="0"/>
    <n v="3"/>
    <x v="5"/>
    <x v="0"/>
    <x v="5"/>
    <d v="1899-12-30T13:00:00"/>
    <d v="1899-12-30T13:30:00"/>
    <d v="1899-12-30T13:30:00"/>
    <x v="0"/>
    <m/>
    <x v="0"/>
  </r>
  <r>
    <s v="22124b68-02ba-4916-ba74"/>
    <d v="2024-01-05T00:00:00"/>
    <d v="1899-12-30T14:41:12"/>
    <s v="Station"/>
    <x v="2"/>
    <x v="2"/>
    <x v="0"/>
    <x v="2"/>
    <n v="9"/>
    <x v="3"/>
    <x v="8"/>
    <x v="4"/>
    <d v="1899-12-30T16:00:00"/>
    <d v="1899-12-30T17:20:00"/>
    <d v="1899-12-30T17:20:00"/>
    <x v="0"/>
    <m/>
    <x v="0"/>
  </r>
  <r>
    <s v="6135782a-e6c1-4c3e-8843"/>
    <d v="2024-01-05T00:00:00"/>
    <d v="1899-12-30T14:43:25"/>
    <s v="Station"/>
    <x v="1"/>
    <x v="0"/>
    <x v="0"/>
    <x v="2"/>
    <n v="9"/>
    <x v="3"/>
    <x v="8"/>
    <x v="4"/>
    <d v="1899-12-30T16:00:00"/>
    <d v="1899-12-30T17:20:00"/>
    <d v="1899-12-30T17:20:00"/>
    <x v="0"/>
    <m/>
    <x v="0"/>
  </r>
  <r>
    <s v="b71002f9-e6f8-46ae-8138"/>
    <d v="2024-01-05T00:00:00"/>
    <d v="1899-12-30T14:44:18"/>
    <s v="Station"/>
    <x v="2"/>
    <x v="2"/>
    <x v="0"/>
    <x v="2"/>
    <n v="9"/>
    <x v="3"/>
    <x v="8"/>
    <x v="4"/>
    <d v="1899-12-30T16:00:00"/>
    <d v="1899-12-30T17:20:00"/>
    <d v="1899-12-30T17:20:00"/>
    <x v="0"/>
    <m/>
    <x v="0"/>
  </r>
  <r>
    <s v="3adbc143-e763-482c-bca9"/>
    <d v="2024-01-05T00:00:00"/>
    <d v="1899-12-30T14:48:30"/>
    <s v="Online"/>
    <x v="0"/>
    <x v="0"/>
    <x v="0"/>
    <x v="2"/>
    <n v="3"/>
    <x v="5"/>
    <x v="0"/>
    <x v="4"/>
    <d v="1899-12-30T16:15:00"/>
    <d v="1899-12-30T16:45:00"/>
    <d v="1899-12-30T16:45:00"/>
    <x v="0"/>
    <m/>
    <x v="0"/>
  </r>
  <r>
    <s v="2d2f09aa-cebe-436a-8ee1"/>
    <d v="2024-01-05T00:00:00"/>
    <d v="1899-12-30T14:52:42"/>
    <s v="Station"/>
    <x v="0"/>
    <x v="3"/>
    <x v="0"/>
    <x v="0"/>
    <n v="2"/>
    <x v="5"/>
    <x v="0"/>
    <x v="5"/>
    <d v="1899-12-30T13:15:00"/>
    <d v="1899-12-30T13:45:00"/>
    <d v="1899-12-30T13:45:00"/>
    <x v="0"/>
    <m/>
    <x v="0"/>
  </r>
  <r>
    <s v="a7b5e5a7-43e0-4c5b-9ea9"/>
    <d v="2024-01-05T00:00:00"/>
    <d v="1899-12-30T14:53:43"/>
    <s v="Station"/>
    <x v="0"/>
    <x v="3"/>
    <x v="0"/>
    <x v="0"/>
    <n v="2"/>
    <x v="5"/>
    <x v="0"/>
    <x v="5"/>
    <d v="1899-12-30T13:15:00"/>
    <d v="1899-12-30T13:45:00"/>
    <d v="1899-12-30T13:45:00"/>
    <x v="0"/>
    <m/>
    <x v="0"/>
  </r>
  <r>
    <s v="029144ad-02cc-44f6-86a9"/>
    <d v="2024-01-05T00:00:00"/>
    <d v="1899-12-30T15:06:59"/>
    <s v="Station"/>
    <x v="0"/>
    <x v="3"/>
    <x v="0"/>
    <x v="0"/>
    <n v="2"/>
    <x v="5"/>
    <x v="0"/>
    <x v="5"/>
    <d v="1899-12-30T13:30:00"/>
    <d v="1899-12-30T14:00:00"/>
    <d v="1899-12-30T14:00:00"/>
    <x v="0"/>
    <m/>
    <x v="0"/>
  </r>
  <r>
    <s v="500867f6-f8e3-46e4-a70b"/>
    <d v="2024-01-05T00:00:00"/>
    <d v="1899-12-30T15:10:15"/>
    <s v="Station"/>
    <x v="1"/>
    <x v="0"/>
    <x v="0"/>
    <x v="2"/>
    <n v="11"/>
    <x v="2"/>
    <x v="13"/>
    <x v="4"/>
    <d v="1899-12-30T16:30:00"/>
    <d v="1899-12-30T17:45:00"/>
    <d v="1899-12-30T17:45:00"/>
    <x v="0"/>
    <m/>
    <x v="0"/>
  </r>
  <r>
    <s v="f166781d-9d32-464f-84b1"/>
    <d v="2024-01-05T00:00:00"/>
    <d v="1899-12-30T15:17:37"/>
    <s v="Station"/>
    <x v="0"/>
    <x v="1"/>
    <x v="0"/>
    <x v="2"/>
    <n v="70"/>
    <x v="1"/>
    <x v="1"/>
    <x v="4"/>
    <d v="1899-12-30T17:45:00"/>
    <d v="1899-12-30T19:35:00"/>
    <d v="1899-12-30T19:35:00"/>
    <x v="0"/>
    <m/>
    <x v="0"/>
  </r>
  <r>
    <s v="3ace5a4d-5a10-4a2d-a41b"/>
    <d v="2024-01-05T00:00:00"/>
    <d v="1899-12-30T15:18:02"/>
    <s v="Station"/>
    <x v="0"/>
    <x v="1"/>
    <x v="0"/>
    <x v="2"/>
    <n v="70"/>
    <x v="1"/>
    <x v="1"/>
    <x v="4"/>
    <d v="1899-12-30T17:45:00"/>
    <d v="1899-12-30T19:35:00"/>
    <d v="1899-12-30T19:35:00"/>
    <x v="0"/>
    <m/>
    <x v="0"/>
  </r>
  <r>
    <s v="337fe5f2-9de8-4813-ba70"/>
    <d v="2024-01-05T00:00:00"/>
    <d v="1899-12-30T15:19:26"/>
    <s v="Station"/>
    <x v="1"/>
    <x v="1"/>
    <x v="0"/>
    <x v="2"/>
    <n v="10"/>
    <x v="6"/>
    <x v="16"/>
    <x v="4"/>
    <d v="1899-12-30T17:45:00"/>
    <d v="1899-12-30T18:15:00"/>
    <d v="1899-12-30T18:15:00"/>
    <x v="0"/>
    <m/>
    <x v="0"/>
  </r>
  <r>
    <s v="53848ce9-8d6a-484b-a649"/>
    <d v="2024-01-05T00:00:00"/>
    <d v="1899-12-30T15:33:51"/>
    <s v="Online"/>
    <x v="1"/>
    <x v="1"/>
    <x v="0"/>
    <x v="2"/>
    <n v="70"/>
    <x v="1"/>
    <x v="1"/>
    <x v="4"/>
    <d v="1899-12-30T17:00:00"/>
    <d v="1899-12-30T18:50:00"/>
    <d v="1899-12-30T18:50:00"/>
    <x v="0"/>
    <m/>
    <x v="0"/>
  </r>
  <r>
    <s v="1c485ad9-f04c-4b5e-962f"/>
    <d v="2024-01-05T00:00:00"/>
    <d v="1899-12-30T15:45:56"/>
    <s v="Station"/>
    <x v="0"/>
    <x v="1"/>
    <x v="0"/>
    <x v="2"/>
    <n v="6"/>
    <x v="2"/>
    <x v="2"/>
    <x v="4"/>
    <d v="1899-12-30T17:15:00"/>
    <d v="1899-12-30T17:45:00"/>
    <d v="1899-12-30T17:45:00"/>
    <x v="0"/>
    <m/>
    <x v="0"/>
  </r>
  <r>
    <s v="e2e57340-a3a2-4390-8f20"/>
    <d v="2024-01-05T00:00:00"/>
    <d v="1899-12-30T15:47:05"/>
    <s v="Online"/>
    <x v="1"/>
    <x v="1"/>
    <x v="0"/>
    <x v="2"/>
    <n v="70"/>
    <x v="1"/>
    <x v="1"/>
    <x v="4"/>
    <d v="1899-12-30T17:15:00"/>
    <d v="1899-12-30T19:05:00"/>
    <d v="1899-12-30T19:05:00"/>
    <x v="0"/>
    <m/>
    <x v="0"/>
  </r>
  <r>
    <s v="1e4c2bdf-a84b-4497-af79"/>
    <d v="2024-01-05T00:00:00"/>
    <d v="1899-12-30T15:48:42"/>
    <s v="Online"/>
    <x v="1"/>
    <x v="3"/>
    <x v="0"/>
    <x v="2"/>
    <n v="7"/>
    <x v="9"/>
    <x v="5"/>
    <x v="4"/>
    <d v="1899-12-30T17:15:00"/>
    <d v="1899-12-30T17:40:00"/>
    <d v="1899-12-30T17:40:00"/>
    <x v="0"/>
    <m/>
    <x v="0"/>
  </r>
  <r>
    <s v="01727856-0ee9-42e1-955f"/>
    <d v="2024-01-05T00:00:00"/>
    <d v="1899-12-30T15:54:49"/>
    <s v="Station"/>
    <x v="0"/>
    <x v="1"/>
    <x v="0"/>
    <x v="0"/>
    <n v="13"/>
    <x v="0"/>
    <x v="3"/>
    <x v="5"/>
    <d v="1899-12-30T14:15:00"/>
    <d v="1899-12-30T15:15:00"/>
    <d v="1899-12-30T15:15:00"/>
    <x v="0"/>
    <m/>
    <x v="0"/>
  </r>
  <r>
    <s v="77e40e4f-a4ac-4816-9704"/>
    <d v="2024-01-05T00:00:00"/>
    <d v="1899-12-30T15:56:08"/>
    <s v="Online"/>
    <x v="1"/>
    <x v="3"/>
    <x v="0"/>
    <x v="2"/>
    <n v="4"/>
    <x v="2"/>
    <x v="2"/>
    <x v="4"/>
    <d v="1899-12-30T17:15:00"/>
    <d v="1899-12-30T17:45:00"/>
    <d v="1899-12-30T17:45:00"/>
    <x v="0"/>
    <m/>
    <x v="0"/>
  </r>
  <r>
    <s v="ba695273-c8c2-4a25-8d44"/>
    <d v="2024-01-05T00:00:00"/>
    <d v="1899-12-30T15:56:46"/>
    <s v="Online"/>
    <x v="0"/>
    <x v="1"/>
    <x v="0"/>
    <x v="2"/>
    <n v="25"/>
    <x v="9"/>
    <x v="9"/>
    <x v="4"/>
    <d v="1899-12-30T17:15:00"/>
    <d v="1899-12-30T17:40:00"/>
    <d v="1899-12-30T17:40:00"/>
    <x v="0"/>
    <m/>
    <x v="0"/>
  </r>
  <r>
    <s v="e8afa5a5-a555-43a6-9b08"/>
    <d v="2024-01-05T00:00:00"/>
    <d v="1899-12-30T15:58:49"/>
    <s v="Station"/>
    <x v="0"/>
    <x v="1"/>
    <x v="0"/>
    <x v="2"/>
    <n v="16"/>
    <x v="7"/>
    <x v="8"/>
    <x v="4"/>
    <d v="1899-12-30T17:15:00"/>
    <d v="1899-12-30T18:35:00"/>
    <d v="1899-12-30T18:35:00"/>
    <x v="0"/>
    <m/>
    <x v="0"/>
  </r>
  <r>
    <s v="cd9a074a-8aa5-4d8d-b64e"/>
    <d v="2024-01-05T00:00:00"/>
    <d v="1899-12-30T16:02:39"/>
    <s v="Station"/>
    <x v="1"/>
    <x v="0"/>
    <x v="0"/>
    <x v="2"/>
    <n v="9"/>
    <x v="3"/>
    <x v="8"/>
    <x v="4"/>
    <d v="1899-12-30T17:45:00"/>
    <d v="1899-12-30T19:05:00"/>
    <d v="1899-12-30T19:05:00"/>
    <x v="0"/>
    <m/>
    <x v="0"/>
  </r>
  <r>
    <s v="bdc2bf77-6121-479d-b731"/>
    <d v="2024-01-05T00:00:00"/>
    <d v="1899-12-30T16:13:59"/>
    <s v="Station"/>
    <x v="1"/>
    <x v="1"/>
    <x v="0"/>
    <x v="2"/>
    <n v="5"/>
    <x v="5"/>
    <x v="0"/>
    <x v="4"/>
    <d v="1899-12-30T17:45:00"/>
    <d v="1899-12-30T18:15:00"/>
    <d v="1899-12-30T19:03:00"/>
    <x v="1"/>
    <s v="Signal Failure"/>
    <x v="0"/>
  </r>
  <r>
    <s v="afbca0d7-bf80-42ea-94a5"/>
    <d v="2024-01-05T00:00:00"/>
    <d v="1899-12-30T16:15:16"/>
    <s v="Station"/>
    <x v="1"/>
    <x v="1"/>
    <x v="0"/>
    <x v="2"/>
    <n v="13"/>
    <x v="3"/>
    <x v="8"/>
    <x v="4"/>
    <d v="1899-12-30T17:45:00"/>
    <d v="1899-12-30T19:05:00"/>
    <d v="1899-12-30T19:05:00"/>
    <x v="0"/>
    <m/>
    <x v="0"/>
  </r>
  <r>
    <s v="2d25cde9-a654-485d-9080"/>
    <d v="2024-01-05T00:00:00"/>
    <d v="1899-12-30T16:17:37"/>
    <s v="Online"/>
    <x v="1"/>
    <x v="3"/>
    <x v="0"/>
    <x v="0"/>
    <n v="2"/>
    <x v="5"/>
    <x v="0"/>
    <x v="5"/>
    <d v="1899-12-30T14:45:00"/>
    <d v="1899-12-30T15:15:00"/>
    <d v="1899-12-30T15:15:00"/>
    <x v="0"/>
    <m/>
    <x v="0"/>
  </r>
  <r>
    <s v="d0fdf688-1d60-4b69-a989"/>
    <d v="2024-01-05T00:00:00"/>
    <d v="1899-12-30T16:24:35"/>
    <s v="Online"/>
    <x v="1"/>
    <x v="3"/>
    <x v="0"/>
    <x v="0"/>
    <n v="56"/>
    <x v="5"/>
    <x v="4"/>
    <x v="5"/>
    <d v="1899-12-30T14:45:00"/>
    <d v="1899-12-30T16:35:00"/>
    <d v="1899-12-30T16:35:00"/>
    <x v="0"/>
    <m/>
    <x v="0"/>
  </r>
  <r>
    <s v="3baee9f4-06b3-4e3a-8c45"/>
    <d v="2024-01-05T00:00:00"/>
    <d v="1899-12-30T16:28:59"/>
    <s v="Online"/>
    <x v="1"/>
    <x v="3"/>
    <x v="0"/>
    <x v="0"/>
    <n v="2"/>
    <x v="5"/>
    <x v="0"/>
    <x v="5"/>
    <d v="1899-12-30T14:45:00"/>
    <d v="1899-12-30T15:15:00"/>
    <d v="1899-12-30T15:15:00"/>
    <x v="0"/>
    <m/>
    <x v="0"/>
  </r>
  <r>
    <s v="89619caa-132e-40d2-8a53"/>
    <d v="2024-01-05T00:00:00"/>
    <d v="1899-12-30T17:00:57"/>
    <s v="Station"/>
    <x v="1"/>
    <x v="1"/>
    <x v="0"/>
    <x v="0"/>
    <n v="3"/>
    <x v="5"/>
    <x v="0"/>
    <x v="5"/>
    <d v="1899-12-30T15:30:00"/>
    <d v="1899-12-30T16:00:00"/>
    <d v="1899-12-30T16:00:00"/>
    <x v="0"/>
    <m/>
    <x v="0"/>
  </r>
  <r>
    <s v="068bedb4-34d5-4874-98d8"/>
    <d v="2024-01-05T00:00:00"/>
    <d v="1899-12-30T17:09:58"/>
    <s v="Station"/>
    <x v="2"/>
    <x v="0"/>
    <x v="0"/>
    <x v="2"/>
    <n v="101"/>
    <x v="2"/>
    <x v="4"/>
    <x v="4"/>
    <d v="1899-12-30T17:30:00"/>
    <d v="1899-12-30T19:45:00"/>
    <d v="1899-12-30T19:49:00"/>
    <x v="1"/>
    <s v="Technical Issue"/>
    <x v="1"/>
  </r>
  <r>
    <s v="d8ce15f7-ead2-4bae-b64f"/>
    <d v="2024-01-05T00:00:00"/>
    <d v="1899-12-30T17:14:33"/>
    <s v="Online"/>
    <x v="0"/>
    <x v="1"/>
    <x v="0"/>
    <x v="0"/>
    <n v="13"/>
    <x v="0"/>
    <x v="3"/>
    <x v="5"/>
    <d v="1899-12-30T15:30:00"/>
    <d v="1899-12-30T16:30:00"/>
    <d v="1899-12-30T16:30:00"/>
    <x v="0"/>
    <m/>
    <x v="0"/>
  </r>
  <r>
    <s v="c4c4e342-a68c-427a-bee5"/>
    <d v="2024-01-05T00:00:00"/>
    <d v="1899-12-30T17:19:37"/>
    <s v="Online"/>
    <x v="1"/>
    <x v="1"/>
    <x v="0"/>
    <x v="2"/>
    <n v="10"/>
    <x v="6"/>
    <x v="11"/>
    <x v="4"/>
    <d v="1899-12-30T18:45:00"/>
    <d v="1899-12-30T19:05:00"/>
    <m/>
    <x v="2"/>
    <s v="Staff Shortage"/>
    <x v="0"/>
  </r>
  <r>
    <s v="80cab499-86dc-429f-a96e"/>
    <d v="2024-01-05T00:00:00"/>
    <d v="1899-12-30T17:19:50"/>
    <s v="Online"/>
    <x v="1"/>
    <x v="1"/>
    <x v="0"/>
    <x v="2"/>
    <n v="5"/>
    <x v="6"/>
    <x v="28"/>
    <x v="4"/>
    <d v="1899-12-30T18:45:00"/>
    <d v="1899-12-30T19:05:00"/>
    <d v="1899-12-30T19:05:00"/>
    <x v="0"/>
    <m/>
    <x v="0"/>
  </r>
  <r>
    <s v="1041d7c8-9585-4ba1-a647"/>
    <d v="2024-01-05T00:00:00"/>
    <d v="1899-12-30T17:20:06"/>
    <s v="Online"/>
    <x v="1"/>
    <x v="1"/>
    <x v="0"/>
    <x v="2"/>
    <n v="10"/>
    <x v="6"/>
    <x v="11"/>
    <x v="4"/>
    <d v="1899-12-30T18:45:00"/>
    <d v="1899-12-30T19:05:00"/>
    <m/>
    <x v="2"/>
    <s v="Staff Shortage"/>
    <x v="1"/>
  </r>
  <r>
    <s v="bcc1e175-bef9-4759-a6aa"/>
    <d v="2024-01-05T00:00:00"/>
    <d v="1899-12-30T17:20:22"/>
    <s v="Online"/>
    <x v="1"/>
    <x v="1"/>
    <x v="0"/>
    <x v="2"/>
    <n v="16"/>
    <x v="7"/>
    <x v="8"/>
    <x v="4"/>
    <d v="1899-12-30T18:45:00"/>
    <d v="1899-12-30T20:05:00"/>
    <d v="1899-12-30T20:05:00"/>
    <x v="0"/>
    <m/>
    <x v="0"/>
  </r>
  <r>
    <s v="3eeeb4e4-f4fa-4265-9524"/>
    <d v="2024-01-05T00:00:00"/>
    <d v="1899-12-30T17:21:46"/>
    <s v="Online"/>
    <x v="1"/>
    <x v="1"/>
    <x v="0"/>
    <x v="2"/>
    <n v="13"/>
    <x v="6"/>
    <x v="25"/>
    <x v="4"/>
    <d v="1899-12-30T18:45:00"/>
    <d v="1899-12-30T19:05:00"/>
    <d v="1899-12-30T19:05:00"/>
    <x v="0"/>
    <m/>
    <x v="0"/>
  </r>
  <r>
    <s v="e92a21dc-fa2f-4125-8039"/>
    <d v="2024-01-05T00:00:00"/>
    <d v="1899-12-30T17:29:06"/>
    <s v="Station"/>
    <x v="0"/>
    <x v="1"/>
    <x v="0"/>
    <x v="0"/>
    <n v="13"/>
    <x v="0"/>
    <x v="3"/>
    <x v="5"/>
    <d v="1899-12-30T15:45:00"/>
    <d v="1899-12-30T16:45:00"/>
    <d v="1899-12-30T16:45:00"/>
    <x v="0"/>
    <m/>
    <x v="0"/>
  </r>
  <r>
    <s v="e6c10861-b14d-4fd9-a1a8"/>
    <d v="2024-01-05T00:00:00"/>
    <d v="1899-12-30T17:38:31"/>
    <s v="Station"/>
    <x v="2"/>
    <x v="0"/>
    <x v="0"/>
    <x v="0"/>
    <n v="4"/>
    <x v="3"/>
    <x v="8"/>
    <x v="5"/>
    <d v="1899-12-30T16:00:00"/>
    <d v="1899-12-30T17:20:00"/>
    <d v="1899-12-30T17:20:00"/>
    <x v="0"/>
    <m/>
    <x v="0"/>
  </r>
  <r>
    <s v="30ca754b-a3a0-4c83-99d2"/>
    <d v="2024-01-05T00:00:00"/>
    <d v="1899-12-30T17:38:50"/>
    <s v="Station"/>
    <x v="1"/>
    <x v="0"/>
    <x v="0"/>
    <x v="0"/>
    <n v="4"/>
    <x v="3"/>
    <x v="8"/>
    <x v="5"/>
    <d v="1899-12-30T16:00:00"/>
    <d v="1899-12-30T17:20:00"/>
    <d v="1899-12-30T17:20:00"/>
    <x v="0"/>
    <m/>
    <x v="0"/>
  </r>
  <r>
    <s v="22ce3373-6a46-4be7-90f6"/>
    <d v="2024-01-05T00:00:00"/>
    <d v="1899-12-30T17:39:04"/>
    <s v="Station"/>
    <x v="1"/>
    <x v="0"/>
    <x v="0"/>
    <x v="0"/>
    <n v="4"/>
    <x v="3"/>
    <x v="8"/>
    <x v="5"/>
    <d v="1899-12-30T16:00:00"/>
    <d v="1899-12-30T17:20:00"/>
    <d v="1899-12-30T17:20:00"/>
    <x v="0"/>
    <m/>
    <x v="0"/>
  </r>
  <r>
    <s v="34e403a0-2b4e-45b2-9a73"/>
    <d v="2024-01-05T00:00:00"/>
    <d v="1899-12-30T17:47:07"/>
    <s v="Online"/>
    <x v="0"/>
    <x v="0"/>
    <x v="0"/>
    <x v="0"/>
    <n v="16"/>
    <x v="7"/>
    <x v="24"/>
    <x v="5"/>
    <d v="1899-12-30T16:15:00"/>
    <d v="1899-12-30T17:15:00"/>
    <d v="1899-12-30T17:15:00"/>
    <x v="0"/>
    <m/>
    <x v="0"/>
  </r>
  <r>
    <s v="57ee1026-7256-4ffc-9710"/>
    <d v="2024-01-05T00:00:00"/>
    <d v="1899-12-30T17:49:47"/>
    <s v="Online"/>
    <x v="0"/>
    <x v="0"/>
    <x v="0"/>
    <x v="0"/>
    <n v="2"/>
    <x v="5"/>
    <x v="0"/>
    <x v="5"/>
    <d v="1899-12-30T16:15:00"/>
    <d v="1899-12-30T16:45:00"/>
    <d v="1899-12-30T16:45:00"/>
    <x v="0"/>
    <m/>
    <x v="0"/>
  </r>
  <r>
    <s v="a6a97fd8-9d83-4866-9bf3"/>
    <d v="2024-01-05T00:00:00"/>
    <d v="1899-12-30T17:53:43"/>
    <s v="Online"/>
    <x v="1"/>
    <x v="0"/>
    <x v="0"/>
    <x v="0"/>
    <n v="8"/>
    <x v="0"/>
    <x v="3"/>
    <x v="5"/>
    <d v="1899-12-30T16:15:00"/>
    <d v="1899-12-30T17:15:00"/>
    <d v="1899-12-30T17:15:00"/>
    <x v="0"/>
    <m/>
    <x v="0"/>
  </r>
  <r>
    <s v="4852cb3c-8966-4b50-bcf1"/>
    <d v="2024-01-05T00:00:00"/>
    <d v="1899-12-30T18:04:32"/>
    <s v="Station"/>
    <x v="1"/>
    <x v="0"/>
    <x v="0"/>
    <x v="0"/>
    <n v="6"/>
    <x v="2"/>
    <x v="13"/>
    <x v="5"/>
    <d v="1899-12-30T16:30:00"/>
    <d v="1899-12-30T17:45:00"/>
    <d v="1899-12-30T17:45:00"/>
    <x v="0"/>
    <m/>
    <x v="0"/>
  </r>
  <r>
    <s v="d2fd47c9-9473-4d8c-8214"/>
    <d v="2024-01-05T00:00:00"/>
    <d v="1899-12-30T18:11:01"/>
    <s v="Online"/>
    <x v="1"/>
    <x v="3"/>
    <x v="0"/>
    <x v="2"/>
    <n v="31"/>
    <x v="7"/>
    <x v="24"/>
    <x v="4"/>
    <d v="1899-12-30T18:45:00"/>
    <d v="1899-12-30T19:45:00"/>
    <d v="1899-12-30T19:45:00"/>
    <x v="0"/>
    <m/>
    <x v="0"/>
  </r>
  <r>
    <s v="e82a9d17-c3d0-4933-9cc8"/>
    <d v="2024-01-05T00:00:00"/>
    <d v="1899-12-30T18:12:04"/>
    <s v="Online"/>
    <x v="0"/>
    <x v="1"/>
    <x v="0"/>
    <x v="0"/>
    <n v="7"/>
    <x v="3"/>
    <x v="8"/>
    <x v="5"/>
    <d v="1899-12-30T16:30:00"/>
    <d v="1899-12-30T17:50:00"/>
    <d v="1899-12-30T17:50:00"/>
    <x v="0"/>
    <m/>
    <x v="0"/>
  </r>
  <r>
    <s v="806710a2-8fc7-4031-9edd"/>
    <d v="2024-01-05T00:00:00"/>
    <d v="1899-12-30T18:12:52"/>
    <s v="Online"/>
    <x v="1"/>
    <x v="3"/>
    <x v="0"/>
    <x v="2"/>
    <n v="3"/>
    <x v="5"/>
    <x v="0"/>
    <x v="4"/>
    <d v="1899-12-30T18:45:00"/>
    <d v="1899-12-30T19:15:00"/>
    <d v="1899-12-30T19:15:00"/>
    <x v="0"/>
    <m/>
    <x v="0"/>
  </r>
  <r>
    <s v="05b58d74-f1d6-4365-9e07"/>
    <d v="2024-01-05T00:00:00"/>
    <d v="1899-12-30T18:18:42"/>
    <s v="Online"/>
    <x v="1"/>
    <x v="3"/>
    <x v="0"/>
    <x v="2"/>
    <n v="3"/>
    <x v="5"/>
    <x v="0"/>
    <x v="4"/>
    <d v="1899-12-30T18:45:00"/>
    <d v="1899-12-30T19:15:00"/>
    <d v="1899-12-30T19:15:00"/>
    <x v="0"/>
    <m/>
    <x v="0"/>
  </r>
  <r>
    <s v="0085556f-c3dd-4253-8e71"/>
    <d v="2024-01-05T00:00:00"/>
    <d v="1899-12-30T18:20:38"/>
    <s v="Online"/>
    <x v="1"/>
    <x v="3"/>
    <x v="0"/>
    <x v="2"/>
    <n v="31"/>
    <x v="7"/>
    <x v="24"/>
    <x v="4"/>
    <d v="1899-12-30T18:45:00"/>
    <d v="1899-12-30T19:45:00"/>
    <d v="1899-12-30T19:45:00"/>
    <x v="0"/>
    <m/>
    <x v="0"/>
  </r>
  <r>
    <s v="282804aa-5209-40e7-8228"/>
    <d v="2024-01-05T00:00:00"/>
    <d v="1899-12-30T18:20:43"/>
    <s v="Online"/>
    <x v="1"/>
    <x v="3"/>
    <x v="0"/>
    <x v="2"/>
    <n v="31"/>
    <x v="7"/>
    <x v="24"/>
    <x v="4"/>
    <d v="1899-12-30T18:45:00"/>
    <d v="1899-12-30T19:45:00"/>
    <d v="1899-12-30T19:45:00"/>
    <x v="0"/>
    <m/>
    <x v="0"/>
  </r>
  <r>
    <s v="8023a4d8-80cd-40c7-be1d"/>
    <d v="2024-01-05T00:00:00"/>
    <d v="1899-12-30T18:45:11"/>
    <s v="Online"/>
    <x v="1"/>
    <x v="1"/>
    <x v="0"/>
    <x v="0"/>
    <n v="35"/>
    <x v="1"/>
    <x v="1"/>
    <x v="5"/>
    <d v="1899-12-30T17:15:00"/>
    <d v="1899-12-30T19:05:00"/>
    <d v="1899-12-30T19:05:00"/>
    <x v="0"/>
    <m/>
    <x v="0"/>
  </r>
  <r>
    <s v="435382aa-3589-44f4-bb41"/>
    <d v="2024-01-05T00:00:00"/>
    <d v="1899-12-30T18:46:51"/>
    <s v="Online"/>
    <x v="1"/>
    <x v="1"/>
    <x v="1"/>
    <x v="0"/>
    <n v="57"/>
    <x v="1"/>
    <x v="1"/>
    <x v="5"/>
    <d v="1899-12-30T17:15:00"/>
    <d v="1899-12-30T19:05:00"/>
    <d v="1899-12-30T19:05:00"/>
    <x v="0"/>
    <m/>
    <x v="0"/>
  </r>
  <r>
    <s v="e86fbfdd-f4be-4f53-81ab"/>
    <d v="2024-01-05T00:00:00"/>
    <d v="1899-12-30T18:49:57"/>
    <s v="Station"/>
    <x v="0"/>
    <x v="1"/>
    <x v="0"/>
    <x v="1"/>
    <n v="5"/>
    <x v="2"/>
    <x v="2"/>
    <x v="4"/>
    <d v="1899-12-30T20:15:00"/>
    <d v="1899-12-30T20:45:00"/>
    <d v="1899-12-30T20:45:00"/>
    <x v="0"/>
    <m/>
    <x v="0"/>
  </r>
  <r>
    <s v="62f8549e-567a-40d0-93ae"/>
    <d v="2024-01-05T00:00:00"/>
    <d v="1899-12-30T18:57:30"/>
    <s v="Station"/>
    <x v="1"/>
    <x v="1"/>
    <x v="0"/>
    <x v="1"/>
    <n v="4"/>
    <x v="5"/>
    <x v="0"/>
    <x v="4"/>
    <d v="1899-12-30T20:15:00"/>
    <d v="1899-12-30T20:45:00"/>
    <d v="1899-12-30T20:45:00"/>
    <x v="0"/>
    <m/>
    <x v="0"/>
  </r>
  <r>
    <s v="26e6dec6-ecd5-43f0-b066"/>
    <d v="2024-01-05T00:00:00"/>
    <d v="1899-12-30T19:04:31"/>
    <s v="Station"/>
    <x v="0"/>
    <x v="1"/>
    <x v="0"/>
    <x v="1"/>
    <n v="5"/>
    <x v="2"/>
    <x v="2"/>
    <x v="4"/>
    <d v="1899-12-30T20:30:00"/>
    <d v="1899-12-30T21:00:00"/>
    <d v="1899-12-30T21:00:00"/>
    <x v="0"/>
    <m/>
    <x v="0"/>
  </r>
  <r>
    <s v="36b67ba9-a5d5-444d-9f6e"/>
    <d v="2024-01-05T00:00:00"/>
    <d v="1899-12-30T19:24:45"/>
    <s v="Station"/>
    <x v="1"/>
    <x v="1"/>
    <x v="0"/>
    <x v="0"/>
    <n v="35"/>
    <x v="1"/>
    <x v="1"/>
    <x v="5"/>
    <d v="1899-12-30T17:45:00"/>
    <d v="1899-12-30T19:35:00"/>
    <d v="1899-12-30T19:35:00"/>
    <x v="0"/>
    <m/>
    <x v="0"/>
  </r>
  <r>
    <s v="b5a48963-3522-4371-80b7"/>
    <d v="2024-01-05T00:00:00"/>
    <d v="1899-12-30T19:30:50"/>
    <s v="Online"/>
    <x v="1"/>
    <x v="1"/>
    <x v="1"/>
    <x v="0"/>
    <n v="30"/>
    <x v="9"/>
    <x v="18"/>
    <x v="5"/>
    <d v="1899-12-30T17:45:00"/>
    <d v="1899-12-30T18:30:00"/>
    <d v="1899-12-30T18:30:00"/>
    <x v="0"/>
    <m/>
    <x v="0"/>
  </r>
  <r>
    <s v="5ef0d67d-c854-498d-9433"/>
    <d v="2024-01-05T00:00:00"/>
    <d v="1899-12-30T19:32:50"/>
    <s v="Station"/>
    <x v="1"/>
    <x v="1"/>
    <x v="0"/>
    <x v="0"/>
    <n v="3"/>
    <x v="5"/>
    <x v="0"/>
    <x v="5"/>
    <d v="1899-12-30T17:45:00"/>
    <d v="1899-12-30T18:15:00"/>
    <d v="1899-12-30T18:15:00"/>
    <x v="0"/>
    <m/>
    <x v="0"/>
  </r>
  <r>
    <s v="f13de587-62bf-4d46-a8fb"/>
    <d v="2024-01-05T00:00:00"/>
    <d v="1899-12-30T19:34:52"/>
    <s v="Station"/>
    <x v="1"/>
    <x v="0"/>
    <x v="0"/>
    <x v="0"/>
    <n v="4"/>
    <x v="3"/>
    <x v="8"/>
    <x v="5"/>
    <d v="1899-12-30T17:45:00"/>
    <d v="1899-12-30T19:05:00"/>
    <d v="1899-12-30T19:05:00"/>
    <x v="0"/>
    <m/>
    <x v="0"/>
  </r>
  <r>
    <s v="765b72c1-99e7-4cab-931a"/>
    <d v="2024-01-05T00:00:00"/>
    <d v="1899-12-30T19:37:53"/>
    <s v="Online"/>
    <x v="0"/>
    <x v="1"/>
    <x v="0"/>
    <x v="1"/>
    <n v="10"/>
    <x v="3"/>
    <x v="8"/>
    <x v="4"/>
    <d v="1899-12-30T21:00:00"/>
    <d v="1899-12-30T22:20:00"/>
    <d v="1899-12-30T22:20:00"/>
    <x v="0"/>
    <m/>
    <x v="0"/>
  </r>
  <r>
    <s v="5bc0d778-c509-44e8-bc2f"/>
    <d v="2024-01-05T00:00:00"/>
    <d v="1899-12-30T19:49:56"/>
    <s v="Station"/>
    <x v="0"/>
    <x v="1"/>
    <x v="1"/>
    <x v="0"/>
    <n v="27"/>
    <x v="0"/>
    <x v="3"/>
    <x v="5"/>
    <d v="1899-12-30T18:15:00"/>
    <d v="1899-12-30T19:15:00"/>
    <d v="1899-12-30T19:15:00"/>
    <x v="0"/>
    <m/>
    <x v="0"/>
  </r>
  <r>
    <s v="f7ee6956-6437-415b-b7a0"/>
    <d v="2024-01-05T00:00:00"/>
    <d v="1899-12-30T20:00:44"/>
    <s v="Station"/>
    <x v="1"/>
    <x v="0"/>
    <x v="0"/>
    <x v="1"/>
    <n v="3"/>
    <x v="2"/>
    <x v="2"/>
    <x v="4"/>
    <d v="1899-12-30T21:30:00"/>
    <d v="1899-12-30T22:00:00"/>
    <d v="1899-12-30T22:00:00"/>
    <x v="0"/>
    <m/>
    <x v="0"/>
  </r>
  <r>
    <s v="6b07f558-80d1-4304-9dd4"/>
    <d v="2024-01-05T00:00:00"/>
    <d v="1899-12-30T20:02:08"/>
    <s v="Station"/>
    <x v="1"/>
    <x v="0"/>
    <x v="0"/>
    <x v="1"/>
    <n v="3"/>
    <x v="2"/>
    <x v="2"/>
    <x v="4"/>
    <d v="1899-12-30T21:30:00"/>
    <d v="1899-12-30T22:00:00"/>
    <d v="1899-12-30T22:00:00"/>
    <x v="0"/>
    <m/>
    <x v="0"/>
  </r>
  <r>
    <s v="5b030cc9-125b-4d4c-8d50"/>
    <d v="2024-01-05T00:00:00"/>
    <d v="1899-12-30T20:16:55"/>
    <s v="Online"/>
    <x v="1"/>
    <x v="1"/>
    <x v="0"/>
    <x v="0"/>
    <n v="8"/>
    <x v="7"/>
    <x v="8"/>
    <x v="5"/>
    <d v="1899-12-30T18:45:00"/>
    <d v="1899-12-30T20:05:00"/>
    <d v="1899-12-30T20:05:00"/>
    <x v="0"/>
    <m/>
    <x v="0"/>
  </r>
  <r>
    <s v="427e501e-7bf0-426c-acbe"/>
    <d v="2024-01-05T00:00:00"/>
    <d v="1899-12-30T20:20:43"/>
    <s v="Online"/>
    <x v="1"/>
    <x v="1"/>
    <x v="0"/>
    <x v="0"/>
    <n v="3"/>
    <x v="6"/>
    <x v="28"/>
    <x v="5"/>
    <d v="1899-12-30T18:45:00"/>
    <d v="1899-12-30T19:05:00"/>
    <d v="1899-12-30T19:05:00"/>
    <x v="0"/>
    <m/>
    <x v="0"/>
  </r>
  <r>
    <s v="c2749f91-fb5b-4d1d-82f3"/>
    <d v="2024-01-05T00:00:00"/>
    <d v="1899-12-30T20:22:05"/>
    <s v="Online"/>
    <x v="1"/>
    <x v="3"/>
    <x v="0"/>
    <x v="0"/>
    <n v="6"/>
    <x v="2"/>
    <x v="22"/>
    <x v="5"/>
    <d v="1899-12-30T18:45:00"/>
    <d v="1899-12-30T19:20:00"/>
    <d v="1899-12-30T19:20:00"/>
    <x v="0"/>
    <m/>
    <x v="0"/>
  </r>
  <r>
    <s v="3586d7e8-3bda-4d4e-8a59"/>
    <d v="2024-01-05T00:00:00"/>
    <d v="1899-12-30T20:24:11"/>
    <s v="Station"/>
    <x v="0"/>
    <x v="1"/>
    <x v="0"/>
    <x v="0"/>
    <n v="13"/>
    <x v="0"/>
    <x v="3"/>
    <x v="5"/>
    <d v="1899-12-30T18:45:00"/>
    <d v="1899-12-30T19:45:00"/>
    <d v="1899-12-30T19:45:00"/>
    <x v="0"/>
    <m/>
    <x v="0"/>
  </r>
  <r>
    <s v="49b9f00c-6d57-4a46-a153"/>
    <d v="2024-01-05T00:00:00"/>
    <d v="1899-12-30T20:25:01"/>
    <s v="Online"/>
    <x v="1"/>
    <x v="1"/>
    <x v="0"/>
    <x v="0"/>
    <n v="8"/>
    <x v="7"/>
    <x v="8"/>
    <x v="5"/>
    <d v="1899-12-30T18:45:00"/>
    <d v="1899-12-30T20:05:00"/>
    <d v="1899-12-30T20:05:00"/>
    <x v="0"/>
    <m/>
    <x v="0"/>
  </r>
  <r>
    <s v="0a171269-5e90-4981-bc85"/>
    <d v="2024-01-05T00:00:00"/>
    <d v="1899-12-30T20:25:53"/>
    <s v="Online"/>
    <x v="1"/>
    <x v="1"/>
    <x v="0"/>
    <x v="0"/>
    <n v="8"/>
    <x v="7"/>
    <x v="8"/>
    <x v="5"/>
    <d v="1899-12-30T18:45:00"/>
    <d v="1899-12-30T20:05:00"/>
    <d v="1899-12-30T20:05:00"/>
    <x v="0"/>
    <m/>
    <x v="0"/>
  </r>
  <r>
    <s v="e912e4e6-a874-44e7-bb62"/>
    <d v="2024-01-05T00:00:00"/>
    <d v="1899-12-30T20:32:37"/>
    <s v="Station"/>
    <x v="1"/>
    <x v="1"/>
    <x v="0"/>
    <x v="0"/>
    <n v="8"/>
    <x v="7"/>
    <x v="8"/>
    <x v="5"/>
    <d v="1899-12-30T19:00:00"/>
    <d v="1899-12-30T20:20:00"/>
    <d v="1899-12-30T20:20:00"/>
    <x v="0"/>
    <m/>
    <x v="0"/>
  </r>
  <r>
    <s v="1ca2c5e5-9db5-4606-b9cb"/>
    <d v="2024-01-05T00:00:00"/>
    <d v="1899-12-30T20:33:09"/>
    <s v="Station"/>
    <x v="0"/>
    <x v="1"/>
    <x v="1"/>
    <x v="0"/>
    <n v="57"/>
    <x v="1"/>
    <x v="1"/>
    <x v="5"/>
    <d v="1899-12-30T17:45:00"/>
    <d v="1899-12-30T19:35:00"/>
    <d v="1899-12-30T19:35:00"/>
    <x v="0"/>
    <m/>
    <x v="0"/>
  </r>
  <r>
    <s v="cd9e1285-6926-44a4-985b"/>
    <d v="2024-01-05T00:00:00"/>
    <d v="1899-12-30T20:33:13"/>
    <s v="Station"/>
    <x v="1"/>
    <x v="1"/>
    <x v="0"/>
    <x v="0"/>
    <n v="5"/>
    <x v="6"/>
    <x v="16"/>
    <x v="5"/>
    <d v="1899-12-30T17:45:00"/>
    <d v="1899-12-30T18:15:00"/>
    <d v="1899-12-30T18:15:00"/>
    <x v="0"/>
    <m/>
    <x v="0"/>
  </r>
  <r>
    <s v="cb58a985-5066-4675-a2db"/>
    <d v="2024-01-05T00:00:00"/>
    <d v="1899-12-30T20:33:34"/>
    <s v="Station"/>
    <x v="0"/>
    <x v="1"/>
    <x v="0"/>
    <x v="0"/>
    <n v="35"/>
    <x v="1"/>
    <x v="1"/>
    <x v="5"/>
    <d v="1899-12-30T17:45:00"/>
    <d v="1899-12-30T19:35:00"/>
    <d v="1899-12-30T19:35:00"/>
    <x v="0"/>
    <m/>
    <x v="0"/>
  </r>
  <r>
    <s v="76219ddd-45ee-4a23-bde9"/>
    <d v="2024-01-05T00:00:00"/>
    <d v="1899-12-30T20:42:31"/>
    <s v="Online"/>
    <x v="0"/>
    <x v="1"/>
    <x v="0"/>
    <x v="1"/>
    <n v="15"/>
    <x v="2"/>
    <x v="15"/>
    <x v="4"/>
    <d v="1899-12-30T22:00:00"/>
    <d v="1899-12-30T23:30:00"/>
    <d v="1899-12-30T23:30:00"/>
    <x v="0"/>
    <m/>
    <x v="0"/>
  </r>
  <r>
    <s v="f5886e7f-17db-4d8b-9fda"/>
    <d v="2024-01-05T00:00:00"/>
    <d v="1899-12-30T20:45:58"/>
    <s v="Station"/>
    <x v="1"/>
    <x v="1"/>
    <x v="0"/>
    <x v="0"/>
    <n v="3"/>
    <x v="5"/>
    <x v="0"/>
    <x v="5"/>
    <d v="1899-12-30T19:15:00"/>
    <d v="1899-12-30T19:45:00"/>
    <d v="1899-12-30T19:45:00"/>
    <x v="0"/>
    <m/>
    <x v="0"/>
  </r>
  <r>
    <s v="1a69b389-c1ca-45bc-a7da"/>
    <d v="2024-01-05T00:00:00"/>
    <d v="1899-12-30T20:49:42"/>
    <s v="Station"/>
    <x v="1"/>
    <x v="1"/>
    <x v="0"/>
    <x v="0"/>
    <n v="3"/>
    <x v="5"/>
    <x v="0"/>
    <x v="5"/>
    <d v="1899-12-30T19:15:00"/>
    <d v="1899-12-30T19:45:00"/>
    <d v="1899-12-30T19:45:00"/>
    <x v="0"/>
    <m/>
    <x v="0"/>
  </r>
  <r>
    <s v="069a42fa-5ca6-4f74-9fdd"/>
    <d v="2024-01-05T00:00:00"/>
    <d v="1899-12-30T20:58:06"/>
    <s v="Station"/>
    <x v="1"/>
    <x v="0"/>
    <x v="1"/>
    <x v="1"/>
    <n v="108"/>
    <x v="3"/>
    <x v="2"/>
    <x v="4"/>
    <d v="1899-12-30T22:15:00"/>
    <d v="1899-12-30T00:05:00"/>
    <d v="1899-12-30T00:05:00"/>
    <x v="0"/>
    <m/>
    <x v="0"/>
  </r>
  <r>
    <s v="8d5971af-19ee-4c49-ba54"/>
    <d v="2024-01-05T00:00:00"/>
    <d v="1899-12-30T21:49:33"/>
    <s v="Online"/>
    <x v="0"/>
    <x v="1"/>
    <x v="0"/>
    <x v="0"/>
    <n v="8"/>
    <x v="7"/>
    <x v="8"/>
    <x v="5"/>
    <d v="1899-12-30T20:15:00"/>
    <d v="1899-12-30T21:35:00"/>
    <m/>
    <x v="2"/>
    <s v="Staffing"/>
    <x v="1"/>
  </r>
  <r>
    <s v="2e928317-f04d-40cd-9b47"/>
    <d v="2024-01-05T00:00:00"/>
    <d v="1899-12-30T21:54:01"/>
    <s v="Station"/>
    <x v="0"/>
    <x v="1"/>
    <x v="0"/>
    <x v="0"/>
    <n v="3"/>
    <x v="2"/>
    <x v="2"/>
    <x v="5"/>
    <d v="1899-12-30T20:15:00"/>
    <d v="1899-12-30T20:45:00"/>
    <d v="1899-12-30T20:45:00"/>
    <x v="0"/>
    <m/>
    <x v="0"/>
  </r>
  <r>
    <s v="0eec7bbb-0341-4291-bfd5"/>
    <d v="2024-01-05T00:00:00"/>
    <d v="1899-12-30T21:54:19"/>
    <s v="Station"/>
    <x v="1"/>
    <x v="0"/>
    <x v="0"/>
    <x v="0"/>
    <n v="11"/>
    <x v="8"/>
    <x v="10"/>
    <x v="5"/>
    <d v="1899-12-30T20:15:00"/>
    <d v="1899-12-30T21:30:00"/>
    <d v="1899-12-30T21:30:00"/>
    <x v="0"/>
    <m/>
    <x v="0"/>
  </r>
  <r>
    <s v="25a03fe9-d281-4d4e-a327"/>
    <d v="2024-01-05T00:00:00"/>
    <d v="1899-12-30T21:58:40"/>
    <s v="Online"/>
    <x v="0"/>
    <x v="1"/>
    <x v="0"/>
    <x v="0"/>
    <n v="36"/>
    <x v="6"/>
    <x v="21"/>
    <x v="5"/>
    <d v="1899-12-30T20:15:00"/>
    <d v="1899-12-30T00:45:00"/>
    <d v="1899-12-30T00:45:00"/>
    <x v="0"/>
    <m/>
    <x v="0"/>
  </r>
  <r>
    <s v="9f76972f-1e3a-47ec-b2ce"/>
    <d v="2024-01-05T00:00:00"/>
    <d v="1899-12-30T22:10:05"/>
    <s v="Online"/>
    <x v="0"/>
    <x v="1"/>
    <x v="0"/>
    <x v="0"/>
    <n v="8"/>
    <x v="7"/>
    <x v="8"/>
    <x v="5"/>
    <d v="1899-12-30T20:30:00"/>
    <d v="1899-12-30T21:50:00"/>
    <d v="1899-12-30T21:50:00"/>
    <x v="0"/>
    <m/>
    <x v="0"/>
  </r>
  <r>
    <s v="798c1150-12be-46c0-9127"/>
    <d v="2024-01-05T00:00:00"/>
    <d v="1899-12-30T22:36:15"/>
    <s v="Online"/>
    <x v="1"/>
    <x v="3"/>
    <x v="0"/>
    <x v="0"/>
    <n v="2"/>
    <x v="2"/>
    <x v="2"/>
    <x v="5"/>
    <d v="1899-12-30T00:00:00"/>
    <d v="1899-12-30T00:30:00"/>
    <d v="1899-12-30T00:30:00"/>
    <x v="0"/>
    <m/>
    <x v="0"/>
  </r>
  <r>
    <s v="e65616a5-b0a8-4ea7-8b86"/>
    <d v="2024-01-05T00:00:00"/>
    <d v="1899-12-30T22:40:38"/>
    <s v="Online"/>
    <x v="0"/>
    <x v="0"/>
    <x v="0"/>
    <x v="0"/>
    <n v="2"/>
    <x v="5"/>
    <x v="0"/>
    <x v="5"/>
    <d v="1899-12-30T00:00:00"/>
    <d v="1899-12-30T00:30:00"/>
    <d v="1899-12-30T00:30:00"/>
    <x v="0"/>
    <m/>
    <x v="0"/>
  </r>
  <r>
    <s v="095254eb-9d60-40e3-b6ba"/>
    <d v="2024-01-05T00:00:00"/>
    <d v="1899-12-30T22:41:05"/>
    <s v="Station"/>
    <x v="1"/>
    <x v="1"/>
    <x v="0"/>
    <x v="0"/>
    <n v="13"/>
    <x v="0"/>
    <x v="3"/>
    <x v="5"/>
    <d v="1899-12-30T00:00:00"/>
    <d v="1899-12-30T01:00:00"/>
    <d v="1899-12-30T01:00:00"/>
    <x v="0"/>
    <m/>
    <x v="0"/>
  </r>
  <r>
    <s v="6bbcb215-444c-427f-a36c"/>
    <d v="2024-01-05T00:00:00"/>
    <d v="1899-12-30T23:36:18"/>
    <s v="Station"/>
    <x v="1"/>
    <x v="2"/>
    <x v="0"/>
    <x v="0"/>
    <n v="8"/>
    <x v="0"/>
    <x v="3"/>
    <x v="5"/>
    <d v="1899-12-30T22:00:00"/>
    <d v="1899-12-30T23:00:00"/>
    <d v="1899-12-30T23:00:00"/>
    <x v="0"/>
    <m/>
    <x v="0"/>
  </r>
  <r>
    <s v="df122455-1a3e-4d1e-a3cc"/>
    <d v="2024-01-05T00:00:00"/>
    <d v="1899-12-30T23:51:17"/>
    <s v="Station"/>
    <x v="1"/>
    <x v="1"/>
    <x v="0"/>
    <x v="0"/>
    <n v="35"/>
    <x v="1"/>
    <x v="1"/>
    <x v="5"/>
    <d v="1899-12-30T22:15:00"/>
    <d v="1899-12-30T00:05:00"/>
    <d v="1899-12-30T00:05:00"/>
    <x v="0"/>
    <m/>
    <x v="0"/>
  </r>
  <r>
    <s v="77b35bca-6757-49b4-8cab"/>
    <d v="2024-01-05T00:00:00"/>
    <d v="1899-12-30T23:54:47"/>
    <s v="Station"/>
    <x v="1"/>
    <x v="1"/>
    <x v="0"/>
    <x v="0"/>
    <n v="35"/>
    <x v="1"/>
    <x v="1"/>
    <x v="5"/>
    <d v="1899-12-30T22:15:00"/>
    <d v="1899-12-30T00:05:00"/>
    <d v="1899-12-30T00:05:00"/>
    <x v="0"/>
    <m/>
    <x v="0"/>
  </r>
  <r>
    <s v="a6d4134e-278d-45e8-b4b7"/>
    <d v="2024-01-06T00:00:00"/>
    <d v="1899-12-30T00:01:34"/>
    <s v="Online"/>
    <x v="0"/>
    <x v="2"/>
    <x v="0"/>
    <x v="1"/>
    <n v="3"/>
    <x v="2"/>
    <x v="2"/>
    <x v="5"/>
    <d v="1899-12-30T01:30:00"/>
    <d v="1899-12-30T02:00:00"/>
    <d v="1899-12-30T02:00:00"/>
    <x v="0"/>
    <m/>
    <x v="0"/>
  </r>
  <r>
    <s v="885244cb-f649-4e70-a109"/>
    <d v="2024-01-06T00:00:00"/>
    <d v="1899-12-30T00:03:48"/>
    <s v="Station"/>
    <x v="1"/>
    <x v="1"/>
    <x v="0"/>
    <x v="0"/>
    <n v="7"/>
    <x v="3"/>
    <x v="8"/>
    <x v="6"/>
    <d v="1899-12-30T22:30:00"/>
    <d v="1899-12-30T23:50:00"/>
    <d v="1899-12-30T23:50:00"/>
    <x v="0"/>
    <m/>
    <x v="0"/>
  </r>
  <r>
    <s v="ebf4e88e-a488-4a9c-b794"/>
    <d v="2024-01-06T00:00:00"/>
    <d v="1899-12-30T00:08:54"/>
    <s v="Online"/>
    <x v="1"/>
    <x v="1"/>
    <x v="0"/>
    <x v="0"/>
    <n v="3"/>
    <x v="2"/>
    <x v="2"/>
    <x v="6"/>
    <d v="1899-12-30T22:30:00"/>
    <d v="1899-12-30T23:00:00"/>
    <d v="1899-12-30T23:00:00"/>
    <x v="0"/>
    <m/>
    <x v="0"/>
  </r>
  <r>
    <s v="518c9b94-aaf7-4be2-987a"/>
    <d v="2024-01-06T00:00:00"/>
    <d v="1899-12-30T00:09:52"/>
    <s v="Online"/>
    <x v="0"/>
    <x v="2"/>
    <x v="0"/>
    <x v="1"/>
    <n v="8"/>
    <x v="7"/>
    <x v="8"/>
    <x v="5"/>
    <d v="1899-12-30T01:30:00"/>
    <d v="1899-12-30T02:50:00"/>
    <d v="1899-12-30T02:50:00"/>
    <x v="0"/>
    <m/>
    <x v="0"/>
  </r>
  <r>
    <s v="f71bd268-5606-45d1-bb81"/>
    <d v="2024-01-06T00:00:00"/>
    <d v="1899-12-30T00:10:19"/>
    <s v="Station"/>
    <x v="1"/>
    <x v="0"/>
    <x v="0"/>
    <x v="1"/>
    <n v="3"/>
    <x v="3"/>
    <x v="5"/>
    <x v="5"/>
    <d v="1899-12-30T22:30:00"/>
    <d v="1899-12-30T23:40:00"/>
    <d v="1899-12-30T23:40:00"/>
    <x v="0"/>
    <m/>
    <x v="0"/>
  </r>
  <r>
    <s v="284cb585-d9ff-4870-a35a"/>
    <d v="2024-01-06T00:00:00"/>
    <d v="1899-12-30T00:13:22"/>
    <s v="Station"/>
    <x v="1"/>
    <x v="1"/>
    <x v="0"/>
    <x v="1"/>
    <n v="10"/>
    <x v="3"/>
    <x v="8"/>
    <x v="5"/>
    <d v="1899-12-30T22:30:00"/>
    <d v="1899-12-30T23:50:00"/>
    <d v="1899-12-30T23:50:00"/>
    <x v="0"/>
    <m/>
    <x v="0"/>
  </r>
  <r>
    <s v="5b34a78e-b43f-4d9c-bb2c"/>
    <d v="2024-01-06T00:00:00"/>
    <d v="1899-12-30T00:15:04"/>
    <s v="Online"/>
    <x v="0"/>
    <x v="1"/>
    <x v="0"/>
    <x v="1"/>
    <n v="11"/>
    <x v="4"/>
    <x v="6"/>
    <x v="5"/>
    <d v="1899-12-30T01:45:00"/>
    <d v="1899-12-30T02:35:00"/>
    <d v="1899-12-30T02:35:00"/>
    <x v="0"/>
    <m/>
    <x v="0"/>
  </r>
  <r>
    <s v="533acd85-a2ab-442e-b551"/>
    <d v="2024-01-06T00:00:00"/>
    <d v="1899-12-30T00:23:49"/>
    <s v="Online"/>
    <x v="0"/>
    <x v="2"/>
    <x v="1"/>
    <x v="0"/>
    <n v="48"/>
    <x v="1"/>
    <x v="27"/>
    <x v="7"/>
    <d v="1899-12-30T16:00:00"/>
    <d v="1899-12-30T20:20:00"/>
    <d v="1899-12-30T20:20:00"/>
    <x v="0"/>
    <m/>
    <x v="0"/>
  </r>
  <r>
    <s v="04b5b795-8479-4059-b073"/>
    <d v="2024-01-06T00:00:00"/>
    <d v="1899-12-30T00:25:32"/>
    <s v="Online"/>
    <x v="0"/>
    <x v="2"/>
    <x v="0"/>
    <x v="0"/>
    <n v="24"/>
    <x v="1"/>
    <x v="27"/>
    <x v="7"/>
    <d v="1899-12-30T16:00:00"/>
    <d v="1899-12-30T20:20:00"/>
    <d v="1899-12-30T20:20:00"/>
    <x v="0"/>
    <m/>
    <x v="0"/>
  </r>
  <r>
    <s v="18e03939-fd8d-4d88-b492"/>
    <d v="2024-01-06T00:00:00"/>
    <d v="1899-12-30T00:40:15"/>
    <s v="Online"/>
    <x v="1"/>
    <x v="1"/>
    <x v="0"/>
    <x v="1"/>
    <n v="17"/>
    <x v="5"/>
    <x v="19"/>
    <x v="5"/>
    <d v="1899-12-30T02:00:00"/>
    <d v="1899-12-30T03:00:00"/>
    <d v="1899-12-30T03:00:00"/>
    <x v="0"/>
    <m/>
    <x v="0"/>
  </r>
  <r>
    <s v="90c2d6d4-f64a-4d31-967f"/>
    <d v="2024-01-06T00:00:00"/>
    <d v="1899-12-30T00:49:24"/>
    <s v="Station"/>
    <x v="0"/>
    <x v="1"/>
    <x v="0"/>
    <x v="1"/>
    <n v="19"/>
    <x v="0"/>
    <x v="3"/>
    <x v="5"/>
    <d v="1899-12-30T23:15:00"/>
    <d v="1899-12-30T00:15:00"/>
    <d v="1899-12-30T00:15:00"/>
    <x v="0"/>
    <m/>
    <x v="0"/>
  </r>
  <r>
    <s v="f67cf586-3bb4-4d84-98b7"/>
    <d v="2024-01-06T00:00:00"/>
    <d v="1899-12-30T01:02:34"/>
    <s v="Online"/>
    <x v="1"/>
    <x v="1"/>
    <x v="0"/>
    <x v="1"/>
    <n v="5"/>
    <x v="2"/>
    <x v="2"/>
    <x v="5"/>
    <d v="1899-12-30T02:30:00"/>
    <d v="1899-12-30T03:00:00"/>
    <d v="1899-12-30T03:00:00"/>
    <x v="0"/>
    <m/>
    <x v="0"/>
  </r>
  <r>
    <s v="dc23ac8b-25ed-4596-8249"/>
    <d v="2024-01-06T00:00:00"/>
    <d v="1899-12-30T01:04:54"/>
    <s v="Online"/>
    <x v="1"/>
    <x v="1"/>
    <x v="0"/>
    <x v="1"/>
    <n v="5"/>
    <x v="2"/>
    <x v="2"/>
    <x v="5"/>
    <d v="1899-12-30T23:30:00"/>
    <d v="1899-12-30T00:00:00"/>
    <d v="1899-12-30T00:00:00"/>
    <x v="0"/>
    <m/>
    <x v="0"/>
  </r>
  <r>
    <s v="1aed9235-05c9-4a70-ba6d"/>
    <d v="2024-01-06T00:00:00"/>
    <d v="1899-12-30T01:06:02"/>
    <s v="Station"/>
    <x v="0"/>
    <x v="1"/>
    <x v="0"/>
    <x v="0"/>
    <n v="7"/>
    <x v="3"/>
    <x v="8"/>
    <x v="6"/>
    <d v="1899-12-30T23:30:00"/>
    <d v="1899-12-30T00:50:00"/>
    <d v="1899-12-30T00:50:00"/>
    <x v="0"/>
    <m/>
    <x v="0"/>
  </r>
  <r>
    <s v="a024f072-352e-47a6-a9d0"/>
    <d v="2024-01-06T00:00:00"/>
    <d v="1899-12-30T01:09:17"/>
    <s v="Station"/>
    <x v="0"/>
    <x v="1"/>
    <x v="0"/>
    <x v="1"/>
    <n v="12"/>
    <x v="7"/>
    <x v="8"/>
    <x v="5"/>
    <d v="1899-12-30T23:30:00"/>
    <d v="1899-12-30T00:50:00"/>
    <d v="1899-12-30T00:50:00"/>
    <x v="0"/>
    <m/>
    <x v="0"/>
  </r>
  <r>
    <s v="32f309b6-8432-4735-b47c"/>
    <d v="2024-01-06T00:00:00"/>
    <d v="1899-12-30T01:11:27"/>
    <s v="Online"/>
    <x v="1"/>
    <x v="1"/>
    <x v="0"/>
    <x v="0"/>
    <n v="3"/>
    <x v="2"/>
    <x v="2"/>
    <x v="6"/>
    <d v="1899-12-30T23:30:00"/>
    <d v="1899-12-30T00:00:00"/>
    <d v="1899-12-30T00:00:00"/>
    <x v="0"/>
    <m/>
    <x v="0"/>
  </r>
  <r>
    <s v="de69f9e5-4007-41e0-abfc"/>
    <d v="2024-01-06T00:00:00"/>
    <d v="1899-12-30T01:16:25"/>
    <s v="Online"/>
    <x v="0"/>
    <x v="2"/>
    <x v="0"/>
    <x v="1"/>
    <n v="8"/>
    <x v="4"/>
    <x v="6"/>
    <x v="5"/>
    <d v="1899-12-30T23:45:00"/>
    <d v="1899-12-30T00:35:00"/>
    <d v="1899-12-30T00:35:00"/>
    <x v="0"/>
    <m/>
    <x v="0"/>
  </r>
  <r>
    <s v="a72cf95f-474e-4b80-8f63"/>
    <d v="2024-01-06T00:00:00"/>
    <d v="1899-12-30T01:17:21"/>
    <s v="Online"/>
    <x v="0"/>
    <x v="2"/>
    <x v="0"/>
    <x v="0"/>
    <n v="5"/>
    <x v="4"/>
    <x v="6"/>
    <x v="6"/>
    <d v="1899-12-30T23:45:00"/>
    <d v="1899-12-30T00:35:00"/>
    <d v="1899-12-30T00:35:00"/>
    <x v="0"/>
    <m/>
    <x v="0"/>
  </r>
  <r>
    <s v="6e91bf02-464a-4619-81de"/>
    <d v="2024-01-06T00:00:00"/>
    <d v="1899-12-30T01:19:13"/>
    <s v="Station"/>
    <x v="0"/>
    <x v="1"/>
    <x v="1"/>
    <x v="1"/>
    <n v="82"/>
    <x v="6"/>
    <x v="4"/>
    <x v="5"/>
    <d v="1899-12-30T23:45:00"/>
    <d v="1899-12-30T01:05:00"/>
    <d v="1899-12-30T01:05:00"/>
    <x v="0"/>
    <m/>
    <x v="0"/>
  </r>
  <r>
    <s v="f863ee4d-0c3a-479b-b738"/>
    <d v="2024-01-06T00:00:00"/>
    <d v="1899-12-30T01:30:00"/>
    <s v="Online"/>
    <x v="0"/>
    <x v="2"/>
    <x v="0"/>
    <x v="1"/>
    <n v="8"/>
    <x v="4"/>
    <x v="6"/>
    <x v="5"/>
    <d v="1899-12-30T23:45:00"/>
    <d v="1899-12-30T00:35:00"/>
    <d v="1899-12-30T00:35:00"/>
    <x v="0"/>
    <m/>
    <x v="0"/>
  </r>
  <r>
    <s v="9098f9c9-fab0-4ef0-894e"/>
    <d v="2024-01-06T00:00:00"/>
    <d v="1899-12-30T02:06:38"/>
    <s v="Online"/>
    <x v="0"/>
    <x v="1"/>
    <x v="0"/>
    <x v="1"/>
    <n v="53"/>
    <x v="1"/>
    <x v="1"/>
    <x v="5"/>
    <d v="1899-12-30T03:30:00"/>
    <d v="1899-12-30T05:20:00"/>
    <d v="1899-12-30T05:20:00"/>
    <x v="0"/>
    <m/>
    <x v="0"/>
  </r>
  <r>
    <s v="ab63d1d2-5662-4112-9421"/>
    <d v="2024-01-06T00:00:00"/>
    <d v="1899-12-30T02:12:07"/>
    <s v="Online"/>
    <x v="1"/>
    <x v="1"/>
    <x v="0"/>
    <x v="1"/>
    <n v="5"/>
    <x v="2"/>
    <x v="2"/>
    <x v="5"/>
    <d v="1899-12-30T03:30:00"/>
    <d v="1899-12-30T04:00:00"/>
    <d v="1899-12-30T04:00:00"/>
    <x v="0"/>
    <m/>
    <x v="0"/>
  </r>
  <r>
    <s v="59e9be02-4d56-4975-b468"/>
    <d v="2024-01-06T00:00:00"/>
    <d v="1899-12-30T02:46:01"/>
    <s v="Station"/>
    <x v="0"/>
    <x v="0"/>
    <x v="0"/>
    <x v="1"/>
    <n v="7"/>
    <x v="3"/>
    <x v="8"/>
    <x v="5"/>
    <d v="1899-12-30T04:15:00"/>
    <d v="1899-12-30T05:35:00"/>
    <d v="1899-12-30T05:35:00"/>
    <x v="0"/>
    <m/>
    <x v="0"/>
  </r>
  <r>
    <s v="64d09d89-3313-4e4d-8b8b"/>
    <d v="2024-01-06T00:00:00"/>
    <d v="1899-12-30T02:46:09"/>
    <s v="Online"/>
    <x v="0"/>
    <x v="1"/>
    <x v="0"/>
    <x v="1"/>
    <n v="4"/>
    <x v="5"/>
    <x v="0"/>
    <x v="5"/>
    <d v="1899-12-30T04:15:00"/>
    <d v="1899-12-30T04:45:00"/>
    <d v="1899-12-30T04:45:00"/>
    <x v="0"/>
    <m/>
    <x v="0"/>
  </r>
  <r>
    <s v="4731a0db-3e4b-4161-9cbd"/>
    <d v="2024-01-06T00:00:00"/>
    <d v="1899-12-30T02:47:19"/>
    <s v="Station"/>
    <x v="0"/>
    <x v="0"/>
    <x v="0"/>
    <x v="1"/>
    <n v="7"/>
    <x v="3"/>
    <x v="8"/>
    <x v="5"/>
    <d v="1899-12-30T04:15:00"/>
    <d v="1899-12-30T05:35:00"/>
    <d v="1899-12-30T05:35:00"/>
    <x v="0"/>
    <m/>
    <x v="0"/>
  </r>
  <r>
    <s v="8ae3473b-b472-4eab-a323"/>
    <d v="2024-01-06T00:00:00"/>
    <d v="1899-12-30T02:47:48"/>
    <s v="Online"/>
    <x v="0"/>
    <x v="1"/>
    <x v="0"/>
    <x v="1"/>
    <n v="4"/>
    <x v="5"/>
    <x v="0"/>
    <x v="5"/>
    <d v="1899-12-30T04:15:00"/>
    <d v="1899-12-30T04:45:00"/>
    <d v="1899-12-30T04:45:00"/>
    <x v="0"/>
    <m/>
    <x v="0"/>
  </r>
  <r>
    <s v="1c49bb64-7c32-4f46-b818"/>
    <d v="2024-01-06T00:00:00"/>
    <d v="1899-12-30T02:55:19"/>
    <s v="Station"/>
    <x v="0"/>
    <x v="1"/>
    <x v="0"/>
    <x v="1"/>
    <n v="5"/>
    <x v="2"/>
    <x v="2"/>
    <x v="5"/>
    <d v="1899-12-30T04:15:00"/>
    <d v="1899-12-30T04:45:00"/>
    <d v="1899-12-30T04:45:00"/>
    <x v="0"/>
    <m/>
    <x v="0"/>
  </r>
  <r>
    <s v="c5dbd478-d0d2-4794-9462"/>
    <d v="2024-01-06T00:00:00"/>
    <d v="1899-12-30T03:02:20"/>
    <s v="Online"/>
    <x v="0"/>
    <x v="2"/>
    <x v="0"/>
    <x v="0"/>
    <n v="2"/>
    <x v="2"/>
    <x v="2"/>
    <x v="6"/>
    <d v="1899-12-30T01:30:00"/>
    <d v="1899-12-30T02:00:00"/>
    <d v="1899-12-30T02:00:00"/>
    <x v="0"/>
    <m/>
    <x v="0"/>
  </r>
  <r>
    <s v="4a6154ea-6c06-4037-a1de"/>
    <d v="2024-01-06T00:00:00"/>
    <d v="1899-12-30T03:14:50"/>
    <s v="Online"/>
    <x v="0"/>
    <x v="2"/>
    <x v="0"/>
    <x v="0"/>
    <n v="2"/>
    <x v="2"/>
    <x v="2"/>
    <x v="6"/>
    <d v="1899-12-30T01:30:00"/>
    <d v="1899-12-30T02:00:00"/>
    <d v="1899-12-30T02:00:00"/>
    <x v="0"/>
    <m/>
    <x v="0"/>
  </r>
  <r>
    <s v="499f9be0-4508-45a3-89f6"/>
    <d v="2024-01-06T00:00:00"/>
    <d v="1899-12-30T03:22:37"/>
    <s v="Online"/>
    <x v="1"/>
    <x v="1"/>
    <x v="0"/>
    <x v="0"/>
    <n v="86"/>
    <x v="5"/>
    <x v="9"/>
    <x v="6"/>
    <d v="1899-12-30T01:45:00"/>
    <d v="1899-12-30T04:00:00"/>
    <d v="1899-12-30T04:00:00"/>
    <x v="0"/>
    <m/>
    <x v="0"/>
  </r>
  <r>
    <s v="6adbbcb9-35ae-42f7-88bc"/>
    <d v="2024-01-06T00:00:00"/>
    <d v="1899-12-30T03:23:44"/>
    <s v="Station"/>
    <x v="1"/>
    <x v="1"/>
    <x v="0"/>
    <x v="0"/>
    <n v="8"/>
    <x v="7"/>
    <x v="8"/>
    <x v="6"/>
    <d v="1899-12-30T01:45:00"/>
    <d v="1899-12-30T03:05:00"/>
    <d v="1899-12-30T03:05:00"/>
    <x v="0"/>
    <m/>
    <x v="0"/>
  </r>
  <r>
    <s v="cad648dd-14d4-4fe0-b9f6"/>
    <d v="2024-01-06T00:00:00"/>
    <d v="1899-12-30T03:34:11"/>
    <s v="Online"/>
    <x v="0"/>
    <x v="1"/>
    <x v="0"/>
    <x v="1"/>
    <n v="53"/>
    <x v="1"/>
    <x v="1"/>
    <x v="5"/>
    <d v="1899-12-30T05:00:00"/>
    <d v="1899-12-30T06:50:00"/>
    <d v="1899-12-30T06:50:00"/>
    <x v="0"/>
    <m/>
    <x v="0"/>
  </r>
  <r>
    <s v="b04a8041-01de-4fe2-930b"/>
    <d v="2024-01-06T00:00:00"/>
    <d v="1899-12-30T03:36:05"/>
    <s v="Online"/>
    <x v="1"/>
    <x v="1"/>
    <x v="0"/>
    <x v="0"/>
    <n v="12"/>
    <x v="5"/>
    <x v="19"/>
    <x v="6"/>
    <d v="1899-12-30T02:00:00"/>
    <d v="1899-12-30T03:00:00"/>
    <d v="1899-12-30T03:00:00"/>
    <x v="0"/>
    <m/>
    <x v="0"/>
  </r>
  <r>
    <s v="26cef24c-0995-4c44-a643"/>
    <d v="2024-01-06T00:00:00"/>
    <d v="1899-12-30T03:37:12"/>
    <s v="Online"/>
    <x v="1"/>
    <x v="1"/>
    <x v="0"/>
    <x v="0"/>
    <n v="12"/>
    <x v="5"/>
    <x v="19"/>
    <x v="6"/>
    <d v="1899-12-30T02:00:00"/>
    <d v="1899-12-30T03:00:00"/>
    <d v="1899-12-30T03:00:00"/>
    <x v="0"/>
    <m/>
    <x v="0"/>
  </r>
  <r>
    <s v="135a260a-beae-4a03-b35b"/>
    <d v="2024-01-06T00:00:00"/>
    <d v="1899-12-30T03:39:49"/>
    <s v="Online"/>
    <x v="1"/>
    <x v="1"/>
    <x v="0"/>
    <x v="0"/>
    <n v="13"/>
    <x v="0"/>
    <x v="3"/>
    <x v="6"/>
    <d v="1899-12-30T02:00:00"/>
    <d v="1899-12-30T03:00:00"/>
    <d v="1899-12-30T03:00:00"/>
    <x v="0"/>
    <m/>
    <x v="0"/>
  </r>
  <r>
    <s v="93916e9b-0eda-4842-9aef"/>
    <d v="2024-01-06T00:00:00"/>
    <d v="1899-12-30T04:31:12"/>
    <s v="Online"/>
    <x v="1"/>
    <x v="1"/>
    <x v="0"/>
    <x v="0"/>
    <n v="35"/>
    <x v="1"/>
    <x v="1"/>
    <x v="6"/>
    <d v="1899-12-30T03:00:00"/>
    <d v="1899-12-30T04:50:00"/>
    <d v="1899-12-30T04:50:00"/>
    <x v="0"/>
    <m/>
    <x v="0"/>
  </r>
  <r>
    <s v="c9b8df1c-9e54-46b1-9531"/>
    <d v="2024-01-06T00:00:00"/>
    <d v="1899-12-30T04:48:01"/>
    <s v="Online"/>
    <x v="1"/>
    <x v="1"/>
    <x v="0"/>
    <x v="1"/>
    <n v="53"/>
    <x v="1"/>
    <x v="1"/>
    <x v="5"/>
    <d v="1899-12-30T06:15:00"/>
    <d v="1899-12-30T08:05:00"/>
    <m/>
    <x v="2"/>
    <s v="Traffic"/>
    <x v="0"/>
  </r>
  <r>
    <s v="a20f714d-d7cb-4258-989e"/>
    <d v="2024-01-06T00:00:00"/>
    <d v="1899-12-30T04:48:57"/>
    <s v="Station"/>
    <x v="0"/>
    <x v="1"/>
    <x v="0"/>
    <x v="1"/>
    <n v="53"/>
    <x v="1"/>
    <x v="1"/>
    <x v="5"/>
    <d v="1899-12-30T06:15:00"/>
    <d v="1899-12-30T08:05:00"/>
    <m/>
    <x v="2"/>
    <s v="Traffic"/>
    <x v="0"/>
  </r>
  <r>
    <s v="ac3bf091-efef-40e8-9600"/>
    <d v="2024-01-06T00:00:00"/>
    <d v="1899-12-30T04:49:00"/>
    <s v="Online"/>
    <x v="2"/>
    <x v="3"/>
    <x v="0"/>
    <x v="1"/>
    <n v="13"/>
    <x v="0"/>
    <x v="3"/>
    <x v="5"/>
    <d v="1899-12-30T06:15:00"/>
    <d v="1899-12-30T07:15:00"/>
    <d v="1899-12-30T07:15:00"/>
    <x v="0"/>
    <m/>
    <x v="0"/>
  </r>
  <r>
    <s v="aeeb33f6-429e-41f1-9d6b"/>
    <d v="2024-01-06T00:00:00"/>
    <d v="1899-12-30T04:53:38"/>
    <s v="Online"/>
    <x v="1"/>
    <x v="3"/>
    <x v="0"/>
    <x v="1"/>
    <n v="2"/>
    <x v="5"/>
    <x v="0"/>
    <x v="5"/>
    <d v="1899-12-30T06:15:00"/>
    <d v="1899-12-30T06:45:00"/>
    <d v="1899-12-30T06:45:00"/>
    <x v="0"/>
    <m/>
    <x v="0"/>
  </r>
  <r>
    <s v="a395df95-e2d3-4303-b508"/>
    <d v="2024-01-06T00:00:00"/>
    <d v="1899-12-30T04:56:09"/>
    <s v="Online"/>
    <x v="1"/>
    <x v="1"/>
    <x v="0"/>
    <x v="1"/>
    <n v="53"/>
    <x v="1"/>
    <x v="1"/>
    <x v="5"/>
    <d v="1899-12-30T06:15:00"/>
    <d v="1899-12-30T08:05:00"/>
    <m/>
    <x v="2"/>
    <s v="Traffic"/>
    <x v="0"/>
  </r>
  <r>
    <s v="f99f3d71-1482-4d54-af24"/>
    <d v="2024-01-06T00:00:00"/>
    <d v="1899-12-30T04:56:59"/>
    <s v="Online"/>
    <x v="1"/>
    <x v="3"/>
    <x v="1"/>
    <x v="1"/>
    <n v="10"/>
    <x v="5"/>
    <x v="0"/>
    <x v="5"/>
    <d v="1899-12-30T06:15:00"/>
    <d v="1899-12-30T06:45:00"/>
    <d v="1899-12-30T06:45:00"/>
    <x v="0"/>
    <m/>
    <x v="0"/>
  </r>
  <r>
    <s v="e49b2370-4463-40f4-8430"/>
    <d v="2024-01-06T00:00:00"/>
    <d v="1899-12-30T04:58:07"/>
    <s v="Online"/>
    <x v="2"/>
    <x v="3"/>
    <x v="0"/>
    <x v="1"/>
    <n v="4"/>
    <x v="9"/>
    <x v="26"/>
    <x v="5"/>
    <d v="1899-12-30T06:15:00"/>
    <d v="1899-12-30T06:30:00"/>
    <d v="1899-12-30T06:30:00"/>
    <x v="0"/>
    <m/>
    <x v="0"/>
  </r>
  <r>
    <s v="5b93c677-9110-4fe8-bf29"/>
    <d v="2024-01-06T00:00:00"/>
    <d v="1899-12-30T05:01:04"/>
    <s v="Online"/>
    <x v="1"/>
    <x v="0"/>
    <x v="0"/>
    <x v="1"/>
    <n v="7"/>
    <x v="3"/>
    <x v="8"/>
    <x v="5"/>
    <d v="1899-12-30T06:30:00"/>
    <d v="1899-12-30T07:50:00"/>
    <d v="1899-12-30T07:50:00"/>
    <x v="0"/>
    <m/>
    <x v="0"/>
  </r>
  <r>
    <s v="c5d996cb-ca6a-4aeb-9f4b"/>
    <d v="2024-01-06T00:00:00"/>
    <d v="1899-12-30T05:01:06"/>
    <s v="Online"/>
    <x v="1"/>
    <x v="1"/>
    <x v="1"/>
    <x v="1"/>
    <n v="78"/>
    <x v="3"/>
    <x v="8"/>
    <x v="5"/>
    <d v="1899-12-30T06:30:00"/>
    <d v="1899-12-30T07:50:00"/>
    <d v="1899-12-30T07:50:00"/>
    <x v="0"/>
    <m/>
    <x v="0"/>
  </r>
  <r>
    <s v="9756a9c6-1dbb-48e1-a748"/>
    <d v="2024-01-06T00:00:00"/>
    <d v="1899-12-30T05:04:23"/>
    <s v="Online"/>
    <x v="1"/>
    <x v="2"/>
    <x v="0"/>
    <x v="1"/>
    <n v="22"/>
    <x v="6"/>
    <x v="7"/>
    <x v="5"/>
    <d v="1899-12-30T06:30:00"/>
    <d v="1899-12-30T07:50:00"/>
    <d v="1899-12-30T07:50:00"/>
    <x v="0"/>
    <m/>
    <x v="0"/>
  </r>
  <r>
    <s v="ac4bee77-ca0e-4358-bbf8"/>
    <d v="2024-01-06T00:00:00"/>
    <d v="1899-12-30T05:05:21"/>
    <s v="Station"/>
    <x v="1"/>
    <x v="1"/>
    <x v="0"/>
    <x v="1"/>
    <n v="12"/>
    <x v="7"/>
    <x v="8"/>
    <x v="5"/>
    <d v="1899-12-30T06:30:00"/>
    <d v="1899-12-30T07:50:00"/>
    <d v="1899-12-30T07:50:00"/>
    <x v="0"/>
    <m/>
    <x v="0"/>
  </r>
  <r>
    <s v="ffe03f04-486a-43d2-a506"/>
    <d v="2024-01-06T00:00:00"/>
    <d v="1899-12-30T05:12:02"/>
    <s v="Online"/>
    <x v="1"/>
    <x v="2"/>
    <x v="0"/>
    <x v="1"/>
    <n v="22"/>
    <x v="6"/>
    <x v="7"/>
    <x v="5"/>
    <d v="1899-12-30T06:30:00"/>
    <d v="1899-12-30T07:50:00"/>
    <d v="1899-12-30T07:50:00"/>
    <x v="0"/>
    <m/>
    <x v="0"/>
  </r>
  <r>
    <s v="bb9e99b3-42bb-4dbb-8b12"/>
    <d v="2024-01-06T00:00:00"/>
    <d v="1899-12-30T05:12:22"/>
    <s v="Online"/>
    <x v="2"/>
    <x v="1"/>
    <x v="0"/>
    <x v="1"/>
    <n v="33"/>
    <x v="6"/>
    <x v="7"/>
    <x v="5"/>
    <d v="1899-12-30T06:30:00"/>
    <d v="1899-12-30T07:50:00"/>
    <d v="1899-12-30T07:50:00"/>
    <x v="0"/>
    <m/>
    <x v="0"/>
  </r>
  <r>
    <s v="eb54de2a-cf3d-471a-a4b5"/>
    <d v="2024-01-06T00:00:00"/>
    <d v="1899-12-30T05:12:53"/>
    <s v="Online"/>
    <x v="0"/>
    <x v="1"/>
    <x v="0"/>
    <x v="1"/>
    <n v="53"/>
    <x v="1"/>
    <x v="1"/>
    <x v="5"/>
    <d v="1899-12-30T06:30:00"/>
    <d v="1899-12-30T08:20:00"/>
    <d v="1899-12-30T08:20:00"/>
    <x v="0"/>
    <m/>
    <x v="0"/>
  </r>
  <r>
    <s v="057b0294-5018-46be-89be"/>
    <d v="2024-01-06T00:00:00"/>
    <d v="1899-12-30T05:15:04"/>
    <s v="Online"/>
    <x v="0"/>
    <x v="1"/>
    <x v="0"/>
    <x v="1"/>
    <n v="12"/>
    <x v="7"/>
    <x v="8"/>
    <x v="5"/>
    <d v="1899-12-30T06:45:00"/>
    <d v="1899-12-30T08:05:00"/>
    <d v="1899-12-30T08:05:00"/>
    <x v="0"/>
    <m/>
    <x v="0"/>
  </r>
  <r>
    <s v="f26becb8-00cf-4d57-b872"/>
    <d v="2024-01-06T00:00:00"/>
    <d v="1899-12-30T05:16:07"/>
    <s v="Station"/>
    <x v="1"/>
    <x v="1"/>
    <x v="0"/>
    <x v="1"/>
    <n v="5"/>
    <x v="2"/>
    <x v="2"/>
    <x v="5"/>
    <d v="1899-12-30T06:45:00"/>
    <d v="1899-12-30T07:15:00"/>
    <d v="1899-12-30T07:15:00"/>
    <x v="0"/>
    <m/>
    <x v="0"/>
  </r>
  <r>
    <s v="f36028ea-7785-4373-b46c"/>
    <d v="2024-01-06T00:00:00"/>
    <d v="1899-12-30T05:17:57"/>
    <s v="Online"/>
    <x v="0"/>
    <x v="1"/>
    <x v="0"/>
    <x v="0"/>
    <n v="7"/>
    <x v="3"/>
    <x v="8"/>
    <x v="6"/>
    <d v="1899-12-30T03:45:00"/>
    <d v="1899-12-30T05:05:00"/>
    <d v="1899-12-30T05:05:00"/>
    <x v="0"/>
    <m/>
    <x v="0"/>
  </r>
  <r>
    <s v="7d6c70fa-c40b-4ef6-a406"/>
    <d v="2024-01-06T00:00:00"/>
    <d v="1899-12-30T05:19:08"/>
    <s v="Online"/>
    <x v="0"/>
    <x v="1"/>
    <x v="0"/>
    <x v="0"/>
    <n v="7"/>
    <x v="3"/>
    <x v="8"/>
    <x v="6"/>
    <d v="1899-12-30T03:45:00"/>
    <d v="1899-12-30T05:05:00"/>
    <d v="1899-12-30T05:05:00"/>
    <x v="0"/>
    <m/>
    <x v="0"/>
  </r>
  <r>
    <s v="3abf50ca-001f-49dd-af50"/>
    <d v="2024-01-06T00:00:00"/>
    <d v="1899-12-30T05:28:59"/>
    <s v="Station"/>
    <x v="0"/>
    <x v="0"/>
    <x v="0"/>
    <x v="1"/>
    <n v="35"/>
    <x v="1"/>
    <x v="1"/>
    <x v="5"/>
    <d v="1899-12-30T06:45:00"/>
    <d v="1899-12-30T08:35:00"/>
    <d v="1899-12-30T08:35:00"/>
    <x v="0"/>
    <m/>
    <x v="0"/>
  </r>
  <r>
    <s v="abef065c-735f-4e2a-b1f6"/>
    <d v="2024-01-06T00:00:00"/>
    <d v="1899-12-30T05:41:18"/>
    <s v="Online"/>
    <x v="1"/>
    <x v="1"/>
    <x v="0"/>
    <x v="1"/>
    <n v="33"/>
    <x v="6"/>
    <x v="7"/>
    <x v="5"/>
    <d v="1899-12-30T07:00:00"/>
    <d v="1899-12-30T08:20:00"/>
    <d v="1899-12-30T08:20:00"/>
    <x v="0"/>
    <m/>
    <x v="0"/>
  </r>
  <r>
    <s v="87532537-cb01-438a-ab87"/>
    <d v="2024-01-06T00:00:00"/>
    <d v="1899-12-30T05:57:01"/>
    <s v="Station"/>
    <x v="1"/>
    <x v="1"/>
    <x v="0"/>
    <x v="0"/>
    <n v="13"/>
    <x v="0"/>
    <x v="3"/>
    <x v="6"/>
    <d v="1899-12-30T04:15:00"/>
    <d v="1899-12-30T05:15:00"/>
    <d v="1899-12-30T05:15:00"/>
    <x v="0"/>
    <m/>
    <x v="0"/>
  </r>
  <r>
    <s v="5895fe56-b5ba-4273-a136"/>
    <d v="2024-01-06T00:00:00"/>
    <d v="1899-12-30T06:03:05"/>
    <s v="Online"/>
    <x v="1"/>
    <x v="1"/>
    <x v="0"/>
    <x v="0"/>
    <n v="86"/>
    <x v="5"/>
    <x v="9"/>
    <x v="6"/>
    <d v="1899-12-30T04:30:00"/>
    <d v="1899-12-30T06:45:00"/>
    <m/>
    <x v="2"/>
    <s v="Signal Failure"/>
    <x v="1"/>
  </r>
  <r>
    <s v="96ba7e65-609f-428f-99a2"/>
    <d v="2024-01-06T00:00:00"/>
    <d v="1899-12-30T06:03:11"/>
    <s v="Online"/>
    <x v="1"/>
    <x v="1"/>
    <x v="0"/>
    <x v="0"/>
    <n v="22"/>
    <x v="6"/>
    <x v="7"/>
    <x v="6"/>
    <d v="1899-12-30T04:30:00"/>
    <d v="1899-12-30T05:50:00"/>
    <d v="1899-12-30T05:50:00"/>
    <x v="0"/>
    <m/>
    <x v="0"/>
  </r>
  <r>
    <s v="f7f9d616-6bc1-4920-9650"/>
    <d v="2024-01-06T00:00:00"/>
    <d v="1899-12-30T06:07:14"/>
    <s v="Station"/>
    <x v="0"/>
    <x v="1"/>
    <x v="0"/>
    <x v="0"/>
    <n v="8"/>
    <x v="7"/>
    <x v="8"/>
    <x v="6"/>
    <d v="1899-12-30T04:30:00"/>
    <d v="1899-12-30T05:50:00"/>
    <d v="1899-12-30T05:50:00"/>
    <x v="0"/>
    <m/>
    <x v="0"/>
  </r>
  <r>
    <s v="5f6becfc-b279-40aa-b984"/>
    <d v="2024-01-06T00:00:00"/>
    <d v="1899-12-30T06:11:59"/>
    <s v="Online"/>
    <x v="1"/>
    <x v="1"/>
    <x v="0"/>
    <x v="1"/>
    <n v="53"/>
    <x v="1"/>
    <x v="1"/>
    <x v="5"/>
    <d v="1899-12-30T07:30:00"/>
    <d v="1899-12-30T09:20:00"/>
    <d v="1899-12-30T09:20:00"/>
    <x v="0"/>
    <m/>
    <x v="0"/>
  </r>
  <r>
    <s v="a474608d-8cb4-4103-8fd5"/>
    <d v="2024-01-06T00:00:00"/>
    <d v="1899-12-30T06:12:27"/>
    <s v="Online"/>
    <x v="1"/>
    <x v="1"/>
    <x v="0"/>
    <x v="1"/>
    <n v="14"/>
    <x v="9"/>
    <x v="18"/>
    <x v="5"/>
    <d v="1899-12-30T07:30:00"/>
    <d v="1899-12-30T08:15:00"/>
    <d v="1899-12-30T08:15:00"/>
    <x v="0"/>
    <m/>
    <x v="0"/>
  </r>
  <r>
    <s v="c3cc2071-dda5-495b-b4d9"/>
    <d v="2024-01-06T00:00:00"/>
    <d v="1899-12-30T06:13:29"/>
    <s v="Online"/>
    <x v="1"/>
    <x v="1"/>
    <x v="0"/>
    <x v="1"/>
    <n v="53"/>
    <x v="1"/>
    <x v="1"/>
    <x v="5"/>
    <d v="1899-12-30T07:30:00"/>
    <d v="1899-12-30T09:20:00"/>
    <d v="1899-12-30T09:20:00"/>
    <x v="0"/>
    <m/>
    <x v="0"/>
  </r>
  <r>
    <s v="8be20be8-73db-4f73-b81f"/>
    <d v="2024-01-06T00:00:00"/>
    <d v="1899-12-30T06:13:56"/>
    <s v="Online"/>
    <x v="1"/>
    <x v="1"/>
    <x v="0"/>
    <x v="1"/>
    <n v="14"/>
    <x v="9"/>
    <x v="18"/>
    <x v="5"/>
    <d v="1899-12-30T07:30:00"/>
    <d v="1899-12-30T08:15:00"/>
    <d v="1899-12-30T08:15:00"/>
    <x v="0"/>
    <m/>
    <x v="0"/>
  </r>
  <r>
    <s v="355b8ead-ad64-4c47-ba2f"/>
    <d v="2024-01-06T00:00:00"/>
    <d v="1899-12-30T06:23:14"/>
    <s v="Station"/>
    <x v="1"/>
    <x v="1"/>
    <x v="0"/>
    <x v="1"/>
    <n v="53"/>
    <x v="1"/>
    <x v="1"/>
    <x v="5"/>
    <d v="1899-12-30T07:45:00"/>
    <d v="1899-12-30T09:35:00"/>
    <d v="1899-12-30T09:35:00"/>
    <x v="0"/>
    <m/>
    <x v="0"/>
  </r>
  <r>
    <s v="27df4db8-4583-40ab-81ea"/>
    <d v="2024-01-06T00:00:00"/>
    <d v="1899-12-30T06:24:20"/>
    <s v="Online"/>
    <x v="0"/>
    <x v="1"/>
    <x v="0"/>
    <x v="0"/>
    <n v="35"/>
    <x v="1"/>
    <x v="1"/>
    <x v="6"/>
    <d v="1899-12-30T04:45:00"/>
    <d v="1899-12-30T06:35:00"/>
    <d v="1899-12-30T06:35:00"/>
    <x v="0"/>
    <m/>
    <x v="0"/>
  </r>
  <r>
    <s v="3809f47f-b6bf-4a09-bcd7"/>
    <d v="2024-01-06T00:00:00"/>
    <d v="1899-12-30T06:25:04"/>
    <s v="Online"/>
    <x v="0"/>
    <x v="1"/>
    <x v="1"/>
    <x v="0"/>
    <n v="10"/>
    <x v="5"/>
    <x v="0"/>
    <x v="6"/>
    <d v="1899-12-30T04:45:00"/>
    <d v="1899-12-30T05:15:00"/>
    <d v="1899-12-30T05:15:00"/>
    <x v="0"/>
    <m/>
    <x v="0"/>
  </r>
  <r>
    <s v="2c8095eb-fde1-4e68-af3a"/>
    <d v="2024-01-06T00:00:00"/>
    <d v="1899-12-30T06:31:11"/>
    <s v="Station"/>
    <x v="1"/>
    <x v="0"/>
    <x v="0"/>
    <x v="0"/>
    <n v="50"/>
    <x v="2"/>
    <x v="4"/>
    <x v="6"/>
    <d v="1899-12-30T05:00:00"/>
    <d v="1899-12-30T07:15:00"/>
    <d v="1899-12-30T07:15:00"/>
    <x v="0"/>
    <m/>
    <x v="0"/>
  </r>
  <r>
    <s v="6750590b-423c-48a6-a1cc"/>
    <d v="2024-01-06T00:00:00"/>
    <d v="1899-12-30T06:31:12"/>
    <s v="Station"/>
    <x v="1"/>
    <x v="1"/>
    <x v="0"/>
    <x v="1"/>
    <n v="113"/>
    <x v="2"/>
    <x v="4"/>
    <x v="5"/>
    <d v="1899-12-30T08:00:00"/>
    <d v="1899-12-30T10:15:00"/>
    <m/>
    <x v="2"/>
    <s v="Signal Failure"/>
    <x v="0"/>
  </r>
  <r>
    <s v="ed6ee6c4-c8d9-471c-b678"/>
    <d v="2024-01-06T00:00:00"/>
    <d v="1899-12-30T06:37:13"/>
    <s v="Station"/>
    <x v="1"/>
    <x v="1"/>
    <x v="0"/>
    <x v="1"/>
    <n v="113"/>
    <x v="2"/>
    <x v="4"/>
    <x v="5"/>
    <d v="1899-12-30T08:00:00"/>
    <d v="1899-12-30T10:15:00"/>
    <m/>
    <x v="2"/>
    <s v="Signal Failure"/>
    <x v="0"/>
  </r>
  <r>
    <s v="ed4d9cbb-919c-4d3f-b076"/>
    <d v="2024-01-06T00:00:00"/>
    <d v="1899-12-30T06:39:58"/>
    <s v="Station"/>
    <x v="1"/>
    <x v="2"/>
    <x v="0"/>
    <x v="0"/>
    <n v="2"/>
    <x v="5"/>
    <x v="0"/>
    <x v="6"/>
    <d v="1899-12-30T05:00:00"/>
    <d v="1899-12-30T05:30:00"/>
    <d v="1899-12-30T05:30:00"/>
    <x v="0"/>
    <m/>
    <x v="0"/>
  </r>
  <r>
    <s v="ca033222-4a2c-4d04-ac3b"/>
    <d v="2024-01-06T00:00:00"/>
    <d v="1899-12-30T06:41:54"/>
    <s v="Station"/>
    <x v="1"/>
    <x v="1"/>
    <x v="0"/>
    <x v="1"/>
    <n v="12"/>
    <x v="7"/>
    <x v="8"/>
    <x v="5"/>
    <d v="1899-12-30T08:00:00"/>
    <d v="1899-12-30T09:20:00"/>
    <d v="1899-12-30T09:20:00"/>
    <x v="0"/>
    <m/>
    <x v="0"/>
  </r>
  <r>
    <s v="8714f8b6-23a5-4ff0-b5d9"/>
    <d v="2024-01-06T00:00:00"/>
    <d v="1899-12-30T06:42:22"/>
    <s v="Online"/>
    <x v="0"/>
    <x v="1"/>
    <x v="0"/>
    <x v="1"/>
    <n v="8"/>
    <x v="9"/>
    <x v="5"/>
    <x v="5"/>
    <d v="1899-12-30T08:00:00"/>
    <d v="1899-12-30T08:25:00"/>
    <d v="1899-12-30T08:25:00"/>
    <x v="0"/>
    <m/>
    <x v="0"/>
  </r>
  <r>
    <s v="0316b470-4340-40c6-aa58"/>
    <d v="2024-01-06T00:00:00"/>
    <d v="1899-12-30T06:59:12"/>
    <s v="Station"/>
    <x v="1"/>
    <x v="1"/>
    <x v="0"/>
    <x v="1"/>
    <n v="5"/>
    <x v="4"/>
    <x v="15"/>
    <x v="5"/>
    <d v="1899-12-30T08:15:00"/>
    <d v="1899-12-30T08:40:00"/>
    <d v="1899-12-30T08:40:00"/>
    <x v="0"/>
    <m/>
    <x v="0"/>
  </r>
  <r>
    <s v="3faf5bfe-28cc-49ea-83ab"/>
    <d v="2024-01-06T00:00:00"/>
    <d v="1899-12-30T07:16:34"/>
    <s v="Station"/>
    <x v="1"/>
    <x v="1"/>
    <x v="0"/>
    <x v="0"/>
    <n v="7"/>
    <x v="3"/>
    <x v="8"/>
    <x v="6"/>
    <d v="1899-12-30T05:45:00"/>
    <d v="1899-12-30T07:05:00"/>
    <d v="1899-12-30T07:05:00"/>
    <x v="0"/>
    <m/>
    <x v="0"/>
  </r>
  <r>
    <s v="0151fa35-7e02-4750-bf72"/>
    <d v="2024-01-06T00:00:00"/>
    <d v="1899-12-30T07:17:27"/>
    <s v="Online"/>
    <x v="1"/>
    <x v="1"/>
    <x v="1"/>
    <x v="1"/>
    <n v="41"/>
    <x v="0"/>
    <x v="3"/>
    <x v="5"/>
    <d v="1899-12-30T07:45:00"/>
    <d v="1899-12-30T08:45:00"/>
    <d v="1899-12-30T08:45:00"/>
    <x v="0"/>
    <m/>
    <x v="0"/>
  </r>
  <r>
    <s v="37501d3c-0e84-4a0a-ab41"/>
    <d v="2024-01-06T00:00:00"/>
    <d v="1899-12-30T07:17:40"/>
    <s v="Online"/>
    <x v="1"/>
    <x v="1"/>
    <x v="0"/>
    <x v="1"/>
    <n v="53"/>
    <x v="1"/>
    <x v="1"/>
    <x v="5"/>
    <d v="1899-12-30T08:45:00"/>
    <d v="1899-12-30T10:35:00"/>
    <d v="1899-12-30T10:35:00"/>
    <x v="0"/>
    <m/>
    <x v="0"/>
  </r>
  <r>
    <s v="78beb0a1-6999-4d62-9dda"/>
    <d v="2024-01-06T00:00:00"/>
    <d v="1899-12-30T07:21:56"/>
    <s v="Online"/>
    <x v="1"/>
    <x v="1"/>
    <x v="0"/>
    <x v="0"/>
    <n v="13"/>
    <x v="0"/>
    <x v="3"/>
    <x v="6"/>
    <d v="1899-12-30T05:45:00"/>
    <d v="1899-12-30T06:45:00"/>
    <d v="1899-12-30T06:45:00"/>
    <x v="0"/>
    <m/>
    <x v="0"/>
  </r>
  <r>
    <s v="def4bac6-1c6b-4f30-97fe"/>
    <d v="2024-01-06T00:00:00"/>
    <d v="1899-12-30T07:27:25"/>
    <s v="Online"/>
    <x v="1"/>
    <x v="1"/>
    <x v="0"/>
    <x v="1"/>
    <n v="26"/>
    <x v="0"/>
    <x v="5"/>
    <x v="5"/>
    <d v="1899-12-30T07:45:00"/>
    <d v="1899-12-30T09:15:00"/>
    <d v="1899-12-30T09:15:00"/>
    <x v="0"/>
    <m/>
    <x v="0"/>
  </r>
  <r>
    <s v="a7754c6a-be01-4b09-b77e"/>
    <d v="2024-01-06T00:00:00"/>
    <d v="1899-12-30T07:28:32"/>
    <s v="Online"/>
    <x v="1"/>
    <x v="1"/>
    <x v="0"/>
    <x v="1"/>
    <n v="19"/>
    <x v="0"/>
    <x v="3"/>
    <x v="5"/>
    <d v="1899-12-30T07:45:00"/>
    <d v="1899-12-30T08:45:00"/>
    <d v="1899-12-30T08:45:00"/>
    <x v="0"/>
    <m/>
    <x v="0"/>
  </r>
  <r>
    <s v="84661c0a-fcd8-444f-91bd"/>
    <d v="2024-01-06T00:00:00"/>
    <d v="1899-12-30T07:28:50"/>
    <s v="Online"/>
    <x v="1"/>
    <x v="1"/>
    <x v="0"/>
    <x v="1"/>
    <n v="53"/>
    <x v="1"/>
    <x v="1"/>
    <x v="5"/>
    <d v="1899-12-30T07:45:00"/>
    <d v="1899-12-30T09:35:00"/>
    <d v="1899-12-30T09:35:00"/>
    <x v="0"/>
    <m/>
    <x v="0"/>
  </r>
  <r>
    <s v="40091504-64f2-40d3-bfb3"/>
    <d v="2024-01-06T00:00:00"/>
    <d v="1899-12-30T07:34:14"/>
    <s v="Online"/>
    <x v="0"/>
    <x v="1"/>
    <x v="0"/>
    <x v="1"/>
    <n v="19"/>
    <x v="0"/>
    <x v="3"/>
    <x v="5"/>
    <d v="1899-12-30T09:00:00"/>
    <d v="1899-12-30T10:00:00"/>
    <d v="1899-12-30T10:00:00"/>
    <x v="0"/>
    <m/>
    <x v="0"/>
  </r>
  <r>
    <s v="10f9c48f-174a-440d-b456"/>
    <d v="2024-01-06T00:00:00"/>
    <d v="1899-12-30T07:39:15"/>
    <s v="Online"/>
    <x v="2"/>
    <x v="3"/>
    <x v="0"/>
    <x v="1"/>
    <n v="35"/>
    <x v="1"/>
    <x v="1"/>
    <x v="5"/>
    <d v="1899-12-30T09:00:00"/>
    <d v="1899-12-30T10:50:00"/>
    <d v="1899-12-30T10:50:00"/>
    <x v="0"/>
    <m/>
    <x v="0"/>
  </r>
  <r>
    <s v="6f7baa92-7a07-448e-aa83"/>
    <d v="2024-01-06T00:00:00"/>
    <d v="1899-12-30T07:45:42"/>
    <s v="Station"/>
    <x v="0"/>
    <x v="1"/>
    <x v="0"/>
    <x v="0"/>
    <n v="3"/>
    <x v="5"/>
    <x v="0"/>
    <x v="6"/>
    <d v="1899-12-30T06:15:00"/>
    <d v="1899-12-30T06:45:00"/>
    <d v="1899-12-30T06:45:00"/>
    <x v="0"/>
    <m/>
    <x v="0"/>
  </r>
  <r>
    <s v="ee4c29ca-0197-4185-9f04"/>
    <d v="2024-01-06T00:00:00"/>
    <d v="1899-12-30T07:53:06"/>
    <s v="Online"/>
    <x v="0"/>
    <x v="2"/>
    <x v="0"/>
    <x v="1"/>
    <n v="36"/>
    <x v="1"/>
    <x v="27"/>
    <x v="5"/>
    <d v="1899-12-30T16:00:00"/>
    <d v="1899-12-30T20:20:00"/>
    <d v="1899-12-30T20:20:00"/>
    <x v="0"/>
    <m/>
    <x v="0"/>
  </r>
  <r>
    <s v="99ffefc4-4b5f-4749-8d5c"/>
    <d v="2024-01-06T00:00:00"/>
    <d v="1899-12-30T07:56:25"/>
    <s v="Online"/>
    <x v="2"/>
    <x v="3"/>
    <x v="0"/>
    <x v="0"/>
    <n v="4"/>
    <x v="9"/>
    <x v="5"/>
    <x v="6"/>
    <d v="1899-12-30T06:15:00"/>
    <d v="1899-12-30T06:40:00"/>
    <d v="1899-12-30T06:40:00"/>
    <x v="0"/>
    <m/>
    <x v="0"/>
  </r>
  <r>
    <s v="680df8d4-a68a-446e-a210"/>
    <d v="2024-01-06T00:00:00"/>
    <d v="1899-12-30T07:56:55"/>
    <s v="Online"/>
    <x v="1"/>
    <x v="3"/>
    <x v="1"/>
    <x v="0"/>
    <n v="6"/>
    <x v="5"/>
    <x v="0"/>
    <x v="6"/>
    <d v="1899-12-30T06:15:00"/>
    <d v="1899-12-30T06:45:00"/>
    <d v="1899-12-30T06:45:00"/>
    <x v="0"/>
    <m/>
    <x v="0"/>
  </r>
  <r>
    <s v="ba6a0de7-8af1-4d73-b0b4"/>
    <d v="2024-01-06T00:00:00"/>
    <d v="1899-12-30T07:57:33"/>
    <s v="Online"/>
    <x v="2"/>
    <x v="3"/>
    <x v="0"/>
    <x v="0"/>
    <n v="8"/>
    <x v="0"/>
    <x v="3"/>
    <x v="6"/>
    <d v="1899-12-30T06:15:00"/>
    <d v="1899-12-30T07:15:00"/>
    <m/>
    <x v="2"/>
    <s v="Staffing"/>
    <x v="1"/>
  </r>
  <r>
    <s v="cf375db9-2a62-4935-b032"/>
    <d v="2024-01-06T00:00:00"/>
    <d v="1899-12-30T08:01:30"/>
    <s v="Online"/>
    <x v="1"/>
    <x v="1"/>
    <x v="0"/>
    <x v="0"/>
    <n v="7"/>
    <x v="6"/>
    <x v="25"/>
    <x v="6"/>
    <d v="1899-12-30T06:30:00"/>
    <d v="1899-12-30T06:50:00"/>
    <d v="1899-12-30T06:50:00"/>
    <x v="0"/>
    <m/>
    <x v="0"/>
  </r>
  <r>
    <s v="5ae77751-065c-423b-b440"/>
    <d v="2024-01-06T00:00:00"/>
    <d v="1899-12-30T08:01:43"/>
    <s v="Station"/>
    <x v="1"/>
    <x v="1"/>
    <x v="0"/>
    <x v="0"/>
    <n v="7"/>
    <x v="3"/>
    <x v="8"/>
    <x v="6"/>
    <d v="1899-12-30T06:30:00"/>
    <d v="1899-12-30T07:50:00"/>
    <m/>
    <x v="2"/>
    <s v="Signal Failure"/>
    <x v="0"/>
  </r>
  <r>
    <s v="fc015886-0d73-4d37-bc8c"/>
    <d v="2024-01-06T00:00:00"/>
    <d v="1899-12-30T08:04:36"/>
    <s v="Online"/>
    <x v="0"/>
    <x v="1"/>
    <x v="0"/>
    <x v="0"/>
    <n v="3"/>
    <x v="5"/>
    <x v="0"/>
    <x v="6"/>
    <d v="1899-12-30T06:30:00"/>
    <d v="1899-12-30T07:00:00"/>
    <d v="1899-12-30T07:00:00"/>
    <x v="0"/>
    <m/>
    <x v="0"/>
  </r>
  <r>
    <s v="bf30526e-e135-47a5-b6b3"/>
    <d v="2024-01-06T00:00:00"/>
    <d v="1899-12-30T08:05:48"/>
    <s v="Online"/>
    <x v="1"/>
    <x v="2"/>
    <x v="0"/>
    <x v="0"/>
    <n v="8"/>
    <x v="0"/>
    <x v="3"/>
    <x v="6"/>
    <d v="1899-12-30T06:30:00"/>
    <d v="1899-12-30T07:30:00"/>
    <d v="1899-12-30T07:30:00"/>
    <x v="0"/>
    <m/>
    <x v="0"/>
  </r>
  <r>
    <s v="7817a259-fb8b-44a3-a559"/>
    <d v="2024-01-06T00:00:00"/>
    <d v="1899-12-30T08:23:00"/>
    <s v="Online"/>
    <x v="0"/>
    <x v="1"/>
    <x v="0"/>
    <x v="0"/>
    <n v="13"/>
    <x v="0"/>
    <x v="3"/>
    <x v="6"/>
    <d v="1899-12-30T06:45:00"/>
    <d v="1899-12-30T07:45:00"/>
    <d v="1899-12-30T07:45:00"/>
    <x v="0"/>
    <m/>
    <x v="0"/>
  </r>
  <r>
    <s v="e4dc31e5-33a1-42ed-abc1"/>
    <d v="2024-01-06T00:00:00"/>
    <d v="1899-12-30T08:27:39"/>
    <s v="Online"/>
    <x v="0"/>
    <x v="1"/>
    <x v="0"/>
    <x v="0"/>
    <n v="8"/>
    <x v="7"/>
    <x v="8"/>
    <x v="6"/>
    <d v="1899-12-30T06:45:00"/>
    <d v="1899-12-30T08:05:00"/>
    <d v="1899-12-30T08:05:00"/>
    <x v="0"/>
    <m/>
    <x v="0"/>
  </r>
  <r>
    <s v="f14b7b63-5c80-4fca-ab87"/>
    <d v="2024-01-06T00:00:00"/>
    <d v="1899-12-30T08:37:08"/>
    <s v="Station"/>
    <x v="1"/>
    <x v="1"/>
    <x v="0"/>
    <x v="0"/>
    <n v="3"/>
    <x v="5"/>
    <x v="0"/>
    <x v="6"/>
    <d v="1899-12-30T07:00:00"/>
    <d v="1899-12-30T07:30:00"/>
    <d v="1899-12-30T07:30:00"/>
    <x v="0"/>
    <m/>
    <x v="0"/>
  </r>
  <r>
    <s v="d8221e1f-f35d-4664-a023"/>
    <d v="2024-01-06T00:00:00"/>
    <d v="1899-12-30T08:54:10"/>
    <s v="Online"/>
    <x v="0"/>
    <x v="1"/>
    <x v="0"/>
    <x v="0"/>
    <n v="3"/>
    <x v="2"/>
    <x v="2"/>
    <x v="6"/>
    <d v="1899-12-30T07:15:00"/>
    <d v="1899-12-30T07:45:00"/>
    <d v="1899-12-30T07:45:00"/>
    <x v="0"/>
    <m/>
    <x v="0"/>
  </r>
  <r>
    <s v="b8ea5f9a-ea98-42cf-94c7"/>
    <d v="2024-01-06T00:00:00"/>
    <d v="1899-12-30T09:03:04"/>
    <s v="Online"/>
    <x v="1"/>
    <x v="1"/>
    <x v="0"/>
    <x v="0"/>
    <n v="9"/>
    <x v="9"/>
    <x v="18"/>
    <x v="6"/>
    <d v="1899-12-30T07:30:00"/>
    <d v="1899-12-30T08:15:00"/>
    <m/>
    <x v="2"/>
    <s v="Staff Shortage"/>
    <x v="1"/>
  </r>
  <r>
    <s v="da9048e7-b3c4-454f-a970"/>
    <d v="2024-01-06T00:00:00"/>
    <d v="1899-12-30T09:03:15"/>
    <s v="Online"/>
    <x v="1"/>
    <x v="1"/>
    <x v="0"/>
    <x v="0"/>
    <n v="9"/>
    <x v="9"/>
    <x v="18"/>
    <x v="6"/>
    <d v="1899-12-30T07:30:00"/>
    <d v="1899-12-30T08:15:00"/>
    <m/>
    <x v="2"/>
    <s v="Staff Shortage"/>
    <x v="0"/>
  </r>
  <r>
    <s v="2b2ddd5f-5954-466e-868b"/>
    <d v="2024-01-06T00:00:00"/>
    <d v="1899-12-30T09:04:08"/>
    <s v="Online"/>
    <x v="1"/>
    <x v="1"/>
    <x v="0"/>
    <x v="0"/>
    <n v="35"/>
    <x v="1"/>
    <x v="1"/>
    <x v="6"/>
    <d v="1899-12-30T07:30:00"/>
    <d v="1899-12-30T09:20:00"/>
    <d v="1899-12-30T09:20:00"/>
    <x v="0"/>
    <m/>
    <x v="0"/>
  </r>
  <r>
    <s v="c43a0e4f-791d-4192-8baf"/>
    <d v="2024-01-06T00:00:00"/>
    <d v="1899-12-30T09:05:38"/>
    <s v="Online"/>
    <x v="1"/>
    <x v="1"/>
    <x v="0"/>
    <x v="0"/>
    <n v="34"/>
    <x v="4"/>
    <x v="20"/>
    <x v="6"/>
    <d v="1899-12-30T07:30:00"/>
    <d v="1899-12-30T08:40:00"/>
    <d v="1899-12-30T08:40:00"/>
    <x v="0"/>
    <m/>
    <x v="0"/>
  </r>
  <r>
    <s v="5aaea1c3-4748-420a-86ef"/>
    <d v="2024-01-06T00:00:00"/>
    <d v="1899-12-30T09:08:21"/>
    <s v="Online"/>
    <x v="1"/>
    <x v="2"/>
    <x v="0"/>
    <x v="0"/>
    <n v="23"/>
    <x v="1"/>
    <x v="1"/>
    <x v="6"/>
    <d v="1899-12-30T07:30:00"/>
    <d v="1899-12-30T09:20:00"/>
    <d v="1899-12-30T09:20:00"/>
    <x v="0"/>
    <m/>
    <x v="0"/>
  </r>
  <r>
    <s v="0a823919-0de6-4a98-b26a"/>
    <d v="2024-01-06T00:00:00"/>
    <d v="1899-12-30T09:11:36"/>
    <s v="Station"/>
    <x v="0"/>
    <x v="1"/>
    <x v="1"/>
    <x v="0"/>
    <n v="10"/>
    <x v="2"/>
    <x v="2"/>
    <x v="6"/>
    <d v="1899-12-30T07:30:00"/>
    <d v="1899-12-30T08:00:00"/>
    <d v="1899-12-30T08:00:00"/>
    <x v="0"/>
    <m/>
    <x v="0"/>
  </r>
  <r>
    <s v="a43bb521-0f69-4dc8-bc12"/>
    <d v="2024-01-06T00:00:00"/>
    <d v="1899-12-30T09:11:49"/>
    <s v="Online"/>
    <x v="1"/>
    <x v="1"/>
    <x v="0"/>
    <x v="0"/>
    <n v="34"/>
    <x v="4"/>
    <x v="20"/>
    <x v="6"/>
    <d v="1899-12-30T07:30:00"/>
    <d v="1899-12-30T08:40:00"/>
    <d v="1899-12-30T08:40:00"/>
    <x v="0"/>
    <m/>
    <x v="0"/>
  </r>
  <r>
    <s v="9acd590a-17cc-4068-903e"/>
    <d v="2024-01-06T00:00:00"/>
    <d v="1899-12-30T09:20:07"/>
    <s v="Station"/>
    <x v="0"/>
    <x v="1"/>
    <x v="0"/>
    <x v="0"/>
    <n v="86"/>
    <x v="5"/>
    <x v="9"/>
    <x v="6"/>
    <d v="1899-12-30T07:45:00"/>
    <d v="1899-12-30T10:00:00"/>
    <d v="1899-12-30T10:00:00"/>
    <x v="0"/>
    <m/>
    <x v="0"/>
  </r>
  <r>
    <s v="a83ff960-0a4d-4f56-9bc0"/>
    <d v="2024-01-06T00:00:00"/>
    <d v="1899-12-30T09:21:58"/>
    <s v="Station"/>
    <x v="1"/>
    <x v="3"/>
    <x v="0"/>
    <x v="1"/>
    <n v="7"/>
    <x v="3"/>
    <x v="8"/>
    <x v="5"/>
    <d v="1899-12-30T09:45:00"/>
    <d v="1899-12-30T11:05:00"/>
    <d v="1899-12-30T11:05:00"/>
    <x v="0"/>
    <m/>
    <x v="0"/>
  </r>
  <r>
    <s v="9e6e6878-ad6f-4293-abd3"/>
    <d v="2024-01-06T00:00:00"/>
    <d v="1899-12-30T09:32:55"/>
    <s v="Station"/>
    <x v="1"/>
    <x v="1"/>
    <x v="0"/>
    <x v="0"/>
    <n v="76"/>
    <x v="2"/>
    <x v="4"/>
    <x v="6"/>
    <d v="1899-12-30T08:00:00"/>
    <d v="1899-12-30T10:15:00"/>
    <d v="1899-12-30T11:11:00"/>
    <x v="1"/>
    <s v="Weather"/>
    <x v="0"/>
  </r>
  <r>
    <s v="cfc64677-5349-4602-ad34"/>
    <d v="2024-01-06T00:00:00"/>
    <d v="1899-12-30T09:34:18"/>
    <s v="Station"/>
    <x v="1"/>
    <x v="1"/>
    <x v="0"/>
    <x v="0"/>
    <n v="76"/>
    <x v="2"/>
    <x v="4"/>
    <x v="6"/>
    <d v="1899-12-30T08:00:00"/>
    <d v="1899-12-30T10:15:00"/>
    <d v="1899-12-30T11:11:00"/>
    <x v="1"/>
    <s v="Weather"/>
    <x v="0"/>
  </r>
  <r>
    <s v="b5a7ff16-509b-4b8d-9bfd"/>
    <d v="2024-01-06T00:00:00"/>
    <d v="1899-12-30T09:36:40"/>
    <s v="Station"/>
    <x v="0"/>
    <x v="0"/>
    <x v="0"/>
    <x v="1"/>
    <n v="24"/>
    <x v="4"/>
    <x v="21"/>
    <x v="5"/>
    <d v="1899-12-30T11:00:00"/>
    <d v="1899-12-30T13:30:00"/>
    <d v="1899-12-30T13:30:00"/>
    <x v="0"/>
    <m/>
    <x v="0"/>
  </r>
  <r>
    <s v="2c439aba-f953-4e91-ae89"/>
    <d v="2024-01-06T00:00:00"/>
    <d v="1899-12-30T09:38:55"/>
    <s v="Station"/>
    <x v="1"/>
    <x v="1"/>
    <x v="0"/>
    <x v="0"/>
    <n v="76"/>
    <x v="2"/>
    <x v="4"/>
    <x v="6"/>
    <d v="1899-12-30T08:00:00"/>
    <d v="1899-12-30T10:15:00"/>
    <d v="1899-12-30T11:11:00"/>
    <x v="1"/>
    <s v="Weather"/>
    <x v="0"/>
  </r>
  <r>
    <s v="72fa81a6-e0b4-411e-8971"/>
    <d v="2024-01-06T00:00:00"/>
    <d v="1899-12-30T09:40:36"/>
    <s v="Station"/>
    <x v="1"/>
    <x v="1"/>
    <x v="0"/>
    <x v="0"/>
    <n v="76"/>
    <x v="2"/>
    <x v="4"/>
    <x v="6"/>
    <d v="1899-12-30T08:00:00"/>
    <d v="1899-12-30T10:15:00"/>
    <d v="1899-12-30T11:11:00"/>
    <x v="1"/>
    <s v="Weather"/>
    <x v="0"/>
  </r>
  <r>
    <s v="8f3daad6-8312-42a8-84c6"/>
    <d v="2024-01-06T00:00:00"/>
    <d v="1899-12-30T09:42:50"/>
    <s v="Online"/>
    <x v="0"/>
    <x v="0"/>
    <x v="0"/>
    <x v="1"/>
    <n v="65"/>
    <x v="0"/>
    <x v="0"/>
    <x v="5"/>
    <d v="1899-12-30T11:00:00"/>
    <d v="1899-12-30T13:30:00"/>
    <d v="1899-12-30T13:30:00"/>
    <x v="0"/>
    <m/>
    <x v="0"/>
  </r>
  <r>
    <s v="6cf7c3eb-241a-47f7-a504"/>
    <d v="2024-01-06T00:00:00"/>
    <d v="1899-12-30T09:51:48"/>
    <s v="Station"/>
    <x v="1"/>
    <x v="1"/>
    <x v="0"/>
    <x v="0"/>
    <n v="4"/>
    <x v="5"/>
    <x v="13"/>
    <x v="6"/>
    <d v="1899-12-30T08:15:00"/>
    <d v="1899-12-30T09:00:00"/>
    <d v="1899-12-30T09:00:00"/>
    <x v="0"/>
    <m/>
    <x v="0"/>
  </r>
  <r>
    <s v="517fd451-bbd6-4083-b5f7"/>
    <d v="2024-01-06T00:00:00"/>
    <d v="1899-12-30T10:00:47"/>
    <s v="Online"/>
    <x v="1"/>
    <x v="0"/>
    <x v="0"/>
    <x v="0"/>
    <n v="8"/>
    <x v="0"/>
    <x v="3"/>
    <x v="6"/>
    <d v="1899-12-30T08:30:00"/>
    <d v="1899-12-30T09:30:00"/>
    <d v="1899-12-30T09:30:00"/>
    <x v="0"/>
    <m/>
    <x v="0"/>
  </r>
  <r>
    <s v="268458ad-268d-489a-8242"/>
    <d v="2024-01-06T00:00:00"/>
    <d v="1899-12-30T10:19:32"/>
    <s v="Online"/>
    <x v="0"/>
    <x v="1"/>
    <x v="0"/>
    <x v="1"/>
    <n v="12"/>
    <x v="7"/>
    <x v="8"/>
    <x v="5"/>
    <d v="1899-12-30T11:45:00"/>
    <d v="1899-12-30T13:05:00"/>
    <d v="1899-12-30T13:05:00"/>
    <x v="0"/>
    <m/>
    <x v="0"/>
  </r>
  <r>
    <s v="fa93188b-b14e-4601-b210"/>
    <d v="2024-01-06T00:00:00"/>
    <d v="1899-12-30T10:24:58"/>
    <s v="Online"/>
    <x v="0"/>
    <x v="1"/>
    <x v="0"/>
    <x v="0"/>
    <n v="13"/>
    <x v="0"/>
    <x v="3"/>
    <x v="6"/>
    <d v="1899-12-30T08:45:00"/>
    <d v="1899-12-30T09:45:00"/>
    <d v="1899-12-30T09:45:00"/>
    <x v="0"/>
    <m/>
    <x v="0"/>
  </r>
  <r>
    <s v="39f6fc03-5ec4-4dce-8bf3"/>
    <d v="2024-01-06T00:00:00"/>
    <d v="1899-12-30T10:30:37"/>
    <s v="Online"/>
    <x v="0"/>
    <x v="1"/>
    <x v="0"/>
    <x v="1"/>
    <n v="12"/>
    <x v="7"/>
    <x v="8"/>
    <x v="5"/>
    <d v="1899-12-30T12:00:00"/>
    <d v="1899-12-30T13:20:00"/>
    <d v="1899-12-30T13:20:00"/>
    <x v="0"/>
    <m/>
    <x v="0"/>
  </r>
  <r>
    <s v="b4ab7c24-ded6-4c5a-a142"/>
    <d v="2024-01-06T00:00:00"/>
    <d v="1899-12-30T10:38:14"/>
    <s v="Station"/>
    <x v="0"/>
    <x v="1"/>
    <x v="1"/>
    <x v="1"/>
    <n v="88"/>
    <x v="6"/>
    <x v="7"/>
    <x v="5"/>
    <d v="1899-12-30T12:00:00"/>
    <d v="1899-12-30T13:20:00"/>
    <d v="1899-12-30T13:20:00"/>
    <x v="0"/>
    <m/>
    <x v="0"/>
  </r>
  <r>
    <s v="2386e7d9-e6e5-4140-a350"/>
    <d v="2024-01-06T00:00:00"/>
    <d v="1899-12-30T10:39:06"/>
    <s v="Online"/>
    <x v="0"/>
    <x v="1"/>
    <x v="0"/>
    <x v="1"/>
    <n v="12"/>
    <x v="7"/>
    <x v="8"/>
    <x v="5"/>
    <d v="1899-12-30T12:00:00"/>
    <d v="1899-12-30T13:20:00"/>
    <d v="1899-12-30T13:20:00"/>
    <x v="0"/>
    <m/>
    <x v="0"/>
  </r>
  <r>
    <s v="f1a8e951-7963-432c-8bcd"/>
    <d v="2024-01-06T00:00:00"/>
    <d v="1899-12-30T10:39:14"/>
    <s v="Online"/>
    <x v="0"/>
    <x v="1"/>
    <x v="0"/>
    <x v="0"/>
    <n v="7"/>
    <x v="3"/>
    <x v="8"/>
    <x v="6"/>
    <d v="1899-12-30T09:00:00"/>
    <d v="1899-12-30T10:20:00"/>
    <d v="1899-12-30T10:20:00"/>
    <x v="0"/>
    <m/>
    <x v="0"/>
  </r>
  <r>
    <s v="68921e14-d681-4492-9284"/>
    <d v="2024-01-06T00:00:00"/>
    <d v="1899-12-30T10:40:45"/>
    <s v="Station"/>
    <x v="2"/>
    <x v="0"/>
    <x v="0"/>
    <x v="1"/>
    <n v="11"/>
    <x v="6"/>
    <x v="2"/>
    <x v="5"/>
    <d v="1899-12-30T11:15:00"/>
    <d v="1899-12-30T12:35:00"/>
    <d v="1899-12-30T13:12:00"/>
    <x v="1"/>
    <s v="Technical Issue"/>
    <x v="1"/>
  </r>
  <r>
    <s v="f1666999-7fb2-451c-b1b8"/>
    <d v="2024-01-06T00:00:00"/>
    <d v="1899-12-30T10:44:21"/>
    <s v="Station"/>
    <x v="1"/>
    <x v="1"/>
    <x v="0"/>
    <x v="1"/>
    <n v="4"/>
    <x v="5"/>
    <x v="0"/>
    <x v="5"/>
    <d v="1899-12-30T12:00:00"/>
    <d v="1899-12-30T12:30:00"/>
    <d v="1899-12-30T12:30:00"/>
    <x v="0"/>
    <m/>
    <x v="0"/>
  </r>
  <r>
    <s v="3c8e687b-98f1-4663-9714"/>
    <d v="2024-01-06T00:00:00"/>
    <d v="1899-12-30T11:02:59"/>
    <s v="Station"/>
    <x v="0"/>
    <x v="1"/>
    <x v="1"/>
    <x v="0"/>
    <n v="57"/>
    <x v="1"/>
    <x v="1"/>
    <x v="6"/>
    <d v="1899-12-30T09:30:00"/>
    <d v="1899-12-30T11:20:00"/>
    <d v="1899-12-30T11:20:00"/>
    <x v="0"/>
    <m/>
    <x v="0"/>
  </r>
  <r>
    <s v="31f5812c-ea03-49f7-8a46"/>
    <d v="2024-01-06T00:00:00"/>
    <d v="1899-12-30T11:24:44"/>
    <s v="Online"/>
    <x v="1"/>
    <x v="2"/>
    <x v="0"/>
    <x v="1"/>
    <n v="13"/>
    <x v="0"/>
    <x v="3"/>
    <x v="5"/>
    <d v="1899-12-30T12:45:00"/>
    <d v="1899-12-30T13:45:00"/>
    <d v="1899-12-30T13:45:00"/>
    <x v="0"/>
    <m/>
    <x v="0"/>
  </r>
  <r>
    <s v="191d3184-4de8-4bf5-bc14"/>
    <d v="2024-01-06T00:00:00"/>
    <d v="1899-12-30T11:25:02"/>
    <s v="Online"/>
    <x v="1"/>
    <x v="1"/>
    <x v="1"/>
    <x v="1"/>
    <n v="41"/>
    <x v="0"/>
    <x v="3"/>
    <x v="5"/>
    <d v="1899-12-30T12:45:00"/>
    <d v="1899-12-30T13:45:00"/>
    <d v="1899-12-30T13:45:00"/>
    <x v="0"/>
    <m/>
    <x v="0"/>
  </r>
  <r>
    <s v="4dc2b00a-2bd3-4df9-bcb6"/>
    <d v="2024-01-06T00:00:00"/>
    <d v="1899-12-30T11:26:54"/>
    <s v="Station"/>
    <x v="1"/>
    <x v="1"/>
    <x v="0"/>
    <x v="1"/>
    <n v="4"/>
    <x v="5"/>
    <x v="0"/>
    <x v="5"/>
    <d v="1899-12-30T12:45:00"/>
    <d v="1899-12-30T13:15:00"/>
    <d v="1899-12-30T13:15:00"/>
    <x v="0"/>
    <m/>
    <x v="0"/>
  </r>
  <r>
    <s v="5e9834f5-d755-4310-ba17"/>
    <d v="2024-01-06T00:00:00"/>
    <d v="1899-12-30T11:55:22"/>
    <s v="Online"/>
    <x v="1"/>
    <x v="1"/>
    <x v="0"/>
    <x v="1"/>
    <n v="10"/>
    <x v="3"/>
    <x v="8"/>
    <x v="5"/>
    <d v="1899-12-30T13:15:00"/>
    <d v="1899-12-30T14:35:00"/>
    <d v="1899-12-30T14:35:00"/>
    <x v="0"/>
    <m/>
    <x v="0"/>
  </r>
  <r>
    <s v="f8243773-b3ba-49d0-848b"/>
    <d v="2024-01-06T00:00:00"/>
    <d v="1899-12-30T12:20:27"/>
    <s v="Station"/>
    <x v="0"/>
    <x v="1"/>
    <x v="0"/>
    <x v="1"/>
    <n v="19"/>
    <x v="0"/>
    <x v="3"/>
    <x v="5"/>
    <d v="1899-12-30T13:45:00"/>
    <d v="1899-12-30T14:45:00"/>
    <d v="1899-12-30T14:45:00"/>
    <x v="0"/>
    <m/>
    <x v="0"/>
  </r>
  <r>
    <s v="0df8fa72-ea52-4c9d-b07b"/>
    <d v="2024-01-06T00:00:00"/>
    <d v="1899-12-30T12:23:07"/>
    <s v="Online"/>
    <x v="1"/>
    <x v="1"/>
    <x v="0"/>
    <x v="1"/>
    <n v="5"/>
    <x v="2"/>
    <x v="2"/>
    <x v="5"/>
    <d v="1899-12-30T13:45:00"/>
    <d v="1899-12-30T14:15:00"/>
    <d v="1899-12-30T14:15:00"/>
    <x v="0"/>
    <m/>
    <x v="0"/>
  </r>
  <r>
    <s v="f4b8e7d5-f0b1-4e68-a648"/>
    <d v="2024-01-06T00:00:00"/>
    <d v="1899-12-30T12:23:34"/>
    <s v="Online"/>
    <x v="1"/>
    <x v="1"/>
    <x v="0"/>
    <x v="1"/>
    <n v="107"/>
    <x v="3"/>
    <x v="2"/>
    <x v="5"/>
    <d v="1899-12-30T14:45:00"/>
    <d v="1899-12-30T16:35:00"/>
    <d v="1899-12-30T16:35:00"/>
    <x v="0"/>
    <m/>
    <x v="0"/>
  </r>
  <r>
    <s v="a0729a51-5814-49f5-bd66"/>
    <d v="2024-01-06T00:00:00"/>
    <d v="1899-12-30T12:25:10"/>
    <s v="Online"/>
    <x v="0"/>
    <x v="1"/>
    <x v="0"/>
    <x v="1"/>
    <n v="128"/>
    <x v="5"/>
    <x v="9"/>
    <x v="5"/>
    <d v="1899-12-30T13:45:00"/>
    <d v="1899-12-30T16:00:00"/>
    <d v="1899-12-30T16:00:00"/>
    <x v="0"/>
    <m/>
    <x v="0"/>
  </r>
  <r>
    <s v="5807edd6-798c-4dd6-8e83"/>
    <d v="2024-01-06T00:00:00"/>
    <d v="1899-12-30T12:29:33"/>
    <s v="Online"/>
    <x v="1"/>
    <x v="1"/>
    <x v="0"/>
    <x v="0"/>
    <n v="7"/>
    <x v="3"/>
    <x v="8"/>
    <x v="6"/>
    <d v="1899-12-30T10:45:00"/>
    <d v="1899-12-30T12:05:00"/>
    <d v="1899-12-30T12:05:00"/>
    <x v="0"/>
    <m/>
    <x v="0"/>
  </r>
  <r>
    <s v="0e81eace-d930-4616-8da7"/>
    <d v="2024-01-06T00:00:00"/>
    <d v="1899-12-30T12:37:39"/>
    <s v="Online"/>
    <x v="0"/>
    <x v="1"/>
    <x v="0"/>
    <x v="0"/>
    <n v="8"/>
    <x v="7"/>
    <x v="8"/>
    <x v="6"/>
    <d v="1899-12-30T11:00:00"/>
    <d v="1899-12-30T12:20:00"/>
    <d v="1899-12-30T12:20:00"/>
    <x v="0"/>
    <m/>
    <x v="0"/>
  </r>
  <r>
    <s v="93847735-4c9c-4221-b68b"/>
    <d v="2024-01-06T00:00:00"/>
    <d v="1899-12-30T12:38:28"/>
    <s v="Station"/>
    <x v="1"/>
    <x v="1"/>
    <x v="0"/>
    <x v="0"/>
    <n v="7"/>
    <x v="3"/>
    <x v="8"/>
    <x v="6"/>
    <d v="1899-12-30T11:00:00"/>
    <d v="1899-12-30T12:20:00"/>
    <d v="1899-12-30T12:20:00"/>
    <x v="0"/>
    <m/>
    <x v="0"/>
  </r>
  <r>
    <s v="32542efd-2279-471f-ba0f"/>
    <d v="2024-01-06T00:00:00"/>
    <d v="1899-12-30T12:43:59"/>
    <s v="Station"/>
    <x v="1"/>
    <x v="1"/>
    <x v="0"/>
    <x v="1"/>
    <n v="19"/>
    <x v="0"/>
    <x v="3"/>
    <x v="5"/>
    <d v="1899-12-30T14:00:00"/>
    <d v="1899-12-30T15:00:00"/>
    <d v="1899-12-30T15:00:00"/>
    <x v="0"/>
    <m/>
    <x v="0"/>
  </r>
  <r>
    <s v="cb9874f4-96e8-4b7e-9e7c"/>
    <d v="2024-01-06T00:00:00"/>
    <d v="1899-12-30T12:59:53"/>
    <s v="Station"/>
    <x v="1"/>
    <x v="2"/>
    <x v="0"/>
    <x v="1"/>
    <n v="3"/>
    <x v="2"/>
    <x v="2"/>
    <x v="5"/>
    <d v="1899-12-30T14:15:00"/>
    <d v="1899-12-30T14:45:00"/>
    <d v="1899-12-30T14:45:00"/>
    <x v="0"/>
    <m/>
    <x v="0"/>
  </r>
  <r>
    <s v="214d0c30-ad46-4499-82db"/>
    <d v="2024-01-06T00:00:00"/>
    <d v="1899-12-30T12:59:57"/>
    <s v="Station"/>
    <x v="0"/>
    <x v="1"/>
    <x v="0"/>
    <x v="1"/>
    <n v="19"/>
    <x v="0"/>
    <x v="3"/>
    <x v="5"/>
    <d v="1899-12-30T14:15:00"/>
    <d v="1899-12-30T15:15:00"/>
    <d v="1899-12-30T15:15:00"/>
    <x v="0"/>
    <m/>
    <x v="0"/>
  </r>
  <r>
    <s v="142b64d2-3927-4138-8e41"/>
    <d v="2024-01-06T00:00:00"/>
    <d v="1899-12-30T13:02:38"/>
    <s v="Station"/>
    <x v="1"/>
    <x v="2"/>
    <x v="0"/>
    <x v="1"/>
    <n v="35"/>
    <x v="1"/>
    <x v="1"/>
    <x v="5"/>
    <d v="1899-12-30T14:30:00"/>
    <d v="1899-12-30T16:20:00"/>
    <d v="1899-12-30T16:20:00"/>
    <x v="0"/>
    <m/>
    <x v="0"/>
  </r>
  <r>
    <s v="f1067a29-342a-4754-9b7c"/>
    <d v="2024-01-06T00:00:00"/>
    <d v="1899-12-30T13:08:05"/>
    <s v="Station"/>
    <x v="1"/>
    <x v="0"/>
    <x v="0"/>
    <x v="1"/>
    <n v="13"/>
    <x v="0"/>
    <x v="3"/>
    <x v="5"/>
    <d v="1899-12-30T14:30:00"/>
    <d v="1899-12-30T15:30:00"/>
    <d v="1899-12-30T15:30:00"/>
    <x v="0"/>
    <m/>
    <x v="0"/>
  </r>
  <r>
    <s v="bc24b6bb-46dd-472f-a652"/>
    <d v="2024-01-06T00:00:00"/>
    <d v="1899-12-30T13:12:48"/>
    <s v="Online"/>
    <x v="1"/>
    <x v="1"/>
    <x v="0"/>
    <x v="1"/>
    <n v="53"/>
    <x v="1"/>
    <x v="1"/>
    <x v="5"/>
    <d v="1899-12-30T14:30:00"/>
    <d v="1899-12-30T16:20:00"/>
    <d v="1899-12-30T16:20:00"/>
    <x v="0"/>
    <m/>
    <x v="0"/>
  </r>
  <r>
    <s v="0318d841-4633-4bf9-aa23"/>
    <d v="2024-01-06T00:00:00"/>
    <d v="1899-12-30T13:21:55"/>
    <s v="Online"/>
    <x v="1"/>
    <x v="1"/>
    <x v="1"/>
    <x v="1"/>
    <n v="63"/>
    <x v="6"/>
    <x v="3"/>
    <x v="5"/>
    <d v="1899-12-30T14:45:00"/>
    <d v="1899-12-30T16:15:00"/>
    <d v="1899-12-30T16:15:00"/>
    <x v="0"/>
    <m/>
    <x v="0"/>
  </r>
  <r>
    <s v="d7b9c23e-6f1b-40ba-b985"/>
    <d v="2024-01-06T00:00:00"/>
    <d v="1899-12-30T13:28:09"/>
    <s v="Online"/>
    <x v="1"/>
    <x v="3"/>
    <x v="0"/>
    <x v="0"/>
    <n v="23"/>
    <x v="1"/>
    <x v="1"/>
    <x v="6"/>
    <d v="1899-12-30T09:30:00"/>
    <d v="1899-12-30T11:20:00"/>
    <d v="1899-12-30T11:20:00"/>
    <x v="0"/>
    <m/>
    <x v="0"/>
  </r>
  <r>
    <s v="2d86213d-3a9a-42e2-afb3"/>
    <d v="2024-01-06T00:00:00"/>
    <d v="1899-12-30T13:38:36"/>
    <s v="Online"/>
    <x v="0"/>
    <x v="1"/>
    <x v="0"/>
    <x v="0"/>
    <n v="3"/>
    <x v="5"/>
    <x v="0"/>
    <x v="6"/>
    <d v="1899-12-30T12:00:00"/>
    <d v="1899-12-30T12:30:00"/>
    <d v="1899-12-30T12:30:00"/>
    <x v="0"/>
    <m/>
    <x v="0"/>
  </r>
  <r>
    <s v="ac28cd11-a37e-4bca-b176"/>
    <d v="2024-01-06T00:00:00"/>
    <d v="1899-12-30T13:41:13"/>
    <s v="Online"/>
    <x v="0"/>
    <x v="1"/>
    <x v="1"/>
    <x v="0"/>
    <n v="54"/>
    <x v="7"/>
    <x v="8"/>
    <x v="6"/>
    <d v="1899-12-30T12:00:00"/>
    <d v="1899-12-30T13:20:00"/>
    <d v="1899-12-30T13:20:00"/>
    <x v="0"/>
    <m/>
    <x v="0"/>
  </r>
  <r>
    <s v="5dda0ead-5d33-4bed-929c"/>
    <d v="2024-01-06T00:00:00"/>
    <d v="1899-12-30T13:44:48"/>
    <s v="Station"/>
    <x v="1"/>
    <x v="1"/>
    <x v="0"/>
    <x v="0"/>
    <n v="3"/>
    <x v="5"/>
    <x v="0"/>
    <x v="6"/>
    <d v="1899-12-30T12:00:00"/>
    <d v="1899-12-30T12:30:00"/>
    <d v="1899-12-30T12:30:00"/>
    <x v="0"/>
    <m/>
    <x v="0"/>
  </r>
  <r>
    <s v="f9285d51-7d47-4c83-8494"/>
    <d v="2024-01-06T00:00:00"/>
    <d v="1899-12-30T14:18:37"/>
    <s v="Station"/>
    <x v="1"/>
    <x v="0"/>
    <x v="0"/>
    <x v="0"/>
    <n v="16"/>
    <x v="4"/>
    <x v="21"/>
    <x v="6"/>
    <d v="1899-12-30T12:45:00"/>
    <d v="1899-12-30T15:15:00"/>
    <d v="1899-12-30T15:15:00"/>
    <x v="0"/>
    <m/>
    <x v="0"/>
  </r>
  <r>
    <s v="ee86527c-b574-4227-95ad"/>
    <d v="2024-01-06T00:00:00"/>
    <d v="1899-12-30T14:26:27"/>
    <s v="Online"/>
    <x v="1"/>
    <x v="2"/>
    <x v="0"/>
    <x v="1"/>
    <n v="35"/>
    <x v="1"/>
    <x v="1"/>
    <x v="5"/>
    <d v="1899-12-30T15:45:00"/>
    <d v="1899-12-30T17:35:00"/>
    <d v="1899-12-30T17:35:00"/>
    <x v="0"/>
    <m/>
    <x v="0"/>
  </r>
  <r>
    <s v="1ea2207b-0ae6-4404-8a61"/>
    <d v="2024-01-06T00:00:00"/>
    <d v="1899-12-30T14:31:25"/>
    <s v="Station"/>
    <x v="1"/>
    <x v="1"/>
    <x v="0"/>
    <x v="1"/>
    <n v="50"/>
    <x v="4"/>
    <x v="20"/>
    <x v="5"/>
    <d v="1899-12-30T16:00:00"/>
    <d v="1899-12-30T17:10:00"/>
    <d v="1899-12-30T17:10:00"/>
    <x v="0"/>
    <m/>
    <x v="0"/>
  </r>
  <r>
    <s v="22375351-63f5-467c-98ad"/>
    <d v="2024-01-06T00:00:00"/>
    <d v="1899-12-30T14:31:59"/>
    <s v="Station"/>
    <x v="1"/>
    <x v="0"/>
    <x v="1"/>
    <x v="1"/>
    <n v="52"/>
    <x v="3"/>
    <x v="8"/>
    <x v="5"/>
    <d v="1899-12-30T16:00:00"/>
    <d v="1899-12-30T17:20:00"/>
    <d v="1899-12-30T17:20:00"/>
    <x v="0"/>
    <m/>
    <x v="0"/>
  </r>
  <r>
    <s v="061d0124-c7f7-4d78-bb03"/>
    <d v="2024-01-06T00:00:00"/>
    <d v="1899-12-30T14:36:09"/>
    <s v="Station"/>
    <x v="2"/>
    <x v="2"/>
    <x v="0"/>
    <x v="1"/>
    <n v="7"/>
    <x v="3"/>
    <x v="8"/>
    <x v="5"/>
    <d v="1899-12-30T16:00:00"/>
    <d v="1899-12-30T17:20:00"/>
    <d v="1899-12-30T17:20:00"/>
    <x v="0"/>
    <m/>
    <x v="0"/>
  </r>
  <r>
    <s v="8e7b841c-9130-41cd-818d"/>
    <d v="2024-01-06T00:00:00"/>
    <d v="1899-12-30T14:40:17"/>
    <s v="Online"/>
    <x v="0"/>
    <x v="1"/>
    <x v="0"/>
    <x v="1"/>
    <n v="4"/>
    <x v="5"/>
    <x v="0"/>
    <x v="5"/>
    <d v="1899-12-30T16:00:00"/>
    <d v="1899-12-30T16:30:00"/>
    <m/>
    <x v="2"/>
    <s v="Weather Conditions"/>
    <x v="0"/>
  </r>
  <r>
    <s v="bfbcdeda-ea7e-4790-bf06"/>
    <d v="2024-01-06T00:00:00"/>
    <d v="1899-12-30T14:40:56"/>
    <s v="Station"/>
    <x v="2"/>
    <x v="2"/>
    <x v="0"/>
    <x v="1"/>
    <n v="7"/>
    <x v="3"/>
    <x v="8"/>
    <x v="5"/>
    <d v="1899-12-30T16:00:00"/>
    <d v="1899-12-30T17:20:00"/>
    <d v="1899-12-30T17:20:00"/>
    <x v="0"/>
    <m/>
    <x v="0"/>
  </r>
  <r>
    <s v="a87b0d71-3e1d-41d6-b7c0"/>
    <d v="2024-01-06T00:00:00"/>
    <d v="1899-12-30T14:42:25"/>
    <s v="Station"/>
    <x v="2"/>
    <x v="2"/>
    <x v="0"/>
    <x v="1"/>
    <n v="7"/>
    <x v="3"/>
    <x v="8"/>
    <x v="5"/>
    <d v="1899-12-30T16:00:00"/>
    <d v="1899-12-30T17:20:00"/>
    <d v="1899-12-30T17:20:00"/>
    <x v="0"/>
    <m/>
    <x v="0"/>
  </r>
  <r>
    <s v="9cecf4a1-90da-4827-88d3"/>
    <d v="2024-01-06T00:00:00"/>
    <d v="1899-12-30T14:46:55"/>
    <s v="Online"/>
    <x v="1"/>
    <x v="1"/>
    <x v="0"/>
    <x v="1"/>
    <n v="53"/>
    <x v="1"/>
    <x v="1"/>
    <x v="5"/>
    <d v="1899-12-30T16:15:00"/>
    <d v="1899-12-30T18:05:00"/>
    <d v="1899-12-30T18:05:00"/>
    <x v="0"/>
    <m/>
    <x v="0"/>
  </r>
  <r>
    <s v="89b9ebe8-4e0c-43d0-9b2e"/>
    <d v="2024-01-06T00:00:00"/>
    <d v="1899-12-30T14:48:33"/>
    <s v="Station"/>
    <x v="2"/>
    <x v="3"/>
    <x v="0"/>
    <x v="0"/>
    <n v="50"/>
    <x v="2"/>
    <x v="4"/>
    <x v="6"/>
    <d v="1899-12-30T09:30:00"/>
    <d v="1899-12-30T11:45:00"/>
    <d v="1899-12-30T12:04:00"/>
    <x v="1"/>
    <s v="Traffic"/>
    <x v="1"/>
  </r>
  <r>
    <s v="f4f2f0cb-3a64-4854-bdb9"/>
    <d v="2024-01-06T00:00:00"/>
    <d v="1899-12-30T14:49:15"/>
    <s v="Online"/>
    <x v="0"/>
    <x v="0"/>
    <x v="0"/>
    <x v="1"/>
    <n v="2"/>
    <x v="5"/>
    <x v="0"/>
    <x v="5"/>
    <d v="1899-12-30T16:15:00"/>
    <d v="1899-12-30T16:45:00"/>
    <d v="1899-12-30T16:45:00"/>
    <x v="0"/>
    <m/>
    <x v="0"/>
  </r>
  <r>
    <s v="cb1250da-1ca3-4c10-a332"/>
    <d v="2024-01-06T00:00:00"/>
    <d v="1899-12-30T14:50:28"/>
    <s v="Station"/>
    <x v="0"/>
    <x v="3"/>
    <x v="0"/>
    <x v="0"/>
    <n v="2"/>
    <x v="5"/>
    <x v="0"/>
    <x v="6"/>
    <d v="1899-12-30T13:15:00"/>
    <d v="1899-12-30T13:45:00"/>
    <d v="1899-12-30T13:45:00"/>
    <x v="0"/>
    <m/>
    <x v="0"/>
  </r>
  <r>
    <s v="e083c468-0c29-42e4-b890"/>
    <d v="2024-01-06T00:00:00"/>
    <d v="1899-12-30T14:50:55"/>
    <s v="Online"/>
    <x v="0"/>
    <x v="0"/>
    <x v="0"/>
    <x v="1"/>
    <n v="2"/>
    <x v="5"/>
    <x v="0"/>
    <x v="5"/>
    <d v="1899-12-30T16:15:00"/>
    <d v="1899-12-30T16:45:00"/>
    <d v="1899-12-30T16:45:00"/>
    <x v="0"/>
    <m/>
    <x v="0"/>
  </r>
  <r>
    <s v="ab788da0-8366-45d5-8d3e"/>
    <d v="2024-01-06T00:00:00"/>
    <d v="1899-12-30T14:52:16"/>
    <s v="Station"/>
    <x v="1"/>
    <x v="1"/>
    <x v="0"/>
    <x v="0"/>
    <n v="35"/>
    <x v="1"/>
    <x v="1"/>
    <x v="6"/>
    <d v="1899-12-30T13:15:00"/>
    <d v="1899-12-30T15:05:00"/>
    <d v="1899-12-30T15:05:00"/>
    <x v="0"/>
    <m/>
    <x v="0"/>
  </r>
  <r>
    <s v="20aa3419-ddbc-493c-b70a"/>
    <d v="2024-01-06T00:00:00"/>
    <d v="1899-12-30T14:55:02"/>
    <s v="Online"/>
    <x v="1"/>
    <x v="1"/>
    <x v="1"/>
    <x v="1"/>
    <n v="78"/>
    <x v="3"/>
    <x v="8"/>
    <x v="5"/>
    <d v="1899-12-30T16:15:00"/>
    <d v="1899-12-30T17:35:00"/>
    <d v="1899-12-30T17:35:00"/>
    <x v="0"/>
    <m/>
    <x v="0"/>
  </r>
  <r>
    <s v="862056ae-994f-4e55-90cb"/>
    <d v="2024-01-06T00:00:00"/>
    <d v="1899-12-30T14:58:43"/>
    <s v="Online"/>
    <x v="1"/>
    <x v="1"/>
    <x v="0"/>
    <x v="0"/>
    <n v="7"/>
    <x v="3"/>
    <x v="8"/>
    <x v="8"/>
    <d v="1899-12-30T13:15:00"/>
    <d v="1899-12-30T14:35:00"/>
    <d v="1899-12-30T14:35:00"/>
    <x v="0"/>
    <m/>
    <x v="0"/>
  </r>
  <r>
    <s v="b3a67cdf-404e-4b80-be6d"/>
    <d v="2024-01-06T00:00:00"/>
    <d v="1899-12-30T15:00:25"/>
    <s v="Station"/>
    <x v="0"/>
    <x v="3"/>
    <x v="0"/>
    <x v="0"/>
    <n v="2"/>
    <x v="5"/>
    <x v="0"/>
    <x v="6"/>
    <d v="1899-12-30T13:30:00"/>
    <d v="1899-12-30T14:00:00"/>
    <d v="1899-12-30T14:00:00"/>
    <x v="0"/>
    <m/>
    <x v="0"/>
  </r>
  <r>
    <s v="c69b8b8d-6766-4f2a-9966"/>
    <d v="2024-01-06T00:00:00"/>
    <d v="1899-12-30T15:03:02"/>
    <s v="Station"/>
    <x v="0"/>
    <x v="1"/>
    <x v="0"/>
    <x v="0"/>
    <n v="13"/>
    <x v="0"/>
    <x v="3"/>
    <x v="6"/>
    <d v="1899-12-30T13:30:00"/>
    <d v="1899-12-30T14:30:00"/>
    <d v="1899-12-30T14:30:00"/>
    <x v="0"/>
    <m/>
    <x v="0"/>
  </r>
  <r>
    <s v="2ffe6a15-2404-4478-9e23"/>
    <d v="2024-01-06T00:00:00"/>
    <d v="1899-12-30T15:05:55"/>
    <s v="Online"/>
    <x v="0"/>
    <x v="0"/>
    <x v="0"/>
    <x v="1"/>
    <n v="86"/>
    <x v="5"/>
    <x v="23"/>
    <x v="5"/>
    <d v="1899-12-30T16:30:00"/>
    <d v="1899-12-30T18:45:00"/>
    <d v="1899-12-30T18:45:00"/>
    <x v="0"/>
    <m/>
    <x v="0"/>
  </r>
  <r>
    <s v="3fbab03b-c6bd-4cf6-b45d"/>
    <d v="2024-01-06T00:00:00"/>
    <d v="1899-12-30T15:20:01"/>
    <s v="Station"/>
    <x v="0"/>
    <x v="1"/>
    <x v="0"/>
    <x v="1"/>
    <n v="53"/>
    <x v="1"/>
    <x v="1"/>
    <x v="5"/>
    <d v="1899-12-30T17:45:00"/>
    <d v="1899-12-30T19:35:00"/>
    <d v="1899-12-30T19:35:00"/>
    <x v="0"/>
    <m/>
    <x v="0"/>
  </r>
  <r>
    <s v="e5160949-b958-490a-87f8"/>
    <d v="2024-01-06T00:00:00"/>
    <d v="1899-12-30T15:33:27"/>
    <s v="Station"/>
    <x v="1"/>
    <x v="2"/>
    <x v="0"/>
    <x v="1"/>
    <n v="71"/>
    <x v="3"/>
    <x v="2"/>
    <x v="5"/>
    <d v="1899-12-30T17:00:00"/>
    <d v="1899-12-30T18:50:00"/>
    <d v="1899-12-30T18:50:00"/>
    <x v="0"/>
    <m/>
    <x v="0"/>
  </r>
  <r>
    <s v="d5573232-47d9-4336-8ef3"/>
    <d v="2024-01-06T00:00:00"/>
    <d v="1899-12-30T15:33:48"/>
    <s v="Online"/>
    <x v="1"/>
    <x v="1"/>
    <x v="0"/>
    <x v="1"/>
    <n v="53"/>
    <x v="1"/>
    <x v="1"/>
    <x v="5"/>
    <d v="1899-12-30T17:00:00"/>
    <d v="1899-12-30T18:50:00"/>
    <d v="1899-12-30T18:50:00"/>
    <x v="0"/>
    <m/>
    <x v="0"/>
  </r>
  <r>
    <s v="eed563bc-3b0d-472c-bdc3"/>
    <d v="2024-01-06T00:00:00"/>
    <d v="1899-12-30T15:45:32"/>
    <s v="Online"/>
    <x v="0"/>
    <x v="2"/>
    <x v="0"/>
    <x v="0"/>
    <n v="4"/>
    <x v="3"/>
    <x v="8"/>
    <x v="6"/>
    <d v="1899-12-30T14:15:00"/>
    <d v="1899-12-30T15:35:00"/>
    <d v="1899-12-30T15:35:00"/>
    <x v="0"/>
    <m/>
    <x v="0"/>
  </r>
  <r>
    <s v="70921897-2b42-4492-9f2d"/>
    <d v="2024-01-06T00:00:00"/>
    <d v="1899-12-30T15:47:29"/>
    <s v="Online"/>
    <x v="0"/>
    <x v="0"/>
    <x v="1"/>
    <x v="0"/>
    <n v="6"/>
    <x v="5"/>
    <x v="0"/>
    <x v="6"/>
    <d v="1899-12-30T14:15:00"/>
    <d v="1899-12-30T14:45:00"/>
    <d v="1899-12-30T14:45:00"/>
    <x v="0"/>
    <m/>
    <x v="0"/>
  </r>
  <r>
    <s v="c57a7e3a-41ad-40e0-a443"/>
    <d v="2024-01-06T00:00:00"/>
    <d v="1899-12-30T15:58:28"/>
    <s v="Online"/>
    <x v="1"/>
    <x v="3"/>
    <x v="0"/>
    <x v="1"/>
    <n v="3"/>
    <x v="2"/>
    <x v="2"/>
    <x v="5"/>
    <d v="1899-12-30T17:15:00"/>
    <d v="1899-12-30T17:45:00"/>
    <d v="1899-12-30T17:45:00"/>
    <x v="0"/>
    <m/>
    <x v="0"/>
  </r>
  <r>
    <s v="aca5af80-8266-4a70-b875"/>
    <d v="2024-01-06T00:00:00"/>
    <d v="1899-12-30T16:06:44"/>
    <s v="Station"/>
    <x v="1"/>
    <x v="1"/>
    <x v="0"/>
    <x v="1"/>
    <n v="4"/>
    <x v="5"/>
    <x v="0"/>
    <x v="5"/>
    <d v="1899-12-30T17:45:00"/>
    <d v="1899-12-30T18:15:00"/>
    <d v="1899-12-30T18:15:00"/>
    <x v="0"/>
    <m/>
    <x v="0"/>
  </r>
  <r>
    <s v="a4d56591-3d9c-4dbc-b771"/>
    <d v="2024-01-06T00:00:00"/>
    <d v="1899-12-30T16:06:54"/>
    <s v="Online"/>
    <x v="1"/>
    <x v="0"/>
    <x v="0"/>
    <x v="1"/>
    <n v="3"/>
    <x v="2"/>
    <x v="2"/>
    <x v="5"/>
    <d v="1899-12-30T17:30:00"/>
    <d v="1899-12-30T18:00:00"/>
    <d v="1899-12-30T18:00:00"/>
    <x v="0"/>
    <m/>
    <x v="0"/>
  </r>
  <r>
    <s v="d73c503b-303b-4911-b644"/>
    <d v="2024-01-06T00:00:00"/>
    <d v="1899-12-30T16:11:58"/>
    <s v="Station"/>
    <x v="1"/>
    <x v="1"/>
    <x v="0"/>
    <x v="1"/>
    <n v="4"/>
    <x v="5"/>
    <x v="0"/>
    <x v="5"/>
    <d v="1899-12-30T17:45:00"/>
    <d v="1899-12-30T18:15:00"/>
    <d v="1899-12-30T18:15:00"/>
    <x v="0"/>
    <m/>
    <x v="0"/>
  </r>
  <r>
    <s v="c544ee96-a9f8-40b4-9fa8"/>
    <d v="2024-01-06T00:00:00"/>
    <d v="1899-12-30T16:17:59"/>
    <s v="Online"/>
    <x v="1"/>
    <x v="1"/>
    <x v="1"/>
    <x v="0"/>
    <n v="52"/>
    <x v="3"/>
    <x v="8"/>
    <x v="6"/>
    <d v="1899-12-30T14:45:00"/>
    <d v="1899-12-30T16:05:00"/>
    <d v="1899-12-30T16:05:00"/>
    <x v="0"/>
    <m/>
    <x v="0"/>
  </r>
  <r>
    <s v="96e14169-1140-4d9c-82bf"/>
    <d v="2024-01-06T00:00:00"/>
    <d v="1899-12-30T16:25:46"/>
    <s v="Online"/>
    <x v="1"/>
    <x v="3"/>
    <x v="0"/>
    <x v="0"/>
    <n v="2"/>
    <x v="5"/>
    <x v="0"/>
    <x v="6"/>
    <d v="1899-12-30T14:45:00"/>
    <d v="1899-12-30T15:15:00"/>
    <d v="1899-12-30T15:15:00"/>
    <x v="0"/>
    <m/>
    <x v="0"/>
  </r>
  <r>
    <s v="5322ac67-aeae-4476-8f2e"/>
    <d v="2024-01-06T00:00:00"/>
    <d v="1899-12-30T17:00:20"/>
    <s v="Station"/>
    <x v="2"/>
    <x v="0"/>
    <x v="0"/>
    <x v="1"/>
    <n v="84"/>
    <x v="5"/>
    <x v="4"/>
    <x v="5"/>
    <d v="1899-12-30T17:30:00"/>
    <d v="1899-12-30T19:20:00"/>
    <d v="1899-12-30T19:49:00"/>
    <x v="1"/>
    <s v="Technical Issue"/>
    <x v="1"/>
  </r>
  <r>
    <s v="b4f3d6fe-8e6e-4a9c-b806"/>
    <d v="2024-01-06T00:00:00"/>
    <d v="1899-12-30T17:12:34"/>
    <s v="Online"/>
    <x v="1"/>
    <x v="1"/>
    <x v="0"/>
    <x v="0"/>
    <n v="8"/>
    <x v="7"/>
    <x v="8"/>
    <x v="6"/>
    <d v="1899-12-30T15:30:00"/>
    <d v="1899-12-30T16:50:00"/>
    <d v="1899-12-30T16:50:00"/>
    <x v="0"/>
    <m/>
    <x v="0"/>
  </r>
  <r>
    <s v="139c179a-8842-4e47-b40f"/>
    <d v="2024-01-06T00:00:00"/>
    <d v="1899-12-30T17:13:47"/>
    <s v="Online"/>
    <x v="1"/>
    <x v="0"/>
    <x v="1"/>
    <x v="1"/>
    <n v="10"/>
    <x v="2"/>
    <x v="2"/>
    <x v="5"/>
    <d v="1899-12-30T18:30:00"/>
    <d v="1899-12-30T19:00:00"/>
    <m/>
    <x v="2"/>
    <s v="Staffing"/>
    <x v="1"/>
  </r>
  <r>
    <s v="70414746-b0a3-4fda-bd5e"/>
    <d v="2024-01-06T00:00:00"/>
    <d v="1899-12-30T17:16:11"/>
    <s v="Online"/>
    <x v="1"/>
    <x v="1"/>
    <x v="0"/>
    <x v="1"/>
    <n v="10"/>
    <x v="6"/>
    <x v="25"/>
    <x v="5"/>
    <d v="1899-12-30T18:45:00"/>
    <d v="1899-12-30T19:05:00"/>
    <d v="1899-12-30T19:05:00"/>
    <x v="0"/>
    <m/>
    <x v="0"/>
  </r>
  <r>
    <s v="a2aa6898-d0f3-4ed0-8dae"/>
    <d v="2024-01-06T00:00:00"/>
    <d v="1899-12-30T17:17:22"/>
    <s v="Station"/>
    <x v="0"/>
    <x v="1"/>
    <x v="0"/>
    <x v="0"/>
    <n v="3"/>
    <x v="5"/>
    <x v="0"/>
    <x v="6"/>
    <d v="1899-12-30T15:45:00"/>
    <d v="1899-12-30T16:15:00"/>
    <d v="1899-12-30T16:15:00"/>
    <x v="0"/>
    <m/>
    <x v="0"/>
  </r>
  <r>
    <s v="89484cd9-30c8-4134-8961"/>
    <d v="2024-01-06T00:00:00"/>
    <d v="1899-12-30T17:18:24"/>
    <s v="Online"/>
    <x v="1"/>
    <x v="3"/>
    <x v="1"/>
    <x v="1"/>
    <n v="8"/>
    <x v="2"/>
    <x v="22"/>
    <x v="5"/>
    <d v="1899-12-30T18:45:00"/>
    <d v="1899-12-30T19:20:00"/>
    <d v="1899-12-30T19:20:00"/>
    <x v="0"/>
    <m/>
    <x v="0"/>
  </r>
  <r>
    <s v="d2296805-1b87-47b3-8629"/>
    <d v="2024-01-06T00:00:00"/>
    <d v="1899-12-30T17:19:24"/>
    <s v="Online"/>
    <x v="1"/>
    <x v="1"/>
    <x v="0"/>
    <x v="1"/>
    <n v="10"/>
    <x v="6"/>
    <x v="25"/>
    <x v="5"/>
    <d v="1899-12-30T18:45:00"/>
    <d v="1899-12-30T19:05:00"/>
    <d v="1899-12-30T19:05:00"/>
    <x v="0"/>
    <m/>
    <x v="0"/>
  </r>
  <r>
    <s v="6ae7f223-2a04-4248-834c"/>
    <d v="2024-01-06T00:00:00"/>
    <d v="1899-12-30T17:22:21"/>
    <s v="Online"/>
    <x v="2"/>
    <x v="1"/>
    <x v="0"/>
    <x v="1"/>
    <n v="31"/>
    <x v="6"/>
    <x v="4"/>
    <x v="5"/>
    <d v="1899-12-30T18:45:00"/>
    <d v="1899-12-30T20:05:00"/>
    <d v="1899-12-30T20:05:00"/>
    <x v="0"/>
    <m/>
    <x v="0"/>
  </r>
  <r>
    <s v="752f809a-84bd-4125-b2f2"/>
    <d v="2024-01-06T00:00:00"/>
    <d v="1899-12-30T17:22:44"/>
    <s v="Online"/>
    <x v="1"/>
    <x v="1"/>
    <x v="0"/>
    <x v="1"/>
    <n v="12"/>
    <x v="7"/>
    <x v="8"/>
    <x v="5"/>
    <d v="1899-12-30T18:45:00"/>
    <d v="1899-12-30T20:05:00"/>
    <d v="1899-12-30T20:05:00"/>
    <x v="0"/>
    <m/>
    <x v="0"/>
  </r>
  <r>
    <s v="b3fb9113-4d79-4029-a40c"/>
    <d v="2024-01-06T00:00:00"/>
    <d v="1899-12-30T17:24:32"/>
    <s v="Online"/>
    <x v="1"/>
    <x v="2"/>
    <x v="0"/>
    <x v="0"/>
    <n v="4"/>
    <x v="3"/>
    <x v="8"/>
    <x v="6"/>
    <d v="1899-12-30T15:45:00"/>
    <d v="1899-12-30T17:05:00"/>
    <d v="1899-12-30T17:05:00"/>
    <x v="0"/>
    <m/>
    <x v="0"/>
  </r>
  <r>
    <s v="cd2a8813-6f63-4516-b763"/>
    <d v="2024-01-06T00:00:00"/>
    <d v="1899-12-30T17:25:46"/>
    <s v="Station"/>
    <x v="0"/>
    <x v="1"/>
    <x v="0"/>
    <x v="1"/>
    <n v="19"/>
    <x v="0"/>
    <x v="3"/>
    <x v="5"/>
    <d v="1899-12-30T18:45:00"/>
    <d v="1899-12-30T19:45:00"/>
    <d v="1899-12-30T19:45:00"/>
    <x v="0"/>
    <m/>
    <x v="0"/>
  </r>
  <r>
    <s v="37928fc5-a3d9-4040-bca0"/>
    <d v="2024-01-06T00:00:00"/>
    <d v="1899-12-30T17:26:40"/>
    <s v="Online"/>
    <x v="1"/>
    <x v="1"/>
    <x v="0"/>
    <x v="1"/>
    <n v="19"/>
    <x v="0"/>
    <x v="3"/>
    <x v="5"/>
    <d v="1899-12-30T18:45:00"/>
    <d v="1899-12-30T19:45:00"/>
    <d v="1899-12-30T19:45:00"/>
    <x v="0"/>
    <m/>
    <x v="0"/>
  </r>
  <r>
    <s v="bf045256-a110-483d-a313"/>
    <d v="2024-01-06T00:00:00"/>
    <d v="1899-12-30T17:29:23"/>
    <s v="Online"/>
    <x v="1"/>
    <x v="1"/>
    <x v="0"/>
    <x v="1"/>
    <n v="8"/>
    <x v="6"/>
    <x v="11"/>
    <x v="5"/>
    <d v="1899-12-30T18:45:00"/>
    <d v="1899-12-30T19:05:00"/>
    <d v="1899-12-30T19:05:00"/>
    <x v="0"/>
    <m/>
    <x v="0"/>
  </r>
  <r>
    <s v="b37604fd-a159-4c32-9578"/>
    <d v="2024-01-06T00:00:00"/>
    <d v="1899-12-30T17:30:46"/>
    <s v="Station"/>
    <x v="1"/>
    <x v="0"/>
    <x v="0"/>
    <x v="0"/>
    <n v="4"/>
    <x v="3"/>
    <x v="8"/>
    <x v="6"/>
    <d v="1899-12-30T16:00:00"/>
    <d v="1899-12-30T17:20:00"/>
    <d v="1899-12-30T17:20:00"/>
    <x v="0"/>
    <m/>
    <x v="0"/>
  </r>
  <r>
    <s v="da94a992-0c6f-4d02-9df1"/>
    <d v="2024-01-06T00:00:00"/>
    <d v="1899-12-30T17:30:59"/>
    <s v="Station"/>
    <x v="1"/>
    <x v="1"/>
    <x v="0"/>
    <x v="1"/>
    <n v="12"/>
    <x v="7"/>
    <x v="8"/>
    <x v="5"/>
    <d v="1899-12-30T19:00:00"/>
    <d v="1899-12-30T20:20:00"/>
    <d v="1899-12-30T20:20:00"/>
    <x v="0"/>
    <m/>
    <x v="0"/>
  </r>
  <r>
    <s v="b5ab3466-b50b-4dc4-a3e5"/>
    <d v="2024-01-06T00:00:00"/>
    <d v="1899-12-30T17:35:40"/>
    <s v="Station"/>
    <x v="1"/>
    <x v="0"/>
    <x v="0"/>
    <x v="0"/>
    <n v="4"/>
    <x v="3"/>
    <x v="8"/>
    <x v="6"/>
    <d v="1899-12-30T16:00:00"/>
    <d v="1899-12-30T17:20:00"/>
    <d v="1899-12-30T17:20:00"/>
    <x v="0"/>
    <m/>
    <x v="0"/>
  </r>
  <r>
    <s v="b938ceda-fa3b-4903-acc1"/>
    <d v="2024-01-06T00:00:00"/>
    <d v="1899-12-30T17:41:48"/>
    <s v="Station"/>
    <x v="1"/>
    <x v="0"/>
    <x v="0"/>
    <x v="0"/>
    <n v="23"/>
    <x v="1"/>
    <x v="1"/>
    <x v="6"/>
    <d v="1899-12-30T16:00:00"/>
    <d v="1899-12-30T17:50:00"/>
    <d v="1899-12-30T17:50:00"/>
    <x v="0"/>
    <m/>
    <x v="0"/>
  </r>
  <r>
    <s v="15bbc288-b6c5-4528-802d"/>
    <d v="2024-01-06T00:00:00"/>
    <d v="1899-12-30T17:42:51"/>
    <s v="Station"/>
    <x v="0"/>
    <x v="3"/>
    <x v="0"/>
    <x v="0"/>
    <n v="2"/>
    <x v="5"/>
    <x v="0"/>
    <x v="6"/>
    <d v="1899-12-30T16:00:00"/>
    <d v="1899-12-30T16:30:00"/>
    <d v="1899-12-30T16:30:00"/>
    <x v="0"/>
    <m/>
    <x v="0"/>
  </r>
  <r>
    <s v="64b17913-5c8f-422e-9276"/>
    <d v="2024-01-06T00:00:00"/>
    <d v="1899-12-30T17:57:57"/>
    <s v="Online"/>
    <x v="0"/>
    <x v="0"/>
    <x v="0"/>
    <x v="0"/>
    <n v="2"/>
    <x v="5"/>
    <x v="0"/>
    <x v="6"/>
    <d v="1899-12-30T16:15:00"/>
    <d v="1899-12-30T16:45:00"/>
    <d v="1899-12-30T16:45:00"/>
    <x v="0"/>
    <m/>
    <x v="0"/>
  </r>
  <r>
    <s v="9d40554a-bcfe-4aa6-af3a"/>
    <d v="2024-01-06T00:00:00"/>
    <d v="1899-12-30T18:12:25"/>
    <s v="Station"/>
    <x v="1"/>
    <x v="0"/>
    <x v="0"/>
    <x v="0"/>
    <n v="4"/>
    <x v="6"/>
    <x v="0"/>
    <x v="6"/>
    <d v="1899-12-30T16:30:00"/>
    <d v="1899-12-30T18:00:00"/>
    <d v="1899-12-30T18:00:00"/>
    <x v="0"/>
    <m/>
    <x v="0"/>
  </r>
  <r>
    <s v="03acaa97-3ff2-4eab-af12"/>
    <d v="2024-01-06T00:00:00"/>
    <d v="1899-12-30T18:13:15"/>
    <s v="Online"/>
    <x v="0"/>
    <x v="1"/>
    <x v="1"/>
    <x v="0"/>
    <n v="10"/>
    <x v="5"/>
    <x v="0"/>
    <x v="6"/>
    <d v="1899-12-30T16:30:00"/>
    <d v="1899-12-30T17:00:00"/>
    <d v="1899-12-30T17:00:00"/>
    <x v="0"/>
    <m/>
    <x v="0"/>
  </r>
  <r>
    <s v="b7016e7b-e914-4c6f-bf22"/>
    <d v="2024-01-06T00:00:00"/>
    <d v="1899-12-30T18:13:20"/>
    <s v="Station"/>
    <x v="1"/>
    <x v="0"/>
    <x v="0"/>
    <x v="0"/>
    <n v="6"/>
    <x v="2"/>
    <x v="13"/>
    <x v="6"/>
    <d v="1899-12-30T16:30:00"/>
    <d v="1899-12-30T17:45:00"/>
    <d v="1899-12-30T17:45:00"/>
    <x v="0"/>
    <m/>
    <x v="0"/>
  </r>
  <r>
    <s v="b0c00614-94f5-4173-ab5d"/>
    <d v="2024-01-06T00:00:00"/>
    <d v="1899-12-30T18:14:49"/>
    <s v="Online"/>
    <x v="1"/>
    <x v="3"/>
    <x v="0"/>
    <x v="1"/>
    <n v="2"/>
    <x v="5"/>
    <x v="0"/>
    <x v="5"/>
    <d v="1899-12-30T18:45:00"/>
    <d v="1899-12-30T19:15:00"/>
    <d v="1899-12-30T19:15:00"/>
    <x v="0"/>
    <m/>
    <x v="0"/>
  </r>
  <r>
    <s v="ecc28919-7009-45f8-a891"/>
    <d v="2024-01-06T00:00:00"/>
    <d v="1899-12-30T18:16:17"/>
    <s v="Online"/>
    <x v="1"/>
    <x v="3"/>
    <x v="0"/>
    <x v="1"/>
    <n v="23"/>
    <x v="7"/>
    <x v="24"/>
    <x v="5"/>
    <d v="1899-12-30T18:45:00"/>
    <d v="1899-12-30T19:45:00"/>
    <d v="1899-12-30T19:45:00"/>
    <x v="0"/>
    <m/>
    <x v="0"/>
  </r>
  <r>
    <s v="f77ccf6e-d899-45c0-8018"/>
    <d v="2024-01-06T00:00:00"/>
    <d v="1899-12-30T18:17:20"/>
    <s v="Online"/>
    <x v="0"/>
    <x v="1"/>
    <x v="0"/>
    <x v="1"/>
    <n v="12"/>
    <x v="7"/>
    <x v="8"/>
    <x v="5"/>
    <d v="1899-12-30T19:45:00"/>
    <d v="1899-12-30T21:05:00"/>
    <d v="1899-12-30T21:05:00"/>
    <x v="0"/>
    <m/>
    <x v="0"/>
  </r>
  <r>
    <s v="005a56f1-6e00-4052-b45a"/>
    <d v="2024-01-06T00:00:00"/>
    <d v="1899-12-30T18:17:21"/>
    <s v="Online"/>
    <x v="1"/>
    <x v="3"/>
    <x v="0"/>
    <x v="1"/>
    <n v="2"/>
    <x v="5"/>
    <x v="0"/>
    <x v="5"/>
    <d v="1899-12-30T18:45:00"/>
    <d v="1899-12-30T19:15:00"/>
    <d v="1899-12-30T19:15:00"/>
    <x v="0"/>
    <m/>
    <x v="0"/>
  </r>
  <r>
    <s v="7560bc1a-266f-4d4f-a2d1"/>
    <d v="2024-01-06T00:00:00"/>
    <d v="1899-12-30T18:21:53"/>
    <s v="Online"/>
    <x v="1"/>
    <x v="3"/>
    <x v="0"/>
    <x v="1"/>
    <n v="23"/>
    <x v="7"/>
    <x v="24"/>
    <x v="5"/>
    <d v="1899-12-30T18:45:00"/>
    <d v="1899-12-30T19:45:00"/>
    <d v="1899-12-30T19:45:00"/>
    <x v="0"/>
    <m/>
    <x v="0"/>
  </r>
  <r>
    <s v="e852fa74-c414-430f-b296"/>
    <d v="2024-01-06T00:00:00"/>
    <d v="1899-12-30T18:22:13"/>
    <s v="Online"/>
    <x v="1"/>
    <x v="3"/>
    <x v="0"/>
    <x v="1"/>
    <n v="2"/>
    <x v="5"/>
    <x v="0"/>
    <x v="5"/>
    <d v="1899-12-30T18:45:00"/>
    <d v="1899-12-30T19:15:00"/>
    <d v="1899-12-30T19:15:00"/>
    <x v="0"/>
    <m/>
    <x v="0"/>
  </r>
  <r>
    <s v="45f62505-4a14-423e-96fd"/>
    <d v="2024-01-06T00:00:00"/>
    <d v="1899-12-30T18:30:05"/>
    <s v="Online"/>
    <x v="1"/>
    <x v="1"/>
    <x v="0"/>
    <x v="0"/>
    <n v="7"/>
    <x v="3"/>
    <x v="8"/>
    <x v="6"/>
    <d v="1899-12-30T17:00:00"/>
    <d v="1899-12-30T18:20:00"/>
    <m/>
    <x v="2"/>
    <s v="Signal Failure"/>
    <x v="1"/>
  </r>
  <r>
    <s v="2482321d-3c15-435d-b80a"/>
    <d v="2024-01-06T00:00:00"/>
    <d v="1899-12-30T18:30:57"/>
    <s v="Online"/>
    <x v="1"/>
    <x v="1"/>
    <x v="0"/>
    <x v="0"/>
    <n v="7"/>
    <x v="3"/>
    <x v="8"/>
    <x v="6"/>
    <d v="1899-12-30T17:00:00"/>
    <d v="1899-12-30T18:20:00"/>
    <m/>
    <x v="2"/>
    <s v="Signal Failure"/>
    <x v="0"/>
  </r>
  <r>
    <s v="d794dd54-1fda-4360-852a"/>
    <d v="2024-01-06T00:00:00"/>
    <d v="1899-12-30T18:38:42"/>
    <s v="Station"/>
    <x v="1"/>
    <x v="1"/>
    <x v="1"/>
    <x v="1"/>
    <n v="15"/>
    <x v="2"/>
    <x v="2"/>
    <x v="5"/>
    <d v="1899-12-30T20:00:00"/>
    <d v="1899-12-30T20:30:00"/>
    <d v="1899-12-30T20:30:00"/>
    <x v="0"/>
    <m/>
    <x v="0"/>
  </r>
  <r>
    <s v="9bd613ae-52c2-43f5-bfa6"/>
    <d v="2024-01-06T00:00:00"/>
    <d v="1899-12-30T18:38:46"/>
    <s v="Station"/>
    <x v="0"/>
    <x v="3"/>
    <x v="0"/>
    <x v="1"/>
    <n v="21"/>
    <x v="6"/>
    <x v="4"/>
    <x v="5"/>
    <d v="1899-12-30T20:00:00"/>
    <d v="1899-12-30T21:20:00"/>
    <d v="1899-12-30T21:20:00"/>
    <x v="0"/>
    <m/>
    <x v="0"/>
  </r>
  <r>
    <s v="7826a4ba-d853-4322-bfe5"/>
    <d v="2024-01-06T00:00:00"/>
    <d v="1899-12-30T18:40:47"/>
    <s v="Online"/>
    <x v="1"/>
    <x v="0"/>
    <x v="0"/>
    <x v="1"/>
    <n v="7"/>
    <x v="3"/>
    <x v="8"/>
    <x v="5"/>
    <d v="1899-12-30T20:00:00"/>
    <d v="1899-12-30T21:20:00"/>
    <d v="1899-12-30T21:20:00"/>
    <x v="0"/>
    <m/>
    <x v="0"/>
  </r>
  <r>
    <s v="b68c1d86-1a7a-411c-85b1"/>
    <d v="2024-01-06T00:00:00"/>
    <d v="1899-12-30T18:41:03"/>
    <s v="Station"/>
    <x v="1"/>
    <x v="1"/>
    <x v="0"/>
    <x v="0"/>
    <n v="76"/>
    <x v="2"/>
    <x v="4"/>
    <x v="6"/>
    <d v="1899-12-30T17:00:00"/>
    <d v="1899-12-30T19:15:00"/>
    <d v="1899-12-30T19:15:00"/>
    <x v="0"/>
    <m/>
    <x v="0"/>
  </r>
  <r>
    <s v="d5faaa61-7d3c-4657-aef6"/>
    <d v="2024-01-06T00:00:00"/>
    <d v="1899-12-30T18:41:05"/>
    <s v="Station"/>
    <x v="1"/>
    <x v="1"/>
    <x v="1"/>
    <x v="1"/>
    <n v="41"/>
    <x v="0"/>
    <x v="3"/>
    <x v="5"/>
    <d v="1899-12-30T20:00:00"/>
    <d v="1899-12-30T21:00:00"/>
    <d v="1899-12-30T21:00:00"/>
    <x v="0"/>
    <m/>
    <x v="0"/>
  </r>
  <r>
    <s v="ce6e7238-4272-4db2-b57b"/>
    <d v="2024-01-06T00:00:00"/>
    <d v="1899-12-30T18:51:52"/>
    <s v="Online"/>
    <x v="0"/>
    <x v="2"/>
    <x v="0"/>
    <x v="0"/>
    <n v="8"/>
    <x v="0"/>
    <x v="3"/>
    <x v="6"/>
    <d v="1899-12-30T17:15:00"/>
    <d v="1899-12-30T18:15:00"/>
    <m/>
    <x v="2"/>
    <s v="Weather Conditions"/>
    <x v="0"/>
  </r>
  <r>
    <s v="86c11bc1-377b-48c2-8f0e"/>
    <d v="2024-01-06T00:00:00"/>
    <d v="1899-12-30T18:55:03"/>
    <s v="Online"/>
    <x v="1"/>
    <x v="3"/>
    <x v="0"/>
    <x v="0"/>
    <n v="2"/>
    <x v="2"/>
    <x v="2"/>
    <x v="6"/>
    <d v="1899-12-30T17:15:00"/>
    <d v="1899-12-30T17:45:00"/>
    <d v="1899-12-30T17:45:00"/>
    <x v="0"/>
    <m/>
    <x v="0"/>
  </r>
  <r>
    <s v="3e92868c-4512-4ada-987e"/>
    <d v="2024-01-06T00:00:00"/>
    <d v="1899-12-30T18:58:10"/>
    <s v="Online"/>
    <x v="0"/>
    <x v="1"/>
    <x v="0"/>
    <x v="0"/>
    <n v="3"/>
    <x v="5"/>
    <x v="0"/>
    <x v="6"/>
    <d v="1899-12-30T17:15:00"/>
    <d v="1899-12-30T17:45:00"/>
    <d v="1899-12-30T17:45:00"/>
    <x v="0"/>
    <m/>
    <x v="0"/>
  </r>
  <r>
    <s v="877852fb-887b-4994-b58c"/>
    <d v="2024-01-06T00:00:00"/>
    <d v="1899-12-30T19:07:06"/>
    <s v="Online"/>
    <x v="1"/>
    <x v="1"/>
    <x v="0"/>
    <x v="1"/>
    <n v="10"/>
    <x v="3"/>
    <x v="8"/>
    <x v="5"/>
    <d v="1899-12-30T20:30:00"/>
    <d v="1899-12-30T21:50:00"/>
    <d v="1899-12-30T21:50:00"/>
    <x v="0"/>
    <m/>
    <x v="0"/>
  </r>
  <r>
    <s v="63b58492-23b3-48d9-9126"/>
    <d v="2024-01-06T00:00:00"/>
    <d v="1899-12-30T19:20:51"/>
    <s v="Online"/>
    <x v="1"/>
    <x v="3"/>
    <x v="1"/>
    <x v="0"/>
    <n v="20"/>
    <x v="7"/>
    <x v="24"/>
    <x v="6"/>
    <d v="1899-12-30T18:45:00"/>
    <d v="1899-12-30T19:45:00"/>
    <d v="1899-12-30T19:45:00"/>
    <x v="0"/>
    <m/>
    <x v="0"/>
  </r>
  <r>
    <s v="4a1ed37b-ea5d-485c-9566"/>
    <d v="2024-01-06T00:00:00"/>
    <d v="1899-12-30T19:22:42"/>
    <s v="Station"/>
    <x v="1"/>
    <x v="1"/>
    <x v="0"/>
    <x v="0"/>
    <n v="8"/>
    <x v="7"/>
    <x v="8"/>
    <x v="6"/>
    <d v="1899-12-30T17:45:00"/>
    <d v="1899-12-30T19:05:00"/>
    <d v="1899-12-30T19:05:00"/>
    <x v="0"/>
    <m/>
    <x v="0"/>
  </r>
  <r>
    <s v="1476feec-8919-4ec6-803b"/>
    <d v="2024-01-06T00:00:00"/>
    <d v="1899-12-30T19:23:45"/>
    <s v="Station"/>
    <x v="2"/>
    <x v="1"/>
    <x v="0"/>
    <x v="0"/>
    <n v="8"/>
    <x v="7"/>
    <x v="8"/>
    <x v="6"/>
    <d v="1899-12-30T17:45:00"/>
    <d v="1899-12-30T19:05:00"/>
    <d v="1899-12-30T19:05:00"/>
    <x v="0"/>
    <m/>
    <x v="0"/>
  </r>
  <r>
    <s v="8f2e285c-7ad6-4787-bf0a"/>
    <d v="2024-01-06T00:00:00"/>
    <d v="1899-12-30T19:30:46"/>
    <s v="Online"/>
    <x v="0"/>
    <x v="1"/>
    <x v="0"/>
    <x v="0"/>
    <n v="3"/>
    <x v="5"/>
    <x v="0"/>
    <x v="6"/>
    <d v="1899-12-30T18:00:00"/>
    <d v="1899-12-30T18:30:00"/>
    <d v="1899-12-30T18:30:00"/>
    <x v="0"/>
    <m/>
    <x v="0"/>
  </r>
  <r>
    <s v="c08ada5d-5714-48f6-b7dc"/>
    <d v="2024-01-06T00:00:00"/>
    <d v="1899-12-30T19:31:48"/>
    <s v="Online"/>
    <x v="1"/>
    <x v="3"/>
    <x v="0"/>
    <x v="0"/>
    <n v="16"/>
    <x v="7"/>
    <x v="24"/>
    <x v="6"/>
    <d v="1899-12-30T18:45:00"/>
    <d v="1899-12-30T19:45:00"/>
    <d v="1899-12-30T19:45:00"/>
    <x v="0"/>
    <m/>
    <x v="0"/>
  </r>
  <r>
    <s v="f5dcf804-c0fa-43c9-a5d4"/>
    <d v="2024-01-06T00:00:00"/>
    <d v="1899-12-30T19:32:29"/>
    <s v="Online"/>
    <x v="1"/>
    <x v="2"/>
    <x v="0"/>
    <x v="0"/>
    <n v="5"/>
    <x v="7"/>
    <x v="8"/>
    <x v="6"/>
    <d v="1899-12-30T17:45:00"/>
    <d v="1899-12-30T19:05:00"/>
    <d v="1899-12-30T19:05:00"/>
    <x v="0"/>
    <m/>
    <x v="0"/>
  </r>
  <r>
    <s v="04d07b29-1b0f-4698-93f6"/>
    <d v="2024-01-06T00:00:00"/>
    <d v="1899-12-30T19:32:37"/>
    <s v="Station"/>
    <x v="1"/>
    <x v="1"/>
    <x v="0"/>
    <x v="0"/>
    <n v="3"/>
    <x v="5"/>
    <x v="0"/>
    <x v="6"/>
    <d v="1899-12-30T17:45:00"/>
    <d v="1899-12-30T18:15:00"/>
    <d v="1899-12-30T19:20:00"/>
    <x v="1"/>
    <s v="Staffing"/>
    <x v="0"/>
  </r>
  <r>
    <s v="35c43151-ba31-4765-9673"/>
    <d v="2024-01-06T00:00:00"/>
    <d v="1899-12-30T19:36:10"/>
    <s v="Station"/>
    <x v="1"/>
    <x v="1"/>
    <x v="0"/>
    <x v="0"/>
    <n v="3"/>
    <x v="5"/>
    <x v="0"/>
    <x v="6"/>
    <d v="1899-12-30T17:45:00"/>
    <d v="1899-12-30T18:15:00"/>
    <d v="1899-12-30T19:20:00"/>
    <x v="1"/>
    <s v="Staffing"/>
    <x v="0"/>
  </r>
  <r>
    <s v="3de65694-6b79-41ea-85cb"/>
    <d v="2024-01-06T00:00:00"/>
    <d v="1899-12-30T19:36:39"/>
    <s v="Station"/>
    <x v="1"/>
    <x v="0"/>
    <x v="0"/>
    <x v="0"/>
    <n v="4"/>
    <x v="3"/>
    <x v="8"/>
    <x v="6"/>
    <d v="1899-12-30T17:45:00"/>
    <d v="1899-12-30T19:05:00"/>
    <d v="1899-12-30T19:05:00"/>
    <x v="0"/>
    <m/>
    <x v="0"/>
  </r>
  <r>
    <s v="c328888d-0d99-4615-bed4"/>
    <d v="2024-01-06T00:00:00"/>
    <d v="1899-12-30T19:38:02"/>
    <s v="Station"/>
    <x v="1"/>
    <x v="1"/>
    <x v="0"/>
    <x v="1"/>
    <n v="10"/>
    <x v="3"/>
    <x v="8"/>
    <x v="5"/>
    <d v="1899-12-30T21:00:00"/>
    <d v="1899-12-30T22:20:00"/>
    <d v="1899-12-30T22:20:00"/>
    <x v="0"/>
    <m/>
    <x v="0"/>
  </r>
  <r>
    <s v="408d44e1-c39f-436b-8ef0"/>
    <d v="2024-01-06T00:00:00"/>
    <d v="1899-12-30T19:38:38"/>
    <s v="Station"/>
    <x v="1"/>
    <x v="1"/>
    <x v="0"/>
    <x v="0"/>
    <n v="3"/>
    <x v="5"/>
    <x v="0"/>
    <x v="6"/>
    <d v="1899-12-30T17:45:00"/>
    <d v="1899-12-30T18:15:00"/>
    <d v="1899-12-30T19:20:00"/>
    <x v="1"/>
    <s v="Staffing"/>
    <x v="0"/>
  </r>
  <r>
    <s v="aed8dd88-b0af-4015-975a"/>
    <d v="2024-01-06T00:00:00"/>
    <d v="1899-12-30T19:40:41"/>
    <s v="Station"/>
    <x v="1"/>
    <x v="1"/>
    <x v="0"/>
    <x v="0"/>
    <n v="3"/>
    <x v="5"/>
    <x v="0"/>
    <x v="6"/>
    <d v="1899-12-30T17:45:00"/>
    <d v="1899-12-30T18:15:00"/>
    <d v="1899-12-30T19:20:00"/>
    <x v="1"/>
    <s v="Staffing"/>
    <x v="0"/>
  </r>
  <r>
    <s v="eb485483-ce6f-4c73-be30"/>
    <d v="2024-01-06T00:00:00"/>
    <d v="1899-12-30T19:45:06"/>
    <s v="Station"/>
    <x v="0"/>
    <x v="1"/>
    <x v="0"/>
    <x v="0"/>
    <n v="54"/>
    <x v="9"/>
    <x v="0"/>
    <x v="6"/>
    <d v="1899-12-30T18:15:00"/>
    <d v="1899-12-30T20:45:00"/>
    <d v="1899-12-30T20:45:00"/>
    <x v="0"/>
    <m/>
    <x v="0"/>
  </r>
  <r>
    <s v="4b909901-4c7f-4622-a118"/>
    <d v="2024-01-06T00:00:00"/>
    <d v="1899-12-30T19:54:40"/>
    <s v="Station"/>
    <x v="1"/>
    <x v="1"/>
    <x v="0"/>
    <x v="1"/>
    <n v="10"/>
    <x v="3"/>
    <x v="8"/>
    <x v="5"/>
    <d v="1899-12-30T21:15:00"/>
    <d v="1899-12-30T22:35:00"/>
    <d v="1899-12-30T22:35:00"/>
    <x v="0"/>
    <m/>
    <x v="0"/>
  </r>
  <r>
    <s v="fca20574-4505-44e2-a754"/>
    <d v="2024-01-06T00:00:00"/>
    <d v="1899-12-30T20:03:16"/>
    <s v="Station"/>
    <x v="1"/>
    <x v="1"/>
    <x v="0"/>
    <x v="1"/>
    <n v="10"/>
    <x v="3"/>
    <x v="8"/>
    <x v="5"/>
    <d v="1899-12-30T21:30:00"/>
    <d v="1899-12-30T22:50:00"/>
    <d v="1899-12-30T22:50:00"/>
    <x v="0"/>
    <m/>
    <x v="0"/>
  </r>
  <r>
    <s v="2fed3241-bd48-4e3e-a000"/>
    <d v="2024-01-06T00:00:00"/>
    <d v="1899-12-30T20:07:45"/>
    <s v="Station"/>
    <x v="1"/>
    <x v="1"/>
    <x v="0"/>
    <x v="1"/>
    <n v="10"/>
    <x v="3"/>
    <x v="8"/>
    <x v="5"/>
    <d v="1899-12-30T21:30:00"/>
    <d v="1899-12-30T22:50:00"/>
    <d v="1899-12-30T22:50:00"/>
    <x v="0"/>
    <m/>
    <x v="0"/>
  </r>
  <r>
    <s v="c1a5269b-55ca-4933-8af6"/>
    <d v="2024-01-06T00:00:00"/>
    <d v="1899-12-30T20:09:49"/>
    <s v="Online"/>
    <x v="0"/>
    <x v="1"/>
    <x v="0"/>
    <x v="0"/>
    <n v="13"/>
    <x v="0"/>
    <x v="3"/>
    <x v="6"/>
    <d v="1899-12-30T18:30:00"/>
    <d v="1899-12-30T19:30:00"/>
    <d v="1899-12-30T19:30:00"/>
    <x v="0"/>
    <m/>
    <x v="0"/>
  </r>
  <r>
    <s v="bd5accce-253f-4b72-8892"/>
    <d v="2024-01-06T00:00:00"/>
    <d v="1899-12-30T20:16:19"/>
    <s v="Online"/>
    <x v="1"/>
    <x v="1"/>
    <x v="0"/>
    <x v="0"/>
    <n v="7"/>
    <x v="6"/>
    <x v="25"/>
    <x v="6"/>
    <d v="1899-12-30T18:45:00"/>
    <d v="1899-12-30T19:05:00"/>
    <d v="1899-12-30T19:05:00"/>
    <x v="0"/>
    <m/>
    <x v="0"/>
  </r>
  <r>
    <s v="803b5a3c-3e5c-4a7a-a0f5"/>
    <d v="2024-01-06T00:00:00"/>
    <d v="1899-12-30T20:20:14"/>
    <s v="Station"/>
    <x v="0"/>
    <x v="1"/>
    <x v="1"/>
    <x v="0"/>
    <n v="57"/>
    <x v="1"/>
    <x v="1"/>
    <x v="6"/>
    <d v="1899-12-30T17:45:00"/>
    <d v="1899-12-30T19:35:00"/>
    <d v="1899-12-30T19:35:00"/>
    <x v="0"/>
    <m/>
    <x v="0"/>
  </r>
  <r>
    <s v="fc79e7dc-2538-49ef-96a9"/>
    <d v="2024-01-06T00:00:00"/>
    <d v="1899-12-30T20:21:10"/>
    <s v="Station"/>
    <x v="0"/>
    <x v="1"/>
    <x v="0"/>
    <x v="0"/>
    <n v="35"/>
    <x v="1"/>
    <x v="1"/>
    <x v="6"/>
    <d v="1899-12-30T17:45:00"/>
    <d v="1899-12-30T19:35:00"/>
    <d v="1899-12-30T19:35:00"/>
    <x v="0"/>
    <m/>
    <x v="0"/>
  </r>
  <r>
    <s v="c21f7974-54ab-4198-a59a"/>
    <d v="2024-01-06T00:00:00"/>
    <d v="1899-12-30T20:21:29"/>
    <s v="Online"/>
    <x v="1"/>
    <x v="1"/>
    <x v="0"/>
    <x v="0"/>
    <n v="8"/>
    <x v="7"/>
    <x v="8"/>
    <x v="6"/>
    <d v="1899-12-30T18:45:00"/>
    <d v="1899-12-30T20:05:00"/>
    <d v="1899-12-30T20:05:00"/>
    <x v="0"/>
    <m/>
    <x v="0"/>
  </r>
  <r>
    <s v="abc4fa75-986b-4d0c-bf18"/>
    <d v="2024-01-06T00:00:00"/>
    <d v="1899-12-30T20:23:46"/>
    <s v="Online"/>
    <x v="1"/>
    <x v="2"/>
    <x v="0"/>
    <x v="0"/>
    <n v="21"/>
    <x v="7"/>
    <x v="14"/>
    <x v="6"/>
    <d v="1899-12-30T18:45:00"/>
    <d v="1899-12-30T20:15:00"/>
    <d v="1899-12-30T20:15:00"/>
    <x v="0"/>
    <m/>
    <x v="0"/>
  </r>
  <r>
    <s v="e32672b2-1f5c-4cbe-b8ff"/>
    <d v="2024-01-06T00:00:00"/>
    <d v="1899-12-30T20:24:02"/>
    <s v="Online"/>
    <x v="1"/>
    <x v="1"/>
    <x v="1"/>
    <x v="0"/>
    <n v="54"/>
    <x v="7"/>
    <x v="8"/>
    <x v="6"/>
    <d v="1899-12-30T18:45:00"/>
    <d v="1899-12-30T20:05:00"/>
    <d v="1899-12-30T20:05:00"/>
    <x v="0"/>
    <m/>
    <x v="0"/>
  </r>
  <r>
    <s v="51eea151-6bea-493c-be6b"/>
    <d v="2024-01-06T00:00:00"/>
    <d v="1899-12-30T20:24:06"/>
    <s v="Online"/>
    <x v="1"/>
    <x v="1"/>
    <x v="0"/>
    <x v="0"/>
    <n v="3"/>
    <x v="6"/>
    <x v="28"/>
    <x v="6"/>
    <d v="1899-12-30T18:45:00"/>
    <d v="1899-12-30T19:05:00"/>
    <d v="1899-12-30T19:05:00"/>
    <x v="0"/>
    <m/>
    <x v="0"/>
  </r>
  <r>
    <s v="b5e16f73-bbf2-4042-a560"/>
    <d v="2024-01-06T00:00:00"/>
    <d v="1899-12-30T20:24:26"/>
    <s v="Online"/>
    <x v="1"/>
    <x v="1"/>
    <x v="0"/>
    <x v="0"/>
    <n v="8"/>
    <x v="7"/>
    <x v="8"/>
    <x v="6"/>
    <d v="1899-12-30T18:45:00"/>
    <d v="1899-12-30T20:05:00"/>
    <d v="1899-12-30T20:05:00"/>
    <x v="0"/>
    <m/>
    <x v="0"/>
  </r>
  <r>
    <s v="c15c9277-14c6-4729-a425"/>
    <d v="2024-01-06T00:00:00"/>
    <d v="1899-12-30T20:30:15"/>
    <s v="Station"/>
    <x v="1"/>
    <x v="1"/>
    <x v="0"/>
    <x v="0"/>
    <n v="8"/>
    <x v="7"/>
    <x v="8"/>
    <x v="6"/>
    <d v="1899-12-30T19:00:00"/>
    <d v="1899-12-30T20:20:00"/>
    <d v="1899-12-30T20:20:00"/>
    <x v="0"/>
    <m/>
    <x v="0"/>
  </r>
  <r>
    <s v="f4979f31-f253-4798-a072"/>
    <d v="2024-01-06T00:00:00"/>
    <d v="1899-12-30T20:34:20"/>
    <s v="Online"/>
    <x v="1"/>
    <x v="1"/>
    <x v="0"/>
    <x v="0"/>
    <n v="9"/>
    <x v="9"/>
    <x v="18"/>
    <x v="6"/>
    <d v="1899-12-30T17:45:00"/>
    <d v="1899-12-30T18:30:00"/>
    <d v="1899-12-30T18:30:00"/>
    <x v="0"/>
    <m/>
    <x v="0"/>
  </r>
  <r>
    <s v="9c9d3ed1-cef5-499a-aa4e"/>
    <d v="2024-01-06T00:00:00"/>
    <d v="1899-12-30T20:38:15"/>
    <s v="Station"/>
    <x v="0"/>
    <x v="1"/>
    <x v="0"/>
    <x v="0"/>
    <n v="13"/>
    <x v="0"/>
    <x v="3"/>
    <x v="6"/>
    <d v="1899-12-30T19:00:00"/>
    <d v="1899-12-30T20:00:00"/>
    <d v="1899-12-30T20:00:00"/>
    <x v="0"/>
    <m/>
    <x v="0"/>
  </r>
  <r>
    <s v="81a533dd-4ffb-4cc8-9b50"/>
    <d v="2024-01-06T00:00:00"/>
    <d v="1899-12-30T20:46:09"/>
    <s v="Station"/>
    <x v="1"/>
    <x v="1"/>
    <x v="0"/>
    <x v="1"/>
    <n v="53"/>
    <x v="1"/>
    <x v="1"/>
    <x v="5"/>
    <d v="1899-12-30T22:15:00"/>
    <d v="1899-12-30T00:05:00"/>
    <d v="1899-12-30T00:05:00"/>
    <x v="0"/>
    <m/>
    <x v="0"/>
  </r>
  <r>
    <s v="1c36d93b-1832-46cb-b871"/>
    <d v="2024-01-06T00:00:00"/>
    <d v="1899-12-30T20:52:12"/>
    <s v="Station"/>
    <x v="1"/>
    <x v="1"/>
    <x v="0"/>
    <x v="1"/>
    <n v="53"/>
    <x v="1"/>
    <x v="1"/>
    <x v="5"/>
    <d v="1899-12-30T22:15:00"/>
    <d v="1899-12-30T00:05:00"/>
    <d v="1899-12-30T00:05:00"/>
    <x v="0"/>
    <m/>
    <x v="0"/>
  </r>
  <r>
    <s v="79622ac6-f88a-4f0c-a14a"/>
    <d v="2024-01-06T00:00:00"/>
    <d v="1899-12-30T20:54:40"/>
    <s v="Station"/>
    <x v="1"/>
    <x v="1"/>
    <x v="0"/>
    <x v="0"/>
    <n v="3"/>
    <x v="5"/>
    <x v="0"/>
    <x v="6"/>
    <d v="1899-12-30T19:15:00"/>
    <d v="1899-12-30T19:45:00"/>
    <d v="1899-12-30T19:45:00"/>
    <x v="0"/>
    <m/>
    <x v="0"/>
  </r>
  <r>
    <s v="62b83af4-0c47-4b67-b967"/>
    <d v="2024-01-06T00:00:00"/>
    <d v="1899-12-30T20:56:43"/>
    <s v="Station"/>
    <x v="1"/>
    <x v="1"/>
    <x v="0"/>
    <x v="0"/>
    <n v="3"/>
    <x v="5"/>
    <x v="0"/>
    <x v="6"/>
    <d v="1899-12-30T19:15:00"/>
    <d v="1899-12-30T19:45:00"/>
    <d v="1899-12-30T19:45:00"/>
    <x v="0"/>
    <m/>
    <x v="0"/>
  </r>
  <r>
    <s v="7db96f2d-fd64-46f2-bc24"/>
    <d v="2024-01-06T00:00:00"/>
    <d v="1899-12-30T20:57:52"/>
    <s v="Station"/>
    <x v="1"/>
    <x v="1"/>
    <x v="0"/>
    <x v="1"/>
    <n v="53"/>
    <x v="1"/>
    <x v="1"/>
    <x v="5"/>
    <d v="1899-12-30T22:15:00"/>
    <d v="1899-12-30T00:05:00"/>
    <d v="1899-12-30T00:05:00"/>
    <x v="0"/>
    <m/>
    <x v="0"/>
  </r>
  <r>
    <s v="004c2bc9-2663-47e9-bcd2"/>
    <d v="2024-01-06T00:00:00"/>
    <d v="1899-12-30T20:59:57"/>
    <s v="Station"/>
    <x v="1"/>
    <x v="0"/>
    <x v="0"/>
    <x v="1"/>
    <n v="13"/>
    <x v="0"/>
    <x v="3"/>
    <x v="5"/>
    <d v="1899-12-30T22:15:00"/>
    <d v="1899-12-30T23:15:00"/>
    <d v="1899-12-30T23:15:00"/>
    <x v="0"/>
    <m/>
    <x v="0"/>
  </r>
  <r>
    <s v="86f2bdd3-10a1-4b7d-95a4"/>
    <d v="2024-01-06T00:00:00"/>
    <d v="1899-12-30T21:29:59"/>
    <s v="Online"/>
    <x v="0"/>
    <x v="1"/>
    <x v="0"/>
    <x v="0"/>
    <n v="8"/>
    <x v="7"/>
    <x v="8"/>
    <x v="6"/>
    <d v="1899-12-30T19:45:00"/>
    <d v="1899-12-30T21:05:00"/>
    <d v="1899-12-30T21:05:00"/>
    <x v="0"/>
    <m/>
    <x v="0"/>
  </r>
  <r>
    <s v="ff3cef4b-8937-4a78-9b99"/>
    <d v="2024-01-06T00:00:00"/>
    <d v="1899-12-30T21:44:25"/>
    <s v="Station"/>
    <x v="1"/>
    <x v="1"/>
    <x v="0"/>
    <x v="0"/>
    <n v="13"/>
    <x v="0"/>
    <x v="3"/>
    <x v="6"/>
    <d v="1899-12-30T20:00:00"/>
    <d v="1899-12-30T21:00:00"/>
    <d v="1899-12-30T21:00:00"/>
    <x v="0"/>
    <m/>
    <x v="0"/>
  </r>
  <r>
    <s v="017be50b-dcdc-4b32-bd45"/>
    <d v="2024-01-06T00:00:00"/>
    <d v="1899-12-30T21:48:26"/>
    <s v="Station"/>
    <x v="1"/>
    <x v="1"/>
    <x v="0"/>
    <x v="0"/>
    <n v="3"/>
    <x v="5"/>
    <x v="0"/>
    <x v="6"/>
    <d v="1899-12-30T20:15:00"/>
    <d v="1899-12-30T20:45:00"/>
    <d v="1899-12-30T20:45:00"/>
    <x v="0"/>
    <m/>
    <x v="0"/>
  </r>
  <r>
    <s v="dc33467d-57f8-4915-9610"/>
    <d v="2024-01-06T00:00:00"/>
    <d v="1899-12-30T21:56:32"/>
    <s v="Station"/>
    <x v="1"/>
    <x v="1"/>
    <x v="0"/>
    <x v="0"/>
    <n v="4"/>
    <x v="5"/>
    <x v="13"/>
    <x v="6"/>
    <d v="1899-12-30T20:15:00"/>
    <d v="1899-12-30T21:00:00"/>
    <d v="1899-12-30T21:00:00"/>
    <x v="0"/>
    <m/>
    <x v="0"/>
  </r>
  <r>
    <s v="6b61e3f6-fdc9-4e30-8114"/>
    <d v="2024-01-06T00:00:00"/>
    <d v="1899-12-30T22:30:48"/>
    <s v="Online"/>
    <x v="0"/>
    <x v="0"/>
    <x v="0"/>
    <x v="0"/>
    <n v="5"/>
    <x v="7"/>
    <x v="8"/>
    <x v="6"/>
    <d v="1899-12-30T21:00:00"/>
    <d v="1899-12-30T22:20:00"/>
    <d v="1899-12-30T22:20:00"/>
    <x v="0"/>
    <m/>
    <x v="0"/>
  </r>
  <r>
    <s v="68c299a1-ee8a-4bab-a4a6"/>
    <d v="2024-01-06T00:00:00"/>
    <d v="1899-12-30T22:34:06"/>
    <s v="Online"/>
    <x v="1"/>
    <x v="3"/>
    <x v="0"/>
    <x v="0"/>
    <n v="2"/>
    <x v="2"/>
    <x v="2"/>
    <x v="6"/>
    <d v="1899-12-30T00:00:00"/>
    <d v="1899-12-30T00:30:00"/>
    <d v="1899-12-30T00:30:00"/>
    <x v="0"/>
    <m/>
    <x v="0"/>
  </r>
  <r>
    <s v="fc6ad13b-0e58-4bcb-9fce"/>
    <d v="2024-01-06T00:00:00"/>
    <d v="1899-12-30T22:41:50"/>
    <s v="Station"/>
    <x v="0"/>
    <x v="1"/>
    <x v="0"/>
    <x v="0"/>
    <n v="8"/>
    <x v="7"/>
    <x v="8"/>
    <x v="6"/>
    <d v="1899-12-30T00:00:00"/>
    <d v="1899-12-30T01:20:00"/>
    <d v="1899-12-30T01:20:00"/>
    <x v="0"/>
    <m/>
    <x v="0"/>
  </r>
  <r>
    <s v="1abc0870-872c-4aeb-873d"/>
    <d v="2024-01-06T00:00:00"/>
    <d v="1899-12-30T22:41:55"/>
    <s v="Station"/>
    <x v="1"/>
    <x v="1"/>
    <x v="0"/>
    <x v="0"/>
    <n v="37"/>
    <x v="3"/>
    <x v="1"/>
    <x v="6"/>
    <d v="1899-12-30T00:00:00"/>
    <d v="1899-12-30T01:50:00"/>
    <d v="1899-12-30T02:02:00"/>
    <x v="1"/>
    <s v="Signal Failure"/>
    <x v="0"/>
  </r>
  <r>
    <s v="cc56f353-e961-4c4c-8c2a"/>
    <d v="2024-01-06T00:00:00"/>
    <d v="1899-12-30T23:02:09"/>
    <s v="Station"/>
    <x v="1"/>
    <x v="1"/>
    <x v="0"/>
    <x v="0"/>
    <n v="7"/>
    <x v="3"/>
    <x v="8"/>
    <x v="6"/>
    <d v="1899-12-30T21:30:00"/>
    <d v="1899-12-30T22:50:00"/>
    <d v="1899-12-30T22:50:00"/>
    <x v="0"/>
    <m/>
    <x v="0"/>
  </r>
  <r>
    <s v="bb687bd9-810f-4d59-9ba5"/>
    <d v="2024-01-06T00:00:00"/>
    <d v="1899-12-30T23:02:26"/>
    <s v="Online"/>
    <x v="0"/>
    <x v="0"/>
    <x v="0"/>
    <x v="0"/>
    <n v="48"/>
    <x v="3"/>
    <x v="2"/>
    <x v="6"/>
    <d v="1899-12-30T00:30:00"/>
    <d v="1899-12-30T02:20:00"/>
    <d v="1899-12-30T02:20:00"/>
    <x v="0"/>
    <m/>
    <x v="0"/>
  </r>
  <r>
    <s v="7e9c01f1-3c6b-498e-87e7"/>
    <d v="2024-01-06T00:00:00"/>
    <d v="1899-12-30T23:04:40"/>
    <s v="Station"/>
    <x v="0"/>
    <x v="1"/>
    <x v="0"/>
    <x v="0"/>
    <n v="35"/>
    <x v="1"/>
    <x v="1"/>
    <x v="6"/>
    <d v="1899-12-30T00:30:00"/>
    <d v="1899-12-30T02:20:00"/>
    <d v="1899-12-30T02:20:00"/>
    <x v="0"/>
    <m/>
    <x v="0"/>
  </r>
  <r>
    <s v="e9f48552-9507-42e2-b06b"/>
    <d v="2024-01-06T00:00:00"/>
    <d v="1899-12-30T23:10:24"/>
    <s v="Station"/>
    <x v="0"/>
    <x v="1"/>
    <x v="0"/>
    <x v="0"/>
    <n v="3"/>
    <x v="2"/>
    <x v="2"/>
    <x v="6"/>
    <d v="1899-12-30T21:30:00"/>
    <d v="1899-12-30T22:00:00"/>
    <d v="1899-12-30T22:00:00"/>
    <x v="0"/>
    <m/>
    <x v="0"/>
  </r>
  <r>
    <s v="cc077177-e536-47bd-85e0"/>
    <d v="2024-01-07T00:00:00"/>
    <d v="1899-12-30T00:07:14"/>
    <s v="Online"/>
    <x v="1"/>
    <x v="1"/>
    <x v="0"/>
    <x v="0"/>
    <n v="3"/>
    <x v="2"/>
    <x v="2"/>
    <x v="7"/>
    <d v="1899-12-30T22:30:00"/>
    <d v="1899-12-30T23:00:00"/>
    <d v="1899-12-30T23:00:00"/>
    <x v="0"/>
    <m/>
    <x v="0"/>
  </r>
  <r>
    <s v="66413086-b637-429b-adc8"/>
    <d v="2024-01-07T00:00:00"/>
    <d v="1899-12-30T00:08:42"/>
    <s v="Station"/>
    <x v="1"/>
    <x v="0"/>
    <x v="0"/>
    <x v="0"/>
    <n v="11"/>
    <x v="8"/>
    <x v="10"/>
    <x v="7"/>
    <d v="1899-12-30T22:30:00"/>
    <d v="1899-12-30T23:45:00"/>
    <d v="1899-12-30T23:45:00"/>
    <x v="0"/>
    <m/>
    <x v="0"/>
  </r>
  <r>
    <s v="8213a843-b3ef-44ac-a067"/>
    <d v="2024-01-07T00:00:00"/>
    <d v="1899-12-30T00:14:17"/>
    <s v="Online"/>
    <x v="0"/>
    <x v="1"/>
    <x v="0"/>
    <x v="1"/>
    <n v="14"/>
    <x v="5"/>
    <x v="15"/>
    <x v="6"/>
    <d v="1899-12-30T22:30:00"/>
    <d v="1899-12-30T23:15:00"/>
    <d v="1899-12-30T23:15:00"/>
    <x v="0"/>
    <m/>
    <x v="0"/>
  </r>
  <r>
    <s v="9bca0b28-c581-447b-b9e1"/>
    <d v="2024-01-07T00:00:00"/>
    <d v="1899-12-30T00:14:43"/>
    <s v="Station"/>
    <x v="1"/>
    <x v="1"/>
    <x v="0"/>
    <x v="1"/>
    <n v="12"/>
    <x v="7"/>
    <x v="8"/>
    <x v="6"/>
    <d v="1899-12-30T22:30:00"/>
    <d v="1899-12-30T23:50:00"/>
    <d v="1899-12-30T23:50:00"/>
    <x v="0"/>
    <m/>
    <x v="0"/>
  </r>
  <r>
    <s v="c15db75a-7bfc-4191-9ca2"/>
    <d v="2024-01-07T00:00:00"/>
    <d v="1899-12-30T00:17:58"/>
    <s v="Online"/>
    <x v="1"/>
    <x v="1"/>
    <x v="0"/>
    <x v="0"/>
    <n v="3"/>
    <x v="2"/>
    <x v="2"/>
    <x v="7"/>
    <d v="1899-12-30T23:45:00"/>
    <d v="1899-12-30T00:15:00"/>
    <d v="1899-12-30T00:15:00"/>
    <x v="0"/>
    <m/>
    <x v="0"/>
  </r>
  <r>
    <s v="f5c654f0-a73f-46d5-bed2"/>
    <d v="2024-01-07T00:00:00"/>
    <d v="1899-12-30T00:19:56"/>
    <s v="Online"/>
    <x v="0"/>
    <x v="1"/>
    <x v="0"/>
    <x v="1"/>
    <n v="53"/>
    <x v="1"/>
    <x v="1"/>
    <x v="6"/>
    <d v="1899-12-30T01:45:00"/>
    <d v="1899-12-30T03:35:00"/>
    <d v="1899-12-30T03:35:00"/>
    <x v="0"/>
    <m/>
    <x v="0"/>
  </r>
  <r>
    <s v="3f9254db-b1de-4a93-8698"/>
    <d v="2024-01-07T00:00:00"/>
    <d v="1899-12-30T00:24:18"/>
    <s v="Station"/>
    <x v="1"/>
    <x v="1"/>
    <x v="0"/>
    <x v="1"/>
    <n v="15"/>
    <x v="2"/>
    <x v="15"/>
    <x v="6"/>
    <d v="1899-12-30T01:45:00"/>
    <d v="1899-12-30T03:15:00"/>
    <d v="1899-12-30T03:15:00"/>
    <x v="0"/>
    <m/>
    <x v="0"/>
  </r>
  <r>
    <s v="04749d22-a9a5-4cf3-b32d"/>
    <d v="2024-01-07T00:00:00"/>
    <d v="1899-12-30T00:27:06"/>
    <s v="Station"/>
    <x v="1"/>
    <x v="1"/>
    <x v="0"/>
    <x v="1"/>
    <n v="12"/>
    <x v="7"/>
    <x v="8"/>
    <x v="6"/>
    <d v="1899-12-30T01:45:00"/>
    <d v="1899-12-30T03:05:00"/>
    <d v="1899-12-30T03:05:00"/>
    <x v="0"/>
    <m/>
    <x v="0"/>
  </r>
  <r>
    <s v="ca9f91eb-e919-4c9a-9f48"/>
    <d v="2024-01-07T00:00:00"/>
    <d v="1899-12-30T00:31:28"/>
    <s v="Online"/>
    <x v="0"/>
    <x v="2"/>
    <x v="0"/>
    <x v="0"/>
    <n v="24"/>
    <x v="1"/>
    <x v="27"/>
    <x v="9"/>
    <d v="1899-12-30T16:00:00"/>
    <d v="1899-12-30T20:20:00"/>
    <d v="1899-12-30T20:20:00"/>
    <x v="0"/>
    <m/>
    <x v="0"/>
  </r>
  <r>
    <s v="eb2f22c6-7edd-4f83-a0e2"/>
    <d v="2024-01-07T00:00:00"/>
    <d v="1899-12-30T00:31:54"/>
    <s v="Online"/>
    <x v="1"/>
    <x v="1"/>
    <x v="0"/>
    <x v="1"/>
    <n v="17"/>
    <x v="5"/>
    <x v="19"/>
    <x v="6"/>
    <d v="1899-12-30T02:00:00"/>
    <d v="1899-12-30T03:00:00"/>
    <d v="1899-12-30T03:00:00"/>
    <x v="0"/>
    <m/>
    <x v="0"/>
  </r>
  <r>
    <s v="5d94ad5b-8482-4096-84ab"/>
    <d v="2024-01-07T00:00:00"/>
    <d v="1899-12-30T00:32:17"/>
    <s v="Online"/>
    <x v="1"/>
    <x v="1"/>
    <x v="1"/>
    <x v="1"/>
    <n v="86"/>
    <x v="1"/>
    <x v="1"/>
    <x v="6"/>
    <d v="1899-12-30T02:00:00"/>
    <d v="1899-12-30T03:50:00"/>
    <d v="1899-12-30T03:50:00"/>
    <x v="0"/>
    <m/>
    <x v="0"/>
  </r>
  <r>
    <s v="5a8dfc36-d389-4e79-b804"/>
    <d v="2024-01-07T00:00:00"/>
    <d v="1899-12-30T01:12:16"/>
    <s v="Online"/>
    <x v="0"/>
    <x v="1"/>
    <x v="0"/>
    <x v="1"/>
    <n v="107"/>
    <x v="3"/>
    <x v="2"/>
    <x v="6"/>
    <d v="1899-12-30T02:30:00"/>
    <d v="1899-12-30T04:20:00"/>
    <d v="1899-12-30T04:20:00"/>
    <x v="0"/>
    <m/>
    <x v="0"/>
  </r>
  <r>
    <s v="9cabb708-cb8b-42a5-b961"/>
    <d v="2024-01-07T00:00:00"/>
    <d v="1899-12-30T01:13:44"/>
    <s v="Online"/>
    <x v="1"/>
    <x v="1"/>
    <x v="0"/>
    <x v="0"/>
    <n v="3"/>
    <x v="2"/>
    <x v="2"/>
    <x v="7"/>
    <d v="1899-12-30T23:30:00"/>
    <d v="1899-12-30T00:00:00"/>
    <d v="1899-12-30T00:00:00"/>
    <x v="0"/>
    <m/>
    <x v="0"/>
  </r>
  <r>
    <s v="5bbc7304-ed9c-428d-9d39"/>
    <d v="2024-01-07T00:00:00"/>
    <d v="1899-12-30T01:22:56"/>
    <s v="Online"/>
    <x v="0"/>
    <x v="1"/>
    <x v="0"/>
    <x v="0"/>
    <n v="7"/>
    <x v="3"/>
    <x v="8"/>
    <x v="7"/>
    <d v="1899-12-30T23:45:00"/>
    <d v="1899-12-30T01:05:00"/>
    <d v="1899-12-30T01:05:00"/>
    <x v="0"/>
    <m/>
    <x v="0"/>
  </r>
  <r>
    <s v="7898d3c3-3335-474c-b378"/>
    <d v="2024-01-07T00:00:00"/>
    <d v="1899-12-30T01:24:01"/>
    <s v="Station"/>
    <x v="0"/>
    <x v="1"/>
    <x v="1"/>
    <x v="0"/>
    <n v="55"/>
    <x v="6"/>
    <x v="4"/>
    <x v="7"/>
    <d v="1899-12-30T23:45:00"/>
    <d v="1899-12-30T01:05:00"/>
    <d v="1899-12-30T01:05:00"/>
    <x v="0"/>
    <m/>
    <x v="0"/>
  </r>
  <r>
    <s v="85d39cbc-e880-44c1-b894"/>
    <d v="2024-01-07T00:00:00"/>
    <d v="1899-12-30T01:33:19"/>
    <s v="Online"/>
    <x v="1"/>
    <x v="3"/>
    <x v="0"/>
    <x v="0"/>
    <n v="2"/>
    <x v="2"/>
    <x v="2"/>
    <x v="7"/>
    <d v="1899-12-30T00:00:00"/>
    <d v="1899-12-30T00:30:00"/>
    <d v="1899-12-30T00:30:00"/>
    <x v="0"/>
    <m/>
    <x v="0"/>
  </r>
  <r>
    <s v="4158b7a2-6b85-43bd-9daa"/>
    <d v="2024-01-07T00:00:00"/>
    <d v="1899-12-30T01:40:36"/>
    <s v="Online"/>
    <x v="1"/>
    <x v="3"/>
    <x v="0"/>
    <x v="0"/>
    <n v="2"/>
    <x v="2"/>
    <x v="2"/>
    <x v="7"/>
    <d v="1899-12-30T00:00:00"/>
    <d v="1899-12-30T00:30:00"/>
    <d v="1899-12-30T00:30:00"/>
    <x v="0"/>
    <m/>
    <x v="0"/>
  </r>
  <r>
    <s v="48d0d562-e23a-45d2-8c7e"/>
    <d v="2024-01-07T00:00:00"/>
    <d v="1899-12-30T01:44:27"/>
    <s v="Online"/>
    <x v="1"/>
    <x v="1"/>
    <x v="1"/>
    <x v="1"/>
    <n v="15"/>
    <x v="2"/>
    <x v="2"/>
    <x v="6"/>
    <d v="1899-12-30T03:00:00"/>
    <d v="1899-12-30T03:30:00"/>
    <d v="1899-12-30T03:30:00"/>
    <x v="0"/>
    <m/>
    <x v="0"/>
  </r>
  <r>
    <s v="4a25f72f-ae21-4432-87cd"/>
    <d v="2024-01-07T00:00:00"/>
    <d v="1899-12-30T01:44:58"/>
    <s v="Online"/>
    <x v="0"/>
    <x v="0"/>
    <x v="0"/>
    <x v="0"/>
    <n v="2"/>
    <x v="5"/>
    <x v="0"/>
    <x v="7"/>
    <d v="1899-12-30T00:00:00"/>
    <d v="1899-12-30T00:30:00"/>
    <d v="1899-12-30T00:30:00"/>
    <x v="0"/>
    <m/>
    <x v="0"/>
  </r>
  <r>
    <s v="75dfc5cf-8139-478e-b651"/>
    <d v="2024-01-07T00:00:00"/>
    <d v="1899-12-30T01:59:57"/>
    <s v="Station"/>
    <x v="1"/>
    <x v="1"/>
    <x v="0"/>
    <x v="0"/>
    <n v="3"/>
    <x v="2"/>
    <x v="2"/>
    <x v="7"/>
    <d v="1899-12-30T00:15:00"/>
    <d v="1899-12-30T00:45:00"/>
    <d v="1899-12-30T00:45:00"/>
    <x v="0"/>
    <m/>
    <x v="0"/>
  </r>
  <r>
    <s v="a73d4d91-a9d1-48e4-892b"/>
    <d v="2024-01-07T00:00:00"/>
    <d v="1899-12-30T02:03:37"/>
    <s v="Station"/>
    <x v="0"/>
    <x v="1"/>
    <x v="0"/>
    <x v="1"/>
    <n v="50"/>
    <x v="6"/>
    <x v="3"/>
    <x v="6"/>
    <d v="1899-12-30T03:30:00"/>
    <d v="1899-12-30T05:00:00"/>
    <d v="1899-12-30T05:00:00"/>
    <x v="0"/>
    <m/>
    <x v="0"/>
  </r>
  <r>
    <s v="ee69c627-b82f-45b1-a25d"/>
    <d v="2024-01-07T00:00:00"/>
    <d v="1899-12-30T02:09:16"/>
    <s v="Online"/>
    <x v="0"/>
    <x v="1"/>
    <x v="0"/>
    <x v="0"/>
    <n v="35"/>
    <x v="1"/>
    <x v="1"/>
    <x v="7"/>
    <d v="1899-12-30T00:30:00"/>
    <d v="1899-12-30T02:20:00"/>
    <d v="1899-12-30T02:20:00"/>
    <x v="0"/>
    <m/>
    <x v="0"/>
  </r>
  <r>
    <s v="7499e579-be9a-41f1-9337"/>
    <d v="2024-01-07T00:00:00"/>
    <d v="1899-12-30T02:12:12"/>
    <s v="Online"/>
    <x v="1"/>
    <x v="1"/>
    <x v="0"/>
    <x v="1"/>
    <n v="5"/>
    <x v="2"/>
    <x v="2"/>
    <x v="6"/>
    <d v="1899-12-30T03:30:00"/>
    <d v="1899-12-30T04:00:00"/>
    <d v="1899-12-30T04:00:00"/>
    <x v="0"/>
    <m/>
    <x v="0"/>
  </r>
  <r>
    <s v="f6cd33a8-3e3f-4dc4-b56b"/>
    <d v="2024-01-07T00:00:00"/>
    <d v="1899-12-30T02:14:39"/>
    <s v="Station"/>
    <x v="1"/>
    <x v="1"/>
    <x v="0"/>
    <x v="1"/>
    <n v="126"/>
    <x v="5"/>
    <x v="4"/>
    <x v="6"/>
    <d v="1899-12-30T03:30:00"/>
    <d v="1899-12-30T05:20:00"/>
    <d v="1899-12-30T06:08:00"/>
    <x v="1"/>
    <s v="Weather Conditions"/>
    <x v="0"/>
  </r>
  <r>
    <s v="5c58c10f-71c6-4708-bc0b"/>
    <d v="2024-01-07T00:00:00"/>
    <d v="1899-12-30T03:00:43"/>
    <s v="Online"/>
    <x v="0"/>
    <x v="1"/>
    <x v="0"/>
    <x v="1"/>
    <n v="53"/>
    <x v="1"/>
    <x v="1"/>
    <x v="6"/>
    <d v="1899-12-30T04:30:00"/>
    <d v="1899-12-30T06:20:00"/>
    <d v="1899-12-30T06:20:00"/>
    <x v="0"/>
    <m/>
    <x v="0"/>
  </r>
  <r>
    <s v="c89ad0f9-881c-496e-b2b1"/>
    <d v="2024-01-07T00:00:00"/>
    <d v="1899-12-30T03:08:03"/>
    <s v="Online"/>
    <x v="0"/>
    <x v="1"/>
    <x v="0"/>
    <x v="0"/>
    <n v="3"/>
    <x v="2"/>
    <x v="2"/>
    <x v="7"/>
    <d v="1899-12-30T01:30:00"/>
    <d v="1899-12-30T02:00:00"/>
    <d v="1899-12-30T02:00:00"/>
    <x v="0"/>
    <m/>
    <x v="0"/>
  </r>
  <r>
    <s v="10aa1227-d0fa-45af-aaf7"/>
    <d v="2024-01-07T00:00:00"/>
    <d v="1899-12-30T03:10:48"/>
    <s v="Station"/>
    <x v="0"/>
    <x v="1"/>
    <x v="0"/>
    <x v="1"/>
    <n v="53"/>
    <x v="1"/>
    <x v="1"/>
    <x v="6"/>
    <d v="1899-12-30T04:30:00"/>
    <d v="1899-12-30T06:20:00"/>
    <d v="1899-12-30T06:20:00"/>
    <x v="0"/>
    <m/>
    <x v="0"/>
  </r>
  <r>
    <s v="3685b698-ac3d-45af-81de"/>
    <d v="2024-01-07T00:00:00"/>
    <d v="1899-12-30T03:11:47"/>
    <s v="Online"/>
    <x v="0"/>
    <x v="1"/>
    <x v="0"/>
    <x v="0"/>
    <n v="3"/>
    <x v="5"/>
    <x v="0"/>
    <x v="7"/>
    <d v="1899-12-30T01:30:00"/>
    <d v="1899-12-30T02:00:00"/>
    <d v="1899-12-30T02:00:00"/>
    <x v="0"/>
    <m/>
    <x v="0"/>
  </r>
  <r>
    <s v="587ba38c-afc9-4d31-86e7"/>
    <d v="2024-01-07T00:00:00"/>
    <d v="1899-12-30T03:20:10"/>
    <s v="Online"/>
    <x v="1"/>
    <x v="1"/>
    <x v="0"/>
    <x v="1"/>
    <n v="4"/>
    <x v="5"/>
    <x v="0"/>
    <x v="6"/>
    <d v="1899-12-30T04:45:00"/>
    <d v="1899-12-30T05:15:00"/>
    <d v="1899-12-30T05:15:00"/>
    <x v="0"/>
    <m/>
    <x v="0"/>
  </r>
  <r>
    <s v="0cba2236-d0ef-45f1-be8b"/>
    <d v="2024-01-07T00:00:00"/>
    <d v="1899-12-30T03:24:14"/>
    <s v="Online"/>
    <x v="0"/>
    <x v="1"/>
    <x v="1"/>
    <x v="0"/>
    <n v="10"/>
    <x v="4"/>
    <x v="6"/>
    <x v="7"/>
    <d v="1899-12-30T01:45:00"/>
    <d v="1899-12-30T02:35:00"/>
    <d v="1899-12-30T02:35:00"/>
    <x v="0"/>
    <m/>
    <x v="0"/>
  </r>
  <r>
    <s v="7d444ec8-f389-4344-a208"/>
    <d v="2024-01-07T00:00:00"/>
    <d v="1899-12-30T03:36:26"/>
    <s v="Online"/>
    <x v="1"/>
    <x v="1"/>
    <x v="0"/>
    <x v="0"/>
    <n v="12"/>
    <x v="5"/>
    <x v="19"/>
    <x v="7"/>
    <d v="1899-12-30T02:00:00"/>
    <d v="1899-12-30T03:00:00"/>
    <d v="1899-12-30T03:00:00"/>
    <x v="0"/>
    <m/>
    <x v="0"/>
  </r>
  <r>
    <s v="3b55a7d7-a363-404b-b583"/>
    <d v="2024-01-07T00:00:00"/>
    <d v="1899-12-30T03:38:37"/>
    <s v="Online"/>
    <x v="1"/>
    <x v="1"/>
    <x v="0"/>
    <x v="0"/>
    <n v="8"/>
    <x v="7"/>
    <x v="8"/>
    <x v="7"/>
    <d v="1899-12-30T02:00:00"/>
    <d v="1899-12-30T03:20:00"/>
    <d v="1899-12-30T03:20:00"/>
    <x v="0"/>
    <m/>
    <x v="0"/>
  </r>
  <r>
    <s v="254f0156-d99d-4eb5-80b7"/>
    <d v="2024-01-07T00:00:00"/>
    <d v="1899-12-30T03:40:56"/>
    <s v="Online"/>
    <x v="1"/>
    <x v="1"/>
    <x v="0"/>
    <x v="0"/>
    <n v="12"/>
    <x v="5"/>
    <x v="19"/>
    <x v="7"/>
    <d v="1899-12-30T02:00:00"/>
    <d v="1899-12-30T03:00:00"/>
    <d v="1899-12-30T03:00:00"/>
    <x v="0"/>
    <m/>
    <x v="0"/>
  </r>
  <r>
    <s v="8abf2375-4d22-493f-a388"/>
    <d v="2024-01-07T00:00:00"/>
    <d v="1899-12-30T03:42:34"/>
    <s v="Station"/>
    <x v="0"/>
    <x v="1"/>
    <x v="0"/>
    <x v="0"/>
    <n v="3"/>
    <x v="2"/>
    <x v="2"/>
    <x v="7"/>
    <d v="1899-12-30T02:00:00"/>
    <d v="1899-12-30T02:30:00"/>
    <d v="1899-12-30T02:30:00"/>
    <x v="0"/>
    <m/>
    <x v="0"/>
  </r>
  <r>
    <s v="df65d623-0ec0-4401-bc57"/>
    <d v="2024-01-07T00:00:00"/>
    <d v="1899-12-30T03:55:25"/>
    <s v="Online"/>
    <x v="0"/>
    <x v="3"/>
    <x v="1"/>
    <x v="0"/>
    <n v="7"/>
    <x v="2"/>
    <x v="2"/>
    <x v="7"/>
    <d v="1899-12-30T02:15:00"/>
    <d v="1899-12-30T02:45:00"/>
    <d v="1899-12-30T02:45:00"/>
    <x v="0"/>
    <m/>
    <x v="0"/>
  </r>
  <r>
    <s v="027cca9a-8c69-4c9f-8288"/>
    <d v="2024-01-07T00:00:00"/>
    <d v="1899-12-30T04:14:59"/>
    <s v="Online"/>
    <x v="1"/>
    <x v="1"/>
    <x v="0"/>
    <x v="1"/>
    <n v="12"/>
    <x v="7"/>
    <x v="8"/>
    <x v="6"/>
    <d v="1899-12-30T05:30:00"/>
    <d v="1899-12-30T06:50:00"/>
    <d v="1899-12-30T06:50:00"/>
    <x v="0"/>
    <m/>
    <x v="0"/>
  </r>
  <r>
    <s v="e25da345-4db3-4562-8d41"/>
    <d v="2024-01-07T00:00:00"/>
    <d v="1899-12-30T04:27:35"/>
    <s v="Online"/>
    <x v="0"/>
    <x v="1"/>
    <x v="0"/>
    <x v="1"/>
    <n v="53"/>
    <x v="1"/>
    <x v="1"/>
    <x v="6"/>
    <d v="1899-12-30T05:45:00"/>
    <d v="1899-12-30T07:35:00"/>
    <d v="1899-12-30T07:35:00"/>
    <x v="0"/>
    <m/>
    <x v="0"/>
  </r>
  <r>
    <s v="8a0638f3-2723-469d-99a1"/>
    <d v="2024-01-07T00:00:00"/>
    <d v="1899-12-30T04:43:32"/>
    <s v="Online"/>
    <x v="1"/>
    <x v="1"/>
    <x v="0"/>
    <x v="0"/>
    <n v="3"/>
    <x v="2"/>
    <x v="2"/>
    <x v="7"/>
    <d v="1899-12-30T03:00:00"/>
    <d v="1899-12-30T03:30:00"/>
    <d v="1899-12-30T03:30:00"/>
    <x v="0"/>
    <m/>
    <x v="0"/>
  </r>
  <r>
    <s v="69f8003f-b66e-4f15-b1a0"/>
    <d v="2024-01-07T00:00:00"/>
    <d v="1899-12-30T04:49:32"/>
    <s v="Online"/>
    <x v="1"/>
    <x v="2"/>
    <x v="0"/>
    <x v="1"/>
    <n v="34"/>
    <x v="4"/>
    <x v="20"/>
    <x v="6"/>
    <d v="1899-12-30T06:15:00"/>
    <d v="1899-12-30T07:25:00"/>
    <d v="1899-12-30T07:25:00"/>
    <x v="0"/>
    <m/>
    <x v="0"/>
  </r>
  <r>
    <s v="9c64ee3d-3562-46ea-a189"/>
    <d v="2024-01-07T00:00:00"/>
    <d v="1899-12-30T04:50:31"/>
    <s v="Online"/>
    <x v="1"/>
    <x v="1"/>
    <x v="0"/>
    <x v="1"/>
    <n v="53"/>
    <x v="1"/>
    <x v="1"/>
    <x v="6"/>
    <d v="1899-12-30T06:15:00"/>
    <d v="1899-12-30T08:05:00"/>
    <d v="1899-12-30T08:05:00"/>
    <x v="0"/>
    <m/>
    <x v="0"/>
  </r>
  <r>
    <s v="17a18854-07bf-4031-9c6a"/>
    <d v="2024-01-07T00:00:00"/>
    <d v="1899-12-30T04:50:44"/>
    <s v="Online"/>
    <x v="1"/>
    <x v="3"/>
    <x v="0"/>
    <x v="1"/>
    <n v="2"/>
    <x v="5"/>
    <x v="0"/>
    <x v="6"/>
    <d v="1899-12-30T06:15:00"/>
    <d v="1899-12-30T06:45:00"/>
    <d v="1899-12-30T06:45:00"/>
    <x v="0"/>
    <m/>
    <x v="0"/>
  </r>
  <r>
    <s v="0410ea1c-49f5-48d2-9308"/>
    <d v="2024-01-07T00:00:00"/>
    <d v="1899-12-30T04:53:51"/>
    <s v="Online"/>
    <x v="1"/>
    <x v="3"/>
    <x v="0"/>
    <x v="1"/>
    <n v="2"/>
    <x v="5"/>
    <x v="0"/>
    <x v="6"/>
    <d v="1899-12-30T06:15:00"/>
    <d v="1899-12-30T06:45:00"/>
    <d v="1899-12-30T06:45:00"/>
    <x v="0"/>
    <m/>
    <x v="0"/>
  </r>
  <r>
    <s v="6ae235a7-4def-4a37-85ee"/>
    <d v="2024-01-07T00:00:00"/>
    <d v="1899-12-30T04:56:19"/>
    <s v="Online"/>
    <x v="1"/>
    <x v="1"/>
    <x v="0"/>
    <x v="1"/>
    <n v="53"/>
    <x v="1"/>
    <x v="1"/>
    <x v="6"/>
    <d v="1899-12-30T06:15:00"/>
    <d v="1899-12-30T08:05:00"/>
    <d v="1899-12-30T08:05:00"/>
    <x v="0"/>
    <m/>
    <x v="0"/>
  </r>
  <r>
    <s v="e1cb621e-13e2-4982-b044"/>
    <d v="2024-01-07T00:00:00"/>
    <d v="1899-12-30T04:58:21"/>
    <s v="Online"/>
    <x v="2"/>
    <x v="3"/>
    <x v="0"/>
    <x v="1"/>
    <n v="13"/>
    <x v="0"/>
    <x v="3"/>
    <x v="6"/>
    <d v="1899-12-30T06:15:00"/>
    <d v="1899-12-30T07:15:00"/>
    <m/>
    <x v="2"/>
    <s v="Staffing"/>
    <x v="0"/>
  </r>
  <r>
    <s v="68b4229f-0a8b-4128-9d9f"/>
    <d v="2024-01-07T00:00:00"/>
    <d v="1899-12-30T04:59:26"/>
    <s v="Station"/>
    <x v="0"/>
    <x v="1"/>
    <x v="0"/>
    <x v="1"/>
    <n v="53"/>
    <x v="1"/>
    <x v="1"/>
    <x v="6"/>
    <d v="1899-12-30T06:15:00"/>
    <d v="1899-12-30T08:05:00"/>
    <d v="1899-12-30T08:05:00"/>
    <x v="0"/>
    <m/>
    <x v="0"/>
  </r>
  <r>
    <s v="ef441084-23ad-4e18-9e47"/>
    <d v="2024-01-07T00:00:00"/>
    <d v="1899-12-30T05:00:58"/>
    <s v="Online"/>
    <x v="1"/>
    <x v="2"/>
    <x v="1"/>
    <x v="1"/>
    <n v="11"/>
    <x v="4"/>
    <x v="17"/>
    <x v="6"/>
    <d v="1899-12-30T06:30:00"/>
    <d v="1899-12-30T07:00:00"/>
    <d v="1899-12-30T07:00:00"/>
    <x v="0"/>
    <m/>
    <x v="0"/>
  </r>
  <r>
    <s v="b4d18c2b-bd49-413f-9ddb"/>
    <d v="2024-01-07T00:00:00"/>
    <d v="1899-12-30T05:03:53"/>
    <s v="Online"/>
    <x v="1"/>
    <x v="2"/>
    <x v="0"/>
    <x v="1"/>
    <n v="22"/>
    <x v="6"/>
    <x v="7"/>
    <x v="6"/>
    <d v="1899-12-30T06:30:00"/>
    <d v="1899-12-30T07:50:00"/>
    <d v="1899-12-30T07:50:00"/>
    <x v="0"/>
    <m/>
    <x v="0"/>
  </r>
  <r>
    <s v="b9dc3b88-e86c-4bf2-a518"/>
    <d v="2024-01-07T00:00:00"/>
    <d v="1899-12-30T05:05:26"/>
    <s v="Online"/>
    <x v="2"/>
    <x v="1"/>
    <x v="0"/>
    <x v="1"/>
    <n v="107"/>
    <x v="3"/>
    <x v="2"/>
    <x v="6"/>
    <d v="1899-12-30T06:30:00"/>
    <d v="1899-12-30T08:20:00"/>
    <d v="1899-12-30T08:20:00"/>
    <x v="0"/>
    <m/>
    <x v="0"/>
  </r>
  <r>
    <s v="2245abe0-d968-4010-be8e"/>
    <d v="2024-01-07T00:00:00"/>
    <d v="1899-12-30T05:10:01"/>
    <s v="Online"/>
    <x v="1"/>
    <x v="2"/>
    <x v="0"/>
    <x v="1"/>
    <n v="5"/>
    <x v="4"/>
    <x v="17"/>
    <x v="6"/>
    <d v="1899-12-30T06:30:00"/>
    <d v="1899-12-30T07:00:00"/>
    <d v="1899-12-30T07:00:00"/>
    <x v="0"/>
    <m/>
    <x v="0"/>
  </r>
  <r>
    <s v="da2eb7f7-4b9d-4e84-a8f9"/>
    <d v="2024-01-07T00:00:00"/>
    <d v="1899-12-30T05:14:58"/>
    <s v="Online"/>
    <x v="1"/>
    <x v="0"/>
    <x v="0"/>
    <x v="1"/>
    <n v="7"/>
    <x v="3"/>
    <x v="8"/>
    <x v="6"/>
    <d v="1899-12-30T06:30:00"/>
    <d v="1899-12-30T07:50:00"/>
    <m/>
    <x v="2"/>
    <s v="Signal Failure"/>
    <x v="1"/>
  </r>
  <r>
    <s v="de61e895-872d-4d0b-a636"/>
    <d v="2024-01-07T00:00:00"/>
    <d v="1899-12-30T05:19:44"/>
    <s v="Online"/>
    <x v="0"/>
    <x v="1"/>
    <x v="0"/>
    <x v="1"/>
    <n v="19"/>
    <x v="0"/>
    <x v="3"/>
    <x v="6"/>
    <d v="1899-12-30T06:45:00"/>
    <d v="1899-12-30T07:45:00"/>
    <d v="1899-12-30T07:45:00"/>
    <x v="0"/>
    <m/>
    <x v="0"/>
  </r>
  <r>
    <s v="a414e005-24c8-4fba-aef0"/>
    <d v="2024-01-07T00:00:00"/>
    <d v="1899-12-30T05:41:14"/>
    <s v="Online"/>
    <x v="1"/>
    <x v="1"/>
    <x v="0"/>
    <x v="1"/>
    <n v="33"/>
    <x v="6"/>
    <x v="7"/>
    <x v="6"/>
    <d v="1899-12-30T07:00:00"/>
    <d v="1899-12-30T08:20:00"/>
    <d v="1899-12-30T08:20:00"/>
    <x v="0"/>
    <m/>
    <x v="0"/>
  </r>
  <r>
    <s v="d2a4f3aa-c09d-42c7-9dd4"/>
    <d v="2024-01-07T00:00:00"/>
    <d v="1899-12-30T05:45:08"/>
    <s v="Online"/>
    <x v="1"/>
    <x v="3"/>
    <x v="0"/>
    <x v="1"/>
    <n v="35"/>
    <x v="1"/>
    <x v="1"/>
    <x v="6"/>
    <d v="1899-12-30T09:30:00"/>
    <d v="1899-12-30T11:20:00"/>
    <d v="1899-12-30T11:20:00"/>
    <x v="0"/>
    <m/>
    <x v="0"/>
  </r>
  <r>
    <s v="176f53b5-6176-4baa-9f93"/>
    <d v="2024-01-07T00:00:00"/>
    <d v="1899-12-30T05:47:47"/>
    <s v="Online"/>
    <x v="0"/>
    <x v="1"/>
    <x v="0"/>
    <x v="1"/>
    <n v="4"/>
    <x v="5"/>
    <x v="0"/>
    <x v="6"/>
    <d v="1899-12-30T07:45:00"/>
    <d v="1899-12-30T08:15:00"/>
    <d v="1899-12-30T08:15:00"/>
    <x v="0"/>
    <m/>
    <x v="0"/>
  </r>
  <r>
    <s v="2bfd614f-982e-4c19-8a00"/>
    <d v="2024-01-07T00:00:00"/>
    <d v="1899-12-30T05:59:34"/>
    <s v="Online"/>
    <x v="0"/>
    <x v="1"/>
    <x v="0"/>
    <x v="1"/>
    <n v="4"/>
    <x v="5"/>
    <x v="0"/>
    <x v="6"/>
    <d v="1899-12-30T07:45:00"/>
    <d v="1899-12-30T08:15:00"/>
    <d v="1899-12-30T08:15:00"/>
    <x v="0"/>
    <m/>
    <x v="0"/>
  </r>
  <r>
    <s v="4ac2ebff-996d-43d0-9f2c"/>
    <d v="2024-01-07T00:00:00"/>
    <d v="1899-12-30T06:00:10"/>
    <s v="Station"/>
    <x v="0"/>
    <x v="1"/>
    <x v="0"/>
    <x v="1"/>
    <n v="5"/>
    <x v="2"/>
    <x v="2"/>
    <x v="6"/>
    <d v="1899-12-30T07:30:00"/>
    <d v="1899-12-30T08:00:00"/>
    <d v="1899-12-30T08:00:00"/>
    <x v="0"/>
    <m/>
    <x v="0"/>
  </r>
  <r>
    <s v="fb9f7eae-cdc6-4817-b98c"/>
    <d v="2024-01-07T00:00:00"/>
    <d v="1899-12-30T06:04:50"/>
    <s v="Online"/>
    <x v="1"/>
    <x v="1"/>
    <x v="0"/>
    <x v="0"/>
    <n v="22"/>
    <x v="6"/>
    <x v="7"/>
    <x v="7"/>
    <d v="1899-12-30T04:30:00"/>
    <d v="1899-12-30T05:50:00"/>
    <d v="1899-12-30T05:50:00"/>
    <x v="0"/>
    <m/>
    <x v="0"/>
  </r>
  <r>
    <s v="9cc85ff9-baf8-46d0-ac4a"/>
    <d v="2024-01-07T00:00:00"/>
    <d v="1899-12-30T06:06:24"/>
    <s v="Online"/>
    <x v="1"/>
    <x v="1"/>
    <x v="0"/>
    <x v="0"/>
    <n v="3"/>
    <x v="2"/>
    <x v="2"/>
    <x v="7"/>
    <d v="1899-12-30T04:30:00"/>
    <d v="1899-12-30T05:00:00"/>
    <d v="1899-12-30T05:00:00"/>
    <x v="0"/>
    <m/>
    <x v="0"/>
  </r>
  <r>
    <s v="95929deb-e200-4bc8-926b"/>
    <d v="2024-01-07T00:00:00"/>
    <d v="1899-12-30T06:07:49"/>
    <s v="Online"/>
    <x v="1"/>
    <x v="1"/>
    <x v="0"/>
    <x v="1"/>
    <n v="53"/>
    <x v="1"/>
    <x v="1"/>
    <x v="6"/>
    <d v="1899-12-30T07:30:00"/>
    <d v="1899-12-30T09:20:00"/>
    <d v="1899-12-30T09:20:00"/>
    <x v="0"/>
    <m/>
    <x v="0"/>
  </r>
  <r>
    <s v="6ac8e9f0-d319-42cd-8e63"/>
    <d v="2024-01-07T00:00:00"/>
    <d v="1899-12-30T06:08:11"/>
    <s v="Online"/>
    <x v="1"/>
    <x v="1"/>
    <x v="0"/>
    <x v="1"/>
    <n v="53"/>
    <x v="1"/>
    <x v="1"/>
    <x v="6"/>
    <d v="1899-12-30T07:30:00"/>
    <d v="1899-12-30T09:20:00"/>
    <d v="1899-12-30T09:20:00"/>
    <x v="0"/>
    <m/>
    <x v="0"/>
  </r>
  <r>
    <s v="0b971e08-f856-4a35-b0f2"/>
    <d v="2024-01-07T00:00:00"/>
    <d v="1899-12-30T06:10:29"/>
    <s v="Station"/>
    <x v="0"/>
    <x v="1"/>
    <x v="0"/>
    <x v="0"/>
    <n v="8"/>
    <x v="7"/>
    <x v="8"/>
    <x v="7"/>
    <d v="1899-12-30T04:30:00"/>
    <d v="1899-12-30T05:50:00"/>
    <d v="1899-12-30T05:50:00"/>
    <x v="0"/>
    <m/>
    <x v="0"/>
  </r>
  <r>
    <s v="66e4e02a-eea0-412d-a8a6"/>
    <d v="2024-01-07T00:00:00"/>
    <d v="1899-12-30T06:11:28"/>
    <s v="Station"/>
    <x v="0"/>
    <x v="1"/>
    <x v="0"/>
    <x v="1"/>
    <n v="5"/>
    <x v="2"/>
    <x v="2"/>
    <x v="6"/>
    <d v="1899-12-30T07:30:00"/>
    <d v="1899-12-30T08:00:00"/>
    <d v="1899-12-30T08:00:00"/>
    <x v="0"/>
    <m/>
    <x v="0"/>
  </r>
  <r>
    <s v="3d92233e-49f2-45e8-b6a6"/>
    <d v="2024-01-07T00:00:00"/>
    <d v="1899-12-30T06:18:47"/>
    <s v="Station"/>
    <x v="1"/>
    <x v="1"/>
    <x v="0"/>
    <x v="1"/>
    <n v="53"/>
    <x v="1"/>
    <x v="1"/>
    <x v="6"/>
    <d v="1899-12-30T07:45:00"/>
    <d v="1899-12-30T09:35:00"/>
    <d v="1899-12-30T09:35:00"/>
    <x v="0"/>
    <m/>
    <x v="0"/>
  </r>
  <r>
    <s v="28a5eb6b-3b60-41b7-994e"/>
    <d v="2024-01-07T00:00:00"/>
    <d v="1899-12-30T06:30:18"/>
    <s v="Station"/>
    <x v="1"/>
    <x v="1"/>
    <x v="0"/>
    <x v="1"/>
    <n v="113"/>
    <x v="2"/>
    <x v="4"/>
    <x v="6"/>
    <d v="1899-12-30T08:00:00"/>
    <d v="1899-12-30T10:15:00"/>
    <d v="1899-12-30T11:11:00"/>
    <x v="1"/>
    <s v="Weather"/>
    <x v="0"/>
  </r>
  <r>
    <s v="4d6eb230-9bc6-4824-a31c"/>
    <d v="2024-01-07T00:00:00"/>
    <d v="1899-12-30T06:31:16"/>
    <s v="Station"/>
    <x v="1"/>
    <x v="1"/>
    <x v="0"/>
    <x v="1"/>
    <n v="113"/>
    <x v="2"/>
    <x v="4"/>
    <x v="6"/>
    <d v="1899-12-30T08:00:00"/>
    <d v="1899-12-30T10:15:00"/>
    <d v="1899-12-30T11:11:00"/>
    <x v="1"/>
    <s v="Weather"/>
    <x v="0"/>
  </r>
  <r>
    <s v="d606464d-6580-4d08-a99e"/>
    <d v="2024-01-07T00:00:00"/>
    <d v="1899-12-30T06:41:48"/>
    <s v="Station"/>
    <x v="1"/>
    <x v="1"/>
    <x v="0"/>
    <x v="1"/>
    <n v="113"/>
    <x v="2"/>
    <x v="4"/>
    <x v="6"/>
    <d v="1899-12-30T08:00:00"/>
    <d v="1899-12-30T10:15:00"/>
    <d v="1899-12-30T11:11:00"/>
    <x v="1"/>
    <s v="Weather"/>
    <x v="0"/>
  </r>
  <r>
    <s v="0410be2f-9db9-4360-a07f"/>
    <d v="2024-01-07T00:00:00"/>
    <d v="1899-12-30T06:58:04"/>
    <s v="Station"/>
    <x v="1"/>
    <x v="2"/>
    <x v="0"/>
    <x v="1"/>
    <n v="7"/>
    <x v="3"/>
    <x v="8"/>
    <x v="6"/>
    <d v="1899-12-30T08:15:00"/>
    <d v="1899-12-30T09:35:00"/>
    <d v="1899-12-30T09:35:00"/>
    <x v="0"/>
    <m/>
    <x v="0"/>
  </r>
  <r>
    <s v="7575e4e7-bc5c-4668-b611"/>
    <d v="2024-01-07T00:00:00"/>
    <d v="1899-12-30T07:16:39"/>
    <s v="Online"/>
    <x v="1"/>
    <x v="1"/>
    <x v="0"/>
    <x v="1"/>
    <n v="19"/>
    <x v="0"/>
    <x v="3"/>
    <x v="6"/>
    <d v="1899-12-30T07:45:00"/>
    <d v="1899-12-30T08:45:00"/>
    <d v="1899-12-30T08:45:00"/>
    <x v="0"/>
    <m/>
    <x v="0"/>
  </r>
  <r>
    <s v="9484943e-14ad-431a-a29e"/>
    <d v="2024-01-07T00:00:00"/>
    <d v="1899-12-30T07:21:56"/>
    <s v="Online"/>
    <x v="1"/>
    <x v="0"/>
    <x v="1"/>
    <x v="1"/>
    <n v="10"/>
    <x v="5"/>
    <x v="0"/>
    <x v="6"/>
    <d v="1899-12-30T08:45:00"/>
    <d v="1899-12-30T09:15:00"/>
    <d v="1899-12-30T09:15:00"/>
    <x v="0"/>
    <m/>
    <x v="0"/>
  </r>
  <r>
    <s v="6e4d7608-0347-40da-9dda"/>
    <d v="2024-01-07T00:00:00"/>
    <d v="1899-12-30T07:24:35"/>
    <s v="Online"/>
    <x v="1"/>
    <x v="1"/>
    <x v="0"/>
    <x v="1"/>
    <n v="19"/>
    <x v="0"/>
    <x v="3"/>
    <x v="6"/>
    <d v="1899-12-30T07:45:00"/>
    <d v="1899-12-30T08:45:00"/>
    <d v="1899-12-30T08:45:00"/>
    <x v="0"/>
    <m/>
    <x v="0"/>
  </r>
  <r>
    <s v="19c45e7f-78a9-44d3-84e0"/>
    <d v="2024-01-07T00:00:00"/>
    <d v="1899-12-30T07:27:42"/>
    <s v="Online"/>
    <x v="1"/>
    <x v="1"/>
    <x v="0"/>
    <x v="1"/>
    <n v="53"/>
    <x v="1"/>
    <x v="1"/>
    <x v="6"/>
    <d v="1899-12-30T07:45:00"/>
    <d v="1899-12-30T09:35:00"/>
    <d v="1899-12-30T09:35:00"/>
    <x v="0"/>
    <m/>
    <x v="0"/>
  </r>
  <r>
    <s v="695a82cc-ddfe-4466-9ffe"/>
    <d v="2024-01-07T00:00:00"/>
    <d v="1899-12-30T07:28:06"/>
    <s v="Online"/>
    <x v="0"/>
    <x v="1"/>
    <x v="0"/>
    <x v="0"/>
    <n v="35"/>
    <x v="1"/>
    <x v="1"/>
    <x v="7"/>
    <d v="1899-12-30T05:45:00"/>
    <d v="1899-12-30T07:35:00"/>
    <d v="1899-12-30T07:35:00"/>
    <x v="0"/>
    <m/>
    <x v="0"/>
  </r>
  <r>
    <s v="55c04642-ae96-4350-a05d"/>
    <d v="2024-01-07T00:00:00"/>
    <d v="1899-12-30T07:28:32"/>
    <s v="Online"/>
    <x v="1"/>
    <x v="1"/>
    <x v="0"/>
    <x v="1"/>
    <n v="19"/>
    <x v="0"/>
    <x v="3"/>
    <x v="6"/>
    <d v="1899-12-30T07:45:00"/>
    <d v="1899-12-30T08:45:00"/>
    <d v="1899-12-30T08:45:00"/>
    <x v="0"/>
    <m/>
    <x v="0"/>
  </r>
  <r>
    <s v="3e0e7f13-1c9e-4daf-b994"/>
    <d v="2024-01-07T00:00:00"/>
    <d v="1899-12-30T07:33:57"/>
    <s v="Online"/>
    <x v="0"/>
    <x v="1"/>
    <x v="1"/>
    <x v="1"/>
    <n v="41"/>
    <x v="0"/>
    <x v="3"/>
    <x v="6"/>
    <d v="1899-12-30T09:00:00"/>
    <d v="1899-12-30T10:00:00"/>
    <d v="1899-12-30T10:00:00"/>
    <x v="0"/>
    <m/>
    <x v="0"/>
  </r>
  <r>
    <s v="389b1a41-383f-4a7f-9937"/>
    <d v="2024-01-07T00:00:00"/>
    <d v="1899-12-30T07:36:24"/>
    <s v="Online"/>
    <x v="1"/>
    <x v="1"/>
    <x v="0"/>
    <x v="1"/>
    <n v="53"/>
    <x v="1"/>
    <x v="1"/>
    <x v="6"/>
    <d v="1899-12-30T09:00:00"/>
    <d v="1899-12-30T10:50:00"/>
    <d v="1899-12-30T10:50:00"/>
    <x v="0"/>
    <m/>
    <x v="0"/>
  </r>
  <r>
    <s v="bf70729d-5e65-47f1-a7cb"/>
    <d v="2024-01-07T00:00:00"/>
    <d v="1899-12-30T07:41:07"/>
    <s v="Station"/>
    <x v="1"/>
    <x v="2"/>
    <x v="1"/>
    <x v="0"/>
    <n v="7"/>
    <x v="2"/>
    <x v="2"/>
    <x v="7"/>
    <d v="1899-12-30T06:00:00"/>
    <d v="1899-12-30T06:30:00"/>
    <d v="1899-12-30T06:30:00"/>
    <x v="0"/>
    <m/>
    <x v="0"/>
  </r>
  <r>
    <s v="e3d2071e-2f32-45c8-8e50"/>
    <d v="2024-01-07T00:00:00"/>
    <d v="1899-12-30T07:41:13"/>
    <s v="Online"/>
    <x v="0"/>
    <x v="2"/>
    <x v="0"/>
    <x v="1"/>
    <n v="36"/>
    <x v="1"/>
    <x v="27"/>
    <x v="6"/>
    <d v="1899-12-30T16:00:00"/>
    <d v="1899-12-30T20:20:00"/>
    <d v="1899-12-30T20:20:00"/>
    <x v="0"/>
    <m/>
    <x v="0"/>
  </r>
  <r>
    <s v="75ac8d08-1e27-4667-b7f6"/>
    <d v="2024-01-07T00:00:00"/>
    <d v="1899-12-30T07:44:38"/>
    <s v="Station"/>
    <x v="0"/>
    <x v="0"/>
    <x v="0"/>
    <x v="1"/>
    <n v="12"/>
    <x v="5"/>
    <x v="19"/>
    <x v="6"/>
    <d v="1899-12-30T09:00:00"/>
    <d v="1899-12-30T10:00:00"/>
    <d v="1899-12-30T11:17:00"/>
    <x v="1"/>
    <s v="Signal Failure"/>
    <x v="0"/>
  </r>
  <r>
    <s v="652e0486-3e73-4dfd-a629"/>
    <d v="2024-01-07T00:00:00"/>
    <d v="1899-12-30T07:47:29"/>
    <s v="Online"/>
    <x v="2"/>
    <x v="3"/>
    <x v="0"/>
    <x v="0"/>
    <n v="8"/>
    <x v="0"/>
    <x v="3"/>
    <x v="7"/>
    <d v="1899-12-30T06:15:00"/>
    <d v="1899-12-30T07:15:00"/>
    <d v="1899-12-30T07:15:00"/>
    <x v="0"/>
    <m/>
    <x v="0"/>
  </r>
  <r>
    <s v="0e41c44c-8b10-40a7-b383"/>
    <d v="2024-01-07T00:00:00"/>
    <d v="1899-12-30T07:50:49"/>
    <s v="Online"/>
    <x v="2"/>
    <x v="3"/>
    <x v="0"/>
    <x v="0"/>
    <n v="8"/>
    <x v="0"/>
    <x v="3"/>
    <x v="7"/>
    <d v="1899-12-30T06:15:00"/>
    <d v="1899-12-30T07:15:00"/>
    <d v="1899-12-30T07:15:00"/>
    <x v="0"/>
    <m/>
    <x v="0"/>
  </r>
  <r>
    <s v="8bf2d936-4d63-4fc5-aec5"/>
    <d v="2024-01-07T00:00:00"/>
    <d v="1899-12-30T07:54:43"/>
    <s v="Online"/>
    <x v="1"/>
    <x v="3"/>
    <x v="0"/>
    <x v="0"/>
    <n v="2"/>
    <x v="5"/>
    <x v="0"/>
    <x v="7"/>
    <d v="1899-12-30T06:15:00"/>
    <d v="1899-12-30T06:45:00"/>
    <d v="1899-12-30T06:45:00"/>
    <x v="0"/>
    <m/>
    <x v="0"/>
  </r>
  <r>
    <s v="96767bd0-9193-45cf-b294"/>
    <d v="2024-01-07T00:00:00"/>
    <d v="1899-12-30T07:54:43"/>
    <s v="Online"/>
    <x v="1"/>
    <x v="2"/>
    <x v="1"/>
    <x v="0"/>
    <n v="31"/>
    <x v="4"/>
    <x v="20"/>
    <x v="7"/>
    <d v="1899-12-30T06:15:00"/>
    <d v="1899-12-30T07:25:00"/>
    <d v="1899-12-30T07:25:00"/>
    <x v="0"/>
    <m/>
    <x v="0"/>
  </r>
  <r>
    <s v="c5bbefe3-2505-4314-8666"/>
    <d v="2024-01-07T00:00:00"/>
    <d v="1899-12-30T07:55:45"/>
    <s v="Online"/>
    <x v="2"/>
    <x v="3"/>
    <x v="1"/>
    <x v="0"/>
    <n v="18"/>
    <x v="0"/>
    <x v="3"/>
    <x v="7"/>
    <d v="1899-12-30T06:15:00"/>
    <d v="1899-12-30T07:15:00"/>
    <d v="1899-12-30T07:15:00"/>
    <x v="0"/>
    <m/>
    <x v="0"/>
  </r>
  <r>
    <s v="f3170906-fd29-4f18-a605"/>
    <d v="2024-01-07T00:00:00"/>
    <d v="1899-12-30T07:58:25"/>
    <s v="Online"/>
    <x v="0"/>
    <x v="0"/>
    <x v="0"/>
    <x v="1"/>
    <n v="3"/>
    <x v="5"/>
    <x v="0"/>
    <x v="6"/>
    <d v="1899-12-30T09:15:00"/>
    <d v="1899-12-30T09:45:00"/>
    <d v="1899-12-30T09:45:00"/>
    <x v="0"/>
    <m/>
    <x v="0"/>
  </r>
  <r>
    <s v="350e1777-f605-4352-898e"/>
    <d v="2024-01-07T00:00:00"/>
    <d v="1899-12-30T07:59:52"/>
    <s v="Online"/>
    <x v="0"/>
    <x v="1"/>
    <x v="0"/>
    <x v="1"/>
    <n v="19"/>
    <x v="0"/>
    <x v="3"/>
    <x v="6"/>
    <d v="1899-12-30T09:15:00"/>
    <d v="1899-12-30T10:15:00"/>
    <d v="1899-12-30T10:15:00"/>
    <x v="0"/>
    <m/>
    <x v="0"/>
  </r>
  <r>
    <s v="54781b9d-46b2-453d-ae74"/>
    <d v="2024-01-07T00:00:00"/>
    <d v="1899-12-30T08:00:43"/>
    <s v="Station"/>
    <x v="1"/>
    <x v="1"/>
    <x v="0"/>
    <x v="0"/>
    <n v="72"/>
    <x v="3"/>
    <x v="2"/>
    <x v="7"/>
    <d v="1899-12-30T06:30:00"/>
    <d v="1899-12-30T08:20:00"/>
    <m/>
    <x v="2"/>
    <s v="Staff Shortage"/>
    <x v="0"/>
  </r>
  <r>
    <s v="640d3ca2-24c1-48fd-99ec"/>
    <d v="2024-01-07T00:00:00"/>
    <d v="1899-12-30T08:04:32"/>
    <s v="Online"/>
    <x v="1"/>
    <x v="2"/>
    <x v="0"/>
    <x v="0"/>
    <n v="15"/>
    <x v="6"/>
    <x v="7"/>
    <x v="7"/>
    <d v="1899-12-30T06:30:00"/>
    <d v="1899-12-30T07:50:00"/>
    <d v="1899-12-30T07:50:00"/>
    <x v="0"/>
    <m/>
    <x v="0"/>
  </r>
  <r>
    <s v="58b40b78-4b98-4a11-97a6"/>
    <d v="2024-01-07T00:00:00"/>
    <d v="1899-12-30T08:06:57"/>
    <s v="Station"/>
    <x v="0"/>
    <x v="1"/>
    <x v="0"/>
    <x v="1"/>
    <n v="53"/>
    <x v="1"/>
    <x v="1"/>
    <x v="6"/>
    <d v="1899-12-30T09:30:00"/>
    <d v="1899-12-30T11:20:00"/>
    <d v="1899-12-30T11:20:00"/>
    <x v="0"/>
    <m/>
    <x v="0"/>
  </r>
  <r>
    <s v="5c7147e3-d16a-4be5-8a6e"/>
    <d v="2024-01-07T00:00:00"/>
    <d v="1899-12-30T08:09:31"/>
    <s v="Online"/>
    <x v="0"/>
    <x v="1"/>
    <x v="0"/>
    <x v="0"/>
    <n v="8"/>
    <x v="7"/>
    <x v="8"/>
    <x v="7"/>
    <d v="1899-12-30T06:30:00"/>
    <d v="1899-12-30T07:50:00"/>
    <d v="1899-12-30T07:50:00"/>
    <x v="0"/>
    <m/>
    <x v="0"/>
  </r>
  <r>
    <s v="b2cfc644-aedb-4af5-8997"/>
    <d v="2024-01-07T00:00:00"/>
    <d v="1899-12-30T08:11:28"/>
    <s v="Online"/>
    <x v="1"/>
    <x v="1"/>
    <x v="0"/>
    <x v="0"/>
    <n v="35"/>
    <x v="1"/>
    <x v="1"/>
    <x v="7"/>
    <d v="1899-12-30T07:30:00"/>
    <d v="1899-12-30T09:20:00"/>
    <d v="1899-12-30T09:20:00"/>
    <x v="0"/>
    <m/>
    <x v="0"/>
  </r>
  <r>
    <s v="c62c507e-868d-4eac-baa7"/>
    <d v="2024-01-07T00:00:00"/>
    <d v="1899-12-30T08:13:11"/>
    <s v="Online"/>
    <x v="1"/>
    <x v="1"/>
    <x v="0"/>
    <x v="0"/>
    <n v="7"/>
    <x v="3"/>
    <x v="8"/>
    <x v="7"/>
    <d v="1899-12-30T06:30:00"/>
    <d v="1899-12-30T07:50:00"/>
    <d v="1899-12-30T07:50:00"/>
    <x v="0"/>
    <m/>
    <x v="0"/>
  </r>
  <r>
    <s v="dade8741-f43d-47cc-b107"/>
    <d v="2024-01-07T00:00:00"/>
    <d v="1899-12-30T08:13:13"/>
    <s v="Online"/>
    <x v="1"/>
    <x v="1"/>
    <x v="0"/>
    <x v="0"/>
    <n v="5"/>
    <x v="6"/>
    <x v="16"/>
    <x v="7"/>
    <d v="1899-12-30T06:30:00"/>
    <d v="1899-12-30T07:00:00"/>
    <d v="1899-12-30T07:00:00"/>
    <x v="0"/>
    <m/>
    <x v="0"/>
  </r>
  <r>
    <s v="3de2d236-0639-4b12-b869"/>
    <d v="2024-01-07T00:00:00"/>
    <d v="1899-12-30T08:14:29"/>
    <s v="Online"/>
    <x v="2"/>
    <x v="1"/>
    <x v="0"/>
    <x v="0"/>
    <n v="72"/>
    <x v="3"/>
    <x v="2"/>
    <x v="7"/>
    <d v="1899-12-30T06:30:00"/>
    <d v="1899-12-30T08:20:00"/>
    <m/>
    <x v="2"/>
    <s v="Staff Shortage"/>
    <x v="0"/>
  </r>
  <r>
    <s v="9252c299-7d54-4024-9ba0"/>
    <d v="2024-01-07T00:00:00"/>
    <d v="1899-12-30T08:20:55"/>
    <s v="Online"/>
    <x v="1"/>
    <x v="1"/>
    <x v="0"/>
    <x v="0"/>
    <n v="35"/>
    <x v="1"/>
    <x v="1"/>
    <x v="7"/>
    <d v="1899-12-30T07:45:00"/>
    <d v="1899-12-30T09:35:00"/>
    <d v="1899-12-30T09:35:00"/>
    <x v="0"/>
    <m/>
    <x v="0"/>
  </r>
  <r>
    <s v="2b170117-2f15-4c6f-bd76"/>
    <d v="2024-01-07T00:00:00"/>
    <d v="1899-12-30T08:21:17"/>
    <s v="Online"/>
    <x v="1"/>
    <x v="1"/>
    <x v="0"/>
    <x v="0"/>
    <n v="35"/>
    <x v="1"/>
    <x v="1"/>
    <x v="7"/>
    <d v="1899-12-30T07:45:00"/>
    <d v="1899-12-30T09:35:00"/>
    <d v="1899-12-30T09:35:00"/>
    <x v="0"/>
    <m/>
    <x v="0"/>
  </r>
  <r>
    <s v="3486926a-49b5-4d5c-98b1"/>
    <d v="2024-01-07T00:00:00"/>
    <d v="1899-12-30T08:25:34"/>
    <s v="Online"/>
    <x v="1"/>
    <x v="1"/>
    <x v="0"/>
    <x v="0"/>
    <n v="13"/>
    <x v="0"/>
    <x v="3"/>
    <x v="7"/>
    <d v="1899-12-30T07:45:00"/>
    <d v="1899-12-30T08:45:00"/>
    <d v="1899-12-30T08:45:00"/>
    <x v="0"/>
    <m/>
    <x v="0"/>
  </r>
  <r>
    <s v="76b18e65-391f-4e86-ae3f"/>
    <d v="2024-01-07T00:00:00"/>
    <d v="1899-12-30T08:26:35"/>
    <s v="Online"/>
    <x v="1"/>
    <x v="1"/>
    <x v="0"/>
    <x v="0"/>
    <n v="13"/>
    <x v="0"/>
    <x v="3"/>
    <x v="7"/>
    <d v="1899-12-30T07:45:00"/>
    <d v="1899-12-30T08:45:00"/>
    <d v="1899-12-30T08:45:00"/>
    <x v="0"/>
    <m/>
    <x v="0"/>
  </r>
  <r>
    <s v="07f4cc3d-6e9d-4910-abb3"/>
    <d v="2024-01-07T00:00:00"/>
    <d v="1899-12-30T08:28:14"/>
    <s v="Online"/>
    <x v="1"/>
    <x v="1"/>
    <x v="1"/>
    <x v="0"/>
    <n v="27"/>
    <x v="0"/>
    <x v="3"/>
    <x v="7"/>
    <d v="1899-12-30T07:45:00"/>
    <d v="1899-12-30T08:45:00"/>
    <d v="1899-12-30T08:45:00"/>
    <x v="0"/>
    <m/>
    <x v="0"/>
  </r>
  <r>
    <s v="2c2b44d6-4142-4305-b9bc"/>
    <d v="2024-01-07T00:00:00"/>
    <d v="1899-12-30T08:29:38"/>
    <s v="Station"/>
    <x v="0"/>
    <x v="1"/>
    <x v="0"/>
    <x v="1"/>
    <n v="53"/>
    <x v="1"/>
    <x v="1"/>
    <x v="6"/>
    <d v="1899-12-30T09:45:00"/>
    <d v="1899-12-30T11:35:00"/>
    <d v="1899-12-30T11:35:00"/>
    <x v="0"/>
    <m/>
    <x v="0"/>
  </r>
  <r>
    <s v="806962ef-62fa-4b2d-bb0a"/>
    <d v="2024-01-07T00:00:00"/>
    <d v="1899-12-30T08:38:48"/>
    <s v="Station"/>
    <x v="1"/>
    <x v="1"/>
    <x v="0"/>
    <x v="1"/>
    <n v="4"/>
    <x v="5"/>
    <x v="0"/>
    <x v="6"/>
    <d v="1899-12-30T10:00:00"/>
    <d v="1899-12-30T10:30:00"/>
    <d v="1899-12-30T10:30:00"/>
    <x v="0"/>
    <m/>
    <x v="0"/>
  </r>
  <r>
    <s v="8a82d421-1025-4922-8979"/>
    <d v="2024-01-07T00:00:00"/>
    <d v="1899-12-30T08:40:15"/>
    <s v="Online"/>
    <x v="0"/>
    <x v="0"/>
    <x v="0"/>
    <x v="1"/>
    <n v="3"/>
    <x v="5"/>
    <x v="0"/>
    <x v="6"/>
    <d v="1899-12-30T10:00:00"/>
    <d v="1899-12-30T10:30:00"/>
    <d v="1899-12-30T10:30:00"/>
    <x v="0"/>
    <m/>
    <x v="0"/>
  </r>
  <r>
    <s v="cb30d5f8-33e7-42f8-9ddb"/>
    <d v="2024-01-07T00:00:00"/>
    <d v="1899-12-30T08:52:48"/>
    <s v="Online"/>
    <x v="0"/>
    <x v="3"/>
    <x v="0"/>
    <x v="0"/>
    <n v="4"/>
    <x v="3"/>
    <x v="8"/>
    <x v="7"/>
    <d v="1899-12-30T07:15:00"/>
    <d v="1899-12-30T08:35:00"/>
    <d v="1899-12-30T08:35:00"/>
    <x v="0"/>
    <m/>
    <x v="0"/>
  </r>
  <r>
    <s v="1ff4482a-5870-468b-a709"/>
    <d v="2024-01-07T00:00:00"/>
    <d v="1899-12-30T08:54:58"/>
    <s v="Online"/>
    <x v="0"/>
    <x v="3"/>
    <x v="0"/>
    <x v="0"/>
    <n v="4"/>
    <x v="3"/>
    <x v="8"/>
    <x v="7"/>
    <d v="1899-12-30T07:15:00"/>
    <d v="1899-12-30T08:35:00"/>
    <d v="1899-12-30T08:35:00"/>
    <x v="0"/>
    <m/>
    <x v="0"/>
  </r>
  <r>
    <s v="582f633f-e1ff-44da-a19a"/>
    <d v="2024-01-07T00:00:00"/>
    <d v="1899-12-30T09:00:07"/>
    <s v="Online"/>
    <x v="1"/>
    <x v="1"/>
    <x v="0"/>
    <x v="0"/>
    <n v="9"/>
    <x v="9"/>
    <x v="18"/>
    <x v="7"/>
    <d v="1899-12-30T07:30:00"/>
    <d v="1899-12-30T08:15:00"/>
    <d v="1899-12-30T08:15:00"/>
    <x v="0"/>
    <m/>
    <x v="0"/>
  </r>
  <r>
    <s v="ffa6edf8-19e8-4f99-8117"/>
    <d v="2024-01-07T00:00:00"/>
    <d v="1899-12-30T09:00:33"/>
    <s v="Online"/>
    <x v="1"/>
    <x v="1"/>
    <x v="0"/>
    <x v="0"/>
    <n v="35"/>
    <x v="1"/>
    <x v="1"/>
    <x v="7"/>
    <d v="1899-12-30T07:30:00"/>
    <d v="1899-12-30T09:20:00"/>
    <d v="1899-12-30T09:20:00"/>
    <x v="0"/>
    <m/>
    <x v="0"/>
  </r>
  <r>
    <s v="c5610050-f5db-43f3-82fe"/>
    <d v="2024-01-07T00:00:00"/>
    <d v="1899-12-30T09:02:46"/>
    <s v="Online"/>
    <x v="1"/>
    <x v="1"/>
    <x v="0"/>
    <x v="0"/>
    <n v="8"/>
    <x v="7"/>
    <x v="8"/>
    <x v="7"/>
    <d v="1899-12-30T07:30:00"/>
    <d v="1899-12-30T08:50:00"/>
    <d v="1899-12-30T08:50:00"/>
    <x v="0"/>
    <m/>
    <x v="0"/>
  </r>
  <r>
    <s v="3d3c079d-8886-4dc3-9bc7"/>
    <d v="2024-01-07T00:00:00"/>
    <d v="1899-12-30T09:03:10"/>
    <s v="Online"/>
    <x v="1"/>
    <x v="1"/>
    <x v="0"/>
    <x v="0"/>
    <n v="73"/>
    <x v="0"/>
    <x v="2"/>
    <x v="7"/>
    <d v="1899-12-30T07:30:00"/>
    <d v="1899-12-30T09:45:00"/>
    <m/>
    <x v="2"/>
    <s v="Signal Failure"/>
    <x v="0"/>
  </r>
  <r>
    <s v="fbfe8bb1-226e-4264-8c5e"/>
    <d v="2024-01-07T00:00:00"/>
    <d v="1899-12-30T09:03:33"/>
    <s v="Online"/>
    <x v="1"/>
    <x v="1"/>
    <x v="0"/>
    <x v="1"/>
    <n v="10"/>
    <x v="3"/>
    <x v="8"/>
    <x v="6"/>
    <d v="1899-12-30T10:30:00"/>
    <d v="1899-12-30T11:50:00"/>
    <d v="1899-12-30T11:50:00"/>
    <x v="0"/>
    <m/>
    <x v="0"/>
  </r>
  <r>
    <s v="4e337976-f2df-46aa-a435"/>
    <d v="2024-01-07T00:00:00"/>
    <d v="1899-12-30T09:04:22"/>
    <s v="Online"/>
    <x v="1"/>
    <x v="1"/>
    <x v="0"/>
    <x v="0"/>
    <n v="73"/>
    <x v="0"/>
    <x v="2"/>
    <x v="7"/>
    <d v="1899-12-30T07:30:00"/>
    <d v="1899-12-30T09:45:00"/>
    <m/>
    <x v="2"/>
    <s v="Signal Failure"/>
    <x v="0"/>
  </r>
  <r>
    <s v="346c0a8a-8929-4763-bdad"/>
    <d v="2024-01-07T00:00:00"/>
    <d v="1899-12-30T09:04:36"/>
    <s v="Online"/>
    <x v="1"/>
    <x v="1"/>
    <x v="1"/>
    <x v="0"/>
    <n v="47"/>
    <x v="4"/>
    <x v="20"/>
    <x v="7"/>
    <d v="1899-12-30T07:30:00"/>
    <d v="1899-12-30T08:40:00"/>
    <d v="1899-12-30T08:40:00"/>
    <x v="0"/>
    <m/>
    <x v="0"/>
  </r>
  <r>
    <s v="d3e42e94-3eea-4e5f-93c5"/>
    <d v="2024-01-07T00:00:00"/>
    <d v="1899-12-30T09:05:06"/>
    <s v="Online"/>
    <x v="1"/>
    <x v="1"/>
    <x v="0"/>
    <x v="0"/>
    <n v="34"/>
    <x v="4"/>
    <x v="20"/>
    <x v="7"/>
    <d v="1899-12-30T07:30:00"/>
    <d v="1899-12-30T08:40:00"/>
    <d v="1899-12-30T08:40:00"/>
    <x v="0"/>
    <m/>
    <x v="0"/>
  </r>
  <r>
    <s v="257f877f-9c97-4acf-9841"/>
    <d v="2024-01-07T00:00:00"/>
    <d v="1899-12-30T09:06:13"/>
    <s v="Online"/>
    <x v="1"/>
    <x v="1"/>
    <x v="0"/>
    <x v="0"/>
    <n v="9"/>
    <x v="9"/>
    <x v="18"/>
    <x v="7"/>
    <d v="1899-12-30T07:30:00"/>
    <d v="1899-12-30T08:15:00"/>
    <d v="1899-12-30T08:15:00"/>
    <x v="0"/>
    <m/>
    <x v="0"/>
  </r>
  <r>
    <s v="384f351c-5a29-4085-b2d5"/>
    <d v="2024-01-07T00:00:00"/>
    <d v="1899-12-30T09:11:38"/>
    <s v="Online"/>
    <x v="1"/>
    <x v="1"/>
    <x v="0"/>
    <x v="1"/>
    <n v="10"/>
    <x v="3"/>
    <x v="8"/>
    <x v="6"/>
    <d v="1899-12-30T10:30:00"/>
    <d v="1899-12-30T11:50:00"/>
    <d v="1899-12-30T11:50:00"/>
    <x v="0"/>
    <m/>
    <x v="0"/>
  </r>
  <r>
    <s v="67837c32-a319-4932-b33c"/>
    <d v="2024-01-07T00:00:00"/>
    <d v="1899-12-30T09:11:58"/>
    <s v="Online"/>
    <x v="1"/>
    <x v="1"/>
    <x v="1"/>
    <x v="0"/>
    <n v="57"/>
    <x v="1"/>
    <x v="1"/>
    <x v="7"/>
    <d v="1899-12-30T07:30:00"/>
    <d v="1899-12-30T09:20:00"/>
    <d v="1899-12-30T09:20:00"/>
    <x v="0"/>
    <m/>
    <x v="0"/>
  </r>
  <r>
    <s v="20d1eb17-9a22-4edc-9c23"/>
    <d v="2024-01-07T00:00:00"/>
    <d v="1899-12-30T09:12:56"/>
    <s v="Online"/>
    <x v="1"/>
    <x v="1"/>
    <x v="0"/>
    <x v="0"/>
    <n v="35"/>
    <x v="1"/>
    <x v="1"/>
    <x v="7"/>
    <d v="1899-12-30T07:30:00"/>
    <d v="1899-12-30T09:20:00"/>
    <d v="1899-12-30T09:20:00"/>
    <x v="0"/>
    <m/>
    <x v="0"/>
  </r>
  <r>
    <s v="03d9b315-0915-4d06-b2e3"/>
    <d v="2024-01-07T00:00:00"/>
    <d v="1899-12-30T09:14:13"/>
    <s v="Station"/>
    <x v="1"/>
    <x v="2"/>
    <x v="0"/>
    <x v="1"/>
    <n v="3"/>
    <x v="2"/>
    <x v="2"/>
    <x v="6"/>
    <d v="1899-12-30T10:30:00"/>
    <d v="1899-12-30T11:00:00"/>
    <d v="1899-12-30T11:00:00"/>
    <x v="0"/>
    <m/>
    <x v="0"/>
  </r>
  <r>
    <s v="e8187247-1bb1-4c5b-95e7"/>
    <d v="2024-01-07T00:00:00"/>
    <d v="1899-12-30T09:14:46"/>
    <s v="Online"/>
    <x v="1"/>
    <x v="1"/>
    <x v="0"/>
    <x v="0"/>
    <n v="3"/>
    <x v="0"/>
    <x v="12"/>
    <x v="7"/>
    <d v="1899-12-30T07:30:00"/>
    <d v="1899-12-30T09:00:00"/>
    <m/>
    <x v="2"/>
    <s v="Staff Shortage"/>
    <x v="0"/>
  </r>
  <r>
    <s v="948c7dbe-0354-4878-82f0"/>
    <d v="2024-01-07T00:00:00"/>
    <d v="1899-12-30T09:32:06"/>
    <s v="Online"/>
    <x v="0"/>
    <x v="1"/>
    <x v="0"/>
    <x v="1"/>
    <n v="12"/>
    <x v="7"/>
    <x v="8"/>
    <x v="6"/>
    <d v="1899-12-30T11:00:00"/>
    <d v="1899-12-30T12:20:00"/>
    <d v="1899-12-30T12:20:00"/>
    <x v="0"/>
    <m/>
    <x v="0"/>
  </r>
  <r>
    <s v="b28158eb-0150-445b-abf2"/>
    <d v="2024-01-07T00:00:00"/>
    <d v="1899-12-30T09:33:16"/>
    <s v="Station"/>
    <x v="1"/>
    <x v="1"/>
    <x v="0"/>
    <x v="0"/>
    <n v="21"/>
    <x v="6"/>
    <x v="4"/>
    <x v="7"/>
    <d v="1899-12-30T08:00:00"/>
    <d v="1899-12-30T09:20:00"/>
    <d v="1899-12-30T09:51:00"/>
    <x v="1"/>
    <s v="Weather"/>
    <x v="0"/>
  </r>
  <r>
    <s v="cc8fb212-ed57-4f1a-b313"/>
    <d v="2024-01-07T00:00:00"/>
    <d v="1899-12-30T09:35:54"/>
    <s v="Online"/>
    <x v="1"/>
    <x v="2"/>
    <x v="0"/>
    <x v="0"/>
    <n v="48"/>
    <x v="3"/>
    <x v="2"/>
    <x v="7"/>
    <d v="1899-12-30T08:00:00"/>
    <d v="1899-12-30T09:50:00"/>
    <d v="1899-12-30T09:50:00"/>
    <x v="0"/>
    <m/>
    <x v="0"/>
  </r>
  <r>
    <s v="472b85b7-f272-4cbc-9310"/>
    <d v="2024-01-07T00:00:00"/>
    <d v="1899-12-30T09:38:29"/>
    <s v="Online"/>
    <x v="1"/>
    <x v="1"/>
    <x v="0"/>
    <x v="0"/>
    <n v="8"/>
    <x v="7"/>
    <x v="8"/>
    <x v="7"/>
    <d v="1899-12-30T08:00:00"/>
    <d v="1899-12-30T09:20:00"/>
    <d v="1899-12-30T09:20:00"/>
    <x v="0"/>
    <m/>
    <x v="0"/>
  </r>
  <r>
    <s v="6f57b6ea-916a-4c3e-ba04"/>
    <d v="2024-01-07T00:00:00"/>
    <d v="1899-12-30T09:43:35"/>
    <s v="Online"/>
    <x v="1"/>
    <x v="1"/>
    <x v="0"/>
    <x v="0"/>
    <n v="33"/>
    <x v="9"/>
    <x v="8"/>
    <x v="7"/>
    <d v="1899-12-30T08:00:00"/>
    <d v="1899-12-30T09:00:00"/>
    <d v="1899-12-30T09:00:00"/>
    <x v="0"/>
    <m/>
    <x v="0"/>
  </r>
  <r>
    <s v="c7cf8084-c8f3-4aaa-aa4d"/>
    <d v="2024-01-07T00:00:00"/>
    <d v="1899-12-30T09:53:00"/>
    <s v="Online"/>
    <x v="1"/>
    <x v="0"/>
    <x v="0"/>
    <x v="1"/>
    <n v="3"/>
    <x v="2"/>
    <x v="2"/>
    <x v="6"/>
    <d v="1899-12-30T11:15:00"/>
    <d v="1899-12-30T11:45:00"/>
    <d v="1899-12-30T11:54:00"/>
    <x v="1"/>
    <s v="Technical Issue"/>
    <x v="0"/>
  </r>
  <r>
    <s v="a3a45c22-1511-4b2d-aa62"/>
    <d v="2024-01-07T00:00:00"/>
    <d v="1899-12-30T09:53:30"/>
    <s v="Online"/>
    <x v="1"/>
    <x v="0"/>
    <x v="0"/>
    <x v="1"/>
    <n v="8"/>
    <x v="7"/>
    <x v="8"/>
    <x v="6"/>
    <d v="1899-12-30T11:15:00"/>
    <d v="1899-12-30T12:35:00"/>
    <d v="1899-12-30T12:35:00"/>
    <x v="0"/>
    <m/>
    <x v="0"/>
  </r>
  <r>
    <s v="91f1821a-4f9d-4a44-85d2"/>
    <d v="2024-01-07T00:00:00"/>
    <d v="1899-12-30T09:59:43"/>
    <s v="Station"/>
    <x v="1"/>
    <x v="2"/>
    <x v="0"/>
    <x v="0"/>
    <n v="4"/>
    <x v="3"/>
    <x v="8"/>
    <x v="7"/>
    <d v="1899-12-30T08:15:00"/>
    <d v="1899-12-30T09:35:00"/>
    <d v="1899-12-30T09:35:00"/>
    <x v="0"/>
    <m/>
    <x v="0"/>
  </r>
  <r>
    <s v="a431ea45-cce2-41d8-9643"/>
    <d v="2024-01-07T00:00:00"/>
    <d v="1899-12-30T10:20:55"/>
    <s v="Online"/>
    <x v="0"/>
    <x v="1"/>
    <x v="0"/>
    <x v="0"/>
    <n v="13"/>
    <x v="0"/>
    <x v="3"/>
    <x v="7"/>
    <d v="1899-12-30T08:45:00"/>
    <d v="1899-12-30T09:45:00"/>
    <d v="1899-12-30T09:45:00"/>
    <x v="0"/>
    <m/>
    <x v="0"/>
  </r>
  <r>
    <s v="8d53ec9a-b9f2-472e-9b12"/>
    <d v="2024-01-07T00:00:00"/>
    <d v="1899-12-30T10:23:31"/>
    <s v="Online"/>
    <x v="0"/>
    <x v="1"/>
    <x v="0"/>
    <x v="1"/>
    <n v="10"/>
    <x v="3"/>
    <x v="8"/>
    <x v="6"/>
    <d v="1899-12-30T11:45:00"/>
    <d v="1899-12-30T13:05:00"/>
    <d v="1899-12-30T13:05:00"/>
    <x v="0"/>
    <m/>
    <x v="0"/>
  </r>
  <r>
    <s v="e7fffad2-7422-4272-8ff0"/>
    <d v="2024-01-07T00:00:00"/>
    <d v="1899-12-30T10:43:21"/>
    <s v="Online"/>
    <x v="1"/>
    <x v="1"/>
    <x v="0"/>
    <x v="0"/>
    <n v="35"/>
    <x v="1"/>
    <x v="1"/>
    <x v="7"/>
    <d v="1899-12-30T09:00:00"/>
    <d v="1899-12-30T10:50:00"/>
    <d v="1899-12-30T10:50:00"/>
    <x v="0"/>
    <m/>
    <x v="0"/>
  </r>
  <r>
    <s v="09b9852f-9e21-47a9-8fb7"/>
    <d v="2024-01-07T00:00:00"/>
    <d v="1899-12-30T10:44:02"/>
    <s v="Station"/>
    <x v="2"/>
    <x v="0"/>
    <x v="0"/>
    <x v="1"/>
    <n v="3"/>
    <x v="2"/>
    <x v="2"/>
    <x v="6"/>
    <d v="1899-12-30T11:15:00"/>
    <d v="1899-12-30T11:45:00"/>
    <d v="1899-12-30T11:54:00"/>
    <x v="1"/>
    <s v="Technical Issue"/>
    <x v="1"/>
  </r>
  <r>
    <s v="86f59e1a-3c61-462c-89f2"/>
    <d v="2024-01-07T00:00:00"/>
    <d v="1899-12-30T10:49:02"/>
    <s v="Station"/>
    <x v="0"/>
    <x v="1"/>
    <x v="0"/>
    <x v="1"/>
    <n v="53"/>
    <x v="1"/>
    <x v="1"/>
    <x v="6"/>
    <d v="1899-12-30T12:15:00"/>
    <d v="1899-12-30T14:05:00"/>
    <d v="1899-12-30T14:05:00"/>
    <x v="0"/>
    <m/>
    <x v="0"/>
  </r>
  <r>
    <s v="c45ee941-a5e4-4d93-8f96"/>
    <d v="2024-01-07T00:00:00"/>
    <d v="1899-12-30T10:49:36"/>
    <s v="Online"/>
    <x v="0"/>
    <x v="3"/>
    <x v="1"/>
    <x v="0"/>
    <n v="6"/>
    <x v="5"/>
    <x v="0"/>
    <x v="7"/>
    <d v="1899-12-30T09:15:00"/>
    <d v="1899-12-30T09:45:00"/>
    <d v="1899-12-30T09:45:00"/>
    <x v="0"/>
    <m/>
    <x v="0"/>
  </r>
  <r>
    <s v="5c23a3f5-0b56-4910-bebd"/>
    <d v="2024-01-07T00:00:00"/>
    <d v="1899-12-30T10:54:27"/>
    <s v="Online"/>
    <x v="2"/>
    <x v="3"/>
    <x v="0"/>
    <x v="0"/>
    <n v="2"/>
    <x v="5"/>
    <x v="0"/>
    <x v="7"/>
    <d v="1899-12-30T09:15:00"/>
    <d v="1899-12-30T09:45:00"/>
    <d v="1899-12-30T09:45:00"/>
    <x v="0"/>
    <m/>
    <x v="0"/>
  </r>
  <r>
    <s v="6493331b-7e29-4b3a-b927"/>
    <d v="2024-01-07T00:00:00"/>
    <d v="1899-12-30T11:06:55"/>
    <s v="Online"/>
    <x v="0"/>
    <x v="1"/>
    <x v="1"/>
    <x v="0"/>
    <n v="10"/>
    <x v="5"/>
    <x v="0"/>
    <x v="7"/>
    <d v="1899-12-30T09:30:00"/>
    <d v="1899-12-30T10:00:00"/>
    <d v="1899-12-30T10:00:00"/>
    <x v="0"/>
    <m/>
    <x v="0"/>
  </r>
  <r>
    <s v="19083abd-d19e-4944-b504"/>
    <d v="2024-01-07T00:00:00"/>
    <d v="1899-12-30T11:07:40"/>
    <s v="Station"/>
    <x v="0"/>
    <x v="1"/>
    <x v="0"/>
    <x v="0"/>
    <n v="35"/>
    <x v="1"/>
    <x v="1"/>
    <x v="7"/>
    <d v="1899-12-30T09:30:00"/>
    <d v="1899-12-30T11:20:00"/>
    <d v="1899-12-30T11:20:00"/>
    <x v="0"/>
    <m/>
    <x v="0"/>
  </r>
  <r>
    <s v="cb6fca01-3d35-4800-b758"/>
    <d v="2024-01-07T00:00:00"/>
    <d v="1899-12-30T11:10:24"/>
    <s v="Station"/>
    <x v="0"/>
    <x v="1"/>
    <x v="0"/>
    <x v="0"/>
    <n v="35"/>
    <x v="1"/>
    <x v="1"/>
    <x v="7"/>
    <d v="1899-12-30T09:30:00"/>
    <d v="1899-12-30T11:20:00"/>
    <d v="1899-12-30T11:20:00"/>
    <x v="0"/>
    <m/>
    <x v="0"/>
  </r>
  <r>
    <s v="374f9874-f9a6-4673-89f7"/>
    <d v="2024-01-07T00:00:00"/>
    <d v="1899-12-30T11:18:35"/>
    <s v="Station"/>
    <x v="0"/>
    <x v="1"/>
    <x v="0"/>
    <x v="1"/>
    <n v="5"/>
    <x v="2"/>
    <x v="2"/>
    <x v="6"/>
    <d v="1899-12-30T12:45:00"/>
    <d v="1899-12-30T13:15:00"/>
    <d v="1899-12-30T13:15:00"/>
    <x v="0"/>
    <m/>
    <x v="0"/>
  </r>
  <r>
    <s v="0f11f2d8-bc02-4f14-8e07"/>
    <d v="2024-01-07T00:00:00"/>
    <d v="1899-12-30T11:30:36"/>
    <s v="Online"/>
    <x v="0"/>
    <x v="1"/>
    <x v="0"/>
    <x v="1"/>
    <n v="53"/>
    <x v="1"/>
    <x v="1"/>
    <x v="6"/>
    <d v="1899-12-30T13:00:00"/>
    <d v="1899-12-30T14:50:00"/>
    <d v="1899-12-30T14:50:00"/>
    <x v="0"/>
    <m/>
    <x v="0"/>
  </r>
  <r>
    <s v="40f24005-f708-42c6-b2c9"/>
    <d v="2024-01-07T00:00:00"/>
    <d v="1899-12-30T11:35:56"/>
    <s v="Online"/>
    <x v="0"/>
    <x v="1"/>
    <x v="0"/>
    <x v="1"/>
    <n v="35"/>
    <x v="4"/>
    <x v="27"/>
    <x v="6"/>
    <d v="1899-12-30T13:00:00"/>
    <d v="1899-12-30T15:30:00"/>
    <d v="1899-12-30T15:30:00"/>
    <x v="0"/>
    <m/>
    <x v="0"/>
  </r>
  <r>
    <s v="6dc95fc1-3772-439f-a1e7"/>
    <d v="2024-01-07T00:00:00"/>
    <d v="1899-12-30T11:47:38"/>
    <s v="Online"/>
    <x v="0"/>
    <x v="3"/>
    <x v="0"/>
    <x v="1"/>
    <n v="8"/>
    <x v="7"/>
    <x v="8"/>
    <x v="6"/>
    <d v="1899-12-30T13:15:00"/>
    <d v="1899-12-30T14:35:00"/>
    <d v="1899-12-30T14:35:00"/>
    <x v="0"/>
    <m/>
    <x v="0"/>
  </r>
  <r>
    <s v="b8e45545-916b-4a9a-b26f"/>
    <d v="2024-01-07T00:00:00"/>
    <d v="1899-12-30T11:51:45"/>
    <s v="Station"/>
    <x v="0"/>
    <x v="3"/>
    <x v="0"/>
    <x v="1"/>
    <n v="3"/>
    <x v="5"/>
    <x v="0"/>
    <x v="6"/>
    <d v="1899-12-30T13:15:00"/>
    <d v="1899-12-30T13:45:00"/>
    <d v="1899-12-30T13:45:00"/>
    <x v="0"/>
    <m/>
    <x v="0"/>
  </r>
  <r>
    <s v="dfa9c061-74c4-4fce-8594"/>
    <d v="2024-01-07T00:00:00"/>
    <d v="1899-12-30T11:52:46"/>
    <s v="Station"/>
    <x v="1"/>
    <x v="1"/>
    <x v="1"/>
    <x v="1"/>
    <n v="86"/>
    <x v="1"/>
    <x v="1"/>
    <x v="6"/>
    <d v="1899-12-30T13:15:00"/>
    <d v="1899-12-30T15:05:00"/>
    <d v="1899-12-30T15:05:00"/>
    <x v="0"/>
    <m/>
    <x v="0"/>
  </r>
  <r>
    <s v="977545fe-183a-4514-8b61"/>
    <d v="2024-01-07T00:00:00"/>
    <d v="1899-12-30T11:58:47"/>
    <s v="Station"/>
    <x v="1"/>
    <x v="1"/>
    <x v="0"/>
    <x v="0"/>
    <n v="3"/>
    <x v="5"/>
    <x v="0"/>
    <x v="7"/>
    <d v="1899-12-30T10:15:00"/>
    <d v="1899-12-30T10:45:00"/>
    <d v="1899-12-30T10:45:00"/>
    <x v="0"/>
    <m/>
    <x v="0"/>
  </r>
  <r>
    <s v="7329fe4c-86b3-4eb9-b4eb"/>
    <d v="2024-01-07T00:00:00"/>
    <d v="1899-12-30T12:00:07"/>
    <s v="Station"/>
    <x v="1"/>
    <x v="2"/>
    <x v="0"/>
    <x v="0"/>
    <n v="2"/>
    <x v="2"/>
    <x v="2"/>
    <x v="7"/>
    <d v="1899-12-30T10:30:00"/>
    <d v="1899-12-30T11:00:00"/>
    <d v="1899-12-30T11:00:00"/>
    <x v="0"/>
    <m/>
    <x v="0"/>
  </r>
  <r>
    <s v="6b7ad25d-d624-4365-a4a7"/>
    <d v="2024-01-07T00:00:00"/>
    <d v="1899-12-30T12:04:30"/>
    <s v="Station"/>
    <x v="1"/>
    <x v="2"/>
    <x v="0"/>
    <x v="0"/>
    <n v="2"/>
    <x v="2"/>
    <x v="2"/>
    <x v="7"/>
    <d v="1899-12-30T10:30:00"/>
    <d v="1899-12-30T11:00:00"/>
    <d v="1899-12-30T11:00:00"/>
    <x v="0"/>
    <m/>
    <x v="0"/>
  </r>
  <r>
    <s v="e27165a5-d4b8-41dd-bf42"/>
    <d v="2024-01-07T00:00:00"/>
    <d v="1899-12-30T12:05:52"/>
    <s v="Station"/>
    <x v="0"/>
    <x v="3"/>
    <x v="0"/>
    <x v="1"/>
    <n v="3"/>
    <x v="5"/>
    <x v="0"/>
    <x v="6"/>
    <d v="1899-12-30T13:30:00"/>
    <d v="1899-12-30T14:00:00"/>
    <d v="1899-12-30T14:00:00"/>
    <x v="0"/>
    <m/>
    <x v="0"/>
  </r>
  <r>
    <s v="6e143547-e0fe-4b1a-80bc"/>
    <d v="2024-01-07T00:00:00"/>
    <d v="1899-12-30T12:35:29"/>
    <s v="Online"/>
    <x v="0"/>
    <x v="1"/>
    <x v="0"/>
    <x v="0"/>
    <n v="8"/>
    <x v="7"/>
    <x v="8"/>
    <x v="7"/>
    <d v="1899-12-30T11:00:00"/>
    <d v="1899-12-30T12:20:00"/>
    <m/>
    <x v="2"/>
    <s v="Signal Failure"/>
    <x v="1"/>
  </r>
  <r>
    <s v="9c9a46c5-8a27-4f22-bf66"/>
    <d v="2024-01-07T00:00:00"/>
    <d v="1899-12-30T12:36:40"/>
    <s v="Online"/>
    <x v="0"/>
    <x v="0"/>
    <x v="0"/>
    <x v="0"/>
    <n v="43"/>
    <x v="0"/>
    <x v="0"/>
    <x v="7"/>
    <d v="1899-12-30T11:00:00"/>
    <d v="1899-12-30T13:30:00"/>
    <d v="1899-12-30T13:30:00"/>
    <x v="0"/>
    <m/>
    <x v="0"/>
  </r>
  <r>
    <s v="0a53e20e-02a1-49e8-89eb"/>
    <d v="2024-01-07T00:00:00"/>
    <d v="1899-12-30T12:42:44"/>
    <s v="Online"/>
    <x v="0"/>
    <x v="1"/>
    <x v="0"/>
    <x v="0"/>
    <n v="8"/>
    <x v="7"/>
    <x v="8"/>
    <x v="7"/>
    <d v="1899-12-30T11:00:00"/>
    <d v="1899-12-30T12:20:00"/>
    <m/>
    <x v="2"/>
    <s v="Signal Failure"/>
    <x v="0"/>
  </r>
  <r>
    <s v="f5ab75ee-9590-404a-9865"/>
    <d v="2024-01-07T00:00:00"/>
    <d v="1899-12-30T12:44:54"/>
    <s v="Station"/>
    <x v="0"/>
    <x v="1"/>
    <x v="0"/>
    <x v="0"/>
    <n v="3"/>
    <x v="5"/>
    <x v="0"/>
    <x v="7"/>
    <d v="1899-12-30T11:00:00"/>
    <d v="1899-12-30T11:30:00"/>
    <d v="1899-12-30T12:02:00"/>
    <x v="1"/>
    <s v="Staff Shortage"/>
    <x v="0"/>
  </r>
  <r>
    <s v="ee1edbe6-d5a9-4160-ad09"/>
    <d v="2024-01-07T00:00:00"/>
    <d v="1899-12-30T12:46:13"/>
    <s v="Online"/>
    <x v="0"/>
    <x v="0"/>
    <x v="0"/>
    <x v="1"/>
    <n v="3"/>
    <x v="5"/>
    <x v="0"/>
    <x v="6"/>
    <d v="1899-12-30T14:15:00"/>
    <d v="1899-12-30T14:45:00"/>
    <d v="1899-12-30T14:45:00"/>
    <x v="0"/>
    <m/>
    <x v="0"/>
  </r>
  <r>
    <s v="548e49e5-2556-46ec-9bad"/>
    <d v="2024-01-07T00:00:00"/>
    <d v="1899-12-30T12:50:33"/>
    <s v="Station"/>
    <x v="0"/>
    <x v="1"/>
    <x v="0"/>
    <x v="1"/>
    <n v="110"/>
    <x v="0"/>
    <x v="2"/>
    <x v="6"/>
    <d v="1899-12-30T14:15:00"/>
    <d v="1899-12-30T16:30:00"/>
    <d v="1899-12-30T16:30:00"/>
    <x v="0"/>
    <m/>
    <x v="0"/>
  </r>
  <r>
    <s v="238d1fc8-6cd8-48f6-961f"/>
    <d v="2024-01-07T00:00:00"/>
    <d v="1899-12-30T12:53:57"/>
    <s v="Online"/>
    <x v="0"/>
    <x v="2"/>
    <x v="0"/>
    <x v="1"/>
    <n v="7"/>
    <x v="3"/>
    <x v="8"/>
    <x v="6"/>
    <d v="1899-12-30T14:15:00"/>
    <d v="1899-12-30T15:35:00"/>
    <d v="1899-12-30T15:35:00"/>
    <x v="0"/>
    <m/>
    <x v="0"/>
  </r>
  <r>
    <s v="396a5eb0-1b6c-40c8-a378"/>
    <d v="2024-01-07T00:00:00"/>
    <d v="1899-12-30T13:07:17"/>
    <s v="Station"/>
    <x v="1"/>
    <x v="0"/>
    <x v="0"/>
    <x v="1"/>
    <n v="13"/>
    <x v="0"/>
    <x v="3"/>
    <x v="6"/>
    <d v="1899-12-30T14:30:00"/>
    <d v="1899-12-30T15:30:00"/>
    <d v="1899-12-30T15:30:00"/>
    <x v="0"/>
    <m/>
    <x v="0"/>
  </r>
  <r>
    <s v="0128b416-be36-4c4c-ab01"/>
    <d v="2024-01-07T00:00:00"/>
    <d v="1899-12-30T13:25:37"/>
    <s v="Station"/>
    <x v="0"/>
    <x v="1"/>
    <x v="0"/>
    <x v="0"/>
    <n v="7"/>
    <x v="3"/>
    <x v="8"/>
    <x v="7"/>
    <d v="1899-12-30T11:45:00"/>
    <d v="1899-12-30T13:05:00"/>
    <d v="1899-12-30T13:05:00"/>
    <x v="0"/>
    <m/>
    <x v="0"/>
  </r>
  <r>
    <s v="7b9364ae-1f1f-4818-83e3"/>
    <d v="2024-01-07T00:00:00"/>
    <d v="1899-12-30T13:40:28"/>
    <s v="Station"/>
    <x v="1"/>
    <x v="1"/>
    <x v="0"/>
    <x v="1"/>
    <n v="19"/>
    <x v="0"/>
    <x v="3"/>
    <x v="6"/>
    <d v="1899-12-30T15:00:00"/>
    <d v="1899-12-30T16:00:00"/>
    <d v="1899-12-30T16:00:00"/>
    <x v="0"/>
    <m/>
    <x v="0"/>
  </r>
  <r>
    <s v="3dd04cbe-7516-46f4-aa96"/>
    <d v="2024-01-07T00:00:00"/>
    <d v="1899-12-30T13:47:22"/>
    <s v="Online"/>
    <x v="1"/>
    <x v="1"/>
    <x v="0"/>
    <x v="1"/>
    <n v="12"/>
    <x v="7"/>
    <x v="8"/>
    <x v="6"/>
    <d v="1899-12-30T15:15:00"/>
    <d v="1899-12-30T16:35:00"/>
    <d v="1899-12-30T16:35:00"/>
    <x v="0"/>
    <m/>
    <x v="0"/>
  </r>
  <r>
    <s v="d0762686-c5b5-49e4-a8b5"/>
    <d v="2024-01-07T00:00:00"/>
    <d v="1899-12-30T14:06:35"/>
    <s v="Online"/>
    <x v="1"/>
    <x v="2"/>
    <x v="0"/>
    <x v="1"/>
    <n v="7"/>
    <x v="3"/>
    <x v="8"/>
    <x v="6"/>
    <d v="1899-12-30T15:30:00"/>
    <d v="1899-12-30T16:50:00"/>
    <d v="1899-12-30T16:50:00"/>
    <x v="0"/>
    <m/>
    <x v="0"/>
  </r>
  <r>
    <s v="5bd32660-56ff-40ae-bb7c"/>
    <d v="2024-01-07T00:00:00"/>
    <d v="1899-12-30T14:12:28"/>
    <s v="Online"/>
    <x v="0"/>
    <x v="1"/>
    <x v="0"/>
    <x v="1"/>
    <n v="19"/>
    <x v="0"/>
    <x v="3"/>
    <x v="6"/>
    <d v="1899-12-30T15:30:00"/>
    <d v="1899-12-30T16:30:00"/>
    <d v="1899-12-30T16:30:00"/>
    <x v="0"/>
    <m/>
    <x v="0"/>
  </r>
  <r>
    <s v="3c86a01d-c6d7-4784-b54c"/>
    <d v="2024-01-07T00:00:00"/>
    <d v="1899-12-30T14:15:09"/>
    <s v="Station"/>
    <x v="0"/>
    <x v="1"/>
    <x v="0"/>
    <x v="1"/>
    <n v="4"/>
    <x v="5"/>
    <x v="0"/>
    <x v="6"/>
    <d v="1899-12-30T15:45:00"/>
    <d v="1899-12-30T16:15:00"/>
    <d v="1899-12-30T16:15:00"/>
    <x v="0"/>
    <m/>
    <x v="0"/>
  </r>
  <r>
    <s v="d0e22c31-2d91-4bc7-994a"/>
    <d v="2024-01-07T00:00:00"/>
    <d v="1899-12-30T14:19:29"/>
    <s v="Station"/>
    <x v="0"/>
    <x v="1"/>
    <x v="0"/>
    <x v="0"/>
    <n v="3"/>
    <x v="2"/>
    <x v="2"/>
    <x v="7"/>
    <d v="1899-12-30T12:45:00"/>
    <d v="1899-12-30T13:15:00"/>
    <d v="1899-12-30T13:15:00"/>
    <x v="0"/>
    <m/>
    <x v="0"/>
  </r>
  <r>
    <s v="984f8c23-e369-4756-b413"/>
    <d v="2024-01-07T00:00:00"/>
    <d v="1899-12-30T14:22:55"/>
    <s v="Station"/>
    <x v="0"/>
    <x v="1"/>
    <x v="0"/>
    <x v="1"/>
    <n v="53"/>
    <x v="1"/>
    <x v="1"/>
    <x v="6"/>
    <d v="1899-12-30T15:45:00"/>
    <d v="1899-12-30T17:35:00"/>
    <m/>
    <x v="2"/>
    <s v="Traffic"/>
    <x v="0"/>
  </r>
  <r>
    <s v="e61e1d38-95f9-4001-b91c"/>
    <d v="2024-01-07T00:00:00"/>
    <d v="1899-12-30T14:23:08"/>
    <s v="Online"/>
    <x v="1"/>
    <x v="2"/>
    <x v="0"/>
    <x v="0"/>
    <n v="8"/>
    <x v="0"/>
    <x v="3"/>
    <x v="7"/>
    <d v="1899-12-30T12:45:00"/>
    <d v="1899-12-30T13:45:00"/>
    <d v="1899-12-30T13:45:00"/>
    <x v="0"/>
    <m/>
    <x v="0"/>
  </r>
  <r>
    <s v="79f9853b-ee66-4868-9bcd"/>
    <d v="2024-01-07T00:00:00"/>
    <d v="1899-12-30T14:26:28"/>
    <s v="Station"/>
    <x v="0"/>
    <x v="1"/>
    <x v="0"/>
    <x v="1"/>
    <n v="53"/>
    <x v="1"/>
    <x v="1"/>
    <x v="6"/>
    <d v="1899-12-30T15:45:00"/>
    <d v="1899-12-30T17:35:00"/>
    <m/>
    <x v="2"/>
    <s v="Traffic"/>
    <x v="0"/>
  </r>
  <r>
    <s v="a5d724ce-293b-4ba4-bf20"/>
    <d v="2024-01-07T00:00:00"/>
    <d v="1899-12-30T14:32:48"/>
    <s v="Online"/>
    <x v="1"/>
    <x v="2"/>
    <x v="0"/>
    <x v="0"/>
    <n v="2"/>
    <x v="2"/>
    <x v="2"/>
    <x v="7"/>
    <d v="1899-12-30T13:00:00"/>
    <d v="1899-12-30T13:30:00"/>
    <d v="1899-12-30T13:30:00"/>
    <x v="0"/>
    <m/>
    <x v="0"/>
  </r>
  <r>
    <s v="3e546ca3-d7c7-4dd5-8c50"/>
    <d v="2024-01-07T00:00:00"/>
    <d v="1899-12-30T14:39:10"/>
    <s v="Station"/>
    <x v="1"/>
    <x v="0"/>
    <x v="0"/>
    <x v="1"/>
    <n v="7"/>
    <x v="3"/>
    <x v="8"/>
    <x v="6"/>
    <d v="1899-12-30T16:00:00"/>
    <d v="1899-12-30T17:20:00"/>
    <d v="1899-12-30T17:20:00"/>
    <x v="0"/>
    <m/>
    <x v="0"/>
  </r>
  <r>
    <s v="14eff4f6-042c-4e3d-a2e1"/>
    <d v="2024-01-07T00:00:00"/>
    <d v="1899-12-30T14:40:06"/>
    <s v="Station"/>
    <x v="2"/>
    <x v="2"/>
    <x v="0"/>
    <x v="1"/>
    <n v="7"/>
    <x v="3"/>
    <x v="8"/>
    <x v="6"/>
    <d v="1899-12-30T16:00:00"/>
    <d v="1899-12-30T17:20:00"/>
    <d v="1899-12-30T17:20:00"/>
    <x v="0"/>
    <m/>
    <x v="0"/>
  </r>
  <r>
    <s v="96b98256-a5a3-4609-88e0"/>
    <d v="2024-01-07T00:00:00"/>
    <d v="1899-12-30T14:43:14"/>
    <s v="Station"/>
    <x v="1"/>
    <x v="0"/>
    <x v="0"/>
    <x v="1"/>
    <n v="7"/>
    <x v="3"/>
    <x v="8"/>
    <x v="6"/>
    <d v="1899-12-30T16:00:00"/>
    <d v="1899-12-30T17:20:00"/>
    <d v="1899-12-30T17:20:00"/>
    <x v="0"/>
    <m/>
    <x v="0"/>
  </r>
  <r>
    <s v="ffcd3200-878c-457d-bab0"/>
    <d v="2024-01-07T00:00:00"/>
    <d v="1899-12-30T14:46:49"/>
    <s v="Station"/>
    <x v="0"/>
    <x v="3"/>
    <x v="0"/>
    <x v="0"/>
    <n v="2"/>
    <x v="5"/>
    <x v="0"/>
    <x v="7"/>
    <d v="1899-12-30T13:15:00"/>
    <d v="1899-12-30T13:45:00"/>
    <d v="1899-12-30T13:45:00"/>
    <x v="0"/>
    <m/>
    <x v="0"/>
  </r>
  <r>
    <s v="1237bbcf-c853-4cb5-b578"/>
    <d v="2024-01-07T00:00:00"/>
    <d v="1899-12-30T14:48:51"/>
    <s v="Station"/>
    <x v="0"/>
    <x v="3"/>
    <x v="0"/>
    <x v="0"/>
    <n v="2"/>
    <x v="5"/>
    <x v="0"/>
    <x v="7"/>
    <d v="1899-12-30T13:15:00"/>
    <d v="1899-12-30T13:45:00"/>
    <d v="1899-12-30T13:45:00"/>
    <x v="0"/>
    <m/>
    <x v="0"/>
  </r>
  <r>
    <s v="66c24d78-b80f-4a4c-b168"/>
    <d v="2024-01-07T00:00:00"/>
    <d v="1899-12-30T14:52:59"/>
    <s v="Online"/>
    <x v="1"/>
    <x v="1"/>
    <x v="0"/>
    <x v="1"/>
    <n v="53"/>
    <x v="1"/>
    <x v="1"/>
    <x v="6"/>
    <d v="1899-12-30T16:15:00"/>
    <d v="1899-12-30T18:05:00"/>
    <d v="1899-12-30T18:05:00"/>
    <x v="0"/>
    <m/>
    <x v="0"/>
  </r>
  <r>
    <s v="488fa3eb-39ce-4f64-8ee8"/>
    <d v="2024-01-07T00:00:00"/>
    <d v="1899-12-30T14:58:32"/>
    <s v="Online"/>
    <x v="0"/>
    <x v="0"/>
    <x v="0"/>
    <x v="1"/>
    <n v="11"/>
    <x v="6"/>
    <x v="2"/>
    <x v="6"/>
    <d v="1899-12-30T16:15:00"/>
    <d v="1899-12-30T17:35:00"/>
    <d v="1899-12-30T17:35:00"/>
    <x v="0"/>
    <m/>
    <x v="0"/>
  </r>
  <r>
    <s v="504b67f8-d0a7-4579-a478"/>
    <d v="2024-01-07T00:00:00"/>
    <d v="1899-12-30T15:03:37"/>
    <s v="Online"/>
    <x v="0"/>
    <x v="1"/>
    <x v="0"/>
    <x v="1"/>
    <n v="10"/>
    <x v="3"/>
    <x v="8"/>
    <x v="6"/>
    <d v="1899-12-30T16:30:00"/>
    <d v="1899-12-30T17:50:00"/>
    <d v="1899-12-30T17:50:00"/>
    <x v="0"/>
    <m/>
    <x v="0"/>
  </r>
  <r>
    <s v="6e27dce1-7f65-44f7-9344"/>
    <d v="2024-01-07T00:00:00"/>
    <d v="1899-12-30T15:10:51"/>
    <s v="Station"/>
    <x v="1"/>
    <x v="1"/>
    <x v="0"/>
    <x v="1"/>
    <n v="8"/>
    <x v="6"/>
    <x v="16"/>
    <x v="6"/>
    <d v="1899-12-30T17:45:00"/>
    <d v="1899-12-30T18:15:00"/>
    <d v="1899-12-30T18:15:00"/>
    <x v="0"/>
    <m/>
    <x v="0"/>
  </r>
  <r>
    <s v="422d5831-18cc-48e0-9f94"/>
    <d v="2024-01-07T00:00:00"/>
    <d v="1899-12-30T15:13:36"/>
    <s v="Station"/>
    <x v="0"/>
    <x v="1"/>
    <x v="0"/>
    <x v="1"/>
    <n v="53"/>
    <x v="1"/>
    <x v="1"/>
    <x v="6"/>
    <d v="1899-12-30T17:45:00"/>
    <d v="1899-12-30T19:35:00"/>
    <d v="1899-12-30T19:35:00"/>
    <x v="0"/>
    <m/>
    <x v="0"/>
  </r>
  <r>
    <s v="ad2e6f64-a6f3-45c4-bb5e"/>
    <d v="2024-01-07T00:00:00"/>
    <d v="1899-12-30T15:18:12"/>
    <s v="Online"/>
    <x v="0"/>
    <x v="1"/>
    <x v="0"/>
    <x v="0"/>
    <n v="9"/>
    <x v="2"/>
    <x v="13"/>
    <x v="7"/>
    <d v="1899-12-30T13:45:00"/>
    <d v="1899-12-30T15:00:00"/>
    <d v="1899-12-30T15:00:00"/>
    <x v="0"/>
    <m/>
    <x v="0"/>
  </r>
  <r>
    <s v="dc42ce6d-ce0f-4bd2-ad34"/>
    <d v="2024-01-07T00:00:00"/>
    <d v="1899-12-30T15:33:46"/>
    <s v="Station"/>
    <x v="0"/>
    <x v="1"/>
    <x v="0"/>
    <x v="1"/>
    <n v="31"/>
    <x v="6"/>
    <x v="4"/>
    <x v="6"/>
    <d v="1899-12-30T17:00:00"/>
    <d v="1899-12-30T18:20:00"/>
    <d v="1899-12-30T18:20:00"/>
    <x v="0"/>
    <m/>
    <x v="0"/>
  </r>
  <r>
    <s v="596d64e5-fc32-4224-a0a6"/>
    <d v="2024-01-07T00:00:00"/>
    <d v="1899-12-30T15:35:38"/>
    <s v="Station"/>
    <x v="1"/>
    <x v="1"/>
    <x v="0"/>
    <x v="0"/>
    <n v="13"/>
    <x v="0"/>
    <x v="3"/>
    <x v="7"/>
    <d v="1899-12-30T14:00:00"/>
    <d v="1899-12-30T15:00:00"/>
    <d v="1899-12-30T15:00:00"/>
    <x v="0"/>
    <m/>
    <x v="0"/>
  </r>
  <r>
    <s v="366a8335-51af-4aa8-9bed"/>
    <d v="2024-01-07T00:00:00"/>
    <d v="1899-12-30T15:46:02"/>
    <s v="Station"/>
    <x v="0"/>
    <x v="1"/>
    <x v="0"/>
    <x v="0"/>
    <n v="13"/>
    <x v="0"/>
    <x v="3"/>
    <x v="7"/>
    <d v="1899-12-30T14:15:00"/>
    <d v="1899-12-30T15:15:00"/>
    <d v="1899-12-30T15:15:00"/>
    <x v="0"/>
    <m/>
    <x v="0"/>
  </r>
  <r>
    <s v="96a76788-6eb5-4325-a4ce"/>
    <d v="2024-01-07T00:00:00"/>
    <d v="1899-12-30T15:52:41"/>
    <s v="Station"/>
    <x v="0"/>
    <x v="1"/>
    <x v="0"/>
    <x v="1"/>
    <n v="12"/>
    <x v="7"/>
    <x v="8"/>
    <x v="6"/>
    <d v="1899-12-30T17:15:00"/>
    <d v="1899-12-30T18:35:00"/>
    <d v="1899-12-30T18:35:00"/>
    <x v="0"/>
    <m/>
    <x v="0"/>
  </r>
  <r>
    <s v="1421344e-380c-4231-a9c1"/>
    <d v="2024-01-07T00:00:00"/>
    <d v="1899-12-30T15:54:59"/>
    <s v="Online"/>
    <x v="1"/>
    <x v="1"/>
    <x v="0"/>
    <x v="1"/>
    <n v="10"/>
    <x v="3"/>
    <x v="8"/>
    <x v="6"/>
    <d v="1899-12-30T17:15:00"/>
    <d v="1899-12-30T18:35:00"/>
    <d v="1899-12-30T18:35:00"/>
    <x v="0"/>
    <m/>
    <x v="0"/>
  </r>
  <r>
    <s v="c7752e23-917f-40b8-ac69"/>
    <d v="2024-01-07T00:00:00"/>
    <d v="1899-12-30T15:56:01"/>
    <s v="Station"/>
    <x v="1"/>
    <x v="0"/>
    <x v="0"/>
    <x v="0"/>
    <n v="2"/>
    <x v="5"/>
    <x v="0"/>
    <x v="7"/>
    <d v="1899-12-30T14:15:00"/>
    <d v="1899-12-30T14:45:00"/>
    <d v="1899-12-30T14:45:00"/>
    <x v="0"/>
    <m/>
    <x v="0"/>
  </r>
  <r>
    <s v="8aba6af5-81a9-4d19-bd28"/>
    <d v="2024-01-07T00:00:00"/>
    <d v="1899-12-30T15:57:57"/>
    <s v="Station"/>
    <x v="0"/>
    <x v="1"/>
    <x v="0"/>
    <x v="1"/>
    <n v="12"/>
    <x v="7"/>
    <x v="8"/>
    <x v="6"/>
    <d v="1899-12-30T17:15:00"/>
    <d v="1899-12-30T18:35:00"/>
    <d v="1899-12-30T18:35:00"/>
    <x v="0"/>
    <m/>
    <x v="0"/>
  </r>
  <r>
    <s v="8fe6a61a-335f-43b4-ba7f"/>
    <d v="2024-01-07T00:00:00"/>
    <d v="1899-12-30T15:59:45"/>
    <s v="Online"/>
    <x v="0"/>
    <x v="2"/>
    <x v="0"/>
    <x v="1"/>
    <n v="13"/>
    <x v="0"/>
    <x v="3"/>
    <x v="6"/>
    <d v="1899-12-30T17:15:00"/>
    <d v="1899-12-30T18:15:00"/>
    <m/>
    <x v="2"/>
    <s v="Weather Conditions"/>
    <x v="0"/>
  </r>
  <r>
    <s v="147fa94d-50ff-49e6-8b3f"/>
    <d v="2024-01-07T00:00:00"/>
    <d v="1899-12-30T16:05:08"/>
    <s v="Station"/>
    <x v="2"/>
    <x v="1"/>
    <x v="0"/>
    <x v="0"/>
    <n v="84"/>
    <x v="5"/>
    <x v="4"/>
    <x v="7"/>
    <d v="1899-12-30T15:30:00"/>
    <d v="1899-12-30T17:20:00"/>
    <d v="1899-12-30T17:44:00"/>
    <x v="1"/>
    <s v="Staffing"/>
    <x v="1"/>
  </r>
  <r>
    <s v="5c18a97c-68fe-4848-8b2f"/>
    <d v="2024-01-07T00:00:00"/>
    <d v="1899-12-30T16:08:24"/>
    <s v="Station"/>
    <x v="1"/>
    <x v="1"/>
    <x v="0"/>
    <x v="0"/>
    <n v="13"/>
    <x v="0"/>
    <x v="3"/>
    <x v="7"/>
    <d v="1899-12-30T14:30:00"/>
    <d v="1899-12-30T15:30:00"/>
    <d v="1899-12-30T15:30:00"/>
    <x v="0"/>
    <m/>
    <x v="0"/>
  </r>
  <r>
    <s v="45979676-de4b-4539-b8a3"/>
    <d v="2024-01-07T00:00:00"/>
    <d v="1899-12-30T16:12:19"/>
    <s v="Station"/>
    <x v="1"/>
    <x v="1"/>
    <x v="0"/>
    <x v="1"/>
    <n v="4"/>
    <x v="5"/>
    <x v="0"/>
    <x v="6"/>
    <d v="1899-12-30T17:45:00"/>
    <d v="1899-12-30T18:15:00"/>
    <d v="1899-12-30T19:20:00"/>
    <x v="1"/>
    <s v="Staffing"/>
    <x v="0"/>
  </r>
  <r>
    <s v="c78f0fcb-2319-4ccc-8eb2"/>
    <d v="2024-01-07T00:00:00"/>
    <d v="1899-12-30T16:14:06"/>
    <s v="Station"/>
    <x v="1"/>
    <x v="1"/>
    <x v="0"/>
    <x v="1"/>
    <n v="4"/>
    <x v="5"/>
    <x v="0"/>
    <x v="6"/>
    <d v="1899-12-30T17:45:00"/>
    <d v="1899-12-30T18:15:00"/>
    <d v="1899-12-30T19:20:00"/>
    <x v="1"/>
    <s v="Staffing"/>
    <x v="0"/>
  </r>
  <r>
    <s v="211615db-dad7-4228-9cf7"/>
    <d v="2024-01-07T00:00:00"/>
    <d v="1899-12-30T16:15:58"/>
    <s v="Station"/>
    <x v="1"/>
    <x v="1"/>
    <x v="1"/>
    <x v="1"/>
    <n v="78"/>
    <x v="3"/>
    <x v="8"/>
    <x v="6"/>
    <d v="1899-12-30T17:45:00"/>
    <d v="1899-12-30T19:05:00"/>
    <d v="1899-12-30T19:05:00"/>
    <x v="0"/>
    <m/>
    <x v="0"/>
  </r>
  <r>
    <s v="be4d372d-3a3f-4236-a2c6"/>
    <d v="2024-01-07T00:00:00"/>
    <d v="1899-12-30T16:16:03"/>
    <s v="Station"/>
    <x v="2"/>
    <x v="1"/>
    <x v="0"/>
    <x v="1"/>
    <n v="12"/>
    <x v="7"/>
    <x v="8"/>
    <x v="6"/>
    <d v="1899-12-30T17:45:00"/>
    <d v="1899-12-30T19:05:00"/>
    <d v="1899-12-30T19:05:00"/>
    <x v="0"/>
    <m/>
    <x v="0"/>
  </r>
  <r>
    <s v="24dd891e-1db3-4b3e-b44b"/>
    <d v="2024-01-07T00:00:00"/>
    <d v="1899-12-30T16:18:30"/>
    <s v="Online"/>
    <x v="0"/>
    <x v="0"/>
    <x v="0"/>
    <x v="0"/>
    <n v="2"/>
    <x v="5"/>
    <x v="0"/>
    <x v="7"/>
    <d v="1899-12-30T14:45:00"/>
    <d v="1899-12-30T15:15:00"/>
    <d v="1899-12-30T15:15:00"/>
    <x v="0"/>
    <m/>
    <x v="0"/>
  </r>
  <r>
    <s v="dc8cf76f-aabc-436a-bc9e"/>
    <d v="2024-01-07T00:00:00"/>
    <d v="1899-12-30T16:21:31"/>
    <s v="Station"/>
    <x v="1"/>
    <x v="3"/>
    <x v="0"/>
    <x v="1"/>
    <n v="35"/>
    <x v="1"/>
    <x v="1"/>
    <x v="6"/>
    <d v="1899-12-30T17:45:00"/>
    <d v="1899-12-30T19:35:00"/>
    <d v="1899-12-30T19:35:00"/>
    <x v="0"/>
    <m/>
    <x v="0"/>
  </r>
  <r>
    <s v="a3b7d1ef-3a50-486c-bcb9"/>
    <d v="2024-01-07T00:00:00"/>
    <d v="1899-12-30T16:21:50"/>
    <s v="Online"/>
    <x v="1"/>
    <x v="3"/>
    <x v="1"/>
    <x v="0"/>
    <n v="6"/>
    <x v="5"/>
    <x v="0"/>
    <x v="7"/>
    <d v="1899-12-30T14:45:00"/>
    <d v="1899-12-30T15:15:00"/>
    <d v="1899-12-30T15:15:00"/>
    <x v="0"/>
    <m/>
    <x v="0"/>
  </r>
  <r>
    <s v="008939d0-486e-4b67-a221"/>
    <d v="2024-01-07T00:00:00"/>
    <d v="1899-12-30T16:41:47"/>
    <s v="Station"/>
    <x v="1"/>
    <x v="1"/>
    <x v="1"/>
    <x v="0"/>
    <n v="27"/>
    <x v="0"/>
    <x v="3"/>
    <x v="7"/>
    <d v="1899-12-30T15:00:00"/>
    <d v="1899-12-30T16:00:00"/>
    <d v="1899-12-30T16:00:00"/>
    <x v="0"/>
    <m/>
    <x v="0"/>
  </r>
  <r>
    <s v="412a881c-7cf5-49d0-b6f3"/>
    <d v="2024-01-07T00:00:00"/>
    <d v="1899-12-30T16:52:14"/>
    <s v="Online"/>
    <x v="1"/>
    <x v="1"/>
    <x v="0"/>
    <x v="0"/>
    <n v="8"/>
    <x v="7"/>
    <x v="8"/>
    <x v="7"/>
    <d v="1899-12-30T15:15:00"/>
    <d v="1899-12-30T16:35:00"/>
    <d v="1899-12-30T16:35:00"/>
    <x v="0"/>
    <m/>
    <x v="0"/>
  </r>
  <r>
    <s v="cc608a49-050c-4194-b99b"/>
    <d v="2024-01-07T00:00:00"/>
    <d v="1899-12-30T16:52:56"/>
    <s v="Online"/>
    <x v="1"/>
    <x v="0"/>
    <x v="1"/>
    <x v="0"/>
    <n v="36"/>
    <x v="7"/>
    <x v="8"/>
    <x v="7"/>
    <d v="1899-12-30T15:15:00"/>
    <d v="1899-12-30T16:35:00"/>
    <d v="1899-12-30T16:35:00"/>
    <x v="0"/>
    <m/>
    <x v="0"/>
  </r>
  <r>
    <s v="bac502fa-15f7-4502-a5c2"/>
    <d v="2024-01-07T00:00:00"/>
    <d v="1899-12-30T17:00:13"/>
    <s v="Online"/>
    <x v="0"/>
    <x v="1"/>
    <x v="0"/>
    <x v="0"/>
    <n v="13"/>
    <x v="0"/>
    <x v="3"/>
    <x v="7"/>
    <d v="1899-12-30T15:30:00"/>
    <d v="1899-12-30T16:30:00"/>
    <d v="1899-12-30T16:30:00"/>
    <x v="0"/>
    <m/>
    <x v="0"/>
  </r>
  <r>
    <s v="0d8804b4-1d61-49df-8032"/>
    <d v="2024-01-07T00:00:00"/>
    <d v="1899-12-30T17:08:22"/>
    <s v="Online"/>
    <x v="1"/>
    <x v="1"/>
    <x v="0"/>
    <x v="0"/>
    <n v="8"/>
    <x v="7"/>
    <x v="8"/>
    <x v="7"/>
    <d v="1899-12-30T15:30:00"/>
    <d v="1899-12-30T16:50:00"/>
    <d v="1899-12-30T16:50:00"/>
    <x v="0"/>
    <m/>
    <x v="0"/>
  </r>
  <r>
    <s v="fe632863-92f2-4015-bd30"/>
    <d v="2024-01-07T00:00:00"/>
    <d v="1899-12-30T17:12:37"/>
    <s v="Station"/>
    <x v="0"/>
    <x v="1"/>
    <x v="0"/>
    <x v="0"/>
    <n v="13"/>
    <x v="0"/>
    <x v="3"/>
    <x v="7"/>
    <d v="1899-12-30T15:30:00"/>
    <d v="1899-12-30T16:30:00"/>
    <d v="1899-12-30T16:30:00"/>
    <x v="0"/>
    <m/>
    <x v="0"/>
  </r>
  <r>
    <s v="ab714fb5-5af9-42ea-bf30"/>
    <d v="2024-01-07T00:00:00"/>
    <d v="1899-12-30T17:16:31"/>
    <s v="Online"/>
    <x v="1"/>
    <x v="1"/>
    <x v="0"/>
    <x v="1"/>
    <n v="8"/>
    <x v="6"/>
    <x v="11"/>
    <x v="6"/>
    <d v="1899-12-30T18:45:00"/>
    <d v="1899-12-30T19:05:00"/>
    <d v="1899-12-30T19:05:00"/>
    <x v="0"/>
    <m/>
    <x v="0"/>
  </r>
  <r>
    <s v="43137c38-0910-4cc8-883b"/>
    <d v="2024-01-07T00:00:00"/>
    <d v="1899-12-30T17:16:33"/>
    <s v="Online"/>
    <x v="1"/>
    <x v="3"/>
    <x v="0"/>
    <x v="1"/>
    <n v="8"/>
    <x v="2"/>
    <x v="22"/>
    <x v="6"/>
    <d v="1899-12-30T18:45:00"/>
    <d v="1899-12-30T19:20:00"/>
    <d v="1899-12-30T19:20:00"/>
    <x v="0"/>
    <m/>
    <x v="0"/>
  </r>
  <r>
    <s v="003c7548-c7c6-4349-a026"/>
    <d v="2024-01-07T00:00:00"/>
    <d v="1899-12-30T17:18:03"/>
    <s v="Online"/>
    <x v="1"/>
    <x v="1"/>
    <x v="0"/>
    <x v="1"/>
    <n v="12"/>
    <x v="7"/>
    <x v="8"/>
    <x v="6"/>
    <d v="1899-12-30T18:45:00"/>
    <d v="1899-12-30T20:05:00"/>
    <d v="1899-12-30T20:05:00"/>
    <x v="0"/>
    <m/>
    <x v="0"/>
  </r>
  <r>
    <s v="c5550c68-5329-437d-b021"/>
    <d v="2024-01-07T00:00:00"/>
    <d v="1899-12-30T17:18:18"/>
    <s v="Station"/>
    <x v="0"/>
    <x v="1"/>
    <x v="0"/>
    <x v="1"/>
    <n v="19"/>
    <x v="0"/>
    <x v="3"/>
    <x v="6"/>
    <d v="1899-12-30T18:45:00"/>
    <d v="1899-12-30T19:45:00"/>
    <d v="1899-12-30T19:45:00"/>
    <x v="0"/>
    <m/>
    <x v="0"/>
  </r>
  <r>
    <s v="be6ecc42-8e10-402a-bee2"/>
    <d v="2024-01-07T00:00:00"/>
    <d v="1899-12-30T17:18:23"/>
    <s v="Online"/>
    <x v="1"/>
    <x v="1"/>
    <x v="0"/>
    <x v="1"/>
    <n v="12"/>
    <x v="7"/>
    <x v="8"/>
    <x v="6"/>
    <d v="1899-12-30T18:45:00"/>
    <d v="1899-12-30T20:05:00"/>
    <d v="1899-12-30T20:05:00"/>
    <x v="0"/>
    <m/>
    <x v="0"/>
  </r>
  <r>
    <s v="a9585e64-1267-4ae8-94f8"/>
    <d v="2024-01-07T00:00:00"/>
    <d v="1899-12-30T17:22:29"/>
    <s v="Online"/>
    <x v="1"/>
    <x v="1"/>
    <x v="0"/>
    <x v="1"/>
    <n v="12"/>
    <x v="7"/>
    <x v="8"/>
    <x v="6"/>
    <d v="1899-12-30T18:45:00"/>
    <d v="1899-12-30T20:05:00"/>
    <d v="1899-12-30T20:05:00"/>
    <x v="0"/>
    <m/>
    <x v="0"/>
  </r>
  <r>
    <s v="e26dc945-12f0-497a-b4cd"/>
    <d v="2024-01-07T00:00:00"/>
    <d v="1899-12-30T17:24:01"/>
    <s v="Online"/>
    <x v="1"/>
    <x v="1"/>
    <x v="0"/>
    <x v="1"/>
    <n v="12"/>
    <x v="7"/>
    <x v="8"/>
    <x v="6"/>
    <d v="1899-12-30T18:45:00"/>
    <d v="1899-12-30T20:05:00"/>
    <d v="1899-12-30T20:05:00"/>
    <x v="0"/>
    <m/>
    <x v="0"/>
  </r>
  <r>
    <s v="20312c0e-5489-4347-b6d8"/>
    <d v="2024-01-07T00:00:00"/>
    <d v="1899-12-30T17:26:26"/>
    <s v="Online"/>
    <x v="1"/>
    <x v="1"/>
    <x v="0"/>
    <x v="1"/>
    <n v="12"/>
    <x v="7"/>
    <x v="8"/>
    <x v="6"/>
    <d v="1899-12-30T18:45:00"/>
    <d v="1899-12-30T20:05:00"/>
    <d v="1899-12-30T20:05:00"/>
    <x v="0"/>
    <m/>
    <x v="0"/>
  </r>
  <r>
    <s v="47f43d71-8282-4d0a-a467"/>
    <d v="2024-01-07T00:00:00"/>
    <d v="1899-12-30T17:28:57"/>
    <s v="Station"/>
    <x v="0"/>
    <x v="1"/>
    <x v="0"/>
    <x v="0"/>
    <n v="3"/>
    <x v="5"/>
    <x v="0"/>
    <x v="7"/>
    <d v="1899-12-30T15:45:00"/>
    <d v="1899-12-30T16:15:00"/>
    <d v="1899-12-30T16:15:00"/>
    <x v="0"/>
    <m/>
    <x v="0"/>
  </r>
  <r>
    <s v="6b63540a-d93c-4de3-917d"/>
    <d v="2024-01-07T00:00:00"/>
    <d v="1899-12-30T17:29:21"/>
    <s v="Online"/>
    <x v="1"/>
    <x v="1"/>
    <x v="0"/>
    <x v="1"/>
    <n v="12"/>
    <x v="7"/>
    <x v="8"/>
    <x v="6"/>
    <d v="1899-12-30T18:45:00"/>
    <d v="1899-12-30T20:05:00"/>
    <d v="1899-12-30T20:05:00"/>
    <x v="0"/>
    <m/>
    <x v="0"/>
  </r>
  <r>
    <s v="561f1048-025e-44f1-8ad8"/>
    <d v="2024-01-07T00:00:00"/>
    <d v="1899-12-30T17:29:26"/>
    <s v="Online"/>
    <x v="1"/>
    <x v="1"/>
    <x v="0"/>
    <x v="1"/>
    <n v="8"/>
    <x v="6"/>
    <x v="11"/>
    <x v="6"/>
    <d v="1899-12-30T18:45:00"/>
    <d v="1899-12-30T19:05:00"/>
    <d v="1899-12-30T19:05:00"/>
    <x v="0"/>
    <m/>
    <x v="0"/>
  </r>
  <r>
    <s v="db9f25f3-e938-4ecd-8ab8"/>
    <d v="2024-01-07T00:00:00"/>
    <d v="1899-12-30T17:35:35"/>
    <s v="Station"/>
    <x v="1"/>
    <x v="1"/>
    <x v="0"/>
    <x v="0"/>
    <n v="3"/>
    <x v="2"/>
    <x v="2"/>
    <x v="7"/>
    <d v="1899-12-30T16:00:00"/>
    <d v="1899-12-30T16:30:00"/>
    <d v="1899-12-30T16:30:00"/>
    <x v="0"/>
    <m/>
    <x v="0"/>
  </r>
  <r>
    <s v="ce9f2c9a-534b-4cfe-a6c5"/>
    <d v="2024-01-07T00:00:00"/>
    <d v="1899-12-30T17:36:07"/>
    <s v="Station"/>
    <x v="1"/>
    <x v="0"/>
    <x v="0"/>
    <x v="0"/>
    <n v="4"/>
    <x v="3"/>
    <x v="8"/>
    <x v="7"/>
    <d v="1899-12-30T16:00:00"/>
    <d v="1899-12-30T17:20:00"/>
    <d v="1899-12-30T17:20:00"/>
    <x v="0"/>
    <m/>
    <x v="0"/>
  </r>
  <r>
    <s v="52f5a86a-934f-4534-a0dd"/>
    <d v="2024-01-07T00:00:00"/>
    <d v="1899-12-30T17:38:35"/>
    <s v="Station"/>
    <x v="2"/>
    <x v="2"/>
    <x v="0"/>
    <x v="0"/>
    <n v="4"/>
    <x v="3"/>
    <x v="8"/>
    <x v="7"/>
    <d v="1899-12-30T16:00:00"/>
    <d v="1899-12-30T17:20:00"/>
    <d v="1899-12-30T17:20:00"/>
    <x v="0"/>
    <m/>
    <x v="0"/>
  </r>
  <r>
    <s v="0dd6a770-b454-40c8-a4eb"/>
    <d v="2024-01-07T00:00:00"/>
    <d v="1899-12-30T17:41:49"/>
    <s v="Station"/>
    <x v="2"/>
    <x v="2"/>
    <x v="0"/>
    <x v="0"/>
    <n v="4"/>
    <x v="3"/>
    <x v="8"/>
    <x v="7"/>
    <d v="1899-12-30T16:00:00"/>
    <d v="1899-12-30T17:20:00"/>
    <d v="1899-12-30T17:20:00"/>
    <x v="0"/>
    <m/>
    <x v="0"/>
  </r>
  <r>
    <s v="32e90ba6-2838-47b6-ac57"/>
    <d v="2024-01-07T00:00:00"/>
    <d v="1899-12-30T17:43:42"/>
    <s v="Station"/>
    <x v="1"/>
    <x v="0"/>
    <x v="1"/>
    <x v="0"/>
    <n v="35"/>
    <x v="3"/>
    <x v="8"/>
    <x v="7"/>
    <d v="1899-12-30T16:00:00"/>
    <d v="1899-12-30T17:20:00"/>
    <d v="1899-12-30T17:20:00"/>
    <x v="0"/>
    <m/>
    <x v="0"/>
  </r>
  <r>
    <s v="5f02c55f-4aca-40bc-bdef"/>
    <d v="2024-01-07T00:00:00"/>
    <d v="1899-12-30T17:47:08"/>
    <s v="Online"/>
    <x v="0"/>
    <x v="0"/>
    <x v="0"/>
    <x v="0"/>
    <n v="2"/>
    <x v="5"/>
    <x v="0"/>
    <x v="7"/>
    <d v="1899-12-30T16:15:00"/>
    <d v="1899-12-30T16:45:00"/>
    <d v="1899-12-30T16:45:00"/>
    <x v="0"/>
    <m/>
    <x v="0"/>
  </r>
  <r>
    <s v="fbc238cf-252d-4833-98ab"/>
    <d v="2024-01-07T00:00:00"/>
    <d v="1899-12-30T17:48:13"/>
    <s v="Online"/>
    <x v="0"/>
    <x v="0"/>
    <x v="0"/>
    <x v="0"/>
    <n v="2"/>
    <x v="5"/>
    <x v="0"/>
    <x v="7"/>
    <d v="1899-12-30T16:15:00"/>
    <d v="1899-12-30T16:45:00"/>
    <d v="1899-12-30T16:45:00"/>
    <x v="0"/>
    <m/>
    <x v="0"/>
  </r>
  <r>
    <s v="20ce628d-433c-41e3-965d"/>
    <d v="2024-01-07T00:00:00"/>
    <d v="1899-12-30T17:50:13"/>
    <s v="Online"/>
    <x v="0"/>
    <x v="0"/>
    <x v="0"/>
    <x v="0"/>
    <n v="2"/>
    <x v="5"/>
    <x v="0"/>
    <x v="7"/>
    <d v="1899-12-30T16:15:00"/>
    <d v="1899-12-30T16:45:00"/>
    <d v="1899-12-30T16:45:00"/>
    <x v="0"/>
    <m/>
    <x v="0"/>
  </r>
  <r>
    <s v="6c17ac4b-dcf3-4790-a093"/>
    <d v="2024-01-07T00:00:00"/>
    <d v="1899-12-30T17:52:11"/>
    <s v="Online"/>
    <x v="1"/>
    <x v="1"/>
    <x v="0"/>
    <x v="0"/>
    <n v="3"/>
    <x v="2"/>
    <x v="2"/>
    <x v="7"/>
    <d v="1899-12-30T16:15:00"/>
    <d v="1899-12-30T16:45:00"/>
    <d v="1899-12-30T16:45:00"/>
    <x v="0"/>
    <m/>
    <x v="0"/>
  </r>
  <r>
    <s v="5f4a57ee-86cf-475f-8c20"/>
    <d v="2024-01-07T00:00:00"/>
    <d v="1899-12-30T17:57:35"/>
    <s v="Online"/>
    <x v="1"/>
    <x v="1"/>
    <x v="0"/>
    <x v="0"/>
    <n v="35"/>
    <x v="1"/>
    <x v="1"/>
    <x v="7"/>
    <d v="1899-12-30T16:15:00"/>
    <d v="1899-12-30T18:05:00"/>
    <d v="1899-12-30T18:05:00"/>
    <x v="0"/>
    <m/>
    <x v="0"/>
  </r>
  <r>
    <s v="f99b82db-a936-467f-a2b6"/>
    <d v="2024-01-07T00:00:00"/>
    <d v="1899-12-30T18:05:00"/>
    <s v="Station"/>
    <x v="0"/>
    <x v="0"/>
    <x v="1"/>
    <x v="0"/>
    <n v="9"/>
    <x v="2"/>
    <x v="13"/>
    <x v="7"/>
    <d v="1899-12-30T16:30:00"/>
    <d v="1899-12-30T17:45:00"/>
    <d v="1899-12-30T17:45:00"/>
    <x v="0"/>
    <m/>
    <x v="0"/>
  </r>
  <r>
    <s v="ad013dbd-29cd-4e1c-9318"/>
    <d v="2024-01-07T00:00:00"/>
    <d v="1899-12-30T18:14:35"/>
    <s v="Online"/>
    <x v="1"/>
    <x v="3"/>
    <x v="0"/>
    <x v="1"/>
    <n v="23"/>
    <x v="7"/>
    <x v="24"/>
    <x v="6"/>
    <d v="1899-12-30T18:45:00"/>
    <d v="1899-12-30T19:45:00"/>
    <d v="1899-12-30T19:45:00"/>
    <x v="0"/>
    <m/>
    <x v="0"/>
  </r>
  <r>
    <s v="561eff04-e37a-4dfc-aaa1"/>
    <d v="2024-01-07T00:00:00"/>
    <d v="1899-12-30T18:31:43"/>
    <s v="Online"/>
    <x v="1"/>
    <x v="0"/>
    <x v="0"/>
    <x v="1"/>
    <n v="7"/>
    <x v="3"/>
    <x v="8"/>
    <x v="6"/>
    <d v="1899-12-30T20:00:00"/>
    <d v="1899-12-30T21:20:00"/>
    <m/>
    <x v="2"/>
    <s v="Staff Shortage"/>
    <x v="1"/>
  </r>
  <r>
    <s v="9870e50a-82f1-49ef-b2a4"/>
    <d v="2024-01-07T00:00:00"/>
    <d v="1899-12-30T18:32:14"/>
    <s v="Station"/>
    <x v="1"/>
    <x v="1"/>
    <x v="0"/>
    <x v="0"/>
    <n v="3"/>
    <x v="5"/>
    <x v="0"/>
    <x v="7"/>
    <d v="1899-12-30T17:00:00"/>
    <d v="1899-12-30T17:30:00"/>
    <d v="1899-12-30T17:30:00"/>
    <x v="0"/>
    <m/>
    <x v="0"/>
  </r>
  <r>
    <s v="0227e9ea-2172-4681-a907"/>
    <d v="2024-01-07T00:00:00"/>
    <d v="1899-12-30T18:34:16"/>
    <s v="Online"/>
    <x v="1"/>
    <x v="1"/>
    <x v="0"/>
    <x v="1"/>
    <n v="10"/>
    <x v="3"/>
    <x v="8"/>
    <x v="6"/>
    <d v="1899-12-30T20:00:00"/>
    <d v="1899-12-30T21:20:00"/>
    <m/>
    <x v="2"/>
    <s v="Staff Shortage"/>
    <x v="0"/>
  </r>
  <r>
    <s v="07a9f4c8-7461-429e-a075"/>
    <d v="2024-01-07T00:00:00"/>
    <d v="1899-12-30T18:34:17"/>
    <s v="Online"/>
    <x v="1"/>
    <x v="1"/>
    <x v="0"/>
    <x v="0"/>
    <n v="35"/>
    <x v="1"/>
    <x v="1"/>
    <x v="7"/>
    <d v="1899-12-30T17:00:00"/>
    <d v="1899-12-30T18:50:00"/>
    <d v="1899-12-30T18:50:00"/>
    <x v="0"/>
    <m/>
    <x v="0"/>
  </r>
  <r>
    <s v="8f493891-1cd5-4877-9c23"/>
    <d v="2024-01-07T00:00:00"/>
    <d v="1899-12-30T18:35:03"/>
    <s v="Station"/>
    <x v="1"/>
    <x v="2"/>
    <x v="0"/>
    <x v="0"/>
    <n v="48"/>
    <x v="3"/>
    <x v="2"/>
    <x v="7"/>
    <d v="1899-12-30T17:00:00"/>
    <d v="1899-12-30T18:50:00"/>
    <d v="1899-12-30T18:50:00"/>
    <x v="0"/>
    <m/>
    <x v="0"/>
  </r>
  <r>
    <s v="3540716d-31c3-46ec-a6d0"/>
    <d v="2024-01-07T00:00:00"/>
    <d v="1899-12-30T18:35:19"/>
    <s v="Online"/>
    <x v="1"/>
    <x v="1"/>
    <x v="0"/>
    <x v="0"/>
    <n v="35"/>
    <x v="1"/>
    <x v="1"/>
    <x v="7"/>
    <d v="1899-12-30T17:00:00"/>
    <d v="1899-12-30T18:50:00"/>
    <d v="1899-12-30T18:50:00"/>
    <x v="0"/>
    <m/>
    <x v="0"/>
  </r>
  <r>
    <s v="cb2b11c9-fbe2-4328-896f"/>
    <d v="2024-01-07T00:00:00"/>
    <d v="1899-12-30T18:39:01"/>
    <s v="Online"/>
    <x v="0"/>
    <x v="1"/>
    <x v="0"/>
    <x v="0"/>
    <n v="35"/>
    <x v="1"/>
    <x v="1"/>
    <x v="7"/>
    <d v="1899-12-30T17:00:00"/>
    <d v="1899-12-30T18:50:00"/>
    <d v="1899-12-30T18:50:00"/>
    <x v="0"/>
    <m/>
    <x v="0"/>
  </r>
  <r>
    <s v="fd94ec7c-5969-40d8-b760"/>
    <d v="2024-01-07T00:00:00"/>
    <d v="1899-12-30T18:52:17"/>
    <s v="Online"/>
    <x v="1"/>
    <x v="3"/>
    <x v="0"/>
    <x v="0"/>
    <n v="2"/>
    <x v="2"/>
    <x v="2"/>
    <x v="7"/>
    <d v="1899-12-30T17:15:00"/>
    <d v="1899-12-30T17:45:00"/>
    <d v="1899-12-30T17:45:00"/>
    <x v="0"/>
    <m/>
    <x v="0"/>
  </r>
  <r>
    <s v="ba9f09ee-417c-4662-864a"/>
    <d v="2024-01-07T00:00:00"/>
    <d v="1899-12-30T19:03:08"/>
    <s v="Station"/>
    <x v="0"/>
    <x v="0"/>
    <x v="0"/>
    <x v="1"/>
    <n v="3"/>
    <x v="2"/>
    <x v="2"/>
    <x v="6"/>
    <d v="1899-12-30T20:30:00"/>
    <d v="1899-12-30T21:00:00"/>
    <d v="1899-12-30T21:00:00"/>
    <x v="0"/>
    <m/>
    <x v="0"/>
  </r>
  <r>
    <s v="1e001412-7a67-4878-a65d"/>
    <d v="2024-01-07T00:00:00"/>
    <d v="1899-12-30T19:22:51"/>
    <s v="Station"/>
    <x v="1"/>
    <x v="1"/>
    <x v="0"/>
    <x v="1"/>
    <n v="10"/>
    <x v="3"/>
    <x v="8"/>
    <x v="6"/>
    <d v="1899-12-30T20:45:00"/>
    <d v="1899-12-30T22:05:00"/>
    <d v="1899-12-30T22:05:00"/>
    <x v="0"/>
    <m/>
    <x v="0"/>
  </r>
  <r>
    <s v="907b81d2-7983-4323-b2a1"/>
    <d v="2024-01-07T00:00:00"/>
    <d v="1899-12-30T19:23:22"/>
    <s v="Online"/>
    <x v="1"/>
    <x v="3"/>
    <x v="0"/>
    <x v="0"/>
    <n v="16"/>
    <x v="7"/>
    <x v="24"/>
    <x v="7"/>
    <d v="1899-12-30T18:45:00"/>
    <d v="1899-12-30T19:45:00"/>
    <d v="1899-12-30T19:45:00"/>
    <x v="0"/>
    <m/>
    <x v="0"/>
  </r>
  <r>
    <s v="6df7977f-3869-4fb5-a79c"/>
    <d v="2024-01-07T00:00:00"/>
    <d v="1899-12-30T19:24:14"/>
    <s v="Online"/>
    <x v="1"/>
    <x v="3"/>
    <x v="0"/>
    <x v="0"/>
    <n v="2"/>
    <x v="5"/>
    <x v="0"/>
    <x v="7"/>
    <d v="1899-12-30T18:45:00"/>
    <d v="1899-12-30T19:15:00"/>
    <d v="1899-12-30T19:15:00"/>
    <x v="0"/>
    <m/>
    <x v="0"/>
  </r>
  <r>
    <s v="a17eb71b-e32f-49f9-96b9"/>
    <d v="2024-01-07T00:00:00"/>
    <d v="1899-12-30T19:32:57"/>
    <s v="Online"/>
    <x v="1"/>
    <x v="2"/>
    <x v="0"/>
    <x v="0"/>
    <n v="5"/>
    <x v="7"/>
    <x v="8"/>
    <x v="7"/>
    <d v="1899-12-30T17:45:00"/>
    <d v="1899-12-30T19:05:00"/>
    <d v="1899-12-30T19:05:00"/>
    <x v="0"/>
    <m/>
    <x v="0"/>
  </r>
  <r>
    <s v="c30e1e43-3956-46ef-a163"/>
    <d v="2024-01-07T00:00:00"/>
    <d v="1899-12-30T19:36:50"/>
    <s v="Station"/>
    <x v="0"/>
    <x v="1"/>
    <x v="0"/>
    <x v="0"/>
    <n v="35"/>
    <x v="1"/>
    <x v="1"/>
    <x v="7"/>
    <d v="1899-12-30T17:45:00"/>
    <d v="1899-12-30T19:35:00"/>
    <d v="1899-12-30T19:48:00"/>
    <x v="1"/>
    <s v="Signal Failure"/>
    <x v="1"/>
  </r>
  <r>
    <s v="e9207ce1-603b-4704-99e5"/>
    <d v="2024-01-07T00:00:00"/>
    <d v="1899-12-30T19:38:49"/>
    <s v="Station"/>
    <x v="1"/>
    <x v="1"/>
    <x v="0"/>
    <x v="0"/>
    <n v="3"/>
    <x v="5"/>
    <x v="0"/>
    <x v="7"/>
    <d v="1899-12-30T17:45:00"/>
    <d v="1899-12-30T18:15:00"/>
    <d v="1899-12-30T19:05:00"/>
    <x v="1"/>
    <s v="Signal Failure"/>
    <x v="0"/>
  </r>
  <r>
    <s v="6adae97f-e6f0-4330-bade"/>
    <d v="2024-01-07T00:00:00"/>
    <d v="1899-12-30T19:42:34"/>
    <s v="Station"/>
    <x v="1"/>
    <x v="0"/>
    <x v="0"/>
    <x v="0"/>
    <n v="4"/>
    <x v="3"/>
    <x v="8"/>
    <x v="7"/>
    <d v="1899-12-30T17:45:00"/>
    <d v="1899-12-30T19:05:00"/>
    <d v="1899-12-30T19:05:00"/>
    <x v="0"/>
    <m/>
    <x v="0"/>
  </r>
  <r>
    <s v="84adb1be-9fb9-41d6-a79b"/>
    <d v="2024-01-07T00:00:00"/>
    <d v="1899-12-30T19:43:48"/>
    <s v="Station"/>
    <x v="1"/>
    <x v="1"/>
    <x v="0"/>
    <x v="0"/>
    <n v="3"/>
    <x v="5"/>
    <x v="0"/>
    <x v="7"/>
    <d v="1899-12-30T17:45:00"/>
    <d v="1899-12-30T18:15:00"/>
    <d v="1899-12-30T19:05:00"/>
    <x v="1"/>
    <s v="Signal Failure"/>
    <x v="0"/>
  </r>
  <r>
    <s v="27ca42b1-9008-4c7f-859e"/>
    <d v="2024-01-07T00:00:00"/>
    <d v="1899-12-30T19:46:39"/>
    <s v="Online"/>
    <x v="1"/>
    <x v="1"/>
    <x v="0"/>
    <x v="0"/>
    <n v="13"/>
    <x v="0"/>
    <x v="3"/>
    <x v="7"/>
    <d v="1899-12-30T18:15:00"/>
    <d v="1899-12-30T19:15:00"/>
    <d v="1899-12-30T19:15:00"/>
    <x v="0"/>
    <m/>
    <x v="0"/>
  </r>
  <r>
    <s v="f78fda5e-c997-4542-b4ec"/>
    <d v="2024-01-07T00:00:00"/>
    <d v="1899-12-30T20:01:37"/>
    <s v="Online"/>
    <x v="1"/>
    <x v="0"/>
    <x v="0"/>
    <x v="0"/>
    <n v="2"/>
    <x v="2"/>
    <x v="2"/>
    <x v="7"/>
    <d v="1899-12-30T18:30:00"/>
    <d v="1899-12-30T19:00:00"/>
    <d v="1899-12-30T19:00:00"/>
    <x v="0"/>
    <m/>
    <x v="0"/>
  </r>
  <r>
    <s v="1ad682d7-8690-4eb9-981f"/>
    <d v="2024-01-07T00:00:00"/>
    <d v="1899-12-30T20:07:26"/>
    <s v="Station"/>
    <x v="0"/>
    <x v="0"/>
    <x v="0"/>
    <x v="0"/>
    <n v="4"/>
    <x v="6"/>
    <x v="0"/>
    <x v="7"/>
    <d v="1899-12-30T18:30:00"/>
    <d v="1899-12-30T20:00:00"/>
    <d v="1899-12-30T20:00:00"/>
    <x v="0"/>
    <m/>
    <x v="0"/>
  </r>
  <r>
    <s v="a533950d-2a3d-4083-84a1"/>
    <d v="2024-01-07T00:00:00"/>
    <d v="1899-12-30T20:07:48"/>
    <s v="Station"/>
    <x v="1"/>
    <x v="1"/>
    <x v="0"/>
    <x v="1"/>
    <n v="19"/>
    <x v="0"/>
    <x v="3"/>
    <x v="6"/>
    <d v="1899-12-30T21:30:00"/>
    <d v="1899-12-30T22:30:00"/>
    <d v="1899-12-30T22:30:00"/>
    <x v="0"/>
    <m/>
    <x v="0"/>
  </r>
  <r>
    <s v="bd97df90-0862-445c-a1a0"/>
    <d v="2024-01-07T00:00:00"/>
    <d v="1899-12-30T20:10:33"/>
    <s v="Station"/>
    <x v="1"/>
    <x v="0"/>
    <x v="0"/>
    <x v="1"/>
    <n v="3"/>
    <x v="2"/>
    <x v="2"/>
    <x v="6"/>
    <d v="1899-12-30T21:30:00"/>
    <d v="1899-12-30T22:00:00"/>
    <d v="1899-12-30T22:00:00"/>
    <x v="0"/>
    <m/>
    <x v="0"/>
  </r>
  <r>
    <s v="c30aaefb-6ca1-4b92-b30e"/>
    <d v="2024-01-07T00:00:00"/>
    <d v="1899-12-30T20:12:47"/>
    <s v="Station"/>
    <x v="0"/>
    <x v="0"/>
    <x v="0"/>
    <x v="0"/>
    <n v="13"/>
    <x v="6"/>
    <x v="1"/>
    <x v="7"/>
    <d v="1899-12-30T18:30:00"/>
    <d v="1899-12-30T20:15:00"/>
    <d v="1899-12-30T20:15:00"/>
    <x v="0"/>
    <m/>
    <x v="0"/>
  </r>
  <r>
    <s v="bffd44fc-9a56-4b26-a1b2"/>
    <d v="2024-01-07T00:00:00"/>
    <d v="1899-12-30T20:15:48"/>
    <s v="Online"/>
    <x v="1"/>
    <x v="3"/>
    <x v="0"/>
    <x v="0"/>
    <n v="6"/>
    <x v="2"/>
    <x v="22"/>
    <x v="7"/>
    <d v="1899-12-30T18:45:00"/>
    <d v="1899-12-30T19:20:00"/>
    <d v="1899-12-30T19:20:00"/>
    <x v="0"/>
    <m/>
    <x v="0"/>
  </r>
  <r>
    <s v="f3b0a5cb-47d9-478f-bfae"/>
    <d v="2024-01-07T00:00:00"/>
    <d v="1899-12-30T20:18:10"/>
    <s v="Online"/>
    <x v="0"/>
    <x v="1"/>
    <x v="1"/>
    <x v="0"/>
    <n v="10"/>
    <x v="5"/>
    <x v="0"/>
    <x v="7"/>
    <d v="1899-12-30T18:45:00"/>
    <d v="1899-12-30T19:15:00"/>
    <d v="1899-12-30T19:15:00"/>
    <x v="0"/>
    <m/>
    <x v="0"/>
  </r>
  <r>
    <s v="af61e57a-de65-4e09-a9d8"/>
    <d v="2024-01-07T00:00:00"/>
    <d v="1899-12-30T20:22:56"/>
    <s v="Online"/>
    <x v="1"/>
    <x v="1"/>
    <x v="0"/>
    <x v="0"/>
    <n v="5"/>
    <x v="6"/>
    <x v="11"/>
    <x v="7"/>
    <d v="1899-12-30T18:45:00"/>
    <d v="1899-12-30T19:05:00"/>
    <d v="1899-12-30T19:05:00"/>
    <x v="0"/>
    <m/>
    <x v="0"/>
  </r>
  <r>
    <s v="399d408b-f5d7-4232-9c8e"/>
    <d v="2024-01-07T00:00:00"/>
    <d v="1899-12-30T20:23:11"/>
    <s v="Online"/>
    <x v="1"/>
    <x v="1"/>
    <x v="0"/>
    <x v="0"/>
    <n v="8"/>
    <x v="7"/>
    <x v="8"/>
    <x v="7"/>
    <d v="1899-12-30T18:45:00"/>
    <d v="1899-12-30T20:05:00"/>
    <d v="1899-12-30T20:05:00"/>
    <x v="0"/>
    <m/>
    <x v="0"/>
  </r>
  <r>
    <s v="848ac78d-bb31-43c8-843f"/>
    <d v="2024-01-07T00:00:00"/>
    <d v="1899-12-30T20:26:19"/>
    <s v="Station"/>
    <x v="1"/>
    <x v="1"/>
    <x v="0"/>
    <x v="0"/>
    <n v="5"/>
    <x v="6"/>
    <x v="16"/>
    <x v="7"/>
    <d v="1899-12-30T17:45:00"/>
    <d v="1899-12-30T18:15:00"/>
    <d v="1899-12-30T18:15:00"/>
    <x v="0"/>
    <m/>
    <x v="0"/>
  </r>
  <r>
    <s v="8ba00430-9266-46f3-a6be"/>
    <d v="2024-01-07T00:00:00"/>
    <d v="1899-12-30T20:26:33"/>
    <s v="Online"/>
    <x v="1"/>
    <x v="1"/>
    <x v="0"/>
    <x v="0"/>
    <n v="8"/>
    <x v="7"/>
    <x v="8"/>
    <x v="7"/>
    <d v="1899-12-30T18:45:00"/>
    <d v="1899-12-30T20:05:00"/>
    <d v="1899-12-30T20:05:00"/>
    <x v="0"/>
    <m/>
    <x v="0"/>
  </r>
  <r>
    <s v="a748e97e-dce1-41bc-821b"/>
    <d v="2024-01-07T00:00:00"/>
    <d v="1899-12-30T20:27:17"/>
    <s v="Online"/>
    <x v="1"/>
    <x v="1"/>
    <x v="0"/>
    <x v="0"/>
    <n v="8"/>
    <x v="7"/>
    <x v="8"/>
    <x v="7"/>
    <d v="1899-12-30T18:45:00"/>
    <d v="1899-12-30T20:05:00"/>
    <d v="1899-12-30T20:05:00"/>
    <x v="0"/>
    <m/>
    <x v="0"/>
  </r>
  <r>
    <s v="ab59e410-a27b-4aeb-947c"/>
    <d v="2024-01-07T00:00:00"/>
    <d v="1899-12-30T20:30:53"/>
    <s v="Station"/>
    <x v="0"/>
    <x v="1"/>
    <x v="0"/>
    <x v="0"/>
    <n v="35"/>
    <x v="1"/>
    <x v="1"/>
    <x v="7"/>
    <d v="1899-12-30T17:45:00"/>
    <d v="1899-12-30T19:35:00"/>
    <d v="1899-12-30T19:48:00"/>
    <x v="1"/>
    <s v="Signal Failure"/>
    <x v="0"/>
  </r>
  <r>
    <s v="ecc84668-b911-48b8-b438"/>
    <d v="2024-01-07T00:00:00"/>
    <d v="1899-12-30T20:32:32"/>
    <s v="Station"/>
    <x v="1"/>
    <x v="0"/>
    <x v="0"/>
    <x v="0"/>
    <n v="5"/>
    <x v="7"/>
    <x v="8"/>
    <x v="7"/>
    <d v="1899-12-30T18:45:00"/>
    <d v="1899-12-30T20:05:00"/>
    <d v="1899-12-30T20:05:00"/>
    <x v="0"/>
    <m/>
    <x v="0"/>
  </r>
  <r>
    <s v="0fd16693-a625-4b96-ba01"/>
    <d v="2024-01-07T00:00:00"/>
    <d v="1899-12-30T20:34:31"/>
    <s v="Station"/>
    <x v="0"/>
    <x v="2"/>
    <x v="0"/>
    <x v="1"/>
    <n v="3"/>
    <x v="2"/>
    <x v="2"/>
    <x v="6"/>
    <d v="1899-12-30T22:00:00"/>
    <d v="1899-12-30T22:30:00"/>
    <d v="1899-12-30T22:30:00"/>
    <x v="0"/>
    <m/>
    <x v="0"/>
  </r>
  <r>
    <s v="dfa7bdd6-7714-4edd-9d95"/>
    <d v="2024-01-07T00:00:00"/>
    <d v="1899-12-30T20:50:40"/>
    <s v="Station"/>
    <x v="1"/>
    <x v="0"/>
    <x v="1"/>
    <x v="1"/>
    <n v="108"/>
    <x v="3"/>
    <x v="2"/>
    <x v="6"/>
    <d v="1899-12-30T22:15:00"/>
    <d v="1899-12-30T00:05:00"/>
    <d v="1899-12-30T00:05:00"/>
    <x v="0"/>
    <m/>
    <x v="0"/>
  </r>
  <r>
    <s v="fa9abd20-a0cd-4872-8664"/>
    <d v="2024-01-07T00:00:00"/>
    <d v="1899-12-30T21:28:49"/>
    <s v="Station"/>
    <x v="0"/>
    <x v="1"/>
    <x v="0"/>
    <x v="0"/>
    <n v="35"/>
    <x v="1"/>
    <x v="1"/>
    <x v="7"/>
    <d v="1899-12-30T19:45:00"/>
    <d v="1899-12-30T21:35:00"/>
    <d v="1899-12-30T21:35:00"/>
    <x v="0"/>
    <m/>
    <x v="0"/>
  </r>
  <r>
    <s v="e6ca17ac-7f02-4d51-9361"/>
    <d v="2024-01-07T00:00:00"/>
    <d v="1899-12-30T21:35:34"/>
    <s v="Station"/>
    <x v="1"/>
    <x v="1"/>
    <x v="0"/>
    <x v="0"/>
    <n v="13"/>
    <x v="0"/>
    <x v="3"/>
    <x v="7"/>
    <d v="1899-12-30T20:00:00"/>
    <d v="1899-12-30T21:00:00"/>
    <d v="1899-12-30T21:00:00"/>
    <x v="0"/>
    <m/>
    <x v="0"/>
  </r>
  <r>
    <s v="01d432c3-1ff4-4186-afd1"/>
    <d v="2024-01-07T00:00:00"/>
    <d v="1899-12-30T21:42:49"/>
    <s v="Online"/>
    <x v="1"/>
    <x v="0"/>
    <x v="0"/>
    <x v="0"/>
    <n v="2"/>
    <x v="5"/>
    <x v="0"/>
    <x v="7"/>
    <d v="1899-12-30T20:00:00"/>
    <d v="1899-12-30T20:30:00"/>
    <d v="1899-12-30T20:30:00"/>
    <x v="0"/>
    <m/>
    <x v="0"/>
  </r>
  <r>
    <s v="f2b72840-048f-4a16-884d"/>
    <d v="2024-01-07T00:00:00"/>
    <d v="1899-12-30T21:45:41"/>
    <s v="Station"/>
    <x v="1"/>
    <x v="1"/>
    <x v="0"/>
    <x v="0"/>
    <n v="3"/>
    <x v="5"/>
    <x v="0"/>
    <x v="7"/>
    <d v="1899-12-30T20:15:00"/>
    <d v="1899-12-30T20:45:00"/>
    <d v="1899-12-30T20:45:00"/>
    <x v="0"/>
    <m/>
    <x v="0"/>
  </r>
  <r>
    <s v="1b2fe645-4a74-470c-8eaa"/>
    <d v="2024-01-07T00:00:00"/>
    <d v="1899-12-30T21:46:41"/>
    <s v="Station"/>
    <x v="0"/>
    <x v="1"/>
    <x v="0"/>
    <x v="0"/>
    <n v="3"/>
    <x v="2"/>
    <x v="2"/>
    <x v="7"/>
    <d v="1899-12-30T20:15:00"/>
    <d v="1899-12-30T20:45:00"/>
    <d v="1899-12-30T20:45:00"/>
    <x v="0"/>
    <m/>
    <x v="0"/>
  </r>
  <r>
    <s v="d5e237f8-5147-4132-b1f2"/>
    <d v="2024-01-07T00:00:00"/>
    <d v="1899-12-30T21:57:35"/>
    <s v="Station"/>
    <x v="1"/>
    <x v="1"/>
    <x v="0"/>
    <x v="0"/>
    <n v="3"/>
    <x v="5"/>
    <x v="0"/>
    <x v="7"/>
    <d v="1899-12-30T20:15:00"/>
    <d v="1899-12-30T20:45:00"/>
    <d v="1899-12-30T20:45:00"/>
    <x v="0"/>
    <m/>
    <x v="0"/>
  </r>
  <r>
    <s v="cd66afc4-c1f3-43a7-b61e"/>
    <d v="2024-01-07T00:00:00"/>
    <d v="1899-12-30T21:58:13"/>
    <s v="Station"/>
    <x v="1"/>
    <x v="1"/>
    <x v="0"/>
    <x v="0"/>
    <n v="3"/>
    <x v="5"/>
    <x v="0"/>
    <x v="7"/>
    <d v="1899-12-30T20:15:00"/>
    <d v="1899-12-30T20:45:00"/>
    <d v="1899-12-30T20:45:00"/>
    <x v="0"/>
    <m/>
    <x v="0"/>
  </r>
  <r>
    <s v="7632e5c9-9315-460a-bed5"/>
    <d v="2024-01-07T00:00:00"/>
    <d v="1899-12-30T22:20:09"/>
    <s v="Station"/>
    <x v="1"/>
    <x v="1"/>
    <x v="0"/>
    <x v="0"/>
    <n v="7"/>
    <x v="3"/>
    <x v="8"/>
    <x v="7"/>
    <d v="1899-12-30T20:45:00"/>
    <d v="1899-12-30T22:05:00"/>
    <d v="1899-12-30T22:05:00"/>
    <x v="0"/>
    <m/>
    <x v="0"/>
  </r>
  <r>
    <s v="42b2e635-9720-4877-b680"/>
    <d v="2024-01-07T00:00:00"/>
    <d v="1899-12-30T22:34:55"/>
    <s v="Online"/>
    <x v="0"/>
    <x v="0"/>
    <x v="0"/>
    <x v="0"/>
    <n v="2"/>
    <x v="5"/>
    <x v="0"/>
    <x v="7"/>
    <d v="1899-12-30T00:00:00"/>
    <d v="1899-12-30T00:30:00"/>
    <d v="1899-12-30T00:30:00"/>
    <x v="0"/>
    <m/>
    <x v="0"/>
  </r>
  <r>
    <s v="ec6dd15d-2bec-475b-845a"/>
    <d v="2024-01-07T00:00:00"/>
    <d v="1899-12-30T22:35:53"/>
    <s v="Online"/>
    <x v="0"/>
    <x v="0"/>
    <x v="0"/>
    <x v="0"/>
    <n v="2"/>
    <x v="5"/>
    <x v="0"/>
    <x v="7"/>
    <d v="1899-12-30T00:00:00"/>
    <d v="1899-12-30T00:30:00"/>
    <d v="1899-12-30T00:30:00"/>
    <x v="0"/>
    <m/>
    <x v="0"/>
  </r>
  <r>
    <s v="c7b60482-1f48-47de-bdf0"/>
    <d v="2024-01-07T00:00:00"/>
    <d v="1899-12-30T23:03:15"/>
    <s v="Station"/>
    <x v="1"/>
    <x v="1"/>
    <x v="0"/>
    <x v="0"/>
    <n v="13"/>
    <x v="0"/>
    <x v="3"/>
    <x v="7"/>
    <d v="1899-12-30T21:30:00"/>
    <d v="1899-12-30T22:30:00"/>
    <d v="1899-12-30T22:30:00"/>
    <x v="0"/>
    <m/>
    <x v="0"/>
  </r>
  <r>
    <s v="90f239a1-02d8-4ed7-867c"/>
    <d v="2024-01-07T00:00:00"/>
    <d v="1899-12-30T23:07:29"/>
    <s v="Station"/>
    <x v="0"/>
    <x v="1"/>
    <x v="0"/>
    <x v="0"/>
    <n v="3"/>
    <x v="2"/>
    <x v="2"/>
    <x v="7"/>
    <d v="1899-12-30T00:30:00"/>
    <d v="1899-12-30T01:00:00"/>
    <d v="1899-12-30T01:00:00"/>
    <x v="0"/>
    <m/>
    <x v="0"/>
  </r>
  <r>
    <s v="e5d59045-79e1-40cd-9df6"/>
    <d v="2024-01-07T00:00:00"/>
    <d v="1899-12-30T23:10:17"/>
    <s v="Station"/>
    <x v="1"/>
    <x v="1"/>
    <x v="0"/>
    <x v="0"/>
    <n v="13"/>
    <x v="0"/>
    <x v="3"/>
    <x v="7"/>
    <d v="1899-12-30T21:30:00"/>
    <d v="1899-12-30T22:30:00"/>
    <d v="1899-12-30T22:30:00"/>
    <x v="0"/>
    <m/>
    <x v="0"/>
  </r>
  <r>
    <s v="e27757b8-4bae-45fe-9305"/>
    <d v="2024-01-07T00:00:00"/>
    <d v="1899-12-30T23:37:46"/>
    <s v="Station"/>
    <x v="1"/>
    <x v="1"/>
    <x v="0"/>
    <x v="0"/>
    <n v="13"/>
    <x v="0"/>
    <x v="3"/>
    <x v="7"/>
    <d v="1899-12-30T22:00:00"/>
    <d v="1899-12-30T23:00:00"/>
    <d v="1899-12-30T23:00:00"/>
    <x v="0"/>
    <m/>
    <x v="0"/>
  </r>
  <r>
    <s v="014a102b-f46c-4ac1-807a"/>
    <d v="2024-01-07T00:00:00"/>
    <d v="1899-12-30T23:50:51"/>
    <s v="Station"/>
    <x v="1"/>
    <x v="0"/>
    <x v="0"/>
    <x v="0"/>
    <n v="56"/>
    <x v="5"/>
    <x v="4"/>
    <x v="7"/>
    <d v="1899-12-30T22:15:00"/>
    <d v="1899-12-30T00:05:00"/>
    <d v="1899-12-30T00:05:00"/>
    <x v="0"/>
    <m/>
    <x v="0"/>
  </r>
  <r>
    <s v="36aa7f8b-998d-40af-9da1"/>
    <d v="2024-01-07T00:00:00"/>
    <d v="1899-12-30T23:52:34"/>
    <s v="Station"/>
    <x v="1"/>
    <x v="0"/>
    <x v="1"/>
    <x v="0"/>
    <n v="89"/>
    <x v="5"/>
    <x v="4"/>
    <x v="7"/>
    <d v="1899-12-30T22:15:00"/>
    <d v="1899-12-30T00:05:00"/>
    <d v="1899-12-30T00:05:00"/>
    <x v="0"/>
    <m/>
    <x v="0"/>
  </r>
  <r>
    <s v="a6e85163-7a02-443a-9f04"/>
    <d v="2024-01-08T00:00:00"/>
    <d v="1899-12-30T00:00:29"/>
    <s v="Station"/>
    <x v="1"/>
    <x v="0"/>
    <x v="1"/>
    <x v="1"/>
    <n v="134"/>
    <x v="5"/>
    <x v="4"/>
    <x v="7"/>
    <d v="1899-12-30T22:30:00"/>
    <d v="1899-12-30T00:20:00"/>
    <d v="1899-12-30T00:20:00"/>
    <x v="0"/>
    <m/>
    <x v="0"/>
  </r>
  <r>
    <s v="a597b820-756e-4e97-bfe8"/>
    <d v="2024-01-08T00:00:00"/>
    <d v="1899-12-30T00:07:59"/>
    <s v="Online"/>
    <x v="1"/>
    <x v="1"/>
    <x v="0"/>
    <x v="1"/>
    <n v="19"/>
    <x v="0"/>
    <x v="3"/>
    <x v="7"/>
    <d v="1899-12-30T01:30:00"/>
    <d v="1899-12-30T02:30:00"/>
    <d v="1899-12-30T02:30:00"/>
    <x v="0"/>
    <m/>
    <x v="0"/>
  </r>
  <r>
    <s v="a21eb703-5c02-4238-bbbc"/>
    <d v="2024-01-08T00:00:00"/>
    <d v="1899-12-30T00:10:15"/>
    <s v="Station"/>
    <x v="1"/>
    <x v="0"/>
    <x v="0"/>
    <x v="1"/>
    <n v="17"/>
    <x v="8"/>
    <x v="10"/>
    <x v="7"/>
    <d v="1899-12-30T22:30:00"/>
    <d v="1899-12-30T23:45:00"/>
    <d v="1899-12-30T23:45:00"/>
    <x v="0"/>
    <m/>
    <x v="0"/>
  </r>
  <r>
    <s v="38f0b3e7-5fbb-4b16-a48f"/>
    <d v="2024-01-08T00:00:00"/>
    <d v="1899-12-30T00:20:50"/>
    <s v="Online"/>
    <x v="0"/>
    <x v="1"/>
    <x v="0"/>
    <x v="1"/>
    <n v="11"/>
    <x v="4"/>
    <x v="6"/>
    <x v="7"/>
    <d v="1899-12-30T01:45:00"/>
    <d v="1899-12-30T02:35:00"/>
    <d v="1899-12-30T02:35:00"/>
    <x v="0"/>
    <m/>
    <x v="0"/>
  </r>
  <r>
    <s v="68c8e1f3-247e-4a1d-a0fe"/>
    <d v="2024-01-08T00:00:00"/>
    <d v="1899-12-30T00:23:11"/>
    <s v="Online"/>
    <x v="0"/>
    <x v="2"/>
    <x v="0"/>
    <x v="0"/>
    <n v="24"/>
    <x v="1"/>
    <x v="27"/>
    <x v="10"/>
    <d v="1899-12-30T16:00:00"/>
    <d v="1899-12-30T20:20:00"/>
    <d v="1899-12-30T20:20:00"/>
    <x v="0"/>
    <m/>
    <x v="0"/>
  </r>
  <r>
    <s v="261457b9-1c50-4ec0-858c"/>
    <d v="2024-01-08T00:00:00"/>
    <d v="1899-12-30T00:24:11"/>
    <s v="Online"/>
    <x v="0"/>
    <x v="2"/>
    <x v="0"/>
    <x v="0"/>
    <n v="24"/>
    <x v="1"/>
    <x v="27"/>
    <x v="10"/>
    <d v="1899-12-30T16:00:00"/>
    <d v="1899-12-30T20:20:00"/>
    <d v="1899-12-30T20:20:00"/>
    <x v="0"/>
    <m/>
    <x v="0"/>
  </r>
  <r>
    <s v="92eed6fb-0a95-4354-80ac"/>
    <d v="2024-01-08T00:00:00"/>
    <d v="1899-12-30T00:25:42"/>
    <s v="Online"/>
    <x v="0"/>
    <x v="1"/>
    <x v="0"/>
    <x v="1"/>
    <n v="12"/>
    <x v="7"/>
    <x v="8"/>
    <x v="7"/>
    <d v="1899-12-30T01:45:00"/>
    <d v="1899-12-30T03:05:00"/>
    <d v="1899-12-30T03:05:00"/>
    <x v="0"/>
    <m/>
    <x v="0"/>
  </r>
  <r>
    <s v="e2947780-0da9-4676-92ea"/>
    <d v="2024-01-08T00:00:00"/>
    <d v="1899-12-30T00:26:37"/>
    <s v="Online"/>
    <x v="0"/>
    <x v="1"/>
    <x v="0"/>
    <x v="1"/>
    <n v="97"/>
    <x v="1"/>
    <x v="0"/>
    <x v="7"/>
    <d v="1899-12-30T01:45:00"/>
    <d v="1899-12-30T04:00:00"/>
    <d v="1899-12-30T04:00:00"/>
    <x v="0"/>
    <m/>
    <x v="0"/>
  </r>
  <r>
    <s v="f7ef602c-f74c-4394-9196"/>
    <d v="2024-01-08T00:00:00"/>
    <d v="1899-12-30T00:40:50"/>
    <s v="Online"/>
    <x v="1"/>
    <x v="2"/>
    <x v="1"/>
    <x v="1"/>
    <n v="27"/>
    <x v="0"/>
    <x v="3"/>
    <x v="7"/>
    <d v="1899-12-30T02:00:00"/>
    <d v="1899-12-30T03:00:00"/>
    <d v="1899-12-30T03:00:00"/>
    <x v="0"/>
    <m/>
    <x v="0"/>
  </r>
  <r>
    <s v="138afa85-8e60-4067-8845"/>
    <d v="2024-01-08T00:00:00"/>
    <d v="1899-12-30T00:41:34"/>
    <s v="Station"/>
    <x v="1"/>
    <x v="1"/>
    <x v="0"/>
    <x v="1"/>
    <n v="19"/>
    <x v="0"/>
    <x v="3"/>
    <x v="7"/>
    <d v="1899-12-30T23:00:00"/>
    <d v="1899-12-30T00:00:00"/>
    <d v="1899-12-30T00:00:00"/>
    <x v="0"/>
    <m/>
    <x v="0"/>
  </r>
  <r>
    <s v="a3c004a3-0c07-4d01-9293"/>
    <d v="2024-01-08T00:00:00"/>
    <d v="1899-12-30T00:46:07"/>
    <s v="Online"/>
    <x v="0"/>
    <x v="0"/>
    <x v="0"/>
    <x v="1"/>
    <n v="13"/>
    <x v="0"/>
    <x v="3"/>
    <x v="7"/>
    <d v="1899-12-30T02:15:00"/>
    <d v="1899-12-30T03:15:00"/>
    <d v="1899-12-30T03:15:00"/>
    <x v="0"/>
    <m/>
    <x v="0"/>
  </r>
  <r>
    <s v="7ed6de73-ab09-4416-989b"/>
    <d v="2024-01-08T00:00:00"/>
    <d v="1899-12-30T00:47:48"/>
    <s v="Online"/>
    <x v="1"/>
    <x v="1"/>
    <x v="0"/>
    <x v="1"/>
    <n v="5"/>
    <x v="2"/>
    <x v="2"/>
    <x v="7"/>
    <d v="1899-12-30T02:15:00"/>
    <d v="1899-12-30T02:45:00"/>
    <d v="1899-12-30T02:45:00"/>
    <x v="0"/>
    <m/>
    <x v="0"/>
  </r>
  <r>
    <s v="a9a2b7bf-ca51-430a-839a"/>
    <d v="2024-01-08T00:00:00"/>
    <d v="1899-12-30T01:02:44"/>
    <s v="Station"/>
    <x v="0"/>
    <x v="1"/>
    <x v="1"/>
    <x v="1"/>
    <n v="78"/>
    <x v="3"/>
    <x v="8"/>
    <x v="7"/>
    <d v="1899-12-30T23:30:00"/>
    <d v="1899-12-30T00:50:00"/>
    <d v="1899-12-30T00:50:00"/>
    <x v="0"/>
    <m/>
    <x v="0"/>
  </r>
  <r>
    <s v="650f5185-45f1-46b3-a65c"/>
    <d v="2024-01-08T00:00:00"/>
    <d v="1899-12-30T01:04:34"/>
    <s v="Station"/>
    <x v="0"/>
    <x v="1"/>
    <x v="0"/>
    <x v="1"/>
    <n v="12"/>
    <x v="7"/>
    <x v="8"/>
    <x v="7"/>
    <d v="1899-12-30T23:30:00"/>
    <d v="1899-12-30T00:50:00"/>
    <d v="1899-12-30T00:50:00"/>
    <x v="0"/>
    <m/>
    <x v="0"/>
  </r>
  <r>
    <s v="b02a80ba-ff47-41e0-a2a8"/>
    <d v="2024-01-08T00:00:00"/>
    <d v="1899-12-30T01:06:50"/>
    <s v="Station"/>
    <x v="1"/>
    <x v="1"/>
    <x v="0"/>
    <x v="0"/>
    <n v="8"/>
    <x v="7"/>
    <x v="8"/>
    <x v="9"/>
    <d v="1899-12-30T23:30:00"/>
    <d v="1899-12-30T00:50:00"/>
    <d v="1899-12-30T00:50:00"/>
    <x v="0"/>
    <m/>
    <x v="0"/>
  </r>
  <r>
    <s v="00d9ce11-f4c1-4547-a21a"/>
    <d v="2024-01-08T00:00:00"/>
    <d v="1899-12-30T01:07:14"/>
    <s v="Station"/>
    <x v="0"/>
    <x v="1"/>
    <x v="0"/>
    <x v="1"/>
    <n v="12"/>
    <x v="7"/>
    <x v="8"/>
    <x v="7"/>
    <d v="1899-12-30T23:30:00"/>
    <d v="1899-12-30T00:50:00"/>
    <d v="1899-12-30T00:50:00"/>
    <x v="0"/>
    <m/>
    <x v="0"/>
  </r>
  <r>
    <s v="32e38d34-20f6-4f14-a3f5"/>
    <d v="2024-01-08T00:00:00"/>
    <d v="1899-12-30T01:07:38"/>
    <s v="Station"/>
    <x v="1"/>
    <x v="1"/>
    <x v="0"/>
    <x v="0"/>
    <n v="13"/>
    <x v="0"/>
    <x v="3"/>
    <x v="9"/>
    <d v="1899-12-30T23:30:00"/>
    <d v="1899-12-30T00:30:00"/>
    <d v="1899-12-30T00:30:00"/>
    <x v="0"/>
    <m/>
    <x v="0"/>
  </r>
  <r>
    <s v="d4627f1c-894b-42b8-ba28"/>
    <d v="2024-01-08T00:00:00"/>
    <d v="1899-12-30T01:12:13"/>
    <s v="Station"/>
    <x v="0"/>
    <x v="1"/>
    <x v="0"/>
    <x v="1"/>
    <n v="12"/>
    <x v="7"/>
    <x v="8"/>
    <x v="7"/>
    <d v="1899-12-30T23:30:00"/>
    <d v="1899-12-30T00:50:00"/>
    <d v="1899-12-30T00:50:00"/>
    <x v="0"/>
    <m/>
    <x v="0"/>
  </r>
  <r>
    <s v="9153ee2e-b7b6-41b1-8a30"/>
    <d v="2024-01-08T00:00:00"/>
    <d v="1899-12-30T01:17:55"/>
    <s v="Online"/>
    <x v="1"/>
    <x v="1"/>
    <x v="0"/>
    <x v="1"/>
    <n v="19"/>
    <x v="0"/>
    <x v="3"/>
    <x v="7"/>
    <d v="1899-12-30T23:45:00"/>
    <d v="1899-12-30T00:45:00"/>
    <d v="1899-12-30T00:45:00"/>
    <x v="0"/>
    <m/>
    <x v="0"/>
  </r>
  <r>
    <s v="2f2d3957-0b4a-4f8b-9067"/>
    <d v="2024-01-08T00:00:00"/>
    <d v="1899-12-30T01:18:31"/>
    <s v="Online"/>
    <x v="0"/>
    <x v="2"/>
    <x v="0"/>
    <x v="1"/>
    <n v="8"/>
    <x v="4"/>
    <x v="6"/>
    <x v="7"/>
    <d v="1899-12-30T23:45:00"/>
    <d v="1899-12-30T00:35:00"/>
    <d v="1899-12-30T00:35:00"/>
    <x v="0"/>
    <m/>
    <x v="0"/>
  </r>
  <r>
    <s v="91adc3ed-f03e-44eb-8b68"/>
    <d v="2024-01-08T00:00:00"/>
    <d v="1899-12-30T01:19:45"/>
    <s v="Station"/>
    <x v="0"/>
    <x v="1"/>
    <x v="0"/>
    <x v="1"/>
    <n v="53"/>
    <x v="1"/>
    <x v="1"/>
    <x v="7"/>
    <d v="1899-12-30T02:45:00"/>
    <d v="1899-12-30T04:35:00"/>
    <d v="1899-12-30T04:35:00"/>
    <x v="0"/>
    <m/>
    <x v="0"/>
  </r>
  <r>
    <s v="03b88505-915e-4e95-9586"/>
    <d v="2024-01-08T00:00:00"/>
    <d v="1899-12-30T01:24:02"/>
    <s v="Online"/>
    <x v="0"/>
    <x v="2"/>
    <x v="0"/>
    <x v="1"/>
    <n v="8"/>
    <x v="4"/>
    <x v="6"/>
    <x v="7"/>
    <d v="1899-12-30T23:45:00"/>
    <d v="1899-12-30T00:35:00"/>
    <d v="1899-12-30T00:35:00"/>
    <x v="0"/>
    <m/>
    <x v="0"/>
  </r>
  <r>
    <s v="25a3f68f-e7c8-4a3a-82bc"/>
    <d v="2024-01-08T00:00:00"/>
    <d v="1899-12-30T01:24:05"/>
    <s v="Online"/>
    <x v="0"/>
    <x v="1"/>
    <x v="0"/>
    <x v="0"/>
    <n v="13"/>
    <x v="9"/>
    <x v="9"/>
    <x v="9"/>
    <d v="1899-12-30T23:45:00"/>
    <d v="1899-12-30T00:10:00"/>
    <d v="1899-12-30T00:10:00"/>
    <x v="0"/>
    <m/>
    <x v="0"/>
  </r>
  <r>
    <s v="8827b7bc-20cd-43f4-a732"/>
    <d v="2024-01-08T00:00:00"/>
    <d v="1899-12-30T01:26:19"/>
    <s v="Online"/>
    <x v="0"/>
    <x v="0"/>
    <x v="0"/>
    <x v="0"/>
    <n v="8"/>
    <x v="0"/>
    <x v="3"/>
    <x v="9"/>
    <d v="1899-12-30T23:45:00"/>
    <d v="1899-12-30T00:45:00"/>
    <d v="1899-12-30T00:45:00"/>
    <x v="0"/>
    <m/>
    <x v="0"/>
  </r>
  <r>
    <s v="7f346da6-5b7a-4195-8fb1"/>
    <d v="2024-01-08T00:00:00"/>
    <d v="1899-12-30T01:41:14"/>
    <s v="Station"/>
    <x v="1"/>
    <x v="1"/>
    <x v="1"/>
    <x v="0"/>
    <n v="27"/>
    <x v="0"/>
    <x v="3"/>
    <x v="9"/>
    <d v="1899-12-30T00:00:00"/>
    <d v="1899-12-30T01:00:00"/>
    <d v="1899-12-30T01:00:00"/>
    <x v="0"/>
    <m/>
    <x v="0"/>
  </r>
  <r>
    <s v="4502744a-2aa8-40fb-91e4"/>
    <d v="2024-01-08T00:00:00"/>
    <d v="1899-12-30T01:56:12"/>
    <s v="Station"/>
    <x v="1"/>
    <x v="0"/>
    <x v="0"/>
    <x v="0"/>
    <n v="15"/>
    <x v="6"/>
    <x v="7"/>
    <x v="9"/>
    <d v="1899-12-30T00:15:00"/>
    <d v="1899-12-30T01:35:00"/>
    <d v="1899-12-30T01:35:00"/>
    <x v="0"/>
    <m/>
    <x v="0"/>
  </r>
  <r>
    <s v="1b1a35f6-0c31-4c60-bb2a"/>
    <d v="2024-01-08T00:00:00"/>
    <d v="1899-12-30T02:02:12"/>
    <s v="Online"/>
    <x v="1"/>
    <x v="1"/>
    <x v="0"/>
    <x v="0"/>
    <n v="3"/>
    <x v="2"/>
    <x v="2"/>
    <x v="9"/>
    <d v="1899-12-30T00:30:00"/>
    <d v="1899-12-30T01:00:00"/>
    <m/>
    <x v="2"/>
    <s v="Weather Conditions"/>
    <x v="0"/>
  </r>
  <r>
    <s v="2af14259-9a9b-4253-a467"/>
    <d v="2024-01-08T00:00:00"/>
    <d v="1899-12-30T02:12:09"/>
    <s v="Station"/>
    <x v="1"/>
    <x v="1"/>
    <x v="0"/>
    <x v="1"/>
    <n v="11"/>
    <x v="4"/>
    <x v="6"/>
    <x v="7"/>
    <d v="1899-12-30T03:30:00"/>
    <d v="1899-12-30T04:20:00"/>
    <d v="1899-12-30T05:12:00"/>
    <x v="1"/>
    <s v="Weather Conditions"/>
    <x v="0"/>
  </r>
  <r>
    <s v="60a9a3fb-63c0-497f-9225"/>
    <d v="2024-01-08T00:00:00"/>
    <d v="1899-12-30T02:13:10"/>
    <s v="Station"/>
    <x v="0"/>
    <x v="1"/>
    <x v="1"/>
    <x v="0"/>
    <n v="57"/>
    <x v="1"/>
    <x v="1"/>
    <x v="9"/>
    <d v="1899-12-30T00:30:00"/>
    <d v="1899-12-30T02:20:00"/>
    <d v="1899-12-30T02:20:00"/>
    <x v="0"/>
    <m/>
    <x v="0"/>
  </r>
  <r>
    <s v="f747f0d9-2bca-43b9-ada9"/>
    <d v="2024-01-08T00:00:00"/>
    <d v="1899-12-30T02:14:30"/>
    <s v="Station"/>
    <x v="1"/>
    <x v="1"/>
    <x v="0"/>
    <x v="0"/>
    <n v="3"/>
    <x v="2"/>
    <x v="2"/>
    <x v="9"/>
    <d v="1899-12-30T00:30:00"/>
    <d v="1899-12-30T01:00:00"/>
    <m/>
    <x v="2"/>
    <s v="Weather Conditions"/>
    <x v="1"/>
  </r>
  <r>
    <s v="baa9d341-9617-4d55-b44e"/>
    <d v="2024-01-08T00:00:00"/>
    <d v="1899-12-30T02:15:20"/>
    <s v="Station"/>
    <x v="1"/>
    <x v="1"/>
    <x v="1"/>
    <x v="1"/>
    <n v="86"/>
    <x v="1"/>
    <x v="1"/>
    <x v="7"/>
    <d v="1899-12-30T03:45:00"/>
    <d v="1899-12-30T05:35:00"/>
    <d v="1899-12-30T05:35:00"/>
    <x v="0"/>
    <m/>
    <x v="0"/>
  </r>
  <r>
    <s v="90267809-ca04-465f-a165"/>
    <d v="2024-01-08T00:00:00"/>
    <d v="1899-12-30T02:34:07"/>
    <s v="Station"/>
    <x v="1"/>
    <x v="1"/>
    <x v="0"/>
    <x v="0"/>
    <n v="35"/>
    <x v="1"/>
    <x v="1"/>
    <x v="9"/>
    <d v="1899-12-30T01:00:00"/>
    <d v="1899-12-30T02:50:00"/>
    <d v="1899-12-30T02:50:00"/>
    <x v="0"/>
    <m/>
    <x v="0"/>
  </r>
  <r>
    <s v="f8b9ac30-799a-4cc5-9c83"/>
    <d v="2024-01-08T00:00:00"/>
    <d v="1899-12-30T02:46:49"/>
    <s v="Station"/>
    <x v="0"/>
    <x v="0"/>
    <x v="0"/>
    <x v="1"/>
    <n v="7"/>
    <x v="3"/>
    <x v="8"/>
    <x v="7"/>
    <d v="1899-12-30T04:15:00"/>
    <d v="1899-12-30T05:35:00"/>
    <d v="1899-12-30T05:35:00"/>
    <x v="0"/>
    <m/>
    <x v="0"/>
  </r>
  <r>
    <s v="25867dfb-1646-4211-a95b"/>
    <d v="2024-01-08T00:00:00"/>
    <d v="1899-12-30T03:00:04"/>
    <s v="Online"/>
    <x v="0"/>
    <x v="1"/>
    <x v="0"/>
    <x v="1"/>
    <n v="5"/>
    <x v="2"/>
    <x v="2"/>
    <x v="7"/>
    <d v="1899-12-30T04:30:00"/>
    <d v="1899-12-30T05:00:00"/>
    <d v="1899-12-30T05:00:00"/>
    <x v="0"/>
    <m/>
    <x v="0"/>
  </r>
  <r>
    <s v="adceb140-8186-44af-a5b9"/>
    <d v="2024-01-08T00:00:00"/>
    <d v="1899-12-30T03:00:41"/>
    <s v="Station"/>
    <x v="0"/>
    <x v="1"/>
    <x v="0"/>
    <x v="1"/>
    <n v="12"/>
    <x v="7"/>
    <x v="8"/>
    <x v="7"/>
    <d v="1899-12-30T04:30:00"/>
    <d v="1899-12-30T05:50:00"/>
    <d v="1899-12-30T05:50:00"/>
    <x v="0"/>
    <m/>
    <x v="0"/>
  </r>
  <r>
    <s v="79a56f25-26c4-4420-b44b"/>
    <d v="2024-01-08T00:00:00"/>
    <d v="1899-12-30T03:23:36"/>
    <s v="Online"/>
    <x v="1"/>
    <x v="1"/>
    <x v="1"/>
    <x v="1"/>
    <n v="80"/>
    <x v="7"/>
    <x v="8"/>
    <x v="7"/>
    <d v="1899-12-30T04:45:00"/>
    <d v="1899-12-30T06:05:00"/>
    <d v="1899-12-30T06:05:00"/>
    <x v="0"/>
    <m/>
    <x v="0"/>
  </r>
  <r>
    <s v="4e7076d9-cba6-4d52-b71f"/>
    <d v="2024-01-08T00:00:00"/>
    <d v="1899-12-30T03:29:59"/>
    <s v="Online"/>
    <x v="0"/>
    <x v="1"/>
    <x v="0"/>
    <x v="0"/>
    <n v="35"/>
    <x v="1"/>
    <x v="1"/>
    <x v="9"/>
    <d v="1899-12-30T01:45:00"/>
    <d v="1899-12-30T03:35:00"/>
    <d v="1899-12-30T03:35:00"/>
    <x v="0"/>
    <m/>
    <x v="0"/>
  </r>
  <r>
    <s v="8b3f268c-77f7-4f7c-b05e"/>
    <d v="2024-01-08T00:00:00"/>
    <d v="1899-12-30T03:30:38"/>
    <s v="Online"/>
    <x v="1"/>
    <x v="1"/>
    <x v="0"/>
    <x v="0"/>
    <n v="12"/>
    <x v="5"/>
    <x v="19"/>
    <x v="9"/>
    <d v="1899-12-30T02:00:00"/>
    <d v="1899-12-30T03:00:00"/>
    <d v="1899-12-30T03:00:00"/>
    <x v="0"/>
    <m/>
    <x v="0"/>
  </r>
  <r>
    <s v="48da17c4-9206-4e2e-8bfb"/>
    <d v="2024-01-08T00:00:00"/>
    <d v="1899-12-30T03:32:06"/>
    <s v="Online"/>
    <x v="1"/>
    <x v="1"/>
    <x v="1"/>
    <x v="0"/>
    <n v="57"/>
    <x v="1"/>
    <x v="1"/>
    <x v="9"/>
    <d v="1899-12-30T02:00:00"/>
    <d v="1899-12-30T03:50:00"/>
    <d v="1899-12-30T03:50:00"/>
    <x v="0"/>
    <m/>
    <x v="0"/>
  </r>
  <r>
    <s v="0424157e-6247-4576-9241"/>
    <d v="2024-01-08T00:00:00"/>
    <d v="1899-12-30T03:36:32"/>
    <s v="Online"/>
    <x v="1"/>
    <x v="1"/>
    <x v="0"/>
    <x v="0"/>
    <n v="12"/>
    <x v="5"/>
    <x v="19"/>
    <x v="9"/>
    <d v="1899-12-30T02:00:00"/>
    <d v="1899-12-30T03:00:00"/>
    <d v="1899-12-30T03:00:00"/>
    <x v="0"/>
    <m/>
    <x v="0"/>
  </r>
  <r>
    <s v="b51ad2bf-82e9-4abd-a242"/>
    <d v="2024-01-08T00:00:00"/>
    <d v="1899-12-30T03:46:49"/>
    <s v="Online"/>
    <x v="0"/>
    <x v="1"/>
    <x v="0"/>
    <x v="1"/>
    <n v="10"/>
    <x v="3"/>
    <x v="8"/>
    <x v="7"/>
    <d v="1899-12-30T05:15:00"/>
    <d v="1899-12-30T06:35:00"/>
    <d v="1899-12-30T06:35:00"/>
    <x v="0"/>
    <m/>
    <x v="0"/>
  </r>
  <r>
    <s v="d8dfbd0d-d8fb-438e-823a"/>
    <d v="2024-01-08T00:00:00"/>
    <d v="1899-12-30T03:53:31"/>
    <s v="Online"/>
    <x v="0"/>
    <x v="1"/>
    <x v="0"/>
    <x v="1"/>
    <n v="10"/>
    <x v="3"/>
    <x v="8"/>
    <x v="7"/>
    <d v="1899-12-30T05:15:00"/>
    <d v="1899-12-30T06:35:00"/>
    <d v="1899-12-30T06:35:00"/>
    <x v="0"/>
    <m/>
    <x v="0"/>
  </r>
  <r>
    <s v="7781236e-e425-4de5-8fea"/>
    <d v="2024-01-08T00:00:00"/>
    <d v="1899-12-30T03:56:49"/>
    <s v="Online"/>
    <x v="1"/>
    <x v="1"/>
    <x v="0"/>
    <x v="0"/>
    <n v="7"/>
    <x v="3"/>
    <x v="8"/>
    <x v="9"/>
    <d v="1899-12-30T02:15:00"/>
    <d v="1899-12-30T03:35:00"/>
    <d v="1899-12-30T03:35:00"/>
    <x v="0"/>
    <m/>
    <x v="0"/>
  </r>
  <r>
    <s v="23ab96a1-e8d6-4860-a78e"/>
    <d v="2024-01-08T00:00:00"/>
    <d v="1899-12-30T04:01:51"/>
    <s v="Online"/>
    <x v="1"/>
    <x v="1"/>
    <x v="0"/>
    <x v="0"/>
    <n v="3"/>
    <x v="2"/>
    <x v="2"/>
    <x v="9"/>
    <d v="1899-12-30T02:30:00"/>
    <d v="1899-12-30T03:00:00"/>
    <d v="1899-12-30T03:00:00"/>
    <x v="0"/>
    <m/>
    <x v="0"/>
  </r>
  <r>
    <s v="ba25c5af-3436-4df4-88e3"/>
    <d v="2024-01-08T00:00:00"/>
    <d v="1899-12-30T04:10:32"/>
    <s v="Online"/>
    <x v="1"/>
    <x v="1"/>
    <x v="0"/>
    <x v="0"/>
    <n v="3"/>
    <x v="2"/>
    <x v="2"/>
    <x v="9"/>
    <d v="1899-12-30T02:30:00"/>
    <d v="1899-12-30T03:00:00"/>
    <d v="1899-12-30T03:00:00"/>
    <x v="0"/>
    <m/>
    <x v="0"/>
  </r>
  <r>
    <s v="5d517fd2-23ec-42f6-89bc"/>
    <d v="2024-01-08T00:00:00"/>
    <d v="1899-12-30T04:16:37"/>
    <s v="Station"/>
    <x v="1"/>
    <x v="0"/>
    <x v="0"/>
    <x v="1"/>
    <n v="65"/>
    <x v="1"/>
    <x v="0"/>
    <x v="7"/>
    <d v="1899-12-30T05:45:00"/>
    <d v="1899-12-30T08:00:00"/>
    <d v="1899-12-30T08:00:00"/>
    <x v="0"/>
    <m/>
    <x v="0"/>
  </r>
  <r>
    <s v="2a45262b-1ebd-4f92-b1ac"/>
    <d v="2024-01-08T00:00:00"/>
    <d v="1899-12-30T04:20:22"/>
    <s v="Online"/>
    <x v="0"/>
    <x v="1"/>
    <x v="0"/>
    <x v="0"/>
    <n v="3"/>
    <x v="5"/>
    <x v="0"/>
    <x v="9"/>
    <d v="1899-12-30T02:45:00"/>
    <d v="1899-12-30T03:15:00"/>
    <d v="1899-12-30T03:15:00"/>
    <x v="0"/>
    <m/>
    <x v="0"/>
  </r>
  <r>
    <s v="310ca02a-6bde-4acf-b5f4"/>
    <d v="2024-01-08T00:00:00"/>
    <d v="1899-12-30T04:25:28"/>
    <s v="Station"/>
    <x v="1"/>
    <x v="1"/>
    <x v="0"/>
    <x v="0"/>
    <n v="35"/>
    <x v="1"/>
    <x v="1"/>
    <x v="9"/>
    <d v="1899-12-30T02:45:00"/>
    <d v="1899-12-30T04:35:00"/>
    <d v="1899-12-30T04:35:00"/>
    <x v="0"/>
    <m/>
    <x v="0"/>
  </r>
  <r>
    <s v="30fe2d63-b97c-4c0d-b81a"/>
    <d v="2024-01-08T00:00:00"/>
    <d v="1899-12-30T04:35:56"/>
    <s v="Online"/>
    <x v="0"/>
    <x v="1"/>
    <x v="0"/>
    <x v="2"/>
    <n v="5"/>
    <x v="5"/>
    <x v="0"/>
    <x v="7"/>
    <d v="1899-12-30T06:00:00"/>
    <d v="1899-12-30T06:30:00"/>
    <d v="1899-12-30T06:30:00"/>
    <x v="0"/>
    <m/>
    <x v="0"/>
  </r>
  <r>
    <s v="e89adcca-6bb2-4ab5-a9d8"/>
    <d v="2024-01-08T00:00:00"/>
    <d v="1899-12-30T04:39:03"/>
    <s v="Online"/>
    <x v="1"/>
    <x v="0"/>
    <x v="0"/>
    <x v="0"/>
    <n v="51"/>
    <x v="2"/>
    <x v="9"/>
    <x v="9"/>
    <d v="1899-12-30T03:00:00"/>
    <d v="1899-12-30T05:30:00"/>
    <d v="1899-12-30T06:23:00"/>
    <x v="1"/>
    <s v="Staff Shortage"/>
    <x v="1"/>
  </r>
  <r>
    <s v="da5cd3f8-c17f-4f10-9cc9"/>
    <d v="2024-01-08T00:00:00"/>
    <d v="1899-12-30T04:47:32"/>
    <s v="Online"/>
    <x v="2"/>
    <x v="3"/>
    <x v="0"/>
    <x v="2"/>
    <n v="17"/>
    <x v="0"/>
    <x v="3"/>
    <x v="7"/>
    <d v="1899-12-30T06:15:00"/>
    <d v="1899-12-30T07:15:00"/>
    <d v="1899-12-30T07:15:00"/>
    <x v="0"/>
    <m/>
    <x v="0"/>
  </r>
  <r>
    <s v="e1dc9df8-d316-4700-a6e1"/>
    <d v="2024-01-08T00:00:00"/>
    <d v="1899-12-30T04:48:18"/>
    <s v="Online"/>
    <x v="1"/>
    <x v="3"/>
    <x v="0"/>
    <x v="2"/>
    <n v="3"/>
    <x v="5"/>
    <x v="0"/>
    <x v="7"/>
    <d v="1899-12-30T06:15:00"/>
    <d v="1899-12-30T06:45:00"/>
    <d v="1899-12-30T06:45:00"/>
    <x v="0"/>
    <m/>
    <x v="0"/>
  </r>
  <r>
    <s v="a4218e29-370a-4331-9e52"/>
    <d v="2024-01-08T00:00:00"/>
    <d v="1899-12-30T04:49:36"/>
    <s v="Online"/>
    <x v="1"/>
    <x v="1"/>
    <x v="0"/>
    <x v="2"/>
    <n v="70"/>
    <x v="1"/>
    <x v="1"/>
    <x v="7"/>
    <d v="1899-12-30T06:15:00"/>
    <d v="1899-12-30T08:05:00"/>
    <d v="1899-12-30T08:05:00"/>
    <x v="0"/>
    <m/>
    <x v="0"/>
  </r>
  <r>
    <s v="e5cc9e04-a143-4577-a120"/>
    <d v="2024-01-08T00:00:00"/>
    <d v="1899-12-30T04:50:19"/>
    <s v="Online"/>
    <x v="2"/>
    <x v="3"/>
    <x v="0"/>
    <x v="2"/>
    <n v="17"/>
    <x v="0"/>
    <x v="3"/>
    <x v="7"/>
    <d v="1899-12-30T06:15:00"/>
    <d v="1899-12-30T07:15:00"/>
    <d v="1899-12-30T07:15:00"/>
    <x v="0"/>
    <m/>
    <x v="0"/>
  </r>
  <r>
    <s v="0c9647d6-a985-4f4f-ab9b"/>
    <d v="2024-01-08T00:00:00"/>
    <d v="1899-12-30T05:05:58"/>
    <s v="Station"/>
    <x v="1"/>
    <x v="1"/>
    <x v="0"/>
    <x v="2"/>
    <n v="5"/>
    <x v="5"/>
    <x v="0"/>
    <x v="7"/>
    <d v="1899-12-30T06:30:00"/>
    <d v="1899-12-30T07:00:00"/>
    <d v="1899-12-30T07:00:00"/>
    <x v="0"/>
    <m/>
    <x v="0"/>
  </r>
  <r>
    <s v="66d4668f-105a-4756-9dc0"/>
    <d v="2024-01-08T00:00:00"/>
    <d v="1899-12-30T05:07:27"/>
    <s v="Station"/>
    <x v="1"/>
    <x v="1"/>
    <x v="0"/>
    <x v="2"/>
    <n v="16"/>
    <x v="7"/>
    <x v="8"/>
    <x v="7"/>
    <d v="1899-12-30T06:30:00"/>
    <d v="1899-12-30T07:50:00"/>
    <d v="1899-12-30T07:50:00"/>
    <x v="0"/>
    <m/>
    <x v="0"/>
  </r>
  <r>
    <s v="e143bb82-be91-4a1e-b480"/>
    <d v="2024-01-08T00:00:00"/>
    <d v="1899-12-30T05:11:29"/>
    <s v="Online"/>
    <x v="1"/>
    <x v="1"/>
    <x v="0"/>
    <x v="2"/>
    <n v="13"/>
    <x v="6"/>
    <x v="25"/>
    <x v="7"/>
    <d v="1899-12-30T06:30:00"/>
    <d v="1899-12-30T06:50:00"/>
    <d v="1899-12-30T06:50:00"/>
    <x v="0"/>
    <m/>
    <x v="0"/>
  </r>
  <r>
    <s v="03382516-75de-4530-aa14"/>
    <d v="2024-01-08T00:00:00"/>
    <d v="1899-12-30T05:16:01"/>
    <s v="Station"/>
    <x v="0"/>
    <x v="1"/>
    <x v="0"/>
    <x v="2"/>
    <n v="16"/>
    <x v="7"/>
    <x v="8"/>
    <x v="7"/>
    <d v="1899-12-30T06:45:00"/>
    <d v="1899-12-30T08:05:00"/>
    <d v="1899-12-30T08:05:00"/>
    <x v="0"/>
    <m/>
    <x v="0"/>
  </r>
  <r>
    <s v="a949d136-5987-45fe-96ae"/>
    <d v="2024-01-08T00:00:00"/>
    <d v="1899-12-30T05:16:42"/>
    <s v="Online"/>
    <x v="0"/>
    <x v="1"/>
    <x v="0"/>
    <x v="2"/>
    <n v="5"/>
    <x v="5"/>
    <x v="0"/>
    <x v="7"/>
    <d v="1899-12-30T06:45:00"/>
    <d v="1899-12-30T07:15:00"/>
    <d v="1899-12-30T07:15:00"/>
    <x v="0"/>
    <m/>
    <x v="0"/>
  </r>
  <r>
    <s v="38d20172-9bf7-4a63-9d06"/>
    <d v="2024-01-08T00:00:00"/>
    <d v="1899-12-30T05:29:39"/>
    <s v="Station"/>
    <x v="1"/>
    <x v="1"/>
    <x v="0"/>
    <x v="2"/>
    <n v="6"/>
    <x v="2"/>
    <x v="2"/>
    <x v="7"/>
    <d v="1899-12-30T06:45:00"/>
    <d v="1899-12-30T07:15:00"/>
    <m/>
    <x v="2"/>
    <s v="Staffing"/>
    <x v="0"/>
  </r>
  <r>
    <s v="a3fe193b-3ac2-4edc-95b7"/>
    <d v="2024-01-08T00:00:00"/>
    <d v="1899-12-30T05:46:24"/>
    <s v="Station"/>
    <x v="0"/>
    <x v="2"/>
    <x v="0"/>
    <x v="0"/>
    <n v="2"/>
    <x v="2"/>
    <x v="2"/>
    <x v="9"/>
    <d v="1899-12-30T04:15:00"/>
    <d v="1899-12-30T04:45:00"/>
    <d v="1899-12-30T04:45:00"/>
    <x v="0"/>
    <m/>
    <x v="0"/>
  </r>
  <r>
    <s v="dc06029b-c2b3-440e-9241"/>
    <d v="2024-01-08T00:00:00"/>
    <d v="1899-12-30T05:50:16"/>
    <s v="Online"/>
    <x v="0"/>
    <x v="1"/>
    <x v="0"/>
    <x v="2"/>
    <n v="13"/>
    <x v="3"/>
    <x v="8"/>
    <x v="7"/>
    <d v="1899-12-30T07:15:00"/>
    <d v="1899-12-30T08:35:00"/>
    <d v="1899-12-30T08:35:00"/>
    <x v="0"/>
    <m/>
    <x v="0"/>
  </r>
  <r>
    <s v="ba602095-de03-4e80-8ad7"/>
    <d v="2024-01-08T00:00:00"/>
    <d v="1899-12-30T05:54:09"/>
    <s v="Station"/>
    <x v="0"/>
    <x v="2"/>
    <x v="0"/>
    <x v="0"/>
    <n v="2"/>
    <x v="2"/>
    <x v="2"/>
    <x v="9"/>
    <d v="1899-12-30T04:15:00"/>
    <d v="1899-12-30T04:45:00"/>
    <d v="1899-12-30T04:45:00"/>
    <x v="0"/>
    <m/>
    <x v="0"/>
  </r>
  <r>
    <s v="a71794f7-a8fa-4d48-a5d5"/>
    <d v="2024-01-08T00:00:00"/>
    <d v="1899-12-30T05:54:17"/>
    <s v="Online"/>
    <x v="0"/>
    <x v="3"/>
    <x v="0"/>
    <x v="2"/>
    <n v="9"/>
    <x v="3"/>
    <x v="8"/>
    <x v="7"/>
    <d v="1899-12-30T07:15:00"/>
    <d v="1899-12-30T08:35:00"/>
    <d v="1899-12-30T08:35:00"/>
    <x v="0"/>
    <m/>
    <x v="0"/>
  </r>
  <r>
    <s v="2b4f9559-8b49-414b-ac47"/>
    <d v="2024-01-08T00:00:00"/>
    <d v="1899-12-30T06:00:39"/>
    <s v="Online"/>
    <x v="1"/>
    <x v="1"/>
    <x v="0"/>
    <x v="2"/>
    <n v="6"/>
    <x v="0"/>
    <x v="12"/>
    <x v="7"/>
    <d v="1899-12-30T07:30:00"/>
    <d v="1899-12-30T09:00:00"/>
    <m/>
    <x v="2"/>
    <s v="Staff Shortage"/>
    <x v="0"/>
  </r>
  <r>
    <s v="d3ff0601-7c37-4a65-919e"/>
    <d v="2024-01-08T00:00:00"/>
    <d v="1899-12-30T06:03:14"/>
    <s v="Online"/>
    <x v="1"/>
    <x v="1"/>
    <x v="1"/>
    <x v="0"/>
    <n v="59"/>
    <x v="6"/>
    <x v="7"/>
    <x v="9"/>
    <d v="1899-12-30T04:30:00"/>
    <d v="1899-12-30T05:50:00"/>
    <d v="1899-12-30T05:50:00"/>
    <x v="0"/>
    <m/>
    <x v="0"/>
  </r>
  <r>
    <s v="63b742dd-cd1e-496a-a7aa"/>
    <d v="2024-01-08T00:00:00"/>
    <d v="1899-12-30T06:05:36"/>
    <s v="Online"/>
    <x v="1"/>
    <x v="1"/>
    <x v="0"/>
    <x v="2"/>
    <n v="6"/>
    <x v="0"/>
    <x v="12"/>
    <x v="7"/>
    <d v="1899-12-30T07:30:00"/>
    <d v="1899-12-30T09:00:00"/>
    <m/>
    <x v="2"/>
    <s v="Staff Shortage"/>
    <x v="0"/>
  </r>
  <r>
    <s v="6fdb8a55-b9bd-421d-b451"/>
    <d v="2024-01-08T00:00:00"/>
    <d v="1899-12-30T06:06:47"/>
    <s v="Online"/>
    <x v="0"/>
    <x v="1"/>
    <x v="0"/>
    <x v="0"/>
    <n v="3"/>
    <x v="2"/>
    <x v="2"/>
    <x v="9"/>
    <d v="1899-12-30T04:30:00"/>
    <d v="1899-12-30T05:00:00"/>
    <d v="1899-12-30T05:00:00"/>
    <x v="0"/>
    <m/>
    <x v="0"/>
  </r>
  <r>
    <s v="769242a9-0cc9-4a0b-91e4"/>
    <d v="2024-01-08T00:00:00"/>
    <d v="1899-12-30T06:09:14"/>
    <s v="Online"/>
    <x v="1"/>
    <x v="1"/>
    <x v="0"/>
    <x v="2"/>
    <n v="6"/>
    <x v="0"/>
    <x v="12"/>
    <x v="7"/>
    <d v="1899-12-30T07:30:00"/>
    <d v="1899-12-30T09:00:00"/>
    <m/>
    <x v="2"/>
    <s v="Staff Shortage"/>
    <x v="1"/>
  </r>
  <r>
    <s v="255bc1b8-12bb-40f4-8ee6"/>
    <d v="2024-01-08T00:00:00"/>
    <d v="1899-12-30T06:12:01"/>
    <s v="Online"/>
    <x v="1"/>
    <x v="1"/>
    <x v="0"/>
    <x v="2"/>
    <n v="18"/>
    <x v="9"/>
    <x v="18"/>
    <x v="7"/>
    <d v="1899-12-30T07:30:00"/>
    <d v="1899-12-30T08:15:00"/>
    <d v="1899-12-30T08:15:00"/>
    <x v="0"/>
    <m/>
    <x v="0"/>
  </r>
  <r>
    <s v="412a0549-be81-4ec2-b350"/>
    <d v="2024-01-08T00:00:00"/>
    <d v="1899-12-30T06:12:08"/>
    <s v="Online"/>
    <x v="1"/>
    <x v="1"/>
    <x v="0"/>
    <x v="2"/>
    <n v="70"/>
    <x v="1"/>
    <x v="1"/>
    <x v="7"/>
    <d v="1899-12-30T07:30:00"/>
    <d v="1899-12-30T09:20:00"/>
    <d v="1899-12-30T09:20:00"/>
    <x v="0"/>
    <m/>
    <x v="0"/>
  </r>
  <r>
    <s v="f612e78b-2618-4290-9a01"/>
    <d v="2024-01-08T00:00:00"/>
    <d v="1899-12-30T06:13:37"/>
    <s v="Online"/>
    <x v="1"/>
    <x v="1"/>
    <x v="0"/>
    <x v="2"/>
    <n v="13"/>
    <x v="3"/>
    <x v="8"/>
    <x v="7"/>
    <d v="1899-12-30T07:30:00"/>
    <d v="1899-12-30T08:50:00"/>
    <d v="1899-12-30T08:50:00"/>
    <x v="0"/>
    <m/>
    <x v="0"/>
  </r>
  <r>
    <s v="fa5e6cb1-0933-4d9d-a7e5"/>
    <d v="2024-01-08T00:00:00"/>
    <d v="1899-12-30T06:24:45"/>
    <s v="Online"/>
    <x v="1"/>
    <x v="1"/>
    <x v="0"/>
    <x v="0"/>
    <n v="35"/>
    <x v="1"/>
    <x v="1"/>
    <x v="9"/>
    <d v="1899-12-30T04:45:00"/>
    <d v="1899-12-30T06:35:00"/>
    <d v="1899-12-30T06:35:00"/>
    <x v="0"/>
    <m/>
    <x v="0"/>
  </r>
  <r>
    <s v="77e2b0e2-544d-44c2-91ce"/>
    <d v="2024-01-08T00:00:00"/>
    <d v="1899-12-30T06:31:02"/>
    <s v="Online"/>
    <x v="1"/>
    <x v="1"/>
    <x v="0"/>
    <x v="2"/>
    <n v="66"/>
    <x v="9"/>
    <x v="8"/>
    <x v="7"/>
    <d v="1899-12-30T08:00:00"/>
    <d v="1899-12-30T09:00:00"/>
    <d v="1899-12-30T09:00:00"/>
    <x v="0"/>
    <m/>
    <x v="0"/>
  </r>
  <r>
    <s v="65c3a2a7-100e-4da1-ae79"/>
    <d v="2024-01-08T00:00:00"/>
    <d v="1899-12-30T06:32:44"/>
    <s v="Station"/>
    <x v="1"/>
    <x v="1"/>
    <x v="0"/>
    <x v="2"/>
    <n v="151"/>
    <x v="2"/>
    <x v="4"/>
    <x v="7"/>
    <d v="1899-12-30T08:00:00"/>
    <d v="1899-12-30T10:15:00"/>
    <d v="1899-12-30T10:26:00"/>
    <x v="1"/>
    <s v="Staff Shortage"/>
    <x v="0"/>
  </r>
  <r>
    <s v="d1e2f26d-5b6a-49e5-9453"/>
    <d v="2024-01-08T00:00:00"/>
    <d v="1899-12-30T06:36:41"/>
    <s v="Station"/>
    <x v="1"/>
    <x v="1"/>
    <x v="0"/>
    <x v="2"/>
    <n v="168"/>
    <x v="5"/>
    <x v="4"/>
    <x v="7"/>
    <d v="1899-12-30T08:00:00"/>
    <d v="1899-12-30T09:50:00"/>
    <d v="1899-12-30T10:30:00"/>
    <x v="1"/>
    <s v="Weather"/>
    <x v="0"/>
  </r>
  <r>
    <s v="b42f7fb4-0d9f-412b-82a2"/>
    <d v="2024-01-08T00:00:00"/>
    <d v="1899-12-30T06:37:42"/>
    <s v="Station"/>
    <x v="1"/>
    <x v="1"/>
    <x v="0"/>
    <x v="2"/>
    <n v="151"/>
    <x v="2"/>
    <x v="4"/>
    <x v="7"/>
    <d v="1899-12-30T08:00:00"/>
    <d v="1899-12-30T10:15:00"/>
    <d v="1899-12-30T10:26:00"/>
    <x v="1"/>
    <s v="Staff Shortage"/>
    <x v="0"/>
  </r>
  <r>
    <s v="300316fd-a6f7-4020-9ef2"/>
    <d v="2024-01-08T00:00:00"/>
    <d v="1899-12-30T06:38:04"/>
    <s v="Online"/>
    <x v="0"/>
    <x v="0"/>
    <x v="0"/>
    <x v="0"/>
    <n v="43"/>
    <x v="1"/>
    <x v="0"/>
    <x v="9"/>
    <d v="1899-12-30T05:00:00"/>
    <d v="1899-12-30T07:15:00"/>
    <d v="1899-12-30T07:15:00"/>
    <x v="0"/>
    <m/>
    <x v="0"/>
  </r>
  <r>
    <s v="51e340da-bd80-4418-b7cc"/>
    <d v="2024-01-08T00:00:00"/>
    <d v="1899-12-30T06:38:14"/>
    <s v="Station"/>
    <x v="1"/>
    <x v="2"/>
    <x v="0"/>
    <x v="0"/>
    <n v="2"/>
    <x v="5"/>
    <x v="0"/>
    <x v="9"/>
    <d v="1899-12-30T05:00:00"/>
    <d v="1899-12-30T05:30:00"/>
    <d v="1899-12-30T05:30:00"/>
    <x v="0"/>
    <m/>
    <x v="0"/>
  </r>
  <r>
    <s v="c6e83bab-a58c-486b-9abd"/>
    <d v="2024-01-08T00:00:00"/>
    <d v="1899-12-30T06:43:27"/>
    <s v="Station"/>
    <x v="1"/>
    <x v="1"/>
    <x v="0"/>
    <x v="2"/>
    <n v="151"/>
    <x v="2"/>
    <x v="4"/>
    <x v="7"/>
    <d v="1899-12-30T08:00:00"/>
    <d v="1899-12-30T10:15:00"/>
    <d v="1899-12-30T10:26:00"/>
    <x v="1"/>
    <s v="Staff Shortage"/>
    <x v="0"/>
  </r>
  <r>
    <s v="cedfe388-08f3-4c69-97a0"/>
    <d v="2024-01-08T00:00:00"/>
    <d v="1899-12-30T06:44:42"/>
    <s v="Station"/>
    <x v="1"/>
    <x v="1"/>
    <x v="0"/>
    <x v="2"/>
    <n v="151"/>
    <x v="2"/>
    <x v="4"/>
    <x v="7"/>
    <d v="1899-12-30T08:00:00"/>
    <d v="1899-12-30T10:15:00"/>
    <d v="1899-12-30T10:26:00"/>
    <x v="1"/>
    <s v="Staff Shortage"/>
    <x v="0"/>
  </r>
  <r>
    <s v="53b3f8d1-055e-48f5-86eb"/>
    <d v="2024-01-08T00:00:00"/>
    <d v="1899-12-30T06:52:03"/>
    <s v="Online"/>
    <x v="1"/>
    <x v="1"/>
    <x v="0"/>
    <x v="2"/>
    <n v="13"/>
    <x v="3"/>
    <x v="8"/>
    <x v="7"/>
    <d v="1899-12-30T08:15:00"/>
    <d v="1899-12-30T09:35:00"/>
    <d v="1899-12-30T09:35:00"/>
    <x v="0"/>
    <m/>
    <x v="0"/>
  </r>
  <r>
    <s v="d29f5fe8-3429-4f8b-9afa"/>
    <d v="2024-01-08T00:00:00"/>
    <d v="1899-12-30T06:57:07"/>
    <s v="Station"/>
    <x v="1"/>
    <x v="1"/>
    <x v="0"/>
    <x v="0"/>
    <n v="3"/>
    <x v="2"/>
    <x v="2"/>
    <x v="9"/>
    <d v="1899-12-30T05:15:00"/>
    <d v="1899-12-30T05:45:00"/>
    <d v="1899-12-30T05:45:00"/>
    <x v="0"/>
    <m/>
    <x v="0"/>
  </r>
  <r>
    <s v="22c4e8b1-c4b6-4296-b73e"/>
    <d v="2024-01-08T00:00:00"/>
    <d v="1899-12-30T06:57:13"/>
    <s v="Online"/>
    <x v="1"/>
    <x v="1"/>
    <x v="0"/>
    <x v="2"/>
    <n v="13"/>
    <x v="3"/>
    <x v="8"/>
    <x v="7"/>
    <d v="1899-12-30T08:15:00"/>
    <d v="1899-12-30T09:35:00"/>
    <d v="1899-12-30T09:35:00"/>
    <x v="0"/>
    <m/>
    <x v="0"/>
  </r>
  <r>
    <s v="ad2c04da-e022-4459-976f"/>
    <d v="2024-01-08T00:00:00"/>
    <d v="1899-12-30T06:57:45"/>
    <s v="Online"/>
    <x v="0"/>
    <x v="1"/>
    <x v="0"/>
    <x v="0"/>
    <n v="7"/>
    <x v="3"/>
    <x v="8"/>
    <x v="9"/>
    <d v="1899-12-30T05:15:00"/>
    <d v="1899-12-30T06:35:00"/>
    <m/>
    <x v="2"/>
    <s v="Weather Conditions"/>
    <x v="1"/>
  </r>
  <r>
    <s v="142d4408-c5c2-4dd4-ba2d"/>
    <d v="2024-01-08T00:00:00"/>
    <d v="1899-12-30T07:18:19"/>
    <s v="Online"/>
    <x v="1"/>
    <x v="1"/>
    <x v="0"/>
    <x v="2"/>
    <n v="70"/>
    <x v="1"/>
    <x v="1"/>
    <x v="7"/>
    <d v="1899-12-30T07:45:00"/>
    <d v="1899-12-30T09:35:00"/>
    <d v="1899-12-30T09:35:00"/>
    <x v="0"/>
    <m/>
    <x v="0"/>
  </r>
  <r>
    <s v="e04a71ec-0756-4eaf-8226"/>
    <d v="2024-01-08T00:00:00"/>
    <d v="1899-12-30T07:23:26"/>
    <s v="Online"/>
    <x v="1"/>
    <x v="1"/>
    <x v="0"/>
    <x v="2"/>
    <n v="35"/>
    <x v="0"/>
    <x v="5"/>
    <x v="7"/>
    <d v="1899-12-30T07:45:00"/>
    <d v="1899-12-30T09:15:00"/>
    <d v="1899-12-30T09:15:00"/>
    <x v="0"/>
    <m/>
    <x v="0"/>
  </r>
  <r>
    <s v="b4d00a88-0308-4548-b4aa"/>
    <d v="2024-01-08T00:00:00"/>
    <d v="1899-12-30T07:27:28"/>
    <s v="Online"/>
    <x v="1"/>
    <x v="1"/>
    <x v="0"/>
    <x v="2"/>
    <n v="25"/>
    <x v="0"/>
    <x v="3"/>
    <x v="7"/>
    <d v="1899-12-30T07:45:00"/>
    <d v="1899-12-30T08:45:00"/>
    <d v="1899-12-30T08:45:00"/>
    <x v="0"/>
    <m/>
    <x v="0"/>
  </r>
  <r>
    <s v="ccc92f2c-14d0-40db-94ed"/>
    <d v="2024-01-08T00:00:00"/>
    <d v="1899-12-30T07:35:30"/>
    <s v="Online"/>
    <x v="0"/>
    <x v="1"/>
    <x v="0"/>
    <x v="1"/>
    <n v="10"/>
    <x v="3"/>
    <x v="8"/>
    <x v="7"/>
    <d v="1899-12-30T09:00:00"/>
    <d v="1899-12-30T10:20:00"/>
    <d v="1899-12-30T10:20:00"/>
    <x v="0"/>
    <m/>
    <x v="0"/>
  </r>
  <r>
    <s v="11fbc540-14bf-45bf-99da"/>
    <d v="2024-01-08T00:00:00"/>
    <d v="1899-12-30T07:45:34"/>
    <s v="Online"/>
    <x v="0"/>
    <x v="3"/>
    <x v="0"/>
    <x v="1"/>
    <n v="3"/>
    <x v="5"/>
    <x v="0"/>
    <x v="7"/>
    <d v="1899-12-30T09:15:00"/>
    <d v="1899-12-30T09:45:00"/>
    <d v="1899-12-30T09:45:00"/>
    <x v="0"/>
    <m/>
    <x v="0"/>
  </r>
  <r>
    <s v="cccc3359-8a95-4e6d-9e25"/>
    <d v="2024-01-08T00:00:00"/>
    <d v="1899-12-30T07:48:36"/>
    <s v="Online"/>
    <x v="2"/>
    <x v="3"/>
    <x v="0"/>
    <x v="0"/>
    <n v="8"/>
    <x v="0"/>
    <x v="3"/>
    <x v="9"/>
    <d v="1899-12-30T06:15:00"/>
    <d v="1899-12-30T07:15:00"/>
    <d v="1899-12-30T07:15:00"/>
    <x v="0"/>
    <m/>
    <x v="0"/>
  </r>
  <r>
    <s v="aed638ae-4a3f-4711-a6f8"/>
    <d v="2024-01-08T00:00:00"/>
    <d v="1899-12-30T07:49:07"/>
    <s v="Online"/>
    <x v="2"/>
    <x v="3"/>
    <x v="1"/>
    <x v="0"/>
    <n v="18"/>
    <x v="0"/>
    <x v="3"/>
    <x v="9"/>
    <d v="1899-12-30T06:15:00"/>
    <d v="1899-12-30T07:15:00"/>
    <d v="1899-12-30T07:15:00"/>
    <x v="0"/>
    <m/>
    <x v="0"/>
  </r>
  <r>
    <s v="dbe85f9f-9489-4b17-bd62"/>
    <d v="2024-01-08T00:00:00"/>
    <d v="1899-12-30T07:51:39"/>
    <s v="Online"/>
    <x v="1"/>
    <x v="1"/>
    <x v="0"/>
    <x v="1"/>
    <n v="97"/>
    <x v="1"/>
    <x v="0"/>
    <x v="7"/>
    <d v="1899-12-30T09:15:00"/>
    <d v="1899-12-30T11:30:00"/>
    <d v="1899-12-30T11:30:00"/>
    <x v="0"/>
    <m/>
    <x v="0"/>
  </r>
  <r>
    <s v="aff44144-81c6-4871-a32b"/>
    <d v="2024-01-08T00:00:00"/>
    <d v="1899-12-30T07:54:11"/>
    <s v="Online"/>
    <x v="0"/>
    <x v="2"/>
    <x v="0"/>
    <x v="2"/>
    <n v="48"/>
    <x v="1"/>
    <x v="27"/>
    <x v="7"/>
    <d v="1899-12-30T16:00:00"/>
    <d v="1899-12-30T20:20:00"/>
    <d v="1899-12-30T20:20:00"/>
    <x v="0"/>
    <m/>
    <x v="0"/>
  </r>
  <r>
    <s v="c885fa36-e94f-49fa-8bec"/>
    <d v="2024-01-08T00:00:00"/>
    <d v="1899-12-30T07:57:20"/>
    <s v="Station"/>
    <x v="0"/>
    <x v="1"/>
    <x v="0"/>
    <x v="0"/>
    <n v="35"/>
    <x v="1"/>
    <x v="1"/>
    <x v="9"/>
    <d v="1899-12-30T06:15:00"/>
    <d v="1899-12-30T08:05:00"/>
    <d v="1899-12-30T08:05:00"/>
    <x v="0"/>
    <m/>
    <x v="0"/>
  </r>
  <r>
    <s v="6a49663b-29b2-439c-bb5f"/>
    <d v="2024-01-08T00:00:00"/>
    <d v="1899-12-30T07:58:23"/>
    <s v="Online"/>
    <x v="0"/>
    <x v="0"/>
    <x v="0"/>
    <x v="1"/>
    <n v="3"/>
    <x v="5"/>
    <x v="0"/>
    <x v="7"/>
    <d v="1899-12-30T09:15:00"/>
    <d v="1899-12-30T09:45:00"/>
    <d v="1899-12-30T09:45:00"/>
    <x v="0"/>
    <m/>
    <x v="0"/>
  </r>
  <r>
    <s v="670f5f93-1622-4ac2-ae8a"/>
    <d v="2024-01-08T00:00:00"/>
    <d v="1899-12-30T08:00:54"/>
    <s v="Online"/>
    <x v="1"/>
    <x v="2"/>
    <x v="0"/>
    <x v="0"/>
    <n v="15"/>
    <x v="6"/>
    <x v="7"/>
    <x v="9"/>
    <d v="1899-12-30T06:30:00"/>
    <d v="1899-12-30T07:50:00"/>
    <d v="1899-12-30T07:50:00"/>
    <x v="0"/>
    <m/>
    <x v="0"/>
  </r>
  <r>
    <s v="4a71c6ef-ea6b-4272-bf72"/>
    <d v="2024-01-08T00:00:00"/>
    <d v="1899-12-30T08:03:19"/>
    <s v="Online"/>
    <x v="0"/>
    <x v="3"/>
    <x v="0"/>
    <x v="0"/>
    <n v="13"/>
    <x v="6"/>
    <x v="9"/>
    <x v="9"/>
    <d v="1899-12-30T06:30:00"/>
    <d v="1899-12-30T08:00:00"/>
    <d v="1899-12-30T08:00:00"/>
    <x v="0"/>
    <m/>
    <x v="0"/>
  </r>
  <r>
    <s v="e8c299f8-0c96-4d99-9f6a"/>
    <d v="2024-01-08T00:00:00"/>
    <d v="1899-12-30T08:03:23"/>
    <s v="Online"/>
    <x v="0"/>
    <x v="1"/>
    <x v="0"/>
    <x v="0"/>
    <n v="3"/>
    <x v="5"/>
    <x v="0"/>
    <x v="9"/>
    <d v="1899-12-30T06:30:00"/>
    <d v="1899-12-30T07:00:00"/>
    <d v="1899-12-30T07:00:00"/>
    <x v="0"/>
    <m/>
    <x v="0"/>
  </r>
  <r>
    <s v="1327fc4f-9133-483c-95d6"/>
    <d v="2024-01-08T00:00:00"/>
    <d v="1899-12-30T08:04:17"/>
    <s v="Online"/>
    <x v="1"/>
    <x v="1"/>
    <x v="0"/>
    <x v="0"/>
    <n v="7"/>
    <x v="3"/>
    <x v="8"/>
    <x v="9"/>
    <d v="1899-12-30T06:30:00"/>
    <d v="1899-12-30T07:50:00"/>
    <d v="1899-12-30T07:50:00"/>
    <x v="0"/>
    <m/>
    <x v="0"/>
  </r>
  <r>
    <s v="5424f2bb-3d32-4305-b464"/>
    <d v="2024-01-08T00:00:00"/>
    <d v="1899-12-30T08:08:49"/>
    <s v="Online"/>
    <x v="1"/>
    <x v="2"/>
    <x v="0"/>
    <x v="0"/>
    <n v="15"/>
    <x v="6"/>
    <x v="23"/>
    <x v="9"/>
    <d v="1899-12-30T06:30:00"/>
    <d v="1899-12-30T08:00:00"/>
    <d v="1899-12-30T08:00:00"/>
    <x v="0"/>
    <m/>
    <x v="0"/>
  </r>
  <r>
    <s v="74666bb1-038c-4a3e-9c29"/>
    <d v="2024-01-08T00:00:00"/>
    <d v="1899-12-30T08:09:01"/>
    <s v="Station"/>
    <x v="1"/>
    <x v="1"/>
    <x v="0"/>
    <x v="0"/>
    <n v="3"/>
    <x v="5"/>
    <x v="0"/>
    <x v="9"/>
    <d v="1899-12-30T06:30:00"/>
    <d v="1899-12-30T07:00:00"/>
    <d v="1899-12-30T07:00:00"/>
    <x v="0"/>
    <m/>
    <x v="0"/>
  </r>
  <r>
    <s v="8f7976fa-dc0b-485f-a9f4"/>
    <d v="2024-01-08T00:00:00"/>
    <d v="1899-12-30T08:09:08"/>
    <s v="Online"/>
    <x v="2"/>
    <x v="1"/>
    <x v="0"/>
    <x v="0"/>
    <n v="72"/>
    <x v="3"/>
    <x v="2"/>
    <x v="9"/>
    <d v="1899-12-30T06:30:00"/>
    <d v="1899-12-30T08:20:00"/>
    <d v="1899-12-30T08:20:00"/>
    <x v="0"/>
    <m/>
    <x v="0"/>
  </r>
  <r>
    <s v="832add50-2902-4ddd-8783"/>
    <d v="2024-01-08T00:00:00"/>
    <d v="1899-12-30T08:09:34"/>
    <s v="Online"/>
    <x v="1"/>
    <x v="2"/>
    <x v="0"/>
    <x v="0"/>
    <n v="15"/>
    <x v="6"/>
    <x v="7"/>
    <x v="9"/>
    <d v="1899-12-30T06:30:00"/>
    <d v="1899-12-30T07:50:00"/>
    <d v="1899-12-30T07:50:00"/>
    <x v="0"/>
    <m/>
    <x v="0"/>
  </r>
  <r>
    <s v="db1cc475-48d0-477c-81ec"/>
    <d v="2024-01-08T00:00:00"/>
    <d v="1899-12-30T08:10:07"/>
    <s v="Online"/>
    <x v="1"/>
    <x v="2"/>
    <x v="1"/>
    <x v="0"/>
    <n v="7"/>
    <x v="4"/>
    <x v="17"/>
    <x v="9"/>
    <d v="1899-12-30T06:30:00"/>
    <d v="1899-12-30T07:00:00"/>
    <d v="1899-12-30T07:00:00"/>
    <x v="0"/>
    <m/>
    <x v="0"/>
  </r>
  <r>
    <s v="e1dbbabe-755f-4340-9ff9"/>
    <d v="2024-01-08T00:00:00"/>
    <d v="1899-12-30T08:13:46"/>
    <s v="Online"/>
    <x v="1"/>
    <x v="2"/>
    <x v="0"/>
    <x v="0"/>
    <n v="15"/>
    <x v="6"/>
    <x v="7"/>
    <x v="9"/>
    <d v="1899-12-30T06:30:00"/>
    <d v="1899-12-30T07:50:00"/>
    <d v="1899-12-30T07:50:00"/>
    <x v="0"/>
    <m/>
    <x v="0"/>
  </r>
  <r>
    <s v="77cd4106-a492-45bb-8c5d"/>
    <d v="2024-01-08T00:00:00"/>
    <d v="1899-12-30T08:15:23"/>
    <s v="Online"/>
    <x v="1"/>
    <x v="1"/>
    <x v="0"/>
    <x v="0"/>
    <n v="13"/>
    <x v="0"/>
    <x v="3"/>
    <x v="9"/>
    <d v="1899-12-30T07:45:00"/>
    <d v="1899-12-30T08:45:00"/>
    <m/>
    <x v="2"/>
    <s v="Staff Shortage"/>
    <x v="0"/>
  </r>
  <r>
    <s v="1033fdfc-943b-4f63-81e2"/>
    <d v="2024-01-08T00:00:00"/>
    <d v="1899-12-30T08:16:09"/>
    <s v="Online"/>
    <x v="1"/>
    <x v="1"/>
    <x v="0"/>
    <x v="0"/>
    <n v="13"/>
    <x v="0"/>
    <x v="3"/>
    <x v="9"/>
    <d v="1899-12-30T07:45:00"/>
    <d v="1899-12-30T08:45:00"/>
    <m/>
    <x v="2"/>
    <s v="Staff Shortage"/>
    <x v="1"/>
  </r>
  <r>
    <s v="22dc7f1c-0875-47ef-b9d6"/>
    <d v="2024-01-08T00:00:00"/>
    <d v="1899-12-30T08:16:46"/>
    <s v="Online"/>
    <x v="1"/>
    <x v="1"/>
    <x v="0"/>
    <x v="0"/>
    <n v="3"/>
    <x v="2"/>
    <x v="2"/>
    <x v="9"/>
    <d v="1899-12-30T06:45:00"/>
    <d v="1899-12-30T07:15:00"/>
    <d v="1899-12-30T07:15:00"/>
    <x v="0"/>
    <m/>
    <x v="0"/>
  </r>
  <r>
    <s v="db9a6a38-3341-4331-b9dd"/>
    <d v="2024-01-08T00:00:00"/>
    <d v="1899-12-30T08:21:10"/>
    <s v="Online"/>
    <x v="1"/>
    <x v="1"/>
    <x v="0"/>
    <x v="0"/>
    <n v="13"/>
    <x v="0"/>
    <x v="3"/>
    <x v="9"/>
    <d v="1899-12-30T07:45:00"/>
    <d v="1899-12-30T08:45:00"/>
    <m/>
    <x v="2"/>
    <s v="Staff Shortage"/>
    <x v="0"/>
  </r>
  <r>
    <s v="602796f5-c021-4c16-8b2f"/>
    <d v="2024-01-08T00:00:00"/>
    <d v="1899-12-30T08:22:48"/>
    <s v="Online"/>
    <x v="1"/>
    <x v="1"/>
    <x v="0"/>
    <x v="0"/>
    <n v="13"/>
    <x v="0"/>
    <x v="3"/>
    <x v="9"/>
    <d v="1899-12-30T07:45:00"/>
    <d v="1899-12-30T08:45:00"/>
    <m/>
    <x v="2"/>
    <s v="Staff Shortage"/>
    <x v="0"/>
  </r>
  <r>
    <s v="c3fc3c9e-b9c6-45f5-b687"/>
    <d v="2024-01-08T00:00:00"/>
    <d v="1899-12-30T08:23:01"/>
    <s v="Online"/>
    <x v="0"/>
    <x v="1"/>
    <x v="0"/>
    <x v="0"/>
    <n v="8"/>
    <x v="7"/>
    <x v="8"/>
    <x v="9"/>
    <d v="1899-12-30T06:45:00"/>
    <d v="1899-12-30T08:05:00"/>
    <d v="1899-12-30T08:05:00"/>
    <x v="0"/>
    <m/>
    <x v="0"/>
  </r>
  <r>
    <s v="8706f05e-f52b-4518-8b52"/>
    <d v="2024-01-08T00:00:00"/>
    <d v="1899-12-30T08:23:05"/>
    <s v="Online"/>
    <x v="1"/>
    <x v="1"/>
    <x v="0"/>
    <x v="0"/>
    <n v="3"/>
    <x v="2"/>
    <x v="2"/>
    <x v="9"/>
    <d v="1899-12-30T06:45:00"/>
    <d v="1899-12-30T07:15:00"/>
    <d v="1899-12-30T07:15:00"/>
    <x v="0"/>
    <m/>
    <x v="0"/>
  </r>
  <r>
    <s v="d51475d4-9f7e-497b-a5c0"/>
    <d v="2024-01-08T00:00:00"/>
    <d v="1899-12-30T08:26:28"/>
    <s v="Online"/>
    <x v="1"/>
    <x v="1"/>
    <x v="0"/>
    <x v="0"/>
    <n v="13"/>
    <x v="0"/>
    <x v="3"/>
    <x v="9"/>
    <d v="1899-12-30T07:45:00"/>
    <d v="1899-12-30T08:45:00"/>
    <m/>
    <x v="2"/>
    <s v="Staff Shortage"/>
    <x v="0"/>
  </r>
  <r>
    <s v="48abca2f-7db4-46e2-aa3f"/>
    <d v="2024-01-08T00:00:00"/>
    <d v="1899-12-30T08:27:58"/>
    <s v="Online"/>
    <x v="1"/>
    <x v="1"/>
    <x v="0"/>
    <x v="0"/>
    <n v="18"/>
    <x v="0"/>
    <x v="5"/>
    <x v="9"/>
    <d v="1899-12-30T07:45:00"/>
    <d v="1899-12-30T09:15:00"/>
    <d v="1899-12-30T09:15:00"/>
    <x v="0"/>
    <m/>
    <x v="0"/>
  </r>
  <r>
    <s v="4573fdc4-ce8d-41c4-8f06"/>
    <d v="2024-01-08T00:00:00"/>
    <d v="1899-12-30T08:28:23"/>
    <s v="Online"/>
    <x v="1"/>
    <x v="1"/>
    <x v="0"/>
    <x v="0"/>
    <n v="13"/>
    <x v="0"/>
    <x v="3"/>
    <x v="9"/>
    <d v="1899-12-30T07:45:00"/>
    <d v="1899-12-30T08:45:00"/>
    <m/>
    <x v="2"/>
    <s v="Staff Shortage"/>
    <x v="0"/>
  </r>
  <r>
    <s v="b98ffa21-793b-48df-8c7b"/>
    <d v="2024-01-08T00:00:00"/>
    <d v="1899-12-30T09:00:56"/>
    <s v="Online"/>
    <x v="1"/>
    <x v="1"/>
    <x v="0"/>
    <x v="0"/>
    <n v="34"/>
    <x v="4"/>
    <x v="20"/>
    <x v="9"/>
    <d v="1899-12-30T07:30:00"/>
    <d v="1899-12-30T08:40:00"/>
    <d v="1899-12-30T08:40:00"/>
    <x v="0"/>
    <m/>
    <x v="0"/>
  </r>
  <r>
    <s v="0984eeec-8dcc-4571-b5df"/>
    <d v="2024-01-08T00:00:00"/>
    <d v="1899-12-30T09:02:07"/>
    <s v="Online"/>
    <x v="1"/>
    <x v="1"/>
    <x v="0"/>
    <x v="0"/>
    <n v="9"/>
    <x v="9"/>
    <x v="18"/>
    <x v="9"/>
    <d v="1899-12-30T07:30:00"/>
    <d v="1899-12-30T08:15:00"/>
    <d v="1899-12-30T08:15:00"/>
    <x v="0"/>
    <m/>
    <x v="0"/>
  </r>
  <r>
    <s v="ce9f6925-4e47-45a7-ab7f"/>
    <d v="2024-01-08T00:00:00"/>
    <d v="1899-12-30T09:05:57"/>
    <s v="Online"/>
    <x v="1"/>
    <x v="1"/>
    <x v="0"/>
    <x v="0"/>
    <n v="35"/>
    <x v="1"/>
    <x v="1"/>
    <x v="9"/>
    <d v="1899-12-30T07:30:00"/>
    <d v="1899-12-30T09:20:00"/>
    <d v="1899-12-30T09:20:00"/>
    <x v="0"/>
    <m/>
    <x v="0"/>
  </r>
  <r>
    <s v="cf415c52-c616-493b-8269"/>
    <d v="2024-01-08T00:00:00"/>
    <d v="1899-12-30T09:06:13"/>
    <s v="Station"/>
    <x v="1"/>
    <x v="1"/>
    <x v="0"/>
    <x v="0"/>
    <n v="7"/>
    <x v="3"/>
    <x v="8"/>
    <x v="9"/>
    <d v="1899-12-30T07:30:00"/>
    <d v="1899-12-30T08:50:00"/>
    <d v="1899-12-30T08:50:00"/>
    <x v="0"/>
    <m/>
    <x v="0"/>
  </r>
  <r>
    <s v="980df9d7-56c7-41bd-b137"/>
    <d v="2024-01-08T00:00:00"/>
    <d v="1899-12-30T09:08:08"/>
    <s v="Online"/>
    <x v="1"/>
    <x v="1"/>
    <x v="0"/>
    <x v="0"/>
    <n v="6"/>
    <x v="4"/>
    <x v="17"/>
    <x v="9"/>
    <d v="1899-12-30T07:30:00"/>
    <d v="1899-12-30T08:00:00"/>
    <d v="1899-12-30T08:00:00"/>
    <x v="0"/>
    <m/>
    <x v="0"/>
  </r>
  <r>
    <s v="d9a333e1-0b81-4ad2-90ea"/>
    <d v="2024-01-08T00:00:00"/>
    <d v="1899-12-30T09:09:28"/>
    <s v="Online"/>
    <x v="1"/>
    <x v="1"/>
    <x v="0"/>
    <x v="0"/>
    <n v="9"/>
    <x v="9"/>
    <x v="18"/>
    <x v="9"/>
    <d v="1899-12-30T07:30:00"/>
    <d v="1899-12-30T08:15:00"/>
    <d v="1899-12-30T08:15:00"/>
    <x v="0"/>
    <m/>
    <x v="0"/>
  </r>
  <r>
    <s v="168ffe24-12e4-446e-87db"/>
    <d v="2024-01-08T00:00:00"/>
    <d v="1899-12-30T09:09:56"/>
    <s v="Online"/>
    <x v="1"/>
    <x v="1"/>
    <x v="0"/>
    <x v="0"/>
    <n v="34"/>
    <x v="4"/>
    <x v="20"/>
    <x v="9"/>
    <d v="1899-12-30T07:30:00"/>
    <d v="1899-12-30T08:40:00"/>
    <d v="1899-12-30T08:40:00"/>
    <x v="0"/>
    <m/>
    <x v="0"/>
  </r>
  <r>
    <s v="0067d8f1-ffc7-409a-9849"/>
    <d v="2024-01-08T00:00:00"/>
    <d v="1899-12-30T09:11:00"/>
    <s v="Station"/>
    <x v="0"/>
    <x v="1"/>
    <x v="0"/>
    <x v="0"/>
    <n v="3"/>
    <x v="2"/>
    <x v="2"/>
    <x v="9"/>
    <d v="1899-12-30T07:30:00"/>
    <d v="1899-12-30T08:00:00"/>
    <d v="1899-12-30T08:00:00"/>
    <x v="0"/>
    <m/>
    <x v="0"/>
  </r>
  <r>
    <s v="ccc01632-3b54-4f84-9899"/>
    <d v="2024-01-08T00:00:00"/>
    <d v="1899-12-30T09:11:10"/>
    <s v="Station"/>
    <x v="0"/>
    <x v="1"/>
    <x v="0"/>
    <x v="0"/>
    <n v="3"/>
    <x v="2"/>
    <x v="2"/>
    <x v="9"/>
    <d v="1899-12-30T07:30:00"/>
    <d v="1899-12-30T08:00:00"/>
    <d v="1899-12-30T08:00:00"/>
    <x v="0"/>
    <m/>
    <x v="0"/>
  </r>
  <r>
    <s v="bcd2b01e-a1b0-43c3-9182"/>
    <d v="2024-01-08T00:00:00"/>
    <d v="1899-12-30T09:11:49"/>
    <s v="Online"/>
    <x v="1"/>
    <x v="1"/>
    <x v="0"/>
    <x v="0"/>
    <n v="35"/>
    <x v="1"/>
    <x v="1"/>
    <x v="9"/>
    <d v="1899-12-30T07:30:00"/>
    <d v="1899-12-30T09:20:00"/>
    <d v="1899-12-30T09:20:00"/>
    <x v="0"/>
    <m/>
    <x v="0"/>
  </r>
  <r>
    <s v="4edd12e3-b4ae-417c-aa50"/>
    <d v="2024-01-08T00:00:00"/>
    <d v="1899-12-30T09:29:26"/>
    <s v="Station"/>
    <x v="0"/>
    <x v="3"/>
    <x v="0"/>
    <x v="1"/>
    <n v="7"/>
    <x v="3"/>
    <x v="8"/>
    <x v="7"/>
    <d v="1899-12-30T09:45:00"/>
    <d v="1899-12-30T11:05:00"/>
    <d v="1899-12-30T11:05:00"/>
    <x v="0"/>
    <m/>
    <x v="0"/>
  </r>
  <r>
    <s v="8d0cb82b-27a9-4c15-ba2b"/>
    <d v="2024-01-08T00:00:00"/>
    <d v="1899-12-30T09:32:20"/>
    <s v="Station"/>
    <x v="1"/>
    <x v="1"/>
    <x v="0"/>
    <x v="0"/>
    <n v="76"/>
    <x v="2"/>
    <x v="4"/>
    <x v="9"/>
    <d v="1899-12-30T08:00:00"/>
    <d v="1899-12-30T10:15:00"/>
    <d v="1899-12-30T10:47:00"/>
    <x v="1"/>
    <s v="Technical Issue"/>
    <x v="0"/>
  </r>
  <r>
    <s v="eef33a78-695a-4e13-bd7e"/>
    <d v="2024-01-08T00:00:00"/>
    <d v="1899-12-30T09:33:03"/>
    <s v="Station"/>
    <x v="1"/>
    <x v="0"/>
    <x v="1"/>
    <x v="1"/>
    <n v="21"/>
    <x v="5"/>
    <x v="1"/>
    <x v="7"/>
    <d v="1899-12-30T11:00:00"/>
    <d v="1899-12-30T12:30:00"/>
    <d v="1899-12-30T12:30:00"/>
    <x v="0"/>
    <m/>
    <x v="0"/>
  </r>
  <r>
    <s v="6322f6ad-e52c-44d1-8bde"/>
    <d v="2024-01-08T00:00:00"/>
    <d v="1899-12-30T09:34:38"/>
    <s v="Station"/>
    <x v="0"/>
    <x v="1"/>
    <x v="0"/>
    <x v="1"/>
    <n v="10"/>
    <x v="3"/>
    <x v="8"/>
    <x v="7"/>
    <d v="1899-12-30T11:00:00"/>
    <d v="1899-12-30T12:20:00"/>
    <d v="1899-12-30T12:41:00"/>
    <x v="1"/>
    <s v="Staff Shortage"/>
    <x v="0"/>
  </r>
  <r>
    <s v="07eabcad-0800-479e-a340"/>
    <d v="2024-01-08T00:00:00"/>
    <d v="1899-12-30T09:35:40"/>
    <s v="Station"/>
    <x v="1"/>
    <x v="1"/>
    <x v="0"/>
    <x v="0"/>
    <n v="72"/>
    <x v="3"/>
    <x v="2"/>
    <x v="9"/>
    <d v="1899-12-30T08:00:00"/>
    <d v="1899-12-30T09:50:00"/>
    <d v="1899-12-30T09:50:00"/>
    <x v="0"/>
    <m/>
    <x v="0"/>
  </r>
  <r>
    <s v="4552bd1a-f49d-44fb-8497"/>
    <d v="2024-01-08T00:00:00"/>
    <d v="1899-12-30T09:38:46"/>
    <s v="Station"/>
    <x v="1"/>
    <x v="1"/>
    <x v="0"/>
    <x v="1"/>
    <n v="12"/>
    <x v="7"/>
    <x v="8"/>
    <x v="7"/>
    <d v="1899-12-30T11:00:00"/>
    <d v="1899-12-30T12:20:00"/>
    <m/>
    <x v="2"/>
    <s v="Signal Failure"/>
    <x v="0"/>
  </r>
  <r>
    <s v="21a73d81-9969-4574-99a9"/>
    <d v="2024-01-08T00:00:00"/>
    <d v="1899-12-30T09:41:25"/>
    <s v="Station"/>
    <x v="1"/>
    <x v="0"/>
    <x v="0"/>
    <x v="1"/>
    <n v="15"/>
    <x v="5"/>
    <x v="1"/>
    <x v="7"/>
    <d v="1899-12-30T11:00:00"/>
    <d v="1899-12-30T12:30:00"/>
    <d v="1899-12-30T12:30:00"/>
    <x v="0"/>
    <m/>
    <x v="0"/>
  </r>
  <r>
    <s v="4f97af45-93d3-41d6-8c1c"/>
    <d v="2024-01-08T00:00:00"/>
    <d v="1899-12-30T09:41:45"/>
    <s v="Station"/>
    <x v="1"/>
    <x v="1"/>
    <x v="0"/>
    <x v="0"/>
    <n v="76"/>
    <x v="2"/>
    <x v="4"/>
    <x v="9"/>
    <d v="1899-12-30T08:00:00"/>
    <d v="1899-12-30T10:15:00"/>
    <d v="1899-12-30T10:47:00"/>
    <x v="1"/>
    <s v="Technical Issue"/>
    <x v="0"/>
  </r>
  <r>
    <s v="f5f19c6c-eb00-4cb0-ac28"/>
    <d v="2024-01-08T00:00:00"/>
    <d v="1899-12-30T09:42:34"/>
    <s v="Online"/>
    <x v="1"/>
    <x v="1"/>
    <x v="0"/>
    <x v="0"/>
    <n v="13"/>
    <x v="0"/>
    <x v="3"/>
    <x v="9"/>
    <d v="1899-12-30T08:00:00"/>
    <d v="1899-12-30T09:00:00"/>
    <d v="1899-12-30T09:00:00"/>
    <x v="0"/>
    <m/>
    <x v="0"/>
  </r>
  <r>
    <s v="8a9968e4-2995-487e-b4bb"/>
    <d v="2024-01-08T00:00:00"/>
    <d v="1899-12-30T09:49:15"/>
    <s v="Online"/>
    <x v="1"/>
    <x v="1"/>
    <x v="0"/>
    <x v="0"/>
    <n v="72"/>
    <x v="3"/>
    <x v="2"/>
    <x v="9"/>
    <d v="1899-12-30T07:45:00"/>
    <d v="1899-12-30T09:35:00"/>
    <d v="1899-12-30T09:35:00"/>
    <x v="0"/>
    <m/>
    <x v="0"/>
  </r>
  <r>
    <s v="d02a4c8d-3714-4547-ba68"/>
    <d v="2024-01-08T00:00:00"/>
    <d v="1899-12-30T09:53:29"/>
    <s v="Station"/>
    <x v="1"/>
    <x v="1"/>
    <x v="1"/>
    <x v="1"/>
    <n v="14"/>
    <x v="5"/>
    <x v="0"/>
    <x v="7"/>
    <d v="1899-12-30T11:15:00"/>
    <d v="1899-12-30T11:45:00"/>
    <d v="1899-12-30T11:45:00"/>
    <x v="0"/>
    <m/>
    <x v="0"/>
  </r>
  <r>
    <s v="3d3fc5e9-141c-41ba-8884"/>
    <d v="2024-01-08T00:00:00"/>
    <d v="1899-12-30T10:19:03"/>
    <s v="Station"/>
    <x v="1"/>
    <x v="1"/>
    <x v="0"/>
    <x v="0"/>
    <n v="13"/>
    <x v="0"/>
    <x v="3"/>
    <x v="9"/>
    <d v="1899-12-30T08:45:00"/>
    <d v="1899-12-30T09:45:00"/>
    <d v="1899-12-30T09:45:00"/>
    <x v="0"/>
    <m/>
    <x v="0"/>
  </r>
  <r>
    <s v="bdc0d07c-f8e6-4949-9bb4"/>
    <d v="2024-01-08T00:00:00"/>
    <d v="1899-12-30T10:22:42"/>
    <s v="Online"/>
    <x v="0"/>
    <x v="2"/>
    <x v="0"/>
    <x v="0"/>
    <n v="5"/>
    <x v="7"/>
    <x v="8"/>
    <x v="9"/>
    <d v="1899-12-30T08:45:00"/>
    <d v="1899-12-30T10:05:00"/>
    <d v="1899-12-30T10:05:00"/>
    <x v="0"/>
    <m/>
    <x v="0"/>
  </r>
  <r>
    <s v="2dfd7452-724c-4533-85b9"/>
    <d v="2024-01-08T00:00:00"/>
    <d v="1899-12-30T10:25:14"/>
    <s v="Online"/>
    <x v="0"/>
    <x v="1"/>
    <x v="0"/>
    <x v="1"/>
    <n v="10"/>
    <x v="3"/>
    <x v="8"/>
    <x v="7"/>
    <d v="1899-12-30T11:45:00"/>
    <d v="1899-12-30T13:05:00"/>
    <d v="1899-12-30T13:05:00"/>
    <x v="0"/>
    <m/>
    <x v="0"/>
  </r>
  <r>
    <s v="54e9c231-1835-4e48-aedc"/>
    <d v="2024-01-08T00:00:00"/>
    <d v="1899-12-30T10:25:32"/>
    <s v="Station"/>
    <x v="0"/>
    <x v="1"/>
    <x v="0"/>
    <x v="1"/>
    <n v="19"/>
    <x v="9"/>
    <x v="9"/>
    <x v="7"/>
    <d v="1899-12-30T11:45:00"/>
    <d v="1899-12-30T12:10:00"/>
    <d v="1899-12-30T12:10:00"/>
    <x v="0"/>
    <m/>
    <x v="0"/>
  </r>
  <r>
    <s v="a52655e8-3d1a-482e-9fa7"/>
    <d v="2024-01-08T00:00:00"/>
    <d v="1899-12-30T10:29:55"/>
    <s v="Online"/>
    <x v="0"/>
    <x v="1"/>
    <x v="0"/>
    <x v="1"/>
    <n v="10"/>
    <x v="3"/>
    <x v="8"/>
    <x v="7"/>
    <d v="1899-12-30T11:45:00"/>
    <d v="1899-12-30T13:05:00"/>
    <d v="1899-12-30T13:05:00"/>
    <x v="0"/>
    <m/>
    <x v="0"/>
  </r>
  <r>
    <s v="da442aa1-e507-4829-a9bb"/>
    <d v="2024-01-08T00:00:00"/>
    <d v="1899-12-30T10:34:24"/>
    <s v="Online"/>
    <x v="0"/>
    <x v="1"/>
    <x v="1"/>
    <x v="0"/>
    <n v="27"/>
    <x v="0"/>
    <x v="3"/>
    <x v="9"/>
    <d v="1899-12-30T09:00:00"/>
    <d v="1899-12-30T10:00:00"/>
    <d v="1899-12-30T10:00:00"/>
    <x v="0"/>
    <m/>
    <x v="0"/>
  </r>
  <r>
    <s v="8e8e9705-4c8a-429e-8948"/>
    <d v="2024-01-08T00:00:00"/>
    <d v="1899-12-30T10:35:39"/>
    <s v="Online"/>
    <x v="0"/>
    <x v="1"/>
    <x v="0"/>
    <x v="0"/>
    <n v="3"/>
    <x v="5"/>
    <x v="0"/>
    <x v="9"/>
    <d v="1899-12-30T09:00:00"/>
    <d v="1899-12-30T09:30:00"/>
    <d v="1899-12-30T09:30:00"/>
    <x v="0"/>
    <m/>
    <x v="0"/>
  </r>
  <r>
    <s v="ea5f1134-d600-4036-a16c"/>
    <d v="2024-01-08T00:00:00"/>
    <d v="1899-12-30T10:37:21"/>
    <s v="Online"/>
    <x v="0"/>
    <x v="1"/>
    <x v="0"/>
    <x v="0"/>
    <n v="3"/>
    <x v="5"/>
    <x v="0"/>
    <x v="9"/>
    <d v="1899-12-30T09:00:00"/>
    <d v="1899-12-30T09:30:00"/>
    <d v="1899-12-30T09:30:00"/>
    <x v="0"/>
    <m/>
    <x v="0"/>
  </r>
  <r>
    <s v="97aabeaa-8e01-4da6-9446"/>
    <d v="2024-01-08T00:00:00"/>
    <d v="1899-12-30T10:50:59"/>
    <s v="Online"/>
    <x v="0"/>
    <x v="3"/>
    <x v="0"/>
    <x v="0"/>
    <n v="2"/>
    <x v="5"/>
    <x v="0"/>
    <x v="9"/>
    <d v="1899-12-30T09:15:00"/>
    <d v="1899-12-30T09:45:00"/>
    <d v="1899-12-30T09:45:00"/>
    <x v="0"/>
    <m/>
    <x v="0"/>
  </r>
  <r>
    <s v="14f3c8ab-e378-40d4-81c7"/>
    <d v="2024-01-08T00:00:00"/>
    <d v="1899-12-30T10:51:04"/>
    <s v="Station"/>
    <x v="0"/>
    <x v="1"/>
    <x v="1"/>
    <x v="1"/>
    <n v="86"/>
    <x v="1"/>
    <x v="1"/>
    <x v="7"/>
    <d v="1899-12-30T12:15:00"/>
    <d v="1899-12-30T14:05:00"/>
    <d v="1899-12-30T14:05:00"/>
    <x v="0"/>
    <m/>
    <x v="0"/>
  </r>
  <r>
    <s v="9a1cacf8-d6bc-4d17-9be7"/>
    <d v="2024-01-08T00:00:00"/>
    <d v="1899-12-30T11:03:59"/>
    <s v="Station"/>
    <x v="1"/>
    <x v="1"/>
    <x v="0"/>
    <x v="1"/>
    <n v="10"/>
    <x v="3"/>
    <x v="8"/>
    <x v="7"/>
    <d v="1899-12-30T12:30:00"/>
    <d v="1899-12-30T13:50:00"/>
    <d v="1899-12-30T13:50:00"/>
    <x v="0"/>
    <m/>
    <x v="0"/>
  </r>
  <r>
    <s v="925b82a0-6723-4168-96f0"/>
    <d v="2024-01-08T00:00:00"/>
    <d v="1899-12-30T11:09:43"/>
    <s v="Online"/>
    <x v="0"/>
    <x v="1"/>
    <x v="0"/>
    <x v="0"/>
    <n v="7"/>
    <x v="3"/>
    <x v="8"/>
    <x v="9"/>
    <d v="1899-12-30T09:30:00"/>
    <d v="1899-12-30T10:50:00"/>
    <d v="1899-12-30T10:50:00"/>
    <x v="0"/>
    <m/>
    <x v="0"/>
  </r>
  <r>
    <s v="eb2d1c59-6ff3-496e-96b5"/>
    <d v="2024-01-08T00:00:00"/>
    <d v="1899-12-30T11:15:23"/>
    <s v="Online"/>
    <x v="0"/>
    <x v="1"/>
    <x v="0"/>
    <x v="0"/>
    <n v="3"/>
    <x v="2"/>
    <x v="2"/>
    <x v="9"/>
    <d v="1899-12-30T09:45:00"/>
    <d v="1899-12-30T10:15:00"/>
    <d v="1899-12-30T10:15:00"/>
    <x v="0"/>
    <m/>
    <x v="0"/>
  </r>
  <r>
    <s v="c56f92b4-5f84-4945-aea7"/>
    <d v="2024-01-08T00:00:00"/>
    <d v="1899-12-30T11:31:25"/>
    <s v="Online"/>
    <x v="1"/>
    <x v="2"/>
    <x v="0"/>
    <x v="1"/>
    <n v="3"/>
    <x v="2"/>
    <x v="2"/>
    <x v="7"/>
    <d v="1899-12-30T13:00:00"/>
    <d v="1899-12-30T13:30:00"/>
    <d v="1899-12-30T13:30:00"/>
    <x v="0"/>
    <m/>
    <x v="0"/>
  </r>
  <r>
    <s v="9a6217b9-caa4-431c-951d"/>
    <d v="2024-01-08T00:00:00"/>
    <d v="1899-12-30T11:34:20"/>
    <s v="Online"/>
    <x v="0"/>
    <x v="0"/>
    <x v="0"/>
    <x v="0"/>
    <n v="2"/>
    <x v="5"/>
    <x v="0"/>
    <x v="9"/>
    <d v="1899-12-30T10:00:00"/>
    <d v="1899-12-30T10:30:00"/>
    <d v="1899-12-30T10:30:00"/>
    <x v="0"/>
    <m/>
    <x v="0"/>
  </r>
  <r>
    <s v="56d87e43-f50d-4791-94a1"/>
    <d v="2024-01-08T00:00:00"/>
    <d v="1899-12-30T11:34:25"/>
    <s v="Online"/>
    <x v="0"/>
    <x v="1"/>
    <x v="0"/>
    <x v="1"/>
    <n v="4"/>
    <x v="5"/>
    <x v="0"/>
    <x v="7"/>
    <d v="1899-12-30T13:00:00"/>
    <d v="1899-12-30T13:30:00"/>
    <d v="1899-12-30T13:30:00"/>
    <x v="0"/>
    <m/>
    <x v="0"/>
  </r>
  <r>
    <s v="5671e631-8ae8-4357-8f76"/>
    <d v="2024-01-08T00:00:00"/>
    <d v="1899-12-30T11:42:27"/>
    <s v="Online"/>
    <x v="0"/>
    <x v="1"/>
    <x v="0"/>
    <x v="1"/>
    <n v="53"/>
    <x v="1"/>
    <x v="1"/>
    <x v="7"/>
    <d v="1899-12-30T13:00:00"/>
    <d v="1899-12-30T14:50:00"/>
    <d v="1899-12-30T14:50:00"/>
    <x v="0"/>
    <m/>
    <x v="0"/>
  </r>
  <r>
    <s v="4339b074-44e5-45aa-8052"/>
    <d v="2024-01-08T00:00:00"/>
    <d v="1899-12-30T11:46:33"/>
    <s v="Online"/>
    <x v="1"/>
    <x v="0"/>
    <x v="0"/>
    <x v="1"/>
    <n v="3"/>
    <x v="2"/>
    <x v="2"/>
    <x v="7"/>
    <d v="1899-12-30T13:15:00"/>
    <d v="1899-12-30T13:45:00"/>
    <d v="1899-12-30T13:45:00"/>
    <x v="0"/>
    <m/>
    <x v="0"/>
  </r>
  <r>
    <s v="80b6d95b-c372-4e2a-9294"/>
    <d v="2024-01-08T00:00:00"/>
    <d v="1899-12-30T11:51:02"/>
    <s v="Station"/>
    <x v="0"/>
    <x v="3"/>
    <x v="0"/>
    <x v="1"/>
    <n v="3"/>
    <x v="5"/>
    <x v="0"/>
    <x v="7"/>
    <d v="1899-12-30T13:15:00"/>
    <d v="1899-12-30T13:45:00"/>
    <d v="1899-12-30T13:45:00"/>
    <x v="0"/>
    <m/>
    <x v="0"/>
  </r>
  <r>
    <s v="85463a0e-faae-4493-ba45"/>
    <d v="2024-01-08T00:00:00"/>
    <d v="1899-12-30T11:56:29"/>
    <s v="Online"/>
    <x v="1"/>
    <x v="1"/>
    <x v="0"/>
    <x v="1"/>
    <n v="10"/>
    <x v="3"/>
    <x v="8"/>
    <x v="7"/>
    <d v="1899-12-30T13:15:00"/>
    <d v="1899-12-30T14:35:00"/>
    <d v="1899-12-30T14:35:00"/>
    <x v="0"/>
    <m/>
    <x v="0"/>
  </r>
  <r>
    <s v="669982d9-5404-4863-9d2e"/>
    <d v="2024-01-08T00:00:00"/>
    <d v="1899-12-30T12:07:27"/>
    <s v="Station"/>
    <x v="1"/>
    <x v="1"/>
    <x v="0"/>
    <x v="0"/>
    <n v="3"/>
    <x v="5"/>
    <x v="0"/>
    <x v="9"/>
    <d v="1899-12-30T10:30:00"/>
    <d v="1899-12-30T11:00:00"/>
    <d v="1899-12-30T11:00:00"/>
    <x v="0"/>
    <m/>
    <x v="0"/>
  </r>
  <r>
    <s v="b35beecc-3274-45e9-96b0"/>
    <d v="2024-01-08T00:00:00"/>
    <d v="1899-12-30T12:08:59"/>
    <s v="Online"/>
    <x v="1"/>
    <x v="1"/>
    <x v="0"/>
    <x v="1"/>
    <n v="10"/>
    <x v="3"/>
    <x v="8"/>
    <x v="7"/>
    <d v="1899-12-30T13:30:00"/>
    <d v="1899-12-30T14:50:00"/>
    <d v="1899-12-30T14:50:00"/>
    <x v="0"/>
    <m/>
    <x v="0"/>
  </r>
  <r>
    <s v="31a5b778-1ddc-4ff4-a55c"/>
    <d v="2024-01-08T00:00:00"/>
    <d v="1899-12-30T12:10:50"/>
    <s v="Station"/>
    <x v="0"/>
    <x v="1"/>
    <x v="0"/>
    <x v="1"/>
    <n v="19"/>
    <x v="0"/>
    <x v="3"/>
    <x v="7"/>
    <d v="1899-12-30T13:30:00"/>
    <d v="1899-12-30T14:30:00"/>
    <d v="1899-12-30T14:30:00"/>
    <x v="0"/>
    <m/>
    <x v="0"/>
  </r>
  <r>
    <s v="31ce2977-c188-4330-8495"/>
    <d v="2024-01-08T00:00:00"/>
    <d v="1899-12-30T12:12:52"/>
    <s v="Station"/>
    <x v="1"/>
    <x v="2"/>
    <x v="0"/>
    <x v="0"/>
    <n v="2"/>
    <x v="2"/>
    <x v="2"/>
    <x v="9"/>
    <d v="1899-12-30T10:30:00"/>
    <d v="1899-12-30T11:00:00"/>
    <d v="1899-12-30T11:00:00"/>
    <x v="0"/>
    <m/>
    <x v="0"/>
  </r>
  <r>
    <s v="9945c6cf-390d-4b89-94a2"/>
    <d v="2024-01-08T00:00:00"/>
    <d v="1899-12-30T12:24:22"/>
    <s v="Online"/>
    <x v="1"/>
    <x v="1"/>
    <x v="0"/>
    <x v="1"/>
    <n v="107"/>
    <x v="3"/>
    <x v="2"/>
    <x v="7"/>
    <d v="1899-12-30T14:45:00"/>
    <d v="1899-12-30T16:35:00"/>
    <d v="1899-12-30T16:35:00"/>
    <x v="0"/>
    <m/>
    <x v="0"/>
  </r>
  <r>
    <s v="8b325e07-cfbb-4214-875b"/>
    <d v="2024-01-08T00:00:00"/>
    <d v="1899-12-30T12:32:05"/>
    <s v="Station"/>
    <x v="1"/>
    <x v="1"/>
    <x v="0"/>
    <x v="0"/>
    <n v="8"/>
    <x v="7"/>
    <x v="8"/>
    <x v="9"/>
    <d v="1899-12-30T11:00:00"/>
    <d v="1899-12-30T12:20:00"/>
    <d v="1899-12-30T12:20:00"/>
    <x v="0"/>
    <m/>
    <x v="0"/>
  </r>
  <r>
    <s v="e6fdef84-ec96-4d88-842d"/>
    <d v="2024-01-08T00:00:00"/>
    <d v="1899-12-30T12:32:30"/>
    <s v="Station"/>
    <x v="1"/>
    <x v="1"/>
    <x v="0"/>
    <x v="1"/>
    <n v="19"/>
    <x v="0"/>
    <x v="3"/>
    <x v="7"/>
    <d v="1899-12-30T14:00:00"/>
    <d v="1899-12-30T15:00:00"/>
    <d v="1899-12-30T15:00:00"/>
    <x v="0"/>
    <m/>
    <x v="0"/>
  </r>
  <r>
    <s v="130c2431-d8f8-44df-9533"/>
    <d v="2024-01-08T00:00:00"/>
    <d v="1899-12-30T12:42:18"/>
    <s v="Station"/>
    <x v="1"/>
    <x v="1"/>
    <x v="1"/>
    <x v="1"/>
    <n v="41"/>
    <x v="0"/>
    <x v="3"/>
    <x v="7"/>
    <d v="1899-12-30T14:00:00"/>
    <d v="1899-12-30T15:00:00"/>
    <d v="1899-12-30T15:00:00"/>
    <x v="0"/>
    <m/>
    <x v="0"/>
  </r>
  <r>
    <s v="6bed114f-dd77-45f2-b2fd"/>
    <d v="2024-01-08T00:00:00"/>
    <d v="1899-12-30T12:57:29"/>
    <s v="Online"/>
    <x v="0"/>
    <x v="0"/>
    <x v="0"/>
    <x v="1"/>
    <n v="3"/>
    <x v="5"/>
    <x v="0"/>
    <x v="7"/>
    <d v="1899-12-30T14:15:00"/>
    <d v="1899-12-30T14:45:00"/>
    <d v="1899-12-30T14:45:00"/>
    <x v="0"/>
    <m/>
    <x v="0"/>
  </r>
  <r>
    <s v="8361e69c-e9f1-4269-ab26"/>
    <d v="2024-01-08T00:00:00"/>
    <d v="1899-12-30T13:10:06"/>
    <s v="Station"/>
    <x v="1"/>
    <x v="0"/>
    <x v="0"/>
    <x v="1"/>
    <n v="35"/>
    <x v="1"/>
    <x v="1"/>
    <x v="7"/>
    <d v="1899-12-30T14:30:00"/>
    <d v="1899-12-30T16:20:00"/>
    <d v="1899-12-30T16:20:00"/>
    <x v="0"/>
    <m/>
    <x v="0"/>
  </r>
  <r>
    <s v="d73c0405-b386-4531-8e82"/>
    <d v="2024-01-08T00:00:00"/>
    <d v="1899-12-30T13:30:05"/>
    <s v="Station"/>
    <x v="0"/>
    <x v="1"/>
    <x v="0"/>
    <x v="0"/>
    <n v="22"/>
    <x v="6"/>
    <x v="7"/>
    <x v="9"/>
    <d v="1899-12-30T12:00:00"/>
    <d v="1899-12-30T13:20:00"/>
    <d v="1899-12-30T13:20:00"/>
    <x v="0"/>
    <m/>
    <x v="0"/>
  </r>
  <r>
    <s v="c0ddcc45-bed0-43c4-9fae"/>
    <d v="2024-01-08T00:00:00"/>
    <d v="1899-12-30T13:36:44"/>
    <s v="Station"/>
    <x v="1"/>
    <x v="1"/>
    <x v="0"/>
    <x v="1"/>
    <n v="19"/>
    <x v="0"/>
    <x v="3"/>
    <x v="7"/>
    <d v="1899-12-30T15:00:00"/>
    <d v="1899-12-30T16:00:00"/>
    <d v="1899-12-30T16:00:00"/>
    <x v="0"/>
    <m/>
    <x v="0"/>
  </r>
  <r>
    <s v="49e1dc10-529e-40a0-8b7a"/>
    <d v="2024-01-08T00:00:00"/>
    <d v="1899-12-30T14:21:48"/>
    <s v="Station"/>
    <x v="0"/>
    <x v="1"/>
    <x v="0"/>
    <x v="1"/>
    <n v="53"/>
    <x v="1"/>
    <x v="1"/>
    <x v="7"/>
    <d v="1899-12-30T15:45:00"/>
    <d v="1899-12-30T17:35:00"/>
    <d v="1899-12-30T17:35:00"/>
    <x v="0"/>
    <m/>
    <x v="0"/>
  </r>
  <r>
    <s v="3e0e9f08-8330-4e08-b5b5"/>
    <d v="2024-01-08T00:00:00"/>
    <d v="1899-12-30T14:26:51"/>
    <s v="Online"/>
    <x v="1"/>
    <x v="2"/>
    <x v="0"/>
    <x v="1"/>
    <n v="7"/>
    <x v="3"/>
    <x v="8"/>
    <x v="7"/>
    <d v="1899-12-30T15:45:00"/>
    <d v="1899-12-30T17:05:00"/>
    <d v="1899-12-30T17:05:00"/>
    <x v="0"/>
    <m/>
    <x v="0"/>
  </r>
  <r>
    <s v="4115359a-b43a-4ccd-985b"/>
    <d v="2024-01-08T00:00:00"/>
    <d v="1899-12-30T14:27:15"/>
    <s v="Online"/>
    <x v="1"/>
    <x v="1"/>
    <x v="0"/>
    <x v="0"/>
    <n v="13"/>
    <x v="0"/>
    <x v="3"/>
    <x v="9"/>
    <d v="1899-12-30T12:45:00"/>
    <d v="1899-12-30T13:45:00"/>
    <d v="1899-12-30T13:45:00"/>
    <x v="0"/>
    <m/>
    <x v="0"/>
  </r>
  <r>
    <s v="584a67de-9650-4f07-ab06"/>
    <d v="2024-01-08T00:00:00"/>
    <d v="1899-12-30T14:33:03"/>
    <s v="Online"/>
    <x v="0"/>
    <x v="1"/>
    <x v="0"/>
    <x v="0"/>
    <n v="35"/>
    <x v="1"/>
    <x v="1"/>
    <x v="9"/>
    <d v="1899-12-30T13:00:00"/>
    <d v="1899-12-30T14:50:00"/>
    <d v="1899-12-30T14:50:00"/>
    <x v="0"/>
    <m/>
    <x v="0"/>
  </r>
  <r>
    <s v="8d8db608-a26a-4357-8ec1"/>
    <d v="2024-01-08T00:00:00"/>
    <d v="1899-12-30T14:33:54"/>
    <s v="Station"/>
    <x v="1"/>
    <x v="1"/>
    <x v="0"/>
    <x v="2"/>
    <n v="6"/>
    <x v="2"/>
    <x v="2"/>
    <x v="7"/>
    <d v="1899-12-30T16:00:00"/>
    <d v="1899-12-30T16:30:00"/>
    <d v="1899-12-30T16:30:00"/>
    <x v="0"/>
    <m/>
    <x v="0"/>
  </r>
  <r>
    <s v="dd92029b-ffda-4da0-b671"/>
    <d v="2024-01-08T00:00:00"/>
    <d v="1899-12-30T14:37:22"/>
    <s v="Online"/>
    <x v="0"/>
    <x v="1"/>
    <x v="0"/>
    <x v="0"/>
    <n v="3"/>
    <x v="5"/>
    <x v="0"/>
    <x v="9"/>
    <d v="1899-12-30T13:00:00"/>
    <d v="1899-12-30T13:30:00"/>
    <d v="1899-12-30T13:30:00"/>
    <x v="0"/>
    <m/>
    <x v="0"/>
  </r>
  <r>
    <s v="22043120-dcdd-4fe1-83ed"/>
    <d v="2024-01-08T00:00:00"/>
    <d v="1899-12-30T14:38:24"/>
    <s v="Station"/>
    <x v="1"/>
    <x v="0"/>
    <x v="0"/>
    <x v="2"/>
    <n v="9"/>
    <x v="3"/>
    <x v="8"/>
    <x v="7"/>
    <d v="1899-12-30T16:00:00"/>
    <d v="1899-12-30T17:20:00"/>
    <d v="1899-12-30T17:20:00"/>
    <x v="0"/>
    <m/>
    <x v="0"/>
  </r>
  <r>
    <s v="fce6febc-8625-40eb-953a"/>
    <d v="2024-01-08T00:00:00"/>
    <d v="1899-12-30T14:38:46"/>
    <s v="Online"/>
    <x v="0"/>
    <x v="1"/>
    <x v="0"/>
    <x v="0"/>
    <n v="3"/>
    <x v="5"/>
    <x v="0"/>
    <x v="9"/>
    <d v="1899-12-30T13:00:00"/>
    <d v="1899-12-30T13:30:00"/>
    <d v="1899-12-30T13:30:00"/>
    <x v="0"/>
    <m/>
    <x v="0"/>
  </r>
  <r>
    <s v="c9595e0c-e4e7-49d0-95e7"/>
    <d v="2024-01-08T00:00:00"/>
    <d v="1899-12-30T14:42:39"/>
    <s v="Station"/>
    <x v="1"/>
    <x v="0"/>
    <x v="0"/>
    <x v="2"/>
    <n v="47"/>
    <x v="1"/>
    <x v="1"/>
    <x v="7"/>
    <d v="1899-12-30T16:00:00"/>
    <d v="1899-12-30T17:50:00"/>
    <d v="1899-12-30T17:50:00"/>
    <x v="0"/>
    <m/>
    <x v="0"/>
  </r>
  <r>
    <s v="afd299a2-b138-419a-a9a1"/>
    <d v="2024-01-08T00:00:00"/>
    <d v="1899-12-30T14:44:33"/>
    <s v="Online"/>
    <x v="0"/>
    <x v="1"/>
    <x v="0"/>
    <x v="0"/>
    <n v="7"/>
    <x v="3"/>
    <x v="8"/>
    <x v="9"/>
    <d v="1899-12-30T13:00:00"/>
    <d v="1899-12-30T14:20:00"/>
    <d v="1899-12-30T14:20:00"/>
    <x v="0"/>
    <m/>
    <x v="0"/>
  </r>
  <r>
    <s v="a2b17128-b6f1-434e-9910"/>
    <d v="2024-01-08T00:00:00"/>
    <d v="1899-12-30T14:45:13"/>
    <s v="Online"/>
    <x v="0"/>
    <x v="0"/>
    <x v="0"/>
    <x v="2"/>
    <n v="15"/>
    <x v="6"/>
    <x v="2"/>
    <x v="7"/>
    <d v="1899-12-30T16:15:00"/>
    <d v="1899-12-30T17:35:00"/>
    <d v="1899-12-30T17:35:00"/>
    <x v="0"/>
    <m/>
    <x v="0"/>
  </r>
  <r>
    <s v="b2ccfb16-6b0c-40b8-8d40"/>
    <d v="2024-01-08T00:00:00"/>
    <d v="1899-12-30T14:45:19"/>
    <s v="Station"/>
    <x v="0"/>
    <x v="3"/>
    <x v="0"/>
    <x v="0"/>
    <n v="2"/>
    <x v="5"/>
    <x v="0"/>
    <x v="9"/>
    <d v="1899-12-30T13:15:00"/>
    <d v="1899-12-30T13:45:00"/>
    <d v="1899-12-30T13:45:00"/>
    <x v="0"/>
    <m/>
    <x v="0"/>
  </r>
  <r>
    <s v="d0d7fd8b-5182-482d-8938"/>
    <d v="2024-01-08T00:00:00"/>
    <d v="1899-12-30T14:50:22"/>
    <s v="Online"/>
    <x v="0"/>
    <x v="0"/>
    <x v="0"/>
    <x v="2"/>
    <n v="3"/>
    <x v="5"/>
    <x v="0"/>
    <x v="7"/>
    <d v="1899-12-30T16:15:00"/>
    <d v="1899-12-30T16:45:00"/>
    <d v="1899-12-30T16:45:00"/>
    <x v="0"/>
    <m/>
    <x v="0"/>
  </r>
  <r>
    <s v="b93918f1-d163-4bed-8e4a"/>
    <d v="2024-01-08T00:00:00"/>
    <d v="1899-12-30T14:55:17"/>
    <s v="Online"/>
    <x v="1"/>
    <x v="1"/>
    <x v="1"/>
    <x v="2"/>
    <n v="114"/>
    <x v="1"/>
    <x v="1"/>
    <x v="7"/>
    <d v="1899-12-30T16:15:00"/>
    <d v="1899-12-30T18:05:00"/>
    <d v="1899-12-30T18:05:00"/>
    <x v="0"/>
    <m/>
    <x v="0"/>
  </r>
  <r>
    <s v="50fa45c9-84b0-4fd9-8450"/>
    <d v="2024-01-08T00:00:00"/>
    <d v="1899-12-30T14:56:21"/>
    <s v="Online"/>
    <x v="1"/>
    <x v="1"/>
    <x v="0"/>
    <x v="2"/>
    <n v="13"/>
    <x v="3"/>
    <x v="8"/>
    <x v="7"/>
    <d v="1899-12-30T16:15:00"/>
    <d v="1899-12-30T17:35:00"/>
    <d v="1899-12-30T17:35:00"/>
    <x v="0"/>
    <m/>
    <x v="0"/>
  </r>
  <r>
    <s v="e944439d-f117-42b3-ae0c"/>
    <d v="2024-01-08T00:00:00"/>
    <d v="1899-12-30T14:58:17"/>
    <s v="Station"/>
    <x v="1"/>
    <x v="1"/>
    <x v="0"/>
    <x v="0"/>
    <n v="3"/>
    <x v="2"/>
    <x v="2"/>
    <x v="9"/>
    <d v="1899-12-30T13:15:00"/>
    <d v="1899-12-30T13:45:00"/>
    <d v="1899-12-30T13:45:00"/>
    <x v="0"/>
    <m/>
    <x v="0"/>
  </r>
  <r>
    <s v="78e5416d-fb9f-475e-8d72"/>
    <d v="2024-01-08T00:00:00"/>
    <d v="1899-12-30T14:58:41"/>
    <s v="Station"/>
    <x v="0"/>
    <x v="3"/>
    <x v="0"/>
    <x v="0"/>
    <n v="2"/>
    <x v="5"/>
    <x v="0"/>
    <x v="9"/>
    <d v="1899-12-30T13:15:00"/>
    <d v="1899-12-30T13:45:00"/>
    <d v="1899-12-30T13:45:00"/>
    <x v="0"/>
    <m/>
    <x v="0"/>
  </r>
  <r>
    <s v="952fa932-d726-493e-8efc"/>
    <d v="2024-01-08T00:00:00"/>
    <d v="1899-12-30T14:59:00"/>
    <s v="Online"/>
    <x v="1"/>
    <x v="1"/>
    <x v="0"/>
    <x v="2"/>
    <n v="13"/>
    <x v="3"/>
    <x v="8"/>
    <x v="7"/>
    <d v="1899-12-30T16:15:00"/>
    <d v="1899-12-30T17:35:00"/>
    <d v="1899-12-30T17:35:00"/>
    <x v="0"/>
    <m/>
    <x v="0"/>
  </r>
  <r>
    <s v="4a744b07-2a54-4ed5-9bb9"/>
    <d v="2024-01-08T00:00:00"/>
    <d v="1899-12-30T15:04:38"/>
    <s v="Online"/>
    <x v="0"/>
    <x v="1"/>
    <x v="0"/>
    <x v="2"/>
    <n v="5"/>
    <x v="5"/>
    <x v="0"/>
    <x v="7"/>
    <d v="1899-12-30T16:30:00"/>
    <d v="1899-12-30T17:00:00"/>
    <d v="1899-12-30T17:00:00"/>
    <x v="0"/>
    <m/>
    <x v="0"/>
  </r>
  <r>
    <s v="41aa5240-678c-4f79-9eab"/>
    <d v="2024-01-08T00:00:00"/>
    <d v="1899-12-30T15:04:45"/>
    <s v="Station"/>
    <x v="0"/>
    <x v="0"/>
    <x v="0"/>
    <x v="2"/>
    <n v="11"/>
    <x v="2"/>
    <x v="13"/>
    <x v="7"/>
    <d v="1899-12-30T16:30:00"/>
    <d v="1899-12-30T17:45:00"/>
    <d v="1899-12-30T17:45:00"/>
    <x v="0"/>
    <m/>
    <x v="0"/>
  </r>
  <r>
    <s v="a870bfde-a748-4cc3-a928"/>
    <d v="2024-01-08T00:00:00"/>
    <d v="1899-12-30T15:05:17"/>
    <s v="Station"/>
    <x v="0"/>
    <x v="3"/>
    <x v="0"/>
    <x v="0"/>
    <n v="2"/>
    <x v="5"/>
    <x v="0"/>
    <x v="9"/>
    <d v="1899-12-30T13:30:00"/>
    <d v="1899-12-30T14:00:00"/>
    <d v="1899-12-30T14:00:00"/>
    <x v="0"/>
    <m/>
    <x v="0"/>
  </r>
  <r>
    <s v="baa89521-3c69-4dfe-8cdd"/>
    <d v="2024-01-08T00:00:00"/>
    <d v="1899-12-30T15:11:17"/>
    <s v="Station"/>
    <x v="2"/>
    <x v="1"/>
    <x v="0"/>
    <x v="1"/>
    <n v="126"/>
    <x v="5"/>
    <x v="4"/>
    <x v="7"/>
    <d v="1899-12-30T15:30:00"/>
    <d v="1899-12-30T17:20:00"/>
    <d v="1899-12-30T17:44:00"/>
    <x v="1"/>
    <s v="Staffing"/>
    <x v="1"/>
  </r>
  <r>
    <s v="1077989f-e531-4d6f-981f"/>
    <d v="2024-01-08T00:00:00"/>
    <d v="1899-12-30T15:15:13"/>
    <s v="Online"/>
    <x v="1"/>
    <x v="1"/>
    <x v="0"/>
    <x v="2"/>
    <n v="18"/>
    <x v="9"/>
    <x v="18"/>
    <x v="7"/>
    <d v="1899-12-30T17:45:00"/>
    <d v="1899-12-30T18:30:00"/>
    <d v="1899-12-30T18:30:00"/>
    <x v="0"/>
    <m/>
    <x v="0"/>
  </r>
  <r>
    <s v="4881492d-65b0-4710-970c"/>
    <d v="2024-01-08T00:00:00"/>
    <d v="1899-12-30T15:15:19"/>
    <s v="Station"/>
    <x v="1"/>
    <x v="1"/>
    <x v="0"/>
    <x v="2"/>
    <n v="10"/>
    <x v="6"/>
    <x v="16"/>
    <x v="7"/>
    <d v="1899-12-30T17:45:00"/>
    <d v="1899-12-30T18:15:00"/>
    <d v="1899-12-30T18:15:00"/>
    <x v="0"/>
    <m/>
    <x v="0"/>
  </r>
  <r>
    <s v="a239e746-208e-421b-a273"/>
    <d v="2024-01-08T00:00:00"/>
    <d v="1899-12-30T15:19:13"/>
    <s v="Online"/>
    <x v="1"/>
    <x v="1"/>
    <x v="0"/>
    <x v="0"/>
    <n v="7"/>
    <x v="3"/>
    <x v="8"/>
    <x v="9"/>
    <d v="1899-12-30T13:45:00"/>
    <d v="1899-12-30T15:05:00"/>
    <d v="1899-12-30T15:05:00"/>
    <x v="0"/>
    <m/>
    <x v="0"/>
  </r>
  <r>
    <s v="2491515f-381a-4a68-a7c7"/>
    <d v="2024-01-08T00:00:00"/>
    <d v="1899-12-30T15:20:33"/>
    <s v="Online"/>
    <x v="1"/>
    <x v="1"/>
    <x v="1"/>
    <x v="0"/>
    <n v="10"/>
    <x v="2"/>
    <x v="2"/>
    <x v="9"/>
    <d v="1899-12-30T13:45:00"/>
    <d v="1899-12-30T14:15:00"/>
    <d v="1899-12-30T14:15:00"/>
    <x v="0"/>
    <m/>
    <x v="0"/>
  </r>
  <r>
    <s v="ceee7d5a-3287-420e-92fd"/>
    <d v="2024-01-08T00:00:00"/>
    <d v="1899-12-30T15:20:44"/>
    <s v="Station"/>
    <x v="0"/>
    <x v="1"/>
    <x v="0"/>
    <x v="2"/>
    <n v="70"/>
    <x v="1"/>
    <x v="1"/>
    <x v="7"/>
    <d v="1899-12-30T17:45:00"/>
    <d v="1899-12-30T19:35:00"/>
    <d v="1899-12-30T19:48:00"/>
    <x v="1"/>
    <s v="Signal Failure"/>
    <x v="0"/>
  </r>
  <r>
    <s v="50803f3f-bf21-4db2-bdb7"/>
    <d v="2024-01-08T00:00:00"/>
    <d v="1899-12-30T15:20:59"/>
    <s v="Station"/>
    <x v="0"/>
    <x v="1"/>
    <x v="0"/>
    <x v="2"/>
    <n v="70"/>
    <x v="1"/>
    <x v="1"/>
    <x v="7"/>
    <d v="1899-12-30T17:45:00"/>
    <d v="1899-12-30T19:35:00"/>
    <d v="1899-12-30T19:48:00"/>
    <x v="1"/>
    <s v="Signal Failure"/>
    <x v="0"/>
  </r>
  <r>
    <s v="86bf41f0-52cd-4e96-bf30"/>
    <d v="2024-01-08T00:00:00"/>
    <d v="1899-12-30T15:23:13"/>
    <s v="Station"/>
    <x v="0"/>
    <x v="1"/>
    <x v="0"/>
    <x v="2"/>
    <n v="70"/>
    <x v="1"/>
    <x v="1"/>
    <x v="7"/>
    <d v="1899-12-30T17:45:00"/>
    <d v="1899-12-30T19:35:00"/>
    <d v="1899-12-30T19:48:00"/>
    <x v="1"/>
    <s v="Signal Failure"/>
    <x v="0"/>
  </r>
  <r>
    <s v="35c31675-1330-4718-be84"/>
    <d v="2024-01-08T00:00:00"/>
    <d v="1899-12-30T15:30:53"/>
    <s v="Online"/>
    <x v="1"/>
    <x v="1"/>
    <x v="0"/>
    <x v="2"/>
    <n v="70"/>
    <x v="1"/>
    <x v="1"/>
    <x v="7"/>
    <d v="1899-12-30T17:00:00"/>
    <d v="1899-12-30T18:50:00"/>
    <d v="1899-12-30T18:50:00"/>
    <x v="0"/>
    <m/>
    <x v="0"/>
  </r>
  <r>
    <s v="cb0dd6a1-fa45-455a-8aee"/>
    <d v="2024-01-08T00:00:00"/>
    <d v="1899-12-30T15:43:52"/>
    <s v="Online"/>
    <x v="0"/>
    <x v="1"/>
    <x v="0"/>
    <x v="0"/>
    <n v="8"/>
    <x v="7"/>
    <x v="8"/>
    <x v="9"/>
    <d v="1899-12-30T14:00:00"/>
    <d v="1899-12-30T15:20:00"/>
    <d v="1899-12-30T15:20:00"/>
    <x v="0"/>
    <m/>
    <x v="0"/>
  </r>
  <r>
    <s v="1c09f32b-b060-409f-85cd"/>
    <d v="2024-01-08T00:00:00"/>
    <d v="1899-12-30T15:52:48"/>
    <s v="Online"/>
    <x v="0"/>
    <x v="2"/>
    <x v="0"/>
    <x v="2"/>
    <n v="29"/>
    <x v="6"/>
    <x v="7"/>
    <x v="7"/>
    <d v="1899-12-30T17:15:00"/>
    <d v="1899-12-30T18:35:00"/>
    <d v="1899-12-30T18:35:00"/>
    <x v="0"/>
    <m/>
    <x v="0"/>
  </r>
  <r>
    <s v="22166bfb-2319-45fc-a13d"/>
    <d v="2024-01-08T00:00:00"/>
    <d v="1899-12-30T15:53:39"/>
    <s v="Station"/>
    <x v="0"/>
    <x v="1"/>
    <x v="0"/>
    <x v="0"/>
    <n v="13"/>
    <x v="0"/>
    <x v="3"/>
    <x v="9"/>
    <d v="1899-12-30T14:15:00"/>
    <d v="1899-12-30T15:15:00"/>
    <d v="1899-12-30T15:15:00"/>
    <x v="0"/>
    <m/>
    <x v="0"/>
  </r>
  <r>
    <s v="0010612c-cb42-4d0c-b1bd"/>
    <d v="2024-01-08T00:00:00"/>
    <d v="1899-12-30T16:01:50"/>
    <s v="Station"/>
    <x v="1"/>
    <x v="1"/>
    <x v="0"/>
    <x v="2"/>
    <n v="5"/>
    <x v="5"/>
    <x v="0"/>
    <x v="7"/>
    <d v="1899-12-30T17:45:00"/>
    <d v="1899-12-30T18:15:00"/>
    <d v="1899-12-30T19:05:00"/>
    <x v="1"/>
    <s v="Signal Failure"/>
    <x v="0"/>
  </r>
  <r>
    <s v="79516c58-86fc-4b7e-945a"/>
    <d v="2024-01-08T00:00:00"/>
    <d v="1899-12-30T16:05:28"/>
    <s v="Station"/>
    <x v="1"/>
    <x v="1"/>
    <x v="0"/>
    <x v="2"/>
    <n v="5"/>
    <x v="5"/>
    <x v="0"/>
    <x v="7"/>
    <d v="1899-12-30T17:45:00"/>
    <d v="1899-12-30T18:15:00"/>
    <d v="1899-12-30T19:05:00"/>
    <x v="1"/>
    <s v="Signal Failure"/>
    <x v="0"/>
  </r>
  <r>
    <s v="496fc4c4-2b2c-49ef-83ee"/>
    <d v="2024-01-08T00:00:00"/>
    <d v="1899-12-30T16:07:49"/>
    <s v="Station"/>
    <x v="1"/>
    <x v="1"/>
    <x v="0"/>
    <x v="2"/>
    <n v="5"/>
    <x v="5"/>
    <x v="0"/>
    <x v="7"/>
    <d v="1899-12-30T17:45:00"/>
    <d v="1899-12-30T18:15:00"/>
    <d v="1899-12-30T19:05:00"/>
    <x v="1"/>
    <s v="Signal Failure"/>
    <x v="0"/>
  </r>
  <r>
    <s v="cc5cb7a7-905a-4a51-8912"/>
    <d v="2024-01-08T00:00:00"/>
    <d v="1899-12-30T16:10:08"/>
    <s v="Station"/>
    <x v="1"/>
    <x v="3"/>
    <x v="0"/>
    <x v="2"/>
    <n v="47"/>
    <x v="1"/>
    <x v="1"/>
    <x v="7"/>
    <d v="1899-12-30T17:45:00"/>
    <d v="1899-12-30T19:35:00"/>
    <d v="1899-12-30T19:48:00"/>
    <x v="1"/>
    <s v="Signal Failure"/>
    <x v="0"/>
  </r>
  <r>
    <s v="c7e1cca2-27be-4ace-bb19"/>
    <d v="2024-01-08T00:00:00"/>
    <d v="1899-12-30T16:12:11"/>
    <s v="Station"/>
    <x v="1"/>
    <x v="1"/>
    <x v="0"/>
    <x v="2"/>
    <n v="5"/>
    <x v="5"/>
    <x v="0"/>
    <x v="7"/>
    <d v="1899-12-30T17:45:00"/>
    <d v="1899-12-30T18:15:00"/>
    <d v="1899-12-30T19:05:00"/>
    <x v="1"/>
    <s v="Signal Failure"/>
    <x v="0"/>
  </r>
  <r>
    <s v="80de362a-313b-4cf3-ad1a"/>
    <d v="2024-01-08T00:00:00"/>
    <d v="1899-12-30T16:17:05"/>
    <s v="Station"/>
    <x v="1"/>
    <x v="1"/>
    <x v="0"/>
    <x v="2"/>
    <n v="13"/>
    <x v="3"/>
    <x v="8"/>
    <x v="7"/>
    <d v="1899-12-30T17:45:00"/>
    <d v="1899-12-30T19:05:00"/>
    <d v="1899-12-30T19:05:00"/>
    <x v="0"/>
    <m/>
    <x v="0"/>
  </r>
  <r>
    <s v="05f7a669-6a67-421a-87ae"/>
    <d v="2024-01-08T00:00:00"/>
    <d v="1899-12-30T16:18:26"/>
    <s v="Station"/>
    <x v="0"/>
    <x v="1"/>
    <x v="0"/>
    <x v="0"/>
    <n v="35"/>
    <x v="1"/>
    <x v="1"/>
    <x v="9"/>
    <d v="1899-12-30T14:45:00"/>
    <d v="1899-12-30T16:35:00"/>
    <d v="1899-12-30T16:35:00"/>
    <x v="0"/>
    <m/>
    <x v="0"/>
  </r>
  <r>
    <s v="e7b3e27d-b3a1-4678-96b9"/>
    <d v="2024-01-08T00:00:00"/>
    <d v="1899-12-30T16:58:04"/>
    <s v="Online"/>
    <x v="1"/>
    <x v="1"/>
    <x v="0"/>
    <x v="0"/>
    <n v="8"/>
    <x v="7"/>
    <x v="8"/>
    <x v="9"/>
    <d v="1899-12-30T15:15:00"/>
    <d v="1899-12-30T16:35:00"/>
    <d v="1899-12-30T16:35:00"/>
    <x v="0"/>
    <m/>
    <x v="0"/>
  </r>
  <r>
    <s v="428729d3-05ba-49d2-854a"/>
    <d v="2024-01-08T00:00:00"/>
    <d v="1899-12-30T17:04:34"/>
    <s v="Online"/>
    <x v="1"/>
    <x v="0"/>
    <x v="0"/>
    <x v="2"/>
    <n v="4"/>
    <x v="2"/>
    <x v="2"/>
    <x v="7"/>
    <d v="1899-12-30T18:30:00"/>
    <d v="1899-12-30T19:00:00"/>
    <d v="1899-12-30T19:00:00"/>
    <x v="0"/>
    <m/>
    <x v="0"/>
  </r>
  <r>
    <s v="eb4c7477-8e3d-4827-a0c5"/>
    <d v="2024-01-08T00:00:00"/>
    <d v="1899-12-30T17:12:03"/>
    <s v="Station"/>
    <x v="2"/>
    <x v="0"/>
    <x v="0"/>
    <x v="2"/>
    <n v="101"/>
    <x v="2"/>
    <x v="4"/>
    <x v="7"/>
    <d v="1899-12-30T17:30:00"/>
    <d v="1899-12-30T19:45:00"/>
    <d v="1899-12-30T19:53:00"/>
    <x v="1"/>
    <s v="Technical Issue"/>
    <x v="1"/>
  </r>
  <r>
    <s v="62ff9905-49a4-4f68-9ebd"/>
    <d v="2024-01-08T00:00:00"/>
    <d v="1899-12-30T17:15:55"/>
    <s v="Online"/>
    <x v="1"/>
    <x v="1"/>
    <x v="0"/>
    <x v="2"/>
    <n v="16"/>
    <x v="7"/>
    <x v="8"/>
    <x v="7"/>
    <d v="1899-12-30T18:45:00"/>
    <d v="1899-12-30T20:05:00"/>
    <d v="1899-12-30T20:05:00"/>
    <x v="0"/>
    <m/>
    <x v="0"/>
  </r>
  <r>
    <s v="2002b48a-dc58-4bed-9257"/>
    <d v="2024-01-08T00:00:00"/>
    <d v="1899-12-30T17:16:07"/>
    <s v="Online"/>
    <x v="1"/>
    <x v="1"/>
    <x v="0"/>
    <x v="2"/>
    <n v="2"/>
    <x v="6"/>
    <x v="14"/>
    <x v="7"/>
    <d v="1899-12-30T18:45:00"/>
    <d v="1899-12-30T19:00:00"/>
    <d v="1899-12-30T19:00:00"/>
    <x v="0"/>
    <m/>
    <x v="0"/>
  </r>
  <r>
    <s v="5e9bf8b8-cc48-45de-8f46"/>
    <d v="2024-01-08T00:00:00"/>
    <d v="1899-12-30T17:19:54"/>
    <s v="Online"/>
    <x v="1"/>
    <x v="1"/>
    <x v="0"/>
    <x v="2"/>
    <n v="16"/>
    <x v="7"/>
    <x v="8"/>
    <x v="7"/>
    <d v="1899-12-30T18:45:00"/>
    <d v="1899-12-30T20:05:00"/>
    <d v="1899-12-30T20:05:00"/>
    <x v="0"/>
    <m/>
    <x v="0"/>
  </r>
  <r>
    <s v="11e09431-498c-4f98-ba00"/>
    <d v="2024-01-08T00:00:00"/>
    <d v="1899-12-30T17:21:48"/>
    <s v="Station"/>
    <x v="1"/>
    <x v="0"/>
    <x v="0"/>
    <x v="2"/>
    <n v="11"/>
    <x v="7"/>
    <x v="8"/>
    <x v="7"/>
    <d v="1899-12-30T18:45:00"/>
    <d v="1899-12-30T20:05:00"/>
    <d v="1899-12-30T20:05:00"/>
    <x v="0"/>
    <m/>
    <x v="0"/>
  </r>
  <r>
    <s v="e9fce1a6-2f1a-45c6-a1ff"/>
    <d v="2024-01-08T00:00:00"/>
    <d v="1899-12-30T17:22:12"/>
    <s v="Online"/>
    <x v="1"/>
    <x v="1"/>
    <x v="0"/>
    <x v="2"/>
    <n v="16"/>
    <x v="7"/>
    <x v="8"/>
    <x v="7"/>
    <d v="1899-12-30T18:45:00"/>
    <d v="1899-12-30T20:05:00"/>
    <d v="1899-12-30T20:05:00"/>
    <x v="0"/>
    <m/>
    <x v="0"/>
  </r>
  <r>
    <s v="ab9d5071-f573-4cf3-ab5e"/>
    <d v="2024-01-08T00:00:00"/>
    <d v="1899-12-30T17:22:36"/>
    <s v="Online"/>
    <x v="1"/>
    <x v="1"/>
    <x v="0"/>
    <x v="2"/>
    <n v="25"/>
    <x v="0"/>
    <x v="3"/>
    <x v="7"/>
    <d v="1899-12-30T18:45:00"/>
    <d v="1899-12-30T19:45:00"/>
    <d v="1899-12-30T19:45:00"/>
    <x v="0"/>
    <m/>
    <x v="0"/>
  </r>
  <r>
    <s v="d583e836-4ece-499f-96a9"/>
    <d v="2024-01-08T00:00:00"/>
    <d v="1899-12-30T17:25:21"/>
    <s v="Online"/>
    <x v="1"/>
    <x v="1"/>
    <x v="0"/>
    <x v="2"/>
    <n v="5"/>
    <x v="6"/>
    <x v="28"/>
    <x v="7"/>
    <d v="1899-12-30T18:45:00"/>
    <d v="1899-12-30T19:05:00"/>
    <d v="1899-12-30T19:05:00"/>
    <x v="0"/>
    <m/>
    <x v="0"/>
  </r>
  <r>
    <s v="d0cbb54b-6915-4340-ae02"/>
    <d v="2024-01-08T00:00:00"/>
    <d v="1899-12-30T17:26:11"/>
    <s v="Online"/>
    <x v="1"/>
    <x v="1"/>
    <x v="0"/>
    <x v="2"/>
    <n v="10"/>
    <x v="6"/>
    <x v="11"/>
    <x v="7"/>
    <d v="1899-12-30T18:45:00"/>
    <d v="1899-12-30T19:05:00"/>
    <d v="1899-12-30T19:05:00"/>
    <x v="0"/>
    <m/>
    <x v="0"/>
  </r>
  <r>
    <s v="08456035-5635-4789-8889"/>
    <d v="2024-01-08T00:00:00"/>
    <d v="1899-12-30T17:27:07"/>
    <s v="Online"/>
    <x v="1"/>
    <x v="1"/>
    <x v="0"/>
    <x v="0"/>
    <n v="72"/>
    <x v="3"/>
    <x v="2"/>
    <x v="9"/>
    <d v="1899-12-30T14:45:00"/>
    <d v="1899-12-30T16:35:00"/>
    <d v="1899-12-30T16:35:00"/>
    <x v="0"/>
    <m/>
    <x v="0"/>
  </r>
  <r>
    <s v="ec7b88c1-64d2-45e3-b820"/>
    <d v="2024-01-08T00:00:00"/>
    <d v="1899-12-30T17:27:57"/>
    <s v="Online"/>
    <x v="1"/>
    <x v="1"/>
    <x v="0"/>
    <x v="2"/>
    <n v="16"/>
    <x v="7"/>
    <x v="8"/>
    <x v="7"/>
    <d v="1899-12-30T18:45:00"/>
    <d v="1899-12-30T20:05:00"/>
    <d v="1899-12-30T20:05:00"/>
    <x v="0"/>
    <m/>
    <x v="0"/>
  </r>
  <r>
    <s v="cb7850eb-1f56-4877-bc88"/>
    <d v="2024-01-08T00:00:00"/>
    <d v="1899-12-30T17:30:49"/>
    <s v="Station"/>
    <x v="1"/>
    <x v="1"/>
    <x v="0"/>
    <x v="0"/>
    <n v="3"/>
    <x v="5"/>
    <x v="0"/>
    <x v="9"/>
    <d v="1899-12-30T16:00:00"/>
    <d v="1899-12-30T16:30:00"/>
    <d v="1899-12-30T16:30:00"/>
    <x v="0"/>
    <m/>
    <x v="0"/>
  </r>
  <r>
    <s v="0dbe78a0-55a4-4e85-a92c"/>
    <d v="2024-01-08T00:00:00"/>
    <d v="1899-12-30T17:31:48"/>
    <s v="Online"/>
    <x v="0"/>
    <x v="1"/>
    <x v="0"/>
    <x v="1"/>
    <n v="10"/>
    <x v="3"/>
    <x v="8"/>
    <x v="7"/>
    <d v="1899-12-30T19:00:00"/>
    <d v="1899-12-30T20:20:00"/>
    <d v="1899-12-30T20:20:00"/>
    <x v="0"/>
    <m/>
    <x v="0"/>
  </r>
  <r>
    <s v="e82a9f84-2881-462d-9bb0"/>
    <d v="2024-01-08T00:00:00"/>
    <d v="1899-12-30T17:38:20"/>
    <s v="Station"/>
    <x v="2"/>
    <x v="2"/>
    <x v="0"/>
    <x v="0"/>
    <n v="4"/>
    <x v="3"/>
    <x v="8"/>
    <x v="9"/>
    <d v="1899-12-30T16:00:00"/>
    <d v="1899-12-30T17:20:00"/>
    <d v="1899-12-30T17:20:00"/>
    <x v="0"/>
    <m/>
    <x v="0"/>
  </r>
  <r>
    <s v="f181cfbf-51ac-47fd-a14f"/>
    <d v="2024-01-08T00:00:00"/>
    <d v="1899-12-30T17:42:02"/>
    <s v="Online"/>
    <x v="0"/>
    <x v="1"/>
    <x v="0"/>
    <x v="1"/>
    <n v="35"/>
    <x v="4"/>
    <x v="21"/>
    <x v="7"/>
    <d v="1899-12-30T19:00:00"/>
    <d v="1899-12-30T21:30:00"/>
    <d v="1899-12-30T21:30:00"/>
    <x v="0"/>
    <m/>
    <x v="0"/>
  </r>
  <r>
    <s v="ce1a3759-c2db-4ab2-bf78"/>
    <d v="2024-01-08T00:00:00"/>
    <d v="1899-12-30T17:55:17"/>
    <s v="Online"/>
    <x v="0"/>
    <x v="0"/>
    <x v="1"/>
    <x v="0"/>
    <n v="6"/>
    <x v="5"/>
    <x v="0"/>
    <x v="9"/>
    <d v="1899-12-30T16:15:00"/>
    <d v="1899-12-30T16:45:00"/>
    <d v="1899-12-30T16:45:00"/>
    <x v="0"/>
    <m/>
    <x v="0"/>
  </r>
  <r>
    <s v="484aa01b-4579-4fdf-8c0b"/>
    <d v="2024-01-08T00:00:00"/>
    <d v="1899-12-30T17:59:25"/>
    <s v="Online"/>
    <x v="0"/>
    <x v="0"/>
    <x v="0"/>
    <x v="0"/>
    <n v="2"/>
    <x v="5"/>
    <x v="0"/>
    <x v="9"/>
    <d v="1899-12-30T16:15:00"/>
    <d v="1899-12-30T16:45:00"/>
    <d v="1899-12-30T16:45:00"/>
    <x v="0"/>
    <m/>
    <x v="0"/>
  </r>
  <r>
    <s v="0a586acd-833d-4d6e-bc7f"/>
    <d v="2024-01-08T00:00:00"/>
    <d v="1899-12-30T18:09:14"/>
    <s v="Station"/>
    <x v="2"/>
    <x v="0"/>
    <x v="1"/>
    <x v="0"/>
    <n v="78"/>
    <x v="2"/>
    <x v="4"/>
    <x v="9"/>
    <d v="1899-12-30T17:30:00"/>
    <d v="1899-12-30T19:45:00"/>
    <d v="1899-12-30T20:14:00"/>
    <x v="1"/>
    <s v="Technical Issue"/>
    <x v="1"/>
  </r>
  <r>
    <s v="8613b2bf-1727-4a50-b46e"/>
    <d v="2024-01-08T00:00:00"/>
    <d v="1899-12-30T18:10:07"/>
    <s v="Station"/>
    <x v="0"/>
    <x v="1"/>
    <x v="0"/>
    <x v="1"/>
    <n v="53"/>
    <x v="1"/>
    <x v="1"/>
    <x v="7"/>
    <d v="1899-12-30T19:30:00"/>
    <d v="1899-12-30T21:20:00"/>
    <d v="1899-12-30T21:20:00"/>
    <x v="0"/>
    <m/>
    <x v="0"/>
  </r>
  <r>
    <s v="a937ca81-3023-4c3d-9b9f"/>
    <d v="2024-01-08T00:00:00"/>
    <d v="1899-12-30T18:13:21"/>
    <s v="Online"/>
    <x v="0"/>
    <x v="0"/>
    <x v="0"/>
    <x v="0"/>
    <n v="7"/>
    <x v="2"/>
    <x v="15"/>
    <x v="9"/>
    <d v="1899-12-30T16:30:00"/>
    <d v="1899-12-30T18:00:00"/>
    <d v="1899-12-30T18:00:00"/>
    <x v="0"/>
    <m/>
    <x v="0"/>
  </r>
  <r>
    <s v="910e0b08-e8b1-461e-99b9"/>
    <d v="2024-01-08T00:00:00"/>
    <d v="1899-12-30T18:14:27"/>
    <s v="Online"/>
    <x v="1"/>
    <x v="3"/>
    <x v="0"/>
    <x v="2"/>
    <n v="31"/>
    <x v="7"/>
    <x v="24"/>
    <x v="7"/>
    <d v="1899-12-30T18:45:00"/>
    <d v="1899-12-30T19:45:00"/>
    <d v="1899-12-30T19:45:00"/>
    <x v="0"/>
    <m/>
    <x v="0"/>
  </r>
  <r>
    <s v="a8a0fa1e-b5ed-4b8f-94b1"/>
    <d v="2024-01-08T00:00:00"/>
    <d v="1899-12-30T18:15:21"/>
    <s v="Online"/>
    <x v="1"/>
    <x v="3"/>
    <x v="0"/>
    <x v="2"/>
    <n v="3"/>
    <x v="5"/>
    <x v="0"/>
    <x v="7"/>
    <d v="1899-12-30T18:45:00"/>
    <d v="1899-12-30T19:15:00"/>
    <d v="1899-12-30T19:15:00"/>
    <x v="0"/>
    <m/>
    <x v="0"/>
  </r>
  <r>
    <s v="01eeeb4d-bd63-4ef0-9991"/>
    <d v="2024-01-08T00:00:00"/>
    <d v="1899-12-30T18:28:32"/>
    <s v="Station"/>
    <x v="0"/>
    <x v="1"/>
    <x v="0"/>
    <x v="1"/>
    <n v="53"/>
    <x v="1"/>
    <x v="1"/>
    <x v="7"/>
    <d v="1899-12-30T19:45:00"/>
    <d v="1899-12-30T21:35:00"/>
    <d v="1899-12-30T21:35:00"/>
    <x v="0"/>
    <m/>
    <x v="0"/>
  </r>
  <r>
    <s v="39783bf9-5473-49af-b9d9"/>
    <d v="2024-01-08T00:00:00"/>
    <d v="1899-12-30T18:32:13"/>
    <s v="Online"/>
    <x v="1"/>
    <x v="1"/>
    <x v="0"/>
    <x v="1"/>
    <n v="10"/>
    <x v="3"/>
    <x v="8"/>
    <x v="7"/>
    <d v="1899-12-30T20:00:00"/>
    <d v="1899-12-30T21:20:00"/>
    <d v="1899-12-30T21:20:00"/>
    <x v="0"/>
    <m/>
    <x v="0"/>
  </r>
  <r>
    <s v="139ff617-968a-4259-b0b1"/>
    <d v="2024-01-08T00:00:00"/>
    <d v="1899-12-30T18:34:19"/>
    <s v="Online"/>
    <x v="1"/>
    <x v="0"/>
    <x v="0"/>
    <x v="0"/>
    <n v="8"/>
    <x v="0"/>
    <x v="3"/>
    <x v="9"/>
    <d v="1899-12-30T17:00:00"/>
    <d v="1899-12-30T18:00:00"/>
    <d v="1899-12-30T18:00:00"/>
    <x v="0"/>
    <m/>
    <x v="0"/>
  </r>
  <r>
    <s v="fc7955cc-d4c8-45b2-bf7c"/>
    <d v="2024-01-08T00:00:00"/>
    <d v="1899-12-30T18:34:28"/>
    <s v="Station"/>
    <x v="1"/>
    <x v="1"/>
    <x v="0"/>
    <x v="0"/>
    <n v="3"/>
    <x v="5"/>
    <x v="0"/>
    <x v="11"/>
    <d v="1899-12-30T17:00:00"/>
    <d v="1899-12-30T17:30:00"/>
    <d v="1899-12-30T17:30:00"/>
    <x v="0"/>
    <m/>
    <x v="0"/>
  </r>
  <r>
    <s v="0381d9f0-2588-4d30-a21c"/>
    <d v="2024-01-08T00:00:00"/>
    <d v="1899-12-30T18:34:47"/>
    <s v="Online"/>
    <x v="1"/>
    <x v="0"/>
    <x v="1"/>
    <x v="1"/>
    <n v="52"/>
    <x v="3"/>
    <x v="8"/>
    <x v="7"/>
    <d v="1899-12-30T20:00:00"/>
    <d v="1899-12-30T21:20:00"/>
    <d v="1899-12-30T21:20:00"/>
    <x v="0"/>
    <m/>
    <x v="0"/>
  </r>
  <r>
    <s v="25a3203e-2f85-4744-86af"/>
    <d v="2024-01-08T00:00:00"/>
    <d v="1899-12-30T18:46:36"/>
    <s v="Online"/>
    <x v="1"/>
    <x v="1"/>
    <x v="0"/>
    <x v="0"/>
    <n v="35"/>
    <x v="1"/>
    <x v="1"/>
    <x v="9"/>
    <d v="1899-12-30T17:15:00"/>
    <d v="1899-12-30T19:05:00"/>
    <d v="1899-12-30T19:05:00"/>
    <x v="0"/>
    <m/>
    <x v="0"/>
  </r>
  <r>
    <s v="7ffa4bd6-02ec-4c94-830e"/>
    <d v="2024-01-08T00:00:00"/>
    <d v="1899-12-30T18:46:41"/>
    <s v="Station"/>
    <x v="1"/>
    <x v="1"/>
    <x v="0"/>
    <x v="1"/>
    <n v="4"/>
    <x v="5"/>
    <x v="0"/>
    <x v="7"/>
    <d v="1899-12-30T20:15:00"/>
    <d v="1899-12-30T20:45:00"/>
    <d v="1899-12-30T20:45:00"/>
    <x v="0"/>
    <m/>
    <x v="0"/>
  </r>
  <r>
    <s v="c8c6f9b2-f134-480f-a7ef"/>
    <d v="2024-01-08T00:00:00"/>
    <d v="1899-12-30T18:56:48"/>
    <s v="Online"/>
    <x v="0"/>
    <x v="1"/>
    <x v="1"/>
    <x v="0"/>
    <n v="10"/>
    <x v="5"/>
    <x v="0"/>
    <x v="9"/>
    <d v="1899-12-30T17:15:00"/>
    <d v="1899-12-30T17:45:00"/>
    <d v="1899-12-30T17:45:00"/>
    <x v="0"/>
    <m/>
    <x v="0"/>
  </r>
  <r>
    <s v="d0595c58-6147-46e2-bd23"/>
    <d v="2024-01-08T00:00:00"/>
    <d v="1899-12-30T18:58:21"/>
    <s v="Online"/>
    <x v="0"/>
    <x v="2"/>
    <x v="0"/>
    <x v="0"/>
    <n v="8"/>
    <x v="0"/>
    <x v="3"/>
    <x v="9"/>
    <d v="1899-12-30T17:15:00"/>
    <d v="1899-12-30T18:15:00"/>
    <d v="1899-12-30T18:15:00"/>
    <x v="0"/>
    <m/>
    <x v="0"/>
  </r>
  <r>
    <s v="1883e58e-ac1a-4da7-9d8f"/>
    <d v="2024-01-08T00:00:00"/>
    <d v="1899-12-30T19:04:27"/>
    <s v="Online"/>
    <x v="0"/>
    <x v="1"/>
    <x v="0"/>
    <x v="1"/>
    <n v="8"/>
    <x v="9"/>
    <x v="5"/>
    <x v="7"/>
    <d v="1899-12-30T20:30:00"/>
    <d v="1899-12-30T20:55:00"/>
    <d v="1899-12-30T20:55:00"/>
    <x v="0"/>
    <m/>
    <x v="0"/>
  </r>
  <r>
    <s v="00004864-a97f-4926-a395"/>
    <d v="2024-01-08T00:00:00"/>
    <d v="1899-12-30T19:21:24"/>
    <s v="Station"/>
    <x v="2"/>
    <x v="0"/>
    <x v="1"/>
    <x v="0"/>
    <n v="18"/>
    <x v="0"/>
    <x v="3"/>
    <x v="9"/>
    <d v="1899-12-30T17:45:00"/>
    <d v="1899-12-30T18:45:00"/>
    <d v="1899-12-30T18:45:00"/>
    <x v="0"/>
    <m/>
    <x v="0"/>
  </r>
  <r>
    <s v="3581cd40-0dc9-4674-8243"/>
    <d v="2024-01-08T00:00:00"/>
    <d v="1899-12-30T19:21:51"/>
    <s v="Online"/>
    <x v="0"/>
    <x v="0"/>
    <x v="0"/>
    <x v="1"/>
    <n v="3"/>
    <x v="2"/>
    <x v="2"/>
    <x v="7"/>
    <d v="1899-12-30T20:45:00"/>
    <d v="1899-12-30T21:15:00"/>
    <d v="1899-12-30T21:15:00"/>
    <x v="0"/>
    <m/>
    <x v="0"/>
  </r>
  <r>
    <s v="b6548cee-7492-4cdf-bfde"/>
    <d v="2024-01-08T00:00:00"/>
    <d v="1899-12-30T19:23:00"/>
    <s v="Online"/>
    <x v="1"/>
    <x v="3"/>
    <x v="0"/>
    <x v="0"/>
    <n v="16"/>
    <x v="7"/>
    <x v="24"/>
    <x v="9"/>
    <d v="1899-12-30T18:45:00"/>
    <d v="1899-12-30T19:45:00"/>
    <d v="1899-12-30T19:45:00"/>
    <x v="0"/>
    <m/>
    <x v="0"/>
  </r>
  <r>
    <s v="d2d076ad-bf6c-4df6-82af"/>
    <d v="2024-01-08T00:00:00"/>
    <d v="1899-12-30T19:23:01"/>
    <s v="Online"/>
    <x v="1"/>
    <x v="3"/>
    <x v="1"/>
    <x v="0"/>
    <n v="6"/>
    <x v="5"/>
    <x v="0"/>
    <x v="9"/>
    <d v="1899-12-30T18:45:00"/>
    <d v="1899-12-30T19:15:00"/>
    <d v="1899-12-30T19:15:00"/>
    <x v="0"/>
    <m/>
    <x v="0"/>
  </r>
  <r>
    <s v="16273132-f68b-4fcf-84aa"/>
    <d v="2024-01-08T00:00:00"/>
    <d v="1899-12-30T19:24:34"/>
    <s v="Online"/>
    <x v="1"/>
    <x v="3"/>
    <x v="0"/>
    <x v="0"/>
    <n v="2"/>
    <x v="5"/>
    <x v="0"/>
    <x v="9"/>
    <d v="1899-12-30T18:45:00"/>
    <d v="1899-12-30T19:15:00"/>
    <d v="1899-12-30T19:15:00"/>
    <x v="0"/>
    <m/>
    <x v="0"/>
  </r>
  <r>
    <s v="e3428424-fc0e-4fd4-8af6"/>
    <d v="2024-01-08T00:00:00"/>
    <d v="1899-12-30T19:28:26"/>
    <s v="Online"/>
    <x v="1"/>
    <x v="3"/>
    <x v="0"/>
    <x v="0"/>
    <n v="16"/>
    <x v="7"/>
    <x v="24"/>
    <x v="9"/>
    <d v="1899-12-30T18:45:00"/>
    <d v="1899-12-30T19:45:00"/>
    <d v="1899-12-30T19:45:00"/>
    <x v="0"/>
    <m/>
    <x v="0"/>
  </r>
  <r>
    <s v="1d44fa31-1221-4744-b734"/>
    <d v="2024-01-08T00:00:00"/>
    <d v="1899-12-30T19:29:59"/>
    <s v="Online"/>
    <x v="1"/>
    <x v="3"/>
    <x v="0"/>
    <x v="0"/>
    <n v="2"/>
    <x v="5"/>
    <x v="0"/>
    <x v="9"/>
    <d v="1899-12-30T18:45:00"/>
    <d v="1899-12-30T19:15:00"/>
    <d v="1899-12-30T19:15:00"/>
    <x v="0"/>
    <m/>
    <x v="0"/>
  </r>
  <r>
    <s v="7dc774d7-63dc-40c0-a1c2"/>
    <d v="2024-01-08T00:00:00"/>
    <d v="1899-12-30T19:31:10"/>
    <s v="Station"/>
    <x v="1"/>
    <x v="1"/>
    <x v="0"/>
    <x v="0"/>
    <n v="3"/>
    <x v="5"/>
    <x v="0"/>
    <x v="9"/>
    <d v="1899-12-30T17:45:00"/>
    <d v="1899-12-30T18:15:00"/>
    <d v="1899-12-30T18:15:00"/>
    <x v="0"/>
    <m/>
    <x v="0"/>
  </r>
  <r>
    <s v="ad0e88a2-c14d-4d21-9b28"/>
    <d v="2024-01-08T00:00:00"/>
    <d v="1899-12-30T19:31:37"/>
    <s v="Station"/>
    <x v="2"/>
    <x v="0"/>
    <x v="0"/>
    <x v="0"/>
    <n v="8"/>
    <x v="0"/>
    <x v="3"/>
    <x v="9"/>
    <d v="1899-12-30T17:45:00"/>
    <d v="1899-12-30T18:45:00"/>
    <d v="1899-12-30T18:45:00"/>
    <x v="0"/>
    <m/>
    <x v="0"/>
  </r>
  <r>
    <s v="371a7e09-e08f-492b-9bbe"/>
    <d v="2024-01-08T00:00:00"/>
    <d v="1899-12-30T19:35:49"/>
    <s v="Station"/>
    <x v="1"/>
    <x v="2"/>
    <x v="0"/>
    <x v="0"/>
    <n v="48"/>
    <x v="3"/>
    <x v="2"/>
    <x v="9"/>
    <d v="1899-12-30T18:00:00"/>
    <d v="1899-12-30T19:50:00"/>
    <d v="1899-12-30T19:50:00"/>
    <x v="0"/>
    <m/>
    <x v="0"/>
  </r>
  <r>
    <s v="48daa35e-9075-43db-b169"/>
    <d v="2024-01-08T00:00:00"/>
    <d v="1899-12-30T19:42:34"/>
    <s v="Station"/>
    <x v="1"/>
    <x v="1"/>
    <x v="0"/>
    <x v="0"/>
    <n v="3"/>
    <x v="5"/>
    <x v="0"/>
    <x v="9"/>
    <d v="1899-12-30T17:45:00"/>
    <d v="1899-12-30T18:15:00"/>
    <d v="1899-12-30T18:15:00"/>
    <x v="0"/>
    <m/>
    <x v="0"/>
  </r>
  <r>
    <s v="1fba7dc0-54d7-4c7c-ac63"/>
    <d v="2024-01-08T00:00:00"/>
    <d v="1899-12-30T20:01:51"/>
    <s v="Online"/>
    <x v="1"/>
    <x v="0"/>
    <x v="0"/>
    <x v="0"/>
    <n v="2"/>
    <x v="2"/>
    <x v="2"/>
    <x v="9"/>
    <d v="1899-12-30T18:30:00"/>
    <d v="1899-12-30T19:00:00"/>
    <d v="1899-12-30T19:00:00"/>
    <x v="0"/>
    <m/>
    <x v="0"/>
  </r>
  <r>
    <s v="f7c26a6e-a785-4a2d-bc36"/>
    <d v="2024-01-08T00:00:00"/>
    <d v="1899-12-30T20:16:59"/>
    <s v="Online"/>
    <x v="1"/>
    <x v="1"/>
    <x v="0"/>
    <x v="0"/>
    <n v="13"/>
    <x v="0"/>
    <x v="3"/>
    <x v="9"/>
    <d v="1899-12-30T18:45:00"/>
    <d v="1899-12-30T19:45:00"/>
    <d v="1899-12-30T19:45:00"/>
    <x v="0"/>
    <m/>
    <x v="0"/>
  </r>
  <r>
    <s v="5e71afc4-76cf-4590-9d1c"/>
    <d v="2024-01-08T00:00:00"/>
    <d v="1899-12-30T20:17:32"/>
    <s v="Online"/>
    <x v="2"/>
    <x v="3"/>
    <x v="0"/>
    <x v="0"/>
    <n v="3"/>
    <x v="9"/>
    <x v="26"/>
    <x v="9"/>
    <d v="1899-12-30T18:45:00"/>
    <d v="1899-12-30T19:00:00"/>
    <d v="1899-12-30T19:00:00"/>
    <x v="0"/>
    <m/>
    <x v="0"/>
  </r>
  <r>
    <s v="2849ad75-668c-44d6-8d4d"/>
    <d v="2024-01-08T00:00:00"/>
    <d v="1899-12-30T20:18:36"/>
    <s v="Online"/>
    <x v="1"/>
    <x v="1"/>
    <x v="0"/>
    <x v="0"/>
    <n v="7"/>
    <x v="6"/>
    <x v="25"/>
    <x v="9"/>
    <d v="1899-12-30T18:45:00"/>
    <d v="1899-12-30T19:05:00"/>
    <d v="1899-12-30T19:05:00"/>
    <x v="0"/>
    <m/>
    <x v="0"/>
  </r>
  <r>
    <s v="35cc4dad-3bb5-4a41-9882"/>
    <d v="2024-01-08T00:00:00"/>
    <d v="1899-12-30T20:19:29"/>
    <s v="Online"/>
    <x v="1"/>
    <x v="1"/>
    <x v="0"/>
    <x v="0"/>
    <n v="8"/>
    <x v="7"/>
    <x v="8"/>
    <x v="9"/>
    <d v="1899-12-30T18:45:00"/>
    <d v="1899-12-30T20:05:00"/>
    <d v="1899-12-30T20:05:00"/>
    <x v="0"/>
    <m/>
    <x v="0"/>
  </r>
  <r>
    <s v="0a954f28-3c32-41ad-bedf"/>
    <d v="2024-01-08T00:00:00"/>
    <d v="1899-12-30T20:19:57"/>
    <s v="Station"/>
    <x v="0"/>
    <x v="1"/>
    <x v="0"/>
    <x v="0"/>
    <n v="8"/>
    <x v="7"/>
    <x v="8"/>
    <x v="9"/>
    <d v="1899-12-30T18:45:00"/>
    <d v="1899-12-30T20:05:00"/>
    <d v="1899-12-30T20:05:00"/>
    <x v="0"/>
    <m/>
    <x v="0"/>
  </r>
  <r>
    <s v="1a2df67e-02b6-465a-a1e2"/>
    <d v="2024-01-08T00:00:00"/>
    <d v="1899-12-30T20:20:39"/>
    <s v="Online"/>
    <x v="1"/>
    <x v="1"/>
    <x v="0"/>
    <x v="0"/>
    <n v="8"/>
    <x v="7"/>
    <x v="8"/>
    <x v="9"/>
    <d v="1899-12-30T18:45:00"/>
    <d v="1899-12-30T20:05:00"/>
    <d v="1899-12-30T20:05:00"/>
    <x v="0"/>
    <m/>
    <x v="0"/>
  </r>
  <r>
    <s v="cf4801fc-aa25-4a07-ad93"/>
    <d v="2024-01-08T00:00:00"/>
    <d v="1899-12-30T20:20:41"/>
    <s v="Online"/>
    <x v="1"/>
    <x v="3"/>
    <x v="0"/>
    <x v="0"/>
    <n v="6"/>
    <x v="2"/>
    <x v="22"/>
    <x v="9"/>
    <d v="1899-12-30T18:45:00"/>
    <d v="1899-12-30T19:20:00"/>
    <d v="1899-12-30T19:20:00"/>
    <x v="0"/>
    <m/>
    <x v="0"/>
  </r>
  <r>
    <s v="6c3d65e6-4c91-4069-93ef"/>
    <d v="2024-01-08T00:00:00"/>
    <d v="1899-12-30T20:22:10"/>
    <s v="Online"/>
    <x v="1"/>
    <x v="1"/>
    <x v="0"/>
    <x v="0"/>
    <n v="72"/>
    <x v="3"/>
    <x v="2"/>
    <x v="9"/>
    <d v="1899-12-30T18:45:00"/>
    <d v="1899-12-30T20:35:00"/>
    <d v="1899-12-30T20:35:00"/>
    <x v="0"/>
    <m/>
    <x v="0"/>
  </r>
  <r>
    <s v="00ca820e-c308-4e0b-b08b"/>
    <d v="2024-01-08T00:00:00"/>
    <d v="1899-12-30T20:22:34"/>
    <s v="Online"/>
    <x v="1"/>
    <x v="1"/>
    <x v="0"/>
    <x v="0"/>
    <n v="13"/>
    <x v="0"/>
    <x v="3"/>
    <x v="9"/>
    <d v="1899-12-30T18:45:00"/>
    <d v="1899-12-30T19:45:00"/>
    <d v="1899-12-30T19:45:00"/>
    <x v="0"/>
    <m/>
    <x v="0"/>
  </r>
  <r>
    <s v="a0c1212b-39aa-42f8-acb5"/>
    <d v="2024-01-08T00:00:00"/>
    <d v="1899-12-30T20:23:25"/>
    <s v="Online"/>
    <x v="1"/>
    <x v="1"/>
    <x v="0"/>
    <x v="0"/>
    <n v="7"/>
    <x v="6"/>
    <x v="25"/>
    <x v="9"/>
    <d v="1899-12-30T18:45:00"/>
    <d v="1899-12-30T19:05:00"/>
    <d v="1899-12-30T19:05:00"/>
    <x v="0"/>
    <m/>
    <x v="0"/>
  </r>
  <r>
    <s v="d8457742-10d8-4220-857f"/>
    <d v="2024-01-08T00:00:00"/>
    <d v="1899-12-30T20:27:14"/>
    <s v="Online"/>
    <x v="1"/>
    <x v="1"/>
    <x v="1"/>
    <x v="0"/>
    <n v="4"/>
    <x v="6"/>
    <x v="28"/>
    <x v="9"/>
    <d v="1899-12-30T18:45:00"/>
    <d v="1899-12-30T19:05:00"/>
    <d v="1899-12-30T19:05:00"/>
    <x v="0"/>
    <m/>
    <x v="0"/>
  </r>
  <r>
    <s v="47b02e50-ae6b-4756-8fe9"/>
    <d v="2024-01-08T00:00:00"/>
    <d v="1899-12-30T20:27:27"/>
    <s v="Online"/>
    <x v="1"/>
    <x v="3"/>
    <x v="0"/>
    <x v="0"/>
    <n v="6"/>
    <x v="2"/>
    <x v="22"/>
    <x v="9"/>
    <d v="1899-12-30T18:45:00"/>
    <d v="1899-12-30T19:20:00"/>
    <d v="1899-12-30T19:20:00"/>
    <x v="0"/>
    <m/>
    <x v="0"/>
  </r>
  <r>
    <s v="819c20bd-bc60-4baf-b1a2"/>
    <d v="2024-01-08T00:00:00"/>
    <d v="1899-12-30T20:27:46"/>
    <s v="Online"/>
    <x v="1"/>
    <x v="3"/>
    <x v="0"/>
    <x v="0"/>
    <n v="6"/>
    <x v="2"/>
    <x v="22"/>
    <x v="9"/>
    <d v="1899-12-30T18:45:00"/>
    <d v="1899-12-30T19:20:00"/>
    <d v="1899-12-30T19:20:00"/>
    <x v="0"/>
    <m/>
    <x v="0"/>
  </r>
  <r>
    <s v="5e0fd123-e5a9-49b1-af75"/>
    <d v="2024-01-08T00:00:00"/>
    <d v="1899-12-30T20:28:45"/>
    <s v="Online"/>
    <x v="1"/>
    <x v="1"/>
    <x v="0"/>
    <x v="0"/>
    <n v="8"/>
    <x v="7"/>
    <x v="8"/>
    <x v="9"/>
    <d v="1899-12-30T18:45:00"/>
    <d v="1899-12-30T20:05:00"/>
    <d v="1899-12-30T20:05:00"/>
    <x v="0"/>
    <m/>
    <x v="0"/>
  </r>
  <r>
    <s v="a0fa8764-720c-406e-a1d4"/>
    <d v="2024-01-08T00:00:00"/>
    <d v="1899-12-30T20:28:45"/>
    <s v="Online"/>
    <x v="1"/>
    <x v="1"/>
    <x v="0"/>
    <x v="0"/>
    <n v="8"/>
    <x v="7"/>
    <x v="8"/>
    <x v="9"/>
    <d v="1899-12-30T18:45:00"/>
    <d v="1899-12-30T20:05:00"/>
    <d v="1899-12-30T20:05:00"/>
    <x v="0"/>
    <m/>
    <x v="0"/>
  </r>
  <r>
    <s v="7fba8c6a-3fbc-4089-b078"/>
    <d v="2024-01-08T00:00:00"/>
    <d v="1899-12-30T20:28:52"/>
    <s v="Station"/>
    <x v="1"/>
    <x v="0"/>
    <x v="0"/>
    <x v="0"/>
    <n v="5"/>
    <x v="7"/>
    <x v="8"/>
    <x v="9"/>
    <d v="1899-12-30T18:45:00"/>
    <d v="1899-12-30T20:05:00"/>
    <d v="1899-12-30T20:05:00"/>
    <x v="0"/>
    <m/>
    <x v="0"/>
  </r>
  <r>
    <s v="c2ad5264-5566-462b-b586"/>
    <d v="2024-01-08T00:00:00"/>
    <d v="1899-12-30T20:29:05"/>
    <s v="Station"/>
    <x v="0"/>
    <x v="1"/>
    <x v="0"/>
    <x v="0"/>
    <n v="35"/>
    <x v="1"/>
    <x v="1"/>
    <x v="9"/>
    <d v="1899-12-30T17:45:00"/>
    <d v="1899-12-30T19:35:00"/>
    <d v="1899-12-30T19:35:00"/>
    <x v="0"/>
    <m/>
    <x v="0"/>
  </r>
  <r>
    <s v="729db06a-0a6a-4795-ae17"/>
    <d v="2024-01-08T00:00:00"/>
    <d v="1899-12-30T20:33:18"/>
    <s v="Station"/>
    <x v="0"/>
    <x v="1"/>
    <x v="0"/>
    <x v="0"/>
    <n v="35"/>
    <x v="1"/>
    <x v="1"/>
    <x v="9"/>
    <d v="1899-12-30T17:45:00"/>
    <d v="1899-12-30T19:35:00"/>
    <d v="1899-12-30T19:35:00"/>
    <x v="0"/>
    <m/>
    <x v="0"/>
  </r>
  <r>
    <s v="6057f772-69f1-41ff-8aef"/>
    <d v="2024-01-08T00:00:00"/>
    <d v="1899-12-30T20:35:47"/>
    <s v="Online"/>
    <x v="0"/>
    <x v="1"/>
    <x v="1"/>
    <x v="1"/>
    <n v="30"/>
    <x v="2"/>
    <x v="15"/>
    <x v="7"/>
    <d v="1899-12-30T22:00:00"/>
    <d v="1899-12-30T23:30:00"/>
    <d v="1899-12-30T23:30:00"/>
    <x v="0"/>
    <m/>
    <x v="0"/>
  </r>
  <r>
    <s v="4f740940-a56c-422d-b4b4"/>
    <d v="2024-01-08T00:00:00"/>
    <d v="1899-12-30T20:37:09"/>
    <s v="Online"/>
    <x v="0"/>
    <x v="1"/>
    <x v="1"/>
    <x v="1"/>
    <n v="41"/>
    <x v="0"/>
    <x v="3"/>
    <x v="7"/>
    <d v="1899-12-30T22:00:00"/>
    <d v="1899-12-30T23:00:00"/>
    <d v="1899-12-30T23:00:00"/>
    <x v="0"/>
    <m/>
    <x v="0"/>
  </r>
  <r>
    <s v="4b8361e5-5456-43fa-9a9b"/>
    <d v="2024-01-08T00:00:00"/>
    <d v="1899-12-30T20:38:18"/>
    <s v="Station"/>
    <x v="0"/>
    <x v="1"/>
    <x v="0"/>
    <x v="0"/>
    <n v="13"/>
    <x v="0"/>
    <x v="3"/>
    <x v="9"/>
    <d v="1899-12-30T19:00:00"/>
    <d v="1899-12-30T20:00:00"/>
    <d v="1899-12-30T20:00:00"/>
    <x v="0"/>
    <m/>
    <x v="0"/>
  </r>
  <r>
    <s v="e1841476-2746-4cbe-8ce7"/>
    <d v="2024-01-08T00:00:00"/>
    <d v="1899-12-30T20:40:33"/>
    <s v="Station"/>
    <x v="0"/>
    <x v="2"/>
    <x v="0"/>
    <x v="1"/>
    <n v="3"/>
    <x v="2"/>
    <x v="2"/>
    <x v="7"/>
    <d v="1899-12-30T22:00:00"/>
    <d v="1899-12-30T22:30:00"/>
    <d v="1899-12-30T22:30:00"/>
    <x v="0"/>
    <m/>
    <x v="0"/>
  </r>
  <r>
    <s v="ca3979f6-810b-49da-bc51"/>
    <d v="2024-01-08T00:00:00"/>
    <d v="1899-12-30T20:53:11"/>
    <s v="Station"/>
    <x v="1"/>
    <x v="1"/>
    <x v="0"/>
    <x v="1"/>
    <n v="53"/>
    <x v="1"/>
    <x v="1"/>
    <x v="7"/>
    <d v="1899-12-30T22:15:00"/>
    <d v="1899-12-30T00:05:00"/>
    <d v="1899-12-30T00:05:00"/>
    <x v="0"/>
    <m/>
    <x v="0"/>
  </r>
  <r>
    <s v="5275cfcf-7329-4ce8-b49e"/>
    <d v="2024-01-08T00:00:00"/>
    <d v="1899-12-30T21:30:49"/>
    <s v="Station"/>
    <x v="1"/>
    <x v="1"/>
    <x v="1"/>
    <x v="0"/>
    <n v="54"/>
    <x v="7"/>
    <x v="8"/>
    <x v="11"/>
    <d v="1899-12-30T20:00:00"/>
    <d v="1899-12-30T21:20:00"/>
    <d v="1899-12-30T21:20:00"/>
    <x v="0"/>
    <m/>
    <x v="0"/>
  </r>
  <r>
    <s v="e576c425-6d1c-40ae-b200"/>
    <d v="2024-01-08T00:00:00"/>
    <d v="1899-12-30T21:37:06"/>
    <s v="Station"/>
    <x v="1"/>
    <x v="1"/>
    <x v="0"/>
    <x v="0"/>
    <n v="13"/>
    <x v="0"/>
    <x v="3"/>
    <x v="9"/>
    <d v="1899-12-30T20:00:00"/>
    <d v="1899-12-30T21:00:00"/>
    <d v="1899-12-30T21:00:00"/>
    <x v="0"/>
    <m/>
    <x v="0"/>
  </r>
  <r>
    <s v="a27b4911-27ac-4bb2-af24"/>
    <d v="2024-01-08T00:00:00"/>
    <d v="1899-12-30T21:40:37"/>
    <s v="Station"/>
    <x v="1"/>
    <x v="1"/>
    <x v="0"/>
    <x v="0"/>
    <n v="13"/>
    <x v="0"/>
    <x v="3"/>
    <x v="9"/>
    <d v="1899-12-30T20:00:00"/>
    <d v="1899-12-30T21:00:00"/>
    <d v="1899-12-30T21:00:00"/>
    <x v="0"/>
    <m/>
    <x v="0"/>
  </r>
  <r>
    <s v="a2723839-9cca-4236-8524"/>
    <d v="2024-01-08T00:00:00"/>
    <d v="1899-12-30T21:53:56"/>
    <s v="Online"/>
    <x v="1"/>
    <x v="0"/>
    <x v="0"/>
    <x v="0"/>
    <n v="8"/>
    <x v="0"/>
    <x v="3"/>
    <x v="9"/>
    <d v="1899-12-30T20:15:00"/>
    <d v="1899-12-30T21:15:00"/>
    <d v="1899-12-30T21:15:00"/>
    <x v="0"/>
    <m/>
    <x v="0"/>
  </r>
  <r>
    <s v="cac76438-ab0b-4e7f-b00c"/>
    <d v="2024-01-08T00:00:00"/>
    <d v="1899-12-30T21:56:03"/>
    <s v="Online"/>
    <x v="0"/>
    <x v="1"/>
    <x v="0"/>
    <x v="0"/>
    <n v="36"/>
    <x v="6"/>
    <x v="21"/>
    <x v="9"/>
    <d v="1899-12-30T20:15:00"/>
    <d v="1899-12-30T00:45:00"/>
    <d v="1899-12-30T00:45:00"/>
    <x v="0"/>
    <m/>
    <x v="0"/>
  </r>
  <r>
    <s v="3254e593-a447-4db7-9c74"/>
    <d v="2024-01-08T00:00:00"/>
    <d v="1899-12-30T22:05:38"/>
    <s v="Online"/>
    <x v="0"/>
    <x v="1"/>
    <x v="0"/>
    <x v="0"/>
    <n v="7"/>
    <x v="3"/>
    <x v="8"/>
    <x v="9"/>
    <d v="1899-12-30T20:30:00"/>
    <d v="1899-12-30T21:50:00"/>
    <d v="1899-12-30T21:50:00"/>
    <x v="0"/>
    <m/>
    <x v="0"/>
  </r>
  <r>
    <s v="2e3ffc9c-2152-45e8-a78d"/>
    <d v="2024-01-08T00:00:00"/>
    <d v="1899-12-30T22:34:00"/>
    <s v="Station"/>
    <x v="0"/>
    <x v="1"/>
    <x v="1"/>
    <x v="0"/>
    <n v="54"/>
    <x v="7"/>
    <x v="8"/>
    <x v="9"/>
    <d v="1899-12-30T00:00:00"/>
    <d v="1899-12-30T01:20:00"/>
    <d v="1899-12-30T01:20:00"/>
    <x v="0"/>
    <m/>
    <x v="0"/>
  </r>
  <r>
    <s v="83c0baf7-4d6e-4ec1-be16"/>
    <d v="2024-01-08T00:00:00"/>
    <d v="1899-12-30T22:42:29"/>
    <s v="Station"/>
    <x v="1"/>
    <x v="1"/>
    <x v="0"/>
    <x v="0"/>
    <n v="3"/>
    <x v="5"/>
    <x v="0"/>
    <x v="9"/>
    <d v="1899-12-30T21:00:00"/>
    <d v="1899-12-30T21:30:00"/>
    <d v="1899-12-30T21:30:00"/>
    <x v="0"/>
    <m/>
    <x v="0"/>
  </r>
  <r>
    <s v="658affde-0ea0-4e0b-9eb1"/>
    <d v="2024-01-08T00:00:00"/>
    <d v="1899-12-30T23:01:12"/>
    <s v="Online"/>
    <x v="0"/>
    <x v="0"/>
    <x v="0"/>
    <x v="0"/>
    <n v="48"/>
    <x v="3"/>
    <x v="2"/>
    <x v="9"/>
    <d v="1899-12-30T00:30:00"/>
    <d v="1899-12-30T02:20:00"/>
    <d v="1899-12-30T02:20:00"/>
    <x v="0"/>
    <m/>
    <x v="0"/>
  </r>
  <r>
    <s v="8697f74f-ca77-41db-b7ab"/>
    <d v="2024-01-08T00:00:00"/>
    <d v="1899-12-30T23:05:57"/>
    <s v="Station"/>
    <x v="1"/>
    <x v="1"/>
    <x v="0"/>
    <x v="0"/>
    <n v="13"/>
    <x v="0"/>
    <x v="3"/>
    <x v="9"/>
    <d v="1899-12-30T21:30:00"/>
    <d v="1899-12-30T22:30:00"/>
    <d v="1899-12-30T22:30:00"/>
    <x v="0"/>
    <m/>
    <x v="0"/>
  </r>
  <r>
    <s v="e0855be5-cc91-49f1-85dc"/>
    <d v="2024-01-08T00:00:00"/>
    <d v="1899-12-30T23:08:47"/>
    <s v="Online"/>
    <x v="0"/>
    <x v="1"/>
    <x v="0"/>
    <x v="0"/>
    <n v="35"/>
    <x v="1"/>
    <x v="1"/>
    <x v="9"/>
    <d v="1899-12-30T00:30:00"/>
    <d v="1899-12-30T02:20:00"/>
    <d v="1899-12-30T02:20:00"/>
    <x v="0"/>
    <m/>
    <x v="0"/>
  </r>
  <r>
    <s v="60f66e73-1305-4a9a-ae65"/>
    <d v="2024-01-08T00:00:00"/>
    <d v="1899-12-30T23:10:20"/>
    <s v="Station"/>
    <x v="1"/>
    <x v="2"/>
    <x v="0"/>
    <x v="0"/>
    <n v="2"/>
    <x v="2"/>
    <x v="2"/>
    <x v="9"/>
    <d v="1899-12-30T21:30:00"/>
    <d v="1899-12-30T22:00:00"/>
    <d v="1899-12-30T22:00:00"/>
    <x v="0"/>
    <m/>
    <x v="0"/>
  </r>
  <r>
    <s v="50d44d05-f8e6-4716-82b7"/>
    <d v="2024-01-08T00:00:00"/>
    <d v="1899-12-30T23:15:49"/>
    <s v="Online"/>
    <x v="0"/>
    <x v="1"/>
    <x v="0"/>
    <x v="0"/>
    <n v="7"/>
    <x v="3"/>
    <x v="8"/>
    <x v="9"/>
    <d v="1899-12-30T21:45:00"/>
    <d v="1899-12-30T23:05:00"/>
    <d v="1899-12-30T23:05:00"/>
    <x v="0"/>
    <m/>
    <x v="0"/>
  </r>
  <r>
    <s v="f6b14787-d2d5-43b9-abaa"/>
    <d v="2024-01-08T00:00:00"/>
    <d v="1899-12-30T23:33:01"/>
    <s v="Online"/>
    <x v="0"/>
    <x v="1"/>
    <x v="0"/>
    <x v="0"/>
    <n v="13"/>
    <x v="0"/>
    <x v="3"/>
    <x v="9"/>
    <d v="1899-12-30T22:00:00"/>
    <d v="1899-12-30T23:00:00"/>
    <d v="1899-12-30T23:00:00"/>
    <x v="0"/>
    <m/>
    <x v="0"/>
  </r>
  <r>
    <s v="cffb02e5-741a-4ea7-91bd"/>
    <d v="2024-01-08T00:00:00"/>
    <d v="1899-12-30T23:35:16"/>
    <s v="Station"/>
    <x v="0"/>
    <x v="1"/>
    <x v="0"/>
    <x v="0"/>
    <n v="8"/>
    <x v="7"/>
    <x v="8"/>
    <x v="9"/>
    <d v="1899-12-30T22:00:00"/>
    <d v="1899-12-30T23:20:00"/>
    <d v="1899-12-30T23:20:00"/>
    <x v="0"/>
    <m/>
    <x v="0"/>
  </r>
  <r>
    <s v="5b65a83a-f20d-4bf8-91c1"/>
    <d v="2024-01-08T00:00:00"/>
    <d v="1899-12-30T23:38:06"/>
    <s v="Station"/>
    <x v="1"/>
    <x v="1"/>
    <x v="1"/>
    <x v="0"/>
    <n v="57"/>
    <x v="1"/>
    <x v="1"/>
    <x v="9"/>
    <d v="1899-12-30T01:00:00"/>
    <d v="1899-12-30T02:50:00"/>
    <d v="1899-12-30T02:50:00"/>
    <x v="0"/>
    <m/>
    <x v="0"/>
  </r>
  <r>
    <s v="ef3c3382-830f-4ded-8c70"/>
    <d v="2024-01-08T00:00:00"/>
    <d v="1899-12-30T23:49:42"/>
    <s v="Station"/>
    <x v="1"/>
    <x v="0"/>
    <x v="0"/>
    <x v="0"/>
    <n v="48"/>
    <x v="3"/>
    <x v="2"/>
    <x v="9"/>
    <d v="1899-12-30T22:15:00"/>
    <d v="1899-12-30T00:05:00"/>
    <d v="1899-12-30T00:05:00"/>
    <x v="0"/>
    <m/>
    <x v="0"/>
  </r>
  <r>
    <s v="ef83a4c4-d1ec-4216-9cd0"/>
    <d v="2024-01-08T00:00:00"/>
    <d v="1899-12-30T23:55:05"/>
    <s v="Station"/>
    <x v="1"/>
    <x v="0"/>
    <x v="0"/>
    <x v="0"/>
    <n v="8"/>
    <x v="0"/>
    <x v="3"/>
    <x v="9"/>
    <d v="1899-12-30T22:15:00"/>
    <d v="1899-12-30T23:15:00"/>
    <d v="1899-12-30T23:15:00"/>
    <x v="0"/>
    <m/>
    <x v="0"/>
  </r>
  <r>
    <s v="e20089b4-63ef-4515-ad48"/>
    <d v="2024-01-09T00:00:00"/>
    <d v="1899-12-30T00:24:57"/>
    <s v="Online"/>
    <x v="0"/>
    <x v="2"/>
    <x v="0"/>
    <x v="0"/>
    <n v="24"/>
    <x v="1"/>
    <x v="27"/>
    <x v="12"/>
    <d v="1899-12-30T16:00:00"/>
    <d v="1899-12-30T20:20:00"/>
    <d v="1899-12-30T20:20:00"/>
    <x v="0"/>
    <m/>
    <x v="0"/>
  </r>
  <r>
    <s v="77c09111-9b72-43cb-ac53"/>
    <d v="2024-01-09T00:00:00"/>
    <d v="1899-12-30T00:27:53"/>
    <s v="Online"/>
    <x v="0"/>
    <x v="1"/>
    <x v="0"/>
    <x v="1"/>
    <n v="12"/>
    <x v="7"/>
    <x v="8"/>
    <x v="9"/>
    <d v="1899-12-30T01:45:00"/>
    <d v="1899-12-30T03:05:00"/>
    <d v="1899-12-30T03:05:00"/>
    <x v="0"/>
    <m/>
    <x v="0"/>
  </r>
  <r>
    <s v="38d6471f-e310-4a64-9066"/>
    <d v="2024-01-09T00:00:00"/>
    <d v="1899-12-30T00:40:35"/>
    <s v="Online"/>
    <x v="1"/>
    <x v="2"/>
    <x v="1"/>
    <x v="1"/>
    <n v="27"/>
    <x v="0"/>
    <x v="3"/>
    <x v="9"/>
    <d v="1899-12-30T02:00:00"/>
    <d v="1899-12-30T03:00:00"/>
    <d v="1899-12-30T03:00:00"/>
    <x v="0"/>
    <m/>
    <x v="0"/>
  </r>
  <r>
    <s v="63db24eb-61df-4d0b-a9ce"/>
    <d v="2024-01-09T00:00:00"/>
    <d v="1899-12-30T00:41:03"/>
    <s v="Online"/>
    <x v="1"/>
    <x v="1"/>
    <x v="0"/>
    <x v="1"/>
    <n v="17"/>
    <x v="5"/>
    <x v="19"/>
    <x v="9"/>
    <d v="1899-12-30T02:00:00"/>
    <d v="1899-12-30T03:00:00"/>
    <d v="1899-12-30T03:00:00"/>
    <x v="0"/>
    <m/>
    <x v="0"/>
  </r>
  <r>
    <s v="3ebac775-33f5-490e-b83c"/>
    <d v="2024-01-09T00:00:00"/>
    <d v="1899-12-30T00:44:07"/>
    <s v="Online"/>
    <x v="1"/>
    <x v="1"/>
    <x v="0"/>
    <x v="1"/>
    <n v="5"/>
    <x v="2"/>
    <x v="2"/>
    <x v="9"/>
    <d v="1899-12-30T02:00:00"/>
    <d v="1899-12-30T02:30:00"/>
    <d v="1899-12-30T02:30:00"/>
    <x v="0"/>
    <m/>
    <x v="0"/>
  </r>
  <r>
    <s v="d8fe13d7-f8ec-47b0-b357"/>
    <d v="2024-01-09T00:00:00"/>
    <d v="1899-12-30T00:44:23"/>
    <s v="Online"/>
    <x v="0"/>
    <x v="0"/>
    <x v="0"/>
    <x v="1"/>
    <n v="8"/>
    <x v="7"/>
    <x v="8"/>
    <x v="9"/>
    <d v="1899-12-30T02:00:00"/>
    <d v="1899-12-30T03:20:00"/>
    <d v="1899-12-30T03:20:00"/>
    <x v="0"/>
    <m/>
    <x v="0"/>
  </r>
  <r>
    <s v="3d6be057-f87b-48bf-92d0"/>
    <d v="2024-01-09T00:00:00"/>
    <d v="1899-12-30T00:46:44"/>
    <s v="Online"/>
    <x v="1"/>
    <x v="1"/>
    <x v="1"/>
    <x v="1"/>
    <n v="78"/>
    <x v="3"/>
    <x v="8"/>
    <x v="9"/>
    <d v="1899-12-30T02:15:00"/>
    <d v="1899-12-30T03:35:00"/>
    <d v="1899-12-30T03:35:00"/>
    <x v="0"/>
    <m/>
    <x v="0"/>
  </r>
  <r>
    <s v="baa5c846-377f-4733-9b5b"/>
    <d v="2024-01-09T00:00:00"/>
    <d v="1899-12-30T00:51:48"/>
    <s v="Station"/>
    <x v="0"/>
    <x v="1"/>
    <x v="1"/>
    <x v="0"/>
    <n v="27"/>
    <x v="0"/>
    <x v="3"/>
    <x v="10"/>
    <d v="1899-12-30T23:15:00"/>
    <d v="1899-12-30T00:15:00"/>
    <d v="1899-12-30T00:15:00"/>
    <x v="0"/>
    <m/>
    <x v="0"/>
  </r>
  <r>
    <s v="c1a4bd07-1f49-428c-898d"/>
    <d v="2024-01-09T00:00:00"/>
    <d v="1899-12-30T00:53:15"/>
    <s v="Online"/>
    <x v="1"/>
    <x v="1"/>
    <x v="0"/>
    <x v="1"/>
    <n v="10"/>
    <x v="3"/>
    <x v="8"/>
    <x v="9"/>
    <d v="1899-12-30T02:15:00"/>
    <d v="1899-12-30T03:35:00"/>
    <d v="1899-12-30T03:35:00"/>
    <x v="0"/>
    <m/>
    <x v="0"/>
  </r>
  <r>
    <s v="2ed05113-98f3-41b1-b68b"/>
    <d v="2024-01-09T00:00:00"/>
    <d v="1899-12-30T01:13:24"/>
    <s v="Online"/>
    <x v="1"/>
    <x v="1"/>
    <x v="0"/>
    <x v="0"/>
    <n v="76"/>
    <x v="2"/>
    <x v="4"/>
    <x v="10"/>
    <d v="1899-12-30T23:30:00"/>
    <d v="1899-12-30T01:45:00"/>
    <d v="1899-12-30T01:45:00"/>
    <x v="0"/>
    <m/>
    <x v="0"/>
  </r>
  <r>
    <s v="a79bf239-7e18-4c4e-b12d"/>
    <d v="2024-01-09T00:00:00"/>
    <d v="1899-12-30T01:19:25"/>
    <s v="Online"/>
    <x v="1"/>
    <x v="3"/>
    <x v="0"/>
    <x v="1"/>
    <n v="7"/>
    <x v="3"/>
    <x v="8"/>
    <x v="9"/>
    <d v="1899-12-30T23:45:00"/>
    <d v="1899-12-30T01:05:00"/>
    <d v="1899-12-30T01:05:00"/>
    <x v="0"/>
    <m/>
    <x v="0"/>
  </r>
  <r>
    <s v="4cdc72d6-6fb2-4039-a1fa"/>
    <d v="2024-01-09T00:00:00"/>
    <d v="1899-12-30T01:21:11"/>
    <s v="Online"/>
    <x v="0"/>
    <x v="2"/>
    <x v="0"/>
    <x v="0"/>
    <n v="5"/>
    <x v="4"/>
    <x v="6"/>
    <x v="10"/>
    <d v="1899-12-30T23:45:00"/>
    <d v="1899-12-30T00:35:00"/>
    <d v="1899-12-30T00:35:00"/>
    <x v="0"/>
    <m/>
    <x v="0"/>
  </r>
  <r>
    <s v="5091cb1d-5ce8-4159-8fcf"/>
    <d v="2024-01-09T00:00:00"/>
    <d v="1899-12-30T01:22:41"/>
    <s v="Online"/>
    <x v="0"/>
    <x v="0"/>
    <x v="0"/>
    <x v="1"/>
    <n v="13"/>
    <x v="0"/>
    <x v="3"/>
    <x v="9"/>
    <d v="1899-12-30T23:45:00"/>
    <d v="1899-12-30T00:45:00"/>
    <d v="1899-12-30T00:45:00"/>
    <x v="0"/>
    <m/>
    <x v="0"/>
  </r>
  <r>
    <s v="97390f2a-cb7f-4932-9ebf"/>
    <d v="2024-01-09T00:00:00"/>
    <d v="1899-12-30T01:49:22"/>
    <s v="Station"/>
    <x v="1"/>
    <x v="1"/>
    <x v="0"/>
    <x v="0"/>
    <n v="3"/>
    <x v="2"/>
    <x v="2"/>
    <x v="10"/>
    <d v="1899-12-30T00:15:00"/>
    <d v="1899-12-30T00:45:00"/>
    <d v="1899-12-30T00:45:00"/>
    <x v="0"/>
    <m/>
    <x v="0"/>
  </r>
  <r>
    <s v="131e1529-867f-448f-8530"/>
    <d v="2024-01-09T00:00:00"/>
    <d v="1899-12-30T01:54:33"/>
    <s v="Station"/>
    <x v="1"/>
    <x v="0"/>
    <x v="0"/>
    <x v="0"/>
    <n v="56"/>
    <x v="5"/>
    <x v="4"/>
    <x v="10"/>
    <d v="1899-12-30T00:15:00"/>
    <d v="1899-12-30T02:05:00"/>
    <d v="1899-12-30T02:05:00"/>
    <x v="0"/>
    <m/>
    <x v="0"/>
  </r>
  <r>
    <s v="56b6421f-7262-4d81-9592"/>
    <d v="2024-01-09T00:00:00"/>
    <d v="1899-12-30T02:01:43"/>
    <s v="Online"/>
    <x v="0"/>
    <x v="1"/>
    <x v="0"/>
    <x v="0"/>
    <n v="35"/>
    <x v="1"/>
    <x v="1"/>
    <x v="10"/>
    <d v="1899-12-30T00:30:00"/>
    <d v="1899-12-30T02:20:00"/>
    <d v="1899-12-30T02:20:00"/>
    <x v="0"/>
    <m/>
    <x v="0"/>
  </r>
  <r>
    <s v="bff283a2-7b09-4926-ad08"/>
    <d v="2024-01-09T00:00:00"/>
    <d v="1899-12-30T02:03:57"/>
    <s v="Station"/>
    <x v="1"/>
    <x v="1"/>
    <x v="0"/>
    <x v="1"/>
    <n v="126"/>
    <x v="5"/>
    <x v="4"/>
    <x v="9"/>
    <d v="1899-12-30T03:30:00"/>
    <d v="1899-12-30T05:20:00"/>
    <d v="1899-12-30T05:35:00"/>
    <x v="1"/>
    <s v="Weather Conditions"/>
    <x v="0"/>
  </r>
  <r>
    <s v="5dc4def6-34f9-460e-ad0e"/>
    <d v="2024-01-09T00:00:00"/>
    <d v="1899-12-30T02:06:38"/>
    <s v="Station"/>
    <x v="0"/>
    <x v="1"/>
    <x v="0"/>
    <x v="0"/>
    <n v="35"/>
    <x v="1"/>
    <x v="1"/>
    <x v="10"/>
    <d v="1899-12-30T00:30:00"/>
    <d v="1899-12-30T02:20:00"/>
    <d v="1899-12-30T02:20:00"/>
    <x v="0"/>
    <m/>
    <x v="0"/>
  </r>
  <r>
    <s v="e254d6d6-42b1-4f58-8470"/>
    <d v="2024-01-09T00:00:00"/>
    <d v="1899-12-30T02:14:34"/>
    <s v="Online"/>
    <x v="0"/>
    <x v="1"/>
    <x v="0"/>
    <x v="0"/>
    <n v="35"/>
    <x v="1"/>
    <x v="1"/>
    <x v="10"/>
    <d v="1899-12-30T00:30:00"/>
    <d v="1899-12-30T02:20:00"/>
    <d v="1899-12-30T02:20:00"/>
    <x v="0"/>
    <m/>
    <x v="0"/>
  </r>
  <r>
    <s v="3dd56951-6f6c-408b-b30f"/>
    <d v="2024-01-09T00:00:00"/>
    <d v="1899-12-30T02:21:45"/>
    <s v="Online"/>
    <x v="0"/>
    <x v="1"/>
    <x v="0"/>
    <x v="1"/>
    <n v="10"/>
    <x v="3"/>
    <x v="8"/>
    <x v="9"/>
    <d v="1899-12-30T03:45:00"/>
    <d v="1899-12-30T05:05:00"/>
    <d v="1899-12-30T05:05:00"/>
    <x v="0"/>
    <m/>
    <x v="0"/>
  </r>
  <r>
    <s v="eec66134-fd1a-46af-b0a3"/>
    <d v="2024-01-09T00:00:00"/>
    <d v="1899-12-30T02:46:34"/>
    <s v="Station"/>
    <x v="0"/>
    <x v="0"/>
    <x v="0"/>
    <x v="1"/>
    <n v="7"/>
    <x v="3"/>
    <x v="8"/>
    <x v="9"/>
    <d v="1899-12-30T04:15:00"/>
    <d v="1899-12-30T05:35:00"/>
    <d v="1899-12-30T05:35:00"/>
    <x v="0"/>
    <m/>
    <x v="0"/>
  </r>
  <r>
    <s v="06f40739-3254-49d1-8012"/>
    <d v="2024-01-09T00:00:00"/>
    <d v="1899-12-30T02:53:19"/>
    <s v="Station"/>
    <x v="0"/>
    <x v="0"/>
    <x v="0"/>
    <x v="1"/>
    <n v="7"/>
    <x v="3"/>
    <x v="8"/>
    <x v="9"/>
    <d v="1899-12-30T04:15:00"/>
    <d v="1899-12-30T05:35:00"/>
    <d v="1899-12-30T05:35:00"/>
    <x v="0"/>
    <m/>
    <x v="0"/>
  </r>
  <r>
    <s v="d9d3a033-a7e4-4381-b190"/>
    <d v="2024-01-09T00:00:00"/>
    <d v="1899-12-30T03:01:15"/>
    <s v="Station"/>
    <x v="0"/>
    <x v="1"/>
    <x v="0"/>
    <x v="1"/>
    <n v="12"/>
    <x v="7"/>
    <x v="8"/>
    <x v="9"/>
    <d v="1899-12-30T04:30:00"/>
    <d v="1899-12-30T05:50:00"/>
    <d v="1899-12-30T05:50:00"/>
    <x v="0"/>
    <m/>
    <x v="0"/>
  </r>
  <r>
    <s v="648e3a02-13c5-41b6-8728"/>
    <d v="2024-01-09T00:00:00"/>
    <d v="1899-12-30T03:14:42"/>
    <s v="Online"/>
    <x v="0"/>
    <x v="1"/>
    <x v="1"/>
    <x v="1"/>
    <n v="86"/>
    <x v="1"/>
    <x v="1"/>
    <x v="9"/>
    <d v="1899-12-30T04:30:00"/>
    <d v="1899-12-30T06:20:00"/>
    <d v="1899-12-30T06:20:00"/>
    <x v="0"/>
    <m/>
    <x v="0"/>
  </r>
  <r>
    <s v="442022e3-1fd7-4093-82a3"/>
    <d v="2024-01-09T00:00:00"/>
    <d v="1899-12-30T03:15:31"/>
    <s v="Station"/>
    <x v="1"/>
    <x v="1"/>
    <x v="0"/>
    <x v="0"/>
    <n v="8"/>
    <x v="7"/>
    <x v="8"/>
    <x v="10"/>
    <d v="1899-12-30T01:45:00"/>
    <d v="1899-12-30T03:05:00"/>
    <d v="1899-12-30T03:05:00"/>
    <x v="0"/>
    <m/>
    <x v="0"/>
  </r>
  <r>
    <s v="a31538fa-2b94-4550-971b"/>
    <d v="2024-01-09T00:00:00"/>
    <d v="1899-12-30T03:37:31"/>
    <s v="Station"/>
    <x v="0"/>
    <x v="1"/>
    <x v="1"/>
    <x v="1"/>
    <n v="86"/>
    <x v="1"/>
    <x v="1"/>
    <x v="9"/>
    <d v="1899-12-30T05:00:00"/>
    <d v="1899-12-30T06:50:00"/>
    <d v="1899-12-30T06:50:00"/>
    <x v="0"/>
    <m/>
    <x v="0"/>
  </r>
  <r>
    <s v="789ffc6b-36b2-4321-832f"/>
    <d v="2024-01-09T00:00:00"/>
    <d v="1899-12-30T03:43:06"/>
    <s v="Online"/>
    <x v="0"/>
    <x v="1"/>
    <x v="0"/>
    <x v="1"/>
    <n v="53"/>
    <x v="1"/>
    <x v="1"/>
    <x v="9"/>
    <d v="1899-12-30T05:00:00"/>
    <d v="1899-12-30T06:50:00"/>
    <d v="1899-12-30T06:50:00"/>
    <x v="0"/>
    <m/>
    <x v="0"/>
  </r>
  <r>
    <s v="151c9f1a-89ab-4347-bb54"/>
    <d v="2024-01-09T00:00:00"/>
    <d v="1899-12-30T04:02:06"/>
    <s v="Station"/>
    <x v="0"/>
    <x v="2"/>
    <x v="0"/>
    <x v="1"/>
    <n v="13"/>
    <x v="0"/>
    <x v="3"/>
    <x v="9"/>
    <d v="1899-12-30T05:30:00"/>
    <d v="1899-12-30T06:30:00"/>
    <d v="1899-12-30T07:20:00"/>
    <x v="1"/>
    <s v="Staff Shortage"/>
    <x v="0"/>
  </r>
  <r>
    <s v="93f8db6e-6742-4ede-8981"/>
    <d v="2024-01-09T00:00:00"/>
    <d v="1899-12-30T04:25:51"/>
    <s v="Online"/>
    <x v="0"/>
    <x v="1"/>
    <x v="0"/>
    <x v="1"/>
    <n v="53"/>
    <x v="1"/>
    <x v="1"/>
    <x v="9"/>
    <d v="1899-12-30T05:45:00"/>
    <d v="1899-12-30T07:35:00"/>
    <d v="1899-12-30T07:35:00"/>
    <x v="0"/>
    <m/>
    <x v="0"/>
  </r>
  <r>
    <s v="ec41c114-dc69-41a8-b91a"/>
    <d v="2024-01-09T00:00:00"/>
    <d v="1899-12-30T04:28:00"/>
    <s v="Online"/>
    <x v="0"/>
    <x v="1"/>
    <x v="0"/>
    <x v="0"/>
    <n v="8"/>
    <x v="7"/>
    <x v="8"/>
    <x v="10"/>
    <d v="1899-12-30T02:45:00"/>
    <d v="1899-12-30T04:05:00"/>
    <d v="1899-12-30T04:05:00"/>
    <x v="0"/>
    <m/>
    <x v="0"/>
  </r>
  <r>
    <s v="4642032a-e6d9-4820-b5b3"/>
    <d v="2024-01-09T00:00:00"/>
    <d v="1899-12-30T04:29:21"/>
    <s v="Station"/>
    <x v="1"/>
    <x v="1"/>
    <x v="0"/>
    <x v="0"/>
    <n v="35"/>
    <x v="1"/>
    <x v="1"/>
    <x v="10"/>
    <d v="1899-12-30T02:45:00"/>
    <d v="1899-12-30T04:35:00"/>
    <d v="1899-12-30T04:35:00"/>
    <x v="0"/>
    <m/>
    <x v="0"/>
  </r>
  <r>
    <s v="cfde5ef9-7122-4794-8c59"/>
    <d v="2024-01-09T00:00:00"/>
    <d v="1899-12-30T04:34:06"/>
    <s v="Online"/>
    <x v="1"/>
    <x v="1"/>
    <x v="0"/>
    <x v="0"/>
    <n v="3"/>
    <x v="2"/>
    <x v="2"/>
    <x v="10"/>
    <d v="1899-12-30T03:00:00"/>
    <d v="1899-12-30T03:30:00"/>
    <d v="1899-12-30T03:30:00"/>
    <x v="0"/>
    <m/>
    <x v="0"/>
  </r>
  <r>
    <s v="868f5802-3b35-4954-a249"/>
    <d v="2024-01-09T00:00:00"/>
    <d v="1899-12-30T04:41:05"/>
    <s v="Online"/>
    <x v="1"/>
    <x v="1"/>
    <x v="0"/>
    <x v="0"/>
    <n v="3"/>
    <x v="2"/>
    <x v="2"/>
    <x v="10"/>
    <d v="1899-12-30T03:00:00"/>
    <d v="1899-12-30T03:30:00"/>
    <d v="1899-12-30T03:30:00"/>
    <x v="0"/>
    <m/>
    <x v="0"/>
  </r>
  <r>
    <s v="5addb863-893d-4887-9ae0"/>
    <d v="2024-01-09T00:00:00"/>
    <d v="1899-12-30T04:46:16"/>
    <s v="Online"/>
    <x v="2"/>
    <x v="3"/>
    <x v="0"/>
    <x v="2"/>
    <n v="17"/>
    <x v="0"/>
    <x v="3"/>
    <x v="9"/>
    <d v="1899-12-30T06:15:00"/>
    <d v="1899-12-30T07:15:00"/>
    <d v="1899-12-30T07:15:00"/>
    <x v="0"/>
    <m/>
    <x v="0"/>
  </r>
  <r>
    <s v="a1e44b9d-3902-4f9f-8ec1"/>
    <d v="2024-01-09T00:00:00"/>
    <d v="1899-12-30T04:49:11"/>
    <s v="Online"/>
    <x v="2"/>
    <x v="3"/>
    <x v="1"/>
    <x v="2"/>
    <n v="36"/>
    <x v="0"/>
    <x v="3"/>
    <x v="9"/>
    <d v="1899-12-30T06:15:00"/>
    <d v="1899-12-30T07:15:00"/>
    <d v="1899-12-30T07:15:00"/>
    <x v="0"/>
    <m/>
    <x v="0"/>
  </r>
  <r>
    <s v="a53cf74e-879c-43e4-afd8"/>
    <d v="2024-01-09T00:00:00"/>
    <d v="1899-12-30T04:50:50"/>
    <s v="Online"/>
    <x v="2"/>
    <x v="3"/>
    <x v="0"/>
    <x v="2"/>
    <n v="17"/>
    <x v="0"/>
    <x v="3"/>
    <x v="9"/>
    <d v="1899-12-30T06:15:00"/>
    <d v="1899-12-30T07:15:00"/>
    <d v="1899-12-30T07:15:00"/>
    <x v="0"/>
    <m/>
    <x v="0"/>
  </r>
  <r>
    <s v="1fd7b330-31cd-4b61-a31d"/>
    <d v="2024-01-09T00:00:00"/>
    <d v="1899-12-30T04:52:35"/>
    <s v="Online"/>
    <x v="0"/>
    <x v="1"/>
    <x v="0"/>
    <x v="0"/>
    <n v="3"/>
    <x v="5"/>
    <x v="0"/>
    <x v="10"/>
    <d v="1899-12-30T03:15:00"/>
    <d v="1899-12-30T03:45:00"/>
    <d v="1899-12-30T03:45:00"/>
    <x v="0"/>
    <m/>
    <x v="0"/>
  </r>
  <r>
    <s v="8b9b19a2-54f7-44fa-a8e2"/>
    <d v="2024-01-09T00:00:00"/>
    <d v="1899-12-30T05:02:57"/>
    <s v="Online"/>
    <x v="1"/>
    <x v="2"/>
    <x v="0"/>
    <x v="2"/>
    <n v="29"/>
    <x v="6"/>
    <x v="7"/>
    <x v="9"/>
    <d v="1899-12-30T06:30:00"/>
    <d v="1899-12-30T07:50:00"/>
    <d v="1899-12-30T07:50:00"/>
    <x v="0"/>
    <m/>
    <x v="0"/>
  </r>
  <r>
    <s v="57c43c64-4271-4e40-8fa7"/>
    <d v="2024-01-09T00:00:00"/>
    <d v="1899-12-30T05:08:42"/>
    <s v="Station"/>
    <x v="1"/>
    <x v="1"/>
    <x v="0"/>
    <x v="2"/>
    <n v="13"/>
    <x v="3"/>
    <x v="8"/>
    <x v="9"/>
    <d v="1899-12-30T06:30:00"/>
    <d v="1899-12-30T07:50:00"/>
    <d v="1899-12-30T07:50:00"/>
    <x v="0"/>
    <m/>
    <x v="0"/>
  </r>
  <r>
    <s v="97442ef5-de94-4eb2-8576"/>
    <d v="2024-01-09T00:00:00"/>
    <d v="1899-12-30T05:10:16"/>
    <s v="Online"/>
    <x v="2"/>
    <x v="1"/>
    <x v="0"/>
    <x v="2"/>
    <n v="143"/>
    <x v="3"/>
    <x v="2"/>
    <x v="9"/>
    <d v="1899-12-30T06:30:00"/>
    <d v="1899-12-30T08:20:00"/>
    <d v="1899-12-30T08:20:00"/>
    <x v="0"/>
    <m/>
    <x v="0"/>
  </r>
  <r>
    <s v="af98cae7-2346-4496-96b7"/>
    <d v="2024-01-09T00:00:00"/>
    <d v="1899-12-30T05:10:40"/>
    <s v="Online"/>
    <x v="1"/>
    <x v="2"/>
    <x v="0"/>
    <x v="2"/>
    <n v="29"/>
    <x v="6"/>
    <x v="7"/>
    <x v="9"/>
    <d v="1899-12-30T06:30:00"/>
    <d v="1899-12-30T07:50:00"/>
    <d v="1899-12-30T07:50:00"/>
    <x v="0"/>
    <m/>
    <x v="0"/>
  </r>
  <r>
    <s v="6aebc18f-0665-49e5-ad0f"/>
    <d v="2024-01-09T00:00:00"/>
    <d v="1899-12-30T05:12:16"/>
    <s v="Online"/>
    <x v="1"/>
    <x v="1"/>
    <x v="0"/>
    <x v="2"/>
    <n v="13"/>
    <x v="3"/>
    <x v="8"/>
    <x v="9"/>
    <d v="1899-12-30T06:30:00"/>
    <d v="1899-12-30T07:50:00"/>
    <d v="1899-12-30T07:50:00"/>
    <x v="0"/>
    <m/>
    <x v="0"/>
  </r>
  <r>
    <s v="820ecf17-088b-42ab-9ecc"/>
    <d v="2024-01-09T00:00:00"/>
    <d v="1899-12-30T05:15:43"/>
    <s v="Station"/>
    <x v="1"/>
    <x v="1"/>
    <x v="0"/>
    <x v="2"/>
    <n v="25"/>
    <x v="0"/>
    <x v="3"/>
    <x v="9"/>
    <d v="1899-12-30T06:45:00"/>
    <d v="1899-12-30T07:45:00"/>
    <d v="1899-12-30T07:45:00"/>
    <x v="0"/>
    <m/>
    <x v="0"/>
  </r>
  <r>
    <s v="384b1083-60c7-4356-8ecf"/>
    <d v="2024-01-09T00:00:00"/>
    <d v="1899-12-30T05:18:56"/>
    <s v="Station"/>
    <x v="1"/>
    <x v="1"/>
    <x v="1"/>
    <x v="2"/>
    <n v="20"/>
    <x v="2"/>
    <x v="2"/>
    <x v="9"/>
    <d v="1899-12-30T06:45:00"/>
    <d v="1899-12-30T07:15:00"/>
    <d v="1899-12-30T07:15:00"/>
    <x v="0"/>
    <m/>
    <x v="0"/>
  </r>
  <r>
    <s v="14cc5fed-6926-450a-b0b7"/>
    <d v="2024-01-09T00:00:00"/>
    <d v="1899-12-30T05:37:02"/>
    <s v="Online"/>
    <x v="0"/>
    <x v="1"/>
    <x v="0"/>
    <x v="0"/>
    <n v="35"/>
    <x v="1"/>
    <x v="1"/>
    <x v="10"/>
    <d v="1899-12-30T04:00:00"/>
    <d v="1899-12-30T05:50:00"/>
    <d v="1899-12-30T05:50:00"/>
    <x v="0"/>
    <m/>
    <x v="0"/>
  </r>
  <r>
    <s v="ee730390-cd29-466b-844e"/>
    <d v="2024-01-09T00:00:00"/>
    <d v="1899-12-30T05:38:26"/>
    <s v="Online"/>
    <x v="1"/>
    <x v="1"/>
    <x v="0"/>
    <x v="2"/>
    <n v="44"/>
    <x v="6"/>
    <x v="7"/>
    <x v="9"/>
    <d v="1899-12-30T07:00:00"/>
    <d v="1899-12-30T08:20:00"/>
    <d v="1899-12-30T08:20:00"/>
    <x v="0"/>
    <m/>
    <x v="0"/>
  </r>
  <r>
    <s v="5b129c07-a01c-487e-990b"/>
    <d v="2024-01-09T00:00:00"/>
    <d v="1899-12-30T05:38:34"/>
    <s v="Online"/>
    <x v="1"/>
    <x v="1"/>
    <x v="0"/>
    <x v="2"/>
    <n v="25"/>
    <x v="0"/>
    <x v="3"/>
    <x v="9"/>
    <d v="1899-12-30T07:00:00"/>
    <d v="1899-12-30T08:00:00"/>
    <d v="1899-12-30T08:00:00"/>
    <x v="0"/>
    <m/>
    <x v="0"/>
  </r>
  <r>
    <s v="e16a1c4a-0140-437b-bfc8"/>
    <d v="2024-01-09T00:00:00"/>
    <d v="1899-12-30T05:50:09"/>
    <s v="Station"/>
    <x v="0"/>
    <x v="0"/>
    <x v="1"/>
    <x v="0"/>
    <n v="35"/>
    <x v="3"/>
    <x v="8"/>
    <x v="10"/>
    <d v="1899-12-30T04:15:00"/>
    <d v="1899-12-30T05:35:00"/>
    <d v="1899-12-30T05:35:00"/>
    <x v="0"/>
    <m/>
    <x v="0"/>
  </r>
  <r>
    <s v="abd9a482-e1b2-47a0-995a"/>
    <d v="2024-01-09T00:00:00"/>
    <d v="1899-12-30T05:50:33"/>
    <s v="Station"/>
    <x v="0"/>
    <x v="0"/>
    <x v="0"/>
    <x v="0"/>
    <n v="4"/>
    <x v="3"/>
    <x v="8"/>
    <x v="10"/>
    <d v="1899-12-30T04:15:00"/>
    <d v="1899-12-30T05:35:00"/>
    <d v="1899-12-30T05:35:00"/>
    <x v="0"/>
    <m/>
    <x v="0"/>
  </r>
  <r>
    <s v="c44a5ed6-fbd5-4a1d-b535"/>
    <d v="2024-01-09T00:00:00"/>
    <d v="1899-12-30T05:50:49"/>
    <s v="Station"/>
    <x v="0"/>
    <x v="0"/>
    <x v="0"/>
    <x v="0"/>
    <n v="4"/>
    <x v="3"/>
    <x v="8"/>
    <x v="10"/>
    <d v="1899-12-30T04:15:00"/>
    <d v="1899-12-30T05:35:00"/>
    <d v="1899-12-30T05:35:00"/>
    <x v="0"/>
    <m/>
    <x v="0"/>
  </r>
  <r>
    <s v="b0d7a8b3-1bbf-4980-985e"/>
    <d v="2024-01-09T00:00:00"/>
    <d v="1899-12-30T05:51:30"/>
    <s v="Station"/>
    <x v="0"/>
    <x v="0"/>
    <x v="0"/>
    <x v="2"/>
    <n v="3"/>
    <x v="5"/>
    <x v="0"/>
    <x v="9"/>
    <d v="1899-12-30T07:15:00"/>
    <d v="1899-12-30T07:45:00"/>
    <d v="1899-12-30T07:45:00"/>
    <x v="0"/>
    <m/>
    <x v="0"/>
  </r>
  <r>
    <s v="0e24b0dd-1227-4ca1-ae5d"/>
    <d v="2024-01-09T00:00:00"/>
    <d v="1899-12-30T05:52:17"/>
    <s v="Online"/>
    <x v="0"/>
    <x v="3"/>
    <x v="0"/>
    <x v="2"/>
    <n v="17"/>
    <x v="0"/>
    <x v="3"/>
    <x v="9"/>
    <d v="1899-12-30T07:15:00"/>
    <d v="1899-12-30T08:15:00"/>
    <d v="1899-12-30T08:15:00"/>
    <x v="0"/>
    <m/>
    <x v="0"/>
  </r>
  <r>
    <s v="61b698d3-9051-419c-b19f"/>
    <d v="2024-01-09T00:00:00"/>
    <d v="1899-12-30T05:52:31"/>
    <s v="Online"/>
    <x v="1"/>
    <x v="1"/>
    <x v="0"/>
    <x v="2"/>
    <n v="143"/>
    <x v="3"/>
    <x v="2"/>
    <x v="9"/>
    <d v="1899-12-30T07:45:00"/>
    <d v="1899-12-30T09:35:00"/>
    <d v="1899-12-30T09:35:00"/>
    <x v="0"/>
    <m/>
    <x v="0"/>
  </r>
  <r>
    <s v="b6b0464f-c7ce-42b4-b66f"/>
    <d v="2024-01-09T00:00:00"/>
    <d v="1899-12-30T05:56:49"/>
    <s v="Online"/>
    <x v="1"/>
    <x v="1"/>
    <x v="0"/>
    <x v="2"/>
    <n v="13"/>
    <x v="3"/>
    <x v="8"/>
    <x v="9"/>
    <d v="1899-12-30T07:15:00"/>
    <d v="1899-12-30T08:35:00"/>
    <d v="1899-12-30T08:35:00"/>
    <x v="0"/>
    <m/>
    <x v="0"/>
  </r>
  <r>
    <s v="c6e89d10-7e7e-4c3f-af7d"/>
    <d v="2024-01-09T00:00:00"/>
    <d v="1899-12-30T05:57:06"/>
    <s v="Station"/>
    <x v="0"/>
    <x v="2"/>
    <x v="0"/>
    <x v="0"/>
    <n v="2"/>
    <x v="2"/>
    <x v="2"/>
    <x v="10"/>
    <d v="1899-12-30T04:15:00"/>
    <d v="1899-12-30T04:45:00"/>
    <d v="1899-12-30T04:45:00"/>
    <x v="0"/>
    <m/>
    <x v="0"/>
  </r>
  <r>
    <s v="e1b347bd-3d14-4d7b-89a0"/>
    <d v="2024-01-09T00:00:00"/>
    <d v="1899-12-30T06:00:17"/>
    <s v="Station"/>
    <x v="0"/>
    <x v="1"/>
    <x v="0"/>
    <x v="0"/>
    <n v="8"/>
    <x v="7"/>
    <x v="8"/>
    <x v="10"/>
    <d v="1899-12-30T04:30:00"/>
    <d v="1899-12-30T05:50:00"/>
    <d v="1899-12-30T05:50:00"/>
    <x v="0"/>
    <m/>
    <x v="0"/>
  </r>
  <r>
    <s v="d17a7116-7361-4d8c-9501"/>
    <d v="2024-01-09T00:00:00"/>
    <d v="1899-12-30T06:05:50"/>
    <s v="Online"/>
    <x v="1"/>
    <x v="1"/>
    <x v="0"/>
    <x v="2"/>
    <n v="70"/>
    <x v="1"/>
    <x v="1"/>
    <x v="9"/>
    <d v="1899-12-30T07:30:00"/>
    <d v="1899-12-30T09:20:00"/>
    <d v="1899-12-30T09:20:00"/>
    <x v="0"/>
    <m/>
    <x v="0"/>
  </r>
  <r>
    <s v="9ea25338-f047-4e34-97e2"/>
    <d v="2024-01-09T00:00:00"/>
    <d v="1899-12-30T06:06:13"/>
    <s v="Station"/>
    <x v="0"/>
    <x v="1"/>
    <x v="0"/>
    <x v="0"/>
    <n v="8"/>
    <x v="7"/>
    <x v="8"/>
    <x v="10"/>
    <d v="1899-12-30T04:30:00"/>
    <d v="1899-12-30T05:50:00"/>
    <d v="1899-12-30T05:50:00"/>
    <x v="0"/>
    <m/>
    <x v="0"/>
  </r>
  <r>
    <s v="be9a9f25-b9d7-4486-9e91"/>
    <d v="2024-01-09T00:00:00"/>
    <d v="1899-12-30T06:07:47"/>
    <s v="Online"/>
    <x v="1"/>
    <x v="2"/>
    <x v="0"/>
    <x v="2"/>
    <n v="47"/>
    <x v="1"/>
    <x v="1"/>
    <x v="9"/>
    <d v="1899-12-30T07:30:00"/>
    <d v="1899-12-30T09:20:00"/>
    <d v="1899-12-30T09:20:00"/>
    <x v="0"/>
    <m/>
    <x v="0"/>
  </r>
  <r>
    <s v="f6e0cfe8-0074-43ca-a3da"/>
    <d v="2024-01-09T00:00:00"/>
    <d v="1899-12-30T06:09:56"/>
    <s v="Online"/>
    <x v="1"/>
    <x v="1"/>
    <x v="0"/>
    <x v="2"/>
    <n v="67"/>
    <x v="4"/>
    <x v="20"/>
    <x v="9"/>
    <d v="1899-12-30T07:30:00"/>
    <d v="1899-12-30T08:40:00"/>
    <d v="1899-12-30T08:40:00"/>
    <x v="0"/>
    <m/>
    <x v="0"/>
  </r>
  <r>
    <s v="8494a6de-db95-4e92-bc3a"/>
    <d v="2024-01-09T00:00:00"/>
    <d v="1899-12-30T06:11:41"/>
    <s v="Online"/>
    <x v="1"/>
    <x v="1"/>
    <x v="0"/>
    <x v="2"/>
    <n v="70"/>
    <x v="1"/>
    <x v="1"/>
    <x v="9"/>
    <d v="1899-12-30T07:30:00"/>
    <d v="1899-12-30T09:20:00"/>
    <d v="1899-12-30T09:20:00"/>
    <x v="0"/>
    <m/>
    <x v="0"/>
  </r>
  <r>
    <s v="7c5aaa2f-1cec-4378-964a"/>
    <d v="2024-01-09T00:00:00"/>
    <d v="1899-12-30T06:12:12"/>
    <s v="Online"/>
    <x v="1"/>
    <x v="1"/>
    <x v="0"/>
    <x v="2"/>
    <n v="6"/>
    <x v="2"/>
    <x v="2"/>
    <x v="9"/>
    <d v="1899-12-30T07:30:00"/>
    <d v="1899-12-30T08:00:00"/>
    <d v="1899-12-30T08:00:00"/>
    <x v="0"/>
    <m/>
    <x v="0"/>
  </r>
  <r>
    <s v="703202d0-e459-47fe-baba"/>
    <d v="2024-01-09T00:00:00"/>
    <d v="1899-12-30T06:13:34"/>
    <s v="Station"/>
    <x v="0"/>
    <x v="1"/>
    <x v="0"/>
    <x v="2"/>
    <n v="6"/>
    <x v="2"/>
    <x v="2"/>
    <x v="9"/>
    <d v="1899-12-30T07:30:00"/>
    <d v="1899-12-30T08:00:00"/>
    <d v="1899-12-30T08:00:00"/>
    <x v="0"/>
    <m/>
    <x v="0"/>
  </r>
  <r>
    <s v="839cce7b-35ad-4485-864c"/>
    <d v="2024-01-09T00:00:00"/>
    <d v="1899-12-30T06:15:12"/>
    <s v="Station"/>
    <x v="1"/>
    <x v="1"/>
    <x v="0"/>
    <x v="2"/>
    <n v="70"/>
    <x v="1"/>
    <x v="1"/>
    <x v="9"/>
    <d v="1899-12-30T07:45:00"/>
    <d v="1899-12-30T09:35:00"/>
    <d v="1899-12-30T09:35:00"/>
    <x v="0"/>
    <m/>
    <x v="0"/>
  </r>
  <r>
    <s v="67a80886-8d9e-4515-8a16"/>
    <d v="2024-01-09T00:00:00"/>
    <d v="1899-12-30T06:32:24"/>
    <s v="Station"/>
    <x v="1"/>
    <x v="1"/>
    <x v="1"/>
    <x v="2"/>
    <n v="235"/>
    <x v="2"/>
    <x v="4"/>
    <x v="9"/>
    <d v="1899-12-30T08:00:00"/>
    <d v="1899-12-30T10:15:00"/>
    <d v="1899-12-30T10:47:00"/>
    <x v="1"/>
    <s v="Technical Issue"/>
    <x v="0"/>
  </r>
  <r>
    <s v="05193f47-2107-4bb8-8adb"/>
    <d v="2024-01-09T00:00:00"/>
    <d v="1899-12-30T06:33:37"/>
    <s v="Station"/>
    <x v="1"/>
    <x v="1"/>
    <x v="1"/>
    <x v="2"/>
    <n v="267"/>
    <x v="5"/>
    <x v="4"/>
    <x v="9"/>
    <d v="1899-12-30T08:00:00"/>
    <d v="1899-12-30T09:50:00"/>
    <d v="1899-12-30T10:29:00"/>
    <x v="1"/>
    <s v="Weather"/>
    <x v="0"/>
  </r>
  <r>
    <s v="dfbc31b3-4226-4183-9ed5"/>
    <d v="2024-01-09T00:00:00"/>
    <d v="1899-12-30T06:36:39"/>
    <s v="Station"/>
    <x v="0"/>
    <x v="1"/>
    <x v="0"/>
    <x v="2"/>
    <n v="70"/>
    <x v="1"/>
    <x v="1"/>
    <x v="9"/>
    <d v="1899-12-30T08:00:00"/>
    <d v="1899-12-30T09:50:00"/>
    <d v="1899-12-30T09:50:00"/>
    <x v="0"/>
    <m/>
    <x v="0"/>
  </r>
  <r>
    <s v="eee1533d-88e5-4e5a-9b1f"/>
    <d v="2024-01-09T00:00:00"/>
    <d v="1899-12-30T06:39:45"/>
    <s v="Station"/>
    <x v="1"/>
    <x v="1"/>
    <x v="0"/>
    <x v="2"/>
    <n v="16"/>
    <x v="7"/>
    <x v="8"/>
    <x v="9"/>
    <d v="1899-12-30T08:00:00"/>
    <d v="1899-12-30T09:20:00"/>
    <d v="1899-12-30T09:20:00"/>
    <x v="0"/>
    <m/>
    <x v="0"/>
  </r>
  <r>
    <s v="c33356ec-bb42-466d-8305"/>
    <d v="2024-01-09T00:00:00"/>
    <d v="1899-12-30T06:43:07"/>
    <s v="Station"/>
    <x v="1"/>
    <x v="1"/>
    <x v="0"/>
    <x v="2"/>
    <n v="151"/>
    <x v="2"/>
    <x v="4"/>
    <x v="9"/>
    <d v="1899-12-30T08:00:00"/>
    <d v="1899-12-30T10:15:00"/>
    <d v="1899-12-30T10:47:00"/>
    <x v="1"/>
    <s v="Technical Issue"/>
    <x v="0"/>
  </r>
  <r>
    <s v="4f884165-3644-4d49-8761"/>
    <d v="2024-01-09T00:00:00"/>
    <d v="1899-12-30T06:43:28"/>
    <s v="Station"/>
    <x v="1"/>
    <x v="1"/>
    <x v="1"/>
    <x v="2"/>
    <n v="235"/>
    <x v="2"/>
    <x v="4"/>
    <x v="9"/>
    <d v="1899-12-30T08:00:00"/>
    <d v="1899-12-30T10:15:00"/>
    <d v="1899-12-30T10:47:00"/>
    <x v="1"/>
    <s v="Technical Issue"/>
    <x v="0"/>
  </r>
  <r>
    <s v="d9b1b824-fc49-4f9e-a79a"/>
    <d v="2024-01-09T00:00:00"/>
    <d v="1899-12-30T06:43:34"/>
    <s v="Online"/>
    <x v="0"/>
    <x v="0"/>
    <x v="0"/>
    <x v="0"/>
    <n v="6"/>
    <x v="2"/>
    <x v="13"/>
    <x v="10"/>
    <d v="1899-12-30T05:00:00"/>
    <d v="1899-12-30T06:15:00"/>
    <d v="1899-12-30T06:15:00"/>
    <x v="0"/>
    <m/>
    <x v="0"/>
  </r>
  <r>
    <s v="7b26c833-00b6-432c-98ae"/>
    <d v="2024-01-09T00:00:00"/>
    <d v="1899-12-30T06:46:04"/>
    <s v="Online"/>
    <x v="1"/>
    <x v="2"/>
    <x v="0"/>
    <x v="0"/>
    <n v="8"/>
    <x v="0"/>
    <x v="3"/>
    <x v="10"/>
    <d v="1899-12-30T05:15:00"/>
    <d v="1899-12-30T06:15:00"/>
    <d v="1899-12-30T06:15:00"/>
    <x v="0"/>
    <m/>
    <x v="0"/>
  </r>
  <r>
    <s v="f446d45e-ddd4-41be-80aa"/>
    <d v="2024-01-09T00:00:00"/>
    <d v="1899-12-30T06:56:56"/>
    <s v="Online"/>
    <x v="0"/>
    <x v="1"/>
    <x v="0"/>
    <x v="0"/>
    <n v="7"/>
    <x v="3"/>
    <x v="8"/>
    <x v="10"/>
    <d v="1899-12-30T05:15:00"/>
    <d v="1899-12-30T06:35:00"/>
    <d v="1899-12-30T06:35:00"/>
    <x v="0"/>
    <m/>
    <x v="0"/>
  </r>
  <r>
    <s v="fd19a6f7-bf11-4dbd-b915"/>
    <d v="2024-01-09T00:00:00"/>
    <d v="1899-12-30T06:57:05"/>
    <s v="Station"/>
    <x v="1"/>
    <x v="1"/>
    <x v="0"/>
    <x v="2"/>
    <n v="7"/>
    <x v="5"/>
    <x v="13"/>
    <x v="9"/>
    <d v="1899-12-30T08:15:00"/>
    <d v="1899-12-30T09:00:00"/>
    <d v="1899-12-30T09:00:00"/>
    <x v="0"/>
    <m/>
    <x v="0"/>
  </r>
  <r>
    <s v="bb02a98d-ea88-4a59-bba6"/>
    <d v="2024-01-09T00:00:00"/>
    <d v="1899-12-30T06:57:58"/>
    <s v="Station"/>
    <x v="1"/>
    <x v="0"/>
    <x v="0"/>
    <x v="2"/>
    <n v="86"/>
    <x v="1"/>
    <x v="0"/>
    <x v="9"/>
    <d v="1899-12-30T08:15:00"/>
    <d v="1899-12-30T10:30:00"/>
    <d v="1899-12-30T10:30:00"/>
    <x v="0"/>
    <m/>
    <x v="0"/>
  </r>
  <r>
    <s v="766b0853-4e17-4ea6-a01e"/>
    <d v="2024-01-09T00:00:00"/>
    <d v="1899-12-30T06:59:46"/>
    <s v="Online"/>
    <x v="1"/>
    <x v="2"/>
    <x v="0"/>
    <x v="0"/>
    <n v="8"/>
    <x v="0"/>
    <x v="3"/>
    <x v="10"/>
    <d v="1899-12-30T05:15:00"/>
    <d v="1899-12-30T06:15:00"/>
    <d v="1899-12-30T06:15:00"/>
    <x v="0"/>
    <m/>
    <x v="0"/>
  </r>
  <r>
    <s v="16cffa18-f5df-4c65-b28c"/>
    <d v="2024-01-09T00:00:00"/>
    <d v="1899-12-30T07:02:30"/>
    <s v="Station"/>
    <x v="0"/>
    <x v="1"/>
    <x v="0"/>
    <x v="2"/>
    <n v="5"/>
    <x v="5"/>
    <x v="0"/>
    <x v="9"/>
    <d v="1899-12-30T08:30:00"/>
    <d v="1899-12-30T09:00:00"/>
    <d v="1899-12-30T09:00:00"/>
    <x v="0"/>
    <m/>
    <x v="0"/>
  </r>
  <r>
    <s v="1ec74d44-6d9a-497c-a4c2"/>
    <d v="2024-01-09T00:00:00"/>
    <d v="1899-12-30T07:03:33"/>
    <s v="Station"/>
    <x v="0"/>
    <x v="2"/>
    <x v="0"/>
    <x v="0"/>
    <n v="8"/>
    <x v="0"/>
    <x v="3"/>
    <x v="10"/>
    <d v="1899-12-30T05:30:00"/>
    <d v="1899-12-30T06:30:00"/>
    <d v="1899-12-30T07:05:00"/>
    <x v="1"/>
    <s v="Staff Shortage"/>
    <x v="0"/>
  </r>
  <r>
    <s v="542cb8a5-b9d4-49a7-88dd"/>
    <d v="2024-01-09T00:00:00"/>
    <d v="1899-12-30T07:17:49"/>
    <s v="Online"/>
    <x v="1"/>
    <x v="1"/>
    <x v="0"/>
    <x v="2"/>
    <n v="35"/>
    <x v="0"/>
    <x v="5"/>
    <x v="9"/>
    <d v="1899-12-30T07:45:00"/>
    <d v="1899-12-30T09:15:00"/>
    <d v="1899-12-30T09:15:00"/>
    <x v="0"/>
    <m/>
    <x v="0"/>
  </r>
  <r>
    <s v="dc584625-8426-4d8b-9d85"/>
    <d v="2024-01-09T00:00:00"/>
    <d v="1899-12-30T07:18:05"/>
    <s v="Online"/>
    <x v="1"/>
    <x v="1"/>
    <x v="0"/>
    <x v="2"/>
    <n v="70"/>
    <x v="1"/>
    <x v="1"/>
    <x v="9"/>
    <d v="1899-12-30T07:45:00"/>
    <d v="1899-12-30T09:35:00"/>
    <d v="1899-12-30T09:35:00"/>
    <x v="0"/>
    <m/>
    <x v="0"/>
  </r>
  <r>
    <s v="dad31126-d228-44a1-a979"/>
    <d v="2024-01-09T00:00:00"/>
    <d v="1899-12-30T07:18:33"/>
    <s v="Online"/>
    <x v="0"/>
    <x v="1"/>
    <x v="0"/>
    <x v="2"/>
    <n v="25"/>
    <x v="0"/>
    <x v="3"/>
    <x v="9"/>
    <d v="1899-12-30T08:45:00"/>
    <d v="1899-12-30T09:45:00"/>
    <d v="1899-12-30T09:45:00"/>
    <x v="0"/>
    <m/>
    <x v="0"/>
  </r>
  <r>
    <s v="12ff09cb-c643-4c23-8dba"/>
    <d v="2024-01-09T00:00:00"/>
    <d v="1899-12-30T07:24:17"/>
    <s v="Online"/>
    <x v="1"/>
    <x v="1"/>
    <x v="0"/>
    <x v="2"/>
    <n v="25"/>
    <x v="0"/>
    <x v="3"/>
    <x v="9"/>
    <d v="1899-12-30T07:45:00"/>
    <d v="1899-12-30T08:45:00"/>
    <m/>
    <x v="2"/>
    <s v="Staff Shortage"/>
    <x v="0"/>
  </r>
  <r>
    <s v="6ceb5062-b81d-4233-8cbd"/>
    <d v="2024-01-09T00:00:00"/>
    <d v="1899-12-30T07:25:00"/>
    <s v="Online"/>
    <x v="1"/>
    <x v="1"/>
    <x v="0"/>
    <x v="2"/>
    <n v="35"/>
    <x v="0"/>
    <x v="5"/>
    <x v="9"/>
    <d v="1899-12-30T07:45:00"/>
    <d v="1899-12-30T09:15:00"/>
    <d v="1899-12-30T09:15:00"/>
    <x v="0"/>
    <m/>
    <x v="0"/>
  </r>
  <r>
    <s v="e4dc989d-c8f3-4f24-9682"/>
    <d v="2024-01-09T00:00:00"/>
    <d v="1899-12-30T07:28:44"/>
    <s v="Online"/>
    <x v="1"/>
    <x v="1"/>
    <x v="0"/>
    <x v="2"/>
    <n v="25"/>
    <x v="0"/>
    <x v="3"/>
    <x v="9"/>
    <d v="1899-12-30T07:45:00"/>
    <d v="1899-12-30T08:45:00"/>
    <m/>
    <x v="2"/>
    <s v="Staff Shortage"/>
    <x v="0"/>
  </r>
  <r>
    <s v="219c466f-1436-4da2-b1f6"/>
    <d v="2024-01-09T00:00:00"/>
    <d v="1899-12-30T07:34:04"/>
    <s v="Online"/>
    <x v="1"/>
    <x v="1"/>
    <x v="1"/>
    <x v="1"/>
    <n v="86"/>
    <x v="1"/>
    <x v="1"/>
    <x v="9"/>
    <d v="1899-12-30T09:00:00"/>
    <d v="1899-12-30T10:50:00"/>
    <d v="1899-12-30T10:50:00"/>
    <x v="0"/>
    <m/>
    <x v="0"/>
  </r>
  <r>
    <s v="cf6fcdb7-7f87-4eed-86ea"/>
    <d v="2024-01-09T00:00:00"/>
    <d v="1899-12-30T07:35:32"/>
    <s v="Online"/>
    <x v="1"/>
    <x v="1"/>
    <x v="0"/>
    <x v="1"/>
    <n v="53"/>
    <x v="1"/>
    <x v="1"/>
    <x v="9"/>
    <d v="1899-12-30T09:00:00"/>
    <d v="1899-12-30T10:50:00"/>
    <d v="1899-12-30T10:50:00"/>
    <x v="0"/>
    <m/>
    <x v="0"/>
  </r>
  <r>
    <s v="52d22434-9ce8-4943-a69e"/>
    <d v="2024-01-09T00:00:00"/>
    <d v="1899-12-30T07:40:50"/>
    <s v="Station"/>
    <x v="0"/>
    <x v="0"/>
    <x v="0"/>
    <x v="1"/>
    <n v="10"/>
    <x v="5"/>
    <x v="15"/>
    <x v="9"/>
    <d v="1899-12-30T09:00:00"/>
    <d v="1899-12-30T09:45:00"/>
    <d v="1899-12-30T12:03:00"/>
    <x v="1"/>
    <s v="Signal Failure"/>
    <x v="0"/>
  </r>
  <r>
    <s v="30e69a07-67e2-4e9c-bee9"/>
    <d v="2024-01-09T00:00:00"/>
    <d v="1899-12-30T07:43:41"/>
    <s v="Station"/>
    <x v="1"/>
    <x v="1"/>
    <x v="0"/>
    <x v="1"/>
    <n v="4"/>
    <x v="5"/>
    <x v="0"/>
    <x v="9"/>
    <d v="1899-12-30T09:00:00"/>
    <d v="1899-12-30T09:30:00"/>
    <d v="1899-12-30T09:30:00"/>
    <x v="0"/>
    <m/>
    <x v="0"/>
  </r>
  <r>
    <s v="bd15ea81-5357-4e69-b767"/>
    <d v="2024-01-09T00:00:00"/>
    <d v="1899-12-30T07:52:38"/>
    <s v="Online"/>
    <x v="1"/>
    <x v="3"/>
    <x v="0"/>
    <x v="0"/>
    <n v="2"/>
    <x v="5"/>
    <x v="0"/>
    <x v="10"/>
    <d v="1899-12-30T06:15:00"/>
    <d v="1899-12-30T06:45:00"/>
    <d v="1899-12-30T06:45:00"/>
    <x v="0"/>
    <m/>
    <x v="0"/>
  </r>
  <r>
    <s v="74c36760-49ce-49d6-91e9"/>
    <d v="2024-01-09T00:00:00"/>
    <d v="1899-12-30T07:53:21"/>
    <s v="Online"/>
    <x v="1"/>
    <x v="3"/>
    <x v="0"/>
    <x v="0"/>
    <n v="2"/>
    <x v="5"/>
    <x v="0"/>
    <x v="10"/>
    <d v="1899-12-30T06:15:00"/>
    <d v="1899-12-30T06:45:00"/>
    <d v="1899-12-30T06:45:00"/>
    <x v="0"/>
    <m/>
    <x v="0"/>
  </r>
  <r>
    <s v="8fa67f53-64ca-4dc4-88ec"/>
    <d v="2024-01-09T00:00:00"/>
    <d v="1899-12-30T07:54:37"/>
    <s v="Online"/>
    <x v="2"/>
    <x v="3"/>
    <x v="0"/>
    <x v="0"/>
    <n v="8"/>
    <x v="0"/>
    <x v="3"/>
    <x v="10"/>
    <d v="1899-12-30T06:15:00"/>
    <d v="1899-12-30T07:15:00"/>
    <d v="1899-12-30T07:15:00"/>
    <x v="0"/>
    <m/>
    <x v="0"/>
  </r>
  <r>
    <s v="3d5b322a-336b-4476-88dc"/>
    <d v="2024-01-09T00:00:00"/>
    <d v="1899-12-30T07:59:00"/>
    <s v="Online"/>
    <x v="1"/>
    <x v="3"/>
    <x v="0"/>
    <x v="0"/>
    <n v="2"/>
    <x v="5"/>
    <x v="0"/>
    <x v="10"/>
    <d v="1899-12-30T06:15:00"/>
    <d v="1899-12-30T06:45:00"/>
    <d v="1899-12-30T06:45:00"/>
    <x v="0"/>
    <m/>
    <x v="0"/>
  </r>
  <r>
    <s v="73b46ddd-198b-482d-aa02"/>
    <d v="2024-01-09T00:00:00"/>
    <d v="1899-12-30T08:12:40"/>
    <s v="Online"/>
    <x v="0"/>
    <x v="1"/>
    <x v="0"/>
    <x v="0"/>
    <n v="3"/>
    <x v="5"/>
    <x v="0"/>
    <x v="10"/>
    <d v="1899-12-30T06:30:00"/>
    <d v="1899-12-30T07:00:00"/>
    <d v="1899-12-30T07:00:00"/>
    <x v="0"/>
    <m/>
    <x v="0"/>
  </r>
  <r>
    <s v="ebbb2caa-cfa3-45c5-9cb1"/>
    <d v="2024-01-09T00:00:00"/>
    <d v="1899-12-30T08:12:51"/>
    <s v="Online"/>
    <x v="1"/>
    <x v="2"/>
    <x v="0"/>
    <x v="0"/>
    <n v="4"/>
    <x v="4"/>
    <x v="17"/>
    <x v="10"/>
    <d v="1899-12-30T06:30:00"/>
    <d v="1899-12-30T07:00:00"/>
    <d v="1899-12-30T07:00:00"/>
    <x v="0"/>
    <m/>
    <x v="0"/>
  </r>
  <r>
    <s v="831614bf-f656-446f-8041"/>
    <d v="2024-01-09T00:00:00"/>
    <d v="1899-12-30T08:14:43"/>
    <s v="Station"/>
    <x v="1"/>
    <x v="1"/>
    <x v="0"/>
    <x v="0"/>
    <n v="3"/>
    <x v="5"/>
    <x v="0"/>
    <x v="10"/>
    <d v="1899-12-30T06:30:00"/>
    <d v="1899-12-30T07:00:00"/>
    <d v="1899-12-30T07:00:00"/>
    <x v="0"/>
    <m/>
    <x v="0"/>
  </r>
  <r>
    <s v="a405dd3a-a10b-4247-8b1f"/>
    <d v="2024-01-09T00:00:00"/>
    <d v="1899-12-30T08:15:35"/>
    <s v="Online"/>
    <x v="1"/>
    <x v="1"/>
    <x v="0"/>
    <x v="0"/>
    <n v="18"/>
    <x v="0"/>
    <x v="5"/>
    <x v="10"/>
    <d v="1899-12-30T07:45:00"/>
    <d v="1899-12-30T09:15:00"/>
    <d v="1899-12-30T09:15:00"/>
    <x v="0"/>
    <m/>
    <x v="0"/>
  </r>
  <r>
    <s v="1ff4690e-b44a-415b-bd77"/>
    <d v="2024-01-09T00:00:00"/>
    <d v="1899-12-30T08:16:54"/>
    <s v="Online"/>
    <x v="1"/>
    <x v="1"/>
    <x v="0"/>
    <x v="0"/>
    <n v="18"/>
    <x v="0"/>
    <x v="5"/>
    <x v="10"/>
    <d v="1899-12-30T07:45:00"/>
    <d v="1899-12-30T09:15:00"/>
    <d v="1899-12-30T09:15:00"/>
    <x v="0"/>
    <m/>
    <x v="0"/>
  </r>
  <r>
    <s v="acf0242e-d4ba-4fc0-a855"/>
    <d v="2024-01-09T00:00:00"/>
    <d v="1899-12-30T08:16:59"/>
    <s v="Online"/>
    <x v="1"/>
    <x v="1"/>
    <x v="0"/>
    <x v="0"/>
    <n v="18"/>
    <x v="0"/>
    <x v="5"/>
    <x v="10"/>
    <d v="1899-12-30T07:45:00"/>
    <d v="1899-12-30T09:15:00"/>
    <d v="1899-12-30T09:15:00"/>
    <x v="0"/>
    <m/>
    <x v="0"/>
  </r>
  <r>
    <s v="836e420e-93cb-4deb-9596"/>
    <d v="2024-01-09T00:00:00"/>
    <d v="1899-12-30T08:20:51"/>
    <s v="Online"/>
    <x v="1"/>
    <x v="1"/>
    <x v="0"/>
    <x v="0"/>
    <n v="13"/>
    <x v="0"/>
    <x v="3"/>
    <x v="10"/>
    <d v="1899-12-30T07:45:00"/>
    <d v="1899-12-30T08:45:00"/>
    <d v="1899-12-30T08:45:00"/>
    <x v="0"/>
    <m/>
    <x v="0"/>
  </r>
  <r>
    <s v="eb91b92a-5565-4f22-b53a"/>
    <d v="2024-01-09T00:00:00"/>
    <d v="1899-12-30T08:21:17"/>
    <s v="Online"/>
    <x v="1"/>
    <x v="1"/>
    <x v="0"/>
    <x v="0"/>
    <n v="18"/>
    <x v="0"/>
    <x v="5"/>
    <x v="10"/>
    <d v="1899-12-30T07:45:00"/>
    <d v="1899-12-30T09:15:00"/>
    <d v="1899-12-30T09:15:00"/>
    <x v="0"/>
    <m/>
    <x v="0"/>
  </r>
  <r>
    <s v="8c471a36-6d6d-40a8-b28e"/>
    <d v="2024-01-09T00:00:00"/>
    <d v="1899-12-30T08:25:13"/>
    <s v="Online"/>
    <x v="1"/>
    <x v="1"/>
    <x v="0"/>
    <x v="0"/>
    <n v="13"/>
    <x v="0"/>
    <x v="3"/>
    <x v="10"/>
    <d v="1899-12-30T07:45:00"/>
    <d v="1899-12-30T08:45:00"/>
    <d v="1899-12-30T08:45:00"/>
    <x v="0"/>
    <m/>
    <x v="0"/>
  </r>
  <r>
    <s v="0c5c9c2c-d451-40c3-9b7c"/>
    <d v="2024-01-09T00:00:00"/>
    <d v="1899-12-30T08:28:50"/>
    <s v="Online"/>
    <x v="1"/>
    <x v="1"/>
    <x v="0"/>
    <x v="0"/>
    <n v="18"/>
    <x v="0"/>
    <x v="5"/>
    <x v="10"/>
    <d v="1899-12-30T07:45:00"/>
    <d v="1899-12-30T09:15:00"/>
    <d v="1899-12-30T09:15:00"/>
    <x v="0"/>
    <m/>
    <x v="0"/>
  </r>
  <r>
    <s v="a830e5e7-33af-4713-8e02"/>
    <d v="2024-01-09T00:00:00"/>
    <d v="1899-12-30T08:46:54"/>
    <s v="Station"/>
    <x v="0"/>
    <x v="0"/>
    <x v="0"/>
    <x v="1"/>
    <n v="7"/>
    <x v="3"/>
    <x v="8"/>
    <x v="9"/>
    <d v="1899-12-30T10:15:00"/>
    <d v="1899-12-30T11:35:00"/>
    <d v="1899-12-30T11:35:00"/>
    <x v="0"/>
    <m/>
    <x v="0"/>
  </r>
  <r>
    <s v="3b38c0cb-ba9b-417d-881c"/>
    <d v="2024-01-09T00:00:00"/>
    <d v="1899-12-30T09:03:35"/>
    <s v="Online"/>
    <x v="1"/>
    <x v="2"/>
    <x v="0"/>
    <x v="0"/>
    <n v="7"/>
    <x v="4"/>
    <x v="29"/>
    <x v="10"/>
    <d v="1899-12-30T07:30:00"/>
    <d v="1899-12-30T07:55:00"/>
    <d v="1899-12-30T08:09:00"/>
    <x v="1"/>
    <s v="Staffing"/>
    <x v="0"/>
  </r>
  <r>
    <s v="02d11472-f9c1-4857-b140"/>
    <d v="2024-01-09T00:00:00"/>
    <d v="1899-12-30T09:07:07"/>
    <s v="Online"/>
    <x v="1"/>
    <x v="1"/>
    <x v="0"/>
    <x v="0"/>
    <n v="34"/>
    <x v="4"/>
    <x v="20"/>
    <x v="10"/>
    <d v="1899-12-30T07:30:00"/>
    <d v="1899-12-30T08:40:00"/>
    <d v="1899-12-30T08:40:00"/>
    <x v="0"/>
    <m/>
    <x v="0"/>
  </r>
  <r>
    <s v="ef1af074-5ffd-4242-94ab"/>
    <d v="2024-01-09T00:00:00"/>
    <d v="1899-12-30T09:07:58"/>
    <s v="Online"/>
    <x v="1"/>
    <x v="1"/>
    <x v="0"/>
    <x v="0"/>
    <n v="35"/>
    <x v="1"/>
    <x v="1"/>
    <x v="10"/>
    <d v="1899-12-30T07:30:00"/>
    <d v="1899-12-30T09:20:00"/>
    <d v="1899-12-30T09:20:00"/>
    <x v="0"/>
    <m/>
    <x v="0"/>
  </r>
  <r>
    <s v="dd043a5b-9e6f-491c-8f6c"/>
    <d v="2024-01-09T00:00:00"/>
    <d v="1899-12-30T09:08:23"/>
    <s v="Online"/>
    <x v="1"/>
    <x v="1"/>
    <x v="0"/>
    <x v="0"/>
    <n v="9"/>
    <x v="9"/>
    <x v="18"/>
    <x v="10"/>
    <d v="1899-12-30T07:30:00"/>
    <d v="1899-12-30T08:15:00"/>
    <d v="1899-12-30T08:15:00"/>
    <x v="0"/>
    <m/>
    <x v="0"/>
  </r>
  <r>
    <s v="e211e436-4929-49c9-aa9f"/>
    <d v="2024-01-09T00:00:00"/>
    <d v="1899-12-30T09:08:48"/>
    <s v="Online"/>
    <x v="1"/>
    <x v="1"/>
    <x v="1"/>
    <x v="0"/>
    <n v="57"/>
    <x v="1"/>
    <x v="1"/>
    <x v="10"/>
    <d v="1899-12-30T07:30:00"/>
    <d v="1899-12-30T09:20:00"/>
    <d v="1899-12-30T09:20:00"/>
    <x v="0"/>
    <m/>
    <x v="0"/>
  </r>
  <r>
    <s v="eb69f36a-f5f2-476b-8611"/>
    <d v="2024-01-09T00:00:00"/>
    <d v="1899-12-30T09:09:09"/>
    <s v="Online"/>
    <x v="1"/>
    <x v="1"/>
    <x v="0"/>
    <x v="0"/>
    <n v="35"/>
    <x v="1"/>
    <x v="1"/>
    <x v="10"/>
    <d v="1899-12-30T07:30:00"/>
    <d v="1899-12-30T09:20:00"/>
    <d v="1899-12-30T09:20:00"/>
    <x v="0"/>
    <m/>
    <x v="0"/>
  </r>
  <r>
    <s v="96bd5b83-c672-47a7-a6a7"/>
    <d v="2024-01-09T00:00:00"/>
    <d v="1899-12-30T09:28:42"/>
    <s v="Online"/>
    <x v="0"/>
    <x v="1"/>
    <x v="0"/>
    <x v="0"/>
    <n v="7"/>
    <x v="3"/>
    <x v="8"/>
    <x v="10"/>
    <d v="1899-12-30T07:45:00"/>
    <d v="1899-12-30T09:05:00"/>
    <d v="1899-12-30T09:05:00"/>
    <x v="0"/>
    <m/>
    <x v="0"/>
  </r>
  <r>
    <s v="b25315c6-8271-4bd5-8072"/>
    <d v="2024-01-09T00:00:00"/>
    <d v="1899-12-30T09:30:57"/>
    <s v="Station"/>
    <x v="1"/>
    <x v="1"/>
    <x v="0"/>
    <x v="0"/>
    <n v="76"/>
    <x v="2"/>
    <x v="4"/>
    <x v="10"/>
    <d v="1899-12-30T08:00:00"/>
    <d v="1899-12-30T10:15:00"/>
    <m/>
    <x v="2"/>
    <s v="Staffing"/>
    <x v="0"/>
  </r>
  <r>
    <s v="d19ca24d-c246-4604-82e5"/>
    <d v="2024-01-09T00:00:00"/>
    <d v="1899-12-30T09:31:25"/>
    <s v="Station"/>
    <x v="1"/>
    <x v="1"/>
    <x v="0"/>
    <x v="0"/>
    <n v="76"/>
    <x v="2"/>
    <x v="4"/>
    <x v="10"/>
    <d v="1899-12-30T08:00:00"/>
    <d v="1899-12-30T10:15:00"/>
    <m/>
    <x v="2"/>
    <s v="Staffing"/>
    <x v="0"/>
  </r>
  <r>
    <s v="7c10ce11-34d0-4b65-af72"/>
    <d v="2024-01-09T00:00:00"/>
    <d v="1899-12-30T09:32:16"/>
    <s v="Station"/>
    <x v="1"/>
    <x v="1"/>
    <x v="0"/>
    <x v="0"/>
    <n v="76"/>
    <x v="2"/>
    <x v="4"/>
    <x v="10"/>
    <d v="1899-12-30T08:00:00"/>
    <d v="1899-12-30T10:15:00"/>
    <m/>
    <x v="2"/>
    <s v="Staffing"/>
    <x v="0"/>
  </r>
  <r>
    <s v="0e4d5725-de77-407c-86d6"/>
    <d v="2024-01-09T00:00:00"/>
    <d v="1899-12-30T09:36:16"/>
    <s v="Online"/>
    <x v="0"/>
    <x v="1"/>
    <x v="0"/>
    <x v="0"/>
    <n v="13"/>
    <x v="0"/>
    <x v="3"/>
    <x v="10"/>
    <d v="1899-12-30T08:00:00"/>
    <d v="1899-12-30T09:00:00"/>
    <d v="1899-12-30T09:00:00"/>
    <x v="0"/>
    <m/>
    <x v="0"/>
  </r>
  <r>
    <s v="13e6c7b8-7291-40eb-b99c"/>
    <d v="2024-01-09T00:00:00"/>
    <d v="1899-12-30T09:38:23"/>
    <s v="Station"/>
    <x v="1"/>
    <x v="1"/>
    <x v="0"/>
    <x v="0"/>
    <n v="84"/>
    <x v="5"/>
    <x v="4"/>
    <x v="10"/>
    <d v="1899-12-30T08:00:00"/>
    <d v="1899-12-30T09:50:00"/>
    <d v="1899-12-30T10:24:00"/>
    <x v="1"/>
    <s v="Weather"/>
    <x v="0"/>
  </r>
  <r>
    <s v="1b2b7732-21c5-4d1c-a672"/>
    <d v="2024-01-09T00:00:00"/>
    <d v="1899-12-30T09:38:35"/>
    <s v="Station"/>
    <x v="1"/>
    <x v="1"/>
    <x v="0"/>
    <x v="0"/>
    <n v="76"/>
    <x v="2"/>
    <x v="4"/>
    <x v="10"/>
    <d v="1899-12-30T08:00:00"/>
    <d v="1899-12-30T10:15:00"/>
    <m/>
    <x v="2"/>
    <s v="Staffing"/>
    <x v="0"/>
  </r>
  <r>
    <s v="49b1a7b8-9b44-450f-9adb"/>
    <d v="2024-01-09T00:00:00"/>
    <d v="1899-12-30T09:39:03"/>
    <s v="Online"/>
    <x v="0"/>
    <x v="1"/>
    <x v="0"/>
    <x v="0"/>
    <n v="6"/>
    <x v="9"/>
    <x v="5"/>
    <x v="10"/>
    <d v="1899-12-30T08:00:00"/>
    <d v="1899-12-30T08:25:00"/>
    <d v="1899-12-30T08:25:00"/>
    <x v="0"/>
    <m/>
    <x v="0"/>
  </r>
  <r>
    <s v="9ff49247-ea61-4243-93af"/>
    <d v="2024-01-09T00:00:00"/>
    <d v="1899-12-30T09:43:30"/>
    <s v="Station"/>
    <x v="0"/>
    <x v="1"/>
    <x v="0"/>
    <x v="1"/>
    <n v="4"/>
    <x v="5"/>
    <x v="0"/>
    <x v="9"/>
    <d v="1899-12-30T11:00:00"/>
    <d v="1899-12-30T11:30:00"/>
    <d v="1899-12-30T14:05:00"/>
    <x v="1"/>
    <s v="Staff Shortage"/>
    <x v="0"/>
  </r>
  <r>
    <s v="7e673133-5a75-4862-bd02"/>
    <d v="2024-01-09T00:00:00"/>
    <d v="1899-12-30T09:44:39"/>
    <s v="Station"/>
    <x v="1"/>
    <x v="1"/>
    <x v="1"/>
    <x v="0"/>
    <n v="118"/>
    <x v="2"/>
    <x v="4"/>
    <x v="10"/>
    <d v="1899-12-30T08:00:00"/>
    <d v="1899-12-30T10:15:00"/>
    <m/>
    <x v="2"/>
    <s v="Staffing"/>
    <x v="0"/>
  </r>
  <r>
    <s v="7052faef-2c55-4191-9b6b"/>
    <d v="2024-01-09T00:00:00"/>
    <d v="1899-12-30T09:49:28"/>
    <s v="Online"/>
    <x v="1"/>
    <x v="0"/>
    <x v="0"/>
    <x v="1"/>
    <n v="3"/>
    <x v="5"/>
    <x v="0"/>
    <x v="9"/>
    <d v="1899-12-30T11:15:00"/>
    <d v="1899-12-30T11:45:00"/>
    <d v="1899-12-30T11:45:00"/>
    <x v="0"/>
    <m/>
    <x v="0"/>
  </r>
  <r>
    <s v="f43897ab-4369-41ef-805b"/>
    <d v="2024-01-09T00:00:00"/>
    <d v="1899-12-30T10:03:35"/>
    <s v="Online"/>
    <x v="0"/>
    <x v="1"/>
    <x v="0"/>
    <x v="0"/>
    <n v="7"/>
    <x v="3"/>
    <x v="8"/>
    <x v="10"/>
    <d v="1899-12-30T08:30:00"/>
    <d v="1899-12-30T09:50:00"/>
    <d v="1899-12-30T09:50:00"/>
    <x v="0"/>
    <m/>
    <x v="0"/>
  </r>
  <r>
    <s v="901a3079-6f09-4552-b218"/>
    <d v="2024-01-09T00:00:00"/>
    <d v="1899-12-30T10:10:31"/>
    <s v="Station"/>
    <x v="1"/>
    <x v="1"/>
    <x v="0"/>
    <x v="1"/>
    <n v="10"/>
    <x v="3"/>
    <x v="8"/>
    <x v="9"/>
    <d v="1899-12-30T11:30:00"/>
    <d v="1899-12-30T12:50:00"/>
    <d v="1899-12-30T12:50:00"/>
    <x v="0"/>
    <m/>
    <x v="0"/>
  </r>
  <r>
    <s v="1493d312-1e62-43c4-a8ba"/>
    <d v="2024-01-09T00:00:00"/>
    <d v="1899-12-30T10:22:02"/>
    <s v="Online"/>
    <x v="0"/>
    <x v="1"/>
    <x v="0"/>
    <x v="0"/>
    <n v="13"/>
    <x v="0"/>
    <x v="3"/>
    <x v="10"/>
    <d v="1899-12-30T08:45:00"/>
    <d v="1899-12-30T09:45:00"/>
    <d v="1899-12-30T09:45:00"/>
    <x v="0"/>
    <m/>
    <x v="0"/>
  </r>
  <r>
    <s v="7ce54243-acc7-42e1-93af"/>
    <d v="2024-01-09T00:00:00"/>
    <d v="1899-12-30T10:24:34"/>
    <s v="Station"/>
    <x v="0"/>
    <x v="1"/>
    <x v="0"/>
    <x v="1"/>
    <n v="19"/>
    <x v="9"/>
    <x v="9"/>
    <x v="9"/>
    <d v="1899-12-30T11:45:00"/>
    <d v="1899-12-30T12:10:00"/>
    <d v="1899-12-30T12:10:00"/>
    <x v="0"/>
    <m/>
    <x v="0"/>
  </r>
  <r>
    <s v="dd9a05b1-737e-45f7-b8ac"/>
    <d v="2024-01-09T00:00:00"/>
    <d v="1899-12-30T10:25:44"/>
    <s v="Online"/>
    <x v="1"/>
    <x v="1"/>
    <x v="0"/>
    <x v="1"/>
    <n v="53"/>
    <x v="1"/>
    <x v="1"/>
    <x v="9"/>
    <d v="1899-12-30T11:45:00"/>
    <d v="1899-12-30T13:35:00"/>
    <d v="1899-12-30T13:35:00"/>
    <x v="0"/>
    <m/>
    <x v="0"/>
  </r>
  <r>
    <s v="560e884d-96a4-4b6e-b30f"/>
    <d v="2024-01-09T00:00:00"/>
    <d v="1899-12-30T10:38:18"/>
    <s v="Station"/>
    <x v="0"/>
    <x v="0"/>
    <x v="0"/>
    <x v="0"/>
    <n v="6"/>
    <x v="5"/>
    <x v="15"/>
    <x v="10"/>
    <d v="1899-12-30T09:00:00"/>
    <d v="1899-12-30T09:45:00"/>
    <d v="1899-12-30T12:32:00"/>
    <x v="1"/>
    <s v="Signal Failure"/>
    <x v="0"/>
  </r>
  <r>
    <s v="8524390d-9fe3-4c6d-b252"/>
    <d v="2024-01-09T00:00:00"/>
    <d v="1899-12-30T10:43:28"/>
    <s v="Station"/>
    <x v="2"/>
    <x v="0"/>
    <x v="1"/>
    <x v="1"/>
    <n v="29"/>
    <x v="6"/>
    <x v="2"/>
    <x v="9"/>
    <d v="1899-12-30T11:15:00"/>
    <d v="1899-12-30T12:35:00"/>
    <d v="1899-12-30T12:54:00"/>
    <x v="1"/>
    <s v="Technical Issue"/>
    <x v="1"/>
  </r>
  <r>
    <s v="20bd4d7e-37d5-4d29-81d7"/>
    <d v="2024-01-09T00:00:00"/>
    <d v="1899-12-30T10:48:30"/>
    <s v="Station"/>
    <x v="0"/>
    <x v="0"/>
    <x v="0"/>
    <x v="1"/>
    <n v="35"/>
    <x v="1"/>
    <x v="1"/>
    <x v="9"/>
    <d v="1899-12-30T12:15:00"/>
    <d v="1899-12-30T14:05:00"/>
    <d v="1899-12-30T14:05:00"/>
    <x v="0"/>
    <m/>
    <x v="0"/>
  </r>
  <r>
    <s v="60769e09-de1b-4c43-a19b"/>
    <d v="2024-01-09T00:00:00"/>
    <d v="1899-12-30T10:52:23"/>
    <s v="Online"/>
    <x v="1"/>
    <x v="1"/>
    <x v="0"/>
    <x v="0"/>
    <n v="3"/>
    <x v="2"/>
    <x v="2"/>
    <x v="10"/>
    <d v="1899-12-30T09:15:00"/>
    <d v="1899-12-30T09:45:00"/>
    <d v="1899-12-30T09:45:00"/>
    <x v="0"/>
    <m/>
    <x v="0"/>
  </r>
  <r>
    <s v="f16983c8-64b6-4524-91f4"/>
    <d v="2024-01-09T00:00:00"/>
    <d v="1899-12-30T10:54:02"/>
    <s v="Online"/>
    <x v="1"/>
    <x v="2"/>
    <x v="0"/>
    <x v="0"/>
    <n v="8"/>
    <x v="0"/>
    <x v="3"/>
    <x v="10"/>
    <d v="1899-12-30T09:15:00"/>
    <d v="1899-12-30T10:15:00"/>
    <d v="1899-12-30T10:15:00"/>
    <x v="0"/>
    <m/>
    <x v="0"/>
  </r>
  <r>
    <s v="1218a80f-49fa-47ba-9cb5"/>
    <d v="2024-01-09T00:00:00"/>
    <d v="1899-12-30T10:55:06"/>
    <s v="Online"/>
    <x v="1"/>
    <x v="1"/>
    <x v="0"/>
    <x v="0"/>
    <n v="3"/>
    <x v="2"/>
    <x v="2"/>
    <x v="10"/>
    <d v="1899-12-30T09:15:00"/>
    <d v="1899-12-30T09:45:00"/>
    <d v="1899-12-30T09:45:00"/>
    <x v="0"/>
    <m/>
    <x v="0"/>
  </r>
  <r>
    <s v="095a351c-eb2e-41e3-ae34"/>
    <d v="2024-01-09T00:00:00"/>
    <d v="1899-12-30T11:04:42"/>
    <s v="Online"/>
    <x v="0"/>
    <x v="1"/>
    <x v="0"/>
    <x v="0"/>
    <n v="3"/>
    <x v="5"/>
    <x v="0"/>
    <x v="10"/>
    <d v="1899-12-30T09:30:00"/>
    <d v="1899-12-30T10:00:00"/>
    <d v="1899-12-30T10:00:00"/>
    <x v="0"/>
    <m/>
    <x v="0"/>
  </r>
  <r>
    <s v="14821304-39d2-4f9c-b8e8"/>
    <d v="2024-01-09T00:00:00"/>
    <d v="1899-12-30T11:05:34"/>
    <s v="Online"/>
    <x v="0"/>
    <x v="2"/>
    <x v="0"/>
    <x v="1"/>
    <n v="7"/>
    <x v="3"/>
    <x v="8"/>
    <x v="9"/>
    <d v="1899-12-30T12:30:00"/>
    <d v="1899-12-30T13:50:00"/>
    <d v="1899-12-30T13:50:00"/>
    <x v="0"/>
    <m/>
    <x v="0"/>
  </r>
  <r>
    <s v="bd79d441-982f-4d1b-8258"/>
    <d v="2024-01-09T00:00:00"/>
    <d v="1899-12-30T11:31:32"/>
    <s v="Online"/>
    <x v="0"/>
    <x v="1"/>
    <x v="0"/>
    <x v="1"/>
    <n v="53"/>
    <x v="1"/>
    <x v="1"/>
    <x v="9"/>
    <d v="1899-12-30T13:00:00"/>
    <d v="1899-12-30T14:50:00"/>
    <d v="1899-12-30T14:50:00"/>
    <x v="0"/>
    <m/>
    <x v="0"/>
  </r>
  <r>
    <s v="fc8ea17f-b6cb-474b-8d47"/>
    <d v="2024-01-09T00:00:00"/>
    <d v="1899-12-30T11:35:09"/>
    <s v="Online"/>
    <x v="0"/>
    <x v="1"/>
    <x v="0"/>
    <x v="1"/>
    <n v="4"/>
    <x v="5"/>
    <x v="0"/>
    <x v="9"/>
    <d v="1899-12-30T13:00:00"/>
    <d v="1899-12-30T13:30:00"/>
    <d v="1899-12-30T13:30:00"/>
    <x v="0"/>
    <m/>
    <x v="0"/>
  </r>
  <r>
    <s v="c4912758-c13c-45df-b4dd"/>
    <d v="2024-01-09T00:00:00"/>
    <d v="1899-12-30T11:38:53"/>
    <s v="Online"/>
    <x v="0"/>
    <x v="1"/>
    <x v="0"/>
    <x v="1"/>
    <n v="53"/>
    <x v="1"/>
    <x v="1"/>
    <x v="9"/>
    <d v="1899-12-30T13:00:00"/>
    <d v="1899-12-30T14:50:00"/>
    <d v="1899-12-30T14:50:00"/>
    <x v="0"/>
    <m/>
    <x v="0"/>
  </r>
  <r>
    <s v="85150ca6-f6d1-42a3-a7bd"/>
    <d v="2024-01-09T00:00:00"/>
    <d v="1899-12-30T11:46:18"/>
    <s v="Station"/>
    <x v="0"/>
    <x v="3"/>
    <x v="0"/>
    <x v="1"/>
    <n v="3"/>
    <x v="5"/>
    <x v="0"/>
    <x v="9"/>
    <d v="1899-12-30T13:15:00"/>
    <d v="1899-12-30T13:45:00"/>
    <d v="1899-12-30T13:45:00"/>
    <x v="0"/>
    <m/>
    <x v="0"/>
  </r>
  <r>
    <s v="fce618a0-eac6-4d9a-a296"/>
    <d v="2024-01-09T00:00:00"/>
    <d v="1899-12-30T11:46:49"/>
    <s v="Online"/>
    <x v="1"/>
    <x v="1"/>
    <x v="0"/>
    <x v="1"/>
    <n v="10"/>
    <x v="3"/>
    <x v="8"/>
    <x v="9"/>
    <d v="1899-12-30T13:15:00"/>
    <d v="1899-12-30T14:35:00"/>
    <d v="1899-12-30T14:35:00"/>
    <x v="0"/>
    <m/>
    <x v="0"/>
  </r>
  <r>
    <s v="b86e7ce3-a868-4592-bdcb"/>
    <d v="2024-01-09T00:00:00"/>
    <d v="1899-12-30T11:56:54"/>
    <s v="Online"/>
    <x v="1"/>
    <x v="1"/>
    <x v="0"/>
    <x v="1"/>
    <n v="10"/>
    <x v="3"/>
    <x v="8"/>
    <x v="9"/>
    <d v="1899-12-30T13:15:00"/>
    <d v="1899-12-30T14:35:00"/>
    <d v="1899-12-30T14:35:00"/>
    <x v="0"/>
    <m/>
    <x v="0"/>
  </r>
  <r>
    <s v="c2c6a9f5-f8fe-4fb6-8215"/>
    <d v="2024-01-09T00:00:00"/>
    <d v="1899-12-30T12:03:19"/>
    <s v="Station"/>
    <x v="2"/>
    <x v="0"/>
    <x v="0"/>
    <x v="0"/>
    <n v="2"/>
    <x v="2"/>
    <x v="2"/>
    <x v="10"/>
    <d v="1899-12-30T11:15:00"/>
    <d v="1899-12-30T11:45:00"/>
    <d v="1899-12-30T12:24:00"/>
    <x v="1"/>
    <s v="Technical Issue"/>
    <x v="1"/>
  </r>
  <r>
    <s v="582018ae-b1d9-42de-8590"/>
    <d v="2024-01-09T00:00:00"/>
    <d v="1899-12-30T12:05:22"/>
    <s v="Station"/>
    <x v="1"/>
    <x v="2"/>
    <x v="0"/>
    <x v="0"/>
    <n v="2"/>
    <x v="2"/>
    <x v="2"/>
    <x v="10"/>
    <d v="1899-12-30T10:30:00"/>
    <d v="1899-12-30T11:00:00"/>
    <d v="1899-12-30T11:00:00"/>
    <x v="0"/>
    <m/>
    <x v="0"/>
  </r>
  <r>
    <s v="dceba00d-47de-423e-9fee"/>
    <d v="2024-01-09T00:00:00"/>
    <d v="1899-12-30T12:26:06"/>
    <s v="Online"/>
    <x v="1"/>
    <x v="1"/>
    <x v="0"/>
    <x v="0"/>
    <n v="7"/>
    <x v="3"/>
    <x v="8"/>
    <x v="10"/>
    <d v="1899-12-30T10:45:00"/>
    <d v="1899-12-30T12:05:00"/>
    <d v="1899-12-30T12:05:00"/>
    <x v="0"/>
    <m/>
    <x v="0"/>
  </r>
  <r>
    <s v="3081ec53-e7ca-471a-8787"/>
    <d v="2024-01-09T00:00:00"/>
    <d v="1899-12-30T12:43:32"/>
    <s v="Station"/>
    <x v="1"/>
    <x v="1"/>
    <x v="1"/>
    <x v="1"/>
    <n v="41"/>
    <x v="0"/>
    <x v="3"/>
    <x v="9"/>
    <d v="1899-12-30T14:00:00"/>
    <d v="1899-12-30T15:00:00"/>
    <d v="1899-12-30T15:00:00"/>
    <x v="0"/>
    <m/>
    <x v="0"/>
  </r>
  <r>
    <s v="147b7007-7259-4859-a0dd"/>
    <d v="2024-01-09T00:00:00"/>
    <d v="1899-12-30T13:30:09"/>
    <s v="Online"/>
    <x v="1"/>
    <x v="3"/>
    <x v="0"/>
    <x v="0"/>
    <n v="23"/>
    <x v="1"/>
    <x v="1"/>
    <x v="10"/>
    <d v="1899-12-30T09:30:00"/>
    <d v="1899-12-30T11:20:00"/>
    <d v="1899-12-30T11:20:00"/>
    <x v="0"/>
    <m/>
    <x v="0"/>
  </r>
  <r>
    <s v="33ec038c-931e-4c7c-8c47"/>
    <d v="2024-01-09T00:00:00"/>
    <d v="1899-12-30T14:24:04"/>
    <s v="Station"/>
    <x v="0"/>
    <x v="1"/>
    <x v="1"/>
    <x v="1"/>
    <n v="86"/>
    <x v="1"/>
    <x v="1"/>
    <x v="9"/>
    <d v="1899-12-30T15:45:00"/>
    <d v="1899-12-30T17:35:00"/>
    <d v="1899-12-30T17:35:00"/>
    <x v="0"/>
    <m/>
    <x v="0"/>
  </r>
  <r>
    <s v="a4009614-698e-45ee-a6d3"/>
    <d v="2024-01-09T00:00:00"/>
    <d v="1899-12-30T14:28:34"/>
    <s v="Station"/>
    <x v="0"/>
    <x v="1"/>
    <x v="0"/>
    <x v="0"/>
    <n v="7"/>
    <x v="3"/>
    <x v="8"/>
    <x v="10"/>
    <d v="1899-12-30T12:45:00"/>
    <d v="1899-12-30T14:05:00"/>
    <d v="1899-12-30T14:05:00"/>
    <x v="0"/>
    <m/>
    <x v="0"/>
  </r>
  <r>
    <s v="43fedf15-0809-4989-810a"/>
    <d v="2024-01-09T00:00:00"/>
    <d v="1899-12-30T14:32:59"/>
    <s v="Online"/>
    <x v="0"/>
    <x v="1"/>
    <x v="0"/>
    <x v="0"/>
    <n v="24"/>
    <x v="4"/>
    <x v="27"/>
    <x v="10"/>
    <d v="1899-12-30T13:00:00"/>
    <d v="1899-12-30T15:30:00"/>
    <d v="1899-12-30T15:30:00"/>
    <x v="0"/>
    <m/>
    <x v="0"/>
  </r>
  <r>
    <s v="c11a64bd-7359-4948-9d3c"/>
    <d v="2024-01-09T00:00:00"/>
    <d v="1899-12-30T14:44:32"/>
    <s v="Station"/>
    <x v="2"/>
    <x v="2"/>
    <x v="0"/>
    <x v="2"/>
    <n v="9"/>
    <x v="3"/>
    <x v="8"/>
    <x v="9"/>
    <d v="1899-12-30T16:00:00"/>
    <d v="1899-12-30T17:20:00"/>
    <d v="1899-12-30T17:20:00"/>
    <x v="0"/>
    <m/>
    <x v="0"/>
  </r>
  <r>
    <s v="0f99d0a4-1a02-4b4c-a112"/>
    <d v="2024-01-09T00:00:00"/>
    <d v="1899-12-30T14:51:14"/>
    <s v="Station"/>
    <x v="0"/>
    <x v="3"/>
    <x v="0"/>
    <x v="0"/>
    <n v="2"/>
    <x v="5"/>
    <x v="0"/>
    <x v="10"/>
    <d v="1899-12-30T13:15:00"/>
    <d v="1899-12-30T13:45:00"/>
    <d v="1899-12-30T13:45:00"/>
    <x v="0"/>
    <m/>
    <x v="0"/>
  </r>
  <r>
    <s v="84e8d778-fa2b-4885-9fa3"/>
    <d v="2024-01-09T00:00:00"/>
    <d v="1899-12-30T14:55:17"/>
    <s v="Online"/>
    <x v="0"/>
    <x v="0"/>
    <x v="0"/>
    <x v="2"/>
    <n v="31"/>
    <x v="7"/>
    <x v="24"/>
    <x v="9"/>
    <d v="1899-12-30T16:15:00"/>
    <d v="1899-12-30T17:15:00"/>
    <d v="1899-12-30T17:15:00"/>
    <x v="0"/>
    <m/>
    <x v="0"/>
  </r>
  <r>
    <s v="78f1ea81-e519-4cbc-ab86"/>
    <d v="2024-01-09T00:00:00"/>
    <d v="1899-12-30T14:55:30"/>
    <s v="Station"/>
    <x v="0"/>
    <x v="3"/>
    <x v="1"/>
    <x v="0"/>
    <n v="6"/>
    <x v="5"/>
    <x v="0"/>
    <x v="10"/>
    <d v="1899-12-30T13:15:00"/>
    <d v="1899-12-30T13:45:00"/>
    <d v="1899-12-30T13:45:00"/>
    <x v="0"/>
    <m/>
    <x v="0"/>
  </r>
  <r>
    <s v="5c3a1980-98f6-440a-bf93"/>
    <d v="2024-01-09T00:00:00"/>
    <d v="1899-12-30T14:55:58"/>
    <s v="Online"/>
    <x v="1"/>
    <x v="1"/>
    <x v="0"/>
    <x v="2"/>
    <n v="13"/>
    <x v="3"/>
    <x v="8"/>
    <x v="9"/>
    <d v="1899-12-30T16:15:00"/>
    <d v="1899-12-30T17:35:00"/>
    <d v="1899-12-30T17:35:00"/>
    <x v="0"/>
    <m/>
    <x v="0"/>
  </r>
  <r>
    <s v="79e46715-e475-4de6-a472"/>
    <d v="2024-01-09T00:00:00"/>
    <d v="1899-12-30T14:57:35"/>
    <s v="Online"/>
    <x v="0"/>
    <x v="0"/>
    <x v="0"/>
    <x v="2"/>
    <n v="15"/>
    <x v="6"/>
    <x v="2"/>
    <x v="9"/>
    <d v="1899-12-30T16:15:00"/>
    <d v="1899-12-30T17:35:00"/>
    <d v="1899-12-30T17:35:00"/>
    <x v="0"/>
    <m/>
    <x v="0"/>
  </r>
  <r>
    <s v="92a747c2-6d39-4ca7-b00b"/>
    <d v="2024-01-09T00:00:00"/>
    <d v="1899-12-30T15:03:09"/>
    <s v="Station"/>
    <x v="2"/>
    <x v="1"/>
    <x v="0"/>
    <x v="1"/>
    <n v="113"/>
    <x v="2"/>
    <x v="4"/>
    <x v="9"/>
    <d v="1899-12-30T15:30:00"/>
    <d v="1899-12-30T17:45:00"/>
    <d v="1899-12-30T18:07:00"/>
    <x v="1"/>
    <s v="Staffing"/>
    <x v="1"/>
  </r>
  <r>
    <s v="c03b5fb8-8e04-4352-aef7"/>
    <d v="2024-01-09T00:00:00"/>
    <d v="1899-12-30T15:19:00"/>
    <s v="Station"/>
    <x v="0"/>
    <x v="1"/>
    <x v="0"/>
    <x v="2"/>
    <n v="70"/>
    <x v="1"/>
    <x v="1"/>
    <x v="9"/>
    <d v="1899-12-30T17:45:00"/>
    <d v="1899-12-30T19:35:00"/>
    <d v="1899-12-30T19:35:00"/>
    <x v="0"/>
    <m/>
    <x v="0"/>
  </r>
  <r>
    <s v="6d68e4fe-1d15-40d3-bdfc"/>
    <d v="2024-01-09T00:00:00"/>
    <d v="1899-12-30T15:21:43"/>
    <s v="Station"/>
    <x v="0"/>
    <x v="1"/>
    <x v="0"/>
    <x v="2"/>
    <n v="70"/>
    <x v="1"/>
    <x v="1"/>
    <x v="9"/>
    <d v="1899-12-30T17:45:00"/>
    <d v="1899-12-30T19:35:00"/>
    <d v="1899-12-30T19:35:00"/>
    <x v="0"/>
    <m/>
    <x v="0"/>
  </r>
  <r>
    <s v="65dcad7f-63e5-43f9-8cb6"/>
    <d v="2024-01-09T00:00:00"/>
    <d v="1899-12-30T15:21:53"/>
    <s v="Station"/>
    <x v="0"/>
    <x v="1"/>
    <x v="0"/>
    <x v="2"/>
    <n v="70"/>
    <x v="1"/>
    <x v="1"/>
    <x v="9"/>
    <d v="1899-12-30T17:45:00"/>
    <d v="1899-12-30T19:35:00"/>
    <d v="1899-12-30T19:35:00"/>
    <x v="0"/>
    <m/>
    <x v="0"/>
  </r>
  <r>
    <s v="97f70de2-cee6-42a6-9b22"/>
    <d v="2024-01-09T00:00:00"/>
    <d v="1899-12-30T15:24:29"/>
    <s v="Station"/>
    <x v="1"/>
    <x v="1"/>
    <x v="0"/>
    <x v="2"/>
    <n v="10"/>
    <x v="6"/>
    <x v="16"/>
    <x v="9"/>
    <d v="1899-12-30T17:45:00"/>
    <d v="1899-12-30T18:15:00"/>
    <d v="1899-12-30T18:15:00"/>
    <x v="0"/>
    <m/>
    <x v="0"/>
  </r>
  <r>
    <s v="2e748b16-74be-4e6a-8498"/>
    <d v="2024-01-09T00:00:00"/>
    <d v="1899-12-30T15:31:36"/>
    <s v="Station"/>
    <x v="0"/>
    <x v="1"/>
    <x v="0"/>
    <x v="0"/>
    <n v="13"/>
    <x v="0"/>
    <x v="3"/>
    <x v="10"/>
    <d v="1899-12-30T14:00:00"/>
    <d v="1899-12-30T15:00:00"/>
    <d v="1899-12-30T15:00:00"/>
    <x v="0"/>
    <m/>
    <x v="0"/>
  </r>
  <r>
    <s v="8b2c6d7a-ea98-4bf9-aa4a"/>
    <d v="2024-01-09T00:00:00"/>
    <d v="1899-12-30T15:45:32"/>
    <s v="Online"/>
    <x v="0"/>
    <x v="1"/>
    <x v="0"/>
    <x v="2"/>
    <n v="13"/>
    <x v="3"/>
    <x v="8"/>
    <x v="9"/>
    <d v="1899-12-30T17:15:00"/>
    <d v="1899-12-30T18:35:00"/>
    <d v="1899-12-30T18:35:00"/>
    <x v="0"/>
    <m/>
    <x v="0"/>
  </r>
  <r>
    <s v="d68cf136-515a-4625-8df0"/>
    <d v="2024-01-09T00:00:00"/>
    <d v="1899-12-30T15:48:28"/>
    <s v="Online"/>
    <x v="1"/>
    <x v="1"/>
    <x v="0"/>
    <x v="2"/>
    <n v="70"/>
    <x v="1"/>
    <x v="1"/>
    <x v="9"/>
    <d v="1899-12-30T17:15:00"/>
    <d v="1899-12-30T19:05:00"/>
    <d v="1899-12-30T19:05:00"/>
    <x v="0"/>
    <m/>
    <x v="0"/>
  </r>
  <r>
    <s v="06128817-8008-4fa9-b993"/>
    <d v="2024-01-09T00:00:00"/>
    <d v="1899-12-30T15:54:02"/>
    <s v="Station"/>
    <x v="0"/>
    <x v="1"/>
    <x v="0"/>
    <x v="2"/>
    <n v="6"/>
    <x v="2"/>
    <x v="2"/>
    <x v="9"/>
    <d v="1899-12-30T17:15:00"/>
    <d v="1899-12-30T17:45:00"/>
    <d v="1899-12-30T17:45:00"/>
    <x v="0"/>
    <m/>
    <x v="0"/>
  </r>
  <r>
    <s v="dcf77d6d-f6fc-4417-8457"/>
    <d v="2024-01-09T00:00:00"/>
    <d v="1899-12-30T15:56:55"/>
    <s v="Online"/>
    <x v="1"/>
    <x v="1"/>
    <x v="0"/>
    <x v="2"/>
    <n v="70"/>
    <x v="1"/>
    <x v="1"/>
    <x v="9"/>
    <d v="1899-12-30T17:15:00"/>
    <d v="1899-12-30T19:05:00"/>
    <d v="1899-12-30T19:05:00"/>
    <x v="0"/>
    <m/>
    <x v="0"/>
  </r>
  <r>
    <s v="0c78537f-8753-4128-94ef"/>
    <d v="2024-01-09T00:00:00"/>
    <d v="1899-12-30T16:16:56"/>
    <s v="Online"/>
    <x v="1"/>
    <x v="3"/>
    <x v="0"/>
    <x v="0"/>
    <n v="56"/>
    <x v="5"/>
    <x v="4"/>
    <x v="10"/>
    <d v="1899-12-30T14:45:00"/>
    <d v="1899-12-30T16:35:00"/>
    <d v="1899-12-30T16:35:00"/>
    <x v="0"/>
    <m/>
    <x v="0"/>
  </r>
  <r>
    <s v="1f31e5cf-63c8-4354-a2c0"/>
    <d v="2024-01-09T00:00:00"/>
    <d v="1899-12-30T16:18:01"/>
    <s v="Online"/>
    <x v="1"/>
    <x v="3"/>
    <x v="0"/>
    <x v="0"/>
    <n v="2"/>
    <x v="2"/>
    <x v="2"/>
    <x v="10"/>
    <d v="1899-12-30T14:45:00"/>
    <d v="1899-12-30T15:15:00"/>
    <d v="1899-12-30T15:15:00"/>
    <x v="0"/>
    <m/>
    <x v="0"/>
  </r>
  <r>
    <s v="c3c7cbeb-5f3f-4cff-b151"/>
    <d v="2024-01-09T00:00:00"/>
    <d v="1899-12-30T16:23:27"/>
    <s v="Station"/>
    <x v="1"/>
    <x v="1"/>
    <x v="0"/>
    <x v="2"/>
    <n v="13"/>
    <x v="3"/>
    <x v="8"/>
    <x v="9"/>
    <d v="1899-12-30T17:45:00"/>
    <d v="1899-12-30T19:05:00"/>
    <d v="1899-12-30T19:05:00"/>
    <x v="0"/>
    <m/>
    <x v="0"/>
  </r>
  <r>
    <s v="4af5ced8-7184-4760-9c6c"/>
    <d v="2024-01-09T00:00:00"/>
    <d v="1899-12-30T16:23:38"/>
    <s v="Online"/>
    <x v="0"/>
    <x v="0"/>
    <x v="0"/>
    <x v="0"/>
    <n v="2"/>
    <x v="5"/>
    <x v="0"/>
    <x v="10"/>
    <d v="1899-12-30T14:45:00"/>
    <d v="1899-12-30T15:15:00"/>
    <d v="1899-12-30T15:15:00"/>
    <x v="0"/>
    <m/>
    <x v="0"/>
  </r>
  <r>
    <s v="3e4321a8-0df2-4b82-bed4"/>
    <d v="2024-01-09T00:00:00"/>
    <d v="1899-12-30T16:26:05"/>
    <s v="Online"/>
    <x v="1"/>
    <x v="1"/>
    <x v="0"/>
    <x v="0"/>
    <n v="13"/>
    <x v="0"/>
    <x v="3"/>
    <x v="10"/>
    <d v="1899-12-30T14:45:00"/>
    <d v="1899-12-30T15:45:00"/>
    <m/>
    <x v="2"/>
    <s v="Traffic"/>
    <x v="0"/>
  </r>
  <r>
    <s v="a33e08f0-65cd-4e16-8ae4"/>
    <d v="2024-01-09T00:00:00"/>
    <d v="1899-12-30T16:45:05"/>
    <s v="Station"/>
    <x v="0"/>
    <x v="1"/>
    <x v="0"/>
    <x v="2"/>
    <n v="25"/>
    <x v="0"/>
    <x v="3"/>
    <x v="9"/>
    <d v="1899-12-30T18:15:00"/>
    <d v="1899-12-30T19:15:00"/>
    <d v="1899-12-30T19:15:00"/>
    <x v="0"/>
    <m/>
    <x v="0"/>
  </r>
  <r>
    <s v="664ffae3-b9d2-4c09-9202"/>
    <d v="2024-01-09T00:00:00"/>
    <d v="1899-12-30T16:56:31"/>
    <s v="Online"/>
    <x v="1"/>
    <x v="0"/>
    <x v="0"/>
    <x v="0"/>
    <n v="5"/>
    <x v="7"/>
    <x v="8"/>
    <x v="10"/>
    <d v="1899-12-30T15:15:00"/>
    <d v="1899-12-30T16:35:00"/>
    <d v="1899-12-30T16:35:00"/>
    <x v="0"/>
    <m/>
    <x v="0"/>
  </r>
  <r>
    <s v="8e57a3e7-f9a1-4d01-81b2"/>
    <d v="2024-01-09T00:00:00"/>
    <d v="1899-12-30T17:09:23"/>
    <s v="Online"/>
    <x v="1"/>
    <x v="2"/>
    <x v="0"/>
    <x v="0"/>
    <n v="4"/>
    <x v="3"/>
    <x v="8"/>
    <x v="10"/>
    <d v="1899-12-30T15:30:00"/>
    <d v="1899-12-30T16:50:00"/>
    <d v="1899-12-30T16:50:00"/>
    <x v="0"/>
    <m/>
    <x v="0"/>
  </r>
  <r>
    <s v="59b74177-61c5-4f1f-9bd0"/>
    <d v="2024-01-09T00:00:00"/>
    <d v="1899-12-30T17:10:14"/>
    <s v="Online"/>
    <x v="0"/>
    <x v="0"/>
    <x v="0"/>
    <x v="2"/>
    <n v="101"/>
    <x v="2"/>
    <x v="4"/>
    <x v="9"/>
    <d v="1899-12-30T18:30:00"/>
    <d v="1899-12-30T20:45:00"/>
    <d v="1899-12-30T20:45:00"/>
    <x v="0"/>
    <m/>
    <x v="0"/>
  </r>
  <r>
    <s v="799e7748-8186-4cd7-bb10"/>
    <d v="2024-01-09T00:00:00"/>
    <d v="1899-12-30T17:13:16"/>
    <s v="Station"/>
    <x v="1"/>
    <x v="1"/>
    <x v="1"/>
    <x v="0"/>
    <n v="52"/>
    <x v="6"/>
    <x v="0"/>
    <x v="10"/>
    <d v="1899-12-30T15:30:00"/>
    <d v="1899-12-30T17:00:00"/>
    <d v="1899-12-30T17:00:00"/>
    <x v="0"/>
    <m/>
    <x v="0"/>
  </r>
  <r>
    <s v="1342872d-a7a9-4532-b311"/>
    <d v="2024-01-09T00:00:00"/>
    <d v="1899-12-30T17:17:40"/>
    <s v="Online"/>
    <x v="1"/>
    <x v="2"/>
    <x v="0"/>
    <x v="0"/>
    <n v="4"/>
    <x v="3"/>
    <x v="8"/>
    <x v="10"/>
    <d v="1899-12-30T15:45:00"/>
    <d v="1899-12-30T17:05:00"/>
    <d v="1899-12-30T17:05:00"/>
    <x v="0"/>
    <m/>
    <x v="0"/>
  </r>
  <r>
    <s v="223059e2-ae96-48d9-a39f"/>
    <d v="2024-01-09T00:00:00"/>
    <d v="1899-12-30T17:22:01"/>
    <s v="Online"/>
    <x v="1"/>
    <x v="2"/>
    <x v="0"/>
    <x v="0"/>
    <n v="4"/>
    <x v="3"/>
    <x v="8"/>
    <x v="10"/>
    <d v="1899-12-30T15:45:00"/>
    <d v="1899-12-30T17:05:00"/>
    <d v="1899-12-30T17:05:00"/>
    <x v="0"/>
    <m/>
    <x v="0"/>
  </r>
  <r>
    <s v="c8f0d935-c5da-4436-8f3e"/>
    <d v="2024-01-09T00:00:00"/>
    <d v="1899-12-30T17:23:54"/>
    <s v="Online"/>
    <x v="1"/>
    <x v="1"/>
    <x v="0"/>
    <x v="2"/>
    <n v="13"/>
    <x v="6"/>
    <x v="25"/>
    <x v="9"/>
    <d v="1899-12-30T18:45:00"/>
    <d v="1899-12-30T19:05:00"/>
    <d v="1899-12-30T19:05:00"/>
    <x v="0"/>
    <m/>
    <x v="0"/>
  </r>
  <r>
    <s v="200c6f41-dff8-4075-a5a3"/>
    <d v="2024-01-09T00:00:00"/>
    <d v="1899-12-30T17:24:13"/>
    <s v="Online"/>
    <x v="1"/>
    <x v="0"/>
    <x v="0"/>
    <x v="0"/>
    <n v="5"/>
    <x v="7"/>
    <x v="8"/>
    <x v="10"/>
    <d v="1899-12-30T15:45:00"/>
    <d v="1899-12-30T17:05:00"/>
    <d v="1899-12-30T17:05:00"/>
    <x v="0"/>
    <m/>
    <x v="0"/>
  </r>
  <r>
    <s v="af4cd6c2-2ea9-48c4-9a23"/>
    <d v="2024-01-09T00:00:00"/>
    <d v="1899-12-30T17:24:46"/>
    <s v="Online"/>
    <x v="1"/>
    <x v="3"/>
    <x v="0"/>
    <x v="2"/>
    <n v="11"/>
    <x v="2"/>
    <x v="22"/>
    <x v="9"/>
    <d v="1899-12-30T18:45:00"/>
    <d v="1899-12-30T19:20:00"/>
    <d v="1899-12-30T19:20:00"/>
    <x v="0"/>
    <m/>
    <x v="0"/>
  </r>
  <r>
    <s v="da9dd16e-e7a4-4dec-a7b3"/>
    <d v="2024-01-09T00:00:00"/>
    <d v="1899-12-30T17:25:01"/>
    <s v="Online"/>
    <x v="1"/>
    <x v="1"/>
    <x v="0"/>
    <x v="0"/>
    <n v="3"/>
    <x v="5"/>
    <x v="0"/>
    <x v="10"/>
    <d v="1899-12-30T14:45:00"/>
    <d v="1899-12-30T15:15:00"/>
    <d v="1899-12-30T15:15:00"/>
    <x v="0"/>
    <m/>
    <x v="0"/>
  </r>
  <r>
    <s v="30860e1d-f8c7-44bc-8599"/>
    <d v="2024-01-09T00:00:00"/>
    <d v="1899-12-30T17:25:20"/>
    <s v="Online"/>
    <x v="1"/>
    <x v="1"/>
    <x v="0"/>
    <x v="2"/>
    <n v="143"/>
    <x v="3"/>
    <x v="2"/>
    <x v="9"/>
    <d v="1899-12-30T18:45:00"/>
    <d v="1899-12-30T20:35:00"/>
    <d v="1899-12-30T20:35:00"/>
    <x v="0"/>
    <m/>
    <x v="0"/>
  </r>
  <r>
    <s v="e04fffca-1f4d-4157-85a2"/>
    <d v="2024-01-09T00:00:00"/>
    <d v="1899-12-30T17:27:55"/>
    <s v="Station"/>
    <x v="0"/>
    <x v="1"/>
    <x v="0"/>
    <x v="0"/>
    <n v="35"/>
    <x v="1"/>
    <x v="1"/>
    <x v="10"/>
    <d v="1899-12-30T15:45:00"/>
    <d v="1899-12-30T17:35:00"/>
    <d v="1899-12-30T17:35:00"/>
    <x v="0"/>
    <m/>
    <x v="0"/>
  </r>
  <r>
    <s v="44386521-62bb-4fe1-be5f"/>
    <d v="2024-01-09T00:00:00"/>
    <d v="1899-12-30T17:31:34"/>
    <s v="Station"/>
    <x v="0"/>
    <x v="3"/>
    <x v="0"/>
    <x v="0"/>
    <n v="2"/>
    <x v="5"/>
    <x v="0"/>
    <x v="10"/>
    <d v="1899-12-30T16:00:00"/>
    <d v="1899-12-30T16:30:00"/>
    <d v="1899-12-30T16:30:00"/>
    <x v="0"/>
    <m/>
    <x v="0"/>
  </r>
  <r>
    <s v="8ac516ba-9d15-4434-97b0"/>
    <d v="2024-01-09T00:00:00"/>
    <d v="1899-12-30T17:32:11"/>
    <s v="Station"/>
    <x v="1"/>
    <x v="1"/>
    <x v="0"/>
    <x v="0"/>
    <n v="3"/>
    <x v="5"/>
    <x v="0"/>
    <x v="10"/>
    <d v="1899-12-30T16:00:00"/>
    <d v="1899-12-30T16:30:00"/>
    <d v="1899-12-30T16:30:00"/>
    <x v="0"/>
    <m/>
    <x v="0"/>
  </r>
  <r>
    <s v="868e5414-c716-412e-bc2c"/>
    <d v="2024-01-09T00:00:00"/>
    <d v="1899-12-30T17:35:34"/>
    <s v="Station"/>
    <x v="0"/>
    <x v="3"/>
    <x v="0"/>
    <x v="0"/>
    <n v="2"/>
    <x v="5"/>
    <x v="0"/>
    <x v="10"/>
    <d v="1899-12-30T16:00:00"/>
    <d v="1899-12-30T16:30:00"/>
    <d v="1899-12-30T16:30:00"/>
    <x v="0"/>
    <m/>
    <x v="0"/>
  </r>
  <r>
    <s v="72658d20-6c94-446d-a55b"/>
    <d v="2024-01-09T00:00:00"/>
    <d v="1899-12-30T17:39:21"/>
    <s v="Station"/>
    <x v="1"/>
    <x v="0"/>
    <x v="0"/>
    <x v="0"/>
    <n v="4"/>
    <x v="3"/>
    <x v="8"/>
    <x v="10"/>
    <d v="1899-12-30T16:00:00"/>
    <d v="1899-12-30T17:20:00"/>
    <d v="1899-12-30T17:20:00"/>
    <x v="0"/>
    <m/>
    <x v="0"/>
  </r>
  <r>
    <s v="876f1880-1f00-465f-8350"/>
    <d v="2024-01-09T00:00:00"/>
    <d v="1899-12-30T17:39:40"/>
    <s v="Station"/>
    <x v="1"/>
    <x v="1"/>
    <x v="0"/>
    <x v="0"/>
    <n v="3"/>
    <x v="5"/>
    <x v="0"/>
    <x v="10"/>
    <d v="1899-12-30T16:00:00"/>
    <d v="1899-12-30T16:30:00"/>
    <d v="1899-12-30T16:30:00"/>
    <x v="0"/>
    <m/>
    <x v="0"/>
  </r>
  <r>
    <s v="9057e441-2a9d-41d7-8306"/>
    <d v="2024-01-09T00:00:00"/>
    <d v="1899-12-30T17:39:50"/>
    <s v="Station"/>
    <x v="2"/>
    <x v="2"/>
    <x v="0"/>
    <x v="0"/>
    <n v="4"/>
    <x v="3"/>
    <x v="8"/>
    <x v="10"/>
    <d v="1899-12-30T16:00:00"/>
    <d v="1899-12-30T17:20:00"/>
    <d v="1899-12-30T17:20:00"/>
    <x v="0"/>
    <m/>
    <x v="0"/>
  </r>
  <r>
    <s v="51022870-b736-4789-99b2"/>
    <d v="2024-01-09T00:00:00"/>
    <d v="1899-12-30T17:45:00"/>
    <s v="Station"/>
    <x v="1"/>
    <x v="1"/>
    <x v="0"/>
    <x v="1"/>
    <n v="4"/>
    <x v="5"/>
    <x v="0"/>
    <x v="9"/>
    <d v="1899-12-30T19:15:00"/>
    <d v="1899-12-30T19:45:00"/>
    <d v="1899-12-30T19:45:00"/>
    <x v="0"/>
    <m/>
    <x v="0"/>
  </r>
  <r>
    <s v="0654ad75-1183-4615-a902"/>
    <d v="2024-01-09T00:00:00"/>
    <d v="1899-12-30T17:46:52"/>
    <s v="Online"/>
    <x v="0"/>
    <x v="0"/>
    <x v="0"/>
    <x v="0"/>
    <n v="16"/>
    <x v="7"/>
    <x v="24"/>
    <x v="10"/>
    <d v="1899-12-30T16:15:00"/>
    <d v="1899-12-30T17:15:00"/>
    <d v="1899-12-30T17:15:00"/>
    <x v="0"/>
    <m/>
    <x v="0"/>
  </r>
  <r>
    <s v="5feec04e-9f37-4e05-a155"/>
    <d v="2024-01-09T00:00:00"/>
    <d v="1899-12-30T17:49:11"/>
    <s v="Online"/>
    <x v="1"/>
    <x v="1"/>
    <x v="0"/>
    <x v="0"/>
    <n v="7"/>
    <x v="3"/>
    <x v="8"/>
    <x v="10"/>
    <d v="1899-12-30T16:15:00"/>
    <d v="1899-12-30T17:35:00"/>
    <d v="1899-12-30T17:35:00"/>
    <x v="0"/>
    <m/>
    <x v="0"/>
  </r>
  <r>
    <s v="19683817-b47f-48b5-b15b"/>
    <d v="2024-01-09T00:00:00"/>
    <d v="1899-12-30T17:49:53"/>
    <s v="Online"/>
    <x v="0"/>
    <x v="0"/>
    <x v="0"/>
    <x v="0"/>
    <n v="2"/>
    <x v="5"/>
    <x v="0"/>
    <x v="10"/>
    <d v="1899-12-30T16:15:00"/>
    <d v="1899-12-30T16:45:00"/>
    <d v="1899-12-30T16:45:00"/>
    <x v="0"/>
    <m/>
    <x v="0"/>
  </r>
  <r>
    <s v="9c55becf-b85a-4220-a195"/>
    <d v="2024-01-09T00:00:00"/>
    <d v="1899-12-30T17:50:15"/>
    <s v="Online"/>
    <x v="0"/>
    <x v="0"/>
    <x v="0"/>
    <x v="0"/>
    <n v="7"/>
    <x v="6"/>
    <x v="2"/>
    <x v="10"/>
    <d v="1899-12-30T16:15:00"/>
    <d v="1899-12-30T17:35:00"/>
    <d v="1899-12-30T17:35:00"/>
    <x v="0"/>
    <m/>
    <x v="0"/>
  </r>
  <r>
    <s v="1c068356-42e7-4e4e-9ec2"/>
    <d v="2024-01-09T00:00:00"/>
    <d v="1899-12-30T17:50:58"/>
    <s v="Online"/>
    <x v="0"/>
    <x v="0"/>
    <x v="0"/>
    <x v="0"/>
    <n v="16"/>
    <x v="7"/>
    <x v="24"/>
    <x v="10"/>
    <d v="1899-12-30T16:15:00"/>
    <d v="1899-12-30T17:15:00"/>
    <d v="1899-12-30T17:15:00"/>
    <x v="0"/>
    <m/>
    <x v="0"/>
  </r>
  <r>
    <s v="28e9f06d-f06d-4d09-a41e"/>
    <d v="2024-01-09T00:00:00"/>
    <d v="1899-12-30T17:55:25"/>
    <s v="Station"/>
    <x v="1"/>
    <x v="1"/>
    <x v="0"/>
    <x v="1"/>
    <n v="4"/>
    <x v="5"/>
    <x v="0"/>
    <x v="9"/>
    <d v="1899-12-30T19:15:00"/>
    <d v="1899-12-30T19:45:00"/>
    <d v="1899-12-30T19:45:00"/>
    <x v="0"/>
    <m/>
    <x v="0"/>
  </r>
  <r>
    <s v="3adcbeb8-0823-4db4-8517"/>
    <d v="2024-01-09T00:00:00"/>
    <d v="1899-12-30T18:04:22"/>
    <s v="Station"/>
    <x v="0"/>
    <x v="1"/>
    <x v="1"/>
    <x v="1"/>
    <n v="86"/>
    <x v="1"/>
    <x v="1"/>
    <x v="9"/>
    <d v="1899-12-30T19:30:00"/>
    <d v="1899-12-30T21:20:00"/>
    <d v="1899-12-30T21:20:00"/>
    <x v="0"/>
    <m/>
    <x v="0"/>
  </r>
  <r>
    <s v="dc89741a-0760-4e7a-a147"/>
    <d v="2024-01-09T00:00:00"/>
    <d v="1899-12-30T18:10:27"/>
    <s v="Station"/>
    <x v="0"/>
    <x v="0"/>
    <x v="0"/>
    <x v="0"/>
    <n v="6"/>
    <x v="2"/>
    <x v="13"/>
    <x v="10"/>
    <d v="1899-12-30T16:30:00"/>
    <d v="1899-12-30T17:45:00"/>
    <d v="1899-12-30T17:45:00"/>
    <x v="0"/>
    <m/>
    <x v="0"/>
  </r>
  <r>
    <s v="9a027f21-b30e-4e3f-ac1a"/>
    <d v="2024-01-09T00:00:00"/>
    <d v="1899-12-30T18:10:45"/>
    <s v="Station"/>
    <x v="2"/>
    <x v="0"/>
    <x v="0"/>
    <x v="0"/>
    <n v="50"/>
    <x v="2"/>
    <x v="4"/>
    <x v="10"/>
    <d v="1899-12-30T17:30:00"/>
    <d v="1899-12-30T19:45:00"/>
    <d v="1899-12-30T20:06:00"/>
    <x v="1"/>
    <s v="Technical Issue"/>
    <x v="1"/>
  </r>
  <r>
    <s v="fd96a89a-4ad0-44b4-840b"/>
    <d v="2024-01-09T00:00:00"/>
    <d v="1899-12-30T18:18:35"/>
    <s v="Online"/>
    <x v="1"/>
    <x v="3"/>
    <x v="1"/>
    <x v="2"/>
    <n v="13"/>
    <x v="5"/>
    <x v="0"/>
    <x v="9"/>
    <d v="1899-12-30T18:45:00"/>
    <d v="1899-12-30T19:15:00"/>
    <d v="1899-12-30T19:15:00"/>
    <x v="0"/>
    <m/>
    <x v="0"/>
  </r>
  <r>
    <s v="652fe0ec-5bb1-4016-a59b"/>
    <d v="2024-01-09T00:00:00"/>
    <d v="1899-12-30T18:23:47"/>
    <s v="Online"/>
    <x v="1"/>
    <x v="3"/>
    <x v="0"/>
    <x v="2"/>
    <n v="31"/>
    <x v="7"/>
    <x v="24"/>
    <x v="9"/>
    <d v="1899-12-30T18:45:00"/>
    <d v="1899-12-30T19:45:00"/>
    <d v="1899-12-30T19:45:00"/>
    <x v="0"/>
    <m/>
    <x v="0"/>
  </r>
  <r>
    <s v="5a0ddf02-f6f1-4071-80ef"/>
    <d v="2024-01-09T00:00:00"/>
    <d v="1899-12-30T18:24:10"/>
    <s v="Online"/>
    <x v="1"/>
    <x v="3"/>
    <x v="0"/>
    <x v="2"/>
    <n v="31"/>
    <x v="7"/>
    <x v="24"/>
    <x v="9"/>
    <d v="1899-12-30T18:45:00"/>
    <d v="1899-12-30T19:45:00"/>
    <d v="1899-12-30T19:45:00"/>
    <x v="0"/>
    <m/>
    <x v="0"/>
  </r>
  <r>
    <s v="af6986b0-76ca-45fd-bf58"/>
    <d v="2024-01-09T00:00:00"/>
    <d v="1899-12-30T18:32:04"/>
    <s v="Station"/>
    <x v="0"/>
    <x v="1"/>
    <x v="0"/>
    <x v="0"/>
    <n v="21"/>
    <x v="6"/>
    <x v="4"/>
    <x v="10"/>
    <d v="1899-12-30T17:00:00"/>
    <d v="1899-12-30T18:20:00"/>
    <d v="1899-12-30T18:20:00"/>
    <x v="0"/>
    <m/>
    <x v="0"/>
  </r>
  <r>
    <s v="cf32b328-b905-497f-8da1"/>
    <d v="2024-01-09T00:00:00"/>
    <d v="1899-12-30T18:33:21"/>
    <s v="Online"/>
    <x v="0"/>
    <x v="1"/>
    <x v="0"/>
    <x v="0"/>
    <n v="3"/>
    <x v="5"/>
    <x v="0"/>
    <x v="10"/>
    <d v="1899-12-30T17:00:00"/>
    <d v="1899-12-30T17:30:00"/>
    <d v="1899-12-30T17:30:00"/>
    <x v="0"/>
    <m/>
    <x v="0"/>
  </r>
  <r>
    <s v="96309ae8-6b8d-4892-a1cf"/>
    <d v="2024-01-09T00:00:00"/>
    <d v="1899-12-30T18:37:17"/>
    <s v="Station"/>
    <x v="1"/>
    <x v="1"/>
    <x v="0"/>
    <x v="0"/>
    <n v="3"/>
    <x v="5"/>
    <x v="0"/>
    <x v="10"/>
    <d v="1899-12-30T17:00:00"/>
    <d v="1899-12-30T17:30:00"/>
    <d v="1899-12-30T17:30:00"/>
    <x v="0"/>
    <m/>
    <x v="0"/>
  </r>
  <r>
    <s v="b850211d-9edd-4603-ab90"/>
    <d v="2024-01-09T00:00:00"/>
    <d v="1899-12-30T18:38:31"/>
    <s v="Station"/>
    <x v="1"/>
    <x v="1"/>
    <x v="1"/>
    <x v="0"/>
    <n v="10"/>
    <x v="5"/>
    <x v="0"/>
    <x v="10"/>
    <d v="1899-12-30T17:00:00"/>
    <d v="1899-12-30T17:30:00"/>
    <d v="1899-12-30T17:30:00"/>
    <x v="0"/>
    <m/>
    <x v="0"/>
  </r>
  <r>
    <s v="db6f1385-5cbc-4d15-85a8"/>
    <d v="2024-01-09T00:00:00"/>
    <d v="1899-12-30T18:39:15"/>
    <s v="Online"/>
    <x v="0"/>
    <x v="1"/>
    <x v="0"/>
    <x v="0"/>
    <n v="35"/>
    <x v="1"/>
    <x v="1"/>
    <x v="10"/>
    <d v="1899-12-30T17:00:00"/>
    <d v="1899-12-30T18:50:00"/>
    <d v="1899-12-30T18:50:00"/>
    <x v="0"/>
    <m/>
    <x v="0"/>
  </r>
  <r>
    <s v="4360ffd4-1fb9-4bde-94d3"/>
    <d v="2024-01-09T00:00:00"/>
    <d v="1899-12-30T18:43:35"/>
    <s v="Station"/>
    <x v="1"/>
    <x v="1"/>
    <x v="0"/>
    <x v="1"/>
    <n v="19"/>
    <x v="0"/>
    <x v="3"/>
    <x v="9"/>
    <d v="1899-12-30T20:00:00"/>
    <d v="1899-12-30T21:00:00"/>
    <d v="1899-12-30T21:00:00"/>
    <x v="0"/>
    <m/>
    <x v="0"/>
  </r>
  <r>
    <s v="5454547e-4ec2-41ad-8f07"/>
    <d v="2024-01-09T00:00:00"/>
    <d v="1899-12-30T18:45:21"/>
    <s v="Station"/>
    <x v="1"/>
    <x v="1"/>
    <x v="0"/>
    <x v="1"/>
    <n v="4"/>
    <x v="5"/>
    <x v="0"/>
    <x v="9"/>
    <d v="1899-12-30T20:15:00"/>
    <d v="1899-12-30T20:45:00"/>
    <d v="1899-12-30T20:45:00"/>
    <x v="0"/>
    <m/>
    <x v="0"/>
  </r>
  <r>
    <s v="f210d805-229c-49e8-ba80"/>
    <d v="2024-01-09T00:00:00"/>
    <d v="1899-12-30T18:46:27"/>
    <s v="Online"/>
    <x v="1"/>
    <x v="1"/>
    <x v="0"/>
    <x v="0"/>
    <n v="7"/>
    <x v="3"/>
    <x v="8"/>
    <x v="10"/>
    <d v="1899-12-30T17:15:00"/>
    <d v="1899-12-30T18:35:00"/>
    <d v="1899-12-30T18:35:00"/>
    <x v="0"/>
    <m/>
    <x v="0"/>
  </r>
  <r>
    <s v="3188a92c-d345-408c-a280"/>
    <d v="2024-01-09T00:00:00"/>
    <d v="1899-12-30T18:49:08"/>
    <s v="Online"/>
    <x v="1"/>
    <x v="0"/>
    <x v="0"/>
    <x v="1"/>
    <n v="13"/>
    <x v="0"/>
    <x v="3"/>
    <x v="9"/>
    <d v="1899-12-30T20:15:00"/>
    <d v="1899-12-30T21:15:00"/>
    <d v="1899-12-30T21:15:00"/>
    <x v="0"/>
    <m/>
    <x v="0"/>
  </r>
  <r>
    <s v="9946b665-4c5b-4cdb-8fca"/>
    <d v="2024-01-09T00:00:00"/>
    <d v="1899-12-30T18:51:30"/>
    <s v="Online"/>
    <x v="1"/>
    <x v="0"/>
    <x v="0"/>
    <x v="1"/>
    <n v="13"/>
    <x v="0"/>
    <x v="3"/>
    <x v="9"/>
    <d v="1899-12-30T20:15:00"/>
    <d v="1899-12-30T21:15:00"/>
    <d v="1899-12-30T21:15:00"/>
    <x v="0"/>
    <m/>
    <x v="0"/>
  </r>
  <r>
    <s v="805276bd-75f4-4045-9ea7"/>
    <d v="2024-01-09T00:00:00"/>
    <d v="1899-12-30T18:54:15"/>
    <s v="Online"/>
    <x v="0"/>
    <x v="1"/>
    <x v="0"/>
    <x v="0"/>
    <n v="13"/>
    <x v="9"/>
    <x v="9"/>
    <x v="10"/>
    <d v="1899-12-30T17:15:00"/>
    <d v="1899-12-30T17:40:00"/>
    <d v="1899-12-30T17:40:00"/>
    <x v="0"/>
    <m/>
    <x v="0"/>
  </r>
  <r>
    <s v="d68da0fa-48e5-4958-a2db"/>
    <d v="2024-01-09T00:00:00"/>
    <d v="1899-12-30T19:19:04"/>
    <s v="Station"/>
    <x v="1"/>
    <x v="1"/>
    <x v="0"/>
    <x v="0"/>
    <n v="7"/>
    <x v="3"/>
    <x v="8"/>
    <x v="10"/>
    <d v="1899-12-30T17:45:00"/>
    <d v="1899-12-30T19:05:00"/>
    <d v="1899-12-30T19:05:00"/>
    <x v="0"/>
    <m/>
    <x v="0"/>
  </r>
  <r>
    <s v="0ec3e53d-235f-4207-bf3f"/>
    <d v="2024-01-09T00:00:00"/>
    <d v="1899-12-30T19:26:09"/>
    <s v="Online"/>
    <x v="1"/>
    <x v="3"/>
    <x v="0"/>
    <x v="0"/>
    <n v="16"/>
    <x v="7"/>
    <x v="24"/>
    <x v="10"/>
    <d v="1899-12-30T18:45:00"/>
    <d v="1899-12-30T19:45:00"/>
    <d v="1899-12-30T19:45:00"/>
    <x v="0"/>
    <m/>
    <x v="0"/>
  </r>
  <r>
    <s v="48991f6e-2ed0-4c8e-a8e0"/>
    <d v="2024-01-09T00:00:00"/>
    <d v="1899-12-30T19:26:53"/>
    <s v="Online"/>
    <x v="1"/>
    <x v="3"/>
    <x v="0"/>
    <x v="0"/>
    <n v="16"/>
    <x v="7"/>
    <x v="24"/>
    <x v="10"/>
    <d v="1899-12-30T18:45:00"/>
    <d v="1899-12-30T19:45:00"/>
    <d v="1899-12-30T19:45:00"/>
    <x v="0"/>
    <m/>
    <x v="0"/>
  </r>
  <r>
    <s v="05ff2ceb-ef52-4fc0-984c"/>
    <d v="2024-01-09T00:00:00"/>
    <d v="1899-12-30T19:27:09"/>
    <s v="Online"/>
    <x v="1"/>
    <x v="3"/>
    <x v="0"/>
    <x v="0"/>
    <n v="2"/>
    <x v="5"/>
    <x v="0"/>
    <x v="10"/>
    <d v="1899-12-30T18:45:00"/>
    <d v="1899-12-30T19:15:00"/>
    <d v="1899-12-30T19:15:00"/>
    <x v="0"/>
    <m/>
    <x v="0"/>
  </r>
  <r>
    <s v="eab55c33-290a-4fe4-b256"/>
    <d v="2024-01-09T00:00:00"/>
    <d v="1899-12-30T19:32:53"/>
    <s v="Station"/>
    <x v="2"/>
    <x v="1"/>
    <x v="0"/>
    <x v="0"/>
    <n v="8"/>
    <x v="7"/>
    <x v="8"/>
    <x v="10"/>
    <d v="1899-12-30T17:45:00"/>
    <d v="1899-12-30T19:05:00"/>
    <d v="1899-12-30T19:05:00"/>
    <x v="0"/>
    <m/>
    <x v="0"/>
  </r>
  <r>
    <s v="75179f4e-4863-4167-9f22"/>
    <d v="2024-01-09T00:00:00"/>
    <d v="1899-12-30T19:37:47"/>
    <s v="Station"/>
    <x v="1"/>
    <x v="1"/>
    <x v="0"/>
    <x v="0"/>
    <n v="3"/>
    <x v="5"/>
    <x v="0"/>
    <x v="10"/>
    <d v="1899-12-30T17:45:00"/>
    <d v="1899-12-30T18:15:00"/>
    <d v="1899-12-30T19:17:00"/>
    <x v="1"/>
    <s v="Weather"/>
    <x v="0"/>
  </r>
  <r>
    <s v="bcbbc82f-4e0e-4145-9722"/>
    <d v="2024-01-09T00:00:00"/>
    <d v="1899-12-30T19:40:55"/>
    <s v="Station"/>
    <x v="1"/>
    <x v="0"/>
    <x v="0"/>
    <x v="0"/>
    <n v="4"/>
    <x v="3"/>
    <x v="8"/>
    <x v="10"/>
    <d v="1899-12-30T17:45:00"/>
    <d v="1899-12-30T19:05:00"/>
    <d v="1899-12-30T19:05:00"/>
    <x v="0"/>
    <m/>
    <x v="0"/>
  </r>
  <r>
    <s v="2f21b859-ecfe-419b-9b6b"/>
    <d v="2024-01-09T00:00:00"/>
    <d v="1899-12-30T19:51:49"/>
    <s v="Station"/>
    <x v="1"/>
    <x v="1"/>
    <x v="0"/>
    <x v="1"/>
    <n v="10"/>
    <x v="3"/>
    <x v="8"/>
    <x v="9"/>
    <d v="1899-12-30T21:15:00"/>
    <d v="1899-12-30T22:35:00"/>
    <d v="1899-12-30T22:35:00"/>
    <x v="0"/>
    <m/>
    <x v="0"/>
  </r>
  <r>
    <s v="46dfe440-fb77-4881-a049"/>
    <d v="2024-01-09T00:00:00"/>
    <d v="1899-12-30T20:03:04"/>
    <s v="Station"/>
    <x v="0"/>
    <x v="0"/>
    <x v="0"/>
    <x v="0"/>
    <n v="13"/>
    <x v="6"/>
    <x v="1"/>
    <x v="10"/>
    <d v="1899-12-30T18:30:00"/>
    <d v="1899-12-30T20:15:00"/>
    <d v="1899-12-30T20:15:00"/>
    <x v="0"/>
    <m/>
    <x v="0"/>
  </r>
  <r>
    <s v="29198d37-e1ef-4cf3-b718"/>
    <d v="2024-01-09T00:00:00"/>
    <d v="1899-12-30T20:03:20"/>
    <s v="Station"/>
    <x v="0"/>
    <x v="0"/>
    <x v="0"/>
    <x v="0"/>
    <n v="23"/>
    <x v="1"/>
    <x v="1"/>
    <x v="10"/>
    <d v="1899-12-30T18:30:00"/>
    <d v="1899-12-30T20:20:00"/>
    <d v="1899-12-30T20:20:00"/>
    <x v="0"/>
    <m/>
    <x v="0"/>
  </r>
  <r>
    <s v="1279cc83-c549-4e66-9c22"/>
    <d v="2024-01-09T00:00:00"/>
    <d v="1899-12-30T20:07:30"/>
    <s v="Station"/>
    <x v="0"/>
    <x v="1"/>
    <x v="1"/>
    <x v="1"/>
    <n v="41"/>
    <x v="0"/>
    <x v="3"/>
    <x v="9"/>
    <d v="1899-12-30T21:30:00"/>
    <d v="1899-12-30T22:30:00"/>
    <d v="1899-12-30T22:30:00"/>
    <x v="0"/>
    <m/>
    <x v="0"/>
  </r>
  <r>
    <s v="6326c833-12d3-477b-9bcb"/>
    <d v="2024-01-09T00:00:00"/>
    <d v="1899-12-30T20:13:05"/>
    <s v="Station"/>
    <x v="0"/>
    <x v="1"/>
    <x v="0"/>
    <x v="0"/>
    <n v="7"/>
    <x v="3"/>
    <x v="8"/>
    <x v="10"/>
    <d v="1899-12-30T18:30:00"/>
    <d v="1899-12-30T19:50:00"/>
    <d v="1899-12-30T19:50:00"/>
    <x v="0"/>
    <m/>
    <x v="0"/>
  </r>
  <r>
    <s v="8812762e-a02e-49bb-8834"/>
    <d v="2024-01-09T00:00:00"/>
    <d v="1899-12-30T20:17:27"/>
    <s v="Station"/>
    <x v="0"/>
    <x v="1"/>
    <x v="0"/>
    <x v="0"/>
    <n v="13"/>
    <x v="0"/>
    <x v="3"/>
    <x v="10"/>
    <d v="1899-12-30T18:45:00"/>
    <d v="1899-12-30T19:45:00"/>
    <d v="1899-12-30T19:45:00"/>
    <x v="0"/>
    <m/>
    <x v="0"/>
  </r>
  <r>
    <s v="60b656a1-37a3-4b04-8998"/>
    <d v="2024-01-09T00:00:00"/>
    <d v="1899-12-30T20:17:56"/>
    <s v="Online"/>
    <x v="1"/>
    <x v="3"/>
    <x v="0"/>
    <x v="0"/>
    <n v="6"/>
    <x v="2"/>
    <x v="22"/>
    <x v="10"/>
    <d v="1899-12-30T18:45:00"/>
    <d v="1899-12-30T19:20:00"/>
    <d v="1899-12-30T19:20:00"/>
    <x v="0"/>
    <m/>
    <x v="0"/>
  </r>
  <r>
    <s v="e192bd2d-4b39-46ba-8677"/>
    <d v="2024-01-09T00:00:00"/>
    <d v="1899-12-30T20:20:03"/>
    <s v="Online"/>
    <x v="1"/>
    <x v="1"/>
    <x v="0"/>
    <x v="0"/>
    <n v="8"/>
    <x v="7"/>
    <x v="8"/>
    <x v="10"/>
    <d v="1899-12-30T18:45:00"/>
    <d v="1899-12-30T20:05:00"/>
    <d v="1899-12-30T20:05:00"/>
    <x v="0"/>
    <m/>
    <x v="0"/>
  </r>
  <r>
    <s v="9aa7bb2f-e4a2-46cc-8197"/>
    <d v="2024-01-09T00:00:00"/>
    <d v="1899-12-30T20:20:20"/>
    <s v="Online"/>
    <x v="1"/>
    <x v="1"/>
    <x v="0"/>
    <x v="0"/>
    <n v="8"/>
    <x v="7"/>
    <x v="8"/>
    <x v="10"/>
    <d v="1899-12-30T18:45:00"/>
    <d v="1899-12-30T20:05:00"/>
    <d v="1899-12-30T20:05:00"/>
    <x v="0"/>
    <m/>
    <x v="0"/>
  </r>
  <r>
    <s v="c3979c95-1122-49b3-b032"/>
    <d v="2024-01-09T00:00:00"/>
    <d v="1899-12-30T20:20:51"/>
    <s v="Online"/>
    <x v="1"/>
    <x v="1"/>
    <x v="0"/>
    <x v="0"/>
    <n v="8"/>
    <x v="7"/>
    <x v="8"/>
    <x v="10"/>
    <d v="1899-12-30T18:45:00"/>
    <d v="1899-12-30T20:05:00"/>
    <d v="1899-12-30T20:05:00"/>
    <x v="0"/>
    <m/>
    <x v="0"/>
  </r>
  <r>
    <s v="8cf83664-e973-422b-b81d"/>
    <d v="2024-01-09T00:00:00"/>
    <d v="1899-12-30T20:21:06"/>
    <s v="Online"/>
    <x v="1"/>
    <x v="1"/>
    <x v="0"/>
    <x v="0"/>
    <n v="8"/>
    <x v="7"/>
    <x v="8"/>
    <x v="10"/>
    <d v="1899-12-30T18:45:00"/>
    <d v="1899-12-30T20:05:00"/>
    <d v="1899-12-30T20:05:00"/>
    <x v="0"/>
    <m/>
    <x v="0"/>
  </r>
  <r>
    <s v="90e287d1-a0c0-44b2-8fe9"/>
    <d v="2024-01-09T00:00:00"/>
    <d v="1899-12-30T20:21:43"/>
    <s v="Online"/>
    <x v="1"/>
    <x v="1"/>
    <x v="0"/>
    <x v="0"/>
    <n v="8"/>
    <x v="7"/>
    <x v="8"/>
    <x v="10"/>
    <d v="1899-12-30T18:45:00"/>
    <d v="1899-12-30T20:05:00"/>
    <d v="1899-12-30T20:05:00"/>
    <x v="0"/>
    <m/>
    <x v="0"/>
  </r>
  <r>
    <s v="d4a24065-6822-4a00-afae"/>
    <d v="2024-01-09T00:00:00"/>
    <d v="1899-12-30T20:22:15"/>
    <s v="Station"/>
    <x v="1"/>
    <x v="0"/>
    <x v="0"/>
    <x v="0"/>
    <n v="5"/>
    <x v="7"/>
    <x v="8"/>
    <x v="10"/>
    <d v="1899-12-30T18:45:00"/>
    <d v="1899-12-30T20:05:00"/>
    <d v="1899-12-30T20:05:00"/>
    <x v="0"/>
    <m/>
    <x v="0"/>
  </r>
  <r>
    <s v="ae4f1db4-7954-481a-879f"/>
    <d v="2024-01-09T00:00:00"/>
    <d v="1899-12-30T20:27:03"/>
    <s v="Station"/>
    <x v="0"/>
    <x v="1"/>
    <x v="0"/>
    <x v="0"/>
    <n v="13"/>
    <x v="0"/>
    <x v="3"/>
    <x v="10"/>
    <d v="1899-12-30T18:45:00"/>
    <d v="1899-12-30T19:45:00"/>
    <d v="1899-12-30T19:45:00"/>
    <x v="0"/>
    <m/>
    <x v="0"/>
  </r>
  <r>
    <s v="098269fb-f226-4605-a32c"/>
    <d v="2024-01-09T00:00:00"/>
    <d v="1899-12-30T20:28:12"/>
    <s v="Online"/>
    <x v="1"/>
    <x v="1"/>
    <x v="0"/>
    <x v="0"/>
    <n v="9"/>
    <x v="9"/>
    <x v="18"/>
    <x v="10"/>
    <d v="1899-12-30T17:45:00"/>
    <d v="1899-12-30T18:30:00"/>
    <d v="1899-12-30T18:30:00"/>
    <x v="0"/>
    <m/>
    <x v="0"/>
  </r>
  <r>
    <s v="e384fc2d-3d76-4a4d-9f44"/>
    <d v="2024-01-09T00:00:00"/>
    <d v="1899-12-30T20:28:46"/>
    <s v="Online"/>
    <x v="1"/>
    <x v="1"/>
    <x v="0"/>
    <x v="0"/>
    <n v="8"/>
    <x v="7"/>
    <x v="8"/>
    <x v="10"/>
    <d v="1899-12-30T18:45:00"/>
    <d v="1899-12-30T20:05:00"/>
    <d v="1899-12-30T20:05:00"/>
    <x v="0"/>
    <m/>
    <x v="0"/>
  </r>
  <r>
    <s v="8e578569-2af2-4e27-98c0"/>
    <d v="2024-01-09T00:00:00"/>
    <d v="1899-12-30T20:29:33"/>
    <s v="Online"/>
    <x v="1"/>
    <x v="1"/>
    <x v="0"/>
    <x v="0"/>
    <n v="13"/>
    <x v="0"/>
    <x v="3"/>
    <x v="10"/>
    <d v="1899-12-30T18:45:00"/>
    <d v="1899-12-30T19:45:00"/>
    <d v="1899-12-30T19:45:00"/>
    <x v="0"/>
    <m/>
    <x v="0"/>
  </r>
  <r>
    <s v="7f68943e-b6c3-4ba7-99a6"/>
    <d v="2024-01-09T00:00:00"/>
    <d v="1899-12-30T20:29:49"/>
    <s v="Online"/>
    <x v="1"/>
    <x v="1"/>
    <x v="0"/>
    <x v="0"/>
    <n v="8"/>
    <x v="7"/>
    <x v="8"/>
    <x v="10"/>
    <d v="1899-12-30T18:45:00"/>
    <d v="1899-12-30T20:05:00"/>
    <d v="1899-12-30T20:05:00"/>
    <x v="0"/>
    <m/>
    <x v="0"/>
  </r>
  <r>
    <s v="6c5ad80f-c070-44b8-9f3a"/>
    <d v="2024-01-09T00:00:00"/>
    <d v="1899-12-30T20:29:52"/>
    <s v="Online"/>
    <x v="1"/>
    <x v="1"/>
    <x v="0"/>
    <x v="0"/>
    <n v="8"/>
    <x v="7"/>
    <x v="8"/>
    <x v="10"/>
    <d v="1899-12-30T18:45:00"/>
    <d v="1899-12-30T20:05:00"/>
    <d v="1899-12-30T20:05:00"/>
    <x v="0"/>
    <m/>
    <x v="0"/>
  </r>
  <r>
    <s v="9f90ddeb-414d-441b-8dc7"/>
    <d v="2024-01-09T00:00:00"/>
    <d v="1899-12-30T20:30:21"/>
    <s v="Station"/>
    <x v="2"/>
    <x v="1"/>
    <x v="1"/>
    <x v="0"/>
    <n v="57"/>
    <x v="1"/>
    <x v="1"/>
    <x v="10"/>
    <d v="1899-12-30T18:45:00"/>
    <d v="1899-12-30T20:35:00"/>
    <d v="1899-12-30T20:35:00"/>
    <x v="0"/>
    <m/>
    <x v="0"/>
  </r>
  <r>
    <s v="16039bd7-f118-4e7a-a9f9"/>
    <d v="2024-01-09T00:00:00"/>
    <d v="1899-12-30T20:38:36"/>
    <s v="Station"/>
    <x v="1"/>
    <x v="1"/>
    <x v="0"/>
    <x v="0"/>
    <n v="8"/>
    <x v="7"/>
    <x v="8"/>
    <x v="10"/>
    <d v="1899-12-30T19:00:00"/>
    <d v="1899-12-30T20:20:00"/>
    <d v="1899-12-30T20:20:00"/>
    <x v="0"/>
    <m/>
    <x v="0"/>
  </r>
  <r>
    <s v="c6d1942b-1fa5-451b-9578"/>
    <d v="2024-01-09T00:00:00"/>
    <d v="1899-12-30T20:40:22"/>
    <s v="Station"/>
    <x v="0"/>
    <x v="1"/>
    <x v="1"/>
    <x v="1"/>
    <n v="86"/>
    <x v="1"/>
    <x v="1"/>
    <x v="9"/>
    <d v="1899-12-30T22:00:00"/>
    <d v="1899-12-30T23:50:00"/>
    <d v="1899-12-30T23:50:00"/>
    <x v="0"/>
    <m/>
    <x v="0"/>
  </r>
  <r>
    <s v="09e44a96-3cb8-4883-90fe"/>
    <d v="2024-01-09T00:00:00"/>
    <d v="1899-12-30T20:45:34"/>
    <s v="Station"/>
    <x v="1"/>
    <x v="1"/>
    <x v="0"/>
    <x v="1"/>
    <n v="53"/>
    <x v="1"/>
    <x v="1"/>
    <x v="9"/>
    <d v="1899-12-30T22:15:00"/>
    <d v="1899-12-30T00:05:00"/>
    <d v="1899-12-30T00:05:00"/>
    <x v="0"/>
    <m/>
    <x v="0"/>
  </r>
  <r>
    <s v="eaf82cd3-b202-4052-92da"/>
    <d v="2024-01-09T00:00:00"/>
    <d v="1899-12-30T20:55:35"/>
    <s v="Station"/>
    <x v="1"/>
    <x v="1"/>
    <x v="0"/>
    <x v="0"/>
    <n v="3"/>
    <x v="5"/>
    <x v="0"/>
    <x v="10"/>
    <d v="1899-12-30T19:15:00"/>
    <d v="1899-12-30T19:45:00"/>
    <d v="1899-12-30T19:45:00"/>
    <x v="0"/>
    <m/>
    <x v="0"/>
  </r>
  <r>
    <s v="8a84a45a-bd82-450f-8977"/>
    <d v="2024-01-09T00:00:00"/>
    <d v="1899-12-30T20:57:10"/>
    <s v="Station"/>
    <x v="1"/>
    <x v="1"/>
    <x v="0"/>
    <x v="1"/>
    <n v="19"/>
    <x v="0"/>
    <x v="3"/>
    <x v="9"/>
    <d v="1899-12-30T22:15:00"/>
    <d v="1899-12-30T23:15:00"/>
    <d v="1899-12-30T23:15:00"/>
    <x v="0"/>
    <m/>
    <x v="0"/>
  </r>
  <r>
    <s v="8cd5f63e-6405-46f3-864e"/>
    <d v="2024-01-09T00:00:00"/>
    <d v="1899-12-30T21:44:05"/>
    <s v="Online"/>
    <x v="1"/>
    <x v="1"/>
    <x v="0"/>
    <x v="0"/>
    <n v="7"/>
    <x v="3"/>
    <x v="8"/>
    <x v="10"/>
    <d v="1899-12-30T20:00:00"/>
    <d v="1899-12-30T21:20:00"/>
    <d v="1899-12-30T21:20:00"/>
    <x v="0"/>
    <m/>
    <x v="0"/>
  </r>
  <r>
    <s v="7888b276-d37e-40d1-957e"/>
    <d v="2024-01-09T00:00:00"/>
    <d v="1899-12-30T21:48:35"/>
    <s v="Station"/>
    <x v="1"/>
    <x v="1"/>
    <x v="0"/>
    <x v="0"/>
    <n v="3"/>
    <x v="5"/>
    <x v="0"/>
    <x v="10"/>
    <d v="1899-12-30T20:15:00"/>
    <d v="1899-12-30T20:45:00"/>
    <d v="1899-12-30T20:45:00"/>
    <x v="0"/>
    <m/>
    <x v="0"/>
  </r>
  <r>
    <s v="d2351822-c81c-4928-b83f"/>
    <d v="2024-01-09T00:00:00"/>
    <d v="1899-12-30T21:49:40"/>
    <s v="Station"/>
    <x v="1"/>
    <x v="1"/>
    <x v="0"/>
    <x v="0"/>
    <n v="3"/>
    <x v="5"/>
    <x v="0"/>
    <x v="10"/>
    <d v="1899-12-30T20:15:00"/>
    <d v="1899-12-30T20:45:00"/>
    <d v="1899-12-30T20:45:00"/>
    <x v="0"/>
    <m/>
    <x v="0"/>
  </r>
  <r>
    <s v="afd2451b-2bda-4043-bf11"/>
    <d v="2024-01-09T00:00:00"/>
    <d v="1899-12-30T22:23:58"/>
    <s v="Station"/>
    <x v="1"/>
    <x v="1"/>
    <x v="0"/>
    <x v="0"/>
    <n v="7"/>
    <x v="3"/>
    <x v="8"/>
    <x v="10"/>
    <d v="1899-12-30T20:45:00"/>
    <d v="1899-12-30T22:05:00"/>
    <d v="1899-12-30T22:05:00"/>
    <x v="0"/>
    <m/>
    <x v="0"/>
  </r>
  <r>
    <s v="3b3ce4cb-35f8-4cb6-a54f"/>
    <d v="2024-01-09T00:00:00"/>
    <d v="1899-12-30T22:35:57"/>
    <s v="Online"/>
    <x v="1"/>
    <x v="3"/>
    <x v="0"/>
    <x v="0"/>
    <n v="5"/>
    <x v="4"/>
    <x v="6"/>
    <x v="10"/>
    <d v="1899-12-30T00:00:00"/>
    <d v="1899-12-30T00:50:00"/>
    <d v="1899-12-30T00:50:00"/>
    <x v="0"/>
    <m/>
    <x v="0"/>
  </r>
  <r>
    <s v="767538e3-6bee-4512-a215"/>
    <d v="2024-01-09T00:00:00"/>
    <d v="1899-12-30T23:01:18"/>
    <s v="Online"/>
    <x v="0"/>
    <x v="0"/>
    <x v="1"/>
    <x v="0"/>
    <n v="72"/>
    <x v="3"/>
    <x v="2"/>
    <x v="10"/>
    <d v="1899-12-30T00:30:00"/>
    <d v="1899-12-30T02:20:00"/>
    <d v="1899-12-30T02:20:00"/>
    <x v="0"/>
    <m/>
    <x v="0"/>
  </r>
  <r>
    <s v="9ad05bf1-1450-421a-8523"/>
    <d v="2024-01-09T00:00:00"/>
    <d v="1899-12-30T23:09:23"/>
    <s v="Station"/>
    <x v="0"/>
    <x v="1"/>
    <x v="1"/>
    <x v="0"/>
    <n v="10"/>
    <x v="2"/>
    <x v="2"/>
    <x v="10"/>
    <d v="1899-12-30T21:30:00"/>
    <d v="1899-12-30T22:00:00"/>
    <d v="1899-12-30T22:00:00"/>
    <x v="0"/>
    <m/>
    <x v="0"/>
  </r>
  <r>
    <s v="9982c159-08c8-400c-8cd7"/>
    <d v="2024-01-09T00:00:00"/>
    <d v="1899-12-30T23:12:14"/>
    <s v="Online"/>
    <x v="1"/>
    <x v="1"/>
    <x v="0"/>
    <x v="0"/>
    <n v="7"/>
    <x v="3"/>
    <x v="8"/>
    <x v="10"/>
    <d v="1899-12-30T00:30:00"/>
    <d v="1899-12-30T01:50:00"/>
    <d v="1899-12-30T01:50:00"/>
    <x v="0"/>
    <m/>
    <x v="0"/>
  </r>
  <r>
    <s v="f2789529-3b61-4482-90cd"/>
    <d v="2024-01-09T00:00:00"/>
    <d v="1899-12-30T23:28:12"/>
    <s v="Online"/>
    <x v="0"/>
    <x v="1"/>
    <x v="1"/>
    <x v="0"/>
    <n v="52"/>
    <x v="3"/>
    <x v="8"/>
    <x v="10"/>
    <d v="1899-12-30T21:45:00"/>
    <d v="1899-12-30T23:05:00"/>
    <d v="1899-12-30T23:05:00"/>
    <x v="0"/>
    <m/>
    <x v="0"/>
  </r>
  <r>
    <s v="d713c3c4-c8ab-4eb3-b5f1"/>
    <d v="2024-01-09T00:00:00"/>
    <d v="1899-12-30T23:32:37"/>
    <s v="Station"/>
    <x v="0"/>
    <x v="2"/>
    <x v="0"/>
    <x v="0"/>
    <n v="2"/>
    <x v="2"/>
    <x v="2"/>
    <x v="10"/>
    <d v="1899-12-30T22:00:00"/>
    <d v="1899-12-30T22:30:00"/>
    <d v="1899-12-30T22:30:00"/>
    <x v="0"/>
    <m/>
    <x v="0"/>
  </r>
  <r>
    <s v="801c067a-4732-4c15-a5fd"/>
    <d v="2024-01-09T00:00:00"/>
    <d v="1899-12-30T23:46:36"/>
    <s v="Station"/>
    <x v="1"/>
    <x v="0"/>
    <x v="0"/>
    <x v="0"/>
    <n v="4"/>
    <x v="3"/>
    <x v="8"/>
    <x v="10"/>
    <d v="1899-12-30T22:15:00"/>
    <d v="1899-12-30T23:35:00"/>
    <d v="1899-12-30T23:35:00"/>
    <x v="0"/>
    <m/>
    <x v="0"/>
  </r>
  <r>
    <s v="20279b83-f296-4a79-8cbf"/>
    <d v="2024-01-10T00:00:00"/>
    <d v="1899-12-30T00:13:06"/>
    <s v="Online"/>
    <x v="1"/>
    <x v="1"/>
    <x v="0"/>
    <x v="1"/>
    <n v="5"/>
    <x v="2"/>
    <x v="2"/>
    <x v="10"/>
    <d v="1899-12-30T22:30:00"/>
    <d v="1899-12-30T23:00:00"/>
    <d v="1899-12-30T23:00:00"/>
    <x v="0"/>
    <m/>
    <x v="0"/>
  </r>
  <r>
    <s v="7ea89af6-4f87-4b6c-95d8"/>
    <d v="2024-01-10T00:00:00"/>
    <d v="1899-12-30T00:50:25"/>
    <s v="Online"/>
    <x v="1"/>
    <x v="1"/>
    <x v="0"/>
    <x v="1"/>
    <n v="10"/>
    <x v="3"/>
    <x v="8"/>
    <x v="10"/>
    <d v="1899-12-30T02:15:00"/>
    <d v="1899-12-30T03:35:00"/>
    <d v="1899-12-30T03:35:00"/>
    <x v="0"/>
    <m/>
    <x v="0"/>
  </r>
  <r>
    <s v="edf47fc3-6b9f-4f50-8b14"/>
    <d v="2024-01-10T00:00:00"/>
    <d v="1899-12-30T00:55:59"/>
    <s v="Online"/>
    <x v="0"/>
    <x v="0"/>
    <x v="0"/>
    <x v="1"/>
    <n v="13"/>
    <x v="0"/>
    <x v="3"/>
    <x v="10"/>
    <d v="1899-12-30T02:15:00"/>
    <d v="1899-12-30T03:15:00"/>
    <d v="1899-12-30T03:15:00"/>
    <x v="0"/>
    <m/>
    <x v="0"/>
  </r>
  <r>
    <s v="05273dd2-8e74-4f7e-bc1b"/>
    <d v="2024-01-10T00:00:00"/>
    <d v="1899-12-30T01:09:06"/>
    <s v="Station"/>
    <x v="1"/>
    <x v="1"/>
    <x v="0"/>
    <x v="1"/>
    <n v="5"/>
    <x v="2"/>
    <x v="2"/>
    <x v="10"/>
    <d v="1899-12-30T23:30:00"/>
    <d v="1899-12-30T00:00:00"/>
    <d v="1899-12-30T00:00:00"/>
    <x v="0"/>
    <m/>
    <x v="0"/>
  </r>
  <r>
    <s v="f8a96ece-077b-4cc2-920f"/>
    <d v="2024-01-10T00:00:00"/>
    <d v="1899-12-30T01:10:12"/>
    <s v="Online"/>
    <x v="0"/>
    <x v="0"/>
    <x v="0"/>
    <x v="0"/>
    <n v="48"/>
    <x v="3"/>
    <x v="2"/>
    <x v="12"/>
    <d v="1899-12-30T23:30:00"/>
    <d v="1899-12-30T01:20:00"/>
    <d v="1899-12-30T01:20:00"/>
    <x v="0"/>
    <m/>
    <x v="0"/>
  </r>
  <r>
    <s v="0ab733aa-df2b-461b-b234"/>
    <d v="2024-01-10T00:00:00"/>
    <d v="1899-12-30T01:11:11"/>
    <s v="Online"/>
    <x v="1"/>
    <x v="1"/>
    <x v="0"/>
    <x v="0"/>
    <n v="3"/>
    <x v="2"/>
    <x v="2"/>
    <x v="12"/>
    <d v="1899-12-30T23:30:00"/>
    <d v="1899-12-30T00:00:00"/>
    <d v="1899-12-30T00:00:00"/>
    <x v="0"/>
    <m/>
    <x v="0"/>
  </r>
  <r>
    <s v="c1955421-bdba-4327-a8a7"/>
    <d v="2024-01-10T00:00:00"/>
    <d v="1899-12-30T01:18:38"/>
    <s v="Online"/>
    <x v="1"/>
    <x v="1"/>
    <x v="0"/>
    <x v="1"/>
    <n v="19"/>
    <x v="0"/>
    <x v="3"/>
    <x v="10"/>
    <d v="1899-12-30T23:45:00"/>
    <d v="1899-12-30T00:45:00"/>
    <d v="1899-12-30T00:45:00"/>
    <x v="0"/>
    <m/>
    <x v="0"/>
  </r>
  <r>
    <s v="a6c5ba0d-e0a7-43e8-915f"/>
    <d v="2024-01-10T00:00:00"/>
    <d v="1899-12-30T01:25:37"/>
    <s v="Online"/>
    <x v="0"/>
    <x v="2"/>
    <x v="0"/>
    <x v="0"/>
    <n v="5"/>
    <x v="4"/>
    <x v="6"/>
    <x v="12"/>
    <d v="1899-12-30T23:45:00"/>
    <d v="1899-12-30T00:35:00"/>
    <d v="1899-12-30T00:35:00"/>
    <x v="0"/>
    <m/>
    <x v="0"/>
  </r>
  <r>
    <s v="048473b2-0b0f-486d-997b"/>
    <d v="2024-01-10T00:00:00"/>
    <d v="1899-12-30T01:25:56"/>
    <s v="Online"/>
    <x v="0"/>
    <x v="0"/>
    <x v="0"/>
    <x v="0"/>
    <n v="8"/>
    <x v="0"/>
    <x v="3"/>
    <x v="12"/>
    <d v="1899-12-30T23:45:00"/>
    <d v="1899-12-30T00:45:00"/>
    <d v="1899-12-30T00:45:00"/>
    <x v="0"/>
    <m/>
    <x v="0"/>
  </r>
  <r>
    <s v="df1ab54b-819a-4689-80f3"/>
    <d v="2024-01-10T00:00:00"/>
    <d v="1899-12-30T01:30:03"/>
    <s v="Online"/>
    <x v="1"/>
    <x v="3"/>
    <x v="0"/>
    <x v="0"/>
    <n v="5"/>
    <x v="4"/>
    <x v="6"/>
    <x v="12"/>
    <d v="1899-12-30T00:00:00"/>
    <d v="1899-12-30T00:50:00"/>
    <d v="1899-12-30T00:50:00"/>
    <x v="0"/>
    <m/>
    <x v="0"/>
  </r>
  <r>
    <s v="d9d90dc1-0e30-4b39-80f9"/>
    <d v="2024-01-10T00:00:00"/>
    <d v="1899-12-30T01:36:23"/>
    <s v="Station"/>
    <x v="1"/>
    <x v="2"/>
    <x v="0"/>
    <x v="0"/>
    <n v="2"/>
    <x v="2"/>
    <x v="2"/>
    <x v="12"/>
    <d v="1899-12-30T00:00:00"/>
    <d v="1899-12-30T00:30:00"/>
    <d v="1899-12-30T00:30:00"/>
    <x v="0"/>
    <m/>
    <x v="0"/>
  </r>
  <r>
    <s v="cedac79c-be07-4b24-9d5a"/>
    <d v="2024-01-10T00:00:00"/>
    <d v="1899-12-30T01:39:26"/>
    <s v="Online"/>
    <x v="1"/>
    <x v="3"/>
    <x v="0"/>
    <x v="0"/>
    <n v="2"/>
    <x v="2"/>
    <x v="2"/>
    <x v="12"/>
    <d v="1899-12-30T00:00:00"/>
    <d v="1899-12-30T00:30:00"/>
    <d v="1899-12-30T00:30:00"/>
    <x v="0"/>
    <m/>
    <x v="0"/>
  </r>
  <r>
    <s v="0dc214e8-8305-402a-8b16"/>
    <d v="2024-01-10T00:00:00"/>
    <d v="1899-12-30T01:43:43"/>
    <s v="Station"/>
    <x v="0"/>
    <x v="1"/>
    <x v="0"/>
    <x v="0"/>
    <n v="3"/>
    <x v="2"/>
    <x v="2"/>
    <x v="12"/>
    <d v="1899-12-30T00:00:00"/>
    <d v="1899-12-30T00:30:00"/>
    <d v="1899-12-30T00:30:00"/>
    <x v="0"/>
    <m/>
    <x v="0"/>
  </r>
  <r>
    <s v="60d300c8-f5bc-4e35-b1b4"/>
    <d v="2024-01-10T00:00:00"/>
    <d v="1899-12-30T02:00:27"/>
    <s v="Station"/>
    <x v="0"/>
    <x v="1"/>
    <x v="0"/>
    <x v="0"/>
    <n v="35"/>
    <x v="1"/>
    <x v="1"/>
    <x v="12"/>
    <d v="1899-12-30T00:30:00"/>
    <d v="1899-12-30T02:20:00"/>
    <d v="1899-12-30T02:20:00"/>
    <x v="0"/>
    <m/>
    <x v="0"/>
  </r>
  <r>
    <s v="66391c46-4001-4749-8288"/>
    <d v="2024-01-10T00:00:00"/>
    <d v="1899-12-30T02:06:31"/>
    <s v="Online"/>
    <x v="0"/>
    <x v="1"/>
    <x v="1"/>
    <x v="0"/>
    <n v="57"/>
    <x v="1"/>
    <x v="1"/>
    <x v="12"/>
    <d v="1899-12-30T00:30:00"/>
    <d v="1899-12-30T02:20:00"/>
    <d v="1899-12-30T02:20:00"/>
    <x v="0"/>
    <m/>
    <x v="0"/>
  </r>
  <r>
    <s v="cdc0bbc5-26f1-465d-b1d8"/>
    <d v="2024-01-10T00:00:00"/>
    <d v="1899-12-30T02:08:56"/>
    <s v="Online"/>
    <x v="0"/>
    <x v="1"/>
    <x v="1"/>
    <x v="0"/>
    <n v="57"/>
    <x v="1"/>
    <x v="1"/>
    <x v="12"/>
    <d v="1899-12-30T00:30:00"/>
    <d v="1899-12-30T02:20:00"/>
    <d v="1899-12-30T02:20:00"/>
    <x v="0"/>
    <m/>
    <x v="0"/>
  </r>
  <r>
    <s v="fd699f55-93c6-4f95-a92d"/>
    <d v="2024-01-10T00:00:00"/>
    <d v="1899-12-30T02:09:34"/>
    <s v="Online"/>
    <x v="0"/>
    <x v="1"/>
    <x v="0"/>
    <x v="0"/>
    <n v="35"/>
    <x v="1"/>
    <x v="1"/>
    <x v="12"/>
    <d v="1899-12-30T00:30:00"/>
    <d v="1899-12-30T02:20:00"/>
    <d v="1899-12-30T02:20:00"/>
    <x v="0"/>
    <m/>
    <x v="0"/>
  </r>
  <r>
    <s v="c90473ea-345b-405e-8e0b"/>
    <d v="2024-01-10T00:00:00"/>
    <d v="1899-12-30T02:58:59"/>
    <s v="Station"/>
    <x v="0"/>
    <x v="2"/>
    <x v="0"/>
    <x v="1"/>
    <n v="3"/>
    <x v="2"/>
    <x v="2"/>
    <x v="10"/>
    <d v="1899-12-30T04:15:00"/>
    <d v="1899-12-30T04:45:00"/>
    <d v="1899-12-30T04:45:00"/>
    <x v="0"/>
    <m/>
    <x v="0"/>
  </r>
  <r>
    <s v="dd6f95d9-6264-42f8-a5ce"/>
    <d v="2024-01-10T00:00:00"/>
    <d v="1899-12-30T03:07:51"/>
    <s v="Online"/>
    <x v="0"/>
    <x v="2"/>
    <x v="0"/>
    <x v="0"/>
    <n v="2"/>
    <x v="2"/>
    <x v="2"/>
    <x v="12"/>
    <d v="1899-12-30T01:30:00"/>
    <d v="1899-12-30T02:00:00"/>
    <d v="1899-12-30T02:00:00"/>
    <x v="0"/>
    <m/>
    <x v="0"/>
  </r>
  <r>
    <s v="19b1c06b-7641-43ea-b11b"/>
    <d v="2024-01-10T00:00:00"/>
    <d v="1899-12-30T03:14:05"/>
    <s v="Station"/>
    <x v="0"/>
    <x v="1"/>
    <x v="0"/>
    <x v="1"/>
    <n v="12"/>
    <x v="7"/>
    <x v="8"/>
    <x v="10"/>
    <d v="1899-12-30T04:30:00"/>
    <d v="1899-12-30T05:50:00"/>
    <d v="1899-12-30T05:50:00"/>
    <x v="0"/>
    <m/>
    <x v="0"/>
  </r>
  <r>
    <s v="d8650c18-768a-44e9-b944"/>
    <d v="2024-01-10T00:00:00"/>
    <d v="1899-12-30T03:20:09"/>
    <s v="Online"/>
    <x v="1"/>
    <x v="1"/>
    <x v="1"/>
    <x v="1"/>
    <n v="86"/>
    <x v="1"/>
    <x v="1"/>
    <x v="10"/>
    <d v="1899-12-30T04:45:00"/>
    <d v="1899-12-30T06:35:00"/>
    <d v="1899-12-30T06:35:00"/>
    <x v="0"/>
    <m/>
    <x v="0"/>
  </r>
  <r>
    <s v="3d1c4e03-f388-4c12-a1f1"/>
    <d v="2024-01-10T00:00:00"/>
    <d v="1899-12-30T03:22:25"/>
    <s v="Station"/>
    <x v="1"/>
    <x v="1"/>
    <x v="0"/>
    <x v="0"/>
    <n v="10"/>
    <x v="2"/>
    <x v="15"/>
    <x v="12"/>
    <d v="1899-12-30T01:45:00"/>
    <d v="1899-12-30T03:15:00"/>
    <d v="1899-12-30T03:15:00"/>
    <x v="0"/>
    <m/>
    <x v="0"/>
  </r>
  <r>
    <s v="ae1f4517-3f56-4d88-9eee"/>
    <d v="2024-01-10T00:00:00"/>
    <d v="1899-12-30T03:32:34"/>
    <s v="Online"/>
    <x v="0"/>
    <x v="1"/>
    <x v="0"/>
    <x v="1"/>
    <n v="4"/>
    <x v="5"/>
    <x v="0"/>
    <x v="10"/>
    <d v="1899-12-30T05:00:00"/>
    <d v="1899-12-30T05:30:00"/>
    <d v="1899-12-30T05:30:00"/>
    <x v="0"/>
    <m/>
    <x v="0"/>
  </r>
  <r>
    <s v="439cab24-9178-42cc-82c2"/>
    <d v="2024-01-10T00:00:00"/>
    <d v="1899-12-30T03:32:46"/>
    <s v="Station"/>
    <x v="1"/>
    <x v="1"/>
    <x v="0"/>
    <x v="0"/>
    <n v="3"/>
    <x v="2"/>
    <x v="2"/>
    <x v="12"/>
    <d v="1899-12-30T02:00:00"/>
    <d v="1899-12-30T02:30:00"/>
    <d v="1899-12-30T02:30:00"/>
    <x v="0"/>
    <m/>
    <x v="0"/>
  </r>
  <r>
    <s v="d412dd80-f6b0-4b40-83de"/>
    <d v="2024-01-10T00:00:00"/>
    <d v="1899-12-30T03:36:53"/>
    <s v="Online"/>
    <x v="1"/>
    <x v="1"/>
    <x v="0"/>
    <x v="0"/>
    <n v="8"/>
    <x v="7"/>
    <x v="8"/>
    <x v="12"/>
    <d v="1899-12-30T02:00:00"/>
    <d v="1899-12-30T03:20:00"/>
    <d v="1899-12-30T03:20:00"/>
    <x v="0"/>
    <m/>
    <x v="0"/>
  </r>
  <r>
    <s v="3e29e630-a296-453b-8d2d"/>
    <d v="2024-01-10T00:00:00"/>
    <d v="1899-12-30T03:43:24"/>
    <s v="Online"/>
    <x v="1"/>
    <x v="1"/>
    <x v="0"/>
    <x v="0"/>
    <n v="12"/>
    <x v="5"/>
    <x v="19"/>
    <x v="12"/>
    <d v="1899-12-30T02:00:00"/>
    <d v="1899-12-30T03:00:00"/>
    <m/>
    <x v="2"/>
    <s v="Weather Conditions"/>
    <x v="0"/>
  </r>
  <r>
    <s v="fd975292-6851-4392-96de"/>
    <d v="2024-01-10T00:00:00"/>
    <d v="1899-12-30T03:44:22"/>
    <s v="Online"/>
    <x v="1"/>
    <x v="1"/>
    <x v="1"/>
    <x v="0"/>
    <n v="54"/>
    <x v="7"/>
    <x v="8"/>
    <x v="12"/>
    <d v="1899-12-30T02:00:00"/>
    <d v="1899-12-30T03:20:00"/>
    <d v="1899-12-30T03:20:00"/>
    <x v="0"/>
    <m/>
    <x v="0"/>
  </r>
  <r>
    <s v="96b99ec9-4de6-483d-a41f"/>
    <d v="2024-01-10T00:00:00"/>
    <d v="1899-12-30T04:07:33"/>
    <s v="Online"/>
    <x v="0"/>
    <x v="0"/>
    <x v="0"/>
    <x v="1"/>
    <n v="3"/>
    <x v="5"/>
    <x v="0"/>
    <x v="10"/>
    <d v="1899-12-30T05:30:00"/>
    <d v="1899-12-30T06:00:00"/>
    <d v="1899-12-30T06:00:00"/>
    <x v="0"/>
    <m/>
    <x v="0"/>
  </r>
  <r>
    <s v="d9618f32-ff3a-40e6-a2fe"/>
    <d v="2024-01-10T00:00:00"/>
    <d v="1899-12-30T04:24:25"/>
    <s v="Station"/>
    <x v="2"/>
    <x v="3"/>
    <x v="0"/>
    <x v="1"/>
    <n v="76"/>
    <x v="2"/>
    <x v="4"/>
    <x v="10"/>
    <d v="1899-12-30T09:30:00"/>
    <d v="1899-12-30T11:45:00"/>
    <d v="1899-12-30T12:02:00"/>
    <x v="1"/>
    <s v="Traffic"/>
    <x v="1"/>
  </r>
  <r>
    <s v="6a1bed5e-3ed9-4c89-b33d"/>
    <d v="2024-01-10T00:00:00"/>
    <d v="1899-12-30T04:27:19"/>
    <s v="Online"/>
    <x v="0"/>
    <x v="1"/>
    <x v="0"/>
    <x v="0"/>
    <n v="3"/>
    <x v="5"/>
    <x v="0"/>
    <x v="12"/>
    <d v="1899-12-30T02:45:00"/>
    <d v="1899-12-30T03:15:00"/>
    <d v="1899-12-30T03:15:00"/>
    <x v="0"/>
    <m/>
    <x v="0"/>
  </r>
  <r>
    <s v="e5112d38-207e-4090-916a"/>
    <d v="2024-01-10T00:00:00"/>
    <d v="1899-12-30T04:31:22"/>
    <s v="Online"/>
    <x v="0"/>
    <x v="1"/>
    <x v="0"/>
    <x v="2"/>
    <n v="70"/>
    <x v="1"/>
    <x v="1"/>
    <x v="10"/>
    <d v="1899-12-30T06:00:00"/>
    <d v="1899-12-30T07:50:00"/>
    <d v="1899-12-30T07:50:00"/>
    <x v="0"/>
    <m/>
    <x v="0"/>
  </r>
  <r>
    <s v="77c70d95-1cc2-4a5a-b950"/>
    <d v="2024-01-10T00:00:00"/>
    <d v="1899-12-30T04:47:11"/>
    <s v="Station"/>
    <x v="0"/>
    <x v="1"/>
    <x v="0"/>
    <x v="2"/>
    <n v="5"/>
    <x v="5"/>
    <x v="0"/>
    <x v="10"/>
    <d v="1899-12-30T06:15:00"/>
    <d v="1899-12-30T06:45:00"/>
    <d v="1899-12-30T06:45:00"/>
    <x v="0"/>
    <m/>
    <x v="0"/>
  </r>
  <r>
    <s v="b4da7a57-f5b4-4f9d-99f2"/>
    <d v="2024-01-10T00:00:00"/>
    <d v="1899-12-30T04:47:16"/>
    <s v="Online"/>
    <x v="2"/>
    <x v="3"/>
    <x v="0"/>
    <x v="2"/>
    <n v="17"/>
    <x v="0"/>
    <x v="3"/>
    <x v="10"/>
    <d v="1899-12-30T06:15:00"/>
    <d v="1899-12-30T07:15:00"/>
    <d v="1899-12-30T07:15:00"/>
    <x v="0"/>
    <m/>
    <x v="0"/>
  </r>
  <r>
    <s v="3a9eeea7-952f-4117-b501"/>
    <d v="2024-01-10T00:00:00"/>
    <d v="1899-12-30T04:48:46"/>
    <s v="Online"/>
    <x v="1"/>
    <x v="3"/>
    <x v="0"/>
    <x v="2"/>
    <n v="3"/>
    <x v="5"/>
    <x v="0"/>
    <x v="10"/>
    <d v="1899-12-30T06:15:00"/>
    <d v="1899-12-30T06:45:00"/>
    <d v="1899-12-30T06:45:00"/>
    <x v="0"/>
    <m/>
    <x v="0"/>
  </r>
  <r>
    <s v="92f9a518-82c9-4bc8-81ff"/>
    <d v="2024-01-10T00:00:00"/>
    <d v="1899-12-30T04:49:07"/>
    <s v="Online"/>
    <x v="1"/>
    <x v="1"/>
    <x v="0"/>
    <x v="2"/>
    <n v="70"/>
    <x v="1"/>
    <x v="1"/>
    <x v="10"/>
    <d v="1899-12-30T06:15:00"/>
    <d v="1899-12-30T08:05:00"/>
    <d v="1899-12-30T08:05:00"/>
    <x v="0"/>
    <m/>
    <x v="0"/>
  </r>
  <r>
    <s v="ac1364ce-3f7d-4b01-ae7e"/>
    <d v="2024-01-10T00:00:00"/>
    <d v="1899-12-30T04:49:54"/>
    <s v="Online"/>
    <x v="2"/>
    <x v="3"/>
    <x v="0"/>
    <x v="2"/>
    <n v="17"/>
    <x v="0"/>
    <x v="3"/>
    <x v="10"/>
    <d v="1899-12-30T06:15:00"/>
    <d v="1899-12-30T07:15:00"/>
    <d v="1899-12-30T07:15:00"/>
    <x v="0"/>
    <m/>
    <x v="0"/>
  </r>
  <r>
    <s v="af5b4f83-b884-4658-aedf"/>
    <d v="2024-01-10T00:00:00"/>
    <d v="1899-12-30T04:54:05"/>
    <s v="Online"/>
    <x v="2"/>
    <x v="3"/>
    <x v="0"/>
    <x v="2"/>
    <n v="17"/>
    <x v="0"/>
    <x v="3"/>
    <x v="10"/>
    <d v="1899-12-30T06:15:00"/>
    <d v="1899-12-30T07:15:00"/>
    <d v="1899-12-30T07:15:00"/>
    <x v="0"/>
    <m/>
    <x v="0"/>
  </r>
  <r>
    <s v="3a09dc46-3e57-42a4-b5c5"/>
    <d v="2024-01-10T00:00:00"/>
    <d v="1899-12-30T04:54:43"/>
    <s v="Online"/>
    <x v="2"/>
    <x v="3"/>
    <x v="1"/>
    <x v="2"/>
    <n v="36"/>
    <x v="0"/>
    <x v="3"/>
    <x v="10"/>
    <d v="1899-12-30T06:15:00"/>
    <d v="1899-12-30T07:15:00"/>
    <d v="1899-12-30T07:15:00"/>
    <x v="0"/>
    <m/>
    <x v="0"/>
  </r>
  <r>
    <s v="100be51a-ac46-420a-8b8f"/>
    <d v="2024-01-10T00:00:00"/>
    <d v="1899-12-30T05:01:11"/>
    <s v="Online"/>
    <x v="2"/>
    <x v="1"/>
    <x v="0"/>
    <x v="2"/>
    <n v="143"/>
    <x v="3"/>
    <x v="2"/>
    <x v="10"/>
    <d v="1899-12-30T06:30:00"/>
    <d v="1899-12-30T08:20:00"/>
    <d v="1899-12-30T08:20:00"/>
    <x v="0"/>
    <m/>
    <x v="0"/>
  </r>
  <r>
    <s v="03e4ce91-ccc3-4b55-bc53"/>
    <d v="2024-01-10T00:00:00"/>
    <d v="1899-12-30T05:06:31"/>
    <s v="Online"/>
    <x v="1"/>
    <x v="0"/>
    <x v="0"/>
    <x v="0"/>
    <n v="2"/>
    <x v="5"/>
    <x v="0"/>
    <x v="12"/>
    <d v="1899-12-30T03:30:00"/>
    <d v="1899-12-30T04:00:00"/>
    <d v="1899-12-30T04:00:00"/>
    <x v="0"/>
    <m/>
    <x v="0"/>
  </r>
  <r>
    <s v="436989fb-9e23-490d-9745"/>
    <d v="2024-01-10T00:00:00"/>
    <d v="1899-12-30T05:07:13"/>
    <s v="Online"/>
    <x v="1"/>
    <x v="1"/>
    <x v="0"/>
    <x v="2"/>
    <n v="10"/>
    <x v="6"/>
    <x v="16"/>
    <x v="10"/>
    <d v="1899-12-30T06:30:00"/>
    <d v="1899-12-30T07:00:00"/>
    <d v="1899-12-30T07:00:00"/>
    <x v="0"/>
    <m/>
    <x v="0"/>
  </r>
  <r>
    <s v="e7d3f970-15a9-465a-be0d"/>
    <d v="2024-01-10T00:00:00"/>
    <d v="1899-12-30T05:09:50"/>
    <s v="Online"/>
    <x v="1"/>
    <x v="2"/>
    <x v="0"/>
    <x v="2"/>
    <n v="29"/>
    <x v="6"/>
    <x v="7"/>
    <x v="10"/>
    <d v="1899-12-30T06:30:00"/>
    <d v="1899-12-30T07:50:00"/>
    <d v="1899-12-30T07:50:00"/>
    <x v="0"/>
    <m/>
    <x v="0"/>
  </r>
  <r>
    <s v="365809d1-22d2-43ae-9dc1"/>
    <d v="2024-01-10T00:00:00"/>
    <d v="1899-12-30T05:10:28"/>
    <s v="Station"/>
    <x v="1"/>
    <x v="1"/>
    <x v="0"/>
    <x v="2"/>
    <n v="16"/>
    <x v="7"/>
    <x v="8"/>
    <x v="10"/>
    <d v="1899-12-30T06:30:00"/>
    <d v="1899-12-30T07:50:00"/>
    <d v="1899-12-30T07:50:00"/>
    <x v="0"/>
    <m/>
    <x v="0"/>
  </r>
  <r>
    <s v="4b4e3e0b-a0db-4ed3-beca"/>
    <d v="2024-01-10T00:00:00"/>
    <d v="1899-12-30T05:13:31"/>
    <s v="Online"/>
    <x v="2"/>
    <x v="1"/>
    <x v="0"/>
    <x v="2"/>
    <n v="143"/>
    <x v="3"/>
    <x v="2"/>
    <x v="10"/>
    <d v="1899-12-30T06:30:00"/>
    <d v="1899-12-30T08:20:00"/>
    <d v="1899-12-30T08:20:00"/>
    <x v="0"/>
    <m/>
    <x v="0"/>
  </r>
  <r>
    <s v="0b5825b8-f4be-4f33-ab80"/>
    <d v="2024-01-10T00:00:00"/>
    <d v="1899-12-30T05:24:47"/>
    <s v="Online"/>
    <x v="1"/>
    <x v="1"/>
    <x v="0"/>
    <x v="2"/>
    <n v="6"/>
    <x v="2"/>
    <x v="2"/>
    <x v="10"/>
    <d v="1899-12-30T06:45:00"/>
    <d v="1899-12-30T07:15:00"/>
    <d v="1899-12-30T07:15:00"/>
    <x v="0"/>
    <m/>
    <x v="0"/>
  </r>
  <r>
    <s v="5f3d2bf9-0720-4840-b3e2"/>
    <d v="2024-01-10T00:00:00"/>
    <d v="1899-12-30T05:26:45"/>
    <s v="Online"/>
    <x v="0"/>
    <x v="1"/>
    <x v="0"/>
    <x v="2"/>
    <n v="16"/>
    <x v="7"/>
    <x v="8"/>
    <x v="10"/>
    <d v="1899-12-30T06:45:00"/>
    <d v="1899-12-30T08:05:00"/>
    <d v="1899-12-30T08:05:00"/>
    <x v="0"/>
    <m/>
    <x v="0"/>
  </r>
  <r>
    <s v="508464e5-aa63-4b3e-9180"/>
    <d v="2024-01-10T00:00:00"/>
    <d v="1899-12-30T05:27:32"/>
    <s v="Station"/>
    <x v="1"/>
    <x v="1"/>
    <x v="1"/>
    <x v="2"/>
    <n v="114"/>
    <x v="1"/>
    <x v="1"/>
    <x v="10"/>
    <d v="1899-12-30T06:45:00"/>
    <d v="1899-12-30T08:35:00"/>
    <d v="1899-12-30T08:35:00"/>
    <x v="0"/>
    <m/>
    <x v="0"/>
  </r>
  <r>
    <s v="7f9ea70c-af81-4dfd-bf92"/>
    <d v="2024-01-10T00:00:00"/>
    <d v="1899-12-30T05:31:42"/>
    <s v="Online"/>
    <x v="0"/>
    <x v="1"/>
    <x v="0"/>
    <x v="0"/>
    <n v="35"/>
    <x v="1"/>
    <x v="1"/>
    <x v="12"/>
    <d v="1899-12-30T04:00:00"/>
    <d v="1899-12-30T05:50:00"/>
    <d v="1899-12-30T05:50:00"/>
    <x v="0"/>
    <m/>
    <x v="0"/>
  </r>
  <r>
    <s v="dae13ec3-a763-4bd3-b9b4"/>
    <d v="2024-01-10T00:00:00"/>
    <d v="1899-12-30T05:34:07"/>
    <s v="Station"/>
    <x v="1"/>
    <x v="1"/>
    <x v="0"/>
    <x v="2"/>
    <n v="5"/>
    <x v="5"/>
    <x v="0"/>
    <x v="10"/>
    <d v="1899-12-30T07:00:00"/>
    <d v="1899-12-30T07:30:00"/>
    <d v="1899-12-30T07:30:00"/>
    <x v="0"/>
    <m/>
    <x v="0"/>
  </r>
  <r>
    <s v="52fe922b-0b3a-491e-b01b"/>
    <d v="2024-01-10T00:00:00"/>
    <d v="1899-12-30T05:42:56"/>
    <s v="Online"/>
    <x v="1"/>
    <x v="1"/>
    <x v="0"/>
    <x v="2"/>
    <n v="44"/>
    <x v="6"/>
    <x v="7"/>
    <x v="10"/>
    <d v="1899-12-30T07:00:00"/>
    <d v="1899-12-30T08:20:00"/>
    <d v="1899-12-30T08:20:00"/>
    <x v="0"/>
    <m/>
    <x v="0"/>
  </r>
  <r>
    <s v="8c07bde6-4e13-4807-9814"/>
    <d v="2024-01-10T00:00:00"/>
    <d v="1899-12-30T05:52:30"/>
    <s v="Online"/>
    <x v="1"/>
    <x v="3"/>
    <x v="0"/>
    <x v="1"/>
    <n v="35"/>
    <x v="1"/>
    <x v="1"/>
    <x v="10"/>
    <d v="1899-12-30T09:30:00"/>
    <d v="1899-12-30T11:20:00"/>
    <d v="1899-12-30T11:20:00"/>
    <x v="0"/>
    <m/>
    <x v="0"/>
  </r>
  <r>
    <s v="455c87dd-a38f-4d2d-8081"/>
    <d v="2024-01-10T00:00:00"/>
    <d v="1899-12-30T05:52:47"/>
    <s v="Station"/>
    <x v="0"/>
    <x v="0"/>
    <x v="0"/>
    <x v="0"/>
    <n v="4"/>
    <x v="3"/>
    <x v="8"/>
    <x v="12"/>
    <d v="1899-12-30T04:15:00"/>
    <d v="1899-12-30T05:35:00"/>
    <d v="1899-12-30T05:35:00"/>
    <x v="0"/>
    <m/>
    <x v="0"/>
  </r>
  <r>
    <s v="b59b01c6-e275-4d1e-9dbd"/>
    <d v="2024-01-10T00:00:00"/>
    <d v="1899-12-30T05:55:03"/>
    <s v="Station"/>
    <x v="0"/>
    <x v="0"/>
    <x v="0"/>
    <x v="0"/>
    <n v="4"/>
    <x v="3"/>
    <x v="8"/>
    <x v="12"/>
    <d v="1899-12-30T04:15:00"/>
    <d v="1899-12-30T05:35:00"/>
    <d v="1899-12-30T05:35:00"/>
    <x v="0"/>
    <m/>
    <x v="0"/>
  </r>
  <r>
    <s v="7319d5b6-ffad-4a77-b39e"/>
    <d v="2024-01-10T00:00:00"/>
    <d v="1899-12-30T05:55:30"/>
    <s v="Online"/>
    <x v="0"/>
    <x v="1"/>
    <x v="0"/>
    <x v="0"/>
    <n v="3"/>
    <x v="5"/>
    <x v="0"/>
    <x v="12"/>
    <d v="1899-12-30T04:15:00"/>
    <d v="1899-12-30T04:45:00"/>
    <d v="1899-12-30T04:45:00"/>
    <x v="0"/>
    <m/>
    <x v="0"/>
  </r>
  <r>
    <s v="78418c4a-d1cc-45eb-9865"/>
    <d v="2024-01-10T00:00:00"/>
    <d v="1899-12-30T06:02:58"/>
    <s v="Online"/>
    <x v="1"/>
    <x v="1"/>
    <x v="0"/>
    <x v="0"/>
    <n v="3"/>
    <x v="2"/>
    <x v="2"/>
    <x v="12"/>
    <d v="1899-12-30T04:30:00"/>
    <d v="1899-12-30T05:00:00"/>
    <d v="1899-12-30T05:00:00"/>
    <x v="0"/>
    <m/>
    <x v="0"/>
  </r>
  <r>
    <s v="5110978f-2331-4c33-a6a0"/>
    <d v="2024-01-10T00:00:00"/>
    <d v="1899-12-30T06:03:18"/>
    <s v="Station"/>
    <x v="0"/>
    <x v="1"/>
    <x v="0"/>
    <x v="2"/>
    <n v="25"/>
    <x v="0"/>
    <x v="3"/>
    <x v="10"/>
    <d v="1899-12-30T07:30:00"/>
    <d v="1899-12-30T08:30:00"/>
    <d v="1899-12-30T08:30:00"/>
    <x v="0"/>
    <m/>
    <x v="0"/>
  </r>
  <r>
    <s v="d627d635-55e7-4c6b-84d0"/>
    <d v="2024-01-10T00:00:00"/>
    <d v="1899-12-30T06:12:31"/>
    <s v="Online"/>
    <x v="1"/>
    <x v="1"/>
    <x v="0"/>
    <x v="0"/>
    <n v="86"/>
    <x v="5"/>
    <x v="9"/>
    <x v="12"/>
    <d v="1899-12-30T04:30:00"/>
    <d v="1899-12-30T06:45:00"/>
    <d v="1899-12-30T06:45:00"/>
    <x v="0"/>
    <m/>
    <x v="0"/>
  </r>
  <r>
    <s v="49975c92-7625-4e98-a69d"/>
    <d v="2024-01-10T00:00:00"/>
    <d v="1899-12-30T06:14:54"/>
    <s v="Online"/>
    <x v="1"/>
    <x v="1"/>
    <x v="0"/>
    <x v="2"/>
    <n v="67"/>
    <x v="4"/>
    <x v="20"/>
    <x v="10"/>
    <d v="1899-12-30T07:30:00"/>
    <d v="1899-12-30T08:40:00"/>
    <d v="1899-12-30T08:40:00"/>
    <x v="0"/>
    <m/>
    <x v="0"/>
  </r>
  <r>
    <s v="942d1069-666c-4208-9dea"/>
    <d v="2024-01-10T00:00:00"/>
    <d v="1899-12-30T06:16:00"/>
    <s v="Online"/>
    <x v="1"/>
    <x v="1"/>
    <x v="0"/>
    <x v="0"/>
    <n v="8"/>
    <x v="7"/>
    <x v="8"/>
    <x v="12"/>
    <d v="1899-12-30T04:45:00"/>
    <d v="1899-12-30T06:05:00"/>
    <d v="1899-12-30T06:05:00"/>
    <x v="0"/>
    <m/>
    <x v="0"/>
  </r>
  <r>
    <s v="75a7a3a2-2b86-4247-94fd"/>
    <d v="2024-01-10T00:00:00"/>
    <d v="1899-12-30T06:32:24"/>
    <s v="Online"/>
    <x v="1"/>
    <x v="2"/>
    <x v="0"/>
    <x v="2"/>
    <n v="95"/>
    <x v="3"/>
    <x v="2"/>
    <x v="10"/>
    <d v="1899-12-30T08:00:00"/>
    <d v="1899-12-30T09:50:00"/>
    <d v="1899-12-30T09:50:00"/>
    <x v="0"/>
    <m/>
    <x v="0"/>
  </r>
  <r>
    <s v="3ea79eb7-7897-4c54-8853"/>
    <d v="2024-01-10T00:00:00"/>
    <d v="1899-12-30T06:33:09"/>
    <s v="Online"/>
    <x v="0"/>
    <x v="1"/>
    <x v="0"/>
    <x v="2"/>
    <n v="11"/>
    <x v="9"/>
    <x v="5"/>
    <x v="10"/>
    <d v="1899-12-30T08:00:00"/>
    <d v="1899-12-30T08:25:00"/>
    <d v="1899-12-30T08:25:00"/>
    <x v="0"/>
    <m/>
    <x v="0"/>
  </r>
  <r>
    <s v="a3b827b4-8be3-4232-8c18"/>
    <d v="2024-01-10T00:00:00"/>
    <d v="1899-12-30T06:35:18"/>
    <s v="Station"/>
    <x v="0"/>
    <x v="1"/>
    <x v="0"/>
    <x v="0"/>
    <n v="35"/>
    <x v="1"/>
    <x v="1"/>
    <x v="12"/>
    <d v="1899-12-30T05:00:00"/>
    <d v="1899-12-30T06:50:00"/>
    <d v="1899-12-30T06:50:00"/>
    <x v="0"/>
    <m/>
    <x v="0"/>
  </r>
  <r>
    <s v="eefd6b3d-e7a0-4b52-97df"/>
    <d v="2024-01-10T00:00:00"/>
    <d v="1899-12-30T06:37:21"/>
    <s v="Online"/>
    <x v="2"/>
    <x v="1"/>
    <x v="0"/>
    <x v="2"/>
    <n v="143"/>
    <x v="3"/>
    <x v="2"/>
    <x v="10"/>
    <d v="1899-12-30T08:00:00"/>
    <d v="1899-12-30T09:50:00"/>
    <d v="1899-12-30T09:50:00"/>
    <x v="0"/>
    <m/>
    <x v="0"/>
  </r>
  <r>
    <s v="4d3c6292-7b19-4140-ae2f"/>
    <d v="2024-01-10T00:00:00"/>
    <d v="1899-12-30T06:39:08"/>
    <s v="Online"/>
    <x v="0"/>
    <x v="0"/>
    <x v="0"/>
    <x v="0"/>
    <n v="43"/>
    <x v="1"/>
    <x v="0"/>
    <x v="12"/>
    <d v="1899-12-30T05:00:00"/>
    <d v="1899-12-30T07:15:00"/>
    <d v="1899-12-30T07:15:00"/>
    <x v="0"/>
    <m/>
    <x v="0"/>
  </r>
  <r>
    <s v="d752a905-fc23-4a30-8067"/>
    <d v="2024-01-10T00:00:00"/>
    <d v="1899-12-30T06:40:48"/>
    <s v="Online"/>
    <x v="1"/>
    <x v="2"/>
    <x v="1"/>
    <x v="2"/>
    <n v="144"/>
    <x v="3"/>
    <x v="2"/>
    <x v="10"/>
    <d v="1899-12-30T08:00:00"/>
    <d v="1899-12-30T09:50:00"/>
    <d v="1899-12-30T09:50:00"/>
    <x v="0"/>
    <m/>
    <x v="0"/>
  </r>
  <r>
    <s v="193f0d38-fbdc-41d5-8275"/>
    <d v="2024-01-10T00:00:00"/>
    <d v="1899-12-30T06:41:12"/>
    <s v="Station"/>
    <x v="1"/>
    <x v="1"/>
    <x v="0"/>
    <x v="2"/>
    <n v="151"/>
    <x v="2"/>
    <x v="4"/>
    <x v="10"/>
    <d v="1899-12-30T08:00:00"/>
    <d v="1899-12-30T10:15:00"/>
    <m/>
    <x v="2"/>
    <s v="Staffing"/>
    <x v="0"/>
  </r>
  <r>
    <s v="26ed7506-7096-4b3c-bb6f"/>
    <d v="2024-01-10T00:00:00"/>
    <d v="1899-12-30T06:43:14"/>
    <s v="Station"/>
    <x v="1"/>
    <x v="1"/>
    <x v="0"/>
    <x v="2"/>
    <n v="151"/>
    <x v="2"/>
    <x v="4"/>
    <x v="10"/>
    <d v="1899-12-30T08:00:00"/>
    <d v="1899-12-30T10:15:00"/>
    <m/>
    <x v="2"/>
    <s v="Staffing"/>
    <x v="1"/>
  </r>
  <r>
    <s v="2bdefe67-6ea3-4277-a499"/>
    <d v="2024-01-10T00:00:00"/>
    <d v="1899-12-30T06:54:19"/>
    <s v="Online"/>
    <x v="0"/>
    <x v="1"/>
    <x v="0"/>
    <x v="2"/>
    <n v="19"/>
    <x v="5"/>
    <x v="15"/>
    <x v="10"/>
    <d v="1899-12-30T08:15:00"/>
    <d v="1899-12-30T09:00:00"/>
    <d v="1899-12-30T09:00:00"/>
    <x v="0"/>
    <m/>
    <x v="0"/>
  </r>
  <r>
    <s v="0b56ee9b-7507-4863-b44d"/>
    <d v="2024-01-10T00:00:00"/>
    <d v="1899-12-30T06:55:38"/>
    <s v="Online"/>
    <x v="1"/>
    <x v="0"/>
    <x v="0"/>
    <x v="2"/>
    <n v="11"/>
    <x v="7"/>
    <x v="8"/>
    <x v="10"/>
    <d v="1899-12-30T08:15:00"/>
    <d v="1899-12-30T09:35:00"/>
    <d v="1899-12-30T09:35:00"/>
    <x v="0"/>
    <m/>
    <x v="0"/>
  </r>
  <r>
    <s v="d7400931-7b9f-47dc-aa4e"/>
    <d v="2024-01-10T00:00:00"/>
    <d v="1899-12-30T07:02:36"/>
    <s v="Station"/>
    <x v="0"/>
    <x v="1"/>
    <x v="0"/>
    <x v="2"/>
    <n v="5"/>
    <x v="5"/>
    <x v="0"/>
    <x v="10"/>
    <d v="1899-12-30T08:30:00"/>
    <d v="1899-12-30T09:00:00"/>
    <d v="1899-12-30T09:00:00"/>
    <x v="0"/>
    <m/>
    <x v="0"/>
  </r>
  <r>
    <s v="a775e1a4-e78d-4549-8452"/>
    <d v="2024-01-10T00:00:00"/>
    <d v="1899-12-30T07:04:34"/>
    <s v="Online"/>
    <x v="1"/>
    <x v="1"/>
    <x v="0"/>
    <x v="0"/>
    <n v="22"/>
    <x v="6"/>
    <x v="7"/>
    <x v="12"/>
    <d v="1899-12-30T05:30:00"/>
    <d v="1899-12-30T06:50:00"/>
    <d v="1899-12-30T06:50:00"/>
    <x v="0"/>
    <m/>
    <x v="0"/>
  </r>
  <r>
    <s v="4973cc75-8432-44fc-9a66"/>
    <d v="2024-01-10T00:00:00"/>
    <d v="1899-12-30T07:16:26"/>
    <s v="Online"/>
    <x v="0"/>
    <x v="1"/>
    <x v="0"/>
    <x v="2"/>
    <n v="5"/>
    <x v="5"/>
    <x v="0"/>
    <x v="10"/>
    <d v="1899-12-30T08:45:00"/>
    <d v="1899-12-30T09:15:00"/>
    <d v="1899-12-30T09:15:00"/>
    <x v="0"/>
    <m/>
    <x v="0"/>
  </r>
  <r>
    <s v="46a2c5e9-2097-47dc-bcb0"/>
    <d v="2024-01-10T00:00:00"/>
    <d v="1899-12-30T07:19:15"/>
    <s v="Station"/>
    <x v="1"/>
    <x v="1"/>
    <x v="0"/>
    <x v="0"/>
    <n v="7"/>
    <x v="3"/>
    <x v="8"/>
    <x v="12"/>
    <d v="1899-12-30T05:45:00"/>
    <d v="1899-12-30T07:05:00"/>
    <d v="1899-12-30T07:05:00"/>
    <x v="0"/>
    <m/>
    <x v="0"/>
  </r>
  <r>
    <s v="83f4c461-861b-4cb2-8874"/>
    <d v="2024-01-10T00:00:00"/>
    <d v="1899-12-30T07:19:31"/>
    <s v="Online"/>
    <x v="1"/>
    <x v="1"/>
    <x v="0"/>
    <x v="2"/>
    <n v="25"/>
    <x v="0"/>
    <x v="3"/>
    <x v="10"/>
    <d v="1899-12-30T07:45:00"/>
    <d v="1899-12-30T08:45:00"/>
    <d v="1899-12-30T08:45:00"/>
    <x v="0"/>
    <m/>
    <x v="0"/>
  </r>
  <r>
    <s v="f603d719-2668-4b86-b084"/>
    <d v="2024-01-10T00:00:00"/>
    <d v="1899-12-30T07:21:53"/>
    <s v="Online"/>
    <x v="1"/>
    <x v="1"/>
    <x v="1"/>
    <x v="2"/>
    <n v="54"/>
    <x v="0"/>
    <x v="3"/>
    <x v="10"/>
    <d v="1899-12-30T07:45:00"/>
    <d v="1899-12-30T08:45:00"/>
    <d v="1899-12-30T08:45:00"/>
    <x v="0"/>
    <m/>
    <x v="0"/>
  </r>
  <r>
    <s v="1f2b1207-1199-46a9-8324"/>
    <d v="2024-01-10T00:00:00"/>
    <d v="1899-12-30T07:22:41"/>
    <s v="Online"/>
    <x v="1"/>
    <x v="1"/>
    <x v="0"/>
    <x v="2"/>
    <n v="25"/>
    <x v="0"/>
    <x v="3"/>
    <x v="10"/>
    <d v="1899-12-30T07:45:00"/>
    <d v="1899-12-30T08:45:00"/>
    <d v="1899-12-30T08:45:00"/>
    <x v="0"/>
    <m/>
    <x v="0"/>
  </r>
  <r>
    <s v="db79968b-da5d-4c63-b384"/>
    <d v="2024-01-10T00:00:00"/>
    <d v="1899-12-30T07:22:48"/>
    <s v="Online"/>
    <x v="1"/>
    <x v="1"/>
    <x v="0"/>
    <x v="2"/>
    <n v="35"/>
    <x v="0"/>
    <x v="5"/>
    <x v="10"/>
    <d v="1899-12-30T07:45:00"/>
    <d v="1899-12-30T09:15:00"/>
    <d v="1899-12-30T09:15:00"/>
    <x v="0"/>
    <m/>
    <x v="0"/>
  </r>
  <r>
    <s v="a0f3ab95-d6ef-4906-9503"/>
    <d v="2024-01-10T00:00:00"/>
    <d v="1899-12-30T07:42:43"/>
    <s v="Online"/>
    <x v="0"/>
    <x v="2"/>
    <x v="0"/>
    <x v="2"/>
    <n v="48"/>
    <x v="1"/>
    <x v="27"/>
    <x v="10"/>
    <d v="1899-12-30T16:00:00"/>
    <d v="1899-12-30T20:20:00"/>
    <d v="1899-12-30T20:20:00"/>
    <x v="0"/>
    <m/>
    <x v="0"/>
  </r>
  <r>
    <s v="540b09d5-ff6c-4e6f-a248"/>
    <d v="2024-01-10T00:00:00"/>
    <d v="1899-12-30T07:44:08"/>
    <s v="Station"/>
    <x v="0"/>
    <x v="0"/>
    <x v="0"/>
    <x v="1"/>
    <n v="10"/>
    <x v="5"/>
    <x v="15"/>
    <x v="10"/>
    <d v="1899-12-30T09:00:00"/>
    <d v="1899-12-30T09:45:00"/>
    <d v="1899-12-30T12:32:00"/>
    <x v="1"/>
    <s v="Signal Failure"/>
    <x v="0"/>
  </r>
  <r>
    <s v="4dcfbcd1-6e43-4393-b2f1"/>
    <d v="2024-01-10T00:00:00"/>
    <d v="1899-12-30T07:44:16"/>
    <s v="Online"/>
    <x v="0"/>
    <x v="1"/>
    <x v="0"/>
    <x v="1"/>
    <n v="10"/>
    <x v="3"/>
    <x v="8"/>
    <x v="10"/>
    <d v="1899-12-30T09:00:00"/>
    <d v="1899-12-30T10:20:00"/>
    <d v="1899-12-30T10:20:00"/>
    <x v="0"/>
    <m/>
    <x v="0"/>
  </r>
  <r>
    <s v="55374d50-0f67-4e33-90fe"/>
    <d v="2024-01-10T00:00:00"/>
    <d v="1899-12-30T07:50:38"/>
    <s v="Online"/>
    <x v="1"/>
    <x v="1"/>
    <x v="0"/>
    <x v="0"/>
    <n v="35"/>
    <x v="1"/>
    <x v="1"/>
    <x v="12"/>
    <d v="1899-12-30T06:15:00"/>
    <d v="1899-12-30T08:05:00"/>
    <d v="1899-12-30T08:05:00"/>
    <x v="0"/>
    <m/>
    <x v="0"/>
  </r>
  <r>
    <s v="2e136f27-d859-406b-b33a"/>
    <d v="2024-01-10T00:00:00"/>
    <d v="1899-12-30T07:52:20"/>
    <s v="Online"/>
    <x v="0"/>
    <x v="3"/>
    <x v="0"/>
    <x v="0"/>
    <n v="2"/>
    <x v="5"/>
    <x v="0"/>
    <x v="12"/>
    <d v="1899-12-30T06:15:00"/>
    <d v="1899-12-30T06:45:00"/>
    <d v="1899-12-30T06:45:00"/>
    <x v="0"/>
    <m/>
    <x v="0"/>
  </r>
  <r>
    <s v="eb4976e8-b035-4b3f-ac16"/>
    <d v="2024-01-10T00:00:00"/>
    <d v="1899-12-30T07:53:02"/>
    <s v="Online"/>
    <x v="1"/>
    <x v="2"/>
    <x v="1"/>
    <x v="0"/>
    <n v="31"/>
    <x v="4"/>
    <x v="20"/>
    <x v="12"/>
    <d v="1899-12-30T06:15:00"/>
    <d v="1899-12-30T07:25:00"/>
    <d v="1899-12-30T07:25:00"/>
    <x v="0"/>
    <m/>
    <x v="0"/>
  </r>
  <r>
    <s v="92cbe040-fc09-4cca-a043"/>
    <d v="2024-01-10T00:00:00"/>
    <d v="1899-12-30T07:54:50"/>
    <s v="Online"/>
    <x v="2"/>
    <x v="0"/>
    <x v="0"/>
    <x v="1"/>
    <n v="3"/>
    <x v="5"/>
    <x v="0"/>
    <x v="10"/>
    <d v="1899-12-30T09:15:00"/>
    <d v="1899-12-30T09:45:00"/>
    <d v="1899-12-30T09:50:00"/>
    <x v="1"/>
    <s v="Weather"/>
    <x v="0"/>
  </r>
  <r>
    <s v="38924c2e-c1fe-43b9-b9b0"/>
    <d v="2024-01-10T00:00:00"/>
    <d v="1899-12-30T07:55:56"/>
    <s v="Station"/>
    <x v="0"/>
    <x v="1"/>
    <x v="1"/>
    <x v="0"/>
    <n v="57"/>
    <x v="1"/>
    <x v="1"/>
    <x v="12"/>
    <d v="1899-12-30T06:15:00"/>
    <d v="1899-12-30T08:05:00"/>
    <d v="1899-12-30T08:05:00"/>
    <x v="0"/>
    <m/>
    <x v="0"/>
  </r>
  <r>
    <s v="9e93a297-c7eb-4e02-a456"/>
    <d v="2024-01-10T00:00:00"/>
    <d v="1899-12-30T07:59:24"/>
    <s v="Online"/>
    <x v="1"/>
    <x v="1"/>
    <x v="0"/>
    <x v="0"/>
    <n v="7"/>
    <x v="3"/>
    <x v="8"/>
    <x v="12"/>
    <d v="1899-12-30T06:15:00"/>
    <d v="1899-12-30T07:35:00"/>
    <d v="1899-12-30T07:35:00"/>
    <x v="0"/>
    <m/>
    <x v="0"/>
  </r>
  <r>
    <s v="470c8477-e53d-46f0-96d0"/>
    <d v="2024-01-10T00:00:00"/>
    <d v="1899-12-30T08:01:40"/>
    <s v="Station"/>
    <x v="1"/>
    <x v="1"/>
    <x v="0"/>
    <x v="0"/>
    <n v="7"/>
    <x v="3"/>
    <x v="8"/>
    <x v="12"/>
    <d v="1899-12-30T06:30:00"/>
    <d v="1899-12-30T07:50:00"/>
    <d v="1899-12-30T07:50:00"/>
    <x v="0"/>
    <m/>
    <x v="0"/>
  </r>
  <r>
    <s v="f4ca268d-7b26-469b-9a65"/>
    <d v="2024-01-10T00:00:00"/>
    <d v="1899-12-30T08:03:04"/>
    <s v="Online"/>
    <x v="0"/>
    <x v="3"/>
    <x v="0"/>
    <x v="0"/>
    <n v="15"/>
    <x v="6"/>
    <x v="7"/>
    <x v="12"/>
    <d v="1899-12-30T06:30:00"/>
    <d v="1899-12-30T07:50:00"/>
    <d v="1899-12-30T07:50:00"/>
    <x v="0"/>
    <m/>
    <x v="0"/>
  </r>
  <r>
    <s v="f718f45c-a71d-4bbd-a3e7"/>
    <d v="2024-01-10T00:00:00"/>
    <d v="1899-12-30T08:05:12"/>
    <s v="Online"/>
    <x v="1"/>
    <x v="2"/>
    <x v="0"/>
    <x v="0"/>
    <n v="4"/>
    <x v="4"/>
    <x v="17"/>
    <x v="12"/>
    <d v="1899-12-30T06:30:00"/>
    <d v="1899-12-30T07:00:00"/>
    <d v="1899-12-30T07:00:00"/>
    <x v="0"/>
    <m/>
    <x v="0"/>
  </r>
  <r>
    <s v="f4876fc7-3582-409a-a2e5"/>
    <d v="2024-01-10T00:00:00"/>
    <d v="1899-12-30T08:06:22"/>
    <s v="Online"/>
    <x v="2"/>
    <x v="1"/>
    <x v="0"/>
    <x v="0"/>
    <n v="72"/>
    <x v="3"/>
    <x v="2"/>
    <x v="12"/>
    <d v="1899-12-30T06:30:00"/>
    <d v="1899-12-30T08:20:00"/>
    <d v="1899-12-30T08:20:00"/>
    <x v="0"/>
    <m/>
    <x v="0"/>
  </r>
  <r>
    <s v="5bfa82fd-51c5-41df-80be"/>
    <d v="2024-01-10T00:00:00"/>
    <d v="1899-12-30T08:07:45"/>
    <s v="Online"/>
    <x v="1"/>
    <x v="0"/>
    <x v="0"/>
    <x v="0"/>
    <n v="4"/>
    <x v="3"/>
    <x v="8"/>
    <x v="12"/>
    <d v="1899-12-30T06:30:00"/>
    <d v="1899-12-30T07:50:00"/>
    <d v="1899-12-30T07:50:00"/>
    <x v="0"/>
    <m/>
    <x v="0"/>
  </r>
  <r>
    <s v="cdd705d6-2de4-4ace-9f1c"/>
    <d v="2024-01-10T00:00:00"/>
    <d v="1899-12-30T08:10:02"/>
    <s v="Online"/>
    <x v="1"/>
    <x v="1"/>
    <x v="0"/>
    <x v="0"/>
    <n v="7"/>
    <x v="3"/>
    <x v="8"/>
    <x v="12"/>
    <d v="1899-12-30T06:30:00"/>
    <d v="1899-12-30T07:50:00"/>
    <d v="1899-12-30T07:50:00"/>
    <x v="0"/>
    <m/>
    <x v="0"/>
  </r>
  <r>
    <s v="8a8fa4d0-b79c-44cc-846f"/>
    <d v="2024-01-10T00:00:00"/>
    <d v="1899-12-30T08:13:05"/>
    <s v="Online"/>
    <x v="2"/>
    <x v="1"/>
    <x v="0"/>
    <x v="0"/>
    <n v="72"/>
    <x v="3"/>
    <x v="2"/>
    <x v="12"/>
    <d v="1899-12-30T06:30:00"/>
    <d v="1899-12-30T08:20:00"/>
    <d v="1899-12-30T08:20:00"/>
    <x v="0"/>
    <m/>
    <x v="0"/>
  </r>
  <r>
    <s v="353b4207-ec60-4f4b-a742"/>
    <d v="2024-01-10T00:00:00"/>
    <d v="1899-12-30T08:15:00"/>
    <s v="Online"/>
    <x v="1"/>
    <x v="1"/>
    <x v="1"/>
    <x v="0"/>
    <n v="54"/>
    <x v="7"/>
    <x v="8"/>
    <x v="12"/>
    <d v="1899-12-30T06:45:00"/>
    <d v="1899-12-30T08:05:00"/>
    <d v="1899-12-30T08:05:00"/>
    <x v="0"/>
    <m/>
    <x v="0"/>
  </r>
  <r>
    <s v="05fa0670-3926-46c6-b130"/>
    <d v="2024-01-10T00:00:00"/>
    <d v="1899-12-30T08:17:30"/>
    <s v="Online"/>
    <x v="1"/>
    <x v="1"/>
    <x v="0"/>
    <x v="0"/>
    <n v="18"/>
    <x v="0"/>
    <x v="5"/>
    <x v="12"/>
    <d v="1899-12-30T07:45:00"/>
    <d v="1899-12-30T09:15:00"/>
    <d v="1899-12-30T09:15:00"/>
    <x v="0"/>
    <m/>
    <x v="0"/>
  </r>
  <r>
    <s v="4b94e812-8389-4e39-9de5"/>
    <d v="2024-01-10T00:00:00"/>
    <d v="1899-12-30T08:19:14"/>
    <s v="Station"/>
    <x v="1"/>
    <x v="1"/>
    <x v="0"/>
    <x v="0"/>
    <n v="3"/>
    <x v="2"/>
    <x v="2"/>
    <x v="12"/>
    <d v="1899-12-30T06:45:00"/>
    <d v="1899-12-30T07:15:00"/>
    <d v="1899-12-30T07:15:00"/>
    <x v="0"/>
    <m/>
    <x v="0"/>
  </r>
  <r>
    <s v="fab82448-89aa-4d19-b97c"/>
    <d v="2024-01-10T00:00:00"/>
    <d v="1899-12-30T08:20:33"/>
    <s v="Online"/>
    <x v="1"/>
    <x v="1"/>
    <x v="0"/>
    <x v="0"/>
    <n v="35"/>
    <x v="1"/>
    <x v="1"/>
    <x v="12"/>
    <d v="1899-12-30T07:45:00"/>
    <d v="1899-12-30T09:35:00"/>
    <d v="1899-12-30T09:35:00"/>
    <x v="0"/>
    <m/>
    <x v="0"/>
  </r>
  <r>
    <s v="beb1c332-a497-44b0-9b23"/>
    <d v="2024-01-10T00:00:00"/>
    <d v="1899-12-30T08:20:46"/>
    <s v="Online"/>
    <x v="1"/>
    <x v="1"/>
    <x v="0"/>
    <x v="0"/>
    <n v="13"/>
    <x v="0"/>
    <x v="3"/>
    <x v="12"/>
    <d v="1899-12-30T07:45:00"/>
    <d v="1899-12-30T08:45:00"/>
    <d v="1899-12-30T08:45:00"/>
    <x v="0"/>
    <m/>
    <x v="0"/>
  </r>
  <r>
    <s v="5a7e3b74-8e71-4bca-ab69"/>
    <d v="2024-01-10T00:00:00"/>
    <d v="1899-12-30T08:21:23"/>
    <s v="Online"/>
    <x v="1"/>
    <x v="1"/>
    <x v="0"/>
    <x v="0"/>
    <n v="18"/>
    <x v="0"/>
    <x v="5"/>
    <x v="12"/>
    <d v="1899-12-30T07:45:00"/>
    <d v="1899-12-30T09:15:00"/>
    <d v="1899-12-30T09:15:00"/>
    <x v="0"/>
    <m/>
    <x v="0"/>
  </r>
  <r>
    <s v="4ac3d64b-dfcb-48b9-b8f7"/>
    <d v="2024-01-10T00:00:00"/>
    <d v="1899-12-30T08:22:34"/>
    <s v="Online"/>
    <x v="1"/>
    <x v="1"/>
    <x v="0"/>
    <x v="0"/>
    <n v="13"/>
    <x v="0"/>
    <x v="3"/>
    <x v="12"/>
    <d v="1899-12-30T07:45:00"/>
    <d v="1899-12-30T08:45:00"/>
    <d v="1899-12-30T08:45:00"/>
    <x v="0"/>
    <m/>
    <x v="0"/>
  </r>
  <r>
    <s v="a8b6a75e-49e4-4a46-b7a8"/>
    <d v="2024-01-10T00:00:00"/>
    <d v="1899-12-30T08:23:01"/>
    <s v="Station"/>
    <x v="1"/>
    <x v="1"/>
    <x v="0"/>
    <x v="0"/>
    <n v="3"/>
    <x v="2"/>
    <x v="2"/>
    <x v="12"/>
    <d v="1899-12-30T06:45:00"/>
    <d v="1899-12-30T07:15:00"/>
    <d v="1899-12-30T07:15:00"/>
    <x v="0"/>
    <m/>
    <x v="0"/>
  </r>
  <r>
    <s v="f64e98b4-88f1-42fb-a870"/>
    <d v="2024-01-10T00:00:00"/>
    <d v="1899-12-30T08:24:13"/>
    <s v="Online"/>
    <x v="1"/>
    <x v="1"/>
    <x v="0"/>
    <x v="0"/>
    <n v="18"/>
    <x v="0"/>
    <x v="5"/>
    <x v="12"/>
    <d v="1899-12-30T07:45:00"/>
    <d v="1899-12-30T09:15:00"/>
    <d v="1899-12-30T09:15:00"/>
    <x v="0"/>
    <m/>
    <x v="0"/>
  </r>
  <r>
    <s v="afe0af25-628b-4022-96ba"/>
    <d v="2024-01-10T00:00:00"/>
    <d v="1899-12-30T08:28:00"/>
    <s v="Online"/>
    <x v="1"/>
    <x v="1"/>
    <x v="0"/>
    <x v="0"/>
    <n v="13"/>
    <x v="0"/>
    <x v="3"/>
    <x v="12"/>
    <d v="1899-12-30T07:45:00"/>
    <d v="1899-12-30T08:45:00"/>
    <d v="1899-12-30T08:45:00"/>
    <x v="0"/>
    <m/>
    <x v="0"/>
  </r>
  <r>
    <s v="b6768e85-8b8b-4d1f-9fca"/>
    <d v="2024-01-10T00:00:00"/>
    <d v="1899-12-30T08:28:00"/>
    <s v="Online"/>
    <x v="1"/>
    <x v="1"/>
    <x v="0"/>
    <x v="0"/>
    <n v="13"/>
    <x v="0"/>
    <x v="3"/>
    <x v="12"/>
    <d v="1899-12-30T07:45:00"/>
    <d v="1899-12-30T08:45:00"/>
    <d v="1899-12-30T08:45:00"/>
    <x v="0"/>
    <m/>
    <x v="0"/>
  </r>
  <r>
    <s v="2731a0a2-00e4-4ee7-ab83"/>
    <d v="2024-01-10T00:00:00"/>
    <d v="1899-12-30T08:29:11"/>
    <s v="Online"/>
    <x v="1"/>
    <x v="1"/>
    <x v="0"/>
    <x v="0"/>
    <n v="13"/>
    <x v="0"/>
    <x v="3"/>
    <x v="12"/>
    <d v="1899-12-30T07:45:00"/>
    <d v="1899-12-30T08:45:00"/>
    <d v="1899-12-30T08:45:00"/>
    <x v="0"/>
    <m/>
    <x v="0"/>
  </r>
  <r>
    <s v="734d1de2-a7ca-4d96-ba88"/>
    <d v="2024-01-10T00:00:00"/>
    <d v="1899-12-30T08:38:22"/>
    <s v="Online"/>
    <x v="1"/>
    <x v="1"/>
    <x v="0"/>
    <x v="0"/>
    <n v="13"/>
    <x v="0"/>
    <x v="3"/>
    <x v="12"/>
    <d v="1899-12-30T07:00:00"/>
    <d v="1899-12-30T08:00:00"/>
    <m/>
    <x v="2"/>
    <s v="Traffic"/>
    <x v="0"/>
  </r>
  <r>
    <s v="ba889086-9e71-49d2-8f67"/>
    <d v="2024-01-10T00:00:00"/>
    <d v="1899-12-30T08:52:27"/>
    <s v="Online"/>
    <x v="1"/>
    <x v="1"/>
    <x v="0"/>
    <x v="0"/>
    <n v="22"/>
    <x v="6"/>
    <x v="7"/>
    <x v="12"/>
    <d v="1899-12-30T07:15:00"/>
    <d v="1899-12-30T08:35:00"/>
    <d v="1899-12-30T08:35:00"/>
    <x v="0"/>
    <m/>
    <x v="0"/>
  </r>
  <r>
    <s v="40e106db-64df-443b-88cc"/>
    <d v="2024-01-10T00:00:00"/>
    <d v="1899-12-30T09:06:05"/>
    <s v="Online"/>
    <x v="1"/>
    <x v="1"/>
    <x v="0"/>
    <x v="0"/>
    <n v="35"/>
    <x v="1"/>
    <x v="1"/>
    <x v="12"/>
    <d v="1899-12-30T07:30:00"/>
    <d v="1899-12-30T09:20:00"/>
    <d v="1899-12-30T09:20:00"/>
    <x v="0"/>
    <m/>
    <x v="0"/>
  </r>
  <r>
    <s v="0fb92e9e-d657-4aae-86ba"/>
    <d v="2024-01-10T00:00:00"/>
    <d v="1899-12-30T09:10:47"/>
    <s v="Online"/>
    <x v="1"/>
    <x v="1"/>
    <x v="0"/>
    <x v="0"/>
    <n v="9"/>
    <x v="9"/>
    <x v="18"/>
    <x v="12"/>
    <d v="1899-12-30T07:30:00"/>
    <d v="1899-12-30T08:15:00"/>
    <d v="1899-12-30T08:15:00"/>
    <x v="0"/>
    <m/>
    <x v="0"/>
  </r>
  <r>
    <s v="49f6db4f-33bd-494b-94ad"/>
    <d v="2024-01-10T00:00:00"/>
    <d v="1899-12-30T09:12:50"/>
    <s v="Online"/>
    <x v="1"/>
    <x v="1"/>
    <x v="0"/>
    <x v="0"/>
    <n v="7"/>
    <x v="3"/>
    <x v="8"/>
    <x v="12"/>
    <d v="1899-12-30T07:30:00"/>
    <d v="1899-12-30T08:50:00"/>
    <d v="1899-12-30T08:50:00"/>
    <x v="0"/>
    <m/>
    <x v="0"/>
  </r>
  <r>
    <s v="0e9f938a-5fb0-44c6-a406"/>
    <d v="2024-01-10T00:00:00"/>
    <d v="1899-12-30T09:26:51"/>
    <s v="Station"/>
    <x v="1"/>
    <x v="1"/>
    <x v="0"/>
    <x v="1"/>
    <n v="10"/>
    <x v="3"/>
    <x v="8"/>
    <x v="10"/>
    <d v="1899-12-30T10:45:00"/>
    <d v="1899-12-30T12:05:00"/>
    <d v="1899-12-30T12:05:00"/>
    <x v="0"/>
    <m/>
    <x v="0"/>
  </r>
  <r>
    <s v="25356f89-fd45-45cc-9051"/>
    <d v="2024-01-10T00:00:00"/>
    <d v="1899-12-30T09:29:28"/>
    <s v="Online"/>
    <x v="1"/>
    <x v="1"/>
    <x v="0"/>
    <x v="1"/>
    <n v="10"/>
    <x v="3"/>
    <x v="8"/>
    <x v="10"/>
    <d v="1899-12-30T10:45:00"/>
    <d v="1899-12-30T12:05:00"/>
    <d v="1899-12-30T12:05:00"/>
    <x v="0"/>
    <m/>
    <x v="0"/>
  </r>
  <r>
    <s v="fa1f263a-b318-40c6-9993"/>
    <d v="2024-01-10T00:00:00"/>
    <d v="1899-12-30T09:30:34"/>
    <s v="Station"/>
    <x v="1"/>
    <x v="1"/>
    <x v="0"/>
    <x v="0"/>
    <n v="76"/>
    <x v="2"/>
    <x v="4"/>
    <x v="12"/>
    <d v="1899-12-30T08:00:00"/>
    <d v="1899-12-30T10:15:00"/>
    <d v="1899-12-30T11:07:00"/>
    <x v="1"/>
    <s v="Weather"/>
    <x v="0"/>
  </r>
  <r>
    <s v="f226d618-95c0-4f69-9b31"/>
    <d v="2024-01-10T00:00:00"/>
    <d v="1899-12-30T09:32:08"/>
    <s v="Station"/>
    <x v="1"/>
    <x v="1"/>
    <x v="0"/>
    <x v="0"/>
    <n v="76"/>
    <x v="2"/>
    <x v="4"/>
    <x v="12"/>
    <d v="1899-12-30T08:00:00"/>
    <d v="1899-12-30T10:15:00"/>
    <d v="1899-12-30T11:07:00"/>
    <x v="1"/>
    <s v="Weather"/>
    <x v="0"/>
  </r>
  <r>
    <s v="fa77a6bb-1736-4715-bf18"/>
    <d v="2024-01-10T00:00:00"/>
    <d v="1899-12-30T09:35:49"/>
    <s v="Online"/>
    <x v="0"/>
    <x v="1"/>
    <x v="0"/>
    <x v="0"/>
    <n v="17"/>
    <x v="8"/>
    <x v="10"/>
    <x v="12"/>
    <d v="1899-12-30T08:00:00"/>
    <d v="1899-12-30T09:15:00"/>
    <d v="1899-12-30T09:15:00"/>
    <x v="0"/>
    <m/>
    <x v="0"/>
  </r>
  <r>
    <s v="0f150b7f-417f-43ec-8ed9"/>
    <d v="2024-01-10T00:00:00"/>
    <d v="1899-12-30T09:36:33"/>
    <s v="Station"/>
    <x v="1"/>
    <x v="1"/>
    <x v="0"/>
    <x v="0"/>
    <n v="76"/>
    <x v="2"/>
    <x v="4"/>
    <x v="12"/>
    <d v="1899-12-30T08:00:00"/>
    <d v="1899-12-30T10:15:00"/>
    <d v="1899-12-30T11:07:00"/>
    <x v="1"/>
    <s v="Weather"/>
    <x v="0"/>
  </r>
  <r>
    <s v="9722ed5c-6fd0-4465-8df5"/>
    <d v="2024-01-10T00:00:00"/>
    <d v="1899-12-30T09:36:46"/>
    <s v="Online"/>
    <x v="1"/>
    <x v="2"/>
    <x v="0"/>
    <x v="0"/>
    <n v="48"/>
    <x v="3"/>
    <x v="2"/>
    <x v="12"/>
    <d v="1899-12-30T08:00:00"/>
    <d v="1899-12-30T09:50:00"/>
    <d v="1899-12-30T09:50:00"/>
    <x v="0"/>
    <m/>
    <x v="0"/>
  </r>
  <r>
    <s v="eef65df9-295d-488f-80ef"/>
    <d v="2024-01-10T00:00:00"/>
    <d v="1899-12-30T09:36:51"/>
    <s v="Station"/>
    <x v="1"/>
    <x v="1"/>
    <x v="0"/>
    <x v="0"/>
    <n v="76"/>
    <x v="2"/>
    <x v="4"/>
    <x v="12"/>
    <d v="1899-12-30T08:00:00"/>
    <d v="1899-12-30T10:15:00"/>
    <d v="1899-12-30T11:07:00"/>
    <x v="1"/>
    <s v="Weather"/>
    <x v="0"/>
  </r>
  <r>
    <s v="6efd21f1-45d6-4f73-a8da"/>
    <d v="2024-01-10T00:00:00"/>
    <d v="1899-12-30T09:41:10"/>
    <s v="Station"/>
    <x v="1"/>
    <x v="1"/>
    <x v="0"/>
    <x v="0"/>
    <n v="76"/>
    <x v="2"/>
    <x v="4"/>
    <x v="12"/>
    <d v="1899-12-30T08:00:00"/>
    <d v="1899-12-30T10:15:00"/>
    <d v="1899-12-30T11:07:00"/>
    <x v="1"/>
    <s v="Weather"/>
    <x v="0"/>
  </r>
  <r>
    <s v="c403f1ac-1e05-4d16-8803"/>
    <d v="2024-01-10T00:00:00"/>
    <d v="1899-12-30T09:43:24"/>
    <s v="Online"/>
    <x v="1"/>
    <x v="1"/>
    <x v="0"/>
    <x v="0"/>
    <n v="33"/>
    <x v="9"/>
    <x v="8"/>
    <x v="12"/>
    <d v="1899-12-30T08:00:00"/>
    <d v="1899-12-30T09:00:00"/>
    <d v="1899-12-30T09:00:00"/>
    <x v="0"/>
    <m/>
    <x v="0"/>
  </r>
  <r>
    <s v="95363152-99e0-43d8-ad97"/>
    <d v="2024-01-10T00:00:00"/>
    <d v="1899-12-30T09:44:08"/>
    <s v="Station"/>
    <x v="1"/>
    <x v="1"/>
    <x v="0"/>
    <x v="0"/>
    <n v="76"/>
    <x v="2"/>
    <x v="4"/>
    <x v="12"/>
    <d v="1899-12-30T08:00:00"/>
    <d v="1899-12-30T10:15:00"/>
    <d v="1899-12-30T11:07:00"/>
    <x v="1"/>
    <s v="Weather"/>
    <x v="0"/>
  </r>
  <r>
    <s v="d2feedc0-2cb1-4186-b2d6"/>
    <d v="2024-01-10T00:00:00"/>
    <d v="1899-12-30T09:50:14"/>
    <s v="Online"/>
    <x v="1"/>
    <x v="1"/>
    <x v="0"/>
    <x v="0"/>
    <n v="3"/>
    <x v="5"/>
    <x v="0"/>
    <x v="12"/>
    <d v="1899-12-30T08:15:00"/>
    <d v="1899-12-30T08:45:00"/>
    <d v="1899-12-30T08:45:00"/>
    <x v="0"/>
    <m/>
    <x v="0"/>
  </r>
  <r>
    <s v="6d470f63-be6f-4ee1-958e"/>
    <d v="2024-01-10T00:00:00"/>
    <d v="1899-12-30T09:51:21"/>
    <s v="Station"/>
    <x v="1"/>
    <x v="1"/>
    <x v="0"/>
    <x v="1"/>
    <n v="4"/>
    <x v="5"/>
    <x v="0"/>
    <x v="10"/>
    <d v="1899-12-30T11:15:00"/>
    <d v="1899-12-30T11:45:00"/>
    <m/>
    <x v="2"/>
    <s v="Signal Failure"/>
    <x v="1"/>
  </r>
  <r>
    <s v="4fa9c3aa-daa6-4dc4-a962"/>
    <d v="2024-01-10T00:00:00"/>
    <d v="1899-12-30T09:59:33"/>
    <s v="Station"/>
    <x v="1"/>
    <x v="2"/>
    <x v="0"/>
    <x v="0"/>
    <n v="4"/>
    <x v="3"/>
    <x v="8"/>
    <x v="12"/>
    <d v="1899-12-30T08:15:00"/>
    <d v="1899-12-30T09:35:00"/>
    <d v="1899-12-30T09:35:00"/>
    <x v="0"/>
    <m/>
    <x v="0"/>
  </r>
  <r>
    <s v="ea5d257d-a289-42ae-bd46"/>
    <d v="2024-01-10T00:00:00"/>
    <d v="1899-12-30T09:59:34"/>
    <s v="Online"/>
    <x v="0"/>
    <x v="1"/>
    <x v="0"/>
    <x v="1"/>
    <n v="4"/>
    <x v="5"/>
    <x v="0"/>
    <x v="10"/>
    <d v="1899-12-30T11:15:00"/>
    <d v="1899-12-30T11:45:00"/>
    <m/>
    <x v="2"/>
    <s v="Signal Failure"/>
    <x v="0"/>
  </r>
  <r>
    <s v="a7095323-d180-466f-ac5e"/>
    <d v="2024-01-10T00:00:00"/>
    <d v="1899-12-30T10:00:12"/>
    <s v="Online"/>
    <x v="0"/>
    <x v="1"/>
    <x v="0"/>
    <x v="0"/>
    <n v="7"/>
    <x v="3"/>
    <x v="8"/>
    <x v="12"/>
    <d v="1899-12-30T08:30:00"/>
    <d v="1899-12-30T09:50:00"/>
    <d v="1899-12-30T09:50:00"/>
    <x v="0"/>
    <m/>
    <x v="0"/>
  </r>
  <r>
    <s v="cc0f615a-2d13-4043-a5f3"/>
    <d v="2024-01-10T00:00:00"/>
    <d v="1899-12-30T10:16:00"/>
    <s v="Online"/>
    <x v="1"/>
    <x v="2"/>
    <x v="0"/>
    <x v="1"/>
    <n v="13"/>
    <x v="0"/>
    <x v="3"/>
    <x v="10"/>
    <d v="1899-12-30T11:45:00"/>
    <d v="1899-12-30T12:45:00"/>
    <d v="1899-12-30T12:45:00"/>
    <x v="0"/>
    <m/>
    <x v="0"/>
  </r>
  <r>
    <s v="6ffbe05c-0c0d-422b-ba53"/>
    <d v="2024-01-10T00:00:00"/>
    <d v="1899-12-30T10:20:51"/>
    <s v="Station"/>
    <x v="1"/>
    <x v="3"/>
    <x v="1"/>
    <x v="0"/>
    <n v="35"/>
    <x v="3"/>
    <x v="8"/>
    <x v="12"/>
    <d v="1899-12-30T09:45:00"/>
    <d v="1899-12-30T11:05:00"/>
    <d v="1899-12-30T11:05:00"/>
    <x v="0"/>
    <m/>
    <x v="0"/>
  </r>
  <r>
    <s v="14661463-668b-4f5c-97bc"/>
    <d v="2024-01-10T00:00:00"/>
    <d v="1899-12-30T10:30:39"/>
    <s v="Online"/>
    <x v="0"/>
    <x v="1"/>
    <x v="0"/>
    <x v="0"/>
    <n v="13"/>
    <x v="0"/>
    <x v="3"/>
    <x v="12"/>
    <d v="1899-12-30T09:00:00"/>
    <d v="1899-12-30T10:00:00"/>
    <d v="1899-12-30T10:00:00"/>
    <x v="0"/>
    <m/>
    <x v="0"/>
  </r>
  <r>
    <s v="ae0fb1b0-864e-4d6b-9366"/>
    <d v="2024-01-10T00:00:00"/>
    <d v="1899-12-30T10:30:51"/>
    <s v="Station"/>
    <x v="1"/>
    <x v="1"/>
    <x v="0"/>
    <x v="1"/>
    <n v="4"/>
    <x v="5"/>
    <x v="0"/>
    <x v="10"/>
    <d v="1899-12-30T12:00:00"/>
    <d v="1899-12-30T12:30:00"/>
    <d v="1899-12-30T12:30:00"/>
    <x v="0"/>
    <m/>
    <x v="0"/>
  </r>
  <r>
    <s v="439e7814-61b2-4316-a3de"/>
    <d v="2024-01-10T00:00:00"/>
    <d v="1899-12-30T10:32:10"/>
    <s v="Online"/>
    <x v="1"/>
    <x v="1"/>
    <x v="0"/>
    <x v="0"/>
    <n v="8"/>
    <x v="7"/>
    <x v="8"/>
    <x v="12"/>
    <d v="1899-12-30T09:00:00"/>
    <d v="1899-12-30T10:20:00"/>
    <d v="1899-12-30T10:20:00"/>
    <x v="0"/>
    <m/>
    <x v="0"/>
  </r>
  <r>
    <s v="74b0d627-a8b2-4b81-b56d"/>
    <d v="2024-01-10T00:00:00"/>
    <d v="1899-12-30T10:37:07"/>
    <s v="Online"/>
    <x v="0"/>
    <x v="1"/>
    <x v="0"/>
    <x v="1"/>
    <n v="12"/>
    <x v="7"/>
    <x v="8"/>
    <x v="10"/>
    <d v="1899-12-30T12:00:00"/>
    <d v="1899-12-30T13:20:00"/>
    <d v="1899-12-30T13:20:00"/>
    <x v="0"/>
    <m/>
    <x v="0"/>
  </r>
  <r>
    <s v="3105f087-f5a0-4baf-9585"/>
    <d v="2024-01-10T00:00:00"/>
    <d v="1899-12-30T10:37:55"/>
    <s v="Online"/>
    <x v="0"/>
    <x v="1"/>
    <x v="0"/>
    <x v="1"/>
    <n v="5"/>
    <x v="2"/>
    <x v="2"/>
    <x v="10"/>
    <d v="1899-12-30T12:00:00"/>
    <d v="1899-12-30T12:30:00"/>
    <d v="1899-12-30T12:30:00"/>
    <x v="0"/>
    <m/>
    <x v="0"/>
  </r>
  <r>
    <s v="9d3b0ba9-5d19-4ead-aebe"/>
    <d v="2024-01-10T00:00:00"/>
    <d v="1899-12-30T10:42:37"/>
    <s v="Station"/>
    <x v="0"/>
    <x v="0"/>
    <x v="1"/>
    <x v="0"/>
    <n v="10"/>
    <x v="5"/>
    <x v="15"/>
    <x v="12"/>
    <d v="1899-12-30T09:00:00"/>
    <d v="1899-12-30T09:45:00"/>
    <d v="1899-12-30T12:08:00"/>
    <x v="1"/>
    <s v="Signal Failure"/>
    <x v="0"/>
  </r>
  <r>
    <s v="2499ace4-99a5-48b5-9ff1"/>
    <d v="2024-01-10T00:00:00"/>
    <d v="1899-12-30T10:43:09"/>
    <s v="Station"/>
    <x v="2"/>
    <x v="0"/>
    <x v="0"/>
    <x v="1"/>
    <n v="3"/>
    <x v="2"/>
    <x v="2"/>
    <x v="10"/>
    <d v="1899-12-30T11:15:00"/>
    <d v="1899-12-30T11:45:00"/>
    <d v="1899-12-30T12:24:00"/>
    <x v="1"/>
    <s v="Technical Issue"/>
    <x v="1"/>
  </r>
  <r>
    <s v="6cd509a4-052a-4f40-a57f"/>
    <d v="2024-01-10T00:00:00"/>
    <d v="1899-12-30T10:47:38"/>
    <s v="Station"/>
    <x v="2"/>
    <x v="0"/>
    <x v="0"/>
    <x v="1"/>
    <n v="3"/>
    <x v="2"/>
    <x v="2"/>
    <x v="10"/>
    <d v="1899-12-30T11:15:00"/>
    <d v="1899-12-30T11:45:00"/>
    <d v="1899-12-30T12:24:00"/>
    <x v="1"/>
    <s v="Technical Issue"/>
    <x v="1"/>
  </r>
  <r>
    <s v="8df19785-44eb-4fc2-b9f9"/>
    <d v="2024-01-10T00:00:00"/>
    <d v="1899-12-30T10:53:33"/>
    <s v="Station"/>
    <x v="1"/>
    <x v="1"/>
    <x v="0"/>
    <x v="1"/>
    <n v="4"/>
    <x v="5"/>
    <x v="0"/>
    <x v="10"/>
    <d v="1899-12-30T12:15:00"/>
    <d v="1899-12-30T12:45:00"/>
    <d v="1899-12-30T12:45:00"/>
    <x v="0"/>
    <m/>
    <x v="0"/>
  </r>
  <r>
    <s v="4e372bc0-079b-4eca-8c36"/>
    <d v="2024-01-10T00:00:00"/>
    <d v="1899-12-30T10:57:46"/>
    <s v="Station"/>
    <x v="1"/>
    <x v="1"/>
    <x v="0"/>
    <x v="1"/>
    <n v="5"/>
    <x v="2"/>
    <x v="2"/>
    <x v="10"/>
    <d v="1899-12-30T12:15:00"/>
    <d v="1899-12-30T12:45:00"/>
    <d v="1899-12-30T12:45:00"/>
    <x v="0"/>
    <m/>
    <x v="0"/>
  </r>
  <r>
    <s v="34709c6d-0771-46b5-8f5e"/>
    <d v="2024-01-10T00:00:00"/>
    <d v="1899-12-30T11:24:37"/>
    <s v="Station"/>
    <x v="1"/>
    <x v="0"/>
    <x v="0"/>
    <x v="1"/>
    <n v="24"/>
    <x v="4"/>
    <x v="21"/>
    <x v="10"/>
    <d v="1899-12-30T12:45:00"/>
    <d v="1899-12-30T15:15:00"/>
    <d v="1899-12-30T15:15:00"/>
    <x v="0"/>
    <m/>
    <x v="0"/>
  </r>
  <r>
    <s v="284be452-70ae-43aa-89e5"/>
    <d v="2024-01-10T00:00:00"/>
    <d v="1899-12-30T11:35:06"/>
    <s v="Online"/>
    <x v="0"/>
    <x v="0"/>
    <x v="0"/>
    <x v="0"/>
    <n v="2"/>
    <x v="5"/>
    <x v="0"/>
    <x v="12"/>
    <d v="1899-12-30T10:00:00"/>
    <d v="1899-12-30T10:30:00"/>
    <d v="1899-12-30T10:30:00"/>
    <x v="0"/>
    <m/>
    <x v="0"/>
  </r>
  <r>
    <s v="cb1c6d53-afde-49b8-9d95"/>
    <d v="2024-01-10T00:00:00"/>
    <d v="1899-12-30T11:48:06"/>
    <s v="Online"/>
    <x v="1"/>
    <x v="1"/>
    <x v="0"/>
    <x v="1"/>
    <n v="10"/>
    <x v="3"/>
    <x v="8"/>
    <x v="10"/>
    <d v="1899-12-30T13:15:00"/>
    <d v="1899-12-30T14:35:00"/>
    <d v="1899-12-30T14:35:00"/>
    <x v="0"/>
    <m/>
    <x v="0"/>
  </r>
  <r>
    <s v="5e1124b0-4038-4bbb-b4fc"/>
    <d v="2024-01-10T00:00:00"/>
    <d v="1899-12-30T11:49:04"/>
    <s v="Online"/>
    <x v="0"/>
    <x v="1"/>
    <x v="0"/>
    <x v="0"/>
    <n v="13"/>
    <x v="0"/>
    <x v="3"/>
    <x v="12"/>
    <d v="1899-12-30T10:15:00"/>
    <d v="1899-12-30T11:15:00"/>
    <d v="1899-12-30T11:15:00"/>
    <x v="0"/>
    <m/>
    <x v="0"/>
  </r>
  <r>
    <s v="176b90e3-8e98-4591-bccb"/>
    <d v="2024-01-10T00:00:00"/>
    <d v="1899-12-30T11:50:00"/>
    <s v="Online"/>
    <x v="0"/>
    <x v="3"/>
    <x v="0"/>
    <x v="1"/>
    <n v="8"/>
    <x v="7"/>
    <x v="8"/>
    <x v="10"/>
    <d v="1899-12-30T13:15:00"/>
    <d v="1899-12-30T14:35:00"/>
    <d v="1899-12-30T14:35:00"/>
    <x v="0"/>
    <m/>
    <x v="0"/>
  </r>
  <r>
    <s v="7e352e0a-e3fd-43f0-ae65"/>
    <d v="2024-01-10T00:00:00"/>
    <d v="1899-12-30T12:04:03"/>
    <s v="Station"/>
    <x v="0"/>
    <x v="3"/>
    <x v="0"/>
    <x v="1"/>
    <n v="3"/>
    <x v="5"/>
    <x v="0"/>
    <x v="10"/>
    <d v="1899-12-30T13:30:00"/>
    <d v="1899-12-30T14:00:00"/>
    <d v="1899-12-30T14:00:00"/>
    <x v="0"/>
    <m/>
    <x v="0"/>
  </r>
  <r>
    <s v="6f9de657-cf98-4474-b1d3"/>
    <d v="2024-01-10T00:00:00"/>
    <d v="1899-12-30T12:05:02"/>
    <s v="Station"/>
    <x v="0"/>
    <x v="1"/>
    <x v="0"/>
    <x v="1"/>
    <n v="19"/>
    <x v="0"/>
    <x v="3"/>
    <x v="10"/>
    <d v="1899-12-30T13:30:00"/>
    <d v="1899-12-30T14:30:00"/>
    <d v="1899-12-30T14:30:00"/>
    <x v="0"/>
    <m/>
    <x v="0"/>
  </r>
  <r>
    <s v="14833997-5270-4c08-85b2"/>
    <d v="2024-01-10T00:00:00"/>
    <d v="1899-12-30T12:08:39"/>
    <s v="Station"/>
    <x v="0"/>
    <x v="3"/>
    <x v="0"/>
    <x v="1"/>
    <n v="3"/>
    <x v="5"/>
    <x v="0"/>
    <x v="10"/>
    <d v="1899-12-30T13:30:00"/>
    <d v="1899-12-30T14:00:00"/>
    <d v="1899-12-30T14:00:00"/>
    <x v="0"/>
    <m/>
    <x v="0"/>
  </r>
  <r>
    <s v="42d2bfd4-7bc0-4cf2-8880"/>
    <d v="2024-01-10T00:00:00"/>
    <d v="1899-12-30T12:09:15"/>
    <s v="Station"/>
    <x v="0"/>
    <x v="3"/>
    <x v="0"/>
    <x v="1"/>
    <n v="3"/>
    <x v="5"/>
    <x v="0"/>
    <x v="10"/>
    <d v="1899-12-30T13:30:00"/>
    <d v="1899-12-30T14:00:00"/>
    <d v="1899-12-30T14:00:00"/>
    <x v="0"/>
    <m/>
    <x v="0"/>
  </r>
  <r>
    <s v="73ad183e-3e13-4c2c-9b4b"/>
    <d v="2024-01-10T00:00:00"/>
    <d v="1899-12-30T12:17:26"/>
    <s v="Online"/>
    <x v="1"/>
    <x v="1"/>
    <x v="0"/>
    <x v="1"/>
    <n v="128"/>
    <x v="5"/>
    <x v="9"/>
    <x v="10"/>
    <d v="1899-12-30T13:45:00"/>
    <d v="1899-12-30T16:00:00"/>
    <d v="1899-12-30T16:00:00"/>
    <x v="0"/>
    <m/>
    <x v="0"/>
  </r>
  <r>
    <s v="898282c2-30a0-416e-9ddd"/>
    <d v="2024-01-10T00:00:00"/>
    <d v="1899-12-30T12:35:08"/>
    <s v="Station"/>
    <x v="0"/>
    <x v="1"/>
    <x v="0"/>
    <x v="0"/>
    <n v="3"/>
    <x v="5"/>
    <x v="0"/>
    <x v="12"/>
    <d v="1899-12-30T11:00:00"/>
    <d v="1899-12-30T11:30:00"/>
    <d v="1899-12-30T11:30:00"/>
    <x v="0"/>
    <m/>
    <x v="0"/>
  </r>
  <r>
    <s v="2964842e-882e-4451-9c59"/>
    <d v="2024-01-10T00:00:00"/>
    <d v="1899-12-30T12:35:48"/>
    <s v="Station"/>
    <x v="1"/>
    <x v="0"/>
    <x v="1"/>
    <x v="0"/>
    <n v="14"/>
    <x v="5"/>
    <x v="1"/>
    <x v="12"/>
    <d v="1899-12-30T11:00:00"/>
    <d v="1899-12-30T12:30:00"/>
    <d v="1899-12-30T12:30:00"/>
    <x v="0"/>
    <m/>
    <x v="0"/>
  </r>
  <r>
    <s v="dce0e98d-b6c0-43ef-a00a"/>
    <d v="2024-01-10T00:00:00"/>
    <d v="1899-12-30T12:44:20"/>
    <s v="Online"/>
    <x v="0"/>
    <x v="1"/>
    <x v="0"/>
    <x v="0"/>
    <n v="8"/>
    <x v="7"/>
    <x v="8"/>
    <x v="13"/>
    <d v="1899-12-30T11:00:00"/>
    <d v="1899-12-30T12:20:00"/>
    <d v="1899-12-30T12:20:00"/>
    <x v="0"/>
    <m/>
    <x v="0"/>
  </r>
  <r>
    <s v="fb70d29a-7e3d-459f-8a16"/>
    <d v="2024-01-10T00:00:00"/>
    <d v="1899-12-30T12:55:35"/>
    <s v="Station"/>
    <x v="1"/>
    <x v="1"/>
    <x v="0"/>
    <x v="1"/>
    <n v="53"/>
    <x v="1"/>
    <x v="1"/>
    <x v="10"/>
    <d v="1899-12-30T14:15:00"/>
    <d v="1899-12-30T16:05:00"/>
    <d v="1899-12-30T16:05:00"/>
    <x v="0"/>
    <m/>
    <x v="0"/>
  </r>
  <r>
    <s v="e90b8b48-b75f-4f5b-bd2b"/>
    <d v="2024-01-10T00:00:00"/>
    <d v="1899-12-30T13:20:30"/>
    <s v="Station"/>
    <x v="0"/>
    <x v="1"/>
    <x v="0"/>
    <x v="0"/>
    <n v="3"/>
    <x v="5"/>
    <x v="0"/>
    <x v="12"/>
    <d v="1899-12-30T11:45:00"/>
    <d v="1899-12-30T12:15:00"/>
    <d v="1899-12-30T12:15:00"/>
    <x v="0"/>
    <m/>
    <x v="0"/>
  </r>
  <r>
    <s v="46d18513-e01c-4db5-b1c0"/>
    <d v="2024-01-10T00:00:00"/>
    <d v="1899-12-30T13:30:59"/>
    <s v="Station"/>
    <x v="1"/>
    <x v="1"/>
    <x v="0"/>
    <x v="1"/>
    <n v="19"/>
    <x v="0"/>
    <x v="3"/>
    <x v="10"/>
    <d v="1899-12-30T15:00:00"/>
    <d v="1899-12-30T16:00:00"/>
    <d v="1899-12-30T16:00:00"/>
    <x v="0"/>
    <m/>
    <x v="0"/>
  </r>
  <r>
    <s v="152dac79-cf98-4fa9-9aa5"/>
    <d v="2024-01-10T00:00:00"/>
    <d v="1899-12-30T13:32:58"/>
    <s v="Station"/>
    <x v="1"/>
    <x v="1"/>
    <x v="0"/>
    <x v="1"/>
    <n v="19"/>
    <x v="0"/>
    <x v="3"/>
    <x v="10"/>
    <d v="1899-12-30T15:00:00"/>
    <d v="1899-12-30T16:00:00"/>
    <d v="1899-12-30T16:00:00"/>
    <x v="0"/>
    <m/>
    <x v="0"/>
  </r>
  <r>
    <s v="63f76f9f-8e86-4d17-8943"/>
    <d v="2024-01-10T00:00:00"/>
    <d v="1899-12-30T13:33:45"/>
    <s v="Online"/>
    <x v="0"/>
    <x v="1"/>
    <x v="0"/>
    <x v="0"/>
    <n v="8"/>
    <x v="7"/>
    <x v="8"/>
    <x v="12"/>
    <d v="1899-12-30T12:00:00"/>
    <d v="1899-12-30T13:20:00"/>
    <d v="1899-12-30T13:20:00"/>
    <x v="0"/>
    <m/>
    <x v="0"/>
  </r>
  <r>
    <s v="402c0ca7-1e86-4e31-ba96"/>
    <d v="2024-01-10T00:00:00"/>
    <d v="1899-12-30T13:51:55"/>
    <s v="Online"/>
    <x v="1"/>
    <x v="0"/>
    <x v="1"/>
    <x v="1"/>
    <n v="54"/>
    <x v="7"/>
    <x v="8"/>
    <x v="10"/>
    <d v="1899-12-30T15:15:00"/>
    <d v="1899-12-30T16:35:00"/>
    <d v="1899-12-30T16:35:00"/>
    <x v="0"/>
    <m/>
    <x v="0"/>
  </r>
  <r>
    <s v="44be252a-948e-4c19-95b1"/>
    <d v="2024-01-10T00:00:00"/>
    <d v="1899-12-30T14:09:07"/>
    <s v="Station"/>
    <x v="0"/>
    <x v="1"/>
    <x v="0"/>
    <x v="1"/>
    <n v="19"/>
    <x v="0"/>
    <x v="3"/>
    <x v="10"/>
    <d v="1899-12-30T15:30:00"/>
    <d v="1899-12-30T16:30:00"/>
    <d v="1899-12-30T16:30:00"/>
    <x v="0"/>
    <m/>
    <x v="0"/>
  </r>
  <r>
    <s v="ecacaaf9-d264-4345-83ed"/>
    <d v="2024-01-10T00:00:00"/>
    <d v="1899-12-30T14:17:26"/>
    <s v="Online"/>
    <x v="1"/>
    <x v="2"/>
    <x v="0"/>
    <x v="1"/>
    <n v="35"/>
    <x v="1"/>
    <x v="1"/>
    <x v="10"/>
    <d v="1899-12-30T15:45:00"/>
    <d v="1899-12-30T17:35:00"/>
    <d v="1899-12-30T17:35:00"/>
    <x v="0"/>
    <m/>
    <x v="0"/>
  </r>
  <r>
    <s v="2c943ae7-5037-4f33-bab2"/>
    <d v="2024-01-10T00:00:00"/>
    <d v="1899-12-30T14:17:46"/>
    <s v="Station"/>
    <x v="0"/>
    <x v="1"/>
    <x v="0"/>
    <x v="1"/>
    <n v="4"/>
    <x v="5"/>
    <x v="0"/>
    <x v="10"/>
    <d v="1899-12-30T15:45:00"/>
    <d v="1899-12-30T16:15:00"/>
    <d v="1899-12-30T16:15:00"/>
    <x v="0"/>
    <m/>
    <x v="0"/>
  </r>
  <r>
    <s v="a0e0f288-5496-48aa-bbb8"/>
    <d v="2024-01-10T00:00:00"/>
    <d v="1899-12-30T14:20:21"/>
    <s v="Online"/>
    <x v="1"/>
    <x v="2"/>
    <x v="0"/>
    <x v="1"/>
    <n v="7"/>
    <x v="3"/>
    <x v="8"/>
    <x v="10"/>
    <d v="1899-12-30T15:45:00"/>
    <d v="1899-12-30T17:05:00"/>
    <d v="1899-12-30T17:05:00"/>
    <x v="0"/>
    <m/>
    <x v="0"/>
  </r>
  <r>
    <s v="13210b3e-9a49-4b69-a9cc"/>
    <d v="2024-01-10T00:00:00"/>
    <d v="1899-12-30T14:27:03"/>
    <s v="Online"/>
    <x v="1"/>
    <x v="1"/>
    <x v="0"/>
    <x v="0"/>
    <n v="13"/>
    <x v="0"/>
    <x v="3"/>
    <x v="12"/>
    <d v="1899-12-30T12:45:00"/>
    <d v="1899-12-30T13:45:00"/>
    <d v="1899-12-30T13:45:00"/>
    <x v="0"/>
    <m/>
    <x v="0"/>
  </r>
  <r>
    <s v="145f520c-38c5-432c-b456"/>
    <d v="2024-01-10T00:00:00"/>
    <d v="1899-12-30T14:29:45"/>
    <s v="Online"/>
    <x v="1"/>
    <x v="2"/>
    <x v="1"/>
    <x v="0"/>
    <n v="18"/>
    <x v="0"/>
    <x v="3"/>
    <x v="12"/>
    <d v="1899-12-30T12:45:00"/>
    <d v="1899-12-30T13:45:00"/>
    <d v="1899-12-30T13:45:00"/>
    <x v="0"/>
    <m/>
    <x v="0"/>
  </r>
  <r>
    <s v="f0766abb-9ea7-471a-9bdc"/>
    <d v="2024-01-10T00:00:00"/>
    <d v="1899-12-30T14:36:15"/>
    <s v="Station"/>
    <x v="2"/>
    <x v="2"/>
    <x v="0"/>
    <x v="2"/>
    <n v="9"/>
    <x v="3"/>
    <x v="8"/>
    <x v="10"/>
    <d v="1899-12-30T16:00:00"/>
    <d v="1899-12-30T17:20:00"/>
    <d v="1899-12-30T17:20:00"/>
    <x v="0"/>
    <m/>
    <x v="0"/>
  </r>
  <r>
    <s v="4e918753-10d0-4fca-aa5e"/>
    <d v="2024-01-10T00:00:00"/>
    <d v="1899-12-30T14:40:11"/>
    <s v="Station"/>
    <x v="2"/>
    <x v="2"/>
    <x v="0"/>
    <x v="2"/>
    <n v="9"/>
    <x v="3"/>
    <x v="8"/>
    <x v="10"/>
    <d v="1899-12-30T16:00:00"/>
    <d v="1899-12-30T17:20:00"/>
    <d v="1899-12-30T17:20:00"/>
    <x v="0"/>
    <m/>
    <x v="0"/>
  </r>
  <r>
    <s v="6d41f2db-1e76-427b-a86d"/>
    <d v="2024-01-10T00:00:00"/>
    <d v="1899-12-30T14:42:27"/>
    <s v="Station"/>
    <x v="1"/>
    <x v="0"/>
    <x v="0"/>
    <x v="2"/>
    <n v="9"/>
    <x v="3"/>
    <x v="8"/>
    <x v="10"/>
    <d v="1899-12-30T16:00:00"/>
    <d v="1899-12-30T17:20:00"/>
    <d v="1899-12-30T17:20:00"/>
    <x v="0"/>
    <m/>
    <x v="0"/>
  </r>
  <r>
    <s v="49dac2e7-7922-45f6-962f"/>
    <d v="2024-01-10T00:00:00"/>
    <d v="1899-12-30T14:43:38"/>
    <s v="Station"/>
    <x v="1"/>
    <x v="0"/>
    <x v="1"/>
    <x v="2"/>
    <n v="69"/>
    <x v="3"/>
    <x v="8"/>
    <x v="10"/>
    <d v="1899-12-30T16:00:00"/>
    <d v="1899-12-30T17:20:00"/>
    <d v="1899-12-30T17:20:00"/>
    <x v="0"/>
    <m/>
    <x v="0"/>
  </r>
  <r>
    <s v="69e37b34-8793-4954-b5dc"/>
    <d v="2024-01-10T00:00:00"/>
    <d v="1899-12-30T14:48:39"/>
    <s v="Online"/>
    <x v="0"/>
    <x v="0"/>
    <x v="0"/>
    <x v="2"/>
    <n v="3"/>
    <x v="5"/>
    <x v="0"/>
    <x v="10"/>
    <d v="1899-12-30T16:15:00"/>
    <d v="1899-12-30T16:45:00"/>
    <d v="1899-12-30T16:45:00"/>
    <x v="0"/>
    <m/>
    <x v="0"/>
  </r>
  <r>
    <s v="1d907099-c9ee-4ad8-af02"/>
    <d v="2024-01-10T00:00:00"/>
    <d v="1899-12-30T14:48:48"/>
    <s v="Online"/>
    <x v="0"/>
    <x v="0"/>
    <x v="0"/>
    <x v="2"/>
    <n v="3"/>
    <x v="5"/>
    <x v="0"/>
    <x v="10"/>
    <d v="1899-12-30T16:15:00"/>
    <d v="1899-12-30T16:45:00"/>
    <d v="1899-12-30T16:45:00"/>
    <x v="0"/>
    <m/>
    <x v="0"/>
  </r>
  <r>
    <s v="d515be40-e923-434e-ac47"/>
    <d v="2024-01-10T00:00:00"/>
    <d v="1899-12-30T14:59:40"/>
    <s v="Online"/>
    <x v="0"/>
    <x v="1"/>
    <x v="0"/>
    <x v="2"/>
    <n v="70"/>
    <x v="1"/>
    <x v="1"/>
    <x v="10"/>
    <d v="1899-12-30T16:15:00"/>
    <d v="1899-12-30T18:05:00"/>
    <d v="1899-12-30T18:05:00"/>
    <x v="0"/>
    <m/>
    <x v="0"/>
  </r>
  <r>
    <s v="c62767de-6681-422a-9b61"/>
    <d v="2024-01-10T00:00:00"/>
    <d v="1899-12-30T15:03:14"/>
    <s v="Online"/>
    <x v="0"/>
    <x v="0"/>
    <x v="0"/>
    <x v="0"/>
    <n v="5"/>
    <x v="7"/>
    <x v="8"/>
    <x v="12"/>
    <d v="1899-12-30T13:30:00"/>
    <d v="1899-12-30T14:50:00"/>
    <d v="1899-12-30T14:50:00"/>
    <x v="0"/>
    <m/>
    <x v="0"/>
  </r>
  <r>
    <s v="23733317-be2f-4d4a-8686"/>
    <d v="2024-01-10T00:00:00"/>
    <d v="1899-12-30T15:06:40"/>
    <s v="Station"/>
    <x v="0"/>
    <x v="3"/>
    <x v="1"/>
    <x v="0"/>
    <n v="6"/>
    <x v="5"/>
    <x v="0"/>
    <x v="12"/>
    <d v="1899-12-30T13:30:00"/>
    <d v="1899-12-30T14:00:00"/>
    <d v="1899-12-30T14:00:00"/>
    <x v="0"/>
    <m/>
    <x v="0"/>
  </r>
  <r>
    <s v="b8c770f0-c54e-4f23-963a"/>
    <d v="2024-01-10T00:00:00"/>
    <d v="1899-12-30T15:08:59"/>
    <s v="Station"/>
    <x v="0"/>
    <x v="3"/>
    <x v="0"/>
    <x v="0"/>
    <n v="2"/>
    <x v="5"/>
    <x v="0"/>
    <x v="12"/>
    <d v="1899-12-30T13:30:00"/>
    <d v="1899-12-30T14:00:00"/>
    <d v="1899-12-30T14:00:00"/>
    <x v="0"/>
    <m/>
    <x v="0"/>
  </r>
  <r>
    <s v="8d9f08be-1a2a-4e46-b8ff"/>
    <d v="2024-01-10T00:00:00"/>
    <d v="1899-12-30T15:10:27"/>
    <s v="Station"/>
    <x v="1"/>
    <x v="1"/>
    <x v="0"/>
    <x v="2"/>
    <n v="10"/>
    <x v="6"/>
    <x v="16"/>
    <x v="10"/>
    <d v="1899-12-30T17:45:00"/>
    <d v="1899-12-30T18:15:00"/>
    <d v="1899-12-30T18:15:00"/>
    <x v="0"/>
    <m/>
    <x v="0"/>
  </r>
  <r>
    <s v="38f93706-f5c6-4533-b288"/>
    <d v="2024-01-10T00:00:00"/>
    <d v="1899-12-30T15:10:28"/>
    <s v="Station"/>
    <x v="0"/>
    <x v="1"/>
    <x v="0"/>
    <x v="2"/>
    <n v="70"/>
    <x v="1"/>
    <x v="1"/>
    <x v="10"/>
    <d v="1899-12-30T17:45:00"/>
    <d v="1899-12-30T19:35:00"/>
    <d v="1899-12-30T19:35:00"/>
    <x v="0"/>
    <m/>
    <x v="0"/>
  </r>
  <r>
    <s v="3d83cac4-eaea-4cbd-9612"/>
    <d v="2024-01-10T00:00:00"/>
    <d v="1899-12-30T15:12:16"/>
    <s v="Station"/>
    <x v="2"/>
    <x v="1"/>
    <x v="0"/>
    <x v="1"/>
    <n v="43"/>
    <x v="10"/>
    <x v="23"/>
    <x v="10"/>
    <d v="1899-12-30T15:30:00"/>
    <d v="1899-12-30T19:50:00"/>
    <d v="1899-12-30T20:11:00"/>
    <x v="1"/>
    <s v="Staffing"/>
    <x v="1"/>
  </r>
  <r>
    <s v="5ca69d52-43e8-4ab9-908d"/>
    <d v="2024-01-10T00:00:00"/>
    <d v="1899-12-30T15:13:15"/>
    <s v="Station"/>
    <x v="0"/>
    <x v="1"/>
    <x v="0"/>
    <x v="2"/>
    <n v="70"/>
    <x v="1"/>
    <x v="1"/>
    <x v="10"/>
    <d v="1899-12-30T17:45:00"/>
    <d v="1899-12-30T19:35:00"/>
    <d v="1899-12-30T19:35:00"/>
    <x v="0"/>
    <m/>
    <x v="0"/>
  </r>
  <r>
    <s v="79d3e430-7678-4996-995d"/>
    <d v="2024-01-10T00:00:00"/>
    <d v="1899-12-30T15:14:12"/>
    <s v="Station"/>
    <x v="0"/>
    <x v="1"/>
    <x v="0"/>
    <x v="0"/>
    <n v="13"/>
    <x v="0"/>
    <x v="3"/>
    <x v="12"/>
    <d v="1899-12-30T13:30:00"/>
    <d v="1899-12-30T14:30:00"/>
    <m/>
    <x v="2"/>
    <s v="Signal Failure"/>
    <x v="0"/>
  </r>
  <r>
    <s v="26eeefb3-37a2-4354-99d0"/>
    <d v="2024-01-10T00:00:00"/>
    <d v="1899-12-30T15:16:48"/>
    <s v="Station"/>
    <x v="0"/>
    <x v="1"/>
    <x v="0"/>
    <x v="2"/>
    <n v="70"/>
    <x v="1"/>
    <x v="1"/>
    <x v="10"/>
    <d v="1899-12-30T17:45:00"/>
    <d v="1899-12-30T19:35:00"/>
    <d v="1899-12-30T19:35:00"/>
    <x v="0"/>
    <m/>
    <x v="0"/>
  </r>
  <r>
    <s v="20e1b9d8-8379-43c9-a6b6"/>
    <d v="2024-01-10T00:00:00"/>
    <d v="1899-12-30T15:24:15"/>
    <s v="Station"/>
    <x v="0"/>
    <x v="1"/>
    <x v="0"/>
    <x v="2"/>
    <n v="70"/>
    <x v="1"/>
    <x v="1"/>
    <x v="10"/>
    <d v="1899-12-30T17:45:00"/>
    <d v="1899-12-30T19:35:00"/>
    <d v="1899-12-30T19:35:00"/>
    <x v="0"/>
    <m/>
    <x v="0"/>
  </r>
  <r>
    <s v="098708f4-3131-4b14-9856"/>
    <d v="2024-01-10T00:00:00"/>
    <d v="1899-12-30T15:24:18"/>
    <s v="Station"/>
    <x v="0"/>
    <x v="1"/>
    <x v="0"/>
    <x v="2"/>
    <n v="70"/>
    <x v="1"/>
    <x v="1"/>
    <x v="10"/>
    <d v="1899-12-30T17:45:00"/>
    <d v="1899-12-30T19:35:00"/>
    <d v="1899-12-30T19:35:00"/>
    <x v="0"/>
    <m/>
    <x v="0"/>
  </r>
  <r>
    <s v="5fc034a2-34a6-4dae-ac31"/>
    <d v="2024-01-10T00:00:00"/>
    <d v="1899-12-30T15:43:18"/>
    <s v="Station"/>
    <x v="0"/>
    <x v="1"/>
    <x v="0"/>
    <x v="0"/>
    <n v="13"/>
    <x v="0"/>
    <x v="3"/>
    <x v="12"/>
    <d v="1899-12-30T14:00:00"/>
    <d v="1899-12-30T15:00:00"/>
    <d v="1899-12-30T15:00:00"/>
    <x v="0"/>
    <m/>
    <x v="0"/>
  </r>
  <r>
    <s v="fb6501b1-ef48-4e43-8253"/>
    <d v="2024-01-10T00:00:00"/>
    <d v="1899-12-30T15:47:30"/>
    <s v="Online"/>
    <x v="1"/>
    <x v="3"/>
    <x v="1"/>
    <x v="0"/>
    <n v="34"/>
    <x v="8"/>
    <x v="10"/>
    <x v="12"/>
    <d v="1899-12-30T14:15:00"/>
    <d v="1899-12-30T15:30:00"/>
    <d v="1899-12-30T15:43:00"/>
    <x v="1"/>
    <s v="Signal Failure"/>
    <x v="1"/>
  </r>
  <r>
    <s v="d823bbae-b673-4bf3-a07c"/>
    <d v="2024-01-10T00:00:00"/>
    <d v="1899-12-30T15:51:15"/>
    <s v="Online"/>
    <x v="1"/>
    <x v="1"/>
    <x v="0"/>
    <x v="2"/>
    <n v="70"/>
    <x v="1"/>
    <x v="1"/>
    <x v="10"/>
    <d v="1899-12-30T17:15:00"/>
    <d v="1899-12-30T19:05:00"/>
    <d v="1899-12-30T19:05:00"/>
    <x v="0"/>
    <m/>
    <x v="0"/>
  </r>
  <r>
    <s v="4fa4dd67-096e-4574-8e30"/>
    <d v="2024-01-10T00:00:00"/>
    <d v="1899-12-30T15:52:31"/>
    <s v="Online"/>
    <x v="1"/>
    <x v="0"/>
    <x v="0"/>
    <x v="2"/>
    <n v="47"/>
    <x v="1"/>
    <x v="1"/>
    <x v="10"/>
    <d v="1899-12-30T17:15:00"/>
    <d v="1899-12-30T19:05:00"/>
    <d v="1899-12-30T19:05:00"/>
    <x v="0"/>
    <m/>
    <x v="0"/>
  </r>
  <r>
    <s v="54edb944-dcf8-4831-8c6d"/>
    <d v="2024-01-10T00:00:00"/>
    <d v="1899-12-30T15:52:53"/>
    <s v="Online"/>
    <x v="0"/>
    <x v="2"/>
    <x v="0"/>
    <x v="2"/>
    <n v="17"/>
    <x v="0"/>
    <x v="3"/>
    <x v="10"/>
    <d v="1899-12-30T17:15:00"/>
    <d v="1899-12-30T18:15:00"/>
    <d v="1899-12-30T18:15:00"/>
    <x v="0"/>
    <m/>
    <x v="0"/>
  </r>
  <r>
    <s v="e0f195cc-61dd-4f2e-a158"/>
    <d v="2024-01-10T00:00:00"/>
    <d v="1899-12-30T15:54:49"/>
    <s v="Online"/>
    <x v="1"/>
    <x v="3"/>
    <x v="0"/>
    <x v="2"/>
    <n v="4"/>
    <x v="2"/>
    <x v="2"/>
    <x v="10"/>
    <d v="1899-12-30T17:15:00"/>
    <d v="1899-12-30T17:45:00"/>
    <d v="1899-12-30T17:45:00"/>
    <x v="0"/>
    <m/>
    <x v="0"/>
  </r>
  <r>
    <s v="bc4b6f52-eda3-4f35-b1ba"/>
    <d v="2024-01-10T00:00:00"/>
    <d v="1899-12-30T16:01:51"/>
    <s v="Station"/>
    <x v="1"/>
    <x v="1"/>
    <x v="0"/>
    <x v="2"/>
    <n v="5"/>
    <x v="5"/>
    <x v="0"/>
    <x v="10"/>
    <d v="1899-12-30T17:45:00"/>
    <d v="1899-12-30T18:15:00"/>
    <d v="1899-12-30T19:17:00"/>
    <x v="1"/>
    <s v="Weather"/>
    <x v="0"/>
  </r>
  <r>
    <s v="ae6d2a0c-b0aa-43ad-98d9"/>
    <d v="2024-01-10T00:00:00"/>
    <d v="1899-12-30T16:04:26"/>
    <s v="Station"/>
    <x v="1"/>
    <x v="1"/>
    <x v="0"/>
    <x v="2"/>
    <n v="5"/>
    <x v="5"/>
    <x v="0"/>
    <x v="10"/>
    <d v="1899-12-30T17:45:00"/>
    <d v="1899-12-30T18:15:00"/>
    <d v="1899-12-30T19:17:00"/>
    <x v="1"/>
    <s v="Weather"/>
    <x v="0"/>
  </r>
  <r>
    <s v="d3fc8285-f6f1-4ae1-b267"/>
    <d v="2024-01-10T00:00:00"/>
    <d v="1899-12-30T16:08:49"/>
    <s v="Station"/>
    <x v="1"/>
    <x v="1"/>
    <x v="0"/>
    <x v="2"/>
    <n v="5"/>
    <x v="5"/>
    <x v="0"/>
    <x v="10"/>
    <d v="1899-12-30T17:45:00"/>
    <d v="1899-12-30T18:15:00"/>
    <d v="1899-12-30T19:17:00"/>
    <x v="1"/>
    <s v="Weather"/>
    <x v="0"/>
  </r>
  <r>
    <s v="27091021-24ad-4ed5-99ec"/>
    <d v="2024-01-10T00:00:00"/>
    <d v="1899-12-30T16:10:03"/>
    <s v="Station"/>
    <x v="1"/>
    <x v="1"/>
    <x v="1"/>
    <x v="2"/>
    <n v="19"/>
    <x v="5"/>
    <x v="0"/>
    <x v="10"/>
    <d v="1899-12-30T17:45:00"/>
    <d v="1899-12-30T18:15:00"/>
    <d v="1899-12-30T19:17:00"/>
    <x v="1"/>
    <s v="Weather"/>
    <x v="0"/>
  </r>
  <r>
    <s v="98c0af70-fc1d-41e1-a5b4"/>
    <d v="2024-01-10T00:00:00"/>
    <d v="1899-12-30T16:13:01"/>
    <s v="Station"/>
    <x v="1"/>
    <x v="1"/>
    <x v="0"/>
    <x v="2"/>
    <n v="5"/>
    <x v="5"/>
    <x v="0"/>
    <x v="10"/>
    <d v="1899-12-30T17:45:00"/>
    <d v="1899-12-30T18:15:00"/>
    <d v="1899-12-30T19:17:00"/>
    <x v="1"/>
    <s v="Weather"/>
    <x v="0"/>
  </r>
  <r>
    <s v="a77ee0cd-83af-483f-9c86"/>
    <d v="2024-01-10T00:00:00"/>
    <d v="1899-12-30T16:32:34"/>
    <s v="Station"/>
    <x v="1"/>
    <x v="2"/>
    <x v="1"/>
    <x v="2"/>
    <n v="144"/>
    <x v="3"/>
    <x v="2"/>
    <x v="10"/>
    <d v="1899-12-30T18:00:00"/>
    <d v="1899-12-30T19:50:00"/>
    <d v="1899-12-30T19:50:00"/>
    <x v="0"/>
    <m/>
    <x v="0"/>
  </r>
  <r>
    <s v="ad6dc283-d14e-42c7-97de"/>
    <d v="2024-01-10T00:00:00"/>
    <d v="1899-12-30T16:34:22"/>
    <s v="Station"/>
    <x v="1"/>
    <x v="1"/>
    <x v="0"/>
    <x v="0"/>
    <n v="13"/>
    <x v="0"/>
    <x v="3"/>
    <x v="12"/>
    <d v="1899-12-30T15:00:00"/>
    <d v="1899-12-30T16:00:00"/>
    <d v="1899-12-30T16:00:00"/>
    <x v="0"/>
    <m/>
    <x v="0"/>
  </r>
  <r>
    <s v="92dfaf95-a75f-4ab9-afb8"/>
    <d v="2024-01-10T00:00:00"/>
    <d v="1899-12-30T16:38:24"/>
    <s v="Station"/>
    <x v="1"/>
    <x v="1"/>
    <x v="0"/>
    <x v="0"/>
    <n v="13"/>
    <x v="0"/>
    <x v="3"/>
    <x v="12"/>
    <d v="1899-12-30T15:00:00"/>
    <d v="1899-12-30T16:00:00"/>
    <d v="1899-12-30T16:00:00"/>
    <x v="0"/>
    <m/>
    <x v="0"/>
  </r>
  <r>
    <s v="7e0c0296-4b4a-4927-b84b"/>
    <d v="2024-01-10T00:00:00"/>
    <d v="1899-12-30T16:46:20"/>
    <s v="Online"/>
    <x v="1"/>
    <x v="1"/>
    <x v="0"/>
    <x v="0"/>
    <n v="8"/>
    <x v="7"/>
    <x v="8"/>
    <x v="12"/>
    <d v="1899-12-30T15:15:00"/>
    <d v="1899-12-30T16:35:00"/>
    <m/>
    <x v="2"/>
    <s v="Signal Failure"/>
    <x v="1"/>
  </r>
  <r>
    <s v="5694bd48-a6a5-407c-ae55"/>
    <d v="2024-01-10T00:00:00"/>
    <d v="1899-12-30T16:49:00"/>
    <s v="Station"/>
    <x v="1"/>
    <x v="1"/>
    <x v="0"/>
    <x v="2"/>
    <n v="16"/>
    <x v="7"/>
    <x v="8"/>
    <x v="10"/>
    <d v="1899-12-30T18:15:00"/>
    <d v="1899-12-30T19:35:00"/>
    <d v="1899-12-30T19:35:00"/>
    <x v="0"/>
    <m/>
    <x v="0"/>
  </r>
  <r>
    <s v="94ab216f-777f-43a0-9b2b"/>
    <d v="2024-01-10T00:00:00"/>
    <d v="1899-12-30T17:02:51"/>
    <s v="Station"/>
    <x v="0"/>
    <x v="1"/>
    <x v="0"/>
    <x v="0"/>
    <n v="13"/>
    <x v="9"/>
    <x v="9"/>
    <x v="12"/>
    <d v="1899-12-30T15:30:00"/>
    <d v="1899-12-30T15:55:00"/>
    <d v="1899-12-30T15:55:00"/>
    <x v="0"/>
    <m/>
    <x v="0"/>
  </r>
  <r>
    <s v="99935c26-b11d-402d-a26b"/>
    <d v="2024-01-10T00:00:00"/>
    <d v="1899-12-30T17:03:38"/>
    <s v="Online"/>
    <x v="1"/>
    <x v="0"/>
    <x v="0"/>
    <x v="2"/>
    <n v="4"/>
    <x v="2"/>
    <x v="2"/>
    <x v="10"/>
    <d v="1899-12-30T18:30:00"/>
    <d v="1899-12-30T19:00:00"/>
    <d v="1899-12-30T19:00:00"/>
    <x v="0"/>
    <m/>
    <x v="0"/>
  </r>
  <r>
    <s v="98e51bdd-e66f-4d0b-85f8"/>
    <d v="2024-01-10T00:00:00"/>
    <d v="1899-12-30T17:07:53"/>
    <s v="Online"/>
    <x v="0"/>
    <x v="1"/>
    <x v="0"/>
    <x v="0"/>
    <n v="13"/>
    <x v="0"/>
    <x v="3"/>
    <x v="12"/>
    <d v="1899-12-30T15:30:00"/>
    <d v="1899-12-30T16:30:00"/>
    <d v="1899-12-30T16:30:00"/>
    <x v="0"/>
    <m/>
    <x v="0"/>
  </r>
  <r>
    <s v="91941282-7f40-4388-a489"/>
    <d v="2024-01-10T00:00:00"/>
    <d v="1899-12-30T17:17:19"/>
    <s v="Online"/>
    <x v="1"/>
    <x v="1"/>
    <x v="0"/>
    <x v="2"/>
    <n v="13"/>
    <x v="6"/>
    <x v="25"/>
    <x v="10"/>
    <d v="1899-12-30T18:45:00"/>
    <d v="1899-12-30T19:05:00"/>
    <d v="1899-12-30T19:05:00"/>
    <x v="0"/>
    <m/>
    <x v="0"/>
  </r>
  <r>
    <s v="f296285a-56b6-4cfd-9426"/>
    <d v="2024-01-10T00:00:00"/>
    <d v="1899-12-30T17:18:23"/>
    <s v="Online"/>
    <x v="1"/>
    <x v="1"/>
    <x v="0"/>
    <x v="2"/>
    <n v="16"/>
    <x v="7"/>
    <x v="8"/>
    <x v="10"/>
    <d v="1899-12-30T18:45:00"/>
    <d v="1899-12-30T20:05:00"/>
    <d v="1899-12-30T20:05:00"/>
    <x v="0"/>
    <m/>
    <x v="0"/>
  </r>
  <r>
    <s v="dd6d1afd-eadb-4f31-b58a"/>
    <d v="2024-01-10T00:00:00"/>
    <d v="1899-12-30T17:22:42"/>
    <s v="Online"/>
    <x v="1"/>
    <x v="3"/>
    <x v="0"/>
    <x v="2"/>
    <n v="11"/>
    <x v="2"/>
    <x v="22"/>
    <x v="10"/>
    <d v="1899-12-30T18:45:00"/>
    <d v="1899-12-30T19:20:00"/>
    <d v="1899-12-30T19:20:00"/>
    <x v="0"/>
    <m/>
    <x v="0"/>
  </r>
  <r>
    <s v="7f6a55f5-2538-471a-8604"/>
    <d v="2024-01-10T00:00:00"/>
    <d v="1899-12-30T17:22:51"/>
    <s v="Online"/>
    <x v="1"/>
    <x v="1"/>
    <x v="0"/>
    <x v="0"/>
    <n v="3"/>
    <x v="2"/>
    <x v="2"/>
    <x v="12"/>
    <d v="1899-12-30T15:45:00"/>
    <d v="1899-12-30T16:15:00"/>
    <d v="1899-12-30T16:15:00"/>
    <x v="0"/>
    <m/>
    <x v="0"/>
  </r>
  <r>
    <s v="b2bcb384-ee2a-4c78-b658"/>
    <d v="2024-01-10T00:00:00"/>
    <d v="1899-12-30T17:23:51"/>
    <s v="Online"/>
    <x v="1"/>
    <x v="1"/>
    <x v="0"/>
    <x v="2"/>
    <n v="143"/>
    <x v="3"/>
    <x v="2"/>
    <x v="10"/>
    <d v="1899-12-30T18:45:00"/>
    <d v="1899-12-30T20:35:00"/>
    <d v="1899-12-30T20:35:00"/>
    <x v="0"/>
    <m/>
    <x v="0"/>
  </r>
  <r>
    <s v="dbdb967e-0a56-406c-861d"/>
    <d v="2024-01-10T00:00:00"/>
    <d v="1899-12-30T17:24:25"/>
    <s v="Online"/>
    <x v="0"/>
    <x v="0"/>
    <x v="0"/>
    <x v="0"/>
    <n v="4"/>
    <x v="3"/>
    <x v="8"/>
    <x v="12"/>
    <d v="1899-12-30T15:45:00"/>
    <d v="1899-12-30T17:05:00"/>
    <d v="1899-12-30T17:05:00"/>
    <x v="0"/>
    <m/>
    <x v="0"/>
  </r>
  <r>
    <s v="64482619-d3bc-48b0-8873"/>
    <d v="2024-01-10T00:00:00"/>
    <d v="1899-12-30T17:25:25"/>
    <s v="Online"/>
    <x v="1"/>
    <x v="1"/>
    <x v="0"/>
    <x v="2"/>
    <n v="10"/>
    <x v="6"/>
    <x v="11"/>
    <x v="10"/>
    <d v="1899-12-30T18:45:00"/>
    <d v="1899-12-30T19:05:00"/>
    <d v="1899-12-30T19:05:00"/>
    <x v="0"/>
    <m/>
    <x v="0"/>
  </r>
  <r>
    <s v="3e522c7c-8b43-4d6c-9ae8"/>
    <d v="2024-01-10T00:00:00"/>
    <d v="1899-12-30T17:27:29"/>
    <s v="Online"/>
    <x v="0"/>
    <x v="1"/>
    <x v="0"/>
    <x v="0"/>
    <n v="3"/>
    <x v="5"/>
    <x v="0"/>
    <x v="12"/>
    <d v="1899-12-30T15:45:00"/>
    <d v="1899-12-30T16:15:00"/>
    <d v="1899-12-30T16:15:00"/>
    <x v="0"/>
    <m/>
    <x v="0"/>
  </r>
  <r>
    <s v="5e6b4112-10b1-49da-adaa"/>
    <d v="2024-01-10T00:00:00"/>
    <d v="1899-12-30T17:39:33"/>
    <s v="Station"/>
    <x v="1"/>
    <x v="0"/>
    <x v="0"/>
    <x v="0"/>
    <n v="4"/>
    <x v="3"/>
    <x v="8"/>
    <x v="12"/>
    <d v="1899-12-30T16:00:00"/>
    <d v="1899-12-30T17:20:00"/>
    <d v="1899-12-30T18:01:00"/>
    <x v="1"/>
    <s v="Signal Failure"/>
    <x v="0"/>
  </r>
  <r>
    <s v="4ba3a560-b608-4fd7-ae10"/>
    <d v="2024-01-10T00:00:00"/>
    <d v="1899-12-30T17:41:30"/>
    <s v="Station"/>
    <x v="1"/>
    <x v="0"/>
    <x v="0"/>
    <x v="0"/>
    <n v="4"/>
    <x v="3"/>
    <x v="8"/>
    <x v="12"/>
    <d v="1899-12-30T16:00:00"/>
    <d v="1899-12-30T17:20:00"/>
    <d v="1899-12-30T18:01:00"/>
    <x v="1"/>
    <s v="Signal Failure"/>
    <x v="0"/>
  </r>
  <r>
    <s v="b1769502-ac09-4391-af5b"/>
    <d v="2024-01-10T00:00:00"/>
    <d v="1899-12-30T17:44:21"/>
    <s v="Station"/>
    <x v="1"/>
    <x v="0"/>
    <x v="0"/>
    <x v="0"/>
    <n v="4"/>
    <x v="3"/>
    <x v="8"/>
    <x v="12"/>
    <d v="1899-12-30T16:00:00"/>
    <d v="1899-12-30T17:20:00"/>
    <d v="1899-12-30T18:01:00"/>
    <x v="1"/>
    <s v="Signal Failure"/>
    <x v="0"/>
  </r>
  <r>
    <s v="ca299d71-8cfc-4a85-aca5"/>
    <d v="2024-01-10T00:00:00"/>
    <d v="1899-12-30T17:51:53"/>
    <s v="Online"/>
    <x v="0"/>
    <x v="0"/>
    <x v="0"/>
    <x v="0"/>
    <n v="7"/>
    <x v="6"/>
    <x v="2"/>
    <x v="12"/>
    <d v="1899-12-30T16:15:00"/>
    <d v="1899-12-30T17:35:00"/>
    <d v="1899-12-30T17:35:00"/>
    <x v="0"/>
    <m/>
    <x v="0"/>
  </r>
  <r>
    <s v="c5d7d64c-4307-46e1-bc87"/>
    <d v="2024-01-10T00:00:00"/>
    <d v="1899-12-30T17:57:28"/>
    <s v="Online"/>
    <x v="0"/>
    <x v="0"/>
    <x v="0"/>
    <x v="0"/>
    <n v="2"/>
    <x v="5"/>
    <x v="0"/>
    <x v="12"/>
    <d v="1899-12-30T16:15:00"/>
    <d v="1899-12-30T16:45:00"/>
    <m/>
    <x v="2"/>
    <s v="Staff Shortage"/>
    <x v="0"/>
  </r>
  <r>
    <s v="65103b86-c884-4485-a7ad"/>
    <d v="2024-01-10T00:00:00"/>
    <d v="1899-12-30T17:59:31"/>
    <s v="Online"/>
    <x v="0"/>
    <x v="1"/>
    <x v="0"/>
    <x v="0"/>
    <n v="7"/>
    <x v="3"/>
    <x v="8"/>
    <x v="12"/>
    <d v="1899-12-30T16:15:00"/>
    <d v="1899-12-30T17:35:00"/>
    <d v="1899-12-30T17:35:00"/>
    <x v="0"/>
    <m/>
    <x v="0"/>
  </r>
  <r>
    <s v="8c5971c7-22b6-402e-bf38"/>
    <d v="2024-01-10T00:00:00"/>
    <d v="1899-12-30T18:04:34"/>
    <s v="Station"/>
    <x v="2"/>
    <x v="0"/>
    <x v="0"/>
    <x v="0"/>
    <n v="56"/>
    <x v="5"/>
    <x v="4"/>
    <x v="12"/>
    <d v="1899-12-30T17:30:00"/>
    <d v="1899-12-30T19:20:00"/>
    <d v="1899-12-30T19:40:00"/>
    <x v="1"/>
    <s v="Technical Issue"/>
    <x v="1"/>
  </r>
  <r>
    <s v="622d04cd-5904-4d47-8cf2"/>
    <d v="2024-01-10T00:00:00"/>
    <d v="1899-12-30T18:11:50"/>
    <s v="Online"/>
    <x v="1"/>
    <x v="3"/>
    <x v="0"/>
    <x v="2"/>
    <n v="31"/>
    <x v="7"/>
    <x v="24"/>
    <x v="10"/>
    <d v="1899-12-30T18:45:00"/>
    <d v="1899-12-30T19:45:00"/>
    <d v="1899-12-30T19:45:00"/>
    <x v="0"/>
    <m/>
    <x v="0"/>
  </r>
  <r>
    <s v="4701e241-350c-4b86-af73"/>
    <d v="2024-01-10T00:00:00"/>
    <d v="1899-12-30T18:12:19"/>
    <s v="Online"/>
    <x v="0"/>
    <x v="1"/>
    <x v="0"/>
    <x v="0"/>
    <n v="7"/>
    <x v="3"/>
    <x v="8"/>
    <x v="12"/>
    <d v="1899-12-30T16:30:00"/>
    <d v="1899-12-30T17:50:00"/>
    <d v="1899-12-30T17:50:00"/>
    <x v="0"/>
    <m/>
    <x v="0"/>
  </r>
  <r>
    <s v="5ec88d83-51ae-4711-b80b"/>
    <d v="2024-01-10T00:00:00"/>
    <d v="1899-12-30T18:14:40"/>
    <s v="Online"/>
    <x v="1"/>
    <x v="3"/>
    <x v="0"/>
    <x v="2"/>
    <n v="31"/>
    <x v="7"/>
    <x v="24"/>
    <x v="10"/>
    <d v="1899-12-30T18:45:00"/>
    <d v="1899-12-30T19:45:00"/>
    <d v="1899-12-30T19:45:00"/>
    <x v="0"/>
    <m/>
    <x v="0"/>
  </r>
  <r>
    <s v="a3f2a2e6-a63c-4b5c-b756"/>
    <d v="2024-01-10T00:00:00"/>
    <d v="1899-12-30T18:17:58"/>
    <s v="Online"/>
    <x v="1"/>
    <x v="3"/>
    <x v="0"/>
    <x v="2"/>
    <n v="31"/>
    <x v="7"/>
    <x v="24"/>
    <x v="10"/>
    <d v="1899-12-30T18:45:00"/>
    <d v="1899-12-30T19:45:00"/>
    <d v="1899-12-30T19:45:00"/>
    <x v="0"/>
    <m/>
    <x v="0"/>
  </r>
  <r>
    <s v="321a09a6-485f-4196-a951"/>
    <d v="2024-01-10T00:00:00"/>
    <d v="1899-12-30T18:19:49"/>
    <s v="Online"/>
    <x v="1"/>
    <x v="3"/>
    <x v="0"/>
    <x v="2"/>
    <n v="3"/>
    <x v="5"/>
    <x v="0"/>
    <x v="10"/>
    <d v="1899-12-30T18:45:00"/>
    <d v="1899-12-30T19:15:00"/>
    <d v="1899-12-30T19:15:00"/>
    <x v="0"/>
    <m/>
    <x v="0"/>
  </r>
  <r>
    <s v="f575f174-85f0-41c4-9236"/>
    <d v="2024-01-10T00:00:00"/>
    <d v="1899-12-30T18:46:31"/>
    <s v="Online"/>
    <x v="1"/>
    <x v="0"/>
    <x v="0"/>
    <x v="1"/>
    <n v="13"/>
    <x v="0"/>
    <x v="3"/>
    <x v="10"/>
    <d v="1899-12-30T20:15:00"/>
    <d v="1899-12-30T21:15:00"/>
    <d v="1899-12-30T21:15:00"/>
    <x v="0"/>
    <m/>
    <x v="0"/>
  </r>
  <r>
    <s v="9b0dc513-f2ae-415c-ba88"/>
    <d v="2024-01-10T00:00:00"/>
    <d v="1899-12-30T18:48:53"/>
    <s v="Station"/>
    <x v="0"/>
    <x v="1"/>
    <x v="0"/>
    <x v="0"/>
    <n v="8"/>
    <x v="7"/>
    <x v="8"/>
    <x v="12"/>
    <d v="1899-12-30T17:15:00"/>
    <d v="1899-12-30T18:35:00"/>
    <d v="1899-12-30T18:35:00"/>
    <x v="0"/>
    <m/>
    <x v="0"/>
  </r>
  <r>
    <s v="5c4cb9e7-4a52-4877-a095"/>
    <d v="2024-01-10T00:00:00"/>
    <d v="1899-12-30T18:49:14"/>
    <s v="Station"/>
    <x v="1"/>
    <x v="1"/>
    <x v="0"/>
    <x v="1"/>
    <n v="4"/>
    <x v="5"/>
    <x v="0"/>
    <x v="10"/>
    <d v="1899-12-30T20:15:00"/>
    <d v="1899-12-30T20:45:00"/>
    <d v="1899-12-30T20:45:00"/>
    <x v="0"/>
    <m/>
    <x v="0"/>
  </r>
  <r>
    <s v="4a2cdd69-8334-43d4-8951"/>
    <d v="2024-01-10T00:00:00"/>
    <d v="1899-12-30T18:51:49"/>
    <s v="Online"/>
    <x v="0"/>
    <x v="1"/>
    <x v="1"/>
    <x v="1"/>
    <n v="162"/>
    <x v="3"/>
    <x v="2"/>
    <x v="10"/>
    <d v="1899-12-30T20:15:00"/>
    <d v="1899-12-30T22:05:00"/>
    <d v="1899-12-30T22:05:00"/>
    <x v="0"/>
    <m/>
    <x v="0"/>
  </r>
  <r>
    <s v="da54b1d1-fdb4-4b07-ad93"/>
    <d v="2024-01-10T00:00:00"/>
    <d v="1899-12-30T19:01:11"/>
    <s v="Online"/>
    <x v="1"/>
    <x v="1"/>
    <x v="0"/>
    <x v="1"/>
    <n v="8"/>
    <x v="6"/>
    <x v="0"/>
    <x v="10"/>
    <d v="1899-12-30T20:30:00"/>
    <d v="1899-12-30T22:00:00"/>
    <d v="1899-12-30T22:00:00"/>
    <x v="0"/>
    <m/>
    <x v="0"/>
  </r>
  <r>
    <s v="7d438801-4c38-4802-8536"/>
    <d v="2024-01-10T00:00:00"/>
    <d v="1899-12-30T19:12:37"/>
    <s v="Online"/>
    <x v="0"/>
    <x v="1"/>
    <x v="1"/>
    <x v="1"/>
    <n v="80"/>
    <x v="7"/>
    <x v="8"/>
    <x v="10"/>
    <d v="1899-12-30T20:30:00"/>
    <d v="1899-12-30T21:50:00"/>
    <d v="1899-12-30T21:50:00"/>
    <x v="0"/>
    <m/>
    <x v="0"/>
  </r>
  <r>
    <s v="86367ed4-cbf5-45be-8f24"/>
    <d v="2024-01-10T00:00:00"/>
    <d v="1899-12-30T19:14:14"/>
    <s v="Online"/>
    <x v="1"/>
    <x v="1"/>
    <x v="0"/>
    <x v="1"/>
    <n v="8"/>
    <x v="6"/>
    <x v="0"/>
    <x v="10"/>
    <d v="1899-12-30T20:30:00"/>
    <d v="1899-12-30T22:00:00"/>
    <d v="1899-12-30T22:00:00"/>
    <x v="0"/>
    <m/>
    <x v="0"/>
  </r>
  <r>
    <s v="92063d57-e08c-4f0f-ac1c"/>
    <d v="2024-01-10T00:00:00"/>
    <d v="1899-12-30T19:15:20"/>
    <s v="Station"/>
    <x v="1"/>
    <x v="1"/>
    <x v="0"/>
    <x v="1"/>
    <n v="10"/>
    <x v="3"/>
    <x v="8"/>
    <x v="10"/>
    <d v="1899-12-30T20:45:00"/>
    <d v="1899-12-30T22:05:00"/>
    <d v="1899-12-30T22:05:00"/>
    <x v="0"/>
    <m/>
    <x v="0"/>
  </r>
  <r>
    <s v="e0cf8dc7-f7f0-494c-8766"/>
    <d v="2024-01-10T00:00:00"/>
    <d v="1899-12-30T19:24:26"/>
    <s v="Station"/>
    <x v="2"/>
    <x v="1"/>
    <x v="1"/>
    <x v="0"/>
    <n v="54"/>
    <x v="7"/>
    <x v="8"/>
    <x v="12"/>
    <d v="1899-12-30T17:45:00"/>
    <d v="1899-12-30T19:05:00"/>
    <d v="1899-12-30T19:05:00"/>
    <x v="0"/>
    <m/>
    <x v="0"/>
  </r>
  <r>
    <s v="49fb2a0d-a9fd-459d-9343"/>
    <d v="2024-01-10T00:00:00"/>
    <d v="1899-12-30T19:25:44"/>
    <s v="Online"/>
    <x v="1"/>
    <x v="3"/>
    <x v="0"/>
    <x v="0"/>
    <n v="2"/>
    <x v="5"/>
    <x v="0"/>
    <x v="12"/>
    <d v="1899-12-30T18:45:00"/>
    <d v="1899-12-30T19:15:00"/>
    <d v="1899-12-30T19:15:00"/>
    <x v="0"/>
    <m/>
    <x v="0"/>
  </r>
  <r>
    <s v="7d5db1a4-fd58-4361-b018"/>
    <d v="2024-01-10T00:00:00"/>
    <d v="1899-12-30T19:28:52"/>
    <s v="Online"/>
    <x v="1"/>
    <x v="3"/>
    <x v="0"/>
    <x v="0"/>
    <n v="16"/>
    <x v="7"/>
    <x v="24"/>
    <x v="12"/>
    <d v="1899-12-30T18:45:00"/>
    <d v="1899-12-30T19:45:00"/>
    <d v="1899-12-30T19:45:00"/>
    <x v="0"/>
    <m/>
    <x v="0"/>
  </r>
  <r>
    <s v="bfebe2d8-7f38-44b8-9570"/>
    <d v="2024-01-10T00:00:00"/>
    <d v="1899-12-30T19:30:56"/>
    <s v="Online"/>
    <x v="0"/>
    <x v="1"/>
    <x v="1"/>
    <x v="1"/>
    <n v="78"/>
    <x v="3"/>
    <x v="8"/>
    <x v="10"/>
    <d v="1899-12-30T21:00:00"/>
    <d v="1899-12-30T22:20:00"/>
    <d v="1899-12-30T22:20:00"/>
    <x v="0"/>
    <m/>
    <x v="0"/>
  </r>
  <r>
    <s v="9bf427fd-5e47-4b11-94c0"/>
    <d v="2024-01-10T00:00:00"/>
    <d v="1899-12-30T19:32:00"/>
    <s v="Online"/>
    <x v="1"/>
    <x v="3"/>
    <x v="0"/>
    <x v="0"/>
    <n v="16"/>
    <x v="7"/>
    <x v="24"/>
    <x v="12"/>
    <d v="1899-12-30T18:45:00"/>
    <d v="1899-12-30T19:45:00"/>
    <d v="1899-12-30T19:45:00"/>
    <x v="0"/>
    <m/>
    <x v="0"/>
  </r>
  <r>
    <s v="8e96d08d-03bb-48ec-a443"/>
    <d v="2024-01-10T00:00:00"/>
    <d v="1899-12-30T19:33:37"/>
    <s v="Station"/>
    <x v="1"/>
    <x v="1"/>
    <x v="1"/>
    <x v="0"/>
    <n v="10"/>
    <x v="5"/>
    <x v="0"/>
    <x v="12"/>
    <d v="1899-12-30T17:45:00"/>
    <d v="1899-12-30T18:15:00"/>
    <d v="1899-12-30T18:15:00"/>
    <x v="0"/>
    <m/>
    <x v="0"/>
  </r>
  <r>
    <s v="fd63b2a1-6cda-4899-a629"/>
    <d v="2024-01-10T00:00:00"/>
    <d v="1899-12-30T19:34:40"/>
    <s v="Station"/>
    <x v="2"/>
    <x v="1"/>
    <x v="0"/>
    <x v="0"/>
    <n v="8"/>
    <x v="7"/>
    <x v="8"/>
    <x v="12"/>
    <d v="1899-12-30T17:45:00"/>
    <d v="1899-12-30T19:05:00"/>
    <d v="1899-12-30T19:05:00"/>
    <x v="0"/>
    <m/>
    <x v="0"/>
  </r>
  <r>
    <s v="70f980b7-95cb-4656-8983"/>
    <d v="2024-01-10T00:00:00"/>
    <d v="1899-12-30T19:35:08"/>
    <s v="Station"/>
    <x v="1"/>
    <x v="1"/>
    <x v="0"/>
    <x v="0"/>
    <n v="3"/>
    <x v="5"/>
    <x v="0"/>
    <x v="12"/>
    <d v="1899-12-30T17:45:00"/>
    <d v="1899-12-30T18:15:00"/>
    <d v="1899-12-30T18:15:00"/>
    <x v="0"/>
    <m/>
    <x v="0"/>
  </r>
  <r>
    <s v="6cd96322-fb07-48bd-ad4c"/>
    <d v="2024-01-10T00:00:00"/>
    <d v="1899-12-30T19:38:43"/>
    <s v="Station"/>
    <x v="1"/>
    <x v="0"/>
    <x v="0"/>
    <x v="0"/>
    <n v="4"/>
    <x v="3"/>
    <x v="8"/>
    <x v="12"/>
    <d v="1899-12-30T17:45:00"/>
    <d v="1899-12-30T19:05:00"/>
    <d v="1899-12-30T19:05:00"/>
    <x v="0"/>
    <m/>
    <x v="0"/>
  </r>
  <r>
    <s v="b3ea321c-e8d8-4a7f-a941"/>
    <d v="2024-01-10T00:00:00"/>
    <d v="1899-12-30T19:38:46"/>
    <s v="Online"/>
    <x v="0"/>
    <x v="1"/>
    <x v="0"/>
    <x v="0"/>
    <n v="3"/>
    <x v="5"/>
    <x v="0"/>
    <x v="12"/>
    <d v="1899-12-30T18:00:00"/>
    <d v="1899-12-30T18:30:00"/>
    <d v="1899-12-30T18:30:00"/>
    <x v="0"/>
    <m/>
    <x v="0"/>
  </r>
  <r>
    <s v="b440872d-980b-4d24-b7ea"/>
    <d v="2024-01-10T00:00:00"/>
    <d v="1899-12-30T19:43:29"/>
    <s v="Station"/>
    <x v="1"/>
    <x v="1"/>
    <x v="0"/>
    <x v="0"/>
    <n v="3"/>
    <x v="5"/>
    <x v="0"/>
    <x v="12"/>
    <d v="1899-12-30T17:45:00"/>
    <d v="1899-12-30T18:15:00"/>
    <d v="1899-12-30T18:15:00"/>
    <x v="0"/>
    <m/>
    <x v="0"/>
  </r>
  <r>
    <s v="34750d84-b94a-4478-b63a"/>
    <d v="2024-01-10T00:00:00"/>
    <d v="1899-12-30T19:53:52"/>
    <s v="Station"/>
    <x v="0"/>
    <x v="1"/>
    <x v="0"/>
    <x v="0"/>
    <n v="13"/>
    <x v="0"/>
    <x v="3"/>
    <x v="12"/>
    <d v="1899-12-30T18:15:00"/>
    <d v="1899-12-30T19:15:00"/>
    <m/>
    <x v="2"/>
    <s v="Staffing"/>
    <x v="0"/>
  </r>
  <r>
    <s v="531d0dcd-5c0f-473d-94d9"/>
    <d v="2024-01-10T00:00:00"/>
    <d v="1899-12-30T19:59:38"/>
    <s v="Station"/>
    <x v="0"/>
    <x v="1"/>
    <x v="0"/>
    <x v="0"/>
    <n v="13"/>
    <x v="0"/>
    <x v="3"/>
    <x v="12"/>
    <d v="1899-12-30T18:15:00"/>
    <d v="1899-12-30T19:15:00"/>
    <m/>
    <x v="2"/>
    <s v="Staffing"/>
    <x v="1"/>
  </r>
  <r>
    <s v="6a61b1e5-d100-4b1f-ab2d"/>
    <d v="2024-01-10T00:00:00"/>
    <d v="1899-12-30T20:01:04"/>
    <s v="Station"/>
    <x v="0"/>
    <x v="0"/>
    <x v="0"/>
    <x v="0"/>
    <n v="23"/>
    <x v="1"/>
    <x v="1"/>
    <x v="12"/>
    <d v="1899-12-30T18:30:00"/>
    <d v="1899-12-30T20:20:00"/>
    <d v="1899-12-30T20:20:00"/>
    <x v="0"/>
    <m/>
    <x v="0"/>
  </r>
  <r>
    <s v="73de071a-9213-4f41-8824"/>
    <d v="2024-01-10T00:00:00"/>
    <d v="1899-12-30T20:03:06"/>
    <s v="Station"/>
    <x v="1"/>
    <x v="1"/>
    <x v="0"/>
    <x v="1"/>
    <n v="19"/>
    <x v="0"/>
    <x v="3"/>
    <x v="10"/>
    <d v="1899-12-30T21:30:00"/>
    <d v="1899-12-30T22:30:00"/>
    <d v="1899-12-30T22:30:00"/>
    <x v="0"/>
    <m/>
    <x v="0"/>
  </r>
  <r>
    <s v="393592e7-eb12-4a3b-8a56"/>
    <d v="2024-01-10T00:00:00"/>
    <d v="1899-12-30T20:14:01"/>
    <s v="Station"/>
    <x v="1"/>
    <x v="1"/>
    <x v="1"/>
    <x v="1"/>
    <n v="78"/>
    <x v="3"/>
    <x v="8"/>
    <x v="10"/>
    <d v="1899-12-30T21:30:00"/>
    <d v="1899-12-30T22:50:00"/>
    <d v="1899-12-30T22:50:00"/>
    <x v="0"/>
    <m/>
    <x v="0"/>
  </r>
  <r>
    <s v="f354be42-67d7-4997-9282"/>
    <d v="2024-01-10T00:00:00"/>
    <d v="1899-12-30T20:15:58"/>
    <s v="Online"/>
    <x v="1"/>
    <x v="1"/>
    <x v="1"/>
    <x v="0"/>
    <n v="54"/>
    <x v="7"/>
    <x v="8"/>
    <x v="12"/>
    <d v="1899-12-30T18:45:00"/>
    <d v="1899-12-30T20:05:00"/>
    <d v="1899-12-30T20:05:00"/>
    <x v="0"/>
    <m/>
    <x v="0"/>
  </r>
  <r>
    <s v="100e7a90-417f-484a-bd4c"/>
    <d v="2024-01-10T00:00:00"/>
    <d v="1899-12-30T20:17:36"/>
    <s v="Online"/>
    <x v="0"/>
    <x v="1"/>
    <x v="0"/>
    <x v="0"/>
    <n v="3"/>
    <x v="5"/>
    <x v="0"/>
    <x v="12"/>
    <d v="1899-12-30T18:45:00"/>
    <d v="1899-12-30T19:15:00"/>
    <d v="1899-12-30T19:15:00"/>
    <x v="0"/>
    <m/>
    <x v="0"/>
  </r>
  <r>
    <s v="7e914762-3bad-495f-811f"/>
    <d v="2024-01-10T00:00:00"/>
    <d v="1899-12-30T20:19:24"/>
    <s v="Online"/>
    <x v="1"/>
    <x v="1"/>
    <x v="0"/>
    <x v="0"/>
    <n v="8"/>
    <x v="7"/>
    <x v="8"/>
    <x v="12"/>
    <d v="1899-12-30T18:45:00"/>
    <d v="1899-12-30T20:05:00"/>
    <d v="1899-12-30T20:05:00"/>
    <x v="0"/>
    <m/>
    <x v="0"/>
  </r>
  <r>
    <s v="cfdbcaf5-8e5c-459c-a77f"/>
    <d v="2024-01-10T00:00:00"/>
    <d v="1899-12-30T20:20:02"/>
    <s v="Station"/>
    <x v="1"/>
    <x v="1"/>
    <x v="0"/>
    <x v="0"/>
    <n v="5"/>
    <x v="6"/>
    <x v="16"/>
    <x v="12"/>
    <d v="1899-12-30T17:45:00"/>
    <d v="1899-12-30T18:15:00"/>
    <d v="1899-12-30T18:15:00"/>
    <x v="0"/>
    <m/>
    <x v="0"/>
  </r>
  <r>
    <s v="aa697745-51d9-4a5e-b6a1"/>
    <d v="2024-01-10T00:00:00"/>
    <d v="1899-12-30T20:20:26"/>
    <s v="Online"/>
    <x v="1"/>
    <x v="1"/>
    <x v="0"/>
    <x v="0"/>
    <n v="5"/>
    <x v="6"/>
    <x v="11"/>
    <x v="12"/>
    <d v="1899-12-30T18:45:00"/>
    <d v="1899-12-30T19:05:00"/>
    <d v="1899-12-30T19:05:00"/>
    <x v="0"/>
    <m/>
    <x v="0"/>
  </r>
  <r>
    <s v="c02401f6-0817-4f45-8230"/>
    <d v="2024-01-10T00:00:00"/>
    <d v="1899-12-30T20:20:32"/>
    <s v="Station"/>
    <x v="0"/>
    <x v="1"/>
    <x v="0"/>
    <x v="0"/>
    <n v="35"/>
    <x v="1"/>
    <x v="1"/>
    <x v="12"/>
    <d v="1899-12-30T17:45:00"/>
    <d v="1899-12-30T19:35:00"/>
    <d v="1899-12-30T19:43:00"/>
    <x v="1"/>
    <s v="Signal Failure"/>
    <x v="0"/>
  </r>
  <r>
    <s v="dc9f07aa-a135-4215-95a5"/>
    <d v="2024-01-10T00:00:00"/>
    <d v="1899-12-30T20:22:34"/>
    <s v="Online"/>
    <x v="1"/>
    <x v="1"/>
    <x v="0"/>
    <x v="0"/>
    <n v="8"/>
    <x v="7"/>
    <x v="8"/>
    <x v="12"/>
    <d v="1899-12-30T18:45:00"/>
    <d v="1899-12-30T20:05:00"/>
    <d v="1899-12-30T20:05:00"/>
    <x v="0"/>
    <m/>
    <x v="0"/>
  </r>
  <r>
    <s v="650c50e6-5772-43db-abbf"/>
    <d v="2024-01-10T00:00:00"/>
    <d v="1899-12-30T20:23:05"/>
    <s v="Online"/>
    <x v="1"/>
    <x v="1"/>
    <x v="0"/>
    <x v="0"/>
    <n v="8"/>
    <x v="7"/>
    <x v="8"/>
    <x v="12"/>
    <d v="1899-12-30T18:45:00"/>
    <d v="1899-12-30T20:05:00"/>
    <d v="1899-12-30T20:05:00"/>
    <x v="0"/>
    <m/>
    <x v="0"/>
  </r>
  <r>
    <s v="841255a3-45f3-44e3-8ffc"/>
    <d v="2024-01-10T00:00:00"/>
    <d v="1899-12-30T20:23:10"/>
    <s v="Online"/>
    <x v="1"/>
    <x v="1"/>
    <x v="0"/>
    <x v="0"/>
    <n v="8"/>
    <x v="7"/>
    <x v="8"/>
    <x v="12"/>
    <d v="1899-12-30T18:45:00"/>
    <d v="1899-12-30T20:05:00"/>
    <d v="1899-12-30T20:05:00"/>
    <x v="0"/>
    <m/>
    <x v="0"/>
  </r>
  <r>
    <s v="880cdb1b-86a5-4f14-bbe3"/>
    <d v="2024-01-10T00:00:00"/>
    <d v="1899-12-30T20:27:59"/>
    <s v="Station"/>
    <x v="0"/>
    <x v="1"/>
    <x v="0"/>
    <x v="0"/>
    <n v="35"/>
    <x v="1"/>
    <x v="1"/>
    <x v="12"/>
    <d v="1899-12-30T17:45:00"/>
    <d v="1899-12-30T19:35:00"/>
    <d v="1899-12-30T19:43:00"/>
    <x v="1"/>
    <s v="Signal Failure"/>
    <x v="0"/>
  </r>
  <r>
    <s v="4ace40c0-e875-4780-9d84"/>
    <d v="2024-01-10T00:00:00"/>
    <d v="1899-12-30T20:28:38"/>
    <s v="Online"/>
    <x v="1"/>
    <x v="1"/>
    <x v="0"/>
    <x v="0"/>
    <n v="8"/>
    <x v="7"/>
    <x v="8"/>
    <x v="12"/>
    <d v="1899-12-30T18:45:00"/>
    <d v="1899-12-30T20:05:00"/>
    <d v="1899-12-30T20:05:00"/>
    <x v="0"/>
    <m/>
    <x v="0"/>
  </r>
  <r>
    <s v="d88a4bd9-4755-4b35-9092"/>
    <d v="2024-01-10T00:00:00"/>
    <d v="1899-12-30T20:28:40"/>
    <s v="Station"/>
    <x v="1"/>
    <x v="0"/>
    <x v="0"/>
    <x v="0"/>
    <n v="5"/>
    <x v="7"/>
    <x v="8"/>
    <x v="12"/>
    <d v="1899-12-30T18:45:00"/>
    <d v="1899-12-30T20:05:00"/>
    <d v="1899-12-30T20:05:00"/>
    <x v="0"/>
    <m/>
    <x v="0"/>
  </r>
  <r>
    <s v="5d90cb5f-421c-41e7-9973"/>
    <d v="2024-01-10T00:00:00"/>
    <d v="1899-12-30T20:29:06"/>
    <s v="Online"/>
    <x v="1"/>
    <x v="1"/>
    <x v="0"/>
    <x v="0"/>
    <n v="8"/>
    <x v="7"/>
    <x v="8"/>
    <x v="12"/>
    <d v="1899-12-30T18:45:00"/>
    <d v="1899-12-30T20:05:00"/>
    <d v="1899-12-30T20:05:00"/>
    <x v="0"/>
    <m/>
    <x v="0"/>
  </r>
  <r>
    <s v="39195f02-ae74-4902-bffd"/>
    <d v="2024-01-10T00:00:00"/>
    <d v="1899-12-30T20:29:46"/>
    <s v="Online"/>
    <x v="1"/>
    <x v="1"/>
    <x v="0"/>
    <x v="0"/>
    <n v="1"/>
    <x v="6"/>
    <x v="14"/>
    <x v="12"/>
    <d v="1899-12-30T18:45:00"/>
    <d v="1899-12-30T19:00:00"/>
    <d v="1899-12-30T19:00:00"/>
    <x v="0"/>
    <m/>
    <x v="0"/>
  </r>
  <r>
    <s v="2bf14872-b53e-47f1-b8ef"/>
    <d v="2024-01-10T00:00:00"/>
    <d v="1899-12-30T20:43:18"/>
    <s v="Station"/>
    <x v="0"/>
    <x v="1"/>
    <x v="0"/>
    <x v="1"/>
    <n v="12"/>
    <x v="7"/>
    <x v="8"/>
    <x v="10"/>
    <d v="1899-12-30T22:00:00"/>
    <d v="1899-12-30T23:20:00"/>
    <d v="1899-12-30T23:20:00"/>
    <x v="0"/>
    <m/>
    <x v="0"/>
  </r>
  <r>
    <s v="e8cf1556-73a5-4671-ae5c"/>
    <d v="2024-01-10T00:00:00"/>
    <d v="1899-12-30T20:59:13"/>
    <s v="Station"/>
    <x v="1"/>
    <x v="0"/>
    <x v="0"/>
    <x v="1"/>
    <n v="72"/>
    <x v="3"/>
    <x v="2"/>
    <x v="10"/>
    <d v="1899-12-30T22:15:00"/>
    <d v="1899-12-30T00:05:00"/>
    <d v="1899-12-30T00:05:00"/>
    <x v="0"/>
    <m/>
    <x v="0"/>
  </r>
  <r>
    <s v="a7a9cf3d-c99c-4657-839e"/>
    <d v="2024-01-10T00:00:00"/>
    <d v="1899-12-30T21:15:56"/>
    <s v="Station"/>
    <x v="0"/>
    <x v="1"/>
    <x v="1"/>
    <x v="0"/>
    <n v="57"/>
    <x v="1"/>
    <x v="1"/>
    <x v="12"/>
    <d v="1899-12-30T19:45:00"/>
    <d v="1899-12-30T21:35:00"/>
    <d v="1899-12-30T21:35:00"/>
    <x v="0"/>
    <m/>
    <x v="0"/>
  </r>
  <r>
    <s v="06483feb-2037-4b36-9a77"/>
    <d v="2024-01-10T00:00:00"/>
    <d v="1899-12-30T21:16:10"/>
    <s v="Station"/>
    <x v="0"/>
    <x v="1"/>
    <x v="0"/>
    <x v="0"/>
    <n v="35"/>
    <x v="1"/>
    <x v="1"/>
    <x v="12"/>
    <d v="1899-12-30T19:45:00"/>
    <d v="1899-12-30T21:35:00"/>
    <d v="1899-12-30T21:35:00"/>
    <x v="0"/>
    <m/>
    <x v="0"/>
  </r>
  <r>
    <s v="2283a3f8-a67f-4d8a-84c4"/>
    <d v="2024-01-10T00:00:00"/>
    <d v="1899-12-30T21:43:20"/>
    <s v="Online"/>
    <x v="1"/>
    <x v="0"/>
    <x v="0"/>
    <x v="0"/>
    <n v="2"/>
    <x v="5"/>
    <x v="0"/>
    <x v="12"/>
    <d v="1899-12-30T20:00:00"/>
    <d v="1899-12-30T20:30:00"/>
    <d v="1899-12-30T20:30:00"/>
    <x v="0"/>
    <m/>
    <x v="0"/>
  </r>
  <r>
    <s v="00a2f8e9-79c0-4395-a20f"/>
    <d v="2024-01-10T00:00:00"/>
    <d v="1899-12-30T21:45:15"/>
    <s v="Station"/>
    <x v="1"/>
    <x v="1"/>
    <x v="0"/>
    <x v="0"/>
    <n v="3"/>
    <x v="5"/>
    <x v="0"/>
    <x v="12"/>
    <d v="1899-12-30T20:15:00"/>
    <d v="1899-12-30T20:45:00"/>
    <d v="1899-12-30T20:45:00"/>
    <x v="0"/>
    <m/>
    <x v="0"/>
  </r>
  <r>
    <s v="efb5321a-f98a-438a-9a87"/>
    <d v="2024-01-10T00:00:00"/>
    <d v="1899-12-30T21:47:04"/>
    <s v="Station"/>
    <x v="0"/>
    <x v="1"/>
    <x v="0"/>
    <x v="0"/>
    <n v="3"/>
    <x v="2"/>
    <x v="2"/>
    <x v="12"/>
    <d v="1899-12-30T20:15:00"/>
    <d v="1899-12-30T20:45:00"/>
    <d v="1899-12-30T20:45:00"/>
    <x v="0"/>
    <m/>
    <x v="0"/>
  </r>
  <r>
    <s v="c4491032-aac7-4f98-ace1"/>
    <d v="2024-01-10T00:00:00"/>
    <d v="1899-12-30T21:48:08"/>
    <s v="Station"/>
    <x v="1"/>
    <x v="1"/>
    <x v="0"/>
    <x v="0"/>
    <n v="13"/>
    <x v="0"/>
    <x v="3"/>
    <x v="12"/>
    <d v="1899-12-30T20:15:00"/>
    <d v="1899-12-30T21:15:00"/>
    <d v="1899-12-30T21:15:00"/>
    <x v="0"/>
    <m/>
    <x v="0"/>
  </r>
  <r>
    <s v="e0aefeab-b6f9-4634-8c9d"/>
    <d v="2024-01-10T00:00:00"/>
    <d v="1899-12-30T21:53:40"/>
    <s v="Online"/>
    <x v="1"/>
    <x v="0"/>
    <x v="0"/>
    <x v="0"/>
    <n v="8"/>
    <x v="0"/>
    <x v="3"/>
    <x v="12"/>
    <d v="1899-12-30T20:15:00"/>
    <d v="1899-12-30T21:15:00"/>
    <d v="1899-12-30T21:15:00"/>
    <x v="0"/>
    <m/>
    <x v="0"/>
  </r>
  <r>
    <s v="82453f32-7166-4075-a0f4"/>
    <d v="2024-01-10T00:00:00"/>
    <d v="1899-12-30T22:34:04"/>
    <s v="Online"/>
    <x v="1"/>
    <x v="3"/>
    <x v="0"/>
    <x v="0"/>
    <n v="2"/>
    <x v="2"/>
    <x v="2"/>
    <x v="12"/>
    <d v="1899-12-30T00:00:00"/>
    <d v="1899-12-30T00:30:00"/>
    <d v="1899-12-30T00:30:00"/>
    <x v="0"/>
    <m/>
    <x v="0"/>
  </r>
  <r>
    <s v="85dc0a45-2b5c-427f-925e"/>
    <d v="2024-01-10T00:00:00"/>
    <d v="1899-12-30T22:44:31"/>
    <s v="Station"/>
    <x v="1"/>
    <x v="1"/>
    <x v="0"/>
    <x v="0"/>
    <n v="37"/>
    <x v="3"/>
    <x v="1"/>
    <x v="12"/>
    <d v="1899-12-30T00:00:00"/>
    <d v="1899-12-30T01:50:00"/>
    <d v="1899-12-30T02:48:00"/>
    <x v="1"/>
    <s v="Signal Failure"/>
    <x v="0"/>
  </r>
  <r>
    <s v="cf14553d-fea4-433c-bfb9"/>
    <d v="2024-01-10T00:00:00"/>
    <d v="1899-12-30T22:47:51"/>
    <s v="Station"/>
    <x v="1"/>
    <x v="1"/>
    <x v="0"/>
    <x v="0"/>
    <n v="7"/>
    <x v="3"/>
    <x v="8"/>
    <x v="12"/>
    <d v="1899-12-30T21:15:00"/>
    <d v="1899-12-30T22:35:00"/>
    <d v="1899-12-30T22:35:00"/>
    <x v="0"/>
    <m/>
    <x v="0"/>
  </r>
  <r>
    <s v="9f599cb8-3a7f-4d6e-ace5"/>
    <d v="2024-01-10T00:00:00"/>
    <d v="1899-12-30T22:55:25"/>
    <s v="Online"/>
    <x v="1"/>
    <x v="2"/>
    <x v="0"/>
    <x v="0"/>
    <n v="8"/>
    <x v="0"/>
    <x v="3"/>
    <x v="12"/>
    <d v="1899-12-30T21:15:00"/>
    <d v="1899-12-30T22:15:00"/>
    <d v="1899-12-30T22:15:00"/>
    <x v="0"/>
    <m/>
    <x v="0"/>
  </r>
  <r>
    <s v="87bf8181-0184-4b11-bc1b"/>
    <d v="2024-01-10T00:00:00"/>
    <d v="1899-12-30T23:00:48"/>
    <s v="Station"/>
    <x v="0"/>
    <x v="1"/>
    <x v="0"/>
    <x v="0"/>
    <n v="13"/>
    <x v="0"/>
    <x v="3"/>
    <x v="12"/>
    <d v="1899-12-30T21:30:00"/>
    <d v="1899-12-30T22:30:00"/>
    <d v="1899-12-30T22:30:00"/>
    <x v="0"/>
    <m/>
    <x v="0"/>
  </r>
  <r>
    <s v="29e97693-76ff-458a-87d8"/>
    <d v="2024-01-10T00:00:00"/>
    <d v="1899-12-30T23:01:29"/>
    <s v="Station"/>
    <x v="1"/>
    <x v="1"/>
    <x v="0"/>
    <x v="0"/>
    <n v="13"/>
    <x v="0"/>
    <x v="3"/>
    <x v="12"/>
    <d v="1899-12-30T21:30:00"/>
    <d v="1899-12-30T22:30:00"/>
    <d v="1899-12-30T22:30:00"/>
    <x v="0"/>
    <m/>
    <x v="0"/>
  </r>
  <r>
    <s v="98d8a25a-6544-49c5-a8ed"/>
    <d v="2024-01-10T00:00:00"/>
    <d v="1899-12-30T23:06:32"/>
    <s v="Online"/>
    <x v="0"/>
    <x v="0"/>
    <x v="0"/>
    <x v="0"/>
    <n v="48"/>
    <x v="3"/>
    <x v="2"/>
    <x v="12"/>
    <d v="1899-12-30T00:30:00"/>
    <d v="1899-12-30T02:20:00"/>
    <d v="1899-12-30T02:20:00"/>
    <x v="0"/>
    <m/>
    <x v="0"/>
  </r>
  <r>
    <s v="42c90c80-8bf8-4d3b-94dd"/>
    <d v="2024-01-10T00:00:00"/>
    <d v="1899-12-30T23:09:14"/>
    <s v="Station"/>
    <x v="0"/>
    <x v="1"/>
    <x v="1"/>
    <x v="0"/>
    <n v="10"/>
    <x v="2"/>
    <x v="2"/>
    <x v="12"/>
    <d v="1899-12-30T00:30:00"/>
    <d v="1899-12-30T01:00:00"/>
    <d v="1899-12-30T01:00:00"/>
    <x v="0"/>
    <m/>
    <x v="0"/>
  </r>
  <r>
    <s v="e819faeb-e654-4676-9c8c"/>
    <d v="2024-01-10T00:00:00"/>
    <d v="1899-12-30T23:15:58"/>
    <s v="Station"/>
    <x v="1"/>
    <x v="1"/>
    <x v="0"/>
    <x v="0"/>
    <n v="7"/>
    <x v="3"/>
    <x v="8"/>
    <x v="12"/>
    <d v="1899-12-30T21:45:00"/>
    <d v="1899-12-30T23:05:00"/>
    <d v="1899-12-30T23:05:00"/>
    <x v="0"/>
    <m/>
    <x v="0"/>
  </r>
  <r>
    <s v="27e62a07-b859-4b8a-8766"/>
    <d v="2024-01-10T00:00:00"/>
    <d v="1899-12-30T23:32:14"/>
    <s v="Online"/>
    <x v="0"/>
    <x v="1"/>
    <x v="0"/>
    <x v="0"/>
    <n v="7"/>
    <x v="3"/>
    <x v="8"/>
    <x v="12"/>
    <d v="1899-12-30T22:00:00"/>
    <d v="1899-12-30T23:20:00"/>
    <d v="1899-12-30T23:20:00"/>
    <x v="0"/>
    <m/>
    <x v="0"/>
  </r>
  <r>
    <s v="483813c0-0832-4f70-b9d8"/>
    <d v="2024-01-10T00:00:00"/>
    <d v="1899-12-30T23:56:01"/>
    <s v="Station"/>
    <x v="1"/>
    <x v="1"/>
    <x v="1"/>
    <x v="0"/>
    <n v="57"/>
    <x v="1"/>
    <x v="1"/>
    <x v="12"/>
    <d v="1899-12-30T22:15:00"/>
    <d v="1899-12-30T00:05:00"/>
    <d v="1899-12-30T00:05:00"/>
    <x v="0"/>
    <m/>
    <x v="0"/>
  </r>
  <r>
    <s v="8f74c461-5593-41c9-a0c5"/>
    <d v="2024-01-10T00:00:00"/>
    <d v="1899-12-30T23:57:00"/>
    <s v="Station"/>
    <x v="0"/>
    <x v="1"/>
    <x v="0"/>
    <x v="0"/>
    <n v="7"/>
    <x v="3"/>
    <x v="8"/>
    <x v="12"/>
    <d v="1899-12-30T22:15:00"/>
    <d v="1899-12-30T23:35:00"/>
    <d v="1899-12-30T23:35:00"/>
    <x v="0"/>
    <m/>
    <x v="0"/>
  </r>
  <r>
    <s v="0c59eb15-09bc-4210-a028"/>
    <d v="2024-01-11T00:00:00"/>
    <d v="1899-12-30T00:05:13"/>
    <s v="Station"/>
    <x v="1"/>
    <x v="1"/>
    <x v="0"/>
    <x v="1"/>
    <n v="10"/>
    <x v="3"/>
    <x v="8"/>
    <x v="12"/>
    <d v="1899-12-30T22:30:00"/>
    <d v="1899-12-30T23:50:00"/>
    <d v="1899-12-30T23:50:00"/>
    <x v="0"/>
    <m/>
    <x v="0"/>
  </r>
  <r>
    <s v="2f74b29f-9ac0-4845-b258"/>
    <d v="2024-01-11T00:00:00"/>
    <d v="1899-12-30T00:10:20"/>
    <s v="Online"/>
    <x v="1"/>
    <x v="1"/>
    <x v="0"/>
    <x v="1"/>
    <n v="19"/>
    <x v="0"/>
    <x v="3"/>
    <x v="12"/>
    <d v="1899-12-30T01:30:00"/>
    <d v="1899-12-30T02:30:00"/>
    <d v="1899-12-30T02:30:00"/>
    <x v="0"/>
    <m/>
    <x v="0"/>
  </r>
  <r>
    <s v="93405083-6df0-4906-8b78"/>
    <d v="2024-01-11T00:00:00"/>
    <d v="1899-12-30T00:11:31"/>
    <s v="Station"/>
    <x v="1"/>
    <x v="1"/>
    <x v="0"/>
    <x v="1"/>
    <n v="5"/>
    <x v="2"/>
    <x v="2"/>
    <x v="12"/>
    <d v="1899-12-30T01:30:00"/>
    <d v="1899-12-30T02:00:00"/>
    <d v="1899-12-30T02:00:00"/>
    <x v="0"/>
    <m/>
    <x v="0"/>
  </r>
  <r>
    <s v="61ff0e51-ef60-4320-acfc"/>
    <d v="2024-01-11T00:00:00"/>
    <d v="1899-12-30T00:21:17"/>
    <s v="Online"/>
    <x v="0"/>
    <x v="1"/>
    <x v="0"/>
    <x v="1"/>
    <n v="97"/>
    <x v="1"/>
    <x v="0"/>
    <x v="12"/>
    <d v="1899-12-30T01:45:00"/>
    <d v="1899-12-30T04:00:00"/>
    <d v="1899-12-30T04:00:00"/>
    <x v="0"/>
    <m/>
    <x v="0"/>
  </r>
  <r>
    <s v="4e22c62c-80ef-459c-ac96"/>
    <d v="2024-01-11T00:00:00"/>
    <d v="1899-12-30T00:23:26"/>
    <s v="Online"/>
    <x v="1"/>
    <x v="1"/>
    <x v="0"/>
    <x v="0"/>
    <n v="3"/>
    <x v="2"/>
    <x v="2"/>
    <x v="14"/>
    <d v="1899-12-30T23:45:00"/>
    <d v="1899-12-30T00:15:00"/>
    <d v="1899-12-30T00:15:00"/>
    <x v="0"/>
    <m/>
    <x v="0"/>
  </r>
  <r>
    <s v="0b6b9198-22c5-44f4-9c83"/>
    <d v="2024-01-11T00:00:00"/>
    <d v="1899-12-30T00:25:58"/>
    <s v="Online"/>
    <x v="1"/>
    <x v="1"/>
    <x v="1"/>
    <x v="0"/>
    <n v="10"/>
    <x v="2"/>
    <x v="2"/>
    <x v="14"/>
    <d v="1899-12-30T23:45:00"/>
    <d v="1899-12-30T00:15:00"/>
    <d v="1899-12-30T00:15:00"/>
    <x v="0"/>
    <m/>
    <x v="0"/>
  </r>
  <r>
    <s v="ca315d85-7414-446a-ad2a"/>
    <d v="2024-01-11T00:00:00"/>
    <d v="1899-12-30T00:29:26"/>
    <s v="Online"/>
    <x v="0"/>
    <x v="1"/>
    <x v="0"/>
    <x v="1"/>
    <n v="11"/>
    <x v="4"/>
    <x v="6"/>
    <x v="12"/>
    <d v="1899-12-30T01:45:00"/>
    <d v="1899-12-30T02:35:00"/>
    <d v="1899-12-30T02:35:00"/>
    <x v="0"/>
    <m/>
    <x v="0"/>
  </r>
  <r>
    <s v="0742094d-aa75-4a6b-90b6"/>
    <d v="2024-01-11T00:00:00"/>
    <d v="1899-12-30T00:36:04"/>
    <s v="Online"/>
    <x v="1"/>
    <x v="2"/>
    <x v="0"/>
    <x v="1"/>
    <n v="13"/>
    <x v="0"/>
    <x v="3"/>
    <x v="12"/>
    <d v="1899-12-30T02:00:00"/>
    <d v="1899-12-30T03:00:00"/>
    <d v="1899-12-30T03:00:00"/>
    <x v="0"/>
    <m/>
    <x v="0"/>
  </r>
  <r>
    <s v="3f96dd4f-0763-4250-8cef"/>
    <d v="2024-01-11T00:00:00"/>
    <d v="1899-12-30T00:38:49"/>
    <s v="Online"/>
    <x v="1"/>
    <x v="1"/>
    <x v="0"/>
    <x v="1"/>
    <n v="17"/>
    <x v="5"/>
    <x v="19"/>
    <x v="12"/>
    <d v="1899-12-30T02:00:00"/>
    <d v="1899-12-30T03:00:00"/>
    <m/>
    <x v="2"/>
    <s v="Weather Conditions"/>
    <x v="1"/>
  </r>
  <r>
    <s v="40c20648-35c5-4cfd-8daa"/>
    <d v="2024-01-11T00:00:00"/>
    <d v="1899-12-30T00:43:13"/>
    <s v="Online"/>
    <x v="1"/>
    <x v="1"/>
    <x v="0"/>
    <x v="1"/>
    <n v="17"/>
    <x v="5"/>
    <x v="19"/>
    <x v="12"/>
    <d v="1899-12-30T02:00:00"/>
    <d v="1899-12-30T03:00:00"/>
    <m/>
    <x v="2"/>
    <s v="Weather Conditions"/>
    <x v="0"/>
  </r>
  <r>
    <s v="93df291b-bd4f-47c9-8f29"/>
    <d v="2024-01-11T00:00:00"/>
    <d v="1899-12-30T01:03:56"/>
    <s v="Online"/>
    <x v="0"/>
    <x v="1"/>
    <x v="0"/>
    <x v="1"/>
    <n v="10"/>
    <x v="3"/>
    <x v="8"/>
    <x v="12"/>
    <d v="1899-12-30T02:30:00"/>
    <d v="1899-12-30T03:50:00"/>
    <d v="1899-12-30T03:50:00"/>
    <x v="0"/>
    <m/>
    <x v="0"/>
  </r>
  <r>
    <s v="3b402981-fafa-4ad3-8dc6"/>
    <d v="2024-01-11T00:00:00"/>
    <d v="1899-12-30T01:08:20"/>
    <s v="Online"/>
    <x v="0"/>
    <x v="1"/>
    <x v="0"/>
    <x v="1"/>
    <n v="4"/>
    <x v="5"/>
    <x v="0"/>
    <x v="12"/>
    <d v="1899-12-30T02:30:00"/>
    <d v="1899-12-30T03:00:00"/>
    <d v="1899-12-30T03:00:00"/>
    <x v="0"/>
    <m/>
    <x v="0"/>
  </r>
  <r>
    <s v="88738945-868b-456c-af86"/>
    <d v="2024-01-11T00:00:00"/>
    <d v="1899-12-30T01:14:37"/>
    <s v="Station"/>
    <x v="1"/>
    <x v="1"/>
    <x v="0"/>
    <x v="1"/>
    <n v="19"/>
    <x v="0"/>
    <x v="3"/>
    <x v="12"/>
    <d v="1899-12-30T23:30:00"/>
    <d v="1899-12-30T00:30:00"/>
    <d v="1899-12-30T00:30:00"/>
    <x v="0"/>
    <m/>
    <x v="0"/>
  </r>
  <r>
    <s v="65d6b81a-2b6d-40fe-9268"/>
    <d v="2024-01-11T00:00:00"/>
    <d v="1899-12-30T01:18:57"/>
    <s v="Online"/>
    <x v="0"/>
    <x v="0"/>
    <x v="0"/>
    <x v="0"/>
    <n v="8"/>
    <x v="0"/>
    <x v="3"/>
    <x v="14"/>
    <d v="1899-12-30T23:45:00"/>
    <d v="1899-12-30T00:45:00"/>
    <d v="1899-12-30T00:45:00"/>
    <x v="0"/>
    <m/>
    <x v="0"/>
  </r>
  <r>
    <s v="31304077-e7b1-482d-af10"/>
    <d v="2024-01-11T00:00:00"/>
    <d v="1899-12-30T01:23:41"/>
    <s v="Online"/>
    <x v="0"/>
    <x v="1"/>
    <x v="0"/>
    <x v="0"/>
    <n v="7"/>
    <x v="3"/>
    <x v="8"/>
    <x v="14"/>
    <d v="1899-12-30T23:45:00"/>
    <d v="1899-12-30T01:05:00"/>
    <d v="1899-12-30T01:05:00"/>
    <x v="0"/>
    <m/>
    <x v="0"/>
  </r>
  <r>
    <s v="8f113a7d-aff7-4b1b-804e"/>
    <d v="2024-01-11T00:00:00"/>
    <d v="1899-12-30T01:24:42"/>
    <s v="Station"/>
    <x v="1"/>
    <x v="1"/>
    <x v="0"/>
    <x v="0"/>
    <n v="7"/>
    <x v="3"/>
    <x v="8"/>
    <x v="14"/>
    <d v="1899-12-30T23:45:00"/>
    <d v="1899-12-30T01:05:00"/>
    <d v="1899-12-30T01:05:00"/>
    <x v="0"/>
    <m/>
    <x v="0"/>
  </r>
  <r>
    <s v="9c33553f-ca88-4337-92b3"/>
    <d v="2024-01-11T00:00:00"/>
    <d v="1899-12-30T01:29:07"/>
    <s v="Online"/>
    <x v="0"/>
    <x v="2"/>
    <x v="0"/>
    <x v="0"/>
    <n v="5"/>
    <x v="4"/>
    <x v="6"/>
    <x v="14"/>
    <d v="1899-12-30T23:45:00"/>
    <d v="1899-12-30T00:35:00"/>
    <d v="1899-12-30T00:35:00"/>
    <x v="0"/>
    <m/>
    <x v="0"/>
  </r>
  <r>
    <s v="5230f0e1-1c9e-4181-a00e"/>
    <d v="2024-01-11T00:00:00"/>
    <d v="1899-12-30T01:29:25"/>
    <s v="Online"/>
    <x v="1"/>
    <x v="1"/>
    <x v="0"/>
    <x v="0"/>
    <n v="13"/>
    <x v="0"/>
    <x v="3"/>
    <x v="14"/>
    <d v="1899-12-30T23:45:00"/>
    <d v="1899-12-30T00:45:00"/>
    <d v="1899-12-30T00:45:00"/>
    <x v="0"/>
    <m/>
    <x v="0"/>
  </r>
  <r>
    <s v="05507193-3adf-47c3-9fa2"/>
    <d v="2024-01-11T00:00:00"/>
    <d v="1899-12-30T02:01:21"/>
    <s v="Station"/>
    <x v="1"/>
    <x v="1"/>
    <x v="0"/>
    <x v="1"/>
    <n v="126"/>
    <x v="5"/>
    <x v="4"/>
    <x v="12"/>
    <d v="1899-12-30T03:30:00"/>
    <d v="1899-12-30T05:20:00"/>
    <d v="1899-12-30T05:57:00"/>
    <x v="1"/>
    <s v="Weather Conditions"/>
    <x v="0"/>
  </r>
  <r>
    <s v="bd79533f-a03a-40d0-b7ff"/>
    <d v="2024-01-11T00:00:00"/>
    <d v="1899-12-30T02:03:20"/>
    <s v="Station"/>
    <x v="1"/>
    <x v="1"/>
    <x v="0"/>
    <x v="1"/>
    <n v="126"/>
    <x v="5"/>
    <x v="4"/>
    <x v="12"/>
    <d v="1899-12-30T03:30:00"/>
    <d v="1899-12-30T05:20:00"/>
    <d v="1899-12-30T05:57:00"/>
    <x v="1"/>
    <s v="Weather Conditions"/>
    <x v="0"/>
  </r>
  <r>
    <s v="cc1cfe47-4788-4b0e-8df5"/>
    <d v="2024-01-11T00:00:00"/>
    <d v="1899-12-30T02:15:57"/>
    <s v="Online"/>
    <x v="0"/>
    <x v="1"/>
    <x v="1"/>
    <x v="1"/>
    <n v="86"/>
    <x v="1"/>
    <x v="1"/>
    <x v="12"/>
    <d v="1899-12-30T03:45:00"/>
    <d v="1899-12-30T05:35:00"/>
    <d v="1899-12-30T05:35:00"/>
    <x v="0"/>
    <m/>
    <x v="0"/>
  </r>
  <r>
    <s v="340c8c84-eeb4-4e78-b651"/>
    <d v="2024-01-11T00:00:00"/>
    <d v="1899-12-30T02:20:26"/>
    <s v="Online"/>
    <x v="0"/>
    <x v="0"/>
    <x v="0"/>
    <x v="1"/>
    <n v="35"/>
    <x v="1"/>
    <x v="1"/>
    <x v="12"/>
    <d v="1899-12-30T03:45:00"/>
    <d v="1899-12-30T05:35:00"/>
    <d v="1899-12-30T05:35:00"/>
    <x v="0"/>
    <m/>
    <x v="0"/>
  </r>
  <r>
    <s v="8954c1f3-30ae-40e0-b9f7"/>
    <d v="2024-01-11T00:00:00"/>
    <d v="1899-12-30T02:21:52"/>
    <s v="Online"/>
    <x v="0"/>
    <x v="1"/>
    <x v="0"/>
    <x v="1"/>
    <n v="10"/>
    <x v="3"/>
    <x v="8"/>
    <x v="12"/>
    <d v="1899-12-30T03:45:00"/>
    <d v="1899-12-30T05:05:00"/>
    <d v="1899-12-30T05:05:00"/>
    <x v="0"/>
    <m/>
    <x v="0"/>
  </r>
  <r>
    <s v="ee5d5caf-8d67-4e35-abf0"/>
    <d v="2024-01-11T00:00:00"/>
    <d v="1899-12-30T02:48:07"/>
    <s v="Station"/>
    <x v="1"/>
    <x v="1"/>
    <x v="0"/>
    <x v="1"/>
    <n v="12"/>
    <x v="7"/>
    <x v="8"/>
    <x v="12"/>
    <d v="1899-12-30T04:15:00"/>
    <d v="1899-12-30T05:35:00"/>
    <d v="1899-12-30T05:35:00"/>
    <x v="0"/>
    <m/>
    <x v="0"/>
  </r>
  <r>
    <s v="d267f6d5-e5fc-483f-8673"/>
    <d v="2024-01-11T00:00:00"/>
    <d v="1899-12-30T02:59:27"/>
    <s v="Online"/>
    <x v="0"/>
    <x v="1"/>
    <x v="1"/>
    <x v="0"/>
    <n v="52"/>
    <x v="3"/>
    <x v="8"/>
    <x v="14"/>
    <d v="1899-12-30T01:15:00"/>
    <d v="1899-12-30T02:35:00"/>
    <d v="1899-12-30T02:35:00"/>
    <x v="0"/>
    <m/>
    <x v="0"/>
  </r>
  <r>
    <s v="c53cada7-3edb-418c-8e24"/>
    <d v="2024-01-11T00:00:00"/>
    <d v="1899-12-30T03:03:12"/>
    <s v="Online"/>
    <x v="1"/>
    <x v="1"/>
    <x v="0"/>
    <x v="1"/>
    <n v="33"/>
    <x v="6"/>
    <x v="7"/>
    <x v="12"/>
    <d v="1899-12-30T04:30:00"/>
    <d v="1899-12-30T05:50:00"/>
    <d v="1899-12-30T05:50:00"/>
    <x v="0"/>
    <m/>
    <x v="0"/>
  </r>
  <r>
    <s v="792a8980-cabb-4acf-a469"/>
    <d v="2024-01-11T00:00:00"/>
    <d v="1899-12-30T03:04:11"/>
    <s v="Station"/>
    <x v="1"/>
    <x v="1"/>
    <x v="0"/>
    <x v="1"/>
    <n v="12"/>
    <x v="7"/>
    <x v="8"/>
    <x v="12"/>
    <d v="1899-12-30T04:30:00"/>
    <d v="1899-12-30T05:50:00"/>
    <m/>
    <x v="2"/>
    <s v="Staffing"/>
    <x v="0"/>
  </r>
  <r>
    <s v="990fc1d3-b67b-4400-aabe"/>
    <d v="2024-01-11T00:00:00"/>
    <d v="1899-12-30T03:05:16"/>
    <s v="Station"/>
    <x v="1"/>
    <x v="1"/>
    <x v="0"/>
    <x v="1"/>
    <n v="12"/>
    <x v="7"/>
    <x v="8"/>
    <x v="12"/>
    <d v="1899-12-30T04:30:00"/>
    <d v="1899-12-30T05:50:00"/>
    <m/>
    <x v="2"/>
    <s v="Staffing"/>
    <x v="0"/>
  </r>
  <r>
    <s v="73e1e944-d9c2-44b5-bc10"/>
    <d v="2024-01-11T00:00:00"/>
    <d v="1899-12-30T03:13:20"/>
    <s v="Station"/>
    <x v="0"/>
    <x v="1"/>
    <x v="1"/>
    <x v="1"/>
    <n v="80"/>
    <x v="7"/>
    <x v="8"/>
    <x v="12"/>
    <d v="1899-12-30T04:30:00"/>
    <d v="1899-12-30T05:50:00"/>
    <m/>
    <x v="2"/>
    <s v="Staffing"/>
    <x v="1"/>
  </r>
  <r>
    <s v="c091665f-0fbb-4d97-817b"/>
    <d v="2024-01-11T00:00:00"/>
    <d v="1899-12-30T03:24:27"/>
    <s v="Station"/>
    <x v="1"/>
    <x v="1"/>
    <x v="0"/>
    <x v="0"/>
    <n v="8"/>
    <x v="7"/>
    <x v="8"/>
    <x v="14"/>
    <d v="1899-12-30T01:45:00"/>
    <d v="1899-12-30T03:05:00"/>
    <d v="1899-12-30T03:05:00"/>
    <x v="0"/>
    <m/>
    <x v="0"/>
  </r>
  <r>
    <s v="7566cae0-9e26-496a-b664"/>
    <d v="2024-01-11T00:00:00"/>
    <d v="1899-12-30T03:57:13"/>
    <s v="Online"/>
    <x v="0"/>
    <x v="1"/>
    <x v="0"/>
    <x v="1"/>
    <n v="53"/>
    <x v="1"/>
    <x v="1"/>
    <x v="12"/>
    <d v="1899-12-30T05:15:00"/>
    <d v="1899-12-30T07:05:00"/>
    <d v="1899-12-30T07:05:00"/>
    <x v="0"/>
    <m/>
    <x v="0"/>
  </r>
  <r>
    <s v="cc117164-16d0-4956-b8cf"/>
    <d v="2024-01-11T00:00:00"/>
    <d v="1899-12-30T03:58:51"/>
    <s v="Online"/>
    <x v="1"/>
    <x v="2"/>
    <x v="0"/>
    <x v="1"/>
    <n v="13"/>
    <x v="0"/>
    <x v="3"/>
    <x v="12"/>
    <d v="1899-12-30T05:15:00"/>
    <d v="1899-12-30T06:15:00"/>
    <d v="1899-12-30T06:15:00"/>
    <x v="0"/>
    <m/>
    <x v="0"/>
  </r>
  <r>
    <s v="8d6bda53-ac63-4ad8-bbc7"/>
    <d v="2024-01-11T00:00:00"/>
    <d v="1899-12-30T04:02:10"/>
    <s v="Online"/>
    <x v="0"/>
    <x v="1"/>
    <x v="0"/>
    <x v="0"/>
    <n v="7"/>
    <x v="3"/>
    <x v="8"/>
    <x v="14"/>
    <d v="1899-12-30T02:30:00"/>
    <d v="1899-12-30T03:50:00"/>
    <d v="1899-12-30T03:50:00"/>
    <x v="0"/>
    <m/>
    <x v="0"/>
  </r>
  <r>
    <s v="e650a6ed-6d69-4985-8cd5"/>
    <d v="2024-01-11T00:00:00"/>
    <d v="1899-12-30T04:12:17"/>
    <s v="Online"/>
    <x v="0"/>
    <x v="1"/>
    <x v="0"/>
    <x v="0"/>
    <n v="3"/>
    <x v="5"/>
    <x v="0"/>
    <x v="14"/>
    <d v="1899-12-30T02:30:00"/>
    <d v="1899-12-30T03:00:00"/>
    <d v="1899-12-30T03:00:00"/>
    <x v="0"/>
    <m/>
    <x v="0"/>
  </r>
  <r>
    <s v="15bb5c51-3557-4c0e-ba96"/>
    <d v="2024-01-11T00:00:00"/>
    <d v="1899-12-30T04:23:35"/>
    <s v="Station"/>
    <x v="2"/>
    <x v="3"/>
    <x v="1"/>
    <x v="1"/>
    <n v="118"/>
    <x v="2"/>
    <x v="4"/>
    <x v="12"/>
    <d v="1899-12-30T09:30:00"/>
    <d v="1899-12-30T11:45:00"/>
    <d v="1899-12-30T12:06:00"/>
    <x v="1"/>
    <s v="Traffic"/>
    <x v="1"/>
  </r>
  <r>
    <s v="cfdb0355-6cde-485d-a88d"/>
    <d v="2024-01-11T00:00:00"/>
    <d v="1899-12-30T04:25:18"/>
    <s v="Online"/>
    <x v="1"/>
    <x v="1"/>
    <x v="0"/>
    <x v="1"/>
    <n v="19"/>
    <x v="0"/>
    <x v="3"/>
    <x v="12"/>
    <d v="1899-12-30T05:45:00"/>
    <d v="1899-12-30T06:45:00"/>
    <d v="1899-12-30T06:45:00"/>
    <x v="0"/>
    <m/>
    <x v="0"/>
  </r>
  <r>
    <s v="e9d98912-2797-4e41-a99b"/>
    <d v="2024-01-11T00:00:00"/>
    <d v="1899-12-30T04:32:21"/>
    <s v="Station"/>
    <x v="1"/>
    <x v="2"/>
    <x v="0"/>
    <x v="2"/>
    <n v="4"/>
    <x v="2"/>
    <x v="2"/>
    <x v="12"/>
    <d v="1899-12-30T06:00:00"/>
    <d v="1899-12-30T06:30:00"/>
    <d v="1899-12-30T06:30:00"/>
    <x v="0"/>
    <m/>
    <x v="0"/>
  </r>
  <r>
    <s v="3bb91e66-de13-4661-870f"/>
    <d v="2024-01-11T00:00:00"/>
    <d v="1899-12-30T04:33:48"/>
    <s v="Station"/>
    <x v="1"/>
    <x v="2"/>
    <x v="0"/>
    <x v="2"/>
    <n v="4"/>
    <x v="2"/>
    <x v="2"/>
    <x v="12"/>
    <d v="1899-12-30T06:00:00"/>
    <d v="1899-12-30T06:30:00"/>
    <d v="1899-12-30T06:30:00"/>
    <x v="0"/>
    <m/>
    <x v="0"/>
  </r>
  <r>
    <s v="c11fc79c-29d8-485a-9989"/>
    <d v="2024-01-11T00:00:00"/>
    <d v="1899-12-30T04:45:16"/>
    <s v="Online"/>
    <x v="2"/>
    <x v="3"/>
    <x v="0"/>
    <x v="2"/>
    <n v="17"/>
    <x v="0"/>
    <x v="3"/>
    <x v="12"/>
    <d v="1899-12-30T06:15:00"/>
    <d v="1899-12-30T07:15:00"/>
    <d v="1899-12-30T07:15:00"/>
    <x v="0"/>
    <m/>
    <x v="0"/>
  </r>
  <r>
    <s v="3cb0bf49-8a3e-405f-a579"/>
    <d v="2024-01-11T00:00:00"/>
    <d v="1899-12-30T04:46:41"/>
    <s v="Station"/>
    <x v="0"/>
    <x v="1"/>
    <x v="0"/>
    <x v="2"/>
    <n v="70"/>
    <x v="1"/>
    <x v="1"/>
    <x v="12"/>
    <d v="1899-12-30T06:15:00"/>
    <d v="1899-12-30T08:05:00"/>
    <d v="1899-12-30T08:05:00"/>
    <x v="0"/>
    <m/>
    <x v="0"/>
  </r>
  <r>
    <s v="753c4e9a-69ae-4919-9fe7"/>
    <d v="2024-01-11T00:00:00"/>
    <d v="1899-12-30T04:48:19"/>
    <s v="Online"/>
    <x v="2"/>
    <x v="3"/>
    <x v="0"/>
    <x v="2"/>
    <n v="17"/>
    <x v="0"/>
    <x v="3"/>
    <x v="12"/>
    <d v="1899-12-30T06:15:00"/>
    <d v="1899-12-30T07:15:00"/>
    <d v="1899-12-30T07:15:00"/>
    <x v="0"/>
    <m/>
    <x v="0"/>
  </r>
  <r>
    <s v="b1e627e9-5de5-44e2-a4ae"/>
    <d v="2024-01-11T00:00:00"/>
    <d v="1899-12-30T04:51:52"/>
    <s v="Online"/>
    <x v="2"/>
    <x v="3"/>
    <x v="0"/>
    <x v="2"/>
    <n v="17"/>
    <x v="0"/>
    <x v="3"/>
    <x v="12"/>
    <d v="1899-12-30T06:15:00"/>
    <d v="1899-12-30T07:15:00"/>
    <d v="1899-12-30T07:15:00"/>
    <x v="0"/>
    <m/>
    <x v="0"/>
  </r>
  <r>
    <s v="e736402e-106b-49cf-aebd"/>
    <d v="2024-01-11T00:00:00"/>
    <d v="1899-12-30T05:01:42"/>
    <s v="Online"/>
    <x v="1"/>
    <x v="2"/>
    <x v="0"/>
    <x v="2"/>
    <n v="29"/>
    <x v="6"/>
    <x v="7"/>
    <x v="12"/>
    <d v="1899-12-30T06:30:00"/>
    <d v="1899-12-30T07:50:00"/>
    <d v="1899-12-30T07:50:00"/>
    <x v="0"/>
    <m/>
    <x v="0"/>
  </r>
  <r>
    <s v="97bf60fd-39fb-4e01-b52d"/>
    <d v="2024-01-11T00:00:00"/>
    <d v="1899-12-30T05:04:34"/>
    <s v="Online"/>
    <x v="0"/>
    <x v="1"/>
    <x v="0"/>
    <x v="2"/>
    <n v="5"/>
    <x v="5"/>
    <x v="0"/>
    <x v="12"/>
    <d v="1899-12-30T06:30:00"/>
    <d v="1899-12-30T07:00:00"/>
    <d v="1899-12-30T07:00:00"/>
    <x v="0"/>
    <m/>
    <x v="0"/>
  </r>
  <r>
    <s v="696f535b-8aa6-4183-b927"/>
    <d v="2024-01-11T00:00:00"/>
    <d v="1899-12-30T05:07:08"/>
    <s v="Online"/>
    <x v="1"/>
    <x v="2"/>
    <x v="0"/>
    <x v="2"/>
    <n v="29"/>
    <x v="6"/>
    <x v="7"/>
    <x v="12"/>
    <d v="1899-12-30T06:30:00"/>
    <d v="1899-12-30T07:50:00"/>
    <d v="1899-12-30T07:50:00"/>
    <x v="0"/>
    <m/>
    <x v="0"/>
  </r>
  <r>
    <s v="6c61cadf-4a96-490f-8586"/>
    <d v="2024-01-11T00:00:00"/>
    <d v="1899-12-30T05:13:48"/>
    <s v="Online"/>
    <x v="1"/>
    <x v="0"/>
    <x v="0"/>
    <x v="2"/>
    <n v="9"/>
    <x v="3"/>
    <x v="8"/>
    <x v="12"/>
    <d v="1899-12-30T06:30:00"/>
    <d v="1899-12-30T07:50:00"/>
    <d v="1899-12-30T07:50:00"/>
    <x v="0"/>
    <m/>
    <x v="0"/>
  </r>
  <r>
    <s v="d8f5f1d3-1335-4f63-a0df"/>
    <d v="2024-01-11T00:00:00"/>
    <d v="1899-12-30T05:16:34"/>
    <s v="Online"/>
    <x v="1"/>
    <x v="1"/>
    <x v="0"/>
    <x v="2"/>
    <n v="6"/>
    <x v="2"/>
    <x v="2"/>
    <x v="12"/>
    <d v="1899-12-30T06:45:00"/>
    <d v="1899-12-30T07:15:00"/>
    <d v="1899-12-30T07:15:00"/>
    <x v="0"/>
    <m/>
    <x v="0"/>
  </r>
  <r>
    <s v="a857407b-722b-4d7e-8cde"/>
    <d v="2024-01-11T00:00:00"/>
    <d v="1899-12-30T05:18:00"/>
    <s v="Online"/>
    <x v="1"/>
    <x v="1"/>
    <x v="0"/>
    <x v="2"/>
    <n v="6"/>
    <x v="2"/>
    <x v="2"/>
    <x v="12"/>
    <d v="1899-12-30T06:45:00"/>
    <d v="1899-12-30T07:15:00"/>
    <d v="1899-12-30T07:15:00"/>
    <x v="0"/>
    <m/>
    <x v="0"/>
  </r>
  <r>
    <s v="a62301a7-86f1-406c-a85f"/>
    <d v="2024-01-11T00:00:00"/>
    <d v="1899-12-30T05:25:37"/>
    <s v="Station"/>
    <x v="1"/>
    <x v="1"/>
    <x v="0"/>
    <x v="2"/>
    <n v="6"/>
    <x v="2"/>
    <x v="2"/>
    <x v="12"/>
    <d v="1899-12-30T06:45:00"/>
    <d v="1899-12-30T07:15:00"/>
    <d v="1899-12-30T07:15:00"/>
    <x v="0"/>
    <m/>
    <x v="0"/>
  </r>
  <r>
    <s v="7efd7bf8-eb85-40a7-b02c"/>
    <d v="2024-01-11T00:00:00"/>
    <d v="1899-12-30T05:31:56"/>
    <s v="Online"/>
    <x v="0"/>
    <x v="1"/>
    <x v="0"/>
    <x v="0"/>
    <n v="35"/>
    <x v="1"/>
    <x v="1"/>
    <x v="14"/>
    <d v="1899-12-30T04:00:00"/>
    <d v="1899-12-30T05:50:00"/>
    <d v="1899-12-30T05:50:00"/>
    <x v="0"/>
    <m/>
    <x v="0"/>
  </r>
  <r>
    <s v="6901e976-3d22-4196-9940"/>
    <d v="2024-01-11T00:00:00"/>
    <d v="1899-12-30T05:43:54"/>
    <s v="Online"/>
    <x v="1"/>
    <x v="3"/>
    <x v="0"/>
    <x v="1"/>
    <n v="35"/>
    <x v="1"/>
    <x v="1"/>
    <x v="12"/>
    <d v="1899-12-30T09:30:00"/>
    <d v="1899-12-30T11:20:00"/>
    <d v="1899-12-30T11:20:00"/>
    <x v="0"/>
    <m/>
    <x v="0"/>
  </r>
  <r>
    <s v="1eade29c-f3ef-49ea-a007"/>
    <d v="2024-01-11T00:00:00"/>
    <d v="1899-12-30T05:43:58"/>
    <s v="Online"/>
    <x v="1"/>
    <x v="1"/>
    <x v="0"/>
    <x v="0"/>
    <n v="3"/>
    <x v="2"/>
    <x v="2"/>
    <x v="14"/>
    <d v="1899-12-30T04:00:00"/>
    <d v="1899-12-30T04:30:00"/>
    <d v="1899-12-30T04:30:00"/>
    <x v="0"/>
    <m/>
    <x v="0"/>
  </r>
  <r>
    <s v="17fc435a-fe2b-478c-aab9"/>
    <d v="2024-01-11T00:00:00"/>
    <d v="1899-12-30T05:55:36"/>
    <s v="Station"/>
    <x v="0"/>
    <x v="0"/>
    <x v="0"/>
    <x v="0"/>
    <n v="4"/>
    <x v="3"/>
    <x v="8"/>
    <x v="14"/>
    <d v="1899-12-30T04:15:00"/>
    <d v="1899-12-30T05:35:00"/>
    <d v="1899-12-30T05:35:00"/>
    <x v="0"/>
    <m/>
    <x v="0"/>
  </r>
  <r>
    <s v="41efc993-6da6-416f-be6d"/>
    <d v="2024-01-11T00:00:00"/>
    <d v="1899-12-30T06:01:03"/>
    <s v="Online"/>
    <x v="1"/>
    <x v="1"/>
    <x v="0"/>
    <x v="2"/>
    <n v="13"/>
    <x v="3"/>
    <x v="8"/>
    <x v="12"/>
    <d v="1899-12-30T07:30:00"/>
    <d v="1899-12-30T08:50:00"/>
    <d v="1899-12-30T08:50:00"/>
    <x v="0"/>
    <m/>
    <x v="0"/>
  </r>
  <r>
    <s v="91bdc01c-1c07-4b17-bfcc"/>
    <d v="2024-01-11T00:00:00"/>
    <d v="1899-12-30T06:01:33"/>
    <s v="Online"/>
    <x v="1"/>
    <x v="1"/>
    <x v="0"/>
    <x v="2"/>
    <n v="18"/>
    <x v="9"/>
    <x v="18"/>
    <x v="12"/>
    <d v="1899-12-30T07:30:00"/>
    <d v="1899-12-30T08:15:00"/>
    <d v="1899-12-30T08:15:00"/>
    <x v="0"/>
    <m/>
    <x v="0"/>
  </r>
  <r>
    <s v="a710d201-846b-4788-b317"/>
    <d v="2024-01-11T00:00:00"/>
    <d v="1899-12-30T06:03:46"/>
    <s v="Online"/>
    <x v="1"/>
    <x v="1"/>
    <x v="0"/>
    <x v="2"/>
    <n v="70"/>
    <x v="1"/>
    <x v="1"/>
    <x v="12"/>
    <d v="1899-12-30T07:30:00"/>
    <d v="1899-12-30T09:20:00"/>
    <d v="1899-12-30T09:20:00"/>
    <x v="0"/>
    <m/>
    <x v="0"/>
  </r>
  <r>
    <s v="aaa9dde0-43f8-4526-878e"/>
    <d v="2024-01-11T00:00:00"/>
    <d v="1899-12-30T06:07:02"/>
    <s v="Online"/>
    <x v="1"/>
    <x v="1"/>
    <x v="0"/>
    <x v="2"/>
    <n v="18"/>
    <x v="9"/>
    <x v="18"/>
    <x v="12"/>
    <d v="1899-12-30T07:30:00"/>
    <d v="1899-12-30T08:15:00"/>
    <d v="1899-12-30T08:15:00"/>
    <x v="0"/>
    <m/>
    <x v="0"/>
  </r>
  <r>
    <s v="ab4f4d19-154f-4b1a-bc4f"/>
    <d v="2024-01-11T00:00:00"/>
    <d v="1899-12-30T06:11:57"/>
    <s v="Online"/>
    <x v="1"/>
    <x v="1"/>
    <x v="0"/>
    <x v="2"/>
    <n v="70"/>
    <x v="1"/>
    <x v="1"/>
    <x v="12"/>
    <d v="1899-12-30T07:30:00"/>
    <d v="1899-12-30T09:20:00"/>
    <d v="1899-12-30T09:20:00"/>
    <x v="0"/>
    <m/>
    <x v="0"/>
  </r>
  <r>
    <s v="07d115c1-8dc1-4986-8cd3"/>
    <d v="2024-01-11T00:00:00"/>
    <d v="1899-12-30T06:12:50"/>
    <s v="Online"/>
    <x v="1"/>
    <x v="1"/>
    <x v="0"/>
    <x v="0"/>
    <n v="13"/>
    <x v="0"/>
    <x v="3"/>
    <x v="14"/>
    <d v="1899-12-30T04:30:00"/>
    <d v="1899-12-30T05:30:00"/>
    <d v="1899-12-30T05:30:00"/>
    <x v="0"/>
    <m/>
    <x v="0"/>
  </r>
  <r>
    <s v="ba41ef1c-5273-428d-8fdc"/>
    <d v="2024-01-11T00:00:00"/>
    <d v="1899-12-30T06:13:41"/>
    <s v="Station"/>
    <x v="0"/>
    <x v="1"/>
    <x v="0"/>
    <x v="0"/>
    <n v="8"/>
    <x v="7"/>
    <x v="8"/>
    <x v="14"/>
    <d v="1899-12-30T04:30:00"/>
    <d v="1899-12-30T05:50:00"/>
    <d v="1899-12-30T05:50:00"/>
    <x v="0"/>
    <m/>
    <x v="0"/>
  </r>
  <r>
    <s v="bd251f21-0ec6-4c9c-865d"/>
    <d v="2024-01-11T00:00:00"/>
    <d v="1899-12-30T06:30:25"/>
    <s v="Station"/>
    <x v="0"/>
    <x v="1"/>
    <x v="0"/>
    <x v="0"/>
    <n v="3"/>
    <x v="2"/>
    <x v="2"/>
    <x v="14"/>
    <d v="1899-12-30T05:00:00"/>
    <d v="1899-12-30T05:30:00"/>
    <d v="1899-12-30T05:30:00"/>
    <x v="0"/>
    <m/>
    <x v="0"/>
  </r>
  <r>
    <s v="01c1c824-ec37-4143-809e"/>
    <d v="2024-01-11T00:00:00"/>
    <d v="1899-12-30T06:30:40"/>
    <s v="Station"/>
    <x v="1"/>
    <x v="1"/>
    <x v="0"/>
    <x v="2"/>
    <n v="151"/>
    <x v="2"/>
    <x v="4"/>
    <x v="12"/>
    <d v="1899-12-30T08:00:00"/>
    <d v="1899-12-30T10:15:00"/>
    <d v="1899-12-30T11:07:00"/>
    <x v="1"/>
    <s v="Weather"/>
    <x v="0"/>
  </r>
  <r>
    <s v="dc38ca69-3b3f-4a82-8cfe"/>
    <d v="2024-01-11T00:00:00"/>
    <d v="1899-12-30T06:31:23"/>
    <s v="Station"/>
    <x v="1"/>
    <x v="1"/>
    <x v="0"/>
    <x v="2"/>
    <n v="151"/>
    <x v="2"/>
    <x v="4"/>
    <x v="12"/>
    <d v="1899-12-30T08:00:00"/>
    <d v="1899-12-30T10:15:00"/>
    <d v="1899-12-30T11:07:00"/>
    <x v="1"/>
    <s v="Weather"/>
    <x v="0"/>
  </r>
  <r>
    <s v="325fd97c-77cb-42c6-91c4"/>
    <d v="2024-01-11T00:00:00"/>
    <d v="1899-12-30T06:34:39"/>
    <s v="Online"/>
    <x v="1"/>
    <x v="0"/>
    <x v="0"/>
    <x v="2"/>
    <n v="95"/>
    <x v="3"/>
    <x v="2"/>
    <x v="12"/>
    <d v="1899-12-30T08:00:00"/>
    <d v="1899-12-30T09:50:00"/>
    <d v="1899-12-30T09:50:00"/>
    <x v="0"/>
    <m/>
    <x v="0"/>
  </r>
  <r>
    <s v="dc420184-d6b6-47ab-9ca5"/>
    <d v="2024-01-11T00:00:00"/>
    <d v="1899-12-30T06:37:08"/>
    <s v="Online"/>
    <x v="1"/>
    <x v="0"/>
    <x v="0"/>
    <x v="2"/>
    <n v="3"/>
    <x v="5"/>
    <x v="0"/>
    <x v="12"/>
    <d v="1899-12-30T08:00:00"/>
    <d v="1899-12-30T08:30:00"/>
    <d v="1899-12-30T08:30:00"/>
    <x v="0"/>
    <m/>
    <x v="0"/>
  </r>
  <r>
    <s v="2280d22f-5132-4d80-8a46"/>
    <d v="2024-01-11T00:00:00"/>
    <d v="1899-12-30T06:37:42"/>
    <s v="Online"/>
    <x v="0"/>
    <x v="0"/>
    <x v="0"/>
    <x v="0"/>
    <n v="48"/>
    <x v="3"/>
    <x v="2"/>
    <x v="14"/>
    <d v="1899-12-30T05:00:00"/>
    <d v="1899-12-30T06:50:00"/>
    <d v="1899-12-30T06:50:00"/>
    <x v="0"/>
    <m/>
    <x v="0"/>
  </r>
  <r>
    <s v="30c3833e-34bf-4ab0-8fd1"/>
    <d v="2024-01-11T00:00:00"/>
    <d v="1899-12-30T06:37:58"/>
    <s v="Station"/>
    <x v="0"/>
    <x v="1"/>
    <x v="1"/>
    <x v="0"/>
    <n v="10"/>
    <x v="2"/>
    <x v="2"/>
    <x v="14"/>
    <d v="1899-12-30T05:00:00"/>
    <d v="1899-12-30T05:30:00"/>
    <d v="1899-12-30T05:30:00"/>
    <x v="0"/>
    <m/>
    <x v="0"/>
  </r>
  <r>
    <s v="973ca216-e3d1-47cf-a4d7"/>
    <d v="2024-01-11T00:00:00"/>
    <d v="1899-12-30T06:39:03"/>
    <s v="Online"/>
    <x v="0"/>
    <x v="1"/>
    <x v="0"/>
    <x v="0"/>
    <n v="35"/>
    <x v="1"/>
    <x v="1"/>
    <x v="14"/>
    <d v="1899-12-30T05:00:00"/>
    <d v="1899-12-30T06:50:00"/>
    <d v="1899-12-30T06:50:00"/>
    <x v="0"/>
    <m/>
    <x v="0"/>
  </r>
  <r>
    <s v="a90b75ef-7d36-4c9a-abaf"/>
    <d v="2024-01-11T00:00:00"/>
    <d v="1899-12-30T06:39:51"/>
    <s v="Online"/>
    <x v="1"/>
    <x v="2"/>
    <x v="0"/>
    <x v="2"/>
    <n v="95"/>
    <x v="3"/>
    <x v="2"/>
    <x v="12"/>
    <d v="1899-12-30T08:00:00"/>
    <d v="1899-12-30T09:50:00"/>
    <d v="1899-12-30T09:50:00"/>
    <x v="0"/>
    <m/>
    <x v="0"/>
  </r>
  <r>
    <s v="adf8d738-c0b4-4267-8549"/>
    <d v="2024-01-11T00:00:00"/>
    <d v="1899-12-30T06:40:03"/>
    <s v="Station"/>
    <x v="1"/>
    <x v="1"/>
    <x v="0"/>
    <x v="2"/>
    <n v="151"/>
    <x v="2"/>
    <x v="4"/>
    <x v="12"/>
    <d v="1899-12-30T08:00:00"/>
    <d v="1899-12-30T10:15:00"/>
    <d v="1899-12-30T11:07:00"/>
    <x v="1"/>
    <s v="Weather"/>
    <x v="0"/>
  </r>
  <r>
    <s v="754e9327-96c0-4c69-8a57"/>
    <d v="2024-01-11T00:00:00"/>
    <d v="1899-12-30T06:41:15"/>
    <s v="Station"/>
    <x v="1"/>
    <x v="1"/>
    <x v="0"/>
    <x v="2"/>
    <n v="151"/>
    <x v="2"/>
    <x v="4"/>
    <x v="12"/>
    <d v="1899-12-30T08:00:00"/>
    <d v="1899-12-30T10:15:00"/>
    <d v="1899-12-30T11:07:00"/>
    <x v="1"/>
    <s v="Weather"/>
    <x v="0"/>
  </r>
  <r>
    <s v="f88601dd-c667-4f6d-8c6f"/>
    <d v="2024-01-11T00:00:00"/>
    <d v="1899-12-30T06:41:55"/>
    <s v="Online"/>
    <x v="0"/>
    <x v="1"/>
    <x v="0"/>
    <x v="2"/>
    <n v="25"/>
    <x v="0"/>
    <x v="3"/>
    <x v="12"/>
    <d v="1899-12-30T08:00:00"/>
    <d v="1899-12-30T09:00:00"/>
    <d v="1899-12-30T09:00:00"/>
    <x v="0"/>
    <m/>
    <x v="0"/>
  </r>
  <r>
    <s v="56cba419-318a-452e-8d6d"/>
    <d v="2024-01-11T00:00:00"/>
    <d v="1899-12-30T06:42:45"/>
    <s v="Station"/>
    <x v="1"/>
    <x v="1"/>
    <x v="0"/>
    <x v="2"/>
    <n v="151"/>
    <x v="2"/>
    <x v="4"/>
    <x v="12"/>
    <d v="1899-12-30T08:00:00"/>
    <d v="1899-12-30T10:15:00"/>
    <d v="1899-12-30T11:07:00"/>
    <x v="1"/>
    <s v="Weather"/>
    <x v="0"/>
  </r>
  <r>
    <s v="99ea1328-14be-4924-b483"/>
    <d v="2024-01-11T00:00:00"/>
    <d v="1899-12-30T06:50:54"/>
    <s v="Station"/>
    <x v="1"/>
    <x v="1"/>
    <x v="0"/>
    <x v="0"/>
    <n v="3"/>
    <x v="2"/>
    <x v="2"/>
    <x v="14"/>
    <d v="1899-12-30T05:15:00"/>
    <d v="1899-12-30T05:45:00"/>
    <d v="1899-12-30T05:45:00"/>
    <x v="0"/>
    <m/>
    <x v="0"/>
  </r>
  <r>
    <s v="73e6ef63-6e38-4b5b-8729"/>
    <d v="2024-01-11T00:00:00"/>
    <d v="1899-12-30T06:58:09"/>
    <s v="Station"/>
    <x v="1"/>
    <x v="1"/>
    <x v="0"/>
    <x v="2"/>
    <n v="7"/>
    <x v="5"/>
    <x v="13"/>
    <x v="12"/>
    <d v="1899-12-30T08:15:00"/>
    <d v="1899-12-30T09:00:00"/>
    <d v="1899-12-30T09:00:00"/>
    <x v="0"/>
    <m/>
    <x v="0"/>
  </r>
  <r>
    <s v="07a62b10-78f0-4e65-a2d7"/>
    <d v="2024-01-11T00:00:00"/>
    <d v="1899-12-30T07:03:24"/>
    <s v="Online"/>
    <x v="0"/>
    <x v="1"/>
    <x v="0"/>
    <x v="2"/>
    <n v="25"/>
    <x v="0"/>
    <x v="3"/>
    <x v="12"/>
    <d v="1899-12-30T08:30:00"/>
    <d v="1899-12-30T09:30:00"/>
    <d v="1899-12-30T09:30:00"/>
    <x v="0"/>
    <m/>
    <x v="0"/>
  </r>
  <r>
    <s v="b4571552-12c4-4f38-94fd"/>
    <d v="2024-01-11T00:00:00"/>
    <d v="1899-12-30T07:16:54"/>
    <s v="Online"/>
    <x v="1"/>
    <x v="1"/>
    <x v="0"/>
    <x v="2"/>
    <n v="35"/>
    <x v="0"/>
    <x v="5"/>
    <x v="12"/>
    <d v="1899-12-30T07:45:00"/>
    <d v="1899-12-30T09:15:00"/>
    <d v="1899-12-30T09:15:00"/>
    <x v="0"/>
    <m/>
    <x v="0"/>
  </r>
  <r>
    <s v="afd19545-ee29-43f4-ac12"/>
    <d v="2024-01-11T00:00:00"/>
    <d v="1899-12-30T07:17:11"/>
    <s v="Online"/>
    <x v="1"/>
    <x v="1"/>
    <x v="1"/>
    <x v="2"/>
    <n v="114"/>
    <x v="1"/>
    <x v="1"/>
    <x v="12"/>
    <d v="1899-12-30T07:45:00"/>
    <d v="1899-12-30T09:35:00"/>
    <d v="1899-12-30T09:35:00"/>
    <x v="0"/>
    <m/>
    <x v="0"/>
  </r>
  <r>
    <s v="e9983ad0-1394-4a55-9bb4"/>
    <d v="2024-01-11T00:00:00"/>
    <d v="1899-12-30T07:20:09"/>
    <s v="Online"/>
    <x v="0"/>
    <x v="1"/>
    <x v="0"/>
    <x v="2"/>
    <n v="25"/>
    <x v="0"/>
    <x v="3"/>
    <x v="12"/>
    <d v="1899-12-30T08:45:00"/>
    <d v="1899-12-30T09:45:00"/>
    <d v="1899-12-30T09:45:00"/>
    <x v="0"/>
    <m/>
    <x v="0"/>
  </r>
  <r>
    <s v="717af0ff-6a8f-4a53-b9b7"/>
    <d v="2024-01-11T00:00:00"/>
    <d v="1899-12-30T07:24:03"/>
    <s v="Online"/>
    <x v="1"/>
    <x v="1"/>
    <x v="0"/>
    <x v="2"/>
    <n v="70"/>
    <x v="1"/>
    <x v="1"/>
    <x v="12"/>
    <d v="1899-12-30T07:45:00"/>
    <d v="1899-12-30T09:35:00"/>
    <d v="1899-12-30T09:35:00"/>
    <x v="0"/>
    <m/>
    <x v="0"/>
  </r>
  <r>
    <s v="bbf9df08-6082-4d05-ad14"/>
    <d v="2024-01-11T00:00:00"/>
    <d v="1899-12-30T07:26:23"/>
    <s v="Online"/>
    <x v="1"/>
    <x v="1"/>
    <x v="1"/>
    <x v="2"/>
    <n v="54"/>
    <x v="0"/>
    <x v="3"/>
    <x v="12"/>
    <d v="1899-12-30T07:45:00"/>
    <d v="1899-12-30T08:45:00"/>
    <d v="1899-12-30T08:45:00"/>
    <x v="0"/>
    <m/>
    <x v="0"/>
  </r>
  <r>
    <s v="8fc868a6-9bbd-4ef8-aab9"/>
    <d v="2024-01-11T00:00:00"/>
    <d v="1899-12-30T07:29:31"/>
    <s v="Station"/>
    <x v="0"/>
    <x v="2"/>
    <x v="0"/>
    <x v="2"/>
    <n v="9"/>
    <x v="3"/>
    <x v="8"/>
    <x v="12"/>
    <d v="1899-12-30T08:45:00"/>
    <d v="1899-12-30T10:05:00"/>
    <m/>
    <x v="2"/>
    <s v="Signal Failure"/>
    <x v="1"/>
  </r>
  <r>
    <s v="e10d5450-e08a-4649-90bc"/>
    <d v="2024-01-11T00:00:00"/>
    <d v="1899-12-30T07:31:51"/>
    <s v="Station"/>
    <x v="0"/>
    <x v="1"/>
    <x v="0"/>
    <x v="1"/>
    <n v="5"/>
    <x v="2"/>
    <x v="2"/>
    <x v="12"/>
    <d v="1899-12-30T09:00:00"/>
    <d v="1899-12-30T09:30:00"/>
    <d v="1899-12-30T09:30:00"/>
    <x v="0"/>
    <m/>
    <x v="0"/>
  </r>
  <r>
    <s v="4c3fce19-c1cf-4c89-ba9d"/>
    <d v="2024-01-11T00:00:00"/>
    <d v="1899-12-30T07:32:26"/>
    <s v="Online"/>
    <x v="0"/>
    <x v="1"/>
    <x v="0"/>
    <x v="1"/>
    <n v="19"/>
    <x v="0"/>
    <x v="3"/>
    <x v="12"/>
    <d v="1899-12-30T09:00:00"/>
    <d v="1899-12-30T10:00:00"/>
    <d v="1899-12-30T10:00:00"/>
    <x v="0"/>
    <m/>
    <x v="0"/>
  </r>
  <r>
    <s v="4c47550a-6ba1-4430-bb84"/>
    <d v="2024-01-11T00:00:00"/>
    <d v="1899-12-30T07:33:22"/>
    <s v="Online"/>
    <x v="0"/>
    <x v="1"/>
    <x v="0"/>
    <x v="0"/>
    <n v="3"/>
    <x v="5"/>
    <x v="0"/>
    <x v="14"/>
    <d v="1899-12-30T06:00:00"/>
    <d v="1899-12-30T06:30:00"/>
    <d v="1899-12-30T06:30:00"/>
    <x v="0"/>
    <m/>
    <x v="0"/>
  </r>
  <r>
    <s v="5a416d33-92df-4a34-b63d"/>
    <d v="2024-01-11T00:00:00"/>
    <d v="1899-12-30T07:42:19"/>
    <s v="Station"/>
    <x v="0"/>
    <x v="0"/>
    <x v="0"/>
    <x v="1"/>
    <n v="3"/>
    <x v="5"/>
    <x v="0"/>
    <x v="12"/>
    <d v="1899-12-30T09:00:00"/>
    <d v="1899-12-30T09:30:00"/>
    <d v="1899-12-30T10:18:00"/>
    <x v="1"/>
    <s v="Signal Failure"/>
    <x v="0"/>
  </r>
  <r>
    <s v="093de191-21c0-459b-985e"/>
    <d v="2024-01-11T00:00:00"/>
    <d v="1899-12-30T07:43:48"/>
    <s v="Online"/>
    <x v="0"/>
    <x v="2"/>
    <x v="0"/>
    <x v="2"/>
    <n v="48"/>
    <x v="1"/>
    <x v="27"/>
    <x v="12"/>
    <d v="1899-12-30T16:00:00"/>
    <d v="1899-12-30T20:20:00"/>
    <d v="1899-12-30T20:20:00"/>
    <x v="0"/>
    <m/>
    <x v="0"/>
  </r>
  <r>
    <s v="1eaa444f-1b4d-4282-b7f4"/>
    <d v="2024-01-11T00:00:00"/>
    <d v="1899-12-30T07:46:09"/>
    <s v="Online"/>
    <x v="1"/>
    <x v="1"/>
    <x v="0"/>
    <x v="0"/>
    <n v="35"/>
    <x v="1"/>
    <x v="1"/>
    <x v="14"/>
    <d v="1899-12-30T06:15:00"/>
    <d v="1899-12-30T08:05:00"/>
    <d v="1899-12-30T08:05:00"/>
    <x v="0"/>
    <m/>
    <x v="0"/>
  </r>
  <r>
    <s v="f3cc9cb5-5cef-494e-a20e"/>
    <d v="2024-01-11T00:00:00"/>
    <d v="1899-12-30T07:48:20"/>
    <s v="Online"/>
    <x v="2"/>
    <x v="3"/>
    <x v="0"/>
    <x v="0"/>
    <n v="3"/>
    <x v="9"/>
    <x v="26"/>
    <x v="14"/>
    <d v="1899-12-30T06:15:00"/>
    <d v="1899-12-30T06:30:00"/>
    <m/>
    <x v="2"/>
    <s v="Staff Shortage"/>
    <x v="1"/>
  </r>
  <r>
    <s v="e4580193-6f7b-436b-bc0e"/>
    <d v="2024-01-11T00:00:00"/>
    <d v="1899-12-30T07:50:51"/>
    <s v="Online"/>
    <x v="2"/>
    <x v="3"/>
    <x v="1"/>
    <x v="0"/>
    <n v="18"/>
    <x v="0"/>
    <x v="3"/>
    <x v="14"/>
    <d v="1899-12-30T06:15:00"/>
    <d v="1899-12-30T07:15:00"/>
    <d v="1899-12-30T07:15:00"/>
    <x v="0"/>
    <m/>
    <x v="0"/>
  </r>
  <r>
    <s v="90d01ba6-f36c-49e4-86ca"/>
    <d v="2024-01-11T00:00:00"/>
    <d v="1899-12-30T07:54:12"/>
    <s v="Station"/>
    <x v="0"/>
    <x v="1"/>
    <x v="0"/>
    <x v="0"/>
    <n v="35"/>
    <x v="1"/>
    <x v="1"/>
    <x v="14"/>
    <d v="1899-12-30T06:15:00"/>
    <d v="1899-12-30T08:05:00"/>
    <d v="1899-12-30T08:05:00"/>
    <x v="0"/>
    <m/>
    <x v="0"/>
  </r>
  <r>
    <s v="d1ef5dcd-4bf5-428f-9a62"/>
    <d v="2024-01-11T00:00:00"/>
    <d v="1899-12-30T07:56:40"/>
    <s v="Online"/>
    <x v="2"/>
    <x v="3"/>
    <x v="1"/>
    <x v="0"/>
    <n v="18"/>
    <x v="0"/>
    <x v="3"/>
    <x v="14"/>
    <d v="1899-12-30T06:15:00"/>
    <d v="1899-12-30T07:15:00"/>
    <d v="1899-12-30T07:15:00"/>
    <x v="0"/>
    <m/>
    <x v="0"/>
  </r>
  <r>
    <s v="d786d4e5-937c-428b-a947"/>
    <d v="2024-01-11T00:00:00"/>
    <d v="1899-12-30T08:05:22"/>
    <s v="Online"/>
    <x v="1"/>
    <x v="1"/>
    <x v="1"/>
    <x v="0"/>
    <n v="52"/>
    <x v="3"/>
    <x v="8"/>
    <x v="14"/>
    <d v="1899-12-30T06:30:00"/>
    <d v="1899-12-30T07:50:00"/>
    <m/>
    <x v="2"/>
    <s v="Staff Shortage"/>
    <x v="0"/>
  </r>
  <r>
    <s v="0737c4b1-d9e9-4dc9-bcf8"/>
    <d v="2024-01-11T00:00:00"/>
    <d v="1899-12-30T08:08:21"/>
    <s v="Online"/>
    <x v="1"/>
    <x v="2"/>
    <x v="0"/>
    <x v="0"/>
    <n v="4"/>
    <x v="4"/>
    <x v="17"/>
    <x v="14"/>
    <d v="1899-12-30T06:30:00"/>
    <d v="1899-12-30T07:00:00"/>
    <d v="1899-12-30T07:00:00"/>
    <x v="0"/>
    <m/>
    <x v="0"/>
  </r>
  <r>
    <s v="acc9353c-92e9-400a-b998"/>
    <d v="2024-01-11T00:00:00"/>
    <d v="1899-12-30T08:10:46"/>
    <s v="Online"/>
    <x v="1"/>
    <x v="2"/>
    <x v="0"/>
    <x v="0"/>
    <n v="4"/>
    <x v="4"/>
    <x v="17"/>
    <x v="14"/>
    <d v="1899-12-30T06:30:00"/>
    <d v="1899-12-30T07:00:00"/>
    <d v="1899-12-30T07:00:00"/>
    <x v="0"/>
    <m/>
    <x v="0"/>
  </r>
  <r>
    <s v="78576cc9-8c5d-44e6-b9d3"/>
    <d v="2024-01-11T00:00:00"/>
    <d v="1899-12-30T08:11:42"/>
    <s v="Online"/>
    <x v="1"/>
    <x v="0"/>
    <x v="1"/>
    <x v="0"/>
    <n v="35"/>
    <x v="3"/>
    <x v="8"/>
    <x v="14"/>
    <d v="1899-12-30T06:30:00"/>
    <d v="1899-12-30T07:50:00"/>
    <m/>
    <x v="2"/>
    <s v="Staff Shortage"/>
    <x v="0"/>
  </r>
  <r>
    <s v="cf23fc51-5abe-4c6d-af0b"/>
    <d v="2024-01-11T00:00:00"/>
    <d v="1899-12-30T08:12:50"/>
    <s v="Online"/>
    <x v="1"/>
    <x v="1"/>
    <x v="0"/>
    <x v="0"/>
    <n v="7"/>
    <x v="6"/>
    <x v="25"/>
    <x v="14"/>
    <d v="1899-12-30T06:30:00"/>
    <d v="1899-12-30T06:50:00"/>
    <d v="1899-12-30T06:50:00"/>
    <x v="0"/>
    <m/>
    <x v="0"/>
  </r>
  <r>
    <s v="becf2533-e1d8-4ca0-bac8"/>
    <d v="2024-01-11T00:00:00"/>
    <d v="1899-12-30T08:17:51"/>
    <s v="Online"/>
    <x v="1"/>
    <x v="1"/>
    <x v="0"/>
    <x v="0"/>
    <n v="13"/>
    <x v="0"/>
    <x v="3"/>
    <x v="14"/>
    <d v="1899-12-30T07:45:00"/>
    <d v="1899-12-30T08:45:00"/>
    <d v="1899-12-30T08:45:00"/>
    <x v="0"/>
    <m/>
    <x v="0"/>
  </r>
  <r>
    <s v="cef6872e-e521-4d21-8110"/>
    <d v="2024-01-11T00:00:00"/>
    <d v="1899-12-30T08:18:46"/>
    <s v="Station"/>
    <x v="1"/>
    <x v="1"/>
    <x v="0"/>
    <x v="0"/>
    <n v="3"/>
    <x v="2"/>
    <x v="2"/>
    <x v="14"/>
    <d v="1899-12-30T06:45:00"/>
    <d v="1899-12-30T07:15:00"/>
    <d v="1899-12-30T07:15:00"/>
    <x v="0"/>
    <m/>
    <x v="0"/>
  </r>
  <r>
    <s v="7ca21050-32d8-45ee-8b3a"/>
    <d v="2024-01-11T00:00:00"/>
    <d v="1899-12-30T08:19:00"/>
    <s v="Online"/>
    <x v="1"/>
    <x v="1"/>
    <x v="0"/>
    <x v="0"/>
    <n v="18"/>
    <x v="0"/>
    <x v="5"/>
    <x v="14"/>
    <d v="1899-12-30T07:45:00"/>
    <d v="1899-12-30T09:15:00"/>
    <d v="1899-12-30T09:15:00"/>
    <x v="0"/>
    <m/>
    <x v="0"/>
  </r>
  <r>
    <s v="f40962f7-6e26-479d-8765"/>
    <d v="2024-01-11T00:00:00"/>
    <d v="1899-12-30T08:21:08"/>
    <s v="Station"/>
    <x v="1"/>
    <x v="1"/>
    <x v="0"/>
    <x v="0"/>
    <n v="3"/>
    <x v="2"/>
    <x v="2"/>
    <x v="14"/>
    <d v="1899-12-30T06:45:00"/>
    <d v="1899-12-30T07:15:00"/>
    <d v="1899-12-30T07:15:00"/>
    <x v="0"/>
    <m/>
    <x v="0"/>
  </r>
  <r>
    <s v="656c1107-a94f-4bb7-aa15"/>
    <d v="2024-01-11T00:00:00"/>
    <d v="1899-12-30T08:22:03"/>
    <s v="Online"/>
    <x v="1"/>
    <x v="1"/>
    <x v="1"/>
    <x v="0"/>
    <n v="32"/>
    <x v="0"/>
    <x v="5"/>
    <x v="14"/>
    <d v="1899-12-30T07:45:00"/>
    <d v="1899-12-30T09:15:00"/>
    <d v="1899-12-30T09:15:00"/>
    <x v="0"/>
    <m/>
    <x v="0"/>
  </r>
  <r>
    <s v="038df70d-bd22-4586-9c45"/>
    <d v="2024-01-11T00:00:00"/>
    <d v="1899-12-30T08:22:53"/>
    <s v="Online"/>
    <x v="1"/>
    <x v="1"/>
    <x v="0"/>
    <x v="0"/>
    <n v="35"/>
    <x v="1"/>
    <x v="1"/>
    <x v="14"/>
    <d v="1899-12-30T07:45:00"/>
    <d v="1899-12-30T09:35:00"/>
    <d v="1899-12-30T09:35:00"/>
    <x v="0"/>
    <m/>
    <x v="0"/>
  </r>
  <r>
    <s v="2c49a1a4-6d0b-4092-8e62"/>
    <d v="2024-01-11T00:00:00"/>
    <d v="1899-12-30T08:23:00"/>
    <s v="Online"/>
    <x v="1"/>
    <x v="1"/>
    <x v="0"/>
    <x v="0"/>
    <n v="18"/>
    <x v="0"/>
    <x v="5"/>
    <x v="14"/>
    <d v="1899-12-30T07:45:00"/>
    <d v="1899-12-30T09:15:00"/>
    <d v="1899-12-30T09:15:00"/>
    <x v="0"/>
    <m/>
    <x v="0"/>
  </r>
  <r>
    <s v="749cdb59-33b1-4e14-a729"/>
    <d v="2024-01-11T00:00:00"/>
    <d v="1899-12-30T08:23:20"/>
    <s v="Online"/>
    <x v="1"/>
    <x v="1"/>
    <x v="0"/>
    <x v="0"/>
    <n v="13"/>
    <x v="0"/>
    <x v="3"/>
    <x v="14"/>
    <d v="1899-12-30T07:45:00"/>
    <d v="1899-12-30T08:45:00"/>
    <d v="1899-12-30T08:45:00"/>
    <x v="0"/>
    <m/>
    <x v="0"/>
  </r>
  <r>
    <s v="ad643881-c6bb-40ac-8423"/>
    <d v="2024-01-11T00:00:00"/>
    <d v="1899-12-30T08:23:55"/>
    <s v="Online"/>
    <x v="1"/>
    <x v="1"/>
    <x v="0"/>
    <x v="0"/>
    <n v="13"/>
    <x v="0"/>
    <x v="3"/>
    <x v="14"/>
    <d v="1899-12-30T07:45:00"/>
    <d v="1899-12-30T08:45:00"/>
    <d v="1899-12-30T08:45:00"/>
    <x v="0"/>
    <m/>
    <x v="0"/>
  </r>
  <r>
    <s v="36c0fb28-5e32-436c-b79e"/>
    <d v="2024-01-11T00:00:00"/>
    <d v="1899-12-30T08:23:57"/>
    <s v="Online"/>
    <x v="0"/>
    <x v="1"/>
    <x v="1"/>
    <x v="0"/>
    <n v="27"/>
    <x v="0"/>
    <x v="3"/>
    <x v="14"/>
    <d v="1899-12-30T06:45:00"/>
    <d v="1899-12-30T07:45:00"/>
    <d v="1899-12-30T07:45:00"/>
    <x v="0"/>
    <m/>
    <x v="0"/>
  </r>
  <r>
    <s v="9c84f1e1-b784-4042-9346"/>
    <d v="2024-01-11T00:00:00"/>
    <d v="1899-12-30T08:25:51"/>
    <s v="Online"/>
    <x v="1"/>
    <x v="1"/>
    <x v="0"/>
    <x v="0"/>
    <n v="18"/>
    <x v="0"/>
    <x v="5"/>
    <x v="14"/>
    <d v="1899-12-30T07:45:00"/>
    <d v="1899-12-30T09:15:00"/>
    <d v="1899-12-30T09:15:00"/>
    <x v="0"/>
    <m/>
    <x v="0"/>
  </r>
  <r>
    <s v="b52e0c4c-44ec-46d9-b18c"/>
    <d v="2024-01-11T00:00:00"/>
    <d v="1899-12-30T08:29:31"/>
    <s v="Online"/>
    <x v="1"/>
    <x v="1"/>
    <x v="1"/>
    <x v="0"/>
    <n v="32"/>
    <x v="0"/>
    <x v="5"/>
    <x v="13"/>
    <d v="1899-12-30T07:45:00"/>
    <d v="1899-12-30T09:15:00"/>
    <d v="1899-12-30T09:15:00"/>
    <x v="0"/>
    <m/>
    <x v="0"/>
  </r>
  <r>
    <s v="1c6cb5e9-954f-4340-b7d0"/>
    <d v="2024-01-11T00:00:00"/>
    <d v="1899-12-30T08:35:39"/>
    <s v="Online"/>
    <x v="0"/>
    <x v="0"/>
    <x v="0"/>
    <x v="0"/>
    <n v="11"/>
    <x v="8"/>
    <x v="10"/>
    <x v="14"/>
    <d v="1899-12-30T07:00:00"/>
    <d v="1899-12-30T08:15:00"/>
    <d v="1899-12-30T08:15:00"/>
    <x v="0"/>
    <m/>
    <x v="0"/>
  </r>
  <r>
    <s v="46256d1c-6bf3-4b0e-bc76"/>
    <d v="2024-01-11T00:00:00"/>
    <d v="1899-12-30T08:41:34"/>
    <s v="Online"/>
    <x v="1"/>
    <x v="1"/>
    <x v="0"/>
    <x v="0"/>
    <n v="13"/>
    <x v="0"/>
    <x v="3"/>
    <x v="14"/>
    <d v="1899-12-30T07:00:00"/>
    <d v="1899-12-30T08:00:00"/>
    <d v="1899-12-30T08:00:00"/>
    <x v="0"/>
    <m/>
    <x v="0"/>
  </r>
  <r>
    <s v="0a56f498-d360-49ca-853c"/>
    <d v="2024-01-11T00:00:00"/>
    <d v="1899-12-30T08:42:10"/>
    <s v="Online"/>
    <x v="1"/>
    <x v="0"/>
    <x v="0"/>
    <x v="0"/>
    <n v="2"/>
    <x v="2"/>
    <x v="2"/>
    <x v="14"/>
    <d v="1899-12-30T07:00:00"/>
    <d v="1899-12-30T07:30:00"/>
    <d v="1899-12-30T07:30:00"/>
    <x v="0"/>
    <m/>
    <x v="0"/>
  </r>
  <r>
    <s v="25b6ec4e-2b0c-4242-a9a8"/>
    <d v="2024-01-11T00:00:00"/>
    <d v="1899-12-30T08:53:00"/>
    <s v="Station"/>
    <x v="1"/>
    <x v="1"/>
    <x v="0"/>
    <x v="1"/>
    <n v="4"/>
    <x v="5"/>
    <x v="0"/>
    <x v="12"/>
    <d v="1899-12-30T10:15:00"/>
    <d v="1899-12-30T10:45:00"/>
    <d v="1899-12-30T10:45:00"/>
    <x v="0"/>
    <m/>
    <x v="0"/>
  </r>
  <r>
    <s v="a8c9f54f-ef1e-4203-8cd0"/>
    <d v="2024-01-11T00:00:00"/>
    <d v="1899-12-30T08:58:46"/>
    <s v="Online"/>
    <x v="1"/>
    <x v="1"/>
    <x v="0"/>
    <x v="0"/>
    <n v="22"/>
    <x v="6"/>
    <x v="7"/>
    <x v="14"/>
    <d v="1899-12-30T07:15:00"/>
    <d v="1899-12-30T08:35:00"/>
    <d v="1899-12-30T08:35:00"/>
    <x v="0"/>
    <m/>
    <x v="0"/>
  </r>
  <r>
    <s v="f40a4bc5-181c-4a1c-97ab"/>
    <d v="2024-01-11T00:00:00"/>
    <d v="1899-12-30T09:00:13"/>
    <s v="Online"/>
    <x v="1"/>
    <x v="2"/>
    <x v="1"/>
    <x v="0"/>
    <n v="38"/>
    <x v="1"/>
    <x v="1"/>
    <x v="14"/>
    <d v="1899-12-30T07:30:00"/>
    <d v="1899-12-30T09:20:00"/>
    <d v="1899-12-30T09:20:00"/>
    <x v="0"/>
    <m/>
    <x v="0"/>
  </r>
  <r>
    <s v="d2f78373-169a-4be4-8c40"/>
    <d v="2024-01-11T00:00:00"/>
    <d v="1899-12-30T09:01:51"/>
    <s v="Online"/>
    <x v="1"/>
    <x v="1"/>
    <x v="0"/>
    <x v="0"/>
    <n v="3"/>
    <x v="2"/>
    <x v="2"/>
    <x v="14"/>
    <d v="1899-12-30T07:30:00"/>
    <d v="1899-12-30T08:00:00"/>
    <d v="1899-12-30T08:00:00"/>
    <x v="0"/>
    <m/>
    <x v="0"/>
  </r>
  <r>
    <s v="e4a38a5b-ba2d-4254-b700"/>
    <d v="2024-01-11T00:00:00"/>
    <d v="1899-12-30T09:04:27"/>
    <s v="Online"/>
    <x v="1"/>
    <x v="1"/>
    <x v="0"/>
    <x v="0"/>
    <n v="34"/>
    <x v="4"/>
    <x v="20"/>
    <x v="14"/>
    <d v="1899-12-30T07:30:00"/>
    <d v="1899-12-30T08:40:00"/>
    <d v="1899-12-30T08:40:00"/>
    <x v="0"/>
    <m/>
    <x v="0"/>
  </r>
  <r>
    <s v="691f7c62-252a-453c-8046"/>
    <d v="2024-01-11T00:00:00"/>
    <d v="1899-12-30T09:05:11"/>
    <s v="Online"/>
    <x v="1"/>
    <x v="1"/>
    <x v="0"/>
    <x v="0"/>
    <n v="8"/>
    <x v="7"/>
    <x v="8"/>
    <x v="14"/>
    <d v="1899-12-30T07:30:00"/>
    <d v="1899-12-30T08:50:00"/>
    <d v="1899-12-30T08:50:00"/>
    <x v="0"/>
    <m/>
    <x v="0"/>
  </r>
  <r>
    <s v="2f4629a3-d2d2-4872-9386"/>
    <d v="2024-01-11T00:00:00"/>
    <d v="1899-12-30T09:06:32"/>
    <s v="Station"/>
    <x v="1"/>
    <x v="2"/>
    <x v="0"/>
    <x v="1"/>
    <n v="3"/>
    <x v="2"/>
    <x v="2"/>
    <x v="12"/>
    <d v="1899-12-30T10:30:00"/>
    <d v="1899-12-30T11:00:00"/>
    <d v="1899-12-30T11:00:00"/>
    <x v="0"/>
    <m/>
    <x v="0"/>
  </r>
  <r>
    <s v="d0a93da3-8aa6-4272-a7e2"/>
    <d v="2024-01-11T00:00:00"/>
    <d v="1899-12-30T09:09:07"/>
    <s v="Online"/>
    <x v="1"/>
    <x v="1"/>
    <x v="1"/>
    <x v="0"/>
    <n v="57"/>
    <x v="1"/>
    <x v="1"/>
    <x v="14"/>
    <d v="1899-12-30T07:30:00"/>
    <d v="1899-12-30T09:20:00"/>
    <d v="1899-12-30T09:20:00"/>
    <x v="0"/>
    <m/>
    <x v="0"/>
  </r>
  <r>
    <s v="1f34edc7-f7c0-4037-9f3e"/>
    <d v="2024-01-11T00:00:00"/>
    <d v="1899-12-30T09:09:59"/>
    <s v="Online"/>
    <x v="1"/>
    <x v="1"/>
    <x v="0"/>
    <x v="0"/>
    <n v="35"/>
    <x v="1"/>
    <x v="1"/>
    <x v="14"/>
    <d v="1899-12-30T07:30:00"/>
    <d v="1899-12-30T09:20:00"/>
    <d v="1899-12-30T09:20:00"/>
    <x v="0"/>
    <m/>
    <x v="0"/>
  </r>
  <r>
    <s v="02e75691-0be1-4d44-b7ed"/>
    <d v="2024-01-11T00:00:00"/>
    <d v="1899-12-30T09:10:22"/>
    <s v="Online"/>
    <x v="1"/>
    <x v="1"/>
    <x v="1"/>
    <x v="0"/>
    <n v="52"/>
    <x v="3"/>
    <x v="8"/>
    <x v="14"/>
    <d v="1899-12-30T07:30:00"/>
    <d v="1899-12-30T08:50:00"/>
    <d v="1899-12-30T08:50:00"/>
    <x v="0"/>
    <m/>
    <x v="0"/>
  </r>
  <r>
    <s v="b18693be-3777-4e3f-9c78"/>
    <d v="2024-01-11T00:00:00"/>
    <d v="1899-12-30T09:11:15"/>
    <s v="Station"/>
    <x v="1"/>
    <x v="2"/>
    <x v="1"/>
    <x v="1"/>
    <n v="10"/>
    <x v="2"/>
    <x v="2"/>
    <x v="12"/>
    <d v="1899-12-30T10:30:00"/>
    <d v="1899-12-30T11:00:00"/>
    <d v="1899-12-30T11:00:00"/>
    <x v="0"/>
    <m/>
    <x v="0"/>
  </r>
  <r>
    <s v="1888ac15-ce3a-4237-8ad0"/>
    <d v="2024-01-11T00:00:00"/>
    <d v="1899-12-30T09:12:43"/>
    <s v="Online"/>
    <x v="1"/>
    <x v="1"/>
    <x v="0"/>
    <x v="0"/>
    <n v="9"/>
    <x v="9"/>
    <x v="18"/>
    <x v="14"/>
    <d v="1899-12-30T07:30:00"/>
    <d v="1899-12-30T08:15:00"/>
    <d v="1899-12-30T08:15:00"/>
    <x v="0"/>
    <m/>
    <x v="0"/>
  </r>
  <r>
    <s v="fbf3b716-7e89-4aff-9de5"/>
    <d v="2024-01-11T00:00:00"/>
    <d v="1899-12-30T09:14:04"/>
    <s v="Online"/>
    <x v="1"/>
    <x v="1"/>
    <x v="0"/>
    <x v="0"/>
    <n v="9"/>
    <x v="9"/>
    <x v="18"/>
    <x v="14"/>
    <d v="1899-12-30T07:30:00"/>
    <d v="1899-12-30T08:15:00"/>
    <d v="1899-12-30T08:15:00"/>
    <x v="0"/>
    <m/>
    <x v="0"/>
  </r>
  <r>
    <s v="20046f81-d384-4842-bef7"/>
    <d v="2024-01-11T00:00:00"/>
    <d v="1899-12-30T09:16:37"/>
    <s v="Station"/>
    <x v="1"/>
    <x v="1"/>
    <x v="0"/>
    <x v="1"/>
    <n v="10"/>
    <x v="3"/>
    <x v="8"/>
    <x v="12"/>
    <d v="1899-12-30T10:45:00"/>
    <d v="1899-12-30T12:05:00"/>
    <d v="1899-12-30T12:05:00"/>
    <x v="0"/>
    <m/>
    <x v="0"/>
  </r>
  <r>
    <s v="dedd6964-90f4-497b-9860"/>
    <d v="2024-01-11T00:00:00"/>
    <d v="1899-12-30T09:22:43"/>
    <s v="Station"/>
    <x v="1"/>
    <x v="0"/>
    <x v="0"/>
    <x v="1"/>
    <n v="4"/>
    <x v="5"/>
    <x v="13"/>
    <x v="12"/>
    <d v="1899-12-30T10:45:00"/>
    <d v="1899-12-30T11:30:00"/>
    <d v="1899-12-30T11:30:00"/>
    <x v="0"/>
    <m/>
    <x v="0"/>
  </r>
  <r>
    <s v="a7cb2400-2d73-4235-844e"/>
    <d v="2024-01-11T00:00:00"/>
    <d v="1899-12-30T09:22:48"/>
    <s v="Station"/>
    <x v="1"/>
    <x v="3"/>
    <x v="0"/>
    <x v="1"/>
    <n v="7"/>
    <x v="3"/>
    <x v="8"/>
    <x v="12"/>
    <d v="1899-12-30T09:45:00"/>
    <d v="1899-12-30T11:05:00"/>
    <d v="1899-12-30T11:05:00"/>
    <x v="0"/>
    <m/>
    <x v="0"/>
  </r>
  <r>
    <s v="ee22e7ec-acbc-4b3e-bbbf"/>
    <d v="2024-01-11T00:00:00"/>
    <d v="1899-12-30T09:23:06"/>
    <s v="Station"/>
    <x v="1"/>
    <x v="1"/>
    <x v="0"/>
    <x v="1"/>
    <n v="4"/>
    <x v="5"/>
    <x v="0"/>
    <x v="12"/>
    <d v="1899-12-30T10:45:00"/>
    <d v="1899-12-30T11:15:00"/>
    <d v="1899-12-30T11:15:00"/>
    <x v="0"/>
    <m/>
    <x v="0"/>
  </r>
  <r>
    <s v="c89f0efd-1b14-45c4-b8b9"/>
    <d v="2024-01-11T00:00:00"/>
    <d v="1899-12-30T09:34:20"/>
    <s v="Online"/>
    <x v="0"/>
    <x v="1"/>
    <x v="0"/>
    <x v="0"/>
    <n v="6"/>
    <x v="9"/>
    <x v="5"/>
    <x v="14"/>
    <d v="1899-12-30T08:00:00"/>
    <d v="1899-12-30T08:25:00"/>
    <d v="1899-12-30T08:25:00"/>
    <x v="0"/>
    <m/>
    <x v="0"/>
  </r>
  <r>
    <s v="7b0e1c79-f282-4b35-aab7"/>
    <d v="2024-01-11T00:00:00"/>
    <d v="1899-12-30T09:35:05"/>
    <s v="Online"/>
    <x v="0"/>
    <x v="0"/>
    <x v="0"/>
    <x v="1"/>
    <n v="65"/>
    <x v="0"/>
    <x v="0"/>
    <x v="12"/>
    <d v="1899-12-30T11:00:00"/>
    <d v="1899-12-30T13:30:00"/>
    <d v="1899-12-30T13:30:00"/>
    <x v="0"/>
    <m/>
    <x v="0"/>
  </r>
  <r>
    <s v="67fa0082-09dd-4a13-8417"/>
    <d v="2024-01-11T00:00:00"/>
    <d v="1899-12-30T09:37:23"/>
    <s v="Online"/>
    <x v="1"/>
    <x v="2"/>
    <x v="1"/>
    <x v="0"/>
    <n v="72"/>
    <x v="3"/>
    <x v="2"/>
    <x v="14"/>
    <d v="1899-12-30T08:00:00"/>
    <d v="1899-12-30T09:50:00"/>
    <d v="1899-12-30T09:50:00"/>
    <x v="0"/>
    <m/>
    <x v="0"/>
  </r>
  <r>
    <s v="6559df23-dbd6-45e9-ad09"/>
    <d v="2024-01-11T00:00:00"/>
    <d v="1899-12-30T09:38:05"/>
    <s v="Online"/>
    <x v="1"/>
    <x v="2"/>
    <x v="0"/>
    <x v="0"/>
    <n v="48"/>
    <x v="3"/>
    <x v="2"/>
    <x v="14"/>
    <d v="1899-12-30T08:00:00"/>
    <d v="1899-12-30T09:50:00"/>
    <d v="1899-12-30T09:50:00"/>
    <x v="0"/>
    <m/>
    <x v="0"/>
  </r>
  <r>
    <s v="d3821378-e07e-4dad-89c6"/>
    <d v="2024-01-11T00:00:00"/>
    <d v="1899-12-30T09:39:06"/>
    <s v="Online"/>
    <x v="0"/>
    <x v="1"/>
    <x v="0"/>
    <x v="1"/>
    <n v="5"/>
    <x v="5"/>
    <x v="13"/>
    <x v="12"/>
    <d v="1899-12-30T11:00:00"/>
    <d v="1899-12-30T11:45:00"/>
    <d v="1899-12-30T11:45:00"/>
    <x v="0"/>
    <m/>
    <x v="0"/>
  </r>
  <r>
    <s v="ee45246f-2020-4ef2-97f5"/>
    <d v="2024-01-11T00:00:00"/>
    <d v="1899-12-30T09:39:16"/>
    <s v="Online"/>
    <x v="0"/>
    <x v="1"/>
    <x v="0"/>
    <x v="1"/>
    <n v="12"/>
    <x v="7"/>
    <x v="8"/>
    <x v="12"/>
    <d v="1899-12-30T11:00:00"/>
    <d v="1899-12-30T12:20:00"/>
    <d v="1899-12-30T12:20:00"/>
    <x v="0"/>
    <m/>
    <x v="0"/>
  </r>
  <r>
    <s v="bfcd905d-9723-4037-9964"/>
    <d v="2024-01-11T00:00:00"/>
    <d v="1899-12-30T09:40:05"/>
    <s v="Online"/>
    <x v="0"/>
    <x v="1"/>
    <x v="0"/>
    <x v="0"/>
    <n v="17"/>
    <x v="8"/>
    <x v="10"/>
    <x v="14"/>
    <d v="1899-12-30T08:00:00"/>
    <d v="1899-12-30T09:15:00"/>
    <d v="1899-12-30T09:15:00"/>
    <x v="0"/>
    <m/>
    <x v="0"/>
  </r>
  <r>
    <s v="3e263348-81bd-4147-b62a"/>
    <d v="2024-01-11T00:00:00"/>
    <d v="1899-12-30T09:41:33"/>
    <s v="Station"/>
    <x v="1"/>
    <x v="1"/>
    <x v="0"/>
    <x v="0"/>
    <n v="76"/>
    <x v="2"/>
    <x v="4"/>
    <x v="14"/>
    <d v="1899-12-30T08:00:00"/>
    <d v="1899-12-30T10:15:00"/>
    <d v="1899-12-30T10:15:00"/>
    <x v="0"/>
    <m/>
    <x v="0"/>
  </r>
  <r>
    <s v="4f987ffe-7d1d-4899-9249"/>
    <d v="2024-01-11T00:00:00"/>
    <d v="1899-12-30T09:43:23"/>
    <s v="Online"/>
    <x v="0"/>
    <x v="1"/>
    <x v="0"/>
    <x v="0"/>
    <n v="6"/>
    <x v="9"/>
    <x v="5"/>
    <x v="14"/>
    <d v="1899-12-30T08:00:00"/>
    <d v="1899-12-30T08:25:00"/>
    <d v="1899-12-30T08:25:00"/>
    <x v="0"/>
    <m/>
    <x v="0"/>
  </r>
  <r>
    <s v="562e50a9-2356-47c0-865c"/>
    <d v="2024-01-11T00:00:00"/>
    <d v="1899-12-30T09:46:08"/>
    <s v="Online"/>
    <x v="1"/>
    <x v="0"/>
    <x v="1"/>
    <x v="0"/>
    <n v="36"/>
    <x v="7"/>
    <x v="8"/>
    <x v="14"/>
    <d v="1899-12-30T08:15:00"/>
    <d v="1899-12-30T09:35:00"/>
    <d v="1899-12-30T09:35:00"/>
    <x v="0"/>
    <m/>
    <x v="0"/>
  </r>
  <r>
    <s v="09de69a8-8277-49a1-9e2d"/>
    <d v="2024-01-11T00:00:00"/>
    <d v="1899-12-30T09:51:47"/>
    <s v="Online"/>
    <x v="0"/>
    <x v="2"/>
    <x v="1"/>
    <x v="1"/>
    <n v="52"/>
    <x v="3"/>
    <x v="8"/>
    <x v="12"/>
    <d v="1899-12-30T11:15:00"/>
    <d v="1899-12-30T12:35:00"/>
    <d v="1899-12-30T12:35:00"/>
    <x v="0"/>
    <m/>
    <x v="0"/>
  </r>
  <r>
    <s v="bd4b5083-6255-4b91-b856"/>
    <d v="2024-01-11T00:00:00"/>
    <d v="1899-12-30T09:55:16"/>
    <s v="Online"/>
    <x v="1"/>
    <x v="1"/>
    <x v="0"/>
    <x v="0"/>
    <n v="72"/>
    <x v="3"/>
    <x v="2"/>
    <x v="14"/>
    <d v="1899-12-30T07:45:00"/>
    <d v="1899-12-30T09:35:00"/>
    <d v="1899-12-30T09:35:00"/>
    <x v="0"/>
    <m/>
    <x v="0"/>
  </r>
  <r>
    <s v="bd79798c-2b36-4183-99e4"/>
    <d v="2024-01-11T00:00:00"/>
    <d v="1899-12-30T09:58:25"/>
    <s v="Online"/>
    <x v="1"/>
    <x v="1"/>
    <x v="0"/>
    <x v="0"/>
    <n v="10"/>
    <x v="5"/>
    <x v="15"/>
    <x v="14"/>
    <d v="1899-12-30T08:15:00"/>
    <d v="1899-12-30T09:00:00"/>
    <d v="1899-12-30T09:00:00"/>
    <x v="0"/>
    <m/>
    <x v="0"/>
  </r>
  <r>
    <s v="9568dc01-93a1-4376-bdcf"/>
    <d v="2024-01-11T00:00:00"/>
    <d v="1899-12-30T10:02:48"/>
    <s v="Station"/>
    <x v="1"/>
    <x v="1"/>
    <x v="0"/>
    <x v="1"/>
    <n v="10"/>
    <x v="3"/>
    <x v="8"/>
    <x v="12"/>
    <d v="1899-12-30T11:30:00"/>
    <d v="1899-12-30T12:50:00"/>
    <d v="1899-12-30T12:50:00"/>
    <x v="0"/>
    <m/>
    <x v="0"/>
  </r>
  <r>
    <s v="af1b91ce-a571-47c9-b445"/>
    <d v="2024-01-11T00:00:00"/>
    <d v="1899-12-30T10:21:21"/>
    <s v="Online"/>
    <x v="0"/>
    <x v="1"/>
    <x v="0"/>
    <x v="1"/>
    <n v="10"/>
    <x v="3"/>
    <x v="8"/>
    <x v="12"/>
    <d v="1899-12-30T11:45:00"/>
    <d v="1899-12-30T13:05:00"/>
    <m/>
    <x v="2"/>
    <s v="Signal Failure"/>
    <x v="0"/>
  </r>
  <r>
    <s v="7c9a4320-d44f-4fca-9d34"/>
    <d v="2024-01-11T00:00:00"/>
    <d v="1899-12-30T10:27:59"/>
    <s v="Online"/>
    <x v="1"/>
    <x v="1"/>
    <x v="0"/>
    <x v="0"/>
    <n v="84"/>
    <x v="5"/>
    <x v="4"/>
    <x v="14"/>
    <d v="1899-12-30T08:45:00"/>
    <d v="1899-12-30T10:35:00"/>
    <d v="1899-12-30T10:35:00"/>
    <x v="0"/>
    <m/>
    <x v="0"/>
  </r>
  <r>
    <s v="d2a01ef4-e0bf-4df6-94e8"/>
    <d v="2024-01-11T00:00:00"/>
    <d v="1899-12-30T10:32:21"/>
    <s v="Online"/>
    <x v="1"/>
    <x v="1"/>
    <x v="0"/>
    <x v="1"/>
    <n v="12"/>
    <x v="7"/>
    <x v="8"/>
    <x v="12"/>
    <d v="1899-12-30T12:00:00"/>
    <d v="1899-12-30T13:20:00"/>
    <d v="1899-12-30T13:20:00"/>
    <x v="0"/>
    <m/>
    <x v="0"/>
  </r>
  <r>
    <s v="1fc83f97-3381-446c-92a5"/>
    <d v="2024-01-11T00:00:00"/>
    <d v="1899-12-30T10:34:43"/>
    <s v="Online"/>
    <x v="0"/>
    <x v="1"/>
    <x v="0"/>
    <x v="0"/>
    <n v="13"/>
    <x v="0"/>
    <x v="3"/>
    <x v="14"/>
    <d v="1899-12-30T09:00:00"/>
    <d v="1899-12-30T10:00:00"/>
    <d v="1899-12-30T10:00:00"/>
    <x v="0"/>
    <m/>
    <x v="0"/>
  </r>
  <r>
    <s v="68a65aeb-c5a7-48ce-a40e"/>
    <d v="2024-01-11T00:00:00"/>
    <d v="1899-12-30T10:41:08"/>
    <s v="Online"/>
    <x v="1"/>
    <x v="2"/>
    <x v="0"/>
    <x v="1"/>
    <n v="3"/>
    <x v="5"/>
    <x v="0"/>
    <x v="12"/>
    <d v="1899-12-30T12:00:00"/>
    <d v="1899-12-30T12:30:00"/>
    <d v="1899-12-30T12:30:00"/>
    <x v="0"/>
    <m/>
    <x v="0"/>
  </r>
  <r>
    <s v="8e3e6f27-a4b7-40bf-badd"/>
    <d v="2024-01-11T00:00:00"/>
    <d v="1899-12-30T10:42:19"/>
    <s v="Online"/>
    <x v="0"/>
    <x v="1"/>
    <x v="0"/>
    <x v="1"/>
    <n v="12"/>
    <x v="7"/>
    <x v="8"/>
    <x v="12"/>
    <d v="1899-12-30T12:00:00"/>
    <d v="1899-12-30T13:20:00"/>
    <d v="1899-12-30T13:20:00"/>
    <x v="0"/>
    <m/>
    <x v="0"/>
  </r>
  <r>
    <s v="18d91885-851b-4e59-afdf"/>
    <d v="2024-01-11T00:00:00"/>
    <d v="1899-12-30T10:43:28"/>
    <s v="Online"/>
    <x v="0"/>
    <x v="1"/>
    <x v="0"/>
    <x v="0"/>
    <n v="13"/>
    <x v="0"/>
    <x v="3"/>
    <x v="14"/>
    <d v="1899-12-30T09:00:00"/>
    <d v="1899-12-30T10:00:00"/>
    <d v="1899-12-30T10:00:00"/>
    <x v="0"/>
    <m/>
    <x v="0"/>
  </r>
  <r>
    <s v="b1141787-470d-4af4-94c9"/>
    <d v="2024-01-11T00:00:00"/>
    <d v="1899-12-30T11:22:32"/>
    <s v="Online"/>
    <x v="1"/>
    <x v="2"/>
    <x v="0"/>
    <x v="1"/>
    <n v="13"/>
    <x v="0"/>
    <x v="3"/>
    <x v="12"/>
    <d v="1899-12-30T12:45:00"/>
    <d v="1899-12-30T13:45:00"/>
    <d v="1899-12-30T13:45:00"/>
    <x v="0"/>
    <m/>
    <x v="0"/>
  </r>
  <r>
    <s v="c0ee7139-4626-488c-a791"/>
    <d v="2024-01-11T00:00:00"/>
    <d v="1899-12-30T11:23:56"/>
    <s v="Online"/>
    <x v="1"/>
    <x v="2"/>
    <x v="0"/>
    <x v="1"/>
    <n v="13"/>
    <x v="0"/>
    <x v="3"/>
    <x v="12"/>
    <d v="1899-12-30T12:45:00"/>
    <d v="1899-12-30T13:45:00"/>
    <d v="1899-12-30T13:45:00"/>
    <x v="0"/>
    <m/>
    <x v="0"/>
  </r>
  <r>
    <s v="298db48e-66fb-4302-b147"/>
    <d v="2024-01-11T00:00:00"/>
    <d v="1899-12-30T11:33:30"/>
    <s v="Online"/>
    <x v="0"/>
    <x v="1"/>
    <x v="0"/>
    <x v="1"/>
    <n v="53"/>
    <x v="1"/>
    <x v="1"/>
    <x v="12"/>
    <d v="1899-12-30T13:00:00"/>
    <d v="1899-12-30T14:50:00"/>
    <d v="1899-12-30T14:50:00"/>
    <x v="0"/>
    <m/>
    <x v="0"/>
  </r>
  <r>
    <s v="ea6d0d7b-f555-401f-900b"/>
    <d v="2024-01-11T00:00:00"/>
    <d v="1899-12-30T11:34:57"/>
    <s v="Online"/>
    <x v="0"/>
    <x v="1"/>
    <x v="0"/>
    <x v="1"/>
    <n v="4"/>
    <x v="5"/>
    <x v="0"/>
    <x v="12"/>
    <d v="1899-12-30T13:00:00"/>
    <d v="1899-12-30T13:30:00"/>
    <d v="1899-12-30T13:30:00"/>
    <x v="0"/>
    <m/>
    <x v="0"/>
  </r>
  <r>
    <s v="356cd0cd-57aa-419a-a0be"/>
    <d v="2024-01-11T00:00:00"/>
    <d v="1899-12-30T11:43:06"/>
    <s v="Online"/>
    <x v="0"/>
    <x v="1"/>
    <x v="0"/>
    <x v="1"/>
    <n v="10"/>
    <x v="3"/>
    <x v="8"/>
    <x v="12"/>
    <d v="1899-12-30T13:00:00"/>
    <d v="1899-12-30T14:20:00"/>
    <d v="1899-12-30T14:20:00"/>
    <x v="0"/>
    <m/>
    <x v="0"/>
  </r>
  <r>
    <s v="57a5bb69-06ea-46df-90e5"/>
    <d v="2024-01-11T00:00:00"/>
    <d v="1899-12-30T12:02:52"/>
    <s v="Station"/>
    <x v="0"/>
    <x v="1"/>
    <x v="0"/>
    <x v="1"/>
    <n v="5"/>
    <x v="2"/>
    <x v="2"/>
    <x v="12"/>
    <d v="1899-12-30T13:30:00"/>
    <d v="1899-12-30T14:00:00"/>
    <d v="1899-12-30T14:00:00"/>
    <x v="0"/>
    <m/>
    <x v="0"/>
  </r>
  <r>
    <s v="7e87e700-f61d-45f2-a750"/>
    <d v="2024-01-11T00:00:00"/>
    <d v="1899-12-30T12:04:14"/>
    <s v="Station"/>
    <x v="1"/>
    <x v="2"/>
    <x v="1"/>
    <x v="0"/>
    <n v="7"/>
    <x v="2"/>
    <x v="2"/>
    <x v="14"/>
    <d v="1899-12-30T10:30:00"/>
    <d v="1899-12-30T11:00:00"/>
    <d v="1899-12-30T11:00:00"/>
    <x v="0"/>
    <m/>
    <x v="0"/>
  </r>
  <r>
    <s v="62e441db-e3df-4859-b368"/>
    <d v="2024-01-11T00:00:00"/>
    <d v="1899-12-30T12:07:26"/>
    <s v="Station"/>
    <x v="0"/>
    <x v="3"/>
    <x v="0"/>
    <x v="1"/>
    <n v="3"/>
    <x v="5"/>
    <x v="0"/>
    <x v="12"/>
    <d v="1899-12-30T13:30:00"/>
    <d v="1899-12-30T14:00:00"/>
    <d v="1899-12-30T14:00:00"/>
    <x v="0"/>
    <m/>
    <x v="0"/>
  </r>
  <r>
    <s v="3a98b33e-4e36-4ffc-a649"/>
    <d v="2024-01-11T00:00:00"/>
    <d v="1899-12-30T12:10:13"/>
    <s v="Online"/>
    <x v="1"/>
    <x v="1"/>
    <x v="0"/>
    <x v="0"/>
    <n v="7"/>
    <x v="3"/>
    <x v="8"/>
    <x v="14"/>
    <d v="1899-12-30T10:30:00"/>
    <d v="1899-12-30T11:50:00"/>
    <d v="1899-12-30T11:50:00"/>
    <x v="0"/>
    <m/>
    <x v="0"/>
  </r>
  <r>
    <s v="54c12ac5-c8ee-4652-9b2f"/>
    <d v="2024-01-11T00:00:00"/>
    <d v="1899-12-30T12:30:25"/>
    <s v="Station"/>
    <x v="1"/>
    <x v="0"/>
    <x v="0"/>
    <x v="0"/>
    <n v="10"/>
    <x v="5"/>
    <x v="1"/>
    <x v="14"/>
    <d v="1899-12-30T11:00:00"/>
    <d v="1899-12-30T12:30:00"/>
    <d v="1899-12-30T12:30:00"/>
    <x v="0"/>
    <m/>
    <x v="0"/>
  </r>
  <r>
    <s v="870cb7f0-c775-4681-9061"/>
    <d v="2024-01-11T00:00:00"/>
    <d v="1899-12-30T12:32:54"/>
    <s v="Online"/>
    <x v="0"/>
    <x v="1"/>
    <x v="0"/>
    <x v="0"/>
    <n v="8"/>
    <x v="7"/>
    <x v="8"/>
    <x v="14"/>
    <d v="1899-12-30T11:00:00"/>
    <d v="1899-12-30T12:20:00"/>
    <d v="1899-12-30T12:20:00"/>
    <x v="0"/>
    <m/>
    <x v="0"/>
  </r>
  <r>
    <s v="f723df70-d8ec-4965-8b85"/>
    <d v="2024-01-11T00:00:00"/>
    <d v="1899-12-30T12:37:16"/>
    <s v="Online"/>
    <x v="0"/>
    <x v="0"/>
    <x v="0"/>
    <x v="0"/>
    <n v="43"/>
    <x v="0"/>
    <x v="0"/>
    <x v="14"/>
    <d v="1899-12-30T11:00:00"/>
    <d v="1899-12-30T13:30:00"/>
    <d v="1899-12-30T13:30:00"/>
    <x v="0"/>
    <m/>
    <x v="0"/>
  </r>
  <r>
    <s v="1e301bbd-0f4a-474d-ad40"/>
    <d v="2024-01-11T00:00:00"/>
    <d v="1899-12-30T12:49:56"/>
    <s v="Station"/>
    <x v="0"/>
    <x v="1"/>
    <x v="0"/>
    <x v="1"/>
    <n v="110"/>
    <x v="0"/>
    <x v="2"/>
    <x v="12"/>
    <d v="1899-12-30T14:15:00"/>
    <d v="1899-12-30T16:30:00"/>
    <d v="1899-12-30T16:30:00"/>
    <x v="0"/>
    <m/>
    <x v="0"/>
  </r>
  <r>
    <s v="5fc38ff2-6e2c-40f8-8b1c"/>
    <d v="2024-01-11T00:00:00"/>
    <d v="1899-12-30T12:56:38"/>
    <s v="Online"/>
    <x v="1"/>
    <x v="0"/>
    <x v="0"/>
    <x v="0"/>
    <n v="2"/>
    <x v="2"/>
    <x v="2"/>
    <x v="14"/>
    <d v="1899-12-30T11:15:00"/>
    <d v="1899-12-30T11:45:00"/>
    <d v="1899-12-30T11:45:00"/>
    <x v="0"/>
    <m/>
    <x v="0"/>
  </r>
  <r>
    <s v="75eeb12f-5af0-443c-9db0"/>
    <d v="2024-01-11T00:00:00"/>
    <d v="1899-12-30T13:06:45"/>
    <s v="Station"/>
    <x v="1"/>
    <x v="0"/>
    <x v="0"/>
    <x v="1"/>
    <n v="13"/>
    <x v="0"/>
    <x v="3"/>
    <x v="12"/>
    <d v="1899-12-30T14:30:00"/>
    <d v="1899-12-30T15:30:00"/>
    <d v="1899-12-30T15:30:00"/>
    <x v="0"/>
    <m/>
    <x v="0"/>
  </r>
  <r>
    <s v="6c0374c0-dc59-4647-877c"/>
    <d v="2024-01-11T00:00:00"/>
    <d v="1899-12-30T13:15:18"/>
    <s v="Online"/>
    <x v="0"/>
    <x v="1"/>
    <x v="0"/>
    <x v="0"/>
    <n v="35"/>
    <x v="1"/>
    <x v="1"/>
    <x v="14"/>
    <d v="1899-12-30T11:45:00"/>
    <d v="1899-12-30T13:35:00"/>
    <d v="1899-12-30T13:35:00"/>
    <x v="0"/>
    <m/>
    <x v="0"/>
  </r>
  <r>
    <s v="44c0008e-5a69-4225-85d7"/>
    <d v="2024-01-11T00:00:00"/>
    <d v="1899-12-30T13:16:19"/>
    <s v="Online"/>
    <x v="0"/>
    <x v="1"/>
    <x v="0"/>
    <x v="0"/>
    <n v="7"/>
    <x v="3"/>
    <x v="8"/>
    <x v="14"/>
    <d v="1899-12-30T11:45:00"/>
    <d v="1899-12-30T13:05:00"/>
    <d v="1899-12-30T13:05:00"/>
    <x v="0"/>
    <m/>
    <x v="0"/>
  </r>
  <r>
    <s v="2a48b21f-b0ba-45dc-965f"/>
    <d v="2024-01-11T00:00:00"/>
    <d v="1899-12-30T13:26:38"/>
    <s v="Online"/>
    <x v="1"/>
    <x v="2"/>
    <x v="0"/>
    <x v="0"/>
    <n v="8"/>
    <x v="0"/>
    <x v="3"/>
    <x v="14"/>
    <d v="1899-12-30T11:45:00"/>
    <d v="1899-12-30T12:45:00"/>
    <d v="1899-12-30T12:45:00"/>
    <x v="0"/>
    <m/>
    <x v="0"/>
  </r>
  <r>
    <s v="919b8942-23ac-48c8-80ee"/>
    <d v="2024-01-11T00:00:00"/>
    <d v="1899-12-30T13:32:05"/>
    <s v="Online"/>
    <x v="0"/>
    <x v="1"/>
    <x v="0"/>
    <x v="0"/>
    <n v="3"/>
    <x v="5"/>
    <x v="0"/>
    <x v="14"/>
    <d v="1899-12-30T12:00:00"/>
    <d v="1899-12-30T12:30:00"/>
    <m/>
    <x v="2"/>
    <s v="Signal Failure"/>
    <x v="0"/>
  </r>
  <r>
    <s v="92134b3b-ac7d-4719-bbf9"/>
    <d v="2024-01-11T00:00:00"/>
    <d v="1899-12-30T13:34:39"/>
    <s v="Online"/>
    <x v="1"/>
    <x v="3"/>
    <x v="0"/>
    <x v="0"/>
    <n v="23"/>
    <x v="1"/>
    <x v="1"/>
    <x v="14"/>
    <d v="1899-12-30T09:30:00"/>
    <d v="1899-12-30T11:20:00"/>
    <d v="1899-12-30T11:20:00"/>
    <x v="0"/>
    <m/>
    <x v="0"/>
  </r>
  <r>
    <s v="7825c7bd-5442-4f61-9f5d"/>
    <d v="2024-01-11T00:00:00"/>
    <d v="1899-12-30T13:36:44"/>
    <s v="Online"/>
    <x v="0"/>
    <x v="1"/>
    <x v="0"/>
    <x v="0"/>
    <n v="8"/>
    <x v="7"/>
    <x v="8"/>
    <x v="14"/>
    <d v="1899-12-30T12:00:00"/>
    <d v="1899-12-30T13:20:00"/>
    <d v="1899-12-30T13:20:00"/>
    <x v="0"/>
    <m/>
    <x v="0"/>
  </r>
  <r>
    <s v="e94a5c17-ed4c-4bc4-9086"/>
    <d v="2024-01-11T00:00:00"/>
    <d v="1899-12-30T14:09:09"/>
    <s v="Online"/>
    <x v="1"/>
    <x v="1"/>
    <x v="0"/>
    <x v="0"/>
    <n v="8"/>
    <x v="7"/>
    <x v="8"/>
    <x v="14"/>
    <d v="1899-12-30T18:45:00"/>
    <d v="1899-12-30T20:05:00"/>
    <d v="1899-12-30T20:05:00"/>
    <x v="0"/>
    <m/>
    <x v="0"/>
  </r>
  <r>
    <s v="290802d9-627e-4791-ad69"/>
    <d v="2024-01-11T00:00:00"/>
    <d v="1899-12-30T14:09:45"/>
    <s v="Online"/>
    <x v="0"/>
    <x v="1"/>
    <x v="0"/>
    <x v="1"/>
    <n v="19"/>
    <x v="0"/>
    <x v="3"/>
    <x v="12"/>
    <d v="1899-12-30T15:30:00"/>
    <d v="1899-12-30T16:30:00"/>
    <d v="1899-12-30T16:30:00"/>
    <x v="0"/>
    <m/>
    <x v="0"/>
  </r>
  <r>
    <s v="33bc332b-8978-4658-bbfd"/>
    <d v="2024-01-11T00:00:00"/>
    <d v="1899-12-30T14:10:20"/>
    <s v="Online"/>
    <x v="1"/>
    <x v="2"/>
    <x v="0"/>
    <x v="1"/>
    <n v="7"/>
    <x v="3"/>
    <x v="8"/>
    <x v="12"/>
    <d v="1899-12-30T15:30:00"/>
    <d v="1899-12-30T16:50:00"/>
    <d v="1899-12-30T16:50:00"/>
    <x v="0"/>
    <m/>
    <x v="0"/>
  </r>
  <r>
    <s v="be101c4a-4fa4-4bb0-b6ea"/>
    <d v="2024-01-11T00:00:00"/>
    <d v="1899-12-30T14:19:45"/>
    <s v="Online"/>
    <x v="1"/>
    <x v="2"/>
    <x v="0"/>
    <x v="1"/>
    <n v="7"/>
    <x v="3"/>
    <x v="8"/>
    <x v="12"/>
    <d v="1899-12-30T15:45:00"/>
    <d v="1899-12-30T17:05:00"/>
    <d v="1899-12-30T17:05:00"/>
    <x v="0"/>
    <m/>
    <x v="0"/>
  </r>
  <r>
    <s v="648b0c9b-4eca-49bd-b5b5"/>
    <d v="2024-01-11T00:00:00"/>
    <d v="1899-12-30T14:26:58"/>
    <s v="Online"/>
    <x v="1"/>
    <x v="2"/>
    <x v="0"/>
    <x v="0"/>
    <n v="8"/>
    <x v="0"/>
    <x v="3"/>
    <x v="14"/>
    <d v="1899-12-30T12:45:00"/>
    <d v="1899-12-30T13:45:00"/>
    <d v="1899-12-30T13:45:00"/>
    <x v="0"/>
    <m/>
    <x v="0"/>
  </r>
  <r>
    <s v="1b1af7e9-74f6-4eb8-b5da"/>
    <d v="2024-01-11T00:00:00"/>
    <d v="1899-12-30T14:27:09"/>
    <s v="Online"/>
    <x v="1"/>
    <x v="2"/>
    <x v="0"/>
    <x v="1"/>
    <n v="35"/>
    <x v="1"/>
    <x v="1"/>
    <x v="12"/>
    <d v="1899-12-30T15:45:00"/>
    <d v="1899-12-30T17:35:00"/>
    <d v="1899-12-30T17:35:00"/>
    <x v="0"/>
    <m/>
    <x v="0"/>
  </r>
  <r>
    <s v="bc3e774e-bfd6-4a86-b34e"/>
    <d v="2024-01-11T00:00:00"/>
    <d v="1899-12-30T14:31:05"/>
    <s v="Station"/>
    <x v="1"/>
    <x v="0"/>
    <x v="0"/>
    <x v="2"/>
    <n v="9"/>
    <x v="3"/>
    <x v="8"/>
    <x v="12"/>
    <d v="1899-12-30T16:00:00"/>
    <d v="1899-12-30T17:20:00"/>
    <d v="1899-12-30T18:01:00"/>
    <x v="1"/>
    <s v="Signal Failure"/>
    <x v="0"/>
  </r>
  <r>
    <s v="066fb9e5-ca7f-41b7-9afa"/>
    <d v="2024-01-11T00:00:00"/>
    <d v="1899-12-30T14:34:44"/>
    <s v="Station"/>
    <x v="1"/>
    <x v="0"/>
    <x v="0"/>
    <x v="2"/>
    <n v="9"/>
    <x v="3"/>
    <x v="8"/>
    <x v="12"/>
    <d v="1899-12-30T16:00:00"/>
    <d v="1899-12-30T17:20:00"/>
    <d v="1899-12-30T18:01:00"/>
    <x v="1"/>
    <s v="Signal Failure"/>
    <x v="0"/>
  </r>
  <r>
    <s v="bb9089f7-ccd3-4d10-88f9"/>
    <d v="2024-01-11T00:00:00"/>
    <d v="1899-12-30T14:36:20"/>
    <s v="Station"/>
    <x v="1"/>
    <x v="0"/>
    <x v="1"/>
    <x v="2"/>
    <n v="69"/>
    <x v="3"/>
    <x v="8"/>
    <x v="12"/>
    <d v="1899-12-30T16:00:00"/>
    <d v="1899-12-30T17:20:00"/>
    <d v="1899-12-30T18:01:00"/>
    <x v="1"/>
    <s v="Signal Failure"/>
    <x v="0"/>
  </r>
  <r>
    <s v="2cfb2b0c-6823-4039-afe6"/>
    <d v="2024-01-11T00:00:00"/>
    <d v="1899-12-30T14:39:14"/>
    <s v="Station"/>
    <x v="2"/>
    <x v="2"/>
    <x v="0"/>
    <x v="2"/>
    <n v="9"/>
    <x v="3"/>
    <x v="8"/>
    <x v="12"/>
    <d v="1899-12-30T16:00:00"/>
    <d v="1899-12-30T17:20:00"/>
    <d v="1899-12-30T18:01:00"/>
    <x v="1"/>
    <s v="Signal Failure"/>
    <x v="0"/>
  </r>
  <r>
    <s v="4c3a59c0-d331-4c41-82d3"/>
    <d v="2024-01-11T00:00:00"/>
    <d v="1899-12-30T14:40:48"/>
    <s v="Station"/>
    <x v="1"/>
    <x v="0"/>
    <x v="0"/>
    <x v="2"/>
    <n v="9"/>
    <x v="3"/>
    <x v="8"/>
    <x v="12"/>
    <d v="1899-12-30T16:00:00"/>
    <d v="1899-12-30T17:20:00"/>
    <d v="1899-12-30T18:01:00"/>
    <x v="1"/>
    <s v="Signal Failure"/>
    <x v="1"/>
  </r>
  <r>
    <s v="951762fd-9a67-4e01-88e0"/>
    <d v="2024-01-11T00:00:00"/>
    <d v="1899-12-30T14:42:42"/>
    <s v="Station"/>
    <x v="1"/>
    <x v="0"/>
    <x v="1"/>
    <x v="2"/>
    <n v="69"/>
    <x v="3"/>
    <x v="8"/>
    <x v="12"/>
    <d v="1899-12-30T16:00:00"/>
    <d v="1899-12-30T17:20:00"/>
    <d v="1899-12-30T18:01:00"/>
    <x v="1"/>
    <s v="Signal Failure"/>
    <x v="0"/>
  </r>
  <r>
    <s v="4eb50238-9258-4050-8526"/>
    <d v="2024-01-11T00:00:00"/>
    <d v="1899-12-30T14:43:01"/>
    <s v="Online"/>
    <x v="1"/>
    <x v="2"/>
    <x v="0"/>
    <x v="0"/>
    <n v="2"/>
    <x v="2"/>
    <x v="2"/>
    <x v="14"/>
    <d v="1899-12-30T13:00:00"/>
    <d v="1899-12-30T13:30:00"/>
    <d v="1899-12-30T13:30:00"/>
    <x v="0"/>
    <m/>
    <x v="0"/>
  </r>
  <r>
    <s v="86767c15-b23a-4dd6-a0ca"/>
    <d v="2024-01-11T00:00:00"/>
    <d v="1899-12-30T14:43:52"/>
    <s v="Station"/>
    <x v="1"/>
    <x v="0"/>
    <x v="0"/>
    <x v="2"/>
    <n v="9"/>
    <x v="3"/>
    <x v="8"/>
    <x v="12"/>
    <d v="1899-12-30T16:00:00"/>
    <d v="1899-12-30T17:20:00"/>
    <d v="1899-12-30T18:01:00"/>
    <x v="1"/>
    <s v="Signal Failure"/>
    <x v="0"/>
  </r>
  <r>
    <s v="87977d80-8b38-4afc-b657"/>
    <d v="2024-01-11T00:00:00"/>
    <d v="1899-12-30T14:48:46"/>
    <s v="Station"/>
    <x v="0"/>
    <x v="3"/>
    <x v="0"/>
    <x v="0"/>
    <n v="2"/>
    <x v="5"/>
    <x v="0"/>
    <x v="14"/>
    <d v="1899-12-30T13:15:00"/>
    <d v="1899-12-30T13:45:00"/>
    <d v="1899-12-30T13:45:00"/>
    <x v="0"/>
    <m/>
    <x v="0"/>
  </r>
  <r>
    <s v="bbe109ff-26c0-4466-9ba2"/>
    <d v="2024-01-11T00:00:00"/>
    <d v="1899-12-30T14:50:00"/>
    <s v="Online"/>
    <x v="0"/>
    <x v="0"/>
    <x v="0"/>
    <x v="2"/>
    <n v="3"/>
    <x v="5"/>
    <x v="0"/>
    <x v="12"/>
    <d v="1899-12-30T16:15:00"/>
    <d v="1899-12-30T16:45:00"/>
    <m/>
    <x v="2"/>
    <s v="Staff Shortage"/>
    <x v="0"/>
  </r>
  <r>
    <s v="39521a3f-85cd-4626-9cae"/>
    <d v="2024-01-11T00:00:00"/>
    <d v="1899-12-30T14:52:25"/>
    <s v="Online"/>
    <x v="0"/>
    <x v="0"/>
    <x v="0"/>
    <x v="2"/>
    <n v="3"/>
    <x v="5"/>
    <x v="0"/>
    <x v="12"/>
    <d v="1899-12-30T16:15:00"/>
    <d v="1899-12-30T16:45:00"/>
    <m/>
    <x v="2"/>
    <s v="Staff Shortage"/>
    <x v="0"/>
  </r>
  <r>
    <s v="549abfe5-125e-4d9a-91da"/>
    <d v="2024-01-11T00:00:00"/>
    <d v="1899-12-30T14:55:39"/>
    <s v="Station"/>
    <x v="0"/>
    <x v="1"/>
    <x v="0"/>
    <x v="0"/>
    <n v="13"/>
    <x v="0"/>
    <x v="3"/>
    <x v="14"/>
    <d v="1899-12-30T13:15:00"/>
    <d v="1899-12-30T14:15:00"/>
    <d v="1899-12-30T14:15:00"/>
    <x v="0"/>
    <m/>
    <x v="0"/>
  </r>
  <r>
    <s v="c085115f-5362-42bc-8216"/>
    <d v="2024-01-11T00:00:00"/>
    <d v="1899-12-30T14:56:11"/>
    <s v="Online"/>
    <x v="1"/>
    <x v="1"/>
    <x v="0"/>
    <x v="2"/>
    <n v="13"/>
    <x v="3"/>
    <x v="8"/>
    <x v="12"/>
    <d v="1899-12-30T16:15:00"/>
    <d v="1899-12-30T17:35:00"/>
    <d v="1899-12-30T17:35:00"/>
    <x v="0"/>
    <m/>
    <x v="0"/>
  </r>
  <r>
    <s v="d06191c7-162b-41cf-a036"/>
    <d v="2024-01-11T00:00:00"/>
    <d v="1899-12-30T14:58:23"/>
    <s v="Online"/>
    <x v="0"/>
    <x v="0"/>
    <x v="0"/>
    <x v="2"/>
    <n v="31"/>
    <x v="7"/>
    <x v="24"/>
    <x v="12"/>
    <d v="1899-12-30T16:15:00"/>
    <d v="1899-12-30T17:15:00"/>
    <m/>
    <x v="2"/>
    <s v="Signal Failure"/>
    <x v="1"/>
  </r>
  <r>
    <s v="c3707940-b18a-4e29-815e"/>
    <d v="2024-01-11T00:00:00"/>
    <d v="1899-12-30T15:03:54"/>
    <s v="Station"/>
    <x v="2"/>
    <x v="1"/>
    <x v="0"/>
    <x v="1"/>
    <n v="113"/>
    <x v="2"/>
    <x v="4"/>
    <x v="12"/>
    <d v="1899-12-30T15:30:00"/>
    <d v="1899-12-30T17:45:00"/>
    <d v="1899-12-30T18:04:00"/>
    <x v="1"/>
    <s v="Staffing"/>
    <x v="1"/>
  </r>
  <r>
    <s v="de29ede2-896f-4e01-9500"/>
    <d v="2024-01-11T00:00:00"/>
    <d v="1899-12-30T15:10:15"/>
    <s v="Station"/>
    <x v="1"/>
    <x v="1"/>
    <x v="0"/>
    <x v="2"/>
    <n v="5"/>
    <x v="5"/>
    <x v="0"/>
    <x v="12"/>
    <d v="1899-12-30T17:45:00"/>
    <d v="1899-12-30T18:15:00"/>
    <d v="1899-12-30T18:15:00"/>
    <x v="0"/>
    <m/>
    <x v="0"/>
  </r>
  <r>
    <s v="60c4e41c-7a08-4ec0-bc03"/>
    <d v="2024-01-11T00:00:00"/>
    <d v="1899-12-30T15:16:06"/>
    <s v="Station"/>
    <x v="0"/>
    <x v="1"/>
    <x v="0"/>
    <x v="2"/>
    <n v="70"/>
    <x v="1"/>
    <x v="1"/>
    <x v="12"/>
    <d v="1899-12-30T17:45:00"/>
    <d v="1899-12-30T19:35:00"/>
    <d v="1899-12-30T19:43:00"/>
    <x v="1"/>
    <s v="Signal Failure"/>
    <x v="0"/>
  </r>
  <r>
    <s v="f565572b-3299-473e-a26a"/>
    <d v="2024-01-11T00:00:00"/>
    <d v="1899-12-30T15:18:12"/>
    <s v="Online"/>
    <x v="1"/>
    <x v="1"/>
    <x v="1"/>
    <x v="0"/>
    <n v="135"/>
    <x v="5"/>
    <x v="9"/>
    <x v="14"/>
    <d v="1899-12-30T13:45:00"/>
    <d v="1899-12-30T16:00:00"/>
    <d v="1899-12-30T16:00:00"/>
    <x v="0"/>
    <m/>
    <x v="0"/>
  </r>
  <r>
    <s v="5a898a6b-403a-4653-be92"/>
    <d v="2024-01-11T00:00:00"/>
    <d v="1899-12-30T15:18:36"/>
    <s v="Station"/>
    <x v="0"/>
    <x v="1"/>
    <x v="0"/>
    <x v="2"/>
    <n v="70"/>
    <x v="1"/>
    <x v="1"/>
    <x v="12"/>
    <d v="1899-12-30T17:45:00"/>
    <d v="1899-12-30T19:35:00"/>
    <d v="1899-12-30T19:43:00"/>
    <x v="1"/>
    <s v="Signal Failure"/>
    <x v="0"/>
  </r>
  <r>
    <s v="4d153174-8c2c-4a0f-8bb8"/>
    <d v="2024-01-11T00:00:00"/>
    <d v="1899-12-30T15:20:21"/>
    <s v="Online"/>
    <x v="1"/>
    <x v="1"/>
    <x v="0"/>
    <x v="0"/>
    <n v="3"/>
    <x v="2"/>
    <x v="2"/>
    <x v="14"/>
    <d v="1899-12-30T13:45:00"/>
    <d v="1899-12-30T14:15:00"/>
    <d v="1899-12-30T14:15:00"/>
    <x v="0"/>
    <m/>
    <x v="0"/>
  </r>
  <r>
    <s v="8202981f-288d-4183-943e"/>
    <d v="2024-01-11T00:00:00"/>
    <d v="1899-12-30T15:24:16"/>
    <s v="Station"/>
    <x v="0"/>
    <x v="1"/>
    <x v="0"/>
    <x v="2"/>
    <n v="70"/>
    <x v="1"/>
    <x v="1"/>
    <x v="12"/>
    <d v="1899-12-30T17:45:00"/>
    <d v="1899-12-30T19:35:00"/>
    <d v="1899-12-30T19:43:00"/>
    <x v="1"/>
    <s v="Signal Failure"/>
    <x v="0"/>
  </r>
  <r>
    <s v="fdcd5327-b39c-4757-8bc4"/>
    <d v="2024-01-11T00:00:00"/>
    <d v="1899-12-30T15:25:12"/>
    <s v="Online"/>
    <x v="1"/>
    <x v="1"/>
    <x v="0"/>
    <x v="0"/>
    <n v="86"/>
    <x v="5"/>
    <x v="9"/>
    <x v="14"/>
    <d v="1899-12-30T13:45:00"/>
    <d v="1899-12-30T16:00:00"/>
    <d v="1899-12-30T16:00:00"/>
    <x v="0"/>
    <m/>
    <x v="0"/>
  </r>
  <r>
    <s v="bc057130-4995-452a-9702"/>
    <d v="2024-01-11T00:00:00"/>
    <d v="1899-12-30T15:31:34"/>
    <s v="Online"/>
    <x v="1"/>
    <x v="0"/>
    <x v="0"/>
    <x v="0"/>
    <n v="5"/>
    <x v="7"/>
    <x v="8"/>
    <x v="14"/>
    <d v="1899-12-30T14:00:00"/>
    <d v="1899-12-30T15:20:00"/>
    <d v="1899-12-30T15:20:00"/>
    <x v="0"/>
    <m/>
    <x v="0"/>
  </r>
  <r>
    <s v="911c353d-f22b-435c-a671"/>
    <d v="2024-01-11T00:00:00"/>
    <d v="1899-12-30T15:33:04"/>
    <s v="Station"/>
    <x v="1"/>
    <x v="1"/>
    <x v="0"/>
    <x v="2"/>
    <n v="16"/>
    <x v="7"/>
    <x v="8"/>
    <x v="12"/>
    <d v="1899-12-30T17:00:00"/>
    <d v="1899-12-30T18:20:00"/>
    <d v="1899-12-30T18:20:00"/>
    <x v="0"/>
    <m/>
    <x v="0"/>
  </r>
  <r>
    <s v="8730c417-80dc-4d6d-b3a9"/>
    <d v="2024-01-11T00:00:00"/>
    <d v="1899-12-30T15:34:50"/>
    <s v="Station"/>
    <x v="0"/>
    <x v="1"/>
    <x v="0"/>
    <x v="0"/>
    <n v="13"/>
    <x v="0"/>
    <x v="3"/>
    <x v="14"/>
    <d v="1899-12-30T14:00:00"/>
    <d v="1899-12-30T15:00:00"/>
    <d v="1899-12-30T15:00:00"/>
    <x v="0"/>
    <m/>
    <x v="0"/>
  </r>
  <r>
    <s v="bdeda43c-d8bb-4cb3-8e65"/>
    <d v="2024-01-11T00:00:00"/>
    <d v="1899-12-30T15:37:24"/>
    <s v="Online"/>
    <x v="1"/>
    <x v="1"/>
    <x v="0"/>
    <x v="2"/>
    <n v="13"/>
    <x v="3"/>
    <x v="8"/>
    <x v="12"/>
    <d v="1899-12-30T17:00:00"/>
    <d v="1899-12-30T18:20:00"/>
    <d v="1899-12-30T18:20:00"/>
    <x v="0"/>
    <m/>
    <x v="0"/>
  </r>
  <r>
    <s v="48d6040b-4902-4ec9-8a3c"/>
    <d v="2024-01-11T00:00:00"/>
    <d v="1899-12-30T15:43:42"/>
    <s v="Station"/>
    <x v="1"/>
    <x v="1"/>
    <x v="0"/>
    <x v="2"/>
    <n v="151"/>
    <x v="2"/>
    <x v="4"/>
    <x v="12"/>
    <d v="1899-12-30T17:00:00"/>
    <d v="1899-12-30T19:15:00"/>
    <d v="1899-12-30T19:15:00"/>
    <x v="0"/>
    <m/>
    <x v="0"/>
  </r>
  <r>
    <s v="25ab4e3f-7f99-40d6-ae8f"/>
    <d v="2024-01-11T00:00:00"/>
    <d v="1899-12-30T16:03:31"/>
    <s v="Station"/>
    <x v="0"/>
    <x v="1"/>
    <x v="0"/>
    <x v="2"/>
    <n v="70"/>
    <x v="1"/>
    <x v="1"/>
    <x v="12"/>
    <d v="1899-12-30T17:45:00"/>
    <d v="1899-12-30T19:35:00"/>
    <d v="1899-12-30T19:43:00"/>
    <x v="1"/>
    <s v="Signal Failure"/>
    <x v="1"/>
  </r>
  <r>
    <s v="61aa390b-f58e-432f-bf2a"/>
    <d v="2024-01-11T00:00:00"/>
    <d v="1899-12-30T16:04:34"/>
    <s v="Station"/>
    <x v="2"/>
    <x v="1"/>
    <x v="0"/>
    <x v="0"/>
    <n v="84"/>
    <x v="5"/>
    <x v="4"/>
    <x v="14"/>
    <d v="1899-12-30T15:30:00"/>
    <d v="1899-12-30T17:20:00"/>
    <d v="1899-12-30T17:44:00"/>
    <x v="1"/>
    <s v="Staffing"/>
    <x v="1"/>
  </r>
  <r>
    <s v="09aa86ff-163d-4d32-973e"/>
    <d v="2024-01-11T00:00:00"/>
    <d v="1899-12-30T16:07:59"/>
    <s v="Station"/>
    <x v="1"/>
    <x v="0"/>
    <x v="0"/>
    <x v="2"/>
    <n v="9"/>
    <x v="3"/>
    <x v="8"/>
    <x v="12"/>
    <d v="1899-12-30T17:45:00"/>
    <d v="1899-12-30T19:05:00"/>
    <d v="1899-12-30T19:05:00"/>
    <x v="0"/>
    <m/>
    <x v="0"/>
  </r>
  <r>
    <s v="13a215f5-663d-45af-b43f"/>
    <d v="2024-01-11T00:00:00"/>
    <d v="1899-12-30T16:12:46"/>
    <s v="Station"/>
    <x v="1"/>
    <x v="0"/>
    <x v="0"/>
    <x v="2"/>
    <n v="9"/>
    <x v="3"/>
    <x v="8"/>
    <x v="12"/>
    <d v="1899-12-30T17:45:00"/>
    <d v="1899-12-30T19:05:00"/>
    <d v="1899-12-30T19:05:00"/>
    <x v="0"/>
    <m/>
    <x v="0"/>
  </r>
  <r>
    <s v="a8ce95a4-330e-48a3-b5b3"/>
    <d v="2024-01-11T00:00:00"/>
    <d v="1899-12-30T16:14:48"/>
    <s v="Online"/>
    <x v="0"/>
    <x v="1"/>
    <x v="0"/>
    <x v="0"/>
    <n v="3"/>
    <x v="5"/>
    <x v="0"/>
    <x v="14"/>
    <d v="1899-12-30T14:30:00"/>
    <d v="1899-12-30T15:00:00"/>
    <d v="1899-12-30T15:00:00"/>
    <x v="0"/>
    <m/>
    <x v="0"/>
  </r>
  <r>
    <s v="50a96baf-cdbc-4ed6-ae12"/>
    <d v="2024-01-11T00:00:00"/>
    <d v="1899-12-30T16:18:07"/>
    <s v="Online"/>
    <x v="1"/>
    <x v="3"/>
    <x v="0"/>
    <x v="0"/>
    <n v="2"/>
    <x v="5"/>
    <x v="0"/>
    <x v="14"/>
    <d v="1899-12-30T14:45:00"/>
    <d v="1899-12-30T15:15:00"/>
    <d v="1899-12-30T15:15:00"/>
    <x v="0"/>
    <m/>
    <x v="0"/>
  </r>
  <r>
    <s v="f299a57c-e317-4d4d-be6b"/>
    <d v="2024-01-11T00:00:00"/>
    <d v="1899-12-30T16:37:26"/>
    <s v="Station"/>
    <x v="1"/>
    <x v="1"/>
    <x v="0"/>
    <x v="0"/>
    <n v="13"/>
    <x v="0"/>
    <x v="3"/>
    <x v="14"/>
    <d v="1899-12-30T15:00:00"/>
    <d v="1899-12-30T16:00:00"/>
    <d v="1899-12-30T16:00:00"/>
    <x v="0"/>
    <m/>
    <x v="0"/>
  </r>
  <r>
    <s v="a9f263bf-5bef-4d8e-9657"/>
    <d v="2024-01-11T00:00:00"/>
    <d v="1899-12-30T16:45:07"/>
    <s v="Online"/>
    <x v="1"/>
    <x v="1"/>
    <x v="0"/>
    <x v="2"/>
    <n v="25"/>
    <x v="0"/>
    <x v="3"/>
    <x v="12"/>
    <d v="1899-12-30T18:15:00"/>
    <d v="1899-12-30T19:15:00"/>
    <m/>
    <x v="2"/>
    <s v="Staffing"/>
    <x v="0"/>
  </r>
  <r>
    <s v="f32920bc-00b5-4c66-b470"/>
    <d v="2024-01-11T00:00:00"/>
    <d v="1899-12-30T17:07:53"/>
    <s v="Station"/>
    <x v="0"/>
    <x v="0"/>
    <x v="0"/>
    <x v="2"/>
    <n v="26"/>
    <x v="6"/>
    <x v="1"/>
    <x v="12"/>
    <d v="1899-12-30T18:30:00"/>
    <d v="1899-12-30T20:15:00"/>
    <d v="1899-12-30T20:15:00"/>
    <x v="0"/>
    <m/>
    <x v="0"/>
  </r>
  <r>
    <s v="e3124447-5543-4b3e-9d29"/>
    <d v="2024-01-11T00:00:00"/>
    <d v="1899-12-30T17:17:50"/>
    <s v="Online"/>
    <x v="1"/>
    <x v="1"/>
    <x v="0"/>
    <x v="2"/>
    <n v="10"/>
    <x v="6"/>
    <x v="11"/>
    <x v="12"/>
    <d v="1899-12-30T18:45:00"/>
    <d v="1899-12-30T19:05:00"/>
    <d v="1899-12-30T19:05:00"/>
    <x v="0"/>
    <m/>
    <x v="0"/>
  </r>
  <r>
    <s v="9c7096af-8a11-4b74-91ba"/>
    <d v="2024-01-11T00:00:00"/>
    <d v="1899-12-30T17:17:54"/>
    <s v="Online"/>
    <x v="1"/>
    <x v="1"/>
    <x v="0"/>
    <x v="2"/>
    <n v="16"/>
    <x v="7"/>
    <x v="8"/>
    <x v="12"/>
    <d v="1899-12-30T18:45:00"/>
    <d v="1899-12-30T20:05:00"/>
    <d v="1899-12-30T20:05:00"/>
    <x v="0"/>
    <m/>
    <x v="0"/>
  </r>
  <r>
    <s v="3971e139-5df4-4d7c-90b5"/>
    <d v="2024-01-11T00:00:00"/>
    <d v="1899-12-30T17:17:55"/>
    <s v="Online"/>
    <x v="1"/>
    <x v="1"/>
    <x v="0"/>
    <x v="2"/>
    <n v="16"/>
    <x v="7"/>
    <x v="8"/>
    <x v="12"/>
    <d v="1899-12-30T18:45:00"/>
    <d v="1899-12-30T20:05:00"/>
    <d v="1899-12-30T20:05:00"/>
    <x v="0"/>
    <m/>
    <x v="0"/>
  </r>
  <r>
    <s v="68762f8b-f8cf-419a-bd02"/>
    <d v="2024-01-11T00:00:00"/>
    <d v="1899-12-30T17:21:36"/>
    <s v="Online"/>
    <x v="1"/>
    <x v="1"/>
    <x v="0"/>
    <x v="2"/>
    <n v="16"/>
    <x v="7"/>
    <x v="8"/>
    <x v="12"/>
    <d v="1899-12-30T18:45:00"/>
    <d v="1899-12-30T20:05:00"/>
    <d v="1899-12-30T20:05:00"/>
    <x v="0"/>
    <m/>
    <x v="0"/>
  </r>
  <r>
    <s v="d570e782-8577-463e-afc8"/>
    <d v="2024-01-11T00:00:00"/>
    <d v="1899-12-30T17:22:10"/>
    <s v="Online"/>
    <x v="1"/>
    <x v="1"/>
    <x v="0"/>
    <x v="2"/>
    <n v="13"/>
    <x v="6"/>
    <x v="25"/>
    <x v="12"/>
    <d v="1899-12-30T18:45:00"/>
    <d v="1899-12-30T19:05:00"/>
    <d v="1899-12-30T19:05:00"/>
    <x v="0"/>
    <m/>
    <x v="0"/>
  </r>
  <r>
    <s v="5e12f303-2fe8-4e8a-904e"/>
    <d v="2024-01-11T00:00:00"/>
    <d v="1899-12-30T17:22:13"/>
    <s v="Online"/>
    <x v="1"/>
    <x v="1"/>
    <x v="0"/>
    <x v="2"/>
    <n v="16"/>
    <x v="7"/>
    <x v="8"/>
    <x v="12"/>
    <d v="1899-12-30T18:45:00"/>
    <d v="1899-12-30T20:05:00"/>
    <d v="1899-12-30T20:05:00"/>
    <x v="0"/>
    <m/>
    <x v="0"/>
  </r>
  <r>
    <s v="a6a264e1-cd7a-4be5-a0bd"/>
    <d v="2024-01-11T00:00:00"/>
    <d v="1899-12-30T17:27:10"/>
    <s v="Online"/>
    <x v="1"/>
    <x v="1"/>
    <x v="0"/>
    <x v="2"/>
    <n v="13"/>
    <x v="6"/>
    <x v="25"/>
    <x v="12"/>
    <d v="1899-12-30T18:45:00"/>
    <d v="1899-12-30T19:05:00"/>
    <d v="1899-12-30T19:05:00"/>
    <x v="0"/>
    <m/>
    <x v="0"/>
  </r>
  <r>
    <s v="82319746-bc49-4b02-b429"/>
    <d v="2024-01-11T00:00:00"/>
    <d v="1899-12-30T17:27:33"/>
    <s v="Online"/>
    <x v="1"/>
    <x v="1"/>
    <x v="0"/>
    <x v="2"/>
    <n v="16"/>
    <x v="7"/>
    <x v="8"/>
    <x v="12"/>
    <d v="1899-12-30T18:45:00"/>
    <d v="1899-12-30T20:05:00"/>
    <d v="1899-12-30T20:05:00"/>
    <x v="0"/>
    <m/>
    <x v="0"/>
  </r>
  <r>
    <s v="88b49dfb-74ac-42c3-bbe4"/>
    <d v="2024-01-11T00:00:00"/>
    <d v="1899-12-30T17:28:27"/>
    <s v="Online"/>
    <x v="1"/>
    <x v="1"/>
    <x v="1"/>
    <x v="2"/>
    <n v="28"/>
    <x v="6"/>
    <x v="25"/>
    <x v="12"/>
    <d v="1899-12-30T18:45:00"/>
    <d v="1899-12-30T19:05:00"/>
    <d v="1899-12-30T19:05:00"/>
    <x v="0"/>
    <m/>
    <x v="0"/>
  </r>
  <r>
    <s v="0a4568c9-f5b8-4c08-bbbb"/>
    <d v="2024-01-11T00:00:00"/>
    <d v="1899-12-30T17:33:23"/>
    <s v="Station"/>
    <x v="2"/>
    <x v="2"/>
    <x v="0"/>
    <x v="0"/>
    <n v="4"/>
    <x v="3"/>
    <x v="8"/>
    <x v="14"/>
    <d v="1899-12-30T16:00:00"/>
    <d v="1899-12-30T17:20:00"/>
    <d v="1899-12-30T17:20:00"/>
    <x v="0"/>
    <m/>
    <x v="0"/>
  </r>
  <r>
    <s v="4603537f-e7f7-49f2-bd3c"/>
    <d v="2024-01-11T00:00:00"/>
    <d v="1899-12-30T17:35:18"/>
    <s v="Station"/>
    <x v="1"/>
    <x v="0"/>
    <x v="0"/>
    <x v="0"/>
    <n v="4"/>
    <x v="3"/>
    <x v="8"/>
    <x v="14"/>
    <d v="1899-12-30T16:00:00"/>
    <d v="1899-12-30T17:20:00"/>
    <d v="1899-12-30T17:20:00"/>
    <x v="0"/>
    <m/>
    <x v="0"/>
  </r>
  <r>
    <s v="f0914d2a-29d5-4765-8c2b"/>
    <d v="2024-01-11T00:00:00"/>
    <d v="1899-12-30T17:41:10"/>
    <s v="Station"/>
    <x v="1"/>
    <x v="0"/>
    <x v="0"/>
    <x v="0"/>
    <n v="23"/>
    <x v="1"/>
    <x v="1"/>
    <x v="14"/>
    <d v="1899-12-30T16:00:00"/>
    <d v="1899-12-30T17:50:00"/>
    <d v="1899-12-30T17:50:00"/>
    <x v="0"/>
    <m/>
    <x v="0"/>
  </r>
  <r>
    <s v="31f9958b-3ce1-4f02-9fb9"/>
    <d v="2024-01-11T00:00:00"/>
    <d v="1899-12-30T17:43:09"/>
    <s v="Station"/>
    <x v="2"/>
    <x v="2"/>
    <x v="0"/>
    <x v="0"/>
    <n v="4"/>
    <x v="3"/>
    <x v="8"/>
    <x v="14"/>
    <d v="1899-12-30T16:00:00"/>
    <d v="1899-12-30T17:20:00"/>
    <d v="1899-12-30T17:20:00"/>
    <x v="0"/>
    <m/>
    <x v="0"/>
  </r>
  <r>
    <s v="e8a3a6ae-3aa6-4c33-9e90"/>
    <d v="2024-01-11T00:00:00"/>
    <d v="1899-12-30T17:43:37"/>
    <s v="Station"/>
    <x v="2"/>
    <x v="2"/>
    <x v="0"/>
    <x v="0"/>
    <n v="4"/>
    <x v="3"/>
    <x v="8"/>
    <x v="14"/>
    <d v="1899-12-30T16:00:00"/>
    <d v="1899-12-30T17:20:00"/>
    <d v="1899-12-30T17:20:00"/>
    <x v="0"/>
    <m/>
    <x v="0"/>
  </r>
  <r>
    <s v="cacfc8f9-20da-493d-b8aa"/>
    <d v="2024-01-11T00:00:00"/>
    <d v="1899-12-30T17:48:48"/>
    <s v="Online"/>
    <x v="0"/>
    <x v="1"/>
    <x v="0"/>
    <x v="0"/>
    <n v="7"/>
    <x v="3"/>
    <x v="8"/>
    <x v="14"/>
    <d v="1899-12-30T16:15:00"/>
    <d v="1899-12-30T17:35:00"/>
    <d v="1899-12-30T17:35:00"/>
    <x v="0"/>
    <m/>
    <x v="0"/>
  </r>
  <r>
    <s v="eccab0f8-776b-4544-9294"/>
    <d v="2024-01-11T00:00:00"/>
    <d v="1899-12-30T17:49:09"/>
    <s v="Online"/>
    <x v="0"/>
    <x v="0"/>
    <x v="1"/>
    <x v="0"/>
    <n v="6"/>
    <x v="5"/>
    <x v="0"/>
    <x v="14"/>
    <d v="1899-12-30T16:15:00"/>
    <d v="1899-12-30T16:45:00"/>
    <d v="1899-12-30T16:45:00"/>
    <x v="0"/>
    <m/>
    <x v="0"/>
  </r>
  <r>
    <s v="de5c300b-e74d-4da7-828c"/>
    <d v="2024-01-11T00:00:00"/>
    <d v="1899-12-30T17:50:43"/>
    <s v="Online"/>
    <x v="0"/>
    <x v="0"/>
    <x v="0"/>
    <x v="0"/>
    <n v="7"/>
    <x v="6"/>
    <x v="2"/>
    <x v="14"/>
    <d v="1899-12-30T16:15:00"/>
    <d v="1899-12-30T17:35:00"/>
    <d v="1899-12-30T17:35:00"/>
    <x v="0"/>
    <m/>
    <x v="0"/>
  </r>
  <r>
    <s v="d6f327c1-6f07-44a0-baed"/>
    <d v="2024-01-11T00:00:00"/>
    <d v="1899-12-30T17:50:51"/>
    <s v="Online"/>
    <x v="0"/>
    <x v="0"/>
    <x v="0"/>
    <x v="0"/>
    <n v="2"/>
    <x v="5"/>
    <x v="0"/>
    <x v="14"/>
    <d v="1899-12-30T16:15:00"/>
    <d v="1899-12-30T16:45:00"/>
    <d v="1899-12-30T16:45:00"/>
    <x v="0"/>
    <m/>
    <x v="0"/>
  </r>
  <r>
    <s v="c7807687-3233-40f4-bd89"/>
    <d v="2024-01-11T00:00:00"/>
    <d v="1899-12-30T17:53:42"/>
    <s v="Online"/>
    <x v="0"/>
    <x v="0"/>
    <x v="0"/>
    <x v="0"/>
    <n v="16"/>
    <x v="7"/>
    <x v="24"/>
    <x v="14"/>
    <d v="1899-12-30T16:15:00"/>
    <d v="1899-12-30T17:15:00"/>
    <d v="1899-12-30T17:15:00"/>
    <x v="0"/>
    <m/>
    <x v="0"/>
  </r>
  <r>
    <s v="8cb1ed00-00dd-4460-a7c5"/>
    <d v="2024-01-11T00:00:00"/>
    <d v="1899-12-30T17:59:30"/>
    <s v="Online"/>
    <x v="0"/>
    <x v="0"/>
    <x v="0"/>
    <x v="0"/>
    <n v="7"/>
    <x v="6"/>
    <x v="2"/>
    <x v="14"/>
    <d v="1899-12-30T16:15:00"/>
    <d v="1899-12-30T17:35:00"/>
    <d v="1899-12-30T17:35:00"/>
    <x v="0"/>
    <m/>
    <x v="0"/>
  </r>
  <r>
    <s v="19c0a5f9-01b0-4417-9ba0"/>
    <d v="2024-01-11T00:00:00"/>
    <d v="1899-12-30T18:04:32"/>
    <s v="Station"/>
    <x v="2"/>
    <x v="0"/>
    <x v="0"/>
    <x v="0"/>
    <n v="56"/>
    <x v="5"/>
    <x v="4"/>
    <x v="14"/>
    <d v="1899-12-30T17:30:00"/>
    <d v="1899-12-30T19:20:00"/>
    <d v="1899-12-30T19:41:00"/>
    <x v="1"/>
    <s v="Technical Issue"/>
    <x v="1"/>
  </r>
  <r>
    <s v="45c760ba-0a81-4c42-80b4"/>
    <d v="2024-01-11T00:00:00"/>
    <d v="1899-12-30T18:08:35"/>
    <s v="Station"/>
    <x v="2"/>
    <x v="0"/>
    <x v="0"/>
    <x v="0"/>
    <n v="50"/>
    <x v="2"/>
    <x v="4"/>
    <x v="14"/>
    <d v="1899-12-30T17:30:00"/>
    <d v="1899-12-30T19:45:00"/>
    <d v="1899-12-30T20:04:00"/>
    <x v="1"/>
    <s v="Technical Issue"/>
    <x v="1"/>
  </r>
  <r>
    <s v="50ef7a67-b0f0-4912-84b8"/>
    <d v="2024-01-11T00:00:00"/>
    <d v="1899-12-30T18:41:31"/>
    <s v="Online"/>
    <x v="1"/>
    <x v="0"/>
    <x v="0"/>
    <x v="1"/>
    <n v="3"/>
    <x v="5"/>
    <x v="0"/>
    <x v="12"/>
    <d v="1899-12-30T20:00:00"/>
    <d v="1899-12-30T20:30:00"/>
    <d v="1899-12-30T20:30:00"/>
    <x v="0"/>
    <m/>
    <x v="0"/>
  </r>
  <r>
    <s v="8b46397d-83b3-4ce6-8f72"/>
    <d v="2024-01-11T00:00:00"/>
    <d v="1899-12-30T18:46:14"/>
    <s v="Online"/>
    <x v="1"/>
    <x v="1"/>
    <x v="0"/>
    <x v="1"/>
    <n v="5"/>
    <x v="2"/>
    <x v="2"/>
    <x v="12"/>
    <d v="1899-12-30T20:15:00"/>
    <d v="1899-12-30T20:45:00"/>
    <d v="1899-12-30T20:45:00"/>
    <x v="0"/>
    <m/>
    <x v="0"/>
  </r>
  <r>
    <s v="22e96124-f60a-42c0-8467"/>
    <d v="2024-01-11T00:00:00"/>
    <d v="1899-12-30T18:58:11"/>
    <s v="Online"/>
    <x v="0"/>
    <x v="1"/>
    <x v="0"/>
    <x v="0"/>
    <n v="13"/>
    <x v="9"/>
    <x v="9"/>
    <x v="14"/>
    <d v="1899-12-30T17:15:00"/>
    <d v="1899-12-30T17:40:00"/>
    <d v="1899-12-30T17:40:00"/>
    <x v="0"/>
    <m/>
    <x v="0"/>
  </r>
  <r>
    <s v="9ea795ef-bf28-45cc-8d7d"/>
    <d v="2024-01-11T00:00:00"/>
    <d v="1899-12-30T19:08:34"/>
    <s v="Online"/>
    <x v="1"/>
    <x v="1"/>
    <x v="0"/>
    <x v="1"/>
    <n v="8"/>
    <x v="6"/>
    <x v="0"/>
    <x v="12"/>
    <d v="1899-12-30T20:30:00"/>
    <d v="1899-12-30T22:00:00"/>
    <d v="1899-12-30T22:00:00"/>
    <x v="0"/>
    <m/>
    <x v="0"/>
  </r>
  <r>
    <s v="232d7b4f-c710-43aa-bce0"/>
    <d v="2024-01-11T00:00:00"/>
    <d v="1899-12-30T19:30:11"/>
    <s v="Station"/>
    <x v="1"/>
    <x v="1"/>
    <x v="0"/>
    <x v="0"/>
    <n v="3"/>
    <x v="5"/>
    <x v="0"/>
    <x v="14"/>
    <d v="1899-12-30T17:45:00"/>
    <d v="1899-12-30T18:15:00"/>
    <d v="1899-12-30T18:15:00"/>
    <x v="0"/>
    <m/>
    <x v="0"/>
  </r>
  <r>
    <s v="4a091e1c-7416-47fc-9ee2"/>
    <d v="2024-01-11T00:00:00"/>
    <d v="1899-12-30T19:31:04"/>
    <s v="Station"/>
    <x v="1"/>
    <x v="0"/>
    <x v="0"/>
    <x v="0"/>
    <n v="4"/>
    <x v="3"/>
    <x v="8"/>
    <x v="14"/>
    <d v="1899-12-30T17:45:00"/>
    <d v="1899-12-30T19:05:00"/>
    <d v="1899-12-30T19:05:00"/>
    <x v="0"/>
    <m/>
    <x v="0"/>
  </r>
  <r>
    <s v="19ad49b4-ae29-4436-bdee"/>
    <d v="2024-01-11T00:00:00"/>
    <d v="1899-12-30T19:32:03"/>
    <s v="Station"/>
    <x v="1"/>
    <x v="0"/>
    <x v="0"/>
    <x v="0"/>
    <n v="4"/>
    <x v="3"/>
    <x v="8"/>
    <x v="14"/>
    <d v="1899-12-30T17:45:00"/>
    <d v="1899-12-30T19:05:00"/>
    <d v="1899-12-30T19:05:00"/>
    <x v="0"/>
    <m/>
    <x v="0"/>
  </r>
  <r>
    <s v="c7d7f866-16b7-47e3-baba"/>
    <d v="2024-01-11T00:00:00"/>
    <d v="1899-12-30T19:35:55"/>
    <s v="Station"/>
    <x v="1"/>
    <x v="1"/>
    <x v="0"/>
    <x v="0"/>
    <n v="3"/>
    <x v="5"/>
    <x v="0"/>
    <x v="14"/>
    <d v="1899-12-30T17:45:00"/>
    <d v="1899-12-30T18:15:00"/>
    <d v="1899-12-30T18:15:00"/>
    <x v="0"/>
    <m/>
    <x v="0"/>
  </r>
  <r>
    <s v="a7198f86-8373-4614-ae22"/>
    <d v="2024-01-11T00:00:00"/>
    <d v="1899-12-30T19:43:39"/>
    <s v="Station"/>
    <x v="1"/>
    <x v="1"/>
    <x v="0"/>
    <x v="0"/>
    <n v="8"/>
    <x v="7"/>
    <x v="8"/>
    <x v="14"/>
    <d v="1899-12-30T18:00:00"/>
    <d v="1899-12-30T19:20:00"/>
    <d v="1899-12-30T19:20:00"/>
    <x v="0"/>
    <m/>
    <x v="0"/>
  </r>
  <r>
    <s v="1accf5e1-872f-4aa5-8723"/>
    <d v="2024-01-11T00:00:00"/>
    <d v="1899-12-30T20:04:44"/>
    <s v="Station"/>
    <x v="1"/>
    <x v="1"/>
    <x v="0"/>
    <x v="1"/>
    <n v="19"/>
    <x v="0"/>
    <x v="3"/>
    <x v="12"/>
    <d v="1899-12-30T21:30:00"/>
    <d v="1899-12-30T22:30:00"/>
    <d v="1899-12-30T22:30:00"/>
    <x v="0"/>
    <m/>
    <x v="0"/>
  </r>
  <r>
    <s v="6a7a32e7-e8f1-4be2-9d97"/>
    <d v="2024-01-11T00:00:00"/>
    <d v="1899-12-30T20:05:51"/>
    <s v="Station"/>
    <x v="1"/>
    <x v="0"/>
    <x v="1"/>
    <x v="1"/>
    <n v="10"/>
    <x v="2"/>
    <x v="2"/>
    <x v="12"/>
    <d v="1899-12-30T21:30:00"/>
    <d v="1899-12-30T22:00:00"/>
    <d v="1899-12-30T22:00:00"/>
    <x v="0"/>
    <m/>
    <x v="0"/>
  </r>
  <r>
    <s v="6ccc47fb-1b4b-43a2-b1c4"/>
    <d v="2024-01-11T00:00:00"/>
    <d v="1899-12-30T20:07:21"/>
    <s v="Station"/>
    <x v="0"/>
    <x v="1"/>
    <x v="0"/>
    <x v="0"/>
    <n v="7"/>
    <x v="3"/>
    <x v="8"/>
    <x v="14"/>
    <d v="1899-12-30T18:30:00"/>
    <d v="1899-12-30T19:50:00"/>
    <m/>
    <x v="2"/>
    <s v="Weather Conditions"/>
    <x v="0"/>
  </r>
  <r>
    <s v="5960d521-6aab-4e91-85b5"/>
    <d v="2024-01-11T00:00:00"/>
    <d v="1899-12-30T20:08:05"/>
    <s v="Station"/>
    <x v="0"/>
    <x v="1"/>
    <x v="0"/>
    <x v="1"/>
    <n v="53"/>
    <x v="1"/>
    <x v="1"/>
    <x v="12"/>
    <d v="1899-12-30T21:30:00"/>
    <d v="1899-12-30T23:20:00"/>
    <d v="1899-12-30T23:20:00"/>
    <x v="0"/>
    <m/>
    <x v="0"/>
  </r>
  <r>
    <s v="b16ae534-9026-452e-afe0"/>
    <d v="2024-01-11T00:00:00"/>
    <d v="1899-12-30T20:19:39"/>
    <s v="Online"/>
    <x v="1"/>
    <x v="1"/>
    <x v="0"/>
    <x v="0"/>
    <n v="72"/>
    <x v="3"/>
    <x v="2"/>
    <x v="14"/>
    <d v="1899-12-30T18:45:00"/>
    <d v="1899-12-30T20:35:00"/>
    <d v="1899-12-30T20:35:00"/>
    <x v="0"/>
    <m/>
    <x v="0"/>
  </r>
  <r>
    <s v="976a11b4-91c7-4730-becf"/>
    <d v="2024-01-11T00:00:00"/>
    <d v="1899-12-30T20:20:44"/>
    <s v="Online"/>
    <x v="1"/>
    <x v="1"/>
    <x v="1"/>
    <x v="0"/>
    <n v="54"/>
    <x v="7"/>
    <x v="8"/>
    <x v="14"/>
    <d v="1899-12-30T18:45:00"/>
    <d v="1899-12-30T20:05:00"/>
    <d v="1899-12-30T20:05:00"/>
    <x v="0"/>
    <m/>
    <x v="0"/>
  </r>
  <r>
    <s v="8ae495b2-5fd8-48b6-83e0"/>
    <d v="2024-01-11T00:00:00"/>
    <d v="1899-12-30T20:23:42"/>
    <s v="Station"/>
    <x v="0"/>
    <x v="1"/>
    <x v="0"/>
    <x v="0"/>
    <n v="35"/>
    <x v="1"/>
    <x v="1"/>
    <x v="14"/>
    <d v="1899-12-30T17:45:00"/>
    <d v="1899-12-30T19:35:00"/>
    <m/>
    <x v="2"/>
    <s v="Signal Failure"/>
    <x v="1"/>
  </r>
  <r>
    <s v="48166402-7701-4cf2-a9e7"/>
    <d v="2024-01-11T00:00:00"/>
    <d v="1899-12-30T20:23:44"/>
    <s v="Online"/>
    <x v="0"/>
    <x v="1"/>
    <x v="0"/>
    <x v="1"/>
    <n v="10"/>
    <x v="3"/>
    <x v="8"/>
    <x v="12"/>
    <d v="1899-12-30T21:45:00"/>
    <d v="1899-12-30T23:05:00"/>
    <d v="1899-12-30T23:05:00"/>
    <x v="0"/>
    <m/>
    <x v="0"/>
  </r>
  <r>
    <s v="91d7daf0-934d-4a83-b03d"/>
    <d v="2024-01-11T00:00:00"/>
    <d v="1899-12-30T20:25:50"/>
    <s v="Online"/>
    <x v="1"/>
    <x v="1"/>
    <x v="0"/>
    <x v="0"/>
    <n v="5"/>
    <x v="6"/>
    <x v="11"/>
    <x v="14"/>
    <d v="1899-12-30T18:45:00"/>
    <d v="1899-12-30T19:05:00"/>
    <d v="1899-12-30T19:05:00"/>
    <x v="0"/>
    <m/>
    <x v="0"/>
  </r>
  <r>
    <s v="1496ece3-b412-44a6-aef0"/>
    <d v="2024-01-11T00:00:00"/>
    <d v="1899-12-30T20:27:04"/>
    <s v="Online"/>
    <x v="1"/>
    <x v="1"/>
    <x v="0"/>
    <x v="0"/>
    <n v="8"/>
    <x v="7"/>
    <x v="8"/>
    <x v="14"/>
    <d v="1899-12-30T18:45:00"/>
    <d v="1899-12-30T20:05:00"/>
    <d v="1899-12-30T20:05:00"/>
    <x v="0"/>
    <m/>
    <x v="0"/>
  </r>
  <r>
    <s v="2255fafb-08b1-48d4-a55f"/>
    <d v="2024-01-11T00:00:00"/>
    <d v="1899-12-30T20:28:10"/>
    <s v="Station"/>
    <x v="0"/>
    <x v="1"/>
    <x v="0"/>
    <x v="0"/>
    <n v="35"/>
    <x v="1"/>
    <x v="1"/>
    <x v="14"/>
    <d v="1899-12-30T17:45:00"/>
    <d v="1899-12-30T19:35:00"/>
    <m/>
    <x v="2"/>
    <s v="Signal Failure"/>
    <x v="0"/>
  </r>
  <r>
    <s v="e011a755-4b66-4fda-a2d9"/>
    <d v="2024-01-11T00:00:00"/>
    <d v="1899-12-30T20:29:46"/>
    <s v="Station"/>
    <x v="1"/>
    <x v="1"/>
    <x v="0"/>
    <x v="0"/>
    <n v="5"/>
    <x v="6"/>
    <x v="16"/>
    <x v="14"/>
    <d v="1899-12-30T17:45:00"/>
    <d v="1899-12-30T18:15:00"/>
    <d v="1899-12-30T18:15:00"/>
    <x v="0"/>
    <m/>
    <x v="0"/>
  </r>
  <r>
    <s v="d65bddb5-23a8-461a-b8b2"/>
    <d v="2024-01-11T00:00:00"/>
    <d v="1899-12-30T20:34:10"/>
    <s v="Station"/>
    <x v="0"/>
    <x v="1"/>
    <x v="0"/>
    <x v="0"/>
    <n v="35"/>
    <x v="1"/>
    <x v="1"/>
    <x v="14"/>
    <d v="1899-12-30T17:45:00"/>
    <d v="1899-12-30T19:35:00"/>
    <m/>
    <x v="2"/>
    <s v="Signal Failure"/>
    <x v="0"/>
  </r>
  <r>
    <s v="f4745cd4-2280-468e-9cfe"/>
    <d v="2024-01-11T00:00:00"/>
    <d v="1899-12-30T20:34:24"/>
    <s v="Station"/>
    <x v="1"/>
    <x v="1"/>
    <x v="0"/>
    <x v="0"/>
    <n v="5"/>
    <x v="6"/>
    <x v="16"/>
    <x v="14"/>
    <d v="1899-12-30T17:45:00"/>
    <d v="1899-12-30T18:15:00"/>
    <d v="1899-12-30T18:15:00"/>
    <x v="0"/>
    <m/>
    <x v="0"/>
  </r>
  <r>
    <s v="9c9160eb-8cfd-4c2e-aade"/>
    <d v="2024-01-11T00:00:00"/>
    <d v="1899-12-30T20:35:41"/>
    <s v="Station"/>
    <x v="0"/>
    <x v="1"/>
    <x v="0"/>
    <x v="1"/>
    <n v="12"/>
    <x v="7"/>
    <x v="8"/>
    <x v="12"/>
    <d v="1899-12-30T22:00:00"/>
    <d v="1899-12-30T23:20:00"/>
    <d v="1899-12-30T23:20:00"/>
    <x v="0"/>
    <m/>
    <x v="0"/>
  </r>
  <r>
    <s v="b49d47e2-1a3d-417f-ba6f"/>
    <d v="2024-01-11T00:00:00"/>
    <d v="1899-12-30T20:45:06"/>
    <s v="Station"/>
    <x v="1"/>
    <x v="0"/>
    <x v="0"/>
    <x v="1"/>
    <n v="72"/>
    <x v="3"/>
    <x v="2"/>
    <x v="12"/>
    <d v="1899-12-30T22:15:00"/>
    <d v="1899-12-30T00:05:00"/>
    <d v="1899-12-30T00:05:00"/>
    <x v="0"/>
    <m/>
    <x v="0"/>
  </r>
  <r>
    <s v="dae4f67f-3619-4a90-9d17"/>
    <d v="2024-01-11T00:00:00"/>
    <d v="1899-12-30T20:47:14"/>
    <s v="Station"/>
    <x v="1"/>
    <x v="1"/>
    <x v="0"/>
    <x v="0"/>
    <n v="3"/>
    <x v="5"/>
    <x v="0"/>
    <x v="14"/>
    <d v="1899-12-30T19:15:00"/>
    <d v="1899-12-30T19:45:00"/>
    <m/>
    <x v="2"/>
    <s v="Staffing"/>
    <x v="1"/>
  </r>
  <r>
    <s v="039753e2-d144-468a-8355"/>
    <d v="2024-01-11T00:00:00"/>
    <d v="1899-12-30T21:33:47"/>
    <s v="Online"/>
    <x v="1"/>
    <x v="1"/>
    <x v="0"/>
    <x v="0"/>
    <n v="7"/>
    <x v="3"/>
    <x v="8"/>
    <x v="14"/>
    <d v="1899-12-30T20:00:00"/>
    <d v="1899-12-30T21:20:00"/>
    <d v="1899-12-30T21:20:00"/>
    <x v="0"/>
    <m/>
    <x v="0"/>
  </r>
  <r>
    <s v="2ec9eb58-13da-48b6-bacb"/>
    <d v="2024-01-11T00:00:00"/>
    <d v="1899-12-30T21:33:55"/>
    <s v="Station"/>
    <x v="1"/>
    <x v="1"/>
    <x v="0"/>
    <x v="0"/>
    <n v="13"/>
    <x v="0"/>
    <x v="3"/>
    <x v="14"/>
    <d v="1899-12-30T20:00:00"/>
    <d v="1899-12-30T21:00:00"/>
    <d v="1899-12-30T21:00:00"/>
    <x v="0"/>
    <m/>
    <x v="0"/>
  </r>
  <r>
    <s v="afd82715-84b8-4d2d-9bcf"/>
    <d v="2024-01-11T00:00:00"/>
    <d v="1899-12-30T21:43:44"/>
    <s v="Station"/>
    <x v="1"/>
    <x v="1"/>
    <x v="0"/>
    <x v="0"/>
    <n v="13"/>
    <x v="0"/>
    <x v="3"/>
    <x v="14"/>
    <d v="1899-12-30T20:00:00"/>
    <d v="1899-12-30T21:00:00"/>
    <d v="1899-12-30T21:00:00"/>
    <x v="0"/>
    <m/>
    <x v="0"/>
  </r>
  <r>
    <s v="7016ccf3-72d0-4e2f-bf9d"/>
    <d v="2024-01-11T00:00:00"/>
    <d v="1899-12-30T21:44:26"/>
    <s v="Station"/>
    <x v="1"/>
    <x v="1"/>
    <x v="0"/>
    <x v="0"/>
    <n v="3"/>
    <x v="2"/>
    <x v="2"/>
    <x v="14"/>
    <d v="1899-12-30T20:00:00"/>
    <d v="1899-12-30T20:30:00"/>
    <d v="1899-12-30T20:30:00"/>
    <x v="0"/>
    <m/>
    <x v="0"/>
  </r>
  <r>
    <s v="9a6781cb-bbff-4c5e-85ed"/>
    <d v="2024-01-11T00:00:00"/>
    <d v="1899-12-30T21:47:05"/>
    <s v="Online"/>
    <x v="1"/>
    <x v="1"/>
    <x v="0"/>
    <x v="0"/>
    <n v="72"/>
    <x v="3"/>
    <x v="2"/>
    <x v="14"/>
    <d v="1899-12-30T20:15:00"/>
    <d v="1899-12-30T22:05:00"/>
    <d v="1899-12-30T22:05:00"/>
    <x v="0"/>
    <m/>
    <x v="0"/>
  </r>
  <r>
    <s v="67734558-961c-4fa4-a318"/>
    <d v="2024-01-11T00:00:00"/>
    <d v="1899-12-30T21:47:23"/>
    <s v="Station"/>
    <x v="1"/>
    <x v="1"/>
    <x v="0"/>
    <x v="0"/>
    <n v="3"/>
    <x v="5"/>
    <x v="0"/>
    <x v="14"/>
    <d v="1899-12-30T20:15:00"/>
    <d v="1899-12-30T20:45:00"/>
    <d v="1899-12-30T20:45:00"/>
    <x v="0"/>
    <m/>
    <x v="0"/>
  </r>
  <r>
    <s v="9069c672-7f9d-4f55-9a34"/>
    <d v="2024-01-11T00:00:00"/>
    <d v="1899-12-30T21:53:26"/>
    <s v="Station"/>
    <x v="1"/>
    <x v="1"/>
    <x v="0"/>
    <x v="0"/>
    <n v="3"/>
    <x v="5"/>
    <x v="0"/>
    <x v="14"/>
    <d v="1899-12-30T20:15:00"/>
    <d v="1899-12-30T20:45:00"/>
    <d v="1899-12-30T20:45:00"/>
    <x v="0"/>
    <m/>
    <x v="0"/>
  </r>
  <r>
    <s v="1df48628-7d52-40ec-99ad"/>
    <d v="2024-01-11T00:00:00"/>
    <d v="1899-12-30T21:54:01"/>
    <s v="Station"/>
    <x v="1"/>
    <x v="1"/>
    <x v="0"/>
    <x v="0"/>
    <n v="3"/>
    <x v="5"/>
    <x v="0"/>
    <x v="14"/>
    <d v="1899-12-30T20:15:00"/>
    <d v="1899-12-30T20:45:00"/>
    <d v="1899-12-30T20:45:00"/>
    <x v="0"/>
    <m/>
    <x v="0"/>
  </r>
  <r>
    <s v="18acbbcc-c7b4-4814-a02d"/>
    <d v="2024-01-11T00:00:00"/>
    <d v="1899-12-30T22:13:10"/>
    <s v="Station"/>
    <x v="0"/>
    <x v="1"/>
    <x v="0"/>
    <x v="0"/>
    <n v="3"/>
    <x v="2"/>
    <x v="2"/>
    <x v="14"/>
    <d v="1899-12-30T20:30:00"/>
    <d v="1899-12-30T21:00:00"/>
    <d v="1899-12-30T21:00:00"/>
    <x v="0"/>
    <m/>
    <x v="0"/>
  </r>
  <r>
    <s v="8563b497-f5c9-40fe-823d"/>
    <d v="2024-01-11T00:00:00"/>
    <d v="1899-12-30T22:32:00"/>
    <s v="Station"/>
    <x v="1"/>
    <x v="1"/>
    <x v="1"/>
    <x v="0"/>
    <n v="10"/>
    <x v="5"/>
    <x v="0"/>
    <x v="14"/>
    <d v="1899-12-30T21:00:00"/>
    <d v="1899-12-30T21:30:00"/>
    <d v="1899-12-30T21:30:00"/>
    <x v="0"/>
    <m/>
    <x v="0"/>
  </r>
  <r>
    <s v="94b8db4f-f003-4057-8934"/>
    <d v="2024-01-11T00:00:00"/>
    <d v="1899-12-30T22:32:29"/>
    <s v="Online"/>
    <x v="0"/>
    <x v="0"/>
    <x v="0"/>
    <x v="0"/>
    <n v="2"/>
    <x v="5"/>
    <x v="0"/>
    <x v="14"/>
    <d v="1899-12-30T00:00:00"/>
    <d v="1899-12-30T00:30:00"/>
    <d v="1899-12-30T00:30:00"/>
    <x v="0"/>
    <m/>
    <x v="0"/>
  </r>
  <r>
    <s v="5a1af2f0-9360-47b6-a8bc"/>
    <d v="2024-01-11T00:00:00"/>
    <d v="1899-12-30T22:49:32"/>
    <s v="Station"/>
    <x v="1"/>
    <x v="1"/>
    <x v="0"/>
    <x v="0"/>
    <n v="7"/>
    <x v="3"/>
    <x v="8"/>
    <x v="14"/>
    <d v="1899-12-30T21:15:00"/>
    <d v="1899-12-30T22:35:00"/>
    <d v="1899-12-30T22:35:00"/>
    <x v="0"/>
    <m/>
    <x v="0"/>
  </r>
  <r>
    <s v="25e8b987-1135-4bde-8e6c"/>
    <d v="2024-01-11T00:00:00"/>
    <d v="1899-12-30T22:59:33"/>
    <s v="Station"/>
    <x v="1"/>
    <x v="1"/>
    <x v="0"/>
    <x v="0"/>
    <n v="3"/>
    <x v="2"/>
    <x v="2"/>
    <x v="14"/>
    <d v="1899-12-30T00:15:00"/>
    <d v="1899-12-30T00:45:00"/>
    <d v="1899-12-30T00:45:00"/>
    <x v="0"/>
    <m/>
    <x v="0"/>
  </r>
  <r>
    <s v="5cb020c8-9a91-4b56-ad8a"/>
    <d v="2024-01-11T00:00:00"/>
    <d v="1899-12-30T23:01:48"/>
    <s v="Station"/>
    <x v="1"/>
    <x v="1"/>
    <x v="0"/>
    <x v="0"/>
    <n v="13"/>
    <x v="0"/>
    <x v="3"/>
    <x v="14"/>
    <d v="1899-12-30T21:30:00"/>
    <d v="1899-12-30T22:30:00"/>
    <d v="1899-12-30T22:30:00"/>
    <x v="0"/>
    <m/>
    <x v="0"/>
  </r>
  <r>
    <s v="b60d51b4-bb69-4cad-9c9f"/>
    <d v="2024-01-11T00:00:00"/>
    <d v="1899-12-30T23:02:45"/>
    <s v="Station"/>
    <x v="1"/>
    <x v="0"/>
    <x v="0"/>
    <x v="0"/>
    <n v="2"/>
    <x v="2"/>
    <x v="2"/>
    <x v="14"/>
    <d v="1899-12-30T21:30:00"/>
    <d v="1899-12-30T22:00:00"/>
    <d v="1899-12-30T22:00:00"/>
    <x v="0"/>
    <m/>
    <x v="0"/>
  </r>
  <r>
    <s v="2ddb606c-9635-4779-bcc6"/>
    <d v="2024-01-11T00:00:00"/>
    <d v="1899-12-30T23:04:15"/>
    <s v="Station"/>
    <x v="1"/>
    <x v="1"/>
    <x v="0"/>
    <x v="0"/>
    <n v="13"/>
    <x v="0"/>
    <x v="3"/>
    <x v="14"/>
    <d v="1899-12-30T21:30:00"/>
    <d v="1899-12-30T22:30:00"/>
    <d v="1899-12-30T22:30:00"/>
    <x v="0"/>
    <m/>
    <x v="0"/>
  </r>
  <r>
    <s v="2fd51024-cbe0-4f0a-a044"/>
    <d v="2024-01-11T00:00:00"/>
    <d v="1899-12-30T23:08:04"/>
    <s v="Station"/>
    <x v="1"/>
    <x v="1"/>
    <x v="0"/>
    <x v="0"/>
    <n v="13"/>
    <x v="0"/>
    <x v="3"/>
    <x v="14"/>
    <d v="1899-12-30T21:30:00"/>
    <d v="1899-12-30T22:30:00"/>
    <d v="1899-12-30T22:30:00"/>
    <x v="0"/>
    <m/>
    <x v="0"/>
  </r>
  <r>
    <s v="49a38ba2-eda0-48dd-b181"/>
    <d v="2024-01-11T00:00:00"/>
    <d v="1899-12-30T23:09:38"/>
    <s v="Station"/>
    <x v="0"/>
    <x v="1"/>
    <x v="0"/>
    <x v="0"/>
    <n v="3"/>
    <x v="2"/>
    <x v="2"/>
    <x v="14"/>
    <d v="1899-12-30T00:30:00"/>
    <d v="1899-12-30T01:00:00"/>
    <d v="1899-12-30T01:00:00"/>
    <x v="0"/>
    <m/>
    <x v="0"/>
  </r>
  <r>
    <s v="d20680ce-1ec2-4dd4-933a"/>
    <d v="2024-01-11T00:00:00"/>
    <d v="1899-12-30T23:33:16"/>
    <s v="Online"/>
    <x v="1"/>
    <x v="1"/>
    <x v="0"/>
    <x v="0"/>
    <n v="7"/>
    <x v="3"/>
    <x v="8"/>
    <x v="14"/>
    <d v="1899-12-30T22:00:00"/>
    <d v="1899-12-30T23:20:00"/>
    <d v="1899-12-30T23:20:00"/>
    <x v="0"/>
    <m/>
    <x v="0"/>
  </r>
  <r>
    <s v="32942c16-729e-442f-abd6"/>
    <d v="2024-01-11T00:00:00"/>
    <d v="1899-12-30T23:37:00"/>
    <s v="Online"/>
    <x v="0"/>
    <x v="1"/>
    <x v="0"/>
    <x v="0"/>
    <n v="3"/>
    <x v="5"/>
    <x v="0"/>
    <x v="14"/>
    <d v="1899-12-30T01:00:00"/>
    <d v="1899-12-30T01:30:00"/>
    <d v="1899-12-30T01:30:00"/>
    <x v="0"/>
    <m/>
    <x v="0"/>
  </r>
  <r>
    <s v="e5118790-a40a-4eb9-96b1"/>
    <d v="2024-01-11T00:00:00"/>
    <d v="1899-12-30T23:53:19"/>
    <s v="Online"/>
    <x v="0"/>
    <x v="1"/>
    <x v="0"/>
    <x v="0"/>
    <n v="7"/>
    <x v="3"/>
    <x v="8"/>
    <x v="14"/>
    <d v="1899-12-30T01:15:00"/>
    <d v="1899-12-30T02:35:00"/>
    <d v="1899-12-30T02:35:00"/>
    <x v="0"/>
    <m/>
    <x v="0"/>
  </r>
  <r>
    <s v="0a877f76-aace-4c06-85df"/>
    <d v="2024-01-12T00:00:00"/>
    <d v="1899-12-30T00:01:36"/>
    <s v="Online"/>
    <x v="0"/>
    <x v="2"/>
    <x v="0"/>
    <x v="1"/>
    <n v="3"/>
    <x v="2"/>
    <x v="2"/>
    <x v="14"/>
    <d v="1899-12-30T01:30:00"/>
    <d v="1899-12-30T02:00:00"/>
    <d v="1899-12-30T02:00:00"/>
    <x v="0"/>
    <m/>
    <x v="0"/>
  </r>
  <r>
    <s v="01cca35d-0176-420d-b6a4"/>
    <d v="2024-01-12T00:00:00"/>
    <d v="1899-12-30T00:06:08"/>
    <s v="Online"/>
    <x v="1"/>
    <x v="1"/>
    <x v="0"/>
    <x v="0"/>
    <n v="3"/>
    <x v="2"/>
    <x v="2"/>
    <x v="15"/>
    <d v="1899-12-30T22:30:00"/>
    <d v="1899-12-30T23:00:00"/>
    <d v="1899-12-30T23:00:00"/>
    <x v="0"/>
    <m/>
    <x v="0"/>
  </r>
  <r>
    <s v="075be86a-609b-4d1d-b3d4"/>
    <d v="2024-01-12T00:00:00"/>
    <d v="1899-12-30T00:07:25"/>
    <s v="Station"/>
    <x v="1"/>
    <x v="0"/>
    <x v="0"/>
    <x v="1"/>
    <n v="84"/>
    <x v="5"/>
    <x v="4"/>
    <x v="14"/>
    <d v="1899-12-30T22:30:00"/>
    <d v="1899-12-30T00:20:00"/>
    <d v="1899-12-30T00:20:00"/>
    <x v="0"/>
    <m/>
    <x v="0"/>
  </r>
  <r>
    <s v="d582fef1-3935-48cf-85e6"/>
    <d v="2024-01-12T00:00:00"/>
    <d v="1899-12-30T00:11:51"/>
    <s v="Online"/>
    <x v="0"/>
    <x v="1"/>
    <x v="0"/>
    <x v="0"/>
    <n v="72"/>
    <x v="3"/>
    <x v="2"/>
    <x v="15"/>
    <d v="1899-12-30T22:30:00"/>
    <d v="1899-12-30T00:20:00"/>
    <d v="1899-12-30T00:20:00"/>
    <x v="0"/>
    <m/>
    <x v="0"/>
  </r>
  <r>
    <s v="de917764-10ec-4bc6-9278"/>
    <d v="2024-01-12T00:00:00"/>
    <d v="1899-12-30T00:22:30"/>
    <s v="Online"/>
    <x v="1"/>
    <x v="1"/>
    <x v="0"/>
    <x v="1"/>
    <n v="128"/>
    <x v="5"/>
    <x v="9"/>
    <x v="14"/>
    <d v="1899-12-30T01:45:00"/>
    <d v="1899-12-30T04:00:00"/>
    <m/>
    <x v="2"/>
    <s v="Signal Failure"/>
    <x v="0"/>
  </r>
  <r>
    <s v="c1b75548-4869-4fb5-b7b8"/>
    <d v="2024-01-12T00:00:00"/>
    <d v="1899-12-30T00:31:02"/>
    <s v="Station"/>
    <x v="0"/>
    <x v="1"/>
    <x v="0"/>
    <x v="1"/>
    <n v="5"/>
    <x v="2"/>
    <x v="2"/>
    <x v="14"/>
    <d v="1899-12-30T02:00:00"/>
    <d v="1899-12-30T02:30:00"/>
    <d v="1899-12-30T02:30:00"/>
    <x v="0"/>
    <m/>
    <x v="0"/>
  </r>
  <r>
    <s v="9195189b-7731-4a8c-a90b"/>
    <d v="2024-01-12T00:00:00"/>
    <d v="1899-12-30T00:40:36"/>
    <s v="Online"/>
    <x v="1"/>
    <x v="1"/>
    <x v="0"/>
    <x v="1"/>
    <n v="5"/>
    <x v="2"/>
    <x v="2"/>
    <x v="14"/>
    <d v="1899-12-30T02:00:00"/>
    <d v="1899-12-30T02:30:00"/>
    <d v="1899-12-30T02:30:00"/>
    <x v="0"/>
    <m/>
    <x v="0"/>
  </r>
  <r>
    <s v="cde3460c-7e09-4d8c-a319"/>
    <d v="2024-01-12T00:00:00"/>
    <d v="1899-12-30T00:54:07"/>
    <s v="Online"/>
    <x v="1"/>
    <x v="1"/>
    <x v="0"/>
    <x v="1"/>
    <n v="10"/>
    <x v="3"/>
    <x v="8"/>
    <x v="14"/>
    <d v="1899-12-30T02:15:00"/>
    <d v="1899-12-30T03:35:00"/>
    <d v="1899-12-30T03:35:00"/>
    <x v="0"/>
    <m/>
    <x v="0"/>
  </r>
  <r>
    <s v="2a8aec3a-3acd-416f-ab13"/>
    <d v="2024-01-12T00:00:00"/>
    <d v="1899-12-30T01:04:18"/>
    <s v="Online"/>
    <x v="1"/>
    <x v="1"/>
    <x v="0"/>
    <x v="1"/>
    <n v="5"/>
    <x v="2"/>
    <x v="2"/>
    <x v="14"/>
    <d v="1899-12-30T23:30:00"/>
    <d v="1899-12-30T00:00:00"/>
    <d v="1899-12-30T00:00:00"/>
    <x v="0"/>
    <m/>
    <x v="0"/>
  </r>
  <r>
    <s v="67e708a6-53bf-4dc9-b8d3"/>
    <d v="2024-01-12T00:00:00"/>
    <d v="1899-12-30T01:17:46"/>
    <s v="Station"/>
    <x v="1"/>
    <x v="1"/>
    <x v="0"/>
    <x v="1"/>
    <n v="10"/>
    <x v="3"/>
    <x v="8"/>
    <x v="14"/>
    <d v="1899-12-30T23:45:00"/>
    <d v="1899-12-30T01:05:00"/>
    <d v="1899-12-30T01:05:00"/>
    <x v="0"/>
    <m/>
    <x v="0"/>
  </r>
  <r>
    <s v="63e0a5d4-3248-4641-a318"/>
    <d v="2024-01-12T00:00:00"/>
    <d v="1899-12-30T01:18:17"/>
    <s v="Station"/>
    <x v="1"/>
    <x v="1"/>
    <x v="1"/>
    <x v="0"/>
    <n v="135"/>
    <x v="5"/>
    <x v="9"/>
    <x v="15"/>
    <d v="1899-12-30T23:45:00"/>
    <d v="1899-12-30T02:00:00"/>
    <d v="1899-12-30T02:00:00"/>
    <x v="0"/>
    <m/>
    <x v="0"/>
  </r>
  <r>
    <s v="ea8e24bd-95b3-45d2-8db4"/>
    <d v="2024-01-12T00:00:00"/>
    <d v="1899-12-30T01:22:07"/>
    <s v="Station"/>
    <x v="0"/>
    <x v="0"/>
    <x v="0"/>
    <x v="1"/>
    <n v="13"/>
    <x v="0"/>
    <x v="3"/>
    <x v="14"/>
    <d v="1899-12-30T23:45:00"/>
    <d v="1899-12-30T00:45:00"/>
    <d v="1899-12-30T00:45:00"/>
    <x v="0"/>
    <m/>
    <x v="0"/>
  </r>
  <r>
    <s v="ebd5e332-025a-4941-82e7"/>
    <d v="2024-01-12T00:00:00"/>
    <d v="1899-12-30T01:24:24"/>
    <s v="Online"/>
    <x v="0"/>
    <x v="2"/>
    <x v="0"/>
    <x v="1"/>
    <n v="8"/>
    <x v="4"/>
    <x v="6"/>
    <x v="14"/>
    <d v="1899-12-30T23:45:00"/>
    <d v="1899-12-30T00:35:00"/>
    <d v="1899-12-30T00:35:00"/>
    <x v="0"/>
    <m/>
    <x v="0"/>
  </r>
  <r>
    <s v="564fd766-c287-46d3-880b"/>
    <d v="2024-01-12T00:00:00"/>
    <d v="1899-12-30T01:24:37"/>
    <s v="Online"/>
    <x v="0"/>
    <x v="1"/>
    <x v="0"/>
    <x v="1"/>
    <n v="53"/>
    <x v="1"/>
    <x v="1"/>
    <x v="14"/>
    <d v="1899-12-30T02:45:00"/>
    <d v="1899-12-30T04:35:00"/>
    <d v="1899-12-30T04:35:00"/>
    <x v="0"/>
    <m/>
    <x v="0"/>
  </r>
  <r>
    <s v="9429b9f4-3cd8-4fce-94b1"/>
    <d v="2024-01-12T00:00:00"/>
    <d v="1899-12-30T01:26:44"/>
    <s v="Station"/>
    <x v="0"/>
    <x v="0"/>
    <x v="0"/>
    <x v="0"/>
    <n v="8"/>
    <x v="0"/>
    <x v="3"/>
    <x v="15"/>
    <d v="1899-12-30T23:45:00"/>
    <d v="1899-12-30T00:45:00"/>
    <d v="1899-12-30T00:45:00"/>
    <x v="0"/>
    <m/>
    <x v="0"/>
  </r>
  <r>
    <s v="8d899659-0b75-4dd8-ac54"/>
    <d v="2024-01-12T00:00:00"/>
    <d v="1899-12-30T01:28:38"/>
    <s v="Online"/>
    <x v="1"/>
    <x v="1"/>
    <x v="0"/>
    <x v="1"/>
    <n v="19"/>
    <x v="0"/>
    <x v="3"/>
    <x v="14"/>
    <d v="1899-12-30T23:45:00"/>
    <d v="1899-12-30T00:45:00"/>
    <d v="1899-12-30T00:45:00"/>
    <x v="0"/>
    <m/>
    <x v="0"/>
  </r>
  <r>
    <s v="769ce05b-59d1-42ff-8813"/>
    <d v="2024-01-12T00:00:00"/>
    <d v="1899-12-30T01:29:25"/>
    <s v="Online"/>
    <x v="0"/>
    <x v="2"/>
    <x v="0"/>
    <x v="1"/>
    <n v="8"/>
    <x v="4"/>
    <x v="6"/>
    <x v="14"/>
    <d v="1899-12-30T23:45:00"/>
    <d v="1899-12-30T00:35:00"/>
    <d v="1899-12-30T00:35:00"/>
    <x v="0"/>
    <m/>
    <x v="0"/>
  </r>
  <r>
    <s v="32772ff8-eff6-43c0-97c7"/>
    <d v="2024-01-12T00:00:00"/>
    <d v="1899-12-30T01:32:01"/>
    <s v="Online"/>
    <x v="0"/>
    <x v="0"/>
    <x v="0"/>
    <x v="0"/>
    <n v="2"/>
    <x v="5"/>
    <x v="0"/>
    <x v="15"/>
    <d v="1899-12-30T00:00:00"/>
    <d v="1899-12-30T00:30:00"/>
    <d v="1899-12-30T00:30:00"/>
    <x v="0"/>
    <m/>
    <x v="0"/>
  </r>
  <r>
    <s v="24dbe30e-ff0b-413e-a3f6"/>
    <d v="2024-01-12T00:00:00"/>
    <d v="1899-12-30T01:40:31"/>
    <s v="Online"/>
    <x v="1"/>
    <x v="3"/>
    <x v="0"/>
    <x v="0"/>
    <n v="2"/>
    <x v="2"/>
    <x v="2"/>
    <x v="15"/>
    <d v="1899-12-30T00:00:00"/>
    <d v="1899-12-30T00:30:00"/>
    <d v="1899-12-30T00:30:00"/>
    <x v="0"/>
    <m/>
    <x v="0"/>
  </r>
  <r>
    <s v="51bdd1b9-cedf-41dd-8305"/>
    <d v="2024-01-12T00:00:00"/>
    <d v="1899-12-30T01:41:18"/>
    <s v="Online"/>
    <x v="0"/>
    <x v="0"/>
    <x v="1"/>
    <x v="0"/>
    <n v="6"/>
    <x v="5"/>
    <x v="0"/>
    <x v="15"/>
    <d v="1899-12-30T00:00:00"/>
    <d v="1899-12-30T00:30:00"/>
    <d v="1899-12-30T00:30:00"/>
    <x v="0"/>
    <m/>
    <x v="0"/>
  </r>
  <r>
    <s v="54124966-9c41-4863-ab07"/>
    <d v="2024-01-12T00:00:00"/>
    <d v="1899-12-30T01:43:44"/>
    <s v="Online"/>
    <x v="0"/>
    <x v="0"/>
    <x v="0"/>
    <x v="0"/>
    <n v="2"/>
    <x v="5"/>
    <x v="0"/>
    <x v="15"/>
    <d v="1899-12-30T00:00:00"/>
    <d v="1899-12-30T00:30:00"/>
    <d v="1899-12-30T00:30:00"/>
    <x v="0"/>
    <m/>
    <x v="0"/>
  </r>
  <r>
    <s v="0959772e-03ee-41a4-a524"/>
    <d v="2024-01-12T00:00:00"/>
    <d v="1899-12-30T01:49:24"/>
    <s v="Station"/>
    <x v="1"/>
    <x v="1"/>
    <x v="0"/>
    <x v="0"/>
    <n v="3"/>
    <x v="2"/>
    <x v="2"/>
    <x v="15"/>
    <d v="1899-12-30T00:15:00"/>
    <d v="1899-12-30T00:45:00"/>
    <d v="1899-12-30T00:45:00"/>
    <x v="0"/>
    <m/>
    <x v="0"/>
  </r>
  <r>
    <s v="6e575008-f28c-4dc0-b35c"/>
    <d v="2024-01-12T00:00:00"/>
    <d v="1899-12-30T02:33:48"/>
    <s v="Online"/>
    <x v="1"/>
    <x v="1"/>
    <x v="0"/>
    <x v="0"/>
    <n v="13"/>
    <x v="0"/>
    <x v="3"/>
    <x v="15"/>
    <d v="1899-12-30T01:00:00"/>
    <d v="1899-12-30T02:00:00"/>
    <d v="1899-12-30T02:00:00"/>
    <x v="0"/>
    <m/>
    <x v="0"/>
  </r>
  <r>
    <s v="d737aa7f-5c42-4f7f-8ef7"/>
    <d v="2024-01-12T00:00:00"/>
    <d v="1899-12-30T02:34:14"/>
    <s v="Online"/>
    <x v="1"/>
    <x v="1"/>
    <x v="0"/>
    <x v="0"/>
    <n v="3"/>
    <x v="2"/>
    <x v="2"/>
    <x v="15"/>
    <d v="1899-12-30T01:00:00"/>
    <d v="1899-12-30T01:30:00"/>
    <d v="1899-12-30T01:30:00"/>
    <x v="0"/>
    <m/>
    <x v="0"/>
  </r>
  <r>
    <s v="6f1058c7-928a-40b7-a0dc"/>
    <d v="2024-01-12T00:00:00"/>
    <d v="1899-12-30T02:39:42"/>
    <s v="Online"/>
    <x v="0"/>
    <x v="1"/>
    <x v="0"/>
    <x v="1"/>
    <n v="4"/>
    <x v="5"/>
    <x v="0"/>
    <x v="14"/>
    <d v="1899-12-30T04:00:00"/>
    <d v="1899-12-30T04:30:00"/>
    <d v="1899-12-30T04:30:00"/>
    <x v="0"/>
    <m/>
    <x v="0"/>
  </r>
  <r>
    <s v="c64f2407-c625-4899-a32b"/>
    <d v="2024-01-12T00:00:00"/>
    <d v="1899-12-30T02:53:59"/>
    <s v="Station"/>
    <x v="0"/>
    <x v="0"/>
    <x v="0"/>
    <x v="1"/>
    <n v="7"/>
    <x v="3"/>
    <x v="8"/>
    <x v="14"/>
    <d v="1899-12-30T04:15:00"/>
    <d v="1899-12-30T05:35:00"/>
    <d v="1899-12-30T05:35:00"/>
    <x v="0"/>
    <m/>
    <x v="0"/>
  </r>
  <r>
    <s v="e94b46a9-4600-447b-aa6f"/>
    <d v="2024-01-12T00:00:00"/>
    <d v="1899-12-30T02:56:16"/>
    <s v="Station"/>
    <x v="0"/>
    <x v="2"/>
    <x v="0"/>
    <x v="1"/>
    <n v="3"/>
    <x v="2"/>
    <x v="2"/>
    <x v="14"/>
    <d v="1899-12-30T04:15:00"/>
    <d v="1899-12-30T04:45:00"/>
    <d v="1899-12-30T04:45:00"/>
    <x v="0"/>
    <m/>
    <x v="0"/>
  </r>
  <r>
    <s v="f91521d8-1022-4870-bc49"/>
    <d v="2024-01-12T00:00:00"/>
    <d v="1899-12-30T02:56:48"/>
    <s v="Station"/>
    <x v="1"/>
    <x v="1"/>
    <x v="0"/>
    <x v="0"/>
    <n v="3"/>
    <x v="2"/>
    <x v="2"/>
    <x v="15"/>
    <d v="1899-12-30T01:15:00"/>
    <d v="1899-12-30T01:45:00"/>
    <d v="1899-12-30T01:45:00"/>
    <x v="0"/>
    <m/>
    <x v="0"/>
  </r>
  <r>
    <s v="3d9a0fa8-048b-4a21-9590"/>
    <d v="2024-01-12T00:00:00"/>
    <d v="1899-12-30T02:57:28"/>
    <s v="Station"/>
    <x v="0"/>
    <x v="0"/>
    <x v="0"/>
    <x v="1"/>
    <n v="7"/>
    <x v="3"/>
    <x v="8"/>
    <x v="14"/>
    <d v="1899-12-30T04:15:00"/>
    <d v="1899-12-30T05:35:00"/>
    <d v="1899-12-30T05:35:00"/>
    <x v="0"/>
    <m/>
    <x v="0"/>
  </r>
  <r>
    <s v="42fce6fd-91bf-4644-a7b5"/>
    <d v="2024-01-12T00:00:00"/>
    <d v="1899-12-30T03:00:24"/>
    <s v="Online"/>
    <x v="1"/>
    <x v="1"/>
    <x v="0"/>
    <x v="1"/>
    <n v="33"/>
    <x v="6"/>
    <x v="7"/>
    <x v="14"/>
    <d v="1899-12-30T04:30:00"/>
    <d v="1899-12-30T05:50:00"/>
    <d v="1899-12-30T05:50:00"/>
    <x v="0"/>
    <m/>
    <x v="0"/>
  </r>
  <r>
    <s v="6e0ccb7b-5a5f-4c55-be5d"/>
    <d v="2024-01-12T00:00:00"/>
    <d v="1899-12-30T03:06:11"/>
    <s v="Online"/>
    <x v="1"/>
    <x v="1"/>
    <x v="0"/>
    <x v="1"/>
    <n v="33"/>
    <x v="6"/>
    <x v="7"/>
    <x v="14"/>
    <d v="1899-12-30T04:30:00"/>
    <d v="1899-12-30T05:50:00"/>
    <d v="1899-12-30T05:50:00"/>
    <x v="0"/>
    <m/>
    <x v="0"/>
  </r>
  <r>
    <s v="8008355a-2211-4886-8281"/>
    <d v="2024-01-12T00:00:00"/>
    <d v="1899-12-30T03:27:20"/>
    <s v="Station"/>
    <x v="1"/>
    <x v="1"/>
    <x v="0"/>
    <x v="0"/>
    <n v="8"/>
    <x v="7"/>
    <x v="8"/>
    <x v="15"/>
    <d v="1899-12-30T01:45:00"/>
    <d v="1899-12-30T03:05:00"/>
    <d v="1899-12-30T03:05:00"/>
    <x v="0"/>
    <m/>
    <x v="0"/>
  </r>
  <r>
    <s v="d231ced1-1582-43af-81c2"/>
    <d v="2024-01-12T00:00:00"/>
    <d v="1899-12-30T03:38:39"/>
    <s v="Station"/>
    <x v="1"/>
    <x v="0"/>
    <x v="0"/>
    <x v="1"/>
    <n v="76"/>
    <x v="2"/>
    <x v="4"/>
    <x v="14"/>
    <d v="1899-12-30T05:00:00"/>
    <d v="1899-12-30T07:15:00"/>
    <d v="1899-12-30T07:15:00"/>
    <x v="0"/>
    <m/>
    <x v="0"/>
  </r>
  <r>
    <s v="36fd8483-c0d8-42c6-b93b"/>
    <d v="2024-01-12T00:00:00"/>
    <d v="1899-12-30T03:42:51"/>
    <s v="Online"/>
    <x v="1"/>
    <x v="1"/>
    <x v="0"/>
    <x v="0"/>
    <n v="12"/>
    <x v="5"/>
    <x v="19"/>
    <x v="15"/>
    <d v="1899-12-30T02:00:00"/>
    <d v="1899-12-30T03:00:00"/>
    <d v="1899-12-30T03:00:00"/>
    <x v="0"/>
    <m/>
    <x v="0"/>
  </r>
  <r>
    <s v="10f69348-0e5e-495a-87e0"/>
    <d v="2024-01-12T00:00:00"/>
    <d v="1899-12-30T04:02:28"/>
    <s v="Online"/>
    <x v="0"/>
    <x v="1"/>
    <x v="0"/>
    <x v="1"/>
    <n v="53"/>
    <x v="1"/>
    <x v="1"/>
    <x v="14"/>
    <d v="1899-12-30T05:30:00"/>
    <d v="1899-12-30T07:20:00"/>
    <d v="1899-12-30T07:20:00"/>
    <x v="0"/>
    <m/>
    <x v="0"/>
  </r>
  <r>
    <s v="610c6ca3-95b7-4d6f-8644"/>
    <d v="2024-01-12T00:00:00"/>
    <d v="1899-12-30T04:44:26"/>
    <s v="Online"/>
    <x v="1"/>
    <x v="0"/>
    <x v="0"/>
    <x v="2"/>
    <n v="4"/>
    <x v="2"/>
    <x v="2"/>
    <x v="14"/>
    <d v="1899-12-30T06:00:00"/>
    <d v="1899-12-30T06:30:00"/>
    <d v="1899-12-30T06:30:00"/>
    <x v="0"/>
    <m/>
    <x v="0"/>
  </r>
  <r>
    <s v="164d45f3-1271-4019-9dd0"/>
    <d v="2024-01-12T00:00:00"/>
    <d v="1899-12-30T04:46:31"/>
    <s v="Online"/>
    <x v="1"/>
    <x v="1"/>
    <x v="0"/>
    <x v="2"/>
    <n v="6"/>
    <x v="2"/>
    <x v="2"/>
    <x v="14"/>
    <d v="1899-12-30T06:15:00"/>
    <d v="1899-12-30T06:45:00"/>
    <d v="1899-12-30T06:45:00"/>
    <x v="0"/>
    <m/>
    <x v="0"/>
  </r>
  <r>
    <s v="e78c3b8f-a32a-4a57-aa9f"/>
    <d v="2024-01-12T00:00:00"/>
    <d v="1899-12-30T04:50:49"/>
    <s v="Online"/>
    <x v="1"/>
    <x v="1"/>
    <x v="0"/>
    <x v="2"/>
    <n v="70"/>
    <x v="1"/>
    <x v="1"/>
    <x v="14"/>
    <d v="1899-12-30T06:15:00"/>
    <d v="1899-12-30T08:05:00"/>
    <d v="1899-12-30T08:05:00"/>
    <x v="0"/>
    <m/>
    <x v="0"/>
  </r>
  <r>
    <s v="c0b90457-0933-47de-9a72"/>
    <d v="2024-01-12T00:00:00"/>
    <d v="1899-12-30T04:51:03"/>
    <s v="Online"/>
    <x v="2"/>
    <x v="3"/>
    <x v="0"/>
    <x v="2"/>
    <n v="17"/>
    <x v="0"/>
    <x v="3"/>
    <x v="14"/>
    <d v="1899-12-30T06:15:00"/>
    <d v="1899-12-30T07:15:00"/>
    <d v="1899-12-30T07:15:00"/>
    <x v="0"/>
    <m/>
    <x v="0"/>
  </r>
  <r>
    <s v="404e63af-cd33-4cc5-b24f"/>
    <d v="2024-01-12T00:00:00"/>
    <d v="1899-12-30T04:57:40"/>
    <s v="Online"/>
    <x v="1"/>
    <x v="3"/>
    <x v="0"/>
    <x v="2"/>
    <n v="3"/>
    <x v="5"/>
    <x v="0"/>
    <x v="14"/>
    <d v="1899-12-30T06:15:00"/>
    <d v="1899-12-30T06:45:00"/>
    <m/>
    <x v="2"/>
    <s v="Weather"/>
    <x v="1"/>
  </r>
  <r>
    <s v="6758a52d-e7ac-463b-b19f"/>
    <d v="2024-01-12T00:00:00"/>
    <d v="1899-12-30T05:05:17"/>
    <s v="Online"/>
    <x v="0"/>
    <x v="1"/>
    <x v="0"/>
    <x v="2"/>
    <n v="5"/>
    <x v="5"/>
    <x v="0"/>
    <x v="14"/>
    <d v="1899-12-30T06:30:00"/>
    <d v="1899-12-30T07:00:00"/>
    <d v="1899-12-30T07:00:00"/>
    <x v="0"/>
    <m/>
    <x v="0"/>
  </r>
  <r>
    <s v="53aeccf2-8123-4391-933d"/>
    <d v="2024-01-12T00:00:00"/>
    <d v="1899-12-30T05:07:42"/>
    <s v="Online"/>
    <x v="1"/>
    <x v="0"/>
    <x v="1"/>
    <x v="2"/>
    <n v="69"/>
    <x v="3"/>
    <x v="8"/>
    <x v="14"/>
    <d v="1899-12-30T06:30:00"/>
    <d v="1899-12-30T07:50:00"/>
    <m/>
    <x v="2"/>
    <s v="Staff Shortage"/>
    <x v="0"/>
  </r>
  <r>
    <s v="70bdf0c7-c6b1-4ce1-b4be"/>
    <d v="2024-01-12T00:00:00"/>
    <d v="1899-12-30T05:10:31"/>
    <s v="Online"/>
    <x v="0"/>
    <x v="1"/>
    <x v="0"/>
    <x v="0"/>
    <n v="35"/>
    <x v="1"/>
    <x v="1"/>
    <x v="15"/>
    <d v="1899-12-30T03:30:00"/>
    <d v="1899-12-30T05:20:00"/>
    <d v="1899-12-30T05:20:00"/>
    <x v="0"/>
    <m/>
    <x v="0"/>
  </r>
  <r>
    <s v="19567e51-08d2-4651-b41f"/>
    <d v="2024-01-12T00:00:00"/>
    <d v="1899-12-30T05:11:05"/>
    <s v="Online"/>
    <x v="1"/>
    <x v="2"/>
    <x v="0"/>
    <x v="2"/>
    <n v="7"/>
    <x v="4"/>
    <x v="17"/>
    <x v="14"/>
    <d v="1899-12-30T06:30:00"/>
    <d v="1899-12-30T07:00:00"/>
    <d v="1899-12-30T07:00:00"/>
    <x v="0"/>
    <m/>
    <x v="0"/>
  </r>
  <r>
    <s v="2a893ba5-677e-4329-b394"/>
    <d v="2024-01-12T00:00:00"/>
    <d v="1899-12-30T05:12:10"/>
    <s v="Online"/>
    <x v="1"/>
    <x v="2"/>
    <x v="0"/>
    <x v="2"/>
    <n v="29"/>
    <x v="6"/>
    <x v="7"/>
    <x v="14"/>
    <d v="1899-12-30T06:30:00"/>
    <d v="1899-12-30T07:50:00"/>
    <d v="1899-12-30T07:50:00"/>
    <x v="0"/>
    <m/>
    <x v="0"/>
  </r>
  <r>
    <s v="2f2b419e-e17f-4aa3-8406"/>
    <d v="2024-01-12T00:00:00"/>
    <d v="1899-12-30T05:13:12"/>
    <s v="Online"/>
    <x v="1"/>
    <x v="2"/>
    <x v="0"/>
    <x v="2"/>
    <n v="29"/>
    <x v="6"/>
    <x v="7"/>
    <x v="14"/>
    <d v="1899-12-30T06:30:00"/>
    <d v="1899-12-30T07:50:00"/>
    <d v="1899-12-30T07:50:00"/>
    <x v="0"/>
    <m/>
    <x v="0"/>
  </r>
  <r>
    <s v="708da457-2bce-4b41-a6ed"/>
    <d v="2024-01-12T00:00:00"/>
    <d v="1899-12-30T05:13:24"/>
    <s v="Online"/>
    <x v="1"/>
    <x v="2"/>
    <x v="0"/>
    <x v="2"/>
    <n v="29"/>
    <x v="6"/>
    <x v="7"/>
    <x v="14"/>
    <d v="1899-12-30T06:30:00"/>
    <d v="1899-12-30T07:50:00"/>
    <d v="1899-12-30T07:50:00"/>
    <x v="0"/>
    <m/>
    <x v="0"/>
  </r>
  <r>
    <s v="94fd69fd-a6d0-4c8d-8b99"/>
    <d v="2024-01-12T00:00:00"/>
    <d v="1899-12-30T05:13:29"/>
    <s v="Station"/>
    <x v="1"/>
    <x v="1"/>
    <x v="0"/>
    <x v="2"/>
    <n v="16"/>
    <x v="7"/>
    <x v="8"/>
    <x v="14"/>
    <d v="1899-12-30T06:30:00"/>
    <d v="1899-12-30T07:50:00"/>
    <d v="1899-12-30T07:50:00"/>
    <x v="0"/>
    <m/>
    <x v="0"/>
  </r>
  <r>
    <s v="2355d8dd-1d73-4202-9e3f"/>
    <d v="2024-01-12T00:00:00"/>
    <d v="1899-12-30T05:13:44"/>
    <s v="Online"/>
    <x v="1"/>
    <x v="2"/>
    <x v="0"/>
    <x v="2"/>
    <n v="29"/>
    <x v="6"/>
    <x v="7"/>
    <x v="14"/>
    <d v="1899-12-30T06:30:00"/>
    <d v="1899-12-30T07:50:00"/>
    <d v="1899-12-30T07:50:00"/>
    <x v="0"/>
    <m/>
    <x v="0"/>
  </r>
  <r>
    <s v="e255adde-38f1-4648-b618"/>
    <d v="2024-01-12T00:00:00"/>
    <d v="1899-12-30T05:17:57"/>
    <s v="Online"/>
    <x v="0"/>
    <x v="1"/>
    <x v="0"/>
    <x v="0"/>
    <n v="7"/>
    <x v="3"/>
    <x v="8"/>
    <x v="15"/>
    <d v="1899-12-30T03:45:00"/>
    <d v="1899-12-30T05:05:00"/>
    <d v="1899-12-30T05:05:00"/>
    <x v="0"/>
    <m/>
    <x v="0"/>
  </r>
  <r>
    <s v="d2d06f45-ff90-465e-b185"/>
    <d v="2024-01-12T00:00:00"/>
    <d v="1899-12-30T05:26:56"/>
    <s v="Online"/>
    <x v="0"/>
    <x v="1"/>
    <x v="0"/>
    <x v="0"/>
    <n v="35"/>
    <x v="1"/>
    <x v="1"/>
    <x v="15"/>
    <d v="1899-12-30T03:45:00"/>
    <d v="1899-12-30T05:35:00"/>
    <d v="1899-12-30T05:35:00"/>
    <x v="0"/>
    <m/>
    <x v="0"/>
  </r>
  <r>
    <s v="faf31086-4150-4ce1-a83f"/>
    <d v="2024-01-12T00:00:00"/>
    <d v="1899-12-30T05:27:31"/>
    <s v="Station"/>
    <x v="0"/>
    <x v="0"/>
    <x v="0"/>
    <x v="2"/>
    <n v="47"/>
    <x v="1"/>
    <x v="1"/>
    <x v="14"/>
    <d v="1899-12-30T06:45:00"/>
    <d v="1899-12-30T08:35:00"/>
    <d v="1899-12-30T08:35:00"/>
    <x v="0"/>
    <m/>
    <x v="0"/>
  </r>
  <r>
    <s v="bc086777-1e7e-420c-be36"/>
    <d v="2024-01-12T00:00:00"/>
    <d v="1899-12-30T05:27:53"/>
    <s v="Station"/>
    <x v="0"/>
    <x v="0"/>
    <x v="0"/>
    <x v="2"/>
    <n v="47"/>
    <x v="1"/>
    <x v="1"/>
    <x v="14"/>
    <d v="1899-12-30T06:45:00"/>
    <d v="1899-12-30T08:35:00"/>
    <d v="1899-12-30T08:35:00"/>
    <x v="0"/>
    <m/>
    <x v="0"/>
  </r>
  <r>
    <s v="fcdfc55d-5f01-4c71-bab4"/>
    <d v="2024-01-12T00:00:00"/>
    <d v="1899-12-30T05:40:35"/>
    <s v="Online"/>
    <x v="0"/>
    <x v="0"/>
    <x v="0"/>
    <x v="2"/>
    <n v="23"/>
    <x v="8"/>
    <x v="10"/>
    <x v="14"/>
    <d v="1899-12-30T07:00:00"/>
    <d v="1899-12-30T08:15:00"/>
    <d v="1899-12-30T08:15:00"/>
    <x v="0"/>
    <m/>
    <x v="0"/>
  </r>
  <r>
    <s v="bdc36d94-4451-4e86-8b77"/>
    <d v="2024-01-12T00:00:00"/>
    <d v="1899-12-30T05:45:45"/>
    <s v="Station"/>
    <x v="0"/>
    <x v="0"/>
    <x v="0"/>
    <x v="0"/>
    <n v="4"/>
    <x v="3"/>
    <x v="8"/>
    <x v="15"/>
    <d v="1899-12-30T04:15:00"/>
    <d v="1899-12-30T05:35:00"/>
    <d v="1899-12-30T05:35:00"/>
    <x v="0"/>
    <m/>
    <x v="0"/>
  </r>
  <r>
    <s v="d86878c7-13ff-4386-b4df"/>
    <d v="2024-01-12T00:00:00"/>
    <d v="1899-12-30T05:52:47"/>
    <s v="Station"/>
    <x v="0"/>
    <x v="2"/>
    <x v="0"/>
    <x v="0"/>
    <n v="2"/>
    <x v="2"/>
    <x v="2"/>
    <x v="15"/>
    <d v="1899-12-30T04:15:00"/>
    <d v="1899-12-30T04:45:00"/>
    <d v="1899-12-30T04:45:00"/>
    <x v="0"/>
    <m/>
    <x v="0"/>
  </r>
  <r>
    <s v="4d56270d-4645-4207-9f45"/>
    <d v="2024-01-12T00:00:00"/>
    <d v="1899-12-30T05:53:49"/>
    <s v="Station"/>
    <x v="0"/>
    <x v="0"/>
    <x v="0"/>
    <x v="0"/>
    <n v="4"/>
    <x v="3"/>
    <x v="8"/>
    <x v="15"/>
    <d v="1899-12-30T04:15:00"/>
    <d v="1899-12-30T05:35:00"/>
    <d v="1899-12-30T05:35:00"/>
    <x v="0"/>
    <m/>
    <x v="0"/>
  </r>
  <r>
    <s v="079c38cb-921f-4e70-82ee"/>
    <d v="2024-01-12T00:00:00"/>
    <d v="1899-12-30T05:59:24"/>
    <s v="Station"/>
    <x v="0"/>
    <x v="0"/>
    <x v="0"/>
    <x v="0"/>
    <n v="4"/>
    <x v="3"/>
    <x v="8"/>
    <x v="15"/>
    <d v="1899-12-30T04:15:00"/>
    <d v="1899-12-30T05:35:00"/>
    <d v="1899-12-30T05:35:00"/>
    <x v="0"/>
    <m/>
    <x v="0"/>
  </r>
  <r>
    <s v="429b9029-65e3-4f1c-946a"/>
    <d v="2024-01-12T00:00:00"/>
    <d v="1899-12-30T06:03:56"/>
    <s v="Online"/>
    <x v="0"/>
    <x v="1"/>
    <x v="0"/>
    <x v="0"/>
    <n v="35"/>
    <x v="1"/>
    <x v="1"/>
    <x v="15"/>
    <d v="1899-12-30T04:30:00"/>
    <d v="1899-12-30T06:20:00"/>
    <d v="1899-12-30T06:20:00"/>
    <x v="0"/>
    <m/>
    <x v="0"/>
  </r>
  <r>
    <s v="f71ace2a-18ad-433c-9124"/>
    <d v="2024-01-12T00:00:00"/>
    <d v="1899-12-30T06:05:34"/>
    <s v="Station"/>
    <x v="0"/>
    <x v="1"/>
    <x v="0"/>
    <x v="0"/>
    <n v="8"/>
    <x v="7"/>
    <x v="8"/>
    <x v="15"/>
    <d v="1899-12-30T04:30:00"/>
    <d v="1899-12-30T05:50:00"/>
    <d v="1899-12-30T05:50:00"/>
    <x v="0"/>
    <m/>
    <x v="0"/>
  </r>
  <r>
    <s v="64655a6c-1738-44c6-a70f"/>
    <d v="2024-01-12T00:00:00"/>
    <d v="1899-12-30T06:08:37"/>
    <s v="Station"/>
    <x v="0"/>
    <x v="1"/>
    <x v="0"/>
    <x v="0"/>
    <n v="8"/>
    <x v="7"/>
    <x v="8"/>
    <x v="15"/>
    <d v="1899-12-30T04:30:00"/>
    <d v="1899-12-30T05:50:00"/>
    <d v="1899-12-30T05:50:00"/>
    <x v="0"/>
    <m/>
    <x v="0"/>
  </r>
  <r>
    <s v="e1799ed6-b158-4dac-9593"/>
    <d v="2024-01-12T00:00:00"/>
    <d v="1899-12-30T06:14:42"/>
    <s v="Online"/>
    <x v="1"/>
    <x v="2"/>
    <x v="0"/>
    <x v="2"/>
    <n v="45"/>
    <x v="4"/>
    <x v="20"/>
    <x v="14"/>
    <d v="1899-12-30T07:30:00"/>
    <d v="1899-12-30T08:40:00"/>
    <d v="1899-12-30T08:40:00"/>
    <x v="0"/>
    <m/>
    <x v="0"/>
  </r>
  <r>
    <s v="c1e93f13-0757-4a06-8fde"/>
    <d v="2024-01-12T00:00:00"/>
    <d v="1899-12-30T06:21:11"/>
    <s v="Online"/>
    <x v="0"/>
    <x v="1"/>
    <x v="0"/>
    <x v="0"/>
    <n v="35"/>
    <x v="1"/>
    <x v="1"/>
    <x v="15"/>
    <d v="1899-12-30T04:45:00"/>
    <d v="1899-12-30T06:35:00"/>
    <d v="1899-12-30T06:35:00"/>
    <x v="0"/>
    <m/>
    <x v="0"/>
  </r>
  <r>
    <s v="64f915db-0841-47ca-bef7"/>
    <d v="2024-01-12T00:00:00"/>
    <d v="1899-12-30T06:32:37"/>
    <s v="Station"/>
    <x v="1"/>
    <x v="1"/>
    <x v="0"/>
    <x v="2"/>
    <n v="151"/>
    <x v="2"/>
    <x v="4"/>
    <x v="14"/>
    <d v="1899-12-30T08:00:00"/>
    <d v="1899-12-30T10:15:00"/>
    <d v="1899-12-30T10:15:00"/>
    <x v="0"/>
    <m/>
    <x v="0"/>
  </r>
  <r>
    <s v="ba752c54-fcf4-43e0-bcd6"/>
    <d v="2024-01-12T00:00:00"/>
    <d v="1899-12-30T06:34:00"/>
    <s v="Online"/>
    <x v="2"/>
    <x v="1"/>
    <x v="0"/>
    <x v="2"/>
    <n v="143"/>
    <x v="3"/>
    <x v="2"/>
    <x v="14"/>
    <d v="1899-12-30T08:00:00"/>
    <d v="1899-12-30T09:50:00"/>
    <d v="1899-12-30T09:50:00"/>
    <x v="0"/>
    <m/>
    <x v="0"/>
  </r>
  <r>
    <s v="746d4f7c-306a-4d6d-9e47"/>
    <d v="2024-01-12T00:00:00"/>
    <d v="1899-12-30T06:34:02"/>
    <s v="Station"/>
    <x v="1"/>
    <x v="1"/>
    <x v="0"/>
    <x v="2"/>
    <n v="16"/>
    <x v="7"/>
    <x v="8"/>
    <x v="14"/>
    <d v="1899-12-30T08:00:00"/>
    <d v="1899-12-30T09:20:00"/>
    <d v="1899-12-30T09:20:00"/>
    <x v="0"/>
    <m/>
    <x v="0"/>
  </r>
  <r>
    <s v="e1238f22-500e-4abd-bd78"/>
    <d v="2024-01-12T00:00:00"/>
    <d v="1899-12-30T06:37:19"/>
    <s v="Station"/>
    <x v="1"/>
    <x v="1"/>
    <x v="0"/>
    <x v="2"/>
    <n v="151"/>
    <x v="2"/>
    <x v="4"/>
    <x v="14"/>
    <d v="1899-12-30T08:00:00"/>
    <d v="1899-12-30T10:15:00"/>
    <d v="1899-12-30T10:15:00"/>
    <x v="0"/>
    <m/>
    <x v="0"/>
  </r>
  <r>
    <s v="211d9a09-66a1-4cb0-8df7"/>
    <d v="2024-01-12T00:00:00"/>
    <d v="1899-12-30T06:39:09"/>
    <s v="Online"/>
    <x v="1"/>
    <x v="2"/>
    <x v="1"/>
    <x v="2"/>
    <n v="144"/>
    <x v="3"/>
    <x v="2"/>
    <x v="14"/>
    <d v="1899-12-30T08:00:00"/>
    <d v="1899-12-30T09:50:00"/>
    <d v="1899-12-30T09:50:00"/>
    <x v="0"/>
    <m/>
    <x v="0"/>
  </r>
  <r>
    <s v="fc32d4a0-52aa-442e-b0ca"/>
    <d v="2024-01-12T00:00:00"/>
    <d v="1899-12-30T06:39:19"/>
    <s v="Station"/>
    <x v="1"/>
    <x v="1"/>
    <x v="0"/>
    <x v="2"/>
    <n v="151"/>
    <x v="2"/>
    <x v="4"/>
    <x v="14"/>
    <d v="1899-12-30T08:00:00"/>
    <d v="1899-12-30T10:15:00"/>
    <d v="1899-12-30T10:15:00"/>
    <x v="0"/>
    <m/>
    <x v="0"/>
  </r>
  <r>
    <s v="9fc4cada-c964-403e-9ecb"/>
    <d v="2024-01-12T00:00:00"/>
    <d v="1899-12-30T06:40:11"/>
    <s v="Station"/>
    <x v="1"/>
    <x v="1"/>
    <x v="0"/>
    <x v="2"/>
    <n v="151"/>
    <x v="2"/>
    <x v="4"/>
    <x v="14"/>
    <d v="1899-12-30T08:00:00"/>
    <d v="1899-12-30T10:15:00"/>
    <d v="1899-12-30T10:15:00"/>
    <x v="0"/>
    <m/>
    <x v="0"/>
  </r>
  <r>
    <s v="b475f6f9-15f2-4fb3-9021"/>
    <d v="2024-01-12T00:00:00"/>
    <d v="1899-12-30T06:47:23"/>
    <s v="Station"/>
    <x v="1"/>
    <x v="1"/>
    <x v="0"/>
    <x v="2"/>
    <n v="13"/>
    <x v="3"/>
    <x v="8"/>
    <x v="14"/>
    <d v="1899-12-30T08:15:00"/>
    <d v="1899-12-30T09:35:00"/>
    <d v="1899-12-30T10:11:00"/>
    <x v="1"/>
    <s v="Signal Failure"/>
    <x v="0"/>
  </r>
  <r>
    <s v="207459cb-d3c8-4fa9-a6bf"/>
    <d v="2024-01-12T00:00:00"/>
    <d v="1899-12-30T06:49:54"/>
    <s v="Online"/>
    <x v="1"/>
    <x v="1"/>
    <x v="0"/>
    <x v="2"/>
    <n v="5"/>
    <x v="5"/>
    <x v="0"/>
    <x v="14"/>
    <d v="1899-12-30T07:15:00"/>
    <d v="1899-12-30T07:45:00"/>
    <d v="1899-12-30T07:45:00"/>
    <x v="0"/>
    <m/>
    <x v="0"/>
  </r>
  <r>
    <s v="62e202f0-4039-472c-bb54"/>
    <d v="2024-01-12T00:00:00"/>
    <d v="1899-12-30T06:54:35"/>
    <s v="Online"/>
    <x v="1"/>
    <x v="1"/>
    <x v="0"/>
    <x v="2"/>
    <n v="30"/>
    <x v="4"/>
    <x v="0"/>
    <x v="14"/>
    <d v="1899-12-30T08:15:00"/>
    <d v="1899-12-30T09:45:00"/>
    <d v="1899-12-30T09:45:00"/>
    <x v="0"/>
    <m/>
    <x v="0"/>
  </r>
  <r>
    <s v="3339a474-f431-4313-835b"/>
    <d v="2024-01-12T00:00:00"/>
    <d v="1899-12-30T07:00:59"/>
    <s v="Online"/>
    <x v="1"/>
    <x v="1"/>
    <x v="0"/>
    <x v="0"/>
    <n v="22"/>
    <x v="6"/>
    <x v="7"/>
    <x v="15"/>
    <d v="1899-12-30T05:30:00"/>
    <d v="1899-12-30T06:50:00"/>
    <d v="1899-12-30T06:50:00"/>
    <x v="0"/>
    <m/>
    <x v="0"/>
  </r>
  <r>
    <s v="803aeb20-0f7d-4fd8-b564"/>
    <d v="2024-01-12T00:00:00"/>
    <d v="1899-12-30T07:16:56"/>
    <s v="Online"/>
    <x v="1"/>
    <x v="1"/>
    <x v="0"/>
    <x v="2"/>
    <n v="25"/>
    <x v="0"/>
    <x v="3"/>
    <x v="14"/>
    <d v="1899-12-30T07:45:00"/>
    <d v="1899-12-30T08:45:00"/>
    <d v="1899-12-30T08:45:00"/>
    <x v="0"/>
    <m/>
    <x v="0"/>
  </r>
  <r>
    <s v="ff6d7e48-b05c-4a09-8e42"/>
    <d v="2024-01-12T00:00:00"/>
    <d v="1899-12-30T07:24:38"/>
    <s v="Online"/>
    <x v="1"/>
    <x v="1"/>
    <x v="0"/>
    <x v="2"/>
    <n v="35"/>
    <x v="0"/>
    <x v="5"/>
    <x v="14"/>
    <d v="1899-12-30T07:45:00"/>
    <d v="1899-12-30T09:15:00"/>
    <d v="1899-12-30T09:15:00"/>
    <x v="0"/>
    <m/>
    <x v="0"/>
  </r>
  <r>
    <s v="d15ed29c-6966-4e7e-99d7"/>
    <d v="2024-01-12T00:00:00"/>
    <d v="1899-12-30T07:32:50"/>
    <s v="Station"/>
    <x v="0"/>
    <x v="0"/>
    <x v="0"/>
    <x v="1"/>
    <n v="10"/>
    <x v="5"/>
    <x v="15"/>
    <x v="14"/>
    <d v="1899-12-30T09:00:00"/>
    <d v="1899-12-30T09:45:00"/>
    <d v="1899-12-30T12:45:00"/>
    <x v="1"/>
    <s v="Signal Failure"/>
    <x v="0"/>
  </r>
  <r>
    <s v="73c53285-4d2f-4a7e-beff"/>
    <d v="2024-01-12T00:00:00"/>
    <d v="1899-12-30T07:33:58"/>
    <s v="Online"/>
    <x v="0"/>
    <x v="1"/>
    <x v="1"/>
    <x v="1"/>
    <n v="41"/>
    <x v="0"/>
    <x v="3"/>
    <x v="14"/>
    <d v="1899-12-30T09:00:00"/>
    <d v="1899-12-30T10:00:00"/>
    <d v="1899-12-30T10:00:00"/>
    <x v="0"/>
    <m/>
    <x v="0"/>
  </r>
  <r>
    <s v="8d4d3ad1-2338-404c-9789"/>
    <d v="2024-01-12T00:00:00"/>
    <d v="1899-12-30T07:36:15"/>
    <s v="Online"/>
    <x v="0"/>
    <x v="1"/>
    <x v="0"/>
    <x v="0"/>
    <n v="3"/>
    <x v="5"/>
    <x v="0"/>
    <x v="15"/>
    <d v="1899-12-30T06:00:00"/>
    <d v="1899-12-30T06:30:00"/>
    <d v="1899-12-30T06:30:00"/>
    <x v="0"/>
    <m/>
    <x v="0"/>
  </r>
  <r>
    <s v="4179ce67-e175-4993-beae"/>
    <d v="2024-01-12T00:00:00"/>
    <d v="1899-12-30T07:37:08"/>
    <s v="Online"/>
    <x v="0"/>
    <x v="1"/>
    <x v="0"/>
    <x v="0"/>
    <n v="3"/>
    <x v="5"/>
    <x v="0"/>
    <x v="15"/>
    <d v="1899-12-30T06:00:00"/>
    <d v="1899-12-30T06:30:00"/>
    <d v="1899-12-30T06:30:00"/>
    <x v="0"/>
    <m/>
    <x v="0"/>
  </r>
  <r>
    <s v="07bf4684-daf7-420f-9477"/>
    <d v="2024-01-12T00:00:00"/>
    <d v="1899-12-30T07:48:59"/>
    <s v="Online"/>
    <x v="1"/>
    <x v="3"/>
    <x v="0"/>
    <x v="0"/>
    <n v="2"/>
    <x v="5"/>
    <x v="0"/>
    <x v="15"/>
    <d v="1899-12-30T06:15:00"/>
    <d v="1899-12-30T06:45:00"/>
    <d v="1899-12-30T06:45:00"/>
    <x v="0"/>
    <m/>
    <x v="0"/>
  </r>
  <r>
    <s v="2bb3b3be-8d76-40e8-b50f"/>
    <d v="2024-01-12T00:00:00"/>
    <d v="1899-12-30T07:50:58"/>
    <s v="Online"/>
    <x v="1"/>
    <x v="3"/>
    <x v="0"/>
    <x v="0"/>
    <n v="2"/>
    <x v="5"/>
    <x v="0"/>
    <x v="15"/>
    <d v="1899-12-30T06:15:00"/>
    <d v="1899-12-30T06:45:00"/>
    <d v="1899-12-30T06:45:00"/>
    <x v="0"/>
    <m/>
    <x v="0"/>
  </r>
  <r>
    <s v="8063ef91-d880-4c82-b2dd"/>
    <d v="2024-01-12T00:00:00"/>
    <d v="1899-12-30T07:52:13"/>
    <s v="Online"/>
    <x v="1"/>
    <x v="3"/>
    <x v="0"/>
    <x v="0"/>
    <n v="2"/>
    <x v="5"/>
    <x v="0"/>
    <x v="15"/>
    <d v="1899-12-30T06:15:00"/>
    <d v="1899-12-30T06:45:00"/>
    <d v="1899-12-30T06:45:00"/>
    <x v="0"/>
    <m/>
    <x v="0"/>
  </r>
  <r>
    <s v="5d836f6a-babb-43e8-aa58"/>
    <d v="2024-01-12T00:00:00"/>
    <d v="1899-12-30T07:59:48"/>
    <s v="Online"/>
    <x v="0"/>
    <x v="3"/>
    <x v="1"/>
    <x v="0"/>
    <n v="6"/>
    <x v="5"/>
    <x v="0"/>
    <x v="15"/>
    <d v="1899-12-30T06:15:00"/>
    <d v="1899-12-30T06:45:00"/>
    <d v="1899-12-30T06:45:00"/>
    <x v="0"/>
    <m/>
    <x v="0"/>
  </r>
  <r>
    <s v="37d55540-55ca-431e-9ed7"/>
    <d v="2024-01-12T00:00:00"/>
    <d v="1899-12-30T08:00:09"/>
    <s v="Online"/>
    <x v="1"/>
    <x v="2"/>
    <x v="1"/>
    <x v="0"/>
    <n v="7"/>
    <x v="4"/>
    <x v="17"/>
    <x v="15"/>
    <d v="1899-12-30T06:30:00"/>
    <d v="1899-12-30T07:00:00"/>
    <d v="1899-12-30T07:00:00"/>
    <x v="0"/>
    <m/>
    <x v="0"/>
  </r>
  <r>
    <s v="552253e6-2fd0-4e20-817d"/>
    <d v="2024-01-12T00:00:00"/>
    <d v="1899-12-30T08:00:52"/>
    <s v="Online"/>
    <x v="1"/>
    <x v="1"/>
    <x v="0"/>
    <x v="0"/>
    <n v="7"/>
    <x v="3"/>
    <x v="8"/>
    <x v="15"/>
    <d v="1899-12-30T06:30:00"/>
    <d v="1899-12-30T07:50:00"/>
    <d v="1899-12-30T07:50:00"/>
    <x v="0"/>
    <m/>
    <x v="0"/>
  </r>
  <r>
    <s v="23c440b5-caca-49c5-833d"/>
    <d v="2024-01-12T00:00:00"/>
    <d v="1899-12-30T08:04:03"/>
    <s v="Online"/>
    <x v="2"/>
    <x v="1"/>
    <x v="0"/>
    <x v="0"/>
    <n v="72"/>
    <x v="3"/>
    <x v="2"/>
    <x v="15"/>
    <d v="1899-12-30T06:30:00"/>
    <d v="1899-12-30T08:20:00"/>
    <d v="1899-12-30T08:20:00"/>
    <x v="0"/>
    <m/>
    <x v="0"/>
  </r>
  <r>
    <s v="7cd2b8bf-2693-4c73-a6d8"/>
    <d v="2024-01-12T00:00:00"/>
    <d v="1899-12-30T08:09:55"/>
    <s v="Online"/>
    <x v="0"/>
    <x v="1"/>
    <x v="0"/>
    <x v="0"/>
    <n v="3"/>
    <x v="5"/>
    <x v="0"/>
    <x v="15"/>
    <d v="1899-12-30T06:30:00"/>
    <d v="1899-12-30T07:00:00"/>
    <m/>
    <x v="2"/>
    <s v="Weather Conditions"/>
    <x v="1"/>
  </r>
  <r>
    <s v="7ebc87a1-794f-4f9a-820e"/>
    <d v="2024-01-12T00:00:00"/>
    <d v="1899-12-30T08:12:00"/>
    <s v="Online"/>
    <x v="0"/>
    <x v="1"/>
    <x v="0"/>
    <x v="1"/>
    <n v="4"/>
    <x v="5"/>
    <x v="0"/>
    <x v="14"/>
    <d v="1899-12-30T09:30:00"/>
    <d v="1899-12-30T10:00:00"/>
    <d v="1899-12-30T10:00:00"/>
    <x v="0"/>
    <m/>
    <x v="0"/>
  </r>
  <r>
    <s v="8c83fdae-156e-4c52-90e2"/>
    <d v="2024-01-12T00:00:00"/>
    <d v="1899-12-30T08:13:14"/>
    <s v="Station"/>
    <x v="1"/>
    <x v="1"/>
    <x v="0"/>
    <x v="0"/>
    <n v="3"/>
    <x v="5"/>
    <x v="0"/>
    <x v="15"/>
    <d v="1899-12-30T06:30:00"/>
    <d v="1899-12-30T07:00:00"/>
    <m/>
    <x v="2"/>
    <s v="Weather Conditions"/>
    <x v="0"/>
  </r>
  <r>
    <s v="a54faa7d-f47d-4139-a3b7"/>
    <d v="2024-01-12T00:00:00"/>
    <d v="1899-12-30T08:13:30"/>
    <s v="Online"/>
    <x v="1"/>
    <x v="1"/>
    <x v="0"/>
    <x v="0"/>
    <n v="7"/>
    <x v="3"/>
    <x v="8"/>
    <x v="15"/>
    <d v="1899-12-30T06:30:00"/>
    <d v="1899-12-30T07:50:00"/>
    <d v="1899-12-30T07:50:00"/>
    <x v="0"/>
    <m/>
    <x v="0"/>
  </r>
  <r>
    <s v="7ebb96ee-9e9b-4f20-89c6"/>
    <d v="2024-01-12T00:00:00"/>
    <d v="1899-12-30T08:17:29"/>
    <s v="Online"/>
    <x v="1"/>
    <x v="1"/>
    <x v="0"/>
    <x v="0"/>
    <n v="18"/>
    <x v="0"/>
    <x v="5"/>
    <x v="15"/>
    <d v="1899-12-30T07:45:00"/>
    <d v="1899-12-30T09:15:00"/>
    <d v="1899-12-30T09:15:00"/>
    <x v="0"/>
    <m/>
    <x v="0"/>
  </r>
  <r>
    <s v="3e08e127-15de-4ffd-ae15"/>
    <d v="2024-01-12T00:00:00"/>
    <d v="1899-12-30T08:22:58"/>
    <s v="Online"/>
    <x v="1"/>
    <x v="1"/>
    <x v="0"/>
    <x v="0"/>
    <n v="13"/>
    <x v="0"/>
    <x v="3"/>
    <x v="15"/>
    <d v="1899-12-30T07:45:00"/>
    <d v="1899-12-30T08:45:00"/>
    <m/>
    <x v="2"/>
    <s v="Staffing"/>
    <x v="1"/>
  </r>
  <r>
    <s v="9bd8ca0d-fadd-49e0-b7a0"/>
    <d v="2024-01-12T00:00:00"/>
    <d v="1899-12-30T08:23:29"/>
    <s v="Station"/>
    <x v="1"/>
    <x v="1"/>
    <x v="0"/>
    <x v="0"/>
    <n v="3"/>
    <x v="2"/>
    <x v="2"/>
    <x v="15"/>
    <d v="1899-12-30T06:45:00"/>
    <d v="1899-12-30T07:15:00"/>
    <d v="1899-12-30T07:15:00"/>
    <x v="0"/>
    <m/>
    <x v="0"/>
  </r>
  <r>
    <s v="476a4049-b9a2-41fc-84cb"/>
    <d v="2024-01-12T00:00:00"/>
    <d v="1899-12-30T08:25:39"/>
    <s v="Online"/>
    <x v="1"/>
    <x v="1"/>
    <x v="0"/>
    <x v="0"/>
    <n v="13"/>
    <x v="0"/>
    <x v="3"/>
    <x v="15"/>
    <d v="1899-12-30T07:45:00"/>
    <d v="1899-12-30T08:45:00"/>
    <m/>
    <x v="2"/>
    <s v="Staffing"/>
    <x v="0"/>
  </r>
  <r>
    <s v="53d6ea6e-b4fe-47fd-b33f"/>
    <d v="2024-01-12T00:00:00"/>
    <d v="1899-12-30T08:26:57"/>
    <s v="Online"/>
    <x v="0"/>
    <x v="1"/>
    <x v="0"/>
    <x v="1"/>
    <n v="10"/>
    <x v="3"/>
    <x v="8"/>
    <x v="14"/>
    <d v="1899-12-30T09:45:00"/>
    <d v="1899-12-30T11:05:00"/>
    <d v="1899-12-30T11:05:00"/>
    <x v="0"/>
    <m/>
    <x v="0"/>
  </r>
  <r>
    <s v="ada72cc4-05b5-44e0-b182"/>
    <d v="2024-01-12T00:00:00"/>
    <d v="1899-12-30T08:29:25"/>
    <s v="Online"/>
    <x v="1"/>
    <x v="1"/>
    <x v="0"/>
    <x v="0"/>
    <n v="3"/>
    <x v="2"/>
    <x v="2"/>
    <x v="15"/>
    <d v="1899-12-30T06:45:00"/>
    <d v="1899-12-30T07:15:00"/>
    <d v="1899-12-30T07:15:00"/>
    <x v="0"/>
    <m/>
    <x v="0"/>
  </r>
  <r>
    <s v="59293340-8f80-410b-9d9e"/>
    <d v="2024-01-12T00:00:00"/>
    <d v="1899-12-30T08:36:46"/>
    <s v="Online"/>
    <x v="1"/>
    <x v="1"/>
    <x v="0"/>
    <x v="0"/>
    <n v="13"/>
    <x v="0"/>
    <x v="3"/>
    <x v="15"/>
    <d v="1899-12-30T07:00:00"/>
    <d v="1899-12-30T08:00:00"/>
    <d v="1899-12-30T08:00:00"/>
    <x v="0"/>
    <m/>
    <x v="0"/>
  </r>
  <r>
    <s v="fcf7c86a-1735-4a38-ad5b"/>
    <d v="2024-01-12T00:00:00"/>
    <d v="1899-12-30T08:56:15"/>
    <s v="Station"/>
    <x v="1"/>
    <x v="1"/>
    <x v="0"/>
    <x v="1"/>
    <n v="4"/>
    <x v="5"/>
    <x v="0"/>
    <x v="14"/>
    <d v="1899-12-30T10:15:00"/>
    <d v="1899-12-30T10:45:00"/>
    <d v="1899-12-30T10:45:00"/>
    <x v="0"/>
    <m/>
    <x v="0"/>
  </r>
  <r>
    <s v="1da7bec1-dbcf-4b13-85cd"/>
    <d v="2024-01-12T00:00:00"/>
    <d v="1899-12-30T09:06:47"/>
    <s v="Online"/>
    <x v="1"/>
    <x v="1"/>
    <x v="0"/>
    <x v="0"/>
    <n v="35"/>
    <x v="1"/>
    <x v="1"/>
    <x v="15"/>
    <d v="1899-12-30T07:30:00"/>
    <d v="1899-12-30T09:20:00"/>
    <d v="1899-12-30T09:20:00"/>
    <x v="0"/>
    <m/>
    <x v="0"/>
  </r>
  <r>
    <s v="0d55ac08-44db-4afc-86a7"/>
    <d v="2024-01-12T00:00:00"/>
    <d v="1899-12-30T09:12:49"/>
    <s v="Station"/>
    <x v="0"/>
    <x v="1"/>
    <x v="0"/>
    <x v="0"/>
    <n v="3"/>
    <x v="2"/>
    <x v="2"/>
    <x v="15"/>
    <d v="1899-12-30T07:30:00"/>
    <d v="1899-12-30T08:00:00"/>
    <d v="1899-12-30T08:00:00"/>
    <x v="0"/>
    <m/>
    <x v="0"/>
  </r>
  <r>
    <s v="4d3d9438-591e-4981-90f4"/>
    <d v="2024-01-12T00:00:00"/>
    <d v="1899-12-30T09:15:18"/>
    <s v="Station"/>
    <x v="0"/>
    <x v="1"/>
    <x v="0"/>
    <x v="0"/>
    <n v="86"/>
    <x v="5"/>
    <x v="9"/>
    <x v="15"/>
    <d v="1899-12-30T07:45:00"/>
    <d v="1899-12-30T10:00:00"/>
    <d v="1899-12-30T10:00:00"/>
    <x v="0"/>
    <m/>
    <x v="0"/>
  </r>
  <r>
    <s v="21cda760-2bf6-440d-bee2"/>
    <d v="2024-01-12T00:00:00"/>
    <d v="1899-12-30T09:31:27"/>
    <s v="Station"/>
    <x v="0"/>
    <x v="1"/>
    <x v="1"/>
    <x v="1"/>
    <n v="14"/>
    <x v="5"/>
    <x v="0"/>
    <x v="14"/>
    <d v="1899-12-30T11:00:00"/>
    <d v="1899-12-30T11:30:00"/>
    <d v="1899-12-30T13:15:00"/>
    <x v="1"/>
    <s v="Staff Shortage"/>
    <x v="0"/>
  </r>
  <r>
    <s v="99039222-11f8-4a8a-b472"/>
    <d v="2024-01-12T00:00:00"/>
    <d v="1899-12-30T09:33:26"/>
    <s v="Online"/>
    <x v="1"/>
    <x v="1"/>
    <x v="0"/>
    <x v="0"/>
    <n v="33"/>
    <x v="9"/>
    <x v="8"/>
    <x v="15"/>
    <d v="1899-12-30T08:00:00"/>
    <d v="1899-12-30T09:00:00"/>
    <d v="1899-12-30T09:00:00"/>
    <x v="0"/>
    <m/>
    <x v="0"/>
  </r>
  <r>
    <s v="7bb3820e-6630-4fd1-becc"/>
    <d v="2024-01-12T00:00:00"/>
    <d v="1899-12-30T09:36:42"/>
    <s v="Station"/>
    <x v="0"/>
    <x v="1"/>
    <x v="1"/>
    <x v="1"/>
    <n v="14"/>
    <x v="5"/>
    <x v="0"/>
    <x v="14"/>
    <d v="1899-12-30T11:00:00"/>
    <d v="1899-12-30T11:30:00"/>
    <d v="1899-12-30T13:15:00"/>
    <x v="1"/>
    <s v="Staff Shortage"/>
    <x v="0"/>
  </r>
  <r>
    <s v="70ab8677-d66c-4b64-9085"/>
    <d v="2024-01-12T00:00:00"/>
    <d v="1899-12-30T09:37:27"/>
    <s v="Online"/>
    <x v="0"/>
    <x v="1"/>
    <x v="0"/>
    <x v="0"/>
    <n v="6"/>
    <x v="9"/>
    <x v="5"/>
    <x v="15"/>
    <d v="1899-12-30T08:00:00"/>
    <d v="1899-12-30T08:25:00"/>
    <d v="1899-12-30T08:25:00"/>
    <x v="0"/>
    <m/>
    <x v="0"/>
  </r>
  <r>
    <s v="8e35f8ce-e83a-4b76-80d4"/>
    <d v="2024-01-12T00:00:00"/>
    <d v="1899-12-30T09:39:40"/>
    <s v="Station"/>
    <x v="1"/>
    <x v="1"/>
    <x v="0"/>
    <x v="0"/>
    <n v="76"/>
    <x v="2"/>
    <x v="4"/>
    <x v="15"/>
    <d v="1899-12-30T08:00:00"/>
    <d v="1899-12-30T10:15:00"/>
    <d v="1899-12-30T11:10:00"/>
    <x v="1"/>
    <s v="Weather"/>
    <x v="0"/>
  </r>
  <r>
    <s v="a16389f8-e263-4d9a-956a"/>
    <d v="2024-01-12T00:00:00"/>
    <d v="1899-12-30T09:40:37"/>
    <s v="Station"/>
    <x v="1"/>
    <x v="1"/>
    <x v="0"/>
    <x v="0"/>
    <n v="21"/>
    <x v="6"/>
    <x v="4"/>
    <x v="15"/>
    <d v="1899-12-30T08:00:00"/>
    <d v="1899-12-30T09:20:00"/>
    <d v="1899-12-30T10:14:00"/>
    <x v="1"/>
    <s v="Weather"/>
    <x v="0"/>
  </r>
  <r>
    <s v="50ace5c2-78ca-4589-8f3d"/>
    <d v="2024-01-12T00:00:00"/>
    <d v="1899-12-30T09:41:05"/>
    <s v="Station"/>
    <x v="1"/>
    <x v="1"/>
    <x v="1"/>
    <x v="0"/>
    <n v="118"/>
    <x v="2"/>
    <x v="4"/>
    <x v="15"/>
    <d v="1899-12-30T08:00:00"/>
    <d v="1899-12-30T10:15:00"/>
    <d v="1899-12-30T11:10:00"/>
    <x v="1"/>
    <s v="Weather"/>
    <x v="0"/>
  </r>
  <r>
    <s v="914b16b4-3218-4e8c-9f8d"/>
    <d v="2024-01-12T00:00:00"/>
    <d v="1899-12-30T09:44:07"/>
    <s v="Station"/>
    <x v="1"/>
    <x v="1"/>
    <x v="0"/>
    <x v="0"/>
    <n v="84"/>
    <x v="5"/>
    <x v="4"/>
    <x v="15"/>
    <d v="1899-12-30T08:00:00"/>
    <d v="1899-12-30T09:50:00"/>
    <d v="1899-12-30T10:07:00"/>
    <x v="1"/>
    <s v="Weather"/>
    <x v="0"/>
  </r>
  <r>
    <s v="85429b57-2abc-47bc-bf96"/>
    <d v="2024-01-12T00:00:00"/>
    <d v="1899-12-30T09:44:34"/>
    <s v="Station"/>
    <x v="1"/>
    <x v="0"/>
    <x v="0"/>
    <x v="1"/>
    <n v="6"/>
    <x v="6"/>
    <x v="0"/>
    <x v="14"/>
    <d v="1899-12-30T11:00:00"/>
    <d v="1899-12-30T12:30:00"/>
    <d v="1899-12-30T12:30:00"/>
    <x v="0"/>
    <m/>
    <x v="0"/>
  </r>
  <r>
    <s v="776e0c06-cb16-4e1e-a8f1"/>
    <d v="2024-01-12T00:00:00"/>
    <d v="1899-12-30T09:45:29"/>
    <s v="Station"/>
    <x v="1"/>
    <x v="0"/>
    <x v="0"/>
    <x v="0"/>
    <n v="43"/>
    <x v="1"/>
    <x v="0"/>
    <x v="15"/>
    <d v="1899-12-30T08:15:00"/>
    <d v="1899-12-30T10:30:00"/>
    <d v="1899-12-30T10:30:00"/>
    <x v="0"/>
    <m/>
    <x v="0"/>
  </r>
  <r>
    <s v="24c6e3f9-2dd0-40d6-a67e"/>
    <d v="2024-01-12T00:00:00"/>
    <d v="1899-12-30T10:17:07"/>
    <s v="Online"/>
    <x v="0"/>
    <x v="1"/>
    <x v="0"/>
    <x v="0"/>
    <n v="3"/>
    <x v="5"/>
    <x v="0"/>
    <x v="15"/>
    <d v="1899-12-30T08:45:00"/>
    <d v="1899-12-30T09:15:00"/>
    <d v="1899-12-30T09:15:00"/>
    <x v="0"/>
    <m/>
    <x v="0"/>
  </r>
  <r>
    <s v="4ac05ac7-91ac-4a92-b0db"/>
    <d v="2024-01-12T00:00:00"/>
    <d v="1899-12-30T10:18:19"/>
    <s v="Online"/>
    <x v="1"/>
    <x v="0"/>
    <x v="0"/>
    <x v="0"/>
    <n v="8"/>
    <x v="0"/>
    <x v="3"/>
    <x v="15"/>
    <d v="1899-12-30T08:45:00"/>
    <d v="1899-12-30T09:45:00"/>
    <d v="1899-12-30T09:45:00"/>
    <x v="0"/>
    <m/>
    <x v="0"/>
  </r>
  <r>
    <s v="37538858-acbb-4c31-a7be"/>
    <d v="2024-01-12T00:00:00"/>
    <d v="1899-12-30T10:20:22"/>
    <s v="Online"/>
    <x v="1"/>
    <x v="2"/>
    <x v="1"/>
    <x v="1"/>
    <n v="27"/>
    <x v="0"/>
    <x v="3"/>
    <x v="14"/>
    <d v="1899-12-30T11:45:00"/>
    <d v="1899-12-30T12:45:00"/>
    <d v="1899-12-30T12:45:00"/>
    <x v="0"/>
    <m/>
    <x v="0"/>
  </r>
  <r>
    <s v="2be0da99-ccfb-4edb-b6fc"/>
    <d v="2024-01-12T00:00:00"/>
    <d v="1899-12-30T10:25:11"/>
    <s v="Station"/>
    <x v="1"/>
    <x v="1"/>
    <x v="0"/>
    <x v="1"/>
    <n v="12"/>
    <x v="7"/>
    <x v="8"/>
    <x v="14"/>
    <d v="1899-12-30T11:45:00"/>
    <d v="1899-12-30T13:05:00"/>
    <d v="1899-12-30T13:05:00"/>
    <x v="0"/>
    <m/>
    <x v="0"/>
  </r>
  <r>
    <s v="cf963bb2-4237-4a2b-a983"/>
    <d v="2024-01-12T00:00:00"/>
    <d v="1899-12-30T10:27:37"/>
    <s v="Station"/>
    <x v="1"/>
    <x v="1"/>
    <x v="0"/>
    <x v="0"/>
    <n v="13"/>
    <x v="0"/>
    <x v="3"/>
    <x v="15"/>
    <d v="1899-12-30T08:45:00"/>
    <d v="1899-12-30T09:45:00"/>
    <d v="1899-12-30T09:45:00"/>
    <x v="0"/>
    <m/>
    <x v="0"/>
  </r>
  <r>
    <s v="d663003e-3e6b-454f-af8e"/>
    <d v="2024-01-12T00:00:00"/>
    <d v="1899-12-30T10:39:08"/>
    <s v="Station"/>
    <x v="1"/>
    <x v="1"/>
    <x v="0"/>
    <x v="1"/>
    <n v="5"/>
    <x v="2"/>
    <x v="2"/>
    <x v="14"/>
    <d v="1899-12-30T12:00:00"/>
    <d v="1899-12-30T12:30:00"/>
    <d v="1899-12-30T12:30:00"/>
    <x v="0"/>
    <m/>
    <x v="0"/>
  </r>
  <r>
    <s v="79e19687-c11c-4742-a900"/>
    <d v="2024-01-12T00:00:00"/>
    <d v="1899-12-30T10:44:19"/>
    <s v="Station"/>
    <x v="1"/>
    <x v="0"/>
    <x v="0"/>
    <x v="1"/>
    <n v="3"/>
    <x v="2"/>
    <x v="2"/>
    <x v="14"/>
    <d v="1899-12-30T12:00:00"/>
    <d v="1899-12-30T12:30:00"/>
    <d v="1899-12-30T12:30:00"/>
    <x v="0"/>
    <m/>
    <x v="0"/>
  </r>
  <r>
    <s v="b593d0c6-ad75-498a-b0b5"/>
    <d v="2024-01-12T00:00:00"/>
    <d v="1899-12-30T10:51:36"/>
    <s v="Station"/>
    <x v="2"/>
    <x v="0"/>
    <x v="0"/>
    <x v="1"/>
    <n v="11"/>
    <x v="6"/>
    <x v="2"/>
    <x v="14"/>
    <d v="1899-12-30T11:15:00"/>
    <d v="1899-12-30T12:35:00"/>
    <d v="1899-12-30T13:01:00"/>
    <x v="1"/>
    <s v="Technical Issue"/>
    <x v="1"/>
  </r>
  <r>
    <s v="47ba10d8-e823-4d1a-93f8"/>
    <d v="2024-01-12T00:00:00"/>
    <d v="1899-12-30T10:52:11"/>
    <s v="Online"/>
    <x v="2"/>
    <x v="3"/>
    <x v="0"/>
    <x v="0"/>
    <n v="2"/>
    <x v="5"/>
    <x v="0"/>
    <x v="15"/>
    <d v="1899-12-30T09:15:00"/>
    <d v="1899-12-30T09:45:00"/>
    <d v="1899-12-30T09:45:00"/>
    <x v="0"/>
    <m/>
    <x v="0"/>
  </r>
  <r>
    <s v="fdcb9a6e-5963-4784-88ea"/>
    <d v="2024-01-12T00:00:00"/>
    <d v="1899-12-30T10:54:46"/>
    <s v="Online"/>
    <x v="0"/>
    <x v="3"/>
    <x v="0"/>
    <x v="0"/>
    <n v="2"/>
    <x v="5"/>
    <x v="0"/>
    <x v="15"/>
    <d v="1899-12-30T09:15:00"/>
    <d v="1899-12-30T09:45:00"/>
    <d v="1899-12-30T09:45:00"/>
    <x v="0"/>
    <m/>
    <x v="0"/>
  </r>
  <r>
    <s v="9dd20412-5ccf-46ba-ad12"/>
    <d v="2024-01-12T00:00:00"/>
    <d v="1899-12-30T11:05:14"/>
    <s v="Online"/>
    <x v="0"/>
    <x v="1"/>
    <x v="0"/>
    <x v="1"/>
    <n v="5"/>
    <x v="2"/>
    <x v="2"/>
    <x v="14"/>
    <d v="1899-12-30T12:30:00"/>
    <d v="1899-12-30T13:00:00"/>
    <d v="1899-12-30T13:00:00"/>
    <x v="0"/>
    <m/>
    <x v="0"/>
  </r>
  <r>
    <s v="0fc58053-d2a5-4f89-bfee"/>
    <d v="2024-01-12T00:00:00"/>
    <d v="1899-12-30T11:40:18"/>
    <s v="Online"/>
    <x v="0"/>
    <x v="1"/>
    <x v="0"/>
    <x v="1"/>
    <n v="10"/>
    <x v="3"/>
    <x v="8"/>
    <x v="14"/>
    <d v="1899-12-30T13:00:00"/>
    <d v="1899-12-30T14:20:00"/>
    <d v="1899-12-30T14:20:00"/>
    <x v="0"/>
    <m/>
    <x v="0"/>
  </r>
  <r>
    <s v="d2ee4544-1d2a-4dc3-a450"/>
    <d v="2024-01-12T00:00:00"/>
    <d v="1899-12-30T11:50:22"/>
    <s v="Station"/>
    <x v="2"/>
    <x v="0"/>
    <x v="0"/>
    <x v="0"/>
    <n v="7"/>
    <x v="6"/>
    <x v="2"/>
    <x v="15"/>
    <d v="1899-12-30T11:15:00"/>
    <d v="1899-12-30T12:35:00"/>
    <d v="1899-12-30T13:13:00"/>
    <x v="1"/>
    <s v="Technical Issue"/>
    <x v="1"/>
  </r>
  <r>
    <s v="7a76869c-4ffc-4170-ae3c"/>
    <d v="2024-01-12T00:00:00"/>
    <d v="1899-12-30T11:50:26"/>
    <s v="Online"/>
    <x v="1"/>
    <x v="1"/>
    <x v="0"/>
    <x v="1"/>
    <n v="10"/>
    <x v="3"/>
    <x v="8"/>
    <x v="14"/>
    <d v="1899-12-30T13:15:00"/>
    <d v="1899-12-30T14:35:00"/>
    <d v="1899-12-30T14:35:00"/>
    <x v="0"/>
    <m/>
    <x v="0"/>
  </r>
  <r>
    <s v="80f48fb3-2896-4f4d-be75"/>
    <d v="2024-01-12T00:00:00"/>
    <d v="1899-12-30T12:03:07"/>
    <s v="Station"/>
    <x v="0"/>
    <x v="3"/>
    <x v="0"/>
    <x v="1"/>
    <n v="3"/>
    <x v="5"/>
    <x v="0"/>
    <x v="14"/>
    <d v="1899-12-30T13:30:00"/>
    <d v="1899-12-30T14:00:00"/>
    <d v="1899-12-30T14:00:00"/>
    <x v="0"/>
    <m/>
    <x v="0"/>
  </r>
  <r>
    <s v="2b5ddf2e-05a2-4061-a163"/>
    <d v="2024-01-12T00:00:00"/>
    <d v="1899-12-30T12:09:06"/>
    <s v="Station"/>
    <x v="0"/>
    <x v="1"/>
    <x v="0"/>
    <x v="1"/>
    <n v="19"/>
    <x v="9"/>
    <x v="9"/>
    <x v="14"/>
    <d v="1899-12-30T13:30:00"/>
    <d v="1899-12-30T13:55:00"/>
    <d v="1899-12-30T13:55:00"/>
    <x v="0"/>
    <m/>
    <x v="0"/>
  </r>
  <r>
    <s v="20ab4e3c-97ad-486f-87c4"/>
    <d v="2024-01-12T00:00:00"/>
    <d v="1899-12-30T12:30:01"/>
    <s v="Online"/>
    <x v="0"/>
    <x v="1"/>
    <x v="0"/>
    <x v="0"/>
    <n v="8"/>
    <x v="7"/>
    <x v="8"/>
    <x v="15"/>
    <d v="1899-12-30T11:00:00"/>
    <d v="1899-12-30T12:20:00"/>
    <d v="1899-12-30T12:20:00"/>
    <x v="0"/>
    <m/>
    <x v="0"/>
  </r>
  <r>
    <s v="3a191b1a-5f42-4066-a130"/>
    <d v="2024-01-12T00:00:00"/>
    <d v="1899-12-30T12:38:55"/>
    <s v="Station"/>
    <x v="0"/>
    <x v="1"/>
    <x v="0"/>
    <x v="0"/>
    <n v="3"/>
    <x v="5"/>
    <x v="0"/>
    <x v="15"/>
    <d v="1899-12-30T11:00:00"/>
    <d v="1899-12-30T11:30:00"/>
    <d v="1899-12-30T14:02:00"/>
    <x v="1"/>
    <s v="Staff Shortage"/>
    <x v="0"/>
  </r>
  <r>
    <s v="bdfa2fe7-fbfd-4883-9e8e"/>
    <d v="2024-01-12T00:00:00"/>
    <d v="1899-12-30T12:40:43"/>
    <s v="Station"/>
    <x v="0"/>
    <x v="1"/>
    <x v="0"/>
    <x v="0"/>
    <n v="3"/>
    <x v="5"/>
    <x v="0"/>
    <x v="15"/>
    <d v="1899-12-30T11:00:00"/>
    <d v="1899-12-30T11:30:00"/>
    <d v="1899-12-30T14:02:00"/>
    <x v="1"/>
    <s v="Staff Shortage"/>
    <x v="0"/>
  </r>
  <r>
    <s v="eb5bc3ed-8318-4519-ac21"/>
    <d v="2024-01-12T00:00:00"/>
    <d v="1899-12-30T12:44:01"/>
    <s v="Online"/>
    <x v="0"/>
    <x v="1"/>
    <x v="1"/>
    <x v="0"/>
    <n v="54"/>
    <x v="7"/>
    <x v="8"/>
    <x v="15"/>
    <d v="1899-12-30T11:00:00"/>
    <d v="1899-12-30T12:20:00"/>
    <d v="1899-12-30T12:20:00"/>
    <x v="0"/>
    <m/>
    <x v="0"/>
  </r>
  <r>
    <s v="4f537f5a-1829-4619-93e8"/>
    <d v="2024-01-12T00:00:00"/>
    <d v="1899-12-30T12:47:38"/>
    <s v="Station"/>
    <x v="1"/>
    <x v="0"/>
    <x v="0"/>
    <x v="1"/>
    <n v="3"/>
    <x v="5"/>
    <x v="0"/>
    <x v="14"/>
    <d v="1899-12-30T14:15:00"/>
    <d v="1899-12-30T14:45:00"/>
    <d v="1899-12-30T14:45:00"/>
    <x v="0"/>
    <m/>
    <x v="0"/>
  </r>
  <r>
    <s v="4c7c3861-9868-494b-a85f"/>
    <d v="2024-01-12T00:00:00"/>
    <d v="1899-12-30T12:49:19"/>
    <s v="Station"/>
    <x v="1"/>
    <x v="1"/>
    <x v="0"/>
    <x v="0"/>
    <n v="3"/>
    <x v="5"/>
    <x v="0"/>
    <x v="15"/>
    <d v="1899-12-30T11:15:00"/>
    <d v="1899-12-30T11:45:00"/>
    <d v="1899-12-30T11:45:00"/>
    <x v="0"/>
    <m/>
    <x v="0"/>
  </r>
  <r>
    <s v="feaef1bb-786f-4127-a551"/>
    <d v="2024-01-12T00:00:00"/>
    <d v="1899-12-30T12:55:55"/>
    <s v="Station"/>
    <x v="0"/>
    <x v="1"/>
    <x v="0"/>
    <x v="1"/>
    <n v="19"/>
    <x v="0"/>
    <x v="3"/>
    <x v="14"/>
    <d v="1899-12-30T14:15:00"/>
    <d v="1899-12-30T15:15:00"/>
    <d v="1899-12-30T15:15:00"/>
    <x v="0"/>
    <m/>
    <x v="0"/>
  </r>
  <r>
    <s v="3571b853-8136-4c69-a2f9"/>
    <d v="2024-01-12T00:00:00"/>
    <d v="1899-12-30T13:03:26"/>
    <s v="Online"/>
    <x v="1"/>
    <x v="0"/>
    <x v="0"/>
    <x v="0"/>
    <n v="5"/>
    <x v="7"/>
    <x v="8"/>
    <x v="15"/>
    <d v="1899-12-30T11:30:00"/>
    <d v="1899-12-30T12:50:00"/>
    <d v="1899-12-30T12:50:00"/>
    <x v="0"/>
    <m/>
    <x v="0"/>
  </r>
  <r>
    <s v="7ec301a8-96c4-4106-97f1"/>
    <d v="2024-01-12T00:00:00"/>
    <d v="1899-12-30T13:19:37"/>
    <s v="Online"/>
    <x v="0"/>
    <x v="1"/>
    <x v="1"/>
    <x v="0"/>
    <n v="52"/>
    <x v="3"/>
    <x v="8"/>
    <x v="15"/>
    <d v="1899-12-30T11:45:00"/>
    <d v="1899-12-30T13:05:00"/>
    <d v="1899-12-30T13:05:00"/>
    <x v="0"/>
    <m/>
    <x v="0"/>
  </r>
  <r>
    <s v="2c91ee2f-4b55-44be-b71d"/>
    <d v="2024-01-12T00:00:00"/>
    <d v="1899-12-30T13:24:24"/>
    <s v="Station"/>
    <x v="1"/>
    <x v="1"/>
    <x v="0"/>
    <x v="0"/>
    <n v="8"/>
    <x v="7"/>
    <x v="8"/>
    <x v="15"/>
    <d v="1899-12-30T11:45:00"/>
    <d v="1899-12-30T13:05:00"/>
    <d v="1899-12-30T13:05:00"/>
    <x v="0"/>
    <m/>
    <x v="0"/>
  </r>
  <r>
    <s v="de8c54ac-ed0d-4839-ba5e"/>
    <d v="2024-01-12T00:00:00"/>
    <d v="1899-12-30T13:28:31"/>
    <s v="Station"/>
    <x v="1"/>
    <x v="1"/>
    <x v="0"/>
    <x v="0"/>
    <n v="8"/>
    <x v="7"/>
    <x v="8"/>
    <x v="15"/>
    <d v="1899-12-30T11:45:00"/>
    <d v="1899-12-30T13:05:00"/>
    <d v="1899-12-30T13:05:00"/>
    <x v="0"/>
    <m/>
    <x v="0"/>
  </r>
  <r>
    <s v="0293c932-e140-44d1-ab9c"/>
    <d v="2024-01-12T00:00:00"/>
    <d v="1899-12-30T13:30:47"/>
    <s v="Station"/>
    <x v="1"/>
    <x v="1"/>
    <x v="1"/>
    <x v="1"/>
    <n v="41"/>
    <x v="0"/>
    <x v="3"/>
    <x v="14"/>
    <d v="1899-12-30T15:00:00"/>
    <d v="1899-12-30T16:00:00"/>
    <d v="1899-12-30T16:00:00"/>
    <x v="0"/>
    <m/>
    <x v="0"/>
  </r>
  <r>
    <s v="2c1cd8e6-031d-498a-9acd"/>
    <d v="2024-01-12T00:00:00"/>
    <d v="1899-12-30T13:33:25"/>
    <s v="Online"/>
    <x v="0"/>
    <x v="1"/>
    <x v="0"/>
    <x v="0"/>
    <n v="3"/>
    <x v="2"/>
    <x v="2"/>
    <x v="15"/>
    <d v="1899-12-30T12:00:00"/>
    <d v="1899-12-30T12:30:00"/>
    <d v="1899-12-30T12:30:00"/>
    <x v="0"/>
    <m/>
    <x v="0"/>
  </r>
  <r>
    <s v="d13f8ac6-98f3-46fc-b3e1"/>
    <d v="2024-01-12T00:00:00"/>
    <d v="1899-12-30T13:38:12"/>
    <s v="Station"/>
    <x v="1"/>
    <x v="1"/>
    <x v="0"/>
    <x v="1"/>
    <n v="19"/>
    <x v="0"/>
    <x v="3"/>
    <x v="14"/>
    <d v="1899-12-30T15:00:00"/>
    <d v="1899-12-30T16:00:00"/>
    <d v="1899-12-30T16:00:00"/>
    <x v="0"/>
    <m/>
    <x v="0"/>
  </r>
  <r>
    <s v="8b40d271-67a9-4d78-b450"/>
    <d v="2024-01-12T00:00:00"/>
    <d v="1899-12-30T13:42:08"/>
    <s v="Station"/>
    <x v="1"/>
    <x v="1"/>
    <x v="0"/>
    <x v="1"/>
    <n v="19"/>
    <x v="0"/>
    <x v="3"/>
    <x v="14"/>
    <d v="1899-12-30T15:00:00"/>
    <d v="1899-12-30T16:00:00"/>
    <d v="1899-12-30T16:00:00"/>
    <x v="0"/>
    <m/>
    <x v="0"/>
  </r>
  <r>
    <s v="bdc8af3d-d4b8-4af5-a0f2"/>
    <d v="2024-01-12T00:00:00"/>
    <d v="1899-12-30T13:43:41"/>
    <s v="Online"/>
    <x v="0"/>
    <x v="1"/>
    <x v="0"/>
    <x v="1"/>
    <n v="53"/>
    <x v="1"/>
    <x v="1"/>
    <x v="14"/>
    <d v="1899-12-30T15:00:00"/>
    <d v="1899-12-30T16:50:00"/>
    <d v="1899-12-30T16:50:00"/>
    <x v="0"/>
    <m/>
    <x v="0"/>
  </r>
  <r>
    <s v="6ceed4c9-9e80-4fc3-9179"/>
    <d v="2024-01-12T00:00:00"/>
    <d v="1899-12-30T13:46:35"/>
    <s v="Station"/>
    <x v="0"/>
    <x v="1"/>
    <x v="0"/>
    <x v="0"/>
    <n v="35"/>
    <x v="1"/>
    <x v="1"/>
    <x v="15"/>
    <d v="1899-12-30T12:15:00"/>
    <d v="1899-12-30T14:05:00"/>
    <d v="1899-12-30T14:05:00"/>
    <x v="0"/>
    <m/>
    <x v="0"/>
  </r>
  <r>
    <s v="7c723e4f-6211-4074-a707"/>
    <d v="2024-01-12T00:00:00"/>
    <d v="1899-12-30T14:01:07"/>
    <s v="Online"/>
    <x v="0"/>
    <x v="2"/>
    <x v="0"/>
    <x v="0"/>
    <n v="4"/>
    <x v="3"/>
    <x v="8"/>
    <x v="15"/>
    <d v="1899-12-30T12:30:00"/>
    <d v="1899-12-30T13:50:00"/>
    <d v="1899-12-30T13:50:00"/>
    <x v="0"/>
    <m/>
    <x v="0"/>
  </r>
  <r>
    <s v="6dc40388-fc99-4d1c-b91a"/>
    <d v="2024-01-12T00:00:00"/>
    <d v="1899-12-30T14:02:30"/>
    <s v="Online"/>
    <x v="1"/>
    <x v="2"/>
    <x v="0"/>
    <x v="1"/>
    <n v="7"/>
    <x v="3"/>
    <x v="8"/>
    <x v="14"/>
    <d v="1899-12-30T15:30:00"/>
    <d v="1899-12-30T16:50:00"/>
    <d v="1899-12-30T16:50:00"/>
    <x v="0"/>
    <m/>
    <x v="0"/>
  </r>
  <r>
    <s v="6f3185cd-6a7d-414c-8f5d"/>
    <d v="2024-01-12T00:00:00"/>
    <d v="1899-12-30T14:19:57"/>
    <s v="Station"/>
    <x v="0"/>
    <x v="1"/>
    <x v="0"/>
    <x v="1"/>
    <n v="4"/>
    <x v="5"/>
    <x v="0"/>
    <x v="14"/>
    <d v="1899-12-30T15:45:00"/>
    <d v="1899-12-30T16:15:00"/>
    <d v="1899-12-30T16:15:00"/>
    <x v="0"/>
    <m/>
    <x v="0"/>
  </r>
  <r>
    <s v="08e5fe77-0f18-47fa-9ca2"/>
    <d v="2024-01-12T00:00:00"/>
    <d v="1899-12-30T14:21:23"/>
    <s v="Online"/>
    <x v="1"/>
    <x v="2"/>
    <x v="0"/>
    <x v="0"/>
    <n v="8"/>
    <x v="0"/>
    <x v="3"/>
    <x v="15"/>
    <d v="1899-12-30T12:45:00"/>
    <d v="1899-12-30T13:45:00"/>
    <d v="1899-12-30T13:45:00"/>
    <x v="0"/>
    <m/>
    <x v="0"/>
  </r>
  <r>
    <s v="eb66c64c-ec55-43e1-b067"/>
    <d v="2024-01-12T00:00:00"/>
    <d v="1899-12-30T14:30:22"/>
    <s v="Online"/>
    <x v="0"/>
    <x v="1"/>
    <x v="0"/>
    <x v="0"/>
    <n v="35"/>
    <x v="1"/>
    <x v="1"/>
    <x v="15"/>
    <d v="1899-12-30T13:00:00"/>
    <d v="1899-12-30T14:50:00"/>
    <d v="1899-12-30T14:50:00"/>
    <x v="0"/>
    <m/>
    <x v="0"/>
  </r>
  <r>
    <s v="5a1bd9a0-7e74-4fd5-a21c"/>
    <d v="2024-01-12T00:00:00"/>
    <d v="1899-12-30T14:34:21"/>
    <s v="Station"/>
    <x v="1"/>
    <x v="0"/>
    <x v="0"/>
    <x v="2"/>
    <n v="9"/>
    <x v="3"/>
    <x v="8"/>
    <x v="14"/>
    <d v="1899-12-30T16:00:00"/>
    <d v="1899-12-30T17:20:00"/>
    <d v="1899-12-30T17:20:00"/>
    <x v="0"/>
    <m/>
    <x v="0"/>
  </r>
  <r>
    <s v="32487d55-e3c3-4bcb-a106"/>
    <d v="2024-01-12T00:00:00"/>
    <d v="1899-12-30T14:34:33"/>
    <s v="Station"/>
    <x v="2"/>
    <x v="2"/>
    <x v="1"/>
    <x v="2"/>
    <n v="69"/>
    <x v="3"/>
    <x v="8"/>
    <x v="14"/>
    <d v="1899-12-30T16:00:00"/>
    <d v="1899-12-30T17:20:00"/>
    <d v="1899-12-30T17:20:00"/>
    <x v="0"/>
    <m/>
    <x v="0"/>
  </r>
  <r>
    <s v="2dd9f24a-eeb9-4eaa-94e3"/>
    <d v="2024-01-12T00:00:00"/>
    <d v="1899-12-30T14:36:46"/>
    <s v="Station"/>
    <x v="1"/>
    <x v="0"/>
    <x v="0"/>
    <x v="2"/>
    <n v="9"/>
    <x v="3"/>
    <x v="8"/>
    <x v="14"/>
    <d v="1899-12-30T16:00:00"/>
    <d v="1899-12-30T17:20:00"/>
    <d v="1899-12-30T17:20:00"/>
    <x v="0"/>
    <m/>
    <x v="0"/>
  </r>
  <r>
    <s v="d8bb351b-f047-4873-ab17"/>
    <d v="2024-01-12T00:00:00"/>
    <d v="1899-12-30T14:37:31"/>
    <s v="Station"/>
    <x v="1"/>
    <x v="1"/>
    <x v="0"/>
    <x v="0"/>
    <n v="35"/>
    <x v="1"/>
    <x v="1"/>
    <x v="15"/>
    <d v="1899-12-30T13:00:00"/>
    <d v="1899-12-30T14:50:00"/>
    <d v="1899-12-30T14:50:00"/>
    <x v="0"/>
    <m/>
    <x v="0"/>
  </r>
  <r>
    <s v="930d7682-4ab6-4329-9b18"/>
    <d v="2024-01-12T00:00:00"/>
    <d v="1899-12-30T14:47:17"/>
    <s v="Online"/>
    <x v="0"/>
    <x v="3"/>
    <x v="0"/>
    <x v="0"/>
    <n v="5"/>
    <x v="7"/>
    <x v="8"/>
    <x v="15"/>
    <d v="1899-12-30T13:15:00"/>
    <d v="1899-12-30T14:35:00"/>
    <d v="1899-12-30T14:35:00"/>
    <x v="0"/>
    <m/>
    <x v="0"/>
  </r>
  <r>
    <s v="5828e987-a044-4c3a-afbf"/>
    <d v="2024-01-12T00:00:00"/>
    <d v="1899-12-30T14:48:05"/>
    <s v="Online"/>
    <x v="0"/>
    <x v="0"/>
    <x v="0"/>
    <x v="2"/>
    <n v="15"/>
    <x v="6"/>
    <x v="2"/>
    <x v="14"/>
    <d v="1899-12-30T16:15:00"/>
    <d v="1899-12-30T17:35:00"/>
    <d v="1899-12-30T17:35:00"/>
    <x v="0"/>
    <m/>
    <x v="0"/>
  </r>
  <r>
    <s v="e8eaab8d-1a22-4967-a860"/>
    <d v="2024-01-12T00:00:00"/>
    <d v="1899-12-30T14:50:36"/>
    <s v="Online"/>
    <x v="1"/>
    <x v="1"/>
    <x v="0"/>
    <x v="0"/>
    <n v="7"/>
    <x v="3"/>
    <x v="8"/>
    <x v="15"/>
    <d v="1899-12-30T13:15:00"/>
    <d v="1899-12-30T14:35:00"/>
    <d v="1899-12-30T14:35:00"/>
    <x v="0"/>
    <m/>
    <x v="0"/>
  </r>
  <r>
    <s v="f9d7ef8b-6d5c-4679-8cdc"/>
    <d v="2024-01-12T00:00:00"/>
    <d v="1899-12-30T14:51:51"/>
    <s v="Online"/>
    <x v="0"/>
    <x v="0"/>
    <x v="1"/>
    <x v="2"/>
    <n v="13"/>
    <x v="5"/>
    <x v="0"/>
    <x v="14"/>
    <d v="1899-12-30T16:15:00"/>
    <d v="1899-12-30T16:45:00"/>
    <d v="1899-12-30T16:45:00"/>
    <x v="0"/>
    <m/>
    <x v="0"/>
  </r>
  <r>
    <s v="707acd83-931c-439e-9679"/>
    <d v="2024-01-12T00:00:00"/>
    <d v="1899-12-30T14:53:07"/>
    <s v="Online"/>
    <x v="1"/>
    <x v="1"/>
    <x v="0"/>
    <x v="0"/>
    <n v="7"/>
    <x v="3"/>
    <x v="8"/>
    <x v="15"/>
    <d v="1899-12-30T13:15:00"/>
    <d v="1899-12-30T14:35:00"/>
    <d v="1899-12-30T14:35:00"/>
    <x v="0"/>
    <m/>
    <x v="0"/>
  </r>
  <r>
    <s v="53a6cdd3-d259-4cf0-acf2"/>
    <d v="2024-01-12T00:00:00"/>
    <d v="1899-12-30T14:54:36"/>
    <s v="Station"/>
    <x v="1"/>
    <x v="1"/>
    <x v="0"/>
    <x v="0"/>
    <n v="35"/>
    <x v="1"/>
    <x v="1"/>
    <x v="15"/>
    <d v="1899-12-30T13:15:00"/>
    <d v="1899-12-30T15:05:00"/>
    <m/>
    <x v="2"/>
    <s v="Weather Conditions"/>
    <x v="1"/>
  </r>
  <r>
    <s v="1e7a7d5a-8dbc-46b0-ae31"/>
    <d v="2024-01-12T00:00:00"/>
    <d v="1899-12-30T14:54:57"/>
    <s v="Station"/>
    <x v="1"/>
    <x v="1"/>
    <x v="0"/>
    <x v="2"/>
    <n v="129"/>
    <x v="1"/>
    <x v="0"/>
    <x v="14"/>
    <d v="1899-12-30T16:15:00"/>
    <d v="1899-12-30T18:30:00"/>
    <d v="1899-12-30T18:30:00"/>
    <x v="0"/>
    <m/>
    <x v="0"/>
  </r>
  <r>
    <s v="51f2a5cf-23af-4c1b-9218"/>
    <d v="2024-01-12T00:00:00"/>
    <d v="1899-12-30T14:55:20"/>
    <s v="Online"/>
    <x v="0"/>
    <x v="0"/>
    <x v="0"/>
    <x v="2"/>
    <n v="15"/>
    <x v="6"/>
    <x v="2"/>
    <x v="14"/>
    <d v="1899-12-30T16:15:00"/>
    <d v="1899-12-30T17:35:00"/>
    <d v="1899-12-30T17:35:00"/>
    <x v="0"/>
    <m/>
    <x v="0"/>
  </r>
  <r>
    <s v="988ac770-5ccc-4733-9139"/>
    <d v="2024-01-12T00:00:00"/>
    <d v="1899-12-30T14:55:55"/>
    <s v="Online"/>
    <x v="0"/>
    <x v="0"/>
    <x v="0"/>
    <x v="2"/>
    <n v="3"/>
    <x v="5"/>
    <x v="0"/>
    <x v="14"/>
    <d v="1899-12-30T16:15:00"/>
    <d v="1899-12-30T16:45:00"/>
    <d v="1899-12-30T16:45:00"/>
    <x v="0"/>
    <m/>
    <x v="0"/>
  </r>
  <r>
    <s v="2d868732-3988-4efd-acbb"/>
    <d v="2024-01-12T00:00:00"/>
    <d v="1899-12-30T14:56:30"/>
    <s v="Station"/>
    <x v="0"/>
    <x v="3"/>
    <x v="0"/>
    <x v="0"/>
    <n v="2"/>
    <x v="5"/>
    <x v="0"/>
    <x v="15"/>
    <d v="1899-12-30T13:15:00"/>
    <d v="1899-12-30T13:45:00"/>
    <d v="1899-12-30T13:45:00"/>
    <x v="0"/>
    <m/>
    <x v="0"/>
  </r>
  <r>
    <s v="26df2830-96f2-4d71-914b"/>
    <d v="2024-01-12T00:00:00"/>
    <d v="1899-12-30T14:57:06"/>
    <s v="Online"/>
    <x v="0"/>
    <x v="0"/>
    <x v="0"/>
    <x v="2"/>
    <n v="3"/>
    <x v="5"/>
    <x v="0"/>
    <x v="14"/>
    <d v="1899-12-30T16:15:00"/>
    <d v="1899-12-30T16:45:00"/>
    <d v="1899-12-30T16:45:00"/>
    <x v="0"/>
    <m/>
    <x v="0"/>
  </r>
  <r>
    <s v="af3ca072-91ed-4691-a945"/>
    <d v="2024-01-12T00:00:00"/>
    <d v="1899-12-30T15:03:12"/>
    <s v="Station"/>
    <x v="2"/>
    <x v="1"/>
    <x v="0"/>
    <x v="1"/>
    <n v="126"/>
    <x v="5"/>
    <x v="4"/>
    <x v="14"/>
    <d v="1899-12-30T15:30:00"/>
    <d v="1899-12-30T17:20:00"/>
    <d v="1899-12-30T17:44:00"/>
    <x v="1"/>
    <s v="Staffing"/>
    <x v="1"/>
  </r>
  <r>
    <s v="a109169b-f5c6-41f4-b9a8"/>
    <d v="2024-01-12T00:00:00"/>
    <d v="1899-12-30T15:06:09"/>
    <s v="Station"/>
    <x v="1"/>
    <x v="0"/>
    <x v="0"/>
    <x v="2"/>
    <n v="7"/>
    <x v="6"/>
    <x v="0"/>
    <x v="14"/>
    <d v="1899-12-30T16:30:00"/>
    <d v="1899-12-30T18:00:00"/>
    <d v="1899-12-30T18:00:00"/>
    <x v="0"/>
    <m/>
    <x v="0"/>
  </r>
  <r>
    <s v="30393756-991f-48f2-8ec6"/>
    <d v="2024-01-12T00:00:00"/>
    <d v="1899-12-30T15:10:07"/>
    <s v="Station"/>
    <x v="0"/>
    <x v="3"/>
    <x v="0"/>
    <x v="0"/>
    <n v="2"/>
    <x v="5"/>
    <x v="0"/>
    <x v="15"/>
    <d v="1899-12-30T13:30:00"/>
    <d v="1899-12-30T14:00:00"/>
    <d v="1899-12-30T14:00:00"/>
    <x v="0"/>
    <m/>
    <x v="0"/>
  </r>
  <r>
    <s v="79d478ed-bd77-4981-bc0d"/>
    <d v="2024-01-12T00:00:00"/>
    <d v="1899-12-30T15:10:10"/>
    <s v="Station"/>
    <x v="0"/>
    <x v="1"/>
    <x v="1"/>
    <x v="2"/>
    <n v="114"/>
    <x v="1"/>
    <x v="1"/>
    <x v="14"/>
    <d v="1899-12-30T17:45:00"/>
    <d v="1899-12-30T19:35:00"/>
    <m/>
    <x v="2"/>
    <s v="Signal Failure"/>
    <x v="0"/>
  </r>
  <r>
    <s v="76604da5-e418-4161-a802"/>
    <d v="2024-01-12T00:00:00"/>
    <d v="1899-12-30T15:12:00"/>
    <s v="Online"/>
    <x v="0"/>
    <x v="0"/>
    <x v="0"/>
    <x v="0"/>
    <n v="5"/>
    <x v="7"/>
    <x v="8"/>
    <x v="15"/>
    <d v="1899-12-30T13:30:00"/>
    <d v="1899-12-30T14:50:00"/>
    <d v="1899-12-30T14:50:00"/>
    <x v="0"/>
    <m/>
    <x v="0"/>
  </r>
  <r>
    <s v="90516193-0983-419d-86a7"/>
    <d v="2024-01-12T00:00:00"/>
    <d v="1899-12-30T15:14:54"/>
    <s v="Station"/>
    <x v="0"/>
    <x v="1"/>
    <x v="1"/>
    <x v="2"/>
    <n v="114"/>
    <x v="1"/>
    <x v="1"/>
    <x v="14"/>
    <d v="1899-12-30T17:45:00"/>
    <d v="1899-12-30T19:35:00"/>
    <m/>
    <x v="2"/>
    <s v="Signal Failure"/>
    <x v="0"/>
  </r>
  <r>
    <s v="1a94c776-5e22-4eb2-aca0"/>
    <d v="2024-01-12T00:00:00"/>
    <d v="1899-12-30T15:15:33"/>
    <s v="Station"/>
    <x v="0"/>
    <x v="1"/>
    <x v="0"/>
    <x v="2"/>
    <n v="70"/>
    <x v="1"/>
    <x v="1"/>
    <x v="14"/>
    <d v="1899-12-30T17:45:00"/>
    <d v="1899-12-30T19:35:00"/>
    <m/>
    <x v="2"/>
    <s v="Signal Failure"/>
    <x v="0"/>
  </r>
  <r>
    <s v="3775acf8-357b-4f6b-8c0f"/>
    <d v="2024-01-12T00:00:00"/>
    <d v="1899-12-30T15:16:14"/>
    <s v="Online"/>
    <x v="1"/>
    <x v="1"/>
    <x v="0"/>
    <x v="2"/>
    <n v="18"/>
    <x v="9"/>
    <x v="18"/>
    <x v="14"/>
    <d v="1899-12-30T17:45:00"/>
    <d v="1899-12-30T18:30:00"/>
    <d v="1899-12-30T18:30:00"/>
    <x v="0"/>
    <m/>
    <x v="0"/>
  </r>
  <r>
    <s v="4643c96f-5e43-431f-bc45"/>
    <d v="2024-01-12T00:00:00"/>
    <d v="1899-12-30T15:18:17"/>
    <s v="Station"/>
    <x v="1"/>
    <x v="1"/>
    <x v="0"/>
    <x v="2"/>
    <n v="10"/>
    <x v="6"/>
    <x v="16"/>
    <x v="14"/>
    <d v="1899-12-30T17:45:00"/>
    <d v="1899-12-30T18:15:00"/>
    <d v="1899-12-30T18:15:00"/>
    <x v="0"/>
    <m/>
    <x v="0"/>
  </r>
  <r>
    <s v="bfea086b-c76a-4cc5-a787"/>
    <d v="2024-01-12T00:00:00"/>
    <d v="1899-12-30T15:24:54"/>
    <s v="Station"/>
    <x v="0"/>
    <x v="1"/>
    <x v="0"/>
    <x v="2"/>
    <n v="70"/>
    <x v="1"/>
    <x v="1"/>
    <x v="14"/>
    <d v="1899-12-30T17:45:00"/>
    <d v="1899-12-30T19:35:00"/>
    <m/>
    <x v="2"/>
    <s v="Signal Failure"/>
    <x v="0"/>
  </r>
  <r>
    <s v="eeb2c1dd-6a17-48c5-b687"/>
    <d v="2024-01-12T00:00:00"/>
    <d v="1899-12-30T15:26:50"/>
    <s v="Station"/>
    <x v="0"/>
    <x v="1"/>
    <x v="0"/>
    <x v="0"/>
    <n v="13"/>
    <x v="0"/>
    <x v="3"/>
    <x v="15"/>
    <d v="1899-12-30T13:45:00"/>
    <d v="1899-12-30T14:45:00"/>
    <d v="1899-12-30T14:45:00"/>
    <x v="0"/>
    <m/>
    <x v="0"/>
  </r>
  <r>
    <s v="c5b7b8b9-0642-4bc3-9df8"/>
    <d v="2024-01-12T00:00:00"/>
    <d v="1899-12-30T15:28:40"/>
    <s v="Online"/>
    <x v="0"/>
    <x v="1"/>
    <x v="0"/>
    <x v="0"/>
    <n v="86"/>
    <x v="5"/>
    <x v="9"/>
    <x v="15"/>
    <d v="1899-12-30T13:45:00"/>
    <d v="1899-12-30T16:00:00"/>
    <d v="1899-12-30T16:00:00"/>
    <x v="0"/>
    <m/>
    <x v="0"/>
  </r>
  <r>
    <s v="bb18cc8d-2dd7-4542-aac3"/>
    <d v="2024-01-12T00:00:00"/>
    <d v="1899-12-30T15:33:16"/>
    <s v="Online"/>
    <x v="1"/>
    <x v="0"/>
    <x v="0"/>
    <x v="2"/>
    <n v="17"/>
    <x v="0"/>
    <x v="3"/>
    <x v="14"/>
    <d v="1899-12-30T17:00:00"/>
    <d v="1899-12-30T18:00:00"/>
    <d v="1899-12-30T18:00:00"/>
    <x v="0"/>
    <m/>
    <x v="0"/>
  </r>
  <r>
    <s v="70a8853d-adda-4ac9-bead"/>
    <d v="2024-01-12T00:00:00"/>
    <d v="1899-12-30T15:35:54"/>
    <s v="Online"/>
    <x v="1"/>
    <x v="0"/>
    <x v="0"/>
    <x v="2"/>
    <n v="11"/>
    <x v="7"/>
    <x v="8"/>
    <x v="14"/>
    <d v="1899-12-30T17:00:00"/>
    <d v="1899-12-30T18:20:00"/>
    <d v="1899-12-30T18:20:00"/>
    <x v="0"/>
    <m/>
    <x v="0"/>
  </r>
  <r>
    <s v="047b8034-f9e8-4a8b-9349"/>
    <d v="2024-01-12T00:00:00"/>
    <d v="1899-12-30T15:39:42"/>
    <s v="Station"/>
    <x v="1"/>
    <x v="1"/>
    <x v="0"/>
    <x v="2"/>
    <n v="16"/>
    <x v="7"/>
    <x v="8"/>
    <x v="14"/>
    <d v="1899-12-30T17:00:00"/>
    <d v="1899-12-30T18:20:00"/>
    <d v="1899-12-30T18:20:00"/>
    <x v="0"/>
    <m/>
    <x v="0"/>
  </r>
  <r>
    <s v="f2a70d47-9e15-4b7a-bcde"/>
    <d v="2024-01-12T00:00:00"/>
    <d v="1899-12-30T15:41:12"/>
    <s v="Online"/>
    <x v="1"/>
    <x v="1"/>
    <x v="0"/>
    <x v="2"/>
    <n v="13"/>
    <x v="3"/>
    <x v="8"/>
    <x v="14"/>
    <d v="1899-12-30T17:00:00"/>
    <d v="1899-12-30T18:20:00"/>
    <d v="1899-12-30T18:20:00"/>
    <x v="0"/>
    <m/>
    <x v="0"/>
  </r>
  <r>
    <s v="30b9305d-b455-4f24-9f85"/>
    <d v="2024-01-12T00:00:00"/>
    <d v="1899-12-30T15:41:12"/>
    <s v="Station"/>
    <x v="1"/>
    <x v="1"/>
    <x v="0"/>
    <x v="2"/>
    <n v="6"/>
    <x v="2"/>
    <x v="2"/>
    <x v="14"/>
    <d v="1899-12-30T17:00:00"/>
    <d v="1899-12-30T17:30:00"/>
    <d v="1899-12-30T17:30:00"/>
    <x v="0"/>
    <m/>
    <x v="0"/>
  </r>
  <r>
    <s v="7ec27588-0f6c-4f03-8fcd"/>
    <d v="2024-01-12T00:00:00"/>
    <d v="1899-12-30T15:45:10"/>
    <s v="Station"/>
    <x v="0"/>
    <x v="1"/>
    <x v="0"/>
    <x v="2"/>
    <n v="6"/>
    <x v="2"/>
    <x v="2"/>
    <x v="14"/>
    <d v="1899-12-30T17:15:00"/>
    <d v="1899-12-30T17:45:00"/>
    <d v="1899-12-30T17:45:00"/>
    <x v="0"/>
    <m/>
    <x v="0"/>
  </r>
  <r>
    <s v="2ac9fe76-e217-41b5-9589"/>
    <d v="2024-01-12T00:00:00"/>
    <d v="1899-12-30T15:49:47"/>
    <s v="Online"/>
    <x v="0"/>
    <x v="3"/>
    <x v="0"/>
    <x v="0"/>
    <n v="2"/>
    <x v="5"/>
    <x v="0"/>
    <x v="15"/>
    <d v="1899-12-30T14:15:00"/>
    <d v="1899-12-30T14:45:00"/>
    <d v="1899-12-30T14:45:00"/>
    <x v="0"/>
    <m/>
    <x v="0"/>
  </r>
  <r>
    <s v="443b72f6-a544-47ab-820c"/>
    <d v="2024-01-12T00:00:00"/>
    <d v="1899-12-30T15:51:34"/>
    <s v="Online"/>
    <x v="1"/>
    <x v="1"/>
    <x v="0"/>
    <x v="2"/>
    <n v="70"/>
    <x v="1"/>
    <x v="1"/>
    <x v="14"/>
    <d v="1899-12-30T17:15:00"/>
    <d v="1899-12-30T19:05:00"/>
    <d v="1899-12-30T19:05:00"/>
    <x v="0"/>
    <m/>
    <x v="0"/>
  </r>
  <r>
    <s v="8ba362ba-a881-4f75-b191"/>
    <d v="2024-01-12T00:00:00"/>
    <d v="1899-12-30T15:54:52"/>
    <s v="Online"/>
    <x v="1"/>
    <x v="3"/>
    <x v="0"/>
    <x v="2"/>
    <n v="4"/>
    <x v="2"/>
    <x v="2"/>
    <x v="14"/>
    <d v="1899-12-30T17:15:00"/>
    <d v="1899-12-30T17:45:00"/>
    <d v="1899-12-30T17:45:00"/>
    <x v="0"/>
    <m/>
    <x v="0"/>
  </r>
  <r>
    <s v="24a11ade-03ce-43ca-8adf"/>
    <d v="2024-01-12T00:00:00"/>
    <d v="1899-12-30T15:55:43"/>
    <s v="Online"/>
    <x v="0"/>
    <x v="1"/>
    <x v="0"/>
    <x v="0"/>
    <n v="7"/>
    <x v="3"/>
    <x v="8"/>
    <x v="15"/>
    <d v="1899-12-30T14:15:00"/>
    <d v="1899-12-30T15:35:00"/>
    <d v="1899-12-30T15:35:00"/>
    <x v="0"/>
    <m/>
    <x v="0"/>
  </r>
  <r>
    <s v="edb20e74-ce24-412f-be01"/>
    <d v="2024-01-12T00:00:00"/>
    <d v="1899-12-30T15:59:20"/>
    <s v="Online"/>
    <x v="1"/>
    <x v="1"/>
    <x v="0"/>
    <x v="2"/>
    <n v="70"/>
    <x v="1"/>
    <x v="1"/>
    <x v="14"/>
    <d v="1899-12-30T17:15:00"/>
    <d v="1899-12-30T19:05:00"/>
    <d v="1899-12-30T19:05:00"/>
    <x v="0"/>
    <m/>
    <x v="0"/>
  </r>
  <r>
    <s v="2879821a-2998-4254-a2db"/>
    <d v="2024-01-12T00:00:00"/>
    <d v="1899-12-30T15:59:26"/>
    <s v="Station"/>
    <x v="0"/>
    <x v="1"/>
    <x v="0"/>
    <x v="2"/>
    <n v="6"/>
    <x v="2"/>
    <x v="2"/>
    <x v="14"/>
    <d v="1899-12-30T17:15:00"/>
    <d v="1899-12-30T17:45:00"/>
    <d v="1899-12-30T17:45:00"/>
    <x v="0"/>
    <m/>
    <x v="0"/>
  </r>
  <r>
    <s v="2824707a-9b06-4cd6-9975"/>
    <d v="2024-01-12T00:00:00"/>
    <d v="1899-12-30T16:04:32"/>
    <s v="Station"/>
    <x v="0"/>
    <x v="1"/>
    <x v="0"/>
    <x v="2"/>
    <n v="70"/>
    <x v="1"/>
    <x v="1"/>
    <x v="14"/>
    <d v="1899-12-30T17:45:00"/>
    <d v="1899-12-30T19:35:00"/>
    <m/>
    <x v="2"/>
    <s v="Signal Failure"/>
    <x v="1"/>
  </r>
  <r>
    <s v="dbd7da1b-f967-4cf5-bf05"/>
    <d v="2024-01-12T00:00:00"/>
    <d v="1899-12-30T16:04:46"/>
    <s v="Station"/>
    <x v="1"/>
    <x v="1"/>
    <x v="0"/>
    <x v="2"/>
    <n v="5"/>
    <x v="5"/>
    <x v="0"/>
    <x v="14"/>
    <d v="1899-12-30T17:45:00"/>
    <d v="1899-12-30T18:15:00"/>
    <d v="1899-12-30T18:15:00"/>
    <x v="0"/>
    <m/>
    <x v="0"/>
  </r>
  <r>
    <s v="41c5aa37-dce1-4edf-ab58"/>
    <d v="2024-01-12T00:00:00"/>
    <d v="1899-12-30T16:05:17"/>
    <s v="Online"/>
    <x v="1"/>
    <x v="2"/>
    <x v="1"/>
    <x v="0"/>
    <n v="18"/>
    <x v="0"/>
    <x v="3"/>
    <x v="15"/>
    <d v="1899-12-30T14:30:00"/>
    <d v="1899-12-30T15:30:00"/>
    <d v="1899-12-30T15:30:00"/>
    <x v="0"/>
    <m/>
    <x v="0"/>
  </r>
  <r>
    <s v="205dd862-fd30-4642-8109"/>
    <d v="2024-01-12T00:00:00"/>
    <d v="1899-12-30T16:07:06"/>
    <s v="Station"/>
    <x v="1"/>
    <x v="1"/>
    <x v="0"/>
    <x v="2"/>
    <n v="5"/>
    <x v="5"/>
    <x v="0"/>
    <x v="14"/>
    <d v="1899-12-30T17:45:00"/>
    <d v="1899-12-30T18:15:00"/>
    <d v="1899-12-30T18:15:00"/>
    <x v="0"/>
    <m/>
    <x v="0"/>
  </r>
  <r>
    <s v="89687480-4f0a-46d3-82a8"/>
    <d v="2024-01-12T00:00:00"/>
    <d v="1899-12-30T16:07:14"/>
    <s v="Station"/>
    <x v="1"/>
    <x v="1"/>
    <x v="0"/>
    <x v="2"/>
    <n v="5"/>
    <x v="5"/>
    <x v="0"/>
    <x v="14"/>
    <d v="1899-12-30T17:45:00"/>
    <d v="1899-12-30T18:15:00"/>
    <d v="1899-12-30T18:15:00"/>
    <x v="0"/>
    <m/>
    <x v="0"/>
  </r>
  <r>
    <s v="76dc1a0c-ab8a-4631-8d13"/>
    <d v="2024-01-12T00:00:00"/>
    <d v="1899-12-30T16:09:19"/>
    <s v="Station"/>
    <x v="1"/>
    <x v="1"/>
    <x v="0"/>
    <x v="2"/>
    <n v="5"/>
    <x v="5"/>
    <x v="0"/>
    <x v="14"/>
    <d v="1899-12-30T17:45:00"/>
    <d v="1899-12-30T18:15:00"/>
    <d v="1899-12-30T18:15:00"/>
    <x v="0"/>
    <m/>
    <x v="0"/>
  </r>
  <r>
    <s v="eb10e9d5-6f06-4606-94d7"/>
    <d v="2024-01-12T00:00:00"/>
    <d v="1899-12-30T16:12:00"/>
    <s v="Station"/>
    <x v="1"/>
    <x v="1"/>
    <x v="0"/>
    <x v="2"/>
    <n v="5"/>
    <x v="5"/>
    <x v="0"/>
    <x v="14"/>
    <d v="1899-12-30T17:45:00"/>
    <d v="1899-12-30T18:15:00"/>
    <d v="1899-12-30T18:15:00"/>
    <x v="0"/>
    <m/>
    <x v="0"/>
  </r>
  <r>
    <s v="69492d40-5fb2-492f-afe2"/>
    <d v="2024-01-12T00:00:00"/>
    <d v="1899-12-30T16:14:29"/>
    <s v="Online"/>
    <x v="1"/>
    <x v="1"/>
    <x v="0"/>
    <x v="2"/>
    <n v="18"/>
    <x v="9"/>
    <x v="18"/>
    <x v="14"/>
    <d v="1899-12-30T17:45:00"/>
    <d v="1899-12-30T18:30:00"/>
    <d v="1899-12-30T18:30:00"/>
    <x v="0"/>
    <m/>
    <x v="0"/>
  </r>
  <r>
    <s v="5995fe08-5bcd-4dcb-b6f7"/>
    <d v="2024-01-12T00:00:00"/>
    <d v="1899-12-30T16:22:19"/>
    <s v="Online"/>
    <x v="1"/>
    <x v="3"/>
    <x v="0"/>
    <x v="0"/>
    <n v="2"/>
    <x v="2"/>
    <x v="2"/>
    <x v="15"/>
    <d v="1899-12-30T14:45:00"/>
    <d v="1899-12-30T15:15:00"/>
    <d v="1899-12-30T15:15:00"/>
    <x v="0"/>
    <m/>
    <x v="0"/>
  </r>
  <r>
    <s v="3f276010-55d6-4505-b254"/>
    <d v="2024-01-12T00:00:00"/>
    <d v="1899-12-30T16:23:13"/>
    <s v="Station"/>
    <x v="2"/>
    <x v="1"/>
    <x v="0"/>
    <x v="2"/>
    <n v="16"/>
    <x v="7"/>
    <x v="8"/>
    <x v="14"/>
    <d v="1899-12-30T17:45:00"/>
    <d v="1899-12-30T19:05:00"/>
    <d v="1899-12-30T19:05:00"/>
    <x v="0"/>
    <m/>
    <x v="0"/>
  </r>
  <r>
    <s v="bcca17f6-206d-4bff-8ab4"/>
    <d v="2024-01-12T00:00:00"/>
    <d v="1899-12-30T16:26:32"/>
    <s v="Station"/>
    <x v="0"/>
    <x v="1"/>
    <x v="0"/>
    <x v="2"/>
    <n v="25"/>
    <x v="0"/>
    <x v="3"/>
    <x v="14"/>
    <d v="1899-12-30T17:45:00"/>
    <d v="1899-12-30T18:45:00"/>
    <d v="1899-12-30T18:45:00"/>
    <x v="0"/>
    <m/>
    <x v="0"/>
  </r>
  <r>
    <s v="2d8d9bb7-8576-431b-87a6"/>
    <d v="2024-01-12T00:00:00"/>
    <d v="1899-12-30T16:40:06"/>
    <s v="Station"/>
    <x v="1"/>
    <x v="1"/>
    <x v="0"/>
    <x v="0"/>
    <n v="13"/>
    <x v="0"/>
    <x v="3"/>
    <x v="15"/>
    <d v="1899-12-30T15:00:00"/>
    <d v="1899-12-30T16:00:00"/>
    <d v="1899-12-30T16:00:00"/>
    <x v="0"/>
    <m/>
    <x v="0"/>
  </r>
  <r>
    <s v="28b29ab0-6f2c-41f0-8036"/>
    <d v="2024-01-12T00:00:00"/>
    <d v="1899-12-30T16:40:23"/>
    <s v="Station"/>
    <x v="1"/>
    <x v="2"/>
    <x v="1"/>
    <x v="2"/>
    <n v="144"/>
    <x v="3"/>
    <x v="2"/>
    <x v="14"/>
    <d v="1899-12-30T18:00:00"/>
    <d v="1899-12-30T19:50:00"/>
    <d v="1899-12-30T19:50:00"/>
    <x v="0"/>
    <m/>
    <x v="0"/>
  </r>
  <r>
    <s v="03e37686-e0f0-4661-828b"/>
    <d v="2024-01-12T00:00:00"/>
    <d v="1899-12-30T16:46:31"/>
    <s v="Online"/>
    <x v="1"/>
    <x v="1"/>
    <x v="0"/>
    <x v="2"/>
    <n v="25"/>
    <x v="0"/>
    <x v="3"/>
    <x v="14"/>
    <d v="1899-12-30T18:15:00"/>
    <d v="1899-12-30T19:15:00"/>
    <d v="1899-12-30T19:15:00"/>
    <x v="0"/>
    <m/>
    <x v="0"/>
  </r>
  <r>
    <s v="c5bdc027-b9be-4b21-af63"/>
    <d v="2024-01-12T00:00:00"/>
    <d v="1899-12-30T17:08:55"/>
    <s v="Online"/>
    <x v="1"/>
    <x v="0"/>
    <x v="0"/>
    <x v="2"/>
    <n v="4"/>
    <x v="2"/>
    <x v="2"/>
    <x v="14"/>
    <d v="1899-12-30T18:30:00"/>
    <d v="1899-12-30T19:00:00"/>
    <d v="1899-12-30T19:00:00"/>
    <x v="0"/>
    <m/>
    <x v="0"/>
  </r>
  <r>
    <s v="65e15972-0c15-4c55-ab05"/>
    <d v="2024-01-12T00:00:00"/>
    <d v="1899-12-30T17:13:19"/>
    <s v="Online"/>
    <x v="1"/>
    <x v="0"/>
    <x v="0"/>
    <x v="2"/>
    <n v="4"/>
    <x v="2"/>
    <x v="2"/>
    <x v="14"/>
    <d v="1899-12-30T18:30:00"/>
    <d v="1899-12-30T19:00:00"/>
    <d v="1899-12-30T19:00:00"/>
    <x v="0"/>
    <m/>
    <x v="0"/>
  </r>
  <r>
    <s v="2228ae91-a26d-4d83-8c3c"/>
    <d v="2024-01-12T00:00:00"/>
    <d v="1899-12-30T17:17:34"/>
    <s v="Online"/>
    <x v="1"/>
    <x v="1"/>
    <x v="0"/>
    <x v="2"/>
    <n v="10"/>
    <x v="6"/>
    <x v="11"/>
    <x v="14"/>
    <d v="1899-12-30T18:45:00"/>
    <d v="1899-12-30T19:05:00"/>
    <d v="1899-12-30T19:05:00"/>
    <x v="0"/>
    <m/>
    <x v="0"/>
  </r>
  <r>
    <s v="811c52dc-db79-46d3-a2a8"/>
    <d v="2024-01-12T00:00:00"/>
    <d v="1899-12-30T17:17:35"/>
    <s v="Station"/>
    <x v="0"/>
    <x v="1"/>
    <x v="0"/>
    <x v="0"/>
    <n v="3"/>
    <x v="5"/>
    <x v="0"/>
    <x v="15"/>
    <d v="1899-12-30T15:45:00"/>
    <d v="1899-12-30T16:15:00"/>
    <d v="1899-12-30T16:15:00"/>
    <x v="0"/>
    <m/>
    <x v="0"/>
  </r>
  <r>
    <s v="1d677d42-13b7-4f5c-8ef3"/>
    <d v="2024-01-12T00:00:00"/>
    <d v="1899-12-30T17:19:05"/>
    <s v="Online"/>
    <x v="1"/>
    <x v="1"/>
    <x v="0"/>
    <x v="2"/>
    <n v="16"/>
    <x v="7"/>
    <x v="8"/>
    <x v="14"/>
    <d v="1899-12-30T18:45:00"/>
    <d v="1899-12-30T20:05:00"/>
    <d v="1899-12-30T20:05:00"/>
    <x v="0"/>
    <m/>
    <x v="0"/>
  </r>
  <r>
    <s v="274e3b48-6f6a-45bb-bfda"/>
    <d v="2024-01-12T00:00:00"/>
    <d v="1899-12-30T17:20:23"/>
    <s v="Online"/>
    <x v="1"/>
    <x v="1"/>
    <x v="0"/>
    <x v="2"/>
    <n v="10"/>
    <x v="6"/>
    <x v="11"/>
    <x v="14"/>
    <d v="1899-12-30T18:45:00"/>
    <d v="1899-12-30T19:05:00"/>
    <d v="1899-12-30T19:05:00"/>
    <x v="0"/>
    <m/>
    <x v="0"/>
  </r>
  <r>
    <s v="8714c547-1d2b-4d1f-8c38"/>
    <d v="2024-01-12T00:00:00"/>
    <d v="1899-12-30T17:21:21"/>
    <s v="Online"/>
    <x v="1"/>
    <x v="1"/>
    <x v="0"/>
    <x v="2"/>
    <n v="13"/>
    <x v="6"/>
    <x v="25"/>
    <x v="14"/>
    <d v="1899-12-30T18:45:00"/>
    <d v="1899-12-30T19:05:00"/>
    <d v="1899-12-30T19:05:00"/>
    <x v="0"/>
    <m/>
    <x v="0"/>
  </r>
  <r>
    <s v="625ef6d2-f83f-43ea-8f25"/>
    <d v="2024-01-12T00:00:00"/>
    <d v="1899-12-30T17:21:24"/>
    <s v="Online"/>
    <x v="1"/>
    <x v="1"/>
    <x v="0"/>
    <x v="2"/>
    <n v="10"/>
    <x v="6"/>
    <x v="16"/>
    <x v="14"/>
    <d v="1899-12-30T18:45:00"/>
    <d v="1899-12-30T19:15:00"/>
    <d v="1899-12-30T19:15:00"/>
    <x v="0"/>
    <m/>
    <x v="0"/>
  </r>
  <r>
    <s v="23a5151b-a567-40d9-99dd"/>
    <d v="2024-01-12T00:00:00"/>
    <d v="1899-12-30T17:24:28"/>
    <s v="Online"/>
    <x v="1"/>
    <x v="1"/>
    <x v="0"/>
    <x v="2"/>
    <n v="16"/>
    <x v="7"/>
    <x v="8"/>
    <x v="14"/>
    <d v="1899-12-30T18:45:00"/>
    <d v="1899-12-30T20:05:00"/>
    <d v="1899-12-30T20:05:00"/>
    <x v="0"/>
    <m/>
    <x v="0"/>
  </r>
  <r>
    <s v="56c25c55-8511-45e0-b4d1"/>
    <d v="2024-01-12T00:00:00"/>
    <d v="1899-12-30T17:25:33"/>
    <s v="Online"/>
    <x v="1"/>
    <x v="1"/>
    <x v="0"/>
    <x v="2"/>
    <n v="16"/>
    <x v="7"/>
    <x v="8"/>
    <x v="14"/>
    <d v="1899-12-30T18:45:00"/>
    <d v="1899-12-30T20:05:00"/>
    <d v="1899-12-30T20:05:00"/>
    <x v="0"/>
    <m/>
    <x v="0"/>
  </r>
  <r>
    <s v="3ba8ddb6-6202-4548-8f86"/>
    <d v="2024-01-12T00:00:00"/>
    <d v="1899-12-30T17:29:13"/>
    <s v="Online"/>
    <x v="0"/>
    <x v="1"/>
    <x v="0"/>
    <x v="2"/>
    <n v="5"/>
    <x v="5"/>
    <x v="0"/>
    <x v="14"/>
    <d v="1899-12-30T18:45:00"/>
    <d v="1899-12-30T19:15:00"/>
    <d v="1899-12-30T19:15:00"/>
    <x v="0"/>
    <m/>
    <x v="0"/>
  </r>
  <r>
    <s v="37a1e192-afc7-4a99-952a"/>
    <d v="2024-01-12T00:00:00"/>
    <d v="1899-12-30T17:30:22"/>
    <s v="Station"/>
    <x v="1"/>
    <x v="0"/>
    <x v="0"/>
    <x v="0"/>
    <n v="23"/>
    <x v="1"/>
    <x v="1"/>
    <x v="15"/>
    <d v="1899-12-30T16:00:00"/>
    <d v="1899-12-30T17:50:00"/>
    <d v="1899-12-30T17:50:00"/>
    <x v="0"/>
    <m/>
    <x v="0"/>
  </r>
  <r>
    <s v="4d5521fb-e548-4b81-8f7d"/>
    <d v="2024-01-12T00:00:00"/>
    <d v="1899-12-30T17:30:23"/>
    <s v="Station"/>
    <x v="1"/>
    <x v="0"/>
    <x v="0"/>
    <x v="0"/>
    <n v="4"/>
    <x v="3"/>
    <x v="8"/>
    <x v="15"/>
    <d v="1899-12-30T16:00:00"/>
    <d v="1899-12-30T17:20:00"/>
    <d v="1899-12-30T17:20:00"/>
    <x v="0"/>
    <m/>
    <x v="0"/>
  </r>
  <r>
    <s v="62a9b7f6-db23-4baa-8944"/>
    <d v="2024-01-12T00:00:00"/>
    <d v="1899-12-30T17:34:39"/>
    <s v="Station"/>
    <x v="2"/>
    <x v="2"/>
    <x v="0"/>
    <x v="0"/>
    <n v="4"/>
    <x v="3"/>
    <x v="8"/>
    <x v="15"/>
    <d v="1899-12-30T16:00:00"/>
    <d v="1899-12-30T17:20:00"/>
    <d v="1899-12-30T17:20:00"/>
    <x v="0"/>
    <m/>
    <x v="0"/>
  </r>
  <r>
    <s v="f8aa87ea-50a7-4be1-b930"/>
    <d v="2024-01-12T00:00:00"/>
    <d v="1899-12-30T17:39:04"/>
    <s v="Station"/>
    <x v="0"/>
    <x v="3"/>
    <x v="1"/>
    <x v="0"/>
    <n v="6"/>
    <x v="5"/>
    <x v="0"/>
    <x v="15"/>
    <d v="1899-12-30T16:00:00"/>
    <d v="1899-12-30T16:30:00"/>
    <d v="1899-12-30T16:30:00"/>
    <x v="0"/>
    <m/>
    <x v="0"/>
  </r>
  <r>
    <s v="6e1e3bb8-dc77-43f0-accb"/>
    <d v="2024-01-12T00:00:00"/>
    <d v="1899-12-30T17:43:53"/>
    <s v="Station"/>
    <x v="1"/>
    <x v="0"/>
    <x v="0"/>
    <x v="0"/>
    <n v="4"/>
    <x v="3"/>
    <x v="8"/>
    <x v="15"/>
    <d v="1899-12-30T16:00:00"/>
    <d v="1899-12-30T17:20:00"/>
    <d v="1899-12-30T17:20:00"/>
    <x v="0"/>
    <m/>
    <x v="0"/>
  </r>
  <r>
    <s v="687d3a53-6386-44b1-84cf"/>
    <d v="2024-01-12T00:00:00"/>
    <d v="1899-12-30T17:48:46"/>
    <s v="Online"/>
    <x v="0"/>
    <x v="0"/>
    <x v="0"/>
    <x v="0"/>
    <n v="16"/>
    <x v="7"/>
    <x v="24"/>
    <x v="15"/>
    <d v="1899-12-30T16:15:00"/>
    <d v="1899-12-30T17:15:00"/>
    <d v="1899-12-30T17:15:00"/>
    <x v="0"/>
    <m/>
    <x v="0"/>
  </r>
  <r>
    <s v="c4d22e0e-307b-45f6-975a"/>
    <d v="2024-01-12T00:00:00"/>
    <d v="1899-12-30T17:50:36"/>
    <s v="Online"/>
    <x v="0"/>
    <x v="1"/>
    <x v="0"/>
    <x v="0"/>
    <n v="7"/>
    <x v="3"/>
    <x v="8"/>
    <x v="15"/>
    <d v="1899-12-30T16:15:00"/>
    <d v="1899-12-30T17:35:00"/>
    <d v="1899-12-30T17:35:00"/>
    <x v="0"/>
    <m/>
    <x v="0"/>
  </r>
  <r>
    <s v="e4c8b846-e3ee-49a5-b433"/>
    <d v="2024-01-12T00:00:00"/>
    <d v="1899-12-30T17:59:45"/>
    <s v="Online"/>
    <x v="1"/>
    <x v="1"/>
    <x v="0"/>
    <x v="0"/>
    <n v="7"/>
    <x v="3"/>
    <x v="8"/>
    <x v="15"/>
    <d v="1899-12-30T16:15:00"/>
    <d v="1899-12-30T17:35:00"/>
    <d v="1899-12-30T17:35:00"/>
    <x v="0"/>
    <m/>
    <x v="0"/>
  </r>
  <r>
    <s v="81f1ebdf-f6b2-4b7c-a913"/>
    <d v="2024-01-12T00:00:00"/>
    <d v="1899-12-30T18:10:06"/>
    <s v="Online"/>
    <x v="0"/>
    <x v="0"/>
    <x v="0"/>
    <x v="0"/>
    <n v="7"/>
    <x v="2"/>
    <x v="15"/>
    <x v="15"/>
    <d v="1899-12-30T16:30:00"/>
    <d v="1899-12-30T18:00:00"/>
    <d v="1899-12-30T18:00:00"/>
    <x v="0"/>
    <m/>
    <x v="0"/>
  </r>
  <r>
    <s v="5be98bc8-ede0-454e-895d"/>
    <d v="2024-01-12T00:00:00"/>
    <d v="1899-12-30T18:10:54"/>
    <s v="Online"/>
    <x v="1"/>
    <x v="3"/>
    <x v="0"/>
    <x v="2"/>
    <n v="31"/>
    <x v="7"/>
    <x v="24"/>
    <x v="14"/>
    <d v="1899-12-30T18:45:00"/>
    <d v="1899-12-30T19:45:00"/>
    <d v="1899-12-30T19:45:00"/>
    <x v="0"/>
    <m/>
    <x v="0"/>
  </r>
  <r>
    <s v="0e3f5947-4f02-4e6c-bdc5"/>
    <d v="2024-01-12T00:00:00"/>
    <d v="1899-12-30T18:18:20"/>
    <s v="Online"/>
    <x v="1"/>
    <x v="3"/>
    <x v="0"/>
    <x v="2"/>
    <n v="3"/>
    <x v="5"/>
    <x v="0"/>
    <x v="14"/>
    <d v="1899-12-30T18:45:00"/>
    <d v="1899-12-30T19:15:00"/>
    <d v="1899-12-30T19:15:00"/>
    <x v="0"/>
    <m/>
    <x v="0"/>
  </r>
  <r>
    <s v="f2be733c-f420-4136-8dc3"/>
    <d v="2024-01-12T00:00:00"/>
    <d v="1899-12-30T18:32:37"/>
    <s v="Station"/>
    <x v="1"/>
    <x v="1"/>
    <x v="0"/>
    <x v="1"/>
    <n v="19"/>
    <x v="0"/>
    <x v="3"/>
    <x v="14"/>
    <d v="1899-12-30T20:00:00"/>
    <d v="1899-12-30T21:00:00"/>
    <d v="1899-12-30T21:00:00"/>
    <x v="0"/>
    <m/>
    <x v="0"/>
  </r>
  <r>
    <s v="20dbd6b6-7007-4e36-aa1a"/>
    <d v="2024-01-12T00:00:00"/>
    <d v="1899-12-30T18:44:18"/>
    <s v="Online"/>
    <x v="1"/>
    <x v="1"/>
    <x v="0"/>
    <x v="1"/>
    <n v="12"/>
    <x v="7"/>
    <x v="8"/>
    <x v="14"/>
    <d v="1899-12-30T20:00:00"/>
    <d v="1899-12-30T21:20:00"/>
    <d v="1899-12-30T21:20:00"/>
    <x v="0"/>
    <m/>
    <x v="0"/>
  </r>
  <r>
    <s v="6f241049-d761-428e-9d02"/>
    <d v="2024-01-12T00:00:00"/>
    <d v="1899-12-30T18:49:14"/>
    <s v="Online"/>
    <x v="1"/>
    <x v="0"/>
    <x v="0"/>
    <x v="0"/>
    <n v="23"/>
    <x v="1"/>
    <x v="1"/>
    <x v="15"/>
    <d v="1899-12-30T17:15:00"/>
    <d v="1899-12-30T19:05:00"/>
    <d v="1899-12-30T19:05:00"/>
    <x v="0"/>
    <m/>
    <x v="0"/>
  </r>
  <r>
    <s v="50449c36-d26c-4a84-b144"/>
    <d v="2024-01-12T00:00:00"/>
    <d v="1899-12-30T18:51:00"/>
    <s v="Online"/>
    <x v="1"/>
    <x v="1"/>
    <x v="0"/>
    <x v="0"/>
    <n v="35"/>
    <x v="1"/>
    <x v="1"/>
    <x v="15"/>
    <d v="1899-12-30T17:15:00"/>
    <d v="1899-12-30T19:05:00"/>
    <d v="1899-12-30T19:05:00"/>
    <x v="0"/>
    <m/>
    <x v="0"/>
  </r>
  <r>
    <s v="2e1b43f5-b09b-42b5-bdf2"/>
    <d v="2024-01-12T00:00:00"/>
    <d v="1899-12-30T18:52:07"/>
    <s v="Online"/>
    <x v="1"/>
    <x v="1"/>
    <x v="0"/>
    <x v="1"/>
    <n v="5"/>
    <x v="2"/>
    <x v="2"/>
    <x v="14"/>
    <d v="1899-12-30T20:15:00"/>
    <d v="1899-12-30T20:45:00"/>
    <d v="1899-12-30T20:45:00"/>
    <x v="0"/>
    <m/>
    <x v="0"/>
  </r>
  <r>
    <s v="b7457dac-0ba6-4e03-b819"/>
    <d v="2024-01-12T00:00:00"/>
    <d v="1899-12-30T18:57:00"/>
    <s v="Station"/>
    <x v="1"/>
    <x v="1"/>
    <x v="0"/>
    <x v="1"/>
    <n v="4"/>
    <x v="5"/>
    <x v="0"/>
    <x v="14"/>
    <d v="1899-12-30T20:15:00"/>
    <d v="1899-12-30T20:45:00"/>
    <d v="1899-12-30T20:45:00"/>
    <x v="0"/>
    <m/>
    <x v="0"/>
  </r>
  <r>
    <s v="3c6244bc-86c9-48ab-ac85"/>
    <d v="2024-01-12T00:00:00"/>
    <d v="1899-12-30T18:57:57"/>
    <s v="Online"/>
    <x v="1"/>
    <x v="1"/>
    <x v="0"/>
    <x v="0"/>
    <n v="35"/>
    <x v="1"/>
    <x v="1"/>
    <x v="15"/>
    <d v="1899-12-30T17:15:00"/>
    <d v="1899-12-30T19:05:00"/>
    <d v="1899-12-30T19:05:00"/>
    <x v="0"/>
    <m/>
    <x v="0"/>
  </r>
  <r>
    <s v="fc853c97-922d-43fa-8da8"/>
    <d v="2024-01-12T00:00:00"/>
    <d v="1899-12-30T19:25:01"/>
    <s v="Online"/>
    <x v="1"/>
    <x v="3"/>
    <x v="0"/>
    <x v="0"/>
    <n v="2"/>
    <x v="5"/>
    <x v="0"/>
    <x v="15"/>
    <d v="1899-12-30T18:45:00"/>
    <d v="1899-12-30T19:15:00"/>
    <d v="1899-12-30T19:15:00"/>
    <x v="0"/>
    <m/>
    <x v="0"/>
  </r>
  <r>
    <s v="580d5653-05ed-4745-a1a6"/>
    <d v="2024-01-12T00:00:00"/>
    <d v="1899-12-30T19:33:02"/>
    <s v="Online"/>
    <x v="1"/>
    <x v="3"/>
    <x v="0"/>
    <x v="0"/>
    <n v="16"/>
    <x v="7"/>
    <x v="24"/>
    <x v="15"/>
    <d v="1899-12-30T18:45:00"/>
    <d v="1899-12-30T19:45:00"/>
    <d v="1899-12-30T19:45:00"/>
    <x v="0"/>
    <m/>
    <x v="0"/>
  </r>
  <r>
    <s v="7140a1df-01e2-4860-ba57"/>
    <d v="2024-01-12T00:00:00"/>
    <d v="1899-12-30T19:33:20"/>
    <s v="Station"/>
    <x v="1"/>
    <x v="1"/>
    <x v="0"/>
    <x v="0"/>
    <n v="3"/>
    <x v="5"/>
    <x v="0"/>
    <x v="15"/>
    <d v="1899-12-30T17:45:00"/>
    <d v="1899-12-30T18:15:00"/>
    <m/>
    <x v="2"/>
    <s v="Staffing"/>
    <x v="1"/>
  </r>
  <r>
    <s v="552fa15e-c7b6-4ef4-90da"/>
    <d v="2024-01-12T00:00:00"/>
    <d v="1899-12-30T19:36:59"/>
    <s v="Station"/>
    <x v="1"/>
    <x v="1"/>
    <x v="0"/>
    <x v="0"/>
    <n v="5"/>
    <x v="6"/>
    <x v="11"/>
    <x v="15"/>
    <d v="1899-12-30T17:45:00"/>
    <d v="1899-12-30T18:05:00"/>
    <d v="1899-12-30T18:05:00"/>
    <x v="0"/>
    <m/>
    <x v="0"/>
  </r>
  <r>
    <s v="2f15c6f5-01a1-4fde-9c86"/>
    <d v="2024-01-12T00:00:00"/>
    <d v="1899-12-30T19:38:33"/>
    <s v="Station"/>
    <x v="1"/>
    <x v="1"/>
    <x v="0"/>
    <x v="0"/>
    <n v="3"/>
    <x v="5"/>
    <x v="0"/>
    <x v="15"/>
    <d v="1899-12-30T17:45:00"/>
    <d v="1899-12-30T18:15:00"/>
    <m/>
    <x v="2"/>
    <s v="Staffing"/>
    <x v="0"/>
  </r>
  <r>
    <s v="5c2e84ce-5ff3-46d5-aa2d"/>
    <d v="2024-01-12T00:00:00"/>
    <d v="1899-12-30T19:44:11"/>
    <s v="Station"/>
    <x v="1"/>
    <x v="1"/>
    <x v="0"/>
    <x v="0"/>
    <n v="3"/>
    <x v="5"/>
    <x v="0"/>
    <x v="15"/>
    <d v="1899-12-30T17:45:00"/>
    <d v="1899-12-30T18:15:00"/>
    <m/>
    <x v="2"/>
    <s v="Staffing"/>
    <x v="0"/>
  </r>
  <r>
    <s v="37bbdcd8-1b15-4fce-92a5"/>
    <d v="2024-01-12T00:00:00"/>
    <d v="1899-12-30T19:51:34"/>
    <s v="Station"/>
    <x v="1"/>
    <x v="1"/>
    <x v="0"/>
    <x v="0"/>
    <n v="8"/>
    <x v="7"/>
    <x v="8"/>
    <x v="15"/>
    <d v="1899-12-30T18:15:00"/>
    <d v="1899-12-30T19:35:00"/>
    <d v="1899-12-30T19:35:00"/>
    <x v="0"/>
    <m/>
    <x v="0"/>
  </r>
  <r>
    <s v="7a359a0c-52b2-445d-a1ac"/>
    <d v="2024-01-12T00:00:00"/>
    <d v="1899-12-30T20:07:43"/>
    <s v="Station"/>
    <x v="0"/>
    <x v="1"/>
    <x v="0"/>
    <x v="0"/>
    <n v="33"/>
    <x v="9"/>
    <x v="8"/>
    <x v="15"/>
    <d v="1899-12-30T18:30:00"/>
    <d v="1899-12-30T19:30:00"/>
    <d v="1899-12-30T19:30:00"/>
    <x v="0"/>
    <m/>
    <x v="0"/>
  </r>
  <r>
    <s v="78145ba5-01bf-49ee-904f"/>
    <d v="2024-01-12T00:00:00"/>
    <d v="1899-12-30T20:16:09"/>
    <s v="Online"/>
    <x v="1"/>
    <x v="1"/>
    <x v="1"/>
    <x v="0"/>
    <n v="54"/>
    <x v="7"/>
    <x v="8"/>
    <x v="15"/>
    <d v="1899-12-30T18:45:00"/>
    <d v="1899-12-30T20:05:00"/>
    <d v="1899-12-30T20:05:00"/>
    <x v="0"/>
    <m/>
    <x v="0"/>
  </r>
  <r>
    <s v="dd4b391d-0d9a-4c8a-9bc6"/>
    <d v="2024-01-12T00:00:00"/>
    <d v="1899-12-30T20:16:34"/>
    <s v="Online"/>
    <x v="1"/>
    <x v="1"/>
    <x v="0"/>
    <x v="0"/>
    <n v="8"/>
    <x v="7"/>
    <x v="8"/>
    <x v="15"/>
    <d v="1899-12-30T18:45:00"/>
    <d v="1899-12-30T20:05:00"/>
    <d v="1899-12-30T20:05:00"/>
    <x v="0"/>
    <m/>
    <x v="0"/>
  </r>
  <r>
    <s v="b17cafdc-e18e-46bc-b87b"/>
    <d v="2024-01-12T00:00:00"/>
    <d v="1899-12-30T20:17:28"/>
    <s v="Online"/>
    <x v="1"/>
    <x v="1"/>
    <x v="0"/>
    <x v="0"/>
    <n v="8"/>
    <x v="7"/>
    <x v="8"/>
    <x v="15"/>
    <d v="1899-12-30T18:45:00"/>
    <d v="1899-12-30T20:05:00"/>
    <d v="1899-12-30T20:05:00"/>
    <x v="0"/>
    <m/>
    <x v="0"/>
  </r>
  <r>
    <s v="a1906370-87c1-40e5-bcee"/>
    <d v="2024-01-12T00:00:00"/>
    <d v="1899-12-30T20:19:31"/>
    <s v="Online"/>
    <x v="1"/>
    <x v="1"/>
    <x v="0"/>
    <x v="0"/>
    <n v="5"/>
    <x v="6"/>
    <x v="11"/>
    <x v="15"/>
    <d v="1899-12-30T18:45:00"/>
    <d v="1899-12-30T19:05:00"/>
    <d v="1899-12-30T19:05:00"/>
    <x v="0"/>
    <m/>
    <x v="0"/>
  </r>
  <r>
    <s v="da86ffc6-d902-45f8-98a4"/>
    <d v="2024-01-12T00:00:00"/>
    <d v="1899-12-30T20:19:49"/>
    <s v="Online"/>
    <x v="1"/>
    <x v="1"/>
    <x v="1"/>
    <x v="0"/>
    <n v="54"/>
    <x v="7"/>
    <x v="8"/>
    <x v="15"/>
    <d v="1899-12-30T18:45:00"/>
    <d v="1899-12-30T20:05:00"/>
    <d v="1899-12-30T20:05:00"/>
    <x v="0"/>
    <m/>
    <x v="0"/>
  </r>
  <r>
    <s v="f05d676d-89ed-46f1-9be5"/>
    <d v="2024-01-12T00:00:00"/>
    <d v="1899-12-30T20:20:14"/>
    <s v="Online"/>
    <x v="1"/>
    <x v="1"/>
    <x v="0"/>
    <x v="0"/>
    <n v="7"/>
    <x v="6"/>
    <x v="25"/>
    <x v="15"/>
    <d v="1899-12-30T18:45:00"/>
    <d v="1899-12-30T19:05:00"/>
    <d v="1899-12-30T19:05:00"/>
    <x v="0"/>
    <m/>
    <x v="0"/>
  </r>
  <r>
    <s v="24f759fc-cb3a-44b5-9071"/>
    <d v="2024-01-12T00:00:00"/>
    <d v="1899-12-30T20:21:40"/>
    <s v="Online"/>
    <x v="0"/>
    <x v="1"/>
    <x v="0"/>
    <x v="0"/>
    <n v="13"/>
    <x v="0"/>
    <x v="3"/>
    <x v="15"/>
    <d v="1899-12-30T18:45:00"/>
    <d v="1899-12-30T19:45:00"/>
    <d v="1899-12-30T19:45:00"/>
    <x v="0"/>
    <m/>
    <x v="0"/>
  </r>
  <r>
    <s v="2b36ef6f-bf31-4503-a373"/>
    <d v="2024-01-12T00:00:00"/>
    <d v="1899-12-30T20:23:00"/>
    <s v="Online"/>
    <x v="1"/>
    <x v="1"/>
    <x v="0"/>
    <x v="0"/>
    <n v="7"/>
    <x v="6"/>
    <x v="25"/>
    <x v="15"/>
    <d v="1899-12-30T18:45:00"/>
    <d v="1899-12-30T19:05:00"/>
    <d v="1899-12-30T19:05:00"/>
    <x v="0"/>
    <m/>
    <x v="0"/>
  </r>
  <r>
    <s v="bec2fbdf-8036-408e-b197"/>
    <d v="2024-01-12T00:00:00"/>
    <d v="1899-12-30T20:23:52"/>
    <s v="Online"/>
    <x v="1"/>
    <x v="1"/>
    <x v="0"/>
    <x v="0"/>
    <n v="13"/>
    <x v="0"/>
    <x v="3"/>
    <x v="15"/>
    <d v="1899-12-30T18:45:00"/>
    <d v="1899-12-30T19:45:00"/>
    <d v="1899-12-30T19:45:00"/>
    <x v="0"/>
    <m/>
    <x v="0"/>
  </r>
  <r>
    <s v="063cae7a-c194-4ba5-8023"/>
    <d v="2024-01-12T00:00:00"/>
    <d v="1899-12-30T20:28:57"/>
    <s v="Online"/>
    <x v="0"/>
    <x v="1"/>
    <x v="0"/>
    <x v="0"/>
    <n v="3"/>
    <x v="5"/>
    <x v="0"/>
    <x v="15"/>
    <d v="1899-12-30T18:45:00"/>
    <d v="1899-12-30T19:15:00"/>
    <d v="1899-12-30T19:15:00"/>
    <x v="0"/>
    <m/>
    <x v="0"/>
  </r>
  <r>
    <s v="9da41394-a6a7-4349-a1a2"/>
    <d v="2024-01-12T00:00:00"/>
    <d v="1899-12-30T20:29:10"/>
    <s v="Online"/>
    <x v="1"/>
    <x v="3"/>
    <x v="0"/>
    <x v="0"/>
    <n v="6"/>
    <x v="2"/>
    <x v="22"/>
    <x v="15"/>
    <d v="1899-12-30T18:45:00"/>
    <d v="1899-12-30T19:20:00"/>
    <d v="1899-12-30T19:20:00"/>
    <x v="0"/>
    <m/>
    <x v="0"/>
  </r>
  <r>
    <s v="d1717733-d9ae-4a84-a82c"/>
    <d v="2024-01-12T00:00:00"/>
    <d v="1899-12-30T20:29:28"/>
    <s v="Station"/>
    <x v="1"/>
    <x v="1"/>
    <x v="0"/>
    <x v="0"/>
    <n v="5"/>
    <x v="6"/>
    <x v="16"/>
    <x v="15"/>
    <d v="1899-12-30T17:45:00"/>
    <d v="1899-12-30T18:15:00"/>
    <d v="1899-12-30T18:15:00"/>
    <x v="0"/>
    <m/>
    <x v="0"/>
  </r>
  <r>
    <s v="15a3ff08-0069-4714-8f8f"/>
    <d v="2024-01-12T00:00:00"/>
    <d v="1899-12-30T20:29:37"/>
    <s v="Station"/>
    <x v="0"/>
    <x v="1"/>
    <x v="0"/>
    <x v="0"/>
    <n v="35"/>
    <x v="1"/>
    <x v="1"/>
    <x v="15"/>
    <d v="1899-12-30T17:45:00"/>
    <d v="1899-12-30T19:35:00"/>
    <d v="1899-12-30T19:35:00"/>
    <x v="0"/>
    <m/>
    <x v="0"/>
  </r>
  <r>
    <s v="daf00b92-c415-4695-8008"/>
    <d v="2024-01-12T00:00:00"/>
    <d v="1899-12-30T20:30:44"/>
    <s v="Station"/>
    <x v="2"/>
    <x v="1"/>
    <x v="0"/>
    <x v="0"/>
    <n v="35"/>
    <x v="1"/>
    <x v="1"/>
    <x v="15"/>
    <d v="1899-12-30T18:45:00"/>
    <d v="1899-12-30T20:35:00"/>
    <d v="1899-12-30T20:35:00"/>
    <x v="0"/>
    <m/>
    <x v="0"/>
  </r>
  <r>
    <s v="85e482a8-8278-4157-9004"/>
    <d v="2024-01-12T00:00:00"/>
    <d v="1899-12-30T20:33:15"/>
    <s v="Station"/>
    <x v="0"/>
    <x v="1"/>
    <x v="1"/>
    <x v="0"/>
    <n v="57"/>
    <x v="1"/>
    <x v="1"/>
    <x v="15"/>
    <d v="1899-12-30T17:45:00"/>
    <d v="1899-12-30T19:35:00"/>
    <d v="1899-12-30T19:35:00"/>
    <x v="0"/>
    <m/>
    <x v="0"/>
  </r>
  <r>
    <s v="4d3d8782-e1f2-48d8-881a"/>
    <d v="2024-01-12T00:00:00"/>
    <d v="1899-12-30T20:54:01"/>
    <s v="Station"/>
    <x v="1"/>
    <x v="1"/>
    <x v="0"/>
    <x v="1"/>
    <n v="53"/>
    <x v="1"/>
    <x v="1"/>
    <x v="14"/>
    <d v="1899-12-30T22:15:00"/>
    <d v="1899-12-30T00:05:00"/>
    <d v="1899-12-30T00:05:00"/>
    <x v="0"/>
    <m/>
    <x v="0"/>
  </r>
  <r>
    <s v="2e67c230-4c98-437f-a52f"/>
    <d v="2024-01-12T00:00:00"/>
    <d v="1899-12-30T20:54:27"/>
    <s v="Station"/>
    <x v="1"/>
    <x v="1"/>
    <x v="0"/>
    <x v="1"/>
    <n v="53"/>
    <x v="1"/>
    <x v="1"/>
    <x v="14"/>
    <d v="1899-12-30T22:15:00"/>
    <d v="1899-12-30T00:05:00"/>
    <d v="1899-12-30T00:05:00"/>
    <x v="0"/>
    <m/>
    <x v="0"/>
  </r>
  <r>
    <s v="62f4ae28-80e3-44a5-a6d4"/>
    <d v="2024-01-12T00:00:00"/>
    <d v="1899-12-30T20:55:32"/>
    <s v="Station"/>
    <x v="1"/>
    <x v="1"/>
    <x v="0"/>
    <x v="0"/>
    <n v="3"/>
    <x v="5"/>
    <x v="0"/>
    <x v="15"/>
    <d v="1899-12-30T19:15:00"/>
    <d v="1899-12-30T19:45:00"/>
    <d v="1899-12-30T19:45:00"/>
    <x v="0"/>
    <m/>
    <x v="0"/>
  </r>
  <r>
    <s v="e16e7ad6-ec06-45e9-bc10"/>
    <d v="2024-01-12T00:00:00"/>
    <d v="1899-12-30T21:26:45"/>
    <s v="Online"/>
    <x v="1"/>
    <x v="1"/>
    <x v="0"/>
    <x v="0"/>
    <n v="3"/>
    <x v="2"/>
    <x v="2"/>
    <x v="15"/>
    <d v="1899-12-30T19:45:00"/>
    <d v="1899-12-30T20:15:00"/>
    <d v="1899-12-30T20:15:00"/>
    <x v="0"/>
    <m/>
    <x v="0"/>
  </r>
  <r>
    <s v="e68e857b-ddd0-4f51-9ea1"/>
    <d v="2024-01-12T00:00:00"/>
    <d v="1899-12-30T21:32:10"/>
    <s v="Station"/>
    <x v="1"/>
    <x v="1"/>
    <x v="1"/>
    <x v="0"/>
    <n v="54"/>
    <x v="7"/>
    <x v="8"/>
    <x v="15"/>
    <d v="1899-12-30T20:00:00"/>
    <d v="1899-12-30T21:20:00"/>
    <d v="1899-12-30T21:20:00"/>
    <x v="0"/>
    <m/>
    <x v="0"/>
  </r>
  <r>
    <s v="e26209a9-c3dc-4bda-8b9a"/>
    <d v="2024-01-12T00:00:00"/>
    <d v="1899-12-30T21:33:24"/>
    <s v="Station"/>
    <x v="1"/>
    <x v="1"/>
    <x v="0"/>
    <x v="0"/>
    <n v="13"/>
    <x v="0"/>
    <x v="3"/>
    <x v="15"/>
    <d v="1899-12-30T20:00:00"/>
    <d v="1899-12-30T21:00:00"/>
    <d v="1899-12-30T21:00:00"/>
    <x v="0"/>
    <m/>
    <x v="0"/>
  </r>
  <r>
    <s v="44264c8a-7159-44b3-a4dc"/>
    <d v="2024-01-12T00:00:00"/>
    <d v="1899-12-30T21:38:36"/>
    <s v="Online"/>
    <x v="1"/>
    <x v="1"/>
    <x v="0"/>
    <x v="0"/>
    <n v="7"/>
    <x v="3"/>
    <x v="8"/>
    <x v="15"/>
    <d v="1899-12-30T20:00:00"/>
    <d v="1899-12-30T21:20:00"/>
    <d v="1899-12-30T21:20:00"/>
    <x v="0"/>
    <m/>
    <x v="0"/>
  </r>
  <r>
    <s v="cab95928-1c2f-4c27-b3a2"/>
    <d v="2024-01-12T00:00:00"/>
    <d v="1899-12-30T21:58:53"/>
    <s v="Station"/>
    <x v="1"/>
    <x v="1"/>
    <x v="0"/>
    <x v="0"/>
    <n v="3"/>
    <x v="5"/>
    <x v="0"/>
    <x v="15"/>
    <d v="1899-12-30T20:15:00"/>
    <d v="1899-12-30T20:45:00"/>
    <d v="1899-12-30T20:45:00"/>
    <x v="0"/>
    <m/>
    <x v="0"/>
  </r>
  <r>
    <s v="2f2657e7-2dd3-4b7f-92e0"/>
    <d v="2024-01-12T00:00:00"/>
    <d v="1899-12-30T22:10:11"/>
    <s v="Online"/>
    <x v="0"/>
    <x v="1"/>
    <x v="0"/>
    <x v="0"/>
    <n v="8"/>
    <x v="7"/>
    <x v="8"/>
    <x v="15"/>
    <d v="1899-12-30T20:30:00"/>
    <d v="1899-12-30T21:50:00"/>
    <d v="1899-12-30T21:50:00"/>
    <x v="0"/>
    <m/>
    <x v="0"/>
  </r>
  <r>
    <s v="a3c6d719-5854-452d-8553"/>
    <d v="2024-01-12T00:00:00"/>
    <d v="1899-12-30T22:12:39"/>
    <s v="Online"/>
    <x v="1"/>
    <x v="1"/>
    <x v="0"/>
    <x v="0"/>
    <n v="6"/>
    <x v="6"/>
    <x v="0"/>
    <x v="15"/>
    <d v="1899-12-30T20:30:00"/>
    <d v="1899-12-30T22:00:00"/>
    <d v="1899-12-30T22:00:00"/>
    <x v="0"/>
    <m/>
    <x v="0"/>
  </r>
  <r>
    <s v="c2c2a175-e2b6-410f-a9b8"/>
    <d v="2024-01-12T00:00:00"/>
    <d v="1899-12-30T22:48:57"/>
    <s v="Online"/>
    <x v="1"/>
    <x v="1"/>
    <x v="0"/>
    <x v="0"/>
    <n v="3"/>
    <x v="2"/>
    <x v="2"/>
    <x v="15"/>
    <d v="1899-12-30T00:15:00"/>
    <d v="1899-12-30T00:45:00"/>
    <d v="1899-12-30T00:45:00"/>
    <x v="0"/>
    <m/>
    <x v="0"/>
  </r>
  <r>
    <s v="c329cc61-a79a-4a8c-91ea"/>
    <d v="2024-01-12T00:00:00"/>
    <d v="1899-12-30T23:06:44"/>
    <s v="Online"/>
    <x v="0"/>
    <x v="1"/>
    <x v="0"/>
    <x v="0"/>
    <n v="35"/>
    <x v="1"/>
    <x v="1"/>
    <x v="15"/>
    <d v="1899-12-30T00:30:00"/>
    <d v="1899-12-30T02:20:00"/>
    <m/>
    <x v="2"/>
    <s v="Traffic"/>
    <x v="0"/>
  </r>
  <r>
    <s v="4b2112fd-bc5a-43e2-91c0"/>
    <d v="2024-01-12T00:00:00"/>
    <d v="1899-12-30T23:06:49"/>
    <s v="Station"/>
    <x v="0"/>
    <x v="1"/>
    <x v="0"/>
    <x v="0"/>
    <n v="35"/>
    <x v="1"/>
    <x v="1"/>
    <x v="15"/>
    <d v="1899-12-30T00:30:00"/>
    <d v="1899-12-30T02:20:00"/>
    <m/>
    <x v="2"/>
    <s v="Traffic"/>
    <x v="1"/>
  </r>
  <r>
    <s v="01c4a603-6e27-4561-a3c7"/>
    <d v="2024-01-12T00:00:00"/>
    <d v="1899-12-30T23:59:36"/>
    <s v="Station"/>
    <x v="1"/>
    <x v="0"/>
    <x v="0"/>
    <x v="0"/>
    <n v="48"/>
    <x v="3"/>
    <x v="2"/>
    <x v="15"/>
    <d v="1899-12-30T22:15:00"/>
    <d v="1899-12-30T00:05:00"/>
    <d v="1899-12-30T00:05:00"/>
    <x v="0"/>
    <m/>
    <x v="0"/>
  </r>
  <r>
    <s v="b442b2cb-e097-4b6e-bdca"/>
    <d v="2024-01-13T00:00:00"/>
    <d v="1899-12-30T00:00:09"/>
    <s v="Online"/>
    <x v="1"/>
    <x v="1"/>
    <x v="0"/>
    <x v="1"/>
    <n v="19"/>
    <x v="0"/>
    <x v="3"/>
    <x v="15"/>
    <d v="1899-12-30T01:30:00"/>
    <d v="1899-12-30T02:30:00"/>
    <d v="1899-12-30T02:30:00"/>
    <x v="0"/>
    <m/>
    <x v="0"/>
  </r>
  <r>
    <s v="4206dc86-c4c1-451c-8a04"/>
    <d v="2024-01-13T00:00:00"/>
    <d v="1899-12-30T00:02:01"/>
    <s v="Station"/>
    <x v="1"/>
    <x v="1"/>
    <x v="0"/>
    <x v="1"/>
    <n v="5"/>
    <x v="2"/>
    <x v="2"/>
    <x v="15"/>
    <d v="1899-12-30T01:30:00"/>
    <d v="1899-12-30T02:00:00"/>
    <d v="1899-12-30T02:00:00"/>
    <x v="0"/>
    <m/>
    <x v="0"/>
  </r>
  <r>
    <s v="9746d277-eb6a-4922-8fc5"/>
    <d v="2024-01-13T00:00:00"/>
    <d v="1899-12-30T00:06:28"/>
    <s v="Station"/>
    <x v="1"/>
    <x v="1"/>
    <x v="0"/>
    <x v="1"/>
    <n v="10"/>
    <x v="3"/>
    <x v="8"/>
    <x v="15"/>
    <d v="1899-12-30T22:30:00"/>
    <d v="1899-12-30T23:50:00"/>
    <d v="1899-12-30T23:50:00"/>
    <x v="0"/>
    <m/>
    <x v="0"/>
  </r>
  <r>
    <s v="20b81102-e0c2-4443-b548"/>
    <d v="2024-01-13T00:00:00"/>
    <d v="1899-12-30T00:11:49"/>
    <s v="Station"/>
    <x v="1"/>
    <x v="0"/>
    <x v="0"/>
    <x v="1"/>
    <n v="3"/>
    <x v="3"/>
    <x v="5"/>
    <x v="15"/>
    <d v="1899-12-30T22:30:00"/>
    <d v="1899-12-30T23:40:00"/>
    <d v="1899-12-30T23:40:00"/>
    <x v="0"/>
    <m/>
    <x v="0"/>
  </r>
  <r>
    <s v="2b74e259-52e1-4cb8-bf34"/>
    <d v="2024-01-13T00:00:00"/>
    <d v="1899-12-30T00:12:13"/>
    <s v="Online"/>
    <x v="1"/>
    <x v="1"/>
    <x v="0"/>
    <x v="1"/>
    <n v="5"/>
    <x v="2"/>
    <x v="2"/>
    <x v="15"/>
    <d v="1899-12-30T22:30:00"/>
    <d v="1899-12-30T23:00:00"/>
    <d v="1899-12-30T23:00:00"/>
    <x v="0"/>
    <m/>
    <x v="0"/>
  </r>
  <r>
    <s v="a21b3edf-40bc-4d08-b36d"/>
    <d v="2024-01-13T00:00:00"/>
    <d v="1899-12-30T00:15:55"/>
    <s v="Online"/>
    <x v="0"/>
    <x v="1"/>
    <x v="0"/>
    <x v="1"/>
    <n v="10"/>
    <x v="3"/>
    <x v="8"/>
    <x v="15"/>
    <d v="1899-12-30T22:45:00"/>
    <d v="1899-12-30T00:05:00"/>
    <d v="1899-12-30T00:05:00"/>
    <x v="0"/>
    <m/>
    <x v="0"/>
  </r>
  <r>
    <s v="9714d07a-2722-4c39-88e2"/>
    <d v="2024-01-13T00:00:00"/>
    <d v="1899-12-30T00:17:21"/>
    <s v="Station"/>
    <x v="1"/>
    <x v="1"/>
    <x v="0"/>
    <x v="1"/>
    <n v="12"/>
    <x v="7"/>
    <x v="8"/>
    <x v="15"/>
    <d v="1899-12-30T01:45:00"/>
    <d v="1899-12-30T03:05:00"/>
    <d v="1899-12-30T03:05:00"/>
    <x v="0"/>
    <m/>
    <x v="0"/>
  </r>
  <r>
    <s v="9c22733d-47d5-4b47-be88"/>
    <d v="2024-01-13T00:00:00"/>
    <d v="1899-12-30T00:24:47"/>
    <s v="Online"/>
    <x v="0"/>
    <x v="1"/>
    <x v="0"/>
    <x v="1"/>
    <n v="97"/>
    <x v="1"/>
    <x v="0"/>
    <x v="15"/>
    <d v="1899-12-30T01:45:00"/>
    <d v="1899-12-30T04:00:00"/>
    <d v="1899-12-30T04:00:00"/>
    <x v="0"/>
    <m/>
    <x v="0"/>
  </r>
  <r>
    <s v="5bdc3e2b-2725-403f-b99e"/>
    <d v="2024-01-13T00:00:00"/>
    <d v="1899-12-30T00:24:48"/>
    <s v="Online"/>
    <x v="0"/>
    <x v="2"/>
    <x v="0"/>
    <x v="0"/>
    <n v="24"/>
    <x v="1"/>
    <x v="27"/>
    <x v="16"/>
    <d v="1899-12-30T16:00:00"/>
    <d v="1899-12-30T20:20:00"/>
    <d v="1899-12-30T20:20:00"/>
    <x v="0"/>
    <m/>
    <x v="0"/>
  </r>
  <r>
    <s v="35718014-2ec9-42c0-9ea0"/>
    <d v="2024-01-13T00:00:00"/>
    <d v="1899-12-30T00:57:53"/>
    <s v="Online"/>
    <x v="1"/>
    <x v="1"/>
    <x v="0"/>
    <x v="1"/>
    <n v="10"/>
    <x v="3"/>
    <x v="8"/>
    <x v="15"/>
    <d v="1899-12-30T02:15:00"/>
    <d v="1899-12-30T03:35:00"/>
    <d v="1899-12-30T03:35:00"/>
    <x v="0"/>
    <m/>
    <x v="0"/>
  </r>
  <r>
    <s v="2878ad08-ed93-44aa-8f29"/>
    <d v="2024-01-13T00:00:00"/>
    <d v="1899-12-30T01:02:35"/>
    <s v="Online"/>
    <x v="1"/>
    <x v="1"/>
    <x v="0"/>
    <x v="1"/>
    <n v="5"/>
    <x v="2"/>
    <x v="2"/>
    <x v="15"/>
    <d v="1899-12-30T02:30:00"/>
    <d v="1899-12-30T03:00:00"/>
    <d v="1899-12-30T03:00:00"/>
    <x v="0"/>
    <m/>
    <x v="0"/>
  </r>
  <r>
    <s v="8467c8f1-1f41-4112-9e73"/>
    <d v="2024-01-13T00:00:00"/>
    <d v="1899-12-30T01:09:48"/>
    <s v="Station"/>
    <x v="0"/>
    <x v="1"/>
    <x v="0"/>
    <x v="1"/>
    <n v="10"/>
    <x v="3"/>
    <x v="8"/>
    <x v="15"/>
    <d v="1899-12-30T23:30:00"/>
    <d v="1899-12-30T00:50:00"/>
    <d v="1899-12-30T00:50:00"/>
    <x v="0"/>
    <m/>
    <x v="0"/>
  </r>
  <r>
    <s v="c3b3d97c-f04b-4103-8776"/>
    <d v="2024-01-13T00:00:00"/>
    <d v="1899-12-30T01:17:20"/>
    <s v="Station"/>
    <x v="1"/>
    <x v="1"/>
    <x v="0"/>
    <x v="1"/>
    <n v="10"/>
    <x v="3"/>
    <x v="8"/>
    <x v="15"/>
    <d v="1899-12-30T23:45:00"/>
    <d v="1899-12-30T01:05:00"/>
    <d v="1899-12-30T01:05:00"/>
    <x v="0"/>
    <m/>
    <x v="0"/>
  </r>
  <r>
    <s v="c8c9bb8e-a5c2-49cb-b22e"/>
    <d v="2024-01-13T00:00:00"/>
    <d v="1899-12-30T01:26:54"/>
    <s v="Station"/>
    <x v="0"/>
    <x v="0"/>
    <x v="0"/>
    <x v="1"/>
    <n v="13"/>
    <x v="0"/>
    <x v="3"/>
    <x v="15"/>
    <d v="1899-12-30T23:45:00"/>
    <d v="1899-12-30T00:45:00"/>
    <d v="1899-12-30T00:45:00"/>
    <x v="0"/>
    <m/>
    <x v="0"/>
  </r>
  <r>
    <s v="233c3e17-c6ed-46ad-8132"/>
    <d v="2024-01-13T00:00:00"/>
    <d v="1899-12-30T02:00:20"/>
    <s v="Online"/>
    <x v="0"/>
    <x v="1"/>
    <x v="0"/>
    <x v="0"/>
    <n v="35"/>
    <x v="1"/>
    <x v="1"/>
    <x v="17"/>
    <d v="1899-12-30T00:30:00"/>
    <d v="1899-12-30T02:20:00"/>
    <d v="1899-12-30T02:20:00"/>
    <x v="0"/>
    <m/>
    <x v="0"/>
  </r>
  <r>
    <s v="76030564-cda0-45ab-8777"/>
    <d v="2024-01-13T00:00:00"/>
    <d v="1899-12-30T02:07:15"/>
    <s v="Station"/>
    <x v="1"/>
    <x v="1"/>
    <x v="0"/>
    <x v="1"/>
    <n v="126"/>
    <x v="5"/>
    <x v="4"/>
    <x v="15"/>
    <d v="1899-12-30T03:30:00"/>
    <d v="1899-12-30T05:20:00"/>
    <d v="1899-12-30T05:36:00"/>
    <x v="1"/>
    <s v="Weather Conditions"/>
    <x v="0"/>
  </r>
  <r>
    <s v="1a7bbc44-4879-452d-83c0"/>
    <d v="2024-01-13T00:00:00"/>
    <d v="1899-12-30T02:08:51"/>
    <s v="Online"/>
    <x v="0"/>
    <x v="1"/>
    <x v="0"/>
    <x v="1"/>
    <n v="53"/>
    <x v="1"/>
    <x v="1"/>
    <x v="15"/>
    <d v="1899-12-30T03:30:00"/>
    <d v="1899-12-30T05:20:00"/>
    <d v="1899-12-30T05:20:00"/>
    <x v="0"/>
    <m/>
    <x v="0"/>
  </r>
  <r>
    <s v="07b746dc-ce55-4c6b-9c01"/>
    <d v="2024-01-13T00:00:00"/>
    <d v="1899-12-30T02:13:30"/>
    <s v="Online"/>
    <x v="0"/>
    <x v="1"/>
    <x v="0"/>
    <x v="0"/>
    <n v="35"/>
    <x v="1"/>
    <x v="1"/>
    <x v="17"/>
    <d v="1899-12-30T00:30:00"/>
    <d v="1899-12-30T02:20:00"/>
    <d v="1899-12-30T02:20:00"/>
    <x v="0"/>
    <m/>
    <x v="0"/>
  </r>
  <r>
    <s v="c0c124cd-2f45-4dc2-a13b"/>
    <d v="2024-01-13T00:00:00"/>
    <d v="1899-12-30T02:30:57"/>
    <s v="Online"/>
    <x v="0"/>
    <x v="1"/>
    <x v="0"/>
    <x v="1"/>
    <n v="4"/>
    <x v="5"/>
    <x v="0"/>
    <x v="15"/>
    <d v="1899-12-30T04:00:00"/>
    <d v="1899-12-30T04:30:00"/>
    <d v="1899-12-30T04:30:00"/>
    <x v="0"/>
    <m/>
    <x v="0"/>
  </r>
  <r>
    <s v="c1b317b6-09c4-4624-b65b"/>
    <d v="2024-01-13T00:00:00"/>
    <d v="1899-12-30T02:45:08"/>
    <s v="Station"/>
    <x v="0"/>
    <x v="0"/>
    <x v="0"/>
    <x v="1"/>
    <n v="7"/>
    <x v="3"/>
    <x v="8"/>
    <x v="15"/>
    <d v="1899-12-30T04:15:00"/>
    <d v="1899-12-30T05:35:00"/>
    <d v="1899-12-30T05:35:00"/>
    <x v="0"/>
    <m/>
    <x v="0"/>
  </r>
  <r>
    <s v="0d208516-995e-4ec5-b5ff"/>
    <d v="2024-01-13T00:00:00"/>
    <d v="1899-12-30T03:13:25"/>
    <s v="Station"/>
    <x v="0"/>
    <x v="1"/>
    <x v="0"/>
    <x v="1"/>
    <n v="12"/>
    <x v="7"/>
    <x v="8"/>
    <x v="15"/>
    <d v="1899-12-30T04:30:00"/>
    <d v="1899-12-30T05:50:00"/>
    <d v="1899-12-30T05:50:00"/>
    <x v="0"/>
    <m/>
    <x v="0"/>
  </r>
  <r>
    <s v="56d5f9ef-078f-4eae-8673"/>
    <d v="2024-01-13T00:00:00"/>
    <d v="1899-12-30T03:19:19"/>
    <s v="Online"/>
    <x v="1"/>
    <x v="1"/>
    <x v="0"/>
    <x v="0"/>
    <n v="86"/>
    <x v="5"/>
    <x v="9"/>
    <x v="17"/>
    <d v="1899-12-30T01:45:00"/>
    <d v="1899-12-30T04:00:00"/>
    <d v="1899-12-30T04:00:00"/>
    <x v="0"/>
    <m/>
    <x v="0"/>
  </r>
  <r>
    <s v="fe0d62ac-5843-4d55-b98d"/>
    <d v="2024-01-13T00:00:00"/>
    <d v="1899-12-30T03:30:06"/>
    <s v="Online"/>
    <x v="0"/>
    <x v="0"/>
    <x v="0"/>
    <x v="1"/>
    <n v="72"/>
    <x v="3"/>
    <x v="2"/>
    <x v="15"/>
    <d v="1899-12-30T05:00:00"/>
    <d v="1899-12-30T06:50:00"/>
    <d v="1899-12-30T06:50:00"/>
    <x v="0"/>
    <m/>
    <x v="0"/>
  </r>
  <r>
    <s v="b0be4208-ebeb-47de-a4bc"/>
    <d v="2024-01-13T00:00:00"/>
    <d v="1899-12-30T03:37:43"/>
    <s v="Online"/>
    <x v="1"/>
    <x v="1"/>
    <x v="0"/>
    <x v="0"/>
    <n v="12"/>
    <x v="5"/>
    <x v="19"/>
    <x v="17"/>
    <d v="1899-12-30T02:00:00"/>
    <d v="1899-12-30T03:00:00"/>
    <d v="1899-12-30T03:00:00"/>
    <x v="0"/>
    <m/>
    <x v="0"/>
  </r>
  <r>
    <s v="a20e809f-3908-4dbe-bd38"/>
    <d v="2024-01-13T00:00:00"/>
    <d v="1899-12-30T03:40:09"/>
    <s v="Online"/>
    <x v="0"/>
    <x v="0"/>
    <x v="0"/>
    <x v="1"/>
    <n v="4"/>
    <x v="5"/>
    <x v="13"/>
    <x v="15"/>
    <d v="1899-12-30T05:00:00"/>
    <d v="1899-12-30T05:45:00"/>
    <d v="1899-12-30T05:45:00"/>
    <x v="0"/>
    <m/>
    <x v="0"/>
  </r>
  <r>
    <s v="1176e7c2-ef09-4571-8657"/>
    <d v="2024-01-13T00:00:00"/>
    <d v="1899-12-30T03:46:48"/>
    <s v="Online"/>
    <x v="0"/>
    <x v="1"/>
    <x v="0"/>
    <x v="1"/>
    <n v="53"/>
    <x v="1"/>
    <x v="1"/>
    <x v="15"/>
    <d v="1899-12-30T05:15:00"/>
    <d v="1899-12-30T07:05:00"/>
    <d v="1899-12-30T07:05:00"/>
    <x v="0"/>
    <m/>
    <x v="0"/>
  </r>
  <r>
    <s v="02813bac-367b-468a-84d6"/>
    <d v="2024-01-13T00:00:00"/>
    <d v="1899-12-30T03:51:29"/>
    <s v="Online"/>
    <x v="1"/>
    <x v="1"/>
    <x v="0"/>
    <x v="0"/>
    <n v="7"/>
    <x v="3"/>
    <x v="8"/>
    <x v="17"/>
    <d v="1899-12-30T02:15:00"/>
    <d v="1899-12-30T03:35:00"/>
    <d v="1899-12-30T03:35:00"/>
    <x v="0"/>
    <m/>
    <x v="0"/>
  </r>
  <r>
    <s v="d7537411-75ed-45b8-8308"/>
    <d v="2024-01-13T00:00:00"/>
    <d v="1899-12-30T04:01:21"/>
    <s v="Online"/>
    <x v="1"/>
    <x v="1"/>
    <x v="0"/>
    <x v="1"/>
    <n v="33"/>
    <x v="6"/>
    <x v="7"/>
    <x v="15"/>
    <d v="1899-12-30T05:30:00"/>
    <d v="1899-12-30T06:50:00"/>
    <d v="1899-12-30T06:50:00"/>
    <x v="0"/>
    <m/>
    <x v="0"/>
  </r>
  <r>
    <s v="8aecdafc-bd81-4676-a072"/>
    <d v="2024-01-13T00:00:00"/>
    <d v="1899-12-30T04:17:10"/>
    <s v="Station"/>
    <x v="1"/>
    <x v="1"/>
    <x v="0"/>
    <x v="0"/>
    <n v="35"/>
    <x v="1"/>
    <x v="1"/>
    <x v="17"/>
    <d v="1899-12-30T02:45:00"/>
    <d v="1899-12-30T04:35:00"/>
    <d v="1899-12-30T04:35:00"/>
    <x v="0"/>
    <m/>
    <x v="0"/>
  </r>
  <r>
    <s v="a8ae27c6-f381-4f8b-9a6c"/>
    <d v="2024-01-13T00:00:00"/>
    <d v="1899-12-30T04:19:36"/>
    <s v="Station"/>
    <x v="1"/>
    <x v="1"/>
    <x v="0"/>
    <x v="1"/>
    <n v="4"/>
    <x v="5"/>
    <x v="0"/>
    <x v="15"/>
    <d v="1899-12-30T05:45:00"/>
    <d v="1899-12-30T06:15:00"/>
    <d v="1899-12-30T06:15:00"/>
    <x v="0"/>
    <m/>
    <x v="0"/>
  </r>
  <r>
    <s v="c2252ad0-74d5-4c44-a864"/>
    <d v="2024-01-13T00:00:00"/>
    <d v="1899-12-30T04:42:30"/>
    <s v="Online"/>
    <x v="0"/>
    <x v="1"/>
    <x v="0"/>
    <x v="1"/>
    <n v="53"/>
    <x v="1"/>
    <x v="1"/>
    <x v="15"/>
    <d v="1899-12-30T06:00:00"/>
    <d v="1899-12-30T07:50:00"/>
    <d v="1899-12-30T07:50:00"/>
    <x v="0"/>
    <m/>
    <x v="0"/>
  </r>
  <r>
    <s v="12e79d77-aa1f-4e8d-a03c"/>
    <d v="2024-01-13T00:00:00"/>
    <d v="1899-12-30T04:49:13"/>
    <s v="Online"/>
    <x v="0"/>
    <x v="0"/>
    <x v="0"/>
    <x v="1"/>
    <n v="2"/>
    <x v="5"/>
    <x v="0"/>
    <x v="15"/>
    <d v="1899-12-30T06:15:00"/>
    <d v="1899-12-30T06:45:00"/>
    <d v="1899-12-30T06:45:00"/>
    <x v="0"/>
    <m/>
    <x v="0"/>
  </r>
  <r>
    <s v="89a2a890-d656-4967-a91f"/>
    <d v="2024-01-13T00:00:00"/>
    <d v="1899-12-30T04:50:03"/>
    <s v="Online"/>
    <x v="1"/>
    <x v="2"/>
    <x v="0"/>
    <x v="1"/>
    <n v="34"/>
    <x v="4"/>
    <x v="20"/>
    <x v="15"/>
    <d v="1899-12-30T06:15:00"/>
    <d v="1899-12-30T07:25:00"/>
    <d v="1899-12-30T07:25:00"/>
    <x v="0"/>
    <m/>
    <x v="0"/>
  </r>
  <r>
    <s v="1dfcb2ec-3e00-4d9f-8ed9"/>
    <d v="2024-01-13T00:00:00"/>
    <d v="1899-12-30T04:50:20"/>
    <s v="Online"/>
    <x v="0"/>
    <x v="0"/>
    <x v="0"/>
    <x v="1"/>
    <n v="2"/>
    <x v="5"/>
    <x v="0"/>
    <x v="15"/>
    <d v="1899-12-30T06:15:00"/>
    <d v="1899-12-30T06:45:00"/>
    <d v="1899-12-30T06:45:00"/>
    <x v="0"/>
    <m/>
    <x v="0"/>
  </r>
  <r>
    <s v="c71751d1-acb0-4447-8268"/>
    <d v="2024-01-13T00:00:00"/>
    <d v="1899-12-30T05:00:44"/>
    <s v="Online"/>
    <x v="2"/>
    <x v="1"/>
    <x v="0"/>
    <x v="1"/>
    <n v="33"/>
    <x v="6"/>
    <x v="7"/>
    <x v="15"/>
    <d v="1899-12-30T06:30:00"/>
    <d v="1899-12-30T07:50:00"/>
    <d v="1899-12-30T07:50:00"/>
    <x v="0"/>
    <m/>
    <x v="0"/>
  </r>
  <r>
    <s v="8c5f5401-143f-48b0-8d8a"/>
    <d v="2024-01-13T00:00:00"/>
    <d v="1899-12-30T05:01:17"/>
    <s v="Online"/>
    <x v="1"/>
    <x v="1"/>
    <x v="0"/>
    <x v="1"/>
    <n v="10"/>
    <x v="3"/>
    <x v="8"/>
    <x v="15"/>
    <d v="1899-12-30T06:30:00"/>
    <d v="1899-12-30T07:50:00"/>
    <d v="1899-12-30T07:50:00"/>
    <x v="0"/>
    <m/>
    <x v="0"/>
  </r>
  <r>
    <s v="2ae27e9e-dc3b-411b-b673"/>
    <d v="2024-01-13T00:00:00"/>
    <d v="1899-12-30T05:05:41"/>
    <s v="Station"/>
    <x v="0"/>
    <x v="1"/>
    <x v="0"/>
    <x v="1"/>
    <n v="53"/>
    <x v="1"/>
    <x v="1"/>
    <x v="15"/>
    <d v="1899-12-30T06:30:00"/>
    <d v="1899-12-30T08:20:00"/>
    <d v="1899-12-30T08:20:00"/>
    <x v="0"/>
    <m/>
    <x v="0"/>
  </r>
  <r>
    <s v="011f4ce3-3f88-4518-912b"/>
    <d v="2024-01-13T00:00:00"/>
    <d v="1899-12-30T05:06:12"/>
    <s v="Online"/>
    <x v="2"/>
    <x v="1"/>
    <x v="0"/>
    <x v="1"/>
    <n v="107"/>
    <x v="3"/>
    <x v="2"/>
    <x v="15"/>
    <d v="1899-12-30T06:30:00"/>
    <d v="1899-12-30T08:20:00"/>
    <d v="1899-12-30T08:20:00"/>
    <x v="0"/>
    <m/>
    <x v="0"/>
  </r>
  <r>
    <s v="1a149932-ff7f-444c-96c8"/>
    <d v="2024-01-13T00:00:00"/>
    <d v="1899-12-30T05:08:00"/>
    <s v="Station"/>
    <x v="1"/>
    <x v="1"/>
    <x v="0"/>
    <x v="1"/>
    <n v="12"/>
    <x v="7"/>
    <x v="8"/>
    <x v="15"/>
    <d v="1899-12-30T06:30:00"/>
    <d v="1899-12-30T07:50:00"/>
    <d v="1899-12-30T07:50:00"/>
    <x v="0"/>
    <m/>
    <x v="0"/>
  </r>
  <r>
    <s v="cc742a5e-bce6-440e-96f1"/>
    <d v="2024-01-13T00:00:00"/>
    <d v="1899-12-30T05:11:37"/>
    <s v="Online"/>
    <x v="1"/>
    <x v="1"/>
    <x v="0"/>
    <x v="1"/>
    <n v="10"/>
    <x v="3"/>
    <x v="8"/>
    <x v="15"/>
    <d v="1899-12-30T06:30:00"/>
    <d v="1899-12-30T07:50:00"/>
    <d v="1899-12-30T07:50:00"/>
    <x v="0"/>
    <m/>
    <x v="0"/>
  </r>
  <r>
    <s v="5c8da987-d0b9-4020-9c43"/>
    <d v="2024-01-13T00:00:00"/>
    <d v="1899-12-30T05:14:12"/>
    <s v="Station"/>
    <x v="1"/>
    <x v="1"/>
    <x v="0"/>
    <x v="1"/>
    <n v="12"/>
    <x v="7"/>
    <x v="8"/>
    <x v="15"/>
    <d v="1899-12-30T06:30:00"/>
    <d v="1899-12-30T07:50:00"/>
    <d v="1899-12-30T07:50:00"/>
    <x v="0"/>
    <m/>
    <x v="0"/>
  </r>
  <r>
    <s v="e99f0440-0a46-42f7-8ab7"/>
    <d v="2024-01-13T00:00:00"/>
    <d v="1899-12-30T05:15:37"/>
    <s v="Station"/>
    <x v="1"/>
    <x v="1"/>
    <x v="0"/>
    <x v="1"/>
    <n v="19"/>
    <x v="0"/>
    <x v="3"/>
    <x v="15"/>
    <d v="1899-12-30T06:45:00"/>
    <d v="1899-12-30T07:45:00"/>
    <d v="1899-12-30T07:45:00"/>
    <x v="0"/>
    <m/>
    <x v="0"/>
  </r>
  <r>
    <s v="7797ceef-bfbc-41c0-9e0a"/>
    <d v="2024-01-13T00:00:00"/>
    <d v="1899-12-30T05:18:58"/>
    <s v="Online"/>
    <x v="0"/>
    <x v="1"/>
    <x v="0"/>
    <x v="1"/>
    <n v="12"/>
    <x v="7"/>
    <x v="8"/>
    <x v="15"/>
    <d v="1899-12-30T06:45:00"/>
    <d v="1899-12-30T08:05:00"/>
    <d v="1899-12-30T08:05:00"/>
    <x v="0"/>
    <m/>
    <x v="0"/>
  </r>
  <r>
    <s v="5d8bd8e2-3af1-404d-ad63"/>
    <d v="2024-01-13T00:00:00"/>
    <d v="1899-12-30T05:23:07"/>
    <s v="Online"/>
    <x v="0"/>
    <x v="1"/>
    <x v="0"/>
    <x v="1"/>
    <n v="19"/>
    <x v="0"/>
    <x v="3"/>
    <x v="15"/>
    <d v="1899-12-30T06:45:00"/>
    <d v="1899-12-30T07:45:00"/>
    <d v="1899-12-30T07:45:00"/>
    <x v="0"/>
    <m/>
    <x v="0"/>
  </r>
  <r>
    <s v="27f90e92-3cf5-41cb-bbb4"/>
    <d v="2024-01-13T00:00:00"/>
    <d v="1899-12-30T05:28:08"/>
    <s v="Station"/>
    <x v="1"/>
    <x v="1"/>
    <x v="0"/>
    <x v="1"/>
    <n v="5"/>
    <x v="2"/>
    <x v="2"/>
    <x v="15"/>
    <d v="1899-12-30T06:45:00"/>
    <d v="1899-12-30T07:15:00"/>
    <d v="1899-12-30T07:15:00"/>
    <x v="0"/>
    <m/>
    <x v="0"/>
  </r>
  <r>
    <s v="6a3337e7-4757-482e-a93a"/>
    <d v="2024-01-13T00:00:00"/>
    <d v="1899-12-30T05:30:11"/>
    <s v="Online"/>
    <x v="0"/>
    <x v="1"/>
    <x v="0"/>
    <x v="0"/>
    <n v="3"/>
    <x v="5"/>
    <x v="0"/>
    <x v="17"/>
    <d v="1899-12-30T04:00:00"/>
    <d v="1899-12-30T04:30:00"/>
    <d v="1899-12-30T04:30:00"/>
    <x v="0"/>
    <m/>
    <x v="0"/>
  </r>
  <r>
    <s v="4bda34cd-0437-4811-96e0"/>
    <d v="2024-01-13T00:00:00"/>
    <d v="1899-12-30T06:04:10"/>
    <s v="Online"/>
    <x v="1"/>
    <x v="1"/>
    <x v="0"/>
    <x v="1"/>
    <n v="7"/>
    <x v="11"/>
    <x v="30"/>
    <x v="15"/>
    <d v="1899-12-30T07:30:00"/>
    <d v="1899-12-30T07:55:00"/>
    <d v="1899-12-30T07:55:00"/>
    <x v="0"/>
    <m/>
    <x v="0"/>
  </r>
  <r>
    <s v="ecdd0506-b321-487b-9b8c"/>
    <d v="2024-01-13T00:00:00"/>
    <d v="1899-12-30T06:04:10"/>
    <s v="Online"/>
    <x v="1"/>
    <x v="1"/>
    <x v="0"/>
    <x v="1"/>
    <n v="50"/>
    <x v="4"/>
    <x v="20"/>
    <x v="15"/>
    <d v="1899-12-30T07:30:00"/>
    <d v="1899-12-30T08:40:00"/>
    <d v="1899-12-30T08:40:00"/>
    <x v="0"/>
    <m/>
    <x v="0"/>
  </r>
  <r>
    <s v="26b327e5-e579-4bfd-9538"/>
    <d v="2024-01-13T00:00:00"/>
    <d v="1899-12-30T06:05:51"/>
    <s v="Online"/>
    <x v="1"/>
    <x v="3"/>
    <x v="0"/>
    <x v="1"/>
    <n v="8"/>
    <x v="2"/>
    <x v="22"/>
    <x v="15"/>
    <d v="1899-12-30T07:30:00"/>
    <d v="1899-12-30T08:05:00"/>
    <d v="1899-12-30T08:05:00"/>
    <x v="0"/>
    <m/>
    <x v="0"/>
  </r>
  <r>
    <s v="6ee3a8da-ee95-48ec-8f56"/>
    <d v="2024-01-13T00:00:00"/>
    <d v="1899-12-30T06:08:18"/>
    <s v="Online"/>
    <x v="1"/>
    <x v="1"/>
    <x v="0"/>
    <x v="1"/>
    <n v="14"/>
    <x v="9"/>
    <x v="18"/>
    <x v="15"/>
    <d v="1899-12-30T07:30:00"/>
    <d v="1899-12-30T08:15:00"/>
    <d v="1899-12-30T08:15:00"/>
    <x v="0"/>
    <m/>
    <x v="0"/>
  </r>
  <r>
    <s v="12e65cb3-6f54-4aab-a956"/>
    <d v="2024-01-13T00:00:00"/>
    <d v="1899-12-30T06:10:21"/>
    <s v="Online"/>
    <x v="1"/>
    <x v="1"/>
    <x v="0"/>
    <x v="1"/>
    <n v="53"/>
    <x v="1"/>
    <x v="1"/>
    <x v="15"/>
    <d v="1899-12-30T07:30:00"/>
    <d v="1899-12-30T09:20:00"/>
    <d v="1899-12-30T09:20:00"/>
    <x v="0"/>
    <m/>
    <x v="0"/>
  </r>
  <r>
    <s v="19536f35-6099-4065-a6c7"/>
    <d v="2024-01-13T00:00:00"/>
    <d v="1899-12-30T06:13:01"/>
    <s v="Online"/>
    <x v="1"/>
    <x v="2"/>
    <x v="0"/>
    <x v="1"/>
    <n v="5"/>
    <x v="4"/>
    <x v="17"/>
    <x v="15"/>
    <d v="1899-12-30T07:30:00"/>
    <d v="1899-12-30T08:00:00"/>
    <d v="1899-12-30T08:00:00"/>
    <x v="0"/>
    <m/>
    <x v="0"/>
  </r>
  <r>
    <s v="a5ccdbd4-df6e-460d-b9eb"/>
    <d v="2024-01-13T00:00:00"/>
    <d v="1899-12-30T06:14:55"/>
    <s v="Station"/>
    <x v="0"/>
    <x v="1"/>
    <x v="0"/>
    <x v="0"/>
    <n v="8"/>
    <x v="7"/>
    <x v="8"/>
    <x v="17"/>
    <d v="1899-12-30T04:30:00"/>
    <d v="1899-12-30T05:50:00"/>
    <d v="1899-12-30T05:50:00"/>
    <x v="0"/>
    <m/>
    <x v="0"/>
  </r>
  <r>
    <s v="5a3d5caf-cce7-4a03-ad83"/>
    <d v="2024-01-13T00:00:00"/>
    <d v="1899-12-30T06:24:45"/>
    <s v="Station"/>
    <x v="1"/>
    <x v="1"/>
    <x v="0"/>
    <x v="1"/>
    <n v="53"/>
    <x v="1"/>
    <x v="1"/>
    <x v="15"/>
    <d v="1899-12-30T07:45:00"/>
    <d v="1899-12-30T09:35:00"/>
    <d v="1899-12-30T09:35:00"/>
    <x v="0"/>
    <m/>
    <x v="0"/>
  </r>
  <r>
    <s v="f3738143-b68b-418b-866f"/>
    <d v="2024-01-13T00:00:00"/>
    <d v="1899-12-30T06:29:29"/>
    <s v="Online"/>
    <x v="0"/>
    <x v="1"/>
    <x v="0"/>
    <x v="1"/>
    <n v="10"/>
    <x v="3"/>
    <x v="8"/>
    <x v="15"/>
    <d v="1899-12-30T07:45:00"/>
    <d v="1899-12-30T09:05:00"/>
    <d v="1899-12-30T09:05:00"/>
    <x v="0"/>
    <m/>
    <x v="0"/>
  </r>
  <r>
    <s v="7caf6e56-c6c1-4c1b-9efb"/>
    <d v="2024-01-13T00:00:00"/>
    <d v="1899-12-30T06:31:13"/>
    <s v="Station"/>
    <x v="1"/>
    <x v="2"/>
    <x v="0"/>
    <x v="0"/>
    <n v="2"/>
    <x v="5"/>
    <x v="0"/>
    <x v="17"/>
    <d v="1899-12-30T05:00:00"/>
    <d v="1899-12-30T05:30:00"/>
    <d v="1899-12-30T05:30:00"/>
    <x v="0"/>
    <m/>
    <x v="0"/>
  </r>
  <r>
    <s v="04e25738-d39f-4e4d-9b2d"/>
    <d v="2024-01-13T00:00:00"/>
    <d v="1899-12-30T06:34:06"/>
    <s v="Station"/>
    <x v="1"/>
    <x v="1"/>
    <x v="0"/>
    <x v="1"/>
    <n v="113"/>
    <x v="2"/>
    <x v="4"/>
    <x v="15"/>
    <d v="1899-12-30T08:00:00"/>
    <d v="1899-12-30T10:15:00"/>
    <d v="1899-12-30T11:10:00"/>
    <x v="1"/>
    <s v="Weather"/>
    <x v="0"/>
  </r>
  <r>
    <s v="1a8a38a5-5692-485e-ab07"/>
    <d v="2024-01-13T00:00:00"/>
    <d v="1899-12-30T06:34:49"/>
    <s v="Station"/>
    <x v="1"/>
    <x v="1"/>
    <x v="0"/>
    <x v="1"/>
    <n v="113"/>
    <x v="2"/>
    <x v="4"/>
    <x v="15"/>
    <d v="1899-12-30T08:00:00"/>
    <d v="1899-12-30T10:15:00"/>
    <d v="1899-12-30T11:10:00"/>
    <x v="1"/>
    <s v="Weather"/>
    <x v="0"/>
  </r>
  <r>
    <s v="36f7903b-34c0-477c-b38e"/>
    <d v="2024-01-13T00:00:00"/>
    <d v="1899-12-30T06:36:46"/>
    <s v="Station"/>
    <x v="1"/>
    <x v="1"/>
    <x v="0"/>
    <x v="1"/>
    <n v="31"/>
    <x v="6"/>
    <x v="4"/>
    <x v="15"/>
    <d v="1899-12-30T08:00:00"/>
    <d v="1899-12-30T09:20:00"/>
    <d v="1899-12-30T10:14:00"/>
    <x v="1"/>
    <s v="Weather"/>
    <x v="0"/>
  </r>
  <r>
    <s v="b137c43c-8751-4901-a3ca"/>
    <d v="2024-01-13T00:00:00"/>
    <d v="1899-12-30T06:40:21"/>
    <s v="Station"/>
    <x v="1"/>
    <x v="1"/>
    <x v="0"/>
    <x v="1"/>
    <n v="113"/>
    <x v="2"/>
    <x v="4"/>
    <x v="15"/>
    <d v="1899-12-30T08:00:00"/>
    <d v="1899-12-30T10:15:00"/>
    <d v="1899-12-30T11:10:00"/>
    <x v="1"/>
    <s v="Weather"/>
    <x v="0"/>
  </r>
  <r>
    <s v="ddcd82e9-5945-4fef-b956"/>
    <d v="2024-01-13T00:00:00"/>
    <d v="1899-12-30T06:41:48"/>
    <s v="Online"/>
    <x v="0"/>
    <x v="1"/>
    <x v="0"/>
    <x v="1"/>
    <n v="19"/>
    <x v="0"/>
    <x v="3"/>
    <x v="15"/>
    <d v="1899-12-30T08:00:00"/>
    <d v="1899-12-30T09:00:00"/>
    <d v="1899-12-30T09:00:00"/>
    <x v="0"/>
    <m/>
    <x v="0"/>
  </r>
  <r>
    <s v="0b1893d6-054a-40aa-a6d5"/>
    <d v="2024-01-13T00:00:00"/>
    <d v="1899-12-30T06:42:03"/>
    <s v="Online"/>
    <x v="0"/>
    <x v="3"/>
    <x v="0"/>
    <x v="1"/>
    <n v="8"/>
    <x v="7"/>
    <x v="8"/>
    <x v="15"/>
    <d v="1899-12-30T08:00:00"/>
    <d v="1899-12-30T09:20:00"/>
    <d v="1899-12-30T09:20:00"/>
    <x v="0"/>
    <m/>
    <x v="0"/>
  </r>
  <r>
    <s v="ad8f2872-ba18-4451-8d8d"/>
    <d v="2024-01-13T00:00:00"/>
    <d v="1899-12-30T06:42:15"/>
    <s v="Online"/>
    <x v="0"/>
    <x v="1"/>
    <x v="0"/>
    <x v="0"/>
    <n v="3"/>
    <x v="5"/>
    <x v="0"/>
    <x v="17"/>
    <d v="1899-12-30T05:00:00"/>
    <d v="1899-12-30T05:30:00"/>
    <d v="1899-12-30T05:30:00"/>
    <x v="0"/>
    <m/>
    <x v="0"/>
  </r>
  <r>
    <s v="d352bf88-8ed9-41e5-b15f"/>
    <d v="2024-01-13T00:00:00"/>
    <d v="1899-12-30T06:45:40"/>
    <s v="Online"/>
    <x v="0"/>
    <x v="1"/>
    <x v="0"/>
    <x v="0"/>
    <n v="35"/>
    <x v="1"/>
    <x v="1"/>
    <x v="17"/>
    <d v="1899-12-30T05:15:00"/>
    <d v="1899-12-30T07:05:00"/>
    <d v="1899-12-30T07:05:00"/>
    <x v="0"/>
    <m/>
    <x v="0"/>
  </r>
  <r>
    <s v="520b2df4-0e64-497d-ad59"/>
    <d v="2024-01-13T00:00:00"/>
    <d v="1899-12-30T06:51:53"/>
    <s v="Station"/>
    <x v="1"/>
    <x v="1"/>
    <x v="0"/>
    <x v="1"/>
    <n v="5"/>
    <x v="5"/>
    <x v="13"/>
    <x v="15"/>
    <d v="1899-12-30T08:15:00"/>
    <d v="1899-12-30T09:00:00"/>
    <m/>
    <x v="2"/>
    <s v="Signal Failure"/>
    <x v="1"/>
  </r>
  <r>
    <s v="47d46549-3da3-4d3f-a868"/>
    <d v="2024-01-13T00:00:00"/>
    <d v="1899-12-30T06:56:28"/>
    <s v="Online"/>
    <x v="1"/>
    <x v="1"/>
    <x v="1"/>
    <x v="1"/>
    <n v="78"/>
    <x v="3"/>
    <x v="8"/>
    <x v="15"/>
    <d v="1899-12-30T08:15:00"/>
    <d v="1899-12-30T09:35:00"/>
    <d v="1899-12-30T09:35:00"/>
    <x v="0"/>
    <m/>
    <x v="0"/>
  </r>
  <r>
    <s v="abbfff53-b411-4fd4-b271"/>
    <d v="2024-01-13T00:00:00"/>
    <d v="1899-12-30T07:02:52"/>
    <s v="Online"/>
    <x v="1"/>
    <x v="0"/>
    <x v="0"/>
    <x v="1"/>
    <n v="13"/>
    <x v="0"/>
    <x v="3"/>
    <x v="15"/>
    <d v="1899-12-30T08:30:00"/>
    <d v="1899-12-30T09:30:00"/>
    <d v="1899-12-30T09:30:00"/>
    <x v="0"/>
    <m/>
    <x v="0"/>
  </r>
  <r>
    <s v="40675c98-0473-44bd-80f7"/>
    <d v="2024-01-13T00:00:00"/>
    <d v="1899-12-30T07:17:38"/>
    <s v="Online"/>
    <x v="1"/>
    <x v="1"/>
    <x v="0"/>
    <x v="1"/>
    <n v="19"/>
    <x v="0"/>
    <x v="3"/>
    <x v="15"/>
    <d v="1899-12-30T07:45:00"/>
    <d v="1899-12-30T08:45:00"/>
    <m/>
    <x v="2"/>
    <s v="Staffing"/>
    <x v="0"/>
  </r>
  <r>
    <s v="fe09eaaf-2e12-432c-923d"/>
    <d v="2024-01-13T00:00:00"/>
    <d v="1899-12-30T07:20:47"/>
    <s v="Online"/>
    <x v="1"/>
    <x v="1"/>
    <x v="0"/>
    <x v="1"/>
    <n v="19"/>
    <x v="0"/>
    <x v="3"/>
    <x v="15"/>
    <d v="1899-12-30T07:45:00"/>
    <d v="1899-12-30T08:45:00"/>
    <m/>
    <x v="2"/>
    <s v="Staffing"/>
    <x v="1"/>
  </r>
  <r>
    <s v="9230b9de-3c69-4574-a184"/>
    <d v="2024-01-13T00:00:00"/>
    <d v="1899-12-30T07:23:02"/>
    <s v="Online"/>
    <x v="0"/>
    <x v="1"/>
    <x v="0"/>
    <x v="1"/>
    <n v="19"/>
    <x v="0"/>
    <x v="3"/>
    <x v="15"/>
    <d v="1899-12-30T08:45:00"/>
    <d v="1899-12-30T09:45:00"/>
    <d v="1899-12-30T09:45:00"/>
    <x v="0"/>
    <m/>
    <x v="0"/>
  </r>
  <r>
    <s v="6f32c03f-3c40-40a3-bff0"/>
    <d v="2024-01-13T00:00:00"/>
    <d v="1899-12-30T07:23:13"/>
    <s v="Online"/>
    <x v="1"/>
    <x v="1"/>
    <x v="1"/>
    <x v="1"/>
    <n v="47"/>
    <x v="0"/>
    <x v="5"/>
    <x v="15"/>
    <d v="1899-12-30T07:45:00"/>
    <d v="1899-12-30T09:15:00"/>
    <d v="1899-12-30T09:15:00"/>
    <x v="0"/>
    <m/>
    <x v="0"/>
  </r>
  <r>
    <s v="41287778-569e-44fe-9514"/>
    <d v="2024-01-13T00:00:00"/>
    <d v="1899-12-30T07:23:31"/>
    <s v="Online"/>
    <x v="1"/>
    <x v="1"/>
    <x v="0"/>
    <x v="1"/>
    <n v="26"/>
    <x v="0"/>
    <x v="5"/>
    <x v="15"/>
    <d v="1899-12-30T07:45:00"/>
    <d v="1899-12-30T09:15:00"/>
    <d v="1899-12-30T09:15:00"/>
    <x v="0"/>
    <m/>
    <x v="0"/>
  </r>
  <r>
    <s v="d8f7cd9a-d792-484c-9289"/>
    <d v="2024-01-13T00:00:00"/>
    <d v="1899-12-30T07:24:37"/>
    <s v="Online"/>
    <x v="1"/>
    <x v="1"/>
    <x v="0"/>
    <x v="0"/>
    <n v="13"/>
    <x v="0"/>
    <x v="3"/>
    <x v="17"/>
    <d v="1899-12-30T05:45:00"/>
    <d v="1899-12-30T06:45:00"/>
    <d v="1899-12-30T06:45:00"/>
    <x v="0"/>
    <m/>
    <x v="0"/>
  </r>
  <r>
    <s v="074e607c-b287-49e3-9406"/>
    <d v="2024-01-13T00:00:00"/>
    <d v="1899-12-30T07:27:00"/>
    <s v="Online"/>
    <x v="1"/>
    <x v="1"/>
    <x v="0"/>
    <x v="1"/>
    <n v="19"/>
    <x v="0"/>
    <x v="3"/>
    <x v="15"/>
    <d v="1899-12-30T07:45:00"/>
    <d v="1899-12-30T08:45:00"/>
    <m/>
    <x v="2"/>
    <s v="Staffing"/>
    <x v="0"/>
  </r>
  <r>
    <s v="7e38db8e-0f53-48f0-af77"/>
    <d v="2024-01-13T00:00:00"/>
    <d v="1899-12-30T07:27:45"/>
    <s v="Online"/>
    <x v="0"/>
    <x v="1"/>
    <x v="0"/>
    <x v="1"/>
    <n v="19"/>
    <x v="0"/>
    <x v="3"/>
    <x v="15"/>
    <d v="1899-12-30T08:45:00"/>
    <d v="1899-12-30T09:45:00"/>
    <d v="1899-12-30T09:45:00"/>
    <x v="0"/>
    <m/>
    <x v="0"/>
  </r>
  <r>
    <s v="b76fe9c4-c673-4907-9597"/>
    <d v="2024-01-13T00:00:00"/>
    <d v="1899-12-30T07:29:16"/>
    <s v="Online"/>
    <x v="1"/>
    <x v="1"/>
    <x v="0"/>
    <x v="1"/>
    <n v="53"/>
    <x v="1"/>
    <x v="1"/>
    <x v="15"/>
    <d v="1899-12-30T07:45:00"/>
    <d v="1899-12-30T09:35:00"/>
    <d v="1899-12-30T09:35:00"/>
    <x v="0"/>
    <m/>
    <x v="0"/>
  </r>
  <r>
    <s v="2f773769-8fec-4642-83bf"/>
    <d v="2024-01-13T00:00:00"/>
    <d v="1899-12-30T07:32:30"/>
    <s v="Online"/>
    <x v="0"/>
    <x v="1"/>
    <x v="0"/>
    <x v="1"/>
    <n v="19"/>
    <x v="0"/>
    <x v="3"/>
    <x v="15"/>
    <d v="1899-12-30T09:00:00"/>
    <d v="1899-12-30T10:00:00"/>
    <d v="1899-12-30T10:00:00"/>
    <x v="0"/>
    <m/>
    <x v="0"/>
  </r>
  <r>
    <s v="9428cedc-4e92-4061-8687"/>
    <d v="2024-01-13T00:00:00"/>
    <d v="1899-12-30T07:33:28"/>
    <s v="Station"/>
    <x v="0"/>
    <x v="0"/>
    <x v="1"/>
    <x v="1"/>
    <n v="10"/>
    <x v="5"/>
    <x v="0"/>
    <x v="15"/>
    <d v="1899-12-30T09:00:00"/>
    <d v="1899-12-30T09:30:00"/>
    <d v="1899-12-30T11:17:00"/>
    <x v="1"/>
    <s v="Signal Failure"/>
    <x v="0"/>
  </r>
  <r>
    <s v="3ddc1961-1a22-49b0-98f7"/>
    <d v="2024-01-13T00:00:00"/>
    <d v="1899-12-30T07:36:22"/>
    <s v="Station"/>
    <x v="1"/>
    <x v="1"/>
    <x v="0"/>
    <x v="1"/>
    <n v="4"/>
    <x v="5"/>
    <x v="0"/>
    <x v="15"/>
    <d v="1899-12-30T09:00:00"/>
    <d v="1899-12-30T09:30:00"/>
    <d v="1899-12-30T11:17:00"/>
    <x v="1"/>
    <s v="Signal Failure"/>
    <x v="0"/>
  </r>
  <r>
    <s v="a9264b6a-474d-4711-9bbb"/>
    <d v="2024-01-13T00:00:00"/>
    <d v="1899-12-30T07:44:22"/>
    <s v="Online"/>
    <x v="1"/>
    <x v="0"/>
    <x v="0"/>
    <x v="1"/>
    <n v="3"/>
    <x v="2"/>
    <x v="2"/>
    <x v="15"/>
    <d v="1899-12-30T09:00:00"/>
    <d v="1899-12-30T09:30:00"/>
    <d v="1899-12-30T09:30:00"/>
    <x v="0"/>
    <m/>
    <x v="0"/>
  </r>
  <r>
    <s v="5ebf542c-9067-49d1-81a0"/>
    <d v="2024-01-13T00:00:00"/>
    <d v="1899-12-30T07:49:13"/>
    <s v="Online"/>
    <x v="2"/>
    <x v="3"/>
    <x v="0"/>
    <x v="1"/>
    <n v="3"/>
    <x v="5"/>
    <x v="0"/>
    <x v="15"/>
    <d v="1899-12-30T09:15:00"/>
    <d v="1899-12-30T09:45:00"/>
    <d v="1899-12-30T09:45:00"/>
    <x v="0"/>
    <m/>
    <x v="0"/>
  </r>
  <r>
    <s v="d4eced04-707b-4f8e-aa87"/>
    <d v="2024-01-13T00:00:00"/>
    <d v="1899-12-30T07:49:18"/>
    <s v="Online"/>
    <x v="1"/>
    <x v="1"/>
    <x v="0"/>
    <x v="0"/>
    <n v="35"/>
    <x v="1"/>
    <x v="1"/>
    <x v="17"/>
    <d v="1899-12-30T06:15:00"/>
    <d v="1899-12-30T08:05:00"/>
    <d v="1899-12-30T08:05:00"/>
    <x v="0"/>
    <m/>
    <x v="0"/>
  </r>
  <r>
    <s v="c84ed2ea-c997-426d-9899"/>
    <d v="2024-01-13T00:00:00"/>
    <d v="1899-12-30T07:51:25"/>
    <s v="Online"/>
    <x v="2"/>
    <x v="3"/>
    <x v="0"/>
    <x v="1"/>
    <n v="3"/>
    <x v="5"/>
    <x v="0"/>
    <x v="15"/>
    <d v="1899-12-30T09:15:00"/>
    <d v="1899-12-30T09:45:00"/>
    <d v="1899-12-30T09:45:00"/>
    <x v="0"/>
    <m/>
    <x v="0"/>
  </r>
  <r>
    <s v="a345ab78-c2ec-4c4a-a169"/>
    <d v="2024-01-13T00:00:00"/>
    <d v="1899-12-30T07:52:59"/>
    <s v="Online"/>
    <x v="2"/>
    <x v="3"/>
    <x v="0"/>
    <x v="0"/>
    <n v="8"/>
    <x v="0"/>
    <x v="3"/>
    <x v="17"/>
    <d v="1899-12-30T06:15:00"/>
    <d v="1899-12-30T07:15:00"/>
    <d v="1899-12-30T07:15:00"/>
    <x v="0"/>
    <m/>
    <x v="0"/>
  </r>
  <r>
    <s v="16b395fa-8d2d-401e-9544"/>
    <d v="2024-01-13T00:00:00"/>
    <d v="1899-12-30T08:00:02"/>
    <s v="Online"/>
    <x v="1"/>
    <x v="2"/>
    <x v="0"/>
    <x v="0"/>
    <n v="4"/>
    <x v="4"/>
    <x v="17"/>
    <x v="17"/>
    <d v="1899-12-30T06:30:00"/>
    <d v="1899-12-30T07:00:00"/>
    <d v="1899-12-30T07:00:00"/>
    <x v="0"/>
    <m/>
    <x v="0"/>
  </r>
  <r>
    <s v="de3ccc3d-2fed-4880-9530"/>
    <d v="2024-01-13T00:00:00"/>
    <d v="1899-12-30T08:02:17"/>
    <s v="Online"/>
    <x v="0"/>
    <x v="3"/>
    <x v="0"/>
    <x v="0"/>
    <n v="13"/>
    <x v="6"/>
    <x v="9"/>
    <x v="17"/>
    <d v="1899-12-30T06:30:00"/>
    <d v="1899-12-30T08:00:00"/>
    <d v="1899-12-30T08:00:00"/>
    <x v="0"/>
    <m/>
    <x v="0"/>
  </r>
  <r>
    <s v="76d82692-d09e-47fc-8c43"/>
    <d v="2024-01-13T00:00:00"/>
    <d v="1899-12-30T08:03:39"/>
    <s v="Online"/>
    <x v="1"/>
    <x v="2"/>
    <x v="0"/>
    <x v="0"/>
    <n v="4"/>
    <x v="4"/>
    <x v="17"/>
    <x v="17"/>
    <d v="1899-12-30T06:30:00"/>
    <d v="1899-12-30T07:00:00"/>
    <d v="1899-12-30T07:00:00"/>
    <x v="0"/>
    <m/>
    <x v="0"/>
  </r>
  <r>
    <s v="6fd197be-5760-4324-96a6"/>
    <d v="2024-01-13T00:00:00"/>
    <d v="1899-12-30T08:04:20"/>
    <s v="Online"/>
    <x v="1"/>
    <x v="1"/>
    <x v="0"/>
    <x v="0"/>
    <n v="7"/>
    <x v="3"/>
    <x v="8"/>
    <x v="17"/>
    <d v="1899-12-30T06:30:00"/>
    <d v="1899-12-30T07:50:00"/>
    <d v="1899-12-30T07:50:00"/>
    <x v="0"/>
    <m/>
    <x v="0"/>
  </r>
  <r>
    <s v="0960cfb8-5de5-4b4b-af52"/>
    <d v="2024-01-13T00:00:00"/>
    <d v="1899-12-30T08:06:39"/>
    <s v="Online"/>
    <x v="1"/>
    <x v="2"/>
    <x v="0"/>
    <x v="0"/>
    <n v="15"/>
    <x v="6"/>
    <x v="7"/>
    <x v="17"/>
    <d v="1899-12-30T06:30:00"/>
    <d v="1899-12-30T07:50:00"/>
    <d v="1899-12-30T07:50:00"/>
    <x v="0"/>
    <m/>
    <x v="0"/>
  </r>
  <r>
    <s v="e8cac80f-4da6-4b45-86c2"/>
    <d v="2024-01-13T00:00:00"/>
    <d v="1899-12-30T08:11:23"/>
    <s v="Online"/>
    <x v="1"/>
    <x v="1"/>
    <x v="0"/>
    <x v="0"/>
    <n v="7"/>
    <x v="3"/>
    <x v="8"/>
    <x v="17"/>
    <d v="1899-12-30T06:30:00"/>
    <d v="1899-12-30T07:50:00"/>
    <d v="1899-12-30T07:50:00"/>
    <x v="0"/>
    <m/>
    <x v="0"/>
  </r>
  <r>
    <s v="1873a33f-4978-4951-8908"/>
    <d v="2024-01-13T00:00:00"/>
    <d v="1899-12-30T08:12:54"/>
    <s v="Online"/>
    <x v="1"/>
    <x v="2"/>
    <x v="0"/>
    <x v="0"/>
    <n v="15"/>
    <x v="6"/>
    <x v="7"/>
    <x v="17"/>
    <d v="1899-12-30T06:30:00"/>
    <d v="1899-12-30T07:50:00"/>
    <d v="1899-12-30T07:50:00"/>
    <x v="0"/>
    <m/>
    <x v="0"/>
  </r>
  <r>
    <s v="52316cae-86b0-4f3c-9f20"/>
    <d v="2024-01-13T00:00:00"/>
    <d v="1899-12-30T08:14:04"/>
    <s v="Online"/>
    <x v="1"/>
    <x v="2"/>
    <x v="0"/>
    <x v="0"/>
    <n v="4"/>
    <x v="4"/>
    <x v="17"/>
    <x v="17"/>
    <d v="1899-12-30T06:30:00"/>
    <d v="1899-12-30T07:00:00"/>
    <d v="1899-12-30T07:00:00"/>
    <x v="0"/>
    <m/>
    <x v="0"/>
  </r>
  <r>
    <s v="1adadc99-e1d0-4256-a211"/>
    <d v="2024-01-13T00:00:00"/>
    <d v="1899-12-30T08:18:15"/>
    <s v="Online"/>
    <x v="1"/>
    <x v="1"/>
    <x v="0"/>
    <x v="0"/>
    <n v="18"/>
    <x v="0"/>
    <x v="5"/>
    <x v="17"/>
    <d v="1899-12-30T07:45:00"/>
    <d v="1899-12-30T09:15:00"/>
    <d v="1899-12-30T09:15:00"/>
    <x v="0"/>
    <m/>
    <x v="0"/>
  </r>
  <r>
    <s v="b42e9086-66e4-4d59-800d"/>
    <d v="2024-01-13T00:00:00"/>
    <d v="1899-12-30T08:22:24"/>
    <s v="Online"/>
    <x v="1"/>
    <x v="1"/>
    <x v="1"/>
    <x v="0"/>
    <n v="27"/>
    <x v="0"/>
    <x v="3"/>
    <x v="17"/>
    <d v="1899-12-30T07:45:00"/>
    <d v="1899-12-30T08:45:00"/>
    <d v="1899-12-30T08:45:00"/>
    <x v="0"/>
    <m/>
    <x v="0"/>
  </r>
  <r>
    <s v="41822098-dd3d-4c4d-9a85"/>
    <d v="2024-01-13T00:00:00"/>
    <d v="1899-12-30T08:23:20"/>
    <s v="Online"/>
    <x v="0"/>
    <x v="1"/>
    <x v="0"/>
    <x v="0"/>
    <n v="13"/>
    <x v="0"/>
    <x v="3"/>
    <x v="17"/>
    <d v="1899-12-30T06:45:00"/>
    <d v="1899-12-30T07:45:00"/>
    <d v="1899-12-30T07:45:00"/>
    <x v="0"/>
    <m/>
    <x v="0"/>
  </r>
  <r>
    <s v="72ce6cc4-7ed8-4fed-b56c"/>
    <d v="2024-01-13T00:00:00"/>
    <d v="1899-12-30T08:27:40"/>
    <s v="Online"/>
    <x v="1"/>
    <x v="1"/>
    <x v="0"/>
    <x v="0"/>
    <n v="18"/>
    <x v="0"/>
    <x v="5"/>
    <x v="17"/>
    <d v="1899-12-30T07:45:00"/>
    <d v="1899-12-30T09:15:00"/>
    <d v="1899-12-30T09:15:00"/>
    <x v="0"/>
    <m/>
    <x v="0"/>
  </r>
  <r>
    <s v="0614caa8-b6af-4471-8c16"/>
    <d v="2024-01-13T00:00:00"/>
    <d v="1899-12-30T08:28:40"/>
    <s v="Online"/>
    <x v="1"/>
    <x v="1"/>
    <x v="0"/>
    <x v="0"/>
    <n v="18"/>
    <x v="0"/>
    <x v="5"/>
    <x v="17"/>
    <d v="1899-12-30T07:45:00"/>
    <d v="1899-12-30T09:15:00"/>
    <d v="1899-12-30T09:15:00"/>
    <x v="0"/>
    <m/>
    <x v="0"/>
  </r>
  <r>
    <s v="5816985d-8cf1-4bbd-919f"/>
    <d v="2024-01-13T00:00:00"/>
    <d v="1899-12-30T08:29:16"/>
    <s v="Online"/>
    <x v="1"/>
    <x v="1"/>
    <x v="0"/>
    <x v="0"/>
    <n v="13"/>
    <x v="0"/>
    <x v="3"/>
    <x v="17"/>
    <d v="1899-12-30T07:45:00"/>
    <d v="1899-12-30T08:45:00"/>
    <d v="1899-12-30T08:45:00"/>
    <x v="0"/>
    <m/>
    <x v="0"/>
  </r>
  <r>
    <s v="a22ab28b-d0b8-4827-b43b"/>
    <d v="2024-01-13T00:00:00"/>
    <d v="1899-12-30T08:30:35"/>
    <s v="Online"/>
    <x v="1"/>
    <x v="1"/>
    <x v="0"/>
    <x v="0"/>
    <n v="13"/>
    <x v="0"/>
    <x v="3"/>
    <x v="17"/>
    <d v="1899-12-30T07:00:00"/>
    <d v="1899-12-30T08:00:00"/>
    <d v="1899-12-30T08:00:00"/>
    <x v="0"/>
    <m/>
    <x v="0"/>
  </r>
  <r>
    <s v="b4a7e5d9-90fe-4272-a743"/>
    <d v="2024-01-13T00:00:00"/>
    <d v="1899-12-30T08:45:54"/>
    <s v="Online"/>
    <x v="0"/>
    <x v="1"/>
    <x v="0"/>
    <x v="1"/>
    <n v="53"/>
    <x v="1"/>
    <x v="1"/>
    <x v="15"/>
    <d v="1899-12-30T10:15:00"/>
    <d v="1899-12-30T12:05:00"/>
    <d v="1899-12-30T12:05:00"/>
    <x v="0"/>
    <m/>
    <x v="0"/>
  </r>
  <r>
    <s v="5bf7930d-2c55-42bf-9ca4"/>
    <d v="2024-01-13T00:00:00"/>
    <d v="1899-12-30T08:51:55"/>
    <s v="Online"/>
    <x v="0"/>
    <x v="1"/>
    <x v="1"/>
    <x v="0"/>
    <n v="10"/>
    <x v="2"/>
    <x v="2"/>
    <x v="17"/>
    <d v="1899-12-30T07:15:00"/>
    <d v="1899-12-30T07:45:00"/>
    <d v="1899-12-30T07:45:00"/>
    <x v="0"/>
    <m/>
    <x v="0"/>
  </r>
  <r>
    <s v="5715185a-45f8-46bc-ac6b"/>
    <d v="2024-01-13T00:00:00"/>
    <d v="1899-12-30T09:00:00"/>
    <s v="Online"/>
    <x v="1"/>
    <x v="1"/>
    <x v="0"/>
    <x v="0"/>
    <n v="9"/>
    <x v="9"/>
    <x v="18"/>
    <x v="17"/>
    <d v="1899-12-30T07:30:00"/>
    <d v="1899-12-30T08:15:00"/>
    <d v="1899-12-30T08:15:00"/>
    <x v="0"/>
    <m/>
    <x v="0"/>
  </r>
  <r>
    <s v="01b545ab-cddf-4bc8-b923"/>
    <d v="2024-01-13T00:00:00"/>
    <d v="1899-12-30T09:03:45"/>
    <s v="Station"/>
    <x v="1"/>
    <x v="2"/>
    <x v="0"/>
    <x v="1"/>
    <n v="3"/>
    <x v="2"/>
    <x v="2"/>
    <x v="15"/>
    <d v="1899-12-30T10:30:00"/>
    <d v="1899-12-30T11:00:00"/>
    <d v="1899-12-30T11:00:00"/>
    <x v="0"/>
    <m/>
    <x v="0"/>
  </r>
  <r>
    <s v="7e654422-117b-4f7e-a5e9"/>
    <d v="2024-01-13T00:00:00"/>
    <d v="1899-12-30T09:04:59"/>
    <s v="Online"/>
    <x v="1"/>
    <x v="1"/>
    <x v="0"/>
    <x v="0"/>
    <n v="73"/>
    <x v="0"/>
    <x v="2"/>
    <x v="17"/>
    <d v="1899-12-30T07:30:00"/>
    <d v="1899-12-30T09:45:00"/>
    <d v="1899-12-30T09:45:00"/>
    <x v="0"/>
    <m/>
    <x v="0"/>
  </r>
  <r>
    <s v="0c1b4671-f986-4d37-813f"/>
    <d v="2024-01-13T00:00:00"/>
    <d v="1899-12-30T09:05:56"/>
    <s v="Online"/>
    <x v="0"/>
    <x v="0"/>
    <x v="0"/>
    <x v="1"/>
    <n v="3"/>
    <x v="5"/>
    <x v="0"/>
    <x v="15"/>
    <d v="1899-12-30T10:30:00"/>
    <d v="1899-12-30T11:00:00"/>
    <d v="1899-12-30T11:00:00"/>
    <x v="0"/>
    <m/>
    <x v="0"/>
  </r>
  <r>
    <s v="d3301adb-d944-4209-b53f"/>
    <d v="2024-01-13T00:00:00"/>
    <d v="1899-12-30T09:07:44"/>
    <s v="Online"/>
    <x v="1"/>
    <x v="1"/>
    <x v="1"/>
    <x v="0"/>
    <n v="110"/>
    <x v="0"/>
    <x v="2"/>
    <x v="17"/>
    <d v="1899-12-30T07:30:00"/>
    <d v="1899-12-30T09:45:00"/>
    <d v="1899-12-30T09:45:00"/>
    <x v="0"/>
    <m/>
    <x v="0"/>
  </r>
  <r>
    <s v="843d3b48-4a81-404f-8331"/>
    <d v="2024-01-13T00:00:00"/>
    <d v="1899-12-30T09:07:51"/>
    <s v="Station"/>
    <x v="0"/>
    <x v="1"/>
    <x v="0"/>
    <x v="0"/>
    <n v="3"/>
    <x v="2"/>
    <x v="2"/>
    <x v="17"/>
    <d v="1899-12-30T07:30:00"/>
    <d v="1899-12-30T08:00:00"/>
    <d v="1899-12-30T08:00:00"/>
    <x v="0"/>
    <m/>
    <x v="0"/>
  </r>
  <r>
    <s v="4b765bea-6e91-4a08-a30d"/>
    <d v="2024-01-13T00:00:00"/>
    <d v="1899-12-30T09:09:51"/>
    <s v="Online"/>
    <x v="1"/>
    <x v="1"/>
    <x v="0"/>
    <x v="0"/>
    <n v="35"/>
    <x v="1"/>
    <x v="1"/>
    <x v="17"/>
    <d v="1899-12-30T07:30:00"/>
    <d v="1899-12-30T09:20:00"/>
    <d v="1899-12-30T09:20:00"/>
    <x v="0"/>
    <m/>
    <x v="0"/>
  </r>
  <r>
    <s v="3dc95ffa-8740-44bc-95af"/>
    <d v="2024-01-13T00:00:00"/>
    <d v="1899-12-30T09:13:04"/>
    <s v="Online"/>
    <x v="0"/>
    <x v="1"/>
    <x v="0"/>
    <x v="1"/>
    <n v="5"/>
    <x v="5"/>
    <x v="13"/>
    <x v="15"/>
    <d v="1899-12-30T10:30:00"/>
    <d v="1899-12-30T11:15:00"/>
    <d v="1899-12-30T11:15:00"/>
    <x v="0"/>
    <m/>
    <x v="0"/>
  </r>
  <r>
    <s v="e2c5a8d4-977c-4ab4-9c07"/>
    <d v="2024-01-13T00:00:00"/>
    <d v="1899-12-30T09:19:54"/>
    <s v="Station"/>
    <x v="0"/>
    <x v="1"/>
    <x v="0"/>
    <x v="0"/>
    <n v="86"/>
    <x v="5"/>
    <x v="9"/>
    <x v="17"/>
    <d v="1899-12-30T07:45:00"/>
    <d v="1899-12-30T10:00:00"/>
    <d v="1899-12-30T10:00:00"/>
    <x v="0"/>
    <m/>
    <x v="0"/>
  </r>
  <r>
    <s v="bda8c5a0-935d-4260-bb2e"/>
    <d v="2024-01-13T00:00:00"/>
    <d v="1899-12-30T09:21:11"/>
    <s v="Station"/>
    <x v="1"/>
    <x v="2"/>
    <x v="0"/>
    <x v="0"/>
    <n v="5"/>
    <x v="7"/>
    <x v="8"/>
    <x v="17"/>
    <d v="1899-12-30T07:45:00"/>
    <d v="1899-12-30T09:05:00"/>
    <d v="1899-12-30T09:05:00"/>
    <x v="0"/>
    <m/>
    <x v="0"/>
  </r>
  <r>
    <s v="e5265d3e-f11d-491c-b0eb"/>
    <d v="2024-01-13T00:00:00"/>
    <d v="1899-12-30T09:21:34"/>
    <s v="Station"/>
    <x v="1"/>
    <x v="3"/>
    <x v="0"/>
    <x v="1"/>
    <n v="7"/>
    <x v="3"/>
    <x v="8"/>
    <x v="15"/>
    <d v="1899-12-30T09:45:00"/>
    <d v="1899-12-30T11:05:00"/>
    <d v="1899-12-30T11:05:00"/>
    <x v="0"/>
    <m/>
    <x v="0"/>
  </r>
  <r>
    <s v="7b2feb00-f6d1-4e40-92c9"/>
    <d v="2024-01-13T00:00:00"/>
    <d v="1899-12-30T09:30:14"/>
    <s v="Online"/>
    <x v="0"/>
    <x v="1"/>
    <x v="1"/>
    <x v="1"/>
    <n v="80"/>
    <x v="7"/>
    <x v="8"/>
    <x v="15"/>
    <d v="1899-12-30T11:00:00"/>
    <d v="1899-12-30T12:20:00"/>
    <d v="1899-12-30T12:20:00"/>
    <x v="0"/>
    <m/>
    <x v="0"/>
  </r>
  <r>
    <s v="042b14ef-0e3b-47d5-b2c6"/>
    <d v="2024-01-13T00:00:00"/>
    <d v="1899-12-30T09:33:15"/>
    <s v="Online"/>
    <x v="0"/>
    <x v="1"/>
    <x v="0"/>
    <x v="1"/>
    <n v="5"/>
    <x v="5"/>
    <x v="13"/>
    <x v="15"/>
    <d v="1899-12-30T11:00:00"/>
    <d v="1899-12-30T11:45:00"/>
    <d v="1899-12-30T11:45:00"/>
    <x v="0"/>
    <m/>
    <x v="0"/>
  </r>
  <r>
    <s v="ff4a8b92-999c-462e-8960"/>
    <d v="2024-01-13T00:00:00"/>
    <d v="1899-12-30T09:34:36"/>
    <s v="Station"/>
    <x v="1"/>
    <x v="1"/>
    <x v="0"/>
    <x v="0"/>
    <n v="76"/>
    <x v="2"/>
    <x v="4"/>
    <x v="17"/>
    <d v="1899-12-30T08:00:00"/>
    <d v="1899-12-30T10:15:00"/>
    <d v="1899-12-30T11:04:00"/>
    <x v="1"/>
    <s v="Weather"/>
    <x v="0"/>
  </r>
  <r>
    <s v="c22dbe75-cf93-481d-b99f"/>
    <d v="2024-01-13T00:00:00"/>
    <d v="1899-12-30T09:37:47"/>
    <s v="Station"/>
    <x v="1"/>
    <x v="1"/>
    <x v="0"/>
    <x v="0"/>
    <n v="84"/>
    <x v="5"/>
    <x v="4"/>
    <x v="17"/>
    <d v="1899-12-30T08:00:00"/>
    <d v="1899-12-30T09:50:00"/>
    <d v="1899-12-30T10:14:00"/>
    <x v="1"/>
    <s v="Weather"/>
    <x v="0"/>
  </r>
  <r>
    <s v="6d2b374e-a5bd-4cd3-9713"/>
    <d v="2024-01-13T00:00:00"/>
    <d v="1899-12-30T09:38:09"/>
    <s v="Station"/>
    <x v="1"/>
    <x v="1"/>
    <x v="0"/>
    <x v="0"/>
    <n v="76"/>
    <x v="2"/>
    <x v="4"/>
    <x v="17"/>
    <d v="1899-12-30T08:00:00"/>
    <d v="1899-12-30T10:15:00"/>
    <d v="1899-12-30T11:04:00"/>
    <x v="1"/>
    <s v="Weather"/>
    <x v="0"/>
  </r>
  <r>
    <s v="1921e30f-840b-4e39-9618"/>
    <d v="2024-01-13T00:00:00"/>
    <d v="1899-12-30T09:38:42"/>
    <s v="Online"/>
    <x v="0"/>
    <x v="1"/>
    <x v="0"/>
    <x v="0"/>
    <n v="13"/>
    <x v="0"/>
    <x v="3"/>
    <x v="17"/>
    <d v="1899-12-30T08:00:00"/>
    <d v="1899-12-30T09:00:00"/>
    <d v="1899-12-30T09:00:00"/>
    <x v="0"/>
    <m/>
    <x v="0"/>
  </r>
  <r>
    <s v="3da4f3e5-e8c2-403f-9f84"/>
    <d v="2024-01-13T00:00:00"/>
    <d v="1899-12-30T09:41:26"/>
    <s v="Online"/>
    <x v="1"/>
    <x v="1"/>
    <x v="0"/>
    <x v="0"/>
    <n v="13"/>
    <x v="0"/>
    <x v="3"/>
    <x v="17"/>
    <d v="1899-12-30T08:00:00"/>
    <d v="1899-12-30T09:00:00"/>
    <d v="1899-12-30T09:00:00"/>
    <x v="0"/>
    <m/>
    <x v="0"/>
  </r>
  <r>
    <s v="da977a83-c9e2-4501-a248"/>
    <d v="2024-01-13T00:00:00"/>
    <d v="1899-12-30T09:46:52"/>
    <s v="Station"/>
    <x v="1"/>
    <x v="1"/>
    <x v="0"/>
    <x v="1"/>
    <n v="4"/>
    <x v="5"/>
    <x v="0"/>
    <x v="15"/>
    <d v="1899-12-30T11:15:00"/>
    <d v="1899-12-30T11:45:00"/>
    <d v="1899-12-30T11:45:00"/>
    <x v="0"/>
    <m/>
    <x v="0"/>
  </r>
  <r>
    <s v="9fe13837-013b-443b-800d"/>
    <d v="2024-01-13T00:00:00"/>
    <d v="1899-12-30T10:13:04"/>
    <s v="Online"/>
    <x v="0"/>
    <x v="1"/>
    <x v="1"/>
    <x v="0"/>
    <n v="52"/>
    <x v="3"/>
    <x v="8"/>
    <x v="17"/>
    <d v="1899-12-30T08:30:00"/>
    <d v="1899-12-30T09:50:00"/>
    <d v="1899-12-30T09:50:00"/>
    <x v="0"/>
    <m/>
    <x v="0"/>
  </r>
  <r>
    <s v="7b57e15b-8f53-4564-b8eb"/>
    <d v="2024-01-13T00:00:00"/>
    <d v="1899-12-30T10:27:31"/>
    <s v="Online"/>
    <x v="1"/>
    <x v="2"/>
    <x v="0"/>
    <x v="1"/>
    <n v="13"/>
    <x v="0"/>
    <x v="3"/>
    <x v="15"/>
    <d v="1899-12-30T11:45:00"/>
    <d v="1899-12-30T12:45:00"/>
    <d v="1899-12-30T12:45:00"/>
    <x v="0"/>
    <m/>
    <x v="0"/>
  </r>
  <r>
    <s v="07b3e6b9-2594-4705-85a7"/>
    <d v="2024-01-13T00:00:00"/>
    <d v="1899-12-30T10:29:43"/>
    <s v="Online"/>
    <x v="0"/>
    <x v="1"/>
    <x v="0"/>
    <x v="0"/>
    <n v="13"/>
    <x v="0"/>
    <x v="3"/>
    <x v="17"/>
    <d v="1899-12-30T08:45:00"/>
    <d v="1899-12-30T09:45:00"/>
    <d v="1899-12-30T09:45:00"/>
    <x v="0"/>
    <m/>
    <x v="0"/>
  </r>
  <r>
    <s v="92333bb6-f1e8-4bdc-b56c"/>
    <d v="2024-01-13T00:00:00"/>
    <d v="1899-12-30T10:40:11"/>
    <s v="Station"/>
    <x v="2"/>
    <x v="0"/>
    <x v="0"/>
    <x v="1"/>
    <n v="3"/>
    <x v="2"/>
    <x v="2"/>
    <x v="15"/>
    <d v="1899-12-30T11:15:00"/>
    <d v="1899-12-30T11:45:00"/>
    <d v="1899-12-30T12:29:00"/>
    <x v="1"/>
    <s v="Technical Issue"/>
    <x v="1"/>
  </r>
  <r>
    <s v="a22f0218-282b-47b2-9489"/>
    <d v="2024-01-13T00:00:00"/>
    <d v="1899-12-30T10:40:44"/>
    <s v="Online"/>
    <x v="0"/>
    <x v="1"/>
    <x v="0"/>
    <x v="0"/>
    <n v="13"/>
    <x v="0"/>
    <x v="3"/>
    <x v="17"/>
    <d v="1899-12-30T09:00:00"/>
    <d v="1899-12-30T10:00:00"/>
    <d v="1899-12-30T10:00:00"/>
    <x v="0"/>
    <m/>
    <x v="0"/>
  </r>
  <r>
    <s v="f09c2d54-3608-47ac-b233"/>
    <d v="2024-01-13T00:00:00"/>
    <d v="1899-12-30T10:44:19"/>
    <s v="Online"/>
    <x v="0"/>
    <x v="1"/>
    <x v="0"/>
    <x v="0"/>
    <n v="13"/>
    <x v="0"/>
    <x v="3"/>
    <x v="17"/>
    <d v="1899-12-30T09:00:00"/>
    <d v="1899-12-30T10:00:00"/>
    <d v="1899-12-30T10:00:00"/>
    <x v="0"/>
    <m/>
    <x v="0"/>
  </r>
  <r>
    <s v="43f66d83-742f-4e87-81aa"/>
    <d v="2024-01-13T00:00:00"/>
    <d v="1899-12-30T10:52:28"/>
    <s v="Station"/>
    <x v="2"/>
    <x v="0"/>
    <x v="0"/>
    <x v="1"/>
    <n v="11"/>
    <x v="6"/>
    <x v="2"/>
    <x v="15"/>
    <d v="1899-12-30T11:15:00"/>
    <d v="1899-12-30T12:35:00"/>
    <d v="1899-12-30T13:13:00"/>
    <x v="1"/>
    <s v="Technical Issue"/>
    <x v="1"/>
  </r>
  <r>
    <s v="8151f1e1-f726-45a0-823f"/>
    <d v="2024-01-13T00:00:00"/>
    <d v="1899-12-30T10:53:21"/>
    <s v="Station"/>
    <x v="2"/>
    <x v="0"/>
    <x v="0"/>
    <x v="1"/>
    <n v="11"/>
    <x v="6"/>
    <x v="2"/>
    <x v="15"/>
    <d v="1899-12-30T11:15:00"/>
    <d v="1899-12-30T12:35:00"/>
    <d v="1899-12-30T13:13:00"/>
    <x v="1"/>
    <s v="Technical Issue"/>
    <x v="1"/>
  </r>
  <r>
    <s v="4b5f72d0-74b4-4312-babc"/>
    <d v="2024-01-13T00:00:00"/>
    <d v="1899-12-30T10:54:43"/>
    <s v="Online"/>
    <x v="0"/>
    <x v="3"/>
    <x v="0"/>
    <x v="0"/>
    <n v="2"/>
    <x v="5"/>
    <x v="0"/>
    <x v="17"/>
    <d v="1899-12-30T09:15:00"/>
    <d v="1899-12-30T09:45:00"/>
    <m/>
    <x v="2"/>
    <s v="Technical Issue"/>
    <x v="0"/>
  </r>
  <r>
    <s v="5ce1c209-40a7-41e7-be16"/>
    <d v="2024-01-13T00:00:00"/>
    <d v="1899-12-30T11:08:51"/>
    <s v="Online"/>
    <x v="0"/>
    <x v="1"/>
    <x v="0"/>
    <x v="0"/>
    <n v="3"/>
    <x v="5"/>
    <x v="0"/>
    <x v="17"/>
    <d v="1899-12-30T09:30:00"/>
    <d v="1899-12-30T10:00:00"/>
    <d v="1899-12-30T10:00:00"/>
    <x v="0"/>
    <m/>
    <x v="0"/>
  </r>
  <r>
    <s v="7d270c21-04b0-453e-a869"/>
    <d v="2024-01-13T00:00:00"/>
    <d v="1899-12-30T11:36:37"/>
    <s v="Online"/>
    <x v="0"/>
    <x v="1"/>
    <x v="0"/>
    <x v="1"/>
    <n v="10"/>
    <x v="3"/>
    <x v="8"/>
    <x v="15"/>
    <d v="1899-12-30T13:00:00"/>
    <d v="1899-12-30T14:20:00"/>
    <d v="1899-12-30T14:20:00"/>
    <x v="0"/>
    <m/>
    <x v="0"/>
  </r>
  <r>
    <s v="a7caef8b-7a9e-4a64-b00d"/>
    <d v="2024-01-13T00:00:00"/>
    <d v="1899-12-30T11:38:30"/>
    <s v="Online"/>
    <x v="0"/>
    <x v="1"/>
    <x v="0"/>
    <x v="1"/>
    <n v="4"/>
    <x v="5"/>
    <x v="0"/>
    <x v="15"/>
    <d v="1899-12-30T13:00:00"/>
    <d v="1899-12-30T13:30:00"/>
    <d v="1899-12-30T13:30:00"/>
    <x v="0"/>
    <m/>
    <x v="0"/>
  </r>
  <r>
    <s v="f2e36e9c-261c-473d-aff3"/>
    <d v="2024-01-13T00:00:00"/>
    <d v="1899-12-30T11:53:01"/>
    <s v="Online"/>
    <x v="0"/>
    <x v="1"/>
    <x v="0"/>
    <x v="1"/>
    <n v="12"/>
    <x v="7"/>
    <x v="8"/>
    <x v="15"/>
    <d v="1899-12-30T13:15:00"/>
    <d v="1899-12-30T14:35:00"/>
    <d v="1899-12-30T14:35:00"/>
    <x v="0"/>
    <m/>
    <x v="0"/>
  </r>
  <r>
    <s v="1d8aeb04-2a90-4d51-9bee"/>
    <d v="2024-01-13T00:00:00"/>
    <d v="1899-12-30T11:57:31"/>
    <s v="Station"/>
    <x v="0"/>
    <x v="0"/>
    <x v="0"/>
    <x v="0"/>
    <n v="4"/>
    <x v="3"/>
    <x v="8"/>
    <x v="17"/>
    <d v="1899-12-30T10:15:00"/>
    <d v="1899-12-30T11:35:00"/>
    <d v="1899-12-30T11:35:00"/>
    <x v="0"/>
    <m/>
    <x v="0"/>
  </r>
  <r>
    <s v="c5ec3b00-3be0-40ab-8c57"/>
    <d v="2024-01-13T00:00:00"/>
    <d v="1899-12-30T12:02:05"/>
    <s v="Station"/>
    <x v="1"/>
    <x v="1"/>
    <x v="0"/>
    <x v="0"/>
    <n v="3"/>
    <x v="5"/>
    <x v="0"/>
    <x v="17"/>
    <d v="1899-12-30T10:30:00"/>
    <d v="1899-12-30T11:00:00"/>
    <d v="1899-12-30T11:00:00"/>
    <x v="0"/>
    <m/>
    <x v="0"/>
  </r>
  <r>
    <s v="8d762f8c-ea4b-4b88-b6cb"/>
    <d v="2024-01-13T00:00:00"/>
    <d v="1899-12-30T12:19:27"/>
    <s v="Station"/>
    <x v="1"/>
    <x v="1"/>
    <x v="0"/>
    <x v="1"/>
    <n v="35"/>
    <x v="4"/>
    <x v="21"/>
    <x v="15"/>
    <d v="1899-12-30T13:45:00"/>
    <d v="1899-12-30T16:15:00"/>
    <d v="1899-12-30T16:15:00"/>
    <x v="0"/>
    <m/>
    <x v="0"/>
  </r>
  <r>
    <s v="57a76bd1-deaa-4bf8-aca9"/>
    <d v="2024-01-13T00:00:00"/>
    <d v="1899-12-30T12:28:10"/>
    <s v="Station"/>
    <x v="0"/>
    <x v="1"/>
    <x v="0"/>
    <x v="1"/>
    <n v="19"/>
    <x v="0"/>
    <x v="3"/>
    <x v="15"/>
    <d v="1899-12-30T13:45:00"/>
    <d v="1899-12-30T14:45:00"/>
    <d v="1899-12-30T14:45:00"/>
    <x v="0"/>
    <m/>
    <x v="0"/>
  </r>
  <r>
    <s v="56c13d3d-9ba8-468a-8f97"/>
    <d v="2024-01-13T00:00:00"/>
    <d v="1899-12-30T12:35:08"/>
    <s v="Station"/>
    <x v="1"/>
    <x v="1"/>
    <x v="0"/>
    <x v="0"/>
    <n v="8"/>
    <x v="7"/>
    <x v="8"/>
    <x v="17"/>
    <d v="1899-12-30T11:00:00"/>
    <d v="1899-12-30T12:20:00"/>
    <d v="1899-12-30T12:20:00"/>
    <x v="0"/>
    <m/>
    <x v="0"/>
  </r>
  <r>
    <s v="b67640a0-e741-431d-a9fb"/>
    <d v="2024-01-13T00:00:00"/>
    <d v="1899-12-30T12:35:23"/>
    <s v="Station"/>
    <x v="0"/>
    <x v="1"/>
    <x v="0"/>
    <x v="0"/>
    <n v="3"/>
    <x v="5"/>
    <x v="0"/>
    <x v="17"/>
    <d v="1899-12-30T11:00:00"/>
    <d v="1899-12-30T11:30:00"/>
    <d v="1899-12-30T14:05:00"/>
    <x v="1"/>
    <s v="Staff Shortage"/>
    <x v="0"/>
  </r>
  <r>
    <s v="55265a06-beef-47eb-9cbd"/>
    <d v="2024-01-13T00:00:00"/>
    <d v="1899-12-30T12:35:58"/>
    <s v="Station"/>
    <x v="0"/>
    <x v="1"/>
    <x v="0"/>
    <x v="0"/>
    <n v="3"/>
    <x v="5"/>
    <x v="0"/>
    <x v="17"/>
    <d v="1899-12-30T11:00:00"/>
    <d v="1899-12-30T11:30:00"/>
    <d v="1899-12-30T14:05:00"/>
    <x v="1"/>
    <s v="Staff Shortage"/>
    <x v="0"/>
  </r>
  <r>
    <s v="4a360fc7-5e59-4af2-b1da"/>
    <d v="2024-01-13T00:00:00"/>
    <d v="1899-12-30T12:41:35"/>
    <s v="Station"/>
    <x v="0"/>
    <x v="1"/>
    <x v="1"/>
    <x v="0"/>
    <n v="10"/>
    <x v="2"/>
    <x v="2"/>
    <x v="17"/>
    <d v="1899-12-30T11:00:00"/>
    <d v="1899-12-30T11:30:00"/>
    <d v="1899-12-30T11:30:00"/>
    <x v="0"/>
    <m/>
    <x v="0"/>
  </r>
  <r>
    <s v="9132bafa-ca53-42ef-85a8"/>
    <d v="2024-01-13T00:00:00"/>
    <d v="1899-12-30T12:41:49"/>
    <s v="Station"/>
    <x v="1"/>
    <x v="0"/>
    <x v="0"/>
    <x v="0"/>
    <n v="10"/>
    <x v="5"/>
    <x v="1"/>
    <x v="17"/>
    <d v="1899-12-30T11:00:00"/>
    <d v="1899-12-30T12:30:00"/>
    <d v="1899-12-30T12:30:00"/>
    <x v="0"/>
    <m/>
    <x v="0"/>
  </r>
  <r>
    <s v="3e8898a0-9cf1-4c47-b614"/>
    <d v="2024-01-13T00:00:00"/>
    <d v="1899-12-30T13:04:10"/>
    <s v="Online"/>
    <x v="1"/>
    <x v="1"/>
    <x v="0"/>
    <x v="1"/>
    <n v="53"/>
    <x v="1"/>
    <x v="1"/>
    <x v="15"/>
    <d v="1899-12-30T14:30:00"/>
    <d v="1899-12-30T16:20:00"/>
    <d v="1899-12-30T16:20:00"/>
    <x v="0"/>
    <m/>
    <x v="0"/>
  </r>
  <r>
    <s v="3fe12f6a-2009-4705-879c"/>
    <d v="2024-01-13T00:00:00"/>
    <d v="1899-12-30T13:08:51"/>
    <s v="Online"/>
    <x v="0"/>
    <x v="1"/>
    <x v="0"/>
    <x v="1"/>
    <n v="4"/>
    <x v="5"/>
    <x v="0"/>
    <x v="15"/>
    <d v="1899-12-30T14:30:00"/>
    <d v="1899-12-30T15:00:00"/>
    <d v="1899-12-30T15:00:00"/>
    <x v="0"/>
    <m/>
    <x v="0"/>
  </r>
  <r>
    <s v="ff485177-2cf0-4d04-becc"/>
    <d v="2024-01-13T00:00:00"/>
    <d v="1899-12-30T13:19:30"/>
    <s v="Online"/>
    <x v="0"/>
    <x v="1"/>
    <x v="0"/>
    <x v="0"/>
    <n v="7"/>
    <x v="3"/>
    <x v="8"/>
    <x v="17"/>
    <d v="1899-12-30T11:45:00"/>
    <d v="1899-12-30T13:05:00"/>
    <d v="1899-12-30T13:05:00"/>
    <x v="0"/>
    <m/>
    <x v="0"/>
  </r>
  <r>
    <s v="3650389d-3bee-4e88-a5ef"/>
    <d v="2024-01-13T00:00:00"/>
    <d v="1899-12-30T13:33:00"/>
    <s v="Online"/>
    <x v="0"/>
    <x v="1"/>
    <x v="0"/>
    <x v="0"/>
    <n v="8"/>
    <x v="7"/>
    <x v="8"/>
    <x v="17"/>
    <d v="1899-12-30T12:00:00"/>
    <d v="1899-12-30T13:20:00"/>
    <d v="1899-12-30T13:20:00"/>
    <x v="0"/>
    <m/>
    <x v="0"/>
  </r>
  <r>
    <s v="7e2d57f4-3c50-49eb-8557"/>
    <d v="2024-01-13T00:00:00"/>
    <d v="1899-12-30T13:38:53"/>
    <s v="Online"/>
    <x v="0"/>
    <x v="1"/>
    <x v="0"/>
    <x v="1"/>
    <n v="53"/>
    <x v="1"/>
    <x v="1"/>
    <x v="15"/>
    <d v="1899-12-30T15:00:00"/>
    <d v="1899-12-30T16:50:00"/>
    <d v="1899-12-30T16:50:00"/>
    <x v="0"/>
    <m/>
    <x v="0"/>
  </r>
  <r>
    <s v="ae55058c-d656-49f7-9f2f"/>
    <d v="2024-01-13T00:00:00"/>
    <d v="1899-12-30T13:48:08"/>
    <s v="Station"/>
    <x v="1"/>
    <x v="1"/>
    <x v="0"/>
    <x v="0"/>
    <n v="3"/>
    <x v="5"/>
    <x v="0"/>
    <x v="17"/>
    <d v="1899-12-30T12:15:00"/>
    <d v="1899-12-30T12:45:00"/>
    <d v="1899-12-30T12:45:00"/>
    <x v="0"/>
    <m/>
    <x v="0"/>
  </r>
  <r>
    <s v="5548bf40-c10e-4848-a5db"/>
    <d v="2024-01-13T00:00:00"/>
    <d v="1899-12-30T13:52:23"/>
    <s v="Online"/>
    <x v="1"/>
    <x v="1"/>
    <x v="0"/>
    <x v="1"/>
    <n v="12"/>
    <x v="7"/>
    <x v="8"/>
    <x v="15"/>
    <d v="1899-12-30T15:15:00"/>
    <d v="1899-12-30T16:35:00"/>
    <d v="1899-12-30T16:35:00"/>
    <x v="0"/>
    <m/>
    <x v="0"/>
  </r>
  <r>
    <s v="8c83aa77-6e8e-422b-a4df"/>
    <d v="2024-01-13T00:00:00"/>
    <d v="1899-12-30T14:06:22"/>
    <s v="Online"/>
    <x v="1"/>
    <x v="2"/>
    <x v="0"/>
    <x v="1"/>
    <n v="7"/>
    <x v="3"/>
    <x v="8"/>
    <x v="15"/>
    <d v="1899-12-30T15:30:00"/>
    <d v="1899-12-30T16:50:00"/>
    <m/>
    <x v="2"/>
    <s v="Traffic"/>
    <x v="1"/>
  </r>
  <r>
    <s v="9614592c-082d-42c5-883c"/>
    <d v="2024-01-13T00:00:00"/>
    <d v="1899-12-30T14:06:27"/>
    <s v="Online"/>
    <x v="0"/>
    <x v="1"/>
    <x v="0"/>
    <x v="1"/>
    <n v="19"/>
    <x v="9"/>
    <x v="9"/>
    <x v="15"/>
    <d v="1899-12-30T15:30:00"/>
    <d v="1899-12-30T15:55:00"/>
    <d v="1899-12-30T15:55:00"/>
    <x v="0"/>
    <m/>
    <x v="0"/>
  </r>
  <r>
    <s v="bb3021b3-40bb-48d2-ba30"/>
    <d v="2024-01-13T00:00:00"/>
    <d v="1899-12-30T14:08:47"/>
    <s v="Online"/>
    <x v="0"/>
    <x v="1"/>
    <x v="0"/>
    <x v="1"/>
    <n v="19"/>
    <x v="9"/>
    <x v="9"/>
    <x v="15"/>
    <d v="1899-12-30T15:30:00"/>
    <d v="1899-12-30T15:55:00"/>
    <d v="1899-12-30T15:55:00"/>
    <x v="0"/>
    <m/>
    <x v="0"/>
  </r>
  <r>
    <s v="fded6394-100b-4592-89c7"/>
    <d v="2024-01-13T00:00:00"/>
    <d v="1899-12-30T14:25:19"/>
    <s v="Online"/>
    <x v="1"/>
    <x v="1"/>
    <x v="1"/>
    <x v="0"/>
    <n v="27"/>
    <x v="0"/>
    <x v="3"/>
    <x v="17"/>
    <d v="1899-12-30T12:45:00"/>
    <d v="1899-12-30T13:45:00"/>
    <d v="1899-12-30T13:45:00"/>
    <x v="0"/>
    <m/>
    <x v="0"/>
  </r>
  <r>
    <s v="71663a22-2710-4d44-9ad4"/>
    <d v="2024-01-13T00:00:00"/>
    <d v="1899-12-30T14:25:50"/>
    <s v="Station"/>
    <x v="0"/>
    <x v="1"/>
    <x v="0"/>
    <x v="0"/>
    <n v="13"/>
    <x v="0"/>
    <x v="3"/>
    <x v="17"/>
    <d v="1899-12-30T12:45:00"/>
    <d v="1899-12-30T13:45:00"/>
    <d v="1899-12-30T13:45:00"/>
    <x v="0"/>
    <m/>
    <x v="0"/>
  </r>
  <r>
    <s v="61ad1e1a-c4b1-4d2f-b34c"/>
    <d v="2024-01-13T00:00:00"/>
    <d v="1899-12-30T14:26:55"/>
    <s v="Station"/>
    <x v="0"/>
    <x v="1"/>
    <x v="0"/>
    <x v="1"/>
    <n v="4"/>
    <x v="5"/>
    <x v="0"/>
    <x v="15"/>
    <d v="1899-12-30T15:45:00"/>
    <d v="1899-12-30T16:15:00"/>
    <d v="1899-12-30T16:15:00"/>
    <x v="0"/>
    <m/>
    <x v="0"/>
  </r>
  <r>
    <s v="c574c1a6-bb1e-4ac1-aca0"/>
    <d v="2024-01-13T00:00:00"/>
    <d v="1899-12-30T14:28:23"/>
    <s v="Online"/>
    <x v="1"/>
    <x v="1"/>
    <x v="0"/>
    <x v="0"/>
    <n v="13"/>
    <x v="0"/>
    <x v="3"/>
    <x v="17"/>
    <d v="1899-12-30T12:45:00"/>
    <d v="1899-12-30T13:45:00"/>
    <d v="1899-12-30T13:45:00"/>
    <x v="0"/>
    <m/>
    <x v="0"/>
  </r>
  <r>
    <s v="50d34614-f920-4b0c-a907"/>
    <d v="2024-01-13T00:00:00"/>
    <d v="1899-12-30T14:30:18"/>
    <s v="Station"/>
    <x v="1"/>
    <x v="0"/>
    <x v="1"/>
    <x v="1"/>
    <n v="52"/>
    <x v="3"/>
    <x v="8"/>
    <x v="15"/>
    <d v="1899-12-30T16:00:00"/>
    <d v="1899-12-30T17:20:00"/>
    <d v="1899-12-30T17:20:00"/>
    <x v="0"/>
    <m/>
    <x v="0"/>
  </r>
  <r>
    <s v="916b1c9c-a286-43fe-a893"/>
    <d v="2024-01-13T00:00:00"/>
    <d v="1899-12-30T14:45:12"/>
    <s v="Station"/>
    <x v="1"/>
    <x v="1"/>
    <x v="0"/>
    <x v="0"/>
    <n v="3"/>
    <x v="2"/>
    <x v="2"/>
    <x v="17"/>
    <d v="1899-12-30T13:15:00"/>
    <d v="1899-12-30T13:45:00"/>
    <d v="1899-12-30T13:45:00"/>
    <x v="0"/>
    <m/>
    <x v="0"/>
  </r>
  <r>
    <s v="b54823b3-dadf-4fbd-bdc7"/>
    <d v="2024-01-13T00:00:00"/>
    <d v="1899-12-30T14:53:10"/>
    <s v="Station"/>
    <x v="0"/>
    <x v="3"/>
    <x v="0"/>
    <x v="0"/>
    <n v="2"/>
    <x v="5"/>
    <x v="0"/>
    <x v="17"/>
    <d v="1899-12-30T13:15:00"/>
    <d v="1899-12-30T13:45:00"/>
    <d v="1899-12-30T13:45:00"/>
    <x v="0"/>
    <m/>
    <x v="0"/>
  </r>
  <r>
    <s v="78de2325-f029-4df5-94db"/>
    <d v="2024-01-13T00:00:00"/>
    <d v="1899-12-30T14:59:19"/>
    <s v="Online"/>
    <x v="1"/>
    <x v="1"/>
    <x v="0"/>
    <x v="1"/>
    <n v="10"/>
    <x v="3"/>
    <x v="8"/>
    <x v="15"/>
    <d v="1899-12-30T16:15:00"/>
    <d v="1899-12-30T17:35:00"/>
    <d v="1899-12-30T17:35:00"/>
    <x v="0"/>
    <m/>
    <x v="0"/>
  </r>
  <r>
    <s v="712e53fc-f9cc-4be2-ae00"/>
    <d v="2024-01-13T00:00:00"/>
    <d v="1899-12-30T15:00:31"/>
    <s v="Online"/>
    <x v="0"/>
    <x v="0"/>
    <x v="0"/>
    <x v="0"/>
    <n v="5"/>
    <x v="7"/>
    <x v="8"/>
    <x v="17"/>
    <d v="1899-12-30T13:30:00"/>
    <d v="1899-12-30T14:50:00"/>
    <d v="1899-12-30T14:50:00"/>
    <x v="0"/>
    <m/>
    <x v="0"/>
  </r>
  <r>
    <s v="ffcc2b86-e27d-4cf2-a20d"/>
    <d v="2024-01-13T00:00:00"/>
    <d v="1899-12-30T15:01:22"/>
    <s v="Station"/>
    <x v="0"/>
    <x v="3"/>
    <x v="0"/>
    <x v="0"/>
    <n v="2"/>
    <x v="5"/>
    <x v="0"/>
    <x v="17"/>
    <d v="1899-12-30T13:30:00"/>
    <d v="1899-12-30T14:00:00"/>
    <d v="1899-12-30T14:00:00"/>
    <x v="0"/>
    <m/>
    <x v="0"/>
  </r>
  <r>
    <s v="411e62a4-416a-4701-b006"/>
    <d v="2024-01-13T00:00:00"/>
    <d v="1899-12-30T15:04:10"/>
    <s v="Online"/>
    <x v="1"/>
    <x v="1"/>
    <x v="0"/>
    <x v="0"/>
    <n v="7"/>
    <x v="3"/>
    <x v="8"/>
    <x v="17"/>
    <d v="1899-12-30T13:30:00"/>
    <d v="1899-12-30T14:50:00"/>
    <d v="1899-12-30T14:50:00"/>
    <x v="0"/>
    <m/>
    <x v="0"/>
  </r>
  <r>
    <s v="04cd5e66-1909-4a80-8ca6"/>
    <d v="2024-01-13T00:00:00"/>
    <d v="1899-12-30T15:10:43"/>
    <s v="Station"/>
    <x v="0"/>
    <x v="1"/>
    <x v="1"/>
    <x v="1"/>
    <n v="86"/>
    <x v="1"/>
    <x v="1"/>
    <x v="15"/>
    <d v="1899-12-30T17:45:00"/>
    <d v="1899-12-30T19:35:00"/>
    <d v="1899-12-30T19:35:00"/>
    <x v="0"/>
    <m/>
    <x v="0"/>
  </r>
  <r>
    <s v="b1f9bce5-156f-4bd7-81eb"/>
    <d v="2024-01-13T00:00:00"/>
    <d v="1899-12-30T15:12:28"/>
    <s v="Station"/>
    <x v="1"/>
    <x v="1"/>
    <x v="0"/>
    <x v="1"/>
    <n v="8"/>
    <x v="6"/>
    <x v="16"/>
    <x v="15"/>
    <d v="1899-12-30T17:45:00"/>
    <d v="1899-12-30T18:15:00"/>
    <d v="1899-12-30T18:15:00"/>
    <x v="0"/>
    <m/>
    <x v="0"/>
  </r>
  <r>
    <s v="9b4f88d8-7aae-45c9-9029"/>
    <d v="2024-01-13T00:00:00"/>
    <d v="1899-12-30T15:13:26"/>
    <s v="Station"/>
    <x v="0"/>
    <x v="1"/>
    <x v="0"/>
    <x v="1"/>
    <n v="53"/>
    <x v="1"/>
    <x v="1"/>
    <x v="15"/>
    <d v="1899-12-30T17:45:00"/>
    <d v="1899-12-30T19:35:00"/>
    <d v="1899-12-30T19:35:00"/>
    <x v="0"/>
    <m/>
    <x v="0"/>
  </r>
  <r>
    <s v="e86f4dbd-7f5b-424b-a2be"/>
    <d v="2024-01-13T00:00:00"/>
    <d v="1899-12-30T15:13:30"/>
    <s v="Online"/>
    <x v="0"/>
    <x v="1"/>
    <x v="0"/>
    <x v="1"/>
    <n v="10"/>
    <x v="3"/>
    <x v="8"/>
    <x v="15"/>
    <d v="1899-12-30T16:30:00"/>
    <d v="1899-12-30T17:50:00"/>
    <d v="1899-12-30T17:50:00"/>
    <x v="0"/>
    <m/>
    <x v="0"/>
  </r>
  <r>
    <s v="fa86f9bd-02a9-4a02-9032"/>
    <d v="2024-01-13T00:00:00"/>
    <d v="1899-12-30T15:15:24"/>
    <s v="Station"/>
    <x v="0"/>
    <x v="1"/>
    <x v="0"/>
    <x v="0"/>
    <n v="13"/>
    <x v="0"/>
    <x v="3"/>
    <x v="17"/>
    <d v="1899-12-30T13:45:00"/>
    <d v="1899-12-30T14:45:00"/>
    <d v="1899-12-30T14:45:00"/>
    <x v="0"/>
    <m/>
    <x v="0"/>
  </r>
  <r>
    <s v="6c17fcc6-9344-4321-96dc"/>
    <d v="2024-01-13T00:00:00"/>
    <d v="1899-12-30T15:16:24"/>
    <s v="Online"/>
    <x v="0"/>
    <x v="1"/>
    <x v="0"/>
    <x v="1"/>
    <n v="4"/>
    <x v="5"/>
    <x v="0"/>
    <x v="15"/>
    <d v="1899-12-30T16:45:00"/>
    <d v="1899-12-30T17:15:00"/>
    <d v="1899-12-30T17:15:00"/>
    <x v="0"/>
    <m/>
    <x v="0"/>
  </r>
  <r>
    <s v="609b469f-09ac-4439-9516"/>
    <d v="2024-01-13T00:00:00"/>
    <d v="1899-12-30T15:20:46"/>
    <s v="Station"/>
    <x v="0"/>
    <x v="1"/>
    <x v="0"/>
    <x v="1"/>
    <n v="53"/>
    <x v="1"/>
    <x v="1"/>
    <x v="15"/>
    <d v="1899-12-30T17:45:00"/>
    <d v="1899-12-30T19:35:00"/>
    <d v="1899-12-30T19:35:00"/>
    <x v="0"/>
    <m/>
    <x v="0"/>
  </r>
  <r>
    <s v="0de56539-f3ab-4b9a-bf2b"/>
    <d v="2024-01-13T00:00:00"/>
    <d v="1899-12-30T15:21:38"/>
    <s v="Station"/>
    <x v="0"/>
    <x v="1"/>
    <x v="0"/>
    <x v="1"/>
    <n v="53"/>
    <x v="1"/>
    <x v="1"/>
    <x v="15"/>
    <d v="1899-12-30T17:45:00"/>
    <d v="1899-12-30T19:35:00"/>
    <d v="1899-12-30T19:35:00"/>
    <x v="0"/>
    <m/>
    <x v="0"/>
  </r>
  <r>
    <s v="66bfd31b-b8af-4e98-b170"/>
    <d v="2024-01-13T00:00:00"/>
    <d v="1899-12-30T15:36:22"/>
    <s v="Online"/>
    <x v="1"/>
    <x v="1"/>
    <x v="0"/>
    <x v="1"/>
    <n v="53"/>
    <x v="1"/>
    <x v="1"/>
    <x v="15"/>
    <d v="1899-12-30T17:00:00"/>
    <d v="1899-12-30T18:50:00"/>
    <d v="1899-12-30T18:50:00"/>
    <x v="0"/>
    <m/>
    <x v="0"/>
  </r>
  <r>
    <s v="b9be74bd-34f4-40ae-8dc9"/>
    <d v="2024-01-13T00:00:00"/>
    <d v="1899-12-30T15:42:23"/>
    <s v="Online"/>
    <x v="1"/>
    <x v="1"/>
    <x v="0"/>
    <x v="1"/>
    <n v="10"/>
    <x v="3"/>
    <x v="8"/>
    <x v="15"/>
    <d v="1899-12-30T17:00:00"/>
    <d v="1899-12-30T18:20:00"/>
    <d v="1899-12-30T18:20:00"/>
    <x v="0"/>
    <m/>
    <x v="0"/>
  </r>
  <r>
    <s v="5d292747-f973-4434-abd3"/>
    <d v="2024-01-13T00:00:00"/>
    <d v="1899-12-30T16:02:59"/>
    <s v="Station"/>
    <x v="1"/>
    <x v="1"/>
    <x v="0"/>
    <x v="1"/>
    <n v="4"/>
    <x v="5"/>
    <x v="0"/>
    <x v="15"/>
    <d v="1899-12-30T17:45:00"/>
    <d v="1899-12-30T18:15:00"/>
    <m/>
    <x v="2"/>
    <s v="Staffing"/>
    <x v="0"/>
  </r>
  <r>
    <s v="d4bd7586-c41c-4065-86c2"/>
    <d v="2024-01-13T00:00:00"/>
    <d v="1899-12-30T16:12:56"/>
    <s v="Station"/>
    <x v="1"/>
    <x v="0"/>
    <x v="0"/>
    <x v="1"/>
    <n v="7"/>
    <x v="3"/>
    <x v="8"/>
    <x v="15"/>
    <d v="1899-12-30T17:45:00"/>
    <d v="1899-12-30T19:05:00"/>
    <d v="1899-12-30T19:05:00"/>
    <x v="0"/>
    <m/>
    <x v="0"/>
  </r>
  <r>
    <s v="b79d8c7c-90a1-40a0-b067"/>
    <d v="2024-01-13T00:00:00"/>
    <d v="1899-12-30T16:29:36"/>
    <s v="Online"/>
    <x v="1"/>
    <x v="1"/>
    <x v="0"/>
    <x v="0"/>
    <n v="3"/>
    <x v="2"/>
    <x v="2"/>
    <x v="17"/>
    <d v="1899-12-30T14:45:00"/>
    <d v="1899-12-30T15:15:00"/>
    <d v="1899-12-30T15:15:00"/>
    <x v="0"/>
    <m/>
    <x v="0"/>
  </r>
  <r>
    <s v="92daf30e-7074-499e-a89c"/>
    <d v="2024-01-13T00:00:00"/>
    <d v="1899-12-30T16:38:16"/>
    <s v="Online"/>
    <x v="0"/>
    <x v="1"/>
    <x v="1"/>
    <x v="0"/>
    <n v="57"/>
    <x v="1"/>
    <x v="1"/>
    <x v="17"/>
    <d v="1899-12-30T15:00:00"/>
    <d v="1899-12-30T16:50:00"/>
    <d v="1899-12-30T16:50:00"/>
    <x v="0"/>
    <m/>
    <x v="0"/>
  </r>
  <r>
    <s v="5a69f85c-d017-4680-a8c2"/>
    <d v="2024-01-13T00:00:00"/>
    <d v="1899-12-30T16:44:36"/>
    <s v="Online"/>
    <x v="1"/>
    <x v="1"/>
    <x v="1"/>
    <x v="0"/>
    <n v="42"/>
    <x v="6"/>
    <x v="3"/>
    <x v="17"/>
    <d v="1899-12-30T15:00:00"/>
    <d v="1899-12-30T16:30:00"/>
    <d v="1899-12-30T16:30:00"/>
    <x v="0"/>
    <m/>
    <x v="0"/>
  </r>
  <r>
    <s v="e432dc3a-71dd-4285-898c"/>
    <d v="2024-01-13T00:00:00"/>
    <d v="1899-12-30T17:01:31"/>
    <s v="Station"/>
    <x v="2"/>
    <x v="0"/>
    <x v="0"/>
    <x v="1"/>
    <n v="76"/>
    <x v="2"/>
    <x v="4"/>
    <x v="15"/>
    <d v="1899-12-30T17:30:00"/>
    <d v="1899-12-30T19:45:00"/>
    <d v="1899-12-30T20:05:00"/>
    <x v="1"/>
    <s v="Technical Issue"/>
    <x v="1"/>
  </r>
  <r>
    <s v="4136ec18-e5c0-4d81-8fc1"/>
    <d v="2024-01-13T00:00:00"/>
    <d v="1899-12-30T17:01:56"/>
    <s v="Station"/>
    <x v="0"/>
    <x v="0"/>
    <x v="0"/>
    <x v="1"/>
    <n v="5"/>
    <x v="6"/>
    <x v="0"/>
    <x v="15"/>
    <d v="1899-12-30T18:30:00"/>
    <d v="1899-12-30T20:00:00"/>
    <d v="1899-12-30T20:00:00"/>
    <x v="0"/>
    <m/>
    <x v="0"/>
  </r>
  <r>
    <s v="8004fd34-a0ce-4cc4-8515"/>
    <d v="2024-01-13T00:00:00"/>
    <d v="1899-12-30T17:06:16"/>
    <s v="Online"/>
    <x v="1"/>
    <x v="0"/>
    <x v="0"/>
    <x v="1"/>
    <n v="3"/>
    <x v="2"/>
    <x v="2"/>
    <x v="15"/>
    <d v="1899-12-30T18:30:00"/>
    <d v="1899-12-30T19:00:00"/>
    <d v="1899-12-30T19:00:00"/>
    <x v="0"/>
    <m/>
    <x v="0"/>
  </r>
  <r>
    <s v="6a11bfbd-95cf-4e03-987c"/>
    <d v="2024-01-13T00:00:00"/>
    <d v="1899-12-30T17:10:55"/>
    <s v="Station"/>
    <x v="2"/>
    <x v="0"/>
    <x v="0"/>
    <x v="1"/>
    <n v="84"/>
    <x v="5"/>
    <x v="4"/>
    <x v="15"/>
    <d v="1899-12-30T17:30:00"/>
    <d v="1899-12-30T19:20:00"/>
    <d v="1899-12-30T19:29:00"/>
    <x v="1"/>
    <s v="Technical Issue"/>
    <x v="1"/>
  </r>
  <r>
    <s v="ebadf404-1871-4988-8625"/>
    <d v="2024-01-13T00:00:00"/>
    <d v="1899-12-30T17:11:31"/>
    <s v="Station"/>
    <x v="0"/>
    <x v="0"/>
    <x v="1"/>
    <x v="1"/>
    <n v="49"/>
    <x v="6"/>
    <x v="1"/>
    <x v="15"/>
    <d v="1899-12-30T18:30:00"/>
    <d v="1899-12-30T20:15:00"/>
    <d v="1899-12-30T20:15:00"/>
    <x v="0"/>
    <m/>
    <x v="0"/>
  </r>
  <r>
    <s v="65bf5c2f-3268-42db-8a47"/>
    <d v="2024-01-13T00:00:00"/>
    <d v="1899-12-30T17:13:53"/>
    <s v="Station"/>
    <x v="0"/>
    <x v="1"/>
    <x v="0"/>
    <x v="0"/>
    <n v="13"/>
    <x v="0"/>
    <x v="3"/>
    <x v="17"/>
    <d v="1899-12-30T15:30:00"/>
    <d v="1899-12-30T16:30:00"/>
    <d v="1899-12-30T16:30:00"/>
    <x v="0"/>
    <m/>
    <x v="0"/>
  </r>
  <r>
    <s v="6f1b8d92-43c4-49c2-bb25"/>
    <d v="2024-01-13T00:00:00"/>
    <d v="1899-12-30T17:15:14"/>
    <s v="Online"/>
    <x v="1"/>
    <x v="1"/>
    <x v="0"/>
    <x v="1"/>
    <n v="12"/>
    <x v="7"/>
    <x v="8"/>
    <x v="15"/>
    <d v="1899-12-30T18:45:00"/>
    <d v="1899-12-30T20:05:00"/>
    <d v="1899-12-30T20:05:00"/>
    <x v="0"/>
    <m/>
    <x v="0"/>
  </r>
  <r>
    <s v="17f312a5-823e-43b4-a3fe"/>
    <d v="2024-01-13T00:00:00"/>
    <d v="1899-12-30T17:17:31"/>
    <s v="Online"/>
    <x v="1"/>
    <x v="1"/>
    <x v="0"/>
    <x v="1"/>
    <n v="10"/>
    <x v="6"/>
    <x v="25"/>
    <x v="15"/>
    <d v="1899-12-30T18:45:00"/>
    <d v="1899-12-30T19:05:00"/>
    <d v="1899-12-30T19:05:00"/>
    <x v="0"/>
    <m/>
    <x v="0"/>
  </r>
  <r>
    <s v="478cd082-972b-42ef-bfa9"/>
    <d v="2024-01-13T00:00:00"/>
    <d v="1899-12-30T17:17:46"/>
    <s v="Online"/>
    <x v="1"/>
    <x v="2"/>
    <x v="0"/>
    <x v="0"/>
    <n v="4"/>
    <x v="3"/>
    <x v="8"/>
    <x v="17"/>
    <d v="1899-12-30T15:45:00"/>
    <d v="1899-12-30T17:05:00"/>
    <m/>
    <x v="2"/>
    <s v="Technical Issue"/>
    <x v="1"/>
  </r>
  <r>
    <s v="babc9dda-cc10-4e89-bcbb"/>
    <d v="2024-01-13T00:00:00"/>
    <d v="1899-12-30T17:19:19"/>
    <s v="Online"/>
    <x v="1"/>
    <x v="1"/>
    <x v="0"/>
    <x v="1"/>
    <n v="12"/>
    <x v="7"/>
    <x v="8"/>
    <x v="15"/>
    <d v="1899-12-30T18:45:00"/>
    <d v="1899-12-30T20:05:00"/>
    <d v="1899-12-30T20:05:00"/>
    <x v="0"/>
    <m/>
    <x v="0"/>
  </r>
  <r>
    <s v="478c367e-9037-4f43-bb33"/>
    <d v="2024-01-13T00:00:00"/>
    <d v="1899-12-30T17:21:09"/>
    <s v="Online"/>
    <x v="1"/>
    <x v="1"/>
    <x v="0"/>
    <x v="1"/>
    <n v="12"/>
    <x v="7"/>
    <x v="8"/>
    <x v="15"/>
    <d v="1899-12-30T18:45:00"/>
    <d v="1899-12-30T20:05:00"/>
    <d v="1899-12-30T20:05:00"/>
    <x v="0"/>
    <m/>
    <x v="0"/>
  </r>
  <r>
    <s v="46b6c46f-862e-4b6a-ab78"/>
    <d v="2024-01-13T00:00:00"/>
    <d v="1899-12-30T17:23:39"/>
    <s v="Station"/>
    <x v="1"/>
    <x v="0"/>
    <x v="0"/>
    <x v="1"/>
    <n v="8"/>
    <x v="7"/>
    <x v="8"/>
    <x v="15"/>
    <d v="1899-12-30T18:45:00"/>
    <d v="1899-12-30T20:05:00"/>
    <d v="1899-12-30T20:05:00"/>
    <x v="0"/>
    <m/>
    <x v="0"/>
  </r>
  <r>
    <s v="be2cdb6a-dc55-4cef-a272"/>
    <d v="2024-01-13T00:00:00"/>
    <d v="1899-12-30T17:24:11"/>
    <s v="Online"/>
    <x v="1"/>
    <x v="1"/>
    <x v="0"/>
    <x v="1"/>
    <n v="19"/>
    <x v="0"/>
    <x v="3"/>
    <x v="15"/>
    <d v="1899-12-30T18:45:00"/>
    <d v="1899-12-30T19:45:00"/>
    <d v="1899-12-30T19:45:00"/>
    <x v="0"/>
    <m/>
    <x v="0"/>
  </r>
  <r>
    <s v="a4c6c7b2-b3bb-4459-9ca0"/>
    <d v="2024-01-13T00:00:00"/>
    <d v="1899-12-30T17:25:33"/>
    <s v="Online"/>
    <x v="1"/>
    <x v="1"/>
    <x v="0"/>
    <x v="1"/>
    <n v="12"/>
    <x v="7"/>
    <x v="8"/>
    <x v="15"/>
    <d v="1899-12-30T18:45:00"/>
    <d v="1899-12-30T20:05:00"/>
    <d v="1899-12-30T20:05:00"/>
    <x v="0"/>
    <m/>
    <x v="0"/>
  </r>
  <r>
    <s v="504d1258-ca0a-4319-9602"/>
    <d v="2024-01-13T00:00:00"/>
    <d v="1899-12-30T17:26:53"/>
    <s v="Online"/>
    <x v="1"/>
    <x v="2"/>
    <x v="0"/>
    <x v="0"/>
    <n v="4"/>
    <x v="3"/>
    <x v="8"/>
    <x v="17"/>
    <d v="1899-12-30T15:45:00"/>
    <d v="1899-12-30T17:05:00"/>
    <m/>
    <x v="2"/>
    <s v="Technical Issue"/>
    <x v="0"/>
  </r>
  <r>
    <s v="c6b2b119-d354-4757-83cc"/>
    <d v="2024-01-13T00:00:00"/>
    <d v="1899-12-30T17:27:33"/>
    <s v="Online"/>
    <x v="1"/>
    <x v="1"/>
    <x v="0"/>
    <x v="1"/>
    <n v="12"/>
    <x v="7"/>
    <x v="8"/>
    <x v="15"/>
    <d v="1899-12-30T18:45:00"/>
    <d v="1899-12-30T20:05:00"/>
    <d v="1899-12-30T20:05:00"/>
    <x v="0"/>
    <m/>
    <x v="0"/>
  </r>
  <r>
    <s v="a778856c-73ce-4005-8ca9"/>
    <d v="2024-01-13T00:00:00"/>
    <d v="1899-12-30T17:28:46"/>
    <s v="Online"/>
    <x v="1"/>
    <x v="0"/>
    <x v="0"/>
    <x v="0"/>
    <n v="5"/>
    <x v="7"/>
    <x v="8"/>
    <x v="17"/>
    <d v="1899-12-30T15:45:00"/>
    <d v="1899-12-30T17:05:00"/>
    <d v="1899-12-30T17:05:00"/>
    <x v="0"/>
    <m/>
    <x v="0"/>
  </r>
  <r>
    <s v="3c5df643-b26b-4dd5-b478"/>
    <d v="2024-01-13T00:00:00"/>
    <d v="1899-12-30T17:28:51"/>
    <s v="Station"/>
    <x v="0"/>
    <x v="1"/>
    <x v="0"/>
    <x v="1"/>
    <n v="12"/>
    <x v="7"/>
    <x v="8"/>
    <x v="15"/>
    <d v="1899-12-30T18:45:00"/>
    <d v="1899-12-30T20:05:00"/>
    <d v="1899-12-30T20:05:00"/>
    <x v="0"/>
    <m/>
    <x v="0"/>
  </r>
  <r>
    <s v="5205c3ce-3252-48cd-ab58"/>
    <d v="2024-01-13T00:00:00"/>
    <d v="1899-12-30T17:31:18"/>
    <s v="Station"/>
    <x v="1"/>
    <x v="1"/>
    <x v="0"/>
    <x v="0"/>
    <n v="34"/>
    <x v="4"/>
    <x v="20"/>
    <x v="17"/>
    <d v="1899-12-30T16:00:00"/>
    <d v="1899-12-30T17:10:00"/>
    <d v="1899-12-30T17:10:00"/>
    <x v="0"/>
    <m/>
    <x v="0"/>
  </r>
  <r>
    <s v="04455291-c03f-4f15-8034"/>
    <d v="2024-01-13T00:00:00"/>
    <d v="1899-12-30T17:34:10"/>
    <s v="Station"/>
    <x v="1"/>
    <x v="0"/>
    <x v="0"/>
    <x v="0"/>
    <n v="23"/>
    <x v="1"/>
    <x v="1"/>
    <x v="17"/>
    <d v="1899-12-30T16:00:00"/>
    <d v="1899-12-30T17:50:00"/>
    <d v="1899-12-30T17:50:00"/>
    <x v="0"/>
    <m/>
    <x v="0"/>
  </r>
  <r>
    <s v="2b8d0de7-2b41-4a63-804d"/>
    <d v="2024-01-13T00:00:00"/>
    <d v="1899-12-30T17:34:22"/>
    <s v="Station"/>
    <x v="0"/>
    <x v="3"/>
    <x v="0"/>
    <x v="0"/>
    <n v="2"/>
    <x v="5"/>
    <x v="0"/>
    <x v="13"/>
    <d v="1899-12-30T16:00:00"/>
    <d v="1899-12-30T16:30:00"/>
    <d v="1899-12-30T16:30:00"/>
    <x v="0"/>
    <m/>
    <x v="0"/>
  </r>
  <r>
    <s v="8af8306c-3ef1-4492-bb90"/>
    <d v="2024-01-13T00:00:00"/>
    <d v="1899-12-30T17:44:29"/>
    <s v="Online"/>
    <x v="0"/>
    <x v="1"/>
    <x v="0"/>
    <x v="0"/>
    <n v="3"/>
    <x v="5"/>
    <x v="0"/>
    <x v="17"/>
    <d v="1899-12-30T16:00:00"/>
    <d v="1899-12-30T16:30:00"/>
    <d v="1899-12-30T16:30:00"/>
    <x v="0"/>
    <m/>
    <x v="0"/>
  </r>
  <r>
    <s v="ba20e1c2-177e-4a8c-b39c"/>
    <d v="2024-01-13T00:00:00"/>
    <d v="1899-12-30T17:48:24"/>
    <s v="Station"/>
    <x v="1"/>
    <x v="1"/>
    <x v="0"/>
    <x v="1"/>
    <n v="4"/>
    <x v="5"/>
    <x v="0"/>
    <x v="15"/>
    <d v="1899-12-30T19:15:00"/>
    <d v="1899-12-30T19:45:00"/>
    <d v="1899-12-30T19:45:00"/>
    <x v="0"/>
    <m/>
    <x v="0"/>
  </r>
  <r>
    <s v="70cf094a-eda0-4e4e-bec3"/>
    <d v="2024-01-13T00:00:00"/>
    <d v="1899-12-30T17:52:18"/>
    <s v="Online"/>
    <x v="0"/>
    <x v="0"/>
    <x v="0"/>
    <x v="0"/>
    <n v="7"/>
    <x v="6"/>
    <x v="2"/>
    <x v="17"/>
    <d v="1899-12-30T16:15:00"/>
    <d v="1899-12-30T17:35:00"/>
    <d v="1899-12-30T17:35:00"/>
    <x v="0"/>
    <m/>
    <x v="0"/>
  </r>
  <r>
    <s v="12e078a6-263e-4b03-a4a6"/>
    <d v="2024-01-13T00:00:00"/>
    <d v="1899-12-30T17:52:54"/>
    <s v="Online"/>
    <x v="0"/>
    <x v="0"/>
    <x v="0"/>
    <x v="0"/>
    <n v="7"/>
    <x v="6"/>
    <x v="2"/>
    <x v="17"/>
    <d v="1899-12-30T16:15:00"/>
    <d v="1899-12-30T17:35:00"/>
    <d v="1899-12-30T17:35:00"/>
    <x v="0"/>
    <m/>
    <x v="0"/>
  </r>
  <r>
    <s v="6a77b79c-b7a3-49c7-9da1"/>
    <d v="2024-01-13T00:00:00"/>
    <d v="1899-12-30T17:54:29"/>
    <s v="Online"/>
    <x v="1"/>
    <x v="1"/>
    <x v="0"/>
    <x v="0"/>
    <n v="35"/>
    <x v="1"/>
    <x v="1"/>
    <x v="17"/>
    <d v="1899-12-30T16:15:00"/>
    <d v="1899-12-30T18:05:00"/>
    <d v="1899-12-30T18:05:00"/>
    <x v="0"/>
    <m/>
    <x v="0"/>
  </r>
  <r>
    <s v="6a36ac46-a48f-469d-883a"/>
    <d v="2024-01-13T00:00:00"/>
    <d v="1899-12-30T18:11:17"/>
    <s v="Online"/>
    <x v="1"/>
    <x v="3"/>
    <x v="0"/>
    <x v="1"/>
    <n v="23"/>
    <x v="7"/>
    <x v="24"/>
    <x v="15"/>
    <d v="1899-12-30T18:45:00"/>
    <d v="1899-12-30T19:45:00"/>
    <d v="1899-12-30T19:45:00"/>
    <x v="0"/>
    <m/>
    <x v="0"/>
  </r>
  <r>
    <s v="f13113c9-cc65-4dd9-82a3"/>
    <d v="2024-01-13T00:00:00"/>
    <d v="1899-12-30T18:13:36"/>
    <s v="Station"/>
    <x v="1"/>
    <x v="0"/>
    <x v="0"/>
    <x v="0"/>
    <n v="6"/>
    <x v="2"/>
    <x v="13"/>
    <x v="17"/>
    <d v="1899-12-30T16:30:00"/>
    <d v="1899-12-30T17:45:00"/>
    <d v="1899-12-30T17:45:00"/>
    <x v="0"/>
    <m/>
    <x v="0"/>
  </r>
  <r>
    <s v="01d68591-d0be-419b-8be2"/>
    <d v="2024-01-13T00:00:00"/>
    <d v="1899-12-30T18:20:59"/>
    <s v="Online"/>
    <x v="1"/>
    <x v="3"/>
    <x v="0"/>
    <x v="1"/>
    <n v="23"/>
    <x v="7"/>
    <x v="24"/>
    <x v="15"/>
    <d v="1899-12-30T18:45:00"/>
    <d v="1899-12-30T19:45:00"/>
    <d v="1899-12-30T19:45:00"/>
    <x v="0"/>
    <m/>
    <x v="0"/>
  </r>
  <r>
    <s v="90d7bc60-31e9-47d6-8021"/>
    <d v="2024-01-13T00:00:00"/>
    <d v="1899-12-30T18:24:38"/>
    <s v="Online"/>
    <x v="1"/>
    <x v="3"/>
    <x v="0"/>
    <x v="1"/>
    <n v="2"/>
    <x v="5"/>
    <x v="0"/>
    <x v="15"/>
    <d v="1899-12-30T18:45:00"/>
    <d v="1899-12-30T19:15:00"/>
    <d v="1899-12-30T19:15:00"/>
    <x v="0"/>
    <m/>
    <x v="0"/>
  </r>
  <r>
    <s v="8c67028f-4caf-4955-9a63"/>
    <d v="2024-01-13T00:00:00"/>
    <d v="1899-12-30T18:38:58"/>
    <s v="Station"/>
    <x v="1"/>
    <x v="1"/>
    <x v="0"/>
    <x v="1"/>
    <n v="19"/>
    <x v="0"/>
    <x v="3"/>
    <x v="15"/>
    <d v="1899-12-30T20:00:00"/>
    <d v="1899-12-30T21:00:00"/>
    <d v="1899-12-30T21:00:00"/>
    <x v="0"/>
    <m/>
    <x v="0"/>
  </r>
  <r>
    <s v="88bb908c-9b34-4f77-b052"/>
    <d v="2024-01-13T00:00:00"/>
    <d v="1899-12-30T18:42:13"/>
    <s v="Online"/>
    <x v="0"/>
    <x v="1"/>
    <x v="0"/>
    <x v="0"/>
    <n v="35"/>
    <x v="1"/>
    <x v="1"/>
    <x v="17"/>
    <d v="1899-12-30T17:00:00"/>
    <d v="1899-12-30T18:50:00"/>
    <d v="1899-12-30T18:50:00"/>
    <x v="0"/>
    <m/>
    <x v="0"/>
  </r>
  <r>
    <s v="29ab3e65-a808-4851-910f"/>
    <d v="2024-01-13T00:00:00"/>
    <d v="1899-12-30T18:49:29"/>
    <s v="Online"/>
    <x v="1"/>
    <x v="1"/>
    <x v="0"/>
    <x v="1"/>
    <n v="107"/>
    <x v="3"/>
    <x v="2"/>
    <x v="15"/>
    <d v="1899-12-30T20:15:00"/>
    <d v="1899-12-30T22:05:00"/>
    <d v="1899-12-30T22:05:00"/>
    <x v="0"/>
    <m/>
    <x v="0"/>
  </r>
  <r>
    <s v="24119cb1-6871-4abc-9428"/>
    <d v="2024-01-13T00:00:00"/>
    <d v="1899-12-30T18:49:42"/>
    <s v="Station"/>
    <x v="1"/>
    <x v="1"/>
    <x v="0"/>
    <x v="1"/>
    <n v="4"/>
    <x v="5"/>
    <x v="0"/>
    <x v="15"/>
    <d v="1899-12-30T20:15:00"/>
    <d v="1899-12-30T20:45:00"/>
    <d v="1899-12-30T20:45:00"/>
    <x v="0"/>
    <m/>
    <x v="0"/>
  </r>
  <r>
    <s v="12bfcacd-7692-4ee5-ac3c"/>
    <d v="2024-01-13T00:00:00"/>
    <d v="1899-12-30T18:57:40"/>
    <s v="Online"/>
    <x v="0"/>
    <x v="1"/>
    <x v="0"/>
    <x v="1"/>
    <n v="10"/>
    <x v="3"/>
    <x v="8"/>
    <x v="15"/>
    <d v="1899-12-30T20:15:00"/>
    <d v="1899-12-30T21:35:00"/>
    <d v="1899-12-30T21:35:00"/>
    <x v="0"/>
    <m/>
    <x v="0"/>
  </r>
  <r>
    <s v="589f4de2-6f67-4a98-85ef"/>
    <d v="2024-01-13T00:00:00"/>
    <d v="1899-12-30T18:57:49"/>
    <s v="Station"/>
    <x v="1"/>
    <x v="1"/>
    <x v="0"/>
    <x v="1"/>
    <n v="4"/>
    <x v="5"/>
    <x v="0"/>
    <x v="15"/>
    <d v="1899-12-30T20:15:00"/>
    <d v="1899-12-30T20:45:00"/>
    <d v="1899-12-30T20:45:00"/>
    <x v="0"/>
    <m/>
    <x v="0"/>
  </r>
  <r>
    <s v="f33b704b-7905-4bf2-bd23"/>
    <d v="2024-01-13T00:00:00"/>
    <d v="1899-12-30T19:10:52"/>
    <s v="Online"/>
    <x v="0"/>
    <x v="1"/>
    <x v="1"/>
    <x v="1"/>
    <n v="13"/>
    <x v="9"/>
    <x v="5"/>
    <x v="15"/>
    <d v="1899-12-30T20:30:00"/>
    <d v="1899-12-30T20:55:00"/>
    <d v="1899-12-30T20:55:00"/>
    <x v="0"/>
    <m/>
    <x v="0"/>
  </r>
  <r>
    <s v="0ea4544a-b979-4c41-a024"/>
    <d v="2024-01-13T00:00:00"/>
    <d v="1899-12-30T19:24:19"/>
    <s v="Online"/>
    <x v="1"/>
    <x v="3"/>
    <x v="0"/>
    <x v="0"/>
    <n v="2"/>
    <x v="5"/>
    <x v="0"/>
    <x v="17"/>
    <d v="1899-12-30T18:45:00"/>
    <d v="1899-12-30T19:15:00"/>
    <d v="1899-12-30T19:15:00"/>
    <x v="0"/>
    <m/>
    <x v="0"/>
  </r>
  <r>
    <s v="d0c80ac7-31e0-493b-aa81"/>
    <d v="2024-01-13T00:00:00"/>
    <d v="1899-12-30T19:26:14"/>
    <s v="Station"/>
    <x v="1"/>
    <x v="1"/>
    <x v="0"/>
    <x v="0"/>
    <n v="7"/>
    <x v="3"/>
    <x v="8"/>
    <x v="17"/>
    <d v="1899-12-30T17:45:00"/>
    <d v="1899-12-30T19:05:00"/>
    <d v="1899-12-30T19:05:00"/>
    <x v="0"/>
    <m/>
    <x v="0"/>
  </r>
  <r>
    <s v="5eca3dd0-a98f-40f0-a1ec"/>
    <d v="2024-01-13T00:00:00"/>
    <d v="1899-12-30T19:29:42"/>
    <s v="Online"/>
    <x v="1"/>
    <x v="3"/>
    <x v="1"/>
    <x v="0"/>
    <n v="20"/>
    <x v="7"/>
    <x v="24"/>
    <x v="17"/>
    <d v="1899-12-30T18:45:00"/>
    <d v="1899-12-30T19:45:00"/>
    <d v="1899-12-30T19:45:00"/>
    <x v="0"/>
    <m/>
    <x v="0"/>
  </r>
  <r>
    <s v="851a61e0-42de-400f-85e7"/>
    <d v="2024-01-13T00:00:00"/>
    <d v="1899-12-30T19:40:55"/>
    <s v="Station"/>
    <x v="1"/>
    <x v="1"/>
    <x v="1"/>
    <x v="0"/>
    <n v="10"/>
    <x v="5"/>
    <x v="0"/>
    <x v="17"/>
    <d v="1899-12-30T17:45:00"/>
    <d v="1899-12-30T18:15:00"/>
    <d v="1899-12-30T18:15:00"/>
    <x v="0"/>
    <m/>
    <x v="0"/>
  </r>
  <r>
    <s v="7b4c9096-ea61-4555-8146"/>
    <d v="2024-01-13T00:00:00"/>
    <d v="1899-12-30T19:41:50"/>
    <s v="Station"/>
    <x v="1"/>
    <x v="0"/>
    <x v="0"/>
    <x v="0"/>
    <n v="4"/>
    <x v="3"/>
    <x v="8"/>
    <x v="17"/>
    <d v="1899-12-30T17:45:00"/>
    <d v="1899-12-30T19:05:00"/>
    <d v="1899-12-30T19:05:00"/>
    <x v="0"/>
    <m/>
    <x v="0"/>
  </r>
  <r>
    <s v="4cfcd5be-a5e5-4cb5-af05"/>
    <d v="2024-01-13T00:00:00"/>
    <d v="1899-12-30T19:42:49"/>
    <s v="Station"/>
    <x v="1"/>
    <x v="2"/>
    <x v="0"/>
    <x v="0"/>
    <n v="48"/>
    <x v="3"/>
    <x v="2"/>
    <x v="17"/>
    <d v="1899-12-30T18:00:00"/>
    <d v="1899-12-30T19:50:00"/>
    <d v="1899-12-30T19:50:00"/>
    <x v="0"/>
    <m/>
    <x v="0"/>
  </r>
  <r>
    <s v="604035ec-f535-49df-b31d"/>
    <d v="2024-01-13T00:00:00"/>
    <d v="1899-12-30T19:47:04"/>
    <s v="Online"/>
    <x v="0"/>
    <x v="2"/>
    <x v="0"/>
    <x v="0"/>
    <n v="23"/>
    <x v="1"/>
    <x v="1"/>
    <x v="17"/>
    <d v="1899-12-30T18:15:00"/>
    <d v="1899-12-30T20:05:00"/>
    <d v="1899-12-30T20:05:00"/>
    <x v="0"/>
    <m/>
    <x v="0"/>
  </r>
  <r>
    <s v="6c61a629-6217-487b-9e5c"/>
    <d v="2024-01-13T00:00:00"/>
    <d v="1899-12-30T19:50:19"/>
    <s v="Online"/>
    <x v="1"/>
    <x v="2"/>
    <x v="0"/>
    <x v="1"/>
    <n v="13"/>
    <x v="0"/>
    <x v="3"/>
    <x v="15"/>
    <d v="1899-12-30T21:15:00"/>
    <d v="1899-12-30T22:15:00"/>
    <d v="1899-12-30T22:15:00"/>
    <x v="0"/>
    <m/>
    <x v="0"/>
  </r>
  <r>
    <s v="fe519760-aa0d-4cb8-99ea"/>
    <d v="2024-01-13T00:00:00"/>
    <d v="1899-12-30T19:51:24"/>
    <s v="Online"/>
    <x v="1"/>
    <x v="1"/>
    <x v="0"/>
    <x v="0"/>
    <n v="13"/>
    <x v="0"/>
    <x v="3"/>
    <x v="17"/>
    <d v="1899-12-30T18:15:00"/>
    <d v="1899-12-30T19:15:00"/>
    <d v="1899-12-30T19:15:00"/>
    <x v="0"/>
    <m/>
    <x v="0"/>
  </r>
  <r>
    <s v="abf4d419-c2a8-4adc-90fd"/>
    <d v="2024-01-13T00:00:00"/>
    <d v="1899-12-30T20:02:54"/>
    <s v="Station"/>
    <x v="1"/>
    <x v="1"/>
    <x v="0"/>
    <x v="1"/>
    <n v="19"/>
    <x v="0"/>
    <x v="3"/>
    <x v="15"/>
    <d v="1899-12-30T21:30:00"/>
    <d v="1899-12-30T22:30:00"/>
    <d v="1899-12-30T22:30:00"/>
    <x v="0"/>
    <m/>
    <x v="0"/>
  </r>
  <r>
    <s v="0ff3857d-5ff3-47d2-8d79"/>
    <d v="2024-01-13T00:00:00"/>
    <d v="1899-12-30T20:10:33"/>
    <s v="Online"/>
    <x v="1"/>
    <x v="1"/>
    <x v="0"/>
    <x v="1"/>
    <n v="4"/>
    <x v="5"/>
    <x v="0"/>
    <x v="15"/>
    <d v="1899-12-30T21:30:00"/>
    <d v="1899-12-30T22:00:00"/>
    <d v="1899-12-30T22:00:00"/>
    <x v="0"/>
    <m/>
    <x v="0"/>
  </r>
  <r>
    <s v="fe58f147-cee4-4fef-a6f4"/>
    <d v="2024-01-13T00:00:00"/>
    <d v="1899-12-30T20:12:46"/>
    <s v="Station"/>
    <x v="0"/>
    <x v="0"/>
    <x v="1"/>
    <x v="0"/>
    <n v="38"/>
    <x v="1"/>
    <x v="1"/>
    <x v="17"/>
    <d v="1899-12-30T18:30:00"/>
    <d v="1899-12-30T20:20:00"/>
    <d v="1899-12-30T20:20:00"/>
    <x v="0"/>
    <m/>
    <x v="0"/>
  </r>
  <r>
    <s v="defb8d53-3adc-48a1-a93f"/>
    <d v="2024-01-13T00:00:00"/>
    <d v="1899-12-30T20:16:10"/>
    <s v="Online"/>
    <x v="1"/>
    <x v="1"/>
    <x v="0"/>
    <x v="0"/>
    <n v="7"/>
    <x v="6"/>
    <x v="25"/>
    <x v="17"/>
    <d v="1899-12-30T18:45:00"/>
    <d v="1899-12-30T19:05:00"/>
    <d v="1899-12-30T19:05:00"/>
    <x v="0"/>
    <m/>
    <x v="0"/>
  </r>
  <r>
    <s v="0e18d7c6-f164-4cb9-b840"/>
    <d v="2024-01-13T00:00:00"/>
    <d v="1899-12-30T20:17:35"/>
    <s v="Online"/>
    <x v="1"/>
    <x v="1"/>
    <x v="0"/>
    <x v="0"/>
    <n v="13"/>
    <x v="0"/>
    <x v="3"/>
    <x v="17"/>
    <d v="1899-12-30T18:45:00"/>
    <d v="1899-12-30T19:45:00"/>
    <d v="1899-12-30T19:45:00"/>
    <x v="0"/>
    <m/>
    <x v="0"/>
  </r>
  <r>
    <s v="773cac9d-254a-4a53-ae53"/>
    <d v="2024-01-13T00:00:00"/>
    <d v="1899-12-30T20:20:15"/>
    <s v="Online"/>
    <x v="1"/>
    <x v="1"/>
    <x v="0"/>
    <x v="0"/>
    <n v="8"/>
    <x v="7"/>
    <x v="8"/>
    <x v="17"/>
    <d v="1899-12-30T18:45:00"/>
    <d v="1899-12-30T20:05:00"/>
    <d v="1899-12-30T20:05:00"/>
    <x v="0"/>
    <m/>
    <x v="0"/>
  </r>
  <r>
    <s v="56d9ec44-caa4-4dde-bc12"/>
    <d v="2024-01-13T00:00:00"/>
    <d v="1899-12-30T20:23:40"/>
    <s v="Online"/>
    <x v="1"/>
    <x v="1"/>
    <x v="0"/>
    <x v="0"/>
    <n v="8"/>
    <x v="7"/>
    <x v="8"/>
    <x v="17"/>
    <d v="1899-12-30T18:45:00"/>
    <d v="1899-12-30T20:05:00"/>
    <d v="1899-12-30T20:05:00"/>
    <x v="0"/>
    <m/>
    <x v="0"/>
  </r>
  <r>
    <s v="12fb9b5c-d44c-474b-b767"/>
    <d v="2024-01-13T00:00:00"/>
    <d v="1899-12-30T20:24:12"/>
    <s v="Station"/>
    <x v="0"/>
    <x v="1"/>
    <x v="0"/>
    <x v="0"/>
    <n v="35"/>
    <x v="1"/>
    <x v="1"/>
    <x v="17"/>
    <d v="1899-12-30T17:45:00"/>
    <d v="1899-12-30T19:35:00"/>
    <d v="1899-12-30T19:35:00"/>
    <x v="0"/>
    <m/>
    <x v="0"/>
  </r>
  <r>
    <s v="3dfaadac-68b2-4079-b544"/>
    <d v="2024-01-13T00:00:00"/>
    <d v="1899-12-30T20:25:47"/>
    <s v="Station"/>
    <x v="0"/>
    <x v="1"/>
    <x v="0"/>
    <x v="0"/>
    <n v="35"/>
    <x v="1"/>
    <x v="1"/>
    <x v="17"/>
    <d v="1899-12-30T17:45:00"/>
    <d v="1899-12-30T19:35:00"/>
    <d v="1899-12-30T19:35:00"/>
    <x v="0"/>
    <m/>
    <x v="0"/>
  </r>
  <r>
    <s v="2d118801-5256-49de-a3b0"/>
    <d v="2024-01-13T00:00:00"/>
    <d v="1899-12-30T20:27:00"/>
    <s v="Station"/>
    <x v="2"/>
    <x v="3"/>
    <x v="1"/>
    <x v="0"/>
    <n v="72"/>
    <x v="3"/>
    <x v="2"/>
    <x v="17"/>
    <d v="1899-12-30T18:45:00"/>
    <d v="1899-12-30T20:35:00"/>
    <d v="1899-12-30T20:35:00"/>
    <x v="0"/>
    <m/>
    <x v="0"/>
  </r>
  <r>
    <s v="1e6ab19f-0ca5-4152-bff2"/>
    <d v="2024-01-13T00:00:00"/>
    <d v="1899-12-30T20:28:24"/>
    <s v="Online"/>
    <x v="1"/>
    <x v="1"/>
    <x v="1"/>
    <x v="0"/>
    <n v="14"/>
    <x v="6"/>
    <x v="25"/>
    <x v="17"/>
    <d v="1899-12-30T18:45:00"/>
    <d v="1899-12-30T19:05:00"/>
    <d v="1899-12-30T19:05:00"/>
    <x v="0"/>
    <m/>
    <x v="0"/>
  </r>
  <r>
    <s v="2183e35b-13d4-45ca-8d92"/>
    <d v="2024-01-13T00:00:00"/>
    <d v="1899-12-30T20:28:51"/>
    <s v="Online"/>
    <x v="1"/>
    <x v="1"/>
    <x v="0"/>
    <x v="0"/>
    <n v="7"/>
    <x v="6"/>
    <x v="25"/>
    <x v="17"/>
    <d v="1899-12-30T18:45:00"/>
    <d v="1899-12-30T19:05:00"/>
    <d v="1899-12-30T19:05:00"/>
    <x v="0"/>
    <m/>
    <x v="0"/>
  </r>
  <r>
    <s v="03f1645a-0b33-4641-9c2c"/>
    <d v="2024-01-13T00:00:00"/>
    <d v="1899-12-30T20:30:20"/>
    <s v="Station"/>
    <x v="0"/>
    <x v="1"/>
    <x v="1"/>
    <x v="0"/>
    <n v="57"/>
    <x v="1"/>
    <x v="1"/>
    <x v="17"/>
    <d v="1899-12-30T17:45:00"/>
    <d v="1899-12-30T19:35:00"/>
    <d v="1899-12-30T19:35:00"/>
    <x v="0"/>
    <m/>
    <x v="0"/>
  </r>
  <r>
    <s v="fd4f0a27-f3b1-4f5f-a1de"/>
    <d v="2024-01-13T00:00:00"/>
    <d v="1899-12-30T20:31:28"/>
    <s v="Station"/>
    <x v="1"/>
    <x v="1"/>
    <x v="0"/>
    <x v="0"/>
    <n v="35"/>
    <x v="1"/>
    <x v="1"/>
    <x v="18"/>
    <d v="1899-12-30T17:45:00"/>
    <d v="1899-12-30T19:35:00"/>
    <m/>
    <x v="2"/>
    <s v="Weather Conditions"/>
    <x v="0"/>
  </r>
  <r>
    <s v="8ca781e2-c92c-431d-8fee"/>
    <d v="2024-01-13T00:00:00"/>
    <d v="1899-12-30T20:33:49"/>
    <s v="Online"/>
    <x v="0"/>
    <x v="1"/>
    <x v="0"/>
    <x v="1"/>
    <n v="19"/>
    <x v="0"/>
    <x v="3"/>
    <x v="15"/>
    <d v="1899-12-30T22:00:00"/>
    <d v="1899-12-30T23:00:00"/>
    <d v="1899-12-30T23:00:00"/>
    <x v="0"/>
    <m/>
    <x v="0"/>
  </r>
  <r>
    <s v="75a2c08e-88d8-4fe4-9d93"/>
    <d v="2024-01-13T00:00:00"/>
    <d v="1899-12-30T20:42:34"/>
    <s v="Station"/>
    <x v="1"/>
    <x v="1"/>
    <x v="0"/>
    <x v="1"/>
    <n v="19"/>
    <x v="0"/>
    <x v="3"/>
    <x v="15"/>
    <d v="1899-12-30T22:00:00"/>
    <d v="1899-12-30T23:00:00"/>
    <d v="1899-12-30T23:00:00"/>
    <x v="0"/>
    <m/>
    <x v="0"/>
  </r>
  <r>
    <s v="679ff18e-f760-437f-b16d"/>
    <d v="2024-01-13T00:00:00"/>
    <d v="1899-12-30T20:45:50"/>
    <s v="Station"/>
    <x v="1"/>
    <x v="1"/>
    <x v="0"/>
    <x v="0"/>
    <n v="3"/>
    <x v="5"/>
    <x v="0"/>
    <x v="17"/>
    <d v="1899-12-30T19:15:00"/>
    <d v="1899-12-30T19:45:00"/>
    <d v="1899-12-30T19:45:00"/>
    <x v="0"/>
    <m/>
    <x v="0"/>
  </r>
  <r>
    <s v="d6646419-17d8-4aad-a3f4"/>
    <d v="2024-01-13T00:00:00"/>
    <d v="1899-12-30T20:54:02"/>
    <s v="Station"/>
    <x v="1"/>
    <x v="0"/>
    <x v="0"/>
    <x v="1"/>
    <n v="7"/>
    <x v="3"/>
    <x v="8"/>
    <x v="15"/>
    <d v="1899-12-30T22:15:00"/>
    <d v="1899-12-30T23:35:00"/>
    <d v="1899-12-30T23:35:00"/>
    <x v="0"/>
    <m/>
    <x v="0"/>
  </r>
  <r>
    <s v="0f634db8-03e6-4599-9a3c"/>
    <d v="2024-01-13T00:00:00"/>
    <d v="1899-12-30T20:56:17"/>
    <s v="Station"/>
    <x v="1"/>
    <x v="1"/>
    <x v="0"/>
    <x v="1"/>
    <n v="53"/>
    <x v="1"/>
    <x v="1"/>
    <x v="15"/>
    <d v="1899-12-30T22:15:00"/>
    <d v="1899-12-30T00:05:00"/>
    <d v="1899-12-30T00:05:00"/>
    <x v="0"/>
    <m/>
    <x v="0"/>
  </r>
  <r>
    <s v="4f8449e3-ece5-4118-884c"/>
    <d v="2024-01-13T00:00:00"/>
    <d v="1899-12-30T21:29:12"/>
    <s v="Station"/>
    <x v="0"/>
    <x v="1"/>
    <x v="0"/>
    <x v="0"/>
    <n v="35"/>
    <x v="1"/>
    <x v="1"/>
    <x v="17"/>
    <d v="1899-12-30T19:45:00"/>
    <d v="1899-12-30T21:35:00"/>
    <d v="1899-12-30T21:35:00"/>
    <x v="0"/>
    <m/>
    <x v="0"/>
  </r>
  <r>
    <s v="f778e280-8c47-4b91-94a6"/>
    <d v="2024-01-13T00:00:00"/>
    <d v="1899-12-30T21:35:47"/>
    <s v="Online"/>
    <x v="1"/>
    <x v="1"/>
    <x v="0"/>
    <x v="0"/>
    <n v="7"/>
    <x v="3"/>
    <x v="8"/>
    <x v="17"/>
    <d v="1899-12-30T20:00:00"/>
    <d v="1899-12-30T21:20:00"/>
    <d v="1899-12-30T21:20:00"/>
    <x v="0"/>
    <m/>
    <x v="0"/>
  </r>
  <r>
    <s v="e5bcd368-48ae-4619-bf24"/>
    <d v="2024-01-13T00:00:00"/>
    <d v="1899-12-30T21:57:25"/>
    <s v="Station"/>
    <x v="0"/>
    <x v="1"/>
    <x v="0"/>
    <x v="0"/>
    <n v="3"/>
    <x v="2"/>
    <x v="2"/>
    <x v="17"/>
    <d v="1899-12-30T20:15:00"/>
    <d v="1899-12-30T20:45:00"/>
    <d v="1899-12-30T20:45:00"/>
    <x v="0"/>
    <m/>
    <x v="0"/>
  </r>
  <r>
    <s v="b63b2fbd-6ad0-44d1-9839"/>
    <d v="2024-01-13T00:00:00"/>
    <d v="1899-12-30T22:00:35"/>
    <s v="Online"/>
    <x v="0"/>
    <x v="1"/>
    <x v="0"/>
    <x v="0"/>
    <n v="7"/>
    <x v="3"/>
    <x v="8"/>
    <x v="17"/>
    <d v="1899-12-30T20:30:00"/>
    <d v="1899-12-30T21:50:00"/>
    <d v="1899-12-30T21:50:00"/>
    <x v="0"/>
    <m/>
    <x v="0"/>
  </r>
  <r>
    <s v="d3eb9a8e-2b51-4efb-8a83"/>
    <d v="2024-01-13T00:00:00"/>
    <d v="1899-12-30T22:42:07"/>
    <s v="Online"/>
    <x v="0"/>
    <x v="0"/>
    <x v="0"/>
    <x v="0"/>
    <n v="2"/>
    <x v="5"/>
    <x v="0"/>
    <x v="17"/>
    <d v="1899-12-30T00:00:00"/>
    <d v="1899-12-30T00:30:00"/>
    <d v="1899-12-30T00:30:00"/>
    <x v="0"/>
    <m/>
    <x v="0"/>
  </r>
  <r>
    <s v="d67a5ec9-c9c3-4626-a284"/>
    <d v="2024-01-13T00:00:00"/>
    <d v="1899-12-30T23:00:54"/>
    <s v="Station"/>
    <x v="1"/>
    <x v="1"/>
    <x v="0"/>
    <x v="0"/>
    <n v="13"/>
    <x v="0"/>
    <x v="3"/>
    <x v="17"/>
    <d v="1899-12-30T21:30:00"/>
    <d v="1899-12-30T22:30:00"/>
    <d v="1899-12-30T22:30:00"/>
    <x v="0"/>
    <m/>
    <x v="0"/>
  </r>
  <r>
    <s v="2fdc9e9d-c7e9-493c-8ac2"/>
    <d v="2024-01-13T00:00:00"/>
    <d v="1899-12-30T23:03:34"/>
    <s v="Station"/>
    <x v="1"/>
    <x v="1"/>
    <x v="0"/>
    <x v="0"/>
    <n v="3"/>
    <x v="2"/>
    <x v="2"/>
    <x v="17"/>
    <d v="1899-12-30T00:30:00"/>
    <d v="1899-12-30T01:00:00"/>
    <d v="1899-12-30T01:00:00"/>
    <x v="0"/>
    <m/>
    <x v="0"/>
  </r>
  <r>
    <s v="feed7e26-e03b-4399-b004"/>
    <d v="2024-01-13T00:00:00"/>
    <d v="1899-12-30T23:03:59"/>
    <s v="Station"/>
    <x v="1"/>
    <x v="1"/>
    <x v="0"/>
    <x v="0"/>
    <n v="13"/>
    <x v="0"/>
    <x v="3"/>
    <x v="17"/>
    <d v="1899-12-30T21:30:00"/>
    <d v="1899-12-30T22:30:00"/>
    <d v="1899-12-30T22:30:00"/>
    <x v="0"/>
    <m/>
    <x v="0"/>
  </r>
  <r>
    <s v="7b680562-3c8e-4a71-8019"/>
    <d v="2024-01-13T00:00:00"/>
    <d v="1899-12-30T23:10:32"/>
    <s v="Station"/>
    <x v="1"/>
    <x v="1"/>
    <x v="0"/>
    <x v="0"/>
    <n v="13"/>
    <x v="0"/>
    <x v="3"/>
    <x v="17"/>
    <d v="1899-12-30T21:30:00"/>
    <d v="1899-12-30T22:30:00"/>
    <d v="1899-12-30T22:30:00"/>
    <x v="0"/>
    <m/>
    <x v="0"/>
  </r>
  <r>
    <s v="77b3f494-f226-4331-bd6f"/>
    <d v="2024-01-13T00:00:00"/>
    <d v="1899-12-30T23:42:19"/>
    <s v="Online"/>
    <x v="0"/>
    <x v="1"/>
    <x v="0"/>
    <x v="0"/>
    <n v="3"/>
    <x v="5"/>
    <x v="0"/>
    <x v="17"/>
    <d v="1899-12-30T01:00:00"/>
    <d v="1899-12-30T01:30:00"/>
    <d v="1899-12-30T01:30:00"/>
    <x v="0"/>
    <m/>
    <x v="0"/>
  </r>
  <r>
    <s v="80380e8c-1a4e-45b5-b99b"/>
    <d v="2024-01-13T00:00:00"/>
    <d v="1899-12-30T23:48:51"/>
    <s v="Station"/>
    <x v="1"/>
    <x v="0"/>
    <x v="0"/>
    <x v="0"/>
    <n v="48"/>
    <x v="3"/>
    <x v="2"/>
    <x v="17"/>
    <d v="1899-12-30T22:15:00"/>
    <d v="1899-12-30T00:05:00"/>
    <d v="1899-12-30T00:05:00"/>
    <x v="0"/>
    <m/>
    <x v="0"/>
  </r>
  <r>
    <s v="8d053fd1-d6ed-424d-b618"/>
    <d v="2024-01-14T00:00:00"/>
    <d v="1899-12-30T00:05:58"/>
    <s v="Station"/>
    <x v="1"/>
    <x v="0"/>
    <x v="0"/>
    <x v="1"/>
    <n v="3"/>
    <x v="3"/>
    <x v="5"/>
    <x v="17"/>
    <d v="1899-12-30T22:30:00"/>
    <d v="1899-12-30T23:40:00"/>
    <d v="1899-12-30T23:40:00"/>
    <x v="0"/>
    <m/>
    <x v="0"/>
  </r>
  <r>
    <s v="b1168b64-b2fe-4961-bd11"/>
    <d v="2024-01-14T00:00:00"/>
    <d v="1899-12-30T00:11:31"/>
    <s v="Station"/>
    <x v="1"/>
    <x v="0"/>
    <x v="0"/>
    <x v="0"/>
    <n v="11"/>
    <x v="8"/>
    <x v="10"/>
    <x v="16"/>
    <d v="1899-12-30T22:30:00"/>
    <d v="1899-12-30T23:45:00"/>
    <d v="1899-12-30T23:45:00"/>
    <x v="0"/>
    <m/>
    <x v="0"/>
  </r>
  <r>
    <s v="6c5ed08e-b2d4-4529-abf4"/>
    <d v="2024-01-14T00:00:00"/>
    <d v="1899-12-30T00:14:58"/>
    <s v="Online"/>
    <x v="0"/>
    <x v="0"/>
    <x v="0"/>
    <x v="0"/>
    <n v="16"/>
    <x v="4"/>
    <x v="21"/>
    <x v="16"/>
    <d v="1899-12-30T22:30:00"/>
    <d v="1899-12-30T01:00:00"/>
    <d v="1899-12-30T01:00:00"/>
    <x v="0"/>
    <m/>
    <x v="0"/>
  </r>
  <r>
    <s v="185eb36f-0c0d-4009-ab80"/>
    <d v="2024-01-14T00:00:00"/>
    <d v="1899-12-30T00:23:00"/>
    <s v="Online"/>
    <x v="0"/>
    <x v="2"/>
    <x v="0"/>
    <x v="0"/>
    <n v="24"/>
    <x v="1"/>
    <x v="27"/>
    <x v="19"/>
    <d v="1899-12-30T16:00:00"/>
    <d v="1899-12-30T20:20:00"/>
    <d v="1899-12-30T20:20:00"/>
    <x v="0"/>
    <m/>
    <x v="0"/>
  </r>
  <r>
    <s v="2ee59f10-6a96-4c8a-9b6f"/>
    <d v="2024-01-14T00:00:00"/>
    <d v="1899-12-30T00:25:32"/>
    <s v="Online"/>
    <x v="0"/>
    <x v="1"/>
    <x v="0"/>
    <x v="1"/>
    <n v="97"/>
    <x v="1"/>
    <x v="0"/>
    <x v="17"/>
    <d v="1899-12-30T01:45:00"/>
    <d v="1899-12-30T04:00:00"/>
    <d v="1899-12-30T04:00:00"/>
    <x v="0"/>
    <m/>
    <x v="0"/>
  </r>
  <r>
    <s v="561832b1-031a-4526-b9a0"/>
    <d v="2024-01-14T00:00:00"/>
    <d v="1899-12-30T00:32:43"/>
    <s v="Online"/>
    <x v="1"/>
    <x v="1"/>
    <x v="0"/>
    <x v="1"/>
    <n v="19"/>
    <x v="0"/>
    <x v="3"/>
    <x v="17"/>
    <d v="1899-12-30T02:00:00"/>
    <d v="1899-12-30T03:00:00"/>
    <d v="1899-12-30T03:00:00"/>
    <x v="0"/>
    <m/>
    <x v="0"/>
  </r>
  <r>
    <s v="e9d06c3a-3974-455c-9f68"/>
    <d v="2024-01-14T00:00:00"/>
    <d v="1899-12-30T00:38:15"/>
    <s v="Online"/>
    <x v="1"/>
    <x v="1"/>
    <x v="1"/>
    <x v="1"/>
    <n v="41"/>
    <x v="0"/>
    <x v="3"/>
    <x v="17"/>
    <d v="1899-12-30T02:00:00"/>
    <d v="1899-12-30T03:00:00"/>
    <d v="1899-12-30T03:00:00"/>
    <x v="0"/>
    <m/>
    <x v="0"/>
  </r>
  <r>
    <s v="84da8e0e-ba12-4f9c-8bf5"/>
    <d v="2024-01-14T00:00:00"/>
    <d v="1899-12-30T00:50:16"/>
    <s v="Station"/>
    <x v="0"/>
    <x v="1"/>
    <x v="0"/>
    <x v="0"/>
    <n v="3"/>
    <x v="2"/>
    <x v="2"/>
    <x v="16"/>
    <d v="1899-12-30T23:15:00"/>
    <d v="1899-12-30T23:45:00"/>
    <d v="1899-12-30T23:45:00"/>
    <x v="0"/>
    <m/>
    <x v="0"/>
  </r>
  <r>
    <s v="93dd5bf3-a165-44c5-b6e8"/>
    <d v="2024-01-14T00:00:00"/>
    <d v="1899-12-30T01:10:56"/>
    <s v="Online"/>
    <x v="0"/>
    <x v="0"/>
    <x v="1"/>
    <x v="1"/>
    <n v="108"/>
    <x v="3"/>
    <x v="2"/>
    <x v="17"/>
    <d v="1899-12-30T23:30:00"/>
    <d v="1899-12-30T01:20:00"/>
    <d v="1899-12-30T01:20:00"/>
    <x v="0"/>
    <m/>
    <x v="0"/>
  </r>
  <r>
    <s v="993facba-e045-43b9-9429"/>
    <d v="2024-01-14T00:00:00"/>
    <d v="1899-12-30T01:21:03"/>
    <s v="Online"/>
    <x v="0"/>
    <x v="2"/>
    <x v="0"/>
    <x v="1"/>
    <n v="8"/>
    <x v="4"/>
    <x v="6"/>
    <x v="17"/>
    <d v="1899-12-30T23:45:00"/>
    <d v="1899-12-30T00:35:00"/>
    <d v="1899-12-30T00:35:00"/>
    <x v="0"/>
    <m/>
    <x v="0"/>
  </r>
  <r>
    <s v="ba5a7243-59dd-4853-88ce"/>
    <d v="2024-01-14T00:00:00"/>
    <d v="1899-12-30T01:24:55"/>
    <s v="Station"/>
    <x v="0"/>
    <x v="1"/>
    <x v="0"/>
    <x v="1"/>
    <n v="53"/>
    <x v="1"/>
    <x v="1"/>
    <x v="17"/>
    <d v="1899-12-30T23:45:00"/>
    <d v="1899-12-30T01:35:00"/>
    <d v="1899-12-30T01:35:00"/>
    <x v="0"/>
    <m/>
    <x v="0"/>
  </r>
  <r>
    <s v="a9d9ccdf-4ba0-475a-9f7a"/>
    <d v="2024-01-14T00:00:00"/>
    <d v="1899-12-30T01:25:06"/>
    <s v="Online"/>
    <x v="1"/>
    <x v="1"/>
    <x v="0"/>
    <x v="1"/>
    <n v="5"/>
    <x v="2"/>
    <x v="2"/>
    <x v="17"/>
    <d v="1899-12-30T02:45:00"/>
    <d v="1899-12-30T03:15:00"/>
    <d v="1899-12-30T03:15:00"/>
    <x v="0"/>
    <m/>
    <x v="0"/>
  </r>
  <r>
    <s v="a3b132db-c3fa-4069-8ba9"/>
    <d v="2024-01-14T00:00:00"/>
    <d v="1899-12-30T01:28:22"/>
    <s v="Online"/>
    <x v="0"/>
    <x v="1"/>
    <x v="0"/>
    <x v="1"/>
    <n v="4"/>
    <x v="5"/>
    <x v="0"/>
    <x v="17"/>
    <d v="1899-12-30T02:45:00"/>
    <d v="1899-12-30T03:15:00"/>
    <d v="1899-12-30T03:15:00"/>
    <x v="0"/>
    <m/>
    <x v="0"/>
  </r>
  <r>
    <s v="138a37eb-5040-4174-8eaa"/>
    <d v="2024-01-14T00:00:00"/>
    <d v="1899-12-30T01:29:49"/>
    <s v="Station"/>
    <x v="1"/>
    <x v="1"/>
    <x v="0"/>
    <x v="1"/>
    <n v="128"/>
    <x v="5"/>
    <x v="9"/>
    <x v="17"/>
    <d v="1899-12-30T23:45:00"/>
    <d v="1899-12-30T02:00:00"/>
    <d v="1899-12-30T02:00:00"/>
    <x v="0"/>
    <m/>
    <x v="0"/>
  </r>
  <r>
    <s v="160ae68c-1b79-4d06-9aa7"/>
    <d v="2024-01-14T00:00:00"/>
    <d v="1899-12-30T02:04:17"/>
    <s v="Station"/>
    <x v="0"/>
    <x v="1"/>
    <x v="0"/>
    <x v="0"/>
    <n v="35"/>
    <x v="1"/>
    <x v="1"/>
    <x v="16"/>
    <d v="1899-12-30T00:30:00"/>
    <d v="1899-12-30T02:20:00"/>
    <d v="1899-12-30T02:20:00"/>
    <x v="0"/>
    <m/>
    <x v="0"/>
  </r>
  <r>
    <s v="06236fa3-8e2e-4311-b749"/>
    <d v="2024-01-14T00:00:00"/>
    <d v="1899-12-30T02:04:30"/>
    <s v="Online"/>
    <x v="0"/>
    <x v="1"/>
    <x v="0"/>
    <x v="1"/>
    <n v="53"/>
    <x v="1"/>
    <x v="1"/>
    <x v="17"/>
    <d v="1899-12-30T03:30:00"/>
    <d v="1899-12-30T05:20:00"/>
    <d v="1899-12-30T05:20:00"/>
    <x v="0"/>
    <m/>
    <x v="0"/>
  </r>
  <r>
    <s v="f7984199-2dd6-40ea-86ab"/>
    <d v="2024-01-14T00:00:00"/>
    <d v="1899-12-30T02:07:07"/>
    <s v="Online"/>
    <x v="0"/>
    <x v="1"/>
    <x v="0"/>
    <x v="0"/>
    <n v="35"/>
    <x v="1"/>
    <x v="1"/>
    <x v="16"/>
    <d v="1899-12-30T00:30:00"/>
    <d v="1899-12-30T02:20:00"/>
    <d v="1899-12-30T02:20:00"/>
    <x v="0"/>
    <m/>
    <x v="0"/>
  </r>
  <r>
    <s v="50a9fb4f-9e64-4f3f-a61a"/>
    <d v="2024-01-14T00:00:00"/>
    <d v="1899-12-30T02:08:11"/>
    <s v="Online"/>
    <x v="1"/>
    <x v="1"/>
    <x v="0"/>
    <x v="1"/>
    <n v="5"/>
    <x v="2"/>
    <x v="2"/>
    <x v="17"/>
    <d v="1899-12-30T03:30:00"/>
    <d v="1899-12-30T04:00:00"/>
    <d v="1899-12-30T04:00:00"/>
    <x v="0"/>
    <m/>
    <x v="0"/>
  </r>
  <r>
    <s v="354ca50f-69fe-4fd2-8dda"/>
    <d v="2024-01-14T00:00:00"/>
    <d v="1899-12-30T02:22:49"/>
    <s v="Station"/>
    <x v="1"/>
    <x v="1"/>
    <x v="0"/>
    <x v="1"/>
    <n v="53"/>
    <x v="1"/>
    <x v="1"/>
    <x v="17"/>
    <d v="1899-12-30T03:45:00"/>
    <d v="1899-12-30T05:35:00"/>
    <d v="1899-12-30T05:35:00"/>
    <x v="0"/>
    <m/>
    <x v="0"/>
  </r>
  <r>
    <s v="588b4905-1dc9-4300-afcb"/>
    <d v="2024-01-14T00:00:00"/>
    <d v="1899-12-30T02:33:03"/>
    <s v="Online"/>
    <x v="0"/>
    <x v="1"/>
    <x v="0"/>
    <x v="1"/>
    <n v="53"/>
    <x v="1"/>
    <x v="1"/>
    <x v="17"/>
    <d v="1899-12-30T04:00:00"/>
    <d v="1899-12-30T05:50:00"/>
    <d v="1899-12-30T05:50:00"/>
    <x v="0"/>
    <m/>
    <x v="0"/>
  </r>
  <r>
    <s v="9b4d7ac7-6cdf-4d0d-8527"/>
    <d v="2024-01-14T00:00:00"/>
    <d v="1899-12-30T02:56:16"/>
    <s v="Station"/>
    <x v="0"/>
    <x v="1"/>
    <x v="0"/>
    <x v="1"/>
    <n v="5"/>
    <x v="2"/>
    <x v="2"/>
    <x v="17"/>
    <d v="1899-12-30T04:15:00"/>
    <d v="1899-12-30T04:45:00"/>
    <d v="1899-12-30T04:45:00"/>
    <x v="0"/>
    <m/>
    <x v="0"/>
  </r>
  <r>
    <s v="d44799e3-129d-4c87-832e"/>
    <d v="2024-01-14T00:00:00"/>
    <d v="1899-12-30T02:57:19"/>
    <s v="Station"/>
    <x v="0"/>
    <x v="1"/>
    <x v="0"/>
    <x v="1"/>
    <n v="5"/>
    <x v="2"/>
    <x v="2"/>
    <x v="17"/>
    <d v="1899-12-30T04:15:00"/>
    <d v="1899-12-30T04:45:00"/>
    <d v="1899-12-30T04:45:00"/>
    <x v="0"/>
    <m/>
    <x v="0"/>
  </r>
  <r>
    <s v="0fe0692d-fe47-4e59-b9f3"/>
    <d v="2024-01-14T00:00:00"/>
    <d v="1899-12-30T03:01:18"/>
    <s v="Online"/>
    <x v="1"/>
    <x v="1"/>
    <x v="0"/>
    <x v="0"/>
    <n v="3"/>
    <x v="5"/>
    <x v="0"/>
    <x v="16"/>
    <d v="1899-12-30T01:30:00"/>
    <d v="1899-12-30T02:00:00"/>
    <d v="1899-12-30T02:14:00"/>
    <x v="1"/>
    <s v="Signal Failure"/>
    <x v="1"/>
  </r>
  <r>
    <s v="5b2c0f7d-6b96-49ff-be7b"/>
    <d v="2024-01-14T00:00:00"/>
    <d v="1899-12-30T03:30:20"/>
    <s v="Online"/>
    <x v="1"/>
    <x v="2"/>
    <x v="0"/>
    <x v="0"/>
    <n v="23"/>
    <x v="1"/>
    <x v="1"/>
    <x v="16"/>
    <d v="1899-12-30T02:00:00"/>
    <d v="1899-12-30T03:50:00"/>
    <d v="1899-12-30T03:50:00"/>
    <x v="0"/>
    <m/>
    <x v="0"/>
  </r>
  <r>
    <s v="af1eef38-97de-458d-8633"/>
    <d v="2024-01-14T00:00:00"/>
    <d v="1899-12-30T03:48:55"/>
    <s v="Station"/>
    <x v="0"/>
    <x v="2"/>
    <x v="0"/>
    <x v="0"/>
    <n v="2"/>
    <x v="2"/>
    <x v="2"/>
    <x v="16"/>
    <d v="1899-12-30T02:15:00"/>
    <d v="1899-12-30T02:45:00"/>
    <d v="1899-12-30T02:45:00"/>
    <x v="0"/>
    <m/>
    <x v="0"/>
  </r>
  <r>
    <s v="12095975-94e6-45c8-8841"/>
    <d v="2024-01-14T00:00:00"/>
    <d v="1899-12-30T03:50:48"/>
    <s v="Station"/>
    <x v="0"/>
    <x v="2"/>
    <x v="0"/>
    <x v="0"/>
    <n v="2"/>
    <x v="2"/>
    <x v="2"/>
    <x v="16"/>
    <d v="1899-12-30T02:15:00"/>
    <d v="1899-12-30T02:45:00"/>
    <d v="1899-12-30T02:45:00"/>
    <x v="0"/>
    <m/>
    <x v="0"/>
  </r>
  <r>
    <s v="9c25a511-49e9-4b6e-9af2"/>
    <d v="2024-01-14T00:00:00"/>
    <d v="1899-12-30T04:07:32"/>
    <s v="Online"/>
    <x v="0"/>
    <x v="1"/>
    <x v="0"/>
    <x v="0"/>
    <n v="3"/>
    <x v="5"/>
    <x v="0"/>
    <x v="16"/>
    <d v="1899-12-30T02:30:00"/>
    <d v="1899-12-30T03:00:00"/>
    <d v="1899-12-30T03:00:00"/>
    <x v="0"/>
    <m/>
    <x v="0"/>
  </r>
  <r>
    <s v="eaba81cc-88da-44e9-93db"/>
    <d v="2024-01-14T00:00:00"/>
    <d v="1899-12-30T04:21:28"/>
    <s v="Online"/>
    <x v="0"/>
    <x v="1"/>
    <x v="0"/>
    <x v="0"/>
    <n v="8"/>
    <x v="7"/>
    <x v="8"/>
    <x v="16"/>
    <d v="1899-12-30T02:45:00"/>
    <d v="1899-12-30T04:05:00"/>
    <d v="1899-12-30T04:05:00"/>
    <x v="0"/>
    <m/>
    <x v="0"/>
  </r>
  <r>
    <s v="f7f3ebf1-ba48-485f-90c5"/>
    <d v="2024-01-14T00:00:00"/>
    <d v="1899-12-30T04:23:09"/>
    <s v="Online"/>
    <x v="0"/>
    <x v="1"/>
    <x v="0"/>
    <x v="0"/>
    <n v="8"/>
    <x v="7"/>
    <x v="8"/>
    <x v="16"/>
    <d v="1899-12-30T02:45:00"/>
    <d v="1899-12-30T04:05:00"/>
    <d v="1899-12-30T04:05:00"/>
    <x v="0"/>
    <m/>
    <x v="0"/>
  </r>
  <r>
    <s v="2ade3439-dc32-40cc-ac0d"/>
    <d v="2024-01-14T00:00:00"/>
    <d v="1899-12-30T04:44:35"/>
    <s v="Online"/>
    <x v="0"/>
    <x v="1"/>
    <x v="0"/>
    <x v="1"/>
    <n v="4"/>
    <x v="5"/>
    <x v="0"/>
    <x v="17"/>
    <d v="1899-12-30T06:00:00"/>
    <d v="1899-12-30T06:30:00"/>
    <m/>
    <x v="2"/>
    <s v="Weather"/>
    <x v="1"/>
  </r>
  <r>
    <s v="435571b6-348a-4da2-a110"/>
    <d v="2024-01-14T00:00:00"/>
    <d v="1899-12-30T04:52:16"/>
    <s v="Online"/>
    <x v="2"/>
    <x v="3"/>
    <x v="1"/>
    <x v="1"/>
    <n v="27"/>
    <x v="0"/>
    <x v="3"/>
    <x v="17"/>
    <d v="1899-12-30T06:15:00"/>
    <d v="1899-12-30T07:15:00"/>
    <d v="1899-12-30T07:15:00"/>
    <x v="0"/>
    <m/>
    <x v="0"/>
  </r>
  <r>
    <s v="ea670808-c7e4-4b15-bacc"/>
    <d v="2024-01-14T00:00:00"/>
    <d v="1899-12-30T04:52:28"/>
    <s v="Online"/>
    <x v="1"/>
    <x v="1"/>
    <x v="0"/>
    <x v="1"/>
    <n v="53"/>
    <x v="1"/>
    <x v="1"/>
    <x v="17"/>
    <d v="1899-12-30T06:15:00"/>
    <d v="1899-12-30T08:05:00"/>
    <d v="1899-12-30T08:05:00"/>
    <x v="0"/>
    <m/>
    <x v="0"/>
  </r>
  <r>
    <s v="e56a9c6a-ce12-4b5c-8769"/>
    <d v="2024-01-14T00:00:00"/>
    <d v="1899-12-30T04:54:10"/>
    <s v="Online"/>
    <x v="1"/>
    <x v="3"/>
    <x v="0"/>
    <x v="1"/>
    <n v="2"/>
    <x v="5"/>
    <x v="0"/>
    <x v="17"/>
    <d v="1899-12-30T06:15:00"/>
    <d v="1899-12-30T06:45:00"/>
    <d v="1899-12-30T06:45:00"/>
    <x v="0"/>
    <m/>
    <x v="0"/>
  </r>
  <r>
    <s v="47ea915f-4953-4903-aaab"/>
    <d v="2024-01-14T00:00:00"/>
    <d v="1899-12-30T04:56:16"/>
    <s v="Online"/>
    <x v="1"/>
    <x v="1"/>
    <x v="0"/>
    <x v="1"/>
    <n v="53"/>
    <x v="1"/>
    <x v="1"/>
    <x v="17"/>
    <d v="1899-12-30T06:15:00"/>
    <d v="1899-12-30T08:05:00"/>
    <d v="1899-12-30T08:05:00"/>
    <x v="0"/>
    <m/>
    <x v="0"/>
  </r>
  <r>
    <s v="974260ad-3a5b-4a3e-b4aa"/>
    <d v="2024-01-14T00:00:00"/>
    <d v="1899-12-30T05:00:47"/>
    <s v="Online"/>
    <x v="1"/>
    <x v="1"/>
    <x v="1"/>
    <x v="1"/>
    <n v="14"/>
    <x v="5"/>
    <x v="0"/>
    <x v="17"/>
    <d v="1899-12-30T06:30:00"/>
    <d v="1899-12-30T07:00:00"/>
    <d v="1899-12-30T07:00:00"/>
    <x v="0"/>
    <m/>
    <x v="0"/>
  </r>
  <r>
    <s v="38a7a858-69c5-40d6-8792"/>
    <d v="2024-01-14T00:00:00"/>
    <d v="1899-12-30T05:03:15"/>
    <s v="Station"/>
    <x v="0"/>
    <x v="1"/>
    <x v="0"/>
    <x v="0"/>
    <n v="33"/>
    <x v="6"/>
    <x v="3"/>
    <x v="16"/>
    <d v="1899-12-30T03:30:00"/>
    <d v="1899-12-30T05:00:00"/>
    <d v="1899-12-30T05:00:00"/>
    <x v="0"/>
    <m/>
    <x v="0"/>
  </r>
  <r>
    <s v="de94c526-c3c2-4122-9bdb"/>
    <d v="2024-01-14T00:00:00"/>
    <d v="1899-12-30T05:03:20"/>
    <s v="Online"/>
    <x v="1"/>
    <x v="2"/>
    <x v="0"/>
    <x v="1"/>
    <n v="5"/>
    <x v="4"/>
    <x v="17"/>
    <x v="17"/>
    <d v="1899-12-30T06:30:00"/>
    <d v="1899-12-30T07:00:00"/>
    <d v="1899-12-30T07:00:00"/>
    <x v="0"/>
    <m/>
    <x v="0"/>
  </r>
  <r>
    <s v="ebf59e9a-8350-4e1f-a5e2"/>
    <d v="2024-01-14T00:00:00"/>
    <d v="1899-12-30T05:05:32"/>
    <s v="Online"/>
    <x v="1"/>
    <x v="2"/>
    <x v="0"/>
    <x v="1"/>
    <n v="22"/>
    <x v="6"/>
    <x v="7"/>
    <x v="17"/>
    <d v="1899-12-30T06:30:00"/>
    <d v="1899-12-30T07:50:00"/>
    <d v="1899-12-30T07:50:00"/>
    <x v="0"/>
    <m/>
    <x v="0"/>
  </r>
  <r>
    <s v="93a334c1-ec57-4599-8f6e"/>
    <d v="2024-01-14T00:00:00"/>
    <d v="1899-12-30T05:07:53"/>
    <s v="Online"/>
    <x v="1"/>
    <x v="1"/>
    <x v="0"/>
    <x v="1"/>
    <n v="10"/>
    <x v="3"/>
    <x v="8"/>
    <x v="17"/>
    <d v="1899-12-30T06:30:00"/>
    <d v="1899-12-30T07:50:00"/>
    <d v="1899-12-30T07:50:00"/>
    <x v="0"/>
    <m/>
    <x v="0"/>
  </r>
  <r>
    <s v="a407b701-78b3-444a-8dba"/>
    <d v="2024-01-14T00:00:00"/>
    <d v="1899-12-30T05:08:43"/>
    <s v="Online"/>
    <x v="1"/>
    <x v="2"/>
    <x v="0"/>
    <x v="1"/>
    <n v="22"/>
    <x v="6"/>
    <x v="7"/>
    <x v="17"/>
    <d v="1899-12-30T06:30:00"/>
    <d v="1899-12-30T07:50:00"/>
    <d v="1899-12-30T07:50:00"/>
    <x v="0"/>
    <m/>
    <x v="0"/>
  </r>
  <r>
    <s v="fca889b9-61cb-49ac-9e69"/>
    <d v="2024-01-14T00:00:00"/>
    <d v="1899-12-30T05:08:45"/>
    <s v="Online"/>
    <x v="0"/>
    <x v="1"/>
    <x v="0"/>
    <x v="1"/>
    <n v="4"/>
    <x v="5"/>
    <x v="0"/>
    <x v="17"/>
    <d v="1899-12-30T06:30:00"/>
    <d v="1899-12-30T07:00:00"/>
    <d v="1899-12-30T07:00:00"/>
    <x v="0"/>
    <m/>
    <x v="0"/>
  </r>
  <r>
    <s v="ed0e6255-c68c-4424-b8df"/>
    <d v="2024-01-14T00:00:00"/>
    <d v="1899-12-30T05:08:57"/>
    <s v="Online"/>
    <x v="1"/>
    <x v="2"/>
    <x v="0"/>
    <x v="0"/>
    <n v="2"/>
    <x v="2"/>
    <x v="2"/>
    <x v="16"/>
    <d v="1899-12-30T03:30:00"/>
    <d v="1899-12-30T04:00:00"/>
    <d v="1899-12-30T04:00:00"/>
    <x v="0"/>
    <m/>
    <x v="0"/>
  </r>
  <r>
    <s v="02f1e810-9b55-4f08-b68f"/>
    <d v="2024-01-14T00:00:00"/>
    <d v="1899-12-30T05:10:09"/>
    <s v="Online"/>
    <x v="1"/>
    <x v="2"/>
    <x v="1"/>
    <x v="1"/>
    <n v="59"/>
    <x v="6"/>
    <x v="7"/>
    <x v="17"/>
    <d v="1899-12-30T06:30:00"/>
    <d v="1899-12-30T07:50:00"/>
    <d v="1899-12-30T07:50:00"/>
    <x v="0"/>
    <m/>
    <x v="0"/>
  </r>
  <r>
    <s v="26c165e4-98e5-4e83-a375"/>
    <d v="2024-01-14T00:00:00"/>
    <d v="1899-12-30T05:15:06"/>
    <s v="Online"/>
    <x v="0"/>
    <x v="1"/>
    <x v="0"/>
    <x v="0"/>
    <n v="7"/>
    <x v="3"/>
    <x v="8"/>
    <x v="16"/>
    <d v="1899-12-30T03:45:00"/>
    <d v="1899-12-30T05:05:00"/>
    <d v="1899-12-30T05:05:00"/>
    <x v="0"/>
    <m/>
    <x v="0"/>
  </r>
  <r>
    <s v="50d5a2de-a3cb-4880-b563"/>
    <d v="2024-01-14T00:00:00"/>
    <d v="1899-12-30T05:17:12"/>
    <s v="Online"/>
    <x v="1"/>
    <x v="1"/>
    <x v="0"/>
    <x v="1"/>
    <n v="5"/>
    <x v="2"/>
    <x v="2"/>
    <x v="17"/>
    <d v="1899-12-30T06:45:00"/>
    <d v="1899-12-30T07:15:00"/>
    <m/>
    <x v="2"/>
    <s v="Technical Issue"/>
    <x v="0"/>
  </r>
  <r>
    <s v="ed1ce2ed-79f8-4f20-a480"/>
    <d v="2024-01-14T00:00:00"/>
    <d v="1899-12-30T05:23:09"/>
    <s v="Station"/>
    <x v="1"/>
    <x v="1"/>
    <x v="0"/>
    <x v="1"/>
    <n v="5"/>
    <x v="2"/>
    <x v="2"/>
    <x v="17"/>
    <d v="1899-12-30T06:45:00"/>
    <d v="1899-12-30T07:15:00"/>
    <m/>
    <x v="2"/>
    <s v="Technical Issue"/>
    <x v="0"/>
  </r>
  <r>
    <s v="8630cd21-a3be-4034-8b83"/>
    <d v="2024-01-14T00:00:00"/>
    <d v="1899-12-30T05:24:22"/>
    <s v="Station"/>
    <x v="1"/>
    <x v="1"/>
    <x v="0"/>
    <x v="1"/>
    <n v="5"/>
    <x v="2"/>
    <x v="2"/>
    <x v="17"/>
    <d v="1899-12-30T06:45:00"/>
    <d v="1899-12-30T07:15:00"/>
    <m/>
    <x v="2"/>
    <s v="Technical Issue"/>
    <x v="0"/>
  </r>
  <r>
    <s v="c3cf22ba-0541-47e9-9780"/>
    <d v="2024-01-14T00:00:00"/>
    <d v="1899-12-30T05:24:32"/>
    <s v="Online"/>
    <x v="0"/>
    <x v="1"/>
    <x v="0"/>
    <x v="1"/>
    <n v="4"/>
    <x v="5"/>
    <x v="0"/>
    <x v="17"/>
    <d v="1899-12-30T06:45:00"/>
    <d v="1899-12-30T07:15:00"/>
    <d v="1899-12-30T07:15:00"/>
    <x v="0"/>
    <m/>
    <x v="0"/>
  </r>
  <r>
    <s v="d1155c55-9667-49d5-acf7"/>
    <d v="2024-01-14T00:00:00"/>
    <d v="1899-12-30T05:27:18"/>
    <s v="Online"/>
    <x v="0"/>
    <x v="1"/>
    <x v="0"/>
    <x v="0"/>
    <n v="35"/>
    <x v="1"/>
    <x v="1"/>
    <x v="16"/>
    <d v="1899-12-30T03:45:00"/>
    <d v="1899-12-30T05:35:00"/>
    <d v="1899-12-30T05:35:00"/>
    <x v="0"/>
    <m/>
    <x v="0"/>
  </r>
  <r>
    <s v="b31cbce0-486f-473d-b0ee"/>
    <d v="2024-01-14T00:00:00"/>
    <d v="1899-12-30T05:33:19"/>
    <s v="Online"/>
    <x v="1"/>
    <x v="1"/>
    <x v="0"/>
    <x v="1"/>
    <n v="33"/>
    <x v="6"/>
    <x v="7"/>
    <x v="17"/>
    <d v="1899-12-30T07:00:00"/>
    <d v="1899-12-30T08:20:00"/>
    <d v="1899-12-30T08:20:00"/>
    <x v="0"/>
    <m/>
    <x v="0"/>
  </r>
  <r>
    <s v="30ca84dc-f89e-4fd4-8730"/>
    <d v="2024-01-14T00:00:00"/>
    <d v="1899-12-30T05:40:53"/>
    <s v="Online"/>
    <x v="1"/>
    <x v="1"/>
    <x v="0"/>
    <x v="1"/>
    <n v="33"/>
    <x v="6"/>
    <x v="7"/>
    <x v="17"/>
    <d v="1899-12-30T07:00:00"/>
    <d v="1899-12-30T08:20:00"/>
    <d v="1899-12-30T08:20:00"/>
    <x v="0"/>
    <m/>
    <x v="0"/>
  </r>
  <r>
    <s v="8bfc159f-2600-49b6-a4e8"/>
    <d v="2024-01-14T00:00:00"/>
    <d v="1899-12-30T05:48:44"/>
    <s v="Station"/>
    <x v="0"/>
    <x v="0"/>
    <x v="0"/>
    <x v="0"/>
    <n v="4"/>
    <x v="3"/>
    <x v="8"/>
    <x v="16"/>
    <d v="1899-12-30T04:15:00"/>
    <d v="1899-12-30T05:35:00"/>
    <d v="1899-12-30T05:35:00"/>
    <x v="0"/>
    <m/>
    <x v="0"/>
  </r>
  <r>
    <s v="e7e4b58f-12dc-4db1-8a0b"/>
    <d v="2024-01-14T00:00:00"/>
    <d v="1899-12-30T05:50:02"/>
    <s v="Online"/>
    <x v="0"/>
    <x v="1"/>
    <x v="0"/>
    <x v="0"/>
    <n v="3"/>
    <x v="5"/>
    <x v="0"/>
    <x v="16"/>
    <d v="1899-12-30T04:15:00"/>
    <d v="1899-12-30T04:45:00"/>
    <d v="1899-12-30T04:45:00"/>
    <x v="0"/>
    <m/>
    <x v="0"/>
  </r>
  <r>
    <s v="201d5434-0861-419e-aa2e"/>
    <d v="2024-01-14T00:00:00"/>
    <d v="1899-12-30T05:53:14"/>
    <s v="Station"/>
    <x v="0"/>
    <x v="0"/>
    <x v="0"/>
    <x v="0"/>
    <n v="4"/>
    <x v="3"/>
    <x v="8"/>
    <x v="16"/>
    <d v="1899-12-30T04:15:00"/>
    <d v="1899-12-30T05:35:00"/>
    <d v="1899-12-30T05:35:00"/>
    <x v="0"/>
    <m/>
    <x v="0"/>
  </r>
  <r>
    <s v="012b0bf9-71de-452b-86fa"/>
    <d v="2024-01-14T00:00:00"/>
    <d v="1899-12-30T06:01:38"/>
    <s v="Online"/>
    <x v="1"/>
    <x v="1"/>
    <x v="0"/>
    <x v="1"/>
    <n v="50"/>
    <x v="4"/>
    <x v="20"/>
    <x v="17"/>
    <d v="1899-12-30T07:30:00"/>
    <d v="1899-12-30T08:40:00"/>
    <m/>
    <x v="2"/>
    <s v="Staff Shortage"/>
    <x v="1"/>
  </r>
  <r>
    <s v="bf9fefcf-c908-4d0e-a5e2"/>
    <d v="2024-01-14T00:00:00"/>
    <d v="1899-12-30T06:03:11"/>
    <s v="Online"/>
    <x v="1"/>
    <x v="1"/>
    <x v="0"/>
    <x v="1"/>
    <n v="53"/>
    <x v="1"/>
    <x v="1"/>
    <x v="17"/>
    <d v="1899-12-30T07:30:00"/>
    <d v="1899-12-30T09:20:00"/>
    <d v="1899-12-30T09:20:00"/>
    <x v="0"/>
    <m/>
    <x v="0"/>
  </r>
  <r>
    <s v="001c515f-189d-47e9-af98"/>
    <d v="2024-01-14T00:00:00"/>
    <d v="1899-12-30T06:05:32"/>
    <s v="Online"/>
    <x v="1"/>
    <x v="1"/>
    <x v="0"/>
    <x v="1"/>
    <n v="50"/>
    <x v="4"/>
    <x v="20"/>
    <x v="17"/>
    <d v="1899-12-30T07:30:00"/>
    <d v="1899-12-30T08:40:00"/>
    <m/>
    <x v="2"/>
    <s v="Staff Shortage"/>
    <x v="0"/>
  </r>
  <r>
    <s v="240fc846-7677-47b0-b55c"/>
    <d v="2024-01-14T00:00:00"/>
    <d v="1899-12-30T06:09:23"/>
    <s v="Online"/>
    <x v="1"/>
    <x v="1"/>
    <x v="1"/>
    <x v="1"/>
    <n v="70"/>
    <x v="4"/>
    <x v="20"/>
    <x v="17"/>
    <d v="1899-12-30T07:30:00"/>
    <d v="1899-12-30T08:40:00"/>
    <m/>
    <x v="2"/>
    <s v="Staff Shortage"/>
    <x v="0"/>
  </r>
  <r>
    <s v="382682e2-1d60-4b47-a097"/>
    <d v="2024-01-14T00:00:00"/>
    <d v="1899-12-30T06:10:47"/>
    <s v="Online"/>
    <x v="1"/>
    <x v="1"/>
    <x v="0"/>
    <x v="1"/>
    <n v="50"/>
    <x v="4"/>
    <x v="20"/>
    <x v="17"/>
    <d v="1899-12-30T07:30:00"/>
    <d v="1899-12-30T08:40:00"/>
    <m/>
    <x v="2"/>
    <s v="Staff Shortage"/>
    <x v="0"/>
  </r>
  <r>
    <s v="4e88b038-e2b8-4a29-88d8"/>
    <d v="2024-01-14T00:00:00"/>
    <d v="1899-12-30T06:14:17"/>
    <s v="Station"/>
    <x v="0"/>
    <x v="1"/>
    <x v="0"/>
    <x v="0"/>
    <n v="8"/>
    <x v="7"/>
    <x v="8"/>
    <x v="16"/>
    <d v="1899-12-30T04:30:00"/>
    <d v="1899-12-30T05:50:00"/>
    <m/>
    <x v="2"/>
    <s v="Staffing"/>
    <x v="0"/>
  </r>
  <r>
    <s v="46f7bec4-16a7-4db8-af8e"/>
    <d v="2024-01-14T00:00:00"/>
    <d v="1899-12-30T06:15:27"/>
    <s v="Online"/>
    <x v="1"/>
    <x v="1"/>
    <x v="0"/>
    <x v="1"/>
    <n v="4"/>
    <x v="5"/>
    <x v="0"/>
    <x v="17"/>
    <d v="1899-12-30T07:45:00"/>
    <d v="1899-12-30T08:15:00"/>
    <d v="1899-12-30T08:15:00"/>
    <x v="0"/>
    <m/>
    <x v="0"/>
  </r>
  <r>
    <s v="81c28056-7c39-42a3-b453"/>
    <d v="2024-01-14T00:00:00"/>
    <d v="1899-12-30T06:18:49"/>
    <s v="Online"/>
    <x v="0"/>
    <x v="1"/>
    <x v="0"/>
    <x v="0"/>
    <n v="35"/>
    <x v="1"/>
    <x v="1"/>
    <x v="16"/>
    <d v="1899-12-30T04:45:00"/>
    <d v="1899-12-30T06:35:00"/>
    <d v="1899-12-30T06:35:00"/>
    <x v="0"/>
    <m/>
    <x v="0"/>
  </r>
  <r>
    <s v="d00eb5b3-b26c-46a7-9899"/>
    <d v="2024-01-14T00:00:00"/>
    <d v="1899-12-30T06:31:05"/>
    <s v="Online"/>
    <x v="0"/>
    <x v="1"/>
    <x v="0"/>
    <x v="1"/>
    <n v="8"/>
    <x v="6"/>
    <x v="0"/>
    <x v="17"/>
    <d v="1899-12-30T08:00:00"/>
    <d v="1899-12-30T09:30:00"/>
    <d v="1899-12-30T09:30:00"/>
    <x v="0"/>
    <m/>
    <x v="0"/>
  </r>
  <r>
    <s v="fc53b63d-7442-4955-a44e"/>
    <d v="2024-01-14T00:00:00"/>
    <d v="1899-12-30T06:33:07"/>
    <s v="Station"/>
    <x v="1"/>
    <x v="1"/>
    <x v="0"/>
    <x v="1"/>
    <n v="31"/>
    <x v="6"/>
    <x v="4"/>
    <x v="17"/>
    <d v="1899-12-30T08:00:00"/>
    <d v="1899-12-30T09:20:00"/>
    <d v="1899-12-30T09:56:00"/>
    <x v="1"/>
    <s v="Weather"/>
    <x v="0"/>
  </r>
  <r>
    <s v="8fc204ef-97f9-4ec2-ac86"/>
    <d v="2024-01-14T00:00:00"/>
    <d v="1899-12-30T06:35:41"/>
    <s v="Station"/>
    <x v="1"/>
    <x v="1"/>
    <x v="0"/>
    <x v="1"/>
    <n v="113"/>
    <x v="2"/>
    <x v="4"/>
    <x v="17"/>
    <d v="1899-12-30T08:00:00"/>
    <d v="1899-12-30T10:15:00"/>
    <d v="1899-12-30T11:04:00"/>
    <x v="1"/>
    <s v="Weather"/>
    <x v="0"/>
  </r>
  <r>
    <s v="83800888-9ac7-4890-8100"/>
    <d v="2024-01-14T00:00:00"/>
    <d v="1899-12-30T06:35:51"/>
    <s v="Station"/>
    <x v="1"/>
    <x v="1"/>
    <x v="1"/>
    <x v="1"/>
    <n v="176"/>
    <x v="2"/>
    <x v="4"/>
    <x v="17"/>
    <d v="1899-12-30T08:00:00"/>
    <d v="1899-12-30T10:15:00"/>
    <d v="1899-12-30T11:04:00"/>
    <x v="1"/>
    <s v="Weather"/>
    <x v="0"/>
  </r>
  <r>
    <s v="42675a1b-18e3-410b-a271"/>
    <d v="2024-01-14T00:00:00"/>
    <d v="1899-12-30T06:37:09"/>
    <s v="Station"/>
    <x v="1"/>
    <x v="1"/>
    <x v="0"/>
    <x v="1"/>
    <n v="12"/>
    <x v="7"/>
    <x v="8"/>
    <x v="17"/>
    <d v="1899-12-30T08:00:00"/>
    <d v="1899-12-30T09:20:00"/>
    <d v="1899-12-30T09:20:00"/>
    <x v="0"/>
    <m/>
    <x v="0"/>
  </r>
  <r>
    <s v="4a9dfd5d-ea7d-4b91-8a8f"/>
    <d v="2024-01-14T00:00:00"/>
    <d v="1899-12-30T06:38:21"/>
    <s v="Station"/>
    <x v="1"/>
    <x v="1"/>
    <x v="0"/>
    <x v="1"/>
    <n v="113"/>
    <x v="2"/>
    <x v="4"/>
    <x v="17"/>
    <d v="1899-12-30T08:00:00"/>
    <d v="1899-12-30T10:15:00"/>
    <d v="1899-12-30T11:04:00"/>
    <x v="1"/>
    <s v="Weather"/>
    <x v="0"/>
  </r>
  <r>
    <s v="026947ad-befe-451e-a7ea"/>
    <d v="2024-01-14T00:00:00"/>
    <d v="1899-12-30T06:44:55"/>
    <s v="Station"/>
    <x v="1"/>
    <x v="1"/>
    <x v="0"/>
    <x v="1"/>
    <n v="113"/>
    <x v="2"/>
    <x v="4"/>
    <x v="17"/>
    <d v="1899-12-30T08:00:00"/>
    <d v="1899-12-30T10:15:00"/>
    <d v="1899-12-30T11:04:00"/>
    <x v="1"/>
    <s v="Weather"/>
    <x v="0"/>
  </r>
  <r>
    <s v="91ae318a-c176-4d52-a7ef"/>
    <d v="2024-01-14T00:00:00"/>
    <d v="1899-12-30T06:45:03"/>
    <s v="Station"/>
    <x v="1"/>
    <x v="1"/>
    <x v="0"/>
    <x v="1"/>
    <n v="5"/>
    <x v="4"/>
    <x v="15"/>
    <x v="17"/>
    <d v="1899-12-30T08:15:00"/>
    <d v="1899-12-30T08:40:00"/>
    <d v="1899-12-30T08:40:00"/>
    <x v="0"/>
    <m/>
    <x v="0"/>
  </r>
  <r>
    <s v="8a3b0c83-ac35-407f-81c2"/>
    <d v="2024-01-14T00:00:00"/>
    <d v="1899-12-30T06:59:07"/>
    <s v="Online"/>
    <x v="1"/>
    <x v="1"/>
    <x v="0"/>
    <x v="1"/>
    <n v="10"/>
    <x v="3"/>
    <x v="8"/>
    <x v="17"/>
    <d v="1899-12-30T08:15:00"/>
    <d v="1899-12-30T09:35:00"/>
    <d v="1899-12-30T09:35:00"/>
    <x v="0"/>
    <m/>
    <x v="0"/>
  </r>
  <r>
    <s v="6cd481f1-134f-4856-8cb4"/>
    <d v="2024-01-14T00:00:00"/>
    <d v="1899-12-30T07:16:59"/>
    <s v="Online"/>
    <x v="1"/>
    <x v="1"/>
    <x v="0"/>
    <x v="1"/>
    <n v="53"/>
    <x v="1"/>
    <x v="1"/>
    <x v="17"/>
    <d v="1899-12-30T07:45:00"/>
    <d v="1899-12-30T09:35:00"/>
    <d v="1899-12-30T09:35:00"/>
    <x v="0"/>
    <m/>
    <x v="0"/>
  </r>
  <r>
    <s v="33f85a49-53a1-449e-9af9"/>
    <d v="2024-01-14T00:00:00"/>
    <d v="1899-12-30T07:20:39"/>
    <s v="Online"/>
    <x v="1"/>
    <x v="1"/>
    <x v="0"/>
    <x v="1"/>
    <n v="19"/>
    <x v="0"/>
    <x v="3"/>
    <x v="17"/>
    <d v="1899-12-30T07:45:00"/>
    <d v="1899-12-30T08:45:00"/>
    <d v="1899-12-30T08:45:00"/>
    <x v="0"/>
    <m/>
    <x v="0"/>
  </r>
  <r>
    <s v="036e2e0f-3ff8-4fe4-a9f7"/>
    <d v="2024-01-14T00:00:00"/>
    <d v="1899-12-30T07:21:47"/>
    <s v="Online"/>
    <x v="0"/>
    <x v="1"/>
    <x v="0"/>
    <x v="1"/>
    <n v="19"/>
    <x v="0"/>
    <x v="3"/>
    <x v="17"/>
    <d v="1899-12-30T08:45:00"/>
    <d v="1899-12-30T09:45:00"/>
    <d v="1899-12-30T09:45:00"/>
    <x v="0"/>
    <m/>
    <x v="0"/>
  </r>
  <r>
    <s v="68504d7b-2503-4c2c-8bfc"/>
    <d v="2024-01-14T00:00:00"/>
    <d v="1899-12-30T07:23:56"/>
    <s v="Online"/>
    <x v="1"/>
    <x v="1"/>
    <x v="0"/>
    <x v="1"/>
    <n v="19"/>
    <x v="0"/>
    <x v="3"/>
    <x v="17"/>
    <d v="1899-12-30T07:45:00"/>
    <d v="1899-12-30T08:45:00"/>
    <d v="1899-12-30T08:45:00"/>
    <x v="0"/>
    <m/>
    <x v="0"/>
  </r>
  <r>
    <s v="7fa9c9f5-c1cd-4624-b1b6"/>
    <d v="2024-01-14T00:00:00"/>
    <d v="1899-12-30T07:26:33"/>
    <s v="Online"/>
    <x v="1"/>
    <x v="1"/>
    <x v="0"/>
    <x v="0"/>
    <n v="8"/>
    <x v="7"/>
    <x v="8"/>
    <x v="16"/>
    <d v="1899-12-30T05:45:00"/>
    <d v="1899-12-30T07:05:00"/>
    <d v="1899-12-30T07:05:00"/>
    <x v="0"/>
    <m/>
    <x v="0"/>
  </r>
  <r>
    <s v="3cfeeffd-21dd-4d6b-a7a2"/>
    <d v="2024-01-14T00:00:00"/>
    <d v="1899-12-30T07:36:59"/>
    <s v="Online"/>
    <x v="1"/>
    <x v="0"/>
    <x v="0"/>
    <x v="1"/>
    <n v="3"/>
    <x v="2"/>
    <x v="2"/>
    <x v="17"/>
    <d v="1899-12-30T09:00:00"/>
    <d v="1899-12-30T09:30:00"/>
    <d v="1899-12-30T09:30:00"/>
    <x v="0"/>
    <m/>
    <x v="0"/>
  </r>
  <r>
    <s v="8ba34547-a576-483c-aef7"/>
    <d v="2024-01-14T00:00:00"/>
    <d v="1899-12-30T07:38:30"/>
    <s v="Online"/>
    <x v="1"/>
    <x v="1"/>
    <x v="0"/>
    <x v="1"/>
    <n v="10"/>
    <x v="3"/>
    <x v="8"/>
    <x v="17"/>
    <d v="1899-12-30T09:00:00"/>
    <d v="1899-12-30T10:20:00"/>
    <d v="1899-12-30T10:20:00"/>
    <x v="0"/>
    <m/>
    <x v="0"/>
  </r>
  <r>
    <s v="921dfd63-adb5-41ed-87e5"/>
    <d v="2024-01-14T00:00:00"/>
    <d v="1899-12-30T07:40:09"/>
    <s v="Online"/>
    <x v="0"/>
    <x v="1"/>
    <x v="0"/>
    <x v="1"/>
    <n v="19"/>
    <x v="0"/>
    <x v="3"/>
    <x v="17"/>
    <d v="1899-12-30T09:00:00"/>
    <d v="1899-12-30T10:00:00"/>
    <d v="1899-12-30T10:00:00"/>
    <x v="0"/>
    <m/>
    <x v="0"/>
  </r>
  <r>
    <s v="e6dad5cd-376a-466f-86f1"/>
    <d v="2024-01-14T00:00:00"/>
    <d v="1899-12-30T07:40:37"/>
    <s v="Online"/>
    <x v="0"/>
    <x v="2"/>
    <x v="0"/>
    <x v="1"/>
    <n v="36"/>
    <x v="1"/>
    <x v="27"/>
    <x v="17"/>
    <d v="1899-12-30T16:00:00"/>
    <d v="1899-12-30T20:20:00"/>
    <d v="1899-12-30T20:20:00"/>
    <x v="0"/>
    <m/>
    <x v="0"/>
  </r>
  <r>
    <s v="fe2b5eae-e04b-45ec-8b93"/>
    <d v="2024-01-14T00:00:00"/>
    <d v="1899-12-30T07:40:42"/>
    <s v="Online"/>
    <x v="0"/>
    <x v="1"/>
    <x v="0"/>
    <x v="1"/>
    <n v="19"/>
    <x v="0"/>
    <x v="3"/>
    <x v="17"/>
    <d v="1899-12-30T09:00:00"/>
    <d v="1899-12-30T10:00:00"/>
    <d v="1899-12-30T10:00:00"/>
    <x v="0"/>
    <m/>
    <x v="0"/>
  </r>
  <r>
    <s v="dd568098-25e1-430c-9c42"/>
    <d v="2024-01-14T00:00:00"/>
    <d v="1899-12-30T07:40:53"/>
    <s v="Online"/>
    <x v="2"/>
    <x v="3"/>
    <x v="0"/>
    <x v="1"/>
    <n v="35"/>
    <x v="1"/>
    <x v="1"/>
    <x v="17"/>
    <d v="1899-12-30T09:00:00"/>
    <d v="1899-12-30T10:50:00"/>
    <d v="1899-12-30T10:50:00"/>
    <x v="0"/>
    <m/>
    <x v="0"/>
  </r>
  <r>
    <s v="64085ab8-b168-49a7-a3f3"/>
    <d v="2024-01-14T00:00:00"/>
    <d v="1899-12-30T07:44:41"/>
    <s v="Station"/>
    <x v="1"/>
    <x v="1"/>
    <x v="0"/>
    <x v="1"/>
    <n v="4"/>
    <x v="5"/>
    <x v="0"/>
    <x v="17"/>
    <d v="1899-12-30T09:00:00"/>
    <d v="1899-12-30T09:30:00"/>
    <d v="1899-12-30T09:30:00"/>
    <x v="0"/>
    <m/>
    <x v="0"/>
  </r>
  <r>
    <s v="2749a823-3352-499b-a9a3"/>
    <d v="2024-01-14T00:00:00"/>
    <d v="1899-12-30T07:45:23"/>
    <s v="Online"/>
    <x v="0"/>
    <x v="3"/>
    <x v="0"/>
    <x v="1"/>
    <n v="3"/>
    <x v="5"/>
    <x v="0"/>
    <x v="17"/>
    <d v="1899-12-30T09:15:00"/>
    <d v="1899-12-30T09:45:00"/>
    <m/>
    <x v="2"/>
    <s v="Technical Issue"/>
    <x v="0"/>
  </r>
  <r>
    <s v="d38d8565-0a51-4e78-9efc"/>
    <d v="2024-01-14T00:00:00"/>
    <d v="1899-12-30T07:46:09"/>
    <s v="Online"/>
    <x v="2"/>
    <x v="3"/>
    <x v="0"/>
    <x v="0"/>
    <n v="8"/>
    <x v="0"/>
    <x v="3"/>
    <x v="16"/>
    <d v="1899-12-30T06:15:00"/>
    <d v="1899-12-30T07:15:00"/>
    <d v="1899-12-30T07:15:00"/>
    <x v="0"/>
    <m/>
    <x v="0"/>
  </r>
  <r>
    <s v="8681db03-8b24-4cfd-856e"/>
    <d v="2024-01-14T00:00:00"/>
    <d v="1899-12-30T07:49:36"/>
    <s v="Station"/>
    <x v="0"/>
    <x v="1"/>
    <x v="0"/>
    <x v="0"/>
    <n v="35"/>
    <x v="1"/>
    <x v="1"/>
    <x v="16"/>
    <d v="1899-12-30T06:15:00"/>
    <d v="1899-12-30T08:05:00"/>
    <d v="1899-12-30T08:05:00"/>
    <x v="0"/>
    <m/>
    <x v="0"/>
  </r>
  <r>
    <s v="5b6f6e8d-80fe-4fe5-a217"/>
    <d v="2024-01-14T00:00:00"/>
    <d v="1899-12-30T07:52:22"/>
    <s v="Online"/>
    <x v="1"/>
    <x v="3"/>
    <x v="1"/>
    <x v="0"/>
    <n v="6"/>
    <x v="5"/>
    <x v="0"/>
    <x v="16"/>
    <d v="1899-12-30T06:15:00"/>
    <d v="1899-12-30T06:45:00"/>
    <d v="1899-12-30T06:45:00"/>
    <x v="0"/>
    <m/>
    <x v="0"/>
  </r>
  <r>
    <s v="f4390dda-bf74-4a45-8999"/>
    <d v="2024-01-14T00:00:00"/>
    <d v="1899-12-30T07:54:08"/>
    <s v="Online"/>
    <x v="2"/>
    <x v="3"/>
    <x v="0"/>
    <x v="0"/>
    <n v="8"/>
    <x v="0"/>
    <x v="3"/>
    <x v="16"/>
    <d v="1899-12-30T06:15:00"/>
    <d v="1899-12-30T07:15:00"/>
    <d v="1899-12-30T07:15:00"/>
    <x v="0"/>
    <m/>
    <x v="0"/>
  </r>
  <r>
    <s v="e52a51fe-7c0d-4292-8e5f"/>
    <d v="2024-01-14T00:00:00"/>
    <d v="1899-12-30T07:54:22"/>
    <s v="Online"/>
    <x v="1"/>
    <x v="3"/>
    <x v="1"/>
    <x v="0"/>
    <n v="6"/>
    <x v="5"/>
    <x v="0"/>
    <x v="16"/>
    <d v="1899-12-30T06:15:00"/>
    <d v="1899-12-30T06:45:00"/>
    <d v="1899-12-30T06:45:00"/>
    <x v="0"/>
    <m/>
    <x v="0"/>
  </r>
  <r>
    <s v="f5721e22-cbb3-437e-af3c"/>
    <d v="2024-01-14T00:00:00"/>
    <d v="1899-12-30T07:59:11"/>
    <s v="Online"/>
    <x v="1"/>
    <x v="1"/>
    <x v="0"/>
    <x v="0"/>
    <n v="35"/>
    <x v="1"/>
    <x v="1"/>
    <x v="16"/>
    <d v="1899-12-30T06:15:00"/>
    <d v="1899-12-30T08:05:00"/>
    <d v="1899-12-30T08:05:00"/>
    <x v="0"/>
    <m/>
    <x v="0"/>
  </r>
  <r>
    <s v="d1e1a4a8-024c-44ee-84b2"/>
    <d v="2024-01-14T00:00:00"/>
    <d v="1899-12-30T08:01:16"/>
    <s v="Station"/>
    <x v="1"/>
    <x v="1"/>
    <x v="0"/>
    <x v="0"/>
    <n v="8"/>
    <x v="7"/>
    <x v="8"/>
    <x v="16"/>
    <d v="1899-12-30T06:30:00"/>
    <d v="1899-12-30T07:50:00"/>
    <d v="1899-12-30T07:50:00"/>
    <x v="0"/>
    <m/>
    <x v="0"/>
  </r>
  <r>
    <s v="787d3d06-5afb-4932-ac75"/>
    <d v="2024-01-14T00:00:00"/>
    <d v="1899-12-30T08:02:39"/>
    <s v="Online"/>
    <x v="1"/>
    <x v="0"/>
    <x v="0"/>
    <x v="0"/>
    <n v="4"/>
    <x v="3"/>
    <x v="8"/>
    <x v="16"/>
    <d v="1899-12-30T06:30:00"/>
    <d v="1899-12-30T07:50:00"/>
    <d v="1899-12-30T07:50:00"/>
    <x v="0"/>
    <m/>
    <x v="0"/>
  </r>
  <r>
    <s v="7a952557-26ed-4fc2-8a78"/>
    <d v="2024-01-14T00:00:00"/>
    <d v="1899-12-30T08:06:57"/>
    <s v="Online"/>
    <x v="1"/>
    <x v="2"/>
    <x v="0"/>
    <x v="0"/>
    <n v="8"/>
    <x v="0"/>
    <x v="3"/>
    <x v="16"/>
    <d v="1899-12-30T06:30:00"/>
    <d v="1899-12-30T07:30:00"/>
    <d v="1899-12-30T07:30:00"/>
    <x v="0"/>
    <m/>
    <x v="0"/>
  </r>
  <r>
    <s v="69c9f725-dc92-4591-ad9e"/>
    <d v="2024-01-14T00:00:00"/>
    <d v="1899-12-30T08:08:44"/>
    <s v="Online"/>
    <x v="1"/>
    <x v="2"/>
    <x v="0"/>
    <x v="0"/>
    <n v="21"/>
    <x v="7"/>
    <x v="14"/>
    <x v="16"/>
    <d v="1899-12-30T06:30:00"/>
    <d v="1899-12-30T08:00:00"/>
    <d v="1899-12-30T08:00:00"/>
    <x v="0"/>
    <m/>
    <x v="0"/>
  </r>
  <r>
    <s v="bca50109-f496-43b8-b73f"/>
    <d v="2024-01-14T00:00:00"/>
    <d v="1899-12-30T08:12:37"/>
    <s v="Online"/>
    <x v="0"/>
    <x v="1"/>
    <x v="0"/>
    <x v="1"/>
    <n v="10"/>
    <x v="3"/>
    <x v="8"/>
    <x v="17"/>
    <d v="1899-12-30T09:30:00"/>
    <d v="1899-12-30T10:50:00"/>
    <d v="1899-12-30T10:50:00"/>
    <x v="0"/>
    <m/>
    <x v="0"/>
  </r>
  <r>
    <s v="146608fa-10a2-4217-ab11"/>
    <d v="2024-01-14T00:00:00"/>
    <d v="1899-12-30T08:15:26"/>
    <s v="Station"/>
    <x v="1"/>
    <x v="1"/>
    <x v="0"/>
    <x v="0"/>
    <n v="3"/>
    <x v="2"/>
    <x v="2"/>
    <x v="16"/>
    <d v="1899-12-30T06:45:00"/>
    <d v="1899-12-30T07:15:00"/>
    <d v="1899-12-30T07:15:00"/>
    <x v="0"/>
    <m/>
    <x v="0"/>
  </r>
  <r>
    <s v="d2162517-5700-4d54-8042"/>
    <d v="2024-01-14T00:00:00"/>
    <d v="1899-12-30T08:19:28"/>
    <s v="Online"/>
    <x v="0"/>
    <x v="1"/>
    <x v="0"/>
    <x v="0"/>
    <n v="13"/>
    <x v="0"/>
    <x v="3"/>
    <x v="16"/>
    <d v="1899-12-30T06:45:00"/>
    <d v="1899-12-30T07:45:00"/>
    <d v="1899-12-30T07:45:00"/>
    <x v="0"/>
    <m/>
    <x v="0"/>
  </r>
  <r>
    <s v="589d4bef-1c42-42ba-a805"/>
    <d v="2024-01-14T00:00:00"/>
    <d v="1899-12-30T08:21:47"/>
    <s v="Online"/>
    <x v="1"/>
    <x v="1"/>
    <x v="0"/>
    <x v="0"/>
    <n v="13"/>
    <x v="0"/>
    <x v="3"/>
    <x v="20"/>
    <d v="1899-12-30T07:45:00"/>
    <d v="1899-12-30T08:45:00"/>
    <d v="1899-12-30T08:45:00"/>
    <x v="0"/>
    <m/>
    <x v="0"/>
  </r>
  <r>
    <s v="8ed5cad4-f7d2-4f93-8f2c"/>
    <d v="2024-01-14T00:00:00"/>
    <d v="1899-12-30T08:23:39"/>
    <s v="Online"/>
    <x v="1"/>
    <x v="1"/>
    <x v="0"/>
    <x v="0"/>
    <n v="35"/>
    <x v="1"/>
    <x v="1"/>
    <x v="16"/>
    <d v="1899-12-30T07:45:00"/>
    <d v="1899-12-30T09:35:00"/>
    <d v="1899-12-30T09:35:00"/>
    <x v="0"/>
    <m/>
    <x v="0"/>
  </r>
  <r>
    <s v="f29cbfbf-3d60-4934-8af0"/>
    <d v="2024-01-14T00:00:00"/>
    <d v="1899-12-30T08:24:48"/>
    <s v="Online"/>
    <x v="1"/>
    <x v="1"/>
    <x v="0"/>
    <x v="0"/>
    <n v="18"/>
    <x v="0"/>
    <x v="5"/>
    <x v="16"/>
    <d v="1899-12-30T07:45:00"/>
    <d v="1899-12-30T09:15:00"/>
    <d v="1899-12-30T09:15:00"/>
    <x v="0"/>
    <m/>
    <x v="0"/>
  </r>
  <r>
    <s v="07edf782-3e59-4a52-90de"/>
    <d v="2024-01-14T00:00:00"/>
    <d v="1899-12-30T08:28:14"/>
    <s v="Online"/>
    <x v="1"/>
    <x v="1"/>
    <x v="0"/>
    <x v="0"/>
    <n v="13"/>
    <x v="0"/>
    <x v="3"/>
    <x v="16"/>
    <d v="1899-12-30T07:45:00"/>
    <d v="1899-12-30T08:45:00"/>
    <m/>
    <x v="2"/>
    <s v="Weather Conditions"/>
    <x v="0"/>
  </r>
  <r>
    <s v="658ae7dc-0cc7-450a-8ea3"/>
    <d v="2024-01-14T00:00:00"/>
    <d v="1899-12-30T08:29:28"/>
    <s v="Online"/>
    <x v="1"/>
    <x v="1"/>
    <x v="0"/>
    <x v="0"/>
    <n v="18"/>
    <x v="0"/>
    <x v="5"/>
    <x v="16"/>
    <d v="1899-12-30T07:45:00"/>
    <d v="1899-12-30T09:15:00"/>
    <d v="1899-12-30T09:15:00"/>
    <x v="0"/>
    <m/>
    <x v="0"/>
  </r>
  <r>
    <s v="c993bc2d-1774-4831-9759"/>
    <d v="2024-01-14T00:00:00"/>
    <d v="1899-12-30T08:38:35"/>
    <s v="Online"/>
    <x v="0"/>
    <x v="0"/>
    <x v="0"/>
    <x v="1"/>
    <n v="3"/>
    <x v="5"/>
    <x v="0"/>
    <x v="17"/>
    <d v="1899-12-30T10:00:00"/>
    <d v="1899-12-30T10:30:00"/>
    <d v="1899-12-30T10:30:00"/>
    <x v="0"/>
    <m/>
    <x v="0"/>
  </r>
  <r>
    <s v="281f2d8d-11e5-4d9c-ab57"/>
    <d v="2024-01-14T00:00:00"/>
    <d v="1899-12-30T08:41:33"/>
    <s v="Station"/>
    <x v="1"/>
    <x v="1"/>
    <x v="0"/>
    <x v="1"/>
    <n v="4"/>
    <x v="5"/>
    <x v="0"/>
    <x v="17"/>
    <d v="1899-12-30T10:00:00"/>
    <d v="1899-12-30T10:30:00"/>
    <d v="1899-12-30T10:30:00"/>
    <x v="0"/>
    <m/>
    <x v="0"/>
  </r>
  <r>
    <s v="5bd5279c-d109-4965-95bb"/>
    <d v="2024-01-14T00:00:00"/>
    <d v="1899-12-30T09:01:16"/>
    <s v="Online"/>
    <x v="1"/>
    <x v="1"/>
    <x v="0"/>
    <x v="0"/>
    <n v="34"/>
    <x v="4"/>
    <x v="20"/>
    <x v="16"/>
    <d v="1899-12-30T07:30:00"/>
    <d v="1899-12-30T08:40:00"/>
    <d v="1899-12-30T08:40:00"/>
    <x v="0"/>
    <m/>
    <x v="0"/>
  </r>
  <r>
    <s v="96eea7ff-2790-433d-9655"/>
    <d v="2024-01-14T00:00:00"/>
    <d v="1899-12-30T09:06:12"/>
    <s v="Online"/>
    <x v="1"/>
    <x v="1"/>
    <x v="0"/>
    <x v="0"/>
    <n v="35"/>
    <x v="1"/>
    <x v="1"/>
    <x v="20"/>
    <d v="1899-12-30T07:30:00"/>
    <d v="1899-12-30T09:20:00"/>
    <d v="1899-12-30T09:20:00"/>
    <x v="0"/>
    <m/>
    <x v="0"/>
  </r>
  <r>
    <s v="c1b4cf24-5674-4f15-9310"/>
    <d v="2024-01-14T00:00:00"/>
    <d v="1899-12-30T09:06:47"/>
    <s v="Online"/>
    <x v="1"/>
    <x v="1"/>
    <x v="0"/>
    <x v="0"/>
    <n v="3"/>
    <x v="0"/>
    <x v="12"/>
    <x v="16"/>
    <d v="1899-12-30T07:30:00"/>
    <d v="1899-12-30T09:00:00"/>
    <d v="1899-12-30T09:00:00"/>
    <x v="0"/>
    <m/>
    <x v="0"/>
  </r>
  <r>
    <s v="4f513468-e97b-40f9-89bc"/>
    <d v="2024-01-14T00:00:00"/>
    <d v="1899-12-30T09:11:18"/>
    <s v="Online"/>
    <x v="1"/>
    <x v="1"/>
    <x v="1"/>
    <x v="0"/>
    <n v="30"/>
    <x v="9"/>
    <x v="18"/>
    <x v="16"/>
    <d v="1899-12-30T07:30:00"/>
    <d v="1899-12-30T08:15:00"/>
    <d v="1899-12-30T08:15:00"/>
    <x v="0"/>
    <m/>
    <x v="0"/>
  </r>
  <r>
    <s v="af07a826-40b7-4da9-9c00"/>
    <d v="2024-01-14T00:00:00"/>
    <d v="1899-12-30T09:13:36"/>
    <s v="Online"/>
    <x v="1"/>
    <x v="1"/>
    <x v="0"/>
    <x v="1"/>
    <n v="10"/>
    <x v="3"/>
    <x v="8"/>
    <x v="17"/>
    <d v="1899-12-30T10:30:00"/>
    <d v="1899-12-30T11:50:00"/>
    <d v="1899-12-30T11:50:00"/>
    <x v="0"/>
    <m/>
    <x v="0"/>
  </r>
  <r>
    <s v="3db14601-59ab-4bea-97ba"/>
    <d v="2024-01-14T00:00:00"/>
    <d v="1899-12-30T09:26:33"/>
    <s v="Online"/>
    <x v="1"/>
    <x v="1"/>
    <x v="0"/>
    <x v="1"/>
    <n v="10"/>
    <x v="3"/>
    <x v="8"/>
    <x v="17"/>
    <d v="1899-12-30T10:45:00"/>
    <d v="1899-12-30T12:05:00"/>
    <d v="1899-12-30T12:05:00"/>
    <x v="0"/>
    <m/>
    <x v="0"/>
  </r>
  <r>
    <s v="134dbf7f-0837-4456-b38d"/>
    <d v="2024-01-14T00:00:00"/>
    <d v="1899-12-30T09:30:39"/>
    <s v="Station"/>
    <x v="1"/>
    <x v="1"/>
    <x v="0"/>
    <x v="0"/>
    <n v="8"/>
    <x v="7"/>
    <x v="8"/>
    <x v="16"/>
    <d v="1899-12-30T08:00:00"/>
    <d v="1899-12-30T09:20:00"/>
    <d v="1899-12-30T09:20:00"/>
    <x v="0"/>
    <m/>
    <x v="0"/>
  </r>
  <r>
    <s v="b7646630-61f6-4e57-ab9f"/>
    <d v="2024-01-14T00:00:00"/>
    <d v="1899-12-30T09:32:18"/>
    <s v="Station"/>
    <x v="1"/>
    <x v="1"/>
    <x v="1"/>
    <x v="0"/>
    <n v="118"/>
    <x v="2"/>
    <x v="4"/>
    <x v="16"/>
    <d v="1899-12-30T08:00:00"/>
    <d v="1899-12-30T10:15:00"/>
    <d v="1899-12-30T11:00:00"/>
    <x v="1"/>
    <s v="Staffing"/>
    <x v="0"/>
  </r>
  <r>
    <s v="fb63b4bb-8320-46b8-8f59"/>
    <d v="2024-01-14T00:00:00"/>
    <d v="1899-12-30T09:34:01"/>
    <s v="Station"/>
    <x v="1"/>
    <x v="1"/>
    <x v="0"/>
    <x v="0"/>
    <n v="76"/>
    <x v="2"/>
    <x v="4"/>
    <x v="16"/>
    <d v="1899-12-30T08:00:00"/>
    <d v="1899-12-30T10:15:00"/>
    <d v="1899-12-30T11:00:00"/>
    <x v="1"/>
    <s v="Staffing"/>
    <x v="0"/>
  </r>
  <r>
    <s v="c03e61cd-f961-412f-b711"/>
    <d v="2024-01-14T00:00:00"/>
    <d v="1899-12-30T09:38:08"/>
    <s v="Station"/>
    <x v="0"/>
    <x v="1"/>
    <x v="0"/>
    <x v="1"/>
    <n v="5"/>
    <x v="2"/>
    <x v="2"/>
    <x v="17"/>
    <d v="1899-12-30T11:00:00"/>
    <d v="1899-12-30T11:30:00"/>
    <d v="1899-12-30T11:30:00"/>
    <x v="0"/>
    <m/>
    <x v="0"/>
  </r>
  <r>
    <s v="84a5aa8f-885d-4a3f-99cf"/>
    <d v="2024-01-14T00:00:00"/>
    <d v="1899-12-30T09:41:16"/>
    <s v="Station"/>
    <x v="1"/>
    <x v="1"/>
    <x v="0"/>
    <x v="0"/>
    <n v="76"/>
    <x v="2"/>
    <x v="4"/>
    <x v="16"/>
    <d v="1899-12-30T08:00:00"/>
    <d v="1899-12-30T10:15:00"/>
    <d v="1899-12-30T11:00:00"/>
    <x v="1"/>
    <s v="Staffing"/>
    <x v="0"/>
  </r>
  <r>
    <s v="30bded5f-4e0d-4d1f-973d"/>
    <d v="2024-01-14T00:00:00"/>
    <d v="1899-12-30T09:43:00"/>
    <s v="Online"/>
    <x v="0"/>
    <x v="1"/>
    <x v="0"/>
    <x v="0"/>
    <n v="6"/>
    <x v="9"/>
    <x v="5"/>
    <x v="16"/>
    <d v="1899-12-30T08:00:00"/>
    <d v="1899-12-30T08:25:00"/>
    <d v="1899-12-30T08:25:00"/>
    <x v="0"/>
    <m/>
    <x v="0"/>
  </r>
  <r>
    <s v="a3d917d6-2659-426a-b343"/>
    <d v="2024-01-14T00:00:00"/>
    <d v="1899-12-30T09:43:40"/>
    <s v="Station"/>
    <x v="1"/>
    <x v="1"/>
    <x v="0"/>
    <x v="0"/>
    <n v="76"/>
    <x v="2"/>
    <x v="4"/>
    <x v="16"/>
    <d v="1899-12-30T08:00:00"/>
    <d v="1899-12-30T10:15:00"/>
    <d v="1899-12-30T11:00:00"/>
    <x v="1"/>
    <s v="Staffing"/>
    <x v="0"/>
  </r>
  <r>
    <s v="aedd96ad-a63e-4b87-937c"/>
    <d v="2024-01-14T00:00:00"/>
    <d v="1899-12-30T09:45:20"/>
    <s v="Station"/>
    <x v="1"/>
    <x v="2"/>
    <x v="0"/>
    <x v="0"/>
    <n v="4"/>
    <x v="3"/>
    <x v="8"/>
    <x v="16"/>
    <d v="1899-12-30T08:15:00"/>
    <d v="1899-12-30T09:35:00"/>
    <d v="1899-12-30T09:35:00"/>
    <x v="0"/>
    <m/>
    <x v="0"/>
  </r>
  <r>
    <s v="cf032f33-9e31-49fa-9423"/>
    <d v="2024-01-14T00:00:00"/>
    <d v="1899-12-30T09:45:58"/>
    <s v="Station"/>
    <x v="1"/>
    <x v="1"/>
    <x v="0"/>
    <x v="0"/>
    <n v="4"/>
    <x v="5"/>
    <x v="13"/>
    <x v="16"/>
    <d v="1899-12-30T08:15:00"/>
    <d v="1899-12-30T09:00:00"/>
    <d v="1899-12-30T09:00:00"/>
    <x v="0"/>
    <m/>
    <x v="0"/>
  </r>
  <r>
    <s v="3ab33a56-aab8-48ff-854e"/>
    <d v="2024-01-14T00:00:00"/>
    <d v="1899-12-30T09:47:52"/>
    <s v="Station"/>
    <x v="1"/>
    <x v="1"/>
    <x v="0"/>
    <x v="1"/>
    <n v="4"/>
    <x v="5"/>
    <x v="0"/>
    <x v="17"/>
    <d v="1899-12-30T11:15:00"/>
    <d v="1899-12-30T11:45:00"/>
    <d v="1899-12-30T11:45:00"/>
    <x v="0"/>
    <m/>
    <x v="0"/>
  </r>
  <r>
    <s v="2dd25b03-36b1-45d1-b517"/>
    <d v="2024-01-14T00:00:00"/>
    <d v="1899-12-30T09:56:42"/>
    <s v="Station"/>
    <x v="1"/>
    <x v="2"/>
    <x v="0"/>
    <x v="0"/>
    <n v="4"/>
    <x v="3"/>
    <x v="8"/>
    <x v="16"/>
    <d v="1899-12-30T08:15:00"/>
    <d v="1899-12-30T09:35:00"/>
    <d v="1899-12-30T09:35:00"/>
    <x v="0"/>
    <m/>
    <x v="0"/>
  </r>
  <r>
    <s v="d78e7a5e-842f-443c-b964"/>
    <d v="2024-01-14T00:00:00"/>
    <d v="1899-12-30T10:15:09"/>
    <s v="Online"/>
    <x v="0"/>
    <x v="1"/>
    <x v="0"/>
    <x v="1"/>
    <n v="12"/>
    <x v="7"/>
    <x v="8"/>
    <x v="17"/>
    <d v="1899-12-30T11:45:00"/>
    <d v="1899-12-30T13:05:00"/>
    <d v="1899-12-30T13:05:00"/>
    <x v="0"/>
    <m/>
    <x v="0"/>
  </r>
  <r>
    <s v="161e1eab-fbbb-4f8d-9845"/>
    <d v="2024-01-14T00:00:00"/>
    <d v="1899-12-30T10:22:08"/>
    <s v="Online"/>
    <x v="1"/>
    <x v="1"/>
    <x v="1"/>
    <x v="0"/>
    <n v="52"/>
    <x v="3"/>
    <x v="8"/>
    <x v="16"/>
    <d v="1899-12-30T08:45:00"/>
    <d v="1899-12-30T10:05:00"/>
    <d v="1899-12-30T10:05:00"/>
    <x v="0"/>
    <m/>
    <x v="0"/>
  </r>
  <r>
    <s v="0fc51ab1-51e6-499d-a167"/>
    <d v="2024-01-14T00:00:00"/>
    <d v="1899-12-30T10:32:56"/>
    <s v="Online"/>
    <x v="0"/>
    <x v="1"/>
    <x v="0"/>
    <x v="0"/>
    <n v="13"/>
    <x v="0"/>
    <x v="3"/>
    <x v="16"/>
    <d v="1899-12-30T09:00:00"/>
    <d v="1899-12-30T10:00:00"/>
    <d v="1899-12-30T10:00:00"/>
    <x v="0"/>
    <m/>
    <x v="0"/>
  </r>
  <r>
    <s v="a8323a05-42d2-4868-8e27"/>
    <d v="2024-01-14T00:00:00"/>
    <d v="1899-12-30T10:33:10"/>
    <s v="Online"/>
    <x v="1"/>
    <x v="0"/>
    <x v="0"/>
    <x v="0"/>
    <n v="2"/>
    <x v="2"/>
    <x v="2"/>
    <x v="16"/>
    <d v="1899-12-30T09:00:00"/>
    <d v="1899-12-30T09:30:00"/>
    <m/>
    <x v="2"/>
    <s v="Signal Failure"/>
    <x v="1"/>
  </r>
  <r>
    <s v="702f5dff-0779-4df8-8535"/>
    <d v="2024-01-14T00:00:00"/>
    <d v="1899-12-30T10:35:14"/>
    <s v="Online"/>
    <x v="1"/>
    <x v="0"/>
    <x v="0"/>
    <x v="0"/>
    <n v="2"/>
    <x v="2"/>
    <x v="2"/>
    <x v="16"/>
    <d v="1899-12-30T09:00:00"/>
    <d v="1899-12-30T09:30:00"/>
    <m/>
    <x v="2"/>
    <s v="Signal Failure"/>
    <x v="0"/>
  </r>
  <r>
    <s v="c8e78e36-96f0-46db-8cee"/>
    <d v="2024-01-14T00:00:00"/>
    <d v="1899-12-30T10:42:15"/>
    <s v="Online"/>
    <x v="0"/>
    <x v="1"/>
    <x v="0"/>
    <x v="0"/>
    <n v="13"/>
    <x v="0"/>
    <x v="3"/>
    <x v="16"/>
    <d v="1899-12-30T09:00:00"/>
    <d v="1899-12-30T10:00:00"/>
    <d v="1899-12-30T10:00:00"/>
    <x v="0"/>
    <m/>
    <x v="0"/>
  </r>
  <r>
    <s v="7817ec7b-6c11-4fc4-bd96"/>
    <d v="2024-01-14T00:00:00"/>
    <d v="1899-12-30T10:42:45"/>
    <s v="Station"/>
    <x v="1"/>
    <x v="0"/>
    <x v="0"/>
    <x v="1"/>
    <n v="3"/>
    <x v="2"/>
    <x v="2"/>
    <x v="17"/>
    <d v="1899-12-30T12:00:00"/>
    <d v="1899-12-30T12:30:00"/>
    <d v="1899-12-30T12:30:00"/>
    <x v="0"/>
    <m/>
    <x v="0"/>
  </r>
  <r>
    <s v="66d0ba04-ab23-43b2-b2e6"/>
    <d v="2024-01-14T00:00:00"/>
    <d v="1899-12-30T10:48:38"/>
    <s v="Station"/>
    <x v="2"/>
    <x v="0"/>
    <x v="0"/>
    <x v="1"/>
    <n v="11"/>
    <x v="6"/>
    <x v="2"/>
    <x v="17"/>
    <d v="1899-12-30T11:15:00"/>
    <d v="1899-12-30T12:35:00"/>
    <d v="1899-12-30T12:43:00"/>
    <x v="1"/>
    <s v="Technical Issue"/>
    <x v="1"/>
  </r>
  <r>
    <s v="46b17fe9-ca59-4394-a4e8"/>
    <d v="2024-01-14T00:00:00"/>
    <d v="1899-12-30T10:51:02"/>
    <s v="Station"/>
    <x v="1"/>
    <x v="1"/>
    <x v="0"/>
    <x v="0"/>
    <n v="3"/>
    <x v="2"/>
    <x v="2"/>
    <x v="16"/>
    <d v="1899-12-30T09:15:00"/>
    <d v="1899-12-30T09:45:00"/>
    <d v="1899-12-30T09:45:00"/>
    <x v="0"/>
    <m/>
    <x v="0"/>
  </r>
  <r>
    <s v="9e856ab2-8895-49f2-ae9a"/>
    <d v="2024-01-14T00:00:00"/>
    <d v="1899-12-30T10:54:40"/>
    <s v="Online"/>
    <x v="1"/>
    <x v="1"/>
    <x v="0"/>
    <x v="0"/>
    <n v="13"/>
    <x v="0"/>
    <x v="3"/>
    <x v="16"/>
    <d v="1899-12-30T09:15:00"/>
    <d v="1899-12-30T10:15:00"/>
    <d v="1899-12-30T10:15:00"/>
    <x v="0"/>
    <m/>
    <x v="0"/>
  </r>
  <r>
    <s v="a4e54d8d-e974-4d15-b81b"/>
    <d v="2024-01-14T00:00:00"/>
    <d v="1899-12-30T10:58:14"/>
    <s v="Online"/>
    <x v="0"/>
    <x v="3"/>
    <x v="0"/>
    <x v="0"/>
    <n v="2"/>
    <x v="5"/>
    <x v="0"/>
    <x v="16"/>
    <d v="1899-12-30T09:15:00"/>
    <d v="1899-12-30T09:45:00"/>
    <d v="1899-12-30T09:45:00"/>
    <x v="0"/>
    <m/>
    <x v="0"/>
  </r>
  <r>
    <s v="5da08890-b882-46cf-bc7d"/>
    <d v="2024-01-14T00:00:00"/>
    <d v="1899-12-30T11:11:36"/>
    <s v="Online"/>
    <x v="1"/>
    <x v="0"/>
    <x v="0"/>
    <x v="1"/>
    <n v="8"/>
    <x v="7"/>
    <x v="8"/>
    <x v="17"/>
    <d v="1899-12-30T12:30:00"/>
    <d v="1899-12-30T13:50:00"/>
    <d v="1899-12-30T13:50:00"/>
    <x v="0"/>
    <m/>
    <x v="0"/>
  </r>
  <r>
    <s v="d8482741-8585-495a-9ccc"/>
    <d v="2024-01-14T00:00:00"/>
    <d v="1899-12-30T11:28:40"/>
    <s v="Online"/>
    <x v="1"/>
    <x v="1"/>
    <x v="1"/>
    <x v="1"/>
    <n v="41"/>
    <x v="0"/>
    <x v="3"/>
    <x v="17"/>
    <d v="1899-12-30T12:45:00"/>
    <d v="1899-12-30T13:45:00"/>
    <d v="1899-12-30T13:45:00"/>
    <x v="0"/>
    <m/>
    <x v="0"/>
  </r>
  <r>
    <s v="d0c82cc2-82ab-4d8d-aa71"/>
    <d v="2024-01-14T00:00:00"/>
    <d v="1899-12-30T11:28:41"/>
    <s v="Station"/>
    <x v="1"/>
    <x v="1"/>
    <x v="0"/>
    <x v="1"/>
    <n v="4"/>
    <x v="5"/>
    <x v="0"/>
    <x v="17"/>
    <d v="1899-12-30T12:45:00"/>
    <d v="1899-12-30T13:15:00"/>
    <d v="1899-12-30T13:15:00"/>
    <x v="0"/>
    <m/>
    <x v="0"/>
  </r>
  <r>
    <s v="7645c530-d79c-4ea3-a949"/>
    <d v="2024-01-14T00:00:00"/>
    <d v="1899-12-30T11:36:46"/>
    <s v="Online"/>
    <x v="0"/>
    <x v="0"/>
    <x v="1"/>
    <x v="0"/>
    <n v="6"/>
    <x v="5"/>
    <x v="0"/>
    <x v="16"/>
    <d v="1899-12-30T10:00:00"/>
    <d v="1899-12-30T10:30:00"/>
    <d v="1899-12-30T10:30:00"/>
    <x v="0"/>
    <m/>
    <x v="0"/>
  </r>
  <r>
    <s v="f58875c0-79ec-4f9c-ae95"/>
    <d v="2024-01-14T00:00:00"/>
    <d v="1899-12-30T11:52:35"/>
    <s v="Station"/>
    <x v="2"/>
    <x v="0"/>
    <x v="0"/>
    <x v="0"/>
    <n v="2"/>
    <x v="2"/>
    <x v="2"/>
    <x v="16"/>
    <d v="1899-12-30T11:15:00"/>
    <d v="1899-12-30T11:45:00"/>
    <d v="1899-12-30T12:20:00"/>
    <x v="1"/>
    <s v="Technical Issue"/>
    <x v="1"/>
  </r>
  <r>
    <s v="cbcf2340-cf46-4c8d-87e5"/>
    <d v="2024-01-14T00:00:00"/>
    <d v="1899-12-30T11:53:40"/>
    <s v="Station"/>
    <x v="2"/>
    <x v="0"/>
    <x v="0"/>
    <x v="0"/>
    <n v="7"/>
    <x v="6"/>
    <x v="2"/>
    <x v="16"/>
    <d v="1899-12-30T11:15:00"/>
    <d v="1899-12-30T12:35:00"/>
    <d v="1899-12-30T12:39:00"/>
    <x v="1"/>
    <s v="Technical Issue"/>
    <x v="1"/>
  </r>
  <r>
    <s v="c0fda791-9f15-441b-8339"/>
    <d v="2024-01-14T00:00:00"/>
    <d v="1899-12-30T11:58:27"/>
    <s v="Online"/>
    <x v="1"/>
    <x v="1"/>
    <x v="0"/>
    <x v="1"/>
    <n v="10"/>
    <x v="3"/>
    <x v="8"/>
    <x v="17"/>
    <d v="1899-12-30T13:15:00"/>
    <d v="1899-12-30T14:35:00"/>
    <d v="1899-12-30T14:35:00"/>
    <x v="0"/>
    <m/>
    <x v="0"/>
  </r>
  <r>
    <s v="49292f3a-73ee-4866-8c47"/>
    <d v="2024-01-14T00:00:00"/>
    <d v="1899-12-30T12:11:07"/>
    <s v="Station"/>
    <x v="0"/>
    <x v="3"/>
    <x v="0"/>
    <x v="1"/>
    <n v="3"/>
    <x v="5"/>
    <x v="0"/>
    <x v="17"/>
    <d v="1899-12-30T13:30:00"/>
    <d v="1899-12-30T14:00:00"/>
    <d v="1899-12-30T14:00:00"/>
    <x v="0"/>
    <m/>
    <x v="0"/>
  </r>
  <r>
    <s v="681a68de-d2a5-4956-a5bd"/>
    <d v="2024-01-14T00:00:00"/>
    <d v="1899-12-30T12:14:44"/>
    <s v="Station"/>
    <x v="1"/>
    <x v="1"/>
    <x v="0"/>
    <x v="0"/>
    <n v="3"/>
    <x v="5"/>
    <x v="0"/>
    <x v="16"/>
    <d v="1899-12-30T10:30:00"/>
    <d v="1899-12-30T11:00:00"/>
    <d v="1899-12-30T11:00:00"/>
    <x v="0"/>
    <m/>
    <x v="0"/>
  </r>
  <r>
    <s v="e57b4d94-094d-4376-ac9c"/>
    <d v="2024-01-14T00:00:00"/>
    <d v="1899-12-30T12:28:34"/>
    <s v="Online"/>
    <x v="1"/>
    <x v="1"/>
    <x v="0"/>
    <x v="0"/>
    <n v="7"/>
    <x v="3"/>
    <x v="8"/>
    <x v="16"/>
    <d v="1899-12-30T10:45:00"/>
    <d v="1899-12-30T12:05:00"/>
    <d v="1899-12-30T12:05:00"/>
    <x v="0"/>
    <m/>
    <x v="0"/>
  </r>
  <r>
    <s v="11388a08-1e1a-47a2-9a03"/>
    <d v="2024-01-14T00:00:00"/>
    <d v="1899-12-30T12:47:30"/>
    <s v="Station"/>
    <x v="1"/>
    <x v="1"/>
    <x v="0"/>
    <x v="0"/>
    <n v="3"/>
    <x v="5"/>
    <x v="0"/>
    <x v="16"/>
    <d v="1899-12-30T11:15:00"/>
    <d v="1899-12-30T11:45:00"/>
    <d v="1899-12-30T11:45:00"/>
    <x v="0"/>
    <m/>
    <x v="0"/>
  </r>
  <r>
    <s v="d79cfe17-1e02-4d27-a41e"/>
    <d v="2024-01-14T00:00:00"/>
    <d v="1899-12-30T13:14:45"/>
    <s v="Station"/>
    <x v="1"/>
    <x v="0"/>
    <x v="0"/>
    <x v="1"/>
    <n v="35"/>
    <x v="1"/>
    <x v="1"/>
    <x v="17"/>
    <d v="1899-12-30T14:30:00"/>
    <d v="1899-12-30T16:20:00"/>
    <d v="1899-12-30T16:20:00"/>
    <x v="0"/>
    <m/>
    <x v="0"/>
  </r>
  <r>
    <s v="f7e3bbe8-565f-4112-a441"/>
    <d v="2024-01-14T00:00:00"/>
    <d v="1899-12-30T13:22:52"/>
    <s v="Online"/>
    <x v="0"/>
    <x v="1"/>
    <x v="0"/>
    <x v="0"/>
    <n v="8"/>
    <x v="7"/>
    <x v="8"/>
    <x v="16"/>
    <d v="1899-12-30T11:45:00"/>
    <d v="1899-12-30T13:05:00"/>
    <d v="1899-12-30T13:05:00"/>
    <x v="0"/>
    <m/>
    <x v="0"/>
  </r>
  <r>
    <s v="0b8671ce-24ec-4583-a32b"/>
    <d v="2024-01-14T00:00:00"/>
    <d v="1899-12-30T13:23:36"/>
    <s v="Online"/>
    <x v="1"/>
    <x v="3"/>
    <x v="0"/>
    <x v="0"/>
    <n v="23"/>
    <x v="1"/>
    <x v="1"/>
    <x v="16"/>
    <d v="1899-12-30T09:30:00"/>
    <d v="1899-12-30T11:20:00"/>
    <d v="1899-12-30T11:20:00"/>
    <x v="0"/>
    <m/>
    <x v="0"/>
  </r>
  <r>
    <s v="6f3b263a-e016-4f26-a9e9"/>
    <d v="2024-01-14T00:00:00"/>
    <d v="1899-12-30T13:31:21"/>
    <s v="Online"/>
    <x v="0"/>
    <x v="1"/>
    <x v="0"/>
    <x v="0"/>
    <n v="3"/>
    <x v="2"/>
    <x v="2"/>
    <x v="16"/>
    <d v="1899-12-30T12:00:00"/>
    <d v="1899-12-30T12:30:00"/>
    <d v="1899-12-30T12:30:00"/>
    <x v="0"/>
    <m/>
    <x v="0"/>
  </r>
  <r>
    <s v="faf40d51-49e0-494c-8f27"/>
    <d v="2024-01-14T00:00:00"/>
    <d v="1899-12-30T13:58:59"/>
    <s v="Online"/>
    <x v="1"/>
    <x v="0"/>
    <x v="0"/>
    <x v="1"/>
    <n v="8"/>
    <x v="7"/>
    <x v="8"/>
    <x v="17"/>
    <d v="1899-12-30T15:15:00"/>
    <d v="1899-12-30T16:35:00"/>
    <d v="1899-12-30T16:35:00"/>
    <x v="0"/>
    <m/>
    <x v="0"/>
  </r>
  <r>
    <s v="b5282897-9bad-42f9-842c"/>
    <d v="2024-01-14T00:00:00"/>
    <d v="1899-12-30T14:01:48"/>
    <s v="Station"/>
    <x v="0"/>
    <x v="1"/>
    <x v="0"/>
    <x v="1"/>
    <n v="19"/>
    <x v="0"/>
    <x v="3"/>
    <x v="17"/>
    <d v="1899-12-30T15:30:00"/>
    <d v="1899-12-30T16:30:00"/>
    <d v="1899-12-30T16:30:00"/>
    <x v="0"/>
    <m/>
    <x v="0"/>
  </r>
  <r>
    <s v="4c644747-a316-459e-a8e0"/>
    <d v="2024-01-14T00:00:00"/>
    <d v="1899-12-30T14:02:08"/>
    <s v="Online"/>
    <x v="0"/>
    <x v="1"/>
    <x v="0"/>
    <x v="0"/>
    <n v="3"/>
    <x v="2"/>
    <x v="2"/>
    <x v="16"/>
    <d v="1899-12-30T12:30:00"/>
    <d v="1899-12-30T13:00:00"/>
    <d v="1899-12-30T13:00:00"/>
    <x v="0"/>
    <m/>
    <x v="0"/>
  </r>
  <r>
    <s v="6f7268bb-6096-4c5f-ba3d"/>
    <d v="2024-01-14T00:00:00"/>
    <d v="1899-12-30T14:16:30"/>
    <s v="Online"/>
    <x v="1"/>
    <x v="2"/>
    <x v="0"/>
    <x v="1"/>
    <n v="7"/>
    <x v="3"/>
    <x v="8"/>
    <x v="17"/>
    <d v="1899-12-30T15:45:00"/>
    <d v="1899-12-30T17:05:00"/>
    <m/>
    <x v="2"/>
    <s v="Technical Issue"/>
    <x v="0"/>
  </r>
  <r>
    <s v="2013386f-6a2d-48c1-9a93"/>
    <d v="2024-01-14T00:00:00"/>
    <d v="1899-12-30T14:17:38"/>
    <s v="Online"/>
    <x v="0"/>
    <x v="1"/>
    <x v="0"/>
    <x v="1"/>
    <n v="8"/>
    <x v="6"/>
    <x v="0"/>
    <x v="17"/>
    <d v="1899-12-30T15:45:00"/>
    <d v="1899-12-30T17:15:00"/>
    <d v="1899-12-30T17:15:00"/>
    <x v="0"/>
    <m/>
    <x v="0"/>
  </r>
  <r>
    <s v="7fdcdb50-7d4b-4ab8-8cf5"/>
    <d v="2024-01-14T00:00:00"/>
    <d v="1899-12-30T14:17:47"/>
    <s v="Station"/>
    <x v="0"/>
    <x v="1"/>
    <x v="0"/>
    <x v="1"/>
    <n v="10"/>
    <x v="3"/>
    <x v="8"/>
    <x v="17"/>
    <d v="1899-12-30T15:45:00"/>
    <d v="1899-12-30T17:05:00"/>
    <m/>
    <x v="2"/>
    <s v="Technical Issue"/>
    <x v="0"/>
  </r>
  <r>
    <s v="67988368-efc4-4bb1-bb5d"/>
    <d v="2024-01-14T00:00:00"/>
    <d v="1899-12-30T14:20:13"/>
    <s v="Online"/>
    <x v="1"/>
    <x v="2"/>
    <x v="0"/>
    <x v="1"/>
    <n v="7"/>
    <x v="3"/>
    <x v="8"/>
    <x v="17"/>
    <d v="1899-12-30T15:45:00"/>
    <d v="1899-12-30T17:05:00"/>
    <m/>
    <x v="2"/>
    <s v="Technical Issue"/>
    <x v="0"/>
  </r>
  <r>
    <s v="e51657a0-dbd6-442e-b9ce"/>
    <d v="2024-01-14T00:00:00"/>
    <d v="1899-12-30T14:21:48"/>
    <s v="Online"/>
    <x v="0"/>
    <x v="1"/>
    <x v="0"/>
    <x v="1"/>
    <n v="4"/>
    <x v="5"/>
    <x v="0"/>
    <x v="17"/>
    <d v="1899-12-30T15:45:00"/>
    <d v="1899-12-30T16:15:00"/>
    <d v="1899-12-30T16:15:00"/>
    <x v="0"/>
    <m/>
    <x v="0"/>
  </r>
  <r>
    <s v="8070c6c5-fa50-471b-afd9"/>
    <d v="2024-01-14T00:00:00"/>
    <d v="1899-12-30T14:23:21"/>
    <s v="Online"/>
    <x v="1"/>
    <x v="2"/>
    <x v="1"/>
    <x v="1"/>
    <n v="52"/>
    <x v="3"/>
    <x v="8"/>
    <x v="17"/>
    <d v="1899-12-30T15:45:00"/>
    <d v="1899-12-30T17:05:00"/>
    <m/>
    <x v="2"/>
    <s v="Technical Issue"/>
    <x v="0"/>
  </r>
  <r>
    <s v="d6fc0cb9-5ed5-47d3-8cfa"/>
    <d v="2024-01-14T00:00:00"/>
    <d v="1899-12-30T14:26:05"/>
    <s v="Online"/>
    <x v="1"/>
    <x v="2"/>
    <x v="0"/>
    <x v="0"/>
    <n v="8"/>
    <x v="0"/>
    <x v="3"/>
    <x v="16"/>
    <d v="1899-12-30T12:45:00"/>
    <d v="1899-12-30T13:45:00"/>
    <d v="1899-12-30T13:45:00"/>
    <x v="0"/>
    <m/>
    <x v="0"/>
  </r>
  <r>
    <s v="a981f668-5479-4d3d-8ce1"/>
    <d v="2024-01-14T00:00:00"/>
    <d v="1899-12-30T14:26:13"/>
    <s v="Online"/>
    <x v="1"/>
    <x v="2"/>
    <x v="0"/>
    <x v="1"/>
    <n v="7"/>
    <x v="3"/>
    <x v="8"/>
    <x v="17"/>
    <d v="1899-12-30T15:45:00"/>
    <d v="1899-12-30T17:05:00"/>
    <m/>
    <x v="2"/>
    <s v="Technical Issue"/>
    <x v="0"/>
  </r>
  <r>
    <s v="49321a03-8066-4c54-a5a5"/>
    <d v="2024-01-14T00:00:00"/>
    <d v="1899-12-30T14:26:59"/>
    <s v="Online"/>
    <x v="1"/>
    <x v="2"/>
    <x v="0"/>
    <x v="1"/>
    <n v="7"/>
    <x v="3"/>
    <x v="8"/>
    <x v="17"/>
    <d v="1899-12-30T15:45:00"/>
    <d v="1899-12-30T17:05:00"/>
    <m/>
    <x v="2"/>
    <s v="Technical Issue"/>
    <x v="0"/>
  </r>
  <r>
    <s v="ed24b1b1-1251-46d2-a0ce"/>
    <d v="2024-01-14T00:00:00"/>
    <d v="1899-12-30T14:28:57"/>
    <s v="Online"/>
    <x v="1"/>
    <x v="2"/>
    <x v="0"/>
    <x v="0"/>
    <n v="8"/>
    <x v="0"/>
    <x v="3"/>
    <x v="16"/>
    <d v="1899-12-30T12:45:00"/>
    <d v="1899-12-30T13:45:00"/>
    <d v="1899-12-30T13:45:00"/>
    <x v="0"/>
    <m/>
    <x v="0"/>
  </r>
  <r>
    <s v="428fc561-c37f-45c7-b5c8"/>
    <d v="2024-01-14T00:00:00"/>
    <d v="1899-12-30T14:29:26"/>
    <s v="Online"/>
    <x v="1"/>
    <x v="2"/>
    <x v="0"/>
    <x v="1"/>
    <n v="7"/>
    <x v="3"/>
    <x v="8"/>
    <x v="17"/>
    <d v="1899-12-30T15:45:00"/>
    <d v="1899-12-30T17:05:00"/>
    <m/>
    <x v="2"/>
    <s v="Technical Issue"/>
    <x v="0"/>
  </r>
  <r>
    <s v="0a55ead4-ff37-452a-8779"/>
    <d v="2024-01-14T00:00:00"/>
    <d v="1899-12-30T14:29:35"/>
    <s v="Station"/>
    <x v="0"/>
    <x v="1"/>
    <x v="0"/>
    <x v="0"/>
    <n v="7"/>
    <x v="3"/>
    <x v="8"/>
    <x v="16"/>
    <d v="1899-12-30T12:45:00"/>
    <d v="1899-12-30T14:05:00"/>
    <d v="1899-12-30T14:05:00"/>
    <x v="0"/>
    <m/>
    <x v="0"/>
  </r>
  <r>
    <s v="6813b368-e1ca-45f4-9254"/>
    <d v="2024-01-14T00:00:00"/>
    <d v="1899-12-30T14:34:31"/>
    <s v="Online"/>
    <x v="0"/>
    <x v="1"/>
    <x v="0"/>
    <x v="0"/>
    <n v="35"/>
    <x v="1"/>
    <x v="1"/>
    <x v="16"/>
    <d v="1899-12-30T13:00:00"/>
    <d v="1899-12-30T14:50:00"/>
    <d v="1899-12-30T14:50:00"/>
    <x v="0"/>
    <m/>
    <x v="0"/>
  </r>
  <r>
    <s v="c7596c34-00e8-4218-a362"/>
    <d v="2024-01-14T00:00:00"/>
    <d v="1899-12-30T14:35:14"/>
    <s v="Station"/>
    <x v="2"/>
    <x v="2"/>
    <x v="0"/>
    <x v="1"/>
    <n v="7"/>
    <x v="3"/>
    <x v="8"/>
    <x v="17"/>
    <d v="1899-12-30T16:00:00"/>
    <d v="1899-12-30T17:20:00"/>
    <d v="1899-12-30T17:20:00"/>
    <x v="0"/>
    <m/>
    <x v="0"/>
  </r>
  <r>
    <s v="5121f3e0-7c13-45d1-9050"/>
    <d v="2024-01-14T00:00:00"/>
    <d v="1899-12-30T14:37:00"/>
    <s v="Online"/>
    <x v="0"/>
    <x v="1"/>
    <x v="0"/>
    <x v="0"/>
    <n v="35"/>
    <x v="1"/>
    <x v="1"/>
    <x v="16"/>
    <d v="1899-12-30T13:00:00"/>
    <d v="1899-12-30T14:50:00"/>
    <d v="1899-12-30T14:50:00"/>
    <x v="0"/>
    <m/>
    <x v="0"/>
  </r>
  <r>
    <s v="af7728d8-a37f-4426-a1e6"/>
    <d v="2024-01-14T00:00:00"/>
    <d v="1899-12-30T14:37:53"/>
    <s v="Station"/>
    <x v="0"/>
    <x v="3"/>
    <x v="0"/>
    <x v="1"/>
    <n v="2"/>
    <x v="5"/>
    <x v="0"/>
    <x v="17"/>
    <d v="1899-12-30T16:00:00"/>
    <d v="1899-12-30T16:30:00"/>
    <d v="1899-12-30T16:30:00"/>
    <x v="0"/>
    <m/>
    <x v="0"/>
  </r>
  <r>
    <s v="c9b6f2a1-0eb1-4a6d-adae"/>
    <d v="2024-01-14T00:00:00"/>
    <d v="1899-12-30T14:38:08"/>
    <s v="Station"/>
    <x v="1"/>
    <x v="0"/>
    <x v="0"/>
    <x v="1"/>
    <n v="7"/>
    <x v="3"/>
    <x v="8"/>
    <x v="17"/>
    <d v="1899-12-30T16:00:00"/>
    <d v="1899-12-30T17:20:00"/>
    <d v="1899-12-30T17:20:00"/>
    <x v="0"/>
    <m/>
    <x v="0"/>
  </r>
  <r>
    <s v="873ec18b-9b07-4e03-b0d2"/>
    <d v="2024-01-14T00:00:00"/>
    <d v="1899-12-30T14:40:52"/>
    <s v="Station"/>
    <x v="1"/>
    <x v="0"/>
    <x v="1"/>
    <x v="1"/>
    <n v="57"/>
    <x v="1"/>
    <x v="1"/>
    <x v="17"/>
    <d v="1899-12-30T16:00:00"/>
    <d v="1899-12-30T17:50:00"/>
    <d v="1899-12-30T17:50:00"/>
    <x v="0"/>
    <m/>
    <x v="0"/>
  </r>
  <r>
    <s v="d1ea4a67-f3f6-4ffd-833d"/>
    <d v="2024-01-14T00:00:00"/>
    <d v="1899-12-30T14:41:19"/>
    <s v="Station"/>
    <x v="1"/>
    <x v="0"/>
    <x v="0"/>
    <x v="1"/>
    <n v="35"/>
    <x v="1"/>
    <x v="1"/>
    <x v="17"/>
    <d v="1899-12-30T16:00:00"/>
    <d v="1899-12-30T17:50:00"/>
    <d v="1899-12-30T17:50:00"/>
    <x v="0"/>
    <m/>
    <x v="0"/>
  </r>
  <r>
    <s v="b93563ff-bf1f-4bdf-a10c"/>
    <d v="2024-01-14T00:00:00"/>
    <d v="1899-12-30T14:42:51"/>
    <s v="Station"/>
    <x v="2"/>
    <x v="2"/>
    <x v="0"/>
    <x v="1"/>
    <n v="7"/>
    <x v="3"/>
    <x v="8"/>
    <x v="17"/>
    <d v="1899-12-30T16:00:00"/>
    <d v="1899-12-30T17:20:00"/>
    <d v="1899-12-30T17:20:00"/>
    <x v="0"/>
    <m/>
    <x v="0"/>
  </r>
  <r>
    <s v="ed77339a-b73b-43f7-8a08"/>
    <d v="2024-01-14T00:00:00"/>
    <d v="1899-12-30T14:51:42"/>
    <s v="Online"/>
    <x v="0"/>
    <x v="0"/>
    <x v="0"/>
    <x v="1"/>
    <n v="2"/>
    <x v="5"/>
    <x v="0"/>
    <x v="17"/>
    <d v="1899-12-30T16:15:00"/>
    <d v="1899-12-30T16:45:00"/>
    <d v="1899-12-30T16:45:00"/>
    <x v="0"/>
    <m/>
    <x v="0"/>
  </r>
  <r>
    <s v="d2f68663-5c39-47cc-8943"/>
    <d v="2024-01-14T00:00:00"/>
    <d v="1899-12-30T14:54:02"/>
    <s v="Station"/>
    <x v="2"/>
    <x v="3"/>
    <x v="0"/>
    <x v="0"/>
    <n v="50"/>
    <x v="2"/>
    <x v="4"/>
    <x v="16"/>
    <d v="1899-12-30T09:30:00"/>
    <d v="1899-12-30T11:45:00"/>
    <d v="1899-12-30T11:55:00"/>
    <x v="1"/>
    <s v="Traffic"/>
    <x v="1"/>
  </r>
  <r>
    <s v="50902974-1c4c-4208-918a"/>
    <d v="2024-01-14T00:00:00"/>
    <d v="1899-12-30T14:55:48"/>
    <s v="Online"/>
    <x v="0"/>
    <x v="0"/>
    <x v="0"/>
    <x v="1"/>
    <n v="11"/>
    <x v="6"/>
    <x v="2"/>
    <x v="17"/>
    <d v="1899-12-30T16:15:00"/>
    <d v="1899-12-30T17:35:00"/>
    <d v="1899-12-30T17:35:00"/>
    <x v="0"/>
    <m/>
    <x v="0"/>
  </r>
  <r>
    <s v="aeb38bf6-0e2a-453a-8ff9"/>
    <d v="2024-01-14T00:00:00"/>
    <d v="1899-12-30T14:59:39"/>
    <s v="Station"/>
    <x v="0"/>
    <x v="3"/>
    <x v="0"/>
    <x v="0"/>
    <n v="2"/>
    <x v="5"/>
    <x v="0"/>
    <x v="16"/>
    <d v="1899-12-30T13:15:00"/>
    <d v="1899-12-30T13:45:00"/>
    <d v="1899-12-30T13:45:00"/>
    <x v="0"/>
    <m/>
    <x v="0"/>
  </r>
  <r>
    <s v="38be5e8d-f081-448b-89da"/>
    <d v="2024-01-14T00:00:00"/>
    <d v="1899-12-30T14:59:40"/>
    <s v="Online"/>
    <x v="0"/>
    <x v="0"/>
    <x v="0"/>
    <x v="1"/>
    <n v="23"/>
    <x v="7"/>
    <x v="24"/>
    <x v="17"/>
    <d v="1899-12-30T16:15:00"/>
    <d v="1899-12-30T17:15:00"/>
    <d v="1899-12-30T17:15:00"/>
    <x v="0"/>
    <m/>
    <x v="0"/>
  </r>
  <r>
    <s v="2c6b931d-0879-4f85-8c6b"/>
    <d v="2024-01-14T00:00:00"/>
    <d v="1899-12-30T15:06:58"/>
    <s v="Station"/>
    <x v="2"/>
    <x v="1"/>
    <x v="1"/>
    <x v="1"/>
    <n v="82"/>
    <x v="6"/>
    <x v="4"/>
    <x v="17"/>
    <d v="1899-12-30T15:30:00"/>
    <d v="1899-12-30T16:50:00"/>
    <d v="1899-12-30T16:56:00"/>
    <x v="1"/>
    <s v="Staffing"/>
    <x v="1"/>
  </r>
  <r>
    <s v="f6646a18-fa7b-4087-b282"/>
    <d v="2024-01-14T00:00:00"/>
    <d v="1899-12-30T15:12:39"/>
    <s v="Station"/>
    <x v="0"/>
    <x v="1"/>
    <x v="0"/>
    <x v="1"/>
    <n v="53"/>
    <x v="1"/>
    <x v="1"/>
    <x v="17"/>
    <d v="1899-12-30T17:45:00"/>
    <d v="1899-12-30T19:35:00"/>
    <d v="1899-12-30T19:35:00"/>
    <x v="0"/>
    <m/>
    <x v="0"/>
  </r>
  <r>
    <s v="f6b138f1-8234-49a6-b42c"/>
    <d v="2024-01-14T00:00:00"/>
    <d v="1899-12-30T15:14:33"/>
    <s v="Online"/>
    <x v="0"/>
    <x v="0"/>
    <x v="0"/>
    <x v="0"/>
    <n v="2"/>
    <x v="5"/>
    <x v="13"/>
    <x v="16"/>
    <d v="1899-12-30T13:30:00"/>
    <d v="1899-12-30T14:15:00"/>
    <d v="1899-12-30T14:15:00"/>
    <x v="0"/>
    <m/>
    <x v="0"/>
  </r>
  <r>
    <s v="15558d3d-ca80-41c3-8abd"/>
    <d v="2024-01-14T00:00:00"/>
    <d v="1899-12-30T15:15:21"/>
    <s v="Online"/>
    <x v="0"/>
    <x v="1"/>
    <x v="0"/>
    <x v="1"/>
    <n v="113"/>
    <x v="2"/>
    <x v="4"/>
    <x v="17"/>
    <d v="1899-12-30T16:45:00"/>
    <d v="1899-12-30T19:00:00"/>
    <d v="1899-12-30T19:00:00"/>
    <x v="0"/>
    <m/>
    <x v="0"/>
  </r>
  <r>
    <s v="714d5c0c-d84a-43b4-9e86"/>
    <d v="2024-01-14T00:00:00"/>
    <d v="1899-12-30T15:18:10"/>
    <s v="Station"/>
    <x v="1"/>
    <x v="1"/>
    <x v="0"/>
    <x v="1"/>
    <n v="8"/>
    <x v="6"/>
    <x v="16"/>
    <x v="17"/>
    <d v="1899-12-30T17:45:00"/>
    <d v="1899-12-30T18:15:00"/>
    <d v="1899-12-30T18:15:00"/>
    <x v="0"/>
    <m/>
    <x v="0"/>
  </r>
  <r>
    <s v="61a1a1f4-fe8a-4abc-bcbb"/>
    <d v="2024-01-14T00:00:00"/>
    <d v="1899-12-30T15:19:29"/>
    <s v="Station"/>
    <x v="0"/>
    <x v="1"/>
    <x v="0"/>
    <x v="0"/>
    <n v="13"/>
    <x v="0"/>
    <x v="3"/>
    <x v="16"/>
    <d v="1899-12-30T13:45:00"/>
    <d v="1899-12-30T14:45:00"/>
    <d v="1899-12-30T14:45:00"/>
    <x v="0"/>
    <m/>
    <x v="0"/>
  </r>
  <r>
    <s v="9c7f9199-64ac-4da6-a5c8"/>
    <d v="2024-01-14T00:00:00"/>
    <d v="1899-12-30T15:20:04"/>
    <s v="Station"/>
    <x v="0"/>
    <x v="1"/>
    <x v="0"/>
    <x v="1"/>
    <n v="53"/>
    <x v="1"/>
    <x v="1"/>
    <x v="17"/>
    <d v="1899-12-30T17:45:00"/>
    <d v="1899-12-30T19:35:00"/>
    <d v="1899-12-30T19:35:00"/>
    <x v="0"/>
    <m/>
    <x v="0"/>
  </r>
  <r>
    <s v="6bbbb070-3912-4244-98e1"/>
    <d v="2024-01-14T00:00:00"/>
    <d v="1899-12-30T15:22:51"/>
    <s v="Station"/>
    <x v="0"/>
    <x v="1"/>
    <x v="0"/>
    <x v="1"/>
    <n v="53"/>
    <x v="1"/>
    <x v="1"/>
    <x v="17"/>
    <d v="1899-12-30T17:45:00"/>
    <d v="1899-12-30T19:35:00"/>
    <d v="1899-12-30T19:35:00"/>
    <x v="0"/>
    <m/>
    <x v="0"/>
  </r>
  <r>
    <s v="110150db-7435-49e0-8a8a"/>
    <d v="2024-01-14T00:00:00"/>
    <d v="1899-12-30T15:24:53"/>
    <s v="Station"/>
    <x v="0"/>
    <x v="1"/>
    <x v="0"/>
    <x v="1"/>
    <n v="53"/>
    <x v="1"/>
    <x v="1"/>
    <x v="17"/>
    <d v="1899-12-30T17:45:00"/>
    <d v="1899-12-30T19:35:00"/>
    <d v="1899-12-30T19:35:00"/>
    <x v="0"/>
    <m/>
    <x v="0"/>
  </r>
  <r>
    <s v="09bea458-286c-4b71-983b"/>
    <d v="2024-01-14T00:00:00"/>
    <d v="1899-12-30T15:32:36"/>
    <s v="Station"/>
    <x v="1"/>
    <x v="1"/>
    <x v="0"/>
    <x v="1"/>
    <n v="113"/>
    <x v="2"/>
    <x v="4"/>
    <x v="17"/>
    <d v="1899-12-30T17:00:00"/>
    <d v="1899-12-30T19:15:00"/>
    <d v="1899-12-30T19:15:00"/>
    <x v="0"/>
    <m/>
    <x v="0"/>
  </r>
  <r>
    <s v="01a4d968-153c-4a03-860d"/>
    <d v="2024-01-14T00:00:00"/>
    <d v="1899-12-30T15:38:16"/>
    <s v="Online"/>
    <x v="1"/>
    <x v="1"/>
    <x v="0"/>
    <x v="1"/>
    <n v="53"/>
    <x v="1"/>
    <x v="1"/>
    <x v="17"/>
    <d v="1899-12-30T17:00:00"/>
    <d v="1899-12-30T18:50:00"/>
    <d v="1899-12-30T18:50:00"/>
    <x v="0"/>
    <m/>
    <x v="0"/>
  </r>
  <r>
    <s v="98bf5d38-6050-4dd9-9d7f"/>
    <d v="2024-01-14T00:00:00"/>
    <d v="1899-12-30T15:49:40"/>
    <s v="Online"/>
    <x v="1"/>
    <x v="3"/>
    <x v="0"/>
    <x v="0"/>
    <n v="11"/>
    <x v="8"/>
    <x v="10"/>
    <x v="16"/>
    <d v="1899-12-30T14:15:00"/>
    <d v="1899-12-30T15:30:00"/>
    <d v="1899-12-30T15:34:00"/>
    <x v="1"/>
    <s v="Signal Failure"/>
    <x v="1"/>
  </r>
  <r>
    <s v="9242da5b-1b12-4e0c-811d"/>
    <d v="2024-01-14T00:00:00"/>
    <d v="1899-12-30T15:58:26"/>
    <s v="Station"/>
    <x v="1"/>
    <x v="1"/>
    <x v="0"/>
    <x v="1"/>
    <n v="113"/>
    <x v="2"/>
    <x v="4"/>
    <x v="17"/>
    <d v="1899-12-30T17:15:00"/>
    <d v="1899-12-30T19:30:00"/>
    <d v="1899-12-30T19:30:00"/>
    <x v="0"/>
    <m/>
    <x v="0"/>
  </r>
  <r>
    <s v="1b2435f0-d0ad-4538-b293"/>
    <d v="2024-01-14T00:00:00"/>
    <d v="1899-12-30T15:59:04"/>
    <s v="Online"/>
    <x v="1"/>
    <x v="0"/>
    <x v="0"/>
    <x v="1"/>
    <n v="35"/>
    <x v="1"/>
    <x v="1"/>
    <x v="17"/>
    <d v="1899-12-30T17:15:00"/>
    <d v="1899-12-30T19:05:00"/>
    <d v="1899-12-30T19:05:00"/>
    <x v="0"/>
    <m/>
    <x v="0"/>
  </r>
  <r>
    <s v="5c2ebfbc-1dba-4aa2-9cba"/>
    <d v="2024-01-14T00:00:00"/>
    <d v="1899-12-30T16:01:06"/>
    <s v="Station"/>
    <x v="1"/>
    <x v="0"/>
    <x v="0"/>
    <x v="1"/>
    <n v="7"/>
    <x v="3"/>
    <x v="8"/>
    <x v="17"/>
    <d v="1899-12-30T17:45:00"/>
    <d v="1899-12-30T19:05:00"/>
    <d v="1899-12-30T19:05:00"/>
    <x v="0"/>
    <m/>
    <x v="0"/>
  </r>
  <r>
    <s v="d9ec9ab5-8f38-4891-8aaf"/>
    <d v="2024-01-14T00:00:00"/>
    <d v="1899-12-30T16:06:52"/>
    <s v="Station"/>
    <x v="1"/>
    <x v="1"/>
    <x v="0"/>
    <x v="1"/>
    <n v="4"/>
    <x v="5"/>
    <x v="0"/>
    <x v="17"/>
    <d v="1899-12-30T17:45:00"/>
    <d v="1899-12-30T18:15:00"/>
    <d v="1899-12-30T18:15:00"/>
    <x v="0"/>
    <m/>
    <x v="0"/>
  </r>
  <r>
    <s v="3d5bc866-69d4-418f-a50b"/>
    <d v="2024-01-14T00:00:00"/>
    <d v="1899-12-30T16:07:27"/>
    <s v="Station"/>
    <x v="2"/>
    <x v="1"/>
    <x v="1"/>
    <x v="0"/>
    <n v="134"/>
    <x v="5"/>
    <x v="4"/>
    <x v="16"/>
    <d v="1899-12-30T15:30:00"/>
    <d v="1899-12-30T17:20:00"/>
    <d v="1899-12-30T17:33:00"/>
    <x v="1"/>
    <s v="Staffing"/>
    <x v="1"/>
  </r>
  <r>
    <s v="938b630d-f3cd-436a-a265"/>
    <d v="2024-01-14T00:00:00"/>
    <d v="1899-12-30T16:07:28"/>
    <s v="Station"/>
    <x v="1"/>
    <x v="1"/>
    <x v="0"/>
    <x v="1"/>
    <n v="4"/>
    <x v="5"/>
    <x v="0"/>
    <x v="17"/>
    <d v="1899-12-30T17:45:00"/>
    <d v="1899-12-30T18:15:00"/>
    <d v="1899-12-30T18:15:00"/>
    <x v="0"/>
    <m/>
    <x v="0"/>
  </r>
  <r>
    <s v="e1156dac-9556-4dd5-9582"/>
    <d v="2024-01-14T00:00:00"/>
    <d v="1899-12-30T16:08:27"/>
    <s v="Online"/>
    <x v="1"/>
    <x v="0"/>
    <x v="0"/>
    <x v="1"/>
    <n v="3"/>
    <x v="2"/>
    <x v="2"/>
    <x v="17"/>
    <d v="1899-12-30T17:30:00"/>
    <d v="1899-12-30T18:00:00"/>
    <d v="1899-12-30T18:00:00"/>
    <x v="0"/>
    <m/>
    <x v="0"/>
  </r>
  <r>
    <s v="3ee5072f-211e-468d-8fb9"/>
    <d v="2024-01-14T00:00:00"/>
    <d v="1899-12-30T16:09:10"/>
    <s v="Online"/>
    <x v="0"/>
    <x v="1"/>
    <x v="0"/>
    <x v="1"/>
    <n v="4"/>
    <x v="5"/>
    <x v="0"/>
    <x v="17"/>
    <d v="1899-12-30T17:30:00"/>
    <d v="1899-12-30T18:00:00"/>
    <d v="1899-12-30T18:00:00"/>
    <x v="0"/>
    <m/>
    <x v="0"/>
  </r>
  <r>
    <s v="5c90f2d5-83da-4e77-9c37"/>
    <d v="2024-01-14T00:00:00"/>
    <d v="1899-12-30T16:11:00"/>
    <s v="Station"/>
    <x v="1"/>
    <x v="1"/>
    <x v="0"/>
    <x v="1"/>
    <n v="4"/>
    <x v="5"/>
    <x v="0"/>
    <x v="17"/>
    <d v="1899-12-30T17:45:00"/>
    <d v="1899-12-30T18:15:00"/>
    <d v="1899-12-30T18:15:00"/>
    <x v="0"/>
    <m/>
    <x v="0"/>
  </r>
  <r>
    <s v="b055f373-8a8f-4df2-8284"/>
    <d v="2024-01-14T00:00:00"/>
    <d v="1899-12-30T16:14:24"/>
    <s v="Station"/>
    <x v="2"/>
    <x v="1"/>
    <x v="0"/>
    <x v="1"/>
    <n v="12"/>
    <x v="7"/>
    <x v="8"/>
    <x v="17"/>
    <d v="1899-12-30T17:45:00"/>
    <d v="1899-12-30T19:05:00"/>
    <d v="1899-12-30T19:05:00"/>
    <x v="0"/>
    <m/>
    <x v="0"/>
  </r>
  <r>
    <s v="db04db97-ad65-4f31-a89f"/>
    <d v="2024-01-14T00:00:00"/>
    <d v="1899-12-30T16:14:26"/>
    <s v="Online"/>
    <x v="1"/>
    <x v="1"/>
    <x v="0"/>
    <x v="0"/>
    <n v="35"/>
    <x v="1"/>
    <x v="1"/>
    <x v="16"/>
    <d v="1899-12-30T14:30:00"/>
    <d v="1899-12-30T16:20:00"/>
    <d v="1899-12-30T16:20:00"/>
    <x v="0"/>
    <m/>
    <x v="0"/>
  </r>
  <r>
    <s v="06f48c63-f982-42d1-878c"/>
    <d v="2024-01-14T00:00:00"/>
    <d v="1899-12-30T16:19:38"/>
    <s v="Online"/>
    <x v="1"/>
    <x v="1"/>
    <x v="0"/>
    <x v="0"/>
    <n v="3"/>
    <x v="5"/>
    <x v="0"/>
    <x v="16"/>
    <d v="1899-12-30T14:45:00"/>
    <d v="1899-12-30T15:15:00"/>
    <d v="1899-12-30T15:15:00"/>
    <x v="0"/>
    <m/>
    <x v="0"/>
  </r>
  <r>
    <s v="fe0b6be1-3a17-46c0-b8be"/>
    <d v="2024-01-14T00:00:00"/>
    <d v="1899-12-30T16:23:48"/>
    <s v="Station"/>
    <x v="0"/>
    <x v="1"/>
    <x v="0"/>
    <x v="0"/>
    <n v="35"/>
    <x v="1"/>
    <x v="1"/>
    <x v="16"/>
    <d v="1899-12-30T14:45:00"/>
    <d v="1899-12-30T16:35:00"/>
    <d v="1899-12-30T16:35:00"/>
    <x v="0"/>
    <m/>
    <x v="0"/>
  </r>
  <r>
    <s v="765f7c76-355c-4caf-bcd1"/>
    <d v="2024-01-14T00:00:00"/>
    <d v="1899-12-30T16:26:30"/>
    <s v="Station"/>
    <x v="1"/>
    <x v="1"/>
    <x v="0"/>
    <x v="1"/>
    <n v="10"/>
    <x v="3"/>
    <x v="8"/>
    <x v="17"/>
    <d v="1899-12-30T17:45:00"/>
    <d v="1899-12-30T19:05:00"/>
    <d v="1899-12-30T19:05:00"/>
    <x v="0"/>
    <m/>
    <x v="0"/>
  </r>
  <r>
    <s v="85e23bbd-af32-468d-809a"/>
    <d v="2024-01-14T00:00:00"/>
    <d v="1899-12-30T16:26:52"/>
    <s v="Online"/>
    <x v="1"/>
    <x v="1"/>
    <x v="0"/>
    <x v="0"/>
    <n v="7"/>
    <x v="3"/>
    <x v="8"/>
    <x v="16"/>
    <d v="1899-12-30T14:45:00"/>
    <d v="1899-12-30T16:05:00"/>
    <d v="1899-12-30T16:05:00"/>
    <x v="0"/>
    <m/>
    <x v="0"/>
  </r>
  <r>
    <s v="0ff09403-0e51-4699-b82d"/>
    <d v="2024-01-14T00:00:00"/>
    <d v="1899-12-30T16:32:05"/>
    <s v="Station"/>
    <x v="1"/>
    <x v="1"/>
    <x v="0"/>
    <x v="0"/>
    <n v="13"/>
    <x v="0"/>
    <x v="3"/>
    <x v="16"/>
    <d v="1899-12-30T15:00:00"/>
    <d v="1899-12-30T16:00:00"/>
    <d v="1899-12-30T16:00:00"/>
    <x v="0"/>
    <m/>
    <x v="0"/>
  </r>
  <r>
    <s v="f5233042-5eb3-4303-b19a"/>
    <d v="2024-01-14T00:00:00"/>
    <d v="1899-12-30T16:38:28"/>
    <s v="Online"/>
    <x v="1"/>
    <x v="1"/>
    <x v="0"/>
    <x v="0"/>
    <n v="33"/>
    <x v="6"/>
    <x v="3"/>
    <x v="16"/>
    <d v="1899-12-30T15:00:00"/>
    <d v="1899-12-30T16:30:00"/>
    <d v="1899-12-30T16:30:00"/>
    <x v="0"/>
    <m/>
    <x v="0"/>
  </r>
  <r>
    <s v="b1c8bd9a-01c6-43aa-af41"/>
    <d v="2024-01-14T00:00:00"/>
    <d v="1899-12-30T16:42:42"/>
    <s v="Station"/>
    <x v="1"/>
    <x v="1"/>
    <x v="0"/>
    <x v="1"/>
    <n v="19"/>
    <x v="0"/>
    <x v="3"/>
    <x v="17"/>
    <d v="1899-12-30T18:00:00"/>
    <d v="1899-12-30T19:00:00"/>
    <d v="1899-12-30T19:00:00"/>
    <x v="0"/>
    <m/>
    <x v="0"/>
  </r>
  <r>
    <s v="37fc9fab-d66a-4f95-98c5"/>
    <d v="2024-01-14T00:00:00"/>
    <d v="1899-12-30T17:01:04"/>
    <s v="Station"/>
    <x v="1"/>
    <x v="1"/>
    <x v="0"/>
    <x v="0"/>
    <n v="6"/>
    <x v="6"/>
    <x v="0"/>
    <x v="16"/>
    <d v="1899-12-30T15:30:00"/>
    <d v="1899-12-30T17:00:00"/>
    <d v="1899-12-30T17:00:00"/>
    <x v="0"/>
    <m/>
    <x v="0"/>
  </r>
  <r>
    <s v="f2bac4c2-c328-44be-84b5"/>
    <d v="2024-01-14T00:00:00"/>
    <d v="1899-12-30T17:06:11"/>
    <s v="Online"/>
    <x v="1"/>
    <x v="2"/>
    <x v="0"/>
    <x v="0"/>
    <n v="4"/>
    <x v="3"/>
    <x v="8"/>
    <x v="21"/>
    <d v="1899-12-30T15:30:00"/>
    <d v="1899-12-30T16:50:00"/>
    <d v="1899-12-30T16:50:00"/>
    <x v="0"/>
    <m/>
    <x v="0"/>
  </r>
  <r>
    <s v="a3e99f4d-559c-4528-9e50"/>
    <d v="2024-01-14T00:00:00"/>
    <d v="1899-12-30T17:08:34"/>
    <s v="Station"/>
    <x v="0"/>
    <x v="0"/>
    <x v="0"/>
    <x v="1"/>
    <n v="20"/>
    <x v="6"/>
    <x v="1"/>
    <x v="17"/>
    <d v="1899-12-30T18:30:00"/>
    <d v="1899-12-30T20:15:00"/>
    <d v="1899-12-30T20:15:00"/>
    <x v="0"/>
    <m/>
    <x v="0"/>
  </r>
  <r>
    <s v="6951c9a2-0d6b-4822-b096"/>
    <d v="2024-01-14T00:00:00"/>
    <d v="1899-12-30T17:15:50"/>
    <s v="Online"/>
    <x v="1"/>
    <x v="2"/>
    <x v="0"/>
    <x v="0"/>
    <n v="4"/>
    <x v="3"/>
    <x v="8"/>
    <x v="16"/>
    <d v="1899-12-30T15:45:00"/>
    <d v="1899-12-30T17:05:00"/>
    <d v="1899-12-30T17:05:00"/>
    <x v="0"/>
    <m/>
    <x v="0"/>
  </r>
  <r>
    <s v="df7fe9c9-7014-40c9-b4a8"/>
    <d v="2024-01-14T00:00:00"/>
    <d v="1899-12-30T17:15:57"/>
    <s v="Online"/>
    <x v="1"/>
    <x v="1"/>
    <x v="0"/>
    <x v="1"/>
    <n v="12"/>
    <x v="7"/>
    <x v="8"/>
    <x v="17"/>
    <d v="1899-12-30T18:45:00"/>
    <d v="1899-12-30T20:05:00"/>
    <d v="1899-12-30T20:05:00"/>
    <x v="0"/>
    <m/>
    <x v="0"/>
  </r>
  <r>
    <s v="4ec6d47a-9abf-449d-99f5"/>
    <d v="2024-01-14T00:00:00"/>
    <d v="1899-12-30T17:16:45"/>
    <s v="Online"/>
    <x v="0"/>
    <x v="1"/>
    <x v="0"/>
    <x v="1"/>
    <n v="4"/>
    <x v="5"/>
    <x v="0"/>
    <x v="17"/>
    <d v="1899-12-30T18:45:00"/>
    <d v="1899-12-30T19:15:00"/>
    <d v="1899-12-30T19:15:00"/>
    <x v="0"/>
    <m/>
    <x v="0"/>
  </r>
  <r>
    <s v="15551710-a1b6-4120-9a8f"/>
    <d v="2024-01-14T00:00:00"/>
    <d v="1899-12-30T17:20:13"/>
    <s v="Station"/>
    <x v="0"/>
    <x v="1"/>
    <x v="0"/>
    <x v="1"/>
    <n v="12"/>
    <x v="7"/>
    <x v="8"/>
    <x v="17"/>
    <d v="1899-12-30T18:45:00"/>
    <d v="1899-12-30T20:05:00"/>
    <d v="1899-12-30T20:05:00"/>
    <x v="0"/>
    <m/>
    <x v="0"/>
  </r>
  <r>
    <s v="41cac2ad-b414-47be-b1bf"/>
    <d v="2024-01-14T00:00:00"/>
    <d v="1899-12-30T17:20:18"/>
    <s v="Online"/>
    <x v="1"/>
    <x v="1"/>
    <x v="0"/>
    <x v="1"/>
    <n v="4"/>
    <x v="6"/>
    <x v="28"/>
    <x v="17"/>
    <d v="1899-12-30T18:45:00"/>
    <d v="1899-12-30T19:05:00"/>
    <d v="1899-12-30T19:05:00"/>
    <x v="0"/>
    <m/>
    <x v="0"/>
  </r>
  <r>
    <s v="c9ce52d0-d035-4a46-91da"/>
    <d v="2024-01-14T00:00:00"/>
    <d v="1899-12-30T17:21:23"/>
    <s v="Online"/>
    <x v="1"/>
    <x v="1"/>
    <x v="0"/>
    <x v="1"/>
    <n v="8"/>
    <x v="6"/>
    <x v="11"/>
    <x v="17"/>
    <d v="1899-12-30T18:45:00"/>
    <d v="1899-12-30T19:05:00"/>
    <d v="1899-12-30T19:05:00"/>
    <x v="0"/>
    <m/>
    <x v="0"/>
  </r>
  <r>
    <s v="82070b5c-65ee-4c91-b4ac"/>
    <d v="2024-01-14T00:00:00"/>
    <d v="1899-12-30T17:21:42"/>
    <s v="Online"/>
    <x v="1"/>
    <x v="3"/>
    <x v="1"/>
    <x v="1"/>
    <n v="8"/>
    <x v="2"/>
    <x v="22"/>
    <x v="17"/>
    <d v="1899-12-30T18:45:00"/>
    <d v="1899-12-30T19:20:00"/>
    <d v="1899-12-30T19:20:00"/>
    <x v="0"/>
    <m/>
    <x v="0"/>
  </r>
  <r>
    <s v="2d92cf55-5ee7-45ff-be52"/>
    <d v="2024-01-14T00:00:00"/>
    <d v="1899-12-30T17:22:55"/>
    <s v="Online"/>
    <x v="1"/>
    <x v="1"/>
    <x v="0"/>
    <x v="1"/>
    <n v="12"/>
    <x v="7"/>
    <x v="8"/>
    <x v="17"/>
    <d v="1899-12-30T18:45:00"/>
    <d v="1899-12-30T20:05:00"/>
    <d v="1899-12-30T20:05:00"/>
    <x v="0"/>
    <m/>
    <x v="0"/>
  </r>
  <r>
    <s v="e9780878-dc30-4441-a785"/>
    <d v="2024-01-14T00:00:00"/>
    <d v="1899-12-30T17:23:13"/>
    <s v="Station"/>
    <x v="0"/>
    <x v="1"/>
    <x v="0"/>
    <x v="0"/>
    <n v="3"/>
    <x v="5"/>
    <x v="0"/>
    <x v="16"/>
    <d v="1899-12-30T15:45:00"/>
    <d v="1899-12-30T16:15:00"/>
    <d v="1899-12-30T16:15:00"/>
    <x v="0"/>
    <m/>
    <x v="0"/>
  </r>
  <r>
    <s v="0e177bfc-6b53-40e9-afe4"/>
    <d v="2024-01-14T00:00:00"/>
    <d v="1899-12-30T17:23:32"/>
    <s v="Online"/>
    <x v="0"/>
    <x v="1"/>
    <x v="0"/>
    <x v="1"/>
    <n v="4"/>
    <x v="5"/>
    <x v="0"/>
    <x v="17"/>
    <d v="1899-12-30T18:45:00"/>
    <d v="1899-12-30T19:15:00"/>
    <d v="1899-12-30T19:15:00"/>
    <x v="0"/>
    <m/>
    <x v="0"/>
  </r>
  <r>
    <s v="9befd626-35b4-4252-ac30"/>
    <d v="2024-01-14T00:00:00"/>
    <d v="1899-12-30T17:27:35"/>
    <s v="Online"/>
    <x v="1"/>
    <x v="2"/>
    <x v="0"/>
    <x v="0"/>
    <n v="4"/>
    <x v="3"/>
    <x v="8"/>
    <x v="16"/>
    <d v="1899-12-30T15:45:00"/>
    <d v="1899-12-30T17:05:00"/>
    <d v="1899-12-30T17:05:00"/>
    <x v="0"/>
    <m/>
    <x v="0"/>
  </r>
  <r>
    <s v="de07d24a-f904-4af0-b561"/>
    <d v="2024-01-14T00:00:00"/>
    <d v="1899-12-30T17:28:01"/>
    <s v="Online"/>
    <x v="0"/>
    <x v="1"/>
    <x v="0"/>
    <x v="1"/>
    <n v="4"/>
    <x v="5"/>
    <x v="0"/>
    <x v="17"/>
    <d v="1899-12-30T18:45:00"/>
    <d v="1899-12-30T19:15:00"/>
    <d v="1899-12-30T19:15:00"/>
    <x v="0"/>
    <m/>
    <x v="0"/>
  </r>
  <r>
    <s v="53e24dbc-525a-4519-8f83"/>
    <d v="2024-01-14T00:00:00"/>
    <d v="1899-12-30T17:28:16"/>
    <s v="Online"/>
    <x v="1"/>
    <x v="3"/>
    <x v="0"/>
    <x v="1"/>
    <n v="8"/>
    <x v="2"/>
    <x v="22"/>
    <x v="17"/>
    <d v="1899-12-30T18:45:00"/>
    <d v="1899-12-30T19:20:00"/>
    <d v="1899-12-30T19:20:00"/>
    <x v="0"/>
    <m/>
    <x v="0"/>
  </r>
  <r>
    <s v="19d35d6b-8f7a-4e54-b23a"/>
    <d v="2024-01-14T00:00:00"/>
    <d v="1899-12-30T17:28:31"/>
    <s v="Online"/>
    <x v="1"/>
    <x v="1"/>
    <x v="0"/>
    <x v="1"/>
    <n v="12"/>
    <x v="7"/>
    <x v="8"/>
    <x v="17"/>
    <d v="1899-12-30T18:45:00"/>
    <d v="1899-12-30T20:05:00"/>
    <d v="1899-12-30T20:05:00"/>
    <x v="0"/>
    <m/>
    <x v="0"/>
  </r>
  <r>
    <s v="0e2c4077-bf91-48ec-88b6"/>
    <d v="2024-01-14T00:00:00"/>
    <d v="1899-12-30T17:28:38"/>
    <s v="Online"/>
    <x v="1"/>
    <x v="1"/>
    <x v="0"/>
    <x v="1"/>
    <n v="12"/>
    <x v="7"/>
    <x v="8"/>
    <x v="17"/>
    <d v="1899-12-30T18:45:00"/>
    <d v="1899-12-30T20:05:00"/>
    <d v="1899-12-30T20:05:00"/>
    <x v="0"/>
    <m/>
    <x v="0"/>
  </r>
  <r>
    <s v="785b739d-f1f1-4c9b-b05b"/>
    <d v="2024-01-14T00:00:00"/>
    <d v="1899-12-30T17:28:45"/>
    <s v="Online"/>
    <x v="1"/>
    <x v="1"/>
    <x v="0"/>
    <x v="1"/>
    <n v="8"/>
    <x v="6"/>
    <x v="11"/>
    <x v="17"/>
    <d v="1899-12-30T18:45:00"/>
    <d v="1899-12-30T19:05:00"/>
    <d v="1899-12-30T19:05:00"/>
    <x v="0"/>
    <m/>
    <x v="0"/>
  </r>
  <r>
    <s v="61b55f34-eb71-46ad-9c91"/>
    <d v="2024-01-14T00:00:00"/>
    <d v="1899-12-30T17:29:26"/>
    <s v="Online"/>
    <x v="1"/>
    <x v="1"/>
    <x v="0"/>
    <x v="1"/>
    <n v="12"/>
    <x v="7"/>
    <x v="8"/>
    <x v="17"/>
    <d v="1899-12-30T18:45:00"/>
    <d v="1899-12-30T20:05:00"/>
    <d v="1899-12-30T20:05:00"/>
    <x v="0"/>
    <m/>
    <x v="0"/>
  </r>
  <r>
    <s v="98fb1d20-e28d-472e-aa7c"/>
    <d v="2024-01-14T00:00:00"/>
    <d v="1899-12-30T17:31:34"/>
    <s v="Station"/>
    <x v="2"/>
    <x v="2"/>
    <x v="0"/>
    <x v="0"/>
    <n v="4"/>
    <x v="3"/>
    <x v="8"/>
    <x v="16"/>
    <d v="1899-12-30T16:00:00"/>
    <d v="1899-12-30T17:20:00"/>
    <d v="1899-12-30T18:52:00"/>
    <x v="1"/>
    <s v="Weather"/>
    <x v="0"/>
  </r>
  <r>
    <s v="c4960057-8d59-464e-ad66"/>
    <d v="2024-01-14T00:00:00"/>
    <d v="1899-12-30T17:31:46"/>
    <s v="Station"/>
    <x v="1"/>
    <x v="1"/>
    <x v="0"/>
    <x v="0"/>
    <n v="3"/>
    <x v="5"/>
    <x v="0"/>
    <x v="16"/>
    <d v="1899-12-30T16:00:00"/>
    <d v="1899-12-30T16:30:00"/>
    <d v="1899-12-30T16:30:00"/>
    <x v="0"/>
    <m/>
    <x v="0"/>
  </r>
  <r>
    <s v="84830a1a-f99b-4ac5-9f05"/>
    <d v="2024-01-14T00:00:00"/>
    <d v="1899-12-30T17:33:04"/>
    <s v="Station"/>
    <x v="1"/>
    <x v="0"/>
    <x v="0"/>
    <x v="0"/>
    <n v="4"/>
    <x v="3"/>
    <x v="8"/>
    <x v="16"/>
    <d v="1899-12-30T16:00:00"/>
    <d v="1899-12-30T17:20:00"/>
    <d v="1899-12-30T18:52:00"/>
    <x v="1"/>
    <s v="Weather"/>
    <x v="0"/>
  </r>
  <r>
    <s v="fc115963-8170-4f03-b7c8"/>
    <d v="2024-01-14T00:00:00"/>
    <d v="1899-12-30T17:34:31"/>
    <s v="Station"/>
    <x v="1"/>
    <x v="0"/>
    <x v="0"/>
    <x v="0"/>
    <n v="4"/>
    <x v="3"/>
    <x v="8"/>
    <x v="16"/>
    <d v="1899-12-30T16:00:00"/>
    <d v="1899-12-30T17:20:00"/>
    <d v="1899-12-30T18:52:00"/>
    <x v="1"/>
    <s v="Weather"/>
    <x v="0"/>
  </r>
  <r>
    <s v="98eaa217-c767-4f45-8427"/>
    <d v="2024-01-14T00:00:00"/>
    <d v="1899-12-30T17:34:33"/>
    <s v="Online"/>
    <x v="0"/>
    <x v="1"/>
    <x v="0"/>
    <x v="1"/>
    <n v="35"/>
    <x v="4"/>
    <x v="21"/>
    <x v="17"/>
    <d v="1899-12-30T19:00:00"/>
    <d v="1899-12-30T21:30:00"/>
    <d v="1899-12-30T21:30:00"/>
    <x v="0"/>
    <m/>
    <x v="0"/>
  </r>
  <r>
    <s v="f0efac0f-f73f-4332-b078"/>
    <d v="2024-01-14T00:00:00"/>
    <d v="1899-12-30T17:37:02"/>
    <s v="Station"/>
    <x v="2"/>
    <x v="2"/>
    <x v="0"/>
    <x v="0"/>
    <n v="5"/>
    <x v="7"/>
    <x v="8"/>
    <x v="16"/>
    <d v="1899-12-30T16:00:00"/>
    <d v="1899-12-30T17:20:00"/>
    <d v="1899-12-30T17:20:00"/>
    <x v="0"/>
    <m/>
    <x v="0"/>
  </r>
  <r>
    <s v="fd8ad432-f12e-4723-9c9d"/>
    <d v="2024-01-14T00:00:00"/>
    <d v="1899-12-30T17:37:36"/>
    <s v="Station"/>
    <x v="1"/>
    <x v="0"/>
    <x v="0"/>
    <x v="0"/>
    <n v="4"/>
    <x v="3"/>
    <x v="8"/>
    <x v="16"/>
    <d v="1899-12-30T16:00:00"/>
    <d v="1899-12-30T17:20:00"/>
    <d v="1899-12-30T18:52:00"/>
    <x v="1"/>
    <s v="Weather"/>
    <x v="0"/>
  </r>
  <r>
    <s v="dad6a0b1-a0cd-47c4-99a4"/>
    <d v="2024-01-14T00:00:00"/>
    <d v="1899-12-30T17:38:09"/>
    <s v="Station"/>
    <x v="1"/>
    <x v="1"/>
    <x v="0"/>
    <x v="0"/>
    <n v="3"/>
    <x v="5"/>
    <x v="0"/>
    <x v="16"/>
    <d v="1899-12-30T16:00:00"/>
    <d v="1899-12-30T16:30:00"/>
    <d v="1899-12-30T16:30:00"/>
    <x v="0"/>
    <m/>
    <x v="0"/>
  </r>
  <r>
    <s v="7a0950ee-7a54-40a7-b12a"/>
    <d v="2024-01-14T00:00:00"/>
    <d v="1899-12-30T17:41:12"/>
    <s v="Station"/>
    <x v="1"/>
    <x v="0"/>
    <x v="0"/>
    <x v="0"/>
    <n v="4"/>
    <x v="3"/>
    <x v="8"/>
    <x v="16"/>
    <d v="1899-12-30T16:00:00"/>
    <d v="1899-12-30T17:20:00"/>
    <d v="1899-12-30T18:52:00"/>
    <x v="1"/>
    <s v="Weather"/>
    <x v="0"/>
  </r>
  <r>
    <s v="bf771ddf-9c3e-4708-928d"/>
    <d v="2024-01-14T00:00:00"/>
    <d v="1899-12-30T17:53:32"/>
    <s v="Online"/>
    <x v="1"/>
    <x v="0"/>
    <x v="0"/>
    <x v="1"/>
    <n v="3"/>
    <x v="2"/>
    <x v="2"/>
    <x v="17"/>
    <d v="1899-12-30T19:15:00"/>
    <d v="1899-12-30T19:45:00"/>
    <d v="1899-12-30T19:45:00"/>
    <x v="0"/>
    <m/>
    <x v="0"/>
  </r>
  <r>
    <s v="bdac08cd-2fcf-4e9e-be17"/>
    <d v="2024-01-14T00:00:00"/>
    <d v="1899-12-30T17:59:43"/>
    <s v="Station"/>
    <x v="1"/>
    <x v="1"/>
    <x v="0"/>
    <x v="1"/>
    <n v="4"/>
    <x v="5"/>
    <x v="0"/>
    <x v="17"/>
    <d v="1899-12-30T19:15:00"/>
    <d v="1899-12-30T19:45:00"/>
    <d v="1899-12-30T19:45:00"/>
    <x v="0"/>
    <m/>
    <x v="0"/>
  </r>
  <r>
    <s v="859b89b0-bb28-44bf-a36a"/>
    <d v="2024-01-14T00:00:00"/>
    <d v="1899-12-30T18:12:16"/>
    <s v="Online"/>
    <x v="1"/>
    <x v="3"/>
    <x v="0"/>
    <x v="1"/>
    <n v="2"/>
    <x v="5"/>
    <x v="0"/>
    <x v="17"/>
    <d v="1899-12-30T18:45:00"/>
    <d v="1899-12-30T19:15:00"/>
    <d v="1899-12-30T19:15:00"/>
    <x v="0"/>
    <m/>
    <x v="0"/>
  </r>
  <r>
    <s v="8ab89166-f62a-44fd-ad4b"/>
    <d v="2024-01-14T00:00:00"/>
    <d v="1899-12-30T18:13:24"/>
    <s v="Online"/>
    <x v="1"/>
    <x v="3"/>
    <x v="0"/>
    <x v="1"/>
    <n v="2"/>
    <x v="5"/>
    <x v="0"/>
    <x v="17"/>
    <d v="1899-12-30T18:45:00"/>
    <d v="1899-12-30T19:15:00"/>
    <d v="1899-12-30T19:15:00"/>
    <x v="0"/>
    <m/>
    <x v="0"/>
  </r>
  <r>
    <s v="fc7c2e4f-1624-4bb1-bd97"/>
    <d v="2024-01-14T00:00:00"/>
    <d v="1899-12-30T18:20:06"/>
    <s v="Online"/>
    <x v="1"/>
    <x v="3"/>
    <x v="0"/>
    <x v="1"/>
    <n v="2"/>
    <x v="5"/>
    <x v="0"/>
    <x v="17"/>
    <d v="1899-12-30T18:45:00"/>
    <d v="1899-12-30T19:15:00"/>
    <d v="1899-12-30T19:15:00"/>
    <x v="0"/>
    <m/>
    <x v="0"/>
  </r>
  <r>
    <s v="8ebac1e7-419f-4855-a760"/>
    <d v="2024-01-14T00:00:00"/>
    <d v="1899-12-30T18:32:54"/>
    <s v="Online"/>
    <x v="1"/>
    <x v="0"/>
    <x v="0"/>
    <x v="1"/>
    <n v="7"/>
    <x v="3"/>
    <x v="8"/>
    <x v="17"/>
    <d v="1899-12-30T20:00:00"/>
    <d v="1899-12-30T21:20:00"/>
    <d v="1899-12-30T21:20:00"/>
    <x v="0"/>
    <m/>
    <x v="0"/>
  </r>
  <r>
    <s v="f8ce66f8-e255-4d6d-9a83"/>
    <d v="2024-01-14T00:00:00"/>
    <d v="1899-12-30T18:48:16"/>
    <s v="Online"/>
    <x v="1"/>
    <x v="3"/>
    <x v="0"/>
    <x v="0"/>
    <n v="4"/>
    <x v="3"/>
    <x v="8"/>
    <x v="16"/>
    <d v="1899-12-30T17:15:00"/>
    <d v="1899-12-30T18:35:00"/>
    <d v="1899-12-30T18:35:00"/>
    <x v="0"/>
    <m/>
    <x v="0"/>
  </r>
  <r>
    <s v="25eedc6f-deb5-409f-bc95"/>
    <d v="2024-01-14T00:00:00"/>
    <d v="1899-12-30T19:17:01"/>
    <s v="Station"/>
    <x v="1"/>
    <x v="1"/>
    <x v="0"/>
    <x v="0"/>
    <n v="7"/>
    <x v="3"/>
    <x v="8"/>
    <x v="16"/>
    <d v="1899-12-30T17:45:00"/>
    <d v="1899-12-30T19:05:00"/>
    <d v="1899-12-30T19:05:00"/>
    <x v="0"/>
    <m/>
    <x v="0"/>
  </r>
  <r>
    <s v="4b78975c-fdfe-4de6-b47d"/>
    <d v="2024-01-14T00:00:00"/>
    <d v="1899-12-30T19:18:08"/>
    <s v="Station"/>
    <x v="1"/>
    <x v="1"/>
    <x v="0"/>
    <x v="0"/>
    <n v="7"/>
    <x v="3"/>
    <x v="8"/>
    <x v="13"/>
    <d v="1899-12-30T17:45:00"/>
    <d v="1899-12-30T19:05:00"/>
    <d v="1899-12-30T19:05:00"/>
    <x v="0"/>
    <m/>
    <x v="0"/>
  </r>
  <r>
    <s v="5a2cea6f-10d9-4b06-9257"/>
    <d v="2024-01-14T00:00:00"/>
    <d v="1899-12-30T19:31:01"/>
    <s v="Station"/>
    <x v="1"/>
    <x v="0"/>
    <x v="0"/>
    <x v="0"/>
    <n v="4"/>
    <x v="3"/>
    <x v="8"/>
    <x v="16"/>
    <d v="1899-12-30T17:45:00"/>
    <d v="1899-12-30T19:05:00"/>
    <d v="1899-12-30T19:05:00"/>
    <x v="0"/>
    <m/>
    <x v="0"/>
  </r>
  <r>
    <s v="e5c8f0f1-eec7-44bb-abdc"/>
    <d v="2024-01-14T00:00:00"/>
    <d v="1899-12-30T19:32:45"/>
    <s v="Online"/>
    <x v="0"/>
    <x v="0"/>
    <x v="0"/>
    <x v="1"/>
    <n v="8"/>
    <x v="7"/>
    <x v="8"/>
    <x v="17"/>
    <d v="1899-12-30T21:00:00"/>
    <d v="1899-12-30T22:20:00"/>
    <d v="1899-12-30T22:20:00"/>
    <x v="0"/>
    <m/>
    <x v="0"/>
  </r>
  <r>
    <s v="6e363b6c-76c1-42ff-bc54"/>
    <d v="2024-01-14T00:00:00"/>
    <d v="1899-12-30T19:39:47"/>
    <s v="Station"/>
    <x v="1"/>
    <x v="1"/>
    <x v="0"/>
    <x v="0"/>
    <n v="3"/>
    <x v="5"/>
    <x v="0"/>
    <x v="16"/>
    <d v="1899-12-30T17:45:00"/>
    <d v="1899-12-30T18:15:00"/>
    <d v="1899-12-30T18:15:00"/>
    <x v="0"/>
    <m/>
    <x v="0"/>
  </r>
  <r>
    <s v="838e5ec4-c0f1-4b66-b6aa"/>
    <d v="2024-01-14T00:00:00"/>
    <d v="1899-12-30T19:41:06"/>
    <s v="Station"/>
    <x v="1"/>
    <x v="0"/>
    <x v="1"/>
    <x v="0"/>
    <n v="35"/>
    <x v="3"/>
    <x v="8"/>
    <x v="16"/>
    <d v="1899-12-30T17:45:00"/>
    <d v="1899-12-30T19:05:00"/>
    <d v="1899-12-30T19:05:00"/>
    <x v="0"/>
    <m/>
    <x v="0"/>
  </r>
  <r>
    <s v="23205b16-d6e5-4441-aff9"/>
    <d v="2024-01-14T00:00:00"/>
    <d v="1899-12-30T19:41:48"/>
    <s v="Station"/>
    <x v="1"/>
    <x v="1"/>
    <x v="0"/>
    <x v="0"/>
    <n v="3"/>
    <x v="5"/>
    <x v="0"/>
    <x v="16"/>
    <d v="1899-12-30T17:45:00"/>
    <d v="1899-12-30T18:15:00"/>
    <d v="1899-12-30T18:15:00"/>
    <x v="0"/>
    <m/>
    <x v="0"/>
  </r>
  <r>
    <s v="bce0225c-8d3b-43a6-985b"/>
    <d v="2024-01-14T00:00:00"/>
    <d v="1899-12-30T20:02:34"/>
    <s v="Station"/>
    <x v="1"/>
    <x v="1"/>
    <x v="0"/>
    <x v="1"/>
    <n v="19"/>
    <x v="0"/>
    <x v="3"/>
    <x v="17"/>
    <d v="1899-12-30T21:30:00"/>
    <d v="1899-12-30T22:30:00"/>
    <d v="1899-12-30T22:30:00"/>
    <x v="0"/>
    <m/>
    <x v="0"/>
  </r>
  <r>
    <s v="d15349c2-e34b-4b3b-820e"/>
    <d v="2024-01-14T00:00:00"/>
    <d v="1899-12-30T20:05:59"/>
    <s v="Station"/>
    <x v="1"/>
    <x v="1"/>
    <x v="0"/>
    <x v="1"/>
    <n v="19"/>
    <x v="0"/>
    <x v="3"/>
    <x v="17"/>
    <d v="1899-12-30T21:30:00"/>
    <d v="1899-12-30T22:30:00"/>
    <d v="1899-12-30T22:30:00"/>
    <x v="0"/>
    <m/>
    <x v="0"/>
  </r>
  <r>
    <s v="6e276764-c9fe-4a84-88e6"/>
    <d v="2024-01-14T00:00:00"/>
    <d v="1899-12-30T20:06:39"/>
    <s v="Station"/>
    <x v="0"/>
    <x v="0"/>
    <x v="0"/>
    <x v="0"/>
    <n v="4"/>
    <x v="6"/>
    <x v="0"/>
    <x v="16"/>
    <d v="1899-12-30T18:30:00"/>
    <d v="1899-12-30T20:00:00"/>
    <d v="1899-12-30T20:00:00"/>
    <x v="0"/>
    <m/>
    <x v="0"/>
  </r>
  <r>
    <s v="277d7010-5714-4707-9454"/>
    <d v="2024-01-14T00:00:00"/>
    <d v="1899-12-30T20:09:48"/>
    <s v="Station"/>
    <x v="1"/>
    <x v="0"/>
    <x v="0"/>
    <x v="1"/>
    <n v="3"/>
    <x v="2"/>
    <x v="2"/>
    <x v="17"/>
    <d v="1899-12-30T21:30:00"/>
    <d v="1899-12-30T22:00:00"/>
    <d v="1899-12-30T22:00:00"/>
    <x v="0"/>
    <m/>
    <x v="0"/>
  </r>
  <r>
    <s v="404f33cd-df5e-4b2e-ad55"/>
    <d v="2024-01-14T00:00:00"/>
    <d v="1899-12-30T20:12:23"/>
    <s v="Station"/>
    <x v="1"/>
    <x v="1"/>
    <x v="0"/>
    <x v="1"/>
    <n v="19"/>
    <x v="0"/>
    <x v="3"/>
    <x v="17"/>
    <d v="1899-12-30T21:30:00"/>
    <d v="1899-12-30T22:30:00"/>
    <d v="1899-12-30T22:30:00"/>
    <x v="0"/>
    <m/>
    <x v="0"/>
  </r>
  <r>
    <s v="a3e1459b-484e-4392-b031"/>
    <d v="2024-01-14T00:00:00"/>
    <d v="1899-12-30T20:14:24"/>
    <s v="Station"/>
    <x v="0"/>
    <x v="0"/>
    <x v="0"/>
    <x v="0"/>
    <n v="13"/>
    <x v="6"/>
    <x v="1"/>
    <x v="16"/>
    <d v="1899-12-30T18:30:00"/>
    <d v="1899-12-30T20:15:00"/>
    <d v="1899-12-30T20:15:00"/>
    <x v="0"/>
    <m/>
    <x v="0"/>
  </r>
  <r>
    <s v="aa0a35f4-70e4-49ca-a915"/>
    <d v="2024-01-14T00:00:00"/>
    <d v="1899-12-30T20:14:52"/>
    <s v="Online"/>
    <x v="1"/>
    <x v="0"/>
    <x v="0"/>
    <x v="0"/>
    <n v="2"/>
    <x v="2"/>
    <x v="2"/>
    <x v="16"/>
    <d v="1899-12-30T18:30:00"/>
    <d v="1899-12-30T19:00:00"/>
    <d v="1899-12-30T19:00:00"/>
    <x v="0"/>
    <m/>
    <x v="0"/>
  </r>
  <r>
    <s v="d539b10f-a3fe-48b3-99e4"/>
    <d v="2024-01-14T00:00:00"/>
    <d v="1899-12-30T20:16:19"/>
    <s v="Online"/>
    <x v="1"/>
    <x v="1"/>
    <x v="0"/>
    <x v="0"/>
    <n v="72"/>
    <x v="3"/>
    <x v="2"/>
    <x v="16"/>
    <d v="1899-12-30T18:45:00"/>
    <d v="1899-12-30T20:35:00"/>
    <d v="1899-12-30T20:35:00"/>
    <x v="0"/>
    <m/>
    <x v="0"/>
  </r>
  <r>
    <s v="8edf47cf-f670-4587-80b7"/>
    <d v="2024-01-14T00:00:00"/>
    <d v="1899-12-30T20:17:55"/>
    <s v="Online"/>
    <x v="1"/>
    <x v="1"/>
    <x v="0"/>
    <x v="0"/>
    <n v="13"/>
    <x v="0"/>
    <x v="3"/>
    <x v="16"/>
    <d v="1899-12-30T18:45:00"/>
    <d v="1899-12-30T19:45:00"/>
    <m/>
    <x v="2"/>
    <s v="Staffing"/>
    <x v="0"/>
  </r>
  <r>
    <s v="040b1995-cbb8-4978-a0ed"/>
    <d v="2024-01-14T00:00:00"/>
    <d v="1899-12-30T20:18:16"/>
    <s v="Online"/>
    <x v="1"/>
    <x v="1"/>
    <x v="0"/>
    <x v="0"/>
    <n v="7"/>
    <x v="6"/>
    <x v="25"/>
    <x v="16"/>
    <d v="1899-12-30T18:45:00"/>
    <d v="1899-12-30T19:05:00"/>
    <d v="1899-12-30T19:05:00"/>
    <x v="0"/>
    <m/>
    <x v="0"/>
  </r>
  <r>
    <s v="b6009e05-dd79-48e8-b8dc"/>
    <d v="2024-01-14T00:00:00"/>
    <d v="1899-12-30T20:19:58"/>
    <s v="Online"/>
    <x v="1"/>
    <x v="1"/>
    <x v="0"/>
    <x v="0"/>
    <n v="5"/>
    <x v="6"/>
    <x v="11"/>
    <x v="16"/>
    <d v="1899-12-30T18:45:00"/>
    <d v="1899-12-30T19:05:00"/>
    <d v="1899-12-30T19:05:00"/>
    <x v="0"/>
    <m/>
    <x v="0"/>
  </r>
  <r>
    <s v="e4cd6621-705f-4f51-8ad5"/>
    <d v="2024-01-14T00:00:00"/>
    <d v="1899-12-30T20:20:20"/>
    <s v="Online"/>
    <x v="1"/>
    <x v="1"/>
    <x v="0"/>
    <x v="0"/>
    <n v="8"/>
    <x v="7"/>
    <x v="8"/>
    <x v="16"/>
    <d v="1899-12-30T18:45:00"/>
    <d v="1899-12-30T20:05:00"/>
    <d v="1899-12-30T20:05:00"/>
    <x v="0"/>
    <m/>
    <x v="0"/>
  </r>
  <r>
    <s v="5e37686c-e5ad-4b74-85be"/>
    <d v="2024-01-14T00:00:00"/>
    <d v="1899-12-30T20:20:36"/>
    <s v="Online"/>
    <x v="0"/>
    <x v="1"/>
    <x v="0"/>
    <x v="1"/>
    <n v="10"/>
    <x v="3"/>
    <x v="8"/>
    <x v="17"/>
    <d v="1899-12-30T21:45:00"/>
    <d v="1899-12-30T23:05:00"/>
    <d v="1899-12-30T23:05:00"/>
    <x v="0"/>
    <m/>
    <x v="0"/>
  </r>
  <r>
    <s v="96c0faff-f53d-4fd6-9b44"/>
    <d v="2024-01-14T00:00:00"/>
    <d v="1899-12-30T20:21:10"/>
    <s v="Online"/>
    <x v="1"/>
    <x v="1"/>
    <x v="0"/>
    <x v="0"/>
    <n v="72"/>
    <x v="3"/>
    <x v="2"/>
    <x v="16"/>
    <d v="1899-12-30T18:45:00"/>
    <d v="1899-12-30T20:35:00"/>
    <d v="1899-12-30T20:35:00"/>
    <x v="0"/>
    <m/>
    <x v="0"/>
  </r>
  <r>
    <s v="e464e204-d35c-4b99-b656"/>
    <d v="2024-01-14T00:00:00"/>
    <d v="1899-12-30T20:22:03"/>
    <s v="Online"/>
    <x v="1"/>
    <x v="1"/>
    <x v="0"/>
    <x v="0"/>
    <n v="8"/>
    <x v="7"/>
    <x v="8"/>
    <x v="16"/>
    <d v="1899-12-30T18:45:00"/>
    <d v="1899-12-30T20:05:00"/>
    <d v="1899-12-30T20:05:00"/>
    <x v="0"/>
    <m/>
    <x v="0"/>
  </r>
  <r>
    <s v="c0cf17ec-4015-4c95-a24a"/>
    <d v="2024-01-14T00:00:00"/>
    <d v="1899-12-30T20:23:19"/>
    <s v="Online"/>
    <x v="1"/>
    <x v="1"/>
    <x v="0"/>
    <x v="0"/>
    <n v="8"/>
    <x v="7"/>
    <x v="8"/>
    <x v="16"/>
    <d v="1899-12-30T18:45:00"/>
    <d v="1899-12-30T20:05:00"/>
    <d v="1899-12-30T20:05:00"/>
    <x v="0"/>
    <m/>
    <x v="0"/>
  </r>
  <r>
    <s v="a5d48c35-7431-447f-94ff"/>
    <d v="2024-01-14T00:00:00"/>
    <d v="1899-12-30T20:28:24"/>
    <s v="Online"/>
    <x v="1"/>
    <x v="1"/>
    <x v="1"/>
    <x v="0"/>
    <n v="54"/>
    <x v="7"/>
    <x v="8"/>
    <x v="16"/>
    <d v="1899-12-30T18:45:00"/>
    <d v="1899-12-30T20:05:00"/>
    <d v="1899-12-30T20:05:00"/>
    <x v="0"/>
    <m/>
    <x v="0"/>
  </r>
  <r>
    <s v="097070f5-de4b-467c-8aaf"/>
    <d v="2024-01-14T00:00:00"/>
    <d v="1899-12-30T20:31:58"/>
    <s v="Station"/>
    <x v="0"/>
    <x v="1"/>
    <x v="0"/>
    <x v="0"/>
    <n v="35"/>
    <x v="1"/>
    <x v="1"/>
    <x v="16"/>
    <d v="1899-12-30T17:45:00"/>
    <d v="1899-12-30T19:35:00"/>
    <d v="1899-12-30T19:35:00"/>
    <x v="0"/>
    <m/>
    <x v="0"/>
  </r>
  <r>
    <s v="5311780b-cdc8-4f9c-b57b"/>
    <d v="2024-01-14T00:00:00"/>
    <d v="1899-12-30T20:33:00"/>
    <s v="Station"/>
    <x v="0"/>
    <x v="1"/>
    <x v="0"/>
    <x v="0"/>
    <n v="35"/>
    <x v="1"/>
    <x v="1"/>
    <x v="16"/>
    <d v="1899-12-30T17:45:00"/>
    <d v="1899-12-30T19:35:00"/>
    <d v="1899-12-30T19:35:00"/>
    <x v="0"/>
    <m/>
    <x v="0"/>
  </r>
  <r>
    <s v="2b1ef20c-e3e8-4282-ae8e"/>
    <d v="2024-01-14T00:00:00"/>
    <d v="1899-12-30T20:34:48"/>
    <s v="Station"/>
    <x v="1"/>
    <x v="1"/>
    <x v="0"/>
    <x v="1"/>
    <n v="19"/>
    <x v="0"/>
    <x v="3"/>
    <x v="17"/>
    <d v="1899-12-30T22:00:00"/>
    <d v="1899-12-30T23:00:00"/>
    <d v="1899-12-30T23:00:00"/>
    <x v="0"/>
    <m/>
    <x v="0"/>
  </r>
  <r>
    <s v="3f8bca11-fda6-48fb-a5c5"/>
    <d v="2024-01-14T00:00:00"/>
    <d v="1899-12-30T20:38:19"/>
    <s v="Station"/>
    <x v="0"/>
    <x v="1"/>
    <x v="0"/>
    <x v="1"/>
    <n v="53"/>
    <x v="1"/>
    <x v="1"/>
    <x v="17"/>
    <d v="1899-12-30T22:00:00"/>
    <d v="1899-12-30T23:50:00"/>
    <d v="1899-12-30T23:50:00"/>
    <x v="0"/>
    <m/>
    <x v="0"/>
  </r>
  <r>
    <s v="97640477-6ac7-4a4e-904e"/>
    <d v="2024-01-14T00:00:00"/>
    <d v="1899-12-30T20:39:36"/>
    <s v="Station"/>
    <x v="0"/>
    <x v="1"/>
    <x v="0"/>
    <x v="1"/>
    <n v="12"/>
    <x v="7"/>
    <x v="8"/>
    <x v="17"/>
    <d v="1899-12-30T22:00:00"/>
    <d v="1899-12-30T23:20:00"/>
    <d v="1899-12-30T23:20:00"/>
    <x v="0"/>
    <m/>
    <x v="0"/>
  </r>
  <r>
    <s v="1b1c08e3-854d-44dc-aacc"/>
    <d v="2024-01-14T00:00:00"/>
    <d v="1899-12-30T20:40:05"/>
    <s v="Station"/>
    <x v="0"/>
    <x v="1"/>
    <x v="0"/>
    <x v="1"/>
    <n v="12"/>
    <x v="7"/>
    <x v="8"/>
    <x v="17"/>
    <d v="1899-12-30T22:00:00"/>
    <d v="1899-12-30T23:20:00"/>
    <d v="1899-12-30T23:20:00"/>
    <x v="0"/>
    <m/>
    <x v="0"/>
  </r>
  <r>
    <s v="ff57970c-8a1f-4cfc-9840"/>
    <d v="2024-01-14T00:00:00"/>
    <d v="1899-12-30T20:46:26"/>
    <s v="Station"/>
    <x v="1"/>
    <x v="0"/>
    <x v="0"/>
    <x v="1"/>
    <n v="72"/>
    <x v="3"/>
    <x v="2"/>
    <x v="17"/>
    <d v="1899-12-30T22:15:00"/>
    <d v="1899-12-30T00:05:00"/>
    <d v="1899-12-30T00:05:00"/>
    <x v="0"/>
    <m/>
    <x v="0"/>
  </r>
  <r>
    <s v="0749b16c-ae33-408f-b3ca"/>
    <d v="2024-01-14T00:00:00"/>
    <d v="1899-12-30T20:52:56"/>
    <s v="Online"/>
    <x v="0"/>
    <x v="3"/>
    <x v="0"/>
    <x v="1"/>
    <n v="6"/>
    <x v="6"/>
    <x v="0"/>
    <x v="17"/>
    <d v="1899-12-30T22:15:00"/>
    <d v="1899-12-30T23:45:00"/>
    <d v="1899-12-30T23:45:00"/>
    <x v="0"/>
    <m/>
    <x v="0"/>
  </r>
  <r>
    <s v="7e8aca3a-837b-4900-acb8"/>
    <d v="2024-01-14T00:00:00"/>
    <d v="1899-12-30T20:54:19"/>
    <s v="Station"/>
    <x v="1"/>
    <x v="1"/>
    <x v="0"/>
    <x v="1"/>
    <n v="19"/>
    <x v="0"/>
    <x v="3"/>
    <x v="17"/>
    <d v="1899-12-30T22:15:00"/>
    <d v="1899-12-30T23:15:00"/>
    <d v="1899-12-30T23:15:00"/>
    <x v="0"/>
    <m/>
    <x v="0"/>
  </r>
  <r>
    <s v="607c5f71-5448-4d74-b6b3"/>
    <d v="2024-01-14T00:00:00"/>
    <d v="1899-12-30T21:42:48"/>
    <s v="Station"/>
    <x v="1"/>
    <x v="1"/>
    <x v="1"/>
    <x v="0"/>
    <n v="27"/>
    <x v="0"/>
    <x v="3"/>
    <x v="16"/>
    <d v="1899-12-30T20:00:00"/>
    <d v="1899-12-30T21:00:00"/>
    <d v="1899-12-30T21:00:00"/>
    <x v="0"/>
    <m/>
    <x v="0"/>
  </r>
  <r>
    <s v="ed12b08f-2d68-4273-8a3b"/>
    <d v="2024-01-14T00:00:00"/>
    <d v="1899-12-30T21:45:51"/>
    <s v="Online"/>
    <x v="0"/>
    <x v="1"/>
    <x v="0"/>
    <x v="0"/>
    <n v="7"/>
    <x v="3"/>
    <x v="8"/>
    <x v="16"/>
    <d v="1899-12-30T20:15:00"/>
    <d v="1899-12-30T21:35:00"/>
    <d v="1899-12-30T21:35:00"/>
    <x v="0"/>
    <m/>
    <x v="0"/>
  </r>
  <r>
    <s v="d3121648-ef5d-4a82-b250"/>
    <d v="2024-01-14T00:00:00"/>
    <d v="1899-12-30T21:45:55"/>
    <s v="Station"/>
    <x v="0"/>
    <x v="1"/>
    <x v="0"/>
    <x v="0"/>
    <n v="3"/>
    <x v="2"/>
    <x v="2"/>
    <x v="16"/>
    <d v="1899-12-30T20:15:00"/>
    <d v="1899-12-30T20:45:00"/>
    <d v="1899-12-30T20:45:00"/>
    <x v="0"/>
    <m/>
    <x v="0"/>
  </r>
  <r>
    <s v="96df6d63-9636-4813-be72"/>
    <d v="2024-01-14T00:00:00"/>
    <d v="1899-12-30T21:52:35"/>
    <s v="Online"/>
    <x v="1"/>
    <x v="1"/>
    <x v="0"/>
    <x v="0"/>
    <n v="72"/>
    <x v="3"/>
    <x v="2"/>
    <x v="16"/>
    <d v="1899-12-30T20:15:00"/>
    <d v="1899-12-30T22:05:00"/>
    <d v="1899-12-30T22:05:00"/>
    <x v="0"/>
    <m/>
    <x v="0"/>
  </r>
  <r>
    <s v="9cc2c9b1-456a-4d83-b966"/>
    <d v="2024-01-14T00:00:00"/>
    <d v="1899-12-30T22:05:40"/>
    <s v="Station"/>
    <x v="0"/>
    <x v="0"/>
    <x v="0"/>
    <x v="0"/>
    <n v="2"/>
    <x v="2"/>
    <x v="2"/>
    <x v="16"/>
    <d v="1899-12-30T20:30:00"/>
    <d v="1899-12-30T21:00:00"/>
    <d v="1899-12-30T21:00:00"/>
    <x v="0"/>
    <m/>
    <x v="0"/>
  </r>
  <r>
    <s v="8bc3b42f-d9f0-49b5-84ca"/>
    <d v="2024-01-14T00:00:00"/>
    <d v="1899-12-30T22:10:37"/>
    <s v="Station"/>
    <x v="0"/>
    <x v="1"/>
    <x v="0"/>
    <x v="0"/>
    <n v="3"/>
    <x v="2"/>
    <x v="2"/>
    <x v="16"/>
    <d v="1899-12-30T20:30:00"/>
    <d v="1899-12-30T21:00:00"/>
    <d v="1899-12-30T21:00:00"/>
    <x v="0"/>
    <m/>
    <x v="0"/>
  </r>
  <r>
    <s v="19c16982-42e0-4de3-81bc"/>
    <d v="2024-01-14T00:00:00"/>
    <d v="1899-12-30T22:41:38"/>
    <s v="Station"/>
    <x v="0"/>
    <x v="2"/>
    <x v="1"/>
    <x v="0"/>
    <n v="7"/>
    <x v="2"/>
    <x v="2"/>
    <x v="16"/>
    <d v="1899-12-30T00:00:00"/>
    <d v="1899-12-30T00:30:00"/>
    <d v="1899-12-30T00:30:00"/>
    <x v="0"/>
    <m/>
    <x v="0"/>
  </r>
  <r>
    <s v="d35cf8ad-6619-405c-9594"/>
    <d v="2024-01-14T00:00:00"/>
    <d v="1899-12-30T22:43:17"/>
    <s v="Online"/>
    <x v="0"/>
    <x v="1"/>
    <x v="0"/>
    <x v="0"/>
    <n v="7"/>
    <x v="3"/>
    <x v="8"/>
    <x v="16"/>
    <d v="1899-12-30T21:00:00"/>
    <d v="1899-12-30T22:20:00"/>
    <d v="1899-12-30T22:20:00"/>
    <x v="0"/>
    <m/>
    <x v="0"/>
  </r>
  <r>
    <s v="c8a22e1b-241a-4906-b29f"/>
    <d v="2024-01-14T00:00:00"/>
    <d v="1899-12-30T22:45:35"/>
    <s v="Online"/>
    <x v="1"/>
    <x v="1"/>
    <x v="0"/>
    <x v="0"/>
    <n v="3"/>
    <x v="2"/>
    <x v="2"/>
    <x v="16"/>
    <d v="1899-12-30T00:15:00"/>
    <d v="1899-12-30T00:45:00"/>
    <d v="1899-12-30T00:45:00"/>
    <x v="0"/>
    <m/>
    <x v="0"/>
  </r>
  <r>
    <s v="edb355f8-7d8f-4abb-8ac3"/>
    <d v="2024-01-14T00:00:00"/>
    <d v="1899-12-30T22:52:05"/>
    <s v="Station"/>
    <x v="1"/>
    <x v="0"/>
    <x v="0"/>
    <x v="0"/>
    <n v="15"/>
    <x v="6"/>
    <x v="7"/>
    <x v="16"/>
    <d v="1899-12-30T00:15:00"/>
    <d v="1899-12-30T01:35:00"/>
    <d v="1899-12-30T01:35:00"/>
    <x v="0"/>
    <m/>
    <x v="0"/>
  </r>
  <r>
    <s v="471ebc1f-a294-42ee-ae4f"/>
    <d v="2024-01-14T00:00:00"/>
    <d v="1899-12-30T22:54:07"/>
    <s v="Station"/>
    <x v="1"/>
    <x v="1"/>
    <x v="0"/>
    <x v="0"/>
    <n v="3"/>
    <x v="2"/>
    <x v="2"/>
    <x v="16"/>
    <d v="1899-12-30T00:15:00"/>
    <d v="1899-12-30T00:45:00"/>
    <d v="1899-12-30T00:45:00"/>
    <x v="0"/>
    <m/>
    <x v="0"/>
  </r>
  <r>
    <s v="e1972795-d307-497e-b630"/>
    <d v="2024-01-14T00:00:00"/>
    <d v="1899-12-30T23:02:25"/>
    <s v="Station"/>
    <x v="1"/>
    <x v="1"/>
    <x v="0"/>
    <x v="0"/>
    <n v="7"/>
    <x v="3"/>
    <x v="8"/>
    <x v="16"/>
    <d v="1899-12-30T21:30:00"/>
    <d v="1899-12-30T22:50:00"/>
    <d v="1899-12-30T22:50:00"/>
    <x v="0"/>
    <m/>
    <x v="0"/>
  </r>
  <r>
    <s v="773945cd-6648-4eea-b083"/>
    <d v="2024-01-14T00:00:00"/>
    <d v="1899-12-30T23:30:12"/>
    <s v="Station"/>
    <x v="0"/>
    <x v="1"/>
    <x v="0"/>
    <x v="0"/>
    <n v="35"/>
    <x v="1"/>
    <x v="1"/>
    <x v="16"/>
    <d v="1899-12-30T01:00:00"/>
    <d v="1899-12-30T02:50:00"/>
    <m/>
    <x v="2"/>
    <s v="Signal Failure"/>
    <x v="1"/>
  </r>
  <r>
    <s v="eba1c4e0-762d-44bc-84a4"/>
    <d v="2024-01-14T00:00:00"/>
    <d v="1899-12-30T23:30:22"/>
    <s v="Online"/>
    <x v="0"/>
    <x v="1"/>
    <x v="0"/>
    <x v="0"/>
    <n v="3"/>
    <x v="5"/>
    <x v="0"/>
    <x v="16"/>
    <d v="1899-12-30T01:00:00"/>
    <d v="1899-12-30T01:30:00"/>
    <d v="1899-12-30T01:30:00"/>
    <x v="0"/>
    <m/>
    <x v="0"/>
  </r>
  <r>
    <s v="03b1620b-4d83-4414-8b54"/>
    <d v="2024-01-14T00:00:00"/>
    <d v="1899-12-30T23:32:07"/>
    <s v="Station"/>
    <x v="1"/>
    <x v="1"/>
    <x v="1"/>
    <x v="0"/>
    <n v="27"/>
    <x v="0"/>
    <x v="3"/>
    <x v="16"/>
    <d v="1899-12-30T22:00:00"/>
    <d v="1899-12-30T23:00:00"/>
    <d v="1899-12-30T23:00:00"/>
    <x v="0"/>
    <m/>
    <x v="0"/>
  </r>
  <r>
    <s v="0270bac6-3d8c-49dc-9a4f"/>
    <d v="2024-01-14T00:00:00"/>
    <d v="1899-12-30T23:51:22"/>
    <s v="Station"/>
    <x v="1"/>
    <x v="0"/>
    <x v="0"/>
    <x v="0"/>
    <n v="48"/>
    <x v="3"/>
    <x v="2"/>
    <x v="16"/>
    <d v="1899-12-30T22:15:00"/>
    <d v="1899-12-30T00:05:00"/>
    <d v="1899-12-30T00:05:00"/>
    <x v="0"/>
    <m/>
    <x v="0"/>
  </r>
  <r>
    <s v="7e82e102-c084-4380-9ea8"/>
    <d v="2024-01-15T00:00:00"/>
    <d v="1899-12-30T00:02:58"/>
    <s v="Station"/>
    <x v="1"/>
    <x v="0"/>
    <x v="0"/>
    <x v="0"/>
    <n v="11"/>
    <x v="8"/>
    <x v="10"/>
    <x v="19"/>
    <d v="1899-12-30T22:30:00"/>
    <d v="1899-12-30T23:45:00"/>
    <d v="1899-12-30T23:45:00"/>
    <x v="0"/>
    <m/>
    <x v="0"/>
  </r>
  <r>
    <s v="2e94d4b7-962b-4db1-b4b4"/>
    <d v="2024-01-15T00:00:00"/>
    <d v="1899-12-30T00:04:38"/>
    <s v="Station"/>
    <x v="1"/>
    <x v="1"/>
    <x v="1"/>
    <x v="1"/>
    <n v="15"/>
    <x v="2"/>
    <x v="2"/>
    <x v="16"/>
    <d v="1899-12-30T01:30:00"/>
    <d v="1899-12-30T02:00:00"/>
    <d v="1899-12-30T02:00:00"/>
    <x v="0"/>
    <m/>
    <x v="0"/>
  </r>
  <r>
    <s v="16714718-af52-44e6-a238"/>
    <d v="2024-01-15T00:00:00"/>
    <d v="1899-12-30T00:08:39"/>
    <s v="Online"/>
    <x v="1"/>
    <x v="1"/>
    <x v="0"/>
    <x v="1"/>
    <n v="19"/>
    <x v="0"/>
    <x v="3"/>
    <x v="16"/>
    <d v="1899-12-30T01:30:00"/>
    <d v="1899-12-30T02:30:00"/>
    <d v="1899-12-30T02:30:00"/>
    <x v="0"/>
    <m/>
    <x v="0"/>
  </r>
  <r>
    <s v="61e87547-22b1-4758-b56a"/>
    <d v="2024-01-15T00:00:00"/>
    <d v="1899-12-30T00:12:35"/>
    <s v="Station"/>
    <x v="1"/>
    <x v="0"/>
    <x v="0"/>
    <x v="0"/>
    <n v="11"/>
    <x v="8"/>
    <x v="10"/>
    <x v="19"/>
    <d v="1899-12-30T22:30:00"/>
    <d v="1899-12-30T23:45:00"/>
    <d v="1899-12-30T23:45:00"/>
    <x v="0"/>
    <m/>
    <x v="0"/>
  </r>
  <r>
    <s v="5d6bfc7f-b5d7-4734-a916"/>
    <d v="2024-01-15T00:00:00"/>
    <d v="1899-12-30T00:36:57"/>
    <s v="Online"/>
    <x v="1"/>
    <x v="1"/>
    <x v="0"/>
    <x v="1"/>
    <n v="17"/>
    <x v="5"/>
    <x v="19"/>
    <x v="16"/>
    <d v="1899-12-30T02:00:00"/>
    <d v="1899-12-30T03:00:00"/>
    <d v="1899-12-30T03:00:00"/>
    <x v="0"/>
    <m/>
    <x v="0"/>
  </r>
  <r>
    <s v="3cdf9253-1548-4242-b1e1"/>
    <d v="2024-01-15T00:00:00"/>
    <d v="1899-12-30T00:53:07"/>
    <s v="Online"/>
    <x v="1"/>
    <x v="1"/>
    <x v="0"/>
    <x v="1"/>
    <n v="10"/>
    <x v="3"/>
    <x v="8"/>
    <x v="16"/>
    <d v="1899-12-30T02:15:00"/>
    <d v="1899-12-30T03:35:00"/>
    <d v="1899-12-30T03:35:00"/>
    <x v="0"/>
    <m/>
    <x v="0"/>
  </r>
  <r>
    <s v="89e930a0-2049-48f4-9822"/>
    <d v="2024-01-15T00:00:00"/>
    <d v="1899-12-30T00:54:28"/>
    <s v="Online"/>
    <x v="1"/>
    <x v="1"/>
    <x v="0"/>
    <x v="1"/>
    <n v="10"/>
    <x v="3"/>
    <x v="8"/>
    <x v="16"/>
    <d v="1899-12-30T02:15:00"/>
    <d v="1899-12-30T03:35:00"/>
    <d v="1899-12-30T03:35:00"/>
    <x v="0"/>
    <m/>
    <x v="0"/>
  </r>
  <r>
    <s v="d36670bb-3c19-44c0-893e"/>
    <d v="2024-01-15T00:00:00"/>
    <d v="1899-12-30T01:04:15"/>
    <s v="Online"/>
    <x v="1"/>
    <x v="1"/>
    <x v="0"/>
    <x v="0"/>
    <n v="3"/>
    <x v="2"/>
    <x v="2"/>
    <x v="19"/>
    <d v="1899-12-30T23:30:00"/>
    <d v="1899-12-30T00:00:00"/>
    <m/>
    <x v="2"/>
    <s v="Weather"/>
    <x v="0"/>
  </r>
  <r>
    <s v="144dfcb9-6672-4ea3-a712"/>
    <d v="2024-01-15T00:00:00"/>
    <d v="1899-12-30T01:05:54"/>
    <s v="Online"/>
    <x v="1"/>
    <x v="1"/>
    <x v="0"/>
    <x v="0"/>
    <n v="3"/>
    <x v="2"/>
    <x v="2"/>
    <x v="19"/>
    <d v="1899-12-30T23:30:00"/>
    <d v="1899-12-30T00:00:00"/>
    <m/>
    <x v="2"/>
    <s v="Weather"/>
    <x v="1"/>
  </r>
  <r>
    <s v="0fef5536-5720-4b5a-9f9c"/>
    <d v="2024-01-15T00:00:00"/>
    <d v="1899-12-30T01:06:41"/>
    <s v="Online"/>
    <x v="1"/>
    <x v="1"/>
    <x v="0"/>
    <x v="0"/>
    <n v="7"/>
    <x v="3"/>
    <x v="8"/>
    <x v="19"/>
    <d v="1899-12-30T23:30:00"/>
    <d v="1899-12-30T00:50:00"/>
    <d v="1899-12-30T00:50:00"/>
    <x v="0"/>
    <m/>
    <x v="0"/>
  </r>
  <r>
    <s v="dd37b949-31bf-49d9-9029"/>
    <d v="2024-01-15T00:00:00"/>
    <d v="1899-12-30T01:36:29"/>
    <s v="Online"/>
    <x v="1"/>
    <x v="1"/>
    <x v="0"/>
    <x v="1"/>
    <n v="53"/>
    <x v="1"/>
    <x v="1"/>
    <x v="16"/>
    <d v="1899-12-30T03:00:00"/>
    <d v="1899-12-30T04:50:00"/>
    <d v="1899-12-30T04:50:00"/>
    <x v="0"/>
    <m/>
    <x v="0"/>
  </r>
  <r>
    <s v="936d5632-498f-44c5-906d"/>
    <d v="2024-01-15T00:00:00"/>
    <d v="1899-12-30T01:41:37"/>
    <s v="Online"/>
    <x v="1"/>
    <x v="3"/>
    <x v="0"/>
    <x v="0"/>
    <n v="2"/>
    <x v="2"/>
    <x v="2"/>
    <x v="19"/>
    <d v="1899-12-30T00:00:00"/>
    <d v="1899-12-30T00:30:00"/>
    <d v="1899-12-30T00:30:00"/>
    <x v="0"/>
    <m/>
    <x v="0"/>
  </r>
  <r>
    <s v="1bb677f9-85c2-4248-aaa8"/>
    <d v="2024-01-15T00:00:00"/>
    <d v="1899-12-30T01:49:27"/>
    <s v="Online"/>
    <x v="0"/>
    <x v="1"/>
    <x v="0"/>
    <x v="1"/>
    <n v="4"/>
    <x v="5"/>
    <x v="0"/>
    <x v="16"/>
    <d v="1899-12-30T03:15:00"/>
    <d v="1899-12-30T03:45:00"/>
    <d v="1899-12-30T03:45:00"/>
    <x v="0"/>
    <m/>
    <x v="0"/>
  </r>
  <r>
    <s v="33de21d1-cf4d-4b92-aea9"/>
    <d v="2024-01-15T00:00:00"/>
    <d v="1899-12-30T02:05:34"/>
    <s v="Station"/>
    <x v="0"/>
    <x v="1"/>
    <x v="0"/>
    <x v="0"/>
    <n v="35"/>
    <x v="1"/>
    <x v="1"/>
    <x v="19"/>
    <d v="1899-12-30T00:30:00"/>
    <d v="1899-12-30T02:20:00"/>
    <d v="1899-12-30T02:20:00"/>
    <x v="0"/>
    <m/>
    <x v="0"/>
  </r>
  <r>
    <s v="bbd2b071-cd6c-41eb-997d"/>
    <d v="2024-01-15T00:00:00"/>
    <d v="1899-12-30T02:07:03"/>
    <s v="Station"/>
    <x v="1"/>
    <x v="1"/>
    <x v="0"/>
    <x v="1"/>
    <n v="126"/>
    <x v="5"/>
    <x v="4"/>
    <x v="16"/>
    <d v="1899-12-30T03:30:00"/>
    <d v="1899-12-30T05:20:00"/>
    <d v="1899-12-30T06:02:00"/>
    <x v="1"/>
    <s v="Weather Conditions"/>
    <x v="0"/>
  </r>
  <r>
    <s v="312e01b6-8c47-4b5b-bb39"/>
    <d v="2024-01-15T00:00:00"/>
    <d v="1899-12-30T02:08:34"/>
    <s v="Station"/>
    <x v="1"/>
    <x v="1"/>
    <x v="0"/>
    <x v="1"/>
    <n v="126"/>
    <x v="5"/>
    <x v="4"/>
    <x v="16"/>
    <d v="1899-12-30T03:30:00"/>
    <d v="1899-12-30T05:20:00"/>
    <d v="1899-12-30T06:02:00"/>
    <x v="1"/>
    <s v="Weather Conditions"/>
    <x v="0"/>
  </r>
  <r>
    <s v="18b3a8d1-4324-428b-aa83"/>
    <d v="2024-01-15T00:00:00"/>
    <d v="1899-12-30T02:08:49"/>
    <s v="Online"/>
    <x v="1"/>
    <x v="2"/>
    <x v="0"/>
    <x v="1"/>
    <n v="3"/>
    <x v="2"/>
    <x v="2"/>
    <x v="16"/>
    <d v="1899-12-30T03:30:00"/>
    <d v="1899-12-30T04:00:00"/>
    <d v="1899-12-30T04:00:00"/>
    <x v="0"/>
    <m/>
    <x v="0"/>
  </r>
  <r>
    <s v="a3e5036b-630c-4435-9a3f"/>
    <d v="2024-01-15T00:00:00"/>
    <d v="1899-12-30T02:21:47"/>
    <s v="Station"/>
    <x v="1"/>
    <x v="1"/>
    <x v="1"/>
    <x v="0"/>
    <n v="10"/>
    <x v="2"/>
    <x v="2"/>
    <x v="19"/>
    <d v="1899-12-30T00:45:00"/>
    <d v="1899-12-30T01:15:00"/>
    <d v="1899-12-30T01:15:00"/>
    <x v="0"/>
    <m/>
    <x v="0"/>
  </r>
  <r>
    <s v="38f4e105-b176-46e1-86dc"/>
    <d v="2024-01-15T00:00:00"/>
    <d v="1899-12-30T02:42:06"/>
    <s v="Online"/>
    <x v="0"/>
    <x v="1"/>
    <x v="1"/>
    <x v="1"/>
    <n v="41"/>
    <x v="0"/>
    <x v="3"/>
    <x v="16"/>
    <d v="1899-12-30T04:00:00"/>
    <d v="1899-12-30T05:00:00"/>
    <d v="1899-12-30T05:00:00"/>
    <x v="0"/>
    <m/>
    <x v="0"/>
  </r>
  <r>
    <s v="58b6ce4b-5664-405a-ba24"/>
    <d v="2024-01-15T00:00:00"/>
    <d v="1899-12-30T02:59:28"/>
    <s v="Station"/>
    <x v="0"/>
    <x v="0"/>
    <x v="0"/>
    <x v="1"/>
    <n v="7"/>
    <x v="3"/>
    <x v="8"/>
    <x v="16"/>
    <d v="1899-12-30T04:15:00"/>
    <d v="1899-12-30T05:35:00"/>
    <d v="1899-12-30T05:35:00"/>
    <x v="0"/>
    <m/>
    <x v="0"/>
  </r>
  <r>
    <s v="cb0d469d-0201-44d6-bc04"/>
    <d v="2024-01-15T00:00:00"/>
    <d v="1899-12-30T03:00:05"/>
    <s v="Online"/>
    <x v="0"/>
    <x v="2"/>
    <x v="0"/>
    <x v="0"/>
    <n v="2"/>
    <x v="2"/>
    <x v="2"/>
    <x v="19"/>
    <d v="1899-12-30T01:30:00"/>
    <d v="1899-12-30T02:00:00"/>
    <d v="1899-12-30T02:00:00"/>
    <x v="0"/>
    <m/>
    <x v="0"/>
  </r>
  <r>
    <s v="291be9ee-c6b1-4f29-bf0b"/>
    <d v="2024-01-15T00:00:00"/>
    <d v="1899-12-30T03:01:00"/>
    <s v="Online"/>
    <x v="0"/>
    <x v="2"/>
    <x v="0"/>
    <x v="0"/>
    <n v="2"/>
    <x v="2"/>
    <x v="2"/>
    <x v="19"/>
    <d v="1899-12-30T01:30:00"/>
    <d v="1899-12-30T02:00:00"/>
    <d v="1899-12-30T02:00:00"/>
    <x v="0"/>
    <m/>
    <x v="0"/>
  </r>
  <r>
    <s v="394ca80f-64f7-471a-bcba"/>
    <d v="2024-01-15T00:00:00"/>
    <d v="1899-12-30T03:18:14"/>
    <s v="Online"/>
    <x v="0"/>
    <x v="1"/>
    <x v="0"/>
    <x v="0"/>
    <n v="8"/>
    <x v="7"/>
    <x v="8"/>
    <x v="19"/>
    <d v="1899-12-30T01:45:00"/>
    <d v="1899-12-30T03:05:00"/>
    <d v="1899-12-30T03:05:00"/>
    <x v="0"/>
    <m/>
    <x v="0"/>
  </r>
  <r>
    <s v="fc45d7a1-01c0-4641-9e34"/>
    <d v="2024-01-15T00:00:00"/>
    <d v="1899-12-30T03:26:54"/>
    <s v="Online"/>
    <x v="1"/>
    <x v="1"/>
    <x v="0"/>
    <x v="0"/>
    <n v="3"/>
    <x v="2"/>
    <x v="2"/>
    <x v="19"/>
    <d v="1899-12-30T01:45:00"/>
    <d v="1899-12-30T02:15:00"/>
    <d v="1899-12-30T02:15:00"/>
    <x v="0"/>
    <m/>
    <x v="0"/>
  </r>
  <r>
    <s v="cd5ee719-454e-438a-bee0"/>
    <d v="2024-01-15T00:00:00"/>
    <d v="1899-12-30T03:36:01"/>
    <s v="Online"/>
    <x v="0"/>
    <x v="0"/>
    <x v="0"/>
    <x v="1"/>
    <n v="72"/>
    <x v="3"/>
    <x v="2"/>
    <x v="16"/>
    <d v="1899-12-30T05:00:00"/>
    <d v="1899-12-30T06:50:00"/>
    <d v="1899-12-30T06:50:00"/>
    <x v="0"/>
    <m/>
    <x v="0"/>
  </r>
  <r>
    <s v="0ced47e9-fea6-45a5-a909"/>
    <d v="2024-01-15T00:00:00"/>
    <d v="1899-12-30T03:36:09"/>
    <s v="Online"/>
    <x v="1"/>
    <x v="1"/>
    <x v="1"/>
    <x v="0"/>
    <n v="54"/>
    <x v="7"/>
    <x v="8"/>
    <x v="19"/>
    <d v="1899-12-30T02:00:00"/>
    <d v="1899-12-30T03:20:00"/>
    <d v="1899-12-30T03:20:00"/>
    <x v="0"/>
    <m/>
    <x v="0"/>
  </r>
  <r>
    <s v="9c707f1b-1014-480c-804b"/>
    <d v="2024-01-15T00:00:00"/>
    <d v="1899-12-30T03:41:59"/>
    <s v="Station"/>
    <x v="0"/>
    <x v="1"/>
    <x v="0"/>
    <x v="0"/>
    <n v="3"/>
    <x v="2"/>
    <x v="2"/>
    <x v="19"/>
    <d v="1899-12-30T02:00:00"/>
    <d v="1899-12-30T02:30:00"/>
    <d v="1899-12-30T02:30:00"/>
    <x v="0"/>
    <m/>
    <x v="0"/>
  </r>
  <r>
    <s v="875473bf-94cc-49fc-a254"/>
    <d v="2024-01-15T00:00:00"/>
    <d v="1899-12-30T03:42:40"/>
    <s v="Online"/>
    <x v="0"/>
    <x v="0"/>
    <x v="0"/>
    <x v="1"/>
    <n v="65"/>
    <x v="1"/>
    <x v="0"/>
    <x v="16"/>
    <d v="1899-12-30T05:00:00"/>
    <d v="1899-12-30T07:15:00"/>
    <d v="1899-12-30T07:15:00"/>
    <x v="0"/>
    <m/>
    <x v="0"/>
  </r>
  <r>
    <s v="590b019b-22bb-4b00-80ac"/>
    <d v="2024-01-15T00:00:00"/>
    <d v="1899-12-30T03:47:44"/>
    <s v="Online"/>
    <x v="1"/>
    <x v="1"/>
    <x v="0"/>
    <x v="0"/>
    <n v="7"/>
    <x v="3"/>
    <x v="8"/>
    <x v="19"/>
    <d v="1899-12-30T02:15:00"/>
    <d v="1899-12-30T03:35:00"/>
    <d v="1899-12-30T03:35:00"/>
    <x v="0"/>
    <m/>
    <x v="0"/>
  </r>
  <r>
    <s v="729f0a37-5016-4512-87e3"/>
    <d v="2024-01-15T00:00:00"/>
    <d v="1899-12-30T03:49:14"/>
    <s v="Station"/>
    <x v="1"/>
    <x v="1"/>
    <x v="0"/>
    <x v="1"/>
    <n v="5"/>
    <x v="2"/>
    <x v="2"/>
    <x v="16"/>
    <d v="1899-12-30T05:15:00"/>
    <d v="1899-12-30T05:45:00"/>
    <d v="1899-12-30T05:45:00"/>
    <x v="0"/>
    <m/>
    <x v="0"/>
  </r>
  <r>
    <s v="ea6a8c04-7571-40a2-8d1c"/>
    <d v="2024-01-15T00:00:00"/>
    <d v="1899-12-30T04:02:47"/>
    <s v="Online"/>
    <x v="0"/>
    <x v="1"/>
    <x v="1"/>
    <x v="0"/>
    <n v="10"/>
    <x v="5"/>
    <x v="0"/>
    <x v="19"/>
    <d v="1899-12-30T02:30:00"/>
    <d v="1899-12-30T03:00:00"/>
    <d v="1899-12-30T03:00:00"/>
    <x v="0"/>
    <m/>
    <x v="0"/>
  </r>
  <r>
    <s v="1df93bd2-7fab-40d8-895e"/>
    <d v="2024-01-15T00:00:00"/>
    <d v="1899-12-30T04:22:29"/>
    <s v="Online"/>
    <x v="1"/>
    <x v="1"/>
    <x v="0"/>
    <x v="0"/>
    <n v="4"/>
    <x v="5"/>
    <x v="13"/>
    <x v="19"/>
    <d v="1899-12-30T02:45:00"/>
    <d v="1899-12-30T03:30:00"/>
    <d v="1899-12-30T03:30:00"/>
    <x v="0"/>
    <m/>
    <x v="0"/>
  </r>
  <r>
    <s v="2ea1a59f-7d71-4f40-9618"/>
    <d v="2024-01-15T00:00:00"/>
    <d v="1899-12-30T04:23:10"/>
    <s v="Station"/>
    <x v="1"/>
    <x v="1"/>
    <x v="0"/>
    <x v="1"/>
    <n v="4"/>
    <x v="5"/>
    <x v="0"/>
    <x v="16"/>
    <d v="1899-12-30T05:45:00"/>
    <d v="1899-12-30T06:15:00"/>
    <d v="1899-12-30T06:15:00"/>
    <x v="0"/>
    <m/>
    <x v="0"/>
  </r>
  <r>
    <s v="d6403465-bd3f-4984-9352"/>
    <d v="2024-01-15T00:00:00"/>
    <d v="1899-12-30T04:46:24"/>
    <s v="Online"/>
    <x v="1"/>
    <x v="3"/>
    <x v="0"/>
    <x v="2"/>
    <n v="3"/>
    <x v="5"/>
    <x v="0"/>
    <x v="16"/>
    <d v="1899-12-30T06:15:00"/>
    <d v="1899-12-30T06:45:00"/>
    <d v="1899-12-30T06:45:00"/>
    <x v="0"/>
    <m/>
    <x v="0"/>
  </r>
  <r>
    <s v="927a6c4d-c678-417f-8339"/>
    <d v="2024-01-15T00:00:00"/>
    <d v="1899-12-30T04:48:13"/>
    <s v="Online"/>
    <x v="0"/>
    <x v="3"/>
    <x v="0"/>
    <x v="2"/>
    <n v="3"/>
    <x v="5"/>
    <x v="0"/>
    <x v="16"/>
    <d v="1899-12-30T06:15:00"/>
    <d v="1899-12-30T06:45:00"/>
    <d v="1899-12-30T06:45:00"/>
    <x v="0"/>
    <m/>
    <x v="0"/>
  </r>
  <r>
    <s v="f3ca2b9a-8c86-4ad7-b39b"/>
    <d v="2024-01-15T00:00:00"/>
    <d v="1899-12-30T04:51:34"/>
    <s v="Online"/>
    <x v="1"/>
    <x v="1"/>
    <x v="0"/>
    <x v="2"/>
    <n v="70"/>
    <x v="1"/>
    <x v="1"/>
    <x v="16"/>
    <d v="1899-12-30T06:15:00"/>
    <d v="1899-12-30T08:05:00"/>
    <d v="1899-12-30T08:05:00"/>
    <x v="0"/>
    <m/>
    <x v="0"/>
  </r>
  <r>
    <s v="9a0a43cb-526b-4b4c-8d87"/>
    <d v="2024-01-15T00:00:00"/>
    <d v="1899-12-30T04:52:46"/>
    <s v="Online"/>
    <x v="1"/>
    <x v="3"/>
    <x v="0"/>
    <x v="2"/>
    <n v="3"/>
    <x v="5"/>
    <x v="0"/>
    <x v="16"/>
    <d v="1899-12-30T06:15:00"/>
    <d v="1899-12-30T06:45:00"/>
    <d v="1899-12-30T06:45:00"/>
    <x v="0"/>
    <m/>
    <x v="0"/>
  </r>
  <r>
    <s v="5b52bb9d-e034-4298-b335"/>
    <d v="2024-01-15T00:00:00"/>
    <d v="1899-12-30T04:58:00"/>
    <s v="Online"/>
    <x v="1"/>
    <x v="1"/>
    <x v="0"/>
    <x v="2"/>
    <n v="70"/>
    <x v="1"/>
    <x v="1"/>
    <x v="16"/>
    <d v="1899-12-30T06:15:00"/>
    <d v="1899-12-30T08:05:00"/>
    <d v="1899-12-30T08:05:00"/>
    <x v="0"/>
    <m/>
    <x v="0"/>
  </r>
  <r>
    <s v="b1991618-57a0-459a-8486"/>
    <d v="2024-01-15T00:00:00"/>
    <d v="1899-12-30T04:58:33"/>
    <s v="Online"/>
    <x v="1"/>
    <x v="3"/>
    <x v="0"/>
    <x v="2"/>
    <n v="3"/>
    <x v="5"/>
    <x v="0"/>
    <x v="16"/>
    <d v="1899-12-30T06:15:00"/>
    <d v="1899-12-30T06:45:00"/>
    <d v="1899-12-30T06:45:00"/>
    <x v="0"/>
    <m/>
    <x v="0"/>
  </r>
  <r>
    <s v="d535420e-4222-41a1-af9e"/>
    <d v="2024-01-15T00:00:00"/>
    <d v="1899-12-30T04:59:29"/>
    <s v="Online"/>
    <x v="2"/>
    <x v="3"/>
    <x v="0"/>
    <x v="2"/>
    <n v="7"/>
    <x v="9"/>
    <x v="5"/>
    <x v="16"/>
    <d v="1899-12-30T06:15:00"/>
    <d v="1899-12-30T06:40:00"/>
    <d v="1899-12-30T06:40:00"/>
    <x v="0"/>
    <m/>
    <x v="0"/>
  </r>
  <r>
    <s v="b7757990-5bab-4dac-91ac"/>
    <d v="2024-01-15T00:00:00"/>
    <d v="1899-12-30T04:59:55"/>
    <s v="Online"/>
    <x v="2"/>
    <x v="3"/>
    <x v="0"/>
    <x v="2"/>
    <n v="7"/>
    <x v="9"/>
    <x v="5"/>
    <x v="16"/>
    <d v="1899-12-30T06:15:00"/>
    <d v="1899-12-30T06:40:00"/>
    <d v="1899-12-30T06:40:00"/>
    <x v="0"/>
    <m/>
    <x v="0"/>
  </r>
  <r>
    <s v="df21634d-6a0d-4054-ba07"/>
    <d v="2024-01-15T00:00:00"/>
    <d v="1899-12-30T05:06:33"/>
    <s v="Station"/>
    <x v="1"/>
    <x v="1"/>
    <x v="0"/>
    <x v="2"/>
    <n v="5"/>
    <x v="5"/>
    <x v="0"/>
    <x v="16"/>
    <d v="1899-12-30T06:30:00"/>
    <d v="1899-12-30T07:00:00"/>
    <d v="1899-12-30T07:00:00"/>
    <x v="0"/>
    <m/>
    <x v="0"/>
  </r>
  <r>
    <s v="1d9acdb4-a9fc-45ca-ada6"/>
    <d v="2024-01-15T00:00:00"/>
    <d v="1899-12-30T05:06:45"/>
    <s v="Online"/>
    <x v="1"/>
    <x v="2"/>
    <x v="1"/>
    <x v="2"/>
    <n v="78"/>
    <x v="6"/>
    <x v="7"/>
    <x v="16"/>
    <d v="1899-12-30T06:30:00"/>
    <d v="1899-12-30T07:50:00"/>
    <d v="1899-12-30T07:50:00"/>
    <x v="0"/>
    <m/>
    <x v="0"/>
  </r>
  <r>
    <s v="334ddb80-a3dd-4d3e-b2f8"/>
    <d v="2024-01-15T00:00:00"/>
    <d v="1899-12-30T05:07:31"/>
    <s v="Online"/>
    <x v="1"/>
    <x v="1"/>
    <x v="0"/>
    <x v="2"/>
    <n v="13"/>
    <x v="3"/>
    <x v="8"/>
    <x v="16"/>
    <d v="1899-12-30T06:30:00"/>
    <d v="1899-12-30T07:50:00"/>
    <d v="1899-12-30T07:50:00"/>
    <x v="0"/>
    <m/>
    <x v="0"/>
  </r>
  <r>
    <s v="04b69490-aa6c-4603-b97d"/>
    <d v="2024-01-15T00:00:00"/>
    <d v="1899-12-30T05:07:47"/>
    <s v="Online"/>
    <x v="1"/>
    <x v="2"/>
    <x v="0"/>
    <x v="2"/>
    <n v="7"/>
    <x v="4"/>
    <x v="17"/>
    <x v="16"/>
    <d v="1899-12-30T06:30:00"/>
    <d v="1899-12-30T07:00:00"/>
    <d v="1899-12-30T07:00:00"/>
    <x v="0"/>
    <m/>
    <x v="0"/>
  </r>
  <r>
    <s v="fd182270-f450-480d-ac32"/>
    <d v="2024-01-15T00:00:00"/>
    <d v="1899-12-30T05:08:56"/>
    <s v="Online"/>
    <x v="1"/>
    <x v="2"/>
    <x v="0"/>
    <x v="2"/>
    <n v="29"/>
    <x v="6"/>
    <x v="23"/>
    <x v="16"/>
    <d v="1899-12-30T06:30:00"/>
    <d v="1899-12-30T08:00:00"/>
    <d v="1899-12-30T08:00:00"/>
    <x v="0"/>
    <m/>
    <x v="0"/>
  </r>
  <r>
    <s v="15589109-47c8-4520-ab1b"/>
    <d v="2024-01-15T00:00:00"/>
    <d v="1899-12-30T05:17:08"/>
    <s v="Online"/>
    <x v="1"/>
    <x v="1"/>
    <x v="0"/>
    <x v="2"/>
    <n v="16"/>
    <x v="7"/>
    <x v="8"/>
    <x v="16"/>
    <d v="1899-12-30T06:45:00"/>
    <d v="1899-12-30T08:05:00"/>
    <d v="1899-12-30T08:05:00"/>
    <x v="0"/>
    <m/>
    <x v="0"/>
  </r>
  <r>
    <s v="46f3747c-c129-45fd-8955"/>
    <d v="2024-01-15T00:00:00"/>
    <d v="1899-12-30T05:18:00"/>
    <s v="Online"/>
    <x v="0"/>
    <x v="1"/>
    <x v="0"/>
    <x v="0"/>
    <n v="7"/>
    <x v="3"/>
    <x v="8"/>
    <x v="19"/>
    <d v="1899-12-30T03:45:00"/>
    <d v="1899-12-30T05:05:00"/>
    <d v="1899-12-30T05:05:00"/>
    <x v="0"/>
    <m/>
    <x v="0"/>
  </r>
  <r>
    <s v="7cb1fb15-c2f2-48b5-b18e"/>
    <d v="2024-01-15T00:00:00"/>
    <d v="1899-12-30T05:23:08"/>
    <s v="Online"/>
    <x v="0"/>
    <x v="1"/>
    <x v="0"/>
    <x v="2"/>
    <n v="16"/>
    <x v="7"/>
    <x v="8"/>
    <x v="16"/>
    <d v="1899-12-30T06:45:00"/>
    <d v="1899-12-30T08:05:00"/>
    <d v="1899-12-30T08:05:00"/>
    <x v="0"/>
    <m/>
    <x v="0"/>
  </r>
  <r>
    <s v="6b33e3f8-e4e2-4deb-b29c"/>
    <d v="2024-01-15T00:00:00"/>
    <d v="1899-12-30T05:47:21"/>
    <s v="Online"/>
    <x v="0"/>
    <x v="1"/>
    <x v="0"/>
    <x v="0"/>
    <n v="3"/>
    <x v="5"/>
    <x v="0"/>
    <x v="19"/>
    <d v="1899-12-30T04:15:00"/>
    <d v="1899-12-30T04:45:00"/>
    <d v="1899-12-30T04:45:00"/>
    <x v="0"/>
    <m/>
    <x v="0"/>
  </r>
  <r>
    <s v="c37554fb-8223-4c3a-8915"/>
    <d v="2024-01-15T00:00:00"/>
    <d v="1899-12-30T05:47:27"/>
    <s v="Station"/>
    <x v="0"/>
    <x v="0"/>
    <x v="0"/>
    <x v="0"/>
    <n v="4"/>
    <x v="3"/>
    <x v="8"/>
    <x v="19"/>
    <d v="1899-12-30T04:15:00"/>
    <d v="1899-12-30T05:35:00"/>
    <d v="1899-12-30T05:35:00"/>
    <x v="0"/>
    <m/>
    <x v="0"/>
  </r>
  <r>
    <s v="fd098a3a-44d3-4599-8add"/>
    <d v="2024-01-15T00:00:00"/>
    <d v="1899-12-30T05:49:22"/>
    <s v="Station"/>
    <x v="0"/>
    <x v="1"/>
    <x v="0"/>
    <x v="0"/>
    <n v="3"/>
    <x v="2"/>
    <x v="2"/>
    <x v="19"/>
    <d v="1899-12-30T04:15:00"/>
    <d v="1899-12-30T04:45:00"/>
    <d v="1899-12-30T04:45:00"/>
    <x v="0"/>
    <m/>
    <x v="0"/>
  </r>
  <r>
    <s v="3594e6b4-421c-4e30-a3ac"/>
    <d v="2024-01-15T00:00:00"/>
    <d v="1899-12-30T05:56:48"/>
    <s v="Online"/>
    <x v="0"/>
    <x v="1"/>
    <x v="0"/>
    <x v="2"/>
    <n v="6"/>
    <x v="2"/>
    <x v="2"/>
    <x v="16"/>
    <d v="1899-12-30T07:15:00"/>
    <d v="1899-12-30T07:45:00"/>
    <d v="1899-12-30T07:45:00"/>
    <x v="0"/>
    <m/>
    <x v="0"/>
  </r>
  <r>
    <s v="acb7c5b0-7229-4b11-8e06"/>
    <d v="2024-01-15T00:00:00"/>
    <d v="1899-12-30T06:01:42"/>
    <s v="Online"/>
    <x v="1"/>
    <x v="1"/>
    <x v="1"/>
    <x v="0"/>
    <n v="59"/>
    <x v="6"/>
    <x v="7"/>
    <x v="19"/>
    <d v="1899-12-30T04:30:00"/>
    <d v="1899-12-30T05:50:00"/>
    <d v="1899-12-30T05:50:00"/>
    <x v="0"/>
    <m/>
    <x v="0"/>
  </r>
  <r>
    <s v="69c9c1eb-87e2-4852-ae4b"/>
    <d v="2024-01-15T00:00:00"/>
    <d v="1899-12-30T06:01:55"/>
    <s v="Online"/>
    <x v="1"/>
    <x v="1"/>
    <x v="0"/>
    <x v="2"/>
    <n v="6"/>
    <x v="0"/>
    <x v="12"/>
    <x v="16"/>
    <d v="1899-12-30T07:30:00"/>
    <d v="1899-12-30T09:00:00"/>
    <d v="1899-12-30T09:00:00"/>
    <x v="0"/>
    <m/>
    <x v="0"/>
  </r>
  <r>
    <s v="a6075ca1-48c2-4b41-a373"/>
    <d v="2024-01-15T00:00:00"/>
    <d v="1899-12-30T06:03:09"/>
    <s v="Station"/>
    <x v="0"/>
    <x v="1"/>
    <x v="0"/>
    <x v="0"/>
    <n v="8"/>
    <x v="7"/>
    <x v="8"/>
    <x v="19"/>
    <d v="1899-12-30T04:30:00"/>
    <d v="1899-12-30T05:50:00"/>
    <d v="1899-12-30T05:50:00"/>
    <x v="0"/>
    <m/>
    <x v="0"/>
  </r>
  <r>
    <s v="0117ecc3-38b4-498b-936d"/>
    <d v="2024-01-15T00:00:00"/>
    <d v="1899-12-30T06:04:34"/>
    <s v="Station"/>
    <x v="0"/>
    <x v="1"/>
    <x v="0"/>
    <x v="2"/>
    <n v="25"/>
    <x v="0"/>
    <x v="3"/>
    <x v="16"/>
    <d v="1899-12-30T07:30:00"/>
    <d v="1899-12-30T08:30:00"/>
    <d v="1899-12-30T08:30:00"/>
    <x v="0"/>
    <m/>
    <x v="0"/>
  </r>
  <r>
    <s v="df17fa28-2879-4857-bbeb"/>
    <d v="2024-01-15T00:00:00"/>
    <d v="1899-12-30T06:05:06"/>
    <s v="Station"/>
    <x v="0"/>
    <x v="1"/>
    <x v="0"/>
    <x v="0"/>
    <n v="8"/>
    <x v="7"/>
    <x v="8"/>
    <x v="19"/>
    <d v="1899-12-30T04:30:00"/>
    <d v="1899-12-30T05:50:00"/>
    <d v="1899-12-30T05:50:00"/>
    <x v="0"/>
    <m/>
    <x v="0"/>
  </r>
  <r>
    <s v="cf541b54-09e6-4279-a525"/>
    <d v="2024-01-15T00:00:00"/>
    <d v="1899-12-30T06:09:42"/>
    <s v="Online"/>
    <x v="1"/>
    <x v="1"/>
    <x v="0"/>
    <x v="2"/>
    <n v="70"/>
    <x v="1"/>
    <x v="1"/>
    <x v="16"/>
    <d v="1899-12-30T07:30:00"/>
    <d v="1899-12-30T09:20:00"/>
    <d v="1899-12-30T09:20:00"/>
    <x v="0"/>
    <m/>
    <x v="0"/>
  </r>
  <r>
    <s v="ef5544ac-d6c2-4daf-a73c"/>
    <d v="2024-01-15T00:00:00"/>
    <d v="1899-12-30T06:31:05"/>
    <s v="Station"/>
    <x v="1"/>
    <x v="1"/>
    <x v="0"/>
    <x v="2"/>
    <n v="151"/>
    <x v="2"/>
    <x v="4"/>
    <x v="16"/>
    <d v="1899-12-30T08:00:00"/>
    <d v="1899-12-30T10:15:00"/>
    <d v="1899-12-30T11:00:00"/>
    <x v="1"/>
    <s v="Staffing"/>
    <x v="0"/>
  </r>
  <r>
    <s v="dcb5cf21-7bea-46a9-9577"/>
    <d v="2024-01-15T00:00:00"/>
    <d v="1899-12-30T06:35:42"/>
    <s v="Station"/>
    <x v="1"/>
    <x v="1"/>
    <x v="0"/>
    <x v="2"/>
    <n v="168"/>
    <x v="5"/>
    <x v="4"/>
    <x v="16"/>
    <d v="1899-12-30T08:00:00"/>
    <d v="1899-12-30T09:50:00"/>
    <d v="1899-12-30T10:34:00"/>
    <x v="1"/>
    <s v="Weather"/>
    <x v="0"/>
  </r>
  <r>
    <s v="7f55b9ed-f7bc-4366-8b77"/>
    <d v="2024-01-15T00:00:00"/>
    <d v="1899-12-30T06:37:14"/>
    <s v="Station"/>
    <x v="1"/>
    <x v="1"/>
    <x v="0"/>
    <x v="2"/>
    <n v="151"/>
    <x v="2"/>
    <x v="4"/>
    <x v="16"/>
    <d v="1899-12-30T08:00:00"/>
    <d v="1899-12-30T10:15:00"/>
    <d v="1899-12-30T11:00:00"/>
    <x v="1"/>
    <s v="Staffing"/>
    <x v="0"/>
  </r>
  <r>
    <s v="2bb92b09-66c1-4658-b52e"/>
    <d v="2024-01-15T00:00:00"/>
    <d v="1899-12-30T06:43:02"/>
    <s v="Station"/>
    <x v="1"/>
    <x v="1"/>
    <x v="0"/>
    <x v="2"/>
    <n v="168"/>
    <x v="5"/>
    <x v="4"/>
    <x v="16"/>
    <d v="1899-12-30T08:00:00"/>
    <d v="1899-12-30T09:50:00"/>
    <d v="1899-12-30T10:34:00"/>
    <x v="1"/>
    <s v="Weather"/>
    <x v="0"/>
  </r>
  <r>
    <s v="c4b0fef9-18d8-4654-bb7e"/>
    <d v="2024-01-15T00:00:00"/>
    <d v="1899-12-30T06:44:26"/>
    <s v="Station"/>
    <x v="1"/>
    <x v="1"/>
    <x v="0"/>
    <x v="2"/>
    <n v="151"/>
    <x v="2"/>
    <x v="4"/>
    <x v="16"/>
    <d v="1899-12-30T08:00:00"/>
    <d v="1899-12-30T10:15:00"/>
    <d v="1899-12-30T11:00:00"/>
    <x v="1"/>
    <s v="Staffing"/>
    <x v="0"/>
  </r>
  <r>
    <s v="27a89662-d88e-4d7e-b563"/>
    <d v="2024-01-15T00:00:00"/>
    <d v="1899-12-30T06:44:47"/>
    <s v="Online"/>
    <x v="0"/>
    <x v="0"/>
    <x v="0"/>
    <x v="0"/>
    <n v="6"/>
    <x v="2"/>
    <x v="13"/>
    <x v="19"/>
    <d v="1899-12-30T05:00:00"/>
    <d v="1899-12-30T06:15:00"/>
    <d v="1899-12-30T06:15:00"/>
    <x v="0"/>
    <m/>
    <x v="0"/>
  </r>
  <r>
    <s v="e1485c26-69b6-43a9-8cfb"/>
    <d v="2024-01-15T00:00:00"/>
    <d v="1899-12-30T06:47:32"/>
    <s v="Online"/>
    <x v="0"/>
    <x v="1"/>
    <x v="0"/>
    <x v="0"/>
    <n v="7"/>
    <x v="3"/>
    <x v="8"/>
    <x v="19"/>
    <d v="1899-12-30T05:15:00"/>
    <d v="1899-12-30T06:35:00"/>
    <d v="1899-12-30T06:35:00"/>
    <x v="0"/>
    <m/>
    <x v="0"/>
  </r>
  <r>
    <s v="969941a8-82c6-4272-9df3"/>
    <d v="2024-01-15T00:00:00"/>
    <d v="1899-12-30T07:15:15"/>
    <s v="Online"/>
    <x v="1"/>
    <x v="2"/>
    <x v="1"/>
    <x v="2"/>
    <n v="13"/>
    <x v="2"/>
    <x v="2"/>
    <x v="16"/>
    <d v="1899-12-30T08:45:00"/>
    <d v="1899-12-30T09:15:00"/>
    <d v="1899-12-30T09:15:00"/>
    <x v="0"/>
    <m/>
    <x v="0"/>
  </r>
  <r>
    <s v="bfd2e15c-8dde-4f5d-8b29"/>
    <d v="2024-01-15T00:00:00"/>
    <d v="1899-12-30T07:20:34"/>
    <s v="Online"/>
    <x v="1"/>
    <x v="1"/>
    <x v="1"/>
    <x v="2"/>
    <n v="63"/>
    <x v="0"/>
    <x v="5"/>
    <x v="16"/>
    <d v="1899-12-30T07:45:00"/>
    <d v="1899-12-30T09:15:00"/>
    <d v="1899-12-30T09:15:00"/>
    <x v="0"/>
    <m/>
    <x v="0"/>
  </r>
  <r>
    <s v="39f1eb98-a4fa-48df-a3e5"/>
    <d v="2024-01-15T00:00:00"/>
    <d v="1899-12-30T07:22:07"/>
    <s v="Online"/>
    <x v="1"/>
    <x v="1"/>
    <x v="0"/>
    <x v="2"/>
    <n v="25"/>
    <x v="0"/>
    <x v="3"/>
    <x v="16"/>
    <d v="1899-12-30T07:45:00"/>
    <d v="1899-12-30T08:45:00"/>
    <m/>
    <x v="2"/>
    <s v="Weather Conditions"/>
    <x v="0"/>
  </r>
  <r>
    <s v="49d41be4-f1aa-4e27-b80a"/>
    <d v="2024-01-15T00:00:00"/>
    <d v="1899-12-30T07:23:44"/>
    <s v="Online"/>
    <x v="1"/>
    <x v="1"/>
    <x v="0"/>
    <x v="2"/>
    <n v="25"/>
    <x v="0"/>
    <x v="3"/>
    <x v="16"/>
    <d v="1899-12-30T07:45:00"/>
    <d v="1899-12-30T08:45:00"/>
    <m/>
    <x v="2"/>
    <s v="Weather Conditions"/>
    <x v="0"/>
  </r>
  <r>
    <s v="f578a621-d6a9-4ea9-b8b5"/>
    <d v="2024-01-15T00:00:00"/>
    <d v="1899-12-30T07:23:53"/>
    <s v="Online"/>
    <x v="1"/>
    <x v="1"/>
    <x v="0"/>
    <x v="2"/>
    <n v="35"/>
    <x v="0"/>
    <x v="5"/>
    <x v="16"/>
    <d v="1899-12-30T07:45:00"/>
    <d v="1899-12-30T09:15:00"/>
    <d v="1899-12-30T09:15:00"/>
    <x v="0"/>
    <m/>
    <x v="0"/>
  </r>
  <r>
    <s v="4ddf99a7-0217-4a12-983e"/>
    <d v="2024-01-15T00:00:00"/>
    <d v="1899-12-30T07:24:25"/>
    <s v="Online"/>
    <x v="1"/>
    <x v="1"/>
    <x v="0"/>
    <x v="2"/>
    <n v="35"/>
    <x v="0"/>
    <x v="5"/>
    <x v="16"/>
    <d v="1899-12-30T07:45:00"/>
    <d v="1899-12-30T09:15:00"/>
    <d v="1899-12-30T09:15:00"/>
    <x v="0"/>
    <m/>
    <x v="0"/>
  </r>
  <r>
    <s v="1ee38a46-d799-49d5-8b07"/>
    <d v="2024-01-15T00:00:00"/>
    <d v="1899-12-30T07:24:26"/>
    <s v="Online"/>
    <x v="1"/>
    <x v="1"/>
    <x v="0"/>
    <x v="2"/>
    <n v="25"/>
    <x v="0"/>
    <x v="3"/>
    <x v="16"/>
    <d v="1899-12-30T07:45:00"/>
    <d v="1899-12-30T08:45:00"/>
    <m/>
    <x v="2"/>
    <s v="Weather Conditions"/>
    <x v="1"/>
  </r>
  <r>
    <s v="8a8a1e81-09bd-447a-b6d7"/>
    <d v="2024-01-15T00:00:00"/>
    <d v="1899-12-30T07:24:42"/>
    <s v="Station"/>
    <x v="0"/>
    <x v="2"/>
    <x v="0"/>
    <x v="2"/>
    <n v="9"/>
    <x v="3"/>
    <x v="8"/>
    <x v="16"/>
    <d v="1899-12-30T08:45:00"/>
    <d v="1899-12-30T10:05:00"/>
    <d v="1899-12-30T10:05:00"/>
    <x v="0"/>
    <m/>
    <x v="0"/>
  </r>
  <r>
    <s v="bf17749a-db95-4c1a-9b07"/>
    <d v="2024-01-15T00:00:00"/>
    <d v="1899-12-30T07:25:47"/>
    <s v="Station"/>
    <x v="0"/>
    <x v="2"/>
    <x v="0"/>
    <x v="2"/>
    <n v="47"/>
    <x v="1"/>
    <x v="1"/>
    <x v="16"/>
    <d v="1899-12-30T08:45:00"/>
    <d v="1899-12-30T10:35:00"/>
    <m/>
    <x v="2"/>
    <s v="Signal Failure"/>
    <x v="0"/>
  </r>
  <r>
    <s v="3f1c8e96-5c04-4ea0-9848"/>
    <d v="2024-01-15T00:00:00"/>
    <d v="1899-12-30T07:25:48"/>
    <s v="Online"/>
    <x v="1"/>
    <x v="2"/>
    <x v="1"/>
    <x v="0"/>
    <n v="7"/>
    <x v="2"/>
    <x v="2"/>
    <x v="19"/>
    <d v="1899-12-30T05:45:00"/>
    <d v="1899-12-30T06:15:00"/>
    <d v="1899-12-30T06:42:00"/>
    <x v="1"/>
    <s v="Signal Failure"/>
    <x v="0"/>
  </r>
  <r>
    <s v="cb30b321-b8cc-4729-bf54"/>
    <d v="2024-01-15T00:00:00"/>
    <d v="1899-12-30T07:26:25"/>
    <s v="Station"/>
    <x v="0"/>
    <x v="0"/>
    <x v="1"/>
    <x v="0"/>
    <n v="7"/>
    <x v="2"/>
    <x v="2"/>
    <x v="19"/>
    <d v="1899-12-30T05:45:00"/>
    <d v="1899-12-30T06:15:00"/>
    <d v="1899-12-30T06:42:00"/>
    <x v="1"/>
    <s v="Signal Failure"/>
    <x v="0"/>
  </r>
  <r>
    <s v="ced33aad-e0a9-4f62-b9c9"/>
    <d v="2024-01-15T00:00:00"/>
    <d v="1899-12-30T07:26:25"/>
    <s v="Station"/>
    <x v="0"/>
    <x v="0"/>
    <x v="0"/>
    <x v="0"/>
    <n v="2"/>
    <x v="2"/>
    <x v="2"/>
    <x v="19"/>
    <d v="1899-12-30T05:45:00"/>
    <d v="1899-12-30T06:15:00"/>
    <d v="1899-12-30T06:42:00"/>
    <x v="1"/>
    <s v="Signal Failure"/>
    <x v="0"/>
  </r>
  <r>
    <s v="9fefee9a-0f47-4dc8-9737"/>
    <d v="2024-01-15T00:00:00"/>
    <d v="1899-12-30T07:27:53"/>
    <s v="Online"/>
    <x v="1"/>
    <x v="1"/>
    <x v="0"/>
    <x v="2"/>
    <n v="25"/>
    <x v="0"/>
    <x v="3"/>
    <x v="16"/>
    <d v="1899-12-30T07:45:00"/>
    <d v="1899-12-30T08:45:00"/>
    <m/>
    <x v="2"/>
    <s v="Weather Conditions"/>
    <x v="0"/>
  </r>
  <r>
    <s v="529cc36b-2cef-4c29-b5bc"/>
    <d v="2024-01-15T00:00:00"/>
    <d v="1899-12-30T07:29:23"/>
    <s v="Online"/>
    <x v="1"/>
    <x v="1"/>
    <x v="0"/>
    <x v="2"/>
    <n v="35"/>
    <x v="0"/>
    <x v="5"/>
    <x v="16"/>
    <d v="1899-12-30T07:45:00"/>
    <d v="1899-12-30T09:15:00"/>
    <d v="1899-12-30T09:15:00"/>
    <x v="0"/>
    <m/>
    <x v="0"/>
  </r>
  <r>
    <s v="1826972d-0e1a-402c-8919"/>
    <d v="2024-01-15T00:00:00"/>
    <d v="1899-12-30T07:30:38"/>
    <s v="Online"/>
    <x v="0"/>
    <x v="1"/>
    <x v="0"/>
    <x v="0"/>
    <n v="3"/>
    <x v="5"/>
    <x v="0"/>
    <x v="19"/>
    <d v="1899-12-30T06:00:00"/>
    <d v="1899-12-30T06:30:00"/>
    <d v="1899-12-30T06:30:00"/>
    <x v="0"/>
    <m/>
    <x v="0"/>
  </r>
  <r>
    <s v="762b05ce-1d42-4386-bc6c"/>
    <d v="2024-01-15T00:00:00"/>
    <d v="1899-12-30T07:38:44"/>
    <s v="Online"/>
    <x v="0"/>
    <x v="1"/>
    <x v="0"/>
    <x v="1"/>
    <n v="19"/>
    <x v="0"/>
    <x v="3"/>
    <x v="16"/>
    <d v="1899-12-30T09:00:00"/>
    <d v="1899-12-30T10:00:00"/>
    <d v="1899-12-30T10:00:00"/>
    <x v="0"/>
    <m/>
    <x v="0"/>
  </r>
  <r>
    <s v="08f20e03-09b5-4f27-aaaa"/>
    <d v="2024-01-15T00:00:00"/>
    <d v="1899-12-30T07:39:51"/>
    <s v="Online"/>
    <x v="0"/>
    <x v="1"/>
    <x v="0"/>
    <x v="1"/>
    <n v="4"/>
    <x v="5"/>
    <x v="0"/>
    <x v="16"/>
    <d v="1899-12-30T09:00:00"/>
    <d v="1899-12-30T09:30:00"/>
    <d v="1899-12-30T09:30:00"/>
    <x v="0"/>
    <m/>
    <x v="0"/>
  </r>
  <r>
    <s v="3e185370-dc31-4676-833a"/>
    <d v="2024-01-15T00:00:00"/>
    <d v="1899-12-30T07:48:25"/>
    <s v="Online"/>
    <x v="1"/>
    <x v="3"/>
    <x v="0"/>
    <x v="0"/>
    <n v="2"/>
    <x v="5"/>
    <x v="0"/>
    <x v="19"/>
    <d v="1899-12-30T06:15:00"/>
    <d v="1899-12-30T06:45:00"/>
    <d v="1899-12-30T06:45:00"/>
    <x v="0"/>
    <m/>
    <x v="0"/>
  </r>
  <r>
    <s v="99c1a4a6-3c0e-446e-b1f1"/>
    <d v="2024-01-15T00:00:00"/>
    <d v="1899-12-30T07:49:18"/>
    <s v="Online"/>
    <x v="1"/>
    <x v="3"/>
    <x v="0"/>
    <x v="0"/>
    <n v="2"/>
    <x v="5"/>
    <x v="0"/>
    <x v="19"/>
    <d v="1899-12-30T06:15:00"/>
    <d v="1899-12-30T06:45:00"/>
    <d v="1899-12-30T06:45:00"/>
    <x v="0"/>
    <m/>
    <x v="0"/>
  </r>
  <r>
    <s v="e4e11f79-0ad3-4f54-98b6"/>
    <d v="2024-01-15T00:00:00"/>
    <d v="1899-12-30T07:49:53"/>
    <s v="Online"/>
    <x v="2"/>
    <x v="3"/>
    <x v="0"/>
    <x v="0"/>
    <n v="8"/>
    <x v="0"/>
    <x v="3"/>
    <x v="19"/>
    <d v="1899-12-30T06:15:00"/>
    <d v="1899-12-30T07:15:00"/>
    <d v="1899-12-30T07:15:00"/>
    <x v="0"/>
    <m/>
    <x v="0"/>
  </r>
  <r>
    <s v="1f3a001a-9062-4398-baaf"/>
    <d v="2024-01-15T00:00:00"/>
    <d v="1899-12-30T08:01:35"/>
    <s v="Online"/>
    <x v="1"/>
    <x v="2"/>
    <x v="0"/>
    <x v="0"/>
    <n v="15"/>
    <x v="6"/>
    <x v="7"/>
    <x v="19"/>
    <d v="1899-12-30T06:30:00"/>
    <d v="1899-12-30T07:50:00"/>
    <d v="1899-12-30T07:50:00"/>
    <x v="0"/>
    <m/>
    <x v="0"/>
  </r>
  <r>
    <s v="f5d8b58a-2e1a-4aa4-accb"/>
    <d v="2024-01-15T00:00:00"/>
    <d v="1899-12-30T08:01:42"/>
    <s v="Online"/>
    <x v="1"/>
    <x v="2"/>
    <x v="1"/>
    <x v="0"/>
    <n v="39"/>
    <x v="6"/>
    <x v="7"/>
    <x v="19"/>
    <d v="1899-12-30T06:30:00"/>
    <d v="1899-12-30T07:50:00"/>
    <d v="1899-12-30T07:50:00"/>
    <x v="0"/>
    <m/>
    <x v="0"/>
  </r>
  <r>
    <s v="ff274678-0216-4cba-bc7b"/>
    <d v="2024-01-15T00:00:00"/>
    <d v="1899-12-30T08:01:42"/>
    <s v="Online"/>
    <x v="1"/>
    <x v="2"/>
    <x v="0"/>
    <x v="0"/>
    <n v="4"/>
    <x v="4"/>
    <x v="17"/>
    <x v="19"/>
    <d v="1899-12-30T06:30:00"/>
    <d v="1899-12-30T07:00:00"/>
    <d v="1899-12-30T07:00:00"/>
    <x v="0"/>
    <m/>
    <x v="0"/>
  </r>
  <r>
    <s v="5251829c-8fdc-49c8-bb4d"/>
    <d v="2024-01-15T00:00:00"/>
    <d v="1899-12-30T08:03:05"/>
    <s v="Station"/>
    <x v="1"/>
    <x v="1"/>
    <x v="1"/>
    <x v="0"/>
    <n v="54"/>
    <x v="7"/>
    <x v="8"/>
    <x v="19"/>
    <d v="1899-12-30T06:30:00"/>
    <d v="1899-12-30T07:50:00"/>
    <d v="1899-12-30T07:50:00"/>
    <x v="0"/>
    <m/>
    <x v="0"/>
  </r>
  <r>
    <s v="399e5ff7-f76c-4088-9f67"/>
    <d v="2024-01-15T00:00:00"/>
    <d v="1899-12-30T08:03:28"/>
    <s v="Station"/>
    <x v="1"/>
    <x v="1"/>
    <x v="0"/>
    <x v="0"/>
    <n v="3"/>
    <x v="5"/>
    <x v="0"/>
    <x v="19"/>
    <d v="1899-12-30T06:30:00"/>
    <d v="1899-12-30T07:00:00"/>
    <d v="1899-12-30T07:00:00"/>
    <x v="0"/>
    <m/>
    <x v="0"/>
  </r>
  <r>
    <s v="d7ff80f7-b8d6-4a1f-8a11"/>
    <d v="2024-01-15T00:00:00"/>
    <d v="1899-12-30T08:04:36"/>
    <s v="Online"/>
    <x v="1"/>
    <x v="1"/>
    <x v="0"/>
    <x v="0"/>
    <n v="7"/>
    <x v="3"/>
    <x v="8"/>
    <x v="19"/>
    <d v="1899-12-30T06:30:00"/>
    <d v="1899-12-30T07:50:00"/>
    <d v="1899-12-30T07:50:00"/>
    <x v="0"/>
    <m/>
    <x v="0"/>
  </r>
  <r>
    <s v="d96ce7a7-78c3-404e-884d"/>
    <d v="2024-01-15T00:00:00"/>
    <d v="1899-12-30T08:07:33"/>
    <s v="Online"/>
    <x v="2"/>
    <x v="1"/>
    <x v="0"/>
    <x v="0"/>
    <n v="22"/>
    <x v="6"/>
    <x v="7"/>
    <x v="19"/>
    <d v="1899-12-30T06:30:00"/>
    <d v="1899-12-30T07:50:00"/>
    <d v="1899-12-30T07:50:00"/>
    <x v="0"/>
    <m/>
    <x v="0"/>
  </r>
  <r>
    <s v="b84318d3-bfa3-4bd2-9cdf"/>
    <d v="2024-01-15T00:00:00"/>
    <d v="1899-12-30T08:07:36"/>
    <s v="Online"/>
    <x v="1"/>
    <x v="1"/>
    <x v="0"/>
    <x v="0"/>
    <n v="7"/>
    <x v="6"/>
    <x v="25"/>
    <x v="19"/>
    <d v="1899-12-30T06:30:00"/>
    <d v="1899-12-30T06:50:00"/>
    <d v="1899-12-30T06:50:00"/>
    <x v="0"/>
    <m/>
    <x v="0"/>
  </r>
  <r>
    <s v="9a1a4365-10ed-4618-accf"/>
    <d v="2024-01-15T00:00:00"/>
    <d v="1899-12-30T08:10:06"/>
    <s v="Online"/>
    <x v="0"/>
    <x v="1"/>
    <x v="0"/>
    <x v="0"/>
    <n v="3"/>
    <x v="5"/>
    <x v="0"/>
    <x v="19"/>
    <d v="1899-12-30T06:30:00"/>
    <d v="1899-12-30T07:00:00"/>
    <d v="1899-12-30T07:00:00"/>
    <x v="0"/>
    <m/>
    <x v="0"/>
  </r>
  <r>
    <s v="a5666604-88ff-4f1b-9afd"/>
    <d v="2024-01-15T00:00:00"/>
    <d v="1899-12-30T08:10:21"/>
    <s v="Station"/>
    <x v="1"/>
    <x v="1"/>
    <x v="0"/>
    <x v="0"/>
    <n v="8"/>
    <x v="7"/>
    <x v="8"/>
    <x v="19"/>
    <d v="1899-12-30T06:30:00"/>
    <d v="1899-12-30T07:50:00"/>
    <d v="1899-12-30T07:50:00"/>
    <x v="0"/>
    <m/>
    <x v="0"/>
  </r>
  <r>
    <s v="1c27efbf-bfbe-4644-8b4e"/>
    <d v="2024-01-15T00:00:00"/>
    <d v="1899-12-30T08:12:30"/>
    <s v="Online"/>
    <x v="1"/>
    <x v="2"/>
    <x v="0"/>
    <x v="0"/>
    <n v="15"/>
    <x v="6"/>
    <x v="7"/>
    <x v="19"/>
    <d v="1899-12-30T06:30:00"/>
    <d v="1899-12-30T07:50:00"/>
    <d v="1899-12-30T07:50:00"/>
    <x v="0"/>
    <m/>
    <x v="0"/>
  </r>
  <r>
    <s v="8e8fe483-95d3-4867-be94"/>
    <d v="2024-01-15T00:00:00"/>
    <d v="1899-12-30T08:14:03"/>
    <s v="Online"/>
    <x v="1"/>
    <x v="1"/>
    <x v="0"/>
    <x v="0"/>
    <n v="7"/>
    <x v="3"/>
    <x v="8"/>
    <x v="19"/>
    <d v="1899-12-30T06:30:00"/>
    <d v="1899-12-30T07:50:00"/>
    <d v="1899-12-30T07:50:00"/>
    <x v="0"/>
    <m/>
    <x v="0"/>
  </r>
  <r>
    <s v="d1a3ab32-f3f1-461e-83dc"/>
    <d v="2024-01-15T00:00:00"/>
    <d v="1899-12-30T08:14:17"/>
    <s v="Online"/>
    <x v="1"/>
    <x v="2"/>
    <x v="0"/>
    <x v="0"/>
    <n v="15"/>
    <x v="6"/>
    <x v="7"/>
    <x v="19"/>
    <d v="1899-12-30T06:30:00"/>
    <d v="1899-12-30T07:50:00"/>
    <d v="1899-12-30T07:50:00"/>
    <x v="0"/>
    <m/>
    <x v="0"/>
  </r>
  <r>
    <s v="58149321-1e43-432b-a8dd"/>
    <d v="2024-01-15T00:00:00"/>
    <d v="1899-12-30T08:16:07"/>
    <s v="Online"/>
    <x v="0"/>
    <x v="1"/>
    <x v="0"/>
    <x v="0"/>
    <n v="35"/>
    <x v="1"/>
    <x v="1"/>
    <x v="19"/>
    <d v="1899-12-30T06:45:00"/>
    <d v="1899-12-30T08:35:00"/>
    <d v="1899-12-30T08:35:00"/>
    <x v="0"/>
    <m/>
    <x v="0"/>
  </r>
  <r>
    <s v="6e5775ef-0f6d-4371-af55"/>
    <d v="2024-01-15T00:00:00"/>
    <d v="1899-12-30T08:18:54"/>
    <s v="Online"/>
    <x v="1"/>
    <x v="1"/>
    <x v="0"/>
    <x v="0"/>
    <n v="35"/>
    <x v="1"/>
    <x v="1"/>
    <x v="19"/>
    <d v="1899-12-30T07:45:00"/>
    <d v="1899-12-30T09:35:00"/>
    <d v="1899-12-30T09:35:00"/>
    <x v="0"/>
    <m/>
    <x v="0"/>
  </r>
  <r>
    <s v="1f5f96cc-ad59-45a6-bb5a"/>
    <d v="2024-01-15T00:00:00"/>
    <d v="1899-12-30T08:22:26"/>
    <s v="Online"/>
    <x v="1"/>
    <x v="1"/>
    <x v="0"/>
    <x v="0"/>
    <n v="13"/>
    <x v="0"/>
    <x v="3"/>
    <x v="19"/>
    <d v="1899-12-30T07:45:00"/>
    <d v="1899-12-30T08:45:00"/>
    <d v="1899-12-30T08:45:00"/>
    <x v="0"/>
    <m/>
    <x v="0"/>
  </r>
  <r>
    <s v="8797bcf8-f525-4260-9a9a"/>
    <d v="2024-01-15T00:00:00"/>
    <d v="1899-12-30T08:24:05"/>
    <s v="Online"/>
    <x v="1"/>
    <x v="1"/>
    <x v="1"/>
    <x v="0"/>
    <n v="32"/>
    <x v="0"/>
    <x v="5"/>
    <x v="19"/>
    <d v="1899-12-30T07:45:00"/>
    <d v="1899-12-30T09:15:00"/>
    <d v="1899-12-30T09:15:00"/>
    <x v="0"/>
    <m/>
    <x v="0"/>
  </r>
  <r>
    <s v="fb27964d-23fa-465d-b1fc"/>
    <d v="2024-01-15T00:00:00"/>
    <d v="1899-12-30T08:24:14"/>
    <s v="Online"/>
    <x v="1"/>
    <x v="1"/>
    <x v="0"/>
    <x v="0"/>
    <n v="18"/>
    <x v="0"/>
    <x v="5"/>
    <x v="19"/>
    <d v="1899-12-30T07:45:00"/>
    <d v="1899-12-30T09:15:00"/>
    <d v="1899-12-30T09:15:00"/>
    <x v="0"/>
    <m/>
    <x v="0"/>
  </r>
  <r>
    <s v="4cf388de-dd20-4bf1-b0d9"/>
    <d v="2024-01-15T00:00:00"/>
    <d v="1899-12-30T08:26:46"/>
    <s v="Online"/>
    <x v="1"/>
    <x v="1"/>
    <x v="0"/>
    <x v="0"/>
    <n v="35"/>
    <x v="1"/>
    <x v="1"/>
    <x v="19"/>
    <d v="1899-12-30T07:45:00"/>
    <d v="1899-12-30T09:35:00"/>
    <d v="1899-12-30T09:35:00"/>
    <x v="0"/>
    <m/>
    <x v="0"/>
  </r>
  <r>
    <s v="0b1639b8-dcfe-43b3-bd0e"/>
    <d v="2024-01-15T00:00:00"/>
    <d v="1899-12-30T08:28:23"/>
    <s v="Online"/>
    <x v="1"/>
    <x v="1"/>
    <x v="1"/>
    <x v="0"/>
    <n v="57"/>
    <x v="1"/>
    <x v="1"/>
    <x v="19"/>
    <d v="1899-12-30T07:45:00"/>
    <d v="1899-12-30T09:35:00"/>
    <d v="1899-12-30T09:35:00"/>
    <x v="0"/>
    <m/>
    <x v="0"/>
  </r>
  <r>
    <s v="02a63615-b651-427a-ac2c"/>
    <d v="2024-01-15T00:00:00"/>
    <d v="1899-12-30T08:29:53"/>
    <s v="Station"/>
    <x v="1"/>
    <x v="1"/>
    <x v="0"/>
    <x v="0"/>
    <n v="3"/>
    <x v="2"/>
    <x v="2"/>
    <x v="19"/>
    <d v="1899-12-30T06:45:00"/>
    <d v="1899-12-30T07:15:00"/>
    <m/>
    <x v="2"/>
    <s v="Traffic"/>
    <x v="0"/>
  </r>
  <r>
    <s v="ce4f2678-03e1-4a2d-9be6"/>
    <d v="2024-01-15T00:00:00"/>
    <d v="1899-12-30T08:32:33"/>
    <s v="Online"/>
    <x v="0"/>
    <x v="0"/>
    <x v="0"/>
    <x v="1"/>
    <n v="3"/>
    <x v="5"/>
    <x v="0"/>
    <x v="16"/>
    <d v="1899-12-30T10:00:00"/>
    <d v="1899-12-30T10:30:00"/>
    <d v="1899-12-30T10:30:00"/>
    <x v="0"/>
    <m/>
    <x v="0"/>
  </r>
  <r>
    <s v="3d3d0e53-3b5e-4205-93b1"/>
    <d v="2024-01-15T00:00:00"/>
    <d v="1899-12-30T09:02:31"/>
    <s v="Station"/>
    <x v="0"/>
    <x v="1"/>
    <x v="0"/>
    <x v="1"/>
    <n v="53"/>
    <x v="1"/>
    <x v="1"/>
    <x v="16"/>
    <d v="1899-12-30T10:30:00"/>
    <d v="1899-12-30T12:20:00"/>
    <d v="1899-12-30T12:20:00"/>
    <x v="0"/>
    <m/>
    <x v="0"/>
  </r>
  <r>
    <s v="31994a6a-a01d-4ff8-a1a8"/>
    <d v="2024-01-15T00:00:00"/>
    <d v="1899-12-30T09:05:49"/>
    <s v="Online"/>
    <x v="1"/>
    <x v="1"/>
    <x v="1"/>
    <x v="0"/>
    <n v="30"/>
    <x v="9"/>
    <x v="18"/>
    <x v="19"/>
    <d v="1899-12-30T07:30:00"/>
    <d v="1899-12-30T08:15:00"/>
    <d v="1899-12-30T08:15:00"/>
    <x v="0"/>
    <m/>
    <x v="0"/>
  </r>
  <r>
    <s v="d34808b8-080a-4eb9-88a9"/>
    <d v="2024-01-15T00:00:00"/>
    <d v="1899-12-30T09:07:18"/>
    <s v="Online"/>
    <x v="1"/>
    <x v="1"/>
    <x v="0"/>
    <x v="0"/>
    <n v="34"/>
    <x v="4"/>
    <x v="20"/>
    <x v="19"/>
    <d v="1899-12-30T07:30:00"/>
    <d v="1899-12-30T08:40:00"/>
    <d v="1899-12-30T08:40:00"/>
    <x v="0"/>
    <m/>
    <x v="0"/>
  </r>
  <r>
    <s v="efe5ab7e-75aa-4597-a739"/>
    <d v="2024-01-15T00:00:00"/>
    <d v="1899-12-30T09:09:11"/>
    <s v="Online"/>
    <x v="1"/>
    <x v="1"/>
    <x v="0"/>
    <x v="0"/>
    <n v="35"/>
    <x v="1"/>
    <x v="1"/>
    <x v="19"/>
    <d v="1899-12-30T07:30:00"/>
    <d v="1899-12-30T09:20:00"/>
    <d v="1899-12-30T09:20:00"/>
    <x v="0"/>
    <m/>
    <x v="0"/>
  </r>
  <r>
    <s v="c9c64de0-91b1-43ed-b6fe"/>
    <d v="2024-01-15T00:00:00"/>
    <d v="1899-12-30T09:11:43"/>
    <s v="Online"/>
    <x v="1"/>
    <x v="1"/>
    <x v="0"/>
    <x v="0"/>
    <n v="34"/>
    <x v="4"/>
    <x v="20"/>
    <x v="19"/>
    <d v="1899-12-30T07:30:00"/>
    <d v="1899-12-30T08:40:00"/>
    <d v="1899-12-30T08:40:00"/>
    <x v="0"/>
    <m/>
    <x v="0"/>
  </r>
  <r>
    <s v="3d743064-bb34-4eaa-b77c"/>
    <d v="2024-01-15T00:00:00"/>
    <d v="1899-12-30T09:12:32"/>
    <s v="Online"/>
    <x v="1"/>
    <x v="1"/>
    <x v="0"/>
    <x v="0"/>
    <n v="35"/>
    <x v="1"/>
    <x v="1"/>
    <x v="19"/>
    <d v="1899-12-30T07:30:00"/>
    <d v="1899-12-30T09:20:00"/>
    <d v="1899-12-30T09:20:00"/>
    <x v="0"/>
    <m/>
    <x v="0"/>
  </r>
  <r>
    <s v="dd5cf975-4f99-466c-964a"/>
    <d v="2024-01-15T00:00:00"/>
    <d v="1899-12-30T09:12:36"/>
    <s v="Online"/>
    <x v="1"/>
    <x v="1"/>
    <x v="0"/>
    <x v="0"/>
    <n v="6"/>
    <x v="4"/>
    <x v="17"/>
    <x v="18"/>
    <d v="1899-12-30T07:30:00"/>
    <d v="1899-12-30T08:00:00"/>
    <d v="1899-12-30T08:00:00"/>
    <x v="0"/>
    <m/>
    <x v="0"/>
  </r>
  <r>
    <s v="bb9c11e6-4d39-460f-8a3c"/>
    <d v="2024-01-15T00:00:00"/>
    <d v="1899-12-30T09:12:55"/>
    <s v="Online"/>
    <x v="1"/>
    <x v="1"/>
    <x v="0"/>
    <x v="0"/>
    <n v="35"/>
    <x v="1"/>
    <x v="1"/>
    <x v="19"/>
    <d v="1899-12-30T07:30:00"/>
    <d v="1899-12-30T09:20:00"/>
    <d v="1899-12-30T09:20:00"/>
    <x v="0"/>
    <m/>
    <x v="0"/>
  </r>
  <r>
    <s v="52bf6fe1-1896-4fd3-a707"/>
    <d v="2024-01-15T00:00:00"/>
    <d v="1899-12-30T09:13:11"/>
    <s v="Online"/>
    <x v="1"/>
    <x v="1"/>
    <x v="0"/>
    <x v="0"/>
    <n v="9"/>
    <x v="9"/>
    <x v="18"/>
    <x v="19"/>
    <d v="1899-12-30T07:30:00"/>
    <d v="1899-12-30T08:15:00"/>
    <d v="1899-12-30T08:15:00"/>
    <x v="0"/>
    <m/>
    <x v="0"/>
  </r>
  <r>
    <s v="efd394e3-dd78-4fbe-bc2e"/>
    <d v="2024-01-15T00:00:00"/>
    <d v="1899-12-30T09:18:15"/>
    <s v="Station"/>
    <x v="1"/>
    <x v="2"/>
    <x v="0"/>
    <x v="0"/>
    <n v="5"/>
    <x v="7"/>
    <x v="8"/>
    <x v="19"/>
    <d v="1899-12-30T07:45:00"/>
    <d v="1899-12-30T09:05:00"/>
    <d v="1899-12-30T09:05:00"/>
    <x v="0"/>
    <m/>
    <x v="0"/>
  </r>
  <r>
    <s v="d6430331-441f-4b45-8128"/>
    <d v="2024-01-15T00:00:00"/>
    <d v="1899-12-30T09:32:45"/>
    <s v="Online"/>
    <x v="1"/>
    <x v="1"/>
    <x v="0"/>
    <x v="0"/>
    <n v="13"/>
    <x v="0"/>
    <x v="3"/>
    <x v="19"/>
    <d v="1899-12-30T08:00:00"/>
    <d v="1899-12-30T09:00:00"/>
    <d v="1899-12-30T09:00:00"/>
    <x v="0"/>
    <m/>
    <x v="0"/>
  </r>
  <r>
    <s v="857d2160-d053-4429-8a21"/>
    <d v="2024-01-15T00:00:00"/>
    <d v="1899-12-30T09:34:20"/>
    <s v="Station"/>
    <x v="1"/>
    <x v="1"/>
    <x v="0"/>
    <x v="0"/>
    <n v="76"/>
    <x v="2"/>
    <x v="4"/>
    <x v="19"/>
    <d v="1899-12-30T08:00:00"/>
    <d v="1899-12-30T10:15:00"/>
    <d v="1899-12-30T10:15:00"/>
    <x v="0"/>
    <m/>
    <x v="0"/>
  </r>
  <r>
    <s v="ff6c7cec-dd5f-4471-aef5"/>
    <d v="2024-01-15T00:00:00"/>
    <d v="1899-12-30T09:35:49"/>
    <s v="Station"/>
    <x v="0"/>
    <x v="1"/>
    <x v="0"/>
    <x v="1"/>
    <n v="4"/>
    <x v="5"/>
    <x v="0"/>
    <x v="16"/>
    <d v="1899-12-30T11:00:00"/>
    <d v="1899-12-30T11:30:00"/>
    <d v="1899-12-30T12:35:00"/>
    <x v="1"/>
    <s v="Staff Shortage"/>
    <x v="0"/>
  </r>
  <r>
    <s v="465debc5-c125-4aec-aa0f"/>
    <d v="2024-01-15T00:00:00"/>
    <d v="1899-12-30T09:38:04"/>
    <s v="Online"/>
    <x v="1"/>
    <x v="0"/>
    <x v="0"/>
    <x v="0"/>
    <n v="48"/>
    <x v="3"/>
    <x v="2"/>
    <x v="19"/>
    <d v="1899-12-30T08:00:00"/>
    <d v="1899-12-30T09:50:00"/>
    <d v="1899-12-30T09:50:00"/>
    <x v="0"/>
    <m/>
    <x v="0"/>
  </r>
  <r>
    <s v="2436c54e-dff7-4a63-a758"/>
    <d v="2024-01-15T00:00:00"/>
    <d v="1899-12-30T09:39:25"/>
    <s v="Station"/>
    <x v="0"/>
    <x v="1"/>
    <x v="0"/>
    <x v="1"/>
    <n v="4"/>
    <x v="5"/>
    <x v="0"/>
    <x v="16"/>
    <d v="1899-12-30T11:00:00"/>
    <d v="1899-12-30T11:30:00"/>
    <d v="1899-12-30T12:35:00"/>
    <x v="1"/>
    <s v="Staff Shortage"/>
    <x v="0"/>
  </r>
  <r>
    <s v="38fcd832-494d-4407-9cf1"/>
    <d v="2024-01-15T00:00:00"/>
    <d v="1899-12-30T09:39:44"/>
    <s v="Station"/>
    <x v="1"/>
    <x v="1"/>
    <x v="0"/>
    <x v="0"/>
    <n v="76"/>
    <x v="2"/>
    <x v="4"/>
    <x v="8"/>
    <d v="1899-12-30T08:00:00"/>
    <d v="1899-12-30T10:15:00"/>
    <d v="1899-12-30T11:08:00"/>
    <x v="1"/>
    <s v="Weather"/>
    <x v="0"/>
  </r>
  <r>
    <s v="0b2649be-2ae8-49cd-927f"/>
    <d v="2024-01-15T00:00:00"/>
    <d v="1899-12-30T09:40:30"/>
    <s v="Station"/>
    <x v="1"/>
    <x v="1"/>
    <x v="1"/>
    <x v="0"/>
    <n v="118"/>
    <x v="2"/>
    <x v="4"/>
    <x v="19"/>
    <d v="1899-12-30T08:00:00"/>
    <d v="1899-12-30T10:15:00"/>
    <d v="1899-12-30T10:15:00"/>
    <x v="0"/>
    <m/>
    <x v="0"/>
  </r>
  <r>
    <s v="2e81adac-4d2c-40ed-9e5d"/>
    <d v="2024-01-15T00:00:00"/>
    <d v="1899-12-30T09:41:40"/>
    <s v="Online"/>
    <x v="1"/>
    <x v="0"/>
    <x v="0"/>
    <x v="0"/>
    <n v="2"/>
    <x v="5"/>
    <x v="0"/>
    <x v="19"/>
    <d v="1899-12-30T08:00:00"/>
    <d v="1899-12-30T08:30:00"/>
    <d v="1899-12-30T08:30:00"/>
    <x v="0"/>
    <m/>
    <x v="0"/>
  </r>
  <r>
    <s v="d151c18c-d40d-4225-9fac"/>
    <d v="2024-01-15T00:00:00"/>
    <d v="1899-12-30T09:42:32"/>
    <s v="Station"/>
    <x v="1"/>
    <x v="1"/>
    <x v="0"/>
    <x v="0"/>
    <n v="76"/>
    <x v="2"/>
    <x v="4"/>
    <x v="19"/>
    <d v="1899-12-30T08:00:00"/>
    <d v="1899-12-30T10:15:00"/>
    <d v="1899-12-30T10:15:00"/>
    <x v="0"/>
    <m/>
    <x v="0"/>
  </r>
  <r>
    <s v="333ae356-1cf0-4669-a22e"/>
    <d v="2024-01-15T00:00:00"/>
    <d v="1899-12-30T09:44:50"/>
    <s v="Station"/>
    <x v="0"/>
    <x v="1"/>
    <x v="1"/>
    <x v="0"/>
    <n v="57"/>
    <x v="1"/>
    <x v="1"/>
    <x v="19"/>
    <d v="1899-12-30T08:00:00"/>
    <d v="1899-12-30T09:50:00"/>
    <d v="1899-12-30T09:50:00"/>
    <x v="0"/>
    <m/>
    <x v="0"/>
  </r>
  <r>
    <s v="5b480ed0-d529-4691-96e5"/>
    <d v="2024-01-15T00:00:00"/>
    <d v="1899-12-30T09:45:25"/>
    <s v="Station"/>
    <x v="1"/>
    <x v="1"/>
    <x v="0"/>
    <x v="0"/>
    <n v="4"/>
    <x v="5"/>
    <x v="13"/>
    <x v="18"/>
    <d v="1899-12-30T08:15:00"/>
    <d v="1899-12-30T09:00:00"/>
    <d v="1899-12-30T09:00:00"/>
    <x v="0"/>
    <m/>
    <x v="0"/>
  </r>
  <r>
    <s v="b499a42c-af0b-4c22-84a1"/>
    <d v="2024-01-15T00:00:00"/>
    <d v="1899-12-30T09:48:13"/>
    <s v="Station"/>
    <x v="1"/>
    <x v="1"/>
    <x v="0"/>
    <x v="1"/>
    <n v="4"/>
    <x v="5"/>
    <x v="0"/>
    <x v="16"/>
    <d v="1899-12-30T11:15:00"/>
    <d v="1899-12-30T11:45:00"/>
    <d v="1899-12-30T11:45:00"/>
    <x v="0"/>
    <m/>
    <x v="0"/>
  </r>
  <r>
    <s v="22c6e3f9-f72b-48c6-af1c"/>
    <d v="2024-01-15T00:00:00"/>
    <d v="1899-12-30T09:57:11"/>
    <s v="Online"/>
    <x v="1"/>
    <x v="1"/>
    <x v="0"/>
    <x v="0"/>
    <n v="3"/>
    <x v="5"/>
    <x v="0"/>
    <x v="20"/>
    <d v="1899-12-30T08:15:00"/>
    <d v="1899-12-30T08:45:00"/>
    <d v="1899-12-30T08:45:00"/>
    <x v="0"/>
    <m/>
    <x v="0"/>
  </r>
  <r>
    <s v="2ae4c97c-173e-4823-abcd"/>
    <d v="2024-01-15T00:00:00"/>
    <d v="1899-12-30T09:58:40"/>
    <s v="Online"/>
    <x v="1"/>
    <x v="1"/>
    <x v="0"/>
    <x v="0"/>
    <n v="72"/>
    <x v="3"/>
    <x v="2"/>
    <x v="19"/>
    <d v="1899-12-30T07:45:00"/>
    <d v="1899-12-30T09:35:00"/>
    <d v="1899-12-30T09:35:00"/>
    <x v="0"/>
    <m/>
    <x v="0"/>
  </r>
  <r>
    <s v="e989d4f2-693c-434a-9d4e"/>
    <d v="2024-01-15T00:00:00"/>
    <d v="1899-12-30T10:25:23"/>
    <s v="Online"/>
    <x v="0"/>
    <x v="1"/>
    <x v="0"/>
    <x v="1"/>
    <n v="53"/>
    <x v="1"/>
    <x v="1"/>
    <x v="16"/>
    <d v="1899-12-30T11:45:00"/>
    <d v="1899-12-30T13:35:00"/>
    <d v="1899-12-30T13:35:00"/>
    <x v="0"/>
    <m/>
    <x v="0"/>
  </r>
  <r>
    <s v="c5db91ba-a049-4eb3-b1af"/>
    <d v="2024-01-15T00:00:00"/>
    <d v="1899-12-30T10:27:37"/>
    <s v="Online"/>
    <x v="0"/>
    <x v="1"/>
    <x v="0"/>
    <x v="0"/>
    <n v="13"/>
    <x v="0"/>
    <x v="3"/>
    <x v="19"/>
    <d v="1899-12-30T08:45:00"/>
    <d v="1899-12-30T09:45:00"/>
    <d v="1899-12-30T09:45:00"/>
    <x v="0"/>
    <m/>
    <x v="0"/>
  </r>
  <r>
    <s v="9fc7d588-497b-4b23-9d24"/>
    <d v="2024-01-15T00:00:00"/>
    <d v="1899-12-30T10:33:49"/>
    <s v="Online"/>
    <x v="1"/>
    <x v="1"/>
    <x v="1"/>
    <x v="0"/>
    <n v="54"/>
    <x v="7"/>
    <x v="8"/>
    <x v="19"/>
    <d v="1899-12-30T09:00:00"/>
    <d v="1899-12-30T10:20:00"/>
    <d v="1899-12-30T10:20:00"/>
    <x v="0"/>
    <m/>
    <x v="0"/>
  </r>
  <r>
    <s v="9949977f-3330-4a9a-a325"/>
    <d v="2024-01-15T00:00:00"/>
    <d v="1899-12-30T10:34:25"/>
    <s v="Online"/>
    <x v="0"/>
    <x v="1"/>
    <x v="1"/>
    <x v="0"/>
    <n v="27"/>
    <x v="0"/>
    <x v="3"/>
    <x v="19"/>
    <d v="1899-12-30T09:00:00"/>
    <d v="1899-12-30T10:00:00"/>
    <d v="1899-12-30T10:00:00"/>
    <x v="0"/>
    <m/>
    <x v="0"/>
  </r>
  <r>
    <s v="01b0aa50-aef6-4c67-8f38"/>
    <d v="2024-01-15T00:00:00"/>
    <d v="1899-12-30T10:38:46"/>
    <s v="Online"/>
    <x v="0"/>
    <x v="1"/>
    <x v="0"/>
    <x v="0"/>
    <n v="13"/>
    <x v="0"/>
    <x v="3"/>
    <x v="19"/>
    <d v="1899-12-30T09:00:00"/>
    <d v="1899-12-30T10:00:00"/>
    <d v="1899-12-30T10:00:00"/>
    <x v="0"/>
    <m/>
    <x v="0"/>
  </r>
  <r>
    <s v="c517f580-dfd7-4d54-9f28"/>
    <d v="2024-01-15T00:00:00"/>
    <d v="1899-12-30T10:39:06"/>
    <s v="Online"/>
    <x v="0"/>
    <x v="1"/>
    <x v="0"/>
    <x v="0"/>
    <n v="13"/>
    <x v="0"/>
    <x v="3"/>
    <x v="19"/>
    <d v="1899-12-30T09:00:00"/>
    <d v="1899-12-30T10:00:00"/>
    <d v="1899-12-30T10:00:00"/>
    <x v="0"/>
    <m/>
    <x v="0"/>
  </r>
  <r>
    <s v="85d7bfa2-f6b9-48da-a070"/>
    <d v="2024-01-15T00:00:00"/>
    <d v="1899-12-30T10:39:53"/>
    <s v="Online"/>
    <x v="0"/>
    <x v="1"/>
    <x v="1"/>
    <x v="1"/>
    <n v="80"/>
    <x v="7"/>
    <x v="8"/>
    <x v="16"/>
    <d v="1899-12-30T12:00:00"/>
    <d v="1899-12-30T13:20:00"/>
    <d v="1899-12-30T13:20:00"/>
    <x v="0"/>
    <m/>
    <x v="0"/>
  </r>
  <r>
    <s v="551267ca-4045-40c3-b6d0"/>
    <d v="2024-01-15T00:00:00"/>
    <d v="1899-12-30T11:08:57"/>
    <s v="Online"/>
    <x v="0"/>
    <x v="1"/>
    <x v="0"/>
    <x v="0"/>
    <n v="7"/>
    <x v="3"/>
    <x v="8"/>
    <x v="19"/>
    <d v="1899-12-30T09:30:00"/>
    <d v="1899-12-30T10:50:00"/>
    <m/>
    <x v="2"/>
    <s v="Weather Conditions"/>
    <x v="1"/>
  </r>
  <r>
    <s v="5fe9b121-ede3-49c7-86a5"/>
    <d v="2024-01-15T00:00:00"/>
    <d v="1899-12-30T11:19:59"/>
    <s v="Station"/>
    <x v="0"/>
    <x v="1"/>
    <x v="0"/>
    <x v="0"/>
    <n v="35"/>
    <x v="1"/>
    <x v="1"/>
    <x v="19"/>
    <d v="1899-12-30T09:45:00"/>
    <d v="1899-12-30T11:35:00"/>
    <d v="1899-12-30T11:35:00"/>
    <x v="0"/>
    <m/>
    <x v="0"/>
  </r>
  <r>
    <s v="e0d706c2-2a25-4c65-b901"/>
    <d v="2024-01-15T00:00:00"/>
    <d v="1899-12-30T11:50:39"/>
    <s v="Online"/>
    <x v="0"/>
    <x v="3"/>
    <x v="0"/>
    <x v="1"/>
    <n v="8"/>
    <x v="7"/>
    <x v="8"/>
    <x v="16"/>
    <d v="1899-12-30T13:15:00"/>
    <d v="1899-12-30T14:35:00"/>
    <d v="1899-12-30T14:35:00"/>
    <x v="0"/>
    <m/>
    <x v="0"/>
  </r>
  <r>
    <s v="63d4b81f-981b-4011-8fea"/>
    <d v="2024-01-15T00:00:00"/>
    <d v="1899-12-30T11:51:22"/>
    <s v="Station"/>
    <x v="0"/>
    <x v="3"/>
    <x v="0"/>
    <x v="1"/>
    <n v="3"/>
    <x v="5"/>
    <x v="0"/>
    <x v="16"/>
    <d v="1899-12-30T13:15:00"/>
    <d v="1899-12-30T13:45:00"/>
    <d v="1899-12-30T13:45:00"/>
    <x v="0"/>
    <m/>
    <x v="0"/>
  </r>
  <r>
    <s v="69876b74-b29a-4061-b4e0"/>
    <d v="2024-01-15T00:00:00"/>
    <d v="1899-12-30T11:59:29"/>
    <s v="Online"/>
    <x v="1"/>
    <x v="1"/>
    <x v="0"/>
    <x v="1"/>
    <n v="10"/>
    <x v="3"/>
    <x v="8"/>
    <x v="16"/>
    <d v="1899-12-30T13:15:00"/>
    <d v="1899-12-30T14:35:00"/>
    <d v="1899-12-30T14:35:00"/>
    <x v="0"/>
    <m/>
    <x v="0"/>
  </r>
  <r>
    <s v="0cf59ce6-a09e-4bd6-90d6"/>
    <d v="2024-01-15T00:00:00"/>
    <d v="1899-12-30T12:00:00"/>
    <s v="Online"/>
    <x v="1"/>
    <x v="0"/>
    <x v="0"/>
    <x v="0"/>
    <n v="5"/>
    <x v="7"/>
    <x v="8"/>
    <x v="21"/>
    <d v="1899-12-30T10:30:00"/>
    <d v="1899-12-30T11:50:00"/>
    <d v="1899-12-30T11:50:00"/>
    <x v="0"/>
    <m/>
    <x v="0"/>
  </r>
  <r>
    <s v="4c4b7809-f117-4396-a9d7"/>
    <d v="2024-01-15T00:00:00"/>
    <d v="1899-12-30T12:01:13"/>
    <s v="Station"/>
    <x v="0"/>
    <x v="3"/>
    <x v="0"/>
    <x v="1"/>
    <n v="3"/>
    <x v="5"/>
    <x v="0"/>
    <x v="16"/>
    <d v="1899-12-30T13:30:00"/>
    <d v="1899-12-30T14:00:00"/>
    <d v="1899-12-30T14:00:00"/>
    <x v="0"/>
    <m/>
    <x v="0"/>
  </r>
  <r>
    <s v="740ee4e7-9555-488a-86f5"/>
    <d v="2024-01-15T00:00:00"/>
    <d v="1899-12-30T12:06:23"/>
    <s v="Station"/>
    <x v="1"/>
    <x v="2"/>
    <x v="0"/>
    <x v="0"/>
    <n v="2"/>
    <x v="2"/>
    <x v="2"/>
    <x v="19"/>
    <d v="1899-12-30T10:30:00"/>
    <d v="1899-12-30T11:00:00"/>
    <d v="1899-12-30T11:00:00"/>
    <x v="0"/>
    <m/>
    <x v="0"/>
  </r>
  <r>
    <s v="0060fa70-9ec0-40fc-93ed"/>
    <d v="2024-01-15T00:00:00"/>
    <d v="1899-12-30T12:11:52"/>
    <s v="Station"/>
    <x v="0"/>
    <x v="3"/>
    <x v="0"/>
    <x v="1"/>
    <n v="3"/>
    <x v="5"/>
    <x v="0"/>
    <x v="16"/>
    <d v="1899-12-30T13:30:00"/>
    <d v="1899-12-30T14:00:00"/>
    <d v="1899-12-30T14:00:00"/>
    <x v="0"/>
    <m/>
    <x v="0"/>
  </r>
  <r>
    <s v="b974d47a-98e7-49aa-86fd"/>
    <d v="2024-01-15T00:00:00"/>
    <d v="1899-12-30T12:17:45"/>
    <s v="Online"/>
    <x v="0"/>
    <x v="1"/>
    <x v="0"/>
    <x v="0"/>
    <n v="3"/>
    <x v="5"/>
    <x v="0"/>
    <x v="19"/>
    <d v="1899-12-30T10:45:00"/>
    <d v="1899-12-30T11:15:00"/>
    <d v="1899-12-30T11:15:00"/>
    <x v="0"/>
    <m/>
    <x v="0"/>
  </r>
  <r>
    <s v="11d36f88-86b7-477c-a2de"/>
    <d v="2024-01-15T00:00:00"/>
    <d v="1899-12-30T12:20:35"/>
    <s v="Online"/>
    <x v="0"/>
    <x v="1"/>
    <x v="0"/>
    <x v="1"/>
    <n v="128"/>
    <x v="5"/>
    <x v="9"/>
    <x v="16"/>
    <d v="1899-12-30T13:45:00"/>
    <d v="1899-12-30T16:00:00"/>
    <d v="1899-12-30T16:00:00"/>
    <x v="0"/>
    <m/>
    <x v="0"/>
  </r>
  <r>
    <s v="4655febc-3106-4551-986a"/>
    <d v="2024-01-15T00:00:00"/>
    <d v="1899-12-30T12:32:09"/>
    <s v="Station"/>
    <x v="0"/>
    <x v="1"/>
    <x v="0"/>
    <x v="0"/>
    <n v="24"/>
    <x v="4"/>
    <x v="21"/>
    <x v="19"/>
    <d v="1899-12-30T11:00:00"/>
    <d v="1899-12-30T13:30:00"/>
    <d v="1899-12-30T13:30:00"/>
    <x v="0"/>
    <m/>
    <x v="0"/>
  </r>
  <r>
    <s v="4732a8d5-698f-4fe3-a253"/>
    <d v="2024-01-15T00:00:00"/>
    <d v="1899-12-30T12:36:29"/>
    <s v="Station"/>
    <x v="0"/>
    <x v="1"/>
    <x v="0"/>
    <x v="0"/>
    <n v="7"/>
    <x v="3"/>
    <x v="8"/>
    <x v="19"/>
    <d v="1899-12-30T11:00:00"/>
    <d v="1899-12-30T12:20:00"/>
    <d v="1899-12-30T13:02:00"/>
    <x v="1"/>
    <s v="Staff Shortage"/>
    <x v="0"/>
  </r>
  <r>
    <s v="8cac7232-01cc-43f6-9a5d"/>
    <d v="2024-01-15T00:00:00"/>
    <d v="1899-12-30T12:38:26"/>
    <s v="Station"/>
    <x v="0"/>
    <x v="1"/>
    <x v="0"/>
    <x v="1"/>
    <n v="19"/>
    <x v="0"/>
    <x v="3"/>
    <x v="16"/>
    <d v="1899-12-30T14:00:00"/>
    <d v="1899-12-30T15:00:00"/>
    <d v="1899-12-30T15:00:00"/>
    <x v="0"/>
    <m/>
    <x v="0"/>
  </r>
  <r>
    <s v="b7e4c648-14ce-490d-8b38"/>
    <d v="2024-01-15T00:00:00"/>
    <d v="1899-12-30T12:38:50"/>
    <s v="Station"/>
    <x v="0"/>
    <x v="1"/>
    <x v="0"/>
    <x v="0"/>
    <n v="3"/>
    <x v="5"/>
    <x v="0"/>
    <x v="19"/>
    <d v="1899-12-30T11:00:00"/>
    <d v="1899-12-30T11:30:00"/>
    <d v="1899-12-30T13:46:00"/>
    <x v="1"/>
    <s v="Staff Shortage"/>
    <x v="0"/>
  </r>
  <r>
    <s v="02f7b18e-e275-4772-9885"/>
    <d v="2024-01-15T00:00:00"/>
    <d v="1899-12-30T12:45:11"/>
    <s v="Online"/>
    <x v="0"/>
    <x v="2"/>
    <x v="0"/>
    <x v="0"/>
    <n v="4"/>
    <x v="3"/>
    <x v="8"/>
    <x v="19"/>
    <d v="1899-12-30T11:15:00"/>
    <d v="1899-12-30T12:35:00"/>
    <d v="1899-12-30T12:35:00"/>
    <x v="0"/>
    <m/>
    <x v="0"/>
  </r>
  <r>
    <s v="371e2fb8-4698-460b-8884"/>
    <d v="2024-01-15T00:00:00"/>
    <d v="1899-12-30T12:51:43"/>
    <s v="Station"/>
    <x v="1"/>
    <x v="1"/>
    <x v="0"/>
    <x v="1"/>
    <n v="12"/>
    <x v="7"/>
    <x v="8"/>
    <x v="16"/>
    <d v="1899-12-30T14:15:00"/>
    <d v="1899-12-30T15:35:00"/>
    <d v="1899-12-30T15:35:00"/>
    <x v="0"/>
    <m/>
    <x v="0"/>
  </r>
  <r>
    <s v="26b7bfbd-cab6-4149-9e43"/>
    <d v="2024-01-15T00:00:00"/>
    <d v="1899-12-30T12:52:24"/>
    <s v="Station"/>
    <x v="1"/>
    <x v="0"/>
    <x v="0"/>
    <x v="0"/>
    <n v="5"/>
    <x v="7"/>
    <x v="8"/>
    <x v="19"/>
    <d v="1899-12-30T11:15:00"/>
    <d v="1899-12-30T12:35:00"/>
    <d v="1899-12-30T12:35:00"/>
    <x v="0"/>
    <m/>
    <x v="0"/>
  </r>
  <r>
    <s v="47c024a0-4ab9-4cf4-8932"/>
    <d v="2024-01-15T00:00:00"/>
    <d v="1899-12-30T12:53:25"/>
    <s v="Online"/>
    <x v="1"/>
    <x v="0"/>
    <x v="0"/>
    <x v="0"/>
    <n v="2"/>
    <x v="2"/>
    <x v="2"/>
    <x v="19"/>
    <d v="1899-12-30T11:15:00"/>
    <d v="1899-12-30T11:45:00"/>
    <d v="1899-12-30T11:45:00"/>
    <x v="0"/>
    <m/>
    <x v="0"/>
  </r>
  <r>
    <s v="c78d4ffb-7b17-4aa8-a9d6"/>
    <d v="2024-01-15T00:00:00"/>
    <d v="1899-12-30T12:59:07"/>
    <s v="Online"/>
    <x v="0"/>
    <x v="1"/>
    <x v="0"/>
    <x v="0"/>
    <n v="3"/>
    <x v="5"/>
    <x v="0"/>
    <x v="19"/>
    <d v="1899-12-30T11:15:00"/>
    <d v="1899-12-30T11:45:00"/>
    <m/>
    <x v="2"/>
    <s v="Staffing"/>
    <x v="0"/>
  </r>
  <r>
    <s v="aad2c489-f8a3-49b0-83ee"/>
    <d v="2024-01-15T00:00:00"/>
    <d v="1899-12-30T13:07:10"/>
    <s v="Online"/>
    <x v="0"/>
    <x v="1"/>
    <x v="0"/>
    <x v="1"/>
    <n v="4"/>
    <x v="5"/>
    <x v="0"/>
    <x v="16"/>
    <d v="1899-12-30T14:30:00"/>
    <d v="1899-12-30T15:00:00"/>
    <d v="1899-12-30T15:00:00"/>
    <x v="0"/>
    <m/>
    <x v="0"/>
  </r>
  <r>
    <s v="e5dd479b-0d14-4b77-9e52"/>
    <d v="2024-01-15T00:00:00"/>
    <d v="1899-12-30T13:14:46"/>
    <s v="Station"/>
    <x v="1"/>
    <x v="1"/>
    <x v="0"/>
    <x v="0"/>
    <n v="35"/>
    <x v="1"/>
    <x v="1"/>
    <x v="19"/>
    <d v="1899-12-30T11:30:00"/>
    <d v="1899-12-30T13:20:00"/>
    <d v="1899-12-30T13:20:00"/>
    <x v="0"/>
    <m/>
    <x v="0"/>
  </r>
  <r>
    <s v="92979807-4b75-4e03-94f1"/>
    <d v="2024-01-15T00:00:00"/>
    <d v="1899-12-30T13:21:00"/>
    <s v="Station"/>
    <x v="0"/>
    <x v="1"/>
    <x v="1"/>
    <x v="1"/>
    <n v="86"/>
    <x v="1"/>
    <x v="1"/>
    <x v="16"/>
    <d v="1899-12-30T14:45:00"/>
    <d v="1899-12-30T16:35:00"/>
    <d v="1899-12-30T16:35:00"/>
    <x v="0"/>
    <m/>
    <x v="0"/>
  </r>
  <r>
    <s v="df2bde0b-67fd-4b47-b82b"/>
    <d v="2024-01-15T00:00:00"/>
    <d v="1899-12-30T13:21:03"/>
    <s v="Online"/>
    <x v="1"/>
    <x v="3"/>
    <x v="0"/>
    <x v="0"/>
    <n v="23"/>
    <x v="1"/>
    <x v="1"/>
    <x v="19"/>
    <d v="1899-12-30T09:30:00"/>
    <d v="1899-12-30T11:20:00"/>
    <d v="1899-12-30T11:20:00"/>
    <x v="0"/>
    <m/>
    <x v="0"/>
  </r>
  <r>
    <s v="6a1fc4a4-5886-468b-843e"/>
    <d v="2024-01-15T00:00:00"/>
    <d v="1899-12-30T13:59:42"/>
    <s v="Online"/>
    <x v="1"/>
    <x v="0"/>
    <x v="0"/>
    <x v="1"/>
    <n v="8"/>
    <x v="7"/>
    <x v="8"/>
    <x v="16"/>
    <d v="1899-12-30T15:15:00"/>
    <d v="1899-12-30T16:35:00"/>
    <d v="1899-12-30T16:35:00"/>
    <x v="0"/>
    <m/>
    <x v="0"/>
  </r>
  <r>
    <s v="85830b5f-2998-420e-8df0"/>
    <d v="2024-01-15T00:00:00"/>
    <d v="1899-12-30T14:15:22"/>
    <s v="Station"/>
    <x v="1"/>
    <x v="1"/>
    <x v="0"/>
    <x v="1"/>
    <n v="35"/>
    <x v="4"/>
    <x v="21"/>
    <x v="16"/>
    <d v="1899-12-30T15:45:00"/>
    <d v="1899-12-30T18:15:00"/>
    <d v="1899-12-30T18:15:00"/>
    <x v="0"/>
    <m/>
    <x v="0"/>
  </r>
  <r>
    <s v="956c92f5-2a1a-4fef-9269"/>
    <d v="2024-01-15T00:00:00"/>
    <d v="1899-12-30T14:33:54"/>
    <s v="Station"/>
    <x v="1"/>
    <x v="0"/>
    <x v="0"/>
    <x v="2"/>
    <n v="9"/>
    <x v="3"/>
    <x v="8"/>
    <x v="16"/>
    <d v="1899-12-30T16:00:00"/>
    <d v="1899-12-30T17:20:00"/>
    <d v="1899-12-30T18:52:00"/>
    <x v="1"/>
    <s v="Weather"/>
    <x v="0"/>
  </r>
  <r>
    <s v="19ffd5fe-07ae-4f9a-9ff4"/>
    <d v="2024-01-15T00:00:00"/>
    <d v="1899-12-30T14:37:06"/>
    <s v="Station"/>
    <x v="1"/>
    <x v="0"/>
    <x v="0"/>
    <x v="2"/>
    <n v="47"/>
    <x v="1"/>
    <x v="1"/>
    <x v="16"/>
    <d v="1899-12-30T16:00:00"/>
    <d v="1899-12-30T17:50:00"/>
    <d v="1899-12-30T17:50:00"/>
    <x v="0"/>
    <m/>
    <x v="0"/>
  </r>
  <r>
    <s v="20ebb070-06d2-4b7e-b797"/>
    <d v="2024-01-15T00:00:00"/>
    <d v="1899-12-30T14:38:05"/>
    <s v="Station"/>
    <x v="1"/>
    <x v="0"/>
    <x v="0"/>
    <x v="2"/>
    <n v="9"/>
    <x v="3"/>
    <x v="8"/>
    <x v="16"/>
    <d v="1899-12-30T16:00:00"/>
    <d v="1899-12-30T17:20:00"/>
    <d v="1899-12-30T18:52:00"/>
    <x v="1"/>
    <s v="Weather"/>
    <x v="0"/>
  </r>
  <r>
    <s v="7daa89f2-5584-4137-94a4"/>
    <d v="2024-01-15T00:00:00"/>
    <d v="1899-12-30T14:40:37"/>
    <s v="Station"/>
    <x v="2"/>
    <x v="2"/>
    <x v="1"/>
    <x v="2"/>
    <n v="69"/>
    <x v="3"/>
    <x v="8"/>
    <x v="16"/>
    <d v="1899-12-30T16:00:00"/>
    <d v="1899-12-30T17:20:00"/>
    <d v="1899-12-30T18:52:00"/>
    <x v="1"/>
    <s v="Weather"/>
    <x v="0"/>
  </r>
  <r>
    <s v="204625f8-357c-4603-bee1"/>
    <d v="2024-01-15T00:00:00"/>
    <d v="1899-12-30T14:42:49"/>
    <s v="Station"/>
    <x v="1"/>
    <x v="0"/>
    <x v="0"/>
    <x v="2"/>
    <n v="9"/>
    <x v="3"/>
    <x v="8"/>
    <x v="16"/>
    <d v="1899-12-30T16:00:00"/>
    <d v="1899-12-30T17:20:00"/>
    <d v="1899-12-30T18:52:00"/>
    <x v="1"/>
    <s v="Weather"/>
    <x v="0"/>
  </r>
  <r>
    <s v="cb12772f-0afe-417f-85ba"/>
    <d v="2024-01-15T00:00:00"/>
    <d v="1899-12-30T14:46:13"/>
    <s v="Online"/>
    <x v="0"/>
    <x v="0"/>
    <x v="0"/>
    <x v="2"/>
    <n v="31"/>
    <x v="7"/>
    <x v="24"/>
    <x v="16"/>
    <d v="1899-12-30T16:15:00"/>
    <d v="1899-12-30T17:15:00"/>
    <d v="1899-12-30T17:15:00"/>
    <x v="0"/>
    <m/>
    <x v="0"/>
  </r>
  <r>
    <s v="33294533-66b3-47f3-b01e"/>
    <d v="2024-01-15T00:00:00"/>
    <d v="1899-12-30T14:51:01"/>
    <s v="Station"/>
    <x v="0"/>
    <x v="3"/>
    <x v="0"/>
    <x v="0"/>
    <n v="2"/>
    <x v="5"/>
    <x v="0"/>
    <x v="19"/>
    <d v="1899-12-30T13:15:00"/>
    <d v="1899-12-30T13:45:00"/>
    <d v="1899-12-30T13:45:00"/>
    <x v="0"/>
    <m/>
    <x v="0"/>
  </r>
  <r>
    <s v="b1d33076-6400-4991-a779"/>
    <d v="2024-01-15T00:00:00"/>
    <d v="1899-12-30T14:51:25"/>
    <s v="Online"/>
    <x v="0"/>
    <x v="0"/>
    <x v="0"/>
    <x v="2"/>
    <n v="3"/>
    <x v="5"/>
    <x v="0"/>
    <x v="16"/>
    <d v="1899-12-30T16:15:00"/>
    <d v="1899-12-30T16:45:00"/>
    <d v="1899-12-30T16:45:00"/>
    <x v="0"/>
    <m/>
    <x v="0"/>
  </r>
  <r>
    <s v="bc62eb06-519f-4bc6-80ba"/>
    <d v="2024-01-15T00:00:00"/>
    <d v="1899-12-30T14:54:35"/>
    <s v="Online"/>
    <x v="0"/>
    <x v="1"/>
    <x v="0"/>
    <x v="0"/>
    <n v="8"/>
    <x v="7"/>
    <x v="8"/>
    <x v="19"/>
    <d v="1899-12-30T13:15:00"/>
    <d v="1899-12-30T14:35:00"/>
    <d v="1899-12-30T14:35:00"/>
    <x v="0"/>
    <m/>
    <x v="0"/>
  </r>
  <r>
    <s v="1ee5d65c-3483-442a-a7aa"/>
    <d v="2024-01-15T00:00:00"/>
    <d v="1899-12-30T14:57:38"/>
    <s v="Online"/>
    <x v="0"/>
    <x v="0"/>
    <x v="0"/>
    <x v="2"/>
    <n v="15"/>
    <x v="6"/>
    <x v="2"/>
    <x v="16"/>
    <d v="1899-12-30T16:15:00"/>
    <d v="1899-12-30T17:35:00"/>
    <d v="1899-12-30T17:35:00"/>
    <x v="0"/>
    <m/>
    <x v="0"/>
  </r>
  <r>
    <s v="682cae76-5cab-4fbd-a8aa"/>
    <d v="2024-01-15T00:00:00"/>
    <d v="1899-12-30T15:00:05"/>
    <s v="Station"/>
    <x v="0"/>
    <x v="1"/>
    <x v="0"/>
    <x v="0"/>
    <n v="13"/>
    <x v="0"/>
    <x v="3"/>
    <x v="13"/>
    <d v="1899-12-30T13:30:00"/>
    <d v="1899-12-30T14:30:00"/>
    <d v="1899-12-30T14:30:00"/>
    <x v="0"/>
    <m/>
    <x v="0"/>
  </r>
  <r>
    <s v="da35bb78-3d64-4b25-9ee5"/>
    <d v="2024-01-15T00:00:00"/>
    <d v="1899-12-30T15:02:52"/>
    <s v="Online"/>
    <x v="0"/>
    <x v="0"/>
    <x v="1"/>
    <x v="2"/>
    <n v="180"/>
    <x v="5"/>
    <x v="23"/>
    <x v="16"/>
    <d v="1899-12-30T16:30:00"/>
    <d v="1899-12-30T18:45:00"/>
    <d v="1899-12-30T18:45:00"/>
    <x v="0"/>
    <m/>
    <x v="0"/>
  </r>
  <r>
    <s v="b4961ccc-804c-4cd7-9bd6"/>
    <d v="2024-01-15T00:00:00"/>
    <d v="1899-12-30T15:07:38"/>
    <s v="Station"/>
    <x v="0"/>
    <x v="0"/>
    <x v="0"/>
    <x v="2"/>
    <n v="17"/>
    <x v="0"/>
    <x v="3"/>
    <x v="16"/>
    <d v="1899-12-30T16:30:00"/>
    <d v="1899-12-30T17:30:00"/>
    <d v="1899-12-30T17:30:00"/>
    <x v="0"/>
    <m/>
    <x v="0"/>
  </r>
  <r>
    <s v="ebd35049-a53d-4ae6-b948"/>
    <d v="2024-01-15T00:00:00"/>
    <d v="1899-12-30T15:14:45"/>
    <s v="Station"/>
    <x v="0"/>
    <x v="1"/>
    <x v="0"/>
    <x v="2"/>
    <n v="70"/>
    <x v="1"/>
    <x v="1"/>
    <x v="16"/>
    <d v="1899-12-30T17:45:00"/>
    <d v="1899-12-30T19:35:00"/>
    <d v="1899-12-30T19:35:00"/>
    <x v="0"/>
    <m/>
    <x v="0"/>
  </r>
  <r>
    <s v="6a60e049-d610-403e-873a"/>
    <d v="2024-01-15T00:00:00"/>
    <d v="1899-12-30T15:15:06"/>
    <s v="Online"/>
    <x v="1"/>
    <x v="1"/>
    <x v="1"/>
    <x v="0"/>
    <n v="135"/>
    <x v="5"/>
    <x v="9"/>
    <x v="19"/>
    <d v="1899-12-30T13:45:00"/>
    <d v="1899-12-30T16:00:00"/>
    <d v="1899-12-30T16:00:00"/>
    <x v="0"/>
    <m/>
    <x v="0"/>
  </r>
  <r>
    <s v="085a9525-a51f-46af-a369"/>
    <d v="2024-01-15T00:00:00"/>
    <d v="1899-12-30T15:18:37"/>
    <s v="Station"/>
    <x v="0"/>
    <x v="1"/>
    <x v="0"/>
    <x v="0"/>
    <n v="13"/>
    <x v="0"/>
    <x v="3"/>
    <x v="19"/>
    <d v="1899-12-30T13:45:00"/>
    <d v="1899-12-30T14:45:00"/>
    <d v="1899-12-30T14:45:00"/>
    <x v="0"/>
    <m/>
    <x v="0"/>
  </r>
  <r>
    <s v="36380eb4-d778-44df-b65c"/>
    <d v="2024-01-15T00:00:00"/>
    <d v="1899-12-30T15:19:55"/>
    <s v="Station"/>
    <x v="0"/>
    <x v="1"/>
    <x v="0"/>
    <x v="2"/>
    <n v="70"/>
    <x v="1"/>
    <x v="1"/>
    <x v="16"/>
    <d v="1899-12-30T17:45:00"/>
    <d v="1899-12-30T19:35:00"/>
    <d v="1899-12-30T19:35:00"/>
    <x v="0"/>
    <m/>
    <x v="0"/>
  </r>
  <r>
    <s v="1920c9ac-d4ca-4bd1-b974"/>
    <d v="2024-01-15T00:00:00"/>
    <d v="1899-12-30T15:21:04"/>
    <s v="Station"/>
    <x v="0"/>
    <x v="1"/>
    <x v="0"/>
    <x v="2"/>
    <n v="70"/>
    <x v="1"/>
    <x v="1"/>
    <x v="16"/>
    <d v="1899-12-30T17:45:00"/>
    <d v="1899-12-30T19:35:00"/>
    <d v="1899-12-30T19:35:00"/>
    <x v="0"/>
    <m/>
    <x v="0"/>
  </r>
  <r>
    <s v="31949f61-bcf3-4803-93c5"/>
    <d v="2024-01-15T00:00:00"/>
    <d v="1899-12-30T15:21:21"/>
    <s v="Station"/>
    <x v="0"/>
    <x v="1"/>
    <x v="0"/>
    <x v="2"/>
    <n v="70"/>
    <x v="1"/>
    <x v="1"/>
    <x v="16"/>
    <d v="1899-12-30T17:45:00"/>
    <d v="1899-12-30T19:35:00"/>
    <d v="1899-12-30T19:35:00"/>
    <x v="0"/>
    <m/>
    <x v="0"/>
  </r>
  <r>
    <s v="3f559a52-3e52-4f02-a11b"/>
    <d v="2024-01-15T00:00:00"/>
    <d v="1899-12-30T15:26:58"/>
    <s v="Online"/>
    <x v="0"/>
    <x v="1"/>
    <x v="0"/>
    <x v="0"/>
    <n v="9"/>
    <x v="2"/>
    <x v="13"/>
    <x v="19"/>
    <d v="1899-12-30T13:45:00"/>
    <d v="1899-12-30T15:00:00"/>
    <d v="1899-12-30T15:00:00"/>
    <x v="0"/>
    <m/>
    <x v="0"/>
  </r>
  <r>
    <s v="6994116d-3faf-4d2b-ac93"/>
    <d v="2024-01-15T00:00:00"/>
    <d v="1899-12-30T15:38:37"/>
    <s v="Online"/>
    <x v="1"/>
    <x v="0"/>
    <x v="0"/>
    <x v="2"/>
    <n v="17"/>
    <x v="0"/>
    <x v="3"/>
    <x v="16"/>
    <d v="1899-12-30T17:00:00"/>
    <d v="1899-12-30T18:00:00"/>
    <d v="1899-12-30T18:00:00"/>
    <x v="0"/>
    <m/>
    <x v="0"/>
  </r>
  <r>
    <s v="4fe5d153-6d62-4f55-8e2c"/>
    <d v="2024-01-15T00:00:00"/>
    <d v="1899-12-30T15:45:10"/>
    <s v="Station"/>
    <x v="0"/>
    <x v="1"/>
    <x v="0"/>
    <x v="2"/>
    <n v="5"/>
    <x v="5"/>
    <x v="0"/>
    <x v="16"/>
    <d v="1899-12-30T17:15:00"/>
    <d v="1899-12-30T17:45:00"/>
    <d v="1899-12-30T17:45:00"/>
    <x v="0"/>
    <m/>
    <x v="0"/>
  </r>
  <r>
    <s v="994bebdd-4d2f-48de-973d"/>
    <d v="2024-01-15T00:00:00"/>
    <d v="1899-12-30T15:46:27"/>
    <s v="Online"/>
    <x v="0"/>
    <x v="1"/>
    <x v="0"/>
    <x v="2"/>
    <n v="5"/>
    <x v="5"/>
    <x v="0"/>
    <x v="16"/>
    <d v="1899-12-30T17:15:00"/>
    <d v="1899-12-30T17:45:00"/>
    <d v="1899-12-30T17:45:00"/>
    <x v="0"/>
    <m/>
    <x v="0"/>
  </r>
  <r>
    <s v="477e2e87-c211-4b38-a420"/>
    <d v="2024-01-15T00:00:00"/>
    <d v="1899-12-30T15:50:43"/>
    <s v="Online"/>
    <x v="0"/>
    <x v="1"/>
    <x v="0"/>
    <x v="2"/>
    <n v="13"/>
    <x v="3"/>
    <x v="8"/>
    <x v="16"/>
    <d v="1899-12-30T17:15:00"/>
    <d v="1899-12-30T18:35:00"/>
    <d v="1899-12-30T18:35:00"/>
    <x v="0"/>
    <m/>
    <x v="0"/>
  </r>
  <r>
    <s v="3cddcf45-8371-4171-b451"/>
    <d v="2024-01-15T00:00:00"/>
    <d v="1899-12-30T15:52:49"/>
    <s v="Station"/>
    <x v="0"/>
    <x v="1"/>
    <x v="1"/>
    <x v="2"/>
    <n v="20"/>
    <x v="2"/>
    <x v="2"/>
    <x v="16"/>
    <d v="1899-12-30T17:15:00"/>
    <d v="1899-12-30T17:45:00"/>
    <d v="1899-12-30T17:45:00"/>
    <x v="0"/>
    <m/>
    <x v="0"/>
  </r>
  <r>
    <s v="9135c1cf-5ae2-413f-8572"/>
    <d v="2024-01-15T00:00:00"/>
    <d v="1899-12-30T15:53:07"/>
    <s v="Online"/>
    <x v="0"/>
    <x v="1"/>
    <x v="0"/>
    <x v="0"/>
    <n v="8"/>
    <x v="7"/>
    <x v="8"/>
    <x v="19"/>
    <d v="1899-12-30T14:15:00"/>
    <d v="1899-12-30T15:35:00"/>
    <d v="1899-12-30T15:35:00"/>
    <x v="0"/>
    <m/>
    <x v="0"/>
  </r>
  <r>
    <s v="bdde08a8-0803-4f88-b306"/>
    <d v="2024-01-15T00:00:00"/>
    <d v="1899-12-30T15:56:09"/>
    <s v="Station"/>
    <x v="0"/>
    <x v="1"/>
    <x v="1"/>
    <x v="0"/>
    <n v="110"/>
    <x v="0"/>
    <x v="2"/>
    <x v="19"/>
    <d v="1899-12-30T14:15:00"/>
    <d v="1899-12-30T16:30:00"/>
    <d v="1899-12-30T16:30:00"/>
    <x v="0"/>
    <m/>
    <x v="0"/>
  </r>
  <r>
    <s v="4a72e0ff-2de9-4820-bff1"/>
    <d v="2024-01-15T00:00:00"/>
    <d v="1899-12-30T15:57:34"/>
    <s v="Online"/>
    <x v="1"/>
    <x v="3"/>
    <x v="0"/>
    <x v="0"/>
    <n v="11"/>
    <x v="8"/>
    <x v="10"/>
    <x v="19"/>
    <d v="1899-12-30T14:15:00"/>
    <d v="1899-12-30T15:30:00"/>
    <d v="1899-12-30T15:49:00"/>
    <x v="1"/>
    <s v="Signal Failure"/>
    <x v="1"/>
  </r>
  <r>
    <s v="5b1fe97e-ba34-4a72-a2a8"/>
    <d v="2024-01-15T00:00:00"/>
    <d v="1899-12-30T16:00:49"/>
    <s v="Station"/>
    <x v="1"/>
    <x v="1"/>
    <x v="0"/>
    <x v="2"/>
    <n v="5"/>
    <x v="5"/>
    <x v="0"/>
    <x v="16"/>
    <d v="1899-12-30T17:45:00"/>
    <d v="1899-12-30T18:15:00"/>
    <d v="1899-12-30T18:15:00"/>
    <x v="0"/>
    <m/>
    <x v="0"/>
  </r>
  <r>
    <s v="6f90da44-487a-42d4-a818"/>
    <d v="2024-01-15T00:00:00"/>
    <d v="1899-12-30T16:00:52"/>
    <s v="Station"/>
    <x v="1"/>
    <x v="0"/>
    <x v="0"/>
    <x v="0"/>
    <n v="8"/>
    <x v="0"/>
    <x v="3"/>
    <x v="19"/>
    <d v="1899-12-30T14:30:00"/>
    <d v="1899-12-30T15:30:00"/>
    <d v="1899-12-30T15:30:00"/>
    <x v="0"/>
    <m/>
    <x v="0"/>
  </r>
  <r>
    <s v="1c452f68-fe1c-4b79-a973"/>
    <d v="2024-01-15T00:00:00"/>
    <d v="1899-12-30T16:03:00"/>
    <s v="Station"/>
    <x v="1"/>
    <x v="1"/>
    <x v="1"/>
    <x v="2"/>
    <n v="19"/>
    <x v="5"/>
    <x v="0"/>
    <x v="16"/>
    <d v="1899-12-30T17:45:00"/>
    <d v="1899-12-30T18:15:00"/>
    <d v="1899-12-30T18:15:00"/>
    <x v="0"/>
    <m/>
    <x v="0"/>
  </r>
  <r>
    <s v="c9678fdc-373a-4b9d-a778"/>
    <d v="2024-01-15T00:00:00"/>
    <d v="1899-12-30T16:05:52"/>
    <s v="Station"/>
    <x v="0"/>
    <x v="0"/>
    <x v="1"/>
    <x v="2"/>
    <n v="157"/>
    <x v="2"/>
    <x v="4"/>
    <x v="16"/>
    <d v="1899-12-30T17:30:00"/>
    <d v="1899-12-30T19:45:00"/>
    <d v="1899-12-30T20:01:00"/>
    <x v="1"/>
    <s v="Technical Issue"/>
    <x v="0"/>
  </r>
  <r>
    <s v="1f090d0c-ec4b-4660-b03c"/>
    <d v="2024-01-15T00:00:00"/>
    <d v="1899-12-30T16:11:55"/>
    <s v="Station"/>
    <x v="1"/>
    <x v="0"/>
    <x v="1"/>
    <x v="2"/>
    <n v="69"/>
    <x v="3"/>
    <x v="8"/>
    <x v="16"/>
    <d v="1899-12-30T17:45:00"/>
    <d v="1899-12-30T19:05:00"/>
    <d v="1899-12-30T19:05:00"/>
    <x v="0"/>
    <m/>
    <x v="0"/>
  </r>
  <r>
    <s v="8075d3b8-b9eb-4b94-b22e"/>
    <d v="2024-01-15T00:00:00"/>
    <d v="1899-12-30T16:23:32"/>
    <s v="Online"/>
    <x v="1"/>
    <x v="1"/>
    <x v="0"/>
    <x v="0"/>
    <n v="3"/>
    <x v="2"/>
    <x v="2"/>
    <x v="19"/>
    <d v="1899-12-30T14:45:00"/>
    <d v="1899-12-30T15:15:00"/>
    <d v="1899-12-30T15:15:00"/>
    <x v="0"/>
    <m/>
    <x v="0"/>
  </r>
  <r>
    <s v="ebb81fef-4a2b-4acb-8c1d"/>
    <d v="2024-01-15T00:00:00"/>
    <d v="1899-12-30T16:39:22"/>
    <s v="Station"/>
    <x v="1"/>
    <x v="1"/>
    <x v="0"/>
    <x v="0"/>
    <n v="13"/>
    <x v="0"/>
    <x v="3"/>
    <x v="19"/>
    <d v="1899-12-30T15:00:00"/>
    <d v="1899-12-30T16:00:00"/>
    <d v="1899-12-30T16:00:00"/>
    <x v="0"/>
    <m/>
    <x v="0"/>
  </r>
  <r>
    <s v="4cf27cec-6279-46b2-adc9"/>
    <d v="2024-01-15T00:00:00"/>
    <d v="1899-12-30T16:40:15"/>
    <s v="Station"/>
    <x v="1"/>
    <x v="1"/>
    <x v="0"/>
    <x v="0"/>
    <n v="13"/>
    <x v="0"/>
    <x v="3"/>
    <x v="19"/>
    <d v="1899-12-30T15:00:00"/>
    <d v="1899-12-30T16:00:00"/>
    <d v="1899-12-30T16:00:00"/>
    <x v="0"/>
    <m/>
    <x v="0"/>
  </r>
  <r>
    <s v="724ba8ec-902d-46a1-a522"/>
    <d v="2024-01-15T00:00:00"/>
    <d v="1899-12-30T17:00:58"/>
    <s v="Station"/>
    <x v="0"/>
    <x v="1"/>
    <x v="0"/>
    <x v="0"/>
    <n v="13"/>
    <x v="0"/>
    <x v="3"/>
    <x v="19"/>
    <d v="1899-12-30T15:30:00"/>
    <d v="1899-12-30T16:30:00"/>
    <d v="1899-12-30T16:30:00"/>
    <x v="0"/>
    <m/>
    <x v="0"/>
  </r>
  <r>
    <s v="5ac5ee28-1faa-494f-9f97"/>
    <d v="2024-01-15T00:00:00"/>
    <d v="1899-12-30T17:01:35"/>
    <s v="Station"/>
    <x v="2"/>
    <x v="0"/>
    <x v="0"/>
    <x v="2"/>
    <n v="101"/>
    <x v="2"/>
    <x v="4"/>
    <x v="16"/>
    <d v="1899-12-30T17:30:00"/>
    <d v="1899-12-30T19:45:00"/>
    <d v="1899-12-30T20:01:00"/>
    <x v="1"/>
    <s v="Technical Issue"/>
    <x v="1"/>
  </r>
  <r>
    <s v="222d5d2a-c9f6-4806-b44a"/>
    <d v="2024-01-15T00:00:00"/>
    <d v="1899-12-30T17:02:42"/>
    <s v="Station"/>
    <x v="0"/>
    <x v="1"/>
    <x v="0"/>
    <x v="0"/>
    <n v="13"/>
    <x v="0"/>
    <x v="3"/>
    <x v="19"/>
    <d v="1899-12-30T15:30:00"/>
    <d v="1899-12-30T16:30:00"/>
    <d v="1899-12-30T16:30:00"/>
    <x v="0"/>
    <m/>
    <x v="0"/>
  </r>
  <r>
    <s v="ca0b63fe-f3e6-417e-bbc0"/>
    <d v="2024-01-15T00:00:00"/>
    <d v="1899-12-30T17:15:08"/>
    <s v="Station"/>
    <x v="0"/>
    <x v="1"/>
    <x v="0"/>
    <x v="0"/>
    <n v="13"/>
    <x v="0"/>
    <x v="3"/>
    <x v="19"/>
    <d v="1899-12-30T15:45:00"/>
    <d v="1899-12-30T16:45:00"/>
    <d v="1899-12-30T16:45:00"/>
    <x v="0"/>
    <m/>
    <x v="0"/>
  </r>
  <r>
    <s v="69c2df9b-d06d-4d66-bff9"/>
    <d v="2024-01-15T00:00:00"/>
    <d v="1899-12-30T17:15:53"/>
    <s v="Online"/>
    <x v="1"/>
    <x v="1"/>
    <x v="0"/>
    <x v="2"/>
    <n v="25"/>
    <x v="0"/>
    <x v="3"/>
    <x v="16"/>
    <d v="1899-12-30T18:45:00"/>
    <d v="1899-12-30T19:45:00"/>
    <m/>
    <x v="2"/>
    <s v="Staffing"/>
    <x v="0"/>
  </r>
  <r>
    <s v="ef0ba7cf-fad7-408a-ba2a"/>
    <d v="2024-01-15T00:00:00"/>
    <d v="1899-12-30T17:17:52"/>
    <s v="Online"/>
    <x v="0"/>
    <x v="1"/>
    <x v="0"/>
    <x v="2"/>
    <n v="5"/>
    <x v="5"/>
    <x v="0"/>
    <x v="16"/>
    <d v="1899-12-30T18:45:00"/>
    <d v="1899-12-30T19:15:00"/>
    <d v="1899-12-30T19:15:00"/>
    <x v="0"/>
    <m/>
    <x v="0"/>
  </r>
  <r>
    <s v="8e90da5c-cf45-4f11-9adf"/>
    <d v="2024-01-15T00:00:00"/>
    <d v="1899-12-30T17:20:11"/>
    <s v="Online"/>
    <x v="1"/>
    <x v="1"/>
    <x v="0"/>
    <x v="2"/>
    <n v="25"/>
    <x v="0"/>
    <x v="3"/>
    <x v="16"/>
    <d v="1899-12-30T18:45:00"/>
    <d v="1899-12-30T19:45:00"/>
    <m/>
    <x v="2"/>
    <s v="Staffing"/>
    <x v="0"/>
  </r>
  <r>
    <s v="326f5fc2-a5c6-4229-a4d9"/>
    <d v="2024-01-15T00:00:00"/>
    <d v="1899-12-30T17:20:16"/>
    <s v="Online"/>
    <x v="1"/>
    <x v="1"/>
    <x v="0"/>
    <x v="2"/>
    <n v="16"/>
    <x v="7"/>
    <x v="8"/>
    <x v="16"/>
    <d v="1899-12-30T18:45:00"/>
    <d v="1899-12-30T20:05:00"/>
    <d v="1899-12-30T20:05:00"/>
    <x v="0"/>
    <m/>
    <x v="0"/>
  </r>
  <r>
    <s v="b5974c7d-e896-406c-a530"/>
    <d v="2024-01-15T00:00:00"/>
    <d v="1899-12-30T17:21:00"/>
    <s v="Online"/>
    <x v="1"/>
    <x v="3"/>
    <x v="0"/>
    <x v="2"/>
    <n v="11"/>
    <x v="2"/>
    <x v="22"/>
    <x v="16"/>
    <d v="1899-12-30T18:45:00"/>
    <d v="1899-12-30T19:20:00"/>
    <d v="1899-12-30T19:20:00"/>
    <x v="0"/>
    <m/>
    <x v="0"/>
  </r>
  <r>
    <s v="aecd1b36-d935-48a4-abd9"/>
    <d v="2024-01-15T00:00:00"/>
    <d v="1899-12-30T17:22:37"/>
    <s v="Online"/>
    <x v="1"/>
    <x v="1"/>
    <x v="0"/>
    <x v="2"/>
    <n v="25"/>
    <x v="0"/>
    <x v="3"/>
    <x v="16"/>
    <d v="1899-12-30T18:45:00"/>
    <d v="1899-12-30T19:45:00"/>
    <m/>
    <x v="2"/>
    <s v="Staffing"/>
    <x v="1"/>
  </r>
  <r>
    <s v="47076bd2-78b0-42f9-8057"/>
    <d v="2024-01-15T00:00:00"/>
    <d v="1899-12-30T17:25:54"/>
    <s v="Online"/>
    <x v="1"/>
    <x v="1"/>
    <x v="1"/>
    <x v="2"/>
    <n v="107"/>
    <x v="7"/>
    <x v="8"/>
    <x v="16"/>
    <d v="1899-12-30T18:45:00"/>
    <d v="1899-12-30T20:05:00"/>
    <d v="1899-12-30T20:05:00"/>
    <x v="0"/>
    <m/>
    <x v="0"/>
  </r>
  <r>
    <s v="a45ee2c6-f6d5-45b0-a753"/>
    <d v="2024-01-15T00:00:00"/>
    <d v="1899-12-30T17:27:35"/>
    <s v="Online"/>
    <x v="1"/>
    <x v="1"/>
    <x v="0"/>
    <x v="2"/>
    <n v="16"/>
    <x v="7"/>
    <x v="8"/>
    <x v="16"/>
    <d v="1899-12-30T18:45:00"/>
    <d v="1899-12-30T20:05:00"/>
    <d v="1899-12-30T20:05:00"/>
    <x v="0"/>
    <m/>
    <x v="0"/>
  </r>
  <r>
    <s v="306f498f-d80d-4d00-80fe"/>
    <d v="2024-01-15T00:00:00"/>
    <d v="1899-12-30T17:32:07"/>
    <s v="Station"/>
    <x v="1"/>
    <x v="0"/>
    <x v="0"/>
    <x v="0"/>
    <n v="4"/>
    <x v="3"/>
    <x v="8"/>
    <x v="19"/>
    <d v="1899-12-30T16:00:00"/>
    <d v="1899-12-30T17:20:00"/>
    <d v="1899-12-30T17:20:00"/>
    <x v="0"/>
    <m/>
    <x v="0"/>
  </r>
  <r>
    <s v="a331798e-d6b9-475a-9a96"/>
    <d v="2024-01-15T00:00:00"/>
    <d v="1899-12-30T17:36:04"/>
    <s v="Station"/>
    <x v="1"/>
    <x v="0"/>
    <x v="0"/>
    <x v="0"/>
    <n v="4"/>
    <x v="3"/>
    <x v="8"/>
    <x v="19"/>
    <d v="1899-12-30T16:00:00"/>
    <d v="1899-12-30T17:20:00"/>
    <d v="1899-12-30T17:20:00"/>
    <x v="0"/>
    <m/>
    <x v="0"/>
  </r>
  <r>
    <s v="861765ea-fb18-4497-bf1d"/>
    <d v="2024-01-15T00:00:00"/>
    <d v="1899-12-30T17:38:34"/>
    <s v="Station"/>
    <x v="1"/>
    <x v="0"/>
    <x v="0"/>
    <x v="0"/>
    <n v="23"/>
    <x v="1"/>
    <x v="1"/>
    <x v="19"/>
    <d v="1899-12-30T16:00:00"/>
    <d v="1899-12-30T17:50:00"/>
    <d v="1899-12-30T17:50:00"/>
    <x v="0"/>
    <m/>
    <x v="0"/>
  </r>
  <r>
    <s v="928f37cf-d99c-4e70-a63b"/>
    <d v="2024-01-15T00:00:00"/>
    <d v="1899-12-30T17:49:05"/>
    <s v="Online"/>
    <x v="0"/>
    <x v="0"/>
    <x v="0"/>
    <x v="0"/>
    <n v="7"/>
    <x v="6"/>
    <x v="2"/>
    <x v="19"/>
    <d v="1899-12-30T16:15:00"/>
    <d v="1899-12-30T17:35:00"/>
    <m/>
    <x v="2"/>
    <s v="Staffing"/>
    <x v="0"/>
  </r>
  <r>
    <s v="ff1b8d73-09e4-4a2a-9c06"/>
    <d v="2024-01-15T00:00:00"/>
    <d v="1899-12-30T17:55:24"/>
    <s v="Online"/>
    <x v="1"/>
    <x v="1"/>
    <x v="0"/>
    <x v="0"/>
    <n v="7"/>
    <x v="3"/>
    <x v="8"/>
    <x v="19"/>
    <d v="1899-12-30T16:15:00"/>
    <d v="1899-12-30T17:35:00"/>
    <d v="1899-12-30T17:35:00"/>
    <x v="0"/>
    <m/>
    <x v="0"/>
  </r>
  <r>
    <s v="8cfa1bbc-e4ae-4fc5-b15c"/>
    <d v="2024-01-15T00:00:00"/>
    <d v="1899-12-30T17:55:42"/>
    <s v="Station"/>
    <x v="1"/>
    <x v="1"/>
    <x v="0"/>
    <x v="1"/>
    <n v="4"/>
    <x v="5"/>
    <x v="0"/>
    <x v="16"/>
    <d v="1899-12-30T19:15:00"/>
    <d v="1899-12-30T19:45:00"/>
    <d v="1899-12-30T19:45:00"/>
    <x v="0"/>
    <m/>
    <x v="0"/>
  </r>
  <r>
    <s v="e2c3868e-0139-4200-b097"/>
    <d v="2024-01-15T00:00:00"/>
    <d v="1899-12-30T17:56:04"/>
    <s v="Online"/>
    <x v="0"/>
    <x v="0"/>
    <x v="0"/>
    <x v="0"/>
    <n v="2"/>
    <x v="5"/>
    <x v="0"/>
    <x v="19"/>
    <d v="1899-12-30T16:15:00"/>
    <d v="1899-12-30T16:45:00"/>
    <d v="1899-12-30T16:45:00"/>
    <x v="0"/>
    <m/>
    <x v="0"/>
  </r>
  <r>
    <s v="ecec40fd-ec92-4bb7-881f"/>
    <d v="2024-01-15T00:00:00"/>
    <d v="1899-12-30T18:10:19"/>
    <s v="Online"/>
    <x v="1"/>
    <x v="3"/>
    <x v="0"/>
    <x v="2"/>
    <n v="3"/>
    <x v="5"/>
    <x v="0"/>
    <x v="16"/>
    <d v="1899-12-30T18:45:00"/>
    <d v="1899-12-30T19:15:00"/>
    <d v="1899-12-30T19:15:00"/>
    <x v="0"/>
    <m/>
    <x v="0"/>
  </r>
  <r>
    <s v="d5f17ccb-7d8c-47ac-97ba"/>
    <d v="2024-01-15T00:00:00"/>
    <d v="1899-12-30T18:20:36"/>
    <s v="Online"/>
    <x v="0"/>
    <x v="1"/>
    <x v="0"/>
    <x v="0"/>
    <n v="76"/>
    <x v="2"/>
    <x v="4"/>
    <x v="19"/>
    <d v="1899-12-30T16:45:00"/>
    <d v="1899-12-30T19:00:00"/>
    <d v="1899-12-30T19:00:00"/>
    <x v="0"/>
    <m/>
    <x v="0"/>
  </r>
  <r>
    <s v="eb813041-7858-475e-be87"/>
    <d v="2024-01-15T00:00:00"/>
    <d v="1899-12-30T18:22:56"/>
    <s v="Online"/>
    <x v="1"/>
    <x v="3"/>
    <x v="0"/>
    <x v="2"/>
    <n v="3"/>
    <x v="5"/>
    <x v="0"/>
    <x v="16"/>
    <d v="1899-12-30T18:45:00"/>
    <d v="1899-12-30T19:15:00"/>
    <d v="1899-12-30T19:15:00"/>
    <x v="0"/>
    <m/>
    <x v="0"/>
  </r>
  <r>
    <s v="dd985440-69a8-4042-b6d9"/>
    <d v="2024-01-15T00:00:00"/>
    <d v="1899-12-30T18:30:10"/>
    <s v="Online"/>
    <x v="1"/>
    <x v="1"/>
    <x v="0"/>
    <x v="1"/>
    <n v="10"/>
    <x v="3"/>
    <x v="8"/>
    <x v="16"/>
    <d v="1899-12-30T20:00:00"/>
    <d v="1899-12-30T21:20:00"/>
    <d v="1899-12-30T21:20:00"/>
    <x v="0"/>
    <m/>
    <x v="0"/>
  </r>
  <r>
    <s v="e7df32f9-8a14-4eba-9c50"/>
    <d v="2024-01-15T00:00:00"/>
    <d v="1899-12-30T18:42:55"/>
    <s v="Station"/>
    <x v="1"/>
    <x v="1"/>
    <x v="0"/>
    <x v="1"/>
    <n v="5"/>
    <x v="2"/>
    <x v="2"/>
    <x v="16"/>
    <d v="1899-12-30T20:00:00"/>
    <d v="1899-12-30T20:30:00"/>
    <d v="1899-12-30T20:30:00"/>
    <x v="0"/>
    <m/>
    <x v="0"/>
  </r>
  <r>
    <s v="f7c44bbb-646f-4ee4-bcd4"/>
    <d v="2024-01-15T00:00:00"/>
    <d v="1899-12-30T18:44:04"/>
    <s v="Station"/>
    <x v="0"/>
    <x v="2"/>
    <x v="0"/>
    <x v="0"/>
    <n v="5"/>
    <x v="7"/>
    <x v="8"/>
    <x v="19"/>
    <d v="1899-12-30T17:00:00"/>
    <d v="1899-12-30T18:20:00"/>
    <m/>
    <x v="2"/>
    <s v="Weather"/>
    <x v="1"/>
  </r>
  <r>
    <s v="fbac25df-c5cb-46bb-b956"/>
    <d v="2024-01-15T00:00:00"/>
    <d v="1899-12-30T18:49:09"/>
    <s v="Online"/>
    <x v="1"/>
    <x v="0"/>
    <x v="0"/>
    <x v="0"/>
    <n v="23"/>
    <x v="1"/>
    <x v="1"/>
    <x v="19"/>
    <d v="1899-12-30T17:15:00"/>
    <d v="1899-12-30T19:05:00"/>
    <d v="1899-12-30T19:05:00"/>
    <x v="0"/>
    <m/>
    <x v="0"/>
  </r>
  <r>
    <s v="5dc55233-ca86-4b4a-8a31"/>
    <d v="2024-01-15T00:00:00"/>
    <d v="1899-12-30T18:50:33"/>
    <s v="Online"/>
    <x v="1"/>
    <x v="3"/>
    <x v="0"/>
    <x v="0"/>
    <n v="2"/>
    <x v="2"/>
    <x v="2"/>
    <x v="19"/>
    <d v="1899-12-30T17:15:00"/>
    <d v="1899-12-30T17:45:00"/>
    <d v="1899-12-30T17:45:00"/>
    <x v="0"/>
    <m/>
    <x v="0"/>
  </r>
  <r>
    <s v="f3fcc735-7ed5-4f92-9b1c"/>
    <d v="2024-01-15T00:00:00"/>
    <d v="1899-12-30T18:54:45"/>
    <s v="Online"/>
    <x v="1"/>
    <x v="1"/>
    <x v="0"/>
    <x v="0"/>
    <n v="35"/>
    <x v="1"/>
    <x v="1"/>
    <x v="19"/>
    <d v="1899-12-30T17:15:00"/>
    <d v="1899-12-30T19:05:00"/>
    <d v="1899-12-30T19:05:00"/>
    <x v="0"/>
    <m/>
    <x v="0"/>
  </r>
  <r>
    <s v="6e4f7508-7a7f-439a-b48e"/>
    <d v="2024-01-15T00:00:00"/>
    <d v="1899-12-30T18:56:17"/>
    <s v="Online"/>
    <x v="1"/>
    <x v="3"/>
    <x v="0"/>
    <x v="0"/>
    <n v="2"/>
    <x v="2"/>
    <x v="2"/>
    <x v="19"/>
    <d v="1899-12-30T17:15:00"/>
    <d v="1899-12-30T17:45:00"/>
    <d v="1899-12-30T17:45:00"/>
    <x v="0"/>
    <m/>
    <x v="0"/>
  </r>
  <r>
    <s v="4655d9d9-6c4c-470f-8fd8"/>
    <d v="2024-01-15T00:00:00"/>
    <d v="1899-12-30T18:59:48"/>
    <s v="Station"/>
    <x v="0"/>
    <x v="1"/>
    <x v="0"/>
    <x v="0"/>
    <n v="3"/>
    <x v="2"/>
    <x v="2"/>
    <x v="19"/>
    <d v="1899-12-30T17:15:00"/>
    <d v="1899-12-30T17:45:00"/>
    <d v="1899-12-30T17:45:00"/>
    <x v="0"/>
    <m/>
    <x v="0"/>
  </r>
  <r>
    <s v="01c3cb10-7d16-4d61-b9f5"/>
    <d v="2024-01-15T00:00:00"/>
    <d v="1899-12-30T19:03:46"/>
    <s v="Online"/>
    <x v="1"/>
    <x v="1"/>
    <x v="1"/>
    <x v="1"/>
    <n v="78"/>
    <x v="3"/>
    <x v="8"/>
    <x v="16"/>
    <d v="1899-12-30T20:30:00"/>
    <d v="1899-12-30T21:50:00"/>
    <d v="1899-12-30T21:50:00"/>
    <x v="0"/>
    <m/>
    <x v="0"/>
  </r>
  <r>
    <s v="be71bc9b-5bfb-488c-8c57"/>
    <d v="2024-01-15T00:00:00"/>
    <d v="1899-12-30T19:07:13"/>
    <s v="Online"/>
    <x v="0"/>
    <x v="1"/>
    <x v="0"/>
    <x v="1"/>
    <n v="12"/>
    <x v="7"/>
    <x v="8"/>
    <x v="16"/>
    <d v="1899-12-30T20:30:00"/>
    <d v="1899-12-30T21:50:00"/>
    <d v="1899-12-30T21:50:00"/>
    <x v="0"/>
    <m/>
    <x v="0"/>
  </r>
  <r>
    <s v="d1b6cf1e-4683-4f87-9aea"/>
    <d v="2024-01-15T00:00:00"/>
    <d v="1899-12-30T19:26:30"/>
    <s v="Online"/>
    <x v="1"/>
    <x v="3"/>
    <x v="0"/>
    <x v="0"/>
    <n v="2"/>
    <x v="5"/>
    <x v="0"/>
    <x v="19"/>
    <d v="1899-12-30T18:45:00"/>
    <d v="1899-12-30T19:15:00"/>
    <d v="1899-12-30T19:15:00"/>
    <x v="0"/>
    <m/>
    <x v="0"/>
  </r>
  <r>
    <s v="ca53cd76-cfcf-4d10-815b"/>
    <d v="2024-01-15T00:00:00"/>
    <d v="1899-12-30T19:27:48"/>
    <s v="Online"/>
    <x v="1"/>
    <x v="3"/>
    <x v="1"/>
    <x v="0"/>
    <n v="20"/>
    <x v="7"/>
    <x v="24"/>
    <x v="19"/>
    <d v="1899-12-30T18:45:00"/>
    <d v="1899-12-30T19:45:00"/>
    <d v="1899-12-30T19:45:00"/>
    <x v="0"/>
    <m/>
    <x v="0"/>
  </r>
  <r>
    <s v="388ff38a-ee85-40c7-aa3d"/>
    <d v="2024-01-15T00:00:00"/>
    <d v="1899-12-30T19:32:05"/>
    <s v="Online"/>
    <x v="1"/>
    <x v="3"/>
    <x v="0"/>
    <x v="0"/>
    <n v="2"/>
    <x v="5"/>
    <x v="0"/>
    <x v="19"/>
    <d v="1899-12-30T18:45:00"/>
    <d v="1899-12-30T19:15:00"/>
    <d v="1899-12-30T19:15:00"/>
    <x v="0"/>
    <m/>
    <x v="0"/>
  </r>
  <r>
    <s v="1f689fc5-3199-4d67-9217"/>
    <d v="2024-01-15T00:00:00"/>
    <d v="1899-12-30T19:32:27"/>
    <s v="Online"/>
    <x v="1"/>
    <x v="3"/>
    <x v="0"/>
    <x v="0"/>
    <n v="2"/>
    <x v="5"/>
    <x v="0"/>
    <x v="19"/>
    <d v="1899-12-30T18:45:00"/>
    <d v="1899-12-30T19:15:00"/>
    <d v="1899-12-30T19:15:00"/>
    <x v="0"/>
    <m/>
    <x v="0"/>
  </r>
  <r>
    <s v="55c2d860-8465-4ab8-a89d"/>
    <d v="2024-01-15T00:00:00"/>
    <d v="1899-12-30T19:33:26"/>
    <s v="Station"/>
    <x v="2"/>
    <x v="1"/>
    <x v="0"/>
    <x v="0"/>
    <n v="8"/>
    <x v="7"/>
    <x v="8"/>
    <x v="19"/>
    <d v="1899-12-30T17:45:00"/>
    <d v="1899-12-30T19:05:00"/>
    <d v="1899-12-30T19:05:00"/>
    <x v="0"/>
    <m/>
    <x v="0"/>
  </r>
  <r>
    <s v="f5dabc75-9ce3-425a-8282"/>
    <d v="2024-01-15T00:00:00"/>
    <d v="1899-12-30T19:36:04"/>
    <s v="Station"/>
    <x v="1"/>
    <x v="0"/>
    <x v="0"/>
    <x v="0"/>
    <n v="4"/>
    <x v="3"/>
    <x v="8"/>
    <x v="19"/>
    <d v="1899-12-30T17:45:00"/>
    <d v="1899-12-30T19:05:00"/>
    <d v="1899-12-30T19:05:00"/>
    <x v="0"/>
    <m/>
    <x v="0"/>
  </r>
  <r>
    <s v="362bc5f3-859f-4b59-b3d3"/>
    <d v="2024-01-15T00:00:00"/>
    <d v="1899-12-30T19:37:54"/>
    <s v="Station"/>
    <x v="1"/>
    <x v="1"/>
    <x v="0"/>
    <x v="0"/>
    <n v="3"/>
    <x v="5"/>
    <x v="0"/>
    <x v="19"/>
    <d v="1899-12-30T17:45:00"/>
    <d v="1899-12-30T18:15:00"/>
    <d v="1899-12-30T19:12:00"/>
    <x v="1"/>
    <s v="Staffing"/>
    <x v="0"/>
  </r>
  <r>
    <s v="c86c9b12-f011-41cc-8d63"/>
    <d v="2024-01-15T00:00:00"/>
    <d v="1899-12-30T19:38:46"/>
    <s v="Station"/>
    <x v="1"/>
    <x v="0"/>
    <x v="0"/>
    <x v="0"/>
    <n v="4"/>
    <x v="3"/>
    <x v="8"/>
    <x v="19"/>
    <d v="1899-12-30T17:45:00"/>
    <d v="1899-12-30T19:05:00"/>
    <d v="1899-12-30T19:05:00"/>
    <x v="0"/>
    <m/>
    <x v="0"/>
  </r>
  <r>
    <s v="1793a723-5621-4438-a395"/>
    <d v="2024-01-15T00:00:00"/>
    <d v="1899-12-30T19:40:06"/>
    <s v="Station"/>
    <x v="1"/>
    <x v="1"/>
    <x v="1"/>
    <x v="0"/>
    <n v="10"/>
    <x v="5"/>
    <x v="0"/>
    <x v="19"/>
    <d v="1899-12-30T17:45:00"/>
    <d v="1899-12-30T18:15:00"/>
    <d v="1899-12-30T19:12:00"/>
    <x v="1"/>
    <s v="Staffing"/>
    <x v="0"/>
  </r>
  <r>
    <s v="9962bce9-83f2-49e9-93f2"/>
    <d v="2024-01-15T00:00:00"/>
    <d v="1899-12-30T19:43:48"/>
    <s v="Online"/>
    <x v="1"/>
    <x v="1"/>
    <x v="0"/>
    <x v="0"/>
    <n v="9"/>
    <x v="9"/>
    <x v="18"/>
    <x v="19"/>
    <d v="1899-12-30T17:45:00"/>
    <d v="1899-12-30T18:30:00"/>
    <d v="1899-12-30T18:30:00"/>
    <x v="0"/>
    <m/>
    <x v="0"/>
  </r>
  <r>
    <s v="8d71c2b2-44b8-47f3-bf47"/>
    <d v="2024-01-15T00:00:00"/>
    <d v="1899-12-30T19:47:40"/>
    <s v="Station"/>
    <x v="1"/>
    <x v="1"/>
    <x v="0"/>
    <x v="1"/>
    <n v="10"/>
    <x v="3"/>
    <x v="8"/>
    <x v="16"/>
    <d v="1899-12-30T21:15:00"/>
    <d v="1899-12-30T22:35:00"/>
    <d v="1899-12-30T22:35:00"/>
    <x v="0"/>
    <m/>
    <x v="0"/>
  </r>
  <r>
    <s v="ab8b6fb9-c864-4f0c-9009"/>
    <d v="2024-01-15T00:00:00"/>
    <d v="1899-12-30T20:00:12"/>
    <s v="Station"/>
    <x v="0"/>
    <x v="1"/>
    <x v="0"/>
    <x v="1"/>
    <n v="5"/>
    <x v="2"/>
    <x v="2"/>
    <x v="16"/>
    <d v="1899-12-30T21:30:00"/>
    <d v="1899-12-30T22:00:00"/>
    <d v="1899-12-30T22:00:00"/>
    <x v="0"/>
    <m/>
    <x v="0"/>
  </r>
  <r>
    <s v="450aec87-3a26-48cd-a9e3"/>
    <d v="2024-01-15T00:00:00"/>
    <d v="1899-12-30T20:03:37"/>
    <s v="Station"/>
    <x v="1"/>
    <x v="0"/>
    <x v="0"/>
    <x v="0"/>
    <n v="4"/>
    <x v="3"/>
    <x v="8"/>
    <x v="19"/>
    <d v="1899-12-30T18:30:00"/>
    <d v="1899-12-30T19:50:00"/>
    <d v="1899-12-30T19:50:00"/>
    <x v="0"/>
    <m/>
    <x v="0"/>
  </r>
  <r>
    <s v="07825ccc-e0c9-42e8-878f"/>
    <d v="2024-01-15T00:00:00"/>
    <d v="1899-12-30T20:08:50"/>
    <s v="Station"/>
    <x v="0"/>
    <x v="1"/>
    <x v="0"/>
    <x v="1"/>
    <n v="53"/>
    <x v="1"/>
    <x v="1"/>
    <x v="16"/>
    <d v="1899-12-30T21:30:00"/>
    <d v="1899-12-30T23:20:00"/>
    <d v="1899-12-30T23:20:00"/>
    <x v="0"/>
    <m/>
    <x v="0"/>
  </r>
  <r>
    <s v="2bfc50bc-fafe-44aa-bf66"/>
    <d v="2024-01-15T00:00:00"/>
    <d v="1899-12-30T20:17:40"/>
    <s v="Online"/>
    <x v="1"/>
    <x v="1"/>
    <x v="0"/>
    <x v="0"/>
    <n v="8"/>
    <x v="7"/>
    <x v="8"/>
    <x v="19"/>
    <d v="1899-12-30T18:45:00"/>
    <d v="1899-12-30T20:05:00"/>
    <d v="1899-12-30T20:05:00"/>
    <x v="0"/>
    <m/>
    <x v="0"/>
  </r>
  <r>
    <s v="b5d87101-ed2c-436b-8304"/>
    <d v="2024-01-15T00:00:00"/>
    <d v="1899-12-30T20:18:33"/>
    <s v="Online"/>
    <x v="0"/>
    <x v="1"/>
    <x v="0"/>
    <x v="0"/>
    <n v="3"/>
    <x v="5"/>
    <x v="0"/>
    <x v="19"/>
    <d v="1899-12-30T18:45:00"/>
    <d v="1899-12-30T19:15:00"/>
    <d v="1899-12-30T19:15:00"/>
    <x v="0"/>
    <m/>
    <x v="0"/>
  </r>
  <r>
    <s v="2082fc03-ceb2-4eb6-acbd"/>
    <d v="2024-01-15T00:00:00"/>
    <d v="1899-12-30T20:18:56"/>
    <s v="Online"/>
    <x v="1"/>
    <x v="1"/>
    <x v="0"/>
    <x v="0"/>
    <n v="8"/>
    <x v="7"/>
    <x v="8"/>
    <x v="19"/>
    <d v="1899-12-30T18:45:00"/>
    <d v="1899-12-30T20:05:00"/>
    <d v="1899-12-30T20:05:00"/>
    <x v="0"/>
    <m/>
    <x v="0"/>
  </r>
  <r>
    <s v="e633318f-b30d-4e0a-9cbd"/>
    <d v="2024-01-15T00:00:00"/>
    <d v="1899-12-30T20:19:15"/>
    <s v="Online"/>
    <x v="1"/>
    <x v="1"/>
    <x v="0"/>
    <x v="0"/>
    <n v="1"/>
    <x v="6"/>
    <x v="14"/>
    <x v="19"/>
    <d v="1899-12-30T18:45:00"/>
    <d v="1899-12-30T19:00:00"/>
    <d v="1899-12-30T19:00:00"/>
    <x v="0"/>
    <m/>
    <x v="0"/>
  </r>
  <r>
    <s v="20f0a844-5d3c-481e-b89d"/>
    <d v="2024-01-15T00:00:00"/>
    <d v="1899-12-30T20:20:39"/>
    <s v="Station"/>
    <x v="0"/>
    <x v="1"/>
    <x v="1"/>
    <x v="0"/>
    <n v="57"/>
    <x v="1"/>
    <x v="1"/>
    <x v="19"/>
    <d v="1899-12-30T17:45:00"/>
    <d v="1899-12-30T19:35:00"/>
    <d v="1899-12-30T19:35:00"/>
    <x v="0"/>
    <m/>
    <x v="0"/>
  </r>
  <r>
    <s v="e062ffcc-7959-478d-b5aa"/>
    <d v="2024-01-15T00:00:00"/>
    <d v="1899-12-30T20:21:12"/>
    <s v="Online"/>
    <x v="1"/>
    <x v="1"/>
    <x v="0"/>
    <x v="0"/>
    <n v="5"/>
    <x v="6"/>
    <x v="11"/>
    <x v="19"/>
    <d v="1899-12-30T18:45:00"/>
    <d v="1899-12-30T19:05:00"/>
    <d v="1899-12-30T19:05:00"/>
    <x v="0"/>
    <m/>
    <x v="0"/>
  </r>
  <r>
    <s v="8376b813-edd6-444e-896b"/>
    <d v="2024-01-15T00:00:00"/>
    <d v="1899-12-30T20:24:24"/>
    <s v="Online"/>
    <x v="1"/>
    <x v="1"/>
    <x v="0"/>
    <x v="0"/>
    <n v="5"/>
    <x v="6"/>
    <x v="11"/>
    <x v="19"/>
    <d v="1899-12-30T18:45:00"/>
    <d v="1899-12-30T19:05:00"/>
    <d v="1899-12-30T19:05:00"/>
    <x v="0"/>
    <m/>
    <x v="0"/>
  </r>
  <r>
    <s v="2dfee933-2bd3-44c9-88a7"/>
    <d v="2024-01-15T00:00:00"/>
    <d v="1899-12-30T20:24:34"/>
    <s v="Station"/>
    <x v="0"/>
    <x v="1"/>
    <x v="0"/>
    <x v="0"/>
    <n v="13"/>
    <x v="0"/>
    <x v="3"/>
    <x v="19"/>
    <d v="1899-12-30T17:45:00"/>
    <d v="1899-12-30T18:45:00"/>
    <d v="1899-12-30T18:45:00"/>
    <x v="0"/>
    <m/>
    <x v="0"/>
  </r>
  <r>
    <s v="9cc9e5dc-3fb8-45e8-b0c9"/>
    <d v="2024-01-15T00:00:00"/>
    <d v="1899-12-30T20:27:55"/>
    <s v="Online"/>
    <x v="1"/>
    <x v="1"/>
    <x v="0"/>
    <x v="0"/>
    <n v="7"/>
    <x v="6"/>
    <x v="25"/>
    <x v="19"/>
    <d v="1899-12-30T18:45:00"/>
    <d v="1899-12-30T19:05:00"/>
    <d v="1899-12-30T19:05:00"/>
    <x v="0"/>
    <m/>
    <x v="0"/>
  </r>
  <r>
    <s v="5300366b-e4bf-4bdf-bf5a"/>
    <d v="2024-01-15T00:00:00"/>
    <d v="1899-12-30T20:30:00"/>
    <s v="Station"/>
    <x v="2"/>
    <x v="0"/>
    <x v="0"/>
    <x v="0"/>
    <n v="5"/>
    <x v="7"/>
    <x v="8"/>
    <x v="19"/>
    <d v="1899-12-30T18:45:00"/>
    <d v="1899-12-30T20:05:00"/>
    <d v="1899-12-30T20:05:00"/>
    <x v="0"/>
    <m/>
    <x v="0"/>
  </r>
  <r>
    <s v="51d61549-df20-4b40-a9e5"/>
    <d v="2024-01-15T00:00:00"/>
    <d v="1899-12-30T20:37:31"/>
    <s v="Station"/>
    <x v="1"/>
    <x v="1"/>
    <x v="0"/>
    <x v="0"/>
    <n v="8"/>
    <x v="7"/>
    <x v="8"/>
    <x v="19"/>
    <d v="1899-12-30T19:00:00"/>
    <d v="1899-12-30T20:20:00"/>
    <d v="1899-12-30T20:20:00"/>
    <x v="0"/>
    <m/>
    <x v="0"/>
  </r>
  <r>
    <s v="da66ad23-f6a1-4579-a1ba"/>
    <d v="2024-01-15T00:00:00"/>
    <d v="1899-12-30T20:46:32"/>
    <s v="Online"/>
    <x v="0"/>
    <x v="3"/>
    <x v="0"/>
    <x v="1"/>
    <n v="6"/>
    <x v="6"/>
    <x v="0"/>
    <x v="16"/>
    <d v="1899-12-30T22:15:00"/>
    <d v="1899-12-30T23:45:00"/>
    <d v="1899-12-30T23:45:00"/>
    <x v="0"/>
    <m/>
    <x v="0"/>
  </r>
  <r>
    <s v="57845a4f-804f-454e-910b"/>
    <d v="2024-01-15T00:00:00"/>
    <d v="1899-12-30T20:50:00"/>
    <s v="Station"/>
    <x v="1"/>
    <x v="1"/>
    <x v="0"/>
    <x v="1"/>
    <n v="53"/>
    <x v="1"/>
    <x v="1"/>
    <x v="16"/>
    <d v="1899-12-30T22:15:00"/>
    <d v="1899-12-30T00:05:00"/>
    <d v="1899-12-30T00:05:00"/>
    <x v="0"/>
    <m/>
    <x v="0"/>
  </r>
  <r>
    <s v="fc9a5776-887f-48ac-9cd4"/>
    <d v="2024-01-15T00:00:00"/>
    <d v="1899-12-30T21:35:58"/>
    <s v="Online"/>
    <x v="0"/>
    <x v="1"/>
    <x v="0"/>
    <x v="0"/>
    <n v="35"/>
    <x v="1"/>
    <x v="1"/>
    <x v="19"/>
    <d v="1899-12-30T20:00:00"/>
    <d v="1899-12-30T21:50:00"/>
    <d v="1899-12-30T21:50:00"/>
    <x v="0"/>
    <m/>
    <x v="0"/>
  </r>
  <r>
    <s v="982f6bb7-abe4-49d7-b197"/>
    <d v="2024-01-15T00:00:00"/>
    <d v="1899-12-30T21:48:00"/>
    <s v="Station"/>
    <x v="1"/>
    <x v="1"/>
    <x v="0"/>
    <x v="0"/>
    <n v="3"/>
    <x v="5"/>
    <x v="0"/>
    <x v="19"/>
    <d v="1899-12-30T20:15:00"/>
    <d v="1899-12-30T20:45:00"/>
    <d v="1899-12-30T20:45:00"/>
    <x v="0"/>
    <m/>
    <x v="0"/>
  </r>
  <r>
    <s v="25295f11-84e0-4e2a-ba6d"/>
    <d v="2024-01-15T00:00:00"/>
    <d v="1899-12-30T21:51:03"/>
    <s v="Station"/>
    <x v="1"/>
    <x v="1"/>
    <x v="0"/>
    <x v="0"/>
    <n v="3"/>
    <x v="5"/>
    <x v="0"/>
    <x v="13"/>
    <d v="1899-12-30T20:15:00"/>
    <d v="1899-12-30T20:45:00"/>
    <d v="1899-12-30T20:45:00"/>
    <x v="0"/>
    <m/>
    <x v="0"/>
  </r>
  <r>
    <s v="b36f5c45-8d00-4ba9-ba16"/>
    <d v="2024-01-15T00:00:00"/>
    <d v="1899-12-30T21:58:31"/>
    <s v="Online"/>
    <x v="0"/>
    <x v="1"/>
    <x v="0"/>
    <x v="0"/>
    <n v="72"/>
    <x v="3"/>
    <x v="2"/>
    <x v="19"/>
    <d v="1899-12-30T20:15:00"/>
    <d v="1899-12-30T22:05:00"/>
    <d v="1899-12-30T22:05:00"/>
    <x v="0"/>
    <m/>
    <x v="0"/>
  </r>
  <r>
    <s v="d5646823-7875-4e08-9c8e"/>
    <d v="2024-01-15T00:00:00"/>
    <d v="1899-12-30T22:30:25"/>
    <s v="Online"/>
    <x v="0"/>
    <x v="0"/>
    <x v="0"/>
    <x v="0"/>
    <n v="2"/>
    <x v="5"/>
    <x v="0"/>
    <x v="19"/>
    <d v="1899-12-30T00:00:00"/>
    <d v="1899-12-30T00:30:00"/>
    <d v="1899-12-30T00:30:00"/>
    <x v="0"/>
    <m/>
    <x v="0"/>
  </r>
  <r>
    <s v="6ef85001-30ab-4f2a-a683"/>
    <d v="2024-01-15T00:00:00"/>
    <d v="1899-12-30T22:38:18"/>
    <s v="Station"/>
    <x v="0"/>
    <x v="2"/>
    <x v="0"/>
    <x v="0"/>
    <n v="2"/>
    <x v="2"/>
    <x v="2"/>
    <x v="19"/>
    <d v="1899-12-30T00:00:00"/>
    <d v="1899-12-30T00:30:00"/>
    <d v="1899-12-30T00:30:00"/>
    <x v="0"/>
    <m/>
    <x v="0"/>
  </r>
  <r>
    <s v="572e8406-c670-44da-8707"/>
    <d v="2024-01-15T00:00:00"/>
    <d v="1899-12-30T22:42:21"/>
    <s v="Station"/>
    <x v="1"/>
    <x v="2"/>
    <x v="0"/>
    <x v="0"/>
    <n v="4"/>
    <x v="6"/>
    <x v="0"/>
    <x v="19"/>
    <d v="1899-12-30T00:00:00"/>
    <d v="1899-12-30T01:30:00"/>
    <d v="1899-12-30T01:30:00"/>
    <x v="0"/>
    <m/>
    <x v="0"/>
  </r>
  <r>
    <s v="4bb65f70-202c-43ce-b9ce"/>
    <d v="2024-01-15T00:00:00"/>
    <d v="1899-12-30T23:02:13"/>
    <s v="Online"/>
    <x v="1"/>
    <x v="1"/>
    <x v="0"/>
    <x v="0"/>
    <n v="3"/>
    <x v="2"/>
    <x v="2"/>
    <x v="19"/>
    <d v="1899-12-30T00:30:00"/>
    <d v="1899-12-30T01:00:00"/>
    <d v="1899-12-30T01:00:00"/>
    <x v="0"/>
    <m/>
    <x v="0"/>
  </r>
  <r>
    <s v="e92721d3-bd55-4f0d-932c"/>
    <d v="2024-01-15T00:00:00"/>
    <d v="1899-12-30T23:08:38"/>
    <s v="Station"/>
    <x v="1"/>
    <x v="1"/>
    <x v="0"/>
    <x v="0"/>
    <n v="7"/>
    <x v="3"/>
    <x v="8"/>
    <x v="19"/>
    <d v="1899-12-30T21:30:00"/>
    <d v="1899-12-30T22:50:00"/>
    <d v="1899-12-30T22:50:00"/>
    <x v="0"/>
    <m/>
    <x v="0"/>
  </r>
  <r>
    <s v="4838193b-3908-4f3d-9289"/>
    <d v="2024-01-15T00:00:00"/>
    <d v="1899-12-30T23:13:21"/>
    <s v="Station"/>
    <x v="1"/>
    <x v="1"/>
    <x v="1"/>
    <x v="0"/>
    <n v="52"/>
    <x v="3"/>
    <x v="8"/>
    <x v="19"/>
    <d v="1899-12-30T21:30:00"/>
    <d v="1899-12-30T22:50:00"/>
    <d v="1899-12-30T22:50:00"/>
    <x v="0"/>
    <m/>
    <x v="0"/>
  </r>
  <r>
    <s v="279381a3-168a-4d07-9038"/>
    <d v="2024-01-15T00:00:00"/>
    <d v="1899-12-30T23:56:54"/>
    <s v="Station"/>
    <x v="1"/>
    <x v="0"/>
    <x v="1"/>
    <x v="0"/>
    <n v="72"/>
    <x v="3"/>
    <x v="2"/>
    <x v="19"/>
    <d v="1899-12-30T22:15:00"/>
    <d v="1899-12-30T00:05:00"/>
    <d v="1899-12-30T00:05:00"/>
    <x v="0"/>
    <m/>
    <x v="0"/>
  </r>
  <r>
    <s v="afc288fa-1b61-4fd7-8951"/>
    <d v="2024-01-16T00:00:00"/>
    <d v="1899-12-30T00:00:48"/>
    <s v="Online"/>
    <x v="1"/>
    <x v="1"/>
    <x v="0"/>
    <x v="1"/>
    <n v="5"/>
    <x v="2"/>
    <x v="2"/>
    <x v="19"/>
    <d v="1899-12-30T22:30:00"/>
    <d v="1899-12-30T23:00:00"/>
    <d v="1899-12-30T23:00:00"/>
    <x v="0"/>
    <m/>
    <x v="0"/>
  </r>
  <r>
    <s v="34c58ca5-892d-4f37-9b55"/>
    <d v="2024-01-16T00:00:00"/>
    <d v="1899-12-30T00:03:40"/>
    <s v="Online"/>
    <x v="0"/>
    <x v="1"/>
    <x v="0"/>
    <x v="0"/>
    <n v="10"/>
    <x v="5"/>
    <x v="15"/>
    <x v="22"/>
    <d v="1899-12-30T22:30:00"/>
    <d v="1899-12-30T23:15:00"/>
    <d v="1899-12-30T23:15:00"/>
    <x v="0"/>
    <m/>
    <x v="0"/>
  </r>
  <r>
    <s v="57e88055-c4eb-4679-8e25"/>
    <d v="2024-01-16T00:00:00"/>
    <d v="1899-12-30T00:04:09"/>
    <s v="Online"/>
    <x v="1"/>
    <x v="1"/>
    <x v="0"/>
    <x v="0"/>
    <n v="3"/>
    <x v="2"/>
    <x v="2"/>
    <x v="22"/>
    <d v="1899-12-30T22:30:00"/>
    <d v="1899-12-30T23:00:00"/>
    <d v="1899-12-30T23:00:00"/>
    <x v="0"/>
    <m/>
    <x v="0"/>
  </r>
  <r>
    <s v="925feb1a-c5ee-41b9-b2d8"/>
    <d v="2024-01-16T00:00:00"/>
    <d v="1899-12-30T00:06:09"/>
    <s v="Online"/>
    <x v="1"/>
    <x v="1"/>
    <x v="0"/>
    <x v="1"/>
    <n v="4"/>
    <x v="5"/>
    <x v="0"/>
    <x v="19"/>
    <d v="1899-12-30T01:30:00"/>
    <d v="1899-12-30T02:00:00"/>
    <d v="1899-12-30T02:51:00"/>
    <x v="1"/>
    <s v="Signal Failure"/>
    <x v="1"/>
  </r>
  <r>
    <s v="85b7eb47-08cc-4fd3-aa5b"/>
    <d v="2024-01-16T00:00:00"/>
    <d v="1899-12-30T00:17:06"/>
    <s v="Online"/>
    <x v="1"/>
    <x v="1"/>
    <x v="0"/>
    <x v="0"/>
    <n v="3"/>
    <x v="2"/>
    <x v="2"/>
    <x v="22"/>
    <d v="1899-12-30T23:45:00"/>
    <d v="1899-12-30T00:15:00"/>
    <d v="1899-12-30T00:15:00"/>
    <x v="0"/>
    <m/>
    <x v="0"/>
  </r>
  <r>
    <s v="3592e413-596e-45d5-b82d"/>
    <d v="2024-01-16T00:00:00"/>
    <d v="1899-12-30T00:20:54"/>
    <s v="Online"/>
    <x v="1"/>
    <x v="1"/>
    <x v="0"/>
    <x v="1"/>
    <n v="5"/>
    <x v="2"/>
    <x v="2"/>
    <x v="19"/>
    <d v="1899-12-30T23:45:00"/>
    <d v="1899-12-30T00:15:00"/>
    <d v="1899-12-30T00:15:00"/>
    <x v="0"/>
    <m/>
    <x v="0"/>
  </r>
  <r>
    <s v="0667d339-432f-4682-8bca"/>
    <d v="2024-01-16T00:00:00"/>
    <d v="1899-12-30T00:27:01"/>
    <s v="Online"/>
    <x v="0"/>
    <x v="1"/>
    <x v="0"/>
    <x v="0"/>
    <n v="7"/>
    <x v="3"/>
    <x v="8"/>
    <x v="22"/>
    <d v="1899-12-30T22:45:00"/>
    <d v="1899-12-30T00:05:00"/>
    <d v="1899-12-30T00:05:00"/>
    <x v="0"/>
    <m/>
    <x v="0"/>
  </r>
  <r>
    <s v="8aab455c-1fe3-4fd5-a2b6"/>
    <d v="2024-01-16T00:00:00"/>
    <d v="1899-12-30T00:30:18"/>
    <s v="Online"/>
    <x v="1"/>
    <x v="0"/>
    <x v="0"/>
    <x v="1"/>
    <n v="8"/>
    <x v="7"/>
    <x v="8"/>
    <x v="19"/>
    <d v="1899-12-30T02:00:00"/>
    <d v="1899-12-30T03:20:00"/>
    <d v="1899-12-30T03:20:00"/>
    <x v="0"/>
    <m/>
    <x v="0"/>
  </r>
  <r>
    <s v="88ca5c81-e438-4f22-b24b"/>
    <d v="2024-01-16T00:00:00"/>
    <d v="1899-12-30T00:31:32"/>
    <s v="Station"/>
    <x v="1"/>
    <x v="1"/>
    <x v="0"/>
    <x v="1"/>
    <n v="19"/>
    <x v="0"/>
    <x v="3"/>
    <x v="19"/>
    <d v="1899-12-30T23:00:00"/>
    <d v="1899-12-30T00:00:00"/>
    <d v="1899-12-30T00:00:00"/>
    <x v="0"/>
    <m/>
    <x v="0"/>
  </r>
  <r>
    <s v="5765b1e6-4aee-40ae-b078"/>
    <d v="2024-01-16T00:00:00"/>
    <d v="1899-12-30T00:32:20"/>
    <s v="Online"/>
    <x v="1"/>
    <x v="1"/>
    <x v="0"/>
    <x v="1"/>
    <n v="17"/>
    <x v="5"/>
    <x v="19"/>
    <x v="19"/>
    <d v="1899-12-30T02:00:00"/>
    <d v="1899-12-30T03:00:00"/>
    <d v="1899-12-30T03:00:00"/>
    <x v="0"/>
    <m/>
    <x v="0"/>
  </r>
  <r>
    <s v="268b702c-7b83-41a0-a8ba"/>
    <d v="2024-01-16T00:00:00"/>
    <d v="1899-12-30T01:15:47"/>
    <s v="Station"/>
    <x v="0"/>
    <x v="1"/>
    <x v="0"/>
    <x v="1"/>
    <n v="53"/>
    <x v="1"/>
    <x v="1"/>
    <x v="19"/>
    <d v="1899-12-30T23:45:00"/>
    <d v="1899-12-30T01:35:00"/>
    <d v="1899-12-30T01:35:00"/>
    <x v="0"/>
    <m/>
    <x v="0"/>
  </r>
  <r>
    <s v="389ecf21-62b8-4e7b-b5ff"/>
    <d v="2024-01-16T00:00:00"/>
    <d v="1899-12-30T01:16:41"/>
    <s v="Station"/>
    <x v="0"/>
    <x v="1"/>
    <x v="0"/>
    <x v="0"/>
    <n v="21"/>
    <x v="6"/>
    <x v="4"/>
    <x v="22"/>
    <d v="1899-12-30T23:45:00"/>
    <d v="1899-12-30T01:05:00"/>
    <d v="1899-12-30T01:05:00"/>
    <x v="0"/>
    <m/>
    <x v="0"/>
  </r>
  <r>
    <s v="5f46df8d-6ab7-44a6-9c14"/>
    <d v="2024-01-16T00:00:00"/>
    <d v="1899-12-30T01:19:45"/>
    <s v="Station"/>
    <x v="1"/>
    <x v="1"/>
    <x v="0"/>
    <x v="1"/>
    <n v="128"/>
    <x v="5"/>
    <x v="9"/>
    <x v="19"/>
    <d v="1899-12-30T23:45:00"/>
    <d v="1899-12-30T02:00:00"/>
    <d v="1899-12-30T02:00:00"/>
    <x v="0"/>
    <m/>
    <x v="0"/>
  </r>
  <r>
    <s v="3845e967-0383-4942-ade8"/>
    <d v="2024-01-16T00:00:00"/>
    <d v="1899-12-30T01:21:33"/>
    <s v="Online"/>
    <x v="0"/>
    <x v="2"/>
    <x v="0"/>
    <x v="1"/>
    <n v="8"/>
    <x v="4"/>
    <x v="6"/>
    <x v="19"/>
    <d v="1899-12-30T23:45:00"/>
    <d v="1899-12-30T00:35:00"/>
    <d v="1899-12-30T00:35:00"/>
    <x v="0"/>
    <m/>
    <x v="0"/>
  </r>
  <r>
    <s v="393da021-6114-4a81-ab78"/>
    <d v="2024-01-16T00:00:00"/>
    <d v="1899-12-30T01:21:36"/>
    <s v="Station"/>
    <x v="1"/>
    <x v="1"/>
    <x v="0"/>
    <x v="1"/>
    <n v="53"/>
    <x v="1"/>
    <x v="1"/>
    <x v="19"/>
    <d v="1899-12-30T02:45:00"/>
    <d v="1899-12-30T04:35:00"/>
    <d v="1899-12-30T04:35:00"/>
    <x v="0"/>
    <m/>
    <x v="0"/>
  </r>
  <r>
    <s v="bfdc1e5e-ad74-42f7-a532"/>
    <d v="2024-01-16T00:00:00"/>
    <d v="1899-12-30T01:23:50"/>
    <s v="Online"/>
    <x v="1"/>
    <x v="1"/>
    <x v="0"/>
    <x v="1"/>
    <n v="5"/>
    <x v="2"/>
    <x v="2"/>
    <x v="19"/>
    <d v="1899-12-30T02:45:00"/>
    <d v="1899-12-30T03:15:00"/>
    <d v="1899-12-30T03:15:00"/>
    <x v="0"/>
    <m/>
    <x v="0"/>
  </r>
  <r>
    <s v="34a8fa8a-0596-4624-9019"/>
    <d v="2024-01-16T00:00:00"/>
    <d v="1899-12-30T01:24:25"/>
    <s v="Station"/>
    <x v="1"/>
    <x v="1"/>
    <x v="0"/>
    <x v="1"/>
    <n v="5"/>
    <x v="2"/>
    <x v="2"/>
    <x v="19"/>
    <d v="1899-12-30T23:45:00"/>
    <d v="1899-12-30T00:15:00"/>
    <d v="1899-12-30T00:15:00"/>
    <x v="0"/>
    <m/>
    <x v="0"/>
  </r>
  <r>
    <s v="3edff060-6ed0-4cce-bdb3"/>
    <d v="2024-01-16T00:00:00"/>
    <d v="1899-12-30T01:29:38"/>
    <s v="Online"/>
    <x v="1"/>
    <x v="1"/>
    <x v="0"/>
    <x v="0"/>
    <n v="13"/>
    <x v="0"/>
    <x v="3"/>
    <x v="22"/>
    <d v="1899-12-30T23:45:00"/>
    <d v="1899-12-30T00:45:00"/>
    <d v="1899-12-30T00:45:00"/>
    <x v="0"/>
    <m/>
    <x v="0"/>
  </r>
  <r>
    <s v="84653cd8-4cbd-4bb7-a719"/>
    <d v="2024-01-16T00:00:00"/>
    <d v="1899-12-30T01:54:37"/>
    <s v="Online"/>
    <x v="0"/>
    <x v="1"/>
    <x v="0"/>
    <x v="0"/>
    <n v="3"/>
    <x v="2"/>
    <x v="2"/>
    <x v="22"/>
    <d v="1899-12-30T00:15:00"/>
    <d v="1899-12-30T00:45:00"/>
    <d v="1899-12-30T00:45:00"/>
    <x v="0"/>
    <m/>
    <x v="0"/>
  </r>
  <r>
    <s v="ad6da392-0189-4369-b30b"/>
    <d v="2024-01-16T00:00:00"/>
    <d v="1899-12-30T01:54:55"/>
    <s v="Online"/>
    <x v="0"/>
    <x v="1"/>
    <x v="1"/>
    <x v="0"/>
    <n v="10"/>
    <x v="2"/>
    <x v="2"/>
    <x v="22"/>
    <d v="1899-12-30T00:15:00"/>
    <d v="1899-12-30T00:45:00"/>
    <d v="1899-12-30T00:45:00"/>
    <x v="0"/>
    <m/>
    <x v="0"/>
  </r>
  <r>
    <s v="300d6878-5490-4dcf-ab50"/>
    <d v="2024-01-16T00:00:00"/>
    <d v="1899-12-30T02:00:37"/>
    <s v="Online"/>
    <x v="0"/>
    <x v="1"/>
    <x v="0"/>
    <x v="1"/>
    <n v="53"/>
    <x v="1"/>
    <x v="1"/>
    <x v="19"/>
    <d v="1899-12-30T03:30:00"/>
    <d v="1899-12-30T05:20:00"/>
    <d v="1899-12-30T05:20:00"/>
    <x v="0"/>
    <m/>
    <x v="0"/>
  </r>
  <r>
    <s v="595e6625-3e4c-42a0-bf2f"/>
    <d v="2024-01-16T00:00:00"/>
    <d v="1899-12-30T02:01:53"/>
    <s v="Station"/>
    <x v="0"/>
    <x v="1"/>
    <x v="0"/>
    <x v="1"/>
    <n v="50"/>
    <x v="6"/>
    <x v="3"/>
    <x v="19"/>
    <d v="1899-12-30T03:30:00"/>
    <d v="1899-12-30T05:00:00"/>
    <d v="1899-12-30T05:00:00"/>
    <x v="0"/>
    <m/>
    <x v="0"/>
  </r>
  <r>
    <s v="caeae3ce-6190-4b71-8901"/>
    <d v="2024-01-16T00:00:00"/>
    <d v="1899-12-30T02:51:54"/>
    <s v="Online"/>
    <x v="0"/>
    <x v="1"/>
    <x v="1"/>
    <x v="0"/>
    <n v="52"/>
    <x v="3"/>
    <x v="8"/>
    <x v="21"/>
    <d v="1899-12-30T01:15:00"/>
    <d v="1899-12-30T02:35:00"/>
    <d v="1899-12-30T02:35:00"/>
    <x v="0"/>
    <m/>
    <x v="0"/>
  </r>
  <r>
    <s v="7553267c-6f06-4b81-a2cd"/>
    <d v="2024-01-16T00:00:00"/>
    <d v="1899-12-30T02:52:44"/>
    <s v="Station"/>
    <x v="0"/>
    <x v="1"/>
    <x v="0"/>
    <x v="1"/>
    <n v="5"/>
    <x v="2"/>
    <x v="2"/>
    <x v="19"/>
    <d v="1899-12-30T04:15:00"/>
    <d v="1899-12-30T04:45:00"/>
    <d v="1899-12-30T04:45:00"/>
    <x v="0"/>
    <m/>
    <x v="0"/>
  </r>
  <r>
    <s v="55a91e2f-2a17-4a83-a7f7"/>
    <d v="2024-01-16T00:00:00"/>
    <d v="1899-12-30T03:06:14"/>
    <s v="Online"/>
    <x v="0"/>
    <x v="2"/>
    <x v="0"/>
    <x v="0"/>
    <n v="5"/>
    <x v="7"/>
    <x v="8"/>
    <x v="22"/>
    <d v="1899-12-30T01:30:00"/>
    <d v="1899-12-30T02:50:00"/>
    <d v="1899-12-30T02:50:00"/>
    <x v="0"/>
    <m/>
    <x v="0"/>
  </r>
  <r>
    <s v="604c0d72-e478-44df-ac77"/>
    <d v="2024-01-16T00:00:00"/>
    <d v="1899-12-30T03:07:18"/>
    <s v="Online"/>
    <x v="0"/>
    <x v="2"/>
    <x v="0"/>
    <x v="0"/>
    <n v="2"/>
    <x v="2"/>
    <x v="2"/>
    <x v="22"/>
    <d v="1899-12-30T01:30:00"/>
    <d v="1899-12-30T02:00:00"/>
    <d v="1899-12-30T02:00:00"/>
    <x v="0"/>
    <m/>
    <x v="0"/>
  </r>
  <r>
    <s v="e3409392-a041-421c-8b68"/>
    <d v="2024-01-16T00:00:00"/>
    <d v="1899-12-30T03:17:49"/>
    <s v="Online"/>
    <x v="1"/>
    <x v="1"/>
    <x v="0"/>
    <x v="0"/>
    <n v="86"/>
    <x v="5"/>
    <x v="9"/>
    <x v="22"/>
    <d v="1899-12-30T01:45:00"/>
    <d v="1899-12-30T04:00:00"/>
    <d v="1899-12-30T04:00:00"/>
    <x v="0"/>
    <m/>
    <x v="0"/>
  </r>
  <r>
    <s v="b47d2d4f-58c7-463e-954a"/>
    <d v="2024-01-16T00:00:00"/>
    <d v="1899-12-30T03:21:45"/>
    <s v="Online"/>
    <x v="1"/>
    <x v="1"/>
    <x v="0"/>
    <x v="0"/>
    <n v="86"/>
    <x v="5"/>
    <x v="9"/>
    <x v="22"/>
    <d v="1899-12-30T01:45:00"/>
    <d v="1899-12-30T04:00:00"/>
    <d v="1899-12-30T04:00:00"/>
    <x v="0"/>
    <m/>
    <x v="0"/>
  </r>
  <r>
    <s v="09b7c0ed-a386-4664-8a96"/>
    <d v="2024-01-16T00:00:00"/>
    <d v="1899-12-30T03:29:49"/>
    <s v="Online"/>
    <x v="1"/>
    <x v="1"/>
    <x v="0"/>
    <x v="0"/>
    <n v="17"/>
    <x v="8"/>
    <x v="10"/>
    <x v="22"/>
    <d v="1899-12-30T01:45:00"/>
    <d v="1899-12-30T03:00:00"/>
    <d v="1899-12-30T03:00:00"/>
    <x v="0"/>
    <m/>
    <x v="0"/>
  </r>
  <r>
    <s v="eb6bcd8c-b352-437f-a50e"/>
    <d v="2024-01-16T00:00:00"/>
    <d v="1899-12-30T03:32:04"/>
    <s v="Online"/>
    <x v="1"/>
    <x v="1"/>
    <x v="0"/>
    <x v="0"/>
    <n v="13"/>
    <x v="0"/>
    <x v="3"/>
    <x v="22"/>
    <d v="1899-12-30T02:00:00"/>
    <d v="1899-12-30T03:00:00"/>
    <d v="1899-12-30T03:00:00"/>
    <x v="0"/>
    <m/>
    <x v="0"/>
  </r>
  <r>
    <s v="76f7c26e-8460-4022-81bd"/>
    <d v="2024-01-16T00:00:00"/>
    <d v="1899-12-30T03:32:59"/>
    <s v="Online"/>
    <x v="0"/>
    <x v="0"/>
    <x v="0"/>
    <x v="1"/>
    <n v="4"/>
    <x v="5"/>
    <x v="13"/>
    <x v="19"/>
    <d v="1899-12-30T05:00:00"/>
    <d v="1899-12-30T05:45:00"/>
    <d v="1899-12-30T05:45:00"/>
    <x v="0"/>
    <m/>
    <x v="0"/>
  </r>
  <r>
    <s v="f9ee0637-d237-4c44-a37a"/>
    <d v="2024-01-16T00:00:00"/>
    <d v="1899-12-30T03:37:39"/>
    <s v="Online"/>
    <x v="0"/>
    <x v="1"/>
    <x v="1"/>
    <x v="1"/>
    <n v="86"/>
    <x v="1"/>
    <x v="1"/>
    <x v="19"/>
    <d v="1899-12-30T05:00:00"/>
    <d v="1899-12-30T06:50:00"/>
    <d v="1899-12-30T06:50:00"/>
    <x v="0"/>
    <m/>
    <x v="0"/>
  </r>
  <r>
    <s v="1fefa8d1-8c8a-4979-b358"/>
    <d v="2024-01-16T00:00:00"/>
    <d v="1899-12-30T03:46:32"/>
    <s v="Online"/>
    <x v="1"/>
    <x v="1"/>
    <x v="0"/>
    <x v="0"/>
    <n v="7"/>
    <x v="3"/>
    <x v="8"/>
    <x v="22"/>
    <d v="1899-12-30T02:15:00"/>
    <d v="1899-12-30T03:35:00"/>
    <d v="1899-12-30T03:35:00"/>
    <x v="0"/>
    <m/>
    <x v="0"/>
  </r>
  <r>
    <s v="663ea537-6912-488a-a63e"/>
    <d v="2024-01-16T00:00:00"/>
    <d v="1899-12-30T04:00:28"/>
    <s v="Station"/>
    <x v="0"/>
    <x v="2"/>
    <x v="0"/>
    <x v="1"/>
    <n v="13"/>
    <x v="0"/>
    <x v="3"/>
    <x v="19"/>
    <d v="1899-12-30T05:30:00"/>
    <d v="1899-12-30T06:30:00"/>
    <d v="1899-12-30T06:50:00"/>
    <x v="1"/>
    <s v="Staff Shortage"/>
    <x v="0"/>
  </r>
  <r>
    <s v="3f023afe-744f-4219-924e"/>
    <d v="2024-01-16T00:00:00"/>
    <d v="1899-12-30T04:31:47"/>
    <s v="Online"/>
    <x v="0"/>
    <x v="1"/>
    <x v="0"/>
    <x v="2"/>
    <n v="5"/>
    <x v="5"/>
    <x v="0"/>
    <x v="19"/>
    <d v="1899-12-30T06:00:00"/>
    <d v="1899-12-30T06:30:00"/>
    <d v="1899-12-30T06:30:00"/>
    <x v="0"/>
    <m/>
    <x v="0"/>
  </r>
  <r>
    <s v="c28d1bd4-48bb-4d92-9e8b"/>
    <d v="2024-01-16T00:00:00"/>
    <d v="1899-12-30T04:39:24"/>
    <s v="Online"/>
    <x v="1"/>
    <x v="0"/>
    <x v="0"/>
    <x v="0"/>
    <n v="51"/>
    <x v="2"/>
    <x v="9"/>
    <x v="22"/>
    <d v="1899-12-30T03:00:00"/>
    <d v="1899-12-30T05:30:00"/>
    <d v="1899-12-30T06:09:00"/>
    <x v="1"/>
    <s v="Staff Shortage"/>
    <x v="1"/>
  </r>
  <r>
    <s v="ca97acf5-02e5-448a-bc93"/>
    <d v="2024-01-16T00:00:00"/>
    <d v="1899-12-30T04:57:23"/>
    <s v="Online"/>
    <x v="1"/>
    <x v="3"/>
    <x v="0"/>
    <x v="2"/>
    <n v="3"/>
    <x v="5"/>
    <x v="0"/>
    <x v="19"/>
    <d v="1899-12-30T06:15:00"/>
    <d v="1899-12-30T06:45:00"/>
    <d v="1899-12-30T06:45:00"/>
    <x v="0"/>
    <m/>
    <x v="0"/>
  </r>
  <r>
    <s v="0839a35c-40ce-4a29-af7d"/>
    <d v="2024-01-16T00:00:00"/>
    <d v="1899-12-30T04:57:45"/>
    <s v="Online"/>
    <x v="1"/>
    <x v="3"/>
    <x v="0"/>
    <x v="2"/>
    <n v="3"/>
    <x v="5"/>
    <x v="0"/>
    <x v="19"/>
    <d v="1899-12-30T06:15:00"/>
    <d v="1899-12-30T06:45:00"/>
    <d v="1899-12-30T06:45:00"/>
    <x v="0"/>
    <m/>
    <x v="0"/>
  </r>
  <r>
    <s v="9a2c9178-274b-4a23-a7c8"/>
    <d v="2024-01-16T00:00:00"/>
    <d v="1899-12-30T04:59:44"/>
    <s v="Station"/>
    <x v="0"/>
    <x v="1"/>
    <x v="0"/>
    <x v="2"/>
    <n v="70"/>
    <x v="1"/>
    <x v="1"/>
    <x v="19"/>
    <d v="1899-12-30T06:15:00"/>
    <d v="1899-12-30T08:05:00"/>
    <d v="1899-12-30T08:05:00"/>
    <x v="0"/>
    <m/>
    <x v="0"/>
  </r>
  <r>
    <s v="c8f14c32-d4bd-485f-ba03"/>
    <d v="2024-01-16T00:00:00"/>
    <d v="1899-12-30T05:00:09"/>
    <s v="Online"/>
    <x v="1"/>
    <x v="1"/>
    <x v="0"/>
    <x v="2"/>
    <n v="5"/>
    <x v="5"/>
    <x v="0"/>
    <x v="19"/>
    <d v="1899-12-30T06:30:00"/>
    <d v="1899-12-30T07:00:00"/>
    <d v="1899-12-30T07:00:00"/>
    <x v="0"/>
    <m/>
    <x v="0"/>
  </r>
  <r>
    <s v="f74669b2-84b6-458d-9713"/>
    <d v="2024-01-16T00:00:00"/>
    <d v="1899-12-30T05:03:05"/>
    <s v="Station"/>
    <x v="1"/>
    <x v="1"/>
    <x v="0"/>
    <x v="2"/>
    <n v="13"/>
    <x v="3"/>
    <x v="8"/>
    <x v="19"/>
    <d v="1899-12-30T06:30:00"/>
    <d v="1899-12-30T07:50:00"/>
    <d v="1899-12-30T07:50:00"/>
    <x v="0"/>
    <m/>
    <x v="0"/>
  </r>
  <r>
    <s v="c94a1ea7-d8ee-428a-9a58"/>
    <d v="2024-01-16T00:00:00"/>
    <d v="1899-12-30T05:07:14"/>
    <s v="Online"/>
    <x v="1"/>
    <x v="2"/>
    <x v="0"/>
    <x v="0"/>
    <n v="2"/>
    <x v="2"/>
    <x v="2"/>
    <x v="22"/>
    <d v="1899-12-30T03:30:00"/>
    <d v="1899-12-30T04:00:00"/>
    <d v="1899-12-30T04:00:00"/>
    <x v="0"/>
    <m/>
    <x v="0"/>
  </r>
  <r>
    <s v="a76ed02c-d0f6-4656-b486"/>
    <d v="2024-01-16T00:00:00"/>
    <d v="1899-12-30T05:11:36"/>
    <s v="Online"/>
    <x v="1"/>
    <x v="0"/>
    <x v="0"/>
    <x v="2"/>
    <n v="9"/>
    <x v="3"/>
    <x v="8"/>
    <x v="19"/>
    <d v="1899-12-30T06:30:00"/>
    <d v="1899-12-30T07:50:00"/>
    <d v="1899-12-30T07:50:00"/>
    <x v="0"/>
    <m/>
    <x v="0"/>
  </r>
  <r>
    <s v="4eae5118-c68d-4c6d-99b3"/>
    <d v="2024-01-16T00:00:00"/>
    <d v="1899-12-30T05:13:37"/>
    <s v="Online"/>
    <x v="1"/>
    <x v="2"/>
    <x v="0"/>
    <x v="2"/>
    <n v="7"/>
    <x v="4"/>
    <x v="17"/>
    <x v="19"/>
    <d v="1899-12-30T06:30:00"/>
    <d v="1899-12-30T07:00:00"/>
    <d v="1899-12-30T07:00:00"/>
    <x v="0"/>
    <m/>
    <x v="0"/>
  </r>
  <r>
    <s v="6dbbccac-9865-4875-88a7"/>
    <d v="2024-01-16T00:00:00"/>
    <d v="1899-12-30T05:14:09"/>
    <s v="Online"/>
    <x v="1"/>
    <x v="1"/>
    <x v="0"/>
    <x v="2"/>
    <n v="13"/>
    <x v="3"/>
    <x v="8"/>
    <x v="19"/>
    <d v="1899-12-30T06:30:00"/>
    <d v="1899-12-30T07:50:00"/>
    <d v="1899-12-30T07:50:00"/>
    <x v="0"/>
    <m/>
    <x v="0"/>
  </r>
  <r>
    <s v="5ec93994-7871-4dd5-b59f"/>
    <d v="2024-01-16T00:00:00"/>
    <d v="1899-12-30T05:16:46"/>
    <s v="Online"/>
    <x v="0"/>
    <x v="1"/>
    <x v="0"/>
    <x v="0"/>
    <n v="7"/>
    <x v="3"/>
    <x v="8"/>
    <x v="22"/>
    <d v="1899-12-30T03:45:00"/>
    <d v="1899-12-30T05:05:00"/>
    <d v="1899-12-30T05:05:00"/>
    <x v="0"/>
    <m/>
    <x v="0"/>
  </r>
  <r>
    <s v="5696dd25-13a4-4cca-b43c"/>
    <d v="2024-01-16T00:00:00"/>
    <d v="1899-12-30T05:25:17"/>
    <s v="Station"/>
    <x v="1"/>
    <x v="1"/>
    <x v="0"/>
    <x v="2"/>
    <n v="6"/>
    <x v="2"/>
    <x v="2"/>
    <x v="19"/>
    <d v="1899-12-30T06:45:00"/>
    <d v="1899-12-30T07:15:00"/>
    <m/>
    <x v="2"/>
    <s v="Traffic"/>
    <x v="0"/>
  </r>
  <r>
    <s v="903c80c4-ecda-400b-9fab"/>
    <d v="2024-01-16T00:00:00"/>
    <d v="1899-12-30T05:26:48"/>
    <s v="Station"/>
    <x v="1"/>
    <x v="1"/>
    <x v="0"/>
    <x v="2"/>
    <n v="6"/>
    <x v="2"/>
    <x v="2"/>
    <x v="19"/>
    <d v="1899-12-30T06:45:00"/>
    <d v="1899-12-30T07:15:00"/>
    <m/>
    <x v="2"/>
    <s v="Traffic"/>
    <x v="0"/>
  </r>
  <r>
    <s v="76b32d5c-34ca-471a-8cbe"/>
    <d v="2024-01-16T00:00:00"/>
    <d v="1899-12-30T05:27:25"/>
    <s v="Online"/>
    <x v="0"/>
    <x v="1"/>
    <x v="0"/>
    <x v="2"/>
    <n v="16"/>
    <x v="7"/>
    <x v="8"/>
    <x v="19"/>
    <d v="1899-12-30T06:45:00"/>
    <d v="1899-12-30T08:05:00"/>
    <d v="1899-12-30T08:05:00"/>
    <x v="0"/>
    <m/>
    <x v="0"/>
  </r>
  <r>
    <s v="48a6a1a8-7d5c-4e8c-8b99"/>
    <d v="2024-01-16T00:00:00"/>
    <d v="1899-12-30T05:41:31"/>
    <s v="Online"/>
    <x v="0"/>
    <x v="1"/>
    <x v="0"/>
    <x v="0"/>
    <n v="13"/>
    <x v="0"/>
    <x v="3"/>
    <x v="22"/>
    <d v="1899-12-30T04:00:00"/>
    <d v="1899-12-30T05:00:00"/>
    <d v="1899-12-30T05:00:00"/>
    <x v="0"/>
    <m/>
    <x v="0"/>
  </r>
  <r>
    <s v="ad578acf-c8e7-408e-9ed4"/>
    <d v="2024-01-16T00:00:00"/>
    <d v="1899-12-30T05:56:20"/>
    <s v="Online"/>
    <x v="0"/>
    <x v="1"/>
    <x v="0"/>
    <x v="2"/>
    <n v="13"/>
    <x v="3"/>
    <x v="8"/>
    <x v="19"/>
    <d v="1899-12-30T07:15:00"/>
    <d v="1899-12-30T08:35:00"/>
    <d v="1899-12-30T08:35:00"/>
    <x v="0"/>
    <m/>
    <x v="0"/>
  </r>
  <r>
    <s v="fb6bd553-d4cb-457e-840d"/>
    <d v="2024-01-16T00:00:00"/>
    <d v="1899-12-30T06:10:03"/>
    <s v="Online"/>
    <x v="1"/>
    <x v="1"/>
    <x v="0"/>
    <x v="2"/>
    <n v="70"/>
    <x v="1"/>
    <x v="1"/>
    <x v="19"/>
    <d v="1899-12-30T07:30:00"/>
    <d v="1899-12-30T09:20:00"/>
    <d v="1899-12-30T09:20:00"/>
    <x v="0"/>
    <m/>
    <x v="0"/>
  </r>
  <r>
    <s v="6d0eaf04-359b-4378-968e"/>
    <d v="2024-01-16T00:00:00"/>
    <d v="1899-12-30T06:12:08"/>
    <s v="Online"/>
    <x v="1"/>
    <x v="1"/>
    <x v="1"/>
    <x v="2"/>
    <n v="59"/>
    <x v="9"/>
    <x v="18"/>
    <x v="19"/>
    <d v="1899-12-30T07:30:00"/>
    <d v="1899-12-30T08:15:00"/>
    <d v="1899-12-30T08:15:00"/>
    <x v="0"/>
    <m/>
    <x v="0"/>
  </r>
  <r>
    <s v="eccba0cf-2fb9-444b-8da1"/>
    <d v="2024-01-16T00:00:00"/>
    <d v="1899-12-30T06:14:06"/>
    <s v="Station"/>
    <x v="1"/>
    <x v="1"/>
    <x v="0"/>
    <x v="2"/>
    <n v="13"/>
    <x v="3"/>
    <x v="8"/>
    <x v="19"/>
    <d v="1899-12-30T07:30:00"/>
    <d v="1899-12-30T08:50:00"/>
    <d v="1899-12-30T08:50:00"/>
    <x v="0"/>
    <m/>
    <x v="0"/>
  </r>
  <r>
    <s v="8128f1a6-aae2-48c5-bc9b"/>
    <d v="2024-01-16T00:00:00"/>
    <d v="1899-12-30T06:21:08"/>
    <s v="Station"/>
    <x v="1"/>
    <x v="2"/>
    <x v="0"/>
    <x v="2"/>
    <n v="11"/>
    <x v="7"/>
    <x v="8"/>
    <x v="19"/>
    <d v="1899-12-30T07:45:00"/>
    <d v="1899-12-30T09:05:00"/>
    <d v="1899-12-30T09:05:00"/>
    <x v="0"/>
    <m/>
    <x v="0"/>
  </r>
  <r>
    <s v="f6b5d9b3-d655-44a3-997b"/>
    <d v="2024-01-16T00:00:00"/>
    <d v="1899-12-30T06:31:07"/>
    <s v="Online"/>
    <x v="0"/>
    <x v="1"/>
    <x v="0"/>
    <x v="2"/>
    <n v="11"/>
    <x v="9"/>
    <x v="5"/>
    <x v="19"/>
    <d v="1899-12-30T08:00:00"/>
    <d v="1899-12-30T08:25:00"/>
    <d v="1899-12-30T08:25:00"/>
    <x v="0"/>
    <m/>
    <x v="0"/>
  </r>
  <r>
    <s v="dc8326cf-9669-4d58-939a"/>
    <d v="2024-01-16T00:00:00"/>
    <d v="1899-12-30T06:34:50"/>
    <s v="Online"/>
    <x v="0"/>
    <x v="0"/>
    <x v="0"/>
    <x v="0"/>
    <n v="48"/>
    <x v="3"/>
    <x v="2"/>
    <x v="22"/>
    <d v="1899-12-30T05:00:00"/>
    <d v="1899-12-30T06:50:00"/>
    <d v="1899-12-30T06:50:00"/>
    <x v="0"/>
    <m/>
    <x v="0"/>
  </r>
  <r>
    <s v="ed3835c2-4dc8-4d6d-8e21"/>
    <d v="2024-01-16T00:00:00"/>
    <d v="1899-12-30T06:40:50"/>
    <s v="Online"/>
    <x v="0"/>
    <x v="0"/>
    <x v="0"/>
    <x v="0"/>
    <n v="2"/>
    <x v="5"/>
    <x v="13"/>
    <x v="22"/>
    <d v="1899-12-30T05:00:00"/>
    <d v="1899-12-30T05:45:00"/>
    <d v="1899-12-30T05:45:00"/>
    <x v="0"/>
    <m/>
    <x v="0"/>
  </r>
  <r>
    <s v="3be4dd51-187e-4e2d-a823"/>
    <d v="2024-01-16T00:00:00"/>
    <d v="1899-12-30T06:41:46"/>
    <s v="Online"/>
    <x v="1"/>
    <x v="2"/>
    <x v="0"/>
    <x v="2"/>
    <n v="95"/>
    <x v="3"/>
    <x v="2"/>
    <x v="19"/>
    <d v="1899-12-30T08:00:00"/>
    <d v="1899-12-30T09:50:00"/>
    <d v="1899-12-30T09:50:00"/>
    <x v="0"/>
    <m/>
    <x v="0"/>
  </r>
  <r>
    <s v="07d50c4c-bd96-436a-8011"/>
    <d v="2024-01-16T00:00:00"/>
    <d v="1899-12-30T06:43:48"/>
    <s v="Online"/>
    <x v="0"/>
    <x v="1"/>
    <x v="0"/>
    <x v="0"/>
    <n v="35"/>
    <x v="1"/>
    <x v="1"/>
    <x v="22"/>
    <d v="1899-12-30T05:00:00"/>
    <d v="1899-12-30T06:50:00"/>
    <d v="1899-12-30T06:50:00"/>
    <x v="0"/>
    <m/>
    <x v="0"/>
  </r>
  <r>
    <s v="9b0cec77-355d-40bb-94d9"/>
    <d v="2024-01-16T00:00:00"/>
    <d v="1899-12-30T06:47:15"/>
    <s v="Station"/>
    <x v="1"/>
    <x v="1"/>
    <x v="0"/>
    <x v="2"/>
    <n v="7"/>
    <x v="5"/>
    <x v="13"/>
    <x v="19"/>
    <d v="1899-12-30T08:15:00"/>
    <d v="1899-12-30T09:00:00"/>
    <d v="1899-12-30T09:00:00"/>
    <x v="0"/>
    <m/>
    <x v="0"/>
  </r>
  <r>
    <s v="0424205d-82f5-47f3-b0cf"/>
    <d v="2024-01-16T00:00:00"/>
    <d v="1899-12-30T07:15:26"/>
    <s v="Online"/>
    <x v="1"/>
    <x v="1"/>
    <x v="0"/>
    <x v="2"/>
    <n v="25"/>
    <x v="0"/>
    <x v="3"/>
    <x v="19"/>
    <d v="1899-12-30T07:45:00"/>
    <d v="1899-12-30T08:45:00"/>
    <d v="1899-12-30T08:45:00"/>
    <x v="0"/>
    <m/>
    <x v="0"/>
  </r>
  <r>
    <s v="69ecbcd6-784a-4da1-809e"/>
    <d v="2024-01-16T00:00:00"/>
    <d v="1899-12-30T07:17:28"/>
    <s v="Online"/>
    <x v="1"/>
    <x v="1"/>
    <x v="0"/>
    <x v="2"/>
    <n v="35"/>
    <x v="0"/>
    <x v="5"/>
    <x v="19"/>
    <d v="1899-12-30T07:45:00"/>
    <d v="1899-12-30T09:15:00"/>
    <d v="1899-12-30T09:15:00"/>
    <x v="0"/>
    <m/>
    <x v="0"/>
  </r>
  <r>
    <s v="79c0515d-c7a0-434c-ae89"/>
    <d v="2024-01-16T00:00:00"/>
    <d v="1899-12-30T07:19:37"/>
    <s v="Online"/>
    <x v="1"/>
    <x v="1"/>
    <x v="1"/>
    <x v="2"/>
    <n v="63"/>
    <x v="0"/>
    <x v="5"/>
    <x v="19"/>
    <d v="1899-12-30T07:45:00"/>
    <d v="1899-12-30T09:15:00"/>
    <d v="1899-12-30T09:15:00"/>
    <x v="0"/>
    <m/>
    <x v="0"/>
  </r>
  <r>
    <s v="d7950c8d-5e78-456e-84f3"/>
    <d v="2024-01-16T00:00:00"/>
    <d v="1899-12-30T07:20:27"/>
    <s v="Online"/>
    <x v="1"/>
    <x v="1"/>
    <x v="0"/>
    <x v="2"/>
    <n v="25"/>
    <x v="0"/>
    <x v="3"/>
    <x v="19"/>
    <d v="1899-12-30T07:45:00"/>
    <d v="1899-12-30T08:45:00"/>
    <d v="1899-12-30T08:45:00"/>
    <x v="0"/>
    <m/>
    <x v="0"/>
  </r>
  <r>
    <s v="b53ebaed-7a91-4ecb-b196"/>
    <d v="2024-01-16T00:00:00"/>
    <d v="1899-12-30T07:23:04"/>
    <s v="Station"/>
    <x v="0"/>
    <x v="0"/>
    <x v="0"/>
    <x v="0"/>
    <n v="2"/>
    <x v="2"/>
    <x v="2"/>
    <x v="22"/>
    <d v="1899-12-30T05:45:00"/>
    <d v="1899-12-30T06:15:00"/>
    <d v="1899-12-30T06:29:00"/>
    <x v="1"/>
    <s v="Signal Failure"/>
    <x v="0"/>
  </r>
  <r>
    <s v="f4f0a4e8-e1ad-4aae-adf4"/>
    <d v="2024-01-16T00:00:00"/>
    <d v="1899-12-30T07:28:46"/>
    <s v="Online"/>
    <x v="1"/>
    <x v="1"/>
    <x v="0"/>
    <x v="2"/>
    <n v="70"/>
    <x v="1"/>
    <x v="1"/>
    <x v="19"/>
    <d v="1899-12-30T07:45:00"/>
    <d v="1899-12-30T09:35:00"/>
    <d v="1899-12-30T09:35:00"/>
    <x v="0"/>
    <m/>
    <x v="0"/>
  </r>
  <r>
    <s v="e784ccf9-07e5-4d17-984e"/>
    <d v="2024-01-16T00:00:00"/>
    <d v="1899-12-30T07:45:06"/>
    <s v="Online"/>
    <x v="0"/>
    <x v="1"/>
    <x v="0"/>
    <x v="1"/>
    <n v="19"/>
    <x v="0"/>
    <x v="3"/>
    <x v="19"/>
    <d v="1899-12-30T09:15:00"/>
    <d v="1899-12-30T10:15:00"/>
    <d v="1899-12-30T10:15:00"/>
    <x v="0"/>
    <m/>
    <x v="0"/>
  </r>
  <r>
    <s v="450f0e92-4921-4bc9-866f"/>
    <d v="2024-01-16T00:00:00"/>
    <d v="1899-12-30T07:48:30"/>
    <s v="Online"/>
    <x v="1"/>
    <x v="3"/>
    <x v="0"/>
    <x v="0"/>
    <n v="2"/>
    <x v="5"/>
    <x v="0"/>
    <x v="22"/>
    <d v="1899-12-30T06:15:00"/>
    <d v="1899-12-30T06:45:00"/>
    <d v="1899-12-30T06:45:00"/>
    <x v="0"/>
    <m/>
    <x v="0"/>
  </r>
  <r>
    <s v="8a5a0529-b415-4bf1-880f"/>
    <d v="2024-01-16T00:00:00"/>
    <d v="1899-12-30T07:48:49"/>
    <s v="Online"/>
    <x v="0"/>
    <x v="3"/>
    <x v="0"/>
    <x v="0"/>
    <n v="2"/>
    <x v="5"/>
    <x v="0"/>
    <x v="22"/>
    <d v="1899-12-30T06:15:00"/>
    <d v="1899-12-30T06:45:00"/>
    <d v="1899-12-30T06:45:00"/>
    <x v="0"/>
    <m/>
    <x v="0"/>
  </r>
  <r>
    <s v="a4782b0d-fa67-402b-b517"/>
    <d v="2024-01-16T00:00:00"/>
    <d v="1899-12-30T07:49:07"/>
    <s v="Online"/>
    <x v="1"/>
    <x v="3"/>
    <x v="0"/>
    <x v="0"/>
    <n v="2"/>
    <x v="5"/>
    <x v="0"/>
    <x v="22"/>
    <d v="1899-12-30T06:15:00"/>
    <d v="1899-12-30T06:45:00"/>
    <d v="1899-12-30T06:45:00"/>
    <x v="0"/>
    <m/>
    <x v="0"/>
  </r>
  <r>
    <s v="16bf98f0-6d33-4a8f-909a"/>
    <d v="2024-01-16T00:00:00"/>
    <d v="1899-12-30T07:49:42"/>
    <s v="Online"/>
    <x v="2"/>
    <x v="3"/>
    <x v="0"/>
    <x v="0"/>
    <n v="8"/>
    <x v="0"/>
    <x v="3"/>
    <x v="22"/>
    <d v="1899-12-30T06:15:00"/>
    <d v="1899-12-30T07:15:00"/>
    <d v="1899-12-30T07:15:00"/>
    <x v="0"/>
    <m/>
    <x v="0"/>
  </r>
  <r>
    <s v="f5b9e5e2-6fe5-4168-a746"/>
    <d v="2024-01-16T00:00:00"/>
    <d v="1899-12-30T07:56:14"/>
    <s v="Online"/>
    <x v="2"/>
    <x v="3"/>
    <x v="0"/>
    <x v="0"/>
    <n v="8"/>
    <x v="0"/>
    <x v="3"/>
    <x v="22"/>
    <d v="1899-12-30T06:15:00"/>
    <d v="1899-12-30T07:15:00"/>
    <d v="1899-12-30T07:15:00"/>
    <x v="0"/>
    <m/>
    <x v="0"/>
  </r>
  <r>
    <s v="e5c58db9-1162-46e6-80e1"/>
    <d v="2024-01-16T00:00:00"/>
    <d v="1899-12-30T07:56:25"/>
    <s v="Online"/>
    <x v="2"/>
    <x v="3"/>
    <x v="0"/>
    <x v="0"/>
    <n v="8"/>
    <x v="0"/>
    <x v="3"/>
    <x v="22"/>
    <d v="1899-12-30T06:15:00"/>
    <d v="1899-12-30T07:15:00"/>
    <d v="1899-12-30T07:15:00"/>
    <x v="0"/>
    <m/>
    <x v="0"/>
  </r>
  <r>
    <s v="c686d46f-aafa-4781-a58f"/>
    <d v="2024-01-16T00:00:00"/>
    <d v="1899-12-30T07:58:51"/>
    <s v="Online"/>
    <x v="1"/>
    <x v="3"/>
    <x v="0"/>
    <x v="0"/>
    <n v="2"/>
    <x v="5"/>
    <x v="0"/>
    <x v="22"/>
    <d v="1899-12-30T06:15:00"/>
    <d v="1899-12-30T06:45:00"/>
    <d v="1899-12-30T06:45:00"/>
    <x v="0"/>
    <m/>
    <x v="0"/>
  </r>
  <r>
    <s v="1344d929-4e3b-4839-a523"/>
    <d v="2024-01-16T00:00:00"/>
    <d v="1899-12-30T08:05:39"/>
    <s v="Online"/>
    <x v="1"/>
    <x v="2"/>
    <x v="0"/>
    <x v="0"/>
    <n v="21"/>
    <x v="7"/>
    <x v="14"/>
    <x v="22"/>
    <d v="1899-12-30T06:30:00"/>
    <d v="1899-12-30T08:00:00"/>
    <d v="1899-12-30T08:00:00"/>
    <x v="0"/>
    <m/>
    <x v="0"/>
  </r>
  <r>
    <s v="779bd648-0258-4048-837e"/>
    <d v="2024-01-16T00:00:00"/>
    <d v="1899-12-30T08:06:07"/>
    <s v="Station"/>
    <x v="1"/>
    <x v="1"/>
    <x v="0"/>
    <x v="0"/>
    <n v="8"/>
    <x v="7"/>
    <x v="8"/>
    <x v="22"/>
    <d v="1899-12-30T06:30:00"/>
    <d v="1899-12-30T07:50:00"/>
    <d v="1899-12-30T07:50:00"/>
    <x v="0"/>
    <m/>
    <x v="0"/>
  </r>
  <r>
    <s v="e6eab05e-d15a-4240-b0bf"/>
    <d v="2024-01-16T00:00:00"/>
    <d v="1899-12-30T08:08:42"/>
    <s v="Online"/>
    <x v="1"/>
    <x v="1"/>
    <x v="0"/>
    <x v="0"/>
    <n v="7"/>
    <x v="3"/>
    <x v="8"/>
    <x v="22"/>
    <d v="1899-12-30T06:30:00"/>
    <d v="1899-12-30T07:50:00"/>
    <d v="1899-12-30T07:50:00"/>
    <x v="0"/>
    <m/>
    <x v="0"/>
  </r>
  <r>
    <s v="9e65ac79-73a4-4cfd-91d2"/>
    <d v="2024-01-16T00:00:00"/>
    <d v="1899-12-30T08:09:46"/>
    <s v="Online"/>
    <x v="1"/>
    <x v="1"/>
    <x v="1"/>
    <x v="0"/>
    <n v="57"/>
    <x v="1"/>
    <x v="1"/>
    <x v="22"/>
    <d v="1899-12-30T07:30:00"/>
    <d v="1899-12-30T09:20:00"/>
    <d v="1899-12-30T09:20:00"/>
    <x v="0"/>
    <m/>
    <x v="0"/>
  </r>
  <r>
    <s v="8daa75e5-d682-446d-b126"/>
    <d v="2024-01-16T00:00:00"/>
    <d v="1899-12-30T08:10:58"/>
    <s v="Online"/>
    <x v="1"/>
    <x v="2"/>
    <x v="0"/>
    <x v="0"/>
    <n v="21"/>
    <x v="7"/>
    <x v="14"/>
    <x v="22"/>
    <d v="1899-12-30T06:30:00"/>
    <d v="1899-12-30T08:00:00"/>
    <d v="1899-12-30T08:00:00"/>
    <x v="0"/>
    <m/>
    <x v="0"/>
  </r>
  <r>
    <s v="73dabfc9-1ddf-4758-a48c"/>
    <d v="2024-01-16T00:00:00"/>
    <d v="1899-12-30T08:14:25"/>
    <s v="Online"/>
    <x v="1"/>
    <x v="1"/>
    <x v="0"/>
    <x v="0"/>
    <n v="7"/>
    <x v="3"/>
    <x v="8"/>
    <x v="8"/>
    <d v="1899-12-30T06:30:00"/>
    <d v="1899-12-30T07:50:00"/>
    <d v="1899-12-30T07:50:00"/>
    <x v="0"/>
    <m/>
    <x v="0"/>
  </r>
  <r>
    <s v="afdad72d-02ea-4291-9f3e"/>
    <d v="2024-01-16T00:00:00"/>
    <d v="1899-12-30T08:15:38"/>
    <s v="Online"/>
    <x v="1"/>
    <x v="1"/>
    <x v="0"/>
    <x v="0"/>
    <n v="13"/>
    <x v="0"/>
    <x v="3"/>
    <x v="22"/>
    <d v="1899-12-30T07:45:00"/>
    <d v="1899-12-30T08:45:00"/>
    <d v="1899-12-30T08:45:00"/>
    <x v="0"/>
    <m/>
    <x v="0"/>
  </r>
  <r>
    <s v="70c1d980-db9a-42ab-a6ef"/>
    <d v="2024-01-16T00:00:00"/>
    <d v="1899-12-30T08:16:18"/>
    <s v="Online"/>
    <x v="1"/>
    <x v="1"/>
    <x v="0"/>
    <x v="0"/>
    <n v="35"/>
    <x v="1"/>
    <x v="1"/>
    <x v="22"/>
    <d v="1899-12-30T07:45:00"/>
    <d v="1899-12-30T09:35:00"/>
    <d v="1899-12-30T09:35:00"/>
    <x v="0"/>
    <m/>
    <x v="0"/>
  </r>
  <r>
    <s v="d9c506a9-f46d-43aa-ba1c"/>
    <d v="2024-01-16T00:00:00"/>
    <d v="1899-12-30T08:21:11"/>
    <s v="Online"/>
    <x v="1"/>
    <x v="1"/>
    <x v="1"/>
    <x v="0"/>
    <n v="57"/>
    <x v="1"/>
    <x v="1"/>
    <x v="22"/>
    <d v="1899-12-30T07:45:00"/>
    <d v="1899-12-30T09:35:00"/>
    <d v="1899-12-30T09:35:00"/>
    <x v="0"/>
    <m/>
    <x v="0"/>
  </r>
  <r>
    <s v="bf7a0afd-b66e-4f6c-abae"/>
    <d v="2024-01-16T00:00:00"/>
    <d v="1899-12-30T08:21:59"/>
    <s v="Station"/>
    <x v="0"/>
    <x v="0"/>
    <x v="0"/>
    <x v="0"/>
    <n v="23"/>
    <x v="1"/>
    <x v="1"/>
    <x v="22"/>
    <d v="1899-12-30T06:45:00"/>
    <d v="1899-12-30T08:35:00"/>
    <d v="1899-12-30T08:35:00"/>
    <x v="0"/>
    <m/>
    <x v="0"/>
  </r>
  <r>
    <s v="fe731526-9a28-47c7-830c"/>
    <d v="2024-01-16T00:00:00"/>
    <d v="1899-12-30T08:23:36"/>
    <s v="Online"/>
    <x v="0"/>
    <x v="1"/>
    <x v="0"/>
    <x v="0"/>
    <n v="8"/>
    <x v="7"/>
    <x v="8"/>
    <x v="22"/>
    <d v="1899-12-30T06:45:00"/>
    <d v="1899-12-30T08:05:00"/>
    <d v="1899-12-30T08:05:00"/>
    <x v="0"/>
    <m/>
    <x v="0"/>
  </r>
  <r>
    <s v="81455628-1b59-4604-a897"/>
    <d v="2024-01-16T00:00:00"/>
    <d v="1899-12-30T08:25:06"/>
    <s v="Online"/>
    <x v="1"/>
    <x v="1"/>
    <x v="0"/>
    <x v="0"/>
    <n v="18"/>
    <x v="0"/>
    <x v="5"/>
    <x v="22"/>
    <d v="1899-12-30T07:45:00"/>
    <d v="1899-12-30T09:15:00"/>
    <d v="1899-12-30T09:15:00"/>
    <x v="0"/>
    <m/>
    <x v="0"/>
  </r>
  <r>
    <s v="faeaa622-8a39-4945-bf8b"/>
    <d v="2024-01-16T00:00:00"/>
    <d v="1899-12-30T08:28:41"/>
    <s v="Online"/>
    <x v="1"/>
    <x v="1"/>
    <x v="0"/>
    <x v="0"/>
    <n v="13"/>
    <x v="0"/>
    <x v="3"/>
    <x v="22"/>
    <d v="1899-12-30T07:45:00"/>
    <d v="1899-12-30T08:45:00"/>
    <d v="1899-12-30T08:45:00"/>
    <x v="0"/>
    <m/>
    <x v="0"/>
  </r>
  <r>
    <s v="0fd9f6ef-b82e-440e-a993"/>
    <d v="2024-01-16T00:00:00"/>
    <d v="1899-12-30T08:29:53"/>
    <s v="Online"/>
    <x v="1"/>
    <x v="1"/>
    <x v="1"/>
    <x v="0"/>
    <n v="27"/>
    <x v="0"/>
    <x v="3"/>
    <x v="22"/>
    <d v="1899-12-30T07:45:00"/>
    <d v="1899-12-30T08:45:00"/>
    <d v="1899-12-30T08:45:00"/>
    <x v="0"/>
    <m/>
    <x v="0"/>
  </r>
  <r>
    <s v="93ee54c6-efb7-4b7b-8e82"/>
    <d v="2024-01-16T00:00:00"/>
    <d v="1899-12-30T08:49:39"/>
    <s v="Online"/>
    <x v="1"/>
    <x v="1"/>
    <x v="0"/>
    <x v="0"/>
    <n v="7"/>
    <x v="3"/>
    <x v="8"/>
    <x v="22"/>
    <d v="1899-12-30T07:15:00"/>
    <d v="1899-12-30T08:35:00"/>
    <d v="1899-12-30T08:35:00"/>
    <x v="0"/>
    <m/>
    <x v="0"/>
  </r>
  <r>
    <s v="d351f868-c2ae-49ca-b86d"/>
    <d v="2024-01-16T00:00:00"/>
    <d v="1899-12-30T09:00:02"/>
    <s v="Online"/>
    <x v="1"/>
    <x v="1"/>
    <x v="0"/>
    <x v="0"/>
    <n v="35"/>
    <x v="1"/>
    <x v="1"/>
    <x v="22"/>
    <d v="1899-12-30T07:30:00"/>
    <d v="1899-12-30T09:20:00"/>
    <d v="1899-12-30T09:20:00"/>
    <x v="0"/>
    <m/>
    <x v="0"/>
  </r>
  <r>
    <s v="4d573b98-7cc3-4406-b17b"/>
    <d v="2024-01-16T00:00:00"/>
    <d v="1899-12-30T09:02:11"/>
    <s v="Online"/>
    <x v="1"/>
    <x v="1"/>
    <x v="0"/>
    <x v="0"/>
    <n v="35"/>
    <x v="1"/>
    <x v="1"/>
    <x v="22"/>
    <d v="1899-12-30T07:30:00"/>
    <d v="1899-12-30T09:20:00"/>
    <d v="1899-12-30T09:20:00"/>
    <x v="0"/>
    <m/>
    <x v="0"/>
  </r>
  <r>
    <s v="5664c7f2-202d-45e9-a34e"/>
    <d v="2024-01-16T00:00:00"/>
    <d v="1899-12-30T09:05:01"/>
    <s v="Online"/>
    <x v="1"/>
    <x v="1"/>
    <x v="0"/>
    <x v="0"/>
    <n v="35"/>
    <x v="1"/>
    <x v="1"/>
    <x v="22"/>
    <d v="1899-12-30T07:30:00"/>
    <d v="1899-12-30T09:20:00"/>
    <d v="1899-12-30T09:20:00"/>
    <x v="0"/>
    <m/>
    <x v="0"/>
  </r>
  <r>
    <s v="11e74e93-5625-4f0c-b359"/>
    <d v="2024-01-16T00:00:00"/>
    <d v="1899-12-30T09:07:46"/>
    <s v="Online"/>
    <x v="1"/>
    <x v="1"/>
    <x v="0"/>
    <x v="0"/>
    <n v="34"/>
    <x v="4"/>
    <x v="20"/>
    <x v="22"/>
    <d v="1899-12-30T07:30:00"/>
    <d v="1899-12-30T08:40:00"/>
    <d v="1899-12-30T08:40:00"/>
    <x v="0"/>
    <m/>
    <x v="0"/>
  </r>
  <r>
    <s v="3919a812-9dd0-4915-8414"/>
    <d v="2024-01-16T00:00:00"/>
    <d v="1899-12-30T09:07:52"/>
    <s v="Online"/>
    <x v="1"/>
    <x v="1"/>
    <x v="1"/>
    <x v="0"/>
    <n v="57"/>
    <x v="1"/>
    <x v="1"/>
    <x v="22"/>
    <d v="1899-12-30T07:30:00"/>
    <d v="1899-12-30T09:20:00"/>
    <d v="1899-12-30T09:20:00"/>
    <x v="0"/>
    <m/>
    <x v="0"/>
  </r>
  <r>
    <s v="44b5de6d-f6db-4c7e-acb7"/>
    <d v="2024-01-16T00:00:00"/>
    <d v="1899-12-30T09:11:31"/>
    <s v="Online"/>
    <x v="1"/>
    <x v="1"/>
    <x v="0"/>
    <x v="0"/>
    <n v="35"/>
    <x v="1"/>
    <x v="1"/>
    <x v="22"/>
    <d v="1899-12-30T07:30:00"/>
    <d v="1899-12-30T09:20:00"/>
    <d v="1899-12-30T09:20:00"/>
    <x v="0"/>
    <m/>
    <x v="0"/>
  </r>
  <r>
    <s v="fffe804d-63d1-4e6b-a8ee"/>
    <d v="2024-01-16T00:00:00"/>
    <d v="1899-12-30T09:13:47"/>
    <s v="Station"/>
    <x v="2"/>
    <x v="1"/>
    <x v="1"/>
    <x v="1"/>
    <n v="78"/>
    <x v="3"/>
    <x v="8"/>
    <x v="19"/>
    <d v="1899-12-30T10:30:00"/>
    <d v="1899-12-30T11:50:00"/>
    <d v="1899-12-30T11:50:00"/>
    <x v="0"/>
    <m/>
    <x v="0"/>
  </r>
  <r>
    <s v="b4f02522-d3e7-4d94-a4ca"/>
    <d v="2024-01-16T00:00:00"/>
    <d v="1899-12-30T09:14:58"/>
    <s v="Online"/>
    <x v="1"/>
    <x v="2"/>
    <x v="0"/>
    <x v="0"/>
    <n v="4"/>
    <x v="4"/>
    <x v="17"/>
    <x v="22"/>
    <d v="1899-12-30T07:30:00"/>
    <d v="1899-12-30T08:00:00"/>
    <d v="1899-12-30T08:00:00"/>
    <x v="0"/>
    <m/>
    <x v="0"/>
  </r>
  <r>
    <s v="29cc7a21-e4c2-4b38-ab23"/>
    <d v="2024-01-16T00:00:00"/>
    <d v="1899-12-30T09:27:28"/>
    <s v="Station"/>
    <x v="1"/>
    <x v="1"/>
    <x v="0"/>
    <x v="1"/>
    <n v="5"/>
    <x v="2"/>
    <x v="2"/>
    <x v="19"/>
    <d v="1899-12-30T10:45:00"/>
    <d v="1899-12-30T11:15:00"/>
    <d v="1899-12-30T11:15:00"/>
    <x v="0"/>
    <m/>
    <x v="0"/>
  </r>
  <r>
    <s v="c0765e86-a32c-419b-ab9c"/>
    <d v="2024-01-16T00:00:00"/>
    <d v="1899-12-30T09:31:01"/>
    <s v="Online"/>
    <x v="1"/>
    <x v="0"/>
    <x v="0"/>
    <x v="1"/>
    <n v="8"/>
    <x v="7"/>
    <x v="8"/>
    <x v="19"/>
    <d v="1899-12-30T11:00:00"/>
    <d v="1899-12-30T12:20:00"/>
    <m/>
    <x v="2"/>
    <s v="Technical Issue"/>
    <x v="1"/>
  </r>
  <r>
    <s v="c3d00a39-f4bf-4f89-badf"/>
    <d v="2024-01-16T00:00:00"/>
    <d v="1899-12-30T09:31:07"/>
    <s v="Station"/>
    <x v="0"/>
    <x v="1"/>
    <x v="0"/>
    <x v="1"/>
    <n v="4"/>
    <x v="5"/>
    <x v="0"/>
    <x v="19"/>
    <d v="1899-12-30T11:00:00"/>
    <d v="1899-12-30T11:30:00"/>
    <d v="1899-12-30T13:46:00"/>
    <x v="1"/>
    <s v="Staff Shortage"/>
    <x v="0"/>
  </r>
  <r>
    <s v="2a4a096f-2f7a-46ef-aa64"/>
    <d v="2024-01-16T00:00:00"/>
    <d v="1899-12-30T09:31:58"/>
    <s v="Online"/>
    <x v="1"/>
    <x v="1"/>
    <x v="0"/>
    <x v="0"/>
    <n v="8"/>
    <x v="7"/>
    <x v="8"/>
    <x v="22"/>
    <d v="1899-12-30T08:00:00"/>
    <d v="1899-12-30T09:20:00"/>
    <d v="1899-12-30T09:20:00"/>
    <x v="0"/>
    <m/>
    <x v="0"/>
  </r>
  <r>
    <s v="ae3ad70d-d211-4f94-b598"/>
    <d v="2024-01-16T00:00:00"/>
    <d v="1899-12-30T09:32:29"/>
    <s v="Station"/>
    <x v="0"/>
    <x v="1"/>
    <x v="0"/>
    <x v="1"/>
    <n v="4"/>
    <x v="5"/>
    <x v="0"/>
    <x v="19"/>
    <d v="1899-12-30T11:00:00"/>
    <d v="1899-12-30T11:30:00"/>
    <d v="1899-12-30T13:46:00"/>
    <x v="1"/>
    <s v="Staff Shortage"/>
    <x v="0"/>
  </r>
  <r>
    <s v="afdabc8e-e9c9-4d3b-98bd"/>
    <d v="2024-01-16T00:00:00"/>
    <d v="1899-12-30T09:34:41"/>
    <s v="Station"/>
    <x v="1"/>
    <x v="1"/>
    <x v="0"/>
    <x v="0"/>
    <n v="84"/>
    <x v="5"/>
    <x v="4"/>
    <x v="22"/>
    <d v="1899-12-30T08:00:00"/>
    <d v="1899-12-30T09:50:00"/>
    <d v="1899-12-30T10:38:00"/>
    <x v="1"/>
    <s v="Weather"/>
    <x v="0"/>
  </r>
  <r>
    <s v="6a17ceea-f01e-45ef-9f09"/>
    <d v="2024-01-16T00:00:00"/>
    <d v="1899-12-30T09:35:49"/>
    <s v="Station"/>
    <x v="0"/>
    <x v="1"/>
    <x v="1"/>
    <x v="1"/>
    <n v="86"/>
    <x v="1"/>
    <x v="1"/>
    <x v="19"/>
    <d v="1899-12-30T11:00:00"/>
    <d v="1899-12-30T12:50:00"/>
    <d v="1899-12-30T12:50:00"/>
    <x v="0"/>
    <m/>
    <x v="0"/>
  </r>
  <r>
    <s v="1b9dc178-50e0-4105-9d15"/>
    <d v="2024-01-16T00:00:00"/>
    <d v="1899-12-30T09:36:28"/>
    <s v="Station"/>
    <x v="1"/>
    <x v="1"/>
    <x v="1"/>
    <x v="0"/>
    <n v="118"/>
    <x v="2"/>
    <x v="4"/>
    <x v="22"/>
    <d v="1899-12-30T08:00:00"/>
    <d v="1899-12-30T10:15:00"/>
    <d v="1899-12-30T11:13:00"/>
    <x v="1"/>
    <s v="Weather"/>
    <x v="0"/>
  </r>
  <r>
    <s v="34ec2057-1303-4c8d-a828"/>
    <d v="2024-01-16T00:00:00"/>
    <d v="1899-12-30T09:37:23"/>
    <s v="Station"/>
    <x v="1"/>
    <x v="1"/>
    <x v="0"/>
    <x v="0"/>
    <n v="76"/>
    <x v="2"/>
    <x v="4"/>
    <x v="22"/>
    <d v="1899-12-30T08:00:00"/>
    <d v="1899-12-30T10:15:00"/>
    <d v="1899-12-30T11:13:00"/>
    <x v="1"/>
    <s v="Weather"/>
    <x v="0"/>
  </r>
  <r>
    <s v="f3b2fb7d-ff0b-4a72-b291"/>
    <d v="2024-01-16T00:00:00"/>
    <d v="1899-12-30T09:38:28"/>
    <s v="Online"/>
    <x v="1"/>
    <x v="2"/>
    <x v="0"/>
    <x v="0"/>
    <n v="48"/>
    <x v="3"/>
    <x v="2"/>
    <x v="22"/>
    <d v="1899-12-30T08:00:00"/>
    <d v="1899-12-30T09:50:00"/>
    <d v="1899-12-30T09:50:00"/>
    <x v="0"/>
    <m/>
    <x v="0"/>
  </r>
  <r>
    <s v="2981b604-1927-4110-a1d1"/>
    <d v="2024-01-16T00:00:00"/>
    <d v="1899-12-30T09:38:51"/>
    <s v="Station"/>
    <x v="1"/>
    <x v="1"/>
    <x v="0"/>
    <x v="0"/>
    <n v="76"/>
    <x v="2"/>
    <x v="4"/>
    <x v="22"/>
    <d v="1899-12-30T08:00:00"/>
    <d v="1899-12-30T10:15:00"/>
    <d v="1899-12-30T11:13:00"/>
    <x v="1"/>
    <s v="Weather"/>
    <x v="0"/>
  </r>
  <r>
    <s v="1c24ab39-274f-4fad-8fd0"/>
    <d v="2024-01-16T00:00:00"/>
    <d v="1899-12-30T09:39:06"/>
    <s v="Online"/>
    <x v="0"/>
    <x v="1"/>
    <x v="0"/>
    <x v="0"/>
    <n v="6"/>
    <x v="6"/>
    <x v="0"/>
    <x v="22"/>
    <d v="1899-12-30T08:00:00"/>
    <d v="1899-12-30T09:30:00"/>
    <d v="1899-12-30T09:30:00"/>
    <x v="0"/>
    <m/>
    <x v="0"/>
  </r>
  <r>
    <s v="7d70b0d8-66a5-4eb2-a3d2"/>
    <d v="2024-01-16T00:00:00"/>
    <d v="1899-12-30T09:42:40"/>
    <s v="Online"/>
    <x v="1"/>
    <x v="2"/>
    <x v="0"/>
    <x v="0"/>
    <n v="48"/>
    <x v="3"/>
    <x v="2"/>
    <x v="22"/>
    <d v="1899-12-30T08:00:00"/>
    <d v="1899-12-30T09:50:00"/>
    <d v="1899-12-30T09:50:00"/>
    <x v="0"/>
    <m/>
    <x v="0"/>
  </r>
  <r>
    <s v="6ff33430-0d14-45d1-8c75"/>
    <d v="2024-01-16T00:00:00"/>
    <d v="1899-12-30T09:45:05"/>
    <s v="Online"/>
    <x v="1"/>
    <x v="1"/>
    <x v="0"/>
    <x v="0"/>
    <n v="7"/>
    <x v="3"/>
    <x v="8"/>
    <x v="20"/>
    <d v="1899-12-30T08:15:00"/>
    <d v="1899-12-30T09:35:00"/>
    <d v="1899-12-30T09:35:00"/>
    <x v="0"/>
    <m/>
    <x v="0"/>
  </r>
  <r>
    <s v="ba2c39af-6bcb-4fd2-ac6c"/>
    <d v="2024-01-16T00:00:00"/>
    <d v="1899-12-30T09:52:30"/>
    <s v="Station"/>
    <x v="1"/>
    <x v="1"/>
    <x v="0"/>
    <x v="0"/>
    <n v="4"/>
    <x v="5"/>
    <x v="13"/>
    <x v="22"/>
    <d v="1899-12-30T08:15:00"/>
    <d v="1899-12-30T09:00:00"/>
    <d v="1899-12-30T09:00:00"/>
    <x v="0"/>
    <m/>
    <x v="0"/>
  </r>
  <r>
    <s v="0ecae85d-5178-4612-91e2"/>
    <d v="2024-01-16T00:00:00"/>
    <d v="1899-12-30T10:19:41"/>
    <s v="Online"/>
    <x v="0"/>
    <x v="1"/>
    <x v="0"/>
    <x v="1"/>
    <n v="53"/>
    <x v="1"/>
    <x v="1"/>
    <x v="19"/>
    <d v="1899-12-30T11:45:00"/>
    <d v="1899-12-30T13:35:00"/>
    <d v="1899-12-30T13:35:00"/>
    <x v="0"/>
    <m/>
    <x v="0"/>
  </r>
  <r>
    <s v="b90520ef-8d31-4203-b6e1"/>
    <d v="2024-01-16T00:00:00"/>
    <d v="1899-12-30T10:22:10"/>
    <s v="Online"/>
    <x v="1"/>
    <x v="1"/>
    <x v="0"/>
    <x v="1"/>
    <n v="53"/>
    <x v="1"/>
    <x v="1"/>
    <x v="19"/>
    <d v="1899-12-30T11:45:00"/>
    <d v="1899-12-30T13:35:00"/>
    <d v="1899-12-30T13:35:00"/>
    <x v="0"/>
    <m/>
    <x v="0"/>
  </r>
  <r>
    <s v="9dde9742-8c99-4cbd-bcbd"/>
    <d v="2024-01-16T00:00:00"/>
    <d v="1899-12-30T10:22:15"/>
    <s v="Online"/>
    <x v="0"/>
    <x v="1"/>
    <x v="0"/>
    <x v="1"/>
    <n v="53"/>
    <x v="1"/>
    <x v="1"/>
    <x v="19"/>
    <d v="1899-12-30T11:45:00"/>
    <d v="1899-12-30T13:35:00"/>
    <d v="1899-12-30T13:35:00"/>
    <x v="0"/>
    <m/>
    <x v="0"/>
  </r>
  <r>
    <s v="34a59c0e-de4b-43c5-9d37"/>
    <d v="2024-01-16T00:00:00"/>
    <d v="1899-12-30T10:24:53"/>
    <s v="Station"/>
    <x v="1"/>
    <x v="1"/>
    <x v="1"/>
    <x v="1"/>
    <n v="80"/>
    <x v="7"/>
    <x v="8"/>
    <x v="19"/>
    <d v="1899-12-30T11:45:00"/>
    <d v="1899-12-30T13:05:00"/>
    <d v="1899-12-30T13:05:00"/>
    <x v="0"/>
    <m/>
    <x v="0"/>
  </r>
  <r>
    <s v="7acd895a-4118-477f-9a7f"/>
    <d v="2024-01-16T00:00:00"/>
    <d v="1899-12-30T10:25:29"/>
    <s v="Online"/>
    <x v="0"/>
    <x v="1"/>
    <x v="0"/>
    <x v="0"/>
    <n v="13"/>
    <x v="0"/>
    <x v="3"/>
    <x v="22"/>
    <d v="1899-12-30T08:45:00"/>
    <d v="1899-12-30T09:45:00"/>
    <d v="1899-12-30T09:45:00"/>
    <x v="0"/>
    <m/>
    <x v="0"/>
  </r>
  <r>
    <s v="56f9ec87-c35e-4a56-98a8"/>
    <d v="2024-01-16T00:00:00"/>
    <d v="1899-12-30T10:29:35"/>
    <s v="Station"/>
    <x v="0"/>
    <x v="2"/>
    <x v="0"/>
    <x v="0"/>
    <n v="23"/>
    <x v="1"/>
    <x v="1"/>
    <x v="22"/>
    <d v="1899-12-30T08:45:00"/>
    <d v="1899-12-30T10:35:00"/>
    <d v="1899-12-30T10:35:00"/>
    <x v="0"/>
    <m/>
    <x v="0"/>
  </r>
  <r>
    <s v="d0665b88-8eb0-4367-89e0"/>
    <d v="2024-01-16T00:00:00"/>
    <d v="1899-12-30T10:34:38"/>
    <s v="Online"/>
    <x v="0"/>
    <x v="1"/>
    <x v="0"/>
    <x v="0"/>
    <n v="3"/>
    <x v="5"/>
    <x v="0"/>
    <x v="22"/>
    <d v="1899-12-30T09:00:00"/>
    <d v="1899-12-30T09:30:00"/>
    <d v="1899-12-30T10:21:00"/>
    <x v="1"/>
    <s v="Signal Failure"/>
    <x v="0"/>
  </r>
  <r>
    <s v="b5055f72-a1b4-47fa-9b61"/>
    <d v="2024-01-16T00:00:00"/>
    <d v="1899-12-30T10:37:42"/>
    <s v="Online"/>
    <x v="1"/>
    <x v="1"/>
    <x v="0"/>
    <x v="0"/>
    <n v="35"/>
    <x v="1"/>
    <x v="1"/>
    <x v="22"/>
    <d v="1899-12-30T09:00:00"/>
    <d v="1899-12-30T10:50:00"/>
    <d v="1899-12-30T10:50:00"/>
    <x v="0"/>
    <m/>
    <x v="0"/>
  </r>
  <r>
    <s v="aeed4454-4fcc-4881-af51"/>
    <d v="2024-01-16T00:00:00"/>
    <d v="1899-12-30T10:43:14"/>
    <s v="Station"/>
    <x v="0"/>
    <x v="1"/>
    <x v="0"/>
    <x v="1"/>
    <n v="33"/>
    <x v="6"/>
    <x v="7"/>
    <x v="19"/>
    <d v="1899-12-30T12:00:00"/>
    <d v="1899-12-30T13:20:00"/>
    <d v="1899-12-30T13:20:00"/>
    <x v="0"/>
    <m/>
    <x v="0"/>
  </r>
  <r>
    <s v="de419b93-7559-49b3-8770"/>
    <d v="2024-01-16T00:00:00"/>
    <d v="1899-12-30T10:44:25"/>
    <s v="Station"/>
    <x v="0"/>
    <x v="0"/>
    <x v="0"/>
    <x v="0"/>
    <n v="6"/>
    <x v="5"/>
    <x v="15"/>
    <x v="22"/>
    <d v="1899-12-30T09:00:00"/>
    <d v="1899-12-30T09:45:00"/>
    <d v="1899-12-30T12:14:00"/>
    <x v="1"/>
    <s v="Signal Failure"/>
    <x v="0"/>
  </r>
  <r>
    <s v="540ead25-25c3-4e7d-95df"/>
    <d v="2024-01-16T00:00:00"/>
    <d v="1899-12-30T10:53:20"/>
    <s v="Station"/>
    <x v="1"/>
    <x v="1"/>
    <x v="0"/>
    <x v="1"/>
    <n v="12"/>
    <x v="7"/>
    <x v="8"/>
    <x v="19"/>
    <d v="1899-12-30T12:15:00"/>
    <d v="1899-12-30T13:35:00"/>
    <d v="1899-12-30T13:35:00"/>
    <x v="0"/>
    <m/>
    <x v="0"/>
  </r>
  <r>
    <s v="c4949132-9a42-4c89-a836"/>
    <d v="2024-01-16T00:00:00"/>
    <d v="1899-12-30T11:08:05"/>
    <s v="Online"/>
    <x v="0"/>
    <x v="1"/>
    <x v="0"/>
    <x v="1"/>
    <n v="5"/>
    <x v="2"/>
    <x v="2"/>
    <x v="19"/>
    <d v="1899-12-30T12:30:00"/>
    <d v="1899-12-30T13:00:00"/>
    <d v="1899-12-30T13:00:00"/>
    <x v="0"/>
    <m/>
    <x v="0"/>
  </r>
  <r>
    <s v="ee183683-7182-4aa2-ad08"/>
    <d v="2024-01-16T00:00:00"/>
    <d v="1899-12-30T11:21:33"/>
    <s v="Station"/>
    <x v="1"/>
    <x v="0"/>
    <x v="0"/>
    <x v="1"/>
    <n v="24"/>
    <x v="4"/>
    <x v="21"/>
    <x v="19"/>
    <d v="1899-12-30T12:45:00"/>
    <d v="1899-12-30T15:15:00"/>
    <d v="1899-12-30T15:15:00"/>
    <x v="0"/>
    <m/>
    <x v="0"/>
  </r>
  <r>
    <s v="658aa89b-f2b2-4a85-b09d"/>
    <d v="2024-01-16T00:00:00"/>
    <d v="1899-12-30T11:34:58"/>
    <s v="Online"/>
    <x v="0"/>
    <x v="1"/>
    <x v="0"/>
    <x v="1"/>
    <n v="10"/>
    <x v="3"/>
    <x v="8"/>
    <x v="19"/>
    <d v="1899-12-30T13:00:00"/>
    <d v="1899-12-30T14:20:00"/>
    <d v="1899-12-30T14:20:00"/>
    <x v="0"/>
    <m/>
    <x v="0"/>
  </r>
  <r>
    <s v="849e2a8c-cb2e-4810-aadc"/>
    <d v="2024-01-16T00:00:00"/>
    <d v="1899-12-30T11:44:51"/>
    <s v="Online"/>
    <x v="0"/>
    <x v="1"/>
    <x v="0"/>
    <x v="1"/>
    <n v="53"/>
    <x v="1"/>
    <x v="1"/>
    <x v="19"/>
    <d v="1899-12-30T13:00:00"/>
    <d v="1899-12-30T14:50:00"/>
    <d v="1899-12-30T14:50:00"/>
    <x v="0"/>
    <m/>
    <x v="0"/>
  </r>
  <r>
    <s v="7c8af177-6fd2-4514-b357"/>
    <d v="2024-01-16T00:00:00"/>
    <d v="1899-12-30T11:50:59"/>
    <s v="Online"/>
    <x v="1"/>
    <x v="1"/>
    <x v="0"/>
    <x v="1"/>
    <n v="10"/>
    <x v="3"/>
    <x v="8"/>
    <x v="19"/>
    <d v="1899-12-30T13:15:00"/>
    <d v="1899-12-30T14:35:00"/>
    <d v="1899-12-30T14:35:00"/>
    <x v="0"/>
    <m/>
    <x v="0"/>
  </r>
  <r>
    <s v="85c255f5-9947-4c59-aadf"/>
    <d v="2024-01-16T00:00:00"/>
    <d v="1899-12-30T11:56:42"/>
    <s v="Online"/>
    <x v="0"/>
    <x v="1"/>
    <x v="0"/>
    <x v="0"/>
    <n v="35"/>
    <x v="1"/>
    <x v="1"/>
    <x v="22"/>
    <d v="1899-12-30T10:15:00"/>
    <d v="1899-12-30T12:05:00"/>
    <d v="1899-12-30T12:05:00"/>
    <x v="0"/>
    <m/>
    <x v="0"/>
  </r>
  <r>
    <s v="bd8447e4-ab2c-4210-bf7b"/>
    <d v="2024-01-16T00:00:00"/>
    <d v="1899-12-30T12:12:52"/>
    <s v="Station"/>
    <x v="0"/>
    <x v="3"/>
    <x v="0"/>
    <x v="1"/>
    <n v="3"/>
    <x v="5"/>
    <x v="0"/>
    <x v="19"/>
    <d v="1899-12-30T13:30:00"/>
    <d v="1899-12-30T14:00:00"/>
    <d v="1899-12-30T14:00:00"/>
    <x v="0"/>
    <m/>
    <x v="0"/>
  </r>
  <r>
    <s v="5a8404f3-ce2a-48ff-803c"/>
    <d v="2024-01-16T00:00:00"/>
    <d v="1899-12-30T12:21:41"/>
    <s v="Online"/>
    <x v="1"/>
    <x v="0"/>
    <x v="0"/>
    <x v="1"/>
    <n v="4"/>
    <x v="5"/>
    <x v="13"/>
    <x v="19"/>
    <d v="1899-12-30T13:45:00"/>
    <d v="1899-12-30T14:30:00"/>
    <d v="1899-12-30T14:30:00"/>
    <x v="0"/>
    <m/>
    <x v="0"/>
  </r>
  <r>
    <s v="3d423788-e86a-4ba6-95ec"/>
    <d v="2024-01-16T00:00:00"/>
    <d v="1899-12-30T12:25:07"/>
    <s v="Online"/>
    <x v="1"/>
    <x v="1"/>
    <x v="0"/>
    <x v="1"/>
    <n v="4"/>
    <x v="5"/>
    <x v="0"/>
    <x v="19"/>
    <d v="1899-12-30T14:45:00"/>
    <d v="1899-12-30T15:15:00"/>
    <d v="1899-12-30T15:15:00"/>
    <x v="0"/>
    <m/>
    <x v="0"/>
  </r>
  <r>
    <s v="90aee6f6-61e3-4719-aaa0"/>
    <d v="2024-01-16T00:00:00"/>
    <d v="1899-12-30T12:31:41"/>
    <s v="Station"/>
    <x v="1"/>
    <x v="1"/>
    <x v="0"/>
    <x v="1"/>
    <n v="19"/>
    <x v="0"/>
    <x v="3"/>
    <x v="19"/>
    <d v="1899-12-30T14:00:00"/>
    <d v="1899-12-30T15:00:00"/>
    <d v="1899-12-30T15:00:00"/>
    <x v="0"/>
    <m/>
    <x v="0"/>
  </r>
  <r>
    <s v="594d92fb-4b9a-47c8-a3b7"/>
    <d v="2024-01-16T00:00:00"/>
    <d v="1899-12-30T12:31:56"/>
    <s v="Online"/>
    <x v="0"/>
    <x v="1"/>
    <x v="0"/>
    <x v="0"/>
    <n v="8"/>
    <x v="7"/>
    <x v="8"/>
    <x v="22"/>
    <d v="1899-12-30T11:00:00"/>
    <d v="1899-12-30T12:20:00"/>
    <d v="1899-12-30T12:20:00"/>
    <x v="0"/>
    <m/>
    <x v="0"/>
  </r>
  <r>
    <s v="ab211a27-1c09-4c7c-bc7b"/>
    <d v="2024-01-16T00:00:00"/>
    <d v="1899-12-30T12:32:18"/>
    <s v="Station"/>
    <x v="0"/>
    <x v="1"/>
    <x v="0"/>
    <x v="0"/>
    <n v="3"/>
    <x v="5"/>
    <x v="0"/>
    <x v="22"/>
    <d v="1899-12-30T11:00:00"/>
    <d v="1899-12-30T11:30:00"/>
    <d v="1899-12-30T13:41:00"/>
    <x v="1"/>
    <s v="Staff Shortage"/>
    <x v="0"/>
  </r>
  <r>
    <s v="dd546380-0425-451b-9271"/>
    <d v="2024-01-16T00:00:00"/>
    <d v="1899-12-30T12:40:14"/>
    <s v="Station"/>
    <x v="0"/>
    <x v="1"/>
    <x v="0"/>
    <x v="0"/>
    <n v="3"/>
    <x v="5"/>
    <x v="0"/>
    <x v="22"/>
    <d v="1899-12-30T11:00:00"/>
    <d v="1899-12-30T11:30:00"/>
    <d v="1899-12-30T13:41:00"/>
    <x v="1"/>
    <s v="Staff Shortage"/>
    <x v="0"/>
  </r>
  <r>
    <s v="45cd5bab-de63-462d-bb6a"/>
    <d v="2024-01-16T00:00:00"/>
    <d v="1899-12-30T12:41:26"/>
    <s v="Station"/>
    <x v="0"/>
    <x v="1"/>
    <x v="0"/>
    <x v="1"/>
    <n v="19"/>
    <x v="0"/>
    <x v="3"/>
    <x v="19"/>
    <d v="1899-12-30T14:00:00"/>
    <d v="1899-12-30T15:00:00"/>
    <d v="1899-12-30T15:00:00"/>
    <x v="0"/>
    <m/>
    <x v="0"/>
  </r>
  <r>
    <s v="2a815bdc-8f26-4052-a938"/>
    <d v="2024-01-16T00:00:00"/>
    <d v="1899-12-30T12:43:51"/>
    <s v="Station"/>
    <x v="0"/>
    <x v="1"/>
    <x v="0"/>
    <x v="1"/>
    <n v="19"/>
    <x v="0"/>
    <x v="3"/>
    <x v="19"/>
    <d v="1899-12-30T14:00:00"/>
    <d v="1899-12-30T15:00:00"/>
    <d v="1899-12-30T15:00:00"/>
    <x v="0"/>
    <m/>
    <x v="0"/>
  </r>
  <r>
    <s v="a7bee9c7-68c0-4dd3-a933"/>
    <d v="2024-01-16T00:00:00"/>
    <d v="1899-12-30T12:47:36"/>
    <s v="Online"/>
    <x v="1"/>
    <x v="0"/>
    <x v="0"/>
    <x v="0"/>
    <n v="2"/>
    <x v="5"/>
    <x v="0"/>
    <x v="22"/>
    <d v="1899-12-30T11:15:00"/>
    <d v="1899-12-30T11:45:00"/>
    <d v="1899-12-30T11:45:00"/>
    <x v="0"/>
    <m/>
    <x v="0"/>
  </r>
  <r>
    <s v="574421c0-f6a4-423a-b2fe"/>
    <d v="2024-01-16T00:00:00"/>
    <d v="1899-12-30T12:48:16"/>
    <s v="Station"/>
    <x v="1"/>
    <x v="1"/>
    <x v="0"/>
    <x v="0"/>
    <n v="3"/>
    <x v="5"/>
    <x v="0"/>
    <x v="22"/>
    <d v="1899-12-30T11:15:00"/>
    <d v="1899-12-30T11:45:00"/>
    <d v="1899-12-30T11:45:00"/>
    <x v="0"/>
    <m/>
    <x v="0"/>
  </r>
  <r>
    <s v="d2037784-2bdb-467f-96ae"/>
    <d v="2024-01-16T00:00:00"/>
    <d v="1899-12-30T12:52:14"/>
    <s v="Station"/>
    <x v="0"/>
    <x v="1"/>
    <x v="0"/>
    <x v="1"/>
    <n v="110"/>
    <x v="0"/>
    <x v="2"/>
    <x v="19"/>
    <d v="1899-12-30T14:15:00"/>
    <d v="1899-12-30T16:30:00"/>
    <d v="1899-12-30T16:30:00"/>
    <x v="0"/>
    <m/>
    <x v="0"/>
  </r>
  <r>
    <s v="549fe85d-82c8-4f76-8361"/>
    <d v="2024-01-16T00:00:00"/>
    <d v="1899-12-30T13:23:08"/>
    <s v="Online"/>
    <x v="1"/>
    <x v="3"/>
    <x v="0"/>
    <x v="1"/>
    <n v="3"/>
    <x v="5"/>
    <x v="0"/>
    <x v="19"/>
    <d v="1899-12-30T14:45:00"/>
    <d v="1899-12-30T15:15:00"/>
    <d v="1899-12-30T15:15:00"/>
    <x v="0"/>
    <m/>
    <x v="0"/>
  </r>
  <r>
    <s v="88ff0095-3137-41be-9ea2"/>
    <d v="2024-01-16T00:00:00"/>
    <d v="1899-12-30T13:25:13"/>
    <s v="Online"/>
    <x v="1"/>
    <x v="2"/>
    <x v="0"/>
    <x v="0"/>
    <n v="8"/>
    <x v="0"/>
    <x v="3"/>
    <x v="22"/>
    <d v="1899-12-30T11:45:00"/>
    <d v="1899-12-30T12:45:00"/>
    <d v="1899-12-30T12:45:00"/>
    <x v="0"/>
    <m/>
    <x v="0"/>
  </r>
  <r>
    <s v="23b598e3-51b3-43a5-a28f"/>
    <d v="2024-01-16T00:00:00"/>
    <d v="1899-12-30T13:25:50"/>
    <s v="Online"/>
    <x v="1"/>
    <x v="3"/>
    <x v="0"/>
    <x v="1"/>
    <n v="84"/>
    <x v="5"/>
    <x v="4"/>
    <x v="19"/>
    <d v="1899-12-30T14:45:00"/>
    <d v="1899-12-30T16:35:00"/>
    <d v="1899-12-30T16:35:00"/>
    <x v="0"/>
    <m/>
    <x v="0"/>
  </r>
  <r>
    <s v="3240aa41-b36d-4d1c-bf25"/>
    <d v="2024-01-16T00:00:00"/>
    <d v="1899-12-30T14:02:07"/>
    <s v="Online"/>
    <x v="1"/>
    <x v="2"/>
    <x v="0"/>
    <x v="1"/>
    <n v="7"/>
    <x v="3"/>
    <x v="8"/>
    <x v="19"/>
    <d v="1899-12-30T15:30:00"/>
    <d v="1899-12-30T16:50:00"/>
    <d v="1899-12-30T16:50:00"/>
    <x v="0"/>
    <m/>
    <x v="0"/>
  </r>
  <r>
    <s v="7201301c-2ee6-460b-8670"/>
    <d v="2024-01-16T00:00:00"/>
    <d v="1899-12-30T14:03:57"/>
    <s v="Online"/>
    <x v="0"/>
    <x v="2"/>
    <x v="0"/>
    <x v="0"/>
    <n v="4"/>
    <x v="3"/>
    <x v="8"/>
    <x v="22"/>
    <d v="1899-12-30T12:30:00"/>
    <d v="1899-12-30T13:50:00"/>
    <d v="1899-12-30T13:50:00"/>
    <x v="0"/>
    <m/>
    <x v="0"/>
  </r>
  <r>
    <s v="04b2dcf9-539a-449a-84e4"/>
    <d v="2024-01-16T00:00:00"/>
    <d v="1899-12-30T14:07:43"/>
    <s v="Online"/>
    <x v="0"/>
    <x v="1"/>
    <x v="0"/>
    <x v="0"/>
    <n v="3"/>
    <x v="2"/>
    <x v="2"/>
    <x v="22"/>
    <d v="1899-12-30T12:30:00"/>
    <d v="1899-12-30T13:00:00"/>
    <d v="1899-12-30T13:00:00"/>
    <x v="0"/>
    <m/>
    <x v="0"/>
  </r>
  <r>
    <s v="1394b6b7-5448-401e-a401"/>
    <d v="2024-01-16T00:00:00"/>
    <d v="1899-12-30T14:09:04"/>
    <s v="Station"/>
    <x v="1"/>
    <x v="1"/>
    <x v="0"/>
    <x v="1"/>
    <n v="8"/>
    <x v="6"/>
    <x v="0"/>
    <x v="19"/>
    <d v="1899-12-30T15:30:00"/>
    <d v="1899-12-30T17:00:00"/>
    <d v="1899-12-30T17:00:00"/>
    <x v="0"/>
    <m/>
    <x v="0"/>
  </r>
  <r>
    <s v="f952508f-d7c7-4b4c-8972"/>
    <d v="2024-01-16T00:00:00"/>
    <d v="1899-12-30T14:24:50"/>
    <s v="Online"/>
    <x v="1"/>
    <x v="2"/>
    <x v="0"/>
    <x v="1"/>
    <n v="7"/>
    <x v="3"/>
    <x v="8"/>
    <x v="19"/>
    <d v="1899-12-30T15:45:00"/>
    <d v="1899-12-30T17:05:00"/>
    <d v="1899-12-30T17:05:00"/>
    <x v="0"/>
    <m/>
    <x v="0"/>
  </r>
  <r>
    <s v="026b2ffc-dcf8-418a-aba8"/>
    <d v="2024-01-16T00:00:00"/>
    <d v="1899-12-30T14:25:15"/>
    <s v="Online"/>
    <x v="0"/>
    <x v="1"/>
    <x v="0"/>
    <x v="1"/>
    <n v="4"/>
    <x v="5"/>
    <x v="0"/>
    <x v="19"/>
    <d v="1899-12-30T15:45:00"/>
    <d v="1899-12-30T16:15:00"/>
    <d v="1899-12-30T16:15:00"/>
    <x v="0"/>
    <m/>
    <x v="0"/>
  </r>
  <r>
    <s v="1f0c34da-b78f-4f2c-a223"/>
    <d v="2024-01-16T00:00:00"/>
    <d v="1899-12-30T14:26:37"/>
    <s v="Online"/>
    <x v="1"/>
    <x v="1"/>
    <x v="0"/>
    <x v="1"/>
    <n v="10"/>
    <x v="3"/>
    <x v="8"/>
    <x v="19"/>
    <d v="1899-12-30T15:45:00"/>
    <d v="1899-12-30T17:05:00"/>
    <d v="1899-12-30T17:05:00"/>
    <x v="0"/>
    <m/>
    <x v="0"/>
  </r>
  <r>
    <s v="6925f7e7-5f94-4d99-96a8"/>
    <d v="2024-01-16T00:00:00"/>
    <d v="1899-12-30T14:30:59"/>
    <s v="Station"/>
    <x v="1"/>
    <x v="1"/>
    <x v="0"/>
    <x v="2"/>
    <n v="5"/>
    <x v="5"/>
    <x v="0"/>
    <x v="19"/>
    <d v="1899-12-30T16:00:00"/>
    <d v="1899-12-30T16:30:00"/>
    <d v="1899-12-30T16:30:00"/>
    <x v="0"/>
    <m/>
    <x v="0"/>
  </r>
  <r>
    <s v="0c5da876-9b37-4fda-834b"/>
    <d v="2024-01-16T00:00:00"/>
    <d v="1899-12-30T14:32:27"/>
    <s v="Station"/>
    <x v="1"/>
    <x v="0"/>
    <x v="0"/>
    <x v="2"/>
    <n v="9"/>
    <x v="3"/>
    <x v="8"/>
    <x v="19"/>
    <d v="1899-12-30T16:00:00"/>
    <d v="1899-12-30T17:20:00"/>
    <d v="1899-12-30T17:20:00"/>
    <x v="0"/>
    <m/>
    <x v="0"/>
  </r>
  <r>
    <s v="0c942e68-36be-4a18-a2d2"/>
    <d v="2024-01-16T00:00:00"/>
    <d v="1899-12-30T14:37:42"/>
    <s v="Station"/>
    <x v="2"/>
    <x v="2"/>
    <x v="0"/>
    <x v="2"/>
    <n v="9"/>
    <x v="3"/>
    <x v="8"/>
    <x v="19"/>
    <d v="1899-12-30T16:00:00"/>
    <d v="1899-12-30T17:20:00"/>
    <d v="1899-12-30T17:20:00"/>
    <x v="0"/>
    <m/>
    <x v="0"/>
  </r>
  <r>
    <s v="a677e750-11ba-4fd5-ae46"/>
    <d v="2024-01-16T00:00:00"/>
    <d v="1899-12-30T14:41:00"/>
    <s v="Station"/>
    <x v="1"/>
    <x v="0"/>
    <x v="0"/>
    <x v="2"/>
    <n v="47"/>
    <x v="1"/>
    <x v="1"/>
    <x v="19"/>
    <d v="1899-12-30T16:00:00"/>
    <d v="1899-12-30T17:50:00"/>
    <d v="1899-12-30T17:50:00"/>
    <x v="0"/>
    <m/>
    <x v="0"/>
  </r>
  <r>
    <s v="95f9bc8e-b8d5-4038-be04"/>
    <d v="2024-01-16T00:00:00"/>
    <d v="1899-12-30T14:41:59"/>
    <s v="Online"/>
    <x v="0"/>
    <x v="1"/>
    <x v="0"/>
    <x v="0"/>
    <n v="7"/>
    <x v="3"/>
    <x v="8"/>
    <x v="22"/>
    <d v="1899-12-30T13:00:00"/>
    <d v="1899-12-30T14:20:00"/>
    <d v="1899-12-30T14:20:00"/>
    <x v="0"/>
    <m/>
    <x v="0"/>
  </r>
  <r>
    <s v="8b5b6bf2-37ea-4e1b-9762"/>
    <d v="2024-01-16T00:00:00"/>
    <d v="1899-12-30T14:43:21"/>
    <s v="Online"/>
    <x v="0"/>
    <x v="1"/>
    <x v="0"/>
    <x v="0"/>
    <n v="35"/>
    <x v="1"/>
    <x v="1"/>
    <x v="22"/>
    <d v="1899-12-30T13:00:00"/>
    <d v="1899-12-30T14:50:00"/>
    <d v="1899-12-30T14:50:00"/>
    <x v="0"/>
    <m/>
    <x v="0"/>
  </r>
  <r>
    <s v="aca88b9d-5f17-4036-bb1a"/>
    <d v="2024-01-16T00:00:00"/>
    <d v="1899-12-30T14:49:37"/>
    <s v="Online"/>
    <x v="1"/>
    <x v="1"/>
    <x v="0"/>
    <x v="2"/>
    <n v="70"/>
    <x v="1"/>
    <x v="1"/>
    <x v="19"/>
    <d v="1899-12-30T16:15:00"/>
    <d v="1899-12-30T18:05:00"/>
    <d v="1899-12-30T18:05:00"/>
    <x v="0"/>
    <m/>
    <x v="0"/>
  </r>
  <r>
    <s v="297c3c54-9159-4a6b-a557"/>
    <d v="2024-01-16T00:00:00"/>
    <d v="1899-12-30T14:49:41"/>
    <s v="Online"/>
    <x v="0"/>
    <x v="1"/>
    <x v="0"/>
    <x v="0"/>
    <n v="3"/>
    <x v="2"/>
    <x v="2"/>
    <x v="22"/>
    <d v="1899-12-30T13:15:00"/>
    <d v="1899-12-30T13:45:00"/>
    <d v="1899-12-30T13:45:00"/>
    <x v="0"/>
    <m/>
    <x v="0"/>
  </r>
  <r>
    <s v="5bc1548c-2dbe-4280-90e1"/>
    <d v="2024-01-16T00:00:00"/>
    <d v="1899-12-30T14:49:47"/>
    <s v="Online"/>
    <x v="0"/>
    <x v="0"/>
    <x v="0"/>
    <x v="2"/>
    <n v="15"/>
    <x v="6"/>
    <x v="2"/>
    <x v="19"/>
    <d v="1899-12-30T16:15:00"/>
    <d v="1899-12-30T17:35:00"/>
    <m/>
    <x v="2"/>
    <s v="Staffing"/>
    <x v="0"/>
  </r>
  <r>
    <s v="7e55224b-95cc-4a5a-86a6"/>
    <d v="2024-01-16T00:00:00"/>
    <d v="1899-12-30T14:50:36"/>
    <s v="Online"/>
    <x v="1"/>
    <x v="1"/>
    <x v="0"/>
    <x v="0"/>
    <n v="7"/>
    <x v="3"/>
    <x v="8"/>
    <x v="22"/>
    <d v="1899-12-30T13:15:00"/>
    <d v="1899-12-30T14:35:00"/>
    <d v="1899-12-30T14:35:00"/>
    <x v="0"/>
    <m/>
    <x v="0"/>
  </r>
  <r>
    <s v="a34dff16-ee85-47df-932c"/>
    <d v="2024-01-16T00:00:00"/>
    <d v="1899-12-30T14:52:57"/>
    <s v="Online"/>
    <x v="0"/>
    <x v="0"/>
    <x v="0"/>
    <x v="2"/>
    <n v="15"/>
    <x v="6"/>
    <x v="2"/>
    <x v="19"/>
    <d v="1899-12-30T16:15:00"/>
    <d v="1899-12-30T17:35:00"/>
    <m/>
    <x v="2"/>
    <s v="Staffing"/>
    <x v="0"/>
  </r>
  <r>
    <s v="c96302d2-873e-49e3-a760"/>
    <d v="2024-01-16T00:00:00"/>
    <d v="1899-12-30T14:55:16"/>
    <s v="Online"/>
    <x v="0"/>
    <x v="0"/>
    <x v="1"/>
    <x v="2"/>
    <n v="38"/>
    <x v="6"/>
    <x v="2"/>
    <x v="19"/>
    <d v="1899-12-30T16:15:00"/>
    <d v="1899-12-30T17:35:00"/>
    <m/>
    <x v="2"/>
    <s v="Staffing"/>
    <x v="1"/>
  </r>
  <r>
    <s v="8bdff5f4-c686-48fc-8310"/>
    <d v="2024-01-16T00:00:00"/>
    <d v="1899-12-30T14:56:35"/>
    <s v="Online"/>
    <x v="1"/>
    <x v="1"/>
    <x v="0"/>
    <x v="0"/>
    <n v="22"/>
    <x v="6"/>
    <x v="7"/>
    <x v="22"/>
    <d v="1899-12-30T13:15:00"/>
    <d v="1899-12-30T14:35:00"/>
    <d v="1899-12-30T14:35:00"/>
    <x v="0"/>
    <m/>
    <x v="0"/>
  </r>
  <r>
    <s v="f86f1c72-c52f-4a07-b2d7"/>
    <d v="2024-01-16T00:00:00"/>
    <d v="1899-12-30T15:00:37"/>
    <s v="Station"/>
    <x v="1"/>
    <x v="1"/>
    <x v="0"/>
    <x v="0"/>
    <n v="13"/>
    <x v="9"/>
    <x v="9"/>
    <x v="22"/>
    <d v="1899-12-30T13:30:00"/>
    <d v="1899-12-30T13:55:00"/>
    <d v="1899-12-30T13:55:00"/>
    <x v="0"/>
    <m/>
    <x v="0"/>
  </r>
  <r>
    <s v="50f9a245-9b28-4585-b71e"/>
    <d v="2024-01-16T00:00:00"/>
    <d v="1899-12-30T15:07:22"/>
    <s v="Station"/>
    <x v="2"/>
    <x v="1"/>
    <x v="0"/>
    <x v="1"/>
    <n v="43"/>
    <x v="10"/>
    <x v="23"/>
    <x v="19"/>
    <d v="1899-12-30T15:30:00"/>
    <d v="1899-12-30T19:50:00"/>
    <d v="1899-12-30T19:52:00"/>
    <x v="1"/>
    <s v="Staffing"/>
    <x v="1"/>
  </r>
  <r>
    <s v="b888ebce-4b29-402e-a11c"/>
    <d v="2024-01-16T00:00:00"/>
    <d v="1899-12-30T15:11:57"/>
    <s v="Station"/>
    <x v="0"/>
    <x v="1"/>
    <x v="0"/>
    <x v="2"/>
    <n v="70"/>
    <x v="1"/>
    <x v="1"/>
    <x v="19"/>
    <d v="1899-12-30T17:45:00"/>
    <d v="1899-12-30T19:35:00"/>
    <d v="1899-12-30T19:35:00"/>
    <x v="0"/>
    <m/>
    <x v="0"/>
  </r>
  <r>
    <s v="00fbaed5-4b21-4f83-8f31"/>
    <d v="2024-01-16T00:00:00"/>
    <d v="1899-12-30T15:12:58"/>
    <s v="Station"/>
    <x v="0"/>
    <x v="0"/>
    <x v="0"/>
    <x v="2"/>
    <n v="17"/>
    <x v="0"/>
    <x v="3"/>
    <x v="19"/>
    <d v="1899-12-30T16:30:00"/>
    <d v="1899-12-30T17:30:00"/>
    <d v="1899-12-30T17:30:00"/>
    <x v="0"/>
    <m/>
    <x v="0"/>
  </r>
  <r>
    <s v="64e26e7d-b8ad-407e-9f83"/>
    <d v="2024-01-16T00:00:00"/>
    <d v="1899-12-30T15:17:24"/>
    <s v="Station"/>
    <x v="0"/>
    <x v="1"/>
    <x v="0"/>
    <x v="2"/>
    <n v="70"/>
    <x v="1"/>
    <x v="1"/>
    <x v="19"/>
    <d v="1899-12-30T17:45:00"/>
    <d v="1899-12-30T19:35:00"/>
    <d v="1899-12-30T19:35:00"/>
    <x v="0"/>
    <m/>
    <x v="0"/>
  </r>
  <r>
    <s v="d15a93ab-4c04-423d-877b"/>
    <d v="2024-01-16T00:00:00"/>
    <d v="1899-12-30T15:19:03"/>
    <s v="Station"/>
    <x v="1"/>
    <x v="1"/>
    <x v="0"/>
    <x v="2"/>
    <n v="25"/>
    <x v="0"/>
    <x v="3"/>
    <x v="19"/>
    <d v="1899-12-30T17:45:00"/>
    <d v="1899-12-30T18:45:00"/>
    <d v="1899-12-30T18:45:00"/>
    <x v="0"/>
    <m/>
    <x v="0"/>
  </r>
  <r>
    <s v="381de300-bb69-48e4-8a9c"/>
    <d v="2024-01-16T00:00:00"/>
    <d v="1899-12-30T15:24:34"/>
    <s v="Station"/>
    <x v="0"/>
    <x v="1"/>
    <x v="0"/>
    <x v="2"/>
    <n v="70"/>
    <x v="1"/>
    <x v="1"/>
    <x v="19"/>
    <d v="1899-12-30T17:45:00"/>
    <d v="1899-12-30T19:35:00"/>
    <d v="1899-12-30T19:35:00"/>
    <x v="0"/>
    <m/>
    <x v="0"/>
  </r>
  <r>
    <s v="7b7070c2-932e-4caf-b404"/>
    <d v="2024-01-16T00:00:00"/>
    <d v="1899-12-30T15:26:19"/>
    <s v="Station"/>
    <x v="0"/>
    <x v="1"/>
    <x v="0"/>
    <x v="0"/>
    <n v="13"/>
    <x v="0"/>
    <x v="3"/>
    <x v="22"/>
    <d v="1899-12-30T13:45:00"/>
    <d v="1899-12-30T14:45:00"/>
    <d v="1899-12-30T14:45:00"/>
    <x v="0"/>
    <m/>
    <x v="0"/>
  </r>
  <r>
    <s v="713e1572-f778-4f85-b314"/>
    <d v="2024-01-16T00:00:00"/>
    <d v="1899-12-30T15:26:34"/>
    <s v="Station"/>
    <x v="1"/>
    <x v="1"/>
    <x v="1"/>
    <x v="0"/>
    <n v="14"/>
    <x v="2"/>
    <x v="13"/>
    <x v="22"/>
    <d v="1899-12-30T13:45:00"/>
    <d v="1899-12-30T15:00:00"/>
    <d v="1899-12-30T15:00:00"/>
    <x v="0"/>
    <m/>
    <x v="0"/>
  </r>
  <r>
    <s v="fd54547c-e0e5-4265-94ae"/>
    <d v="2024-01-16T00:00:00"/>
    <d v="1899-12-30T15:31:53"/>
    <s v="Station"/>
    <x v="1"/>
    <x v="1"/>
    <x v="0"/>
    <x v="0"/>
    <n v="13"/>
    <x v="0"/>
    <x v="3"/>
    <x v="22"/>
    <d v="1899-12-30T14:00:00"/>
    <d v="1899-12-30T15:00:00"/>
    <d v="1899-12-30T15:00:00"/>
    <x v="0"/>
    <m/>
    <x v="0"/>
  </r>
  <r>
    <s v="b1278b4f-c21d-4639-9cd8"/>
    <d v="2024-01-16T00:00:00"/>
    <d v="1899-12-30T15:38:06"/>
    <s v="Online"/>
    <x v="0"/>
    <x v="1"/>
    <x v="0"/>
    <x v="2"/>
    <n v="70"/>
    <x v="1"/>
    <x v="1"/>
    <x v="19"/>
    <d v="1899-12-30T17:00:00"/>
    <d v="1899-12-30T18:50:00"/>
    <d v="1899-12-30T18:50:00"/>
    <x v="0"/>
    <m/>
    <x v="0"/>
  </r>
  <r>
    <s v="8a8ca7f6-504f-4ed9-be08"/>
    <d v="2024-01-16T00:00:00"/>
    <d v="1899-12-30T15:38:46"/>
    <s v="Online"/>
    <x v="1"/>
    <x v="0"/>
    <x v="0"/>
    <x v="0"/>
    <n v="5"/>
    <x v="7"/>
    <x v="8"/>
    <x v="22"/>
    <d v="1899-12-30T14:00:00"/>
    <d v="1899-12-30T15:20:00"/>
    <d v="1899-12-30T15:20:00"/>
    <x v="0"/>
    <m/>
    <x v="0"/>
  </r>
  <r>
    <s v="3219f294-c1cc-44f7-8935"/>
    <d v="2024-01-16T00:00:00"/>
    <d v="1899-12-30T15:48:09"/>
    <s v="Online"/>
    <x v="0"/>
    <x v="2"/>
    <x v="0"/>
    <x v="2"/>
    <n v="25"/>
    <x v="6"/>
    <x v="9"/>
    <x v="19"/>
    <d v="1899-12-30T17:15:00"/>
    <d v="1899-12-30T18:45:00"/>
    <d v="1899-12-30T18:45:00"/>
    <x v="0"/>
    <m/>
    <x v="0"/>
  </r>
  <r>
    <s v="08176806-1aa1-4b1e-b8f0"/>
    <d v="2024-01-16T00:00:00"/>
    <d v="1899-12-30T15:48:37"/>
    <s v="Online"/>
    <x v="1"/>
    <x v="1"/>
    <x v="0"/>
    <x v="2"/>
    <n v="70"/>
    <x v="1"/>
    <x v="1"/>
    <x v="19"/>
    <d v="1899-12-30T17:15:00"/>
    <d v="1899-12-30T19:05:00"/>
    <d v="1899-12-30T19:05:00"/>
    <x v="0"/>
    <m/>
    <x v="0"/>
  </r>
  <r>
    <s v="fd180e20-854d-4ff9-8979"/>
    <d v="2024-01-16T00:00:00"/>
    <d v="1899-12-30T15:49:07"/>
    <s v="Online"/>
    <x v="0"/>
    <x v="0"/>
    <x v="1"/>
    <x v="0"/>
    <n v="6"/>
    <x v="5"/>
    <x v="0"/>
    <x v="22"/>
    <d v="1899-12-30T14:15:00"/>
    <d v="1899-12-30T14:45:00"/>
    <d v="1899-12-30T14:45:00"/>
    <x v="0"/>
    <m/>
    <x v="0"/>
  </r>
  <r>
    <s v="baa99187-54cf-431a-911b"/>
    <d v="2024-01-16T00:00:00"/>
    <d v="1899-12-30T15:57:57"/>
    <s v="Online"/>
    <x v="1"/>
    <x v="3"/>
    <x v="0"/>
    <x v="2"/>
    <n v="4"/>
    <x v="2"/>
    <x v="2"/>
    <x v="19"/>
    <d v="1899-12-30T17:15:00"/>
    <d v="1899-12-30T17:45:00"/>
    <d v="1899-12-30T17:45:00"/>
    <x v="0"/>
    <m/>
    <x v="0"/>
  </r>
  <r>
    <s v="8b0b9b17-c930-419a-bca8"/>
    <d v="2024-01-16T00:00:00"/>
    <d v="1899-12-30T15:58:34"/>
    <s v="Station"/>
    <x v="0"/>
    <x v="1"/>
    <x v="1"/>
    <x v="2"/>
    <n v="20"/>
    <x v="2"/>
    <x v="2"/>
    <x v="19"/>
    <d v="1899-12-30T17:15:00"/>
    <d v="1899-12-30T17:45:00"/>
    <d v="1899-12-30T17:45:00"/>
    <x v="0"/>
    <m/>
    <x v="0"/>
  </r>
  <r>
    <s v="28f1baa0-fd6e-4a10-8340"/>
    <d v="2024-01-16T00:00:00"/>
    <d v="1899-12-30T15:59:08"/>
    <s v="Online"/>
    <x v="0"/>
    <x v="1"/>
    <x v="0"/>
    <x v="2"/>
    <n v="25"/>
    <x v="9"/>
    <x v="9"/>
    <x v="19"/>
    <d v="1899-12-30T17:15:00"/>
    <d v="1899-12-30T17:40:00"/>
    <d v="1899-12-30T17:40:00"/>
    <x v="0"/>
    <m/>
    <x v="0"/>
  </r>
  <r>
    <s v="d577d553-65f0-4bd7-932a"/>
    <d v="2024-01-16T00:00:00"/>
    <d v="1899-12-30T16:04:35"/>
    <s v="Station"/>
    <x v="1"/>
    <x v="1"/>
    <x v="0"/>
    <x v="2"/>
    <n v="5"/>
    <x v="5"/>
    <x v="0"/>
    <x v="19"/>
    <d v="1899-12-30T17:45:00"/>
    <d v="1899-12-30T18:15:00"/>
    <d v="1899-12-30T19:12:00"/>
    <x v="1"/>
    <s v="Staffing"/>
    <x v="0"/>
  </r>
  <r>
    <s v="3c8592db-fe1b-4d27-8378"/>
    <d v="2024-01-16T00:00:00"/>
    <d v="1899-12-30T16:04:49"/>
    <s v="Online"/>
    <x v="0"/>
    <x v="1"/>
    <x v="0"/>
    <x v="2"/>
    <n v="5"/>
    <x v="5"/>
    <x v="0"/>
    <x v="19"/>
    <d v="1899-12-30T17:30:00"/>
    <d v="1899-12-30T18:00:00"/>
    <d v="1899-12-30T18:00:00"/>
    <x v="0"/>
    <m/>
    <x v="0"/>
  </r>
  <r>
    <s v="5a7b2660-3d8c-423d-82fd"/>
    <d v="2024-01-16T00:00:00"/>
    <d v="1899-12-30T16:09:44"/>
    <s v="Station"/>
    <x v="1"/>
    <x v="0"/>
    <x v="1"/>
    <x v="2"/>
    <n v="69"/>
    <x v="3"/>
    <x v="8"/>
    <x v="19"/>
    <d v="1899-12-30T17:45:00"/>
    <d v="1899-12-30T19:05:00"/>
    <d v="1899-12-30T19:05:00"/>
    <x v="0"/>
    <m/>
    <x v="0"/>
  </r>
  <r>
    <s v="38729ff5-8483-42db-bf5b"/>
    <d v="2024-01-16T00:00:00"/>
    <d v="1899-12-30T16:09:50"/>
    <s v="Station"/>
    <x v="2"/>
    <x v="1"/>
    <x v="0"/>
    <x v="0"/>
    <n v="76"/>
    <x v="2"/>
    <x v="4"/>
    <x v="18"/>
    <d v="1899-12-30T15:30:00"/>
    <d v="1899-12-30T17:45:00"/>
    <d v="1899-12-30T17:56:00"/>
    <x v="1"/>
    <s v="Staffing"/>
    <x v="1"/>
  </r>
  <r>
    <s v="7abbe98f-7c9e-4330-804c"/>
    <d v="2024-01-16T00:00:00"/>
    <d v="1899-12-30T16:13:36"/>
    <s v="Station"/>
    <x v="1"/>
    <x v="1"/>
    <x v="0"/>
    <x v="2"/>
    <n v="5"/>
    <x v="5"/>
    <x v="0"/>
    <x v="19"/>
    <d v="1899-12-30T17:45:00"/>
    <d v="1899-12-30T18:15:00"/>
    <d v="1899-12-30T19:12:00"/>
    <x v="1"/>
    <s v="Staffing"/>
    <x v="0"/>
  </r>
  <r>
    <s v="ba0fb509-555b-4cbe-a69e"/>
    <d v="2024-01-16T00:00:00"/>
    <d v="1899-12-30T16:14:27"/>
    <s v="Online"/>
    <x v="0"/>
    <x v="1"/>
    <x v="0"/>
    <x v="0"/>
    <n v="8"/>
    <x v="7"/>
    <x v="8"/>
    <x v="22"/>
    <d v="1899-12-30T14:30:00"/>
    <d v="1899-12-30T15:50:00"/>
    <d v="1899-12-30T15:50:00"/>
    <x v="0"/>
    <m/>
    <x v="0"/>
  </r>
  <r>
    <s v="38b990e8-3b9e-4b9c-8e4f"/>
    <d v="2024-01-16T00:00:00"/>
    <d v="1899-12-30T16:30:32"/>
    <s v="Station"/>
    <x v="1"/>
    <x v="1"/>
    <x v="0"/>
    <x v="0"/>
    <n v="13"/>
    <x v="0"/>
    <x v="3"/>
    <x v="22"/>
    <d v="1899-12-30T15:00:00"/>
    <d v="1899-12-30T16:00:00"/>
    <d v="1899-12-30T16:00:00"/>
    <x v="0"/>
    <m/>
    <x v="0"/>
  </r>
  <r>
    <s v="58f02169-8ad4-4f00-92ae"/>
    <d v="2024-01-16T00:00:00"/>
    <d v="1899-12-30T16:51:34"/>
    <s v="Online"/>
    <x v="1"/>
    <x v="1"/>
    <x v="0"/>
    <x v="0"/>
    <n v="8"/>
    <x v="7"/>
    <x v="8"/>
    <x v="22"/>
    <d v="1899-12-30T15:15:00"/>
    <d v="1899-12-30T16:35:00"/>
    <m/>
    <x v="2"/>
    <s v="Weather Conditions"/>
    <x v="0"/>
  </r>
  <r>
    <s v="9209886e-d39a-43fe-bf58"/>
    <d v="2024-01-16T00:00:00"/>
    <d v="1899-12-30T17:08:24"/>
    <s v="Station"/>
    <x v="2"/>
    <x v="0"/>
    <x v="0"/>
    <x v="2"/>
    <n v="101"/>
    <x v="2"/>
    <x v="4"/>
    <x v="19"/>
    <d v="1899-12-30T17:30:00"/>
    <d v="1899-12-30T19:45:00"/>
    <d v="1899-12-30T20:04:00"/>
    <x v="1"/>
    <s v="Technical Issue"/>
    <x v="1"/>
  </r>
  <r>
    <s v="73c03662-8ad6-4950-a5df"/>
    <d v="2024-01-16T00:00:00"/>
    <d v="1899-12-30T17:11:41"/>
    <s v="Online"/>
    <x v="1"/>
    <x v="0"/>
    <x v="0"/>
    <x v="2"/>
    <n v="4"/>
    <x v="2"/>
    <x v="2"/>
    <x v="19"/>
    <d v="1899-12-30T18:30:00"/>
    <d v="1899-12-30T19:00:00"/>
    <d v="1899-12-30T19:00:00"/>
    <x v="0"/>
    <m/>
    <x v="0"/>
  </r>
  <r>
    <s v="8b7a2685-d4cd-41cb-ae67"/>
    <d v="2024-01-16T00:00:00"/>
    <d v="1899-12-30T17:12:50"/>
    <s v="Station"/>
    <x v="1"/>
    <x v="0"/>
    <x v="0"/>
    <x v="2"/>
    <n v="9"/>
    <x v="3"/>
    <x v="8"/>
    <x v="19"/>
    <d v="1899-12-30T18:30:00"/>
    <d v="1899-12-30T19:50:00"/>
    <d v="1899-12-30T19:50:00"/>
    <x v="0"/>
    <m/>
    <x v="0"/>
  </r>
  <r>
    <s v="86833e99-6238-4d36-9320"/>
    <d v="2024-01-16T00:00:00"/>
    <d v="1899-12-30T17:13:07"/>
    <s v="Online"/>
    <x v="1"/>
    <x v="0"/>
    <x v="0"/>
    <x v="2"/>
    <n v="4"/>
    <x v="2"/>
    <x v="2"/>
    <x v="19"/>
    <d v="1899-12-30T18:30:00"/>
    <d v="1899-12-30T19:00:00"/>
    <d v="1899-12-30T19:00:00"/>
    <x v="0"/>
    <m/>
    <x v="0"/>
  </r>
  <r>
    <s v="d5e0cbfa-c038-4a9d-be1f"/>
    <d v="2024-01-16T00:00:00"/>
    <d v="1899-12-30T17:15:19"/>
    <s v="Online"/>
    <x v="0"/>
    <x v="1"/>
    <x v="0"/>
    <x v="2"/>
    <n v="5"/>
    <x v="5"/>
    <x v="0"/>
    <x v="19"/>
    <d v="1899-12-30T18:45:00"/>
    <d v="1899-12-30T19:15:00"/>
    <d v="1899-12-30T19:15:00"/>
    <x v="0"/>
    <m/>
    <x v="0"/>
  </r>
  <r>
    <s v="9aef93cc-d196-456a-bbc6"/>
    <d v="2024-01-16T00:00:00"/>
    <d v="1899-12-30T17:17:44"/>
    <s v="Online"/>
    <x v="1"/>
    <x v="1"/>
    <x v="0"/>
    <x v="2"/>
    <n v="13"/>
    <x v="6"/>
    <x v="25"/>
    <x v="19"/>
    <d v="1899-12-30T18:45:00"/>
    <d v="1899-12-30T19:05:00"/>
    <d v="1899-12-30T19:05:00"/>
    <x v="0"/>
    <m/>
    <x v="0"/>
  </r>
  <r>
    <s v="594b8272-b5f2-49a5-b2ca"/>
    <d v="2024-01-16T00:00:00"/>
    <d v="1899-12-30T17:18:06"/>
    <s v="Online"/>
    <x v="1"/>
    <x v="1"/>
    <x v="0"/>
    <x v="2"/>
    <n v="16"/>
    <x v="7"/>
    <x v="8"/>
    <x v="19"/>
    <d v="1899-12-30T18:45:00"/>
    <d v="1899-12-30T20:05:00"/>
    <d v="1899-12-30T20:05:00"/>
    <x v="0"/>
    <m/>
    <x v="0"/>
  </r>
  <r>
    <s v="f889975f-62f2-4588-95c9"/>
    <d v="2024-01-16T00:00:00"/>
    <d v="1899-12-30T17:20:13"/>
    <s v="Online"/>
    <x v="1"/>
    <x v="1"/>
    <x v="0"/>
    <x v="2"/>
    <n v="5"/>
    <x v="6"/>
    <x v="28"/>
    <x v="19"/>
    <d v="1899-12-30T18:45:00"/>
    <d v="1899-12-30T19:05:00"/>
    <d v="1899-12-30T19:05:00"/>
    <x v="0"/>
    <m/>
    <x v="0"/>
  </r>
  <r>
    <s v="4408b20e-9a33-4a29-95ae"/>
    <d v="2024-01-16T00:00:00"/>
    <d v="1899-12-30T17:20:33"/>
    <s v="Station"/>
    <x v="0"/>
    <x v="1"/>
    <x v="0"/>
    <x v="0"/>
    <n v="3"/>
    <x v="5"/>
    <x v="0"/>
    <x v="22"/>
    <d v="1899-12-30T15:45:00"/>
    <d v="1899-12-30T16:15:00"/>
    <d v="1899-12-30T16:15:00"/>
    <x v="0"/>
    <m/>
    <x v="0"/>
  </r>
  <r>
    <s v="d8f40836-81a7-4042-8a48"/>
    <d v="2024-01-16T00:00:00"/>
    <d v="1899-12-30T17:20:49"/>
    <s v="Station"/>
    <x v="0"/>
    <x v="1"/>
    <x v="0"/>
    <x v="0"/>
    <n v="3"/>
    <x v="5"/>
    <x v="0"/>
    <x v="22"/>
    <d v="1899-12-30T15:45:00"/>
    <d v="1899-12-30T16:15:00"/>
    <d v="1899-12-30T16:15:00"/>
    <x v="0"/>
    <m/>
    <x v="0"/>
  </r>
  <r>
    <s v="76ce1314-e2ec-4f43-8e45"/>
    <d v="2024-01-16T00:00:00"/>
    <d v="1899-12-30T17:21:07"/>
    <s v="Online"/>
    <x v="1"/>
    <x v="1"/>
    <x v="0"/>
    <x v="2"/>
    <n v="13"/>
    <x v="6"/>
    <x v="25"/>
    <x v="19"/>
    <d v="1899-12-30T18:45:00"/>
    <d v="1899-12-30T19:05:00"/>
    <d v="1899-12-30T19:05:00"/>
    <x v="0"/>
    <m/>
    <x v="0"/>
  </r>
  <r>
    <s v="4141ebae-715f-4522-886b"/>
    <d v="2024-01-16T00:00:00"/>
    <d v="1899-12-30T17:22:28"/>
    <s v="Online"/>
    <x v="1"/>
    <x v="1"/>
    <x v="0"/>
    <x v="2"/>
    <n v="25"/>
    <x v="0"/>
    <x v="3"/>
    <x v="19"/>
    <d v="1899-12-30T18:45:00"/>
    <d v="1899-12-30T19:45:00"/>
    <d v="1899-12-30T19:45:00"/>
    <x v="0"/>
    <m/>
    <x v="0"/>
  </r>
  <r>
    <s v="43893eba-c645-429b-8d82"/>
    <d v="2024-01-16T00:00:00"/>
    <d v="1899-12-30T17:22:43"/>
    <s v="Station"/>
    <x v="2"/>
    <x v="3"/>
    <x v="0"/>
    <x v="2"/>
    <n v="95"/>
    <x v="3"/>
    <x v="2"/>
    <x v="19"/>
    <d v="1899-12-30T18:45:00"/>
    <d v="1899-12-30T20:35:00"/>
    <d v="1899-12-30T20:35:00"/>
    <x v="0"/>
    <m/>
    <x v="0"/>
  </r>
  <r>
    <s v="b297d2f9-99ee-4b92-8366"/>
    <d v="2024-01-16T00:00:00"/>
    <d v="1899-12-30T17:24:49"/>
    <s v="Online"/>
    <x v="1"/>
    <x v="1"/>
    <x v="0"/>
    <x v="2"/>
    <n v="10"/>
    <x v="6"/>
    <x v="11"/>
    <x v="19"/>
    <d v="1899-12-30T18:45:00"/>
    <d v="1899-12-30T19:05:00"/>
    <d v="1899-12-30T19:05:00"/>
    <x v="0"/>
    <m/>
    <x v="0"/>
  </r>
  <r>
    <s v="1657e072-87f7-40d6-937e"/>
    <d v="2024-01-16T00:00:00"/>
    <d v="1899-12-30T17:25:28"/>
    <s v="Online"/>
    <x v="0"/>
    <x v="1"/>
    <x v="0"/>
    <x v="2"/>
    <n v="25"/>
    <x v="0"/>
    <x v="3"/>
    <x v="19"/>
    <d v="1899-12-30T18:45:00"/>
    <d v="1899-12-30T19:45:00"/>
    <d v="1899-12-30T19:45:00"/>
    <x v="0"/>
    <m/>
    <x v="0"/>
  </r>
  <r>
    <s v="30243e9d-daae-4b14-990a"/>
    <d v="2024-01-16T00:00:00"/>
    <d v="1899-12-30T17:25:28"/>
    <s v="Online"/>
    <x v="1"/>
    <x v="1"/>
    <x v="0"/>
    <x v="2"/>
    <n v="16"/>
    <x v="7"/>
    <x v="8"/>
    <x v="19"/>
    <d v="1899-12-30T18:45:00"/>
    <d v="1899-12-30T20:05:00"/>
    <d v="1899-12-30T20:05:00"/>
    <x v="0"/>
    <m/>
    <x v="0"/>
  </r>
  <r>
    <s v="0901f87e-8073-4dee-804a"/>
    <d v="2024-01-16T00:00:00"/>
    <d v="1899-12-30T17:27:37"/>
    <s v="Online"/>
    <x v="1"/>
    <x v="1"/>
    <x v="0"/>
    <x v="2"/>
    <n v="10"/>
    <x v="6"/>
    <x v="11"/>
    <x v="19"/>
    <d v="1899-12-30T18:45:00"/>
    <d v="1899-12-30T19:05:00"/>
    <d v="1899-12-30T19:05:00"/>
    <x v="0"/>
    <m/>
    <x v="0"/>
  </r>
  <r>
    <s v="d2e28ff0-1910-4a50-b907"/>
    <d v="2024-01-16T00:00:00"/>
    <d v="1899-12-30T17:38:55"/>
    <s v="Station"/>
    <x v="2"/>
    <x v="2"/>
    <x v="0"/>
    <x v="0"/>
    <n v="4"/>
    <x v="3"/>
    <x v="8"/>
    <x v="22"/>
    <d v="1899-12-30T16:00:00"/>
    <d v="1899-12-30T17:20:00"/>
    <d v="1899-12-30T17:20:00"/>
    <x v="0"/>
    <m/>
    <x v="0"/>
  </r>
  <r>
    <s v="5b84022a-ed58-407c-8148"/>
    <d v="2024-01-16T00:00:00"/>
    <d v="1899-12-30T17:41:18"/>
    <s v="Station"/>
    <x v="1"/>
    <x v="0"/>
    <x v="0"/>
    <x v="0"/>
    <n v="4"/>
    <x v="3"/>
    <x v="8"/>
    <x v="22"/>
    <d v="1899-12-30T16:00:00"/>
    <d v="1899-12-30T17:20:00"/>
    <d v="1899-12-30T17:20:00"/>
    <x v="0"/>
    <m/>
    <x v="0"/>
  </r>
  <r>
    <s v="63380537-1564-4cc6-9f7d"/>
    <d v="2024-01-16T00:00:00"/>
    <d v="1899-12-30T17:43:50"/>
    <s v="Station"/>
    <x v="1"/>
    <x v="0"/>
    <x v="0"/>
    <x v="0"/>
    <n v="23"/>
    <x v="1"/>
    <x v="1"/>
    <x v="22"/>
    <d v="1899-12-30T16:00:00"/>
    <d v="1899-12-30T17:50:00"/>
    <d v="1899-12-30T17:50:00"/>
    <x v="0"/>
    <m/>
    <x v="0"/>
  </r>
  <r>
    <s v="64539478-4987-476f-9187"/>
    <d v="2024-01-16T00:00:00"/>
    <d v="1899-12-30T17:44:23"/>
    <s v="Station"/>
    <x v="1"/>
    <x v="0"/>
    <x v="0"/>
    <x v="0"/>
    <n v="4"/>
    <x v="3"/>
    <x v="8"/>
    <x v="22"/>
    <d v="1899-12-30T16:00:00"/>
    <d v="1899-12-30T17:20:00"/>
    <d v="1899-12-30T17:20:00"/>
    <x v="0"/>
    <m/>
    <x v="0"/>
  </r>
  <r>
    <s v="5e824c84-286a-4858-b58d"/>
    <d v="2024-01-16T00:00:00"/>
    <d v="1899-12-30T17:46:57"/>
    <s v="Online"/>
    <x v="1"/>
    <x v="1"/>
    <x v="0"/>
    <x v="0"/>
    <n v="7"/>
    <x v="3"/>
    <x v="8"/>
    <x v="22"/>
    <d v="1899-12-30T16:15:00"/>
    <d v="1899-12-30T17:35:00"/>
    <d v="1899-12-30T17:35:00"/>
    <x v="0"/>
    <m/>
    <x v="0"/>
  </r>
  <r>
    <s v="1995391d-58f2-4c34-8cbd"/>
    <d v="2024-01-16T00:00:00"/>
    <d v="1899-12-30T17:49:40"/>
    <s v="Online"/>
    <x v="0"/>
    <x v="0"/>
    <x v="0"/>
    <x v="0"/>
    <n v="2"/>
    <x v="5"/>
    <x v="0"/>
    <x v="22"/>
    <d v="1899-12-30T16:15:00"/>
    <d v="1899-12-30T16:45:00"/>
    <d v="1899-12-30T16:45:00"/>
    <x v="0"/>
    <m/>
    <x v="0"/>
  </r>
  <r>
    <s v="f2d9aaab-7da7-4eb2-ac37"/>
    <d v="2024-01-16T00:00:00"/>
    <d v="1899-12-30T17:50:07"/>
    <s v="Online"/>
    <x v="0"/>
    <x v="0"/>
    <x v="0"/>
    <x v="0"/>
    <n v="2"/>
    <x v="5"/>
    <x v="0"/>
    <x v="22"/>
    <d v="1899-12-30T16:15:00"/>
    <d v="1899-12-30T16:45:00"/>
    <d v="1899-12-30T16:45:00"/>
    <x v="0"/>
    <m/>
    <x v="0"/>
  </r>
  <r>
    <s v="bfa1ce43-4580-40fe-a691"/>
    <d v="2024-01-16T00:00:00"/>
    <d v="1899-12-30T17:50:32"/>
    <s v="Online"/>
    <x v="1"/>
    <x v="1"/>
    <x v="0"/>
    <x v="0"/>
    <n v="3"/>
    <x v="2"/>
    <x v="2"/>
    <x v="22"/>
    <d v="1899-12-30T16:15:00"/>
    <d v="1899-12-30T16:45:00"/>
    <d v="1899-12-30T16:45:00"/>
    <x v="0"/>
    <m/>
    <x v="0"/>
  </r>
  <r>
    <s v="0a025955-493a-44cf-a277"/>
    <d v="2024-01-16T00:00:00"/>
    <d v="1899-12-30T17:50:54"/>
    <s v="Online"/>
    <x v="0"/>
    <x v="0"/>
    <x v="0"/>
    <x v="0"/>
    <n v="2"/>
    <x v="5"/>
    <x v="0"/>
    <x v="22"/>
    <d v="1899-12-30T16:15:00"/>
    <d v="1899-12-30T16:45:00"/>
    <d v="1899-12-30T16:45:00"/>
    <x v="0"/>
    <m/>
    <x v="0"/>
  </r>
  <r>
    <s v="372bbfb6-e164-401e-a947"/>
    <d v="2024-01-16T00:00:00"/>
    <d v="1899-12-30T17:51:55"/>
    <s v="Online"/>
    <x v="1"/>
    <x v="1"/>
    <x v="1"/>
    <x v="0"/>
    <n v="27"/>
    <x v="0"/>
    <x v="3"/>
    <x v="22"/>
    <d v="1899-12-30T16:15:00"/>
    <d v="1899-12-30T17:15:00"/>
    <m/>
    <x v="2"/>
    <s v="Staffing"/>
    <x v="1"/>
  </r>
  <r>
    <s v="ff3e08b4-ebe6-4b4b-a1de"/>
    <d v="2024-01-16T00:00:00"/>
    <d v="1899-12-30T17:53:51"/>
    <s v="Online"/>
    <x v="1"/>
    <x v="1"/>
    <x v="1"/>
    <x v="0"/>
    <n v="52"/>
    <x v="3"/>
    <x v="8"/>
    <x v="22"/>
    <d v="1899-12-30T16:15:00"/>
    <d v="1899-12-30T17:35:00"/>
    <d v="1899-12-30T17:35:00"/>
    <x v="0"/>
    <m/>
    <x v="0"/>
  </r>
  <r>
    <s v="83cfcceb-1d42-420b-a463"/>
    <d v="2024-01-16T00:00:00"/>
    <d v="1899-12-30T17:54:31"/>
    <s v="Online"/>
    <x v="0"/>
    <x v="0"/>
    <x v="0"/>
    <x v="0"/>
    <n v="16"/>
    <x v="7"/>
    <x v="24"/>
    <x v="13"/>
    <d v="1899-12-30T16:15:00"/>
    <d v="1899-12-30T17:15:00"/>
    <d v="1899-12-30T17:15:00"/>
    <x v="0"/>
    <m/>
    <x v="0"/>
  </r>
  <r>
    <s v="400e9dac-3549-424e-8ef3"/>
    <d v="2024-01-16T00:00:00"/>
    <d v="1899-12-30T17:55:00"/>
    <s v="Online"/>
    <x v="0"/>
    <x v="0"/>
    <x v="0"/>
    <x v="0"/>
    <n v="2"/>
    <x v="5"/>
    <x v="0"/>
    <x v="22"/>
    <d v="1899-12-30T16:15:00"/>
    <d v="1899-12-30T16:45:00"/>
    <d v="1899-12-30T16:45:00"/>
    <x v="0"/>
    <m/>
    <x v="0"/>
  </r>
  <r>
    <s v="277c35db-04df-4209-b097"/>
    <d v="2024-01-16T00:00:00"/>
    <d v="1899-12-30T17:56:31"/>
    <s v="Online"/>
    <x v="1"/>
    <x v="1"/>
    <x v="0"/>
    <x v="0"/>
    <n v="35"/>
    <x v="1"/>
    <x v="1"/>
    <x v="22"/>
    <d v="1899-12-30T16:15:00"/>
    <d v="1899-12-30T18:05:00"/>
    <d v="1899-12-30T18:05:00"/>
    <x v="0"/>
    <m/>
    <x v="0"/>
  </r>
  <r>
    <s v="dbcbb149-6086-481c-86f4"/>
    <d v="2024-01-16T00:00:00"/>
    <d v="1899-12-30T17:58:49"/>
    <s v="Online"/>
    <x v="1"/>
    <x v="1"/>
    <x v="0"/>
    <x v="0"/>
    <n v="13"/>
    <x v="0"/>
    <x v="3"/>
    <x v="22"/>
    <d v="1899-12-30T16:15:00"/>
    <d v="1899-12-30T17:15:00"/>
    <m/>
    <x v="2"/>
    <s v="Staffing"/>
    <x v="0"/>
  </r>
  <r>
    <s v="921d205e-50bb-41cb-822e"/>
    <d v="2024-01-16T00:00:00"/>
    <d v="1899-12-30T18:00:36"/>
    <s v="Station"/>
    <x v="0"/>
    <x v="1"/>
    <x v="0"/>
    <x v="1"/>
    <n v="53"/>
    <x v="1"/>
    <x v="1"/>
    <x v="19"/>
    <d v="1899-12-30T19:30:00"/>
    <d v="1899-12-30T21:20:00"/>
    <d v="1899-12-30T21:20:00"/>
    <x v="0"/>
    <m/>
    <x v="0"/>
  </r>
  <r>
    <s v="a7a3e530-9f04-411c-81f7"/>
    <d v="2024-01-16T00:00:00"/>
    <d v="1899-12-30T18:10:36"/>
    <s v="Online"/>
    <x v="1"/>
    <x v="3"/>
    <x v="0"/>
    <x v="2"/>
    <n v="31"/>
    <x v="7"/>
    <x v="24"/>
    <x v="19"/>
    <d v="1899-12-30T18:45:00"/>
    <d v="1899-12-30T19:45:00"/>
    <d v="1899-12-30T19:45:00"/>
    <x v="0"/>
    <m/>
    <x v="0"/>
  </r>
  <r>
    <s v="4285d409-6d54-4d67-8374"/>
    <d v="2024-01-16T00:00:00"/>
    <d v="1899-12-30T18:11:17"/>
    <s v="Station"/>
    <x v="1"/>
    <x v="0"/>
    <x v="0"/>
    <x v="0"/>
    <n v="4"/>
    <x v="6"/>
    <x v="0"/>
    <x v="22"/>
    <d v="1899-12-30T16:30:00"/>
    <d v="1899-12-30T18:00:00"/>
    <d v="1899-12-30T18:00:00"/>
    <x v="0"/>
    <m/>
    <x v="0"/>
  </r>
  <r>
    <s v="b89d3329-3e88-4430-ad7e"/>
    <d v="2024-01-16T00:00:00"/>
    <d v="1899-12-30T18:13:25"/>
    <s v="Online"/>
    <x v="1"/>
    <x v="3"/>
    <x v="0"/>
    <x v="2"/>
    <n v="3"/>
    <x v="5"/>
    <x v="0"/>
    <x v="19"/>
    <d v="1899-12-30T18:45:00"/>
    <d v="1899-12-30T19:15:00"/>
    <d v="1899-12-30T19:15:00"/>
    <x v="0"/>
    <m/>
    <x v="0"/>
  </r>
  <r>
    <s v="8debc92a-fb54-44d1-a78a"/>
    <d v="2024-01-16T00:00:00"/>
    <d v="1899-12-30T18:21:24"/>
    <s v="Online"/>
    <x v="1"/>
    <x v="3"/>
    <x v="0"/>
    <x v="2"/>
    <n v="3"/>
    <x v="5"/>
    <x v="0"/>
    <x v="19"/>
    <d v="1899-12-30T18:45:00"/>
    <d v="1899-12-30T19:15:00"/>
    <d v="1899-12-30T19:15:00"/>
    <x v="0"/>
    <m/>
    <x v="0"/>
  </r>
  <r>
    <s v="69e2a3c4-82df-4410-8074"/>
    <d v="2024-01-16T00:00:00"/>
    <d v="1899-12-30T18:37:33"/>
    <s v="Online"/>
    <x v="1"/>
    <x v="0"/>
    <x v="0"/>
    <x v="0"/>
    <n v="8"/>
    <x v="0"/>
    <x v="3"/>
    <x v="22"/>
    <d v="1899-12-30T17:00:00"/>
    <d v="1899-12-30T18:00:00"/>
    <d v="1899-12-30T18:00:00"/>
    <x v="0"/>
    <m/>
    <x v="0"/>
  </r>
  <r>
    <s v="f5ed7bef-45b4-4872-8079"/>
    <d v="2024-01-16T00:00:00"/>
    <d v="1899-12-30T18:48:46"/>
    <s v="Online"/>
    <x v="0"/>
    <x v="1"/>
    <x v="0"/>
    <x v="0"/>
    <n v="3"/>
    <x v="2"/>
    <x v="2"/>
    <x v="22"/>
    <d v="1899-12-30T17:15:00"/>
    <d v="1899-12-30T17:45:00"/>
    <d v="1899-12-30T17:45:00"/>
    <x v="0"/>
    <m/>
    <x v="0"/>
  </r>
  <r>
    <s v="3e8bf9be-222f-4ee2-b381"/>
    <d v="2024-01-16T00:00:00"/>
    <d v="1899-12-30T18:50:53"/>
    <s v="Station"/>
    <x v="0"/>
    <x v="1"/>
    <x v="0"/>
    <x v="0"/>
    <n v="3"/>
    <x v="2"/>
    <x v="2"/>
    <x v="22"/>
    <d v="1899-12-30T17:15:00"/>
    <d v="1899-12-30T17:45:00"/>
    <d v="1899-12-30T17:45:00"/>
    <x v="0"/>
    <m/>
    <x v="0"/>
  </r>
  <r>
    <s v="8c63a2d5-d011-4469-b620"/>
    <d v="2024-01-16T00:00:00"/>
    <d v="1899-12-30T18:54:21"/>
    <s v="Online"/>
    <x v="1"/>
    <x v="3"/>
    <x v="0"/>
    <x v="0"/>
    <n v="4"/>
    <x v="3"/>
    <x v="8"/>
    <x v="22"/>
    <d v="1899-12-30T17:15:00"/>
    <d v="1899-12-30T18:35:00"/>
    <d v="1899-12-30T18:35:00"/>
    <x v="0"/>
    <m/>
    <x v="0"/>
  </r>
  <r>
    <s v="d5d4fc52-0e93-40e9-9d3c"/>
    <d v="2024-01-16T00:00:00"/>
    <d v="1899-12-30T19:12:52"/>
    <s v="Online"/>
    <x v="1"/>
    <x v="0"/>
    <x v="0"/>
    <x v="0"/>
    <n v="2"/>
    <x v="2"/>
    <x v="2"/>
    <x v="22"/>
    <d v="1899-12-30T17:30:00"/>
    <d v="1899-12-30T18:00:00"/>
    <d v="1899-12-30T18:00:00"/>
    <x v="0"/>
    <m/>
    <x v="0"/>
  </r>
  <r>
    <s v="51b22a4f-235a-4bde-8bdf"/>
    <d v="2024-01-16T00:00:00"/>
    <d v="1899-12-30T19:23:21"/>
    <s v="Station"/>
    <x v="1"/>
    <x v="1"/>
    <x v="0"/>
    <x v="0"/>
    <n v="7"/>
    <x v="3"/>
    <x v="8"/>
    <x v="22"/>
    <d v="1899-12-30T17:45:00"/>
    <d v="1899-12-30T19:05:00"/>
    <d v="1899-12-30T19:05:00"/>
    <x v="0"/>
    <m/>
    <x v="0"/>
  </r>
  <r>
    <s v="de7c6399-11f6-49c7-b741"/>
    <d v="2024-01-16T00:00:00"/>
    <d v="1899-12-30T19:30:00"/>
    <s v="Online"/>
    <x v="1"/>
    <x v="2"/>
    <x v="0"/>
    <x v="0"/>
    <n v="5"/>
    <x v="7"/>
    <x v="8"/>
    <x v="22"/>
    <d v="1899-12-30T17:45:00"/>
    <d v="1899-12-30T19:05:00"/>
    <d v="1899-12-30T19:05:00"/>
    <x v="0"/>
    <m/>
    <x v="0"/>
  </r>
  <r>
    <s v="65c51ded-4354-4f1c-96f8"/>
    <d v="2024-01-16T00:00:00"/>
    <d v="1899-12-30T19:31:32"/>
    <s v="Station"/>
    <x v="1"/>
    <x v="1"/>
    <x v="0"/>
    <x v="0"/>
    <n v="3"/>
    <x v="5"/>
    <x v="0"/>
    <x v="22"/>
    <d v="1899-12-30T17:45:00"/>
    <d v="1899-12-30T18:15:00"/>
    <d v="1899-12-30T19:25:00"/>
    <x v="1"/>
    <s v="Weather"/>
    <x v="0"/>
  </r>
  <r>
    <s v="92cadf48-377a-4f9e-9246"/>
    <d v="2024-01-16T00:00:00"/>
    <d v="1899-12-30T19:33:17"/>
    <s v="Online"/>
    <x v="1"/>
    <x v="3"/>
    <x v="0"/>
    <x v="0"/>
    <n v="2"/>
    <x v="5"/>
    <x v="0"/>
    <x v="22"/>
    <d v="1899-12-30T18:45:00"/>
    <d v="1899-12-30T19:15:00"/>
    <d v="1899-12-30T19:15:00"/>
    <x v="0"/>
    <m/>
    <x v="0"/>
  </r>
  <r>
    <s v="670ed2d1-2ac9-42a1-aeee"/>
    <d v="2024-01-16T00:00:00"/>
    <d v="1899-12-30T19:33:52"/>
    <s v="Station"/>
    <x v="1"/>
    <x v="1"/>
    <x v="0"/>
    <x v="0"/>
    <n v="3"/>
    <x v="5"/>
    <x v="0"/>
    <x v="22"/>
    <d v="1899-12-30T17:45:00"/>
    <d v="1899-12-30T18:15:00"/>
    <d v="1899-12-30T19:25:00"/>
    <x v="1"/>
    <s v="Weather"/>
    <x v="0"/>
  </r>
  <r>
    <s v="a2c6d565-a630-4c05-957b"/>
    <d v="2024-01-16T00:00:00"/>
    <d v="1899-12-30T19:35:41"/>
    <s v="Station"/>
    <x v="1"/>
    <x v="0"/>
    <x v="1"/>
    <x v="0"/>
    <n v="35"/>
    <x v="3"/>
    <x v="8"/>
    <x v="22"/>
    <d v="1899-12-30T17:45:00"/>
    <d v="1899-12-30T19:05:00"/>
    <d v="1899-12-30T19:05:00"/>
    <x v="0"/>
    <m/>
    <x v="0"/>
  </r>
  <r>
    <s v="25b7f3bc-d270-414e-970e"/>
    <d v="2024-01-16T00:00:00"/>
    <d v="1899-12-30T19:41:32"/>
    <s v="Station"/>
    <x v="1"/>
    <x v="2"/>
    <x v="0"/>
    <x v="0"/>
    <n v="48"/>
    <x v="3"/>
    <x v="2"/>
    <x v="22"/>
    <d v="1899-12-30T18:00:00"/>
    <d v="1899-12-30T19:50:00"/>
    <d v="1899-12-30T19:50:00"/>
    <x v="0"/>
    <m/>
    <x v="0"/>
  </r>
  <r>
    <s v="ce2d13f3-a6f0-4a73-8d31"/>
    <d v="2024-01-16T00:00:00"/>
    <d v="1899-12-30T19:44:24"/>
    <s v="Station"/>
    <x v="1"/>
    <x v="1"/>
    <x v="0"/>
    <x v="0"/>
    <n v="3"/>
    <x v="5"/>
    <x v="0"/>
    <x v="22"/>
    <d v="1899-12-30T17:45:00"/>
    <d v="1899-12-30T18:15:00"/>
    <d v="1899-12-30T19:25:00"/>
    <x v="1"/>
    <s v="Weather"/>
    <x v="0"/>
  </r>
  <r>
    <s v="3e010137-9815-4a21-9988"/>
    <d v="2024-01-16T00:00:00"/>
    <d v="1899-12-30T19:47:04"/>
    <s v="Station"/>
    <x v="0"/>
    <x v="1"/>
    <x v="1"/>
    <x v="0"/>
    <n v="121"/>
    <x v="9"/>
    <x v="0"/>
    <x v="22"/>
    <d v="1899-12-30T18:15:00"/>
    <d v="1899-12-30T20:45:00"/>
    <d v="1899-12-30T20:45:00"/>
    <x v="0"/>
    <m/>
    <x v="0"/>
  </r>
  <r>
    <s v="c0ee9898-b5a5-41da-981d"/>
    <d v="2024-01-16T00:00:00"/>
    <d v="1899-12-30T20:00:06"/>
    <s v="Station"/>
    <x v="0"/>
    <x v="1"/>
    <x v="0"/>
    <x v="0"/>
    <n v="7"/>
    <x v="3"/>
    <x v="8"/>
    <x v="22"/>
    <d v="1899-12-30T18:30:00"/>
    <d v="1899-12-30T19:50:00"/>
    <d v="1899-12-30T19:50:00"/>
    <x v="0"/>
    <m/>
    <x v="0"/>
  </r>
  <r>
    <s v="766e2af4-7878-45ce-89c5"/>
    <d v="2024-01-16T00:00:00"/>
    <d v="1899-12-30T20:05:46"/>
    <s v="Station"/>
    <x v="0"/>
    <x v="0"/>
    <x v="0"/>
    <x v="0"/>
    <n v="13"/>
    <x v="6"/>
    <x v="1"/>
    <x v="22"/>
    <d v="1899-12-30T18:30:00"/>
    <d v="1899-12-30T20:15:00"/>
    <d v="1899-12-30T20:15:00"/>
    <x v="0"/>
    <m/>
    <x v="0"/>
  </r>
  <r>
    <s v="c8f616c9-d877-494a-8263"/>
    <d v="2024-01-16T00:00:00"/>
    <d v="1899-12-30T20:05:50"/>
    <s v="Station"/>
    <x v="1"/>
    <x v="1"/>
    <x v="0"/>
    <x v="1"/>
    <n v="10"/>
    <x v="3"/>
    <x v="8"/>
    <x v="19"/>
    <d v="1899-12-30T21:30:00"/>
    <d v="1899-12-30T22:50:00"/>
    <d v="1899-12-30T22:50:00"/>
    <x v="0"/>
    <m/>
    <x v="0"/>
  </r>
  <r>
    <s v="43c88835-cc88-4e3b-a3fb"/>
    <d v="2024-01-16T00:00:00"/>
    <d v="1899-12-30T20:13:16"/>
    <s v="Station"/>
    <x v="1"/>
    <x v="1"/>
    <x v="0"/>
    <x v="1"/>
    <n v="19"/>
    <x v="0"/>
    <x v="3"/>
    <x v="19"/>
    <d v="1899-12-30T21:30:00"/>
    <d v="1899-12-30T22:30:00"/>
    <d v="1899-12-30T22:30:00"/>
    <x v="0"/>
    <m/>
    <x v="0"/>
  </r>
  <r>
    <s v="f96466a1-addd-4326-a85b"/>
    <d v="2024-01-16T00:00:00"/>
    <d v="1899-12-30T20:13:41"/>
    <s v="Online"/>
    <x v="1"/>
    <x v="1"/>
    <x v="0"/>
    <x v="1"/>
    <n v="4"/>
    <x v="5"/>
    <x v="0"/>
    <x v="19"/>
    <d v="1899-12-30T21:30:00"/>
    <d v="1899-12-30T22:00:00"/>
    <d v="1899-12-30T22:00:00"/>
    <x v="0"/>
    <m/>
    <x v="0"/>
  </r>
  <r>
    <s v="01a56e8e-e4f7-4c5e-a894"/>
    <d v="2024-01-16T00:00:00"/>
    <d v="1899-12-30T20:15:06"/>
    <s v="Online"/>
    <x v="1"/>
    <x v="1"/>
    <x v="0"/>
    <x v="0"/>
    <n v="8"/>
    <x v="7"/>
    <x v="8"/>
    <x v="22"/>
    <d v="1899-12-30T18:45:00"/>
    <d v="1899-12-30T20:05:00"/>
    <d v="1899-12-30T20:05:00"/>
    <x v="0"/>
    <m/>
    <x v="0"/>
  </r>
  <r>
    <s v="dbecde69-5018-4190-9f31"/>
    <d v="2024-01-16T00:00:00"/>
    <d v="1899-12-30T20:15:53"/>
    <s v="Station"/>
    <x v="0"/>
    <x v="1"/>
    <x v="0"/>
    <x v="0"/>
    <n v="35"/>
    <x v="1"/>
    <x v="1"/>
    <x v="22"/>
    <d v="1899-12-30T18:45:00"/>
    <d v="1899-12-30T20:35:00"/>
    <d v="1899-12-30T20:35:00"/>
    <x v="0"/>
    <m/>
    <x v="0"/>
  </r>
  <r>
    <s v="eee3c2ff-df72-4d00-81d7"/>
    <d v="2024-01-16T00:00:00"/>
    <d v="1899-12-30T20:18:31"/>
    <s v="Online"/>
    <x v="1"/>
    <x v="1"/>
    <x v="0"/>
    <x v="0"/>
    <n v="8"/>
    <x v="7"/>
    <x v="8"/>
    <x v="22"/>
    <d v="1899-12-30T18:45:00"/>
    <d v="1899-12-30T20:05:00"/>
    <d v="1899-12-30T20:05:00"/>
    <x v="0"/>
    <m/>
    <x v="0"/>
  </r>
  <r>
    <s v="41fbc241-ceae-4c70-bfcc"/>
    <d v="2024-01-16T00:00:00"/>
    <d v="1899-12-30T20:19:22"/>
    <s v="Online"/>
    <x v="1"/>
    <x v="1"/>
    <x v="0"/>
    <x v="0"/>
    <n v="8"/>
    <x v="7"/>
    <x v="8"/>
    <x v="22"/>
    <d v="1899-12-30T18:45:00"/>
    <d v="1899-12-30T20:05:00"/>
    <d v="1899-12-30T20:05:00"/>
    <x v="0"/>
    <m/>
    <x v="0"/>
  </r>
  <r>
    <s v="28079d34-cda7-438a-82f8"/>
    <d v="2024-01-16T00:00:00"/>
    <d v="1899-12-30T20:20:47"/>
    <s v="Online"/>
    <x v="1"/>
    <x v="1"/>
    <x v="0"/>
    <x v="0"/>
    <n v="34"/>
    <x v="4"/>
    <x v="20"/>
    <x v="22"/>
    <d v="1899-12-30T18:45:00"/>
    <d v="1899-12-30T19:55:00"/>
    <d v="1899-12-30T19:55:00"/>
    <x v="0"/>
    <m/>
    <x v="0"/>
  </r>
  <r>
    <s v="7743fb4f-6e4a-40bb-8ef7"/>
    <d v="2024-01-16T00:00:00"/>
    <d v="1899-12-30T20:21:18"/>
    <s v="Station"/>
    <x v="1"/>
    <x v="1"/>
    <x v="0"/>
    <x v="0"/>
    <n v="5"/>
    <x v="6"/>
    <x v="16"/>
    <x v="22"/>
    <d v="1899-12-30T17:45:00"/>
    <d v="1899-12-30T18:15:00"/>
    <d v="1899-12-30T18:15:00"/>
    <x v="0"/>
    <m/>
    <x v="0"/>
  </r>
  <r>
    <s v="cd123538-e3ba-42b9-b4f2"/>
    <d v="2024-01-16T00:00:00"/>
    <d v="1899-12-30T20:22:14"/>
    <s v="Station"/>
    <x v="1"/>
    <x v="1"/>
    <x v="0"/>
    <x v="0"/>
    <n v="3"/>
    <x v="5"/>
    <x v="0"/>
    <x v="20"/>
    <d v="1899-12-30T17:45:00"/>
    <d v="1899-12-30T18:15:00"/>
    <m/>
    <x v="2"/>
    <s v="Signal Failure"/>
    <x v="1"/>
  </r>
  <r>
    <s v="59ff798f-3c92-41c0-8ea5"/>
    <d v="2024-01-16T00:00:00"/>
    <d v="1899-12-30T20:22:38"/>
    <s v="Online"/>
    <x v="1"/>
    <x v="3"/>
    <x v="0"/>
    <x v="0"/>
    <n v="6"/>
    <x v="2"/>
    <x v="22"/>
    <x v="22"/>
    <d v="1899-12-30T18:45:00"/>
    <d v="1899-12-30T19:20:00"/>
    <d v="1899-12-30T19:20:00"/>
    <x v="0"/>
    <m/>
    <x v="0"/>
  </r>
  <r>
    <s v="b9a23f6c-90e2-4826-962b"/>
    <d v="2024-01-16T00:00:00"/>
    <d v="1899-12-30T20:23:12"/>
    <s v="Online"/>
    <x v="1"/>
    <x v="1"/>
    <x v="0"/>
    <x v="0"/>
    <n v="72"/>
    <x v="3"/>
    <x v="2"/>
    <x v="22"/>
    <d v="1899-12-30T18:45:00"/>
    <d v="1899-12-30T20:35:00"/>
    <d v="1899-12-30T20:35:00"/>
    <x v="0"/>
    <m/>
    <x v="0"/>
  </r>
  <r>
    <s v="ddcc49ff-2926-4384-81bc"/>
    <d v="2024-01-16T00:00:00"/>
    <d v="1899-12-30T20:24:14"/>
    <s v="Online"/>
    <x v="0"/>
    <x v="1"/>
    <x v="0"/>
    <x v="0"/>
    <n v="3"/>
    <x v="5"/>
    <x v="0"/>
    <x v="22"/>
    <d v="1899-12-30T18:45:00"/>
    <d v="1899-12-30T19:15:00"/>
    <d v="1899-12-30T19:15:00"/>
    <x v="0"/>
    <m/>
    <x v="0"/>
  </r>
  <r>
    <s v="8495535c-ef7e-4638-86aa"/>
    <d v="2024-01-16T00:00:00"/>
    <d v="1899-12-30T20:24:42"/>
    <s v="Online"/>
    <x v="1"/>
    <x v="1"/>
    <x v="0"/>
    <x v="0"/>
    <n v="7"/>
    <x v="6"/>
    <x v="25"/>
    <x v="22"/>
    <d v="1899-12-30T18:45:00"/>
    <d v="1899-12-30T19:05:00"/>
    <d v="1899-12-30T19:05:00"/>
    <x v="0"/>
    <m/>
    <x v="0"/>
  </r>
  <r>
    <s v="bfb85832-ea90-4492-9aad"/>
    <d v="2024-01-16T00:00:00"/>
    <d v="1899-12-30T20:26:34"/>
    <s v="Online"/>
    <x v="1"/>
    <x v="1"/>
    <x v="0"/>
    <x v="0"/>
    <n v="3"/>
    <x v="6"/>
    <x v="28"/>
    <x v="22"/>
    <d v="1899-12-30T18:45:00"/>
    <d v="1899-12-30T19:05:00"/>
    <d v="1899-12-30T19:05:00"/>
    <x v="0"/>
    <m/>
    <x v="0"/>
  </r>
  <r>
    <s v="3f11d9a2-ae8f-412a-89f7"/>
    <d v="2024-01-16T00:00:00"/>
    <d v="1899-12-30T20:27:47"/>
    <s v="Online"/>
    <x v="1"/>
    <x v="1"/>
    <x v="0"/>
    <x v="0"/>
    <n v="13"/>
    <x v="0"/>
    <x v="3"/>
    <x v="22"/>
    <d v="1899-12-30T18:45:00"/>
    <d v="1899-12-30T19:45:00"/>
    <d v="1899-12-30T19:45:00"/>
    <x v="0"/>
    <m/>
    <x v="0"/>
  </r>
  <r>
    <s v="282f30fa-c82a-4f7b-9549"/>
    <d v="2024-01-16T00:00:00"/>
    <d v="1899-12-30T20:28:38"/>
    <s v="Online"/>
    <x v="1"/>
    <x v="1"/>
    <x v="0"/>
    <x v="0"/>
    <n v="8"/>
    <x v="7"/>
    <x v="8"/>
    <x v="22"/>
    <d v="1899-12-30T18:45:00"/>
    <d v="1899-12-30T20:05:00"/>
    <d v="1899-12-30T20:05:00"/>
    <x v="0"/>
    <m/>
    <x v="0"/>
  </r>
  <r>
    <s v="7f05d329-4179-4499-8724"/>
    <d v="2024-01-16T00:00:00"/>
    <d v="1899-12-30T20:31:29"/>
    <s v="Station"/>
    <x v="0"/>
    <x v="2"/>
    <x v="1"/>
    <x v="1"/>
    <n v="10"/>
    <x v="2"/>
    <x v="2"/>
    <x v="19"/>
    <d v="1899-12-30T22:00:00"/>
    <d v="1899-12-30T22:30:00"/>
    <d v="1899-12-30T22:30:00"/>
    <x v="0"/>
    <m/>
    <x v="0"/>
  </r>
  <r>
    <s v="f8e9fa95-040c-4c92-898d"/>
    <d v="2024-01-16T00:00:00"/>
    <d v="1899-12-30T20:49:05"/>
    <s v="Station"/>
    <x v="1"/>
    <x v="1"/>
    <x v="1"/>
    <x v="1"/>
    <n v="86"/>
    <x v="1"/>
    <x v="1"/>
    <x v="19"/>
    <d v="1899-12-30T22:15:00"/>
    <d v="1899-12-30T00:05:00"/>
    <d v="1899-12-30T00:05:00"/>
    <x v="0"/>
    <m/>
    <x v="0"/>
  </r>
  <r>
    <s v="702382d4-8778-4697-8a0d"/>
    <d v="2024-01-16T00:00:00"/>
    <d v="1899-12-30T20:54:37"/>
    <s v="Station"/>
    <x v="1"/>
    <x v="0"/>
    <x v="0"/>
    <x v="1"/>
    <n v="72"/>
    <x v="3"/>
    <x v="2"/>
    <x v="19"/>
    <d v="1899-12-30T22:15:00"/>
    <d v="1899-12-30T00:05:00"/>
    <d v="1899-12-30T00:05:00"/>
    <x v="0"/>
    <m/>
    <x v="0"/>
  </r>
  <r>
    <s v="4e6cbbf4-be6f-4cea-85e2"/>
    <d v="2024-01-16T00:00:00"/>
    <d v="1899-12-30T21:02:29"/>
    <s v="Station"/>
    <x v="0"/>
    <x v="1"/>
    <x v="0"/>
    <x v="0"/>
    <n v="35"/>
    <x v="1"/>
    <x v="1"/>
    <x v="22"/>
    <d v="1899-12-30T19:30:00"/>
    <d v="1899-12-30T21:20:00"/>
    <d v="1899-12-30T21:20:00"/>
    <x v="0"/>
    <m/>
    <x v="0"/>
  </r>
  <r>
    <s v="b887ea44-578a-473f-9142"/>
    <d v="2024-01-16T00:00:00"/>
    <d v="1899-12-30T21:14:07"/>
    <s v="Online"/>
    <x v="0"/>
    <x v="1"/>
    <x v="0"/>
    <x v="0"/>
    <n v="3"/>
    <x v="5"/>
    <x v="0"/>
    <x v="22"/>
    <d v="1899-12-30T19:30:00"/>
    <d v="1899-12-30T20:00:00"/>
    <d v="1899-12-30T20:00:00"/>
    <x v="0"/>
    <m/>
    <x v="0"/>
  </r>
  <r>
    <s v="3ae2e27c-a6a0-4f28-aa8b"/>
    <d v="2024-01-16T00:00:00"/>
    <d v="1899-12-30T21:16:14"/>
    <s v="Online"/>
    <x v="1"/>
    <x v="1"/>
    <x v="0"/>
    <x v="0"/>
    <n v="3"/>
    <x v="2"/>
    <x v="2"/>
    <x v="22"/>
    <d v="1899-12-30T19:45:00"/>
    <d v="1899-12-30T20:15:00"/>
    <d v="1899-12-30T20:15:00"/>
    <x v="0"/>
    <m/>
    <x v="0"/>
  </r>
  <r>
    <s v="69e5d4ca-eeb2-492b-9c36"/>
    <d v="2024-01-16T00:00:00"/>
    <d v="1899-12-30T21:22:14"/>
    <s v="Online"/>
    <x v="1"/>
    <x v="1"/>
    <x v="0"/>
    <x v="0"/>
    <n v="3"/>
    <x v="2"/>
    <x v="2"/>
    <x v="22"/>
    <d v="1899-12-30T19:45:00"/>
    <d v="1899-12-30T20:15:00"/>
    <d v="1899-12-30T20:15:00"/>
    <x v="0"/>
    <m/>
    <x v="0"/>
  </r>
  <r>
    <s v="3afdd9fb-9cf2-4a72-9912"/>
    <d v="2024-01-16T00:00:00"/>
    <d v="1899-12-30T21:49:39"/>
    <s v="Online"/>
    <x v="0"/>
    <x v="1"/>
    <x v="0"/>
    <x v="0"/>
    <n v="7"/>
    <x v="3"/>
    <x v="8"/>
    <x v="22"/>
    <d v="1899-12-30T20:15:00"/>
    <d v="1899-12-30T21:35:00"/>
    <d v="1899-12-30T21:35:00"/>
    <x v="0"/>
    <m/>
    <x v="0"/>
  </r>
  <r>
    <s v="23799cfe-919d-4e41-9cb4"/>
    <d v="2024-01-16T00:00:00"/>
    <d v="1899-12-30T22:14:04"/>
    <s v="Online"/>
    <x v="1"/>
    <x v="1"/>
    <x v="0"/>
    <x v="0"/>
    <n v="7"/>
    <x v="3"/>
    <x v="8"/>
    <x v="22"/>
    <d v="1899-12-30T20:30:00"/>
    <d v="1899-12-30T21:50:00"/>
    <d v="1899-12-30T21:50:00"/>
    <x v="0"/>
    <m/>
    <x v="0"/>
  </r>
  <r>
    <s v="970c2f3c-63fa-493b-b5fc"/>
    <d v="2024-01-16T00:00:00"/>
    <d v="1899-12-30T22:31:12"/>
    <s v="Station"/>
    <x v="0"/>
    <x v="2"/>
    <x v="0"/>
    <x v="0"/>
    <n v="2"/>
    <x v="2"/>
    <x v="2"/>
    <x v="22"/>
    <d v="1899-12-30T00:00:00"/>
    <d v="1899-12-30T00:30:00"/>
    <d v="1899-12-30T00:30:00"/>
    <x v="0"/>
    <m/>
    <x v="0"/>
  </r>
  <r>
    <s v="5bf10541-4cda-41d1-afed"/>
    <d v="2024-01-16T00:00:00"/>
    <d v="1899-12-30T22:34:49"/>
    <s v="Online"/>
    <x v="0"/>
    <x v="1"/>
    <x v="0"/>
    <x v="0"/>
    <n v="3"/>
    <x v="5"/>
    <x v="0"/>
    <x v="22"/>
    <d v="1899-12-30T00:00:00"/>
    <d v="1899-12-30T00:30:00"/>
    <d v="1899-12-30T00:30:00"/>
    <x v="0"/>
    <m/>
    <x v="0"/>
  </r>
  <r>
    <s v="d04d9641-d497-4a12-9cc6"/>
    <d v="2024-01-16T00:00:00"/>
    <d v="1899-12-30T22:37:09"/>
    <s v="Online"/>
    <x v="0"/>
    <x v="0"/>
    <x v="0"/>
    <x v="0"/>
    <n v="2"/>
    <x v="5"/>
    <x v="0"/>
    <x v="22"/>
    <d v="1899-12-30T00:00:00"/>
    <d v="1899-12-30T00:30:00"/>
    <d v="1899-12-30T00:30:00"/>
    <x v="0"/>
    <m/>
    <x v="0"/>
  </r>
  <r>
    <s v="a1af00a0-3652-4dd3-baa7"/>
    <d v="2024-01-16T00:00:00"/>
    <d v="1899-12-30T22:37:37"/>
    <s v="Online"/>
    <x v="0"/>
    <x v="0"/>
    <x v="0"/>
    <x v="0"/>
    <n v="2"/>
    <x v="5"/>
    <x v="0"/>
    <x v="22"/>
    <d v="1899-12-30T00:00:00"/>
    <d v="1899-12-30T00:30:00"/>
    <d v="1899-12-30T00:30:00"/>
    <x v="0"/>
    <m/>
    <x v="0"/>
  </r>
  <r>
    <s v="c790aee0-69dc-4722-adf0"/>
    <d v="2024-01-16T00:00:00"/>
    <d v="1899-12-30T22:37:41"/>
    <s v="Online"/>
    <x v="0"/>
    <x v="0"/>
    <x v="0"/>
    <x v="0"/>
    <n v="2"/>
    <x v="5"/>
    <x v="0"/>
    <x v="22"/>
    <d v="1899-12-30T00:00:00"/>
    <d v="1899-12-30T00:30:00"/>
    <d v="1899-12-30T00:30:00"/>
    <x v="0"/>
    <m/>
    <x v="0"/>
  </r>
  <r>
    <s v="22320712-a967-4712-a5d7"/>
    <d v="2024-01-16T00:00:00"/>
    <d v="1899-12-30T22:55:07"/>
    <s v="Station"/>
    <x v="1"/>
    <x v="1"/>
    <x v="0"/>
    <x v="0"/>
    <n v="3"/>
    <x v="2"/>
    <x v="2"/>
    <x v="22"/>
    <d v="1899-12-30T00:15:00"/>
    <d v="1899-12-30T00:45:00"/>
    <d v="1899-12-30T00:45:00"/>
    <x v="0"/>
    <m/>
    <x v="0"/>
  </r>
  <r>
    <s v="39cebcce-dd18-4ccb-be55"/>
    <d v="2024-01-16T00:00:00"/>
    <d v="1899-12-30T23:03:24"/>
    <s v="Station"/>
    <x v="1"/>
    <x v="2"/>
    <x v="0"/>
    <x v="0"/>
    <n v="2"/>
    <x v="2"/>
    <x v="2"/>
    <x v="22"/>
    <d v="1899-12-30T21:30:00"/>
    <d v="1899-12-30T22:00:00"/>
    <m/>
    <x v="2"/>
    <s v="Weather"/>
    <x v="1"/>
  </r>
  <r>
    <s v="4b35df83-aa1e-491d-82ec"/>
    <d v="2024-01-16T00:00:00"/>
    <d v="1899-12-30T23:09:53"/>
    <s v="Station"/>
    <x v="0"/>
    <x v="1"/>
    <x v="0"/>
    <x v="0"/>
    <n v="3"/>
    <x v="2"/>
    <x v="2"/>
    <x v="22"/>
    <d v="1899-12-30T00:30:00"/>
    <d v="1899-12-30T01:00:00"/>
    <d v="1899-12-30T01:00:00"/>
    <x v="0"/>
    <m/>
    <x v="0"/>
  </r>
  <r>
    <s v="0c604beb-1831-428f-8033"/>
    <d v="2024-01-16T00:00:00"/>
    <d v="1899-12-30T23:12:52"/>
    <s v="Online"/>
    <x v="0"/>
    <x v="1"/>
    <x v="0"/>
    <x v="0"/>
    <n v="35"/>
    <x v="1"/>
    <x v="1"/>
    <x v="22"/>
    <d v="1899-12-30T00:30:00"/>
    <d v="1899-12-30T02:20:00"/>
    <d v="1899-12-30T02:20:00"/>
    <x v="0"/>
    <m/>
    <x v="0"/>
  </r>
  <r>
    <s v="6936ffe0-dd72-434b-96f9"/>
    <d v="2024-01-16T00:00:00"/>
    <d v="1899-12-30T23:13:12"/>
    <s v="Online"/>
    <x v="0"/>
    <x v="1"/>
    <x v="1"/>
    <x v="0"/>
    <n v="57"/>
    <x v="1"/>
    <x v="1"/>
    <x v="22"/>
    <d v="1899-12-30T00:30:00"/>
    <d v="1899-12-30T02:20:00"/>
    <d v="1899-12-30T02:20:00"/>
    <x v="0"/>
    <m/>
    <x v="0"/>
  </r>
  <r>
    <s v="e57162aa-d436-4d24-9a79"/>
    <d v="2024-01-16T00:00:00"/>
    <d v="1899-12-30T23:42:41"/>
    <s v="Station"/>
    <x v="0"/>
    <x v="1"/>
    <x v="1"/>
    <x v="0"/>
    <n v="54"/>
    <x v="7"/>
    <x v="8"/>
    <x v="22"/>
    <d v="1899-12-30T22:00:00"/>
    <d v="1899-12-30T23:20:00"/>
    <d v="1899-12-30T23:20:00"/>
    <x v="0"/>
    <m/>
    <x v="0"/>
  </r>
  <r>
    <s v="4df39197-0c34-459d-9d19"/>
    <d v="2024-01-17T00:00:00"/>
    <d v="1899-12-30T00:01:08"/>
    <s v="Online"/>
    <x v="0"/>
    <x v="1"/>
    <x v="0"/>
    <x v="0"/>
    <n v="72"/>
    <x v="3"/>
    <x v="2"/>
    <x v="23"/>
    <d v="1899-12-30T22:30:00"/>
    <d v="1899-12-30T00:20:00"/>
    <d v="1899-12-30T00:20:00"/>
    <x v="0"/>
    <m/>
    <x v="0"/>
  </r>
  <r>
    <s v="d311a323-5a65-4e7e-ab6e"/>
    <d v="2024-01-17T00:00:00"/>
    <d v="1899-12-30T00:12:03"/>
    <s v="Online"/>
    <x v="0"/>
    <x v="0"/>
    <x v="0"/>
    <x v="0"/>
    <n v="16"/>
    <x v="4"/>
    <x v="21"/>
    <x v="23"/>
    <d v="1899-12-30T22:30:00"/>
    <d v="1899-12-30T01:00:00"/>
    <d v="1899-12-30T01:00:00"/>
    <x v="0"/>
    <m/>
    <x v="0"/>
  </r>
  <r>
    <s v="25e51f70-fe8c-4a35-adc8"/>
    <d v="2024-01-17T00:00:00"/>
    <d v="1899-12-30T00:24:28"/>
    <s v="Online"/>
    <x v="1"/>
    <x v="1"/>
    <x v="0"/>
    <x v="1"/>
    <n v="5"/>
    <x v="2"/>
    <x v="2"/>
    <x v="22"/>
    <d v="1899-12-30T23:45:00"/>
    <d v="1899-12-30T00:15:00"/>
    <d v="1899-12-30T00:15:00"/>
    <x v="0"/>
    <m/>
    <x v="0"/>
  </r>
  <r>
    <s v="33cd9298-989c-4927-9fcf"/>
    <d v="2024-01-17T00:00:00"/>
    <d v="1899-12-30T00:31:25"/>
    <s v="Online"/>
    <x v="1"/>
    <x v="1"/>
    <x v="0"/>
    <x v="1"/>
    <n v="19"/>
    <x v="0"/>
    <x v="3"/>
    <x v="22"/>
    <d v="1899-12-30T02:00:00"/>
    <d v="1899-12-30T03:00:00"/>
    <d v="1899-12-30T03:00:00"/>
    <x v="0"/>
    <m/>
    <x v="0"/>
  </r>
  <r>
    <s v="3e452b79-9442-4b09-8747"/>
    <d v="2024-01-17T00:00:00"/>
    <d v="1899-12-30T00:37:02"/>
    <s v="Station"/>
    <x v="1"/>
    <x v="1"/>
    <x v="0"/>
    <x v="1"/>
    <n v="5"/>
    <x v="2"/>
    <x v="2"/>
    <x v="22"/>
    <d v="1899-12-30T02:00:00"/>
    <d v="1899-12-30T02:30:00"/>
    <d v="1899-12-30T02:30:00"/>
    <x v="0"/>
    <m/>
    <x v="0"/>
  </r>
  <r>
    <s v="16ec421d-51c0-46ec-8029"/>
    <d v="2024-01-17T00:00:00"/>
    <d v="1899-12-30T00:39:31"/>
    <s v="Online"/>
    <x v="1"/>
    <x v="1"/>
    <x v="0"/>
    <x v="1"/>
    <n v="128"/>
    <x v="5"/>
    <x v="9"/>
    <x v="22"/>
    <d v="1899-12-30T02:00:00"/>
    <d v="1899-12-30T04:15:00"/>
    <m/>
    <x v="2"/>
    <s v="Signal Failure"/>
    <x v="1"/>
  </r>
  <r>
    <s v="ed9574c0-2d14-4ece-87c3"/>
    <d v="2024-01-17T00:00:00"/>
    <d v="1899-12-30T00:42:41"/>
    <s v="Station"/>
    <x v="0"/>
    <x v="1"/>
    <x v="0"/>
    <x v="1"/>
    <n v="5"/>
    <x v="2"/>
    <x v="2"/>
    <x v="22"/>
    <d v="1899-12-30T02:00:00"/>
    <d v="1899-12-30T02:30:00"/>
    <d v="1899-12-30T02:30:00"/>
    <x v="0"/>
    <m/>
    <x v="0"/>
  </r>
  <r>
    <s v="5094d8c2-73cd-46fe-802b"/>
    <d v="2024-01-17T00:00:00"/>
    <d v="1899-12-30T00:47:28"/>
    <s v="Online"/>
    <x v="1"/>
    <x v="1"/>
    <x v="0"/>
    <x v="1"/>
    <n v="10"/>
    <x v="3"/>
    <x v="8"/>
    <x v="22"/>
    <d v="1899-12-30T02:15:00"/>
    <d v="1899-12-30T03:35:00"/>
    <d v="1899-12-30T03:35:00"/>
    <x v="0"/>
    <m/>
    <x v="0"/>
  </r>
  <r>
    <s v="a8f4b360-0b45-4052-9549"/>
    <d v="2024-01-17T00:00:00"/>
    <d v="1899-12-30T00:48:36"/>
    <s v="Online"/>
    <x v="1"/>
    <x v="1"/>
    <x v="0"/>
    <x v="1"/>
    <n v="10"/>
    <x v="3"/>
    <x v="8"/>
    <x v="22"/>
    <d v="1899-12-30T02:15:00"/>
    <d v="1899-12-30T03:35:00"/>
    <d v="1899-12-30T03:35:00"/>
    <x v="0"/>
    <m/>
    <x v="0"/>
  </r>
  <r>
    <s v="7aa4ec24-05af-446c-9902"/>
    <d v="2024-01-17T00:00:00"/>
    <d v="1899-12-30T01:05:42"/>
    <s v="Station"/>
    <x v="1"/>
    <x v="1"/>
    <x v="0"/>
    <x v="0"/>
    <n v="3"/>
    <x v="2"/>
    <x v="2"/>
    <x v="23"/>
    <d v="1899-12-30T23:30:00"/>
    <d v="1899-12-30T00:00:00"/>
    <d v="1899-12-30T00:00:00"/>
    <x v="0"/>
    <m/>
    <x v="0"/>
  </r>
  <r>
    <s v="47e05c6e-90dc-4d1f-9220"/>
    <d v="2024-01-17T00:00:00"/>
    <d v="1899-12-30T01:05:54"/>
    <s v="Station"/>
    <x v="1"/>
    <x v="1"/>
    <x v="0"/>
    <x v="0"/>
    <n v="3"/>
    <x v="2"/>
    <x v="2"/>
    <x v="23"/>
    <d v="1899-12-30T23:30:00"/>
    <d v="1899-12-30T00:00:00"/>
    <d v="1899-12-30T00:00:00"/>
    <x v="0"/>
    <m/>
    <x v="0"/>
  </r>
  <r>
    <s v="c862302b-8ea2-4278-a7a4"/>
    <d v="2024-01-17T00:00:00"/>
    <d v="1899-12-30T01:26:40"/>
    <s v="Online"/>
    <x v="0"/>
    <x v="1"/>
    <x v="0"/>
    <x v="1"/>
    <n v="4"/>
    <x v="5"/>
    <x v="0"/>
    <x v="22"/>
    <d v="1899-12-30T02:45:00"/>
    <d v="1899-12-30T03:15:00"/>
    <d v="1899-12-30T03:15:00"/>
    <x v="0"/>
    <m/>
    <x v="0"/>
  </r>
  <r>
    <s v="869f35be-00f7-4de6-8126"/>
    <d v="2024-01-17T00:00:00"/>
    <d v="1899-12-30T01:29:06"/>
    <s v="Station"/>
    <x v="1"/>
    <x v="1"/>
    <x v="0"/>
    <x v="0"/>
    <n v="3"/>
    <x v="2"/>
    <x v="2"/>
    <x v="23"/>
    <d v="1899-12-30T23:45:00"/>
    <d v="1899-12-30T00:15:00"/>
    <d v="1899-12-30T00:15:00"/>
    <x v="0"/>
    <m/>
    <x v="0"/>
  </r>
  <r>
    <s v="6d5ffd6a-f1a7-452f-8d7d"/>
    <d v="2024-01-17T00:00:00"/>
    <d v="1899-12-30T01:31:22"/>
    <s v="Station"/>
    <x v="0"/>
    <x v="2"/>
    <x v="0"/>
    <x v="0"/>
    <n v="2"/>
    <x v="2"/>
    <x v="2"/>
    <x v="23"/>
    <d v="1899-12-30T00:00:00"/>
    <d v="1899-12-30T00:30:00"/>
    <d v="1899-12-30T00:30:00"/>
    <x v="0"/>
    <m/>
    <x v="0"/>
  </r>
  <r>
    <s v="30f0c100-a922-4d9e-a159"/>
    <d v="2024-01-17T00:00:00"/>
    <d v="1899-12-30T01:34:46"/>
    <s v="Online"/>
    <x v="1"/>
    <x v="1"/>
    <x v="1"/>
    <x v="1"/>
    <n v="15"/>
    <x v="2"/>
    <x v="2"/>
    <x v="22"/>
    <d v="1899-12-30T03:00:00"/>
    <d v="1899-12-30T03:30:00"/>
    <d v="1899-12-30T03:30:00"/>
    <x v="0"/>
    <m/>
    <x v="0"/>
  </r>
  <r>
    <s v="c5ce69c7-cfa5-486e-9129"/>
    <d v="2024-01-17T00:00:00"/>
    <d v="1899-12-30T01:59:24"/>
    <s v="Station"/>
    <x v="1"/>
    <x v="1"/>
    <x v="0"/>
    <x v="1"/>
    <n v="19"/>
    <x v="0"/>
    <x v="3"/>
    <x v="22"/>
    <d v="1899-12-30T03:15:00"/>
    <d v="1899-12-30T04:15:00"/>
    <d v="1899-12-30T04:15:00"/>
    <x v="0"/>
    <m/>
    <x v="0"/>
  </r>
  <r>
    <s v="433c5603-380b-4d3b-99bf"/>
    <d v="2024-01-17T00:00:00"/>
    <d v="1899-12-30T02:11:05"/>
    <s v="Station"/>
    <x v="0"/>
    <x v="1"/>
    <x v="0"/>
    <x v="1"/>
    <n v="50"/>
    <x v="6"/>
    <x v="3"/>
    <x v="22"/>
    <d v="1899-12-30T03:30:00"/>
    <d v="1899-12-30T05:00:00"/>
    <d v="1899-12-30T05:00:00"/>
    <x v="0"/>
    <m/>
    <x v="0"/>
  </r>
  <r>
    <s v="bfe9d464-e74c-4c58-afa7"/>
    <d v="2024-01-17T00:00:00"/>
    <d v="1899-12-30T02:28:07"/>
    <s v="Station"/>
    <x v="1"/>
    <x v="1"/>
    <x v="0"/>
    <x v="1"/>
    <n v="5"/>
    <x v="5"/>
    <x v="13"/>
    <x v="22"/>
    <d v="1899-12-30T03:45:00"/>
    <d v="1899-12-30T04:30:00"/>
    <d v="1899-12-30T04:30:00"/>
    <x v="0"/>
    <m/>
    <x v="0"/>
  </r>
  <r>
    <s v="1af921e4-3f11-49d9-a18c"/>
    <d v="2024-01-17T00:00:00"/>
    <d v="1899-12-30T02:44:20"/>
    <s v="Online"/>
    <x v="0"/>
    <x v="1"/>
    <x v="0"/>
    <x v="1"/>
    <n v="4"/>
    <x v="5"/>
    <x v="0"/>
    <x v="22"/>
    <d v="1899-12-30T04:00:00"/>
    <d v="1899-12-30T04:30:00"/>
    <d v="1899-12-30T04:30:00"/>
    <x v="0"/>
    <m/>
    <x v="0"/>
  </r>
  <r>
    <s v="c269a8c5-1648-43c1-924c"/>
    <d v="2024-01-17T00:00:00"/>
    <d v="1899-12-30T02:46:32"/>
    <s v="Station"/>
    <x v="0"/>
    <x v="1"/>
    <x v="0"/>
    <x v="1"/>
    <n v="5"/>
    <x v="2"/>
    <x v="2"/>
    <x v="22"/>
    <d v="1899-12-30T04:15:00"/>
    <d v="1899-12-30T04:45:00"/>
    <d v="1899-12-30T04:45:00"/>
    <x v="0"/>
    <m/>
    <x v="0"/>
  </r>
  <r>
    <s v="7ca9ec40-9d74-4e7c-8bce"/>
    <d v="2024-01-17T00:00:00"/>
    <d v="1899-12-30T02:54:39"/>
    <s v="Station"/>
    <x v="0"/>
    <x v="0"/>
    <x v="0"/>
    <x v="1"/>
    <n v="7"/>
    <x v="3"/>
    <x v="8"/>
    <x v="22"/>
    <d v="1899-12-30T04:15:00"/>
    <d v="1899-12-30T05:35:00"/>
    <d v="1899-12-30T05:35:00"/>
    <x v="0"/>
    <m/>
    <x v="0"/>
  </r>
  <r>
    <s v="aca94b97-2047-4c18-81ca"/>
    <d v="2024-01-17T00:00:00"/>
    <d v="1899-12-30T03:03:59"/>
    <s v="Station"/>
    <x v="1"/>
    <x v="1"/>
    <x v="0"/>
    <x v="1"/>
    <n v="12"/>
    <x v="7"/>
    <x v="8"/>
    <x v="22"/>
    <d v="1899-12-30T04:30:00"/>
    <d v="1899-12-30T05:50:00"/>
    <d v="1899-12-30T05:50:00"/>
    <x v="0"/>
    <m/>
    <x v="0"/>
  </r>
  <r>
    <s v="37de35d3-5d5a-4c91-a3ca"/>
    <d v="2024-01-17T00:00:00"/>
    <d v="1899-12-30T03:05:33"/>
    <s v="Online"/>
    <x v="1"/>
    <x v="1"/>
    <x v="1"/>
    <x v="1"/>
    <n v="15"/>
    <x v="2"/>
    <x v="2"/>
    <x v="22"/>
    <d v="1899-12-30T04:30:00"/>
    <d v="1899-12-30T05:00:00"/>
    <d v="1899-12-30T05:00:00"/>
    <x v="0"/>
    <m/>
    <x v="0"/>
  </r>
  <r>
    <s v="fbf06f33-8075-4412-8d33"/>
    <d v="2024-01-17T00:00:00"/>
    <d v="1899-12-30T03:09:57"/>
    <s v="Online"/>
    <x v="0"/>
    <x v="1"/>
    <x v="0"/>
    <x v="1"/>
    <n v="5"/>
    <x v="2"/>
    <x v="2"/>
    <x v="22"/>
    <d v="1899-12-30T04:30:00"/>
    <d v="1899-12-30T05:00:00"/>
    <d v="1899-12-30T05:00:00"/>
    <x v="0"/>
    <m/>
    <x v="0"/>
  </r>
  <r>
    <s v="2136c3b2-de2c-4da1-8c60"/>
    <d v="2024-01-17T00:00:00"/>
    <d v="1899-12-30T03:17:17"/>
    <s v="Online"/>
    <x v="0"/>
    <x v="1"/>
    <x v="0"/>
    <x v="0"/>
    <n v="35"/>
    <x v="1"/>
    <x v="1"/>
    <x v="23"/>
    <d v="1899-12-30T01:45:00"/>
    <d v="1899-12-30T03:35:00"/>
    <d v="1899-12-30T03:35:00"/>
    <x v="0"/>
    <m/>
    <x v="0"/>
  </r>
  <r>
    <s v="99342394-ac75-4cab-9aa8"/>
    <d v="2024-01-17T00:00:00"/>
    <d v="1899-12-30T03:30:45"/>
    <s v="Online"/>
    <x v="0"/>
    <x v="0"/>
    <x v="0"/>
    <x v="1"/>
    <n v="65"/>
    <x v="1"/>
    <x v="0"/>
    <x v="22"/>
    <d v="1899-12-30T05:00:00"/>
    <d v="1899-12-30T07:15:00"/>
    <d v="1899-12-30T07:15:00"/>
    <x v="0"/>
    <m/>
    <x v="0"/>
  </r>
  <r>
    <s v="b659fb30-1cc9-4857-a977"/>
    <d v="2024-01-17T00:00:00"/>
    <d v="1899-12-30T03:30:57"/>
    <s v="Online"/>
    <x v="1"/>
    <x v="1"/>
    <x v="1"/>
    <x v="0"/>
    <n v="10"/>
    <x v="2"/>
    <x v="2"/>
    <x v="23"/>
    <d v="1899-12-30T02:00:00"/>
    <d v="1899-12-30T02:30:00"/>
    <d v="1899-12-30T02:30:00"/>
    <x v="0"/>
    <m/>
    <x v="0"/>
  </r>
  <r>
    <s v="7f2a256d-1644-46fd-b822"/>
    <d v="2024-01-17T00:00:00"/>
    <d v="1899-12-30T03:34:13"/>
    <s v="Online"/>
    <x v="1"/>
    <x v="1"/>
    <x v="0"/>
    <x v="0"/>
    <n v="12"/>
    <x v="5"/>
    <x v="19"/>
    <x v="20"/>
    <d v="1899-12-30T02:00:00"/>
    <d v="1899-12-30T03:00:00"/>
    <d v="1899-12-30T03:00:00"/>
    <x v="0"/>
    <m/>
    <x v="0"/>
  </r>
  <r>
    <s v="88e3eeda-5181-4ae8-9614"/>
    <d v="2024-01-17T00:00:00"/>
    <d v="1899-12-30T03:40:03"/>
    <s v="Online"/>
    <x v="1"/>
    <x v="1"/>
    <x v="0"/>
    <x v="0"/>
    <n v="8"/>
    <x v="7"/>
    <x v="8"/>
    <x v="23"/>
    <d v="1899-12-30T02:00:00"/>
    <d v="1899-12-30T03:20:00"/>
    <d v="1899-12-30T03:20:00"/>
    <x v="0"/>
    <m/>
    <x v="0"/>
  </r>
  <r>
    <s v="e5b3dd94-8c2d-4563-a054"/>
    <d v="2024-01-17T00:00:00"/>
    <d v="1899-12-30T03:41:08"/>
    <s v="Online"/>
    <x v="1"/>
    <x v="1"/>
    <x v="0"/>
    <x v="0"/>
    <n v="8"/>
    <x v="7"/>
    <x v="8"/>
    <x v="11"/>
    <d v="1899-12-30T02:00:00"/>
    <d v="1899-12-30T03:20:00"/>
    <d v="1899-12-30T03:20:00"/>
    <x v="0"/>
    <m/>
    <x v="0"/>
  </r>
  <r>
    <s v="d62760cb-786c-4bf0-b8f9"/>
    <d v="2024-01-17T00:00:00"/>
    <d v="1899-12-30T03:52:52"/>
    <s v="Station"/>
    <x v="1"/>
    <x v="2"/>
    <x v="0"/>
    <x v="0"/>
    <n v="4"/>
    <x v="3"/>
    <x v="8"/>
    <x v="23"/>
    <d v="1899-12-30T02:15:00"/>
    <d v="1899-12-30T03:35:00"/>
    <d v="1899-12-30T03:35:00"/>
    <x v="0"/>
    <m/>
    <x v="0"/>
  </r>
  <r>
    <s v="acdc5673-5a1f-4ade-8b49"/>
    <d v="2024-01-17T00:00:00"/>
    <d v="1899-12-30T03:56:57"/>
    <s v="Online"/>
    <x v="1"/>
    <x v="1"/>
    <x v="0"/>
    <x v="1"/>
    <n v="53"/>
    <x v="1"/>
    <x v="1"/>
    <x v="22"/>
    <d v="1899-12-30T05:15:00"/>
    <d v="1899-12-30T07:05:00"/>
    <d v="1899-12-30T07:05:00"/>
    <x v="0"/>
    <m/>
    <x v="0"/>
  </r>
  <r>
    <s v="c33d1e1f-bd85-4a95-8c79"/>
    <d v="2024-01-17T00:00:00"/>
    <d v="1899-12-30T04:03:08"/>
    <s v="Online"/>
    <x v="1"/>
    <x v="1"/>
    <x v="0"/>
    <x v="1"/>
    <n v="33"/>
    <x v="6"/>
    <x v="7"/>
    <x v="22"/>
    <d v="1899-12-30T05:30:00"/>
    <d v="1899-12-30T06:50:00"/>
    <d v="1899-12-30T06:50:00"/>
    <x v="0"/>
    <m/>
    <x v="0"/>
  </r>
  <r>
    <s v="27aacf03-f85f-4f7f-bb19"/>
    <d v="2024-01-17T00:00:00"/>
    <d v="1899-12-30T04:05:18"/>
    <s v="Online"/>
    <x v="0"/>
    <x v="1"/>
    <x v="0"/>
    <x v="0"/>
    <n v="7"/>
    <x v="3"/>
    <x v="8"/>
    <x v="23"/>
    <d v="1899-12-30T02:30:00"/>
    <d v="1899-12-30T03:50:00"/>
    <d v="1899-12-30T03:50:00"/>
    <x v="0"/>
    <m/>
    <x v="0"/>
  </r>
  <r>
    <s v="01530d59-11f4-46e3-9ad7"/>
    <d v="2024-01-17T00:00:00"/>
    <d v="1899-12-30T04:25:12"/>
    <s v="Station"/>
    <x v="0"/>
    <x v="1"/>
    <x v="0"/>
    <x v="0"/>
    <n v="35"/>
    <x v="1"/>
    <x v="1"/>
    <x v="23"/>
    <d v="1899-12-30T02:45:00"/>
    <d v="1899-12-30T04:35:00"/>
    <d v="1899-12-30T04:35:00"/>
    <x v="0"/>
    <m/>
    <x v="0"/>
  </r>
  <r>
    <s v="bb248f1d-3dec-45e8-9dee"/>
    <d v="2024-01-17T00:00:00"/>
    <d v="1899-12-30T04:33:36"/>
    <s v="Online"/>
    <x v="0"/>
    <x v="1"/>
    <x v="0"/>
    <x v="2"/>
    <n v="5"/>
    <x v="5"/>
    <x v="0"/>
    <x v="22"/>
    <d v="1899-12-30T06:00:00"/>
    <d v="1899-12-30T06:30:00"/>
    <m/>
    <x v="2"/>
    <s v="Signal Failure"/>
    <x v="1"/>
  </r>
  <r>
    <s v="0386954a-2804-439c-b243"/>
    <d v="2024-01-17T00:00:00"/>
    <d v="1899-12-30T04:47:36"/>
    <s v="Station"/>
    <x v="0"/>
    <x v="1"/>
    <x v="0"/>
    <x v="2"/>
    <n v="5"/>
    <x v="5"/>
    <x v="0"/>
    <x v="22"/>
    <d v="1899-12-30T06:15:00"/>
    <d v="1899-12-30T06:45:00"/>
    <d v="1899-12-30T06:45:00"/>
    <x v="0"/>
    <m/>
    <x v="0"/>
  </r>
  <r>
    <s v="d9728916-eef8-4460-9a58"/>
    <d v="2024-01-17T00:00:00"/>
    <d v="1899-12-30T04:51:06"/>
    <s v="Online"/>
    <x v="0"/>
    <x v="0"/>
    <x v="0"/>
    <x v="2"/>
    <n v="3"/>
    <x v="5"/>
    <x v="0"/>
    <x v="22"/>
    <d v="1899-12-30T06:15:00"/>
    <d v="1899-12-30T06:45:00"/>
    <d v="1899-12-30T06:45:00"/>
    <x v="0"/>
    <m/>
    <x v="0"/>
  </r>
  <r>
    <s v="a94ac250-402b-4bb9-a253"/>
    <d v="2024-01-17T00:00:00"/>
    <d v="1899-12-30T04:59:13"/>
    <s v="Online"/>
    <x v="1"/>
    <x v="3"/>
    <x v="0"/>
    <x v="2"/>
    <n v="3"/>
    <x v="5"/>
    <x v="0"/>
    <x v="22"/>
    <d v="1899-12-30T06:15:00"/>
    <d v="1899-12-30T06:45:00"/>
    <d v="1899-12-30T06:45:00"/>
    <x v="0"/>
    <m/>
    <x v="0"/>
  </r>
  <r>
    <s v="a05a14c3-291c-4833-8f07"/>
    <d v="2024-01-17T00:00:00"/>
    <d v="1899-12-30T05:01:57"/>
    <s v="Online"/>
    <x v="1"/>
    <x v="2"/>
    <x v="1"/>
    <x v="2"/>
    <n v="78"/>
    <x v="6"/>
    <x v="7"/>
    <x v="22"/>
    <d v="1899-12-30T06:30:00"/>
    <d v="1899-12-30T07:50:00"/>
    <d v="1899-12-30T07:50:00"/>
    <x v="0"/>
    <m/>
    <x v="0"/>
  </r>
  <r>
    <s v="1c661c40-6d48-46e7-93c2"/>
    <d v="2024-01-17T00:00:00"/>
    <d v="1899-12-30T05:02:30"/>
    <s v="Online"/>
    <x v="1"/>
    <x v="2"/>
    <x v="0"/>
    <x v="2"/>
    <n v="29"/>
    <x v="6"/>
    <x v="7"/>
    <x v="22"/>
    <d v="1899-12-30T06:30:00"/>
    <d v="1899-12-30T07:50:00"/>
    <d v="1899-12-30T07:50:00"/>
    <x v="0"/>
    <m/>
    <x v="0"/>
  </r>
  <r>
    <s v="3e543c43-6972-48cf-a3a5"/>
    <d v="2024-01-17T00:00:00"/>
    <d v="1899-12-30T05:03:10"/>
    <s v="Online"/>
    <x v="1"/>
    <x v="0"/>
    <x v="0"/>
    <x v="2"/>
    <n v="9"/>
    <x v="3"/>
    <x v="8"/>
    <x v="22"/>
    <d v="1899-12-30T06:30:00"/>
    <d v="1899-12-30T07:50:00"/>
    <d v="1899-12-30T07:50:00"/>
    <x v="0"/>
    <m/>
    <x v="0"/>
  </r>
  <r>
    <s v="c4a1b3c5-bc42-4b6a-b92b"/>
    <d v="2024-01-17T00:00:00"/>
    <d v="1899-12-30T05:04:53"/>
    <s v="Station"/>
    <x v="1"/>
    <x v="1"/>
    <x v="0"/>
    <x v="2"/>
    <n v="5"/>
    <x v="5"/>
    <x v="0"/>
    <x v="22"/>
    <d v="1899-12-30T06:30:00"/>
    <d v="1899-12-30T07:00:00"/>
    <d v="1899-12-30T07:00:00"/>
    <x v="0"/>
    <m/>
    <x v="0"/>
  </r>
  <r>
    <s v="1ce4c0e9-74d1-479c-8754"/>
    <d v="2024-01-17T00:00:00"/>
    <d v="1899-12-30T05:06:18"/>
    <s v="Online"/>
    <x v="1"/>
    <x v="2"/>
    <x v="0"/>
    <x v="2"/>
    <n v="43"/>
    <x v="7"/>
    <x v="14"/>
    <x v="22"/>
    <d v="1899-12-30T06:30:00"/>
    <d v="1899-12-30T08:00:00"/>
    <d v="1899-12-30T08:00:00"/>
    <x v="0"/>
    <m/>
    <x v="0"/>
  </r>
  <r>
    <s v="4e477f55-45bb-4346-b6a6"/>
    <d v="2024-01-17T00:00:00"/>
    <d v="1899-12-30T05:09:06"/>
    <s v="Online"/>
    <x v="1"/>
    <x v="0"/>
    <x v="0"/>
    <x v="0"/>
    <n v="2"/>
    <x v="5"/>
    <x v="0"/>
    <x v="23"/>
    <d v="1899-12-30T03:30:00"/>
    <d v="1899-12-30T04:00:00"/>
    <d v="1899-12-30T04:00:00"/>
    <x v="0"/>
    <m/>
    <x v="0"/>
  </r>
  <r>
    <s v="749c0cc8-2b38-4f01-9399"/>
    <d v="2024-01-17T00:00:00"/>
    <d v="1899-12-30T05:10:20"/>
    <s v="Online"/>
    <x v="1"/>
    <x v="1"/>
    <x v="0"/>
    <x v="2"/>
    <n v="5"/>
    <x v="5"/>
    <x v="0"/>
    <x v="22"/>
    <d v="1899-12-30T06:30:00"/>
    <d v="1899-12-30T07:00:00"/>
    <d v="1899-12-30T07:00:00"/>
    <x v="0"/>
    <m/>
    <x v="0"/>
  </r>
  <r>
    <s v="6f5ce666-4830-49ed-a52f"/>
    <d v="2024-01-17T00:00:00"/>
    <d v="1899-12-30T05:11:37"/>
    <s v="Station"/>
    <x v="1"/>
    <x v="1"/>
    <x v="0"/>
    <x v="0"/>
    <n v="84"/>
    <x v="5"/>
    <x v="4"/>
    <x v="23"/>
    <d v="1899-12-30T03:30:00"/>
    <d v="1899-12-30T05:20:00"/>
    <d v="1899-12-30T05:55:00"/>
    <x v="1"/>
    <s v="Weather Conditions"/>
    <x v="0"/>
  </r>
  <r>
    <s v="cf6c2f11-8219-4680-b7ae"/>
    <d v="2024-01-17T00:00:00"/>
    <d v="1899-12-30T05:14:37"/>
    <s v="Online"/>
    <x v="2"/>
    <x v="1"/>
    <x v="0"/>
    <x v="2"/>
    <n v="143"/>
    <x v="3"/>
    <x v="2"/>
    <x v="22"/>
    <d v="1899-12-30T06:30:00"/>
    <d v="1899-12-30T08:20:00"/>
    <d v="1899-12-30T08:20:00"/>
    <x v="0"/>
    <m/>
    <x v="0"/>
  </r>
  <r>
    <s v="e1dff2c2-4da4-4e65-829e"/>
    <d v="2024-01-17T00:00:00"/>
    <d v="1899-12-30T05:17:55"/>
    <s v="Station"/>
    <x v="1"/>
    <x v="1"/>
    <x v="0"/>
    <x v="2"/>
    <n v="6"/>
    <x v="2"/>
    <x v="2"/>
    <x v="22"/>
    <d v="1899-12-30T06:45:00"/>
    <d v="1899-12-30T07:15:00"/>
    <d v="1899-12-30T07:15:00"/>
    <x v="0"/>
    <m/>
    <x v="0"/>
  </r>
  <r>
    <s v="55c1b4a1-142e-4c51-b11f"/>
    <d v="2024-01-17T00:00:00"/>
    <d v="1899-12-30T05:17:57"/>
    <s v="Online"/>
    <x v="0"/>
    <x v="1"/>
    <x v="1"/>
    <x v="2"/>
    <n v="19"/>
    <x v="5"/>
    <x v="0"/>
    <x v="22"/>
    <d v="1899-12-30T06:45:00"/>
    <d v="1899-12-30T07:15:00"/>
    <d v="1899-12-30T07:15:00"/>
    <x v="0"/>
    <m/>
    <x v="0"/>
  </r>
  <r>
    <s v="4bdb1a19-f4ac-4d5e-a4f5"/>
    <d v="2024-01-17T00:00:00"/>
    <d v="1899-12-30T05:22:00"/>
    <s v="Station"/>
    <x v="1"/>
    <x v="1"/>
    <x v="0"/>
    <x v="2"/>
    <n v="6"/>
    <x v="2"/>
    <x v="2"/>
    <x v="22"/>
    <d v="1899-12-30T06:45:00"/>
    <d v="1899-12-30T07:15:00"/>
    <d v="1899-12-30T07:15:00"/>
    <x v="0"/>
    <m/>
    <x v="0"/>
  </r>
  <r>
    <s v="75375ab6-169a-4961-b16d"/>
    <d v="2024-01-17T00:00:00"/>
    <d v="1899-12-30T05:30:15"/>
    <s v="Online"/>
    <x v="1"/>
    <x v="0"/>
    <x v="0"/>
    <x v="0"/>
    <n v="23"/>
    <x v="1"/>
    <x v="1"/>
    <x v="23"/>
    <d v="1899-12-30T04:00:00"/>
    <d v="1899-12-30T05:50:00"/>
    <d v="1899-12-30T05:50:00"/>
    <x v="0"/>
    <m/>
    <x v="0"/>
  </r>
  <r>
    <s v="07feb4a1-537b-48c2-8eea"/>
    <d v="2024-01-17T00:00:00"/>
    <d v="1899-12-30T05:34:32"/>
    <s v="Online"/>
    <x v="0"/>
    <x v="1"/>
    <x v="0"/>
    <x v="2"/>
    <n v="13"/>
    <x v="3"/>
    <x v="8"/>
    <x v="22"/>
    <d v="1899-12-30T07:00:00"/>
    <d v="1899-12-30T08:20:00"/>
    <d v="1899-12-30T08:20:00"/>
    <x v="0"/>
    <m/>
    <x v="0"/>
  </r>
  <r>
    <s v="94371de6-8ab1-4589-9aec"/>
    <d v="2024-01-17T00:00:00"/>
    <d v="1899-12-30T05:36:16"/>
    <s v="Online"/>
    <x v="1"/>
    <x v="1"/>
    <x v="0"/>
    <x v="2"/>
    <n v="25"/>
    <x v="0"/>
    <x v="3"/>
    <x v="22"/>
    <d v="1899-12-30T07:00:00"/>
    <d v="1899-12-30T08:00:00"/>
    <d v="1899-12-30T08:00:00"/>
    <x v="0"/>
    <m/>
    <x v="0"/>
  </r>
  <r>
    <s v="78c41d08-0db7-4d47-82e9"/>
    <d v="2024-01-17T00:00:00"/>
    <d v="1899-12-30T05:45:13"/>
    <s v="Station"/>
    <x v="0"/>
    <x v="2"/>
    <x v="0"/>
    <x v="0"/>
    <n v="2"/>
    <x v="2"/>
    <x v="2"/>
    <x v="23"/>
    <d v="1899-12-30T04:15:00"/>
    <d v="1899-12-30T04:45:00"/>
    <m/>
    <x v="2"/>
    <s v="Weather"/>
    <x v="0"/>
  </r>
  <r>
    <s v="a1715a1c-a9ea-4077-beab"/>
    <d v="2024-01-17T00:00:00"/>
    <d v="1899-12-30T05:46:40"/>
    <s v="Online"/>
    <x v="0"/>
    <x v="1"/>
    <x v="0"/>
    <x v="2"/>
    <n v="13"/>
    <x v="3"/>
    <x v="8"/>
    <x v="22"/>
    <d v="1899-12-30T07:15:00"/>
    <d v="1899-12-30T08:35:00"/>
    <d v="1899-12-30T08:35:00"/>
    <x v="0"/>
    <m/>
    <x v="0"/>
  </r>
  <r>
    <s v="ee790a31-d573-46ff-9c5b"/>
    <d v="2024-01-17T00:00:00"/>
    <d v="1899-12-30T06:02:15"/>
    <s v="Online"/>
    <x v="1"/>
    <x v="1"/>
    <x v="1"/>
    <x v="2"/>
    <n v="11"/>
    <x v="0"/>
    <x v="12"/>
    <x v="22"/>
    <d v="1899-12-30T07:30:00"/>
    <d v="1899-12-30T09:00:00"/>
    <d v="1899-12-30T09:00:00"/>
    <x v="0"/>
    <m/>
    <x v="0"/>
  </r>
  <r>
    <s v="cfbdeb31-2ce3-48d4-8e1a"/>
    <d v="2024-01-17T00:00:00"/>
    <d v="1899-12-30T06:02:40"/>
    <s v="Online"/>
    <x v="1"/>
    <x v="1"/>
    <x v="0"/>
    <x v="2"/>
    <n v="18"/>
    <x v="9"/>
    <x v="18"/>
    <x v="22"/>
    <d v="1899-12-30T07:30:00"/>
    <d v="1899-12-30T08:15:00"/>
    <d v="1899-12-30T08:15:00"/>
    <x v="0"/>
    <m/>
    <x v="0"/>
  </r>
  <r>
    <s v="c967e617-d140-4218-9095"/>
    <d v="2024-01-17T00:00:00"/>
    <d v="1899-12-30T06:06:29"/>
    <s v="Online"/>
    <x v="1"/>
    <x v="1"/>
    <x v="0"/>
    <x v="2"/>
    <n v="70"/>
    <x v="1"/>
    <x v="1"/>
    <x v="22"/>
    <d v="1899-12-30T07:30:00"/>
    <d v="1899-12-30T09:20:00"/>
    <d v="1899-12-30T09:20:00"/>
    <x v="0"/>
    <m/>
    <x v="0"/>
  </r>
  <r>
    <s v="87ecc2fb-39b3-4816-ba5c"/>
    <d v="2024-01-17T00:00:00"/>
    <d v="1899-12-30T06:07:30"/>
    <s v="Online"/>
    <x v="1"/>
    <x v="1"/>
    <x v="0"/>
    <x v="2"/>
    <n v="18"/>
    <x v="9"/>
    <x v="18"/>
    <x v="22"/>
    <d v="1899-12-30T07:30:00"/>
    <d v="1899-12-30T08:15:00"/>
    <d v="1899-12-30T08:15:00"/>
    <x v="0"/>
    <m/>
    <x v="0"/>
  </r>
  <r>
    <s v="f0f228fe-cb7b-472c-8eac"/>
    <d v="2024-01-17T00:00:00"/>
    <d v="1899-12-30T06:08:17"/>
    <s v="Online"/>
    <x v="1"/>
    <x v="1"/>
    <x v="0"/>
    <x v="2"/>
    <n v="70"/>
    <x v="1"/>
    <x v="1"/>
    <x v="22"/>
    <d v="1899-12-30T07:30:00"/>
    <d v="1899-12-30T09:20:00"/>
    <d v="1899-12-30T09:20:00"/>
    <x v="0"/>
    <m/>
    <x v="0"/>
  </r>
  <r>
    <s v="18d6e68b-35ba-4579-a7ff"/>
    <d v="2024-01-17T00:00:00"/>
    <d v="1899-12-30T06:09:32"/>
    <s v="Online"/>
    <x v="1"/>
    <x v="1"/>
    <x v="0"/>
    <x v="2"/>
    <n v="67"/>
    <x v="4"/>
    <x v="20"/>
    <x v="22"/>
    <d v="1899-12-30T07:30:00"/>
    <d v="1899-12-30T08:40:00"/>
    <d v="1899-12-30T08:40:00"/>
    <x v="0"/>
    <m/>
    <x v="0"/>
  </r>
  <r>
    <s v="53427856-61f3-4a0c-9b99"/>
    <d v="2024-01-17T00:00:00"/>
    <d v="1899-12-30T06:11:36"/>
    <s v="Online"/>
    <x v="1"/>
    <x v="1"/>
    <x v="0"/>
    <x v="0"/>
    <n v="13"/>
    <x v="0"/>
    <x v="3"/>
    <x v="23"/>
    <d v="1899-12-30T04:30:00"/>
    <d v="1899-12-30T05:30:00"/>
    <d v="1899-12-30T05:30:00"/>
    <x v="0"/>
    <m/>
    <x v="0"/>
  </r>
  <r>
    <s v="36e36bd4-2d50-4da7-a3a3"/>
    <d v="2024-01-17T00:00:00"/>
    <d v="1899-12-30T06:12:19"/>
    <s v="Online"/>
    <x v="1"/>
    <x v="1"/>
    <x v="0"/>
    <x v="2"/>
    <n v="67"/>
    <x v="4"/>
    <x v="20"/>
    <x v="22"/>
    <d v="1899-12-30T07:30:00"/>
    <d v="1899-12-30T08:40:00"/>
    <d v="1899-12-30T08:40:00"/>
    <x v="0"/>
    <m/>
    <x v="0"/>
  </r>
  <r>
    <s v="10180acc-4932-498d-aad8"/>
    <d v="2024-01-17T00:00:00"/>
    <d v="1899-12-30T06:28:58"/>
    <s v="Online"/>
    <x v="1"/>
    <x v="1"/>
    <x v="0"/>
    <x v="0"/>
    <n v="35"/>
    <x v="1"/>
    <x v="1"/>
    <x v="23"/>
    <d v="1899-12-30T04:45:00"/>
    <d v="1899-12-30T06:35:00"/>
    <d v="1899-12-30T06:35:00"/>
    <x v="0"/>
    <m/>
    <x v="0"/>
  </r>
  <r>
    <s v="dfa8865a-972e-4784-9a05"/>
    <d v="2024-01-17T00:00:00"/>
    <d v="1899-12-30T06:32:02"/>
    <s v="Online"/>
    <x v="0"/>
    <x v="1"/>
    <x v="0"/>
    <x v="2"/>
    <n v="25"/>
    <x v="0"/>
    <x v="3"/>
    <x v="22"/>
    <d v="1899-12-30T08:00:00"/>
    <d v="1899-12-30T09:00:00"/>
    <d v="1899-12-30T09:00:00"/>
    <x v="0"/>
    <m/>
    <x v="0"/>
  </r>
  <r>
    <s v="77da4b74-f61c-4b87-8cda"/>
    <d v="2024-01-17T00:00:00"/>
    <d v="1899-12-30T06:35:28"/>
    <s v="Station"/>
    <x v="1"/>
    <x v="1"/>
    <x v="0"/>
    <x v="2"/>
    <n v="151"/>
    <x v="2"/>
    <x v="4"/>
    <x v="22"/>
    <d v="1899-12-30T08:00:00"/>
    <d v="1899-12-30T10:15:00"/>
    <d v="1899-12-30T11:13:00"/>
    <x v="1"/>
    <s v="Weather"/>
    <x v="0"/>
  </r>
  <r>
    <s v="aecd18f8-04b3-4d3b-b002"/>
    <d v="2024-01-17T00:00:00"/>
    <d v="1899-12-30T06:41:28"/>
    <s v="Online"/>
    <x v="1"/>
    <x v="2"/>
    <x v="0"/>
    <x v="2"/>
    <n v="95"/>
    <x v="3"/>
    <x v="2"/>
    <x v="22"/>
    <d v="1899-12-30T08:00:00"/>
    <d v="1899-12-30T09:50:00"/>
    <d v="1899-12-30T09:50:00"/>
    <x v="0"/>
    <m/>
    <x v="0"/>
  </r>
  <r>
    <s v="e581eca8-0946-42dc-aeaa"/>
    <d v="2024-01-17T00:00:00"/>
    <d v="1899-12-30T06:41:47"/>
    <s v="Station"/>
    <x v="1"/>
    <x v="1"/>
    <x v="0"/>
    <x v="2"/>
    <n v="16"/>
    <x v="7"/>
    <x v="8"/>
    <x v="22"/>
    <d v="1899-12-30T08:00:00"/>
    <d v="1899-12-30T09:20:00"/>
    <d v="1899-12-30T09:20:00"/>
    <x v="0"/>
    <m/>
    <x v="0"/>
  </r>
  <r>
    <s v="bf708807-5edf-44dc-ae8b"/>
    <d v="2024-01-17T00:00:00"/>
    <d v="1899-12-30T06:42:52"/>
    <s v="Station"/>
    <x v="1"/>
    <x v="1"/>
    <x v="0"/>
    <x v="2"/>
    <n v="168"/>
    <x v="5"/>
    <x v="4"/>
    <x v="22"/>
    <d v="1899-12-30T08:00:00"/>
    <d v="1899-12-30T09:50:00"/>
    <d v="1899-12-30T10:38:00"/>
    <x v="1"/>
    <s v="Weather"/>
    <x v="0"/>
  </r>
  <r>
    <s v="55abcaa1-c23e-43fb-a17e"/>
    <d v="2024-01-17T00:00:00"/>
    <d v="1899-12-30T06:44:09"/>
    <s v="Station"/>
    <x v="1"/>
    <x v="1"/>
    <x v="0"/>
    <x v="2"/>
    <n v="151"/>
    <x v="2"/>
    <x v="4"/>
    <x v="22"/>
    <d v="1899-12-30T08:00:00"/>
    <d v="1899-12-30T10:15:00"/>
    <d v="1899-12-30T11:13:00"/>
    <x v="1"/>
    <s v="Weather"/>
    <x v="0"/>
  </r>
  <r>
    <s v="0bc2e708-dfd8-40d7-9bf3"/>
    <d v="2024-01-17T00:00:00"/>
    <d v="1899-12-30T06:44:18"/>
    <s v="Station"/>
    <x v="0"/>
    <x v="1"/>
    <x v="0"/>
    <x v="0"/>
    <n v="3"/>
    <x v="2"/>
    <x v="2"/>
    <x v="23"/>
    <d v="1899-12-30T05:00:00"/>
    <d v="1899-12-30T05:30:00"/>
    <d v="1899-12-30T05:30:00"/>
    <x v="0"/>
    <m/>
    <x v="0"/>
  </r>
  <r>
    <s v="5e842563-806f-4e26-b9b9"/>
    <d v="2024-01-17T00:00:00"/>
    <d v="1899-12-30T06:50:38"/>
    <s v="Online"/>
    <x v="1"/>
    <x v="0"/>
    <x v="0"/>
    <x v="2"/>
    <n v="11"/>
    <x v="7"/>
    <x v="8"/>
    <x v="22"/>
    <d v="1899-12-30T08:15:00"/>
    <d v="1899-12-30T09:35:00"/>
    <d v="1899-12-30T09:35:00"/>
    <x v="0"/>
    <m/>
    <x v="0"/>
  </r>
  <r>
    <s v="7d6b0e97-9b72-43b1-9af2"/>
    <d v="2024-01-17T00:00:00"/>
    <d v="1899-12-30T07:06:33"/>
    <s v="Online"/>
    <x v="1"/>
    <x v="1"/>
    <x v="0"/>
    <x v="2"/>
    <n v="70"/>
    <x v="1"/>
    <x v="1"/>
    <x v="22"/>
    <d v="1899-12-30T07:30:00"/>
    <d v="1899-12-30T09:20:00"/>
    <d v="1899-12-30T09:20:00"/>
    <x v="0"/>
    <m/>
    <x v="0"/>
  </r>
  <r>
    <s v="52aba576-6cb8-4d17-933d"/>
    <d v="2024-01-17T00:00:00"/>
    <d v="1899-12-30T07:09:15"/>
    <s v="Online"/>
    <x v="0"/>
    <x v="1"/>
    <x v="0"/>
    <x v="0"/>
    <n v="72"/>
    <x v="3"/>
    <x v="2"/>
    <x v="23"/>
    <d v="1899-12-30T05:30:00"/>
    <d v="1899-12-30T07:20:00"/>
    <d v="1899-12-30T07:20:00"/>
    <x v="0"/>
    <m/>
    <x v="0"/>
  </r>
  <r>
    <s v="245767c1-99f6-4f21-bb6e"/>
    <d v="2024-01-17T00:00:00"/>
    <d v="1899-12-30T07:15:59"/>
    <s v="Online"/>
    <x v="1"/>
    <x v="1"/>
    <x v="1"/>
    <x v="2"/>
    <n v="54"/>
    <x v="0"/>
    <x v="3"/>
    <x v="22"/>
    <d v="1899-12-30T07:45:00"/>
    <d v="1899-12-30T08:45:00"/>
    <d v="1899-12-30T08:45:00"/>
    <x v="0"/>
    <m/>
    <x v="0"/>
  </r>
  <r>
    <s v="4bfe22dc-54ba-478d-ba53"/>
    <d v="2024-01-17T00:00:00"/>
    <d v="1899-12-30T07:20:11"/>
    <s v="Online"/>
    <x v="1"/>
    <x v="1"/>
    <x v="0"/>
    <x v="2"/>
    <n v="25"/>
    <x v="0"/>
    <x v="3"/>
    <x v="22"/>
    <d v="1899-12-30T07:45:00"/>
    <d v="1899-12-30T08:45:00"/>
    <d v="1899-12-30T08:45:00"/>
    <x v="0"/>
    <m/>
    <x v="0"/>
  </r>
  <r>
    <s v="40fc4073-992b-4dce-8220"/>
    <d v="2024-01-17T00:00:00"/>
    <d v="1899-12-30T07:20:39"/>
    <s v="Online"/>
    <x v="1"/>
    <x v="1"/>
    <x v="0"/>
    <x v="2"/>
    <n v="35"/>
    <x v="0"/>
    <x v="5"/>
    <x v="22"/>
    <d v="1899-12-30T07:45:00"/>
    <d v="1899-12-30T09:15:00"/>
    <d v="1899-12-30T09:15:00"/>
    <x v="0"/>
    <m/>
    <x v="0"/>
  </r>
  <r>
    <s v="c5347662-7392-428f-b982"/>
    <d v="2024-01-17T00:00:00"/>
    <d v="1899-12-30T07:23:17"/>
    <s v="Online"/>
    <x v="1"/>
    <x v="1"/>
    <x v="0"/>
    <x v="2"/>
    <n v="70"/>
    <x v="1"/>
    <x v="1"/>
    <x v="22"/>
    <d v="1899-12-30T08:45:00"/>
    <d v="1899-12-30T10:35:00"/>
    <d v="1899-12-30T10:35:00"/>
    <x v="0"/>
    <m/>
    <x v="0"/>
  </r>
  <r>
    <s v="ae692a06-06d1-4866-8a07"/>
    <d v="2024-01-17T00:00:00"/>
    <d v="1899-12-30T07:24:40"/>
    <s v="Online"/>
    <x v="1"/>
    <x v="2"/>
    <x v="0"/>
    <x v="0"/>
    <n v="2"/>
    <x v="2"/>
    <x v="2"/>
    <x v="11"/>
    <d v="1899-12-30T05:45:00"/>
    <d v="1899-12-30T06:15:00"/>
    <d v="1899-12-30T06:15:00"/>
    <x v="0"/>
    <m/>
    <x v="0"/>
  </r>
  <r>
    <s v="1e712839-121a-40c0-991b"/>
    <d v="2024-01-17T00:00:00"/>
    <d v="1899-12-30T07:25:04"/>
    <s v="Online"/>
    <x v="0"/>
    <x v="1"/>
    <x v="0"/>
    <x v="2"/>
    <n v="25"/>
    <x v="0"/>
    <x v="3"/>
    <x v="22"/>
    <d v="1899-12-30T08:45:00"/>
    <d v="1899-12-30T09:45:00"/>
    <d v="1899-12-30T09:45:00"/>
    <x v="0"/>
    <m/>
    <x v="0"/>
  </r>
  <r>
    <s v="b37bfc36-ea8b-4d85-b925"/>
    <d v="2024-01-17T00:00:00"/>
    <d v="1899-12-30T07:25:21"/>
    <s v="Online"/>
    <x v="1"/>
    <x v="1"/>
    <x v="0"/>
    <x v="2"/>
    <n v="35"/>
    <x v="0"/>
    <x v="5"/>
    <x v="22"/>
    <d v="1899-12-30T07:45:00"/>
    <d v="1899-12-30T09:15:00"/>
    <d v="1899-12-30T09:15:00"/>
    <x v="0"/>
    <m/>
    <x v="0"/>
  </r>
  <r>
    <s v="a426dc81-55b2-4bfa-8d45"/>
    <d v="2024-01-17T00:00:00"/>
    <d v="1899-12-30T07:27:43"/>
    <s v="Online"/>
    <x v="1"/>
    <x v="1"/>
    <x v="0"/>
    <x v="2"/>
    <n v="35"/>
    <x v="0"/>
    <x v="5"/>
    <x v="22"/>
    <d v="1899-12-30T07:45:00"/>
    <d v="1899-12-30T09:15:00"/>
    <d v="1899-12-30T09:15:00"/>
    <x v="0"/>
    <m/>
    <x v="0"/>
  </r>
  <r>
    <s v="71e17471-f433-4778-9b12"/>
    <d v="2024-01-17T00:00:00"/>
    <d v="1899-12-30T07:28:53"/>
    <s v="Online"/>
    <x v="1"/>
    <x v="1"/>
    <x v="0"/>
    <x v="2"/>
    <n v="35"/>
    <x v="0"/>
    <x v="5"/>
    <x v="22"/>
    <d v="1899-12-30T07:45:00"/>
    <d v="1899-12-30T09:15:00"/>
    <d v="1899-12-30T09:15:00"/>
    <x v="0"/>
    <m/>
    <x v="0"/>
  </r>
  <r>
    <s v="c6635764-deae-4eca-8e52"/>
    <d v="2024-01-17T00:00:00"/>
    <d v="1899-12-30T07:37:34"/>
    <s v="Station"/>
    <x v="0"/>
    <x v="1"/>
    <x v="0"/>
    <x v="1"/>
    <n v="5"/>
    <x v="2"/>
    <x v="2"/>
    <x v="22"/>
    <d v="1899-12-30T09:00:00"/>
    <d v="1899-12-30T09:30:00"/>
    <d v="1899-12-30T09:30:00"/>
    <x v="0"/>
    <m/>
    <x v="0"/>
  </r>
  <r>
    <s v="545e5459-5d0c-41fc-8721"/>
    <d v="2024-01-17T00:00:00"/>
    <d v="1899-12-30T07:38:28"/>
    <s v="Online"/>
    <x v="1"/>
    <x v="0"/>
    <x v="1"/>
    <x v="1"/>
    <n v="10"/>
    <x v="2"/>
    <x v="2"/>
    <x v="22"/>
    <d v="1899-12-30T09:00:00"/>
    <d v="1899-12-30T09:30:00"/>
    <d v="1899-12-30T09:30:00"/>
    <x v="0"/>
    <m/>
    <x v="0"/>
  </r>
  <r>
    <s v="18738098-b4a3-4882-b5e6"/>
    <d v="2024-01-17T00:00:00"/>
    <d v="1899-12-30T07:42:33"/>
    <s v="Online"/>
    <x v="0"/>
    <x v="2"/>
    <x v="0"/>
    <x v="2"/>
    <n v="48"/>
    <x v="1"/>
    <x v="27"/>
    <x v="22"/>
    <d v="1899-12-30T16:00:00"/>
    <d v="1899-12-30T20:20:00"/>
    <d v="1899-12-30T20:20:00"/>
    <x v="0"/>
    <m/>
    <x v="0"/>
  </r>
  <r>
    <s v="ae85a3e4-b65f-499d-b05a"/>
    <d v="2024-01-17T00:00:00"/>
    <d v="1899-12-30T07:43:48"/>
    <s v="Station"/>
    <x v="0"/>
    <x v="0"/>
    <x v="0"/>
    <x v="1"/>
    <n v="3"/>
    <x v="5"/>
    <x v="0"/>
    <x v="22"/>
    <d v="1899-12-30T09:00:00"/>
    <d v="1899-12-30T09:30:00"/>
    <d v="1899-12-30T10:21:00"/>
    <x v="1"/>
    <s v="Signal Failure"/>
    <x v="0"/>
  </r>
  <r>
    <s v="6376cffa-9fbb-4c2d-a284"/>
    <d v="2024-01-17T00:00:00"/>
    <d v="1899-12-30T07:45:17"/>
    <s v="Online"/>
    <x v="2"/>
    <x v="3"/>
    <x v="0"/>
    <x v="0"/>
    <n v="8"/>
    <x v="0"/>
    <x v="3"/>
    <x v="23"/>
    <d v="1899-12-30T06:15:00"/>
    <d v="1899-12-30T07:15:00"/>
    <d v="1899-12-30T07:15:00"/>
    <x v="0"/>
    <m/>
    <x v="0"/>
  </r>
  <r>
    <s v="11b3b44f-c73c-46a0-ba7e"/>
    <d v="2024-01-17T00:00:00"/>
    <d v="1899-12-30T07:45:31"/>
    <s v="Online"/>
    <x v="0"/>
    <x v="2"/>
    <x v="0"/>
    <x v="2"/>
    <n v="48"/>
    <x v="1"/>
    <x v="27"/>
    <x v="22"/>
    <d v="1899-12-30T16:00:00"/>
    <d v="1899-12-30T20:20:00"/>
    <d v="1899-12-30T20:20:00"/>
    <x v="0"/>
    <m/>
    <x v="0"/>
  </r>
  <r>
    <s v="5de7c6c1-e5a1-4b9f-a3ac"/>
    <d v="2024-01-17T00:00:00"/>
    <d v="1899-12-30T07:45:51"/>
    <s v="Online"/>
    <x v="0"/>
    <x v="0"/>
    <x v="0"/>
    <x v="1"/>
    <n v="3"/>
    <x v="5"/>
    <x v="0"/>
    <x v="22"/>
    <d v="1899-12-30T09:15:00"/>
    <d v="1899-12-30T09:45:00"/>
    <d v="1899-12-30T09:45:00"/>
    <x v="0"/>
    <m/>
    <x v="0"/>
  </r>
  <r>
    <s v="e8c05a57-fae2-4285-9175"/>
    <d v="2024-01-17T00:00:00"/>
    <d v="1899-12-30T07:46:55"/>
    <s v="Station"/>
    <x v="0"/>
    <x v="1"/>
    <x v="1"/>
    <x v="0"/>
    <n v="57"/>
    <x v="1"/>
    <x v="1"/>
    <x v="23"/>
    <d v="1899-12-30T06:15:00"/>
    <d v="1899-12-30T08:05:00"/>
    <d v="1899-12-30T08:05:00"/>
    <x v="0"/>
    <m/>
    <x v="0"/>
  </r>
  <r>
    <s v="87429dab-b0f0-4dad-961c"/>
    <d v="2024-01-17T00:00:00"/>
    <d v="1899-12-30T07:48:36"/>
    <s v="Online"/>
    <x v="0"/>
    <x v="0"/>
    <x v="0"/>
    <x v="1"/>
    <n v="3"/>
    <x v="5"/>
    <x v="0"/>
    <x v="22"/>
    <d v="1899-12-30T09:15:00"/>
    <d v="1899-12-30T09:45:00"/>
    <d v="1899-12-30T09:45:00"/>
    <x v="0"/>
    <m/>
    <x v="0"/>
  </r>
  <r>
    <s v="9546bae7-8d25-4b31-835b"/>
    <d v="2024-01-17T00:00:00"/>
    <d v="1899-12-30T07:48:46"/>
    <s v="Online"/>
    <x v="1"/>
    <x v="1"/>
    <x v="0"/>
    <x v="1"/>
    <n v="19"/>
    <x v="0"/>
    <x v="3"/>
    <x v="22"/>
    <d v="1899-12-30T09:15:00"/>
    <d v="1899-12-30T10:15:00"/>
    <d v="1899-12-30T10:15:00"/>
    <x v="0"/>
    <m/>
    <x v="0"/>
  </r>
  <r>
    <s v="f16b466e-194b-434a-afdb"/>
    <d v="2024-01-17T00:00:00"/>
    <d v="1899-12-30T07:50:48"/>
    <s v="Online"/>
    <x v="1"/>
    <x v="1"/>
    <x v="0"/>
    <x v="0"/>
    <n v="35"/>
    <x v="1"/>
    <x v="1"/>
    <x v="23"/>
    <d v="1899-12-30T06:15:00"/>
    <d v="1899-12-30T08:05:00"/>
    <d v="1899-12-30T08:05:00"/>
    <x v="0"/>
    <m/>
    <x v="0"/>
  </r>
  <r>
    <s v="cd7d9154-0d20-4117-849e"/>
    <d v="2024-01-17T00:00:00"/>
    <d v="1899-12-30T07:50:50"/>
    <s v="Online"/>
    <x v="2"/>
    <x v="3"/>
    <x v="0"/>
    <x v="0"/>
    <n v="8"/>
    <x v="0"/>
    <x v="3"/>
    <x v="23"/>
    <d v="1899-12-30T06:15:00"/>
    <d v="1899-12-30T07:15:00"/>
    <d v="1899-12-30T07:15:00"/>
    <x v="0"/>
    <m/>
    <x v="0"/>
  </r>
  <r>
    <s v="1b9e98cb-5d58-48ae-97e7"/>
    <d v="2024-01-17T00:00:00"/>
    <d v="1899-12-30T07:52:22"/>
    <s v="Online"/>
    <x v="1"/>
    <x v="1"/>
    <x v="0"/>
    <x v="0"/>
    <n v="3"/>
    <x v="2"/>
    <x v="2"/>
    <x v="23"/>
    <d v="1899-12-30T06:15:00"/>
    <d v="1899-12-30T06:45:00"/>
    <d v="1899-12-30T06:45:00"/>
    <x v="0"/>
    <m/>
    <x v="0"/>
  </r>
  <r>
    <s v="a61d19a5-c36b-44cf-8fe5"/>
    <d v="2024-01-17T00:00:00"/>
    <d v="1899-12-30T07:58:41"/>
    <s v="Online"/>
    <x v="2"/>
    <x v="3"/>
    <x v="1"/>
    <x v="0"/>
    <n v="38"/>
    <x v="1"/>
    <x v="1"/>
    <x v="23"/>
    <d v="1899-12-30T06:15:00"/>
    <d v="1899-12-30T08:05:00"/>
    <d v="1899-12-30T08:05:00"/>
    <x v="0"/>
    <m/>
    <x v="0"/>
  </r>
  <r>
    <s v="0de2e7c3-7490-4e09-9343"/>
    <d v="2024-01-17T00:00:00"/>
    <d v="1899-12-30T07:58:45"/>
    <s v="Online"/>
    <x v="1"/>
    <x v="3"/>
    <x v="0"/>
    <x v="0"/>
    <n v="2"/>
    <x v="5"/>
    <x v="0"/>
    <x v="23"/>
    <d v="1899-12-30T06:15:00"/>
    <d v="1899-12-30T06:45:00"/>
    <d v="1899-12-30T06:45:00"/>
    <x v="0"/>
    <m/>
    <x v="0"/>
  </r>
  <r>
    <s v="2a8aefd8-975c-4a61-93ab"/>
    <d v="2024-01-17T00:00:00"/>
    <d v="1899-12-30T07:58:48"/>
    <s v="Online"/>
    <x v="2"/>
    <x v="3"/>
    <x v="0"/>
    <x v="0"/>
    <n v="8"/>
    <x v="0"/>
    <x v="3"/>
    <x v="21"/>
    <d v="1899-12-30T06:15:00"/>
    <d v="1899-12-30T07:15:00"/>
    <d v="1899-12-30T07:15:00"/>
    <x v="0"/>
    <m/>
    <x v="0"/>
  </r>
  <r>
    <s v="03f1020b-5c96-4fa3-af0d"/>
    <d v="2024-01-17T00:00:00"/>
    <d v="1899-12-30T07:59:57"/>
    <s v="Online"/>
    <x v="2"/>
    <x v="3"/>
    <x v="0"/>
    <x v="0"/>
    <n v="8"/>
    <x v="0"/>
    <x v="3"/>
    <x v="23"/>
    <d v="1899-12-30T06:15:00"/>
    <d v="1899-12-30T07:15:00"/>
    <d v="1899-12-30T07:15:00"/>
    <x v="0"/>
    <m/>
    <x v="0"/>
  </r>
  <r>
    <s v="002ef716-6c0e-42d4-9f4f"/>
    <d v="2024-01-17T00:00:00"/>
    <d v="1899-12-30T08:00:52"/>
    <s v="Online"/>
    <x v="2"/>
    <x v="1"/>
    <x v="0"/>
    <x v="0"/>
    <n v="72"/>
    <x v="3"/>
    <x v="2"/>
    <x v="23"/>
    <d v="1899-12-30T06:30:00"/>
    <d v="1899-12-30T08:20:00"/>
    <d v="1899-12-30T08:20:00"/>
    <x v="0"/>
    <m/>
    <x v="0"/>
  </r>
  <r>
    <s v="4075c8d7-55d8-46eb-bbcf"/>
    <d v="2024-01-17T00:00:00"/>
    <d v="1899-12-30T08:01:10"/>
    <s v="Online"/>
    <x v="1"/>
    <x v="0"/>
    <x v="0"/>
    <x v="0"/>
    <n v="4"/>
    <x v="3"/>
    <x v="8"/>
    <x v="23"/>
    <d v="1899-12-30T06:30:00"/>
    <d v="1899-12-30T07:50:00"/>
    <m/>
    <x v="2"/>
    <s v="Staffing"/>
    <x v="0"/>
  </r>
  <r>
    <s v="5dd40849-ea39-49dc-91e3"/>
    <d v="2024-01-17T00:00:00"/>
    <d v="1899-12-30T08:02:02"/>
    <s v="Online"/>
    <x v="1"/>
    <x v="2"/>
    <x v="0"/>
    <x v="0"/>
    <n v="15"/>
    <x v="6"/>
    <x v="7"/>
    <x v="23"/>
    <d v="1899-12-30T06:30:00"/>
    <d v="1899-12-30T07:50:00"/>
    <d v="1899-12-30T07:50:00"/>
    <x v="0"/>
    <m/>
    <x v="0"/>
  </r>
  <r>
    <s v="31e9ce04-2269-4edd-8245"/>
    <d v="2024-01-17T00:00:00"/>
    <d v="1899-12-30T08:06:04"/>
    <s v="Station"/>
    <x v="1"/>
    <x v="1"/>
    <x v="0"/>
    <x v="0"/>
    <n v="7"/>
    <x v="3"/>
    <x v="8"/>
    <x v="23"/>
    <d v="1899-12-30T06:30:00"/>
    <d v="1899-12-30T07:50:00"/>
    <m/>
    <x v="2"/>
    <s v="Staffing"/>
    <x v="0"/>
  </r>
  <r>
    <s v="6992055d-5f79-4e21-85db"/>
    <d v="2024-01-17T00:00:00"/>
    <d v="1899-12-30T08:06:22"/>
    <s v="Online"/>
    <x v="1"/>
    <x v="2"/>
    <x v="0"/>
    <x v="0"/>
    <n v="4"/>
    <x v="4"/>
    <x v="17"/>
    <x v="23"/>
    <d v="1899-12-30T06:30:00"/>
    <d v="1899-12-30T07:00:00"/>
    <d v="1899-12-30T08:21:00"/>
    <x v="1"/>
    <s v="Signal Failure"/>
    <x v="0"/>
  </r>
  <r>
    <s v="00dbc949-3ca6-4a6a-b57d"/>
    <d v="2024-01-17T00:00:00"/>
    <d v="1899-12-30T08:09:28"/>
    <s v="Online"/>
    <x v="2"/>
    <x v="1"/>
    <x v="0"/>
    <x v="0"/>
    <n v="72"/>
    <x v="3"/>
    <x v="2"/>
    <x v="23"/>
    <d v="1899-12-30T06:30:00"/>
    <d v="1899-12-30T08:20:00"/>
    <d v="1899-12-30T08:20:00"/>
    <x v="0"/>
    <m/>
    <x v="0"/>
  </r>
  <r>
    <s v="4338ceab-8f4a-4e6a-aa8e"/>
    <d v="2024-01-17T00:00:00"/>
    <d v="1899-12-30T08:10:05"/>
    <s v="Online"/>
    <x v="1"/>
    <x v="2"/>
    <x v="0"/>
    <x v="0"/>
    <n v="15"/>
    <x v="6"/>
    <x v="7"/>
    <x v="23"/>
    <d v="1899-12-30T06:30:00"/>
    <d v="1899-12-30T07:50:00"/>
    <d v="1899-12-30T07:50:00"/>
    <x v="0"/>
    <m/>
    <x v="0"/>
  </r>
  <r>
    <s v="af8a8d6c-7ea9-4e6e-9b2a"/>
    <d v="2024-01-17T00:00:00"/>
    <d v="1899-12-30T08:11:37"/>
    <s v="Online"/>
    <x v="1"/>
    <x v="2"/>
    <x v="0"/>
    <x v="0"/>
    <n v="15"/>
    <x v="6"/>
    <x v="23"/>
    <x v="23"/>
    <d v="1899-12-30T06:30:00"/>
    <d v="1899-12-30T08:00:00"/>
    <d v="1899-12-30T08:00:00"/>
    <x v="0"/>
    <m/>
    <x v="0"/>
  </r>
  <r>
    <s v="3a2696ab-3c8f-4e85-a267"/>
    <d v="2024-01-17T00:00:00"/>
    <d v="1899-12-30T08:12:55"/>
    <s v="Station"/>
    <x v="1"/>
    <x v="1"/>
    <x v="0"/>
    <x v="0"/>
    <n v="3"/>
    <x v="5"/>
    <x v="0"/>
    <x v="23"/>
    <d v="1899-12-30T06:30:00"/>
    <d v="1899-12-30T07:00:00"/>
    <d v="1899-12-30T07:00:00"/>
    <x v="0"/>
    <m/>
    <x v="0"/>
  </r>
  <r>
    <s v="57911e55-30b7-4610-a89b"/>
    <d v="2024-01-17T00:00:00"/>
    <d v="1899-12-30T08:13:32"/>
    <s v="Online"/>
    <x v="2"/>
    <x v="1"/>
    <x v="0"/>
    <x v="0"/>
    <n v="72"/>
    <x v="3"/>
    <x v="2"/>
    <x v="23"/>
    <d v="1899-12-30T06:30:00"/>
    <d v="1899-12-30T08:20:00"/>
    <d v="1899-12-30T08:20:00"/>
    <x v="0"/>
    <m/>
    <x v="0"/>
  </r>
  <r>
    <s v="bf605991-860f-43d7-8cee"/>
    <d v="2024-01-17T00:00:00"/>
    <d v="1899-12-30T08:14:37"/>
    <s v="Online"/>
    <x v="1"/>
    <x v="1"/>
    <x v="0"/>
    <x v="0"/>
    <n v="7"/>
    <x v="3"/>
    <x v="8"/>
    <x v="23"/>
    <d v="1899-12-30T06:30:00"/>
    <d v="1899-12-30T07:50:00"/>
    <m/>
    <x v="2"/>
    <s v="Staffing"/>
    <x v="0"/>
  </r>
  <r>
    <s v="563c9d63-cc3e-450f-a1d2"/>
    <d v="2024-01-17T00:00:00"/>
    <d v="1899-12-30T08:18:38"/>
    <s v="Online"/>
    <x v="1"/>
    <x v="1"/>
    <x v="0"/>
    <x v="0"/>
    <n v="18"/>
    <x v="0"/>
    <x v="5"/>
    <x v="23"/>
    <d v="1899-12-30T07:45:00"/>
    <d v="1899-12-30T09:15:00"/>
    <m/>
    <x v="2"/>
    <s v="Weather"/>
    <x v="0"/>
  </r>
  <r>
    <s v="cac35041-52c2-4e5e-9955"/>
    <d v="2024-01-17T00:00:00"/>
    <d v="1899-12-30T08:20:06"/>
    <s v="Online"/>
    <x v="1"/>
    <x v="1"/>
    <x v="0"/>
    <x v="0"/>
    <n v="35"/>
    <x v="1"/>
    <x v="1"/>
    <x v="23"/>
    <d v="1899-12-30T07:45:00"/>
    <d v="1899-12-30T09:35:00"/>
    <d v="1899-12-30T09:35:00"/>
    <x v="0"/>
    <m/>
    <x v="0"/>
  </r>
  <r>
    <s v="f58f029b-209c-4e20-ac32"/>
    <d v="2024-01-17T00:00:00"/>
    <d v="1899-12-30T08:22:44"/>
    <s v="Online"/>
    <x v="1"/>
    <x v="1"/>
    <x v="0"/>
    <x v="0"/>
    <n v="18"/>
    <x v="0"/>
    <x v="5"/>
    <x v="23"/>
    <d v="1899-12-30T07:45:00"/>
    <d v="1899-12-30T09:15:00"/>
    <m/>
    <x v="2"/>
    <s v="Weather"/>
    <x v="0"/>
  </r>
  <r>
    <s v="0b5ca78d-9ad2-4609-b853"/>
    <d v="2024-01-17T00:00:00"/>
    <d v="1899-12-30T08:25:08"/>
    <s v="Online"/>
    <x v="0"/>
    <x v="1"/>
    <x v="0"/>
    <x v="0"/>
    <n v="8"/>
    <x v="7"/>
    <x v="8"/>
    <x v="23"/>
    <d v="1899-12-30T06:45:00"/>
    <d v="1899-12-30T08:05:00"/>
    <d v="1899-12-30T08:05:00"/>
    <x v="0"/>
    <m/>
    <x v="0"/>
  </r>
  <r>
    <s v="758ac7d0-a796-4deb-b44c"/>
    <d v="2024-01-17T00:00:00"/>
    <d v="1899-12-30T08:33:57"/>
    <s v="Online"/>
    <x v="1"/>
    <x v="1"/>
    <x v="1"/>
    <x v="0"/>
    <n v="59"/>
    <x v="6"/>
    <x v="7"/>
    <x v="23"/>
    <d v="1899-12-30T07:00:00"/>
    <d v="1899-12-30T08:20:00"/>
    <d v="1899-12-30T08:20:00"/>
    <x v="0"/>
    <m/>
    <x v="0"/>
  </r>
  <r>
    <s v="ce1406e3-bf29-4b70-9c18"/>
    <d v="2024-01-17T00:00:00"/>
    <d v="1899-12-30T08:37:32"/>
    <s v="Online"/>
    <x v="1"/>
    <x v="1"/>
    <x v="0"/>
    <x v="0"/>
    <n v="13"/>
    <x v="0"/>
    <x v="3"/>
    <x v="23"/>
    <d v="1899-12-30T07:00:00"/>
    <d v="1899-12-30T08:00:00"/>
    <d v="1899-12-30T08:00:00"/>
    <x v="0"/>
    <m/>
    <x v="0"/>
  </r>
  <r>
    <s v="5fa11c90-2621-4775-96c3"/>
    <d v="2024-01-17T00:00:00"/>
    <d v="1899-12-30T08:45:26"/>
    <s v="Online"/>
    <x v="0"/>
    <x v="1"/>
    <x v="0"/>
    <x v="0"/>
    <n v="3"/>
    <x v="2"/>
    <x v="2"/>
    <x v="23"/>
    <d v="1899-12-30T07:15:00"/>
    <d v="1899-12-30T07:45:00"/>
    <d v="1899-12-30T07:45:00"/>
    <x v="0"/>
    <m/>
    <x v="0"/>
  </r>
  <r>
    <s v="8e129673-be0b-48c0-b445"/>
    <d v="2024-01-17T00:00:00"/>
    <d v="1899-12-30T09:00:57"/>
    <s v="Online"/>
    <x v="1"/>
    <x v="1"/>
    <x v="0"/>
    <x v="0"/>
    <n v="35"/>
    <x v="1"/>
    <x v="1"/>
    <x v="23"/>
    <d v="1899-12-30T07:30:00"/>
    <d v="1899-12-30T09:20:00"/>
    <d v="1899-12-30T09:20:00"/>
    <x v="0"/>
    <m/>
    <x v="0"/>
  </r>
  <r>
    <s v="f6b80a43-506e-489c-89a6"/>
    <d v="2024-01-17T00:00:00"/>
    <d v="1899-12-30T09:07:49"/>
    <s v="Online"/>
    <x v="1"/>
    <x v="1"/>
    <x v="0"/>
    <x v="0"/>
    <n v="9"/>
    <x v="9"/>
    <x v="18"/>
    <x v="23"/>
    <d v="1899-12-30T07:30:00"/>
    <d v="1899-12-30T08:15:00"/>
    <d v="1899-12-30T08:15:00"/>
    <x v="0"/>
    <m/>
    <x v="0"/>
  </r>
  <r>
    <s v="51b5f2db-698e-4230-ab24"/>
    <d v="2024-01-17T00:00:00"/>
    <d v="1899-12-30T09:08:13"/>
    <s v="Online"/>
    <x v="1"/>
    <x v="1"/>
    <x v="0"/>
    <x v="0"/>
    <n v="9"/>
    <x v="9"/>
    <x v="18"/>
    <x v="24"/>
    <d v="1899-12-30T07:30:00"/>
    <d v="1899-12-30T08:15:00"/>
    <d v="1899-12-30T08:15:00"/>
    <x v="0"/>
    <m/>
    <x v="0"/>
  </r>
  <r>
    <s v="fac40f74-cbea-4cd3-add7"/>
    <d v="2024-01-17T00:00:00"/>
    <d v="1899-12-30T09:11:15"/>
    <s v="Station"/>
    <x v="1"/>
    <x v="2"/>
    <x v="0"/>
    <x v="1"/>
    <n v="3"/>
    <x v="2"/>
    <x v="2"/>
    <x v="22"/>
    <d v="1899-12-30T10:30:00"/>
    <d v="1899-12-30T11:00:00"/>
    <d v="1899-12-30T11:00:00"/>
    <x v="0"/>
    <m/>
    <x v="0"/>
  </r>
  <r>
    <s v="c35c9acb-7362-4e2c-84b6"/>
    <d v="2024-01-17T00:00:00"/>
    <d v="1899-12-30T09:11:39"/>
    <s v="Online"/>
    <x v="1"/>
    <x v="1"/>
    <x v="0"/>
    <x v="0"/>
    <n v="35"/>
    <x v="1"/>
    <x v="1"/>
    <x v="23"/>
    <d v="1899-12-30T07:30:00"/>
    <d v="1899-12-30T09:20:00"/>
    <d v="1899-12-30T09:20:00"/>
    <x v="0"/>
    <m/>
    <x v="0"/>
  </r>
  <r>
    <s v="020991f9-9643-463f-b93f"/>
    <d v="2024-01-17T00:00:00"/>
    <d v="1899-12-30T09:12:53"/>
    <s v="Online"/>
    <x v="1"/>
    <x v="1"/>
    <x v="0"/>
    <x v="0"/>
    <n v="34"/>
    <x v="4"/>
    <x v="20"/>
    <x v="23"/>
    <d v="1899-12-30T07:30:00"/>
    <d v="1899-12-30T08:40:00"/>
    <d v="1899-12-30T08:40:00"/>
    <x v="0"/>
    <m/>
    <x v="0"/>
  </r>
  <r>
    <s v="57c597c0-f76d-4b2b-bb00"/>
    <d v="2024-01-17T00:00:00"/>
    <d v="1899-12-30T09:24:13"/>
    <s v="Online"/>
    <x v="0"/>
    <x v="1"/>
    <x v="0"/>
    <x v="0"/>
    <n v="35"/>
    <x v="1"/>
    <x v="1"/>
    <x v="23"/>
    <d v="1899-12-30T07:45:00"/>
    <d v="1899-12-30T09:35:00"/>
    <d v="1899-12-30T09:35:00"/>
    <x v="0"/>
    <m/>
    <x v="0"/>
  </r>
  <r>
    <s v="1d12dc7c-0ad8-459b-9ec2"/>
    <d v="2024-01-17T00:00:00"/>
    <d v="1899-12-30T09:24:14"/>
    <s v="Online"/>
    <x v="1"/>
    <x v="1"/>
    <x v="0"/>
    <x v="1"/>
    <n v="10"/>
    <x v="3"/>
    <x v="8"/>
    <x v="22"/>
    <d v="1899-12-30T10:45:00"/>
    <d v="1899-12-30T12:05:00"/>
    <d v="1899-12-30T12:05:00"/>
    <x v="0"/>
    <m/>
    <x v="0"/>
  </r>
  <r>
    <s v="e4ae3cc1-a3c7-42ca-91d8"/>
    <d v="2024-01-17T00:00:00"/>
    <d v="1899-12-30T09:30:30"/>
    <s v="Station"/>
    <x v="1"/>
    <x v="1"/>
    <x v="0"/>
    <x v="0"/>
    <n v="76"/>
    <x v="2"/>
    <x v="4"/>
    <x v="23"/>
    <d v="1899-12-30T08:00:00"/>
    <d v="1899-12-30T10:15:00"/>
    <d v="1899-12-30T11:11:00"/>
    <x v="1"/>
    <s v="Weather"/>
    <x v="0"/>
  </r>
  <r>
    <s v="1c1d0578-4dff-45f1-b8c4"/>
    <d v="2024-01-17T00:00:00"/>
    <d v="1899-12-30T09:31:08"/>
    <s v="Station"/>
    <x v="1"/>
    <x v="1"/>
    <x v="0"/>
    <x v="0"/>
    <n v="76"/>
    <x v="2"/>
    <x v="4"/>
    <x v="23"/>
    <d v="1899-12-30T08:00:00"/>
    <d v="1899-12-30T10:15:00"/>
    <d v="1899-12-30T11:11:00"/>
    <x v="1"/>
    <s v="Weather"/>
    <x v="0"/>
  </r>
  <r>
    <s v="d48d5497-80c7-48f4-92d2"/>
    <d v="2024-01-17T00:00:00"/>
    <d v="1899-12-30T09:37:28"/>
    <s v="Station"/>
    <x v="1"/>
    <x v="1"/>
    <x v="0"/>
    <x v="0"/>
    <n v="76"/>
    <x v="2"/>
    <x v="4"/>
    <x v="23"/>
    <d v="1899-12-30T08:00:00"/>
    <d v="1899-12-30T10:15:00"/>
    <d v="1899-12-30T11:11:00"/>
    <x v="1"/>
    <s v="Weather"/>
    <x v="0"/>
  </r>
  <r>
    <s v="a0324d3b-9d6e-40e9-84f4"/>
    <d v="2024-01-17T00:00:00"/>
    <d v="1899-12-30T09:38:30"/>
    <s v="Station"/>
    <x v="1"/>
    <x v="1"/>
    <x v="0"/>
    <x v="1"/>
    <n v="4"/>
    <x v="5"/>
    <x v="0"/>
    <x v="22"/>
    <d v="1899-12-30T11:00:00"/>
    <d v="1899-12-30T11:30:00"/>
    <d v="1899-12-30T13:41:00"/>
    <x v="1"/>
    <s v="Staff Shortage"/>
    <x v="0"/>
  </r>
  <r>
    <s v="294b204c-c1ae-42e6-92dd"/>
    <d v="2024-01-17T00:00:00"/>
    <d v="1899-12-30T09:38:44"/>
    <s v="Online"/>
    <x v="0"/>
    <x v="1"/>
    <x v="0"/>
    <x v="0"/>
    <n v="7"/>
    <x v="3"/>
    <x v="8"/>
    <x v="23"/>
    <d v="1899-12-30T08:00:00"/>
    <d v="1899-12-30T09:20:00"/>
    <d v="1899-12-30T09:20:00"/>
    <x v="0"/>
    <m/>
    <x v="0"/>
  </r>
  <r>
    <s v="f0ef7126-aacc-4cb2-b169"/>
    <d v="2024-01-17T00:00:00"/>
    <d v="1899-12-30T09:39:37"/>
    <s v="Online"/>
    <x v="0"/>
    <x v="1"/>
    <x v="0"/>
    <x v="0"/>
    <n v="6"/>
    <x v="9"/>
    <x v="5"/>
    <x v="23"/>
    <d v="1899-12-30T08:00:00"/>
    <d v="1899-12-30T08:25:00"/>
    <m/>
    <x v="2"/>
    <s v="Signal Failure"/>
    <x v="0"/>
  </r>
  <r>
    <s v="ba89eae5-93ff-420f-9fef"/>
    <d v="2024-01-17T00:00:00"/>
    <d v="1899-12-30T09:41:43"/>
    <s v="Station"/>
    <x v="0"/>
    <x v="1"/>
    <x v="0"/>
    <x v="1"/>
    <n v="4"/>
    <x v="5"/>
    <x v="0"/>
    <x v="22"/>
    <d v="1899-12-30T11:00:00"/>
    <d v="1899-12-30T11:30:00"/>
    <d v="1899-12-30T13:41:00"/>
    <x v="1"/>
    <s v="Staff Shortage"/>
    <x v="0"/>
  </r>
  <r>
    <s v="b1f243bc-dd4d-420e-95a4"/>
    <d v="2024-01-17T00:00:00"/>
    <d v="1899-12-30T09:42:28"/>
    <s v="Station"/>
    <x v="1"/>
    <x v="1"/>
    <x v="0"/>
    <x v="0"/>
    <n v="76"/>
    <x v="2"/>
    <x v="4"/>
    <x v="23"/>
    <d v="1899-12-30T08:00:00"/>
    <d v="1899-12-30T10:15:00"/>
    <d v="1899-12-30T11:11:00"/>
    <x v="1"/>
    <s v="Weather"/>
    <x v="0"/>
  </r>
  <r>
    <s v="401678b4-1c76-4bda-8d9d"/>
    <d v="2024-01-17T00:00:00"/>
    <d v="1899-12-30T09:43:28"/>
    <s v="Station"/>
    <x v="1"/>
    <x v="1"/>
    <x v="0"/>
    <x v="0"/>
    <n v="76"/>
    <x v="2"/>
    <x v="4"/>
    <x v="23"/>
    <d v="1899-12-30T08:00:00"/>
    <d v="1899-12-30T10:15:00"/>
    <d v="1899-12-30T11:11:00"/>
    <x v="1"/>
    <s v="Weather"/>
    <x v="0"/>
  </r>
  <r>
    <s v="e608de01-f19e-499b-ad85"/>
    <d v="2024-01-17T00:00:00"/>
    <d v="1899-12-30T09:54:09"/>
    <s v="Online"/>
    <x v="1"/>
    <x v="1"/>
    <x v="0"/>
    <x v="0"/>
    <n v="10"/>
    <x v="5"/>
    <x v="15"/>
    <x v="23"/>
    <d v="1899-12-30T08:15:00"/>
    <d v="1899-12-30T09:00:00"/>
    <d v="1899-12-30T09:00:00"/>
    <x v="0"/>
    <m/>
    <x v="0"/>
  </r>
  <r>
    <s v="4ee98eb4-ae84-42b9-bde6"/>
    <d v="2024-01-17T00:00:00"/>
    <d v="1899-12-30T09:54:10"/>
    <s v="Station"/>
    <x v="1"/>
    <x v="0"/>
    <x v="0"/>
    <x v="0"/>
    <n v="43"/>
    <x v="1"/>
    <x v="0"/>
    <x v="23"/>
    <d v="1899-12-30T08:15:00"/>
    <d v="1899-12-30T10:30:00"/>
    <d v="1899-12-30T10:30:00"/>
    <x v="0"/>
    <m/>
    <x v="0"/>
  </r>
  <r>
    <s v="48b5dc66-9026-4607-914f"/>
    <d v="2024-01-17T00:00:00"/>
    <d v="1899-12-30T09:54:46"/>
    <s v="Station"/>
    <x v="1"/>
    <x v="1"/>
    <x v="0"/>
    <x v="0"/>
    <n v="7"/>
    <x v="3"/>
    <x v="8"/>
    <x v="23"/>
    <d v="1899-12-30T08:15:00"/>
    <d v="1899-12-30T09:35:00"/>
    <d v="1899-12-30T09:54:00"/>
    <x v="1"/>
    <s v="Signal Failure"/>
    <x v="0"/>
  </r>
  <r>
    <s v="0fdf6c65-533d-49f4-a001"/>
    <d v="2024-01-17T00:00:00"/>
    <d v="1899-12-30T09:54:57"/>
    <s v="Online"/>
    <x v="1"/>
    <x v="0"/>
    <x v="1"/>
    <x v="1"/>
    <n v="10"/>
    <x v="2"/>
    <x v="2"/>
    <x v="22"/>
    <d v="1899-12-30T11:15:00"/>
    <d v="1899-12-30T11:45:00"/>
    <d v="1899-12-30T11:54:00"/>
    <x v="1"/>
    <s v="Technical Issue"/>
    <x v="0"/>
  </r>
  <r>
    <s v="a7595294-92bd-4ca8-b114"/>
    <d v="2024-01-17T00:00:00"/>
    <d v="1899-12-30T09:57:10"/>
    <s v="Online"/>
    <x v="0"/>
    <x v="1"/>
    <x v="0"/>
    <x v="1"/>
    <n v="4"/>
    <x v="5"/>
    <x v="0"/>
    <x v="22"/>
    <d v="1899-12-30T11:15:00"/>
    <d v="1899-12-30T11:45:00"/>
    <d v="1899-12-30T11:45:00"/>
    <x v="0"/>
    <m/>
    <x v="0"/>
  </r>
  <r>
    <s v="e3802aca-d26a-487b-90c9"/>
    <d v="2024-01-17T00:00:00"/>
    <d v="1899-12-30T10:02:45"/>
    <s v="Station"/>
    <x v="0"/>
    <x v="1"/>
    <x v="0"/>
    <x v="0"/>
    <n v="77"/>
    <x v="2"/>
    <x v="7"/>
    <x v="23"/>
    <d v="1899-12-30T08:30:00"/>
    <d v="1899-12-30T11:00:00"/>
    <d v="1899-12-30T11:00:00"/>
    <x v="0"/>
    <m/>
    <x v="0"/>
  </r>
  <r>
    <s v="f2f1c735-0337-46a9-92d4"/>
    <d v="2024-01-17T00:00:00"/>
    <d v="1899-12-30T10:16:23"/>
    <s v="Online"/>
    <x v="0"/>
    <x v="2"/>
    <x v="1"/>
    <x v="0"/>
    <n v="36"/>
    <x v="7"/>
    <x v="8"/>
    <x v="23"/>
    <d v="1899-12-30T08:45:00"/>
    <d v="1899-12-30T10:05:00"/>
    <m/>
    <x v="2"/>
    <s v="Traffic"/>
    <x v="1"/>
  </r>
  <r>
    <s v="5f1c775c-041a-44b6-95e1"/>
    <d v="2024-01-17T00:00:00"/>
    <d v="1899-12-30T10:20:02"/>
    <s v="Online"/>
    <x v="0"/>
    <x v="1"/>
    <x v="0"/>
    <x v="0"/>
    <n v="13"/>
    <x v="0"/>
    <x v="3"/>
    <x v="23"/>
    <d v="1899-12-30T08:45:00"/>
    <d v="1899-12-30T09:45:00"/>
    <m/>
    <x v="2"/>
    <s v="Weather"/>
    <x v="0"/>
  </r>
  <r>
    <s v="c0f71074-2aab-4620-8045"/>
    <d v="2024-01-17T00:00:00"/>
    <d v="1899-12-30T10:21:31"/>
    <s v="Online"/>
    <x v="0"/>
    <x v="1"/>
    <x v="0"/>
    <x v="1"/>
    <n v="12"/>
    <x v="7"/>
    <x v="8"/>
    <x v="22"/>
    <d v="1899-12-30T11:45:00"/>
    <d v="1899-12-30T13:05:00"/>
    <d v="1899-12-30T13:05:00"/>
    <x v="0"/>
    <m/>
    <x v="0"/>
  </r>
  <r>
    <s v="40d5974b-e374-4143-b2f7"/>
    <d v="2024-01-17T00:00:00"/>
    <d v="1899-12-30T10:27:33"/>
    <s v="Online"/>
    <x v="1"/>
    <x v="2"/>
    <x v="0"/>
    <x v="0"/>
    <n v="2"/>
    <x v="2"/>
    <x v="2"/>
    <x v="23"/>
    <d v="1899-12-30T08:45:00"/>
    <d v="1899-12-30T09:15:00"/>
    <d v="1899-12-30T09:15:00"/>
    <x v="0"/>
    <m/>
    <x v="0"/>
  </r>
  <r>
    <s v="e188a5bb-4101-4293-8c01"/>
    <d v="2024-01-17T00:00:00"/>
    <d v="1899-12-30T10:29:35"/>
    <s v="Online"/>
    <x v="0"/>
    <x v="1"/>
    <x v="0"/>
    <x v="0"/>
    <n v="13"/>
    <x v="0"/>
    <x v="3"/>
    <x v="23"/>
    <d v="1899-12-30T08:45:00"/>
    <d v="1899-12-30T09:45:00"/>
    <m/>
    <x v="2"/>
    <s v="Weather"/>
    <x v="1"/>
  </r>
  <r>
    <s v="f6a4ae7e-4ffa-4fdc-b6ce"/>
    <d v="2024-01-17T00:00:00"/>
    <d v="1899-12-30T10:32:36"/>
    <s v="Online"/>
    <x v="0"/>
    <x v="1"/>
    <x v="0"/>
    <x v="0"/>
    <n v="7"/>
    <x v="3"/>
    <x v="8"/>
    <x v="23"/>
    <d v="1899-12-30T09:00:00"/>
    <d v="1899-12-30T10:20:00"/>
    <d v="1899-12-30T10:20:00"/>
    <x v="0"/>
    <m/>
    <x v="0"/>
  </r>
  <r>
    <s v="35f64cb9-f35e-44ca-ba53"/>
    <d v="2024-01-17T00:00:00"/>
    <d v="1899-12-30T10:32:43"/>
    <s v="Station"/>
    <x v="0"/>
    <x v="0"/>
    <x v="0"/>
    <x v="0"/>
    <n v="8"/>
    <x v="5"/>
    <x v="19"/>
    <x v="23"/>
    <d v="1899-12-30T09:00:00"/>
    <d v="1899-12-30T10:00:00"/>
    <d v="1899-12-30T10:53:00"/>
    <x v="1"/>
    <s v="Signal Failure"/>
    <x v="0"/>
  </r>
  <r>
    <s v="2829faff-2663-46fc-954e"/>
    <d v="2024-01-17T00:00:00"/>
    <d v="1899-12-30T10:38:23"/>
    <s v="Online"/>
    <x v="0"/>
    <x v="1"/>
    <x v="0"/>
    <x v="0"/>
    <n v="7"/>
    <x v="3"/>
    <x v="8"/>
    <x v="23"/>
    <d v="1899-12-30T09:00:00"/>
    <d v="1899-12-30T10:20:00"/>
    <d v="1899-12-30T10:20:00"/>
    <x v="0"/>
    <m/>
    <x v="0"/>
  </r>
  <r>
    <s v="4636717b-89e5-4cc3-be3a"/>
    <d v="2024-01-17T00:00:00"/>
    <d v="1899-12-30T10:40:56"/>
    <s v="Station"/>
    <x v="0"/>
    <x v="1"/>
    <x v="0"/>
    <x v="0"/>
    <n v="3"/>
    <x v="2"/>
    <x v="2"/>
    <x v="23"/>
    <d v="1899-12-30T09:00:00"/>
    <d v="1899-12-30T09:30:00"/>
    <d v="1899-12-30T09:30:00"/>
    <x v="0"/>
    <m/>
    <x v="0"/>
  </r>
  <r>
    <s v="e89454f3-1aba-4797-a436"/>
    <d v="2024-01-17T00:00:00"/>
    <d v="1899-12-30T10:41:00"/>
    <s v="Online"/>
    <x v="2"/>
    <x v="3"/>
    <x v="0"/>
    <x v="0"/>
    <n v="5"/>
    <x v="7"/>
    <x v="8"/>
    <x v="23"/>
    <d v="1899-12-30T09:00:00"/>
    <d v="1899-12-30T10:20:00"/>
    <d v="1899-12-30T10:20:00"/>
    <x v="0"/>
    <m/>
    <x v="0"/>
  </r>
  <r>
    <s v="f6735cac-b161-4bfe-b743"/>
    <d v="2024-01-17T00:00:00"/>
    <d v="1899-12-30T10:44:45"/>
    <s v="Station"/>
    <x v="0"/>
    <x v="1"/>
    <x v="0"/>
    <x v="1"/>
    <n v="33"/>
    <x v="6"/>
    <x v="7"/>
    <x v="22"/>
    <d v="1899-12-30T12:00:00"/>
    <d v="1899-12-30T13:20:00"/>
    <d v="1899-12-30T13:20:00"/>
    <x v="0"/>
    <m/>
    <x v="0"/>
  </r>
  <r>
    <s v="94439d3b-535e-43ae-82cb"/>
    <d v="2024-01-17T00:00:00"/>
    <d v="1899-12-30T10:45:33"/>
    <s v="Online"/>
    <x v="1"/>
    <x v="2"/>
    <x v="0"/>
    <x v="0"/>
    <n v="8"/>
    <x v="0"/>
    <x v="3"/>
    <x v="23"/>
    <d v="1899-12-30T09:15:00"/>
    <d v="1899-12-30T10:15:00"/>
    <d v="1899-12-30T10:15:00"/>
    <x v="0"/>
    <m/>
    <x v="0"/>
  </r>
  <r>
    <s v="f073426f-1b27-46d1-a60b"/>
    <d v="2024-01-17T00:00:00"/>
    <d v="1899-12-30T10:46:49"/>
    <s v="Station"/>
    <x v="2"/>
    <x v="0"/>
    <x v="0"/>
    <x v="1"/>
    <n v="3"/>
    <x v="2"/>
    <x v="2"/>
    <x v="22"/>
    <d v="1899-12-30T11:15:00"/>
    <d v="1899-12-30T11:45:00"/>
    <d v="1899-12-30T11:54:00"/>
    <x v="1"/>
    <s v="Technical Issue"/>
    <x v="1"/>
  </r>
  <r>
    <s v="7a3bcaf5-7642-47a1-9927"/>
    <d v="2024-01-17T00:00:00"/>
    <d v="1899-12-30T10:52:22"/>
    <s v="Station"/>
    <x v="2"/>
    <x v="0"/>
    <x v="0"/>
    <x v="1"/>
    <n v="11"/>
    <x v="6"/>
    <x v="2"/>
    <x v="22"/>
    <d v="1899-12-30T11:15:00"/>
    <d v="1899-12-30T12:35:00"/>
    <d v="1899-12-30T12:59:00"/>
    <x v="1"/>
    <s v="Technical Issue"/>
    <x v="1"/>
  </r>
  <r>
    <s v="4174a204-83f0-4705-902b"/>
    <d v="2024-01-17T00:00:00"/>
    <d v="1899-12-30T11:17:13"/>
    <s v="Station"/>
    <x v="0"/>
    <x v="1"/>
    <x v="0"/>
    <x v="0"/>
    <n v="35"/>
    <x v="1"/>
    <x v="1"/>
    <x v="23"/>
    <d v="1899-12-30T09:45:00"/>
    <d v="1899-12-30T11:35:00"/>
    <d v="1899-12-30T11:35:00"/>
    <x v="0"/>
    <m/>
    <x v="0"/>
  </r>
  <r>
    <s v="2643e361-30e8-487f-a0e7"/>
    <d v="2024-01-17T00:00:00"/>
    <d v="1899-12-30T11:24:00"/>
    <s v="Online"/>
    <x v="1"/>
    <x v="2"/>
    <x v="0"/>
    <x v="1"/>
    <n v="13"/>
    <x v="0"/>
    <x v="3"/>
    <x v="22"/>
    <d v="1899-12-30T12:45:00"/>
    <d v="1899-12-30T13:45:00"/>
    <d v="1899-12-30T13:45:00"/>
    <x v="0"/>
    <m/>
    <x v="0"/>
  </r>
  <r>
    <s v="77619a35-92a9-477c-8d51"/>
    <d v="2024-01-17T00:00:00"/>
    <d v="1899-12-30T11:24:02"/>
    <s v="Online"/>
    <x v="0"/>
    <x v="1"/>
    <x v="1"/>
    <x v="0"/>
    <n v="52"/>
    <x v="3"/>
    <x v="8"/>
    <x v="23"/>
    <d v="1899-12-30T09:45:00"/>
    <d v="1899-12-30T11:05:00"/>
    <d v="1899-12-30T11:05:00"/>
    <x v="0"/>
    <m/>
    <x v="0"/>
  </r>
  <r>
    <s v="75016239-9834-4d95-90a6"/>
    <d v="2024-01-17T00:00:00"/>
    <d v="1899-12-30T11:33:23"/>
    <s v="Station"/>
    <x v="1"/>
    <x v="1"/>
    <x v="0"/>
    <x v="0"/>
    <n v="3"/>
    <x v="5"/>
    <x v="0"/>
    <x v="23"/>
    <d v="1899-12-30T10:00:00"/>
    <d v="1899-12-30T10:30:00"/>
    <d v="1899-12-30T10:30:00"/>
    <x v="0"/>
    <m/>
    <x v="0"/>
  </r>
  <r>
    <s v="d79a0094-76f7-4506-b4a0"/>
    <d v="2024-01-17T00:00:00"/>
    <d v="1899-12-30T11:40:25"/>
    <s v="Station"/>
    <x v="1"/>
    <x v="1"/>
    <x v="0"/>
    <x v="1"/>
    <n v="53"/>
    <x v="1"/>
    <x v="1"/>
    <x v="22"/>
    <d v="1899-12-30T13:00:00"/>
    <d v="1899-12-30T14:50:00"/>
    <d v="1899-12-30T14:50:00"/>
    <x v="0"/>
    <m/>
    <x v="0"/>
  </r>
  <r>
    <s v="3e6fb7a1-8f70-42a6-987f"/>
    <d v="2024-01-17T00:00:00"/>
    <d v="1899-12-30T11:42:19"/>
    <s v="Online"/>
    <x v="0"/>
    <x v="1"/>
    <x v="0"/>
    <x v="1"/>
    <n v="53"/>
    <x v="1"/>
    <x v="1"/>
    <x v="22"/>
    <d v="1899-12-30T13:00:00"/>
    <d v="1899-12-30T14:50:00"/>
    <d v="1899-12-30T14:50:00"/>
    <x v="0"/>
    <m/>
    <x v="0"/>
  </r>
  <r>
    <s v="1a4bfd89-31d6-4016-bcd0"/>
    <d v="2024-01-17T00:00:00"/>
    <d v="1899-12-30T11:46:22"/>
    <s v="Station"/>
    <x v="0"/>
    <x v="1"/>
    <x v="0"/>
    <x v="1"/>
    <n v="19"/>
    <x v="0"/>
    <x v="3"/>
    <x v="22"/>
    <d v="1899-12-30T13:15:00"/>
    <d v="1899-12-30T14:15:00"/>
    <d v="1899-12-30T14:15:00"/>
    <x v="0"/>
    <m/>
    <x v="0"/>
  </r>
  <r>
    <s v="cf3b287c-365a-4300-922f"/>
    <d v="2024-01-17T00:00:00"/>
    <d v="1899-12-30T11:48:26"/>
    <s v="Station"/>
    <x v="0"/>
    <x v="3"/>
    <x v="0"/>
    <x v="1"/>
    <n v="3"/>
    <x v="5"/>
    <x v="0"/>
    <x v="22"/>
    <d v="1899-12-30T13:15:00"/>
    <d v="1899-12-30T13:45:00"/>
    <d v="1899-12-30T13:45:00"/>
    <x v="0"/>
    <m/>
    <x v="0"/>
  </r>
  <r>
    <s v="6b5e9ffc-630a-496d-a448"/>
    <d v="2024-01-17T00:00:00"/>
    <d v="1899-12-30T11:52:53"/>
    <s v="Station"/>
    <x v="0"/>
    <x v="1"/>
    <x v="0"/>
    <x v="1"/>
    <n v="10"/>
    <x v="3"/>
    <x v="8"/>
    <x v="22"/>
    <d v="1899-12-30T13:15:00"/>
    <d v="1899-12-30T14:35:00"/>
    <d v="1899-12-30T14:35:00"/>
    <x v="0"/>
    <m/>
    <x v="0"/>
  </r>
  <r>
    <s v="2be2d26e-4cec-4965-bac5"/>
    <d v="2024-01-17T00:00:00"/>
    <d v="1899-12-30T12:00:18"/>
    <s v="Station"/>
    <x v="0"/>
    <x v="1"/>
    <x v="0"/>
    <x v="1"/>
    <n v="19"/>
    <x v="0"/>
    <x v="3"/>
    <x v="22"/>
    <d v="1899-12-30T13:30:00"/>
    <d v="1899-12-30T14:30:00"/>
    <d v="1899-12-30T14:30:00"/>
    <x v="0"/>
    <m/>
    <x v="0"/>
  </r>
  <r>
    <s v="25e8e46f-a5c5-469f-8814"/>
    <d v="2024-01-17T00:00:00"/>
    <d v="1899-12-30T12:05:35"/>
    <s v="Station"/>
    <x v="0"/>
    <x v="1"/>
    <x v="0"/>
    <x v="1"/>
    <n v="19"/>
    <x v="0"/>
    <x v="3"/>
    <x v="22"/>
    <d v="1899-12-30T13:30:00"/>
    <d v="1899-12-30T14:30:00"/>
    <d v="1899-12-30T14:30:00"/>
    <x v="0"/>
    <m/>
    <x v="0"/>
  </r>
  <r>
    <s v="0d408d74-c90f-47ac-9048"/>
    <d v="2024-01-17T00:00:00"/>
    <d v="1899-12-30T12:08:54"/>
    <s v="Station"/>
    <x v="0"/>
    <x v="3"/>
    <x v="0"/>
    <x v="1"/>
    <n v="3"/>
    <x v="5"/>
    <x v="0"/>
    <x v="22"/>
    <d v="1899-12-30T13:30:00"/>
    <d v="1899-12-30T14:00:00"/>
    <d v="1899-12-30T14:00:00"/>
    <x v="0"/>
    <m/>
    <x v="0"/>
  </r>
  <r>
    <s v="35b956f4-4dd9-4ec9-8a20"/>
    <d v="2024-01-17T00:00:00"/>
    <d v="1899-12-30T12:12:13"/>
    <s v="Station"/>
    <x v="0"/>
    <x v="1"/>
    <x v="1"/>
    <x v="1"/>
    <n v="41"/>
    <x v="0"/>
    <x v="3"/>
    <x v="22"/>
    <d v="1899-12-30T13:30:00"/>
    <d v="1899-12-30T14:30:00"/>
    <d v="1899-12-30T14:30:00"/>
    <x v="0"/>
    <m/>
    <x v="0"/>
  </r>
  <r>
    <s v="5054e7ab-7fcd-4e53-8c26"/>
    <d v="2024-01-17T00:00:00"/>
    <d v="1899-12-30T12:13:19"/>
    <s v="Online"/>
    <x v="1"/>
    <x v="1"/>
    <x v="1"/>
    <x v="0"/>
    <n v="52"/>
    <x v="3"/>
    <x v="8"/>
    <x v="23"/>
    <d v="1899-12-30T10:30:00"/>
    <d v="1899-12-30T11:50:00"/>
    <d v="1899-12-30T11:50:00"/>
    <x v="0"/>
    <m/>
    <x v="0"/>
  </r>
  <r>
    <s v="e1a191a1-62f0-4b8b-a786"/>
    <d v="2024-01-17T00:00:00"/>
    <d v="1899-12-30T12:21:44"/>
    <s v="Station"/>
    <x v="1"/>
    <x v="1"/>
    <x v="0"/>
    <x v="1"/>
    <n v="13"/>
    <x v="2"/>
    <x v="13"/>
    <x v="22"/>
    <d v="1899-12-30T13:45:00"/>
    <d v="1899-12-30T15:00:00"/>
    <d v="1899-12-30T15:00:00"/>
    <x v="0"/>
    <m/>
    <x v="0"/>
  </r>
  <r>
    <s v="78d68af0-0f97-44c8-92de"/>
    <d v="2024-01-17T00:00:00"/>
    <d v="1899-12-30T12:24:23"/>
    <s v="Online"/>
    <x v="0"/>
    <x v="1"/>
    <x v="0"/>
    <x v="1"/>
    <n v="12"/>
    <x v="7"/>
    <x v="8"/>
    <x v="22"/>
    <d v="1899-12-30T13:45:00"/>
    <d v="1899-12-30T15:05:00"/>
    <d v="1899-12-30T15:05:00"/>
    <x v="0"/>
    <m/>
    <x v="0"/>
  </r>
  <r>
    <s v="b2d0c2b3-071f-48a4-9d1d"/>
    <d v="2024-01-17T00:00:00"/>
    <d v="1899-12-30T12:24:23"/>
    <s v="Online"/>
    <x v="1"/>
    <x v="1"/>
    <x v="0"/>
    <x v="1"/>
    <n v="53"/>
    <x v="1"/>
    <x v="1"/>
    <x v="22"/>
    <d v="1899-12-30T13:45:00"/>
    <d v="1899-12-30T15:35:00"/>
    <d v="1899-12-30T15:35:00"/>
    <x v="0"/>
    <m/>
    <x v="0"/>
  </r>
  <r>
    <s v="df20f607-cab5-4942-9dc3"/>
    <d v="2024-01-17T00:00:00"/>
    <d v="1899-12-30T12:35:50"/>
    <s v="Online"/>
    <x v="0"/>
    <x v="0"/>
    <x v="0"/>
    <x v="0"/>
    <n v="43"/>
    <x v="0"/>
    <x v="0"/>
    <x v="23"/>
    <d v="1899-12-30T11:00:00"/>
    <d v="1899-12-30T13:30:00"/>
    <d v="1899-12-30T13:30:00"/>
    <x v="0"/>
    <m/>
    <x v="0"/>
  </r>
  <r>
    <s v="3c1a7c72-7d0c-4032-beef"/>
    <d v="2024-01-17T00:00:00"/>
    <d v="1899-12-30T12:42:02"/>
    <s v="Station"/>
    <x v="0"/>
    <x v="1"/>
    <x v="0"/>
    <x v="0"/>
    <n v="3"/>
    <x v="5"/>
    <x v="0"/>
    <x v="23"/>
    <d v="1899-12-30T11:00:00"/>
    <d v="1899-12-30T11:30:00"/>
    <d v="1899-12-30T14:10:00"/>
    <x v="1"/>
    <s v="Staff Shortage"/>
    <x v="0"/>
  </r>
  <r>
    <s v="1d11c3a5-7908-47af-b219"/>
    <d v="2024-01-17T00:00:00"/>
    <d v="1899-12-30T12:59:02"/>
    <s v="Online"/>
    <x v="1"/>
    <x v="0"/>
    <x v="0"/>
    <x v="0"/>
    <n v="5"/>
    <x v="7"/>
    <x v="8"/>
    <x v="23"/>
    <d v="1899-12-30T11:15:00"/>
    <d v="1899-12-30T12:35:00"/>
    <d v="1899-12-30T12:35:00"/>
    <x v="0"/>
    <m/>
    <x v="0"/>
  </r>
  <r>
    <s v="b1bf8140-d292-43fe-aee3"/>
    <d v="2024-01-17T00:00:00"/>
    <d v="1899-12-30T13:15:29"/>
    <s v="Online"/>
    <x v="1"/>
    <x v="1"/>
    <x v="1"/>
    <x v="1"/>
    <n v="14"/>
    <x v="5"/>
    <x v="0"/>
    <x v="22"/>
    <d v="1899-12-30T14:45:00"/>
    <d v="1899-12-30T15:15:00"/>
    <d v="1899-12-30T15:15:00"/>
    <x v="0"/>
    <m/>
    <x v="0"/>
  </r>
  <r>
    <s v="dd222863-c162-4494-a436"/>
    <d v="2024-01-17T00:00:00"/>
    <d v="1899-12-30T13:19:20"/>
    <s v="Online"/>
    <x v="1"/>
    <x v="1"/>
    <x v="0"/>
    <x v="1"/>
    <n v="19"/>
    <x v="0"/>
    <x v="3"/>
    <x v="22"/>
    <d v="1899-12-30T14:45:00"/>
    <d v="1899-12-30T15:45:00"/>
    <d v="1899-12-30T15:45:00"/>
    <x v="0"/>
    <m/>
    <x v="0"/>
  </r>
  <r>
    <s v="b920e0f1-d0ef-4152-a7e8"/>
    <d v="2024-01-17T00:00:00"/>
    <d v="1899-12-30T13:21:39"/>
    <s v="Online"/>
    <x v="0"/>
    <x v="1"/>
    <x v="0"/>
    <x v="0"/>
    <n v="8"/>
    <x v="7"/>
    <x v="8"/>
    <x v="23"/>
    <d v="1899-12-30T11:45:00"/>
    <d v="1899-12-30T13:05:00"/>
    <d v="1899-12-30T13:05:00"/>
    <x v="0"/>
    <m/>
    <x v="0"/>
  </r>
  <r>
    <s v="767e6dbe-e673-481b-9c87"/>
    <d v="2024-01-17T00:00:00"/>
    <d v="1899-12-30T13:29:05"/>
    <s v="Online"/>
    <x v="0"/>
    <x v="1"/>
    <x v="0"/>
    <x v="0"/>
    <n v="35"/>
    <x v="1"/>
    <x v="1"/>
    <x v="23"/>
    <d v="1899-12-30T11:45:00"/>
    <d v="1899-12-30T13:35:00"/>
    <d v="1899-12-30T13:35:00"/>
    <x v="0"/>
    <m/>
    <x v="0"/>
  </r>
  <r>
    <s v="f7bf3bee-f83b-435e-8f2e"/>
    <d v="2024-01-17T00:00:00"/>
    <d v="1899-12-30T13:32:15"/>
    <s v="Online"/>
    <x v="1"/>
    <x v="3"/>
    <x v="0"/>
    <x v="0"/>
    <n v="23"/>
    <x v="1"/>
    <x v="1"/>
    <x v="23"/>
    <d v="1899-12-30T09:30:00"/>
    <d v="1899-12-30T11:20:00"/>
    <d v="1899-12-30T11:20:00"/>
    <x v="0"/>
    <m/>
    <x v="0"/>
  </r>
  <r>
    <s v="eebe81c7-3502-4a22-b255"/>
    <d v="2024-01-17T00:00:00"/>
    <d v="1899-12-30T13:44:45"/>
    <s v="Station"/>
    <x v="2"/>
    <x v="1"/>
    <x v="0"/>
    <x v="1"/>
    <n v="10"/>
    <x v="3"/>
    <x v="8"/>
    <x v="22"/>
    <d v="1899-12-30T15:00:00"/>
    <d v="1899-12-30T16:20:00"/>
    <m/>
    <x v="2"/>
    <s v="Technical Issue"/>
    <x v="1"/>
  </r>
  <r>
    <s v="d0894501-74a2-4b61-9bd4"/>
    <d v="2024-01-17T00:00:00"/>
    <d v="1899-12-30T14:04:09"/>
    <s v="Station"/>
    <x v="0"/>
    <x v="1"/>
    <x v="0"/>
    <x v="0"/>
    <n v="7"/>
    <x v="3"/>
    <x v="8"/>
    <x v="23"/>
    <d v="1899-12-30T12:30:00"/>
    <d v="1899-12-30T13:50:00"/>
    <d v="1899-12-30T13:50:00"/>
    <x v="0"/>
    <m/>
    <x v="0"/>
  </r>
  <r>
    <s v="2874ee5d-7426-4977-94bb"/>
    <d v="2024-01-17T00:00:00"/>
    <d v="1899-12-30T14:05:37"/>
    <s v="Station"/>
    <x v="0"/>
    <x v="1"/>
    <x v="0"/>
    <x v="0"/>
    <n v="7"/>
    <x v="3"/>
    <x v="8"/>
    <x v="23"/>
    <d v="1899-12-30T12:30:00"/>
    <d v="1899-12-30T13:50:00"/>
    <d v="1899-12-30T13:50:00"/>
    <x v="0"/>
    <m/>
    <x v="0"/>
  </r>
  <r>
    <s v="a7c74878-4758-45bf-9144"/>
    <d v="2024-01-17T00:00:00"/>
    <d v="1899-12-30T14:13:15"/>
    <s v="Station"/>
    <x v="0"/>
    <x v="1"/>
    <x v="0"/>
    <x v="1"/>
    <n v="19"/>
    <x v="0"/>
    <x v="3"/>
    <x v="22"/>
    <d v="1899-12-30T15:30:00"/>
    <d v="1899-12-30T16:30:00"/>
    <d v="1899-12-30T16:30:00"/>
    <x v="0"/>
    <m/>
    <x v="0"/>
  </r>
  <r>
    <s v="a935117a-6cc7-4443-b3f5"/>
    <d v="2024-01-17T00:00:00"/>
    <d v="1899-12-30T14:17:33"/>
    <s v="Online"/>
    <x v="1"/>
    <x v="1"/>
    <x v="0"/>
    <x v="1"/>
    <n v="10"/>
    <x v="3"/>
    <x v="8"/>
    <x v="22"/>
    <d v="1899-12-30T15:45:00"/>
    <d v="1899-12-30T17:05:00"/>
    <d v="1899-12-30T17:05:00"/>
    <x v="0"/>
    <m/>
    <x v="0"/>
  </r>
  <r>
    <s v="2ed99af2-18a2-447c-a977"/>
    <d v="2024-01-17T00:00:00"/>
    <d v="1899-12-30T14:18:27"/>
    <s v="Online"/>
    <x v="1"/>
    <x v="2"/>
    <x v="0"/>
    <x v="1"/>
    <n v="7"/>
    <x v="3"/>
    <x v="8"/>
    <x v="22"/>
    <d v="1899-12-30T15:45:00"/>
    <d v="1899-12-30T17:05:00"/>
    <d v="1899-12-30T17:05:00"/>
    <x v="0"/>
    <m/>
    <x v="0"/>
  </r>
  <r>
    <s v="0b2218ac-d98f-4ec3-a913"/>
    <d v="2024-01-17T00:00:00"/>
    <d v="1899-12-30T14:19:39"/>
    <s v="Station"/>
    <x v="1"/>
    <x v="0"/>
    <x v="0"/>
    <x v="0"/>
    <n v="16"/>
    <x v="4"/>
    <x v="21"/>
    <x v="23"/>
    <d v="1899-12-30T12:45:00"/>
    <d v="1899-12-30T15:15:00"/>
    <d v="1899-12-30T15:15:00"/>
    <x v="0"/>
    <m/>
    <x v="0"/>
  </r>
  <r>
    <s v="e77c1774-3cea-4e1b-af02"/>
    <d v="2024-01-17T00:00:00"/>
    <d v="1899-12-30T14:34:14"/>
    <s v="Station"/>
    <x v="1"/>
    <x v="1"/>
    <x v="0"/>
    <x v="2"/>
    <n v="16"/>
    <x v="7"/>
    <x v="8"/>
    <x v="22"/>
    <d v="1899-12-30T16:00:00"/>
    <d v="1899-12-30T17:20:00"/>
    <d v="1899-12-30T17:20:00"/>
    <x v="0"/>
    <m/>
    <x v="0"/>
  </r>
  <r>
    <s v="d73e2c58-d962-454f-a533"/>
    <d v="2024-01-17T00:00:00"/>
    <d v="1899-12-30T14:37:02"/>
    <s v="Station"/>
    <x v="2"/>
    <x v="2"/>
    <x v="0"/>
    <x v="2"/>
    <n v="9"/>
    <x v="3"/>
    <x v="8"/>
    <x v="22"/>
    <d v="1899-12-30T16:00:00"/>
    <d v="1899-12-30T17:20:00"/>
    <d v="1899-12-30T17:20:00"/>
    <x v="0"/>
    <m/>
    <x v="0"/>
  </r>
  <r>
    <s v="cbf0c6eb-a0e0-4500-9856"/>
    <d v="2024-01-17T00:00:00"/>
    <d v="1899-12-30T14:41:00"/>
    <s v="Station"/>
    <x v="1"/>
    <x v="0"/>
    <x v="0"/>
    <x v="2"/>
    <n v="47"/>
    <x v="1"/>
    <x v="1"/>
    <x v="22"/>
    <d v="1899-12-30T16:00:00"/>
    <d v="1899-12-30T17:50:00"/>
    <d v="1899-12-30T17:50:00"/>
    <x v="0"/>
    <m/>
    <x v="0"/>
  </r>
  <r>
    <s v="63c99884-1eb8-4e5b-960b"/>
    <d v="2024-01-17T00:00:00"/>
    <d v="1899-12-30T14:43:21"/>
    <s v="Station"/>
    <x v="1"/>
    <x v="0"/>
    <x v="1"/>
    <x v="2"/>
    <n v="69"/>
    <x v="3"/>
    <x v="8"/>
    <x v="22"/>
    <d v="1899-12-30T16:00:00"/>
    <d v="1899-12-30T17:20:00"/>
    <d v="1899-12-30T17:20:00"/>
    <x v="0"/>
    <m/>
    <x v="0"/>
  </r>
  <r>
    <s v="eff969df-929e-4d32-9b64"/>
    <d v="2024-01-17T00:00:00"/>
    <d v="1899-12-30T14:47:38"/>
    <s v="Online"/>
    <x v="0"/>
    <x v="0"/>
    <x v="0"/>
    <x v="2"/>
    <n v="3"/>
    <x v="5"/>
    <x v="0"/>
    <x v="22"/>
    <d v="1899-12-30T16:15:00"/>
    <d v="1899-12-30T16:45:00"/>
    <d v="1899-12-30T16:45:00"/>
    <x v="0"/>
    <m/>
    <x v="0"/>
  </r>
  <r>
    <s v="85b223bd-0703-4af0-bbd5"/>
    <d v="2024-01-17T00:00:00"/>
    <d v="1899-12-30T14:52:47"/>
    <s v="Online"/>
    <x v="0"/>
    <x v="0"/>
    <x v="0"/>
    <x v="2"/>
    <n v="15"/>
    <x v="6"/>
    <x v="2"/>
    <x v="22"/>
    <d v="1899-12-30T16:15:00"/>
    <d v="1899-12-30T17:35:00"/>
    <d v="1899-12-30T17:35:00"/>
    <x v="0"/>
    <m/>
    <x v="0"/>
  </r>
  <r>
    <s v="3016ee4f-4ec4-47c1-b602"/>
    <d v="2024-01-17T00:00:00"/>
    <d v="1899-12-30T14:54:17"/>
    <s v="Online"/>
    <x v="0"/>
    <x v="0"/>
    <x v="0"/>
    <x v="2"/>
    <n v="3"/>
    <x v="5"/>
    <x v="0"/>
    <x v="22"/>
    <d v="1899-12-30T16:15:00"/>
    <d v="1899-12-30T16:45:00"/>
    <d v="1899-12-30T16:45:00"/>
    <x v="0"/>
    <m/>
    <x v="0"/>
  </r>
  <r>
    <s v="d29cbf65-8342-4b90-bac1"/>
    <d v="2024-01-17T00:00:00"/>
    <d v="1899-12-30T14:54:31"/>
    <s v="Station"/>
    <x v="0"/>
    <x v="1"/>
    <x v="0"/>
    <x v="0"/>
    <n v="13"/>
    <x v="0"/>
    <x v="3"/>
    <x v="23"/>
    <d v="1899-12-30T13:15:00"/>
    <d v="1899-12-30T14:15:00"/>
    <d v="1899-12-30T14:15:00"/>
    <x v="0"/>
    <m/>
    <x v="0"/>
  </r>
  <r>
    <s v="38a8847f-b673-4fb6-be03"/>
    <d v="2024-01-17T00:00:00"/>
    <d v="1899-12-30T14:57:57"/>
    <s v="Station"/>
    <x v="1"/>
    <x v="1"/>
    <x v="1"/>
    <x v="2"/>
    <n v="211"/>
    <x v="1"/>
    <x v="0"/>
    <x v="22"/>
    <d v="1899-12-30T16:15:00"/>
    <d v="1899-12-30T18:30:00"/>
    <d v="1899-12-30T18:30:00"/>
    <x v="0"/>
    <m/>
    <x v="0"/>
  </r>
  <r>
    <s v="5300facf-4706-4820-a4cf"/>
    <d v="2024-01-17T00:00:00"/>
    <d v="1899-12-30T14:58:14"/>
    <s v="Online"/>
    <x v="0"/>
    <x v="0"/>
    <x v="0"/>
    <x v="2"/>
    <n v="15"/>
    <x v="6"/>
    <x v="2"/>
    <x v="22"/>
    <d v="1899-12-30T16:15:00"/>
    <d v="1899-12-30T17:35:00"/>
    <d v="1899-12-30T17:35:00"/>
    <x v="0"/>
    <m/>
    <x v="0"/>
  </r>
  <r>
    <s v="2fb844d5-77b0-4b93-a403"/>
    <d v="2024-01-17T00:00:00"/>
    <d v="1899-12-30T14:58:22"/>
    <s v="Online"/>
    <x v="1"/>
    <x v="1"/>
    <x v="0"/>
    <x v="0"/>
    <n v="7"/>
    <x v="3"/>
    <x v="8"/>
    <x v="23"/>
    <d v="1899-12-30T13:15:00"/>
    <d v="1899-12-30T14:35:00"/>
    <d v="1899-12-30T14:35:00"/>
    <x v="0"/>
    <m/>
    <x v="0"/>
  </r>
  <r>
    <s v="d67b6ab4-8e2f-4e7e-888f"/>
    <d v="2024-01-17T00:00:00"/>
    <d v="1899-12-30T14:58:57"/>
    <s v="Online"/>
    <x v="0"/>
    <x v="1"/>
    <x v="1"/>
    <x v="2"/>
    <n v="104"/>
    <x v="3"/>
    <x v="8"/>
    <x v="22"/>
    <d v="1899-12-30T16:15:00"/>
    <d v="1899-12-30T17:35:00"/>
    <d v="1899-12-30T17:35:00"/>
    <x v="0"/>
    <m/>
    <x v="0"/>
  </r>
  <r>
    <s v="05ca1f2d-cddc-4960-a2ad"/>
    <d v="2024-01-17T00:00:00"/>
    <d v="1899-12-30T14:59:28"/>
    <s v="Online"/>
    <x v="0"/>
    <x v="0"/>
    <x v="0"/>
    <x v="2"/>
    <n v="15"/>
    <x v="6"/>
    <x v="2"/>
    <x v="22"/>
    <d v="1899-12-30T16:15:00"/>
    <d v="1899-12-30T17:35:00"/>
    <d v="1899-12-30T17:35:00"/>
    <x v="0"/>
    <m/>
    <x v="0"/>
  </r>
  <r>
    <s v="dfacafce-98b6-41c6-b5d3"/>
    <d v="2024-01-17T00:00:00"/>
    <d v="1899-12-30T14:59:46"/>
    <s v="Online"/>
    <x v="1"/>
    <x v="1"/>
    <x v="0"/>
    <x v="0"/>
    <n v="7"/>
    <x v="3"/>
    <x v="8"/>
    <x v="23"/>
    <d v="1899-12-30T13:15:00"/>
    <d v="1899-12-30T14:35:00"/>
    <d v="1899-12-30T14:35:00"/>
    <x v="0"/>
    <m/>
    <x v="0"/>
  </r>
  <r>
    <s v="b0b85500-3bc7-492f-b016"/>
    <d v="2024-01-17T00:00:00"/>
    <d v="1899-12-30T15:03:53"/>
    <s v="Station"/>
    <x v="1"/>
    <x v="0"/>
    <x v="0"/>
    <x v="2"/>
    <n v="11"/>
    <x v="2"/>
    <x v="13"/>
    <x v="22"/>
    <d v="1899-12-30T16:30:00"/>
    <d v="1899-12-30T17:45:00"/>
    <d v="1899-12-30T17:45:00"/>
    <x v="0"/>
    <m/>
    <x v="0"/>
  </r>
  <r>
    <s v="af8b28d9-daf0-4549-adb5"/>
    <d v="2024-01-17T00:00:00"/>
    <d v="1899-12-30T15:14:05"/>
    <s v="Station"/>
    <x v="0"/>
    <x v="3"/>
    <x v="0"/>
    <x v="0"/>
    <n v="2"/>
    <x v="5"/>
    <x v="0"/>
    <x v="23"/>
    <d v="1899-12-30T13:30:00"/>
    <d v="1899-12-30T14:00:00"/>
    <d v="1899-12-30T14:00:00"/>
    <x v="0"/>
    <m/>
    <x v="0"/>
  </r>
  <r>
    <s v="2f2355ec-4b71-4045-9122"/>
    <d v="2024-01-17T00:00:00"/>
    <d v="1899-12-30T15:44:43"/>
    <s v="Online"/>
    <x v="1"/>
    <x v="0"/>
    <x v="0"/>
    <x v="0"/>
    <n v="5"/>
    <x v="7"/>
    <x v="8"/>
    <x v="23"/>
    <d v="1899-12-30T14:00:00"/>
    <d v="1899-12-30T15:20:00"/>
    <d v="1899-12-30T15:20:00"/>
    <x v="0"/>
    <m/>
    <x v="0"/>
  </r>
  <r>
    <s v="ca15970e-2ce1-40b6-a845"/>
    <d v="2024-01-17T00:00:00"/>
    <d v="1899-12-30T15:45:52"/>
    <s v="Online"/>
    <x v="1"/>
    <x v="1"/>
    <x v="1"/>
    <x v="2"/>
    <n v="114"/>
    <x v="1"/>
    <x v="1"/>
    <x v="22"/>
    <d v="1899-12-30T17:15:00"/>
    <d v="1899-12-30T19:05:00"/>
    <d v="1899-12-30T19:05:00"/>
    <x v="0"/>
    <m/>
    <x v="0"/>
  </r>
  <r>
    <s v="c21ca125-46e3-4ad7-85c7"/>
    <d v="2024-01-17T00:00:00"/>
    <d v="1899-12-30T16:03:29"/>
    <s v="Station"/>
    <x v="1"/>
    <x v="0"/>
    <x v="0"/>
    <x v="2"/>
    <n v="9"/>
    <x v="3"/>
    <x v="8"/>
    <x v="22"/>
    <d v="1899-12-30T17:45:00"/>
    <d v="1899-12-30T19:05:00"/>
    <d v="1899-12-30T19:05:00"/>
    <x v="0"/>
    <m/>
    <x v="0"/>
  </r>
  <r>
    <s v="a56cfe2b-b512-4f4b-88ca"/>
    <d v="2024-01-17T00:00:00"/>
    <d v="1899-12-30T16:08:40"/>
    <s v="Station"/>
    <x v="1"/>
    <x v="1"/>
    <x v="0"/>
    <x v="2"/>
    <n v="5"/>
    <x v="5"/>
    <x v="0"/>
    <x v="22"/>
    <d v="1899-12-30T17:45:00"/>
    <d v="1899-12-30T18:15:00"/>
    <d v="1899-12-30T19:25:00"/>
    <x v="1"/>
    <s v="Weather"/>
    <x v="0"/>
  </r>
  <r>
    <s v="d03fcfe5-f40d-4981-8862"/>
    <d v="2024-01-17T00:00:00"/>
    <d v="1899-12-30T16:11:34"/>
    <s v="Station"/>
    <x v="1"/>
    <x v="1"/>
    <x v="0"/>
    <x v="2"/>
    <n v="5"/>
    <x v="5"/>
    <x v="0"/>
    <x v="22"/>
    <d v="1899-12-30T17:45:00"/>
    <d v="1899-12-30T18:15:00"/>
    <d v="1899-12-30T19:25:00"/>
    <x v="1"/>
    <s v="Weather"/>
    <x v="0"/>
  </r>
  <r>
    <s v="5d4bbad3-9799-4ccb-87f3"/>
    <d v="2024-01-17T00:00:00"/>
    <d v="1899-12-30T16:17:30"/>
    <s v="Station"/>
    <x v="2"/>
    <x v="1"/>
    <x v="0"/>
    <x v="2"/>
    <n v="16"/>
    <x v="7"/>
    <x v="8"/>
    <x v="22"/>
    <d v="1899-12-30T17:45:00"/>
    <d v="1899-12-30T19:05:00"/>
    <d v="1899-12-30T19:05:00"/>
    <x v="0"/>
    <m/>
    <x v="0"/>
  </r>
  <r>
    <s v="ebe330c0-9d12-4ee5-8376"/>
    <d v="2024-01-17T00:00:00"/>
    <d v="1899-12-30T16:21:49"/>
    <s v="Station"/>
    <x v="1"/>
    <x v="1"/>
    <x v="0"/>
    <x v="2"/>
    <n v="13"/>
    <x v="3"/>
    <x v="8"/>
    <x v="22"/>
    <d v="1899-12-30T17:45:00"/>
    <d v="1899-12-30T19:05:00"/>
    <d v="1899-12-30T19:05:00"/>
    <x v="0"/>
    <m/>
    <x v="0"/>
  </r>
  <r>
    <s v="42a3c2d5-e003-4a83-8402"/>
    <d v="2024-01-17T00:00:00"/>
    <d v="1899-12-30T16:21:53"/>
    <s v="Station"/>
    <x v="1"/>
    <x v="1"/>
    <x v="0"/>
    <x v="2"/>
    <n v="13"/>
    <x v="3"/>
    <x v="8"/>
    <x v="22"/>
    <d v="1899-12-30T17:45:00"/>
    <d v="1899-12-30T19:05:00"/>
    <d v="1899-12-30T19:05:00"/>
    <x v="0"/>
    <m/>
    <x v="0"/>
  </r>
  <r>
    <s v="bc451b02-0a77-4f0c-93e4"/>
    <d v="2024-01-17T00:00:00"/>
    <d v="1899-12-30T16:33:48"/>
    <s v="Station"/>
    <x v="1"/>
    <x v="1"/>
    <x v="1"/>
    <x v="2"/>
    <n v="54"/>
    <x v="0"/>
    <x v="3"/>
    <x v="22"/>
    <d v="1899-12-30T18:00:00"/>
    <d v="1899-12-30T19:00:00"/>
    <d v="1899-12-30T19:00:00"/>
    <x v="0"/>
    <m/>
    <x v="0"/>
  </r>
  <r>
    <s v="71fda24c-d1ae-40b4-959b"/>
    <d v="2024-01-17T00:00:00"/>
    <d v="1899-12-30T16:34:06"/>
    <s v="Station"/>
    <x v="1"/>
    <x v="1"/>
    <x v="0"/>
    <x v="0"/>
    <n v="13"/>
    <x v="0"/>
    <x v="3"/>
    <x v="23"/>
    <d v="1899-12-30T15:00:00"/>
    <d v="1899-12-30T16:00:00"/>
    <d v="1899-12-30T16:00:00"/>
    <x v="0"/>
    <m/>
    <x v="0"/>
  </r>
  <r>
    <s v="f76c853f-9cdf-4596-972a"/>
    <d v="2024-01-17T00:00:00"/>
    <d v="1899-12-30T16:56:51"/>
    <s v="Online"/>
    <x v="0"/>
    <x v="2"/>
    <x v="0"/>
    <x v="2"/>
    <n v="47"/>
    <x v="1"/>
    <x v="1"/>
    <x v="22"/>
    <d v="1899-12-30T18:15:00"/>
    <d v="1899-12-30T20:05:00"/>
    <d v="1899-12-30T20:05:00"/>
    <x v="0"/>
    <m/>
    <x v="0"/>
  </r>
  <r>
    <s v="4f70c9ad-1803-46d0-a56a"/>
    <d v="2024-01-17T00:00:00"/>
    <d v="1899-12-30T17:00:08"/>
    <s v="Online"/>
    <x v="0"/>
    <x v="0"/>
    <x v="0"/>
    <x v="2"/>
    <n v="101"/>
    <x v="2"/>
    <x v="4"/>
    <x v="22"/>
    <d v="1899-12-30T18:30:00"/>
    <d v="1899-12-30T20:45:00"/>
    <d v="1899-12-30T20:45:00"/>
    <x v="0"/>
    <m/>
    <x v="0"/>
  </r>
  <r>
    <s v="e1384a5f-7701-4bb5-b91b"/>
    <d v="2024-01-17T00:00:00"/>
    <d v="1899-12-30T17:01:15"/>
    <s v="Online"/>
    <x v="0"/>
    <x v="0"/>
    <x v="0"/>
    <x v="2"/>
    <n v="101"/>
    <x v="2"/>
    <x v="4"/>
    <x v="22"/>
    <d v="1899-12-30T18:30:00"/>
    <d v="1899-12-30T20:45:00"/>
    <d v="1899-12-30T20:45:00"/>
    <x v="0"/>
    <m/>
    <x v="0"/>
  </r>
  <r>
    <s v="a0f05cf1-3087-4c5d-be12"/>
    <d v="2024-01-17T00:00:00"/>
    <d v="1899-12-30T17:18:17"/>
    <s v="Online"/>
    <x v="0"/>
    <x v="1"/>
    <x v="0"/>
    <x v="0"/>
    <n v="3"/>
    <x v="5"/>
    <x v="0"/>
    <x v="23"/>
    <d v="1899-12-30T15:45:00"/>
    <d v="1899-12-30T16:15:00"/>
    <d v="1899-12-30T16:15:00"/>
    <x v="0"/>
    <m/>
    <x v="0"/>
  </r>
  <r>
    <s v="2a3f6715-9e70-415d-8480"/>
    <d v="2024-01-17T00:00:00"/>
    <d v="1899-12-30T17:18:36"/>
    <s v="Online"/>
    <x v="1"/>
    <x v="1"/>
    <x v="1"/>
    <x v="2"/>
    <n v="107"/>
    <x v="7"/>
    <x v="8"/>
    <x v="22"/>
    <d v="1899-12-30T18:45:00"/>
    <d v="1899-12-30T20:05:00"/>
    <d v="1899-12-30T20:05:00"/>
    <x v="0"/>
    <m/>
    <x v="0"/>
  </r>
  <r>
    <s v="ad11c11f-755c-4b7e-9c63"/>
    <d v="2024-01-17T00:00:00"/>
    <d v="1899-12-30T17:18:41"/>
    <s v="Online"/>
    <x v="1"/>
    <x v="1"/>
    <x v="0"/>
    <x v="2"/>
    <n v="16"/>
    <x v="7"/>
    <x v="8"/>
    <x v="22"/>
    <d v="1899-12-30T18:45:00"/>
    <d v="1899-12-30T20:05:00"/>
    <d v="1899-12-30T20:05:00"/>
    <x v="0"/>
    <m/>
    <x v="0"/>
  </r>
  <r>
    <s v="e8a34f89-5da8-46fe-bd09"/>
    <d v="2024-01-17T00:00:00"/>
    <d v="1899-12-30T17:18:51"/>
    <s v="Station"/>
    <x v="0"/>
    <x v="1"/>
    <x v="0"/>
    <x v="0"/>
    <n v="3"/>
    <x v="5"/>
    <x v="0"/>
    <x v="23"/>
    <d v="1899-12-30T15:45:00"/>
    <d v="1899-12-30T16:15:00"/>
    <d v="1899-12-30T16:15:00"/>
    <x v="0"/>
    <m/>
    <x v="0"/>
  </r>
  <r>
    <s v="a8f44b12-53ed-455c-aed1"/>
    <d v="2024-01-17T00:00:00"/>
    <d v="1899-12-30T17:20:43"/>
    <s v="Online"/>
    <x v="1"/>
    <x v="1"/>
    <x v="0"/>
    <x v="2"/>
    <n v="5"/>
    <x v="6"/>
    <x v="28"/>
    <x v="22"/>
    <d v="1899-12-30T18:45:00"/>
    <d v="1899-12-30T19:05:00"/>
    <d v="1899-12-30T19:05:00"/>
    <x v="0"/>
    <m/>
    <x v="0"/>
  </r>
  <r>
    <s v="7ec45972-a189-4920-ba1a"/>
    <d v="2024-01-17T00:00:00"/>
    <d v="1899-12-30T17:21:37"/>
    <s v="Online"/>
    <x v="1"/>
    <x v="1"/>
    <x v="0"/>
    <x v="0"/>
    <n v="3"/>
    <x v="2"/>
    <x v="2"/>
    <x v="23"/>
    <d v="1899-12-30T15:45:00"/>
    <d v="1899-12-30T16:15:00"/>
    <d v="1899-12-30T16:15:00"/>
    <x v="0"/>
    <m/>
    <x v="0"/>
  </r>
  <r>
    <s v="5be12695-e2b4-46a1-998d"/>
    <d v="2024-01-17T00:00:00"/>
    <d v="1899-12-30T17:23:58"/>
    <s v="Online"/>
    <x v="1"/>
    <x v="2"/>
    <x v="0"/>
    <x v="0"/>
    <n v="23"/>
    <x v="1"/>
    <x v="1"/>
    <x v="23"/>
    <d v="1899-12-30T15:45:00"/>
    <d v="1899-12-30T17:35:00"/>
    <d v="1899-12-30T17:35:00"/>
    <x v="0"/>
    <m/>
    <x v="0"/>
  </r>
  <r>
    <s v="f43a8db1-b670-4699-99ad"/>
    <d v="2024-01-17T00:00:00"/>
    <d v="1899-12-30T17:25:24"/>
    <s v="Online"/>
    <x v="1"/>
    <x v="2"/>
    <x v="0"/>
    <x v="0"/>
    <n v="4"/>
    <x v="3"/>
    <x v="8"/>
    <x v="23"/>
    <d v="1899-12-30T15:45:00"/>
    <d v="1899-12-30T17:05:00"/>
    <d v="1899-12-30T17:05:00"/>
    <x v="0"/>
    <m/>
    <x v="0"/>
  </r>
  <r>
    <s v="400a95f3-71db-42cb-a35f"/>
    <d v="2024-01-17T00:00:00"/>
    <d v="1899-12-30T17:27:04"/>
    <s v="Online"/>
    <x v="2"/>
    <x v="3"/>
    <x v="1"/>
    <x v="2"/>
    <n v="13"/>
    <x v="9"/>
    <x v="26"/>
    <x v="22"/>
    <d v="1899-12-30T18:45:00"/>
    <d v="1899-12-30T19:00:00"/>
    <d v="1899-12-30T19:00:00"/>
    <x v="0"/>
    <m/>
    <x v="0"/>
  </r>
  <r>
    <s v="23190919-a6ba-43a6-a5ca"/>
    <d v="2024-01-17T00:00:00"/>
    <d v="1899-12-30T17:28:06"/>
    <s v="Station"/>
    <x v="0"/>
    <x v="1"/>
    <x v="0"/>
    <x v="0"/>
    <n v="35"/>
    <x v="1"/>
    <x v="1"/>
    <x v="23"/>
    <d v="1899-12-30T15:45:00"/>
    <d v="1899-12-30T17:35:00"/>
    <d v="1899-12-30T17:35:00"/>
    <x v="0"/>
    <m/>
    <x v="0"/>
  </r>
  <r>
    <s v="fde322b2-153f-404c-b549"/>
    <d v="2024-01-17T00:00:00"/>
    <d v="1899-12-30T17:29:15"/>
    <s v="Online"/>
    <x v="1"/>
    <x v="3"/>
    <x v="0"/>
    <x v="2"/>
    <n v="11"/>
    <x v="2"/>
    <x v="22"/>
    <x v="22"/>
    <d v="1899-12-30T18:45:00"/>
    <d v="1899-12-30T19:20:00"/>
    <d v="1899-12-30T19:20:00"/>
    <x v="0"/>
    <m/>
    <x v="0"/>
  </r>
  <r>
    <s v="981cdc1f-cf11-4db2-8e70"/>
    <d v="2024-01-17T00:00:00"/>
    <d v="1899-12-30T17:31:45"/>
    <s v="Station"/>
    <x v="1"/>
    <x v="0"/>
    <x v="0"/>
    <x v="0"/>
    <n v="23"/>
    <x v="1"/>
    <x v="1"/>
    <x v="23"/>
    <d v="1899-12-30T16:00:00"/>
    <d v="1899-12-30T17:50:00"/>
    <d v="1899-12-30T17:50:00"/>
    <x v="0"/>
    <m/>
    <x v="0"/>
  </r>
  <r>
    <s v="c9e3632f-1f9f-48ab-bce6"/>
    <d v="2024-01-17T00:00:00"/>
    <d v="1899-12-30T17:32:51"/>
    <s v="Station"/>
    <x v="1"/>
    <x v="1"/>
    <x v="1"/>
    <x v="0"/>
    <n v="47"/>
    <x v="4"/>
    <x v="20"/>
    <x v="23"/>
    <d v="1899-12-30T16:00:00"/>
    <d v="1899-12-30T17:10:00"/>
    <d v="1899-12-30T17:10:00"/>
    <x v="0"/>
    <m/>
    <x v="0"/>
  </r>
  <r>
    <s v="81d28ef4-4476-444c-8dde"/>
    <d v="2024-01-17T00:00:00"/>
    <d v="1899-12-30T17:38:20"/>
    <s v="Station"/>
    <x v="1"/>
    <x v="1"/>
    <x v="0"/>
    <x v="1"/>
    <n v="12"/>
    <x v="7"/>
    <x v="8"/>
    <x v="22"/>
    <d v="1899-12-30T19:00:00"/>
    <d v="1899-12-30T20:20:00"/>
    <d v="1899-12-30T20:20:00"/>
    <x v="0"/>
    <m/>
    <x v="0"/>
  </r>
  <r>
    <s v="044db9bb-6278-4fdc-823e"/>
    <d v="2024-01-17T00:00:00"/>
    <d v="1899-12-30T17:42:56"/>
    <s v="Station"/>
    <x v="1"/>
    <x v="1"/>
    <x v="1"/>
    <x v="1"/>
    <n v="80"/>
    <x v="7"/>
    <x v="8"/>
    <x v="22"/>
    <d v="1899-12-30T19:00:00"/>
    <d v="1899-12-30T20:20:00"/>
    <d v="1899-12-30T20:20:00"/>
    <x v="0"/>
    <m/>
    <x v="0"/>
  </r>
  <r>
    <s v="b2184529-1a09-4b3f-8f38"/>
    <d v="2024-01-17T00:00:00"/>
    <d v="1899-12-30T17:43:49"/>
    <s v="Station"/>
    <x v="1"/>
    <x v="1"/>
    <x v="0"/>
    <x v="0"/>
    <n v="3"/>
    <x v="2"/>
    <x v="2"/>
    <x v="23"/>
    <d v="1899-12-30T16:00:00"/>
    <d v="1899-12-30T16:30:00"/>
    <m/>
    <x v="2"/>
    <s v="Staffing"/>
    <x v="1"/>
  </r>
  <r>
    <s v="b6652935-d29e-4ed6-974d"/>
    <d v="2024-01-17T00:00:00"/>
    <d v="1899-12-30T17:45:29"/>
    <s v="Station"/>
    <x v="1"/>
    <x v="1"/>
    <x v="0"/>
    <x v="0"/>
    <n v="65"/>
    <x v="1"/>
    <x v="0"/>
    <x v="23"/>
    <d v="1899-12-30T16:15:00"/>
    <d v="1899-12-30T18:30:00"/>
    <d v="1899-12-30T18:30:00"/>
    <x v="0"/>
    <m/>
    <x v="0"/>
  </r>
  <r>
    <s v="b216c4b8-7b74-4ec7-b1bf"/>
    <d v="2024-01-17T00:00:00"/>
    <d v="1899-12-30T17:57:13"/>
    <s v="Station"/>
    <x v="1"/>
    <x v="1"/>
    <x v="0"/>
    <x v="1"/>
    <n v="4"/>
    <x v="5"/>
    <x v="0"/>
    <x v="22"/>
    <d v="1899-12-30T19:15:00"/>
    <d v="1899-12-30T19:45:00"/>
    <d v="1899-12-30T19:45:00"/>
    <x v="0"/>
    <m/>
    <x v="0"/>
  </r>
  <r>
    <s v="6a139924-3dbc-45b3-9dab"/>
    <d v="2024-01-17T00:00:00"/>
    <d v="1899-12-30T17:59:51"/>
    <s v="Online"/>
    <x v="0"/>
    <x v="0"/>
    <x v="0"/>
    <x v="0"/>
    <n v="7"/>
    <x v="6"/>
    <x v="2"/>
    <x v="23"/>
    <d v="1899-12-30T16:15:00"/>
    <d v="1899-12-30T17:35:00"/>
    <d v="1899-12-30T17:35:00"/>
    <x v="0"/>
    <m/>
    <x v="0"/>
  </r>
  <r>
    <s v="e904cd97-50f8-4b77-9c54"/>
    <d v="2024-01-17T00:00:00"/>
    <d v="1899-12-30T18:10:43"/>
    <s v="Online"/>
    <x v="1"/>
    <x v="3"/>
    <x v="0"/>
    <x v="2"/>
    <n v="3"/>
    <x v="5"/>
    <x v="0"/>
    <x v="22"/>
    <d v="1899-12-30T18:45:00"/>
    <d v="1899-12-30T19:15:00"/>
    <d v="1899-12-30T19:15:00"/>
    <x v="0"/>
    <m/>
    <x v="0"/>
  </r>
  <r>
    <s v="ea137c9d-e2ef-4239-bc20"/>
    <d v="2024-01-17T00:00:00"/>
    <d v="1899-12-30T18:17:42"/>
    <s v="Online"/>
    <x v="1"/>
    <x v="3"/>
    <x v="0"/>
    <x v="2"/>
    <n v="31"/>
    <x v="7"/>
    <x v="24"/>
    <x v="22"/>
    <d v="1899-12-30T18:45:00"/>
    <d v="1899-12-30T19:45:00"/>
    <d v="1899-12-30T19:45:00"/>
    <x v="0"/>
    <m/>
    <x v="0"/>
  </r>
  <r>
    <s v="96474dbc-963f-4ffd-a370"/>
    <d v="2024-01-17T00:00:00"/>
    <d v="1899-12-30T18:26:46"/>
    <s v="Station"/>
    <x v="0"/>
    <x v="1"/>
    <x v="0"/>
    <x v="1"/>
    <n v="53"/>
    <x v="1"/>
    <x v="1"/>
    <x v="22"/>
    <d v="1899-12-30T19:45:00"/>
    <d v="1899-12-30T21:35:00"/>
    <d v="1899-12-30T21:35:00"/>
    <x v="0"/>
    <m/>
    <x v="0"/>
  </r>
  <r>
    <s v="d9132c6e-0a87-4b78-97ef"/>
    <d v="2024-01-17T00:00:00"/>
    <d v="1899-12-30T18:27:11"/>
    <s v="Online"/>
    <x v="0"/>
    <x v="1"/>
    <x v="0"/>
    <x v="0"/>
    <n v="3"/>
    <x v="5"/>
    <x v="0"/>
    <x v="23"/>
    <d v="1899-12-30T16:45:00"/>
    <d v="1899-12-30T17:15:00"/>
    <d v="1899-12-30T17:15:00"/>
    <x v="0"/>
    <m/>
    <x v="0"/>
  </r>
  <r>
    <s v="1b621eca-dac4-4b85-81b6"/>
    <d v="2024-01-17T00:00:00"/>
    <d v="1899-12-30T18:34:13"/>
    <s v="Station"/>
    <x v="1"/>
    <x v="1"/>
    <x v="0"/>
    <x v="1"/>
    <n v="5"/>
    <x v="2"/>
    <x v="2"/>
    <x v="22"/>
    <d v="1899-12-30T20:00:00"/>
    <d v="1899-12-30T20:30:00"/>
    <d v="1899-12-30T20:30:00"/>
    <x v="0"/>
    <m/>
    <x v="0"/>
  </r>
  <r>
    <s v="634a5fc7-25d0-4a12-9d5e"/>
    <d v="2024-01-17T00:00:00"/>
    <d v="1899-12-30T18:35:59"/>
    <s v="Online"/>
    <x v="1"/>
    <x v="1"/>
    <x v="0"/>
    <x v="1"/>
    <n v="4"/>
    <x v="5"/>
    <x v="0"/>
    <x v="22"/>
    <d v="1899-12-30T20:00:00"/>
    <d v="1899-12-30T20:30:00"/>
    <d v="1899-12-30T20:30:00"/>
    <x v="0"/>
    <m/>
    <x v="0"/>
  </r>
  <r>
    <s v="dfb0429e-d920-406a-905d"/>
    <d v="2024-01-17T00:00:00"/>
    <d v="1899-12-30T18:36:02"/>
    <s v="Station"/>
    <x v="1"/>
    <x v="1"/>
    <x v="0"/>
    <x v="1"/>
    <n v="19"/>
    <x v="0"/>
    <x v="3"/>
    <x v="22"/>
    <d v="1899-12-30T20:00:00"/>
    <d v="1899-12-30T21:00:00"/>
    <d v="1899-12-30T21:00:00"/>
    <x v="0"/>
    <m/>
    <x v="0"/>
  </r>
  <r>
    <s v="976549ac-6290-4e8d-a9d9"/>
    <d v="2024-01-17T00:00:00"/>
    <d v="1899-12-30T18:42:36"/>
    <s v="Station"/>
    <x v="1"/>
    <x v="2"/>
    <x v="0"/>
    <x v="0"/>
    <n v="48"/>
    <x v="3"/>
    <x v="2"/>
    <x v="23"/>
    <d v="1899-12-30T17:00:00"/>
    <d v="1899-12-30T18:50:00"/>
    <d v="1899-12-30T18:50:00"/>
    <x v="0"/>
    <m/>
    <x v="0"/>
  </r>
  <r>
    <s v="8bb0998d-a16e-46c6-a847"/>
    <d v="2024-01-17T00:00:00"/>
    <d v="1899-12-30T18:44:28"/>
    <s v="Online"/>
    <x v="0"/>
    <x v="1"/>
    <x v="1"/>
    <x v="0"/>
    <n v="10"/>
    <x v="5"/>
    <x v="0"/>
    <x v="23"/>
    <d v="1899-12-30T17:00:00"/>
    <d v="1899-12-30T17:30:00"/>
    <d v="1899-12-30T17:30:00"/>
    <x v="0"/>
    <m/>
    <x v="0"/>
  </r>
  <r>
    <s v="0c03cf1f-a32c-4640-95cc"/>
    <d v="2024-01-17T00:00:00"/>
    <d v="1899-12-30T18:46:19"/>
    <s v="Online"/>
    <x v="1"/>
    <x v="3"/>
    <x v="0"/>
    <x v="0"/>
    <n v="4"/>
    <x v="3"/>
    <x v="8"/>
    <x v="18"/>
    <d v="1899-12-30T17:15:00"/>
    <d v="1899-12-30T18:35:00"/>
    <d v="1899-12-30T18:35:00"/>
    <x v="0"/>
    <m/>
    <x v="0"/>
  </r>
  <r>
    <s v="04ff7240-52b4-4060-9916"/>
    <d v="2024-01-17T00:00:00"/>
    <d v="1899-12-30T18:52:50"/>
    <s v="Online"/>
    <x v="1"/>
    <x v="0"/>
    <x v="0"/>
    <x v="1"/>
    <n v="13"/>
    <x v="0"/>
    <x v="3"/>
    <x v="22"/>
    <d v="1899-12-30T20:15:00"/>
    <d v="1899-12-30T21:15:00"/>
    <d v="1899-12-30T21:15:00"/>
    <x v="0"/>
    <m/>
    <x v="0"/>
  </r>
  <r>
    <s v="1a4d5d5a-4bb9-4ea5-8133"/>
    <d v="2024-01-17T00:00:00"/>
    <d v="1899-12-30T18:58:40"/>
    <s v="Station"/>
    <x v="1"/>
    <x v="1"/>
    <x v="0"/>
    <x v="1"/>
    <n v="4"/>
    <x v="5"/>
    <x v="0"/>
    <x v="22"/>
    <d v="1899-12-30T20:15:00"/>
    <d v="1899-12-30T20:45:00"/>
    <d v="1899-12-30T20:45:00"/>
    <x v="0"/>
    <m/>
    <x v="0"/>
  </r>
  <r>
    <s v="3894cae7-e072-4db5-ae2d"/>
    <d v="2024-01-17T00:00:00"/>
    <d v="1899-12-30T19:05:12"/>
    <s v="Online"/>
    <x v="0"/>
    <x v="1"/>
    <x v="0"/>
    <x v="1"/>
    <n v="10"/>
    <x v="3"/>
    <x v="8"/>
    <x v="22"/>
    <d v="1899-12-30T20:30:00"/>
    <d v="1899-12-30T21:50:00"/>
    <d v="1899-12-30T21:50:00"/>
    <x v="0"/>
    <m/>
    <x v="0"/>
  </r>
  <r>
    <s v="d39a165f-35e3-4014-9e0f"/>
    <d v="2024-01-17T00:00:00"/>
    <d v="1899-12-30T19:23:43"/>
    <s v="Online"/>
    <x v="1"/>
    <x v="3"/>
    <x v="0"/>
    <x v="0"/>
    <n v="16"/>
    <x v="7"/>
    <x v="24"/>
    <x v="23"/>
    <d v="1899-12-30T18:45:00"/>
    <d v="1899-12-30T19:45:00"/>
    <d v="1899-12-30T19:45:00"/>
    <x v="0"/>
    <m/>
    <x v="0"/>
  </r>
  <r>
    <s v="5f4a5c29-6e28-40e3-adf7"/>
    <d v="2024-01-17T00:00:00"/>
    <d v="1899-12-30T19:24:31"/>
    <s v="Station"/>
    <x v="1"/>
    <x v="1"/>
    <x v="0"/>
    <x v="0"/>
    <n v="7"/>
    <x v="3"/>
    <x v="8"/>
    <x v="23"/>
    <d v="1899-12-30T17:45:00"/>
    <d v="1899-12-30T19:05:00"/>
    <d v="1899-12-30T19:05:00"/>
    <x v="0"/>
    <m/>
    <x v="0"/>
  </r>
  <r>
    <s v="4855c21d-484a-4cfa-8ffc"/>
    <d v="2024-01-17T00:00:00"/>
    <d v="1899-12-30T19:26:06"/>
    <s v="Online"/>
    <x v="1"/>
    <x v="3"/>
    <x v="0"/>
    <x v="0"/>
    <n v="2"/>
    <x v="5"/>
    <x v="0"/>
    <x v="23"/>
    <d v="1899-12-30T18:45:00"/>
    <d v="1899-12-30T19:15:00"/>
    <d v="1899-12-30T19:15:00"/>
    <x v="0"/>
    <m/>
    <x v="0"/>
  </r>
  <r>
    <s v="7af7a349-bd4b-4cf5-a129"/>
    <d v="2024-01-17T00:00:00"/>
    <d v="1899-12-30T19:31:44"/>
    <s v="Online"/>
    <x v="1"/>
    <x v="3"/>
    <x v="0"/>
    <x v="0"/>
    <n v="2"/>
    <x v="5"/>
    <x v="0"/>
    <x v="23"/>
    <d v="1899-12-30T18:45:00"/>
    <d v="1899-12-30T19:15:00"/>
    <d v="1899-12-30T19:15:00"/>
    <x v="0"/>
    <m/>
    <x v="0"/>
  </r>
  <r>
    <s v="c98a5de7-4cd1-4389-8461"/>
    <d v="2024-01-17T00:00:00"/>
    <d v="1899-12-30T19:31:55"/>
    <s v="Online"/>
    <x v="1"/>
    <x v="3"/>
    <x v="0"/>
    <x v="0"/>
    <n v="16"/>
    <x v="7"/>
    <x v="24"/>
    <x v="23"/>
    <d v="1899-12-30T18:45:00"/>
    <d v="1899-12-30T19:45:00"/>
    <d v="1899-12-30T19:45:00"/>
    <x v="0"/>
    <m/>
    <x v="0"/>
  </r>
  <r>
    <s v="804e0642-9e9a-411d-a5de"/>
    <d v="2024-01-17T00:00:00"/>
    <d v="1899-12-30T19:32:56"/>
    <s v="Station"/>
    <x v="1"/>
    <x v="1"/>
    <x v="0"/>
    <x v="0"/>
    <n v="3"/>
    <x v="5"/>
    <x v="0"/>
    <x v="23"/>
    <d v="1899-12-30T17:45:00"/>
    <d v="1899-12-30T18:15:00"/>
    <d v="1899-12-30T18:15:00"/>
    <x v="0"/>
    <m/>
    <x v="0"/>
  </r>
  <r>
    <s v="2d8e2914-ea34-4490-b871"/>
    <d v="2024-01-17T00:00:00"/>
    <d v="1899-12-30T19:34:48"/>
    <s v="Online"/>
    <x v="1"/>
    <x v="3"/>
    <x v="0"/>
    <x v="0"/>
    <n v="2"/>
    <x v="5"/>
    <x v="0"/>
    <x v="23"/>
    <d v="1899-12-30T18:45:00"/>
    <d v="1899-12-30T19:15:00"/>
    <d v="1899-12-30T19:15:00"/>
    <x v="0"/>
    <m/>
    <x v="0"/>
  </r>
  <r>
    <s v="097b7a7e-962f-45a0-9bc3"/>
    <d v="2024-01-17T00:00:00"/>
    <d v="1899-12-30T19:35:31"/>
    <s v="Online"/>
    <x v="1"/>
    <x v="1"/>
    <x v="0"/>
    <x v="0"/>
    <n v="9"/>
    <x v="9"/>
    <x v="18"/>
    <x v="23"/>
    <d v="1899-12-30T17:45:00"/>
    <d v="1899-12-30T18:30:00"/>
    <d v="1899-12-30T18:30:00"/>
    <x v="0"/>
    <m/>
    <x v="0"/>
  </r>
  <r>
    <s v="2657a58d-c501-4416-b569"/>
    <d v="2024-01-17T00:00:00"/>
    <d v="1899-12-30T19:39:35"/>
    <s v="Station"/>
    <x v="1"/>
    <x v="1"/>
    <x v="0"/>
    <x v="0"/>
    <n v="3"/>
    <x v="5"/>
    <x v="0"/>
    <x v="23"/>
    <d v="1899-12-30T17:45:00"/>
    <d v="1899-12-30T18:15:00"/>
    <d v="1899-12-30T18:15:00"/>
    <x v="0"/>
    <m/>
    <x v="0"/>
  </r>
  <r>
    <s v="ca77ec21-195d-4243-ad10"/>
    <d v="2024-01-17T00:00:00"/>
    <d v="1899-12-30T19:42:12"/>
    <s v="Station"/>
    <x v="1"/>
    <x v="1"/>
    <x v="0"/>
    <x v="0"/>
    <n v="3"/>
    <x v="5"/>
    <x v="0"/>
    <x v="23"/>
    <d v="1899-12-30T17:45:00"/>
    <d v="1899-12-30T18:15:00"/>
    <d v="1899-12-30T18:15:00"/>
    <x v="0"/>
    <m/>
    <x v="0"/>
  </r>
  <r>
    <s v="10c49571-c152-40b3-91db"/>
    <d v="2024-01-17T00:00:00"/>
    <d v="1899-12-30T19:55:47"/>
    <s v="Station"/>
    <x v="1"/>
    <x v="1"/>
    <x v="0"/>
    <x v="0"/>
    <n v="8"/>
    <x v="7"/>
    <x v="8"/>
    <x v="23"/>
    <d v="1899-12-30T18:15:00"/>
    <d v="1899-12-30T19:35:00"/>
    <d v="1899-12-30T19:35:00"/>
    <x v="0"/>
    <m/>
    <x v="0"/>
  </r>
  <r>
    <s v="70017475-8bd6-4d68-bec4"/>
    <d v="2024-01-17T00:00:00"/>
    <d v="1899-12-30T20:01:38"/>
    <s v="Station"/>
    <x v="1"/>
    <x v="1"/>
    <x v="0"/>
    <x v="1"/>
    <n v="19"/>
    <x v="0"/>
    <x v="3"/>
    <x v="22"/>
    <d v="1899-12-30T21:30:00"/>
    <d v="1899-12-30T22:30:00"/>
    <d v="1899-12-30T22:30:00"/>
    <x v="0"/>
    <m/>
    <x v="0"/>
  </r>
  <r>
    <s v="bed22a5c-4f47-48b1-ac33"/>
    <d v="2024-01-17T00:00:00"/>
    <d v="1899-12-30T20:10:05"/>
    <s v="Station"/>
    <x v="0"/>
    <x v="1"/>
    <x v="0"/>
    <x v="0"/>
    <n v="33"/>
    <x v="9"/>
    <x v="8"/>
    <x v="23"/>
    <d v="1899-12-30T18:30:00"/>
    <d v="1899-12-30T19:30:00"/>
    <d v="1899-12-30T19:30:00"/>
    <x v="0"/>
    <m/>
    <x v="0"/>
  </r>
  <r>
    <s v="c101a3a4-503e-4cb7-a939"/>
    <d v="2024-01-17T00:00:00"/>
    <d v="1899-12-30T20:11:54"/>
    <s v="Station"/>
    <x v="0"/>
    <x v="0"/>
    <x v="0"/>
    <x v="0"/>
    <n v="13"/>
    <x v="6"/>
    <x v="1"/>
    <x v="23"/>
    <d v="1899-12-30T18:30:00"/>
    <d v="1899-12-30T20:15:00"/>
    <d v="1899-12-30T20:15:00"/>
    <x v="0"/>
    <m/>
    <x v="0"/>
  </r>
  <r>
    <s v="cd695034-1b1f-4278-bfff"/>
    <d v="2024-01-17T00:00:00"/>
    <d v="1899-12-30T20:15:55"/>
    <s v="Online"/>
    <x v="1"/>
    <x v="1"/>
    <x v="0"/>
    <x v="0"/>
    <n v="7"/>
    <x v="6"/>
    <x v="25"/>
    <x v="23"/>
    <d v="1899-12-30T18:45:00"/>
    <d v="1899-12-30T19:05:00"/>
    <d v="1899-12-30T19:05:00"/>
    <x v="0"/>
    <m/>
    <x v="0"/>
  </r>
  <r>
    <s v="aa2d8c9a-9f3c-4ba7-a08e"/>
    <d v="2024-01-17T00:00:00"/>
    <d v="1899-12-30T20:16:44"/>
    <s v="Online"/>
    <x v="1"/>
    <x v="1"/>
    <x v="0"/>
    <x v="0"/>
    <n v="8"/>
    <x v="7"/>
    <x v="8"/>
    <x v="23"/>
    <d v="1899-12-30T18:45:00"/>
    <d v="1899-12-30T20:05:00"/>
    <d v="1899-12-30T20:05:00"/>
    <x v="0"/>
    <m/>
    <x v="0"/>
  </r>
  <r>
    <s v="23782c00-5337-4acb-9d48"/>
    <d v="2024-01-17T00:00:00"/>
    <d v="1899-12-30T20:16:50"/>
    <s v="Online"/>
    <x v="1"/>
    <x v="1"/>
    <x v="0"/>
    <x v="0"/>
    <n v="72"/>
    <x v="3"/>
    <x v="2"/>
    <x v="23"/>
    <d v="1899-12-30T18:45:00"/>
    <d v="1899-12-30T20:35:00"/>
    <d v="1899-12-30T20:35:00"/>
    <x v="0"/>
    <m/>
    <x v="0"/>
  </r>
  <r>
    <s v="dbb507f5-4468-40ad-a104"/>
    <d v="2024-01-17T00:00:00"/>
    <d v="1899-12-30T20:18:12"/>
    <s v="Online"/>
    <x v="1"/>
    <x v="1"/>
    <x v="0"/>
    <x v="0"/>
    <n v="8"/>
    <x v="7"/>
    <x v="8"/>
    <x v="23"/>
    <d v="1899-12-30T18:45:00"/>
    <d v="1899-12-30T20:05:00"/>
    <d v="1899-12-30T20:05:00"/>
    <x v="0"/>
    <m/>
    <x v="0"/>
  </r>
  <r>
    <s v="9eca11fb-7b04-445d-827e"/>
    <d v="2024-01-17T00:00:00"/>
    <d v="1899-12-30T20:18:21"/>
    <s v="Online"/>
    <x v="1"/>
    <x v="1"/>
    <x v="0"/>
    <x v="0"/>
    <n v="13"/>
    <x v="0"/>
    <x v="3"/>
    <x v="18"/>
    <d v="1899-12-30T18:45:00"/>
    <d v="1899-12-30T19:45:00"/>
    <d v="1899-12-30T19:45:00"/>
    <x v="0"/>
    <m/>
    <x v="0"/>
  </r>
  <r>
    <s v="1f5dc86d-5523-42f6-a48e"/>
    <d v="2024-01-17T00:00:00"/>
    <d v="1899-12-30T20:19:53"/>
    <s v="Online"/>
    <x v="1"/>
    <x v="1"/>
    <x v="0"/>
    <x v="0"/>
    <n v="8"/>
    <x v="7"/>
    <x v="8"/>
    <x v="23"/>
    <d v="1899-12-30T18:45:00"/>
    <d v="1899-12-30T20:05:00"/>
    <d v="1899-12-30T20:05:00"/>
    <x v="0"/>
    <m/>
    <x v="0"/>
  </r>
  <r>
    <s v="b0bd50c8-224f-4f28-8b8c"/>
    <d v="2024-01-17T00:00:00"/>
    <d v="1899-12-30T20:20:43"/>
    <s v="Online"/>
    <x v="1"/>
    <x v="1"/>
    <x v="0"/>
    <x v="0"/>
    <n v="7"/>
    <x v="6"/>
    <x v="25"/>
    <x v="23"/>
    <d v="1899-12-30T18:45:00"/>
    <d v="1899-12-30T19:05:00"/>
    <d v="1899-12-30T19:05:00"/>
    <x v="0"/>
    <m/>
    <x v="0"/>
  </r>
  <r>
    <s v="90c71ca1-a9ce-450d-b722"/>
    <d v="2024-01-17T00:00:00"/>
    <d v="1899-12-30T20:20:49"/>
    <s v="Online"/>
    <x v="1"/>
    <x v="1"/>
    <x v="0"/>
    <x v="0"/>
    <n v="8"/>
    <x v="7"/>
    <x v="8"/>
    <x v="23"/>
    <d v="1899-12-30T18:45:00"/>
    <d v="1899-12-30T20:05:00"/>
    <d v="1899-12-30T20:05:00"/>
    <x v="0"/>
    <m/>
    <x v="0"/>
  </r>
  <r>
    <s v="4836bc56-f26f-4a0a-a39d"/>
    <d v="2024-01-17T00:00:00"/>
    <d v="1899-12-30T20:20:49"/>
    <s v="Station"/>
    <x v="1"/>
    <x v="1"/>
    <x v="0"/>
    <x v="0"/>
    <n v="5"/>
    <x v="6"/>
    <x v="16"/>
    <x v="23"/>
    <d v="1899-12-30T17:45:00"/>
    <d v="1899-12-30T18:15:00"/>
    <d v="1899-12-30T18:15:00"/>
    <x v="0"/>
    <m/>
    <x v="0"/>
  </r>
  <r>
    <s v="dcb3e56a-5a6c-4277-8c8c"/>
    <d v="2024-01-17T00:00:00"/>
    <d v="1899-12-30T20:21:42"/>
    <s v="Online"/>
    <x v="1"/>
    <x v="3"/>
    <x v="0"/>
    <x v="0"/>
    <n v="6"/>
    <x v="2"/>
    <x v="22"/>
    <x v="23"/>
    <d v="1899-12-30T18:45:00"/>
    <d v="1899-12-30T19:20:00"/>
    <d v="1899-12-30T19:20:00"/>
    <x v="0"/>
    <m/>
    <x v="0"/>
  </r>
  <r>
    <s v="fbce199e-3303-4b37-a977"/>
    <d v="2024-01-17T00:00:00"/>
    <d v="1899-12-30T20:21:45"/>
    <s v="Station"/>
    <x v="0"/>
    <x v="1"/>
    <x v="0"/>
    <x v="0"/>
    <n v="35"/>
    <x v="1"/>
    <x v="1"/>
    <x v="21"/>
    <d v="1899-12-30T17:45:00"/>
    <d v="1899-12-30T19:35:00"/>
    <d v="1899-12-30T19:35:00"/>
    <x v="0"/>
    <m/>
    <x v="0"/>
  </r>
  <r>
    <s v="c074b00c-4db6-4f45-b1f1"/>
    <d v="2024-01-17T00:00:00"/>
    <d v="1899-12-30T20:22:54"/>
    <s v="Station"/>
    <x v="1"/>
    <x v="0"/>
    <x v="0"/>
    <x v="0"/>
    <n v="5"/>
    <x v="7"/>
    <x v="8"/>
    <x v="23"/>
    <d v="1899-12-30T18:45:00"/>
    <d v="1899-12-30T20:05:00"/>
    <d v="1899-12-30T20:05:00"/>
    <x v="0"/>
    <m/>
    <x v="0"/>
  </r>
  <r>
    <s v="30c9fb52-f6f2-4a46-a993"/>
    <d v="2024-01-17T00:00:00"/>
    <d v="1899-12-30T20:24:48"/>
    <s v="Online"/>
    <x v="1"/>
    <x v="1"/>
    <x v="0"/>
    <x v="0"/>
    <n v="7"/>
    <x v="6"/>
    <x v="25"/>
    <x v="23"/>
    <d v="1899-12-30T18:45:00"/>
    <d v="1899-12-30T19:05:00"/>
    <d v="1899-12-30T19:05:00"/>
    <x v="0"/>
    <m/>
    <x v="0"/>
  </r>
  <r>
    <s v="5bd07aaa-2bb1-400c-9b9c"/>
    <d v="2024-01-17T00:00:00"/>
    <d v="1899-12-30T20:24:56"/>
    <s v="Online"/>
    <x v="1"/>
    <x v="2"/>
    <x v="0"/>
    <x v="0"/>
    <n v="21"/>
    <x v="7"/>
    <x v="14"/>
    <x v="23"/>
    <d v="1899-12-30T18:45:00"/>
    <d v="1899-12-30T20:15:00"/>
    <d v="1899-12-30T20:15:00"/>
    <x v="0"/>
    <m/>
    <x v="0"/>
  </r>
  <r>
    <s v="699233c0-588a-4fae-969d"/>
    <d v="2024-01-17T00:00:00"/>
    <d v="1899-12-30T20:25:15"/>
    <s v="Online"/>
    <x v="1"/>
    <x v="1"/>
    <x v="1"/>
    <x v="0"/>
    <n v="54"/>
    <x v="7"/>
    <x v="8"/>
    <x v="23"/>
    <d v="1899-12-30T18:45:00"/>
    <d v="1899-12-30T20:05:00"/>
    <d v="1899-12-30T20:05:00"/>
    <x v="0"/>
    <m/>
    <x v="0"/>
  </r>
  <r>
    <s v="54f3dd86-0e92-429c-a4b9"/>
    <d v="2024-01-17T00:00:00"/>
    <d v="1899-12-30T20:27:15"/>
    <s v="Station"/>
    <x v="2"/>
    <x v="1"/>
    <x v="0"/>
    <x v="0"/>
    <n v="35"/>
    <x v="1"/>
    <x v="1"/>
    <x v="23"/>
    <d v="1899-12-30T18:45:00"/>
    <d v="1899-12-30T20:35:00"/>
    <d v="1899-12-30T20:35:00"/>
    <x v="0"/>
    <m/>
    <x v="0"/>
  </r>
  <r>
    <s v="ae254b36-7580-4d9e-a88b"/>
    <d v="2024-01-17T00:00:00"/>
    <d v="1899-12-30T20:27:22"/>
    <s v="Online"/>
    <x v="1"/>
    <x v="3"/>
    <x v="0"/>
    <x v="0"/>
    <n v="6"/>
    <x v="2"/>
    <x v="22"/>
    <x v="21"/>
    <d v="1899-12-30T18:45:00"/>
    <d v="1899-12-30T19:20:00"/>
    <d v="1899-12-30T19:20:00"/>
    <x v="0"/>
    <m/>
    <x v="0"/>
  </r>
  <r>
    <s v="4e72875b-a322-4155-bd05"/>
    <d v="2024-01-17T00:00:00"/>
    <d v="1899-12-30T20:29:08"/>
    <s v="Station"/>
    <x v="0"/>
    <x v="1"/>
    <x v="0"/>
    <x v="0"/>
    <n v="35"/>
    <x v="1"/>
    <x v="1"/>
    <x v="23"/>
    <d v="1899-12-30T17:45:00"/>
    <d v="1899-12-30T19:35:00"/>
    <d v="1899-12-30T19:35:00"/>
    <x v="0"/>
    <m/>
    <x v="0"/>
  </r>
  <r>
    <s v="bc9d0943-ca37-4219-b751"/>
    <d v="2024-01-17T00:00:00"/>
    <d v="1899-12-30T20:32:29"/>
    <s v="Online"/>
    <x v="1"/>
    <x v="1"/>
    <x v="0"/>
    <x v="1"/>
    <n v="10"/>
    <x v="3"/>
    <x v="8"/>
    <x v="22"/>
    <d v="1899-12-30T22:00:00"/>
    <d v="1899-12-30T23:20:00"/>
    <d v="1899-12-30T23:20:00"/>
    <x v="0"/>
    <m/>
    <x v="0"/>
  </r>
  <r>
    <s v="d0c7cea1-392c-4c2a-b794"/>
    <d v="2024-01-17T00:00:00"/>
    <d v="1899-12-30T20:33:45"/>
    <s v="Station"/>
    <x v="1"/>
    <x v="1"/>
    <x v="0"/>
    <x v="0"/>
    <n v="5"/>
    <x v="6"/>
    <x v="16"/>
    <x v="23"/>
    <d v="1899-12-30T17:45:00"/>
    <d v="1899-12-30T18:15:00"/>
    <d v="1899-12-30T18:15:00"/>
    <x v="0"/>
    <m/>
    <x v="0"/>
  </r>
  <r>
    <s v="e671491a-c035-41d6-9168"/>
    <d v="2024-01-17T00:00:00"/>
    <d v="1899-12-30T20:33:51"/>
    <s v="Online"/>
    <x v="1"/>
    <x v="1"/>
    <x v="0"/>
    <x v="1"/>
    <n v="10"/>
    <x v="3"/>
    <x v="8"/>
    <x v="22"/>
    <d v="1899-12-30T22:00:00"/>
    <d v="1899-12-30T23:20:00"/>
    <d v="1899-12-30T23:20:00"/>
    <x v="0"/>
    <m/>
    <x v="0"/>
  </r>
  <r>
    <s v="ec8efe46-825a-49fe-9417"/>
    <d v="2024-01-17T00:00:00"/>
    <d v="1899-12-30T20:46:24"/>
    <s v="Station"/>
    <x v="1"/>
    <x v="0"/>
    <x v="0"/>
    <x v="1"/>
    <n v="72"/>
    <x v="3"/>
    <x v="2"/>
    <x v="22"/>
    <d v="1899-12-30T22:15:00"/>
    <d v="1899-12-30T00:05:00"/>
    <d v="1899-12-30T00:05:00"/>
    <x v="0"/>
    <m/>
    <x v="0"/>
  </r>
  <r>
    <s v="0c216b0d-2c3e-45f8-b133"/>
    <d v="2024-01-17T00:00:00"/>
    <d v="1899-12-30T20:46:32"/>
    <s v="Station"/>
    <x v="1"/>
    <x v="1"/>
    <x v="0"/>
    <x v="0"/>
    <n v="3"/>
    <x v="5"/>
    <x v="0"/>
    <x v="23"/>
    <d v="1899-12-30T19:15:00"/>
    <d v="1899-12-30T19:45:00"/>
    <d v="1899-12-30T19:45:00"/>
    <x v="0"/>
    <m/>
    <x v="0"/>
  </r>
  <r>
    <s v="d9951e43-153c-4df0-85a8"/>
    <d v="2024-01-17T00:00:00"/>
    <d v="1899-12-30T21:31:42"/>
    <s v="Online"/>
    <x v="0"/>
    <x v="1"/>
    <x v="0"/>
    <x v="0"/>
    <n v="35"/>
    <x v="1"/>
    <x v="1"/>
    <x v="23"/>
    <d v="1899-12-30T20:00:00"/>
    <d v="1899-12-30T21:50:00"/>
    <d v="1899-12-30T21:50:00"/>
    <x v="0"/>
    <m/>
    <x v="0"/>
  </r>
  <r>
    <s v="7ff8a81f-2559-4ddd-958a"/>
    <d v="2024-01-17T00:00:00"/>
    <d v="1899-12-30T21:32:58"/>
    <s v="Online"/>
    <x v="0"/>
    <x v="1"/>
    <x v="0"/>
    <x v="0"/>
    <n v="35"/>
    <x v="1"/>
    <x v="1"/>
    <x v="23"/>
    <d v="1899-12-30T20:00:00"/>
    <d v="1899-12-30T21:50:00"/>
    <d v="1899-12-30T21:50:00"/>
    <x v="0"/>
    <m/>
    <x v="0"/>
  </r>
  <r>
    <s v="13924ccb-998a-49db-b180"/>
    <d v="2024-01-17T00:00:00"/>
    <d v="1899-12-30T22:30:39"/>
    <s v="Online"/>
    <x v="1"/>
    <x v="3"/>
    <x v="0"/>
    <x v="0"/>
    <n v="2"/>
    <x v="2"/>
    <x v="2"/>
    <x v="23"/>
    <d v="1899-12-30T00:00:00"/>
    <d v="1899-12-30T00:30:00"/>
    <d v="1899-12-30T00:30:00"/>
    <x v="0"/>
    <m/>
    <x v="0"/>
  </r>
  <r>
    <s v="3b5752a4-60a3-4dc6-b501"/>
    <d v="2024-01-17T00:00:00"/>
    <d v="1899-12-30T22:35:19"/>
    <s v="Station"/>
    <x v="1"/>
    <x v="1"/>
    <x v="0"/>
    <x v="0"/>
    <n v="7"/>
    <x v="3"/>
    <x v="8"/>
    <x v="8"/>
    <d v="1899-12-30T21:00:00"/>
    <d v="1899-12-30T22:20:00"/>
    <d v="1899-12-30T22:20:00"/>
    <x v="0"/>
    <m/>
    <x v="0"/>
  </r>
  <r>
    <s v="538478e0-55e9-4d2d-b27f"/>
    <d v="2024-01-17T00:00:00"/>
    <d v="1899-12-30T22:39:12"/>
    <s v="Online"/>
    <x v="1"/>
    <x v="3"/>
    <x v="0"/>
    <x v="0"/>
    <n v="2"/>
    <x v="2"/>
    <x v="2"/>
    <x v="23"/>
    <d v="1899-12-30T00:00:00"/>
    <d v="1899-12-30T00:30:00"/>
    <d v="1899-12-30T00:30:00"/>
    <x v="0"/>
    <m/>
    <x v="0"/>
  </r>
  <r>
    <s v="b63a7e87-5907-449c-8ab3"/>
    <d v="2024-01-17T00:00:00"/>
    <d v="1899-12-30T22:40:23"/>
    <s v="Online"/>
    <x v="0"/>
    <x v="1"/>
    <x v="0"/>
    <x v="0"/>
    <n v="3"/>
    <x v="5"/>
    <x v="0"/>
    <x v="23"/>
    <d v="1899-12-30T00:00:00"/>
    <d v="1899-12-30T00:30:00"/>
    <d v="1899-12-30T00:30:00"/>
    <x v="0"/>
    <m/>
    <x v="0"/>
  </r>
  <r>
    <s v="9dfa9eb9-2c00-4206-a3ed"/>
    <d v="2024-01-17T00:00:00"/>
    <d v="1899-12-30T23:09:58"/>
    <s v="Station"/>
    <x v="1"/>
    <x v="0"/>
    <x v="0"/>
    <x v="0"/>
    <n v="2"/>
    <x v="2"/>
    <x v="2"/>
    <x v="21"/>
    <d v="1899-12-30T21:30:00"/>
    <d v="1899-12-30T22:00:00"/>
    <d v="1899-12-30T22:00:00"/>
    <x v="0"/>
    <m/>
    <x v="0"/>
  </r>
  <r>
    <s v="926d6a8a-1e0a-4a26-affe"/>
    <d v="2024-01-17T00:00:00"/>
    <d v="1899-12-30T23:11:05"/>
    <s v="Online"/>
    <x v="0"/>
    <x v="1"/>
    <x v="0"/>
    <x v="0"/>
    <n v="35"/>
    <x v="1"/>
    <x v="1"/>
    <x v="23"/>
    <d v="1899-12-30T00:30:00"/>
    <d v="1899-12-30T02:20:00"/>
    <d v="1899-12-30T02:20:00"/>
    <x v="0"/>
    <m/>
    <x v="0"/>
  </r>
  <r>
    <s v="47a3d9dc-9639-452f-bcb4"/>
    <d v="2024-01-17T00:00:00"/>
    <d v="1899-12-30T23:27:07"/>
    <s v="Station"/>
    <x v="1"/>
    <x v="1"/>
    <x v="0"/>
    <x v="0"/>
    <n v="3"/>
    <x v="2"/>
    <x v="2"/>
    <x v="23"/>
    <d v="1899-12-30T00:45:00"/>
    <d v="1899-12-30T01:15:00"/>
    <d v="1899-12-30T01:15:00"/>
    <x v="0"/>
    <m/>
    <x v="0"/>
  </r>
  <r>
    <s v="60325a68-af89-43d6-85e6"/>
    <d v="2024-01-17T00:00:00"/>
    <d v="1899-12-30T23:31:36"/>
    <s v="Station"/>
    <x v="0"/>
    <x v="1"/>
    <x v="0"/>
    <x v="0"/>
    <n v="35"/>
    <x v="1"/>
    <x v="1"/>
    <x v="23"/>
    <d v="1899-12-30T22:00:00"/>
    <d v="1899-12-30T23:50:00"/>
    <d v="1899-12-30T23:50:00"/>
    <x v="0"/>
    <m/>
    <x v="0"/>
  </r>
  <r>
    <s v="bd7aa2f4-8ad4-4e95-a578"/>
    <d v="2024-01-17T00:00:00"/>
    <d v="1899-12-30T23:52:31"/>
    <s v="Station"/>
    <x v="1"/>
    <x v="0"/>
    <x v="0"/>
    <x v="0"/>
    <n v="8"/>
    <x v="0"/>
    <x v="3"/>
    <x v="23"/>
    <d v="1899-12-30T22:15:00"/>
    <d v="1899-12-30T23:15:00"/>
    <d v="1899-12-30T23:15:00"/>
    <x v="0"/>
    <m/>
    <x v="0"/>
  </r>
  <r>
    <s v="f7ccdaba-aa8b-4092-9af8"/>
    <d v="2024-01-18T00:00:00"/>
    <d v="1899-12-30T00:08:56"/>
    <s v="Online"/>
    <x v="0"/>
    <x v="2"/>
    <x v="0"/>
    <x v="1"/>
    <n v="3"/>
    <x v="2"/>
    <x v="2"/>
    <x v="23"/>
    <d v="1899-12-30T01:30:00"/>
    <d v="1899-12-30T02:00:00"/>
    <d v="1899-12-30T02:00:00"/>
    <x v="0"/>
    <m/>
    <x v="0"/>
  </r>
  <r>
    <s v="729ea7b5-54ab-48b7-a212"/>
    <d v="2024-01-18T00:00:00"/>
    <d v="1899-12-30T00:09:16"/>
    <s v="Station"/>
    <x v="1"/>
    <x v="1"/>
    <x v="0"/>
    <x v="1"/>
    <n v="10"/>
    <x v="3"/>
    <x v="8"/>
    <x v="23"/>
    <d v="1899-12-30T22:30:00"/>
    <d v="1899-12-30T23:50:00"/>
    <d v="1899-12-30T23:50:00"/>
    <x v="0"/>
    <m/>
    <x v="0"/>
  </r>
  <r>
    <s v="e0e80eae-010e-480e-bc4f"/>
    <d v="2024-01-18T00:00:00"/>
    <d v="1899-12-30T00:10:05"/>
    <s v="Online"/>
    <x v="1"/>
    <x v="1"/>
    <x v="0"/>
    <x v="1"/>
    <n v="19"/>
    <x v="0"/>
    <x v="3"/>
    <x v="23"/>
    <d v="1899-12-30T01:30:00"/>
    <d v="1899-12-30T02:30:00"/>
    <d v="1899-12-30T02:30:00"/>
    <x v="0"/>
    <m/>
    <x v="0"/>
  </r>
  <r>
    <s v="0a1cff9f-896f-44ad-82ae"/>
    <d v="2024-01-18T00:00:00"/>
    <d v="1899-12-30T00:10:42"/>
    <s v="Station"/>
    <x v="1"/>
    <x v="0"/>
    <x v="0"/>
    <x v="1"/>
    <n v="17"/>
    <x v="8"/>
    <x v="10"/>
    <x v="23"/>
    <d v="1899-12-30T22:30:00"/>
    <d v="1899-12-30T23:45:00"/>
    <d v="1899-12-30T23:45:00"/>
    <x v="0"/>
    <m/>
    <x v="0"/>
  </r>
  <r>
    <s v="7713e647-fde2-4ca2-b7b8"/>
    <d v="2024-01-18T00:00:00"/>
    <d v="1899-12-30T00:10:50"/>
    <s v="Online"/>
    <x v="0"/>
    <x v="2"/>
    <x v="0"/>
    <x v="1"/>
    <n v="3"/>
    <x v="2"/>
    <x v="2"/>
    <x v="23"/>
    <d v="1899-12-30T01:30:00"/>
    <d v="1899-12-30T02:00:00"/>
    <d v="1899-12-30T02:00:00"/>
    <x v="0"/>
    <m/>
    <x v="0"/>
  </r>
  <r>
    <s v="f6970308-6492-4fce-9f1d"/>
    <d v="2024-01-18T00:00:00"/>
    <d v="1899-12-30T00:14:02"/>
    <s v="Station"/>
    <x v="1"/>
    <x v="0"/>
    <x v="1"/>
    <x v="1"/>
    <n v="51"/>
    <x v="8"/>
    <x v="10"/>
    <x v="23"/>
    <d v="1899-12-30T22:30:00"/>
    <d v="1899-12-30T23:45:00"/>
    <d v="1899-12-30T23:45:00"/>
    <x v="0"/>
    <m/>
    <x v="0"/>
  </r>
  <r>
    <s v="81a05507-d725-4f7d-b43a"/>
    <d v="2024-01-18T00:00:00"/>
    <d v="1899-12-30T00:40:19"/>
    <s v="Online"/>
    <x v="1"/>
    <x v="1"/>
    <x v="0"/>
    <x v="1"/>
    <n v="17"/>
    <x v="5"/>
    <x v="19"/>
    <x v="23"/>
    <d v="1899-12-30T02:00:00"/>
    <d v="1899-12-30T03:00:00"/>
    <d v="1899-12-30T03:00:00"/>
    <x v="0"/>
    <m/>
    <x v="0"/>
  </r>
  <r>
    <s v="d3002fce-00a2-4428-9a2b"/>
    <d v="2024-01-18T00:00:00"/>
    <d v="1899-12-30T00:56:27"/>
    <s v="Online"/>
    <x v="0"/>
    <x v="0"/>
    <x v="0"/>
    <x v="1"/>
    <n v="13"/>
    <x v="0"/>
    <x v="3"/>
    <x v="23"/>
    <d v="1899-12-30T02:15:00"/>
    <d v="1899-12-30T03:15:00"/>
    <d v="1899-12-30T03:15:00"/>
    <x v="0"/>
    <m/>
    <x v="0"/>
  </r>
  <r>
    <s v="94a06963-a820-404b-8035"/>
    <d v="2024-01-18T00:00:00"/>
    <d v="1899-12-30T01:08:26"/>
    <s v="Online"/>
    <x v="1"/>
    <x v="1"/>
    <x v="1"/>
    <x v="1"/>
    <n v="78"/>
    <x v="3"/>
    <x v="8"/>
    <x v="23"/>
    <d v="1899-12-30T23:30:00"/>
    <d v="1899-12-30T00:50:00"/>
    <d v="1899-12-30T00:50:00"/>
    <x v="0"/>
    <m/>
    <x v="0"/>
  </r>
  <r>
    <s v="3af938b6-bc42-4e61-af95"/>
    <d v="2024-01-18T00:00:00"/>
    <d v="1899-12-30T01:12:59"/>
    <s v="Online"/>
    <x v="1"/>
    <x v="1"/>
    <x v="1"/>
    <x v="1"/>
    <n v="15"/>
    <x v="2"/>
    <x v="2"/>
    <x v="23"/>
    <d v="1899-12-30T02:30:00"/>
    <d v="1899-12-30T03:00:00"/>
    <d v="1899-12-30T03:00:00"/>
    <x v="0"/>
    <m/>
    <x v="0"/>
  </r>
  <r>
    <s v="c140bddf-4dae-40b8-867f"/>
    <d v="2024-01-18T00:00:00"/>
    <d v="1899-12-30T01:14:33"/>
    <s v="Station"/>
    <x v="0"/>
    <x v="1"/>
    <x v="0"/>
    <x v="1"/>
    <n v="12"/>
    <x v="7"/>
    <x v="8"/>
    <x v="23"/>
    <d v="1899-12-30T23:30:00"/>
    <d v="1899-12-30T00:50:00"/>
    <d v="1899-12-30T00:50:00"/>
    <x v="0"/>
    <m/>
    <x v="0"/>
  </r>
  <r>
    <s v="6f2ab5d1-d07a-4793-846f"/>
    <d v="2024-01-18T00:00:00"/>
    <d v="1899-12-30T01:26:41"/>
    <s v="Station"/>
    <x v="1"/>
    <x v="1"/>
    <x v="0"/>
    <x v="0"/>
    <n v="86"/>
    <x v="5"/>
    <x v="9"/>
    <x v="25"/>
    <d v="1899-12-30T23:45:00"/>
    <d v="1899-12-30T02:00:00"/>
    <d v="1899-12-30T02:00:00"/>
    <x v="0"/>
    <m/>
    <x v="0"/>
  </r>
  <r>
    <s v="7db658ae-f6a8-43c9-a969"/>
    <d v="2024-01-18T00:00:00"/>
    <d v="1899-12-30T01:26:42"/>
    <s v="Online"/>
    <x v="1"/>
    <x v="3"/>
    <x v="0"/>
    <x v="0"/>
    <n v="4"/>
    <x v="3"/>
    <x v="8"/>
    <x v="25"/>
    <d v="1899-12-30T23:45:00"/>
    <d v="1899-12-30T01:05:00"/>
    <d v="1899-12-30T01:05:00"/>
    <x v="0"/>
    <m/>
    <x v="0"/>
  </r>
  <r>
    <s v="a9318c8c-2cc2-477d-b400"/>
    <d v="2024-01-18T00:00:00"/>
    <d v="1899-12-30T01:27:25"/>
    <s v="Online"/>
    <x v="0"/>
    <x v="1"/>
    <x v="0"/>
    <x v="0"/>
    <n v="7"/>
    <x v="3"/>
    <x v="8"/>
    <x v="8"/>
    <d v="1899-12-30T23:45:00"/>
    <d v="1899-12-30T01:05:00"/>
    <d v="1899-12-30T01:05:00"/>
    <x v="0"/>
    <m/>
    <x v="0"/>
  </r>
  <r>
    <s v="327c6d5c-7943-469d-85e0"/>
    <d v="2024-01-18T00:00:00"/>
    <d v="1899-12-30T01:31:36"/>
    <s v="Online"/>
    <x v="1"/>
    <x v="3"/>
    <x v="0"/>
    <x v="0"/>
    <n v="2"/>
    <x v="2"/>
    <x v="2"/>
    <x v="25"/>
    <d v="1899-12-30T00:00:00"/>
    <d v="1899-12-30T00:30:00"/>
    <d v="1899-12-30T00:30:00"/>
    <x v="0"/>
    <m/>
    <x v="0"/>
  </r>
  <r>
    <s v="f97c787b-1316-4157-9d9b"/>
    <d v="2024-01-18T00:00:00"/>
    <d v="1899-12-30T01:58:30"/>
    <s v="Station"/>
    <x v="0"/>
    <x v="1"/>
    <x v="0"/>
    <x v="0"/>
    <n v="3"/>
    <x v="2"/>
    <x v="2"/>
    <x v="25"/>
    <d v="1899-12-30T00:15:00"/>
    <d v="1899-12-30T00:45:00"/>
    <d v="1899-12-30T00:45:00"/>
    <x v="0"/>
    <m/>
    <x v="0"/>
  </r>
  <r>
    <s v="f6622183-2749-4db6-8e89"/>
    <d v="2024-01-18T00:00:00"/>
    <d v="1899-12-30T02:02:59"/>
    <s v="Online"/>
    <x v="1"/>
    <x v="1"/>
    <x v="0"/>
    <x v="1"/>
    <n v="5"/>
    <x v="2"/>
    <x v="2"/>
    <x v="23"/>
    <d v="1899-12-30T03:30:00"/>
    <d v="1899-12-30T04:00:00"/>
    <m/>
    <x v="2"/>
    <s v="Staffing"/>
    <x v="1"/>
  </r>
  <r>
    <s v="bf914c5c-c1ef-426a-b6d7"/>
    <d v="2024-01-18T00:00:00"/>
    <d v="1899-12-30T02:03:38"/>
    <s v="Online"/>
    <x v="0"/>
    <x v="1"/>
    <x v="0"/>
    <x v="0"/>
    <n v="35"/>
    <x v="1"/>
    <x v="1"/>
    <x v="25"/>
    <d v="1899-12-30T00:30:00"/>
    <d v="1899-12-30T02:20:00"/>
    <d v="1899-12-30T02:20:00"/>
    <x v="0"/>
    <m/>
    <x v="0"/>
  </r>
  <r>
    <s v="644e79d1-5f41-4dc9-8022"/>
    <d v="2024-01-18T00:00:00"/>
    <d v="1899-12-30T02:06:48"/>
    <s v="Station"/>
    <x v="1"/>
    <x v="1"/>
    <x v="0"/>
    <x v="1"/>
    <n v="126"/>
    <x v="5"/>
    <x v="4"/>
    <x v="23"/>
    <d v="1899-12-30T03:30:00"/>
    <d v="1899-12-30T05:20:00"/>
    <d v="1899-12-30T05:55:00"/>
    <x v="1"/>
    <s v="Weather Conditions"/>
    <x v="0"/>
  </r>
  <r>
    <s v="11b9f5c3-aae5-4964-9054"/>
    <d v="2024-01-18T00:00:00"/>
    <d v="1899-12-30T02:12:03"/>
    <s v="Station"/>
    <x v="0"/>
    <x v="1"/>
    <x v="0"/>
    <x v="1"/>
    <n v="50"/>
    <x v="6"/>
    <x v="3"/>
    <x v="23"/>
    <d v="1899-12-30T03:30:00"/>
    <d v="1899-12-30T05:00:00"/>
    <d v="1899-12-30T05:00:00"/>
    <x v="0"/>
    <m/>
    <x v="0"/>
  </r>
  <r>
    <s v="871972fd-eb73-4515-a810"/>
    <d v="2024-01-18T00:00:00"/>
    <d v="1899-12-30T02:15:12"/>
    <s v="Online"/>
    <x v="0"/>
    <x v="1"/>
    <x v="0"/>
    <x v="1"/>
    <n v="53"/>
    <x v="1"/>
    <x v="1"/>
    <x v="23"/>
    <d v="1899-12-30T03:45:00"/>
    <d v="1899-12-30T05:35:00"/>
    <d v="1899-12-30T05:35:00"/>
    <x v="0"/>
    <m/>
    <x v="0"/>
  </r>
  <r>
    <s v="0dee5986-2927-4bd9-a9d9"/>
    <d v="2024-01-18T00:00:00"/>
    <d v="1899-12-30T02:35:17"/>
    <s v="Online"/>
    <x v="1"/>
    <x v="1"/>
    <x v="0"/>
    <x v="0"/>
    <n v="13"/>
    <x v="0"/>
    <x v="3"/>
    <x v="25"/>
    <d v="1899-12-30T01:00:00"/>
    <d v="1899-12-30T02:00:00"/>
    <d v="1899-12-30T02:00:00"/>
    <x v="0"/>
    <m/>
    <x v="0"/>
  </r>
  <r>
    <s v="83ebab35-1fbd-4042-8c77"/>
    <d v="2024-01-18T00:00:00"/>
    <d v="1899-12-30T02:46:18"/>
    <s v="Station"/>
    <x v="1"/>
    <x v="1"/>
    <x v="0"/>
    <x v="1"/>
    <n v="12"/>
    <x v="7"/>
    <x v="8"/>
    <x v="23"/>
    <d v="1899-12-30T04:15:00"/>
    <d v="1899-12-30T05:35:00"/>
    <d v="1899-12-30T05:35:00"/>
    <x v="0"/>
    <m/>
    <x v="0"/>
  </r>
  <r>
    <s v="542ee31a-1db8-4098-a35a"/>
    <d v="2024-01-18T00:00:00"/>
    <d v="1899-12-30T02:46:18"/>
    <s v="Online"/>
    <x v="0"/>
    <x v="1"/>
    <x v="0"/>
    <x v="1"/>
    <n v="4"/>
    <x v="5"/>
    <x v="0"/>
    <x v="23"/>
    <d v="1899-12-30T04:15:00"/>
    <d v="1899-12-30T04:45:00"/>
    <d v="1899-12-30T04:45:00"/>
    <x v="0"/>
    <m/>
    <x v="0"/>
  </r>
  <r>
    <s v="696e1b2d-f913-4644-8ac4"/>
    <d v="2024-01-18T00:00:00"/>
    <d v="1899-12-30T02:47:48"/>
    <s v="Online"/>
    <x v="0"/>
    <x v="1"/>
    <x v="0"/>
    <x v="1"/>
    <n v="4"/>
    <x v="5"/>
    <x v="0"/>
    <x v="23"/>
    <d v="1899-12-30T04:15:00"/>
    <d v="1899-12-30T04:45:00"/>
    <d v="1899-12-30T04:45:00"/>
    <x v="0"/>
    <m/>
    <x v="0"/>
  </r>
  <r>
    <s v="d0b7fbe8-ffbb-435d-b863"/>
    <d v="2024-01-18T00:00:00"/>
    <d v="1899-12-30T02:54:46"/>
    <s v="Online"/>
    <x v="1"/>
    <x v="2"/>
    <x v="0"/>
    <x v="1"/>
    <n v="13"/>
    <x v="0"/>
    <x v="3"/>
    <x v="23"/>
    <d v="1899-12-30T04:15:00"/>
    <d v="1899-12-30T05:15:00"/>
    <d v="1899-12-30T05:19:00"/>
    <x v="1"/>
    <s v="Staff Shortage"/>
    <x v="0"/>
  </r>
  <r>
    <s v="90bb63a0-1b81-429f-a779"/>
    <d v="2024-01-18T00:00:00"/>
    <d v="1899-12-30T02:58:32"/>
    <s v="Station"/>
    <x v="0"/>
    <x v="0"/>
    <x v="0"/>
    <x v="1"/>
    <n v="7"/>
    <x v="3"/>
    <x v="8"/>
    <x v="23"/>
    <d v="1899-12-30T04:15:00"/>
    <d v="1899-12-30T05:35:00"/>
    <d v="1899-12-30T05:35:00"/>
    <x v="0"/>
    <m/>
    <x v="0"/>
  </r>
  <r>
    <s v="05d26e45-74a1-408e-a34d"/>
    <d v="2024-01-18T00:00:00"/>
    <d v="1899-12-30T03:01:07"/>
    <s v="Online"/>
    <x v="0"/>
    <x v="1"/>
    <x v="0"/>
    <x v="1"/>
    <n v="53"/>
    <x v="1"/>
    <x v="1"/>
    <x v="23"/>
    <d v="1899-12-30T04:30:00"/>
    <d v="1899-12-30T06:20:00"/>
    <d v="1899-12-30T06:20:00"/>
    <x v="0"/>
    <m/>
    <x v="0"/>
  </r>
  <r>
    <s v="a971aac9-d72d-413f-a9cb"/>
    <d v="2024-01-18T00:00:00"/>
    <d v="1899-12-30T03:07:09"/>
    <s v="Online"/>
    <x v="1"/>
    <x v="1"/>
    <x v="0"/>
    <x v="1"/>
    <n v="19"/>
    <x v="0"/>
    <x v="3"/>
    <x v="23"/>
    <d v="1899-12-30T04:30:00"/>
    <d v="1899-12-30T05:30:00"/>
    <d v="1899-12-30T05:30:00"/>
    <x v="0"/>
    <m/>
    <x v="0"/>
  </r>
  <r>
    <s v="595e3e0b-2fa1-49b8-ad90"/>
    <d v="2024-01-18T00:00:00"/>
    <d v="1899-12-30T03:09:10"/>
    <s v="Station"/>
    <x v="1"/>
    <x v="1"/>
    <x v="0"/>
    <x v="0"/>
    <n v="3"/>
    <x v="2"/>
    <x v="2"/>
    <x v="25"/>
    <d v="1899-12-30T01:30:00"/>
    <d v="1899-12-30T02:00:00"/>
    <d v="1899-12-30T02:00:00"/>
    <x v="0"/>
    <m/>
    <x v="0"/>
  </r>
  <r>
    <s v="855bc3e8-75e4-4863-a69d"/>
    <d v="2024-01-18T00:00:00"/>
    <d v="1899-12-30T03:19:00"/>
    <s v="Station"/>
    <x v="1"/>
    <x v="1"/>
    <x v="0"/>
    <x v="0"/>
    <n v="10"/>
    <x v="2"/>
    <x v="15"/>
    <x v="25"/>
    <d v="1899-12-30T01:45:00"/>
    <d v="1899-12-30T03:15:00"/>
    <d v="1899-12-30T03:15:00"/>
    <x v="0"/>
    <m/>
    <x v="0"/>
  </r>
  <r>
    <s v="574feadc-ec28-4223-a70c"/>
    <d v="2024-01-18T00:00:00"/>
    <d v="1899-12-30T03:25:46"/>
    <s v="Online"/>
    <x v="0"/>
    <x v="1"/>
    <x v="0"/>
    <x v="0"/>
    <n v="65"/>
    <x v="1"/>
    <x v="0"/>
    <x v="25"/>
    <d v="1899-12-30T01:45:00"/>
    <d v="1899-12-30T04:00:00"/>
    <d v="1899-12-30T04:00:00"/>
    <x v="0"/>
    <m/>
    <x v="0"/>
  </r>
  <r>
    <s v="2f2834d8-6f70-45f2-9663"/>
    <d v="2024-01-18T00:00:00"/>
    <d v="1899-12-30T03:34:31"/>
    <s v="Station"/>
    <x v="0"/>
    <x v="1"/>
    <x v="0"/>
    <x v="1"/>
    <n v="5"/>
    <x v="2"/>
    <x v="2"/>
    <x v="23"/>
    <d v="1899-12-30T05:00:00"/>
    <d v="1899-12-30T05:30:00"/>
    <d v="1899-12-30T05:30:00"/>
    <x v="0"/>
    <m/>
    <x v="0"/>
  </r>
  <r>
    <s v="dfb18602-1dd0-4e05-83e6"/>
    <d v="2024-01-18T00:00:00"/>
    <d v="1899-12-30T03:38:40"/>
    <s v="Station"/>
    <x v="0"/>
    <x v="1"/>
    <x v="0"/>
    <x v="0"/>
    <n v="3"/>
    <x v="5"/>
    <x v="0"/>
    <x v="25"/>
    <d v="1899-12-30T02:00:00"/>
    <d v="1899-12-30T02:30:00"/>
    <d v="1899-12-30T02:30:00"/>
    <x v="0"/>
    <m/>
    <x v="0"/>
  </r>
  <r>
    <s v="b98954e0-0e2b-4453-b0ae"/>
    <d v="2024-01-18T00:00:00"/>
    <d v="1899-12-30T03:42:15"/>
    <s v="Online"/>
    <x v="0"/>
    <x v="1"/>
    <x v="0"/>
    <x v="1"/>
    <n v="53"/>
    <x v="1"/>
    <x v="1"/>
    <x v="23"/>
    <d v="1899-12-30T05:00:00"/>
    <d v="1899-12-30T06:50:00"/>
    <d v="1899-12-30T06:50:00"/>
    <x v="0"/>
    <m/>
    <x v="0"/>
  </r>
  <r>
    <s v="c8a2b186-02ec-4d53-84f5"/>
    <d v="2024-01-18T00:00:00"/>
    <d v="1899-12-30T03:45:49"/>
    <s v="Online"/>
    <x v="0"/>
    <x v="1"/>
    <x v="1"/>
    <x v="1"/>
    <n v="78"/>
    <x v="3"/>
    <x v="8"/>
    <x v="23"/>
    <d v="1899-12-30T05:15:00"/>
    <d v="1899-12-30T06:35:00"/>
    <d v="1899-12-30T06:35:00"/>
    <x v="0"/>
    <m/>
    <x v="0"/>
  </r>
  <r>
    <s v="4ccd0f70-9737-4941-a6d3"/>
    <d v="2024-01-18T00:00:00"/>
    <d v="1899-12-30T03:54:49"/>
    <s v="Station"/>
    <x v="1"/>
    <x v="1"/>
    <x v="0"/>
    <x v="0"/>
    <n v="3"/>
    <x v="2"/>
    <x v="2"/>
    <x v="25"/>
    <d v="1899-12-30T02:15:00"/>
    <d v="1899-12-30T02:45:00"/>
    <d v="1899-12-30T02:45:00"/>
    <x v="0"/>
    <m/>
    <x v="0"/>
  </r>
  <r>
    <s v="c743b818-14d4-4804-b4f2"/>
    <d v="2024-01-18T00:00:00"/>
    <d v="1899-12-30T04:44:48"/>
    <s v="Online"/>
    <x v="1"/>
    <x v="1"/>
    <x v="0"/>
    <x v="0"/>
    <n v="3"/>
    <x v="2"/>
    <x v="2"/>
    <x v="25"/>
    <d v="1899-12-30T03:00:00"/>
    <d v="1899-12-30T03:30:00"/>
    <d v="1899-12-30T03:30:00"/>
    <x v="0"/>
    <m/>
    <x v="0"/>
  </r>
  <r>
    <s v="25126f91-5fa7-40e0-8dce"/>
    <d v="2024-01-18T00:00:00"/>
    <d v="1899-12-30T04:46:38"/>
    <s v="Online"/>
    <x v="2"/>
    <x v="3"/>
    <x v="0"/>
    <x v="2"/>
    <n v="17"/>
    <x v="0"/>
    <x v="3"/>
    <x v="23"/>
    <d v="1899-12-30T06:15:00"/>
    <d v="1899-12-30T07:15:00"/>
    <d v="1899-12-30T07:15:00"/>
    <x v="0"/>
    <m/>
    <x v="0"/>
  </r>
  <r>
    <s v="c5989cb9-9809-4af3-ad90"/>
    <d v="2024-01-18T00:00:00"/>
    <d v="1899-12-30T04:49:27"/>
    <s v="Online"/>
    <x v="2"/>
    <x v="3"/>
    <x v="0"/>
    <x v="2"/>
    <n v="17"/>
    <x v="0"/>
    <x v="3"/>
    <x v="23"/>
    <d v="1899-12-30T06:15:00"/>
    <d v="1899-12-30T07:15:00"/>
    <d v="1899-12-30T07:15:00"/>
    <x v="0"/>
    <m/>
    <x v="0"/>
  </r>
  <r>
    <s v="10b02bb2-0427-4c3a-b962"/>
    <d v="2024-01-18T00:00:00"/>
    <d v="1899-12-30T04:55:04"/>
    <s v="Online"/>
    <x v="2"/>
    <x v="3"/>
    <x v="1"/>
    <x v="2"/>
    <n v="36"/>
    <x v="0"/>
    <x v="3"/>
    <x v="23"/>
    <d v="1899-12-30T06:15:00"/>
    <d v="1899-12-30T07:15:00"/>
    <d v="1899-12-30T07:15:00"/>
    <x v="0"/>
    <m/>
    <x v="0"/>
  </r>
  <r>
    <s v="1c8e853d-0156-4adc-87c1"/>
    <d v="2024-01-18T00:00:00"/>
    <d v="1899-12-30T04:56:29"/>
    <s v="Online"/>
    <x v="2"/>
    <x v="3"/>
    <x v="0"/>
    <x v="2"/>
    <n v="17"/>
    <x v="0"/>
    <x v="3"/>
    <x v="23"/>
    <d v="1899-12-30T06:15:00"/>
    <d v="1899-12-30T07:15:00"/>
    <d v="1899-12-30T07:15:00"/>
    <x v="0"/>
    <m/>
    <x v="0"/>
  </r>
  <r>
    <s v="52c226c0-7d18-4984-a1cc"/>
    <d v="2024-01-18T00:00:00"/>
    <d v="1899-12-30T04:57:47"/>
    <s v="Online"/>
    <x v="1"/>
    <x v="3"/>
    <x v="0"/>
    <x v="2"/>
    <n v="3"/>
    <x v="5"/>
    <x v="0"/>
    <x v="23"/>
    <d v="1899-12-30T06:15:00"/>
    <d v="1899-12-30T06:45:00"/>
    <d v="1899-12-30T06:45:00"/>
    <x v="0"/>
    <m/>
    <x v="0"/>
  </r>
  <r>
    <s v="2d05d806-0040-472b-9c72"/>
    <d v="2024-01-18T00:00:00"/>
    <d v="1899-12-30T04:58:45"/>
    <s v="Online"/>
    <x v="1"/>
    <x v="2"/>
    <x v="0"/>
    <x v="2"/>
    <n v="45"/>
    <x v="4"/>
    <x v="20"/>
    <x v="23"/>
    <d v="1899-12-30T06:15:00"/>
    <d v="1899-12-30T07:25:00"/>
    <d v="1899-12-30T07:25:00"/>
    <x v="0"/>
    <m/>
    <x v="0"/>
  </r>
  <r>
    <s v="8044bfc1-6fbc-4abd-807c"/>
    <d v="2024-01-18T00:00:00"/>
    <d v="1899-12-30T04:59:06"/>
    <s v="Online"/>
    <x v="1"/>
    <x v="3"/>
    <x v="0"/>
    <x v="2"/>
    <n v="3"/>
    <x v="5"/>
    <x v="0"/>
    <x v="23"/>
    <d v="1899-12-30T06:15:00"/>
    <d v="1899-12-30T06:45:00"/>
    <d v="1899-12-30T06:45:00"/>
    <x v="0"/>
    <m/>
    <x v="0"/>
  </r>
  <r>
    <s v="98bf11fa-bd2b-4c86-b36d"/>
    <d v="2024-01-18T00:00:00"/>
    <d v="1899-12-30T04:59:24"/>
    <s v="Online"/>
    <x v="2"/>
    <x v="3"/>
    <x v="0"/>
    <x v="2"/>
    <n v="17"/>
    <x v="0"/>
    <x v="3"/>
    <x v="23"/>
    <d v="1899-12-30T06:15:00"/>
    <d v="1899-12-30T07:15:00"/>
    <d v="1899-12-30T07:15:00"/>
    <x v="0"/>
    <m/>
    <x v="0"/>
  </r>
  <r>
    <s v="879ee186-b747-4bb4-afb0"/>
    <d v="2024-01-18T00:00:00"/>
    <d v="1899-12-30T04:59:57"/>
    <s v="Online"/>
    <x v="1"/>
    <x v="3"/>
    <x v="0"/>
    <x v="2"/>
    <n v="3"/>
    <x v="5"/>
    <x v="0"/>
    <x v="23"/>
    <d v="1899-12-30T06:15:00"/>
    <d v="1899-12-30T06:45:00"/>
    <d v="1899-12-30T06:45:00"/>
    <x v="0"/>
    <m/>
    <x v="0"/>
  </r>
  <r>
    <s v="61737ba8-1ef8-4906-b553"/>
    <d v="2024-01-18T00:00:00"/>
    <d v="1899-12-30T05:03:03"/>
    <s v="Online"/>
    <x v="1"/>
    <x v="2"/>
    <x v="0"/>
    <x v="2"/>
    <n v="29"/>
    <x v="6"/>
    <x v="7"/>
    <x v="23"/>
    <d v="1899-12-30T06:30:00"/>
    <d v="1899-12-30T07:50:00"/>
    <d v="1899-12-30T07:50:00"/>
    <x v="0"/>
    <m/>
    <x v="0"/>
  </r>
  <r>
    <s v="3b319884-204a-44ce-b196"/>
    <d v="2024-01-18T00:00:00"/>
    <d v="1899-12-30T05:03:33"/>
    <s v="Online"/>
    <x v="1"/>
    <x v="2"/>
    <x v="0"/>
    <x v="2"/>
    <n v="43"/>
    <x v="7"/>
    <x v="14"/>
    <x v="23"/>
    <d v="1899-12-30T06:30:00"/>
    <d v="1899-12-30T08:00:00"/>
    <d v="1899-12-30T08:00:00"/>
    <x v="0"/>
    <m/>
    <x v="0"/>
  </r>
  <r>
    <s v="3de739ca-c92d-4b42-9ccd"/>
    <d v="2024-01-18T00:00:00"/>
    <d v="1899-12-30T05:04:17"/>
    <s v="Online"/>
    <x v="1"/>
    <x v="1"/>
    <x v="0"/>
    <x v="2"/>
    <n v="10"/>
    <x v="6"/>
    <x v="16"/>
    <x v="23"/>
    <d v="1899-12-30T06:30:00"/>
    <d v="1899-12-30T07:00:00"/>
    <d v="1899-12-30T07:00:00"/>
    <x v="0"/>
    <m/>
    <x v="0"/>
  </r>
  <r>
    <s v="421b48a6-03f9-4a68-b3e7"/>
    <d v="2024-01-18T00:00:00"/>
    <d v="1899-12-30T05:04:30"/>
    <s v="Station"/>
    <x v="1"/>
    <x v="1"/>
    <x v="0"/>
    <x v="2"/>
    <n v="5"/>
    <x v="5"/>
    <x v="0"/>
    <x v="23"/>
    <d v="1899-12-30T06:30:00"/>
    <d v="1899-12-30T07:00:00"/>
    <d v="1899-12-30T07:00:00"/>
    <x v="0"/>
    <m/>
    <x v="0"/>
  </r>
  <r>
    <s v="e58a4c48-07fb-47f7-a59f"/>
    <d v="2024-01-18T00:00:00"/>
    <d v="1899-12-30T05:06:30"/>
    <s v="Online"/>
    <x v="1"/>
    <x v="0"/>
    <x v="0"/>
    <x v="2"/>
    <n v="9"/>
    <x v="3"/>
    <x v="8"/>
    <x v="23"/>
    <d v="1899-12-30T06:30:00"/>
    <d v="1899-12-30T07:50:00"/>
    <m/>
    <x v="2"/>
    <s v="Staffing"/>
    <x v="0"/>
  </r>
  <r>
    <s v="7a2248c5-8b7d-4bf7-ab7f"/>
    <d v="2024-01-18T00:00:00"/>
    <d v="1899-12-30T05:10:40"/>
    <s v="Station"/>
    <x v="0"/>
    <x v="1"/>
    <x v="0"/>
    <x v="2"/>
    <n v="13"/>
    <x v="3"/>
    <x v="8"/>
    <x v="23"/>
    <d v="1899-12-30T06:30:00"/>
    <d v="1899-12-30T07:50:00"/>
    <m/>
    <x v="2"/>
    <s v="Staffing"/>
    <x v="0"/>
  </r>
  <r>
    <s v="ae3ea5ba-a473-42b5-9185"/>
    <d v="2024-01-18T00:00:00"/>
    <d v="1899-12-30T05:11:35"/>
    <s v="Online"/>
    <x v="1"/>
    <x v="1"/>
    <x v="1"/>
    <x v="2"/>
    <n v="22"/>
    <x v="4"/>
    <x v="17"/>
    <x v="23"/>
    <d v="1899-12-30T06:30:00"/>
    <d v="1899-12-30T07:00:00"/>
    <d v="1899-12-30T08:21:00"/>
    <x v="1"/>
    <s v="Signal Failure"/>
    <x v="0"/>
  </r>
  <r>
    <s v="1d3f6ad1-4912-4a29-af49"/>
    <d v="2024-01-18T00:00:00"/>
    <d v="1899-12-30T05:13:15"/>
    <s v="Online"/>
    <x v="1"/>
    <x v="2"/>
    <x v="0"/>
    <x v="2"/>
    <n v="7"/>
    <x v="4"/>
    <x v="17"/>
    <x v="23"/>
    <d v="1899-12-30T06:30:00"/>
    <d v="1899-12-30T07:00:00"/>
    <d v="1899-12-30T08:21:00"/>
    <x v="1"/>
    <s v="Signal Failure"/>
    <x v="0"/>
  </r>
  <r>
    <s v="c31270da-5a4d-4065-880b"/>
    <d v="2024-01-18T00:00:00"/>
    <d v="1899-12-30T05:13:24"/>
    <s v="Online"/>
    <x v="1"/>
    <x v="2"/>
    <x v="0"/>
    <x v="2"/>
    <n v="29"/>
    <x v="6"/>
    <x v="7"/>
    <x v="23"/>
    <d v="1899-12-30T06:30:00"/>
    <d v="1899-12-30T07:50:00"/>
    <d v="1899-12-30T07:50:00"/>
    <x v="0"/>
    <m/>
    <x v="0"/>
  </r>
  <r>
    <s v="5f3ef27a-e4ff-4bc6-88cf"/>
    <d v="2024-01-18T00:00:00"/>
    <d v="1899-12-30T05:13:35"/>
    <s v="Online"/>
    <x v="1"/>
    <x v="2"/>
    <x v="0"/>
    <x v="2"/>
    <n v="29"/>
    <x v="6"/>
    <x v="7"/>
    <x v="23"/>
    <d v="1899-12-30T06:30:00"/>
    <d v="1899-12-30T07:50:00"/>
    <d v="1899-12-30T07:50:00"/>
    <x v="0"/>
    <m/>
    <x v="0"/>
  </r>
  <r>
    <s v="4e15ffd2-b778-4f38-97a9"/>
    <d v="2024-01-18T00:00:00"/>
    <d v="1899-12-30T05:18:54"/>
    <s v="Online"/>
    <x v="0"/>
    <x v="1"/>
    <x v="0"/>
    <x v="0"/>
    <n v="7"/>
    <x v="3"/>
    <x v="8"/>
    <x v="25"/>
    <d v="1899-12-30T03:45:00"/>
    <d v="1899-12-30T05:05:00"/>
    <d v="1899-12-30T05:05:00"/>
    <x v="0"/>
    <m/>
    <x v="0"/>
  </r>
  <r>
    <s v="55a717ee-f301-45cb-b503"/>
    <d v="2024-01-18T00:00:00"/>
    <d v="1899-12-30T05:25:17"/>
    <s v="Online"/>
    <x v="0"/>
    <x v="1"/>
    <x v="0"/>
    <x v="0"/>
    <n v="35"/>
    <x v="1"/>
    <x v="1"/>
    <x v="25"/>
    <d v="1899-12-30T03:45:00"/>
    <d v="1899-12-30T05:35:00"/>
    <d v="1899-12-30T05:35:00"/>
    <x v="0"/>
    <m/>
    <x v="0"/>
  </r>
  <r>
    <s v="85f822cf-be7d-4c41-82cf"/>
    <d v="2024-01-18T00:00:00"/>
    <d v="1899-12-30T05:29:45"/>
    <s v="Station"/>
    <x v="1"/>
    <x v="1"/>
    <x v="0"/>
    <x v="2"/>
    <n v="6"/>
    <x v="2"/>
    <x v="2"/>
    <x v="23"/>
    <d v="1899-12-30T06:45:00"/>
    <d v="1899-12-30T07:15:00"/>
    <d v="1899-12-30T07:15:00"/>
    <x v="0"/>
    <m/>
    <x v="0"/>
  </r>
  <r>
    <s v="07f420c5-8db2-46e5-a265"/>
    <d v="2024-01-18T00:00:00"/>
    <d v="1899-12-30T05:32:05"/>
    <s v="Online"/>
    <x v="0"/>
    <x v="0"/>
    <x v="0"/>
    <x v="2"/>
    <n v="23"/>
    <x v="8"/>
    <x v="10"/>
    <x v="23"/>
    <d v="1899-12-30T07:00:00"/>
    <d v="1899-12-30T08:15:00"/>
    <d v="1899-12-30T08:15:00"/>
    <x v="0"/>
    <m/>
    <x v="0"/>
  </r>
  <r>
    <s v="ad9d9147-a60e-45dc-a3e1"/>
    <d v="2024-01-18T00:00:00"/>
    <d v="1899-12-30T05:36:15"/>
    <s v="Online"/>
    <x v="1"/>
    <x v="1"/>
    <x v="0"/>
    <x v="2"/>
    <n v="25"/>
    <x v="0"/>
    <x v="3"/>
    <x v="23"/>
    <d v="1899-12-30T07:00:00"/>
    <d v="1899-12-30T08:00:00"/>
    <d v="1899-12-30T08:00:00"/>
    <x v="0"/>
    <m/>
    <x v="0"/>
  </r>
  <r>
    <s v="aa01d4f2-7bea-430b-9004"/>
    <d v="2024-01-18T00:00:00"/>
    <d v="1899-12-30T05:37:01"/>
    <s v="Online"/>
    <x v="1"/>
    <x v="1"/>
    <x v="0"/>
    <x v="2"/>
    <n v="25"/>
    <x v="0"/>
    <x v="3"/>
    <x v="23"/>
    <d v="1899-12-30T07:00:00"/>
    <d v="1899-12-30T08:00:00"/>
    <d v="1899-12-30T08:00:00"/>
    <x v="0"/>
    <m/>
    <x v="0"/>
  </r>
  <r>
    <s v="c6a1ea97-6440-4225-9427"/>
    <d v="2024-01-18T00:00:00"/>
    <d v="1899-12-30T05:40:12"/>
    <s v="Online"/>
    <x v="0"/>
    <x v="1"/>
    <x v="0"/>
    <x v="0"/>
    <n v="35"/>
    <x v="1"/>
    <x v="1"/>
    <x v="25"/>
    <d v="1899-12-30T04:00:00"/>
    <d v="1899-12-30T05:50:00"/>
    <d v="1899-12-30T05:50:00"/>
    <x v="0"/>
    <m/>
    <x v="0"/>
  </r>
  <r>
    <s v="7b45a9b4-2c92-43e8-b144"/>
    <d v="2024-01-18T00:00:00"/>
    <d v="1899-12-30T05:51:41"/>
    <s v="Online"/>
    <x v="1"/>
    <x v="3"/>
    <x v="0"/>
    <x v="1"/>
    <n v="35"/>
    <x v="1"/>
    <x v="1"/>
    <x v="23"/>
    <d v="1899-12-30T09:30:00"/>
    <d v="1899-12-30T11:20:00"/>
    <d v="1899-12-30T11:20:00"/>
    <x v="0"/>
    <m/>
    <x v="0"/>
  </r>
  <r>
    <s v="948ca4b3-2460-4afa-9b7a"/>
    <d v="2024-01-18T00:00:00"/>
    <d v="1899-12-30T05:53:37"/>
    <s v="Station"/>
    <x v="0"/>
    <x v="0"/>
    <x v="0"/>
    <x v="0"/>
    <n v="4"/>
    <x v="3"/>
    <x v="8"/>
    <x v="25"/>
    <d v="1899-12-30T04:15:00"/>
    <d v="1899-12-30T05:35:00"/>
    <d v="1899-12-30T05:35:00"/>
    <x v="0"/>
    <m/>
    <x v="0"/>
  </r>
  <r>
    <s v="0bb41bed-9ff1-48f8-9dbc"/>
    <d v="2024-01-18T00:00:00"/>
    <d v="1899-12-30T05:56:55"/>
    <s v="Online"/>
    <x v="0"/>
    <x v="1"/>
    <x v="0"/>
    <x v="2"/>
    <n v="5"/>
    <x v="5"/>
    <x v="0"/>
    <x v="23"/>
    <d v="1899-12-30T07:45:00"/>
    <d v="1899-12-30T08:15:00"/>
    <m/>
    <x v="2"/>
    <s v="Staffing"/>
    <x v="0"/>
  </r>
  <r>
    <s v="570eb29b-70ba-4589-9759"/>
    <d v="2024-01-18T00:00:00"/>
    <d v="1899-12-30T06:01:15"/>
    <s v="Online"/>
    <x v="1"/>
    <x v="1"/>
    <x v="0"/>
    <x v="2"/>
    <n v="67"/>
    <x v="4"/>
    <x v="20"/>
    <x v="23"/>
    <d v="1899-12-30T07:30:00"/>
    <d v="1899-12-30T08:40:00"/>
    <d v="1899-12-30T08:40:00"/>
    <x v="0"/>
    <m/>
    <x v="0"/>
  </r>
  <r>
    <s v="b1a66360-b7a0-43cf-a9a6"/>
    <d v="2024-01-18T00:00:00"/>
    <d v="1899-12-30T06:02:55"/>
    <s v="Online"/>
    <x v="1"/>
    <x v="1"/>
    <x v="0"/>
    <x v="0"/>
    <n v="13"/>
    <x v="0"/>
    <x v="3"/>
    <x v="25"/>
    <d v="1899-12-30T04:30:00"/>
    <d v="1899-12-30T05:30:00"/>
    <d v="1899-12-30T05:30:00"/>
    <x v="0"/>
    <m/>
    <x v="0"/>
  </r>
  <r>
    <s v="1eee866c-f2b5-43f1-851e"/>
    <d v="2024-01-18T00:00:00"/>
    <d v="1899-12-30T06:04:42"/>
    <s v="Online"/>
    <x v="1"/>
    <x v="1"/>
    <x v="0"/>
    <x v="2"/>
    <n v="18"/>
    <x v="9"/>
    <x v="18"/>
    <x v="23"/>
    <d v="1899-12-30T07:30:00"/>
    <d v="1899-12-30T08:15:00"/>
    <d v="1899-12-30T08:15:00"/>
    <x v="0"/>
    <m/>
    <x v="0"/>
  </r>
  <r>
    <s v="704f34aa-2551-4883-aad6"/>
    <d v="2024-01-18T00:00:00"/>
    <d v="1899-12-30T06:06:32"/>
    <s v="Station"/>
    <x v="0"/>
    <x v="1"/>
    <x v="0"/>
    <x v="2"/>
    <n v="6"/>
    <x v="2"/>
    <x v="2"/>
    <x v="23"/>
    <d v="1899-12-30T07:30:00"/>
    <d v="1899-12-30T08:00:00"/>
    <d v="1899-12-30T08:00:00"/>
    <x v="0"/>
    <m/>
    <x v="0"/>
  </r>
  <r>
    <s v="d7f5a288-e2da-4f33-8cdd"/>
    <d v="2024-01-18T00:00:00"/>
    <d v="1899-12-30T06:08:52"/>
    <s v="Online"/>
    <x v="1"/>
    <x v="1"/>
    <x v="0"/>
    <x v="2"/>
    <n v="70"/>
    <x v="1"/>
    <x v="1"/>
    <x v="23"/>
    <d v="1899-12-30T07:30:00"/>
    <d v="1899-12-30T09:20:00"/>
    <d v="1899-12-30T09:20:00"/>
    <x v="0"/>
    <m/>
    <x v="0"/>
  </r>
  <r>
    <s v="7d265736-ba89-4c05-8427"/>
    <d v="2024-01-18T00:00:00"/>
    <d v="1899-12-30T06:10:46"/>
    <s v="Online"/>
    <x v="1"/>
    <x v="1"/>
    <x v="0"/>
    <x v="2"/>
    <n v="70"/>
    <x v="1"/>
    <x v="1"/>
    <x v="23"/>
    <d v="1899-12-30T07:30:00"/>
    <d v="1899-12-30T09:20:00"/>
    <d v="1899-12-30T09:20:00"/>
    <x v="0"/>
    <m/>
    <x v="0"/>
  </r>
  <r>
    <s v="1b07f4cf-c92d-41c6-a4e4"/>
    <d v="2024-01-18T00:00:00"/>
    <d v="1899-12-30T06:30:18"/>
    <s v="Station"/>
    <x v="1"/>
    <x v="1"/>
    <x v="0"/>
    <x v="2"/>
    <n v="151"/>
    <x v="2"/>
    <x v="4"/>
    <x v="23"/>
    <d v="1899-12-30T08:00:00"/>
    <d v="1899-12-30T10:15:00"/>
    <d v="1899-12-30T11:11:00"/>
    <x v="1"/>
    <s v="Weather"/>
    <x v="0"/>
  </r>
  <r>
    <s v="14dd16e8-b68c-49a3-a6e9"/>
    <d v="2024-01-18T00:00:00"/>
    <d v="1899-12-30T06:31:11"/>
    <s v="Station"/>
    <x v="0"/>
    <x v="1"/>
    <x v="0"/>
    <x v="0"/>
    <n v="35"/>
    <x v="1"/>
    <x v="1"/>
    <x v="25"/>
    <d v="1899-12-30T05:00:00"/>
    <d v="1899-12-30T06:50:00"/>
    <d v="1899-12-30T06:50:00"/>
    <x v="0"/>
    <m/>
    <x v="0"/>
  </r>
  <r>
    <s v="e3b74c6e-f95a-4009-b477"/>
    <d v="2024-01-18T00:00:00"/>
    <d v="1899-12-30T06:33:01"/>
    <s v="Station"/>
    <x v="1"/>
    <x v="1"/>
    <x v="0"/>
    <x v="2"/>
    <n v="151"/>
    <x v="2"/>
    <x v="4"/>
    <x v="23"/>
    <d v="1899-12-30T08:00:00"/>
    <d v="1899-12-30T10:15:00"/>
    <d v="1899-12-30T11:11:00"/>
    <x v="1"/>
    <s v="Weather"/>
    <x v="0"/>
  </r>
  <r>
    <s v="d1164da3-5226-41a0-98a6"/>
    <d v="2024-01-18T00:00:00"/>
    <d v="1899-12-30T06:33:04"/>
    <s v="Station"/>
    <x v="1"/>
    <x v="1"/>
    <x v="1"/>
    <x v="2"/>
    <n v="235"/>
    <x v="2"/>
    <x v="4"/>
    <x v="23"/>
    <d v="1899-12-30T08:00:00"/>
    <d v="1899-12-30T10:15:00"/>
    <d v="1899-12-30T11:11:00"/>
    <x v="1"/>
    <s v="Weather"/>
    <x v="0"/>
  </r>
  <r>
    <s v="7113be34-54fc-428c-b53d"/>
    <d v="2024-01-18T00:00:00"/>
    <d v="1899-12-30T06:35:00"/>
    <s v="Station"/>
    <x v="1"/>
    <x v="1"/>
    <x v="0"/>
    <x v="2"/>
    <n v="151"/>
    <x v="2"/>
    <x v="4"/>
    <x v="23"/>
    <d v="1899-12-30T08:00:00"/>
    <d v="1899-12-30T10:15:00"/>
    <d v="1899-12-30T11:11:00"/>
    <x v="1"/>
    <s v="Weather"/>
    <x v="0"/>
  </r>
  <r>
    <s v="784ca5c2-1fed-4007-9506"/>
    <d v="2024-01-18T00:00:00"/>
    <d v="1899-12-30T06:44:49"/>
    <s v="Station"/>
    <x v="0"/>
    <x v="1"/>
    <x v="0"/>
    <x v="2"/>
    <n v="70"/>
    <x v="1"/>
    <x v="1"/>
    <x v="23"/>
    <d v="1899-12-30T08:00:00"/>
    <d v="1899-12-30T09:50:00"/>
    <d v="1899-12-30T09:50:00"/>
    <x v="0"/>
    <m/>
    <x v="0"/>
  </r>
  <r>
    <s v="037eae67-521a-4322-a8e1"/>
    <d v="2024-01-18T00:00:00"/>
    <d v="1899-12-30T06:47:06"/>
    <s v="Online"/>
    <x v="1"/>
    <x v="1"/>
    <x v="1"/>
    <x v="2"/>
    <n v="29"/>
    <x v="5"/>
    <x v="15"/>
    <x v="23"/>
    <d v="1899-12-30T08:15:00"/>
    <d v="1899-12-30T09:00:00"/>
    <d v="1899-12-30T09:00:00"/>
    <x v="0"/>
    <m/>
    <x v="0"/>
  </r>
  <r>
    <s v="a138d803-975a-4c95-8487"/>
    <d v="2024-01-18T00:00:00"/>
    <d v="1899-12-30T06:52:16"/>
    <s v="Online"/>
    <x v="1"/>
    <x v="1"/>
    <x v="0"/>
    <x v="2"/>
    <n v="13"/>
    <x v="3"/>
    <x v="8"/>
    <x v="23"/>
    <d v="1899-12-30T08:15:00"/>
    <d v="1899-12-30T09:35:00"/>
    <d v="1899-12-30T09:54:00"/>
    <x v="1"/>
    <s v="Signal Failure"/>
    <x v="0"/>
  </r>
  <r>
    <s v="7b4c6b29-8cc2-4c75-99ff"/>
    <d v="2024-01-18T00:00:00"/>
    <d v="1899-12-30T07:08:56"/>
    <s v="Online"/>
    <x v="0"/>
    <x v="1"/>
    <x v="0"/>
    <x v="2"/>
    <n v="13"/>
    <x v="3"/>
    <x v="8"/>
    <x v="23"/>
    <d v="1899-12-30T08:30:00"/>
    <d v="1899-12-30T09:50:00"/>
    <d v="1899-12-30T09:50:00"/>
    <x v="0"/>
    <m/>
    <x v="0"/>
  </r>
  <r>
    <s v="be748410-f5b2-4621-beef"/>
    <d v="2024-01-18T00:00:00"/>
    <d v="1899-12-30T07:16:49"/>
    <s v="Online"/>
    <x v="1"/>
    <x v="1"/>
    <x v="0"/>
    <x v="2"/>
    <n v="25"/>
    <x v="0"/>
    <x v="3"/>
    <x v="23"/>
    <d v="1899-12-30T07:45:00"/>
    <d v="1899-12-30T08:45:00"/>
    <m/>
    <x v="2"/>
    <s v="Traffic"/>
    <x v="0"/>
  </r>
  <r>
    <s v="2d19c04a-993b-4612-80c4"/>
    <d v="2024-01-18T00:00:00"/>
    <d v="1899-12-30T07:19:58"/>
    <s v="Station"/>
    <x v="0"/>
    <x v="2"/>
    <x v="0"/>
    <x v="2"/>
    <n v="9"/>
    <x v="3"/>
    <x v="8"/>
    <x v="23"/>
    <d v="1899-12-30T08:45:00"/>
    <d v="1899-12-30T10:05:00"/>
    <d v="1899-12-30T10:05:00"/>
    <x v="0"/>
    <m/>
    <x v="0"/>
  </r>
  <r>
    <s v="40fef2ba-3784-4747-85c5"/>
    <d v="2024-01-18T00:00:00"/>
    <d v="1899-12-30T07:22:37"/>
    <s v="Online"/>
    <x v="1"/>
    <x v="1"/>
    <x v="0"/>
    <x v="2"/>
    <n v="25"/>
    <x v="0"/>
    <x v="3"/>
    <x v="23"/>
    <d v="1899-12-30T07:45:00"/>
    <d v="1899-12-30T08:45:00"/>
    <m/>
    <x v="2"/>
    <s v="Traffic"/>
    <x v="1"/>
  </r>
  <r>
    <s v="b0cf6f8b-f09f-4c8e-8e49"/>
    <d v="2024-01-18T00:00:00"/>
    <d v="1899-12-30T07:24:54"/>
    <s v="Online"/>
    <x v="1"/>
    <x v="1"/>
    <x v="0"/>
    <x v="2"/>
    <n v="25"/>
    <x v="0"/>
    <x v="3"/>
    <x v="23"/>
    <d v="1899-12-30T07:45:00"/>
    <d v="1899-12-30T08:45:00"/>
    <m/>
    <x v="2"/>
    <s v="Traffic"/>
    <x v="0"/>
  </r>
  <r>
    <s v="f6320c9a-bbdf-4acd-a3e3"/>
    <d v="2024-01-18T00:00:00"/>
    <d v="1899-12-30T07:25:11"/>
    <s v="Online"/>
    <x v="1"/>
    <x v="1"/>
    <x v="0"/>
    <x v="2"/>
    <n v="35"/>
    <x v="0"/>
    <x v="5"/>
    <x v="23"/>
    <d v="1899-12-30T07:45:00"/>
    <d v="1899-12-30T09:15:00"/>
    <m/>
    <x v="2"/>
    <s v="Weather"/>
    <x v="0"/>
  </r>
  <r>
    <s v="b42eba4f-d2cf-4cae-9e81"/>
    <d v="2024-01-18T00:00:00"/>
    <d v="1899-12-30T07:27:07"/>
    <s v="Online"/>
    <x v="1"/>
    <x v="1"/>
    <x v="0"/>
    <x v="2"/>
    <n v="35"/>
    <x v="0"/>
    <x v="5"/>
    <x v="23"/>
    <d v="1899-12-30T07:45:00"/>
    <d v="1899-12-30T09:15:00"/>
    <m/>
    <x v="2"/>
    <s v="Weather"/>
    <x v="0"/>
  </r>
  <r>
    <s v="6e451514-818f-4128-8503"/>
    <d v="2024-01-18T00:00:00"/>
    <d v="1899-12-30T07:29:53"/>
    <s v="Online"/>
    <x v="0"/>
    <x v="1"/>
    <x v="1"/>
    <x v="2"/>
    <n v="54"/>
    <x v="0"/>
    <x v="3"/>
    <x v="23"/>
    <d v="1899-12-30T08:45:00"/>
    <d v="1899-12-30T09:45:00"/>
    <m/>
    <x v="2"/>
    <s v="Weather"/>
    <x v="0"/>
  </r>
  <r>
    <s v="aba5b9d0-15f5-4f99-bd43"/>
    <d v="2024-01-18T00:00:00"/>
    <d v="1899-12-30T07:33:02"/>
    <s v="Online"/>
    <x v="0"/>
    <x v="1"/>
    <x v="0"/>
    <x v="0"/>
    <n v="3"/>
    <x v="5"/>
    <x v="0"/>
    <x v="25"/>
    <d v="1899-12-30T06:00:00"/>
    <d v="1899-12-30T06:30:00"/>
    <d v="1899-12-30T06:30:00"/>
    <x v="0"/>
    <m/>
    <x v="0"/>
  </r>
  <r>
    <s v="655474de-03e3-47ec-8bbb"/>
    <d v="2024-01-18T00:00:00"/>
    <d v="1899-12-30T07:36:52"/>
    <s v="Online"/>
    <x v="0"/>
    <x v="1"/>
    <x v="1"/>
    <x v="1"/>
    <n v="41"/>
    <x v="0"/>
    <x v="3"/>
    <x v="23"/>
    <d v="1899-12-30T09:00:00"/>
    <d v="1899-12-30T10:00:00"/>
    <m/>
    <x v="2"/>
    <s v="Signal Failure"/>
    <x v="1"/>
  </r>
  <r>
    <s v="1a147279-ef90-42a1-aeb6"/>
    <d v="2024-01-18T00:00:00"/>
    <d v="1899-12-30T07:39:50"/>
    <s v="Online"/>
    <x v="0"/>
    <x v="1"/>
    <x v="1"/>
    <x v="0"/>
    <n v="57"/>
    <x v="1"/>
    <x v="1"/>
    <x v="25"/>
    <d v="1899-12-30T06:00:00"/>
    <d v="1899-12-30T07:50:00"/>
    <d v="1899-12-30T07:50:00"/>
    <x v="0"/>
    <m/>
    <x v="0"/>
  </r>
  <r>
    <s v="e89f0496-ab82-440e-9634"/>
    <d v="2024-01-18T00:00:00"/>
    <d v="1899-12-30T07:40:07"/>
    <s v="Station"/>
    <x v="0"/>
    <x v="0"/>
    <x v="0"/>
    <x v="0"/>
    <n v="11"/>
    <x v="8"/>
    <x v="10"/>
    <x v="25"/>
    <d v="1899-12-30T06:00:00"/>
    <d v="1899-12-30T07:15:00"/>
    <d v="1899-12-30T07:15:00"/>
    <x v="0"/>
    <m/>
    <x v="0"/>
  </r>
  <r>
    <s v="83430e18-e571-4104-959b"/>
    <d v="2024-01-18T00:00:00"/>
    <d v="1899-12-30T07:44:44"/>
    <s v="Station"/>
    <x v="0"/>
    <x v="0"/>
    <x v="0"/>
    <x v="1"/>
    <n v="12"/>
    <x v="5"/>
    <x v="19"/>
    <x v="23"/>
    <d v="1899-12-30T09:00:00"/>
    <d v="1899-12-30T10:00:00"/>
    <d v="1899-12-30T10:53:00"/>
    <x v="1"/>
    <s v="Signal Failure"/>
    <x v="0"/>
  </r>
  <r>
    <s v="7d46f6c8-c9bd-4916-8771"/>
    <d v="2024-01-18T00:00:00"/>
    <d v="1899-12-30T07:47:56"/>
    <s v="Station"/>
    <x v="1"/>
    <x v="1"/>
    <x v="0"/>
    <x v="1"/>
    <n v="5"/>
    <x v="2"/>
    <x v="2"/>
    <x v="23"/>
    <d v="1899-12-30T09:15:00"/>
    <d v="1899-12-30T09:45:00"/>
    <d v="1899-12-30T09:45:00"/>
    <x v="0"/>
    <m/>
    <x v="0"/>
  </r>
  <r>
    <s v="22821f79-fc15-4515-998c"/>
    <d v="2024-01-18T00:00:00"/>
    <d v="1899-12-30T07:51:12"/>
    <s v="Online"/>
    <x v="1"/>
    <x v="3"/>
    <x v="0"/>
    <x v="0"/>
    <n v="2"/>
    <x v="5"/>
    <x v="0"/>
    <x v="25"/>
    <d v="1899-12-30T06:15:00"/>
    <d v="1899-12-30T06:45:00"/>
    <d v="1899-12-30T06:45:00"/>
    <x v="0"/>
    <m/>
    <x v="0"/>
  </r>
  <r>
    <s v="80ea43e9-437a-4610-b469"/>
    <d v="2024-01-18T00:00:00"/>
    <d v="1899-12-30T07:51:34"/>
    <s v="Station"/>
    <x v="0"/>
    <x v="1"/>
    <x v="0"/>
    <x v="0"/>
    <n v="35"/>
    <x v="1"/>
    <x v="1"/>
    <x v="26"/>
    <d v="1899-12-30T06:15:00"/>
    <d v="1899-12-30T08:05:00"/>
    <d v="1899-12-30T08:05:00"/>
    <x v="0"/>
    <m/>
    <x v="0"/>
  </r>
  <r>
    <s v="da52ed53-3fa2-467a-aaa6"/>
    <d v="2024-01-18T00:00:00"/>
    <d v="1899-12-30T07:54:06"/>
    <s v="Online"/>
    <x v="2"/>
    <x v="3"/>
    <x v="0"/>
    <x v="0"/>
    <n v="4"/>
    <x v="9"/>
    <x v="5"/>
    <x v="25"/>
    <d v="1899-12-30T06:15:00"/>
    <d v="1899-12-30T06:40:00"/>
    <d v="1899-12-30T06:40:00"/>
    <x v="0"/>
    <m/>
    <x v="0"/>
  </r>
  <r>
    <s v="38ddaea9-4592-407d-ae9d"/>
    <d v="2024-01-18T00:00:00"/>
    <d v="1899-12-30T07:55:17"/>
    <s v="Station"/>
    <x v="0"/>
    <x v="1"/>
    <x v="1"/>
    <x v="0"/>
    <n v="57"/>
    <x v="1"/>
    <x v="1"/>
    <x v="25"/>
    <d v="1899-12-30T06:15:00"/>
    <d v="1899-12-30T08:05:00"/>
    <d v="1899-12-30T08:05:00"/>
    <x v="0"/>
    <m/>
    <x v="0"/>
  </r>
  <r>
    <s v="d6a4ba87-fb8c-4ad0-bf98"/>
    <d v="2024-01-18T00:00:00"/>
    <d v="1899-12-30T07:58:52"/>
    <s v="Online"/>
    <x v="1"/>
    <x v="3"/>
    <x v="0"/>
    <x v="0"/>
    <n v="2"/>
    <x v="5"/>
    <x v="0"/>
    <x v="25"/>
    <d v="1899-12-30T06:15:00"/>
    <d v="1899-12-30T06:45:00"/>
    <d v="1899-12-30T06:45:00"/>
    <x v="0"/>
    <m/>
    <x v="0"/>
  </r>
  <r>
    <s v="85e33c8e-defe-45de-aaa5"/>
    <d v="2024-01-18T00:00:00"/>
    <d v="1899-12-30T07:59:59"/>
    <s v="Online"/>
    <x v="1"/>
    <x v="3"/>
    <x v="1"/>
    <x v="0"/>
    <n v="6"/>
    <x v="5"/>
    <x v="0"/>
    <x v="25"/>
    <d v="1899-12-30T06:15:00"/>
    <d v="1899-12-30T06:45:00"/>
    <d v="1899-12-30T06:45:00"/>
    <x v="0"/>
    <m/>
    <x v="0"/>
  </r>
  <r>
    <s v="e1165d46-c2f0-422b-90d5"/>
    <d v="2024-01-18T00:00:00"/>
    <d v="1899-12-30T08:00:11"/>
    <s v="Online"/>
    <x v="1"/>
    <x v="1"/>
    <x v="0"/>
    <x v="0"/>
    <n v="35"/>
    <x v="1"/>
    <x v="1"/>
    <x v="25"/>
    <d v="1899-12-30T07:30:00"/>
    <d v="1899-12-30T09:20:00"/>
    <d v="1899-12-30T09:20:00"/>
    <x v="0"/>
    <m/>
    <x v="0"/>
  </r>
  <r>
    <s v="a6f6a234-c4d7-4d81-88fd"/>
    <d v="2024-01-18T00:00:00"/>
    <d v="1899-12-30T08:00:38"/>
    <s v="Online"/>
    <x v="1"/>
    <x v="2"/>
    <x v="0"/>
    <x v="0"/>
    <n v="21"/>
    <x v="7"/>
    <x v="14"/>
    <x v="25"/>
    <d v="1899-12-30T06:30:00"/>
    <d v="1899-12-30T08:00:00"/>
    <d v="1899-12-30T08:00:00"/>
    <x v="0"/>
    <m/>
    <x v="0"/>
  </r>
  <r>
    <s v="4dcb9971-473d-4720-bfb7"/>
    <d v="2024-01-18T00:00:00"/>
    <d v="1899-12-30T08:02:21"/>
    <s v="Online"/>
    <x v="1"/>
    <x v="2"/>
    <x v="0"/>
    <x v="0"/>
    <n v="8"/>
    <x v="0"/>
    <x v="3"/>
    <x v="25"/>
    <d v="1899-12-30T06:30:00"/>
    <d v="1899-12-30T07:30:00"/>
    <d v="1899-12-30T07:30:00"/>
    <x v="0"/>
    <m/>
    <x v="0"/>
  </r>
  <r>
    <s v="fe7126cc-62c5-4906-8ffa"/>
    <d v="2024-01-18T00:00:00"/>
    <d v="1899-12-30T08:03:22"/>
    <s v="Online"/>
    <x v="1"/>
    <x v="1"/>
    <x v="0"/>
    <x v="0"/>
    <n v="7"/>
    <x v="3"/>
    <x v="8"/>
    <x v="25"/>
    <d v="1899-12-30T06:30:00"/>
    <d v="1899-12-30T07:50:00"/>
    <m/>
    <x v="2"/>
    <s v="Weather"/>
    <x v="0"/>
  </r>
  <r>
    <s v="25905240-41fe-4a74-90b3"/>
    <d v="2024-01-18T00:00:00"/>
    <d v="1899-12-30T08:04:03"/>
    <s v="Online"/>
    <x v="1"/>
    <x v="1"/>
    <x v="0"/>
    <x v="0"/>
    <n v="13"/>
    <x v="0"/>
    <x v="3"/>
    <x v="25"/>
    <d v="1899-12-30T07:30:00"/>
    <d v="1899-12-30T08:30:00"/>
    <d v="1899-12-30T08:30:00"/>
    <x v="0"/>
    <m/>
    <x v="0"/>
  </r>
  <r>
    <s v="d1edbf4c-c792-40ea-8cf9"/>
    <d v="2024-01-18T00:00:00"/>
    <d v="1899-12-30T08:05:23"/>
    <s v="Online"/>
    <x v="1"/>
    <x v="2"/>
    <x v="0"/>
    <x v="0"/>
    <n v="4"/>
    <x v="4"/>
    <x v="17"/>
    <x v="25"/>
    <d v="1899-12-30T06:30:00"/>
    <d v="1899-12-30T07:00:00"/>
    <d v="1899-12-30T07:00:00"/>
    <x v="0"/>
    <m/>
    <x v="0"/>
  </r>
  <r>
    <s v="bbd89180-0856-4194-87e8"/>
    <d v="2024-01-18T00:00:00"/>
    <d v="1899-12-30T08:05:41"/>
    <s v="Online"/>
    <x v="1"/>
    <x v="2"/>
    <x v="0"/>
    <x v="0"/>
    <n v="15"/>
    <x v="6"/>
    <x v="7"/>
    <x v="25"/>
    <d v="1899-12-30T06:30:00"/>
    <d v="1899-12-30T07:50:00"/>
    <d v="1899-12-30T07:50:00"/>
    <x v="0"/>
    <m/>
    <x v="0"/>
  </r>
  <r>
    <s v="cd4d7c35-d7bf-47cd-b2df"/>
    <d v="2024-01-18T00:00:00"/>
    <d v="1899-12-30T08:08:58"/>
    <s v="Online"/>
    <x v="1"/>
    <x v="2"/>
    <x v="0"/>
    <x v="0"/>
    <n v="15"/>
    <x v="6"/>
    <x v="7"/>
    <x v="25"/>
    <d v="1899-12-30T06:30:00"/>
    <d v="1899-12-30T07:50:00"/>
    <d v="1899-12-30T07:50:00"/>
    <x v="0"/>
    <m/>
    <x v="0"/>
  </r>
  <r>
    <s v="058aedbd-cedd-4f34-a8e5"/>
    <d v="2024-01-18T00:00:00"/>
    <d v="1899-12-30T08:11:33"/>
    <s v="Online"/>
    <x v="1"/>
    <x v="2"/>
    <x v="0"/>
    <x v="0"/>
    <n v="15"/>
    <x v="6"/>
    <x v="7"/>
    <x v="25"/>
    <d v="1899-12-30T06:30:00"/>
    <d v="1899-12-30T07:50:00"/>
    <d v="1899-12-30T07:50:00"/>
    <x v="0"/>
    <m/>
    <x v="0"/>
  </r>
  <r>
    <s v="bee9d6c9-16ce-40e0-8b5c"/>
    <d v="2024-01-18T00:00:00"/>
    <d v="1899-12-30T08:13:55"/>
    <s v="Station"/>
    <x v="1"/>
    <x v="1"/>
    <x v="0"/>
    <x v="0"/>
    <n v="13"/>
    <x v="9"/>
    <x v="9"/>
    <x v="25"/>
    <d v="1899-12-30T06:30:00"/>
    <d v="1899-12-30T06:55:00"/>
    <d v="1899-12-30T06:55:00"/>
    <x v="0"/>
    <m/>
    <x v="0"/>
  </r>
  <r>
    <s v="09d257c1-e08a-4980-847f"/>
    <d v="2024-01-18T00:00:00"/>
    <d v="1899-12-30T08:17:25"/>
    <s v="Online"/>
    <x v="1"/>
    <x v="1"/>
    <x v="0"/>
    <x v="0"/>
    <n v="35"/>
    <x v="1"/>
    <x v="1"/>
    <x v="25"/>
    <d v="1899-12-30T07:45:00"/>
    <d v="1899-12-30T09:35:00"/>
    <d v="1899-12-30T09:35:00"/>
    <x v="0"/>
    <m/>
    <x v="0"/>
  </r>
  <r>
    <s v="4ca60694-df9b-43ed-83c0"/>
    <d v="2024-01-18T00:00:00"/>
    <d v="1899-12-30T08:17:27"/>
    <s v="Online"/>
    <x v="1"/>
    <x v="1"/>
    <x v="0"/>
    <x v="0"/>
    <n v="13"/>
    <x v="0"/>
    <x v="3"/>
    <x v="25"/>
    <d v="1899-12-30T07:45:00"/>
    <d v="1899-12-30T08:45:00"/>
    <d v="1899-12-30T08:45:00"/>
    <x v="0"/>
    <m/>
    <x v="0"/>
  </r>
  <r>
    <s v="082afbf6-f8eb-4e12-b5e5"/>
    <d v="2024-01-18T00:00:00"/>
    <d v="1899-12-30T08:18:16"/>
    <s v="Online"/>
    <x v="0"/>
    <x v="1"/>
    <x v="1"/>
    <x v="0"/>
    <n v="10"/>
    <x v="5"/>
    <x v="0"/>
    <x v="25"/>
    <d v="1899-12-30T06:45:00"/>
    <d v="1899-12-30T07:15:00"/>
    <d v="1899-12-30T07:15:00"/>
    <x v="0"/>
    <m/>
    <x v="0"/>
  </r>
  <r>
    <s v="8a64a94f-f27e-4364-bd77"/>
    <d v="2024-01-18T00:00:00"/>
    <d v="1899-12-30T08:18:55"/>
    <s v="Online"/>
    <x v="1"/>
    <x v="1"/>
    <x v="0"/>
    <x v="0"/>
    <n v="18"/>
    <x v="0"/>
    <x v="5"/>
    <x v="25"/>
    <d v="1899-12-30T07:45:00"/>
    <d v="1899-12-30T09:15:00"/>
    <d v="1899-12-30T09:15:00"/>
    <x v="0"/>
    <m/>
    <x v="0"/>
  </r>
  <r>
    <s v="94d29c06-5058-4f73-b0f8"/>
    <d v="2024-01-18T00:00:00"/>
    <d v="1899-12-30T08:20:35"/>
    <s v="Station"/>
    <x v="1"/>
    <x v="1"/>
    <x v="0"/>
    <x v="0"/>
    <n v="3"/>
    <x v="2"/>
    <x v="2"/>
    <x v="25"/>
    <d v="1899-12-30T06:45:00"/>
    <d v="1899-12-30T07:15:00"/>
    <d v="1899-12-30T07:15:00"/>
    <x v="0"/>
    <m/>
    <x v="0"/>
  </r>
  <r>
    <s v="23710594-2150-4b20-bc6a"/>
    <d v="2024-01-18T00:00:00"/>
    <d v="1899-12-30T08:20:50"/>
    <s v="Online"/>
    <x v="1"/>
    <x v="1"/>
    <x v="0"/>
    <x v="0"/>
    <n v="18"/>
    <x v="0"/>
    <x v="5"/>
    <x v="25"/>
    <d v="1899-12-30T07:45:00"/>
    <d v="1899-12-30T09:15:00"/>
    <d v="1899-12-30T09:15:00"/>
    <x v="0"/>
    <m/>
    <x v="0"/>
  </r>
  <r>
    <s v="39b0a25e-7507-4305-aede"/>
    <d v="2024-01-18T00:00:00"/>
    <d v="1899-12-30T08:20:52"/>
    <s v="Online"/>
    <x v="1"/>
    <x v="1"/>
    <x v="0"/>
    <x v="0"/>
    <n v="18"/>
    <x v="0"/>
    <x v="5"/>
    <x v="8"/>
    <d v="1899-12-30T07:45:00"/>
    <d v="1899-12-30T09:15:00"/>
    <d v="1899-12-30T09:15:00"/>
    <x v="0"/>
    <m/>
    <x v="0"/>
  </r>
  <r>
    <s v="a453ca21-4da2-4051-9b2d"/>
    <d v="2024-01-18T00:00:00"/>
    <d v="1899-12-30T08:22:09"/>
    <s v="Online"/>
    <x v="1"/>
    <x v="1"/>
    <x v="1"/>
    <x v="0"/>
    <n v="57"/>
    <x v="1"/>
    <x v="1"/>
    <x v="25"/>
    <d v="1899-12-30T07:45:00"/>
    <d v="1899-12-30T09:35:00"/>
    <d v="1899-12-30T09:35:00"/>
    <x v="0"/>
    <m/>
    <x v="0"/>
  </r>
  <r>
    <s v="ed969cfe-6b4e-4691-ac38"/>
    <d v="2024-01-18T00:00:00"/>
    <d v="1899-12-30T08:22:16"/>
    <s v="Online"/>
    <x v="0"/>
    <x v="1"/>
    <x v="0"/>
    <x v="0"/>
    <n v="35"/>
    <x v="1"/>
    <x v="1"/>
    <x v="25"/>
    <d v="1899-12-30T06:45:00"/>
    <d v="1899-12-30T08:35:00"/>
    <d v="1899-12-30T08:35:00"/>
    <x v="0"/>
    <m/>
    <x v="0"/>
  </r>
  <r>
    <s v="3519f97a-8393-4ce1-a8bb"/>
    <d v="2024-01-18T00:00:00"/>
    <d v="1899-12-30T08:23:00"/>
    <s v="Online"/>
    <x v="1"/>
    <x v="1"/>
    <x v="0"/>
    <x v="0"/>
    <n v="8"/>
    <x v="7"/>
    <x v="8"/>
    <x v="25"/>
    <d v="1899-12-30T06:45:00"/>
    <d v="1899-12-30T08:05:00"/>
    <d v="1899-12-30T08:05:00"/>
    <x v="0"/>
    <m/>
    <x v="0"/>
  </r>
  <r>
    <s v="5f6e0192-1996-46d2-ad52"/>
    <d v="2024-01-18T00:00:00"/>
    <d v="1899-12-30T08:29:10"/>
    <s v="Online"/>
    <x v="0"/>
    <x v="1"/>
    <x v="0"/>
    <x v="0"/>
    <n v="13"/>
    <x v="0"/>
    <x v="3"/>
    <x v="25"/>
    <d v="1899-12-30T06:45:00"/>
    <d v="1899-12-30T07:45:00"/>
    <d v="1899-12-30T07:45:00"/>
    <x v="0"/>
    <m/>
    <x v="0"/>
  </r>
  <r>
    <s v="f8faf416-6c66-4b4f-9ff3"/>
    <d v="2024-01-18T00:00:00"/>
    <d v="1899-12-30T09:03:31"/>
    <s v="Online"/>
    <x v="1"/>
    <x v="1"/>
    <x v="0"/>
    <x v="0"/>
    <n v="9"/>
    <x v="9"/>
    <x v="18"/>
    <x v="25"/>
    <d v="1899-12-30T07:30:00"/>
    <d v="1899-12-30T08:15:00"/>
    <d v="1899-12-30T08:15:00"/>
    <x v="0"/>
    <m/>
    <x v="0"/>
  </r>
  <r>
    <s v="9995b904-65cb-4528-994f"/>
    <d v="2024-01-18T00:00:00"/>
    <d v="1899-12-30T09:04:01"/>
    <s v="Station"/>
    <x v="0"/>
    <x v="1"/>
    <x v="0"/>
    <x v="0"/>
    <n v="3"/>
    <x v="2"/>
    <x v="2"/>
    <x v="25"/>
    <d v="1899-12-30T07:30:00"/>
    <d v="1899-12-30T08:00:00"/>
    <d v="1899-12-30T08:00:00"/>
    <x v="0"/>
    <m/>
    <x v="0"/>
  </r>
  <r>
    <s v="29532715-9bbb-40f3-8fc1"/>
    <d v="2024-01-18T00:00:00"/>
    <d v="1899-12-30T09:08:02"/>
    <s v="Station"/>
    <x v="2"/>
    <x v="1"/>
    <x v="0"/>
    <x v="1"/>
    <n v="10"/>
    <x v="3"/>
    <x v="8"/>
    <x v="23"/>
    <d v="1899-12-30T10:30:00"/>
    <d v="1899-12-30T11:50:00"/>
    <d v="1899-12-30T11:50:00"/>
    <x v="0"/>
    <m/>
    <x v="0"/>
  </r>
  <r>
    <s v="29b8dc3e-a1cf-4b52-b106"/>
    <d v="2024-01-18T00:00:00"/>
    <d v="1899-12-30T09:08:21"/>
    <s v="Online"/>
    <x v="0"/>
    <x v="0"/>
    <x v="0"/>
    <x v="1"/>
    <n v="3"/>
    <x v="5"/>
    <x v="0"/>
    <x v="23"/>
    <d v="1899-12-30T10:30:00"/>
    <d v="1899-12-30T11:00:00"/>
    <d v="1899-12-30T11:00:00"/>
    <x v="0"/>
    <m/>
    <x v="0"/>
  </r>
  <r>
    <s v="31c74c62-badd-4ffa-aac1"/>
    <d v="2024-01-18T00:00:00"/>
    <d v="1899-12-30T09:13:47"/>
    <s v="Online"/>
    <x v="1"/>
    <x v="3"/>
    <x v="0"/>
    <x v="0"/>
    <n v="6"/>
    <x v="2"/>
    <x v="22"/>
    <x v="25"/>
    <d v="1899-12-30T07:30:00"/>
    <d v="1899-12-30T08:05:00"/>
    <d v="1899-12-30T08:05:00"/>
    <x v="0"/>
    <m/>
    <x v="0"/>
  </r>
  <r>
    <s v="14fc55fa-ca11-488e-bfd9"/>
    <d v="2024-01-18T00:00:00"/>
    <d v="1899-12-30T09:20:25"/>
    <s v="Station"/>
    <x v="1"/>
    <x v="1"/>
    <x v="0"/>
    <x v="1"/>
    <n v="5"/>
    <x v="2"/>
    <x v="2"/>
    <x v="23"/>
    <d v="1899-12-30T10:45:00"/>
    <d v="1899-12-30T11:15:00"/>
    <d v="1899-12-30T11:15:00"/>
    <x v="0"/>
    <m/>
    <x v="0"/>
  </r>
  <r>
    <s v="58bf4497-c754-495c-829b"/>
    <d v="2024-01-18T00:00:00"/>
    <d v="1899-12-30T09:29:12"/>
    <s v="Station"/>
    <x v="1"/>
    <x v="1"/>
    <x v="0"/>
    <x v="0"/>
    <n v="35"/>
    <x v="1"/>
    <x v="1"/>
    <x v="25"/>
    <d v="1899-12-30T07:45:00"/>
    <d v="1899-12-30T09:35:00"/>
    <d v="1899-12-30T09:35:00"/>
    <x v="0"/>
    <m/>
    <x v="0"/>
  </r>
  <r>
    <s v="1efa656f-89b4-4bef-9e1f"/>
    <d v="2024-01-18T00:00:00"/>
    <d v="1899-12-30T09:32:28"/>
    <s v="Station"/>
    <x v="0"/>
    <x v="1"/>
    <x v="0"/>
    <x v="1"/>
    <n v="4"/>
    <x v="5"/>
    <x v="0"/>
    <x v="23"/>
    <d v="1899-12-30T11:00:00"/>
    <d v="1899-12-30T11:30:00"/>
    <d v="1899-12-30T14:10:00"/>
    <x v="1"/>
    <s v="Staff Shortage"/>
    <x v="0"/>
  </r>
  <r>
    <s v="efedd3fb-347a-447a-b13b"/>
    <d v="2024-01-18T00:00:00"/>
    <d v="1899-12-30T09:34:41"/>
    <s v="Station"/>
    <x v="1"/>
    <x v="1"/>
    <x v="1"/>
    <x v="1"/>
    <n v="80"/>
    <x v="7"/>
    <x v="8"/>
    <x v="23"/>
    <d v="1899-12-30T11:00:00"/>
    <d v="1899-12-30T12:20:00"/>
    <d v="1899-12-30T12:20:00"/>
    <x v="0"/>
    <m/>
    <x v="0"/>
  </r>
  <r>
    <s v="8a0f4db3-2c6c-489e-b5fd"/>
    <d v="2024-01-18T00:00:00"/>
    <d v="1899-12-30T09:36:37"/>
    <s v="Station"/>
    <x v="1"/>
    <x v="0"/>
    <x v="0"/>
    <x v="1"/>
    <n v="6"/>
    <x v="6"/>
    <x v="0"/>
    <x v="23"/>
    <d v="1899-12-30T11:00:00"/>
    <d v="1899-12-30T12:30:00"/>
    <m/>
    <x v="2"/>
    <s v="Signal Failure"/>
    <x v="1"/>
  </r>
  <r>
    <s v="8562f19f-1543-4656-93d8"/>
    <d v="2024-01-18T00:00:00"/>
    <d v="1899-12-30T09:36:50"/>
    <s v="Station"/>
    <x v="1"/>
    <x v="1"/>
    <x v="0"/>
    <x v="0"/>
    <n v="76"/>
    <x v="2"/>
    <x v="4"/>
    <x v="25"/>
    <d v="1899-12-30T08:00:00"/>
    <d v="1899-12-30T10:15:00"/>
    <d v="1899-12-30T11:13:00"/>
    <x v="1"/>
    <s v="Weather"/>
    <x v="0"/>
  </r>
  <r>
    <s v="41abdc38-b3d4-455e-8686"/>
    <d v="2024-01-18T00:00:00"/>
    <d v="1899-12-30T09:40:23"/>
    <s v="Station"/>
    <x v="1"/>
    <x v="1"/>
    <x v="0"/>
    <x v="0"/>
    <n v="76"/>
    <x v="2"/>
    <x v="4"/>
    <x v="25"/>
    <d v="1899-12-30T08:00:00"/>
    <d v="1899-12-30T10:15:00"/>
    <d v="1899-12-30T11:13:00"/>
    <x v="1"/>
    <s v="Weather"/>
    <x v="0"/>
  </r>
  <r>
    <s v="949518af-2863-4f53-85f5"/>
    <d v="2024-01-18T00:00:00"/>
    <d v="1899-12-30T09:40:37"/>
    <s v="Station"/>
    <x v="1"/>
    <x v="1"/>
    <x v="0"/>
    <x v="0"/>
    <n v="76"/>
    <x v="2"/>
    <x v="4"/>
    <x v="25"/>
    <d v="1899-12-30T08:00:00"/>
    <d v="1899-12-30T10:15:00"/>
    <d v="1899-12-30T11:13:00"/>
    <x v="1"/>
    <s v="Weather"/>
    <x v="0"/>
  </r>
  <r>
    <s v="321d1cae-e4ca-4929-9b3d"/>
    <d v="2024-01-18T00:00:00"/>
    <d v="1899-12-30T09:41:40"/>
    <s v="Station"/>
    <x v="1"/>
    <x v="1"/>
    <x v="0"/>
    <x v="0"/>
    <n v="21"/>
    <x v="6"/>
    <x v="4"/>
    <x v="25"/>
    <d v="1899-12-30T08:00:00"/>
    <d v="1899-12-30T09:20:00"/>
    <d v="1899-12-30T09:56:00"/>
    <x v="1"/>
    <s v="Weather"/>
    <x v="0"/>
  </r>
  <r>
    <s v="ef0702a0-f9e7-4a60-a3af"/>
    <d v="2024-01-18T00:00:00"/>
    <d v="1899-12-30T09:58:22"/>
    <s v="Online"/>
    <x v="1"/>
    <x v="0"/>
    <x v="0"/>
    <x v="1"/>
    <n v="3"/>
    <x v="2"/>
    <x v="2"/>
    <x v="23"/>
    <d v="1899-12-30T11:15:00"/>
    <d v="1899-12-30T11:45:00"/>
    <d v="1899-12-30T11:46:00"/>
    <x v="1"/>
    <s v="Technical Issue"/>
    <x v="0"/>
  </r>
  <r>
    <s v="be721eda-368e-4b6e-b601"/>
    <d v="2024-01-18T00:00:00"/>
    <d v="1899-12-30T10:08:19"/>
    <s v="Station"/>
    <x v="0"/>
    <x v="1"/>
    <x v="0"/>
    <x v="0"/>
    <n v="3"/>
    <x v="5"/>
    <x v="0"/>
    <x v="25"/>
    <d v="1899-12-30T08:30:00"/>
    <d v="1899-12-30T09:00:00"/>
    <d v="1899-12-30T09:00:00"/>
    <x v="0"/>
    <m/>
    <x v="0"/>
  </r>
  <r>
    <s v="bdd15e7f-58a1-49f5-bd85"/>
    <d v="2024-01-18T00:00:00"/>
    <d v="1899-12-30T10:21:13"/>
    <s v="Station"/>
    <x v="0"/>
    <x v="1"/>
    <x v="0"/>
    <x v="0"/>
    <n v="3"/>
    <x v="2"/>
    <x v="2"/>
    <x v="25"/>
    <d v="1899-12-30T09:45:00"/>
    <d v="1899-12-30T10:15:00"/>
    <d v="1899-12-30T10:15:00"/>
    <x v="0"/>
    <m/>
    <x v="0"/>
  </r>
  <r>
    <s v="0b1f3e60-0f6c-471a-a7f0"/>
    <d v="2024-01-18T00:00:00"/>
    <d v="1899-12-30T10:21:17"/>
    <s v="Online"/>
    <x v="0"/>
    <x v="1"/>
    <x v="0"/>
    <x v="0"/>
    <n v="13"/>
    <x v="0"/>
    <x v="3"/>
    <x v="25"/>
    <d v="1899-12-30T08:45:00"/>
    <d v="1899-12-30T09:45:00"/>
    <d v="1899-12-30T09:45:00"/>
    <x v="0"/>
    <m/>
    <x v="0"/>
  </r>
  <r>
    <s v="34bf2411-3124-4f8c-9543"/>
    <d v="2024-01-18T00:00:00"/>
    <d v="1899-12-30T10:22:26"/>
    <s v="Online"/>
    <x v="0"/>
    <x v="1"/>
    <x v="0"/>
    <x v="1"/>
    <n v="12"/>
    <x v="7"/>
    <x v="8"/>
    <x v="23"/>
    <d v="1899-12-30T11:45:00"/>
    <d v="1899-12-30T13:05:00"/>
    <d v="1899-12-30T13:05:00"/>
    <x v="0"/>
    <m/>
    <x v="0"/>
  </r>
  <r>
    <s v="383e70ad-94af-4300-974a"/>
    <d v="2024-01-18T00:00:00"/>
    <d v="1899-12-30T10:29:24"/>
    <s v="Online"/>
    <x v="0"/>
    <x v="1"/>
    <x v="1"/>
    <x v="0"/>
    <n v="10"/>
    <x v="5"/>
    <x v="0"/>
    <x v="25"/>
    <d v="1899-12-30T08:45:00"/>
    <d v="1899-12-30T09:15:00"/>
    <m/>
    <x v="2"/>
    <s v="Traffic"/>
    <x v="1"/>
  </r>
  <r>
    <s v="1450bfa5-40a7-485a-88ec"/>
    <d v="2024-01-18T00:00:00"/>
    <d v="1899-12-30T10:36:36"/>
    <s v="Station"/>
    <x v="1"/>
    <x v="1"/>
    <x v="0"/>
    <x v="0"/>
    <n v="3"/>
    <x v="5"/>
    <x v="0"/>
    <x v="25"/>
    <d v="1899-12-30T09:00:00"/>
    <d v="1899-12-30T09:30:00"/>
    <d v="1899-12-30T09:30:00"/>
    <x v="0"/>
    <m/>
    <x v="0"/>
  </r>
  <r>
    <s v="c4d89f33-e2e1-455b-afdb"/>
    <d v="2024-01-18T00:00:00"/>
    <d v="1899-12-30T10:46:04"/>
    <s v="Online"/>
    <x v="2"/>
    <x v="0"/>
    <x v="0"/>
    <x v="0"/>
    <n v="2"/>
    <x v="5"/>
    <x v="0"/>
    <x v="25"/>
    <d v="1899-12-30T09:15:00"/>
    <d v="1899-12-30T09:45:00"/>
    <d v="1899-12-30T10:02:00"/>
    <x v="1"/>
    <s v="Weather"/>
    <x v="0"/>
  </r>
  <r>
    <s v="c8fd658c-c18e-4569-9c9a"/>
    <d v="2024-01-18T00:00:00"/>
    <d v="1899-12-30T10:48:19"/>
    <s v="Station"/>
    <x v="1"/>
    <x v="1"/>
    <x v="0"/>
    <x v="1"/>
    <n v="12"/>
    <x v="7"/>
    <x v="8"/>
    <x v="23"/>
    <d v="1899-12-30T12:15:00"/>
    <d v="1899-12-30T13:35:00"/>
    <d v="1899-12-30T13:35:00"/>
    <x v="0"/>
    <m/>
    <x v="0"/>
  </r>
  <r>
    <s v="aefb23ac-fe9c-428c-8a63"/>
    <d v="2024-01-18T00:00:00"/>
    <d v="1899-12-30T10:52:22"/>
    <s v="Station"/>
    <x v="2"/>
    <x v="0"/>
    <x v="1"/>
    <x v="1"/>
    <n v="10"/>
    <x v="2"/>
    <x v="2"/>
    <x v="23"/>
    <d v="1899-12-30T11:15:00"/>
    <d v="1899-12-30T11:45:00"/>
    <d v="1899-12-30T11:46:00"/>
    <x v="1"/>
    <s v="Technical Issue"/>
    <x v="1"/>
  </r>
  <r>
    <s v="c0e6b960-f474-4296-bd87"/>
    <d v="2024-01-18T00:00:00"/>
    <d v="1899-12-30T10:53:55"/>
    <s v="Online"/>
    <x v="0"/>
    <x v="3"/>
    <x v="0"/>
    <x v="0"/>
    <n v="2"/>
    <x v="5"/>
    <x v="0"/>
    <x v="25"/>
    <d v="1899-12-30T09:15:00"/>
    <d v="1899-12-30T09:45:00"/>
    <d v="1899-12-30T10:02:00"/>
    <x v="1"/>
    <s v="Weather"/>
    <x v="0"/>
  </r>
  <r>
    <s v="4e8b8dbd-88c0-4dd6-b7a7"/>
    <d v="2024-01-18T00:00:00"/>
    <d v="1899-12-30T11:05:00"/>
    <s v="Station"/>
    <x v="1"/>
    <x v="1"/>
    <x v="0"/>
    <x v="1"/>
    <n v="10"/>
    <x v="3"/>
    <x v="8"/>
    <x v="23"/>
    <d v="1899-12-30T12:30:00"/>
    <d v="1899-12-30T13:50:00"/>
    <d v="1899-12-30T13:50:00"/>
    <x v="0"/>
    <m/>
    <x v="0"/>
  </r>
  <r>
    <s v="6b7bebfa-0ff7-4c5f-ae25"/>
    <d v="2024-01-18T00:00:00"/>
    <d v="1899-12-30T11:12:04"/>
    <s v="Station"/>
    <x v="0"/>
    <x v="1"/>
    <x v="0"/>
    <x v="0"/>
    <n v="35"/>
    <x v="1"/>
    <x v="1"/>
    <x v="18"/>
    <d v="1899-12-30T09:30:00"/>
    <d v="1899-12-30T11:20:00"/>
    <d v="1899-12-30T11:20:00"/>
    <x v="0"/>
    <m/>
    <x v="0"/>
  </r>
  <r>
    <s v="03912d5e-6e95-42eb-be8f"/>
    <d v="2024-01-18T00:00:00"/>
    <d v="1899-12-30T11:13:58"/>
    <s v="Online"/>
    <x v="0"/>
    <x v="2"/>
    <x v="0"/>
    <x v="1"/>
    <n v="7"/>
    <x v="3"/>
    <x v="8"/>
    <x v="23"/>
    <d v="1899-12-30T12:30:00"/>
    <d v="1899-12-30T13:50:00"/>
    <d v="1899-12-30T13:50:00"/>
    <x v="0"/>
    <m/>
    <x v="0"/>
  </r>
  <r>
    <s v="a337afcb-efac-4a8b-8a92"/>
    <d v="2024-01-18T00:00:00"/>
    <d v="1899-12-30T11:14:30"/>
    <s v="Online"/>
    <x v="0"/>
    <x v="1"/>
    <x v="0"/>
    <x v="0"/>
    <n v="3"/>
    <x v="5"/>
    <x v="0"/>
    <x v="25"/>
    <d v="1899-12-30T09:30:00"/>
    <d v="1899-12-30T10:00:00"/>
    <d v="1899-12-30T10:00:00"/>
    <x v="0"/>
    <m/>
    <x v="0"/>
  </r>
  <r>
    <s v="c784c01b-d854-42e7-8181"/>
    <d v="2024-01-18T00:00:00"/>
    <d v="1899-12-30T11:17:46"/>
    <s v="Online"/>
    <x v="1"/>
    <x v="2"/>
    <x v="1"/>
    <x v="1"/>
    <n v="54"/>
    <x v="7"/>
    <x v="8"/>
    <x v="23"/>
    <d v="1899-12-30T12:45:00"/>
    <d v="1899-12-30T14:05:00"/>
    <d v="1899-12-30T14:05:00"/>
    <x v="0"/>
    <m/>
    <x v="0"/>
  </r>
  <r>
    <s v="a06e1a70-1b31-4bbe-9a2b"/>
    <d v="2024-01-18T00:00:00"/>
    <d v="1899-12-30T11:21:47"/>
    <s v="Station"/>
    <x v="0"/>
    <x v="1"/>
    <x v="0"/>
    <x v="1"/>
    <n v="19"/>
    <x v="0"/>
    <x v="3"/>
    <x v="23"/>
    <d v="1899-12-30T12:45:00"/>
    <d v="1899-12-30T13:45:00"/>
    <d v="1899-12-30T13:45:00"/>
    <x v="0"/>
    <m/>
    <x v="0"/>
  </r>
  <r>
    <s v="00583837-b48d-41a0-8ecb"/>
    <d v="2024-01-18T00:00:00"/>
    <d v="1899-12-30T11:28:46"/>
    <s v="Online"/>
    <x v="0"/>
    <x v="1"/>
    <x v="0"/>
    <x v="0"/>
    <n v="7"/>
    <x v="3"/>
    <x v="8"/>
    <x v="25"/>
    <d v="1899-12-30T09:45:00"/>
    <d v="1899-12-30T11:05:00"/>
    <d v="1899-12-30T11:05:00"/>
    <x v="0"/>
    <m/>
    <x v="0"/>
  </r>
  <r>
    <s v="07f761bf-0283-4da0-ae78"/>
    <d v="2024-01-18T00:00:00"/>
    <d v="1899-12-30T11:53:46"/>
    <s v="Online"/>
    <x v="1"/>
    <x v="0"/>
    <x v="0"/>
    <x v="1"/>
    <n v="3"/>
    <x v="2"/>
    <x v="2"/>
    <x v="23"/>
    <d v="1899-12-30T13:15:00"/>
    <d v="1899-12-30T13:45:00"/>
    <d v="1899-12-30T13:45:00"/>
    <x v="0"/>
    <m/>
    <x v="0"/>
  </r>
  <r>
    <s v="742f4b08-a82f-4498-ae51"/>
    <d v="2024-01-18T00:00:00"/>
    <d v="1899-12-30T11:54:28"/>
    <s v="Station"/>
    <x v="0"/>
    <x v="0"/>
    <x v="0"/>
    <x v="0"/>
    <n v="4"/>
    <x v="3"/>
    <x v="8"/>
    <x v="25"/>
    <d v="1899-12-30T10:15:00"/>
    <d v="1899-12-30T11:35:00"/>
    <d v="1899-12-30T11:35:00"/>
    <x v="0"/>
    <m/>
    <x v="0"/>
  </r>
  <r>
    <s v="1a6ebcd6-7239-4aec-a605"/>
    <d v="2024-01-18T00:00:00"/>
    <d v="1899-12-30T11:56:59"/>
    <s v="Online"/>
    <x v="1"/>
    <x v="1"/>
    <x v="0"/>
    <x v="1"/>
    <n v="33"/>
    <x v="6"/>
    <x v="7"/>
    <x v="23"/>
    <d v="1899-12-30T13:15:00"/>
    <d v="1899-12-30T14:35:00"/>
    <d v="1899-12-30T14:35:00"/>
    <x v="0"/>
    <m/>
    <x v="0"/>
  </r>
  <r>
    <s v="e9ef7b61-38db-42e6-88f5"/>
    <d v="2024-01-18T00:00:00"/>
    <d v="1899-12-30T12:02:05"/>
    <s v="Station"/>
    <x v="0"/>
    <x v="1"/>
    <x v="0"/>
    <x v="1"/>
    <n v="19"/>
    <x v="0"/>
    <x v="3"/>
    <x v="23"/>
    <d v="1899-12-30T13:30:00"/>
    <d v="1899-12-30T14:30:00"/>
    <d v="1899-12-30T14:30:00"/>
    <x v="0"/>
    <m/>
    <x v="0"/>
  </r>
  <r>
    <s v="e30b6c4a-b997-4af1-9275"/>
    <d v="2024-01-18T00:00:00"/>
    <d v="1899-12-30T12:16:39"/>
    <s v="Station"/>
    <x v="1"/>
    <x v="1"/>
    <x v="0"/>
    <x v="0"/>
    <n v="3"/>
    <x v="5"/>
    <x v="0"/>
    <x v="25"/>
    <d v="1899-12-30T10:45:00"/>
    <d v="1899-12-30T11:15:00"/>
    <d v="1899-12-30T11:15:00"/>
    <x v="0"/>
    <m/>
    <x v="0"/>
  </r>
  <r>
    <s v="1fc7465f-32ed-4def-869d"/>
    <d v="2024-01-18T00:00:00"/>
    <d v="1899-12-30T12:21:06"/>
    <s v="Online"/>
    <x v="1"/>
    <x v="0"/>
    <x v="0"/>
    <x v="1"/>
    <n v="4"/>
    <x v="5"/>
    <x v="13"/>
    <x v="23"/>
    <d v="1899-12-30T13:45:00"/>
    <d v="1899-12-30T14:30:00"/>
    <d v="1899-12-30T14:30:00"/>
    <x v="0"/>
    <m/>
    <x v="0"/>
  </r>
  <r>
    <s v="17fae5ae-7e0f-44f8-bc6f"/>
    <d v="2024-01-18T00:00:00"/>
    <d v="1899-12-30T12:31:06"/>
    <s v="Online"/>
    <x v="0"/>
    <x v="1"/>
    <x v="0"/>
    <x v="0"/>
    <n v="35"/>
    <x v="1"/>
    <x v="1"/>
    <x v="25"/>
    <d v="1899-12-30T11:00:00"/>
    <d v="1899-12-30T12:50:00"/>
    <m/>
    <x v="2"/>
    <s v="Staff Shortage"/>
    <x v="1"/>
  </r>
  <r>
    <s v="27ec37d6-9328-4342-a4bc"/>
    <d v="2024-01-18T00:00:00"/>
    <d v="1899-12-30T12:31:14"/>
    <s v="Station"/>
    <x v="0"/>
    <x v="1"/>
    <x v="0"/>
    <x v="0"/>
    <n v="3"/>
    <x v="5"/>
    <x v="0"/>
    <x v="27"/>
    <d v="1899-12-30T11:00:00"/>
    <d v="1899-12-30T11:30:00"/>
    <d v="1899-12-30T14:01:00"/>
    <x v="1"/>
    <s v="Staff Shortage"/>
    <x v="0"/>
  </r>
  <r>
    <s v="214de037-698a-4bbf-b462"/>
    <d v="2024-01-18T00:00:00"/>
    <d v="1899-12-30T12:32:26"/>
    <s v="Station"/>
    <x v="1"/>
    <x v="0"/>
    <x v="0"/>
    <x v="0"/>
    <n v="16"/>
    <x v="4"/>
    <x v="21"/>
    <x v="25"/>
    <d v="1899-12-30T11:00:00"/>
    <d v="1899-12-30T13:30:00"/>
    <d v="1899-12-30T13:30:00"/>
    <x v="0"/>
    <m/>
    <x v="0"/>
  </r>
  <r>
    <s v="fb42e2f0-8ba1-4867-817f"/>
    <d v="2024-01-18T00:00:00"/>
    <d v="1899-12-30T12:33:10"/>
    <s v="Station"/>
    <x v="0"/>
    <x v="1"/>
    <x v="0"/>
    <x v="0"/>
    <n v="24"/>
    <x v="4"/>
    <x v="21"/>
    <x v="25"/>
    <d v="1899-12-30T11:00:00"/>
    <d v="1899-12-30T13:30:00"/>
    <d v="1899-12-30T13:30:00"/>
    <x v="0"/>
    <m/>
    <x v="0"/>
  </r>
  <r>
    <s v="700ca541-407e-4779-bb41"/>
    <d v="2024-01-18T00:00:00"/>
    <d v="1899-12-30T12:38:06"/>
    <s v="Station"/>
    <x v="0"/>
    <x v="1"/>
    <x v="0"/>
    <x v="0"/>
    <n v="3"/>
    <x v="5"/>
    <x v="0"/>
    <x v="25"/>
    <d v="1899-12-30T11:00:00"/>
    <d v="1899-12-30T11:30:00"/>
    <d v="1899-12-30T12:01:00"/>
    <x v="1"/>
    <s v="Staff Shortage"/>
    <x v="0"/>
  </r>
  <r>
    <s v="98c56d46-1497-45e8-9695"/>
    <d v="2024-01-18T00:00:00"/>
    <d v="1899-12-30T12:57:25"/>
    <s v="Online"/>
    <x v="0"/>
    <x v="2"/>
    <x v="1"/>
    <x v="0"/>
    <n v="35"/>
    <x v="3"/>
    <x v="8"/>
    <x v="25"/>
    <d v="1899-12-30T11:15:00"/>
    <d v="1899-12-30T12:35:00"/>
    <d v="1899-12-30T12:35:00"/>
    <x v="0"/>
    <m/>
    <x v="0"/>
  </r>
  <r>
    <s v="3a64b34a-4434-414a-af02"/>
    <d v="2024-01-18T00:00:00"/>
    <d v="1899-12-30T13:03:29"/>
    <s v="Station"/>
    <x v="0"/>
    <x v="1"/>
    <x v="0"/>
    <x v="1"/>
    <n v="12"/>
    <x v="7"/>
    <x v="8"/>
    <x v="23"/>
    <d v="1899-12-30T14:30:00"/>
    <d v="1899-12-30T15:50:00"/>
    <d v="1899-12-30T15:50:00"/>
    <x v="0"/>
    <m/>
    <x v="0"/>
  </r>
  <r>
    <s v="0975079d-af30-4934-809f"/>
    <d v="2024-01-18T00:00:00"/>
    <d v="1899-12-30T13:09:17"/>
    <s v="Station"/>
    <x v="1"/>
    <x v="0"/>
    <x v="0"/>
    <x v="1"/>
    <n v="13"/>
    <x v="0"/>
    <x v="3"/>
    <x v="23"/>
    <d v="1899-12-30T14:30:00"/>
    <d v="1899-12-30T15:30:00"/>
    <d v="1899-12-30T15:30:00"/>
    <x v="0"/>
    <m/>
    <x v="0"/>
  </r>
  <r>
    <s v="b8a6795f-849b-460c-b8d0"/>
    <d v="2024-01-18T00:00:00"/>
    <d v="1899-12-30T13:15:44"/>
    <s v="Online"/>
    <x v="0"/>
    <x v="1"/>
    <x v="0"/>
    <x v="0"/>
    <n v="8"/>
    <x v="7"/>
    <x v="8"/>
    <x v="25"/>
    <d v="1899-12-30T11:45:00"/>
    <d v="1899-12-30T13:05:00"/>
    <d v="1899-12-30T13:05:00"/>
    <x v="0"/>
    <m/>
    <x v="0"/>
  </r>
  <r>
    <s v="ed90d6fb-c77a-463b-b1c2"/>
    <d v="2024-01-18T00:00:00"/>
    <d v="1899-12-30T13:21:22"/>
    <s v="Online"/>
    <x v="1"/>
    <x v="2"/>
    <x v="0"/>
    <x v="0"/>
    <n v="8"/>
    <x v="0"/>
    <x v="3"/>
    <x v="25"/>
    <d v="1899-12-30T11:45:00"/>
    <d v="1899-12-30T12:45:00"/>
    <d v="1899-12-30T12:45:00"/>
    <x v="0"/>
    <m/>
    <x v="0"/>
  </r>
  <r>
    <s v="fd34bb0c-d2f2-4cb0-8bad"/>
    <d v="2024-01-18T00:00:00"/>
    <d v="1899-12-30T13:25:47"/>
    <s v="Online"/>
    <x v="1"/>
    <x v="2"/>
    <x v="0"/>
    <x v="0"/>
    <n v="8"/>
    <x v="0"/>
    <x v="3"/>
    <x v="25"/>
    <d v="1899-12-30T11:45:00"/>
    <d v="1899-12-30T12:45:00"/>
    <d v="1899-12-30T12:45:00"/>
    <x v="0"/>
    <m/>
    <x v="0"/>
  </r>
  <r>
    <s v="09e74eac-f781-446b-9bff"/>
    <d v="2024-01-18T00:00:00"/>
    <d v="1899-12-30T13:30:09"/>
    <s v="Online"/>
    <x v="1"/>
    <x v="1"/>
    <x v="1"/>
    <x v="0"/>
    <n v="135"/>
    <x v="5"/>
    <x v="7"/>
    <x v="25"/>
    <d v="1899-12-30T12:00:00"/>
    <d v="1899-12-30T14:15:00"/>
    <d v="1899-12-30T14:15:00"/>
    <x v="0"/>
    <m/>
    <x v="0"/>
  </r>
  <r>
    <s v="2a863711-f357-40e7-8d69"/>
    <d v="2024-01-18T00:00:00"/>
    <d v="1899-12-30T13:37:57"/>
    <s v="Online"/>
    <x v="0"/>
    <x v="1"/>
    <x v="0"/>
    <x v="0"/>
    <n v="8"/>
    <x v="7"/>
    <x v="8"/>
    <x v="25"/>
    <d v="1899-12-30T12:00:00"/>
    <d v="1899-12-30T13:20:00"/>
    <d v="1899-12-30T13:20:00"/>
    <x v="0"/>
    <m/>
    <x v="0"/>
  </r>
  <r>
    <s v="28aab99b-4987-421a-91af"/>
    <d v="2024-01-18T00:00:00"/>
    <d v="1899-12-30T13:40:15"/>
    <s v="Online"/>
    <x v="0"/>
    <x v="1"/>
    <x v="0"/>
    <x v="0"/>
    <n v="8"/>
    <x v="7"/>
    <x v="8"/>
    <x v="13"/>
    <d v="1899-12-30T12:00:00"/>
    <d v="1899-12-30T13:20:00"/>
    <d v="1899-12-30T13:20:00"/>
    <x v="0"/>
    <m/>
    <x v="0"/>
  </r>
  <r>
    <s v="dc900a76-8bb1-4fbb-8622"/>
    <d v="2024-01-18T00:00:00"/>
    <d v="1899-12-30T14:04:30"/>
    <s v="Station"/>
    <x v="0"/>
    <x v="1"/>
    <x v="0"/>
    <x v="1"/>
    <n v="19"/>
    <x v="0"/>
    <x v="3"/>
    <x v="23"/>
    <d v="1899-12-30T15:30:00"/>
    <d v="1899-12-30T16:30:00"/>
    <m/>
    <x v="2"/>
    <s v="Staff Shortage"/>
    <x v="1"/>
  </r>
  <r>
    <s v="d12cb1fd-6c35-4f8c-8e97"/>
    <d v="2024-01-18T00:00:00"/>
    <d v="1899-12-30T14:06:46"/>
    <s v="Online"/>
    <x v="1"/>
    <x v="1"/>
    <x v="0"/>
    <x v="0"/>
    <n v="8"/>
    <x v="7"/>
    <x v="8"/>
    <x v="25"/>
    <d v="1899-12-30T18:45:00"/>
    <d v="1899-12-30T20:05:00"/>
    <d v="1899-12-30T20:05:00"/>
    <x v="0"/>
    <m/>
    <x v="0"/>
  </r>
  <r>
    <s v="8fea6cc2-07e3-497c-b8f4"/>
    <d v="2024-01-18T00:00:00"/>
    <d v="1899-12-30T14:08:14"/>
    <s v="Station"/>
    <x v="0"/>
    <x v="1"/>
    <x v="0"/>
    <x v="1"/>
    <n v="19"/>
    <x v="0"/>
    <x v="3"/>
    <x v="23"/>
    <d v="1899-12-30T15:30:00"/>
    <d v="1899-12-30T16:30:00"/>
    <m/>
    <x v="2"/>
    <s v="Staff Shortage"/>
    <x v="0"/>
  </r>
  <r>
    <s v="2af2acc6-d1a8-42ec-ac34"/>
    <d v="2024-01-18T00:00:00"/>
    <d v="1899-12-30T14:08:43"/>
    <s v="Station"/>
    <x v="1"/>
    <x v="1"/>
    <x v="0"/>
    <x v="0"/>
    <n v="7"/>
    <x v="3"/>
    <x v="8"/>
    <x v="25"/>
    <d v="1899-12-30T12:30:00"/>
    <d v="1899-12-30T13:50:00"/>
    <d v="1899-12-30T13:50:00"/>
    <x v="0"/>
    <m/>
    <x v="0"/>
  </r>
  <r>
    <s v="efaf17b7-ac9d-4822-bea8"/>
    <d v="2024-01-18T00:00:00"/>
    <d v="1899-12-30T14:09:07"/>
    <s v="Online"/>
    <x v="1"/>
    <x v="2"/>
    <x v="0"/>
    <x v="1"/>
    <n v="7"/>
    <x v="3"/>
    <x v="8"/>
    <x v="23"/>
    <d v="1899-12-30T15:30:00"/>
    <d v="1899-12-30T16:50:00"/>
    <d v="1899-12-30T16:50:00"/>
    <x v="0"/>
    <m/>
    <x v="0"/>
  </r>
  <r>
    <s v="e7fdff3e-ddd3-4e81-a482"/>
    <d v="2024-01-18T00:00:00"/>
    <d v="1899-12-30T14:11:29"/>
    <s v="Station"/>
    <x v="0"/>
    <x v="1"/>
    <x v="0"/>
    <x v="1"/>
    <n v="19"/>
    <x v="0"/>
    <x v="3"/>
    <x v="23"/>
    <d v="1899-12-30T15:30:00"/>
    <d v="1899-12-30T16:30:00"/>
    <m/>
    <x v="2"/>
    <s v="Staff Shortage"/>
    <x v="0"/>
  </r>
  <r>
    <s v="4f11dbf9-5cd6-45e4-b04f"/>
    <d v="2024-01-18T00:00:00"/>
    <d v="1899-12-30T14:17:42"/>
    <s v="Online"/>
    <x v="0"/>
    <x v="1"/>
    <x v="0"/>
    <x v="0"/>
    <n v="72"/>
    <x v="3"/>
    <x v="2"/>
    <x v="25"/>
    <d v="1899-12-30T12:45:00"/>
    <d v="1899-12-30T14:35:00"/>
    <d v="1899-12-30T14:35:00"/>
    <x v="0"/>
    <m/>
    <x v="0"/>
  </r>
  <r>
    <s v="6b3928f5-bcb8-47ff-9129"/>
    <d v="2024-01-18T00:00:00"/>
    <d v="1899-12-30T14:18:58"/>
    <s v="Online"/>
    <x v="1"/>
    <x v="2"/>
    <x v="0"/>
    <x v="1"/>
    <n v="7"/>
    <x v="3"/>
    <x v="8"/>
    <x v="23"/>
    <d v="1899-12-30T15:45:00"/>
    <d v="1899-12-30T17:05:00"/>
    <d v="1899-12-30T17:05:00"/>
    <x v="0"/>
    <m/>
    <x v="0"/>
  </r>
  <r>
    <s v="0ed55fbb-a6cc-4149-84cc"/>
    <d v="2024-01-18T00:00:00"/>
    <d v="1899-12-30T14:25:18"/>
    <s v="Online"/>
    <x v="1"/>
    <x v="2"/>
    <x v="0"/>
    <x v="0"/>
    <n v="8"/>
    <x v="0"/>
    <x v="3"/>
    <x v="25"/>
    <d v="1899-12-30T12:45:00"/>
    <d v="1899-12-30T13:45:00"/>
    <d v="1899-12-30T13:45:00"/>
    <x v="0"/>
    <m/>
    <x v="0"/>
  </r>
  <r>
    <s v="47258cac-ab74-44ca-a052"/>
    <d v="2024-01-18T00:00:00"/>
    <d v="1899-12-30T14:29:10"/>
    <s v="Online"/>
    <x v="1"/>
    <x v="2"/>
    <x v="0"/>
    <x v="1"/>
    <n v="7"/>
    <x v="3"/>
    <x v="8"/>
    <x v="23"/>
    <d v="1899-12-30T15:45:00"/>
    <d v="1899-12-30T17:05:00"/>
    <d v="1899-12-30T17:05:00"/>
    <x v="0"/>
    <m/>
    <x v="0"/>
  </r>
  <r>
    <s v="d6f77b3a-c9ef-4565-8b08"/>
    <d v="2024-01-18T00:00:00"/>
    <d v="1899-12-30T14:32:24"/>
    <s v="Station"/>
    <x v="1"/>
    <x v="1"/>
    <x v="0"/>
    <x v="2"/>
    <n v="5"/>
    <x v="5"/>
    <x v="0"/>
    <x v="23"/>
    <d v="1899-12-30T16:00:00"/>
    <d v="1899-12-30T16:30:00"/>
    <d v="1899-12-30T16:30:00"/>
    <x v="0"/>
    <m/>
    <x v="0"/>
  </r>
  <r>
    <s v="3403c4d2-f0e3-492f-af1d"/>
    <d v="2024-01-18T00:00:00"/>
    <d v="1899-12-30T14:32:34"/>
    <s v="Station"/>
    <x v="1"/>
    <x v="0"/>
    <x v="0"/>
    <x v="2"/>
    <n v="9"/>
    <x v="3"/>
    <x v="8"/>
    <x v="23"/>
    <d v="1899-12-30T16:00:00"/>
    <d v="1899-12-30T17:20:00"/>
    <d v="1899-12-30T17:20:00"/>
    <x v="0"/>
    <m/>
    <x v="0"/>
  </r>
  <r>
    <s v="b9482039-8edb-4038-868d"/>
    <d v="2024-01-18T00:00:00"/>
    <d v="1899-12-30T14:36:20"/>
    <s v="Station"/>
    <x v="1"/>
    <x v="0"/>
    <x v="0"/>
    <x v="2"/>
    <n v="47"/>
    <x v="1"/>
    <x v="1"/>
    <x v="23"/>
    <d v="1899-12-30T16:00:00"/>
    <d v="1899-12-30T17:50:00"/>
    <d v="1899-12-30T17:50:00"/>
    <x v="0"/>
    <m/>
    <x v="0"/>
  </r>
  <r>
    <s v="5abb28ba-a770-4033-a881"/>
    <d v="2024-01-18T00:00:00"/>
    <d v="1899-12-30T14:37:51"/>
    <s v="Station"/>
    <x v="2"/>
    <x v="2"/>
    <x v="0"/>
    <x v="2"/>
    <n v="11"/>
    <x v="7"/>
    <x v="8"/>
    <x v="23"/>
    <d v="1899-12-30T16:00:00"/>
    <d v="1899-12-30T17:20:00"/>
    <d v="1899-12-30T17:20:00"/>
    <x v="0"/>
    <m/>
    <x v="0"/>
  </r>
  <r>
    <s v="ef779010-4831-4205-8d38"/>
    <d v="2024-01-18T00:00:00"/>
    <d v="1899-12-30T14:40:00"/>
    <s v="Station"/>
    <x v="2"/>
    <x v="2"/>
    <x v="0"/>
    <x v="2"/>
    <n v="9"/>
    <x v="3"/>
    <x v="8"/>
    <x v="23"/>
    <d v="1899-12-30T16:00:00"/>
    <d v="1899-12-30T17:20:00"/>
    <d v="1899-12-30T17:20:00"/>
    <x v="0"/>
    <m/>
    <x v="0"/>
  </r>
  <r>
    <s v="896f2525-806e-42ee-80ed"/>
    <d v="2024-01-18T00:00:00"/>
    <d v="1899-12-30T14:40:13"/>
    <s v="Station"/>
    <x v="1"/>
    <x v="0"/>
    <x v="0"/>
    <x v="2"/>
    <n v="9"/>
    <x v="3"/>
    <x v="8"/>
    <x v="23"/>
    <d v="1899-12-30T16:00:00"/>
    <d v="1899-12-30T17:20:00"/>
    <d v="1899-12-30T17:20:00"/>
    <x v="0"/>
    <m/>
    <x v="0"/>
  </r>
  <r>
    <s v="56203722-8edb-45e7-ab30"/>
    <d v="2024-01-18T00:00:00"/>
    <d v="1899-12-30T14:42:24"/>
    <s v="Station"/>
    <x v="1"/>
    <x v="1"/>
    <x v="0"/>
    <x v="2"/>
    <n v="5"/>
    <x v="5"/>
    <x v="0"/>
    <x v="23"/>
    <d v="1899-12-30T16:00:00"/>
    <d v="1899-12-30T16:30:00"/>
    <d v="1899-12-30T16:30:00"/>
    <x v="0"/>
    <m/>
    <x v="0"/>
  </r>
  <r>
    <s v="9a0033ac-fa93-41a6-8273"/>
    <d v="2024-01-18T00:00:00"/>
    <d v="1899-12-30T14:43:00"/>
    <s v="Online"/>
    <x v="0"/>
    <x v="1"/>
    <x v="0"/>
    <x v="0"/>
    <n v="3"/>
    <x v="5"/>
    <x v="0"/>
    <x v="25"/>
    <d v="1899-12-30T13:00:00"/>
    <d v="1899-12-30T13:30:00"/>
    <m/>
    <x v="2"/>
    <s v="Weather Conditions"/>
    <x v="1"/>
  </r>
  <r>
    <s v="a48e2ae9-cb0c-48b4-8817"/>
    <d v="2024-01-18T00:00:00"/>
    <d v="1899-12-30T14:43:33"/>
    <s v="Online"/>
    <x v="0"/>
    <x v="1"/>
    <x v="0"/>
    <x v="0"/>
    <n v="3"/>
    <x v="5"/>
    <x v="0"/>
    <x v="25"/>
    <d v="1899-12-30T13:00:00"/>
    <d v="1899-12-30T13:30:00"/>
    <m/>
    <x v="2"/>
    <s v="Weather Conditions"/>
    <x v="0"/>
  </r>
  <r>
    <s v="232d21ab-9e54-4a75-aff1"/>
    <d v="2024-01-18T00:00:00"/>
    <d v="1899-12-30T14:44:40"/>
    <s v="Station"/>
    <x v="1"/>
    <x v="0"/>
    <x v="0"/>
    <x v="2"/>
    <n v="9"/>
    <x v="3"/>
    <x v="8"/>
    <x v="23"/>
    <d v="1899-12-30T16:00:00"/>
    <d v="1899-12-30T17:20:00"/>
    <d v="1899-12-30T17:20:00"/>
    <x v="0"/>
    <m/>
    <x v="0"/>
  </r>
  <r>
    <s v="49cd9701-a60d-4c56-a917"/>
    <d v="2024-01-18T00:00:00"/>
    <d v="1899-12-30T14:49:11"/>
    <s v="Station"/>
    <x v="1"/>
    <x v="1"/>
    <x v="0"/>
    <x v="0"/>
    <n v="35"/>
    <x v="1"/>
    <x v="1"/>
    <x v="25"/>
    <d v="1899-12-30T13:15:00"/>
    <d v="1899-12-30T15:05:00"/>
    <d v="1899-12-30T15:05:00"/>
    <x v="0"/>
    <m/>
    <x v="0"/>
  </r>
  <r>
    <s v="45228f58-8ae3-465d-8bcd"/>
    <d v="2024-01-18T00:00:00"/>
    <d v="1899-12-30T14:51:13"/>
    <s v="Online"/>
    <x v="0"/>
    <x v="1"/>
    <x v="0"/>
    <x v="2"/>
    <n v="13"/>
    <x v="3"/>
    <x v="8"/>
    <x v="23"/>
    <d v="1899-12-30T16:15:00"/>
    <d v="1899-12-30T17:35:00"/>
    <d v="1899-12-30T17:35:00"/>
    <x v="0"/>
    <m/>
    <x v="0"/>
  </r>
  <r>
    <s v="ba1c2b97-eb91-4b72-9413"/>
    <d v="2024-01-18T00:00:00"/>
    <d v="1899-12-30T14:54:37"/>
    <s v="Online"/>
    <x v="1"/>
    <x v="1"/>
    <x v="0"/>
    <x v="2"/>
    <n v="70"/>
    <x v="1"/>
    <x v="1"/>
    <x v="23"/>
    <d v="1899-12-30T16:15:00"/>
    <d v="1899-12-30T18:05:00"/>
    <d v="1899-12-30T18:05:00"/>
    <x v="0"/>
    <m/>
    <x v="0"/>
  </r>
  <r>
    <s v="197fdbe9-899c-4a7e-923f"/>
    <d v="2024-01-18T00:00:00"/>
    <d v="1899-12-30T14:57:31"/>
    <s v="Station"/>
    <x v="1"/>
    <x v="1"/>
    <x v="0"/>
    <x v="0"/>
    <n v="3"/>
    <x v="2"/>
    <x v="2"/>
    <x v="25"/>
    <d v="1899-12-30T13:15:00"/>
    <d v="1899-12-30T13:45:00"/>
    <d v="1899-12-30T13:45:00"/>
    <x v="0"/>
    <m/>
    <x v="0"/>
  </r>
  <r>
    <s v="5d1ba05b-a258-447b-9de9"/>
    <d v="2024-01-18T00:00:00"/>
    <d v="1899-12-30T15:08:16"/>
    <s v="Station"/>
    <x v="2"/>
    <x v="1"/>
    <x v="0"/>
    <x v="1"/>
    <n v="43"/>
    <x v="10"/>
    <x v="23"/>
    <x v="23"/>
    <d v="1899-12-30T15:30:00"/>
    <d v="1899-12-30T19:50:00"/>
    <d v="1899-12-30T20:12:00"/>
    <x v="1"/>
    <s v="Staffing"/>
    <x v="1"/>
  </r>
  <r>
    <s v="bdab94ae-2f37-43be-bf9a"/>
    <d v="2024-01-18T00:00:00"/>
    <d v="1899-12-30T15:11:49"/>
    <s v="Station"/>
    <x v="1"/>
    <x v="1"/>
    <x v="0"/>
    <x v="2"/>
    <n v="25"/>
    <x v="0"/>
    <x v="3"/>
    <x v="23"/>
    <d v="1899-12-30T17:45:00"/>
    <d v="1899-12-30T18:45:00"/>
    <d v="1899-12-30T18:45:00"/>
    <x v="0"/>
    <m/>
    <x v="0"/>
  </r>
  <r>
    <s v="9525538e-f20a-4cb9-8b44"/>
    <d v="2024-01-18T00:00:00"/>
    <d v="1899-12-30T15:14:12"/>
    <s v="Station"/>
    <x v="0"/>
    <x v="1"/>
    <x v="0"/>
    <x v="2"/>
    <n v="70"/>
    <x v="1"/>
    <x v="1"/>
    <x v="23"/>
    <d v="1899-12-30T17:45:00"/>
    <d v="1899-12-30T19:35:00"/>
    <d v="1899-12-30T19:35:00"/>
    <x v="0"/>
    <m/>
    <x v="0"/>
  </r>
  <r>
    <s v="c1564aad-d105-4be0-b9cc"/>
    <d v="2024-01-18T00:00:00"/>
    <d v="1899-12-30T15:17:32"/>
    <s v="Station"/>
    <x v="0"/>
    <x v="1"/>
    <x v="0"/>
    <x v="0"/>
    <n v="13"/>
    <x v="0"/>
    <x v="3"/>
    <x v="25"/>
    <d v="1899-12-30T13:45:00"/>
    <d v="1899-12-30T14:45:00"/>
    <d v="1899-12-30T14:45:00"/>
    <x v="0"/>
    <m/>
    <x v="0"/>
  </r>
  <r>
    <s v="9e0da458-fe23-4d86-9c22"/>
    <d v="2024-01-18T00:00:00"/>
    <d v="1899-12-30T15:18:21"/>
    <s v="Online"/>
    <x v="1"/>
    <x v="1"/>
    <x v="0"/>
    <x v="0"/>
    <n v="35"/>
    <x v="1"/>
    <x v="1"/>
    <x v="25"/>
    <d v="1899-12-30T13:45:00"/>
    <d v="1899-12-30T15:35:00"/>
    <d v="1899-12-30T15:35:00"/>
    <x v="0"/>
    <m/>
    <x v="0"/>
  </r>
  <r>
    <s v="e12b5769-2aa0-49cd-8ebb"/>
    <d v="2024-01-18T00:00:00"/>
    <d v="1899-12-30T15:18:22"/>
    <s v="Station"/>
    <x v="0"/>
    <x v="1"/>
    <x v="0"/>
    <x v="0"/>
    <n v="13"/>
    <x v="0"/>
    <x v="3"/>
    <x v="25"/>
    <d v="1899-12-30T13:45:00"/>
    <d v="1899-12-30T14:45:00"/>
    <d v="1899-12-30T14:45:00"/>
    <x v="0"/>
    <m/>
    <x v="0"/>
  </r>
  <r>
    <s v="43a7e318-68ef-469c-878d"/>
    <d v="2024-01-18T00:00:00"/>
    <d v="1899-12-30T15:22:51"/>
    <s v="Online"/>
    <x v="1"/>
    <x v="1"/>
    <x v="0"/>
    <x v="2"/>
    <n v="18"/>
    <x v="9"/>
    <x v="18"/>
    <x v="23"/>
    <d v="1899-12-30T17:45:00"/>
    <d v="1899-12-30T18:30:00"/>
    <d v="1899-12-30T18:30:00"/>
    <x v="0"/>
    <m/>
    <x v="0"/>
  </r>
  <r>
    <s v="5d458cb4-ae3a-4481-9b82"/>
    <d v="2024-01-18T00:00:00"/>
    <d v="1899-12-30T15:32:23"/>
    <s v="Station"/>
    <x v="0"/>
    <x v="2"/>
    <x v="0"/>
    <x v="2"/>
    <n v="11"/>
    <x v="7"/>
    <x v="8"/>
    <x v="23"/>
    <d v="1899-12-30T17:00:00"/>
    <d v="1899-12-30T18:20:00"/>
    <d v="1899-12-30T18:20:00"/>
    <x v="0"/>
    <m/>
    <x v="0"/>
  </r>
  <r>
    <s v="a24c1b9a-418e-4423-8753"/>
    <d v="2024-01-18T00:00:00"/>
    <d v="1899-12-30T15:33:27"/>
    <s v="Station"/>
    <x v="1"/>
    <x v="1"/>
    <x v="0"/>
    <x v="2"/>
    <n v="16"/>
    <x v="7"/>
    <x v="8"/>
    <x v="23"/>
    <d v="1899-12-30T17:00:00"/>
    <d v="1899-12-30T18:20:00"/>
    <d v="1899-12-30T18:20:00"/>
    <x v="0"/>
    <m/>
    <x v="0"/>
  </r>
  <r>
    <s v="74e33e39-7f2d-4642-9926"/>
    <d v="2024-01-18T00:00:00"/>
    <d v="1899-12-30T15:36:19"/>
    <s v="Station"/>
    <x v="0"/>
    <x v="1"/>
    <x v="0"/>
    <x v="0"/>
    <n v="13"/>
    <x v="0"/>
    <x v="3"/>
    <x v="25"/>
    <d v="1899-12-30T14:00:00"/>
    <d v="1899-12-30T15:00:00"/>
    <d v="1899-12-30T15:00:00"/>
    <x v="0"/>
    <m/>
    <x v="0"/>
  </r>
  <r>
    <s v="6507f330-dfcd-4ef5-9dfa"/>
    <d v="2024-01-18T00:00:00"/>
    <d v="1899-12-30T15:40:46"/>
    <s v="Station"/>
    <x v="0"/>
    <x v="2"/>
    <x v="0"/>
    <x v="2"/>
    <n v="11"/>
    <x v="7"/>
    <x v="8"/>
    <x v="23"/>
    <d v="1899-12-30T17:00:00"/>
    <d v="1899-12-30T18:20:00"/>
    <d v="1899-12-30T18:20:00"/>
    <x v="0"/>
    <m/>
    <x v="0"/>
  </r>
  <r>
    <s v="30797530-29d5-4b7e-81f2"/>
    <d v="2024-01-18T00:00:00"/>
    <d v="1899-12-30T15:50:01"/>
    <s v="Online"/>
    <x v="1"/>
    <x v="1"/>
    <x v="0"/>
    <x v="2"/>
    <n v="70"/>
    <x v="1"/>
    <x v="1"/>
    <x v="23"/>
    <d v="1899-12-30T17:15:00"/>
    <d v="1899-12-30T19:05:00"/>
    <d v="1899-12-30T19:05:00"/>
    <x v="0"/>
    <m/>
    <x v="0"/>
  </r>
  <r>
    <s v="df7e2ca8-8e7e-4ecf-b765"/>
    <d v="2024-01-18T00:00:00"/>
    <d v="1899-12-30T15:50:03"/>
    <s v="Online"/>
    <x v="0"/>
    <x v="2"/>
    <x v="1"/>
    <x v="0"/>
    <n v="35"/>
    <x v="3"/>
    <x v="8"/>
    <x v="25"/>
    <d v="1899-12-30T14:15:00"/>
    <d v="1899-12-30T15:35:00"/>
    <d v="1899-12-30T15:35:00"/>
    <x v="0"/>
    <m/>
    <x v="0"/>
  </r>
  <r>
    <s v="c403c645-9fa6-4aba-8276"/>
    <d v="2024-01-18T00:00:00"/>
    <d v="1899-12-30T16:03:16"/>
    <s v="Station"/>
    <x v="1"/>
    <x v="0"/>
    <x v="0"/>
    <x v="2"/>
    <n v="9"/>
    <x v="3"/>
    <x v="8"/>
    <x v="23"/>
    <d v="1899-12-30T17:45:00"/>
    <d v="1899-12-30T19:05:00"/>
    <d v="1899-12-30T19:05:00"/>
    <x v="0"/>
    <m/>
    <x v="0"/>
  </r>
  <r>
    <s v="9f234137-6ed2-4dec-9e0a"/>
    <d v="2024-01-18T00:00:00"/>
    <d v="1899-12-30T16:10:37"/>
    <s v="Station"/>
    <x v="2"/>
    <x v="1"/>
    <x v="0"/>
    <x v="2"/>
    <n v="16"/>
    <x v="7"/>
    <x v="8"/>
    <x v="23"/>
    <d v="1899-12-30T17:45:00"/>
    <d v="1899-12-30T19:05:00"/>
    <d v="1899-12-30T19:05:00"/>
    <x v="0"/>
    <m/>
    <x v="0"/>
  </r>
  <r>
    <s v="c1f42810-a865-4823-8dba"/>
    <d v="2024-01-18T00:00:00"/>
    <d v="1899-12-30T16:15:44"/>
    <s v="Online"/>
    <x v="1"/>
    <x v="1"/>
    <x v="0"/>
    <x v="0"/>
    <n v="13"/>
    <x v="0"/>
    <x v="3"/>
    <x v="25"/>
    <d v="1899-12-30T14:45:00"/>
    <d v="1899-12-30T15:45:00"/>
    <d v="1899-12-30T15:45:00"/>
    <x v="0"/>
    <m/>
    <x v="0"/>
  </r>
  <r>
    <s v="b3eff1a2-c600-4f16-a315"/>
    <d v="2024-01-18T00:00:00"/>
    <d v="1899-12-30T16:15:51"/>
    <s v="Station"/>
    <x v="2"/>
    <x v="1"/>
    <x v="0"/>
    <x v="2"/>
    <n v="16"/>
    <x v="7"/>
    <x v="8"/>
    <x v="23"/>
    <d v="1899-12-30T17:45:00"/>
    <d v="1899-12-30T19:05:00"/>
    <d v="1899-12-30T19:05:00"/>
    <x v="0"/>
    <m/>
    <x v="0"/>
  </r>
  <r>
    <s v="0f81239d-a0e9-4342-8b01"/>
    <d v="2024-01-18T00:00:00"/>
    <d v="1899-12-30T16:22:29"/>
    <s v="Station"/>
    <x v="2"/>
    <x v="1"/>
    <x v="1"/>
    <x v="2"/>
    <n v="107"/>
    <x v="7"/>
    <x v="8"/>
    <x v="23"/>
    <d v="1899-12-30T17:45:00"/>
    <d v="1899-12-30T19:05:00"/>
    <d v="1899-12-30T19:05:00"/>
    <x v="0"/>
    <m/>
    <x v="0"/>
  </r>
  <r>
    <s v="1d67127b-240c-4f6c-95cd"/>
    <d v="2024-01-18T00:00:00"/>
    <d v="1899-12-30T16:53:24"/>
    <s v="Online"/>
    <x v="1"/>
    <x v="1"/>
    <x v="0"/>
    <x v="0"/>
    <n v="8"/>
    <x v="7"/>
    <x v="8"/>
    <x v="25"/>
    <d v="1899-12-30T15:15:00"/>
    <d v="1899-12-30T16:35:00"/>
    <d v="1899-12-30T16:35:00"/>
    <x v="0"/>
    <m/>
    <x v="0"/>
  </r>
  <r>
    <s v="d4175d60-1700-45a3-b20f"/>
    <d v="2024-01-18T00:00:00"/>
    <d v="1899-12-30T17:02:02"/>
    <s v="Station"/>
    <x v="0"/>
    <x v="1"/>
    <x v="0"/>
    <x v="0"/>
    <n v="13"/>
    <x v="0"/>
    <x v="3"/>
    <x v="25"/>
    <d v="1899-12-30T15:30:00"/>
    <d v="1899-12-30T16:30:00"/>
    <d v="1899-12-30T16:30:00"/>
    <x v="0"/>
    <m/>
    <x v="0"/>
  </r>
  <r>
    <s v="1eb63cee-583d-4c08-8d4c"/>
    <d v="2024-01-18T00:00:00"/>
    <d v="1899-12-30T17:02:07"/>
    <s v="Station"/>
    <x v="0"/>
    <x v="1"/>
    <x v="0"/>
    <x v="2"/>
    <n v="25"/>
    <x v="0"/>
    <x v="3"/>
    <x v="23"/>
    <d v="1899-12-30T18:30:00"/>
    <d v="1899-12-30T19:30:00"/>
    <d v="1899-12-30T19:30:00"/>
    <x v="0"/>
    <m/>
    <x v="0"/>
  </r>
  <r>
    <s v="226948b5-c235-4e4d-a069"/>
    <d v="2024-01-18T00:00:00"/>
    <d v="1899-12-30T17:10:48"/>
    <s v="Station"/>
    <x v="2"/>
    <x v="0"/>
    <x v="0"/>
    <x v="2"/>
    <n v="101"/>
    <x v="2"/>
    <x v="4"/>
    <x v="23"/>
    <d v="1899-12-30T17:30:00"/>
    <d v="1899-12-30T19:45:00"/>
    <d v="1899-12-30T19:52:00"/>
    <x v="1"/>
    <s v="Technical Issue"/>
    <x v="1"/>
  </r>
  <r>
    <s v="cc7d16c1-4490-4f0b-9778"/>
    <d v="2024-01-18T00:00:00"/>
    <d v="1899-12-30T17:12:06"/>
    <s v="Station"/>
    <x v="2"/>
    <x v="0"/>
    <x v="0"/>
    <x v="2"/>
    <n v="112"/>
    <x v="5"/>
    <x v="4"/>
    <x v="23"/>
    <d v="1899-12-30T17:30:00"/>
    <d v="1899-12-30T19:20:00"/>
    <d v="1899-12-30T19:29:00"/>
    <x v="1"/>
    <s v="Technical Issue"/>
    <x v="1"/>
  </r>
  <r>
    <s v="a28ffed6-1259-496e-be96"/>
    <d v="2024-01-18T00:00:00"/>
    <d v="1899-12-30T17:15:22"/>
    <s v="Online"/>
    <x v="1"/>
    <x v="1"/>
    <x v="0"/>
    <x v="2"/>
    <n v="16"/>
    <x v="7"/>
    <x v="8"/>
    <x v="23"/>
    <d v="1899-12-30T18:45:00"/>
    <d v="1899-12-30T20:05:00"/>
    <d v="1899-12-30T20:05:00"/>
    <x v="0"/>
    <m/>
    <x v="0"/>
  </r>
  <r>
    <s v="9814ee08-cc39-4e1f-986b"/>
    <d v="2024-01-18T00:00:00"/>
    <d v="1899-12-30T17:15:56"/>
    <s v="Station"/>
    <x v="1"/>
    <x v="0"/>
    <x v="0"/>
    <x v="2"/>
    <n v="11"/>
    <x v="7"/>
    <x v="8"/>
    <x v="23"/>
    <d v="1899-12-30T18:45:00"/>
    <d v="1899-12-30T20:05:00"/>
    <d v="1899-12-30T20:05:00"/>
    <x v="0"/>
    <m/>
    <x v="0"/>
  </r>
  <r>
    <s v="38ae1572-3d39-4e92-96f6"/>
    <d v="2024-01-18T00:00:00"/>
    <d v="1899-12-30T17:18:42"/>
    <s v="Online"/>
    <x v="1"/>
    <x v="1"/>
    <x v="0"/>
    <x v="2"/>
    <n v="16"/>
    <x v="7"/>
    <x v="8"/>
    <x v="23"/>
    <d v="1899-12-30T18:45:00"/>
    <d v="1899-12-30T20:05:00"/>
    <d v="1899-12-30T20:05:00"/>
    <x v="0"/>
    <m/>
    <x v="0"/>
  </r>
  <r>
    <s v="fc3b6423-da9d-416c-90de"/>
    <d v="2024-01-18T00:00:00"/>
    <d v="1899-12-30T17:18:51"/>
    <s v="Online"/>
    <x v="1"/>
    <x v="2"/>
    <x v="1"/>
    <x v="0"/>
    <n v="35"/>
    <x v="3"/>
    <x v="8"/>
    <x v="25"/>
    <d v="1899-12-30T15:45:00"/>
    <d v="1899-12-30T17:05:00"/>
    <d v="1899-12-30T17:05:00"/>
    <x v="0"/>
    <m/>
    <x v="0"/>
  </r>
  <r>
    <s v="cb3920ce-554a-4222-85bb"/>
    <d v="2024-01-18T00:00:00"/>
    <d v="1899-12-30T17:19:49"/>
    <s v="Online"/>
    <x v="1"/>
    <x v="3"/>
    <x v="0"/>
    <x v="2"/>
    <n v="11"/>
    <x v="2"/>
    <x v="22"/>
    <x v="23"/>
    <d v="1899-12-30T18:45:00"/>
    <d v="1899-12-30T19:20:00"/>
    <d v="1899-12-30T19:20:00"/>
    <x v="0"/>
    <m/>
    <x v="0"/>
  </r>
  <r>
    <s v="c16361df-7ab9-4b18-88b3"/>
    <d v="2024-01-18T00:00:00"/>
    <d v="1899-12-30T17:19:58"/>
    <s v="Online"/>
    <x v="1"/>
    <x v="1"/>
    <x v="0"/>
    <x v="2"/>
    <n v="16"/>
    <x v="7"/>
    <x v="8"/>
    <x v="23"/>
    <d v="1899-12-30T18:45:00"/>
    <d v="1899-12-30T20:05:00"/>
    <d v="1899-12-30T20:05:00"/>
    <x v="0"/>
    <m/>
    <x v="0"/>
  </r>
  <r>
    <s v="9a4be0db-3c3d-4a6e-bef5"/>
    <d v="2024-01-18T00:00:00"/>
    <d v="1899-12-30T17:21:03"/>
    <s v="Online"/>
    <x v="1"/>
    <x v="1"/>
    <x v="0"/>
    <x v="2"/>
    <n v="25"/>
    <x v="0"/>
    <x v="3"/>
    <x v="23"/>
    <d v="1899-12-30T18:45:00"/>
    <d v="1899-12-30T19:45:00"/>
    <d v="1899-12-30T19:45:00"/>
    <x v="0"/>
    <m/>
    <x v="0"/>
  </r>
  <r>
    <s v="55eb171f-9b98-43ce-90a9"/>
    <d v="2024-01-18T00:00:00"/>
    <d v="1899-12-30T17:21:21"/>
    <s v="Online"/>
    <x v="1"/>
    <x v="1"/>
    <x v="0"/>
    <x v="2"/>
    <n v="16"/>
    <x v="7"/>
    <x v="8"/>
    <x v="23"/>
    <d v="1899-12-30T18:45:00"/>
    <d v="1899-12-30T20:05:00"/>
    <d v="1899-12-30T20:05:00"/>
    <x v="0"/>
    <m/>
    <x v="0"/>
  </r>
  <r>
    <s v="d3e41b39-4d2e-4b8c-92ed"/>
    <d v="2024-01-18T00:00:00"/>
    <d v="1899-12-30T17:21:45"/>
    <s v="Online"/>
    <x v="1"/>
    <x v="0"/>
    <x v="0"/>
    <x v="0"/>
    <n v="5"/>
    <x v="7"/>
    <x v="8"/>
    <x v="25"/>
    <d v="1899-12-30T15:45:00"/>
    <d v="1899-12-30T17:05:00"/>
    <d v="1899-12-30T17:05:00"/>
    <x v="0"/>
    <m/>
    <x v="0"/>
  </r>
  <r>
    <s v="4b09ff2d-77fd-4c87-a2b7"/>
    <d v="2024-01-18T00:00:00"/>
    <d v="1899-12-30T17:21:58"/>
    <s v="Online"/>
    <x v="1"/>
    <x v="3"/>
    <x v="0"/>
    <x v="2"/>
    <n v="11"/>
    <x v="2"/>
    <x v="22"/>
    <x v="23"/>
    <d v="1899-12-30T18:45:00"/>
    <d v="1899-12-30T19:20:00"/>
    <d v="1899-12-30T19:20:00"/>
    <x v="0"/>
    <m/>
    <x v="0"/>
  </r>
  <r>
    <s v="f011d5fe-8d53-4092-b8b2"/>
    <d v="2024-01-18T00:00:00"/>
    <d v="1899-12-30T17:23:48"/>
    <s v="Station"/>
    <x v="1"/>
    <x v="0"/>
    <x v="0"/>
    <x v="2"/>
    <n v="11"/>
    <x v="7"/>
    <x v="8"/>
    <x v="23"/>
    <d v="1899-12-30T18:45:00"/>
    <d v="1899-12-30T20:05:00"/>
    <d v="1899-12-30T20:05:00"/>
    <x v="0"/>
    <m/>
    <x v="0"/>
  </r>
  <r>
    <s v="7be73685-5820-42c0-9695"/>
    <d v="2024-01-18T00:00:00"/>
    <d v="1899-12-30T17:25:14"/>
    <s v="Online"/>
    <x v="1"/>
    <x v="2"/>
    <x v="0"/>
    <x v="0"/>
    <n v="4"/>
    <x v="3"/>
    <x v="8"/>
    <x v="25"/>
    <d v="1899-12-30T15:45:00"/>
    <d v="1899-12-30T17:05:00"/>
    <d v="1899-12-30T17:05:00"/>
    <x v="0"/>
    <m/>
    <x v="0"/>
  </r>
  <r>
    <s v="d3a3887d-6c2c-4ec5-aa25"/>
    <d v="2024-01-18T00:00:00"/>
    <d v="1899-12-30T17:26:33"/>
    <s v="Online"/>
    <x v="1"/>
    <x v="1"/>
    <x v="0"/>
    <x v="2"/>
    <n v="2"/>
    <x v="6"/>
    <x v="14"/>
    <x v="23"/>
    <d v="1899-12-30T18:45:00"/>
    <d v="1899-12-30T19:00:00"/>
    <d v="1899-12-30T19:00:00"/>
    <x v="0"/>
    <m/>
    <x v="0"/>
  </r>
  <r>
    <s v="cf507e8b-69c6-4097-ae18"/>
    <d v="2024-01-18T00:00:00"/>
    <d v="1899-12-30T17:27:01"/>
    <s v="Online"/>
    <x v="1"/>
    <x v="2"/>
    <x v="0"/>
    <x v="0"/>
    <n v="4"/>
    <x v="3"/>
    <x v="8"/>
    <x v="25"/>
    <d v="1899-12-30T15:45:00"/>
    <d v="1899-12-30T17:05:00"/>
    <d v="1899-12-30T17:05:00"/>
    <x v="0"/>
    <m/>
    <x v="0"/>
  </r>
  <r>
    <s v="76b3a132-cc8d-4404-9a17"/>
    <d v="2024-01-18T00:00:00"/>
    <d v="1899-12-30T17:27:06"/>
    <s v="Online"/>
    <x v="1"/>
    <x v="1"/>
    <x v="0"/>
    <x v="2"/>
    <n v="5"/>
    <x v="6"/>
    <x v="28"/>
    <x v="23"/>
    <d v="1899-12-30T18:45:00"/>
    <d v="1899-12-30T19:05:00"/>
    <d v="1899-12-30T19:05:00"/>
    <x v="0"/>
    <m/>
    <x v="0"/>
  </r>
  <r>
    <s v="87b1dd03-d63a-4277-8ef5"/>
    <d v="2024-01-18T00:00:00"/>
    <d v="1899-12-30T17:32:16"/>
    <s v="Station"/>
    <x v="1"/>
    <x v="0"/>
    <x v="0"/>
    <x v="0"/>
    <n v="23"/>
    <x v="1"/>
    <x v="1"/>
    <x v="25"/>
    <d v="1899-12-30T16:00:00"/>
    <d v="1899-12-30T17:50:00"/>
    <d v="1899-12-30T17:50:00"/>
    <x v="0"/>
    <m/>
    <x v="0"/>
  </r>
  <r>
    <s v="a443266f-3f12-4390-acde"/>
    <d v="2024-01-18T00:00:00"/>
    <d v="1899-12-30T17:32:56"/>
    <s v="Station"/>
    <x v="2"/>
    <x v="2"/>
    <x v="0"/>
    <x v="0"/>
    <n v="4"/>
    <x v="3"/>
    <x v="8"/>
    <x v="25"/>
    <d v="1899-12-30T16:00:00"/>
    <d v="1899-12-30T17:20:00"/>
    <d v="1899-12-30T17:20:00"/>
    <x v="0"/>
    <m/>
    <x v="0"/>
  </r>
  <r>
    <s v="4d0737e0-ca37-4b2b-b35c"/>
    <d v="2024-01-18T00:00:00"/>
    <d v="1899-12-30T17:35:15"/>
    <s v="Station"/>
    <x v="1"/>
    <x v="0"/>
    <x v="0"/>
    <x v="0"/>
    <n v="23"/>
    <x v="1"/>
    <x v="1"/>
    <x v="25"/>
    <d v="1899-12-30T16:00:00"/>
    <d v="1899-12-30T17:50:00"/>
    <d v="1899-12-30T17:50:00"/>
    <x v="0"/>
    <m/>
    <x v="0"/>
  </r>
  <r>
    <s v="3550fa44-1940-4113-8a6a"/>
    <d v="2024-01-18T00:00:00"/>
    <d v="1899-12-30T17:35:41"/>
    <s v="Station"/>
    <x v="1"/>
    <x v="1"/>
    <x v="0"/>
    <x v="1"/>
    <n v="12"/>
    <x v="7"/>
    <x v="8"/>
    <x v="23"/>
    <d v="1899-12-30T19:00:00"/>
    <d v="1899-12-30T20:20:00"/>
    <d v="1899-12-30T20:20:00"/>
    <x v="0"/>
    <m/>
    <x v="0"/>
  </r>
  <r>
    <s v="8c41f4af-a3d2-459e-8699"/>
    <d v="2024-01-18T00:00:00"/>
    <d v="1899-12-30T17:38:27"/>
    <s v="Online"/>
    <x v="0"/>
    <x v="1"/>
    <x v="0"/>
    <x v="1"/>
    <n v="10"/>
    <x v="3"/>
    <x v="8"/>
    <x v="23"/>
    <d v="1899-12-30T19:00:00"/>
    <d v="1899-12-30T20:20:00"/>
    <d v="1899-12-30T20:20:00"/>
    <x v="0"/>
    <m/>
    <x v="0"/>
  </r>
  <r>
    <s v="4225c139-027e-46e4-b5a3"/>
    <d v="2024-01-18T00:00:00"/>
    <d v="1899-12-30T17:38:49"/>
    <s v="Station"/>
    <x v="2"/>
    <x v="2"/>
    <x v="1"/>
    <x v="0"/>
    <n v="35"/>
    <x v="3"/>
    <x v="8"/>
    <x v="25"/>
    <d v="1899-12-30T16:00:00"/>
    <d v="1899-12-30T17:20:00"/>
    <d v="1899-12-30T17:20:00"/>
    <x v="0"/>
    <m/>
    <x v="0"/>
  </r>
  <r>
    <s v="b8dbc1b4-1b29-4ed1-a5e1"/>
    <d v="2024-01-18T00:00:00"/>
    <d v="1899-12-30T17:40:44"/>
    <s v="Station"/>
    <x v="2"/>
    <x v="2"/>
    <x v="0"/>
    <x v="0"/>
    <n v="4"/>
    <x v="3"/>
    <x v="8"/>
    <x v="25"/>
    <d v="1899-12-30T16:00:00"/>
    <d v="1899-12-30T17:20:00"/>
    <d v="1899-12-30T17:20:00"/>
    <x v="0"/>
    <m/>
    <x v="0"/>
  </r>
  <r>
    <s v="b210e673-bfd9-4ab1-8c4e"/>
    <d v="2024-01-18T00:00:00"/>
    <d v="1899-12-30T17:41:52"/>
    <s v="Station"/>
    <x v="1"/>
    <x v="1"/>
    <x v="1"/>
    <x v="0"/>
    <n v="47"/>
    <x v="4"/>
    <x v="20"/>
    <x v="25"/>
    <d v="1899-12-30T16:00:00"/>
    <d v="1899-12-30T17:10:00"/>
    <d v="1899-12-30T17:10:00"/>
    <x v="0"/>
    <m/>
    <x v="0"/>
  </r>
  <r>
    <s v="ae99d3ed-b110-4728-827d"/>
    <d v="2024-01-18T00:00:00"/>
    <d v="1899-12-30T17:42:30"/>
    <s v="Station"/>
    <x v="1"/>
    <x v="0"/>
    <x v="1"/>
    <x v="0"/>
    <n v="35"/>
    <x v="3"/>
    <x v="8"/>
    <x v="25"/>
    <d v="1899-12-30T16:00:00"/>
    <d v="1899-12-30T17:20:00"/>
    <d v="1899-12-30T17:20:00"/>
    <x v="0"/>
    <m/>
    <x v="0"/>
  </r>
  <r>
    <s v="cd06445c-6f95-447c-9d58"/>
    <d v="2024-01-18T00:00:00"/>
    <d v="1899-12-30T17:44:20"/>
    <s v="Station"/>
    <x v="2"/>
    <x v="2"/>
    <x v="0"/>
    <x v="0"/>
    <n v="4"/>
    <x v="3"/>
    <x v="8"/>
    <x v="25"/>
    <d v="1899-12-30T16:00:00"/>
    <d v="1899-12-30T17:20:00"/>
    <d v="1899-12-30T17:20:00"/>
    <x v="0"/>
    <m/>
    <x v="0"/>
  </r>
  <r>
    <s v="ecfbaa20-4ed8-4bd1-9671"/>
    <d v="2024-01-18T00:00:00"/>
    <d v="1899-12-30T17:44:52"/>
    <s v="Station"/>
    <x v="1"/>
    <x v="1"/>
    <x v="0"/>
    <x v="0"/>
    <n v="34"/>
    <x v="4"/>
    <x v="20"/>
    <x v="25"/>
    <d v="1899-12-30T16:00:00"/>
    <d v="1899-12-30T17:10:00"/>
    <d v="1899-12-30T17:10:00"/>
    <x v="0"/>
    <m/>
    <x v="0"/>
  </r>
  <r>
    <s v="f535c66e-a741-4809-8304"/>
    <d v="2024-01-18T00:00:00"/>
    <d v="1899-12-30T17:47:22"/>
    <s v="Online"/>
    <x v="0"/>
    <x v="0"/>
    <x v="0"/>
    <x v="0"/>
    <n v="2"/>
    <x v="5"/>
    <x v="0"/>
    <x v="25"/>
    <d v="1899-12-30T16:15:00"/>
    <d v="1899-12-30T16:45:00"/>
    <d v="1899-12-30T16:45:00"/>
    <x v="0"/>
    <m/>
    <x v="0"/>
  </r>
  <r>
    <s v="808bce6d-073c-4c19-9b82"/>
    <d v="2024-01-18T00:00:00"/>
    <d v="1899-12-30T17:52:19"/>
    <s v="Online"/>
    <x v="1"/>
    <x v="1"/>
    <x v="1"/>
    <x v="0"/>
    <n v="27"/>
    <x v="0"/>
    <x v="3"/>
    <x v="25"/>
    <d v="1899-12-30T16:15:00"/>
    <d v="1899-12-30T17:15:00"/>
    <d v="1899-12-30T17:15:00"/>
    <x v="0"/>
    <m/>
    <x v="0"/>
  </r>
  <r>
    <s v="3aa3390d-112f-42f7-a344"/>
    <d v="2024-01-18T00:00:00"/>
    <d v="1899-12-30T17:53:54"/>
    <s v="Station"/>
    <x v="1"/>
    <x v="1"/>
    <x v="0"/>
    <x v="0"/>
    <n v="65"/>
    <x v="1"/>
    <x v="0"/>
    <x v="25"/>
    <d v="1899-12-30T16:15:00"/>
    <d v="1899-12-30T18:30:00"/>
    <d v="1899-12-30T18:30:00"/>
    <x v="0"/>
    <m/>
    <x v="0"/>
  </r>
  <r>
    <s v="8da30bf3-ef0a-4fc5-9ed5"/>
    <d v="2024-01-18T00:00:00"/>
    <d v="1899-12-30T17:54:21"/>
    <s v="Online"/>
    <x v="0"/>
    <x v="0"/>
    <x v="0"/>
    <x v="0"/>
    <n v="7"/>
    <x v="6"/>
    <x v="2"/>
    <x v="25"/>
    <d v="1899-12-30T16:15:00"/>
    <d v="1899-12-30T17:35:00"/>
    <d v="1899-12-30T17:35:00"/>
    <x v="0"/>
    <m/>
    <x v="0"/>
  </r>
  <r>
    <s v="22c698bf-ccd8-48ef-b8b5"/>
    <d v="2024-01-18T00:00:00"/>
    <d v="1899-12-30T17:56:55"/>
    <s v="Online"/>
    <x v="0"/>
    <x v="0"/>
    <x v="0"/>
    <x v="0"/>
    <n v="2"/>
    <x v="5"/>
    <x v="0"/>
    <x v="25"/>
    <d v="1899-12-30T16:15:00"/>
    <d v="1899-12-30T16:45:00"/>
    <d v="1899-12-30T16:45:00"/>
    <x v="0"/>
    <m/>
    <x v="0"/>
  </r>
  <r>
    <s v="6f2e19ee-d87d-49c4-b4fc"/>
    <d v="2024-01-18T00:00:00"/>
    <d v="1899-12-30T18:00:17"/>
    <s v="Online"/>
    <x v="0"/>
    <x v="1"/>
    <x v="0"/>
    <x v="0"/>
    <n v="7"/>
    <x v="3"/>
    <x v="8"/>
    <x v="25"/>
    <d v="1899-12-30T16:30:00"/>
    <d v="1899-12-30T17:50:00"/>
    <d v="1899-12-30T17:50:00"/>
    <x v="0"/>
    <m/>
    <x v="0"/>
  </r>
  <r>
    <s v="e3b922a5-43d6-44d3-b9a7"/>
    <d v="2024-01-18T00:00:00"/>
    <d v="1899-12-30T18:12:43"/>
    <s v="Online"/>
    <x v="1"/>
    <x v="3"/>
    <x v="0"/>
    <x v="2"/>
    <n v="3"/>
    <x v="5"/>
    <x v="0"/>
    <x v="23"/>
    <d v="1899-12-30T18:45:00"/>
    <d v="1899-12-30T19:15:00"/>
    <d v="1899-12-30T19:15:00"/>
    <x v="0"/>
    <m/>
    <x v="0"/>
  </r>
  <r>
    <s v="92031932-d9cd-4fdf-8008"/>
    <d v="2024-01-18T00:00:00"/>
    <d v="1899-12-30T18:14:09"/>
    <s v="Online"/>
    <x v="1"/>
    <x v="3"/>
    <x v="0"/>
    <x v="2"/>
    <n v="31"/>
    <x v="7"/>
    <x v="24"/>
    <x v="23"/>
    <d v="1899-12-30T18:45:00"/>
    <d v="1899-12-30T19:45:00"/>
    <d v="1899-12-30T19:45:00"/>
    <x v="0"/>
    <m/>
    <x v="0"/>
  </r>
  <r>
    <s v="2b406bec-26d4-4537-9414"/>
    <d v="2024-01-18T00:00:00"/>
    <d v="1899-12-30T18:17:29"/>
    <s v="Online"/>
    <x v="1"/>
    <x v="3"/>
    <x v="0"/>
    <x v="2"/>
    <n v="31"/>
    <x v="7"/>
    <x v="24"/>
    <x v="23"/>
    <d v="1899-12-30T18:45:00"/>
    <d v="1899-12-30T19:45:00"/>
    <d v="1899-12-30T19:45:00"/>
    <x v="0"/>
    <m/>
    <x v="0"/>
  </r>
  <r>
    <s v="24978506-1dea-4455-8b82"/>
    <d v="2024-01-18T00:00:00"/>
    <d v="1899-12-30T18:18:54"/>
    <s v="Online"/>
    <x v="1"/>
    <x v="1"/>
    <x v="0"/>
    <x v="1"/>
    <n v="5"/>
    <x v="2"/>
    <x v="2"/>
    <x v="23"/>
    <d v="1899-12-30T19:45:00"/>
    <d v="1899-12-30T20:15:00"/>
    <d v="1899-12-30T20:15:00"/>
    <x v="0"/>
    <m/>
    <x v="0"/>
  </r>
  <r>
    <s v="e780f488-6639-4917-966a"/>
    <d v="2024-01-18T00:00:00"/>
    <d v="1899-12-30T18:32:11"/>
    <s v="Online"/>
    <x v="1"/>
    <x v="1"/>
    <x v="0"/>
    <x v="0"/>
    <n v="35"/>
    <x v="1"/>
    <x v="1"/>
    <x v="20"/>
    <d v="1899-12-30T17:00:00"/>
    <d v="1899-12-30T18:50:00"/>
    <d v="1899-12-30T18:50:00"/>
    <x v="0"/>
    <m/>
    <x v="0"/>
  </r>
  <r>
    <s v="04933df1-f9ab-48e5-9ffc"/>
    <d v="2024-01-18T00:00:00"/>
    <d v="1899-12-30T18:40:23"/>
    <s v="Online"/>
    <x v="1"/>
    <x v="1"/>
    <x v="0"/>
    <x v="0"/>
    <n v="7"/>
    <x v="3"/>
    <x v="8"/>
    <x v="25"/>
    <d v="1899-12-30T17:00:00"/>
    <d v="1899-12-30T18:20:00"/>
    <d v="1899-12-30T18:20:00"/>
    <x v="0"/>
    <m/>
    <x v="0"/>
  </r>
  <r>
    <s v="cd13362c-39b8-4f8d-924d"/>
    <d v="2024-01-18T00:00:00"/>
    <d v="1899-12-30T18:40:59"/>
    <s v="Station"/>
    <x v="1"/>
    <x v="1"/>
    <x v="0"/>
    <x v="1"/>
    <n v="19"/>
    <x v="0"/>
    <x v="3"/>
    <x v="23"/>
    <d v="1899-12-30T20:00:00"/>
    <d v="1899-12-30T21:00:00"/>
    <d v="1899-12-30T21:00:00"/>
    <x v="0"/>
    <m/>
    <x v="0"/>
  </r>
  <r>
    <s v="7509262b-014a-4ac9-bc27"/>
    <d v="2024-01-18T00:00:00"/>
    <d v="1899-12-30T18:42:22"/>
    <s v="Online"/>
    <x v="1"/>
    <x v="1"/>
    <x v="0"/>
    <x v="1"/>
    <n v="4"/>
    <x v="5"/>
    <x v="0"/>
    <x v="23"/>
    <d v="1899-12-30T20:00:00"/>
    <d v="1899-12-30T20:30:00"/>
    <d v="1899-12-30T20:30:00"/>
    <x v="0"/>
    <m/>
    <x v="0"/>
  </r>
  <r>
    <s v="2c0fbaf6-282a-4976-bbaa"/>
    <d v="2024-01-18T00:00:00"/>
    <d v="1899-12-30T18:49:29"/>
    <s v="Online"/>
    <x v="1"/>
    <x v="2"/>
    <x v="0"/>
    <x v="1"/>
    <n v="3"/>
    <x v="5"/>
    <x v="0"/>
    <x v="23"/>
    <d v="1899-12-30T20:15:00"/>
    <d v="1899-12-30T20:45:00"/>
    <m/>
    <x v="2"/>
    <s v="Signal Failure"/>
    <x v="0"/>
  </r>
  <r>
    <s v="fe876b71-f73a-4e5a-84dd"/>
    <d v="2024-01-18T00:00:00"/>
    <d v="1899-12-30T18:51:58"/>
    <s v="Station"/>
    <x v="1"/>
    <x v="1"/>
    <x v="1"/>
    <x v="1"/>
    <n v="14"/>
    <x v="5"/>
    <x v="0"/>
    <x v="23"/>
    <d v="1899-12-30T20:15:00"/>
    <d v="1899-12-30T20:45:00"/>
    <m/>
    <x v="2"/>
    <s v="Signal Failure"/>
    <x v="0"/>
  </r>
  <r>
    <s v="48995f4b-7efa-4e0b-b228"/>
    <d v="2024-01-18T00:00:00"/>
    <d v="1899-12-30T18:52:36"/>
    <s v="Station"/>
    <x v="1"/>
    <x v="1"/>
    <x v="0"/>
    <x v="1"/>
    <n v="4"/>
    <x v="5"/>
    <x v="0"/>
    <x v="23"/>
    <d v="1899-12-30T20:15:00"/>
    <d v="1899-12-30T20:45:00"/>
    <m/>
    <x v="2"/>
    <s v="Signal Failure"/>
    <x v="0"/>
  </r>
  <r>
    <s v="21ea4dbb-a34d-4652-8a2c"/>
    <d v="2024-01-18T00:00:00"/>
    <d v="1899-12-30T18:58:23"/>
    <s v="Online"/>
    <x v="0"/>
    <x v="1"/>
    <x v="0"/>
    <x v="1"/>
    <n v="10"/>
    <x v="3"/>
    <x v="8"/>
    <x v="23"/>
    <d v="1899-12-30T20:15:00"/>
    <d v="1899-12-30T21:35:00"/>
    <d v="1899-12-30T21:35:00"/>
    <x v="0"/>
    <m/>
    <x v="0"/>
  </r>
  <r>
    <s v="4a7ca9b4-bd16-4504-b1a2"/>
    <d v="2024-01-18T00:00:00"/>
    <d v="1899-12-30T18:59:06"/>
    <s v="Station"/>
    <x v="1"/>
    <x v="1"/>
    <x v="0"/>
    <x v="1"/>
    <n v="4"/>
    <x v="5"/>
    <x v="0"/>
    <x v="23"/>
    <d v="1899-12-30T20:15:00"/>
    <d v="1899-12-30T20:45:00"/>
    <m/>
    <x v="2"/>
    <s v="Signal Failure"/>
    <x v="1"/>
  </r>
  <r>
    <s v="cf86bf29-cdd6-47f4-aec5"/>
    <d v="2024-01-18T00:00:00"/>
    <d v="1899-12-30T19:20:59"/>
    <s v="Station"/>
    <x v="1"/>
    <x v="1"/>
    <x v="0"/>
    <x v="0"/>
    <n v="7"/>
    <x v="3"/>
    <x v="8"/>
    <x v="25"/>
    <d v="1899-12-30T17:45:00"/>
    <d v="1899-12-30T19:05:00"/>
    <d v="1899-12-30T19:05:00"/>
    <x v="0"/>
    <m/>
    <x v="0"/>
  </r>
  <r>
    <s v="f1dc3bb1-4a38-4421-b8e8"/>
    <d v="2024-01-18T00:00:00"/>
    <d v="1899-12-30T19:21:50"/>
    <s v="Online"/>
    <x v="1"/>
    <x v="3"/>
    <x v="0"/>
    <x v="0"/>
    <n v="16"/>
    <x v="7"/>
    <x v="24"/>
    <x v="25"/>
    <d v="1899-12-30T18:45:00"/>
    <d v="1899-12-30T19:45:00"/>
    <d v="1899-12-30T19:45:00"/>
    <x v="0"/>
    <m/>
    <x v="0"/>
  </r>
  <r>
    <s v="715d3f89-fa41-408f-a338"/>
    <d v="2024-01-18T00:00:00"/>
    <d v="1899-12-30T19:22:00"/>
    <s v="Station"/>
    <x v="1"/>
    <x v="1"/>
    <x v="0"/>
    <x v="0"/>
    <n v="7"/>
    <x v="3"/>
    <x v="8"/>
    <x v="25"/>
    <d v="1899-12-30T17:45:00"/>
    <d v="1899-12-30T19:05:00"/>
    <d v="1899-12-30T19:05:00"/>
    <x v="0"/>
    <m/>
    <x v="0"/>
  </r>
  <r>
    <s v="d5c9bf87-5553-41c7-ac67"/>
    <d v="2024-01-18T00:00:00"/>
    <d v="1899-12-30T19:22:27"/>
    <s v="Online"/>
    <x v="1"/>
    <x v="2"/>
    <x v="0"/>
    <x v="0"/>
    <n v="5"/>
    <x v="7"/>
    <x v="8"/>
    <x v="25"/>
    <d v="1899-12-30T17:45:00"/>
    <d v="1899-12-30T19:05:00"/>
    <d v="1899-12-30T19:05:00"/>
    <x v="0"/>
    <m/>
    <x v="0"/>
  </r>
  <r>
    <s v="a1b0211f-dc81-432a-a1b6"/>
    <d v="2024-01-18T00:00:00"/>
    <d v="1899-12-30T19:27:19"/>
    <s v="Online"/>
    <x v="1"/>
    <x v="3"/>
    <x v="0"/>
    <x v="0"/>
    <n v="2"/>
    <x v="5"/>
    <x v="0"/>
    <x v="25"/>
    <d v="1899-12-30T18:45:00"/>
    <d v="1899-12-30T19:15:00"/>
    <d v="1899-12-30T19:15:00"/>
    <x v="0"/>
    <m/>
    <x v="0"/>
  </r>
  <r>
    <s v="5f0203c4-ff2c-4b2d-b286"/>
    <d v="2024-01-18T00:00:00"/>
    <d v="1899-12-30T19:30:52"/>
    <s v="Online"/>
    <x v="1"/>
    <x v="2"/>
    <x v="0"/>
    <x v="0"/>
    <n v="5"/>
    <x v="7"/>
    <x v="8"/>
    <x v="25"/>
    <d v="1899-12-30T17:45:00"/>
    <d v="1899-12-30T19:05:00"/>
    <d v="1899-12-30T19:05:00"/>
    <x v="0"/>
    <m/>
    <x v="0"/>
  </r>
  <r>
    <s v="e4323900-ca83-4e7c-88ae"/>
    <d v="2024-01-18T00:00:00"/>
    <d v="1899-12-30T19:42:42"/>
    <s v="Station"/>
    <x v="1"/>
    <x v="1"/>
    <x v="0"/>
    <x v="0"/>
    <n v="3"/>
    <x v="5"/>
    <x v="0"/>
    <x v="25"/>
    <d v="1899-12-30T17:45:00"/>
    <d v="1899-12-30T18:15:00"/>
    <d v="1899-12-30T18:15:00"/>
    <x v="0"/>
    <m/>
    <x v="0"/>
  </r>
  <r>
    <s v="23ab19bb-d639-4a87-a8e1"/>
    <d v="2024-01-18T00:00:00"/>
    <d v="1899-12-30T19:44:06"/>
    <s v="Online"/>
    <x v="0"/>
    <x v="1"/>
    <x v="0"/>
    <x v="1"/>
    <n v="10"/>
    <x v="3"/>
    <x v="8"/>
    <x v="23"/>
    <d v="1899-12-30T21:00:00"/>
    <d v="1899-12-30T22:20:00"/>
    <d v="1899-12-30T22:20:00"/>
    <x v="0"/>
    <m/>
    <x v="0"/>
  </r>
  <r>
    <s v="2008c523-7e23-46f7-97d5"/>
    <d v="2024-01-18T00:00:00"/>
    <d v="1899-12-30T19:55:50"/>
    <s v="Station"/>
    <x v="1"/>
    <x v="1"/>
    <x v="1"/>
    <x v="1"/>
    <n v="78"/>
    <x v="3"/>
    <x v="8"/>
    <x v="23"/>
    <d v="1899-12-30T21:15:00"/>
    <d v="1899-12-30T22:35:00"/>
    <d v="1899-12-30T22:35:00"/>
    <x v="0"/>
    <m/>
    <x v="0"/>
  </r>
  <r>
    <s v="065df957-f94e-4011-a4ac"/>
    <d v="2024-01-18T00:00:00"/>
    <d v="1899-12-30T20:02:56"/>
    <s v="Station"/>
    <x v="1"/>
    <x v="1"/>
    <x v="0"/>
    <x v="1"/>
    <n v="10"/>
    <x v="3"/>
    <x v="8"/>
    <x v="23"/>
    <d v="1899-12-30T21:30:00"/>
    <d v="1899-12-30T22:50:00"/>
    <d v="1899-12-30T22:50:00"/>
    <x v="0"/>
    <m/>
    <x v="0"/>
  </r>
  <r>
    <s v="5dbc54c5-5ac9-406f-8723"/>
    <d v="2024-01-18T00:00:00"/>
    <d v="1899-12-30T20:03:44"/>
    <s v="Station"/>
    <x v="1"/>
    <x v="1"/>
    <x v="1"/>
    <x v="1"/>
    <n v="41"/>
    <x v="0"/>
    <x v="3"/>
    <x v="23"/>
    <d v="1899-12-30T21:30:00"/>
    <d v="1899-12-30T22:30:00"/>
    <d v="1899-12-30T22:30:00"/>
    <x v="0"/>
    <m/>
    <x v="0"/>
  </r>
  <r>
    <s v="730ef1e3-31d2-44a1-b2c4"/>
    <d v="2024-01-18T00:00:00"/>
    <d v="1899-12-30T20:04:51"/>
    <s v="Station"/>
    <x v="1"/>
    <x v="1"/>
    <x v="0"/>
    <x v="1"/>
    <n v="10"/>
    <x v="3"/>
    <x v="8"/>
    <x v="23"/>
    <d v="1899-12-30T21:30:00"/>
    <d v="1899-12-30T22:50:00"/>
    <d v="1899-12-30T22:50:00"/>
    <x v="0"/>
    <m/>
    <x v="0"/>
  </r>
  <r>
    <s v="be984dfb-236d-4464-985a"/>
    <d v="2024-01-18T00:00:00"/>
    <d v="1899-12-30T20:08:04"/>
    <s v="Station"/>
    <x v="1"/>
    <x v="1"/>
    <x v="0"/>
    <x v="1"/>
    <n v="19"/>
    <x v="0"/>
    <x v="3"/>
    <x v="23"/>
    <d v="1899-12-30T21:30:00"/>
    <d v="1899-12-30T22:30:00"/>
    <d v="1899-12-30T22:30:00"/>
    <x v="0"/>
    <m/>
    <x v="0"/>
  </r>
  <r>
    <s v="5901e9db-9c9b-4455-ba44"/>
    <d v="2024-01-18T00:00:00"/>
    <d v="1899-12-30T20:09:30"/>
    <s v="Station"/>
    <x v="1"/>
    <x v="1"/>
    <x v="0"/>
    <x v="1"/>
    <n v="19"/>
    <x v="0"/>
    <x v="3"/>
    <x v="23"/>
    <d v="1899-12-30T21:30:00"/>
    <d v="1899-12-30T22:30:00"/>
    <d v="1899-12-30T22:30:00"/>
    <x v="0"/>
    <m/>
    <x v="0"/>
  </r>
  <r>
    <s v="9761ce65-bb37-4d92-9a18"/>
    <d v="2024-01-18T00:00:00"/>
    <d v="1899-12-30T20:16:42"/>
    <s v="Online"/>
    <x v="0"/>
    <x v="1"/>
    <x v="0"/>
    <x v="0"/>
    <n v="3"/>
    <x v="5"/>
    <x v="0"/>
    <x v="25"/>
    <d v="1899-12-30T18:45:00"/>
    <d v="1899-12-30T19:15:00"/>
    <d v="1899-12-30T19:15:00"/>
    <x v="0"/>
    <m/>
    <x v="0"/>
  </r>
  <r>
    <s v="71d1e541-0c96-4e6a-afa4"/>
    <d v="2024-01-18T00:00:00"/>
    <d v="1899-12-30T20:20:08"/>
    <s v="Online"/>
    <x v="2"/>
    <x v="1"/>
    <x v="0"/>
    <x v="0"/>
    <n v="21"/>
    <x v="6"/>
    <x v="4"/>
    <x v="25"/>
    <d v="1899-12-30T18:45:00"/>
    <d v="1899-12-30T20:05:00"/>
    <d v="1899-12-30T20:05:00"/>
    <x v="0"/>
    <m/>
    <x v="0"/>
  </r>
  <r>
    <s v="bd9961eb-3ca2-4d56-9e68"/>
    <d v="2024-01-18T00:00:00"/>
    <d v="1899-12-30T20:20:24"/>
    <s v="Online"/>
    <x v="1"/>
    <x v="1"/>
    <x v="0"/>
    <x v="0"/>
    <n v="5"/>
    <x v="6"/>
    <x v="11"/>
    <x v="25"/>
    <d v="1899-12-30T18:45:00"/>
    <d v="1899-12-30T19:05:00"/>
    <d v="1899-12-30T19:05:00"/>
    <x v="0"/>
    <m/>
    <x v="0"/>
  </r>
  <r>
    <s v="441e561f-ba5e-4310-b103"/>
    <d v="2024-01-18T00:00:00"/>
    <d v="1899-12-30T20:22:58"/>
    <s v="Online"/>
    <x v="1"/>
    <x v="1"/>
    <x v="0"/>
    <x v="0"/>
    <n v="13"/>
    <x v="0"/>
    <x v="3"/>
    <x v="25"/>
    <d v="1899-12-30T18:45:00"/>
    <d v="1899-12-30T19:45:00"/>
    <d v="1899-12-30T19:45:00"/>
    <x v="0"/>
    <m/>
    <x v="0"/>
  </r>
  <r>
    <s v="6136df2f-f5e6-4f3f-ba7c"/>
    <d v="2024-01-18T00:00:00"/>
    <d v="1899-12-30T20:24:53"/>
    <s v="Online"/>
    <x v="1"/>
    <x v="1"/>
    <x v="0"/>
    <x v="0"/>
    <n v="5"/>
    <x v="6"/>
    <x v="11"/>
    <x v="25"/>
    <d v="1899-12-30T18:45:00"/>
    <d v="1899-12-30T19:05:00"/>
    <d v="1899-12-30T19:05:00"/>
    <x v="0"/>
    <m/>
    <x v="0"/>
  </r>
  <r>
    <s v="905e6825-bc65-4406-b301"/>
    <d v="2024-01-18T00:00:00"/>
    <d v="1899-12-30T20:25:10"/>
    <s v="Online"/>
    <x v="1"/>
    <x v="1"/>
    <x v="0"/>
    <x v="0"/>
    <n v="8"/>
    <x v="7"/>
    <x v="8"/>
    <x v="25"/>
    <d v="1899-12-30T18:45:00"/>
    <d v="1899-12-30T20:05:00"/>
    <d v="1899-12-30T20:05:00"/>
    <x v="0"/>
    <m/>
    <x v="0"/>
  </r>
  <r>
    <s v="d9798037-aa2e-439b-bdca"/>
    <d v="2024-01-18T00:00:00"/>
    <d v="1899-12-30T20:25:17"/>
    <s v="Station"/>
    <x v="1"/>
    <x v="1"/>
    <x v="0"/>
    <x v="0"/>
    <n v="3"/>
    <x v="5"/>
    <x v="0"/>
    <x v="25"/>
    <d v="1899-12-30T17:45:00"/>
    <d v="1899-12-30T18:15:00"/>
    <d v="1899-12-30T18:15:00"/>
    <x v="0"/>
    <m/>
    <x v="0"/>
  </r>
  <r>
    <s v="8e835466-f7b3-4e4b-9f92"/>
    <d v="2024-01-18T00:00:00"/>
    <d v="1899-12-30T20:26:41"/>
    <s v="Station"/>
    <x v="0"/>
    <x v="1"/>
    <x v="0"/>
    <x v="0"/>
    <n v="35"/>
    <x v="1"/>
    <x v="1"/>
    <x v="25"/>
    <d v="1899-12-30T17:45:00"/>
    <d v="1899-12-30T19:35:00"/>
    <d v="1899-12-30T19:35:00"/>
    <x v="0"/>
    <m/>
    <x v="0"/>
  </r>
  <r>
    <s v="1f64cdd5-53f1-4fe1-99b0"/>
    <d v="2024-01-18T00:00:00"/>
    <d v="1899-12-30T20:26:45"/>
    <s v="Online"/>
    <x v="1"/>
    <x v="1"/>
    <x v="0"/>
    <x v="0"/>
    <n v="8"/>
    <x v="7"/>
    <x v="8"/>
    <x v="25"/>
    <d v="1899-12-30T18:45:00"/>
    <d v="1899-12-30T20:05:00"/>
    <d v="1899-12-30T20:05:00"/>
    <x v="0"/>
    <m/>
    <x v="0"/>
  </r>
  <r>
    <s v="90b07316-7717-4120-b995"/>
    <d v="2024-01-18T00:00:00"/>
    <d v="1899-12-30T20:29:14"/>
    <s v="Online"/>
    <x v="0"/>
    <x v="1"/>
    <x v="0"/>
    <x v="0"/>
    <n v="3"/>
    <x v="5"/>
    <x v="0"/>
    <x v="25"/>
    <d v="1899-12-30T18:45:00"/>
    <d v="1899-12-30T19:15:00"/>
    <d v="1899-12-30T19:15:00"/>
    <x v="0"/>
    <m/>
    <x v="0"/>
  </r>
  <r>
    <s v="f45f220f-ac1e-45fe-b732"/>
    <d v="2024-01-18T00:00:00"/>
    <d v="1899-12-30T20:32:08"/>
    <s v="Station"/>
    <x v="0"/>
    <x v="1"/>
    <x v="0"/>
    <x v="0"/>
    <n v="35"/>
    <x v="1"/>
    <x v="1"/>
    <x v="25"/>
    <d v="1899-12-30T17:45:00"/>
    <d v="1899-12-30T19:35:00"/>
    <d v="1899-12-30T19:35:00"/>
    <x v="0"/>
    <m/>
    <x v="0"/>
  </r>
  <r>
    <s v="c88f30a1-d3d9-42f6-805d"/>
    <d v="2024-01-18T00:00:00"/>
    <d v="1899-12-30T20:32:45"/>
    <s v="Station"/>
    <x v="1"/>
    <x v="1"/>
    <x v="0"/>
    <x v="0"/>
    <n v="35"/>
    <x v="1"/>
    <x v="1"/>
    <x v="25"/>
    <d v="1899-12-30T17:45:00"/>
    <d v="1899-12-30T19:35:00"/>
    <d v="1899-12-30T19:35:00"/>
    <x v="0"/>
    <m/>
    <x v="0"/>
  </r>
  <r>
    <s v="d124b815-4b0a-493a-898e"/>
    <d v="2024-01-18T00:00:00"/>
    <d v="1899-12-30T20:33:37"/>
    <s v="Station"/>
    <x v="0"/>
    <x v="1"/>
    <x v="0"/>
    <x v="0"/>
    <n v="13"/>
    <x v="0"/>
    <x v="3"/>
    <x v="25"/>
    <d v="1899-12-30T19:00:00"/>
    <d v="1899-12-30T20:00:00"/>
    <m/>
    <x v="2"/>
    <s v="Signal Failure"/>
    <x v="1"/>
  </r>
  <r>
    <s v="aecf0fc5-7f07-48bf-9988"/>
    <d v="2024-01-18T00:00:00"/>
    <d v="1899-12-30T20:42:15"/>
    <s v="Online"/>
    <x v="0"/>
    <x v="1"/>
    <x v="0"/>
    <x v="1"/>
    <n v="19"/>
    <x v="0"/>
    <x v="3"/>
    <x v="23"/>
    <d v="1899-12-30T22:00:00"/>
    <d v="1899-12-30T23:00:00"/>
    <d v="1899-12-30T23:00:00"/>
    <x v="0"/>
    <m/>
    <x v="0"/>
  </r>
  <r>
    <s v="2496cff1-a210-4f00-8919"/>
    <d v="2024-01-18T00:00:00"/>
    <d v="1899-12-30T20:51:20"/>
    <s v="Station"/>
    <x v="1"/>
    <x v="1"/>
    <x v="0"/>
    <x v="0"/>
    <n v="3"/>
    <x v="5"/>
    <x v="0"/>
    <x v="25"/>
    <d v="1899-12-30T19:15:00"/>
    <d v="1899-12-30T19:45:00"/>
    <d v="1899-12-30T19:45:00"/>
    <x v="0"/>
    <m/>
    <x v="0"/>
  </r>
  <r>
    <s v="e9a00501-b8a7-4f22-9b8c"/>
    <d v="2024-01-18T00:00:00"/>
    <d v="1899-12-30T20:58:33"/>
    <s v="Station"/>
    <x v="1"/>
    <x v="1"/>
    <x v="0"/>
    <x v="1"/>
    <n v="53"/>
    <x v="1"/>
    <x v="1"/>
    <x v="23"/>
    <d v="1899-12-30T22:15:00"/>
    <d v="1899-12-30T00:05:00"/>
    <d v="1899-12-30T00:05:00"/>
    <x v="0"/>
    <m/>
    <x v="0"/>
  </r>
  <r>
    <s v="7fe8828f-8f25-4f66-88d3"/>
    <d v="2024-01-18T00:00:00"/>
    <d v="1899-12-30T21:39:40"/>
    <s v="Station"/>
    <x v="1"/>
    <x v="1"/>
    <x v="0"/>
    <x v="0"/>
    <n v="13"/>
    <x v="0"/>
    <x v="3"/>
    <x v="25"/>
    <d v="1899-12-30T20:00:00"/>
    <d v="1899-12-30T21:00:00"/>
    <d v="1899-12-30T21:00:00"/>
    <x v="0"/>
    <m/>
    <x v="0"/>
  </r>
  <r>
    <s v="d8b83b2d-5f9a-4818-955b"/>
    <d v="2024-01-18T00:00:00"/>
    <d v="1899-12-30T21:53:16"/>
    <s v="Online"/>
    <x v="0"/>
    <x v="2"/>
    <x v="0"/>
    <x v="0"/>
    <n v="2"/>
    <x v="2"/>
    <x v="2"/>
    <x v="25"/>
    <d v="1899-12-30T20:15:00"/>
    <d v="1899-12-30T20:45:00"/>
    <d v="1899-12-30T20:45:00"/>
    <x v="0"/>
    <m/>
    <x v="0"/>
  </r>
  <r>
    <s v="e041554c-d3f5-4d8c-a1e0"/>
    <d v="2024-01-18T00:00:00"/>
    <d v="1899-12-30T22:01:48"/>
    <s v="Online"/>
    <x v="0"/>
    <x v="1"/>
    <x v="0"/>
    <x v="0"/>
    <n v="6"/>
    <x v="9"/>
    <x v="5"/>
    <x v="25"/>
    <d v="1899-12-30T20:30:00"/>
    <d v="1899-12-30T20:55:00"/>
    <d v="1899-12-30T20:55:00"/>
    <x v="0"/>
    <m/>
    <x v="0"/>
  </r>
  <r>
    <s v="83a364f0-c948-4a85-a42a"/>
    <d v="2024-01-18T00:00:00"/>
    <d v="1899-12-30T22:41:30"/>
    <s v="Online"/>
    <x v="0"/>
    <x v="0"/>
    <x v="0"/>
    <x v="0"/>
    <n v="2"/>
    <x v="5"/>
    <x v="0"/>
    <x v="25"/>
    <d v="1899-12-30T00:00:00"/>
    <d v="1899-12-30T00:30:00"/>
    <d v="1899-12-30T00:30:00"/>
    <x v="0"/>
    <m/>
    <x v="0"/>
  </r>
  <r>
    <s v="2b01657e-c515-40f7-b46e"/>
    <d v="2024-01-18T00:00:00"/>
    <d v="1899-12-30T23:10:23"/>
    <s v="Station"/>
    <x v="0"/>
    <x v="1"/>
    <x v="0"/>
    <x v="0"/>
    <n v="13"/>
    <x v="0"/>
    <x v="3"/>
    <x v="25"/>
    <d v="1899-12-30T21:30:00"/>
    <d v="1899-12-30T22:30:00"/>
    <d v="1899-12-30T22:30:00"/>
    <x v="0"/>
    <m/>
    <x v="0"/>
  </r>
  <r>
    <s v="9e208d35-9da9-43aa-9bca"/>
    <d v="2024-01-18T00:00:00"/>
    <d v="1899-12-30T23:13:47"/>
    <s v="Online"/>
    <x v="0"/>
    <x v="1"/>
    <x v="0"/>
    <x v="0"/>
    <n v="35"/>
    <x v="1"/>
    <x v="1"/>
    <x v="25"/>
    <d v="1899-12-30T00:30:00"/>
    <d v="1899-12-30T02:20:00"/>
    <d v="1899-12-30T02:20:00"/>
    <x v="0"/>
    <m/>
    <x v="0"/>
  </r>
  <r>
    <s v="d5625e44-3223-445f-9c28"/>
    <d v="2024-01-18T00:00:00"/>
    <d v="1899-12-30T23:27:30"/>
    <s v="Station"/>
    <x v="1"/>
    <x v="1"/>
    <x v="0"/>
    <x v="0"/>
    <n v="3"/>
    <x v="2"/>
    <x v="2"/>
    <x v="25"/>
    <d v="1899-12-30T00:45:00"/>
    <d v="1899-12-30T01:15:00"/>
    <d v="1899-12-30T01:15:00"/>
    <x v="0"/>
    <m/>
    <x v="0"/>
  </r>
  <r>
    <s v="45b09ffb-8a72-4f25-90d9"/>
    <d v="2024-01-18T00:00:00"/>
    <d v="1899-12-30T23:35:48"/>
    <s v="Online"/>
    <x v="0"/>
    <x v="1"/>
    <x v="1"/>
    <x v="0"/>
    <n v="20"/>
    <x v="2"/>
    <x v="15"/>
    <x v="25"/>
    <d v="1899-12-30T22:00:00"/>
    <d v="1899-12-30T23:30:00"/>
    <d v="1899-12-30T23:30:00"/>
    <x v="0"/>
    <m/>
    <x v="0"/>
  </r>
  <r>
    <s v="635faa02-4a96-464c-82e0"/>
    <d v="2024-01-19T00:00:00"/>
    <d v="1899-12-30T00:00:53"/>
    <s v="Online"/>
    <x v="0"/>
    <x v="0"/>
    <x v="0"/>
    <x v="0"/>
    <n v="16"/>
    <x v="4"/>
    <x v="21"/>
    <x v="28"/>
    <d v="1899-12-30T22:30:00"/>
    <d v="1899-12-30T01:00:00"/>
    <d v="1899-12-30T01:00:00"/>
    <x v="0"/>
    <m/>
    <x v="0"/>
  </r>
  <r>
    <s v="ca2376bf-9cf3-4aec-a165"/>
    <d v="2024-01-19T00:00:00"/>
    <d v="1899-12-30T00:00:55"/>
    <s v="Online"/>
    <x v="0"/>
    <x v="2"/>
    <x v="0"/>
    <x v="1"/>
    <n v="3"/>
    <x v="2"/>
    <x v="2"/>
    <x v="25"/>
    <d v="1899-12-30T01:30:00"/>
    <d v="1899-12-30T02:00:00"/>
    <d v="1899-12-30T02:00:00"/>
    <x v="0"/>
    <m/>
    <x v="0"/>
  </r>
  <r>
    <s v="007c0f11-2a95-48ca-89c2"/>
    <d v="2024-01-19T00:00:00"/>
    <d v="1899-12-30T00:03:34"/>
    <s v="Online"/>
    <x v="1"/>
    <x v="1"/>
    <x v="1"/>
    <x v="1"/>
    <n v="41"/>
    <x v="0"/>
    <x v="3"/>
    <x v="25"/>
    <d v="1899-12-30T01:30:00"/>
    <d v="1899-12-30T02:30:00"/>
    <d v="1899-12-30T02:30:00"/>
    <x v="0"/>
    <m/>
    <x v="0"/>
  </r>
  <r>
    <s v="3d532384-526b-4832-882d"/>
    <d v="2024-01-19T00:00:00"/>
    <d v="1899-12-30T00:11:21"/>
    <s v="Station"/>
    <x v="1"/>
    <x v="1"/>
    <x v="0"/>
    <x v="1"/>
    <n v="5"/>
    <x v="2"/>
    <x v="2"/>
    <x v="25"/>
    <d v="1899-12-30T01:30:00"/>
    <d v="1899-12-30T02:00:00"/>
    <d v="1899-12-30T02:00:00"/>
    <x v="0"/>
    <m/>
    <x v="0"/>
  </r>
  <r>
    <s v="00bfac75-eca2-49ae-8daf"/>
    <d v="2024-01-19T00:00:00"/>
    <d v="1899-12-30T00:14:24"/>
    <s v="Online"/>
    <x v="0"/>
    <x v="2"/>
    <x v="0"/>
    <x v="1"/>
    <n v="3"/>
    <x v="2"/>
    <x v="2"/>
    <x v="25"/>
    <d v="1899-12-30T01:30:00"/>
    <d v="1899-12-30T02:00:00"/>
    <d v="1899-12-30T02:00:00"/>
    <x v="0"/>
    <m/>
    <x v="0"/>
  </r>
  <r>
    <s v="860cef3f-d569-4b3c-896c"/>
    <d v="2024-01-19T00:00:00"/>
    <d v="1899-12-30T00:20:50"/>
    <s v="Station"/>
    <x v="1"/>
    <x v="0"/>
    <x v="0"/>
    <x v="1"/>
    <n v="84"/>
    <x v="5"/>
    <x v="4"/>
    <x v="25"/>
    <d v="1899-12-30T01:45:00"/>
    <d v="1899-12-30T03:35:00"/>
    <d v="1899-12-30T03:35:00"/>
    <x v="0"/>
    <m/>
    <x v="0"/>
  </r>
  <r>
    <s v="c8ab4784-5d54-49b1-8eb8"/>
    <d v="2024-01-19T00:00:00"/>
    <d v="1899-12-30T00:23:51"/>
    <s v="Online"/>
    <x v="0"/>
    <x v="2"/>
    <x v="0"/>
    <x v="0"/>
    <n v="24"/>
    <x v="1"/>
    <x v="27"/>
    <x v="29"/>
    <d v="1899-12-30T16:00:00"/>
    <d v="1899-12-30T20:20:00"/>
    <d v="1899-12-30T20:20:00"/>
    <x v="0"/>
    <m/>
    <x v="0"/>
  </r>
  <r>
    <s v="414ae4d5-70ba-4f93-b4d9"/>
    <d v="2024-01-19T00:00:00"/>
    <d v="1899-12-30T00:26:41"/>
    <s v="Online"/>
    <x v="0"/>
    <x v="1"/>
    <x v="0"/>
    <x v="1"/>
    <n v="11"/>
    <x v="4"/>
    <x v="6"/>
    <x v="25"/>
    <d v="1899-12-30T01:45:00"/>
    <d v="1899-12-30T02:35:00"/>
    <d v="1899-12-30T02:35:00"/>
    <x v="0"/>
    <m/>
    <x v="0"/>
  </r>
  <r>
    <s v="bfba30b4-8a31-4c2f-9d52"/>
    <d v="2024-01-19T00:00:00"/>
    <d v="1899-12-30T00:28:29"/>
    <s v="Station"/>
    <x v="1"/>
    <x v="1"/>
    <x v="1"/>
    <x v="1"/>
    <n v="80"/>
    <x v="7"/>
    <x v="8"/>
    <x v="25"/>
    <d v="1899-12-30T01:45:00"/>
    <d v="1899-12-30T03:05:00"/>
    <d v="1899-12-30T03:05:00"/>
    <x v="0"/>
    <m/>
    <x v="0"/>
  </r>
  <r>
    <s v="07b153d6-1cdb-45f2-9e45"/>
    <d v="2024-01-19T00:00:00"/>
    <d v="1899-12-30T00:38:01"/>
    <s v="Online"/>
    <x v="1"/>
    <x v="1"/>
    <x v="0"/>
    <x v="1"/>
    <n v="12"/>
    <x v="7"/>
    <x v="8"/>
    <x v="25"/>
    <d v="1899-12-30T02:00:00"/>
    <d v="1899-12-30T03:20:00"/>
    <d v="1899-12-30T03:20:00"/>
    <x v="0"/>
    <m/>
    <x v="0"/>
  </r>
  <r>
    <s v="d30894fb-2967-4f0e-93c8"/>
    <d v="2024-01-19T00:00:00"/>
    <d v="1899-12-30T01:01:38"/>
    <s v="Online"/>
    <x v="0"/>
    <x v="1"/>
    <x v="0"/>
    <x v="1"/>
    <n v="10"/>
    <x v="3"/>
    <x v="8"/>
    <x v="25"/>
    <d v="1899-12-30T02:30:00"/>
    <d v="1899-12-30T03:50:00"/>
    <d v="1899-12-30T03:50:00"/>
    <x v="0"/>
    <m/>
    <x v="0"/>
  </r>
  <r>
    <s v="759ba701-7adc-4abf-a269"/>
    <d v="2024-01-19T00:00:00"/>
    <d v="1899-12-30T01:02:17"/>
    <s v="Station"/>
    <x v="0"/>
    <x v="1"/>
    <x v="0"/>
    <x v="1"/>
    <n v="12"/>
    <x v="7"/>
    <x v="8"/>
    <x v="25"/>
    <d v="1899-12-30T23:30:00"/>
    <d v="1899-12-30T00:50:00"/>
    <d v="1899-12-30T00:50:00"/>
    <x v="0"/>
    <m/>
    <x v="0"/>
  </r>
  <r>
    <s v="406e0bd4-3baf-4886-b6fd"/>
    <d v="2024-01-19T00:00:00"/>
    <d v="1899-12-30T01:05:41"/>
    <s v="Station"/>
    <x v="1"/>
    <x v="1"/>
    <x v="0"/>
    <x v="1"/>
    <n v="19"/>
    <x v="0"/>
    <x v="3"/>
    <x v="25"/>
    <d v="1899-12-30T23:30:00"/>
    <d v="1899-12-30T00:30:00"/>
    <d v="1899-12-30T00:30:00"/>
    <x v="0"/>
    <m/>
    <x v="0"/>
  </r>
  <r>
    <s v="785ffcc0-5bfb-4f5e-b89c"/>
    <d v="2024-01-19T00:00:00"/>
    <d v="1899-12-30T01:08:38"/>
    <s v="Station"/>
    <x v="1"/>
    <x v="1"/>
    <x v="0"/>
    <x v="0"/>
    <n v="8"/>
    <x v="7"/>
    <x v="8"/>
    <x v="30"/>
    <d v="1899-12-30T23:30:00"/>
    <d v="1899-12-30T00:50:00"/>
    <d v="1899-12-30T00:50:00"/>
    <x v="0"/>
    <m/>
    <x v="0"/>
  </r>
  <r>
    <s v="4d93b143-fc37-4f83-a2e1"/>
    <d v="2024-01-19T00:00:00"/>
    <d v="1899-12-30T01:09:31"/>
    <s v="Online"/>
    <x v="0"/>
    <x v="0"/>
    <x v="0"/>
    <x v="0"/>
    <n v="48"/>
    <x v="3"/>
    <x v="2"/>
    <x v="30"/>
    <d v="1899-12-30T23:30:00"/>
    <d v="1899-12-30T01:20:00"/>
    <d v="1899-12-30T01:20:00"/>
    <x v="0"/>
    <m/>
    <x v="0"/>
  </r>
  <r>
    <s v="0ab71c7a-b678-4155-81e3"/>
    <d v="2024-01-19T00:00:00"/>
    <d v="1899-12-30T01:16:53"/>
    <s v="Online"/>
    <x v="0"/>
    <x v="2"/>
    <x v="0"/>
    <x v="0"/>
    <n v="5"/>
    <x v="4"/>
    <x v="6"/>
    <x v="30"/>
    <d v="1899-12-30T23:45:00"/>
    <d v="1899-12-30T00:35:00"/>
    <m/>
    <x v="2"/>
    <s v="Signal Failure"/>
    <x v="0"/>
  </r>
  <r>
    <s v="3909e69b-9b75-4d89-8932"/>
    <d v="2024-01-19T00:00:00"/>
    <d v="1899-12-30T01:17:25"/>
    <s v="Online"/>
    <x v="1"/>
    <x v="1"/>
    <x v="1"/>
    <x v="0"/>
    <n v="27"/>
    <x v="0"/>
    <x v="3"/>
    <x v="30"/>
    <d v="1899-12-30T23:45:00"/>
    <d v="1899-12-30T00:45:00"/>
    <d v="1899-12-30T00:45:00"/>
    <x v="0"/>
    <m/>
    <x v="0"/>
  </r>
  <r>
    <s v="498ae78b-80c5-4899-b9e6"/>
    <d v="2024-01-19T00:00:00"/>
    <d v="1899-12-30T01:17:39"/>
    <s v="Online"/>
    <x v="0"/>
    <x v="2"/>
    <x v="0"/>
    <x v="0"/>
    <n v="5"/>
    <x v="4"/>
    <x v="6"/>
    <x v="30"/>
    <d v="1899-12-30T23:45:00"/>
    <d v="1899-12-30T00:35:00"/>
    <m/>
    <x v="2"/>
    <s v="Signal Failure"/>
    <x v="0"/>
  </r>
  <r>
    <s v="6a501500-a9e9-4355-8ff0"/>
    <d v="2024-01-19T00:00:00"/>
    <d v="1899-12-30T01:17:52"/>
    <s v="Online"/>
    <x v="0"/>
    <x v="1"/>
    <x v="0"/>
    <x v="0"/>
    <n v="7"/>
    <x v="3"/>
    <x v="8"/>
    <x v="30"/>
    <d v="1899-12-30T23:45:00"/>
    <d v="1899-12-30T01:05:00"/>
    <d v="1899-12-30T01:05:00"/>
    <x v="0"/>
    <m/>
    <x v="0"/>
  </r>
  <r>
    <s v="05785994-47a3-45e0-b994"/>
    <d v="2024-01-19T00:00:00"/>
    <d v="1899-12-30T01:37:24"/>
    <s v="Online"/>
    <x v="0"/>
    <x v="0"/>
    <x v="0"/>
    <x v="0"/>
    <n v="2"/>
    <x v="5"/>
    <x v="0"/>
    <x v="30"/>
    <d v="1899-12-30T00:00:00"/>
    <d v="1899-12-30T00:30:00"/>
    <d v="1899-12-30T00:30:00"/>
    <x v="0"/>
    <m/>
    <x v="0"/>
  </r>
  <r>
    <s v="0f300924-ffc0-48ef-8a9c"/>
    <d v="2024-01-19T00:00:00"/>
    <d v="1899-12-30T01:53:58"/>
    <s v="Station"/>
    <x v="0"/>
    <x v="1"/>
    <x v="0"/>
    <x v="0"/>
    <n v="3"/>
    <x v="2"/>
    <x v="2"/>
    <x v="30"/>
    <d v="1899-12-30T00:15:00"/>
    <d v="1899-12-30T00:45:00"/>
    <d v="1899-12-30T00:45:00"/>
    <x v="0"/>
    <m/>
    <x v="0"/>
  </r>
  <r>
    <s v="ea318d8e-504d-45e8-a781"/>
    <d v="2024-01-19T00:00:00"/>
    <d v="1899-12-30T02:11:12"/>
    <s v="Station"/>
    <x v="1"/>
    <x v="1"/>
    <x v="0"/>
    <x v="1"/>
    <n v="4"/>
    <x v="5"/>
    <x v="0"/>
    <x v="25"/>
    <d v="1899-12-30T03:30:00"/>
    <d v="1899-12-30T04:00:00"/>
    <d v="1899-12-30T04:05:00"/>
    <x v="1"/>
    <s v="Weather Conditions"/>
    <x v="0"/>
  </r>
  <r>
    <s v="dea6698d-6545-454d-93b6"/>
    <d v="2024-01-19T00:00:00"/>
    <d v="1899-12-30T02:49:44"/>
    <s v="Online"/>
    <x v="0"/>
    <x v="1"/>
    <x v="0"/>
    <x v="1"/>
    <n v="4"/>
    <x v="5"/>
    <x v="0"/>
    <x v="25"/>
    <d v="1899-12-30T04:15:00"/>
    <d v="1899-12-30T04:45:00"/>
    <d v="1899-12-30T04:45:00"/>
    <x v="0"/>
    <m/>
    <x v="0"/>
  </r>
  <r>
    <s v="7ff8bf57-9a17-4d7e-9844"/>
    <d v="2024-01-19T00:00:00"/>
    <d v="1899-12-30T02:59:11"/>
    <s v="Station"/>
    <x v="0"/>
    <x v="2"/>
    <x v="0"/>
    <x v="1"/>
    <n v="3"/>
    <x v="2"/>
    <x v="2"/>
    <x v="25"/>
    <d v="1899-12-30T04:15:00"/>
    <d v="1899-12-30T04:45:00"/>
    <d v="1899-12-30T04:45:00"/>
    <x v="0"/>
    <m/>
    <x v="0"/>
  </r>
  <r>
    <s v="a88f3604-f171-4759-acad"/>
    <d v="2024-01-19T00:00:00"/>
    <d v="1899-12-30T03:01:48"/>
    <s v="Online"/>
    <x v="0"/>
    <x v="2"/>
    <x v="0"/>
    <x v="0"/>
    <n v="2"/>
    <x v="2"/>
    <x v="2"/>
    <x v="30"/>
    <d v="1899-12-30T01:30:00"/>
    <d v="1899-12-30T02:00:00"/>
    <d v="1899-12-30T02:00:00"/>
    <x v="0"/>
    <m/>
    <x v="0"/>
  </r>
  <r>
    <s v="f575029f-f95c-43a1-8b33"/>
    <d v="2024-01-19T00:00:00"/>
    <d v="1899-12-30T03:03:09"/>
    <s v="Online"/>
    <x v="1"/>
    <x v="1"/>
    <x v="0"/>
    <x v="1"/>
    <n v="128"/>
    <x v="5"/>
    <x v="9"/>
    <x v="25"/>
    <d v="1899-12-30T04:30:00"/>
    <d v="1899-12-30T06:45:00"/>
    <d v="1899-12-30T06:45:00"/>
    <x v="0"/>
    <m/>
    <x v="0"/>
  </r>
  <r>
    <s v="0848671d-d0ff-4ee5-b0f6"/>
    <d v="2024-01-19T00:00:00"/>
    <d v="1899-12-30T03:06:11"/>
    <s v="Station"/>
    <x v="1"/>
    <x v="1"/>
    <x v="0"/>
    <x v="0"/>
    <n v="3"/>
    <x v="2"/>
    <x v="2"/>
    <x v="30"/>
    <d v="1899-12-30T01:30:00"/>
    <d v="1899-12-30T02:00:00"/>
    <d v="1899-12-30T02:00:00"/>
    <x v="0"/>
    <m/>
    <x v="0"/>
  </r>
  <r>
    <s v="da833bcd-033d-45ff-91f7"/>
    <d v="2024-01-19T00:00:00"/>
    <d v="1899-12-30T03:08:46"/>
    <s v="Online"/>
    <x v="1"/>
    <x v="1"/>
    <x v="0"/>
    <x v="1"/>
    <n v="33"/>
    <x v="6"/>
    <x v="7"/>
    <x v="25"/>
    <d v="1899-12-30T04:30:00"/>
    <d v="1899-12-30T05:50:00"/>
    <d v="1899-12-30T05:50:00"/>
    <x v="0"/>
    <m/>
    <x v="0"/>
  </r>
  <r>
    <s v="dfccd204-6038-40bc-9c5d"/>
    <d v="2024-01-19T00:00:00"/>
    <d v="1899-12-30T03:08:52"/>
    <s v="Online"/>
    <x v="0"/>
    <x v="2"/>
    <x v="0"/>
    <x v="0"/>
    <n v="2"/>
    <x v="2"/>
    <x v="2"/>
    <x v="30"/>
    <d v="1899-12-30T01:30:00"/>
    <d v="1899-12-30T02:00:00"/>
    <d v="1899-12-30T02:00:00"/>
    <x v="0"/>
    <m/>
    <x v="0"/>
  </r>
  <r>
    <s v="e71798a1-61cb-48c9-98db"/>
    <d v="2024-01-19T00:00:00"/>
    <d v="1899-12-30T03:09:31"/>
    <s v="Online"/>
    <x v="1"/>
    <x v="1"/>
    <x v="0"/>
    <x v="0"/>
    <n v="13"/>
    <x v="0"/>
    <x v="3"/>
    <x v="30"/>
    <d v="1899-12-30T01:30:00"/>
    <d v="1899-12-30T02:30:00"/>
    <d v="1899-12-30T02:30:00"/>
    <x v="0"/>
    <m/>
    <x v="0"/>
  </r>
  <r>
    <s v="7c0017b5-f806-41cb-8c59"/>
    <d v="2024-01-19T00:00:00"/>
    <d v="1899-12-30T03:30:09"/>
    <s v="Online"/>
    <x v="1"/>
    <x v="1"/>
    <x v="0"/>
    <x v="0"/>
    <n v="3"/>
    <x v="2"/>
    <x v="2"/>
    <x v="30"/>
    <d v="1899-12-30T02:00:00"/>
    <d v="1899-12-30T02:30:00"/>
    <d v="1899-12-30T02:30:00"/>
    <x v="0"/>
    <m/>
    <x v="0"/>
  </r>
  <r>
    <s v="c5faa1e7-2ab0-4b2c-b43a"/>
    <d v="2024-01-19T00:00:00"/>
    <d v="1899-12-30T03:34:21"/>
    <s v="Station"/>
    <x v="1"/>
    <x v="0"/>
    <x v="0"/>
    <x v="1"/>
    <n v="76"/>
    <x v="2"/>
    <x v="4"/>
    <x v="25"/>
    <d v="1899-12-30T05:00:00"/>
    <d v="1899-12-30T07:15:00"/>
    <d v="1899-12-30T07:15:00"/>
    <x v="0"/>
    <m/>
    <x v="0"/>
  </r>
  <r>
    <s v="88c2b9ce-fbe6-4c0f-b6db"/>
    <d v="2024-01-19T00:00:00"/>
    <d v="1899-12-30T03:37:07"/>
    <s v="Station"/>
    <x v="0"/>
    <x v="1"/>
    <x v="0"/>
    <x v="0"/>
    <n v="3"/>
    <x v="2"/>
    <x v="2"/>
    <x v="30"/>
    <d v="1899-12-30T02:00:00"/>
    <d v="1899-12-30T02:30:00"/>
    <d v="1899-12-30T02:30:00"/>
    <x v="0"/>
    <m/>
    <x v="0"/>
  </r>
  <r>
    <s v="7738b044-e829-4dc4-be1d"/>
    <d v="2024-01-19T00:00:00"/>
    <d v="1899-12-30T03:41:33"/>
    <s v="Station"/>
    <x v="0"/>
    <x v="1"/>
    <x v="0"/>
    <x v="1"/>
    <n v="53"/>
    <x v="1"/>
    <x v="1"/>
    <x v="25"/>
    <d v="1899-12-30T05:00:00"/>
    <d v="1899-12-30T06:50:00"/>
    <d v="1899-12-30T06:50:00"/>
    <x v="0"/>
    <m/>
    <x v="0"/>
  </r>
  <r>
    <s v="9331b1a0-3d1e-4d05-8abd"/>
    <d v="2024-01-19T00:00:00"/>
    <d v="1899-12-30T03:48:45"/>
    <s v="Online"/>
    <x v="1"/>
    <x v="1"/>
    <x v="0"/>
    <x v="0"/>
    <n v="7"/>
    <x v="3"/>
    <x v="8"/>
    <x v="30"/>
    <d v="1899-12-30T02:15:00"/>
    <d v="1899-12-30T03:35:00"/>
    <d v="1899-12-30T03:35:00"/>
    <x v="0"/>
    <m/>
    <x v="0"/>
  </r>
  <r>
    <s v="9c225352-8ff7-4f78-bfeb"/>
    <d v="2024-01-19T00:00:00"/>
    <d v="1899-12-30T03:51:26"/>
    <s v="Station"/>
    <x v="0"/>
    <x v="2"/>
    <x v="0"/>
    <x v="0"/>
    <n v="2"/>
    <x v="2"/>
    <x v="2"/>
    <x v="30"/>
    <d v="1899-12-30T02:15:00"/>
    <d v="1899-12-30T02:45:00"/>
    <d v="1899-12-30T02:45:00"/>
    <x v="0"/>
    <m/>
    <x v="0"/>
  </r>
  <r>
    <s v="c12e2eb8-bf2f-4a4c-b3f5"/>
    <d v="2024-01-19T00:00:00"/>
    <d v="1899-12-30T04:00:08"/>
    <s v="Online"/>
    <x v="0"/>
    <x v="1"/>
    <x v="0"/>
    <x v="0"/>
    <n v="72"/>
    <x v="3"/>
    <x v="2"/>
    <x v="30"/>
    <d v="1899-12-30T02:30:00"/>
    <d v="1899-12-30T04:20:00"/>
    <d v="1899-12-30T04:20:00"/>
    <x v="0"/>
    <m/>
    <x v="0"/>
  </r>
  <r>
    <s v="01ba2ac1-ee34-4f84-9c95"/>
    <d v="2024-01-19T00:00:00"/>
    <d v="1899-12-30T04:07:19"/>
    <s v="Online"/>
    <x v="1"/>
    <x v="1"/>
    <x v="0"/>
    <x v="0"/>
    <n v="3"/>
    <x v="2"/>
    <x v="2"/>
    <x v="30"/>
    <d v="1899-12-30T02:30:00"/>
    <d v="1899-12-30T03:00:00"/>
    <d v="1899-12-30T03:00:00"/>
    <x v="0"/>
    <m/>
    <x v="0"/>
  </r>
  <r>
    <s v="fc0fce93-53c8-403f-86b1"/>
    <d v="2024-01-19T00:00:00"/>
    <d v="1899-12-30T04:30:03"/>
    <s v="Online"/>
    <x v="0"/>
    <x v="1"/>
    <x v="0"/>
    <x v="2"/>
    <n v="5"/>
    <x v="5"/>
    <x v="0"/>
    <x v="25"/>
    <d v="1899-12-30T06:00:00"/>
    <d v="1899-12-30T06:30:00"/>
    <d v="1899-12-30T06:30:00"/>
    <x v="0"/>
    <m/>
    <x v="0"/>
  </r>
  <r>
    <s v="55e7cd81-0012-4a17-a911"/>
    <d v="2024-01-19T00:00:00"/>
    <d v="1899-12-30T04:46:34"/>
    <s v="Online"/>
    <x v="2"/>
    <x v="3"/>
    <x v="0"/>
    <x v="2"/>
    <n v="17"/>
    <x v="0"/>
    <x v="3"/>
    <x v="25"/>
    <d v="1899-12-30T06:15:00"/>
    <d v="1899-12-30T07:15:00"/>
    <d v="1899-12-30T07:15:00"/>
    <x v="0"/>
    <m/>
    <x v="0"/>
  </r>
  <r>
    <s v="a13f5e85-db87-4d1a-be07"/>
    <d v="2024-01-19T00:00:00"/>
    <d v="1899-12-30T04:58:39"/>
    <s v="Online"/>
    <x v="1"/>
    <x v="3"/>
    <x v="0"/>
    <x v="2"/>
    <n v="3"/>
    <x v="5"/>
    <x v="0"/>
    <x v="25"/>
    <d v="1899-12-30T06:15:00"/>
    <d v="1899-12-30T06:45:00"/>
    <d v="1899-12-30T06:45:00"/>
    <x v="0"/>
    <m/>
    <x v="0"/>
  </r>
  <r>
    <s v="5f27e29c-a967-49e1-b619"/>
    <d v="2024-01-19T00:00:00"/>
    <d v="1899-12-30T05:00:16"/>
    <s v="Online"/>
    <x v="1"/>
    <x v="1"/>
    <x v="0"/>
    <x v="2"/>
    <n v="10"/>
    <x v="6"/>
    <x v="16"/>
    <x v="25"/>
    <d v="1899-12-30T06:30:00"/>
    <d v="1899-12-30T07:00:00"/>
    <d v="1899-12-30T07:00:00"/>
    <x v="0"/>
    <m/>
    <x v="0"/>
  </r>
  <r>
    <s v="21aa2233-4636-4c70-9eee"/>
    <d v="2024-01-19T00:00:00"/>
    <d v="1899-12-30T05:01:36"/>
    <s v="Online"/>
    <x v="1"/>
    <x v="2"/>
    <x v="0"/>
    <x v="2"/>
    <n v="29"/>
    <x v="6"/>
    <x v="7"/>
    <x v="25"/>
    <d v="1899-12-30T06:30:00"/>
    <d v="1899-12-30T07:50:00"/>
    <d v="1899-12-30T07:50:00"/>
    <x v="0"/>
    <m/>
    <x v="0"/>
  </r>
  <r>
    <s v="94e9d388-a886-4317-8edd"/>
    <d v="2024-01-19T00:00:00"/>
    <d v="1899-12-30T05:01:50"/>
    <s v="Online"/>
    <x v="1"/>
    <x v="1"/>
    <x v="0"/>
    <x v="2"/>
    <n v="13"/>
    <x v="3"/>
    <x v="8"/>
    <x v="25"/>
    <d v="1899-12-30T06:30:00"/>
    <d v="1899-12-30T07:50:00"/>
    <m/>
    <x v="2"/>
    <s v="Weather"/>
    <x v="1"/>
  </r>
  <r>
    <s v="913ab0ba-782e-45b1-bc8d"/>
    <d v="2024-01-19T00:00:00"/>
    <d v="1899-12-30T05:03:11"/>
    <s v="Station"/>
    <x v="0"/>
    <x v="1"/>
    <x v="0"/>
    <x v="0"/>
    <n v="33"/>
    <x v="6"/>
    <x v="3"/>
    <x v="30"/>
    <d v="1899-12-30T03:30:00"/>
    <d v="1899-12-30T05:00:00"/>
    <d v="1899-12-30T05:00:00"/>
    <x v="0"/>
    <m/>
    <x v="0"/>
  </r>
  <r>
    <s v="e25aced5-062c-4295-94e7"/>
    <d v="2024-01-19T00:00:00"/>
    <d v="1899-12-30T05:04:24"/>
    <s v="Online"/>
    <x v="1"/>
    <x v="2"/>
    <x v="0"/>
    <x v="2"/>
    <n v="29"/>
    <x v="6"/>
    <x v="7"/>
    <x v="25"/>
    <d v="1899-12-30T06:30:00"/>
    <d v="1899-12-30T07:50:00"/>
    <d v="1899-12-30T07:50:00"/>
    <x v="0"/>
    <m/>
    <x v="0"/>
  </r>
  <r>
    <s v="30879236-7d3e-4237-b0b9"/>
    <d v="2024-01-19T00:00:00"/>
    <d v="1899-12-30T05:04:28"/>
    <s v="Station"/>
    <x v="1"/>
    <x v="1"/>
    <x v="0"/>
    <x v="2"/>
    <n v="16"/>
    <x v="7"/>
    <x v="8"/>
    <x v="25"/>
    <d v="1899-12-30T06:30:00"/>
    <d v="1899-12-30T07:50:00"/>
    <d v="1899-12-30T07:50:00"/>
    <x v="0"/>
    <m/>
    <x v="0"/>
  </r>
  <r>
    <s v="cf18e5be-aa68-424e-aa7a"/>
    <d v="2024-01-19T00:00:00"/>
    <d v="1899-12-30T05:07:51"/>
    <s v="Station"/>
    <x v="1"/>
    <x v="1"/>
    <x v="0"/>
    <x v="0"/>
    <n v="84"/>
    <x v="5"/>
    <x v="4"/>
    <x v="24"/>
    <d v="1899-12-30T03:30:00"/>
    <d v="1899-12-30T05:20:00"/>
    <d v="1899-12-30T06:01:00"/>
    <x v="1"/>
    <s v="Weather Conditions"/>
    <x v="0"/>
  </r>
  <r>
    <s v="89c196d1-ec69-42fb-8e08"/>
    <d v="2024-01-19T00:00:00"/>
    <d v="1899-12-30T05:09:01"/>
    <s v="Online"/>
    <x v="1"/>
    <x v="2"/>
    <x v="0"/>
    <x v="2"/>
    <n v="29"/>
    <x v="6"/>
    <x v="7"/>
    <x v="25"/>
    <d v="1899-12-30T06:30:00"/>
    <d v="1899-12-30T07:50:00"/>
    <d v="1899-12-30T07:50:00"/>
    <x v="0"/>
    <m/>
    <x v="0"/>
  </r>
  <r>
    <s v="37a63a70-f67d-4be2-9cf8"/>
    <d v="2024-01-19T00:00:00"/>
    <d v="1899-12-30T05:11:23"/>
    <s v="Online"/>
    <x v="0"/>
    <x v="3"/>
    <x v="0"/>
    <x v="2"/>
    <n v="25"/>
    <x v="6"/>
    <x v="9"/>
    <x v="25"/>
    <d v="1899-12-30T06:30:00"/>
    <d v="1899-12-30T08:00:00"/>
    <d v="1899-12-30T08:00:00"/>
    <x v="0"/>
    <m/>
    <x v="0"/>
  </r>
  <r>
    <s v="a55ba6d4-f365-41f2-a181"/>
    <d v="2024-01-19T00:00:00"/>
    <d v="1899-12-30T05:14:04"/>
    <s v="Online"/>
    <x v="1"/>
    <x v="1"/>
    <x v="0"/>
    <x v="2"/>
    <n v="13"/>
    <x v="3"/>
    <x v="8"/>
    <x v="25"/>
    <d v="1899-12-30T06:30:00"/>
    <d v="1899-12-30T07:50:00"/>
    <m/>
    <x v="2"/>
    <s v="Weather"/>
    <x v="0"/>
  </r>
  <r>
    <s v="e5cd4f8d-f03f-4656-802d"/>
    <d v="2024-01-19T00:00:00"/>
    <d v="1899-12-30T05:19:03"/>
    <s v="Station"/>
    <x v="1"/>
    <x v="1"/>
    <x v="0"/>
    <x v="2"/>
    <n v="5"/>
    <x v="5"/>
    <x v="0"/>
    <x v="25"/>
    <d v="1899-12-30T06:45:00"/>
    <d v="1899-12-30T07:15:00"/>
    <d v="1899-12-30T07:15:00"/>
    <x v="0"/>
    <m/>
    <x v="0"/>
  </r>
  <r>
    <s v="fe77af60-9d09-41d3-8ee0"/>
    <d v="2024-01-19T00:00:00"/>
    <d v="1899-12-30T05:22:43"/>
    <s v="Station"/>
    <x v="1"/>
    <x v="1"/>
    <x v="0"/>
    <x v="2"/>
    <n v="6"/>
    <x v="2"/>
    <x v="2"/>
    <x v="25"/>
    <d v="1899-12-30T06:45:00"/>
    <d v="1899-12-30T07:15:00"/>
    <d v="1899-12-30T07:15:00"/>
    <x v="0"/>
    <m/>
    <x v="0"/>
  </r>
  <r>
    <s v="ed2d08b0-ec05-4e7c-bad3"/>
    <d v="2024-01-19T00:00:00"/>
    <d v="1899-12-30T05:27:51"/>
    <s v="Station"/>
    <x v="1"/>
    <x v="1"/>
    <x v="0"/>
    <x v="2"/>
    <n v="5"/>
    <x v="5"/>
    <x v="0"/>
    <x v="25"/>
    <d v="1899-12-30T06:45:00"/>
    <d v="1899-12-30T07:15:00"/>
    <d v="1899-12-30T07:15:00"/>
    <x v="0"/>
    <m/>
    <x v="0"/>
  </r>
  <r>
    <s v="5e6254ef-6fd9-46a6-b41e"/>
    <d v="2024-01-19T00:00:00"/>
    <d v="1899-12-30T05:28:50"/>
    <s v="Online"/>
    <x v="1"/>
    <x v="1"/>
    <x v="0"/>
    <x v="2"/>
    <n v="6"/>
    <x v="2"/>
    <x v="2"/>
    <x v="25"/>
    <d v="1899-12-30T06:45:00"/>
    <d v="1899-12-30T07:15:00"/>
    <d v="1899-12-30T07:15:00"/>
    <x v="0"/>
    <m/>
    <x v="0"/>
  </r>
  <r>
    <s v="148542f4-a1ab-45f3-bd42"/>
    <d v="2024-01-19T00:00:00"/>
    <d v="1899-12-30T05:32:09"/>
    <s v="Online"/>
    <x v="0"/>
    <x v="0"/>
    <x v="0"/>
    <x v="2"/>
    <n v="23"/>
    <x v="8"/>
    <x v="10"/>
    <x v="25"/>
    <d v="1899-12-30T07:00:00"/>
    <d v="1899-12-30T08:15:00"/>
    <d v="1899-12-30T08:15:00"/>
    <x v="0"/>
    <m/>
    <x v="0"/>
  </r>
  <r>
    <s v="9a586149-7bd5-41ba-88dd"/>
    <d v="2024-01-19T00:00:00"/>
    <d v="1899-12-30T05:47:48"/>
    <s v="Station"/>
    <x v="0"/>
    <x v="0"/>
    <x v="0"/>
    <x v="0"/>
    <n v="4"/>
    <x v="3"/>
    <x v="8"/>
    <x v="30"/>
    <d v="1899-12-30T04:15:00"/>
    <d v="1899-12-30T05:35:00"/>
    <d v="1899-12-30T05:35:00"/>
    <x v="0"/>
    <m/>
    <x v="0"/>
  </r>
  <r>
    <s v="8dd0392f-b035-4a59-a839"/>
    <d v="2024-01-19T00:00:00"/>
    <d v="1899-12-30T05:48:24"/>
    <s v="Station"/>
    <x v="0"/>
    <x v="1"/>
    <x v="0"/>
    <x v="0"/>
    <n v="3"/>
    <x v="2"/>
    <x v="2"/>
    <x v="30"/>
    <d v="1899-12-30T04:15:00"/>
    <d v="1899-12-30T04:45:00"/>
    <d v="1899-12-30T04:45:00"/>
    <x v="0"/>
    <m/>
    <x v="0"/>
  </r>
  <r>
    <s v="79c9454b-cfd5-4d73-a843"/>
    <d v="2024-01-19T00:00:00"/>
    <d v="1899-12-30T06:03:37"/>
    <s v="Online"/>
    <x v="1"/>
    <x v="1"/>
    <x v="0"/>
    <x v="2"/>
    <n v="70"/>
    <x v="1"/>
    <x v="1"/>
    <x v="25"/>
    <d v="1899-12-30T07:30:00"/>
    <d v="1899-12-30T09:20:00"/>
    <d v="1899-12-30T09:20:00"/>
    <x v="0"/>
    <m/>
    <x v="0"/>
  </r>
  <r>
    <s v="bcd33a80-b088-43ba-a550"/>
    <d v="2024-01-19T00:00:00"/>
    <d v="1899-12-30T06:04:20"/>
    <s v="Station"/>
    <x v="1"/>
    <x v="1"/>
    <x v="0"/>
    <x v="0"/>
    <n v="8"/>
    <x v="7"/>
    <x v="8"/>
    <x v="30"/>
    <d v="1899-12-30T04:30:00"/>
    <d v="1899-12-30T05:50:00"/>
    <d v="1899-12-30T05:50:00"/>
    <x v="0"/>
    <m/>
    <x v="0"/>
  </r>
  <r>
    <s v="f63dde4b-17b5-4fc8-8b8e"/>
    <d v="2024-01-19T00:00:00"/>
    <d v="1899-12-30T06:05:42"/>
    <s v="Online"/>
    <x v="1"/>
    <x v="1"/>
    <x v="0"/>
    <x v="2"/>
    <n v="70"/>
    <x v="1"/>
    <x v="1"/>
    <x v="25"/>
    <d v="1899-12-30T07:30:00"/>
    <d v="1899-12-30T09:20:00"/>
    <d v="1899-12-30T09:20:00"/>
    <x v="0"/>
    <m/>
    <x v="0"/>
  </r>
  <r>
    <s v="b02db390-c381-40b1-be2d"/>
    <d v="2024-01-19T00:00:00"/>
    <d v="1899-12-30T06:06:47"/>
    <s v="Online"/>
    <x v="1"/>
    <x v="2"/>
    <x v="0"/>
    <x v="2"/>
    <n v="47"/>
    <x v="1"/>
    <x v="1"/>
    <x v="25"/>
    <d v="1899-12-30T07:30:00"/>
    <d v="1899-12-30T09:20:00"/>
    <d v="1899-12-30T09:20:00"/>
    <x v="0"/>
    <m/>
    <x v="0"/>
  </r>
  <r>
    <s v="929678a2-5aea-44ad-af31"/>
    <d v="2024-01-19T00:00:00"/>
    <d v="1899-12-30T06:07:04"/>
    <s v="Online"/>
    <x v="1"/>
    <x v="1"/>
    <x v="0"/>
    <x v="2"/>
    <n v="6"/>
    <x v="0"/>
    <x v="12"/>
    <x v="25"/>
    <d v="1899-12-30T07:30:00"/>
    <d v="1899-12-30T09:00:00"/>
    <d v="1899-12-30T09:00:00"/>
    <x v="0"/>
    <m/>
    <x v="0"/>
  </r>
  <r>
    <s v="4333cc4a-c16f-4441-a44e"/>
    <d v="2024-01-19T00:00:00"/>
    <d v="1899-12-30T06:09:52"/>
    <s v="Online"/>
    <x v="1"/>
    <x v="1"/>
    <x v="0"/>
    <x v="2"/>
    <n v="70"/>
    <x v="1"/>
    <x v="1"/>
    <x v="25"/>
    <d v="1899-12-30T07:30:00"/>
    <d v="1899-12-30T09:20:00"/>
    <d v="1899-12-30T09:20:00"/>
    <x v="0"/>
    <m/>
    <x v="0"/>
  </r>
  <r>
    <s v="99d44bc1-6561-4c9c-ae1d"/>
    <d v="2024-01-19T00:00:00"/>
    <d v="1899-12-30T06:12:24"/>
    <s v="Online"/>
    <x v="1"/>
    <x v="3"/>
    <x v="0"/>
    <x v="2"/>
    <n v="11"/>
    <x v="2"/>
    <x v="22"/>
    <x v="25"/>
    <d v="1899-12-30T07:30:00"/>
    <d v="1899-12-30T08:05:00"/>
    <d v="1899-12-30T08:05:00"/>
    <x v="0"/>
    <m/>
    <x v="0"/>
  </r>
  <r>
    <s v="4c4826d7-b3ed-4489-9253"/>
    <d v="2024-01-19T00:00:00"/>
    <d v="1899-12-30T06:23:49"/>
    <s v="Online"/>
    <x v="1"/>
    <x v="1"/>
    <x v="1"/>
    <x v="0"/>
    <n v="57"/>
    <x v="1"/>
    <x v="1"/>
    <x v="8"/>
    <d v="1899-12-30T04:45:00"/>
    <d v="1899-12-30T06:35:00"/>
    <d v="1899-12-30T06:35:00"/>
    <x v="0"/>
    <m/>
    <x v="0"/>
  </r>
  <r>
    <s v="64243ccc-abd3-48c4-920c"/>
    <d v="2024-01-19T00:00:00"/>
    <d v="1899-12-30T06:26:30"/>
    <s v="Online"/>
    <x v="0"/>
    <x v="1"/>
    <x v="0"/>
    <x v="0"/>
    <n v="35"/>
    <x v="1"/>
    <x v="1"/>
    <x v="30"/>
    <d v="1899-12-30T04:45:00"/>
    <d v="1899-12-30T06:35:00"/>
    <d v="1899-12-30T06:35:00"/>
    <x v="0"/>
    <m/>
    <x v="0"/>
  </r>
  <r>
    <s v="ea3f5e31-dcb8-4a04-98e5"/>
    <d v="2024-01-19T00:00:00"/>
    <d v="1899-12-30T06:30:02"/>
    <s v="Station"/>
    <x v="1"/>
    <x v="1"/>
    <x v="0"/>
    <x v="2"/>
    <n v="151"/>
    <x v="2"/>
    <x v="4"/>
    <x v="25"/>
    <d v="1899-12-30T08:00:00"/>
    <d v="1899-12-30T10:15:00"/>
    <d v="1899-12-30T11:13:00"/>
    <x v="1"/>
    <s v="Weather"/>
    <x v="0"/>
  </r>
  <r>
    <s v="35d3b972-ee1f-4183-8988"/>
    <d v="2024-01-19T00:00:00"/>
    <d v="1899-12-30T06:31:29"/>
    <s v="Station"/>
    <x v="1"/>
    <x v="1"/>
    <x v="0"/>
    <x v="2"/>
    <n v="151"/>
    <x v="2"/>
    <x v="4"/>
    <x v="25"/>
    <d v="1899-12-30T08:00:00"/>
    <d v="1899-12-30T10:15:00"/>
    <d v="1899-12-30T11:13:00"/>
    <x v="1"/>
    <s v="Weather"/>
    <x v="0"/>
  </r>
  <r>
    <s v="b30a6812-78b3-40d3-8ba5"/>
    <d v="2024-01-19T00:00:00"/>
    <d v="1899-12-30T06:31:38"/>
    <s v="Station"/>
    <x v="1"/>
    <x v="1"/>
    <x v="0"/>
    <x v="2"/>
    <n v="151"/>
    <x v="2"/>
    <x v="4"/>
    <x v="25"/>
    <d v="1899-12-30T08:00:00"/>
    <d v="1899-12-30T10:15:00"/>
    <d v="1899-12-30T11:13:00"/>
    <x v="1"/>
    <s v="Weather"/>
    <x v="0"/>
  </r>
  <r>
    <s v="b2517aaa-f4dd-4afa-8738"/>
    <d v="2024-01-19T00:00:00"/>
    <d v="1899-12-30T06:31:58"/>
    <s v="Station"/>
    <x v="1"/>
    <x v="1"/>
    <x v="1"/>
    <x v="2"/>
    <n v="235"/>
    <x v="2"/>
    <x v="4"/>
    <x v="25"/>
    <d v="1899-12-30T08:00:00"/>
    <d v="1899-12-30T10:15:00"/>
    <d v="1899-12-30T11:13:00"/>
    <x v="1"/>
    <s v="Weather"/>
    <x v="0"/>
  </r>
  <r>
    <s v="3dc2f2a9-78ba-4b90-bf4d"/>
    <d v="2024-01-19T00:00:00"/>
    <d v="1899-12-30T06:33:29"/>
    <s v="Station"/>
    <x v="1"/>
    <x v="1"/>
    <x v="0"/>
    <x v="2"/>
    <n v="151"/>
    <x v="2"/>
    <x v="4"/>
    <x v="25"/>
    <d v="1899-12-30T08:00:00"/>
    <d v="1899-12-30T10:15:00"/>
    <d v="1899-12-30T11:13:00"/>
    <x v="1"/>
    <s v="Weather"/>
    <x v="0"/>
  </r>
  <r>
    <s v="9cbe3f12-2a8f-4f47-8f59"/>
    <d v="2024-01-19T00:00:00"/>
    <d v="1899-12-30T06:36:48"/>
    <s v="Station"/>
    <x v="1"/>
    <x v="1"/>
    <x v="0"/>
    <x v="2"/>
    <n v="168"/>
    <x v="5"/>
    <x v="4"/>
    <x v="25"/>
    <d v="1899-12-30T08:00:00"/>
    <d v="1899-12-30T09:50:00"/>
    <d v="1899-12-30T10:15:00"/>
    <x v="1"/>
    <s v="Weather"/>
    <x v="0"/>
  </r>
  <r>
    <s v="e0207b87-4b59-46d9-a4b9"/>
    <d v="2024-01-19T00:00:00"/>
    <d v="1899-12-30T06:37:50"/>
    <s v="Station"/>
    <x v="1"/>
    <x v="1"/>
    <x v="0"/>
    <x v="2"/>
    <n v="151"/>
    <x v="2"/>
    <x v="4"/>
    <x v="25"/>
    <d v="1899-12-30T08:00:00"/>
    <d v="1899-12-30T10:15:00"/>
    <d v="1899-12-30T11:13:00"/>
    <x v="1"/>
    <s v="Weather"/>
    <x v="0"/>
  </r>
  <r>
    <s v="ce503e3f-c7f1-4ca4-8ee7"/>
    <d v="2024-01-19T00:00:00"/>
    <d v="1899-12-30T06:38:45"/>
    <s v="Station"/>
    <x v="1"/>
    <x v="1"/>
    <x v="0"/>
    <x v="2"/>
    <n v="151"/>
    <x v="2"/>
    <x v="4"/>
    <x v="25"/>
    <d v="1899-12-30T08:00:00"/>
    <d v="1899-12-30T10:15:00"/>
    <d v="1899-12-30T11:13:00"/>
    <x v="1"/>
    <s v="Weather"/>
    <x v="0"/>
  </r>
  <r>
    <s v="0da33ce0-a49a-446a-8d20"/>
    <d v="2024-01-19T00:00:00"/>
    <d v="1899-12-30T06:39:07"/>
    <s v="Station"/>
    <x v="1"/>
    <x v="1"/>
    <x v="0"/>
    <x v="2"/>
    <n v="151"/>
    <x v="2"/>
    <x v="4"/>
    <x v="25"/>
    <d v="1899-12-30T08:00:00"/>
    <d v="1899-12-30T10:15:00"/>
    <d v="1899-12-30T11:13:00"/>
    <x v="1"/>
    <s v="Weather"/>
    <x v="0"/>
  </r>
  <r>
    <s v="44dbd2c5-0c62-4cf3-94f7"/>
    <d v="2024-01-19T00:00:00"/>
    <d v="1899-12-30T06:39:45"/>
    <s v="Station"/>
    <x v="0"/>
    <x v="1"/>
    <x v="0"/>
    <x v="0"/>
    <n v="35"/>
    <x v="1"/>
    <x v="1"/>
    <x v="30"/>
    <d v="1899-12-30T05:00:00"/>
    <d v="1899-12-30T06:50:00"/>
    <d v="1899-12-30T06:50:00"/>
    <x v="0"/>
    <m/>
    <x v="0"/>
  </r>
  <r>
    <s v="8b990d34-dcb7-44f3-9002"/>
    <d v="2024-01-19T00:00:00"/>
    <d v="1899-12-30T06:41:53"/>
    <s v="Station"/>
    <x v="0"/>
    <x v="1"/>
    <x v="0"/>
    <x v="0"/>
    <n v="3"/>
    <x v="2"/>
    <x v="2"/>
    <x v="30"/>
    <d v="1899-12-30T05:00:00"/>
    <d v="1899-12-30T05:30:00"/>
    <d v="1899-12-30T05:30:00"/>
    <x v="0"/>
    <m/>
    <x v="0"/>
  </r>
  <r>
    <s v="cc5d002f-c0ff-4ca2-9a66"/>
    <d v="2024-01-19T00:00:00"/>
    <d v="1899-12-30T06:42:09"/>
    <s v="Station"/>
    <x v="1"/>
    <x v="1"/>
    <x v="0"/>
    <x v="2"/>
    <n v="151"/>
    <x v="2"/>
    <x v="4"/>
    <x v="25"/>
    <d v="1899-12-30T08:00:00"/>
    <d v="1899-12-30T10:15:00"/>
    <d v="1899-12-30T11:13:00"/>
    <x v="1"/>
    <s v="Weather"/>
    <x v="0"/>
  </r>
  <r>
    <s v="ed8e1ee6-e6f9-42c8-b7c6"/>
    <d v="2024-01-19T00:00:00"/>
    <d v="1899-12-30T06:43:31"/>
    <s v="Station"/>
    <x v="1"/>
    <x v="1"/>
    <x v="0"/>
    <x v="2"/>
    <n v="151"/>
    <x v="2"/>
    <x v="4"/>
    <x v="25"/>
    <d v="1899-12-30T08:00:00"/>
    <d v="1899-12-30T10:15:00"/>
    <d v="1899-12-30T11:13:00"/>
    <x v="1"/>
    <s v="Weather"/>
    <x v="0"/>
  </r>
  <r>
    <s v="f7d8e11b-5e95-45eb-808c"/>
    <d v="2024-01-19T00:00:00"/>
    <d v="1899-12-30T06:43:36"/>
    <s v="Online"/>
    <x v="1"/>
    <x v="1"/>
    <x v="0"/>
    <x v="2"/>
    <n v="25"/>
    <x v="0"/>
    <x v="3"/>
    <x v="25"/>
    <d v="1899-12-30T08:00:00"/>
    <d v="1899-12-30T09:00:00"/>
    <d v="1899-12-30T09:00:00"/>
    <x v="0"/>
    <m/>
    <x v="0"/>
  </r>
  <r>
    <s v="e6459942-5616-4418-8368"/>
    <d v="2024-01-19T00:00:00"/>
    <d v="1899-12-30T06:44:05"/>
    <s v="Station"/>
    <x v="1"/>
    <x v="1"/>
    <x v="0"/>
    <x v="2"/>
    <n v="151"/>
    <x v="2"/>
    <x v="4"/>
    <x v="25"/>
    <d v="1899-12-30T08:00:00"/>
    <d v="1899-12-30T10:15:00"/>
    <d v="1899-12-30T11:13:00"/>
    <x v="1"/>
    <s v="Weather"/>
    <x v="0"/>
  </r>
  <r>
    <s v="4e182f45-d188-4ebf-acb2"/>
    <d v="2024-01-19T00:00:00"/>
    <d v="1899-12-30T06:44:22"/>
    <s v="Online"/>
    <x v="1"/>
    <x v="0"/>
    <x v="0"/>
    <x v="2"/>
    <n v="95"/>
    <x v="3"/>
    <x v="2"/>
    <x v="25"/>
    <d v="1899-12-30T08:00:00"/>
    <d v="1899-12-30T09:50:00"/>
    <d v="1899-12-30T09:50:00"/>
    <x v="0"/>
    <m/>
    <x v="0"/>
  </r>
  <r>
    <s v="3fe5fc78-06d2-4945-a25e"/>
    <d v="2024-01-19T00:00:00"/>
    <d v="1899-12-30T06:54:20"/>
    <s v="Online"/>
    <x v="1"/>
    <x v="0"/>
    <x v="0"/>
    <x v="2"/>
    <n v="11"/>
    <x v="7"/>
    <x v="8"/>
    <x v="25"/>
    <d v="1899-12-30T08:15:00"/>
    <d v="1899-12-30T09:35:00"/>
    <d v="1899-12-30T09:35:00"/>
    <x v="0"/>
    <m/>
    <x v="0"/>
  </r>
  <r>
    <s v="a74850f7-bd86-4d2e-baed"/>
    <d v="2024-01-19T00:00:00"/>
    <d v="1899-12-30T06:59:28"/>
    <s v="Online"/>
    <x v="0"/>
    <x v="1"/>
    <x v="0"/>
    <x v="0"/>
    <n v="35"/>
    <x v="1"/>
    <x v="1"/>
    <x v="30"/>
    <d v="1899-12-30T05:15:00"/>
    <d v="1899-12-30T07:05:00"/>
    <d v="1899-12-30T07:05:00"/>
    <x v="0"/>
    <m/>
    <x v="0"/>
  </r>
  <r>
    <s v="c5c83819-bae3-4543-b8e4"/>
    <d v="2024-01-19T00:00:00"/>
    <d v="1899-12-30T07:02:31"/>
    <s v="Station"/>
    <x v="0"/>
    <x v="1"/>
    <x v="0"/>
    <x v="2"/>
    <n v="5"/>
    <x v="5"/>
    <x v="0"/>
    <x v="25"/>
    <d v="1899-12-30T08:30:00"/>
    <d v="1899-12-30T09:00:00"/>
    <d v="1899-12-30T09:00:00"/>
    <x v="0"/>
    <m/>
    <x v="0"/>
  </r>
  <r>
    <s v="45e9b7d4-4654-4aa1-b79b"/>
    <d v="2024-01-19T00:00:00"/>
    <d v="1899-12-30T07:15:24"/>
    <s v="Online"/>
    <x v="1"/>
    <x v="1"/>
    <x v="0"/>
    <x v="0"/>
    <n v="8"/>
    <x v="7"/>
    <x v="8"/>
    <x v="30"/>
    <d v="1899-12-30T05:45:00"/>
    <d v="1899-12-30T07:05:00"/>
    <d v="1899-12-30T07:05:00"/>
    <x v="0"/>
    <m/>
    <x v="0"/>
  </r>
  <r>
    <s v="cd6a5e9e-6bfc-454a-8140"/>
    <d v="2024-01-19T00:00:00"/>
    <d v="1899-12-30T07:20:48"/>
    <s v="Online"/>
    <x v="1"/>
    <x v="1"/>
    <x v="0"/>
    <x v="2"/>
    <n v="35"/>
    <x v="0"/>
    <x v="5"/>
    <x v="25"/>
    <d v="1899-12-30T07:45:00"/>
    <d v="1899-12-30T09:15:00"/>
    <d v="1899-12-30T09:15:00"/>
    <x v="0"/>
    <m/>
    <x v="0"/>
  </r>
  <r>
    <s v="4c3ea927-eff8-42e1-916d"/>
    <d v="2024-01-19T00:00:00"/>
    <d v="1899-12-30T07:22:40"/>
    <s v="Online"/>
    <x v="1"/>
    <x v="1"/>
    <x v="0"/>
    <x v="2"/>
    <n v="70"/>
    <x v="1"/>
    <x v="1"/>
    <x v="25"/>
    <d v="1899-12-30T07:45:00"/>
    <d v="1899-12-30T09:35:00"/>
    <d v="1899-12-30T09:35:00"/>
    <x v="0"/>
    <m/>
    <x v="0"/>
  </r>
  <r>
    <s v="a09aaa5e-eb13-446c-9a49"/>
    <d v="2024-01-19T00:00:00"/>
    <d v="1899-12-30T07:23:14"/>
    <s v="Online"/>
    <x v="1"/>
    <x v="1"/>
    <x v="0"/>
    <x v="2"/>
    <n v="35"/>
    <x v="0"/>
    <x v="5"/>
    <x v="25"/>
    <d v="1899-12-30T07:45:00"/>
    <d v="1899-12-30T09:15:00"/>
    <d v="1899-12-30T09:15:00"/>
    <x v="0"/>
    <m/>
    <x v="0"/>
  </r>
  <r>
    <s v="6e76b4ae-a9e8-4940-86a9"/>
    <d v="2024-01-19T00:00:00"/>
    <d v="1899-12-30T07:23:42"/>
    <s v="Online"/>
    <x v="1"/>
    <x v="1"/>
    <x v="0"/>
    <x v="2"/>
    <n v="25"/>
    <x v="0"/>
    <x v="3"/>
    <x v="25"/>
    <d v="1899-12-30T07:45:00"/>
    <d v="1899-12-30T08:45:00"/>
    <d v="1899-12-30T08:45:00"/>
    <x v="0"/>
    <m/>
    <x v="0"/>
  </r>
  <r>
    <s v="dbc3fb1f-a042-43b3-89df"/>
    <d v="2024-01-19T00:00:00"/>
    <d v="1899-12-30T07:24:53"/>
    <s v="Station"/>
    <x v="1"/>
    <x v="0"/>
    <x v="0"/>
    <x v="0"/>
    <n v="43"/>
    <x v="1"/>
    <x v="0"/>
    <x v="8"/>
    <d v="1899-12-30T05:45:00"/>
    <d v="1899-12-30T08:00:00"/>
    <d v="1899-12-30T08:00:00"/>
    <x v="0"/>
    <m/>
    <x v="0"/>
  </r>
  <r>
    <s v="3e6e2a9b-0a16-4755-a35a"/>
    <d v="2024-01-19T00:00:00"/>
    <d v="1899-12-30T07:26:49"/>
    <s v="Online"/>
    <x v="1"/>
    <x v="1"/>
    <x v="0"/>
    <x v="2"/>
    <n v="35"/>
    <x v="0"/>
    <x v="5"/>
    <x v="25"/>
    <d v="1899-12-30T07:45:00"/>
    <d v="1899-12-30T09:15:00"/>
    <d v="1899-12-30T09:15:00"/>
    <x v="0"/>
    <m/>
    <x v="0"/>
  </r>
  <r>
    <s v="17014dc8-b062-4e05-997c"/>
    <d v="2024-01-19T00:00:00"/>
    <d v="1899-12-30T07:26:52"/>
    <s v="Online"/>
    <x v="1"/>
    <x v="1"/>
    <x v="0"/>
    <x v="2"/>
    <n v="35"/>
    <x v="0"/>
    <x v="5"/>
    <x v="25"/>
    <d v="1899-12-30T07:45:00"/>
    <d v="1899-12-30T09:15:00"/>
    <d v="1899-12-30T09:15:00"/>
    <x v="0"/>
    <m/>
    <x v="0"/>
  </r>
  <r>
    <s v="f9b21c08-b406-4ac9-8c88"/>
    <d v="2024-01-19T00:00:00"/>
    <d v="1899-12-30T07:30:08"/>
    <s v="Online"/>
    <x v="0"/>
    <x v="1"/>
    <x v="0"/>
    <x v="0"/>
    <n v="35"/>
    <x v="1"/>
    <x v="1"/>
    <x v="30"/>
    <d v="1899-12-30T06:00:00"/>
    <d v="1899-12-30T07:50:00"/>
    <d v="1899-12-30T07:50:00"/>
    <x v="0"/>
    <m/>
    <x v="0"/>
  </r>
  <r>
    <s v="28e32ac5-a798-485b-b664"/>
    <d v="2024-01-19T00:00:00"/>
    <d v="1899-12-30T07:41:57"/>
    <s v="Station"/>
    <x v="1"/>
    <x v="2"/>
    <x v="0"/>
    <x v="0"/>
    <n v="2"/>
    <x v="2"/>
    <x v="2"/>
    <x v="30"/>
    <d v="1899-12-30T06:00:00"/>
    <d v="1899-12-30T06:30:00"/>
    <d v="1899-12-30T06:30:00"/>
    <x v="0"/>
    <m/>
    <x v="0"/>
  </r>
  <r>
    <s v="7510f966-3213-4209-9557"/>
    <d v="2024-01-19T00:00:00"/>
    <d v="1899-12-30T07:49:26"/>
    <s v="Online"/>
    <x v="0"/>
    <x v="1"/>
    <x v="0"/>
    <x v="1"/>
    <n v="19"/>
    <x v="0"/>
    <x v="3"/>
    <x v="25"/>
    <d v="1899-12-30T09:15:00"/>
    <d v="1899-12-30T10:15:00"/>
    <d v="1899-12-30T10:15:00"/>
    <x v="0"/>
    <m/>
    <x v="0"/>
  </r>
  <r>
    <s v="af6fe99d-759c-49be-84b9"/>
    <d v="2024-01-19T00:00:00"/>
    <d v="1899-12-30T07:50:08"/>
    <s v="Online"/>
    <x v="1"/>
    <x v="3"/>
    <x v="0"/>
    <x v="0"/>
    <n v="2"/>
    <x v="5"/>
    <x v="0"/>
    <x v="30"/>
    <d v="1899-12-30T06:15:00"/>
    <d v="1899-12-30T06:45:00"/>
    <d v="1899-12-30T06:45:00"/>
    <x v="0"/>
    <m/>
    <x v="0"/>
  </r>
  <r>
    <s v="98c84a17-c9a4-41eb-9bf0"/>
    <d v="2024-01-19T00:00:00"/>
    <d v="1899-12-30T07:52:49"/>
    <s v="Online"/>
    <x v="0"/>
    <x v="3"/>
    <x v="1"/>
    <x v="1"/>
    <n v="10"/>
    <x v="5"/>
    <x v="0"/>
    <x v="25"/>
    <d v="1899-12-30T09:15:00"/>
    <d v="1899-12-30T09:45:00"/>
    <d v="1899-12-30T10:02:00"/>
    <x v="1"/>
    <s v="Weather"/>
    <x v="0"/>
  </r>
  <r>
    <s v="26b55857-1dce-4830-a5f0"/>
    <d v="2024-01-19T00:00:00"/>
    <d v="1899-12-30T07:55:05"/>
    <s v="Online"/>
    <x v="2"/>
    <x v="3"/>
    <x v="0"/>
    <x v="0"/>
    <n v="8"/>
    <x v="0"/>
    <x v="3"/>
    <x v="30"/>
    <d v="1899-12-30T06:15:00"/>
    <d v="1899-12-30T07:15:00"/>
    <d v="1899-12-30T07:15:00"/>
    <x v="0"/>
    <m/>
    <x v="0"/>
  </r>
  <r>
    <s v="5eacdb43-ca36-4cc5-a14a"/>
    <d v="2024-01-19T00:00:00"/>
    <d v="1899-12-30T07:56:21"/>
    <s v="Station"/>
    <x v="0"/>
    <x v="1"/>
    <x v="0"/>
    <x v="0"/>
    <n v="35"/>
    <x v="1"/>
    <x v="1"/>
    <x v="30"/>
    <d v="1899-12-30T06:15:00"/>
    <d v="1899-12-30T08:05:00"/>
    <d v="1899-12-30T08:05:00"/>
    <x v="0"/>
    <m/>
    <x v="0"/>
  </r>
  <r>
    <s v="02914467-cdf3-4547-9176"/>
    <d v="2024-01-19T00:00:00"/>
    <d v="1899-12-30T08:00:12"/>
    <s v="Station"/>
    <x v="1"/>
    <x v="1"/>
    <x v="0"/>
    <x v="0"/>
    <n v="8"/>
    <x v="7"/>
    <x v="8"/>
    <x v="30"/>
    <d v="1899-12-30T06:30:00"/>
    <d v="1899-12-30T07:50:00"/>
    <d v="1899-12-30T07:50:00"/>
    <x v="0"/>
    <m/>
    <x v="0"/>
  </r>
  <r>
    <s v="fcac05f2-412e-4dd6-8459"/>
    <d v="2024-01-19T00:00:00"/>
    <d v="1899-12-30T08:02:16"/>
    <s v="Station"/>
    <x v="1"/>
    <x v="1"/>
    <x v="0"/>
    <x v="0"/>
    <n v="3"/>
    <x v="5"/>
    <x v="0"/>
    <x v="30"/>
    <d v="1899-12-30T06:30:00"/>
    <d v="1899-12-30T07:00:00"/>
    <d v="1899-12-30T07:00:00"/>
    <x v="0"/>
    <m/>
    <x v="0"/>
  </r>
  <r>
    <s v="515faa13-04af-433a-a798"/>
    <d v="2024-01-19T00:00:00"/>
    <d v="1899-12-30T08:03:09"/>
    <s v="Online"/>
    <x v="1"/>
    <x v="1"/>
    <x v="0"/>
    <x v="0"/>
    <n v="13"/>
    <x v="0"/>
    <x v="3"/>
    <x v="30"/>
    <d v="1899-12-30T07:30:00"/>
    <d v="1899-12-30T08:30:00"/>
    <d v="1899-12-30T08:30:00"/>
    <x v="0"/>
    <m/>
    <x v="0"/>
  </r>
  <r>
    <s v="10d1046f-6091-4c05-abc3"/>
    <d v="2024-01-19T00:00:00"/>
    <d v="1899-12-30T08:05:34"/>
    <s v="Online"/>
    <x v="2"/>
    <x v="1"/>
    <x v="0"/>
    <x v="0"/>
    <n v="72"/>
    <x v="3"/>
    <x v="2"/>
    <x v="30"/>
    <d v="1899-12-30T06:30:00"/>
    <d v="1899-12-30T08:20:00"/>
    <d v="1899-12-30T08:20:00"/>
    <x v="0"/>
    <m/>
    <x v="0"/>
  </r>
  <r>
    <s v="8795da01-7eca-483e-b678"/>
    <d v="2024-01-19T00:00:00"/>
    <d v="1899-12-30T08:07:06"/>
    <s v="Online"/>
    <x v="1"/>
    <x v="2"/>
    <x v="0"/>
    <x v="0"/>
    <n v="4"/>
    <x v="4"/>
    <x v="17"/>
    <x v="30"/>
    <d v="1899-12-30T06:30:00"/>
    <d v="1899-12-30T07:00:00"/>
    <d v="1899-12-30T07:00:00"/>
    <x v="0"/>
    <m/>
    <x v="0"/>
  </r>
  <r>
    <s v="de2a9dcc-d6ed-4a33-bbe9"/>
    <d v="2024-01-19T00:00:00"/>
    <d v="1899-12-30T08:07:18"/>
    <s v="Online"/>
    <x v="0"/>
    <x v="1"/>
    <x v="0"/>
    <x v="1"/>
    <n v="10"/>
    <x v="3"/>
    <x v="8"/>
    <x v="25"/>
    <d v="1899-12-30T09:30:00"/>
    <d v="1899-12-30T10:50:00"/>
    <d v="1899-12-30T10:50:00"/>
    <x v="0"/>
    <m/>
    <x v="0"/>
  </r>
  <r>
    <s v="0aa8f023-6ae0-4a2e-852d"/>
    <d v="2024-01-19T00:00:00"/>
    <d v="1899-12-30T08:14:15"/>
    <s v="Online"/>
    <x v="1"/>
    <x v="2"/>
    <x v="0"/>
    <x v="0"/>
    <n v="15"/>
    <x v="6"/>
    <x v="7"/>
    <x v="30"/>
    <d v="1899-12-30T06:30:00"/>
    <d v="1899-12-30T07:50:00"/>
    <d v="1899-12-30T07:50:00"/>
    <x v="0"/>
    <m/>
    <x v="0"/>
  </r>
  <r>
    <s v="476973a7-1640-4aee-ac79"/>
    <d v="2024-01-19T00:00:00"/>
    <d v="1899-12-30T08:14:40"/>
    <s v="Station"/>
    <x v="1"/>
    <x v="1"/>
    <x v="0"/>
    <x v="0"/>
    <n v="8"/>
    <x v="7"/>
    <x v="8"/>
    <x v="30"/>
    <d v="1899-12-30T06:30:00"/>
    <d v="1899-12-30T07:50:00"/>
    <d v="1899-12-30T07:50:00"/>
    <x v="0"/>
    <m/>
    <x v="0"/>
  </r>
  <r>
    <s v="0079e5ff-5117-46f2-a7e2"/>
    <d v="2024-01-19T00:00:00"/>
    <d v="1899-12-30T08:16:39"/>
    <s v="Online"/>
    <x v="1"/>
    <x v="1"/>
    <x v="0"/>
    <x v="0"/>
    <n v="18"/>
    <x v="0"/>
    <x v="5"/>
    <x v="30"/>
    <d v="1899-12-30T07:45:00"/>
    <d v="1899-12-30T09:15:00"/>
    <d v="1899-12-30T09:15:00"/>
    <x v="0"/>
    <m/>
    <x v="0"/>
  </r>
  <r>
    <s v="1f13da4a-1554-455a-b943"/>
    <d v="2024-01-19T00:00:00"/>
    <d v="1899-12-30T08:18:06"/>
    <s v="Online"/>
    <x v="0"/>
    <x v="1"/>
    <x v="0"/>
    <x v="0"/>
    <n v="8"/>
    <x v="7"/>
    <x v="8"/>
    <x v="30"/>
    <d v="1899-12-30T06:45:00"/>
    <d v="1899-12-30T08:05:00"/>
    <d v="1899-12-30T08:05:00"/>
    <x v="0"/>
    <m/>
    <x v="0"/>
  </r>
  <r>
    <s v="3b43ebcd-496a-44ba-b362"/>
    <d v="2024-01-19T00:00:00"/>
    <d v="1899-12-30T08:20:12"/>
    <s v="Online"/>
    <x v="1"/>
    <x v="1"/>
    <x v="0"/>
    <x v="0"/>
    <n v="18"/>
    <x v="0"/>
    <x v="5"/>
    <x v="30"/>
    <d v="1899-12-30T07:45:00"/>
    <d v="1899-12-30T09:15:00"/>
    <d v="1899-12-30T09:15:00"/>
    <x v="0"/>
    <m/>
    <x v="0"/>
  </r>
  <r>
    <s v="f62cfb22-5d25-4ea6-8324"/>
    <d v="2024-01-19T00:00:00"/>
    <d v="1899-12-30T08:20:13"/>
    <s v="Online"/>
    <x v="0"/>
    <x v="1"/>
    <x v="0"/>
    <x v="0"/>
    <n v="8"/>
    <x v="7"/>
    <x v="8"/>
    <x v="30"/>
    <d v="1899-12-30T06:45:00"/>
    <d v="1899-12-30T08:05:00"/>
    <d v="1899-12-30T08:05:00"/>
    <x v="0"/>
    <m/>
    <x v="0"/>
  </r>
  <r>
    <s v="1b4b3e0d-77a1-4534-8044"/>
    <d v="2024-01-19T00:00:00"/>
    <d v="1899-12-30T08:22:05"/>
    <s v="Online"/>
    <x v="1"/>
    <x v="1"/>
    <x v="0"/>
    <x v="0"/>
    <n v="18"/>
    <x v="0"/>
    <x v="5"/>
    <x v="30"/>
    <d v="1899-12-30T07:45:00"/>
    <d v="1899-12-30T09:15:00"/>
    <d v="1899-12-30T09:15:00"/>
    <x v="0"/>
    <m/>
    <x v="0"/>
  </r>
  <r>
    <s v="1aa435f1-d5cb-4c20-9f61"/>
    <d v="2024-01-19T00:00:00"/>
    <d v="1899-12-30T08:22:44"/>
    <s v="Online"/>
    <x v="1"/>
    <x v="1"/>
    <x v="0"/>
    <x v="0"/>
    <n v="13"/>
    <x v="0"/>
    <x v="3"/>
    <x v="30"/>
    <d v="1899-12-30T07:45:00"/>
    <d v="1899-12-30T08:45:00"/>
    <m/>
    <x v="2"/>
    <s v="Weather"/>
    <x v="0"/>
  </r>
  <r>
    <s v="d31ba777-700a-4d54-9819"/>
    <d v="2024-01-19T00:00:00"/>
    <d v="1899-12-30T08:23:40"/>
    <s v="Online"/>
    <x v="1"/>
    <x v="1"/>
    <x v="0"/>
    <x v="0"/>
    <n v="13"/>
    <x v="0"/>
    <x v="3"/>
    <x v="30"/>
    <d v="1899-12-30T07:45:00"/>
    <d v="1899-12-30T08:45:00"/>
    <m/>
    <x v="2"/>
    <s v="Weather"/>
    <x v="0"/>
  </r>
  <r>
    <s v="37feda90-6702-4495-9ad6"/>
    <d v="2024-01-19T00:00:00"/>
    <d v="1899-12-30T08:28:18"/>
    <s v="Station"/>
    <x v="1"/>
    <x v="1"/>
    <x v="0"/>
    <x v="0"/>
    <n v="3"/>
    <x v="2"/>
    <x v="2"/>
    <x v="30"/>
    <d v="1899-12-30T06:45:00"/>
    <d v="1899-12-30T07:15:00"/>
    <d v="1899-12-30T07:15:00"/>
    <x v="0"/>
    <m/>
    <x v="0"/>
  </r>
  <r>
    <s v="ec1c4f88-8e75-4274-af28"/>
    <d v="2024-01-19T00:00:00"/>
    <d v="1899-12-30T08:33:27"/>
    <s v="Online"/>
    <x v="1"/>
    <x v="1"/>
    <x v="0"/>
    <x v="0"/>
    <n v="22"/>
    <x v="6"/>
    <x v="7"/>
    <x v="30"/>
    <d v="1899-12-30T07:00:00"/>
    <d v="1899-12-30T08:20:00"/>
    <d v="1899-12-30T08:20:00"/>
    <x v="0"/>
    <m/>
    <x v="0"/>
  </r>
  <r>
    <s v="c4d6847c-bd25-48ea-be92"/>
    <d v="2024-01-19T00:00:00"/>
    <d v="1899-12-30T08:35:03"/>
    <s v="Online"/>
    <x v="1"/>
    <x v="1"/>
    <x v="0"/>
    <x v="0"/>
    <n v="13"/>
    <x v="0"/>
    <x v="3"/>
    <x v="30"/>
    <d v="1899-12-30T07:00:00"/>
    <d v="1899-12-30T08:00:00"/>
    <d v="1899-12-30T08:00:00"/>
    <x v="0"/>
    <m/>
    <x v="0"/>
  </r>
  <r>
    <s v="fa6cc62e-4699-41a7-b2e2"/>
    <d v="2024-01-19T00:00:00"/>
    <d v="1899-12-30T08:39:03"/>
    <s v="Online"/>
    <x v="0"/>
    <x v="0"/>
    <x v="0"/>
    <x v="0"/>
    <n v="11"/>
    <x v="8"/>
    <x v="10"/>
    <x v="30"/>
    <d v="1899-12-30T07:00:00"/>
    <d v="1899-12-30T08:15:00"/>
    <d v="1899-12-30T08:15:00"/>
    <x v="0"/>
    <m/>
    <x v="0"/>
  </r>
  <r>
    <s v="c0eaa371-2709-470a-9da1"/>
    <d v="2024-01-19T00:00:00"/>
    <d v="1899-12-30T08:46:33"/>
    <s v="Station"/>
    <x v="1"/>
    <x v="1"/>
    <x v="0"/>
    <x v="1"/>
    <n v="4"/>
    <x v="5"/>
    <x v="0"/>
    <x v="25"/>
    <d v="1899-12-30T10:15:00"/>
    <d v="1899-12-30T10:45:00"/>
    <d v="1899-12-30T10:45:00"/>
    <x v="0"/>
    <m/>
    <x v="0"/>
  </r>
  <r>
    <s v="97d76612-112e-4544-b8fc"/>
    <d v="2024-01-19T00:00:00"/>
    <d v="1899-12-30T09:04:47"/>
    <s v="Online"/>
    <x v="1"/>
    <x v="1"/>
    <x v="0"/>
    <x v="0"/>
    <n v="35"/>
    <x v="1"/>
    <x v="1"/>
    <x v="30"/>
    <d v="1899-12-30T07:30:00"/>
    <d v="1899-12-30T09:20:00"/>
    <d v="1899-12-30T09:20:00"/>
    <x v="0"/>
    <m/>
    <x v="0"/>
  </r>
  <r>
    <s v="e9e4f87e-970f-4bc5-9e30"/>
    <d v="2024-01-19T00:00:00"/>
    <d v="1899-12-30T09:07:24"/>
    <s v="Online"/>
    <x v="1"/>
    <x v="3"/>
    <x v="0"/>
    <x v="0"/>
    <n v="6"/>
    <x v="2"/>
    <x v="22"/>
    <x v="30"/>
    <d v="1899-12-30T07:30:00"/>
    <d v="1899-12-30T08:05:00"/>
    <d v="1899-12-30T08:05:00"/>
    <x v="0"/>
    <m/>
    <x v="0"/>
  </r>
  <r>
    <s v="30991aa4-4031-49ca-8c40"/>
    <d v="2024-01-19T00:00:00"/>
    <d v="1899-12-30T09:12:20"/>
    <s v="Online"/>
    <x v="1"/>
    <x v="1"/>
    <x v="0"/>
    <x v="0"/>
    <n v="34"/>
    <x v="4"/>
    <x v="20"/>
    <x v="30"/>
    <d v="1899-12-30T07:30:00"/>
    <d v="1899-12-30T08:40:00"/>
    <m/>
    <x v="2"/>
    <s v="Traffic"/>
    <x v="0"/>
  </r>
  <r>
    <s v="8bae7251-5330-4c5b-b8e5"/>
    <d v="2024-01-19T00:00:00"/>
    <d v="1899-12-30T09:17:30"/>
    <s v="Station"/>
    <x v="1"/>
    <x v="1"/>
    <x v="0"/>
    <x v="1"/>
    <n v="5"/>
    <x v="2"/>
    <x v="2"/>
    <x v="25"/>
    <d v="1899-12-30T10:45:00"/>
    <d v="1899-12-30T11:15:00"/>
    <d v="1899-12-30T11:15:00"/>
    <x v="0"/>
    <m/>
    <x v="0"/>
  </r>
  <r>
    <s v="3feed8c4-791c-4bff-8570"/>
    <d v="2024-01-19T00:00:00"/>
    <d v="1899-12-30T09:31:33"/>
    <s v="Station"/>
    <x v="1"/>
    <x v="1"/>
    <x v="0"/>
    <x v="0"/>
    <n v="76"/>
    <x v="2"/>
    <x v="4"/>
    <x v="30"/>
    <d v="1899-12-30T08:00:00"/>
    <d v="1899-12-30T10:15:00"/>
    <d v="1899-12-30T11:04:00"/>
    <x v="1"/>
    <s v="Weather"/>
    <x v="0"/>
  </r>
  <r>
    <s v="0f48ec34-6acf-49b2-8450"/>
    <d v="2024-01-19T00:00:00"/>
    <d v="1899-12-30T09:32:28"/>
    <s v="Station"/>
    <x v="1"/>
    <x v="1"/>
    <x v="0"/>
    <x v="0"/>
    <n v="76"/>
    <x v="2"/>
    <x v="4"/>
    <x v="30"/>
    <d v="1899-12-30T08:00:00"/>
    <d v="1899-12-30T10:15:00"/>
    <d v="1899-12-30T11:04:00"/>
    <x v="1"/>
    <s v="Weather"/>
    <x v="0"/>
  </r>
  <r>
    <s v="a71f4da8-47ed-40f9-8fd5"/>
    <d v="2024-01-19T00:00:00"/>
    <d v="1899-12-30T09:32:45"/>
    <s v="Station"/>
    <x v="1"/>
    <x v="1"/>
    <x v="0"/>
    <x v="0"/>
    <n v="84"/>
    <x v="5"/>
    <x v="4"/>
    <x v="30"/>
    <d v="1899-12-30T08:00:00"/>
    <d v="1899-12-30T09:50:00"/>
    <d v="1899-12-30T10:40:00"/>
    <x v="1"/>
    <s v="Weather"/>
    <x v="0"/>
  </r>
  <r>
    <s v="cb0818ee-1095-4d20-b9d4"/>
    <d v="2024-01-19T00:00:00"/>
    <d v="1899-12-30T09:33:52"/>
    <s v="Online"/>
    <x v="1"/>
    <x v="0"/>
    <x v="0"/>
    <x v="0"/>
    <n v="2"/>
    <x v="5"/>
    <x v="0"/>
    <x v="30"/>
    <d v="1899-12-30T08:00:00"/>
    <d v="1899-12-30T08:30:00"/>
    <d v="1899-12-30T08:30:00"/>
    <x v="0"/>
    <m/>
    <x v="0"/>
  </r>
  <r>
    <s v="03719b7d-ad9f-4a52-9c13"/>
    <d v="2024-01-19T00:00:00"/>
    <d v="1899-12-30T09:34:37"/>
    <s v="Station"/>
    <x v="1"/>
    <x v="1"/>
    <x v="0"/>
    <x v="0"/>
    <n v="76"/>
    <x v="2"/>
    <x v="4"/>
    <x v="30"/>
    <d v="1899-12-30T08:00:00"/>
    <d v="1899-12-30T10:15:00"/>
    <d v="1899-12-30T11:04:00"/>
    <x v="1"/>
    <s v="Weather"/>
    <x v="0"/>
  </r>
  <r>
    <s v="d754eeae-ea76-490a-bc7f"/>
    <d v="2024-01-19T00:00:00"/>
    <d v="1899-12-30T09:38:50"/>
    <s v="Station"/>
    <x v="1"/>
    <x v="1"/>
    <x v="0"/>
    <x v="0"/>
    <n v="76"/>
    <x v="2"/>
    <x v="4"/>
    <x v="30"/>
    <d v="1899-12-30T08:00:00"/>
    <d v="1899-12-30T10:15:00"/>
    <d v="1899-12-30T11:04:00"/>
    <x v="1"/>
    <s v="Weather"/>
    <x v="0"/>
  </r>
  <r>
    <s v="71f01c25-e043-4e1d-b7fd"/>
    <d v="2024-01-19T00:00:00"/>
    <d v="1899-12-30T09:45:59"/>
    <s v="Station"/>
    <x v="1"/>
    <x v="0"/>
    <x v="0"/>
    <x v="1"/>
    <n v="8"/>
    <x v="7"/>
    <x v="8"/>
    <x v="25"/>
    <d v="1899-12-30T11:15:00"/>
    <d v="1899-12-30T12:35:00"/>
    <d v="1899-12-30T12:35:00"/>
    <x v="0"/>
    <m/>
    <x v="0"/>
  </r>
  <r>
    <s v="b03a91a4-069d-4c83-8dab"/>
    <d v="2024-01-19T00:00:00"/>
    <d v="1899-12-30T09:55:52"/>
    <s v="Station"/>
    <x v="1"/>
    <x v="0"/>
    <x v="0"/>
    <x v="1"/>
    <n v="8"/>
    <x v="7"/>
    <x v="8"/>
    <x v="25"/>
    <d v="1899-12-30T11:15:00"/>
    <d v="1899-12-30T12:35:00"/>
    <d v="1899-12-30T12:35:00"/>
    <x v="0"/>
    <m/>
    <x v="0"/>
  </r>
  <r>
    <s v="1d24e929-87cf-4f56-bab9"/>
    <d v="2024-01-19T00:00:00"/>
    <d v="1899-12-30T10:08:48"/>
    <s v="Online"/>
    <x v="1"/>
    <x v="0"/>
    <x v="0"/>
    <x v="0"/>
    <n v="8"/>
    <x v="0"/>
    <x v="3"/>
    <x v="30"/>
    <d v="1899-12-30T08:30:00"/>
    <d v="1899-12-30T09:30:00"/>
    <d v="1899-12-30T09:30:00"/>
    <x v="0"/>
    <m/>
    <x v="0"/>
  </r>
  <r>
    <s v="c71722ab-7c45-426d-a08b"/>
    <d v="2024-01-19T00:00:00"/>
    <d v="1899-12-30T10:17:57"/>
    <s v="Online"/>
    <x v="0"/>
    <x v="1"/>
    <x v="0"/>
    <x v="1"/>
    <n v="12"/>
    <x v="7"/>
    <x v="8"/>
    <x v="25"/>
    <d v="1899-12-30T11:45:00"/>
    <d v="1899-12-30T13:05:00"/>
    <d v="1899-12-30T13:05:00"/>
    <x v="0"/>
    <m/>
    <x v="0"/>
  </r>
  <r>
    <s v="df7c1918-7379-4989-9858"/>
    <d v="2024-01-19T00:00:00"/>
    <d v="1899-12-30T10:17:59"/>
    <s v="Online"/>
    <x v="0"/>
    <x v="2"/>
    <x v="0"/>
    <x v="0"/>
    <n v="5"/>
    <x v="7"/>
    <x v="8"/>
    <x v="30"/>
    <d v="1899-12-30T08:45:00"/>
    <d v="1899-12-30T10:05:00"/>
    <d v="1899-12-30T10:05:00"/>
    <x v="0"/>
    <m/>
    <x v="0"/>
  </r>
  <r>
    <s v="97d51342-b6c5-472a-b823"/>
    <d v="2024-01-19T00:00:00"/>
    <d v="1899-12-30T10:18:47"/>
    <s v="Online"/>
    <x v="0"/>
    <x v="1"/>
    <x v="0"/>
    <x v="0"/>
    <n v="13"/>
    <x v="0"/>
    <x v="3"/>
    <x v="30"/>
    <d v="1899-12-30T08:45:00"/>
    <d v="1899-12-30T09:45:00"/>
    <d v="1899-12-30T09:45:00"/>
    <x v="0"/>
    <m/>
    <x v="0"/>
  </r>
  <r>
    <s v="8ad967b3-253c-4ebc-8199"/>
    <d v="2024-01-19T00:00:00"/>
    <d v="1899-12-30T10:19:40"/>
    <s v="Online"/>
    <x v="0"/>
    <x v="1"/>
    <x v="0"/>
    <x v="0"/>
    <n v="13"/>
    <x v="0"/>
    <x v="3"/>
    <x v="30"/>
    <d v="1899-12-30T08:45:00"/>
    <d v="1899-12-30T09:45:00"/>
    <d v="1899-12-30T09:45:00"/>
    <x v="0"/>
    <m/>
    <x v="0"/>
  </r>
  <r>
    <s v="da3bd454-b8e3-4bf0-9749"/>
    <d v="2024-01-19T00:00:00"/>
    <d v="1899-12-30T10:21:17"/>
    <s v="Online"/>
    <x v="0"/>
    <x v="1"/>
    <x v="0"/>
    <x v="0"/>
    <n v="13"/>
    <x v="0"/>
    <x v="3"/>
    <x v="30"/>
    <d v="1899-12-30T08:45:00"/>
    <d v="1899-12-30T09:45:00"/>
    <d v="1899-12-30T09:45:00"/>
    <x v="0"/>
    <m/>
    <x v="0"/>
  </r>
  <r>
    <s v="9b9fe10d-7f77-4a6e-b632"/>
    <d v="2024-01-19T00:00:00"/>
    <d v="1899-12-30T10:25:14"/>
    <s v="Station"/>
    <x v="0"/>
    <x v="2"/>
    <x v="1"/>
    <x v="0"/>
    <n v="38"/>
    <x v="1"/>
    <x v="1"/>
    <x v="30"/>
    <d v="1899-12-30T08:45:00"/>
    <d v="1899-12-30T10:35:00"/>
    <d v="1899-12-30T10:35:00"/>
    <x v="0"/>
    <m/>
    <x v="0"/>
  </r>
  <r>
    <s v="1d70688b-56dd-49cd-ad47"/>
    <d v="2024-01-19T00:00:00"/>
    <d v="1899-12-30T10:25:21"/>
    <s v="Online"/>
    <x v="0"/>
    <x v="1"/>
    <x v="0"/>
    <x v="0"/>
    <n v="8"/>
    <x v="7"/>
    <x v="8"/>
    <x v="30"/>
    <d v="1899-12-30T09:45:00"/>
    <d v="1899-12-30T11:05:00"/>
    <d v="1899-12-30T11:05:00"/>
    <x v="0"/>
    <m/>
    <x v="0"/>
  </r>
  <r>
    <s v="93c1df30-93b4-40dc-8502"/>
    <d v="2024-01-19T00:00:00"/>
    <d v="1899-12-30T10:30:08"/>
    <s v="Online"/>
    <x v="1"/>
    <x v="1"/>
    <x v="0"/>
    <x v="1"/>
    <n v="12"/>
    <x v="7"/>
    <x v="8"/>
    <x v="25"/>
    <d v="1899-12-30T12:00:00"/>
    <d v="1899-12-30T13:20:00"/>
    <d v="1899-12-30T13:20:00"/>
    <x v="0"/>
    <m/>
    <x v="0"/>
  </r>
  <r>
    <s v="ba150fae-b26c-413d-8e42"/>
    <d v="2024-01-19T00:00:00"/>
    <d v="1899-12-30T10:31:17"/>
    <s v="Station"/>
    <x v="0"/>
    <x v="0"/>
    <x v="0"/>
    <x v="0"/>
    <n v="6"/>
    <x v="5"/>
    <x v="15"/>
    <x v="30"/>
    <d v="1899-12-30T09:00:00"/>
    <d v="1899-12-30T09:45:00"/>
    <d v="1899-12-30T12:23:00"/>
    <x v="1"/>
    <s v="Signal Failure"/>
    <x v="0"/>
  </r>
  <r>
    <s v="a810e162-8020-4854-90c2"/>
    <d v="2024-01-19T00:00:00"/>
    <d v="1899-12-30T10:35:16"/>
    <s v="Station"/>
    <x v="0"/>
    <x v="0"/>
    <x v="0"/>
    <x v="0"/>
    <n v="6"/>
    <x v="5"/>
    <x v="15"/>
    <x v="30"/>
    <d v="1899-12-30T09:00:00"/>
    <d v="1899-12-30T09:45:00"/>
    <d v="1899-12-30T12:23:00"/>
    <x v="1"/>
    <s v="Signal Failure"/>
    <x v="0"/>
  </r>
  <r>
    <s v="38425f39-3d61-4129-8a5e"/>
    <d v="2024-01-19T00:00:00"/>
    <d v="1899-12-30T10:42:39"/>
    <s v="Online"/>
    <x v="0"/>
    <x v="1"/>
    <x v="0"/>
    <x v="0"/>
    <n v="7"/>
    <x v="3"/>
    <x v="8"/>
    <x v="30"/>
    <d v="1899-12-30T09:00:00"/>
    <d v="1899-12-30T10:20:00"/>
    <d v="1899-12-30T10:20:00"/>
    <x v="0"/>
    <m/>
    <x v="0"/>
  </r>
  <r>
    <s v="ea0debf7-26cd-4024-bf67"/>
    <d v="2024-01-19T00:00:00"/>
    <d v="1899-12-30T10:48:27"/>
    <s v="Online"/>
    <x v="1"/>
    <x v="2"/>
    <x v="0"/>
    <x v="0"/>
    <n v="8"/>
    <x v="0"/>
    <x v="3"/>
    <x v="30"/>
    <d v="1899-12-30T09:15:00"/>
    <d v="1899-12-30T10:15:00"/>
    <d v="1899-12-30T10:15:00"/>
    <x v="0"/>
    <m/>
    <x v="0"/>
  </r>
  <r>
    <s v="d40c1a76-762f-4384-8217"/>
    <d v="2024-01-19T00:00:00"/>
    <d v="1899-12-30T10:54:22"/>
    <s v="Online"/>
    <x v="0"/>
    <x v="3"/>
    <x v="0"/>
    <x v="0"/>
    <n v="2"/>
    <x v="5"/>
    <x v="0"/>
    <x v="30"/>
    <d v="1899-12-30T09:15:00"/>
    <d v="1899-12-30T09:45:00"/>
    <m/>
    <x v="2"/>
    <s v="Technical Issue"/>
    <x v="0"/>
  </r>
  <r>
    <s v="8dee1502-076d-46d3-9b94"/>
    <d v="2024-01-19T00:00:00"/>
    <d v="1899-12-30T11:15:13"/>
    <s v="Online"/>
    <x v="1"/>
    <x v="2"/>
    <x v="1"/>
    <x v="1"/>
    <n v="27"/>
    <x v="0"/>
    <x v="3"/>
    <x v="25"/>
    <d v="1899-12-30T12:45:00"/>
    <d v="1899-12-30T13:45:00"/>
    <d v="1899-12-30T13:45:00"/>
    <x v="0"/>
    <m/>
    <x v="0"/>
  </r>
  <r>
    <s v="2092d783-74e3-4d6b-a2e9"/>
    <d v="2024-01-19T00:00:00"/>
    <d v="1899-12-30T11:29:52"/>
    <s v="Online"/>
    <x v="1"/>
    <x v="2"/>
    <x v="0"/>
    <x v="1"/>
    <n v="13"/>
    <x v="0"/>
    <x v="3"/>
    <x v="25"/>
    <d v="1899-12-30T12:45:00"/>
    <d v="1899-12-30T13:45:00"/>
    <d v="1899-12-30T13:45:00"/>
    <x v="0"/>
    <m/>
    <x v="0"/>
  </r>
  <r>
    <s v="6d5e8318-c933-43b8-82f8"/>
    <d v="2024-01-19T00:00:00"/>
    <d v="1899-12-30T11:32:04"/>
    <s v="Station"/>
    <x v="1"/>
    <x v="1"/>
    <x v="0"/>
    <x v="0"/>
    <n v="3"/>
    <x v="5"/>
    <x v="0"/>
    <x v="30"/>
    <d v="1899-12-30T10:00:00"/>
    <d v="1899-12-30T10:30:00"/>
    <d v="1899-12-30T10:30:00"/>
    <x v="0"/>
    <m/>
    <x v="0"/>
  </r>
  <r>
    <s v="54701067-04c9-416f-8986"/>
    <d v="2024-01-19T00:00:00"/>
    <d v="1899-12-30T11:41:05"/>
    <s v="Online"/>
    <x v="0"/>
    <x v="1"/>
    <x v="0"/>
    <x v="1"/>
    <n v="53"/>
    <x v="1"/>
    <x v="1"/>
    <x v="25"/>
    <d v="1899-12-30T13:00:00"/>
    <d v="1899-12-30T14:50:00"/>
    <d v="1899-12-30T14:50:00"/>
    <x v="0"/>
    <m/>
    <x v="0"/>
  </r>
  <r>
    <s v="260ed191-00cc-47f6-9eb2"/>
    <d v="2024-01-19T00:00:00"/>
    <d v="1899-12-30T11:41:50"/>
    <s v="Station"/>
    <x v="1"/>
    <x v="1"/>
    <x v="0"/>
    <x v="0"/>
    <n v="3"/>
    <x v="5"/>
    <x v="0"/>
    <x v="30"/>
    <d v="1899-12-30T10:00:00"/>
    <d v="1899-12-30T10:30:00"/>
    <d v="1899-12-30T10:30:00"/>
    <x v="0"/>
    <m/>
    <x v="0"/>
  </r>
  <r>
    <s v="d0f59598-d7f9-4ce6-9239"/>
    <d v="2024-01-19T00:00:00"/>
    <d v="1899-12-30T11:51:24"/>
    <s v="Online"/>
    <x v="1"/>
    <x v="1"/>
    <x v="0"/>
    <x v="1"/>
    <n v="10"/>
    <x v="3"/>
    <x v="8"/>
    <x v="25"/>
    <d v="1899-12-30T13:15:00"/>
    <d v="1899-12-30T14:35:00"/>
    <d v="1899-12-30T14:35:00"/>
    <x v="0"/>
    <m/>
    <x v="0"/>
  </r>
  <r>
    <s v="8a59139a-136f-4dd3-99e6"/>
    <d v="2024-01-19T00:00:00"/>
    <d v="1899-12-30T11:57:24"/>
    <s v="Station"/>
    <x v="2"/>
    <x v="0"/>
    <x v="0"/>
    <x v="0"/>
    <n v="2"/>
    <x v="2"/>
    <x v="2"/>
    <x v="30"/>
    <d v="1899-12-30T11:15:00"/>
    <d v="1899-12-30T11:45:00"/>
    <d v="1899-12-30T12:16:00"/>
    <x v="1"/>
    <s v="Technical Issue"/>
    <x v="1"/>
  </r>
  <r>
    <s v="692d57c5-9f76-484d-b457"/>
    <d v="2024-01-19T00:00:00"/>
    <d v="1899-12-30T11:59:07"/>
    <s v="Station"/>
    <x v="2"/>
    <x v="0"/>
    <x v="1"/>
    <x v="0"/>
    <n v="7"/>
    <x v="2"/>
    <x v="2"/>
    <x v="30"/>
    <d v="1899-12-30T11:15:00"/>
    <d v="1899-12-30T11:45:00"/>
    <d v="1899-12-30T12:16:00"/>
    <x v="1"/>
    <s v="Technical Issue"/>
    <x v="1"/>
  </r>
  <r>
    <s v="47d55e7a-38de-419e-8000"/>
    <d v="2024-01-19T00:00:00"/>
    <d v="1899-12-30T12:00:02"/>
    <s v="Station"/>
    <x v="0"/>
    <x v="3"/>
    <x v="0"/>
    <x v="1"/>
    <n v="3"/>
    <x v="5"/>
    <x v="0"/>
    <x v="25"/>
    <d v="1899-12-30T13:30:00"/>
    <d v="1899-12-30T14:00:00"/>
    <d v="1899-12-30T14:00:00"/>
    <x v="0"/>
    <m/>
    <x v="0"/>
  </r>
  <r>
    <s v="c1aa10f2-9be4-43f9-be6e"/>
    <d v="2024-01-19T00:00:00"/>
    <d v="1899-12-30T12:00:06"/>
    <s v="Station"/>
    <x v="1"/>
    <x v="2"/>
    <x v="0"/>
    <x v="0"/>
    <n v="2"/>
    <x v="2"/>
    <x v="2"/>
    <x v="30"/>
    <d v="1899-12-30T10:30:00"/>
    <d v="1899-12-30T11:00:00"/>
    <d v="1899-12-30T11:00:00"/>
    <x v="0"/>
    <m/>
    <x v="0"/>
  </r>
  <r>
    <s v="2e5c32af-36d0-4494-ab8e"/>
    <d v="2024-01-19T00:00:00"/>
    <d v="1899-12-30T12:04:11"/>
    <s v="Online"/>
    <x v="0"/>
    <x v="0"/>
    <x v="0"/>
    <x v="0"/>
    <n v="2"/>
    <x v="5"/>
    <x v="0"/>
    <x v="30"/>
    <d v="1899-12-30T10:30:00"/>
    <d v="1899-12-30T11:00:00"/>
    <d v="1899-12-30T11:00:00"/>
    <x v="0"/>
    <m/>
    <x v="0"/>
  </r>
  <r>
    <s v="3f0e292c-4dbe-4b98-963f"/>
    <d v="2024-01-19T00:00:00"/>
    <d v="1899-12-30T12:10:20"/>
    <s v="Station"/>
    <x v="1"/>
    <x v="1"/>
    <x v="0"/>
    <x v="1"/>
    <n v="19"/>
    <x v="9"/>
    <x v="9"/>
    <x v="25"/>
    <d v="1899-12-30T13:30:00"/>
    <d v="1899-12-30T13:55:00"/>
    <d v="1899-12-30T13:55:00"/>
    <x v="0"/>
    <m/>
    <x v="0"/>
  </r>
  <r>
    <s v="ec8a17e6-c0ee-433b-80f6"/>
    <d v="2024-01-19T00:00:00"/>
    <d v="1899-12-30T12:17:02"/>
    <s v="Online"/>
    <x v="1"/>
    <x v="1"/>
    <x v="0"/>
    <x v="1"/>
    <n v="128"/>
    <x v="5"/>
    <x v="9"/>
    <x v="25"/>
    <d v="1899-12-30T13:45:00"/>
    <d v="1899-12-30T16:00:00"/>
    <d v="1899-12-30T16:00:00"/>
    <x v="0"/>
    <m/>
    <x v="0"/>
  </r>
  <r>
    <s v="9dc192a3-eb0e-48e0-90ad"/>
    <d v="2024-01-19T00:00:00"/>
    <d v="1899-12-30T12:33:15"/>
    <s v="Station"/>
    <x v="1"/>
    <x v="1"/>
    <x v="0"/>
    <x v="0"/>
    <n v="8"/>
    <x v="7"/>
    <x v="8"/>
    <x v="30"/>
    <d v="1899-12-30T11:00:00"/>
    <d v="1899-12-30T12:20:00"/>
    <m/>
    <x v="2"/>
    <s v="Signal Failure"/>
    <x v="1"/>
  </r>
  <r>
    <s v="408f6ee5-ae9f-41f6-bbd9"/>
    <d v="2024-01-19T00:00:00"/>
    <d v="1899-12-30T12:40:16"/>
    <s v="Online"/>
    <x v="0"/>
    <x v="1"/>
    <x v="0"/>
    <x v="0"/>
    <n v="8"/>
    <x v="7"/>
    <x v="8"/>
    <x v="30"/>
    <d v="1899-12-30T11:00:00"/>
    <d v="1899-12-30T12:20:00"/>
    <m/>
    <x v="2"/>
    <s v="Signal Failure"/>
    <x v="0"/>
  </r>
  <r>
    <s v="e33e7ae5-b8f0-4869-b7ce"/>
    <d v="2024-01-19T00:00:00"/>
    <d v="1899-12-30T12:42:14"/>
    <s v="Online"/>
    <x v="1"/>
    <x v="0"/>
    <x v="0"/>
    <x v="1"/>
    <n v="8"/>
    <x v="7"/>
    <x v="8"/>
    <x v="25"/>
    <d v="1899-12-30T14:00:00"/>
    <d v="1899-12-30T15:20:00"/>
    <d v="1899-12-30T15:20:00"/>
    <x v="0"/>
    <m/>
    <x v="0"/>
  </r>
  <r>
    <s v="2d01042f-20ff-43e3-87e6"/>
    <d v="2024-01-19T00:00:00"/>
    <d v="1899-12-30T12:43:47"/>
    <s v="Station"/>
    <x v="1"/>
    <x v="1"/>
    <x v="0"/>
    <x v="0"/>
    <n v="3"/>
    <x v="5"/>
    <x v="0"/>
    <x v="30"/>
    <d v="1899-12-30T11:00:00"/>
    <d v="1899-12-30T11:30:00"/>
    <d v="1899-12-30T11:56:00"/>
    <x v="1"/>
    <s v="Staff Shortage"/>
    <x v="0"/>
  </r>
  <r>
    <s v="9d0eb76f-2e51-4a02-a2f5"/>
    <d v="2024-01-19T00:00:00"/>
    <d v="1899-12-30T12:50:37"/>
    <s v="Station"/>
    <x v="1"/>
    <x v="1"/>
    <x v="0"/>
    <x v="1"/>
    <n v="12"/>
    <x v="7"/>
    <x v="8"/>
    <x v="25"/>
    <d v="1899-12-30T14:15:00"/>
    <d v="1899-12-30T15:35:00"/>
    <d v="1899-12-30T15:35:00"/>
    <x v="0"/>
    <m/>
    <x v="0"/>
  </r>
  <r>
    <s v="a836594a-26ab-4555-96d8"/>
    <d v="2024-01-19T00:00:00"/>
    <d v="1899-12-30T12:51:14"/>
    <s v="Online"/>
    <x v="0"/>
    <x v="3"/>
    <x v="0"/>
    <x v="1"/>
    <n v="3"/>
    <x v="5"/>
    <x v="0"/>
    <x v="25"/>
    <d v="1899-12-30T14:15:00"/>
    <d v="1899-12-30T14:45:00"/>
    <d v="1899-12-30T14:45:00"/>
    <x v="0"/>
    <m/>
    <x v="0"/>
  </r>
  <r>
    <s v="b717a18c-9c76-4e36-9cb3"/>
    <d v="2024-01-19T00:00:00"/>
    <d v="1899-12-30T12:51:45"/>
    <s v="Station"/>
    <x v="1"/>
    <x v="1"/>
    <x v="0"/>
    <x v="1"/>
    <n v="53"/>
    <x v="1"/>
    <x v="1"/>
    <x v="25"/>
    <d v="1899-12-30T14:15:00"/>
    <d v="1899-12-30T16:05:00"/>
    <d v="1899-12-30T16:05:00"/>
    <x v="0"/>
    <m/>
    <x v="0"/>
  </r>
  <r>
    <s v="aa8e64ce-9b8f-4f03-abff"/>
    <d v="2024-01-19T00:00:00"/>
    <d v="1899-12-30T12:55:28"/>
    <s v="Online"/>
    <x v="0"/>
    <x v="1"/>
    <x v="0"/>
    <x v="1"/>
    <n v="10"/>
    <x v="3"/>
    <x v="8"/>
    <x v="25"/>
    <d v="1899-12-30T14:15:00"/>
    <d v="1899-12-30T15:35:00"/>
    <d v="1899-12-30T15:35:00"/>
    <x v="0"/>
    <m/>
    <x v="0"/>
  </r>
  <r>
    <s v="f8eb2b7d-b227-40d9-b5e0"/>
    <d v="2024-01-19T00:00:00"/>
    <d v="1899-12-30T13:16:35"/>
    <s v="Online"/>
    <x v="1"/>
    <x v="3"/>
    <x v="0"/>
    <x v="1"/>
    <n v="3"/>
    <x v="5"/>
    <x v="0"/>
    <x v="25"/>
    <d v="1899-12-30T14:45:00"/>
    <d v="1899-12-30T15:15:00"/>
    <d v="1899-12-30T15:15:00"/>
    <x v="0"/>
    <m/>
    <x v="0"/>
  </r>
  <r>
    <s v="6fcb7e5b-a113-4155-a0da"/>
    <d v="2024-01-19T00:00:00"/>
    <d v="1899-12-30T13:20:15"/>
    <s v="Online"/>
    <x v="1"/>
    <x v="1"/>
    <x v="0"/>
    <x v="1"/>
    <n v="50"/>
    <x v="6"/>
    <x v="3"/>
    <x v="25"/>
    <d v="1899-12-30T14:45:00"/>
    <d v="1899-12-30T16:15:00"/>
    <d v="1899-12-30T16:15:00"/>
    <x v="0"/>
    <m/>
    <x v="0"/>
  </r>
  <r>
    <s v="060248d4-3f92-461e-96d1"/>
    <d v="2024-01-19T00:00:00"/>
    <d v="1899-12-30T13:22:42"/>
    <s v="Online"/>
    <x v="1"/>
    <x v="1"/>
    <x v="0"/>
    <x v="1"/>
    <n v="4"/>
    <x v="5"/>
    <x v="0"/>
    <x v="25"/>
    <d v="1899-12-30T14:45:00"/>
    <d v="1899-12-30T15:15:00"/>
    <d v="1899-12-30T15:15:00"/>
    <x v="0"/>
    <m/>
    <x v="0"/>
  </r>
  <r>
    <s v="f0180c82-7aec-4ce1-ad10"/>
    <d v="2024-01-19T00:00:00"/>
    <d v="1899-12-30T13:26:45"/>
    <s v="Online"/>
    <x v="0"/>
    <x v="0"/>
    <x v="0"/>
    <x v="1"/>
    <n v="3"/>
    <x v="5"/>
    <x v="0"/>
    <x v="25"/>
    <d v="1899-12-30T14:45:00"/>
    <d v="1899-12-30T15:15:00"/>
    <d v="1899-12-30T15:15:00"/>
    <x v="0"/>
    <m/>
    <x v="0"/>
  </r>
  <r>
    <s v="459a4934-eb7e-4852-830b"/>
    <d v="2024-01-19T00:00:00"/>
    <d v="1899-12-30T13:27:50"/>
    <s v="Online"/>
    <x v="1"/>
    <x v="1"/>
    <x v="0"/>
    <x v="1"/>
    <n v="50"/>
    <x v="6"/>
    <x v="3"/>
    <x v="25"/>
    <d v="1899-12-30T14:45:00"/>
    <d v="1899-12-30T16:15:00"/>
    <d v="1899-12-30T16:15:00"/>
    <x v="0"/>
    <m/>
    <x v="0"/>
  </r>
  <r>
    <s v="721a3569-b51c-48fa-bd0e"/>
    <d v="2024-01-19T00:00:00"/>
    <d v="1899-12-30T13:40:54"/>
    <s v="Station"/>
    <x v="1"/>
    <x v="0"/>
    <x v="0"/>
    <x v="0"/>
    <n v="2"/>
    <x v="2"/>
    <x v="2"/>
    <x v="30"/>
    <d v="1899-12-30T12:00:00"/>
    <d v="1899-12-30T12:30:00"/>
    <d v="1899-12-30T12:30:00"/>
    <x v="0"/>
    <m/>
    <x v="0"/>
  </r>
  <r>
    <s v="34f02dca-d9b8-4fcb-bddf"/>
    <d v="2024-01-19T00:00:00"/>
    <d v="1899-12-30T14:00:36"/>
    <s v="Station"/>
    <x v="0"/>
    <x v="1"/>
    <x v="0"/>
    <x v="1"/>
    <n v="19"/>
    <x v="9"/>
    <x v="9"/>
    <x v="25"/>
    <d v="1899-12-30T15:30:00"/>
    <d v="1899-12-30T15:55:00"/>
    <d v="1899-12-30T15:55:00"/>
    <x v="0"/>
    <m/>
    <x v="0"/>
  </r>
  <r>
    <s v="79f28eac-cb28-4b91-bcee"/>
    <d v="2024-01-19T00:00:00"/>
    <d v="1899-12-30T14:01:58"/>
    <s v="Station"/>
    <x v="0"/>
    <x v="1"/>
    <x v="0"/>
    <x v="1"/>
    <n v="19"/>
    <x v="0"/>
    <x v="3"/>
    <x v="25"/>
    <d v="1899-12-30T15:30:00"/>
    <d v="1899-12-30T16:30:00"/>
    <d v="1899-12-30T16:30:00"/>
    <x v="0"/>
    <m/>
    <x v="0"/>
  </r>
  <r>
    <s v="5bf3b18a-9ede-48c5-921a"/>
    <d v="2024-01-19T00:00:00"/>
    <d v="1899-12-30T14:06:05"/>
    <s v="Online"/>
    <x v="1"/>
    <x v="1"/>
    <x v="1"/>
    <x v="0"/>
    <n v="54"/>
    <x v="7"/>
    <x v="8"/>
    <x v="30"/>
    <d v="1899-12-30T18:45:00"/>
    <d v="1899-12-30T20:05:00"/>
    <d v="1899-12-30T20:05:00"/>
    <x v="0"/>
    <m/>
    <x v="0"/>
  </r>
  <r>
    <s v="767f89a2-36d5-4835-86ee"/>
    <d v="2024-01-19T00:00:00"/>
    <d v="1899-12-30T14:14:05"/>
    <s v="Online"/>
    <x v="0"/>
    <x v="1"/>
    <x v="0"/>
    <x v="0"/>
    <n v="3"/>
    <x v="2"/>
    <x v="2"/>
    <x v="30"/>
    <d v="1899-12-30T12:30:00"/>
    <d v="1899-12-30T13:00:00"/>
    <d v="1899-12-30T13:00:00"/>
    <x v="0"/>
    <m/>
    <x v="0"/>
  </r>
  <r>
    <s v="60f17bc3-4c3f-41e7-bb12"/>
    <d v="2024-01-19T00:00:00"/>
    <d v="1899-12-30T14:22:20"/>
    <s v="Online"/>
    <x v="1"/>
    <x v="2"/>
    <x v="0"/>
    <x v="1"/>
    <n v="7"/>
    <x v="3"/>
    <x v="8"/>
    <x v="25"/>
    <d v="1899-12-30T15:45:00"/>
    <d v="1899-12-30T17:05:00"/>
    <d v="1899-12-30T17:05:00"/>
    <x v="0"/>
    <m/>
    <x v="0"/>
  </r>
  <r>
    <s v="e8bc448a-d511-4841-92c3"/>
    <d v="2024-01-19T00:00:00"/>
    <d v="1899-12-30T14:24:08"/>
    <s v="Online"/>
    <x v="1"/>
    <x v="0"/>
    <x v="0"/>
    <x v="1"/>
    <n v="8"/>
    <x v="7"/>
    <x v="8"/>
    <x v="25"/>
    <d v="1899-12-30T15:45:00"/>
    <d v="1899-12-30T17:05:00"/>
    <d v="1899-12-30T17:05:00"/>
    <x v="0"/>
    <m/>
    <x v="0"/>
  </r>
  <r>
    <s v="2355eeb2-cca3-40b7-aaec"/>
    <d v="2024-01-19T00:00:00"/>
    <d v="1899-12-30T14:36:29"/>
    <s v="Station"/>
    <x v="2"/>
    <x v="2"/>
    <x v="0"/>
    <x v="2"/>
    <n v="9"/>
    <x v="3"/>
    <x v="8"/>
    <x v="25"/>
    <d v="1899-12-30T16:00:00"/>
    <d v="1899-12-30T17:20:00"/>
    <d v="1899-12-30T17:20:00"/>
    <x v="0"/>
    <m/>
    <x v="0"/>
  </r>
  <r>
    <s v="937c7e79-f68e-4b42-9100"/>
    <d v="2024-01-19T00:00:00"/>
    <d v="1899-12-30T14:39:37"/>
    <s v="Station"/>
    <x v="1"/>
    <x v="0"/>
    <x v="1"/>
    <x v="2"/>
    <n v="69"/>
    <x v="3"/>
    <x v="8"/>
    <x v="25"/>
    <d v="1899-12-30T16:00:00"/>
    <d v="1899-12-30T17:20:00"/>
    <d v="1899-12-30T17:20:00"/>
    <x v="0"/>
    <m/>
    <x v="0"/>
  </r>
  <r>
    <s v="7923b095-eca1-4615-8e93"/>
    <d v="2024-01-19T00:00:00"/>
    <d v="1899-12-30T14:41:05"/>
    <s v="Station"/>
    <x v="1"/>
    <x v="0"/>
    <x v="0"/>
    <x v="2"/>
    <n v="9"/>
    <x v="3"/>
    <x v="8"/>
    <x v="25"/>
    <d v="1899-12-30T16:00:00"/>
    <d v="1899-12-30T17:20:00"/>
    <d v="1899-12-30T17:20:00"/>
    <x v="0"/>
    <m/>
    <x v="0"/>
  </r>
  <r>
    <s v="b0b6be9d-dd42-4e30-aff7"/>
    <d v="2024-01-19T00:00:00"/>
    <d v="1899-12-30T14:43:38"/>
    <s v="Station"/>
    <x v="2"/>
    <x v="2"/>
    <x v="0"/>
    <x v="2"/>
    <n v="9"/>
    <x v="3"/>
    <x v="8"/>
    <x v="25"/>
    <d v="1899-12-30T16:00:00"/>
    <d v="1899-12-30T17:20:00"/>
    <d v="1899-12-30T17:20:00"/>
    <x v="0"/>
    <m/>
    <x v="0"/>
  </r>
  <r>
    <s v="c926439a-b1f2-4a28-855d"/>
    <d v="2024-01-19T00:00:00"/>
    <d v="1899-12-30T14:50:28"/>
    <s v="Station"/>
    <x v="0"/>
    <x v="3"/>
    <x v="0"/>
    <x v="0"/>
    <n v="2"/>
    <x v="5"/>
    <x v="0"/>
    <x v="30"/>
    <d v="1899-12-30T13:15:00"/>
    <d v="1899-12-30T13:45:00"/>
    <d v="1899-12-30T13:45:00"/>
    <x v="0"/>
    <m/>
    <x v="0"/>
  </r>
  <r>
    <s v="cf3dac63-ddf4-4040-804b"/>
    <d v="2024-01-19T00:00:00"/>
    <d v="1899-12-30T14:53:56"/>
    <s v="Online"/>
    <x v="0"/>
    <x v="1"/>
    <x v="0"/>
    <x v="2"/>
    <n v="13"/>
    <x v="3"/>
    <x v="8"/>
    <x v="25"/>
    <d v="1899-12-30T16:15:00"/>
    <d v="1899-12-30T17:35:00"/>
    <d v="1899-12-30T17:35:00"/>
    <x v="0"/>
    <m/>
    <x v="0"/>
  </r>
  <r>
    <s v="9bde158f-9026-429e-aecc"/>
    <d v="2024-01-19T00:00:00"/>
    <d v="1899-12-30T14:55:19"/>
    <s v="Online"/>
    <x v="0"/>
    <x v="0"/>
    <x v="0"/>
    <x v="2"/>
    <n v="31"/>
    <x v="7"/>
    <x v="24"/>
    <x v="25"/>
    <d v="1899-12-30T16:15:00"/>
    <d v="1899-12-30T17:15:00"/>
    <d v="1899-12-30T17:15:00"/>
    <x v="0"/>
    <m/>
    <x v="0"/>
  </r>
  <r>
    <s v="239ae4da-c7de-47f3-a880"/>
    <d v="2024-01-19T00:00:00"/>
    <d v="1899-12-30T14:55:35"/>
    <s v="Station"/>
    <x v="1"/>
    <x v="1"/>
    <x v="1"/>
    <x v="0"/>
    <n v="57"/>
    <x v="1"/>
    <x v="1"/>
    <x v="30"/>
    <d v="1899-12-30T13:15:00"/>
    <d v="1899-12-30T15:05:00"/>
    <d v="1899-12-30T15:05:00"/>
    <x v="0"/>
    <m/>
    <x v="0"/>
  </r>
  <r>
    <s v="97adbb08-95d0-4582-95ae"/>
    <d v="2024-01-19T00:00:00"/>
    <d v="1899-12-30T14:55:45"/>
    <s v="Online"/>
    <x v="0"/>
    <x v="0"/>
    <x v="0"/>
    <x v="2"/>
    <n v="3"/>
    <x v="5"/>
    <x v="0"/>
    <x v="25"/>
    <d v="1899-12-30T16:15:00"/>
    <d v="1899-12-30T16:45:00"/>
    <d v="1899-12-30T16:45:00"/>
    <x v="0"/>
    <m/>
    <x v="0"/>
  </r>
  <r>
    <s v="fef68179-4bf2-445f-9149"/>
    <d v="2024-01-19T00:00:00"/>
    <d v="1899-12-30T14:57:48"/>
    <s v="Online"/>
    <x v="1"/>
    <x v="0"/>
    <x v="0"/>
    <x v="0"/>
    <n v="2"/>
    <x v="2"/>
    <x v="2"/>
    <x v="30"/>
    <d v="1899-12-30T13:15:00"/>
    <d v="1899-12-30T13:45:00"/>
    <d v="1899-12-30T13:45:00"/>
    <x v="0"/>
    <m/>
    <x v="0"/>
  </r>
  <r>
    <s v="f18e337e-d18d-41a0-ad62"/>
    <d v="2024-01-19T00:00:00"/>
    <d v="1899-12-30T14:57:56"/>
    <s v="Online"/>
    <x v="0"/>
    <x v="0"/>
    <x v="0"/>
    <x v="2"/>
    <n v="3"/>
    <x v="5"/>
    <x v="0"/>
    <x v="25"/>
    <d v="1899-12-30T16:15:00"/>
    <d v="1899-12-30T16:45:00"/>
    <d v="1899-12-30T16:45:00"/>
    <x v="0"/>
    <m/>
    <x v="0"/>
  </r>
  <r>
    <s v="21288205-8f1a-4822-82fc"/>
    <d v="2024-01-19T00:00:00"/>
    <d v="1899-12-30T15:02:20"/>
    <s v="Station"/>
    <x v="2"/>
    <x v="1"/>
    <x v="0"/>
    <x v="1"/>
    <n v="43"/>
    <x v="10"/>
    <x v="23"/>
    <x v="25"/>
    <d v="1899-12-30T15:30:00"/>
    <d v="1899-12-30T19:50:00"/>
    <d v="1899-12-30T19:58:00"/>
    <x v="1"/>
    <s v="Staffing"/>
    <x v="1"/>
  </r>
  <r>
    <s v="aaace9d8-fbc4-401e-94ee"/>
    <d v="2024-01-19T00:00:00"/>
    <d v="1899-12-30T15:12:19"/>
    <s v="Station"/>
    <x v="0"/>
    <x v="0"/>
    <x v="0"/>
    <x v="2"/>
    <n v="11"/>
    <x v="2"/>
    <x v="13"/>
    <x v="25"/>
    <d v="1899-12-30T16:30:00"/>
    <d v="1899-12-30T17:45:00"/>
    <d v="1899-12-30T17:45:00"/>
    <x v="0"/>
    <m/>
    <x v="0"/>
  </r>
  <r>
    <s v="b50ab94e-9314-45fc-86ca"/>
    <d v="2024-01-19T00:00:00"/>
    <d v="1899-12-30T15:12:58"/>
    <s v="Station"/>
    <x v="1"/>
    <x v="1"/>
    <x v="0"/>
    <x v="2"/>
    <n v="5"/>
    <x v="5"/>
    <x v="0"/>
    <x v="25"/>
    <d v="1899-12-30T17:45:00"/>
    <d v="1899-12-30T18:15:00"/>
    <d v="1899-12-30T18:15:00"/>
    <x v="0"/>
    <m/>
    <x v="0"/>
  </r>
  <r>
    <s v="2bc2459f-cf59-4f9c-85ac"/>
    <d v="2024-01-19T00:00:00"/>
    <d v="1899-12-30T15:23:39"/>
    <s v="Station"/>
    <x v="0"/>
    <x v="1"/>
    <x v="0"/>
    <x v="2"/>
    <n v="70"/>
    <x v="1"/>
    <x v="1"/>
    <x v="25"/>
    <d v="1899-12-30T17:45:00"/>
    <d v="1899-12-30T19:35:00"/>
    <d v="1899-12-30T19:35:00"/>
    <x v="0"/>
    <m/>
    <x v="0"/>
  </r>
  <r>
    <s v="2fdd8a4e-9c9e-4fc9-a78a"/>
    <d v="2024-01-19T00:00:00"/>
    <d v="1899-12-30T15:46:35"/>
    <s v="Online"/>
    <x v="1"/>
    <x v="3"/>
    <x v="0"/>
    <x v="2"/>
    <n v="4"/>
    <x v="2"/>
    <x v="2"/>
    <x v="25"/>
    <d v="1899-12-30T17:15:00"/>
    <d v="1899-12-30T17:45:00"/>
    <d v="1899-12-30T17:45:00"/>
    <x v="0"/>
    <m/>
    <x v="0"/>
  </r>
  <r>
    <s v="37135d38-b7c7-402e-8e14"/>
    <d v="2024-01-19T00:00:00"/>
    <d v="1899-12-30T15:53:15"/>
    <s v="Online"/>
    <x v="1"/>
    <x v="3"/>
    <x v="0"/>
    <x v="2"/>
    <n v="9"/>
    <x v="3"/>
    <x v="8"/>
    <x v="25"/>
    <d v="1899-12-30T17:15:00"/>
    <d v="1899-12-30T18:35:00"/>
    <d v="1899-12-30T18:35:00"/>
    <x v="0"/>
    <m/>
    <x v="0"/>
  </r>
  <r>
    <s v="fc04409d-8202-4fbd-95db"/>
    <d v="2024-01-19T00:00:00"/>
    <d v="1899-12-30T15:58:20"/>
    <s v="Online"/>
    <x v="0"/>
    <x v="3"/>
    <x v="0"/>
    <x v="0"/>
    <n v="2"/>
    <x v="5"/>
    <x v="0"/>
    <x v="30"/>
    <d v="1899-12-30T14:15:00"/>
    <d v="1899-12-30T14:45:00"/>
    <m/>
    <x v="2"/>
    <s v="Traffic"/>
    <x v="1"/>
  </r>
  <r>
    <s v="469fc920-c112-4117-aa3f"/>
    <d v="2024-01-19T00:00:00"/>
    <d v="1899-12-30T16:01:14"/>
    <s v="Station"/>
    <x v="1"/>
    <x v="1"/>
    <x v="1"/>
    <x v="2"/>
    <n v="19"/>
    <x v="5"/>
    <x v="0"/>
    <x v="25"/>
    <d v="1899-12-30T17:45:00"/>
    <d v="1899-12-30T18:15:00"/>
    <d v="1899-12-30T18:15:00"/>
    <x v="0"/>
    <m/>
    <x v="0"/>
  </r>
  <r>
    <s v="ca7c61f5-dc3d-48cb-9f0e"/>
    <d v="2024-01-19T00:00:00"/>
    <d v="1899-12-30T16:02:05"/>
    <s v="Station"/>
    <x v="1"/>
    <x v="1"/>
    <x v="0"/>
    <x v="2"/>
    <n v="5"/>
    <x v="5"/>
    <x v="0"/>
    <x v="25"/>
    <d v="1899-12-30T17:45:00"/>
    <d v="1899-12-30T18:15:00"/>
    <d v="1899-12-30T18:15:00"/>
    <x v="0"/>
    <m/>
    <x v="0"/>
  </r>
  <r>
    <s v="7b5bdd74-399a-422f-a3a7"/>
    <d v="2024-01-19T00:00:00"/>
    <d v="1899-12-30T16:04:12"/>
    <s v="Station"/>
    <x v="1"/>
    <x v="0"/>
    <x v="0"/>
    <x v="2"/>
    <n v="9"/>
    <x v="3"/>
    <x v="8"/>
    <x v="25"/>
    <d v="1899-12-30T17:45:00"/>
    <d v="1899-12-30T19:05:00"/>
    <d v="1899-12-30T19:05:00"/>
    <x v="0"/>
    <m/>
    <x v="0"/>
  </r>
  <r>
    <s v="ded76484-6738-439d-b4ad"/>
    <d v="2024-01-19T00:00:00"/>
    <d v="1899-12-30T16:13:44"/>
    <s v="Station"/>
    <x v="1"/>
    <x v="1"/>
    <x v="0"/>
    <x v="2"/>
    <n v="10"/>
    <x v="6"/>
    <x v="11"/>
    <x v="25"/>
    <d v="1899-12-30T17:45:00"/>
    <d v="1899-12-30T18:05:00"/>
    <d v="1899-12-30T18:05:00"/>
    <x v="0"/>
    <m/>
    <x v="0"/>
  </r>
  <r>
    <s v="5fcbd1b1-10d9-40da-9b32"/>
    <d v="2024-01-19T00:00:00"/>
    <d v="1899-12-30T16:15:55"/>
    <s v="Station"/>
    <x v="0"/>
    <x v="1"/>
    <x v="0"/>
    <x v="0"/>
    <n v="35"/>
    <x v="1"/>
    <x v="1"/>
    <x v="30"/>
    <d v="1899-12-30T14:45:00"/>
    <d v="1899-12-30T16:35:00"/>
    <d v="1899-12-30T16:35:00"/>
    <x v="0"/>
    <m/>
    <x v="0"/>
  </r>
  <r>
    <s v="d2c44119-9341-4c5c-a8ec"/>
    <d v="2024-01-19T00:00:00"/>
    <d v="1899-12-30T16:17:21"/>
    <s v="Online"/>
    <x v="1"/>
    <x v="3"/>
    <x v="0"/>
    <x v="0"/>
    <n v="2"/>
    <x v="2"/>
    <x v="2"/>
    <x v="30"/>
    <d v="1899-12-30T14:45:00"/>
    <d v="1899-12-30T15:15:00"/>
    <d v="1899-12-30T15:15:00"/>
    <x v="0"/>
    <m/>
    <x v="0"/>
  </r>
  <r>
    <s v="37286b31-b4e3-480d-a877"/>
    <d v="2024-01-19T00:00:00"/>
    <d v="1899-12-30T16:21:48"/>
    <s v="Station"/>
    <x v="2"/>
    <x v="1"/>
    <x v="0"/>
    <x v="2"/>
    <n v="16"/>
    <x v="7"/>
    <x v="8"/>
    <x v="25"/>
    <d v="1899-12-30T17:45:00"/>
    <d v="1899-12-30T19:05:00"/>
    <d v="1899-12-30T19:05:00"/>
    <x v="0"/>
    <m/>
    <x v="0"/>
  </r>
  <r>
    <s v="ac15d0ac-ed6c-4c48-b9bc"/>
    <d v="2024-01-19T00:00:00"/>
    <d v="1899-12-30T16:35:27"/>
    <s v="Station"/>
    <x v="1"/>
    <x v="2"/>
    <x v="0"/>
    <x v="2"/>
    <n v="11"/>
    <x v="7"/>
    <x v="8"/>
    <x v="25"/>
    <d v="1899-12-30T18:00:00"/>
    <d v="1899-12-30T19:20:00"/>
    <d v="1899-12-30T19:20:00"/>
    <x v="0"/>
    <m/>
    <x v="0"/>
  </r>
  <r>
    <s v="185ce524-b199-415a-9215"/>
    <d v="2024-01-19T00:00:00"/>
    <d v="1899-12-30T16:40:49"/>
    <s v="Station"/>
    <x v="2"/>
    <x v="1"/>
    <x v="0"/>
    <x v="0"/>
    <n v="7"/>
    <x v="3"/>
    <x v="8"/>
    <x v="30"/>
    <d v="1899-12-30T15:00:00"/>
    <d v="1899-12-30T16:20:00"/>
    <d v="1899-12-30T16:20:00"/>
    <x v="0"/>
    <m/>
    <x v="0"/>
  </r>
  <r>
    <s v="de9b3379-4271-48b5-a342"/>
    <d v="2024-01-19T00:00:00"/>
    <d v="1899-12-30T17:00:34"/>
    <s v="Station"/>
    <x v="2"/>
    <x v="0"/>
    <x v="0"/>
    <x v="2"/>
    <n v="101"/>
    <x v="2"/>
    <x v="4"/>
    <x v="25"/>
    <d v="1899-12-30T17:30:00"/>
    <d v="1899-12-30T19:45:00"/>
    <d v="1899-12-30T20:14:00"/>
    <x v="1"/>
    <s v="Technical Issue"/>
    <x v="1"/>
  </r>
  <r>
    <s v="cef53ac6-4f33-43ac-827c"/>
    <d v="2024-01-19T00:00:00"/>
    <d v="1899-12-30T17:04:01"/>
    <s v="Online"/>
    <x v="0"/>
    <x v="1"/>
    <x v="0"/>
    <x v="0"/>
    <n v="13"/>
    <x v="9"/>
    <x v="9"/>
    <x v="30"/>
    <d v="1899-12-30T15:30:00"/>
    <d v="1899-12-30T15:55:00"/>
    <d v="1899-12-30T15:55:00"/>
    <x v="0"/>
    <m/>
    <x v="0"/>
  </r>
  <r>
    <s v="f50eec9e-e654-4743-a5d6"/>
    <d v="2024-01-19T00:00:00"/>
    <d v="1899-12-30T17:07:23"/>
    <s v="Station"/>
    <x v="1"/>
    <x v="1"/>
    <x v="0"/>
    <x v="0"/>
    <n v="3"/>
    <x v="5"/>
    <x v="0"/>
    <x v="30"/>
    <d v="1899-12-30T15:30:00"/>
    <d v="1899-12-30T16:00:00"/>
    <d v="1899-12-30T16:00:00"/>
    <x v="0"/>
    <m/>
    <x v="0"/>
  </r>
  <r>
    <s v="a1d23953-11b5-43bc-a3a5"/>
    <d v="2024-01-19T00:00:00"/>
    <d v="1899-12-30T17:08:38"/>
    <s v="Station"/>
    <x v="1"/>
    <x v="1"/>
    <x v="0"/>
    <x v="0"/>
    <n v="3"/>
    <x v="5"/>
    <x v="0"/>
    <x v="8"/>
    <d v="1899-12-30T15:30:00"/>
    <d v="1899-12-30T16:00:00"/>
    <m/>
    <x v="2"/>
    <s v="Signal Failure"/>
    <x v="0"/>
  </r>
  <r>
    <s v="d770a6f8-37b6-4680-b3c7"/>
    <d v="2024-01-19T00:00:00"/>
    <d v="1899-12-30T17:11:46"/>
    <s v="Station"/>
    <x v="0"/>
    <x v="0"/>
    <x v="0"/>
    <x v="2"/>
    <n v="47"/>
    <x v="1"/>
    <x v="1"/>
    <x v="25"/>
    <d v="1899-12-30T18:30:00"/>
    <d v="1899-12-30T20:20:00"/>
    <d v="1899-12-30T20:20:00"/>
    <x v="0"/>
    <m/>
    <x v="0"/>
  </r>
  <r>
    <s v="40b962bd-62d9-44bc-9ace"/>
    <d v="2024-01-19T00:00:00"/>
    <d v="1899-12-30T17:12:00"/>
    <s v="Station"/>
    <x v="1"/>
    <x v="1"/>
    <x v="0"/>
    <x v="0"/>
    <n v="35"/>
    <x v="1"/>
    <x v="1"/>
    <x v="30"/>
    <d v="1899-12-30T15:30:00"/>
    <d v="1899-12-30T17:20:00"/>
    <d v="1899-12-30T17:20:00"/>
    <x v="0"/>
    <m/>
    <x v="0"/>
  </r>
  <r>
    <s v="8c02120d-f74e-4b7a-85fe"/>
    <d v="2024-01-19T00:00:00"/>
    <d v="1899-12-30T17:15:51"/>
    <s v="Online"/>
    <x v="1"/>
    <x v="1"/>
    <x v="0"/>
    <x v="2"/>
    <n v="16"/>
    <x v="7"/>
    <x v="8"/>
    <x v="25"/>
    <d v="1899-12-30T18:45:00"/>
    <d v="1899-12-30T20:05:00"/>
    <d v="1899-12-30T20:05:00"/>
    <x v="0"/>
    <m/>
    <x v="0"/>
  </r>
  <r>
    <s v="57bad559-5a74-4c11-9d4a"/>
    <d v="2024-01-19T00:00:00"/>
    <d v="1899-12-30T17:16:07"/>
    <s v="Online"/>
    <x v="1"/>
    <x v="1"/>
    <x v="0"/>
    <x v="2"/>
    <n v="13"/>
    <x v="6"/>
    <x v="25"/>
    <x v="25"/>
    <d v="1899-12-30T18:45:00"/>
    <d v="1899-12-30T19:05:00"/>
    <d v="1899-12-30T19:05:00"/>
    <x v="0"/>
    <m/>
    <x v="0"/>
  </r>
  <r>
    <s v="99c57def-4132-4c15-98cd"/>
    <d v="2024-01-19T00:00:00"/>
    <d v="1899-12-30T17:16:17"/>
    <s v="Online"/>
    <x v="1"/>
    <x v="1"/>
    <x v="0"/>
    <x v="2"/>
    <n v="143"/>
    <x v="3"/>
    <x v="2"/>
    <x v="25"/>
    <d v="1899-12-30T18:45:00"/>
    <d v="1899-12-30T20:35:00"/>
    <d v="1899-12-30T20:35:00"/>
    <x v="0"/>
    <m/>
    <x v="0"/>
  </r>
  <r>
    <s v="18a64e9c-e020-4c24-8d0a"/>
    <d v="2024-01-19T00:00:00"/>
    <d v="1899-12-30T17:18:06"/>
    <s v="Online"/>
    <x v="1"/>
    <x v="1"/>
    <x v="0"/>
    <x v="2"/>
    <n v="16"/>
    <x v="7"/>
    <x v="8"/>
    <x v="25"/>
    <d v="1899-12-30T18:45:00"/>
    <d v="1899-12-30T20:05:00"/>
    <d v="1899-12-30T20:05:00"/>
    <x v="0"/>
    <m/>
    <x v="0"/>
  </r>
  <r>
    <s v="370369c4-409e-4048-a835"/>
    <d v="2024-01-19T00:00:00"/>
    <d v="1899-12-30T17:18:48"/>
    <s v="Online"/>
    <x v="1"/>
    <x v="1"/>
    <x v="0"/>
    <x v="2"/>
    <n v="5"/>
    <x v="6"/>
    <x v="28"/>
    <x v="25"/>
    <d v="1899-12-30T18:45:00"/>
    <d v="1899-12-30T19:05:00"/>
    <d v="1899-12-30T19:05:00"/>
    <x v="0"/>
    <m/>
    <x v="0"/>
  </r>
  <r>
    <s v="4b4d0de0-52e2-4863-a69a"/>
    <d v="2024-01-19T00:00:00"/>
    <d v="1899-12-30T17:20:21"/>
    <s v="Online"/>
    <x v="1"/>
    <x v="2"/>
    <x v="0"/>
    <x v="0"/>
    <n v="4"/>
    <x v="3"/>
    <x v="8"/>
    <x v="30"/>
    <d v="1899-12-30T15:45:00"/>
    <d v="1899-12-30T17:05:00"/>
    <d v="1899-12-30T17:05:00"/>
    <x v="0"/>
    <m/>
    <x v="0"/>
  </r>
  <r>
    <s v="f4fc075e-2961-4b3c-a2a3"/>
    <d v="2024-01-19T00:00:00"/>
    <d v="1899-12-30T17:22:46"/>
    <s v="Online"/>
    <x v="1"/>
    <x v="1"/>
    <x v="0"/>
    <x v="2"/>
    <n v="16"/>
    <x v="7"/>
    <x v="8"/>
    <x v="25"/>
    <d v="1899-12-30T18:45:00"/>
    <d v="1899-12-30T20:05:00"/>
    <d v="1899-12-30T20:05:00"/>
    <x v="0"/>
    <m/>
    <x v="0"/>
  </r>
  <r>
    <s v="ba1d8325-d981-405e-9d61"/>
    <d v="2024-01-19T00:00:00"/>
    <d v="1899-12-30T17:23:15"/>
    <s v="Online"/>
    <x v="1"/>
    <x v="1"/>
    <x v="0"/>
    <x v="2"/>
    <n v="16"/>
    <x v="7"/>
    <x v="8"/>
    <x v="25"/>
    <d v="1899-12-30T18:45:00"/>
    <d v="1899-12-30T20:05:00"/>
    <d v="1899-12-30T20:05:00"/>
    <x v="0"/>
    <m/>
    <x v="0"/>
  </r>
  <r>
    <s v="c02d4976-c471-4114-8d3a"/>
    <d v="2024-01-19T00:00:00"/>
    <d v="1899-12-30T17:25:15"/>
    <s v="Online"/>
    <x v="1"/>
    <x v="1"/>
    <x v="0"/>
    <x v="2"/>
    <n v="13"/>
    <x v="6"/>
    <x v="25"/>
    <x v="25"/>
    <d v="1899-12-30T18:45:00"/>
    <d v="1899-12-30T19:05:00"/>
    <d v="1899-12-30T19:05:00"/>
    <x v="0"/>
    <m/>
    <x v="0"/>
  </r>
  <r>
    <s v="a46321de-9ef4-4f98-8763"/>
    <d v="2024-01-19T00:00:00"/>
    <d v="1899-12-30T17:26:30"/>
    <s v="Online"/>
    <x v="1"/>
    <x v="1"/>
    <x v="0"/>
    <x v="2"/>
    <n v="25"/>
    <x v="0"/>
    <x v="3"/>
    <x v="25"/>
    <d v="1899-12-30T18:45:00"/>
    <d v="1899-12-30T19:45:00"/>
    <d v="1899-12-30T19:45:00"/>
    <x v="0"/>
    <m/>
    <x v="0"/>
  </r>
  <r>
    <s v="fa6b8525-0b87-41ac-8a4e"/>
    <d v="2024-01-19T00:00:00"/>
    <d v="1899-12-30T17:27:44"/>
    <s v="Online"/>
    <x v="1"/>
    <x v="1"/>
    <x v="0"/>
    <x v="2"/>
    <n v="10"/>
    <x v="6"/>
    <x v="16"/>
    <x v="25"/>
    <d v="1899-12-30T18:45:00"/>
    <d v="1899-12-30T19:15:00"/>
    <d v="1899-12-30T19:15:00"/>
    <x v="0"/>
    <m/>
    <x v="0"/>
  </r>
  <r>
    <s v="60ef43d9-cd59-4f1f-ae98"/>
    <d v="2024-01-19T00:00:00"/>
    <d v="1899-12-30T17:34:07"/>
    <s v="Station"/>
    <x v="1"/>
    <x v="1"/>
    <x v="0"/>
    <x v="0"/>
    <n v="35"/>
    <x v="1"/>
    <x v="1"/>
    <x v="30"/>
    <d v="1899-12-30T16:00:00"/>
    <d v="1899-12-30T17:50:00"/>
    <d v="1899-12-30T17:50:00"/>
    <x v="0"/>
    <m/>
    <x v="0"/>
  </r>
  <r>
    <s v="a86dc83e-3730-41a9-a10f"/>
    <d v="2024-01-19T00:00:00"/>
    <d v="1899-12-30T17:37:28"/>
    <s v="Station"/>
    <x v="2"/>
    <x v="2"/>
    <x v="1"/>
    <x v="0"/>
    <n v="35"/>
    <x v="3"/>
    <x v="8"/>
    <x v="30"/>
    <d v="1899-12-30T16:00:00"/>
    <d v="1899-12-30T17:20:00"/>
    <m/>
    <x v="2"/>
    <s v="Signal Failure"/>
    <x v="0"/>
  </r>
  <r>
    <s v="b3b5e0e2-7ef9-46cb-af92"/>
    <d v="2024-01-19T00:00:00"/>
    <d v="1899-12-30T17:37:52"/>
    <s v="Station"/>
    <x v="1"/>
    <x v="1"/>
    <x v="0"/>
    <x v="1"/>
    <n v="12"/>
    <x v="7"/>
    <x v="8"/>
    <x v="25"/>
    <d v="1899-12-30T19:00:00"/>
    <d v="1899-12-30T20:20:00"/>
    <d v="1899-12-30T20:20:00"/>
    <x v="0"/>
    <m/>
    <x v="0"/>
  </r>
  <r>
    <s v="ca4cee68-a9ba-4030-adc4"/>
    <d v="2024-01-19T00:00:00"/>
    <d v="1899-12-30T17:39:14"/>
    <s v="Station"/>
    <x v="1"/>
    <x v="0"/>
    <x v="1"/>
    <x v="0"/>
    <n v="38"/>
    <x v="1"/>
    <x v="1"/>
    <x v="30"/>
    <d v="1899-12-30T16:00:00"/>
    <d v="1899-12-30T17:50:00"/>
    <d v="1899-12-30T17:50:00"/>
    <x v="0"/>
    <m/>
    <x v="0"/>
  </r>
  <r>
    <s v="dcf96113-70d9-42c6-9004"/>
    <d v="2024-01-19T00:00:00"/>
    <d v="1899-12-30T17:39:50"/>
    <s v="Station"/>
    <x v="1"/>
    <x v="1"/>
    <x v="0"/>
    <x v="0"/>
    <n v="35"/>
    <x v="1"/>
    <x v="1"/>
    <x v="30"/>
    <d v="1899-12-30T16:00:00"/>
    <d v="1899-12-30T17:50:00"/>
    <d v="1899-12-30T17:50:00"/>
    <x v="0"/>
    <m/>
    <x v="0"/>
  </r>
  <r>
    <s v="19d004eb-7a82-43d5-8c96"/>
    <d v="2024-01-19T00:00:00"/>
    <d v="1899-12-30T17:45:09"/>
    <s v="Online"/>
    <x v="1"/>
    <x v="0"/>
    <x v="0"/>
    <x v="0"/>
    <n v="8"/>
    <x v="0"/>
    <x v="3"/>
    <x v="30"/>
    <d v="1899-12-30T16:15:00"/>
    <d v="1899-12-30T17:15:00"/>
    <d v="1899-12-30T17:15:00"/>
    <x v="0"/>
    <m/>
    <x v="0"/>
  </r>
  <r>
    <s v="0b5607da-6dc1-4d68-a4e3"/>
    <d v="2024-01-19T00:00:00"/>
    <d v="1899-12-30T17:45:15"/>
    <s v="Online"/>
    <x v="0"/>
    <x v="1"/>
    <x v="0"/>
    <x v="0"/>
    <n v="35"/>
    <x v="1"/>
    <x v="1"/>
    <x v="30"/>
    <d v="1899-12-30T16:15:00"/>
    <d v="1899-12-30T18:05:00"/>
    <d v="1899-12-30T18:05:00"/>
    <x v="0"/>
    <m/>
    <x v="0"/>
  </r>
  <r>
    <s v="ad473227-9522-4ae8-a1bb"/>
    <d v="2024-01-19T00:00:00"/>
    <d v="1899-12-30T17:45:51"/>
    <s v="Online"/>
    <x v="0"/>
    <x v="0"/>
    <x v="0"/>
    <x v="0"/>
    <n v="2"/>
    <x v="5"/>
    <x v="0"/>
    <x v="30"/>
    <d v="1899-12-30T16:15:00"/>
    <d v="1899-12-30T16:45:00"/>
    <d v="1899-12-30T16:45:00"/>
    <x v="0"/>
    <m/>
    <x v="0"/>
  </r>
  <r>
    <s v="d0b83ec0-9814-42b9-a7f6"/>
    <d v="2024-01-19T00:00:00"/>
    <d v="1899-12-30T17:47:12"/>
    <s v="Online"/>
    <x v="1"/>
    <x v="1"/>
    <x v="0"/>
    <x v="0"/>
    <n v="7"/>
    <x v="3"/>
    <x v="8"/>
    <x v="30"/>
    <d v="1899-12-30T16:15:00"/>
    <d v="1899-12-30T17:35:00"/>
    <d v="1899-12-30T17:35:00"/>
    <x v="0"/>
    <m/>
    <x v="0"/>
  </r>
  <r>
    <s v="3a8494c5-6f09-4954-9666"/>
    <d v="2024-01-19T00:00:00"/>
    <d v="1899-12-30T17:47:47"/>
    <s v="Online"/>
    <x v="1"/>
    <x v="0"/>
    <x v="0"/>
    <x v="0"/>
    <n v="8"/>
    <x v="0"/>
    <x v="3"/>
    <x v="30"/>
    <d v="1899-12-30T16:15:00"/>
    <d v="1899-12-30T17:15:00"/>
    <d v="1899-12-30T17:15:00"/>
    <x v="0"/>
    <m/>
    <x v="0"/>
  </r>
  <r>
    <s v="156af152-ec9a-47c0-9c56"/>
    <d v="2024-01-19T00:00:00"/>
    <d v="1899-12-30T17:48:47"/>
    <s v="Online"/>
    <x v="0"/>
    <x v="0"/>
    <x v="0"/>
    <x v="0"/>
    <n v="7"/>
    <x v="6"/>
    <x v="2"/>
    <x v="30"/>
    <d v="1899-12-30T16:15:00"/>
    <d v="1899-12-30T17:35:00"/>
    <d v="1899-12-30T17:35:00"/>
    <x v="0"/>
    <m/>
    <x v="0"/>
  </r>
  <r>
    <s v="72727a2e-ce70-4cc9-8028"/>
    <d v="2024-01-19T00:00:00"/>
    <d v="1899-12-30T17:54:08"/>
    <s v="Online"/>
    <x v="0"/>
    <x v="0"/>
    <x v="0"/>
    <x v="0"/>
    <n v="16"/>
    <x v="7"/>
    <x v="24"/>
    <x v="8"/>
    <d v="1899-12-30T16:15:00"/>
    <d v="1899-12-30T17:15:00"/>
    <d v="1899-12-30T17:15:00"/>
    <x v="0"/>
    <m/>
    <x v="0"/>
  </r>
  <r>
    <s v="0bb9efa5-e764-4c69-80a5"/>
    <d v="2024-01-19T00:00:00"/>
    <d v="1899-12-30T17:56:26"/>
    <s v="Online"/>
    <x v="1"/>
    <x v="1"/>
    <x v="0"/>
    <x v="0"/>
    <n v="7"/>
    <x v="3"/>
    <x v="8"/>
    <x v="30"/>
    <d v="1899-12-30T16:15:00"/>
    <d v="1899-12-30T17:35:00"/>
    <d v="1899-12-30T17:35:00"/>
    <x v="0"/>
    <m/>
    <x v="0"/>
  </r>
  <r>
    <s v="acaaf213-a104-4252-8f05"/>
    <d v="2024-01-19T00:00:00"/>
    <d v="1899-12-30T18:08:40"/>
    <s v="Station"/>
    <x v="2"/>
    <x v="0"/>
    <x v="0"/>
    <x v="0"/>
    <n v="50"/>
    <x v="2"/>
    <x v="4"/>
    <x v="30"/>
    <d v="1899-12-30T17:30:00"/>
    <d v="1899-12-30T19:45:00"/>
    <d v="1899-12-30T20:01:00"/>
    <x v="1"/>
    <s v="Technical Issue"/>
    <x v="1"/>
  </r>
  <r>
    <s v="ffe0ebd9-bf00-42c1-a27b"/>
    <d v="2024-01-19T00:00:00"/>
    <d v="1899-12-30T18:14:41"/>
    <s v="Station"/>
    <x v="2"/>
    <x v="0"/>
    <x v="0"/>
    <x v="0"/>
    <n v="50"/>
    <x v="2"/>
    <x v="4"/>
    <x v="30"/>
    <d v="1899-12-30T17:30:00"/>
    <d v="1899-12-30T19:45:00"/>
    <d v="1899-12-30T20:01:00"/>
    <x v="1"/>
    <s v="Technical Issue"/>
    <x v="1"/>
  </r>
  <r>
    <s v="e7f7a99d-17d4-4051-ac61"/>
    <d v="2024-01-19T00:00:00"/>
    <d v="1899-12-30T18:19:56"/>
    <s v="Online"/>
    <x v="1"/>
    <x v="3"/>
    <x v="0"/>
    <x v="2"/>
    <n v="31"/>
    <x v="7"/>
    <x v="24"/>
    <x v="25"/>
    <d v="1899-12-30T18:45:00"/>
    <d v="1899-12-30T19:45:00"/>
    <d v="1899-12-30T19:45:00"/>
    <x v="0"/>
    <m/>
    <x v="0"/>
  </r>
  <r>
    <s v="c7d80633-206b-49a0-b90a"/>
    <d v="2024-01-19T00:00:00"/>
    <d v="1899-12-30T18:30:17"/>
    <s v="Online"/>
    <x v="1"/>
    <x v="1"/>
    <x v="0"/>
    <x v="0"/>
    <n v="35"/>
    <x v="1"/>
    <x v="1"/>
    <x v="30"/>
    <d v="1899-12-30T17:00:00"/>
    <d v="1899-12-30T18:50:00"/>
    <d v="1899-12-30T18:50:00"/>
    <x v="0"/>
    <m/>
    <x v="0"/>
  </r>
  <r>
    <s v="f86f382b-fab4-406f-88e0"/>
    <d v="2024-01-19T00:00:00"/>
    <d v="1899-12-30T18:35:57"/>
    <s v="Online"/>
    <x v="1"/>
    <x v="1"/>
    <x v="0"/>
    <x v="1"/>
    <n v="10"/>
    <x v="3"/>
    <x v="8"/>
    <x v="25"/>
    <d v="1899-12-30T20:00:00"/>
    <d v="1899-12-30T21:20:00"/>
    <d v="1899-12-30T21:20:00"/>
    <x v="0"/>
    <m/>
    <x v="0"/>
  </r>
  <r>
    <s v="506cbfd7-d4a3-4310-b3b0"/>
    <d v="2024-01-19T00:00:00"/>
    <d v="1899-12-30T18:38:21"/>
    <s v="Station"/>
    <x v="1"/>
    <x v="1"/>
    <x v="0"/>
    <x v="1"/>
    <n v="19"/>
    <x v="0"/>
    <x v="3"/>
    <x v="25"/>
    <d v="1899-12-30T20:00:00"/>
    <d v="1899-12-30T21:00:00"/>
    <d v="1899-12-30T21:00:00"/>
    <x v="0"/>
    <m/>
    <x v="0"/>
  </r>
  <r>
    <s v="8d8b8246-cb5f-4d3b-9503"/>
    <d v="2024-01-19T00:00:00"/>
    <d v="1899-12-30T18:42:01"/>
    <s v="Station"/>
    <x v="0"/>
    <x v="3"/>
    <x v="0"/>
    <x v="1"/>
    <n v="21"/>
    <x v="6"/>
    <x v="4"/>
    <x v="25"/>
    <d v="1899-12-30T20:00:00"/>
    <d v="1899-12-30T21:20:00"/>
    <d v="1899-12-30T21:20:00"/>
    <x v="0"/>
    <m/>
    <x v="0"/>
  </r>
  <r>
    <s v="b02d968c-10be-4aec-bff0"/>
    <d v="2024-01-19T00:00:00"/>
    <d v="1899-12-30T18:51:37"/>
    <s v="Online"/>
    <x v="0"/>
    <x v="2"/>
    <x v="0"/>
    <x v="0"/>
    <n v="15"/>
    <x v="6"/>
    <x v="7"/>
    <x v="30"/>
    <d v="1899-12-30T17:15:00"/>
    <d v="1899-12-30T18:35:00"/>
    <d v="1899-12-30T18:35:00"/>
    <x v="0"/>
    <m/>
    <x v="0"/>
  </r>
  <r>
    <s v="4421da3f-ea46-40db-b474"/>
    <d v="2024-01-19T00:00:00"/>
    <d v="1899-12-30T18:52:08"/>
    <s v="Station"/>
    <x v="0"/>
    <x v="1"/>
    <x v="0"/>
    <x v="0"/>
    <n v="3"/>
    <x v="2"/>
    <x v="2"/>
    <x v="30"/>
    <d v="1899-12-30T17:15:00"/>
    <d v="1899-12-30T17:45:00"/>
    <d v="1899-12-30T17:45:00"/>
    <x v="0"/>
    <m/>
    <x v="0"/>
  </r>
  <r>
    <s v="1477aa5d-fa4e-4741-8397"/>
    <d v="2024-01-19T00:00:00"/>
    <d v="1899-12-30T19:26:17"/>
    <s v="Online"/>
    <x v="1"/>
    <x v="3"/>
    <x v="0"/>
    <x v="0"/>
    <n v="16"/>
    <x v="7"/>
    <x v="24"/>
    <x v="30"/>
    <d v="1899-12-30T18:45:00"/>
    <d v="1899-12-30T19:45:00"/>
    <d v="1899-12-30T19:45:00"/>
    <x v="0"/>
    <m/>
    <x v="0"/>
  </r>
  <r>
    <s v="ca518dd2-df7a-4b0a-892e"/>
    <d v="2024-01-19T00:00:00"/>
    <d v="1899-12-30T19:30:07"/>
    <s v="Online"/>
    <x v="1"/>
    <x v="3"/>
    <x v="0"/>
    <x v="0"/>
    <n v="2"/>
    <x v="5"/>
    <x v="0"/>
    <x v="13"/>
    <d v="1899-12-30T18:45:00"/>
    <d v="1899-12-30T19:15:00"/>
    <d v="1899-12-30T19:15:00"/>
    <x v="0"/>
    <m/>
    <x v="0"/>
  </r>
  <r>
    <s v="49aa82c5-5c5b-4930-860f"/>
    <d v="2024-01-19T00:00:00"/>
    <d v="1899-12-30T19:33:29"/>
    <s v="Online"/>
    <x v="1"/>
    <x v="3"/>
    <x v="0"/>
    <x v="0"/>
    <n v="2"/>
    <x v="5"/>
    <x v="0"/>
    <x v="30"/>
    <d v="1899-12-30T18:45:00"/>
    <d v="1899-12-30T19:15:00"/>
    <d v="1899-12-30T19:15:00"/>
    <x v="0"/>
    <m/>
    <x v="0"/>
  </r>
  <r>
    <s v="b2566b2e-34c0-44cd-bc77"/>
    <d v="2024-01-19T00:00:00"/>
    <d v="1899-12-30T19:34:19"/>
    <s v="Online"/>
    <x v="0"/>
    <x v="0"/>
    <x v="0"/>
    <x v="1"/>
    <n v="8"/>
    <x v="7"/>
    <x v="8"/>
    <x v="25"/>
    <d v="1899-12-30T21:00:00"/>
    <d v="1899-12-30T22:20:00"/>
    <d v="1899-12-30T22:20:00"/>
    <x v="0"/>
    <m/>
    <x v="0"/>
  </r>
  <r>
    <s v="31c4c939-a844-4e59-ae03"/>
    <d v="2024-01-19T00:00:00"/>
    <d v="1899-12-30T19:35:14"/>
    <s v="Station"/>
    <x v="1"/>
    <x v="0"/>
    <x v="0"/>
    <x v="0"/>
    <n v="4"/>
    <x v="3"/>
    <x v="8"/>
    <x v="30"/>
    <d v="1899-12-30T17:45:00"/>
    <d v="1899-12-30T19:05:00"/>
    <d v="1899-12-30T19:05:00"/>
    <x v="0"/>
    <m/>
    <x v="0"/>
  </r>
  <r>
    <s v="3c4f5493-06f3-4a0b-8183"/>
    <d v="2024-01-19T00:00:00"/>
    <d v="1899-12-30T19:36:24"/>
    <s v="Station"/>
    <x v="1"/>
    <x v="1"/>
    <x v="0"/>
    <x v="0"/>
    <n v="3"/>
    <x v="5"/>
    <x v="0"/>
    <x v="30"/>
    <d v="1899-12-30T17:45:00"/>
    <d v="1899-12-30T18:15:00"/>
    <d v="1899-12-30T18:15:00"/>
    <x v="0"/>
    <m/>
    <x v="0"/>
  </r>
  <r>
    <s v="0a27a00f-ee7e-40f1-b29f"/>
    <d v="2024-01-19T00:00:00"/>
    <d v="1899-12-30T19:41:48"/>
    <s v="Station"/>
    <x v="2"/>
    <x v="0"/>
    <x v="0"/>
    <x v="0"/>
    <n v="8"/>
    <x v="0"/>
    <x v="3"/>
    <x v="30"/>
    <d v="1899-12-30T18:00:00"/>
    <d v="1899-12-30T19:00:00"/>
    <d v="1899-12-30T19:00:00"/>
    <x v="0"/>
    <m/>
    <x v="0"/>
  </r>
  <r>
    <s v="3ff6f55b-ea71-4f27-888a"/>
    <d v="2024-01-19T00:00:00"/>
    <d v="1899-12-30T19:44:08"/>
    <s v="Station"/>
    <x v="1"/>
    <x v="1"/>
    <x v="0"/>
    <x v="0"/>
    <n v="3"/>
    <x v="5"/>
    <x v="0"/>
    <x v="30"/>
    <d v="1899-12-30T17:45:00"/>
    <d v="1899-12-30T18:15:00"/>
    <d v="1899-12-30T18:15:00"/>
    <x v="0"/>
    <m/>
    <x v="0"/>
  </r>
  <r>
    <s v="30083991-ce1e-441d-ab80"/>
    <d v="2024-01-19T00:00:00"/>
    <d v="1899-12-30T20:10:25"/>
    <s v="Online"/>
    <x v="1"/>
    <x v="0"/>
    <x v="0"/>
    <x v="0"/>
    <n v="2"/>
    <x v="2"/>
    <x v="2"/>
    <x v="30"/>
    <d v="1899-12-30T18:30:00"/>
    <d v="1899-12-30T19:00:00"/>
    <d v="1899-12-30T19:00:00"/>
    <x v="0"/>
    <m/>
    <x v="0"/>
  </r>
  <r>
    <s v="62b7a387-0a0d-4b75-9f7a"/>
    <d v="2024-01-19T00:00:00"/>
    <d v="1899-12-30T20:13:54"/>
    <s v="Station"/>
    <x v="1"/>
    <x v="1"/>
    <x v="1"/>
    <x v="1"/>
    <n v="41"/>
    <x v="0"/>
    <x v="3"/>
    <x v="25"/>
    <d v="1899-12-30T21:30:00"/>
    <d v="1899-12-30T22:30:00"/>
    <d v="1899-12-30T22:30:00"/>
    <x v="0"/>
    <m/>
    <x v="0"/>
  </r>
  <r>
    <s v="3fff74c1-9a9c-4b59-b172"/>
    <d v="2024-01-19T00:00:00"/>
    <d v="1899-12-30T20:14:22"/>
    <s v="Online"/>
    <x v="1"/>
    <x v="0"/>
    <x v="0"/>
    <x v="0"/>
    <n v="2"/>
    <x v="2"/>
    <x v="2"/>
    <x v="18"/>
    <d v="1899-12-30T18:30:00"/>
    <d v="1899-12-30T19:00:00"/>
    <d v="1899-12-30T19:00:00"/>
    <x v="0"/>
    <m/>
    <x v="0"/>
  </r>
  <r>
    <s v="b9a912de-6578-4bea-ad63"/>
    <d v="2024-01-19T00:00:00"/>
    <d v="1899-12-30T20:15:28"/>
    <s v="Online"/>
    <x v="1"/>
    <x v="3"/>
    <x v="0"/>
    <x v="0"/>
    <n v="6"/>
    <x v="2"/>
    <x v="22"/>
    <x v="30"/>
    <d v="1899-12-30T18:45:00"/>
    <d v="1899-12-30T19:20:00"/>
    <d v="1899-12-30T19:20:00"/>
    <x v="0"/>
    <m/>
    <x v="0"/>
  </r>
  <r>
    <s v="84a768ee-e2ff-4f12-b182"/>
    <d v="2024-01-19T00:00:00"/>
    <d v="1899-12-30T20:15:47"/>
    <s v="Online"/>
    <x v="1"/>
    <x v="1"/>
    <x v="0"/>
    <x v="0"/>
    <n v="8"/>
    <x v="7"/>
    <x v="8"/>
    <x v="28"/>
    <d v="1899-12-30T18:45:00"/>
    <d v="1899-12-30T20:05:00"/>
    <d v="1899-12-30T20:05:00"/>
    <x v="0"/>
    <m/>
    <x v="0"/>
  </r>
  <r>
    <s v="f033767f-4a12-48f4-a972"/>
    <d v="2024-01-19T00:00:00"/>
    <d v="1899-12-30T20:20:04"/>
    <s v="Online"/>
    <x v="1"/>
    <x v="1"/>
    <x v="0"/>
    <x v="0"/>
    <n v="8"/>
    <x v="7"/>
    <x v="8"/>
    <x v="30"/>
    <d v="1899-12-30T18:45:00"/>
    <d v="1899-12-30T20:05:00"/>
    <d v="1899-12-30T20:05:00"/>
    <x v="0"/>
    <m/>
    <x v="0"/>
  </r>
  <r>
    <s v="d7c0d073-7663-4eb3-b79d"/>
    <d v="2024-01-19T00:00:00"/>
    <d v="1899-12-30T20:22:46"/>
    <s v="Online"/>
    <x v="1"/>
    <x v="1"/>
    <x v="1"/>
    <x v="0"/>
    <n v="27"/>
    <x v="0"/>
    <x v="3"/>
    <x v="30"/>
    <d v="1899-12-30T18:45:00"/>
    <d v="1899-12-30T19:45:00"/>
    <d v="1899-12-30T19:45:00"/>
    <x v="0"/>
    <m/>
    <x v="0"/>
  </r>
  <r>
    <s v="cf6bad36-e5ef-4360-aa6f"/>
    <d v="2024-01-19T00:00:00"/>
    <d v="1899-12-30T20:23:16"/>
    <s v="Online"/>
    <x v="1"/>
    <x v="3"/>
    <x v="0"/>
    <x v="0"/>
    <n v="6"/>
    <x v="2"/>
    <x v="22"/>
    <x v="30"/>
    <d v="1899-12-30T18:45:00"/>
    <d v="1899-12-30T19:20:00"/>
    <d v="1899-12-30T19:20:00"/>
    <x v="0"/>
    <m/>
    <x v="0"/>
  </r>
  <r>
    <s v="53a34d5d-6fb9-461d-a385"/>
    <d v="2024-01-19T00:00:00"/>
    <d v="1899-12-30T20:24:33"/>
    <s v="Station"/>
    <x v="0"/>
    <x v="1"/>
    <x v="0"/>
    <x v="0"/>
    <n v="35"/>
    <x v="1"/>
    <x v="1"/>
    <x v="30"/>
    <d v="1899-12-30T17:45:00"/>
    <d v="1899-12-30T19:35:00"/>
    <d v="1899-12-30T19:35:00"/>
    <x v="0"/>
    <m/>
    <x v="0"/>
  </r>
  <r>
    <s v="acb8f47f-814c-4f54-9557"/>
    <d v="2024-01-19T00:00:00"/>
    <d v="1899-12-30T20:25:10"/>
    <s v="Online"/>
    <x v="1"/>
    <x v="1"/>
    <x v="0"/>
    <x v="0"/>
    <n v="8"/>
    <x v="7"/>
    <x v="8"/>
    <x v="30"/>
    <d v="1899-12-30T18:45:00"/>
    <d v="1899-12-30T20:05:00"/>
    <d v="1899-12-30T20:05:00"/>
    <x v="0"/>
    <m/>
    <x v="0"/>
  </r>
  <r>
    <s v="98d65ac6-62f3-41dc-bb0e"/>
    <d v="2024-01-19T00:00:00"/>
    <d v="1899-12-30T20:27:28"/>
    <s v="Online"/>
    <x v="1"/>
    <x v="1"/>
    <x v="0"/>
    <x v="0"/>
    <n v="13"/>
    <x v="0"/>
    <x v="3"/>
    <x v="30"/>
    <d v="1899-12-30T18:45:00"/>
    <d v="1899-12-30T19:45:00"/>
    <d v="1899-12-30T19:45:00"/>
    <x v="0"/>
    <m/>
    <x v="0"/>
  </r>
  <r>
    <s v="6981d730-93e1-4dea-9564"/>
    <d v="2024-01-19T00:00:00"/>
    <d v="1899-12-30T20:28:18"/>
    <s v="Station"/>
    <x v="0"/>
    <x v="1"/>
    <x v="1"/>
    <x v="0"/>
    <n v="57"/>
    <x v="1"/>
    <x v="1"/>
    <x v="30"/>
    <d v="1899-12-30T17:45:00"/>
    <d v="1899-12-30T19:35:00"/>
    <d v="1899-12-30T19:35:00"/>
    <x v="0"/>
    <m/>
    <x v="0"/>
  </r>
  <r>
    <s v="2f9c6e4a-879f-4b23-a147"/>
    <d v="2024-01-19T00:00:00"/>
    <d v="1899-12-30T20:33:14"/>
    <s v="Station"/>
    <x v="1"/>
    <x v="0"/>
    <x v="0"/>
    <x v="0"/>
    <n v="5"/>
    <x v="7"/>
    <x v="8"/>
    <x v="30"/>
    <d v="1899-12-30T18:45:00"/>
    <d v="1899-12-30T20:05:00"/>
    <d v="1899-12-30T20:05:00"/>
    <x v="0"/>
    <m/>
    <x v="0"/>
  </r>
  <r>
    <s v="9f97095a-94b5-45fa-be5c"/>
    <d v="2024-01-19T00:00:00"/>
    <d v="1899-12-30T20:38:34"/>
    <s v="Online"/>
    <x v="1"/>
    <x v="1"/>
    <x v="0"/>
    <x v="0"/>
    <n v="3"/>
    <x v="5"/>
    <x v="0"/>
    <x v="30"/>
    <d v="1899-12-30T19:00:00"/>
    <d v="1899-12-30T19:30:00"/>
    <d v="1899-12-30T19:30:00"/>
    <x v="0"/>
    <m/>
    <x v="0"/>
  </r>
  <r>
    <s v="8361f646-2f50-4dcd-a282"/>
    <d v="2024-01-19T00:00:00"/>
    <d v="1899-12-30T20:38:42"/>
    <s v="Station"/>
    <x v="0"/>
    <x v="2"/>
    <x v="0"/>
    <x v="1"/>
    <n v="3"/>
    <x v="2"/>
    <x v="2"/>
    <x v="25"/>
    <d v="1899-12-30T22:00:00"/>
    <d v="1899-12-30T22:30:00"/>
    <d v="1899-12-30T22:30:00"/>
    <x v="0"/>
    <m/>
    <x v="0"/>
  </r>
  <r>
    <s v="572ef726-a5bd-4096-9d49"/>
    <d v="2024-01-19T00:00:00"/>
    <d v="1899-12-30T20:41:34"/>
    <s v="Station"/>
    <x v="0"/>
    <x v="2"/>
    <x v="0"/>
    <x v="1"/>
    <n v="3"/>
    <x v="2"/>
    <x v="2"/>
    <x v="25"/>
    <d v="1899-12-30T22:00:00"/>
    <d v="1899-12-30T22:30:00"/>
    <d v="1899-12-30T22:30:00"/>
    <x v="0"/>
    <m/>
    <x v="0"/>
  </r>
  <r>
    <s v="47b20772-0059-4295-8db2"/>
    <d v="2024-01-19T00:00:00"/>
    <d v="1899-12-30T20:54:40"/>
    <s v="Station"/>
    <x v="1"/>
    <x v="1"/>
    <x v="0"/>
    <x v="1"/>
    <n v="53"/>
    <x v="1"/>
    <x v="1"/>
    <x v="25"/>
    <d v="1899-12-30T22:15:00"/>
    <d v="1899-12-30T00:05:00"/>
    <d v="1899-12-30T00:05:00"/>
    <x v="0"/>
    <m/>
    <x v="0"/>
  </r>
  <r>
    <s v="c387e9a9-7591-4ac7-a474"/>
    <d v="2024-01-19T00:00:00"/>
    <d v="1899-12-30T20:56:16"/>
    <s v="Station"/>
    <x v="1"/>
    <x v="1"/>
    <x v="0"/>
    <x v="0"/>
    <n v="3"/>
    <x v="5"/>
    <x v="0"/>
    <x v="30"/>
    <d v="1899-12-30T19:15:00"/>
    <d v="1899-12-30T19:45:00"/>
    <d v="1899-12-30T19:45:00"/>
    <x v="0"/>
    <m/>
    <x v="0"/>
  </r>
  <r>
    <s v="78405fe6-1d96-4121-a0b2"/>
    <d v="2024-01-19T00:00:00"/>
    <d v="1899-12-30T21:17:08"/>
    <s v="Online"/>
    <x v="1"/>
    <x v="1"/>
    <x v="0"/>
    <x v="0"/>
    <n v="3"/>
    <x v="2"/>
    <x v="2"/>
    <x v="30"/>
    <d v="1899-12-30T19:45:00"/>
    <d v="1899-12-30T20:15:00"/>
    <d v="1899-12-30T20:15:00"/>
    <x v="0"/>
    <m/>
    <x v="0"/>
  </r>
  <r>
    <s v="9d0d4675-75b7-4e66-bf28"/>
    <d v="2024-01-19T00:00:00"/>
    <d v="1899-12-30T21:38:14"/>
    <s v="Online"/>
    <x v="1"/>
    <x v="1"/>
    <x v="0"/>
    <x v="0"/>
    <n v="7"/>
    <x v="3"/>
    <x v="8"/>
    <x v="30"/>
    <d v="1899-12-30T20:00:00"/>
    <d v="1899-12-30T21:20:00"/>
    <d v="1899-12-30T21:20:00"/>
    <x v="0"/>
    <m/>
    <x v="0"/>
  </r>
  <r>
    <s v="9222464f-b978-4d10-b03c"/>
    <d v="2024-01-19T00:00:00"/>
    <d v="1899-12-30T21:54:11"/>
    <s v="Online"/>
    <x v="0"/>
    <x v="1"/>
    <x v="0"/>
    <x v="0"/>
    <n v="7"/>
    <x v="3"/>
    <x v="8"/>
    <x v="30"/>
    <d v="1899-12-30T20:15:00"/>
    <d v="1899-12-30T21:35:00"/>
    <d v="1899-12-30T21:35:00"/>
    <x v="0"/>
    <m/>
    <x v="0"/>
  </r>
  <r>
    <s v="82c80be9-da91-429d-893c"/>
    <d v="2024-01-19T00:00:00"/>
    <d v="1899-12-30T21:55:59"/>
    <s v="Station"/>
    <x v="0"/>
    <x v="1"/>
    <x v="0"/>
    <x v="0"/>
    <n v="3"/>
    <x v="2"/>
    <x v="2"/>
    <x v="30"/>
    <d v="1899-12-30T20:15:00"/>
    <d v="1899-12-30T20:45:00"/>
    <d v="1899-12-30T20:45:00"/>
    <x v="0"/>
    <m/>
    <x v="0"/>
  </r>
  <r>
    <s v="23eb4bae-2975-4ea3-b3e7"/>
    <d v="2024-01-19T00:00:00"/>
    <d v="1899-12-30T21:57:23"/>
    <s v="Station"/>
    <x v="1"/>
    <x v="0"/>
    <x v="0"/>
    <x v="0"/>
    <n v="43"/>
    <x v="1"/>
    <x v="0"/>
    <x v="30"/>
    <d v="1899-12-30T20:15:00"/>
    <d v="1899-12-30T22:30:00"/>
    <d v="1899-12-30T22:30:00"/>
    <x v="0"/>
    <m/>
    <x v="0"/>
  </r>
  <r>
    <s v="2206978e-c57a-4daa-8955"/>
    <d v="2024-01-19T00:00:00"/>
    <d v="1899-12-30T21:59:44"/>
    <s v="Station"/>
    <x v="1"/>
    <x v="1"/>
    <x v="0"/>
    <x v="0"/>
    <n v="13"/>
    <x v="0"/>
    <x v="3"/>
    <x v="30"/>
    <d v="1899-12-30T20:15:00"/>
    <d v="1899-12-30T21:15:00"/>
    <d v="1899-12-30T21:15:00"/>
    <x v="0"/>
    <m/>
    <x v="0"/>
  </r>
  <r>
    <s v="41b1e26d-8062-45d8-9a65"/>
    <d v="2024-01-19T00:00:00"/>
    <d v="1899-12-30T22:17:12"/>
    <s v="Station"/>
    <x v="1"/>
    <x v="1"/>
    <x v="0"/>
    <x v="0"/>
    <n v="7"/>
    <x v="3"/>
    <x v="8"/>
    <x v="30"/>
    <d v="1899-12-30T20:45:00"/>
    <d v="1899-12-30T22:05:00"/>
    <d v="1899-12-30T22:05:00"/>
    <x v="0"/>
    <m/>
    <x v="0"/>
  </r>
  <r>
    <s v="fe28ee70-bd95-49ed-8296"/>
    <d v="2024-01-19T00:00:00"/>
    <d v="1899-12-30T22:31:15"/>
    <s v="Online"/>
    <x v="0"/>
    <x v="0"/>
    <x v="0"/>
    <x v="0"/>
    <n v="2"/>
    <x v="5"/>
    <x v="0"/>
    <x v="30"/>
    <d v="1899-12-30T00:00:00"/>
    <d v="1899-12-30T00:30:00"/>
    <d v="1899-12-30T00:30:00"/>
    <x v="0"/>
    <m/>
    <x v="0"/>
  </r>
  <r>
    <s v="11c1e2e9-c355-4fe1-acb0"/>
    <d v="2024-01-19T00:00:00"/>
    <d v="1899-12-30T22:47:46"/>
    <s v="Online"/>
    <x v="0"/>
    <x v="1"/>
    <x v="0"/>
    <x v="0"/>
    <n v="3"/>
    <x v="2"/>
    <x v="2"/>
    <x v="30"/>
    <d v="1899-12-30T00:15:00"/>
    <d v="1899-12-30T00:45:00"/>
    <d v="1899-12-30T00:45:00"/>
    <x v="0"/>
    <m/>
    <x v="0"/>
  </r>
  <r>
    <s v="264c0119-0116-4a75-a322"/>
    <d v="2024-01-19T00:00:00"/>
    <d v="1899-12-30T22:47:54"/>
    <s v="Station"/>
    <x v="1"/>
    <x v="0"/>
    <x v="0"/>
    <x v="0"/>
    <n v="15"/>
    <x v="6"/>
    <x v="7"/>
    <x v="30"/>
    <d v="1899-12-30T00:15:00"/>
    <d v="1899-12-30T01:35:00"/>
    <d v="1899-12-30T01:35:00"/>
    <x v="0"/>
    <m/>
    <x v="0"/>
  </r>
  <r>
    <s v="e15650ee-7f24-4573-b8b0"/>
    <d v="2024-01-19T00:00:00"/>
    <d v="1899-12-30T23:03:56"/>
    <s v="Station"/>
    <x v="0"/>
    <x v="1"/>
    <x v="0"/>
    <x v="0"/>
    <n v="13"/>
    <x v="0"/>
    <x v="3"/>
    <x v="30"/>
    <d v="1899-12-30T21:30:00"/>
    <d v="1899-12-30T22:30:00"/>
    <d v="1899-12-30T22:30:00"/>
    <x v="0"/>
    <m/>
    <x v="0"/>
  </r>
  <r>
    <s v="ef81fcc4-7b2a-495e-b7cf"/>
    <d v="2024-01-19T00:00:00"/>
    <d v="1899-12-30T23:06:23"/>
    <s v="Station"/>
    <x v="0"/>
    <x v="1"/>
    <x v="0"/>
    <x v="0"/>
    <n v="3"/>
    <x v="2"/>
    <x v="2"/>
    <x v="30"/>
    <d v="1899-12-30T00:30:00"/>
    <d v="1899-12-30T01:00:00"/>
    <d v="1899-12-30T01:00:00"/>
    <x v="0"/>
    <m/>
    <x v="0"/>
  </r>
  <r>
    <s v="cd17f222-ab75-4140-b6c7"/>
    <d v="2024-01-19T00:00:00"/>
    <d v="1899-12-30T23:06:29"/>
    <s v="Station"/>
    <x v="1"/>
    <x v="1"/>
    <x v="0"/>
    <x v="0"/>
    <n v="7"/>
    <x v="3"/>
    <x v="8"/>
    <x v="30"/>
    <d v="1899-12-30T21:30:00"/>
    <d v="1899-12-30T22:50:00"/>
    <d v="1899-12-30T22:50:00"/>
    <x v="0"/>
    <m/>
    <x v="0"/>
  </r>
  <r>
    <s v="3c929748-a908-4542-99a8"/>
    <d v="2024-01-19T00:00:00"/>
    <d v="1899-12-30T23:10:01"/>
    <s v="Online"/>
    <x v="1"/>
    <x v="1"/>
    <x v="0"/>
    <x v="0"/>
    <n v="7"/>
    <x v="3"/>
    <x v="8"/>
    <x v="30"/>
    <d v="1899-12-30T00:30:00"/>
    <d v="1899-12-30T01:50:00"/>
    <d v="1899-12-30T01:50:00"/>
    <x v="0"/>
    <m/>
    <x v="0"/>
  </r>
  <r>
    <s v="cc58f79f-db65-4d7c-81ba"/>
    <d v="2024-01-19T00:00:00"/>
    <d v="1899-12-30T23:10:49"/>
    <s v="Station"/>
    <x v="0"/>
    <x v="1"/>
    <x v="0"/>
    <x v="0"/>
    <n v="35"/>
    <x v="1"/>
    <x v="1"/>
    <x v="30"/>
    <d v="1899-12-30T00:30:00"/>
    <d v="1899-12-30T02:20:00"/>
    <d v="1899-12-30T02:20:00"/>
    <x v="0"/>
    <m/>
    <x v="0"/>
  </r>
  <r>
    <s v="5b9af6a2-815c-479e-874b"/>
    <d v="2024-01-19T00:00:00"/>
    <d v="1899-12-30T23:25:42"/>
    <s v="Station"/>
    <x v="1"/>
    <x v="1"/>
    <x v="0"/>
    <x v="0"/>
    <n v="3"/>
    <x v="2"/>
    <x v="2"/>
    <x v="30"/>
    <d v="1899-12-30T00:45:00"/>
    <d v="1899-12-30T01:15:00"/>
    <d v="1899-12-30T01:15:00"/>
    <x v="0"/>
    <m/>
    <x v="0"/>
  </r>
  <r>
    <s v="a3e05335-a53a-4c5b-b370"/>
    <d v="2024-01-19T00:00:00"/>
    <d v="1899-12-30T23:31:16"/>
    <s v="Online"/>
    <x v="1"/>
    <x v="1"/>
    <x v="0"/>
    <x v="0"/>
    <n v="3"/>
    <x v="2"/>
    <x v="2"/>
    <x v="30"/>
    <d v="1899-12-30T01:00:00"/>
    <d v="1899-12-30T01:30:00"/>
    <d v="1899-12-30T01:30:00"/>
    <x v="0"/>
    <m/>
    <x v="0"/>
  </r>
  <r>
    <s v="1183faa1-2fbc-478f-a399"/>
    <d v="2024-01-19T00:00:00"/>
    <d v="1899-12-30T23:46:54"/>
    <s v="Station"/>
    <x v="1"/>
    <x v="1"/>
    <x v="1"/>
    <x v="0"/>
    <n v="57"/>
    <x v="1"/>
    <x v="1"/>
    <x v="30"/>
    <d v="1899-12-30T22:15:00"/>
    <d v="1899-12-30T00:05:00"/>
    <m/>
    <x v="2"/>
    <s v="Weather"/>
    <x v="0"/>
  </r>
  <r>
    <s v="1aca536a-4eeb-4059-9d4d"/>
    <d v="2024-01-20T00:00:00"/>
    <d v="1899-12-30T00:20:23"/>
    <s v="Online"/>
    <x v="0"/>
    <x v="2"/>
    <x v="1"/>
    <x v="0"/>
    <n v="48"/>
    <x v="1"/>
    <x v="27"/>
    <x v="31"/>
    <d v="1899-12-30T16:00:00"/>
    <d v="1899-12-30T20:20:00"/>
    <d v="1899-12-30T20:20:00"/>
    <x v="0"/>
    <m/>
    <x v="0"/>
  </r>
  <r>
    <s v="c7d493ae-11eb-4263-9d2d"/>
    <d v="2024-01-20T00:00:00"/>
    <d v="1899-12-30T00:22:55"/>
    <s v="Online"/>
    <x v="0"/>
    <x v="1"/>
    <x v="0"/>
    <x v="1"/>
    <n v="11"/>
    <x v="4"/>
    <x v="6"/>
    <x v="30"/>
    <d v="1899-12-30T01:45:00"/>
    <d v="1899-12-30T02:35:00"/>
    <d v="1899-12-30T02:35:00"/>
    <x v="0"/>
    <m/>
    <x v="0"/>
  </r>
  <r>
    <s v="e69a2445-645c-4835-a285"/>
    <d v="2024-01-20T00:00:00"/>
    <d v="1899-12-30T00:33:49"/>
    <s v="Station"/>
    <x v="1"/>
    <x v="1"/>
    <x v="0"/>
    <x v="0"/>
    <n v="13"/>
    <x v="0"/>
    <x v="3"/>
    <x v="29"/>
    <d v="1899-12-30T23:00:00"/>
    <d v="1899-12-30T00:00:00"/>
    <d v="1899-12-30T00:00:00"/>
    <x v="0"/>
    <m/>
    <x v="0"/>
  </r>
  <r>
    <s v="ffff53f3-6638-4f24-93c7"/>
    <d v="2024-01-20T00:00:00"/>
    <d v="1899-12-30T00:38:22"/>
    <s v="Online"/>
    <x v="1"/>
    <x v="1"/>
    <x v="0"/>
    <x v="1"/>
    <n v="5"/>
    <x v="2"/>
    <x v="2"/>
    <x v="30"/>
    <d v="1899-12-30T02:00:00"/>
    <d v="1899-12-30T02:30:00"/>
    <d v="1899-12-30T02:30:00"/>
    <x v="0"/>
    <m/>
    <x v="0"/>
  </r>
  <r>
    <s v="d246fa33-db80-40ec-a8a8"/>
    <d v="2024-01-20T00:00:00"/>
    <d v="1899-12-30T00:53:39"/>
    <s v="Station"/>
    <x v="0"/>
    <x v="1"/>
    <x v="0"/>
    <x v="0"/>
    <n v="13"/>
    <x v="0"/>
    <x v="3"/>
    <x v="29"/>
    <d v="1899-12-30T23:15:00"/>
    <d v="1899-12-30T00:15:00"/>
    <d v="1899-12-30T00:15:00"/>
    <x v="0"/>
    <m/>
    <x v="0"/>
  </r>
  <r>
    <s v="da907477-539f-4dec-8716"/>
    <d v="2024-01-20T00:00:00"/>
    <d v="1899-12-30T00:54:15"/>
    <s v="Station"/>
    <x v="0"/>
    <x v="1"/>
    <x v="0"/>
    <x v="0"/>
    <n v="3"/>
    <x v="2"/>
    <x v="2"/>
    <x v="29"/>
    <d v="1899-12-30T23:15:00"/>
    <d v="1899-12-30T23:45:00"/>
    <d v="1899-12-30T23:45:00"/>
    <x v="0"/>
    <m/>
    <x v="0"/>
  </r>
  <r>
    <s v="479509cd-bbc6-4e49-922e"/>
    <d v="2024-01-20T00:00:00"/>
    <d v="1899-12-30T00:57:39"/>
    <s v="Online"/>
    <x v="1"/>
    <x v="1"/>
    <x v="0"/>
    <x v="1"/>
    <n v="10"/>
    <x v="3"/>
    <x v="8"/>
    <x v="30"/>
    <d v="1899-12-30T02:15:00"/>
    <d v="1899-12-30T03:35:00"/>
    <d v="1899-12-30T03:35:00"/>
    <x v="0"/>
    <m/>
    <x v="0"/>
  </r>
  <r>
    <s v="7d3ceabf-b9bf-431d-b6f5"/>
    <d v="2024-01-20T00:00:00"/>
    <d v="1899-12-30T01:03:47"/>
    <s v="Online"/>
    <x v="1"/>
    <x v="1"/>
    <x v="0"/>
    <x v="0"/>
    <n v="76"/>
    <x v="2"/>
    <x v="4"/>
    <x v="29"/>
    <d v="1899-12-30T23:30:00"/>
    <d v="1899-12-30T01:45:00"/>
    <d v="1899-12-30T01:45:00"/>
    <x v="0"/>
    <m/>
    <x v="0"/>
  </r>
  <r>
    <s v="6319e316-cb7c-481c-b644"/>
    <d v="2024-01-20T00:00:00"/>
    <d v="1899-12-30T01:20:21"/>
    <s v="Online"/>
    <x v="0"/>
    <x v="1"/>
    <x v="0"/>
    <x v="0"/>
    <n v="7"/>
    <x v="3"/>
    <x v="8"/>
    <x v="29"/>
    <d v="1899-12-30T23:45:00"/>
    <d v="1899-12-30T01:05:00"/>
    <d v="1899-12-30T01:05:00"/>
    <x v="0"/>
    <m/>
    <x v="0"/>
  </r>
  <r>
    <s v="5d44aee8-d951-4aae-b3e7"/>
    <d v="2024-01-20T00:00:00"/>
    <d v="1899-12-30T01:20:55"/>
    <s v="Online"/>
    <x v="0"/>
    <x v="2"/>
    <x v="0"/>
    <x v="1"/>
    <n v="8"/>
    <x v="4"/>
    <x v="6"/>
    <x v="30"/>
    <d v="1899-12-30T23:45:00"/>
    <d v="1899-12-30T00:35:00"/>
    <m/>
    <x v="2"/>
    <s v="Signal Failure"/>
    <x v="0"/>
  </r>
  <r>
    <s v="40bd2384-93cb-4a59-80f9"/>
    <d v="2024-01-20T00:00:00"/>
    <d v="1899-12-30T01:23:19"/>
    <s v="Station"/>
    <x v="0"/>
    <x v="1"/>
    <x v="0"/>
    <x v="0"/>
    <n v="21"/>
    <x v="6"/>
    <x v="4"/>
    <x v="29"/>
    <d v="1899-12-30T23:45:00"/>
    <d v="1899-12-30T01:05:00"/>
    <d v="1899-12-30T01:05:00"/>
    <x v="0"/>
    <m/>
    <x v="0"/>
  </r>
  <r>
    <s v="9bb8f30b-a7de-46e9-8986"/>
    <d v="2024-01-20T00:00:00"/>
    <d v="1899-12-30T01:24:05"/>
    <s v="Online"/>
    <x v="0"/>
    <x v="2"/>
    <x v="0"/>
    <x v="1"/>
    <n v="8"/>
    <x v="4"/>
    <x v="6"/>
    <x v="30"/>
    <d v="1899-12-30T23:45:00"/>
    <d v="1899-12-30T00:35:00"/>
    <m/>
    <x v="2"/>
    <s v="Signal Failure"/>
    <x v="1"/>
  </r>
  <r>
    <s v="b3287b93-efb5-4834-81b6"/>
    <d v="2024-01-20T00:00:00"/>
    <d v="1899-12-30T01:25:38"/>
    <s v="Online"/>
    <x v="0"/>
    <x v="2"/>
    <x v="0"/>
    <x v="1"/>
    <n v="8"/>
    <x v="4"/>
    <x v="6"/>
    <x v="30"/>
    <d v="1899-12-30T23:45:00"/>
    <d v="1899-12-30T00:35:00"/>
    <m/>
    <x v="2"/>
    <s v="Signal Failure"/>
    <x v="0"/>
  </r>
  <r>
    <s v="7c0493b4-6936-4e24-8565"/>
    <d v="2024-01-20T00:00:00"/>
    <d v="1899-12-30T01:26:55"/>
    <s v="Online"/>
    <x v="0"/>
    <x v="2"/>
    <x v="0"/>
    <x v="0"/>
    <n v="5"/>
    <x v="4"/>
    <x v="6"/>
    <x v="32"/>
    <d v="1899-12-30T23:45:00"/>
    <d v="1899-12-30T00:35:00"/>
    <d v="1899-12-30T00:35:00"/>
    <x v="0"/>
    <m/>
    <x v="0"/>
  </r>
  <r>
    <s v="a850a769-42d6-4a5f-b43d"/>
    <d v="2024-01-20T00:00:00"/>
    <d v="1899-12-30T01:31:10"/>
    <s v="Online"/>
    <x v="1"/>
    <x v="3"/>
    <x v="0"/>
    <x v="0"/>
    <n v="2"/>
    <x v="2"/>
    <x v="2"/>
    <x v="29"/>
    <d v="1899-12-30T00:00:00"/>
    <d v="1899-12-30T00:30:00"/>
    <d v="1899-12-30T00:30:00"/>
    <x v="0"/>
    <m/>
    <x v="0"/>
  </r>
  <r>
    <s v="177e31b5-c408-41a8-b340"/>
    <d v="2024-01-20T00:00:00"/>
    <d v="1899-12-30T01:35:19"/>
    <s v="Online"/>
    <x v="0"/>
    <x v="0"/>
    <x v="0"/>
    <x v="0"/>
    <n v="2"/>
    <x v="5"/>
    <x v="0"/>
    <x v="29"/>
    <d v="1899-12-30T00:00:00"/>
    <d v="1899-12-30T00:30:00"/>
    <m/>
    <x v="2"/>
    <s v="Weather"/>
    <x v="0"/>
  </r>
  <r>
    <s v="da4ee2f8-1e8d-4e01-b097"/>
    <d v="2024-01-20T00:00:00"/>
    <d v="1899-12-30T01:36:51"/>
    <s v="Station"/>
    <x v="0"/>
    <x v="1"/>
    <x v="0"/>
    <x v="0"/>
    <n v="8"/>
    <x v="7"/>
    <x v="8"/>
    <x v="8"/>
    <d v="1899-12-30T00:00:00"/>
    <d v="1899-12-30T01:20:00"/>
    <d v="1899-12-30T01:20:00"/>
    <x v="0"/>
    <m/>
    <x v="0"/>
  </r>
  <r>
    <s v="43144ded-bd1e-4658-b470"/>
    <d v="2024-01-20T00:00:00"/>
    <d v="1899-12-30T01:44:52"/>
    <s v="Online"/>
    <x v="0"/>
    <x v="0"/>
    <x v="0"/>
    <x v="0"/>
    <n v="2"/>
    <x v="5"/>
    <x v="0"/>
    <x v="29"/>
    <d v="1899-12-30T00:00:00"/>
    <d v="1899-12-30T00:30:00"/>
    <m/>
    <x v="2"/>
    <s v="Weather"/>
    <x v="0"/>
  </r>
  <r>
    <s v="bab3dab8-7423-4402-abf3"/>
    <d v="2024-01-20T00:00:00"/>
    <d v="1899-12-30T02:05:37"/>
    <s v="Station"/>
    <x v="1"/>
    <x v="1"/>
    <x v="0"/>
    <x v="0"/>
    <n v="8"/>
    <x v="7"/>
    <x v="8"/>
    <x v="29"/>
    <d v="1899-12-30T00:30:00"/>
    <d v="1899-12-30T01:50:00"/>
    <d v="1899-12-30T01:50:00"/>
    <x v="0"/>
    <m/>
    <x v="0"/>
  </r>
  <r>
    <s v="e3c69d2b-9fd3-4cd7-aaf2"/>
    <d v="2024-01-20T00:00:00"/>
    <d v="1899-12-30T02:38:50"/>
    <s v="Station"/>
    <x v="1"/>
    <x v="1"/>
    <x v="0"/>
    <x v="0"/>
    <n v="3"/>
    <x v="2"/>
    <x v="2"/>
    <x v="29"/>
    <d v="1899-12-30T01:00:00"/>
    <d v="1899-12-30T01:30:00"/>
    <d v="1899-12-30T01:30:00"/>
    <x v="0"/>
    <m/>
    <x v="0"/>
  </r>
  <r>
    <s v="465ded16-22b3-4205-8c1b"/>
    <d v="2024-01-20T00:00:00"/>
    <d v="1899-12-30T03:01:53"/>
    <s v="Station"/>
    <x v="0"/>
    <x v="1"/>
    <x v="0"/>
    <x v="1"/>
    <n v="12"/>
    <x v="7"/>
    <x v="8"/>
    <x v="30"/>
    <d v="1899-12-30T04:30:00"/>
    <d v="1899-12-30T05:50:00"/>
    <d v="1899-12-30T05:50:00"/>
    <x v="0"/>
    <m/>
    <x v="0"/>
  </r>
  <r>
    <s v="314ee74c-f9e2-410c-8f61"/>
    <d v="2024-01-20T00:00:00"/>
    <d v="1899-12-30T03:05:39"/>
    <s v="Station"/>
    <x v="0"/>
    <x v="1"/>
    <x v="0"/>
    <x v="1"/>
    <n v="12"/>
    <x v="7"/>
    <x v="8"/>
    <x v="30"/>
    <d v="1899-12-30T04:30:00"/>
    <d v="1899-12-30T05:50:00"/>
    <d v="1899-12-30T05:50:00"/>
    <x v="0"/>
    <m/>
    <x v="0"/>
  </r>
  <r>
    <s v="f29300c5-94fb-4f2a-a348"/>
    <d v="2024-01-20T00:00:00"/>
    <d v="1899-12-30T03:06:20"/>
    <s v="Online"/>
    <x v="1"/>
    <x v="1"/>
    <x v="0"/>
    <x v="1"/>
    <n v="33"/>
    <x v="6"/>
    <x v="7"/>
    <x v="30"/>
    <d v="1899-12-30T04:30:00"/>
    <d v="1899-12-30T05:50:00"/>
    <d v="1899-12-30T05:50:00"/>
    <x v="0"/>
    <m/>
    <x v="0"/>
  </r>
  <r>
    <s v="e90b6f9b-2ff4-40ba-9937"/>
    <d v="2024-01-20T00:00:00"/>
    <d v="1899-12-30T03:07:11"/>
    <s v="Station"/>
    <x v="0"/>
    <x v="1"/>
    <x v="0"/>
    <x v="1"/>
    <n v="12"/>
    <x v="7"/>
    <x v="8"/>
    <x v="30"/>
    <d v="1899-12-30T04:30:00"/>
    <d v="1899-12-30T05:50:00"/>
    <d v="1899-12-30T05:50:00"/>
    <x v="0"/>
    <m/>
    <x v="0"/>
  </r>
  <r>
    <s v="76ed7c05-0fb3-40c6-bfee"/>
    <d v="2024-01-20T00:00:00"/>
    <d v="1899-12-30T03:08:22"/>
    <s v="Online"/>
    <x v="0"/>
    <x v="2"/>
    <x v="1"/>
    <x v="0"/>
    <n v="7"/>
    <x v="2"/>
    <x v="2"/>
    <x v="29"/>
    <d v="1899-12-30T01:30:00"/>
    <d v="1899-12-30T02:00:00"/>
    <d v="1899-12-30T02:00:00"/>
    <x v="0"/>
    <m/>
    <x v="0"/>
  </r>
  <r>
    <s v="6a199b7e-aac6-481f-95f2"/>
    <d v="2024-01-20T00:00:00"/>
    <d v="1899-12-30T03:14:52"/>
    <s v="Online"/>
    <x v="1"/>
    <x v="1"/>
    <x v="0"/>
    <x v="0"/>
    <n v="13"/>
    <x v="0"/>
    <x v="3"/>
    <x v="29"/>
    <d v="1899-12-30T01:30:00"/>
    <d v="1899-12-30T02:30:00"/>
    <d v="1899-12-30T02:30:00"/>
    <x v="0"/>
    <m/>
    <x v="0"/>
  </r>
  <r>
    <s v="246a371a-72d8-482b-b16b"/>
    <d v="2024-01-20T00:00:00"/>
    <d v="1899-12-30T03:30:52"/>
    <s v="Online"/>
    <x v="0"/>
    <x v="0"/>
    <x v="0"/>
    <x v="1"/>
    <n v="4"/>
    <x v="5"/>
    <x v="13"/>
    <x v="30"/>
    <d v="1899-12-30T05:00:00"/>
    <d v="1899-12-30T05:45:00"/>
    <d v="1899-12-30T05:45:00"/>
    <x v="0"/>
    <m/>
    <x v="0"/>
  </r>
  <r>
    <s v="81a96eee-9cc7-4632-aaa2"/>
    <d v="2024-01-20T00:00:00"/>
    <d v="1899-12-30T03:32:06"/>
    <s v="Online"/>
    <x v="1"/>
    <x v="1"/>
    <x v="0"/>
    <x v="0"/>
    <n v="3"/>
    <x v="2"/>
    <x v="2"/>
    <x v="29"/>
    <d v="1899-12-30T02:00:00"/>
    <d v="1899-12-30T02:30:00"/>
    <d v="1899-12-30T02:30:00"/>
    <x v="0"/>
    <m/>
    <x v="0"/>
  </r>
  <r>
    <s v="67622d8d-a961-45fb-8da1"/>
    <d v="2024-01-20T00:00:00"/>
    <d v="1899-12-30T03:32:34"/>
    <s v="Station"/>
    <x v="1"/>
    <x v="2"/>
    <x v="0"/>
    <x v="1"/>
    <n v="3"/>
    <x v="5"/>
    <x v="0"/>
    <x v="30"/>
    <d v="1899-12-30T05:00:00"/>
    <d v="1899-12-30T05:30:00"/>
    <d v="1899-12-30T05:30:00"/>
    <x v="0"/>
    <m/>
    <x v="0"/>
  </r>
  <r>
    <s v="7c01ac7a-a3fe-4374-8562"/>
    <d v="2024-01-20T00:00:00"/>
    <d v="1899-12-30T03:39:19"/>
    <s v="Online"/>
    <x v="1"/>
    <x v="1"/>
    <x v="0"/>
    <x v="0"/>
    <n v="12"/>
    <x v="5"/>
    <x v="19"/>
    <x v="29"/>
    <d v="1899-12-30T02:00:00"/>
    <d v="1899-12-30T03:00:00"/>
    <d v="1899-12-30T03:00:00"/>
    <x v="0"/>
    <m/>
    <x v="0"/>
  </r>
  <r>
    <s v="0a6245b1-3d8e-418d-ba56"/>
    <d v="2024-01-20T00:00:00"/>
    <d v="1899-12-30T03:40:32"/>
    <s v="Online"/>
    <x v="1"/>
    <x v="2"/>
    <x v="0"/>
    <x v="0"/>
    <n v="23"/>
    <x v="1"/>
    <x v="1"/>
    <x v="29"/>
    <d v="1899-12-30T02:00:00"/>
    <d v="1899-12-30T03:50:00"/>
    <d v="1899-12-30T03:50:00"/>
    <x v="0"/>
    <m/>
    <x v="0"/>
  </r>
  <r>
    <s v="224bcac9-7fbc-4580-be4a"/>
    <d v="2024-01-20T00:00:00"/>
    <d v="1899-12-30T04:05:14"/>
    <s v="Online"/>
    <x v="0"/>
    <x v="1"/>
    <x v="0"/>
    <x v="0"/>
    <n v="3"/>
    <x v="5"/>
    <x v="0"/>
    <x v="29"/>
    <d v="1899-12-30T02:30:00"/>
    <d v="1899-12-30T03:00:00"/>
    <d v="1899-12-30T03:00:00"/>
    <x v="0"/>
    <m/>
    <x v="0"/>
  </r>
  <r>
    <s v="bca80d3a-5df3-48cc-8a17"/>
    <d v="2024-01-20T00:00:00"/>
    <d v="1899-12-30T04:06:30"/>
    <s v="Online"/>
    <x v="0"/>
    <x v="1"/>
    <x v="0"/>
    <x v="1"/>
    <n v="107"/>
    <x v="3"/>
    <x v="2"/>
    <x v="30"/>
    <d v="1899-12-30T05:30:00"/>
    <d v="1899-12-30T07:20:00"/>
    <d v="1899-12-30T07:20:00"/>
    <x v="0"/>
    <m/>
    <x v="0"/>
  </r>
  <r>
    <s v="34d99d8c-7701-4a2b-b133"/>
    <d v="2024-01-20T00:00:00"/>
    <d v="1899-12-30T04:09:38"/>
    <s v="Online"/>
    <x v="0"/>
    <x v="1"/>
    <x v="0"/>
    <x v="0"/>
    <n v="3"/>
    <x v="5"/>
    <x v="0"/>
    <x v="29"/>
    <d v="1899-12-30T02:30:00"/>
    <d v="1899-12-30T03:00:00"/>
    <d v="1899-12-30T03:00:00"/>
    <x v="0"/>
    <m/>
    <x v="0"/>
  </r>
  <r>
    <s v="40565201-76fe-42b4-b67a"/>
    <d v="2024-01-20T00:00:00"/>
    <d v="1899-12-30T04:13:14"/>
    <s v="Online"/>
    <x v="0"/>
    <x v="0"/>
    <x v="0"/>
    <x v="1"/>
    <n v="3"/>
    <x v="5"/>
    <x v="0"/>
    <x v="30"/>
    <d v="1899-12-30T05:30:00"/>
    <d v="1899-12-30T06:00:00"/>
    <d v="1899-12-30T06:00:00"/>
    <x v="0"/>
    <m/>
    <x v="0"/>
  </r>
  <r>
    <s v="1f6bfa97-b9b0-4127-95ec"/>
    <d v="2024-01-20T00:00:00"/>
    <d v="1899-12-30T04:15:38"/>
    <s v="Online"/>
    <x v="1"/>
    <x v="1"/>
    <x v="0"/>
    <x v="0"/>
    <n v="3"/>
    <x v="2"/>
    <x v="2"/>
    <x v="29"/>
    <d v="1899-12-30T02:45:00"/>
    <d v="1899-12-30T03:15:00"/>
    <d v="1899-12-30T03:15:00"/>
    <x v="0"/>
    <m/>
    <x v="0"/>
  </r>
  <r>
    <s v="c27852ae-45ab-4661-82ec"/>
    <d v="2024-01-20T00:00:00"/>
    <d v="1899-12-30T04:25:53"/>
    <s v="Station"/>
    <x v="1"/>
    <x v="1"/>
    <x v="0"/>
    <x v="1"/>
    <n v="10"/>
    <x v="3"/>
    <x v="8"/>
    <x v="30"/>
    <d v="1899-12-30T05:45:00"/>
    <d v="1899-12-30T07:05:00"/>
    <d v="1899-12-30T07:05:00"/>
    <x v="0"/>
    <m/>
    <x v="0"/>
  </r>
  <r>
    <s v="d23de93b-504a-4adf-9b93"/>
    <d v="2024-01-20T00:00:00"/>
    <d v="1899-12-30T04:29:06"/>
    <s v="Station"/>
    <x v="1"/>
    <x v="1"/>
    <x v="0"/>
    <x v="1"/>
    <n v="10"/>
    <x v="3"/>
    <x v="8"/>
    <x v="30"/>
    <d v="1899-12-30T05:45:00"/>
    <d v="1899-12-30T07:05:00"/>
    <d v="1899-12-30T07:05:00"/>
    <x v="0"/>
    <m/>
    <x v="0"/>
  </r>
  <r>
    <s v="67c14768-3fd9-4a9b-af57"/>
    <d v="2024-01-20T00:00:00"/>
    <d v="1899-12-30T04:30:52"/>
    <s v="Online"/>
    <x v="1"/>
    <x v="1"/>
    <x v="0"/>
    <x v="0"/>
    <n v="3"/>
    <x v="2"/>
    <x v="2"/>
    <x v="29"/>
    <d v="1899-12-30T03:00:00"/>
    <d v="1899-12-30T03:30:00"/>
    <d v="1899-12-30T03:30:00"/>
    <x v="0"/>
    <m/>
    <x v="0"/>
  </r>
  <r>
    <s v="fd948e7a-bb1a-4a85-b37e"/>
    <d v="2024-01-20T00:00:00"/>
    <d v="1899-12-30T04:33:22"/>
    <s v="Online"/>
    <x v="0"/>
    <x v="1"/>
    <x v="0"/>
    <x v="1"/>
    <n v="4"/>
    <x v="5"/>
    <x v="0"/>
    <x v="30"/>
    <d v="1899-12-30T06:00:00"/>
    <d v="1899-12-30T06:30:00"/>
    <d v="1899-12-30T06:30:00"/>
    <x v="0"/>
    <m/>
    <x v="0"/>
  </r>
  <r>
    <s v="6f414551-b699-45de-a10d"/>
    <d v="2024-01-20T00:00:00"/>
    <d v="1899-12-30T04:48:35"/>
    <s v="Station"/>
    <x v="0"/>
    <x v="1"/>
    <x v="0"/>
    <x v="1"/>
    <n v="53"/>
    <x v="1"/>
    <x v="1"/>
    <x v="30"/>
    <d v="1899-12-30T06:15:00"/>
    <d v="1899-12-30T08:05:00"/>
    <d v="1899-12-30T08:05:00"/>
    <x v="0"/>
    <m/>
    <x v="0"/>
  </r>
  <r>
    <s v="b2f48a28-d74b-42c7-ac7f"/>
    <d v="2024-01-20T00:00:00"/>
    <d v="1899-12-30T04:52:11"/>
    <s v="Online"/>
    <x v="2"/>
    <x v="3"/>
    <x v="0"/>
    <x v="1"/>
    <n v="35"/>
    <x v="1"/>
    <x v="1"/>
    <x v="30"/>
    <d v="1899-12-30T06:15:00"/>
    <d v="1899-12-30T08:05:00"/>
    <d v="1899-12-30T08:05:00"/>
    <x v="0"/>
    <m/>
    <x v="0"/>
  </r>
  <r>
    <s v="6b4f1f49-e8ee-4585-a111"/>
    <d v="2024-01-20T00:00:00"/>
    <d v="1899-12-30T04:55:04"/>
    <s v="Online"/>
    <x v="1"/>
    <x v="3"/>
    <x v="0"/>
    <x v="1"/>
    <n v="2"/>
    <x v="5"/>
    <x v="0"/>
    <x v="30"/>
    <d v="1899-12-30T06:15:00"/>
    <d v="1899-12-30T06:45:00"/>
    <d v="1899-12-30T06:45:00"/>
    <x v="0"/>
    <m/>
    <x v="0"/>
  </r>
  <r>
    <s v="b73dff10-4a76-483a-b8ef"/>
    <d v="2024-01-20T00:00:00"/>
    <d v="1899-12-30T05:00:21"/>
    <s v="Station"/>
    <x v="1"/>
    <x v="1"/>
    <x v="0"/>
    <x v="0"/>
    <n v="84"/>
    <x v="5"/>
    <x v="4"/>
    <x v="31"/>
    <d v="1899-12-30T03:30:00"/>
    <d v="1899-12-30T05:20:00"/>
    <d v="1899-12-30T05:34:00"/>
    <x v="1"/>
    <s v="Weather Conditions"/>
    <x v="0"/>
  </r>
  <r>
    <s v="fefbc1ec-b925-4bef-851f"/>
    <d v="2024-01-20T00:00:00"/>
    <d v="1899-12-30T05:03:26"/>
    <s v="Online"/>
    <x v="1"/>
    <x v="2"/>
    <x v="0"/>
    <x v="1"/>
    <n v="22"/>
    <x v="6"/>
    <x v="7"/>
    <x v="30"/>
    <d v="1899-12-30T06:30:00"/>
    <d v="1899-12-30T07:50:00"/>
    <d v="1899-12-30T07:50:00"/>
    <x v="0"/>
    <m/>
    <x v="0"/>
  </r>
  <r>
    <s v="b7e86306-5105-4dd2-ae0c"/>
    <d v="2024-01-20T00:00:00"/>
    <d v="1899-12-30T05:04:24"/>
    <s v="Online"/>
    <x v="1"/>
    <x v="2"/>
    <x v="0"/>
    <x v="1"/>
    <n v="22"/>
    <x v="6"/>
    <x v="7"/>
    <x v="30"/>
    <d v="1899-12-30T06:30:00"/>
    <d v="1899-12-30T07:50:00"/>
    <d v="1899-12-30T07:50:00"/>
    <x v="0"/>
    <m/>
    <x v="0"/>
  </r>
  <r>
    <s v="c4311697-1dd3-4548-a5fa"/>
    <d v="2024-01-20T00:00:00"/>
    <d v="1899-12-30T05:19:28"/>
    <s v="Station"/>
    <x v="1"/>
    <x v="1"/>
    <x v="0"/>
    <x v="1"/>
    <n v="53"/>
    <x v="1"/>
    <x v="1"/>
    <x v="30"/>
    <d v="1899-12-30T06:45:00"/>
    <d v="1899-12-30T08:35:00"/>
    <d v="1899-12-30T08:35:00"/>
    <x v="0"/>
    <m/>
    <x v="0"/>
  </r>
  <r>
    <s v="9939143d-95dc-4bca-9256"/>
    <d v="2024-01-20T00:00:00"/>
    <d v="1899-12-30T05:19:33"/>
    <s v="Online"/>
    <x v="1"/>
    <x v="1"/>
    <x v="0"/>
    <x v="1"/>
    <n v="5"/>
    <x v="2"/>
    <x v="2"/>
    <x v="30"/>
    <d v="1899-12-30T06:45:00"/>
    <d v="1899-12-30T07:15:00"/>
    <d v="1899-12-30T07:15:00"/>
    <x v="0"/>
    <m/>
    <x v="0"/>
  </r>
  <r>
    <s v="3e1a80ca-b534-405b-b21a"/>
    <d v="2024-01-20T00:00:00"/>
    <d v="1899-12-30T05:23:12"/>
    <s v="Online"/>
    <x v="0"/>
    <x v="1"/>
    <x v="0"/>
    <x v="1"/>
    <n v="19"/>
    <x v="0"/>
    <x v="3"/>
    <x v="30"/>
    <d v="1899-12-30T06:45:00"/>
    <d v="1899-12-30T07:45:00"/>
    <d v="1899-12-30T07:45:00"/>
    <x v="0"/>
    <m/>
    <x v="0"/>
  </r>
  <r>
    <s v="8216da5b-1c39-479b-8bd1"/>
    <d v="2024-01-20T00:00:00"/>
    <d v="1899-12-30T05:24:59"/>
    <s v="Online"/>
    <x v="0"/>
    <x v="1"/>
    <x v="0"/>
    <x v="1"/>
    <n v="19"/>
    <x v="0"/>
    <x v="3"/>
    <x v="30"/>
    <d v="1899-12-30T06:45:00"/>
    <d v="1899-12-30T07:45:00"/>
    <d v="1899-12-30T07:45:00"/>
    <x v="0"/>
    <m/>
    <x v="0"/>
  </r>
  <r>
    <s v="a8cb43aa-6801-455a-b46c"/>
    <d v="2024-01-20T00:00:00"/>
    <d v="1899-12-30T05:36:09"/>
    <s v="Online"/>
    <x v="1"/>
    <x v="1"/>
    <x v="0"/>
    <x v="1"/>
    <n v="19"/>
    <x v="0"/>
    <x v="3"/>
    <x v="30"/>
    <d v="1899-12-30T07:00:00"/>
    <d v="1899-12-30T08:00:00"/>
    <d v="1899-12-30T08:00:00"/>
    <x v="0"/>
    <m/>
    <x v="0"/>
  </r>
  <r>
    <s v="2ffe0758-1ebf-4d64-a716"/>
    <d v="2024-01-20T00:00:00"/>
    <d v="1899-12-30T05:47:58"/>
    <s v="Online"/>
    <x v="2"/>
    <x v="1"/>
    <x v="0"/>
    <x v="1"/>
    <n v="53"/>
    <x v="1"/>
    <x v="1"/>
    <x v="30"/>
    <d v="1899-12-30T07:15:00"/>
    <d v="1899-12-30T09:05:00"/>
    <d v="1899-12-30T09:05:00"/>
    <x v="0"/>
    <m/>
    <x v="0"/>
  </r>
  <r>
    <s v="e14ee570-f3af-4670-ab1c"/>
    <d v="2024-01-20T00:00:00"/>
    <d v="1899-12-30T05:52:41"/>
    <s v="Online"/>
    <x v="0"/>
    <x v="1"/>
    <x v="0"/>
    <x v="0"/>
    <n v="3"/>
    <x v="5"/>
    <x v="0"/>
    <x v="29"/>
    <d v="1899-12-30T04:15:00"/>
    <d v="1899-12-30T04:45:00"/>
    <d v="1899-12-30T04:45:00"/>
    <x v="0"/>
    <m/>
    <x v="0"/>
  </r>
  <r>
    <s v="6c9acba9-b007-4464-b5ae"/>
    <d v="2024-01-20T00:00:00"/>
    <d v="1899-12-30T05:56:25"/>
    <s v="Station"/>
    <x v="0"/>
    <x v="0"/>
    <x v="0"/>
    <x v="0"/>
    <n v="4"/>
    <x v="3"/>
    <x v="8"/>
    <x v="29"/>
    <d v="1899-12-30T04:15:00"/>
    <d v="1899-12-30T05:35:00"/>
    <m/>
    <x v="2"/>
    <s v="Weather"/>
    <x v="0"/>
  </r>
  <r>
    <s v="f6f8cea3-a546-403a-8534"/>
    <d v="2024-01-20T00:00:00"/>
    <d v="1899-12-30T06:04:27"/>
    <s v="Online"/>
    <x v="1"/>
    <x v="1"/>
    <x v="0"/>
    <x v="1"/>
    <n v="50"/>
    <x v="4"/>
    <x v="20"/>
    <x v="30"/>
    <d v="1899-12-30T07:30:00"/>
    <d v="1899-12-30T08:40:00"/>
    <m/>
    <x v="2"/>
    <s v="Traffic"/>
    <x v="0"/>
  </r>
  <r>
    <s v="934946d8-c394-45a3-9c42"/>
    <d v="2024-01-20T00:00:00"/>
    <d v="1899-12-30T06:04:44"/>
    <s v="Online"/>
    <x v="1"/>
    <x v="3"/>
    <x v="0"/>
    <x v="1"/>
    <n v="8"/>
    <x v="2"/>
    <x v="22"/>
    <x v="30"/>
    <d v="1899-12-30T07:30:00"/>
    <d v="1899-12-30T08:05:00"/>
    <d v="1899-12-30T08:05:00"/>
    <x v="0"/>
    <m/>
    <x v="0"/>
  </r>
  <r>
    <s v="cc7c4138-d921-4b1d-a5f4"/>
    <d v="2024-01-20T00:00:00"/>
    <d v="1899-12-30T06:05:14"/>
    <s v="Online"/>
    <x v="1"/>
    <x v="1"/>
    <x v="0"/>
    <x v="1"/>
    <n v="50"/>
    <x v="4"/>
    <x v="20"/>
    <x v="30"/>
    <d v="1899-12-30T07:30:00"/>
    <d v="1899-12-30T08:40:00"/>
    <m/>
    <x v="2"/>
    <s v="Traffic"/>
    <x v="0"/>
  </r>
  <r>
    <s v="28ecc134-b4ec-4953-9c14"/>
    <d v="2024-01-20T00:00:00"/>
    <d v="1899-12-30T06:09:41"/>
    <s v="Online"/>
    <x v="1"/>
    <x v="2"/>
    <x v="0"/>
    <x v="1"/>
    <n v="11"/>
    <x v="4"/>
    <x v="29"/>
    <x v="30"/>
    <d v="1899-12-30T07:30:00"/>
    <d v="1899-12-30T07:55:00"/>
    <d v="1899-12-30T08:05:00"/>
    <x v="1"/>
    <s v="Staffing"/>
    <x v="0"/>
  </r>
  <r>
    <s v="8112e43a-1162-4671-a69c"/>
    <d v="2024-01-20T00:00:00"/>
    <d v="1899-12-30T06:11:44"/>
    <s v="Online"/>
    <x v="1"/>
    <x v="1"/>
    <x v="0"/>
    <x v="1"/>
    <n v="50"/>
    <x v="4"/>
    <x v="20"/>
    <x v="30"/>
    <d v="1899-12-30T07:30:00"/>
    <d v="1899-12-30T08:40:00"/>
    <m/>
    <x v="2"/>
    <s v="Traffic"/>
    <x v="0"/>
  </r>
  <r>
    <s v="02c4bbe2-8ddd-4cec-a655"/>
    <d v="2024-01-20T00:00:00"/>
    <d v="1899-12-30T06:12:04"/>
    <s v="Online"/>
    <x v="1"/>
    <x v="1"/>
    <x v="0"/>
    <x v="1"/>
    <n v="5"/>
    <x v="0"/>
    <x v="12"/>
    <x v="30"/>
    <d v="1899-12-30T07:30:00"/>
    <d v="1899-12-30T09:00:00"/>
    <d v="1899-12-30T09:00:00"/>
    <x v="0"/>
    <m/>
    <x v="0"/>
  </r>
  <r>
    <s v="a2fb8af6-3053-411a-9260"/>
    <d v="2024-01-20T00:00:00"/>
    <d v="1899-12-30T06:31:09"/>
    <s v="Station"/>
    <x v="1"/>
    <x v="1"/>
    <x v="1"/>
    <x v="1"/>
    <n v="176"/>
    <x v="2"/>
    <x v="4"/>
    <x v="30"/>
    <d v="1899-12-30T08:00:00"/>
    <d v="1899-12-30T10:15:00"/>
    <d v="1899-12-30T11:04:00"/>
    <x v="1"/>
    <s v="Weather"/>
    <x v="0"/>
  </r>
  <r>
    <s v="0d304954-d046-4930-b1c4"/>
    <d v="2024-01-20T00:00:00"/>
    <d v="1899-12-30T06:34:28"/>
    <s v="Station"/>
    <x v="1"/>
    <x v="1"/>
    <x v="0"/>
    <x v="1"/>
    <n v="113"/>
    <x v="2"/>
    <x v="4"/>
    <x v="30"/>
    <d v="1899-12-30T08:00:00"/>
    <d v="1899-12-30T10:15:00"/>
    <d v="1899-12-30T11:04:00"/>
    <x v="1"/>
    <s v="Weather"/>
    <x v="0"/>
  </r>
  <r>
    <s v="5469e4d6-77b7-4e02-aaf3"/>
    <d v="2024-01-20T00:00:00"/>
    <d v="1899-12-30T06:35:45"/>
    <s v="Station"/>
    <x v="1"/>
    <x v="1"/>
    <x v="0"/>
    <x v="1"/>
    <n v="113"/>
    <x v="2"/>
    <x v="4"/>
    <x v="30"/>
    <d v="1899-12-30T08:00:00"/>
    <d v="1899-12-30T10:15:00"/>
    <d v="1899-12-30T11:04:00"/>
    <x v="1"/>
    <s v="Weather"/>
    <x v="0"/>
  </r>
  <r>
    <s v="dbe64001-2440-4d8b-ad7e"/>
    <d v="2024-01-20T00:00:00"/>
    <d v="1899-12-30T06:38:05"/>
    <s v="Station"/>
    <x v="1"/>
    <x v="0"/>
    <x v="0"/>
    <x v="0"/>
    <n v="50"/>
    <x v="2"/>
    <x v="4"/>
    <x v="29"/>
    <d v="1899-12-30T05:00:00"/>
    <d v="1899-12-30T07:15:00"/>
    <d v="1899-12-30T07:15:00"/>
    <x v="0"/>
    <m/>
    <x v="0"/>
  </r>
  <r>
    <s v="ca279bba-efcc-435b-b770"/>
    <d v="2024-01-20T00:00:00"/>
    <d v="1899-12-30T06:39:17"/>
    <s v="Station"/>
    <x v="1"/>
    <x v="1"/>
    <x v="0"/>
    <x v="1"/>
    <n v="113"/>
    <x v="2"/>
    <x v="4"/>
    <x v="30"/>
    <d v="1899-12-30T08:00:00"/>
    <d v="1899-12-30T10:15:00"/>
    <d v="1899-12-30T11:04:00"/>
    <x v="1"/>
    <s v="Weather"/>
    <x v="0"/>
  </r>
  <r>
    <s v="e2df4fbf-169a-4b18-8af7"/>
    <d v="2024-01-20T00:00:00"/>
    <d v="1899-12-30T06:39:23"/>
    <s v="Online"/>
    <x v="2"/>
    <x v="1"/>
    <x v="0"/>
    <x v="1"/>
    <n v="107"/>
    <x v="3"/>
    <x v="2"/>
    <x v="30"/>
    <d v="1899-12-30T08:00:00"/>
    <d v="1899-12-30T09:50:00"/>
    <d v="1899-12-30T09:50:00"/>
    <x v="0"/>
    <m/>
    <x v="0"/>
  </r>
  <r>
    <s v="b191abce-424f-449c-bc34"/>
    <d v="2024-01-20T00:00:00"/>
    <d v="1899-12-30T06:41:58"/>
    <s v="Online"/>
    <x v="0"/>
    <x v="1"/>
    <x v="0"/>
    <x v="1"/>
    <n v="19"/>
    <x v="0"/>
    <x v="3"/>
    <x v="30"/>
    <d v="1899-12-30T08:00:00"/>
    <d v="1899-12-30T09:00:00"/>
    <d v="1899-12-30T09:00:00"/>
    <x v="0"/>
    <m/>
    <x v="0"/>
  </r>
  <r>
    <s v="478742a2-58cc-442a-8a3c"/>
    <d v="2024-01-20T00:00:00"/>
    <d v="1899-12-30T06:42:07"/>
    <s v="Online"/>
    <x v="1"/>
    <x v="2"/>
    <x v="0"/>
    <x v="1"/>
    <n v="71"/>
    <x v="3"/>
    <x v="2"/>
    <x v="30"/>
    <d v="1899-12-30T08:00:00"/>
    <d v="1899-12-30T09:50:00"/>
    <d v="1899-12-30T09:50:00"/>
    <x v="0"/>
    <m/>
    <x v="0"/>
  </r>
  <r>
    <s v="c1151644-8a0f-4544-ba8a"/>
    <d v="2024-01-20T00:00:00"/>
    <d v="1899-12-30T06:42:51"/>
    <s v="Station"/>
    <x v="1"/>
    <x v="1"/>
    <x v="0"/>
    <x v="1"/>
    <n v="113"/>
    <x v="2"/>
    <x v="4"/>
    <x v="30"/>
    <d v="1899-12-30T08:00:00"/>
    <d v="1899-12-30T10:15:00"/>
    <d v="1899-12-30T11:04:00"/>
    <x v="1"/>
    <s v="Weather"/>
    <x v="0"/>
  </r>
  <r>
    <s v="cda3a3b7-efef-4fa3-9f25"/>
    <d v="2024-01-20T00:00:00"/>
    <d v="1899-12-30T06:43:15"/>
    <s v="Station"/>
    <x v="1"/>
    <x v="1"/>
    <x v="0"/>
    <x v="1"/>
    <n v="126"/>
    <x v="5"/>
    <x v="4"/>
    <x v="30"/>
    <d v="1899-12-30T08:00:00"/>
    <d v="1899-12-30T09:50:00"/>
    <d v="1899-12-30T10:40:00"/>
    <x v="1"/>
    <s v="Weather"/>
    <x v="0"/>
  </r>
  <r>
    <s v="0459ca52-9a75-45b0-a042"/>
    <d v="2024-01-20T00:00:00"/>
    <d v="1899-12-30T06:43:24"/>
    <s v="Station"/>
    <x v="1"/>
    <x v="1"/>
    <x v="0"/>
    <x v="1"/>
    <n v="113"/>
    <x v="2"/>
    <x v="4"/>
    <x v="30"/>
    <d v="1899-12-30T08:00:00"/>
    <d v="1899-12-30T10:15:00"/>
    <d v="1899-12-30T11:04:00"/>
    <x v="1"/>
    <s v="Weather"/>
    <x v="0"/>
  </r>
  <r>
    <s v="6ebd6a67-ea7f-458c-837b"/>
    <d v="2024-01-20T00:00:00"/>
    <d v="1899-12-30T06:45:33"/>
    <s v="Online"/>
    <x v="1"/>
    <x v="1"/>
    <x v="0"/>
    <x v="1"/>
    <n v="4"/>
    <x v="5"/>
    <x v="0"/>
    <x v="30"/>
    <d v="1899-12-30T08:15:00"/>
    <d v="1899-12-30T08:45:00"/>
    <d v="1899-12-30T08:45:00"/>
    <x v="0"/>
    <m/>
    <x v="0"/>
  </r>
  <r>
    <s v="817f7e0c-06e4-47bc-abb6"/>
    <d v="2024-01-20T00:00:00"/>
    <d v="1899-12-30T06:59:26"/>
    <s v="Online"/>
    <x v="0"/>
    <x v="1"/>
    <x v="0"/>
    <x v="0"/>
    <n v="7"/>
    <x v="3"/>
    <x v="8"/>
    <x v="29"/>
    <d v="1899-12-30T05:15:00"/>
    <d v="1899-12-30T06:35:00"/>
    <d v="1899-12-30T06:35:00"/>
    <x v="0"/>
    <m/>
    <x v="0"/>
  </r>
  <r>
    <s v="b375c98e-a439-4b87-a51a"/>
    <d v="2024-01-20T00:00:00"/>
    <d v="1899-12-30T07:17:03"/>
    <s v="Online"/>
    <x v="1"/>
    <x v="1"/>
    <x v="1"/>
    <x v="1"/>
    <n v="47"/>
    <x v="0"/>
    <x v="5"/>
    <x v="30"/>
    <d v="1899-12-30T07:45:00"/>
    <d v="1899-12-30T09:15:00"/>
    <d v="1899-12-30T09:15:00"/>
    <x v="0"/>
    <m/>
    <x v="0"/>
  </r>
  <r>
    <s v="18b67a0f-618d-4b0a-b854"/>
    <d v="2024-01-20T00:00:00"/>
    <d v="1899-12-30T07:20:55"/>
    <s v="Online"/>
    <x v="1"/>
    <x v="1"/>
    <x v="0"/>
    <x v="1"/>
    <n v="26"/>
    <x v="0"/>
    <x v="5"/>
    <x v="30"/>
    <d v="1899-12-30T07:45:00"/>
    <d v="1899-12-30T09:15:00"/>
    <d v="1899-12-30T09:15:00"/>
    <x v="0"/>
    <m/>
    <x v="0"/>
  </r>
  <r>
    <s v="64932bbb-3f81-43c8-9c7e"/>
    <d v="2024-01-20T00:00:00"/>
    <d v="1899-12-30T07:21:52"/>
    <s v="Online"/>
    <x v="1"/>
    <x v="1"/>
    <x v="0"/>
    <x v="1"/>
    <n v="10"/>
    <x v="3"/>
    <x v="8"/>
    <x v="30"/>
    <d v="1899-12-30T08:45:00"/>
    <d v="1899-12-30T10:05:00"/>
    <d v="1899-12-30T10:05:00"/>
    <x v="0"/>
    <m/>
    <x v="0"/>
  </r>
  <r>
    <s v="28574454-aad4-4ea2-93d1"/>
    <d v="2024-01-20T00:00:00"/>
    <d v="1899-12-30T07:23:19"/>
    <s v="Online"/>
    <x v="1"/>
    <x v="1"/>
    <x v="0"/>
    <x v="1"/>
    <n v="19"/>
    <x v="0"/>
    <x v="3"/>
    <x v="30"/>
    <d v="1899-12-30T07:45:00"/>
    <d v="1899-12-30T08:45:00"/>
    <m/>
    <x v="2"/>
    <s v="Weather"/>
    <x v="0"/>
  </r>
  <r>
    <s v="b62dfa2a-d6f1-491a-b2cd"/>
    <d v="2024-01-20T00:00:00"/>
    <d v="1899-12-30T07:34:20"/>
    <s v="Station"/>
    <x v="0"/>
    <x v="0"/>
    <x v="0"/>
    <x v="1"/>
    <n v="10"/>
    <x v="5"/>
    <x v="15"/>
    <x v="30"/>
    <d v="1899-12-30T09:00:00"/>
    <d v="1899-12-30T09:45:00"/>
    <d v="1899-12-30T12:23:00"/>
    <x v="1"/>
    <s v="Signal Failure"/>
    <x v="0"/>
  </r>
  <r>
    <s v="2f7ab0d7-7589-474e-ac40"/>
    <d v="2024-01-20T00:00:00"/>
    <d v="1899-12-30T07:38:11"/>
    <s v="Station"/>
    <x v="0"/>
    <x v="0"/>
    <x v="0"/>
    <x v="0"/>
    <n v="11"/>
    <x v="8"/>
    <x v="10"/>
    <x v="29"/>
    <d v="1899-12-30T06:00:00"/>
    <d v="1899-12-30T07:15:00"/>
    <d v="1899-12-30T07:15:00"/>
    <x v="0"/>
    <m/>
    <x v="0"/>
  </r>
  <r>
    <s v="55044d2b-593f-45d0-b7e4"/>
    <d v="2024-01-20T00:00:00"/>
    <d v="1899-12-30T07:40:37"/>
    <s v="Online"/>
    <x v="0"/>
    <x v="1"/>
    <x v="0"/>
    <x v="1"/>
    <n v="4"/>
    <x v="5"/>
    <x v="0"/>
    <x v="30"/>
    <d v="1899-12-30T09:00:00"/>
    <d v="1899-12-30T09:30:00"/>
    <d v="1899-12-30T09:30:00"/>
    <x v="0"/>
    <m/>
    <x v="0"/>
  </r>
  <r>
    <s v="4a028006-2794-4687-9da5"/>
    <d v="2024-01-20T00:00:00"/>
    <d v="1899-12-30T07:47:06"/>
    <s v="Online"/>
    <x v="2"/>
    <x v="3"/>
    <x v="0"/>
    <x v="0"/>
    <n v="8"/>
    <x v="0"/>
    <x v="3"/>
    <x v="29"/>
    <d v="1899-12-30T06:15:00"/>
    <d v="1899-12-30T07:15:00"/>
    <d v="1899-12-30T07:15:00"/>
    <x v="0"/>
    <m/>
    <x v="0"/>
  </r>
  <r>
    <s v="88ea5dc2-eec1-40f9-8c4a"/>
    <d v="2024-01-20T00:00:00"/>
    <d v="1899-12-30T07:51:24"/>
    <s v="Online"/>
    <x v="2"/>
    <x v="3"/>
    <x v="0"/>
    <x v="0"/>
    <n v="8"/>
    <x v="0"/>
    <x v="3"/>
    <x v="29"/>
    <d v="1899-12-30T06:15:00"/>
    <d v="1899-12-30T07:15:00"/>
    <d v="1899-12-30T07:15:00"/>
    <x v="0"/>
    <m/>
    <x v="0"/>
  </r>
  <r>
    <s v="94894ee0-1b82-4c79-99e0"/>
    <d v="2024-01-20T00:00:00"/>
    <d v="1899-12-30T07:52:57"/>
    <s v="Online"/>
    <x v="0"/>
    <x v="1"/>
    <x v="0"/>
    <x v="1"/>
    <n v="19"/>
    <x v="0"/>
    <x v="3"/>
    <x v="30"/>
    <d v="1899-12-30T09:15:00"/>
    <d v="1899-12-30T10:15:00"/>
    <d v="1899-12-30T10:15:00"/>
    <x v="0"/>
    <m/>
    <x v="0"/>
  </r>
  <r>
    <s v="bc4d64a7-718e-4a22-8aef"/>
    <d v="2024-01-20T00:00:00"/>
    <d v="1899-12-30T07:54:34"/>
    <s v="Online"/>
    <x v="1"/>
    <x v="1"/>
    <x v="0"/>
    <x v="0"/>
    <n v="35"/>
    <x v="1"/>
    <x v="1"/>
    <x v="29"/>
    <d v="1899-12-30T06:15:00"/>
    <d v="1899-12-30T08:05:00"/>
    <d v="1899-12-30T08:23:00"/>
    <x v="1"/>
    <s v="Technical Issue"/>
    <x v="0"/>
  </r>
  <r>
    <s v="f2c552e5-28ed-426a-bcc4"/>
    <d v="2024-01-20T00:00:00"/>
    <d v="1899-12-30T07:57:13"/>
    <s v="Online"/>
    <x v="1"/>
    <x v="1"/>
    <x v="1"/>
    <x v="0"/>
    <n v="52"/>
    <x v="3"/>
    <x v="8"/>
    <x v="29"/>
    <d v="1899-12-30T06:15:00"/>
    <d v="1899-12-30T07:35:00"/>
    <d v="1899-12-30T07:35:00"/>
    <x v="0"/>
    <m/>
    <x v="0"/>
  </r>
  <r>
    <s v="d06a4792-439a-402a-851f"/>
    <d v="2024-01-20T00:00:00"/>
    <d v="1899-12-30T07:59:59"/>
    <s v="Online"/>
    <x v="1"/>
    <x v="3"/>
    <x v="0"/>
    <x v="0"/>
    <n v="2"/>
    <x v="5"/>
    <x v="0"/>
    <x v="29"/>
    <d v="1899-12-30T06:15:00"/>
    <d v="1899-12-30T06:45:00"/>
    <d v="1899-12-30T06:45:00"/>
    <x v="0"/>
    <m/>
    <x v="0"/>
  </r>
  <r>
    <s v="a7c0e152-fb59-445f-8ebc"/>
    <d v="2024-01-20T00:00:00"/>
    <d v="1899-12-30T08:02:09"/>
    <s v="Station"/>
    <x v="1"/>
    <x v="1"/>
    <x v="0"/>
    <x v="0"/>
    <n v="8"/>
    <x v="7"/>
    <x v="8"/>
    <x v="29"/>
    <d v="1899-12-30T06:30:00"/>
    <d v="1899-12-30T07:50:00"/>
    <d v="1899-12-30T07:50:00"/>
    <x v="0"/>
    <m/>
    <x v="0"/>
  </r>
  <r>
    <s v="2b7680cd-c108-4af2-913d"/>
    <d v="2024-01-20T00:00:00"/>
    <d v="1899-12-30T08:02:43"/>
    <s v="Station"/>
    <x v="0"/>
    <x v="1"/>
    <x v="0"/>
    <x v="0"/>
    <n v="35"/>
    <x v="1"/>
    <x v="1"/>
    <x v="29"/>
    <d v="1899-12-30T06:30:00"/>
    <d v="1899-12-30T08:20:00"/>
    <d v="1899-12-30T08:20:00"/>
    <x v="0"/>
    <m/>
    <x v="0"/>
  </r>
  <r>
    <s v="dea71c38-b979-4bfc-a3fb"/>
    <d v="2024-01-20T00:00:00"/>
    <d v="1899-12-30T08:10:00"/>
    <s v="Online"/>
    <x v="1"/>
    <x v="2"/>
    <x v="0"/>
    <x v="0"/>
    <n v="15"/>
    <x v="6"/>
    <x v="7"/>
    <x v="29"/>
    <d v="1899-12-30T06:30:00"/>
    <d v="1899-12-30T07:50:00"/>
    <d v="1899-12-30T07:50:00"/>
    <x v="0"/>
    <m/>
    <x v="0"/>
  </r>
  <r>
    <s v="aa8f282e-28bf-44a0-934d"/>
    <d v="2024-01-20T00:00:00"/>
    <d v="1899-12-30T08:13:07"/>
    <s v="Online"/>
    <x v="1"/>
    <x v="2"/>
    <x v="0"/>
    <x v="0"/>
    <n v="4"/>
    <x v="4"/>
    <x v="17"/>
    <x v="29"/>
    <d v="1899-12-30T06:30:00"/>
    <d v="1899-12-30T07:00:00"/>
    <d v="1899-12-30T07:00:00"/>
    <x v="0"/>
    <m/>
    <x v="0"/>
  </r>
  <r>
    <s v="921f316c-bc4b-4ea6-af83"/>
    <d v="2024-01-20T00:00:00"/>
    <d v="1899-12-30T08:13:25"/>
    <s v="Online"/>
    <x v="1"/>
    <x v="2"/>
    <x v="0"/>
    <x v="0"/>
    <n v="8"/>
    <x v="0"/>
    <x v="3"/>
    <x v="29"/>
    <d v="1899-12-30T06:30:00"/>
    <d v="1899-12-30T07:30:00"/>
    <d v="1899-12-30T07:30:00"/>
    <x v="0"/>
    <m/>
    <x v="0"/>
  </r>
  <r>
    <s v="6d794c16-af19-4bae-9d0a"/>
    <d v="2024-01-20T00:00:00"/>
    <d v="1899-12-30T08:16:15"/>
    <s v="Online"/>
    <x v="1"/>
    <x v="1"/>
    <x v="0"/>
    <x v="0"/>
    <n v="13"/>
    <x v="0"/>
    <x v="3"/>
    <x v="29"/>
    <d v="1899-12-30T07:45:00"/>
    <d v="1899-12-30T08:45:00"/>
    <d v="1899-12-30T08:45:00"/>
    <x v="0"/>
    <m/>
    <x v="0"/>
  </r>
  <r>
    <s v="e497ebf7-75ff-4ebd-a408"/>
    <d v="2024-01-20T00:00:00"/>
    <d v="1899-12-30T08:17:03"/>
    <s v="Online"/>
    <x v="0"/>
    <x v="1"/>
    <x v="0"/>
    <x v="1"/>
    <n v="5"/>
    <x v="2"/>
    <x v="2"/>
    <x v="30"/>
    <d v="1899-12-30T09:45:00"/>
    <d v="1899-12-30T10:15:00"/>
    <d v="1899-12-30T10:15:00"/>
    <x v="0"/>
    <m/>
    <x v="0"/>
  </r>
  <r>
    <s v="e70a59a3-8443-4088-b56f"/>
    <d v="2024-01-20T00:00:00"/>
    <d v="1899-12-30T08:18:46"/>
    <s v="Online"/>
    <x v="1"/>
    <x v="1"/>
    <x v="0"/>
    <x v="0"/>
    <n v="3"/>
    <x v="2"/>
    <x v="2"/>
    <x v="29"/>
    <d v="1899-12-30T06:45:00"/>
    <d v="1899-12-30T07:15:00"/>
    <d v="1899-12-30T07:15:00"/>
    <x v="0"/>
    <m/>
    <x v="0"/>
  </r>
  <r>
    <s v="82625781-edeb-45a0-898f"/>
    <d v="2024-01-20T00:00:00"/>
    <d v="1899-12-30T08:20:27"/>
    <s v="Online"/>
    <x v="1"/>
    <x v="1"/>
    <x v="0"/>
    <x v="0"/>
    <n v="8"/>
    <x v="7"/>
    <x v="8"/>
    <x v="29"/>
    <d v="1899-12-30T06:45:00"/>
    <d v="1899-12-30T08:05:00"/>
    <d v="1899-12-30T08:05:00"/>
    <x v="0"/>
    <m/>
    <x v="0"/>
  </r>
  <r>
    <s v="7193a439-6fe3-413e-a95a"/>
    <d v="2024-01-20T00:00:00"/>
    <d v="1899-12-30T08:23:06"/>
    <s v="Online"/>
    <x v="1"/>
    <x v="1"/>
    <x v="0"/>
    <x v="0"/>
    <n v="13"/>
    <x v="0"/>
    <x v="3"/>
    <x v="29"/>
    <d v="1899-12-30T07:45:00"/>
    <d v="1899-12-30T08:45:00"/>
    <d v="1899-12-30T08:45:00"/>
    <x v="0"/>
    <m/>
    <x v="0"/>
  </r>
  <r>
    <s v="15b5110c-3d1b-415d-9547"/>
    <d v="2024-01-20T00:00:00"/>
    <d v="1899-12-30T08:25:20"/>
    <s v="Online"/>
    <x v="0"/>
    <x v="1"/>
    <x v="0"/>
    <x v="0"/>
    <n v="8"/>
    <x v="7"/>
    <x v="8"/>
    <x v="29"/>
    <d v="1899-12-30T06:45:00"/>
    <d v="1899-12-30T08:05:00"/>
    <d v="1899-12-30T08:05:00"/>
    <x v="0"/>
    <m/>
    <x v="0"/>
  </r>
  <r>
    <s v="3aa96450-9784-4952-99b7"/>
    <d v="2024-01-20T00:00:00"/>
    <d v="1899-12-30T08:29:55"/>
    <s v="Online"/>
    <x v="1"/>
    <x v="1"/>
    <x v="0"/>
    <x v="0"/>
    <n v="18"/>
    <x v="0"/>
    <x v="5"/>
    <x v="29"/>
    <d v="1899-12-30T07:45:00"/>
    <d v="1899-12-30T09:15:00"/>
    <d v="1899-12-30T09:15:00"/>
    <x v="0"/>
    <m/>
    <x v="0"/>
  </r>
  <r>
    <s v="0c41866b-b48b-4443-a607"/>
    <d v="2024-01-20T00:00:00"/>
    <d v="1899-12-30T08:52:15"/>
    <s v="Online"/>
    <x v="0"/>
    <x v="3"/>
    <x v="0"/>
    <x v="0"/>
    <n v="8"/>
    <x v="0"/>
    <x v="3"/>
    <x v="29"/>
    <d v="1899-12-30T07:15:00"/>
    <d v="1899-12-30T08:15:00"/>
    <d v="1899-12-30T08:15:00"/>
    <x v="0"/>
    <m/>
    <x v="0"/>
  </r>
  <r>
    <s v="cef69872-e68f-4f5e-9a8d"/>
    <d v="2024-01-20T00:00:00"/>
    <d v="1899-12-30T08:52:26"/>
    <s v="Online"/>
    <x v="0"/>
    <x v="1"/>
    <x v="0"/>
    <x v="0"/>
    <n v="7"/>
    <x v="3"/>
    <x v="8"/>
    <x v="29"/>
    <d v="1899-12-30T07:15:00"/>
    <d v="1899-12-30T08:35:00"/>
    <d v="1899-12-30T08:35:00"/>
    <x v="0"/>
    <m/>
    <x v="0"/>
  </r>
  <r>
    <s v="b074d3a1-3073-4337-987b"/>
    <d v="2024-01-20T00:00:00"/>
    <d v="1899-12-30T08:56:33"/>
    <s v="Station"/>
    <x v="1"/>
    <x v="1"/>
    <x v="0"/>
    <x v="1"/>
    <n v="4"/>
    <x v="5"/>
    <x v="0"/>
    <x v="30"/>
    <d v="1899-12-30T10:15:00"/>
    <d v="1899-12-30T10:45:00"/>
    <d v="1899-12-30T10:45:00"/>
    <x v="0"/>
    <m/>
    <x v="0"/>
  </r>
  <r>
    <s v="2350d679-0b46-46b5-b1c4"/>
    <d v="2024-01-20T00:00:00"/>
    <d v="1899-12-30T08:56:35"/>
    <s v="Online"/>
    <x v="1"/>
    <x v="1"/>
    <x v="0"/>
    <x v="0"/>
    <n v="35"/>
    <x v="1"/>
    <x v="1"/>
    <x v="29"/>
    <d v="1899-12-30T07:15:00"/>
    <d v="1899-12-30T09:05:00"/>
    <d v="1899-12-30T09:05:00"/>
    <x v="0"/>
    <m/>
    <x v="0"/>
  </r>
  <r>
    <s v="e01b83a2-4c07-454c-981b"/>
    <d v="2024-01-20T00:00:00"/>
    <d v="1899-12-30T09:00:08"/>
    <s v="Online"/>
    <x v="1"/>
    <x v="1"/>
    <x v="0"/>
    <x v="0"/>
    <n v="8"/>
    <x v="7"/>
    <x v="8"/>
    <x v="29"/>
    <d v="1899-12-30T07:30:00"/>
    <d v="1899-12-30T08:50:00"/>
    <d v="1899-12-30T08:50:00"/>
    <x v="0"/>
    <m/>
    <x v="0"/>
  </r>
  <r>
    <s v="300816e8-1e1e-4343-9781"/>
    <d v="2024-01-20T00:00:00"/>
    <d v="1899-12-30T09:04:32"/>
    <s v="Online"/>
    <x v="0"/>
    <x v="0"/>
    <x v="0"/>
    <x v="1"/>
    <n v="3"/>
    <x v="5"/>
    <x v="0"/>
    <x v="30"/>
    <d v="1899-12-30T10:30:00"/>
    <d v="1899-12-30T11:00:00"/>
    <d v="1899-12-30T11:00:00"/>
    <x v="0"/>
    <m/>
    <x v="0"/>
  </r>
  <r>
    <s v="1c1806a9-93d1-48f5-861e"/>
    <d v="2024-01-20T00:00:00"/>
    <d v="1899-12-30T09:07:40"/>
    <s v="Online"/>
    <x v="1"/>
    <x v="1"/>
    <x v="0"/>
    <x v="0"/>
    <n v="3"/>
    <x v="0"/>
    <x v="12"/>
    <x v="29"/>
    <d v="1899-12-30T07:30:00"/>
    <d v="1899-12-30T09:00:00"/>
    <d v="1899-12-30T09:00:00"/>
    <x v="0"/>
    <m/>
    <x v="0"/>
  </r>
  <r>
    <s v="960fe4e7-75b2-4f6a-8f62"/>
    <d v="2024-01-20T00:00:00"/>
    <d v="1899-12-30T09:09:32"/>
    <s v="Online"/>
    <x v="1"/>
    <x v="1"/>
    <x v="0"/>
    <x v="0"/>
    <n v="9"/>
    <x v="9"/>
    <x v="18"/>
    <x v="29"/>
    <d v="1899-12-30T07:30:00"/>
    <d v="1899-12-30T08:15:00"/>
    <d v="1899-12-30T08:15:00"/>
    <x v="0"/>
    <m/>
    <x v="0"/>
  </r>
  <r>
    <s v="92bf5182-e142-4698-a949"/>
    <d v="2024-01-20T00:00:00"/>
    <d v="1899-12-30T09:17:08"/>
    <s v="Online"/>
    <x v="0"/>
    <x v="1"/>
    <x v="1"/>
    <x v="1"/>
    <n v="14"/>
    <x v="5"/>
    <x v="0"/>
    <x v="30"/>
    <d v="1899-12-30T10:45:00"/>
    <d v="1899-12-30T11:15:00"/>
    <d v="1899-12-30T11:15:00"/>
    <x v="0"/>
    <m/>
    <x v="0"/>
  </r>
  <r>
    <s v="e88b9c60-c38a-411a-b00f"/>
    <d v="2024-01-20T00:00:00"/>
    <d v="1899-12-30T09:25:59"/>
    <s v="Station"/>
    <x v="0"/>
    <x v="1"/>
    <x v="0"/>
    <x v="1"/>
    <n v="5"/>
    <x v="2"/>
    <x v="2"/>
    <x v="30"/>
    <d v="1899-12-30T09:45:00"/>
    <d v="1899-12-30T10:15:00"/>
    <d v="1899-12-30T10:15:00"/>
    <x v="0"/>
    <m/>
    <x v="0"/>
  </r>
  <r>
    <s v="782ede8a-d3f6-460a-ad48"/>
    <d v="2024-01-20T00:00:00"/>
    <d v="1899-12-30T09:31:29"/>
    <s v="Station"/>
    <x v="0"/>
    <x v="1"/>
    <x v="0"/>
    <x v="1"/>
    <n v="5"/>
    <x v="2"/>
    <x v="2"/>
    <x v="30"/>
    <d v="1899-12-30T11:00:00"/>
    <d v="1899-12-30T11:30:00"/>
    <d v="1899-12-30T11:30:00"/>
    <x v="0"/>
    <m/>
    <x v="0"/>
  </r>
  <r>
    <s v="c8a06524-9da6-42f5-8678"/>
    <d v="2024-01-20T00:00:00"/>
    <d v="1899-12-30T09:32:36"/>
    <s v="Station"/>
    <x v="1"/>
    <x v="1"/>
    <x v="0"/>
    <x v="0"/>
    <n v="76"/>
    <x v="2"/>
    <x v="4"/>
    <x v="29"/>
    <d v="1899-12-30T08:00:00"/>
    <d v="1899-12-30T10:15:00"/>
    <m/>
    <x v="2"/>
    <s v="Weather"/>
    <x v="0"/>
  </r>
  <r>
    <s v="d60bcfc1-8a1d-4479-b9af"/>
    <d v="2024-01-20T00:00:00"/>
    <d v="1899-12-30T09:34:13"/>
    <s v="Online"/>
    <x v="0"/>
    <x v="1"/>
    <x v="0"/>
    <x v="0"/>
    <n v="13"/>
    <x v="0"/>
    <x v="3"/>
    <x v="29"/>
    <d v="1899-12-30T08:00:00"/>
    <d v="1899-12-30T09:00:00"/>
    <d v="1899-12-30T09:00:00"/>
    <x v="0"/>
    <m/>
    <x v="0"/>
  </r>
  <r>
    <s v="eb28299e-d9c9-4dc1-9d6d"/>
    <d v="2024-01-20T00:00:00"/>
    <d v="1899-12-30T09:35:15"/>
    <s v="Station"/>
    <x v="0"/>
    <x v="1"/>
    <x v="0"/>
    <x v="0"/>
    <n v="35"/>
    <x v="1"/>
    <x v="1"/>
    <x v="29"/>
    <d v="1899-12-30T08:00:00"/>
    <d v="1899-12-30T09:50:00"/>
    <d v="1899-12-30T09:50:00"/>
    <x v="0"/>
    <m/>
    <x v="0"/>
  </r>
  <r>
    <s v="aa8673be-a1fc-4b85-af60"/>
    <d v="2024-01-20T00:00:00"/>
    <d v="1899-12-30T09:35:22"/>
    <s v="Station"/>
    <x v="1"/>
    <x v="1"/>
    <x v="0"/>
    <x v="0"/>
    <n v="76"/>
    <x v="2"/>
    <x v="4"/>
    <x v="29"/>
    <d v="1899-12-30T08:00:00"/>
    <d v="1899-12-30T10:15:00"/>
    <m/>
    <x v="2"/>
    <s v="Weather"/>
    <x v="0"/>
  </r>
  <r>
    <s v="9004a09d-3da0-4923-a547"/>
    <d v="2024-01-20T00:00:00"/>
    <d v="1899-12-30T09:37:13"/>
    <s v="Station"/>
    <x v="1"/>
    <x v="1"/>
    <x v="1"/>
    <x v="0"/>
    <n v="118"/>
    <x v="2"/>
    <x v="4"/>
    <x v="20"/>
    <d v="1899-12-30T08:00:00"/>
    <d v="1899-12-30T10:15:00"/>
    <d v="1899-12-30T10:57:00"/>
    <x v="1"/>
    <s v="Weather"/>
    <x v="0"/>
  </r>
  <r>
    <s v="2cb40958-4c80-426a-b97d"/>
    <d v="2024-01-20T00:00:00"/>
    <d v="1899-12-30T09:38:30"/>
    <s v="Station"/>
    <x v="1"/>
    <x v="1"/>
    <x v="0"/>
    <x v="0"/>
    <n v="76"/>
    <x v="2"/>
    <x v="4"/>
    <x v="29"/>
    <d v="1899-12-30T08:00:00"/>
    <d v="1899-12-30T10:15:00"/>
    <m/>
    <x v="2"/>
    <s v="Weather"/>
    <x v="0"/>
  </r>
  <r>
    <s v="c4c26a3a-98a2-4617-a6c6"/>
    <d v="2024-01-20T00:00:00"/>
    <d v="1899-12-30T09:40:21"/>
    <s v="Station"/>
    <x v="0"/>
    <x v="1"/>
    <x v="0"/>
    <x v="1"/>
    <n v="4"/>
    <x v="5"/>
    <x v="0"/>
    <x v="30"/>
    <d v="1899-12-30T11:00:00"/>
    <d v="1899-12-30T11:30:00"/>
    <d v="1899-12-30T11:56:00"/>
    <x v="1"/>
    <s v="Staff Shortage"/>
    <x v="0"/>
  </r>
  <r>
    <s v="b287b6bf-d5eb-471f-836c"/>
    <d v="2024-01-20T00:00:00"/>
    <d v="1899-12-30T09:41:11"/>
    <s v="Station"/>
    <x v="1"/>
    <x v="1"/>
    <x v="0"/>
    <x v="0"/>
    <n v="84"/>
    <x v="5"/>
    <x v="4"/>
    <x v="29"/>
    <d v="1899-12-30T08:00:00"/>
    <d v="1899-12-30T09:50:00"/>
    <d v="1899-12-30T10:04:00"/>
    <x v="1"/>
    <s v="Weather"/>
    <x v="0"/>
  </r>
  <r>
    <s v="230729b1-c383-4df0-8a82"/>
    <d v="2024-01-20T00:00:00"/>
    <d v="1899-12-30T09:41:59"/>
    <s v="Station"/>
    <x v="1"/>
    <x v="1"/>
    <x v="0"/>
    <x v="0"/>
    <n v="76"/>
    <x v="2"/>
    <x v="4"/>
    <x v="29"/>
    <d v="1899-12-30T08:00:00"/>
    <d v="1899-12-30T10:15:00"/>
    <m/>
    <x v="2"/>
    <s v="Weather"/>
    <x v="0"/>
  </r>
  <r>
    <s v="660df311-74fb-4d8f-abd5"/>
    <d v="2024-01-20T00:00:00"/>
    <d v="1899-12-30T09:42:02"/>
    <s v="Online"/>
    <x v="0"/>
    <x v="1"/>
    <x v="0"/>
    <x v="0"/>
    <n v="7"/>
    <x v="3"/>
    <x v="8"/>
    <x v="29"/>
    <d v="1899-12-30T08:00:00"/>
    <d v="1899-12-30T09:20:00"/>
    <d v="1899-12-30T09:20:00"/>
    <x v="0"/>
    <m/>
    <x v="0"/>
  </r>
  <r>
    <s v="cf203a89-b0a0-4ad2-8cd6"/>
    <d v="2024-01-20T00:00:00"/>
    <d v="1899-12-30T09:42:57"/>
    <s v="Station"/>
    <x v="1"/>
    <x v="1"/>
    <x v="0"/>
    <x v="0"/>
    <n v="76"/>
    <x v="2"/>
    <x v="4"/>
    <x v="29"/>
    <d v="1899-12-30T08:00:00"/>
    <d v="1899-12-30T10:15:00"/>
    <m/>
    <x v="2"/>
    <s v="Weather"/>
    <x v="0"/>
  </r>
  <r>
    <s v="0ee92ef0-8e58-4fce-b06f"/>
    <d v="2024-01-20T00:00:00"/>
    <d v="1899-12-30T09:43:19"/>
    <s v="Station"/>
    <x v="1"/>
    <x v="1"/>
    <x v="0"/>
    <x v="0"/>
    <n v="76"/>
    <x v="2"/>
    <x v="4"/>
    <x v="29"/>
    <d v="1899-12-30T08:00:00"/>
    <d v="1899-12-30T10:15:00"/>
    <m/>
    <x v="2"/>
    <s v="Weather"/>
    <x v="0"/>
  </r>
  <r>
    <s v="0882c363-637c-428b-942c"/>
    <d v="2024-01-20T00:00:00"/>
    <d v="1899-12-30T09:43:31"/>
    <s v="Station"/>
    <x v="1"/>
    <x v="1"/>
    <x v="0"/>
    <x v="0"/>
    <n v="76"/>
    <x v="2"/>
    <x v="4"/>
    <x v="29"/>
    <d v="1899-12-30T08:00:00"/>
    <d v="1899-12-30T10:15:00"/>
    <m/>
    <x v="2"/>
    <s v="Weather"/>
    <x v="0"/>
  </r>
  <r>
    <s v="885f9da7-9239-4a73-8d7d"/>
    <d v="2024-01-20T00:00:00"/>
    <d v="1899-12-30T10:21:11"/>
    <s v="Online"/>
    <x v="0"/>
    <x v="1"/>
    <x v="0"/>
    <x v="0"/>
    <n v="13"/>
    <x v="0"/>
    <x v="3"/>
    <x v="8"/>
    <d v="1899-12-30T08:45:00"/>
    <d v="1899-12-30T09:45:00"/>
    <d v="1899-12-30T09:45:00"/>
    <x v="0"/>
    <m/>
    <x v="0"/>
  </r>
  <r>
    <s v="5d28b188-e792-48f9-9605"/>
    <d v="2024-01-20T00:00:00"/>
    <d v="1899-12-30T10:22:30"/>
    <s v="Station"/>
    <x v="0"/>
    <x v="1"/>
    <x v="1"/>
    <x v="1"/>
    <n v="78"/>
    <x v="3"/>
    <x v="8"/>
    <x v="30"/>
    <d v="1899-12-30T11:45:00"/>
    <d v="1899-12-30T13:05:00"/>
    <d v="1899-12-30T13:05:00"/>
    <x v="0"/>
    <m/>
    <x v="0"/>
  </r>
  <r>
    <s v="3c2f07ab-6c9c-475c-9b55"/>
    <d v="2024-01-20T00:00:00"/>
    <d v="1899-12-30T10:23:50"/>
    <s v="Station"/>
    <x v="1"/>
    <x v="3"/>
    <x v="1"/>
    <x v="0"/>
    <n v="35"/>
    <x v="3"/>
    <x v="8"/>
    <x v="29"/>
    <d v="1899-12-30T09:45:00"/>
    <d v="1899-12-30T11:05:00"/>
    <d v="1899-12-30T11:05:00"/>
    <x v="0"/>
    <m/>
    <x v="0"/>
  </r>
  <r>
    <s v="75f2d4cd-d01b-4ffd-9e03"/>
    <d v="2024-01-20T00:00:00"/>
    <d v="1899-12-30T10:29:19"/>
    <s v="Station"/>
    <x v="0"/>
    <x v="2"/>
    <x v="0"/>
    <x v="0"/>
    <n v="23"/>
    <x v="1"/>
    <x v="1"/>
    <x v="29"/>
    <d v="1899-12-30T08:45:00"/>
    <d v="1899-12-30T10:35:00"/>
    <d v="1899-12-30T10:35:00"/>
    <x v="0"/>
    <m/>
    <x v="0"/>
  </r>
  <r>
    <s v="44d65b2b-9339-4e17-95eb"/>
    <d v="2024-01-20T00:00:00"/>
    <d v="1899-12-30T10:38:41"/>
    <s v="Station"/>
    <x v="0"/>
    <x v="0"/>
    <x v="0"/>
    <x v="0"/>
    <n v="6"/>
    <x v="5"/>
    <x v="15"/>
    <x v="29"/>
    <d v="1899-12-30T09:00:00"/>
    <d v="1899-12-30T09:45:00"/>
    <d v="1899-12-30T12:33:00"/>
    <x v="1"/>
    <s v="Signal Failure"/>
    <x v="0"/>
  </r>
  <r>
    <s v="ceb41406-e453-4a5d-8c6f"/>
    <d v="2024-01-20T00:00:00"/>
    <d v="1899-12-30T10:41:34"/>
    <s v="Online"/>
    <x v="0"/>
    <x v="1"/>
    <x v="0"/>
    <x v="1"/>
    <n v="12"/>
    <x v="7"/>
    <x v="8"/>
    <x v="30"/>
    <d v="1899-12-30T12:00:00"/>
    <d v="1899-12-30T13:20:00"/>
    <d v="1899-12-30T13:20:00"/>
    <x v="0"/>
    <m/>
    <x v="0"/>
  </r>
  <r>
    <s v="a980ad6d-5879-40bc-81c6"/>
    <d v="2024-01-20T00:00:00"/>
    <d v="1899-12-30T10:43:10"/>
    <s v="Online"/>
    <x v="0"/>
    <x v="1"/>
    <x v="0"/>
    <x v="0"/>
    <n v="3"/>
    <x v="5"/>
    <x v="0"/>
    <x v="29"/>
    <d v="1899-12-30T09:00:00"/>
    <d v="1899-12-30T09:30:00"/>
    <d v="1899-12-30T09:30:00"/>
    <x v="0"/>
    <m/>
    <x v="0"/>
  </r>
  <r>
    <s v="f6cc8177-bddb-4aae-a48d"/>
    <d v="2024-01-20T00:00:00"/>
    <d v="1899-12-30T10:44:28"/>
    <s v="Online"/>
    <x v="1"/>
    <x v="3"/>
    <x v="1"/>
    <x v="0"/>
    <n v="39"/>
    <x v="6"/>
    <x v="7"/>
    <x v="29"/>
    <d v="1899-12-30T09:00:00"/>
    <d v="1899-12-30T10:20:00"/>
    <d v="1899-12-30T10:20:00"/>
    <x v="0"/>
    <m/>
    <x v="0"/>
  </r>
  <r>
    <s v="34ca3b7c-2a5b-4be5-bbd4"/>
    <d v="2024-01-20T00:00:00"/>
    <d v="1899-12-30T10:50:46"/>
    <s v="Station"/>
    <x v="2"/>
    <x v="0"/>
    <x v="0"/>
    <x v="1"/>
    <n v="3"/>
    <x v="2"/>
    <x v="2"/>
    <x v="30"/>
    <d v="1899-12-30T11:15:00"/>
    <d v="1899-12-30T11:45:00"/>
    <d v="1899-12-30T12:16:00"/>
    <x v="1"/>
    <s v="Technical Issue"/>
    <x v="1"/>
  </r>
  <r>
    <s v="d3423953-ad46-4b5f-85ca"/>
    <d v="2024-01-20T00:00:00"/>
    <d v="1899-12-30T11:01:08"/>
    <s v="Station"/>
    <x v="0"/>
    <x v="1"/>
    <x v="0"/>
    <x v="0"/>
    <n v="35"/>
    <x v="1"/>
    <x v="1"/>
    <x v="29"/>
    <d v="1899-12-30T09:30:00"/>
    <d v="1899-12-30T11:20:00"/>
    <d v="1899-12-30T11:20:00"/>
    <x v="0"/>
    <m/>
    <x v="0"/>
  </r>
  <r>
    <s v="2f553c79-f2ad-4912-a45a"/>
    <d v="2024-01-20T00:00:00"/>
    <d v="1899-12-30T11:25:00"/>
    <s v="Online"/>
    <x v="1"/>
    <x v="1"/>
    <x v="0"/>
    <x v="1"/>
    <n v="19"/>
    <x v="0"/>
    <x v="3"/>
    <x v="30"/>
    <d v="1899-12-30T12:45:00"/>
    <d v="1899-12-30T13:45:00"/>
    <d v="1899-12-30T13:45:00"/>
    <x v="0"/>
    <m/>
    <x v="0"/>
  </r>
  <r>
    <s v="8dd102d7-82b2-4856-b342"/>
    <d v="2024-01-20T00:00:00"/>
    <d v="1899-12-30T11:38:39"/>
    <s v="Online"/>
    <x v="0"/>
    <x v="1"/>
    <x v="0"/>
    <x v="1"/>
    <n v="4"/>
    <x v="5"/>
    <x v="0"/>
    <x v="30"/>
    <d v="1899-12-30T13:00:00"/>
    <d v="1899-12-30T13:30:00"/>
    <d v="1899-12-30T13:30:00"/>
    <x v="0"/>
    <m/>
    <x v="0"/>
  </r>
  <r>
    <s v="408a13dc-1e53-4ac3-9ccb"/>
    <d v="2024-01-20T00:00:00"/>
    <d v="1899-12-30T11:49:12"/>
    <s v="Online"/>
    <x v="1"/>
    <x v="1"/>
    <x v="1"/>
    <x v="1"/>
    <n v="78"/>
    <x v="3"/>
    <x v="8"/>
    <x v="30"/>
    <d v="1899-12-30T13:15:00"/>
    <d v="1899-12-30T14:35:00"/>
    <d v="1899-12-30T14:35:00"/>
    <x v="0"/>
    <m/>
    <x v="0"/>
  </r>
  <r>
    <s v="e12d0b3e-1ca4-4b0d-9133"/>
    <d v="2024-01-20T00:00:00"/>
    <d v="1899-12-30T12:01:49"/>
    <s v="Station"/>
    <x v="0"/>
    <x v="3"/>
    <x v="0"/>
    <x v="1"/>
    <n v="3"/>
    <x v="5"/>
    <x v="0"/>
    <x v="30"/>
    <d v="1899-12-30T13:30:00"/>
    <d v="1899-12-30T14:00:00"/>
    <d v="1899-12-30T14:00:00"/>
    <x v="0"/>
    <m/>
    <x v="0"/>
  </r>
  <r>
    <s v="3f35e060-e41b-4243-9c19"/>
    <d v="2024-01-20T00:00:00"/>
    <d v="1899-12-30T12:07:07"/>
    <s v="Online"/>
    <x v="1"/>
    <x v="1"/>
    <x v="0"/>
    <x v="0"/>
    <n v="7"/>
    <x v="3"/>
    <x v="8"/>
    <x v="29"/>
    <d v="1899-12-30T10:30:00"/>
    <d v="1899-12-30T11:50:00"/>
    <d v="1899-12-30T11:50:00"/>
    <x v="0"/>
    <m/>
    <x v="0"/>
  </r>
  <r>
    <s v="68455ba4-5ba3-4b03-81ea"/>
    <d v="2024-01-20T00:00:00"/>
    <d v="1899-12-30T12:07:20"/>
    <s v="Station"/>
    <x v="1"/>
    <x v="1"/>
    <x v="0"/>
    <x v="0"/>
    <n v="3"/>
    <x v="5"/>
    <x v="0"/>
    <x v="29"/>
    <d v="1899-12-30T10:30:00"/>
    <d v="1899-12-30T11:00:00"/>
    <d v="1899-12-30T11:00:00"/>
    <x v="0"/>
    <m/>
    <x v="0"/>
  </r>
  <r>
    <s v="af9f439c-3e70-4017-ba68"/>
    <d v="2024-01-20T00:00:00"/>
    <d v="1899-12-30T12:07:29"/>
    <s v="Station"/>
    <x v="0"/>
    <x v="3"/>
    <x v="0"/>
    <x v="1"/>
    <n v="3"/>
    <x v="5"/>
    <x v="0"/>
    <x v="30"/>
    <d v="1899-12-30T13:30:00"/>
    <d v="1899-12-30T14:00:00"/>
    <d v="1899-12-30T14:00:00"/>
    <x v="0"/>
    <m/>
    <x v="0"/>
  </r>
  <r>
    <s v="eb752b26-6531-46e4-bcd2"/>
    <d v="2024-01-20T00:00:00"/>
    <d v="1899-12-30T12:10:28"/>
    <s v="Station"/>
    <x v="1"/>
    <x v="1"/>
    <x v="0"/>
    <x v="1"/>
    <n v="4"/>
    <x v="5"/>
    <x v="0"/>
    <x v="30"/>
    <d v="1899-12-30T13:30:00"/>
    <d v="1899-12-30T14:00:00"/>
    <d v="1899-12-30T14:00:00"/>
    <x v="0"/>
    <m/>
    <x v="0"/>
  </r>
  <r>
    <s v="430a66de-26ee-4319-9b84"/>
    <d v="2024-01-20T00:00:00"/>
    <d v="1899-12-30T12:12:09"/>
    <s v="Online"/>
    <x v="1"/>
    <x v="0"/>
    <x v="1"/>
    <x v="0"/>
    <n v="36"/>
    <x v="7"/>
    <x v="8"/>
    <x v="29"/>
    <d v="1899-12-30T10:30:00"/>
    <d v="1899-12-30T11:50:00"/>
    <d v="1899-12-30T11:50:00"/>
    <x v="0"/>
    <m/>
    <x v="0"/>
  </r>
  <r>
    <s v="b65a0454-0a49-490f-afaa"/>
    <d v="2024-01-20T00:00:00"/>
    <d v="1899-12-30T12:23:15"/>
    <s v="Online"/>
    <x v="1"/>
    <x v="0"/>
    <x v="0"/>
    <x v="1"/>
    <n v="4"/>
    <x v="5"/>
    <x v="13"/>
    <x v="30"/>
    <d v="1899-12-30T13:45:00"/>
    <d v="1899-12-30T14:30:00"/>
    <d v="1899-12-30T14:30:00"/>
    <x v="0"/>
    <m/>
    <x v="0"/>
  </r>
  <r>
    <s v="2c5935b5-0858-4874-9a14"/>
    <d v="2024-01-20T00:00:00"/>
    <d v="1899-12-30T12:26:58"/>
    <s v="Station"/>
    <x v="1"/>
    <x v="1"/>
    <x v="0"/>
    <x v="0"/>
    <n v="3"/>
    <x v="2"/>
    <x v="2"/>
    <x v="29"/>
    <d v="1899-12-30T10:45:00"/>
    <d v="1899-12-30T11:15:00"/>
    <d v="1899-12-30T11:15:00"/>
    <x v="0"/>
    <m/>
    <x v="0"/>
  </r>
  <r>
    <s v="e12f95f4-fe26-4033-8582"/>
    <d v="2024-01-20T00:00:00"/>
    <d v="1899-12-30T12:34:24"/>
    <s v="Station"/>
    <x v="0"/>
    <x v="1"/>
    <x v="0"/>
    <x v="0"/>
    <n v="24"/>
    <x v="4"/>
    <x v="21"/>
    <x v="8"/>
    <d v="1899-12-30T11:00:00"/>
    <d v="1899-12-30T13:30:00"/>
    <d v="1899-12-30T13:30:00"/>
    <x v="0"/>
    <m/>
    <x v="0"/>
  </r>
  <r>
    <s v="2ba4a72e-87ba-40d6-8ed3"/>
    <d v="2024-01-20T00:00:00"/>
    <d v="1899-12-30T12:40:38"/>
    <s v="Online"/>
    <x v="0"/>
    <x v="1"/>
    <x v="0"/>
    <x v="0"/>
    <n v="8"/>
    <x v="7"/>
    <x v="8"/>
    <x v="8"/>
    <d v="1899-12-30T11:00:00"/>
    <d v="1899-12-30T12:20:00"/>
    <d v="1899-12-30T12:20:00"/>
    <x v="0"/>
    <m/>
    <x v="0"/>
  </r>
  <r>
    <s v="abe236a8-a1d8-4837-a102"/>
    <d v="2024-01-20T00:00:00"/>
    <d v="1899-12-30T12:44:32"/>
    <s v="Online"/>
    <x v="0"/>
    <x v="1"/>
    <x v="0"/>
    <x v="0"/>
    <n v="8"/>
    <x v="7"/>
    <x v="8"/>
    <x v="29"/>
    <d v="1899-12-30T11:00:00"/>
    <d v="1899-12-30T12:20:00"/>
    <d v="1899-12-30T12:20:00"/>
    <x v="0"/>
    <m/>
    <x v="0"/>
  </r>
  <r>
    <s v="2c6b0544-5a09-4462-a8b7"/>
    <d v="2024-01-20T00:00:00"/>
    <d v="1899-12-30T12:47:33"/>
    <s v="Station"/>
    <x v="1"/>
    <x v="1"/>
    <x v="0"/>
    <x v="1"/>
    <n v="12"/>
    <x v="7"/>
    <x v="8"/>
    <x v="30"/>
    <d v="1899-12-30T14:15:00"/>
    <d v="1899-12-30T15:35:00"/>
    <d v="1899-12-30T15:35:00"/>
    <x v="0"/>
    <m/>
    <x v="0"/>
  </r>
  <r>
    <s v="874d359c-d16f-4f43-9dba"/>
    <d v="2024-01-20T00:00:00"/>
    <d v="1899-12-30T12:49:31"/>
    <s v="Station"/>
    <x v="1"/>
    <x v="1"/>
    <x v="0"/>
    <x v="0"/>
    <n v="3"/>
    <x v="5"/>
    <x v="0"/>
    <x v="29"/>
    <d v="1899-12-30T11:15:00"/>
    <d v="1899-12-30T11:45:00"/>
    <d v="1899-12-30T11:45:00"/>
    <x v="0"/>
    <m/>
    <x v="0"/>
  </r>
  <r>
    <s v="447e7d11-da97-49eb-af10"/>
    <d v="2024-01-20T00:00:00"/>
    <d v="1899-12-30T12:51:31"/>
    <s v="Online"/>
    <x v="0"/>
    <x v="3"/>
    <x v="0"/>
    <x v="1"/>
    <n v="3"/>
    <x v="5"/>
    <x v="0"/>
    <x v="30"/>
    <d v="1899-12-30T14:15:00"/>
    <d v="1899-12-30T14:45:00"/>
    <m/>
    <x v="2"/>
    <s v="Traffic"/>
    <x v="0"/>
  </r>
  <r>
    <s v="c80611a9-25cb-46ee-8d72"/>
    <d v="2024-01-20T00:00:00"/>
    <d v="1899-12-30T13:18:29"/>
    <s v="Station"/>
    <x v="1"/>
    <x v="1"/>
    <x v="0"/>
    <x v="1"/>
    <n v="35"/>
    <x v="4"/>
    <x v="21"/>
    <x v="30"/>
    <d v="1899-12-30T14:45:00"/>
    <d v="1899-12-30T17:15:00"/>
    <d v="1899-12-30T17:15:00"/>
    <x v="0"/>
    <m/>
    <x v="0"/>
  </r>
  <r>
    <s v="857ca80d-9a3c-4c44-969d"/>
    <d v="2024-01-20T00:00:00"/>
    <d v="1899-12-30T13:33:14"/>
    <s v="Online"/>
    <x v="0"/>
    <x v="1"/>
    <x v="0"/>
    <x v="0"/>
    <n v="8"/>
    <x v="7"/>
    <x v="8"/>
    <x v="29"/>
    <d v="1899-12-30T12:00:00"/>
    <d v="1899-12-30T13:20:00"/>
    <d v="1899-12-30T13:20:00"/>
    <x v="0"/>
    <m/>
    <x v="0"/>
  </r>
  <r>
    <s v="2d736bd5-23f3-42ba-aa7a"/>
    <d v="2024-01-20T00:00:00"/>
    <d v="1899-12-30T13:41:33"/>
    <s v="Online"/>
    <x v="0"/>
    <x v="1"/>
    <x v="0"/>
    <x v="0"/>
    <n v="8"/>
    <x v="7"/>
    <x v="8"/>
    <x v="29"/>
    <d v="1899-12-30T12:00:00"/>
    <d v="1899-12-30T13:20:00"/>
    <d v="1899-12-30T13:20:00"/>
    <x v="0"/>
    <m/>
    <x v="0"/>
  </r>
  <r>
    <s v="3f4a0400-5e7d-47c0-ac39"/>
    <d v="2024-01-20T00:00:00"/>
    <d v="1899-12-30T13:42:54"/>
    <s v="Online"/>
    <x v="0"/>
    <x v="1"/>
    <x v="0"/>
    <x v="0"/>
    <n v="8"/>
    <x v="7"/>
    <x v="8"/>
    <x v="29"/>
    <d v="1899-12-30T12:00:00"/>
    <d v="1899-12-30T13:20:00"/>
    <d v="1899-12-30T13:20:00"/>
    <x v="0"/>
    <m/>
    <x v="0"/>
  </r>
  <r>
    <s v="4412be6f-0898-4f99-9ce5"/>
    <d v="2024-01-20T00:00:00"/>
    <d v="1899-12-30T13:43:00"/>
    <s v="Station"/>
    <x v="1"/>
    <x v="0"/>
    <x v="0"/>
    <x v="0"/>
    <n v="2"/>
    <x v="2"/>
    <x v="2"/>
    <x v="29"/>
    <d v="1899-12-30T12:00:00"/>
    <d v="1899-12-30T12:30:00"/>
    <d v="1899-12-30T12:30:00"/>
    <x v="0"/>
    <m/>
    <x v="0"/>
  </r>
  <r>
    <s v="f467e05a-2903-4eb6-a5b6"/>
    <d v="2024-01-20T00:00:00"/>
    <d v="1899-12-30T13:44:55"/>
    <s v="Station"/>
    <x v="1"/>
    <x v="1"/>
    <x v="0"/>
    <x v="1"/>
    <n v="19"/>
    <x v="0"/>
    <x v="3"/>
    <x v="30"/>
    <d v="1899-12-30T15:00:00"/>
    <d v="1899-12-30T16:00:00"/>
    <d v="1899-12-30T16:00:00"/>
    <x v="0"/>
    <m/>
    <x v="0"/>
  </r>
  <r>
    <s v="3f27c462-d3b8-4c29-9430"/>
    <d v="2024-01-20T00:00:00"/>
    <d v="1899-12-30T13:54:14"/>
    <s v="Online"/>
    <x v="1"/>
    <x v="1"/>
    <x v="0"/>
    <x v="1"/>
    <n v="12"/>
    <x v="7"/>
    <x v="8"/>
    <x v="30"/>
    <d v="1899-12-30T15:15:00"/>
    <d v="1899-12-30T16:35:00"/>
    <d v="1899-12-30T16:35:00"/>
    <x v="0"/>
    <m/>
    <x v="0"/>
  </r>
  <r>
    <s v="c9757b4e-e4a0-45d7-9df8"/>
    <d v="2024-01-20T00:00:00"/>
    <d v="1899-12-30T14:00:08"/>
    <s v="Online"/>
    <x v="0"/>
    <x v="1"/>
    <x v="0"/>
    <x v="0"/>
    <n v="3"/>
    <x v="2"/>
    <x v="2"/>
    <x v="29"/>
    <d v="1899-12-30T12:30:00"/>
    <d v="1899-12-30T13:00:00"/>
    <d v="1899-12-30T13:00:00"/>
    <x v="0"/>
    <m/>
    <x v="0"/>
  </r>
  <r>
    <s v="1743e8a9-e317-42e8-ac3e"/>
    <d v="2024-01-20T00:00:00"/>
    <d v="1899-12-30T14:01:03"/>
    <s v="Online"/>
    <x v="1"/>
    <x v="2"/>
    <x v="0"/>
    <x v="1"/>
    <n v="7"/>
    <x v="3"/>
    <x v="8"/>
    <x v="30"/>
    <d v="1899-12-30T15:30:00"/>
    <d v="1899-12-30T16:50:00"/>
    <d v="1899-12-30T16:50:00"/>
    <x v="0"/>
    <m/>
    <x v="0"/>
  </r>
  <r>
    <s v="63b8d1d9-db06-4322-928c"/>
    <d v="2024-01-20T00:00:00"/>
    <d v="1899-12-30T14:01:45"/>
    <s v="Online"/>
    <x v="1"/>
    <x v="2"/>
    <x v="0"/>
    <x v="1"/>
    <n v="7"/>
    <x v="3"/>
    <x v="8"/>
    <x v="30"/>
    <d v="1899-12-30T15:30:00"/>
    <d v="1899-12-30T16:50:00"/>
    <d v="1899-12-30T16:50:00"/>
    <x v="0"/>
    <m/>
    <x v="0"/>
  </r>
  <r>
    <s v="d69004fd-ebfb-44d2-a0f1"/>
    <d v="2024-01-20T00:00:00"/>
    <d v="1899-12-30T14:03:14"/>
    <s v="Online"/>
    <x v="0"/>
    <x v="1"/>
    <x v="0"/>
    <x v="1"/>
    <n v="19"/>
    <x v="9"/>
    <x v="9"/>
    <x v="30"/>
    <d v="1899-12-30T15:30:00"/>
    <d v="1899-12-30T15:55:00"/>
    <d v="1899-12-30T15:55:00"/>
    <x v="0"/>
    <m/>
    <x v="0"/>
  </r>
  <r>
    <s v="ef46bb97-b062-4c67-9c5a"/>
    <d v="2024-01-20T00:00:00"/>
    <d v="1899-12-30T14:06:59"/>
    <s v="Online"/>
    <x v="1"/>
    <x v="1"/>
    <x v="0"/>
    <x v="1"/>
    <n v="12"/>
    <x v="7"/>
    <x v="8"/>
    <x v="30"/>
    <d v="1899-12-30T15:30:00"/>
    <d v="1899-12-30T16:50:00"/>
    <d v="1899-12-30T16:50:00"/>
    <x v="0"/>
    <m/>
    <x v="0"/>
  </r>
  <r>
    <s v="275c494a-ef12-4b14-af55"/>
    <d v="2024-01-20T00:00:00"/>
    <d v="1899-12-30T14:31:42"/>
    <s v="Station"/>
    <x v="1"/>
    <x v="0"/>
    <x v="1"/>
    <x v="1"/>
    <n v="52"/>
    <x v="3"/>
    <x v="8"/>
    <x v="30"/>
    <d v="1899-12-30T16:00:00"/>
    <d v="1899-12-30T17:20:00"/>
    <m/>
    <x v="2"/>
    <s v="Signal Failure"/>
    <x v="0"/>
  </r>
  <r>
    <s v="889c8d97-2124-4d76-8a54"/>
    <d v="2024-01-20T00:00:00"/>
    <d v="1899-12-30T14:33:17"/>
    <s v="Station"/>
    <x v="1"/>
    <x v="1"/>
    <x v="0"/>
    <x v="1"/>
    <n v="53"/>
    <x v="1"/>
    <x v="1"/>
    <x v="30"/>
    <d v="1899-12-30T16:00:00"/>
    <d v="1899-12-30T17:50:00"/>
    <d v="1899-12-30T17:50:00"/>
    <x v="0"/>
    <m/>
    <x v="0"/>
  </r>
  <r>
    <s v="e3ab0b5b-c8a2-4c28-9777"/>
    <d v="2024-01-20T00:00:00"/>
    <d v="1899-12-30T14:33:53"/>
    <s v="Station"/>
    <x v="2"/>
    <x v="2"/>
    <x v="0"/>
    <x v="1"/>
    <n v="7"/>
    <x v="3"/>
    <x v="8"/>
    <x v="30"/>
    <d v="1899-12-30T16:00:00"/>
    <d v="1899-12-30T17:20:00"/>
    <m/>
    <x v="2"/>
    <s v="Signal Failure"/>
    <x v="0"/>
  </r>
  <r>
    <s v="1318e345-5127-4a62-ba9c"/>
    <d v="2024-01-20T00:00:00"/>
    <d v="1899-12-30T14:40:52"/>
    <s v="Station"/>
    <x v="1"/>
    <x v="0"/>
    <x v="0"/>
    <x v="1"/>
    <n v="7"/>
    <x v="3"/>
    <x v="8"/>
    <x v="30"/>
    <d v="1899-12-30T16:00:00"/>
    <d v="1899-12-30T17:20:00"/>
    <m/>
    <x v="2"/>
    <s v="Signal Failure"/>
    <x v="0"/>
  </r>
  <r>
    <s v="2df1e571-5667-46a5-89b7"/>
    <d v="2024-01-20T00:00:00"/>
    <d v="1899-12-30T14:41:12"/>
    <s v="Station"/>
    <x v="2"/>
    <x v="2"/>
    <x v="0"/>
    <x v="1"/>
    <n v="7"/>
    <x v="3"/>
    <x v="8"/>
    <x v="30"/>
    <d v="1899-12-30T16:00:00"/>
    <d v="1899-12-30T17:20:00"/>
    <m/>
    <x v="2"/>
    <s v="Signal Failure"/>
    <x v="1"/>
  </r>
  <r>
    <s v="dd250a7a-6cf5-4cca-8109"/>
    <d v="2024-01-20T00:00:00"/>
    <d v="1899-12-30T14:41:31"/>
    <s v="Station"/>
    <x v="2"/>
    <x v="2"/>
    <x v="0"/>
    <x v="1"/>
    <n v="7"/>
    <x v="3"/>
    <x v="8"/>
    <x v="30"/>
    <d v="1899-12-30T16:00:00"/>
    <d v="1899-12-30T17:20:00"/>
    <m/>
    <x v="2"/>
    <s v="Signal Failure"/>
    <x v="0"/>
  </r>
  <r>
    <s v="d13dc2df-8e05-4b29-8482"/>
    <d v="2024-01-20T00:00:00"/>
    <d v="1899-12-30T14:42:43"/>
    <s v="Station"/>
    <x v="0"/>
    <x v="3"/>
    <x v="0"/>
    <x v="1"/>
    <n v="2"/>
    <x v="5"/>
    <x v="0"/>
    <x v="30"/>
    <d v="1899-12-30T16:00:00"/>
    <d v="1899-12-30T16:30:00"/>
    <d v="1899-12-30T16:30:00"/>
    <x v="0"/>
    <m/>
    <x v="0"/>
  </r>
  <r>
    <s v="7ee04e52-aaf7-4c12-b433"/>
    <d v="2024-01-20T00:00:00"/>
    <d v="1899-12-30T14:46:54"/>
    <s v="Station"/>
    <x v="0"/>
    <x v="3"/>
    <x v="0"/>
    <x v="0"/>
    <n v="2"/>
    <x v="5"/>
    <x v="0"/>
    <x v="29"/>
    <d v="1899-12-30T13:15:00"/>
    <d v="1899-12-30T13:45:00"/>
    <d v="1899-12-30T13:45:00"/>
    <x v="0"/>
    <m/>
    <x v="0"/>
  </r>
  <r>
    <s v="8207e6b0-2b21-49d5-b4be"/>
    <d v="2024-01-20T00:00:00"/>
    <d v="1899-12-30T14:47:46"/>
    <s v="Online"/>
    <x v="0"/>
    <x v="0"/>
    <x v="0"/>
    <x v="1"/>
    <n v="11"/>
    <x v="6"/>
    <x v="2"/>
    <x v="30"/>
    <d v="1899-12-30T16:15:00"/>
    <d v="1899-12-30T17:35:00"/>
    <d v="1899-12-30T17:35:00"/>
    <x v="0"/>
    <m/>
    <x v="0"/>
  </r>
  <r>
    <s v="83b6dcef-bd5c-49af-89b0"/>
    <d v="2024-01-20T00:00:00"/>
    <d v="1899-12-30T14:50:33"/>
    <s v="Station"/>
    <x v="0"/>
    <x v="3"/>
    <x v="0"/>
    <x v="0"/>
    <n v="2"/>
    <x v="5"/>
    <x v="0"/>
    <x v="29"/>
    <d v="1899-12-30T13:15:00"/>
    <d v="1899-12-30T13:45:00"/>
    <d v="1899-12-30T13:45:00"/>
    <x v="0"/>
    <m/>
    <x v="0"/>
  </r>
  <r>
    <s v="346aa5c0-7ec4-462c-ad75"/>
    <d v="2024-01-20T00:00:00"/>
    <d v="1899-12-30T14:53:17"/>
    <s v="Online"/>
    <x v="0"/>
    <x v="0"/>
    <x v="0"/>
    <x v="1"/>
    <n v="2"/>
    <x v="5"/>
    <x v="0"/>
    <x v="30"/>
    <d v="1899-12-30T16:15:00"/>
    <d v="1899-12-30T16:45:00"/>
    <d v="1899-12-30T16:45:00"/>
    <x v="0"/>
    <m/>
    <x v="0"/>
  </r>
  <r>
    <s v="2f1a41d4-130c-46d0-a8af"/>
    <d v="2024-01-20T00:00:00"/>
    <d v="1899-12-30T14:53:18"/>
    <s v="Online"/>
    <x v="0"/>
    <x v="0"/>
    <x v="0"/>
    <x v="1"/>
    <n v="11"/>
    <x v="6"/>
    <x v="2"/>
    <x v="30"/>
    <d v="1899-12-30T16:15:00"/>
    <d v="1899-12-30T17:35:00"/>
    <d v="1899-12-30T17:35:00"/>
    <x v="0"/>
    <m/>
    <x v="0"/>
  </r>
  <r>
    <s v="3801b739-a53b-44e1-9b72"/>
    <d v="2024-01-20T00:00:00"/>
    <d v="1899-12-30T15:06:41"/>
    <s v="Online"/>
    <x v="0"/>
    <x v="0"/>
    <x v="0"/>
    <x v="0"/>
    <n v="2"/>
    <x v="5"/>
    <x v="13"/>
    <x v="29"/>
    <d v="1899-12-30T13:30:00"/>
    <d v="1899-12-30T14:15:00"/>
    <d v="1899-12-30T14:15:00"/>
    <x v="0"/>
    <m/>
    <x v="0"/>
  </r>
  <r>
    <s v="8eff221b-22e4-4cd2-9bf2"/>
    <d v="2024-01-20T00:00:00"/>
    <d v="1899-12-30T15:13:28"/>
    <s v="Online"/>
    <x v="0"/>
    <x v="1"/>
    <x v="0"/>
    <x v="1"/>
    <n v="10"/>
    <x v="3"/>
    <x v="8"/>
    <x v="30"/>
    <d v="1899-12-30T16:30:00"/>
    <d v="1899-12-30T17:50:00"/>
    <d v="1899-12-30T17:50:00"/>
    <x v="0"/>
    <m/>
    <x v="0"/>
  </r>
  <r>
    <s v="6c8da664-0411-4569-8254"/>
    <d v="2024-01-20T00:00:00"/>
    <d v="1899-12-30T15:14:13"/>
    <s v="Station"/>
    <x v="1"/>
    <x v="1"/>
    <x v="0"/>
    <x v="1"/>
    <n v="8"/>
    <x v="6"/>
    <x v="16"/>
    <x v="30"/>
    <d v="1899-12-30T17:45:00"/>
    <d v="1899-12-30T18:15:00"/>
    <d v="1899-12-30T18:15:00"/>
    <x v="0"/>
    <m/>
    <x v="0"/>
  </r>
  <r>
    <s v="b00640cd-00e2-4728-b8f4"/>
    <d v="2024-01-20T00:00:00"/>
    <d v="1899-12-30T15:16:59"/>
    <s v="Station"/>
    <x v="1"/>
    <x v="1"/>
    <x v="0"/>
    <x v="0"/>
    <n v="24"/>
    <x v="4"/>
    <x v="21"/>
    <x v="29"/>
    <d v="1899-12-30T13:45:00"/>
    <d v="1899-12-30T16:15:00"/>
    <d v="1899-12-30T16:15:00"/>
    <x v="0"/>
    <m/>
    <x v="0"/>
  </r>
  <r>
    <s v="a8725979-cc0e-451c-9465"/>
    <d v="2024-01-20T00:00:00"/>
    <d v="1899-12-30T15:17:24"/>
    <s v="Station"/>
    <x v="0"/>
    <x v="1"/>
    <x v="0"/>
    <x v="1"/>
    <n v="53"/>
    <x v="1"/>
    <x v="1"/>
    <x v="30"/>
    <d v="1899-12-30T17:45:00"/>
    <d v="1899-12-30T19:35:00"/>
    <d v="1899-12-30T19:35:00"/>
    <x v="0"/>
    <m/>
    <x v="0"/>
  </r>
  <r>
    <s v="9b7b28c4-b36f-4ad5-89b5"/>
    <d v="2024-01-20T00:00:00"/>
    <d v="1899-12-30T15:24:13"/>
    <s v="Station"/>
    <x v="0"/>
    <x v="1"/>
    <x v="0"/>
    <x v="1"/>
    <n v="53"/>
    <x v="1"/>
    <x v="1"/>
    <x v="30"/>
    <d v="1899-12-30T17:45:00"/>
    <d v="1899-12-30T19:35:00"/>
    <d v="1899-12-30T19:35:00"/>
    <x v="0"/>
    <m/>
    <x v="0"/>
  </r>
  <r>
    <s v="9b153d28-a66b-4aad-b0d1"/>
    <d v="2024-01-20T00:00:00"/>
    <d v="1899-12-30T15:31:55"/>
    <s v="Online"/>
    <x v="0"/>
    <x v="1"/>
    <x v="0"/>
    <x v="1"/>
    <n v="19"/>
    <x v="0"/>
    <x v="3"/>
    <x v="30"/>
    <d v="1899-12-30T17:00:00"/>
    <d v="1899-12-30T18:00:00"/>
    <d v="1899-12-30T18:00:00"/>
    <x v="0"/>
    <m/>
    <x v="0"/>
  </r>
  <r>
    <s v="a67bc6e4-7f05-40d9-9b4b"/>
    <d v="2024-01-20T00:00:00"/>
    <d v="1899-12-30T15:44:04"/>
    <s v="Station"/>
    <x v="1"/>
    <x v="1"/>
    <x v="0"/>
    <x v="1"/>
    <n v="4"/>
    <x v="5"/>
    <x v="0"/>
    <x v="30"/>
    <d v="1899-12-30T17:00:00"/>
    <d v="1899-12-30T17:30:00"/>
    <d v="1899-12-30T17:30:00"/>
    <x v="0"/>
    <m/>
    <x v="0"/>
  </r>
  <r>
    <s v="bcb4a284-587a-4004-88fa"/>
    <d v="2024-01-20T00:00:00"/>
    <d v="1899-12-30T15:45:51"/>
    <s v="Online"/>
    <x v="0"/>
    <x v="3"/>
    <x v="1"/>
    <x v="0"/>
    <n v="6"/>
    <x v="5"/>
    <x v="0"/>
    <x v="29"/>
    <d v="1899-12-30T14:15:00"/>
    <d v="1899-12-30T14:45:00"/>
    <d v="1899-12-30T14:45:00"/>
    <x v="0"/>
    <m/>
    <x v="0"/>
  </r>
  <r>
    <s v="1474098c-4410-4cfb-beab"/>
    <d v="2024-01-20T00:00:00"/>
    <d v="1899-12-30T15:48:57"/>
    <s v="Station"/>
    <x v="0"/>
    <x v="1"/>
    <x v="0"/>
    <x v="1"/>
    <n v="5"/>
    <x v="2"/>
    <x v="2"/>
    <x v="30"/>
    <d v="1899-12-30T17:15:00"/>
    <d v="1899-12-30T17:45:00"/>
    <d v="1899-12-30T17:45:00"/>
    <x v="0"/>
    <m/>
    <x v="0"/>
  </r>
  <r>
    <s v="2aa5090f-2a98-451c-8cd7"/>
    <d v="2024-01-20T00:00:00"/>
    <d v="1899-12-30T16:00:11"/>
    <s v="Station"/>
    <x v="1"/>
    <x v="1"/>
    <x v="0"/>
    <x v="1"/>
    <n v="4"/>
    <x v="5"/>
    <x v="0"/>
    <x v="30"/>
    <d v="1899-12-30T17:45:00"/>
    <d v="1899-12-30T18:15:00"/>
    <d v="1899-12-30T18:15:00"/>
    <x v="0"/>
    <m/>
    <x v="0"/>
  </r>
  <r>
    <s v="20399aff-5382-4fb5-8a0c"/>
    <d v="2024-01-20T00:00:00"/>
    <d v="1899-12-30T16:00:23"/>
    <s v="Station"/>
    <x v="1"/>
    <x v="2"/>
    <x v="0"/>
    <x v="0"/>
    <n v="23"/>
    <x v="1"/>
    <x v="1"/>
    <x v="29"/>
    <d v="1899-12-30T14:30:00"/>
    <d v="1899-12-30T16:20:00"/>
    <d v="1899-12-30T16:20:00"/>
    <x v="0"/>
    <m/>
    <x v="0"/>
  </r>
  <r>
    <s v="c745f200-b336-4c61-9a62"/>
    <d v="2024-01-20T00:00:00"/>
    <d v="1899-12-30T16:03:26"/>
    <s v="Online"/>
    <x v="1"/>
    <x v="0"/>
    <x v="0"/>
    <x v="1"/>
    <n v="3"/>
    <x v="2"/>
    <x v="2"/>
    <x v="30"/>
    <d v="1899-12-30T17:30:00"/>
    <d v="1899-12-30T18:00:00"/>
    <d v="1899-12-30T18:00:00"/>
    <x v="0"/>
    <m/>
    <x v="0"/>
  </r>
  <r>
    <s v="c81b64b1-dcbf-479a-8935"/>
    <d v="2024-01-20T00:00:00"/>
    <d v="1899-12-30T16:10:00"/>
    <s v="Station"/>
    <x v="2"/>
    <x v="1"/>
    <x v="0"/>
    <x v="0"/>
    <n v="29"/>
    <x v="10"/>
    <x v="23"/>
    <x v="29"/>
    <d v="1899-12-30T15:30:00"/>
    <d v="1899-12-30T19:50:00"/>
    <d v="1899-12-30T19:51:00"/>
    <x v="1"/>
    <s v="Staffing"/>
    <x v="1"/>
  </r>
  <r>
    <s v="a93f7be1-9381-4713-a10d"/>
    <d v="2024-01-20T00:00:00"/>
    <d v="1899-12-30T16:11:47"/>
    <s v="Station"/>
    <x v="1"/>
    <x v="0"/>
    <x v="0"/>
    <x v="1"/>
    <n v="7"/>
    <x v="3"/>
    <x v="8"/>
    <x v="30"/>
    <d v="1899-12-30T17:45:00"/>
    <d v="1899-12-30T19:05:00"/>
    <d v="1899-12-30T19:05:00"/>
    <x v="0"/>
    <m/>
    <x v="0"/>
  </r>
  <r>
    <s v="ba847c0e-e9be-4f10-99aa"/>
    <d v="2024-01-20T00:00:00"/>
    <d v="1899-12-30T16:17:55"/>
    <s v="Station"/>
    <x v="2"/>
    <x v="1"/>
    <x v="0"/>
    <x v="1"/>
    <n v="12"/>
    <x v="7"/>
    <x v="8"/>
    <x v="30"/>
    <d v="1899-12-30T17:45:00"/>
    <d v="1899-12-30T19:05:00"/>
    <d v="1899-12-30T19:05:00"/>
    <x v="0"/>
    <m/>
    <x v="0"/>
  </r>
  <r>
    <s v="f236a245-92fe-4a8a-a4e1"/>
    <d v="2024-01-20T00:00:00"/>
    <d v="1899-12-30T16:22:36"/>
    <s v="Station"/>
    <x v="0"/>
    <x v="1"/>
    <x v="0"/>
    <x v="0"/>
    <n v="35"/>
    <x v="1"/>
    <x v="1"/>
    <x v="29"/>
    <d v="1899-12-30T14:45:00"/>
    <d v="1899-12-30T16:35:00"/>
    <d v="1899-12-30T16:35:00"/>
    <x v="0"/>
    <m/>
    <x v="0"/>
  </r>
  <r>
    <s v="90c5c1e6-77f4-4bee-9645"/>
    <d v="2024-01-20T00:00:00"/>
    <d v="1899-12-30T16:23:06"/>
    <s v="Online"/>
    <x v="1"/>
    <x v="3"/>
    <x v="0"/>
    <x v="0"/>
    <n v="56"/>
    <x v="5"/>
    <x v="4"/>
    <x v="29"/>
    <d v="1899-12-30T14:45:00"/>
    <d v="1899-12-30T16:35:00"/>
    <d v="1899-12-30T16:35:00"/>
    <x v="0"/>
    <m/>
    <x v="0"/>
  </r>
  <r>
    <s v="078e8d75-cd9c-479f-b38f"/>
    <d v="2024-01-20T00:00:00"/>
    <d v="1899-12-30T16:27:56"/>
    <s v="Online"/>
    <x v="1"/>
    <x v="3"/>
    <x v="0"/>
    <x v="0"/>
    <n v="2"/>
    <x v="2"/>
    <x v="2"/>
    <x v="29"/>
    <d v="1899-12-30T14:45:00"/>
    <d v="1899-12-30T15:15:00"/>
    <d v="1899-12-30T15:15:00"/>
    <x v="0"/>
    <m/>
    <x v="0"/>
  </r>
  <r>
    <s v="af9c311c-c306-4fa3-ba58"/>
    <d v="2024-01-20T00:00:00"/>
    <d v="1899-12-30T16:35:13"/>
    <s v="Station"/>
    <x v="1"/>
    <x v="1"/>
    <x v="0"/>
    <x v="0"/>
    <n v="13"/>
    <x v="0"/>
    <x v="3"/>
    <x v="29"/>
    <d v="1899-12-30T15:00:00"/>
    <d v="1899-12-30T16:00:00"/>
    <d v="1899-12-30T16:00:00"/>
    <x v="0"/>
    <m/>
    <x v="0"/>
  </r>
  <r>
    <s v="7e39f53b-0384-4704-8090"/>
    <d v="2024-01-20T00:00:00"/>
    <d v="1899-12-30T16:37:24"/>
    <s v="Station"/>
    <x v="2"/>
    <x v="0"/>
    <x v="0"/>
    <x v="1"/>
    <n v="13"/>
    <x v="0"/>
    <x v="3"/>
    <x v="30"/>
    <d v="1899-12-30T18:00:00"/>
    <d v="1899-12-30T19:00:00"/>
    <d v="1899-12-30T19:00:00"/>
    <x v="0"/>
    <m/>
    <x v="0"/>
  </r>
  <r>
    <s v="762d572b-0171-42d2-9c90"/>
    <d v="2024-01-20T00:00:00"/>
    <d v="1899-12-30T16:46:32"/>
    <s v="Station"/>
    <x v="0"/>
    <x v="1"/>
    <x v="0"/>
    <x v="1"/>
    <n v="19"/>
    <x v="0"/>
    <x v="3"/>
    <x v="30"/>
    <d v="1899-12-30T18:15:00"/>
    <d v="1899-12-30T19:15:00"/>
    <d v="1899-12-30T19:15:00"/>
    <x v="0"/>
    <m/>
    <x v="0"/>
  </r>
  <r>
    <s v="588f53d8-2e26-4eca-8efe"/>
    <d v="2024-01-20T00:00:00"/>
    <d v="1899-12-30T17:04:40"/>
    <s v="Station"/>
    <x v="0"/>
    <x v="0"/>
    <x v="1"/>
    <x v="1"/>
    <n v="49"/>
    <x v="6"/>
    <x v="1"/>
    <x v="30"/>
    <d v="1899-12-30T18:30:00"/>
    <d v="1899-12-30T20:15:00"/>
    <d v="1899-12-30T20:15:00"/>
    <x v="0"/>
    <m/>
    <x v="0"/>
  </r>
  <r>
    <s v="bf4e24dd-6997-46c1-a4fb"/>
    <d v="2024-01-20T00:00:00"/>
    <d v="1899-12-30T17:04:44"/>
    <s v="Station"/>
    <x v="0"/>
    <x v="0"/>
    <x v="0"/>
    <x v="1"/>
    <n v="20"/>
    <x v="6"/>
    <x v="1"/>
    <x v="30"/>
    <d v="1899-12-30T18:30:00"/>
    <d v="1899-12-30T20:15:00"/>
    <d v="1899-12-30T20:15:00"/>
    <x v="0"/>
    <m/>
    <x v="0"/>
  </r>
  <r>
    <s v="6a93c4d2-09f9-4095-ae79"/>
    <d v="2024-01-20T00:00:00"/>
    <d v="1899-12-30T17:07:38"/>
    <s v="Station"/>
    <x v="1"/>
    <x v="1"/>
    <x v="0"/>
    <x v="0"/>
    <n v="13"/>
    <x v="9"/>
    <x v="9"/>
    <x v="29"/>
    <d v="1899-12-30T15:30:00"/>
    <d v="1899-12-30T15:55:00"/>
    <d v="1899-12-30T15:55:00"/>
    <x v="0"/>
    <m/>
    <x v="0"/>
  </r>
  <r>
    <s v="cec01949-4815-4aec-91f7"/>
    <d v="2024-01-20T00:00:00"/>
    <d v="1899-12-30T17:12:04"/>
    <s v="Station"/>
    <x v="2"/>
    <x v="0"/>
    <x v="0"/>
    <x v="1"/>
    <n v="76"/>
    <x v="2"/>
    <x v="4"/>
    <x v="30"/>
    <d v="1899-12-30T17:30:00"/>
    <d v="1899-12-30T19:45:00"/>
    <d v="1899-12-30T20:01:00"/>
    <x v="1"/>
    <s v="Technical Issue"/>
    <x v="1"/>
  </r>
  <r>
    <s v="2272bc81-027d-4b2b-b565"/>
    <d v="2024-01-20T00:00:00"/>
    <d v="1899-12-30T17:12:19"/>
    <s v="Station"/>
    <x v="2"/>
    <x v="0"/>
    <x v="0"/>
    <x v="1"/>
    <n v="8"/>
    <x v="7"/>
    <x v="8"/>
    <x v="30"/>
    <d v="1899-12-30T18:45:00"/>
    <d v="1899-12-30T20:05:00"/>
    <d v="1899-12-30T20:05:00"/>
    <x v="0"/>
    <m/>
    <x v="0"/>
  </r>
  <r>
    <s v="2265ceab-50a2-4359-b34e"/>
    <d v="2024-01-20T00:00:00"/>
    <d v="1899-12-30T17:12:57"/>
    <s v="Station"/>
    <x v="0"/>
    <x v="1"/>
    <x v="0"/>
    <x v="1"/>
    <n v="19"/>
    <x v="0"/>
    <x v="3"/>
    <x v="30"/>
    <d v="1899-12-30T18:30:00"/>
    <d v="1899-12-30T19:30:00"/>
    <d v="1899-12-30T19:30:00"/>
    <x v="0"/>
    <m/>
    <x v="0"/>
  </r>
  <r>
    <s v="67f9fda7-45e0-4cf2-8dca"/>
    <d v="2024-01-20T00:00:00"/>
    <d v="1899-12-30T17:13:33"/>
    <s v="Online"/>
    <x v="1"/>
    <x v="2"/>
    <x v="0"/>
    <x v="0"/>
    <n v="4"/>
    <x v="3"/>
    <x v="8"/>
    <x v="29"/>
    <d v="1899-12-30T15:30:00"/>
    <d v="1899-12-30T16:50:00"/>
    <d v="1899-12-30T16:50:00"/>
    <x v="0"/>
    <m/>
    <x v="0"/>
  </r>
  <r>
    <s v="35f033ef-115d-40ac-b410"/>
    <d v="2024-01-20T00:00:00"/>
    <d v="1899-12-30T17:16:33"/>
    <s v="Online"/>
    <x v="1"/>
    <x v="1"/>
    <x v="0"/>
    <x v="1"/>
    <n v="10"/>
    <x v="6"/>
    <x v="25"/>
    <x v="30"/>
    <d v="1899-12-30T18:45:00"/>
    <d v="1899-12-30T19:05:00"/>
    <d v="1899-12-30T19:05:00"/>
    <x v="0"/>
    <m/>
    <x v="0"/>
  </r>
  <r>
    <s v="d9dd116c-60e7-4a27-b98f"/>
    <d v="2024-01-20T00:00:00"/>
    <d v="1899-12-30T17:20:28"/>
    <s v="Online"/>
    <x v="1"/>
    <x v="1"/>
    <x v="1"/>
    <x v="0"/>
    <n v="10"/>
    <x v="5"/>
    <x v="0"/>
    <x v="29"/>
    <d v="1899-12-30T14:45:00"/>
    <d v="1899-12-30T15:15:00"/>
    <d v="1899-12-30T15:15:00"/>
    <x v="0"/>
    <m/>
    <x v="0"/>
  </r>
  <r>
    <s v="e1f7ef1b-c40f-4828-8633"/>
    <d v="2024-01-20T00:00:00"/>
    <d v="1899-12-30T17:20:44"/>
    <s v="Station"/>
    <x v="0"/>
    <x v="1"/>
    <x v="0"/>
    <x v="0"/>
    <n v="3"/>
    <x v="5"/>
    <x v="0"/>
    <x v="29"/>
    <d v="1899-12-30T15:45:00"/>
    <d v="1899-12-30T16:15:00"/>
    <d v="1899-12-30T16:15:00"/>
    <x v="0"/>
    <m/>
    <x v="0"/>
  </r>
  <r>
    <s v="76dcfc3d-e762-4f3b-8a4b"/>
    <d v="2024-01-20T00:00:00"/>
    <d v="1899-12-30T17:24:08"/>
    <s v="Online"/>
    <x v="1"/>
    <x v="1"/>
    <x v="0"/>
    <x v="0"/>
    <n v="72"/>
    <x v="3"/>
    <x v="2"/>
    <x v="29"/>
    <d v="1899-12-30T14:45:00"/>
    <d v="1899-12-30T16:35:00"/>
    <d v="1899-12-30T16:35:00"/>
    <x v="0"/>
    <m/>
    <x v="0"/>
  </r>
  <r>
    <s v="642d47cd-3b8c-4913-8c8a"/>
    <d v="2024-01-20T00:00:00"/>
    <d v="1899-12-30T17:25:01"/>
    <s v="Online"/>
    <x v="1"/>
    <x v="1"/>
    <x v="0"/>
    <x v="1"/>
    <n v="12"/>
    <x v="7"/>
    <x v="8"/>
    <x v="30"/>
    <d v="1899-12-30T18:45:00"/>
    <d v="1899-12-30T20:05:00"/>
    <d v="1899-12-30T20:05:00"/>
    <x v="0"/>
    <m/>
    <x v="0"/>
  </r>
  <r>
    <s v="f696ea38-968d-4c3c-b54c"/>
    <d v="2024-01-20T00:00:00"/>
    <d v="1899-12-30T17:28:51"/>
    <s v="Online"/>
    <x v="1"/>
    <x v="1"/>
    <x v="0"/>
    <x v="1"/>
    <n v="12"/>
    <x v="7"/>
    <x v="8"/>
    <x v="30"/>
    <d v="1899-12-30T18:45:00"/>
    <d v="1899-12-30T20:05:00"/>
    <d v="1899-12-30T20:05:00"/>
    <x v="0"/>
    <m/>
    <x v="0"/>
  </r>
  <r>
    <s v="b1be14b0-1875-4dbf-9545"/>
    <d v="2024-01-20T00:00:00"/>
    <d v="1899-12-30T17:33:21"/>
    <s v="Station"/>
    <x v="1"/>
    <x v="0"/>
    <x v="0"/>
    <x v="0"/>
    <n v="4"/>
    <x v="3"/>
    <x v="8"/>
    <x v="29"/>
    <d v="1899-12-30T16:00:00"/>
    <d v="1899-12-30T17:20:00"/>
    <d v="1899-12-30T17:20:00"/>
    <x v="0"/>
    <m/>
    <x v="0"/>
  </r>
  <r>
    <s v="17ad5a61-bfb0-44a3-824b"/>
    <d v="2024-01-20T00:00:00"/>
    <d v="1899-12-30T17:34:59"/>
    <s v="Online"/>
    <x v="0"/>
    <x v="1"/>
    <x v="1"/>
    <x v="1"/>
    <n v="78"/>
    <x v="3"/>
    <x v="8"/>
    <x v="30"/>
    <d v="1899-12-30T19:00:00"/>
    <d v="1899-12-30T20:20:00"/>
    <d v="1899-12-30T20:20:00"/>
    <x v="0"/>
    <m/>
    <x v="0"/>
  </r>
  <r>
    <s v="50d8946a-3ce3-4531-8989"/>
    <d v="2024-01-20T00:00:00"/>
    <d v="1899-12-30T17:36:34"/>
    <s v="Station"/>
    <x v="0"/>
    <x v="3"/>
    <x v="0"/>
    <x v="0"/>
    <n v="2"/>
    <x v="5"/>
    <x v="0"/>
    <x v="29"/>
    <d v="1899-12-30T16:00:00"/>
    <d v="1899-12-30T16:30:00"/>
    <d v="1899-12-30T16:30:00"/>
    <x v="0"/>
    <m/>
    <x v="0"/>
  </r>
  <r>
    <s v="5ed45adf-bb34-4ec3-b39b"/>
    <d v="2024-01-20T00:00:00"/>
    <d v="1899-12-30T17:39:49"/>
    <s v="Station"/>
    <x v="1"/>
    <x v="1"/>
    <x v="0"/>
    <x v="1"/>
    <n v="12"/>
    <x v="7"/>
    <x v="8"/>
    <x v="30"/>
    <d v="1899-12-30T19:00:00"/>
    <d v="1899-12-30T20:20:00"/>
    <d v="1899-12-30T20:20:00"/>
    <x v="0"/>
    <m/>
    <x v="0"/>
  </r>
  <r>
    <s v="c6b368c7-4c8f-4983-8c03"/>
    <d v="2024-01-20T00:00:00"/>
    <d v="1899-12-30T17:43:12"/>
    <s v="Station"/>
    <x v="1"/>
    <x v="0"/>
    <x v="0"/>
    <x v="0"/>
    <n v="4"/>
    <x v="3"/>
    <x v="8"/>
    <x v="29"/>
    <d v="1899-12-30T16:00:00"/>
    <d v="1899-12-30T17:20:00"/>
    <d v="1899-12-30T17:20:00"/>
    <x v="0"/>
    <m/>
    <x v="0"/>
  </r>
  <r>
    <s v="d5882a2f-6059-4477-8ce6"/>
    <d v="2024-01-20T00:00:00"/>
    <d v="1899-12-30T17:43:40"/>
    <s v="Station"/>
    <x v="1"/>
    <x v="0"/>
    <x v="0"/>
    <x v="0"/>
    <n v="4"/>
    <x v="3"/>
    <x v="8"/>
    <x v="29"/>
    <d v="1899-12-30T16:00:00"/>
    <d v="1899-12-30T17:20:00"/>
    <d v="1899-12-30T17:20:00"/>
    <x v="0"/>
    <m/>
    <x v="0"/>
  </r>
  <r>
    <s v="58864c30-ba7a-4e7e-ab70"/>
    <d v="2024-01-20T00:00:00"/>
    <d v="1899-12-30T17:48:05"/>
    <s v="Online"/>
    <x v="1"/>
    <x v="1"/>
    <x v="0"/>
    <x v="0"/>
    <n v="35"/>
    <x v="1"/>
    <x v="1"/>
    <x v="11"/>
    <d v="1899-12-30T16:15:00"/>
    <d v="1899-12-30T18:05:00"/>
    <d v="1899-12-30T18:05:00"/>
    <x v="0"/>
    <m/>
    <x v="0"/>
  </r>
  <r>
    <s v="f3a14ffa-9406-45a1-8e4d"/>
    <d v="2024-01-20T00:00:00"/>
    <d v="1899-12-30T17:49:32"/>
    <s v="Online"/>
    <x v="0"/>
    <x v="0"/>
    <x v="0"/>
    <x v="0"/>
    <n v="2"/>
    <x v="5"/>
    <x v="0"/>
    <x v="29"/>
    <d v="1899-12-30T16:15:00"/>
    <d v="1899-12-30T16:45:00"/>
    <d v="1899-12-30T16:45:00"/>
    <x v="0"/>
    <m/>
    <x v="0"/>
  </r>
  <r>
    <s v="3c4aaf52-19a8-4157-bad3"/>
    <d v="2024-01-20T00:00:00"/>
    <d v="1899-12-30T17:58:38"/>
    <s v="Online"/>
    <x v="0"/>
    <x v="0"/>
    <x v="0"/>
    <x v="0"/>
    <n v="2"/>
    <x v="5"/>
    <x v="0"/>
    <x v="29"/>
    <d v="1899-12-30T16:15:00"/>
    <d v="1899-12-30T16:45:00"/>
    <d v="1899-12-30T16:45:00"/>
    <x v="0"/>
    <m/>
    <x v="0"/>
  </r>
  <r>
    <s v="6e3fced4-9af1-47a8-b8c6"/>
    <d v="2024-01-20T00:00:00"/>
    <d v="1899-12-30T18:13:41"/>
    <s v="Online"/>
    <x v="1"/>
    <x v="3"/>
    <x v="0"/>
    <x v="1"/>
    <n v="2"/>
    <x v="5"/>
    <x v="0"/>
    <x v="30"/>
    <d v="1899-12-30T18:45:00"/>
    <d v="1899-12-30T19:15:00"/>
    <d v="1899-12-30T19:15:00"/>
    <x v="0"/>
    <m/>
    <x v="0"/>
  </r>
  <r>
    <s v="8cac5bcc-cc59-4b70-818e"/>
    <d v="2024-01-20T00:00:00"/>
    <d v="1899-12-30T18:31:37"/>
    <s v="Online"/>
    <x v="1"/>
    <x v="1"/>
    <x v="0"/>
    <x v="1"/>
    <n v="10"/>
    <x v="3"/>
    <x v="8"/>
    <x v="30"/>
    <d v="1899-12-30T20:00:00"/>
    <d v="1899-12-30T21:20:00"/>
    <d v="1899-12-30T21:20:00"/>
    <x v="0"/>
    <m/>
    <x v="0"/>
  </r>
  <r>
    <s v="9eb9a55e-a291-4594-b118"/>
    <d v="2024-01-20T00:00:00"/>
    <d v="1899-12-30T18:36:14"/>
    <s v="Station"/>
    <x v="0"/>
    <x v="1"/>
    <x v="0"/>
    <x v="0"/>
    <n v="21"/>
    <x v="6"/>
    <x v="4"/>
    <x v="26"/>
    <d v="1899-12-30T17:00:00"/>
    <d v="1899-12-30T18:20:00"/>
    <d v="1899-12-30T18:20:00"/>
    <x v="0"/>
    <m/>
    <x v="0"/>
  </r>
  <r>
    <s v="2fc28ce8-784a-492d-b056"/>
    <d v="2024-01-20T00:00:00"/>
    <d v="1899-12-30T18:38:23"/>
    <s v="Online"/>
    <x v="1"/>
    <x v="1"/>
    <x v="0"/>
    <x v="0"/>
    <n v="7"/>
    <x v="3"/>
    <x v="8"/>
    <x v="29"/>
    <d v="1899-12-30T17:00:00"/>
    <d v="1899-12-30T18:20:00"/>
    <d v="1899-12-30T18:20:00"/>
    <x v="0"/>
    <m/>
    <x v="0"/>
  </r>
  <r>
    <s v="8da671c8-ca65-4cef-99d2"/>
    <d v="2024-01-20T00:00:00"/>
    <d v="1899-12-30T18:40:40"/>
    <s v="Online"/>
    <x v="1"/>
    <x v="1"/>
    <x v="0"/>
    <x v="0"/>
    <n v="35"/>
    <x v="1"/>
    <x v="1"/>
    <x v="29"/>
    <d v="1899-12-30T17:00:00"/>
    <d v="1899-12-30T18:50:00"/>
    <d v="1899-12-30T18:50:00"/>
    <x v="0"/>
    <m/>
    <x v="0"/>
  </r>
  <r>
    <s v="19857364-e362-4ff1-82d8"/>
    <d v="2024-01-20T00:00:00"/>
    <d v="1899-12-30T18:45:10"/>
    <s v="Online"/>
    <x v="0"/>
    <x v="2"/>
    <x v="0"/>
    <x v="0"/>
    <n v="13"/>
    <x v="6"/>
    <x v="9"/>
    <x v="29"/>
    <d v="1899-12-30T17:15:00"/>
    <d v="1899-12-30T18:45:00"/>
    <m/>
    <x v="2"/>
    <s v="Signal Failure"/>
    <x v="1"/>
  </r>
  <r>
    <s v="2b1d63d9-968c-4765-b6eb"/>
    <d v="2024-01-20T00:00:00"/>
    <d v="1899-12-30T18:48:47"/>
    <s v="Station"/>
    <x v="1"/>
    <x v="1"/>
    <x v="0"/>
    <x v="1"/>
    <n v="4"/>
    <x v="5"/>
    <x v="0"/>
    <x v="30"/>
    <d v="1899-12-30T20:15:00"/>
    <d v="1899-12-30T20:45:00"/>
    <d v="1899-12-30T20:45:00"/>
    <x v="0"/>
    <m/>
    <x v="0"/>
  </r>
  <r>
    <s v="f34e32b3-bce5-48af-b6fd"/>
    <d v="2024-01-20T00:00:00"/>
    <d v="1899-12-30T18:48:58"/>
    <s v="Station"/>
    <x v="1"/>
    <x v="1"/>
    <x v="0"/>
    <x v="1"/>
    <n v="4"/>
    <x v="5"/>
    <x v="0"/>
    <x v="30"/>
    <d v="1899-12-30T20:15:00"/>
    <d v="1899-12-30T20:45:00"/>
    <d v="1899-12-30T20:45:00"/>
    <x v="0"/>
    <m/>
    <x v="0"/>
  </r>
  <r>
    <s v="fb23f287-f890-4d62-aec8"/>
    <d v="2024-01-20T00:00:00"/>
    <d v="1899-12-30T18:51:11"/>
    <s v="Station"/>
    <x v="1"/>
    <x v="1"/>
    <x v="0"/>
    <x v="1"/>
    <n v="4"/>
    <x v="5"/>
    <x v="0"/>
    <x v="30"/>
    <d v="1899-12-30T20:15:00"/>
    <d v="1899-12-30T20:45:00"/>
    <d v="1899-12-30T20:45:00"/>
    <x v="0"/>
    <m/>
    <x v="0"/>
  </r>
  <r>
    <s v="41e7ba06-a52b-4c73-b3b2"/>
    <d v="2024-01-20T00:00:00"/>
    <d v="1899-12-30T19:00:21"/>
    <s v="Online"/>
    <x v="1"/>
    <x v="1"/>
    <x v="0"/>
    <x v="1"/>
    <n v="10"/>
    <x v="3"/>
    <x v="8"/>
    <x v="30"/>
    <d v="1899-12-30T20:30:00"/>
    <d v="1899-12-30T21:50:00"/>
    <d v="1899-12-30T21:50:00"/>
    <x v="0"/>
    <m/>
    <x v="0"/>
  </r>
  <r>
    <s v="3efb1e2f-35a9-49bb-a697"/>
    <d v="2024-01-20T00:00:00"/>
    <d v="1899-12-30T19:23:19"/>
    <s v="Online"/>
    <x v="1"/>
    <x v="3"/>
    <x v="0"/>
    <x v="0"/>
    <n v="2"/>
    <x v="5"/>
    <x v="0"/>
    <x v="29"/>
    <d v="1899-12-30T18:45:00"/>
    <d v="1899-12-30T19:15:00"/>
    <d v="1899-12-30T19:15:00"/>
    <x v="0"/>
    <m/>
    <x v="0"/>
  </r>
  <r>
    <s v="8f16fe79-e5fa-4005-a7e6"/>
    <d v="2024-01-20T00:00:00"/>
    <d v="1899-12-30T19:27:27"/>
    <s v="Station"/>
    <x v="1"/>
    <x v="1"/>
    <x v="0"/>
    <x v="0"/>
    <n v="7"/>
    <x v="3"/>
    <x v="8"/>
    <x v="29"/>
    <d v="1899-12-30T17:45:00"/>
    <d v="1899-12-30T19:05:00"/>
    <d v="1899-12-30T19:05:00"/>
    <x v="0"/>
    <m/>
    <x v="0"/>
  </r>
  <r>
    <s v="bf00bb6a-1668-4cd0-b70e"/>
    <d v="2024-01-20T00:00:00"/>
    <d v="1899-12-30T19:29:52"/>
    <s v="Station"/>
    <x v="2"/>
    <x v="1"/>
    <x v="0"/>
    <x v="0"/>
    <n v="8"/>
    <x v="7"/>
    <x v="8"/>
    <x v="29"/>
    <d v="1899-12-30T17:45:00"/>
    <d v="1899-12-30T19:05:00"/>
    <d v="1899-12-30T19:05:00"/>
    <x v="0"/>
    <m/>
    <x v="0"/>
  </r>
  <r>
    <s v="427538e7-7c75-4498-b3fe"/>
    <d v="2024-01-20T00:00:00"/>
    <d v="1899-12-30T19:31:43"/>
    <s v="Station"/>
    <x v="1"/>
    <x v="1"/>
    <x v="0"/>
    <x v="0"/>
    <n v="5"/>
    <x v="6"/>
    <x v="11"/>
    <x v="29"/>
    <d v="1899-12-30T17:45:00"/>
    <d v="1899-12-30T18:05:00"/>
    <d v="1899-12-30T18:05:00"/>
    <x v="0"/>
    <m/>
    <x v="0"/>
  </r>
  <r>
    <s v="307b6897-b689-406d-8338"/>
    <d v="2024-01-20T00:00:00"/>
    <d v="1899-12-30T19:32:59"/>
    <s v="Station"/>
    <x v="1"/>
    <x v="1"/>
    <x v="0"/>
    <x v="0"/>
    <n v="3"/>
    <x v="5"/>
    <x v="0"/>
    <x v="29"/>
    <d v="1899-12-30T17:45:00"/>
    <d v="1899-12-30T18:15:00"/>
    <d v="1899-12-30T18:15:00"/>
    <x v="0"/>
    <m/>
    <x v="0"/>
  </r>
  <r>
    <s v="d9ca3c40-ba05-4714-b5f3"/>
    <d v="2024-01-20T00:00:00"/>
    <d v="1899-12-30T19:38:55"/>
    <s v="Station"/>
    <x v="1"/>
    <x v="1"/>
    <x v="0"/>
    <x v="0"/>
    <n v="3"/>
    <x v="5"/>
    <x v="0"/>
    <x v="29"/>
    <d v="1899-12-30T17:45:00"/>
    <d v="1899-12-30T18:15:00"/>
    <d v="1899-12-30T18:15:00"/>
    <x v="0"/>
    <m/>
    <x v="0"/>
  </r>
  <r>
    <s v="ed87961e-38f6-4f0f-930d"/>
    <d v="2024-01-20T00:00:00"/>
    <d v="1899-12-30T19:41:24"/>
    <s v="Station"/>
    <x v="2"/>
    <x v="0"/>
    <x v="0"/>
    <x v="0"/>
    <n v="8"/>
    <x v="0"/>
    <x v="3"/>
    <x v="29"/>
    <d v="1899-12-30T18:00:00"/>
    <d v="1899-12-30T19:00:00"/>
    <d v="1899-12-30T19:00:00"/>
    <x v="0"/>
    <m/>
    <x v="0"/>
  </r>
  <r>
    <s v="052f8909-a178-4267-8e8c"/>
    <d v="2024-01-20T00:00:00"/>
    <d v="1899-12-30T20:00:00"/>
    <s v="Online"/>
    <x v="1"/>
    <x v="1"/>
    <x v="1"/>
    <x v="0"/>
    <n v="27"/>
    <x v="0"/>
    <x v="3"/>
    <x v="29"/>
    <d v="1899-12-30T18:15:00"/>
    <d v="1899-12-30T19:15:00"/>
    <d v="1899-12-30T19:15:00"/>
    <x v="0"/>
    <m/>
    <x v="0"/>
  </r>
  <r>
    <s v="0ac140e8-b4db-4370-8bfe"/>
    <d v="2024-01-20T00:00:00"/>
    <d v="1899-12-30T20:01:12"/>
    <s v="Online"/>
    <x v="1"/>
    <x v="0"/>
    <x v="0"/>
    <x v="0"/>
    <n v="2"/>
    <x v="2"/>
    <x v="2"/>
    <x v="20"/>
    <d v="1899-12-30T18:30:00"/>
    <d v="1899-12-30T19:00:00"/>
    <d v="1899-12-30T19:00:00"/>
    <x v="0"/>
    <m/>
    <x v="0"/>
  </r>
  <r>
    <s v="1377079f-8a51-493c-94c9"/>
    <d v="2024-01-20T00:00:00"/>
    <d v="1899-12-30T20:01:35"/>
    <s v="Station"/>
    <x v="1"/>
    <x v="0"/>
    <x v="0"/>
    <x v="1"/>
    <n v="3"/>
    <x v="2"/>
    <x v="2"/>
    <x v="30"/>
    <d v="1899-12-30T21:30:00"/>
    <d v="1899-12-30T22:00:00"/>
    <d v="1899-12-30T22:00:00"/>
    <x v="0"/>
    <m/>
    <x v="0"/>
  </r>
  <r>
    <s v="4331f06c-8ecd-4d10-bb7a"/>
    <d v="2024-01-20T00:00:00"/>
    <d v="1899-12-30T20:07:33"/>
    <s v="Online"/>
    <x v="1"/>
    <x v="0"/>
    <x v="0"/>
    <x v="1"/>
    <n v="10"/>
    <x v="5"/>
    <x v="15"/>
    <x v="30"/>
    <d v="1899-12-30T21:30:00"/>
    <d v="1899-12-30T22:15:00"/>
    <m/>
    <x v="2"/>
    <s v="Traffic"/>
    <x v="0"/>
  </r>
  <r>
    <s v="57930421-7f48-4787-b5e7"/>
    <d v="2024-01-20T00:00:00"/>
    <d v="1899-12-30T20:08:05"/>
    <s v="Station"/>
    <x v="1"/>
    <x v="0"/>
    <x v="0"/>
    <x v="1"/>
    <n v="3"/>
    <x v="2"/>
    <x v="2"/>
    <x v="30"/>
    <d v="1899-12-30T21:30:00"/>
    <d v="1899-12-30T22:00:00"/>
    <d v="1899-12-30T22:00:00"/>
    <x v="0"/>
    <m/>
    <x v="0"/>
  </r>
  <r>
    <s v="d9616068-8986-4250-a586"/>
    <d v="2024-01-20T00:00:00"/>
    <d v="1899-12-30T20:15:46"/>
    <s v="Online"/>
    <x v="1"/>
    <x v="1"/>
    <x v="0"/>
    <x v="0"/>
    <n v="8"/>
    <x v="7"/>
    <x v="8"/>
    <x v="29"/>
    <d v="1899-12-30T18:45:00"/>
    <d v="1899-12-30T20:05:00"/>
    <d v="1899-12-30T20:05:00"/>
    <x v="0"/>
    <m/>
    <x v="0"/>
  </r>
  <r>
    <s v="4814cdaa-c251-4551-93d9"/>
    <d v="2024-01-20T00:00:00"/>
    <d v="1899-12-30T20:19:27"/>
    <s v="Online"/>
    <x v="1"/>
    <x v="1"/>
    <x v="0"/>
    <x v="0"/>
    <n v="5"/>
    <x v="6"/>
    <x v="11"/>
    <x v="29"/>
    <d v="1899-12-30T18:45:00"/>
    <d v="1899-12-30T19:05:00"/>
    <d v="1899-12-30T19:05:00"/>
    <x v="0"/>
    <m/>
    <x v="0"/>
  </r>
  <r>
    <s v="66809fad-9391-4554-98fb"/>
    <d v="2024-01-20T00:00:00"/>
    <d v="1899-12-30T20:20:11"/>
    <s v="Online"/>
    <x v="1"/>
    <x v="3"/>
    <x v="0"/>
    <x v="0"/>
    <n v="6"/>
    <x v="2"/>
    <x v="22"/>
    <x v="29"/>
    <d v="1899-12-30T18:45:00"/>
    <d v="1899-12-30T19:20:00"/>
    <d v="1899-12-30T19:20:00"/>
    <x v="0"/>
    <m/>
    <x v="0"/>
  </r>
  <r>
    <s v="49275f67-4ef2-416c-b3e5"/>
    <d v="2024-01-20T00:00:00"/>
    <d v="1899-12-30T20:25:01"/>
    <s v="Online"/>
    <x v="1"/>
    <x v="1"/>
    <x v="0"/>
    <x v="0"/>
    <n v="8"/>
    <x v="7"/>
    <x v="8"/>
    <x v="29"/>
    <d v="1899-12-30T18:45:00"/>
    <d v="1899-12-30T20:05:00"/>
    <d v="1899-12-30T20:05:00"/>
    <x v="0"/>
    <m/>
    <x v="0"/>
  </r>
  <r>
    <s v="a49e16ee-8619-47da-ab20"/>
    <d v="2024-01-20T00:00:00"/>
    <d v="1899-12-30T20:25:01"/>
    <s v="Station"/>
    <x v="0"/>
    <x v="1"/>
    <x v="0"/>
    <x v="0"/>
    <n v="35"/>
    <x v="1"/>
    <x v="1"/>
    <x v="29"/>
    <d v="1899-12-30T17:45:00"/>
    <d v="1899-12-30T19:35:00"/>
    <d v="1899-12-30T19:45:00"/>
    <x v="1"/>
    <s v="Signal Failure"/>
    <x v="0"/>
  </r>
  <r>
    <s v="bfebffd1-5fb7-4069-b8e3"/>
    <d v="2024-01-20T00:00:00"/>
    <d v="1899-12-30T20:25:12"/>
    <s v="Online"/>
    <x v="1"/>
    <x v="1"/>
    <x v="0"/>
    <x v="0"/>
    <n v="7"/>
    <x v="6"/>
    <x v="25"/>
    <x v="29"/>
    <d v="1899-12-30T18:45:00"/>
    <d v="1899-12-30T19:05:00"/>
    <d v="1899-12-30T19:05:00"/>
    <x v="0"/>
    <m/>
    <x v="0"/>
  </r>
  <r>
    <s v="bd75a734-6d34-4b5a-9d3b"/>
    <d v="2024-01-20T00:00:00"/>
    <d v="1899-12-30T20:26:55"/>
    <s v="Online"/>
    <x v="1"/>
    <x v="1"/>
    <x v="0"/>
    <x v="0"/>
    <n v="8"/>
    <x v="7"/>
    <x v="8"/>
    <x v="29"/>
    <d v="1899-12-30T18:45:00"/>
    <d v="1899-12-30T20:05:00"/>
    <d v="1899-12-30T20:05:00"/>
    <x v="0"/>
    <m/>
    <x v="0"/>
  </r>
  <r>
    <s v="51fea5b6-920c-40ac-910a"/>
    <d v="2024-01-20T00:00:00"/>
    <d v="1899-12-30T20:27:37"/>
    <s v="Station"/>
    <x v="2"/>
    <x v="0"/>
    <x v="0"/>
    <x v="0"/>
    <n v="5"/>
    <x v="7"/>
    <x v="8"/>
    <x v="29"/>
    <d v="1899-12-30T18:45:00"/>
    <d v="1899-12-30T20:05:00"/>
    <d v="1899-12-30T20:05:00"/>
    <x v="0"/>
    <m/>
    <x v="0"/>
  </r>
  <r>
    <s v="90ee47c8-3869-4dce-a60b"/>
    <d v="2024-01-20T00:00:00"/>
    <d v="1899-12-30T20:29:07"/>
    <s v="Station"/>
    <x v="0"/>
    <x v="1"/>
    <x v="0"/>
    <x v="0"/>
    <n v="35"/>
    <x v="1"/>
    <x v="1"/>
    <x v="29"/>
    <d v="1899-12-30T17:45:00"/>
    <d v="1899-12-30T19:35:00"/>
    <d v="1899-12-30T19:45:00"/>
    <x v="1"/>
    <s v="Signal Failure"/>
    <x v="0"/>
  </r>
  <r>
    <s v="40597d6f-5462-445f-a044"/>
    <d v="2024-01-20T00:00:00"/>
    <d v="1899-12-30T20:29:36"/>
    <s v="Online"/>
    <x v="1"/>
    <x v="1"/>
    <x v="0"/>
    <x v="0"/>
    <n v="7"/>
    <x v="6"/>
    <x v="25"/>
    <x v="29"/>
    <d v="1899-12-30T18:45:00"/>
    <d v="1899-12-30T19:05:00"/>
    <d v="1899-12-30T19:05:00"/>
    <x v="0"/>
    <m/>
    <x v="0"/>
  </r>
  <r>
    <s v="785ea589-d69e-4a4e-888d"/>
    <d v="2024-01-20T00:00:00"/>
    <d v="1899-12-30T20:33:53"/>
    <s v="Station"/>
    <x v="1"/>
    <x v="1"/>
    <x v="0"/>
    <x v="0"/>
    <n v="8"/>
    <x v="7"/>
    <x v="8"/>
    <x v="18"/>
    <d v="1899-12-30T19:00:00"/>
    <d v="1899-12-30T20:20:00"/>
    <d v="1899-12-30T20:20:00"/>
    <x v="0"/>
    <m/>
    <x v="0"/>
  </r>
  <r>
    <s v="391c8160-fb70-4470-8bca"/>
    <d v="2024-01-20T00:00:00"/>
    <d v="1899-12-30T20:35:37"/>
    <s v="Online"/>
    <x v="1"/>
    <x v="1"/>
    <x v="0"/>
    <x v="0"/>
    <n v="3"/>
    <x v="5"/>
    <x v="0"/>
    <x v="29"/>
    <d v="1899-12-30T19:00:00"/>
    <d v="1899-12-30T19:30:00"/>
    <d v="1899-12-30T19:30:00"/>
    <x v="0"/>
    <m/>
    <x v="0"/>
  </r>
  <r>
    <s v="a58057a0-0f2c-4ab0-b2bb"/>
    <d v="2024-01-20T00:00:00"/>
    <d v="1899-12-30T20:40:02"/>
    <s v="Online"/>
    <x v="1"/>
    <x v="1"/>
    <x v="0"/>
    <x v="0"/>
    <n v="3"/>
    <x v="5"/>
    <x v="0"/>
    <x v="29"/>
    <d v="1899-12-30T19:00:00"/>
    <d v="1899-12-30T19:30:00"/>
    <d v="1899-12-30T19:30:00"/>
    <x v="0"/>
    <m/>
    <x v="0"/>
  </r>
  <r>
    <s v="2a847159-8db1-4bf4-83d6"/>
    <d v="2024-01-20T00:00:00"/>
    <d v="1899-12-30T20:47:03"/>
    <s v="Station"/>
    <x v="1"/>
    <x v="1"/>
    <x v="0"/>
    <x v="1"/>
    <n v="19"/>
    <x v="0"/>
    <x v="3"/>
    <x v="30"/>
    <d v="1899-12-30T22:15:00"/>
    <d v="1899-12-30T23:15:00"/>
    <d v="1899-12-30T23:15:00"/>
    <x v="0"/>
    <m/>
    <x v="0"/>
  </r>
  <r>
    <s v="1557365f-56c7-42dd-91bf"/>
    <d v="2024-01-20T00:00:00"/>
    <d v="1899-12-30T21:30:15"/>
    <s v="Station"/>
    <x v="1"/>
    <x v="1"/>
    <x v="0"/>
    <x v="0"/>
    <n v="8"/>
    <x v="7"/>
    <x v="8"/>
    <x v="29"/>
    <d v="1899-12-30T20:00:00"/>
    <d v="1899-12-30T21:20:00"/>
    <d v="1899-12-30T21:20:00"/>
    <x v="0"/>
    <m/>
    <x v="0"/>
  </r>
  <r>
    <s v="c710e213-1a3e-4b39-bc84"/>
    <d v="2024-01-20T00:00:00"/>
    <d v="1899-12-30T21:36:18"/>
    <s v="Station"/>
    <x v="1"/>
    <x v="1"/>
    <x v="0"/>
    <x v="0"/>
    <n v="13"/>
    <x v="0"/>
    <x v="3"/>
    <x v="29"/>
    <d v="1899-12-30T20:00:00"/>
    <d v="1899-12-30T21:00:00"/>
    <d v="1899-12-30T21:00:00"/>
    <x v="0"/>
    <m/>
    <x v="0"/>
  </r>
  <r>
    <s v="28f60fa9-bba2-45b3-bd34"/>
    <d v="2024-01-20T00:00:00"/>
    <d v="1899-12-30T21:39:35"/>
    <s v="Online"/>
    <x v="1"/>
    <x v="1"/>
    <x v="0"/>
    <x v="0"/>
    <n v="7"/>
    <x v="3"/>
    <x v="8"/>
    <x v="29"/>
    <d v="1899-12-30T20:00:00"/>
    <d v="1899-12-30T21:20:00"/>
    <d v="1899-12-30T21:20:00"/>
    <x v="0"/>
    <m/>
    <x v="0"/>
  </r>
  <r>
    <s v="fe44f1a0-350e-446e-81bc"/>
    <d v="2024-01-20T00:00:00"/>
    <d v="1899-12-30T21:45:42"/>
    <s v="Station"/>
    <x v="0"/>
    <x v="1"/>
    <x v="1"/>
    <x v="0"/>
    <n v="10"/>
    <x v="2"/>
    <x v="2"/>
    <x v="29"/>
    <d v="1899-12-30T20:15:00"/>
    <d v="1899-12-30T20:45:00"/>
    <d v="1899-12-30T20:45:00"/>
    <x v="0"/>
    <m/>
    <x v="0"/>
  </r>
  <r>
    <s v="4f8ee74d-4ed0-4308-85ba"/>
    <d v="2024-01-20T00:00:00"/>
    <d v="1899-12-30T22:37:46"/>
    <s v="Online"/>
    <x v="0"/>
    <x v="0"/>
    <x v="1"/>
    <x v="0"/>
    <n v="6"/>
    <x v="5"/>
    <x v="0"/>
    <x v="29"/>
    <d v="1899-12-30T00:00:00"/>
    <d v="1899-12-30T00:30:00"/>
    <m/>
    <x v="2"/>
    <s v="Weather"/>
    <x v="1"/>
  </r>
  <r>
    <s v="d9e089de-9e66-437e-8e53"/>
    <d v="2024-01-20T00:00:00"/>
    <d v="1899-12-30T22:39:51"/>
    <s v="Online"/>
    <x v="1"/>
    <x v="3"/>
    <x v="0"/>
    <x v="0"/>
    <n v="2"/>
    <x v="2"/>
    <x v="2"/>
    <x v="29"/>
    <d v="1899-12-30T00:00:00"/>
    <d v="1899-12-30T00:30:00"/>
    <d v="1899-12-30T00:30:00"/>
    <x v="0"/>
    <m/>
    <x v="0"/>
  </r>
  <r>
    <s v="09b9ce0e-0e3b-4863-ba74"/>
    <d v="2024-01-20T00:00:00"/>
    <d v="1899-12-30T22:41:00"/>
    <s v="Online"/>
    <x v="1"/>
    <x v="3"/>
    <x v="0"/>
    <x v="0"/>
    <n v="2"/>
    <x v="2"/>
    <x v="2"/>
    <x v="29"/>
    <d v="1899-12-30T00:00:00"/>
    <d v="1899-12-30T00:30:00"/>
    <d v="1899-12-30T00:30:00"/>
    <x v="0"/>
    <m/>
    <x v="0"/>
  </r>
  <r>
    <s v="1e48e4a3-5d84-4bee-8436"/>
    <d v="2024-01-20T00:00:00"/>
    <d v="1899-12-30T22:41:27"/>
    <s v="Station"/>
    <x v="0"/>
    <x v="1"/>
    <x v="0"/>
    <x v="0"/>
    <n v="8"/>
    <x v="7"/>
    <x v="8"/>
    <x v="29"/>
    <d v="1899-12-30T00:00:00"/>
    <d v="1899-12-30T01:20:00"/>
    <d v="1899-12-30T01:20:00"/>
    <x v="0"/>
    <m/>
    <x v="0"/>
  </r>
  <r>
    <s v="5727f36d-6005-4ef1-9995"/>
    <d v="2024-01-20T00:00:00"/>
    <d v="1899-12-30T22:44:56"/>
    <s v="Online"/>
    <x v="0"/>
    <x v="0"/>
    <x v="1"/>
    <x v="0"/>
    <n v="6"/>
    <x v="5"/>
    <x v="0"/>
    <x v="29"/>
    <d v="1899-12-30T00:00:00"/>
    <d v="1899-12-30T00:30:00"/>
    <m/>
    <x v="2"/>
    <s v="Weather"/>
    <x v="0"/>
  </r>
  <r>
    <s v="e156075b-71c8-4e12-ae03"/>
    <d v="2024-01-20T00:00:00"/>
    <d v="1899-12-30T23:00:43"/>
    <s v="Station"/>
    <x v="1"/>
    <x v="1"/>
    <x v="1"/>
    <x v="0"/>
    <n v="54"/>
    <x v="7"/>
    <x v="8"/>
    <x v="29"/>
    <d v="1899-12-30T00:30:00"/>
    <d v="1899-12-30T01:50:00"/>
    <d v="1899-12-30T01:50:00"/>
    <x v="0"/>
    <m/>
    <x v="0"/>
  </r>
  <r>
    <s v="04d2a91b-a1ea-4546-afa0"/>
    <d v="2024-01-20T00:00:00"/>
    <d v="1899-12-30T23:03:25"/>
    <s v="Online"/>
    <x v="0"/>
    <x v="1"/>
    <x v="1"/>
    <x v="0"/>
    <n v="57"/>
    <x v="1"/>
    <x v="1"/>
    <x v="29"/>
    <d v="1899-12-30T00:30:00"/>
    <d v="1899-12-30T02:20:00"/>
    <d v="1899-12-30T02:20:00"/>
    <x v="0"/>
    <m/>
    <x v="0"/>
  </r>
  <r>
    <s v="063be9f3-bbab-4a71-9e44"/>
    <d v="2024-01-20T00:00:00"/>
    <d v="1899-12-30T23:04:53"/>
    <s v="Station"/>
    <x v="1"/>
    <x v="2"/>
    <x v="0"/>
    <x v="0"/>
    <n v="2"/>
    <x v="2"/>
    <x v="2"/>
    <x v="29"/>
    <d v="1899-12-30T21:30:00"/>
    <d v="1899-12-30T22:00:00"/>
    <d v="1899-12-30T22:00:00"/>
    <x v="0"/>
    <m/>
    <x v="0"/>
  </r>
  <r>
    <s v="25dcf7fb-3ecc-452e-88c6"/>
    <d v="2024-01-20T00:00:00"/>
    <d v="1899-12-30T23:09:20"/>
    <s v="Online"/>
    <x v="0"/>
    <x v="0"/>
    <x v="0"/>
    <x v="0"/>
    <n v="48"/>
    <x v="3"/>
    <x v="2"/>
    <x v="29"/>
    <d v="1899-12-30T00:30:00"/>
    <d v="1899-12-30T02:20:00"/>
    <d v="1899-12-30T02:20:00"/>
    <x v="0"/>
    <m/>
    <x v="0"/>
  </r>
  <r>
    <s v="6714a295-530f-46f9-b984"/>
    <d v="2024-01-20T00:00:00"/>
    <d v="1899-12-30T23:09:26"/>
    <s v="Station"/>
    <x v="1"/>
    <x v="0"/>
    <x v="0"/>
    <x v="0"/>
    <n v="2"/>
    <x v="2"/>
    <x v="2"/>
    <x v="29"/>
    <d v="1899-12-30T21:30:00"/>
    <d v="1899-12-30T22:00:00"/>
    <d v="1899-12-30T22:00:00"/>
    <x v="0"/>
    <m/>
    <x v="0"/>
  </r>
  <r>
    <s v="663d6f37-b490-4a67-8ea1"/>
    <d v="2024-01-20T00:00:00"/>
    <d v="1899-12-30T23:40:36"/>
    <s v="Station"/>
    <x v="0"/>
    <x v="1"/>
    <x v="0"/>
    <x v="0"/>
    <n v="8"/>
    <x v="7"/>
    <x v="8"/>
    <x v="29"/>
    <d v="1899-12-30T22:00:00"/>
    <d v="1899-12-30T23:20:00"/>
    <d v="1899-12-30T23:20:00"/>
    <x v="0"/>
    <m/>
    <x v="0"/>
  </r>
  <r>
    <s v="48d17b61-4ecb-491c-961e"/>
    <d v="2024-01-20T00:00:00"/>
    <d v="1899-12-30T23:47:39"/>
    <s v="Station"/>
    <x v="1"/>
    <x v="1"/>
    <x v="0"/>
    <x v="0"/>
    <n v="35"/>
    <x v="1"/>
    <x v="1"/>
    <x v="20"/>
    <d v="1899-12-30T22:15:00"/>
    <d v="1899-12-30T00:05:00"/>
    <d v="1899-12-30T00:05:00"/>
    <x v="0"/>
    <m/>
    <x v="0"/>
  </r>
  <r>
    <s v="8b310519-083b-46c3-8106"/>
    <d v="2024-01-20T00:00:00"/>
    <d v="1899-12-30T23:53:48"/>
    <s v="Station"/>
    <x v="1"/>
    <x v="0"/>
    <x v="0"/>
    <x v="0"/>
    <n v="48"/>
    <x v="3"/>
    <x v="2"/>
    <x v="29"/>
    <d v="1899-12-30T22:15:00"/>
    <d v="1899-12-30T00:05:00"/>
    <d v="1899-12-30T00:05:00"/>
    <x v="0"/>
    <m/>
    <x v="0"/>
  </r>
  <r>
    <s v="0afda898-82d6-4dc7-97e2"/>
    <d v="2024-01-21T00:00:00"/>
    <d v="1899-12-30T00:08:54"/>
    <s v="Online"/>
    <x v="0"/>
    <x v="2"/>
    <x v="0"/>
    <x v="1"/>
    <n v="3"/>
    <x v="2"/>
    <x v="2"/>
    <x v="29"/>
    <d v="1899-12-30T01:30:00"/>
    <d v="1899-12-30T02:00:00"/>
    <d v="1899-12-30T02:00:00"/>
    <x v="0"/>
    <m/>
    <x v="0"/>
  </r>
  <r>
    <s v="5c7dd368-b46a-4c10-ac81"/>
    <d v="2024-01-21T00:00:00"/>
    <d v="1899-12-30T00:29:06"/>
    <s v="Station"/>
    <x v="1"/>
    <x v="1"/>
    <x v="0"/>
    <x v="1"/>
    <n v="12"/>
    <x v="7"/>
    <x v="8"/>
    <x v="29"/>
    <d v="1899-12-30T01:45:00"/>
    <d v="1899-12-30T03:05:00"/>
    <d v="1899-12-30T03:05:00"/>
    <x v="0"/>
    <m/>
    <x v="0"/>
  </r>
  <r>
    <s v="3365972e-d5c0-4294-a5e3"/>
    <d v="2024-01-21T00:00:00"/>
    <d v="1899-12-30T00:37:21"/>
    <s v="Online"/>
    <x v="1"/>
    <x v="1"/>
    <x v="0"/>
    <x v="1"/>
    <n v="17"/>
    <x v="5"/>
    <x v="19"/>
    <x v="29"/>
    <d v="1899-12-30T02:00:00"/>
    <d v="1899-12-30T03:00:00"/>
    <d v="1899-12-30T03:00:00"/>
    <x v="0"/>
    <m/>
    <x v="0"/>
  </r>
  <r>
    <s v="e784678f-4617-4c83-8848"/>
    <d v="2024-01-21T00:00:00"/>
    <d v="1899-12-30T00:47:32"/>
    <s v="Station"/>
    <x v="1"/>
    <x v="2"/>
    <x v="0"/>
    <x v="1"/>
    <n v="7"/>
    <x v="3"/>
    <x v="8"/>
    <x v="29"/>
    <d v="1899-12-30T02:15:00"/>
    <d v="1899-12-30T03:35:00"/>
    <d v="1899-12-30T03:35:00"/>
    <x v="0"/>
    <m/>
    <x v="0"/>
  </r>
  <r>
    <s v="68a10d88-d414-4226-9a9b"/>
    <d v="2024-01-21T00:00:00"/>
    <d v="1899-12-30T01:06:20"/>
    <s v="Station"/>
    <x v="1"/>
    <x v="1"/>
    <x v="0"/>
    <x v="0"/>
    <n v="13"/>
    <x v="0"/>
    <x v="3"/>
    <x v="33"/>
    <d v="1899-12-30T23:30:00"/>
    <d v="1899-12-30T00:30:00"/>
    <d v="1899-12-30T00:30:00"/>
    <x v="0"/>
    <m/>
    <x v="0"/>
  </r>
  <r>
    <s v="ee6083ce-b0b9-4c9a-b4c4"/>
    <d v="2024-01-21T00:00:00"/>
    <d v="1899-12-30T01:19:12"/>
    <s v="Station"/>
    <x v="0"/>
    <x v="1"/>
    <x v="0"/>
    <x v="0"/>
    <n v="21"/>
    <x v="6"/>
    <x v="4"/>
    <x v="33"/>
    <d v="1899-12-30T23:45:00"/>
    <d v="1899-12-30T01:05:00"/>
    <d v="1899-12-30T01:05:00"/>
    <x v="0"/>
    <m/>
    <x v="0"/>
  </r>
  <r>
    <s v="25b0c32c-13ad-4175-ac90"/>
    <d v="2024-01-21T00:00:00"/>
    <d v="1899-12-30T01:20:08"/>
    <s v="Station"/>
    <x v="0"/>
    <x v="0"/>
    <x v="0"/>
    <x v="0"/>
    <n v="8"/>
    <x v="0"/>
    <x v="3"/>
    <x v="33"/>
    <d v="1899-12-30T23:45:00"/>
    <d v="1899-12-30T00:45:00"/>
    <d v="1899-12-30T00:45:00"/>
    <x v="0"/>
    <m/>
    <x v="0"/>
  </r>
  <r>
    <s v="bbe6d201-9a25-4792-9827"/>
    <d v="2024-01-21T00:00:00"/>
    <d v="1899-12-30T01:23:22"/>
    <s v="Online"/>
    <x v="1"/>
    <x v="3"/>
    <x v="0"/>
    <x v="0"/>
    <n v="4"/>
    <x v="3"/>
    <x v="8"/>
    <x v="33"/>
    <d v="1899-12-30T23:45:00"/>
    <d v="1899-12-30T01:05:00"/>
    <d v="1899-12-30T01:05:00"/>
    <x v="0"/>
    <m/>
    <x v="0"/>
  </r>
  <r>
    <s v="e61b1da6-a5af-49c8-ada0"/>
    <d v="2024-01-21T00:00:00"/>
    <d v="1899-12-30T01:31:24"/>
    <s v="Station"/>
    <x v="0"/>
    <x v="1"/>
    <x v="0"/>
    <x v="0"/>
    <n v="8"/>
    <x v="7"/>
    <x v="8"/>
    <x v="33"/>
    <d v="1899-12-30T00:00:00"/>
    <d v="1899-12-30T01:20:00"/>
    <d v="1899-12-30T01:20:00"/>
    <x v="0"/>
    <m/>
    <x v="0"/>
  </r>
  <r>
    <s v="16ff4c0f-839f-4557-9b04"/>
    <d v="2024-01-21T00:00:00"/>
    <d v="1899-12-30T01:35:10"/>
    <s v="Station"/>
    <x v="0"/>
    <x v="1"/>
    <x v="0"/>
    <x v="0"/>
    <n v="8"/>
    <x v="7"/>
    <x v="8"/>
    <x v="33"/>
    <d v="1899-12-30T00:00:00"/>
    <d v="1899-12-30T01:20:00"/>
    <d v="1899-12-30T01:20:00"/>
    <x v="0"/>
    <m/>
    <x v="0"/>
  </r>
  <r>
    <s v="d2260045-09b7-488b-8ecf"/>
    <d v="2024-01-21T00:00:00"/>
    <d v="1899-12-30T01:35:27"/>
    <s v="Online"/>
    <x v="0"/>
    <x v="0"/>
    <x v="0"/>
    <x v="0"/>
    <n v="2"/>
    <x v="5"/>
    <x v="0"/>
    <x v="33"/>
    <d v="1899-12-30T00:00:00"/>
    <d v="1899-12-30T00:30:00"/>
    <d v="1899-12-30T00:30:00"/>
    <x v="0"/>
    <m/>
    <x v="0"/>
  </r>
  <r>
    <s v="4c927342-691c-45f4-8526"/>
    <d v="2024-01-21T00:00:00"/>
    <d v="1899-12-30T01:37:22"/>
    <s v="Station"/>
    <x v="0"/>
    <x v="1"/>
    <x v="0"/>
    <x v="0"/>
    <n v="8"/>
    <x v="7"/>
    <x v="8"/>
    <x v="33"/>
    <d v="1899-12-30T00:00:00"/>
    <d v="1899-12-30T01:20:00"/>
    <d v="1899-12-30T01:20:00"/>
    <x v="0"/>
    <m/>
    <x v="0"/>
  </r>
  <r>
    <s v="9a8519a6-c5d7-4569-afde"/>
    <d v="2024-01-21T00:00:00"/>
    <d v="1899-12-30T01:58:28"/>
    <s v="Online"/>
    <x v="1"/>
    <x v="1"/>
    <x v="1"/>
    <x v="1"/>
    <n v="15"/>
    <x v="2"/>
    <x v="2"/>
    <x v="29"/>
    <d v="1899-12-30T03:15:00"/>
    <d v="1899-12-30T03:45:00"/>
    <d v="1899-12-30T03:45:00"/>
    <x v="0"/>
    <m/>
    <x v="0"/>
  </r>
  <r>
    <s v="6d731829-e836-4217-9551"/>
    <d v="2024-01-21T00:00:00"/>
    <d v="1899-12-30T02:02:53"/>
    <s v="Station"/>
    <x v="1"/>
    <x v="1"/>
    <x v="0"/>
    <x v="1"/>
    <n v="11"/>
    <x v="4"/>
    <x v="6"/>
    <x v="29"/>
    <d v="1899-12-30T03:30:00"/>
    <d v="1899-12-30T04:20:00"/>
    <d v="1899-12-30T04:33:00"/>
    <x v="1"/>
    <s v="Weather Conditions"/>
    <x v="0"/>
  </r>
  <r>
    <s v="7c06f62e-4624-44c2-9383"/>
    <d v="2024-01-21T00:00:00"/>
    <d v="1899-12-30T02:04:38"/>
    <s v="Station"/>
    <x v="1"/>
    <x v="1"/>
    <x v="0"/>
    <x v="0"/>
    <n v="8"/>
    <x v="7"/>
    <x v="8"/>
    <x v="33"/>
    <d v="1899-12-30T00:30:00"/>
    <d v="1899-12-30T01:50:00"/>
    <d v="1899-12-30T01:50:00"/>
    <x v="0"/>
    <m/>
    <x v="0"/>
  </r>
  <r>
    <s v="530ffd96-eeba-47a1-baed"/>
    <d v="2024-01-21T00:00:00"/>
    <d v="1899-12-30T02:46:23"/>
    <s v="Station"/>
    <x v="0"/>
    <x v="0"/>
    <x v="0"/>
    <x v="1"/>
    <n v="7"/>
    <x v="3"/>
    <x v="8"/>
    <x v="29"/>
    <d v="1899-12-30T04:15:00"/>
    <d v="1899-12-30T05:35:00"/>
    <m/>
    <x v="2"/>
    <s v="Weather"/>
    <x v="1"/>
  </r>
  <r>
    <s v="d325f5d0-ab77-473f-b5f5"/>
    <d v="2024-01-21T00:00:00"/>
    <d v="1899-12-30T02:49:48"/>
    <s v="Online"/>
    <x v="0"/>
    <x v="1"/>
    <x v="0"/>
    <x v="1"/>
    <n v="4"/>
    <x v="5"/>
    <x v="0"/>
    <x v="29"/>
    <d v="1899-12-30T04:15:00"/>
    <d v="1899-12-30T04:45:00"/>
    <d v="1899-12-30T04:45:00"/>
    <x v="0"/>
    <m/>
    <x v="0"/>
  </r>
  <r>
    <s v="4e6d540e-49a4-4a03-889d"/>
    <d v="2024-01-21T00:00:00"/>
    <d v="1899-12-30T02:58:42"/>
    <s v="Station"/>
    <x v="0"/>
    <x v="0"/>
    <x v="1"/>
    <x v="1"/>
    <n v="52"/>
    <x v="3"/>
    <x v="8"/>
    <x v="29"/>
    <d v="1899-12-30T04:15:00"/>
    <d v="1899-12-30T05:35:00"/>
    <m/>
    <x v="2"/>
    <s v="Weather"/>
    <x v="0"/>
  </r>
  <r>
    <s v="7515b028-5623-4fa8-adcf"/>
    <d v="2024-01-21T00:00:00"/>
    <d v="1899-12-30T03:05:36"/>
    <s v="Online"/>
    <x v="0"/>
    <x v="1"/>
    <x v="0"/>
    <x v="0"/>
    <n v="3"/>
    <x v="5"/>
    <x v="0"/>
    <x v="33"/>
    <d v="1899-12-30T01:30:00"/>
    <d v="1899-12-30T02:00:00"/>
    <d v="1899-12-30T02:00:00"/>
    <x v="0"/>
    <m/>
    <x v="0"/>
  </r>
  <r>
    <s v="7db9b656-bb98-4694-8e90"/>
    <d v="2024-01-21T00:00:00"/>
    <d v="1899-12-30T03:08:48"/>
    <s v="Online"/>
    <x v="0"/>
    <x v="1"/>
    <x v="0"/>
    <x v="0"/>
    <n v="3"/>
    <x v="5"/>
    <x v="0"/>
    <x v="33"/>
    <d v="1899-12-30T01:30:00"/>
    <d v="1899-12-30T02:00:00"/>
    <d v="1899-12-30T02:00:00"/>
    <x v="0"/>
    <m/>
    <x v="0"/>
  </r>
  <r>
    <s v="6288e670-e30c-4ff6-a7af"/>
    <d v="2024-01-21T00:00:00"/>
    <d v="1899-12-30T03:14:47"/>
    <s v="Online"/>
    <x v="0"/>
    <x v="2"/>
    <x v="1"/>
    <x v="0"/>
    <n v="36"/>
    <x v="7"/>
    <x v="8"/>
    <x v="33"/>
    <d v="1899-12-30T01:30:00"/>
    <d v="1899-12-30T02:50:00"/>
    <d v="1899-12-30T02:50:00"/>
    <x v="0"/>
    <m/>
    <x v="0"/>
  </r>
  <r>
    <s v="85a63adb-5079-435f-bf7b"/>
    <d v="2024-01-21T00:00:00"/>
    <d v="1899-12-30T03:19:29"/>
    <s v="Station"/>
    <x v="1"/>
    <x v="1"/>
    <x v="0"/>
    <x v="0"/>
    <n v="8"/>
    <x v="7"/>
    <x v="8"/>
    <x v="33"/>
    <d v="1899-12-30T01:45:00"/>
    <d v="1899-12-30T03:05:00"/>
    <d v="1899-12-30T03:05:00"/>
    <x v="0"/>
    <m/>
    <x v="0"/>
  </r>
  <r>
    <s v="4c37efd1-2ecc-4908-a1cb"/>
    <d v="2024-01-21T00:00:00"/>
    <d v="1899-12-30T03:24:57"/>
    <s v="Station"/>
    <x v="1"/>
    <x v="0"/>
    <x v="0"/>
    <x v="0"/>
    <n v="56"/>
    <x v="5"/>
    <x v="4"/>
    <x v="33"/>
    <d v="1899-12-30T01:45:00"/>
    <d v="1899-12-30T03:35:00"/>
    <d v="1899-12-30T03:35:00"/>
    <x v="0"/>
    <m/>
    <x v="0"/>
  </r>
  <r>
    <s v="ec9f9867-cd5e-42c3-82ca"/>
    <d v="2024-01-21T00:00:00"/>
    <d v="1899-12-30T03:31:16"/>
    <s v="Online"/>
    <x v="1"/>
    <x v="1"/>
    <x v="1"/>
    <x v="0"/>
    <n v="10"/>
    <x v="2"/>
    <x v="2"/>
    <x v="33"/>
    <d v="1899-12-30T02:00:00"/>
    <d v="1899-12-30T02:30:00"/>
    <d v="1899-12-30T02:30:00"/>
    <x v="0"/>
    <m/>
    <x v="0"/>
  </r>
  <r>
    <s v="85c06bb9-d993-4071-bf8e"/>
    <d v="2024-01-21T00:00:00"/>
    <d v="1899-12-30T03:38:47"/>
    <s v="Online"/>
    <x v="1"/>
    <x v="1"/>
    <x v="0"/>
    <x v="0"/>
    <n v="12"/>
    <x v="5"/>
    <x v="19"/>
    <x v="33"/>
    <d v="1899-12-30T02:00:00"/>
    <d v="1899-12-30T03:00:00"/>
    <d v="1899-12-30T03:00:00"/>
    <x v="0"/>
    <m/>
    <x v="0"/>
  </r>
  <r>
    <s v="084db1b2-a8e7-4216-9398"/>
    <d v="2024-01-21T00:00:00"/>
    <d v="1899-12-30T03:45:35"/>
    <s v="Online"/>
    <x v="1"/>
    <x v="2"/>
    <x v="1"/>
    <x v="1"/>
    <n v="27"/>
    <x v="0"/>
    <x v="3"/>
    <x v="29"/>
    <d v="1899-12-30T05:15:00"/>
    <d v="1899-12-30T06:15:00"/>
    <d v="1899-12-30T06:15:00"/>
    <x v="0"/>
    <m/>
    <x v="0"/>
  </r>
  <r>
    <s v="674b27b4-6ca3-4e9c-bc03"/>
    <d v="2024-01-21T00:00:00"/>
    <d v="1899-12-30T03:50:12"/>
    <s v="Station"/>
    <x v="1"/>
    <x v="1"/>
    <x v="0"/>
    <x v="0"/>
    <n v="3"/>
    <x v="2"/>
    <x v="2"/>
    <x v="33"/>
    <d v="1899-12-30T02:15:00"/>
    <d v="1899-12-30T02:45:00"/>
    <d v="1899-12-30T02:45:00"/>
    <x v="0"/>
    <m/>
    <x v="0"/>
  </r>
  <r>
    <s v="4484bc09-e280-462f-9b1e"/>
    <d v="2024-01-21T00:00:00"/>
    <d v="1899-12-30T04:10:12"/>
    <s v="Online"/>
    <x v="0"/>
    <x v="1"/>
    <x v="0"/>
    <x v="0"/>
    <n v="3"/>
    <x v="5"/>
    <x v="0"/>
    <x v="33"/>
    <d v="1899-12-30T02:30:00"/>
    <d v="1899-12-30T03:00:00"/>
    <d v="1899-12-30T03:00:00"/>
    <x v="0"/>
    <m/>
    <x v="0"/>
  </r>
  <r>
    <s v="3e9b9fc5-d907-42c4-a66d"/>
    <d v="2024-01-21T00:00:00"/>
    <d v="1899-12-30T04:27:09"/>
    <s v="Station"/>
    <x v="1"/>
    <x v="1"/>
    <x v="0"/>
    <x v="1"/>
    <n v="4"/>
    <x v="5"/>
    <x v="0"/>
    <x v="29"/>
    <d v="1899-12-30T05:45:00"/>
    <d v="1899-12-30T06:15:00"/>
    <d v="1899-12-30T06:15:00"/>
    <x v="0"/>
    <m/>
    <x v="0"/>
  </r>
  <r>
    <s v="79e524bf-c723-4c28-8cd2"/>
    <d v="2024-01-21T00:00:00"/>
    <d v="1899-12-30T04:46:44"/>
    <s v="Online"/>
    <x v="2"/>
    <x v="1"/>
    <x v="0"/>
    <x v="1"/>
    <n v="53"/>
    <x v="1"/>
    <x v="1"/>
    <x v="29"/>
    <d v="1899-12-30T06:15:00"/>
    <d v="1899-12-30T08:05:00"/>
    <d v="1899-12-30T08:23:00"/>
    <x v="1"/>
    <s v="Technical Issue"/>
    <x v="0"/>
  </r>
  <r>
    <s v="4f94837b-ad19-4813-8232"/>
    <d v="2024-01-21T00:00:00"/>
    <d v="1899-12-30T04:47:49"/>
    <s v="Station"/>
    <x v="1"/>
    <x v="1"/>
    <x v="0"/>
    <x v="0"/>
    <n v="13"/>
    <x v="0"/>
    <x v="3"/>
    <x v="33"/>
    <d v="1899-12-30T03:15:00"/>
    <d v="1899-12-30T04:15:00"/>
    <d v="1899-12-30T04:15:00"/>
    <x v="0"/>
    <m/>
    <x v="0"/>
  </r>
  <r>
    <s v="ddf0c162-41ff-4ff9-bfae"/>
    <d v="2024-01-21T00:00:00"/>
    <d v="1899-12-30T05:01:31"/>
    <s v="Station"/>
    <x v="1"/>
    <x v="1"/>
    <x v="0"/>
    <x v="1"/>
    <n v="4"/>
    <x v="5"/>
    <x v="0"/>
    <x v="29"/>
    <d v="1899-12-30T06:30:00"/>
    <d v="1899-12-30T07:00:00"/>
    <d v="1899-12-30T07:00:00"/>
    <x v="0"/>
    <m/>
    <x v="0"/>
  </r>
  <r>
    <s v="31f0ca5e-f800-49dd-8be1"/>
    <d v="2024-01-21T00:00:00"/>
    <d v="1899-12-30T05:01:55"/>
    <s v="Online"/>
    <x v="1"/>
    <x v="0"/>
    <x v="0"/>
    <x v="1"/>
    <n v="7"/>
    <x v="3"/>
    <x v="8"/>
    <x v="29"/>
    <d v="1899-12-30T06:30:00"/>
    <d v="1899-12-30T07:50:00"/>
    <d v="1899-12-30T07:50:00"/>
    <x v="0"/>
    <m/>
    <x v="0"/>
  </r>
  <r>
    <s v="bb7c07d2-82ae-42d0-b03c"/>
    <d v="2024-01-21T00:00:00"/>
    <d v="1899-12-30T05:06:06"/>
    <s v="Online"/>
    <x v="1"/>
    <x v="1"/>
    <x v="0"/>
    <x v="1"/>
    <n v="10"/>
    <x v="6"/>
    <x v="25"/>
    <x v="29"/>
    <d v="1899-12-30T06:30:00"/>
    <d v="1899-12-30T06:50:00"/>
    <d v="1899-12-30T06:50:00"/>
    <x v="0"/>
    <m/>
    <x v="0"/>
  </r>
  <r>
    <s v="6af6e51c-3ae6-4649-a3f6"/>
    <d v="2024-01-21T00:00:00"/>
    <d v="1899-12-30T05:07:18"/>
    <s v="Station"/>
    <x v="0"/>
    <x v="1"/>
    <x v="0"/>
    <x v="1"/>
    <n v="10"/>
    <x v="3"/>
    <x v="8"/>
    <x v="29"/>
    <d v="1899-12-30T06:30:00"/>
    <d v="1899-12-30T07:50:00"/>
    <d v="1899-12-30T07:50:00"/>
    <x v="0"/>
    <m/>
    <x v="0"/>
  </r>
  <r>
    <s v="6ac6d043-bbaf-479d-8f36"/>
    <d v="2024-01-21T00:00:00"/>
    <d v="1899-12-30T05:08:21"/>
    <s v="Online"/>
    <x v="0"/>
    <x v="1"/>
    <x v="0"/>
    <x v="1"/>
    <n v="53"/>
    <x v="1"/>
    <x v="1"/>
    <x v="29"/>
    <d v="1899-12-30T06:30:00"/>
    <d v="1899-12-30T08:20:00"/>
    <d v="1899-12-30T08:20:00"/>
    <x v="0"/>
    <m/>
    <x v="0"/>
  </r>
  <r>
    <s v="ff705802-1b87-4408-8b11"/>
    <d v="2024-01-21T00:00:00"/>
    <d v="1899-12-30T05:09:45"/>
    <s v="Online"/>
    <x v="1"/>
    <x v="2"/>
    <x v="0"/>
    <x v="1"/>
    <n v="22"/>
    <x v="6"/>
    <x v="7"/>
    <x v="29"/>
    <d v="1899-12-30T06:30:00"/>
    <d v="1899-12-30T07:50:00"/>
    <d v="1899-12-30T07:50:00"/>
    <x v="0"/>
    <m/>
    <x v="0"/>
  </r>
  <r>
    <s v="2f3adf00-958c-4748-bc03"/>
    <d v="2024-01-21T00:00:00"/>
    <d v="1899-12-30T05:13:11"/>
    <s v="Online"/>
    <x v="1"/>
    <x v="0"/>
    <x v="0"/>
    <x v="1"/>
    <n v="7"/>
    <x v="3"/>
    <x v="8"/>
    <x v="29"/>
    <d v="1899-12-30T06:30:00"/>
    <d v="1899-12-30T07:50:00"/>
    <d v="1899-12-30T07:50:00"/>
    <x v="0"/>
    <m/>
    <x v="0"/>
  </r>
  <r>
    <s v="16e655fc-366a-43e5-ba7d"/>
    <d v="2024-01-21T00:00:00"/>
    <d v="1899-12-30T05:14:31"/>
    <s v="Online"/>
    <x v="1"/>
    <x v="2"/>
    <x v="0"/>
    <x v="1"/>
    <n v="22"/>
    <x v="6"/>
    <x v="7"/>
    <x v="29"/>
    <d v="1899-12-30T06:30:00"/>
    <d v="1899-12-30T07:50:00"/>
    <d v="1899-12-30T07:50:00"/>
    <x v="0"/>
    <m/>
    <x v="0"/>
  </r>
  <r>
    <s v="3b6b4a87-96ce-4e6f-9977"/>
    <d v="2024-01-21T00:00:00"/>
    <d v="1899-12-30T05:18:38"/>
    <s v="Station"/>
    <x v="0"/>
    <x v="0"/>
    <x v="0"/>
    <x v="1"/>
    <n v="35"/>
    <x v="1"/>
    <x v="1"/>
    <x v="29"/>
    <d v="1899-12-30T06:45:00"/>
    <d v="1899-12-30T08:35:00"/>
    <d v="1899-12-30T08:35:00"/>
    <x v="0"/>
    <m/>
    <x v="0"/>
  </r>
  <r>
    <s v="09c6e6d5-c02c-4511-94a4"/>
    <d v="2024-01-21T00:00:00"/>
    <d v="1899-12-30T05:38:57"/>
    <s v="Online"/>
    <x v="0"/>
    <x v="1"/>
    <x v="0"/>
    <x v="0"/>
    <n v="3"/>
    <x v="5"/>
    <x v="0"/>
    <x v="33"/>
    <d v="1899-12-30T04:00:00"/>
    <d v="1899-12-30T04:30:00"/>
    <d v="1899-12-30T04:30:00"/>
    <x v="0"/>
    <m/>
    <x v="0"/>
  </r>
  <r>
    <s v="d15ac603-2369-4b60-a45c"/>
    <d v="2024-01-21T00:00:00"/>
    <d v="1899-12-30T05:48:26"/>
    <s v="Station"/>
    <x v="0"/>
    <x v="2"/>
    <x v="0"/>
    <x v="0"/>
    <n v="2"/>
    <x v="2"/>
    <x v="2"/>
    <x v="33"/>
    <d v="1899-12-30T04:15:00"/>
    <d v="1899-12-30T04:45:00"/>
    <d v="1899-12-30T04:45:00"/>
    <x v="0"/>
    <m/>
    <x v="0"/>
  </r>
  <r>
    <s v="f826e133-30bc-46e8-9abd"/>
    <d v="2024-01-21T00:00:00"/>
    <d v="1899-12-30T06:00:39"/>
    <s v="Station"/>
    <x v="0"/>
    <x v="1"/>
    <x v="1"/>
    <x v="0"/>
    <n v="54"/>
    <x v="7"/>
    <x v="8"/>
    <x v="33"/>
    <d v="1899-12-30T04:30:00"/>
    <d v="1899-12-30T05:50:00"/>
    <d v="1899-12-30T05:50:00"/>
    <x v="0"/>
    <m/>
    <x v="0"/>
  </r>
  <r>
    <s v="806a99f5-f7c0-41be-9499"/>
    <d v="2024-01-21T00:00:00"/>
    <d v="1899-12-30T06:01:15"/>
    <s v="Online"/>
    <x v="1"/>
    <x v="1"/>
    <x v="0"/>
    <x v="0"/>
    <n v="22"/>
    <x v="6"/>
    <x v="7"/>
    <x v="33"/>
    <d v="1899-12-30T04:30:00"/>
    <d v="1899-12-30T05:50:00"/>
    <d v="1899-12-30T05:50:00"/>
    <x v="0"/>
    <m/>
    <x v="0"/>
  </r>
  <r>
    <s v="e91e7fc4-a25d-4c57-bb2c"/>
    <d v="2024-01-21T00:00:00"/>
    <d v="1899-12-30T06:07:26"/>
    <s v="Station"/>
    <x v="0"/>
    <x v="1"/>
    <x v="0"/>
    <x v="0"/>
    <n v="8"/>
    <x v="7"/>
    <x v="8"/>
    <x v="33"/>
    <d v="1899-12-30T04:30:00"/>
    <d v="1899-12-30T05:50:00"/>
    <d v="1899-12-30T05:50:00"/>
    <x v="0"/>
    <m/>
    <x v="0"/>
  </r>
  <r>
    <s v="b1e7b043-4cf6-494d-b505"/>
    <d v="2024-01-21T00:00:00"/>
    <d v="1899-12-30T06:08:54"/>
    <s v="Station"/>
    <x v="0"/>
    <x v="1"/>
    <x v="0"/>
    <x v="0"/>
    <n v="8"/>
    <x v="7"/>
    <x v="8"/>
    <x v="33"/>
    <d v="1899-12-30T04:30:00"/>
    <d v="1899-12-30T05:50:00"/>
    <d v="1899-12-30T05:50:00"/>
    <x v="0"/>
    <m/>
    <x v="0"/>
  </r>
  <r>
    <s v="92f8aeec-4728-4448-939e"/>
    <d v="2024-01-21T00:00:00"/>
    <d v="1899-12-30T06:10:45"/>
    <s v="Online"/>
    <x v="1"/>
    <x v="1"/>
    <x v="0"/>
    <x v="1"/>
    <n v="5"/>
    <x v="0"/>
    <x v="12"/>
    <x v="29"/>
    <d v="1899-12-30T07:30:00"/>
    <d v="1899-12-30T09:00:00"/>
    <d v="1899-12-30T09:00:00"/>
    <x v="0"/>
    <m/>
    <x v="0"/>
  </r>
  <r>
    <s v="13cdce25-5b88-4e69-ad46"/>
    <d v="2024-01-21T00:00:00"/>
    <d v="1899-12-30T06:14:40"/>
    <s v="Online"/>
    <x v="1"/>
    <x v="1"/>
    <x v="0"/>
    <x v="1"/>
    <n v="14"/>
    <x v="9"/>
    <x v="18"/>
    <x v="29"/>
    <d v="1899-12-30T07:30:00"/>
    <d v="1899-12-30T08:15:00"/>
    <d v="1899-12-30T08:15:00"/>
    <x v="0"/>
    <m/>
    <x v="0"/>
  </r>
  <r>
    <s v="d38c3080-2ea7-452e-b55f"/>
    <d v="2024-01-21T00:00:00"/>
    <d v="1899-12-30T06:23:32"/>
    <s v="Online"/>
    <x v="0"/>
    <x v="1"/>
    <x v="0"/>
    <x v="0"/>
    <n v="3"/>
    <x v="5"/>
    <x v="0"/>
    <x v="33"/>
    <d v="1899-12-30T04:45:00"/>
    <d v="1899-12-30T05:15:00"/>
    <d v="1899-12-30T05:15:00"/>
    <x v="0"/>
    <m/>
    <x v="0"/>
  </r>
  <r>
    <s v="c2a6105a-1597-4659-ac0f"/>
    <d v="2024-01-21T00:00:00"/>
    <d v="1899-12-30T06:34:14"/>
    <s v="Station"/>
    <x v="1"/>
    <x v="1"/>
    <x v="1"/>
    <x v="1"/>
    <n v="176"/>
    <x v="2"/>
    <x v="4"/>
    <x v="29"/>
    <d v="1899-12-30T08:00:00"/>
    <d v="1899-12-30T10:15:00"/>
    <m/>
    <x v="2"/>
    <s v="Weather"/>
    <x v="1"/>
  </r>
  <r>
    <s v="ff8f105d-5a8e-4f9f-b7db"/>
    <d v="2024-01-21T00:00:00"/>
    <d v="1899-12-30T06:34:50"/>
    <s v="Online"/>
    <x v="0"/>
    <x v="1"/>
    <x v="0"/>
    <x v="0"/>
    <n v="3"/>
    <x v="5"/>
    <x v="0"/>
    <x v="33"/>
    <d v="1899-12-30T05:00:00"/>
    <d v="1899-12-30T05:30:00"/>
    <d v="1899-12-30T05:30:00"/>
    <x v="0"/>
    <m/>
    <x v="0"/>
  </r>
  <r>
    <s v="bdda2bb8-8d9d-4c5f-9a0a"/>
    <d v="2024-01-21T00:00:00"/>
    <d v="1899-12-30T06:35:33"/>
    <s v="Online"/>
    <x v="1"/>
    <x v="1"/>
    <x v="0"/>
    <x v="1"/>
    <n v="50"/>
    <x v="9"/>
    <x v="8"/>
    <x v="29"/>
    <d v="1899-12-30T08:00:00"/>
    <d v="1899-12-30T09:00:00"/>
    <d v="1899-12-30T09:00:00"/>
    <x v="0"/>
    <m/>
    <x v="0"/>
  </r>
  <r>
    <s v="e5ad996e-d218-47dd-b807"/>
    <d v="2024-01-21T00:00:00"/>
    <d v="1899-12-30T06:37:53"/>
    <s v="Station"/>
    <x v="1"/>
    <x v="1"/>
    <x v="0"/>
    <x v="1"/>
    <n v="12"/>
    <x v="7"/>
    <x v="8"/>
    <x v="29"/>
    <d v="1899-12-30T08:00:00"/>
    <d v="1899-12-30T09:20:00"/>
    <d v="1899-12-30T09:20:00"/>
    <x v="0"/>
    <m/>
    <x v="0"/>
  </r>
  <r>
    <s v="fde69b91-da83-44f1-9594"/>
    <d v="2024-01-21T00:00:00"/>
    <d v="1899-12-30T06:40:25"/>
    <s v="Online"/>
    <x v="1"/>
    <x v="2"/>
    <x v="0"/>
    <x v="1"/>
    <n v="71"/>
    <x v="3"/>
    <x v="2"/>
    <x v="29"/>
    <d v="1899-12-30T08:00:00"/>
    <d v="1899-12-30T09:50:00"/>
    <d v="1899-12-30T09:50:00"/>
    <x v="0"/>
    <m/>
    <x v="0"/>
  </r>
  <r>
    <s v="36436f4e-b85e-44d8-8040"/>
    <d v="2024-01-21T00:00:00"/>
    <d v="1899-12-30T06:40:52"/>
    <s v="Station"/>
    <x v="1"/>
    <x v="1"/>
    <x v="1"/>
    <x v="1"/>
    <n v="176"/>
    <x v="2"/>
    <x v="4"/>
    <x v="29"/>
    <d v="1899-12-30T08:00:00"/>
    <d v="1899-12-30T10:15:00"/>
    <m/>
    <x v="2"/>
    <s v="Weather"/>
    <x v="0"/>
  </r>
  <r>
    <s v="e7a66a74-d065-4a5b-a631"/>
    <d v="2024-01-21T00:00:00"/>
    <d v="1899-12-30T06:43:20"/>
    <s v="Station"/>
    <x v="1"/>
    <x v="1"/>
    <x v="0"/>
    <x v="1"/>
    <n v="113"/>
    <x v="2"/>
    <x v="4"/>
    <x v="29"/>
    <d v="1899-12-30T08:00:00"/>
    <d v="1899-12-30T10:15:00"/>
    <m/>
    <x v="2"/>
    <s v="Weather"/>
    <x v="0"/>
  </r>
  <r>
    <s v="ddce3521-b640-44b7-a8fa"/>
    <d v="2024-01-21T00:00:00"/>
    <d v="1899-12-30T06:44:37"/>
    <s v="Station"/>
    <x v="1"/>
    <x v="0"/>
    <x v="0"/>
    <x v="0"/>
    <n v="50"/>
    <x v="2"/>
    <x v="4"/>
    <x v="33"/>
    <d v="1899-12-30T05:00:00"/>
    <d v="1899-12-30T07:15:00"/>
    <d v="1899-12-30T07:15:00"/>
    <x v="0"/>
    <m/>
    <x v="0"/>
  </r>
  <r>
    <s v="7ba3da04-6480-4822-9aa7"/>
    <d v="2024-01-21T00:00:00"/>
    <d v="1899-12-30T06:48:07"/>
    <s v="Online"/>
    <x v="0"/>
    <x v="1"/>
    <x v="0"/>
    <x v="0"/>
    <n v="35"/>
    <x v="1"/>
    <x v="1"/>
    <x v="33"/>
    <d v="1899-12-30T05:15:00"/>
    <d v="1899-12-30T07:05:00"/>
    <d v="1899-12-30T07:05:00"/>
    <x v="0"/>
    <m/>
    <x v="0"/>
  </r>
  <r>
    <s v="8be73440-b130-4f1a-86a5"/>
    <d v="2024-01-21T00:00:00"/>
    <d v="1899-12-30T07:00:14"/>
    <s v="Online"/>
    <x v="1"/>
    <x v="1"/>
    <x v="0"/>
    <x v="1"/>
    <n v="53"/>
    <x v="1"/>
    <x v="1"/>
    <x v="29"/>
    <d v="1899-12-30T07:30:00"/>
    <d v="1899-12-30T09:20:00"/>
    <d v="1899-12-30T09:20:00"/>
    <x v="0"/>
    <m/>
    <x v="0"/>
  </r>
  <r>
    <s v="0c4d68df-9b2d-40f9-ac2f"/>
    <d v="2024-01-21T00:00:00"/>
    <d v="1899-12-30T07:02:03"/>
    <s v="Online"/>
    <x v="1"/>
    <x v="1"/>
    <x v="0"/>
    <x v="0"/>
    <n v="8"/>
    <x v="7"/>
    <x v="8"/>
    <x v="33"/>
    <d v="1899-12-30T05:30:00"/>
    <d v="1899-12-30T06:50:00"/>
    <d v="1899-12-30T06:50:00"/>
    <x v="0"/>
    <m/>
    <x v="0"/>
  </r>
  <r>
    <s v="cbe21147-d88a-4c0a-bf38"/>
    <d v="2024-01-21T00:00:00"/>
    <d v="1899-12-30T07:12:08"/>
    <s v="Station"/>
    <x v="0"/>
    <x v="1"/>
    <x v="0"/>
    <x v="1"/>
    <n v="4"/>
    <x v="5"/>
    <x v="0"/>
    <x v="29"/>
    <d v="1899-12-30T08:30:00"/>
    <d v="1899-12-30T09:00:00"/>
    <d v="1899-12-30T09:00:00"/>
    <x v="0"/>
    <m/>
    <x v="0"/>
  </r>
  <r>
    <s v="113257c2-5e61-46f9-a186"/>
    <d v="2024-01-21T00:00:00"/>
    <d v="1899-12-30T07:13:20"/>
    <s v="Station"/>
    <x v="1"/>
    <x v="1"/>
    <x v="0"/>
    <x v="0"/>
    <n v="3"/>
    <x v="5"/>
    <x v="0"/>
    <x v="33"/>
    <d v="1899-12-30T05:30:00"/>
    <d v="1899-12-30T06:00:00"/>
    <d v="1899-12-30T06:00:00"/>
    <x v="0"/>
    <m/>
    <x v="0"/>
  </r>
  <r>
    <s v="c87d9e5f-60ad-47cd-87be"/>
    <d v="2024-01-21T00:00:00"/>
    <d v="1899-12-30T07:15:37"/>
    <s v="Online"/>
    <x v="1"/>
    <x v="1"/>
    <x v="0"/>
    <x v="1"/>
    <n v="19"/>
    <x v="0"/>
    <x v="3"/>
    <x v="29"/>
    <d v="1899-12-30T07:45:00"/>
    <d v="1899-12-30T08:45:00"/>
    <d v="1899-12-30T08:45:00"/>
    <x v="0"/>
    <m/>
    <x v="0"/>
  </r>
  <r>
    <s v="72e4f8f3-d781-4954-ac19"/>
    <d v="2024-01-21T00:00:00"/>
    <d v="1899-12-30T07:16:19"/>
    <s v="Online"/>
    <x v="1"/>
    <x v="1"/>
    <x v="1"/>
    <x v="1"/>
    <n v="86"/>
    <x v="1"/>
    <x v="1"/>
    <x v="29"/>
    <d v="1899-12-30T07:45:00"/>
    <d v="1899-12-30T09:35:00"/>
    <d v="1899-12-30T09:35:00"/>
    <x v="0"/>
    <m/>
    <x v="0"/>
  </r>
  <r>
    <s v="4121218e-11c9-4be6-9b2e"/>
    <d v="2024-01-21T00:00:00"/>
    <d v="1899-12-30T07:19:34"/>
    <s v="Online"/>
    <x v="1"/>
    <x v="1"/>
    <x v="0"/>
    <x v="1"/>
    <n v="26"/>
    <x v="0"/>
    <x v="5"/>
    <x v="29"/>
    <d v="1899-12-30T07:45:00"/>
    <d v="1899-12-30T09:15:00"/>
    <d v="1899-12-30T09:15:00"/>
    <x v="0"/>
    <m/>
    <x v="0"/>
  </r>
  <r>
    <s v="d71c1846-4ddc-4d9a-b48c"/>
    <d v="2024-01-21T00:00:00"/>
    <d v="1899-12-30T07:23:05"/>
    <s v="Online"/>
    <x v="1"/>
    <x v="1"/>
    <x v="0"/>
    <x v="1"/>
    <n v="53"/>
    <x v="1"/>
    <x v="1"/>
    <x v="29"/>
    <d v="1899-12-30T07:45:00"/>
    <d v="1899-12-30T09:35:00"/>
    <d v="1899-12-30T09:35:00"/>
    <x v="0"/>
    <m/>
    <x v="0"/>
  </r>
  <r>
    <s v="c6c85a7a-5499-4314-be49"/>
    <d v="2024-01-21T00:00:00"/>
    <d v="1899-12-30T07:24:50"/>
    <s v="Online"/>
    <x v="0"/>
    <x v="1"/>
    <x v="0"/>
    <x v="1"/>
    <n v="19"/>
    <x v="0"/>
    <x v="3"/>
    <x v="29"/>
    <d v="1899-12-30T08:45:00"/>
    <d v="1899-12-30T09:45:00"/>
    <d v="1899-12-30T09:45:00"/>
    <x v="0"/>
    <m/>
    <x v="0"/>
  </r>
  <r>
    <s v="af821449-ea5a-482c-ba98"/>
    <d v="2024-01-21T00:00:00"/>
    <d v="1899-12-30T07:27:00"/>
    <s v="Online"/>
    <x v="0"/>
    <x v="1"/>
    <x v="0"/>
    <x v="1"/>
    <n v="19"/>
    <x v="0"/>
    <x v="3"/>
    <x v="29"/>
    <d v="1899-12-30T08:45:00"/>
    <d v="1899-12-30T09:45:00"/>
    <d v="1899-12-30T09:45:00"/>
    <x v="0"/>
    <m/>
    <x v="0"/>
  </r>
  <r>
    <s v="b09581de-daf1-4757-93bc"/>
    <d v="2024-01-21T00:00:00"/>
    <d v="1899-12-30T07:28:23"/>
    <s v="Online"/>
    <x v="1"/>
    <x v="1"/>
    <x v="1"/>
    <x v="1"/>
    <n v="41"/>
    <x v="0"/>
    <x v="3"/>
    <x v="29"/>
    <d v="1899-12-30T07:45:00"/>
    <d v="1899-12-30T08:45:00"/>
    <d v="1899-12-30T08:45:00"/>
    <x v="0"/>
    <m/>
    <x v="0"/>
  </r>
  <r>
    <s v="237e17f8-f95e-4217-8ab9"/>
    <d v="2024-01-21T00:00:00"/>
    <d v="1899-12-30T07:32:16"/>
    <s v="Online"/>
    <x v="0"/>
    <x v="1"/>
    <x v="1"/>
    <x v="0"/>
    <n v="10"/>
    <x v="5"/>
    <x v="0"/>
    <x v="33"/>
    <d v="1899-12-30T06:00:00"/>
    <d v="1899-12-30T06:30:00"/>
    <d v="1899-12-30T06:30:00"/>
    <x v="0"/>
    <m/>
    <x v="0"/>
  </r>
  <r>
    <s v="28fb0574-bbf9-4f7a-9a20"/>
    <d v="2024-01-21T00:00:00"/>
    <d v="1899-12-30T07:46:06"/>
    <s v="Online"/>
    <x v="2"/>
    <x v="0"/>
    <x v="0"/>
    <x v="1"/>
    <n v="3"/>
    <x v="5"/>
    <x v="0"/>
    <x v="29"/>
    <d v="1899-12-30T09:15:00"/>
    <d v="1899-12-30T09:45:00"/>
    <d v="1899-12-30T10:30:00"/>
    <x v="1"/>
    <s v="Weather"/>
    <x v="0"/>
  </r>
  <r>
    <s v="77ed4ed6-93b7-4a15-ac7c"/>
    <d v="2024-01-21T00:00:00"/>
    <d v="1899-12-30T07:46:15"/>
    <s v="Online"/>
    <x v="1"/>
    <x v="3"/>
    <x v="0"/>
    <x v="0"/>
    <n v="2"/>
    <x v="5"/>
    <x v="0"/>
    <x v="33"/>
    <d v="1899-12-30T06:15:00"/>
    <d v="1899-12-30T06:45:00"/>
    <d v="1899-12-30T06:45:00"/>
    <x v="0"/>
    <m/>
    <x v="0"/>
  </r>
  <r>
    <s v="7748bafe-53eb-4065-bf2d"/>
    <d v="2024-01-21T00:00:00"/>
    <d v="1899-12-30T07:49:36"/>
    <s v="Online"/>
    <x v="1"/>
    <x v="1"/>
    <x v="0"/>
    <x v="0"/>
    <n v="35"/>
    <x v="1"/>
    <x v="1"/>
    <x v="33"/>
    <d v="1899-12-30T06:15:00"/>
    <d v="1899-12-30T08:05:00"/>
    <d v="1899-12-30T08:05:00"/>
    <x v="0"/>
    <m/>
    <x v="0"/>
  </r>
  <r>
    <s v="858e08e1-aeaa-4614-8804"/>
    <d v="2024-01-21T00:00:00"/>
    <d v="1899-12-30T07:49:57"/>
    <s v="Online"/>
    <x v="2"/>
    <x v="3"/>
    <x v="0"/>
    <x v="0"/>
    <n v="8"/>
    <x v="0"/>
    <x v="3"/>
    <x v="33"/>
    <d v="1899-12-30T06:15:00"/>
    <d v="1899-12-30T07:15:00"/>
    <d v="1899-12-30T07:15:00"/>
    <x v="0"/>
    <m/>
    <x v="0"/>
  </r>
  <r>
    <s v="c2767957-5683-4cb3-8e13"/>
    <d v="2024-01-21T00:00:00"/>
    <d v="1899-12-30T07:50:32"/>
    <s v="Online"/>
    <x v="1"/>
    <x v="1"/>
    <x v="0"/>
    <x v="0"/>
    <n v="35"/>
    <x v="1"/>
    <x v="1"/>
    <x v="33"/>
    <d v="1899-12-30T06:15:00"/>
    <d v="1899-12-30T08:05:00"/>
    <d v="1899-12-30T08:05:00"/>
    <x v="0"/>
    <m/>
    <x v="0"/>
  </r>
  <r>
    <s v="4b499bab-a501-4233-a372"/>
    <d v="2024-01-21T00:00:00"/>
    <d v="1899-12-30T07:51:49"/>
    <s v="Station"/>
    <x v="0"/>
    <x v="1"/>
    <x v="0"/>
    <x v="0"/>
    <n v="35"/>
    <x v="1"/>
    <x v="1"/>
    <x v="33"/>
    <d v="1899-12-30T06:15:00"/>
    <d v="1899-12-30T08:05:00"/>
    <d v="1899-12-30T08:05:00"/>
    <x v="0"/>
    <m/>
    <x v="0"/>
  </r>
  <r>
    <s v="b5a2afe2-4f77-47cd-a99d"/>
    <d v="2024-01-21T00:00:00"/>
    <d v="1899-12-30T07:53:06"/>
    <s v="Online"/>
    <x v="0"/>
    <x v="0"/>
    <x v="0"/>
    <x v="1"/>
    <n v="3"/>
    <x v="5"/>
    <x v="0"/>
    <x v="29"/>
    <d v="1899-12-30T09:15:00"/>
    <d v="1899-12-30T09:45:00"/>
    <d v="1899-12-30T10:30:00"/>
    <x v="1"/>
    <s v="Weather"/>
    <x v="0"/>
  </r>
  <r>
    <s v="5cb62f47-dbd4-4573-bcaf"/>
    <d v="2024-01-21T00:00:00"/>
    <d v="1899-12-30T07:53:26"/>
    <s v="Online"/>
    <x v="1"/>
    <x v="1"/>
    <x v="1"/>
    <x v="0"/>
    <n v="57"/>
    <x v="1"/>
    <x v="1"/>
    <x v="33"/>
    <d v="1899-12-30T06:15:00"/>
    <d v="1899-12-30T08:05:00"/>
    <d v="1899-12-30T08:05:00"/>
    <x v="0"/>
    <m/>
    <x v="0"/>
  </r>
  <r>
    <s v="c1b469f4-1fea-415f-9495"/>
    <d v="2024-01-21T00:00:00"/>
    <d v="1899-12-30T07:56:36"/>
    <s v="Online"/>
    <x v="2"/>
    <x v="3"/>
    <x v="0"/>
    <x v="0"/>
    <n v="3"/>
    <x v="9"/>
    <x v="26"/>
    <x v="33"/>
    <d v="1899-12-30T06:15:00"/>
    <d v="1899-12-30T06:30:00"/>
    <d v="1899-12-30T06:30:00"/>
    <x v="0"/>
    <m/>
    <x v="0"/>
  </r>
  <r>
    <s v="2e0362a8-300f-494a-9131"/>
    <d v="2024-01-21T00:00:00"/>
    <d v="1899-12-30T08:02:28"/>
    <s v="Station"/>
    <x v="1"/>
    <x v="1"/>
    <x v="0"/>
    <x v="0"/>
    <n v="7"/>
    <x v="3"/>
    <x v="8"/>
    <x v="33"/>
    <d v="1899-12-30T06:30:00"/>
    <d v="1899-12-30T07:50:00"/>
    <d v="1899-12-30T07:50:00"/>
    <x v="0"/>
    <m/>
    <x v="0"/>
  </r>
  <r>
    <s v="4218a35e-3965-439c-8905"/>
    <d v="2024-01-21T00:00:00"/>
    <d v="1899-12-30T08:07:36"/>
    <s v="Online"/>
    <x v="1"/>
    <x v="1"/>
    <x v="0"/>
    <x v="0"/>
    <n v="7"/>
    <x v="3"/>
    <x v="8"/>
    <x v="33"/>
    <d v="1899-12-30T06:30:00"/>
    <d v="1899-12-30T07:50:00"/>
    <d v="1899-12-30T07:50:00"/>
    <x v="0"/>
    <m/>
    <x v="0"/>
  </r>
  <r>
    <s v="26526c41-b113-4e83-8ae2"/>
    <d v="2024-01-21T00:00:00"/>
    <d v="1899-12-30T08:10:31"/>
    <s v="Online"/>
    <x v="0"/>
    <x v="1"/>
    <x v="0"/>
    <x v="0"/>
    <n v="3"/>
    <x v="5"/>
    <x v="0"/>
    <x v="33"/>
    <d v="1899-12-30T06:30:00"/>
    <d v="1899-12-30T07:00:00"/>
    <d v="1899-12-30T07:00:00"/>
    <x v="0"/>
    <m/>
    <x v="0"/>
  </r>
  <r>
    <s v="658ae3cf-8211-458d-852e"/>
    <d v="2024-01-21T00:00:00"/>
    <d v="1899-12-30T08:13:40"/>
    <s v="Online"/>
    <x v="0"/>
    <x v="1"/>
    <x v="0"/>
    <x v="0"/>
    <n v="8"/>
    <x v="7"/>
    <x v="8"/>
    <x v="33"/>
    <d v="1899-12-30T06:30:00"/>
    <d v="1899-12-30T07:50:00"/>
    <d v="1899-12-30T07:50:00"/>
    <x v="0"/>
    <m/>
    <x v="0"/>
  </r>
  <r>
    <s v="4b407881-4916-4944-a04c"/>
    <d v="2024-01-21T00:00:00"/>
    <d v="1899-12-30T08:15:18"/>
    <s v="Online"/>
    <x v="0"/>
    <x v="1"/>
    <x v="0"/>
    <x v="0"/>
    <n v="13"/>
    <x v="0"/>
    <x v="3"/>
    <x v="33"/>
    <d v="1899-12-30T06:45:00"/>
    <d v="1899-12-30T07:45:00"/>
    <d v="1899-12-30T07:45:00"/>
    <x v="0"/>
    <m/>
    <x v="0"/>
  </r>
  <r>
    <s v="7a1c6230-155a-4783-bddc"/>
    <d v="2024-01-21T00:00:00"/>
    <d v="1899-12-30T08:19:49"/>
    <s v="Online"/>
    <x v="1"/>
    <x v="1"/>
    <x v="0"/>
    <x v="0"/>
    <n v="13"/>
    <x v="0"/>
    <x v="3"/>
    <x v="33"/>
    <d v="1899-12-30T07:45:00"/>
    <d v="1899-12-30T08:45:00"/>
    <d v="1899-12-30T08:45:00"/>
    <x v="0"/>
    <m/>
    <x v="0"/>
  </r>
  <r>
    <s v="41e40794-ca38-41df-a2ae"/>
    <d v="2024-01-21T00:00:00"/>
    <d v="1899-12-30T08:20:10"/>
    <s v="Station"/>
    <x v="1"/>
    <x v="1"/>
    <x v="0"/>
    <x v="0"/>
    <n v="3"/>
    <x v="5"/>
    <x v="0"/>
    <x v="33"/>
    <d v="1899-12-30T06:45:00"/>
    <d v="1899-12-30T07:15:00"/>
    <d v="1899-12-30T07:15:00"/>
    <x v="0"/>
    <m/>
    <x v="0"/>
  </r>
  <r>
    <s v="2cbd4914-3396-4352-bac3"/>
    <d v="2024-01-21T00:00:00"/>
    <d v="1899-12-30T08:25:20"/>
    <s v="Online"/>
    <x v="1"/>
    <x v="1"/>
    <x v="0"/>
    <x v="0"/>
    <n v="18"/>
    <x v="0"/>
    <x v="5"/>
    <x v="13"/>
    <d v="1899-12-30T07:45:00"/>
    <d v="1899-12-30T09:15:00"/>
    <d v="1899-12-30T09:15:00"/>
    <x v="0"/>
    <m/>
    <x v="0"/>
  </r>
  <r>
    <s v="0c7f1f8a-2c4b-49aa-92dd"/>
    <d v="2024-01-21T00:00:00"/>
    <d v="1899-12-30T08:26:06"/>
    <s v="Station"/>
    <x v="1"/>
    <x v="1"/>
    <x v="0"/>
    <x v="0"/>
    <n v="3"/>
    <x v="5"/>
    <x v="0"/>
    <x v="33"/>
    <d v="1899-12-30T06:45:00"/>
    <d v="1899-12-30T07:15:00"/>
    <d v="1899-12-30T07:15:00"/>
    <x v="0"/>
    <m/>
    <x v="0"/>
  </r>
  <r>
    <s v="ef5e5af0-b751-4300-897c"/>
    <d v="2024-01-21T00:00:00"/>
    <d v="1899-12-30T08:28:00"/>
    <s v="Online"/>
    <x v="1"/>
    <x v="1"/>
    <x v="0"/>
    <x v="0"/>
    <n v="13"/>
    <x v="0"/>
    <x v="3"/>
    <x v="33"/>
    <d v="1899-12-30T07:45:00"/>
    <d v="1899-12-30T08:45:00"/>
    <d v="1899-12-30T08:45:00"/>
    <x v="0"/>
    <m/>
    <x v="0"/>
  </r>
  <r>
    <s v="c3747802-57e0-4bd1-8133"/>
    <d v="2024-01-21T00:00:00"/>
    <d v="1899-12-30T08:29:42"/>
    <s v="Online"/>
    <x v="1"/>
    <x v="1"/>
    <x v="0"/>
    <x v="0"/>
    <n v="18"/>
    <x v="0"/>
    <x v="5"/>
    <x v="33"/>
    <d v="1899-12-30T07:45:00"/>
    <d v="1899-12-30T09:15:00"/>
    <d v="1899-12-30T09:15:00"/>
    <x v="0"/>
    <m/>
    <x v="0"/>
  </r>
  <r>
    <s v="483707bc-232d-4d12-8589"/>
    <d v="2024-01-21T00:00:00"/>
    <d v="1899-12-30T08:29:55"/>
    <s v="Online"/>
    <x v="1"/>
    <x v="1"/>
    <x v="0"/>
    <x v="0"/>
    <n v="13"/>
    <x v="0"/>
    <x v="3"/>
    <x v="33"/>
    <d v="1899-12-30T07:45:00"/>
    <d v="1899-12-30T08:45:00"/>
    <d v="1899-12-30T08:45:00"/>
    <x v="0"/>
    <m/>
    <x v="0"/>
  </r>
  <r>
    <s v="803bf49d-8f80-4253-881b"/>
    <d v="2024-01-21T00:00:00"/>
    <d v="1899-12-30T08:41:19"/>
    <s v="Online"/>
    <x v="1"/>
    <x v="1"/>
    <x v="0"/>
    <x v="0"/>
    <n v="13"/>
    <x v="0"/>
    <x v="3"/>
    <x v="33"/>
    <d v="1899-12-30T07:00:00"/>
    <d v="1899-12-30T08:00:00"/>
    <m/>
    <x v="2"/>
    <s v="Signal Failure"/>
    <x v="1"/>
  </r>
  <r>
    <s v="54c79681-3282-4893-8fac"/>
    <d v="2024-01-21T00:00:00"/>
    <d v="1899-12-30T08:43:55"/>
    <s v="Online"/>
    <x v="1"/>
    <x v="1"/>
    <x v="0"/>
    <x v="0"/>
    <n v="22"/>
    <x v="6"/>
    <x v="7"/>
    <x v="33"/>
    <d v="1899-12-30T07:00:00"/>
    <d v="1899-12-30T08:20:00"/>
    <d v="1899-12-30T08:20:00"/>
    <x v="0"/>
    <m/>
    <x v="0"/>
  </r>
  <r>
    <s v="9467cfa2-9495-4cd8-9f79"/>
    <d v="2024-01-21T00:00:00"/>
    <d v="1899-12-30T08:51:34"/>
    <s v="Online"/>
    <x v="0"/>
    <x v="3"/>
    <x v="1"/>
    <x v="0"/>
    <n v="35"/>
    <x v="3"/>
    <x v="8"/>
    <x v="33"/>
    <d v="1899-12-30T07:15:00"/>
    <d v="1899-12-30T08:35:00"/>
    <d v="1899-12-30T08:35:00"/>
    <x v="0"/>
    <m/>
    <x v="0"/>
  </r>
  <r>
    <s v="b7b95b71-6e75-4114-8f44"/>
    <d v="2024-01-21T00:00:00"/>
    <d v="1899-12-30T09:01:52"/>
    <s v="Online"/>
    <x v="1"/>
    <x v="1"/>
    <x v="0"/>
    <x v="0"/>
    <n v="9"/>
    <x v="9"/>
    <x v="18"/>
    <x v="33"/>
    <d v="1899-12-30T07:30:00"/>
    <d v="1899-12-30T08:15:00"/>
    <d v="1899-12-30T08:15:00"/>
    <x v="0"/>
    <m/>
    <x v="0"/>
  </r>
  <r>
    <s v="8ef0b365-5071-448c-980b"/>
    <d v="2024-01-21T00:00:00"/>
    <d v="1899-12-30T09:02:14"/>
    <s v="Online"/>
    <x v="1"/>
    <x v="1"/>
    <x v="0"/>
    <x v="0"/>
    <n v="9"/>
    <x v="9"/>
    <x v="18"/>
    <x v="33"/>
    <d v="1899-12-30T07:30:00"/>
    <d v="1899-12-30T08:15:00"/>
    <d v="1899-12-30T08:15:00"/>
    <x v="0"/>
    <m/>
    <x v="0"/>
  </r>
  <r>
    <s v="91179fa3-99d6-4fc1-9ec1"/>
    <d v="2024-01-21T00:00:00"/>
    <d v="1899-12-30T09:05:49"/>
    <s v="Online"/>
    <x v="1"/>
    <x v="0"/>
    <x v="0"/>
    <x v="1"/>
    <n v="8"/>
    <x v="7"/>
    <x v="8"/>
    <x v="29"/>
    <d v="1899-12-30T10:30:00"/>
    <d v="1899-12-30T11:50:00"/>
    <d v="1899-12-30T11:50:00"/>
    <x v="0"/>
    <m/>
    <x v="0"/>
  </r>
  <r>
    <s v="94126948-de0d-4e2e-a7ed"/>
    <d v="2024-01-21T00:00:00"/>
    <d v="1899-12-30T09:10:48"/>
    <s v="Online"/>
    <x v="1"/>
    <x v="1"/>
    <x v="0"/>
    <x v="0"/>
    <n v="9"/>
    <x v="9"/>
    <x v="18"/>
    <x v="33"/>
    <d v="1899-12-30T07:30:00"/>
    <d v="1899-12-30T08:15:00"/>
    <d v="1899-12-30T08:15:00"/>
    <x v="0"/>
    <m/>
    <x v="0"/>
  </r>
  <r>
    <s v="70653aaf-98f9-4d86-a128"/>
    <d v="2024-01-21T00:00:00"/>
    <d v="1899-12-30T09:11:33"/>
    <s v="Online"/>
    <x v="1"/>
    <x v="1"/>
    <x v="0"/>
    <x v="0"/>
    <n v="9"/>
    <x v="9"/>
    <x v="18"/>
    <x v="33"/>
    <d v="1899-12-30T07:30:00"/>
    <d v="1899-12-30T08:15:00"/>
    <d v="1899-12-30T08:15:00"/>
    <x v="0"/>
    <m/>
    <x v="0"/>
  </r>
  <r>
    <s v="dd43cf68-93cb-4026-89d6"/>
    <d v="2024-01-21T00:00:00"/>
    <d v="1899-12-30T09:12:42"/>
    <s v="Station"/>
    <x v="0"/>
    <x v="1"/>
    <x v="0"/>
    <x v="0"/>
    <n v="3"/>
    <x v="2"/>
    <x v="2"/>
    <x v="33"/>
    <d v="1899-12-30T07:30:00"/>
    <d v="1899-12-30T08:00:00"/>
    <d v="1899-12-30T08:00:00"/>
    <x v="0"/>
    <m/>
    <x v="0"/>
  </r>
  <r>
    <s v="259c1dc3-7ba1-4b3c-8c80"/>
    <d v="2024-01-21T00:00:00"/>
    <d v="1899-12-30T09:14:24"/>
    <s v="Online"/>
    <x v="1"/>
    <x v="1"/>
    <x v="0"/>
    <x v="0"/>
    <n v="35"/>
    <x v="1"/>
    <x v="1"/>
    <x v="33"/>
    <d v="1899-12-30T07:30:00"/>
    <d v="1899-12-30T09:20:00"/>
    <d v="1899-12-30T09:20:00"/>
    <x v="0"/>
    <m/>
    <x v="0"/>
  </r>
  <r>
    <s v="cedfa9bb-38c3-4978-8ac1"/>
    <d v="2024-01-21T00:00:00"/>
    <d v="1899-12-30T09:14:50"/>
    <s v="Online"/>
    <x v="1"/>
    <x v="2"/>
    <x v="0"/>
    <x v="0"/>
    <n v="23"/>
    <x v="1"/>
    <x v="1"/>
    <x v="33"/>
    <d v="1899-12-30T07:30:00"/>
    <d v="1899-12-30T09:20:00"/>
    <d v="1899-12-30T09:20:00"/>
    <x v="0"/>
    <m/>
    <x v="0"/>
  </r>
  <r>
    <s v="f27b9a38-b01a-4269-a1ba"/>
    <d v="2024-01-21T00:00:00"/>
    <d v="1899-12-30T09:18:02"/>
    <s v="Online"/>
    <x v="1"/>
    <x v="1"/>
    <x v="0"/>
    <x v="1"/>
    <n v="10"/>
    <x v="3"/>
    <x v="8"/>
    <x v="29"/>
    <d v="1899-12-30T10:45:00"/>
    <d v="1899-12-30T12:05:00"/>
    <d v="1899-12-30T12:05:00"/>
    <x v="0"/>
    <m/>
    <x v="0"/>
  </r>
  <r>
    <s v="4a66e287-84df-461c-a7f6"/>
    <d v="2024-01-21T00:00:00"/>
    <d v="1899-12-30T09:21:43"/>
    <s v="Station"/>
    <x v="1"/>
    <x v="3"/>
    <x v="0"/>
    <x v="1"/>
    <n v="7"/>
    <x v="3"/>
    <x v="8"/>
    <x v="29"/>
    <d v="1899-12-30T09:45:00"/>
    <d v="1899-12-30T11:05:00"/>
    <d v="1899-12-30T11:05:00"/>
    <x v="0"/>
    <m/>
    <x v="0"/>
  </r>
  <r>
    <s v="2f884e5d-2967-4a7e-84f7"/>
    <d v="2024-01-21T00:00:00"/>
    <d v="1899-12-30T09:23:02"/>
    <s v="Station"/>
    <x v="1"/>
    <x v="1"/>
    <x v="0"/>
    <x v="1"/>
    <n v="4"/>
    <x v="5"/>
    <x v="0"/>
    <x v="29"/>
    <d v="1899-12-30T10:45:00"/>
    <d v="1899-12-30T11:15:00"/>
    <d v="1899-12-30T11:15:00"/>
    <x v="0"/>
    <m/>
    <x v="0"/>
  </r>
  <r>
    <s v="00331a0c-c32d-4747-adf5"/>
    <d v="2024-01-21T00:00:00"/>
    <d v="1899-12-30T09:27:02"/>
    <s v="Online"/>
    <x v="0"/>
    <x v="1"/>
    <x v="0"/>
    <x v="1"/>
    <n v="4"/>
    <x v="5"/>
    <x v="0"/>
    <x v="29"/>
    <d v="1899-12-30T10:45:00"/>
    <d v="1899-12-30T11:15:00"/>
    <d v="1899-12-30T11:15:00"/>
    <x v="0"/>
    <m/>
    <x v="0"/>
  </r>
  <r>
    <s v="092bf432-3e28-4fb4-afe3"/>
    <d v="2024-01-21T00:00:00"/>
    <d v="1899-12-30T09:30:25"/>
    <s v="Station"/>
    <x v="1"/>
    <x v="0"/>
    <x v="1"/>
    <x v="1"/>
    <n v="21"/>
    <x v="5"/>
    <x v="1"/>
    <x v="29"/>
    <d v="1899-12-30T11:00:00"/>
    <d v="1899-12-30T12:30:00"/>
    <d v="1899-12-30T12:30:00"/>
    <x v="0"/>
    <m/>
    <x v="0"/>
  </r>
  <r>
    <s v="106a9fc2-d4b5-49d0-9065"/>
    <d v="2024-01-21T00:00:00"/>
    <d v="1899-12-30T09:32:17"/>
    <s v="Station"/>
    <x v="1"/>
    <x v="1"/>
    <x v="0"/>
    <x v="0"/>
    <n v="21"/>
    <x v="6"/>
    <x v="4"/>
    <x v="33"/>
    <d v="1899-12-30T08:00:00"/>
    <d v="1899-12-30T09:20:00"/>
    <d v="1899-12-30T09:57:00"/>
    <x v="1"/>
    <s v="Weather"/>
    <x v="0"/>
  </r>
  <r>
    <s v="5658673d-5152-43c0-9f74"/>
    <d v="2024-01-21T00:00:00"/>
    <d v="1899-12-30T09:34:45"/>
    <s v="Station"/>
    <x v="1"/>
    <x v="1"/>
    <x v="1"/>
    <x v="0"/>
    <n v="54"/>
    <x v="7"/>
    <x v="8"/>
    <x v="33"/>
    <d v="1899-12-30T08:00:00"/>
    <d v="1899-12-30T09:20:00"/>
    <d v="1899-12-30T09:20:00"/>
    <x v="0"/>
    <m/>
    <x v="0"/>
  </r>
  <r>
    <s v="680d881f-12b1-42e0-bc66"/>
    <d v="2024-01-21T00:00:00"/>
    <d v="1899-12-30T09:36:53"/>
    <s v="Station"/>
    <x v="1"/>
    <x v="1"/>
    <x v="0"/>
    <x v="0"/>
    <n v="76"/>
    <x v="2"/>
    <x v="4"/>
    <x v="33"/>
    <d v="1899-12-30T08:00:00"/>
    <d v="1899-12-30T10:15:00"/>
    <m/>
    <x v="2"/>
    <s v="Staffing"/>
    <x v="0"/>
  </r>
  <r>
    <s v="f8067654-196a-4ddb-befb"/>
    <d v="2024-01-21T00:00:00"/>
    <d v="1899-12-30T09:37:50"/>
    <s v="Station"/>
    <x v="1"/>
    <x v="1"/>
    <x v="0"/>
    <x v="0"/>
    <n v="76"/>
    <x v="2"/>
    <x v="4"/>
    <x v="33"/>
    <d v="1899-12-30T08:00:00"/>
    <d v="1899-12-30T10:15:00"/>
    <m/>
    <x v="2"/>
    <s v="Staffing"/>
    <x v="0"/>
  </r>
  <r>
    <s v="be7f1986-509d-4e95-8016"/>
    <d v="2024-01-21T00:00:00"/>
    <d v="1899-12-30T09:40:37"/>
    <s v="Station"/>
    <x v="1"/>
    <x v="1"/>
    <x v="0"/>
    <x v="0"/>
    <n v="72"/>
    <x v="3"/>
    <x v="2"/>
    <x v="33"/>
    <d v="1899-12-30T08:00:00"/>
    <d v="1899-12-30T09:50:00"/>
    <d v="1899-12-30T09:50:00"/>
    <x v="0"/>
    <m/>
    <x v="0"/>
  </r>
  <r>
    <s v="c386bb9d-6905-463b-8d38"/>
    <d v="2024-01-21T00:00:00"/>
    <d v="1899-12-30T09:43:58"/>
    <s v="Station"/>
    <x v="1"/>
    <x v="1"/>
    <x v="0"/>
    <x v="0"/>
    <n v="76"/>
    <x v="2"/>
    <x v="4"/>
    <x v="33"/>
    <d v="1899-12-30T08:00:00"/>
    <d v="1899-12-30T10:15:00"/>
    <m/>
    <x v="2"/>
    <s v="Staffing"/>
    <x v="0"/>
  </r>
  <r>
    <s v="7637676b-8027-429a-a92f"/>
    <d v="2024-01-21T00:00:00"/>
    <d v="1899-12-30T09:44:00"/>
    <s v="Station"/>
    <x v="1"/>
    <x v="1"/>
    <x v="1"/>
    <x v="0"/>
    <n v="118"/>
    <x v="2"/>
    <x v="4"/>
    <x v="33"/>
    <d v="1899-12-30T08:00:00"/>
    <d v="1899-12-30T10:15:00"/>
    <m/>
    <x v="2"/>
    <s v="Staffing"/>
    <x v="0"/>
  </r>
  <r>
    <s v="95314b85-999a-47cb-b5be"/>
    <d v="2024-01-21T00:00:00"/>
    <d v="1899-12-30T09:58:32"/>
    <s v="Online"/>
    <x v="1"/>
    <x v="1"/>
    <x v="0"/>
    <x v="0"/>
    <n v="72"/>
    <x v="3"/>
    <x v="2"/>
    <x v="33"/>
    <d v="1899-12-30T07:45:00"/>
    <d v="1899-12-30T09:35:00"/>
    <d v="1899-12-30T09:35:00"/>
    <x v="0"/>
    <m/>
    <x v="0"/>
  </r>
  <r>
    <s v="6ee071d9-accf-4549-b621"/>
    <d v="2024-01-21T00:00:00"/>
    <d v="1899-12-30T10:14:41"/>
    <s v="Online"/>
    <x v="1"/>
    <x v="0"/>
    <x v="0"/>
    <x v="0"/>
    <n v="8"/>
    <x v="0"/>
    <x v="3"/>
    <x v="33"/>
    <d v="1899-12-30T08:30:00"/>
    <d v="1899-12-30T09:30:00"/>
    <d v="1899-12-30T09:30:00"/>
    <x v="0"/>
    <m/>
    <x v="0"/>
  </r>
  <r>
    <s v="22932dac-1dcb-46d5-9ec8"/>
    <d v="2024-01-21T00:00:00"/>
    <d v="1899-12-30T10:15:56"/>
    <s v="Online"/>
    <x v="1"/>
    <x v="1"/>
    <x v="0"/>
    <x v="1"/>
    <n v="10"/>
    <x v="3"/>
    <x v="8"/>
    <x v="29"/>
    <d v="1899-12-30T11:45:00"/>
    <d v="1899-12-30T13:05:00"/>
    <d v="1899-12-30T13:05:00"/>
    <x v="0"/>
    <m/>
    <x v="0"/>
  </r>
  <r>
    <s v="0e8ba391-7b78-437d-9fa6"/>
    <d v="2024-01-21T00:00:00"/>
    <d v="1899-12-30T10:32:01"/>
    <s v="Online"/>
    <x v="0"/>
    <x v="1"/>
    <x v="0"/>
    <x v="1"/>
    <n v="12"/>
    <x v="7"/>
    <x v="8"/>
    <x v="29"/>
    <d v="1899-12-30T12:00:00"/>
    <d v="1899-12-30T13:20:00"/>
    <d v="1899-12-30T13:20:00"/>
    <x v="0"/>
    <m/>
    <x v="0"/>
  </r>
  <r>
    <s v="e84c062a-cd1a-4f6a-abef"/>
    <d v="2024-01-21T00:00:00"/>
    <d v="1899-12-30T10:33:27"/>
    <s v="Online"/>
    <x v="1"/>
    <x v="1"/>
    <x v="0"/>
    <x v="0"/>
    <n v="35"/>
    <x v="1"/>
    <x v="1"/>
    <x v="33"/>
    <d v="1899-12-30T09:00:00"/>
    <d v="1899-12-30T10:50:00"/>
    <d v="1899-12-30T10:50:00"/>
    <x v="0"/>
    <m/>
    <x v="0"/>
  </r>
  <r>
    <s v="91efcf76-1458-4b7a-b5e9"/>
    <d v="2024-01-21T00:00:00"/>
    <d v="1899-12-30T10:34:08"/>
    <s v="Online"/>
    <x v="1"/>
    <x v="0"/>
    <x v="0"/>
    <x v="0"/>
    <n v="2"/>
    <x v="2"/>
    <x v="2"/>
    <x v="33"/>
    <d v="1899-12-30T09:00:00"/>
    <d v="1899-12-30T09:30:00"/>
    <d v="1899-12-30T09:30:00"/>
    <x v="0"/>
    <m/>
    <x v="0"/>
  </r>
  <r>
    <s v="da844774-2055-4342-a424"/>
    <d v="2024-01-21T00:00:00"/>
    <d v="1899-12-30T10:36:21"/>
    <s v="Online"/>
    <x v="0"/>
    <x v="1"/>
    <x v="0"/>
    <x v="0"/>
    <n v="13"/>
    <x v="0"/>
    <x v="3"/>
    <x v="33"/>
    <d v="1899-12-30T09:00:00"/>
    <d v="1899-12-30T10:00:00"/>
    <d v="1899-12-30T10:00:00"/>
    <x v="0"/>
    <m/>
    <x v="0"/>
  </r>
  <r>
    <s v="139f17f1-e10d-4737-b2e9"/>
    <d v="2024-01-21T00:00:00"/>
    <d v="1899-12-30T10:37:25"/>
    <s v="Online"/>
    <x v="2"/>
    <x v="3"/>
    <x v="0"/>
    <x v="0"/>
    <n v="5"/>
    <x v="7"/>
    <x v="8"/>
    <x v="33"/>
    <d v="1899-12-30T09:00:00"/>
    <d v="1899-12-30T10:20:00"/>
    <d v="1899-12-30T10:20:00"/>
    <x v="0"/>
    <m/>
    <x v="0"/>
  </r>
  <r>
    <s v="4ff97538-ffa7-4152-8b57"/>
    <d v="2024-01-21T00:00:00"/>
    <d v="1899-12-30T10:39:07"/>
    <s v="Online"/>
    <x v="0"/>
    <x v="1"/>
    <x v="0"/>
    <x v="1"/>
    <n v="12"/>
    <x v="7"/>
    <x v="8"/>
    <x v="29"/>
    <d v="1899-12-30T12:00:00"/>
    <d v="1899-12-30T13:20:00"/>
    <d v="1899-12-30T13:20:00"/>
    <x v="0"/>
    <m/>
    <x v="0"/>
  </r>
  <r>
    <s v="d736b3d5-a1ef-434e-987d"/>
    <d v="2024-01-21T00:00:00"/>
    <d v="1899-12-30T10:40:26"/>
    <s v="Online"/>
    <x v="0"/>
    <x v="1"/>
    <x v="0"/>
    <x v="1"/>
    <n v="12"/>
    <x v="7"/>
    <x v="8"/>
    <x v="29"/>
    <d v="1899-12-30T12:00:00"/>
    <d v="1899-12-30T13:20:00"/>
    <d v="1899-12-30T13:20:00"/>
    <x v="0"/>
    <m/>
    <x v="0"/>
  </r>
  <r>
    <s v="d436dd55-68f9-42cf-b182"/>
    <d v="2024-01-21T00:00:00"/>
    <d v="1899-12-30T10:41:30"/>
    <s v="Online"/>
    <x v="0"/>
    <x v="1"/>
    <x v="0"/>
    <x v="0"/>
    <n v="13"/>
    <x v="0"/>
    <x v="3"/>
    <x v="33"/>
    <d v="1899-12-30T09:00:00"/>
    <d v="1899-12-30T10:00:00"/>
    <d v="1899-12-30T10:00:00"/>
    <x v="0"/>
    <m/>
    <x v="0"/>
  </r>
  <r>
    <s v="3731b8d5-f096-4dae-92a7"/>
    <d v="2024-01-21T00:00:00"/>
    <d v="1899-12-30T10:42:10"/>
    <s v="Online"/>
    <x v="1"/>
    <x v="1"/>
    <x v="0"/>
    <x v="0"/>
    <n v="35"/>
    <x v="1"/>
    <x v="1"/>
    <x v="28"/>
    <d v="1899-12-30T09:00:00"/>
    <d v="1899-12-30T10:50:00"/>
    <d v="1899-12-30T10:50:00"/>
    <x v="0"/>
    <m/>
    <x v="0"/>
  </r>
  <r>
    <s v="26fe83ec-c699-47fb-8fdf"/>
    <d v="2024-01-21T00:00:00"/>
    <d v="1899-12-30T10:50:29"/>
    <s v="Online"/>
    <x v="1"/>
    <x v="1"/>
    <x v="0"/>
    <x v="0"/>
    <n v="65"/>
    <x v="1"/>
    <x v="0"/>
    <x v="33"/>
    <d v="1899-12-30T09:15:00"/>
    <d v="1899-12-30T11:30:00"/>
    <d v="1899-12-30T11:30:00"/>
    <x v="0"/>
    <m/>
    <x v="0"/>
  </r>
  <r>
    <s v="cfa4c672-9b25-468b-a9ce"/>
    <d v="2024-01-21T00:00:00"/>
    <d v="1899-12-30T10:55:34"/>
    <s v="Online"/>
    <x v="0"/>
    <x v="0"/>
    <x v="0"/>
    <x v="0"/>
    <n v="2"/>
    <x v="5"/>
    <x v="0"/>
    <x v="33"/>
    <d v="1899-12-30T09:15:00"/>
    <d v="1899-12-30T09:45:00"/>
    <d v="1899-12-30T09:45:00"/>
    <x v="0"/>
    <m/>
    <x v="0"/>
  </r>
  <r>
    <s v="00f7b06b-fb4b-4d39-87ed"/>
    <d v="2024-01-21T00:00:00"/>
    <d v="1899-12-30T10:59:06"/>
    <s v="Online"/>
    <x v="0"/>
    <x v="3"/>
    <x v="0"/>
    <x v="0"/>
    <n v="2"/>
    <x v="5"/>
    <x v="0"/>
    <x v="34"/>
    <d v="1899-12-30T09:15:00"/>
    <d v="1899-12-30T09:45:00"/>
    <d v="1899-12-30T09:45:00"/>
    <x v="0"/>
    <m/>
    <x v="0"/>
  </r>
  <r>
    <s v="3b5dcb2c-3ddf-4c18-8d29"/>
    <d v="2024-01-21T00:00:00"/>
    <d v="1899-12-30T11:14:09"/>
    <s v="Station"/>
    <x v="1"/>
    <x v="1"/>
    <x v="1"/>
    <x v="1"/>
    <n v="14"/>
    <x v="5"/>
    <x v="0"/>
    <x v="29"/>
    <d v="1899-12-30T12:30:00"/>
    <d v="1899-12-30T13:00:00"/>
    <d v="1899-12-30T13:00:00"/>
    <x v="0"/>
    <m/>
    <x v="0"/>
  </r>
  <r>
    <s v="80ee79d9-7829-47fa-b0db"/>
    <d v="2024-01-21T00:00:00"/>
    <d v="1899-12-30T11:30:49"/>
    <s v="Online"/>
    <x v="1"/>
    <x v="2"/>
    <x v="0"/>
    <x v="1"/>
    <n v="3"/>
    <x v="2"/>
    <x v="2"/>
    <x v="29"/>
    <d v="1899-12-30T13:00:00"/>
    <d v="1899-12-30T13:30:00"/>
    <d v="1899-12-30T13:30:00"/>
    <x v="0"/>
    <m/>
    <x v="0"/>
  </r>
  <r>
    <s v="5fb49807-0b71-40d1-8142"/>
    <d v="2024-01-21T00:00:00"/>
    <d v="1899-12-30T11:31:52"/>
    <s v="Online"/>
    <x v="0"/>
    <x v="1"/>
    <x v="0"/>
    <x v="1"/>
    <n v="10"/>
    <x v="3"/>
    <x v="8"/>
    <x v="29"/>
    <d v="1899-12-30T13:00:00"/>
    <d v="1899-12-30T14:20:00"/>
    <d v="1899-12-30T14:20:00"/>
    <x v="0"/>
    <m/>
    <x v="0"/>
  </r>
  <r>
    <s v="1f8ecbf8-ce67-4ce8-b340"/>
    <d v="2024-01-21T00:00:00"/>
    <d v="1899-12-30T11:40:01"/>
    <s v="Online"/>
    <x v="0"/>
    <x v="1"/>
    <x v="0"/>
    <x v="1"/>
    <n v="10"/>
    <x v="3"/>
    <x v="8"/>
    <x v="29"/>
    <d v="1899-12-30T13:00:00"/>
    <d v="1899-12-30T14:20:00"/>
    <d v="1899-12-30T14:20:00"/>
    <x v="0"/>
    <m/>
    <x v="0"/>
  </r>
  <r>
    <s v="6aac6c75-4111-47fe-a02b"/>
    <d v="2024-01-21T00:00:00"/>
    <d v="1899-12-30T11:58:53"/>
    <s v="Station"/>
    <x v="2"/>
    <x v="0"/>
    <x v="0"/>
    <x v="0"/>
    <n v="7"/>
    <x v="6"/>
    <x v="2"/>
    <x v="18"/>
    <d v="1899-12-30T11:15:00"/>
    <d v="1899-12-30T12:35:00"/>
    <d v="1899-12-30T13:12:00"/>
    <x v="1"/>
    <s v="Technical Issue"/>
    <x v="1"/>
  </r>
  <r>
    <s v="2dd49a54-1390-450c-9861"/>
    <d v="2024-01-21T00:00:00"/>
    <d v="1899-12-30T12:00:31"/>
    <s v="Station"/>
    <x v="1"/>
    <x v="2"/>
    <x v="0"/>
    <x v="0"/>
    <n v="2"/>
    <x v="2"/>
    <x v="2"/>
    <x v="33"/>
    <d v="1899-12-30T10:30:00"/>
    <d v="1899-12-30T11:00:00"/>
    <d v="1899-12-30T11:00:00"/>
    <x v="0"/>
    <m/>
    <x v="0"/>
  </r>
  <r>
    <s v="0cd53ed0-2050-44c9-82fb"/>
    <d v="2024-01-21T00:00:00"/>
    <d v="1899-12-30T12:00:55"/>
    <s v="Station"/>
    <x v="2"/>
    <x v="0"/>
    <x v="0"/>
    <x v="0"/>
    <n v="7"/>
    <x v="6"/>
    <x v="2"/>
    <x v="33"/>
    <d v="1899-12-30T11:15:00"/>
    <d v="1899-12-30T12:35:00"/>
    <d v="1899-12-30T12:37:00"/>
    <x v="1"/>
    <s v="Technical Issue"/>
    <x v="1"/>
  </r>
  <r>
    <s v="36abf8bb-6616-4026-8563"/>
    <d v="2024-01-21T00:00:00"/>
    <d v="1899-12-30T12:13:43"/>
    <s v="Online"/>
    <x v="1"/>
    <x v="1"/>
    <x v="0"/>
    <x v="0"/>
    <n v="7"/>
    <x v="3"/>
    <x v="8"/>
    <x v="33"/>
    <d v="1899-12-30T10:30:00"/>
    <d v="1899-12-30T11:50:00"/>
    <d v="1899-12-30T11:50:00"/>
    <x v="0"/>
    <m/>
    <x v="0"/>
  </r>
  <r>
    <s v="72646c4d-9c49-4dd6-a89c"/>
    <d v="2024-01-21T00:00:00"/>
    <d v="1899-12-30T12:25:12"/>
    <s v="Station"/>
    <x v="1"/>
    <x v="1"/>
    <x v="0"/>
    <x v="0"/>
    <n v="3"/>
    <x v="5"/>
    <x v="0"/>
    <x v="33"/>
    <d v="1899-12-30T10:45:00"/>
    <d v="1899-12-30T11:15:00"/>
    <d v="1899-12-30T11:15:00"/>
    <x v="0"/>
    <m/>
    <x v="0"/>
  </r>
  <r>
    <s v="1c5f927c-7caa-466f-a3a9"/>
    <d v="2024-01-21T00:00:00"/>
    <d v="1899-12-30T12:29:25"/>
    <s v="Online"/>
    <x v="1"/>
    <x v="1"/>
    <x v="0"/>
    <x v="1"/>
    <n v="4"/>
    <x v="5"/>
    <x v="0"/>
    <x v="29"/>
    <d v="1899-12-30T14:45:00"/>
    <d v="1899-12-30T15:15:00"/>
    <d v="1899-12-30T15:15:00"/>
    <x v="0"/>
    <m/>
    <x v="0"/>
  </r>
  <r>
    <s v="41a19c75-577a-4ae3-bce3"/>
    <d v="2024-01-21T00:00:00"/>
    <d v="1899-12-30T12:36:41"/>
    <s v="Online"/>
    <x v="1"/>
    <x v="0"/>
    <x v="1"/>
    <x v="0"/>
    <n v="36"/>
    <x v="7"/>
    <x v="8"/>
    <x v="33"/>
    <d v="1899-12-30T11:00:00"/>
    <d v="1899-12-30T12:20:00"/>
    <d v="1899-12-30T12:20:00"/>
    <x v="0"/>
    <m/>
    <x v="0"/>
  </r>
  <r>
    <s v="665ad937-aaf3-4a50-9324"/>
    <d v="2024-01-21T00:00:00"/>
    <d v="1899-12-30T12:58:01"/>
    <s v="Station"/>
    <x v="1"/>
    <x v="2"/>
    <x v="0"/>
    <x v="1"/>
    <n v="3"/>
    <x v="2"/>
    <x v="2"/>
    <x v="29"/>
    <d v="1899-12-30T14:15:00"/>
    <d v="1899-12-30T14:45:00"/>
    <d v="1899-12-30T14:45:00"/>
    <x v="0"/>
    <m/>
    <x v="0"/>
  </r>
  <r>
    <s v="e90caddd-d504-4c08-82d8"/>
    <d v="2024-01-21T00:00:00"/>
    <d v="1899-12-30T13:06:57"/>
    <s v="Online"/>
    <x v="1"/>
    <x v="2"/>
    <x v="0"/>
    <x v="1"/>
    <n v="13"/>
    <x v="0"/>
    <x v="3"/>
    <x v="29"/>
    <d v="1899-12-30T14:30:00"/>
    <d v="1899-12-30T15:30:00"/>
    <d v="1899-12-30T15:30:00"/>
    <x v="0"/>
    <m/>
    <x v="0"/>
  </r>
  <r>
    <s v="3022edea-051f-41aa-88d9"/>
    <d v="2024-01-21T00:00:00"/>
    <d v="1899-12-30T13:07:12"/>
    <s v="Online"/>
    <x v="1"/>
    <x v="0"/>
    <x v="0"/>
    <x v="0"/>
    <n v="5"/>
    <x v="7"/>
    <x v="8"/>
    <x v="33"/>
    <d v="1899-12-30T11:30:00"/>
    <d v="1899-12-30T12:50:00"/>
    <d v="1899-12-30T12:50:00"/>
    <x v="0"/>
    <m/>
    <x v="0"/>
  </r>
  <r>
    <s v="2fd9e098-f706-44c0-9094"/>
    <d v="2024-01-21T00:00:00"/>
    <d v="1899-12-30T13:19:44"/>
    <s v="Online"/>
    <x v="0"/>
    <x v="1"/>
    <x v="0"/>
    <x v="0"/>
    <n v="35"/>
    <x v="1"/>
    <x v="1"/>
    <x v="33"/>
    <d v="1899-12-30T11:45:00"/>
    <d v="1899-12-30T13:35:00"/>
    <d v="1899-12-30T13:35:00"/>
    <x v="0"/>
    <m/>
    <x v="0"/>
  </r>
  <r>
    <s v="a9d785a4-1c10-4464-8522"/>
    <d v="2024-01-21T00:00:00"/>
    <d v="1899-12-30T13:19:46"/>
    <s v="Station"/>
    <x v="0"/>
    <x v="1"/>
    <x v="0"/>
    <x v="1"/>
    <n v="53"/>
    <x v="1"/>
    <x v="1"/>
    <x v="29"/>
    <d v="1899-12-30T14:45:00"/>
    <d v="1899-12-30T16:35:00"/>
    <d v="1899-12-30T16:35:00"/>
    <x v="0"/>
    <m/>
    <x v="0"/>
  </r>
  <r>
    <s v="e8a15320-97b2-42ee-9712"/>
    <d v="2024-01-21T00:00:00"/>
    <d v="1899-12-30T13:33:37"/>
    <s v="Online"/>
    <x v="0"/>
    <x v="1"/>
    <x v="0"/>
    <x v="0"/>
    <n v="8"/>
    <x v="7"/>
    <x v="8"/>
    <x v="33"/>
    <d v="1899-12-30T12:00:00"/>
    <d v="1899-12-30T13:20:00"/>
    <d v="1899-12-30T13:20:00"/>
    <x v="0"/>
    <m/>
    <x v="0"/>
  </r>
  <r>
    <s v="9cc4b430-1f58-4946-ba37"/>
    <d v="2024-01-21T00:00:00"/>
    <d v="1899-12-30T13:59:37"/>
    <s v="Station"/>
    <x v="0"/>
    <x v="1"/>
    <x v="0"/>
    <x v="0"/>
    <n v="35"/>
    <x v="1"/>
    <x v="1"/>
    <x v="33"/>
    <d v="1899-12-30T12:15:00"/>
    <d v="1899-12-30T14:05:00"/>
    <d v="1899-12-30T14:05:00"/>
    <x v="0"/>
    <m/>
    <x v="0"/>
  </r>
  <r>
    <s v="7a3c907a-ca47-457b-8aba"/>
    <d v="2024-01-21T00:00:00"/>
    <d v="1899-12-30T14:15:50"/>
    <s v="Station"/>
    <x v="0"/>
    <x v="1"/>
    <x v="0"/>
    <x v="1"/>
    <n v="4"/>
    <x v="5"/>
    <x v="0"/>
    <x v="29"/>
    <d v="1899-12-30T15:45:00"/>
    <d v="1899-12-30T16:15:00"/>
    <d v="1899-12-30T16:15:00"/>
    <x v="0"/>
    <m/>
    <x v="0"/>
  </r>
  <r>
    <s v="8a5f1598-757f-4703-a071"/>
    <d v="2024-01-21T00:00:00"/>
    <d v="1899-12-30T14:31:27"/>
    <s v="Station"/>
    <x v="1"/>
    <x v="0"/>
    <x v="0"/>
    <x v="1"/>
    <n v="7"/>
    <x v="3"/>
    <x v="8"/>
    <x v="29"/>
    <d v="1899-12-30T16:00:00"/>
    <d v="1899-12-30T17:20:00"/>
    <d v="1899-12-30T17:20:00"/>
    <x v="0"/>
    <m/>
    <x v="0"/>
  </r>
  <r>
    <s v="4093af30-b0c8-470d-aba4"/>
    <d v="2024-01-21T00:00:00"/>
    <d v="1899-12-30T14:32:12"/>
    <s v="Station"/>
    <x v="1"/>
    <x v="1"/>
    <x v="0"/>
    <x v="1"/>
    <n v="50"/>
    <x v="4"/>
    <x v="20"/>
    <x v="29"/>
    <d v="1899-12-30T16:00:00"/>
    <d v="1899-12-30T17:10:00"/>
    <d v="1899-12-30T17:10:00"/>
    <x v="0"/>
    <m/>
    <x v="0"/>
  </r>
  <r>
    <s v="ba152cf4-4f92-414b-a804"/>
    <d v="2024-01-21T00:00:00"/>
    <d v="1899-12-30T14:32:23"/>
    <s v="Station"/>
    <x v="2"/>
    <x v="2"/>
    <x v="0"/>
    <x v="1"/>
    <n v="7"/>
    <x v="3"/>
    <x v="8"/>
    <x v="29"/>
    <d v="1899-12-30T16:00:00"/>
    <d v="1899-12-30T17:20:00"/>
    <d v="1899-12-30T17:20:00"/>
    <x v="0"/>
    <m/>
    <x v="0"/>
  </r>
  <r>
    <s v="12f2958f-ca80-4d4f-88ee"/>
    <d v="2024-01-21T00:00:00"/>
    <d v="1899-12-30T14:33:50"/>
    <s v="Station"/>
    <x v="2"/>
    <x v="2"/>
    <x v="0"/>
    <x v="1"/>
    <n v="7"/>
    <x v="3"/>
    <x v="8"/>
    <x v="29"/>
    <d v="1899-12-30T16:00:00"/>
    <d v="1899-12-30T17:20:00"/>
    <d v="1899-12-30T17:20:00"/>
    <x v="0"/>
    <m/>
    <x v="0"/>
  </r>
  <r>
    <s v="bd24dcfa-faf2-475c-b923"/>
    <d v="2024-01-21T00:00:00"/>
    <d v="1899-12-30T14:34:50"/>
    <s v="Station"/>
    <x v="2"/>
    <x v="2"/>
    <x v="0"/>
    <x v="1"/>
    <n v="7"/>
    <x v="3"/>
    <x v="8"/>
    <x v="29"/>
    <d v="1899-12-30T16:00:00"/>
    <d v="1899-12-30T17:20:00"/>
    <d v="1899-12-30T17:20:00"/>
    <x v="0"/>
    <m/>
    <x v="0"/>
  </r>
  <r>
    <s v="5defa969-a27c-4eb2-971b"/>
    <d v="2024-01-21T00:00:00"/>
    <d v="1899-12-30T14:35:29"/>
    <s v="Station"/>
    <x v="1"/>
    <x v="0"/>
    <x v="0"/>
    <x v="1"/>
    <n v="35"/>
    <x v="1"/>
    <x v="1"/>
    <x v="29"/>
    <d v="1899-12-30T16:00:00"/>
    <d v="1899-12-30T17:50:00"/>
    <d v="1899-12-30T17:50:00"/>
    <x v="0"/>
    <m/>
    <x v="0"/>
  </r>
  <r>
    <s v="5cfbc25d-915e-4837-b097"/>
    <d v="2024-01-21T00:00:00"/>
    <d v="1899-12-30T14:35:38"/>
    <s v="Station"/>
    <x v="2"/>
    <x v="2"/>
    <x v="0"/>
    <x v="1"/>
    <n v="7"/>
    <x v="3"/>
    <x v="8"/>
    <x v="29"/>
    <d v="1899-12-30T16:00:00"/>
    <d v="1899-12-30T17:20:00"/>
    <d v="1899-12-30T17:20:00"/>
    <x v="0"/>
    <m/>
    <x v="0"/>
  </r>
  <r>
    <s v="ffa6619c-e298-46fb-b330"/>
    <d v="2024-01-21T00:00:00"/>
    <d v="1899-12-30T14:36:03"/>
    <s v="Station"/>
    <x v="2"/>
    <x v="2"/>
    <x v="0"/>
    <x v="1"/>
    <n v="7"/>
    <x v="3"/>
    <x v="8"/>
    <x v="29"/>
    <d v="1899-12-30T16:00:00"/>
    <d v="1899-12-30T17:20:00"/>
    <d v="1899-12-30T17:20:00"/>
    <x v="0"/>
    <m/>
    <x v="0"/>
  </r>
  <r>
    <s v="39bc8735-db9a-49d9-ae26"/>
    <d v="2024-01-21T00:00:00"/>
    <d v="1899-12-30T14:37:10"/>
    <s v="Station"/>
    <x v="2"/>
    <x v="2"/>
    <x v="0"/>
    <x v="1"/>
    <n v="7"/>
    <x v="3"/>
    <x v="8"/>
    <x v="29"/>
    <d v="1899-12-30T16:00:00"/>
    <d v="1899-12-30T17:20:00"/>
    <d v="1899-12-30T17:20:00"/>
    <x v="0"/>
    <m/>
    <x v="0"/>
  </r>
  <r>
    <s v="fdb79aaa-3b76-4f86-97b5"/>
    <d v="2024-01-21T00:00:00"/>
    <d v="1899-12-30T14:41:03"/>
    <s v="Station"/>
    <x v="1"/>
    <x v="0"/>
    <x v="0"/>
    <x v="1"/>
    <n v="35"/>
    <x v="1"/>
    <x v="1"/>
    <x v="29"/>
    <d v="1899-12-30T16:00:00"/>
    <d v="1899-12-30T17:50:00"/>
    <d v="1899-12-30T17:50:00"/>
    <x v="0"/>
    <m/>
    <x v="0"/>
  </r>
  <r>
    <s v="e211ac1c-cc5c-4777-b59e"/>
    <d v="2024-01-21T00:00:00"/>
    <d v="1899-12-30T14:47:59"/>
    <s v="Station"/>
    <x v="2"/>
    <x v="3"/>
    <x v="1"/>
    <x v="0"/>
    <n v="78"/>
    <x v="2"/>
    <x v="4"/>
    <x v="33"/>
    <d v="1899-12-30T09:30:00"/>
    <d v="1899-12-30T11:45:00"/>
    <d v="1899-12-30T11:57:00"/>
    <x v="1"/>
    <s v="Traffic"/>
    <x v="1"/>
  </r>
  <r>
    <s v="a9f9298e-4f84-49a9-9596"/>
    <d v="2024-01-21T00:00:00"/>
    <d v="1899-12-30T14:51:00"/>
    <s v="Online"/>
    <x v="1"/>
    <x v="1"/>
    <x v="0"/>
    <x v="1"/>
    <n v="53"/>
    <x v="1"/>
    <x v="1"/>
    <x v="29"/>
    <d v="1899-12-30T16:15:00"/>
    <d v="1899-12-30T18:05:00"/>
    <d v="1899-12-30T18:05:00"/>
    <x v="0"/>
    <m/>
    <x v="0"/>
  </r>
  <r>
    <s v="d1a5eb03-0864-4731-8a5f"/>
    <d v="2024-01-21T00:00:00"/>
    <d v="1899-12-30T14:55:47"/>
    <s v="Online"/>
    <x v="1"/>
    <x v="1"/>
    <x v="0"/>
    <x v="1"/>
    <n v="53"/>
    <x v="1"/>
    <x v="1"/>
    <x v="29"/>
    <d v="1899-12-30T16:15:00"/>
    <d v="1899-12-30T18:05:00"/>
    <d v="1899-12-30T18:05:00"/>
    <x v="0"/>
    <m/>
    <x v="0"/>
  </r>
  <r>
    <s v="6587bb3d-bb0d-45e8-92b8"/>
    <d v="2024-01-21T00:00:00"/>
    <d v="1899-12-30T14:57:07"/>
    <s v="Online"/>
    <x v="0"/>
    <x v="3"/>
    <x v="0"/>
    <x v="0"/>
    <n v="5"/>
    <x v="7"/>
    <x v="8"/>
    <x v="33"/>
    <d v="1899-12-30T13:15:00"/>
    <d v="1899-12-30T14:35:00"/>
    <d v="1899-12-30T14:35:00"/>
    <x v="0"/>
    <m/>
    <x v="0"/>
  </r>
  <r>
    <s v="5c3908e3-8349-4c84-9617"/>
    <d v="2024-01-21T00:00:00"/>
    <d v="1899-12-30T14:57:28"/>
    <s v="Online"/>
    <x v="1"/>
    <x v="1"/>
    <x v="0"/>
    <x v="1"/>
    <n v="10"/>
    <x v="3"/>
    <x v="8"/>
    <x v="29"/>
    <d v="1899-12-30T16:15:00"/>
    <d v="1899-12-30T17:35:00"/>
    <d v="1899-12-30T17:35:00"/>
    <x v="0"/>
    <m/>
    <x v="0"/>
  </r>
  <r>
    <s v="d4c77f4a-a7c4-45e5-932c"/>
    <d v="2024-01-21T00:00:00"/>
    <d v="1899-12-30T14:57:44"/>
    <s v="Station"/>
    <x v="0"/>
    <x v="3"/>
    <x v="0"/>
    <x v="0"/>
    <n v="2"/>
    <x v="5"/>
    <x v="0"/>
    <x v="33"/>
    <d v="1899-12-30T13:15:00"/>
    <d v="1899-12-30T13:45:00"/>
    <d v="1899-12-30T13:45:00"/>
    <x v="0"/>
    <m/>
    <x v="0"/>
  </r>
  <r>
    <s v="8873d7dd-324c-4b2e-ac3c"/>
    <d v="2024-01-21T00:00:00"/>
    <d v="1899-12-30T15:07:45"/>
    <s v="Station"/>
    <x v="2"/>
    <x v="1"/>
    <x v="0"/>
    <x v="1"/>
    <n v="126"/>
    <x v="5"/>
    <x v="4"/>
    <x v="29"/>
    <d v="1899-12-30T15:30:00"/>
    <d v="1899-12-30T17:20:00"/>
    <d v="1899-12-30T17:46:00"/>
    <x v="1"/>
    <s v="Staffing"/>
    <x v="1"/>
  </r>
  <r>
    <s v="09125f14-a445-472e-9823"/>
    <d v="2024-01-21T00:00:00"/>
    <d v="1899-12-30T15:08:35"/>
    <s v="Station"/>
    <x v="2"/>
    <x v="1"/>
    <x v="0"/>
    <x v="1"/>
    <n v="31"/>
    <x v="6"/>
    <x v="4"/>
    <x v="29"/>
    <d v="1899-12-30T15:30:00"/>
    <d v="1899-12-30T16:50:00"/>
    <d v="1899-12-30T17:14:00"/>
    <x v="1"/>
    <s v="Staffing"/>
    <x v="1"/>
  </r>
  <r>
    <s v="9c1278fc-498a-4230-a259"/>
    <d v="2024-01-21T00:00:00"/>
    <d v="1899-12-30T15:10:50"/>
    <s v="Station"/>
    <x v="1"/>
    <x v="1"/>
    <x v="0"/>
    <x v="1"/>
    <n v="8"/>
    <x v="6"/>
    <x v="16"/>
    <x v="29"/>
    <d v="1899-12-30T17:45:00"/>
    <d v="1899-12-30T18:15:00"/>
    <d v="1899-12-30T18:15:00"/>
    <x v="0"/>
    <m/>
    <x v="0"/>
  </r>
  <r>
    <s v="0834f891-1c2a-4be3-8728"/>
    <d v="2024-01-21T00:00:00"/>
    <d v="1899-12-30T15:14:04"/>
    <s v="Station"/>
    <x v="1"/>
    <x v="1"/>
    <x v="0"/>
    <x v="1"/>
    <n v="8"/>
    <x v="6"/>
    <x v="16"/>
    <x v="29"/>
    <d v="1899-12-30T17:45:00"/>
    <d v="1899-12-30T18:15:00"/>
    <d v="1899-12-30T18:15:00"/>
    <x v="0"/>
    <m/>
    <x v="0"/>
  </r>
  <r>
    <s v="9be393f0-12c4-4e9e-94cd"/>
    <d v="2024-01-21T00:00:00"/>
    <d v="1899-12-30T15:14:13"/>
    <s v="Online"/>
    <x v="0"/>
    <x v="1"/>
    <x v="1"/>
    <x v="1"/>
    <n v="78"/>
    <x v="3"/>
    <x v="8"/>
    <x v="29"/>
    <d v="1899-12-30T16:30:00"/>
    <d v="1899-12-30T17:50:00"/>
    <d v="1899-12-30T17:50:00"/>
    <x v="0"/>
    <m/>
    <x v="0"/>
  </r>
  <r>
    <s v="69c15875-1aea-4b48-9b44"/>
    <d v="2024-01-21T00:00:00"/>
    <d v="1899-12-30T15:20:54"/>
    <s v="Station"/>
    <x v="1"/>
    <x v="1"/>
    <x v="0"/>
    <x v="1"/>
    <n v="8"/>
    <x v="6"/>
    <x v="16"/>
    <x v="29"/>
    <d v="1899-12-30T17:45:00"/>
    <d v="1899-12-30T18:15:00"/>
    <d v="1899-12-30T18:15:00"/>
    <x v="0"/>
    <m/>
    <x v="0"/>
  </r>
  <r>
    <s v="1cbce4ef-a932-47f6-bfc5"/>
    <d v="2024-01-21T00:00:00"/>
    <d v="1899-12-30T15:23:51"/>
    <s v="Online"/>
    <x v="1"/>
    <x v="1"/>
    <x v="0"/>
    <x v="0"/>
    <n v="3"/>
    <x v="2"/>
    <x v="2"/>
    <x v="33"/>
    <d v="1899-12-30T13:45:00"/>
    <d v="1899-12-30T14:15:00"/>
    <d v="1899-12-30T14:15:00"/>
    <x v="0"/>
    <m/>
    <x v="0"/>
  </r>
  <r>
    <s v="3952eefb-2fcb-4cb3-b617"/>
    <d v="2024-01-21T00:00:00"/>
    <d v="1899-12-30T15:23:52"/>
    <s v="Online"/>
    <x v="0"/>
    <x v="1"/>
    <x v="0"/>
    <x v="1"/>
    <n v="113"/>
    <x v="2"/>
    <x v="4"/>
    <x v="29"/>
    <d v="1899-12-30T16:45:00"/>
    <d v="1899-12-30T19:00:00"/>
    <d v="1899-12-30T19:00:00"/>
    <x v="0"/>
    <m/>
    <x v="0"/>
  </r>
  <r>
    <s v="2a6ebee2-c60f-4361-b8e3"/>
    <d v="2024-01-21T00:00:00"/>
    <d v="1899-12-30T15:38:39"/>
    <s v="Station"/>
    <x v="1"/>
    <x v="1"/>
    <x v="0"/>
    <x v="0"/>
    <n v="13"/>
    <x v="0"/>
    <x v="3"/>
    <x v="33"/>
    <d v="1899-12-30T14:00:00"/>
    <d v="1899-12-30T15:00:00"/>
    <d v="1899-12-30T15:00:00"/>
    <x v="0"/>
    <m/>
    <x v="0"/>
  </r>
  <r>
    <s v="57522e0c-6dfb-4c4f-863a"/>
    <d v="2024-01-21T00:00:00"/>
    <d v="1899-12-30T15:51:53"/>
    <s v="Station"/>
    <x v="1"/>
    <x v="1"/>
    <x v="0"/>
    <x v="1"/>
    <n v="113"/>
    <x v="2"/>
    <x v="4"/>
    <x v="29"/>
    <d v="1899-12-30T17:15:00"/>
    <d v="1899-12-30T19:30:00"/>
    <d v="1899-12-30T19:30:00"/>
    <x v="0"/>
    <m/>
    <x v="0"/>
  </r>
  <r>
    <s v="70b1631b-0dfc-4a35-b45d"/>
    <d v="2024-01-21T00:00:00"/>
    <d v="1899-12-30T15:52:16"/>
    <s v="Station"/>
    <x v="0"/>
    <x v="1"/>
    <x v="0"/>
    <x v="1"/>
    <n v="12"/>
    <x v="7"/>
    <x v="8"/>
    <x v="29"/>
    <d v="1899-12-30T17:15:00"/>
    <d v="1899-12-30T18:35:00"/>
    <d v="1899-12-30T18:35:00"/>
    <x v="0"/>
    <m/>
    <x v="0"/>
  </r>
  <r>
    <s v="a5129e34-0582-4172-9b51"/>
    <d v="2024-01-21T00:00:00"/>
    <d v="1899-12-30T16:06:14"/>
    <s v="Online"/>
    <x v="0"/>
    <x v="1"/>
    <x v="0"/>
    <x v="0"/>
    <n v="8"/>
    <x v="7"/>
    <x v="8"/>
    <x v="33"/>
    <d v="1899-12-30T14:30:00"/>
    <d v="1899-12-30T15:50:00"/>
    <d v="1899-12-30T15:50:00"/>
    <x v="0"/>
    <m/>
    <x v="0"/>
  </r>
  <r>
    <s v="0dc54c93-01ad-4874-b782"/>
    <d v="2024-01-21T00:00:00"/>
    <d v="1899-12-30T16:08:57"/>
    <s v="Station"/>
    <x v="1"/>
    <x v="1"/>
    <x v="0"/>
    <x v="1"/>
    <n v="4"/>
    <x v="5"/>
    <x v="0"/>
    <x v="29"/>
    <d v="1899-12-30T17:45:00"/>
    <d v="1899-12-30T18:15:00"/>
    <d v="1899-12-30T18:15:00"/>
    <x v="0"/>
    <m/>
    <x v="0"/>
  </r>
  <r>
    <s v="98f88c51-0194-44ff-8b2b"/>
    <d v="2024-01-21T00:00:00"/>
    <d v="1899-12-30T16:10:23"/>
    <s v="Station"/>
    <x v="1"/>
    <x v="1"/>
    <x v="0"/>
    <x v="1"/>
    <n v="4"/>
    <x v="5"/>
    <x v="0"/>
    <x v="29"/>
    <d v="1899-12-30T17:45:00"/>
    <d v="1899-12-30T18:15:00"/>
    <d v="1899-12-30T18:15:00"/>
    <x v="0"/>
    <m/>
    <x v="0"/>
  </r>
  <r>
    <s v="4e935d16-6084-49a9-a9db"/>
    <d v="2024-01-21T00:00:00"/>
    <d v="1899-12-30T16:13:15"/>
    <s v="Station"/>
    <x v="1"/>
    <x v="0"/>
    <x v="0"/>
    <x v="1"/>
    <n v="7"/>
    <x v="3"/>
    <x v="8"/>
    <x v="29"/>
    <d v="1899-12-30T17:45:00"/>
    <d v="1899-12-30T19:05:00"/>
    <d v="1899-12-30T19:05:00"/>
    <x v="0"/>
    <m/>
    <x v="0"/>
  </r>
  <r>
    <s v="240460bf-eea1-4505-a143"/>
    <d v="2024-01-21T00:00:00"/>
    <d v="1899-12-30T16:13:24"/>
    <s v="Station"/>
    <x v="2"/>
    <x v="1"/>
    <x v="0"/>
    <x v="1"/>
    <n v="12"/>
    <x v="7"/>
    <x v="8"/>
    <x v="29"/>
    <d v="1899-12-30T17:45:00"/>
    <d v="1899-12-30T19:05:00"/>
    <d v="1899-12-30T19:05:00"/>
    <x v="0"/>
    <m/>
    <x v="0"/>
  </r>
  <r>
    <s v="77bb7e63-09ff-403e-8c2e"/>
    <d v="2024-01-21T00:00:00"/>
    <d v="1899-12-30T16:14:57"/>
    <s v="Station"/>
    <x v="0"/>
    <x v="1"/>
    <x v="0"/>
    <x v="1"/>
    <n v="53"/>
    <x v="1"/>
    <x v="1"/>
    <x v="29"/>
    <d v="1899-12-30T17:45:00"/>
    <d v="1899-12-30T19:35:00"/>
    <d v="1899-12-30T19:45:00"/>
    <x v="1"/>
    <s v="Signal Failure"/>
    <x v="1"/>
  </r>
  <r>
    <s v="8f1558dc-2a54-42f1-a4d0"/>
    <d v="2024-01-21T00:00:00"/>
    <d v="1899-12-30T16:16:44"/>
    <s v="Online"/>
    <x v="1"/>
    <x v="3"/>
    <x v="0"/>
    <x v="0"/>
    <n v="2"/>
    <x v="5"/>
    <x v="0"/>
    <x v="33"/>
    <d v="1899-12-30T14:45:00"/>
    <d v="1899-12-30T15:15:00"/>
    <d v="1899-12-30T15:15:00"/>
    <x v="0"/>
    <m/>
    <x v="0"/>
  </r>
  <r>
    <s v="38298e56-b464-4db4-aba3"/>
    <d v="2024-01-21T00:00:00"/>
    <d v="1899-12-30T16:22:16"/>
    <s v="Station"/>
    <x v="0"/>
    <x v="1"/>
    <x v="0"/>
    <x v="0"/>
    <n v="35"/>
    <x v="1"/>
    <x v="1"/>
    <x v="33"/>
    <d v="1899-12-30T14:45:00"/>
    <d v="1899-12-30T16:35:00"/>
    <d v="1899-12-30T16:35:00"/>
    <x v="0"/>
    <m/>
    <x v="0"/>
  </r>
  <r>
    <s v="fcfe5700-25bd-4adf-84ea"/>
    <d v="2024-01-21T00:00:00"/>
    <d v="1899-12-30T16:31:21"/>
    <s v="Online"/>
    <x v="0"/>
    <x v="1"/>
    <x v="0"/>
    <x v="1"/>
    <n v="4"/>
    <x v="5"/>
    <x v="0"/>
    <x v="29"/>
    <d v="1899-12-30T18:00:00"/>
    <d v="1899-12-30T18:30:00"/>
    <d v="1899-12-30T18:30:00"/>
    <x v="0"/>
    <m/>
    <x v="0"/>
  </r>
  <r>
    <s v="91f862c3-c6fc-4e06-9c44"/>
    <d v="2024-01-21T00:00:00"/>
    <d v="1899-12-30T16:39:19"/>
    <s v="Station"/>
    <x v="1"/>
    <x v="1"/>
    <x v="0"/>
    <x v="0"/>
    <n v="13"/>
    <x v="0"/>
    <x v="3"/>
    <x v="33"/>
    <d v="1899-12-30T15:00:00"/>
    <d v="1899-12-30T16:00:00"/>
    <d v="1899-12-30T16:00:00"/>
    <x v="0"/>
    <m/>
    <x v="0"/>
  </r>
  <r>
    <s v="4a863ce6-e6da-4015-b169"/>
    <d v="2024-01-21T00:00:00"/>
    <d v="1899-12-30T17:08:37"/>
    <s v="Station"/>
    <x v="2"/>
    <x v="0"/>
    <x v="0"/>
    <x v="1"/>
    <n v="84"/>
    <x v="5"/>
    <x v="4"/>
    <x v="29"/>
    <d v="1899-12-30T17:30:00"/>
    <d v="1899-12-30T19:20:00"/>
    <d v="1899-12-30T19:29:00"/>
    <x v="1"/>
    <s v="Technical Issue"/>
    <x v="1"/>
  </r>
  <r>
    <s v="248e4893-7ea0-4e79-a715"/>
    <d v="2024-01-21T00:00:00"/>
    <d v="1899-12-30T17:09:52"/>
    <s v="Station"/>
    <x v="2"/>
    <x v="0"/>
    <x v="0"/>
    <x v="1"/>
    <n v="84"/>
    <x v="5"/>
    <x v="4"/>
    <x v="29"/>
    <d v="1899-12-30T17:30:00"/>
    <d v="1899-12-30T19:20:00"/>
    <d v="1899-12-30T19:29:00"/>
    <x v="1"/>
    <s v="Technical Issue"/>
    <x v="1"/>
  </r>
  <r>
    <s v="6c167163-5534-4ed4-8d1a"/>
    <d v="2024-01-21T00:00:00"/>
    <d v="1899-12-30T17:15:01"/>
    <s v="Online"/>
    <x v="1"/>
    <x v="1"/>
    <x v="0"/>
    <x v="1"/>
    <n v="8"/>
    <x v="6"/>
    <x v="11"/>
    <x v="29"/>
    <d v="1899-12-30T18:45:00"/>
    <d v="1899-12-30T19:05:00"/>
    <d v="1899-12-30T19:05:00"/>
    <x v="0"/>
    <m/>
    <x v="0"/>
  </r>
  <r>
    <s v="fe2c151b-8e59-4133-a55d"/>
    <d v="2024-01-21T00:00:00"/>
    <d v="1899-12-30T17:17:06"/>
    <s v="Online"/>
    <x v="1"/>
    <x v="1"/>
    <x v="0"/>
    <x v="2"/>
    <n v="2"/>
    <x v="6"/>
    <x v="14"/>
    <x v="29"/>
    <d v="1899-12-30T18:45:00"/>
    <d v="1899-12-30T19:00:00"/>
    <d v="1899-12-30T19:00:00"/>
    <x v="0"/>
    <m/>
    <x v="0"/>
  </r>
  <r>
    <s v="cb6e0ed0-8c13-471b-8532"/>
    <d v="2024-01-21T00:00:00"/>
    <d v="1899-12-30T17:17:35"/>
    <s v="Station"/>
    <x v="1"/>
    <x v="0"/>
    <x v="0"/>
    <x v="1"/>
    <n v="8"/>
    <x v="7"/>
    <x v="8"/>
    <x v="29"/>
    <d v="1899-12-30T18:45:00"/>
    <d v="1899-12-30T20:05:00"/>
    <d v="1899-12-30T20:05:00"/>
    <x v="0"/>
    <m/>
    <x v="0"/>
  </r>
  <r>
    <s v="53477364-799d-4c84-b3d0"/>
    <d v="2024-01-21T00:00:00"/>
    <d v="1899-12-30T17:18:48"/>
    <s v="Online"/>
    <x v="1"/>
    <x v="1"/>
    <x v="0"/>
    <x v="1"/>
    <n v="12"/>
    <x v="7"/>
    <x v="8"/>
    <x v="29"/>
    <d v="1899-12-30T18:45:00"/>
    <d v="1899-12-30T20:05:00"/>
    <d v="1899-12-30T20:05:00"/>
    <x v="0"/>
    <m/>
    <x v="0"/>
  </r>
  <r>
    <s v="8bf1f4f3-62c9-4a1e-86fb"/>
    <d v="2024-01-21T00:00:00"/>
    <d v="1899-12-30T17:18:58"/>
    <s v="Online"/>
    <x v="1"/>
    <x v="1"/>
    <x v="0"/>
    <x v="1"/>
    <n v="12"/>
    <x v="7"/>
    <x v="8"/>
    <x v="29"/>
    <d v="1899-12-30T18:45:00"/>
    <d v="1899-12-30T20:05:00"/>
    <d v="1899-12-30T20:05:00"/>
    <x v="0"/>
    <m/>
    <x v="0"/>
  </r>
  <r>
    <s v="26d0b6c9-968f-4be4-a198"/>
    <d v="2024-01-21T00:00:00"/>
    <d v="1899-12-30T17:19:54"/>
    <s v="Online"/>
    <x v="1"/>
    <x v="1"/>
    <x v="0"/>
    <x v="1"/>
    <n v="8"/>
    <x v="6"/>
    <x v="11"/>
    <x v="29"/>
    <d v="1899-12-30T18:45:00"/>
    <d v="1899-12-30T19:05:00"/>
    <d v="1899-12-30T19:05:00"/>
    <x v="0"/>
    <m/>
    <x v="0"/>
  </r>
  <r>
    <s v="bbe0af93-9ea2-4dcc-86a5"/>
    <d v="2024-01-21T00:00:00"/>
    <d v="1899-12-30T17:20:39"/>
    <s v="Online"/>
    <x v="1"/>
    <x v="1"/>
    <x v="0"/>
    <x v="1"/>
    <n v="12"/>
    <x v="7"/>
    <x v="8"/>
    <x v="29"/>
    <d v="1899-12-30T18:45:00"/>
    <d v="1899-12-30T20:05:00"/>
    <d v="1899-12-30T20:05:00"/>
    <x v="0"/>
    <m/>
    <x v="0"/>
  </r>
  <r>
    <s v="8d7907ae-09aa-41b5-8c12"/>
    <d v="2024-01-21T00:00:00"/>
    <d v="1899-12-30T17:23:16"/>
    <s v="Online"/>
    <x v="1"/>
    <x v="0"/>
    <x v="0"/>
    <x v="0"/>
    <n v="5"/>
    <x v="7"/>
    <x v="8"/>
    <x v="33"/>
    <d v="1899-12-30T15:45:00"/>
    <d v="1899-12-30T17:05:00"/>
    <d v="1899-12-30T17:05:00"/>
    <x v="0"/>
    <m/>
    <x v="0"/>
  </r>
  <r>
    <s v="a9480b3a-9ccd-4e45-9794"/>
    <d v="2024-01-21T00:00:00"/>
    <d v="1899-12-30T17:25:44"/>
    <s v="Online"/>
    <x v="1"/>
    <x v="1"/>
    <x v="0"/>
    <x v="1"/>
    <n v="12"/>
    <x v="7"/>
    <x v="8"/>
    <x v="29"/>
    <d v="1899-12-30T18:45:00"/>
    <d v="1899-12-30T20:05:00"/>
    <d v="1899-12-30T20:05:00"/>
    <x v="0"/>
    <m/>
    <x v="0"/>
  </r>
  <r>
    <s v="59a85925-72eb-407a-b96a"/>
    <d v="2024-01-21T00:00:00"/>
    <d v="1899-12-30T17:26:52"/>
    <s v="Online"/>
    <x v="1"/>
    <x v="1"/>
    <x v="0"/>
    <x v="1"/>
    <n v="12"/>
    <x v="7"/>
    <x v="8"/>
    <x v="29"/>
    <d v="1899-12-30T18:45:00"/>
    <d v="1899-12-30T20:05:00"/>
    <d v="1899-12-30T20:05:00"/>
    <x v="0"/>
    <m/>
    <x v="0"/>
  </r>
  <r>
    <s v="a4064fa7-5597-4b8f-9824"/>
    <d v="2024-01-21T00:00:00"/>
    <d v="1899-12-30T17:27:24"/>
    <s v="Online"/>
    <x v="1"/>
    <x v="1"/>
    <x v="0"/>
    <x v="1"/>
    <n v="8"/>
    <x v="6"/>
    <x v="11"/>
    <x v="29"/>
    <d v="1899-12-30T18:45:00"/>
    <d v="1899-12-30T19:05:00"/>
    <d v="1899-12-30T19:05:00"/>
    <x v="0"/>
    <m/>
    <x v="0"/>
  </r>
  <r>
    <s v="fdca6d1a-4ae3-4e28-8b7f"/>
    <d v="2024-01-21T00:00:00"/>
    <d v="1899-12-30T17:28:17"/>
    <s v="Online"/>
    <x v="1"/>
    <x v="1"/>
    <x v="0"/>
    <x v="0"/>
    <n v="72"/>
    <x v="3"/>
    <x v="2"/>
    <x v="33"/>
    <d v="1899-12-30T14:45:00"/>
    <d v="1899-12-30T16:35:00"/>
    <d v="1899-12-30T16:35:00"/>
    <x v="0"/>
    <m/>
    <x v="0"/>
  </r>
  <r>
    <s v="067add27-b02a-4ee1-a04e"/>
    <d v="2024-01-21T00:00:00"/>
    <d v="1899-12-30T17:31:10"/>
    <s v="Station"/>
    <x v="2"/>
    <x v="2"/>
    <x v="0"/>
    <x v="0"/>
    <n v="4"/>
    <x v="3"/>
    <x v="8"/>
    <x v="33"/>
    <d v="1899-12-30T16:00:00"/>
    <d v="1899-12-30T17:20:00"/>
    <d v="1899-12-30T17:20:00"/>
    <x v="0"/>
    <m/>
    <x v="0"/>
  </r>
  <r>
    <s v="9900c526-dc53-4b3a-bcdc"/>
    <d v="2024-01-21T00:00:00"/>
    <d v="1899-12-30T17:33:35"/>
    <s v="Station"/>
    <x v="1"/>
    <x v="1"/>
    <x v="0"/>
    <x v="0"/>
    <n v="3"/>
    <x v="5"/>
    <x v="0"/>
    <x v="33"/>
    <d v="1899-12-30T16:00:00"/>
    <d v="1899-12-30T16:30:00"/>
    <d v="1899-12-30T16:30:00"/>
    <x v="0"/>
    <m/>
    <x v="0"/>
  </r>
  <r>
    <s v="4c848d33-4a71-4aab-bf49"/>
    <d v="2024-01-21T00:00:00"/>
    <d v="1899-12-30T17:33:38"/>
    <s v="Station"/>
    <x v="1"/>
    <x v="0"/>
    <x v="1"/>
    <x v="0"/>
    <n v="38"/>
    <x v="1"/>
    <x v="1"/>
    <x v="33"/>
    <d v="1899-12-30T16:00:00"/>
    <d v="1899-12-30T17:50:00"/>
    <d v="1899-12-30T17:50:00"/>
    <x v="0"/>
    <m/>
    <x v="0"/>
  </r>
  <r>
    <s v="d210046f-9bf2-41df-a923"/>
    <d v="2024-01-21T00:00:00"/>
    <d v="1899-12-30T17:33:44"/>
    <s v="Station"/>
    <x v="0"/>
    <x v="1"/>
    <x v="0"/>
    <x v="1"/>
    <n v="19"/>
    <x v="0"/>
    <x v="3"/>
    <x v="29"/>
    <d v="1899-12-30T19:00:00"/>
    <d v="1899-12-30T20:00:00"/>
    <d v="1899-12-30T20:00:00"/>
    <x v="0"/>
    <m/>
    <x v="0"/>
  </r>
  <r>
    <s v="aa157c67-ba00-48ca-ac8f"/>
    <d v="2024-01-21T00:00:00"/>
    <d v="1899-12-30T17:33:52"/>
    <s v="Station"/>
    <x v="1"/>
    <x v="1"/>
    <x v="0"/>
    <x v="0"/>
    <n v="3"/>
    <x v="5"/>
    <x v="0"/>
    <x v="33"/>
    <d v="1899-12-30T16:00:00"/>
    <d v="1899-12-30T16:30:00"/>
    <d v="1899-12-30T16:30:00"/>
    <x v="0"/>
    <m/>
    <x v="0"/>
  </r>
  <r>
    <s v="d63ec7a9-0b9d-44fa-9f7a"/>
    <d v="2024-01-21T00:00:00"/>
    <d v="1899-12-30T17:42:33"/>
    <s v="Station"/>
    <x v="1"/>
    <x v="0"/>
    <x v="0"/>
    <x v="0"/>
    <n v="4"/>
    <x v="3"/>
    <x v="8"/>
    <x v="33"/>
    <d v="1899-12-30T16:00:00"/>
    <d v="1899-12-30T17:20:00"/>
    <d v="1899-12-30T17:20:00"/>
    <x v="0"/>
    <m/>
    <x v="0"/>
  </r>
  <r>
    <s v="c001d24a-7723-4404-ae9a"/>
    <d v="2024-01-21T00:00:00"/>
    <d v="1899-12-30T17:43:00"/>
    <s v="Station"/>
    <x v="2"/>
    <x v="2"/>
    <x v="0"/>
    <x v="0"/>
    <n v="4"/>
    <x v="3"/>
    <x v="8"/>
    <x v="33"/>
    <d v="1899-12-30T16:00:00"/>
    <d v="1899-12-30T17:20:00"/>
    <d v="1899-12-30T17:20:00"/>
    <x v="0"/>
    <m/>
    <x v="0"/>
  </r>
  <r>
    <s v="c7ffcf2a-3aeb-4297-b0e8"/>
    <d v="2024-01-21T00:00:00"/>
    <d v="1899-12-30T17:43:01"/>
    <s v="Station"/>
    <x v="1"/>
    <x v="0"/>
    <x v="1"/>
    <x v="0"/>
    <n v="18"/>
    <x v="0"/>
    <x v="3"/>
    <x v="33"/>
    <d v="1899-12-30T16:00:00"/>
    <d v="1899-12-30T17:00:00"/>
    <d v="1899-12-30T17:00:00"/>
    <x v="0"/>
    <m/>
    <x v="0"/>
  </r>
  <r>
    <s v="9627a6cb-d48d-49bf-b54d"/>
    <d v="2024-01-21T00:00:00"/>
    <d v="1899-12-30T17:47:05"/>
    <s v="Station"/>
    <x v="1"/>
    <x v="1"/>
    <x v="0"/>
    <x v="1"/>
    <n v="4"/>
    <x v="5"/>
    <x v="0"/>
    <x v="29"/>
    <d v="1899-12-30T19:15:00"/>
    <d v="1899-12-30T19:45:00"/>
    <d v="1899-12-30T19:45:00"/>
    <x v="0"/>
    <m/>
    <x v="0"/>
  </r>
  <r>
    <s v="62c0ffb9-6158-4192-ae17"/>
    <d v="2024-01-21T00:00:00"/>
    <d v="1899-12-30T17:47:13"/>
    <s v="Online"/>
    <x v="1"/>
    <x v="1"/>
    <x v="0"/>
    <x v="0"/>
    <n v="7"/>
    <x v="3"/>
    <x v="8"/>
    <x v="33"/>
    <d v="1899-12-30T16:15:00"/>
    <d v="1899-12-30T17:35:00"/>
    <d v="1899-12-30T17:35:00"/>
    <x v="0"/>
    <m/>
    <x v="0"/>
  </r>
  <r>
    <s v="bc7090d9-ba1f-4beb-84f1"/>
    <d v="2024-01-21T00:00:00"/>
    <d v="1899-12-30T17:49:23"/>
    <s v="Online"/>
    <x v="0"/>
    <x v="0"/>
    <x v="0"/>
    <x v="0"/>
    <n v="2"/>
    <x v="5"/>
    <x v="0"/>
    <x v="33"/>
    <d v="1899-12-30T16:15:00"/>
    <d v="1899-12-30T16:45:00"/>
    <d v="1899-12-30T16:45:00"/>
    <x v="0"/>
    <m/>
    <x v="0"/>
  </r>
  <r>
    <s v="8a007c31-b39f-4a44-a58f"/>
    <d v="2024-01-21T00:00:00"/>
    <d v="1899-12-30T17:49:43"/>
    <s v="Online"/>
    <x v="0"/>
    <x v="0"/>
    <x v="0"/>
    <x v="0"/>
    <n v="2"/>
    <x v="5"/>
    <x v="0"/>
    <x v="33"/>
    <d v="1899-12-30T16:15:00"/>
    <d v="1899-12-30T16:45:00"/>
    <d v="1899-12-30T16:45:00"/>
    <x v="0"/>
    <m/>
    <x v="0"/>
  </r>
  <r>
    <s v="500037cb-18d8-4238-a266"/>
    <d v="2024-01-21T00:00:00"/>
    <d v="1899-12-30T17:56:02"/>
    <s v="Online"/>
    <x v="0"/>
    <x v="0"/>
    <x v="0"/>
    <x v="0"/>
    <n v="16"/>
    <x v="7"/>
    <x v="24"/>
    <x v="33"/>
    <d v="1899-12-30T16:15:00"/>
    <d v="1899-12-30T17:15:00"/>
    <d v="1899-12-30T17:15:00"/>
    <x v="0"/>
    <m/>
    <x v="0"/>
  </r>
  <r>
    <s v="88932774-a976-4678-a979"/>
    <d v="2024-01-21T00:00:00"/>
    <d v="1899-12-30T18:08:54"/>
    <s v="Station"/>
    <x v="2"/>
    <x v="0"/>
    <x v="0"/>
    <x v="0"/>
    <n v="50"/>
    <x v="2"/>
    <x v="4"/>
    <x v="33"/>
    <d v="1899-12-30T17:30:00"/>
    <d v="1899-12-30T19:45:00"/>
    <d v="1899-12-30T20:14:00"/>
    <x v="1"/>
    <s v="Technical Issue"/>
    <x v="1"/>
  </r>
  <r>
    <s v="1d5a47d8-9550-4fc9-bafa"/>
    <d v="2024-01-21T00:00:00"/>
    <d v="1899-12-30T18:08:56"/>
    <s v="Station"/>
    <x v="2"/>
    <x v="0"/>
    <x v="1"/>
    <x v="0"/>
    <n v="89"/>
    <x v="5"/>
    <x v="4"/>
    <x v="33"/>
    <d v="1899-12-30T17:30:00"/>
    <d v="1899-12-30T19:20:00"/>
    <d v="1899-12-30T19:39:00"/>
    <x v="1"/>
    <s v="Technical Issue"/>
    <x v="1"/>
  </r>
  <r>
    <s v="e14a4c17-7929-4529-b957"/>
    <d v="2024-01-21T00:00:00"/>
    <d v="1899-12-30T18:13:47"/>
    <s v="Online"/>
    <x v="1"/>
    <x v="3"/>
    <x v="0"/>
    <x v="1"/>
    <n v="23"/>
    <x v="7"/>
    <x v="24"/>
    <x v="29"/>
    <d v="1899-12-30T18:45:00"/>
    <d v="1899-12-30T19:45:00"/>
    <d v="1899-12-30T19:45:00"/>
    <x v="0"/>
    <m/>
    <x v="0"/>
  </r>
  <r>
    <s v="590081ba-317d-4766-acb8"/>
    <d v="2024-01-21T00:00:00"/>
    <d v="1899-12-30T18:14:41"/>
    <s v="Online"/>
    <x v="1"/>
    <x v="3"/>
    <x v="0"/>
    <x v="1"/>
    <n v="23"/>
    <x v="7"/>
    <x v="24"/>
    <x v="29"/>
    <d v="1899-12-30T18:45:00"/>
    <d v="1899-12-30T19:45:00"/>
    <d v="1899-12-30T19:45:00"/>
    <x v="0"/>
    <m/>
    <x v="0"/>
  </r>
  <r>
    <s v="e96af328-54f0-4eab-99fd"/>
    <d v="2024-01-21T00:00:00"/>
    <d v="1899-12-30T18:19:50"/>
    <s v="Online"/>
    <x v="1"/>
    <x v="3"/>
    <x v="0"/>
    <x v="1"/>
    <n v="2"/>
    <x v="5"/>
    <x v="0"/>
    <x v="29"/>
    <d v="1899-12-30T18:45:00"/>
    <d v="1899-12-30T19:15:00"/>
    <d v="1899-12-30T19:15:00"/>
    <x v="0"/>
    <m/>
    <x v="0"/>
  </r>
  <r>
    <s v="4e8a6e9e-8301-4f6c-81f1"/>
    <d v="2024-01-21T00:00:00"/>
    <d v="1899-12-30T18:20:35"/>
    <s v="Online"/>
    <x v="1"/>
    <x v="3"/>
    <x v="0"/>
    <x v="1"/>
    <n v="2"/>
    <x v="5"/>
    <x v="0"/>
    <x v="29"/>
    <d v="1899-12-30T18:45:00"/>
    <d v="1899-12-30T19:15:00"/>
    <d v="1899-12-30T19:15:00"/>
    <x v="0"/>
    <m/>
    <x v="0"/>
  </r>
  <r>
    <s v="a9015ed6-e0d6-46f5-87bd"/>
    <d v="2024-01-21T00:00:00"/>
    <d v="1899-12-30T18:21:45"/>
    <s v="Online"/>
    <x v="1"/>
    <x v="3"/>
    <x v="0"/>
    <x v="1"/>
    <n v="2"/>
    <x v="5"/>
    <x v="0"/>
    <x v="29"/>
    <d v="1899-12-30T18:45:00"/>
    <d v="1899-12-30T19:15:00"/>
    <d v="1899-12-30T19:15:00"/>
    <x v="0"/>
    <m/>
    <x v="0"/>
  </r>
  <r>
    <s v="f8db81a7-8e42-4ed9-98e0"/>
    <d v="2024-01-21T00:00:00"/>
    <d v="1899-12-30T18:23:25"/>
    <s v="Online"/>
    <x v="1"/>
    <x v="3"/>
    <x v="0"/>
    <x v="1"/>
    <n v="2"/>
    <x v="5"/>
    <x v="0"/>
    <x v="29"/>
    <d v="1899-12-30T18:45:00"/>
    <d v="1899-12-30T19:15:00"/>
    <d v="1899-12-30T19:15:00"/>
    <x v="0"/>
    <m/>
    <x v="0"/>
  </r>
  <r>
    <s v="72903f41-4379-4b01-9af0"/>
    <d v="2024-01-21T00:00:00"/>
    <d v="1899-12-30T18:31:49"/>
    <s v="Online"/>
    <x v="1"/>
    <x v="1"/>
    <x v="0"/>
    <x v="1"/>
    <n v="10"/>
    <x v="3"/>
    <x v="8"/>
    <x v="29"/>
    <d v="1899-12-30T20:00:00"/>
    <d v="1899-12-30T21:20:00"/>
    <d v="1899-12-30T21:20:00"/>
    <x v="0"/>
    <m/>
    <x v="0"/>
  </r>
  <r>
    <s v="a94076a1-b051-4d7a-93a7"/>
    <d v="2024-01-21T00:00:00"/>
    <d v="1899-12-30T18:34:18"/>
    <s v="Online"/>
    <x v="1"/>
    <x v="1"/>
    <x v="0"/>
    <x v="0"/>
    <n v="35"/>
    <x v="1"/>
    <x v="1"/>
    <x v="33"/>
    <d v="1899-12-30T17:00:00"/>
    <d v="1899-12-30T18:50:00"/>
    <d v="1899-12-30T18:50:00"/>
    <x v="0"/>
    <m/>
    <x v="0"/>
  </r>
  <r>
    <s v="e3c94862-e6c6-4330-a8d1"/>
    <d v="2024-01-21T00:00:00"/>
    <d v="1899-12-30T18:38:08"/>
    <s v="Station"/>
    <x v="1"/>
    <x v="1"/>
    <x v="0"/>
    <x v="0"/>
    <n v="3"/>
    <x v="2"/>
    <x v="2"/>
    <x v="33"/>
    <d v="1899-12-30T17:00:00"/>
    <d v="1899-12-30T17:30:00"/>
    <d v="1899-12-30T17:30:00"/>
    <x v="0"/>
    <m/>
    <x v="0"/>
  </r>
  <r>
    <s v="e8fec8e7-467f-434e-9aed"/>
    <d v="2024-01-21T00:00:00"/>
    <d v="1899-12-30T18:41:33"/>
    <s v="Station"/>
    <x v="1"/>
    <x v="1"/>
    <x v="0"/>
    <x v="0"/>
    <n v="8"/>
    <x v="7"/>
    <x v="8"/>
    <x v="33"/>
    <d v="1899-12-30T17:00:00"/>
    <d v="1899-12-30T18:20:00"/>
    <d v="1899-12-30T18:20:00"/>
    <x v="0"/>
    <m/>
    <x v="0"/>
  </r>
  <r>
    <s v="12df8796-15a0-420c-84f1"/>
    <d v="2024-01-21T00:00:00"/>
    <d v="1899-12-30T18:44:14"/>
    <s v="Station"/>
    <x v="1"/>
    <x v="1"/>
    <x v="1"/>
    <x v="0"/>
    <n v="10"/>
    <x v="2"/>
    <x v="2"/>
    <x v="33"/>
    <d v="1899-12-30T17:00:00"/>
    <d v="1899-12-30T17:30:00"/>
    <d v="1899-12-30T17:30:00"/>
    <x v="0"/>
    <m/>
    <x v="0"/>
  </r>
  <r>
    <s v="a4bd92ac-b5d6-4b83-a02c"/>
    <d v="2024-01-21T00:00:00"/>
    <d v="1899-12-30T18:49:22"/>
    <s v="Station"/>
    <x v="1"/>
    <x v="1"/>
    <x v="0"/>
    <x v="0"/>
    <n v="76"/>
    <x v="2"/>
    <x v="4"/>
    <x v="33"/>
    <d v="1899-12-30T17:15:00"/>
    <d v="1899-12-30T19:30:00"/>
    <d v="1899-12-30T19:30:00"/>
    <x v="0"/>
    <m/>
    <x v="0"/>
  </r>
  <r>
    <s v="9d536117-bd35-4e4c-bc95"/>
    <d v="2024-01-21T00:00:00"/>
    <d v="1899-12-30T18:55:11"/>
    <s v="Online"/>
    <x v="1"/>
    <x v="3"/>
    <x v="1"/>
    <x v="0"/>
    <n v="6"/>
    <x v="9"/>
    <x v="5"/>
    <x v="33"/>
    <d v="1899-12-30T17:15:00"/>
    <d v="1899-12-30T17:40:00"/>
    <d v="1899-12-30T17:40:00"/>
    <x v="0"/>
    <m/>
    <x v="0"/>
  </r>
  <r>
    <s v="66ba700b-f4ba-4426-b453"/>
    <d v="2024-01-21T00:00:00"/>
    <d v="1899-12-30T18:57:12"/>
    <s v="Station"/>
    <x v="1"/>
    <x v="1"/>
    <x v="0"/>
    <x v="0"/>
    <n v="76"/>
    <x v="2"/>
    <x v="4"/>
    <x v="33"/>
    <d v="1899-12-30T17:15:00"/>
    <d v="1899-12-30T19:30:00"/>
    <d v="1899-12-30T19:30:00"/>
    <x v="0"/>
    <m/>
    <x v="0"/>
  </r>
  <r>
    <s v="e5dbe55b-ad8d-4c93-8691"/>
    <d v="2024-01-21T00:00:00"/>
    <d v="1899-12-30T19:07:07"/>
    <s v="Online"/>
    <x v="1"/>
    <x v="1"/>
    <x v="0"/>
    <x v="1"/>
    <n v="8"/>
    <x v="6"/>
    <x v="0"/>
    <x v="29"/>
    <d v="1899-12-30T20:30:00"/>
    <d v="1899-12-30T22:00:00"/>
    <d v="1899-12-30T22:00:00"/>
    <x v="0"/>
    <m/>
    <x v="0"/>
  </r>
  <r>
    <s v="ca495a4c-ae45-4781-a037"/>
    <d v="2024-01-21T00:00:00"/>
    <d v="1899-12-30T19:22:17"/>
    <s v="Station"/>
    <x v="1"/>
    <x v="3"/>
    <x v="0"/>
    <x v="0"/>
    <n v="23"/>
    <x v="1"/>
    <x v="1"/>
    <x v="33"/>
    <d v="1899-12-30T17:45:00"/>
    <d v="1899-12-30T19:35:00"/>
    <d v="1899-12-30T19:35:00"/>
    <x v="0"/>
    <m/>
    <x v="0"/>
  </r>
  <r>
    <s v="a5084823-6409-4459-87f7"/>
    <d v="2024-01-21T00:00:00"/>
    <d v="1899-12-30T19:33:37"/>
    <s v="Station"/>
    <x v="1"/>
    <x v="1"/>
    <x v="0"/>
    <x v="0"/>
    <n v="3"/>
    <x v="5"/>
    <x v="0"/>
    <x v="33"/>
    <d v="1899-12-30T17:45:00"/>
    <d v="1899-12-30T18:15:00"/>
    <d v="1899-12-30T18:15:00"/>
    <x v="0"/>
    <m/>
    <x v="0"/>
  </r>
  <r>
    <s v="bc4489ad-a760-4260-a369"/>
    <d v="2024-01-21T00:00:00"/>
    <d v="1899-12-30T19:36:30"/>
    <s v="Station"/>
    <x v="1"/>
    <x v="1"/>
    <x v="0"/>
    <x v="0"/>
    <n v="3"/>
    <x v="5"/>
    <x v="0"/>
    <x v="33"/>
    <d v="1899-12-30T17:45:00"/>
    <d v="1899-12-30T18:15:00"/>
    <d v="1899-12-30T18:15:00"/>
    <x v="0"/>
    <m/>
    <x v="0"/>
  </r>
  <r>
    <s v="54862bcf-e647-4825-a028"/>
    <d v="2024-01-21T00:00:00"/>
    <d v="1899-12-30T19:37:32"/>
    <s v="Station"/>
    <x v="1"/>
    <x v="2"/>
    <x v="0"/>
    <x v="0"/>
    <n v="5"/>
    <x v="7"/>
    <x v="8"/>
    <x v="33"/>
    <d v="1899-12-30T18:00:00"/>
    <d v="1899-12-30T19:20:00"/>
    <d v="1899-12-30T19:20:00"/>
    <x v="0"/>
    <m/>
    <x v="0"/>
  </r>
  <r>
    <s v="219849df-e79c-43db-a93d"/>
    <d v="2024-01-21T00:00:00"/>
    <d v="1899-12-30T19:37:51"/>
    <s v="Online"/>
    <x v="0"/>
    <x v="1"/>
    <x v="0"/>
    <x v="0"/>
    <n v="3"/>
    <x v="5"/>
    <x v="0"/>
    <x v="33"/>
    <d v="1899-12-30T18:00:00"/>
    <d v="1899-12-30T18:30:00"/>
    <d v="1899-12-30T18:30:00"/>
    <x v="0"/>
    <m/>
    <x v="0"/>
  </r>
  <r>
    <s v="79d0b6aa-8dba-4564-b73d"/>
    <d v="2024-01-21T00:00:00"/>
    <d v="1899-12-30T19:39:16"/>
    <s v="Station"/>
    <x v="1"/>
    <x v="1"/>
    <x v="0"/>
    <x v="0"/>
    <n v="3"/>
    <x v="5"/>
    <x v="0"/>
    <x v="33"/>
    <d v="1899-12-30T17:45:00"/>
    <d v="1899-12-30T18:15:00"/>
    <d v="1899-12-30T18:15:00"/>
    <x v="0"/>
    <m/>
    <x v="0"/>
  </r>
  <r>
    <s v="1de56930-1a1a-4382-8325"/>
    <d v="2024-01-21T00:00:00"/>
    <d v="1899-12-30T19:42:03"/>
    <s v="Station"/>
    <x v="1"/>
    <x v="1"/>
    <x v="0"/>
    <x v="0"/>
    <n v="3"/>
    <x v="5"/>
    <x v="0"/>
    <x v="33"/>
    <d v="1899-12-30T17:45:00"/>
    <d v="1899-12-30T18:15:00"/>
    <d v="1899-12-30T18:15:00"/>
    <x v="0"/>
    <m/>
    <x v="0"/>
  </r>
  <r>
    <s v="56066d12-a31e-45c1-9c48"/>
    <d v="2024-01-21T00:00:00"/>
    <d v="1899-12-30T20:11:36"/>
    <s v="Station"/>
    <x v="0"/>
    <x v="0"/>
    <x v="0"/>
    <x v="0"/>
    <n v="13"/>
    <x v="6"/>
    <x v="1"/>
    <x v="33"/>
    <d v="1899-12-30T18:30:00"/>
    <d v="1899-12-30T20:15:00"/>
    <d v="1899-12-30T20:15:00"/>
    <x v="0"/>
    <m/>
    <x v="0"/>
  </r>
  <r>
    <s v="04263166-f5d2-4c74-89bb"/>
    <d v="2024-01-21T00:00:00"/>
    <d v="1899-12-30T20:12:26"/>
    <s v="Station"/>
    <x v="0"/>
    <x v="0"/>
    <x v="0"/>
    <x v="0"/>
    <n v="13"/>
    <x v="6"/>
    <x v="1"/>
    <x v="33"/>
    <d v="1899-12-30T18:30:00"/>
    <d v="1899-12-30T20:15:00"/>
    <d v="1899-12-30T20:15:00"/>
    <x v="0"/>
    <m/>
    <x v="0"/>
  </r>
  <r>
    <s v="03615e61-9aa8-4826-8016"/>
    <d v="2024-01-21T00:00:00"/>
    <d v="1899-12-30T20:15:34"/>
    <s v="Online"/>
    <x v="1"/>
    <x v="3"/>
    <x v="0"/>
    <x v="0"/>
    <n v="6"/>
    <x v="2"/>
    <x v="22"/>
    <x v="33"/>
    <d v="1899-12-30T18:45:00"/>
    <d v="1899-12-30T19:20:00"/>
    <d v="1899-12-30T19:20:00"/>
    <x v="0"/>
    <m/>
    <x v="0"/>
  </r>
  <r>
    <s v="4a048e19-15bd-47c2-95b5"/>
    <d v="2024-01-21T00:00:00"/>
    <d v="1899-12-30T20:17:53"/>
    <s v="Online"/>
    <x v="1"/>
    <x v="3"/>
    <x v="0"/>
    <x v="0"/>
    <n v="6"/>
    <x v="2"/>
    <x v="22"/>
    <x v="33"/>
    <d v="1899-12-30T18:45:00"/>
    <d v="1899-12-30T19:20:00"/>
    <d v="1899-12-30T19:20:00"/>
    <x v="0"/>
    <m/>
    <x v="0"/>
  </r>
  <r>
    <s v="1ea849a5-e442-4c38-b549"/>
    <d v="2024-01-21T00:00:00"/>
    <d v="1899-12-30T20:18:24"/>
    <s v="Online"/>
    <x v="1"/>
    <x v="1"/>
    <x v="0"/>
    <x v="0"/>
    <n v="13"/>
    <x v="0"/>
    <x v="3"/>
    <x v="33"/>
    <d v="1899-12-30T18:45:00"/>
    <d v="1899-12-30T19:45:00"/>
    <d v="1899-12-30T19:45:00"/>
    <x v="0"/>
    <m/>
    <x v="0"/>
  </r>
  <r>
    <s v="3765bfeb-bcbc-4137-9233"/>
    <d v="2024-01-21T00:00:00"/>
    <d v="1899-12-30T20:18:27"/>
    <s v="Online"/>
    <x v="1"/>
    <x v="1"/>
    <x v="0"/>
    <x v="0"/>
    <n v="5"/>
    <x v="6"/>
    <x v="11"/>
    <x v="33"/>
    <d v="1899-12-30T18:45:00"/>
    <d v="1899-12-30T19:05:00"/>
    <m/>
    <x v="2"/>
    <s v="Weather"/>
    <x v="0"/>
  </r>
  <r>
    <s v="79364bee-5ef4-407c-aa30"/>
    <d v="2024-01-21T00:00:00"/>
    <d v="1899-12-30T20:18:52"/>
    <s v="Online"/>
    <x v="1"/>
    <x v="1"/>
    <x v="0"/>
    <x v="0"/>
    <n v="5"/>
    <x v="6"/>
    <x v="11"/>
    <x v="33"/>
    <d v="1899-12-30T18:45:00"/>
    <d v="1899-12-30T19:05:00"/>
    <m/>
    <x v="2"/>
    <s v="Weather"/>
    <x v="1"/>
  </r>
  <r>
    <s v="1a1153bd-9ed6-4791-a62a"/>
    <d v="2024-01-21T00:00:00"/>
    <d v="1899-12-30T20:20:47"/>
    <s v="Station"/>
    <x v="0"/>
    <x v="1"/>
    <x v="1"/>
    <x v="0"/>
    <n v="57"/>
    <x v="1"/>
    <x v="1"/>
    <x v="33"/>
    <d v="1899-12-30T17:45:00"/>
    <d v="1899-12-30T19:35:00"/>
    <d v="1899-12-30T19:35:00"/>
    <x v="0"/>
    <m/>
    <x v="0"/>
  </r>
  <r>
    <s v="a91bdea4-7371-4a0c-b46e"/>
    <d v="2024-01-21T00:00:00"/>
    <d v="1899-12-30T20:25:06"/>
    <s v="Online"/>
    <x v="1"/>
    <x v="1"/>
    <x v="0"/>
    <x v="0"/>
    <n v="5"/>
    <x v="6"/>
    <x v="11"/>
    <x v="33"/>
    <d v="1899-12-30T18:45:00"/>
    <d v="1899-12-30T19:05:00"/>
    <m/>
    <x v="2"/>
    <s v="Weather"/>
    <x v="0"/>
  </r>
  <r>
    <s v="ecf059a3-9b3b-4284-ab84"/>
    <d v="2024-01-21T00:00:00"/>
    <d v="1899-12-30T20:25:35"/>
    <s v="Online"/>
    <x v="1"/>
    <x v="1"/>
    <x v="0"/>
    <x v="0"/>
    <n v="5"/>
    <x v="6"/>
    <x v="11"/>
    <x v="33"/>
    <d v="1899-12-30T18:45:00"/>
    <d v="1899-12-30T19:05:00"/>
    <m/>
    <x v="2"/>
    <s v="Weather"/>
    <x v="0"/>
  </r>
  <r>
    <s v="e04e9d23-b861-4618-9a24"/>
    <d v="2024-01-21T00:00:00"/>
    <d v="1899-12-30T20:29:10"/>
    <s v="Online"/>
    <x v="1"/>
    <x v="1"/>
    <x v="0"/>
    <x v="0"/>
    <n v="13"/>
    <x v="0"/>
    <x v="3"/>
    <x v="33"/>
    <d v="1899-12-30T18:45:00"/>
    <d v="1899-12-30T19:45:00"/>
    <d v="1899-12-30T19:45:00"/>
    <x v="0"/>
    <m/>
    <x v="0"/>
  </r>
  <r>
    <s v="233eb3bc-e3f2-459c-980c"/>
    <d v="2024-01-21T00:00:00"/>
    <d v="1899-12-30T20:30:39"/>
    <s v="Station"/>
    <x v="0"/>
    <x v="2"/>
    <x v="0"/>
    <x v="1"/>
    <n v="3"/>
    <x v="2"/>
    <x v="2"/>
    <x v="29"/>
    <d v="1899-12-30T22:00:00"/>
    <d v="1899-12-30T22:30:00"/>
    <d v="1899-12-30T22:30:00"/>
    <x v="0"/>
    <m/>
    <x v="0"/>
  </r>
  <r>
    <s v="c0bdc204-7678-4d59-99f2"/>
    <d v="2024-01-21T00:00:00"/>
    <d v="1899-12-30T20:30:49"/>
    <s v="Online"/>
    <x v="1"/>
    <x v="1"/>
    <x v="0"/>
    <x v="0"/>
    <n v="9"/>
    <x v="9"/>
    <x v="18"/>
    <x v="33"/>
    <d v="1899-12-30T17:45:00"/>
    <d v="1899-12-30T18:30:00"/>
    <d v="1899-12-30T18:30:00"/>
    <x v="0"/>
    <m/>
    <x v="0"/>
  </r>
  <r>
    <s v="e1834c12-9538-43a2-9776"/>
    <d v="2024-01-21T00:00:00"/>
    <d v="1899-12-30T20:32:13"/>
    <s v="Station"/>
    <x v="1"/>
    <x v="1"/>
    <x v="1"/>
    <x v="0"/>
    <n v="7"/>
    <x v="6"/>
    <x v="16"/>
    <x v="11"/>
    <d v="1899-12-30T17:45:00"/>
    <d v="1899-12-30T18:15:00"/>
    <d v="1899-12-30T18:15:00"/>
    <x v="0"/>
    <m/>
    <x v="0"/>
  </r>
  <r>
    <s v="80d6f09b-48cc-4d05-8984"/>
    <d v="2024-01-21T00:00:00"/>
    <d v="1899-12-30T20:33:31"/>
    <s v="Station"/>
    <x v="1"/>
    <x v="0"/>
    <x v="0"/>
    <x v="0"/>
    <n v="5"/>
    <x v="7"/>
    <x v="8"/>
    <x v="33"/>
    <d v="1899-12-30T18:45:00"/>
    <d v="1899-12-30T20:05:00"/>
    <d v="1899-12-30T20:05:00"/>
    <x v="0"/>
    <m/>
    <x v="0"/>
  </r>
  <r>
    <s v="4f2898a2-c171-43c5-812e"/>
    <d v="2024-01-21T00:00:00"/>
    <d v="1899-12-30T20:34:50"/>
    <s v="Station"/>
    <x v="0"/>
    <x v="1"/>
    <x v="0"/>
    <x v="0"/>
    <n v="35"/>
    <x v="1"/>
    <x v="1"/>
    <x v="33"/>
    <d v="1899-12-30T17:45:00"/>
    <d v="1899-12-30T19:35:00"/>
    <d v="1899-12-30T19:35:00"/>
    <x v="0"/>
    <m/>
    <x v="0"/>
  </r>
  <r>
    <s v="90c7dc5a-449e-4400-917f"/>
    <d v="2024-01-21T00:00:00"/>
    <d v="1899-12-30T20:40:51"/>
    <s v="Station"/>
    <x v="0"/>
    <x v="1"/>
    <x v="0"/>
    <x v="1"/>
    <n v="12"/>
    <x v="7"/>
    <x v="8"/>
    <x v="29"/>
    <d v="1899-12-30T22:00:00"/>
    <d v="1899-12-30T23:20:00"/>
    <d v="1899-12-30T23:20:00"/>
    <x v="0"/>
    <m/>
    <x v="0"/>
  </r>
  <r>
    <s v="ad7a52bb-bfc6-40e2-85d2"/>
    <d v="2024-01-21T00:00:00"/>
    <d v="1899-12-30T21:34:48"/>
    <s v="Station"/>
    <x v="1"/>
    <x v="1"/>
    <x v="0"/>
    <x v="0"/>
    <n v="13"/>
    <x v="0"/>
    <x v="3"/>
    <x v="33"/>
    <d v="1899-12-30T20:00:00"/>
    <d v="1899-12-30T21:00:00"/>
    <d v="1899-12-30T21:00:00"/>
    <x v="0"/>
    <m/>
    <x v="0"/>
  </r>
  <r>
    <s v="a03f1ca5-5ba5-4b57-bec3"/>
    <d v="2024-01-21T00:00:00"/>
    <d v="1899-12-30T21:49:30"/>
    <s v="Online"/>
    <x v="0"/>
    <x v="1"/>
    <x v="0"/>
    <x v="0"/>
    <n v="72"/>
    <x v="3"/>
    <x v="2"/>
    <x v="33"/>
    <d v="1899-12-30T20:15:00"/>
    <d v="1899-12-30T22:05:00"/>
    <d v="1899-12-30T22:05:00"/>
    <x v="0"/>
    <m/>
    <x v="0"/>
  </r>
  <r>
    <s v="53a0f799-6c10-495b-b62f"/>
    <d v="2024-01-21T00:00:00"/>
    <d v="1899-12-30T21:50:51"/>
    <s v="Online"/>
    <x v="1"/>
    <x v="1"/>
    <x v="1"/>
    <x v="0"/>
    <n v="108"/>
    <x v="3"/>
    <x v="2"/>
    <x v="33"/>
    <d v="1899-12-30T20:15:00"/>
    <d v="1899-12-30T22:05:00"/>
    <d v="1899-12-30T22:05:00"/>
    <x v="0"/>
    <m/>
    <x v="0"/>
  </r>
  <r>
    <s v="0e1fdf97-f1d3-4bbd-9c69"/>
    <d v="2024-01-21T00:00:00"/>
    <d v="1899-12-30T21:53:28"/>
    <s v="Online"/>
    <x v="1"/>
    <x v="1"/>
    <x v="1"/>
    <x v="0"/>
    <n v="108"/>
    <x v="3"/>
    <x v="2"/>
    <x v="33"/>
    <d v="1899-12-30T20:15:00"/>
    <d v="1899-12-30T22:05:00"/>
    <d v="1899-12-30T22:05:00"/>
    <x v="0"/>
    <m/>
    <x v="0"/>
  </r>
  <r>
    <s v="40113816-5938-48b3-abb2"/>
    <d v="2024-01-21T00:00:00"/>
    <d v="1899-12-30T22:18:28"/>
    <s v="Online"/>
    <x v="0"/>
    <x v="0"/>
    <x v="0"/>
    <x v="0"/>
    <n v="2"/>
    <x v="2"/>
    <x v="2"/>
    <x v="33"/>
    <d v="1899-12-30T20:45:00"/>
    <d v="1899-12-30T21:15:00"/>
    <d v="1899-12-30T21:15:00"/>
    <x v="0"/>
    <m/>
    <x v="0"/>
  </r>
  <r>
    <s v="7f1a763f-a78b-4189-a68b"/>
    <d v="2024-01-21T00:00:00"/>
    <d v="1899-12-30T22:25:57"/>
    <s v="Station"/>
    <x v="1"/>
    <x v="1"/>
    <x v="0"/>
    <x v="0"/>
    <n v="7"/>
    <x v="3"/>
    <x v="8"/>
    <x v="33"/>
    <d v="1899-12-30T20:45:00"/>
    <d v="1899-12-30T22:05:00"/>
    <d v="1899-12-30T22:05:00"/>
    <x v="0"/>
    <m/>
    <x v="0"/>
  </r>
  <r>
    <s v="f1b9f81f-c0bf-4228-badc"/>
    <d v="2024-01-21T00:00:00"/>
    <d v="1899-12-30T22:32:12"/>
    <s v="Online"/>
    <x v="1"/>
    <x v="3"/>
    <x v="0"/>
    <x v="0"/>
    <n v="2"/>
    <x v="2"/>
    <x v="2"/>
    <x v="33"/>
    <d v="1899-12-30T00:00:00"/>
    <d v="1899-12-30T00:30:00"/>
    <d v="1899-12-30T00:30:00"/>
    <x v="0"/>
    <m/>
    <x v="0"/>
  </r>
  <r>
    <s v="554a28a9-7d30-4a62-b127"/>
    <d v="2024-01-21T00:00:00"/>
    <d v="1899-12-30T22:43:12"/>
    <s v="Station"/>
    <x v="0"/>
    <x v="1"/>
    <x v="0"/>
    <x v="0"/>
    <n v="3"/>
    <x v="2"/>
    <x v="2"/>
    <x v="33"/>
    <d v="1899-12-30T00:00:00"/>
    <d v="1899-12-30T00:30:00"/>
    <d v="1899-12-30T00:30:00"/>
    <x v="0"/>
    <m/>
    <x v="0"/>
  </r>
  <r>
    <s v="39e1684e-65b0-42dd-824a"/>
    <d v="2024-01-21T00:00:00"/>
    <d v="1899-12-30T23:06:56"/>
    <s v="Station"/>
    <x v="1"/>
    <x v="0"/>
    <x v="0"/>
    <x v="0"/>
    <n v="2"/>
    <x v="2"/>
    <x v="2"/>
    <x v="33"/>
    <d v="1899-12-30T21:30:00"/>
    <d v="1899-12-30T22:00:00"/>
    <d v="1899-12-30T22:00:00"/>
    <x v="0"/>
    <m/>
    <x v="0"/>
  </r>
  <r>
    <s v="e3746074-fdee-4392-a9e9"/>
    <d v="2024-01-21T00:00:00"/>
    <d v="1899-12-30T23:14:03"/>
    <s v="Station"/>
    <x v="1"/>
    <x v="0"/>
    <x v="0"/>
    <x v="0"/>
    <n v="2"/>
    <x v="2"/>
    <x v="2"/>
    <x v="33"/>
    <d v="1899-12-30T21:30:00"/>
    <d v="1899-12-30T22:00:00"/>
    <d v="1899-12-30T22:00:00"/>
    <x v="0"/>
    <m/>
    <x v="0"/>
  </r>
  <r>
    <s v="1c5e4d82-dc99-4a2d-8af6"/>
    <d v="2024-01-21T00:00:00"/>
    <d v="1899-12-30T23:38:21"/>
    <s v="Station"/>
    <x v="0"/>
    <x v="2"/>
    <x v="0"/>
    <x v="0"/>
    <n v="2"/>
    <x v="2"/>
    <x v="2"/>
    <x v="35"/>
    <d v="1899-12-30T22:00:00"/>
    <d v="1899-12-30T22:30:00"/>
    <d v="1899-12-30T22:30:00"/>
    <x v="0"/>
    <m/>
    <x v="0"/>
  </r>
  <r>
    <s v="6f7a6972-13d1-4170-8694"/>
    <d v="2024-01-22T00:00:00"/>
    <d v="1899-12-30T00:12:21"/>
    <s v="Station"/>
    <x v="1"/>
    <x v="1"/>
    <x v="0"/>
    <x v="1"/>
    <n v="5"/>
    <x v="2"/>
    <x v="2"/>
    <x v="33"/>
    <d v="1899-12-30T01:30:00"/>
    <d v="1899-12-30T02:00:00"/>
    <d v="1899-12-30T02:00:00"/>
    <x v="0"/>
    <m/>
    <x v="0"/>
  </r>
  <r>
    <s v="7cdb1dc8-1455-46f9-871b"/>
    <d v="2024-01-22T00:00:00"/>
    <d v="1899-12-30T00:18:33"/>
    <s v="Online"/>
    <x v="1"/>
    <x v="1"/>
    <x v="0"/>
    <x v="1"/>
    <n v="128"/>
    <x v="5"/>
    <x v="9"/>
    <x v="33"/>
    <d v="1899-12-30T01:45:00"/>
    <d v="1899-12-30T04:00:00"/>
    <d v="1899-12-30T04:00:00"/>
    <x v="0"/>
    <m/>
    <x v="0"/>
  </r>
  <r>
    <s v="f1673d4f-2a55-4249-8817"/>
    <d v="2024-01-22T00:00:00"/>
    <d v="1899-12-30T00:27:46"/>
    <s v="Online"/>
    <x v="0"/>
    <x v="1"/>
    <x v="0"/>
    <x v="1"/>
    <n v="97"/>
    <x v="1"/>
    <x v="0"/>
    <x v="33"/>
    <d v="1899-12-30T01:45:00"/>
    <d v="1899-12-30T04:00:00"/>
    <d v="1899-12-30T04:00:00"/>
    <x v="0"/>
    <m/>
    <x v="0"/>
  </r>
  <r>
    <s v="0d0ab6e4-d38d-46b6-8b87"/>
    <d v="2024-01-22T00:00:00"/>
    <d v="1899-12-30T00:28:00"/>
    <s v="Online"/>
    <x v="1"/>
    <x v="1"/>
    <x v="1"/>
    <x v="1"/>
    <n v="41"/>
    <x v="0"/>
    <x v="3"/>
    <x v="33"/>
    <d v="1899-12-30T22:45:00"/>
    <d v="1899-12-30T23:45:00"/>
    <d v="1899-12-30T23:45:00"/>
    <x v="0"/>
    <m/>
    <x v="0"/>
  </r>
  <r>
    <s v="ac55312a-e4fa-4392-b053"/>
    <d v="2024-01-22T00:00:00"/>
    <d v="1899-12-30T00:28:08"/>
    <s v="Online"/>
    <x v="0"/>
    <x v="2"/>
    <x v="0"/>
    <x v="0"/>
    <n v="24"/>
    <x v="1"/>
    <x v="27"/>
    <x v="36"/>
    <d v="1899-12-30T16:00:00"/>
    <d v="1899-12-30T20:20:00"/>
    <m/>
    <x v="2"/>
    <s v="Technical Issue"/>
    <x v="0"/>
  </r>
  <r>
    <s v="1fcc4db8-260d-4f22-b696"/>
    <d v="2024-01-22T00:00:00"/>
    <d v="1899-12-30T00:39:54"/>
    <s v="Station"/>
    <x v="0"/>
    <x v="1"/>
    <x v="0"/>
    <x v="1"/>
    <n v="5"/>
    <x v="2"/>
    <x v="2"/>
    <x v="33"/>
    <d v="1899-12-30T02:00:00"/>
    <d v="1899-12-30T02:30:00"/>
    <d v="1899-12-30T02:30:00"/>
    <x v="0"/>
    <m/>
    <x v="0"/>
  </r>
  <r>
    <s v="29ca0d8a-851e-411d-8121"/>
    <d v="2024-01-22T00:00:00"/>
    <d v="1899-12-30T01:01:14"/>
    <s v="Station"/>
    <x v="1"/>
    <x v="1"/>
    <x v="0"/>
    <x v="1"/>
    <n v="19"/>
    <x v="0"/>
    <x v="3"/>
    <x v="33"/>
    <d v="1899-12-30T23:30:00"/>
    <d v="1899-12-30T00:30:00"/>
    <d v="1899-12-30T00:30:00"/>
    <x v="0"/>
    <m/>
    <x v="0"/>
  </r>
  <r>
    <s v="6d974033-34ea-4afc-a321"/>
    <d v="2024-01-22T00:00:00"/>
    <d v="1899-12-30T01:10:16"/>
    <s v="Station"/>
    <x v="1"/>
    <x v="1"/>
    <x v="0"/>
    <x v="0"/>
    <n v="8"/>
    <x v="7"/>
    <x v="8"/>
    <x v="37"/>
    <d v="1899-12-30T23:30:00"/>
    <d v="1899-12-30T00:50:00"/>
    <d v="1899-12-30T00:50:00"/>
    <x v="0"/>
    <m/>
    <x v="0"/>
  </r>
  <r>
    <s v="696e1bad-0501-4320-ae03"/>
    <d v="2024-01-22T00:00:00"/>
    <d v="1899-12-30T01:14:23"/>
    <s v="Station"/>
    <x v="0"/>
    <x v="1"/>
    <x v="0"/>
    <x v="1"/>
    <n v="10"/>
    <x v="3"/>
    <x v="8"/>
    <x v="33"/>
    <d v="1899-12-30T23:30:00"/>
    <d v="1899-12-30T00:50:00"/>
    <d v="1899-12-30T00:50:00"/>
    <x v="0"/>
    <m/>
    <x v="0"/>
  </r>
  <r>
    <s v="acf521dd-6002-49c1-b5cf"/>
    <d v="2024-01-22T00:00:00"/>
    <d v="1899-12-30T01:17:19"/>
    <s v="Online"/>
    <x v="1"/>
    <x v="1"/>
    <x v="0"/>
    <x v="1"/>
    <n v="19"/>
    <x v="0"/>
    <x v="3"/>
    <x v="33"/>
    <d v="1899-12-30T23:45:00"/>
    <d v="1899-12-30T00:45:00"/>
    <d v="1899-12-30T00:45:00"/>
    <x v="0"/>
    <m/>
    <x v="0"/>
  </r>
  <r>
    <s v="84ec28b6-c2aa-4826-82b8"/>
    <d v="2024-01-22T00:00:00"/>
    <d v="1899-12-30T01:25:56"/>
    <s v="Online"/>
    <x v="0"/>
    <x v="2"/>
    <x v="0"/>
    <x v="0"/>
    <n v="5"/>
    <x v="4"/>
    <x v="6"/>
    <x v="31"/>
    <d v="1899-12-30T23:45:00"/>
    <d v="1899-12-30T00:35:00"/>
    <d v="1899-12-30T00:35:00"/>
    <x v="0"/>
    <m/>
    <x v="0"/>
  </r>
  <r>
    <s v="6830c6ee-5d49-4f73-8cba"/>
    <d v="2024-01-22T00:00:00"/>
    <d v="1899-12-30T01:27:01"/>
    <s v="Online"/>
    <x v="0"/>
    <x v="1"/>
    <x v="0"/>
    <x v="0"/>
    <n v="7"/>
    <x v="3"/>
    <x v="8"/>
    <x v="37"/>
    <d v="1899-12-30T23:45:00"/>
    <d v="1899-12-30T01:05:00"/>
    <d v="1899-12-30T01:05:00"/>
    <x v="0"/>
    <m/>
    <x v="0"/>
  </r>
  <r>
    <s v="c50c7975-460c-4d92-86bf"/>
    <d v="2024-01-22T00:00:00"/>
    <d v="1899-12-30T01:29:58"/>
    <s v="Online"/>
    <x v="0"/>
    <x v="2"/>
    <x v="0"/>
    <x v="1"/>
    <n v="8"/>
    <x v="4"/>
    <x v="6"/>
    <x v="33"/>
    <d v="1899-12-30T23:45:00"/>
    <d v="1899-12-30T00:35:00"/>
    <d v="1899-12-30T00:35:00"/>
    <x v="0"/>
    <m/>
    <x v="0"/>
  </r>
  <r>
    <s v="0c315bfe-5a04-4dd6-837b"/>
    <d v="2024-01-22T00:00:00"/>
    <d v="1899-12-30T01:37:37"/>
    <s v="Station"/>
    <x v="0"/>
    <x v="1"/>
    <x v="0"/>
    <x v="0"/>
    <n v="8"/>
    <x v="7"/>
    <x v="8"/>
    <x v="37"/>
    <d v="1899-12-30T00:00:00"/>
    <d v="1899-12-30T01:20:00"/>
    <d v="1899-12-30T01:20:00"/>
    <x v="0"/>
    <m/>
    <x v="0"/>
  </r>
  <r>
    <s v="e9619965-8d30-4a07-8950"/>
    <d v="2024-01-22T00:00:00"/>
    <d v="1899-12-30T02:14:40"/>
    <s v="Station"/>
    <x v="1"/>
    <x v="1"/>
    <x v="0"/>
    <x v="1"/>
    <n v="126"/>
    <x v="5"/>
    <x v="4"/>
    <x v="33"/>
    <d v="1899-12-30T03:30:00"/>
    <d v="1899-12-30T05:20:00"/>
    <d v="1899-12-30T05:42:00"/>
    <x v="1"/>
    <s v="Weather Conditions"/>
    <x v="0"/>
  </r>
  <r>
    <s v="a1130e10-7292-49c0-b5a4"/>
    <d v="2024-01-22T00:00:00"/>
    <d v="1899-12-30T02:39:36"/>
    <s v="Online"/>
    <x v="1"/>
    <x v="0"/>
    <x v="0"/>
    <x v="1"/>
    <n v="35"/>
    <x v="1"/>
    <x v="1"/>
    <x v="33"/>
    <d v="1899-12-30T04:00:00"/>
    <d v="1899-12-30T05:50:00"/>
    <d v="1899-12-30T05:50:00"/>
    <x v="0"/>
    <m/>
    <x v="0"/>
  </r>
  <r>
    <s v="317a7ac5-cd74-4433-9477"/>
    <d v="2024-01-22T00:00:00"/>
    <d v="1899-12-30T02:41:30"/>
    <s v="Online"/>
    <x v="0"/>
    <x v="1"/>
    <x v="0"/>
    <x v="0"/>
    <n v="3"/>
    <x v="5"/>
    <x v="0"/>
    <x v="11"/>
    <d v="1899-12-30T01:00:00"/>
    <d v="1899-12-30T01:30:00"/>
    <d v="1899-12-30T01:30:00"/>
    <x v="0"/>
    <m/>
    <x v="0"/>
  </r>
  <r>
    <s v="dfea4e57-c3af-457e-966f"/>
    <d v="2024-01-22T00:00:00"/>
    <d v="1899-12-30T02:54:22"/>
    <s v="Online"/>
    <x v="0"/>
    <x v="1"/>
    <x v="1"/>
    <x v="0"/>
    <n v="52"/>
    <x v="3"/>
    <x v="8"/>
    <x v="37"/>
    <d v="1899-12-30T01:15:00"/>
    <d v="1899-12-30T02:35:00"/>
    <d v="1899-12-30T02:35:00"/>
    <x v="0"/>
    <m/>
    <x v="0"/>
  </r>
  <r>
    <s v="ccd17c7e-004b-410f-a4ce"/>
    <d v="2024-01-22T00:00:00"/>
    <d v="1899-12-30T03:02:21"/>
    <s v="Online"/>
    <x v="0"/>
    <x v="1"/>
    <x v="0"/>
    <x v="1"/>
    <n v="5"/>
    <x v="2"/>
    <x v="2"/>
    <x v="33"/>
    <d v="1899-12-30T04:30:00"/>
    <d v="1899-12-30T05:00:00"/>
    <d v="1899-12-30T05:00:00"/>
    <x v="0"/>
    <m/>
    <x v="0"/>
  </r>
  <r>
    <s v="27c407f5-e903-4147-b7c1"/>
    <d v="2024-01-22T00:00:00"/>
    <d v="1899-12-30T03:05:25"/>
    <s v="Station"/>
    <x v="0"/>
    <x v="1"/>
    <x v="0"/>
    <x v="1"/>
    <n v="12"/>
    <x v="7"/>
    <x v="8"/>
    <x v="33"/>
    <d v="1899-12-30T04:30:00"/>
    <d v="1899-12-30T05:50:00"/>
    <d v="1899-12-30T05:50:00"/>
    <x v="0"/>
    <m/>
    <x v="0"/>
  </r>
  <r>
    <s v="94dfcaec-048a-4a66-8bb9"/>
    <d v="2024-01-22T00:00:00"/>
    <d v="1899-12-30T03:07:01"/>
    <s v="Online"/>
    <x v="1"/>
    <x v="1"/>
    <x v="0"/>
    <x v="1"/>
    <n v="19"/>
    <x v="0"/>
    <x v="3"/>
    <x v="33"/>
    <d v="1899-12-30T04:30:00"/>
    <d v="1899-12-30T05:30:00"/>
    <d v="1899-12-30T05:30:00"/>
    <x v="0"/>
    <m/>
    <x v="0"/>
  </r>
  <r>
    <s v="b3fd387a-8ca2-49dd-9f47"/>
    <d v="2024-01-22T00:00:00"/>
    <d v="1899-12-30T03:21:18"/>
    <s v="Online"/>
    <x v="1"/>
    <x v="1"/>
    <x v="0"/>
    <x v="1"/>
    <n v="12"/>
    <x v="7"/>
    <x v="8"/>
    <x v="33"/>
    <d v="1899-12-30T04:45:00"/>
    <d v="1899-12-30T06:05:00"/>
    <d v="1899-12-30T06:05:00"/>
    <x v="0"/>
    <m/>
    <x v="0"/>
  </r>
  <r>
    <s v="f8c2f8e1-d078-4ae3-912b"/>
    <d v="2024-01-22T00:00:00"/>
    <d v="1899-12-30T03:21:52"/>
    <s v="Online"/>
    <x v="0"/>
    <x v="1"/>
    <x v="0"/>
    <x v="1"/>
    <n v="53"/>
    <x v="1"/>
    <x v="1"/>
    <x v="33"/>
    <d v="1899-12-30T04:45:00"/>
    <d v="1899-12-30T06:35:00"/>
    <d v="1899-12-30T06:35:00"/>
    <x v="0"/>
    <m/>
    <x v="0"/>
  </r>
  <r>
    <s v="241a4852-e4c3-40f0-90a1"/>
    <d v="2024-01-22T00:00:00"/>
    <d v="1899-12-30T03:27:59"/>
    <s v="Online"/>
    <x v="0"/>
    <x v="1"/>
    <x v="1"/>
    <x v="1"/>
    <n v="86"/>
    <x v="1"/>
    <x v="1"/>
    <x v="33"/>
    <d v="1899-12-30T04:45:00"/>
    <d v="1899-12-30T06:35:00"/>
    <d v="1899-12-30T06:35:00"/>
    <x v="0"/>
    <m/>
    <x v="0"/>
  </r>
  <r>
    <s v="de212233-3343-4f33-abfb"/>
    <d v="2024-01-22T00:00:00"/>
    <d v="1899-12-30T03:32:14"/>
    <s v="Station"/>
    <x v="1"/>
    <x v="0"/>
    <x v="0"/>
    <x v="1"/>
    <n v="76"/>
    <x v="2"/>
    <x v="4"/>
    <x v="33"/>
    <d v="1899-12-30T05:00:00"/>
    <d v="1899-12-30T07:15:00"/>
    <d v="1899-12-30T07:15:00"/>
    <x v="0"/>
    <m/>
    <x v="0"/>
  </r>
  <r>
    <s v="9d9bf944-bca9-4165-812d"/>
    <d v="2024-01-22T00:00:00"/>
    <d v="1899-12-30T03:35:27"/>
    <s v="Station"/>
    <x v="1"/>
    <x v="0"/>
    <x v="1"/>
    <x v="1"/>
    <n v="118"/>
    <x v="2"/>
    <x v="4"/>
    <x v="33"/>
    <d v="1899-12-30T05:00:00"/>
    <d v="1899-12-30T07:15:00"/>
    <d v="1899-12-30T07:15:00"/>
    <x v="0"/>
    <m/>
    <x v="0"/>
  </r>
  <r>
    <s v="cfa8d02d-1e14-4fc2-b436"/>
    <d v="2024-01-22T00:00:00"/>
    <d v="1899-12-30T03:38:53"/>
    <s v="Online"/>
    <x v="0"/>
    <x v="0"/>
    <x v="0"/>
    <x v="1"/>
    <n v="72"/>
    <x v="3"/>
    <x v="2"/>
    <x v="33"/>
    <d v="1899-12-30T05:00:00"/>
    <d v="1899-12-30T06:50:00"/>
    <d v="1899-12-30T06:50:00"/>
    <x v="0"/>
    <m/>
    <x v="0"/>
  </r>
  <r>
    <s v="4d2e905a-a5c6-4ba1-8c24"/>
    <d v="2024-01-22T00:00:00"/>
    <d v="1899-12-30T04:08:32"/>
    <s v="Online"/>
    <x v="0"/>
    <x v="1"/>
    <x v="0"/>
    <x v="0"/>
    <n v="3"/>
    <x v="5"/>
    <x v="0"/>
    <x v="37"/>
    <d v="1899-12-30T02:30:00"/>
    <d v="1899-12-30T03:00:00"/>
    <d v="1899-12-30T03:00:00"/>
    <x v="0"/>
    <m/>
    <x v="0"/>
  </r>
  <r>
    <s v="9be8db6d-962b-4f8d-8796"/>
    <d v="2024-01-22T00:00:00"/>
    <d v="1899-12-30T04:15:29"/>
    <s v="Station"/>
    <x v="1"/>
    <x v="0"/>
    <x v="0"/>
    <x v="1"/>
    <n v="65"/>
    <x v="1"/>
    <x v="0"/>
    <x v="33"/>
    <d v="1899-12-30T05:45:00"/>
    <d v="1899-12-30T08:00:00"/>
    <d v="1899-12-30T08:00:00"/>
    <x v="0"/>
    <m/>
    <x v="0"/>
  </r>
  <r>
    <s v="d7c602e1-c2aa-49f7-bd9c"/>
    <d v="2024-01-22T00:00:00"/>
    <d v="1899-12-30T04:24:56"/>
    <s v="Station"/>
    <x v="2"/>
    <x v="3"/>
    <x v="0"/>
    <x v="1"/>
    <n v="76"/>
    <x v="2"/>
    <x v="4"/>
    <x v="33"/>
    <d v="1899-12-30T09:30:00"/>
    <d v="1899-12-30T11:45:00"/>
    <d v="1899-12-30T11:57:00"/>
    <x v="1"/>
    <s v="Traffic"/>
    <x v="1"/>
  </r>
  <r>
    <s v="f3fc62ac-3030-4b30-850a"/>
    <d v="2024-01-22T00:00:00"/>
    <d v="1899-12-30T04:43:59"/>
    <s v="Online"/>
    <x v="0"/>
    <x v="1"/>
    <x v="1"/>
    <x v="2"/>
    <n v="19"/>
    <x v="5"/>
    <x v="0"/>
    <x v="33"/>
    <d v="1899-12-30T06:00:00"/>
    <d v="1899-12-30T06:30:00"/>
    <d v="1899-12-30T06:30:00"/>
    <x v="0"/>
    <m/>
    <x v="0"/>
  </r>
  <r>
    <s v="e5728045-df60-4182-8fca"/>
    <d v="2024-01-22T00:00:00"/>
    <d v="1899-12-30T04:45:21"/>
    <s v="Online"/>
    <x v="2"/>
    <x v="3"/>
    <x v="0"/>
    <x v="2"/>
    <n v="17"/>
    <x v="0"/>
    <x v="3"/>
    <x v="33"/>
    <d v="1899-12-30T06:15:00"/>
    <d v="1899-12-30T07:15:00"/>
    <d v="1899-12-30T07:15:00"/>
    <x v="0"/>
    <m/>
    <x v="0"/>
  </r>
  <r>
    <s v="c9a9498a-66d7-42f9-861e"/>
    <d v="2024-01-22T00:00:00"/>
    <d v="1899-12-30T04:46:30"/>
    <s v="Online"/>
    <x v="2"/>
    <x v="3"/>
    <x v="0"/>
    <x v="2"/>
    <n v="17"/>
    <x v="0"/>
    <x v="3"/>
    <x v="33"/>
    <d v="1899-12-30T06:15:00"/>
    <d v="1899-12-30T07:15:00"/>
    <d v="1899-12-30T07:15:00"/>
    <x v="0"/>
    <m/>
    <x v="0"/>
  </r>
  <r>
    <s v="a017283d-1e2c-4c1a-8f50"/>
    <d v="2024-01-22T00:00:00"/>
    <d v="1899-12-30T04:47:28"/>
    <s v="Online"/>
    <x v="0"/>
    <x v="1"/>
    <x v="0"/>
    <x v="0"/>
    <n v="3"/>
    <x v="5"/>
    <x v="0"/>
    <x v="37"/>
    <d v="1899-12-30T03:15:00"/>
    <d v="1899-12-30T03:45:00"/>
    <d v="1899-12-30T03:45:00"/>
    <x v="0"/>
    <m/>
    <x v="0"/>
  </r>
  <r>
    <s v="81805a7c-64a4-4671-ac96"/>
    <d v="2024-01-22T00:00:00"/>
    <d v="1899-12-30T04:51:41"/>
    <s v="Online"/>
    <x v="1"/>
    <x v="3"/>
    <x v="0"/>
    <x v="2"/>
    <n v="3"/>
    <x v="5"/>
    <x v="0"/>
    <x v="33"/>
    <d v="1899-12-30T06:15:00"/>
    <d v="1899-12-30T06:45:00"/>
    <d v="1899-12-30T06:45:00"/>
    <x v="0"/>
    <m/>
    <x v="0"/>
  </r>
  <r>
    <s v="39026f36-d7ee-449f-bfef"/>
    <d v="2024-01-22T00:00:00"/>
    <d v="1899-12-30T04:53:15"/>
    <s v="Online"/>
    <x v="2"/>
    <x v="3"/>
    <x v="0"/>
    <x v="2"/>
    <n v="47"/>
    <x v="1"/>
    <x v="1"/>
    <x v="33"/>
    <d v="1899-12-30T06:15:00"/>
    <d v="1899-12-30T08:05:00"/>
    <d v="1899-12-30T08:05:00"/>
    <x v="0"/>
    <m/>
    <x v="0"/>
  </r>
  <r>
    <s v="88e25401-d496-4762-b9d4"/>
    <d v="2024-01-22T00:00:00"/>
    <d v="1899-12-30T04:59:35"/>
    <s v="Online"/>
    <x v="1"/>
    <x v="3"/>
    <x v="0"/>
    <x v="2"/>
    <n v="3"/>
    <x v="5"/>
    <x v="0"/>
    <x v="33"/>
    <d v="1899-12-30T06:15:00"/>
    <d v="1899-12-30T06:45:00"/>
    <d v="1899-12-30T06:45:00"/>
    <x v="0"/>
    <m/>
    <x v="0"/>
  </r>
  <r>
    <s v="7a6d1cbd-f2ab-469a-989b"/>
    <d v="2024-01-22T00:00:00"/>
    <d v="1899-12-30T05:06:02"/>
    <s v="Station"/>
    <x v="1"/>
    <x v="1"/>
    <x v="0"/>
    <x v="2"/>
    <n v="16"/>
    <x v="7"/>
    <x v="8"/>
    <x v="33"/>
    <d v="1899-12-30T06:30:00"/>
    <d v="1899-12-30T07:50:00"/>
    <d v="1899-12-30T07:50:00"/>
    <x v="0"/>
    <m/>
    <x v="0"/>
  </r>
  <r>
    <s v="6b6d7a43-8e13-4967-b0f8"/>
    <d v="2024-01-22T00:00:00"/>
    <d v="1899-12-30T05:06:16"/>
    <s v="Online"/>
    <x v="0"/>
    <x v="1"/>
    <x v="0"/>
    <x v="0"/>
    <n v="35"/>
    <x v="1"/>
    <x v="1"/>
    <x v="37"/>
    <d v="1899-12-30T03:30:00"/>
    <d v="1899-12-30T05:20:00"/>
    <m/>
    <x v="2"/>
    <s v="Signal Failure"/>
    <x v="1"/>
  </r>
  <r>
    <s v="17c2b604-f0ab-4b4d-bcfd"/>
    <d v="2024-01-22T00:00:00"/>
    <d v="1899-12-30T05:07:54"/>
    <s v="Online"/>
    <x v="1"/>
    <x v="2"/>
    <x v="0"/>
    <x v="2"/>
    <n v="29"/>
    <x v="6"/>
    <x v="7"/>
    <x v="33"/>
    <d v="1899-12-30T06:30:00"/>
    <d v="1899-12-30T07:50:00"/>
    <d v="1899-12-30T07:50:00"/>
    <x v="0"/>
    <m/>
    <x v="0"/>
  </r>
  <r>
    <s v="96c52597-dd79-4cd9-8cad"/>
    <d v="2024-01-22T00:00:00"/>
    <d v="1899-12-30T05:10:47"/>
    <s v="Station"/>
    <x v="1"/>
    <x v="1"/>
    <x v="0"/>
    <x v="2"/>
    <n v="16"/>
    <x v="7"/>
    <x v="8"/>
    <x v="33"/>
    <d v="1899-12-30T06:30:00"/>
    <d v="1899-12-30T07:50:00"/>
    <d v="1899-12-30T07:50:00"/>
    <x v="0"/>
    <m/>
    <x v="0"/>
  </r>
  <r>
    <s v="7cb8f687-ad2e-4552-807e"/>
    <d v="2024-01-22T00:00:00"/>
    <d v="1899-12-30T05:14:49"/>
    <s v="Station"/>
    <x v="1"/>
    <x v="1"/>
    <x v="0"/>
    <x v="2"/>
    <n v="16"/>
    <x v="7"/>
    <x v="8"/>
    <x v="33"/>
    <d v="1899-12-30T06:30:00"/>
    <d v="1899-12-30T07:50:00"/>
    <d v="1899-12-30T07:50:00"/>
    <x v="0"/>
    <m/>
    <x v="0"/>
  </r>
  <r>
    <s v="83d0f90f-bfd7-48b2-bb8b"/>
    <d v="2024-01-22T00:00:00"/>
    <d v="1899-12-30T05:14:54"/>
    <s v="Station"/>
    <x v="1"/>
    <x v="1"/>
    <x v="0"/>
    <x v="0"/>
    <n v="84"/>
    <x v="5"/>
    <x v="4"/>
    <x v="37"/>
    <d v="1899-12-30T03:30:00"/>
    <d v="1899-12-30T05:20:00"/>
    <d v="1899-12-30T06:10:00"/>
    <x v="1"/>
    <s v="Weather Conditions"/>
    <x v="0"/>
  </r>
  <r>
    <s v="728f3ef2-6dfb-4bd6-9f9a"/>
    <d v="2024-01-22T00:00:00"/>
    <d v="1899-12-30T05:25:41"/>
    <s v="Station"/>
    <x v="1"/>
    <x v="1"/>
    <x v="0"/>
    <x v="2"/>
    <n v="6"/>
    <x v="2"/>
    <x v="2"/>
    <x v="33"/>
    <d v="1899-12-30T06:45:00"/>
    <d v="1899-12-30T07:15:00"/>
    <d v="1899-12-30T07:15:00"/>
    <x v="0"/>
    <m/>
    <x v="0"/>
  </r>
  <r>
    <s v="3f499332-b80d-421f-b7ef"/>
    <d v="2024-01-22T00:00:00"/>
    <d v="1899-12-30T05:28:56"/>
    <s v="Online"/>
    <x v="1"/>
    <x v="1"/>
    <x v="0"/>
    <x v="2"/>
    <n v="6"/>
    <x v="2"/>
    <x v="2"/>
    <x v="33"/>
    <d v="1899-12-30T06:45:00"/>
    <d v="1899-12-30T07:15:00"/>
    <d v="1899-12-30T07:15:00"/>
    <x v="0"/>
    <m/>
    <x v="0"/>
  </r>
  <r>
    <s v="63b7dc75-6753-44d9-ae2f"/>
    <d v="2024-01-22T00:00:00"/>
    <d v="1899-12-30T05:40:03"/>
    <s v="Online"/>
    <x v="1"/>
    <x v="1"/>
    <x v="0"/>
    <x v="2"/>
    <n v="25"/>
    <x v="0"/>
    <x v="3"/>
    <x v="33"/>
    <d v="1899-12-30T07:00:00"/>
    <d v="1899-12-30T08:00:00"/>
    <m/>
    <x v="2"/>
    <s v="Signal Failure"/>
    <x v="0"/>
  </r>
  <r>
    <s v="ccb2e309-12a7-4008-912b"/>
    <d v="2024-01-22T00:00:00"/>
    <d v="1899-12-30T05:51:32"/>
    <s v="Online"/>
    <x v="1"/>
    <x v="3"/>
    <x v="0"/>
    <x v="1"/>
    <n v="35"/>
    <x v="1"/>
    <x v="1"/>
    <x v="33"/>
    <d v="1899-12-30T09:30:00"/>
    <d v="1899-12-30T11:20:00"/>
    <d v="1899-12-30T11:20:00"/>
    <x v="0"/>
    <m/>
    <x v="0"/>
  </r>
  <r>
    <s v="fa4fb887-e00a-4f52-9962"/>
    <d v="2024-01-22T00:00:00"/>
    <d v="1899-12-30T05:53:29"/>
    <s v="Station"/>
    <x v="0"/>
    <x v="0"/>
    <x v="0"/>
    <x v="0"/>
    <n v="4"/>
    <x v="3"/>
    <x v="8"/>
    <x v="37"/>
    <d v="1899-12-30T04:15:00"/>
    <d v="1899-12-30T05:35:00"/>
    <d v="1899-12-30T05:35:00"/>
    <x v="0"/>
    <m/>
    <x v="0"/>
  </r>
  <r>
    <s v="949f95b6-7dad-4f9a-934f"/>
    <d v="2024-01-22T00:00:00"/>
    <d v="1899-12-30T05:55:43"/>
    <s v="Online"/>
    <x v="0"/>
    <x v="3"/>
    <x v="0"/>
    <x v="2"/>
    <n v="17"/>
    <x v="0"/>
    <x v="3"/>
    <x v="33"/>
    <d v="1899-12-30T07:15:00"/>
    <d v="1899-12-30T08:15:00"/>
    <d v="1899-12-30T08:15:00"/>
    <x v="0"/>
    <m/>
    <x v="0"/>
  </r>
  <r>
    <s v="3d49944f-29d9-4400-96fb"/>
    <d v="2024-01-22T00:00:00"/>
    <d v="1899-12-30T05:55:59"/>
    <s v="Station"/>
    <x v="0"/>
    <x v="1"/>
    <x v="1"/>
    <x v="0"/>
    <n v="10"/>
    <x v="2"/>
    <x v="2"/>
    <x v="37"/>
    <d v="1899-12-30T04:15:00"/>
    <d v="1899-12-30T04:45:00"/>
    <d v="1899-12-30T04:45:00"/>
    <x v="0"/>
    <m/>
    <x v="0"/>
  </r>
  <r>
    <s v="547bb179-0cb5-4d1e-bc06"/>
    <d v="2024-01-22T00:00:00"/>
    <d v="1899-12-30T05:57:02"/>
    <s v="Station"/>
    <x v="0"/>
    <x v="0"/>
    <x v="0"/>
    <x v="0"/>
    <n v="4"/>
    <x v="3"/>
    <x v="8"/>
    <x v="37"/>
    <d v="1899-12-30T04:15:00"/>
    <d v="1899-12-30T05:35:00"/>
    <d v="1899-12-30T05:35:00"/>
    <x v="0"/>
    <m/>
    <x v="0"/>
  </r>
  <r>
    <s v="7cc87530-a5d8-4c4a-bcf4"/>
    <d v="2024-01-22T00:00:00"/>
    <d v="1899-12-30T05:59:18"/>
    <s v="Station"/>
    <x v="0"/>
    <x v="2"/>
    <x v="0"/>
    <x v="0"/>
    <n v="2"/>
    <x v="2"/>
    <x v="2"/>
    <x v="18"/>
    <d v="1899-12-30T04:15:00"/>
    <d v="1899-12-30T04:45:00"/>
    <d v="1899-12-30T04:45:00"/>
    <x v="0"/>
    <m/>
    <x v="0"/>
  </r>
  <r>
    <s v="00c490ba-cc94-43a5-9bfe"/>
    <d v="2024-01-22T00:00:00"/>
    <d v="1899-12-30T06:00:26"/>
    <s v="Online"/>
    <x v="1"/>
    <x v="1"/>
    <x v="0"/>
    <x v="2"/>
    <n v="6"/>
    <x v="2"/>
    <x v="2"/>
    <x v="33"/>
    <d v="1899-12-30T07:30:00"/>
    <d v="1899-12-30T08:00:00"/>
    <d v="1899-12-30T08:00:00"/>
    <x v="0"/>
    <m/>
    <x v="0"/>
  </r>
  <r>
    <s v="c4660749-6327-465f-9787"/>
    <d v="2024-01-22T00:00:00"/>
    <d v="1899-12-30T06:00:34"/>
    <s v="Online"/>
    <x v="1"/>
    <x v="1"/>
    <x v="0"/>
    <x v="2"/>
    <n v="70"/>
    <x v="1"/>
    <x v="1"/>
    <x v="33"/>
    <d v="1899-12-30T07:30:00"/>
    <d v="1899-12-30T09:20:00"/>
    <d v="1899-12-30T09:20:00"/>
    <x v="0"/>
    <m/>
    <x v="0"/>
  </r>
  <r>
    <s v="8c19a8fa-43ea-417d-b991"/>
    <d v="2024-01-22T00:00:00"/>
    <d v="1899-12-30T06:06:57"/>
    <s v="Online"/>
    <x v="1"/>
    <x v="1"/>
    <x v="0"/>
    <x v="0"/>
    <n v="22"/>
    <x v="6"/>
    <x v="7"/>
    <x v="37"/>
    <d v="1899-12-30T04:30:00"/>
    <d v="1899-12-30T05:50:00"/>
    <d v="1899-12-30T05:50:00"/>
    <x v="0"/>
    <m/>
    <x v="0"/>
  </r>
  <r>
    <s v="734dcf15-1b53-41c7-8805"/>
    <d v="2024-01-22T00:00:00"/>
    <d v="1899-12-30T06:07:03"/>
    <s v="Station"/>
    <x v="0"/>
    <x v="1"/>
    <x v="0"/>
    <x v="2"/>
    <n v="25"/>
    <x v="0"/>
    <x v="3"/>
    <x v="33"/>
    <d v="1899-12-30T07:30:00"/>
    <d v="1899-12-30T08:30:00"/>
    <d v="1899-12-30T08:30:00"/>
    <x v="0"/>
    <m/>
    <x v="0"/>
  </r>
  <r>
    <s v="c5ba6730-abf8-4c3e-a677"/>
    <d v="2024-01-22T00:00:00"/>
    <d v="1899-12-30T06:10:43"/>
    <s v="Online"/>
    <x v="1"/>
    <x v="1"/>
    <x v="1"/>
    <x v="0"/>
    <n v="59"/>
    <x v="6"/>
    <x v="7"/>
    <x v="37"/>
    <d v="1899-12-30T04:30:00"/>
    <d v="1899-12-30T05:50:00"/>
    <d v="1899-12-30T05:50:00"/>
    <x v="0"/>
    <m/>
    <x v="0"/>
  </r>
  <r>
    <s v="87522f4b-8180-45ba-83a8"/>
    <d v="2024-01-22T00:00:00"/>
    <d v="1899-12-30T06:10:44"/>
    <s v="Online"/>
    <x v="1"/>
    <x v="2"/>
    <x v="0"/>
    <x v="2"/>
    <n v="47"/>
    <x v="1"/>
    <x v="1"/>
    <x v="33"/>
    <d v="1899-12-30T07:30:00"/>
    <d v="1899-12-30T09:20:00"/>
    <d v="1899-12-30T09:20:00"/>
    <x v="0"/>
    <m/>
    <x v="0"/>
  </r>
  <r>
    <s v="10a92b05-2470-42aa-88ef"/>
    <d v="2024-01-22T00:00:00"/>
    <d v="1899-12-30T06:10:47"/>
    <s v="Station"/>
    <x v="0"/>
    <x v="1"/>
    <x v="0"/>
    <x v="0"/>
    <n v="35"/>
    <x v="1"/>
    <x v="1"/>
    <x v="37"/>
    <d v="1899-12-30T04:30:00"/>
    <d v="1899-12-30T06:20:00"/>
    <d v="1899-12-30T06:20:00"/>
    <x v="0"/>
    <m/>
    <x v="0"/>
  </r>
  <r>
    <s v="ae159e7d-15ef-4e8c-a1e7"/>
    <d v="2024-01-22T00:00:00"/>
    <d v="1899-12-30T06:13:53"/>
    <s v="Online"/>
    <x v="1"/>
    <x v="1"/>
    <x v="0"/>
    <x v="2"/>
    <n v="70"/>
    <x v="1"/>
    <x v="1"/>
    <x v="33"/>
    <d v="1899-12-30T07:30:00"/>
    <d v="1899-12-30T09:20:00"/>
    <d v="1899-12-30T09:20:00"/>
    <x v="0"/>
    <m/>
    <x v="0"/>
  </r>
  <r>
    <s v="039e7eac-7da1-475b-91d4"/>
    <d v="2024-01-22T00:00:00"/>
    <d v="1899-12-30T06:32:08"/>
    <s v="Online"/>
    <x v="0"/>
    <x v="1"/>
    <x v="0"/>
    <x v="0"/>
    <n v="35"/>
    <x v="1"/>
    <x v="1"/>
    <x v="37"/>
    <d v="1899-12-30T05:00:00"/>
    <d v="1899-12-30T06:50:00"/>
    <d v="1899-12-30T06:50:00"/>
    <x v="0"/>
    <m/>
    <x v="0"/>
  </r>
  <r>
    <s v="99aa5eb5-4710-4d05-ba2b"/>
    <d v="2024-01-22T00:00:00"/>
    <d v="1899-12-30T06:32:30"/>
    <s v="Station"/>
    <x v="1"/>
    <x v="0"/>
    <x v="0"/>
    <x v="0"/>
    <n v="50"/>
    <x v="2"/>
    <x v="4"/>
    <x v="28"/>
    <d v="1899-12-30T05:00:00"/>
    <d v="1899-12-30T07:15:00"/>
    <d v="1899-12-30T07:15:00"/>
    <x v="0"/>
    <m/>
    <x v="0"/>
  </r>
  <r>
    <s v="df9c397c-fe6e-449f-b862"/>
    <d v="2024-01-22T00:00:00"/>
    <d v="1899-12-30T06:33:32"/>
    <s v="Station"/>
    <x v="1"/>
    <x v="1"/>
    <x v="0"/>
    <x v="2"/>
    <n v="151"/>
    <x v="2"/>
    <x v="4"/>
    <x v="33"/>
    <d v="1899-12-30T08:00:00"/>
    <d v="1899-12-30T10:15:00"/>
    <m/>
    <x v="2"/>
    <s v="Staffing"/>
    <x v="0"/>
  </r>
  <r>
    <s v="cb977fd7-93de-4fc8-a878"/>
    <d v="2024-01-22T00:00:00"/>
    <d v="1899-12-30T06:33:43"/>
    <s v="Station"/>
    <x v="1"/>
    <x v="1"/>
    <x v="0"/>
    <x v="2"/>
    <n v="151"/>
    <x v="2"/>
    <x v="4"/>
    <x v="33"/>
    <d v="1899-12-30T08:00:00"/>
    <d v="1899-12-30T10:15:00"/>
    <m/>
    <x v="2"/>
    <s v="Staffing"/>
    <x v="0"/>
  </r>
  <r>
    <s v="48ba1c8b-555e-43f9-bd58"/>
    <d v="2024-01-22T00:00:00"/>
    <d v="1899-12-30T06:34:07"/>
    <s v="Online"/>
    <x v="1"/>
    <x v="0"/>
    <x v="0"/>
    <x v="0"/>
    <n v="2"/>
    <x v="2"/>
    <x v="2"/>
    <x v="37"/>
    <d v="1899-12-30T05:00:00"/>
    <d v="1899-12-30T05:30:00"/>
    <d v="1899-12-30T05:30:00"/>
    <x v="0"/>
    <m/>
    <x v="0"/>
  </r>
  <r>
    <s v="7cdae1be-b09d-4e30-af34"/>
    <d v="2024-01-22T00:00:00"/>
    <d v="1899-12-30T06:35:13"/>
    <s v="Online"/>
    <x v="0"/>
    <x v="1"/>
    <x v="0"/>
    <x v="0"/>
    <n v="3"/>
    <x v="5"/>
    <x v="0"/>
    <x v="37"/>
    <d v="1899-12-30T05:00:00"/>
    <d v="1899-12-30T05:30:00"/>
    <d v="1899-12-30T05:30:00"/>
    <x v="0"/>
    <m/>
    <x v="0"/>
  </r>
  <r>
    <s v="4a6fe58a-cfc1-4bf8-96ab"/>
    <d v="2024-01-22T00:00:00"/>
    <d v="1899-12-30T06:37:31"/>
    <s v="Station"/>
    <x v="1"/>
    <x v="1"/>
    <x v="0"/>
    <x v="2"/>
    <n v="151"/>
    <x v="2"/>
    <x v="4"/>
    <x v="33"/>
    <d v="1899-12-30T08:00:00"/>
    <d v="1899-12-30T10:15:00"/>
    <m/>
    <x v="2"/>
    <s v="Staffing"/>
    <x v="1"/>
  </r>
  <r>
    <s v="6cd4f88d-ad4e-4de1-bca9"/>
    <d v="2024-01-22T00:00:00"/>
    <d v="1899-12-30T06:41:20"/>
    <s v="Online"/>
    <x v="0"/>
    <x v="1"/>
    <x v="0"/>
    <x v="2"/>
    <n v="25"/>
    <x v="0"/>
    <x v="3"/>
    <x v="33"/>
    <d v="1899-12-30T08:00:00"/>
    <d v="1899-12-30T09:00:00"/>
    <d v="1899-12-30T09:00:00"/>
    <x v="0"/>
    <m/>
    <x v="0"/>
  </r>
  <r>
    <s v="c1e1efcb-0bf4-493f-acfe"/>
    <d v="2024-01-22T00:00:00"/>
    <d v="1899-12-30T06:41:53"/>
    <s v="Online"/>
    <x v="0"/>
    <x v="1"/>
    <x v="0"/>
    <x v="2"/>
    <n v="11"/>
    <x v="9"/>
    <x v="5"/>
    <x v="33"/>
    <d v="1899-12-30T08:00:00"/>
    <d v="1899-12-30T08:25:00"/>
    <d v="1899-12-30T08:25:00"/>
    <x v="0"/>
    <m/>
    <x v="0"/>
  </r>
  <r>
    <s v="afb90ba0-33c1-408e-b275"/>
    <d v="2024-01-22T00:00:00"/>
    <d v="1899-12-30T06:50:51"/>
    <s v="Online"/>
    <x v="1"/>
    <x v="1"/>
    <x v="0"/>
    <x v="2"/>
    <n v="5"/>
    <x v="5"/>
    <x v="0"/>
    <x v="33"/>
    <d v="1899-12-30T08:15:00"/>
    <d v="1899-12-30T08:45:00"/>
    <d v="1899-12-30T08:45:00"/>
    <x v="0"/>
    <m/>
    <x v="0"/>
  </r>
  <r>
    <s v="3084af51-9c4e-4697-be4f"/>
    <d v="2024-01-22T00:00:00"/>
    <d v="1899-12-30T06:59:31"/>
    <s v="Station"/>
    <x v="1"/>
    <x v="2"/>
    <x v="0"/>
    <x v="2"/>
    <n v="9"/>
    <x v="3"/>
    <x v="8"/>
    <x v="33"/>
    <d v="1899-12-30T08:15:00"/>
    <d v="1899-12-30T09:35:00"/>
    <d v="1899-12-30T09:35:00"/>
    <x v="0"/>
    <m/>
    <x v="0"/>
  </r>
  <r>
    <s v="5d9fffbe-10bf-4d47-a408"/>
    <d v="2024-01-22T00:00:00"/>
    <d v="1899-12-30T07:05:19"/>
    <s v="Online"/>
    <x v="1"/>
    <x v="1"/>
    <x v="1"/>
    <x v="2"/>
    <n v="54"/>
    <x v="0"/>
    <x v="3"/>
    <x v="33"/>
    <d v="1899-12-30T07:30:00"/>
    <d v="1899-12-30T08:30:00"/>
    <d v="1899-12-30T08:30:00"/>
    <x v="0"/>
    <m/>
    <x v="0"/>
  </r>
  <r>
    <s v="2745ff7b-f57b-432a-8196"/>
    <d v="2024-01-22T00:00:00"/>
    <d v="1899-12-30T07:15:17"/>
    <s v="Online"/>
    <x v="1"/>
    <x v="1"/>
    <x v="0"/>
    <x v="2"/>
    <n v="35"/>
    <x v="0"/>
    <x v="5"/>
    <x v="33"/>
    <d v="1899-12-30T07:45:00"/>
    <d v="1899-12-30T09:15:00"/>
    <d v="1899-12-30T09:15:00"/>
    <x v="0"/>
    <m/>
    <x v="0"/>
  </r>
  <r>
    <s v="897a95a1-2cad-49cc-9ad0"/>
    <d v="2024-01-22T00:00:00"/>
    <d v="1899-12-30T07:17:12"/>
    <s v="Station"/>
    <x v="1"/>
    <x v="1"/>
    <x v="0"/>
    <x v="0"/>
    <n v="7"/>
    <x v="3"/>
    <x v="8"/>
    <x v="37"/>
    <d v="1899-12-30T05:45:00"/>
    <d v="1899-12-30T07:05:00"/>
    <d v="1899-12-30T07:05:00"/>
    <x v="0"/>
    <m/>
    <x v="0"/>
  </r>
  <r>
    <s v="8eb0b3a6-55fe-45c6-82b5"/>
    <d v="2024-01-22T00:00:00"/>
    <d v="1899-12-30T07:21:12"/>
    <s v="Online"/>
    <x v="1"/>
    <x v="1"/>
    <x v="0"/>
    <x v="2"/>
    <n v="35"/>
    <x v="0"/>
    <x v="5"/>
    <x v="33"/>
    <d v="1899-12-30T07:45:00"/>
    <d v="1899-12-30T09:15:00"/>
    <d v="1899-12-30T09:15:00"/>
    <x v="0"/>
    <m/>
    <x v="0"/>
  </r>
  <r>
    <s v="1abc8185-2e5f-46f7-ab3e"/>
    <d v="2024-01-22T00:00:00"/>
    <d v="1899-12-30T07:21:18"/>
    <s v="Online"/>
    <x v="1"/>
    <x v="1"/>
    <x v="0"/>
    <x v="2"/>
    <n v="70"/>
    <x v="1"/>
    <x v="1"/>
    <x v="33"/>
    <d v="1899-12-30T07:45:00"/>
    <d v="1899-12-30T09:35:00"/>
    <d v="1899-12-30T09:35:00"/>
    <x v="0"/>
    <m/>
    <x v="0"/>
  </r>
  <r>
    <s v="87ff8dd3-54d7-4585-8129"/>
    <d v="2024-01-22T00:00:00"/>
    <d v="1899-12-30T07:21:49"/>
    <s v="Station"/>
    <x v="0"/>
    <x v="2"/>
    <x v="1"/>
    <x v="2"/>
    <n v="69"/>
    <x v="3"/>
    <x v="8"/>
    <x v="33"/>
    <d v="1899-12-30T08:45:00"/>
    <d v="1899-12-30T10:05:00"/>
    <d v="1899-12-30T10:05:00"/>
    <x v="0"/>
    <m/>
    <x v="0"/>
  </r>
  <r>
    <s v="e953b0d1-20f8-42c3-8dc3"/>
    <d v="2024-01-22T00:00:00"/>
    <d v="1899-12-30T07:24:54"/>
    <s v="Online"/>
    <x v="1"/>
    <x v="1"/>
    <x v="0"/>
    <x v="2"/>
    <n v="70"/>
    <x v="1"/>
    <x v="1"/>
    <x v="33"/>
    <d v="1899-12-30T07:45:00"/>
    <d v="1899-12-30T09:35:00"/>
    <d v="1899-12-30T09:35:00"/>
    <x v="0"/>
    <m/>
    <x v="0"/>
  </r>
  <r>
    <s v="d32b8c1f-eb53-4b25-a891"/>
    <d v="2024-01-22T00:00:00"/>
    <d v="1899-12-30T07:26:36"/>
    <s v="Online"/>
    <x v="1"/>
    <x v="1"/>
    <x v="0"/>
    <x v="2"/>
    <n v="25"/>
    <x v="0"/>
    <x v="3"/>
    <x v="33"/>
    <d v="1899-12-30T07:45:00"/>
    <d v="1899-12-30T08:45:00"/>
    <d v="1899-12-30T08:45:00"/>
    <x v="0"/>
    <m/>
    <x v="0"/>
  </r>
  <r>
    <s v="91a837af-6e2b-4170-bb10"/>
    <d v="2024-01-22T00:00:00"/>
    <d v="1899-12-30T07:28:59"/>
    <s v="Online"/>
    <x v="1"/>
    <x v="1"/>
    <x v="0"/>
    <x v="2"/>
    <n v="35"/>
    <x v="0"/>
    <x v="5"/>
    <x v="33"/>
    <d v="1899-12-30T07:45:00"/>
    <d v="1899-12-30T09:15:00"/>
    <d v="1899-12-30T09:15:00"/>
    <x v="0"/>
    <m/>
    <x v="0"/>
  </r>
  <r>
    <s v="4bdf0d22-db79-4905-bfe1"/>
    <d v="2024-01-22T00:00:00"/>
    <d v="1899-12-30T07:33:02"/>
    <s v="Online"/>
    <x v="1"/>
    <x v="0"/>
    <x v="0"/>
    <x v="0"/>
    <n v="2"/>
    <x v="2"/>
    <x v="2"/>
    <x v="37"/>
    <d v="1899-12-30T06:00:00"/>
    <d v="1899-12-30T06:30:00"/>
    <d v="1899-12-30T06:30:00"/>
    <x v="0"/>
    <m/>
    <x v="0"/>
  </r>
  <r>
    <s v="b209f9e1-74eb-4508-8686"/>
    <d v="2024-01-22T00:00:00"/>
    <d v="1899-12-30T07:36:57"/>
    <s v="Online"/>
    <x v="0"/>
    <x v="1"/>
    <x v="0"/>
    <x v="1"/>
    <n v="19"/>
    <x v="0"/>
    <x v="3"/>
    <x v="33"/>
    <d v="1899-12-30T09:00:00"/>
    <d v="1899-12-30T10:00:00"/>
    <d v="1899-12-30T10:00:00"/>
    <x v="0"/>
    <m/>
    <x v="0"/>
  </r>
  <r>
    <s v="54565333-1a78-44b7-b924"/>
    <d v="2024-01-22T00:00:00"/>
    <d v="1899-12-30T07:45:18"/>
    <s v="Online"/>
    <x v="2"/>
    <x v="3"/>
    <x v="1"/>
    <x v="0"/>
    <n v="18"/>
    <x v="0"/>
    <x v="3"/>
    <x v="37"/>
    <d v="1899-12-30T06:15:00"/>
    <d v="1899-12-30T07:15:00"/>
    <d v="1899-12-30T07:15:00"/>
    <x v="0"/>
    <m/>
    <x v="0"/>
  </r>
  <r>
    <s v="69350edc-038b-41be-b456"/>
    <d v="2024-01-22T00:00:00"/>
    <d v="1899-12-30T07:47:13"/>
    <s v="Online"/>
    <x v="0"/>
    <x v="3"/>
    <x v="0"/>
    <x v="1"/>
    <n v="3"/>
    <x v="5"/>
    <x v="0"/>
    <x v="33"/>
    <d v="1899-12-30T09:15:00"/>
    <d v="1899-12-30T09:45:00"/>
    <d v="1899-12-30T09:45:00"/>
    <x v="0"/>
    <m/>
    <x v="0"/>
  </r>
  <r>
    <s v="2324085c-d6ae-4622-88f9"/>
    <d v="2024-01-22T00:00:00"/>
    <d v="1899-12-30T07:52:24"/>
    <s v="Online"/>
    <x v="1"/>
    <x v="3"/>
    <x v="0"/>
    <x v="0"/>
    <n v="6"/>
    <x v="2"/>
    <x v="22"/>
    <x v="31"/>
    <d v="1899-12-30T06:15:00"/>
    <d v="1899-12-30T06:50:00"/>
    <d v="1899-12-30T06:50:00"/>
    <x v="0"/>
    <m/>
    <x v="0"/>
  </r>
  <r>
    <s v="7a41eea3-9230-4fd8-af86"/>
    <d v="2024-01-22T00:00:00"/>
    <d v="1899-12-30T07:54:23"/>
    <s v="Online"/>
    <x v="1"/>
    <x v="3"/>
    <x v="0"/>
    <x v="0"/>
    <n v="2"/>
    <x v="5"/>
    <x v="0"/>
    <x v="37"/>
    <d v="1899-12-30T06:15:00"/>
    <d v="1899-12-30T06:45:00"/>
    <d v="1899-12-30T06:45:00"/>
    <x v="0"/>
    <m/>
    <x v="0"/>
  </r>
  <r>
    <s v="8a82ba73-caf5-4071-9ff6"/>
    <d v="2024-01-22T00:00:00"/>
    <d v="1899-12-30T07:54:37"/>
    <s v="Online"/>
    <x v="1"/>
    <x v="1"/>
    <x v="1"/>
    <x v="0"/>
    <n v="57"/>
    <x v="1"/>
    <x v="1"/>
    <x v="37"/>
    <d v="1899-12-30T06:15:00"/>
    <d v="1899-12-30T08:05:00"/>
    <d v="1899-12-30T08:07:00"/>
    <x v="1"/>
    <s v="Technical Issue"/>
    <x v="0"/>
  </r>
  <r>
    <s v="dbc96c30-afb7-4128-89f7"/>
    <d v="2024-01-22T00:00:00"/>
    <d v="1899-12-30T07:54:56"/>
    <s v="Online"/>
    <x v="1"/>
    <x v="3"/>
    <x v="1"/>
    <x v="0"/>
    <n v="6"/>
    <x v="5"/>
    <x v="0"/>
    <x v="37"/>
    <d v="1899-12-30T06:15:00"/>
    <d v="1899-12-30T06:45:00"/>
    <d v="1899-12-30T06:45:00"/>
    <x v="0"/>
    <m/>
    <x v="0"/>
  </r>
  <r>
    <s v="0b72f63b-9941-421e-8330"/>
    <d v="2024-01-22T00:00:00"/>
    <d v="1899-12-30T07:54:59"/>
    <s v="Online"/>
    <x v="1"/>
    <x v="1"/>
    <x v="0"/>
    <x v="0"/>
    <n v="35"/>
    <x v="1"/>
    <x v="1"/>
    <x v="21"/>
    <d v="1899-12-30T06:15:00"/>
    <d v="1899-12-30T08:05:00"/>
    <d v="1899-12-30T08:05:00"/>
    <x v="0"/>
    <m/>
    <x v="0"/>
  </r>
  <r>
    <s v="5650e6c1-7f29-43fc-b54f"/>
    <d v="2024-01-22T00:00:00"/>
    <d v="1899-12-30T07:56:42"/>
    <s v="Online"/>
    <x v="2"/>
    <x v="1"/>
    <x v="0"/>
    <x v="0"/>
    <n v="35"/>
    <x v="1"/>
    <x v="1"/>
    <x v="37"/>
    <d v="1899-12-30T06:15:00"/>
    <d v="1899-12-30T08:05:00"/>
    <d v="1899-12-30T08:07:00"/>
    <x v="1"/>
    <s v="Technical Issue"/>
    <x v="0"/>
  </r>
  <r>
    <s v="f92bd524-5e6f-454b-a0f5"/>
    <d v="2024-01-22T00:00:00"/>
    <d v="1899-12-30T07:58:22"/>
    <s v="Online"/>
    <x v="0"/>
    <x v="1"/>
    <x v="0"/>
    <x v="1"/>
    <n v="19"/>
    <x v="0"/>
    <x v="3"/>
    <x v="33"/>
    <d v="1899-12-30T09:15:00"/>
    <d v="1899-12-30T10:15:00"/>
    <d v="1899-12-30T10:15:00"/>
    <x v="0"/>
    <m/>
    <x v="0"/>
  </r>
  <r>
    <s v="edde1a82-dad6-4deb-914f"/>
    <d v="2024-01-22T00:00:00"/>
    <d v="1899-12-30T07:59:52"/>
    <s v="Online"/>
    <x v="0"/>
    <x v="3"/>
    <x v="0"/>
    <x v="1"/>
    <n v="3"/>
    <x v="5"/>
    <x v="0"/>
    <x v="33"/>
    <d v="1899-12-30T09:15:00"/>
    <d v="1899-12-30T09:45:00"/>
    <d v="1899-12-30T09:45:00"/>
    <x v="0"/>
    <m/>
    <x v="0"/>
  </r>
  <r>
    <s v="b985b016-a9dd-41c5-8548"/>
    <d v="2024-01-22T00:00:00"/>
    <d v="1899-12-30T08:01:30"/>
    <s v="Online"/>
    <x v="1"/>
    <x v="2"/>
    <x v="0"/>
    <x v="0"/>
    <n v="4"/>
    <x v="4"/>
    <x v="17"/>
    <x v="8"/>
    <d v="1899-12-30T06:30:00"/>
    <d v="1899-12-30T07:00:00"/>
    <d v="1899-12-30T07:00:00"/>
    <x v="0"/>
    <m/>
    <x v="0"/>
  </r>
  <r>
    <s v="d14176ef-9259-44d9-90f3"/>
    <d v="2024-01-22T00:00:00"/>
    <d v="1899-12-30T08:05:12"/>
    <s v="Online"/>
    <x v="1"/>
    <x v="1"/>
    <x v="0"/>
    <x v="0"/>
    <n v="7"/>
    <x v="3"/>
    <x v="8"/>
    <x v="37"/>
    <d v="1899-12-30T06:30:00"/>
    <d v="1899-12-30T07:50:00"/>
    <d v="1899-12-30T07:50:00"/>
    <x v="0"/>
    <m/>
    <x v="0"/>
  </r>
  <r>
    <s v="b63bec49-fe57-48a3-b25f"/>
    <d v="2024-01-22T00:00:00"/>
    <d v="1899-12-30T08:05:50"/>
    <s v="Online"/>
    <x v="0"/>
    <x v="1"/>
    <x v="0"/>
    <x v="0"/>
    <n v="35"/>
    <x v="1"/>
    <x v="1"/>
    <x v="37"/>
    <d v="1899-12-30T06:30:00"/>
    <d v="1899-12-30T08:20:00"/>
    <d v="1899-12-30T08:20:00"/>
    <x v="0"/>
    <m/>
    <x v="0"/>
  </r>
  <r>
    <s v="7c82a068-0a82-40d8-9b99"/>
    <d v="2024-01-22T00:00:00"/>
    <d v="1899-12-30T08:07:12"/>
    <s v="Station"/>
    <x v="0"/>
    <x v="1"/>
    <x v="0"/>
    <x v="1"/>
    <n v="53"/>
    <x v="1"/>
    <x v="1"/>
    <x v="33"/>
    <d v="1899-12-30T09:30:00"/>
    <d v="1899-12-30T11:20:00"/>
    <d v="1899-12-30T11:20:00"/>
    <x v="0"/>
    <m/>
    <x v="0"/>
  </r>
  <r>
    <s v="44cf3375-9993-4873-8e65"/>
    <d v="2024-01-22T00:00:00"/>
    <d v="1899-12-30T08:11:42"/>
    <s v="Station"/>
    <x v="1"/>
    <x v="1"/>
    <x v="0"/>
    <x v="0"/>
    <n v="8"/>
    <x v="7"/>
    <x v="8"/>
    <x v="37"/>
    <d v="1899-12-30T06:30:00"/>
    <d v="1899-12-30T07:50:00"/>
    <d v="1899-12-30T07:50:00"/>
    <x v="0"/>
    <m/>
    <x v="0"/>
  </r>
  <r>
    <s v="d0455598-e4bb-42ce-bb50"/>
    <d v="2024-01-22T00:00:00"/>
    <d v="1899-12-30T08:13:29"/>
    <s v="Online"/>
    <x v="1"/>
    <x v="1"/>
    <x v="0"/>
    <x v="0"/>
    <n v="3"/>
    <x v="5"/>
    <x v="0"/>
    <x v="37"/>
    <d v="1899-12-30T06:30:00"/>
    <d v="1899-12-30T07:00:00"/>
    <d v="1899-12-30T07:00:00"/>
    <x v="0"/>
    <m/>
    <x v="0"/>
  </r>
  <r>
    <s v="ce6cc85b-1a6a-4559-8bc5"/>
    <d v="2024-01-22T00:00:00"/>
    <d v="1899-12-30T08:13:55"/>
    <s v="Station"/>
    <x v="0"/>
    <x v="1"/>
    <x v="0"/>
    <x v="1"/>
    <n v="53"/>
    <x v="1"/>
    <x v="1"/>
    <x v="33"/>
    <d v="1899-12-30T09:30:00"/>
    <d v="1899-12-30T11:20:00"/>
    <d v="1899-12-30T11:20:00"/>
    <x v="0"/>
    <m/>
    <x v="0"/>
  </r>
  <r>
    <s v="9d543800-2696-4002-a3a3"/>
    <d v="2024-01-22T00:00:00"/>
    <d v="1899-12-30T08:15:44"/>
    <s v="Station"/>
    <x v="1"/>
    <x v="1"/>
    <x v="0"/>
    <x v="0"/>
    <n v="3"/>
    <x v="2"/>
    <x v="2"/>
    <x v="37"/>
    <d v="1899-12-30T06:45:00"/>
    <d v="1899-12-30T07:15:00"/>
    <d v="1899-12-30T07:15:00"/>
    <x v="0"/>
    <m/>
    <x v="0"/>
  </r>
  <r>
    <s v="1cf7a12d-02cd-4a88-b732"/>
    <d v="2024-01-22T00:00:00"/>
    <d v="1899-12-30T08:15:55"/>
    <s v="Station"/>
    <x v="1"/>
    <x v="1"/>
    <x v="0"/>
    <x v="0"/>
    <n v="3"/>
    <x v="2"/>
    <x v="2"/>
    <x v="37"/>
    <d v="1899-12-30T06:45:00"/>
    <d v="1899-12-30T07:15:00"/>
    <d v="1899-12-30T07:15:00"/>
    <x v="0"/>
    <m/>
    <x v="0"/>
  </r>
  <r>
    <s v="7abc9a7f-2a67-42d8-917b"/>
    <d v="2024-01-22T00:00:00"/>
    <d v="1899-12-30T08:17:14"/>
    <s v="Station"/>
    <x v="0"/>
    <x v="0"/>
    <x v="0"/>
    <x v="0"/>
    <n v="23"/>
    <x v="1"/>
    <x v="1"/>
    <x v="37"/>
    <d v="1899-12-30T06:45:00"/>
    <d v="1899-12-30T08:35:00"/>
    <d v="1899-12-30T08:35:00"/>
    <x v="0"/>
    <m/>
    <x v="0"/>
  </r>
  <r>
    <s v="05f9e5d5-6c70-4934-bd31"/>
    <d v="2024-01-22T00:00:00"/>
    <d v="1899-12-30T08:17:59"/>
    <s v="Online"/>
    <x v="1"/>
    <x v="1"/>
    <x v="0"/>
    <x v="0"/>
    <n v="18"/>
    <x v="0"/>
    <x v="5"/>
    <x v="11"/>
    <d v="1899-12-30T07:45:00"/>
    <d v="1899-12-30T09:15:00"/>
    <d v="1899-12-30T09:15:00"/>
    <x v="0"/>
    <m/>
    <x v="0"/>
  </r>
  <r>
    <s v="d3a45577-3639-4b6a-a0a2"/>
    <d v="2024-01-22T00:00:00"/>
    <d v="1899-12-30T08:19:07"/>
    <s v="Online"/>
    <x v="1"/>
    <x v="1"/>
    <x v="0"/>
    <x v="0"/>
    <n v="18"/>
    <x v="0"/>
    <x v="5"/>
    <x v="37"/>
    <d v="1899-12-30T07:45:00"/>
    <d v="1899-12-30T09:15:00"/>
    <d v="1899-12-30T09:15:00"/>
    <x v="0"/>
    <m/>
    <x v="0"/>
  </r>
  <r>
    <s v="da7e672a-d1a2-4f78-9a2e"/>
    <d v="2024-01-22T00:00:00"/>
    <d v="1899-12-30T08:19:24"/>
    <s v="Station"/>
    <x v="1"/>
    <x v="1"/>
    <x v="0"/>
    <x v="0"/>
    <n v="3"/>
    <x v="2"/>
    <x v="2"/>
    <x v="37"/>
    <d v="1899-12-30T06:45:00"/>
    <d v="1899-12-30T07:15:00"/>
    <d v="1899-12-30T07:15:00"/>
    <x v="0"/>
    <m/>
    <x v="0"/>
  </r>
  <r>
    <s v="baedac91-1d42-4127-b6d4"/>
    <d v="2024-01-22T00:00:00"/>
    <d v="1899-12-30T08:19:57"/>
    <s v="Online"/>
    <x v="1"/>
    <x v="1"/>
    <x v="0"/>
    <x v="0"/>
    <n v="13"/>
    <x v="0"/>
    <x v="3"/>
    <x v="37"/>
    <d v="1899-12-30T07:45:00"/>
    <d v="1899-12-30T08:45:00"/>
    <d v="1899-12-30T08:45:00"/>
    <x v="0"/>
    <m/>
    <x v="0"/>
  </r>
  <r>
    <s v="6b762f73-a6c5-458a-a913"/>
    <d v="2024-01-22T00:00:00"/>
    <d v="1899-12-30T08:22:14"/>
    <s v="Online"/>
    <x v="1"/>
    <x v="1"/>
    <x v="0"/>
    <x v="0"/>
    <n v="13"/>
    <x v="0"/>
    <x v="3"/>
    <x v="37"/>
    <d v="1899-12-30T07:45:00"/>
    <d v="1899-12-30T08:45:00"/>
    <d v="1899-12-30T08:45:00"/>
    <x v="0"/>
    <m/>
    <x v="0"/>
  </r>
  <r>
    <s v="b4cf5ae3-2e84-4c53-9ef8"/>
    <d v="2024-01-22T00:00:00"/>
    <d v="1899-12-30T08:23:38"/>
    <s v="Online"/>
    <x v="1"/>
    <x v="1"/>
    <x v="0"/>
    <x v="0"/>
    <n v="13"/>
    <x v="0"/>
    <x v="3"/>
    <x v="37"/>
    <d v="1899-12-30T07:45:00"/>
    <d v="1899-12-30T08:45:00"/>
    <d v="1899-12-30T08:45:00"/>
    <x v="0"/>
    <m/>
    <x v="0"/>
  </r>
  <r>
    <s v="9dcae535-8f9a-4bfc-b45e"/>
    <d v="2024-01-22T00:00:00"/>
    <d v="1899-12-30T08:27:30"/>
    <s v="Online"/>
    <x v="1"/>
    <x v="1"/>
    <x v="0"/>
    <x v="0"/>
    <n v="13"/>
    <x v="0"/>
    <x v="3"/>
    <x v="13"/>
    <d v="1899-12-30T07:45:00"/>
    <d v="1899-12-30T08:45:00"/>
    <d v="1899-12-30T08:45:00"/>
    <x v="0"/>
    <m/>
    <x v="0"/>
  </r>
  <r>
    <s v="91f7891e-d8e3-4c83-99e5"/>
    <d v="2024-01-22T00:00:00"/>
    <d v="1899-12-30T08:32:31"/>
    <s v="Online"/>
    <x v="0"/>
    <x v="0"/>
    <x v="0"/>
    <x v="1"/>
    <n v="3"/>
    <x v="5"/>
    <x v="0"/>
    <x v="33"/>
    <d v="1899-12-30T10:00:00"/>
    <d v="1899-12-30T10:30:00"/>
    <d v="1899-12-30T10:30:00"/>
    <x v="0"/>
    <m/>
    <x v="0"/>
  </r>
  <r>
    <s v="af114f69-4f07-4ec6-b4b6"/>
    <d v="2024-01-22T00:00:00"/>
    <d v="1899-12-30T08:39:41"/>
    <s v="Online"/>
    <x v="0"/>
    <x v="1"/>
    <x v="0"/>
    <x v="0"/>
    <n v="7"/>
    <x v="3"/>
    <x v="8"/>
    <x v="37"/>
    <d v="1899-12-30T07:00:00"/>
    <d v="1899-12-30T08:20:00"/>
    <d v="1899-12-30T08:20:00"/>
    <x v="0"/>
    <m/>
    <x v="0"/>
  </r>
  <r>
    <s v="06b9b9fe-79af-4d7e-9372"/>
    <d v="2024-01-22T00:00:00"/>
    <d v="1899-12-30T08:44:56"/>
    <s v="Station"/>
    <x v="1"/>
    <x v="1"/>
    <x v="0"/>
    <x v="0"/>
    <n v="3"/>
    <x v="5"/>
    <x v="0"/>
    <x v="37"/>
    <d v="1899-12-30T07:00:00"/>
    <d v="1899-12-30T07:30:00"/>
    <d v="1899-12-30T07:30:00"/>
    <x v="0"/>
    <m/>
    <x v="0"/>
  </r>
  <r>
    <s v="ebd9f4c0-fc51-4b3c-93c7"/>
    <d v="2024-01-22T00:00:00"/>
    <d v="1899-12-30T08:45:14"/>
    <s v="Online"/>
    <x v="1"/>
    <x v="1"/>
    <x v="0"/>
    <x v="0"/>
    <n v="7"/>
    <x v="3"/>
    <x v="8"/>
    <x v="37"/>
    <d v="1899-12-30T07:15:00"/>
    <d v="1899-12-30T08:35:00"/>
    <d v="1899-12-30T08:35:00"/>
    <x v="0"/>
    <m/>
    <x v="0"/>
  </r>
  <r>
    <s v="74d2b9d7-7647-4538-8500"/>
    <d v="2024-01-22T00:00:00"/>
    <d v="1899-12-30T09:01:04"/>
    <s v="Online"/>
    <x v="1"/>
    <x v="1"/>
    <x v="0"/>
    <x v="0"/>
    <n v="35"/>
    <x v="1"/>
    <x v="1"/>
    <x v="37"/>
    <d v="1899-12-30T07:30:00"/>
    <d v="1899-12-30T09:20:00"/>
    <d v="1899-12-30T09:20:00"/>
    <x v="0"/>
    <m/>
    <x v="0"/>
  </r>
  <r>
    <s v="fa0ec522-5209-4cf0-882b"/>
    <d v="2024-01-22T00:00:00"/>
    <d v="1899-12-30T09:01:47"/>
    <s v="Online"/>
    <x v="1"/>
    <x v="1"/>
    <x v="0"/>
    <x v="0"/>
    <n v="34"/>
    <x v="4"/>
    <x v="20"/>
    <x v="11"/>
    <d v="1899-12-30T07:30:00"/>
    <d v="1899-12-30T08:40:00"/>
    <d v="1899-12-30T08:40:00"/>
    <x v="0"/>
    <m/>
    <x v="0"/>
  </r>
  <r>
    <s v="ce0603f1-8a04-4fc2-97a2"/>
    <d v="2024-01-22T00:00:00"/>
    <d v="1899-12-30T09:03:35"/>
    <s v="Online"/>
    <x v="1"/>
    <x v="1"/>
    <x v="0"/>
    <x v="0"/>
    <n v="9"/>
    <x v="9"/>
    <x v="18"/>
    <x v="37"/>
    <d v="1899-12-30T07:30:00"/>
    <d v="1899-12-30T08:15:00"/>
    <d v="1899-12-30T08:15:00"/>
    <x v="0"/>
    <m/>
    <x v="0"/>
  </r>
  <r>
    <s v="5ca284e2-f1dc-4a82-bbe2"/>
    <d v="2024-01-22T00:00:00"/>
    <d v="1899-12-30T09:04:56"/>
    <s v="Online"/>
    <x v="0"/>
    <x v="0"/>
    <x v="0"/>
    <x v="1"/>
    <n v="3"/>
    <x v="5"/>
    <x v="0"/>
    <x v="33"/>
    <d v="1899-12-30T10:30:00"/>
    <d v="1899-12-30T11:00:00"/>
    <d v="1899-12-30T11:00:00"/>
    <x v="0"/>
    <m/>
    <x v="0"/>
  </r>
  <r>
    <s v="f5c16795-8db9-4546-8296"/>
    <d v="2024-01-22T00:00:00"/>
    <d v="1899-12-30T09:04:57"/>
    <s v="Station"/>
    <x v="0"/>
    <x v="1"/>
    <x v="0"/>
    <x v="0"/>
    <n v="13"/>
    <x v="0"/>
    <x v="3"/>
    <x v="37"/>
    <d v="1899-12-30T07:30:00"/>
    <d v="1899-12-30T08:30:00"/>
    <d v="1899-12-30T08:30:00"/>
    <x v="0"/>
    <m/>
    <x v="0"/>
  </r>
  <r>
    <s v="5ea3f537-99ad-4fbd-9883"/>
    <d v="2024-01-22T00:00:00"/>
    <d v="1899-12-30T09:05:18"/>
    <s v="Online"/>
    <x v="1"/>
    <x v="1"/>
    <x v="0"/>
    <x v="0"/>
    <n v="9"/>
    <x v="9"/>
    <x v="18"/>
    <x v="37"/>
    <d v="1899-12-30T07:30:00"/>
    <d v="1899-12-30T08:15:00"/>
    <d v="1899-12-30T08:15:00"/>
    <x v="0"/>
    <m/>
    <x v="0"/>
  </r>
  <r>
    <s v="7beaadea-0ddb-42a6-b036"/>
    <d v="2024-01-22T00:00:00"/>
    <d v="1899-12-30T09:06:09"/>
    <s v="Online"/>
    <x v="1"/>
    <x v="1"/>
    <x v="1"/>
    <x v="0"/>
    <n v="30"/>
    <x v="9"/>
    <x v="18"/>
    <x v="37"/>
    <d v="1899-12-30T07:30:00"/>
    <d v="1899-12-30T08:15:00"/>
    <d v="1899-12-30T08:15:00"/>
    <x v="0"/>
    <m/>
    <x v="0"/>
  </r>
  <r>
    <s v="6ea4fa79-4939-4a9a-94b7"/>
    <d v="2024-01-22T00:00:00"/>
    <d v="1899-12-30T09:07:09"/>
    <s v="Online"/>
    <x v="1"/>
    <x v="1"/>
    <x v="0"/>
    <x v="0"/>
    <n v="35"/>
    <x v="1"/>
    <x v="1"/>
    <x v="37"/>
    <d v="1899-12-30T07:30:00"/>
    <d v="1899-12-30T09:20:00"/>
    <d v="1899-12-30T09:20:00"/>
    <x v="0"/>
    <m/>
    <x v="0"/>
  </r>
  <r>
    <s v="b7be6ced-5540-4c96-9adf"/>
    <d v="2024-01-22T00:00:00"/>
    <d v="1899-12-30T09:07:17"/>
    <s v="Online"/>
    <x v="1"/>
    <x v="1"/>
    <x v="0"/>
    <x v="0"/>
    <n v="9"/>
    <x v="9"/>
    <x v="18"/>
    <x v="37"/>
    <d v="1899-12-30T07:30:00"/>
    <d v="1899-12-30T08:15:00"/>
    <d v="1899-12-30T08:15:00"/>
    <x v="0"/>
    <m/>
    <x v="0"/>
  </r>
  <r>
    <s v="d512c42c-ab2d-40cb-b2b9"/>
    <d v="2024-01-22T00:00:00"/>
    <d v="1899-12-30T09:07:18"/>
    <s v="Online"/>
    <x v="1"/>
    <x v="1"/>
    <x v="0"/>
    <x v="0"/>
    <n v="35"/>
    <x v="1"/>
    <x v="1"/>
    <x v="37"/>
    <d v="1899-12-30T07:30:00"/>
    <d v="1899-12-30T09:20:00"/>
    <d v="1899-12-30T09:20:00"/>
    <x v="0"/>
    <m/>
    <x v="0"/>
  </r>
  <r>
    <s v="7df0fbae-83e0-46fc-a783"/>
    <d v="2024-01-22T00:00:00"/>
    <d v="1899-12-30T09:07:45"/>
    <s v="Online"/>
    <x v="0"/>
    <x v="1"/>
    <x v="0"/>
    <x v="1"/>
    <n v="5"/>
    <x v="5"/>
    <x v="13"/>
    <x v="33"/>
    <d v="1899-12-30T10:30:00"/>
    <d v="1899-12-30T11:15:00"/>
    <d v="1899-12-30T11:15:00"/>
    <x v="0"/>
    <m/>
    <x v="0"/>
  </r>
  <r>
    <s v="772edddf-3d80-485e-87c6"/>
    <d v="2024-01-22T00:00:00"/>
    <d v="1899-12-30T09:11:31"/>
    <s v="Station"/>
    <x v="1"/>
    <x v="2"/>
    <x v="0"/>
    <x v="1"/>
    <n v="3"/>
    <x v="2"/>
    <x v="2"/>
    <x v="33"/>
    <d v="1899-12-30T10:30:00"/>
    <d v="1899-12-30T11:00:00"/>
    <d v="1899-12-30T11:00:00"/>
    <x v="0"/>
    <m/>
    <x v="0"/>
  </r>
  <r>
    <s v="97abf3d7-2e88-49ea-8117"/>
    <d v="2024-01-22T00:00:00"/>
    <d v="1899-12-30T09:23:23"/>
    <s v="Online"/>
    <x v="1"/>
    <x v="1"/>
    <x v="0"/>
    <x v="0"/>
    <n v="3"/>
    <x v="5"/>
    <x v="0"/>
    <x v="37"/>
    <d v="1899-12-30T07:45:00"/>
    <d v="1899-12-30T08:15:00"/>
    <d v="1899-12-30T08:15:00"/>
    <x v="0"/>
    <m/>
    <x v="0"/>
  </r>
  <r>
    <s v="c1a57419-35d4-459d-aaaf"/>
    <d v="2024-01-22T00:00:00"/>
    <d v="1899-12-30T09:28:04"/>
    <s v="Station"/>
    <x v="1"/>
    <x v="0"/>
    <x v="0"/>
    <x v="1"/>
    <n v="4"/>
    <x v="5"/>
    <x v="13"/>
    <x v="33"/>
    <d v="1899-12-30T10:45:00"/>
    <d v="1899-12-30T11:30:00"/>
    <d v="1899-12-30T11:30:00"/>
    <x v="0"/>
    <m/>
    <x v="0"/>
  </r>
  <r>
    <s v="381be7b9-36c7-470b-b43b"/>
    <d v="2024-01-22T00:00:00"/>
    <d v="1899-12-30T09:30:20"/>
    <s v="Online"/>
    <x v="0"/>
    <x v="1"/>
    <x v="0"/>
    <x v="0"/>
    <n v="6"/>
    <x v="9"/>
    <x v="5"/>
    <x v="37"/>
    <d v="1899-12-30T08:00:00"/>
    <d v="1899-12-30T08:25:00"/>
    <d v="1899-12-30T08:25:00"/>
    <x v="0"/>
    <m/>
    <x v="0"/>
  </r>
  <r>
    <s v="96162b4a-74eb-4b1c-a4e3"/>
    <d v="2024-01-22T00:00:00"/>
    <d v="1899-12-30T09:31:43"/>
    <s v="Station"/>
    <x v="1"/>
    <x v="1"/>
    <x v="0"/>
    <x v="0"/>
    <n v="76"/>
    <x v="2"/>
    <x v="4"/>
    <x v="37"/>
    <d v="1899-12-30T08:00:00"/>
    <d v="1899-12-30T10:15:00"/>
    <d v="1899-12-30T10:15:00"/>
    <x v="0"/>
    <m/>
    <x v="0"/>
  </r>
  <r>
    <s v="91ac708c-4060-438c-be5c"/>
    <d v="2024-01-22T00:00:00"/>
    <d v="1899-12-30T09:32:42"/>
    <s v="Station"/>
    <x v="1"/>
    <x v="1"/>
    <x v="0"/>
    <x v="0"/>
    <n v="21"/>
    <x v="6"/>
    <x v="4"/>
    <x v="18"/>
    <d v="1899-12-30T08:00:00"/>
    <d v="1899-12-30T09:20:00"/>
    <d v="1899-12-30T09:40:00"/>
    <x v="1"/>
    <s v="Weather"/>
    <x v="0"/>
  </r>
  <r>
    <s v="1b77a1d2-735d-49e4-99a9"/>
    <d v="2024-01-22T00:00:00"/>
    <d v="1899-12-30T09:36:04"/>
    <s v="Online"/>
    <x v="1"/>
    <x v="2"/>
    <x v="0"/>
    <x v="0"/>
    <n v="48"/>
    <x v="3"/>
    <x v="2"/>
    <x v="37"/>
    <d v="1899-12-30T08:00:00"/>
    <d v="1899-12-30T09:50:00"/>
    <d v="1899-12-30T09:50:00"/>
    <x v="0"/>
    <m/>
    <x v="0"/>
  </r>
  <r>
    <s v="1fd3922e-f10c-486a-8858"/>
    <d v="2024-01-22T00:00:00"/>
    <d v="1899-12-30T09:37:14"/>
    <s v="Station"/>
    <x v="1"/>
    <x v="1"/>
    <x v="0"/>
    <x v="0"/>
    <n v="76"/>
    <x v="2"/>
    <x v="4"/>
    <x v="37"/>
    <d v="1899-12-30T08:00:00"/>
    <d v="1899-12-30T10:15:00"/>
    <d v="1899-12-30T10:15:00"/>
    <x v="0"/>
    <m/>
    <x v="0"/>
  </r>
  <r>
    <s v="cdbeefd1-89d0-4872-9218"/>
    <d v="2024-01-22T00:00:00"/>
    <d v="1899-12-30T09:38:27"/>
    <s v="Station"/>
    <x v="1"/>
    <x v="1"/>
    <x v="0"/>
    <x v="0"/>
    <n v="76"/>
    <x v="2"/>
    <x v="4"/>
    <x v="37"/>
    <d v="1899-12-30T08:00:00"/>
    <d v="1899-12-30T10:15:00"/>
    <d v="1899-12-30T10:15:00"/>
    <x v="0"/>
    <m/>
    <x v="0"/>
  </r>
  <r>
    <s v="768f964f-72b1-4c79-a058"/>
    <d v="2024-01-22T00:00:00"/>
    <d v="1899-12-30T09:40:19"/>
    <s v="Station"/>
    <x v="1"/>
    <x v="1"/>
    <x v="0"/>
    <x v="0"/>
    <n v="76"/>
    <x v="2"/>
    <x v="4"/>
    <x v="27"/>
    <d v="1899-12-30T08:00:00"/>
    <d v="1899-12-30T10:15:00"/>
    <m/>
    <x v="2"/>
    <s v="Staff Shortage"/>
    <x v="0"/>
  </r>
  <r>
    <s v="d4008bef-6881-4d01-b348"/>
    <d v="2024-01-22T00:00:00"/>
    <d v="1899-12-30T09:42:06"/>
    <s v="Station"/>
    <x v="1"/>
    <x v="1"/>
    <x v="0"/>
    <x v="0"/>
    <n v="76"/>
    <x v="2"/>
    <x v="4"/>
    <x v="37"/>
    <d v="1899-12-30T08:00:00"/>
    <d v="1899-12-30T10:15:00"/>
    <d v="1899-12-30T10:15:00"/>
    <x v="0"/>
    <m/>
    <x v="0"/>
  </r>
  <r>
    <s v="0f786607-c071-49f2-8ad7"/>
    <d v="2024-01-22T00:00:00"/>
    <d v="1899-12-30T09:43:30"/>
    <s v="Online"/>
    <x v="1"/>
    <x v="0"/>
    <x v="0"/>
    <x v="0"/>
    <n v="2"/>
    <x v="5"/>
    <x v="0"/>
    <x v="37"/>
    <d v="1899-12-30T08:00:00"/>
    <d v="1899-12-30T08:30:00"/>
    <d v="1899-12-30T08:30:00"/>
    <x v="0"/>
    <m/>
    <x v="0"/>
  </r>
  <r>
    <s v="a18091c7-774f-4fbb-bf2d"/>
    <d v="2024-01-22T00:00:00"/>
    <d v="1899-12-30T09:43:45"/>
    <s v="Station"/>
    <x v="1"/>
    <x v="1"/>
    <x v="0"/>
    <x v="0"/>
    <n v="76"/>
    <x v="2"/>
    <x v="4"/>
    <x v="37"/>
    <d v="1899-12-30T08:00:00"/>
    <d v="1899-12-30T10:15:00"/>
    <d v="1899-12-30T10:15:00"/>
    <x v="0"/>
    <m/>
    <x v="0"/>
  </r>
  <r>
    <s v="0d592b13-e33c-4806-9f72"/>
    <d v="2024-01-22T00:00:00"/>
    <d v="1899-12-30T09:54:39"/>
    <s v="Station"/>
    <x v="1"/>
    <x v="1"/>
    <x v="0"/>
    <x v="0"/>
    <n v="7"/>
    <x v="3"/>
    <x v="8"/>
    <x v="37"/>
    <d v="1899-12-30T08:15:00"/>
    <d v="1899-12-30T09:35:00"/>
    <d v="1899-12-30T10:23:00"/>
    <x v="1"/>
    <s v="Signal Failure"/>
    <x v="0"/>
  </r>
  <r>
    <s v="700c71d0-0fd3-4ca9-b7ee"/>
    <d v="2024-01-22T00:00:00"/>
    <d v="1899-12-30T10:11:05"/>
    <s v="Online"/>
    <x v="1"/>
    <x v="0"/>
    <x v="0"/>
    <x v="0"/>
    <n v="2"/>
    <x v="5"/>
    <x v="0"/>
    <x v="37"/>
    <d v="1899-12-30T08:30:00"/>
    <d v="1899-12-30T09:00:00"/>
    <d v="1899-12-30T09:00:00"/>
    <x v="0"/>
    <m/>
    <x v="0"/>
  </r>
  <r>
    <s v="ba54a7b3-c332-4616-93e6"/>
    <d v="2024-01-22T00:00:00"/>
    <d v="1899-12-30T10:17:29"/>
    <s v="Online"/>
    <x v="0"/>
    <x v="1"/>
    <x v="0"/>
    <x v="0"/>
    <n v="3"/>
    <x v="5"/>
    <x v="0"/>
    <x v="37"/>
    <d v="1899-12-30T08:45:00"/>
    <d v="1899-12-30T09:15:00"/>
    <d v="1899-12-30T09:15:00"/>
    <x v="0"/>
    <m/>
    <x v="0"/>
  </r>
  <r>
    <s v="cf650fba-3d2e-416f-a576"/>
    <d v="2024-01-22T00:00:00"/>
    <d v="1899-12-30T10:20:36"/>
    <s v="Station"/>
    <x v="1"/>
    <x v="3"/>
    <x v="0"/>
    <x v="0"/>
    <n v="4"/>
    <x v="3"/>
    <x v="8"/>
    <x v="13"/>
    <d v="1899-12-30T09:45:00"/>
    <d v="1899-12-30T11:05:00"/>
    <d v="1899-12-30T11:05:00"/>
    <x v="0"/>
    <m/>
    <x v="0"/>
  </r>
  <r>
    <s v="433c19dc-fce0-49ed-a6db"/>
    <d v="2024-01-22T00:00:00"/>
    <d v="1899-12-30T10:20:37"/>
    <s v="Station"/>
    <x v="1"/>
    <x v="3"/>
    <x v="1"/>
    <x v="0"/>
    <n v="35"/>
    <x v="3"/>
    <x v="8"/>
    <x v="37"/>
    <d v="1899-12-30T09:45:00"/>
    <d v="1899-12-30T11:05:00"/>
    <d v="1899-12-30T11:05:00"/>
    <x v="0"/>
    <m/>
    <x v="0"/>
  </r>
  <r>
    <s v="e62ecaae-6700-4a5d-bf11"/>
    <d v="2024-01-22T00:00:00"/>
    <d v="1899-12-30T10:21:02"/>
    <s v="Station"/>
    <x v="1"/>
    <x v="3"/>
    <x v="0"/>
    <x v="0"/>
    <n v="4"/>
    <x v="3"/>
    <x v="8"/>
    <x v="37"/>
    <d v="1899-12-30T09:45:00"/>
    <d v="1899-12-30T11:05:00"/>
    <d v="1899-12-30T11:05:00"/>
    <x v="0"/>
    <m/>
    <x v="0"/>
  </r>
  <r>
    <s v="e9fa4ecf-a956-4103-8f67"/>
    <d v="2024-01-22T00:00:00"/>
    <d v="1899-12-30T10:24:13"/>
    <s v="Online"/>
    <x v="1"/>
    <x v="1"/>
    <x v="0"/>
    <x v="1"/>
    <n v="53"/>
    <x v="1"/>
    <x v="1"/>
    <x v="33"/>
    <d v="1899-12-30T11:45:00"/>
    <d v="1899-12-30T13:35:00"/>
    <d v="1899-12-30T13:35:00"/>
    <x v="0"/>
    <m/>
    <x v="0"/>
  </r>
  <r>
    <s v="da45bbed-484f-4f5b-872e"/>
    <d v="2024-01-22T00:00:00"/>
    <d v="1899-12-30T10:31:22"/>
    <s v="Online"/>
    <x v="1"/>
    <x v="2"/>
    <x v="0"/>
    <x v="1"/>
    <n v="3"/>
    <x v="5"/>
    <x v="0"/>
    <x v="33"/>
    <d v="1899-12-30T12:00:00"/>
    <d v="1899-12-30T12:30:00"/>
    <d v="1899-12-30T12:30:00"/>
    <x v="0"/>
    <m/>
    <x v="0"/>
  </r>
  <r>
    <s v="6c62f0d1-08f4-4d77-ba5b"/>
    <d v="2024-01-22T00:00:00"/>
    <d v="1899-12-30T10:32:12"/>
    <s v="Station"/>
    <x v="1"/>
    <x v="1"/>
    <x v="0"/>
    <x v="0"/>
    <n v="3"/>
    <x v="5"/>
    <x v="0"/>
    <x v="37"/>
    <d v="1899-12-30T09:00:00"/>
    <d v="1899-12-30T09:30:00"/>
    <m/>
    <x v="2"/>
    <s v="Signal Failure"/>
    <x v="1"/>
  </r>
  <r>
    <s v="115bc538-2ec7-451f-a20a"/>
    <d v="2024-01-22T00:00:00"/>
    <d v="1899-12-30T10:32:31"/>
    <s v="Online"/>
    <x v="1"/>
    <x v="1"/>
    <x v="0"/>
    <x v="0"/>
    <n v="35"/>
    <x v="1"/>
    <x v="1"/>
    <x v="37"/>
    <d v="1899-12-30T09:00:00"/>
    <d v="1899-12-30T10:50:00"/>
    <d v="1899-12-30T10:50:00"/>
    <x v="0"/>
    <m/>
    <x v="0"/>
  </r>
  <r>
    <s v="85179626-230f-4386-bbde"/>
    <d v="2024-01-22T00:00:00"/>
    <d v="1899-12-30T10:35:21"/>
    <s v="Station"/>
    <x v="0"/>
    <x v="0"/>
    <x v="1"/>
    <x v="0"/>
    <n v="6"/>
    <x v="5"/>
    <x v="0"/>
    <x v="37"/>
    <d v="1899-12-30T09:00:00"/>
    <d v="1899-12-30T09:30:00"/>
    <m/>
    <x v="2"/>
    <s v="Signal Failure"/>
    <x v="0"/>
  </r>
  <r>
    <s v="53b6c697-0b3e-47f9-9dc1"/>
    <d v="2024-01-22T00:00:00"/>
    <d v="1899-12-30T10:38:20"/>
    <s v="Online"/>
    <x v="0"/>
    <x v="1"/>
    <x v="0"/>
    <x v="0"/>
    <n v="13"/>
    <x v="0"/>
    <x v="3"/>
    <x v="37"/>
    <d v="1899-12-30T09:00:00"/>
    <d v="1899-12-30T10:00:00"/>
    <d v="1899-12-30T10:00:00"/>
    <x v="0"/>
    <m/>
    <x v="0"/>
  </r>
  <r>
    <s v="ea02117e-21c0-4dca-90cc"/>
    <d v="2024-01-22T00:00:00"/>
    <d v="1899-12-30T10:38:31"/>
    <s v="Online"/>
    <x v="0"/>
    <x v="1"/>
    <x v="0"/>
    <x v="0"/>
    <n v="3"/>
    <x v="5"/>
    <x v="0"/>
    <x v="37"/>
    <d v="1899-12-30T09:00:00"/>
    <d v="1899-12-30T09:30:00"/>
    <m/>
    <x v="2"/>
    <s v="Signal Failure"/>
    <x v="0"/>
  </r>
  <r>
    <s v="83a9966a-b4f3-44e2-8760"/>
    <d v="2024-01-22T00:00:00"/>
    <d v="1899-12-30T10:49:36"/>
    <s v="Online"/>
    <x v="0"/>
    <x v="0"/>
    <x v="0"/>
    <x v="0"/>
    <n v="2"/>
    <x v="5"/>
    <x v="0"/>
    <x v="37"/>
    <d v="1899-12-30T09:15:00"/>
    <d v="1899-12-30T09:45:00"/>
    <d v="1899-12-30T09:45:00"/>
    <x v="0"/>
    <m/>
    <x v="0"/>
  </r>
  <r>
    <s v="006ac902-3df6-47ac-af7a"/>
    <d v="2024-01-22T00:00:00"/>
    <d v="1899-12-30T10:52:32"/>
    <s v="Online"/>
    <x v="0"/>
    <x v="3"/>
    <x v="0"/>
    <x v="0"/>
    <n v="2"/>
    <x v="5"/>
    <x v="0"/>
    <x v="37"/>
    <d v="1899-12-30T09:15:00"/>
    <d v="1899-12-30T09:45:00"/>
    <d v="1899-12-30T09:45:00"/>
    <x v="0"/>
    <m/>
    <x v="0"/>
  </r>
  <r>
    <s v="be02c219-30e3-4c52-ad93"/>
    <d v="2024-01-22T00:00:00"/>
    <d v="1899-12-30T11:01:12"/>
    <s v="Station"/>
    <x v="1"/>
    <x v="1"/>
    <x v="0"/>
    <x v="1"/>
    <n v="10"/>
    <x v="3"/>
    <x v="8"/>
    <x v="33"/>
    <d v="1899-12-30T12:30:00"/>
    <d v="1899-12-30T13:50:00"/>
    <d v="1899-12-30T13:50:00"/>
    <x v="0"/>
    <m/>
    <x v="0"/>
  </r>
  <r>
    <s v="63877357-1327-4e13-9ba5"/>
    <d v="2024-01-22T00:00:00"/>
    <d v="1899-12-30T11:16:19"/>
    <s v="Station"/>
    <x v="1"/>
    <x v="1"/>
    <x v="0"/>
    <x v="1"/>
    <n v="4"/>
    <x v="5"/>
    <x v="0"/>
    <x v="33"/>
    <d v="1899-12-30T12:45:00"/>
    <d v="1899-12-30T13:15:00"/>
    <d v="1899-12-30T13:15:00"/>
    <x v="0"/>
    <m/>
    <x v="0"/>
  </r>
  <r>
    <s v="02260229-22e3-435d-b4fa"/>
    <d v="2024-01-22T00:00:00"/>
    <d v="1899-12-30T11:21:48"/>
    <s v="Online"/>
    <x v="1"/>
    <x v="1"/>
    <x v="0"/>
    <x v="1"/>
    <n v="19"/>
    <x v="0"/>
    <x v="3"/>
    <x v="33"/>
    <d v="1899-12-30T12:45:00"/>
    <d v="1899-12-30T13:45:00"/>
    <d v="1899-12-30T13:45:00"/>
    <x v="0"/>
    <m/>
    <x v="0"/>
  </r>
  <r>
    <s v="313600b9-3a71-4a1b-af43"/>
    <d v="2024-01-22T00:00:00"/>
    <d v="1899-12-30T11:24:36"/>
    <s v="Online"/>
    <x v="1"/>
    <x v="1"/>
    <x v="0"/>
    <x v="1"/>
    <n v="19"/>
    <x v="0"/>
    <x v="3"/>
    <x v="33"/>
    <d v="1899-12-30T12:45:00"/>
    <d v="1899-12-30T13:45:00"/>
    <d v="1899-12-30T13:45:00"/>
    <x v="0"/>
    <m/>
    <x v="0"/>
  </r>
  <r>
    <s v="fe126041-c6b9-4584-aafb"/>
    <d v="2024-01-22T00:00:00"/>
    <d v="1899-12-30T11:25:07"/>
    <s v="Online"/>
    <x v="1"/>
    <x v="1"/>
    <x v="0"/>
    <x v="1"/>
    <n v="19"/>
    <x v="0"/>
    <x v="3"/>
    <x v="33"/>
    <d v="1899-12-30T12:45:00"/>
    <d v="1899-12-30T13:45:00"/>
    <d v="1899-12-30T13:45:00"/>
    <x v="0"/>
    <m/>
    <x v="0"/>
  </r>
  <r>
    <s v="8a7445f3-31ba-4273-a03d"/>
    <d v="2024-01-22T00:00:00"/>
    <d v="1899-12-30T11:31:38"/>
    <s v="Online"/>
    <x v="0"/>
    <x v="1"/>
    <x v="0"/>
    <x v="1"/>
    <n v="53"/>
    <x v="1"/>
    <x v="1"/>
    <x v="33"/>
    <d v="1899-12-30T13:00:00"/>
    <d v="1899-12-30T14:50:00"/>
    <d v="1899-12-30T14:50:00"/>
    <x v="0"/>
    <m/>
    <x v="0"/>
  </r>
  <r>
    <s v="9f183d03-c134-487e-bfca"/>
    <d v="2024-01-22T00:00:00"/>
    <d v="1899-12-30T11:45:37"/>
    <s v="Online"/>
    <x v="0"/>
    <x v="1"/>
    <x v="1"/>
    <x v="1"/>
    <n v="15"/>
    <x v="2"/>
    <x v="2"/>
    <x v="33"/>
    <d v="1899-12-30T13:15:00"/>
    <d v="1899-12-30T13:45:00"/>
    <d v="1899-12-30T13:45:00"/>
    <x v="0"/>
    <m/>
    <x v="0"/>
  </r>
  <r>
    <s v="a03ab799-8e46-4fe3-b04a"/>
    <d v="2024-01-22T00:00:00"/>
    <d v="1899-12-30T11:47:43"/>
    <s v="Station"/>
    <x v="0"/>
    <x v="1"/>
    <x v="0"/>
    <x v="1"/>
    <n v="19"/>
    <x v="0"/>
    <x v="3"/>
    <x v="33"/>
    <d v="1899-12-30T13:15:00"/>
    <d v="1899-12-30T14:15:00"/>
    <d v="1899-12-30T14:15:00"/>
    <x v="0"/>
    <m/>
    <x v="0"/>
  </r>
  <r>
    <s v="e84203e9-f77c-484a-84a7"/>
    <d v="2024-01-22T00:00:00"/>
    <d v="1899-12-30T11:47:54"/>
    <s v="Online"/>
    <x v="0"/>
    <x v="0"/>
    <x v="0"/>
    <x v="1"/>
    <n v="8"/>
    <x v="7"/>
    <x v="8"/>
    <x v="33"/>
    <d v="1899-12-30T13:15:00"/>
    <d v="1899-12-30T14:35:00"/>
    <d v="1899-12-30T14:35:00"/>
    <x v="0"/>
    <m/>
    <x v="0"/>
  </r>
  <r>
    <s v="3d8cfb6d-b6b5-4fc0-a2fb"/>
    <d v="2024-01-22T00:00:00"/>
    <d v="1899-12-30T11:52:13"/>
    <s v="Station"/>
    <x v="0"/>
    <x v="3"/>
    <x v="0"/>
    <x v="1"/>
    <n v="3"/>
    <x v="5"/>
    <x v="0"/>
    <x v="33"/>
    <d v="1899-12-30T13:15:00"/>
    <d v="1899-12-30T13:45:00"/>
    <d v="1899-12-30T13:45:00"/>
    <x v="0"/>
    <m/>
    <x v="0"/>
  </r>
  <r>
    <s v="403815f3-ba94-4888-bc3c"/>
    <d v="2024-01-22T00:00:00"/>
    <d v="1899-12-30T11:56:01"/>
    <s v="Online"/>
    <x v="1"/>
    <x v="1"/>
    <x v="0"/>
    <x v="1"/>
    <n v="33"/>
    <x v="6"/>
    <x v="7"/>
    <x v="33"/>
    <d v="1899-12-30T13:15:00"/>
    <d v="1899-12-30T14:35:00"/>
    <d v="1899-12-30T14:35:00"/>
    <x v="0"/>
    <m/>
    <x v="0"/>
  </r>
  <r>
    <s v="cc8c5461-76a7-4a55-a52a"/>
    <d v="2024-01-22T00:00:00"/>
    <d v="1899-12-30T11:59:45"/>
    <s v="Online"/>
    <x v="1"/>
    <x v="1"/>
    <x v="0"/>
    <x v="1"/>
    <n v="10"/>
    <x v="3"/>
    <x v="8"/>
    <x v="33"/>
    <d v="1899-12-30T13:15:00"/>
    <d v="1899-12-30T14:35:00"/>
    <d v="1899-12-30T14:35:00"/>
    <x v="0"/>
    <m/>
    <x v="0"/>
  </r>
  <r>
    <s v="19d60eea-0ef2-467d-87d1"/>
    <d v="2024-01-22T00:00:00"/>
    <d v="1899-12-30T11:59:51"/>
    <s v="Station"/>
    <x v="2"/>
    <x v="0"/>
    <x v="0"/>
    <x v="0"/>
    <n v="2"/>
    <x v="2"/>
    <x v="2"/>
    <x v="37"/>
    <d v="1899-12-30T11:15:00"/>
    <d v="1899-12-30T11:45:00"/>
    <d v="1899-12-30T11:46:00"/>
    <x v="1"/>
    <s v="Technical Issue"/>
    <x v="1"/>
  </r>
  <r>
    <s v="6b8640eb-3603-4893-a599"/>
    <d v="2024-01-22T00:00:00"/>
    <d v="1899-12-30T12:11:12"/>
    <s v="Online"/>
    <x v="1"/>
    <x v="1"/>
    <x v="0"/>
    <x v="0"/>
    <n v="7"/>
    <x v="3"/>
    <x v="8"/>
    <x v="37"/>
    <d v="1899-12-30T10:30:00"/>
    <d v="1899-12-30T11:50:00"/>
    <m/>
    <x v="2"/>
    <s v="Weather"/>
    <x v="1"/>
  </r>
  <r>
    <s v="ba5a94d0-ffee-411e-b838"/>
    <d v="2024-01-22T00:00:00"/>
    <d v="1899-12-30T12:11:34"/>
    <s v="Online"/>
    <x v="1"/>
    <x v="0"/>
    <x v="0"/>
    <x v="0"/>
    <n v="5"/>
    <x v="7"/>
    <x v="8"/>
    <x v="37"/>
    <d v="1899-12-30T10:30:00"/>
    <d v="1899-12-30T11:50:00"/>
    <d v="1899-12-30T11:50:00"/>
    <x v="0"/>
    <m/>
    <x v="0"/>
  </r>
  <r>
    <s v="d63e2164-951b-4071-9f70"/>
    <d v="2024-01-22T00:00:00"/>
    <d v="1899-12-30T12:22:33"/>
    <s v="Station"/>
    <x v="1"/>
    <x v="0"/>
    <x v="0"/>
    <x v="0"/>
    <n v="2"/>
    <x v="5"/>
    <x v="13"/>
    <x v="37"/>
    <d v="1899-12-30T10:45:00"/>
    <d v="1899-12-30T11:30:00"/>
    <d v="1899-12-30T11:30:00"/>
    <x v="0"/>
    <m/>
    <x v="0"/>
  </r>
  <r>
    <s v="cb0885fe-581d-4b61-9b1e"/>
    <d v="2024-01-22T00:00:00"/>
    <d v="1899-12-30T12:25:47"/>
    <s v="Station"/>
    <x v="1"/>
    <x v="1"/>
    <x v="0"/>
    <x v="1"/>
    <n v="35"/>
    <x v="4"/>
    <x v="21"/>
    <x v="33"/>
    <d v="1899-12-30T13:45:00"/>
    <d v="1899-12-30T16:15:00"/>
    <d v="1899-12-30T16:15:00"/>
    <x v="0"/>
    <m/>
    <x v="0"/>
  </r>
  <r>
    <s v="80d7f5cf-b49b-4296-8819"/>
    <d v="2024-01-22T00:00:00"/>
    <d v="1899-12-30T12:27:08"/>
    <s v="Station"/>
    <x v="1"/>
    <x v="1"/>
    <x v="0"/>
    <x v="1"/>
    <n v="35"/>
    <x v="4"/>
    <x v="21"/>
    <x v="33"/>
    <d v="1899-12-30T13:45:00"/>
    <d v="1899-12-30T16:15:00"/>
    <d v="1899-12-30T16:15:00"/>
    <x v="0"/>
    <m/>
    <x v="0"/>
  </r>
  <r>
    <s v="f944a6d3-429e-404f-9374"/>
    <d v="2024-01-22T00:00:00"/>
    <d v="1899-12-30T12:30:19"/>
    <s v="Online"/>
    <x v="0"/>
    <x v="1"/>
    <x v="0"/>
    <x v="0"/>
    <n v="8"/>
    <x v="7"/>
    <x v="8"/>
    <x v="37"/>
    <d v="1899-12-30T11:00:00"/>
    <d v="1899-12-30T12:20:00"/>
    <m/>
    <x v="2"/>
    <s v="Technical Issue"/>
    <x v="0"/>
  </r>
  <r>
    <s v="362a701b-8c10-4ae9-a976"/>
    <d v="2024-01-22T00:00:00"/>
    <d v="1899-12-30T12:40:12"/>
    <s v="Online"/>
    <x v="0"/>
    <x v="1"/>
    <x v="1"/>
    <x v="0"/>
    <n v="54"/>
    <x v="7"/>
    <x v="8"/>
    <x v="37"/>
    <d v="1899-12-30T11:00:00"/>
    <d v="1899-12-30T12:20:00"/>
    <m/>
    <x v="2"/>
    <s v="Technical Issue"/>
    <x v="0"/>
  </r>
  <r>
    <s v="d9862f44-4d8c-4810-8b4c"/>
    <d v="2024-01-22T00:00:00"/>
    <d v="1899-12-30T12:40:52"/>
    <s v="Online"/>
    <x v="0"/>
    <x v="1"/>
    <x v="0"/>
    <x v="0"/>
    <n v="8"/>
    <x v="7"/>
    <x v="8"/>
    <x v="37"/>
    <d v="1899-12-30T11:00:00"/>
    <d v="1899-12-30T12:20:00"/>
    <m/>
    <x v="2"/>
    <s v="Technical Issue"/>
    <x v="1"/>
  </r>
  <r>
    <s v="f55b1a92-2631-4283-ae64"/>
    <d v="2024-01-22T00:00:00"/>
    <d v="1899-12-30T12:41:27"/>
    <s v="Online"/>
    <x v="0"/>
    <x v="1"/>
    <x v="0"/>
    <x v="0"/>
    <n v="8"/>
    <x v="7"/>
    <x v="8"/>
    <x v="37"/>
    <d v="1899-12-30T11:00:00"/>
    <d v="1899-12-30T12:20:00"/>
    <m/>
    <x v="2"/>
    <s v="Technical Issue"/>
    <x v="0"/>
  </r>
  <r>
    <s v="db79f05b-f39e-4093-8e5a"/>
    <d v="2024-01-22T00:00:00"/>
    <d v="1899-12-30T12:45:23"/>
    <s v="Station"/>
    <x v="1"/>
    <x v="1"/>
    <x v="0"/>
    <x v="1"/>
    <n v="53"/>
    <x v="1"/>
    <x v="1"/>
    <x v="33"/>
    <d v="1899-12-30T14:15:00"/>
    <d v="1899-12-30T16:05:00"/>
    <m/>
    <x v="2"/>
    <s v="Traffic"/>
    <x v="1"/>
  </r>
  <r>
    <s v="4e50a676-ad70-4512-aeba"/>
    <d v="2024-01-22T00:00:00"/>
    <d v="1899-12-30T12:47:25"/>
    <s v="Station"/>
    <x v="0"/>
    <x v="1"/>
    <x v="0"/>
    <x v="1"/>
    <n v="19"/>
    <x v="0"/>
    <x v="3"/>
    <x v="33"/>
    <d v="1899-12-30T14:15:00"/>
    <d v="1899-12-30T15:15:00"/>
    <d v="1899-12-30T15:15:00"/>
    <x v="0"/>
    <m/>
    <x v="0"/>
  </r>
  <r>
    <s v="3d471cda-fdbf-4b23-b32d"/>
    <d v="2024-01-22T00:00:00"/>
    <d v="1899-12-30T13:01:18"/>
    <s v="Station"/>
    <x v="1"/>
    <x v="1"/>
    <x v="0"/>
    <x v="0"/>
    <n v="7"/>
    <x v="3"/>
    <x v="8"/>
    <x v="37"/>
    <d v="1899-12-30T11:30:00"/>
    <d v="1899-12-30T12:50:00"/>
    <d v="1899-12-30T12:50:00"/>
    <x v="0"/>
    <m/>
    <x v="0"/>
  </r>
  <r>
    <s v="1493d5b8-a5cc-4e61-8ceb"/>
    <d v="2024-01-22T00:00:00"/>
    <d v="1899-12-30T13:19:37"/>
    <s v="Station"/>
    <x v="0"/>
    <x v="1"/>
    <x v="1"/>
    <x v="1"/>
    <n v="86"/>
    <x v="1"/>
    <x v="1"/>
    <x v="33"/>
    <d v="1899-12-30T14:45:00"/>
    <d v="1899-12-30T16:35:00"/>
    <d v="1899-12-30T16:35:00"/>
    <x v="0"/>
    <m/>
    <x v="0"/>
  </r>
  <r>
    <s v="70022902-3817-4fa8-82d3"/>
    <d v="2024-01-22T00:00:00"/>
    <d v="1899-12-30T13:28:51"/>
    <s v="Online"/>
    <x v="0"/>
    <x v="1"/>
    <x v="1"/>
    <x v="0"/>
    <n v="57"/>
    <x v="1"/>
    <x v="1"/>
    <x v="37"/>
    <d v="1899-12-30T11:45:00"/>
    <d v="1899-12-30T13:35:00"/>
    <d v="1899-12-30T13:35:00"/>
    <x v="0"/>
    <m/>
    <x v="0"/>
  </r>
  <r>
    <s v="747eb35a-8049-492d-9a43"/>
    <d v="2024-01-22T00:00:00"/>
    <d v="1899-12-30T13:38:54"/>
    <s v="Station"/>
    <x v="1"/>
    <x v="1"/>
    <x v="0"/>
    <x v="1"/>
    <n v="19"/>
    <x v="0"/>
    <x v="3"/>
    <x v="33"/>
    <d v="1899-12-30T15:00:00"/>
    <d v="1899-12-30T16:00:00"/>
    <d v="1899-12-30T16:00:00"/>
    <x v="0"/>
    <m/>
    <x v="0"/>
  </r>
  <r>
    <s v="a84e9f81-f879-4269-a6fa"/>
    <d v="2024-01-22T00:00:00"/>
    <d v="1899-12-30T14:07:17"/>
    <s v="Online"/>
    <x v="1"/>
    <x v="2"/>
    <x v="1"/>
    <x v="1"/>
    <n v="52"/>
    <x v="3"/>
    <x v="8"/>
    <x v="33"/>
    <d v="1899-12-30T15:30:00"/>
    <d v="1899-12-30T16:50:00"/>
    <d v="1899-12-30T16:50:00"/>
    <x v="0"/>
    <m/>
    <x v="0"/>
  </r>
  <r>
    <s v="03a0c0a4-8170-48bf-94a3"/>
    <d v="2024-01-22T00:00:00"/>
    <d v="1899-12-30T14:11:10"/>
    <s v="Station"/>
    <x v="1"/>
    <x v="1"/>
    <x v="0"/>
    <x v="1"/>
    <n v="19"/>
    <x v="9"/>
    <x v="9"/>
    <x v="33"/>
    <d v="1899-12-30T15:30:00"/>
    <d v="1899-12-30T15:55:00"/>
    <d v="1899-12-30T15:55:00"/>
    <x v="0"/>
    <m/>
    <x v="0"/>
  </r>
  <r>
    <s v="ab78f8d8-8d7c-4b9a-9b6c"/>
    <d v="2024-01-22T00:00:00"/>
    <d v="1899-12-30T14:19:13"/>
    <s v="Online"/>
    <x v="0"/>
    <x v="1"/>
    <x v="0"/>
    <x v="1"/>
    <n v="8"/>
    <x v="6"/>
    <x v="0"/>
    <x v="33"/>
    <d v="1899-12-30T15:45:00"/>
    <d v="1899-12-30T17:15:00"/>
    <d v="1899-12-30T17:15:00"/>
    <x v="0"/>
    <m/>
    <x v="0"/>
  </r>
  <r>
    <s v="cb6ed462-b958-402a-9448"/>
    <d v="2024-01-22T00:00:00"/>
    <d v="1899-12-30T14:25:01"/>
    <s v="Online"/>
    <x v="1"/>
    <x v="0"/>
    <x v="0"/>
    <x v="1"/>
    <n v="8"/>
    <x v="7"/>
    <x v="8"/>
    <x v="33"/>
    <d v="1899-12-30T15:45:00"/>
    <d v="1899-12-30T17:05:00"/>
    <d v="1899-12-30T17:05:00"/>
    <x v="0"/>
    <m/>
    <x v="0"/>
  </r>
  <r>
    <s v="620ace27-de46-4374-8511"/>
    <d v="2024-01-22T00:00:00"/>
    <d v="1899-12-30T14:29:08"/>
    <s v="Online"/>
    <x v="0"/>
    <x v="1"/>
    <x v="0"/>
    <x v="0"/>
    <n v="72"/>
    <x v="3"/>
    <x v="2"/>
    <x v="37"/>
    <d v="1899-12-30T12:45:00"/>
    <d v="1899-12-30T14:35:00"/>
    <d v="1899-12-30T14:35:00"/>
    <x v="0"/>
    <m/>
    <x v="0"/>
  </r>
  <r>
    <s v="23457507-f999-4e7e-ade0"/>
    <d v="2024-01-22T00:00:00"/>
    <d v="1899-12-30T14:30:40"/>
    <s v="Online"/>
    <x v="0"/>
    <x v="1"/>
    <x v="0"/>
    <x v="0"/>
    <n v="35"/>
    <x v="1"/>
    <x v="1"/>
    <x v="37"/>
    <d v="1899-12-30T13:00:00"/>
    <d v="1899-12-30T14:50:00"/>
    <d v="1899-12-30T14:50:00"/>
    <x v="0"/>
    <m/>
    <x v="0"/>
  </r>
  <r>
    <s v="fc5da04d-5061-4e71-b02d"/>
    <d v="2024-01-22T00:00:00"/>
    <d v="1899-12-30T14:31:09"/>
    <s v="Station"/>
    <x v="2"/>
    <x v="2"/>
    <x v="0"/>
    <x v="2"/>
    <n v="9"/>
    <x v="3"/>
    <x v="8"/>
    <x v="33"/>
    <d v="1899-12-30T16:00:00"/>
    <d v="1899-12-30T17:20:00"/>
    <d v="1899-12-30T17:20:00"/>
    <x v="0"/>
    <m/>
    <x v="0"/>
  </r>
  <r>
    <s v="fed0164a-1617-4e9f-ac91"/>
    <d v="2024-01-22T00:00:00"/>
    <d v="1899-12-30T14:34:12"/>
    <s v="Station"/>
    <x v="1"/>
    <x v="0"/>
    <x v="0"/>
    <x v="2"/>
    <n v="9"/>
    <x v="3"/>
    <x v="8"/>
    <x v="33"/>
    <d v="1899-12-30T16:00:00"/>
    <d v="1899-12-30T17:20:00"/>
    <d v="1899-12-30T17:20:00"/>
    <x v="0"/>
    <m/>
    <x v="0"/>
  </r>
  <r>
    <s v="09f0b5cd-6a74-4ebc-964f"/>
    <d v="2024-01-22T00:00:00"/>
    <d v="1899-12-30T14:35:12"/>
    <s v="Station"/>
    <x v="1"/>
    <x v="1"/>
    <x v="0"/>
    <x v="2"/>
    <n v="67"/>
    <x v="4"/>
    <x v="20"/>
    <x v="33"/>
    <d v="1899-12-30T16:00:00"/>
    <d v="1899-12-30T17:10:00"/>
    <d v="1899-12-30T17:10:00"/>
    <x v="0"/>
    <m/>
    <x v="0"/>
  </r>
  <r>
    <s v="3fa10f00-bdfe-4033-9c8b"/>
    <d v="2024-01-22T00:00:00"/>
    <d v="1899-12-30T14:36:21"/>
    <s v="Station"/>
    <x v="1"/>
    <x v="0"/>
    <x v="1"/>
    <x v="2"/>
    <n v="76"/>
    <x v="1"/>
    <x v="1"/>
    <x v="33"/>
    <d v="1899-12-30T16:00:00"/>
    <d v="1899-12-30T17:50:00"/>
    <d v="1899-12-30T17:50:00"/>
    <x v="0"/>
    <m/>
    <x v="0"/>
  </r>
  <r>
    <s v="25a58008-0921-4201-a672"/>
    <d v="2024-01-22T00:00:00"/>
    <d v="1899-12-30T14:42:07"/>
    <s v="Online"/>
    <x v="0"/>
    <x v="1"/>
    <x v="1"/>
    <x v="0"/>
    <n v="57"/>
    <x v="1"/>
    <x v="1"/>
    <x v="37"/>
    <d v="1899-12-30T13:00:00"/>
    <d v="1899-12-30T14:50:00"/>
    <d v="1899-12-30T14:50:00"/>
    <x v="0"/>
    <m/>
    <x v="0"/>
  </r>
  <r>
    <s v="ca95c98a-9722-41e7-86b0"/>
    <d v="2024-01-22T00:00:00"/>
    <d v="1899-12-30T14:45:27"/>
    <s v="Online"/>
    <x v="1"/>
    <x v="0"/>
    <x v="0"/>
    <x v="2"/>
    <n v="17"/>
    <x v="0"/>
    <x v="3"/>
    <x v="33"/>
    <d v="1899-12-30T16:15:00"/>
    <d v="1899-12-30T17:15:00"/>
    <d v="1899-12-30T17:15:00"/>
    <x v="0"/>
    <m/>
    <x v="0"/>
  </r>
  <r>
    <s v="4604a48d-a6d6-4e84-aa14"/>
    <d v="2024-01-22T00:00:00"/>
    <d v="1899-12-30T14:48:23"/>
    <s v="Online"/>
    <x v="1"/>
    <x v="1"/>
    <x v="0"/>
    <x v="2"/>
    <n v="70"/>
    <x v="1"/>
    <x v="1"/>
    <x v="33"/>
    <d v="1899-12-30T16:15:00"/>
    <d v="1899-12-30T18:05:00"/>
    <d v="1899-12-30T18:05:00"/>
    <x v="0"/>
    <m/>
    <x v="0"/>
  </r>
  <r>
    <s v="58e9a382-6e75-4d81-9455"/>
    <d v="2024-01-22T00:00:00"/>
    <d v="1899-12-30T14:52:40"/>
    <s v="Online"/>
    <x v="0"/>
    <x v="0"/>
    <x v="1"/>
    <x v="2"/>
    <n v="39"/>
    <x v="7"/>
    <x v="24"/>
    <x v="33"/>
    <d v="1899-12-30T16:15:00"/>
    <d v="1899-12-30T17:15:00"/>
    <d v="1899-12-30T17:15:00"/>
    <x v="0"/>
    <m/>
    <x v="0"/>
  </r>
  <r>
    <s v="b7cbc698-397b-416c-be52"/>
    <d v="2024-01-22T00:00:00"/>
    <d v="1899-12-30T15:01:49"/>
    <s v="Station"/>
    <x v="0"/>
    <x v="3"/>
    <x v="0"/>
    <x v="0"/>
    <n v="2"/>
    <x v="5"/>
    <x v="0"/>
    <x v="37"/>
    <d v="1899-12-30T13:30:00"/>
    <d v="1899-12-30T14:00:00"/>
    <d v="1899-12-30T14:00:00"/>
    <x v="0"/>
    <m/>
    <x v="0"/>
  </r>
  <r>
    <s v="a497c9b6-5a9b-4dbf-b61c"/>
    <d v="2024-01-22T00:00:00"/>
    <d v="1899-12-30T15:05:04"/>
    <s v="Station"/>
    <x v="2"/>
    <x v="1"/>
    <x v="1"/>
    <x v="1"/>
    <n v="96"/>
    <x v="10"/>
    <x v="23"/>
    <x v="33"/>
    <d v="1899-12-30T15:30:00"/>
    <d v="1899-12-30T19:50:00"/>
    <d v="1899-12-30T20:07:00"/>
    <x v="1"/>
    <s v="Staffing"/>
    <x v="1"/>
  </r>
  <r>
    <s v="13f44290-5532-49a5-85d0"/>
    <d v="2024-01-22T00:00:00"/>
    <d v="1899-12-30T15:13:37"/>
    <s v="Station"/>
    <x v="0"/>
    <x v="1"/>
    <x v="0"/>
    <x v="2"/>
    <n v="70"/>
    <x v="1"/>
    <x v="1"/>
    <x v="33"/>
    <d v="1899-12-30T17:45:00"/>
    <d v="1899-12-30T19:35:00"/>
    <d v="1899-12-30T19:35:00"/>
    <x v="0"/>
    <m/>
    <x v="0"/>
  </r>
  <r>
    <s v="b43b17aa-8588-4954-b7f6"/>
    <d v="2024-01-22T00:00:00"/>
    <d v="1899-12-30T15:18:36"/>
    <s v="Station"/>
    <x v="0"/>
    <x v="1"/>
    <x v="0"/>
    <x v="2"/>
    <n v="70"/>
    <x v="1"/>
    <x v="1"/>
    <x v="33"/>
    <d v="1899-12-30T17:45:00"/>
    <d v="1899-12-30T19:35:00"/>
    <d v="1899-12-30T19:35:00"/>
    <x v="0"/>
    <m/>
    <x v="0"/>
  </r>
  <r>
    <s v="24aa13a7-0512-40f8-bc19"/>
    <d v="2024-01-22T00:00:00"/>
    <d v="1899-12-30T15:22:14"/>
    <s v="Station"/>
    <x v="0"/>
    <x v="1"/>
    <x v="0"/>
    <x v="2"/>
    <n v="70"/>
    <x v="1"/>
    <x v="1"/>
    <x v="33"/>
    <d v="1899-12-30T17:45:00"/>
    <d v="1899-12-30T19:35:00"/>
    <d v="1899-12-30T19:35:00"/>
    <x v="0"/>
    <m/>
    <x v="0"/>
  </r>
  <r>
    <s v="c4e4f618-b9e7-49e9-a991"/>
    <d v="2024-01-22T00:00:00"/>
    <d v="1899-12-30T15:43:04"/>
    <s v="Online"/>
    <x v="0"/>
    <x v="1"/>
    <x v="0"/>
    <x v="0"/>
    <n v="8"/>
    <x v="7"/>
    <x v="8"/>
    <x v="37"/>
    <d v="1899-12-30T14:00:00"/>
    <d v="1899-12-30T15:20:00"/>
    <d v="1899-12-30T15:20:00"/>
    <x v="0"/>
    <m/>
    <x v="0"/>
  </r>
  <r>
    <s v="bc69eeb5-9f09-41c9-9aea"/>
    <d v="2024-01-22T00:00:00"/>
    <d v="1899-12-30T15:49:55"/>
    <s v="Station"/>
    <x v="0"/>
    <x v="1"/>
    <x v="0"/>
    <x v="0"/>
    <n v="13"/>
    <x v="0"/>
    <x v="3"/>
    <x v="37"/>
    <d v="1899-12-30T14:15:00"/>
    <d v="1899-12-30T15:15:00"/>
    <d v="1899-12-30T15:15:00"/>
    <x v="0"/>
    <m/>
    <x v="0"/>
  </r>
  <r>
    <s v="aad4d3fc-d1f0-4ae4-8ae0"/>
    <d v="2024-01-22T00:00:00"/>
    <d v="1899-12-30T15:52:29"/>
    <s v="Station"/>
    <x v="0"/>
    <x v="1"/>
    <x v="0"/>
    <x v="2"/>
    <n v="16"/>
    <x v="7"/>
    <x v="8"/>
    <x v="33"/>
    <d v="1899-12-30T17:15:00"/>
    <d v="1899-12-30T18:35:00"/>
    <d v="1899-12-30T18:35:00"/>
    <x v="0"/>
    <m/>
    <x v="0"/>
  </r>
  <r>
    <s v="b6cf8a16-f843-43dd-9236"/>
    <d v="2024-01-22T00:00:00"/>
    <d v="1899-12-30T15:55:26"/>
    <s v="Online"/>
    <x v="0"/>
    <x v="2"/>
    <x v="0"/>
    <x v="2"/>
    <n v="25"/>
    <x v="6"/>
    <x v="9"/>
    <x v="33"/>
    <d v="1899-12-30T17:15:00"/>
    <d v="1899-12-30T18:45:00"/>
    <d v="1899-12-30T18:45:00"/>
    <x v="0"/>
    <m/>
    <x v="0"/>
  </r>
  <r>
    <s v="c53f5521-2c86-409b-a3b1"/>
    <d v="2024-01-22T00:00:00"/>
    <d v="1899-12-30T15:56:36"/>
    <s v="Online"/>
    <x v="1"/>
    <x v="3"/>
    <x v="0"/>
    <x v="0"/>
    <n v="11"/>
    <x v="8"/>
    <x v="10"/>
    <x v="37"/>
    <d v="1899-12-30T14:15:00"/>
    <d v="1899-12-30T15:30:00"/>
    <d v="1899-12-30T15:33:00"/>
    <x v="1"/>
    <s v="Signal Failure"/>
    <x v="1"/>
  </r>
  <r>
    <s v="db22eb41-e432-4b8e-9ce8"/>
    <d v="2024-01-22T00:00:00"/>
    <d v="1899-12-30T16:00:39"/>
    <s v="Station"/>
    <x v="1"/>
    <x v="0"/>
    <x v="0"/>
    <x v="2"/>
    <n v="9"/>
    <x v="3"/>
    <x v="8"/>
    <x v="33"/>
    <d v="1899-12-30T17:45:00"/>
    <d v="1899-12-30T19:05:00"/>
    <d v="1899-12-30T19:05:00"/>
    <x v="0"/>
    <m/>
    <x v="0"/>
  </r>
  <r>
    <s v="d194e6cb-d0b1-42ea-a061"/>
    <d v="2024-01-22T00:00:00"/>
    <d v="1899-12-30T16:12:15"/>
    <s v="Online"/>
    <x v="1"/>
    <x v="1"/>
    <x v="0"/>
    <x v="0"/>
    <n v="35"/>
    <x v="1"/>
    <x v="1"/>
    <x v="18"/>
    <d v="1899-12-30T14:30:00"/>
    <d v="1899-12-30T16:20:00"/>
    <d v="1899-12-30T16:20:00"/>
    <x v="0"/>
    <m/>
    <x v="0"/>
  </r>
  <r>
    <s v="7d7f3db0-1b1c-4a8d-b94a"/>
    <d v="2024-01-22T00:00:00"/>
    <d v="1899-12-30T16:13:23"/>
    <s v="Station"/>
    <x v="1"/>
    <x v="1"/>
    <x v="0"/>
    <x v="2"/>
    <n v="5"/>
    <x v="5"/>
    <x v="0"/>
    <x v="33"/>
    <d v="1899-12-30T17:45:00"/>
    <d v="1899-12-30T18:15:00"/>
    <d v="1899-12-30T18:15:00"/>
    <x v="0"/>
    <m/>
    <x v="0"/>
  </r>
  <r>
    <s v="7c6cb715-7298-4774-b9db"/>
    <d v="2024-01-22T00:00:00"/>
    <d v="1899-12-30T16:18:49"/>
    <s v="Online"/>
    <x v="0"/>
    <x v="0"/>
    <x v="0"/>
    <x v="0"/>
    <n v="2"/>
    <x v="5"/>
    <x v="0"/>
    <x v="37"/>
    <d v="1899-12-30T14:45:00"/>
    <d v="1899-12-30T15:15:00"/>
    <d v="1899-12-30T15:15:00"/>
    <x v="0"/>
    <m/>
    <x v="0"/>
  </r>
  <r>
    <s v="0d81ad2d-4962-4e25-a6f8"/>
    <d v="2024-01-22T00:00:00"/>
    <d v="1899-12-30T16:18:59"/>
    <s v="Station"/>
    <x v="2"/>
    <x v="1"/>
    <x v="0"/>
    <x v="2"/>
    <n v="16"/>
    <x v="7"/>
    <x v="8"/>
    <x v="33"/>
    <d v="1899-12-30T17:45:00"/>
    <d v="1899-12-30T19:05:00"/>
    <d v="1899-12-30T19:05:00"/>
    <x v="0"/>
    <m/>
    <x v="0"/>
  </r>
  <r>
    <s v="4485dbd9-27fd-48cc-9ef1"/>
    <d v="2024-01-22T00:00:00"/>
    <d v="1899-12-30T16:45:51"/>
    <s v="Station"/>
    <x v="1"/>
    <x v="1"/>
    <x v="0"/>
    <x v="2"/>
    <n v="16"/>
    <x v="7"/>
    <x v="8"/>
    <x v="33"/>
    <d v="1899-12-30T18:15:00"/>
    <d v="1899-12-30T19:35:00"/>
    <d v="1899-12-30T19:35:00"/>
    <x v="0"/>
    <m/>
    <x v="0"/>
  </r>
  <r>
    <s v="b1a26e9f-94eb-48fd-8604"/>
    <d v="2024-01-22T00:00:00"/>
    <d v="1899-12-30T17:03:08"/>
    <s v="Online"/>
    <x v="1"/>
    <x v="2"/>
    <x v="0"/>
    <x v="0"/>
    <n v="4"/>
    <x v="3"/>
    <x v="8"/>
    <x v="37"/>
    <d v="1899-12-30T15:30:00"/>
    <d v="1899-12-30T16:50:00"/>
    <d v="1899-12-30T16:50:00"/>
    <x v="0"/>
    <m/>
    <x v="0"/>
  </r>
  <r>
    <s v="1df99bdf-de3a-4255-98a4"/>
    <d v="2024-01-22T00:00:00"/>
    <d v="1899-12-30T17:08:54"/>
    <s v="Station"/>
    <x v="1"/>
    <x v="0"/>
    <x v="0"/>
    <x v="2"/>
    <n v="9"/>
    <x v="3"/>
    <x v="8"/>
    <x v="33"/>
    <d v="1899-12-30T18:30:00"/>
    <d v="1899-12-30T19:50:00"/>
    <d v="1899-12-30T19:50:00"/>
    <x v="0"/>
    <m/>
    <x v="0"/>
  </r>
  <r>
    <s v="51fe5d20-7cb4-42f3-91c8"/>
    <d v="2024-01-22T00:00:00"/>
    <d v="1899-12-30T17:15:22"/>
    <s v="Online"/>
    <x v="1"/>
    <x v="1"/>
    <x v="0"/>
    <x v="2"/>
    <n v="13"/>
    <x v="6"/>
    <x v="25"/>
    <x v="33"/>
    <d v="1899-12-30T18:45:00"/>
    <d v="1899-12-30T19:05:00"/>
    <d v="1899-12-30T19:05:00"/>
    <x v="0"/>
    <m/>
    <x v="0"/>
  </r>
  <r>
    <s v="4fa6d3c5-3126-4fbc-8361"/>
    <d v="2024-01-22T00:00:00"/>
    <d v="1899-12-30T17:15:35"/>
    <s v="Online"/>
    <x v="1"/>
    <x v="1"/>
    <x v="0"/>
    <x v="2"/>
    <n v="16"/>
    <x v="7"/>
    <x v="8"/>
    <x v="33"/>
    <d v="1899-12-30T18:45:00"/>
    <d v="1899-12-30T20:05:00"/>
    <d v="1899-12-30T20:05:00"/>
    <x v="0"/>
    <m/>
    <x v="0"/>
  </r>
  <r>
    <s v="d57dea98-89bb-45f7-b20a"/>
    <d v="2024-01-22T00:00:00"/>
    <d v="1899-12-30T17:15:53"/>
    <s v="Online"/>
    <x v="1"/>
    <x v="1"/>
    <x v="0"/>
    <x v="2"/>
    <n v="25"/>
    <x v="0"/>
    <x v="3"/>
    <x v="33"/>
    <d v="1899-12-30T18:45:00"/>
    <d v="1899-12-30T19:45:00"/>
    <d v="1899-12-30T19:45:00"/>
    <x v="0"/>
    <m/>
    <x v="0"/>
  </r>
  <r>
    <s v="237c633d-7c2b-454b-8984"/>
    <d v="2024-01-22T00:00:00"/>
    <d v="1899-12-30T17:17:50"/>
    <s v="Online"/>
    <x v="1"/>
    <x v="1"/>
    <x v="0"/>
    <x v="2"/>
    <n v="10"/>
    <x v="6"/>
    <x v="11"/>
    <x v="33"/>
    <d v="1899-12-30T18:45:00"/>
    <d v="1899-12-30T19:05:00"/>
    <m/>
    <x v="2"/>
    <s v="Weather"/>
    <x v="0"/>
  </r>
  <r>
    <s v="1227749e-bc29-43cf-bab7"/>
    <d v="2024-01-22T00:00:00"/>
    <d v="1899-12-30T17:20:49"/>
    <s v="Station"/>
    <x v="0"/>
    <x v="1"/>
    <x v="0"/>
    <x v="2"/>
    <n v="70"/>
    <x v="1"/>
    <x v="1"/>
    <x v="33"/>
    <d v="1899-12-30T18:45:00"/>
    <d v="1899-12-30T20:35:00"/>
    <d v="1899-12-30T20:35:00"/>
    <x v="0"/>
    <m/>
    <x v="0"/>
  </r>
  <r>
    <s v="d5589fb5-9f66-4cab-a3c6"/>
    <d v="2024-01-22T00:00:00"/>
    <d v="1899-12-30T17:22:48"/>
    <s v="Online"/>
    <x v="1"/>
    <x v="3"/>
    <x v="0"/>
    <x v="2"/>
    <n v="11"/>
    <x v="2"/>
    <x v="22"/>
    <x v="33"/>
    <d v="1899-12-30T18:45:00"/>
    <d v="1899-12-30T19:20:00"/>
    <d v="1899-12-30T19:20:00"/>
    <x v="0"/>
    <m/>
    <x v="0"/>
  </r>
  <r>
    <s v="d2d38668-a8cb-4b8a-a25a"/>
    <d v="2024-01-22T00:00:00"/>
    <d v="1899-12-30T17:24:40"/>
    <s v="Online"/>
    <x v="1"/>
    <x v="1"/>
    <x v="0"/>
    <x v="2"/>
    <n v="10"/>
    <x v="6"/>
    <x v="11"/>
    <x v="33"/>
    <d v="1899-12-30T18:45:00"/>
    <d v="1899-12-30T19:05:00"/>
    <m/>
    <x v="2"/>
    <s v="Weather"/>
    <x v="0"/>
  </r>
  <r>
    <s v="186f29a9-0306-4880-b738"/>
    <d v="2024-01-22T00:00:00"/>
    <d v="1899-12-30T17:26:16"/>
    <s v="Online"/>
    <x v="1"/>
    <x v="1"/>
    <x v="0"/>
    <x v="2"/>
    <n v="143"/>
    <x v="3"/>
    <x v="2"/>
    <x v="33"/>
    <d v="1899-12-30T18:45:00"/>
    <d v="1899-12-30T20:35:00"/>
    <d v="1899-12-30T20:35:00"/>
    <x v="0"/>
    <m/>
    <x v="0"/>
  </r>
  <r>
    <s v="031d3802-7384-4987-8250"/>
    <d v="2024-01-22T00:00:00"/>
    <d v="1899-12-30T17:27:04"/>
    <s v="Online"/>
    <x v="1"/>
    <x v="1"/>
    <x v="0"/>
    <x v="2"/>
    <n v="16"/>
    <x v="7"/>
    <x v="8"/>
    <x v="33"/>
    <d v="1899-12-30T18:45:00"/>
    <d v="1899-12-30T20:05:00"/>
    <d v="1899-12-30T20:05:00"/>
    <x v="0"/>
    <m/>
    <x v="0"/>
  </r>
  <r>
    <s v="490bce63-403e-40c6-b424"/>
    <d v="2024-01-22T00:00:00"/>
    <d v="1899-12-30T17:32:26"/>
    <s v="Station"/>
    <x v="1"/>
    <x v="0"/>
    <x v="0"/>
    <x v="0"/>
    <n v="23"/>
    <x v="1"/>
    <x v="1"/>
    <x v="37"/>
    <d v="1899-12-30T16:00:00"/>
    <d v="1899-12-30T17:50:00"/>
    <d v="1899-12-30T17:50:00"/>
    <x v="0"/>
    <m/>
    <x v="0"/>
  </r>
  <r>
    <s v="b8065f1d-f0aa-4202-99d7"/>
    <d v="2024-01-22T00:00:00"/>
    <d v="1899-12-30T17:32:49"/>
    <s v="Station"/>
    <x v="2"/>
    <x v="2"/>
    <x v="0"/>
    <x v="0"/>
    <n v="4"/>
    <x v="3"/>
    <x v="8"/>
    <x v="37"/>
    <d v="1899-12-30T16:00:00"/>
    <d v="1899-12-30T17:20:00"/>
    <d v="1899-12-30T17:20:00"/>
    <x v="0"/>
    <m/>
    <x v="0"/>
  </r>
  <r>
    <s v="438e512b-b7d5-4996-ac1a"/>
    <d v="2024-01-22T00:00:00"/>
    <d v="1899-12-30T17:33:10"/>
    <s v="Station"/>
    <x v="1"/>
    <x v="0"/>
    <x v="0"/>
    <x v="0"/>
    <n v="23"/>
    <x v="1"/>
    <x v="1"/>
    <x v="37"/>
    <d v="1899-12-30T16:00:00"/>
    <d v="1899-12-30T17:50:00"/>
    <d v="1899-12-30T17:50:00"/>
    <x v="0"/>
    <m/>
    <x v="0"/>
  </r>
  <r>
    <s v="89a0240f-2cd0-45a8-82cb"/>
    <d v="2024-01-22T00:00:00"/>
    <d v="1899-12-30T17:34:30"/>
    <s v="Station"/>
    <x v="0"/>
    <x v="3"/>
    <x v="0"/>
    <x v="0"/>
    <n v="2"/>
    <x v="5"/>
    <x v="0"/>
    <x v="37"/>
    <d v="1899-12-30T16:00:00"/>
    <d v="1899-12-30T16:30:00"/>
    <d v="1899-12-30T16:30:00"/>
    <x v="0"/>
    <m/>
    <x v="0"/>
  </r>
  <r>
    <s v="d292d5f6-b481-4f5b-9b7d"/>
    <d v="2024-01-22T00:00:00"/>
    <d v="1899-12-30T17:35:44"/>
    <s v="Station"/>
    <x v="1"/>
    <x v="1"/>
    <x v="0"/>
    <x v="1"/>
    <n v="12"/>
    <x v="7"/>
    <x v="8"/>
    <x v="33"/>
    <d v="1899-12-30T19:00:00"/>
    <d v="1899-12-30T20:20:00"/>
    <d v="1899-12-30T20:20:00"/>
    <x v="0"/>
    <m/>
    <x v="0"/>
  </r>
  <r>
    <s v="d516d33d-35c9-461f-a912"/>
    <d v="2024-01-22T00:00:00"/>
    <d v="1899-12-30T17:37:36"/>
    <s v="Station"/>
    <x v="2"/>
    <x v="2"/>
    <x v="0"/>
    <x v="0"/>
    <n v="4"/>
    <x v="3"/>
    <x v="8"/>
    <x v="37"/>
    <d v="1899-12-30T16:00:00"/>
    <d v="1899-12-30T17:20:00"/>
    <d v="1899-12-30T17:20:00"/>
    <x v="0"/>
    <m/>
    <x v="0"/>
  </r>
  <r>
    <s v="8c5774dc-2b6c-4fce-944d"/>
    <d v="2024-01-22T00:00:00"/>
    <d v="1899-12-30T17:41:32"/>
    <s v="Station"/>
    <x v="1"/>
    <x v="0"/>
    <x v="0"/>
    <x v="0"/>
    <n v="4"/>
    <x v="3"/>
    <x v="8"/>
    <x v="37"/>
    <d v="1899-12-30T16:00:00"/>
    <d v="1899-12-30T17:20:00"/>
    <d v="1899-12-30T17:20:00"/>
    <x v="0"/>
    <m/>
    <x v="0"/>
  </r>
  <r>
    <s v="c59c1ab7-261c-46a5-9d4d"/>
    <d v="2024-01-22T00:00:00"/>
    <d v="1899-12-30T17:43:19"/>
    <s v="Station"/>
    <x v="1"/>
    <x v="0"/>
    <x v="0"/>
    <x v="0"/>
    <n v="4"/>
    <x v="3"/>
    <x v="8"/>
    <x v="37"/>
    <d v="1899-12-30T16:00:00"/>
    <d v="1899-12-30T17:20:00"/>
    <d v="1899-12-30T17:20:00"/>
    <x v="0"/>
    <m/>
    <x v="0"/>
  </r>
  <r>
    <s v="963e6adb-f6d4-4cdf-b793"/>
    <d v="2024-01-22T00:00:00"/>
    <d v="1899-12-30T17:46:27"/>
    <s v="Online"/>
    <x v="0"/>
    <x v="0"/>
    <x v="0"/>
    <x v="0"/>
    <n v="2"/>
    <x v="5"/>
    <x v="0"/>
    <x v="37"/>
    <d v="1899-12-30T16:15:00"/>
    <d v="1899-12-30T16:45:00"/>
    <d v="1899-12-30T16:45:00"/>
    <x v="0"/>
    <m/>
    <x v="0"/>
  </r>
  <r>
    <s v="8bcee6d2-b713-46c3-9eef"/>
    <d v="2024-01-22T00:00:00"/>
    <d v="1899-12-30T17:46:28"/>
    <s v="Online"/>
    <x v="0"/>
    <x v="0"/>
    <x v="0"/>
    <x v="0"/>
    <n v="7"/>
    <x v="6"/>
    <x v="2"/>
    <x v="37"/>
    <d v="1899-12-30T16:15:00"/>
    <d v="1899-12-30T17:35:00"/>
    <d v="1899-12-30T17:35:00"/>
    <x v="0"/>
    <m/>
    <x v="0"/>
  </r>
  <r>
    <s v="a9dfd698-88ee-4019-b87d"/>
    <d v="2024-01-22T00:00:00"/>
    <d v="1899-12-30T17:52:45"/>
    <s v="Online"/>
    <x v="0"/>
    <x v="0"/>
    <x v="0"/>
    <x v="0"/>
    <n v="7"/>
    <x v="6"/>
    <x v="2"/>
    <x v="37"/>
    <d v="1899-12-30T16:15:00"/>
    <d v="1899-12-30T17:35:00"/>
    <d v="1899-12-30T17:35:00"/>
    <x v="0"/>
    <m/>
    <x v="0"/>
  </r>
  <r>
    <s v="72c3e4f0-f399-4569-9c5d"/>
    <d v="2024-01-22T00:00:00"/>
    <d v="1899-12-30T18:23:36"/>
    <s v="Online"/>
    <x v="1"/>
    <x v="3"/>
    <x v="0"/>
    <x v="2"/>
    <n v="3"/>
    <x v="5"/>
    <x v="0"/>
    <x v="33"/>
    <d v="1899-12-30T18:45:00"/>
    <d v="1899-12-30T19:15:00"/>
    <d v="1899-12-30T19:15:00"/>
    <x v="0"/>
    <m/>
    <x v="0"/>
  </r>
  <r>
    <s v="4302864f-3989-4cb5-9e74"/>
    <d v="2024-01-22T00:00:00"/>
    <d v="1899-12-30T18:44:28"/>
    <s v="Station"/>
    <x v="1"/>
    <x v="1"/>
    <x v="0"/>
    <x v="0"/>
    <n v="8"/>
    <x v="7"/>
    <x v="8"/>
    <x v="37"/>
    <d v="1899-12-30T17:00:00"/>
    <d v="1899-12-30T18:20:00"/>
    <m/>
    <x v="2"/>
    <s v="Technical Issue"/>
    <x v="1"/>
  </r>
  <r>
    <s v="6cadcc77-be04-41c7-b9d6"/>
    <d v="2024-01-22T00:00:00"/>
    <d v="1899-12-30T18:47:41"/>
    <s v="Online"/>
    <x v="1"/>
    <x v="0"/>
    <x v="0"/>
    <x v="1"/>
    <n v="13"/>
    <x v="0"/>
    <x v="3"/>
    <x v="33"/>
    <d v="1899-12-30T20:15:00"/>
    <d v="1899-12-30T21:15:00"/>
    <d v="1899-12-30T21:15:00"/>
    <x v="0"/>
    <m/>
    <x v="0"/>
  </r>
  <r>
    <s v="7e7563c9-7a0a-46bf-a36c"/>
    <d v="2024-01-22T00:00:00"/>
    <d v="1899-12-30T18:50:02"/>
    <s v="Online"/>
    <x v="1"/>
    <x v="1"/>
    <x v="0"/>
    <x v="0"/>
    <n v="35"/>
    <x v="1"/>
    <x v="1"/>
    <x v="37"/>
    <d v="1899-12-30T17:15:00"/>
    <d v="1899-12-30T19:05:00"/>
    <d v="1899-12-30T19:05:00"/>
    <x v="0"/>
    <m/>
    <x v="0"/>
  </r>
  <r>
    <s v="bafef394-ed5d-4c1e-88f6"/>
    <d v="2024-01-22T00:00:00"/>
    <d v="1899-12-30T18:50:24"/>
    <s v="Online"/>
    <x v="1"/>
    <x v="0"/>
    <x v="0"/>
    <x v="0"/>
    <n v="23"/>
    <x v="1"/>
    <x v="1"/>
    <x v="37"/>
    <d v="1899-12-30T17:15:00"/>
    <d v="1899-12-30T19:05:00"/>
    <d v="1899-12-30T19:05:00"/>
    <x v="0"/>
    <m/>
    <x v="0"/>
  </r>
  <r>
    <s v="f8dfd6c3-5e34-4e14-afae"/>
    <d v="2024-01-22T00:00:00"/>
    <d v="1899-12-30T18:51:43"/>
    <s v="Station"/>
    <x v="1"/>
    <x v="1"/>
    <x v="0"/>
    <x v="1"/>
    <n v="19"/>
    <x v="0"/>
    <x v="3"/>
    <x v="33"/>
    <d v="1899-12-30T20:15:00"/>
    <d v="1899-12-30T21:15:00"/>
    <d v="1899-12-30T21:15:00"/>
    <x v="0"/>
    <m/>
    <x v="0"/>
  </r>
  <r>
    <s v="3f0d4a2d-1cf9-4f4c-a105"/>
    <d v="2024-01-22T00:00:00"/>
    <d v="1899-12-30T18:53:01"/>
    <s v="Online"/>
    <x v="0"/>
    <x v="1"/>
    <x v="1"/>
    <x v="1"/>
    <n v="80"/>
    <x v="7"/>
    <x v="8"/>
    <x v="33"/>
    <d v="1899-12-30T20:15:00"/>
    <d v="1899-12-30T21:35:00"/>
    <d v="1899-12-30T21:35:00"/>
    <x v="0"/>
    <m/>
    <x v="0"/>
  </r>
  <r>
    <s v="8dc090d0-6779-463b-9d65"/>
    <d v="2024-01-22T00:00:00"/>
    <d v="1899-12-30T18:53:29"/>
    <s v="Online"/>
    <x v="1"/>
    <x v="1"/>
    <x v="0"/>
    <x v="0"/>
    <n v="35"/>
    <x v="1"/>
    <x v="1"/>
    <x v="37"/>
    <d v="1899-12-30T17:15:00"/>
    <d v="1899-12-30T19:05:00"/>
    <d v="1899-12-30T19:05:00"/>
    <x v="0"/>
    <m/>
    <x v="0"/>
  </r>
  <r>
    <s v="5539342d-b212-46fe-a591"/>
    <d v="2024-01-22T00:00:00"/>
    <d v="1899-12-30T18:53:46"/>
    <s v="Station"/>
    <x v="0"/>
    <x v="1"/>
    <x v="0"/>
    <x v="0"/>
    <n v="3"/>
    <x v="2"/>
    <x v="2"/>
    <x v="37"/>
    <d v="1899-12-30T17:15:00"/>
    <d v="1899-12-30T17:45:00"/>
    <d v="1899-12-30T17:45:00"/>
    <x v="0"/>
    <m/>
    <x v="0"/>
  </r>
  <r>
    <s v="61a02389-9921-44d2-8c0b"/>
    <d v="2024-01-22T00:00:00"/>
    <d v="1899-12-30T18:58:24"/>
    <s v="Online"/>
    <x v="1"/>
    <x v="0"/>
    <x v="1"/>
    <x v="0"/>
    <n v="38"/>
    <x v="1"/>
    <x v="1"/>
    <x v="37"/>
    <d v="1899-12-30T17:15:00"/>
    <d v="1899-12-30T19:05:00"/>
    <d v="1899-12-30T19:05:00"/>
    <x v="0"/>
    <m/>
    <x v="0"/>
  </r>
  <r>
    <s v="6ab4caeb-9d37-4edc-98de"/>
    <d v="2024-01-22T00:00:00"/>
    <d v="1899-12-30T18:59:36"/>
    <s v="Station"/>
    <x v="0"/>
    <x v="1"/>
    <x v="0"/>
    <x v="0"/>
    <n v="3"/>
    <x v="5"/>
    <x v="0"/>
    <x v="37"/>
    <d v="1899-12-30T17:15:00"/>
    <d v="1899-12-30T17:45:00"/>
    <d v="1899-12-30T17:45:00"/>
    <x v="0"/>
    <m/>
    <x v="0"/>
  </r>
  <r>
    <s v="46269024-889c-4347-884f"/>
    <d v="2024-01-22T00:00:00"/>
    <d v="1899-12-30T19:00:00"/>
    <s v="Station"/>
    <x v="0"/>
    <x v="1"/>
    <x v="0"/>
    <x v="1"/>
    <n v="5"/>
    <x v="2"/>
    <x v="2"/>
    <x v="33"/>
    <d v="1899-12-30T20:15:00"/>
    <d v="1899-12-30T20:45:00"/>
    <d v="1899-12-30T20:45:00"/>
    <x v="0"/>
    <m/>
    <x v="0"/>
  </r>
  <r>
    <s v="0829afd5-a932-4017-a671"/>
    <d v="2024-01-22T00:00:00"/>
    <d v="1899-12-30T19:13:17"/>
    <s v="Online"/>
    <x v="1"/>
    <x v="0"/>
    <x v="0"/>
    <x v="0"/>
    <n v="2"/>
    <x v="2"/>
    <x v="2"/>
    <x v="37"/>
    <d v="1899-12-30T17:30:00"/>
    <d v="1899-12-30T18:00:00"/>
    <m/>
    <x v="2"/>
    <s v="Weather"/>
    <x v="1"/>
  </r>
  <r>
    <s v="7be61ae2-3db5-41de-bec8"/>
    <d v="2024-01-22T00:00:00"/>
    <d v="1899-12-30T19:20:13"/>
    <s v="Online"/>
    <x v="1"/>
    <x v="3"/>
    <x v="0"/>
    <x v="0"/>
    <n v="2"/>
    <x v="5"/>
    <x v="0"/>
    <x v="37"/>
    <d v="1899-12-30T18:45:00"/>
    <d v="1899-12-30T19:15:00"/>
    <d v="1899-12-30T19:15:00"/>
    <x v="0"/>
    <m/>
    <x v="0"/>
  </r>
  <r>
    <s v="6e7922fb-5092-4582-9af7"/>
    <d v="2024-01-22T00:00:00"/>
    <d v="1899-12-30T19:21:44"/>
    <s v="Online"/>
    <x v="1"/>
    <x v="3"/>
    <x v="0"/>
    <x v="0"/>
    <n v="2"/>
    <x v="5"/>
    <x v="0"/>
    <x v="37"/>
    <d v="1899-12-30T18:45:00"/>
    <d v="1899-12-30T19:15:00"/>
    <d v="1899-12-30T19:15:00"/>
    <x v="0"/>
    <m/>
    <x v="0"/>
  </r>
  <r>
    <s v="08a45d60-6181-4041-9c09"/>
    <d v="2024-01-22T00:00:00"/>
    <d v="1899-12-30T19:25:11"/>
    <s v="Online"/>
    <x v="1"/>
    <x v="3"/>
    <x v="0"/>
    <x v="0"/>
    <n v="2"/>
    <x v="5"/>
    <x v="0"/>
    <x v="37"/>
    <d v="1899-12-30T18:45:00"/>
    <d v="1899-12-30T19:15:00"/>
    <d v="1899-12-30T19:15:00"/>
    <x v="0"/>
    <m/>
    <x v="0"/>
  </r>
  <r>
    <s v="99fe254e-c10b-42d3-8ef5"/>
    <d v="2024-01-22T00:00:00"/>
    <d v="1899-12-30T19:26:26"/>
    <s v="Online"/>
    <x v="1"/>
    <x v="3"/>
    <x v="0"/>
    <x v="0"/>
    <n v="16"/>
    <x v="7"/>
    <x v="24"/>
    <x v="37"/>
    <d v="1899-12-30T18:45:00"/>
    <d v="1899-12-30T19:45:00"/>
    <d v="1899-12-30T19:45:00"/>
    <x v="0"/>
    <m/>
    <x v="0"/>
  </r>
  <r>
    <s v="efe77797-057e-417c-b7a7"/>
    <d v="2024-01-22T00:00:00"/>
    <d v="1899-12-30T19:30:03"/>
    <s v="Online"/>
    <x v="1"/>
    <x v="3"/>
    <x v="1"/>
    <x v="0"/>
    <n v="20"/>
    <x v="7"/>
    <x v="24"/>
    <x v="37"/>
    <d v="1899-12-30T18:45:00"/>
    <d v="1899-12-30T19:45:00"/>
    <d v="1899-12-30T19:45:00"/>
    <x v="0"/>
    <m/>
    <x v="0"/>
  </r>
  <r>
    <s v="d31b882a-5c1b-4de4-b716"/>
    <d v="2024-01-22T00:00:00"/>
    <d v="1899-12-30T19:34:15"/>
    <s v="Online"/>
    <x v="1"/>
    <x v="2"/>
    <x v="0"/>
    <x v="0"/>
    <n v="5"/>
    <x v="7"/>
    <x v="8"/>
    <x v="37"/>
    <d v="1899-12-30T17:45:00"/>
    <d v="1899-12-30T19:05:00"/>
    <d v="1899-12-30T19:05:00"/>
    <x v="0"/>
    <m/>
    <x v="0"/>
  </r>
  <r>
    <s v="5061dec9-1f11-4caa-9381"/>
    <d v="2024-01-22T00:00:00"/>
    <d v="1899-12-30T19:37:42"/>
    <s v="Online"/>
    <x v="0"/>
    <x v="1"/>
    <x v="0"/>
    <x v="1"/>
    <n v="10"/>
    <x v="3"/>
    <x v="8"/>
    <x v="33"/>
    <d v="1899-12-30T21:00:00"/>
    <d v="1899-12-30T22:20:00"/>
    <d v="1899-12-30T22:20:00"/>
    <x v="0"/>
    <m/>
    <x v="0"/>
  </r>
  <r>
    <s v="df061a26-6d82-4277-a0d0"/>
    <d v="2024-01-22T00:00:00"/>
    <d v="1899-12-30T19:37:43"/>
    <s v="Online"/>
    <x v="1"/>
    <x v="1"/>
    <x v="0"/>
    <x v="0"/>
    <n v="9"/>
    <x v="9"/>
    <x v="18"/>
    <x v="37"/>
    <d v="1899-12-30T17:45:00"/>
    <d v="1899-12-30T18:30:00"/>
    <d v="1899-12-30T18:30:00"/>
    <x v="0"/>
    <m/>
    <x v="0"/>
  </r>
  <r>
    <s v="6052d1be-7451-4bad-8ca8"/>
    <d v="2024-01-22T00:00:00"/>
    <d v="1899-12-30T19:40:20"/>
    <s v="Station"/>
    <x v="1"/>
    <x v="0"/>
    <x v="0"/>
    <x v="0"/>
    <n v="4"/>
    <x v="3"/>
    <x v="8"/>
    <x v="37"/>
    <d v="1899-12-30T17:45:00"/>
    <d v="1899-12-30T19:05:00"/>
    <m/>
    <x v="2"/>
    <s v="Traffic"/>
    <x v="1"/>
  </r>
  <r>
    <s v="d7ade98c-aa9e-4799-8af0"/>
    <d v="2024-01-22T00:00:00"/>
    <d v="1899-12-30T19:41:26"/>
    <s v="Station"/>
    <x v="1"/>
    <x v="1"/>
    <x v="0"/>
    <x v="0"/>
    <n v="3"/>
    <x v="5"/>
    <x v="0"/>
    <x v="37"/>
    <d v="1899-12-30T17:45:00"/>
    <d v="1899-12-30T18:15:00"/>
    <d v="1899-12-30T19:25:00"/>
    <x v="1"/>
    <s v="Staffing"/>
    <x v="0"/>
  </r>
  <r>
    <s v="dd3a2e47-5f08-48eb-a5bb"/>
    <d v="2024-01-22T00:00:00"/>
    <d v="1899-12-30T19:43:57"/>
    <s v="Station"/>
    <x v="1"/>
    <x v="1"/>
    <x v="0"/>
    <x v="0"/>
    <n v="3"/>
    <x v="5"/>
    <x v="0"/>
    <x v="8"/>
    <d v="1899-12-30T17:45:00"/>
    <d v="1899-12-30T18:15:00"/>
    <d v="1899-12-30T18:15:00"/>
    <x v="0"/>
    <m/>
    <x v="0"/>
  </r>
  <r>
    <s v="e5668b8d-aac9-4050-87de"/>
    <d v="2024-01-22T00:00:00"/>
    <d v="1899-12-30T19:44:56"/>
    <s v="Station"/>
    <x v="1"/>
    <x v="1"/>
    <x v="0"/>
    <x v="0"/>
    <n v="3"/>
    <x v="5"/>
    <x v="0"/>
    <x v="37"/>
    <d v="1899-12-30T17:45:00"/>
    <d v="1899-12-30T18:15:00"/>
    <d v="1899-12-30T19:25:00"/>
    <x v="1"/>
    <s v="Staffing"/>
    <x v="0"/>
  </r>
  <r>
    <s v="a6ab61f4-1855-4726-83f3"/>
    <d v="2024-01-22T00:00:00"/>
    <d v="1899-12-30T19:53:20"/>
    <s v="Station"/>
    <x v="0"/>
    <x v="1"/>
    <x v="0"/>
    <x v="0"/>
    <n v="13"/>
    <x v="0"/>
    <x v="3"/>
    <x v="18"/>
    <d v="1899-12-30T18:15:00"/>
    <d v="1899-12-30T19:15:00"/>
    <d v="1899-12-30T19:15:00"/>
    <x v="0"/>
    <m/>
    <x v="0"/>
  </r>
  <r>
    <s v="a44ba52b-1fc5-48b0-b375"/>
    <d v="2024-01-22T00:00:00"/>
    <d v="1899-12-30T19:58:09"/>
    <s v="Station"/>
    <x v="0"/>
    <x v="1"/>
    <x v="0"/>
    <x v="0"/>
    <n v="54"/>
    <x v="9"/>
    <x v="0"/>
    <x v="37"/>
    <d v="1899-12-30T18:15:00"/>
    <d v="1899-12-30T20:45:00"/>
    <d v="1899-12-30T20:45:00"/>
    <x v="0"/>
    <m/>
    <x v="0"/>
  </r>
  <r>
    <s v="2b17f22a-ebbf-48e8-b182"/>
    <d v="2024-01-22T00:00:00"/>
    <d v="1899-12-30T20:10:36"/>
    <s v="Station"/>
    <x v="1"/>
    <x v="1"/>
    <x v="0"/>
    <x v="1"/>
    <n v="10"/>
    <x v="3"/>
    <x v="8"/>
    <x v="33"/>
    <d v="1899-12-30T21:30:00"/>
    <d v="1899-12-30T22:50:00"/>
    <d v="1899-12-30T22:50:00"/>
    <x v="0"/>
    <m/>
    <x v="0"/>
  </r>
  <r>
    <s v="760c0aa0-cfd2-4356-a743"/>
    <d v="2024-01-22T00:00:00"/>
    <d v="1899-12-30T20:10:59"/>
    <s v="Station"/>
    <x v="1"/>
    <x v="0"/>
    <x v="0"/>
    <x v="0"/>
    <n v="4"/>
    <x v="3"/>
    <x v="8"/>
    <x v="37"/>
    <d v="1899-12-30T18:30:00"/>
    <d v="1899-12-30T19:50:00"/>
    <d v="1899-12-30T19:50:00"/>
    <x v="0"/>
    <m/>
    <x v="0"/>
  </r>
  <r>
    <s v="e130883f-9d75-4bb9-95c7"/>
    <d v="2024-01-22T00:00:00"/>
    <d v="1899-12-30T20:16:02"/>
    <s v="Online"/>
    <x v="1"/>
    <x v="1"/>
    <x v="1"/>
    <x v="0"/>
    <n v="54"/>
    <x v="7"/>
    <x v="8"/>
    <x v="37"/>
    <d v="1899-12-30T18:45:00"/>
    <d v="1899-12-30T20:05:00"/>
    <d v="1899-12-30T20:05:00"/>
    <x v="0"/>
    <m/>
    <x v="0"/>
  </r>
  <r>
    <s v="70d45438-2be8-47b8-820e"/>
    <d v="2024-01-22T00:00:00"/>
    <d v="1899-12-30T20:22:25"/>
    <s v="Station"/>
    <x v="0"/>
    <x v="1"/>
    <x v="0"/>
    <x v="0"/>
    <n v="35"/>
    <x v="1"/>
    <x v="1"/>
    <x v="13"/>
    <d v="1899-12-30T17:45:00"/>
    <d v="1899-12-30T19:35:00"/>
    <d v="1899-12-30T19:51:00"/>
    <x v="1"/>
    <s v="Signal Failure"/>
    <x v="0"/>
  </r>
  <r>
    <s v="ff26dd4e-c540-48b9-bf6d"/>
    <d v="2024-01-22T00:00:00"/>
    <d v="1899-12-30T20:24:00"/>
    <s v="Online"/>
    <x v="1"/>
    <x v="1"/>
    <x v="0"/>
    <x v="0"/>
    <n v="7"/>
    <x v="6"/>
    <x v="25"/>
    <x v="37"/>
    <d v="1899-12-30T18:45:00"/>
    <d v="1899-12-30T19:05:00"/>
    <d v="1899-12-30T19:05:00"/>
    <x v="0"/>
    <m/>
    <x v="0"/>
  </r>
  <r>
    <s v="baf87f95-d7d5-454b-9fa6"/>
    <d v="2024-01-22T00:00:00"/>
    <d v="1899-12-30T20:25:04"/>
    <s v="Online"/>
    <x v="1"/>
    <x v="1"/>
    <x v="0"/>
    <x v="0"/>
    <n v="13"/>
    <x v="0"/>
    <x v="3"/>
    <x v="37"/>
    <d v="1899-12-30T18:45:00"/>
    <d v="1899-12-30T19:45:00"/>
    <d v="1899-12-30T19:45:00"/>
    <x v="0"/>
    <m/>
    <x v="0"/>
  </r>
  <r>
    <s v="d35e2ac4-c607-42a5-9b3f"/>
    <d v="2024-01-22T00:00:00"/>
    <d v="1899-12-30T20:25:30"/>
    <s v="Station"/>
    <x v="1"/>
    <x v="1"/>
    <x v="0"/>
    <x v="0"/>
    <n v="13"/>
    <x v="0"/>
    <x v="3"/>
    <x v="37"/>
    <d v="1899-12-30T17:45:00"/>
    <d v="1899-12-30T18:45:00"/>
    <d v="1899-12-30T18:45:00"/>
    <x v="0"/>
    <m/>
    <x v="0"/>
  </r>
  <r>
    <s v="e7e7b32d-1924-4b9f-bd50"/>
    <d v="2024-01-22T00:00:00"/>
    <d v="1899-12-30T20:26:54"/>
    <s v="Station"/>
    <x v="1"/>
    <x v="1"/>
    <x v="0"/>
    <x v="0"/>
    <n v="5"/>
    <x v="6"/>
    <x v="16"/>
    <x v="37"/>
    <d v="1899-12-30T17:45:00"/>
    <d v="1899-12-30T18:15:00"/>
    <d v="1899-12-30T18:15:00"/>
    <x v="0"/>
    <m/>
    <x v="0"/>
  </r>
  <r>
    <s v="cbe07425-2a28-47f5-9bb9"/>
    <d v="2024-01-22T00:00:00"/>
    <d v="1899-12-30T20:28:27"/>
    <s v="Online"/>
    <x v="1"/>
    <x v="1"/>
    <x v="0"/>
    <x v="0"/>
    <n v="5"/>
    <x v="6"/>
    <x v="11"/>
    <x v="37"/>
    <d v="1899-12-30T18:45:00"/>
    <d v="1899-12-30T19:05:00"/>
    <d v="1899-12-30T19:05:00"/>
    <x v="0"/>
    <m/>
    <x v="0"/>
  </r>
  <r>
    <s v="b9eda9cd-090d-4ce1-a52d"/>
    <d v="2024-01-22T00:00:00"/>
    <d v="1899-12-30T20:28:49"/>
    <s v="Online"/>
    <x v="1"/>
    <x v="1"/>
    <x v="0"/>
    <x v="0"/>
    <n v="7"/>
    <x v="6"/>
    <x v="25"/>
    <x v="37"/>
    <d v="1899-12-30T18:45:00"/>
    <d v="1899-12-30T19:05:00"/>
    <d v="1899-12-30T19:05:00"/>
    <x v="0"/>
    <m/>
    <x v="0"/>
  </r>
  <r>
    <s v="1ae0e05a-55f1-4e7e-bb97"/>
    <d v="2024-01-22T00:00:00"/>
    <d v="1899-12-30T20:29:21"/>
    <s v="Online"/>
    <x v="1"/>
    <x v="1"/>
    <x v="0"/>
    <x v="0"/>
    <n v="5"/>
    <x v="6"/>
    <x v="11"/>
    <x v="37"/>
    <d v="1899-12-30T18:45:00"/>
    <d v="1899-12-30T19:05:00"/>
    <d v="1899-12-30T19:05:00"/>
    <x v="0"/>
    <m/>
    <x v="0"/>
  </r>
  <r>
    <s v="728b0b2e-9d14-4591-bcce"/>
    <d v="2024-01-22T00:00:00"/>
    <d v="1899-12-30T20:29:50"/>
    <s v="Online"/>
    <x v="1"/>
    <x v="3"/>
    <x v="0"/>
    <x v="0"/>
    <n v="6"/>
    <x v="2"/>
    <x v="22"/>
    <x v="37"/>
    <d v="1899-12-30T18:45:00"/>
    <d v="1899-12-30T19:20:00"/>
    <d v="1899-12-30T19:20:00"/>
    <x v="0"/>
    <m/>
    <x v="0"/>
  </r>
  <r>
    <s v="04d78329-0c4e-433d-9196"/>
    <d v="2024-01-22T00:00:00"/>
    <d v="1899-12-30T20:29:53"/>
    <s v="Online"/>
    <x v="1"/>
    <x v="1"/>
    <x v="0"/>
    <x v="0"/>
    <n v="8"/>
    <x v="7"/>
    <x v="8"/>
    <x v="37"/>
    <d v="1899-12-30T18:45:00"/>
    <d v="1899-12-30T20:05:00"/>
    <d v="1899-12-30T20:05:00"/>
    <x v="0"/>
    <m/>
    <x v="0"/>
  </r>
  <r>
    <s v="d48392b1-92b0-40d1-8afa"/>
    <d v="2024-01-22T00:00:00"/>
    <d v="1899-12-30T20:30:18"/>
    <s v="Station"/>
    <x v="1"/>
    <x v="0"/>
    <x v="0"/>
    <x v="0"/>
    <n v="5"/>
    <x v="7"/>
    <x v="8"/>
    <x v="37"/>
    <d v="1899-12-30T18:45:00"/>
    <d v="1899-12-30T20:05:00"/>
    <d v="1899-12-30T20:05:00"/>
    <x v="0"/>
    <m/>
    <x v="0"/>
  </r>
  <r>
    <s v="e4025949-7a72-470a-9249"/>
    <d v="2024-01-22T00:00:00"/>
    <d v="1899-12-30T20:30:32"/>
    <s v="Station"/>
    <x v="0"/>
    <x v="1"/>
    <x v="0"/>
    <x v="0"/>
    <n v="35"/>
    <x v="1"/>
    <x v="1"/>
    <x v="37"/>
    <d v="1899-12-30T17:45:00"/>
    <d v="1899-12-30T19:35:00"/>
    <m/>
    <x v="2"/>
    <s v="Traffic"/>
    <x v="0"/>
  </r>
  <r>
    <s v="67fb16d3-6716-4a05-879a"/>
    <d v="2024-01-22T00:00:00"/>
    <d v="1899-12-30T20:33:38"/>
    <s v="Station"/>
    <x v="0"/>
    <x v="1"/>
    <x v="0"/>
    <x v="0"/>
    <n v="35"/>
    <x v="1"/>
    <x v="1"/>
    <x v="37"/>
    <d v="1899-12-30T17:45:00"/>
    <d v="1899-12-30T19:35:00"/>
    <m/>
    <x v="2"/>
    <s v="Traffic"/>
    <x v="1"/>
  </r>
  <r>
    <s v="1361f952-53ff-40d9-bb4b"/>
    <d v="2024-01-22T00:00:00"/>
    <d v="1899-12-30T20:34:21"/>
    <s v="Station"/>
    <x v="0"/>
    <x v="1"/>
    <x v="0"/>
    <x v="0"/>
    <n v="13"/>
    <x v="0"/>
    <x v="3"/>
    <x v="37"/>
    <d v="1899-12-30T19:00:00"/>
    <d v="1899-12-30T20:00:00"/>
    <d v="1899-12-30T20:00:00"/>
    <x v="0"/>
    <m/>
    <x v="0"/>
  </r>
  <r>
    <s v="ed057ed5-8c62-4ea2-bec1"/>
    <d v="2024-01-22T00:00:00"/>
    <d v="1899-12-30T20:41:07"/>
    <s v="Station"/>
    <x v="1"/>
    <x v="2"/>
    <x v="0"/>
    <x v="1"/>
    <n v="13"/>
    <x v="0"/>
    <x v="3"/>
    <x v="33"/>
    <d v="1899-12-30T22:00:00"/>
    <d v="1899-12-30T23:00:00"/>
    <d v="1899-12-30T23:00:00"/>
    <x v="0"/>
    <m/>
    <x v="0"/>
  </r>
  <r>
    <s v="7ffd8172-0728-4722-9a31"/>
    <d v="2024-01-22T00:00:00"/>
    <d v="1899-12-30T20:56:51"/>
    <s v="Station"/>
    <x v="1"/>
    <x v="1"/>
    <x v="0"/>
    <x v="0"/>
    <n v="3"/>
    <x v="5"/>
    <x v="0"/>
    <x v="13"/>
    <d v="1899-12-30T19:15:00"/>
    <d v="1899-12-30T19:45:00"/>
    <d v="1899-12-30T19:45:00"/>
    <x v="0"/>
    <m/>
    <x v="0"/>
  </r>
  <r>
    <s v="69b4779c-62b1-494f-a4aa"/>
    <d v="2024-01-22T00:00:00"/>
    <d v="1899-12-30T21:37:42"/>
    <s v="Online"/>
    <x v="1"/>
    <x v="1"/>
    <x v="0"/>
    <x v="0"/>
    <n v="7"/>
    <x v="3"/>
    <x v="8"/>
    <x v="37"/>
    <d v="1899-12-30T20:00:00"/>
    <d v="1899-12-30T21:20:00"/>
    <d v="1899-12-30T21:20:00"/>
    <x v="0"/>
    <m/>
    <x v="0"/>
  </r>
  <r>
    <s v="afd3ad86-ee55-4442-a04c"/>
    <d v="2024-01-22T00:00:00"/>
    <d v="1899-12-30T21:42:42"/>
    <s v="Online"/>
    <x v="1"/>
    <x v="1"/>
    <x v="0"/>
    <x v="0"/>
    <n v="13"/>
    <x v="0"/>
    <x v="3"/>
    <x v="37"/>
    <d v="1899-12-30T20:00:00"/>
    <d v="1899-12-30T21:00:00"/>
    <d v="1899-12-30T21:00:00"/>
    <x v="0"/>
    <m/>
    <x v="0"/>
  </r>
  <r>
    <s v="650a5c1b-b146-422b-a539"/>
    <d v="2024-01-22T00:00:00"/>
    <d v="1899-12-30T21:45:33"/>
    <s v="Station"/>
    <x v="1"/>
    <x v="1"/>
    <x v="0"/>
    <x v="0"/>
    <n v="3"/>
    <x v="5"/>
    <x v="0"/>
    <x v="37"/>
    <d v="1899-12-30T20:15:00"/>
    <d v="1899-12-30T20:45:00"/>
    <d v="1899-12-30T20:45:00"/>
    <x v="0"/>
    <m/>
    <x v="0"/>
  </r>
  <r>
    <s v="a01a71f0-6f71-47c2-be96"/>
    <d v="2024-01-22T00:00:00"/>
    <d v="1899-12-30T21:46:55"/>
    <s v="Station"/>
    <x v="0"/>
    <x v="1"/>
    <x v="0"/>
    <x v="0"/>
    <n v="3"/>
    <x v="2"/>
    <x v="2"/>
    <x v="37"/>
    <d v="1899-12-30T20:15:00"/>
    <d v="1899-12-30T20:45:00"/>
    <d v="1899-12-30T20:45:00"/>
    <x v="0"/>
    <m/>
    <x v="0"/>
  </r>
  <r>
    <s v="32662d90-5e35-4b05-99a8"/>
    <d v="2024-01-22T00:00:00"/>
    <d v="1899-12-30T22:01:35"/>
    <s v="Station"/>
    <x v="0"/>
    <x v="0"/>
    <x v="1"/>
    <x v="0"/>
    <n v="7"/>
    <x v="2"/>
    <x v="2"/>
    <x v="37"/>
    <d v="1899-12-30T20:30:00"/>
    <d v="1899-12-30T21:00:00"/>
    <d v="1899-12-30T21:00:00"/>
    <x v="0"/>
    <m/>
    <x v="0"/>
  </r>
  <r>
    <s v="0a92c7b2-d26e-4ecf-a773"/>
    <d v="2024-01-22T00:00:00"/>
    <d v="1899-12-30T22:04:54"/>
    <s v="Online"/>
    <x v="0"/>
    <x v="1"/>
    <x v="1"/>
    <x v="0"/>
    <n v="52"/>
    <x v="3"/>
    <x v="8"/>
    <x v="37"/>
    <d v="1899-12-30T20:30:00"/>
    <d v="1899-12-30T21:50:00"/>
    <d v="1899-12-30T21:50:00"/>
    <x v="0"/>
    <m/>
    <x v="0"/>
  </r>
  <r>
    <s v="6a76edf7-3a2f-48db-a0be"/>
    <d v="2024-01-22T00:00:00"/>
    <d v="1899-12-30T22:34:15"/>
    <s v="Online"/>
    <x v="0"/>
    <x v="0"/>
    <x v="0"/>
    <x v="0"/>
    <n v="5"/>
    <x v="7"/>
    <x v="8"/>
    <x v="37"/>
    <d v="1899-12-30T21:00:00"/>
    <d v="1899-12-30T22:20:00"/>
    <d v="1899-12-30T22:20:00"/>
    <x v="0"/>
    <m/>
    <x v="0"/>
  </r>
  <r>
    <s v="a1e2a314-91c8-4782-86ee"/>
    <d v="2024-01-22T00:00:00"/>
    <d v="1899-12-30T22:37:43"/>
    <s v="Online"/>
    <x v="0"/>
    <x v="1"/>
    <x v="0"/>
    <x v="0"/>
    <n v="7"/>
    <x v="3"/>
    <x v="8"/>
    <x v="37"/>
    <d v="1899-12-30T21:00:00"/>
    <d v="1899-12-30T22:20:00"/>
    <d v="1899-12-30T22:20:00"/>
    <x v="0"/>
    <m/>
    <x v="0"/>
  </r>
  <r>
    <s v="fba200c9-2b22-4efb-b104"/>
    <d v="2024-01-22T00:00:00"/>
    <d v="1899-12-30T22:41:34"/>
    <s v="Online"/>
    <x v="0"/>
    <x v="0"/>
    <x v="0"/>
    <x v="0"/>
    <n v="2"/>
    <x v="5"/>
    <x v="0"/>
    <x v="37"/>
    <d v="1899-12-30T00:00:00"/>
    <d v="1899-12-30T00:30:00"/>
    <d v="1899-12-30T00:30:00"/>
    <x v="0"/>
    <m/>
    <x v="0"/>
  </r>
  <r>
    <s v="c497f11b-961b-4e6f-bb64"/>
    <d v="2024-01-22T00:00:00"/>
    <d v="1899-12-30T22:46:35"/>
    <s v="Station"/>
    <x v="1"/>
    <x v="1"/>
    <x v="0"/>
    <x v="0"/>
    <n v="3"/>
    <x v="2"/>
    <x v="2"/>
    <x v="37"/>
    <d v="1899-12-30T00:15:00"/>
    <d v="1899-12-30T00:45:00"/>
    <d v="1899-12-30T00:45:00"/>
    <x v="0"/>
    <m/>
    <x v="0"/>
  </r>
  <r>
    <s v="d31c1e04-8433-4dea-85d0"/>
    <d v="2024-01-22T00:00:00"/>
    <d v="1899-12-30T23:10:40"/>
    <s v="Online"/>
    <x v="1"/>
    <x v="1"/>
    <x v="0"/>
    <x v="0"/>
    <n v="3"/>
    <x v="2"/>
    <x v="2"/>
    <x v="37"/>
    <d v="1899-12-30T00:30:00"/>
    <d v="1899-12-30T01:00:00"/>
    <d v="1899-12-30T01:00:00"/>
    <x v="0"/>
    <m/>
    <x v="0"/>
  </r>
  <r>
    <s v="827db40a-5b04-4b63-a3fb"/>
    <d v="2024-01-22T00:00:00"/>
    <d v="1899-12-30T23:19:07"/>
    <s v="Station"/>
    <x v="1"/>
    <x v="1"/>
    <x v="0"/>
    <x v="0"/>
    <n v="7"/>
    <x v="3"/>
    <x v="8"/>
    <x v="37"/>
    <d v="1899-12-30T21:45:00"/>
    <d v="1899-12-30T23:05:00"/>
    <m/>
    <x v="2"/>
    <s v="Staffing"/>
    <x v="1"/>
  </r>
  <r>
    <s v="59cf244c-71af-4773-913f"/>
    <d v="2024-01-22T00:00:00"/>
    <d v="1899-12-30T23:33:51"/>
    <s v="Online"/>
    <x v="1"/>
    <x v="1"/>
    <x v="0"/>
    <x v="0"/>
    <n v="7"/>
    <x v="3"/>
    <x v="8"/>
    <x v="37"/>
    <d v="1899-12-30T22:00:00"/>
    <d v="1899-12-30T23:20:00"/>
    <d v="1899-12-30T23:20:00"/>
    <x v="0"/>
    <m/>
    <x v="0"/>
  </r>
  <r>
    <s v="163e9f7b-555a-4f02-9bfb"/>
    <d v="2024-01-22T00:00:00"/>
    <d v="1899-12-30T23:46:15"/>
    <s v="Station"/>
    <x v="1"/>
    <x v="0"/>
    <x v="0"/>
    <x v="0"/>
    <n v="56"/>
    <x v="5"/>
    <x v="4"/>
    <x v="37"/>
    <d v="1899-12-30T22:15:00"/>
    <d v="1899-12-30T00:05:00"/>
    <d v="1899-12-30T00:05:00"/>
    <x v="0"/>
    <m/>
    <x v="0"/>
  </r>
  <r>
    <s v="0240f944-3db1-446c-9fe9"/>
    <d v="2024-01-22T00:00:00"/>
    <d v="1899-12-30T23:47:50"/>
    <s v="Station"/>
    <x v="1"/>
    <x v="1"/>
    <x v="0"/>
    <x v="0"/>
    <n v="35"/>
    <x v="1"/>
    <x v="1"/>
    <x v="37"/>
    <d v="1899-12-30T22:15:00"/>
    <d v="1899-12-30T00:05:00"/>
    <d v="1899-12-30T00:05:00"/>
    <x v="0"/>
    <m/>
    <x v="0"/>
  </r>
  <r>
    <s v="a264c7c9-7a39-42b5-8b54"/>
    <d v="2024-01-22T00:00:00"/>
    <d v="1899-12-30T23:59:01"/>
    <s v="Station"/>
    <x v="1"/>
    <x v="1"/>
    <x v="0"/>
    <x v="0"/>
    <n v="35"/>
    <x v="1"/>
    <x v="1"/>
    <x v="37"/>
    <d v="1899-12-30T22:15:00"/>
    <d v="1899-12-30T00:05:00"/>
    <d v="1899-12-30T00:05:00"/>
    <x v="0"/>
    <m/>
    <x v="0"/>
  </r>
  <r>
    <s v="9ffbfca7-2d15-4cb6-848b"/>
    <d v="2024-01-23T00:00:00"/>
    <d v="1899-12-30T00:01:20"/>
    <s v="Station"/>
    <x v="1"/>
    <x v="1"/>
    <x v="0"/>
    <x v="0"/>
    <n v="8"/>
    <x v="7"/>
    <x v="8"/>
    <x v="36"/>
    <d v="1899-12-30T22:30:00"/>
    <d v="1899-12-30T23:50:00"/>
    <d v="1899-12-30T23:50:00"/>
    <x v="0"/>
    <m/>
    <x v="0"/>
  </r>
  <r>
    <s v="06f7d197-5181-49cc-b140"/>
    <d v="2024-01-23T00:00:00"/>
    <d v="1899-12-30T00:02:12"/>
    <s v="Online"/>
    <x v="0"/>
    <x v="1"/>
    <x v="0"/>
    <x v="0"/>
    <n v="72"/>
    <x v="3"/>
    <x v="2"/>
    <x v="36"/>
    <d v="1899-12-30T22:30:00"/>
    <d v="1899-12-30T00:20:00"/>
    <d v="1899-12-30T00:20:00"/>
    <x v="0"/>
    <m/>
    <x v="0"/>
  </r>
  <r>
    <s v="1921b562-3c46-4f00-9057"/>
    <d v="2024-01-23T00:00:00"/>
    <d v="1899-12-30T00:04:45"/>
    <s v="Station"/>
    <x v="1"/>
    <x v="0"/>
    <x v="0"/>
    <x v="1"/>
    <n v="3"/>
    <x v="3"/>
    <x v="5"/>
    <x v="37"/>
    <d v="1899-12-30T22:30:00"/>
    <d v="1899-12-30T23:40:00"/>
    <d v="1899-12-30T23:40:00"/>
    <x v="0"/>
    <m/>
    <x v="0"/>
  </r>
  <r>
    <s v="10de75c9-c139-4638-8f47"/>
    <d v="2024-01-23T00:00:00"/>
    <d v="1899-12-30T00:05:52"/>
    <s v="Online"/>
    <x v="0"/>
    <x v="1"/>
    <x v="0"/>
    <x v="0"/>
    <n v="10"/>
    <x v="5"/>
    <x v="15"/>
    <x v="36"/>
    <d v="1899-12-30T22:30:00"/>
    <d v="1899-12-30T23:15:00"/>
    <d v="1899-12-30T23:15:00"/>
    <x v="0"/>
    <m/>
    <x v="0"/>
  </r>
  <r>
    <s v="315d560c-619b-4e8d-82f0"/>
    <d v="2024-01-23T00:00:00"/>
    <d v="1899-12-30T00:18:57"/>
    <s v="Online"/>
    <x v="1"/>
    <x v="1"/>
    <x v="0"/>
    <x v="1"/>
    <n v="128"/>
    <x v="5"/>
    <x v="9"/>
    <x v="37"/>
    <d v="1899-12-30T01:45:00"/>
    <d v="1899-12-30T04:00:00"/>
    <d v="1899-12-30T04:00:00"/>
    <x v="0"/>
    <m/>
    <x v="0"/>
  </r>
  <r>
    <s v="8b14aa37-a49d-466e-ba59"/>
    <d v="2024-01-23T00:00:00"/>
    <d v="1899-12-30T00:25:31"/>
    <s v="Online"/>
    <x v="0"/>
    <x v="2"/>
    <x v="0"/>
    <x v="0"/>
    <n v="24"/>
    <x v="1"/>
    <x v="27"/>
    <x v="38"/>
    <d v="1899-12-30T16:00:00"/>
    <d v="1899-12-30T20:20:00"/>
    <d v="1899-12-30T20:20:00"/>
    <x v="0"/>
    <m/>
    <x v="0"/>
  </r>
  <r>
    <s v="367c0c10-e260-4cab-9b9a"/>
    <d v="2024-01-23T00:00:00"/>
    <d v="1899-12-30T00:26:51"/>
    <s v="Online"/>
    <x v="0"/>
    <x v="2"/>
    <x v="0"/>
    <x v="0"/>
    <n v="24"/>
    <x v="1"/>
    <x v="27"/>
    <x v="38"/>
    <d v="1899-12-30T16:00:00"/>
    <d v="1899-12-30T20:20:00"/>
    <d v="1899-12-30T20:20:00"/>
    <x v="0"/>
    <m/>
    <x v="0"/>
  </r>
  <r>
    <s v="96512cf3-6447-4fb1-b605"/>
    <d v="2024-01-23T00:00:00"/>
    <d v="1899-12-30T00:54:07"/>
    <s v="Station"/>
    <x v="1"/>
    <x v="1"/>
    <x v="0"/>
    <x v="1"/>
    <n v="5"/>
    <x v="2"/>
    <x v="2"/>
    <x v="37"/>
    <d v="1899-12-30T02:15:00"/>
    <d v="1899-12-30T02:45:00"/>
    <d v="1899-12-30T02:45:00"/>
    <x v="0"/>
    <m/>
    <x v="0"/>
  </r>
  <r>
    <s v="bcb0ace6-5eab-4568-aa98"/>
    <d v="2024-01-23T00:00:00"/>
    <d v="1899-12-30T01:05:03"/>
    <s v="Online"/>
    <x v="1"/>
    <x v="1"/>
    <x v="0"/>
    <x v="0"/>
    <n v="3"/>
    <x v="2"/>
    <x v="2"/>
    <x v="36"/>
    <d v="1899-12-30T23:30:00"/>
    <d v="1899-12-30T00:00:00"/>
    <d v="1899-12-30T00:00:00"/>
    <x v="0"/>
    <m/>
    <x v="0"/>
  </r>
  <r>
    <s v="b7b011ad-c00e-46ab-ab3d"/>
    <d v="2024-01-23T00:00:00"/>
    <d v="1899-12-30T01:07:58"/>
    <s v="Station"/>
    <x v="1"/>
    <x v="1"/>
    <x v="0"/>
    <x v="1"/>
    <n v="12"/>
    <x v="7"/>
    <x v="8"/>
    <x v="37"/>
    <d v="1899-12-30T23:30:00"/>
    <d v="1899-12-30T00:50:00"/>
    <d v="1899-12-30T00:50:00"/>
    <x v="0"/>
    <m/>
    <x v="0"/>
  </r>
  <r>
    <s v="7b669790-177c-4974-8364"/>
    <d v="2024-01-23T00:00:00"/>
    <d v="1899-12-30T01:09:13"/>
    <s v="Online"/>
    <x v="1"/>
    <x v="1"/>
    <x v="0"/>
    <x v="0"/>
    <n v="3"/>
    <x v="2"/>
    <x v="2"/>
    <x v="36"/>
    <d v="1899-12-30T23:30:00"/>
    <d v="1899-12-30T00:00:00"/>
    <d v="1899-12-30T00:00:00"/>
    <x v="0"/>
    <m/>
    <x v="0"/>
  </r>
  <r>
    <s v="68d57547-29f0-409c-b0cf"/>
    <d v="2024-01-23T00:00:00"/>
    <d v="1899-12-30T01:14:21"/>
    <s v="Station"/>
    <x v="1"/>
    <x v="1"/>
    <x v="0"/>
    <x v="1"/>
    <n v="12"/>
    <x v="7"/>
    <x v="8"/>
    <x v="37"/>
    <d v="1899-12-30T23:30:00"/>
    <d v="1899-12-30T00:50:00"/>
    <d v="1899-12-30T00:50:00"/>
    <x v="0"/>
    <m/>
    <x v="0"/>
  </r>
  <r>
    <s v="48d118cc-7bf8-47ae-816f"/>
    <d v="2024-01-23T00:00:00"/>
    <d v="1899-12-30T01:15:25"/>
    <s v="Online"/>
    <x v="1"/>
    <x v="1"/>
    <x v="0"/>
    <x v="1"/>
    <n v="19"/>
    <x v="0"/>
    <x v="3"/>
    <x v="37"/>
    <d v="1899-12-30T23:45:00"/>
    <d v="1899-12-30T00:45:00"/>
    <d v="1899-12-30T00:45:00"/>
    <x v="0"/>
    <m/>
    <x v="0"/>
  </r>
  <r>
    <s v="dc5edcee-bf78-4f26-907a"/>
    <d v="2024-01-23T00:00:00"/>
    <d v="1899-12-30T01:21:40"/>
    <s v="Online"/>
    <x v="1"/>
    <x v="1"/>
    <x v="1"/>
    <x v="0"/>
    <n v="27"/>
    <x v="0"/>
    <x v="3"/>
    <x v="36"/>
    <d v="1899-12-30T23:45:00"/>
    <d v="1899-12-30T00:45:00"/>
    <d v="1899-12-30T00:45:00"/>
    <x v="0"/>
    <m/>
    <x v="0"/>
  </r>
  <r>
    <s v="9d517e76-36d0-470c-acd4"/>
    <d v="2024-01-23T00:00:00"/>
    <d v="1899-12-30T01:24:17"/>
    <s v="Online"/>
    <x v="0"/>
    <x v="1"/>
    <x v="0"/>
    <x v="1"/>
    <n v="10"/>
    <x v="3"/>
    <x v="8"/>
    <x v="37"/>
    <d v="1899-12-30T23:45:00"/>
    <d v="1899-12-30T01:05:00"/>
    <d v="1899-12-30T01:05:00"/>
    <x v="0"/>
    <m/>
    <x v="0"/>
  </r>
  <r>
    <s v="31ffd90b-30d0-4738-b692"/>
    <d v="2024-01-23T00:00:00"/>
    <d v="1899-12-30T01:28:01"/>
    <s v="Online"/>
    <x v="1"/>
    <x v="1"/>
    <x v="0"/>
    <x v="0"/>
    <n v="13"/>
    <x v="0"/>
    <x v="3"/>
    <x v="36"/>
    <d v="1899-12-30T23:45:00"/>
    <d v="1899-12-30T00:45:00"/>
    <d v="1899-12-30T00:45:00"/>
    <x v="0"/>
    <m/>
    <x v="0"/>
  </r>
  <r>
    <s v="9533a711-de55-4727-831c"/>
    <d v="2024-01-23T00:00:00"/>
    <d v="1899-12-30T01:35:38"/>
    <s v="Online"/>
    <x v="0"/>
    <x v="0"/>
    <x v="0"/>
    <x v="0"/>
    <n v="2"/>
    <x v="5"/>
    <x v="0"/>
    <x v="36"/>
    <d v="1899-12-30T00:00:00"/>
    <d v="1899-12-30T00:30:00"/>
    <d v="1899-12-30T00:30:00"/>
    <x v="0"/>
    <m/>
    <x v="0"/>
  </r>
  <r>
    <s v="67298f77-9dc6-40d8-ad72"/>
    <d v="2024-01-23T00:00:00"/>
    <d v="1899-12-30T01:39:16"/>
    <s v="Online"/>
    <x v="0"/>
    <x v="0"/>
    <x v="0"/>
    <x v="0"/>
    <n v="2"/>
    <x v="5"/>
    <x v="0"/>
    <x v="36"/>
    <d v="1899-12-30T00:00:00"/>
    <d v="1899-12-30T00:30:00"/>
    <d v="1899-12-30T00:30:00"/>
    <x v="0"/>
    <m/>
    <x v="0"/>
  </r>
  <r>
    <s v="76538412-c6e3-41e0-bd4c"/>
    <d v="2024-01-23T00:00:00"/>
    <d v="1899-12-30T01:40:00"/>
    <s v="Online"/>
    <x v="0"/>
    <x v="1"/>
    <x v="0"/>
    <x v="0"/>
    <n v="3"/>
    <x v="5"/>
    <x v="0"/>
    <x v="36"/>
    <d v="1899-12-30T00:00:00"/>
    <d v="1899-12-30T00:30:00"/>
    <d v="1899-12-30T00:30:00"/>
    <x v="0"/>
    <m/>
    <x v="0"/>
  </r>
  <r>
    <s v="47439cb7-fc04-4ddf-a503"/>
    <d v="2024-01-23T00:00:00"/>
    <d v="1899-12-30T01:44:04"/>
    <s v="Station"/>
    <x v="1"/>
    <x v="1"/>
    <x v="0"/>
    <x v="0"/>
    <n v="8"/>
    <x v="7"/>
    <x v="8"/>
    <x v="39"/>
    <d v="1899-12-30T00:00:00"/>
    <d v="1899-12-30T01:20:00"/>
    <d v="1899-12-30T01:20:00"/>
    <x v="0"/>
    <m/>
    <x v="0"/>
  </r>
  <r>
    <s v="90679505-a0b9-4f1f-bc25"/>
    <d v="2024-01-23T00:00:00"/>
    <d v="1899-12-30T02:04:43"/>
    <s v="Station"/>
    <x v="1"/>
    <x v="1"/>
    <x v="0"/>
    <x v="1"/>
    <n v="126"/>
    <x v="5"/>
    <x v="4"/>
    <x v="37"/>
    <d v="1899-12-30T03:30:00"/>
    <d v="1899-12-30T05:20:00"/>
    <d v="1899-12-30T06:10:00"/>
    <x v="1"/>
    <s v="Weather Conditions"/>
    <x v="0"/>
  </r>
  <r>
    <s v="763620cf-82ad-495c-89ef"/>
    <d v="2024-01-23T00:00:00"/>
    <d v="1899-12-30T02:15:13"/>
    <s v="Online"/>
    <x v="0"/>
    <x v="1"/>
    <x v="0"/>
    <x v="1"/>
    <n v="10"/>
    <x v="3"/>
    <x v="8"/>
    <x v="37"/>
    <d v="1899-12-30T03:45:00"/>
    <d v="1899-12-30T05:05:00"/>
    <m/>
    <x v="2"/>
    <s v="Signal Failure"/>
    <x v="0"/>
  </r>
  <r>
    <s v="0ec9e156-6044-4b4e-8470"/>
    <d v="2024-01-23T00:00:00"/>
    <d v="1899-12-30T02:18:30"/>
    <s v="Online"/>
    <x v="0"/>
    <x v="1"/>
    <x v="0"/>
    <x v="1"/>
    <n v="10"/>
    <x v="3"/>
    <x v="8"/>
    <x v="37"/>
    <d v="1899-12-30T03:45:00"/>
    <d v="1899-12-30T05:05:00"/>
    <m/>
    <x v="2"/>
    <s v="Signal Failure"/>
    <x v="0"/>
  </r>
  <r>
    <s v="54d3fdbd-a4e2-49ae-a1b1"/>
    <d v="2024-01-23T00:00:00"/>
    <d v="1899-12-30T02:33:26"/>
    <s v="Online"/>
    <x v="0"/>
    <x v="1"/>
    <x v="0"/>
    <x v="0"/>
    <n v="3"/>
    <x v="5"/>
    <x v="0"/>
    <x v="36"/>
    <d v="1899-12-30T01:00:00"/>
    <d v="1899-12-30T01:30:00"/>
    <d v="1899-12-30T01:30:00"/>
    <x v="0"/>
    <m/>
    <x v="0"/>
  </r>
  <r>
    <s v="a9f100de-2fd6-44ee-8673"/>
    <d v="2024-01-23T00:00:00"/>
    <d v="1899-12-30T02:38:53"/>
    <s v="Station"/>
    <x v="0"/>
    <x v="1"/>
    <x v="0"/>
    <x v="0"/>
    <n v="35"/>
    <x v="1"/>
    <x v="1"/>
    <x v="36"/>
    <d v="1899-12-30T01:00:00"/>
    <d v="1899-12-30T02:50:00"/>
    <d v="1899-12-30T02:50:00"/>
    <x v="0"/>
    <m/>
    <x v="0"/>
  </r>
  <r>
    <s v="7b96594a-6987-47c0-8673"/>
    <d v="2024-01-23T00:00:00"/>
    <d v="1899-12-30T03:01:51"/>
    <s v="Station"/>
    <x v="1"/>
    <x v="1"/>
    <x v="0"/>
    <x v="1"/>
    <n v="12"/>
    <x v="7"/>
    <x v="8"/>
    <x v="37"/>
    <d v="1899-12-30T04:30:00"/>
    <d v="1899-12-30T05:50:00"/>
    <d v="1899-12-30T05:50:00"/>
    <x v="0"/>
    <m/>
    <x v="0"/>
  </r>
  <r>
    <s v="6cfc0030-4bba-40ef-93c6"/>
    <d v="2024-01-23T00:00:00"/>
    <d v="1899-12-30T03:11:09"/>
    <s v="Online"/>
    <x v="0"/>
    <x v="2"/>
    <x v="0"/>
    <x v="0"/>
    <n v="5"/>
    <x v="7"/>
    <x v="8"/>
    <x v="36"/>
    <d v="1899-12-30T01:30:00"/>
    <d v="1899-12-30T02:50:00"/>
    <d v="1899-12-30T02:50:00"/>
    <x v="0"/>
    <m/>
    <x v="0"/>
  </r>
  <r>
    <s v="ea6ccc17-689e-4f8d-b600"/>
    <d v="2024-01-23T00:00:00"/>
    <d v="1899-12-30T03:13:36"/>
    <s v="Online"/>
    <x v="0"/>
    <x v="2"/>
    <x v="0"/>
    <x v="0"/>
    <n v="2"/>
    <x v="2"/>
    <x v="2"/>
    <x v="36"/>
    <d v="1899-12-30T01:30:00"/>
    <d v="1899-12-30T02:00:00"/>
    <d v="1899-12-30T02:00:00"/>
    <x v="0"/>
    <m/>
    <x v="0"/>
  </r>
  <r>
    <s v="eab6a0a9-a8cf-4bfb-a7db"/>
    <d v="2024-01-23T00:00:00"/>
    <d v="1899-12-30T03:19:23"/>
    <s v="Station"/>
    <x v="1"/>
    <x v="1"/>
    <x v="0"/>
    <x v="0"/>
    <n v="8"/>
    <x v="7"/>
    <x v="8"/>
    <x v="36"/>
    <d v="1899-12-30T01:45:00"/>
    <d v="1899-12-30T03:05:00"/>
    <d v="1899-12-30T03:05:00"/>
    <x v="0"/>
    <m/>
    <x v="0"/>
  </r>
  <r>
    <s v="ddd26e02-40e9-4fe2-a5c9"/>
    <d v="2024-01-23T00:00:00"/>
    <d v="1899-12-30T03:33:46"/>
    <s v="Station"/>
    <x v="0"/>
    <x v="1"/>
    <x v="0"/>
    <x v="0"/>
    <n v="3"/>
    <x v="2"/>
    <x v="2"/>
    <x v="36"/>
    <d v="1899-12-30T02:00:00"/>
    <d v="1899-12-30T02:30:00"/>
    <d v="1899-12-30T02:30:00"/>
    <x v="0"/>
    <m/>
    <x v="0"/>
  </r>
  <r>
    <s v="e641df61-32d8-4875-8130"/>
    <d v="2024-01-23T00:00:00"/>
    <d v="1899-12-30T03:37:16"/>
    <s v="Station"/>
    <x v="1"/>
    <x v="1"/>
    <x v="0"/>
    <x v="1"/>
    <n v="12"/>
    <x v="7"/>
    <x v="8"/>
    <x v="37"/>
    <d v="1899-12-30T05:00:00"/>
    <d v="1899-12-30T06:20:00"/>
    <d v="1899-12-30T06:20:00"/>
    <x v="0"/>
    <m/>
    <x v="0"/>
  </r>
  <r>
    <s v="c57a26bc-b675-4a6d-b17a"/>
    <d v="2024-01-23T00:00:00"/>
    <d v="1899-12-30T03:39:55"/>
    <s v="Online"/>
    <x v="0"/>
    <x v="0"/>
    <x v="0"/>
    <x v="1"/>
    <n v="9"/>
    <x v="2"/>
    <x v="13"/>
    <x v="37"/>
    <d v="1899-12-30T05:00:00"/>
    <d v="1899-12-30T06:15:00"/>
    <d v="1899-12-30T06:15:00"/>
    <x v="0"/>
    <m/>
    <x v="0"/>
  </r>
  <r>
    <s v="26505565-516c-45ee-b160"/>
    <d v="2024-01-23T00:00:00"/>
    <d v="1899-12-30T03:40:45"/>
    <s v="Station"/>
    <x v="1"/>
    <x v="1"/>
    <x v="0"/>
    <x v="0"/>
    <n v="13"/>
    <x v="0"/>
    <x v="3"/>
    <x v="36"/>
    <d v="1899-12-30T02:00:00"/>
    <d v="1899-12-30T03:00:00"/>
    <d v="1899-12-30T03:00:00"/>
    <x v="0"/>
    <m/>
    <x v="0"/>
  </r>
  <r>
    <s v="5a6d8176-a233-4d1e-8ab6"/>
    <d v="2024-01-23T00:00:00"/>
    <d v="1899-12-30T03:41:46"/>
    <s v="Station"/>
    <x v="1"/>
    <x v="2"/>
    <x v="0"/>
    <x v="1"/>
    <n v="3"/>
    <x v="5"/>
    <x v="0"/>
    <x v="37"/>
    <d v="1899-12-30T05:00:00"/>
    <d v="1899-12-30T05:30:00"/>
    <d v="1899-12-30T05:30:00"/>
    <x v="0"/>
    <m/>
    <x v="0"/>
  </r>
  <r>
    <s v="77e55f51-6902-471e-a926"/>
    <d v="2024-01-23T00:00:00"/>
    <d v="1899-12-30T03:47:55"/>
    <s v="Online"/>
    <x v="1"/>
    <x v="2"/>
    <x v="0"/>
    <x v="1"/>
    <n v="13"/>
    <x v="0"/>
    <x v="3"/>
    <x v="37"/>
    <d v="1899-12-30T05:15:00"/>
    <d v="1899-12-30T06:15:00"/>
    <d v="1899-12-30T06:15:00"/>
    <x v="0"/>
    <m/>
    <x v="0"/>
  </r>
  <r>
    <s v="cea33249-859a-4764-a3df"/>
    <d v="2024-01-23T00:00:00"/>
    <d v="1899-12-30T03:57:04"/>
    <s v="Online"/>
    <x v="0"/>
    <x v="1"/>
    <x v="0"/>
    <x v="1"/>
    <n v="10"/>
    <x v="3"/>
    <x v="8"/>
    <x v="37"/>
    <d v="1899-12-30T05:15:00"/>
    <d v="1899-12-30T06:35:00"/>
    <d v="1899-12-30T06:35:00"/>
    <x v="0"/>
    <m/>
    <x v="0"/>
  </r>
  <r>
    <s v="a179a8a6-c2a4-4681-a583"/>
    <d v="2024-01-23T00:00:00"/>
    <d v="1899-12-30T03:59:57"/>
    <s v="Station"/>
    <x v="0"/>
    <x v="2"/>
    <x v="0"/>
    <x v="0"/>
    <n v="2"/>
    <x v="2"/>
    <x v="2"/>
    <x v="36"/>
    <d v="1899-12-30T02:15:00"/>
    <d v="1899-12-30T02:45:00"/>
    <d v="1899-12-30T02:45:00"/>
    <x v="0"/>
    <m/>
    <x v="0"/>
  </r>
  <r>
    <s v="9b3af549-a8c8-4e1f-a781"/>
    <d v="2024-01-23T00:00:00"/>
    <d v="1899-12-30T04:01:25"/>
    <s v="Online"/>
    <x v="1"/>
    <x v="1"/>
    <x v="0"/>
    <x v="1"/>
    <n v="12"/>
    <x v="7"/>
    <x v="8"/>
    <x v="37"/>
    <d v="1899-12-30T05:30:00"/>
    <d v="1899-12-30T06:50:00"/>
    <d v="1899-12-30T06:50:00"/>
    <x v="0"/>
    <m/>
    <x v="0"/>
  </r>
  <r>
    <s v="ec80d504-d49a-40f8-951e"/>
    <d v="2024-01-23T00:00:00"/>
    <d v="1899-12-30T04:30:44"/>
    <s v="Online"/>
    <x v="0"/>
    <x v="1"/>
    <x v="0"/>
    <x v="2"/>
    <n v="5"/>
    <x v="5"/>
    <x v="0"/>
    <x v="37"/>
    <d v="1899-12-30T06:00:00"/>
    <d v="1899-12-30T06:30:00"/>
    <d v="1899-12-30T06:30:00"/>
    <x v="0"/>
    <m/>
    <x v="0"/>
  </r>
  <r>
    <s v="6cbb2e1f-b0f3-4409-a694"/>
    <d v="2024-01-23T00:00:00"/>
    <d v="1899-12-30T04:31:46"/>
    <s v="Online"/>
    <x v="1"/>
    <x v="0"/>
    <x v="0"/>
    <x v="0"/>
    <n v="51"/>
    <x v="2"/>
    <x v="9"/>
    <x v="36"/>
    <d v="1899-12-30T03:00:00"/>
    <d v="1899-12-30T05:30:00"/>
    <d v="1899-12-30T05:47:00"/>
    <x v="1"/>
    <s v="Staff Shortage"/>
    <x v="1"/>
  </r>
  <r>
    <s v="42a4f835-7853-456b-bb78"/>
    <d v="2024-01-23T00:00:00"/>
    <d v="1899-12-30T04:34:25"/>
    <s v="Online"/>
    <x v="0"/>
    <x v="1"/>
    <x v="0"/>
    <x v="2"/>
    <n v="5"/>
    <x v="5"/>
    <x v="0"/>
    <x v="37"/>
    <d v="1899-12-30T06:00:00"/>
    <d v="1899-12-30T06:30:00"/>
    <d v="1899-12-30T06:30:00"/>
    <x v="0"/>
    <m/>
    <x v="0"/>
  </r>
  <r>
    <s v="7d219670-bbb6-4387-8f1a"/>
    <d v="2024-01-23T00:00:00"/>
    <d v="1899-12-30T04:39:51"/>
    <s v="Online"/>
    <x v="1"/>
    <x v="1"/>
    <x v="0"/>
    <x v="0"/>
    <n v="3"/>
    <x v="2"/>
    <x v="2"/>
    <x v="36"/>
    <d v="1899-12-30T03:00:00"/>
    <d v="1899-12-30T03:30:00"/>
    <d v="1899-12-30T03:30:00"/>
    <x v="0"/>
    <m/>
    <x v="0"/>
  </r>
  <r>
    <s v="2fe8bdac-a267-4248-802b"/>
    <d v="2024-01-23T00:00:00"/>
    <d v="1899-12-30T04:47:57"/>
    <s v="Online"/>
    <x v="2"/>
    <x v="3"/>
    <x v="0"/>
    <x v="2"/>
    <n v="17"/>
    <x v="0"/>
    <x v="3"/>
    <x v="37"/>
    <d v="1899-12-30T06:15:00"/>
    <d v="1899-12-30T07:15:00"/>
    <d v="1899-12-30T07:15:00"/>
    <x v="0"/>
    <m/>
    <x v="0"/>
  </r>
  <r>
    <s v="2ec5efc1-c668-4d40-9ba0"/>
    <d v="2024-01-23T00:00:00"/>
    <d v="1899-12-30T04:54:53"/>
    <s v="Online"/>
    <x v="1"/>
    <x v="3"/>
    <x v="0"/>
    <x v="2"/>
    <n v="3"/>
    <x v="5"/>
    <x v="0"/>
    <x v="37"/>
    <d v="1899-12-30T06:15:00"/>
    <d v="1899-12-30T06:45:00"/>
    <d v="1899-12-30T06:45:00"/>
    <x v="0"/>
    <m/>
    <x v="0"/>
  </r>
  <r>
    <s v="4409fd86-dc37-47f4-86aa"/>
    <d v="2024-01-23T00:00:00"/>
    <d v="1899-12-30T04:55:42"/>
    <s v="Online"/>
    <x v="1"/>
    <x v="1"/>
    <x v="0"/>
    <x v="2"/>
    <n v="70"/>
    <x v="1"/>
    <x v="1"/>
    <x v="37"/>
    <d v="1899-12-30T06:15:00"/>
    <d v="1899-12-30T08:05:00"/>
    <d v="1899-12-30T08:07:00"/>
    <x v="1"/>
    <s v="Technical Issue"/>
    <x v="0"/>
  </r>
  <r>
    <s v="0405fb58-7c8f-4191-9c95"/>
    <d v="2024-01-23T00:00:00"/>
    <d v="1899-12-30T04:58:25"/>
    <s v="Online"/>
    <x v="2"/>
    <x v="3"/>
    <x v="0"/>
    <x v="2"/>
    <n v="17"/>
    <x v="0"/>
    <x v="3"/>
    <x v="37"/>
    <d v="1899-12-30T06:15:00"/>
    <d v="1899-12-30T07:15:00"/>
    <d v="1899-12-30T07:15:00"/>
    <x v="0"/>
    <m/>
    <x v="0"/>
  </r>
  <r>
    <s v="7e14d78e-dcda-40a1-9573"/>
    <d v="2024-01-23T00:00:00"/>
    <d v="1899-12-30T05:02:06"/>
    <s v="Online"/>
    <x v="1"/>
    <x v="2"/>
    <x v="0"/>
    <x v="2"/>
    <n v="7"/>
    <x v="4"/>
    <x v="17"/>
    <x v="37"/>
    <d v="1899-12-30T06:30:00"/>
    <d v="1899-12-30T07:00:00"/>
    <d v="1899-12-30T07:00:00"/>
    <x v="0"/>
    <m/>
    <x v="0"/>
  </r>
  <r>
    <s v="404fb192-a095-49f5-954a"/>
    <d v="2024-01-23T00:00:00"/>
    <d v="1899-12-30T05:02:15"/>
    <s v="Online"/>
    <x v="1"/>
    <x v="2"/>
    <x v="0"/>
    <x v="2"/>
    <n v="29"/>
    <x v="6"/>
    <x v="7"/>
    <x v="37"/>
    <d v="1899-12-30T06:30:00"/>
    <d v="1899-12-30T07:50:00"/>
    <d v="1899-12-30T07:50:00"/>
    <x v="0"/>
    <m/>
    <x v="0"/>
  </r>
  <r>
    <s v="4715bf07-814c-40f9-8df2"/>
    <d v="2024-01-23T00:00:00"/>
    <d v="1899-12-30T05:12:26"/>
    <s v="Station"/>
    <x v="1"/>
    <x v="1"/>
    <x v="0"/>
    <x v="2"/>
    <n v="25"/>
    <x v="9"/>
    <x v="9"/>
    <x v="37"/>
    <d v="1899-12-30T06:30:00"/>
    <d v="1899-12-30T06:55:00"/>
    <d v="1899-12-30T06:55:00"/>
    <x v="0"/>
    <m/>
    <x v="0"/>
  </r>
  <r>
    <s v="20f3991c-b7df-4a64-9cfa"/>
    <d v="2024-01-23T00:00:00"/>
    <d v="1899-12-30T05:13:38"/>
    <s v="Online"/>
    <x v="1"/>
    <x v="0"/>
    <x v="0"/>
    <x v="2"/>
    <n v="9"/>
    <x v="3"/>
    <x v="8"/>
    <x v="37"/>
    <d v="1899-12-30T06:30:00"/>
    <d v="1899-12-30T07:50:00"/>
    <d v="1899-12-30T07:50:00"/>
    <x v="0"/>
    <m/>
    <x v="0"/>
  </r>
  <r>
    <s v="16d01d46-54d2-4c38-bcf0"/>
    <d v="2024-01-23T00:00:00"/>
    <d v="1899-12-30T05:17:03"/>
    <s v="Online"/>
    <x v="0"/>
    <x v="1"/>
    <x v="0"/>
    <x v="2"/>
    <n v="16"/>
    <x v="7"/>
    <x v="8"/>
    <x v="37"/>
    <d v="1899-12-30T06:45:00"/>
    <d v="1899-12-30T08:05:00"/>
    <d v="1899-12-30T08:05:00"/>
    <x v="0"/>
    <m/>
    <x v="0"/>
  </r>
  <r>
    <s v="e80798bd-8934-4097-ab74"/>
    <d v="2024-01-23T00:00:00"/>
    <d v="1899-12-30T05:23:20"/>
    <s v="Station"/>
    <x v="1"/>
    <x v="1"/>
    <x v="0"/>
    <x v="2"/>
    <n v="25"/>
    <x v="0"/>
    <x v="3"/>
    <x v="37"/>
    <d v="1899-12-30T06:45:00"/>
    <d v="1899-12-30T07:45:00"/>
    <d v="1899-12-30T07:45:00"/>
    <x v="0"/>
    <m/>
    <x v="0"/>
  </r>
  <r>
    <s v="af550639-f508-4d8e-95f7"/>
    <d v="2024-01-23T00:00:00"/>
    <d v="1899-12-30T05:25:11"/>
    <s v="Online"/>
    <x v="1"/>
    <x v="1"/>
    <x v="0"/>
    <x v="2"/>
    <n v="6"/>
    <x v="2"/>
    <x v="2"/>
    <x v="37"/>
    <d v="1899-12-30T06:45:00"/>
    <d v="1899-12-30T07:15:00"/>
    <d v="1899-12-30T07:15:00"/>
    <x v="0"/>
    <m/>
    <x v="0"/>
  </r>
  <r>
    <s v="1f52e4d2-2099-4116-ab78"/>
    <d v="2024-01-23T00:00:00"/>
    <d v="1899-12-30T05:25:42"/>
    <s v="Online"/>
    <x v="0"/>
    <x v="1"/>
    <x v="0"/>
    <x v="2"/>
    <n v="25"/>
    <x v="0"/>
    <x v="3"/>
    <x v="37"/>
    <d v="1899-12-30T06:45:00"/>
    <d v="1899-12-30T07:45:00"/>
    <d v="1899-12-30T07:45:00"/>
    <x v="0"/>
    <m/>
    <x v="0"/>
  </r>
  <r>
    <s v="cf6fc987-9150-402f-bdab"/>
    <d v="2024-01-23T00:00:00"/>
    <d v="1899-12-30T05:39:49"/>
    <s v="Online"/>
    <x v="1"/>
    <x v="1"/>
    <x v="1"/>
    <x v="2"/>
    <n v="54"/>
    <x v="0"/>
    <x v="3"/>
    <x v="37"/>
    <d v="1899-12-30T07:00:00"/>
    <d v="1899-12-30T08:00:00"/>
    <m/>
    <x v="2"/>
    <s v="Technical Issue"/>
    <x v="1"/>
  </r>
  <r>
    <s v="4760333b-1d40-48b6-a80b"/>
    <d v="2024-01-23T00:00:00"/>
    <d v="1899-12-30T05:55:26"/>
    <s v="Station"/>
    <x v="0"/>
    <x v="0"/>
    <x v="0"/>
    <x v="0"/>
    <n v="4"/>
    <x v="3"/>
    <x v="8"/>
    <x v="27"/>
    <d v="1899-12-30T04:15:00"/>
    <d v="1899-12-30T05:35:00"/>
    <d v="1899-12-30T05:35:00"/>
    <x v="0"/>
    <m/>
    <x v="0"/>
  </r>
  <r>
    <s v="54520b2d-d0f5-4ee7-b955"/>
    <d v="2024-01-23T00:00:00"/>
    <d v="1899-12-30T06:04:59"/>
    <s v="Online"/>
    <x v="1"/>
    <x v="1"/>
    <x v="0"/>
    <x v="2"/>
    <n v="67"/>
    <x v="4"/>
    <x v="20"/>
    <x v="37"/>
    <d v="1899-12-30T07:30:00"/>
    <d v="1899-12-30T08:40:00"/>
    <d v="1899-12-30T08:40:00"/>
    <x v="0"/>
    <m/>
    <x v="0"/>
  </r>
  <r>
    <s v="ff4220a6-f8e3-4b8c-b41f"/>
    <d v="2024-01-23T00:00:00"/>
    <d v="1899-12-30T06:06:22"/>
    <s v="Station"/>
    <x v="0"/>
    <x v="1"/>
    <x v="0"/>
    <x v="2"/>
    <n v="6"/>
    <x v="2"/>
    <x v="2"/>
    <x v="37"/>
    <d v="1899-12-30T07:30:00"/>
    <d v="1899-12-30T08:00:00"/>
    <d v="1899-12-30T08:00:00"/>
    <x v="0"/>
    <m/>
    <x v="0"/>
  </r>
  <r>
    <s v="42e0891c-53ef-44a2-b262"/>
    <d v="2024-01-23T00:00:00"/>
    <d v="1899-12-30T06:08:55"/>
    <s v="Online"/>
    <x v="1"/>
    <x v="2"/>
    <x v="0"/>
    <x v="2"/>
    <n v="47"/>
    <x v="1"/>
    <x v="1"/>
    <x v="37"/>
    <d v="1899-12-30T07:30:00"/>
    <d v="1899-12-30T09:20:00"/>
    <d v="1899-12-30T09:20:00"/>
    <x v="0"/>
    <m/>
    <x v="0"/>
  </r>
  <r>
    <s v="463110b4-e59e-43e3-ae98"/>
    <d v="2024-01-23T00:00:00"/>
    <d v="1899-12-30T06:10:24"/>
    <s v="Online"/>
    <x v="1"/>
    <x v="1"/>
    <x v="0"/>
    <x v="0"/>
    <n v="3"/>
    <x v="2"/>
    <x v="2"/>
    <x v="26"/>
    <d v="1899-12-30T04:30:00"/>
    <d v="1899-12-30T05:00:00"/>
    <d v="1899-12-30T05:00:00"/>
    <x v="0"/>
    <m/>
    <x v="0"/>
  </r>
  <r>
    <s v="dd0ec153-eddd-47c3-9639"/>
    <d v="2024-01-23T00:00:00"/>
    <d v="1899-12-30T06:13:07"/>
    <s v="Online"/>
    <x v="1"/>
    <x v="2"/>
    <x v="0"/>
    <x v="2"/>
    <n v="47"/>
    <x v="1"/>
    <x v="1"/>
    <x v="37"/>
    <d v="1899-12-30T07:30:00"/>
    <d v="1899-12-30T09:20:00"/>
    <d v="1899-12-30T09:20:00"/>
    <x v="0"/>
    <m/>
    <x v="0"/>
  </r>
  <r>
    <s v="d5360dff-9614-4f92-ac57"/>
    <d v="2024-01-23T00:00:00"/>
    <d v="1899-12-30T06:18:18"/>
    <s v="Online"/>
    <x v="0"/>
    <x v="1"/>
    <x v="0"/>
    <x v="0"/>
    <n v="3"/>
    <x v="5"/>
    <x v="0"/>
    <x v="36"/>
    <d v="1899-12-30T04:45:00"/>
    <d v="1899-12-30T05:15:00"/>
    <d v="1899-12-30T05:15:00"/>
    <x v="0"/>
    <m/>
    <x v="0"/>
  </r>
  <r>
    <s v="2bcbdd8f-bdc7-4274-a9d1"/>
    <d v="2024-01-23T00:00:00"/>
    <d v="1899-12-30T06:21:20"/>
    <s v="Station"/>
    <x v="0"/>
    <x v="1"/>
    <x v="0"/>
    <x v="2"/>
    <n v="171"/>
    <x v="5"/>
    <x v="9"/>
    <x v="37"/>
    <d v="1899-12-30T07:45:00"/>
    <d v="1899-12-30T10:00:00"/>
    <d v="1899-12-30T10:00:00"/>
    <x v="0"/>
    <m/>
    <x v="0"/>
  </r>
  <r>
    <s v="b721ba4d-04eb-44c0-8ede"/>
    <d v="2024-01-23T00:00:00"/>
    <d v="1899-12-30T06:35:52"/>
    <s v="Station"/>
    <x v="0"/>
    <x v="1"/>
    <x v="0"/>
    <x v="0"/>
    <n v="35"/>
    <x v="1"/>
    <x v="1"/>
    <x v="36"/>
    <d v="1899-12-30T05:00:00"/>
    <d v="1899-12-30T06:50:00"/>
    <d v="1899-12-30T06:50:00"/>
    <x v="0"/>
    <m/>
    <x v="0"/>
  </r>
  <r>
    <s v="a3c2be5f-258a-4e2d-b831"/>
    <d v="2024-01-23T00:00:00"/>
    <d v="1899-12-30T06:37:11"/>
    <s v="Station"/>
    <x v="1"/>
    <x v="1"/>
    <x v="0"/>
    <x v="2"/>
    <n v="168"/>
    <x v="5"/>
    <x v="4"/>
    <x v="37"/>
    <d v="1899-12-30T08:00:00"/>
    <d v="1899-12-30T09:50:00"/>
    <d v="1899-12-30T10:43:00"/>
    <x v="1"/>
    <s v="Weather"/>
    <x v="0"/>
  </r>
  <r>
    <s v="532a732c-98c9-4fbf-a8bd"/>
    <d v="2024-01-23T00:00:00"/>
    <d v="1899-12-30T06:41:49"/>
    <s v="Station"/>
    <x v="1"/>
    <x v="1"/>
    <x v="0"/>
    <x v="2"/>
    <n v="151"/>
    <x v="2"/>
    <x v="4"/>
    <x v="37"/>
    <d v="1899-12-30T08:00:00"/>
    <d v="1899-12-30T10:15:00"/>
    <d v="1899-12-30T10:15:00"/>
    <x v="0"/>
    <m/>
    <x v="0"/>
  </r>
  <r>
    <s v="cd36922b-6167-4a29-820a"/>
    <d v="2024-01-23T00:00:00"/>
    <d v="1899-12-30T06:44:15"/>
    <s v="Online"/>
    <x v="1"/>
    <x v="2"/>
    <x v="0"/>
    <x v="2"/>
    <n v="95"/>
    <x v="3"/>
    <x v="2"/>
    <x v="37"/>
    <d v="1899-12-30T08:00:00"/>
    <d v="1899-12-30T09:50:00"/>
    <d v="1899-12-30T09:50:00"/>
    <x v="0"/>
    <m/>
    <x v="0"/>
  </r>
  <r>
    <s v="9ed50877-01a5-47d7-b5fa"/>
    <d v="2024-01-23T00:00:00"/>
    <d v="1899-12-30T07:05:55"/>
    <s v="Online"/>
    <x v="0"/>
    <x v="1"/>
    <x v="0"/>
    <x v="0"/>
    <n v="72"/>
    <x v="3"/>
    <x v="2"/>
    <x v="36"/>
    <d v="1899-12-30T05:30:00"/>
    <d v="1899-12-30T07:20:00"/>
    <d v="1899-12-30T07:20:00"/>
    <x v="0"/>
    <m/>
    <x v="0"/>
  </r>
  <r>
    <s v="6b91fc77-10bf-474d-9370"/>
    <d v="2024-01-23T00:00:00"/>
    <d v="1899-12-30T07:11:15"/>
    <s v="Online"/>
    <x v="0"/>
    <x v="1"/>
    <x v="0"/>
    <x v="2"/>
    <n v="25"/>
    <x v="0"/>
    <x v="3"/>
    <x v="37"/>
    <d v="1899-12-30T08:30:00"/>
    <d v="1899-12-30T09:30:00"/>
    <d v="1899-12-30T09:30:00"/>
    <x v="0"/>
    <m/>
    <x v="0"/>
  </r>
  <r>
    <s v="96e6fc7b-281b-494f-a1df"/>
    <d v="2024-01-23T00:00:00"/>
    <d v="1899-12-30T07:18:32"/>
    <s v="Online"/>
    <x v="1"/>
    <x v="1"/>
    <x v="0"/>
    <x v="2"/>
    <n v="35"/>
    <x v="0"/>
    <x v="5"/>
    <x v="37"/>
    <d v="1899-12-30T07:45:00"/>
    <d v="1899-12-30T09:15:00"/>
    <d v="1899-12-30T09:15:00"/>
    <x v="0"/>
    <m/>
    <x v="0"/>
  </r>
  <r>
    <s v="bb3fc9b7-5e41-437b-a26e"/>
    <d v="2024-01-23T00:00:00"/>
    <d v="1899-12-30T07:19:20"/>
    <s v="Online"/>
    <x v="0"/>
    <x v="1"/>
    <x v="0"/>
    <x v="2"/>
    <n v="25"/>
    <x v="0"/>
    <x v="3"/>
    <x v="37"/>
    <d v="1899-12-30T08:45:00"/>
    <d v="1899-12-30T09:45:00"/>
    <d v="1899-12-30T09:45:00"/>
    <x v="0"/>
    <m/>
    <x v="0"/>
  </r>
  <r>
    <s v="81d195dd-270a-48a0-b63a"/>
    <d v="2024-01-23T00:00:00"/>
    <d v="1899-12-30T07:20:28"/>
    <s v="Online"/>
    <x v="1"/>
    <x v="2"/>
    <x v="0"/>
    <x v="0"/>
    <n v="2"/>
    <x v="2"/>
    <x v="2"/>
    <x v="36"/>
    <d v="1899-12-30T05:45:00"/>
    <d v="1899-12-30T06:15:00"/>
    <d v="1899-12-30T06:19:00"/>
    <x v="1"/>
    <s v="Signal Failure"/>
    <x v="0"/>
  </r>
  <r>
    <s v="9ae04191-9073-43f1-8a8e"/>
    <d v="2024-01-23T00:00:00"/>
    <d v="1899-12-30T07:20:35"/>
    <s v="Online"/>
    <x v="0"/>
    <x v="1"/>
    <x v="0"/>
    <x v="2"/>
    <n v="25"/>
    <x v="0"/>
    <x v="3"/>
    <x v="37"/>
    <d v="1899-12-30T08:45:00"/>
    <d v="1899-12-30T09:45:00"/>
    <d v="1899-12-30T09:45:00"/>
    <x v="0"/>
    <m/>
    <x v="0"/>
  </r>
  <r>
    <s v="b328d3d1-0d0e-4303-a317"/>
    <d v="2024-01-23T00:00:00"/>
    <d v="1899-12-30T07:21:56"/>
    <s v="Online"/>
    <x v="1"/>
    <x v="1"/>
    <x v="0"/>
    <x v="2"/>
    <n v="25"/>
    <x v="0"/>
    <x v="3"/>
    <x v="37"/>
    <d v="1899-12-30T07:45:00"/>
    <d v="1899-12-30T08:45:00"/>
    <d v="1899-12-30T08:45:00"/>
    <x v="0"/>
    <m/>
    <x v="0"/>
  </r>
  <r>
    <s v="59e8f6c0-8d05-4c46-93a0"/>
    <d v="2024-01-23T00:00:00"/>
    <d v="1899-12-30T07:23:29"/>
    <s v="Online"/>
    <x v="1"/>
    <x v="1"/>
    <x v="0"/>
    <x v="2"/>
    <n v="35"/>
    <x v="0"/>
    <x v="5"/>
    <x v="37"/>
    <d v="1899-12-30T07:45:00"/>
    <d v="1899-12-30T09:15:00"/>
    <d v="1899-12-30T09:15:00"/>
    <x v="0"/>
    <m/>
    <x v="0"/>
  </r>
  <r>
    <s v="48e39610-550e-4b8d-93d1"/>
    <d v="2024-01-23T00:00:00"/>
    <d v="1899-12-30T07:24:09"/>
    <s v="Online"/>
    <x v="1"/>
    <x v="1"/>
    <x v="0"/>
    <x v="2"/>
    <n v="25"/>
    <x v="0"/>
    <x v="3"/>
    <x v="37"/>
    <d v="1899-12-30T07:45:00"/>
    <d v="1899-12-30T08:45:00"/>
    <d v="1899-12-30T08:45:00"/>
    <x v="0"/>
    <m/>
    <x v="0"/>
  </r>
  <r>
    <s v="c2a0cc4d-0bbf-4eae-a32d"/>
    <d v="2024-01-23T00:00:00"/>
    <d v="1899-12-30T07:27:09"/>
    <s v="Online"/>
    <x v="1"/>
    <x v="1"/>
    <x v="0"/>
    <x v="0"/>
    <n v="13"/>
    <x v="0"/>
    <x v="3"/>
    <x v="36"/>
    <d v="1899-12-30T05:45:00"/>
    <d v="1899-12-30T06:45:00"/>
    <d v="1899-12-30T06:45:00"/>
    <x v="0"/>
    <m/>
    <x v="0"/>
  </r>
  <r>
    <s v="76b43d38-8b67-4f29-92ca"/>
    <d v="2024-01-23T00:00:00"/>
    <d v="1899-12-30T07:27:45"/>
    <s v="Online"/>
    <x v="0"/>
    <x v="1"/>
    <x v="0"/>
    <x v="2"/>
    <n v="25"/>
    <x v="0"/>
    <x v="3"/>
    <x v="37"/>
    <d v="1899-12-30T08:45:00"/>
    <d v="1899-12-30T09:45:00"/>
    <d v="1899-12-30T09:45:00"/>
    <x v="0"/>
    <m/>
    <x v="0"/>
  </r>
  <r>
    <s v="f221348a-c1ec-4cc1-a83a"/>
    <d v="2024-01-23T00:00:00"/>
    <d v="1899-12-30T07:28:58"/>
    <s v="Station"/>
    <x v="1"/>
    <x v="1"/>
    <x v="0"/>
    <x v="0"/>
    <n v="3"/>
    <x v="5"/>
    <x v="0"/>
    <x v="36"/>
    <d v="1899-12-30T05:45:00"/>
    <d v="1899-12-30T06:15:00"/>
    <d v="1899-12-30T06:15:00"/>
    <x v="0"/>
    <m/>
    <x v="0"/>
  </r>
  <r>
    <s v="4e853580-3970-43e3-9373"/>
    <d v="2024-01-23T00:00:00"/>
    <d v="1899-12-30T07:29:41"/>
    <s v="Online"/>
    <x v="1"/>
    <x v="1"/>
    <x v="0"/>
    <x v="2"/>
    <n v="35"/>
    <x v="0"/>
    <x v="5"/>
    <x v="37"/>
    <d v="1899-12-30T07:45:00"/>
    <d v="1899-12-30T09:15:00"/>
    <d v="1899-12-30T09:15:00"/>
    <x v="0"/>
    <m/>
    <x v="0"/>
  </r>
  <r>
    <s v="54c96e34-c172-4b96-9fd8"/>
    <d v="2024-01-23T00:00:00"/>
    <d v="1899-12-30T07:31:28"/>
    <s v="Online"/>
    <x v="0"/>
    <x v="1"/>
    <x v="1"/>
    <x v="0"/>
    <n v="57"/>
    <x v="1"/>
    <x v="1"/>
    <x v="36"/>
    <d v="1899-12-30T06:00:00"/>
    <d v="1899-12-30T07:50:00"/>
    <d v="1899-12-30T07:50:00"/>
    <x v="0"/>
    <m/>
    <x v="0"/>
  </r>
  <r>
    <s v="2b8947a9-e0dc-4717-8433"/>
    <d v="2024-01-23T00:00:00"/>
    <d v="1899-12-30T07:33:43"/>
    <s v="Online"/>
    <x v="0"/>
    <x v="1"/>
    <x v="0"/>
    <x v="1"/>
    <n v="4"/>
    <x v="5"/>
    <x v="0"/>
    <x v="37"/>
    <d v="1899-12-30T09:00:00"/>
    <d v="1899-12-30T09:30:00"/>
    <m/>
    <x v="2"/>
    <s v="Signal Failure"/>
    <x v="0"/>
  </r>
  <r>
    <s v="4be2f6da-1036-44e2-8ae4"/>
    <d v="2024-01-23T00:00:00"/>
    <d v="1899-12-30T07:33:58"/>
    <s v="Online"/>
    <x v="2"/>
    <x v="3"/>
    <x v="0"/>
    <x v="1"/>
    <n v="8"/>
    <x v="7"/>
    <x v="8"/>
    <x v="37"/>
    <d v="1899-12-30T09:00:00"/>
    <d v="1899-12-30T10:20:00"/>
    <d v="1899-12-30T10:20:00"/>
    <x v="0"/>
    <m/>
    <x v="0"/>
  </r>
  <r>
    <s v="dc31a2a3-f7af-4cbe-9a6a"/>
    <d v="2024-01-23T00:00:00"/>
    <d v="1899-12-30T07:42:58"/>
    <s v="Station"/>
    <x v="0"/>
    <x v="0"/>
    <x v="0"/>
    <x v="1"/>
    <n v="10"/>
    <x v="5"/>
    <x v="15"/>
    <x v="37"/>
    <d v="1899-12-30T09:00:00"/>
    <d v="1899-12-30T09:45:00"/>
    <d v="1899-12-30T11:56:00"/>
    <x v="1"/>
    <s v="Signal Failure"/>
    <x v="0"/>
  </r>
  <r>
    <s v="e0ea4c55-f9fe-4484-beea"/>
    <d v="2024-01-23T00:00:00"/>
    <d v="1899-12-30T07:53:30"/>
    <s v="Online"/>
    <x v="1"/>
    <x v="2"/>
    <x v="0"/>
    <x v="0"/>
    <n v="22"/>
    <x v="4"/>
    <x v="20"/>
    <x v="36"/>
    <d v="1899-12-30T06:15:00"/>
    <d v="1899-12-30T07:25:00"/>
    <d v="1899-12-30T07:25:00"/>
    <x v="0"/>
    <m/>
    <x v="0"/>
  </r>
  <r>
    <s v="a6c63e47-70f1-47e0-9d77"/>
    <d v="2024-01-23T00:00:00"/>
    <d v="1899-12-30T07:54:14"/>
    <s v="Online"/>
    <x v="2"/>
    <x v="1"/>
    <x v="0"/>
    <x v="0"/>
    <n v="35"/>
    <x v="1"/>
    <x v="1"/>
    <x v="34"/>
    <d v="1899-12-30T06:15:00"/>
    <d v="1899-12-30T08:05:00"/>
    <d v="1899-12-30T08:48:00"/>
    <x v="1"/>
    <s v="Technical Issue"/>
    <x v="0"/>
  </r>
  <r>
    <s v="03911222-2349-48a1-9323"/>
    <d v="2024-01-23T00:00:00"/>
    <d v="1899-12-30T07:54:16"/>
    <s v="Online"/>
    <x v="2"/>
    <x v="3"/>
    <x v="0"/>
    <x v="0"/>
    <n v="3"/>
    <x v="9"/>
    <x v="26"/>
    <x v="36"/>
    <d v="1899-12-30T06:15:00"/>
    <d v="1899-12-30T06:30:00"/>
    <d v="1899-12-30T06:30:00"/>
    <x v="0"/>
    <m/>
    <x v="0"/>
  </r>
  <r>
    <s v="03b9d92c-717d-488c-85e7"/>
    <d v="2024-01-23T00:00:00"/>
    <d v="1899-12-30T07:55:28"/>
    <s v="Online"/>
    <x v="0"/>
    <x v="3"/>
    <x v="0"/>
    <x v="1"/>
    <n v="3"/>
    <x v="5"/>
    <x v="0"/>
    <x v="37"/>
    <d v="1899-12-30T09:15:00"/>
    <d v="1899-12-30T09:45:00"/>
    <d v="1899-12-30T09:45:00"/>
    <x v="0"/>
    <m/>
    <x v="0"/>
  </r>
  <r>
    <s v="da820968-2cae-49d1-9bf4"/>
    <d v="2024-01-23T00:00:00"/>
    <d v="1899-12-30T07:55:37"/>
    <s v="Online"/>
    <x v="0"/>
    <x v="1"/>
    <x v="0"/>
    <x v="1"/>
    <n v="12"/>
    <x v="7"/>
    <x v="8"/>
    <x v="37"/>
    <d v="1899-12-30T09:15:00"/>
    <d v="1899-12-30T10:35:00"/>
    <d v="1899-12-30T10:35:00"/>
    <x v="0"/>
    <m/>
    <x v="0"/>
  </r>
  <r>
    <s v="8bd086d6-e7c8-4249-bf4d"/>
    <d v="2024-01-23T00:00:00"/>
    <d v="1899-12-30T07:58:21"/>
    <s v="Online"/>
    <x v="0"/>
    <x v="3"/>
    <x v="0"/>
    <x v="1"/>
    <n v="3"/>
    <x v="5"/>
    <x v="0"/>
    <x v="37"/>
    <d v="1899-12-30T09:15:00"/>
    <d v="1899-12-30T09:45:00"/>
    <d v="1899-12-30T09:45:00"/>
    <x v="0"/>
    <m/>
    <x v="0"/>
  </r>
  <r>
    <s v="515c6531-e388-41d1-8613"/>
    <d v="2024-01-23T00:00:00"/>
    <d v="1899-12-30T08:03:32"/>
    <s v="Online"/>
    <x v="1"/>
    <x v="2"/>
    <x v="0"/>
    <x v="0"/>
    <n v="15"/>
    <x v="6"/>
    <x v="7"/>
    <x v="36"/>
    <d v="1899-12-30T06:30:00"/>
    <d v="1899-12-30T07:50:00"/>
    <d v="1899-12-30T07:50:00"/>
    <x v="0"/>
    <m/>
    <x v="0"/>
  </r>
  <r>
    <s v="4b694b95-0343-45d8-bc1a"/>
    <d v="2024-01-23T00:00:00"/>
    <d v="1899-12-30T08:05:56"/>
    <s v="Online"/>
    <x v="1"/>
    <x v="2"/>
    <x v="0"/>
    <x v="0"/>
    <n v="15"/>
    <x v="6"/>
    <x v="7"/>
    <x v="36"/>
    <d v="1899-12-30T06:30:00"/>
    <d v="1899-12-30T07:50:00"/>
    <d v="1899-12-30T07:50:00"/>
    <x v="0"/>
    <m/>
    <x v="0"/>
  </r>
  <r>
    <s v="c58b6f23-433c-42c9-99da"/>
    <d v="2024-01-23T00:00:00"/>
    <d v="1899-12-30T08:06:11"/>
    <s v="Online"/>
    <x v="1"/>
    <x v="2"/>
    <x v="0"/>
    <x v="0"/>
    <n v="15"/>
    <x v="6"/>
    <x v="7"/>
    <x v="26"/>
    <d v="1899-12-30T06:30:00"/>
    <d v="1899-12-30T07:50:00"/>
    <d v="1899-12-30T07:50:00"/>
    <x v="0"/>
    <m/>
    <x v="0"/>
  </r>
  <r>
    <s v="e7137dfc-7216-4990-9497"/>
    <d v="2024-01-23T00:00:00"/>
    <d v="1899-12-30T08:09:01"/>
    <s v="Online"/>
    <x v="1"/>
    <x v="2"/>
    <x v="1"/>
    <x v="0"/>
    <n v="7"/>
    <x v="4"/>
    <x v="17"/>
    <x v="36"/>
    <d v="1899-12-30T06:30:00"/>
    <d v="1899-12-30T07:00:00"/>
    <d v="1899-12-30T07:00:00"/>
    <x v="0"/>
    <m/>
    <x v="0"/>
  </r>
  <r>
    <s v="fac7bf0a-054d-4f1e-9866"/>
    <d v="2024-01-23T00:00:00"/>
    <d v="1899-12-30T08:10:57"/>
    <s v="Online"/>
    <x v="1"/>
    <x v="2"/>
    <x v="0"/>
    <x v="0"/>
    <n v="15"/>
    <x v="6"/>
    <x v="7"/>
    <x v="36"/>
    <d v="1899-12-30T06:30:00"/>
    <d v="1899-12-30T07:50:00"/>
    <d v="1899-12-30T07:50:00"/>
    <x v="0"/>
    <m/>
    <x v="0"/>
  </r>
  <r>
    <s v="70435775-d2f0-4d22-b027"/>
    <d v="2024-01-23T00:00:00"/>
    <d v="1899-12-30T08:11:09"/>
    <s v="Online"/>
    <x v="1"/>
    <x v="2"/>
    <x v="0"/>
    <x v="0"/>
    <n v="15"/>
    <x v="6"/>
    <x v="7"/>
    <x v="36"/>
    <d v="1899-12-30T06:30:00"/>
    <d v="1899-12-30T07:50:00"/>
    <d v="1899-12-30T07:50:00"/>
    <x v="0"/>
    <m/>
    <x v="0"/>
  </r>
  <r>
    <s v="73815998-d1b3-4c10-a522"/>
    <d v="2024-01-23T00:00:00"/>
    <d v="1899-12-30T08:11:27"/>
    <s v="Online"/>
    <x v="1"/>
    <x v="1"/>
    <x v="0"/>
    <x v="0"/>
    <n v="7"/>
    <x v="3"/>
    <x v="8"/>
    <x v="36"/>
    <d v="1899-12-30T06:30:00"/>
    <d v="1899-12-30T07:50:00"/>
    <d v="1899-12-30T07:50:00"/>
    <x v="0"/>
    <m/>
    <x v="0"/>
  </r>
  <r>
    <s v="82dcfcbe-0d43-4ae2-a7d9"/>
    <d v="2024-01-23T00:00:00"/>
    <d v="1899-12-30T08:11:46"/>
    <s v="Online"/>
    <x v="1"/>
    <x v="0"/>
    <x v="0"/>
    <x v="0"/>
    <n v="4"/>
    <x v="3"/>
    <x v="8"/>
    <x v="36"/>
    <d v="1899-12-30T06:30:00"/>
    <d v="1899-12-30T07:50:00"/>
    <d v="1899-12-30T07:50:00"/>
    <x v="0"/>
    <m/>
    <x v="0"/>
  </r>
  <r>
    <s v="55bca0de-7241-4323-93f0"/>
    <d v="2024-01-23T00:00:00"/>
    <d v="1899-12-30T08:12:18"/>
    <s v="Online"/>
    <x v="1"/>
    <x v="0"/>
    <x v="0"/>
    <x v="0"/>
    <n v="4"/>
    <x v="3"/>
    <x v="8"/>
    <x v="36"/>
    <d v="1899-12-30T06:30:00"/>
    <d v="1899-12-30T07:50:00"/>
    <d v="1899-12-30T07:50:00"/>
    <x v="0"/>
    <m/>
    <x v="0"/>
  </r>
  <r>
    <s v="7e8e33b8-6c30-4746-bfd9"/>
    <d v="2024-01-23T00:00:00"/>
    <d v="1899-12-30T08:17:25"/>
    <s v="Online"/>
    <x v="1"/>
    <x v="1"/>
    <x v="0"/>
    <x v="0"/>
    <n v="18"/>
    <x v="0"/>
    <x v="5"/>
    <x v="36"/>
    <d v="1899-12-30T07:45:00"/>
    <d v="1899-12-30T09:15:00"/>
    <d v="1899-12-30T09:15:00"/>
    <x v="0"/>
    <m/>
    <x v="0"/>
  </r>
  <r>
    <s v="28a6fe20-2a7d-4865-bfc8"/>
    <d v="2024-01-23T00:00:00"/>
    <d v="1899-12-30T08:20:51"/>
    <s v="Online"/>
    <x v="1"/>
    <x v="1"/>
    <x v="0"/>
    <x v="0"/>
    <n v="18"/>
    <x v="0"/>
    <x v="5"/>
    <x v="36"/>
    <d v="1899-12-30T07:45:00"/>
    <d v="1899-12-30T09:15:00"/>
    <d v="1899-12-30T09:15:00"/>
    <x v="0"/>
    <m/>
    <x v="0"/>
  </r>
  <r>
    <s v="8617b9cb-acac-4288-a7e5"/>
    <d v="2024-01-23T00:00:00"/>
    <d v="1899-12-30T08:23:14"/>
    <s v="Online"/>
    <x v="1"/>
    <x v="1"/>
    <x v="1"/>
    <x v="0"/>
    <n v="27"/>
    <x v="0"/>
    <x v="3"/>
    <x v="20"/>
    <d v="1899-12-30T07:45:00"/>
    <d v="1899-12-30T08:45:00"/>
    <d v="1899-12-30T08:45:00"/>
    <x v="0"/>
    <m/>
    <x v="0"/>
  </r>
  <r>
    <s v="8c5fbf62-aecd-45b8-b89a"/>
    <d v="2024-01-23T00:00:00"/>
    <d v="1899-12-30T08:26:00"/>
    <s v="Online"/>
    <x v="1"/>
    <x v="1"/>
    <x v="0"/>
    <x v="0"/>
    <n v="13"/>
    <x v="0"/>
    <x v="3"/>
    <x v="36"/>
    <d v="1899-12-30T07:45:00"/>
    <d v="1899-12-30T08:45:00"/>
    <d v="1899-12-30T08:45:00"/>
    <x v="0"/>
    <m/>
    <x v="0"/>
  </r>
  <r>
    <s v="454fa076-4b57-4274-a40b"/>
    <d v="2024-01-23T00:00:00"/>
    <d v="1899-12-30T08:29:57"/>
    <s v="Online"/>
    <x v="0"/>
    <x v="1"/>
    <x v="0"/>
    <x v="1"/>
    <n v="10"/>
    <x v="3"/>
    <x v="8"/>
    <x v="37"/>
    <d v="1899-12-30T09:45:00"/>
    <d v="1899-12-30T11:05:00"/>
    <d v="1899-12-30T11:05:00"/>
    <x v="0"/>
    <m/>
    <x v="0"/>
  </r>
  <r>
    <s v="917b6b24-ba12-4f2c-bbed"/>
    <d v="2024-01-23T00:00:00"/>
    <d v="1899-12-30T08:37:00"/>
    <s v="Station"/>
    <x v="0"/>
    <x v="0"/>
    <x v="0"/>
    <x v="0"/>
    <n v="2"/>
    <x v="5"/>
    <x v="0"/>
    <x v="36"/>
    <d v="1899-12-30T07:00:00"/>
    <d v="1899-12-30T07:30:00"/>
    <d v="1899-12-30T07:30:00"/>
    <x v="0"/>
    <m/>
    <x v="0"/>
  </r>
  <r>
    <s v="e3c79ab3-4ac1-4d91-ac47"/>
    <d v="2024-01-23T00:00:00"/>
    <d v="1899-12-30T08:37:02"/>
    <s v="Online"/>
    <x v="1"/>
    <x v="1"/>
    <x v="0"/>
    <x v="0"/>
    <n v="22"/>
    <x v="6"/>
    <x v="7"/>
    <x v="36"/>
    <d v="1899-12-30T07:00:00"/>
    <d v="1899-12-30T08:20:00"/>
    <d v="1899-12-30T08:20:00"/>
    <x v="0"/>
    <m/>
    <x v="0"/>
  </r>
  <r>
    <s v="9b22b015-aa48-4d36-858d"/>
    <d v="2024-01-23T00:00:00"/>
    <d v="1899-12-30T09:00:06"/>
    <s v="Online"/>
    <x v="1"/>
    <x v="2"/>
    <x v="0"/>
    <x v="0"/>
    <n v="23"/>
    <x v="1"/>
    <x v="1"/>
    <x v="36"/>
    <d v="1899-12-30T07:30:00"/>
    <d v="1899-12-30T09:20:00"/>
    <d v="1899-12-30T09:20:00"/>
    <x v="0"/>
    <m/>
    <x v="0"/>
  </r>
  <r>
    <s v="de940ee9-4c84-40b0-a3cb"/>
    <d v="2024-01-23T00:00:00"/>
    <d v="1899-12-30T09:00:40"/>
    <s v="Online"/>
    <x v="1"/>
    <x v="1"/>
    <x v="0"/>
    <x v="0"/>
    <n v="3"/>
    <x v="0"/>
    <x v="12"/>
    <x v="36"/>
    <d v="1899-12-30T07:30:00"/>
    <d v="1899-12-30T09:00:00"/>
    <d v="1899-12-30T09:00:00"/>
    <x v="0"/>
    <m/>
    <x v="0"/>
  </r>
  <r>
    <s v="e3f5e222-6264-4cfd-a63e"/>
    <d v="2024-01-23T00:00:00"/>
    <d v="1899-12-30T09:00:40"/>
    <s v="Station"/>
    <x v="0"/>
    <x v="1"/>
    <x v="1"/>
    <x v="1"/>
    <n v="78"/>
    <x v="3"/>
    <x v="8"/>
    <x v="37"/>
    <d v="1899-12-30T10:30:00"/>
    <d v="1899-12-30T11:50:00"/>
    <m/>
    <x v="2"/>
    <s v="Weather"/>
    <x v="0"/>
  </r>
  <r>
    <s v="1bb79141-62f0-4269-8314"/>
    <d v="2024-01-23T00:00:00"/>
    <d v="1899-12-30T09:01:26"/>
    <s v="Station"/>
    <x v="0"/>
    <x v="1"/>
    <x v="0"/>
    <x v="0"/>
    <n v="3"/>
    <x v="2"/>
    <x v="2"/>
    <x v="36"/>
    <d v="1899-12-30T07:30:00"/>
    <d v="1899-12-30T08:00:00"/>
    <d v="1899-12-30T08:00:00"/>
    <x v="0"/>
    <m/>
    <x v="0"/>
  </r>
  <r>
    <s v="1991fd81-4d5b-4e96-a8fe"/>
    <d v="2024-01-23T00:00:00"/>
    <d v="1899-12-30T09:03:45"/>
    <s v="Online"/>
    <x v="1"/>
    <x v="1"/>
    <x v="1"/>
    <x v="0"/>
    <n v="11"/>
    <x v="4"/>
    <x v="17"/>
    <x v="36"/>
    <d v="1899-12-30T07:30:00"/>
    <d v="1899-12-30T08:00:00"/>
    <d v="1899-12-30T08:00:00"/>
    <x v="0"/>
    <m/>
    <x v="0"/>
  </r>
  <r>
    <s v="aaacda73-8a8c-42c0-a80f"/>
    <d v="2024-01-23T00:00:00"/>
    <d v="1899-12-30T09:11:58"/>
    <s v="Online"/>
    <x v="1"/>
    <x v="1"/>
    <x v="0"/>
    <x v="0"/>
    <n v="3"/>
    <x v="0"/>
    <x v="12"/>
    <x v="36"/>
    <d v="1899-12-30T07:30:00"/>
    <d v="1899-12-30T09:00:00"/>
    <d v="1899-12-30T09:00:00"/>
    <x v="0"/>
    <m/>
    <x v="0"/>
  </r>
  <r>
    <s v="56c1ebbb-2780-4f0e-97e4"/>
    <d v="2024-01-23T00:00:00"/>
    <d v="1899-12-30T09:16:02"/>
    <s v="Station"/>
    <x v="1"/>
    <x v="1"/>
    <x v="0"/>
    <x v="1"/>
    <n v="5"/>
    <x v="2"/>
    <x v="2"/>
    <x v="37"/>
    <d v="1899-12-30T10:45:00"/>
    <d v="1899-12-30T11:15:00"/>
    <d v="1899-12-30T11:15:00"/>
    <x v="0"/>
    <m/>
    <x v="0"/>
  </r>
  <r>
    <s v="80b4fa3a-69b8-4539-bc0d"/>
    <d v="2024-01-23T00:00:00"/>
    <d v="1899-12-30T09:30:06"/>
    <s v="Station"/>
    <x v="1"/>
    <x v="1"/>
    <x v="0"/>
    <x v="0"/>
    <n v="76"/>
    <x v="2"/>
    <x v="4"/>
    <x v="36"/>
    <d v="1899-12-30T08:00:00"/>
    <d v="1899-12-30T10:15:00"/>
    <d v="1899-12-30T10:26:00"/>
    <x v="1"/>
    <s v="Weather"/>
    <x v="0"/>
  </r>
  <r>
    <s v="2d9b9d75-44b3-44a3-bfd9"/>
    <d v="2024-01-23T00:00:00"/>
    <d v="1899-12-30T09:32:54"/>
    <s v="Station"/>
    <x v="1"/>
    <x v="1"/>
    <x v="0"/>
    <x v="0"/>
    <n v="76"/>
    <x v="2"/>
    <x v="4"/>
    <x v="36"/>
    <d v="1899-12-30T08:00:00"/>
    <d v="1899-12-30T10:15:00"/>
    <d v="1899-12-30T10:26:00"/>
    <x v="1"/>
    <s v="Weather"/>
    <x v="0"/>
  </r>
  <r>
    <s v="09e78c57-f7ee-457f-9ee6"/>
    <d v="2024-01-23T00:00:00"/>
    <d v="1899-12-30T09:34:26"/>
    <s v="Station"/>
    <x v="1"/>
    <x v="1"/>
    <x v="0"/>
    <x v="0"/>
    <n v="76"/>
    <x v="2"/>
    <x v="4"/>
    <x v="36"/>
    <d v="1899-12-30T08:00:00"/>
    <d v="1899-12-30T10:15:00"/>
    <d v="1899-12-30T10:26:00"/>
    <x v="1"/>
    <s v="Weather"/>
    <x v="0"/>
  </r>
  <r>
    <s v="f5d131e8-1426-4ce9-91ba"/>
    <d v="2024-01-23T00:00:00"/>
    <d v="1899-12-30T09:34:34"/>
    <s v="Online"/>
    <x v="1"/>
    <x v="1"/>
    <x v="1"/>
    <x v="0"/>
    <n v="27"/>
    <x v="0"/>
    <x v="3"/>
    <x v="36"/>
    <d v="1899-12-30T08:00:00"/>
    <d v="1899-12-30T09:00:00"/>
    <d v="1899-12-30T09:00:00"/>
    <x v="0"/>
    <m/>
    <x v="0"/>
  </r>
  <r>
    <s v="1dcea1cf-50e1-49ed-b743"/>
    <d v="2024-01-23T00:00:00"/>
    <d v="1899-12-30T09:40:46"/>
    <s v="Online"/>
    <x v="0"/>
    <x v="1"/>
    <x v="0"/>
    <x v="0"/>
    <n v="6"/>
    <x v="9"/>
    <x v="5"/>
    <x v="24"/>
    <d v="1899-12-30T08:00:00"/>
    <d v="1899-12-30T08:25:00"/>
    <d v="1899-12-30T08:25:00"/>
    <x v="0"/>
    <m/>
    <x v="0"/>
  </r>
  <r>
    <s v="e44cdee3-4831-47ea-ac5a"/>
    <d v="2024-01-23T00:00:00"/>
    <d v="1899-12-30T09:41:06"/>
    <s v="Station"/>
    <x v="0"/>
    <x v="1"/>
    <x v="0"/>
    <x v="1"/>
    <n v="35"/>
    <x v="4"/>
    <x v="21"/>
    <x v="37"/>
    <d v="1899-12-30T11:00:00"/>
    <d v="1899-12-30T13:30:00"/>
    <d v="1899-12-30T13:30:00"/>
    <x v="0"/>
    <m/>
    <x v="0"/>
  </r>
  <r>
    <s v="e772c3ba-88b3-4afc-b31c"/>
    <d v="2024-01-23T00:00:00"/>
    <d v="1899-12-30T09:41:21"/>
    <s v="Station"/>
    <x v="1"/>
    <x v="1"/>
    <x v="0"/>
    <x v="0"/>
    <n v="21"/>
    <x v="6"/>
    <x v="4"/>
    <x v="36"/>
    <d v="1899-12-30T08:00:00"/>
    <d v="1899-12-30T09:20:00"/>
    <d v="1899-12-30T10:00:00"/>
    <x v="1"/>
    <s v="Weather"/>
    <x v="0"/>
  </r>
  <r>
    <s v="889551ed-bfbc-4a70-a786"/>
    <d v="2024-01-23T00:00:00"/>
    <d v="1899-12-30T09:42:35"/>
    <s v="Station"/>
    <x v="0"/>
    <x v="1"/>
    <x v="0"/>
    <x v="0"/>
    <n v="35"/>
    <x v="1"/>
    <x v="1"/>
    <x v="36"/>
    <d v="1899-12-30T08:00:00"/>
    <d v="1899-12-30T09:50:00"/>
    <d v="1899-12-30T09:50:00"/>
    <x v="0"/>
    <m/>
    <x v="0"/>
  </r>
  <r>
    <s v="7a7b9cdd-34d6-43d7-8866"/>
    <d v="2024-01-23T00:00:00"/>
    <d v="1899-12-30T09:42:38"/>
    <s v="Station"/>
    <x v="1"/>
    <x v="1"/>
    <x v="0"/>
    <x v="0"/>
    <n v="76"/>
    <x v="2"/>
    <x v="4"/>
    <x v="8"/>
    <d v="1899-12-30T08:00:00"/>
    <d v="1899-12-30T10:15:00"/>
    <d v="1899-12-30T11:08:00"/>
    <x v="1"/>
    <s v="Weather"/>
    <x v="0"/>
  </r>
  <r>
    <s v="96cfd98d-f01c-43c4-8526"/>
    <d v="2024-01-23T00:00:00"/>
    <d v="1899-12-30T09:54:51"/>
    <s v="Online"/>
    <x v="1"/>
    <x v="0"/>
    <x v="0"/>
    <x v="1"/>
    <n v="3"/>
    <x v="5"/>
    <x v="0"/>
    <x v="37"/>
    <d v="1899-12-30T11:15:00"/>
    <d v="1899-12-30T11:45:00"/>
    <d v="1899-12-30T11:45:00"/>
    <x v="0"/>
    <m/>
    <x v="0"/>
  </r>
  <r>
    <s v="4db6a1dc-c42a-4953-ad8d"/>
    <d v="2024-01-23T00:00:00"/>
    <d v="1899-12-30T10:17:30"/>
    <s v="Online"/>
    <x v="1"/>
    <x v="0"/>
    <x v="0"/>
    <x v="0"/>
    <n v="2"/>
    <x v="5"/>
    <x v="0"/>
    <x v="36"/>
    <d v="1899-12-30T08:45:00"/>
    <d v="1899-12-30T09:15:00"/>
    <d v="1899-12-30T09:15:00"/>
    <x v="0"/>
    <m/>
    <x v="0"/>
  </r>
  <r>
    <s v="b7a03d58-bb37-4f57-b044"/>
    <d v="2024-01-23T00:00:00"/>
    <d v="1899-12-30T10:19:21"/>
    <s v="Station"/>
    <x v="0"/>
    <x v="1"/>
    <x v="0"/>
    <x v="1"/>
    <n v="10"/>
    <x v="3"/>
    <x v="8"/>
    <x v="37"/>
    <d v="1899-12-30T11:45:00"/>
    <d v="1899-12-30T13:05:00"/>
    <d v="1899-12-30T13:05:00"/>
    <x v="0"/>
    <m/>
    <x v="0"/>
  </r>
  <r>
    <s v="07e77560-f2b1-455b-a235"/>
    <d v="2024-01-23T00:00:00"/>
    <d v="1899-12-30T10:20:21"/>
    <s v="Online"/>
    <x v="0"/>
    <x v="1"/>
    <x v="0"/>
    <x v="1"/>
    <n v="12"/>
    <x v="7"/>
    <x v="8"/>
    <x v="37"/>
    <d v="1899-12-30T11:45:00"/>
    <d v="1899-12-30T13:05:00"/>
    <d v="1899-12-30T13:05:00"/>
    <x v="0"/>
    <m/>
    <x v="0"/>
  </r>
  <r>
    <s v="c8a5ae84-3780-41fb-9c3c"/>
    <d v="2024-01-23T00:00:00"/>
    <d v="1899-12-30T10:26:19"/>
    <s v="Station"/>
    <x v="0"/>
    <x v="3"/>
    <x v="0"/>
    <x v="0"/>
    <n v="4"/>
    <x v="3"/>
    <x v="8"/>
    <x v="36"/>
    <d v="1899-12-30T09:45:00"/>
    <d v="1899-12-30T11:05:00"/>
    <d v="1899-12-30T11:05:00"/>
    <x v="0"/>
    <m/>
    <x v="0"/>
  </r>
  <r>
    <s v="2685c695-a0fa-41ab-9f92"/>
    <d v="2024-01-23T00:00:00"/>
    <d v="1899-12-30T11:12:41"/>
    <s v="Online"/>
    <x v="0"/>
    <x v="1"/>
    <x v="0"/>
    <x v="0"/>
    <n v="7"/>
    <x v="3"/>
    <x v="8"/>
    <x v="36"/>
    <d v="1899-12-30T09:30:00"/>
    <d v="1899-12-30T10:50:00"/>
    <d v="1899-12-30T10:50:00"/>
    <x v="0"/>
    <m/>
    <x v="0"/>
  </r>
  <r>
    <s v="1361ad3c-8d54-4b26-bc95"/>
    <d v="2024-01-23T00:00:00"/>
    <d v="1899-12-30T11:23:24"/>
    <s v="Online"/>
    <x v="1"/>
    <x v="2"/>
    <x v="0"/>
    <x v="1"/>
    <n v="13"/>
    <x v="0"/>
    <x v="3"/>
    <x v="37"/>
    <d v="1899-12-30T12:45:00"/>
    <d v="1899-12-30T13:45:00"/>
    <d v="1899-12-30T13:45:00"/>
    <x v="0"/>
    <m/>
    <x v="0"/>
  </r>
  <r>
    <s v="b217b6a0-50a3-4bdd-84bc"/>
    <d v="2024-01-23T00:00:00"/>
    <d v="1899-12-30T11:40:47"/>
    <s v="Station"/>
    <x v="0"/>
    <x v="1"/>
    <x v="0"/>
    <x v="0"/>
    <n v="3"/>
    <x v="2"/>
    <x v="2"/>
    <x v="24"/>
    <d v="1899-12-30T10:00:00"/>
    <d v="1899-12-30T10:30:00"/>
    <d v="1899-12-30T10:30:00"/>
    <x v="0"/>
    <m/>
    <x v="0"/>
  </r>
  <r>
    <s v="d6fbc347-b93b-48a6-ab5f"/>
    <d v="2024-01-23T00:00:00"/>
    <d v="1899-12-30T11:47:38"/>
    <s v="Online"/>
    <x v="1"/>
    <x v="1"/>
    <x v="0"/>
    <x v="1"/>
    <n v="10"/>
    <x v="3"/>
    <x v="8"/>
    <x v="37"/>
    <d v="1899-12-30T13:15:00"/>
    <d v="1899-12-30T14:35:00"/>
    <d v="1899-12-30T14:35:00"/>
    <x v="0"/>
    <m/>
    <x v="0"/>
  </r>
  <r>
    <s v="57fc1329-6f40-4936-8d71"/>
    <d v="2024-01-23T00:00:00"/>
    <d v="1899-12-30T11:59:19"/>
    <s v="Online"/>
    <x v="0"/>
    <x v="1"/>
    <x v="0"/>
    <x v="0"/>
    <n v="35"/>
    <x v="1"/>
    <x v="1"/>
    <x v="36"/>
    <d v="1899-12-30T10:15:00"/>
    <d v="1899-12-30T12:05:00"/>
    <d v="1899-12-30T12:05:00"/>
    <x v="0"/>
    <m/>
    <x v="0"/>
  </r>
  <r>
    <s v="72f01d57-942e-43a8-ab1a"/>
    <d v="2024-01-23T00:00:00"/>
    <d v="1899-12-30T12:01:23"/>
    <s v="Station"/>
    <x v="0"/>
    <x v="1"/>
    <x v="0"/>
    <x v="0"/>
    <n v="35"/>
    <x v="1"/>
    <x v="1"/>
    <x v="36"/>
    <d v="1899-12-30T10:30:00"/>
    <d v="1899-12-30T12:20:00"/>
    <m/>
    <x v="2"/>
    <s v="Technical Issue"/>
    <x v="1"/>
  </r>
  <r>
    <s v="dd6cf78d-a6de-4fc9-8929"/>
    <d v="2024-01-23T00:00:00"/>
    <d v="1899-12-30T12:01:48"/>
    <s v="Online"/>
    <x v="0"/>
    <x v="1"/>
    <x v="0"/>
    <x v="0"/>
    <n v="4"/>
    <x v="5"/>
    <x v="13"/>
    <x v="36"/>
    <d v="1899-12-30T10:30:00"/>
    <d v="1899-12-30T11:15:00"/>
    <d v="1899-12-30T11:15:00"/>
    <x v="0"/>
    <m/>
    <x v="0"/>
  </r>
  <r>
    <s v="227ff9eb-ef8f-482d-b899"/>
    <d v="2024-01-23T00:00:00"/>
    <d v="1899-12-30T12:03:11"/>
    <s v="Online"/>
    <x v="1"/>
    <x v="1"/>
    <x v="0"/>
    <x v="1"/>
    <n v="10"/>
    <x v="3"/>
    <x v="8"/>
    <x v="37"/>
    <d v="1899-12-30T13:30:00"/>
    <d v="1899-12-30T14:50:00"/>
    <d v="1899-12-30T14:50:00"/>
    <x v="0"/>
    <m/>
    <x v="0"/>
  </r>
  <r>
    <s v="0207aef2-2550-4c6f-9e38"/>
    <d v="2024-01-23T00:00:00"/>
    <d v="1899-12-30T12:21:42"/>
    <s v="Station"/>
    <x v="1"/>
    <x v="1"/>
    <x v="0"/>
    <x v="0"/>
    <n v="7"/>
    <x v="3"/>
    <x v="8"/>
    <x v="36"/>
    <d v="1899-12-30T10:45:00"/>
    <d v="1899-12-30T12:05:00"/>
    <d v="1899-12-30T12:05:00"/>
    <x v="0"/>
    <m/>
    <x v="0"/>
  </r>
  <r>
    <s v="1c4377e8-bad5-4175-ac60"/>
    <d v="2024-01-23T00:00:00"/>
    <d v="1899-12-30T12:23:48"/>
    <s v="Station"/>
    <x v="0"/>
    <x v="1"/>
    <x v="0"/>
    <x v="1"/>
    <n v="19"/>
    <x v="0"/>
    <x v="3"/>
    <x v="37"/>
    <d v="1899-12-30T13:45:00"/>
    <d v="1899-12-30T14:45:00"/>
    <d v="1899-12-30T14:45:00"/>
    <x v="0"/>
    <m/>
    <x v="0"/>
  </r>
  <r>
    <s v="c5a20ed3-ba5e-4b93-882e"/>
    <d v="2024-01-23T00:00:00"/>
    <d v="1899-12-30T12:25:16"/>
    <s v="Station"/>
    <x v="1"/>
    <x v="1"/>
    <x v="0"/>
    <x v="0"/>
    <n v="3"/>
    <x v="2"/>
    <x v="2"/>
    <x v="36"/>
    <d v="1899-12-30T10:45:00"/>
    <d v="1899-12-30T11:15:00"/>
    <d v="1899-12-30T11:15:00"/>
    <x v="0"/>
    <m/>
    <x v="0"/>
  </r>
  <r>
    <s v="2dde7fb5-7de8-4787-9269"/>
    <d v="2024-01-23T00:00:00"/>
    <d v="1899-12-30T12:32:43"/>
    <s v="Station"/>
    <x v="1"/>
    <x v="1"/>
    <x v="0"/>
    <x v="1"/>
    <n v="19"/>
    <x v="0"/>
    <x v="3"/>
    <x v="37"/>
    <d v="1899-12-30T14:00:00"/>
    <d v="1899-12-30T15:00:00"/>
    <m/>
    <x v="2"/>
    <s v="Signal Failure"/>
    <x v="0"/>
  </r>
  <r>
    <s v="d90d714f-3d21-4311-a5e0"/>
    <d v="2024-01-23T00:00:00"/>
    <d v="1899-12-30T12:35:30"/>
    <s v="Station"/>
    <x v="1"/>
    <x v="1"/>
    <x v="0"/>
    <x v="1"/>
    <n v="19"/>
    <x v="0"/>
    <x v="3"/>
    <x v="37"/>
    <d v="1899-12-30T14:00:00"/>
    <d v="1899-12-30T15:00:00"/>
    <m/>
    <x v="2"/>
    <s v="Signal Failure"/>
    <x v="0"/>
  </r>
  <r>
    <s v="2f3b7c8f-5135-4ac9-9435"/>
    <d v="2024-01-23T00:00:00"/>
    <d v="1899-12-30T12:35:43"/>
    <s v="Station"/>
    <x v="0"/>
    <x v="0"/>
    <x v="0"/>
    <x v="0"/>
    <n v="16"/>
    <x v="4"/>
    <x v="21"/>
    <x v="36"/>
    <d v="1899-12-30T11:00:00"/>
    <d v="1899-12-30T13:30:00"/>
    <d v="1899-12-30T13:30:00"/>
    <x v="0"/>
    <m/>
    <x v="0"/>
  </r>
  <r>
    <s v="cfd76809-71a6-463d-8298"/>
    <d v="2024-01-23T00:00:00"/>
    <d v="1899-12-30T12:37:27"/>
    <s v="Station"/>
    <x v="1"/>
    <x v="1"/>
    <x v="0"/>
    <x v="0"/>
    <n v="8"/>
    <x v="7"/>
    <x v="8"/>
    <x v="36"/>
    <d v="1899-12-30T11:00:00"/>
    <d v="1899-12-30T12:20:00"/>
    <d v="1899-12-30T12:20:00"/>
    <x v="0"/>
    <m/>
    <x v="0"/>
  </r>
  <r>
    <s v="37779197-f7f6-462d-8dd5"/>
    <d v="2024-01-23T00:00:00"/>
    <d v="1899-12-30T12:39:51"/>
    <s v="Station"/>
    <x v="1"/>
    <x v="1"/>
    <x v="0"/>
    <x v="1"/>
    <n v="19"/>
    <x v="0"/>
    <x v="3"/>
    <x v="37"/>
    <d v="1899-12-30T14:00:00"/>
    <d v="1899-12-30T15:00:00"/>
    <m/>
    <x v="2"/>
    <s v="Signal Failure"/>
    <x v="0"/>
  </r>
  <r>
    <s v="4916897c-3ab7-42a3-9cce"/>
    <d v="2024-01-23T00:00:00"/>
    <d v="1899-12-30T12:43:28"/>
    <s v="Station"/>
    <x v="1"/>
    <x v="1"/>
    <x v="0"/>
    <x v="1"/>
    <n v="19"/>
    <x v="0"/>
    <x v="3"/>
    <x v="37"/>
    <d v="1899-12-30T14:00:00"/>
    <d v="1899-12-30T15:00:00"/>
    <m/>
    <x v="2"/>
    <s v="Signal Failure"/>
    <x v="0"/>
  </r>
  <r>
    <s v="b5563897-5ea9-4d30-91d8"/>
    <d v="2024-01-23T00:00:00"/>
    <d v="1899-12-30T13:22:16"/>
    <s v="Online"/>
    <x v="0"/>
    <x v="1"/>
    <x v="0"/>
    <x v="0"/>
    <n v="7"/>
    <x v="3"/>
    <x v="8"/>
    <x v="36"/>
    <d v="1899-12-30T11:45:00"/>
    <d v="1899-12-30T13:05:00"/>
    <d v="1899-12-30T13:05:00"/>
    <x v="0"/>
    <m/>
    <x v="0"/>
  </r>
  <r>
    <s v="8ae01c52-f449-47db-8222"/>
    <d v="2024-01-23T00:00:00"/>
    <d v="1899-12-30T13:24:15"/>
    <s v="Online"/>
    <x v="1"/>
    <x v="2"/>
    <x v="0"/>
    <x v="0"/>
    <n v="8"/>
    <x v="0"/>
    <x v="3"/>
    <x v="36"/>
    <d v="1899-12-30T11:45:00"/>
    <d v="1899-12-30T12:45:00"/>
    <d v="1899-12-30T12:45:00"/>
    <x v="0"/>
    <m/>
    <x v="0"/>
  </r>
  <r>
    <s v="2c5f4401-1681-4c42-86cc"/>
    <d v="2024-01-23T00:00:00"/>
    <d v="1899-12-30T13:50:04"/>
    <s v="Station"/>
    <x v="0"/>
    <x v="0"/>
    <x v="1"/>
    <x v="0"/>
    <n v="38"/>
    <x v="1"/>
    <x v="1"/>
    <x v="36"/>
    <d v="1899-12-30T12:15:00"/>
    <d v="1899-12-30T14:05:00"/>
    <d v="1899-12-30T14:05:00"/>
    <x v="0"/>
    <m/>
    <x v="0"/>
  </r>
  <r>
    <s v="80688f79-498d-48bc-8ef8"/>
    <d v="2024-01-23T00:00:00"/>
    <d v="1899-12-30T14:00:54"/>
    <s v="Station"/>
    <x v="1"/>
    <x v="1"/>
    <x v="0"/>
    <x v="1"/>
    <n v="53"/>
    <x v="1"/>
    <x v="1"/>
    <x v="37"/>
    <d v="1899-12-30T15:30:00"/>
    <d v="1899-12-30T17:20:00"/>
    <d v="1899-12-30T17:20:00"/>
    <x v="0"/>
    <m/>
    <x v="0"/>
  </r>
  <r>
    <s v="8356a694-6452-40e5-8c29"/>
    <d v="2024-01-23T00:00:00"/>
    <d v="1899-12-30T14:01:02"/>
    <s v="Online"/>
    <x v="1"/>
    <x v="1"/>
    <x v="0"/>
    <x v="1"/>
    <n v="12"/>
    <x v="7"/>
    <x v="8"/>
    <x v="37"/>
    <d v="1899-12-30T15:30:00"/>
    <d v="1899-12-30T16:50:00"/>
    <d v="1899-12-30T16:50:00"/>
    <x v="0"/>
    <m/>
    <x v="0"/>
  </r>
  <r>
    <s v="31e1a7b5-26b6-49eb-9812"/>
    <d v="2024-01-23T00:00:00"/>
    <d v="1899-12-30T14:01:05"/>
    <s v="Online"/>
    <x v="1"/>
    <x v="1"/>
    <x v="0"/>
    <x v="1"/>
    <n v="12"/>
    <x v="7"/>
    <x v="8"/>
    <x v="37"/>
    <d v="1899-12-30T15:30:00"/>
    <d v="1899-12-30T16:50:00"/>
    <d v="1899-12-30T16:50:00"/>
    <x v="0"/>
    <m/>
    <x v="0"/>
  </r>
  <r>
    <s v="41a5e99b-32dc-440e-ad05"/>
    <d v="2024-01-23T00:00:00"/>
    <d v="1899-12-30T14:06:20"/>
    <s v="Station"/>
    <x v="0"/>
    <x v="1"/>
    <x v="0"/>
    <x v="0"/>
    <n v="7"/>
    <x v="3"/>
    <x v="8"/>
    <x v="36"/>
    <d v="1899-12-30T12:30:00"/>
    <d v="1899-12-30T13:50:00"/>
    <d v="1899-12-30T13:50:00"/>
    <x v="0"/>
    <m/>
    <x v="0"/>
  </r>
  <r>
    <s v="8b448d06-0495-431d-90c5"/>
    <d v="2024-01-23T00:00:00"/>
    <d v="1899-12-30T14:11:16"/>
    <s v="Online"/>
    <x v="0"/>
    <x v="2"/>
    <x v="0"/>
    <x v="0"/>
    <n v="4"/>
    <x v="3"/>
    <x v="8"/>
    <x v="36"/>
    <d v="1899-12-30T12:30:00"/>
    <d v="1899-12-30T13:50:00"/>
    <d v="1899-12-30T13:50:00"/>
    <x v="0"/>
    <m/>
    <x v="0"/>
  </r>
  <r>
    <s v="139b3cf3-b202-4dda-a8e5"/>
    <d v="2024-01-23T00:00:00"/>
    <d v="1899-12-30T14:17:03"/>
    <s v="Online"/>
    <x v="1"/>
    <x v="2"/>
    <x v="0"/>
    <x v="1"/>
    <n v="7"/>
    <x v="3"/>
    <x v="8"/>
    <x v="37"/>
    <d v="1899-12-30T15:45:00"/>
    <d v="1899-12-30T17:05:00"/>
    <d v="1899-12-30T17:05:00"/>
    <x v="0"/>
    <m/>
    <x v="0"/>
  </r>
  <r>
    <s v="c1d58446-fcf9-42ab-add1"/>
    <d v="2024-01-23T00:00:00"/>
    <d v="1899-12-30T14:22:08"/>
    <s v="Online"/>
    <x v="0"/>
    <x v="0"/>
    <x v="0"/>
    <x v="1"/>
    <n v="7"/>
    <x v="3"/>
    <x v="8"/>
    <x v="37"/>
    <d v="1899-12-30T15:45:00"/>
    <d v="1899-12-30T17:05:00"/>
    <d v="1899-12-30T17:05:00"/>
    <x v="0"/>
    <m/>
    <x v="0"/>
  </r>
  <r>
    <s v="c386327d-d7d0-4736-924a"/>
    <d v="2024-01-23T00:00:00"/>
    <d v="1899-12-30T14:22:43"/>
    <s v="Station"/>
    <x v="0"/>
    <x v="1"/>
    <x v="0"/>
    <x v="0"/>
    <n v="7"/>
    <x v="3"/>
    <x v="8"/>
    <x v="36"/>
    <d v="1899-12-30T12:45:00"/>
    <d v="1899-12-30T14:05:00"/>
    <d v="1899-12-30T14:05:00"/>
    <x v="0"/>
    <m/>
    <x v="0"/>
  </r>
  <r>
    <s v="17f474a2-6a89-4390-8a8d"/>
    <d v="2024-01-23T00:00:00"/>
    <d v="1899-12-30T14:31:42"/>
    <s v="Station"/>
    <x v="1"/>
    <x v="0"/>
    <x v="0"/>
    <x v="2"/>
    <n v="47"/>
    <x v="1"/>
    <x v="1"/>
    <x v="37"/>
    <d v="1899-12-30T16:00:00"/>
    <d v="1899-12-30T17:50:00"/>
    <d v="1899-12-30T17:50:00"/>
    <x v="0"/>
    <m/>
    <x v="0"/>
  </r>
  <r>
    <s v="e4e17c0d-06aa-44c0-961b"/>
    <d v="2024-01-23T00:00:00"/>
    <d v="1899-12-30T14:32:58"/>
    <s v="Online"/>
    <x v="0"/>
    <x v="1"/>
    <x v="0"/>
    <x v="0"/>
    <n v="7"/>
    <x v="3"/>
    <x v="8"/>
    <x v="36"/>
    <d v="1899-12-30T13:00:00"/>
    <d v="1899-12-30T14:20:00"/>
    <d v="1899-12-30T14:20:00"/>
    <x v="0"/>
    <m/>
    <x v="0"/>
  </r>
  <r>
    <s v="681b126d-fd3f-43eb-a40e"/>
    <d v="2024-01-23T00:00:00"/>
    <d v="1899-12-30T14:47:26"/>
    <s v="Online"/>
    <x v="1"/>
    <x v="1"/>
    <x v="1"/>
    <x v="2"/>
    <n v="104"/>
    <x v="3"/>
    <x v="8"/>
    <x v="37"/>
    <d v="1899-12-30T16:15:00"/>
    <d v="1899-12-30T17:35:00"/>
    <d v="1899-12-30T17:35:00"/>
    <x v="0"/>
    <m/>
    <x v="0"/>
  </r>
  <r>
    <s v="5ae457cc-4fa7-4951-9823"/>
    <d v="2024-01-23T00:00:00"/>
    <d v="1899-12-30T14:50:30"/>
    <s v="Online"/>
    <x v="0"/>
    <x v="1"/>
    <x v="1"/>
    <x v="2"/>
    <n v="114"/>
    <x v="1"/>
    <x v="1"/>
    <x v="37"/>
    <d v="1899-12-30T16:15:00"/>
    <d v="1899-12-30T18:05:00"/>
    <d v="1899-12-30T18:05:00"/>
    <x v="0"/>
    <m/>
    <x v="0"/>
  </r>
  <r>
    <s v="eae3ed83-36e0-4f57-9fb5"/>
    <d v="2024-01-23T00:00:00"/>
    <d v="1899-12-30T14:53:36"/>
    <s v="Online"/>
    <x v="0"/>
    <x v="0"/>
    <x v="0"/>
    <x v="2"/>
    <n v="15"/>
    <x v="6"/>
    <x v="2"/>
    <x v="37"/>
    <d v="1899-12-30T16:15:00"/>
    <d v="1899-12-30T17:35:00"/>
    <d v="1899-12-30T17:35:00"/>
    <x v="0"/>
    <m/>
    <x v="0"/>
  </r>
  <r>
    <s v="7cbd52f3-1a57-490b-896d"/>
    <d v="2024-01-23T00:00:00"/>
    <d v="1899-12-30T14:55:46"/>
    <s v="Station"/>
    <x v="0"/>
    <x v="1"/>
    <x v="0"/>
    <x v="0"/>
    <n v="7"/>
    <x v="3"/>
    <x v="8"/>
    <x v="36"/>
    <d v="1899-12-30T13:15:00"/>
    <d v="1899-12-30T14:35:00"/>
    <d v="1899-12-30T14:35:00"/>
    <x v="0"/>
    <m/>
    <x v="0"/>
  </r>
  <r>
    <s v="42f7c294-8680-4137-bbcb"/>
    <d v="2024-01-23T00:00:00"/>
    <d v="1899-12-30T14:55:48"/>
    <s v="Online"/>
    <x v="0"/>
    <x v="0"/>
    <x v="0"/>
    <x v="2"/>
    <n v="3"/>
    <x v="5"/>
    <x v="0"/>
    <x v="37"/>
    <d v="1899-12-30T16:15:00"/>
    <d v="1899-12-30T16:45:00"/>
    <d v="1899-12-30T16:45:00"/>
    <x v="0"/>
    <m/>
    <x v="0"/>
  </r>
  <r>
    <s v="0d3ffc58-07b1-43d2-ae05"/>
    <d v="2024-01-23T00:00:00"/>
    <d v="1899-12-30T14:56:24"/>
    <s v="Station"/>
    <x v="0"/>
    <x v="3"/>
    <x v="0"/>
    <x v="0"/>
    <n v="2"/>
    <x v="5"/>
    <x v="0"/>
    <x v="36"/>
    <d v="1899-12-30T13:15:00"/>
    <d v="1899-12-30T13:45:00"/>
    <d v="1899-12-30T13:45:00"/>
    <x v="0"/>
    <m/>
    <x v="0"/>
  </r>
  <r>
    <s v="28d5044c-cf07-4cde-93e0"/>
    <d v="2024-01-23T00:00:00"/>
    <d v="1899-12-30T14:56:34"/>
    <s v="Online"/>
    <x v="1"/>
    <x v="1"/>
    <x v="0"/>
    <x v="2"/>
    <n v="25"/>
    <x v="0"/>
    <x v="3"/>
    <x v="37"/>
    <d v="1899-12-30T16:15:00"/>
    <d v="1899-12-30T17:15:00"/>
    <d v="1899-12-30T17:15:00"/>
    <x v="0"/>
    <m/>
    <x v="0"/>
  </r>
  <r>
    <s v="dc7f3ed1-411f-49da-9bb5"/>
    <d v="2024-01-23T00:00:00"/>
    <d v="1899-12-30T15:03:26"/>
    <s v="Station"/>
    <x v="2"/>
    <x v="1"/>
    <x v="0"/>
    <x v="1"/>
    <n v="126"/>
    <x v="5"/>
    <x v="4"/>
    <x v="37"/>
    <d v="1899-12-30T15:30:00"/>
    <d v="1899-12-30T17:20:00"/>
    <d v="1899-12-30T17:25:00"/>
    <x v="1"/>
    <s v="Staffing"/>
    <x v="1"/>
  </r>
  <r>
    <s v="1c04bb7f-513d-4e6e-8f79"/>
    <d v="2024-01-23T00:00:00"/>
    <d v="1899-12-30T15:11:59"/>
    <s v="Station"/>
    <x v="0"/>
    <x v="1"/>
    <x v="0"/>
    <x v="0"/>
    <n v="13"/>
    <x v="0"/>
    <x v="3"/>
    <x v="36"/>
    <d v="1899-12-30T13:30:00"/>
    <d v="1899-12-30T14:30:00"/>
    <d v="1899-12-30T14:30:00"/>
    <x v="0"/>
    <m/>
    <x v="0"/>
  </r>
  <r>
    <s v="82575c47-7940-4840-b950"/>
    <d v="2024-01-23T00:00:00"/>
    <d v="1899-12-30T15:12:03"/>
    <s v="Station"/>
    <x v="1"/>
    <x v="1"/>
    <x v="0"/>
    <x v="2"/>
    <n v="10"/>
    <x v="6"/>
    <x v="16"/>
    <x v="37"/>
    <d v="1899-12-30T17:45:00"/>
    <d v="1899-12-30T18:15:00"/>
    <d v="1899-12-30T18:15:00"/>
    <x v="0"/>
    <m/>
    <x v="0"/>
  </r>
  <r>
    <s v="17b43e33-e22a-4b05-888a"/>
    <d v="2024-01-23T00:00:00"/>
    <d v="1899-12-30T15:13:26"/>
    <s v="Station"/>
    <x v="0"/>
    <x v="1"/>
    <x v="0"/>
    <x v="2"/>
    <n v="70"/>
    <x v="1"/>
    <x v="1"/>
    <x v="37"/>
    <d v="1899-12-30T17:45:00"/>
    <d v="1899-12-30T19:35:00"/>
    <m/>
    <x v="2"/>
    <s v="Traffic"/>
    <x v="0"/>
  </r>
  <r>
    <s v="45b5cec3-dae2-4818-9278"/>
    <d v="2024-01-23T00:00:00"/>
    <d v="1899-12-30T15:14:00"/>
    <s v="Station"/>
    <x v="0"/>
    <x v="3"/>
    <x v="0"/>
    <x v="0"/>
    <n v="2"/>
    <x v="5"/>
    <x v="0"/>
    <x v="36"/>
    <d v="1899-12-30T13:30:00"/>
    <d v="1899-12-30T14:00:00"/>
    <d v="1899-12-30T14:00:00"/>
    <x v="0"/>
    <m/>
    <x v="0"/>
  </r>
  <r>
    <s v="e2947d27-cc50-40e4-be40"/>
    <d v="2024-01-23T00:00:00"/>
    <d v="1899-12-30T15:14:19"/>
    <s v="Station"/>
    <x v="0"/>
    <x v="3"/>
    <x v="0"/>
    <x v="0"/>
    <n v="2"/>
    <x v="5"/>
    <x v="0"/>
    <x v="36"/>
    <d v="1899-12-30T13:30:00"/>
    <d v="1899-12-30T14:00:00"/>
    <d v="1899-12-30T14:00:00"/>
    <x v="0"/>
    <m/>
    <x v="0"/>
  </r>
  <r>
    <s v="a4f7909c-cb8c-4f4a-a869"/>
    <d v="2024-01-23T00:00:00"/>
    <d v="1899-12-30T15:14:48"/>
    <s v="Station"/>
    <x v="1"/>
    <x v="1"/>
    <x v="0"/>
    <x v="2"/>
    <n v="70"/>
    <x v="1"/>
    <x v="1"/>
    <x v="37"/>
    <d v="1899-12-30T16:30:00"/>
    <d v="1899-12-30T18:20:00"/>
    <d v="1899-12-30T18:20:00"/>
    <x v="0"/>
    <m/>
    <x v="0"/>
  </r>
  <r>
    <s v="c6c35390-733a-496e-b01c"/>
    <d v="2024-01-23T00:00:00"/>
    <d v="1899-12-30T15:15:52"/>
    <s v="Station"/>
    <x v="0"/>
    <x v="1"/>
    <x v="0"/>
    <x v="2"/>
    <n v="70"/>
    <x v="1"/>
    <x v="1"/>
    <x v="37"/>
    <d v="1899-12-30T17:45:00"/>
    <d v="1899-12-30T19:35:00"/>
    <m/>
    <x v="2"/>
    <s v="Traffic"/>
    <x v="0"/>
  </r>
  <r>
    <s v="00942cc0-5f57-40db-a50e"/>
    <d v="2024-01-23T00:00:00"/>
    <d v="1899-12-30T15:20:59"/>
    <s v="Station"/>
    <x v="0"/>
    <x v="1"/>
    <x v="0"/>
    <x v="2"/>
    <n v="70"/>
    <x v="1"/>
    <x v="1"/>
    <x v="37"/>
    <d v="1899-12-30T17:45:00"/>
    <d v="1899-12-30T19:35:00"/>
    <m/>
    <x v="2"/>
    <s v="Traffic"/>
    <x v="0"/>
  </r>
  <r>
    <s v="55ac8937-b3f0-4f71-9d1e"/>
    <d v="2024-01-23T00:00:00"/>
    <d v="1899-12-30T15:30:51"/>
    <s v="Station"/>
    <x v="0"/>
    <x v="1"/>
    <x v="0"/>
    <x v="2"/>
    <n v="41"/>
    <x v="6"/>
    <x v="4"/>
    <x v="37"/>
    <d v="1899-12-30T17:00:00"/>
    <d v="1899-12-30T18:20:00"/>
    <d v="1899-12-30T18:20:00"/>
    <x v="0"/>
    <m/>
    <x v="0"/>
  </r>
  <r>
    <s v="edb3ff59-599a-46aa-80ac"/>
    <d v="2024-01-23T00:00:00"/>
    <d v="1899-12-30T15:36:42"/>
    <s v="Online"/>
    <x v="1"/>
    <x v="1"/>
    <x v="0"/>
    <x v="2"/>
    <n v="70"/>
    <x v="1"/>
    <x v="1"/>
    <x v="37"/>
    <d v="1899-12-30T17:00:00"/>
    <d v="1899-12-30T18:50:00"/>
    <d v="1899-12-30T18:50:00"/>
    <x v="0"/>
    <m/>
    <x v="0"/>
  </r>
  <r>
    <s v="f36c780e-3923-4ca5-9f71"/>
    <d v="2024-01-23T00:00:00"/>
    <d v="1899-12-30T15:39:26"/>
    <s v="Station"/>
    <x v="0"/>
    <x v="1"/>
    <x v="0"/>
    <x v="0"/>
    <n v="13"/>
    <x v="0"/>
    <x v="3"/>
    <x v="36"/>
    <d v="1899-12-30T14:00:00"/>
    <d v="1899-12-30T15:00:00"/>
    <d v="1899-12-30T15:00:00"/>
    <x v="0"/>
    <m/>
    <x v="0"/>
  </r>
  <r>
    <s v="dcbdad16-bb51-400d-b0f2"/>
    <d v="2024-01-23T00:00:00"/>
    <d v="1899-12-30T15:44:38"/>
    <s v="Station"/>
    <x v="1"/>
    <x v="1"/>
    <x v="0"/>
    <x v="0"/>
    <n v="13"/>
    <x v="0"/>
    <x v="3"/>
    <x v="36"/>
    <d v="1899-12-30T14:00:00"/>
    <d v="1899-12-30T15:00:00"/>
    <d v="1899-12-30T15:00:00"/>
    <x v="0"/>
    <m/>
    <x v="0"/>
  </r>
  <r>
    <s v="70bb8bf1-5508-4445-af0e"/>
    <d v="2024-01-23T00:00:00"/>
    <d v="1899-12-30T15:48:08"/>
    <s v="Online"/>
    <x v="1"/>
    <x v="1"/>
    <x v="0"/>
    <x v="2"/>
    <n v="70"/>
    <x v="1"/>
    <x v="1"/>
    <x v="37"/>
    <d v="1899-12-30T17:15:00"/>
    <d v="1899-12-30T19:05:00"/>
    <d v="1899-12-30T19:05:00"/>
    <x v="0"/>
    <m/>
    <x v="0"/>
  </r>
  <r>
    <s v="54298781-da17-4fa6-8eee"/>
    <d v="2024-01-23T00:00:00"/>
    <d v="1899-12-30T15:48:19"/>
    <s v="Station"/>
    <x v="0"/>
    <x v="1"/>
    <x v="0"/>
    <x v="0"/>
    <n v="13"/>
    <x v="0"/>
    <x v="3"/>
    <x v="28"/>
    <d v="1899-12-30T14:15:00"/>
    <d v="1899-12-30T15:15:00"/>
    <d v="1899-12-30T15:15:00"/>
    <x v="0"/>
    <m/>
    <x v="0"/>
  </r>
  <r>
    <s v="be4b9b43-bd4c-4444-a93d"/>
    <d v="2024-01-23T00:00:00"/>
    <d v="1899-12-30T15:48:47"/>
    <s v="Online"/>
    <x v="1"/>
    <x v="1"/>
    <x v="1"/>
    <x v="2"/>
    <n v="114"/>
    <x v="1"/>
    <x v="1"/>
    <x v="37"/>
    <d v="1899-12-30T17:15:00"/>
    <d v="1899-12-30T19:05:00"/>
    <d v="1899-12-30T19:05:00"/>
    <x v="0"/>
    <m/>
    <x v="0"/>
  </r>
  <r>
    <s v="401c853d-10e6-4305-ae18"/>
    <d v="2024-01-23T00:00:00"/>
    <d v="1899-12-30T15:49:02"/>
    <s v="Online"/>
    <x v="1"/>
    <x v="3"/>
    <x v="0"/>
    <x v="2"/>
    <n v="4"/>
    <x v="2"/>
    <x v="2"/>
    <x v="37"/>
    <d v="1899-12-30T17:15:00"/>
    <d v="1899-12-30T17:45:00"/>
    <d v="1899-12-30T17:45:00"/>
    <x v="0"/>
    <m/>
    <x v="0"/>
  </r>
  <r>
    <s v="eaa8b00f-48c9-4b96-8108"/>
    <d v="2024-01-23T00:00:00"/>
    <d v="1899-12-30T16:02:33"/>
    <s v="Station"/>
    <x v="1"/>
    <x v="1"/>
    <x v="0"/>
    <x v="2"/>
    <n v="5"/>
    <x v="5"/>
    <x v="0"/>
    <x v="37"/>
    <d v="1899-12-30T17:45:00"/>
    <d v="1899-12-30T18:15:00"/>
    <d v="1899-12-30T19:25:00"/>
    <x v="1"/>
    <s v="Staffing"/>
    <x v="0"/>
  </r>
  <r>
    <s v="9e39272a-22ee-4cf4-9fd5"/>
    <d v="2024-01-23T00:00:00"/>
    <d v="1899-12-30T16:07:32"/>
    <s v="Station"/>
    <x v="1"/>
    <x v="1"/>
    <x v="0"/>
    <x v="2"/>
    <n v="5"/>
    <x v="5"/>
    <x v="0"/>
    <x v="37"/>
    <d v="1899-12-30T17:45:00"/>
    <d v="1899-12-30T18:15:00"/>
    <d v="1899-12-30T19:25:00"/>
    <x v="1"/>
    <s v="Staffing"/>
    <x v="0"/>
  </r>
  <r>
    <s v="9bf012c2-6c46-4f02-8f42"/>
    <d v="2024-01-23T00:00:00"/>
    <d v="1899-12-30T16:17:35"/>
    <s v="Station"/>
    <x v="1"/>
    <x v="1"/>
    <x v="0"/>
    <x v="2"/>
    <n v="13"/>
    <x v="3"/>
    <x v="8"/>
    <x v="37"/>
    <d v="1899-12-30T17:45:00"/>
    <d v="1899-12-30T19:05:00"/>
    <m/>
    <x v="2"/>
    <s v="Traffic"/>
    <x v="0"/>
  </r>
  <r>
    <s v="e419130a-186e-459b-b822"/>
    <d v="2024-01-23T00:00:00"/>
    <d v="1899-12-30T16:17:46"/>
    <s v="Online"/>
    <x v="1"/>
    <x v="3"/>
    <x v="0"/>
    <x v="0"/>
    <n v="2"/>
    <x v="5"/>
    <x v="0"/>
    <x v="36"/>
    <d v="1899-12-30T14:45:00"/>
    <d v="1899-12-30T15:15:00"/>
    <d v="1899-12-30T15:15:00"/>
    <x v="0"/>
    <m/>
    <x v="0"/>
  </r>
  <r>
    <s v="2723fe02-8e7a-4976-bba6"/>
    <d v="2024-01-23T00:00:00"/>
    <d v="1899-12-30T16:21:27"/>
    <s v="Station"/>
    <x v="1"/>
    <x v="1"/>
    <x v="0"/>
    <x v="2"/>
    <n v="13"/>
    <x v="3"/>
    <x v="8"/>
    <x v="37"/>
    <d v="1899-12-30T17:45:00"/>
    <d v="1899-12-30T19:05:00"/>
    <m/>
    <x v="2"/>
    <s v="Traffic"/>
    <x v="0"/>
  </r>
  <r>
    <s v="3134b58a-4059-4c28-bc99"/>
    <d v="2024-01-23T00:00:00"/>
    <d v="1899-12-30T16:27:25"/>
    <s v="Station"/>
    <x v="1"/>
    <x v="1"/>
    <x v="0"/>
    <x v="2"/>
    <n v="13"/>
    <x v="3"/>
    <x v="8"/>
    <x v="37"/>
    <d v="1899-12-30T17:45:00"/>
    <d v="1899-12-30T19:05:00"/>
    <m/>
    <x v="2"/>
    <s v="Traffic"/>
    <x v="0"/>
  </r>
  <r>
    <s v="0ded36b5-b379-4a98-bb84"/>
    <d v="2024-01-23T00:00:00"/>
    <d v="1899-12-30T16:28:06"/>
    <s v="Online"/>
    <x v="1"/>
    <x v="0"/>
    <x v="0"/>
    <x v="0"/>
    <n v="5"/>
    <x v="7"/>
    <x v="8"/>
    <x v="36"/>
    <d v="1899-12-30T14:45:00"/>
    <d v="1899-12-30T16:05:00"/>
    <d v="1899-12-30T16:05:00"/>
    <x v="0"/>
    <m/>
    <x v="0"/>
  </r>
  <r>
    <s v="3f57ca4e-8715-42bd-9f87"/>
    <d v="2024-01-23T00:00:00"/>
    <d v="1899-12-30T16:37:45"/>
    <s v="Station"/>
    <x v="2"/>
    <x v="1"/>
    <x v="0"/>
    <x v="0"/>
    <n v="7"/>
    <x v="3"/>
    <x v="8"/>
    <x v="36"/>
    <d v="1899-12-30T15:00:00"/>
    <d v="1899-12-30T16:20:00"/>
    <d v="1899-12-30T16:20:00"/>
    <x v="0"/>
    <m/>
    <x v="0"/>
  </r>
  <r>
    <s v="179e0e63-038e-455f-b50f"/>
    <d v="2024-01-23T00:00:00"/>
    <d v="1899-12-30T17:01:38"/>
    <s v="Online"/>
    <x v="1"/>
    <x v="2"/>
    <x v="0"/>
    <x v="0"/>
    <n v="4"/>
    <x v="3"/>
    <x v="8"/>
    <x v="34"/>
    <d v="1899-12-30T15:30:00"/>
    <d v="1899-12-30T16:50:00"/>
    <d v="1899-12-30T16:50:00"/>
    <x v="0"/>
    <m/>
    <x v="0"/>
  </r>
  <r>
    <s v="1e47f4b9-6266-4d53-a7c5"/>
    <d v="2024-01-23T00:00:00"/>
    <d v="1899-12-30T17:08:08"/>
    <s v="Online"/>
    <x v="1"/>
    <x v="2"/>
    <x v="0"/>
    <x v="0"/>
    <n v="4"/>
    <x v="3"/>
    <x v="8"/>
    <x v="8"/>
    <d v="1899-12-30T15:30:00"/>
    <d v="1899-12-30T16:50:00"/>
    <d v="1899-12-30T16:50:00"/>
    <x v="0"/>
    <m/>
    <x v="0"/>
  </r>
  <r>
    <s v="02f7e6a7-b276-4ba4-a8c0"/>
    <d v="2024-01-23T00:00:00"/>
    <d v="1899-12-30T17:10:37"/>
    <s v="Online"/>
    <x v="1"/>
    <x v="2"/>
    <x v="0"/>
    <x v="0"/>
    <n v="4"/>
    <x v="3"/>
    <x v="8"/>
    <x v="36"/>
    <d v="1899-12-30T15:30:00"/>
    <d v="1899-12-30T16:50:00"/>
    <d v="1899-12-30T16:50:00"/>
    <x v="0"/>
    <m/>
    <x v="0"/>
  </r>
  <r>
    <s v="b5e88710-38f5-4b0b-8327"/>
    <d v="2024-01-23T00:00:00"/>
    <d v="1899-12-30T17:10:53"/>
    <s v="Online"/>
    <x v="1"/>
    <x v="2"/>
    <x v="0"/>
    <x v="0"/>
    <n v="4"/>
    <x v="3"/>
    <x v="8"/>
    <x v="36"/>
    <d v="1899-12-30T15:30:00"/>
    <d v="1899-12-30T16:50:00"/>
    <d v="1899-12-30T16:50:00"/>
    <x v="0"/>
    <m/>
    <x v="0"/>
  </r>
  <r>
    <s v="19f69505-429f-4d7b-9fc9"/>
    <d v="2024-01-23T00:00:00"/>
    <d v="1899-12-30T17:14:27"/>
    <s v="Station"/>
    <x v="0"/>
    <x v="0"/>
    <x v="0"/>
    <x v="2"/>
    <n v="26"/>
    <x v="6"/>
    <x v="1"/>
    <x v="37"/>
    <d v="1899-12-30T18:30:00"/>
    <d v="1899-12-30T20:15:00"/>
    <d v="1899-12-30T20:15:00"/>
    <x v="0"/>
    <m/>
    <x v="0"/>
  </r>
  <r>
    <s v="ae9d4682-5b4a-4323-82f6"/>
    <d v="2024-01-23T00:00:00"/>
    <d v="1899-12-30T17:15:55"/>
    <s v="Online"/>
    <x v="1"/>
    <x v="1"/>
    <x v="1"/>
    <x v="2"/>
    <n v="107"/>
    <x v="7"/>
    <x v="8"/>
    <x v="37"/>
    <d v="1899-12-30T18:45:00"/>
    <d v="1899-12-30T20:05:00"/>
    <d v="1899-12-30T20:05:00"/>
    <x v="0"/>
    <m/>
    <x v="0"/>
  </r>
  <r>
    <s v="1df6b785-98ed-4e53-8f11"/>
    <d v="2024-01-23T00:00:00"/>
    <d v="1899-12-30T17:17:45"/>
    <s v="Online"/>
    <x v="1"/>
    <x v="3"/>
    <x v="0"/>
    <x v="2"/>
    <n v="11"/>
    <x v="2"/>
    <x v="22"/>
    <x v="37"/>
    <d v="1899-12-30T18:45:00"/>
    <d v="1899-12-30T19:20:00"/>
    <d v="1899-12-30T19:20:00"/>
    <x v="0"/>
    <m/>
    <x v="0"/>
  </r>
  <r>
    <s v="2ab2a972-4945-425c-abb5"/>
    <d v="2024-01-23T00:00:00"/>
    <d v="1899-12-30T17:18:50"/>
    <s v="Online"/>
    <x v="1"/>
    <x v="1"/>
    <x v="0"/>
    <x v="2"/>
    <n v="16"/>
    <x v="7"/>
    <x v="8"/>
    <x v="37"/>
    <d v="1899-12-30T18:45:00"/>
    <d v="1899-12-30T20:05:00"/>
    <d v="1899-12-30T20:05:00"/>
    <x v="0"/>
    <m/>
    <x v="0"/>
  </r>
  <r>
    <s v="6a3fcdef-e8d5-46a4-9ad8"/>
    <d v="2024-01-23T00:00:00"/>
    <d v="1899-12-30T17:21:26"/>
    <s v="Online"/>
    <x v="1"/>
    <x v="1"/>
    <x v="0"/>
    <x v="2"/>
    <n v="5"/>
    <x v="6"/>
    <x v="28"/>
    <x v="37"/>
    <d v="1899-12-30T18:45:00"/>
    <d v="1899-12-30T19:05:00"/>
    <d v="1899-12-30T19:05:00"/>
    <x v="0"/>
    <m/>
    <x v="0"/>
  </r>
  <r>
    <s v="b9e32cff-d82b-439f-ae87"/>
    <d v="2024-01-23T00:00:00"/>
    <d v="1899-12-30T17:24:32"/>
    <s v="Online"/>
    <x v="1"/>
    <x v="1"/>
    <x v="0"/>
    <x v="2"/>
    <n v="10"/>
    <x v="6"/>
    <x v="11"/>
    <x v="37"/>
    <d v="1899-12-30T18:45:00"/>
    <d v="1899-12-30T19:05:00"/>
    <d v="1899-12-30T19:05:00"/>
    <x v="0"/>
    <m/>
    <x v="0"/>
  </r>
  <r>
    <s v="b31a28b4-3968-4a22-97fd"/>
    <d v="2024-01-23T00:00:00"/>
    <d v="1899-12-30T17:25:56"/>
    <s v="Online"/>
    <x v="1"/>
    <x v="1"/>
    <x v="0"/>
    <x v="2"/>
    <n v="16"/>
    <x v="7"/>
    <x v="8"/>
    <x v="37"/>
    <d v="1899-12-30T18:45:00"/>
    <d v="1899-12-30T20:05:00"/>
    <d v="1899-12-30T20:05:00"/>
    <x v="0"/>
    <m/>
    <x v="0"/>
  </r>
  <r>
    <s v="df1db3e7-a001-4442-9a5c"/>
    <d v="2024-01-23T00:00:00"/>
    <d v="1899-12-30T17:26:51"/>
    <s v="Station"/>
    <x v="0"/>
    <x v="1"/>
    <x v="1"/>
    <x v="0"/>
    <n v="52"/>
    <x v="3"/>
    <x v="8"/>
    <x v="36"/>
    <d v="1899-12-30T15:45:00"/>
    <d v="1899-12-30T17:05:00"/>
    <d v="1899-12-30T17:05:00"/>
    <x v="0"/>
    <m/>
    <x v="0"/>
  </r>
  <r>
    <s v="61b7241a-f4fe-42a0-8877"/>
    <d v="2024-01-23T00:00:00"/>
    <d v="1899-12-30T17:30:02"/>
    <s v="Station"/>
    <x v="1"/>
    <x v="1"/>
    <x v="0"/>
    <x v="1"/>
    <n v="12"/>
    <x v="7"/>
    <x v="8"/>
    <x v="37"/>
    <d v="1899-12-30T19:00:00"/>
    <d v="1899-12-30T20:20:00"/>
    <d v="1899-12-30T20:20:00"/>
    <x v="0"/>
    <m/>
    <x v="0"/>
  </r>
  <r>
    <s v="9a6e57b2-eac3-4ac7-bacc"/>
    <d v="2024-01-23T00:00:00"/>
    <d v="1899-12-30T17:32:31"/>
    <s v="Station"/>
    <x v="2"/>
    <x v="2"/>
    <x v="0"/>
    <x v="0"/>
    <n v="5"/>
    <x v="7"/>
    <x v="8"/>
    <x v="36"/>
    <d v="1899-12-30T16:00:00"/>
    <d v="1899-12-30T17:20:00"/>
    <d v="1899-12-30T17:20:00"/>
    <x v="0"/>
    <m/>
    <x v="0"/>
  </r>
  <r>
    <s v="5e9a093e-2e93-4473-8afb"/>
    <d v="2024-01-23T00:00:00"/>
    <d v="1899-12-30T17:32:45"/>
    <s v="Station"/>
    <x v="2"/>
    <x v="2"/>
    <x v="0"/>
    <x v="0"/>
    <n v="4"/>
    <x v="3"/>
    <x v="8"/>
    <x v="36"/>
    <d v="1899-12-30T16:00:00"/>
    <d v="1899-12-30T17:20:00"/>
    <d v="1899-12-30T17:20:00"/>
    <x v="0"/>
    <m/>
    <x v="0"/>
  </r>
  <r>
    <s v="17a50398-658b-4568-a68c"/>
    <d v="2024-01-23T00:00:00"/>
    <d v="1899-12-30T17:35:19"/>
    <s v="Station"/>
    <x v="2"/>
    <x v="2"/>
    <x v="0"/>
    <x v="0"/>
    <n v="4"/>
    <x v="3"/>
    <x v="8"/>
    <x v="13"/>
    <d v="1899-12-30T16:00:00"/>
    <d v="1899-12-30T17:20:00"/>
    <d v="1899-12-30T17:20:00"/>
    <x v="0"/>
    <m/>
    <x v="0"/>
  </r>
  <r>
    <s v="e7c0e977-712e-4454-9625"/>
    <d v="2024-01-23T00:00:00"/>
    <d v="1899-12-30T17:36:31"/>
    <s v="Station"/>
    <x v="1"/>
    <x v="1"/>
    <x v="0"/>
    <x v="1"/>
    <n v="12"/>
    <x v="7"/>
    <x v="8"/>
    <x v="37"/>
    <d v="1899-12-30T19:00:00"/>
    <d v="1899-12-30T20:20:00"/>
    <d v="1899-12-30T20:20:00"/>
    <x v="0"/>
    <m/>
    <x v="0"/>
  </r>
  <r>
    <s v="71775813-ed0b-4c5a-a539"/>
    <d v="2024-01-23T00:00:00"/>
    <d v="1899-12-30T17:39:04"/>
    <s v="Online"/>
    <x v="0"/>
    <x v="0"/>
    <x v="0"/>
    <x v="1"/>
    <n v="10"/>
    <x v="2"/>
    <x v="15"/>
    <x v="37"/>
    <d v="1899-12-30T19:00:00"/>
    <d v="1899-12-30T20:30:00"/>
    <d v="1899-12-30T20:30:00"/>
    <x v="0"/>
    <m/>
    <x v="0"/>
  </r>
  <r>
    <s v="45b6625b-56dd-41e0-b0d2"/>
    <d v="2024-01-23T00:00:00"/>
    <d v="1899-12-30T17:41:36"/>
    <s v="Station"/>
    <x v="1"/>
    <x v="1"/>
    <x v="0"/>
    <x v="0"/>
    <n v="34"/>
    <x v="4"/>
    <x v="20"/>
    <x v="36"/>
    <d v="1899-12-30T16:00:00"/>
    <d v="1899-12-30T17:10:00"/>
    <d v="1899-12-30T17:10:00"/>
    <x v="0"/>
    <m/>
    <x v="0"/>
  </r>
  <r>
    <s v="db97477b-623d-4d05-b7e0"/>
    <d v="2024-01-23T00:00:00"/>
    <d v="1899-12-30T17:47:57"/>
    <s v="Online"/>
    <x v="0"/>
    <x v="1"/>
    <x v="0"/>
    <x v="0"/>
    <n v="7"/>
    <x v="3"/>
    <x v="8"/>
    <x v="36"/>
    <d v="1899-12-30T16:15:00"/>
    <d v="1899-12-30T17:35:00"/>
    <d v="1899-12-30T17:35:00"/>
    <x v="0"/>
    <m/>
    <x v="0"/>
  </r>
  <r>
    <s v="352f91ca-2def-4656-85ad"/>
    <d v="2024-01-23T00:00:00"/>
    <d v="1899-12-30T17:53:41"/>
    <s v="Online"/>
    <x v="0"/>
    <x v="0"/>
    <x v="0"/>
    <x v="0"/>
    <n v="2"/>
    <x v="5"/>
    <x v="0"/>
    <x v="36"/>
    <d v="1899-12-30T16:15:00"/>
    <d v="1899-12-30T16:45:00"/>
    <m/>
    <x v="2"/>
    <s v="Technical Issue"/>
    <x v="0"/>
  </r>
  <r>
    <s v="d1cd7a52-ccb3-48d9-90f4"/>
    <d v="2024-01-23T00:00:00"/>
    <d v="1899-12-30T17:53:45"/>
    <s v="Online"/>
    <x v="1"/>
    <x v="1"/>
    <x v="0"/>
    <x v="0"/>
    <n v="7"/>
    <x v="3"/>
    <x v="8"/>
    <x v="36"/>
    <d v="1899-12-30T16:15:00"/>
    <d v="1899-12-30T17:35:00"/>
    <d v="1899-12-30T17:35:00"/>
    <x v="0"/>
    <m/>
    <x v="0"/>
  </r>
  <r>
    <s v="9d572df2-4c12-4c4d-8456"/>
    <d v="2024-01-23T00:00:00"/>
    <d v="1899-12-30T18:08:14"/>
    <s v="Station"/>
    <x v="2"/>
    <x v="0"/>
    <x v="0"/>
    <x v="0"/>
    <n v="50"/>
    <x v="2"/>
    <x v="4"/>
    <x v="36"/>
    <d v="1899-12-30T17:30:00"/>
    <d v="1899-12-30T19:45:00"/>
    <d v="1899-12-30T20:12:00"/>
    <x v="1"/>
    <s v="Technical Issue"/>
    <x v="1"/>
  </r>
  <r>
    <s v="3c52d6b3-2a51-4ce5-9b84"/>
    <d v="2024-01-23T00:00:00"/>
    <d v="1899-12-30T18:08:43"/>
    <s v="Online"/>
    <x v="0"/>
    <x v="1"/>
    <x v="0"/>
    <x v="0"/>
    <n v="7"/>
    <x v="3"/>
    <x v="8"/>
    <x v="36"/>
    <d v="1899-12-30T16:30:00"/>
    <d v="1899-12-30T17:50:00"/>
    <d v="1899-12-30T17:50:00"/>
    <x v="0"/>
    <m/>
    <x v="0"/>
  </r>
  <r>
    <s v="6b774415-4ec8-473e-872d"/>
    <d v="2024-01-23T00:00:00"/>
    <d v="1899-12-30T18:09:58"/>
    <s v="Online"/>
    <x v="0"/>
    <x v="0"/>
    <x v="0"/>
    <x v="0"/>
    <n v="7"/>
    <x v="2"/>
    <x v="15"/>
    <x v="36"/>
    <d v="1899-12-30T16:30:00"/>
    <d v="1899-12-30T18:00:00"/>
    <d v="1899-12-30T18:00:00"/>
    <x v="0"/>
    <m/>
    <x v="0"/>
  </r>
  <r>
    <s v="6145fb90-cfc2-4856-8c5e"/>
    <d v="2024-01-23T00:00:00"/>
    <d v="1899-12-30T18:10:56"/>
    <s v="Online"/>
    <x v="1"/>
    <x v="3"/>
    <x v="0"/>
    <x v="2"/>
    <n v="31"/>
    <x v="7"/>
    <x v="24"/>
    <x v="37"/>
    <d v="1899-12-30T18:45:00"/>
    <d v="1899-12-30T19:45:00"/>
    <d v="1899-12-30T19:45:00"/>
    <x v="0"/>
    <m/>
    <x v="0"/>
  </r>
  <r>
    <s v="e09ac704-c41d-4207-8ff5"/>
    <d v="2024-01-23T00:00:00"/>
    <d v="1899-12-30T18:11:26"/>
    <s v="Online"/>
    <x v="1"/>
    <x v="3"/>
    <x v="0"/>
    <x v="2"/>
    <n v="3"/>
    <x v="5"/>
    <x v="0"/>
    <x v="37"/>
    <d v="1899-12-30T18:45:00"/>
    <d v="1899-12-30T19:15:00"/>
    <d v="1899-12-30T19:15:00"/>
    <x v="0"/>
    <m/>
    <x v="0"/>
  </r>
  <r>
    <s v="e7698399-ee6f-4e49-8d79"/>
    <d v="2024-01-23T00:00:00"/>
    <d v="1899-12-30T18:11:50"/>
    <s v="Online"/>
    <x v="1"/>
    <x v="3"/>
    <x v="0"/>
    <x v="2"/>
    <n v="31"/>
    <x v="7"/>
    <x v="24"/>
    <x v="37"/>
    <d v="1899-12-30T18:45:00"/>
    <d v="1899-12-30T19:45:00"/>
    <d v="1899-12-30T19:45:00"/>
    <x v="0"/>
    <m/>
    <x v="0"/>
  </r>
  <r>
    <s v="1327a997-d622-4c94-b1cc"/>
    <d v="2024-01-23T00:00:00"/>
    <d v="1899-12-30T18:31:53"/>
    <s v="Station"/>
    <x v="1"/>
    <x v="1"/>
    <x v="0"/>
    <x v="1"/>
    <n v="12"/>
    <x v="7"/>
    <x v="8"/>
    <x v="37"/>
    <d v="1899-12-30T20:00:00"/>
    <d v="1899-12-30T21:20:00"/>
    <d v="1899-12-30T21:20:00"/>
    <x v="0"/>
    <m/>
    <x v="0"/>
  </r>
  <r>
    <s v="4f68a43d-3b69-4663-8fad"/>
    <d v="2024-01-23T00:00:00"/>
    <d v="1899-12-30T18:37:47"/>
    <s v="Online"/>
    <x v="0"/>
    <x v="1"/>
    <x v="0"/>
    <x v="0"/>
    <n v="35"/>
    <x v="1"/>
    <x v="1"/>
    <x v="20"/>
    <d v="1899-12-30T17:00:00"/>
    <d v="1899-12-30T18:50:00"/>
    <d v="1899-12-30T18:50:00"/>
    <x v="0"/>
    <m/>
    <x v="0"/>
  </r>
  <r>
    <s v="6708cbee-6f3a-491c-be97"/>
    <d v="2024-01-23T00:00:00"/>
    <d v="1899-12-30T18:38:07"/>
    <s v="Online"/>
    <x v="1"/>
    <x v="0"/>
    <x v="0"/>
    <x v="0"/>
    <n v="8"/>
    <x v="0"/>
    <x v="3"/>
    <x v="36"/>
    <d v="1899-12-30T17:00:00"/>
    <d v="1899-12-30T18:00:00"/>
    <d v="1899-12-30T18:00:00"/>
    <x v="0"/>
    <m/>
    <x v="0"/>
  </r>
  <r>
    <s v="3091a8c6-793f-4bee-94ca"/>
    <d v="2024-01-23T00:00:00"/>
    <d v="1899-12-30T18:39:00"/>
    <s v="Station"/>
    <x v="0"/>
    <x v="3"/>
    <x v="0"/>
    <x v="1"/>
    <n v="21"/>
    <x v="6"/>
    <x v="4"/>
    <x v="37"/>
    <d v="1899-12-30T20:00:00"/>
    <d v="1899-12-30T21:20:00"/>
    <d v="1899-12-30T21:20:00"/>
    <x v="0"/>
    <m/>
    <x v="0"/>
  </r>
  <r>
    <s v="2072af05-f41e-461e-870f"/>
    <d v="2024-01-23T00:00:00"/>
    <d v="1899-12-30T18:40:29"/>
    <s v="Online"/>
    <x v="0"/>
    <x v="1"/>
    <x v="1"/>
    <x v="0"/>
    <n v="57"/>
    <x v="1"/>
    <x v="1"/>
    <x v="26"/>
    <d v="1899-12-30T17:00:00"/>
    <d v="1899-12-30T18:50:00"/>
    <d v="1899-12-30T18:50:00"/>
    <x v="0"/>
    <m/>
    <x v="0"/>
  </r>
  <r>
    <s v="3c3b4772-dc24-46ce-9993"/>
    <d v="2024-01-23T00:00:00"/>
    <d v="1899-12-30T18:41:08"/>
    <s v="Station"/>
    <x v="1"/>
    <x v="1"/>
    <x v="1"/>
    <x v="1"/>
    <n v="41"/>
    <x v="0"/>
    <x v="3"/>
    <x v="37"/>
    <d v="1899-12-30T20:00:00"/>
    <d v="1899-12-30T21:00:00"/>
    <d v="1899-12-30T21:00:00"/>
    <x v="0"/>
    <m/>
    <x v="0"/>
  </r>
  <r>
    <s v="a1010439-46d0-425f-a198"/>
    <d v="2024-01-23T00:00:00"/>
    <d v="1899-12-30T18:42:38"/>
    <s v="Station"/>
    <x v="1"/>
    <x v="1"/>
    <x v="0"/>
    <x v="1"/>
    <n v="19"/>
    <x v="0"/>
    <x v="3"/>
    <x v="37"/>
    <d v="1899-12-30T20:00:00"/>
    <d v="1899-12-30T21:00:00"/>
    <d v="1899-12-30T21:00:00"/>
    <x v="0"/>
    <m/>
    <x v="0"/>
  </r>
  <r>
    <s v="08b8a122-1c3e-4085-aff5"/>
    <d v="2024-01-23T00:00:00"/>
    <d v="1899-12-30T18:43:01"/>
    <s v="Station"/>
    <x v="0"/>
    <x v="1"/>
    <x v="0"/>
    <x v="0"/>
    <n v="21"/>
    <x v="6"/>
    <x v="4"/>
    <x v="24"/>
    <d v="1899-12-30T17:00:00"/>
    <d v="1899-12-30T18:20:00"/>
    <d v="1899-12-30T18:20:00"/>
    <x v="0"/>
    <m/>
    <x v="0"/>
  </r>
  <r>
    <s v="36594fc6-ccd1-4891-83fa"/>
    <d v="2024-01-23T00:00:00"/>
    <d v="1899-12-30T18:54:34"/>
    <s v="Online"/>
    <x v="0"/>
    <x v="2"/>
    <x v="0"/>
    <x v="1"/>
    <n v="3"/>
    <x v="2"/>
    <x v="2"/>
    <x v="37"/>
    <d v="1899-12-30T20:15:00"/>
    <d v="1899-12-30T20:45:00"/>
    <d v="1899-12-30T20:45:00"/>
    <x v="0"/>
    <m/>
    <x v="0"/>
  </r>
  <r>
    <s v="5aee9cce-53b6-4b8b-906b"/>
    <d v="2024-01-23T00:00:00"/>
    <d v="1899-12-30T18:55:02"/>
    <s v="Station"/>
    <x v="0"/>
    <x v="1"/>
    <x v="0"/>
    <x v="1"/>
    <n v="5"/>
    <x v="2"/>
    <x v="2"/>
    <x v="37"/>
    <d v="1899-12-30T20:15:00"/>
    <d v="1899-12-30T20:45:00"/>
    <d v="1899-12-30T20:45:00"/>
    <x v="0"/>
    <m/>
    <x v="0"/>
  </r>
  <r>
    <s v="bac26c8a-74b8-41e3-b52d"/>
    <d v="2024-01-23T00:00:00"/>
    <d v="1899-12-30T18:55:49"/>
    <s v="Online"/>
    <x v="0"/>
    <x v="1"/>
    <x v="0"/>
    <x v="1"/>
    <n v="12"/>
    <x v="7"/>
    <x v="8"/>
    <x v="37"/>
    <d v="1899-12-30T20:15:00"/>
    <d v="1899-12-30T21:35:00"/>
    <d v="1899-12-30T21:35:00"/>
    <x v="0"/>
    <m/>
    <x v="0"/>
  </r>
  <r>
    <s v="420cfe0a-25b4-40df-9d82"/>
    <d v="2024-01-23T00:00:00"/>
    <d v="1899-12-30T18:58:25"/>
    <s v="Station"/>
    <x v="1"/>
    <x v="0"/>
    <x v="0"/>
    <x v="1"/>
    <n v="17"/>
    <x v="8"/>
    <x v="10"/>
    <x v="37"/>
    <d v="1899-12-30T20:15:00"/>
    <d v="1899-12-30T21:30:00"/>
    <m/>
    <x v="2"/>
    <s v="Traffic"/>
    <x v="1"/>
  </r>
  <r>
    <s v="77b687a3-6a70-40ed-b15b"/>
    <d v="2024-01-23T00:00:00"/>
    <d v="1899-12-30T18:59:28"/>
    <s v="Online"/>
    <x v="1"/>
    <x v="2"/>
    <x v="0"/>
    <x v="1"/>
    <n v="3"/>
    <x v="5"/>
    <x v="0"/>
    <x v="37"/>
    <d v="1899-12-30T20:15:00"/>
    <d v="1899-12-30T20:45:00"/>
    <d v="1899-12-30T20:45:00"/>
    <x v="0"/>
    <m/>
    <x v="0"/>
  </r>
  <r>
    <s v="e50aecdd-f1f6-4fde-9dad"/>
    <d v="2024-01-23T00:00:00"/>
    <d v="1899-12-30T19:21:51"/>
    <s v="Online"/>
    <x v="1"/>
    <x v="3"/>
    <x v="0"/>
    <x v="0"/>
    <n v="2"/>
    <x v="5"/>
    <x v="0"/>
    <x v="36"/>
    <d v="1899-12-30T18:45:00"/>
    <d v="1899-12-30T19:15:00"/>
    <d v="1899-12-30T19:15:00"/>
    <x v="0"/>
    <m/>
    <x v="0"/>
  </r>
  <r>
    <s v="23d4282d-32fc-401b-b36d"/>
    <d v="2024-01-23T00:00:00"/>
    <d v="1899-12-30T19:21:57"/>
    <s v="Online"/>
    <x v="1"/>
    <x v="3"/>
    <x v="0"/>
    <x v="0"/>
    <n v="16"/>
    <x v="7"/>
    <x v="24"/>
    <x v="36"/>
    <d v="1899-12-30T18:45:00"/>
    <d v="1899-12-30T19:45:00"/>
    <d v="1899-12-30T19:45:00"/>
    <x v="0"/>
    <m/>
    <x v="0"/>
  </r>
  <r>
    <s v="e70b48ce-018c-4f7f-9652"/>
    <d v="2024-01-23T00:00:00"/>
    <d v="1899-12-30T19:22:29"/>
    <s v="Online"/>
    <x v="1"/>
    <x v="3"/>
    <x v="1"/>
    <x v="0"/>
    <n v="6"/>
    <x v="5"/>
    <x v="0"/>
    <x v="36"/>
    <d v="1899-12-30T18:45:00"/>
    <d v="1899-12-30T19:15:00"/>
    <d v="1899-12-30T19:15:00"/>
    <x v="0"/>
    <m/>
    <x v="0"/>
  </r>
  <r>
    <s v="839b1a24-acd0-419a-a655"/>
    <d v="2024-01-23T00:00:00"/>
    <d v="1899-12-30T19:28:02"/>
    <s v="Online"/>
    <x v="1"/>
    <x v="3"/>
    <x v="0"/>
    <x v="0"/>
    <n v="2"/>
    <x v="5"/>
    <x v="0"/>
    <x v="36"/>
    <d v="1899-12-30T18:45:00"/>
    <d v="1899-12-30T19:15:00"/>
    <d v="1899-12-30T19:15:00"/>
    <x v="0"/>
    <m/>
    <x v="0"/>
  </r>
  <r>
    <s v="bae61153-5f72-4094-b559"/>
    <d v="2024-01-23T00:00:00"/>
    <d v="1899-12-30T19:29:47"/>
    <s v="Online"/>
    <x v="1"/>
    <x v="3"/>
    <x v="0"/>
    <x v="0"/>
    <n v="2"/>
    <x v="5"/>
    <x v="0"/>
    <x v="11"/>
    <d v="1899-12-30T18:45:00"/>
    <d v="1899-12-30T19:15:00"/>
    <d v="1899-12-30T19:15:00"/>
    <x v="0"/>
    <m/>
    <x v="0"/>
  </r>
  <r>
    <s v="9ff05090-7a89-43d3-bb5f"/>
    <d v="2024-01-23T00:00:00"/>
    <d v="1899-12-30T19:32:29"/>
    <s v="Station"/>
    <x v="1"/>
    <x v="3"/>
    <x v="0"/>
    <x v="0"/>
    <n v="23"/>
    <x v="1"/>
    <x v="1"/>
    <x v="36"/>
    <d v="1899-12-30T17:45:00"/>
    <d v="1899-12-30T19:35:00"/>
    <m/>
    <x v="2"/>
    <s v="Weather"/>
    <x v="1"/>
  </r>
  <r>
    <s v="ef76289f-b9e1-4e17-ad27"/>
    <d v="2024-01-23T00:00:00"/>
    <d v="1899-12-30T19:32:54"/>
    <s v="Online"/>
    <x v="1"/>
    <x v="2"/>
    <x v="0"/>
    <x v="0"/>
    <n v="5"/>
    <x v="7"/>
    <x v="8"/>
    <x v="36"/>
    <d v="1899-12-30T17:45:00"/>
    <d v="1899-12-30T19:05:00"/>
    <d v="1899-12-30T19:05:00"/>
    <x v="0"/>
    <m/>
    <x v="0"/>
  </r>
  <r>
    <s v="a012095c-01bb-4ca0-84e5"/>
    <d v="2024-01-23T00:00:00"/>
    <d v="1899-12-30T19:39:20"/>
    <s v="Station"/>
    <x v="1"/>
    <x v="1"/>
    <x v="0"/>
    <x v="0"/>
    <n v="3"/>
    <x v="5"/>
    <x v="0"/>
    <x v="36"/>
    <d v="1899-12-30T17:45:00"/>
    <d v="1899-12-30T18:15:00"/>
    <d v="1899-12-30T18:15:00"/>
    <x v="0"/>
    <m/>
    <x v="0"/>
  </r>
  <r>
    <s v="59bbaff9-b119-46b3-b30d"/>
    <d v="2024-01-23T00:00:00"/>
    <d v="1899-12-30T19:40:04"/>
    <s v="Station"/>
    <x v="1"/>
    <x v="1"/>
    <x v="0"/>
    <x v="0"/>
    <n v="3"/>
    <x v="5"/>
    <x v="0"/>
    <x v="36"/>
    <d v="1899-12-30T17:45:00"/>
    <d v="1899-12-30T18:15:00"/>
    <d v="1899-12-30T18:15:00"/>
    <x v="0"/>
    <m/>
    <x v="0"/>
  </r>
  <r>
    <s v="a24e5541-9ea1-4b0e-b53b"/>
    <d v="2024-01-23T00:00:00"/>
    <d v="1899-12-30T19:43:59"/>
    <s v="Online"/>
    <x v="0"/>
    <x v="0"/>
    <x v="0"/>
    <x v="1"/>
    <n v="8"/>
    <x v="7"/>
    <x v="8"/>
    <x v="37"/>
    <d v="1899-12-30T21:00:00"/>
    <d v="1899-12-30T22:20:00"/>
    <d v="1899-12-30T22:20:00"/>
    <x v="0"/>
    <m/>
    <x v="0"/>
  </r>
  <r>
    <s v="60e3348c-8121-4e1b-b43a"/>
    <d v="2024-01-23T00:00:00"/>
    <d v="1899-12-30T19:44:30"/>
    <s v="Station"/>
    <x v="1"/>
    <x v="1"/>
    <x v="0"/>
    <x v="0"/>
    <n v="3"/>
    <x v="5"/>
    <x v="0"/>
    <x v="36"/>
    <d v="1899-12-30T17:45:00"/>
    <d v="1899-12-30T18:15:00"/>
    <d v="1899-12-30T18:15:00"/>
    <x v="0"/>
    <m/>
    <x v="0"/>
  </r>
  <r>
    <s v="4044bad4-4bdb-4d17-bf64"/>
    <d v="2024-01-23T00:00:00"/>
    <d v="1899-12-30T20:01:38"/>
    <s v="Station"/>
    <x v="1"/>
    <x v="0"/>
    <x v="0"/>
    <x v="1"/>
    <n v="3"/>
    <x v="2"/>
    <x v="2"/>
    <x v="37"/>
    <d v="1899-12-30T21:30:00"/>
    <d v="1899-12-30T22:00:00"/>
    <d v="1899-12-30T22:00:00"/>
    <x v="0"/>
    <m/>
    <x v="0"/>
  </r>
  <r>
    <s v="aa069a48-19a0-4c89-9363"/>
    <d v="2024-01-23T00:00:00"/>
    <d v="1899-12-30T20:08:13"/>
    <s v="Online"/>
    <x v="1"/>
    <x v="0"/>
    <x v="0"/>
    <x v="0"/>
    <n v="2"/>
    <x v="2"/>
    <x v="2"/>
    <x v="36"/>
    <d v="1899-12-30T18:30:00"/>
    <d v="1899-12-30T19:00:00"/>
    <d v="1899-12-30T19:00:00"/>
    <x v="0"/>
    <m/>
    <x v="0"/>
  </r>
  <r>
    <s v="c462172a-693f-46a9-af02"/>
    <d v="2024-01-23T00:00:00"/>
    <d v="1899-12-30T20:11:13"/>
    <s v="Station"/>
    <x v="1"/>
    <x v="1"/>
    <x v="0"/>
    <x v="1"/>
    <n v="10"/>
    <x v="3"/>
    <x v="8"/>
    <x v="37"/>
    <d v="1899-12-30T21:30:00"/>
    <d v="1899-12-30T22:50:00"/>
    <d v="1899-12-30T22:50:00"/>
    <x v="0"/>
    <m/>
    <x v="0"/>
  </r>
  <r>
    <s v="03326801-92da-4bd0-9191"/>
    <d v="2024-01-23T00:00:00"/>
    <d v="1899-12-30T20:16:52"/>
    <s v="Online"/>
    <x v="1"/>
    <x v="1"/>
    <x v="0"/>
    <x v="0"/>
    <n v="13"/>
    <x v="0"/>
    <x v="3"/>
    <x v="36"/>
    <d v="1899-12-30T18:45:00"/>
    <d v="1899-12-30T19:45:00"/>
    <d v="1899-12-30T19:45:00"/>
    <x v="0"/>
    <m/>
    <x v="0"/>
  </r>
  <r>
    <s v="867a0e16-3460-4bd3-afbb"/>
    <d v="2024-01-23T00:00:00"/>
    <d v="1899-12-30T20:17:19"/>
    <s v="Online"/>
    <x v="1"/>
    <x v="1"/>
    <x v="0"/>
    <x v="0"/>
    <n v="5"/>
    <x v="6"/>
    <x v="11"/>
    <x v="36"/>
    <d v="1899-12-30T18:45:00"/>
    <d v="1899-12-30T19:05:00"/>
    <d v="1899-12-30T19:05:00"/>
    <x v="0"/>
    <m/>
    <x v="0"/>
  </r>
  <r>
    <s v="a197ef9d-f1ba-4f9a-8c8c"/>
    <d v="2024-01-23T00:00:00"/>
    <d v="1899-12-30T20:17:35"/>
    <s v="Online"/>
    <x v="1"/>
    <x v="1"/>
    <x v="0"/>
    <x v="0"/>
    <n v="8"/>
    <x v="7"/>
    <x v="8"/>
    <x v="36"/>
    <d v="1899-12-30T18:45:00"/>
    <d v="1899-12-30T20:05:00"/>
    <d v="1899-12-30T20:05:00"/>
    <x v="0"/>
    <m/>
    <x v="0"/>
  </r>
  <r>
    <s v="984b81a1-8166-4af4-8d57"/>
    <d v="2024-01-23T00:00:00"/>
    <d v="1899-12-30T20:17:57"/>
    <s v="Online"/>
    <x v="1"/>
    <x v="1"/>
    <x v="0"/>
    <x v="0"/>
    <n v="13"/>
    <x v="0"/>
    <x v="3"/>
    <x v="36"/>
    <d v="1899-12-30T18:45:00"/>
    <d v="1899-12-30T19:45:00"/>
    <d v="1899-12-30T19:45:00"/>
    <x v="0"/>
    <m/>
    <x v="0"/>
  </r>
  <r>
    <s v="2047dae0-e6b8-47cb-a1f8"/>
    <d v="2024-01-23T00:00:00"/>
    <d v="1899-12-30T20:20:01"/>
    <s v="Station"/>
    <x v="0"/>
    <x v="1"/>
    <x v="0"/>
    <x v="0"/>
    <n v="35"/>
    <x v="1"/>
    <x v="1"/>
    <x v="36"/>
    <d v="1899-12-30T17:45:00"/>
    <d v="1899-12-30T19:35:00"/>
    <m/>
    <x v="2"/>
    <s v="Weather"/>
    <x v="0"/>
  </r>
  <r>
    <s v="e5248647-cd9e-4989-b28c"/>
    <d v="2024-01-23T00:00:00"/>
    <d v="1899-12-30T20:22:18"/>
    <s v="Online"/>
    <x v="0"/>
    <x v="1"/>
    <x v="1"/>
    <x v="0"/>
    <n v="27"/>
    <x v="0"/>
    <x v="3"/>
    <x v="36"/>
    <d v="1899-12-30T18:45:00"/>
    <d v="1899-12-30T19:45:00"/>
    <d v="1899-12-30T19:45:00"/>
    <x v="0"/>
    <m/>
    <x v="0"/>
  </r>
  <r>
    <s v="9afb9b71-fc7b-4d81-9ce9"/>
    <d v="2024-01-23T00:00:00"/>
    <d v="1899-12-30T20:24:09"/>
    <s v="Online"/>
    <x v="1"/>
    <x v="1"/>
    <x v="0"/>
    <x v="0"/>
    <n v="8"/>
    <x v="7"/>
    <x v="8"/>
    <x v="36"/>
    <d v="1899-12-30T18:45:00"/>
    <d v="1899-12-30T20:05:00"/>
    <d v="1899-12-30T20:05:00"/>
    <x v="0"/>
    <m/>
    <x v="0"/>
  </r>
  <r>
    <s v="3b19272c-159a-4756-b342"/>
    <d v="2024-01-23T00:00:00"/>
    <d v="1899-12-30T20:25:10"/>
    <s v="Online"/>
    <x v="1"/>
    <x v="1"/>
    <x v="0"/>
    <x v="0"/>
    <n v="8"/>
    <x v="7"/>
    <x v="8"/>
    <x v="36"/>
    <d v="1899-12-30T18:45:00"/>
    <d v="1899-12-30T20:05:00"/>
    <d v="1899-12-30T20:05:00"/>
    <x v="0"/>
    <m/>
    <x v="0"/>
  </r>
  <r>
    <s v="b1569a79-a22b-4dd6-b928"/>
    <d v="2024-01-23T00:00:00"/>
    <d v="1899-12-30T20:25:14"/>
    <s v="Online"/>
    <x v="1"/>
    <x v="1"/>
    <x v="0"/>
    <x v="0"/>
    <n v="13"/>
    <x v="0"/>
    <x v="3"/>
    <x v="8"/>
    <d v="1899-12-30T18:45:00"/>
    <d v="1899-12-30T19:45:00"/>
    <d v="1899-12-30T19:45:00"/>
    <x v="0"/>
    <m/>
    <x v="0"/>
  </r>
  <r>
    <s v="d2516256-988e-4bd1-9a7a"/>
    <d v="2024-01-23T00:00:00"/>
    <d v="1899-12-30T20:28:15"/>
    <s v="Online"/>
    <x v="1"/>
    <x v="1"/>
    <x v="0"/>
    <x v="0"/>
    <n v="13"/>
    <x v="0"/>
    <x v="3"/>
    <x v="36"/>
    <d v="1899-12-30T18:45:00"/>
    <d v="1899-12-30T19:45:00"/>
    <d v="1899-12-30T19:45:00"/>
    <x v="0"/>
    <m/>
    <x v="0"/>
  </r>
  <r>
    <s v="572fe57b-d5b0-4447-95ab"/>
    <d v="2024-01-23T00:00:00"/>
    <d v="1899-12-30T20:28:53"/>
    <s v="Online"/>
    <x v="1"/>
    <x v="1"/>
    <x v="0"/>
    <x v="0"/>
    <n v="5"/>
    <x v="6"/>
    <x v="11"/>
    <x v="36"/>
    <d v="1899-12-30T18:45:00"/>
    <d v="1899-12-30T19:05:00"/>
    <d v="1899-12-30T19:05:00"/>
    <x v="0"/>
    <m/>
    <x v="0"/>
  </r>
  <r>
    <s v="cd811882-fd91-4b0f-87fd"/>
    <d v="2024-01-23T00:00:00"/>
    <d v="1899-12-30T20:33:08"/>
    <s v="Online"/>
    <x v="1"/>
    <x v="1"/>
    <x v="0"/>
    <x v="0"/>
    <n v="3"/>
    <x v="5"/>
    <x v="0"/>
    <x v="36"/>
    <d v="1899-12-30T19:00:00"/>
    <d v="1899-12-30T19:30:00"/>
    <d v="1899-12-30T19:30:00"/>
    <x v="0"/>
    <m/>
    <x v="0"/>
  </r>
  <r>
    <s v="671ad8fe-159f-4fb3-a334"/>
    <d v="2024-01-23T00:00:00"/>
    <d v="1899-12-30T20:41:32"/>
    <s v="Station"/>
    <x v="1"/>
    <x v="1"/>
    <x v="0"/>
    <x v="0"/>
    <n v="8"/>
    <x v="7"/>
    <x v="8"/>
    <x v="36"/>
    <d v="1899-12-30T19:00:00"/>
    <d v="1899-12-30T20:20:00"/>
    <d v="1899-12-30T20:20:00"/>
    <x v="0"/>
    <m/>
    <x v="0"/>
  </r>
  <r>
    <s v="283bf092-fe42-422b-811b"/>
    <d v="2024-01-23T00:00:00"/>
    <d v="1899-12-30T20:44:47"/>
    <s v="Online"/>
    <x v="1"/>
    <x v="1"/>
    <x v="0"/>
    <x v="0"/>
    <n v="3"/>
    <x v="5"/>
    <x v="0"/>
    <x v="36"/>
    <d v="1899-12-30T19:00:00"/>
    <d v="1899-12-30T19:30:00"/>
    <d v="1899-12-30T19:30:00"/>
    <x v="0"/>
    <m/>
    <x v="0"/>
  </r>
  <r>
    <s v="8b2dffe7-0915-4d92-85be"/>
    <d v="2024-01-23T00:00:00"/>
    <d v="1899-12-30T20:59:35"/>
    <s v="Station"/>
    <x v="1"/>
    <x v="1"/>
    <x v="0"/>
    <x v="0"/>
    <n v="3"/>
    <x v="5"/>
    <x v="0"/>
    <x v="36"/>
    <d v="1899-12-30T19:15:00"/>
    <d v="1899-12-30T19:45:00"/>
    <d v="1899-12-30T19:45:00"/>
    <x v="0"/>
    <m/>
    <x v="0"/>
  </r>
  <r>
    <s v="628a9594-f575-4e10-94de"/>
    <d v="2024-01-23T00:00:00"/>
    <d v="1899-12-30T21:36:49"/>
    <s v="Station"/>
    <x v="1"/>
    <x v="1"/>
    <x v="0"/>
    <x v="0"/>
    <n v="13"/>
    <x v="0"/>
    <x v="3"/>
    <x v="36"/>
    <d v="1899-12-30T20:00:00"/>
    <d v="1899-12-30T21:00:00"/>
    <d v="1899-12-30T21:00:00"/>
    <x v="0"/>
    <m/>
    <x v="0"/>
  </r>
  <r>
    <s v="96d6a66a-cbcf-435d-95a3"/>
    <d v="2024-01-23T00:00:00"/>
    <d v="1899-12-30T21:40:59"/>
    <s v="Online"/>
    <x v="1"/>
    <x v="1"/>
    <x v="0"/>
    <x v="0"/>
    <n v="8"/>
    <x v="7"/>
    <x v="8"/>
    <x v="36"/>
    <d v="1899-12-30T20:00:00"/>
    <d v="1899-12-30T21:20:00"/>
    <d v="1899-12-30T21:20:00"/>
    <x v="0"/>
    <m/>
    <x v="0"/>
  </r>
  <r>
    <s v="2dbe08f4-76d5-490d-8af9"/>
    <d v="2024-01-23T00:00:00"/>
    <d v="1899-12-30T21:41:40"/>
    <s v="Station"/>
    <x v="1"/>
    <x v="1"/>
    <x v="0"/>
    <x v="0"/>
    <n v="8"/>
    <x v="7"/>
    <x v="8"/>
    <x v="36"/>
    <d v="1899-12-30T20:00:00"/>
    <d v="1899-12-30T21:20:00"/>
    <d v="1899-12-30T21:20:00"/>
    <x v="0"/>
    <m/>
    <x v="0"/>
  </r>
  <r>
    <s v="26dcbc4a-64fd-4977-a352"/>
    <d v="2024-01-23T00:00:00"/>
    <d v="1899-12-30T21:42:53"/>
    <s v="Online"/>
    <x v="1"/>
    <x v="0"/>
    <x v="0"/>
    <x v="0"/>
    <n v="2"/>
    <x v="5"/>
    <x v="0"/>
    <x v="36"/>
    <d v="1899-12-30T20:00:00"/>
    <d v="1899-12-30T20:30:00"/>
    <d v="1899-12-30T20:30:00"/>
    <x v="0"/>
    <m/>
    <x v="0"/>
  </r>
  <r>
    <s v="45662230-a980-4bbb-a6f5"/>
    <d v="2024-01-23T00:00:00"/>
    <d v="1899-12-30T21:55:35"/>
    <s v="Station"/>
    <x v="1"/>
    <x v="1"/>
    <x v="0"/>
    <x v="0"/>
    <n v="3"/>
    <x v="5"/>
    <x v="0"/>
    <x v="36"/>
    <d v="1899-12-30T20:15:00"/>
    <d v="1899-12-30T20:45:00"/>
    <d v="1899-12-30T20:45:00"/>
    <x v="0"/>
    <m/>
    <x v="0"/>
  </r>
  <r>
    <s v="cdf9122c-096b-487b-bae9"/>
    <d v="2024-01-23T00:00:00"/>
    <d v="1899-12-30T21:56:46"/>
    <s v="Online"/>
    <x v="0"/>
    <x v="1"/>
    <x v="0"/>
    <x v="0"/>
    <n v="7"/>
    <x v="3"/>
    <x v="8"/>
    <x v="36"/>
    <d v="1899-12-30T20:15:00"/>
    <d v="1899-12-30T21:35:00"/>
    <d v="1899-12-30T21:35:00"/>
    <x v="0"/>
    <m/>
    <x v="0"/>
  </r>
  <r>
    <s v="d67f7d74-071b-432c-927c"/>
    <d v="2024-01-23T00:00:00"/>
    <d v="1899-12-30T21:57:42"/>
    <s v="Station"/>
    <x v="1"/>
    <x v="1"/>
    <x v="0"/>
    <x v="0"/>
    <n v="3"/>
    <x v="5"/>
    <x v="0"/>
    <x v="36"/>
    <d v="1899-12-30T20:15:00"/>
    <d v="1899-12-30T20:45:00"/>
    <d v="1899-12-30T20:45:00"/>
    <x v="0"/>
    <m/>
    <x v="0"/>
  </r>
  <r>
    <s v="7fc930dd-ee17-4958-b7f5"/>
    <d v="2024-01-23T00:00:00"/>
    <d v="1899-12-30T21:59:25"/>
    <s v="Online"/>
    <x v="1"/>
    <x v="1"/>
    <x v="0"/>
    <x v="0"/>
    <n v="72"/>
    <x v="3"/>
    <x v="2"/>
    <x v="36"/>
    <d v="1899-12-30T20:15:00"/>
    <d v="1899-12-30T22:05:00"/>
    <d v="1899-12-30T22:05:00"/>
    <x v="0"/>
    <m/>
    <x v="0"/>
  </r>
  <r>
    <s v="0485cf97-0715-44d8-8fb0"/>
    <d v="2024-01-23T00:00:00"/>
    <d v="1899-12-30T22:04:09"/>
    <s v="Online"/>
    <x v="1"/>
    <x v="1"/>
    <x v="0"/>
    <x v="0"/>
    <n v="6"/>
    <x v="6"/>
    <x v="0"/>
    <x v="36"/>
    <d v="1899-12-30T20:30:00"/>
    <d v="1899-12-30T22:00:00"/>
    <d v="1899-12-30T22:00:00"/>
    <x v="0"/>
    <m/>
    <x v="0"/>
  </r>
  <r>
    <s v="0f31f1cb-8983-404e-86e1"/>
    <d v="2024-01-23T00:00:00"/>
    <d v="1899-12-30T22:20:20"/>
    <s v="Station"/>
    <x v="1"/>
    <x v="1"/>
    <x v="0"/>
    <x v="0"/>
    <n v="7"/>
    <x v="3"/>
    <x v="8"/>
    <x v="36"/>
    <d v="1899-12-30T20:45:00"/>
    <d v="1899-12-30T22:05:00"/>
    <d v="1899-12-30T22:05:00"/>
    <x v="0"/>
    <m/>
    <x v="0"/>
  </r>
  <r>
    <s v="f2667610-9d31-4de1-91a9"/>
    <d v="2024-01-23T00:00:00"/>
    <d v="1899-12-30T22:32:31"/>
    <s v="Online"/>
    <x v="1"/>
    <x v="3"/>
    <x v="0"/>
    <x v="0"/>
    <n v="2"/>
    <x v="2"/>
    <x v="2"/>
    <x v="36"/>
    <d v="1899-12-30T00:00:00"/>
    <d v="1899-12-30T00:30:00"/>
    <d v="1899-12-30T00:30:00"/>
    <x v="0"/>
    <m/>
    <x v="0"/>
  </r>
  <r>
    <s v="0aebc9ca-a760-4b5c-a6ae"/>
    <d v="2024-01-23T00:00:00"/>
    <d v="1899-12-30T22:34:24"/>
    <s v="Online"/>
    <x v="1"/>
    <x v="3"/>
    <x v="1"/>
    <x v="0"/>
    <n v="7"/>
    <x v="2"/>
    <x v="2"/>
    <x v="36"/>
    <d v="1899-12-30T00:00:00"/>
    <d v="1899-12-30T00:30:00"/>
    <d v="1899-12-30T00:30:00"/>
    <x v="0"/>
    <m/>
    <x v="0"/>
  </r>
  <r>
    <s v="c02ccb2d-9b37-4727-b46c"/>
    <d v="2024-01-23T00:00:00"/>
    <d v="1899-12-30T22:34:50"/>
    <s v="Online"/>
    <x v="1"/>
    <x v="3"/>
    <x v="0"/>
    <x v="0"/>
    <n v="5"/>
    <x v="4"/>
    <x v="6"/>
    <x v="36"/>
    <d v="1899-12-30T00:00:00"/>
    <d v="1899-12-30T00:50:00"/>
    <d v="1899-12-30T00:50:00"/>
    <x v="0"/>
    <m/>
    <x v="0"/>
  </r>
  <r>
    <s v="e6e5a768-89fa-40ae-83f1"/>
    <d v="2024-01-23T00:00:00"/>
    <d v="1899-12-30T22:34:50"/>
    <s v="Station"/>
    <x v="1"/>
    <x v="2"/>
    <x v="0"/>
    <x v="0"/>
    <n v="2"/>
    <x v="2"/>
    <x v="2"/>
    <x v="36"/>
    <d v="1899-12-30T00:00:00"/>
    <d v="1899-12-30T00:30:00"/>
    <d v="1899-12-30T00:30:00"/>
    <x v="0"/>
    <m/>
    <x v="0"/>
  </r>
  <r>
    <s v="6c5f01bf-a21a-4933-919c"/>
    <d v="2024-01-23T00:00:00"/>
    <d v="1899-12-30T22:41:41"/>
    <s v="Online"/>
    <x v="1"/>
    <x v="3"/>
    <x v="1"/>
    <x v="0"/>
    <n v="7"/>
    <x v="2"/>
    <x v="2"/>
    <x v="36"/>
    <d v="1899-12-30T00:00:00"/>
    <d v="1899-12-30T00:30:00"/>
    <d v="1899-12-30T00:30:00"/>
    <x v="0"/>
    <m/>
    <x v="0"/>
  </r>
  <r>
    <s v="3211eb11-4280-40b8-af0d"/>
    <d v="2024-01-23T00:00:00"/>
    <d v="1899-12-30T22:47:22"/>
    <s v="Station"/>
    <x v="1"/>
    <x v="1"/>
    <x v="0"/>
    <x v="0"/>
    <n v="7"/>
    <x v="3"/>
    <x v="8"/>
    <x v="36"/>
    <d v="1899-12-30T21:15:00"/>
    <d v="1899-12-30T22:35:00"/>
    <d v="1899-12-30T22:35:00"/>
    <x v="0"/>
    <m/>
    <x v="0"/>
  </r>
  <r>
    <s v="97bec1e7-5acf-455d-bf79"/>
    <d v="2024-01-23T00:00:00"/>
    <d v="1899-12-30T23:04:40"/>
    <s v="Online"/>
    <x v="1"/>
    <x v="1"/>
    <x v="1"/>
    <x v="0"/>
    <n v="10"/>
    <x v="2"/>
    <x v="2"/>
    <x v="36"/>
    <d v="1899-12-30T00:30:00"/>
    <d v="1899-12-30T01:00:00"/>
    <d v="1899-12-30T01:00:00"/>
    <x v="0"/>
    <m/>
    <x v="0"/>
  </r>
  <r>
    <s v="4890ceda-3ae4-45b5-904c"/>
    <d v="2024-01-23T00:00:00"/>
    <d v="1899-12-30T23:43:04"/>
    <s v="Station"/>
    <x v="1"/>
    <x v="1"/>
    <x v="0"/>
    <x v="0"/>
    <n v="35"/>
    <x v="1"/>
    <x v="1"/>
    <x v="36"/>
    <d v="1899-12-30T01:00:00"/>
    <d v="1899-12-30T02:50:00"/>
    <d v="1899-12-30T02:50:00"/>
    <x v="0"/>
    <m/>
    <x v="0"/>
  </r>
  <r>
    <s v="986d61ac-16ed-4b69-b77d"/>
    <d v="2024-01-23T00:00:00"/>
    <d v="1899-12-30T23:45:41"/>
    <s v="Station"/>
    <x v="0"/>
    <x v="1"/>
    <x v="1"/>
    <x v="0"/>
    <n v="52"/>
    <x v="3"/>
    <x v="8"/>
    <x v="36"/>
    <d v="1899-12-30T22:15:00"/>
    <d v="1899-12-30T23:35:00"/>
    <d v="1899-12-30T23:35:00"/>
    <x v="0"/>
    <m/>
    <x v="0"/>
  </r>
  <r>
    <s v="5be42991-05aa-4f26-975c"/>
    <d v="2024-01-23T00:00:00"/>
    <d v="1899-12-30T23:53:59"/>
    <s v="Station"/>
    <x v="0"/>
    <x v="1"/>
    <x v="0"/>
    <x v="0"/>
    <n v="7"/>
    <x v="3"/>
    <x v="8"/>
    <x v="31"/>
    <d v="1899-12-30T22:15:00"/>
    <d v="1899-12-30T23:35:00"/>
    <m/>
    <x v="2"/>
    <s v="Staffing"/>
    <x v="0"/>
  </r>
  <r>
    <s v="25c48b0b-a64a-43fb-912e"/>
    <d v="2024-01-23T00:00:00"/>
    <d v="1899-12-30T23:57:10"/>
    <s v="Station"/>
    <x v="1"/>
    <x v="1"/>
    <x v="0"/>
    <x v="0"/>
    <n v="35"/>
    <x v="1"/>
    <x v="1"/>
    <x v="36"/>
    <d v="1899-12-30T22:15:00"/>
    <d v="1899-12-30T00:05:00"/>
    <d v="1899-12-30T00:05:00"/>
    <x v="0"/>
    <m/>
    <x v="0"/>
  </r>
  <r>
    <s v="b0309c5f-62bf-458f-b2de"/>
    <d v="2024-01-24T00:00:00"/>
    <d v="1899-12-30T00:00:34"/>
    <s v="Online"/>
    <x v="0"/>
    <x v="2"/>
    <x v="0"/>
    <x v="1"/>
    <n v="3"/>
    <x v="2"/>
    <x v="2"/>
    <x v="36"/>
    <d v="1899-12-30T01:30:00"/>
    <d v="1899-12-30T02:00:00"/>
    <d v="1899-12-30T02:00:00"/>
    <x v="0"/>
    <m/>
    <x v="0"/>
  </r>
  <r>
    <s v="3ac8f8c8-11c1-425c-af35"/>
    <d v="2024-01-24T00:00:00"/>
    <d v="1899-12-30T00:02:44"/>
    <s v="Station"/>
    <x v="1"/>
    <x v="0"/>
    <x v="0"/>
    <x v="1"/>
    <n v="3"/>
    <x v="3"/>
    <x v="5"/>
    <x v="36"/>
    <d v="1899-12-30T22:30:00"/>
    <d v="1899-12-30T23:40:00"/>
    <d v="1899-12-30T23:40:00"/>
    <x v="0"/>
    <m/>
    <x v="0"/>
  </r>
  <r>
    <s v="1dc7c068-0785-42bc-a80e"/>
    <d v="2024-01-24T00:00:00"/>
    <d v="1899-12-30T00:22:17"/>
    <s v="Online"/>
    <x v="1"/>
    <x v="1"/>
    <x v="0"/>
    <x v="1"/>
    <n v="128"/>
    <x v="5"/>
    <x v="9"/>
    <x v="36"/>
    <d v="1899-12-30T01:45:00"/>
    <d v="1899-12-30T04:00:00"/>
    <d v="1899-12-30T04:00:00"/>
    <x v="0"/>
    <m/>
    <x v="0"/>
  </r>
  <r>
    <s v="d729b397-f77b-473b-8eb6"/>
    <d v="2024-01-24T00:00:00"/>
    <d v="1899-12-30T00:29:20"/>
    <s v="Online"/>
    <x v="0"/>
    <x v="2"/>
    <x v="1"/>
    <x v="0"/>
    <n v="48"/>
    <x v="1"/>
    <x v="27"/>
    <x v="40"/>
    <d v="1899-12-30T16:00:00"/>
    <d v="1899-12-30T20:20:00"/>
    <d v="1899-12-30T20:20:00"/>
    <x v="0"/>
    <m/>
    <x v="0"/>
  </r>
  <r>
    <s v="fa471c76-cbde-4253-b7c9"/>
    <d v="2024-01-24T00:00:00"/>
    <d v="1899-12-30T00:31:58"/>
    <s v="Online"/>
    <x v="1"/>
    <x v="1"/>
    <x v="0"/>
    <x v="1"/>
    <n v="17"/>
    <x v="5"/>
    <x v="19"/>
    <x v="36"/>
    <d v="1899-12-30T02:00:00"/>
    <d v="1899-12-30T03:00:00"/>
    <d v="1899-12-30T03:00:00"/>
    <x v="0"/>
    <m/>
    <x v="0"/>
  </r>
  <r>
    <s v="4b374e5d-a255-477c-bf64"/>
    <d v="2024-01-24T00:00:00"/>
    <d v="1899-12-30T00:33:33"/>
    <s v="Online"/>
    <x v="1"/>
    <x v="1"/>
    <x v="0"/>
    <x v="1"/>
    <n v="17"/>
    <x v="5"/>
    <x v="19"/>
    <x v="36"/>
    <d v="1899-12-30T02:00:00"/>
    <d v="1899-12-30T03:00:00"/>
    <d v="1899-12-30T03:00:00"/>
    <x v="0"/>
    <m/>
    <x v="0"/>
  </r>
  <r>
    <s v="61e5e4a9-c112-40c3-9fdb"/>
    <d v="2024-01-24T00:00:00"/>
    <d v="1899-12-30T00:36:17"/>
    <s v="Online"/>
    <x v="1"/>
    <x v="1"/>
    <x v="0"/>
    <x v="1"/>
    <n v="5"/>
    <x v="2"/>
    <x v="2"/>
    <x v="36"/>
    <d v="1899-12-30T02:00:00"/>
    <d v="1899-12-30T02:30:00"/>
    <d v="1899-12-30T02:30:00"/>
    <x v="0"/>
    <m/>
    <x v="0"/>
  </r>
  <r>
    <s v="dae78a39-1180-4159-8321"/>
    <d v="2024-01-24T00:00:00"/>
    <d v="1899-12-30T00:36:27"/>
    <s v="Online"/>
    <x v="1"/>
    <x v="1"/>
    <x v="0"/>
    <x v="1"/>
    <n v="17"/>
    <x v="5"/>
    <x v="19"/>
    <x v="36"/>
    <d v="1899-12-30T02:00:00"/>
    <d v="1899-12-30T03:00:00"/>
    <d v="1899-12-30T03:00:00"/>
    <x v="0"/>
    <m/>
    <x v="0"/>
  </r>
  <r>
    <s v="4be152f4-fc68-4ca6-a3d5"/>
    <d v="2024-01-24T00:00:00"/>
    <d v="1899-12-30T00:37:35"/>
    <s v="Online"/>
    <x v="1"/>
    <x v="1"/>
    <x v="0"/>
    <x v="1"/>
    <n v="17"/>
    <x v="5"/>
    <x v="19"/>
    <x v="36"/>
    <d v="1899-12-30T02:00:00"/>
    <d v="1899-12-30T03:00:00"/>
    <d v="1899-12-30T03:00:00"/>
    <x v="0"/>
    <m/>
    <x v="0"/>
  </r>
  <r>
    <s v="19834945-c05d-4a2a-b833"/>
    <d v="2024-01-24T00:00:00"/>
    <d v="1899-12-30T01:03:13"/>
    <s v="Station"/>
    <x v="1"/>
    <x v="1"/>
    <x v="0"/>
    <x v="0"/>
    <n v="3"/>
    <x v="2"/>
    <x v="2"/>
    <x v="38"/>
    <d v="1899-12-30T23:30:00"/>
    <d v="1899-12-30T00:00:00"/>
    <d v="1899-12-30T00:00:00"/>
    <x v="0"/>
    <m/>
    <x v="0"/>
  </r>
  <r>
    <s v="8c14f0da-d9ad-48fa-bc90"/>
    <d v="2024-01-24T00:00:00"/>
    <d v="1899-12-30T01:07:12"/>
    <s v="Online"/>
    <x v="1"/>
    <x v="1"/>
    <x v="0"/>
    <x v="0"/>
    <n v="76"/>
    <x v="2"/>
    <x v="4"/>
    <x v="38"/>
    <d v="1899-12-30T23:30:00"/>
    <d v="1899-12-30T01:45:00"/>
    <d v="1899-12-30T01:45:00"/>
    <x v="0"/>
    <m/>
    <x v="0"/>
  </r>
  <r>
    <s v="b98efb12-127a-4e90-be8f"/>
    <d v="2024-01-24T00:00:00"/>
    <d v="1899-12-30T01:07:26"/>
    <s v="Station"/>
    <x v="1"/>
    <x v="1"/>
    <x v="1"/>
    <x v="0"/>
    <n v="10"/>
    <x v="2"/>
    <x v="2"/>
    <x v="38"/>
    <d v="1899-12-30T23:30:00"/>
    <d v="1899-12-30T00:00:00"/>
    <d v="1899-12-30T00:00:00"/>
    <x v="0"/>
    <m/>
    <x v="0"/>
  </r>
  <r>
    <s v="11fae742-d8c3-4afc-bc2b"/>
    <d v="2024-01-24T00:00:00"/>
    <d v="1899-12-30T01:09:58"/>
    <s v="Online"/>
    <x v="1"/>
    <x v="1"/>
    <x v="0"/>
    <x v="0"/>
    <n v="76"/>
    <x v="2"/>
    <x v="4"/>
    <x v="38"/>
    <d v="1899-12-30T23:30:00"/>
    <d v="1899-12-30T01:45:00"/>
    <d v="1899-12-30T01:45:00"/>
    <x v="0"/>
    <m/>
    <x v="0"/>
  </r>
  <r>
    <s v="3fb4ee83-e877-4d41-994b"/>
    <d v="2024-01-24T00:00:00"/>
    <d v="1899-12-30T01:14:29"/>
    <s v="Online"/>
    <x v="0"/>
    <x v="0"/>
    <x v="0"/>
    <x v="0"/>
    <n v="48"/>
    <x v="3"/>
    <x v="2"/>
    <x v="38"/>
    <d v="1899-12-30T23:30:00"/>
    <d v="1899-12-30T01:20:00"/>
    <d v="1899-12-30T01:20:00"/>
    <x v="0"/>
    <m/>
    <x v="0"/>
  </r>
  <r>
    <s v="348b415f-a763-4bcc-9ce1"/>
    <d v="2024-01-24T00:00:00"/>
    <d v="1899-12-30T01:15:29"/>
    <s v="Online"/>
    <x v="1"/>
    <x v="1"/>
    <x v="1"/>
    <x v="0"/>
    <n v="27"/>
    <x v="0"/>
    <x v="3"/>
    <x v="38"/>
    <d v="1899-12-30T23:45:00"/>
    <d v="1899-12-30T00:45:00"/>
    <d v="1899-12-30T00:45:00"/>
    <x v="0"/>
    <m/>
    <x v="0"/>
  </r>
  <r>
    <s v="e89ec6b7-ffbb-40b6-9564"/>
    <d v="2024-01-24T00:00:00"/>
    <d v="1899-12-30T01:20:51"/>
    <s v="Online"/>
    <x v="0"/>
    <x v="2"/>
    <x v="0"/>
    <x v="0"/>
    <n v="5"/>
    <x v="4"/>
    <x v="6"/>
    <x v="38"/>
    <d v="1899-12-30T23:45:00"/>
    <d v="1899-12-30T00:35:00"/>
    <d v="1899-12-30T00:35:00"/>
    <x v="0"/>
    <m/>
    <x v="0"/>
  </r>
  <r>
    <s v="f580b303-40b2-40d1-b72e"/>
    <d v="2024-01-24T00:00:00"/>
    <d v="1899-12-30T01:22:24"/>
    <s v="Station"/>
    <x v="1"/>
    <x v="1"/>
    <x v="0"/>
    <x v="1"/>
    <n v="10"/>
    <x v="3"/>
    <x v="8"/>
    <x v="36"/>
    <d v="1899-12-30T23:45:00"/>
    <d v="1899-12-30T01:05:00"/>
    <d v="1899-12-30T01:05:00"/>
    <x v="0"/>
    <m/>
    <x v="0"/>
  </r>
  <r>
    <s v="7313ff4b-c401-47a7-ab11"/>
    <d v="2024-01-24T00:00:00"/>
    <d v="1899-12-30T01:23:11"/>
    <s v="Online"/>
    <x v="0"/>
    <x v="2"/>
    <x v="0"/>
    <x v="0"/>
    <n v="5"/>
    <x v="4"/>
    <x v="6"/>
    <x v="38"/>
    <d v="1899-12-30T23:45:00"/>
    <d v="1899-12-30T00:35:00"/>
    <d v="1899-12-30T00:35:00"/>
    <x v="0"/>
    <m/>
    <x v="0"/>
  </r>
  <r>
    <s v="a3239a00-2e56-4d12-9693"/>
    <d v="2024-01-24T00:00:00"/>
    <d v="1899-12-30T01:38:38"/>
    <s v="Station"/>
    <x v="1"/>
    <x v="1"/>
    <x v="0"/>
    <x v="0"/>
    <n v="13"/>
    <x v="0"/>
    <x v="3"/>
    <x v="38"/>
    <d v="1899-12-30T00:00:00"/>
    <d v="1899-12-30T01:00:00"/>
    <d v="1899-12-30T01:00:00"/>
    <x v="0"/>
    <m/>
    <x v="0"/>
  </r>
  <r>
    <s v="80879ebc-48d6-47bf-b4d3"/>
    <d v="2024-01-24T00:00:00"/>
    <d v="1899-12-30T02:00:31"/>
    <s v="Online"/>
    <x v="0"/>
    <x v="1"/>
    <x v="0"/>
    <x v="0"/>
    <n v="35"/>
    <x v="1"/>
    <x v="1"/>
    <x v="20"/>
    <d v="1899-12-30T00:30:00"/>
    <d v="1899-12-30T02:20:00"/>
    <d v="1899-12-30T02:20:00"/>
    <x v="0"/>
    <m/>
    <x v="0"/>
  </r>
  <r>
    <s v="749f0aa8-dbc7-4e98-99e9"/>
    <d v="2024-01-24T00:00:00"/>
    <d v="1899-12-30T02:04:10"/>
    <s v="Station"/>
    <x v="0"/>
    <x v="1"/>
    <x v="0"/>
    <x v="0"/>
    <n v="35"/>
    <x v="1"/>
    <x v="1"/>
    <x v="38"/>
    <d v="1899-12-30T00:30:00"/>
    <d v="1899-12-30T02:20:00"/>
    <d v="1899-12-30T02:20:00"/>
    <x v="0"/>
    <m/>
    <x v="0"/>
  </r>
  <r>
    <s v="4321c441-dfad-4050-b822"/>
    <d v="2024-01-24T00:00:00"/>
    <d v="1899-12-30T02:04:49"/>
    <s v="Station"/>
    <x v="1"/>
    <x v="1"/>
    <x v="1"/>
    <x v="1"/>
    <n v="200"/>
    <x v="5"/>
    <x v="4"/>
    <x v="36"/>
    <d v="1899-12-30T03:30:00"/>
    <d v="1899-12-30T05:20:00"/>
    <d v="1899-12-30T05:31:00"/>
    <x v="1"/>
    <s v="Weather Conditions"/>
    <x v="0"/>
  </r>
  <r>
    <s v="a13708c1-a0bf-4f53-9291"/>
    <d v="2024-01-24T00:00:00"/>
    <d v="1899-12-30T02:28:23"/>
    <s v="Online"/>
    <x v="0"/>
    <x v="1"/>
    <x v="0"/>
    <x v="1"/>
    <n v="10"/>
    <x v="3"/>
    <x v="8"/>
    <x v="36"/>
    <d v="1899-12-30T03:45:00"/>
    <d v="1899-12-30T05:05:00"/>
    <d v="1899-12-30T05:05:00"/>
    <x v="0"/>
    <m/>
    <x v="0"/>
  </r>
  <r>
    <s v="1880eefb-2b52-4e65-ba0f"/>
    <d v="2024-01-24T00:00:00"/>
    <d v="1899-12-30T02:45:56"/>
    <s v="Online"/>
    <x v="0"/>
    <x v="1"/>
    <x v="0"/>
    <x v="1"/>
    <n v="4"/>
    <x v="5"/>
    <x v="0"/>
    <x v="36"/>
    <d v="1899-12-30T04:15:00"/>
    <d v="1899-12-30T04:45:00"/>
    <d v="1899-12-30T04:45:00"/>
    <x v="0"/>
    <m/>
    <x v="0"/>
  </r>
  <r>
    <s v="505a5b48-e120-4ba2-8e42"/>
    <d v="2024-01-24T00:00:00"/>
    <d v="1899-12-30T02:47:20"/>
    <s v="Station"/>
    <x v="0"/>
    <x v="1"/>
    <x v="0"/>
    <x v="1"/>
    <n v="5"/>
    <x v="2"/>
    <x v="2"/>
    <x v="36"/>
    <d v="1899-12-30T04:15:00"/>
    <d v="1899-12-30T04:45:00"/>
    <d v="1899-12-30T04:45:00"/>
    <x v="0"/>
    <m/>
    <x v="0"/>
  </r>
  <r>
    <s v="b7e7144c-447f-4b36-ad98"/>
    <d v="2024-01-24T00:00:00"/>
    <d v="1899-12-30T02:47:29"/>
    <s v="Station"/>
    <x v="0"/>
    <x v="2"/>
    <x v="0"/>
    <x v="1"/>
    <n v="3"/>
    <x v="2"/>
    <x v="2"/>
    <x v="36"/>
    <d v="1899-12-30T04:15:00"/>
    <d v="1899-12-30T04:45:00"/>
    <d v="1899-12-30T04:45:00"/>
    <x v="0"/>
    <m/>
    <x v="0"/>
  </r>
  <r>
    <s v="2a729d12-9ad2-44aa-9325"/>
    <d v="2024-01-24T00:00:00"/>
    <d v="1899-12-30T03:01:25"/>
    <s v="Station"/>
    <x v="1"/>
    <x v="1"/>
    <x v="0"/>
    <x v="0"/>
    <n v="3"/>
    <x v="2"/>
    <x v="2"/>
    <x v="38"/>
    <d v="1899-12-30T01:30:00"/>
    <d v="1899-12-30T02:00:00"/>
    <d v="1899-12-30T02:00:00"/>
    <x v="0"/>
    <m/>
    <x v="0"/>
  </r>
  <r>
    <s v="c49cb975-55fe-40d8-8326"/>
    <d v="2024-01-24T00:00:00"/>
    <d v="1899-12-30T03:01:42"/>
    <s v="Station"/>
    <x v="0"/>
    <x v="1"/>
    <x v="0"/>
    <x v="1"/>
    <n v="12"/>
    <x v="7"/>
    <x v="8"/>
    <x v="36"/>
    <d v="1899-12-30T04:30:00"/>
    <d v="1899-12-30T05:50:00"/>
    <d v="1899-12-30T05:50:00"/>
    <x v="0"/>
    <m/>
    <x v="0"/>
  </r>
  <r>
    <s v="9767754c-3b87-48b8-8577"/>
    <d v="2024-01-24T00:00:00"/>
    <d v="1899-12-30T03:23:45"/>
    <s v="Station"/>
    <x v="1"/>
    <x v="0"/>
    <x v="0"/>
    <x v="0"/>
    <n v="50"/>
    <x v="2"/>
    <x v="4"/>
    <x v="38"/>
    <d v="1899-12-30T01:45:00"/>
    <d v="1899-12-30T04:00:00"/>
    <d v="1899-12-30T04:00:00"/>
    <x v="0"/>
    <m/>
    <x v="0"/>
  </r>
  <r>
    <s v="23d27f50-26dc-49d5-a8ac"/>
    <d v="2024-01-24T00:00:00"/>
    <d v="1899-12-30T03:28:20"/>
    <s v="Online"/>
    <x v="0"/>
    <x v="1"/>
    <x v="0"/>
    <x v="1"/>
    <n v="53"/>
    <x v="1"/>
    <x v="1"/>
    <x v="36"/>
    <d v="1899-12-30T04:45:00"/>
    <d v="1899-12-30T06:35:00"/>
    <d v="1899-12-30T06:35:00"/>
    <x v="0"/>
    <m/>
    <x v="0"/>
  </r>
  <r>
    <s v="020b300b-285b-4815-a246"/>
    <d v="2024-01-24T00:00:00"/>
    <d v="1899-12-30T03:30:38"/>
    <s v="Station"/>
    <x v="1"/>
    <x v="2"/>
    <x v="0"/>
    <x v="1"/>
    <n v="3"/>
    <x v="5"/>
    <x v="0"/>
    <x v="36"/>
    <d v="1899-12-30T05:00:00"/>
    <d v="1899-12-30T05:30:00"/>
    <d v="1899-12-30T05:30:00"/>
    <x v="0"/>
    <m/>
    <x v="0"/>
  </r>
  <r>
    <s v="a8cc2643-d0f8-4347-9c3e"/>
    <d v="2024-01-24T00:00:00"/>
    <d v="1899-12-30T03:44:19"/>
    <s v="Station"/>
    <x v="1"/>
    <x v="0"/>
    <x v="0"/>
    <x v="1"/>
    <n v="76"/>
    <x v="2"/>
    <x v="4"/>
    <x v="36"/>
    <d v="1899-12-30T05:00:00"/>
    <d v="1899-12-30T07:15:00"/>
    <d v="1899-12-30T07:15:00"/>
    <x v="0"/>
    <m/>
    <x v="0"/>
  </r>
  <r>
    <s v="7e2d3f37-7c80-4edd-9ccc"/>
    <d v="2024-01-24T00:00:00"/>
    <d v="1899-12-30T03:46:49"/>
    <s v="Online"/>
    <x v="1"/>
    <x v="1"/>
    <x v="0"/>
    <x v="0"/>
    <n v="3"/>
    <x v="2"/>
    <x v="2"/>
    <x v="38"/>
    <d v="1899-12-30T02:15:00"/>
    <d v="1899-12-30T02:45:00"/>
    <d v="1899-12-30T02:45:00"/>
    <x v="0"/>
    <m/>
    <x v="0"/>
  </r>
  <r>
    <s v="0fbc4dea-50f1-49cb-9065"/>
    <d v="2024-01-24T00:00:00"/>
    <d v="1899-12-30T03:52:50"/>
    <s v="Online"/>
    <x v="1"/>
    <x v="1"/>
    <x v="0"/>
    <x v="0"/>
    <n v="7"/>
    <x v="3"/>
    <x v="8"/>
    <x v="38"/>
    <d v="1899-12-30T02:15:00"/>
    <d v="1899-12-30T03:35:00"/>
    <d v="1899-12-30T03:35:00"/>
    <x v="0"/>
    <m/>
    <x v="0"/>
  </r>
  <r>
    <s v="d4f343c7-9931-4978-b8bc"/>
    <d v="2024-01-24T00:00:00"/>
    <d v="1899-12-30T03:58:07"/>
    <s v="Online"/>
    <x v="1"/>
    <x v="1"/>
    <x v="0"/>
    <x v="0"/>
    <n v="7"/>
    <x v="3"/>
    <x v="8"/>
    <x v="38"/>
    <d v="1899-12-30T02:15:00"/>
    <d v="1899-12-30T03:35:00"/>
    <d v="1899-12-30T03:35:00"/>
    <x v="0"/>
    <m/>
    <x v="0"/>
  </r>
  <r>
    <s v="0b16d958-a761-4ff9-b6bf"/>
    <d v="2024-01-24T00:00:00"/>
    <d v="1899-12-30T03:59:56"/>
    <s v="Online"/>
    <x v="0"/>
    <x v="1"/>
    <x v="0"/>
    <x v="1"/>
    <n v="10"/>
    <x v="3"/>
    <x v="8"/>
    <x v="36"/>
    <d v="1899-12-30T05:15:00"/>
    <d v="1899-12-30T06:35:00"/>
    <d v="1899-12-30T06:35:00"/>
    <x v="0"/>
    <m/>
    <x v="0"/>
  </r>
  <r>
    <s v="75a598eb-52c4-46ea-bcb8"/>
    <d v="2024-01-24T00:00:00"/>
    <d v="1899-12-30T04:16:37"/>
    <s v="Online"/>
    <x v="1"/>
    <x v="1"/>
    <x v="0"/>
    <x v="0"/>
    <n v="4"/>
    <x v="5"/>
    <x v="13"/>
    <x v="38"/>
    <d v="1899-12-30T02:45:00"/>
    <d v="1899-12-30T03:30:00"/>
    <d v="1899-12-30T03:30:00"/>
    <x v="0"/>
    <m/>
    <x v="0"/>
  </r>
  <r>
    <s v="50d213dc-cf31-443d-b535"/>
    <d v="2024-01-24T00:00:00"/>
    <d v="1899-12-30T04:18:41"/>
    <s v="Station"/>
    <x v="0"/>
    <x v="0"/>
    <x v="0"/>
    <x v="1"/>
    <n v="3"/>
    <x v="2"/>
    <x v="2"/>
    <x v="36"/>
    <d v="1899-12-30T05:45:00"/>
    <d v="1899-12-30T06:15:00"/>
    <d v="1899-12-30T06:19:00"/>
    <x v="1"/>
    <s v="Signal Failure"/>
    <x v="0"/>
  </r>
  <r>
    <s v="d059ddfe-d330-4aaa-9fee"/>
    <d v="2024-01-24T00:00:00"/>
    <d v="1899-12-30T04:22:50"/>
    <s v="Station"/>
    <x v="0"/>
    <x v="1"/>
    <x v="0"/>
    <x v="0"/>
    <n v="35"/>
    <x v="1"/>
    <x v="1"/>
    <x v="38"/>
    <d v="1899-12-30T02:45:00"/>
    <d v="1899-12-30T04:35:00"/>
    <d v="1899-12-30T04:35:00"/>
    <x v="0"/>
    <m/>
    <x v="0"/>
  </r>
  <r>
    <s v="343cb26d-9e66-4f82-a220"/>
    <d v="2024-01-24T00:00:00"/>
    <d v="1899-12-30T04:23:47"/>
    <s v="Online"/>
    <x v="1"/>
    <x v="1"/>
    <x v="0"/>
    <x v="0"/>
    <n v="4"/>
    <x v="5"/>
    <x v="13"/>
    <x v="38"/>
    <d v="1899-12-30T02:45:00"/>
    <d v="1899-12-30T03:30:00"/>
    <d v="1899-12-30T03:30:00"/>
    <x v="0"/>
    <m/>
    <x v="0"/>
  </r>
  <r>
    <s v="bc0e751e-b4cc-405b-a6c2"/>
    <d v="2024-01-24T00:00:00"/>
    <d v="1899-12-30T04:53:56"/>
    <s v="Online"/>
    <x v="2"/>
    <x v="3"/>
    <x v="0"/>
    <x v="2"/>
    <n v="17"/>
    <x v="0"/>
    <x v="3"/>
    <x v="36"/>
    <d v="1899-12-30T06:15:00"/>
    <d v="1899-12-30T07:15:00"/>
    <d v="1899-12-30T07:15:00"/>
    <x v="0"/>
    <m/>
    <x v="0"/>
  </r>
  <r>
    <s v="b49b1ccc-901b-4234-82f1"/>
    <d v="2024-01-24T00:00:00"/>
    <d v="1899-12-30T04:54:12"/>
    <s v="Online"/>
    <x v="1"/>
    <x v="3"/>
    <x v="0"/>
    <x v="2"/>
    <n v="3"/>
    <x v="5"/>
    <x v="0"/>
    <x v="36"/>
    <d v="1899-12-30T06:15:00"/>
    <d v="1899-12-30T06:45:00"/>
    <d v="1899-12-30T06:45:00"/>
    <x v="0"/>
    <m/>
    <x v="0"/>
  </r>
  <r>
    <s v="87147be2-2c14-4372-a1ee"/>
    <d v="2024-01-24T00:00:00"/>
    <d v="1899-12-30T04:56:22"/>
    <s v="Online"/>
    <x v="1"/>
    <x v="1"/>
    <x v="0"/>
    <x v="2"/>
    <n v="70"/>
    <x v="1"/>
    <x v="1"/>
    <x v="36"/>
    <d v="1899-12-30T06:15:00"/>
    <d v="1899-12-30T08:05:00"/>
    <d v="1899-12-30T08:05:00"/>
    <x v="0"/>
    <m/>
    <x v="0"/>
  </r>
  <r>
    <s v="6d8638e6-fdce-4e05-9cb4"/>
    <d v="2024-01-24T00:00:00"/>
    <d v="1899-12-30T04:57:03"/>
    <s v="Online"/>
    <x v="1"/>
    <x v="3"/>
    <x v="0"/>
    <x v="2"/>
    <n v="3"/>
    <x v="5"/>
    <x v="0"/>
    <x v="36"/>
    <d v="1899-12-30T06:15:00"/>
    <d v="1899-12-30T06:45:00"/>
    <d v="1899-12-30T06:45:00"/>
    <x v="0"/>
    <m/>
    <x v="0"/>
  </r>
  <r>
    <s v="9cb190a7-ec76-479c-8837"/>
    <d v="2024-01-24T00:00:00"/>
    <d v="1899-12-30T04:58:15"/>
    <s v="Online"/>
    <x v="0"/>
    <x v="1"/>
    <x v="0"/>
    <x v="0"/>
    <n v="3"/>
    <x v="5"/>
    <x v="0"/>
    <x v="38"/>
    <d v="1899-12-30T03:15:00"/>
    <d v="1899-12-30T03:45:00"/>
    <d v="1899-12-30T03:45:00"/>
    <x v="0"/>
    <m/>
    <x v="0"/>
  </r>
  <r>
    <s v="1e97489d-3ee7-4e2d-872b"/>
    <d v="2024-01-24T00:00:00"/>
    <d v="1899-12-30T05:00:00"/>
    <s v="Online"/>
    <x v="1"/>
    <x v="1"/>
    <x v="0"/>
    <x v="2"/>
    <n v="13"/>
    <x v="3"/>
    <x v="8"/>
    <x v="36"/>
    <d v="1899-12-30T06:15:00"/>
    <d v="1899-12-30T07:35:00"/>
    <d v="1899-12-30T07:35:00"/>
    <x v="0"/>
    <m/>
    <x v="0"/>
  </r>
  <r>
    <s v="1d926532-6693-4993-95f4"/>
    <d v="2024-01-24T00:00:00"/>
    <d v="1899-12-30T05:03:10"/>
    <s v="Online"/>
    <x v="1"/>
    <x v="1"/>
    <x v="0"/>
    <x v="2"/>
    <n v="10"/>
    <x v="6"/>
    <x v="16"/>
    <x v="36"/>
    <d v="1899-12-30T06:30:00"/>
    <d v="1899-12-30T07:00:00"/>
    <d v="1899-12-30T07:00:00"/>
    <x v="0"/>
    <m/>
    <x v="0"/>
  </r>
  <r>
    <s v="69e16763-8b44-4d91-81c4"/>
    <d v="2024-01-24T00:00:00"/>
    <d v="1899-12-30T05:04:00"/>
    <s v="Online"/>
    <x v="1"/>
    <x v="2"/>
    <x v="0"/>
    <x v="2"/>
    <n v="43"/>
    <x v="7"/>
    <x v="14"/>
    <x v="36"/>
    <d v="1899-12-30T06:30:00"/>
    <d v="1899-12-30T08:00:00"/>
    <d v="1899-12-30T08:00:00"/>
    <x v="0"/>
    <m/>
    <x v="0"/>
  </r>
  <r>
    <s v="100f1146-9cb8-4385-ae1b"/>
    <d v="2024-01-24T00:00:00"/>
    <d v="1899-12-30T05:05:01"/>
    <s v="Station"/>
    <x v="1"/>
    <x v="1"/>
    <x v="0"/>
    <x v="0"/>
    <n v="84"/>
    <x v="5"/>
    <x v="4"/>
    <x v="38"/>
    <d v="1899-12-30T03:30:00"/>
    <d v="1899-12-30T05:20:00"/>
    <d v="1899-12-30T05:44:00"/>
    <x v="1"/>
    <s v="Weather Conditions"/>
    <x v="0"/>
  </r>
  <r>
    <s v="014a8f73-bfe7-4104-91aa"/>
    <d v="2024-01-24T00:00:00"/>
    <d v="1899-12-30T05:05:59"/>
    <s v="Online"/>
    <x v="1"/>
    <x v="1"/>
    <x v="0"/>
    <x v="2"/>
    <n v="13"/>
    <x v="6"/>
    <x v="25"/>
    <x v="36"/>
    <d v="1899-12-30T06:30:00"/>
    <d v="1899-12-30T06:50:00"/>
    <d v="1899-12-30T06:50:00"/>
    <x v="0"/>
    <m/>
    <x v="0"/>
  </r>
  <r>
    <s v="d62f0d04-fc0d-4fdb-92ad"/>
    <d v="2024-01-24T00:00:00"/>
    <d v="1899-12-30T05:08:46"/>
    <s v="Online"/>
    <x v="1"/>
    <x v="2"/>
    <x v="0"/>
    <x v="2"/>
    <n v="43"/>
    <x v="7"/>
    <x v="14"/>
    <x v="36"/>
    <d v="1899-12-30T06:30:00"/>
    <d v="1899-12-30T08:00:00"/>
    <d v="1899-12-30T08:00:00"/>
    <x v="0"/>
    <m/>
    <x v="0"/>
  </r>
  <r>
    <s v="7db22ce6-fe37-479b-8b8f"/>
    <d v="2024-01-24T00:00:00"/>
    <d v="1899-12-30T05:18:32"/>
    <s v="Online"/>
    <x v="0"/>
    <x v="1"/>
    <x v="0"/>
    <x v="2"/>
    <n v="25"/>
    <x v="0"/>
    <x v="3"/>
    <x v="36"/>
    <d v="1899-12-30T06:45:00"/>
    <d v="1899-12-30T07:45:00"/>
    <d v="1899-12-30T07:45:00"/>
    <x v="0"/>
    <m/>
    <x v="0"/>
  </r>
  <r>
    <s v="bfbc8093-a546-4a55-9cfd"/>
    <d v="2024-01-24T00:00:00"/>
    <d v="1899-12-30T05:18:39"/>
    <s v="Station"/>
    <x v="1"/>
    <x v="1"/>
    <x v="0"/>
    <x v="2"/>
    <n v="6"/>
    <x v="2"/>
    <x v="2"/>
    <x v="36"/>
    <d v="1899-12-30T06:45:00"/>
    <d v="1899-12-30T07:15:00"/>
    <d v="1899-12-30T07:15:00"/>
    <x v="0"/>
    <m/>
    <x v="0"/>
  </r>
  <r>
    <s v="e169e5e6-9210-4757-9de9"/>
    <d v="2024-01-24T00:00:00"/>
    <d v="1899-12-30T05:18:41"/>
    <s v="Station"/>
    <x v="0"/>
    <x v="0"/>
    <x v="0"/>
    <x v="2"/>
    <n v="47"/>
    <x v="1"/>
    <x v="1"/>
    <x v="36"/>
    <d v="1899-12-30T06:45:00"/>
    <d v="1899-12-30T08:35:00"/>
    <d v="1899-12-30T08:35:00"/>
    <x v="0"/>
    <m/>
    <x v="0"/>
  </r>
  <r>
    <s v="b019fb7a-9896-46b2-bcf9"/>
    <d v="2024-01-24T00:00:00"/>
    <d v="1899-12-30T05:24:36"/>
    <s v="Station"/>
    <x v="1"/>
    <x v="1"/>
    <x v="0"/>
    <x v="0"/>
    <n v="4"/>
    <x v="5"/>
    <x v="13"/>
    <x v="38"/>
    <d v="1899-12-30T03:45:00"/>
    <d v="1899-12-30T04:30:00"/>
    <d v="1899-12-30T04:30:00"/>
    <x v="0"/>
    <m/>
    <x v="0"/>
  </r>
  <r>
    <s v="a3162d66-2fcf-4adc-9b61"/>
    <d v="2024-01-24T00:00:00"/>
    <d v="1899-12-30T05:24:39"/>
    <s v="Online"/>
    <x v="0"/>
    <x v="1"/>
    <x v="0"/>
    <x v="0"/>
    <n v="7"/>
    <x v="3"/>
    <x v="8"/>
    <x v="38"/>
    <d v="1899-12-30T03:45:00"/>
    <d v="1899-12-30T05:05:00"/>
    <d v="1899-12-30T05:05:00"/>
    <x v="0"/>
    <m/>
    <x v="0"/>
  </r>
  <r>
    <s v="b239ca3e-efb4-44b7-925e"/>
    <d v="2024-01-24T00:00:00"/>
    <d v="1899-12-30T05:37:01"/>
    <s v="Online"/>
    <x v="0"/>
    <x v="1"/>
    <x v="0"/>
    <x v="0"/>
    <n v="35"/>
    <x v="1"/>
    <x v="1"/>
    <x v="38"/>
    <d v="1899-12-30T04:00:00"/>
    <d v="1899-12-30T05:50:00"/>
    <d v="1899-12-30T05:50:00"/>
    <x v="0"/>
    <m/>
    <x v="0"/>
  </r>
  <r>
    <s v="a9b827f2-3619-4a5f-900f"/>
    <d v="2024-01-24T00:00:00"/>
    <d v="1899-12-30T05:40:23"/>
    <s v="Online"/>
    <x v="1"/>
    <x v="3"/>
    <x v="0"/>
    <x v="1"/>
    <n v="35"/>
    <x v="1"/>
    <x v="1"/>
    <x v="36"/>
    <d v="1899-12-30T09:30:00"/>
    <d v="1899-12-30T11:20:00"/>
    <m/>
    <x v="2"/>
    <s v="Staffing"/>
    <x v="1"/>
  </r>
  <r>
    <s v="c343df8d-7e12-4c73-b8d7"/>
    <d v="2024-01-24T00:00:00"/>
    <d v="1899-12-30T05:50:58"/>
    <s v="Online"/>
    <x v="2"/>
    <x v="1"/>
    <x v="0"/>
    <x v="2"/>
    <n v="70"/>
    <x v="1"/>
    <x v="1"/>
    <x v="36"/>
    <d v="1899-12-30T07:15:00"/>
    <d v="1899-12-30T09:05:00"/>
    <d v="1899-12-30T09:05:00"/>
    <x v="0"/>
    <m/>
    <x v="0"/>
  </r>
  <r>
    <s v="c305530e-8c85-43b1-b1f3"/>
    <d v="2024-01-24T00:00:00"/>
    <d v="1899-12-30T05:51:25"/>
    <s v="Station"/>
    <x v="0"/>
    <x v="0"/>
    <x v="0"/>
    <x v="0"/>
    <n v="4"/>
    <x v="3"/>
    <x v="8"/>
    <x v="38"/>
    <d v="1899-12-30T04:15:00"/>
    <d v="1899-12-30T05:35:00"/>
    <d v="1899-12-30T05:35:00"/>
    <x v="0"/>
    <m/>
    <x v="0"/>
  </r>
  <r>
    <s v="5fd37290-5a8e-4698-bf52"/>
    <d v="2024-01-24T00:00:00"/>
    <d v="1899-12-30T05:57:58"/>
    <s v="Station"/>
    <x v="0"/>
    <x v="1"/>
    <x v="0"/>
    <x v="0"/>
    <n v="3"/>
    <x v="2"/>
    <x v="2"/>
    <x v="38"/>
    <d v="1899-12-30T04:15:00"/>
    <d v="1899-12-30T04:45:00"/>
    <d v="1899-12-30T04:45:00"/>
    <x v="0"/>
    <m/>
    <x v="0"/>
  </r>
  <r>
    <s v="2eb98139-6ec6-490c-a7b5"/>
    <d v="2024-01-24T00:00:00"/>
    <d v="1899-12-30T06:00:57"/>
    <s v="Station"/>
    <x v="1"/>
    <x v="1"/>
    <x v="0"/>
    <x v="2"/>
    <n v="13"/>
    <x v="3"/>
    <x v="8"/>
    <x v="36"/>
    <d v="1899-12-30T07:30:00"/>
    <d v="1899-12-30T08:50:00"/>
    <d v="1899-12-30T08:50:00"/>
    <x v="0"/>
    <m/>
    <x v="0"/>
  </r>
  <r>
    <s v="56e3da6a-ecc6-4dbb-ad30"/>
    <d v="2024-01-24T00:00:00"/>
    <d v="1899-12-30T06:05:17"/>
    <s v="Station"/>
    <x v="0"/>
    <x v="1"/>
    <x v="0"/>
    <x v="0"/>
    <n v="8"/>
    <x v="7"/>
    <x v="8"/>
    <x v="38"/>
    <d v="1899-12-30T04:30:00"/>
    <d v="1899-12-30T05:50:00"/>
    <d v="1899-12-30T05:50:00"/>
    <x v="0"/>
    <m/>
    <x v="0"/>
  </r>
  <r>
    <s v="03591e8d-561f-4f52-b269"/>
    <d v="2024-01-24T00:00:00"/>
    <d v="1899-12-30T06:05:54"/>
    <s v="Online"/>
    <x v="1"/>
    <x v="1"/>
    <x v="0"/>
    <x v="2"/>
    <n v="6"/>
    <x v="0"/>
    <x v="12"/>
    <x v="36"/>
    <d v="1899-12-30T07:30:00"/>
    <d v="1899-12-30T09:00:00"/>
    <d v="1899-12-30T09:00:00"/>
    <x v="0"/>
    <m/>
    <x v="0"/>
  </r>
  <r>
    <s v="41dacba6-0622-4a8b-9b4b"/>
    <d v="2024-01-24T00:00:00"/>
    <d v="1899-12-30T06:13:06"/>
    <s v="Online"/>
    <x v="1"/>
    <x v="1"/>
    <x v="0"/>
    <x v="2"/>
    <n v="70"/>
    <x v="1"/>
    <x v="1"/>
    <x v="36"/>
    <d v="1899-12-30T07:30:00"/>
    <d v="1899-12-30T09:20:00"/>
    <d v="1899-12-30T09:20:00"/>
    <x v="0"/>
    <m/>
    <x v="0"/>
  </r>
  <r>
    <s v="4292f2dc-6d77-4add-ab21"/>
    <d v="2024-01-24T00:00:00"/>
    <d v="1899-12-30T06:13:48"/>
    <s v="Online"/>
    <x v="1"/>
    <x v="1"/>
    <x v="0"/>
    <x v="2"/>
    <n v="70"/>
    <x v="1"/>
    <x v="1"/>
    <x v="36"/>
    <d v="1899-12-30T07:30:00"/>
    <d v="1899-12-30T09:20:00"/>
    <d v="1899-12-30T09:20:00"/>
    <x v="0"/>
    <m/>
    <x v="0"/>
  </r>
  <r>
    <s v="39e8988f-9961-4f0a-901e"/>
    <d v="2024-01-24T00:00:00"/>
    <d v="1899-12-30T06:30:53"/>
    <s v="Station"/>
    <x v="1"/>
    <x v="0"/>
    <x v="0"/>
    <x v="0"/>
    <n v="50"/>
    <x v="2"/>
    <x v="4"/>
    <x v="38"/>
    <d v="1899-12-30T05:00:00"/>
    <d v="1899-12-30T07:15:00"/>
    <d v="1899-12-30T07:15:00"/>
    <x v="0"/>
    <m/>
    <x v="0"/>
  </r>
  <r>
    <s v="ec4ee85c-0781-430a-a8ea"/>
    <d v="2024-01-24T00:00:00"/>
    <d v="1899-12-30T06:30:53"/>
    <s v="Station"/>
    <x v="1"/>
    <x v="1"/>
    <x v="0"/>
    <x v="2"/>
    <n v="151"/>
    <x v="2"/>
    <x v="4"/>
    <x v="36"/>
    <d v="1899-12-30T08:00:00"/>
    <d v="1899-12-30T10:15:00"/>
    <d v="1899-12-30T10:26:00"/>
    <x v="1"/>
    <s v="Weather"/>
    <x v="0"/>
  </r>
  <r>
    <s v="61c6d560-1766-4962-b651"/>
    <d v="2024-01-24T00:00:00"/>
    <d v="1899-12-30T06:31:56"/>
    <s v="Online"/>
    <x v="0"/>
    <x v="0"/>
    <x v="0"/>
    <x v="0"/>
    <n v="43"/>
    <x v="1"/>
    <x v="0"/>
    <x v="28"/>
    <d v="1899-12-30T05:00:00"/>
    <d v="1899-12-30T07:15:00"/>
    <d v="1899-12-30T07:15:00"/>
    <x v="0"/>
    <m/>
    <x v="0"/>
  </r>
  <r>
    <s v="7e7af140-e4dc-4463-a13d"/>
    <d v="2024-01-24T00:00:00"/>
    <d v="1899-12-30T06:33:04"/>
    <s v="Station"/>
    <x v="1"/>
    <x v="1"/>
    <x v="0"/>
    <x v="2"/>
    <n v="151"/>
    <x v="2"/>
    <x v="4"/>
    <x v="36"/>
    <d v="1899-12-30T08:00:00"/>
    <d v="1899-12-30T10:15:00"/>
    <d v="1899-12-30T10:26:00"/>
    <x v="1"/>
    <s v="Weather"/>
    <x v="0"/>
  </r>
  <r>
    <s v="40719d45-aab6-4bdf-9e65"/>
    <d v="2024-01-24T00:00:00"/>
    <d v="1899-12-30T06:33:14"/>
    <s v="Station"/>
    <x v="1"/>
    <x v="1"/>
    <x v="0"/>
    <x v="2"/>
    <n v="151"/>
    <x v="2"/>
    <x v="4"/>
    <x v="36"/>
    <d v="1899-12-30T08:00:00"/>
    <d v="1899-12-30T10:15:00"/>
    <d v="1899-12-30T10:26:00"/>
    <x v="1"/>
    <s v="Weather"/>
    <x v="0"/>
  </r>
  <r>
    <s v="4a2b5e6b-8cdf-4b91-90bd"/>
    <d v="2024-01-24T00:00:00"/>
    <d v="1899-12-30T06:33:54"/>
    <s v="Online"/>
    <x v="1"/>
    <x v="2"/>
    <x v="1"/>
    <x v="2"/>
    <n v="144"/>
    <x v="3"/>
    <x v="2"/>
    <x v="36"/>
    <d v="1899-12-30T08:00:00"/>
    <d v="1899-12-30T09:50:00"/>
    <d v="1899-12-30T09:50:00"/>
    <x v="0"/>
    <m/>
    <x v="0"/>
  </r>
  <r>
    <s v="d2a6406f-6e35-4e97-b39b"/>
    <d v="2024-01-24T00:00:00"/>
    <d v="1899-12-30T06:39:19"/>
    <s v="Station"/>
    <x v="1"/>
    <x v="1"/>
    <x v="0"/>
    <x v="2"/>
    <n v="151"/>
    <x v="2"/>
    <x v="4"/>
    <x v="36"/>
    <d v="1899-12-30T08:00:00"/>
    <d v="1899-12-30T10:15:00"/>
    <d v="1899-12-30T10:26:00"/>
    <x v="1"/>
    <s v="Weather"/>
    <x v="0"/>
  </r>
  <r>
    <s v="c24731a3-ffb5-4432-81c3"/>
    <d v="2024-01-24T00:00:00"/>
    <d v="1899-12-30T06:41:30"/>
    <s v="Online"/>
    <x v="0"/>
    <x v="1"/>
    <x v="0"/>
    <x v="2"/>
    <n v="25"/>
    <x v="0"/>
    <x v="3"/>
    <x v="36"/>
    <d v="1899-12-30T08:00:00"/>
    <d v="1899-12-30T09:00:00"/>
    <d v="1899-12-30T09:00:00"/>
    <x v="0"/>
    <m/>
    <x v="0"/>
  </r>
  <r>
    <s v="553cd0c4-1fb6-424b-9724"/>
    <d v="2024-01-24T00:00:00"/>
    <d v="1899-12-30T06:47:05"/>
    <s v="Online"/>
    <x v="0"/>
    <x v="1"/>
    <x v="0"/>
    <x v="0"/>
    <n v="7"/>
    <x v="3"/>
    <x v="8"/>
    <x v="38"/>
    <d v="1899-12-30T05:15:00"/>
    <d v="1899-12-30T06:35:00"/>
    <d v="1899-12-30T06:35:00"/>
    <x v="0"/>
    <m/>
    <x v="0"/>
  </r>
  <r>
    <s v="eb590cf8-fb48-42b5-a426"/>
    <d v="2024-01-24T00:00:00"/>
    <d v="1899-12-30T06:49:01"/>
    <s v="Online"/>
    <x v="0"/>
    <x v="1"/>
    <x v="0"/>
    <x v="0"/>
    <n v="35"/>
    <x v="1"/>
    <x v="1"/>
    <x v="38"/>
    <d v="1899-12-30T05:15:00"/>
    <d v="1899-12-30T07:05:00"/>
    <d v="1899-12-30T07:05:00"/>
    <x v="0"/>
    <m/>
    <x v="0"/>
  </r>
  <r>
    <s v="e68fee37-a25d-484f-a620"/>
    <d v="2024-01-24T00:00:00"/>
    <d v="1899-12-30T07:07:26"/>
    <s v="Online"/>
    <x v="0"/>
    <x v="1"/>
    <x v="0"/>
    <x v="2"/>
    <n v="13"/>
    <x v="3"/>
    <x v="8"/>
    <x v="36"/>
    <d v="1899-12-30T08:30:00"/>
    <d v="1899-12-30T09:50:00"/>
    <d v="1899-12-30T09:50:00"/>
    <x v="0"/>
    <m/>
    <x v="0"/>
  </r>
  <r>
    <s v="05f5dff1-dc22-4a76-a354"/>
    <d v="2024-01-24T00:00:00"/>
    <d v="1899-12-30T07:14:29"/>
    <s v="Online"/>
    <x v="0"/>
    <x v="1"/>
    <x v="0"/>
    <x v="2"/>
    <n v="13"/>
    <x v="3"/>
    <x v="8"/>
    <x v="36"/>
    <d v="1899-12-30T08:30:00"/>
    <d v="1899-12-30T09:50:00"/>
    <d v="1899-12-30T09:50:00"/>
    <x v="0"/>
    <m/>
    <x v="0"/>
  </r>
  <r>
    <s v="4ad93656-b038-408d-b736"/>
    <d v="2024-01-24T00:00:00"/>
    <d v="1899-12-30T07:17:48"/>
    <s v="Station"/>
    <x v="0"/>
    <x v="2"/>
    <x v="0"/>
    <x v="2"/>
    <n v="47"/>
    <x v="1"/>
    <x v="1"/>
    <x v="36"/>
    <d v="1899-12-30T08:45:00"/>
    <d v="1899-12-30T10:35:00"/>
    <d v="1899-12-30T10:35:00"/>
    <x v="0"/>
    <m/>
    <x v="0"/>
  </r>
  <r>
    <s v="79c80723-4ae6-4d33-b30a"/>
    <d v="2024-01-24T00:00:00"/>
    <d v="1899-12-30T07:19:00"/>
    <s v="Online"/>
    <x v="1"/>
    <x v="1"/>
    <x v="0"/>
    <x v="2"/>
    <n v="35"/>
    <x v="0"/>
    <x v="5"/>
    <x v="36"/>
    <d v="1899-12-30T07:45:00"/>
    <d v="1899-12-30T09:15:00"/>
    <d v="1899-12-30T09:15:00"/>
    <x v="0"/>
    <m/>
    <x v="0"/>
  </r>
  <r>
    <s v="82e879a5-14f0-44ea-a92d"/>
    <d v="2024-01-24T00:00:00"/>
    <d v="1899-12-30T07:19:09"/>
    <s v="Online"/>
    <x v="0"/>
    <x v="1"/>
    <x v="0"/>
    <x v="2"/>
    <n v="25"/>
    <x v="0"/>
    <x v="3"/>
    <x v="36"/>
    <d v="1899-12-30T08:45:00"/>
    <d v="1899-12-30T09:45:00"/>
    <d v="1899-12-30T09:45:00"/>
    <x v="0"/>
    <m/>
    <x v="0"/>
  </r>
  <r>
    <s v="199c462b-34d3-42d3-a989"/>
    <d v="2024-01-24T00:00:00"/>
    <d v="1899-12-30T07:21:16"/>
    <s v="Online"/>
    <x v="1"/>
    <x v="1"/>
    <x v="0"/>
    <x v="2"/>
    <n v="25"/>
    <x v="0"/>
    <x v="3"/>
    <x v="36"/>
    <d v="1899-12-30T07:45:00"/>
    <d v="1899-12-30T08:45:00"/>
    <d v="1899-12-30T08:45:00"/>
    <x v="0"/>
    <m/>
    <x v="0"/>
  </r>
  <r>
    <s v="8a899f46-da2f-4613-aadc"/>
    <d v="2024-01-24T00:00:00"/>
    <d v="1899-12-30T07:23:09"/>
    <s v="Online"/>
    <x v="1"/>
    <x v="2"/>
    <x v="0"/>
    <x v="2"/>
    <n v="4"/>
    <x v="2"/>
    <x v="2"/>
    <x v="36"/>
    <d v="1899-12-30T08:45:00"/>
    <d v="1899-12-30T09:15:00"/>
    <d v="1899-12-30T09:15:00"/>
    <x v="0"/>
    <m/>
    <x v="0"/>
  </r>
  <r>
    <s v="1085ddc7-a06a-4b5f-85b3"/>
    <d v="2024-01-24T00:00:00"/>
    <d v="1899-12-30T07:24:16"/>
    <s v="Online"/>
    <x v="1"/>
    <x v="1"/>
    <x v="0"/>
    <x v="2"/>
    <n v="35"/>
    <x v="0"/>
    <x v="5"/>
    <x v="36"/>
    <d v="1899-12-30T07:45:00"/>
    <d v="1899-12-30T09:15:00"/>
    <d v="1899-12-30T09:15:00"/>
    <x v="0"/>
    <m/>
    <x v="0"/>
  </r>
  <r>
    <s v="1ffec1a4-fc98-4d70-9964"/>
    <d v="2024-01-24T00:00:00"/>
    <d v="1899-12-30T07:25:04"/>
    <s v="Online"/>
    <x v="1"/>
    <x v="1"/>
    <x v="0"/>
    <x v="2"/>
    <n v="35"/>
    <x v="0"/>
    <x v="5"/>
    <x v="36"/>
    <d v="1899-12-30T07:45:00"/>
    <d v="1899-12-30T09:15:00"/>
    <d v="1899-12-30T09:15:00"/>
    <x v="0"/>
    <m/>
    <x v="0"/>
  </r>
  <r>
    <s v="f70feb0f-d3cf-4775-b405"/>
    <d v="2024-01-24T00:00:00"/>
    <d v="1899-12-30T07:30:30"/>
    <s v="Online"/>
    <x v="1"/>
    <x v="1"/>
    <x v="0"/>
    <x v="1"/>
    <n v="53"/>
    <x v="1"/>
    <x v="1"/>
    <x v="36"/>
    <d v="1899-12-30T09:00:00"/>
    <d v="1899-12-30T10:50:00"/>
    <d v="1899-12-30T10:50:00"/>
    <x v="0"/>
    <m/>
    <x v="0"/>
  </r>
  <r>
    <s v="c6907218-517f-4f4e-bb45"/>
    <d v="2024-01-24T00:00:00"/>
    <d v="1899-12-30T07:34:06"/>
    <s v="Online"/>
    <x v="1"/>
    <x v="1"/>
    <x v="0"/>
    <x v="1"/>
    <n v="10"/>
    <x v="3"/>
    <x v="8"/>
    <x v="36"/>
    <d v="1899-12-30T09:00:00"/>
    <d v="1899-12-30T10:20:00"/>
    <d v="1899-12-30T10:20:00"/>
    <x v="0"/>
    <m/>
    <x v="0"/>
  </r>
  <r>
    <s v="99a87145-087d-48cb-816b"/>
    <d v="2024-01-24T00:00:00"/>
    <d v="1899-12-30T07:41:51"/>
    <s v="Online"/>
    <x v="0"/>
    <x v="2"/>
    <x v="0"/>
    <x v="2"/>
    <n v="48"/>
    <x v="1"/>
    <x v="27"/>
    <x v="36"/>
    <d v="1899-12-30T16:00:00"/>
    <d v="1899-12-30T20:20:00"/>
    <m/>
    <x v="2"/>
    <s v="Technical Issue"/>
    <x v="0"/>
  </r>
  <r>
    <s v="49ac0803-c486-4e46-b7a9"/>
    <d v="2024-01-24T00:00:00"/>
    <d v="1899-12-30T07:43:00"/>
    <s v="Online"/>
    <x v="0"/>
    <x v="2"/>
    <x v="0"/>
    <x v="2"/>
    <n v="48"/>
    <x v="1"/>
    <x v="27"/>
    <x v="36"/>
    <d v="1899-12-30T16:00:00"/>
    <d v="1899-12-30T20:20:00"/>
    <m/>
    <x v="2"/>
    <s v="Technical Issue"/>
    <x v="0"/>
  </r>
  <r>
    <s v="67187339-82df-4c9c-bf5b"/>
    <d v="2024-01-24T00:00:00"/>
    <d v="1899-12-30T07:44:25"/>
    <s v="Online"/>
    <x v="0"/>
    <x v="1"/>
    <x v="0"/>
    <x v="0"/>
    <n v="3"/>
    <x v="5"/>
    <x v="0"/>
    <x v="38"/>
    <d v="1899-12-30T06:00:00"/>
    <d v="1899-12-30T06:30:00"/>
    <d v="1899-12-30T06:30:00"/>
    <x v="0"/>
    <m/>
    <x v="0"/>
  </r>
  <r>
    <s v="8d4988b6-c950-4c3f-8ac8"/>
    <d v="2024-01-24T00:00:00"/>
    <d v="1899-12-30T07:46:39"/>
    <s v="Online"/>
    <x v="1"/>
    <x v="1"/>
    <x v="0"/>
    <x v="0"/>
    <n v="35"/>
    <x v="1"/>
    <x v="1"/>
    <x v="38"/>
    <d v="1899-12-30T06:15:00"/>
    <d v="1899-12-30T08:05:00"/>
    <d v="1899-12-30T08:05:00"/>
    <x v="0"/>
    <m/>
    <x v="0"/>
  </r>
  <r>
    <s v="489c3455-78e8-46af-af77"/>
    <d v="2024-01-24T00:00:00"/>
    <d v="1899-12-30T07:48:50"/>
    <s v="Online"/>
    <x v="2"/>
    <x v="3"/>
    <x v="0"/>
    <x v="0"/>
    <n v="8"/>
    <x v="0"/>
    <x v="3"/>
    <x v="38"/>
    <d v="1899-12-30T06:15:00"/>
    <d v="1899-12-30T07:15:00"/>
    <d v="1899-12-30T07:15:00"/>
    <x v="0"/>
    <m/>
    <x v="0"/>
  </r>
  <r>
    <s v="eaf4091f-e6ef-4dfd-b814"/>
    <d v="2024-01-24T00:00:00"/>
    <d v="1899-12-30T07:52:26"/>
    <s v="Online"/>
    <x v="1"/>
    <x v="3"/>
    <x v="0"/>
    <x v="0"/>
    <n v="2"/>
    <x v="5"/>
    <x v="0"/>
    <x v="38"/>
    <d v="1899-12-30T06:15:00"/>
    <d v="1899-12-30T06:45:00"/>
    <d v="1899-12-30T06:45:00"/>
    <x v="0"/>
    <m/>
    <x v="0"/>
  </r>
  <r>
    <s v="0fdb5027-ba21-4f9b-9bfc"/>
    <d v="2024-01-24T00:00:00"/>
    <d v="1899-12-30T07:55:47"/>
    <s v="Online"/>
    <x v="1"/>
    <x v="3"/>
    <x v="0"/>
    <x v="0"/>
    <n v="2"/>
    <x v="5"/>
    <x v="0"/>
    <x v="38"/>
    <d v="1899-12-30T06:15:00"/>
    <d v="1899-12-30T06:45:00"/>
    <d v="1899-12-30T06:45:00"/>
    <x v="0"/>
    <m/>
    <x v="0"/>
  </r>
  <r>
    <s v="5b937fe2-fff6-45b7-a3d9"/>
    <d v="2024-01-24T00:00:00"/>
    <d v="1899-12-30T07:56:33"/>
    <s v="Online"/>
    <x v="2"/>
    <x v="3"/>
    <x v="0"/>
    <x v="0"/>
    <n v="8"/>
    <x v="0"/>
    <x v="3"/>
    <x v="38"/>
    <d v="1899-12-30T06:15:00"/>
    <d v="1899-12-30T07:15:00"/>
    <d v="1899-12-30T07:15:00"/>
    <x v="0"/>
    <m/>
    <x v="0"/>
  </r>
  <r>
    <s v="d5332ead-8895-470b-8d41"/>
    <d v="2024-01-24T00:00:00"/>
    <d v="1899-12-30T08:02:07"/>
    <s v="Online"/>
    <x v="1"/>
    <x v="2"/>
    <x v="0"/>
    <x v="0"/>
    <n v="15"/>
    <x v="6"/>
    <x v="7"/>
    <x v="38"/>
    <d v="1899-12-30T06:30:00"/>
    <d v="1899-12-30T07:50:00"/>
    <d v="1899-12-30T07:50:00"/>
    <x v="0"/>
    <m/>
    <x v="0"/>
  </r>
  <r>
    <s v="4704a817-06cc-43be-b4aa"/>
    <d v="2024-01-24T00:00:00"/>
    <d v="1899-12-30T08:02:16"/>
    <s v="Online"/>
    <x v="1"/>
    <x v="2"/>
    <x v="1"/>
    <x v="0"/>
    <n v="39"/>
    <x v="6"/>
    <x v="7"/>
    <x v="38"/>
    <d v="1899-12-30T06:30:00"/>
    <d v="1899-12-30T07:50:00"/>
    <d v="1899-12-30T07:50:00"/>
    <x v="0"/>
    <m/>
    <x v="0"/>
  </r>
  <r>
    <s v="d0a81b9e-f1a5-4da8-8651"/>
    <d v="2024-01-24T00:00:00"/>
    <d v="1899-12-30T08:04:47"/>
    <s v="Station"/>
    <x v="1"/>
    <x v="1"/>
    <x v="0"/>
    <x v="0"/>
    <n v="13"/>
    <x v="9"/>
    <x v="9"/>
    <x v="38"/>
    <d v="1899-12-30T06:30:00"/>
    <d v="1899-12-30T06:55:00"/>
    <d v="1899-12-30T06:55:00"/>
    <x v="0"/>
    <m/>
    <x v="0"/>
  </r>
  <r>
    <s v="27a0f57f-3eeb-40d7-92ae"/>
    <d v="2024-01-24T00:00:00"/>
    <d v="1899-12-30T08:04:54"/>
    <s v="Online"/>
    <x v="1"/>
    <x v="0"/>
    <x v="0"/>
    <x v="0"/>
    <n v="4"/>
    <x v="3"/>
    <x v="8"/>
    <x v="38"/>
    <d v="1899-12-30T06:30:00"/>
    <d v="1899-12-30T07:50:00"/>
    <d v="1899-12-30T07:50:00"/>
    <x v="0"/>
    <m/>
    <x v="0"/>
  </r>
  <r>
    <s v="0d364e16-c3c3-4cc6-97ff"/>
    <d v="2024-01-24T00:00:00"/>
    <d v="1899-12-30T08:05:16"/>
    <s v="Online"/>
    <x v="1"/>
    <x v="2"/>
    <x v="0"/>
    <x v="0"/>
    <n v="15"/>
    <x v="6"/>
    <x v="7"/>
    <x v="38"/>
    <d v="1899-12-30T06:30:00"/>
    <d v="1899-12-30T07:50:00"/>
    <d v="1899-12-30T07:50:00"/>
    <x v="0"/>
    <m/>
    <x v="0"/>
  </r>
  <r>
    <s v="ba75b059-60cf-4f3b-a241"/>
    <d v="2024-01-24T00:00:00"/>
    <d v="1899-12-30T08:07:07"/>
    <s v="Online"/>
    <x v="1"/>
    <x v="1"/>
    <x v="0"/>
    <x v="0"/>
    <n v="6"/>
    <x v="4"/>
    <x v="17"/>
    <x v="38"/>
    <d v="1899-12-30T06:30:00"/>
    <d v="1899-12-30T07:00:00"/>
    <d v="1899-12-30T08:20:00"/>
    <x v="1"/>
    <s v="Signal Failure"/>
    <x v="0"/>
  </r>
  <r>
    <s v="e6f8c6f7-bbaf-4923-9ea0"/>
    <d v="2024-01-24T00:00:00"/>
    <d v="1899-12-30T08:07:27"/>
    <s v="Online"/>
    <x v="1"/>
    <x v="1"/>
    <x v="0"/>
    <x v="0"/>
    <n v="7"/>
    <x v="3"/>
    <x v="8"/>
    <x v="38"/>
    <d v="1899-12-30T06:30:00"/>
    <d v="1899-12-30T07:50:00"/>
    <d v="1899-12-30T07:50:00"/>
    <x v="0"/>
    <m/>
    <x v="0"/>
  </r>
  <r>
    <s v="9e4eef2e-fa4e-4801-9db6"/>
    <d v="2024-01-24T00:00:00"/>
    <d v="1899-12-30T08:08:43"/>
    <s v="Station"/>
    <x v="1"/>
    <x v="1"/>
    <x v="0"/>
    <x v="0"/>
    <n v="72"/>
    <x v="3"/>
    <x v="2"/>
    <x v="38"/>
    <d v="1899-12-30T06:30:00"/>
    <d v="1899-12-30T08:20:00"/>
    <d v="1899-12-30T08:20:00"/>
    <x v="0"/>
    <m/>
    <x v="0"/>
  </r>
  <r>
    <s v="1efe8b3e-5f1b-4691-bd4c"/>
    <d v="2024-01-24T00:00:00"/>
    <d v="1899-12-30T08:11:12"/>
    <s v="Online"/>
    <x v="0"/>
    <x v="3"/>
    <x v="0"/>
    <x v="0"/>
    <n v="13"/>
    <x v="6"/>
    <x v="9"/>
    <x v="38"/>
    <d v="1899-12-30T06:30:00"/>
    <d v="1899-12-30T08:00:00"/>
    <m/>
    <x v="2"/>
    <s v="Weather"/>
    <x v="1"/>
  </r>
  <r>
    <s v="c5031b91-49d5-472b-b2a5"/>
    <d v="2024-01-24T00:00:00"/>
    <d v="1899-12-30T08:13:20"/>
    <s v="Online"/>
    <x v="1"/>
    <x v="2"/>
    <x v="0"/>
    <x v="0"/>
    <n v="4"/>
    <x v="4"/>
    <x v="17"/>
    <x v="38"/>
    <d v="1899-12-30T06:30:00"/>
    <d v="1899-12-30T07:00:00"/>
    <d v="1899-12-30T08:20:00"/>
    <x v="1"/>
    <s v="Signal Failure"/>
    <x v="0"/>
  </r>
  <r>
    <s v="621995d7-4ea4-4b1b-94a8"/>
    <d v="2024-01-24T00:00:00"/>
    <d v="1899-12-30T08:14:32"/>
    <s v="Online"/>
    <x v="1"/>
    <x v="2"/>
    <x v="0"/>
    <x v="0"/>
    <n v="21"/>
    <x v="7"/>
    <x v="14"/>
    <x v="38"/>
    <d v="1899-12-30T06:30:00"/>
    <d v="1899-12-30T08:00:00"/>
    <d v="1899-12-30T08:00:00"/>
    <x v="0"/>
    <m/>
    <x v="0"/>
  </r>
  <r>
    <s v="56f9177d-e57a-4026-b1b3"/>
    <d v="2024-01-24T00:00:00"/>
    <d v="1899-12-30T08:21:23"/>
    <s v="Online"/>
    <x v="1"/>
    <x v="1"/>
    <x v="0"/>
    <x v="0"/>
    <n v="35"/>
    <x v="1"/>
    <x v="1"/>
    <x v="38"/>
    <d v="1899-12-30T07:45:00"/>
    <d v="1899-12-30T09:35:00"/>
    <d v="1899-12-30T09:35:00"/>
    <x v="0"/>
    <m/>
    <x v="0"/>
  </r>
  <r>
    <s v="05152d90-bc29-4d3c-adc2"/>
    <d v="2024-01-24T00:00:00"/>
    <d v="1899-12-30T08:35:15"/>
    <s v="Online"/>
    <x v="1"/>
    <x v="1"/>
    <x v="0"/>
    <x v="0"/>
    <n v="13"/>
    <x v="0"/>
    <x v="3"/>
    <x v="38"/>
    <d v="1899-12-30T07:00:00"/>
    <d v="1899-12-30T08:00:00"/>
    <d v="1899-12-30T08:00:00"/>
    <x v="0"/>
    <m/>
    <x v="0"/>
  </r>
  <r>
    <s v="af0d6dfd-47b6-486a-bf92"/>
    <d v="2024-01-24T00:00:00"/>
    <d v="1899-12-30T09:00:15"/>
    <s v="Online"/>
    <x v="1"/>
    <x v="2"/>
    <x v="0"/>
    <x v="0"/>
    <n v="7"/>
    <x v="4"/>
    <x v="29"/>
    <x v="38"/>
    <d v="1899-12-30T07:30:00"/>
    <d v="1899-12-30T07:55:00"/>
    <d v="1899-12-30T08:13:00"/>
    <x v="1"/>
    <s v="Staffing"/>
    <x v="0"/>
  </r>
  <r>
    <s v="4c8f4033-37be-4274-a974"/>
    <d v="2024-01-24T00:00:00"/>
    <d v="1899-12-30T09:03:01"/>
    <s v="Online"/>
    <x v="1"/>
    <x v="1"/>
    <x v="0"/>
    <x v="0"/>
    <n v="3"/>
    <x v="0"/>
    <x v="12"/>
    <x v="38"/>
    <d v="1899-12-30T07:30:00"/>
    <d v="1899-12-30T09:00:00"/>
    <d v="1899-12-30T09:00:00"/>
    <x v="0"/>
    <m/>
    <x v="0"/>
  </r>
  <r>
    <s v="33d086d7-8380-43f1-a893"/>
    <d v="2024-01-24T00:00:00"/>
    <d v="1899-12-30T09:04:19"/>
    <s v="Station"/>
    <x v="0"/>
    <x v="1"/>
    <x v="0"/>
    <x v="0"/>
    <n v="3"/>
    <x v="2"/>
    <x v="2"/>
    <x v="38"/>
    <d v="1899-12-30T07:30:00"/>
    <d v="1899-12-30T08:00:00"/>
    <d v="1899-12-30T08:00:00"/>
    <x v="0"/>
    <m/>
    <x v="0"/>
  </r>
  <r>
    <s v="723c390a-3646-4efc-809f"/>
    <d v="2024-01-24T00:00:00"/>
    <d v="1899-12-30T09:04:28"/>
    <s v="Online"/>
    <x v="1"/>
    <x v="2"/>
    <x v="0"/>
    <x v="0"/>
    <n v="23"/>
    <x v="1"/>
    <x v="1"/>
    <x v="38"/>
    <d v="1899-12-30T07:30:00"/>
    <d v="1899-12-30T09:20:00"/>
    <d v="1899-12-30T09:20:00"/>
    <x v="0"/>
    <m/>
    <x v="0"/>
  </r>
  <r>
    <s v="72182c4c-2de7-40ff-9e04"/>
    <d v="2024-01-24T00:00:00"/>
    <d v="1899-12-30T09:05:30"/>
    <s v="Online"/>
    <x v="1"/>
    <x v="2"/>
    <x v="0"/>
    <x v="0"/>
    <n v="23"/>
    <x v="1"/>
    <x v="1"/>
    <x v="38"/>
    <d v="1899-12-30T07:30:00"/>
    <d v="1899-12-30T09:20:00"/>
    <d v="1899-12-30T09:20:00"/>
    <x v="0"/>
    <m/>
    <x v="0"/>
  </r>
  <r>
    <s v="4715de98-7e69-417d-a8e7"/>
    <d v="2024-01-24T00:00:00"/>
    <d v="1899-12-30T09:07:14"/>
    <s v="Online"/>
    <x v="1"/>
    <x v="1"/>
    <x v="1"/>
    <x v="0"/>
    <n v="30"/>
    <x v="9"/>
    <x v="18"/>
    <x v="38"/>
    <d v="1899-12-30T07:30:00"/>
    <d v="1899-12-30T08:15:00"/>
    <d v="1899-12-30T08:15:00"/>
    <x v="0"/>
    <m/>
    <x v="0"/>
  </r>
  <r>
    <s v="1d85d7e0-b64b-4317-b441"/>
    <d v="2024-01-24T00:00:00"/>
    <d v="1899-12-30T09:07:17"/>
    <s v="Station"/>
    <x v="0"/>
    <x v="1"/>
    <x v="0"/>
    <x v="0"/>
    <n v="3"/>
    <x v="2"/>
    <x v="2"/>
    <x v="26"/>
    <d v="1899-12-30T07:30:00"/>
    <d v="1899-12-30T08:00:00"/>
    <d v="1899-12-30T08:00:00"/>
    <x v="0"/>
    <m/>
    <x v="0"/>
  </r>
  <r>
    <s v="1b5abf64-e41c-4217-a9e2"/>
    <d v="2024-01-24T00:00:00"/>
    <d v="1899-12-30T09:07:19"/>
    <s v="Online"/>
    <x v="1"/>
    <x v="1"/>
    <x v="0"/>
    <x v="0"/>
    <n v="35"/>
    <x v="1"/>
    <x v="1"/>
    <x v="38"/>
    <d v="1899-12-30T07:30:00"/>
    <d v="1899-12-30T09:20:00"/>
    <d v="1899-12-30T09:20:00"/>
    <x v="0"/>
    <m/>
    <x v="0"/>
  </r>
  <r>
    <s v="3686e409-0bdd-45ec-8dfd"/>
    <d v="2024-01-24T00:00:00"/>
    <d v="1899-12-30T09:07:21"/>
    <s v="Station"/>
    <x v="1"/>
    <x v="2"/>
    <x v="0"/>
    <x v="1"/>
    <n v="3"/>
    <x v="2"/>
    <x v="2"/>
    <x v="36"/>
    <d v="1899-12-30T10:30:00"/>
    <d v="1899-12-30T11:00:00"/>
    <d v="1899-12-30T11:00:00"/>
    <x v="0"/>
    <m/>
    <x v="0"/>
  </r>
  <r>
    <s v="ce5252bd-75c3-4fbf-9979"/>
    <d v="2024-01-24T00:00:00"/>
    <d v="1899-12-30T09:07:46"/>
    <s v="Online"/>
    <x v="1"/>
    <x v="1"/>
    <x v="0"/>
    <x v="0"/>
    <n v="73"/>
    <x v="0"/>
    <x v="2"/>
    <x v="38"/>
    <d v="1899-12-30T07:30:00"/>
    <d v="1899-12-30T09:45:00"/>
    <d v="1899-12-30T09:45:00"/>
    <x v="0"/>
    <m/>
    <x v="0"/>
  </r>
  <r>
    <s v="4786cfe2-a579-4410-b3bd"/>
    <d v="2024-01-24T00:00:00"/>
    <d v="1899-12-30T09:07:50"/>
    <s v="Online"/>
    <x v="1"/>
    <x v="2"/>
    <x v="0"/>
    <x v="0"/>
    <n v="22"/>
    <x v="4"/>
    <x v="20"/>
    <x v="38"/>
    <d v="1899-12-30T07:30:00"/>
    <d v="1899-12-30T08:40:00"/>
    <d v="1899-12-30T08:40:00"/>
    <x v="0"/>
    <m/>
    <x v="0"/>
  </r>
  <r>
    <s v="3c811371-25f0-4fcc-88c0"/>
    <d v="2024-01-24T00:00:00"/>
    <d v="1899-12-30T09:11:10"/>
    <s v="Online"/>
    <x v="1"/>
    <x v="1"/>
    <x v="0"/>
    <x v="0"/>
    <n v="35"/>
    <x v="1"/>
    <x v="1"/>
    <x v="38"/>
    <d v="1899-12-30T07:30:00"/>
    <d v="1899-12-30T09:20:00"/>
    <d v="1899-12-30T09:20:00"/>
    <x v="0"/>
    <m/>
    <x v="0"/>
  </r>
  <r>
    <s v="8b5c58dd-e6ab-4df6-9326"/>
    <d v="2024-01-24T00:00:00"/>
    <d v="1899-12-30T09:12:59"/>
    <s v="Online"/>
    <x v="1"/>
    <x v="1"/>
    <x v="0"/>
    <x v="0"/>
    <n v="9"/>
    <x v="9"/>
    <x v="18"/>
    <x v="38"/>
    <d v="1899-12-30T07:30:00"/>
    <d v="1899-12-30T08:15:00"/>
    <d v="1899-12-30T08:15:00"/>
    <x v="0"/>
    <m/>
    <x v="0"/>
  </r>
  <r>
    <s v="207e7476-21f2-46b5-81ad"/>
    <d v="2024-01-24T00:00:00"/>
    <d v="1899-12-30T09:13:33"/>
    <s v="Online"/>
    <x v="1"/>
    <x v="1"/>
    <x v="0"/>
    <x v="0"/>
    <n v="35"/>
    <x v="1"/>
    <x v="1"/>
    <x v="38"/>
    <d v="1899-12-30T07:30:00"/>
    <d v="1899-12-30T09:20:00"/>
    <d v="1899-12-30T09:20:00"/>
    <x v="0"/>
    <m/>
    <x v="0"/>
  </r>
  <r>
    <s v="c571bec9-b9f1-4d4d-84c8"/>
    <d v="2024-01-24T00:00:00"/>
    <d v="1899-12-30T09:15:56"/>
    <s v="Station"/>
    <x v="1"/>
    <x v="0"/>
    <x v="0"/>
    <x v="1"/>
    <n v="4"/>
    <x v="5"/>
    <x v="13"/>
    <x v="36"/>
    <d v="1899-12-30T10:45:00"/>
    <d v="1899-12-30T11:30:00"/>
    <d v="1899-12-30T11:30:00"/>
    <x v="0"/>
    <m/>
    <x v="0"/>
  </r>
  <r>
    <s v="6851c80c-b606-4c95-a5b6"/>
    <d v="2024-01-24T00:00:00"/>
    <d v="1899-12-30T09:24:04"/>
    <s v="Online"/>
    <x v="0"/>
    <x v="1"/>
    <x v="1"/>
    <x v="0"/>
    <n v="52"/>
    <x v="3"/>
    <x v="8"/>
    <x v="8"/>
    <d v="1899-12-30T07:45:00"/>
    <d v="1899-12-30T09:05:00"/>
    <d v="1899-12-30T09:05:00"/>
    <x v="0"/>
    <m/>
    <x v="0"/>
  </r>
  <r>
    <s v="b2f71714-eea0-4b72-a83c"/>
    <d v="2024-01-24T00:00:00"/>
    <d v="1899-12-30T09:27:06"/>
    <s v="Online"/>
    <x v="0"/>
    <x v="1"/>
    <x v="0"/>
    <x v="0"/>
    <n v="35"/>
    <x v="1"/>
    <x v="1"/>
    <x v="38"/>
    <d v="1899-12-30T07:45:00"/>
    <d v="1899-12-30T09:35:00"/>
    <d v="1899-12-30T09:35:00"/>
    <x v="0"/>
    <m/>
    <x v="0"/>
  </r>
  <r>
    <s v="f9baf3b7-7b61-4ba8-8309"/>
    <d v="2024-01-24T00:00:00"/>
    <d v="1899-12-30T09:27:25"/>
    <s v="Station"/>
    <x v="1"/>
    <x v="3"/>
    <x v="0"/>
    <x v="1"/>
    <n v="7"/>
    <x v="3"/>
    <x v="8"/>
    <x v="36"/>
    <d v="1899-12-30T09:45:00"/>
    <d v="1899-12-30T11:05:00"/>
    <d v="1899-12-30T11:05:00"/>
    <x v="0"/>
    <m/>
    <x v="0"/>
  </r>
  <r>
    <s v="0d23b842-ca11-4667-b60e"/>
    <d v="2024-01-24T00:00:00"/>
    <d v="1899-12-30T09:27:52"/>
    <s v="Online"/>
    <x v="0"/>
    <x v="1"/>
    <x v="0"/>
    <x v="1"/>
    <n v="12"/>
    <x v="7"/>
    <x v="8"/>
    <x v="36"/>
    <d v="1899-12-30T09:45:00"/>
    <d v="1899-12-30T11:05:00"/>
    <d v="1899-12-30T11:05:00"/>
    <x v="0"/>
    <m/>
    <x v="0"/>
  </r>
  <r>
    <s v="40c166d8-f66a-4d23-aae5"/>
    <d v="2024-01-24T00:00:00"/>
    <d v="1899-12-30T09:30:55"/>
    <s v="Online"/>
    <x v="0"/>
    <x v="1"/>
    <x v="0"/>
    <x v="0"/>
    <n v="6"/>
    <x v="9"/>
    <x v="5"/>
    <x v="21"/>
    <d v="1899-12-30T08:00:00"/>
    <d v="1899-12-30T08:25:00"/>
    <d v="1899-12-30T08:25:00"/>
    <x v="0"/>
    <m/>
    <x v="0"/>
  </r>
  <r>
    <s v="e83f7dab-4ba5-411f-b25a"/>
    <d v="2024-01-24T00:00:00"/>
    <d v="1899-12-30T09:31:07"/>
    <s v="Online"/>
    <x v="0"/>
    <x v="1"/>
    <x v="0"/>
    <x v="1"/>
    <n v="12"/>
    <x v="7"/>
    <x v="8"/>
    <x v="36"/>
    <d v="1899-12-30T11:00:00"/>
    <d v="1899-12-30T12:20:00"/>
    <d v="1899-12-30T12:20:00"/>
    <x v="0"/>
    <m/>
    <x v="0"/>
  </r>
  <r>
    <s v="9d611dfb-5951-479b-93a5"/>
    <d v="2024-01-24T00:00:00"/>
    <d v="1899-12-30T09:32:52"/>
    <s v="Station"/>
    <x v="1"/>
    <x v="1"/>
    <x v="0"/>
    <x v="0"/>
    <n v="76"/>
    <x v="2"/>
    <x v="4"/>
    <x v="38"/>
    <d v="1899-12-30T08:00:00"/>
    <d v="1899-12-30T10:15:00"/>
    <d v="1899-12-30T10:28:00"/>
    <x v="1"/>
    <s v="Weather"/>
    <x v="0"/>
  </r>
  <r>
    <s v="7a8c1e3c-5a3b-46f1-8c28"/>
    <d v="2024-01-24T00:00:00"/>
    <d v="1899-12-30T09:36:37"/>
    <s v="Station"/>
    <x v="0"/>
    <x v="1"/>
    <x v="0"/>
    <x v="0"/>
    <n v="35"/>
    <x v="1"/>
    <x v="1"/>
    <x v="38"/>
    <d v="1899-12-30T08:00:00"/>
    <d v="1899-12-30T09:50:00"/>
    <d v="1899-12-30T09:50:00"/>
    <x v="0"/>
    <m/>
    <x v="0"/>
  </r>
  <r>
    <s v="7c5a4b9f-4435-4151-adee"/>
    <d v="2024-01-24T00:00:00"/>
    <d v="1899-12-30T09:38:19"/>
    <s v="Station"/>
    <x v="1"/>
    <x v="1"/>
    <x v="0"/>
    <x v="0"/>
    <n v="76"/>
    <x v="2"/>
    <x v="4"/>
    <x v="38"/>
    <d v="1899-12-30T08:00:00"/>
    <d v="1899-12-30T10:15:00"/>
    <d v="1899-12-30T10:28:00"/>
    <x v="1"/>
    <s v="Weather"/>
    <x v="0"/>
  </r>
  <r>
    <s v="e98657fc-ccd4-42b2-ab1a"/>
    <d v="2024-01-24T00:00:00"/>
    <d v="1899-12-30T09:38:26"/>
    <s v="Station"/>
    <x v="0"/>
    <x v="1"/>
    <x v="0"/>
    <x v="1"/>
    <n v="4"/>
    <x v="5"/>
    <x v="0"/>
    <x v="36"/>
    <d v="1899-12-30T11:00:00"/>
    <d v="1899-12-30T11:30:00"/>
    <d v="1899-12-30T14:11:00"/>
    <x v="1"/>
    <s v="Staff Shortage"/>
    <x v="0"/>
  </r>
  <r>
    <s v="2a6c14c5-e8e9-4256-8d9a"/>
    <d v="2024-01-24T00:00:00"/>
    <d v="1899-12-30T09:47:20"/>
    <s v="Online"/>
    <x v="1"/>
    <x v="1"/>
    <x v="0"/>
    <x v="0"/>
    <n v="7"/>
    <x v="3"/>
    <x v="8"/>
    <x v="38"/>
    <d v="1899-12-30T08:15:00"/>
    <d v="1899-12-30T09:35:00"/>
    <d v="1899-12-30T09:35:00"/>
    <x v="0"/>
    <m/>
    <x v="0"/>
  </r>
  <r>
    <s v="3d4fc60e-52fb-4e8c-ac64"/>
    <d v="2024-01-24T00:00:00"/>
    <d v="1899-12-30T09:47:44"/>
    <s v="Station"/>
    <x v="1"/>
    <x v="2"/>
    <x v="1"/>
    <x v="0"/>
    <n v="35"/>
    <x v="3"/>
    <x v="8"/>
    <x v="38"/>
    <d v="1899-12-30T08:15:00"/>
    <d v="1899-12-30T09:35:00"/>
    <d v="1899-12-30T09:35:00"/>
    <x v="0"/>
    <m/>
    <x v="0"/>
  </r>
  <r>
    <s v="baa5a05b-f5c2-4f8c-ad2b"/>
    <d v="2024-01-24T00:00:00"/>
    <d v="1899-12-30T09:47:48"/>
    <s v="Online"/>
    <x v="1"/>
    <x v="1"/>
    <x v="0"/>
    <x v="0"/>
    <n v="6"/>
    <x v="6"/>
    <x v="0"/>
    <x v="38"/>
    <d v="1899-12-30T08:15:00"/>
    <d v="1899-12-30T09:45:00"/>
    <d v="1899-12-30T09:45:00"/>
    <x v="0"/>
    <m/>
    <x v="0"/>
  </r>
  <r>
    <s v="6f668ae3-2beb-4a9f-8609"/>
    <d v="2024-01-24T00:00:00"/>
    <d v="1899-12-30T09:53:49"/>
    <s v="Online"/>
    <x v="1"/>
    <x v="0"/>
    <x v="1"/>
    <x v="0"/>
    <n v="36"/>
    <x v="7"/>
    <x v="8"/>
    <x v="38"/>
    <d v="1899-12-30T08:15:00"/>
    <d v="1899-12-30T09:35:00"/>
    <d v="1899-12-30T09:35:00"/>
    <x v="0"/>
    <m/>
    <x v="0"/>
  </r>
  <r>
    <s v="5f464d1e-7007-4bd8-80f6"/>
    <d v="2024-01-24T00:00:00"/>
    <d v="1899-12-30T09:54:29"/>
    <s v="Station"/>
    <x v="1"/>
    <x v="0"/>
    <x v="0"/>
    <x v="1"/>
    <n v="8"/>
    <x v="7"/>
    <x v="8"/>
    <x v="36"/>
    <d v="1899-12-30T11:15:00"/>
    <d v="1899-12-30T12:35:00"/>
    <d v="1899-12-30T12:35:00"/>
    <x v="0"/>
    <m/>
    <x v="0"/>
  </r>
  <r>
    <s v="2764201a-6665-43e0-a949"/>
    <d v="2024-01-24T00:00:00"/>
    <d v="1899-12-30T09:57:48"/>
    <s v="Online"/>
    <x v="0"/>
    <x v="0"/>
    <x v="0"/>
    <x v="0"/>
    <n v="23"/>
    <x v="1"/>
    <x v="1"/>
    <x v="38"/>
    <d v="1899-12-30T08:15:00"/>
    <d v="1899-12-30T10:05:00"/>
    <d v="1899-12-30T10:05:00"/>
    <x v="0"/>
    <m/>
    <x v="0"/>
  </r>
  <r>
    <s v="0463d5d4-1ec8-47ce-b6cc"/>
    <d v="2024-01-24T00:00:00"/>
    <d v="1899-12-30T10:08:43"/>
    <s v="Online"/>
    <x v="0"/>
    <x v="1"/>
    <x v="0"/>
    <x v="0"/>
    <n v="7"/>
    <x v="3"/>
    <x v="8"/>
    <x v="38"/>
    <d v="1899-12-30T08:30:00"/>
    <d v="1899-12-30T09:50:00"/>
    <d v="1899-12-30T09:50:00"/>
    <x v="0"/>
    <m/>
    <x v="0"/>
  </r>
  <r>
    <s v="f3714dbf-f7da-45e1-99c7"/>
    <d v="2024-01-24T00:00:00"/>
    <d v="1899-12-30T10:16:57"/>
    <s v="Online"/>
    <x v="1"/>
    <x v="0"/>
    <x v="0"/>
    <x v="0"/>
    <n v="2"/>
    <x v="5"/>
    <x v="0"/>
    <x v="38"/>
    <d v="1899-12-30T08:45:00"/>
    <d v="1899-12-30T09:15:00"/>
    <d v="1899-12-30T09:15:00"/>
    <x v="0"/>
    <m/>
    <x v="0"/>
  </r>
  <r>
    <s v="19999272-58a9-4e06-a341"/>
    <d v="2024-01-24T00:00:00"/>
    <d v="1899-12-30T10:19:59"/>
    <s v="Online"/>
    <x v="0"/>
    <x v="1"/>
    <x v="0"/>
    <x v="0"/>
    <n v="13"/>
    <x v="0"/>
    <x v="3"/>
    <x v="38"/>
    <d v="1899-12-30T08:45:00"/>
    <d v="1899-12-30T09:45:00"/>
    <d v="1899-12-30T09:45:00"/>
    <x v="0"/>
    <m/>
    <x v="0"/>
  </r>
  <r>
    <s v="dc17c784-ae83-40c4-8983"/>
    <d v="2024-01-24T00:00:00"/>
    <d v="1899-12-30T10:23:26"/>
    <s v="Online"/>
    <x v="0"/>
    <x v="1"/>
    <x v="0"/>
    <x v="1"/>
    <n v="53"/>
    <x v="1"/>
    <x v="1"/>
    <x v="36"/>
    <d v="1899-12-30T11:45:00"/>
    <d v="1899-12-30T13:35:00"/>
    <d v="1899-12-30T13:35:00"/>
    <x v="0"/>
    <m/>
    <x v="0"/>
  </r>
  <r>
    <s v="4ee7e564-a574-46bc-99e6"/>
    <d v="2024-01-24T00:00:00"/>
    <d v="1899-12-30T10:27:56"/>
    <s v="Online"/>
    <x v="0"/>
    <x v="1"/>
    <x v="0"/>
    <x v="0"/>
    <n v="13"/>
    <x v="0"/>
    <x v="3"/>
    <x v="38"/>
    <d v="1899-12-30T08:45:00"/>
    <d v="1899-12-30T09:45:00"/>
    <d v="1899-12-30T09:45:00"/>
    <x v="0"/>
    <m/>
    <x v="0"/>
  </r>
  <r>
    <s v="ae9b24d0-edae-4d00-ae89"/>
    <d v="2024-01-24T00:00:00"/>
    <d v="1899-12-30T10:28:16"/>
    <s v="Online"/>
    <x v="0"/>
    <x v="1"/>
    <x v="0"/>
    <x v="0"/>
    <n v="13"/>
    <x v="0"/>
    <x v="3"/>
    <x v="38"/>
    <d v="1899-12-30T08:45:00"/>
    <d v="1899-12-30T09:45:00"/>
    <d v="1899-12-30T09:45:00"/>
    <x v="0"/>
    <m/>
    <x v="0"/>
  </r>
  <r>
    <s v="dad8bb71-fe73-440a-8575"/>
    <d v="2024-01-24T00:00:00"/>
    <d v="1899-12-30T10:33:06"/>
    <s v="Online"/>
    <x v="1"/>
    <x v="0"/>
    <x v="0"/>
    <x v="0"/>
    <n v="2"/>
    <x v="2"/>
    <x v="2"/>
    <x v="38"/>
    <d v="1899-12-30T09:00:00"/>
    <d v="1899-12-30T09:30:00"/>
    <d v="1899-12-30T09:30:00"/>
    <x v="0"/>
    <m/>
    <x v="0"/>
  </r>
  <r>
    <s v="f5431fd7-49d4-42c0-b97d"/>
    <d v="2024-01-24T00:00:00"/>
    <d v="1899-12-30T10:35:37"/>
    <s v="Station"/>
    <x v="0"/>
    <x v="0"/>
    <x v="0"/>
    <x v="0"/>
    <n v="2"/>
    <x v="5"/>
    <x v="0"/>
    <x v="38"/>
    <d v="1899-12-30T09:00:00"/>
    <d v="1899-12-30T09:30:00"/>
    <d v="1899-12-30T10:17:00"/>
    <x v="1"/>
    <s v="Signal Failure"/>
    <x v="0"/>
  </r>
  <r>
    <s v="e96c3e92-6923-4e8b-b25a"/>
    <d v="2024-01-24T00:00:00"/>
    <d v="1899-12-30T10:39:52"/>
    <s v="Station"/>
    <x v="1"/>
    <x v="1"/>
    <x v="0"/>
    <x v="1"/>
    <n v="5"/>
    <x v="2"/>
    <x v="2"/>
    <x v="36"/>
    <d v="1899-12-30T12:00:00"/>
    <d v="1899-12-30T12:30:00"/>
    <d v="1899-12-30T12:30:00"/>
    <x v="0"/>
    <m/>
    <x v="0"/>
  </r>
  <r>
    <s v="23e66537-2ce9-40d6-91d3"/>
    <d v="2024-01-24T00:00:00"/>
    <d v="1899-12-30T10:41:05"/>
    <s v="Online"/>
    <x v="1"/>
    <x v="0"/>
    <x v="0"/>
    <x v="0"/>
    <n v="2"/>
    <x v="2"/>
    <x v="2"/>
    <x v="38"/>
    <d v="1899-12-30T09:00:00"/>
    <d v="1899-12-30T09:30:00"/>
    <d v="1899-12-30T09:30:00"/>
    <x v="0"/>
    <m/>
    <x v="0"/>
  </r>
  <r>
    <s v="9b5a868d-0a8b-4dcd-8622"/>
    <d v="2024-01-24T00:00:00"/>
    <d v="1899-12-30T10:44:02"/>
    <s v="Station"/>
    <x v="2"/>
    <x v="0"/>
    <x v="0"/>
    <x v="1"/>
    <n v="3"/>
    <x v="2"/>
    <x v="2"/>
    <x v="36"/>
    <d v="1899-12-30T11:15:00"/>
    <d v="1899-12-30T11:45:00"/>
    <d v="1899-12-30T12:10:00"/>
    <x v="1"/>
    <s v="Technical Issue"/>
    <x v="1"/>
  </r>
  <r>
    <s v="98417263-92b7-417c-a73c"/>
    <d v="2024-01-24T00:00:00"/>
    <d v="1899-12-30T10:46:33"/>
    <s v="Online"/>
    <x v="1"/>
    <x v="1"/>
    <x v="0"/>
    <x v="0"/>
    <n v="65"/>
    <x v="1"/>
    <x v="0"/>
    <x v="38"/>
    <d v="1899-12-30T09:15:00"/>
    <d v="1899-12-30T11:30:00"/>
    <d v="1899-12-30T11:30:00"/>
    <x v="0"/>
    <m/>
    <x v="0"/>
  </r>
  <r>
    <s v="eee58f65-f9d7-4de3-878d"/>
    <d v="2024-01-24T00:00:00"/>
    <d v="1899-12-30T10:51:52"/>
    <s v="Station"/>
    <x v="0"/>
    <x v="0"/>
    <x v="0"/>
    <x v="1"/>
    <n v="35"/>
    <x v="1"/>
    <x v="1"/>
    <x v="36"/>
    <d v="1899-12-30T12:15:00"/>
    <d v="1899-12-30T14:05:00"/>
    <d v="1899-12-30T14:05:00"/>
    <x v="0"/>
    <m/>
    <x v="0"/>
  </r>
  <r>
    <s v="1117c8e9-86dd-40d8-aca9"/>
    <d v="2024-01-24T00:00:00"/>
    <d v="1899-12-30T10:52:35"/>
    <s v="Online"/>
    <x v="2"/>
    <x v="3"/>
    <x v="0"/>
    <x v="0"/>
    <n v="2"/>
    <x v="5"/>
    <x v="0"/>
    <x v="38"/>
    <d v="1899-12-30T09:15:00"/>
    <d v="1899-12-30T09:45:00"/>
    <d v="1899-12-30T09:45:00"/>
    <x v="0"/>
    <m/>
    <x v="0"/>
  </r>
  <r>
    <s v="fa7571b5-fcfa-4b9e-a59d"/>
    <d v="2024-01-24T00:00:00"/>
    <d v="1899-12-30T10:56:22"/>
    <s v="Online"/>
    <x v="0"/>
    <x v="0"/>
    <x v="0"/>
    <x v="0"/>
    <n v="2"/>
    <x v="5"/>
    <x v="0"/>
    <x v="38"/>
    <d v="1899-12-30T09:15:00"/>
    <d v="1899-12-30T09:45:00"/>
    <d v="1899-12-30T09:45:00"/>
    <x v="0"/>
    <m/>
    <x v="0"/>
  </r>
  <r>
    <s v="295cdcbe-7da5-4109-a4b7"/>
    <d v="2024-01-24T00:00:00"/>
    <d v="1899-12-30T10:57:27"/>
    <s v="Online"/>
    <x v="0"/>
    <x v="1"/>
    <x v="0"/>
    <x v="0"/>
    <n v="8"/>
    <x v="7"/>
    <x v="8"/>
    <x v="34"/>
    <d v="1899-12-30T09:15:00"/>
    <d v="1899-12-30T10:35:00"/>
    <d v="1899-12-30T10:35:00"/>
    <x v="0"/>
    <m/>
    <x v="0"/>
  </r>
  <r>
    <s v="f666acc0-0840-4dad-8268"/>
    <d v="2024-01-24T00:00:00"/>
    <d v="1899-12-30T11:24:14"/>
    <s v="Online"/>
    <x v="1"/>
    <x v="1"/>
    <x v="0"/>
    <x v="1"/>
    <n v="19"/>
    <x v="0"/>
    <x v="3"/>
    <x v="36"/>
    <d v="1899-12-30T12:45:00"/>
    <d v="1899-12-30T13:45:00"/>
    <d v="1899-12-30T13:45:00"/>
    <x v="0"/>
    <m/>
    <x v="0"/>
  </r>
  <r>
    <s v="daa14578-abfb-43c3-8a64"/>
    <d v="2024-01-24T00:00:00"/>
    <d v="1899-12-30T11:42:09"/>
    <s v="Station"/>
    <x v="1"/>
    <x v="1"/>
    <x v="0"/>
    <x v="0"/>
    <n v="3"/>
    <x v="5"/>
    <x v="0"/>
    <x v="38"/>
    <d v="1899-12-30T10:00:00"/>
    <d v="1899-12-30T10:30:00"/>
    <d v="1899-12-30T10:30:00"/>
    <x v="0"/>
    <m/>
    <x v="0"/>
  </r>
  <r>
    <s v="064781b7-2d86-43c4-a16b"/>
    <d v="2024-01-24T00:00:00"/>
    <d v="1899-12-30T11:48:08"/>
    <s v="Station"/>
    <x v="1"/>
    <x v="1"/>
    <x v="0"/>
    <x v="0"/>
    <n v="77"/>
    <x v="2"/>
    <x v="7"/>
    <x v="38"/>
    <d v="1899-12-30T10:15:00"/>
    <d v="1899-12-30T12:45:00"/>
    <d v="1899-12-30T12:45:00"/>
    <x v="0"/>
    <m/>
    <x v="0"/>
  </r>
  <r>
    <s v="c06caaa9-23eb-4cad-a062"/>
    <d v="2024-01-24T00:00:00"/>
    <d v="1899-12-30T11:48:53"/>
    <s v="Online"/>
    <x v="1"/>
    <x v="1"/>
    <x v="0"/>
    <x v="1"/>
    <n v="10"/>
    <x v="3"/>
    <x v="8"/>
    <x v="36"/>
    <d v="1899-12-30T13:15:00"/>
    <d v="1899-12-30T14:35:00"/>
    <d v="1899-12-30T14:35:00"/>
    <x v="0"/>
    <m/>
    <x v="0"/>
  </r>
  <r>
    <s v="ad9be5d9-76bb-469f-a9c6"/>
    <d v="2024-01-24T00:00:00"/>
    <d v="1899-12-30T11:51:59"/>
    <s v="Online"/>
    <x v="0"/>
    <x v="1"/>
    <x v="0"/>
    <x v="0"/>
    <n v="35"/>
    <x v="1"/>
    <x v="1"/>
    <x v="38"/>
    <d v="1899-12-30T10:15:00"/>
    <d v="1899-12-30T12:05:00"/>
    <d v="1899-12-30T12:05:00"/>
    <x v="0"/>
    <m/>
    <x v="0"/>
  </r>
  <r>
    <s v="8963bc5e-2011-44ce-ae2f"/>
    <d v="2024-01-24T00:00:00"/>
    <d v="1899-12-30T11:53:17"/>
    <s v="Online"/>
    <x v="1"/>
    <x v="0"/>
    <x v="0"/>
    <x v="1"/>
    <n v="3"/>
    <x v="2"/>
    <x v="2"/>
    <x v="36"/>
    <d v="1899-12-30T13:15:00"/>
    <d v="1899-12-30T13:45:00"/>
    <d v="1899-12-30T13:45:00"/>
    <x v="0"/>
    <m/>
    <x v="0"/>
  </r>
  <r>
    <s v="5dfb82a3-044d-4c3c-97db"/>
    <d v="2024-01-24T00:00:00"/>
    <d v="1899-12-30T12:08:36"/>
    <s v="Station"/>
    <x v="0"/>
    <x v="3"/>
    <x v="0"/>
    <x v="1"/>
    <n v="3"/>
    <x v="5"/>
    <x v="0"/>
    <x v="36"/>
    <d v="1899-12-30T13:30:00"/>
    <d v="1899-12-30T14:00:00"/>
    <d v="1899-12-30T14:00:00"/>
    <x v="0"/>
    <m/>
    <x v="0"/>
  </r>
  <r>
    <s v="a15458f8-af0b-4460-a7b0"/>
    <d v="2024-01-24T00:00:00"/>
    <d v="1899-12-30T12:32:58"/>
    <s v="Station"/>
    <x v="1"/>
    <x v="0"/>
    <x v="0"/>
    <x v="0"/>
    <n v="10"/>
    <x v="5"/>
    <x v="1"/>
    <x v="38"/>
    <d v="1899-12-30T11:00:00"/>
    <d v="1899-12-30T12:30:00"/>
    <d v="1899-12-30T12:30:00"/>
    <x v="0"/>
    <m/>
    <x v="0"/>
  </r>
  <r>
    <s v="d753d2c6-7557-48a7-9cfa"/>
    <d v="2024-01-24T00:00:00"/>
    <d v="1899-12-30T12:36:38"/>
    <s v="Station"/>
    <x v="1"/>
    <x v="1"/>
    <x v="0"/>
    <x v="0"/>
    <n v="8"/>
    <x v="7"/>
    <x v="8"/>
    <x v="38"/>
    <d v="1899-12-30T11:00:00"/>
    <d v="1899-12-30T12:20:00"/>
    <d v="1899-12-30T12:20:00"/>
    <x v="0"/>
    <m/>
    <x v="0"/>
  </r>
  <r>
    <s v="1daa6c6e-bfda-4ec0-9060"/>
    <d v="2024-01-24T00:00:00"/>
    <d v="1899-12-30T12:37:37"/>
    <s v="Station"/>
    <x v="0"/>
    <x v="1"/>
    <x v="0"/>
    <x v="1"/>
    <n v="19"/>
    <x v="0"/>
    <x v="3"/>
    <x v="36"/>
    <d v="1899-12-30T14:00:00"/>
    <d v="1899-12-30T15:00:00"/>
    <d v="1899-12-30T15:00:00"/>
    <x v="0"/>
    <m/>
    <x v="0"/>
  </r>
  <r>
    <s v="8bdc1f56-3cc9-4d07-b7de"/>
    <d v="2024-01-24T00:00:00"/>
    <d v="1899-12-30T12:44:43"/>
    <s v="Station"/>
    <x v="1"/>
    <x v="0"/>
    <x v="0"/>
    <x v="0"/>
    <n v="4"/>
    <x v="6"/>
    <x v="0"/>
    <x v="38"/>
    <d v="1899-12-30T11:00:00"/>
    <d v="1899-12-30T12:30:00"/>
    <d v="1899-12-30T12:30:00"/>
    <x v="0"/>
    <m/>
    <x v="0"/>
  </r>
  <r>
    <s v="2cb7eadc-bef3-4d08-b1e6"/>
    <d v="2024-01-24T00:00:00"/>
    <d v="1899-12-30T12:47:51"/>
    <s v="Station"/>
    <x v="0"/>
    <x v="1"/>
    <x v="0"/>
    <x v="1"/>
    <n v="110"/>
    <x v="0"/>
    <x v="2"/>
    <x v="36"/>
    <d v="1899-12-30T14:15:00"/>
    <d v="1899-12-30T16:30:00"/>
    <d v="1899-12-30T16:30:00"/>
    <x v="0"/>
    <m/>
    <x v="0"/>
  </r>
  <r>
    <s v="1785aff5-de89-45f4-80f2"/>
    <d v="2024-01-24T00:00:00"/>
    <d v="1899-12-30T12:49:28"/>
    <s v="Station"/>
    <x v="0"/>
    <x v="1"/>
    <x v="0"/>
    <x v="1"/>
    <n v="110"/>
    <x v="0"/>
    <x v="2"/>
    <x v="36"/>
    <d v="1899-12-30T14:15:00"/>
    <d v="1899-12-30T16:30:00"/>
    <d v="1899-12-30T16:30:00"/>
    <x v="0"/>
    <m/>
    <x v="0"/>
  </r>
  <r>
    <s v="42e665c2-babf-43d7-8dcd"/>
    <d v="2024-01-24T00:00:00"/>
    <d v="1899-12-30T13:19:50"/>
    <s v="Online"/>
    <x v="0"/>
    <x v="1"/>
    <x v="0"/>
    <x v="0"/>
    <n v="8"/>
    <x v="7"/>
    <x v="8"/>
    <x v="38"/>
    <d v="1899-12-30T11:45:00"/>
    <d v="1899-12-30T13:05:00"/>
    <d v="1899-12-30T13:05:00"/>
    <x v="0"/>
    <m/>
    <x v="0"/>
  </r>
  <r>
    <s v="aba8ba42-9bc6-47ba-9c77"/>
    <d v="2024-01-24T00:00:00"/>
    <d v="1899-12-30T14:06:00"/>
    <s v="Online"/>
    <x v="0"/>
    <x v="1"/>
    <x v="0"/>
    <x v="0"/>
    <n v="3"/>
    <x v="2"/>
    <x v="2"/>
    <x v="38"/>
    <d v="1899-12-30T12:30:00"/>
    <d v="1899-12-30T13:00:00"/>
    <d v="1899-12-30T13:00:00"/>
    <x v="0"/>
    <m/>
    <x v="0"/>
  </r>
  <r>
    <s v="cd9523b8-06ee-4f11-9af2"/>
    <d v="2024-01-24T00:00:00"/>
    <d v="1899-12-30T14:11:13"/>
    <s v="Station"/>
    <x v="0"/>
    <x v="1"/>
    <x v="0"/>
    <x v="0"/>
    <n v="7"/>
    <x v="3"/>
    <x v="8"/>
    <x v="38"/>
    <d v="1899-12-30T12:30:00"/>
    <d v="1899-12-30T13:50:00"/>
    <d v="1899-12-30T13:50:00"/>
    <x v="0"/>
    <m/>
    <x v="0"/>
  </r>
  <r>
    <s v="b9bfe1d6-6f4a-4da5-b1df"/>
    <d v="2024-01-24T00:00:00"/>
    <d v="1899-12-30T14:28:50"/>
    <s v="Station"/>
    <x v="1"/>
    <x v="0"/>
    <x v="0"/>
    <x v="0"/>
    <n v="16"/>
    <x v="4"/>
    <x v="21"/>
    <x v="38"/>
    <d v="1899-12-30T12:45:00"/>
    <d v="1899-12-30T15:15:00"/>
    <d v="1899-12-30T15:15:00"/>
    <x v="0"/>
    <m/>
    <x v="0"/>
  </r>
  <r>
    <s v="cdb0d525-07a3-49ab-8f3a"/>
    <d v="2024-01-24T00:00:00"/>
    <d v="1899-12-30T14:31:16"/>
    <s v="Station"/>
    <x v="1"/>
    <x v="0"/>
    <x v="0"/>
    <x v="2"/>
    <n v="9"/>
    <x v="3"/>
    <x v="8"/>
    <x v="36"/>
    <d v="1899-12-30T16:00:00"/>
    <d v="1899-12-30T17:20:00"/>
    <d v="1899-12-30T17:20:00"/>
    <x v="0"/>
    <m/>
    <x v="0"/>
  </r>
  <r>
    <s v="9eb435af-cb7c-4850-b41a"/>
    <d v="2024-01-24T00:00:00"/>
    <d v="1899-12-30T14:32:26"/>
    <s v="Station"/>
    <x v="1"/>
    <x v="0"/>
    <x v="0"/>
    <x v="2"/>
    <n v="47"/>
    <x v="1"/>
    <x v="1"/>
    <x v="36"/>
    <d v="1899-12-30T16:00:00"/>
    <d v="1899-12-30T17:50:00"/>
    <d v="1899-12-30T17:50:00"/>
    <x v="0"/>
    <m/>
    <x v="0"/>
  </r>
  <r>
    <s v="0058858e-335c-416f-9f6f"/>
    <d v="2024-01-24T00:00:00"/>
    <d v="1899-12-30T14:33:10"/>
    <s v="Station"/>
    <x v="1"/>
    <x v="0"/>
    <x v="0"/>
    <x v="2"/>
    <n v="9"/>
    <x v="3"/>
    <x v="8"/>
    <x v="36"/>
    <d v="1899-12-30T16:00:00"/>
    <d v="1899-12-30T17:20:00"/>
    <d v="1899-12-30T17:20:00"/>
    <x v="0"/>
    <m/>
    <x v="0"/>
  </r>
  <r>
    <s v="b70b9266-0242-4f23-a107"/>
    <d v="2024-01-24T00:00:00"/>
    <d v="1899-12-30T14:35:15"/>
    <s v="Station"/>
    <x v="0"/>
    <x v="3"/>
    <x v="0"/>
    <x v="2"/>
    <n v="3"/>
    <x v="5"/>
    <x v="0"/>
    <x v="36"/>
    <d v="1899-12-30T16:00:00"/>
    <d v="1899-12-30T16:30:00"/>
    <d v="1899-12-30T16:30:00"/>
    <x v="0"/>
    <m/>
    <x v="0"/>
  </r>
  <r>
    <s v="1fd5fd79-361c-461f-901f"/>
    <d v="2024-01-24T00:00:00"/>
    <d v="1899-12-30T14:36:27"/>
    <s v="Station"/>
    <x v="2"/>
    <x v="0"/>
    <x v="0"/>
    <x v="2"/>
    <n v="9"/>
    <x v="3"/>
    <x v="8"/>
    <x v="36"/>
    <d v="1899-12-30T16:00:00"/>
    <d v="1899-12-30T17:20:00"/>
    <d v="1899-12-30T17:20:00"/>
    <x v="0"/>
    <m/>
    <x v="0"/>
  </r>
  <r>
    <s v="f2081d33-87c1-498c-b870"/>
    <d v="2024-01-24T00:00:00"/>
    <d v="1899-12-30T14:36:28"/>
    <s v="Online"/>
    <x v="0"/>
    <x v="1"/>
    <x v="0"/>
    <x v="0"/>
    <n v="7"/>
    <x v="3"/>
    <x v="8"/>
    <x v="8"/>
    <d v="1899-12-30T13:00:00"/>
    <d v="1899-12-30T14:20:00"/>
    <d v="1899-12-30T14:20:00"/>
    <x v="0"/>
    <m/>
    <x v="0"/>
  </r>
  <r>
    <s v="913f0a88-e18f-49c3-9d18"/>
    <d v="2024-01-24T00:00:00"/>
    <d v="1899-12-30T14:36:55"/>
    <s v="Online"/>
    <x v="0"/>
    <x v="1"/>
    <x v="0"/>
    <x v="2"/>
    <n v="13"/>
    <x v="3"/>
    <x v="8"/>
    <x v="36"/>
    <d v="1899-12-30T16:00:00"/>
    <d v="1899-12-30T17:20:00"/>
    <d v="1899-12-30T17:20:00"/>
    <x v="0"/>
    <m/>
    <x v="0"/>
  </r>
  <r>
    <s v="8ea54bfe-5651-4530-b42b"/>
    <d v="2024-01-24T00:00:00"/>
    <d v="1899-12-30T14:37:10"/>
    <s v="Station"/>
    <x v="2"/>
    <x v="2"/>
    <x v="0"/>
    <x v="2"/>
    <n v="9"/>
    <x v="3"/>
    <x v="8"/>
    <x v="36"/>
    <d v="1899-12-30T16:00:00"/>
    <d v="1899-12-30T17:20:00"/>
    <d v="1899-12-30T17:20:00"/>
    <x v="0"/>
    <m/>
    <x v="0"/>
  </r>
  <r>
    <s v="026286a1-1322-4ba5-a828"/>
    <d v="2024-01-24T00:00:00"/>
    <d v="1899-12-30T14:38:37"/>
    <s v="Station"/>
    <x v="1"/>
    <x v="0"/>
    <x v="0"/>
    <x v="2"/>
    <n v="9"/>
    <x v="3"/>
    <x v="8"/>
    <x v="36"/>
    <d v="1899-12-30T16:00:00"/>
    <d v="1899-12-30T17:20:00"/>
    <d v="1899-12-30T17:20:00"/>
    <x v="0"/>
    <m/>
    <x v="0"/>
  </r>
  <r>
    <s v="5b9a9900-457e-4af8-9ff1"/>
    <d v="2024-01-24T00:00:00"/>
    <d v="1899-12-30T14:39:23"/>
    <s v="Station"/>
    <x v="1"/>
    <x v="1"/>
    <x v="0"/>
    <x v="2"/>
    <n v="70"/>
    <x v="1"/>
    <x v="1"/>
    <x v="36"/>
    <d v="1899-12-30T16:00:00"/>
    <d v="1899-12-30T17:50:00"/>
    <d v="1899-12-30T17:50:00"/>
    <x v="0"/>
    <m/>
    <x v="0"/>
  </r>
  <r>
    <s v="d63238a6-8f96-4f82-9cc2"/>
    <d v="2024-01-24T00:00:00"/>
    <d v="1899-12-30T14:39:31"/>
    <s v="Station"/>
    <x v="2"/>
    <x v="2"/>
    <x v="1"/>
    <x v="2"/>
    <n v="69"/>
    <x v="3"/>
    <x v="8"/>
    <x v="36"/>
    <d v="1899-12-30T16:00:00"/>
    <d v="1899-12-30T17:20:00"/>
    <d v="1899-12-30T17:20:00"/>
    <x v="0"/>
    <m/>
    <x v="0"/>
  </r>
  <r>
    <s v="ef0b1ec7-cdeb-4d17-be6e"/>
    <d v="2024-01-24T00:00:00"/>
    <d v="1899-12-30T14:40:44"/>
    <s v="Station"/>
    <x v="1"/>
    <x v="0"/>
    <x v="0"/>
    <x v="2"/>
    <n v="47"/>
    <x v="1"/>
    <x v="1"/>
    <x v="36"/>
    <d v="1899-12-30T16:00:00"/>
    <d v="1899-12-30T17:50:00"/>
    <d v="1899-12-30T17:50:00"/>
    <x v="0"/>
    <m/>
    <x v="0"/>
  </r>
  <r>
    <s v="ed086de6-90b6-40d6-a253"/>
    <d v="2024-01-24T00:00:00"/>
    <d v="1899-12-30T14:45:29"/>
    <s v="Station"/>
    <x v="0"/>
    <x v="3"/>
    <x v="0"/>
    <x v="0"/>
    <n v="2"/>
    <x v="5"/>
    <x v="0"/>
    <x v="38"/>
    <d v="1899-12-30T13:15:00"/>
    <d v="1899-12-30T13:45:00"/>
    <d v="1899-12-30T13:45:00"/>
    <x v="0"/>
    <m/>
    <x v="0"/>
  </r>
  <r>
    <s v="4c1df943-85e7-45e4-8199"/>
    <d v="2024-01-24T00:00:00"/>
    <d v="1899-12-30T14:47:27"/>
    <s v="Online"/>
    <x v="0"/>
    <x v="0"/>
    <x v="0"/>
    <x v="2"/>
    <n v="3"/>
    <x v="5"/>
    <x v="0"/>
    <x v="36"/>
    <d v="1899-12-30T16:15:00"/>
    <d v="1899-12-30T16:45:00"/>
    <m/>
    <x v="2"/>
    <s v="Technical Issue"/>
    <x v="0"/>
  </r>
  <r>
    <s v="261815d5-c192-40c9-87a7"/>
    <d v="2024-01-24T00:00:00"/>
    <d v="1899-12-30T14:48:20"/>
    <s v="Station"/>
    <x v="0"/>
    <x v="3"/>
    <x v="0"/>
    <x v="0"/>
    <n v="2"/>
    <x v="5"/>
    <x v="0"/>
    <x v="28"/>
    <d v="1899-12-30T13:15:00"/>
    <d v="1899-12-30T13:45:00"/>
    <d v="1899-12-30T13:45:00"/>
    <x v="0"/>
    <m/>
    <x v="0"/>
  </r>
  <r>
    <s v="afa6175d-a0d4-417e-8ffc"/>
    <d v="2024-01-24T00:00:00"/>
    <d v="1899-12-30T14:48:37"/>
    <s v="Online"/>
    <x v="1"/>
    <x v="0"/>
    <x v="0"/>
    <x v="0"/>
    <n v="2"/>
    <x v="2"/>
    <x v="2"/>
    <x v="38"/>
    <d v="1899-12-30T13:15:00"/>
    <d v="1899-12-30T13:45:00"/>
    <d v="1899-12-30T13:45:00"/>
    <x v="0"/>
    <m/>
    <x v="0"/>
  </r>
  <r>
    <s v="4e657460-4315-4fea-b132"/>
    <d v="2024-01-24T00:00:00"/>
    <d v="1899-12-30T14:50:41"/>
    <s v="Online"/>
    <x v="0"/>
    <x v="0"/>
    <x v="0"/>
    <x v="2"/>
    <n v="15"/>
    <x v="6"/>
    <x v="2"/>
    <x v="36"/>
    <d v="1899-12-30T16:15:00"/>
    <d v="1899-12-30T17:35:00"/>
    <m/>
    <x v="2"/>
    <s v="Signal Failure"/>
    <x v="1"/>
  </r>
  <r>
    <s v="ddb4d11b-a25c-4a68-91cf"/>
    <d v="2024-01-24T00:00:00"/>
    <d v="1899-12-30T14:51:01"/>
    <s v="Online"/>
    <x v="0"/>
    <x v="0"/>
    <x v="0"/>
    <x v="2"/>
    <n v="3"/>
    <x v="5"/>
    <x v="0"/>
    <x v="36"/>
    <d v="1899-12-30T16:15:00"/>
    <d v="1899-12-30T16:45:00"/>
    <m/>
    <x v="2"/>
    <s v="Technical Issue"/>
    <x v="0"/>
  </r>
  <r>
    <s v="bb74a2dc-567a-4982-8a54"/>
    <d v="2024-01-24T00:00:00"/>
    <d v="1899-12-30T14:51:48"/>
    <s v="Station"/>
    <x v="2"/>
    <x v="3"/>
    <x v="0"/>
    <x v="0"/>
    <n v="56"/>
    <x v="5"/>
    <x v="4"/>
    <x v="18"/>
    <d v="1899-12-30T09:30:00"/>
    <d v="1899-12-30T11:20:00"/>
    <d v="1899-12-30T11:33:00"/>
    <x v="1"/>
    <s v="Traffic"/>
    <x v="1"/>
  </r>
  <r>
    <s v="80ddda93-dd04-4102-8bac"/>
    <d v="2024-01-24T00:00:00"/>
    <d v="1899-12-30T14:52:07"/>
    <s v="Online"/>
    <x v="1"/>
    <x v="1"/>
    <x v="0"/>
    <x v="2"/>
    <n v="13"/>
    <x v="3"/>
    <x v="8"/>
    <x v="36"/>
    <d v="1899-12-30T16:15:00"/>
    <d v="1899-12-30T17:35:00"/>
    <d v="1899-12-30T17:35:00"/>
    <x v="0"/>
    <m/>
    <x v="0"/>
  </r>
  <r>
    <s v="44f85416-4cdc-4087-8c90"/>
    <d v="2024-01-24T00:00:00"/>
    <d v="1899-12-30T14:53:48"/>
    <s v="Online"/>
    <x v="0"/>
    <x v="1"/>
    <x v="0"/>
    <x v="0"/>
    <n v="3"/>
    <x v="2"/>
    <x v="2"/>
    <x v="38"/>
    <d v="1899-12-30T13:15:00"/>
    <d v="1899-12-30T13:45:00"/>
    <d v="1899-12-30T13:45:00"/>
    <x v="0"/>
    <m/>
    <x v="0"/>
  </r>
  <r>
    <s v="7f9216ca-2d12-4ca6-8cca"/>
    <d v="2024-01-24T00:00:00"/>
    <d v="1899-12-30T14:58:44"/>
    <s v="Online"/>
    <x v="1"/>
    <x v="1"/>
    <x v="0"/>
    <x v="0"/>
    <n v="22"/>
    <x v="6"/>
    <x v="7"/>
    <x v="38"/>
    <d v="1899-12-30T13:15:00"/>
    <d v="1899-12-30T14:35:00"/>
    <d v="1899-12-30T14:35:00"/>
    <x v="0"/>
    <m/>
    <x v="0"/>
  </r>
  <r>
    <s v="2fe134b5-c8ba-4e8a-8dd1"/>
    <d v="2024-01-24T00:00:00"/>
    <d v="1899-12-30T15:00:27"/>
    <s v="Online"/>
    <x v="0"/>
    <x v="1"/>
    <x v="0"/>
    <x v="2"/>
    <n v="5"/>
    <x v="5"/>
    <x v="0"/>
    <x v="36"/>
    <d v="1899-12-30T16:30:00"/>
    <d v="1899-12-30T17:00:00"/>
    <d v="1899-12-30T17:00:00"/>
    <x v="0"/>
    <m/>
    <x v="0"/>
  </r>
  <r>
    <s v="afbdea31-3983-4e15-9fba"/>
    <d v="2024-01-24T00:00:00"/>
    <d v="1899-12-30T15:00:36"/>
    <s v="Station"/>
    <x v="1"/>
    <x v="1"/>
    <x v="0"/>
    <x v="2"/>
    <n v="70"/>
    <x v="1"/>
    <x v="1"/>
    <x v="36"/>
    <d v="1899-12-30T16:30:00"/>
    <d v="1899-12-30T18:20:00"/>
    <d v="1899-12-30T18:20:00"/>
    <x v="0"/>
    <m/>
    <x v="0"/>
  </r>
  <r>
    <s v="b489ea3d-ef7f-4696-b74a"/>
    <d v="2024-01-24T00:00:00"/>
    <d v="1899-12-30T15:01:11"/>
    <s v="Station"/>
    <x v="0"/>
    <x v="0"/>
    <x v="0"/>
    <x v="2"/>
    <n v="11"/>
    <x v="2"/>
    <x v="13"/>
    <x v="36"/>
    <d v="1899-12-30T16:30:00"/>
    <d v="1899-12-30T17:45:00"/>
    <d v="1899-12-30T17:45:00"/>
    <x v="0"/>
    <m/>
    <x v="0"/>
  </r>
  <r>
    <s v="febc2138-ac9a-4b2f-80ce"/>
    <d v="2024-01-24T00:00:00"/>
    <d v="1899-12-30T15:10:00"/>
    <s v="Station"/>
    <x v="1"/>
    <x v="1"/>
    <x v="0"/>
    <x v="2"/>
    <n v="70"/>
    <x v="1"/>
    <x v="1"/>
    <x v="36"/>
    <d v="1899-12-30T16:30:00"/>
    <d v="1899-12-30T18:20:00"/>
    <d v="1899-12-30T18:20:00"/>
    <x v="0"/>
    <m/>
    <x v="0"/>
  </r>
  <r>
    <s v="583197df-73eb-4bc6-86a7"/>
    <d v="2024-01-24T00:00:00"/>
    <d v="1899-12-30T15:11:58"/>
    <s v="Station"/>
    <x v="0"/>
    <x v="1"/>
    <x v="0"/>
    <x v="2"/>
    <n v="70"/>
    <x v="1"/>
    <x v="1"/>
    <x v="36"/>
    <d v="1899-12-30T17:45:00"/>
    <d v="1899-12-30T19:35:00"/>
    <m/>
    <x v="2"/>
    <s v="Weather"/>
    <x v="0"/>
  </r>
  <r>
    <s v="225ee147-bb37-4cce-8e59"/>
    <d v="2024-01-24T00:00:00"/>
    <d v="1899-12-30T15:12:03"/>
    <s v="Station"/>
    <x v="0"/>
    <x v="1"/>
    <x v="0"/>
    <x v="2"/>
    <n v="70"/>
    <x v="1"/>
    <x v="1"/>
    <x v="36"/>
    <d v="1899-12-30T17:45:00"/>
    <d v="1899-12-30T19:35:00"/>
    <m/>
    <x v="2"/>
    <s v="Weather"/>
    <x v="0"/>
  </r>
  <r>
    <s v="b5e8863f-a197-44f2-a94c"/>
    <d v="2024-01-24T00:00:00"/>
    <d v="1899-12-30T15:12:03"/>
    <s v="Station"/>
    <x v="0"/>
    <x v="1"/>
    <x v="0"/>
    <x v="2"/>
    <n v="70"/>
    <x v="1"/>
    <x v="1"/>
    <x v="36"/>
    <d v="1899-12-30T17:45:00"/>
    <d v="1899-12-30T19:35:00"/>
    <m/>
    <x v="2"/>
    <s v="Weather"/>
    <x v="0"/>
  </r>
  <r>
    <s v="e5216278-fb9b-41b3-91f4"/>
    <d v="2024-01-24T00:00:00"/>
    <d v="1899-12-30T15:12:21"/>
    <s v="Station"/>
    <x v="0"/>
    <x v="1"/>
    <x v="0"/>
    <x v="2"/>
    <n v="70"/>
    <x v="1"/>
    <x v="1"/>
    <x v="36"/>
    <d v="1899-12-30T17:45:00"/>
    <d v="1899-12-30T19:35:00"/>
    <m/>
    <x v="2"/>
    <s v="Weather"/>
    <x v="0"/>
  </r>
  <r>
    <s v="436f2470-e320-45df-98d5"/>
    <d v="2024-01-24T00:00:00"/>
    <d v="1899-12-30T15:14:03"/>
    <s v="Station"/>
    <x v="0"/>
    <x v="1"/>
    <x v="0"/>
    <x v="0"/>
    <n v="13"/>
    <x v="9"/>
    <x v="9"/>
    <x v="38"/>
    <d v="1899-12-30T13:30:00"/>
    <d v="1899-12-30T13:55:00"/>
    <d v="1899-12-30T13:55:00"/>
    <x v="0"/>
    <m/>
    <x v="0"/>
  </r>
  <r>
    <s v="b46779d1-e3b5-49c4-aadc"/>
    <d v="2024-01-24T00:00:00"/>
    <d v="1899-12-30T15:18:00"/>
    <s v="Online"/>
    <x v="1"/>
    <x v="1"/>
    <x v="0"/>
    <x v="0"/>
    <n v="3"/>
    <x v="2"/>
    <x v="2"/>
    <x v="18"/>
    <d v="1899-12-30T13:45:00"/>
    <d v="1899-12-30T14:15:00"/>
    <d v="1899-12-30T14:15:00"/>
    <x v="0"/>
    <m/>
    <x v="0"/>
  </r>
  <r>
    <s v="c1387639-06ba-4466-9f34"/>
    <d v="2024-01-24T00:00:00"/>
    <d v="1899-12-30T15:18:36"/>
    <s v="Station"/>
    <x v="1"/>
    <x v="1"/>
    <x v="0"/>
    <x v="2"/>
    <n v="5"/>
    <x v="5"/>
    <x v="0"/>
    <x v="36"/>
    <d v="1899-12-30T17:45:00"/>
    <d v="1899-12-30T18:15:00"/>
    <d v="1899-12-30T18:15:00"/>
    <x v="0"/>
    <m/>
    <x v="0"/>
  </r>
  <r>
    <s v="07571bcc-3347-4401-99aa"/>
    <d v="2024-01-24T00:00:00"/>
    <d v="1899-12-30T15:24:23"/>
    <s v="Online"/>
    <x v="0"/>
    <x v="1"/>
    <x v="0"/>
    <x v="2"/>
    <n v="5"/>
    <x v="5"/>
    <x v="0"/>
    <x v="36"/>
    <d v="1899-12-30T16:45:00"/>
    <d v="1899-12-30T17:15:00"/>
    <d v="1899-12-30T17:15:00"/>
    <x v="0"/>
    <m/>
    <x v="0"/>
  </r>
  <r>
    <s v="bf933538-7913-47ec-baed"/>
    <d v="2024-01-24T00:00:00"/>
    <d v="1899-12-30T15:24:48"/>
    <s v="Station"/>
    <x v="0"/>
    <x v="1"/>
    <x v="0"/>
    <x v="2"/>
    <n v="70"/>
    <x v="1"/>
    <x v="1"/>
    <x v="36"/>
    <d v="1899-12-30T17:45:00"/>
    <d v="1899-12-30T19:35:00"/>
    <m/>
    <x v="2"/>
    <s v="Weather"/>
    <x v="0"/>
  </r>
  <r>
    <s v="daa48043-1a67-4ca1-b76b"/>
    <d v="2024-01-24T00:00:00"/>
    <d v="1899-12-30T15:36:44"/>
    <s v="Online"/>
    <x v="1"/>
    <x v="1"/>
    <x v="0"/>
    <x v="2"/>
    <n v="70"/>
    <x v="1"/>
    <x v="1"/>
    <x v="36"/>
    <d v="1899-12-30T17:00:00"/>
    <d v="1899-12-30T18:50:00"/>
    <d v="1899-12-30T18:50:00"/>
    <x v="0"/>
    <m/>
    <x v="0"/>
  </r>
  <r>
    <s v="229e92d2-15c9-4d54-92ff"/>
    <d v="2024-01-24T00:00:00"/>
    <d v="1899-12-30T15:42:20"/>
    <s v="Station"/>
    <x v="1"/>
    <x v="1"/>
    <x v="0"/>
    <x v="2"/>
    <n v="5"/>
    <x v="5"/>
    <x v="0"/>
    <x v="36"/>
    <d v="1899-12-30T17:00:00"/>
    <d v="1899-12-30T17:30:00"/>
    <d v="1899-12-30T17:30:00"/>
    <x v="0"/>
    <m/>
    <x v="0"/>
  </r>
  <r>
    <s v="dfa7eb4b-1405-42f1-854c"/>
    <d v="2024-01-24T00:00:00"/>
    <d v="1899-12-30T15:43:25"/>
    <s v="Online"/>
    <x v="0"/>
    <x v="1"/>
    <x v="0"/>
    <x v="0"/>
    <n v="8"/>
    <x v="7"/>
    <x v="8"/>
    <x v="38"/>
    <d v="1899-12-30T14:00:00"/>
    <d v="1899-12-30T15:20:00"/>
    <d v="1899-12-30T15:20:00"/>
    <x v="0"/>
    <m/>
    <x v="0"/>
  </r>
  <r>
    <s v="0424ce85-56df-4028-937e"/>
    <d v="2024-01-24T00:00:00"/>
    <d v="1899-12-30T15:46:17"/>
    <s v="Station"/>
    <x v="0"/>
    <x v="1"/>
    <x v="0"/>
    <x v="2"/>
    <n v="16"/>
    <x v="7"/>
    <x v="8"/>
    <x v="36"/>
    <d v="1899-12-30T17:15:00"/>
    <d v="1899-12-30T18:35:00"/>
    <d v="1899-12-30T18:35:00"/>
    <x v="0"/>
    <m/>
    <x v="0"/>
  </r>
  <r>
    <s v="00214fd9-b93b-438a-bbe2"/>
    <d v="2024-01-24T00:00:00"/>
    <d v="1899-12-30T15:49:23"/>
    <s v="Online"/>
    <x v="0"/>
    <x v="1"/>
    <x v="0"/>
    <x v="0"/>
    <n v="8"/>
    <x v="7"/>
    <x v="8"/>
    <x v="38"/>
    <d v="1899-12-30T14:15:00"/>
    <d v="1899-12-30T15:35:00"/>
    <d v="1899-12-30T15:35:00"/>
    <x v="0"/>
    <m/>
    <x v="0"/>
  </r>
  <r>
    <s v="3d870431-b3cc-4f43-8c33"/>
    <d v="2024-01-24T00:00:00"/>
    <d v="1899-12-30T15:50:00"/>
    <s v="Online"/>
    <x v="0"/>
    <x v="1"/>
    <x v="0"/>
    <x v="0"/>
    <n v="8"/>
    <x v="7"/>
    <x v="8"/>
    <x v="38"/>
    <d v="1899-12-30T14:15:00"/>
    <d v="1899-12-30T15:35:00"/>
    <d v="1899-12-30T15:35:00"/>
    <x v="0"/>
    <m/>
    <x v="0"/>
  </r>
  <r>
    <s v="e32da213-902a-4d38-93c7"/>
    <d v="2024-01-24T00:00:00"/>
    <d v="1899-12-30T16:07:07"/>
    <s v="Station"/>
    <x v="1"/>
    <x v="1"/>
    <x v="1"/>
    <x v="2"/>
    <n v="19"/>
    <x v="5"/>
    <x v="0"/>
    <x v="36"/>
    <d v="1899-12-30T17:45:00"/>
    <d v="1899-12-30T18:15:00"/>
    <d v="1899-12-30T18:15:00"/>
    <x v="0"/>
    <m/>
    <x v="0"/>
  </r>
  <r>
    <s v="d2d66ea7-1aae-4faf-9283"/>
    <d v="2024-01-24T00:00:00"/>
    <d v="1899-12-30T16:09:16"/>
    <s v="Station"/>
    <x v="1"/>
    <x v="1"/>
    <x v="0"/>
    <x v="2"/>
    <n v="5"/>
    <x v="5"/>
    <x v="0"/>
    <x v="36"/>
    <d v="1899-12-30T17:45:00"/>
    <d v="1899-12-30T18:15:00"/>
    <d v="1899-12-30T18:15:00"/>
    <x v="0"/>
    <m/>
    <x v="0"/>
  </r>
  <r>
    <s v="969b3368-dfdb-4024-ae0b"/>
    <d v="2024-01-24T00:00:00"/>
    <d v="1899-12-30T16:10:01"/>
    <s v="Station"/>
    <x v="1"/>
    <x v="1"/>
    <x v="0"/>
    <x v="2"/>
    <n v="10"/>
    <x v="6"/>
    <x v="11"/>
    <x v="36"/>
    <d v="1899-12-30T17:45:00"/>
    <d v="1899-12-30T18:05:00"/>
    <d v="1899-12-30T18:05:00"/>
    <x v="0"/>
    <m/>
    <x v="0"/>
  </r>
  <r>
    <s v="db474f22-8fdb-4ec8-a5ae"/>
    <d v="2024-01-24T00:00:00"/>
    <d v="1899-12-30T16:10:27"/>
    <s v="Online"/>
    <x v="0"/>
    <x v="1"/>
    <x v="0"/>
    <x v="0"/>
    <n v="8"/>
    <x v="7"/>
    <x v="8"/>
    <x v="38"/>
    <d v="1899-12-30T14:30:00"/>
    <d v="1899-12-30T15:50:00"/>
    <d v="1899-12-30T15:50:00"/>
    <x v="0"/>
    <m/>
    <x v="0"/>
  </r>
  <r>
    <s v="fa944d30-527f-420b-b240"/>
    <d v="2024-01-24T00:00:00"/>
    <d v="1899-12-30T16:11:37"/>
    <s v="Station"/>
    <x v="1"/>
    <x v="3"/>
    <x v="1"/>
    <x v="2"/>
    <n v="76"/>
    <x v="1"/>
    <x v="1"/>
    <x v="36"/>
    <d v="1899-12-30T17:45:00"/>
    <d v="1899-12-30T19:35:00"/>
    <m/>
    <x v="2"/>
    <s v="Weather"/>
    <x v="0"/>
  </r>
  <r>
    <s v="832f348a-9671-4922-9105"/>
    <d v="2024-01-24T00:00:00"/>
    <d v="1899-12-30T16:13:28"/>
    <s v="Station"/>
    <x v="1"/>
    <x v="3"/>
    <x v="0"/>
    <x v="2"/>
    <n v="47"/>
    <x v="1"/>
    <x v="1"/>
    <x v="36"/>
    <d v="1899-12-30T17:45:00"/>
    <d v="1899-12-30T19:35:00"/>
    <m/>
    <x v="2"/>
    <s v="Weather"/>
    <x v="0"/>
  </r>
  <r>
    <s v="cf54cde1-0e61-42e9-8888"/>
    <d v="2024-01-24T00:00:00"/>
    <d v="1899-12-30T16:16:46"/>
    <s v="Online"/>
    <x v="1"/>
    <x v="1"/>
    <x v="0"/>
    <x v="0"/>
    <n v="33"/>
    <x v="6"/>
    <x v="3"/>
    <x v="38"/>
    <d v="1899-12-30T14:45:00"/>
    <d v="1899-12-30T16:15:00"/>
    <d v="1899-12-30T16:15:00"/>
    <x v="0"/>
    <m/>
    <x v="0"/>
  </r>
  <r>
    <s v="0276f08e-f534-4600-a6f0"/>
    <d v="2024-01-24T00:00:00"/>
    <d v="1899-12-30T16:20:51"/>
    <s v="Station"/>
    <x v="2"/>
    <x v="0"/>
    <x v="0"/>
    <x v="2"/>
    <n v="17"/>
    <x v="0"/>
    <x v="3"/>
    <x v="36"/>
    <d v="1899-12-30T17:45:00"/>
    <d v="1899-12-30T18:45:00"/>
    <d v="1899-12-30T18:45:00"/>
    <x v="0"/>
    <m/>
    <x v="0"/>
  </r>
  <r>
    <s v="a74d7294-2102-459a-ac5c"/>
    <d v="2024-01-24T00:00:00"/>
    <d v="1899-12-30T16:30:25"/>
    <s v="Station"/>
    <x v="1"/>
    <x v="1"/>
    <x v="0"/>
    <x v="0"/>
    <n v="13"/>
    <x v="0"/>
    <x v="3"/>
    <x v="38"/>
    <d v="1899-12-30T15:00:00"/>
    <d v="1899-12-30T16:00:00"/>
    <d v="1899-12-30T16:00:00"/>
    <x v="0"/>
    <m/>
    <x v="0"/>
  </r>
  <r>
    <s v="72d43704-3a55-4540-bc91"/>
    <d v="2024-01-24T00:00:00"/>
    <d v="1899-12-30T16:38:44"/>
    <s v="Online"/>
    <x v="0"/>
    <x v="1"/>
    <x v="0"/>
    <x v="0"/>
    <n v="35"/>
    <x v="1"/>
    <x v="1"/>
    <x v="38"/>
    <d v="1899-12-30T15:00:00"/>
    <d v="1899-12-30T16:50:00"/>
    <d v="1899-12-30T16:50:00"/>
    <x v="0"/>
    <m/>
    <x v="0"/>
  </r>
  <r>
    <s v="8251d176-4ed4-4ee8-b833"/>
    <d v="2024-01-24T00:00:00"/>
    <d v="1899-12-30T16:52:18"/>
    <s v="Station"/>
    <x v="1"/>
    <x v="1"/>
    <x v="0"/>
    <x v="2"/>
    <n v="16"/>
    <x v="7"/>
    <x v="8"/>
    <x v="36"/>
    <d v="1899-12-30T18:15:00"/>
    <d v="1899-12-30T19:35:00"/>
    <d v="1899-12-30T19:35:00"/>
    <x v="0"/>
    <m/>
    <x v="0"/>
  </r>
  <r>
    <s v="060d9304-f70b-49e1-a4de"/>
    <d v="2024-01-24T00:00:00"/>
    <d v="1899-12-30T16:58:42"/>
    <s v="Online"/>
    <x v="1"/>
    <x v="1"/>
    <x v="0"/>
    <x v="2"/>
    <n v="25"/>
    <x v="0"/>
    <x v="3"/>
    <x v="36"/>
    <d v="1899-12-30T18:15:00"/>
    <d v="1899-12-30T19:15:00"/>
    <d v="1899-12-30T19:15:00"/>
    <x v="0"/>
    <m/>
    <x v="0"/>
  </r>
  <r>
    <s v="ccd987c6-4318-4bee-b84d"/>
    <d v="2024-01-24T00:00:00"/>
    <d v="1899-12-30T17:05:54"/>
    <s v="Online"/>
    <x v="1"/>
    <x v="2"/>
    <x v="0"/>
    <x v="0"/>
    <n v="4"/>
    <x v="3"/>
    <x v="8"/>
    <x v="18"/>
    <d v="1899-12-30T15:30:00"/>
    <d v="1899-12-30T16:50:00"/>
    <d v="1899-12-30T16:50:00"/>
    <x v="0"/>
    <m/>
    <x v="0"/>
  </r>
  <r>
    <s v="0f21ee59-a8a2-4c6b-a0d8"/>
    <d v="2024-01-24T00:00:00"/>
    <d v="1899-12-30T17:08:36"/>
    <s v="Online"/>
    <x v="1"/>
    <x v="2"/>
    <x v="0"/>
    <x v="0"/>
    <n v="4"/>
    <x v="3"/>
    <x v="8"/>
    <x v="38"/>
    <d v="1899-12-30T15:30:00"/>
    <d v="1899-12-30T16:50:00"/>
    <d v="1899-12-30T16:50:00"/>
    <x v="0"/>
    <m/>
    <x v="0"/>
  </r>
  <r>
    <s v="a49ae523-42f7-4459-be46"/>
    <d v="2024-01-24T00:00:00"/>
    <d v="1899-12-30T17:10:22"/>
    <s v="Station"/>
    <x v="2"/>
    <x v="0"/>
    <x v="0"/>
    <x v="2"/>
    <n v="112"/>
    <x v="5"/>
    <x v="4"/>
    <x v="36"/>
    <d v="1899-12-30T17:30:00"/>
    <d v="1899-12-30T19:20:00"/>
    <d v="1899-12-30T19:39:00"/>
    <x v="1"/>
    <s v="Technical Issue"/>
    <x v="1"/>
  </r>
  <r>
    <s v="03be7a64-a55d-4c01-89b5"/>
    <d v="2024-01-24T00:00:00"/>
    <d v="1899-12-30T17:15:41"/>
    <s v="Online"/>
    <x v="1"/>
    <x v="2"/>
    <x v="0"/>
    <x v="0"/>
    <n v="4"/>
    <x v="3"/>
    <x v="8"/>
    <x v="8"/>
    <d v="1899-12-30T15:45:00"/>
    <d v="1899-12-30T17:05:00"/>
    <d v="1899-12-30T17:05:00"/>
    <x v="0"/>
    <m/>
    <x v="0"/>
  </r>
  <r>
    <s v="7247dd0a-ac40-4a66-8cb6"/>
    <d v="2024-01-24T00:00:00"/>
    <d v="1899-12-30T17:16:54"/>
    <s v="Online"/>
    <x v="1"/>
    <x v="1"/>
    <x v="0"/>
    <x v="2"/>
    <n v="16"/>
    <x v="7"/>
    <x v="8"/>
    <x v="36"/>
    <d v="1899-12-30T18:45:00"/>
    <d v="1899-12-30T20:05:00"/>
    <d v="1899-12-30T20:05:00"/>
    <x v="0"/>
    <m/>
    <x v="0"/>
  </r>
  <r>
    <s v="60161e3c-3d9d-49b2-b163"/>
    <d v="2024-01-24T00:00:00"/>
    <d v="1899-12-30T17:18:11"/>
    <s v="Online"/>
    <x v="1"/>
    <x v="1"/>
    <x v="0"/>
    <x v="2"/>
    <n v="16"/>
    <x v="7"/>
    <x v="8"/>
    <x v="36"/>
    <d v="1899-12-30T18:45:00"/>
    <d v="1899-12-30T20:05:00"/>
    <d v="1899-12-30T20:05:00"/>
    <x v="0"/>
    <m/>
    <x v="0"/>
  </r>
  <r>
    <s v="40eb08cb-00e1-42c7-b70d"/>
    <d v="2024-01-24T00:00:00"/>
    <d v="1899-12-30T17:19:00"/>
    <s v="Station"/>
    <x v="2"/>
    <x v="3"/>
    <x v="1"/>
    <x v="2"/>
    <n v="144"/>
    <x v="3"/>
    <x v="2"/>
    <x v="36"/>
    <d v="1899-12-30T18:45:00"/>
    <d v="1899-12-30T20:35:00"/>
    <d v="1899-12-30T20:35:00"/>
    <x v="0"/>
    <m/>
    <x v="0"/>
  </r>
  <r>
    <s v="7198fb07-8bc7-4609-b1a3"/>
    <d v="2024-01-24T00:00:00"/>
    <d v="1899-12-30T17:20:32"/>
    <s v="Online"/>
    <x v="1"/>
    <x v="1"/>
    <x v="0"/>
    <x v="2"/>
    <n v="5"/>
    <x v="6"/>
    <x v="28"/>
    <x v="36"/>
    <d v="1899-12-30T18:45:00"/>
    <d v="1899-12-30T19:05:00"/>
    <d v="1899-12-30T19:05:00"/>
    <x v="0"/>
    <m/>
    <x v="0"/>
  </r>
  <r>
    <s v="334d1db7-c4c6-43ec-9dee"/>
    <d v="2024-01-24T00:00:00"/>
    <d v="1899-12-30T17:20:57"/>
    <s v="Station"/>
    <x v="0"/>
    <x v="1"/>
    <x v="0"/>
    <x v="0"/>
    <n v="35"/>
    <x v="1"/>
    <x v="1"/>
    <x v="38"/>
    <d v="1899-12-30T15:45:00"/>
    <d v="1899-12-30T17:35:00"/>
    <d v="1899-12-30T17:35:00"/>
    <x v="0"/>
    <m/>
    <x v="0"/>
  </r>
  <r>
    <s v="5ef76289-845b-4736-bff1"/>
    <d v="2024-01-24T00:00:00"/>
    <d v="1899-12-30T17:23:10"/>
    <s v="Online"/>
    <x v="1"/>
    <x v="2"/>
    <x v="0"/>
    <x v="0"/>
    <n v="4"/>
    <x v="3"/>
    <x v="8"/>
    <x v="38"/>
    <d v="1899-12-30T15:45:00"/>
    <d v="1899-12-30T17:05:00"/>
    <d v="1899-12-30T17:05:00"/>
    <x v="0"/>
    <m/>
    <x v="0"/>
  </r>
  <r>
    <s v="24b230a6-0cc6-4b8f-824d"/>
    <d v="2024-01-24T00:00:00"/>
    <d v="1899-12-30T17:23:42"/>
    <s v="Online"/>
    <x v="1"/>
    <x v="1"/>
    <x v="1"/>
    <x v="2"/>
    <n v="107"/>
    <x v="7"/>
    <x v="8"/>
    <x v="36"/>
    <d v="1899-12-30T18:45:00"/>
    <d v="1899-12-30T20:05:00"/>
    <d v="1899-12-30T20:05:00"/>
    <x v="0"/>
    <m/>
    <x v="0"/>
  </r>
  <r>
    <s v="dd6dab05-16a7-4c2b-93e7"/>
    <d v="2024-01-24T00:00:00"/>
    <d v="1899-12-30T17:28:03"/>
    <s v="Online"/>
    <x v="1"/>
    <x v="1"/>
    <x v="1"/>
    <x v="0"/>
    <n v="108"/>
    <x v="3"/>
    <x v="2"/>
    <x v="38"/>
    <d v="1899-12-30T14:45:00"/>
    <d v="1899-12-30T16:35:00"/>
    <d v="1899-12-30T16:35:00"/>
    <x v="0"/>
    <m/>
    <x v="0"/>
  </r>
  <r>
    <s v="4f1dac71-53a9-488e-bb49"/>
    <d v="2024-01-24T00:00:00"/>
    <d v="1899-12-30T17:29:58"/>
    <s v="Online"/>
    <x v="0"/>
    <x v="1"/>
    <x v="0"/>
    <x v="2"/>
    <n v="5"/>
    <x v="5"/>
    <x v="0"/>
    <x v="36"/>
    <d v="1899-12-30T18:45:00"/>
    <d v="1899-12-30T19:15:00"/>
    <d v="1899-12-30T19:15:00"/>
    <x v="0"/>
    <m/>
    <x v="0"/>
  </r>
  <r>
    <s v="ba23de6b-94ad-418d-93f5"/>
    <d v="2024-01-24T00:00:00"/>
    <d v="1899-12-30T17:38:11"/>
    <s v="Station"/>
    <x v="1"/>
    <x v="0"/>
    <x v="0"/>
    <x v="0"/>
    <n v="23"/>
    <x v="1"/>
    <x v="1"/>
    <x v="38"/>
    <d v="1899-12-30T16:00:00"/>
    <d v="1899-12-30T17:50:00"/>
    <d v="1899-12-30T17:50:00"/>
    <x v="0"/>
    <m/>
    <x v="0"/>
  </r>
  <r>
    <s v="319e8154-dbd4-41db-9ddc"/>
    <d v="2024-01-24T00:00:00"/>
    <d v="1899-12-30T17:40:50"/>
    <s v="Station"/>
    <x v="1"/>
    <x v="1"/>
    <x v="0"/>
    <x v="1"/>
    <n v="12"/>
    <x v="7"/>
    <x v="8"/>
    <x v="36"/>
    <d v="1899-12-30T19:00:00"/>
    <d v="1899-12-30T20:20:00"/>
    <d v="1899-12-30T20:20:00"/>
    <x v="0"/>
    <m/>
    <x v="0"/>
  </r>
  <r>
    <s v="31a41a36-5fb1-466b-bb43"/>
    <d v="2024-01-24T00:00:00"/>
    <d v="1899-12-30T17:40:53"/>
    <s v="Station"/>
    <x v="1"/>
    <x v="0"/>
    <x v="0"/>
    <x v="0"/>
    <n v="4"/>
    <x v="3"/>
    <x v="8"/>
    <x v="38"/>
    <d v="1899-12-30T16:00:00"/>
    <d v="1899-12-30T17:20:00"/>
    <d v="1899-12-30T17:20:00"/>
    <x v="0"/>
    <m/>
    <x v="0"/>
  </r>
  <r>
    <s v="7097759d-56a0-4ccd-a9a5"/>
    <d v="2024-01-24T00:00:00"/>
    <d v="1899-12-30T17:42:20"/>
    <s v="Station"/>
    <x v="2"/>
    <x v="2"/>
    <x v="0"/>
    <x v="0"/>
    <n v="4"/>
    <x v="3"/>
    <x v="8"/>
    <x v="38"/>
    <d v="1899-12-30T16:00:00"/>
    <d v="1899-12-30T17:20:00"/>
    <d v="1899-12-30T17:20:00"/>
    <x v="0"/>
    <m/>
    <x v="0"/>
  </r>
  <r>
    <s v="f1f4d2b1-77cb-4355-bfa5"/>
    <d v="2024-01-24T00:00:00"/>
    <d v="1899-12-30T17:43:41"/>
    <s v="Station"/>
    <x v="0"/>
    <x v="3"/>
    <x v="1"/>
    <x v="0"/>
    <n v="6"/>
    <x v="5"/>
    <x v="0"/>
    <x v="38"/>
    <d v="1899-12-30T16:00:00"/>
    <d v="1899-12-30T16:30:00"/>
    <d v="1899-12-30T16:30:00"/>
    <x v="0"/>
    <m/>
    <x v="0"/>
  </r>
  <r>
    <s v="e5ddb92f-bfd5-43fe-b997"/>
    <d v="2024-01-24T00:00:00"/>
    <d v="1899-12-30T17:45:20"/>
    <s v="Online"/>
    <x v="1"/>
    <x v="1"/>
    <x v="0"/>
    <x v="0"/>
    <n v="35"/>
    <x v="1"/>
    <x v="1"/>
    <x v="38"/>
    <d v="1899-12-30T16:15:00"/>
    <d v="1899-12-30T18:05:00"/>
    <d v="1899-12-30T18:05:00"/>
    <x v="0"/>
    <m/>
    <x v="0"/>
  </r>
  <r>
    <s v="68e9d594-d8ad-4cef-bd82"/>
    <d v="2024-01-24T00:00:00"/>
    <d v="1899-12-30T17:58:25"/>
    <s v="Online"/>
    <x v="0"/>
    <x v="0"/>
    <x v="1"/>
    <x v="0"/>
    <n v="6"/>
    <x v="5"/>
    <x v="0"/>
    <x v="38"/>
    <d v="1899-12-30T16:15:00"/>
    <d v="1899-12-30T16:45:00"/>
    <d v="1899-12-30T16:45:00"/>
    <x v="0"/>
    <m/>
    <x v="0"/>
  </r>
  <r>
    <s v="16a27c4d-7664-418a-bc87"/>
    <d v="2024-01-24T00:00:00"/>
    <d v="1899-12-30T18:05:37"/>
    <s v="Online"/>
    <x v="0"/>
    <x v="1"/>
    <x v="0"/>
    <x v="0"/>
    <n v="7"/>
    <x v="3"/>
    <x v="8"/>
    <x v="38"/>
    <d v="1899-12-30T16:30:00"/>
    <d v="1899-12-30T17:50:00"/>
    <d v="1899-12-30T17:50:00"/>
    <x v="0"/>
    <m/>
    <x v="0"/>
  </r>
  <r>
    <s v="d91347f1-b517-44e9-9030"/>
    <d v="2024-01-24T00:00:00"/>
    <d v="1899-12-30T18:16:42"/>
    <s v="Station"/>
    <x v="0"/>
    <x v="1"/>
    <x v="0"/>
    <x v="1"/>
    <n v="53"/>
    <x v="1"/>
    <x v="1"/>
    <x v="36"/>
    <d v="1899-12-30T19:45:00"/>
    <d v="1899-12-30T21:35:00"/>
    <d v="1899-12-30T21:35:00"/>
    <x v="0"/>
    <m/>
    <x v="0"/>
  </r>
  <r>
    <s v="1bc00f55-79e9-4efb-82c5"/>
    <d v="2024-01-24T00:00:00"/>
    <d v="1899-12-30T18:20:10"/>
    <s v="Online"/>
    <x v="1"/>
    <x v="3"/>
    <x v="0"/>
    <x v="2"/>
    <n v="31"/>
    <x v="7"/>
    <x v="24"/>
    <x v="36"/>
    <d v="1899-12-30T18:45:00"/>
    <d v="1899-12-30T19:45:00"/>
    <d v="1899-12-30T19:45:00"/>
    <x v="0"/>
    <m/>
    <x v="0"/>
  </r>
  <r>
    <s v="2da87406-3a25-4d26-bed2"/>
    <d v="2024-01-24T00:00:00"/>
    <d v="1899-12-30T18:30:29"/>
    <s v="Online"/>
    <x v="1"/>
    <x v="1"/>
    <x v="0"/>
    <x v="0"/>
    <n v="7"/>
    <x v="3"/>
    <x v="8"/>
    <x v="38"/>
    <d v="1899-12-30T17:00:00"/>
    <d v="1899-12-30T18:20:00"/>
    <d v="1899-12-30T18:20:00"/>
    <x v="0"/>
    <m/>
    <x v="0"/>
  </r>
  <r>
    <s v="25a11dc1-b808-4e34-8df0"/>
    <d v="2024-01-24T00:00:00"/>
    <d v="1899-12-30T18:31:43"/>
    <s v="Station"/>
    <x v="1"/>
    <x v="1"/>
    <x v="1"/>
    <x v="1"/>
    <n v="41"/>
    <x v="0"/>
    <x v="3"/>
    <x v="36"/>
    <d v="1899-12-30T20:00:00"/>
    <d v="1899-12-30T21:00:00"/>
    <d v="1899-12-30T21:00:00"/>
    <x v="0"/>
    <m/>
    <x v="0"/>
  </r>
  <r>
    <s v="dc990b26-453d-4cff-a171"/>
    <d v="2024-01-24T00:00:00"/>
    <d v="1899-12-30T18:36:08"/>
    <s v="Station"/>
    <x v="1"/>
    <x v="1"/>
    <x v="0"/>
    <x v="0"/>
    <n v="76"/>
    <x v="2"/>
    <x v="4"/>
    <x v="38"/>
    <d v="1899-12-30T17:00:00"/>
    <d v="1899-12-30T19:15:00"/>
    <d v="1899-12-30T19:15:00"/>
    <x v="0"/>
    <m/>
    <x v="0"/>
  </r>
  <r>
    <s v="6c688e72-3af4-4bd7-82fe"/>
    <d v="2024-01-24T00:00:00"/>
    <d v="1899-12-30T18:39:08"/>
    <s v="Station"/>
    <x v="1"/>
    <x v="1"/>
    <x v="0"/>
    <x v="0"/>
    <n v="3"/>
    <x v="5"/>
    <x v="0"/>
    <x v="38"/>
    <d v="1899-12-30T17:00:00"/>
    <d v="1899-12-30T17:30:00"/>
    <d v="1899-12-30T17:30:00"/>
    <x v="0"/>
    <m/>
    <x v="0"/>
  </r>
  <r>
    <s v="3f7d5e9f-af9b-4916-bba7"/>
    <d v="2024-01-24T00:00:00"/>
    <d v="1899-12-30T18:48:27"/>
    <s v="Station"/>
    <x v="1"/>
    <x v="1"/>
    <x v="0"/>
    <x v="1"/>
    <n v="4"/>
    <x v="5"/>
    <x v="0"/>
    <x v="36"/>
    <d v="1899-12-30T20:15:00"/>
    <d v="1899-12-30T20:45:00"/>
    <d v="1899-12-30T20:45:00"/>
    <x v="0"/>
    <m/>
    <x v="0"/>
  </r>
  <r>
    <s v="8f61cbf6-2b0e-4a76-957b"/>
    <d v="2024-01-24T00:00:00"/>
    <d v="1899-12-30T18:49:01"/>
    <s v="Online"/>
    <x v="0"/>
    <x v="1"/>
    <x v="0"/>
    <x v="1"/>
    <n v="12"/>
    <x v="7"/>
    <x v="8"/>
    <x v="36"/>
    <d v="1899-12-30T20:15:00"/>
    <d v="1899-12-30T21:35:00"/>
    <d v="1899-12-30T21:35:00"/>
    <x v="0"/>
    <m/>
    <x v="0"/>
  </r>
  <r>
    <s v="8e82d3da-3eee-4f9f-a12f"/>
    <d v="2024-01-24T00:00:00"/>
    <d v="1899-12-30T18:50:08"/>
    <s v="Online"/>
    <x v="1"/>
    <x v="1"/>
    <x v="0"/>
    <x v="0"/>
    <n v="35"/>
    <x v="1"/>
    <x v="1"/>
    <x v="38"/>
    <d v="1899-12-30T17:15:00"/>
    <d v="1899-12-30T19:05:00"/>
    <m/>
    <x v="2"/>
    <s v="Weather Conditions"/>
    <x v="0"/>
  </r>
  <r>
    <s v="1194e656-961c-4cb0-adc7"/>
    <d v="2024-01-24T00:00:00"/>
    <d v="1899-12-30T18:50:52"/>
    <s v="Online"/>
    <x v="0"/>
    <x v="1"/>
    <x v="0"/>
    <x v="0"/>
    <n v="3"/>
    <x v="5"/>
    <x v="0"/>
    <x v="38"/>
    <d v="1899-12-30T17:15:00"/>
    <d v="1899-12-30T17:45:00"/>
    <d v="1899-12-30T17:45:00"/>
    <x v="0"/>
    <m/>
    <x v="0"/>
  </r>
  <r>
    <s v="3281d060-7334-434a-9b4d"/>
    <d v="2024-01-24T00:00:00"/>
    <d v="1899-12-30T18:53:54"/>
    <s v="Online"/>
    <x v="0"/>
    <x v="1"/>
    <x v="0"/>
    <x v="0"/>
    <n v="3"/>
    <x v="5"/>
    <x v="0"/>
    <x v="38"/>
    <d v="1899-12-30T17:15:00"/>
    <d v="1899-12-30T17:45:00"/>
    <d v="1899-12-30T17:45:00"/>
    <x v="0"/>
    <m/>
    <x v="0"/>
  </r>
  <r>
    <s v="7ba125b5-c27b-4722-8e0f"/>
    <d v="2024-01-24T00:00:00"/>
    <d v="1899-12-30T18:54:18"/>
    <s v="Online"/>
    <x v="1"/>
    <x v="3"/>
    <x v="1"/>
    <x v="0"/>
    <n v="7"/>
    <x v="2"/>
    <x v="2"/>
    <x v="38"/>
    <d v="1899-12-30T17:15:00"/>
    <d v="1899-12-30T17:45:00"/>
    <d v="1899-12-30T17:45:00"/>
    <x v="0"/>
    <m/>
    <x v="0"/>
  </r>
  <r>
    <s v="40c4695b-605c-4cca-b6b4"/>
    <d v="2024-01-24T00:00:00"/>
    <d v="1899-12-30T18:55:14"/>
    <s v="Station"/>
    <x v="1"/>
    <x v="0"/>
    <x v="0"/>
    <x v="1"/>
    <n v="65"/>
    <x v="1"/>
    <x v="0"/>
    <x v="36"/>
    <d v="1899-12-30T20:15:00"/>
    <d v="1899-12-30T22:30:00"/>
    <d v="1899-12-30T22:30:00"/>
    <x v="0"/>
    <m/>
    <x v="0"/>
  </r>
  <r>
    <s v="f35f53d6-c7f5-4cc2-a157"/>
    <d v="2024-01-24T00:00:00"/>
    <d v="1899-12-30T18:56:42"/>
    <s v="Online"/>
    <x v="1"/>
    <x v="1"/>
    <x v="1"/>
    <x v="0"/>
    <n v="57"/>
    <x v="1"/>
    <x v="1"/>
    <x v="38"/>
    <d v="1899-12-30T17:15:00"/>
    <d v="1899-12-30T19:05:00"/>
    <m/>
    <x v="2"/>
    <s v="Weather Conditions"/>
    <x v="1"/>
  </r>
  <r>
    <s v="a90fcfbd-4420-4b2e-a3a4"/>
    <d v="2024-01-24T00:00:00"/>
    <d v="1899-12-30T19:14:20"/>
    <s v="Station"/>
    <x v="0"/>
    <x v="0"/>
    <x v="0"/>
    <x v="0"/>
    <n v="50"/>
    <x v="2"/>
    <x v="4"/>
    <x v="38"/>
    <d v="1899-12-30T17:30:00"/>
    <d v="1899-12-30T19:45:00"/>
    <d v="1899-12-30T19:45:00"/>
    <x v="0"/>
    <m/>
    <x v="0"/>
  </r>
  <r>
    <s v="6761923a-c2d9-4796-abe5"/>
    <d v="2024-01-24T00:00:00"/>
    <d v="1899-12-30T19:21:23"/>
    <s v="Online"/>
    <x v="1"/>
    <x v="3"/>
    <x v="0"/>
    <x v="0"/>
    <n v="2"/>
    <x v="5"/>
    <x v="0"/>
    <x v="38"/>
    <d v="1899-12-30T18:45:00"/>
    <d v="1899-12-30T19:15:00"/>
    <d v="1899-12-30T19:15:00"/>
    <x v="0"/>
    <m/>
    <x v="0"/>
  </r>
  <r>
    <s v="93cc4f8c-8518-422d-92ae"/>
    <d v="2024-01-24T00:00:00"/>
    <d v="1899-12-30T19:32:42"/>
    <s v="Station"/>
    <x v="1"/>
    <x v="1"/>
    <x v="0"/>
    <x v="0"/>
    <n v="3"/>
    <x v="5"/>
    <x v="0"/>
    <x v="38"/>
    <d v="1899-12-30T17:45:00"/>
    <d v="1899-12-30T18:15:00"/>
    <d v="1899-12-30T18:15:00"/>
    <x v="0"/>
    <m/>
    <x v="0"/>
  </r>
  <r>
    <s v="d2ee4adc-e581-4adc-b312"/>
    <d v="2024-01-24T00:00:00"/>
    <d v="1899-12-30T19:32:51"/>
    <s v="Station"/>
    <x v="1"/>
    <x v="1"/>
    <x v="0"/>
    <x v="0"/>
    <n v="3"/>
    <x v="5"/>
    <x v="0"/>
    <x v="38"/>
    <d v="1899-12-30T17:45:00"/>
    <d v="1899-12-30T18:15:00"/>
    <d v="1899-12-30T18:15:00"/>
    <x v="0"/>
    <m/>
    <x v="0"/>
  </r>
  <r>
    <s v="4454f5bc-2de2-4c1d-8958"/>
    <d v="2024-01-24T00:00:00"/>
    <d v="1899-12-30T19:33:04"/>
    <s v="Station"/>
    <x v="1"/>
    <x v="1"/>
    <x v="0"/>
    <x v="0"/>
    <n v="3"/>
    <x v="5"/>
    <x v="0"/>
    <x v="38"/>
    <d v="1899-12-30T17:45:00"/>
    <d v="1899-12-30T18:15:00"/>
    <d v="1899-12-30T18:15:00"/>
    <x v="0"/>
    <m/>
    <x v="0"/>
  </r>
  <r>
    <s v="5a7a79f2-8b76-4c53-a2f5"/>
    <d v="2024-01-24T00:00:00"/>
    <d v="1899-12-30T19:33:40"/>
    <s v="Station"/>
    <x v="1"/>
    <x v="1"/>
    <x v="0"/>
    <x v="0"/>
    <n v="35"/>
    <x v="1"/>
    <x v="1"/>
    <x v="38"/>
    <d v="1899-12-30T17:45:00"/>
    <d v="1899-12-30T19:35:00"/>
    <d v="1899-12-30T19:35:00"/>
    <x v="0"/>
    <m/>
    <x v="0"/>
  </r>
  <r>
    <s v="2eba0208-f83a-42fc-9e44"/>
    <d v="2024-01-24T00:00:00"/>
    <d v="1899-12-30T19:34:44"/>
    <s v="Online"/>
    <x v="1"/>
    <x v="3"/>
    <x v="0"/>
    <x v="0"/>
    <n v="16"/>
    <x v="7"/>
    <x v="24"/>
    <x v="38"/>
    <d v="1899-12-30T18:45:00"/>
    <d v="1899-12-30T19:45:00"/>
    <d v="1899-12-30T19:45:00"/>
    <x v="0"/>
    <m/>
    <x v="0"/>
  </r>
  <r>
    <s v="2c33c5f3-d42d-47fb-a31a"/>
    <d v="2024-01-24T00:00:00"/>
    <d v="1899-12-30T19:36:14"/>
    <s v="Station"/>
    <x v="1"/>
    <x v="1"/>
    <x v="0"/>
    <x v="0"/>
    <n v="3"/>
    <x v="5"/>
    <x v="0"/>
    <x v="20"/>
    <d v="1899-12-30T17:45:00"/>
    <d v="1899-12-30T18:15:00"/>
    <m/>
    <x v="2"/>
    <s v="Signal Failure"/>
    <x v="0"/>
  </r>
  <r>
    <s v="eda944a0-b13d-4424-925b"/>
    <d v="2024-01-24T00:00:00"/>
    <d v="1899-12-30T19:43:41"/>
    <s v="Online"/>
    <x v="0"/>
    <x v="1"/>
    <x v="0"/>
    <x v="0"/>
    <n v="3"/>
    <x v="5"/>
    <x v="0"/>
    <x v="38"/>
    <d v="1899-12-30T18:00:00"/>
    <d v="1899-12-30T18:30:00"/>
    <d v="1899-12-30T18:30:00"/>
    <x v="0"/>
    <m/>
    <x v="0"/>
  </r>
  <r>
    <s v="63296af9-eb07-4cd1-94b6"/>
    <d v="2024-01-24T00:00:00"/>
    <d v="1899-12-30T19:44:43"/>
    <s v="Station"/>
    <x v="1"/>
    <x v="1"/>
    <x v="0"/>
    <x v="0"/>
    <n v="3"/>
    <x v="5"/>
    <x v="0"/>
    <x v="38"/>
    <d v="1899-12-30T17:45:00"/>
    <d v="1899-12-30T18:15:00"/>
    <d v="1899-12-30T18:15:00"/>
    <x v="0"/>
    <m/>
    <x v="0"/>
  </r>
  <r>
    <s v="6be133ee-14aa-4045-adca"/>
    <d v="2024-01-24T00:00:00"/>
    <d v="1899-12-30T19:44:44"/>
    <s v="Station"/>
    <x v="1"/>
    <x v="0"/>
    <x v="0"/>
    <x v="0"/>
    <n v="4"/>
    <x v="3"/>
    <x v="8"/>
    <x v="38"/>
    <d v="1899-12-30T17:45:00"/>
    <d v="1899-12-30T19:05:00"/>
    <d v="1899-12-30T19:05:00"/>
    <x v="0"/>
    <m/>
    <x v="0"/>
  </r>
  <r>
    <s v="cd312c38-ab74-4f6f-99f6"/>
    <d v="2024-01-24T00:00:00"/>
    <d v="1899-12-30T20:03:28"/>
    <s v="Station"/>
    <x v="1"/>
    <x v="1"/>
    <x v="0"/>
    <x v="1"/>
    <n v="19"/>
    <x v="0"/>
    <x v="3"/>
    <x v="36"/>
    <d v="1899-12-30T21:30:00"/>
    <d v="1899-12-30T22:30:00"/>
    <d v="1899-12-30T22:30:00"/>
    <x v="0"/>
    <m/>
    <x v="0"/>
  </r>
  <r>
    <s v="08ecc88e-be4f-4688-a87b"/>
    <d v="2024-01-24T00:00:00"/>
    <d v="1899-12-30T20:08:22"/>
    <s v="Online"/>
    <x v="1"/>
    <x v="0"/>
    <x v="0"/>
    <x v="0"/>
    <n v="2"/>
    <x v="2"/>
    <x v="2"/>
    <x v="13"/>
    <d v="1899-12-30T18:30:00"/>
    <d v="1899-12-30T19:00:00"/>
    <d v="1899-12-30T19:00:00"/>
    <x v="0"/>
    <m/>
    <x v="0"/>
  </r>
  <r>
    <s v="ef0b15e0-ec72-4b2d-ba0a"/>
    <d v="2024-01-24T00:00:00"/>
    <d v="1899-12-30T20:15:56"/>
    <s v="Online"/>
    <x v="0"/>
    <x v="1"/>
    <x v="0"/>
    <x v="0"/>
    <n v="3"/>
    <x v="5"/>
    <x v="0"/>
    <x v="38"/>
    <d v="1899-12-30T18:45:00"/>
    <d v="1899-12-30T19:15:00"/>
    <d v="1899-12-30T19:15:00"/>
    <x v="0"/>
    <m/>
    <x v="0"/>
  </r>
  <r>
    <s v="517af6a3-66d2-4c41-87a9"/>
    <d v="2024-01-24T00:00:00"/>
    <d v="1899-12-30T20:16:46"/>
    <s v="Online"/>
    <x v="1"/>
    <x v="1"/>
    <x v="0"/>
    <x v="0"/>
    <n v="8"/>
    <x v="7"/>
    <x v="8"/>
    <x v="38"/>
    <d v="1899-12-30T18:45:00"/>
    <d v="1899-12-30T20:05:00"/>
    <d v="1899-12-30T20:05:00"/>
    <x v="0"/>
    <m/>
    <x v="0"/>
  </r>
  <r>
    <s v="8c19a657-227e-4717-b4e3"/>
    <d v="2024-01-24T00:00:00"/>
    <d v="1899-12-30T20:19:37"/>
    <s v="Online"/>
    <x v="1"/>
    <x v="2"/>
    <x v="0"/>
    <x v="0"/>
    <n v="21"/>
    <x v="7"/>
    <x v="14"/>
    <x v="38"/>
    <d v="1899-12-30T18:45:00"/>
    <d v="1899-12-30T20:15:00"/>
    <d v="1899-12-30T20:15:00"/>
    <x v="0"/>
    <m/>
    <x v="0"/>
  </r>
  <r>
    <s v="f0037c6c-7bde-4ba8-9550"/>
    <d v="2024-01-24T00:00:00"/>
    <d v="1899-12-30T20:20:18"/>
    <s v="Station"/>
    <x v="0"/>
    <x v="1"/>
    <x v="0"/>
    <x v="0"/>
    <n v="35"/>
    <x v="1"/>
    <x v="1"/>
    <x v="38"/>
    <d v="1899-12-30T17:45:00"/>
    <d v="1899-12-30T19:35:00"/>
    <d v="1899-12-30T19:35:00"/>
    <x v="0"/>
    <m/>
    <x v="0"/>
  </r>
  <r>
    <s v="72b5dfe3-8719-4edc-8747"/>
    <d v="2024-01-24T00:00:00"/>
    <d v="1899-12-30T20:23:23"/>
    <s v="Online"/>
    <x v="1"/>
    <x v="3"/>
    <x v="0"/>
    <x v="0"/>
    <n v="6"/>
    <x v="2"/>
    <x v="22"/>
    <x v="38"/>
    <d v="1899-12-30T18:45:00"/>
    <d v="1899-12-30T19:20:00"/>
    <d v="1899-12-30T19:20:00"/>
    <x v="0"/>
    <m/>
    <x v="0"/>
  </r>
  <r>
    <s v="1110e5a9-4633-44a0-b550"/>
    <d v="2024-01-24T00:00:00"/>
    <d v="1899-12-30T20:23:31"/>
    <s v="Online"/>
    <x v="1"/>
    <x v="1"/>
    <x v="0"/>
    <x v="0"/>
    <n v="8"/>
    <x v="7"/>
    <x v="8"/>
    <x v="38"/>
    <d v="1899-12-30T18:45:00"/>
    <d v="1899-12-30T20:05:00"/>
    <d v="1899-12-30T20:05:00"/>
    <x v="0"/>
    <m/>
    <x v="0"/>
  </r>
  <r>
    <s v="57b1b06e-762f-4ea4-94ac"/>
    <d v="2024-01-24T00:00:00"/>
    <d v="1899-12-30T20:26:03"/>
    <s v="Online"/>
    <x v="1"/>
    <x v="1"/>
    <x v="0"/>
    <x v="0"/>
    <n v="7"/>
    <x v="6"/>
    <x v="25"/>
    <x v="38"/>
    <d v="1899-12-30T18:45:00"/>
    <d v="1899-12-30T19:05:00"/>
    <d v="1899-12-30T19:05:00"/>
    <x v="0"/>
    <m/>
    <x v="0"/>
  </r>
  <r>
    <s v="816ed858-9dc9-4bd0-a20e"/>
    <d v="2024-01-24T00:00:00"/>
    <d v="1899-12-30T20:31:47"/>
    <s v="Station"/>
    <x v="0"/>
    <x v="1"/>
    <x v="0"/>
    <x v="1"/>
    <n v="12"/>
    <x v="7"/>
    <x v="8"/>
    <x v="36"/>
    <d v="1899-12-30T22:00:00"/>
    <d v="1899-12-30T23:20:00"/>
    <d v="1899-12-30T23:20:00"/>
    <x v="0"/>
    <m/>
    <x v="0"/>
  </r>
  <r>
    <s v="8e9590ee-e61a-4253-af32"/>
    <d v="2024-01-24T00:00:00"/>
    <d v="1899-12-30T20:32:10"/>
    <s v="Station"/>
    <x v="0"/>
    <x v="1"/>
    <x v="0"/>
    <x v="0"/>
    <n v="35"/>
    <x v="1"/>
    <x v="1"/>
    <x v="38"/>
    <d v="1899-12-30T17:45:00"/>
    <d v="1899-12-30T19:35:00"/>
    <d v="1899-12-30T19:35:00"/>
    <x v="0"/>
    <m/>
    <x v="0"/>
  </r>
  <r>
    <s v="757bb6c2-bc6c-4eb8-a00b"/>
    <d v="2024-01-24T00:00:00"/>
    <d v="1899-12-30T20:32:17"/>
    <s v="Station"/>
    <x v="2"/>
    <x v="0"/>
    <x v="0"/>
    <x v="0"/>
    <n v="5"/>
    <x v="7"/>
    <x v="8"/>
    <x v="38"/>
    <d v="1899-12-30T18:45:00"/>
    <d v="1899-12-30T20:05:00"/>
    <d v="1899-12-30T20:05:00"/>
    <x v="0"/>
    <m/>
    <x v="0"/>
  </r>
  <r>
    <s v="fc731b70-0f37-4ae2-8231"/>
    <d v="2024-01-24T00:00:00"/>
    <d v="1899-12-30T20:38:13"/>
    <s v="Station"/>
    <x v="1"/>
    <x v="1"/>
    <x v="0"/>
    <x v="0"/>
    <n v="8"/>
    <x v="7"/>
    <x v="8"/>
    <x v="38"/>
    <d v="1899-12-30T19:00:00"/>
    <d v="1899-12-30T20:20:00"/>
    <d v="1899-12-30T20:20:00"/>
    <x v="0"/>
    <m/>
    <x v="0"/>
  </r>
  <r>
    <s v="58d3aa86-7f61-43b5-9f27"/>
    <d v="2024-01-24T00:00:00"/>
    <d v="1899-12-30T20:49:42"/>
    <s v="Station"/>
    <x v="1"/>
    <x v="1"/>
    <x v="0"/>
    <x v="1"/>
    <n v="53"/>
    <x v="1"/>
    <x v="1"/>
    <x v="36"/>
    <d v="1899-12-30T22:15:00"/>
    <d v="1899-12-30T00:05:00"/>
    <d v="1899-12-30T00:05:00"/>
    <x v="0"/>
    <m/>
    <x v="0"/>
  </r>
  <r>
    <s v="046edd6a-ae0b-44b2-9672"/>
    <d v="2024-01-24T00:00:00"/>
    <d v="1899-12-30T20:56:47"/>
    <s v="Station"/>
    <x v="1"/>
    <x v="1"/>
    <x v="0"/>
    <x v="0"/>
    <n v="3"/>
    <x v="5"/>
    <x v="0"/>
    <x v="38"/>
    <d v="1899-12-30T19:15:00"/>
    <d v="1899-12-30T19:45:00"/>
    <d v="1899-12-30T19:45:00"/>
    <x v="0"/>
    <m/>
    <x v="0"/>
  </r>
  <r>
    <s v="273fc105-8a89-4b56-a848"/>
    <d v="2024-01-24T00:00:00"/>
    <d v="1899-12-30T20:57:08"/>
    <s v="Station"/>
    <x v="1"/>
    <x v="1"/>
    <x v="0"/>
    <x v="1"/>
    <n v="10"/>
    <x v="3"/>
    <x v="8"/>
    <x v="36"/>
    <d v="1899-12-30T22:15:00"/>
    <d v="1899-12-30T23:35:00"/>
    <d v="1899-12-30T23:35:00"/>
    <x v="0"/>
    <m/>
    <x v="0"/>
  </r>
  <r>
    <s v="7edd664f-9990-4a0a-97fb"/>
    <d v="2024-01-24T00:00:00"/>
    <d v="1899-12-30T20:57:30"/>
    <s v="Station"/>
    <x v="1"/>
    <x v="0"/>
    <x v="0"/>
    <x v="1"/>
    <n v="72"/>
    <x v="3"/>
    <x v="2"/>
    <x v="36"/>
    <d v="1899-12-30T22:15:00"/>
    <d v="1899-12-30T00:05:00"/>
    <d v="1899-12-30T00:05:00"/>
    <x v="0"/>
    <m/>
    <x v="0"/>
  </r>
  <r>
    <s v="c0898736-1bbc-46f1-a5e3"/>
    <d v="2024-01-24T00:00:00"/>
    <d v="1899-12-30T21:37:57"/>
    <s v="Station"/>
    <x v="0"/>
    <x v="3"/>
    <x v="0"/>
    <x v="0"/>
    <n v="14"/>
    <x v="6"/>
    <x v="4"/>
    <x v="38"/>
    <d v="1899-12-30T20:00:00"/>
    <d v="1899-12-30T21:20:00"/>
    <d v="1899-12-30T21:20:00"/>
    <x v="0"/>
    <m/>
    <x v="0"/>
  </r>
  <r>
    <s v="551c1a8d-819c-4791-8f58"/>
    <d v="2024-01-24T00:00:00"/>
    <d v="1899-12-30T21:45:09"/>
    <s v="Online"/>
    <x v="1"/>
    <x v="1"/>
    <x v="0"/>
    <x v="0"/>
    <n v="72"/>
    <x v="3"/>
    <x v="2"/>
    <x v="38"/>
    <d v="1899-12-30T20:15:00"/>
    <d v="1899-12-30T22:05:00"/>
    <d v="1899-12-30T22:05:00"/>
    <x v="0"/>
    <m/>
    <x v="0"/>
  </r>
  <r>
    <s v="20505683-76c3-4ade-86e4"/>
    <d v="2024-01-24T00:00:00"/>
    <d v="1899-12-30T21:53:07"/>
    <s v="Station"/>
    <x v="1"/>
    <x v="1"/>
    <x v="0"/>
    <x v="0"/>
    <n v="3"/>
    <x v="5"/>
    <x v="0"/>
    <x v="38"/>
    <d v="1899-12-30T20:15:00"/>
    <d v="1899-12-30T20:45:00"/>
    <d v="1899-12-30T20:45:00"/>
    <x v="0"/>
    <m/>
    <x v="0"/>
  </r>
  <r>
    <s v="0689bbf1-d052-4189-a821"/>
    <d v="2024-01-24T00:00:00"/>
    <d v="1899-12-30T22:32:44"/>
    <s v="Station"/>
    <x v="1"/>
    <x v="1"/>
    <x v="0"/>
    <x v="0"/>
    <n v="7"/>
    <x v="3"/>
    <x v="8"/>
    <x v="38"/>
    <d v="1899-12-30T21:00:00"/>
    <d v="1899-12-30T22:20:00"/>
    <d v="1899-12-30T22:20:00"/>
    <x v="0"/>
    <m/>
    <x v="0"/>
  </r>
  <r>
    <s v="2bafa517-f7f8-4894-aba1"/>
    <d v="2024-01-24T00:00:00"/>
    <d v="1899-12-30T22:38:26"/>
    <s v="Online"/>
    <x v="0"/>
    <x v="0"/>
    <x v="0"/>
    <x v="0"/>
    <n v="5"/>
    <x v="7"/>
    <x v="8"/>
    <x v="38"/>
    <d v="1899-12-30T21:00:00"/>
    <d v="1899-12-30T22:20:00"/>
    <d v="1899-12-30T22:20:00"/>
    <x v="0"/>
    <m/>
    <x v="0"/>
  </r>
  <r>
    <s v="0fd4f7e8-1bfc-48fd-9e62"/>
    <d v="2024-01-24T00:00:00"/>
    <d v="1899-12-30T22:56:47"/>
    <s v="Station"/>
    <x v="0"/>
    <x v="1"/>
    <x v="0"/>
    <x v="0"/>
    <n v="3"/>
    <x v="2"/>
    <x v="2"/>
    <x v="38"/>
    <d v="1899-12-30T00:15:00"/>
    <d v="1899-12-30T00:45:00"/>
    <d v="1899-12-30T00:45:00"/>
    <x v="0"/>
    <m/>
    <x v="0"/>
  </r>
  <r>
    <s v="dfa55ae1-d820-4931-a759"/>
    <d v="2024-01-24T00:00:00"/>
    <d v="1899-12-30T23:02:39"/>
    <s v="Station"/>
    <x v="1"/>
    <x v="1"/>
    <x v="0"/>
    <x v="0"/>
    <n v="3"/>
    <x v="2"/>
    <x v="2"/>
    <x v="38"/>
    <d v="1899-12-30T00:30:00"/>
    <d v="1899-12-30T01:00:00"/>
    <d v="1899-12-30T01:00:00"/>
    <x v="0"/>
    <m/>
    <x v="0"/>
  </r>
  <r>
    <s v="00ceeadb-aced-4093-9aac"/>
    <d v="2024-01-24T00:00:00"/>
    <d v="1899-12-30T23:09:36"/>
    <s v="Station"/>
    <x v="0"/>
    <x v="1"/>
    <x v="1"/>
    <x v="0"/>
    <n v="27"/>
    <x v="0"/>
    <x v="3"/>
    <x v="18"/>
    <d v="1899-12-30T21:30:00"/>
    <d v="1899-12-30T22:30:00"/>
    <d v="1899-12-30T22:30:00"/>
    <x v="0"/>
    <m/>
    <x v="0"/>
  </r>
  <r>
    <s v="65045624-4331-4737-9188"/>
    <d v="2024-01-24T00:00:00"/>
    <d v="1899-12-30T23:11:16"/>
    <s v="Station"/>
    <x v="0"/>
    <x v="1"/>
    <x v="0"/>
    <x v="0"/>
    <n v="35"/>
    <x v="1"/>
    <x v="1"/>
    <x v="38"/>
    <d v="1899-12-30T00:30:00"/>
    <d v="1899-12-30T02:20:00"/>
    <d v="1899-12-30T02:20:00"/>
    <x v="0"/>
    <m/>
    <x v="0"/>
  </r>
  <r>
    <s v="6f658413-1f99-4bda-881c"/>
    <d v="2024-01-24T00:00:00"/>
    <d v="1899-12-30T23:46:30"/>
    <s v="Station"/>
    <x v="1"/>
    <x v="0"/>
    <x v="1"/>
    <x v="0"/>
    <n v="72"/>
    <x v="3"/>
    <x v="2"/>
    <x v="38"/>
    <d v="1899-12-30T22:15:00"/>
    <d v="1899-12-30T00:05:00"/>
    <d v="1899-12-30T00:05:00"/>
    <x v="0"/>
    <m/>
    <x v="0"/>
  </r>
  <r>
    <s v="a2bb00cb-8157-4f35-979e"/>
    <d v="2024-01-24T00:00:00"/>
    <d v="1899-12-30T23:52:14"/>
    <s v="Station"/>
    <x v="1"/>
    <x v="1"/>
    <x v="0"/>
    <x v="0"/>
    <n v="35"/>
    <x v="1"/>
    <x v="1"/>
    <x v="38"/>
    <d v="1899-12-30T22:15:00"/>
    <d v="1899-12-30T00:05:00"/>
    <d v="1899-12-30T00:05:00"/>
    <x v="0"/>
    <m/>
    <x v="0"/>
  </r>
  <r>
    <s v="8dc866ad-7005-4986-b46a"/>
    <d v="2024-01-24T00:00:00"/>
    <d v="1899-12-30T23:52:32"/>
    <s v="Station"/>
    <x v="1"/>
    <x v="1"/>
    <x v="0"/>
    <x v="0"/>
    <n v="35"/>
    <x v="1"/>
    <x v="1"/>
    <x v="38"/>
    <d v="1899-12-30T22:15:00"/>
    <d v="1899-12-30T00:05:00"/>
    <d v="1899-12-30T00:05:00"/>
    <x v="0"/>
    <m/>
    <x v="0"/>
  </r>
  <r>
    <s v="35dc7bf6-0295-4ed2-a786"/>
    <d v="2024-01-24T00:00:00"/>
    <d v="1899-12-30T23:57:16"/>
    <s v="Station"/>
    <x v="1"/>
    <x v="0"/>
    <x v="1"/>
    <x v="0"/>
    <n v="72"/>
    <x v="3"/>
    <x v="2"/>
    <x v="28"/>
    <d v="1899-12-30T22:15:00"/>
    <d v="1899-12-30T00:05:00"/>
    <d v="1899-12-30T00:05:00"/>
    <x v="0"/>
    <m/>
    <x v="0"/>
  </r>
  <r>
    <s v="63a2c211-8cd2-48b9-92c4"/>
    <d v="2024-01-24T00:00:00"/>
    <d v="1899-12-30T23:59:38"/>
    <s v="Station"/>
    <x v="1"/>
    <x v="1"/>
    <x v="0"/>
    <x v="0"/>
    <n v="35"/>
    <x v="1"/>
    <x v="1"/>
    <x v="38"/>
    <d v="1899-12-30T22:15:00"/>
    <d v="1899-12-30T00:05:00"/>
    <d v="1899-12-30T00:05:00"/>
    <x v="0"/>
    <m/>
    <x v="0"/>
  </r>
  <r>
    <s v="20f503de-5dde-4dd6-99fd"/>
    <d v="2024-01-25T00:00:00"/>
    <d v="1899-12-30T00:02:20"/>
    <s v="Station"/>
    <x v="0"/>
    <x v="0"/>
    <x v="0"/>
    <x v="0"/>
    <n v="7"/>
    <x v="2"/>
    <x v="15"/>
    <x v="40"/>
    <d v="1899-12-30T22:30:00"/>
    <d v="1899-12-30T00:00:00"/>
    <d v="1899-12-30T00:00:00"/>
    <x v="0"/>
    <m/>
    <x v="0"/>
  </r>
  <r>
    <s v="ac60d6e3-36f3-471a-8194"/>
    <d v="2024-01-25T00:00:00"/>
    <d v="1899-12-30T00:05:34"/>
    <s v="Station"/>
    <x v="1"/>
    <x v="0"/>
    <x v="0"/>
    <x v="0"/>
    <n v="56"/>
    <x v="5"/>
    <x v="4"/>
    <x v="40"/>
    <d v="1899-12-30T22:30:00"/>
    <d v="1899-12-30T00:20:00"/>
    <m/>
    <x v="2"/>
    <s v="Technical Issue"/>
    <x v="1"/>
  </r>
  <r>
    <s v="ad582163-e3a0-4ead-9f4f"/>
    <d v="2024-01-25T00:00:00"/>
    <d v="1899-12-30T00:06:58"/>
    <s v="Online"/>
    <x v="0"/>
    <x v="1"/>
    <x v="0"/>
    <x v="1"/>
    <n v="5"/>
    <x v="2"/>
    <x v="2"/>
    <x v="38"/>
    <d v="1899-12-30T01:30:00"/>
    <d v="1899-12-30T02:00:00"/>
    <d v="1899-12-30T02:00:00"/>
    <x v="0"/>
    <m/>
    <x v="0"/>
  </r>
  <r>
    <s v="b6dbac7f-5397-48ca-ae33"/>
    <d v="2024-01-25T00:00:00"/>
    <d v="1899-12-30T00:11:13"/>
    <s v="Online"/>
    <x v="0"/>
    <x v="2"/>
    <x v="0"/>
    <x v="1"/>
    <n v="3"/>
    <x v="2"/>
    <x v="2"/>
    <x v="38"/>
    <d v="1899-12-30T01:30:00"/>
    <d v="1899-12-30T02:00:00"/>
    <d v="1899-12-30T02:00:00"/>
    <x v="0"/>
    <m/>
    <x v="0"/>
  </r>
  <r>
    <s v="75c771ca-5457-48b1-8ee6"/>
    <d v="2024-01-25T00:00:00"/>
    <d v="1899-12-30T00:18:01"/>
    <s v="Online"/>
    <x v="0"/>
    <x v="1"/>
    <x v="0"/>
    <x v="1"/>
    <n v="11"/>
    <x v="4"/>
    <x v="6"/>
    <x v="38"/>
    <d v="1899-12-30T01:45:00"/>
    <d v="1899-12-30T02:35:00"/>
    <d v="1899-12-30T02:35:00"/>
    <x v="0"/>
    <m/>
    <x v="0"/>
  </r>
  <r>
    <s v="8f2f95aa-c757-4b83-a75a"/>
    <d v="2024-01-25T00:00:00"/>
    <d v="1899-12-30T00:23:30"/>
    <s v="Online"/>
    <x v="0"/>
    <x v="1"/>
    <x v="0"/>
    <x v="1"/>
    <n v="53"/>
    <x v="1"/>
    <x v="1"/>
    <x v="38"/>
    <d v="1899-12-30T01:45:00"/>
    <d v="1899-12-30T03:35:00"/>
    <d v="1899-12-30T03:35:00"/>
    <x v="0"/>
    <m/>
    <x v="0"/>
  </r>
  <r>
    <s v="0d89b5fe-dbc2-4d0f-a23f"/>
    <d v="2024-01-25T00:00:00"/>
    <d v="1899-12-30T00:27:14"/>
    <s v="Online"/>
    <x v="1"/>
    <x v="1"/>
    <x v="0"/>
    <x v="1"/>
    <n v="5"/>
    <x v="2"/>
    <x v="2"/>
    <x v="38"/>
    <d v="1899-12-30T23:45:00"/>
    <d v="1899-12-30T00:15:00"/>
    <d v="1899-12-30T00:15:00"/>
    <x v="0"/>
    <m/>
    <x v="0"/>
  </r>
  <r>
    <s v="11b1dc50-a5ee-40a9-9c13"/>
    <d v="2024-01-25T00:00:00"/>
    <d v="1899-12-30T00:28:19"/>
    <s v="Online"/>
    <x v="0"/>
    <x v="1"/>
    <x v="0"/>
    <x v="1"/>
    <n v="12"/>
    <x v="7"/>
    <x v="8"/>
    <x v="38"/>
    <d v="1899-12-30T01:45:00"/>
    <d v="1899-12-30T03:05:00"/>
    <d v="1899-12-30T03:05:00"/>
    <x v="0"/>
    <m/>
    <x v="0"/>
  </r>
  <r>
    <s v="02e5bb8a-3bd1-4e78-a2e2"/>
    <d v="2024-01-25T00:00:00"/>
    <d v="1899-12-30T00:28:28"/>
    <s v="Online"/>
    <x v="0"/>
    <x v="1"/>
    <x v="0"/>
    <x v="1"/>
    <n v="53"/>
    <x v="1"/>
    <x v="1"/>
    <x v="38"/>
    <d v="1899-12-30T01:45:00"/>
    <d v="1899-12-30T03:35:00"/>
    <d v="1899-12-30T03:35:00"/>
    <x v="0"/>
    <m/>
    <x v="0"/>
  </r>
  <r>
    <s v="203b6be2-b28a-467c-b1e0"/>
    <d v="2024-01-25T00:00:00"/>
    <d v="1899-12-30T00:33:04"/>
    <s v="Online"/>
    <x v="0"/>
    <x v="2"/>
    <x v="0"/>
    <x v="0"/>
    <n v="24"/>
    <x v="1"/>
    <x v="27"/>
    <x v="41"/>
    <d v="1899-12-30T16:00:00"/>
    <d v="1899-12-30T20:20:00"/>
    <m/>
    <x v="2"/>
    <s v="Signal Failure"/>
    <x v="0"/>
  </r>
  <r>
    <s v="336f105e-ba18-456d-a976"/>
    <d v="2024-01-25T00:00:00"/>
    <d v="1899-12-30T00:52:58"/>
    <s v="Online"/>
    <x v="1"/>
    <x v="1"/>
    <x v="0"/>
    <x v="1"/>
    <n v="5"/>
    <x v="2"/>
    <x v="2"/>
    <x v="38"/>
    <d v="1899-12-30T02:15:00"/>
    <d v="1899-12-30T02:45:00"/>
    <d v="1899-12-30T02:45:00"/>
    <x v="0"/>
    <m/>
    <x v="0"/>
  </r>
  <r>
    <s v="51b092dd-1d03-4ebc-995a"/>
    <d v="2024-01-25T00:00:00"/>
    <d v="1899-12-30T01:18:05"/>
    <s v="Station"/>
    <x v="1"/>
    <x v="1"/>
    <x v="0"/>
    <x v="1"/>
    <n v="5"/>
    <x v="2"/>
    <x v="2"/>
    <x v="38"/>
    <d v="1899-12-30T23:45:00"/>
    <d v="1899-12-30T00:15:00"/>
    <d v="1899-12-30T00:15:00"/>
    <x v="0"/>
    <m/>
    <x v="0"/>
  </r>
  <r>
    <s v="10d4d89e-03cd-4909-9d3f"/>
    <d v="2024-01-25T00:00:00"/>
    <d v="1899-12-30T01:21:37"/>
    <s v="Station"/>
    <x v="1"/>
    <x v="1"/>
    <x v="0"/>
    <x v="1"/>
    <n v="5"/>
    <x v="2"/>
    <x v="2"/>
    <x v="38"/>
    <d v="1899-12-30T23:45:00"/>
    <d v="1899-12-30T00:15:00"/>
    <d v="1899-12-30T00:15:00"/>
    <x v="0"/>
    <m/>
    <x v="0"/>
  </r>
  <r>
    <s v="e2f829db-a1cc-44c2-ae03"/>
    <d v="2024-01-25T00:00:00"/>
    <d v="1899-12-30T01:22:15"/>
    <s v="Station"/>
    <x v="1"/>
    <x v="1"/>
    <x v="0"/>
    <x v="1"/>
    <n v="53"/>
    <x v="1"/>
    <x v="1"/>
    <x v="38"/>
    <d v="1899-12-30T02:45:00"/>
    <d v="1899-12-30T04:35:00"/>
    <d v="1899-12-30T04:35:00"/>
    <x v="0"/>
    <m/>
    <x v="0"/>
  </r>
  <r>
    <s v="8cdeeaf0-a373-4f7d-8712"/>
    <d v="2024-01-25T00:00:00"/>
    <d v="1899-12-30T01:28:26"/>
    <s v="Online"/>
    <x v="1"/>
    <x v="1"/>
    <x v="0"/>
    <x v="1"/>
    <n v="5"/>
    <x v="5"/>
    <x v="13"/>
    <x v="38"/>
    <d v="1899-12-30T02:45:00"/>
    <d v="1899-12-30T03:30:00"/>
    <d v="1899-12-30T03:30:00"/>
    <x v="0"/>
    <m/>
    <x v="0"/>
  </r>
  <r>
    <s v="11092722-4ad1-4bcb-a117"/>
    <d v="2024-01-25T00:00:00"/>
    <d v="1899-12-30T01:35:03"/>
    <s v="Online"/>
    <x v="0"/>
    <x v="0"/>
    <x v="1"/>
    <x v="0"/>
    <n v="6"/>
    <x v="5"/>
    <x v="0"/>
    <x v="40"/>
    <d v="1899-12-30T00:00:00"/>
    <d v="1899-12-30T00:30:00"/>
    <d v="1899-12-30T00:30:00"/>
    <x v="0"/>
    <m/>
    <x v="0"/>
  </r>
  <r>
    <s v="e4dcc47c-bd48-41d9-8a0d"/>
    <d v="2024-01-25T00:00:00"/>
    <d v="1899-12-30T01:42:51"/>
    <s v="Station"/>
    <x v="0"/>
    <x v="1"/>
    <x v="0"/>
    <x v="0"/>
    <n v="84"/>
    <x v="5"/>
    <x v="4"/>
    <x v="40"/>
    <d v="1899-12-30T00:00:00"/>
    <d v="1899-12-30T01:50:00"/>
    <d v="1899-12-30T01:50:00"/>
    <x v="0"/>
    <m/>
    <x v="0"/>
  </r>
  <r>
    <s v="c4db4608-84a4-4956-acf0"/>
    <d v="2024-01-25T00:00:00"/>
    <d v="1899-12-30T01:54:57"/>
    <s v="Station"/>
    <x v="1"/>
    <x v="1"/>
    <x v="0"/>
    <x v="0"/>
    <n v="3"/>
    <x v="2"/>
    <x v="2"/>
    <x v="40"/>
    <d v="1899-12-30T00:15:00"/>
    <d v="1899-12-30T00:45:00"/>
    <d v="1899-12-30T00:45:00"/>
    <x v="0"/>
    <m/>
    <x v="0"/>
  </r>
  <r>
    <s v="73f853d6-98b5-4eae-8056"/>
    <d v="2024-01-25T00:00:00"/>
    <d v="1899-12-30T02:00:07"/>
    <s v="Online"/>
    <x v="1"/>
    <x v="1"/>
    <x v="0"/>
    <x v="0"/>
    <n v="3"/>
    <x v="2"/>
    <x v="2"/>
    <x v="40"/>
    <d v="1899-12-30T00:30:00"/>
    <d v="1899-12-30T01:00:00"/>
    <d v="1899-12-30T01:00:00"/>
    <x v="0"/>
    <m/>
    <x v="0"/>
  </r>
  <r>
    <s v="d82d2455-650b-4739-9870"/>
    <d v="2024-01-25T00:00:00"/>
    <d v="1899-12-30T02:00:30"/>
    <s v="Online"/>
    <x v="0"/>
    <x v="1"/>
    <x v="0"/>
    <x v="0"/>
    <n v="35"/>
    <x v="1"/>
    <x v="1"/>
    <x v="42"/>
    <d v="1899-12-30T00:30:00"/>
    <d v="1899-12-30T02:20:00"/>
    <d v="1899-12-30T02:20:00"/>
    <x v="0"/>
    <m/>
    <x v="0"/>
  </r>
  <r>
    <s v="c2993d86-2921-4a6b-ad48"/>
    <d v="2024-01-25T00:00:00"/>
    <d v="1899-12-30T02:05:02"/>
    <s v="Online"/>
    <x v="0"/>
    <x v="1"/>
    <x v="0"/>
    <x v="0"/>
    <n v="35"/>
    <x v="1"/>
    <x v="1"/>
    <x v="40"/>
    <d v="1899-12-30T00:30:00"/>
    <d v="1899-12-30T02:20:00"/>
    <d v="1899-12-30T02:20:00"/>
    <x v="0"/>
    <m/>
    <x v="0"/>
  </r>
  <r>
    <s v="569216b8-8865-46e3-9d81"/>
    <d v="2024-01-25T00:00:00"/>
    <d v="1899-12-30T02:06:42"/>
    <s v="Online"/>
    <x v="0"/>
    <x v="0"/>
    <x v="0"/>
    <x v="0"/>
    <n v="48"/>
    <x v="3"/>
    <x v="2"/>
    <x v="40"/>
    <d v="1899-12-30T00:30:00"/>
    <d v="1899-12-30T02:20:00"/>
    <d v="1899-12-30T02:20:00"/>
    <x v="0"/>
    <m/>
    <x v="0"/>
  </r>
  <r>
    <s v="9e499470-bb95-4d6d-a711"/>
    <d v="2024-01-25T00:00:00"/>
    <d v="1899-12-30T02:09:03"/>
    <s v="Station"/>
    <x v="0"/>
    <x v="1"/>
    <x v="0"/>
    <x v="1"/>
    <n v="50"/>
    <x v="6"/>
    <x v="3"/>
    <x v="38"/>
    <d v="1899-12-30T03:30:00"/>
    <d v="1899-12-30T05:00:00"/>
    <d v="1899-12-30T05:00:00"/>
    <x v="0"/>
    <m/>
    <x v="0"/>
  </r>
  <r>
    <s v="1dee1a0e-4606-488c-b9a0"/>
    <d v="2024-01-25T00:00:00"/>
    <d v="1899-12-30T02:15:41"/>
    <s v="Online"/>
    <x v="0"/>
    <x v="1"/>
    <x v="0"/>
    <x v="1"/>
    <n v="10"/>
    <x v="3"/>
    <x v="8"/>
    <x v="38"/>
    <d v="1899-12-30T03:45:00"/>
    <d v="1899-12-30T05:05:00"/>
    <d v="1899-12-30T05:05:00"/>
    <x v="0"/>
    <m/>
    <x v="0"/>
  </r>
  <r>
    <s v="5c2ba502-bf26-4f49-a955"/>
    <d v="2024-01-25T00:00:00"/>
    <d v="1899-12-30T02:21:04"/>
    <s v="Online"/>
    <x v="0"/>
    <x v="1"/>
    <x v="0"/>
    <x v="1"/>
    <n v="59"/>
    <x v="4"/>
    <x v="8"/>
    <x v="38"/>
    <d v="1899-12-30T03:45:00"/>
    <d v="1899-12-30T06:00:00"/>
    <d v="1899-12-30T06:00:00"/>
    <x v="0"/>
    <m/>
    <x v="0"/>
  </r>
  <r>
    <s v="8e968bf5-5797-4528-acd5"/>
    <d v="2024-01-25T00:00:00"/>
    <d v="1899-12-30T02:46:13"/>
    <s v="Station"/>
    <x v="1"/>
    <x v="1"/>
    <x v="0"/>
    <x v="1"/>
    <n v="12"/>
    <x v="7"/>
    <x v="8"/>
    <x v="38"/>
    <d v="1899-12-30T04:15:00"/>
    <d v="1899-12-30T05:35:00"/>
    <d v="1899-12-30T05:35:00"/>
    <x v="0"/>
    <m/>
    <x v="0"/>
  </r>
  <r>
    <s v="493a2d57-df1b-4f30-8802"/>
    <d v="2024-01-25T00:00:00"/>
    <d v="1899-12-30T02:54:03"/>
    <s v="Station"/>
    <x v="0"/>
    <x v="0"/>
    <x v="0"/>
    <x v="1"/>
    <n v="7"/>
    <x v="3"/>
    <x v="8"/>
    <x v="38"/>
    <d v="1899-12-30T04:15:00"/>
    <d v="1899-12-30T05:35:00"/>
    <d v="1899-12-30T05:35:00"/>
    <x v="0"/>
    <m/>
    <x v="0"/>
  </r>
  <r>
    <s v="0394eb86-0d3c-4caf-b6a5"/>
    <d v="2024-01-25T00:00:00"/>
    <d v="1899-12-30T03:04:15"/>
    <s v="Station"/>
    <x v="0"/>
    <x v="1"/>
    <x v="0"/>
    <x v="1"/>
    <n v="12"/>
    <x v="7"/>
    <x v="8"/>
    <x v="38"/>
    <d v="1899-12-30T04:30:00"/>
    <d v="1899-12-30T05:50:00"/>
    <d v="1899-12-30T05:50:00"/>
    <x v="0"/>
    <m/>
    <x v="0"/>
  </r>
  <r>
    <s v="d09fc10d-d61a-4b41-b2ec"/>
    <d v="2024-01-25T00:00:00"/>
    <d v="1899-12-30T03:05:34"/>
    <s v="Online"/>
    <x v="1"/>
    <x v="1"/>
    <x v="0"/>
    <x v="1"/>
    <n v="128"/>
    <x v="5"/>
    <x v="9"/>
    <x v="38"/>
    <d v="1899-12-30T04:30:00"/>
    <d v="1899-12-30T06:45:00"/>
    <d v="1899-12-30T06:45:00"/>
    <x v="0"/>
    <m/>
    <x v="0"/>
  </r>
  <r>
    <s v="acc6f192-e67d-47c7-96ff"/>
    <d v="2024-01-25T00:00:00"/>
    <d v="1899-12-30T03:06:05"/>
    <s v="Station"/>
    <x v="0"/>
    <x v="1"/>
    <x v="0"/>
    <x v="1"/>
    <n v="12"/>
    <x v="7"/>
    <x v="8"/>
    <x v="38"/>
    <d v="1899-12-30T04:30:00"/>
    <d v="1899-12-30T05:50:00"/>
    <d v="1899-12-30T05:50:00"/>
    <x v="0"/>
    <m/>
    <x v="0"/>
  </r>
  <r>
    <s v="90770557-6e12-42f3-abf0"/>
    <d v="2024-01-25T00:00:00"/>
    <d v="1899-12-30T03:14:40"/>
    <s v="Online"/>
    <x v="0"/>
    <x v="1"/>
    <x v="0"/>
    <x v="1"/>
    <n v="53"/>
    <x v="1"/>
    <x v="1"/>
    <x v="38"/>
    <d v="1899-12-30T04:30:00"/>
    <d v="1899-12-30T06:20:00"/>
    <d v="1899-12-30T06:20:00"/>
    <x v="0"/>
    <m/>
    <x v="0"/>
  </r>
  <r>
    <s v="2410fedb-58bc-42f7-92a7"/>
    <d v="2024-01-25T00:00:00"/>
    <d v="1899-12-30T03:16:28"/>
    <s v="Online"/>
    <x v="0"/>
    <x v="1"/>
    <x v="0"/>
    <x v="0"/>
    <n v="65"/>
    <x v="1"/>
    <x v="0"/>
    <x v="40"/>
    <d v="1899-12-30T01:45:00"/>
    <d v="1899-12-30T04:00:00"/>
    <d v="1899-12-30T04:00:00"/>
    <x v="0"/>
    <m/>
    <x v="0"/>
  </r>
  <r>
    <s v="293430e2-e4b8-4a74-9866"/>
    <d v="2024-01-25T00:00:00"/>
    <d v="1899-12-30T03:33:23"/>
    <s v="Online"/>
    <x v="1"/>
    <x v="1"/>
    <x v="0"/>
    <x v="0"/>
    <n v="8"/>
    <x v="7"/>
    <x v="8"/>
    <x v="40"/>
    <d v="1899-12-30T02:00:00"/>
    <d v="1899-12-30T03:20:00"/>
    <d v="1899-12-30T03:20:00"/>
    <x v="0"/>
    <m/>
    <x v="0"/>
  </r>
  <r>
    <s v="d4cd33cf-161c-45bf-944c"/>
    <d v="2024-01-25T00:00:00"/>
    <d v="1899-12-30T03:37:17"/>
    <s v="Station"/>
    <x v="1"/>
    <x v="1"/>
    <x v="0"/>
    <x v="1"/>
    <n v="12"/>
    <x v="7"/>
    <x v="8"/>
    <x v="38"/>
    <d v="1899-12-30T05:00:00"/>
    <d v="1899-12-30T06:20:00"/>
    <d v="1899-12-30T06:20:00"/>
    <x v="0"/>
    <m/>
    <x v="0"/>
  </r>
  <r>
    <s v="57ac6c5d-6792-4535-bf6d"/>
    <d v="2024-01-25T00:00:00"/>
    <d v="1899-12-30T03:48:13"/>
    <s v="Online"/>
    <x v="1"/>
    <x v="1"/>
    <x v="0"/>
    <x v="0"/>
    <n v="7"/>
    <x v="3"/>
    <x v="8"/>
    <x v="40"/>
    <d v="1899-12-30T02:15:00"/>
    <d v="1899-12-30T03:35:00"/>
    <d v="1899-12-30T03:35:00"/>
    <x v="0"/>
    <m/>
    <x v="0"/>
  </r>
  <r>
    <s v="67ffaf98-d9d4-47bb-9631"/>
    <d v="2024-01-25T00:00:00"/>
    <d v="1899-12-30T04:20:57"/>
    <s v="Station"/>
    <x v="1"/>
    <x v="1"/>
    <x v="0"/>
    <x v="1"/>
    <n v="10"/>
    <x v="3"/>
    <x v="8"/>
    <x v="38"/>
    <d v="1899-12-30T05:45:00"/>
    <d v="1899-12-30T07:05:00"/>
    <d v="1899-12-30T07:05:00"/>
    <x v="0"/>
    <m/>
    <x v="0"/>
  </r>
  <r>
    <s v="8c857c85-3573-44f6-953b"/>
    <d v="2024-01-25T00:00:00"/>
    <d v="1899-12-30T04:26:05"/>
    <s v="Station"/>
    <x v="1"/>
    <x v="0"/>
    <x v="0"/>
    <x v="1"/>
    <n v="65"/>
    <x v="1"/>
    <x v="0"/>
    <x v="38"/>
    <d v="1899-12-30T05:45:00"/>
    <d v="1899-12-30T08:00:00"/>
    <d v="1899-12-30T08:00:00"/>
    <x v="0"/>
    <m/>
    <x v="0"/>
  </r>
  <r>
    <s v="a311e438-d0d6-476d-9a7b"/>
    <d v="2024-01-25T00:00:00"/>
    <d v="1899-12-30T04:30:27"/>
    <s v="Online"/>
    <x v="0"/>
    <x v="1"/>
    <x v="0"/>
    <x v="2"/>
    <n v="5"/>
    <x v="5"/>
    <x v="0"/>
    <x v="38"/>
    <d v="1899-12-30T06:00:00"/>
    <d v="1899-12-30T06:30:00"/>
    <d v="1899-12-30T06:30:00"/>
    <x v="0"/>
    <m/>
    <x v="0"/>
  </r>
  <r>
    <s v="97f9abcf-f6b2-4b25-ace1"/>
    <d v="2024-01-25T00:00:00"/>
    <d v="1899-12-30T04:51:31"/>
    <s v="Online"/>
    <x v="2"/>
    <x v="3"/>
    <x v="0"/>
    <x v="2"/>
    <n v="7"/>
    <x v="9"/>
    <x v="5"/>
    <x v="38"/>
    <d v="1899-12-30T06:15:00"/>
    <d v="1899-12-30T06:40:00"/>
    <d v="1899-12-30T06:40:00"/>
    <x v="0"/>
    <m/>
    <x v="0"/>
  </r>
  <r>
    <s v="fa96447d-bd6d-4e06-af3e"/>
    <d v="2024-01-25T00:00:00"/>
    <d v="1899-12-30T04:51:35"/>
    <s v="Station"/>
    <x v="0"/>
    <x v="1"/>
    <x v="0"/>
    <x v="2"/>
    <n v="70"/>
    <x v="1"/>
    <x v="1"/>
    <x v="38"/>
    <d v="1899-12-30T06:15:00"/>
    <d v="1899-12-30T08:05:00"/>
    <d v="1899-12-30T08:05:00"/>
    <x v="0"/>
    <m/>
    <x v="0"/>
  </r>
  <r>
    <s v="2a71ec34-b14b-4e86-b28a"/>
    <d v="2024-01-25T00:00:00"/>
    <d v="1899-12-30T04:52:48"/>
    <s v="Online"/>
    <x v="2"/>
    <x v="3"/>
    <x v="0"/>
    <x v="2"/>
    <n v="17"/>
    <x v="0"/>
    <x v="3"/>
    <x v="38"/>
    <d v="1899-12-30T06:15:00"/>
    <d v="1899-12-30T07:15:00"/>
    <d v="1899-12-30T07:15:00"/>
    <x v="0"/>
    <m/>
    <x v="0"/>
  </r>
  <r>
    <s v="cd69fe40-0298-4735-a38f"/>
    <d v="2024-01-25T00:00:00"/>
    <d v="1899-12-30T04:54:26"/>
    <s v="Online"/>
    <x v="0"/>
    <x v="1"/>
    <x v="0"/>
    <x v="0"/>
    <n v="3"/>
    <x v="5"/>
    <x v="0"/>
    <x v="18"/>
    <d v="1899-12-30T03:15:00"/>
    <d v="1899-12-30T03:45:00"/>
    <d v="1899-12-30T03:45:00"/>
    <x v="0"/>
    <m/>
    <x v="0"/>
  </r>
  <r>
    <s v="6f17980d-f0cf-4a42-b1a2"/>
    <d v="2024-01-25T00:00:00"/>
    <d v="1899-12-30T05:03:14"/>
    <s v="Online"/>
    <x v="1"/>
    <x v="2"/>
    <x v="0"/>
    <x v="2"/>
    <n v="43"/>
    <x v="7"/>
    <x v="14"/>
    <x v="38"/>
    <d v="1899-12-30T06:30:00"/>
    <d v="1899-12-30T08:00:00"/>
    <d v="1899-12-30T08:00:00"/>
    <x v="0"/>
    <m/>
    <x v="0"/>
  </r>
  <r>
    <s v="2b4605de-639b-4d50-87a0"/>
    <d v="2024-01-25T00:00:00"/>
    <d v="1899-12-30T05:06:02"/>
    <s v="Station"/>
    <x v="1"/>
    <x v="1"/>
    <x v="0"/>
    <x v="0"/>
    <n v="84"/>
    <x v="5"/>
    <x v="4"/>
    <x v="40"/>
    <d v="1899-12-30T03:30:00"/>
    <d v="1899-12-30T05:20:00"/>
    <d v="1899-12-30T05:40:00"/>
    <x v="1"/>
    <s v="Weather Conditions"/>
    <x v="0"/>
  </r>
  <r>
    <s v="47e2f70c-6f0a-4705-8f13"/>
    <d v="2024-01-25T00:00:00"/>
    <d v="1899-12-30T05:07:24"/>
    <s v="Online"/>
    <x v="1"/>
    <x v="0"/>
    <x v="0"/>
    <x v="2"/>
    <n v="9"/>
    <x v="3"/>
    <x v="8"/>
    <x v="38"/>
    <d v="1899-12-30T06:30:00"/>
    <d v="1899-12-30T07:50:00"/>
    <d v="1899-12-30T07:50:00"/>
    <x v="0"/>
    <m/>
    <x v="0"/>
  </r>
  <r>
    <s v="7e3b7b27-9950-4086-baac"/>
    <d v="2024-01-25T00:00:00"/>
    <d v="1899-12-30T05:09:12"/>
    <s v="Online"/>
    <x v="1"/>
    <x v="2"/>
    <x v="0"/>
    <x v="2"/>
    <n v="43"/>
    <x v="7"/>
    <x v="14"/>
    <x v="38"/>
    <d v="1899-12-30T06:30:00"/>
    <d v="1899-12-30T08:00:00"/>
    <d v="1899-12-30T08:00:00"/>
    <x v="0"/>
    <m/>
    <x v="0"/>
  </r>
  <r>
    <s v="85983c9a-8205-4000-89e2"/>
    <d v="2024-01-25T00:00:00"/>
    <d v="1899-12-30T05:11:22"/>
    <s v="Online"/>
    <x v="1"/>
    <x v="2"/>
    <x v="0"/>
    <x v="2"/>
    <n v="29"/>
    <x v="6"/>
    <x v="7"/>
    <x v="38"/>
    <d v="1899-12-30T06:30:00"/>
    <d v="1899-12-30T07:50:00"/>
    <d v="1899-12-30T07:50:00"/>
    <x v="0"/>
    <m/>
    <x v="0"/>
  </r>
  <r>
    <s v="6b1519a0-1252-4184-b6de"/>
    <d v="2024-01-25T00:00:00"/>
    <d v="1899-12-30T05:12:46"/>
    <s v="Online"/>
    <x v="1"/>
    <x v="1"/>
    <x v="0"/>
    <x v="2"/>
    <n v="13"/>
    <x v="3"/>
    <x v="8"/>
    <x v="38"/>
    <d v="1899-12-30T06:30:00"/>
    <d v="1899-12-30T07:50:00"/>
    <d v="1899-12-30T07:50:00"/>
    <x v="0"/>
    <m/>
    <x v="0"/>
  </r>
  <r>
    <s v="cfc84a4e-6d36-4b9b-aa69"/>
    <d v="2024-01-25T00:00:00"/>
    <d v="1899-12-30T05:14:18"/>
    <s v="Online"/>
    <x v="1"/>
    <x v="1"/>
    <x v="0"/>
    <x v="2"/>
    <n v="13"/>
    <x v="3"/>
    <x v="8"/>
    <x v="38"/>
    <d v="1899-12-30T06:30:00"/>
    <d v="1899-12-30T07:50:00"/>
    <d v="1899-12-30T07:50:00"/>
    <x v="0"/>
    <m/>
    <x v="0"/>
  </r>
  <r>
    <s v="9da157f0-a84a-4f3a-b6bf"/>
    <d v="2024-01-25T00:00:00"/>
    <d v="1899-12-30T05:14:46"/>
    <s v="Online"/>
    <x v="1"/>
    <x v="2"/>
    <x v="0"/>
    <x v="2"/>
    <n v="29"/>
    <x v="6"/>
    <x v="7"/>
    <x v="38"/>
    <d v="1899-12-30T06:30:00"/>
    <d v="1899-12-30T07:50:00"/>
    <d v="1899-12-30T07:50:00"/>
    <x v="0"/>
    <m/>
    <x v="0"/>
  </r>
  <r>
    <s v="26eceb86-d6f5-4cc7-8e84"/>
    <d v="2024-01-25T00:00:00"/>
    <d v="1899-12-30T05:15:10"/>
    <s v="Online"/>
    <x v="0"/>
    <x v="1"/>
    <x v="0"/>
    <x v="2"/>
    <n v="25"/>
    <x v="0"/>
    <x v="3"/>
    <x v="38"/>
    <d v="1899-12-30T06:45:00"/>
    <d v="1899-12-30T07:45:00"/>
    <d v="1899-12-30T07:45:00"/>
    <x v="0"/>
    <m/>
    <x v="0"/>
  </r>
  <r>
    <s v="d1f2b5be-1c18-487e-bae0"/>
    <d v="2024-01-25T00:00:00"/>
    <d v="1899-12-30T05:16:04"/>
    <s v="Station"/>
    <x v="0"/>
    <x v="1"/>
    <x v="0"/>
    <x v="2"/>
    <n v="16"/>
    <x v="7"/>
    <x v="8"/>
    <x v="38"/>
    <d v="1899-12-30T06:45:00"/>
    <d v="1899-12-30T08:05:00"/>
    <d v="1899-12-30T08:05:00"/>
    <x v="0"/>
    <m/>
    <x v="0"/>
  </r>
  <r>
    <s v="48501033-e68b-4b18-9714"/>
    <d v="2024-01-25T00:00:00"/>
    <d v="1899-12-30T05:23:44"/>
    <s v="Station"/>
    <x v="1"/>
    <x v="1"/>
    <x v="0"/>
    <x v="2"/>
    <n v="6"/>
    <x v="2"/>
    <x v="2"/>
    <x v="38"/>
    <d v="1899-12-30T06:45:00"/>
    <d v="1899-12-30T07:15:00"/>
    <d v="1899-12-30T07:15:00"/>
    <x v="0"/>
    <m/>
    <x v="0"/>
  </r>
  <r>
    <s v="32c6916b-9388-4e52-8cce"/>
    <d v="2024-01-25T00:00:00"/>
    <d v="1899-12-30T05:24:32"/>
    <s v="Online"/>
    <x v="1"/>
    <x v="1"/>
    <x v="0"/>
    <x v="2"/>
    <n v="16"/>
    <x v="7"/>
    <x v="8"/>
    <x v="38"/>
    <d v="1899-12-30T06:45:00"/>
    <d v="1899-12-30T08:05:00"/>
    <d v="1899-12-30T08:05:00"/>
    <x v="0"/>
    <m/>
    <x v="0"/>
  </r>
  <r>
    <s v="1b0f835e-803f-48a2-90e4"/>
    <d v="2024-01-25T00:00:00"/>
    <d v="1899-12-30T05:24:45"/>
    <s v="Station"/>
    <x v="1"/>
    <x v="1"/>
    <x v="0"/>
    <x v="0"/>
    <n v="35"/>
    <x v="1"/>
    <x v="1"/>
    <x v="40"/>
    <d v="1899-12-30T03:45:00"/>
    <d v="1899-12-30T05:35:00"/>
    <d v="1899-12-30T05:35:00"/>
    <x v="0"/>
    <m/>
    <x v="0"/>
  </r>
  <r>
    <s v="1c69d6b0-746d-4c7a-8c52"/>
    <d v="2024-01-25T00:00:00"/>
    <d v="1899-12-30T05:29:04"/>
    <s v="Online"/>
    <x v="0"/>
    <x v="1"/>
    <x v="0"/>
    <x v="2"/>
    <n v="16"/>
    <x v="7"/>
    <x v="8"/>
    <x v="38"/>
    <d v="1899-12-30T06:45:00"/>
    <d v="1899-12-30T08:05:00"/>
    <d v="1899-12-30T08:05:00"/>
    <x v="0"/>
    <m/>
    <x v="0"/>
  </r>
  <r>
    <s v="d52a7890-a6d0-4103-9501"/>
    <d v="2024-01-25T00:00:00"/>
    <d v="1899-12-30T05:39:25"/>
    <s v="Online"/>
    <x v="1"/>
    <x v="0"/>
    <x v="1"/>
    <x v="0"/>
    <n v="38"/>
    <x v="1"/>
    <x v="1"/>
    <x v="40"/>
    <d v="1899-12-30T04:00:00"/>
    <d v="1899-12-30T05:50:00"/>
    <d v="1899-12-30T05:50:00"/>
    <x v="0"/>
    <m/>
    <x v="0"/>
  </r>
  <r>
    <s v="f82f3269-e693-42fb-952b"/>
    <d v="2024-01-25T00:00:00"/>
    <d v="1899-12-30T05:47:01"/>
    <s v="Station"/>
    <x v="0"/>
    <x v="1"/>
    <x v="1"/>
    <x v="0"/>
    <n v="10"/>
    <x v="2"/>
    <x v="2"/>
    <x v="40"/>
    <d v="1899-12-30T04:15:00"/>
    <d v="1899-12-30T04:45:00"/>
    <d v="1899-12-30T04:45:00"/>
    <x v="0"/>
    <m/>
    <x v="0"/>
  </r>
  <r>
    <s v="092eeba0-66a8-4c47-8133"/>
    <d v="2024-01-25T00:00:00"/>
    <d v="1899-12-30T05:54:27"/>
    <s v="Online"/>
    <x v="1"/>
    <x v="3"/>
    <x v="0"/>
    <x v="1"/>
    <n v="35"/>
    <x v="1"/>
    <x v="1"/>
    <x v="38"/>
    <d v="1899-12-30T09:30:00"/>
    <d v="1899-12-30T11:20:00"/>
    <d v="1899-12-30T11:20:00"/>
    <x v="0"/>
    <m/>
    <x v="0"/>
  </r>
  <r>
    <s v="007957a4-c285-4a9a-865a"/>
    <d v="2024-01-25T00:00:00"/>
    <d v="1899-12-30T05:54:49"/>
    <s v="Online"/>
    <x v="0"/>
    <x v="1"/>
    <x v="0"/>
    <x v="2"/>
    <n v="13"/>
    <x v="3"/>
    <x v="8"/>
    <x v="38"/>
    <d v="1899-12-30T07:15:00"/>
    <d v="1899-12-30T08:35:00"/>
    <d v="1899-12-30T08:35:00"/>
    <x v="0"/>
    <m/>
    <x v="0"/>
  </r>
  <r>
    <s v="d3f52f5f-ef32-4283-9fe0"/>
    <d v="2024-01-25T00:00:00"/>
    <d v="1899-12-30T05:57:45"/>
    <s v="Online"/>
    <x v="0"/>
    <x v="1"/>
    <x v="0"/>
    <x v="0"/>
    <n v="3"/>
    <x v="5"/>
    <x v="0"/>
    <x v="40"/>
    <d v="1899-12-30T04:15:00"/>
    <d v="1899-12-30T04:45:00"/>
    <d v="1899-12-30T04:45:00"/>
    <x v="0"/>
    <m/>
    <x v="0"/>
  </r>
  <r>
    <s v="efc85af3-7e02-4bcf-9511"/>
    <d v="2024-01-25T00:00:00"/>
    <d v="1899-12-30T06:02:38"/>
    <s v="Station"/>
    <x v="0"/>
    <x v="1"/>
    <x v="0"/>
    <x v="0"/>
    <n v="8"/>
    <x v="7"/>
    <x v="8"/>
    <x v="20"/>
    <d v="1899-12-30T04:30:00"/>
    <d v="1899-12-30T05:50:00"/>
    <m/>
    <x v="2"/>
    <s v="Staff Shortage"/>
    <x v="1"/>
  </r>
  <r>
    <s v="7b6282f6-989a-4034-8daf"/>
    <d v="2024-01-25T00:00:00"/>
    <d v="1899-12-30T06:04:17"/>
    <s v="Online"/>
    <x v="1"/>
    <x v="1"/>
    <x v="0"/>
    <x v="2"/>
    <n v="16"/>
    <x v="7"/>
    <x v="8"/>
    <x v="38"/>
    <d v="1899-12-30T07:30:00"/>
    <d v="1899-12-30T08:50:00"/>
    <d v="1899-12-30T08:50:00"/>
    <x v="0"/>
    <m/>
    <x v="0"/>
  </r>
  <r>
    <s v="e6dd72cb-4c61-4506-85a2"/>
    <d v="2024-01-25T00:00:00"/>
    <d v="1899-12-30T06:19:43"/>
    <s v="Station"/>
    <x v="1"/>
    <x v="1"/>
    <x v="0"/>
    <x v="2"/>
    <n v="70"/>
    <x v="1"/>
    <x v="1"/>
    <x v="38"/>
    <d v="1899-12-30T07:45:00"/>
    <d v="1899-12-30T09:35:00"/>
    <d v="1899-12-30T09:35:00"/>
    <x v="0"/>
    <m/>
    <x v="0"/>
  </r>
  <r>
    <s v="a6a2892f-567e-4d37-8ae8"/>
    <d v="2024-01-25T00:00:00"/>
    <d v="1899-12-30T06:29:31"/>
    <s v="Online"/>
    <x v="0"/>
    <x v="1"/>
    <x v="0"/>
    <x v="0"/>
    <n v="3"/>
    <x v="5"/>
    <x v="0"/>
    <x v="8"/>
    <d v="1899-12-30T04:45:00"/>
    <d v="1899-12-30T05:15:00"/>
    <d v="1899-12-30T05:15:00"/>
    <x v="0"/>
    <m/>
    <x v="0"/>
  </r>
  <r>
    <s v="077f394d-1c64-4825-a379"/>
    <d v="2024-01-25T00:00:00"/>
    <d v="1899-12-30T06:30:16"/>
    <s v="Online"/>
    <x v="1"/>
    <x v="0"/>
    <x v="0"/>
    <x v="0"/>
    <n v="2"/>
    <x v="2"/>
    <x v="2"/>
    <x v="40"/>
    <d v="1899-12-30T05:00:00"/>
    <d v="1899-12-30T05:30:00"/>
    <d v="1899-12-30T05:30:00"/>
    <x v="0"/>
    <m/>
    <x v="0"/>
  </r>
  <r>
    <s v="eb24ba24-83a2-41c7-a6eb"/>
    <d v="2024-01-25T00:00:00"/>
    <d v="1899-12-30T06:36:14"/>
    <s v="Station"/>
    <x v="1"/>
    <x v="1"/>
    <x v="0"/>
    <x v="2"/>
    <n v="151"/>
    <x v="2"/>
    <x v="4"/>
    <x v="38"/>
    <d v="1899-12-30T08:00:00"/>
    <d v="1899-12-30T10:15:00"/>
    <d v="1899-12-30T10:28:00"/>
    <x v="1"/>
    <s v="Weather"/>
    <x v="0"/>
  </r>
  <r>
    <s v="2bf6a56a-2e91-4786-b4b4"/>
    <d v="2024-01-25T00:00:00"/>
    <d v="1899-12-30T06:40:23"/>
    <s v="Online"/>
    <x v="0"/>
    <x v="0"/>
    <x v="0"/>
    <x v="0"/>
    <n v="48"/>
    <x v="3"/>
    <x v="2"/>
    <x v="40"/>
    <d v="1899-12-30T05:00:00"/>
    <d v="1899-12-30T06:50:00"/>
    <d v="1899-12-30T06:50:00"/>
    <x v="0"/>
    <m/>
    <x v="0"/>
  </r>
  <r>
    <s v="100a029a-e9d6-4e30-9cce"/>
    <d v="2024-01-25T00:00:00"/>
    <d v="1899-12-30T06:41:18"/>
    <s v="Station"/>
    <x v="1"/>
    <x v="1"/>
    <x v="0"/>
    <x v="2"/>
    <n v="151"/>
    <x v="2"/>
    <x v="4"/>
    <x v="38"/>
    <d v="1899-12-30T08:00:00"/>
    <d v="1899-12-30T10:15:00"/>
    <d v="1899-12-30T10:28:00"/>
    <x v="1"/>
    <s v="Weather"/>
    <x v="0"/>
  </r>
  <r>
    <s v="5d6f7786-c3d0-4b15-bd07"/>
    <d v="2024-01-25T00:00:00"/>
    <d v="1899-12-30T06:42:06"/>
    <s v="Station"/>
    <x v="1"/>
    <x v="1"/>
    <x v="0"/>
    <x v="2"/>
    <n v="151"/>
    <x v="2"/>
    <x v="4"/>
    <x v="38"/>
    <d v="1899-12-30T08:00:00"/>
    <d v="1899-12-30T10:15:00"/>
    <d v="1899-12-30T10:28:00"/>
    <x v="1"/>
    <s v="Weather"/>
    <x v="0"/>
  </r>
  <r>
    <s v="5ed0d769-aac3-4066-8ce3"/>
    <d v="2024-01-25T00:00:00"/>
    <d v="1899-12-30T06:42:53"/>
    <s v="Station"/>
    <x v="1"/>
    <x v="1"/>
    <x v="0"/>
    <x v="2"/>
    <n v="151"/>
    <x v="2"/>
    <x v="4"/>
    <x v="38"/>
    <d v="1899-12-30T08:00:00"/>
    <d v="1899-12-30T10:15:00"/>
    <d v="1899-12-30T10:28:00"/>
    <x v="1"/>
    <s v="Weather"/>
    <x v="0"/>
  </r>
  <r>
    <s v="58e6dfa1-79bc-4386-9238"/>
    <d v="2024-01-25T00:00:00"/>
    <d v="1899-12-30T06:48:07"/>
    <s v="Online"/>
    <x v="1"/>
    <x v="2"/>
    <x v="0"/>
    <x v="0"/>
    <n v="8"/>
    <x v="0"/>
    <x v="3"/>
    <x v="40"/>
    <d v="1899-12-30T05:15:00"/>
    <d v="1899-12-30T06:15:00"/>
    <d v="1899-12-30T06:15:00"/>
    <x v="0"/>
    <m/>
    <x v="0"/>
  </r>
  <r>
    <s v="634205c1-93f8-477d-abe3"/>
    <d v="2024-01-25T00:00:00"/>
    <d v="1899-12-30T06:49:49"/>
    <s v="Station"/>
    <x v="1"/>
    <x v="1"/>
    <x v="0"/>
    <x v="0"/>
    <n v="3"/>
    <x v="2"/>
    <x v="2"/>
    <x v="34"/>
    <d v="1899-12-30T05:15:00"/>
    <d v="1899-12-30T05:45:00"/>
    <d v="1899-12-30T05:45:00"/>
    <x v="0"/>
    <m/>
    <x v="0"/>
  </r>
  <r>
    <s v="f9eafde4-745c-44c8-b190"/>
    <d v="2024-01-25T00:00:00"/>
    <d v="1899-12-30T06:58:00"/>
    <s v="Online"/>
    <x v="1"/>
    <x v="1"/>
    <x v="0"/>
    <x v="2"/>
    <n v="13"/>
    <x v="3"/>
    <x v="8"/>
    <x v="38"/>
    <d v="1899-12-30T08:15:00"/>
    <d v="1899-12-30T09:35:00"/>
    <d v="1899-12-30T09:35:00"/>
    <x v="0"/>
    <m/>
    <x v="0"/>
  </r>
  <r>
    <s v="a0e4e095-46b7-4314-ba9c"/>
    <d v="2024-01-25T00:00:00"/>
    <d v="1899-12-30T06:58:47"/>
    <s v="Online"/>
    <x v="1"/>
    <x v="2"/>
    <x v="0"/>
    <x v="0"/>
    <n v="8"/>
    <x v="0"/>
    <x v="3"/>
    <x v="40"/>
    <d v="1899-12-30T05:15:00"/>
    <d v="1899-12-30T06:15:00"/>
    <d v="1899-12-30T06:15:00"/>
    <x v="0"/>
    <m/>
    <x v="0"/>
  </r>
  <r>
    <s v="d0bd5a54-c95c-4140-979d"/>
    <d v="2024-01-25T00:00:00"/>
    <d v="1899-12-30T06:59:07"/>
    <s v="Online"/>
    <x v="1"/>
    <x v="2"/>
    <x v="0"/>
    <x v="0"/>
    <n v="8"/>
    <x v="0"/>
    <x v="3"/>
    <x v="40"/>
    <d v="1899-12-30T05:15:00"/>
    <d v="1899-12-30T06:15:00"/>
    <d v="1899-12-30T06:15:00"/>
    <x v="0"/>
    <m/>
    <x v="0"/>
  </r>
  <r>
    <s v="78191ffb-fa7d-4915-bd9a"/>
    <d v="2024-01-25T00:00:00"/>
    <d v="1899-12-30T07:05:57"/>
    <s v="Station"/>
    <x v="0"/>
    <x v="1"/>
    <x v="0"/>
    <x v="2"/>
    <n v="5"/>
    <x v="5"/>
    <x v="0"/>
    <x v="38"/>
    <d v="1899-12-30T08:30:00"/>
    <d v="1899-12-30T09:00:00"/>
    <d v="1899-12-30T09:00:00"/>
    <x v="0"/>
    <m/>
    <x v="0"/>
  </r>
  <r>
    <s v="9e9cda83-6ac1-40e7-8758"/>
    <d v="2024-01-25T00:00:00"/>
    <d v="1899-12-30T07:06:48"/>
    <s v="Online"/>
    <x v="0"/>
    <x v="1"/>
    <x v="0"/>
    <x v="0"/>
    <n v="35"/>
    <x v="1"/>
    <x v="1"/>
    <x v="40"/>
    <d v="1899-12-30T05:30:00"/>
    <d v="1899-12-30T07:20:00"/>
    <d v="1899-12-30T07:20:00"/>
    <x v="0"/>
    <m/>
    <x v="0"/>
  </r>
  <r>
    <s v="a39c3335-88d9-4e0e-8b99"/>
    <d v="2024-01-25T00:00:00"/>
    <d v="1899-12-30T07:08:16"/>
    <s v="Station"/>
    <x v="1"/>
    <x v="1"/>
    <x v="0"/>
    <x v="0"/>
    <n v="3"/>
    <x v="5"/>
    <x v="0"/>
    <x v="40"/>
    <d v="1899-12-30T05:30:00"/>
    <d v="1899-12-30T06:00:00"/>
    <d v="1899-12-30T06:00:00"/>
    <x v="0"/>
    <m/>
    <x v="0"/>
  </r>
  <r>
    <s v="4c48b452-8706-44db-8e8f"/>
    <d v="2024-01-25T00:00:00"/>
    <d v="1899-12-30T07:12:41"/>
    <s v="Online"/>
    <x v="0"/>
    <x v="0"/>
    <x v="0"/>
    <x v="0"/>
    <n v="2"/>
    <x v="5"/>
    <x v="0"/>
    <x v="40"/>
    <d v="1899-12-30T05:30:00"/>
    <d v="1899-12-30T06:00:00"/>
    <d v="1899-12-30T06:00:00"/>
    <x v="0"/>
    <m/>
    <x v="0"/>
  </r>
  <r>
    <s v="11c69bb9-baa8-47f7-a5d2"/>
    <d v="2024-01-25T00:00:00"/>
    <d v="1899-12-30T07:18:10"/>
    <s v="Online"/>
    <x v="0"/>
    <x v="1"/>
    <x v="0"/>
    <x v="2"/>
    <n v="25"/>
    <x v="0"/>
    <x v="3"/>
    <x v="38"/>
    <d v="1899-12-30T08:45:00"/>
    <d v="1899-12-30T09:45:00"/>
    <d v="1899-12-30T09:45:00"/>
    <x v="0"/>
    <m/>
    <x v="0"/>
  </r>
  <r>
    <s v="48c05ffe-7729-4f74-9716"/>
    <d v="2024-01-25T00:00:00"/>
    <d v="1899-12-30T07:21:16"/>
    <s v="Online"/>
    <x v="1"/>
    <x v="1"/>
    <x v="0"/>
    <x v="2"/>
    <n v="70"/>
    <x v="1"/>
    <x v="1"/>
    <x v="38"/>
    <d v="1899-12-30T08:45:00"/>
    <d v="1899-12-30T10:35:00"/>
    <d v="1899-12-30T10:35:00"/>
    <x v="0"/>
    <m/>
    <x v="0"/>
  </r>
  <r>
    <s v="42172112-3919-45e5-8fda"/>
    <d v="2024-01-25T00:00:00"/>
    <d v="1899-12-30T07:23:21"/>
    <s v="Online"/>
    <x v="1"/>
    <x v="1"/>
    <x v="0"/>
    <x v="2"/>
    <n v="35"/>
    <x v="0"/>
    <x v="5"/>
    <x v="38"/>
    <d v="1899-12-30T07:45:00"/>
    <d v="1899-12-30T09:15:00"/>
    <d v="1899-12-30T09:15:00"/>
    <x v="0"/>
    <m/>
    <x v="0"/>
  </r>
  <r>
    <s v="61024fdc-ffed-4f6b-8aa2"/>
    <d v="2024-01-25T00:00:00"/>
    <d v="1899-12-30T07:33:39"/>
    <s v="Online"/>
    <x v="0"/>
    <x v="1"/>
    <x v="0"/>
    <x v="1"/>
    <n v="19"/>
    <x v="0"/>
    <x v="3"/>
    <x v="38"/>
    <d v="1899-12-30T09:00:00"/>
    <d v="1899-12-30T10:00:00"/>
    <d v="1899-12-30T10:00:00"/>
    <x v="0"/>
    <m/>
    <x v="0"/>
  </r>
  <r>
    <s v="d86e2004-9a7d-434f-8f2c"/>
    <d v="2024-01-25T00:00:00"/>
    <d v="1899-12-30T07:38:37"/>
    <s v="Online"/>
    <x v="0"/>
    <x v="1"/>
    <x v="0"/>
    <x v="0"/>
    <n v="3"/>
    <x v="5"/>
    <x v="0"/>
    <x v="42"/>
    <d v="1899-12-30T06:00:00"/>
    <d v="1899-12-30T06:30:00"/>
    <d v="1899-12-30T06:30:00"/>
    <x v="0"/>
    <m/>
    <x v="0"/>
  </r>
  <r>
    <s v="e78f90aa-dba1-4dc6-ad90"/>
    <d v="2024-01-25T00:00:00"/>
    <d v="1899-12-30T07:42:31"/>
    <s v="Online"/>
    <x v="1"/>
    <x v="1"/>
    <x v="0"/>
    <x v="1"/>
    <n v="53"/>
    <x v="1"/>
    <x v="1"/>
    <x v="38"/>
    <d v="1899-12-30T09:00:00"/>
    <d v="1899-12-30T10:50:00"/>
    <d v="1899-12-30T10:50:00"/>
    <x v="0"/>
    <m/>
    <x v="0"/>
  </r>
  <r>
    <s v="85fbaecf-ce61-49f3-a64e"/>
    <d v="2024-01-25T00:00:00"/>
    <d v="1899-12-30T07:54:07"/>
    <s v="Online"/>
    <x v="1"/>
    <x v="1"/>
    <x v="0"/>
    <x v="0"/>
    <n v="35"/>
    <x v="1"/>
    <x v="1"/>
    <x v="18"/>
    <d v="1899-12-30T06:15:00"/>
    <d v="1899-12-30T08:05:00"/>
    <d v="1899-12-30T08:05:00"/>
    <x v="0"/>
    <m/>
    <x v="0"/>
  </r>
  <r>
    <s v="5aad04e1-7426-42b2-9f7f"/>
    <d v="2024-01-25T00:00:00"/>
    <d v="1899-12-30T07:55:13"/>
    <s v="Online"/>
    <x v="2"/>
    <x v="3"/>
    <x v="0"/>
    <x v="0"/>
    <n v="8"/>
    <x v="0"/>
    <x v="3"/>
    <x v="40"/>
    <d v="1899-12-30T06:15:00"/>
    <d v="1899-12-30T07:15:00"/>
    <d v="1899-12-30T07:15:00"/>
    <x v="0"/>
    <m/>
    <x v="0"/>
  </r>
  <r>
    <s v="ff582559-876b-4fab-bd7d"/>
    <d v="2024-01-25T00:00:00"/>
    <d v="1899-12-30T07:57:44"/>
    <s v="Station"/>
    <x v="0"/>
    <x v="1"/>
    <x v="0"/>
    <x v="0"/>
    <n v="3"/>
    <x v="5"/>
    <x v="0"/>
    <x v="40"/>
    <d v="1899-12-30T06:15:00"/>
    <d v="1899-12-30T06:45:00"/>
    <d v="1899-12-30T06:45:00"/>
    <x v="0"/>
    <m/>
    <x v="0"/>
  </r>
  <r>
    <s v="74639af9-2257-42bb-b7ed"/>
    <d v="2024-01-25T00:00:00"/>
    <d v="1899-12-30T07:58:29"/>
    <s v="Online"/>
    <x v="2"/>
    <x v="3"/>
    <x v="1"/>
    <x v="0"/>
    <n v="18"/>
    <x v="0"/>
    <x v="3"/>
    <x v="40"/>
    <d v="1899-12-30T06:15:00"/>
    <d v="1899-12-30T07:15:00"/>
    <d v="1899-12-30T07:15:00"/>
    <x v="0"/>
    <m/>
    <x v="0"/>
  </r>
  <r>
    <s v="bac0afa2-f0e4-4d3e-a3e0"/>
    <d v="2024-01-25T00:00:00"/>
    <d v="1899-12-30T07:59:09"/>
    <s v="Online"/>
    <x v="2"/>
    <x v="3"/>
    <x v="0"/>
    <x v="0"/>
    <n v="8"/>
    <x v="0"/>
    <x v="3"/>
    <x v="40"/>
    <d v="1899-12-30T06:15:00"/>
    <d v="1899-12-30T07:15:00"/>
    <d v="1899-12-30T07:15:00"/>
    <x v="0"/>
    <m/>
    <x v="0"/>
  </r>
  <r>
    <s v="4bc41ebb-dcc6-43dc-987c"/>
    <d v="2024-01-25T00:00:00"/>
    <d v="1899-12-30T08:04:50"/>
    <s v="Online"/>
    <x v="1"/>
    <x v="2"/>
    <x v="0"/>
    <x v="0"/>
    <n v="15"/>
    <x v="6"/>
    <x v="7"/>
    <x v="40"/>
    <d v="1899-12-30T06:30:00"/>
    <d v="1899-12-30T07:50:00"/>
    <d v="1899-12-30T07:50:00"/>
    <x v="0"/>
    <m/>
    <x v="0"/>
  </r>
  <r>
    <s v="87dcce7f-ce5d-4edd-a8a2"/>
    <d v="2024-01-25T00:00:00"/>
    <d v="1899-12-30T08:09:15"/>
    <s v="Online"/>
    <x v="1"/>
    <x v="1"/>
    <x v="0"/>
    <x v="0"/>
    <n v="7"/>
    <x v="3"/>
    <x v="8"/>
    <x v="40"/>
    <d v="1899-12-30T06:30:00"/>
    <d v="1899-12-30T07:50:00"/>
    <d v="1899-12-30T07:50:00"/>
    <x v="0"/>
    <m/>
    <x v="0"/>
  </r>
  <r>
    <s v="8cfd06ff-0b55-4797-b794"/>
    <d v="2024-01-25T00:00:00"/>
    <d v="1899-12-30T08:11:39"/>
    <s v="Online"/>
    <x v="0"/>
    <x v="1"/>
    <x v="0"/>
    <x v="0"/>
    <n v="8"/>
    <x v="7"/>
    <x v="8"/>
    <x v="40"/>
    <d v="1899-12-30T06:30:00"/>
    <d v="1899-12-30T07:50:00"/>
    <d v="1899-12-30T07:50:00"/>
    <x v="0"/>
    <m/>
    <x v="0"/>
  </r>
  <r>
    <s v="9d99c75f-f1ce-4631-a931"/>
    <d v="2024-01-25T00:00:00"/>
    <d v="1899-12-30T08:12:09"/>
    <s v="Online"/>
    <x v="1"/>
    <x v="2"/>
    <x v="0"/>
    <x v="0"/>
    <n v="4"/>
    <x v="4"/>
    <x v="17"/>
    <x v="40"/>
    <d v="1899-12-30T06:30:00"/>
    <d v="1899-12-30T07:00:00"/>
    <d v="1899-12-30T07:00:00"/>
    <x v="0"/>
    <m/>
    <x v="0"/>
  </r>
  <r>
    <s v="d7672a3f-741d-4c77-be22"/>
    <d v="2024-01-25T00:00:00"/>
    <d v="1899-12-30T08:16:46"/>
    <s v="Online"/>
    <x v="1"/>
    <x v="1"/>
    <x v="0"/>
    <x v="0"/>
    <n v="18"/>
    <x v="0"/>
    <x v="5"/>
    <x v="40"/>
    <d v="1899-12-30T07:45:00"/>
    <d v="1899-12-30T09:15:00"/>
    <d v="1899-12-30T09:15:00"/>
    <x v="0"/>
    <m/>
    <x v="0"/>
  </r>
  <r>
    <s v="343bc1ce-cfd4-47e3-8791"/>
    <d v="2024-01-25T00:00:00"/>
    <d v="1899-12-30T08:18:02"/>
    <s v="Online"/>
    <x v="1"/>
    <x v="1"/>
    <x v="0"/>
    <x v="0"/>
    <n v="13"/>
    <x v="0"/>
    <x v="3"/>
    <x v="40"/>
    <d v="1899-12-30T07:45:00"/>
    <d v="1899-12-30T08:45:00"/>
    <d v="1899-12-30T08:45:00"/>
    <x v="0"/>
    <m/>
    <x v="0"/>
  </r>
  <r>
    <s v="e52a4ce9-a590-43ea-8617"/>
    <d v="2024-01-25T00:00:00"/>
    <d v="1899-12-30T08:18:37"/>
    <s v="Online"/>
    <x v="1"/>
    <x v="1"/>
    <x v="0"/>
    <x v="0"/>
    <n v="18"/>
    <x v="0"/>
    <x v="5"/>
    <x v="40"/>
    <d v="1899-12-30T07:45:00"/>
    <d v="1899-12-30T09:15:00"/>
    <d v="1899-12-30T09:15:00"/>
    <x v="0"/>
    <m/>
    <x v="0"/>
  </r>
  <r>
    <s v="af03a684-7d83-4c7b-952c"/>
    <d v="2024-01-25T00:00:00"/>
    <d v="1899-12-30T08:20:31"/>
    <s v="Online"/>
    <x v="0"/>
    <x v="1"/>
    <x v="0"/>
    <x v="0"/>
    <n v="8"/>
    <x v="7"/>
    <x v="8"/>
    <x v="40"/>
    <d v="1899-12-30T06:45:00"/>
    <d v="1899-12-30T08:05:00"/>
    <d v="1899-12-30T08:05:00"/>
    <x v="0"/>
    <m/>
    <x v="0"/>
  </r>
  <r>
    <s v="2551f297-7ebb-4434-8572"/>
    <d v="2024-01-25T00:00:00"/>
    <d v="1899-12-30T08:23:06"/>
    <s v="Station"/>
    <x v="0"/>
    <x v="0"/>
    <x v="1"/>
    <x v="1"/>
    <n v="57"/>
    <x v="1"/>
    <x v="1"/>
    <x v="38"/>
    <d v="1899-12-30T09:45:00"/>
    <d v="1899-12-30T11:35:00"/>
    <d v="1899-12-30T11:35:00"/>
    <x v="0"/>
    <m/>
    <x v="0"/>
  </r>
  <r>
    <s v="7f8f4366-86db-434a-9902"/>
    <d v="2024-01-25T00:00:00"/>
    <d v="1899-12-30T08:28:10"/>
    <s v="Online"/>
    <x v="1"/>
    <x v="1"/>
    <x v="0"/>
    <x v="0"/>
    <n v="3"/>
    <x v="5"/>
    <x v="0"/>
    <x v="40"/>
    <d v="1899-12-30T07:45:00"/>
    <d v="1899-12-30T08:15:00"/>
    <d v="1899-12-30T08:15:00"/>
    <x v="0"/>
    <m/>
    <x v="0"/>
  </r>
  <r>
    <s v="b6918dcc-4852-4dd4-a62a"/>
    <d v="2024-01-25T00:00:00"/>
    <d v="1899-12-30T08:28:15"/>
    <s v="Online"/>
    <x v="0"/>
    <x v="1"/>
    <x v="0"/>
    <x v="0"/>
    <n v="8"/>
    <x v="7"/>
    <x v="8"/>
    <x v="40"/>
    <d v="1899-12-30T06:45:00"/>
    <d v="1899-12-30T08:05:00"/>
    <d v="1899-12-30T08:05:00"/>
    <x v="0"/>
    <m/>
    <x v="0"/>
  </r>
  <r>
    <s v="8b9c227a-ca2d-4b06-8d5d"/>
    <d v="2024-01-25T00:00:00"/>
    <d v="1899-12-30T08:28:23"/>
    <s v="Online"/>
    <x v="1"/>
    <x v="1"/>
    <x v="0"/>
    <x v="0"/>
    <n v="13"/>
    <x v="0"/>
    <x v="3"/>
    <x v="40"/>
    <d v="1899-12-30T07:45:00"/>
    <d v="1899-12-30T08:45:00"/>
    <d v="1899-12-30T08:45:00"/>
    <x v="0"/>
    <m/>
    <x v="0"/>
  </r>
  <r>
    <s v="7e49c9db-5efa-4d2e-a6b2"/>
    <d v="2024-01-25T00:00:00"/>
    <d v="1899-12-30T08:29:15"/>
    <s v="Online"/>
    <x v="1"/>
    <x v="1"/>
    <x v="0"/>
    <x v="0"/>
    <n v="13"/>
    <x v="0"/>
    <x v="3"/>
    <x v="40"/>
    <d v="1899-12-30T07:45:00"/>
    <d v="1899-12-30T08:45:00"/>
    <d v="1899-12-30T08:45:00"/>
    <x v="0"/>
    <m/>
    <x v="0"/>
  </r>
  <r>
    <s v="b566058b-fefe-4ed9-9b54"/>
    <d v="2024-01-25T00:00:00"/>
    <d v="1899-12-30T08:33:25"/>
    <s v="Station"/>
    <x v="1"/>
    <x v="1"/>
    <x v="0"/>
    <x v="0"/>
    <n v="3"/>
    <x v="5"/>
    <x v="0"/>
    <x v="40"/>
    <d v="1899-12-30T07:00:00"/>
    <d v="1899-12-30T07:30:00"/>
    <d v="1899-12-30T07:30:00"/>
    <x v="0"/>
    <m/>
    <x v="0"/>
  </r>
  <r>
    <s v="eabce4e0-d283-4630-a2b1"/>
    <d v="2024-01-25T00:00:00"/>
    <d v="1899-12-30T08:34:32"/>
    <s v="Online"/>
    <x v="1"/>
    <x v="1"/>
    <x v="0"/>
    <x v="0"/>
    <n v="22"/>
    <x v="6"/>
    <x v="7"/>
    <x v="40"/>
    <d v="1899-12-30T07:00:00"/>
    <d v="1899-12-30T08:20:00"/>
    <d v="1899-12-30T08:20:00"/>
    <x v="0"/>
    <m/>
    <x v="0"/>
  </r>
  <r>
    <s v="c55c6772-524f-4862-b865"/>
    <d v="2024-01-25T00:00:00"/>
    <d v="1899-12-30T09:01:14"/>
    <s v="Online"/>
    <x v="1"/>
    <x v="1"/>
    <x v="0"/>
    <x v="0"/>
    <n v="5"/>
    <x v="11"/>
    <x v="30"/>
    <x v="40"/>
    <d v="1899-12-30T07:30:00"/>
    <d v="1899-12-30T07:55:00"/>
    <d v="1899-12-30T07:55:00"/>
    <x v="0"/>
    <m/>
    <x v="0"/>
  </r>
  <r>
    <s v="2827a01a-288f-4f69-acca"/>
    <d v="2024-01-25T00:00:00"/>
    <d v="1899-12-30T09:06:33"/>
    <s v="Online"/>
    <x v="1"/>
    <x v="2"/>
    <x v="0"/>
    <x v="0"/>
    <n v="4"/>
    <x v="4"/>
    <x v="17"/>
    <x v="40"/>
    <d v="1899-12-30T07:30:00"/>
    <d v="1899-12-30T08:00:00"/>
    <d v="1899-12-30T08:00:00"/>
    <x v="0"/>
    <m/>
    <x v="0"/>
  </r>
  <r>
    <s v="45f7184f-4a63-4af4-bcd4"/>
    <d v="2024-01-25T00:00:00"/>
    <d v="1899-12-30T09:10:23"/>
    <s v="Station"/>
    <x v="0"/>
    <x v="1"/>
    <x v="1"/>
    <x v="0"/>
    <n v="10"/>
    <x v="2"/>
    <x v="2"/>
    <x v="40"/>
    <d v="1899-12-30T07:30:00"/>
    <d v="1899-12-30T08:00:00"/>
    <d v="1899-12-30T08:00:00"/>
    <x v="0"/>
    <m/>
    <x v="0"/>
  </r>
  <r>
    <s v="d6e4d540-6756-4c42-9e16"/>
    <d v="2024-01-25T00:00:00"/>
    <d v="1899-12-30T09:12:35"/>
    <s v="Online"/>
    <x v="1"/>
    <x v="1"/>
    <x v="0"/>
    <x v="0"/>
    <n v="35"/>
    <x v="1"/>
    <x v="1"/>
    <x v="31"/>
    <d v="1899-12-30T07:30:00"/>
    <d v="1899-12-30T09:20:00"/>
    <d v="1899-12-30T09:20:00"/>
    <x v="0"/>
    <m/>
    <x v="0"/>
  </r>
  <r>
    <s v="7d3e5a3a-3c9e-40af-b3ed"/>
    <d v="2024-01-25T00:00:00"/>
    <d v="1899-12-30T09:16:41"/>
    <s v="Online"/>
    <x v="1"/>
    <x v="1"/>
    <x v="1"/>
    <x v="0"/>
    <n v="59"/>
    <x v="6"/>
    <x v="7"/>
    <x v="40"/>
    <d v="1899-12-30T07:45:00"/>
    <d v="1899-12-30T09:05:00"/>
    <d v="1899-12-30T09:05:00"/>
    <x v="0"/>
    <m/>
    <x v="0"/>
  </r>
  <r>
    <s v="52bde7c8-6e5a-4f74-8ad9"/>
    <d v="2024-01-25T00:00:00"/>
    <d v="1899-12-30T09:16:45"/>
    <s v="Online"/>
    <x v="1"/>
    <x v="1"/>
    <x v="0"/>
    <x v="0"/>
    <n v="3"/>
    <x v="5"/>
    <x v="0"/>
    <x v="40"/>
    <d v="1899-12-30T07:45:00"/>
    <d v="1899-12-30T08:15:00"/>
    <d v="1899-12-30T08:15:00"/>
    <x v="0"/>
    <m/>
    <x v="0"/>
  </r>
  <r>
    <s v="e6b78402-cea0-4bb6-a2e1"/>
    <d v="2024-01-25T00:00:00"/>
    <d v="1899-12-30T09:23:43"/>
    <s v="Station"/>
    <x v="0"/>
    <x v="3"/>
    <x v="0"/>
    <x v="1"/>
    <n v="7"/>
    <x v="3"/>
    <x v="8"/>
    <x v="38"/>
    <d v="1899-12-30T09:45:00"/>
    <d v="1899-12-30T11:05:00"/>
    <d v="1899-12-30T11:05:00"/>
    <x v="0"/>
    <m/>
    <x v="0"/>
  </r>
  <r>
    <s v="636ae882-e82c-40a7-b06c"/>
    <d v="2024-01-25T00:00:00"/>
    <d v="1899-12-30T09:29:33"/>
    <s v="Online"/>
    <x v="0"/>
    <x v="1"/>
    <x v="1"/>
    <x v="1"/>
    <n v="80"/>
    <x v="7"/>
    <x v="8"/>
    <x v="38"/>
    <d v="1899-12-30T09:45:00"/>
    <d v="1899-12-30T11:05:00"/>
    <d v="1899-12-30T11:05:00"/>
    <x v="0"/>
    <m/>
    <x v="0"/>
  </r>
  <r>
    <s v="d7d086e1-00e7-4102-aec7"/>
    <d v="2024-01-25T00:00:00"/>
    <d v="1899-12-30T09:31:18"/>
    <s v="Station"/>
    <x v="1"/>
    <x v="1"/>
    <x v="0"/>
    <x v="0"/>
    <n v="76"/>
    <x v="2"/>
    <x v="4"/>
    <x v="18"/>
    <d v="1899-12-30T08:00:00"/>
    <d v="1899-12-30T10:15:00"/>
    <d v="1899-12-30T10:58:00"/>
    <x v="1"/>
    <s v="Weather Conditions"/>
    <x v="0"/>
  </r>
  <r>
    <s v="e5b0f3fb-cbd6-4221-a5d4"/>
    <d v="2024-01-25T00:00:00"/>
    <d v="1899-12-30T09:31:34"/>
    <s v="Online"/>
    <x v="1"/>
    <x v="1"/>
    <x v="0"/>
    <x v="0"/>
    <n v="8"/>
    <x v="7"/>
    <x v="8"/>
    <x v="40"/>
    <d v="1899-12-30T08:00:00"/>
    <d v="1899-12-30T09:20:00"/>
    <d v="1899-12-30T09:20:00"/>
    <x v="0"/>
    <m/>
    <x v="0"/>
  </r>
  <r>
    <s v="aff3326e-c262-4bbf-b17c"/>
    <d v="2024-01-25T00:00:00"/>
    <d v="1899-12-30T09:32:06"/>
    <s v="Online"/>
    <x v="0"/>
    <x v="1"/>
    <x v="0"/>
    <x v="0"/>
    <n v="6"/>
    <x v="9"/>
    <x v="5"/>
    <x v="42"/>
    <d v="1899-12-30T08:00:00"/>
    <d v="1899-12-30T08:25:00"/>
    <d v="1899-12-30T08:25:00"/>
    <x v="0"/>
    <m/>
    <x v="0"/>
  </r>
  <r>
    <s v="9c30b353-0288-4aaa-abde"/>
    <d v="2024-01-25T00:00:00"/>
    <d v="1899-12-30T09:32:48"/>
    <s v="Station"/>
    <x v="1"/>
    <x v="1"/>
    <x v="0"/>
    <x v="0"/>
    <n v="76"/>
    <x v="2"/>
    <x v="4"/>
    <x v="40"/>
    <d v="1899-12-30T08:00:00"/>
    <d v="1899-12-30T10:15:00"/>
    <d v="1899-12-30T10:15:00"/>
    <x v="0"/>
    <m/>
    <x v="0"/>
  </r>
  <r>
    <s v="6718399a-bc42-4bb8-9cd2"/>
    <d v="2024-01-25T00:00:00"/>
    <d v="1899-12-30T09:37:45"/>
    <s v="Online"/>
    <x v="1"/>
    <x v="2"/>
    <x v="0"/>
    <x v="0"/>
    <n v="48"/>
    <x v="3"/>
    <x v="2"/>
    <x v="13"/>
    <d v="1899-12-30T08:00:00"/>
    <d v="1899-12-30T09:50:00"/>
    <d v="1899-12-30T09:50:00"/>
    <x v="0"/>
    <m/>
    <x v="0"/>
  </r>
  <r>
    <s v="e2b6083e-4432-40ff-9c1d"/>
    <d v="2024-01-25T00:00:00"/>
    <d v="1899-12-30T09:38:25"/>
    <s v="Online"/>
    <x v="1"/>
    <x v="2"/>
    <x v="0"/>
    <x v="0"/>
    <n v="48"/>
    <x v="3"/>
    <x v="2"/>
    <x v="40"/>
    <d v="1899-12-30T08:00:00"/>
    <d v="1899-12-30T09:50:00"/>
    <d v="1899-12-30T09:50:00"/>
    <x v="0"/>
    <m/>
    <x v="0"/>
  </r>
  <r>
    <s v="ecb7241c-d7a0-4cec-b4c9"/>
    <d v="2024-01-25T00:00:00"/>
    <d v="1899-12-30T09:43:52"/>
    <s v="Online"/>
    <x v="0"/>
    <x v="1"/>
    <x v="0"/>
    <x v="0"/>
    <n v="6"/>
    <x v="9"/>
    <x v="5"/>
    <x v="40"/>
    <d v="1899-12-30T08:00:00"/>
    <d v="1899-12-30T08:25:00"/>
    <m/>
    <x v="2"/>
    <s v="Signal Failure"/>
    <x v="0"/>
  </r>
  <r>
    <s v="ab0334db-b7fb-40d9-a0f2"/>
    <d v="2024-01-25T00:00:00"/>
    <d v="1899-12-30T09:44:26"/>
    <s v="Station"/>
    <x v="1"/>
    <x v="1"/>
    <x v="1"/>
    <x v="0"/>
    <n v="118"/>
    <x v="2"/>
    <x v="4"/>
    <x v="40"/>
    <d v="1899-12-30T08:00:00"/>
    <d v="1899-12-30T10:15:00"/>
    <d v="1899-12-30T10:15:00"/>
    <x v="0"/>
    <m/>
    <x v="0"/>
  </r>
  <r>
    <s v="f72ea4f8-2037-48d6-968f"/>
    <d v="2024-01-25T00:00:00"/>
    <d v="1899-12-30T09:51:30"/>
    <s v="Station"/>
    <x v="1"/>
    <x v="1"/>
    <x v="1"/>
    <x v="1"/>
    <n v="14"/>
    <x v="5"/>
    <x v="0"/>
    <x v="38"/>
    <d v="1899-12-30T11:15:00"/>
    <d v="1899-12-30T11:45:00"/>
    <d v="1899-12-30T11:45:00"/>
    <x v="0"/>
    <m/>
    <x v="0"/>
  </r>
  <r>
    <s v="5ea2c859-0669-47ec-9504"/>
    <d v="2024-01-25T00:00:00"/>
    <d v="1899-12-30T09:51:50"/>
    <s v="Station"/>
    <x v="1"/>
    <x v="0"/>
    <x v="0"/>
    <x v="0"/>
    <n v="43"/>
    <x v="1"/>
    <x v="0"/>
    <x v="40"/>
    <d v="1899-12-30T08:15:00"/>
    <d v="1899-12-30T10:30:00"/>
    <d v="1899-12-30T10:30:00"/>
    <x v="0"/>
    <m/>
    <x v="0"/>
  </r>
  <r>
    <s v="07d06097-866d-4d9e-a181"/>
    <d v="2024-01-25T00:00:00"/>
    <d v="1899-12-30T09:54:50"/>
    <s v="Online"/>
    <x v="1"/>
    <x v="0"/>
    <x v="0"/>
    <x v="1"/>
    <n v="3"/>
    <x v="2"/>
    <x v="2"/>
    <x v="38"/>
    <d v="1899-12-30T11:15:00"/>
    <d v="1899-12-30T11:45:00"/>
    <d v="1899-12-30T11:45:00"/>
    <x v="0"/>
    <m/>
    <x v="0"/>
  </r>
  <r>
    <s v="9b13ab9e-11a9-4e03-9269"/>
    <d v="2024-01-25T00:00:00"/>
    <d v="1899-12-30T09:56:27"/>
    <s v="Station"/>
    <x v="1"/>
    <x v="1"/>
    <x v="0"/>
    <x v="0"/>
    <n v="4"/>
    <x v="5"/>
    <x v="13"/>
    <x v="40"/>
    <d v="1899-12-30T08:15:00"/>
    <d v="1899-12-30T09:00:00"/>
    <d v="1899-12-30T09:00:00"/>
    <x v="0"/>
    <m/>
    <x v="0"/>
  </r>
  <r>
    <s v="3702cee3-b4b3-49e1-9b83"/>
    <d v="2024-01-25T00:00:00"/>
    <d v="1899-12-30T10:06:50"/>
    <s v="Online"/>
    <x v="0"/>
    <x v="1"/>
    <x v="0"/>
    <x v="0"/>
    <n v="7"/>
    <x v="3"/>
    <x v="8"/>
    <x v="40"/>
    <d v="1899-12-30T08:30:00"/>
    <d v="1899-12-30T09:50:00"/>
    <d v="1899-12-30T09:50:00"/>
    <x v="0"/>
    <m/>
    <x v="0"/>
  </r>
  <r>
    <s v="8195c853-e89f-4614-bb52"/>
    <d v="2024-01-25T00:00:00"/>
    <d v="1899-12-30T10:17:51"/>
    <s v="Online"/>
    <x v="0"/>
    <x v="1"/>
    <x v="0"/>
    <x v="1"/>
    <n v="10"/>
    <x v="3"/>
    <x v="8"/>
    <x v="38"/>
    <d v="1899-12-30T11:45:00"/>
    <d v="1899-12-30T13:05:00"/>
    <d v="1899-12-30T13:05:00"/>
    <x v="0"/>
    <m/>
    <x v="0"/>
  </r>
  <r>
    <s v="2ee7c98c-1f4f-45c2-a584"/>
    <d v="2024-01-25T00:00:00"/>
    <d v="1899-12-30T10:21:09"/>
    <s v="Station"/>
    <x v="0"/>
    <x v="1"/>
    <x v="0"/>
    <x v="0"/>
    <n v="3"/>
    <x v="2"/>
    <x v="2"/>
    <x v="40"/>
    <d v="1899-12-30T09:45:00"/>
    <d v="1899-12-30T10:15:00"/>
    <d v="1899-12-30T10:15:00"/>
    <x v="0"/>
    <m/>
    <x v="0"/>
  </r>
  <r>
    <s v="78430913-bbb6-40e7-a3c6"/>
    <d v="2024-01-25T00:00:00"/>
    <d v="1899-12-30T10:36:52"/>
    <s v="Online"/>
    <x v="0"/>
    <x v="1"/>
    <x v="0"/>
    <x v="0"/>
    <n v="13"/>
    <x v="0"/>
    <x v="3"/>
    <x v="40"/>
    <d v="1899-12-30T09:00:00"/>
    <d v="1899-12-30T10:00:00"/>
    <d v="1899-12-30T10:00:00"/>
    <x v="0"/>
    <m/>
    <x v="0"/>
  </r>
  <r>
    <s v="03979224-01be-448d-b1e9"/>
    <d v="2024-01-25T00:00:00"/>
    <d v="1899-12-30T10:38:55"/>
    <s v="Online"/>
    <x v="0"/>
    <x v="1"/>
    <x v="0"/>
    <x v="1"/>
    <n v="12"/>
    <x v="7"/>
    <x v="8"/>
    <x v="38"/>
    <d v="1899-12-30T12:00:00"/>
    <d v="1899-12-30T13:20:00"/>
    <d v="1899-12-30T13:20:00"/>
    <x v="0"/>
    <m/>
    <x v="0"/>
  </r>
  <r>
    <s v="bb1396ce-dcd3-4017-9743"/>
    <d v="2024-01-25T00:00:00"/>
    <d v="1899-12-30T10:39:45"/>
    <s v="Online"/>
    <x v="0"/>
    <x v="1"/>
    <x v="1"/>
    <x v="1"/>
    <n v="80"/>
    <x v="7"/>
    <x v="8"/>
    <x v="38"/>
    <d v="1899-12-30T12:00:00"/>
    <d v="1899-12-30T13:20:00"/>
    <d v="1899-12-30T13:20:00"/>
    <x v="0"/>
    <m/>
    <x v="0"/>
  </r>
  <r>
    <s v="63d71dfb-1fe5-451e-9a9b"/>
    <d v="2024-01-25T00:00:00"/>
    <d v="1899-12-30T10:42:53"/>
    <s v="Station"/>
    <x v="2"/>
    <x v="0"/>
    <x v="0"/>
    <x v="1"/>
    <n v="11"/>
    <x v="6"/>
    <x v="2"/>
    <x v="38"/>
    <d v="1899-12-30T11:15:00"/>
    <d v="1899-12-30T12:35:00"/>
    <d v="1899-12-30T12:37:00"/>
    <x v="1"/>
    <s v="Technical Issue"/>
    <x v="1"/>
  </r>
  <r>
    <s v="5134f248-3ff6-43fa-a586"/>
    <d v="2024-01-25T00:00:00"/>
    <d v="1899-12-30T10:56:14"/>
    <s v="Station"/>
    <x v="1"/>
    <x v="1"/>
    <x v="0"/>
    <x v="0"/>
    <n v="3"/>
    <x v="2"/>
    <x v="2"/>
    <x v="40"/>
    <d v="1899-12-30T09:15:00"/>
    <d v="1899-12-30T09:45:00"/>
    <d v="1899-12-30T09:45:00"/>
    <x v="0"/>
    <m/>
    <x v="0"/>
  </r>
  <r>
    <s v="571e8b61-e3d3-4659-9017"/>
    <d v="2024-01-25T00:00:00"/>
    <d v="1899-12-30T10:58:58"/>
    <s v="Online"/>
    <x v="0"/>
    <x v="3"/>
    <x v="1"/>
    <x v="0"/>
    <n v="6"/>
    <x v="5"/>
    <x v="0"/>
    <x v="40"/>
    <d v="1899-12-30T09:15:00"/>
    <d v="1899-12-30T09:45:00"/>
    <d v="1899-12-30T09:45:00"/>
    <x v="0"/>
    <m/>
    <x v="0"/>
  </r>
  <r>
    <s v="68cb5d6f-7fed-4f5a-86da"/>
    <d v="2024-01-25T00:00:00"/>
    <d v="1899-12-30T11:24:03"/>
    <s v="Online"/>
    <x v="1"/>
    <x v="2"/>
    <x v="0"/>
    <x v="1"/>
    <n v="13"/>
    <x v="0"/>
    <x v="3"/>
    <x v="38"/>
    <d v="1899-12-30T12:45:00"/>
    <d v="1899-12-30T13:45:00"/>
    <d v="1899-12-30T13:45:00"/>
    <x v="0"/>
    <m/>
    <x v="0"/>
  </r>
  <r>
    <s v="776d2145-d1de-444b-9ae2"/>
    <d v="2024-01-25T00:00:00"/>
    <d v="1899-12-30T11:28:04"/>
    <s v="Online"/>
    <x v="1"/>
    <x v="2"/>
    <x v="0"/>
    <x v="1"/>
    <n v="13"/>
    <x v="0"/>
    <x v="3"/>
    <x v="38"/>
    <d v="1899-12-30T12:45:00"/>
    <d v="1899-12-30T13:45:00"/>
    <d v="1899-12-30T13:45:00"/>
    <x v="0"/>
    <m/>
    <x v="0"/>
  </r>
  <r>
    <s v="f439c43a-c085-46e2-931e"/>
    <d v="2024-01-25T00:00:00"/>
    <d v="1899-12-30T11:31:41"/>
    <s v="Station"/>
    <x v="1"/>
    <x v="1"/>
    <x v="0"/>
    <x v="1"/>
    <n v="53"/>
    <x v="1"/>
    <x v="1"/>
    <x v="38"/>
    <d v="1899-12-30T13:00:00"/>
    <d v="1899-12-30T14:50:00"/>
    <d v="1899-12-30T14:50:00"/>
    <x v="0"/>
    <m/>
    <x v="0"/>
  </r>
  <r>
    <s v="b6d9a24e-755c-4538-af49"/>
    <d v="2024-01-25T00:00:00"/>
    <d v="1899-12-30T11:42:05"/>
    <s v="Online"/>
    <x v="0"/>
    <x v="1"/>
    <x v="0"/>
    <x v="1"/>
    <n v="53"/>
    <x v="1"/>
    <x v="1"/>
    <x v="38"/>
    <d v="1899-12-30T13:00:00"/>
    <d v="1899-12-30T14:50:00"/>
    <d v="1899-12-30T14:50:00"/>
    <x v="0"/>
    <m/>
    <x v="0"/>
  </r>
  <r>
    <s v="6ed5c9bd-c455-4e1c-a246"/>
    <d v="2024-01-25T00:00:00"/>
    <d v="1899-12-30T11:45:38"/>
    <s v="Station"/>
    <x v="0"/>
    <x v="1"/>
    <x v="0"/>
    <x v="1"/>
    <n v="10"/>
    <x v="3"/>
    <x v="8"/>
    <x v="38"/>
    <d v="1899-12-30T13:15:00"/>
    <d v="1899-12-30T14:35:00"/>
    <d v="1899-12-30T14:35:00"/>
    <x v="0"/>
    <m/>
    <x v="0"/>
  </r>
  <r>
    <s v="ec2221fa-f72e-47b6-a093"/>
    <d v="2024-01-25T00:00:00"/>
    <d v="1899-12-30T11:46:20"/>
    <s v="Station"/>
    <x v="0"/>
    <x v="1"/>
    <x v="0"/>
    <x v="0"/>
    <n v="8"/>
    <x v="7"/>
    <x v="8"/>
    <x v="40"/>
    <d v="1899-12-30T10:15:00"/>
    <d v="1899-12-30T11:35:00"/>
    <d v="1899-12-30T11:35:00"/>
    <x v="0"/>
    <m/>
    <x v="0"/>
  </r>
  <r>
    <s v="3c7510c0-ca6a-4574-bde1"/>
    <d v="2024-01-25T00:00:00"/>
    <d v="1899-12-30T11:49:52"/>
    <s v="Online"/>
    <x v="0"/>
    <x v="1"/>
    <x v="0"/>
    <x v="0"/>
    <n v="13"/>
    <x v="0"/>
    <x v="3"/>
    <x v="40"/>
    <d v="1899-12-30T10:15:00"/>
    <d v="1899-12-30T11:15:00"/>
    <d v="1899-12-30T11:15:00"/>
    <x v="0"/>
    <m/>
    <x v="0"/>
  </r>
  <r>
    <s v="07556a51-5f65-48c1-8ac0"/>
    <d v="2024-01-25T00:00:00"/>
    <d v="1899-12-30T11:52:13"/>
    <s v="Online"/>
    <x v="1"/>
    <x v="1"/>
    <x v="0"/>
    <x v="1"/>
    <n v="10"/>
    <x v="3"/>
    <x v="8"/>
    <x v="38"/>
    <d v="1899-12-30T13:15:00"/>
    <d v="1899-12-30T14:35:00"/>
    <d v="1899-12-30T14:35:00"/>
    <x v="0"/>
    <m/>
    <x v="0"/>
  </r>
  <r>
    <s v="13dcfd0f-8460-4b99-aed4"/>
    <d v="2024-01-25T00:00:00"/>
    <d v="1899-12-30T11:55:15"/>
    <s v="Online"/>
    <x v="0"/>
    <x v="1"/>
    <x v="0"/>
    <x v="0"/>
    <n v="35"/>
    <x v="1"/>
    <x v="1"/>
    <x v="40"/>
    <d v="1899-12-30T10:15:00"/>
    <d v="1899-12-30T12:05:00"/>
    <d v="1899-12-30T12:05:00"/>
    <x v="0"/>
    <m/>
    <x v="0"/>
  </r>
  <r>
    <s v="7752526c-9242-42b4-967c"/>
    <d v="2024-01-25T00:00:00"/>
    <d v="1899-12-30T12:01:16"/>
    <s v="Station"/>
    <x v="0"/>
    <x v="1"/>
    <x v="0"/>
    <x v="1"/>
    <n v="19"/>
    <x v="0"/>
    <x v="3"/>
    <x v="38"/>
    <d v="1899-12-30T13:30:00"/>
    <d v="1899-12-30T14:30:00"/>
    <d v="1899-12-30T14:30:00"/>
    <x v="0"/>
    <m/>
    <x v="0"/>
  </r>
  <r>
    <s v="0f87a8ab-05ce-44dd-a99f"/>
    <d v="2024-01-25T00:00:00"/>
    <d v="1899-12-30T12:08:16"/>
    <s v="Station"/>
    <x v="1"/>
    <x v="1"/>
    <x v="0"/>
    <x v="0"/>
    <n v="3"/>
    <x v="5"/>
    <x v="0"/>
    <x v="40"/>
    <d v="1899-12-30T10:30:00"/>
    <d v="1899-12-30T11:00:00"/>
    <d v="1899-12-30T11:00:00"/>
    <x v="0"/>
    <m/>
    <x v="0"/>
  </r>
  <r>
    <s v="63be900a-899e-49a5-a010"/>
    <d v="2024-01-25T00:00:00"/>
    <d v="1899-12-30T12:08:23"/>
    <s v="Station"/>
    <x v="0"/>
    <x v="1"/>
    <x v="0"/>
    <x v="1"/>
    <n v="19"/>
    <x v="0"/>
    <x v="3"/>
    <x v="38"/>
    <d v="1899-12-30T13:30:00"/>
    <d v="1899-12-30T14:30:00"/>
    <d v="1899-12-30T14:30:00"/>
    <x v="0"/>
    <m/>
    <x v="0"/>
  </r>
  <r>
    <s v="525defdf-4274-4afa-84ba"/>
    <d v="2024-01-25T00:00:00"/>
    <d v="1899-12-30T12:13:05"/>
    <s v="Station"/>
    <x v="0"/>
    <x v="1"/>
    <x v="0"/>
    <x v="1"/>
    <n v="19"/>
    <x v="0"/>
    <x v="3"/>
    <x v="38"/>
    <d v="1899-12-30T13:30:00"/>
    <d v="1899-12-30T14:30:00"/>
    <d v="1899-12-30T14:30:00"/>
    <x v="0"/>
    <m/>
    <x v="0"/>
  </r>
  <r>
    <s v="fb39c6ab-f48d-443a-b7e9"/>
    <d v="2024-01-25T00:00:00"/>
    <d v="1899-12-30T12:13:07"/>
    <s v="Online"/>
    <x v="1"/>
    <x v="1"/>
    <x v="0"/>
    <x v="0"/>
    <n v="7"/>
    <x v="3"/>
    <x v="8"/>
    <x v="40"/>
    <d v="1899-12-30T10:30:00"/>
    <d v="1899-12-30T11:50:00"/>
    <d v="1899-12-30T11:50:00"/>
    <x v="0"/>
    <m/>
    <x v="0"/>
  </r>
  <r>
    <s v="6955ee04-e88f-440f-a47d"/>
    <d v="2024-01-25T00:00:00"/>
    <d v="1899-12-30T12:17:30"/>
    <s v="Online"/>
    <x v="1"/>
    <x v="1"/>
    <x v="0"/>
    <x v="1"/>
    <n v="128"/>
    <x v="5"/>
    <x v="9"/>
    <x v="38"/>
    <d v="1899-12-30T13:45:00"/>
    <d v="1899-12-30T16:00:00"/>
    <d v="1899-12-30T16:00:00"/>
    <x v="0"/>
    <m/>
    <x v="0"/>
  </r>
  <r>
    <s v="72c29ba8-7c99-4aa6-b43e"/>
    <d v="2024-01-25T00:00:00"/>
    <d v="1899-12-30T12:24:54"/>
    <s v="Online"/>
    <x v="1"/>
    <x v="1"/>
    <x v="1"/>
    <x v="1"/>
    <n v="162"/>
    <x v="3"/>
    <x v="2"/>
    <x v="38"/>
    <d v="1899-12-30T14:45:00"/>
    <d v="1899-12-30T16:35:00"/>
    <d v="1899-12-30T16:35:00"/>
    <x v="0"/>
    <m/>
    <x v="0"/>
  </r>
  <r>
    <s v="f223c66b-92f2-48e7-948b"/>
    <d v="2024-01-25T00:00:00"/>
    <d v="1899-12-30T12:27:17"/>
    <s v="Online"/>
    <x v="0"/>
    <x v="1"/>
    <x v="0"/>
    <x v="1"/>
    <n v="128"/>
    <x v="5"/>
    <x v="9"/>
    <x v="38"/>
    <d v="1899-12-30T13:45:00"/>
    <d v="1899-12-30T16:00:00"/>
    <d v="1899-12-30T16:00:00"/>
    <x v="0"/>
    <m/>
    <x v="0"/>
  </r>
  <r>
    <s v="b5b3f2d9-5c91-4149-9cc3"/>
    <d v="2024-01-25T00:00:00"/>
    <d v="1899-12-30T12:32:52"/>
    <s v="Station"/>
    <x v="0"/>
    <x v="1"/>
    <x v="0"/>
    <x v="0"/>
    <n v="35"/>
    <x v="1"/>
    <x v="1"/>
    <x v="40"/>
    <d v="1899-12-30T11:00:00"/>
    <d v="1899-12-30T12:50:00"/>
    <d v="1899-12-30T12:50:00"/>
    <x v="0"/>
    <m/>
    <x v="0"/>
  </r>
  <r>
    <s v="6ab31195-50e5-424e-a780"/>
    <d v="2024-01-25T00:00:00"/>
    <d v="1899-12-30T12:34:43"/>
    <s v="Station"/>
    <x v="0"/>
    <x v="1"/>
    <x v="0"/>
    <x v="0"/>
    <n v="3"/>
    <x v="5"/>
    <x v="0"/>
    <x v="40"/>
    <d v="1899-12-30T11:00:00"/>
    <d v="1899-12-30T11:30:00"/>
    <d v="1899-12-30T13:10:00"/>
    <x v="1"/>
    <s v="Staff Shortage"/>
    <x v="0"/>
  </r>
  <r>
    <s v="362bdc92-df97-4ff0-bf52"/>
    <d v="2024-01-25T00:00:00"/>
    <d v="1899-12-30T12:44:55"/>
    <s v="Station"/>
    <x v="1"/>
    <x v="0"/>
    <x v="0"/>
    <x v="0"/>
    <n v="4"/>
    <x v="6"/>
    <x v="0"/>
    <x v="40"/>
    <d v="1899-12-30T11:00:00"/>
    <d v="1899-12-30T12:30:00"/>
    <d v="1899-12-30T12:30:00"/>
    <x v="0"/>
    <m/>
    <x v="0"/>
  </r>
  <r>
    <s v="197ff1e5-7cb0-4f32-9c0d"/>
    <d v="2024-01-25T00:00:00"/>
    <d v="1899-12-30T12:45:26"/>
    <s v="Station"/>
    <x v="0"/>
    <x v="1"/>
    <x v="0"/>
    <x v="1"/>
    <n v="19"/>
    <x v="0"/>
    <x v="3"/>
    <x v="38"/>
    <d v="1899-12-30T14:15:00"/>
    <d v="1899-12-30T15:15:00"/>
    <m/>
    <x v="2"/>
    <s v="Staff Shortage"/>
    <x v="0"/>
  </r>
  <r>
    <s v="24e3750c-83ca-44aa-aea9"/>
    <d v="2024-01-25T00:00:00"/>
    <d v="1899-12-30T12:46:40"/>
    <s v="Online"/>
    <x v="0"/>
    <x v="3"/>
    <x v="0"/>
    <x v="1"/>
    <n v="3"/>
    <x v="5"/>
    <x v="0"/>
    <x v="38"/>
    <d v="1899-12-30T14:15:00"/>
    <d v="1899-12-30T14:45:00"/>
    <d v="1899-12-30T14:45:00"/>
    <x v="0"/>
    <m/>
    <x v="0"/>
  </r>
  <r>
    <s v="422b1f23-9e1c-4a52-8ef5"/>
    <d v="2024-01-25T00:00:00"/>
    <d v="1899-12-30T12:48:05"/>
    <s v="Online"/>
    <x v="1"/>
    <x v="0"/>
    <x v="0"/>
    <x v="0"/>
    <n v="5"/>
    <x v="7"/>
    <x v="8"/>
    <x v="40"/>
    <d v="1899-12-30T11:15:00"/>
    <d v="1899-12-30T12:35:00"/>
    <d v="1899-12-30T12:35:00"/>
    <x v="0"/>
    <m/>
    <x v="0"/>
  </r>
  <r>
    <s v="d48a87cd-6c3f-47dd-b6b9"/>
    <d v="2024-01-25T00:00:00"/>
    <d v="1899-12-30T12:58:28"/>
    <s v="Station"/>
    <x v="0"/>
    <x v="1"/>
    <x v="1"/>
    <x v="1"/>
    <n v="41"/>
    <x v="0"/>
    <x v="3"/>
    <x v="38"/>
    <d v="1899-12-30T14:15:00"/>
    <d v="1899-12-30T15:15:00"/>
    <m/>
    <x v="2"/>
    <s v="Staff Shortage"/>
    <x v="1"/>
  </r>
  <r>
    <s v="4e44eb83-852e-473f-96ea"/>
    <d v="2024-01-25T00:00:00"/>
    <d v="1899-12-30T13:10:47"/>
    <s v="Station"/>
    <x v="1"/>
    <x v="0"/>
    <x v="0"/>
    <x v="1"/>
    <n v="13"/>
    <x v="0"/>
    <x v="3"/>
    <x v="38"/>
    <d v="1899-12-30T14:30:00"/>
    <d v="1899-12-30T15:30:00"/>
    <d v="1899-12-30T15:30:00"/>
    <x v="0"/>
    <m/>
    <x v="0"/>
  </r>
  <r>
    <s v="5c9cd51c-7f51-42c7-a94f"/>
    <d v="2024-01-25T00:00:00"/>
    <d v="1899-12-30T13:20:36"/>
    <s v="Online"/>
    <x v="0"/>
    <x v="1"/>
    <x v="0"/>
    <x v="0"/>
    <n v="7"/>
    <x v="3"/>
    <x v="8"/>
    <x v="40"/>
    <d v="1899-12-30T11:45:00"/>
    <d v="1899-12-30T13:05:00"/>
    <d v="1899-12-30T13:05:00"/>
    <x v="0"/>
    <m/>
    <x v="0"/>
  </r>
  <r>
    <s v="4283b2c3-fd1c-4d8b-8fca"/>
    <d v="2024-01-25T00:00:00"/>
    <d v="1899-12-30T13:23:11"/>
    <s v="Online"/>
    <x v="1"/>
    <x v="1"/>
    <x v="0"/>
    <x v="1"/>
    <n v="19"/>
    <x v="0"/>
    <x v="3"/>
    <x v="38"/>
    <d v="1899-12-30T14:45:00"/>
    <d v="1899-12-30T15:45:00"/>
    <d v="1899-12-30T15:45:00"/>
    <x v="0"/>
    <m/>
    <x v="0"/>
  </r>
  <r>
    <s v="92cfbf0f-a1ef-4c69-bf66"/>
    <d v="2024-01-25T00:00:00"/>
    <d v="1899-12-30T13:23:46"/>
    <s v="Online"/>
    <x v="0"/>
    <x v="1"/>
    <x v="1"/>
    <x v="0"/>
    <n v="54"/>
    <x v="7"/>
    <x v="8"/>
    <x v="40"/>
    <d v="1899-12-30T11:45:00"/>
    <d v="1899-12-30T13:05:00"/>
    <d v="1899-12-30T13:05:00"/>
    <x v="0"/>
    <m/>
    <x v="0"/>
  </r>
  <r>
    <s v="b7cc765a-42d1-44f9-b18d"/>
    <d v="2024-01-25T00:00:00"/>
    <d v="1899-12-30T13:25:42"/>
    <s v="Online"/>
    <x v="0"/>
    <x v="1"/>
    <x v="1"/>
    <x v="0"/>
    <n v="57"/>
    <x v="1"/>
    <x v="1"/>
    <x v="40"/>
    <d v="1899-12-30T11:45:00"/>
    <d v="1899-12-30T13:35:00"/>
    <d v="1899-12-30T13:35:00"/>
    <x v="0"/>
    <m/>
    <x v="0"/>
  </r>
  <r>
    <s v="bd9a149c-7f26-4a42-92bc"/>
    <d v="2024-01-25T00:00:00"/>
    <d v="1899-12-30T13:29:31"/>
    <s v="Online"/>
    <x v="0"/>
    <x v="1"/>
    <x v="0"/>
    <x v="0"/>
    <n v="8"/>
    <x v="7"/>
    <x v="8"/>
    <x v="40"/>
    <d v="1899-12-30T11:45:00"/>
    <d v="1899-12-30T13:05:00"/>
    <d v="1899-12-30T13:05:00"/>
    <x v="0"/>
    <m/>
    <x v="0"/>
  </r>
  <r>
    <s v="765b216a-a901-41ec-8c43"/>
    <d v="2024-01-25T00:00:00"/>
    <d v="1899-12-30T13:29:34"/>
    <s v="Online"/>
    <x v="1"/>
    <x v="3"/>
    <x v="0"/>
    <x v="1"/>
    <n v="3"/>
    <x v="5"/>
    <x v="0"/>
    <x v="38"/>
    <d v="1899-12-30T14:45:00"/>
    <d v="1899-12-30T15:15:00"/>
    <d v="1899-12-30T15:15:00"/>
    <x v="0"/>
    <m/>
    <x v="0"/>
  </r>
  <r>
    <s v="024251f5-7ec9-452b-bd5c"/>
    <d v="2024-01-25T00:00:00"/>
    <d v="1899-12-30T13:34:34"/>
    <s v="Online"/>
    <x v="0"/>
    <x v="1"/>
    <x v="0"/>
    <x v="0"/>
    <n v="8"/>
    <x v="7"/>
    <x v="8"/>
    <x v="40"/>
    <d v="1899-12-30T12:00:00"/>
    <d v="1899-12-30T13:20:00"/>
    <d v="1899-12-30T13:20:00"/>
    <x v="0"/>
    <m/>
    <x v="0"/>
  </r>
  <r>
    <s v="c656ec3d-ab5a-48cf-8ef0"/>
    <d v="2024-01-25T00:00:00"/>
    <d v="1899-12-30T13:38:53"/>
    <s v="Online"/>
    <x v="0"/>
    <x v="1"/>
    <x v="0"/>
    <x v="0"/>
    <n v="8"/>
    <x v="7"/>
    <x v="8"/>
    <x v="18"/>
    <d v="1899-12-30T12:00:00"/>
    <d v="1899-12-30T13:20:00"/>
    <d v="1899-12-30T13:20:00"/>
    <x v="0"/>
    <m/>
    <x v="0"/>
  </r>
  <r>
    <s v="48da33e2-af51-419b-b8fa"/>
    <d v="2024-01-25T00:00:00"/>
    <d v="1899-12-30T13:46:04"/>
    <s v="Station"/>
    <x v="1"/>
    <x v="1"/>
    <x v="0"/>
    <x v="0"/>
    <n v="3"/>
    <x v="2"/>
    <x v="2"/>
    <x v="40"/>
    <d v="1899-12-30T12:15:00"/>
    <d v="1899-12-30T12:45:00"/>
    <m/>
    <x v="2"/>
    <s v="Signal Failure"/>
    <x v="0"/>
  </r>
  <r>
    <s v="8669ef58-66a2-402e-afe2"/>
    <d v="2024-01-25T00:00:00"/>
    <d v="1899-12-30T13:48:32"/>
    <s v="Station"/>
    <x v="0"/>
    <x v="1"/>
    <x v="0"/>
    <x v="0"/>
    <n v="35"/>
    <x v="1"/>
    <x v="1"/>
    <x v="40"/>
    <d v="1899-12-30T12:15:00"/>
    <d v="1899-12-30T14:05:00"/>
    <d v="1899-12-30T14:05:00"/>
    <x v="0"/>
    <m/>
    <x v="0"/>
  </r>
  <r>
    <s v="b0e8fbda-8faa-47b1-a5f6"/>
    <d v="2024-01-25T00:00:00"/>
    <d v="1899-12-30T14:07:36"/>
    <s v="Online"/>
    <x v="1"/>
    <x v="2"/>
    <x v="0"/>
    <x v="1"/>
    <n v="7"/>
    <x v="3"/>
    <x v="8"/>
    <x v="38"/>
    <d v="1899-12-30T15:30:00"/>
    <d v="1899-12-30T16:50:00"/>
    <d v="1899-12-30T16:50:00"/>
    <x v="0"/>
    <m/>
    <x v="0"/>
  </r>
  <r>
    <s v="a96fb307-f21a-4b7b-ae17"/>
    <d v="2024-01-25T00:00:00"/>
    <d v="1899-12-30T14:24:47"/>
    <s v="Online"/>
    <x v="1"/>
    <x v="1"/>
    <x v="0"/>
    <x v="1"/>
    <n v="5"/>
    <x v="2"/>
    <x v="2"/>
    <x v="38"/>
    <d v="1899-12-30T15:45:00"/>
    <d v="1899-12-30T16:15:00"/>
    <d v="1899-12-30T16:15:00"/>
    <x v="0"/>
    <m/>
    <x v="0"/>
  </r>
  <r>
    <s v="b256b82f-0590-49f8-bef5"/>
    <d v="2024-01-25T00:00:00"/>
    <d v="1899-12-30T14:32:08"/>
    <s v="Station"/>
    <x v="1"/>
    <x v="0"/>
    <x v="0"/>
    <x v="2"/>
    <n v="17"/>
    <x v="0"/>
    <x v="3"/>
    <x v="38"/>
    <d v="1899-12-30T16:00:00"/>
    <d v="1899-12-30T17:00:00"/>
    <d v="1899-12-30T17:00:00"/>
    <x v="0"/>
    <m/>
    <x v="0"/>
  </r>
  <r>
    <s v="cd50ff63-aeea-4565-acde"/>
    <d v="2024-01-25T00:00:00"/>
    <d v="1899-12-30T14:34:08"/>
    <s v="Station"/>
    <x v="0"/>
    <x v="3"/>
    <x v="0"/>
    <x v="2"/>
    <n v="3"/>
    <x v="5"/>
    <x v="0"/>
    <x v="38"/>
    <d v="1899-12-30T16:00:00"/>
    <d v="1899-12-30T16:30:00"/>
    <d v="1899-12-30T16:30:00"/>
    <x v="0"/>
    <m/>
    <x v="0"/>
  </r>
  <r>
    <s v="4eee345e-5b45-412e-add6"/>
    <d v="2024-01-25T00:00:00"/>
    <d v="1899-12-30T14:36:20"/>
    <s v="Station"/>
    <x v="1"/>
    <x v="0"/>
    <x v="0"/>
    <x v="2"/>
    <n v="9"/>
    <x v="3"/>
    <x v="8"/>
    <x v="38"/>
    <d v="1899-12-30T16:00:00"/>
    <d v="1899-12-30T17:20:00"/>
    <d v="1899-12-30T17:20:00"/>
    <x v="0"/>
    <m/>
    <x v="0"/>
  </r>
  <r>
    <s v="f678d1f3-98ad-4e8f-9432"/>
    <d v="2024-01-25T00:00:00"/>
    <d v="1899-12-30T14:39:24"/>
    <s v="Station"/>
    <x v="2"/>
    <x v="2"/>
    <x v="0"/>
    <x v="2"/>
    <n v="9"/>
    <x v="3"/>
    <x v="8"/>
    <x v="38"/>
    <d v="1899-12-30T16:00:00"/>
    <d v="1899-12-30T17:20:00"/>
    <d v="1899-12-30T17:20:00"/>
    <x v="0"/>
    <m/>
    <x v="0"/>
  </r>
  <r>
    <s v="9c051089-f204-400f-b2f8"/>
    <d v="2024-01-25T00:00:00"/>
    <d v="1899-12-30T14:43:49"/>
    <s v="Station"/>
    <x v="2"/>
    <x v="2"/>
    <x v="0"/>
    <x v="2"/>
    <n v="9"/>
    <x v="3"/>
    <x v="8"/>
    <x v="38"/>
    <d v="1899-12-30T16:00:00"/>
    <d v="1899-12-30T17:20:00"/>
    <d v="1899-12-30T17:20:00"/>
    <x v="0"/>
    <m/>
    <x v="0"/>
  </r>
  <r>
    <s v="876e454f-72e9-45c5-9754"/>
    <d v="2024-01-25T00:00:00"/>
    <d v="1899-12-30T14:44:10"/>
    <s v="Station"/>
    <x v="2"/>
    <x v="2"/>
    <x v="0"/>
    <x v="2"/>
    <n v="9"/>
    <x v="3"/>
    <x v="8"/>
    <x v="38"/>
    <d v="1899-12-30T16:00:00"/>
    <d v="1899-12-30T17:20:00"/>
    <d v="1899-12-30T17:20:00"/>
    <x v="0"/>
    <m/>
    <x v="0"/>
  </r>
  <r>
    <s v="ab5fb447-8464-4381-a211"/>
    <d v="2024-01-25T00:00:00"/>
    <d v="1899-12-30T14:44:49"/>
    <s v="Online"/>
    <x v="0"/>
    <x v="1"/>
    <x v="0"/>
    <x v="0"/>
    <n v="7"/>
    <x v="3"/>
    <x v="8"/>
    <x v="40"/>
    <d v="1899-12-30T13:00:00"/>
    <d v="1899-12-30T14:20:00"/>
    <d v="1899-12-30T14:20:00"/>
    <x v="0"/>
    <m/>
    <x v="0"/>
  </r>
  <r>
    <s v="3f1bc0cc-7de3-423f-965f"/>
    <d v="2024-01-25T00:00:00"/>
    <d v="1899-12-30T14:47:23"/>
    <s v="Online"/>
    <x v="0"/>
    <x v="0"/>
    <x v="0"/>
    <x v="2"/>
    <n v="3"/>
    <x v="5"/>
    <x v="0"/>
    <x v="38"/>
    <d v="1899-12-30T16:15:00"/>
    <d v="1899-12-30T16:45:00"/>
    <d v="1899-12-30T16:45:00"/>
    <x v="0"/>
    <m/>
    <x v="0"/>
  </r>
  <r>
    <s v="2c8e0fe2-0668-4a45-b20c"/>
    <d v="2024-01-25T00:00:00"/>
    <d v="1899-12-30T14:50:58"/>
    <s v="Online"/>
    <x v="0"/>
    <x v="0"/>
    <x v="0"/>
    <x v="0"/>
    <n v="5"/>
    <x v="7"/>
    <x v="8"/>
    <x v="8"/>
    <d v="1899-12-30T13:15:00"/>
    <d v="1899-12-30T14:35:00"/>
    <d v="1899-12-30T14:35:00"/>
    <x v="0"/>
    <m/>
    <x v="0"/>
  </r>
  <r>
    <s v="4f56193b-d4e4-49bc-9577"/>
    <d v="2024-01-25T00:00:00"/>
    <d v="1899-12-30T14:52:12"/>
    <s v="Online"/>
    <x v="0"/>
    <x v="1"/>
    <x v="0"/>
    <x v="0"/>
    <n v="3"/>
    <x v="2"/>
    <x v="2"/>
    <x v="40"/>
    <d v="1899-12-30T13:15:00"/>
    <d v="1899-12-30T13:45:00"/>
    <d v="1899-12-30T13:45:00"/>
    <x v="0"/>
    <m/>
    <x v="0"/>
  </r>
  <r>
    <s v="6a8b13be-29a0-4f15-829b"/>
    <d v="2024-01-25T00:00:00"/>
    <d v="1899-12-30T14:58:41"/>
    <s v="Station"/>
    <x v="0"/>
    <x v="0"/>
    <x v="0"/>
    <x v="2"/>
    <n v="17"/>
    <x v="0"/>
    <x v="3"/>
    <x v="38"/>
    <d v="1899-12-30T16:15:00"/>
    <d v="1899-12-30T17:15:00"/>
    <d v="1899-12-30T17:15:00"/>
    <x v="0"/>
    <m/>
    <x v="0"/>
  </r>
  <r>
    <s v="b13cefbf-826a-45ff-b45d"/>
    <d v="2024-01-25T00:00:00"/>
    <d v="1899-12-30T15:00:15"/>
    <s v="Station"/>
    <x v="0"/>
    <x v="1"/>
    <x v="0"/>
    <x v="0"/>
    <n v="3"/>
    <x v="2"/>
    <x v="2"/>
    <x v="40"/>
    <d v="1899-12-30T13:30:00"/>
    <d v="1899-12-30T14:00:00"/>
    <d v="1899-12-30T14:00:00"/>
    <x v="0"/>
    <m/>
    <x v="0"/>
  </r>
  <r>
    <s v="8a2129f5-3a69-498d-a5ed"/>
    <d v="2024-01-25T00:00:00"/>
    <d v="1899-12-30T15:02:43"/>
    <s v="Station"/>
    <x v="0"/>
    <x v="3"/>
    <x v="0"/>
    <x v="0"/>
    <n v="2"/>
    <x v="5"/>
    <x v="0"/>
    <x v="40"/>
    <d v="1899-12-30T13:30:00"/>
    <d v="1899-12-30T14:00:00"/>
    <d v="1899-12-30T14:00:00"/>
    <x v="0"/>
    <m/>
    <x v="0"/>
  </r>
  <r>
    <s v="60519a5b-eba4-40a4-a695"/>
    <d v="2024-01-25T00:00:00"/>
    <d v="1899-12-30T15:05:00"/>
    <s v="Station"/>
    <x v="0"/>
    <x v="1"/>
    <x v="0"/>
    <x v="0"/>
    <n v="13"/>
    <x v="0"/>
    <x v="3"/>
    <x v="40"/>
    <d v="1899-12-30T13:30:00"/>
    <d v="1899-12-30T14:30:00"/>
    <d v="1899-12-30T14:30:00"/>
    <x v="0"/>
    <m/>
    <x v="0"/>
  </r>
  <r>
    <s v="9062074f-cf68-42ef-aa92"/>
    <d v="2024-01-25T00:00:00"/>
    <d v="1899-12-30T15:12:06"/>
    <s v="Station"/>
    <x v="0"/>
    <x v="1"/>
    <x v="1"/>
    <x v="2"/>
    <n v="114"/>
    <x v="1"/>
    <x v="1"/>
    <x v="38"/>
    <d v="1899-12-30T17:45:00"/>
    <d v="1899-12-30T19:35:00"/>
    <d v="1899-12-30T19:35:00"/>
    <x v="0"/>
    <m/>
    <x v="0"/>
  </r>
  <r>
    <s v="21cc345e-cb89-4d5a-9a08"/>
    <d v="2024-01-25T00:00:00"/>
    <d v="1899-12-30T15:13:28"/>
    <s v="Station"/>
    <x v="2"/>
    <x v="1"/>
    <x v="0"/>
    <x v="1"/>
    <n v="43"/>
    <x v="10"/>
    <x v="23"/>
    <x v="38"/>
    <d v="1899-12-30T15:30:00"/>
    <d v="1899-12-30T19:50:00"/>
    <d v="1899-12-30T20:15:00"/>
    <x v="1"/>
    <s v="Staffing"/>
    <x v="1"/>
  </r>
  <r>
    <s v="beb932a0-bb8f-4884-8acd"/>
    <d v="2024-01-25T00:00:00"/>
    <d v="1899-12-30T15:15:34"/>
    <s v="Station"/>
    <x v="0"/>
    <x v="1"/>
    <x v="0"/>
    <x v="2"/>
    <n v="70"/>
    <x v="1"/>
    <x v="1"/>
    <x v="38"/>
    <d v="1899-12-30T17:45:00"/>
    <d v="1899-12-30T19:35:00"/>
    <d v="1899-12-30T19:35:00"/>
    <x v="0"/>
    <m/>
    <x v="0"/>
  </r>
  <r>
    <s v="b74816f8-1263-4223-a44c"/>
    <d v="2024-01-25T00:00:00"/>
    <d v="1899-12-30T15:19:47"/>
    <s v="Online"/>
    <x v="1"/>
    <x v="1"/>
    <x v="0"/>
    <x v="0"/>
    <n v="3"/>
    <x v="2"/>
    <x v="2"/>
    <x v="40"/>
    <d v="1899-12-30T13:45:00"/>
    <d v="1899-12-30T14:15:00"/>
    <m/>
    <x v="2"/>
    <s v="Traffic"/>
    <x v="1"/>
  </r>
  <r>
    <s v="8c5186aa-7995-45a2-a288"/>
    <d v="2024-01-25T00:00:00"/>
    <d v="1899-12-30T15:20:08"/>
    <s v="Station"/>
    <x v="1"/>
    <x v="1"/>
    <x v="1"/>
    <x v="0"/>
    <n v="14"/>
    <x v="2"/>
    <x v="13"/>
    <x v="40"/>
    <d v="1899-12-30T13:45:00"/>
    <d v="1899-12-30T15:00:00"/>
    <d v="1899-12-30T15:00:00"/>
    <x v="0"/>
    <m/>
    <x v="0"/>
  </r>
  <r>
    <s v="47e9b0f9-71f0-4905-a80b"/>
    <d v="2024-01-25T00:00:00"/>
    <d v="1899-12-30T15:22:35"/>
    <s v="Online"/>
    <x v="1"/>
    <x v="1"/>
    <x v="0"/>
    <x v="0"/>
    <n v="3"/>
    <x v="2"/>
    <x v="2"/>
    <x v="24"/>
    <d v="1899-12-30T13:45:00"/>
    <d v="1899-12-30T14:15:00"/>
    <d v="1899-12-30T14:15:00"/>
    <x v="0"/>
    <m/>
    <x v="0"/>
  </r>
  <r>
    <s v="3f29349b-7370-497b-944f"/>
    <d v="2024-01-25T00:00:00"/>
    <d v="1899-12-30T15:39:12"/>
    <s v="Station"/>
    <x v="1"/>
    <x v="1"/>
    <x v="0"/>
    <x v="2"/>
    <n v="5"/>
    <x v="5"/>
    <x v="0"/>
    <x v="38"/>
    <d v="1899-12-30T17:00:00"/>
    <d v="1899-12-30T17:30:00"/>
    <d v="1899-12-30T17:30:00"/>
    <x v="0"/>
    <m/>
    <x v="0"/>
  </r>
  <r>
    <s v="81aa1bbe-3d05-4197-98b4"/>
    <d v="2024-01-25T00:00:00"/>
    <d v="1899-12-30T15:39:43"/>
    <s v="Station"/>
    <x v="1"/>
    <x v="2"/>
    <x v="1"/>
    <x v="2"/>
    <n v="144"/>
    <x v="3"/>
    <x v="2"/>
    <x v="38"/>
    <d v="1899-12-30T17:00:00"/>
    <d v="1899-12-30T18:50:00"/>
    <m/>
    <x v="2"/>
    <s v="Staff Shortage"/>
    <x v="1"/>
  </r>
  <r>
    <s v="8a151c79-5432-4eb4-b054"/>
    <d v="2024-01-25T00:00:00"/>
    <d v="1899-12-30T15:45:22"/>
    <s v="Online"/>
    <x v="0"/>
    <x v="1"/>
    <x v="0"/>
    <x v="2"/>
    <n v="6"/>
    <x v="2"/>
    <x v="2"/>
    <x v="38"/>
    <d v="1899-12-30T17:15:00"/>
    <d v="1899-12-30T17:45:00"/>
    <d v="1899-12-30T17:45:00"/>
    <x v="0"/>
    <m/>
    <x v="0"/>
  </r>
  <r>
    <s v="d87cdf35-4311-4793-8bd7"/>
    <d v="2024-01-25T00:00:00"/>
    <d v="1899-12-30T15:51:55"/>
    <s v="Online"/>
    <x v="0"/>
    <x v="3"/>
    <x v="0"/>
    <x v="0"/>
    <n v="2"/>
    <x v="5"/>
    <x v="0"/>
    <x v="40"/>
    <d v="1899-12-30T14:15:00"/>
    <d v="1899-12-30T14:45:00"/>
    <d v="1899-12-30T14:45:00"/>
    <x v="0"/>
    <m/>
    <x v="0"/>
  </r>
  <r>
    <s v="59df40b1-adb6-4f6b-b581"/>
    <d v="2024-01-25T00:00:00"/>
    <d v="1899-12-30T15:53:47"/>
    <s v="Online"/>
    <x v="0"/>
    <x v="1"/>
    <x v="0"/>
    <x v="2"/>
    <n v="6"/>
    <x v="2"/>
    <x v="2"/>
    <x v="38"/>
    <d v="1899-12-30T17:15:00"/>
    <d v="1899-12-30T17:45:00"/>
    <d v="1899-12-30T17:45:00"/>
    <x v="0"/>
    <m/>
    <x v="0"/>
  </r>
  <r>
    <s v="9fc64947-58f6-4119-92ed"/>
    <d v="2024-01-25T00:00:00"/>
    <d v="1899-12-30T15:56:42"/>
    <s v="Online"/>
    <x v="0"/>
    <x v="1"/>
    <x v="0"/>
    <x v="2"/>
    <n v="5"/>
    <x v="5"/>
    <x v="0"/>
    <x v="38"/>
    <d v="1899-12-30T17:15:00"/>
    <d v="1899-12-30T17:45:00"/>
    <d v="1899-12-30T17:45:00"/>
    <x v="0"/>
    <m/>
    <x v="0"/>
  </r>
  <r>
    <s v="7e9dc022-1f61-4aa2-be51"/>
    <d v="2024-01-25T00:00:00"/>
    <d v="1899-12-30T16:08:13"/>
    <s v="Station"/>
    <x v="1"/>
    <x v="1"/>
    <x v="0"/>
    <x v="2"/>
    <n v="5"/>
    <x v="5"/>
    <x v="0"/>
    <x v="38"/>
    <d v="1899-12-30T17:45:00"/>
    <d v="1899-12-30T18:15:00"/>
    <d v="1899-12-30T18:15:00"/>
    <x v="0"/>
    <m/>
    <x v="0"/>
  </r>
  <r>
    <s v="2f303906-3e02-49e4-888b"/>
    <d v="2024-01-25T00:00:00"/>
    <d v="1899-12-30T16:14:07"/>
    <s v="Station"/>
    <x v="1"/>
    <x v="1"/>
    <x v="0"/>
    <x v="2"/>
    <n v="5"/>
    <x v="5"/>
    <x v="0"/>
    <x v="38"/>
    <d v="1899-12-30T17:45:00"/>
    <d v="1899-12-30T18:15:00"/>
    <d v="1899-12-30T18:15:00"/>
    <x v="0"/>
    <m/>
    <x v="0"/>
  </r>
  <r>
    <s v="fbf908a2-94c8-42a4-90c5"/>
    <d v="2024-01-25T00:00:00"/>
    <d v="1899-12-30T16:24:47"/>
    <s v="Online"/>
    <x v="1"/>
    <x v="3"/>
    <x v="0"/>
    <x v="0"/>
    <n v="56"/>
    <x v="5"/>
    <x v="4"/>
    <x v="40"/>
    <d v="1899-12-30T14:45:00"/>
    <d v="1899-12-30T16:35:00"/>
    <d v="1899-12-30T16:35:00"/>
    <x v="0"/>
    <m/>
    <x v="0"/>
  </r>
  <r>
    <s v="b54b2860-27be-4e4f-9a5d"/>
    <d v="2024-01-25T00:00:00"/>
    <d v="1899-12-30T17:07:38"/>
    <s v="Online"/>
    <x v="1"/>
    <x v="2"/>
    <x v="0"/>
    <x v="0"/>
    <n v="4"/>
    <x v="3"/>
    <x v="8"/>
    <x v="40"/>
    <d v="1899-12-30T15:30:00"/>
    <d v="1899-12-30T16:50:00"/>
    <d v="1899-12-30T16:50:00"/>
    <x v="0"/>
    <m/>
    <x v="0"/>
  </r>
  <r>
    <s v="d65f2dda-0540-4c58-9bc4"/>
    <d v="2024-01-25T00:00:00"/>
    <d v="1899-12-30T17:12:32"/>
    <s v="Online"/>
    <x v="1"/>
    <x v="2"/>
    <x v="0"/>
    <x v="0"/>
    <n v="4"/>
    <x v="3"/>
    <x v="8"/>
    <x v="40"/>
    <d v="1899-12-30T15:30:00"/>
    <d v="1899-12-30T16:50:00"/>
    <d v="1899-12-30T16:50:00"/>
    <x v="0"/>
    <m/>
    <x v="0"/>
  </r>
  <r>
    <s v="cfe4e663-d070-497b-94e3"/>
    <d v="2024-01-25T00:00:00"/>
    <d v="1899-12-30T17:15:44"/>
    <s v="Online"/>
    <x v="1"/>
    <x v="1"/>
    <x v="0"/>
    <x v="2"/>
    <n v="16"/>
    <x v="7"/>
    <x v="8"/>
    <x v="38"/>
    <d v="1899-12-30T18:45:00"/>
    <d v="1899-12-30T20:05:00"/>
    <d v="1899-12-30T20:05:00"/>
    <x v="0"/>
    <m/>
    <x v="0"/>
  </r>
  <r>
    <s v="ac208454-0ce6-48fe-9a25"/>
    <d v="2024-01-25T00:00:00"/>
    <d v="1899-12-30T17:17:28"/>
    <s v="Online"/>
    <x v="1"/>
    <x v="2"/>
    <x v="0"/>
    <x v="0"/>
    <n v="4"/>
    <x v="3"/>
    <x v="8"/>
    <x v="40"/>
    <d v="1899-12-30T15:45:00"/>
    <d v="1899-12-30T17:05:00"/>
    <d v="1899-12-30T17:05:00"/>
    <x v="0"/>
    <m/>
    <x v="0"/>
  </r>
  <r>
    <s v="fd3e50d3-effa-4582-a946"/>
    <d v="2024-01-25T00:00:00"/>
    <d v="1899-12-30T17:17:35"/>
    <s v="Station"/>
    <x v="0"/>
    <x v="1"/>
    <x v="0"/>
    <x v="0"/>
    <n v="35"/>
    <x v="1"/>
    <x v="1"/>
    <x v="40"/>
    <d v="1899-12-30T15:45:00"/>
    <d v="1899-12-30T17:35:00"/>
    <d v="1899-12-30T17:35:00"/>
    <x v="0"/>
    <m/>
    <x v="0"/>
  </r>
  <r>
    <s v="e807df7d-59c2-435b-be7c"/>
    <d v="2024-01-25T00:00:00"/>
    <d v="1899-12-30T17:18:10"/>
    <s v="Station"/>
    <x v="1"/>
    <x v="0"/>
    <x v="0"/>
    <x v="2"/>
    <n v="11"/>
    <x v="7"/>
    <x v="8"/>
    <x v="38"/>
    <d v="1899-12-30T18:45:00"/>
    <d v="1899-12-30T20:05:00"/>
    <d v="1899-12-30T20:05:00"/>
    <x v="0"/>
    <m/>
    <x v="0"/>
  </r>
  <r>
    <s v="0cd6f89e-4de0-484c-9706"/>
    <d v="2024-01-25T00:00:00"/>
    <d v="1899-12-30T17:19:22"/>
    <s v="Online"/>
    <x v="1"/>
    <x v="1"/>
    <x v="0"/>
    <x v="2"/>
    <n v="16"/>
    <x v="7"/>
    <x v="8"/>
    <x v="38"/>
    <d v="1899-12-30T18:45:00"/>
    <d v="1899-12-30T20:05:00"/>
    <d v="1899-12-30T20:05:00"/>
    <x v="0"/>
    <m/>
    <x v="0"/>
  </r>
  <r>
    <s v="8cba0b1b-0b61-4349-9379"/>
    <d v="2024-01-25T00:00:00"/>
    <d v="1899-12-30T17:19:39"/>
    <s v="Station"/>
    <x v="2"/>
    <x v="1"/>
    <x v="0"/>
    <x v="2"/>
    <n v="70"/>
    <x v="1"/>
    <x v="1"/>
    <x v="38"/>
    <d v="1899-12-30T18:45:00"/>
    <d v="1899-12-30T20:35:00"/>
    <d v="1899-12-30T20:35:00"/>
    <x v="0"/>
    <m/>
    <x v="0"/>
  </r>
  <r>
    <s v="7c49a660-1211-45cd-9e67"/>
    <d v="2024-01-25T00:00:00"/>
    <d v="1899-12-30T17:20:59"/>
    <s v="Online"/>
    <x v="0"/>
    <x v="0"/>
    <x v="0"/>
    <x v="0"/>
    <n v="4"/>
    <x v="3"/>
    <x v="8"/>
    <x v="40"/>
    <d v="1899-12-30T15:45:00"/>
    <d v="1899-12-30T17:05:00"/>
    <d v="1899-12-30T17:05:00"/>
    <x v="0"/>
    <m/>
    <x v="0"/>
  </r>
  <r>
    <s v="b5265cd4-8e3e-4197-83b0"/>
    <d v="2024-01-25T00:00:00"/>
    <d v="1899-12-30T17:24:32"/>
    <s v="Online"/>
    <x v="1"/>
    <x v="1"/>
    <x v="0"/>
    <x v="0"/>
    <n v="3"/>
    <x v="5"/>
    <x v="0"/>
    <x v="40"/>
    <d v="1899-12-30T14:45:00"/>
    <d v="1899-12-30T15:15:00"/>
    <d v="1899-12-30T15:15:00"/>
    <x v="0"/>
    <m/>
    <x v="0"/>
  </r>
  <r>
    <s v="82d9b0e2-ebb9-44bc-8cb8"/>
    <d v="2024-01-25T00:00:00"/>
    <d v="1899-12-30T17:24:59"/>
    <s v="Online"/>
    <x v="1"/>
    <x v="1"/>
    <x v="0"/>
    <x v="2"/>
    <n v="25"/>
    <x v="0"/>
    <x v="3"/>
    <x v="38"/>
    <d v="1899-12-30T18:45:00"/>
    <d v="1899-12-30T19:45:00"/>
    <d v="1899-12-30T19:45:00"/>
    <x v="0"/>
    <m/>
    <x v="0"/>
  </r>
  <r>
    <s v="a1e7a3aa-bc61-4cf0-ba8d"/>
    <d v="2024-01-25T00:00:00"/>
    <d v="1899-12-30T17:25:46"/>
    <s v="Online"/>
    <x v="1"/>
    <x v="1"/>
    <x v="0"/>
    <x v="2"/>
    <n v="10"/>
    <x v="6"/>
    <x v="11"/>
    <x v="38"/>
    <d v="1899-12-30T18:45:00"/>
    <d v="1899-12-30T19:05:00"/>
    <d v="1899-12-30T19:05:00"/>
    <x v="0"/>
    <m/>
    <x v="0"/>
  </r>
  <r>
    <s v="9d1fcc3b-c565-4862-a100"/>
    <d v="2024-01-25T00:00:00"/>
    <d v="1899-12-30T17:28:02"/>
    <s v="Online"/>
    <x v="1"/>
    <x v="1"/>
    <x v="0"/>
    <x v="2"/>
    <n v="16"/>
    <x v="7"/>
    <x v="8"/>
    <x v="38"/>
    <d v="1899-12-30T18:45:00"/>
    <d v="1899-12-30T20:05:00"/>
    <d v="1899-12-30T20:05:00"/>
    <x v="0"/>
    <m/>
    <x v="0"/>
  </r>
  <r>
    <s v="eb22fc83-a374-480d-8901"/>
    <d v="2024-01-25T00:00:00"/>
    <d v="1899-12-30T17:28:29"/>
    <s v="Online"/>
    <x v="0"/>
    <x v="1"/>
    <x v="0"/>
    <x v="0"/>
    <n v="3"/>
    <x v="5"/>
    <x v="0"/>
    <x v="40"/>
    <d v="1899-12-30T15:45:00"/>
    <d v="1899-12-30T16:15:00"/>
    <d v="1899-12-30T16:15:00"/>
    <x v="0"/>
    <m/>
    <x v="0"/>
  </r>
  <r>
    <s v="8f2f3ada-2577-4dcf-b796"/>
    <d v="2024-01-25T00:00:00"/>
    <d v="1899-12-30T17:29:23"/>
    <s v="Online"/>
    <x v="1"/>
    <x v="3"/>
    <x v="0"/>
    <x v="2"/>
    <n v="11"/>
    <x v="2"/>
    <x v="22"/>
    <x v="38"/>
    <d v="1899-12-30T18:45:00"/>
    <d v="1899-12-30T19:20:00"/>
    <d v="1899-12-30T19:20:00"/>
    <x v="0"/>
    <m/>
    <x v="0"/>
  </r>
  <r>
    <s v="e78889aa-75db-4fa6-a261"/>
    <d v="2024-01-25T00:00:00"/>
    <d v="1899-12-30T17:30:07"/>
    <s v="Station"/>
    <x v="2"/>
    <x v="2"/>
    <x v="0"/>
    <x v="0"/>
    <n v="4"/>
    <x v="3"/>
    <x v="8"/>
    <x v="40"/>
    <d v="1899-12-30T16:00:00"/>
    <d v="1899-12-30T17:20:00"/>
    <d v="1899-12-30T17:20:00"/>
    <x v="0"/>
    <m/>
    <x v="0"/>
  </r>
  <r>
    <s v="8fd5d4ed-3b75-4571-89b0"/>
    <d v="2024-01-25T00:00:00"/>
    <d v="1899-12-30T17:30:39"/>
    <s v="Station"/>
    <x v="2"/>
    <x v="2"/>
    <x v="0"/>
    <x v="0"/>
    <n v="4"/>
    <x v="3"/>
    <x v="8"/>
    <x v="40"/>
    <d v="1899-12-30T16:00:00"/>
    <d v="1899-12-30T17:20:00"/>
    <d v="1899-12-30T17:20:00"/>
    <x v="0"/>
    <m/>
    <x v="0"/>
  </r>
  <r>
    <s v="fb59a6c4-ab2b-4e27-8316"/>
    <d v="2024-01-25T00:00:00"/>
    <d v="1899-12-30T17:32:30"/>
    <s v="Station"/>
    <x v="2"/>
    <x v="2"/>
    <x v="0"/>
    <x v="0"/>
    <n v="4"/>
    <x v="3"/>
    <x v="8"/>
    <x v="8"/>
    <d v="1899-12-30T16:00:00"/>
    <d v="1899-12-30T17:20:00"/>
    <d v="1899-12-30T17:20:00"/>
    <x v="0"/>
    <m/>
    <x v="0"/>
  </r>
  <r>
    <s v="d14624b3-4861-47c5-bae5"/>
    <d v="2024-01-25T00:00:00"/>
    <d v="1899-12-30T17:34:06"/>
    <s v="Station"/>
    <x v="2"/>
    <x v="2"/>
    <x v="0"/>
    <x v="0"/>
    <n v="4"/>
    <x v="3"/>
    <x v="8"/>
    <x v="40"/>
    <d v="1899-12-30T16:00:00"/>
    <d v="1899-12-30T17:20:00"/>
    <d v="1899-12-30T17:20:00"/>
    <x v="0"/>
    <m/>
    <x v="0"/>
  </r>
  <r>
    <s v="d0077c67-9591-404c-8cc8"/>
    <d v="2024-01-25T00:00:00"/>
    <d v="1899-12-30T17:34:54"/>
    <s v="Station"/>
    <x v="1"/>
    <x v="0"/>
    <x v="0"/>
    <x v="0"/>
    <n v="4"/>
    <x v="3"/>
    <x v="8"/>
    <x v="40"/>
    <d v="1899-12-30T16:00:00"/>
    <d v="1899-12-30T17:20:00"/>
    <d v="1899-12-30T17:20:00"/>
    <x v="0"/>
    <m/>
    <x v="0"/>
  </r>
  <r>
    <s v="792e4af5-7682-4db3-bff8"/>
    <d v="2024-01-25T00:00:00"/>
    <d v="1899-12-30T17:35:00"/>
    <s v="Online"/>
    <x v="0"/>
    <x v="0"/>
    <x v="0"/>
    <x v="1"/>
    <n v="10"/>
    <x v="2"/>
    <x v="15"/>
    <x v="38"/>
    <d v="1899-12-30T19:00:00"/>
    <d v="1899-12-30T20:30:00"/>
    <d v="1899-12-30T20:30:00"/>
    <x v="0"/>
    <m/>
    <x v="0"/>
  </r>
  <r>
    <s v="e0973be3-2f6b-4fe3-90f5"/>
    <d v="2024-01-25T00:00:00"/>
    <d v="1899-12-30T17:36:10"/>
    <s v="Station"/>
    <x v="1"/>
    <x v="0"/>
    <x v="0"/>
    <x v="0"/>
    <n v="4"/>
    <x v="3"/>
    <x v="8"/>
    <x v="40"/>
    <d v="1899-12-30T16:00:00"/>
    <d v="1899-12-30T17:20:00"/>
    <d v="1899-12-30T17:20:00"/>
    <x v="0"/>
    <m/>
    <x v="0"/>
  </r>
  <r>
    <s v="a15405e9-5c64-470a-87b3"/>
    <d v="2024-01-25T00:00:00"/>
    <d v="1899-12-30T17:40:53"/>
    <s v="Station"/>
    <x v="2"/>
    <x v="2"/>
    <x v="0"/>
    <x v="0"/>
    <n v="5"/>
    <x v="7"/>
    <x v="8"/>
    <x v="40"/>
    <d v="1899-12-30T16:00:00"/>
    <d v="1899-12-30T17:20:00"/>
    <d v="1899-12-30T17:20:00"/>
    <x v="0"/>
    <m/>
    <x v="0"/>
  </r>
  <r>
    <s v="4bba6b70-6d54-4528-8492"/>
    <d v="2024-01-25T00:00:00"/>
    <d v="1899-12-30T17:44:28"/>
    <s v="Station"/>
    <x v="1"/>
    <x v="0"/>
    <x v="0"/>
    <x v="0"/>
    <n v="4"/>
    <x v="3"/>
    <x v="8"/>
    <x v="40"/>
    <d v="1899-12-30T16:00:00"/>
    <d v="1899-12-30T17:20:00"/>
    <d v="1899-12-30T17:20:00"/>
    <x v="0"/>
    <m/>
    <x v="0"/>
  </r>
  <r>
    <s v="97b88939-39d4-453d-a148"/>
    <d v="2024-01-25T00:00:00"/>
    <d v="1899-12-30T17:45:02"/>
    <s v="Online"/>
    <x v="0"/>
    <x v="0"/>
    <x v="0"/>
    <x v="0"/>
    <n v="7"/>
    <x v="6"/>
    <x v="2"/>
    <x v="40"/>
    <d v="1899-12-30T16:15:00"/>
    <d v="1899-12-30T17:35:00"/>
    <d v="1899-12-30T17:35:00"/>
    <x v="0"/>
    <m/>
    <x v="0"/>
  </r>
  <r>
    <s v="4835b2fe-85d6-4542-b0c0"/>
    <d v="2024-01-25T00:00:00"/>
    <d v="1899-12-30T17:56:14"/>
    <s v="Online"/>
    <x v="0"/>
    <x v="0"/>
    <x v="0"/>
    <x v="0"/>
    <n v="2"/>
    <x v="5"/>
    <x v="0"/>
    <x v="40"/>
    <d v="1899-12-30T16:15:00"/>
    <d v="1899-12-30T16:45:00"/>
    <d v="1899-12-30T16:45:00"/>
    <x v="0"/>
    <m/>
    <x v="0"/>
  </r>
  <r>
    <s v="b5e89382-d40d-432b-8b57"/>
    <d v="2024-01-25T00:00:00"/>
    <d v="1899-12-30T17:59:51"/>
    <s v="Online"/>
    <x v="1"/>
    <x v="1"/>
    <x v="0"/>
    <x v="0"/>
    <n v="7"/>
    <x v="3"/>
    <x v="8"/>
    <x v="40"/>
    <d v="1899-12-30T16:15:00"/>
    <d v="1899-12-30T17:35:00"/>
    <d v="1899-12-30T17:35:00"/>
    <x v="0"/>
    <m/>
    <x v="0"/>
  </r>
  <r>
    <s v="d7766f63-615b-4eb1-9789"/>
    <d v="2024-01-25T00:00:00"/>
    <d v="1899-12-30T18:08:55"/>
    <s v="Station"/>
    <x v="0"/>
    <x v="1"/>
    <x v="0"/>
    <x v="1"/>
    <n v="53"/>
    <x v="1"/>
    <x v="1"/>
    <x v="38"/>
    <d v="1899-12-30T19:30:00"/>
    <d v="1899-12-30T21:20:00"/>
    <d v="1899-12-30T21:20:00"/>
    <x v="0"/>
    <m/>
    <x v="0"/>
  </r>
  <r>
    <s v="8d9eef2d-cd28-494d-8742"/>
    <d v="2024-01-25T00:00:00"/>
    <d v="1899-12-30T18:15:42"/>
    <s v="Online"/>
    <x v="1"/>
    <x v="3"/>
    <x v="0"/>
    <x v="2"/>
    <n v="3"/>
    <x v="5"/>
    <x v="0"/>
    <x v="38"/>
    <d v="1899-12-30T18:45:00"/>
    <d v="1899-12-30T19:15:00"/>
    <d v="1899-12-30T19:15:00"/>
    <x v="0"/>
    <m/>
    <x v="0"/>
  </r>
  <r>
    <s v="36f81c4d-b306-4e76-8052"/>
    <d v="2024-01-25T00:00:00"/>
    <d v="1899-12-30T18:16:29"/>
    <s v="Online"/>
    <x v="1"/>
    <x v="3"/>
    <x v="0"/>
    <x v="2"/>
    <n v="3"/>
    <x v="5"/>
    <x v="0"/>
    <x v="38"/>
    <d v="1899-12-30T18:45:00"/>
    <d v="1899-12-30T19:15:00"/>
    <d v="1899-12-30T19:15:00"/>
    <x v="0"/>
    <m/>
    <x v="0"/>
  </r>
  <r>
    <s v="b1d0ff8c-5d05-4afa-a992"/>
    <d v="2024-01-25T00:00:00"/>
    <d v="1899-12-30T18:32:07"/>
    <s v="Station"/>
    <x v="1"/>
    <x v="2"/>
    <x v="0"/>
    <x v="0"/>
    <n v="48"/>
    <x v="3"/>
    <x v="2"/>
    <x v="40"/>
    <d v="1899-12-30T17:00:00"/>
    <d v="1899-12-30T18:50:00"/>
    <m/>
    <x v="2"/>
    <s v="Technical Issue"/>
    <x v="1"/>
  </r>
  <r>
    <s v="dcfc6f2d-6acc-4241-88c4"/>
    <d v="2024-01-25T00:00:00"/>
    <d v="1899-12-30T18:32:15"/>
    <s v="Online"/>
    <x v="1"/>
    <x v="0"/>
    <x v="0"/>
    <x v="1"/>
    <n v="7"/>
    <x v="3"/>
    <x v="8"/>
    <x v="38"/>
    <d v="1899-12-30T20:00:00"/>
    <d v="1899-12-30T21:20:00"/>
    <d v="1899-12-30T21:20:00"/>
    <x v="0"/>
    <m/>
    <x v="0"/>
  </r>
  <r>
    <s v="45e1e5ff-2582-4abe-a9ee"/>
    <d v="2024-01-25T00:00:00"/>
    <d v="1899-12-30T18:33:19"/>
    <s v="Online"/>
    <x v="1"/>
    <x v="1"/>
    <x v="0"/>
    <x v="1"/>
    <n v="10"/>
    <x v="3"/>
    <x v="8"/>
    <x v="38"/>
    <d v="1899-12-30T20:00:00"/>
    <d v="1899-12-30T21:20:00"/>
    <d v="1899-12-30T21:20:00"/>
    <x v="0"/>
    <m/>
    <x v="0"/>
  </r>
  <r>
    <s v="2e29951c-f725-419c-8233"/>
    <d v="2024-01-25T00:00:00"/>
    <d v="1899-12-30T18:38:13"/>
    <s v="Online"/>
    <x v="0"/>
    <x v="1"/>
    <x v="0"/>
    <x v="0"/>
    <n v="3"/>
    <x v="5"/>
    <x v="0"/>
    <x v="40"/>
    <d v="1899-12-30T17:00:00"/>
    <d v="1899-12-30T17:30:00"/>
    <d v="1899-12-30T17:30:00"/>
    <x v="0"/>
    <m/>
    <x v="0"/>
  </r>
  <r>
    <s v="62421890-6670-4f1d-a5b6"/>
    <d v="2024-01-25T00:00:00"/>
    <d v="1899-12-30T18:44:24"/>
    <s v="Station"/>
    <x v="1"/>
    <x v="1"/>
    <x v="0"/>
    <x v="0"/>
    <n v="3"/>
    <x v="5"/>
    <x v="0"/>
    <x v="40"/>
    <d v="1899-12-30T17:00:00"/>
    <d v="1899-12-30T17:30:00"/>
    <d v="1899-12-30T17:30:00"/>
    <x v="0"/>
    <m/>
    <x v="0"/>
  </r>
  <r>
    <s v="bc8b5f65-6487-42d6-9f37"/>
    <d v="2024-01-25T00:00:00"/>
    <d v="1899-12-30T18:47:27"/>
    <s v="Station"/>
    <x v="0"/>
    <x v="1"/>
    <x v="0"/>
    <x v="0"/>
    <n v="3"/>
    <x v="2"/>
    <x v="2"/>
    <x v="40"/>
    <d v="1899-12-30T17:15:00"/>
    <d v="1899-12-30T17:45:00"/>
    <d v="1899-12-30T17:45:00"/>
    <x v="0"/>
    <m/>
    <x v="0"/>
  </r>
  <r>
    <s v="f64e14cc-c24b-4834-af7f"/>
    <d v="2024-01-25T00:00:00"/>
    <d v="1899-12-30T19:06:06"/>
    <s v="Online"/>
    <x v="0"/>
    <x v="1"/>
    <x v="0"/>
    <x v="1"/>
    <n v="12"/>
    <x v="7"/>
    <x v="8"/>
    <x v="38"/>
    <d v="1899-12-30T20:30:00"/>
    <d v="1899-12-30T21:50:00"/>
    <d v="1899-12-30T21:50:00"/>
    <x v="0"/>
    <m/>
    <x v="0"/>
  </r>
  <r>
    <s v="4fc8def3-c61a-414b-8c55"/>
    <d v="2024-01-25T00:00:00"/>
    <d v="1899-12-30T19:22:03"/>
    <s v="Online"/>
    <x v="1"/>
    <x v="3"/>
    <x v="0"/>
    <x v="0"/>
    <n v="2"/>
    <x v="5"/>
    <x v="0"/>
    <x v="21"/>
    <d v="1899-12-30T18:45:00"/>
    <d v="1899-12-30T19:15:00"/>
    <d v="1899-12-30T19:15:00"/>
    <x v="0"/>
    <m/>
    <x v="0"/>
  </r>
  <r>
    <s v="655ddbea-5473-4c46-bd3a"/>
    <d v="2024-01-25T00:00:00"/>
    <d v="1899-12-30T19:23:27"/>
    <s v="Station"/>
    <x v="2"/>
    <x v="1"/>
    <x v="0"/>
    <x v="0"/>
    <n v="8"/>
    <x v="7"/>
    <x v="8"/>
    <x v="40"/>
    <d v="1899-12-30T17:45:00"/>
    <d v="1899-12-30T19:05:00"/>
    <m/>
    <x v="2"/>
    <s v="Staffing"/>
    <x v="0"/>
  </r>
  <r>
    <s v="9821e69b-28be-4fed-8735"/>
    <d v="2024-01-25T00:00:00"/>
    <d v="1899-12-30T19:33:06"/>
    <s v="Station"/>
    <x v="1"/>
    <x v="3"/>
    <x v="0"/>
    <x v="0"/>
    <n v="23"/>
    <x v="1"/>
    <x v="1"/>
    <x v="40"/>
    <d v="1899-12-30T17:45:00"/>
    <d v="1899-12-30T19:35:00"/>
    <d v="1899-12-30T19:35:00"/>
    <x v="0"/>
    <m/>
    <x v="0"/>
  </r>
  <r>
    <s v="d07aa9d8-7973-4670-85a6"/>
    <d v="2024-01-25T00:00:00"/>
    <d v="1899-12-30T19:34:07"/>
    <s v="Station"/>
    <x v="1"/>
    <x v="0"/>
    <x v="0"/>
    <x v="0"/>
    <n v="4"/>
    <x v="3"/>
    <x v="8"/>
    <x v="13"/>
    <d v="1899-12-30T17:45:00"/>
    <d v="1899-12-30T19:05:00"/>
    <d v="1899-12-30T19:05:00"/>
    <x v="0"/>
    <m/>
    <x v="0"/>
  </r>
  <r>
    <s v="bbb8a5d2-964c-4a13-9e18"/>
    <d v="2024-01-25T00:00:00"/>
    <d v="1899-12-30T19:35:20"/>
    <s v="Station"/>
    <x v="1"/>
    <x v="0"/>
    <x v="0"/>
    <x v="0"/>
    <n v="4"/>
    <x v="3"/>
    <x v="8"/>
    <x v="40"/>
    <d v="1899-12-30T17:45:00"/>
    <d v="1899-12-30T19:05:00"/>
    <d v="1899-12-30T19:05:00"/>
    <x v="0"/>
    <m/>
    <x v="0"/>
  </r>
  <r>
    <s v="b8fe2c73-4d08-4634-a3b8"/>
    <d v="2024-01-25T00:00:00"/>
    <d v="1899-12-30T19:37:07"/>
    <s v="Station"/>
    <x v="1"/>
    <x v="0"/>
    <x v="0"/>
    <x v="0"/>
    <n v="4"/>
    <x v="3"/>
    <x v="8"/>
    <x v="40"/>
    <d v="1899-12-30T17:45:00"/>
    <d v="1899-12-30T19:05:00"/>
    <d v="1899-12-30T19:05:00"/>
    <x v="0"/>
    <m/>
    <x v="0"/>
  </r>
  <r>
    <s v="41d668e1-2662-434f-b23d"/>
    <d v="2024-01-25T00:00:00"/>
    <d v="1899-12-30T19:44:17"/>
    <s v="Station"/>
    <x v="1"/>
    <x v="0"/>
    <x v="1"/>
    <x v="0"/>
    <n v="35"/>
    <x v="3"/>
    <x v="8"/>
    <x v="40"/>
    <d v="1899-12-30T17:45:00"/>
    <d v="1899-12-30T19:05:00"/>
    <d v="1899-12-30T19:05:00"/>
    <x v="0"/>
    <m/>
    <x v="0"/>
  </r>
  <r>
    <s v="88fe0778-a9d1-44e7-9a53"/>
    <d v="2024-01-25T00:00:00"/>
    <d v="1899-12-30T19:50:41"/>
    <s v="Station"/>
    <x v="1"/>
    <x v="1"/>
    <x v="0"/>
    <x v="0"/>
    <n v="8"/>
    <x v="7"/>
    <x v="8"/>
    <x v="40"/>
    <d v="1899-12-30T18:15:00"/>
    <d v="1899-12-30T19:35:00"/>
    <d v="1899-12-30T19:35:00"/>
    <x v="0"/>
    <m/>
    <x v="0"/>
  </r>
  <r>
    <s v="34299a35-a4fa-4798-8161"/>
    <d v="2024-01-25T00:00:00"/>
    <d v="1899-12-30T20:00:17"/>
    <s v="Station"/>
    <x v="0"/>
    <x v="0"/>
    <x v="0"/>
    <x v="0"/>
    <n v="4"/>
    <x v="6"/>
    <x v="0"/>
    <x v="40"/>
    <d v="1899-12-30T18:30:00"/>
    <d v="1899-12-30T20:00:00"/>
    <d v="1899-12-30T20:00:00"/>
    <x v="0"/>
    <m/>
    <x v="0"/>
  </r>
  <r>
    <s v="d2a919f5-bed9-46ab-9b8a"/>
    <d v="2024-01-25T00:00:00"/>
    <d v="1899-12-30T20:07:42"/>
    <s v="Station"/>
    <x v="0"/>
    <x v="0"/>
    <x v="0"/>
    <x v="0"/>
    <n v="13"/>
    <x v="6"/>
    <x v="1"/>
    <x v="40"/>
    <d v="1899-12-30T18:30:00"/>
    <d v="1899-12-30T20:15:00"/>
    <d v="1899-12-30T20:15:00"/>
    <x v="0"/>
    <m/>
    <x v="0"/>
  </r>
  <r>
    <s v="bd1998fd-00bc-4600-a7b0"/>
    <d v="2024-01-25T00:00:00"/>
    <d v="1899-12-30T20:08:23"/>
    <s v="Station"/>
    <x v="0"/>
    <x v="0"/>
    <x v="1"/>
    <x v="0"/>
    <n v="33"/>
    <x v="6"/>
    <x v="1"/>
    <x v="40"/>
    <d v="1899-12-30T18:30:00"/>
    <d v="1899-12-30T20:15:00"/>
    <d v="1899-12-30T20:15:00"/>
    <x v="0"/>
    <m/>
    <x v="0"/>
  </r>
  <r>
    <s v="c9ec94f8-77b4-4619-9eb1"/>
    <d v="2024-01-25T00:00:00"/>
    <d v="1899-12-30T20:09:47"/>
    <s v="Station"/>
    <x v="0"/>
    <x v="0"/>
    <x v="1"/>
    <x v="0"/>
    <n v="34"/>
    <x v="6"/>
    <x v="0"/>
    <x v="40"/>
    <d v="1899-12-30T18:30:00"/>
    <d v="1899-12-30T20:00:00"/>
    <d v="1899-12-30T20:00:00"/>
    <x v="0"/>
    <m/>
    <x v="0"/>
  </r>
  <r>
    <s v="83a5c2a6-612f-4a4e-9742"/>
    <d v="2024-01-25T00:00:00"/>
    <d v="1899-12-30T20:10:02"/>
    <s v="Station"/>
    <x v="1"/>
    <x v="1"/>
    <x v="0"/>
    <x v="1"/>
    <n v="19"/>
    <x v="0"/>
    <x v="3"/>
    <x v="38"/>
    <d v="1899-12-30T21:30:00"/>
    <d v="1899-12-30T22:30:00"/>
    <d v="1899-12-30T22:30:00"/>
    <x v="0"/>
    <m/>
    <x v="0"/>
  </r>
  <r>
    <s v="969e9520-2082-4a83-b1bf"/>
    <d v="2024-01-25T00:00:00"/>
    <d v="1899-12-30T20:21:18"/>
    <s v="Online"/>
    <x v="1"/>
    <x v="1"/>
    <x v="0"/>
    <x v="0"/>
    <n v="3"/>
    <x v="6"/>
    <x v="28"/>
    <x v="40"/>
    <d v="1899-12-30T18:45:00"/>
    <d v="1899-12-30T19:05:00"/>
    <d v="1899-12-30T19:05:00"/>
    <x v="0"/>
    <m/>
    <x v="0"/>
  </r>
  <r>
    <s v="bdbcafb9-f879-48af-90c3"/>
    <d v="2024-01-25T00:00:00"/>
    <d v="1899-12-30T20:23:40"/>
    <s v="Online"/>
    <x v="0"/>
    <x v="1"/>
    <x v="0"/>
    <x v="0"/>
    <n v="3"/>
    <x v="5"/>
    <x v="0"/>
    <x v="40"/>
    <d v="1899-12-30T18:45:00"/>
    <d v="1899-12-30T19:15:00"/>
    <d v="1899-12-30T19:15:00"/>
    <x v="0"/>
    <m/>
    <x v="0"/>
  </r>
  <r>
    <s v="c9922c55-e3fd-47f6-8182"/>
    <d v="2024-01-25T00:00:00"/>
    <d v="1899-12-30T20:24:06"/>
    <s v="Online"/>
    <x v="1"/>
    <x v="1"/>
    <x v="0"/>
    <x v="0"/>
    <n v="5"/>
    <x v="6"/>
    <x v="11"/>
    <x v="40"/>
    <d v="1899-12-30T18:45:00"/>
    <d v="1899-12-30T19:05:00"/>
    <d v="1899-12-30T19:05:00"/>
    <x v="0"/>
    <m/>
    <x v="0"/>
  </r>
  <r>
    <s v="7db95ed2-1e3b-4681-8bef"/>
    <d v="2024-01-25T00:00:00"/>
    <d v="1899-12-30T20:25:42"/>
    <s v="Station"/>
    <x v="0"/>
    <x v="1"/>
    <x v="0"/>
    <x v="0"/>
    <n v="35"/>
    <x v="1"/>
    <x v="1"/>
    <x v="40"/>
    <d v="1899-12-30T17:45:00"/>
    <d v="1899-12-30T19:35:00"/>
    <d v="1899-12-30T19:35:00"/>
    <x v="0"/>
    <m/>
    <x v="0"/>
  </r>
  <r>
    <s v="e1dcb6e0-d949-4297-bf9f"/>
    <d v="2024-01-25T00:00:00"/>
    <d v="1899-12-30T20:26:40"/>
    <s v="Online"/>
    <x v="1"/>
    <x v="1"/>
    <x v="0"/>
    <x v="0"/>
    <n v="5"/>
    <x v="6"/>
    <x v="11"/>
    <x v="40"/>
    <d v="1899-12-30T18:45:00"/>
    <d v="1899-12-30T19:05:00"/>
    <d v="1899-12-30T19:05:00"/>
    <x v="0"/>
    <m/>
    <x v="0"/>
  </r>
  <r>
    <s v="7b80b5f2-0a18-43af-8a9c"/>
    <d v="2024-01-25T00:00:00"/>
    <d v="1899-12-30T20:27:33"/>
    <s v="Online"/>
    <x v="1"/>
    <x v="1"/>
    <x v="0"/>
    <x v="0"/>
    <n v="7"/>
    <x v="6"/>
    <x v="25"/>
    <x v="40"/>
    <d v="1899-12-30T18:45:00"/>
    <d v="1899-12-30T19:05:00"/>
    <d v="1899-12-30T19:05:00"/>
    <x v="0"/>
    <m/>
    <x v="0"/>
  </r>
  <r>
    <s v="b0645ba2-b921-4e0d-b3a1"/>
    <d v="2024-01-25T00:00:00"/>
    <d v="1899-12-30T20:29:23"/>
    <s v="Online"/>
    <x v="1"/>
    <x v="1"/>
    <x v="0"/>
    <x v="0"/>
    <n v="8"/>
    <x v="7"/>
    <x v="8"/>
    <x v="40"/>
    <d v="1899-12-30T18:45:00"/>
    <d v="1899-12-30T20:05:00"/>
    <d v="1899-12-30T20:05:00"/>
    <x v="0"/>
    <m/>
    <x v="0"/>
  </r>
  <r>
    <s v="cb9f5db8-8269-4598-97af"/>
    <d v="2024-01-25T00:00:00"/>
    <d v="1899-12-30T20:32:37"/>
    <s v="Station"/>
    <x v="1"/>
    <x v="1"/>
    <x v="1"/>
    <x v="0"/>
    <n v="10"/>
    <x v="5"/>
    <x v="0"/>
    <x v="40"/>
    <d v="1899-12-30T17:45:00"/>
    <d v="1899-12-30T18:15:00"/>
    <m/>
    <x v="2"/>
    <s v="Weather Conditions"/>
    <x v="1"/>
  </r>
  <r>
    <s v="58f585a5-7e01-4a7b-8801"/>
    <d v="2024-01-25T00:00:00"/>
    <d v="1899-12-30T20:33:05"/>
    <s v="Station"/>
    <x v="1"/>
    <x v="1"/>
    <x v="0"/>
    <x v="0"/>
    <n v="8"/>
    <x v="7"/>
    <x v="8"/>
    <x v="40"/>
    <d v="1899-12-30T19:00:00"/>
    <d v="1899-12-30T20:20:00"/>
    <d v="1899-12-30T20:20:00"/>
    <x v="0"/>
    <m/>
    <x v="0"/>
  </r>
  <r>
    <s v="ad3c60f1-379d-4679-9c23"/>
    <d v="2024-01-25T00:00:00"/>
    <d v="1899-12-30T20:34:38"/>
    <s v="Online"/>
    <x v="0"/>
    <x v="1"/>
    <x v="0"/>
    <x v="1"/>
    <n v="10"/>
    <x v="3"/>
    <x v="8"/>
    <x v="38"/>
    <d v="1899-12-30T22:00:00"/>
    <d v="1899-12-30T23:20:00"/>
    <d v="1899-12-30T23:20:00"/>
    <x v="0"/>
    <m/>
    <x v="0"/>
  </r>
  <r>
    <s v="8550e060-4519-441a-bd0b"/>
    <d v="2024-01-25T00:00:00"/>
    <d v="1899-12-30T20:46:29"/>
    <s v="Station"/>
    <x v="1"/>
    <x v="0"/>
    <x v="0"/>
    <x v="1"/>
    <n v="72"/>
    <x v="3"/>
    <x v="2"/>
    <x v="38"/>
    <d v="1899-12-30T22:15:00"/>
    <d v="1899-12-30T00:05:00"/>
    <d v="1899-12-30T00:05:00"/>
    <x v="0"/>
    <m/>
    <x v="0"/>
  </r>
  <r>
    <s v="436297bb-ed29-44a0-9796"/>
    <d v="2024-01-25T00:00:00"/>
    <d v="1899-12-30T20:49:24"/>
    <s v="Station"/>
    <x v="1"/>
    <x v="1"/>
    <x v="0"/>
    <x v="0"/>
    <n v="3"/>
    <x v="5"/>
    <x v="0"/>
    <x v="40"/>
    <d v="1899-12-30T19:15:00"/>
    <d v="1899-12-30T19:45:00"/>
    <d v="1899-12-30T19:45:00"/>
    <x v="0"/>
    <m/>
    <x v="0"/>
  </r>
  <r>
    <s v="3a91fc26-7bd1-4820-8f50"/>
    <d v="2024-01-25T00:00:00"/>
    <d v="1899-12-30T20:52:08"/>
    <s v="Station"/>
    <x v="1"/>
    <x v="1"/>
    <x v="0"/>
    <x v="1"/>
    <n v="53"/>
    <x v="1"/>
    <x v="1"/>
    <x v="38"/>
    <d v="1899-12-30T22:15:00"/>
    <d v="1899-12-30T00:05:00"/>
    <d v="1899-12-30T00:05:00"/>
    <x v="0"/>
    <m/>
    <x v="0"/>
  </r>
  <r>
    <s v="fc9eff63-cf21-4112-a88e"/>
    <d v="2024-01-25T00:00:00"/>
    <d v="1899-12-30T20:55:29"/>
    <s v="Station"/>
    <x v="1"/>
    <x v="1"/>
    <x v="0"/>
    <x v="1"/>
    <n v="53"/>
    <x v="1"/>
    <x v="1"/>
    <x v="38"/>
    <d v="1899-12-30T22:15:00"/>
    <d v="1899-12-30T00:05:00"/>
    <d v="1899-12-30T00:05:00"/>
    <x v="0"/>
    <m/>
    <x v="0"/>
  </r>
  <r>
    <s v="21a233e9-5eb6-4bb0-b241"/>
    <d v="2024-01-25T00:00:00"/>
    <d v="1899-12-30T21:18:20"/>
    <s v="Online"/>
    <x v="1"/>
    <x v="1"/>
    <x v="0"/>
    <x v="0"/>
    <n v="3"/>
    <x v="2"/>
    <x v="2"/>
    <x v="40"/>
    <d v="1899-12-30T19:45:00"/>
    <d v="1899-12-30T20:15:00"/>
    <d v="1899-12-30T20:15:00"/>
    <x v="0"/>
    <m/>
    <x v="0"/>
  </r>
  <r>
    <s v="d2a8e815-aaa7-46e5-bf51"/>
    <d v="2024-01-25T00:00:00"/>
    <d v="1899-12-30T21:20:34"/>
    <s v="Station"/>
    <x v="0"/>
    <x v="1"/>
    <x v="0"/>
    <x v="0"/>
    <n v="35"/>
    <x v="1"/>
    <x v="1"/>
    <x v="40"/>
    <d v="1899-12-30T19:45:00"/>
    <d v="1899-12-30T21:35:00"/>
    <d v="1899-12-30T21:35:00"/>
    <x v="0"/>
    <m/>
    <x v="0"/>
  </r>
  <r>
    <s v="bd5b5e62-c09b-4c20-ba89"/>
    <d v="2024-01-25T00:00:00"/>
    <d v="1899-12-30T21:39:34"/>
    <s v="Online"/>
    <x v="1"/>
    <x v="0"/>
    <x v="0"/>
    <x v="0"/>
    <n v="4"/>
    <x v="3"/>
    <x v="8"/>
    <x v="40"/>
    <d v="1899-12-30T20:00:00"/>
    <d v="1899-12-30T21:20:00"/>
    <d v="1899-12-30T21:20:00"/>
    <x v="0"/>
    <m/>
    <x v="0"/>
  </r>
  <r>
    <s v="049d1910-0f08-4fc3-accd"/>
    <d v="2024-01-25T00:00:00"/>
    <d v="1899-12-30T22:25:35"/>
    <s v="Station"/>
    <x v="1"/>
    <x v="1"/>
    <x v="0"/>
    <x v="0"/>
    <n v="7"/>
    <x v="3"/>
    <x v="8"/>
    <x v="40"/>
    <d v="1899-12-30T20:45:00"/>
    <d v="1899-12-30T22:05:00"/>
    <d v="1899-12-30T22:05:00"/>
    <x v="0"/>
    <m/>
    <x v="0"/>
  </r>
  <r>
    <s v="9382f929-d9ec-4c98-9950"/>
    <d v="2024-01-25T00:00:00"/>
    <d v="1899-12-30T22:51:54"/>
    <s v="Online"/>
    <x v="1"/>
    <x v="2"/>
    <x v="1"/>
    <x v="0"/>
    <n v="18"/>
    <x v="0"/>
    <x v="3"/>
    <x v="40"/>
    <d v="1899-12-30T21:15:00"/>
    <d v="1899-12-30T22:15:00"/>
    <d v="1899-12-30T22:15:00"/>
    <x v="0"/>
    <m/>
    <x v="0"/>
  </r>
  <r>
    <s v="898b3af1-27cb-4cf9-92ff"/>
    <d v="2024-01-25T00:00:00"/>
    <d v="1899-12-30T22:58:30"/>
    <s v="Station"/>
    <x v="1"/>
    <x v="1"/>
    <x v="0"/>
    <x v="0"/>
    <n v="7"/>
    <x v="3"/>
    <x v="8"/>
    <x v="40"/>
    <d v="1899-12-30T21:15:00"/>
    <d v="1899-12-30T22:35:00"/>
    <d v="1899-12-30T22:35:00"/>
    <x v="0"/>
    <m/>
    <x v="0"/>
  </r>
  <r>
    <s v="27e199aa-7d7f-4929-8669"/>
    <d v="2024-01-25T00:00:00"/>
    <d v="1899-12-30T23:02:39"/>
    <s v="Station"/>
    <x v="1"/>
    <x v="0"/>
    <x v="0"/>
    <x v="0"/>
    <n v="2"/>
    <x v="2"/>
    <x v="2"/>
    <x v="26"/>
    <d v="1899-12-30T21:30:00"/>
    <d v="1899-12-30T22:00:00"/>
    <d v="1899-12-30T22:00:00"/>
    <x v="0"/>
    <m/>
    <x v="0"/>
  </r>
  <r>
    <s v="5ca5974c-0a4c-4cb1-a67c"/>
    <d v="2024-01-25T00:00:00"/>
    <d v="1899-12-30T23:10:09"/>
    <s v="Station"/>
    <x v="1"/>
    <x v="0"/>
    <x v="0"/>
    <x v="0"/>
    <n v="2"/>
    <x v="2"/>
    <x v="2"/>
    <x v="40"/>
    <d v="1899-12-30T21:30:00"/>
    <d v="1899-12-30T22:00:00"/>
    <d v="1899-12-30T22:00:00"/>
    <x v="0"/>
    <m/>
    <x v="0"/>
  </r>
  <r>
    <s v="6af8d2e8-fd6e-4cda-b1f8"/>
    <d v="2024-01-25T00:00:00"/>
    <d v="1899-12-30T23:10:33"/>
    <s v="Station"/>
    <x v="1"/>
    <x v="0"/>
    <x v="0"/>
    <x v="0"/>
    <n v="2"/>
    <x v="2"/>
    <x v="2"/>
    <x v="40"/>
    <d v="1899-12-30T21:30:00"/>
    <d v="1899-12-30T22:00:00"/>
    <d v="1899-12-30T22:00:00"/>
    <x v="0"/>
    <m/>
    <x v="0"/>
  </r>
  <r>
    <s v="9d1b80a6-191c-4dc0-8733"/>
    <d v="2024-01-25T00:00:00"/>
    <d v="1899-12-30T23:41:51"/>
    <s v="Online"/>
    <x v="1"/>
    <x v="1"/>
    <x v="0"/>
    <x v="0"/>
    <n v="13"/>
    <x v="0"/>
    <x v="3"/>
    <x v="40"/>
    <d v="1899-12-30T01:00:00"/>
    <d v="1899-12-30T02:00:00"/>
    <d v="1899-12-30T02:00:00"/>
    <x v="0"/>
    <m/>
    <x v="0"/>
  </r>
  <r>
    <s v="f689bf0d-2801-4fcf-961b"/>
    <d v="2024-01-25T00:00:00"/>
    <d v="1899-12-30T23:51:35"/>
    <s v="Station"/>
    <x v="0"/>
    <x v="1"/>
    <x v="0"/>
    <x v="0"/>
    <n v="7"/>
    <x v="3"/>
    <x v="8"/>
    <x v="40"/>
    <d v="1899-12-30T22:15:00"/>
    <d v="1899-12-30T23:35:00"/>
    <d v="1899-12-30T23:35:00"/>
    <x v="0"/>
    <m/>
    <x v="0"/>
  </r>
  <r>
    <s v="e1b5f5cc-c95d-4558-871a"/>
    <d v="2024-01-25T00:00:00"/>
    <d v="1899-12-30T23:58:13"/>
    <s v="Station"/>
    <x v="1"/>
    <x v="1"/>
    <x v="0"/>
    <x v="0"/>
    <n v="35"/>
    <x v="1"/>
    <x v="1"/>
    <x v="40"/>
    <d v="1899-12-30T22:15:00"/>
    <d v="1899-12-30T00:05:00"/>
    <d v="1899-12-30T00:05:00"/>
    <x v="0"/>
    <m/>
    <x v="0"/>
  </r>
  <r>
    <s v="759f6325-2db7-4233-91d0"/>
    <d v="2024-01-26T00:00:00"/>
    <d v="1899-12-30T00:06:30"/>
    <s v="Station"/>
    <x v="1"/>
    <x v="1"/>
    <x v="0"/>
    <x v="0"/>
    <n v="8"/>
    <x v="7"/>
    <x v="8"/>
    <x v="41"/>
    <d v="1899-12-30T22:30:00"/>
    <d v="1899-12-30T23:50:00"/>
    <d v="1899-12-30T23:50:00"/>
    <x v="0"/>
    <m/>
    <x v="0"/>
  </r>
  <r>
    <s v="f3c2680d-d475-4f99-b338"/>
    <d v="2024-01-26T00:00:00"/>
    <d v="1899-12-30T00:16:49"/>
    <s v="Online"/>
    <x v="1"/>
    <x v="1"/>
    <x v="0"/>
    <x v="1"/>
    <n v="128"/>
    <x v="5"/>
    <x v="9"/>
    <x v="40"/>
    <d v="1899-12-30T01:45:00"/>
    <d v="1899-12-30T04:00:00"/>
    <d v="1899-12-30T04:00:00"/>
    <x v="0"/>
    <m/>
    <x v="0"/>
  </r>
  <r>
    <s v="2cc02c3d-68c1-44d1-8358"/>
    <d v="2024-01-26T00:00:00"/>
    <d v="1899-12-30T00:32:03"/>
    <s v="Station"/>
    <x v="0"/>
    <x v="1"/>
    <x v="0"/>
    <x v="1"/>
    <n v="5"/>
    <x v="2"/>
    <x v="2"/>
    <x v="40"/>
    <d v="1899-12-30T02:00:00"/>
    <d v="1899-12-30T02:30:00"/>
    <d v="1899-12-30T02:30:00"/>
    <x v="0"/>
    <m/>
    <x v="0"/>
  </r>
  <r>
    <s v="e9d7023f-c9c3-4a3d-8fc3"/>
    <d v="2024-01-26T00:00:00"/>
    <d v="1899-12-30T00:35:10"/>
    <s v="Online"/>
    <x v="1"/>
    <x v="1"/>
    <x v="0"/>
    <x v="1"/>
    <n v="17"/>
    <x v="5"/>
    <x v="19"/>
    <x v="40"/>
    <d v="1899-12-30T02:00:00"/>
    <d v="1899-12-30T03:00:00"/>
    <d v="1899-12-30T03:00:00"/>
    <x v="0"/>
    <m/>
    <x v="0"/>
  </r>
  <r>
    <s v="0c3586e9-b3d3-4166-bd8b"/>
    <d v="2024-01-26T00:00:00"/>
    <d v="1899-12-30T00:36:12"/>
    <s v="Station"/>
    <x v="0"/>
    <x v="1"/>
    <x v="1"/>
    <x v="1"/>
    <n v="15"/>
    <x v="2"/>
    <x v="2"/>
    <x v="40"/>
    <d v="1899-12-30T02:00:00"/>
    <d v="1899-12-30T02:30:00"/>
    <d v="1899-12-30T02:30:00"/>
    <x v="0"/>
    <m/>
    <x v="0"/>
  </r>
  <r>
    <s v="8fb77fd0-b2e4-4d58-8da7"/>
    <d v="2024-01-26T00:00:00"/>
    <d v="1899-12-30T00:40:38"/>
    <s v="Online"/>
    <x v="0"/>
    <x v="0"/>
    <x v="0"/>
    <x v="1"/>
    <n v="8"/>
    <x v="7"/>
    <x v="8"/>
    <x v="40"/>
    <d v="1899-12-30T02:00:00"/>
    <d v="1899-12-30T03:20:00"/>
    <d v="1899-12-30T03:20:00"/>
    <x v="0"/>
    <m/>
    <x v="0"/>
  </r>
  <r>
    <s v="da3c4c0c-4426-4e1c-a28a"/>
    <d v="2024-01-26T00:00:00"/>
    <d v="1899-12-30T00:48:39"/>
    <s v="Online"/>
    <x v="0"/>
    <x v="0"/>
    <x v="0"/>
    <x v="1"/>
    <n v="13"/>
    <x v="0"/>
    <x v="3"/>
    <x v="40"/>
    <d v="1899-12-30T02:15:00"/>
    <d v="1899-12-30T03:15:00"/>
    <d v="1899-12-30T03:15:00"/>
    <x v="0"/>
    <m/>
    <x v="0"/>
  </r>
  <r>
    <s v="9113f73c-ec5f-4398-bfc6"/>
    <d v="2024-01-26T00:00:00"/>
    <d v="1899-12-30T00:49:25"/>
    <s v="Station"/>
    <x v="0"/>
    <x v="1"/>
    <x v="0"/>
    <x v="1"/>
    <n v="5"/>
    <x v="2"/>
    <x v="2"/>
    <x v="40"/>
    <d v="1899-12-30T23:15:00"/>
    <d v="1899-12-30T23:45:00"/>
    <d v="1899-12-30T23:45:00"/>
    <x v="0"/>
    <m/>
    <x v="0"/>
  </r>
  <r>
    <s v="5cab6ea3-7a5d-4f70-b065"/>
    <d v="2024-01-26T00:00:00"/>
    <d v="1899-12-30T00:51:56"/>
    <s v="Online"/>
    <x v="1"/>
    <x v="1"/>
    <x v="0"/>
    <x v="1"/>
    <n v="10"/>
    <x v="3"/>
    <x v="8"/>
    <x v="40"/>
    <d v="1899-12-30T02:15:00"/>
    <d v="1899-12-30T03:35:00"/>
    <d v="1899-12-30T03:35:00"/>
    <x v="0"/>
    <m/>
    <x v="0"/>
  </r>
  <r>
    <s v="6c0367be-cc7c-4e46-b53b"/>
    <d v="2024-01-26T00:00:00"/>
    <d v="1899-12-30T00:55:04"/>
    <s v="Station"/>
    <x v="1"/>
    <x v="2"/>
    <x v="0"/>
    <x v="1"/>
    <n v="7"/>
    <x v="3"/>
    <x v="8"/>
    <x v="40"/>
    <d v="1899-12-30T02:15:00"/>
    <d v="1899-12-30T03:35:00"/>
    <d v="1899-12-30T03:35:00"/>
    <x v="0"/>
    <m/>
    <x v="0"/>
  </r>
  <r>
    <s v="0eb6d103-7dd1-44d7-b219"/>
    <d v="2024-01-26T00:00:00"/>
    <d v="1899-12-30T01:05:03"/>
    <s v="Station"/>
    <x v="1"/>
    <x v="1"/>
    <x v="0"/>
    <x v="1"/>
    <n v="12"/>
    <x v="7"/>
    <x v="8"/>
    <x v="40"/>
    <d v="1899-12-30T23:30:00"/>
    <d v="1899-12-30T00:50:00"/>
    <d v="1899-12-30T00:50:00"/>
    <x v="0"/>
    <m/>
    <x v="0"/>
  </r>
  <r>
    <s v="f657985d-56f5-4572-b655"/>
    <d v="2024-01-26T00:00:00"/>
    <d v="1899-12-30T01:05:20"/>
    <s v="Station"/>
    <x v="1"/>
    <x v="1"/>
    <x v="0"/>
    <x v="0"/>
    <n v="13"/>
    <x v="0"/>
    <x v="3"/>
    <x v="41"/>
    <d v="1899-12-30T23:30:00"/>
    <d v="1899-12-30T00:30:00"/>
    <d v="1899-12-30T00:30:00"/>
    <x v="0"/>
    <m/>
    <x v="0"/>
  </r>
  <r>
    <s v="5b20c709-b8aa-46e1-bfbb"/>
    <d v="2024-01-26T00:00:00"/>
    <d v="1899-12-30T01:10:04"/>
    <s v="Online"/>
    <x v="1"/>
    <x v="1"/>
    <x v="0"/>
    <x v="1"/>
    <n v="5"/>
    <x v="2"/>
    <x v="2"/>
    <x v="40"/>
    <d v="1899-12-30T23:30:00"/>
    <d v="1899-12-30T00:00:00"/>
    <d v="1899-12-30T00:00:00"/>
    <x v="0"/>
    <m/>
    <x v="0"/>
  </r>
  <r>
    <s v="e9d98ce6-c8c0-4c2e-88de"/>
    <d v="2024-01-26T00:00:00"/>
    <d v="1899-12-30T01:17:53"/>
    <s v="Online"/>
    <x v="1"/>
    <x v="1"/>
    <x v="0"/>
    <x v="1"/>
    <n v="19"/>
    <x v="0"/>
    <x v="3"/>
    <x v="40"/>
    <d v="1899-12-30T23:45:00"/>
    <d v="1899-12-30T00:45:00"/>
    <d v="1899-12-30T00:45:00"/>
    <x v="0"/>
    <m/>
    <x v="0"/>
  </r>
  <r>
    <s v="8390b083-df72-474e-bdc6"/>
    <d v="2024-01-26T00:00:00"/>
    <d v="1899-12-30T01:17:59"/>
    <s v="Online"/>
    <x v="0"/>
    <x v="2"/>
    <x v="0"/>
    <x v="1"/>
    <n v="8"/>
    <x v="4"/>
    <x v="6"/>
    <x v="40"/>
    <d v="1899-12-30T23:45:00"/>
    <d v="1899-12-30T00:35:00"/>
    <m/>
    <x v="2"/>
    <s v="Signal Failure"/>
    <x v="1"/>
  </r>
  <r>
    <s v="b7b4ab58-0bb0-4302-9e75"/>
    <d v="2024-01-26T00:00:00"/>
    <d v="1899-12-30T01:22:10"/>
    <s v="Online"/>
    <x v="0"/>
    <x v="2"/>
    <x v="0"/>
    <x v="1"/>
    <n v="8"/>
    <x v="4"/>
    <x v="6"/>
    <x v="40"/>
    <d v="1899-12-30T23:45:00"/>
    <d v="1899-12-30T00:35:00"/>
    <m/>
    <x v="2"/>
    <s v="Signal Failure"/>
    <x v="0"/>
  </r>
  <r>
    <s v="84682cf7-49d1-42ec-94ac"/>
    <d v="2024-01-26T00:00:00"/>
    <d v="1899-12-30T01:22:19"/>
    <s v="Online"/>
    <x v="0"/>
    <x v="1"/>
    <x v="0"/>
    <x v="0"/>
    <n v="13"/>
    <x v="9"/>
    <x v="9"/>
    <x v="41"/>
    <d v="1899-12-30T23:45:00"/>
    <d v="1899-12-30T00:10:00"/>
    <d v="1899-12-30T00:10:00"/>
    <x v="0"/>
    <m/>
    <x v="0"/>
  </r>
  <r>
    <s v="bab5fe0c-c2ab-4808-ad0e"/>
    <d v="2024-01-26T00:00:00"/>
    <d v="1899-12-30T01:22:44"/>
    <s v="Station"/>
    <x v="0"/>
    <x v="1"/>
    <x v="0"/>
    <x v="1"/>
    <n v="53"/>
    <x v="1"/>
    <x v="1"/>
    <x v="40"/>
    <d v="1899-12-30T02:45:00"/>
    <d v="1899-12-30T04:35:00"/>
    <m/>
    <x v="2"/>
    <s v="Signal Failure"/>
    <x v="1"/>
  </r>
  <r>
    <s v="58424936-3a8c-4b40-8f6e"/>
    <d v="2024-01-26T00:00:00"/>
    <d v="1899-12-30T01:23:05"/>
    <s v="Online"/>
    <x v="0"/>
    <x v="2"/>
    <x v="0"/>
    <x v="0"/>
    <n v="5"/>
    <x v="4"/>
    <x v="6"/>
    <x v="41"/>
    <d v="1899-12-30T23:45:00"/>
    <d v="1899-12-30T00:35:00"/>
    <d v="1899-12-30T00:35:00"/>
    <x v="0"/>
    <m/>
    <x v="0"/>
  </r>
  <r>
    <s v="0d6df3df-f65f-4371-82d0"/>
    <d v="2024-01-26T00:00:00"/>
    <d v="1899-12-30T01:36:53"/>
    <s v="Station"/>
    <x v="0"/>
    <x v="1"/>
    <x v="0"/>
    <x v="0"/>
    <n v="8"/>
    <x v="7"/>
    <x v="8"/>
    <x v="41"/>
    <d v="1899-12-30T00:00:00"/>
    <d v="1899-12-30T01:20:00"/>
    <d v="1899-12-30T01:20:00"/>
    <x v="0"/>
    <m/>
    <x v="0"/>
  </r>
  <r>
    <s v="95073c2c-6aaf-49b1-8b99"/>
    <d v="2024-01-26T00:00:00"/>
    <d v="1899-12-30T01:45:51"/>
    <s v="Online"/>
    <x v="1"/>
    <x v="1"/>
    <x v="0"/>
    <x v="0"/>
    <n v="3"/>
    <x v="2"/>
    <x v="2"/>
    <x v="41"/>
    <d v="1899-12-30T00:15:00"/>
    <d v="1899-12-30T00:45:00"/>
    <d v="1899-12-30T00:45:00"/>
    <x v="0"/>
    <m/>
    <x v="0"/>
  </r>
  <r>
    <s v="4fc24046-54b4-4963-a6a1"/>
    <d v="2024-01-26T00:00:00"/>
    <d v="1899-12-30T02:00:28"/>
    <s v="Online"/>
    <x v="1"/>
    <x v="1"/>
    <x v="0"/>
    <x v="0"/>
    <n v="3"/>
    <x v="2"/>
    <x v="2"/>
    <x v="41"/>
    <d v="1899-12-30T00:30:00"/>
    <d v="1899-12-30T01:00:00"/>
    <m/>
    <x v="2"/>
    <s v="Staff Shortage"/>
    <x v="1"/>
  </r>
  <r>
    <s v="63165a43-b631-4f3e-9743"/>
    <d v="2024-01-26T00:00:00"/>
    <d v="1899-12-30T02:03:16"/>
    <s v="Station"/>
    <x v="0"/>
    <x v="1"/>
    <x v="0"/>
    <x v="0"/>
    <n v="3"/>
    <x v="2"/>
    <x v="2"/>
    <x v="28"/>
    <d v="1899-12-30T00:30:00"/>
    <d v="1899-12-30T01:00:00"/>
    <d v="1899-12-30T01:00:00"/>
    <x v="0"/>
    <m/>
    <x v="0"/>
  </r>
  <r>
    <s v="84e4c846-c0b6-452c-8874"/>
    <d v="2024-01-26T00:00:00"/>
    <d v="1899-12-30T02:07:34"/>
    <s v="Station"/>
    <x v="1"/>
    <x v="1"/>
    <x v="0"/>
    <x v="1"/>
    <n v="126"/>
    <x v="5"/>
    <x v="4"/>
    <x v="40"/>
    <d v="1899-12-30T03:30:00"/>
    <d v="1899-12-30T05:20:00"/>
    <d v="1899-12-30T05:40:00"/>
    <x v="1"/>
    <s v="Weather Conditions"/>
    <x v="0"/>
  </r>
  <r>
    <s v="fd549321-b3be-4fd2-8d74"/>
    <d v="2024-01-26T00:00:00"/>
    <d v="1899-12-30T02:08:12"/>
    <s v="Station"/>
    <x v="1"/>
    <x v="1"/>
    <x v="0"/>
    <x v="1"/>
    <n v="126"/>
    <x v="5"/>
    <x v="4"/>
    <x v="40"/>
    <d v="1899-12-30T03:30:00"/>
    <d v="1899-12-30T05:20:00"/>
    <d v="1899-12-30T05:40:00"/>
    <x v="1"/>
    <s v="Weather Conditions"/>
    <x v="0"/>
  </r>
  <r>
    <s v="23cf801a-9779-44d7-9fcc"/>
    <d v="2024-01-26T00:00:00"/>
    <d v="1899-12-30T02:13:58"/>
    <s v="Station"/>
    <x v="0"/>
    <x v="1"/>
    <x v="0"/>
    <x v="0"/>
    <n v="3"/>
    <x v="2"/>
    <x v="2"/>
    <x v="8"/>
    <d v="1899-12-30T00:30:00"/>
    <d v="1899-12-30T01:00:00"/>
    <d v="1899-12-30T01:00:00"/>
    <x v="0"/>
    <m/>
    <x v="0"/>
  </r>
  <r>
    <s v="998cdaed-442c-4593-a789"/>
    <d v="2024-01-26T00:00:00"/>
    <d v="1899-12-30T02:23:42"/>
    <s v="Online"/>
    <x v="0"/>
    <x v="1"/>
    <x v="0"/>
    <x v="1"/>
    <n v="10"/>
    <x v="3"/>
    <x v="8"/>
    <x v="40"/>
    <d v="1899-12-30T03:45:00"/>
    <d v="1899-12-30T05:05:00"/>
    <d v="1899-12-30T05:05:00"/>
    <x v="0"/>
    <m/>
    <x v="0"/>
  </r>
  <r>
    <s v="62c9f0bd-5484-4604-b611"/>
    <d v="2024-01-26T00:00:00"/>
    <d v="1899-12-30T02:33:09"/>
    <s v="Online"/>
    <x v="0"/>
    <x v="1"/>
    <x v="0"/>
    <x v="1"/>
    <n v="53"/>
    <x v="1"/>
    <x v="1"/>
    <x v="40"/>
    <d v="1899-12-30T04:00:00"/>
    <d v="1899-12-30T05:50:00"/>
    <d v="1899-12-30T05:50:00"/>
    <x v="0"/>
    <m/>
    <x v="0"/>
  </r>
  <r>
    <s v="363d4d32-23c3-4965-894c"/>
    <d v="2024-01-26T00:00:00"/>
    <d v="1899-12-30T02:39:36"/>
    <s v="Online"/>
    <x v="0"/>
    <x v="1"/>
    <x v="0"/>
    <x v="1"/>
    <n v="4"/>
    <x v="5"/>
    <x v="0"/>
    <x v="40"/>
    <d v="1899-12-30T04:00:00"/>
    <d v="1899-12-30T04:30:00"/>
    <d v="1899-12-30T04:30:00"/>
    <x v="0"/>
    <m/>
    <x v="0"/>
  </r>
  <r>
    <s v="7de23b2b-6726-4ab2-a83b"/>
    <d v="2024-01-26T00:00:00"/>
    <d v="1899-12-30T02:45:12"/>
    <s v="Online"/>
    <x v="0"/>
    <x v="1"/>
    <x v="1"/>
    <x v="1"/>
    <n v="14"/>
    <x v="5"/>
    <x v="0"/>
    <x v="40"/>
    <d v="1899-12-30T04:15:00"/>
    <d v="1899-12-30T04:45:00"/>
    <d v="1899-12-30T04:45:00"/>
    <x v="0"/>
    <m/>
    <x v="0"/>
  </r>
  <r>
    <s v="e8c644cc-fb8b-40f3-89c7"/>
    <d v="2024-01-26T00:00:00"/>
    <d v="1899-12-30T03:02:46"/>
    <s v="Online"/>
    <x v="1"/>
    <x v="1"/>
    <x v="0"/>
    <x v="1"/>
    <n v="33"/>
    <x v="6"/>
    <x v="7"/>
    <x v="40"/>
    <d v="1899-12-30T04:30:00"/>
    <d v="1899-12-30T05:50:00"/>
    <d v="1899-12-30T05:50:00"/>
    <x v="0"/>
    <m/>
    <x v="0"/>
  </r>
  <r>
    <s v="2f3f269c-5fea-49b5-9539"/>
    <d v="2024-01-26T00:00:00"/>
    <d v="1899-12-30T03:03:31"/>
    <s v="Online"/>
    <x v="0"/>
    <x v="2"/>
    <x v="0"/>
    <x v="0"/>
    <n v="2"/>
    <x v="2"/>
    <x v="2"/>
    <x v="41"/>
    <d v="1899-12-30T01:30:00"/>
    <d v="1899-12-30T02:00:00"/>
    <d v="1899-12-30T02:00:00"/>
    <x v="0"/>
    <m/>
    <x v="0"/>
  </r>
  <r>
    <s v="bc5cd604-4267-44b7-a5d1"/>
    <d v="2024-01-26T00:00:00"/>
    <d v="1899-12-30T03:12:21"/>
    <s v="Online"/>
    <x v="0"/>
    <x v="1"/>
    <x v="1"/>
    <x v="0"/>
    <n v="10"/>
    <x v="2"/>
    <x v="2"/>
    <x v="41"/>
    <d v="1899-12-30T01:30:00"/>
    <d v="1899-12-30T02:00:00"/>
    <d v="1899-12-30T02:00:00"/>
    <x v="0"/>
    <m/>
    <x v="0"/>
  </r>
  <r>
    <s v="68e0fb0b-6b4e-412c-a8e9"/>
    <d v="2024-01-26T00:00:00"/>
    <d v="1899-12-30T03:24:48"/>
    <s v="Online"/>
    <x v="1"/>
    <x v="1"/>
    <x v="0"/>
    <x v="0"/>
    <n v="3"/>
    <x v="2"/>
    <x v="2"/>
    <x v="41"/>
    <d v="1899-12-30T01:45:00"/>
    <d v="1899-12-30T02:15:00"/>
    <d v="1899-12-30T02:15:00"/>
    <x v="0"/>
    <m/>
    <x v="0"/>
  </r>
  <r>
    <s v="2793ee27-5420-4b7b-9cca"/>
    <d v="2024-01-26T00:00:00"/>
    <d v="1899-12-30T03:41:11"/>
    <s v="Online"/>
    <x v="1"/>
    <x v="1"/>
    <x v="0"/>
    <x v="0"/>
    <n v="3"/>
    <x v="2"/>
    <x v="2"/>
    <x v="41"/>
    <d v="1899-12-30T02:00:00"/>
    <d v="1899-12-30T02:30:00"/>
    <d v="1899-12-30T02:30:00"/>
    <x v="0"/>
    <m/>
    <x v="0"/>
  </r>
  <r>
    <s v="bfd1a340-f8c0-458c-b9cb"/>
    <d v="2024-01-26T00:00:00"/>
    <d v="1899-12-30T03:50:54"/>
    <s v="Online"/>
    <x v="0"/>
    <x v="0"/>
    <x v="0"/>
    <x v="0"/>
    <n v="8"/>
    <x v="0"/>
    <x v="3"/>
    <x v="41"/>
    <d v="1899-12-30T02:15:00"/>
    <d v="1899-12-30T03:15:00"/>
    <m/>
    <x v="2"/>
    <s v="Signal Failure"/>
    <x v="0"/>
  </r>
  <r>
    <s v="ff31c68b-3423-44ef-8e34"/>
    <d v="2024-01-26T00:00:00"/>
    <d v="1899-12-30T03:51:15"/>
    <s v="Station"/>
    <x v="1"/>
    <x v="2"/>
    <x v="0"/>
    <x v="0"/>
    <n v="4"/>
    <x v="3"/>
    <x v="8"/>
    <x v="41"/>
    <d v="1899-12-30T02:15:00"/>
    <d v="1899-12-30T03:35:00"/>
    <d v="1899-12-30T03:35:00"/>
    <x v="0"/>
    <m/>
    <x v="0"/>
  </r>
  <r>
    <s v="c1819f4f-c79e-4952-8b38"/>
    <d v="2024-01-26T00:00:00"/>
    <d v="1899-12-30T03:54:58"/>
    <s v="Online"/>
    <x v="1"/>
    <x v="1"/>
    <x v="0"/>
    <x v="0"/>
    <n v="7"/>
    <x v="3"/>
    <x v="8"/>
    <x v="41"/>
    <d v="1899-12-30T02:15:00"/>
    <d v="1899-12-30T03:35:00"/>
    <d v="1899-12-30T03:35:00"/>
    <x v="0"/>
    <m/>
    <x v="0"/>
  </r>
  <r>
    <s v="d4625b18-60ac-44d5-a174"/>
    <d v="2024-01-26T00:00:00"/>
    <d v="1899-12-30T03:55:45"/>
    <s v="Online"/>
    <x v="1"/>
    <x v="1"/>
    <x v="0"/>
    <x v="0"/>
    <n v="7"/>
    <x v="3"/>
    <x v="8"/>
    <x v="41"/>
    <d v="1899-12-30T02:15:00"/>
    <d v="1899-12-30T03:35:00"/>
    <d v="1899-12-30T03:35:00"/>
    <x v="0"/>
    <m/>
    <x v="0"/>
  </r>
  <r>
    <s v="125c048b-293d-464b-9ee2"/>
    <d v="2024-01-26T00:00:00"/>
    <d v="1899-12-30T03:56:17"/>
    <s v="Online"/>
    <x v="1"/>
    <x v="2"/>
    <x v="0"/>
    <x v="1"/>
    <n v="13"/>
    <x v="0"/>
    <x v="3"/>
    <x v="40"/>
    <d v="1899-12-30T05:15:00"/>
    <d v="1899-12-30T06:15:00"/>
    <d v="1899-12-30T06:15:00"/>
    <x v="0"/>
    <m/>
    <x v="0"/>
  </r>
  <r>
    <s v="59d648e9-059d-4273-b2af"/>
    <d v="2024-01-26T00:00:00"/>
    <d v="1899-12-30T03:58:55"/>
    <s v="Online"/>
    <x v="1"/>
    <x v="1"/>
    <x v="0"/>
    <x v="0"/>
    <n v="3"/>
    <x v="2"/>
    <x v="2"/>
    <x v="41"/>
    <d v="1899-12-30T02:15:00"/>
    <d v="1899-12-30T02:45:00"/>
    <d v="1899-12-30T02:45:00"/>
    <x v="0"/>
    <m/>
    <x v="0"/>
  </r>
  <r>
    <s v="887eda5c-246c-438b-846d"/>
    <d v="2024-01-26T00:00:00"/>
    <d v="1899-12-30T04:12:47"/>
    <s v="Online"/>
    <x v="1"/>
    <x v="1"/>
    <x v="0"/>
    <x v="1"/>
    <n v="12"/>
    <x v="7"/>
    <x v="8"/>
    <x v="40"/>
    <d v="1899-12-30T05:30:00"/>
    <d v="1899-12-30T06:50:00"/>
    <d v="1899-12-30T06:50:00"/>
    <x v="0"/>
    <m/>
    <x v="0"/>
  </r>
  <r>
    <s v="57048eaf-2198-40d7-b67d"/>
    <d v="2024-01-26T00:00:00"/>
    <d v="1899-12-30T04:18:23"/>
    <s v="Online"/>
    <x v="1"/>
    <x v="2"/>
    <x v="0"/>
    <x v="1"/>
    <n v="3"/>
    <x v="2"/>
    <x v="2"/>
    <x v="40"/>
    <d v="1899-12-30T05:45:00"/>
    <d v="1899-12-30T06:15:00"/>
    <d v="1899-12-30T06:15:00"/>
    <x v="0"/>
    <m/>
    <x v="0"/>
  </r>
  <r>
    <s v="18cf2225-128a-4f6d-a1d0"/>
    <d v="2024-01-26T00:00:00"/>
    <d v="1899-12-30T04:22:49"/>
    <s v="Station"/>
    <x v="2"/>
    <x v="3"/>
    <x v="0"/>
    <x v="1"/>
    <n v="76"/>
    <x v="2"/>
    <x v="4"/>
    <x v="40"/>
    <d v="1899-12-30T09:30:00"/>
    <d v="1899-12-30T11:45:00"/>
    <d v="1899-12-30T12:04:00"/>
    <x v="1"/>
    <s v="Traffic"/>
    <x v="1"/>
  </r>
  <r>
    <s v="2ebf1dc0-fb4b-4292-a887"/>
    <d v="2024-01-26T00:00:00"/>
    <d v="1899-12-30T04:32:27"/>
    <s v="Online"/>
    <x v="0"/>
    <x v="1"/>
    <x v="0"/>
    <x v="2"/>
    <n v="5"/>
    <x v="5"/>
    <x v="0"/>
    <x v="40"/>
    <d v="1899-12-30T06:00:00"/>
    <d v="1899-12-30T06:30:00"/>
    <d v="1899-12-30T06:30:00"/>
    <x v="0"/>
    <m/>
    <x v="0"/>
  </r>
  <r>
    <s v="d53950de-f9ec-4847-bae3"/>
    <d v="2024-01-26T00:00:00"/>
    <d v="1899-12-30T04:46:13"/>
    <s v="Online"/>
    <x v="2"/>
    <x v="3"/>
    <x v="0"/>
    <x v="2"/>
    <n v="17"/>
    <x v="0"/>
    <x v="3"/>
    <x v="40"/>
    <d v="1899-12-30T06:15:00"/>
    <d v="1899-12-30T07:15:00"/>
    <d v="1899-12-30T07:15:00"/>
    <x v="0"/>
    <m/>
    <x v="0"/>
  </r>
  <r>
    <s v="bc6c607e-11ef-4652-9a40"/>
    <d v="2024-01-26T00:00:00"/>
    <d v="1899-12-30T04:47:18"/>
    <s v="Station"/>
    <x v="0"/>
    <x v="1"/>
    <x v="0"/>
    <x v="2"/>
    <n v="70"/>
    <x v="1"/>
    <x v="1"/>
    <x v="40"/>
    <d v="1899-12-30T06:15:00"/>
    <d v="1899-12-30T08:05:00"/>
    <d v="1899-12-30T08:05:00"/>
    <x v="0"/>
    <m/>
    <x v="0"/>
  </r>
  <r>
    <s v="cdb02a7d-a73c-465f-a368"/>
    <d v="2024-01-26T00:00:00"/>
    <d v="1899-12-30T04:47:34"/>
    <s v="Online"/>
    <x v="1"/>
    <x v="3"/>
    <x v="1"/>
    <x v="2"/>
    <n v="13"/>
    <x v="5"/>
    <x v="0"/>
    <x v="40"/>
    <d v="1899-12-30T06:15:00"/>
    <d v="1899-12-30T06:45:00"/>
    <d v="1899-12-30T06:45:00"/>
    <x v="0"/>
    <m/>
    <x v="0"/>
  </r>
  <r>
    <s v="9528790a-7b0f-4be7-ab9a"/>
    <d v="2024-01-26T00:00:00"/>
    <d v="1899-12-30T04:47:37"/>
    <s v="Station"/>
    <x v="0"/>
    <x v="1"/>
    <x v="0"/>
    <x v="2"/>
    <n v="70"/>
    <x v="1"/>
    <x v="1"/>
    <x v="40"/>
    <d v="1899-12-30T06:15:00"/>
    <d v="1899-12-30T08:05:00"/>
    <d v="1899-12-30T08:05:00"/>
    <x v="0"/>
    <m/>
    <x v="0"/>
  </r>
  <r>
    <s v="623f51a1-cf1e-474a-b0b3"/>
    <d v="2024-01-26T00:00:00"/>
    <d v="1899-12-30T04:47:56"/>
    <s v="Station"/>
    <x v="1"/>
    <x v="1"/>
    <x v="0"/>
    <x v="0"/>
    <n v="13"/>
    <x v="0"/>
    <x v="3"/>
    <x v="41"/>
    <d v="1899-12-30T03:15:00"/>
    <d v="1899-12-30T04:15:00"/>
    <d v="1899-12-30T04:15:00"/>
    <x v="0"/>
    <m/>
    <x v="0"/>
  </r>
  <r>
    <s v="43ebaeae-45a1-4dd2-9d4b"/>
    <d v="2024-01-26T00:00:00"/>
    <d v="1899-12-30T04:49:00"/>
    <s v="Online"/>
    <x v="1"/>
    <x v="3"/>
    <x v="0"/>
    <x v="2"/>
    <n v="3"/>
    <x v="5"/>
    <x v="0"/>
    <x v="40"/>
    <d v="1899-12-30T06:15:00"/>
    <d v="1899-12-30T06:45:00"/>
    <d v="1899-12-30T06:45:00"/>
    <x v="0"/>
    <m/>
    <x v="0"/>
  </r>
  <r>
    <s v="acf73275-e851-4f80-983b"/>
    <d v="2024-01-26T00:00:00"/>
    <d v="1899-12-30T04:50:13"/>
    <s v="Online"/>
    <x v="1"/>
    <x v="2"/>
    <x v="0"/>
    <x v="2"/>
    <n v="45"/>
    <x v="4"/>
    <x v="20"/>
    <x v="40"/>
    <d v="1899-12-30T06:15:00"/>
    <d v="1899-12-30T07:25:00"/>
    <d v="1899-12-30T07:25:00"/>
    <x v="0"/>
    <m/>
    <x v="0"/>
  </r>
  <r>
    <s v="e7079a58-b33d-4e64-ba8a"/>
    <d v="2024-01-26T00:00:00"/>
    <d v="1899-12-30T04:53:02"/>
    <s v="Online"/>
    <x v="1"/>
    <x v="1"/>
    <x v="0"/>
    <x v="2"/>
    <n v="6"/>
    <x v="2"/>
    <x v="2"/>
    <x v="40"/>
    <d v="1899-12-30T06:15:00"/>
    <d v="1899-12-30T06:45:00"/>
    <d v="1899-12-30T06:45:00"/>
    <x v="0"/>
    <m/>
    <x v="0"/>
  </r>
  <r>
    <s v="583caa8b-bb0c-4466-9ea2"/>
    <d v="2024-01-26T00:00:00"/>
    <d v="1899-12-30T04:54:31"/>
    <s v="Online"/>
    <x v="2"/>
    <x v="3"/>
    <x v="0"/>
    <x v="2"/>
    <n v="17"/>
    <x v="0"/>
    <x v="3"/>
    <x v="40"/>
    <d v="1899-12-30T06:15:00"/>
    <d v="1899-12-30T07:15:00"/>
    <d v="1899-12-30T07:15:00"/>
    <x v="0"/>
    <m/>
    <x v="0"/>
  </r>
  <r>
    <s v="32001dff-06dc-4807-b171"/>
    <d v="2024-01-26T00:00:00"/>
    <d v="1899-12-30T05:02:06"/>
    <s v="Online"/>
    <x v="0"/>
    <x v="1"/>
    <x v="0"/>
    <x v="2"/>
    <n v="5"/>
    <x v="5"/>
    <x v="0"/>
    <x v="40"/>
    <d v="1899-12-30T06:30:00"/>
    <d v="1899-12-30T07:00:00"/>
    <d v="1899-12-30T07:00:00"/>
    <x v="0"/>
    <m/>
    <x v="0"/>
  </r>
  <r>
    <s v="b7727f98-8419-4f3a-a4e2"/>
    <d v="2024-01-26T00:00:00"/>
    <d v="1899-12-30T05:04:14"/>
    <s v="Online"/>
    <x v="1"/>
    <x v="1"/>
    <x v="0"/>
    <x v="2"/>
    <n v="13"/>
    <x v="3"/>
    <x v="8"/>
    <x v="40"/>
    <d v="1899-12-30T06:30:00"/>
    <d v="1899-12-30T07:50:00"/>
    <d v="1899-12-30T07:50:00"/>
    <x v="0"/>
    <m/>
    <x v="0"/>
  </r>
  <r>
    <s v="4f14d917-d5cc-4115-badf"/>
    <d v="2024-01-26T00:00:00"/>
    <d v="1899-12-30T05:06:18"/>
    <s v="Station"/>
    <x v="1"/>
    <x v="1"/>
    <x v="1"/>
    <x v="2"/>
    <n v="107"/>
    <x v="7"/>
    <x v="8"/>
    <x v="40"/>
    <d v="1899-12-30T06:30:00"/>
    <d v="1899-12-30T07:50:00"/>
    <d v="1899-12-30T07:50:00"/>
    <x v="0"/>
    <m/>
    <x v="0"/>
  </r>
  <r>
    <s v="6fc1317e-9931-42ed-b0e5"/>
    <d v="2024-01-26T00:00:00"/>
    <d v="1899-12-30T05:09:37"/>
    <s v="Online"/>
    <x v="1"/>
    <x v="2"/>
    <x v="1"/>
    <x v="2"/>
    <n v="78"/>
    <x v="6"/>
    <x v="7"/>
    <x v="40"/>
    <d v="1899-12-30T06:30:00"/>
    <d v="1899-12-30T07:50:00"/>
    <d v="1899-12-30T07:50:00"/>
    <x v="0"/>
    <m/>
    <x v="0"/>
  </r>
  <r>
    <s v="aa4be82b-0a35-4961-b64d"/>
    <d v="2024-01-26T00:00:00"/>
    <d v="1899-12-30T05:12:01"/>
    <s v="Online"/>
    <x v="1"/>
    <x v="2"/>
    <x v="0"/>
    <x v="2"/>
    <n v="29"/>
    <x v="6"/>
    <x v="7"/>
    <x v="40"/>
    <d v="1899-12-30T06:30:00"/>
    <d v="1899-12-30T07:50:00"/>
    <d v="1899-12-30T07:50:00"/>
    <x v="0"/>
    <m/>
    <x v="0"/>
  </r>
  <r>
    <s v="774e6061-e449-4d5a-9638"/>
    <d v="2024-01-26T00:00:00"/>
    <d v="1899-12-30T05:12:47"/>
    <s v="Online"/>
    <x v="1"/>
    <x v="2"/>
    <x v="1"/>
    <x v="2"/>
    <n v="78"/>
    <x v="6"/>
    <x v="7"/>
    <x v="40"/>
    <d v="1899-12-30T06:30:00"/>
    <d v="1899-12-30T07:50:00"/>
    <d v="1899-12-30T07:50:00"/>
    <x v="0"/>
    <m/>
    <x v="0"/>
  </r>
  <r>
    <s v="e087dd6b-38fa-42df-967c"/>
    <d v="2024-01-26T00:00:00"/>
    <d v="1899-12-30T05:23:02"/>
    <s v="Online"/>
    <x v="0"/>
    <x v="1"/>
    <x v="0"/>
    <x v="0"/>
    <n v="7"/>
    <x v="3"/>
    <x v="8"/>
    <x v="41"/>
    <d v="1899-12-30T03:45:00"/>
    <d v="1899-12-30T05:05:00"/>
    <d v="1899-12-30T05:05:00"/>
    <x v="0"/>
    <m/>
    <x v="0"/>
  </r>
  <r>
    <s v="8a893004-f7c5-412a-ae1a"/>
    <d v="2024-01-26T00:00:00"/>
    <d v="1899-12-30T05:34:51"/>
    <s v="Online"/>
    <x v="0"/>
    <x v="0"/>
    <x v="0"/>
    <x v="2"/>
    <n v="23"/>
    <x v="8"/>
    <x v="10"/>
    <x v="40"/>
    <d v="1899-12-30T07:00:00"/>
    <d v="1899-12-30T08:15:00"/>
    <d v="1899-12-30T08:15:00"/>
    <x v="0"/>
    <m/>
    <x v="0"/>
  </r>
  <r>
    <s v="0335d069-a6d5-4f89-b46d"/>
    <d v="2024-01-26T00:00:00"/>
    <d v="1899-12-30T05:40:46"/>
    <s v="Online"/>
    <x v="1"/>
    <x v="1"/>
    <x v="1"/>
    <x v="0"/>
    <n v="10"/>
    <x v="2"/>
    <x v="2"/>
    <x v="41"/>
    <d v="1899-12-30T04:00:00"/>
    <d v="1899-12-30T04:30:00"/>
    <d v="1899-12-30T04:30:00"/>
    <x v="0"/>
    <m/>
    <x v="0"/>
  </r>
  <r>
    <s v="8268114b-5f22-4ce6-8bf2"/>
    <d v="2024-01-26T00:00:00"/>
    <d v="1899-12-30T05:43:26"/>
    <s v="Online"/>
    <x v="1"/>
    <x v="1"/>
    <x v="0"/>
    <x v="2"/>
    <n v="25"/>
    <x v="0"/>
    <x v="3"/>
    <x v="40"/>
    <d v="1899-12-30T07:00:00"/>
    <d v="1899-12-30T08:00:00"/>
    <d v="1899-12-30T08:00:00"/>
    <x v="0"/>
    <m/>
    <x v="0"/>
  </r>
  <r>
    <s v="1319458c-a527-4724-8416"/>
    <d v="2024-01-26T00:00:00"/>
    <d v="1899-12-30T05:44:37"/>
    <s v="Online"/>
    <x v="0"/>
    <x v="1"/>
    <x v="0"/>
    <x v="2"/>
    <n v="13"/>
    <x v="3"/>
    <x v="8"/>
    <x v="40"/>
    <d v="1899-12-30T07:00:00"/>
    <d v="1899-12-30T08:20:00"/>
    <d v="1899-12-30T08:20:00"/>
    <x v="0"/>
    <m/>
    <x v="0"/>
  </r>
  <r>
    <s v="1614e568-f9c0-4fdd-b964"/>
    <d v="2024-01-26T00:00:00"/>
    <d v="1899-12-30T05:48:40"/>
    <s v="Online"/>
    <x v="1"/>
    <x v="3"/>
    <x v="1"/>
    <x v="1"/>
    <n v="57"/>
    <x v="1"/>
    <x v="1"/>
    <x v="40"/>
    <d v="1899-12-30T09:30:00"/>
    <d v="1899-12-30T11:20:00"/>
    <d v="1899-12-30T11:20:00"/>
    <x v="0"/>
    <m/>
    <x v="0"/>
  </r>
  <r>
    <s v="a49b979a-8afa-4fc3-9aa5"/>
    <d v="2024-01-26T00:00:00"/>
    <d v="1899-12-30T05:50:26"/>
    <s v="Online"/>
    <x v="1"/>
    <x v="1"/>
    <x v="0"/>
    <x v="2"/>
    <n v="70"/>
    <x v="1"/>
    <x v="1"/>
    <x v="40"/>
    <d v="1899-12-30T07:15:00"/>
    <d v="1899-12-30T09:05:00"/>
    <d v="1899-12-30T09:05:00"/>
    <x v="0"/>
    <m/>
    <x v="0"/>
  </r>
  <r>
    <s v="0ee9f527-c8d8-4170-ade7"/>
    <d v="2024-01-26T00:00:00"/>
    <d v="1899-12-30T05:54:08"/>
    <s v="Station"/>
    <x v="0"/>
    <x v="2"/>
    <x v="0"/>
    <x v="0"/>
    <n v="2"/>
    <x v="2"/>
    <x v="2"/>
    <x v="41"/>
    <d v="1899-12-30T04:15:00"/>
    <d v="1899-12-30T04:45:00"/>
    <d v="1899-12-30T04:45:00"/>
    <x v="0"/>
    <m/>
    <x v="0"/>
  </r>
  <r>
    <s v="30fe59e8-0e84-4ba0-906c"/>
    <d v="2024-01-26T00:00:00"/>
    <d v="1899-12-30T05:54:53"/>
    <s v="Station"/>
    <x v="0"/>
    <x v="0"/>
    <x v="0"/>
    <x v="0"/>
    <n v="4"/>
    <x v="3"/>
    <x v="8"/>
    <x v="41"/>
    <d v="1899-12-30T04:15:00"/>
    <d v="1899-12-30T05:35:00"/>
    <d v="1899-12-30T05:35:00"/>
    <x v="0"/>
    <m/>
    <x v="0"/>
  </r>
  <r>
    <s v="d7ee6545-9c79-48b1-8e5b"/>
    <d v="2024-01-26T00:00:00"/>
    <d v="1899-12-30T05:59:30"/>
    <s v="Station"/>
    <x v="0"/>
    <x v="2"/>
    <x v="0"/>
    <x v="0"/>
    <n v="2"/>
    <x v="2"/>
    <x v="2"/>
    <x v="41"/>
    <d v="1899-12-30T04:15:00"/>
    <d v="1899-12-30T04:45:00"/>
    <d v="1899-12-30T04:45:00"/>
    <x v="0"/>
    <m/>
    <x v="0"/>
  </r>
  <r>
    <s v="55e47c6f-dc6b-401a-9854"/>
    <d v="2024-01-26T00:00:00"/>
    <d v="1899-12-30T06:02:26"/>
    <s v="Online"/>
    <x v="1"/>
    <x v="1"/>
    <x v="0"/>
    <x v="2"/>
    <n v="67"/>
    <x v="4"/>
    <x v="20"/>
    <x v="40"/>
    <d v="1899-12-30T07:30:00"/>
    <d v="1899-12-30T08:40:00"/>
    <d v="1899-12-30T08:40:00"/>
    <x v="0"/>
    <m/>
    <x v="0"/>
  </r>
  <r>
    <s v="b12c055d-f4c2-4529-a3d1"/>
    <d v="2024-01-26T00:00:00"/>
    <d v="1899-12-30T06:03:57"/>
    <s v="Online"/>
    <x v="1"/>
    <x v="1"/>
    <x v="0"/>
    <x v="2"/>
    <n v="11"/>
    <x v="4"/>
    <x v="17"/>
    <x v="40"/>
    <d v="1899-12-30T07:30:00"/>
    <d v="1899-12-30T08:00:00"/>
    <d v="1899-12-30T08:00:00"/>
    <x v="0"/>
    <m/>
    <x v="0"/>
  </r>
  <r>
    <s v="021b3b1c-813d-444f-be35"/>
    <d v="2024-01-26T00:00:00"/>
    <d v="1899-12-30T06:04:47"/>
    <s v="Online"/>
    <x v="1"/>
    <x v="1"/>
    <x v="0"/>
    <x v="2"/>
    <n v="70"/>
    <x v="1"/>
    <x v="1"/>
    <x v="40"/>
    <d v="1899-12-30T07:30:00"/>
    <d v="1899-12-30T09:20:00"/>
    <d v="1899-12-30T09:20:00"/>
    <x v="0"/>
    <m/>
    <x v="0"/>
  </r>
  <r>
    <s v="6f9b8924-3b19-42e6-8a02"/>
    <d v="2024-01-26T00:00:00"/>
    <d v="1899-12-30T06:05:32"/>
    <s v="Online"/>
    <x v="1"/>
    <x v="1"/>
    <x v="0"/>
    <x v="2"/>
    <n v="67"/>
    <x v="4"/>
    <x v="20"/>
    <x v="40"/>
    <d v="1899-12-30T07:30:00"/>
    <d v="1899-12-30T08:40:00"/>
    <d v="1899-12-30T08:40:00"/>
    <x v="0"/>
    <m/>
    <x v="0"/>
  </r>
  <r>
    <s v="4aa0cc70-e80f-46c8-a430"/>
    <d v="2024-01-26T00:00:00"/>
    <d v="1899-12-30T06:08:41"/>
    <s v="Online"/>
    <x v="1"/>
    <x v="3"/>
    <x v="1"/>
    <x v="2"/>
    <n v="11"/>
    <x v="2"/>
    <x v="22"/>
    <x v="40"/>
    <d v="1899-12-30T07:30:00"/>
    <d v="1899-12-30T08:05:00"/>
    <d v="1899-12-30T08:05:00"/>
    <x v="0"/>
    <m/>
    <x v="0"/>
  </r>
  <r>
    <s v="d88ac753-cabb-4275-bdc9"/>
    <d v="2024-01-26T00:00:00"/>
    <d v="1899-12-30T06:10:18"/>
    <s v="Online"/>
    <x v="1"/>
    <x v="1"/>
    <x v="0"/>
    <x v="2"/>
    <n v="13"/>
    <x v="3"/>
    <x v="8"/>
    <x v="40"/>
    <d v="1899-12-30T07:30:00"/>
    <d v="1899-12-30T08:50:00"/>
    <d v="1899-12-30T08:50:00"/>
    <x v="0"/>
    <m/>
    <x v="0"/>
  </r>
  <r>
    <s v="7434e075-4ba7-4775-bf4d"/>
    <d v="2024-01-26T00:00:00"/>
    <d v="1899-12-30T06:12:50"/>
    <s v="Online"/>
    <x v="1"/>
    <x v="3"/>
    <x v="1"/>
    <x v="2"/>
    <n v="11"/>
    <x v="2"/>
    <x v="22"/>
    <x v="40"/>
    <d v="1899-12-30T07:30:00"/>
    <d v="1899-12-30T08:05:00"/>
    <d v="1899-12-30T08:05:00"/>
    <x v="0"/>
    <m/>
    <x v="0"/>
  </r>
  <r>
    <s v="75c78399-95a8-43b1-9386"/>
    <d v="2024-01-26T00:00:00"/>
    <d v="1899-12-30T06:15:51"/>
    <s v="Station"/>
    <x v="1"/>
    <x v="1"/>
    <x v="1"/>
    <x v="2"/>
    <n v="114"/>
    <x v="1"/>
    <x v="1"/>
    <x v="40"/>
    <d v="1899-12-30T07:45:00"/>
    <d v="1899-12-30T09:35:00"/>
    <d v="1899-12-30T09:35:00"/>
    <x v="0"/>
    <m/>
    <x v="0"/>
  </r>
  <r>
    <s v="3313b73a-cbdd-4937-8aa8"/>
    <d v="2024-01-26T00:00:00"/>
    <d v="1899-12-30T06:18:29"/>
    <s v="Online"/>
    <x v="1"/>
    <x v="1"/>
    <x v="0"/>
    <x v="2"/>
    <n v="5"/>
    <x v="5"/>
    <x v="0"/>
    <x v="40"/>
    <d v="1899-12-30T07:45:00"/>
    <d v="1899-12-30T08:15:00"/>
    <d v="1899-12-30T08:15:00"/>
    <x v="0"/>
    <m/>
    <x v="0"/>
  </r>
  <r>
    <s v="c05aabf9-17d9-4f86-87c8"/>
    <d v="2024-01-26T00:00:00"/>
    <d v="1899-12-30T06:25:01"/>
    <s v="Online"/>
    <x v="1"/>
    <x v="1"/>
    <x v="0"/>
    <x v="0"/>
    <n v="8"/>
    <x v="7"/>
    <x v="8"/>
    <x v="41"/>
    <d v="1899-12-30T04:45:00"/>
    <d v="1899-12-30T06:05:00"/>
    <d v="1899-12-30T06:05:00"/>
    <x v="0"/>
    <m/>
    <x v="0"/>
  </r>
  <r>
    <s v="037215fd-4184-47c7-baee"/>
    <d v="2024-01-26T00:00:00"/>
    <d v="1899-12-30T06:31:36"/>
    <s v="Station"/>
    <x v="1"/>
    <x v="1"/>
    <x v="0"/>
    <x v="2"/>
    <n v="168"/>
    <x v="5"/>
    <x v="4"/>
    <x v="40"/>
    <d v="1899-12-30T08:00:00"/>
    <d v="1899-12-30T09:50:00"/>
    <d v="1899-12-30T10:31:00"/>
    <x v="1"/>
    <s v="Weather"/>
    <x v="0"/>
  </r>
  <r>
    <s v="00b4d622-9857-4e01-b4d2"/>
    <d v="2024-01-26T00:00:00"/>
    <d v="1899-12-30T06:32:10"/>
    <s v="Online"/>
    <x v="0"/>
    <x v="0"/>
    <x v="0"/>
    <x v="0"/>
    <n v="43"/>
    <x v="0"/>
    <x v="0"/>
    <x v="41"/>
    <d v="1899-12-30T05:00:00"/>
    <d v="1899-12-30T07:30:00"/>
    <d v="1899-12-30T07:30:00"/>
    <x v="0"/>
    <m/>
    <x v="0"/>
  </r>
  <r>
    <s v="006ca5f7-aa5d-4235-8534"/>
    <d v="2024-01-26T00:00:00"/>
    <d v="1899-12-30T06:33:18"/>
    <s v="Online"/>
    <x v="0"/>
    <x v="1"/>
    <x v="0"/>
    <x v="2"/>
    <n v="11"/>
    <x v="9"/>
    <x v="5"/>
    <x v="40"/>
    <d v="1899-12-30T08:00:00"/>
    <d v="1899-12-30T08:25:00"/>
    <m/>
    <x v="2"/>
    <s v="Signal Failure"/>
    <x v="0"/>
  </r>
  <r>
    <s v="6a4ff271-2a8a-4146-b71f"/>
    <d v="2024-01-26T00:00:00"/>
    <d v="1899-12-30T06:34:54"/>
    <s v="Online"/>
    <x v="0"/>
    <x v="1"/>
    <x v="0"/>
    <x v="2"/>
    <n v="11"/>
    <x v="9"/>
    <x v="5"/>
    <x v="40"/>
    <d v="1899-12-30T08:00:00"/>
    <d v="1899-12-30T08:25:00"/>
    <m/>
    <x v="2"/>
    <s v="Signal Failure"/>
    <x v="1"/>
  </r>
  <r>
    <s v="bdd3f844-e748-4246-bf0d"/>
    <d v="2024-01-26T00:00:00"/>
    <d v="1899-12-30T06:35:00"/>
    <s v="Online"/>
    <x v="0"/>
    <x v="1"/>
    <x v="0"/>
    <x v="2"/>
    <n v="13"/>
    <x v="3"/>
    <x v="8"/>
    <x v="40"/>
    <d v="1899-12-30T08:00:00"/>
    <d v="1899-12-30T09:20:00"/>
    <d v="1899-12-30T09:20:00"/>
    <x v="0"/>
    <m/>
    <x v="0"/>
  </r>
  <r>
    <s v="7ce84dca-03d7-4a66-8d38"/>
    <d v="2024-01-26T00:00:00"/>
    <d v="1899-12-30T06:35:06"/>
    <s v="Station"/>
    <x v="1"/>
    <x v="1"/>
    <x v="0"/>
    <x v="2"/>
    <n v="151"/>
    <x v="2"/>
    <x v="4"/>
    <x v="40"/>
    <d v="1899-12-30T08:00:00"/>
    <d v="1899-12-30T10:15:00"/>
    <d v="1899-12-30T10:15:00"/>
    <x v="0"/>
    <m/>
    <x v="0"/>
  </r>
  <r>
    <s v="94b93888-b4b1-4cd4-9367"/>
    <d v="2024-01-26T00:00:00"/>
    <d v="1899-12-30T06:39:08"/>
    <s v="Station"/>
    <x v="0"/>
    <x v="1"/>
    <x v="0"/>
    <x v="0"/>
    <n v="35"/>
    <x v="1"/>
    <x v="1"/>
    <x v="41"/>
    <d v="1899-12-30T05:00:00"/>
    <d v="1899-12-30T06:50:00"/>
    <d v="1899-12-30T06:50:00"/>
    <x v="0"/>
    <m/>
    <x v="0"/>
  </r>
  <r>
    <s v="c88182c1-35c5-438e-91ec"/>
    <d v="2024-01-26T00:00:00"/>
    <d v="1899-12-30T06:39:43"/>
    <s v="Station"/>
    <x v="1"/>
    <x v="1"/>
    <x v="0"/>
    <x v="2"/>
    <n v="143"/>
    <x v="3"/>
    <x v="2"/>
    <x v="40"/>
    <d v="1899-12-30T08:00:00"/>
    <d v="1899-12-30T09:50:00"/>
    <d v="1899-12-30T09:50:00"/>
    <x v="0"/>
    <m/>
    <x v="0"/>
  </r>
  <r>
    <s v="3b53aa75-ffa2-40b4-bade"/>
    <d v="2024-01-26T00:00:00"/>
    <d v="1899-12-30T06:42:10"/>
    <s v="Online"/>
    <x v="0"/>
    <x v="1"/>
    <x v="0"/>
    <x v="2"/>
    <n v="11"/>
    <x v="9"/>
    <x v="5"/>
    <x v="40"/>
    <d v="1899-12-30T08:00:00"/>
    <d v="1899-12-30T08:25:00"/>
    <m/>
    <x v="2"/>
    <s v="Signal Failure"/>
    <x v="0"/>
  </r>
  <r>
    <s v="1bbb14ee-a21f-4025-9ab3"/>
    <d v="2024-01-26T00:00:00"/>
    <d v="1899-12-30T06:52:10"/>
    <s v="Online"/>
    <x v="1"/>
    <x v="1"/>
    <x v="0"/>
    <x v="2"/>
    <n v="5"/>
    <x v="5"/>
    <x v="0"/>
    <x v="40"/>
    <d v="1899-12-30T08:15:00"/>
    <d v="1899-12-30T08:45:00"/>
    <d v="1899-12-30T08:45:00"/>
    <x v="0"/>
    <m/>
    <x v="0"/>
  </r>
  <r>
    <s v="4888e410-f590-4d21-847a"/>
    <d v="2024-01-26T00:00:00"/>
    <d v="1899-12-30T06:53:48"/>
    <s v="Online"/>
    <x v="0"/>
    <x v="0"/>
    <x v="0"/>
    <x v="2"/>
    <n v="47"/>
    <x v="1"/>
    <x v="1"/>
    <x v="40"/>
    <d v="1899-12-30T08:15:00"/>
    <d v="1899-12-30T10:05:00"/>
    <d v="1899-12-30T10:05:00"/>
    <x v="0"/>
    <m/>
    <x v="0"/>
  </r>
  <r>
    <s v="f587755d-89b8-474b-bfa3"/>
    <d v="2024-01-26T00:00:00"/>
    <d v="1899-12-30T06:58:43"/>
    <s v="Online"/>
    <x v="0"/>
    <x v="1"/>
    <x v="0"/>
    <x v="0"/>
    <n v="7"/>
    <x v="3"/>
    <x v="8"/>
    <x v="41"/>
    <d v="1899-12-30T05:15:00"/>
    <d v="1899-12-30T06:35:00"/>
    <d v="1899-12-30T06:35:00"/>
    <x v="0"/>
    <m/>
    <x v="0"/>
  </r>
  <r>
    <s v="9960cefa-775a-40a2-90c5"/>
    <d v="2024-01-26T00:00:00"/>
    <d v="1899-12-30T07:09:39"/>
    <s v="Online"/>
    <x v="0"/>
    <x v="1"/>
    <x v="0"/>
    <x v="2"/>
    <n v="25"/>
    <x v="0"/>
    <x v="3"/>
    <x v="40"/>
    <d v="1899-12-30T08:30:00"/>
    <d v="1899-12-30T09:30:00"/>
    <d v="1899-12-30T09:30:00"/>
    <x v="0"/>
    <m/>
    <x v="0"/>
  </r>
  <r>
    <s v="805524d9-05f7-452f-ad4a"/>
    <d v="2024-01-26T00:00:00"/>
    <d v="1899-12-30T07:17:12"/>
    <s v="Online"/>
    <x v="1"/>
    <x v="1"/>
    <x v="0"/>
    <x v="2"/>
    <n v="70"/>
    <x v="1"/>
    <x v="1"/>
    <x v="40"/>
    <d v="1899-12-30T07:45:00"/>
    <d v="1899-12-30T09:35:00"/>
    <d v="1899-12-30T09:35:00"/>
    <x v="0"/>
    <m/>
    <x v="0"/>
  </r>
  <r>
    <s v="439142a4-16f1-488b-aff2"/>
    <d v="2024-01-26T00:00:00"/>
    <d v="1899-12-30T07:17:54"/>
    <s v="Online"/>
    <x v="1"/>
    <x v="1"/>
    <x v="0"/>
    <x v="2"/>
    <n v="25"/>
    <x v="0"/>
    <x v="3"/>
    <x v="40"/>
    <d v="1899-12-30T07:45:00"/>
    <d v="1899-12-30T08:45:00"/>
    <d v="1899-12-30T08:45:00"/>
    <x v="0"/>
    <m/>
    <x v="0"/>
  </r>
  <r>
    <s v="b436aadd-e32d-4718-93fa"/>
    <d v="2024-01-26T00:00:00"/>
    <d v="1899-12-30T07:20:37"/>
    <s v="Online"/>
    <x v="1"/>
    <x v="1"/>
    <x v="0"/>
    <x v="2"/>
    <n v="5"/>
    <x v="5"/>
    <x v="0"/>
    <x v="40"/>
    <d v="1899-12-30T07:45:00"/>
    <d v="1899-12-30T08:15:00"/>
    <d v="1899-12-30T08:15:00"/>
    <x v="0"/>
    <m/>
    <x v="0"/>
  </r>
  <r>
    <s v="cb0ad1bb-c654-403c-aa88"/>
    <d v="2024-01-26T00:00:00"/>
    <d v="1899-12-30T07:23:09"/>
    <s v="Online"/>
    <x v="1"/>
    <x v="1"/>
    <x v="0"/>
    <x v="2"/>
    <n v="25"/>
    <x v="0"/>
    <x v="3"/>
    <x v="40"/>
    <d v="1899-12-30T07:45:00"/>
    <d v="1899-12-30T08:45:00"/>
    <d v="1899-12-30T08:45:00"/>
    <x v="0"/>
    <m/>
    <x v="0"/>
  </r>
  <r>
    <s v="ae9b5ef3-498a-43ae-a89a"/>
    <d v="2024-01-26T00:00:00"/>
    <d v="1899-12-30T07:25:15"/>
    <s v="Online"/>
    <x v="1"/>
    <x v="1"/>
    <x v="0"/>
    <x v="2"/>
    <n v="35"/>
    <x v="0"/>
    <x v="5"/>
    <x v="40"/>
    <d v="1899-12-30T07:45:00"/>
    <d v="1899-12-30T09:15:00"/>
    <d v="1899-12-30T09:15:00"/>
    <x v="0"/>
    <m/>
    <x v="0"/>
  </r>
  <r>
    <s v="b68cb61b-9fed-4cb8-94e0"/>
    <d v="2024-01-26T00:00:00"/>
    <d v="1899-12-30T07:27:20"/>
    <s v="Online"/>
    <x v="1"/>
    <x v="1"/>
    <x v="0"/>
    <x v="2"/>
    <n v="35"/>
    <x v="0"/>
    <x v="5"/>
    <x v="40"/>
    <d v="1899-12-30T07:45:00"/>
    <d v="1899-12-30T09:15:00"/>
    <d v="1899-12-30T09:15:00"/>
    <x v="0"/>
    <m/>
    <x v="0"/>
  </r>
  <r>
    <s v="25bb52da-52ea-4dc5-92d8"/>
    <d v="2024-01-26T00:00:00"/>
    <d v="1899-12-30T07:29:20"/>
    <s v="Online"/>
    <x v="1"/>
    <x v="1"/>
    <x v="0"/>
    <x v="2"/>
    <n v="25"/>
    <x v="0"/>
    <x v="3"/>
    <x v="40"/>
    <d v="1899-12-30T07:45:00"/>
    <d v="1899-12-30T08:45:00"/>
    <d v="1899-12-30T08:45:00"/>
    <x v="0"/>
    <m/>
    <x v="0"/>
  </r>
  <r>
    <s v="1de4707d-3ade-4450-9c2e"/>
    <d v="2024-01-26T00:00:00"/>
    <d v="1899-12-30T07:29:26"/>
    <s v="Online"/>
    <x v="1"/>
    <x v="1"/>
    <x v="0"/>
    <x v="2"/>
    <n v="35"/>
    <x v="0"/>
    <x v="5"/>
    <x v="40"/>
    <d v="1899-12-30T07:45:00"/>
    <d v="1899-12-30T09:15:00"/>
    <d v="1899-12-30T09:15:00"/>
    <x v="0"/>
    <m/>
    <x v="0"/>
  </r>
  <r>
    <s v="dcec0523-62a7-4f63-a4c3"/>
    <d v="2024-01-26T00:00:00"/>
    <d v="1899-12-30T07:41:34"/>
    <s v="Online"/>
    <x v="0"/>
    <x v="2"/>
    <x v="0"/>
    <x v="2"/>
    <n v="48"/>
    <x v="1"/>
    <x v="27"/>
    <x v="40"/>
    <d v="1899-12-30T16:00:00"/>
    <d v="1899-12-30T20:20:00"/>
    <d v="1899-12-30T20:20:00"/>
    <x v="0"/>
    <m/>
    <x v="0"/>
  </r>
  <r>
    <s v="57d0ec04-7139-40ea-9ee3"/>
    <d v="2024-01-26T00:00:00"/>
    <d v="1899-12-30T07:49:38"/>
    <s v="Online"/>
    <x v="1"/>
    <x v="1"/>
    <x v="0"/>
    <x v="0"/>
    <n v="35"/>
    <x v="1"/>
    <x v="1"/>
    <x v="41"/>
    <d v="1899-12-30T06:15:00"/>
    <d v="1899-12-30T08:05:00"/>
    <d v="1899-12-30T08:05:00"/>
    <x v="0"/>
    <m/>
    <x v="0"/>
  </r>
  <r>
    <s v="c774e61d-8fa1-417a-bb93"/>
    <d v="2024-01-26T00:00:00"/>
    <d v="1899-12-30T07:54:38"/>
    <s v="Online"/>
    <x v="1"/>
    <x v="1"/>
    <x v="0"/>
    <x v="0"/>
    <n v="35"/>
    <x v="1"/>
    <x v="1"/>
    <x v="18"/>
    <d v="1899-12-30T06:15:00"/>
    <d v="1899-12-30T08:05:00"/>
    <d v="1899-12-30T08:05:00"/>
    <x v="0"/>
    <m/>
    <x v="0"/>
  </r>
  <r>
    <s v="37fca223-8b89-4b73-b75d"/>
    <d v="2024-01-26T00:00:00"/>
    <d v="1899-12-30T07:56:57"/>
    <s v="Online"/>
    <x v="1"/>
    <x v="3"/>
    <x v="0"/>
    <x v="0"/>
    <n v="2"/>
    <x v="5"/>
    <x v="0"/>
    <x v="41"/>
    <d v="1899-12-30T06:15:00"/>
    <d v="1899-12-30T06:45:00"/>
    <d v="1899-12-30T06:45:00"/>
    <x v="0"/>
    <m/>
    <x v="0"/>
  </r>
  <r>
    <s v="6b620ebd-0cc9-49c5-bbc0"/>
    <d v="2024-01-26T00:00:00"/>
    <d v="1899-12-30T07:59:06"/>
    <s v="Online"/>
    <x v="2"/>
    <x v="3"/>
    <x v="0"/>
    <x v="0"/>
    <n v="3"/>
    <x v="9"/>
    <x v="26"/>
    <x v="20"/>
    <d v="1899-12-30T06:15:00"/>
    <d v="1899-12-30T06:30:00"/>
    <d v="1899-12-30T06:30:00"/>
    <x v="0"/>
    <m/>
    <x v="0"/>
  </r>
  <r>
    <s v="740b39ba-fb33-44ce-9277"/>
    <d v="2024-01-26T00:00:00"/>
    <d v="1899-12-30T08:00:04"/>
    <s v="Online"/>
    <x v="1"/>
    <x v="2"/>
    <x v="0"/>
    <x v="0"/>
    <n v="15"/>
    <x v="6"/>
    <x v="7"/>
    <x v="41"/>
    <d v="1899-12-30T06:30:00"/>
    <d v="1899-12-30T07:50:00"/>
    <d v="1899-12-30T07:50:00"/>
    <x v="0"/>
    <m/>
    <x v="0"/>
  </r>
  <r>
    <s v="f390bffc-9569-4220-a885"/>
    <d v="2024-01-26T00:00:00"/>
    <d v="1899-12-30T08:00:42"/>
    <s v="Station"/>
    <x v="1"/>
    <x v="1"/>
    <x v="0"/>
    <x v="0"/>
    <n v="3"/>
    <x v="5"/>
    <x v="0"/>
    <x v="41"/>
    <d v="1899-12-30T06:30:00"/>
    <d v="1899-12-30T07:00:00"/>
    <d v="1899-12-30T07:00:00"/>
    <x v="0"/>
    <m/>
    <x v="0"/>
  </r>
  <r>
    <s v="78e42859-617f-4d9d-a715"/>
    <d v="2024-01-26T00:00:00"/>
    <d v="1899-12-30T08:03:16"/>
    <s v="Online"/>
    <x v="1"/>
    <x v="1"/>
    <x v="0"/>
    <x v="0"/>
    <n v="7"/>
    <x v="3"/>
    <x v="8"/>
    <x v="41"/>
    <d v="1899-12-30T06:30:00"/>
    <d v="1899-12-30T07:50:00"/>
    <d v="1899-12-30T07:50:00"/>
    <x v="0"/>
    <m/>
    <x v="0"/>
  </r>
  <r>
    <s v="eed04607-4f9c-4e80-a74b"/>
    <d v="2024-01-26T00:00:00"/>
    <d v="1899-12-30T08:03:19"/>
    <s v="Online"/>
    <x v="1"/>
    <x v="1"/>
    <x v="0"/>
    <x v="0"/>
    <n v="7"/>
    <x v="3"/>
    <x v="8"/>
    <x v="41"/>
    <d v="1899-12-30T06:30:00"/>
    <d v="1899-12-30T07:50:00"/>
    <d v="1899-12-30T07:50:00"/>
    <x v="0"/>
    <m/>
    <x v="0"/>
  </r>
  <r>
    <s v="877638d1-24df-4193-9405"/>
    <d v="2024-01-26T00:00:00"/>
    <d v="1899-12-30T08:03:43"/>
    <s v="Online"/>
    <x v="1"/>
    <x v="0"/>
    <x v="0"/>
    <x v="0"/>
    <n v="4"/>
    <x v="3"/>
    <x v="8"/>
    <x v="18"/>
    <d v="1899-12-30T06:30:00"/>
    <d v="1899-12-30T07:50:00"/>
    <d v="1899-12-30T07:50:00"/>
    <x v="0"/>
    <m/>
    <x v="0"/>
  </r>
  <r>
    <s v="0af8c880-93de-4efa-ab80"/>
    <d v="2024-01-26T00:00:00"/>
    <d v="1899-12-30T08:04:28"/>
    <s v="Online"/>
    <x v="0"/>
    <x v="1"/>
    <x v="0"/>
    <x v="0"/>
    <n v="35"/>
    <x v="1"/>
    <x v="1"/>
    <x v="41"/>
    <d v="1899-12-30T06:30:00"/>
    <d v="1899-12-30T08:20:00"/>
    <d v="1899-12-30T08:20:00"/>
    <x v="0"/>
    <m/>
    <x v="0"/>
  </r>
  <r>
    <s v="9b5d1312-b67a-46a8-8d7c"/>
    <d v="2024-01-26T00:00:00"/>
    <d v="1899-12-30T08:04:35"/>
    <s v="Online"/>
    <x v="1"/>
    <x v="0"/>
    <x v="0"/>
    <x v="0"/>
    <n v="4"/>
    <x v="3"/>
    <x v="8"/>
    <x v="41"/>
    <d v="1899-12-30T06:30:00"/>
    <d v="1899-12-30T07:50:00"/>
    <d v="1899-12-30T07:50:00"/>
    <x v="0"/>
    <m/>
    <x v="0"/>
  </r>
  <r>
    <s v="c475a352-535c-4977-8bb5"/>
    <d v="2024-01-26T00:00:00"/>
    <d v="1899-12-30T08:07:41"/>
    <s v="Station"/>
    <x v="1"/>
    <x v="2"/>
    <x v="0"/>
    <x v="0"/>
    <n v="15"/>
    <x v="6"/>
    <x v="7"/>
    <x v="41"/>
    <d v="1899-12-30T06:30:00"/>
    <d v="1899-12-30T07:50:00"/>
    <d v="1899-12-30T07:50:00"/>
    <x v="0"/>
    <m/>
    <x v="0"/>
  </r>
  <r>
    <s v="622ce1cb-22fa-41bc-9320"/>
    <d v="2024-01-26T00:00:00"/>
    <d v="1899-12-30T08:09:49"/>
    <s v="Online"/>
    <x v="2"/>
    <x v="1"/>
    <x v="1"/>
    <x v="0"/>
    <n v="108"/>
    <x v="3"/>
    <x v="2"/>
    <x v="41"/>
    <d v="1899-12-30T06:30:00"/>
    <d v="1899-12-30T08:20:00"/>
    <m/>
    <x v="2"/>
    <s v="Technical Issue"/>
    <x v="0"/>
  </r>
  <r>
    <s v="97d0dc0e-0aed-49d1-9304"/>
    <d v="2024-01-26T00:00:00"/>
    <d v="1899-12-30T08:10:57"/>
    <s v="Online"/>
    <x v="1"/>
    <x v="2"/>
    <x v="0"/>
    <x v="0"/>
    <n v="15"/>
    <x v="6"/>
    <x v="7"/>
    <x v="41"/>
    <d v="1899-12-30T06:30:00"/>
    <d v="1899-12-30T07:50:00"/>
    <d v="1899-12-30T07:50:00"/>
    <x v="0"/>
    <m/>
    <x v="0"/>
  </r>
  <r>
    <s v="c42a0346-cf52-4279-8680"/>
    <d v="2024-01-26T00:00:00"/>
    <d v="1899-12-30T08:12:21"/>
    <s v="Online"/>
    <x v="1"/>
    <x v="1"/>
    <x v="0"/>
    <x v="0"/>
    <n v="5"/>
    <x v="6"/>
    <x v="16"/>
    <x v="41"/>
    <d v="1899-12-30T06:30:00"/>
    <d v="1899-12-30T07:00:00"/>
    <d v="1899-12-30T07:00:00"/>
    <x v="0"/>
    <m/>
    <x v="0"/>
  </r>
  <r>
    <s v="c9409478-8302-4f45-9778"/>
    <d v="2024-01-26T00:00:00"/>
    <d v="1899-12-30T08:15:39"/>
    <s v="Station"/>
    <x v="1"/>
    <x v="1"/>
    <x v="0"/>
    <x v="0"/>
    <n v="3"/>
    <x v="2"/>
    <x v="2"/>
    <x v="28"/>
    <d v="1899-12-30T06:45:00"/>
    <d v="1899-12-30T07:15:00"/>
    <d v="1899-12-30T07:15:00"/>
    <x v="0"/>
    <m/>
    <x v="0"/>
  </r>
  <r>
    <s v="29f78bbb-b463-4b2a-aba5"/>
    <d v="2024-01-26T00:00:00"/>
    <d v="1899-12-30T08:16:57"/>
    <s v="Online"/>
    <x v="1"/>
    <x v="1"/>
    <x v="0"/>
    <x v="0"/>
    <n v="18"/>
    <x v="0"/>
    <x v="5"/>
    <x v="41"/>
    <d v="1899-12-30T07:45:00"/>
    <d v="1899-12-30T09:15:00"/>
    <d v="1899-12-30T09:15:00"/>
    <x v="0"/>
    <m/>
    <x v="0"/>
  </r>
  <r>
    <s v="13c91c13-4907-4b9b-871c"/>
    <d v="2024-01-26T00:00:00"/>
    <d v="1899-12-30T08:17:00"/>
    <s v="Online"/>
    <x v="1"/>
    <x v="1"/>
    <x v="0"/>
    <x v="0"/>
    <n v="13"/>
    <x v="0"/>
    <x v="3"/>
    <x v="41"/>
    <d v="1899-12-30T07:45:00"/>
    <d v="1899-12-30T08:45:00"/>
    <d v="1899-12-30T08:45:00"/>
    <x v="0"/>
    <m/>
    <x v="0"/>
  </r>
  <r>
    <s v="f7365f55-3b4b-4ad5-9e67"/>
    <d v="2024-01-26T00:00:00"/>
    <d v="1899-12-30T08:17:28"/>
    <s v="Online"/>
    <x v="1"/>
    <x v="1"/>
    <x v="0"/>
    <x v="0"/>
    <n v="35"/>
    <x v="1"/>
    <x v="1"/>
    <x v="41"/>
    <d v="1899-12-30T07:45:00"/>
    <d v="1899-12-30T09:35:00"/>
    <d v="1899-12-30T09:35:00"/>
    <x v="0"/>
    <m/>
    <x v="0"/>
  </r>
  <r>
    <s v="c91e9889-1439-47ef-b024"/>
    <d v="2024-01-26T00:00:00"/>
    <d v="1899-12-30T08:19:22"/>
    <s v="Online"/>
    <x v="1"/>
    <x v="1"/>
    <x v="0"/>
    <x v="0"/>
    <n v="13"/>
    <x v="0"/>
    <x v="3"/>
    <x v="41"/>
    <d v="1899-12-30T07:45:00"/>
    <d v="1899-12-30T08:45:00"/>
    <d v="1899-12-30T08:45:00"/>
    <x v="0"/>
    <m/>
    <x v="0"/>
  </r>
  <r>
    <s v="247981d2-e67b-4e82-acc3"/>
    <d v="2024-01-26T00:00:00"/>
    <d v="1899-12-30T08:20:03"/>
    <s v="Online"/>
    <x v="1"/>
    <x v="1"/>
    <x v="0"/>
    <x v="0"/>
    <n v="18"/>
    <x v="0"/>
    <x v="5"/>
    <x v="41"/>
    <d v="1899-12-30T07:45:00"/>
    <d v="1899-12-30T09:15:00"/>
    <d v="1899-12-30T09:15:00"/>
    <x v="0"/>
    <m/>
    <x v="0"/>
  </r>
  <r>
    <s v="e8e6ca7e-ff19-40ab-aabd"/>
    <d v="2024-01-26T00:00:00"/>
    <d v="1899-12-30T08:21:01"/>
    <s v="Online"/>
    <x v="1"/>
    <x v="1"/>
    <x v="0"/>
    <x v="0"/>
    <n v="18"/>
    <x v="0"/>
    <x v="5"/>
    <x v="41"/>
    <d v="1899-12-30T07:45:00"/>
    <d v="1899-12-30T09:15:00"/>
    <d v="1899-12-30T09:15:00"/>
    <x v="0"/>
    <m/>
    <x v="0"/>
  </r>
  <r>
    <s v="48cde986-9254-4651-b6e0"/>
    <d v="2024-01-26T00:00:00"/>
    <d v="1899-12-30T08:23:58"/>
    <s v="Online"/>
    <x v="1"/>
    <x v="1"/>
    <x v="0"/>
    <x v="0"/>
    <n v="13"/>
    <x v="0"/>
    <x v="3"/>
    <x v="41"/>
    <d v="1899-12-30T07:45:00"/>
    <d v="1899-12-30T08:45:00"/>
    <d v="1899-12-30T08:45:00"/>
    <x v="0"/>
    <m/>
    <x v="0"/>
  </r>
  <r>
    <s v="3500301c-1438-4337-a6c9"/>
    <d v="2024-01-26T00:00:00"/>
    <d v="1899-12-30T08:29:32"/>
    <s v="Online"/>
    <x v="1"/>
    <x v="1"/>
    <x v="1"/>
    <x v="0"/>
    <n v="27"/>
    <x v="0"/>
    <x v="3"/>
    <x v="41"/>
    <d v="1899-12-30T07:45:00"/>
    <d v="1899-12-30T08:45:00"/>
    <d v="1899-12-30T08:45:00"/>
    <x v="0"/>
    <m/>
    <x v="0"/>
  </r>
  <r>
    <s v="661be1aa-dc40-45be-acfd"/>
    <d v="2024-01-26T00:00:00"/>
    <d v="1899-12-30T08:45:20"/>
    <s v="Online"/>
    <x v="2"/>
    <x v="1"/>
    <x v="0"/>
    <x v="0"/>
    <n v="35"/>
    <x v="1"/>
    <x v="1"/>
    <x v="13"/>
    <d v="1899-12-30T07:15:00"/>
    <d v="1899-12-30T09:05:00"/>
    <d v="1899-12-30T09:05:00"/>
    <x v="0"/>
    <m/>
    <x v="0"/>
  </r>
  <r>
    <s v="ce02ee2c-eb58-4a9e-9a57"/>
    <d v="2024-01-26T00:00:00"/>
    <d v="1899-12-30T09:01:46"/>
    <s v="Online"/>
    <x v="1"/>
    <x v="1"/>
    <x v="1"/>
    <x v="0"/>
    <n v="6"/>
    <x v="0"/>
    <x v="12"/>
    <x v="41"/>
    <d v="1899-12-30T07:30:00"/>
    <d v="1899-12-30T09:00:00"/>
    <d v="1899-12-30T09:00:00"/>
    <x v="0"/>
    <m/>
    <x v="0"/>
  </r>
  <r>
    <s v="cf45aa8d-3c66-411a-a11f"/>
    <d v="2024-01-26T00:00:00"/>
    <d v="1899-12-30T09:03:23"/>
    <s v="Online"/>
    <x v="1"/>
    <x v="1"/>
    <x v="0"/>
    <x v="0"/>
    <n v="35"/>
    <x v="1"/>
    <x v="1"/>
    <x v="28"/>
    <d v="1899-12-30T07:30:00"/>
    <d v="1899-12-30T09:20:00"/>
    <d v="1899-12-30T09:20:00"/>
    <x v="0"/>
    <m/>
    <x v="0"/>
  </r>
  <r>
    <s v="241740eb-57d1-4a40-bd59"/>
    <d v="2024-01-26T00:00:00"/>
    <d v="1899-12-30T09:03:40"/>
    <s v="Online"/>
    <x v="1"/>
    <x v="1"/>
    <x v="0"/>
    <x v="0"/>
    <n v="3"/>
    <x v="0"/>
    <x v="12"/>
    <x v="41"/>
    <d v="1899-12-30T07:30:00"/>
    <d v="1899-12-30T09:00:00"/>
    <d v="1899-12-30T09:00:00"/>
    <x v="0"/>
    <m/>
    <x v="0"/>
  </r>
  <r>
    <s v="5585b6d9-d5d1-41b6-b423"/>
    <d v="2024-01-26T00:00:00"/>
    <d v="1899-12-30T09:04:12"/>
    <s v="Online"/>
    <x v="1"/>
    <x v="1"/>
    <x v="0"/>
    <x v="0"/>
    <n v="3"/>
    <x v="2"/>
    <x v="2"/>
    <x v="41"/>
    <d v="1899-12-30T07:30:00"/>
    <d v="1899-12-30T08:00:00"/>
    <d v="1899-12-30T08:00:00"/>
    <x v="0"/>
    <m/>
    <x v="0"/>
  </r>
  <r>
    <s v="09afb747-bfb7-491d-84b4"/>
    <d v="2024-01-26T00:00:00"/>
    <d v="1899-12-30T09:04:25"/>
    <s v="Online"/>
    <x v="1"/>
    <x v="1"/>
    <x v="0"/>
    <x v="0"/>
    <n v="35"/>
    <x v="1"/>
    <x v="1"/>
    <x v="41"/>
    <d v="1899-12-30T07:30:00"/>
    <d v="1899-12-30T09:20:00"/>
    <d v="1899-12-30T09:20:00"/>
    <x v="0"/>
    <m/>
    <x v="0"/>
  </r>
  <r>
    <s v="2e18482b-48c7-4b7c-8ba5"/>
    <d v="2024-01-26T00:00:00"/>
    <d v="1899-12-30T09:04:43"/>
    <s v="Online"/>
    <x v="1"/>
    <x v="2"/>
    <x v="0"/>
    <x v="0"/>
    <n v="23"/>
    <x v="1"/>
    <x v="1"/>
    <x v="41"/>
    <d v="1899-12-30T07:30:00"/>
    <d v="1899-12-30T09:20:00"/>
    <d v="1899-12-30T09:20:00"/>
    <x v="0"/>
    <m/>
    <x v="0"/>
  </r>
  <r>
    <s v="c0204e7d-6b03-45f3-8bb8"/>
    <d v="2024-01-26T00:00:00"/>
    <d v="1899-12-30T09:06:06"/>
    <s v="Online"/>
    <x v="1"/>
    <x v="2"/>
    <x v="0"/>
    <x v="0"/>
    <n v="23"/>
    <x v="1"/>
    <x v="1"/>
    <x v="41"/>
    <d v="1899-12-30T07:30:00"/>
    <d v="1899-12-30T09:20:00"/>
    <d v="1899-12-30T09:20:00"/>
    <x v="0"/>
    <m/>
    <x v="0"/>
  </r>
  <r>
    <s v="e55764c6-31ba-49d6-bded"/>
    <d v="2024-01-26T00:00:00"/>
    <d v="1899-12-30T09:10:47"/>
    <s v="Online"/>
    <x v="1"/>
    <x v="2"/>
    <x v="0"/>
    <x v="0"/>
    <n v="4"/>
    <x v="4"/>
    <x v="17"/>
    <x v="21"/>
    <d v="1899-12-30T07:30:00"/>
    <d v="1899-12-30T08:00:00"/>
    <d v="1899-12-30T08:00:00"/>
    <x v="0"/>
    <m/>
    <x v="0"/>
  </r>
  <r>
    <s v="f58bd615-8e5e-4750-9d48"/>
    <d v="2024-01-26T00:00:00"/>
    <d v="1899-12-30T09:17:14"/>
    <s v="Station"/>
    <x v="0"/>
    <x v="1"/>
    <x v="0"/>
    <x v="1"/>
    <n v="5"/>
    <x v="2"/>
    <x v="2"/>
    <x v="40"/>
    <d v="1899-12-30T09:45:00"/>
    <d v="1899-12-30T10:15:00"/>
    <d v="1899-12-30T10:15:00"/>
    <x v="0"/>
    <m/>
    <x v="0"/>
  </r>
  <r>
    <s v="96d27226-e447-4c5e-abf4"/>
    <d v="2024-01-26T00:00:00"/>
    <d v="1899-12-30T09:30:35"/>
    <s v="Station"/>
    <x v="1"/>
    <x v="1"/>
    <x v="0"/>
    <x v="0"/>
    <n v="76"/>
    <x v="2"/>
    <x v="4"/>
    <x v="41"/>
    <d v="1899-12-30T08:00:00"/>
    <d v="1899-12-30T10:15:00"/>
    <d v="1899-12-30T11:15:00"/>
    <x v="1"/>
    <s v="Weather"/>
    <x v="0"/>
  </r>
  <r>
    <s v="ebb284b4-36f1-48d4-aaa9"/>
    <d v="2024-01-26T00:00:00"/>
    <d v="1899-12-30T09:42:43"/>
    <s v="Online"/>
    <x v="1"/>
    <x v="0"/>
    <x v="0"/>
    <x v="0"/>
    <n v="2"/>
    <x v="5"/>
    <x v="0"/>
    <x v="13"/>
    <d v="1899-12-30T08:00:00"/>
    <d v="1899-12-30T08:30:00"/>
    <d v="1899-12-30T08:30:00"/>
    <x v="0"/>
    <m/>
    <x v="0"/>
  </r>
  <r>
    <s v="a7d03bfc-a43c-4fa9-83cb"/>
    <d v="2024-01-26T00:00:00"/>
    <d v="1899-12-30T09:43:08"/>
    <s v="Online"/>
    <x v="1"/>
    <x v="1"/>
    <x v="1"/>
    <x v="0"/>
    <n v="54"/>
    <x v="7"/>
    <x v="8"/>
    <x v="41"/>
    <d v="1899-12-30T08:00:00"/>
    <d v="1899-12-30T09:20:00"/>
    <d v="1899-12-30T09:20:00"/>
    <x v="0"/>
    <m/>
    <x v="0"/>
  </r>
  <r>
    <s v="ab716592-8d67-4fe0-9c2f"/>
    <d v="2024-01-26T00:00:00"/>
    <d v="1899-12-30T09:43:49"/>
    <s v="Station"/>
    <x v="1"/>
    <x v="1"/>
    <x v="0"/>
    <x v="0"/>
    <n v="76"/>
    <x v="2"/>
    <x v="4"/>
    <x v="41"/>
    <d v="1899-12-30T08:00:00"/>
    <d v="1899-12-30T10:15:00"/>
    <d v="1899-12-30T11:15:00"/>
    <x v="1"/>
    <s v="Weather"/>
    <x v="0"/>
  </r>
  <r>
    <s v="1d00da95-a17b-4060-ac4c"/>
    <d v="2024-01-26T00:00:00"/>
    <d v="1899-12-30T09:44:00"/>
    <s v="Online"/>
    <x v="0"/>
    <x v="1"/>
    <x v="0"/>
    <x v="1"/>
    <n v="12"/>
    <x v="7"/>
    <x v="8"/>
    <x v="40"/>
    <d v="1899-12-30T11:00:00"/>
    <d v="1899-12-30T12:20:00"/>
    <d v="1899-12-30T12:20:00"/>
    <x v="0"/>
    <m/>
    <x v="0"/>
  </r>
  <r>
    <s v="cf44c1d9-1a8d-40ee-892d"/>
    <d v="2024-01-26T00:00:00"/>
    <d v="1899-12-30T09:44:29"/>
    <s v="Station"/>
    <x v="1"/>
    <x v="1"/>
    <x v="0"/>
    <x v="0"/>
    <n v="76"/>
    <x v="2"/>
    <x v="4"/>
    <x v="41"/>
    <d v="1899-12-30T08:00:00"/>
    <d v="1899-12-30T10:15:00"/>
    <d v="1899-12-30T11:15:00"/>
    <x v="1"/>
    <s v="Weather"/>
    <x v="0"/>
  </r>
  <r>
    <s v="e090c117-8778-4177-b5ab"/>
    <d v="2024-01-26T00:00:00"/>
    <d v="1899-12-30T09:45:55"/>
    <s v="Station"/>
    <x v="1"/>
    <x v="1"/>
    <x v="0"/>
    <x v="1"/>
    <n v="4"/>
    <x v="5"/>
    <x v="0"/>
    <x v="40"/>
    <d v="1899-12-30T11:15:00"/>
    <d v="1899-12-30T11:45:00"/>
    <d v="1899-12-30T11:45:00"/>
    <x v="0"/>
    <m/>
    <x v="0"/>
  </r>
  <r>
    <s v="3e5f901d-ca7e-4aca-aa74"/>
    <d v="2024-01-26T00:00:00"/>
    <d v="1899-12-30T09:48:37"/>
    <s v="Station"/>
    <x v="1"/>
    <x v="2"/>
    <x v="0"/>
    <x v="0"/>
    <n v="4"/>
    <x v="3"/>
    <x v="8"/>
    <x v="41"/>
    <d v="1899-12-30T08:15:00"/>
    <d v="1899-12-30T09:35:00"/>
    <d v="1899-12-30T09:35:00"/>
    <x v="0"/>
    <m/>
    <x v="0"/>
  </r>
  <r>
    <s v="d401c0e9-e398-4583-ae37"/>
    <d v="2024-01-26T00:00:00"/>
    <d v="1899-12-30T09:54:36"/>
    <s v="Station"/>
    <x v="1"/>
    <x v="0"/>
    <x v="0"/>
    <x v="0"/>
    <n v="43"/>
    <x v="1"/>
    <x v="0"/>
    <x v="41"/>
    <d v="1899-12-30T08:15:00"/>
    <d v="1899-12-30T10:30:00"/>
    <d v="1899-12-30T10:30:00"/>
    <x v="0"/>
    <m/>
    <x v="0"/>
  </r>
  <r>
    <s v="d0ca5bb5-b502-4fac-b9b6"/>
    <d v="2024-01-26T00:00:00"/>
    <d v="1899-12-30T10:12:44"/>
    <s v="Online"/>
    <x v="0"/>
    <x v="1"/>
    <x v="0"/>
    <x v="0"/>
    <n v="13"/>
    <x v="0"/>
    <x v="3"/>
    <x v="41"/>
    <d v="1899-12-30T08:30:00"/>
    <d v="1899-12-30T09:30:00"/>
    <d v="1899-12-30T09:30:00"/>
    <x v="0"/>
    <m/>
    <x v="0"/>
  </r>
  <r>
    <s v="40906a9f-323b-4ee8-9021"/>
    <d v="2024-01-26T00:00:00"/>
    <d v="1899-12-30T10:15:55"/>
    <s v="Online"/>
    <x v="0"/>
    <x v="1"/>
    <x v="0"/>
    <x v="1"/>
    <n v="53"/>
    <x v="1"/>
    <x v="1"/>
    <x v="40"/>
    <d v="1899-12-30T11:45:00"/>
    <d v="1899-12-30T13:35:00"/>
    <d v="1899-12-30T13:35:00"/>
    <x v="0"/>
    <m/>
    <x v="0"/>
  </r>
  <r>
    <s v="a187d7fb-c8f0-4bce-b306"/>
    <d v="2024-01-26T00:00:00"/>
    <d v="1899-12-30T10:23:23"/>
    <s v="Online"/>
    <x v="0"/>
    <x v="1"/>
    <x v="0"/>
    <x v="1"/>
    <n v="12"/>
    <x v="7"/>
    <x v="8"/>
    <x v="40"/>
    <d v="1899-12-30T11:45:00"/>
    <d v="1899-12-30T13:05:00"/>
    <d v="1899-12-30T13:05:00"/>
    <x v="0"/>
    <m/>
    <x v="0"/>
  </r>
  <r>
    <s v="9f0b10d3-e877-47fc-8f1a"/>
    <d v="2024-01-26T00:00:00"/>
    <d v="1899-12-30T10:24:09"/>
    <s v="Online"/>
    <x v="0"/>
    <x v="1"/>
    <x v="0"/>
    <x v="1"/>
    <n v="53"/>
    <x v="1"/>
    <x v="1"/>
    <x v="40"/>
    <d v="1899-12-30T11:45:00"/>
    <d v="1899-12-30T13:35:00"/>
    <d v="1899-12-30T13:35:00"/>
    <x v="0"/>
    <m/>
    <x v="0"/>
  </r>
  <r>
    <s v="67e8e526-1748-4824-916b"/>
    <d v="2024-01-26T00:00:00"/>
    <d v="1899-12-30T10:35:18"/>
    <s v="Station"/>
    <x v="0"/>
    <x v="1"/>
    <x v="0"/>
    <x v="1"/>
    <n v="33"/>
    <x v="6"/>
    <x v="7"/>
    <x v="40"/>
    <d v="1899-12-30T12:00:00"/>
    <d v="1899-12-30T13:20:00"/>
    <d v="1899-12-30T13:20:00"/>
    <x v="0"/>
    <m/>
    <x v="0"/>
  </r>
  <r>
    <s v="b6fa86ac-2f67-48e2-b4a7"/>
    <d v="2024-01-26T00:00:00"/>
    <d v="1899-12-30T10:39:13"/>
    <s v="Online"/>
    <x v="0"/>
    <x v="1"/>
    <x v="1"/>
    <x v="1"/>
    <n v="80"/>
    <x v="7"/>
    <x v="8"/>
    <x v="40"/>
    <d v="1899-12-30T12:00:00"/>
    <d v="1899-12-30T13:20:00"/>
    <d v="1899-12-30T13:20:00"/>
    <x v="0"/>
    <m/>
    <x v="0"/>
  </r>
  <r>
    <s v="624951cb-0aca-4275-ac54"/>
    <d v="2024-01-26T00:00:00"/>
    <d v="1899-12-30T10:40:11"/>
    <s v="Online"/>
    <x v="1"/>
    <x v="3"/>
    <x v="0"/>
    <x v="0"/>
    <n v="15"/>
    <x v="6"/>
    <x v="7"/>
    <x v="41"/>
    <d v="1899-12-30T09:00:00"/>
    <d v="1899-12-30T10:20:00"/>
    <d v="1899-12-30T10:20:00"/>
    <x v="0"/>
    <m/>
    <x v="0"/>
  </r>
  <r>
    <s v="a6caf4cd-3759-4970-bc78"/>
    <d v="2024-01-26T00:00:00"/>
    <d v="1899-12-30T10:44:42"/>
    <s v="Station"/>
    <x v="0"/>
    <x v="0"/>
    <x v="1"/>
    <x v="0"/>
    <n v="6"/>
    <x v="5"/>
    <x v="0"/>
    <x v="21"/>
    <d v="1899-12-30T09:00:00"/>
    <d v="1899-12-30T09:30:00"/>
    <d v="1899-12-30T11:24:00"/>
    <x v="1"/>
    <s v="Signal Failure"/>
    <x v="0"/>
  </r>
  <r>
    <s v="b8f1fa8c-dc5f-4022-a13b"/>
    <d v="2024-01-26T00:00:00"/>
    <d v="1899-12-30T10:52:50"/>
    <s v="Station"/>
    <x v="2"/>
    <x v="0"/>
    <x v="0"/>
    <x v="1"/>
    <n v="11"/>
    <x v="6"/>
    <x v="2"/>
    <x v="40"/>
    <d v="1899-12-30T11:15:00"/>
    <d v="1899-12-30T12:35:00"/>
    <d v="1899-12-30T13:20:00"/>
    <x v="1"/>
    <s v="Technical Issue"/>
    <x v="1"/>
  </r>
  <r>
    <s v="6a19ecd5-c535-47e4-9923"/>
    <d v="2024-01-26T00:00:00"/>
    <d v="1899-12-30T10:55:48"/>
    <s v="Online"/>
    <x v="1"/>
    <x v="1"/>
    <x v="1"/>
    <x v="0"/>
    <n v="10"/>
    <x v="2"/>
    <x v="2"/>
    <x v="41"/>
    <d v="1899-12-30T09:15:00"/>
    <d v="1899-12-30T09:45:00"/>
    <d v="1899-12-30T09:45:00"/>
    <x v="0"/>
    <m/>
    <x v="0"/>
  </r>
  <r>
    <s v="fc311ee2-5770-4bc0-af58"/>
    <d v="2024-01-26T00:00:00"/>
    <d v="1899-12-30T11:20:43"/>
    <s v="Online"/>
    <x v="0"/>
    <x v="1"/>
    <x v="0"/>
    <x v="1"/>
    <n v="107"/>
    <x v="3"/>
    <x v="2"/>
    <x v="40"/>
    <d v="1899-12-30T12:45:00"/>
    <d v="1899-12-30T14:35:00"/>
    <d v="1899-12-30T14:35:00"/>
    <x v="0"/>
    <m/>
    <x v="0"/>
  </r>
  <r>
    <s v="23bed418-738f-4d9c-911b"/>
    <d v="2024-01-26T00:00:00"/>
    <d v="1899-12-30T11:24:13"/>
    <s v="Station"/>
    <x v="0"/>
    <x v="1"/>
    <x v="0"/>
    <x v="1"/>
    <n v="5"/>
    <x v="2"/>
    <x v="2"/>
    <x v="40"/>
    <d v="1899-12-30T12:45:00"/>
    <d v="1899-12-30T13:15:00"/>
    <d v="1899-12-30T13:15:00"/>
    <x v="0"/>
    <m/>
    <x v="0"/>
  </r>
  <r>
    <s v="fd474026-948c-42c0-9099"/>
    <d v="2024-01-26T00:00:00"/>
    <d v="1899-12-30T11:56:43"/>
    <s v="Station"/>
    <x v="0"/>
    <x v="1"/>
    <x v="0"/>
    <x v="1"/>
    <n v="10"/>
    <x v="3"/>
    <x v="8"/>
    <x v="40"/>
    <d v="1899-12-30T13:15:00"/>
    <d v="1899-12-30T14:35:00"/>
    <d v="1899-12-30T14:35:00"/>
    <x v="0"/>
    <m/>
    <x v="0"/>
  </r>
  <r>
    <s v="0e14e682-362b-47e6-9f3f"/>
    <d v="2024-01-26T00:00:00"/>
    <d v="1899-12-30T12:04:56"/>
    <s v="Online"/>
    <x v="0"/>
    <x v="0"/>
    <x v="0"/>
    <x v="0"/>
    <n v="2"/>
    <x v="5"/>
    <x v="0"/>
    <x v="41"/>
    <d v="1899-12-30T10:30:00"/>
    <d v="1899-12-30T11:00:00"/>
    <d v="1899-12-30T11:00:00"/>
    <x v="0"/>
    <m/>
    <x v="0"/>
  </r>
  <r>
    <s v="e6926ebc-be18-4d2d-af05"/>
    <d v="2024-01-26T00:00:00"/>
    <d v="1899-12-30T12:04:57"/>
    <s v="Station"/>
    <x v="0"/>
    <x v="3"/>
    <x v="0"/>
    <x v="1"/>
    <n v="3"/>
    <x v="5"/>
    <x v="0"/>
    <x v="40"/>
    <d v="1899-12-30T13:30:00"/>
    <d v="1899-12-30T14:00:00"/>
    <d v="1899-12-30T14:00:00"/>
    <x v="0"/>
    <m/>
    <x v="0"/>
  </r>
  <r>
    <s v="24c4990c-1e22-45ed-9a51"/>
    <d v="2024-01-26T00:00:00"/>
    <d v="1899-12-30T12:08:34"/>
    <s v="Station"/>
    <x v="0"/>
    <x v="3"/>
    <x v="0"/>
    <x v="1"/>
    <n v="3"/>
    <x v="5"/>
    <x v="0"/>
    <x v="40"/>
    <d v="1899-12-30T13:30:00"/>
    <d v="1899-12-30T14:00:00"/>
    <d v="1899-12-30T14:00:00"/>
    <x v="0"/>
    <m/>
    <x v="0"/>
  </r>
  <r>
    <s v="fef072f4-81f8-46ff-a333"/>
    <d v="2024-01-26T00:00:00"/>
    <d v="1899-12-30T12:11:59"/>
    <s v="Station"/>
    <x v="1"/>
    <x v="2"/>
    <x v="0"/>
    <x v="0"/>
    <n v="2"/>
    <x v="2"/>
    <x v="2"/>
    <x v="13"/>
    <d v="1899-12-30T10:30:00"/>
    <d v="1899-12-30T11:00:00"/>
    <d v="1899-12-30T11:00:00"/>
    <x v="0"/>
    <m/>
    <x v="0"/>
  </r>
  <r>
    <s v="02a24ceb-743f-4534-8d8a"/>
    <d v="2024-01-26T00:00:00"/>
    <d v="1899-12-30T12:13:14"/>
    <s v="Station"/>
    <x v="0"/>
    <x v="3"/>
    <x v="0"/>
    <x v="1"/>
    <n v="3"/>
    <x v="5"/>
    <x v="0"/>
    <x v="40"/>
    <d v="1899-12-30T13:30:00"/>
    <d v="1899-12-30T14:00:00"/>
    <d v="1899-12-30T14:00:00"/>
    <x v="0"/>
    <m/>
    <x v="0"/>
  </r>
  <r>
    <s v="4326b73e-a4e2-4438-a3e9"/>
    <d v="2024-01-26T00:00:00"/>
    <d v="1899-12-30T12:35:22"/>
    <s v="Station"/>
    <x v="0"/>
    <x v="1"/>
    <x v="0"/>
    <x v="0"/>
    <n v="3"/>
    <x v="5"/>
    <x v="0"/>
    <x v="20"/>
    <d v="1899-12-30T11:00:00"/>
    <d v="1899-12-30T11:30:00"/>
    <d v="1899-12-30T12:59:00"/>
    <x v="1"/>
    <s v="Staff Shortage"/>
    <x v="0"/>
  </r>
  <r>
    <s v="a966f552-0140-4b24-896b"/>
    <d v="2024-01-26T00:00:00"/>
    <d v="1899-12-30T12:37:06"/>
    <s v="Station"/>
    <x v="0"/>
    <x v="1"/>
    <x v="0"/>
    <x v="0"/>
    <n v="3"/>
    <x v="2"/>
    <x v="2"/>
    <x v="41"/>
    <d v="1899-12-30T11:00:00"/>
    <d v="1899-12-30T11:30:00"/>
    <d v="1899-12-30T11:30:00"/>
    <x v="0"/>
    <m/>
    <x v="0"/>
  </r>
  <r>
    <s v="b78b0b91-5b3a-44a6-8feb"/>
    <d v="2024-01-26T00:00:00"/>
    <d v="1899-12-30T12:43:52"/>
    <s v="Online"/>
    <x v="0"/>
    <x v="1"/>
    <x v="0"/>
    <x v="0"/>
    <n v="8"/>
    <x v="7"/>
    <x v="8"/>
    <x v="41"/>
    <d v="1899-12-30T11:00:00"/>
    <d v="1899-12-30T12:20:00"/>
    <d v="1899-12-30T12:20:00"/>
    <x v="0"/>
    <m/>
    <x v="0"/>
  </r>
  <r>
    <s v="cc064e17-74d2-4d07-8914"/>
    <d v="2024-01-26T00:00:00"/>
    <d v="1899-12-30T12:49:01"/>
    <s v="Station"/>
    <x v="1"/>
    <x v="2"/>
    <x v="0"/>
    <x v="1"/>
    <n v="3"/>
    <x v="2"/>
    <x v="2"/>
    <x v="40"/>
    <d v="1899-12-30T14:15:00"/>
    <d v="1899-12-30T14:45:00"/>
    <d v="1899-12-30T14:45:00"/>
    <x v="0"/>
    <m/>
    <x v="0"/>
  </r>
  <r>
    <s v="b06bab62-ad3d-4279-91c9"/>
    <d v="2024-01-26T00:00:00"/>
    <d v="1899-12-30T13:00:18"/>
    <s v="Station"/>
    <x v="1"/>
    <x v="0"/>
    <x v="0"/>
    <x v="1"/>
    <n v="35"/>
    <x v="1"/>
    <x v="1"/>
    <x v="40"/>
    <d v="1899-12-30T14:30:00"/>
    <d v="1899-12-30T16:20:00"/>
    <d v="1899-12-30T16:20:00"/>
    <x v="0"/>
    <m/>
    <x v="0"/>
  </r>
  <r>
    <s v="7912f333-eb41-4b58-934c"/>
    <d v="2024-01-26T00:00:00"/>
    <d v="1899-12-30T13:16:36"/>
    <s v="Online"/>
    <x v="1"/>
    <x v="3"/>
    <x v="0"/>
    <x v="1"/>
    <n v="84"/>
    <x v="5"/>
    <x v="4"/>
    <x v="40"/>
    <d v="1899-12-30T14:45:00"/>
    <d v="1899-12-30T16:35:00"/>
    <d v="1899-12-30T16:35:00"/>
    <x v="0"/>
    <m/>
    <x v="0"/>
  </r>
  <r>
    <s v="d512478f-e7d4-4174-9f9f"/>
    <d v="2024-01-26T00:00:00"/>
    <d v="1899-12-30T13:25:27"/>
    <s v="Station"/>
    <x v="1"/>
    <x v="1"/>
    <x v="0"/>
    <x v="0"/>
    <n v="8"/>
    <x v="7"/>
    <x v="8"/>
    <x v="41"/>
    <d v="1899-12-30T11:45:00"/>
    <d v="1899-12-30T13:05:00"/>
    <d v="1899-12-30T13:05:00"/>
    <x v="0"/>
    <m/>
    <x v="0"/>
  </r>
  <r>
    <s v="27a909af-f3ff-4957-90a9"/>
    <d v="2024-01-26T00:00:00"/>
    <d v="1899-12-30T13:29:56"/>
    <s v="Online"/>
    <x v="1"/>
    <x v="3"/>
    <x v="0"/>
    <x v="1"/>
    <n v="3"/>
    <x v="2"/>
    <x v="2"/>
    <x v="40"/>
    <d v="1899-12-30T14:45:00"/>
    <d v="1899-12-30T15:15:00"/>
    <d v="1899-12-30T15:15:00"/>
    <x v="0"/>
    <m/>
    <x v="0"/>
  </r>
  <r>
    <s v="2de1ac94-4123-442a-bb05"/>
    <d v="2024-01-26T00:00:00"/>
    <d v="1899-12-30T13:31:34"/>
    <s v="Online"/>
    <x v="0"/>
    <x v="1"/>
    <x v="0"/>
    <x v="0"/>
    <n v="8"/>
    <x v="7"/>
    <x v="8"/>
    <x v="41"/>
    <d v="1899-12-30T12:00:00"/>
    <d v="1899-12-30T13:20:00"/>
    <d v="1899-12-30T13:20:00"/>
    <x v="0"/>
    <m/>
    <x v="0"/>
  </r>
  <r>
    <s v="f2370e26-cb59-4e29-b834"/>
    <d v="2024-01-26T00:00:00"/>
    <d v="1899-12-30T14:07:42"/>
    <s v="Online"/>
    <x v="1"/>
    <x v="2"/>
    <x v="0"/>
    <x v="1"/>
    <n v="7"/>
    <x v="3"/>
    <x v="8"/>
    <x v="40"/>
    <d v="1899-12-30T15:30:00"/>
    <d v="1899-12-30T16:50:00"/>
    <d v="1899-12-30T16:50:00"/>
    <x v="0"/>
    <m/>
    <x v="0"/>
  </r>
  <r>
    <s v="4b06c76c-6551-4fb8-97df"/>
    <d v="2024-01-26T00:00:00"/>
    <d v="1899-12-30T14:08:45"/>
    <s v="Online"/>
    <x v="0"/>
    <x v="1"/>
    <x v="0"/>
    <x v="0"/>
    <n v="3"/>
    <x v="2"/>
    <x v="2"/>
    <x v="41"/>
    <d v="1899-12-30T12:30:00"/>
    <d v="1899-12-30T13:00:00"/>
    <d v="1899-12-30T13:00:00"/>
    <x v="0"/>
    <m/>
    <x v="0"/>
  </r>
  <r>
    <s v="a47b17ea-e021-4efb-9c85"/>
    <d v="2024-01-26T00:00:00"/>
    <d v="1899-12-30T14:09:06"/>
    <s v="Station"/>
    <x v="0"/>
    <x v="1"/>
    <x v="0"/>
    <x v="1"/>
    <n v="19"/>
    <x v="0"/>
    <x v="3"/>
    <x v="40"/>
    <d v="1899-12-30T15:30:00"/>
    <d v="1899-12-30T16:30:00"/>
    <d v="1899-12-30T16:30:00"/>
    <x v="0"/>
    <m/>
    <x v="0"/>
  </r>
  <r>
    <s v="be23fcb1-2285-433a-922a"/>
    <d v="2024-01-26T00:00:00"/>
    <d v="1899-12-30T14:10:31"/>
    <s v="Online"/>
    <x v="1"/>
    <x v="1"/>
    <x v="0"/>
    <x v="1"/>
    <n v="12"/>
    <x v="7"/>
    <x v="8"/>
    <x v="40"/>
    <d v="1899-12-30T15:30:00"/>
    <d v="1899-12-30T16:50:00"/>
    <d v="1899-12-30T16:50:00"/>
    <x v="0"/>
    <m/>
    <x v="0"/>
  </r>
  <r>
    <s v="97ceecb3-31ae-407e-bb85"/>
    <d v="2024-01-26T00:00:00"/>
    <d v="1899-12-30T14:13:30"/>
    <s v="Online"/>
    <x v="1"/>
    <x v="2"/>
    <x v="0"/>
    <x v="1"/>
    <n v="7"/>
    <x v="3"/>
    <x v="8"/>
    <x v="40"/>
    <d v="1899-12-30T15:30:00"/>
    <d v="1899-12-30T16:50:00"/>
    <d v="1899-12-30T16:50:00"/>
    <x v="0"/>
    <m/>
    <x v="0"/>
  </r>
  <r>
    <s v="799e3270-dff3-48ba-b2f5"/>
    <d v="2024-01-26T00:00:00"/>
    <d v="1899-12-30T14:19:37"/>
    <s v="Online"/>
    <x v="1"/>
    <x v="2"/>
    <x v="0"/>
    <x v="0"/>
    <n v="8"/>
    <x v="0"/>
    <x v="3"/>
    <x v="41"/>
    <d v="1899-12-30T12:45:00"/>
    <d v="1899-12-30T13:45:00"/>
    <d v="1899-12-30T13:45:00"/>
    <x v="0"/>
    <m/>
    <x v="0"/>
  </r>
  <r>
    <s v="46cba13d-244f-477b-a2be"/>
    <d v="2024-01-26T00:00:00"/>
    <d v="1899-12-30T14:21:48"/>
    <s v="Online"/>
    <x v="1"/>
    <x v="0"/>
    <x v="0"/>
    <x v="1"/>
    <n v="8"/>
    <x v="7"/>
    <x v="8"/>
    <x v="40"/>
    <d v="1899-12-30T15:45:00"/>
    <d v="1899-12-30T17:05:00"/>
    <d v="1899-12-30T17:05:00"/>
    <x v="0"/>
    <m/>
    <x v="0"/>
  </r>
  <r>
    <s v="a0759111-0bf1-4c72-86d5"/>
    <d v="2024-01-26T00:00:00"/>
    <d v="1899-12-30T14:30:05"/>
    <s v="Station"/>
    <x v="0"/>
    <x v="3"/>
    <x v="0"/>
    <x v="2"/>
    <n v="3"/>
    <x v="5"/>
    <x v="0"/>
    <x v="40"/>
    <d v="1899-12-30T16:00:00"/>
    <d v="1899-12-30T16:30:00"/>
    <d v="1899-12-30T16:30:00"/>
    <x v="0"/>
    <m/>
    <x v="0"/>
  </r>
  <r>
    <s v="f3e6bdab-9ef2-4f90-9937"/>
    <d v="2024-01-26T00:00:00"/>
    <d v="1899-12-30T14:32:59"/>
    <s v="Station"/>
    <x v="1"/>
    <x v="0"/>
    <x v="0"/>
    <x v="2"/>
    <n v="9"/>
    <x v="3"/>
    <x v="8"/>
    <x v="40"/>
    <d v="1899-12-30T16:00:00"/>
    <d v="1899-12-30T17:20:00"/>
    <d v="1899-12-30T17:20:00"/>
    <x v="0"/>
    <m/>
    <x v="0"/>
  </r>
  <r>
    <s v="fdfa8042-b437-4f50-bc26"/>
    <d v="2024-01-26T00:00:00"/>
    <d v="1899-12-30T14:33:18"/>
    <s v="Station"/>
    <x v="1"/>
    <x v="1"/>
    <x v="0"/>
    <x v="2"/>
    <n v="16"/>
    <x v="7"/>
    <x v="8"/>
    <x v="40"/>
    <d v="1899-12-30T16:00:00"/>
    <d v="1899-12-30T17:20:00"/>
    <d v="1899-12-30T17:20:00"/>
    <x v="0"/>
    <m/>
    <x v="0"/>
  </r>
  <r>
    <s v="eae64199-c099-401b-9f59"/>
    <d v="2024-01-26T00:00:00"/>
    <d v="1899-12-30T14:38:04"/>
    <s v="Station"/>
    <x v="1"/>
    <x v="0"/>
    <x v="0"/>
    <x v="2"/>
    <n v="9"/>
    <x v="3"/>
    <x v="8"/>
    <x v="40"/>
    <d v="1899-12-30T16:00:00"/>
    <d v="1899-12-30T17:20:00"/>
    <d v="1899-12-30T17:20:00"/>
    <x v="0"/>
    <m/>
    <x v="0"/>
  </r>
  <r>
    <s v="0fc08494-7654-46b9-990d"/>
    <d v="2024-01-26T00:00:00"/>
    <d v="1899-12-30T14:38:40"/>
    <s v="Station"/>
    <x v="1"/>
    <x v="0"/>
    <x v="1"/>
    <x v="2"/>
    <n v="69"/>
    <x v="3"/>
    <x v="8"/>
    <x v="40"/>
    <d v="1899-12-30T16:00:00"/>
    <d v="1899-12-30T17:20:00"/>
    <d v="1899-12-30T17:20:00"/>
    <x v="0"/>
    <m/>
    <x v="0"/>
  </r>
  <r>
    <s v="89881a64-b336-49ba-a57f"/>
    <d v="2024-01-26T00:00:00"/>
    <d v="1899-12-30T14:41:14"/>
    <s v="Online"/>
    <x v="0"/>
    <x v="1"/>
    <x v="0"/>
    <x v="0"/>
    <n v="35"/>
    <x v="1"/>
    <x v="1"/>
    <x v="41"/>
    <d v="1899-12-30T13:00:00"/>
    <d v="1899-12-30T14:50:00"/>
    <d v="1899-12-30T14:50:00"/>
    <x v="0"/>
    <m/>
    <x v="0"/>
  </r>
  <r>
    <s v="e3289809-b637-46cc-a955"/>
    <d v="2024-01-26T00:00:00"/>
    <d v="1899-12-30T14:42:56"/>
    <s v="Station"/>
    <x v="2"/>
    <x v="2"/>
    <x v="0"/>
    <x v="2"/>
    <n v="9"/>
    <x v="3"/>
    <x v="8"/>
    <x v="40"/>
    <d v="1899-12-30T16:00:00"/>
    <d v="1899-12-30T17:20:00"/>
    <d v="1899-12-30T17:20:00"/>
    <x v="0"/>
    <m/>
    <x v="0"/>
  </r>
  <r>
    <s v="99170012-71c8-4d53-8c5c"/>
    <d v="2024-01-26T00:00:00"/>
    <d v="1899-12-30T14:43:18"/>
    <s v="Station"/>
    <x v="2"/>
    <x v="2"/>
    <x v="0"/>
    <x v="2"/>
    <n v="9"/>
    <x v="3"/>
    <x v="8"/>
    <x v="40"/>
    <d v="1899-12-30T16:00:00"/>
    <d v="1899-12-30T17:20:00"/>
    <d v="1899-12-30T17:20:00"/>
    <x v="0"/>
    <m/>
    <x v="0"/>
  </r>
  <r>
    <s v="ec8fb32f-ca19-4e20-9441"/>
    <d v="2024-01-26T00:00:00"/>
    <d v="1899-12-30T14:43:28"/>
    <s v="Station"/>
    <x v="0"/>
    <x v="3"/>
    <x v="0"/>
    <x v="2"/>
    <n v="3"/>
    <x v="5"/>
    <x v="0"/>
    <x v="40"/>
    <d v="1899-12-30T16:00:00"/>
    <d v="1899-12-30T16:30:00"/>
    <d v="1899-12-30T16:30:00"/>
    <x v="0"/>
    <m/>
    <x v="0"/>
  </r>
  <r>
    <s v="5d4a3cd2-f6e7-4d58-90f9"/>
    <d v="2024-01-26T00:00:00"/>
    <d v="1899-12-30T14:43:31"/>
    <s v="Station"/>
    <x v="0"/>
    <x v="3"/>
    <x v="0"/>
    <x v="2"/>
    <n v="3"/>
    <x v="5"/>
    <x v="0"/>
    <x v="40"/>
    <d v="1899-12-30T16:00:00"/>
    <d v="1899-12-30T16:30:00"/>
    <d v="1899-12-30T16:30:00"/>
    <x v="0"/>
    <m/>
    <x v="0"/>
  </r>
  <r>
    <s v="6219a2b8-e414-4531-9e39"/>
    <d v="2024-01-26T00:00:00"/>
    <d v="1899-12-30T14:58:39"/>
    <s v="Online"/>
    <x v="0"/>
    <x v="1"/>
    <x v="0"/>
    <x v="0"/>
    <n v="8"/>
    <x v="7"/>
    <x v="8"/>
    <x v="41"/>
    <d v="1899-12-30T13:15:00"/>
    <d v="1899-12-30T14:35:00"/>
    <d v="1899-12-30T14:35:00"/>
    <x v="0"/>
    <m/>
    <x v="0"/>
  </r>
  <r>
    <s v="c110e210-08e5-416e-b80a"/>
    <d v="2024-01-26T00:00:00"/>
    <d v="1899-12-30T15:02:29"/>
    <s v="Online"/>
    <x v="0"/>
    <x v="0"/>
    <x v="0"/>
    <x v="2"/>
    <n v="13"/>
    <x v="2"/>
    <x v="15"/>
    <x v="40"/>
    <d v="1899-12-30T16:30:00"/>
    <d v="1899-12-30T18:00:00"/>
    <d v="1899-12-30T18:00:00"/>
    <x v="0"/>
    <m/>
    <x v="0"/>
  </r>
  <r>
    <s v="fba33ef2-11d4-4981-bc2c"/>
    <d v="2024-01-26T00:00:00"/>
    <d v="1899-12-30T15:05:16"/>
    <s v="Station"/>
    <x v="1"/>
    <x v="1"/>
    <x v="0"/>
    <x v="0"/>
    <n v="3"/>
    <x v="5"/>
    <x v="0"/>
    <x v="11"/>
    <d v="1899-12-30T13:30:00"/>
    <d v="1899-12-30T14:00:00"/>
    <d v="1899-12-30T14:00:00"/>
    <x v="0"/>
    <m/>
    <x v="0"/>
  </r>
  <r>
    <s v="3168a6b0-4d90-46b4-8131"/>
    <d v="2024-01-26T00:00:00"/>
    <d v="1899-12-30T15:08:29"/>
    <s v="Online"/>
    <x v="0"/>
    <x v="0"/>
    <x v="0"/>
    <x v="2"/>
    <n v="114"/>
    <x v="5"/>
    <x v="23"/>
    <x v="40"/>
    <d v="1899-12-30T16:30:00"/>
    <d v="1899-12-30T18:45:00"/>
    <d v="1899-12-30T18:45:00"/>
    <x v="0"/>
    <m/>
    <x v="0"/>
  </r>
  <r>
    <s v="946c778e-5de4-4122-ab22"/>
    <d v="2024-01-26T00:00:00"/>
    <d v="1899-12-30T15:09:38"/>
    <s v="Station"/>
    <x v="0"/>
    <x v="1"/>
    <x v="0"/>
    <x v="0"/>
    <n v="3"/>
    <x v="2"/>
    <x v="2"/>
    <x v="41"/>
    <d v="1899-12-30T13:30:00"/>
    <d v="1899-12-30T14:00:00"/>
    <d v="1899-12-30T14:00:00"/>
    <x v="0"/>
    <m/>
    <x v="0"/>
  </r>
  <r>
    <s v="88e1a134-c461-4c8e-b99b"/>
    <d v="2024-01-26T00:00:00"/>
    <d v="1899-12-30T15:13:31"/>
    <s v="Station"/>
    <x v="2"/>
    <x v="1"/>
    <x v="0"/>
    <x v="1"/>
    <n v="43"/>
    <x v="10"/>
    <x v="23"/>
    <x v="40"/>
    <d v="1899-12-30T15:30:00"/>
    <d v="1899-12-30T19:50:00"/>
    <d v="1899-12-30T20:07:00"/>
    <x v="1"/>
    <s v="Staffing"/>
    <x v="1"/>
  </r>
  <r>
    <s v="2844ae66-7a60-4db6-a2ac"/>
    <d v="2024-01-26T00:00:00"/>
    <d v="1899-12-30T15:13:34"/>
    <s v="Station"/>
    <x v="2"/>
    <x v="1"/>
    <x v="1"/>
    <x v="1"/>
    <n v="96"/>
    <x v="10"/>
    <x v="23"/>
    <x v="40"/>
    <d v="1899-12-30T15:30:00"/>
    <d v="1899-12-30T19:50:00"/>
    <d v="1899-12-30T20:07:00"/>
    <x v="1"/>
    <s v="Staffing"/>
    <x v="1"/>
  </r>
  <r>
    <s v="5e0a4525-cf1c-4495-95b3"/>
    <d v="2024-01-26T00:00:00"/>
    <d v="1899-12-30T15:14:53"/>
    <s v="Station"/>
    <x v="2"/>
    <x v="1"/>
    <x v="0"/>
    <x v="1"/>
    <n v="126"/>
    <x v="5"/>
    <x v="4"/>
    <x v="40"/>
    <d v="1899-12-30T15:30:00"/>
    <d v="1899-12-30T17:20:00"/>
    <d v="1899-12-30T17:22:00"/>
    <x v="1"/>
    <s v="Staffing"/>
    <x v="1"/>
  </r>
  <r>
    <s v="077f60c8-13ce-47a3-9b31"/>
    <d v="2024-01-26T00:00:00"/>
    <d v="1899-12-30T15:14:59"/>
    <s v="Online"/>
    <x v="1"/>
    <x v="1"/>
    <x v="0"/>
    <x v="0"/>
    <n v="7"/>
    <x v="3"/>
    <x v="8"/>
    <x v="41"/>
    <d v="1899-12-30T13:30:00"/>
    <d v="1899-12-30T14:50:00"/>
    <d v="1899-12-30T14:50:00"/>
    <x v="0"/>
    <m/>
    <x v="0"/>
  </r>
  <r>
    <s v="89c43ff8-eff2-48e8-8a37"/>
    <d v="2024-01-26T00:00:00"/>
    <d v="1899-12-30T15:16:22"/>
    <s v="Online"/>
    <x v="1"/>
    <x v="1"/>
    <x v="0"/>
    <x v="0"/>
    <n v="86"/>
    <x v="5"/>
    <x v="9"/>
    <x v="41"/>
    <d v="1899-12-30T13:45:00"/>
    <d v="1899-12-30T16:00:00"/>
    <d v="1899-12-30T16:00:00"/>
    <x v="0"/>
    <m/>
    <x v="0"/>
  </r>
  <r>
    <s v="cd9837fb-1403-4423-a625"/>
    <d v="2024-01-26T00:00:00"/>
    <d v="1899-12-30T15:17:28"/>
    <s v="Station"/>
    <x v="0"/>
    <x v="1"/>
    <x v="0"/>
    <x v="0"/>
    <n v="13"/>
    <x v="0"/>
    <x v="3"/>
    <x v="11"/>
    <d v="1899-12-30T13:45:00"/>
    <d v="1899-12-30T14:45:00"/>
    <d v="1899-12-30T14:45:00"/>
    <x v="0"/>
    <m/>
    <x v="0"/>
  </r>
  <r>
    <s v="b23182d2-74ea-40d6-9655"/>
    <d v="2024-01-26T00:00:00"/>
    <d v="1899-12-30T15:18:16"/>
    <s v="Station"/>
    <x v="1"/>
    <x v="1"/>
    <x v="1"/>
    <x v="0"/>
    <n v="14"/>
    <x v="2"/>
    <x v="13"/>
    <x v="41"/>
    <d v="1899-12-30T13:45:00"/>
    <d v="1899-12-30T15:00:00"/>
    <d v="1899-12-30T15:00:00"/>
    <x v="0"/>
    <m/>
    <x v="0"/>
  </r>
  <r>
    <s v="21e573cc-266b-4e2f-b6e5"/>
    <d v="2024-01-26T00:00:00"/>
    <d v="1899-12-30T15:19:31"/>
    <s v="Station"/>
    <x v="0"/>
    <x v="1"/>
    <x v="0"/>
    <x v="0"/>
    <n v="13"/>
    <x v="0"/>
    <x v="3"/>
    <x v="41"/>
    <d v="1899-12-30T13:45:00"/>
    <d v="1899-12-30T14:45:00"/>
    <d v="1899-12-30T14:45:00"/>
    <x v="0"/>
    <m/>
    <x v="0"/>
  </r>
  <r>
    <s v="42d71a7a-61af-442a-a7f9"/>
    <d v="2024-01-26T00:00:00"/>
    <d v="1899-12-30T15:25:39"/>
    <s v="Online"/>
    <x v="1"/>
    <x v="0"/>
    <x v="0"/>
    <x v="0"/>
    <n v="2"/>
    <x v="5"/>
    <x v="13"/>
    <x v="41"/>
    <d v="1899-12-30T13:45:00"/>
    <d v="1899-12-30T14:30:00"/>
    <d v="1899-12-30T14:30:00"/>
    <x v="0"/>
    <m/>
    <x v="0"/>
  </r>
  <r>
    <s v="575d6fb0-6222-4c84-b4eb"/>
    <d v="2024-01-26T00:00:00"/>
    <d v="1899-12-30T15:35:40"/>
    <s v="Online"/>
    <x v="1"/>
    <x v="0"/>
    <x v="1"/>
    <x v="2"/>
    <n v="36"/>
    <x v="0"/>
    <x v="3"/>
    <x v="40"/>
    <d v="1899-12-30T17:00:00"/>
    <d v="1899-12-30T18:00:00"/>
    <d v="1899-12-30T18:00:00"/>
    <x v="0"/>
    <m/>
    <x v="0"/>
  </r>
  <r>
    <s v="aa02e289-d6b6-4087-8570"/>
    <d v="2024-01-26T00:00:00"/>
    <d v="1899-12-30T15:51:15"/>
    <s v="Station"/>
    <x v="1"/>
    <x v="1"/>
    <x v="0"/>
    <x v="0"/>
    <n v="35"/>
    <x v="1"/>
    <x v="1"/>
    <x v="41"/>
    <d v="1899-12-30T14:15:00"/>
    <d v="1899-12-30T16:05:00"/>
    <d v="1899-12-30T16:05:00"/>
    <x v="0"/>
    <m/>
    <x v="0"/>
  </r>
  <r>
    <s v="d270b58d-48e2-4010-960d"/>
    <d v="2024-01-26T00:00:00"/>
    <d v="1899-12-30T15:54:42"/>
    <s v="Online"/>
    <x v="1"/>
    <x v="1"/>
    <x v="0"/>
    <x v="2"/>
    <n v="70"/>
    <x v="1"/>
    <x v="1"/>
    <x v="40"/>
    <d v="1899-12-30T17:15:00"/>
    <d v="1899-12-30T19:05:00"/>
    <d v="1899-12-30T19:05:00"/>
    <x v="0"/>
    <m/>
    <x v="0"/>
  </r>
  <r>
    <s v="7f710572-69b9-413d-aa2e"/>
    <d v="2024-01-26T00:00:00"/>
    <d v="1899-12-30T15:55:03"/>
    <s v="Online"/>
    <x v="0"/>
    <x v="1"/>
    <x v="0"/>
    <x v="2"/>
    <n v="25"/>
    <x v="9"/>
    <x v="9"/>
    <x v="40"/>
    <d v="1899-12-30T17:15:00"/>
    <d v="1899-12-30T17:40:00"/>
    <d v="1899-12-30T17:40:00"/>
    <x v="0"/>
    <m/>
    <x v="0"/>
  </r>
  <r>
    <s v="e3301474-7719-4b65-8635"/>
    <d v="2024-01-26T00:00:00"/>
    <d v="1899-12-30T15:58:00"/>
    <s v="Online"/>
    <x v="1"/>
    <x v="1"/>
    <x v="0"/>
    <x v="2"/>
    <n v="70"/>
    <x v="1"/>
    <x v="1"/>
    <x v="40"/>
    <d v="1899-12-30T17:15:00"/>
    <d v="1899-12-30T19:05:00"/>
    <d v="1899-12-30T19:05:00"/>
    <x v="0"/>
    <m/>
    <x v="0"/>
  </r>
  <r>
    <s v="35a0bc0f-e9d8-4143-a014"/>
    <d v="2024-01-26T00:00:00"/>
    <d v="1899-12-30T16:02:50"/>
    <s v="Station"/>
    <x v="1"/>
    <x v="1"/>
    <x v="0"/>
    <x v="2"/>
    <n v="5"/>
    <x v="5"/>
    <x v="0"/>
    <x v="40"/>
    <d v="1899-12-30T17:45:00"/>
    <d v="1899-12-30T18:15:00"/>
    <m/>
    <x v="2"/>
    <s v="Weather Conditions"/>
    <x v="0"/>
  </r>
  <r>
    <s v="32003e55-e7e4-46c3-a570"/>
    <d v="2024-01-26T00:00:00"/>
    <d v="1899-12-30T16:13:20"/>
    <s v="Online"/>
    <x v="1"/>
    <x v="2"/>
    <x v="0"/>
    <x v="0"/>
    <n v="8"/>
    <x v="0"/>
    <x v="3"/>
    <x v="41"/>
    <d v="1899-12-30T14:30:00"/>
    <d v="1899-12-30T15:30:00"/>
    <d v="1899-12-30T15:30:00"/>
    <x v="0"/>
    <m/>
    <x v="0"/>
  </r>
  <r>
    <s v="c5b720f1-99bc-44fe-8f5f"/>
    <d v="2024-01-26T00:00:00"/>
    <d v="1899-12-30T16:24:59"/>
    <s v="Station"/>
    <x v="2"/>
    <x v="1"/>
    <x v="0"/>
    <x v="2"/>
    <n v="16"/>
    <x v="7"/>
    <x v="8"/>
    <x v="40"/>
    <d v="1899-12-30T17:45:00"/>
    <d v="1899-12-30T19:05:00"/>
    <m/>
    <x v="2"/>
    <s v="Staffing"/>
    <x v="1"/>
  </r>
  <r>
    <s v="04a7dfa6-478e-426d-b333"/>
    <d v="2024-01-26T00:00:00"/>
    <d v="1899-12-30T16:35:15"/>
    <s v="Station"/>
    <x v="2"/>
    <x v="1"/>
    <x v="0"/>
    <x v="0"/>
    <n v="7"/>
    <x v="3"/>
    <x v="8"/>
    <x v="41"/>
    <d v="1899-12-30T15:00:00"/>
    <d v="1899-12-30T16:20:00"/>
    <m/>
    <x v="2"/>
    <s v="Signal Failure"/>
    <x v="1"/>
  </r>
  <r>
    <s v="458b7798-5dee-4ccd-90d8"/>
    <d v="2024-01-26T00:00:00"/>
    <d v="1899-12-30T17:09:06"/>
    <s v="Online"/>
    <x v="1"/>
    <x v="2"/>
    <x v="0"/>
    <x v="0"/>
    <n v="4"/>
    <x v="3"/>
    <x v="8"/>
    <x v="41"/>
    <d v="1899-12-30T15:30:00"/>
    <d v="1899-12-30T16:50:00"/>
    <d v="1899-12-30T16:50:00"/>
    <x v="0"/>
    <m/>
    <x v="0"/>
  </r>
  <r>
    <s v="73926e98-bb82-4ad2-b815"/>
    <d v="2024-01-26T00:00:00"/>
    <d v="1899-12-30T17:12:24"/>
    <s v="Online"/>
    <x v="0"/>
    <x v="1"/>
    <x v="0"/>
    <x v="2"/>
    <n v="25"/>
    <x v="0"/>
    <x v="3"/>
    <x v="40"/>
    <d v="1899-12-30T18:30:00"/>
    <d v="1899-12-30T19:30:00"/>
    <d v="1899-12-30T19:30:00"/>
    <x v="0"/>
    <m/>
    <x v="0"/>
  </r>
  <r>
    <s v="71e972b0-1e1d-49ab-bb10"/>
    <d v="2024-01-26T00:00:00"/>
    <d v="1899-12-30T17:12:24"/>
    <s v="Station"/>
    <x v="2"/>
    <x v="0"/>
    <x v="0"/>
    <x v="2"/>
    <n v="112"/>
    <x v="5"/>
    <x v="4"/>
    <x v="40"/>
    <d v="1899-12-30T17:30:00"/>
    <d v="1899-12-30T19:20:00"/>
    <d v="1899-12-30T19:26:00"/>
    <x v="1"/>
    <s v="Technical Issue"/>
    <x v="1"/>
  </r>
  <r>
    <s v="1d8c2a34-a696-43c6-88b0"/>
    <d v="2024-01-26T00:00:00"/>
    <d v="1899-12-30T17:13:10"/>
    <s v="Station"/>
    <x v="1"/>
    <x v="1"/>
    <x v="0"/>
    <x v="0"/>
    <n v="3"/>
    <x v="5"/>
    <x v="0"/>
    <x v="41"/>
    <d v="1899-12-30T15:30:00"/>
    <d v="1899-12-30T16:00:00"/>
    <d v="1899-12-30T16:00:00"/>
    <x v="0"/>
    <m/>
    <x v="0"/>
  </r>
  <r>
    <s v="bf2670e7-40ab-4743-9216"/>
    <d v="2024-01-26T00:00:00"/>
    <d v="1899-12-30T17:14:53"/>
    <s v="Station"/>
    <x v="0"/>
    <x v="1"/>
    <x v="0"/>
    <x v="2"/>
    <n v="25"/>
    <x v="0"/>
    <x v="3"/>
    <x v="40"/>
    <d v="1899-12-30T18:30:00"/>
    <d v="1899-12-30T19:30:00"/>
    <d v="1899-12-30T19:30:00"/>
    <x v="0"/>
    <m/>
    <x v="0"/>
  </r>
  <r>
    <s v="7b71bd63-4f8b-4155-b85f"/>
    <d v="2024-01-26T00:00:00"/>
    <d v="1899-12-30T17:15:32"/>
    <s v="Station"/>
    <x v="0"/>
    <x v="1"/>
    <x v="0"/>
    <x v="0"/>
    <n v="35"/>
    <x v="1"/>
    <x v="1"/>
    <x v="41"/>
    <d v="1899-12-30T15:45:00"/>
    <d v="1899-12-30T17:35:00"/>
    <d v="1899-12-30T17:35:00"/>
    <x v="0"/>
    <m/>
    <x v="0"/>
  </r>
  <r>
    <s v="fb3644f4-8fef-4f1b-9fe9"/>
    <d v="2024-01-26T00:00:00"/>
    <d v="1899-12-30T17:15:45"/>
    <s v="Online"/>
    <x v="1"/>
    <x v="1"/>
    <x v="0"/>
    <x v="2"/>
    <n v="16"/>
    <x v="7"/>
    <x v="8"/>
    <x v="40"/>
    <d v="1899-12-30T18:45:00"/>
    <d v="1899-12-30T20:05:00"/>
    <d v="1899-12-30T20:05:00"/>
    <x v="0"/>
    <m/>
    <x v="0"/>
  </r>
  <r>
    <s v="e28b991b-b0ec-47a2-9735"/>
    <d v="2024-01-26T00:00:00"/>
    <d v="1899-12-30T17:19:15"/>
    <s v="Online"/>
    <x v="1"/>
    <x v="1"/>
    <x v="0"/>
    <x v="2"/>
    <n v="5"/>
    <x v="6"/>
    <x v="28"/>
    <x v="40"/>
    <d v="1899-12-30T18:45:00"/>
    <d v="1899-12-30T19:05:00"/>
    <d v="1899-12-30T19:05:00"/>
    <x v="0"/>
    <m/>
    <x v="0"/>
  </r>
  <r>
    <s v="46895b00-794f-4f89-98bf"/>
    <d v="2024-01-26T00:00:00"/>
    <d v="1899-12-30T17:20:34"/>
    <s v="Online"/>
    <x v="1"/>
    <x v="1"/>
    <x v="0"/>
    <x v="0"/>
    <n v="3"/>
    <x v="5"/>
    <x v="0"/>
    <x v="41"/>
    <d v="1899-12-30T14:45:00"/>
    <d v="1899-12-30T15:15:00"/>
    <d v="1899-12-30T15:15:00"/>
    <x v="0"/>
    <m/>
    <x v="0"/>
  </r>
  <r>
    <s v="18160ae6-8fb8-45a4-8d21"/>
    <d v="2024-01-26T00:00:00"/>
    <d v="1899-12-30T17:24:39"/>
    <s v="Online"/>
    <x v="1"/>
    <x v="1"/>
    <x v="0"/>
    <x v="2"/>
    <n v="25"/>
    <x v="0"/>
    <x v="3"/>
    <x v="40"/>
    <d v="1899-12-30T18:45:00"/>
    <d v="1899-12-30T19:45:00"/>
    <d v="1899-12-30T19:45:00"/>
    <x v="0"/>
    <m/>
    <x v="0"/>
  </r>
  <r>
    <s v="98b7c1ba-332b-42a4-a4be"/>
    <d v="2024-01-26T00:00:00"/>
    <d v="1899-12-30T17:25:06"/>
    <s v="Online"/>
    <x v="1"/>
    <x v="3"/>
    <x v="0"/>
    <x v="2"/>
    <n v="11"/>
    <x v="2"/>
    <x v="22"/>
    <x v="40"/>
    <d v="1899-12-30T18:45:00"/>
    <d v="1899-12-30T19:20:00"/>
    <d v="1899-12-30T19:20:00"/>
    <x v="0"/>
    <m/>
    <x v="0"/>
  </r>
  <r>
    <s v="9644a07e-7730-45ef-bf59"/>
    <d v="2024-01-26T00:00:00"/>
    <d v="1899-12-30T17:27:13"/>
    <s v="Online"/>
    <x v="1"/>
    <x v="1"/>
    <x v="0"/>
    <x v="2"/>
    <n v="16"/>
    <x v="7"/>
    <x v="8"/>
    <x v="40"/>
    <d v="1899-12-30T18:45:00"/>
    <d v="1899-12-30T20:05:00"/>
    <d v="1899-12-30T20:05:00"/>
    <x v="0"/>
    <m/>
    <x v="0"/>
  </r>
  <r>
    <s v="cf5e4ca1-b0d7-492c-b093"/>
    <d v="2024-01-26T00:00:00"/>
    <d v="1899-12-30T17:32:06"/>
    <s v="Station"/>
    <x v="1"/>
    <x v="0"/>
    <x v="0"/>
    <x v="0"/>
    <n v="4"/>
    <x v="3"/>
    <x v="8"/>
    <x v="41"/>
    <d v="1899-12-30T16:00:00"/>
    <d v="1899-12-30T17:20:00"/>
    <d v="1899-12-30T17:20:00"/>
    <x v="0"/>
    <m/>
    <x v="0"/>
  </r>
  <r>
    <s v="01cd475c-6086-4062-bd89"/>
    <d v="2024-01-26T00:00:00"/>
    <d v="1899-12-30T17:38:40"/>
    <s v="Station"/>
    <x v="1"/>
    <x v="0"/>
    <x v="0"/>
    <x v="0"/>
    <n v="4"/>
    <x v="3"/>
    <x v="8"/>
    <x v="41"/>
    <d v="1899-12-30T16:00:00"/>
    <d v="1899-12-30T17:20:00"/>
    <d v="1899-12-30T17:20:00"/>
    <x v="0"/>
    <m/>
    <x v="0"/>
  </r>
  <r>
    <s v="9a0efdc6-60d1-4a37-bcbc"/>
    <d v="2024-01-26T00:00:00"/>
    <d v="1899-12-30T17:39:07"/>
    <s v="Station"/>
    <x v="1"/>
    <x v="0"/>
    <x v="0"/>
    <x v="0"/>
    <n v="23"/>
    <x v="1"/>
    <x v="1"/>
    <x v="41"/>
    <d v="1899-12-30T16:00:00"/>
    <d v="1899-12-30T17:50:00"/>
    <d v="1899-12-30T17:50:00"/>
    <x v="0"/>
    <m/>
    <x v="0"/>
  </r>
  <r>
    <s v="a0069fe0-b9c0-43ed-9ac2"/>
    <d v="2024-01-26T00:00:00"/>
    <d v="1899-12-30T17:41:50"/>
    <s v="Station"/>
    <x v="1"/>
    <x v="0"/>
    <x v="1"/>
    <x v="0"/>
    <n v="35"/>
    <x v="3"/>
    <x v="8"/>
    <x v="18"/>
    <d v="1899-12-30T16:00:00"/>
    <d v="1899-12-30T17:20:00"/>
    <d v="1899-12-30T17:56:00"/>
    <x v="1"/>
    <s v="Signal Failure"/>
    <x v="1"/>
  </r>
  <r>
    <s v="eb8a079b-6459-42fd-8bb3"/>
    <d v="2024-01-26T00:00:00"/>
    <d v="1899-12-30T17:42:38"/>
    <s v="Station"/>
    <x v="1"/>
    <x v="0"/>
    <x v="0"/>
    <x v="0"/>
    <n v="4"/>
    <x v="3"/>
    <x v="8"/>
    <x v="41"/>
    <d v="1899-12-30T16:00:00"/>
    <d v="1899-12-30T17:20:00"/>
    <d v="1899-12-30T17:20:00"/>
    <x v="0"/>
    <m/>
    <x v="0"/>
  </r>
  <r>
    <s v="20f6300e-c2df-4597-93e9"/>
    <d v="2024-01-26T00:00:00"/>
    <d v="1899-12-30T17:43:24"/>
    <s v="Online"/>
    <x v="0"/>
    <x v="0"/>
    <x v="0"/>
    <x v="1"/>
    <n v="10"/>
    <x v="2"/>
    <x v="15"/>
    <x v="40"/>
    <d v="1899-12-30T19:00:00"/>
    <d v="1899-12-30T20:30:00"/>
    <d v="1899-12-30T20:30:00"/>
    <x v="0"/>
    <m/>
    <x v="0"/>
  </r>
  <r>
    <s v="0e1f4328-993c-4307-b23a"/>
    <d v="2024-01-26T00:00:00"/>
    <d v="1899-12-30T17:48:57"/>
    <s v="Online"/>
    <x v="1"/>
    <x v="1"/>
    <x v="0"/>
    <x v="0"/>
    <n v="35"/>
    <x v="1"/>
    <x v="1"/>
    <x v="41"/>
    <d v="1899-12-30T16:15:00"/>
    <d v="1899-12-30T18:05:00"/>
    <d v="1899-12-30T18:05:00"/>
    <x v="0"/>
    <m/>
    <x v="0"/>
  </r>
  <r>
    <s v="e26d3e04-ce3c-42af-bcb7"/>
    <d v="2024-01-26T00:00:00"/>
    <d v="1899-12-30T17:57:16"/>
    <s v="Online"/>
    <x v="0"/>
    <x v="0"/>
    <x v="0"/>
    <x v="0"/>
    <n v="7"/>
    <x v="6"/>
    <x v="2"/>
    <x v="41"/>
    <d v="1899-12-30T16:15:00"/>
    <d v="1899-12-30T17:35:00"/>
    <d v="1899-12-30T17:35:00"/>
    <x v="0"/>
    <m/>
    <x v="0"/>
  </r>
  <r>
    <s v="882a1a19-7aa9-4423-b953"/>
    <d v="2024-01-26T00:00:00"/>
    <d v="1899-12-30T17:58:58"/>
    <s v="Online"/>
    <x v="0"/>
    <x v="0"/>
    <x v="0"/>
    <x v="0"/>
    <n v="7"/>
    <x v="6"/>
    <x v="2"/>
    <x v="41"/>
    <d v="1899-12-30T16:15:00"/>
    <d v="1899-12-30T17:35:00"/>
    <d v="1899-12-30T17:35:00"/>
    <x v="0"/>
    <m/>
    <x v="0"/>
  </r>
  <r>
    <s v="127c34c5-8377-4930-a556"/>
    <d v="2024-01-26T00:00:00"/>
    <d v="1899-12-30T18:06:33"/>
    <s v="Online"/>
    <x v="0"/>
    <x v="1"/>
    <x v="1"/>
    <x v="0"/>
    <n v="52"/>
    <x v="3"/>
    <x v="8"/>
    <x v="41"/>
    <d v="1899-12-30T16:30:00"/>
    <d v="1899-12-30T17:50:00"/>
    <m/>
    <x v="2"/>
    <s v="Weather"/>
    <x v="1"/>
  </r>
  <r>
    <s v="3e9d9b6d-f689-48d3-8fb1"/>
    <d v="2024-01-26T00:00:00"/>
    <d v="1899-12-30T18:15:00"/>
    <s v="Online"/>
    <x v="1"/>
    <x v="3"/>
    <x v="0"/>
    <x v="2"/>
    <n v="31"/>
    <x v="7"/>
    <x v="24"/>
    <x v="40"/>
    <d v="1899-12-30T18:45:00"/>
    <d v="1899-12-30T19:45:00"/>
    <d v="1899-12-30T19:45:00"/>
    <x v="0"/>
    <m/>
    <x v="0"/>
  </r>
  <r>
    <s v="7bb61872-35ca-427a-ac67"/>
    <d v="2024-01-26T00:00:00"/>
    <d v="1899-12-30T18:24:01"/>
    <s v="Online"/>
    <x v="1"/>
    <x v="3"/>
    <x v="0"/>
    <x v="2"/>
    <n v="31"/>
    <x v="7"/>
    <x v="24"/>
    <x v="40"/>
    <d v="1899-12-30T18:45:00"/>
    <d v="1899-12-30T19:45:00"/>
    <d v="1899-12-30T19:45:00"/>
    <x v="0"/>
    <m/>
    <x v="0"/>
  </r>
  <r>
    <s v="7867e70b-b810-4cbd-a776"/>
    <d v="2024-01-26T00:00:00"/>
    <d v="1899-12-30T18:31:30"/>
    <s v="Online"/>
    <x v="1"/>
    <x v="1"/>
    <x v="0"/>
    <x v="0"/>
    <n v="7"/>
    <x v="3"/>
    <x v="8"/>
    <x v="41"/>
    <d v="1899-12-30T17:00:00"/>
    <d v="1899-12-30T18:20:00"/>
    <d v="1899-12-30T18:20:00"/>
    <x v="0"/>
    <m/>
    <x v="0"/>
  </r>
  <r>
    <s v="8d2c1295-3f58-4b0b-8b40"/>
    <d v="2024-01-26T00:00:00"/>
    <d v="1899-12-30T18:31:59"/>
    <s v="Station"/>
    <x v="1"/>
    <x v="1"/>
    <x v="0"/>
    <x v="1"/>
    <n v="19"/>
    <x v="0"/>
    <x v="3"/>
    <x v="40"/>
    <d v="1899-12-30T20:00:00"/>
    <d v="1899-12-30T21:00:00"/>
    <m/>
    <x v="2"/>
    <s v="Technical Issue"/>
    <x v="0"/>
  </r>
  <r>
    <s v="71fdcddc-584b-4623-adaa"/>
    <d v="2024-01-26T00:00:00"/>
    <d v="1899-12-30T18:36:54"/>
    <s v="Station"/>
    <x v="1"/>
    <x v="1"/>
    <x v="0"/>
    <x v="1"/>
    <n v="19"/>
    <x v="0"/>
    <x v="3"/>
    <x v="40"/>
    <d v="1899-12-30T20:00:00"/>
    <d v="1899-12-30T21:00:00"/>
    <m/>
    <x v="2"/>
    <s v="Technical Issue"/>
    <x v="1"/>
  </r>
  <r>
    <s v="d9b76584-8b84-4249-8301"/>
    <d v="2024-01-26T00:00:00"/>
    <d v="1899-12-30T18:37:39"/>
    <s v="Online"/>
    <x v="0"/>
    <x v="1"/>
    <x v="0"/>
    <x v="0"/>
    <n v="3"/>
    <x v="5"/>
    <x v="0"/>
    <x v="41"/>
    <d v="1899-12-30T17:00:00"/>
    <d v="1899-12-30T17:30:00"/>
    <d v="1899-12-30T17:30:00"/>
    <x v="0"/>
    <m/>
    <x v="0"/>
  </r>
  <r>
    <s v="c63e469e-85bc-4fff-bc6d"/>
    <d v="2024-01-26T00:00:00"/>
    <d v="1899-12-30T18:42:40"/>
    <s v="Station"/>
    <x v="1"/>
    <x v="1"/>
    <x v="0"/>
    <x v="0"/>
    <n v="76"/>
    <x v="2"/>
    <x v="4"/>
    <x v="41"/>
    <d v="1899-12-30T17:00:00"/>
    <d v="1899-12-30T19:15:00"/>
    <d v="1899-12-30T19:15:00"/>
    <x v="0"/>
    <m/>
    <x v="0"/>
  </r>
  <r>
    <s v="63571015-e1d6-4d35-8808"/>
    <d v="2024-01-26T00:00:00"/>
    <d v="1899-12-30T18:43:49"/>
    <s v="Online"/>
    <x v="1"/>
    <x v="1"/>
    <x v="0"/>
    <x v="1"/>
    <n v="19"/>
    <x v="0"/>
    <x v="3"/>
    <x v="40"/>
    <d v="1899-12-30T20:00:00"/>
    <d v="1899-12-30T21:00:00"/>
    <m/>
    <x v="2"/>
    <s v="Technical Issue"/>
    <x v="0"/>
  </r>
  <r>
    <s v="b18553ea-df15-4873-a994"/>
    <d v="2024-01-26T00:00:00"/>
    <d v="1899-12-30T18:44:57"/>
    <s v="Station"/>
    <x v="1"/>
    <x v="1"/>
    <x v="0"/>
    <x v="0"/>
    <n v="76"/>
    <x v="2"/>
    <x v="4"/>
    <x v="41"/>
    <d v="1899-12-30T17:00:00"/>
    <d v="1899-12-30T19:15:00"/>
    <d v="1899-12-30T19:15:00"/>
    <x v="0"/>
    <m/>
    <x v="0"/>
  </r>
  <r>
    <s v="58e1ddf7-cd33-414d-9987"/>
    <d v="2024-01-26T00:00:00"/>
    <d v="1899-12-30T18:58:06"/>
    <s v="Online"/>
    <x v="0"/>
    <x v="2"/>
    <x v="0"/>
    <x v="0"/>
    <n v="13"/>
    <x v="6"/>
    <x v="9"/>
    <x v="41"/>
    <d v="1899-12-30T17:15:00"/>
    <d v="1899-12-30T18:45:00"/>
    <d v="1899-12-30T18:45:00"/>
    <x v="0"/>
    <m/>
    <x v="0"/>
  </r>
  <r>
    <s v="7ae035f6-94cd-4b7c-9816"/>
    <d v="2024-01-26T00:00:00"/>
    <d v="1899-12-30T19:20:41"/>
    <s v="Online"/>
    <x v="1"/>
    <x v="3"/>
    <x v="0"/>
    <x v="0"/>
    <n v="2"/>
    <x v="5"/>
    <x v="0"/>
    <x v="41"/>
    <d v="1899-12-30T18:45:00"/>
    <d v="1899-12-30T19:15:00"/>
    <d v="1899-12-30T19:15:00"/>
    <x v="0"/>
    <m/>
    <x v="0"/>
  </r>
  <r>
    <s v="c680e945-4071-4454-9a59"/>
    <d v="2024-01-26T00:00:00"/>
    <d v="1899-12-30T19:23:47"/>
    <s v="Online"/>
    <x v="1"/>
    <x v="3"/>
    <x v="0"/>
    <x v="0"/>
    <n v="16"/>
    <x v="7"/>
    <x v="24"/>
    <x v="41"/>
    <d v="1899-12-30T18:45:00"/>
    <d v="1899-12-30T19:45:00"/>
    <d v="1899-12-30T19:45:00"/>
    <x v="0"/>
    <m/>
    <x v="0"/>
  </r>
  <r>
    <s v="a7647001-58b4-40d1-acd5"/>
    <d v="2024-01-26T00:00:00"/>
    <d v="1899-12-30T19:31:20"/>
    <s v="Station"/>
    <x v="2"/>
    <x v="1"/>
    <x v="0"/>
    <x v="0"/>
    <n v="8"/>
    <x v="7"/>
    <x v="8"/>
    <x v="41"/>
    <d v="1899-12-30T17:45:00"/>
    <d v="1899-12-30T19:05:00"/>
    <d v="1899-12-30T19:05:00"/>
    <x v="0"/>
    <m/>
    <x v="0"/>
  </r>
  <r>
    <s v="e15a0a8f-ee18-44b7-83f2"/>
    <d v="2024-01-26T00:00:00"/>
    <d v="1899-12-30T19:34:33"/>
    <s v="Online"/>
    <x v="1"/>
    <x v="3"/>
    <x v="0"/>
    <x v="0"/>
    <n v="2"/>
    <x v="5"/>
    <x v="0"/>
    <x v="41"/>
    <d v="1899-12-30T18:45:00"/>
    <d v="1899-12-30T19:15:00"/>
    <d v="1899-12-30T19:15:00"/>
    <x v="0"/>
    <m/>
    <x v="0"/>
  </r>
  <r>
    <s v="5568adee-bad2-48f2-ab02"/>
    <d v="2024-01-26T00:00:00"/>
    <d v="1899-12-30T19:35:05"/>
    <s v="Station"/>
    <x v="1"/>
    <x v="1"/>
    <x v="0"/>
    <x v="0"/>
    <n v="8"/>
    <x v="7"/>
    <x v="8"/>
    <x v="41"/>
    <d v="1899-12-30T18:00:00"/>
    <d v="1899-12-30T19:20:00"/>
    <d v="1899-12-30T19:20:00"/>
    <x v="0"/>
    <m/>
    <x v="0"/>
  </r>
  <r>
    <s v="a42743df-130d-442d-8c56"/>
    <d v="2024-01-26T00:00:00"/>
    <d v="1899-12-30T19:35:43"/>
    <s v="Online"/>
    <x v="0"/>
    <x v="1"/>
    <x v="0"/>
    <x v="0"/>
    <n v="3"/>
    <x v="5"/>
    <x v="0"/>
    <x v="41"/>
    <d v="1899-12-30T18:00:00"/>
    <d v="1899-12-30T18:30:00"/>
    <d v="1899-12-30T18:30:00"/>
    <x v="0"/>
    <m/>
    <x v="0"/>
  </r>
  <r>
    <s v="179fff6e-1462-4d12-a0ee"/>
    <d v="2024-01-26T00:00:00"/>
    <d v="1899-12-30T19:38:53"/>
    <s v="Online"/>
    <x v="0"/>
    <x v="1"/>
    <x v="0"/>
    <x v="1"/>
    <n v="10"/>
    <x v="3"/>
    <x v="8"/>
    <x v="40"/>
    <d v="1899-12-30T21:00:00"/>
    <d v="1899-12-30T22:20:00"/>
    <d v="1899-12-30T22:20:00"/>
    <x v="0"/>
    <m/>
    <x v="0"/>
  </r>
  <r>
    <s v="33908f3e-c16f-45a1-9279"/>
    <d v="2024-01-26T00:00:00"/>
    <d v="1899-12-30T19:39:01"/>
    <s v="Station"/>
    <x v="1"/>
    <x v="1"/>
    <x v="0"/>
    <x v="0"/>
    <n v="3"/>
    <x v="5"/>
    <x v="0"/>
    <x v="41"/>
    <d v="1899-12-30T17:45:00"/>
    <d v="1899-12-30T18:15:00"/>
    <m/>
    <x v="2"/>
    <s v="Staff Shortage"/>
    <x v="1"/>
  </r>
  <r>
    <s v="98fdf978-8f78-4b7e-956a"/>
    <d v="2024-01-26T00:00:00"/>
    <d v="1899-12-30T19:40:40"/>
    <s v="Station"/>
    <x v="1"/>
    <x v="1"/>
    <x v="0"/>
    <x v="0"/>
    <n v="3"/>
    <x v="5"/>
    <x v="0"/>
    <x v="41"/>
    <d v="1899-12-30T17:45:00"/>
    <d v="1899-12-30T18:15:00"/>
    <m/>
    <x v="2"/>
    <s v="Staff Shortage"/>
    <x v="0"/>
  </r>
  <r>
    <s v="daadbb86-473a-4bb2-8997"/>
    <d v="2024-01-26T00:00:00"/>
    <d v="1899-12-30T19:54:56"/>
    <s v="Station"/>
    <x v="1"/>
    <x v="1"/>
    <x v="0"/>
    <x v="0"/>
    <n v="8"/>
    <x v="7"/>
    <x v="8"/>
    <x v="41"/>
    <d v="1899-12-30T18:15:00"/>
    <d v="1899-12-30T19:35:00"/>
    <d v="1899-12-30T19:35:00"/>
    <x v="0"/>
    <m/>
    <x v="0"/>
  </r>
  <r>
    <s v="b8b44c6a-8eb3-421b-8d6d"/>
    <d v="2024-01-26T00:00:00"/>
    <d v="1899-12-30T20:02:00"/>
    <s v="Station"/>
    <x v="1"/>
    <x v="2"/>
    <x v="0"/>
    <x v="1"/>
    <n v="3"/>
    <x v="2"/>
    <x v="2"/>
    <x v="40"/>
    <d v="1899-12-30T21:30:00"/>
    <d v="1899-12-30T22:00:00"/>
    <d v="1899-12-30T22:00:00"/>
    <x v="0"/>
    <m/>
    <x v="0"/>
  </r>
  <r>
    <s v="d6d246d1-70be-4c40-ae4e"/>
    <d v="2024-01-26T00:00:00"/>
    <d v="1899-12-30T20:02:20"/>
    <s v="Station"/>
    <x v="1"/>
    <x v="1"/>
    <x v="0"/>
    <x v="0"/>
    <n v="3"/>
    <x v="2"/>
    <x v="2"/>
    <x v="41"/>
    <d v="1899-12-30T18:30:00"/>
    <d v="1899-12-30T19:00:00"/>
    <d v="1899-12-30T19:00:00"/>
    <x v="0"/>
    <m/>
    <x v="0"/>
  </r>
  <r>
    <s v="017d3e22-c13c-4d84-9af6"/>
    <d v="2024-01-26T00:00:00"/>
    <d v="1899-12-30T20:09:01"/>
    <s v="Online"/>
    <x v="1"/>
    <x v="0"/>
    <x v="0"/>
    <x v="0"/>
    <n v="2"/>
    <x v="2"/>
    <x v="2"/>
    <x v="13"/>
    <d v="1899-12-30T18:30:00"/>
    <d v="1899-12-30T19:00:00"/>
    <d v="1899-12-30T19:00:00"/>
    <x v="0"/>
    <m/>
    <x v="0"/>
  </r>
  <r>
    <s v="f3bd13a6-b589-4f01-88a2"/>
    <d v="2024-01-26T00:00:00"/>
    <d v="1899-12-30T20:17:26"/>
    <s v="Online"/>
    <x v="1"/>
    <x v="1"/>
    <x v="0"/>
    <x v="0"/>
    <n v="8"/>
    <x v="7"/>
    <x v="8"/>
    <x v="41"/>
    <d v="1899-12-30T18:45:00"/>
    <d v="1899-12-30T20:05:00"/>
    <d v="1899-12-30T20:05:00"/>
    <x v="0"/>
    <m/>
    <x v="0"/>
  </r>
  <r>
    <s v="cc12d165-5d09-46fe-be13"/>
    <d v="2024-01-26T00:00:00"/>
    <d v="1899-12-30T20:18:15"/>
    <s v="Online"/>
    <x v="1"/>
    <x v="1"/>
    <x v="0"/>
    <x v="0"/>
    <n v="8"/>
    <x v="7"/>
    <x v="8"/>
    <x v="41"/>
    <d v="1899-12-30T18:45:00"/>
    <d v="1899-12-30T20:05:00"/>
    <d v="1899-12-30T20:05:00"/>
    <x v="0"/>
    <m/>
    <x v="0"/>
  </r>
  <r>
    <s v="130bef2f-1de6-45d4-829b"/>
    <d v="2024-01-26T00:00:00"/>
    <d v="1899-12-30T20:18:41"/>
    <s v="Online"/>
    <x v="1"/>
    <x v="1"/>
    <x v="1"/>
    <x v="0"/>
    <n v="54"/>
    <x v="7"/>
    <x v="8"/>
    <x v="41"/>
    <d v="1899-12-30T18:45:00"/>
    <d v="1899-12-30T20:05:00"/>
    <d v="1899-12-30T20:05:00"/>
    <x v="0"/>
    <m/>
    <x v="0"/>
  </r>
  <r>
    <s v="d0fd8682-1b4f-4993-b7bb"/>
    <d v="2024-01-26T00:00:00"/>
    <d v="1899-12-30T20:19:31"/>
    <s v="Online"/>
    <x v="1"/>
    <x v="1"/>
    <x v="0"/>
    <x v="0"/>
    <n v="7"/>
    <x v="6"/>
    <x v="25"/>
    <x v="41"/>
    <d v="1899-12-30T18:45:00"/>
    <d v="1899-12-30T19:05:00"/>
    <d v="1899-12-30T19:05:00"/>
    <x v="0"/>
    <m/>
    <x v="0"/>
  </r>
  <r>
    <s v="553f8413-7a5c-4db1-bf64"/>
    <d v="2024-01-26T00:00:00"/>
    <d v="1899-12-30T20:20:36"/>
    <s v="Online"/>
    <x v="2"/>
    <x v="3"/>
    <x v="0"/>
    <x v="0"/>
    <n v="3"/>
    <x v="9"/>
    <x v="26"/>
    <x v="41"/>
    <d v="1899-12-30T18:45:00"/>
    <d v="1899-12-30T19:00:00"/>
    <d v="1899-12-30T19:00:00"/>
    <x v="0"/>
    <m/>
    <x v="0"/>
  </r>
  <r>
    <s v="de10733a-9a33-47ac-8bf6"/>
    <d v="2024-01-26T00:00:00"/>
    <d v="1899-12-30T20:23:43"/>
    <s v="Online"/>
    <x v="1"/>
    <x v="1"/>
    <x v="0"/>
    <x v="0"/>
    <n v="3"/>
    <x v="6"/>
    <x v="28"/>
    <x v="41"/>
    <d v="1899-12-30T18:45:00"/>
    <d v="1899-12-30T19:05:00"/>
    <d v="1899-12-30T19:05:00"/>
    <x v="0"/>
    <m/>
    <x v="0"/>
  </r>
  <r>
    <s v="114f346b-c548-48af-baa8"/>
    <d v="2024-01-26T00:00:00"/>
    <d v="1899-12-30T20:24:43"/>
    <s v="Online"/>
    <x v="1"/>
    <x v="1"/>
    <x v="0"/>
    <x v="0"/>
    <n v="8"/>
    <x v="7"/>
    <x v="8"/>
    <x v="41"/>
    <d v="1899-12-30T18:45:00"/>
    <d v="1899-12-30T20:05:00"/>
    <d v="1899-12-30T20:05:00"/>
    <x v="0"/>
    <m/>
    <x v="0"/>
  </r>
  <r>
    <s v="35f85c42-5044-4542-a00d"/>
    <d v="2024-01-26T00:00:00"/>
    <d v="1899-12-30T20:25:04"/>
    <s v="Online"/>
    <x v="1"/>
    <x v="1"/>
    <x v="0"/>
    <x v="0"/>
    <n v="8"/>
    <x v="7"/>
    <x v="8"/>
    <x v="41"/>
    <d v="1899-12-30T18:45:00"/>
    <d v="1899-12-30T20:05:00"/>
    <d v="1899-12-30T20:05:00"/>
    <x v="0"/>
    <m/>
    <x v="0"/>
  </r>
  <r>
    <s v="811bf9de-80ca-42f8-9238"/>
    <d v="2024-01-26T00:00:00"/>
    <d v="1899-12-30T20:26:04"/>
    <s v="Online"/>
    <x v="2"/>
    <x v="1"/>
    <x v="0"/>
    <x v="0"/>
    <n v="21"/>
    <x v="6"/>
    <x v="4"/>
    <x v="41"/>
    <d v="1899-12-30T18:45:00"/>
    <d v="1899-12-30T20:05:00"/>
    <d v="1899-12-30T20:05:00"/>
    <x v="0"/>
    <m/>
    <x v="0"/>
  </r>
  <r>
    <s v="92d6a440-ae7e-4602-83ce"/>
    <d v="2024-01-26T00:00:00"/>
    <d v="1899-12-30T20:27:21"/>
    <s v="Online"/>
    <x v="1"/>
    <x v="1"/>
    <x v="0"/>
    <x v="0"/>
    <n v="5"/>
    <x v="6"/>
    <x v="11"/>
    <x v="41"/>
    <d v="1899-12-30T18:45:00"/>
    <d v="1899-12-30T19:05:00"/>
    <d v="1899-12-30T19:05:00"/>
    <x v="0"/>
    <m/>
    <x v="0"/>
  </r>
  <r>
    <s v="54c75292-41ae-4ba8-aa70"/>
    <d v="2024-01-26T00:00:00"/>
    <d v="1899-12-30T20:27:30"/>
    <s v="Online"/>
    <x v="1"/>
    <x v="1"/>
    <x v="0"/>
    <x v="0"/>
    <n v="9"/>
    <x v="9"/>
    <x v="18"/>
    <x v="41"/>
    <d v="1899-12-30T17:45:00"/>
    <d v="1899-12-30T18:30:00"/>
    <d v="1899-12-30T18:30:00"/>
    <x v="0"/>
    <m/>
    <x v="0"/>
  </r>
  <r>
    <s v="e3da85fb-0ba4-4036-9f1a"/>
    <d v="2024-01-26T00:00:00"/>
    <d v="1899-12-30T20:31:12"/>
    <s v="Station"/>
    <x v="0"/>
    <x v="1"/>
    <x v="0"/>
    <x v="1"/>
    <n v="12"/>
    <x v="7"/>
    <x v="8"/>
    <x v="40"/>
    <d v="1899-12-30T22:00:00"/>
    <d v="1899-12-30T23:20:00"/>
    <d v="1899-12-30T23:20:00"/>
    <x v="0"/>
    <m/>
    <x v="0"/>
  </r>
  <r>
    <s v="7d01a0f1-31f9-458e-87b9"/>
    <d v="2024-01-26T00:00:00"/>
    <d v="1899-12-30T20:31:23"/>
    <s v="Station"/>
    <x v="0"/>
    <x v="1"/>
    <x v="0"/>
    <x v="1"/>
    <n v="12"/>
    <x v="7"/>
    <x v="8"/>
    <x v="40"/>
    <d v="1899-12-30T22:00:00"/>
    <d v="1899-12-30T23:20:00"/>
    <d v="1899-12-30T23:20:00"/>
    <x v="0"/>
    <m/>
    <x v="0"/>
  </r>
  <r>
    <s v="86e30a81-c3dd-4844-9035"/>
    <d v="2024-01-26T00:00:00"/>
    <d v="1899-12-30T20:31:39"/>
    <s v="Station"/>
    <x v="1"/>
    <x v="1"/>
    <x v="0"/>
    <x v="1"/>
    <n v="10"/>
    <x v="3"/>
    <x v="8"/>
    <x v="40"/>
    <d v="1899-12-30T22:00:00"/>
    <d v="1899-12-30T23:20:00"/>
    <d v="1899-12-30T23:20:00"/>
    <x v="0"/>
    <m/>
    <x v="0"/>
  </r>
  <r>
    <s v="5c95f7c1-a7c3-4db3-bed0"/>
    <d v="2024-01-26T00:00:00"/>
    <d v="1899-12-30T20:32:48"/>
    <s v="Station"/>
    <x v="1"/>
    <x v="1"/>
    <x v="0"/>
    <x v="0"/>
    <n v="13"/>
    <x v="0"/>
    <x v="3"/>
    <x v="41"/>
    <d v="1899-12-30T17:45:00"/>
    <d v="1899-12-30T18:45:00"/>
    <d v="1899-12-30T18:45:00"/>
    <x v="0"/>
    <m/>
    <x v="0"/>
  </r>
  <r>
    <s v="e0eb8b74-989c-4575-be68"/>
    <d v="2024-01-26T00:00:00"/>
    <d v="1899-12-30T20:33:52"/>
    <s v="Station"/>
    <x v="1"/>
    <x v="1"/>
    <x v="0"/>
    <x v="0"/>
    <n v="5"/>
    <x v="6"/>
    <x v="16"/>
    <x v="41"/>
    <d v="1899-12-30T17:45:00"/>
    <d v="1899-12-30T18:15:00"/>
    <d v="1899-12-30T18:15:00"/>
    <x v="0"/>
    <m/>
    <x v="0"/>
  </r>
  <r>
    <s v="7782c5fe-0b07-4954-bc59"/>
    <d v="2024-01-26T00:00:00"/>
    <d v="1899-12-30T20:34:29"/>
    <s v="Station"/>
    <x v="1"/>
    <x v="1"/>
    <x v="0"/>
    <x v="0"/>
    <n v="5"/>
    <x v="6"/>
    <x v="16"/>
    <x v="34"/>
    <d v="1899-12-30T17:45:00"/>
    <d v="1899-12-30T18:15:00"/>
    <d v="1899-12-30T18:15:00"/>
    <x v="0"/>
    <m/>
    <x v="0"/>
  </r>
  <r>
    <s v="97468253-589b-42ed-96ee"/>
    <d v="2024-01-26T00:00:00"/>
    <d v="1899-12-30T20:38:19"/>
    <s v="Station"/>
    <x v="0"/>
    <x v="1"/>
    <x v="0"/>
    <x v="1"/>
    <n v="53"/>
    <x v="1"/>
    <x v="1"/>
    <x v="40"/>
    <d v="1899-12-30T22:00:00"/>
    <d v="1899-12-30T23:50:00"/>
    <d v="1899-12-30T23:50:00"/>
    <x v="0"/>
    <m/>
    <x v="0"/>
  </r>
  <r>
    <s v="a10acbf8-00aa-4dee-b5fc"/>
    <d v="2024-01-26T00:00:00"/>
    <d v="1899-12-30T20:45:37"/>
    <s v="Station"/>
    <x v="1"/>
    <x v="1"/>
    <x v="0"/>
    <x v="1"/>
    <n v="10"/>
    <x v="3"/>
    <x v="8"/>
    <x v="40"/>
    <d v="1899-12-30T22:15:00"/>
    <d v="1899-12-30T23:35:00"/>
    <d v="1899-12-30T23:35:00"/>
    <x v="0"/>
    <m/>
    <x v="0"/>
  </r>
  <r>
    <s v="03b3d238-f0e5-4585-9a7c"/>
    <d v="2024-01-26T00:00:00"/>
    <d v="1899-12-30T20:49:02"/>
    <s v="Station"/>
    <x v="1"/>
    <x v="1"/>
    <x v="1"/>
    <x v="0"/>
    <n v="10"/>
    <x v="5"/>
    <x v="0"/>
    <x v="34"/>
    <d v="1899-12-30T19:15:00"/>
    <d v="1899-12-30T19:45:00"/>
    <d v="1899-12-30T19:45:00"/>
    <x v="0"/>
    <m/>
    <x v="0"/>
  </r>
  <r>
    <s v="0fb6f87b-1fb9-427e-8aab"/>
    <d v="2024-01-26T00:00:00"/>
    <d v="1899-12-30T20:49:03"/>
    <s v="Station"/>
    <x v="1"/>
    <x v="1"/>
    <x v="0"/>
    <x v="0"/>
    <n v="3"/>
    <x v="5"/>
    <x v="0"/>
    <x v="41"/>
    <d v="1899-12-30T19:15:00"/>
    <d v="1899-12-30T19:45:00"/>
    <d v="1899-12-30T19:45:00"/>
    <x v="0"/>
    <m/>
    <x v="0"/>
  </r>
  <r>
    <s v="a2511327-8fcd-4abf-bc11"/>
    <d v="2024-01-26T00:00:00"/>
    <d v="1899-12-30T20:54:32"/>
    <s v="Station"/>
    <x v="1"/>
    <x v="1"/>
    <x v="0"/>
    <x v="0"/>
    <n v="3"/>
    <x v="5"/>
    <x v="0"/>
    <x v="41"/>
    <d v="1899-12-30T19:15:00"/>
    <d v="1899-12-30T19:45:00"/>
    <d v="1899-12-30T19:45:00"/>
    <x v="0"/>
    <m/>
    <x v="0"/>
  </r>
  <r>
    <s v="0fd7cebf-32ff-467d-b2b4"/>
    <d v="2024-01-26T00:00:00"/>
    <d v="1899-12-30T20:58:33"/>
    <s v="Station"/>
    <x v="1"/>
    <x v="1"/>
    <x v="0"/>
    <x v="1"/>
    <n v="53"/>
    <x v="1"/>
    <x v="1"/>
    <x v="40"/>
    <d v="1899-12-30T22:15:00"/>
    <d v="1899-12-30T00:05:00"/>
    <d v="1899-12-30T00:05:00"/>
    <x v="0"/>
    <m/>
    <x v="0"/>
  </r>
  <r>
    <s v="f9e7efc2-19ea-414c-9587"/>
    <d v="2024-01-26T00:00:00"/>
    <d v="1899-12-30T20:58:45"/>
    <s v="Station"/>
    <x v="1"/>
    <x v="0"/>
    <x v="0"/>
    <x v="1"/>
    <n v="84"/>
    <x v="5"/>
    <x v="4"/>
    <x v="40"/>
    <d v="1899-12-30T22:15:00"/>
    <d v="1899-12-30T00:05:00"/>
    <d v="1899-12-30T00:05:00"/>
    <x v="0"/>
    <m/>
    <x v="0"/>
  </r>
  <r>
    <s v="32029b69-124f-493a-a4f1"/>
    <d v="2024-01-26T00:00:00"/>
    <d v="1899-12-30T21:34:06"/>
    <s v="Station"/>
    <x v="1"/>
    <x v="1"/>
    <x v="0"/>
    <x v="0"/>
    <n v="13"/>
    <x v="0"/>
    <x v="3"/>
    <x v="41"/>
    <d v="1899-12-30T20:00:00"/>
    <d v="1899-12-30T21:00:00"/>
    <d v="1899-12-30T21:00:00"/>
    <x v="0"/>
    <m/>
    <x v="0"/>
  </r>
  <r>
    <s v="98ca2af1-66f4-43c4-9d80"/>
    <d v="2024-01-26T00:00:00"/>
    <d v="1899-12-30T21:34:29"/>
    <s v="Online"/>
    <x v="1"/>
    <x v="1"/>
    <x v="0"/>
    <x v="0"/>
    <n v="8"/>
    <x v="7"/>
    <x v="8"/>
    <x v="41"/>
    <d v="1899-12-30T20:00:00"/>
    <d v="1899-12-30T21:20:00"/>
    <d v="1899-12-30T21:20:00"/>
    <x v="0"/>
    <m/>
    <x v="0"/>
  </r>
  <r>
    <s v="deef9f01-698d-4b51-b7f2"/>
    <d v="2024-01-26T00:00:00"/>
    <d v="1899-12-30T21:38:34"/>
    <s v="Station"/>
    <x v="1"/>
    <x v="1"/>
    <x v="0"/>
    <x v="0"/>
    <n v="13"/>
    <x v="0"/>
    <x v="3"/>
    <x v="41"/>
    <d v="1899-12-30T20:00:00"/>
    <d v="1899-12-30T21:00:00"/>
    <d v="1899-12-30T21:00:00"/>
    <x v="0"/>
    <m/>
    <x v="0"/>
  </r>
  <r>
    <s v="432db581-73cd-46fa-a094"/>
    <d v="2024-01-26T00:00:00"/>
    <d v="1899-12-30T21:56:54"/>
    <s v="Online"/>
    <x v="1"/>
    <x v="1"/>
    <x v="0"/>
    <x v="0"/>
    <n v="3"/>
    <x v="2"/>
    <x v="2"/>
    <x v="41"/>
    <d v="1899-12-30T20:15:00"/>
    <d v="1899-12-30T20:45:00"/>
    <d v="1899-12-30T20:45:00"/>
    <x v="0"/>
    <m/>
    <x v="0"/>
  </r>
  <r>
    <s v="c3372ba7-a2fc-4424-a0dc"/>
    <d v="2024-01-26T00:00:00"/>
    <d v="1899-12-30T22:14:32"/>
    <s v="Station"/>
    <x v="0"/>
    <x v="0"/>
    <x v="0"/>
    <x v="0"/>
    <n v="2"/>
    <x v="2"/>
    <x v="2"/>
    <x v="41"/>
    <d v="1899-12-30T20:30:00"/>
    <d v="1899-12-30T21:00:00"/>
    <d v="1899-12-30T21:00:00"/>
    <x v="0"/>
    <m/>
    <x v="0"/>
  </r>
  <r>
    <s v="8932bd38-bb82-40dd-89f1"/>
    <d v="2024-01-26T00:00:00"/>
    <d v="1899-12-30T22:34:01"/>
    <s v="Online"/>
    <x v="0"/>
    <x v="0"/>
    <x v="0"/>
    <x v="0"/>
    <n v="2"/>
    <x v="5"/>
    <x v="0"/>
    <x v="41"/>
    <d v="1899-12-30T00:00:00"/>
    <d v="1899-12-30T00:30:00"/>
    <d v="1899-12-30T00:30:00"/>
    <x v="0"/>
    <m/>
    <x v="0"/>
  </r>
  <r>
    <s v="a1ad409b-02d2-40b9-b22f"/>
    <d v="2024-01-26T00:00:00"/>
    <d v="1899-12-30T23:00:15"/>
    <s v="Online"/>
    <x v="0"/>
    <x v="0"/>
    <x v="0"/>
    <x v="0"/>
    <n v="48"/>
    <x v="3"/>
    <x v="2"/>
    <x v="41"/>
    <d v="1899-12-30T00:30:00"/>
    <d v="1899-12-30T02:20:00"/>
    <d v="1899-12-30T02:20:00"/>
    <x v="0"/>
    <m/>
    <x v="0"/>
  </r>
  <r>
    <s v="e9dbbb32-25ef-491d-a9a7"/>
    <d v="2024-01-26T00:00:00"/>
    <d v="1899-12-30T23:05:16"/>
    <s v="Online"/>
    <x v="1"/>
    <x v="1"/>
    <x v="0"/>
    <x v="0"/>
    <n v="7"/>
    <x v="3"/>
    <x v="8"/>
    <x v="41"/>
    <d v="1899-12-30T00:30:00"/>
    <d v="1899-12-30T01:50:00"/>
    <d v="1899-12-30T01:50:00"/>
    <x v="0"/>
    <m/>
    <x v="0"/>
  </r>
  <r>
    <s v="988cfb09-fcea-4afe-8ffa"/>
    <d v="2024-01-26T00:00:00"/>
    <d v="1899-12-30T23:31:02"/>
    <s v="Online"/>
    <x v="1"/>
    <x v="1"/>
    <x v="1"/>
    <x v="0"/>
    <n v="10"/>
    <x v="2"/>
    <x v="2"/>
    <x v="41"/>
    <d v="1899-12-30T01:00:00"/>
    <d v="1899-12-30T01:30:00"/>
    <d v="1899-12-30T01:30:00"/>
    <x v="0"/>
    <m/>
    <x v="0"/>
  </r>
  <r>
    <s v="f7eaafd3-a73e-4cc7-8923"/>
    <d v="2024-01-26T00:00:00"/>
    <d v="1899-12-30T23:36:21"/>
    <s v="Station"/>
    <x v="1"/>
    <x v="1"/>
    <x v="0"/>
    <x v="0"/>
    <n v="13"/>
    <x v="0"/>
    <x v="3"/>
    <x v="41"/>
    <d v="1899-12-30T22:00:00"/>
    <d v="1899-12-30T23:00:00"/>
    <d v="1899-12-30T23:00:00"/>
    <x v="0"/>
    <m/>
    <x v="0"/>
  </r>
  <r>
    <s v="1eb9dcab-3c07-4f42-b42c"/>
    <d v="2024-01-26T00:00:00"/>
    <d v="1899-12-30T23:41:40"/>
    <s v="Online"/>
    <x v="0"/>
    <x v="1"/>
    <x v="0"/>
    <x v="0"/>
    <n v="7"/>
    <x v="3"/>
    <x v="8"/>
    <x v="41"/>
    <d v="1899-12-30T22:00:00"/>
    <d v="1899-12-30T23:20:00"/>
    <d v="1899-12-30T23:20:00"/>
    <x v="0"/>
    <m/>
    <x v="0"/>
  </r>
  <r>
    <s v="5644db4a-4e42-4153-ae3a"/>
    <d v="2024-01-26T00:00:00"/>
    <d v="1899-12-30T23:55:48"/>
    <s v="Station"/>
    <x v="1"/>
    <x v="0"/>
    <x v="1"/>
    <x v="0"/>
    <n v="72"/>
    <x v="3"/>
    <x v="2"/>
    <x v="41"/>
    <d v="1899-12-30T22:15:00"/>
    <d v="1899-12-30T00:05:00"/>
    <d v="1899-12-30T00:05:00"/>
    <x v="0"/>
    <m/>
    <x v="0"/>
  </r>
  <r>
    <s v="b637e73c-eb0e-416d-b634"/>
    <d v="2024-01-26T00:00:00"/>
    <d v="1899-12-30T23:57:45"/>
    <s v="Station"/>
    <x v="1"/>
    <x v="1"/>
    <x v="0"/>
    <x v="0"/>
    <n v="35"/>
    <x v="1"/>
    <x v="1"/>
    <x v="41"/>
    <d v="1899-12-30T22:15:00"/>
    <d v="1899-12-30T00:05:00"/>
    <d v="1899-12-30T00:05:00"/>
    <x v="0"/>
    <m/>
    <x v="0"/>
  </r>
  <r>
    <s v="fbbe22de-258c-4cd3-afc4"/>
    <d v="2024-01-27T00:00:00"/>
    <d v="1899-12-30T00:01:48"/>
    <s v="Station"/>
    <x v="0"/>
    <x v="0"/>
    <x v="0"/>
    <x v="0"/>
    <n v="7"/>
    <x v="2"/>
    <x v="15"/>
    <x v="43"/>
    <d v="1899-12-30T22:30:00"/>
    <d v="1899-12-30T00:00:00"/>
    <d v="1899-12-30T00:00:00"/>
    <x v="0"/>
    <m/>
    <x v="0"/>
  </r>
  <r>
    <s v="1ef0ab6f-93e3-4f19-a822"/>
    <d v="2024-01-27T00:00:00"/>
    <d v="1899-12-30T00:04:08"/>
    <s v="Station"/>
    <x v="1"/>
    <x v="0"/>
    <x v="0"/>
    <x v="1"/>
    <n v="17"/>
    <x v="8"/>
    <x v="10"/>
    <x v="41"/>
    <d v="1899-12-30T22:30:00"/>
    <d v="1899-12-30T23:45:00"/>
    <d v="1899-12-30T23:45:00"/>
    <x v="0"/>
    <m/>
    <x v="0"/>
  </r>
  <r>
    <s v="e604a63d-0855-490e-9512"/>
    <d v="2024-01-27T00:00:00"/>
    <d v="1899-12-30T00:08:17"/>
    <s v="Station"/>
    <x v="0"/>
    <x v="0"/>
    <x v="0"/>
    <x v="0"/>
    <n v="7"/>
    <x v="2"/>
    <x v="15"/>
    <x v="43"/>
    <d v="1899-12-30T22:30:00"/>
    <d v="1899-12-30T00:00:00"/>
    <d v="1899-12-30T00:00:00"/>
    <x v="0"/>
    <m/>
    <x v="0"/>
  </r>
  <r>
    <s v="168aa936-cdeb-47d0-98a9"/>
    <d v="2024-01-27T00:00:00"/>
    <d v="1899-12-30T00:11:03"/>
    <s v="Station"/>
    <x v="1"/>
    <x v="0"/>
    <x v="0"/>
    <x v="0"/>
    <n v="56"/>
    <x v="5"/>
    <x v="4"/>
    <x v="43"/>
    <d v="1899-12-30T22:30:00"/>
    <d v="1899-12-30T00:20:00"/>
    <d v="1899-12-30T00:20:00"/>
    <x v="0"/>
    <m/>
    <x v="0"/>
  </r>
  <r>
    <s v="f66faa67-1bdb-48f7-abce"/>
    <d v="2024-01-27T00:00:00"/>
    <d v="1899-12-30T00:23:00"/>
    <s v="Station"/>
    <x v="1"/>
    <x v="0"/>
    <x v="0"/>
    <x v="1"/>
    <n v="76"/>
    <x v="2"/>
    <x v="4"/>
    <x v="41"/>
    <d v="1899-12-30T01:45:00"/>
    <d v="1899-12-30T04:00:00"/>
    <d v="1899-12-30T04:00:00"/>
    <x v="0"/>
    <m/>
    <x v="0"/>
  </r>
  <r>
    <s v="0c690f71-7370-43a1-8262"/>
    <d v="2024-01-27T00:00:00"/>
    <d v="1899-12-30T00:26:31"/>
    <s v="Online"/>
    <x v="0"/>
    <x v="2"/>
    <x v="0"/>
    <x v="0"/>
    <n v="24"/>
    <x v="1"/>
    <x v="27"/>
    <x v="44"/>
    <d v="1899-12-30T16:00:00"/>
    <d v="1899-12-30T20:20:00"/>
    <d v="1899-12-30T20:20:00"/>
    <x v="0"/>
    <m/>
    <x v="0"/>
  </r>
  <r>
    <s v="cc298a57-4062-48ff-a37f"/>
    <d v="2024-01-27T00:00:00"/>
    <d v="1899-12-30T00:29:56"/>
    <s v="Online"/>
    <x v="0"/>
    <x v="1"/>
    <x v="0"/>
    <x v="1"/>
    <n v="11"/>
    <x v="4"/>
    <x v="6"/>
    <x v="41"/>
    <d v="1899-12-30T01:45:00"/>
    <d v="1899-12-30T02:35:00"/>
    <d v="1899-12-30T02:35:00"/>
    <x v="0"/>
    <m/>
    <x v="0"/>
  </r>
  <r>
    <s v="ca2f34da-039a-4216-8e7e"/>
    <d v="2024-01-27T00:00:00"/>
    <d v="1899-12-30T00:33:33"/>
    <s v="Online"/>
    <x v="1"/>
    <x v="1"/>
    <x v="0"/>
    <x v="1"/>
    <n v="5"/>
    <x v="2"/>
    <x v="2"/>
    <x v="41"/>
    <d v="1899-12-30T02:00:00"/>
    <d v="1899-12-30T02:30:00"/>
    <d v="1899-12-30T02:30:00"/>
    <x v="0"/>
    <m/>
    <x v="0"/>
  </r>
  <r>
    <s v="9b46d985-60a8-41fb-ade2"/>
    <d v="2024-01-27T00:00:00"/>
    <d v="1899-12-30T00:48:57"/>
    <s v="Station"/>
    <x v="1"/>
    <x v="2"/>
    <x v="0"/>
    <x v="1"/>
    <n v="7"/>
    <x v="3"/>
    <x v="8"/>
    <x v="41"/>
    <d v="1899-12-30T02:15:00"/>
    <d v="1899-12-30T03:35:00"/>
    <d v="1899-12-30T03:35:00"/>
    <x v="0"/>
    <m/>
    <x v="0"/>
  </r>
  <r>
    <s v="0077f046-4e81-4853-bedc"/>
    <d v="2024-01-27T00:00:00"/>
    <d v="1899-12-30T00:50:02"/>
    <s v="Online"/>
    <x v="1"/>
    <x v="1"/>
    <x v="0"/>
    <x v="1"/>
    <n v="5"/>
    <x v="2"/>
    <x v="2"/>
    <x v="41"/>
    <d v="1899-12-30T02:15:00"/>
    <d v="1899-12-30T02:45:00"/>
    <d v="1899-12-30T02:45:00"/>
    <x v="0"/>
    <m/>
    <x v="0"/>
  </r>
  <r>
    <s v="cf29e50e-6bf9-4d4f-abf0"/>
    <d v="2024-01-27T00:00:00"/>
    <d v="1899-12-30T01:00:36"/>
    <s v="Station"/>
    <x v="1"/>
    <x v="1"/>
    <x v="0"/>
    <x v="0"/>
    <n v="13"/>
    <x v="0"/>
    <x v="3"/>
    <x v="43"/>
    <d v="1899-12-30T23:30:00"/>
    <d v="1899-12-30T00:30:00"/>
    <d v="1899-12-30T00:30:00"/>
    <x v="0"/>
    <m/>
    <x v="0"/>
  </r>
  <r>
    <s v="5eeba46e-251d-4b07-9b4d"/>
    <d v="2024-01-27T00:00:00"/>
    <d v="1899-12-30T01:04:12"/>
    <s v="Online"/>
    <x v="1"/>
    <x v="1"/>
    <x v="0"/>
    <x v="1"/>
    <n v="113"/>
    <x v="2"/>
    <x v="4"/>
    <x v="41"/>
    <d v="1899-12-30T23:30:00"/>
    <d v="1899-12-30T01:45:00"/>
    <d v="1899-12-30T01:45:00"/>
    <x v="0"/>
    <m/>
    <x v="0"/>
  </r>
  <r>
    <s v="79246d63-14ef-4448-84b9"/>
    <d v="2024-01-27T00:00:00"/>
    <d v="1899-12-30T01:19:26"/>
    <s v="Online"/>
    <x v="0"/>
    <x v="2"/>
    <x v="0"/>
    <x v="0"/>
    <n v="5"/>
    <x v="4"/>
    <x v="6"/>
    <x v="43"/>
    <d v="1899-12-30T23:45:00"/>
    <d v="1899-12-30T00:35:00"/>
    <d v="1899-12-30T00:35:00"/>
    <x v="0"/>
    <m/>
    <x v="0"/>
  </r>
  <r>
    <s v="262cb4be-c307-40d0-84c9"/>
    <d v="2024-01-27T00:00:00"/>
    <d v="1899-12-30T01:23:19"/>
    <s v="Online"/>
    <x v="1"/>
    <x v="3"/>
    <x v="0"/>
    <x v="1"/>
    <n v="7"/>
    <x v="3"/>
    <x v="8"/>
    <x v="41"/>
    <d v="1899-12-30T23:45:00"/>
    <d v="1899-12-30T01:05:00"/>
    <d v="1899-12-30T01:05:00"/>
    <x v="0"/>
    <m/>
    <x v="0"/>
  </r>
  <r>
    <s v="890a4e66-ec89-43d9-bd54"/>
    <d v="2024-01-27T00:00:00"/>
    <d v="1899-12-30T01:28:45"/>
    <s v="Online"/>
    <x v="0"/>
    <x v="1"/>
    <x v="0"/>
    <x v="1"/>
    <n v="53"/>
    <x v="1"/>
    <x v="1"/>
    <x v="41"/>
    <d v="1899-12-30T02:45:00"/>
    <d v="1899-12-30T04:35:00"/>
    <d v="1899-12-30T04:35:00"/>
    <x v="0"/>
    <m/>
    <x v="0"/>
  </r>
  <r>
    <s v="92666685-144b-4d0a-8cc4"/>
    <d v="2024-01-27T00:00:00"/>
    <d v="1899-12-30T01:32:15"/>
    <s v="Station"/>
    <x v="0"/>
    <x v="1"/>
    <x v="0"/>
    <x v="0"/>
    <n v="84"/>
    <x v="5"/>
    <x v="4"/>
    <x v="43"/>
    <d v="1899-12-30T00:00:00"/>
    <d v="1899-12-30T01:50:00"/>
    <d v="1899-12-30T01:50:00"/>
    <x v="0"/>
    <m/>
    <x v="0"/>
  </r>
  <r>
    <s v="e084282d-faf4-4ebb-9bc3"/>
    <d v="2024-01-27T00:00:00"/>
    <d v="1899-12-30T01:56:38"/>
    <s v="Station"/>
    <x v="1"/>
    <x v="0"/>
    <x v="0"/>
    <x v="0"/>
    <n v="56"/>
    <x v="5"/>
    <x v="4"/>
    <x v="43"/>
    <d v="1899-12-30T00:15:00"/>
    <d v="1899-12-30T02:05:00"/>
    <d v="1899-12-30T02:05:00"/>
    <x v="0"/>
    <m/>
    <x v="0"/>
  </r>
  <r>
    <s v="4e901b8f-bcbd-484b-a346"/>
    <d v="2024-01-27T00:00:00"/>
    <d v="1899-12-30T02:07:57"/>
    <s v="Station"/>
    <x v="0"/>
    <x v="1"/>
    <x v="0"/>
    <x v="0"/>
    <n v="3"/>
    <x v="2"/>
    <x v="2"/>
    <x v="43"/>
    <d v="1899-12-30T00:30:00"/>
    <d v="1899-12-30T01:00:00"/>
    <d v="1899-12-30T01:00:00"/>
    <x v="0"/>
    <m/>
    <x v="0"/>
  </r>
  <r>
    <s v="0b06357e-7798-4762-9524"/>
    <d v="2024-01-27T00:00:00"/>
    <d v="1899-12-30T02:11:30"/>
    <s v="Online"/>
    <x v="0"/>
    <x v="1"/>
    <x v="0"/>
    <x v="0"/>
    <n v="35"/>
    <x v="1"/>
    <x v="1"/>
    <x v="43"/>
    <d v="1899-12-30T00:30:00"/>
    <d v="1899-12-30T02:20:00"/>
    <d v="1899-12-30T02:20:00"/>
    <x v="0"/>
    <m/>
    <x v="0"/>
  </r>
  <r>
    <s v="db429d1e-91ea-4902-852d"/>
    <d v="2024-01-27T00:00:00"/>
    <d v="1899-12-30T02:33:42"/>
    <s v="Online"/>
    <x v="0"/>
    <x v="1"/>
    <x v="0"/>
    <x v="0"/>
    <n v="3"/>
    <x v="5"/>
    <x v="0"/>
    <x v="13"/>
    <d v="1899-12-30T01:00:00"/>
    <d v="1899-12-30T01:30:00"/>
    <d v="1899-12-30T01:30:00"/>
    <x v="0"/>
    <m/>
    <x v="0"/>
  </r>
  <r>
    <s v="0049a301-57d8-4827-95cd"/>
    <d v="2024-01-27T00:00:00"/>
    <d v="1899-12-30T02:42:05"/>
    <s v="Online"/>
    <x v="0"/>
    <x v="1"/>
    <x v="0"/>
    <x v="1"/>
    <n v="53"/>
    <x v="1"/>
    <x v="1"/>
    <x v="41"/>
    <d v="1899-12-30T04:00:00"/>
    <d v="1899-12-30T05:50:00"/>
    <d v="1899-12-30T05:50:00"/>
    <x v="0"/>
    <m/>
    <x v="0"/>
  </r>
  <r>
    <s v="2d50c1b1-c9a5-4495-93b8"/>
    <d v="2024-01-27T00:00:00"/>
    <d v="1899-12-30T02:57:39"/>
    <s v="Station"/>
    <x v="0"/>
    <x v="2"/>
    <x v="0"/>
    <x v="1"/>
    <n v="3"/>
    <x v="2"/>
    <x v="2"/>
    <x v="41"/>
    <d v="1899-12-30T04:15:00"/>
    <d v="1899-12-30T04:45:00"/>
    <d v="1899-12-30T04:45:00"/>
    <x v="0"/>
    <m/>
    <x v="0"/>
  </r>
  <r>
    <s v="6451eb9b-6713-4443-9507"/>
    <d v="2024-01-27T00:00:00"/>
    <d v="1899-12-30T03:01:32"/>
    <s v="Online"/>
    <x v="0"/>
    <x v="2"/>
    <x v="1"/>
    <x v="0"/>
    <n v="36"/>
    <x v="7"/>
    <x v="8"/>
    <x v="43"/>
    <d v="1899-12-30T01:30:00"/>
    <d v="1899-12-30T02:50:00"/>
    <d v="1899-12-30T02:50:00"/>
    <x v="0"/>
    <m/>
    <x v="0"/>
  </r>
  <r>
    <s v="318ac9e1-c4bc-44df-93e4"/>
    <d v="2024-01-27T00:00:00"/>
    <d v="1899-12-30T03:08:15"/>
    <s v="Online"/>
    <x v="0"/>
    <x v="2"/>
    <x v="0"/>
    <x v="0"/>
    <n v="2"/>
    <x v="2"/>
    <x v="2"/>
    <x v="43"/>
    <d v="1899-12-30T01:30:00"/>
    <d v="1899-12-30T02:00:00"/>
    <d v="1899-12-30T02:00:00"/>
    <x v="0"/>
    <m/>
    <x v="0"/>
  </r>
  <r>
    <s v="37bed85d-ac06-4bc3-a4c2"/>
    <d v="2024-01-27T00:00:00"/>
    <d v="1899-12-30T03:09:25"/>
    <s v="Online"/>
    <x v="1"/>
    <x v="1"/>
    <x v="0"/>
    <x v="1"/>
    <n v="33"/>
    <x v="6"/>
    <x v="7"/>
    <x v="41"/>
    <d v="1899-12-30T04:30:00"/>
    <d v="1899-12-30T05:50:00"/>
    <d v="1899-12-30T05:50:00"/>
    <x v="0"/>
    <m/>
    <x v="0"/>
  </r>
  <r>
    <s v="26cc092e-e29c-4e8b-b7d5"/>
    <d v="2024-01-27T00:00:00"/>
    <d v="1899-12-30T03:17:40"/>
    <s v="Station"/>
    <x v="1"/>
    <x v="1"/>
    <x v="0"/>
    <x v="0"/>
    <n v="8"/>
    <x v="7"/>
    <x v="8"/>
    <x v="43"/>
    <d v="1899-12-30T01:45:00"/>
    <d v="1899-12-30T03:05:00"/>
    <d v="1899-12-30T03:05:00"/>
    <x v="0"/>
    <m/>
    <x v="0"/>
  </r>
  <r>
    <s v="faa51576-f8a0-4a0e-bdee"/>
    <d v="2024-01-27T00:00:00"/>
    <d v="1899-12-30T03:31:42"/>
    <s v="Online"/>
    <x v="0"/>
    <x v="1"/>
    <x v="0"/>
    <x v="1"/>
    <n v="4"/>
    <x v="5"/>
    <x v="0"/>
    <x v="41"/>
    <d v="1899-12-30T05:00:00"/>
    <d v="1899-12-30T05:30:00"/>
    <d v="1899-12-30T05:30:00"/>
    <x v="0"/>
    <m/>
    <x v="0"/>
  </r>
  <r>
    <s v="e646db2f-1b81-4a81-a47c"/>
    <d v="2024-01-27T00:00:00"/>
    <d v="1899-12-30T03:37:04"/>
    <s v="Station"/>
    <x v="0"/>
    <x v="1"/>
    <x v="0"/>
    <x v="1"/>
    <n v="53"/>
    <x v="1"/>
    <x v="1"/>
    <x v="41"/>
    <d v="1899-12-30T05:00:00"/>
    <d v="1899-12-30T06:50:00"/>
    <d v="1899-12-30T06:50:00"/>
    <x v="0"/>
    <m/>
    <x v="0"/>
  </r>
  <r>
    <s v="087fd040-6a33-4d1f-90ed"/>
    <d v="2024-01-27T00:00:00"/>
    <d v="1899-12-30T03:41:04"/>
    <s v="Online"/>
    <x v="1"/>
    <x v="1"/>
    <x v="0"/>
    <x v="0"/>
    <n v="12"/>
    <x v="5"/>
    <x v="19"/>
    <x v="43"/>
    <d v="1899-12-30T02:00:00"/>
    <d v="1899-12-30T03:00:00"/>
    <d v="1899-12-30T03:00:00"/>
    <x v="0"/>
    <m/>
    <x v="0"/>
  </r>
  <r>
    <s v="170b514b-00a5-48aa-8293"/>
    <d v="2024-01-27T00:00:00"/>
    <d v="1899-12-30T04:21:18"/>
    <s v="Online"/>
    <x v="1"/>
    <x v="1"/>
    <x v="0"/>
    <x v="1"/>
    <n v="19"/>
    <x v="0"/>
    <x v="3"/>
    <x v="41"/>
    <d v="1899-12-30T05:45:00"/>
    <d v="1899-12-30T06:45:00"/>
    <d v="1899-12-30T06:45:00"/>
    <x v="0"/>
    <m/>
    <x v="0"/>
  </r>
  <r>
    <s v="0b184865-95b2-4688-b5a3"/>
    <d v="2024-01-27T00:00:00"/>
    <d v="1899-12-30T04:21:18"/>
    <s v="Station"/>
    <x v="0"/>
    <x v="1"/>
    <x v="0"/>
    <x v="0"/>
    <n v="35"/>
    <x v="1"/>
    <x v="1"/>
    <x v="43"/>
    <d v="1899-12-30T02:45:00"/>
    <d v="1899-12-30T04:35:00"/>
    <d v="1899-12-30T04:35:00"/>
    <x v="0"/>
    <m/>
    <x v="0"/>
  </r>
  <r>
    <s v="d359b96c-4c57-49b4-80f4"/>
    <d v="2024-01-27T00:00:00"/>
    <d v="1899-12-30T04:24:04"/>
    <s v="Online"/>
    <x v="1"/>
    <x v="1"/>
    <x v="0"/>
    <x v="0"/>
    <n v="3"/>
    <x v="2"/>
    <x v="2"/>
    <x v="43"/>
    <d v="1899-12-30T02:45:00"/>
    <d v="1899-12-30T03:15:00"/>
    <m/>
    <x v="2"/>
    <s v="Weather Conditions"/>
    <x v="1"/>
  </r>
  <r>
    <s v="1638af0f-e65c-4f6c-84f3"/>
    <d v="2024-01-27T00:00:00"/>
    <d v="1899-12-30T04:26:15"/>
    <s v="Station"/>
    <x v="1"/>
    <x v="1"/>
    <x v="0"/>
    <x v="0"/>
    <n v="35"/>
    <x v="1"/>
    <x v="1"/>
    <x v="43"/>
    <d v="1899-12-30T02:45:00"/>
    <d v="1899-12-30T04:35:00"/>
    <d v="1899-12-30T04:35:00"/>
    <x v="0"/>
    <m/>
    <x v="0"/>
  </r>
  <r>
    <s v="d6a52969-f043-4b77-aa30"/>
    <d v="2024-01-27T00:00:00"/>
    <d v="1899-12-30T04:33:57"/>
    <s v="Online"/>
    <x v="0"/>
    <x v="1"/>
    <x v="0"/>
    <x v="1"/>
    <n v="4"/>
    <x v="5"/>
    <x v="0"/>
    <x v="41"/>
    <d v="1899-12-30T06:00:00"/>
    <d v="1899-12-30T06:30:00"/>
    <d v="1899-12-30T06:30:00"/>
    <x v="0"/>
    <m/>
    <x v="0"/>
  </r>
  <r>
    <s v="20c5577f-3649-4d0f-9296"/>
    <d v="2024-01-27T00:00:00"/>
    <d v="1899-12-30T04:37:36"/>
    <s v="Station"/>
    <x v="1"/>
    <x v="2"/>
    <x v="1"/>
    <x v="1"/>
    <n v="10"/>
    <x v="2"/>
    <x v="2"/>
    <x v="41"/>
    <d v="1899-12-30T06:00:00"/>
    <d v="1899-12-30T06:30:00"/>
    <d v="1899-12-30T06:30:00"/>
    <x v="0"/>
    <m/>
    <x v="0"/>
  </r>
  <r>
    <s v="8694fb03-d3e3-43b3-b7cf"/>
    <d v="2024-01-27T00:00:00"/>
    <d v="1899-12-30T04:48:08"/>
    <s v="Online"/>
    <x v="1"/>
    <x v="1"/>
    <x v="0"/>
    <x v="1"/>
    <n v="10"/>
    <x v="3"/>
    <x v="8"/>
    <x v="41"/>
    <d v="1899-12-30T06:15:00"/>
    <d v="1899-12-30T07:35:00"/>
    <d v="1899-12-30T07:35:00"/>
    <x v="0"/>
    <m/>
    <x v="0"/>
  </r>
  <r>
    <s v="b70a3a01-b1c6-423d-8b44"/>
    <d v="2024-01-27T00:00:00"/>
    <d v="1899-12-30T04:55:44"/>
    <s v="Online"/>
    <x v="2"/>
    <x v="3"/>
    <x v="0"/>
    <x v="1"/>
    <n v="13"/>
    <x v="0"/>
    <x v="3"/>
    <x v="41"/>
    <d v="1899-12-30T06:15:00"/>
    <d v="1899-12-30T07:15:00"/>
    <d v="1899-12-30T07:15:00"/>
    <x v="0"/>
    <m/>
    <x v="0"/>
  </r>
  <r>
    <s v="0d456bec-8884-4200-aecf"/>
    <d v="2024-01-27T00:00:00"/>
    <d v="1899-12-30T05:00:34"/>
    <s v="Online"/>
    <x v="1"/>
    <x v="1"/>
    <x v="0"/>
    <x v="1"/>
    <n v="8"/>
    <x v="4"/>
    <x v="17"/>
    <x v="41"/>
    <d v="1899-12-30T06:30:00"/>
    <d v="1899-12-30T07:00:00"/>
    <d v="1899-12-30T07:45:00"/>
    <x v="1"/>
    <s v="Weather"/>
    <x v="0"/>
  </r>
  <r>
    <s v="a92a5224-f37a-4caf-9c42"/>
    <d v="2024-01-27T00:00:00"/>
    <d v="1899-12-30T05:01:48"/>
    <s v="Online"/>
    <x v="1"/>
    <x v="1"/>
    <x v="0"/>
    <x v="1"/>
    <n v="10"/>
    <x v="3"/>
    <x v="8"/>
    <x v="41"/>
    <d v="1899-12-30T06:30:00"/>
    <d v="1899-12-30T07:50:00"/>
    <d v="1899-12-30T07:50:00"/>
    <x v="0"/>
    <m/>
    <x v="0"/>
  </r>
  <r>
    <s v="15d4c0c2-9ad6-4d8f-8a93"/>
    <d v="2024-01-27T00:00:00"/>
    <d v="1899-12-30T05:06:22"/>
    <s v="Online"/>
    <x v="1"/>
    <x v="2"/>
    <x v="0"/>
    <x v="1"/>
    <n v="22"/>
    <x v="6"/>
    <x v="7"/>
    <x v="41"/>
    <d v="1899-12-30T06:30:00"/>
    <d v="1899-12-30T07:50:00"/>
    <d v="1899-12-30T07:50:00"/>
    <x v="0"/>
    <m/>
    <x v="0"/>
  </r>
  <r>
    <s v="554fb100-6169-474b-8c7b"/>
    <d v="2024-01-27T00:00:00"/>
    <d v="1899-12-30T05:06:38"/>
    <s v="Online"/>
    <x v="1"/>
    <x v="1"/>
    <x v="0"/>
    <x v="1"/>
    <n v="4"/>
    <x v="5"/>
    <x v="0"/>
    <x v="41"/>
    <d v="1899-12-30T06:30:00"/>
    <d v="1899-12-30T07:00:00"/>
    <d v="1899-12-30T07:00:00"/>
    <x v="0"/>
    <m/>
    <x v="0"/>
  </r>
  <r>
    <s v="2e2964e0-34f2-4656-b2a3"/>
    <d v="2024-01-27T00:00:00"/>
    <d v="1899-12-30T05:07:38"/>
    <s v="Online"/>
    <x v="2"/>
    <x v="1"/>
    <x v="0"/>
    <x v="1"/>
    <n v="107"/>
    <x v="3"/>
    <x v="2"/>
    <x v="41"/>
    <d v="1899-12-30T06:30:00"/>
    <d v="1899-12-30T08:20:00"/>
    <m/>
    <x v="2"/>
    <s v="Technical Issue"/>
    <x v="1"/>
  </r>
  <r>
    <s v="e1457269-8c93-4549-a354"/>
    <d v="2024-01-27T00:00:00"/>
    <d v="1899-12-30T05:08:13"/>
    <s v="Online"/>
    <x v="1"/>
    <x v="2"/>
    <x v="0"/>
    <x v="1"/>
    <n v="5"/>
    <x v="4"/>
    <x v="17"/>
    <x v="41"/>
    <d v="1899-12-30T06:30:00"/>
    <d v="1899-12-30T07:00:00"/>
    <d v="1899-12-30T07:45:00"/>
    <x v="1"/>
    <s v="Weather"/>
    <x v="0"/>
  </r>
  <r>
    <s v="66965f4e-50e4-4e25-b301"/>
    <d v="2024-01-27T00:00:00"/>
    <d v="1899-12-30T05:09:16"/>
    <s v="Station"/>
    <x v="1"/>
    <x v="1"/>
    <x v="0"/>
    <x v="0"/>
    <n v="84"/>
    <x v="5"/>
    <x v="4"/>
    <x v="43"/>
    <d v="1899-12-30T03:30:00"/>
    <d v="1899-12-30T05:20:00"/>
    <d v="1899-12-30T05:45:00"/>
    <x v="1"/>
    <s v="Weather Conditions"/>
    <x v="0"/>
  </r>
  <r>
    <s v="b66304ca-43d6-4f21-be80"/>
    <d v="2024-01-27T00:00:00"/>
    <d v="1899-12-30T05:10:23"/>
    <s v="Online"/>
    <x v="1"/>
    <x v="2"/>
    <x v="0"/>
    <x v="1"/>
    <n v="22"/>
    <x v="6"/>
    <x v="7"/>
    <x v="41"/>
    <d v="1899-12-30T06:30:00"/>
    <d v="1899-12-30T07:50:00"/>
    <d v="1899-12-30T07:50:00"/>
    <x v="0"/>
    <m/>
    <x v="0"/>
  </r>
  <r>
    <s v="b4daaf66-6973-4a95-86dd"/>
    <d v="2024-01-27T00:00:00"/>
    <d v="1899-12-30T05:12:48"/>
    <s v="Station"/>
    <x v="1"/>
    <x v="1"/>
    <x v="0"/>
    <x v="1"/>
    <n v="12"/>
    <x v="7"/>
    <x v="8"/>
    <x v="41"/>
    <d v="1899-12-30T06:30:00"/>
    <d v="1899-12-30T07:50:00"/>
    <d v="1899-12-30T07:50:00"/>
    <x v="0"/>
    <m/>
    <x v="0"/>
  </r>
  <r>
    <s v="89ac999e-1808-40b7-b2ef"/>
    <d v="2024-01-27T00:00:00"/>
    <d v="1899-12-30T05:16:33"/>
    <s v="Online"/>
    <x v="1"/>
    <x v="1"/>
    <x v="1"/>
    <x v="1"/>
    <n v="80"/>
    <x v="7"/>
    <x v="8"/>
    <x v="41"/>
    <d v="1899-12-30T06:45:00"/>
    <d v="1899-12-30T08:05:00"/>
    <d v="1899-12-30T08:05:00"/>
    <x v="0"/>
    <m/>
    <x v="0"/>
  </r>
  <r>
    <s v="b26c3d39-b9ec-44ea-b3e0"/>
    <d v="2024-01-27T00:00:00"/>
    <d v="1899-12-30T05:16:50"/>
    <s v="Online"/>
    <x v="0"/>
    <x v="1"/>
    <x v="0"/>
    <x v="0"/>
    <n v="35"/>
    <x v="1"/>
    <x v="1"/>
    <x v="8"/>
    <d v="1899-12-30T03:45:00"/>
    <d v="1899-12-30T05:35:00"/>
    <d v="1899-12-30T05:35:00"/>
    <x v="0"/>
    <m/>
    <x v="0"/>
  </r>
  <r>
    <s v="ccd40e9f-5d7f-46b4-be92"/>
    <d v="2024-01-27T00:00:00"/>
    <d v="1899-12-30T05:17:02"/>
    <s v="Online"/>
    <x v="1"/>
    <x v="1"/>
    <x v="0"/>
    <x v="1"/>
    <n v="12"/>
    <x v="7"/>
    <x v="8"/>
    <x v="41"/>
    <d v="1899-12-30T06:45:00"/>
    <d v="1899-12-30T08:05:00"/>
    <d v="1899-12-30T08:05:00"/>
    <x v="0"/>
    <m/>
    <x v="0"/>
  </r>
  <r>
    <s v="e307e3ab-4023-4940-a044"/>
    <d v="2024-01-27T00:00:00"/>
    <d v="1899-12-30T05:36:48"/>
    <s v="Station"/>
    <x v="0"/>
    <x v="0"/>
    <x v="1"/>
    <x v="1"/>
    <n v="10"/>
    <x v="5"/>
    <x v="0"/>
    <x v="41"/>
    <d v="1899-12-30T07:00:00"/>
    <d v="1899-12-30T07:30:00"/>
    <d v="1899-12-30T07:30:00"/>
    <x v="0"/>
    <m/>
    <x v="0"/>
  </r>
  <r>
    <s v="f232e475-d7ab-4b9a-b7ac"/>
    <d v="2024-01-27T00:00:00"/>
    <d v="1899-12-30T05:45:00"/>
    <s v="Online"/>
    <x v="0"/>
    <x v="1"/>
    <x v="0"/>
    <x v="1"/>
    <n v="10"/>
    <x v="3"/>
    <x v="8"/>
    <x v="41"/>
    <d v="1899-12-30T07:00:00"/>
    <d v="1899-12-30T08:20:00"/>
    <d v="1899-12-30T08:20:00"/>
    <x v="0"/>
    <m/>
    <x v="0"/>
  </r>
  <r>
    <s v="52989b1d-a05d-4ea6-9fd9"/>
    <d v="2024-01-27T00:00:00"/>
    <d v="1899-12-30T05:51:06"/>
    <s v="Station"/>
    <x v="0"/>
    <x v="2"/>
    <x v="0"/>
    <x v="0"/>
    <n v="2"/>
    <x v="2"/>
    <x v="2"/>
    <x v="43"/>
    <d v="1899-12-30T04:15:00"/>
    <d v="1899-12-30T04:45:00"/>
    <d v="1899-12-30T04:45:00"/>
    <x v="0"/>
    <m/>
    <x v="0"/>
  </r>
  <r>
    <s v="2e7cd447-1982-4abd-81e9"/>
    <d v="2024-01-27T00:00:00"/>
    <d v="1899-12-30T06:07:33"/>
    <s v="Online"/>
    <x v="1"/>
    <x v="1"/>
    <x v="1"/>
    <x v="1"/>
    <n v="86"/>
    <x v="1"/>
    <x v="1"/>
    <x v="41"/>
    <d v="1899-12-30T07:30:00"/>
    <d v="1899-12-30T09:20:00"/>
    <d v="1899-12-30T09:20:00"/>
    <x v="0"/>
    <m/>
    <x v="0"/>
  </r>
  <r>
    <s v="303c0e83-1e8b-44b7-bfdc"/>
    <d v="2024-01-27T00:00:00"/>
    <d v="1899-12-30T06:08:20"/>
    <s v="Online"/>
    <x v="1"/>
    <x v="1"/>
    <x v="0"/>
    <x v="0"/>
    <n v="22"/>
    <x v="6"/>
    <x v="7"/>
    <x v="43"/>
    <d v="1899-12-30T04:30:00"/>
    <d v="1899-12-30T05:50:00"/>
    <d v="1899-12-30T05:50:00"/>
    <x v="0"/>
    <m/>
    <x v="0"/>
  </r>
  <r>
    <s v="cf980383-93da-4df3-8cd9"/>
    <d v="2024-01-27T00:00:00"/>
    <d v="1899-12-30T06:08:27"/>
    <s v="Online"/>
    <x v="1"/>
    <x v="1"/>
    <x v="0"/>
    <x v="0"/>
    <n v="13"/>
    <x v="0"/>
    <x v="3"/>
    <x v="43"/>
    <d v="1899-12-30T04:30:00"/>
    <d v="1899-12-30T05:30:00"/>
    <d v="1899-12-30T05:30:00"/>
    <x v="0"/>
    <m/>
    <x v="0"/>
  </r>
  <r>
    <s v="26e56118-3a25-40d8-ba66"/>
    <d v="2024-01-27T00:00:00"/>
    <d v="1899-12-30T06:11:07"/>
    <s v="Online"/>
    <x v="1"/>
    <x v="1"/>
    <x v="1"/>
    <x v="1"/>
    <n v="86"/>
    <x v="1"/>
    <x v="1"/>
    <x v="41"/>
    <d v="1899-12-30T07:30:00"/>
    <d v="1899-12-30T09:20:00"/>
    <d v="1899-12-30T09:20:00"/>
    <x v="0"/>
    <m/>
    <x v="0"/>
  </r>
  <r>
    <s v="1f17ec58-2d06-4412-9357"/>
    <d v="2024-01-27T00:00:00"/>
    <d v="1899-12-30T06:11:33"/>
    <s v="Online"/>
    <x v="1"/>
    <x v="1"/>
    <x v="1"/>
    <x v="1"/>
    <n v="70"/>
    <x v="4"/>
    <x v="20"/>
    <x v="41"/>
    <d v="1899-12-30T07:30:00"/>
    <d v="1899-12-30T08:40:00"/>
    <d v="1899-12-30T08:40:00"/>
    <x v="0"/>
    <m/>
    <x v="0"/>
  </r>
  <r>
    <s v="fcd90a34-719a-4253-90b7"/>
    <d v="2024-01-27T00:00:00"/>
    <d v="1899-12-30T06:12:55"/>
    <s v="Online"/>
    <x v="1"/>
    <x v="1"/>
    <x v="0"/>
    <x v="1"/>
    <n v="14"/>
    <x v="9"/>
    <x v="18"/>
    <x v="41"/>
    <d v="1899-12-30T07:30:00"/>
    <d v="1899-12-30T08:15:00"/>
    <d v="1899-12-30T08:15:00"/>
    <x v="0"/>
    <m/>
    <x v="0"/>
  </r>
  <r>
    <s v="2c78a8b4-ee16-4461-ad88"/>
    <d v="2024-01-27T00:00:00"/>
    <d v="1899-12-30T06:14:35"/>
    <s v="Online"/>
    <x v="1"/>
    <x v="1"/>
    <x v="0"/>
    <x v="1"/>
    <n v="50"/>
    <x v="4"/>
    <x v="20"/>
    <x v="41"/>
    <d v="1899-12-30T07:30:00"/>
    <d v="1899-12-30T08:40:00"/>
    <d v="1899-12-30T08:40:00"/>
    <x v="0"/>
    <m/>
    <x v="0"/>
  </r>
  <r>
    <s v="e0f429b6-bc0f-4a46-9398"/>
    <d v="2024-01-27T00:00:00"/>
    <d v="1899-12-30T06:31:40"/>
    <s v="Station"/>
    <x v="1"/>
    <x v="1"/>
    <x v="0"/>
    <x v="1"/>
    <n v="113"/>
    <x v="2"/>
    <x v="4"/>
    <x v="41"/>
    <d v="1899-12-30T08:00:00"/>
    <d v="1899-12-30T10:15:00"/>
    <d v="1899-12-30T11:15:00"/>
    <x v="1"/>
    <s v="Weather"/>
    <x v="0"/>
  </r>
  <r>
    <s v="e18329b8-e354-4f56-8253"/>
    <d v="2024-01-27T00:00:00"/>
    <d v="1899-12-30T06:32:04"/>
    <s v="Station"/>
    <x v="1"/>
    <x v="1"/>
    <x v="0"/>
    <x v="1"/>
    <n v="113"/>
    <x v="2"/>
    <x v="4"/>
    <x v="41"/>
    <d v="1899-12-30T08:00:00"/>
    <d v="1899-12-30T10:15:00"/>
    <d v="1899-12-30T11:15:00"/>
    <x v="1"/>
    <s v="Weather"/>
    <x v="0"/>
  </r>
  <r>
    <s v="03ea9b52-edc7-4064-86a4"/>
    <d v="2024-01-27T00:00:00"/>
    <d v="1899-12-30T06:32:14"/>
    <s v="Station"/>
    <x v="1"/>
    <x v="1"/>
    <x v="0"/>
    <x v="1"/>
    <n v="113"/>
    <x v="2"/>
    <x v="4"/>
    <x v="41"/>
    <d v="1899-12-30T08:00:00"/>
    <d v="1899-12-30T10:15:00"/>
    <d v="1899-12-30T11:15:00"/>
    <x v="1"/>
    <s v="Weather"/>
    <x v="0"/>
  </r>
  <r>
    <s v="212062db-d1e5-41b8-b98a"/>
    <d v="2024-01-27T00:00:00"/>
    <d v="1899-12-30T06:32:46"/>
    <s v="Online"/>
    <x v="1"/>
    <x v="0"/>
    <x v="1"/>
    <x v="1"/>
    <n v="10"/>
    <x v="5"/>
    <x v="0"/>
    <x v="41"/>
    <d v="1899-12-30T08:00:00"/>
    <d v="1899-12-30T08:30:00"/>
    <d v="1899-12-30T08:30:00"/>
    <x v="0"/>
    <m/>
    <x v="0"/>
  </r>
  <r>
    <s v="74037705-ec52-45fb-9d8d"/>
    <d v="2024-01-27T00:00:00"/>
    <d v="1899-12-30T06:35:51"/>
    <s v="Station"/>
    <x v="1"/>
    <x v="1"/>
    <x v="0"/>
    <x v="1"/>
    <n v="113"/>
    <x v="2"/>
    <x v="4"/>
    <x v="41"/>
    <d v="1899-12-30T08:00:00"/>
    <d v="1899-12-30T10:15:00"/>
    <d v="1899-12-30T11:15:00"/>
    <x v="1"/>
    <s v="Weather"/>
    <x v="0"/>
  </r>
  <r>
    <s v="b093f67c-9852-48c3-871f"/>
    <d v="2024-01-27T00:00:00"/>
    <d v="1899-12-30T06:37:10"/>
    <s v="Station"/>
    <x v="1"/>
    <x v="1"/>
    <x v="0"/>
    <x v="1"/>
    <n v="31"/>
    <x v="6"/>
    <x v="4"/>
    <x v="41"/>
    <d v="1899-12-30T08:00:00"/>
    <d v="1899-12-30T09:20:00"/>
    <d v="1899-12-30T09:50:00"/>
    <x v="1"/>
    <s v="Weather"/>
    <x v="0"/>
  </r>
  <r>
    <s v="317f9ea9-f5c6-4af4-8641"/>
    <d v="2024-01-27T00:00:00"/>
    <d v="1899-12-30T06:37:20"/>
    <s v="Station"/>
    <x v="1"/>
    <x v="1"/>
    <x v="0"/>
    <x v="1"/>
    <n v="113"/>
    <x v="2"/>
    <x v="4"/>
    <x v="41"/>
    <d v="1899-12-30T08:00:00"/>
    <d v="1899-12-30T10:15:00"/>
    <d v="1899-12-30T11:15:00"/>
    <x v="1"/>
    <s v="Weather"/>
    <x v="0"/>
  </r>
  <r>
    <s v="c3a910cc-b7ee-44d1-894a"/>
    <d v="2024-01-27T00:00:00"/>
    <d v="1899-12-30T06:38:51"/>
    <s v="Online"/>
    <x v="0"/>
    <x v="0"/>
    <x v="0"/>
    <x v="0"/>
    <n v="6"/>
    <x v="2"/>
    <x v="13"/>
    <x v="43"/>
    <d v="1899-12-30T05:00:00"/>
    <d v="1899-12-30T06:15:00"/>
    <d v="1899-12-30T06:15:00"/>
    <x v="0"/>
    <m/>
    <x v="0"/>
  </r>
  <r>
    <s v="77108c54-0648-46e5-aef3"/>
    <d v="2024-01-27T00:00:00"/>
    <d v="1899-12-30T06:41:22"/>
    <s v="Online"/>
    <x v="1"/>
    <x v="0"/>
    <x v="0"/>
    <x v="1"/>
    <n v="71"/>
    <x v="3"/>
    <x v="2"/>
    <x v="41"/>
    <d v="1899-12-30T08:00:00"/>
    <d v="1899-12-30T09:50:00"/>
    <d v="1899-12-30T09:50:00"/>
    <x v="0"/>
    <m/>
    <x v="0"/>
  </r>
  <r>
    <s v="d123e5b0-26fa-4449-aef5"/>
    <d v="2024-01-27T00:00:00"/>
    <d v="1899-12-30T06:42:48"/>
    <s v="Station"/>
    <x v="1"/>
    <x v="1"/>
    <x v="1"/>
    <x v="1"/>
    <n v="200"/>
    <x v="5"/>
    <x v="4"/>
    <x v="41"/>
    <d v="1899-12-30T08:00:00"/>
    <d v="1899-12-30T09:50:00"/>
    <d v="1899-12-30T10:44:00"/>
    <x v="1"/>
    <s v="Weather"/>
    <x v="0"/>
  </r>
  <r>
    <s v="fa9c7160-3a89-42b7-a0c6"/>
    <d v="2024-01-27T00:00:00"/>
    <d v="1899-12-30T06:43:28"/>
    <s v="Station"/>
    <x v="1"/>
    <x v="1"/>
    <x v="0"/>
    <x v="1"/>
    <n v="113"/>
    <x v="2"/>
    <x v="4"/>
    <x v="41"/>
    <d v="1899-12-30T08:00:00"/>
    <d v="1899-12-30T10:15:00"/>
    <d v="1899-12-30T11:15:00"/>
    <x v="1"/>
    <s v="Weather"/>
    <x v="0"/>
  </r>
  <r>
    <s v="2a4a2e67-c861-457a-972f"/>
    <d v="2024-01-27T00:00:00"/>
    <d v="1899-12-30T06:44:20"/>
    <s v="Station"/>
    <x v="0"/>
    <x v="1"/>
    <x v="0"/>
    <x v="0"/>
    <n v="35"/>
    <x v="1"/>
    <x v="1"/>
    <x v="43"/>
    <d v="1899-12-30T05:00:00"/>
    <d v="1899-12-30T06:50:00"/>
    <d v="1899-12-30T06:50:00"/>
    <x v="0"/>
    <m/>
    <x v="0"/>
  </r>
  <r>
    <s v="93b4eb86-9d28-4f51-b026"/>
    <d v="2024-01-27T00:00:00"/>
    <d v="1899-12-30T06:51:37"/>
    <s v="Online"/>
    <x v="1"/>
    <x v="1"/>
    <x v="0"/>
    <x v="1"/>
    <n v="10"/>
    <x v="3"/>
    <x v="8"/>
    <x v="41"/>
    <d v="1899-12-30T08:15:00"/>
    <d v="1899-12-30T09:35:00"/>
    <d v="1899-12-30T09:35:00"/>
    <x v="0"/>
    <m/>
    <x v="0"/>
  </r>
  <r>
    <s v="a9d9317d-ab9f-4b20-b15a"/>
    <d v="2024-01-27T00:00:00"/>
    <d v="1899-12-30T06:56:09"/>
    <s v="Online"/>
    <x v="0"/>
    <x v="0"/>
    <x v="0"/>
    <x v="1"/>
    <n v="35"/>
    <x v="1"/>
    <x v="1"/>
    <x v="41"/>
    <d v="1899-12-30T08:15:00"/>
    <d v="1899-12-30T10:05:00"/>
    <d v="1899-12-30T10:05:00"/>
    <x v="0"/>
    <m/>
    <x v="0"/>
  </r>
  <r>
    <s v="0c2d36b9-2514-4ea8-bb3f"/>
    <d v="2024-01-27T00:00:00"/>
    <d v="1899-12-30T07:16:52"/>
    <s v="Online"/>
    <x v="1"/>
    <x v="1"/>
    <x v="0"/>
    <x v="1"/>
    <n v="26"/>
    <x v="0"/>
    <x v="5"/>
    <x v="41"/>
    <d v="1899-12-30T07:45:00"/>
    <d v="1899-12-30T09:15:00"/>
    <d v="1899-12-30T09:15:00"/>
    <x v="0"/>
    <m/>
    <x v="0"/>
  </r>
  <r>
    <s v="ccba4268-41d0-42e3-9c20"/>
    <d v="2024-01-27T00:00:00"/>
    <d v="1899-12-30T07:17:00"/>
    <s v="Online"/>
    <x v="0"/>
    <x v="1"/>
    <x v="0"/>
    <x v="1"/>
    <n v="19"/>
    <x v="0"/>
    <x v="3"/>
    <x v="41"/>
    <d v="1899-12-30T08:45:00"/>
    <d v="1899-12-30T09:45:00"/>
    <d v="1899-12-30T09:45:00"/>
    <x v="0"/>
    <m/>
    <x v="0"/>
  </r>
  <r>
    <s v="ce3d9d7e-f4fc-48f4-bf2b"/>
    <d v="2024-01-27T00:00:00"/>
    <d v="1899-12-30T07:26:25"/>
    <s v="Online"/>
    <x v="1"/>
    <x v="1"/>
    <x v="0"/>
    <x v="1"/>
    <n v="26"/>
    <x v="0"/>
    <x v="5"/>
    <x v="41"/>
    <d v="1899-12-30T07:45:00"/>
    <d v="1899-12-30T09:15:00"/>
    <d v="1899-12-30T09:15:00"/>
    <x v="0"/>
    <m/>
    <x v="0"/>
  </r>
  <r>
    <s v="7c2585d8-e3dd-4b8f-a2e0"/>
    <d v="2024-01-27T00:00:00"/>
    <d v="1899-12-30T07:26:59"/>
    <s v="Online"/>
    <x v="1"/>
    <x v="1"/>
    <x v="0"/>
    <x v="1"/>
    <n v="19"/>
    <x v="0"/>
    <x v="3"/>
    <x v="41"/>
    <d v="1899-12-30T07:45:00"/>
    <d v="1899-12-30T08:45:00"/>
    <d v="1899-12-30T08:45:00"/>
    <x v="0"/>
    <m/>
    <x v="0"/>
  </r>
  <r>
    <s v="79d3ac3c-3d58-4090-8f85"/>
    <d v="2024-01-27T00:00:00"/>
    <d v="1899-12-30T07:28:35"/>
    <s v="Online"/>
    <x v="1"/>
    <x v="1"/>
    <x v="0"/>
    <x v="1"/>
    <n v="26"/>
    <x v="0"/>
    <x v="5"/>
    <x v="41"/>
    <d v="1899-12-30T07:45:00"/>
    <d v="1899-12-30T09:15:00"/>
    <d v="1899-12-30T09:15:00"/>
    <x v="0"/>
    <m/>
    <x v="0"/>
  </r>
  <r>
    <s v="cff01439-984b-4f34-8226"/>
    <d v="2024-01-27T00:00:00"/>
    <d v="1899-12-30T07:36:41"/>
    <s v="Online"/>
    <x v="0"/>
    <x v="1"/>
    <x v="1"/>
    <x v="0"/>
    <n v="57"/>
    <x v="1"/>
    <x v="1"/>
    <x v="43"/>
    <d v="1899-12-30T06:00:00"/>
    <d v="1899-12-30T07:50:00"/>
    <d v="1899-12-30T07:50:00"/>
    <x v="0"/>
    <m/>
    <x v="0"/>
  </r>
  <r>
    <s v="c945b211-dc04-486e-9d65"/>
    <d v="2024-01-27T00:00:00"/>
    <d v="1899-12-30T07:37:50"/>
    <s v="Online"/>
    <x v="2"/>
    <x v="3"/>
    <x v="0"/>
    <x v="1"/>
    <n v="8"/>
    <x v="7"/>
    <x v="8"/>
    <x v="41"/>
    <d v="1899-12-30T09:00:00"/>
    <d v="1899-12-30T10:20:00"/>
    <d v="1899-12-30T10:20:00"/>
    <x v="0"/>
    <m/>
    <x v="0"/>
  </r>
  <r>
    <s v="e52f610a-bee9-40c5-82c2"/>
    <d v="2024-01-27T00:00:00"/>
    <d v="1899-12-30T07:38:04"/>
    <s v="Online"/>
    <x v="0"/>
    <x v="1"/>
    <x v="0"/>
    <x v="1"/>
    <n v="19"/>
    <x v="0"/>
    <x v="3"/>
    <x v="41"/>
    <d v="1899-12-30T09:00:00"/>
    <d v="1899-12-30T10:00:00"/>
    <d v="1899-12-30T10:00:00"/>
    <x v="0"/>
    <m/>
    <x v="0"/>
  </r>
  <r>
    <s v="18fad753-2d6c-4dde-ba39"/>
    <d v="2024-01-27T00:00:00"/>
    <d v="1899-12-30T07:45:36"/>
    <s v="Online"/>
    <x v="1"/>
    <x v="3"/>
    <x v="0"/>
    <x v="0"/>
    <n v="2"/>
    <x v="5"/>
    <x v="0"/>
    <x v="43"/>
    <d v="1899-12-30T06:15:00"/>
    <d v="1899-12-30T06:45:00"/>
    <d v="1899-12-30T06:45:00"/>
    <x v="0"/>
    <m/>
    <x v="0"/>
  </r>
  <r>
    <s v="8a5b52eb-cb45-4560-be73"/>
    <d v="2024-01-27T00:00:00"/>
    <d v="1899-12-30T07:46:01"/>
    <s v="Online"/>
    <x v="0"/>
    <x v="3"/>
    <x v="0"/>
    <x v="1"/>
    <n v="3"/>
    <x v="5"/>
    <x v="0"/>
    <x v="41"/>
    <d v="1899-12-30T09:15:00"/>
    <d v="1899-12-30T09:45:00"/>
    <d v="1899-12-30T10:13:00"/>
    <x v="1"/>
    <s v="Weather"/>
    <x v="0"/>
  </r>
  <r>
    <s v="123bc7e9-3821-45d2-b639"/>
    <d v="2024-01-27T00:00:00"/>
    <d v="1899-12-30T07:49:24"/>
    <s v="Online"/>
    <x v="2"/>
    <x v="3"/>
    <x v="0"/>
    <x v="0"/>
    <n v="8"/>
    <x v="0"/>
    <x v="3"/>
    <x v="43"/>
    <d v="1899-12-30T06:15:00"/>
    <d v="1899-12-30T07:15:00"/>
    <d v="1899-12-30T07:15:00"/>
    <x v="0"/>
    <m/>
    <x v="0"/>
  </r>
  <r>
    <s v="7b2e6e20-fd00-4f7d-97be"/>
    <d v="2024-01-27T00:00:00"/>
    <d v="1899-12-30T07:51:30"/>
    <s v="Online"/>
    <x v="1"/>
    <x v="3"/>
    <x v="0"/>
    <x v="0"/>
    <n v="2"/>
    <x v="5"/>
    <x v="0"/>
    <x v="43"/>
    <d v="1899-12-30T06:15:00"/>
    <d v="1899-12-30T06:45:00"/>
    <d v="1899-12-30T06:45:00"/>
    <x v="0"/>
    <m/>
    <x v="0"/>
  </r>
  <r>
    <s v="5284b998-628d-4c60-b06e"/>
    <d v="2024-01-27T00:00:00"/>
    <d v="1899-12-30T07:52:30"/>
    <s v="Online"/>
    <x v="0"/>
    <x v="3"/>
    <x v="0"/>
    <x v="1"/>
    <n v="3"/>
    <x v="5"/>
    <x v="0"/>
    <x v="41"/>
    <d v="1899-12-30T09:15:00"/>
    <d v="1899-12-30T09:45:00"/>
    <d v="1899-12-30T10:13:00"/>
    <x v="1"/>
    <s v="Weather"/>
    <x v="0"/>
  </r>
  <r>
    <s v="455de1a3-2bcd-4393-af93"/>
    <d v="2024-01-27T00:00:00"/>
    <d v="1899-12-30T07:55:32"/>
    <s v="Online"/>
    <x v="0"/>
    <x v="3"/>
    <x v="0"/>
    <x v="1"/>
    <n v="3"/>
    <x v="5"/>
    <x v="0"/>
    <x v="41"/>
    <d v="1899-12-30T09:15:00"/>
    <d v="1899-12-30T09:45:00"/>
    <d v="1899-12-30T10:13:00"/>
    <x v="1"/>
    <s v="Weather"/>
    <x v="0"/>
  </r>
  <r>
    <s v="d815ad42-115d-4799-94f7"/>
    <d v="2024-01-27T00:00:00"/>
    <d v="1899-12-30T07:57:44"/>
    <s v="Online"/>
    <x v="2"/>
    <x v="0"/>
    <x v="0"/>
    <x v="1"/>
    <n v="3"/>
    <x v="5"/>
    <x v="0"/>
    <x v="41"/>
    <d v="1899-12-30T09:15:00"/>
    <d v="1899-12-30T09:45:00"/>
    <d v="1899-12-30T10:13:00"/>
    <x v="1"/>
    <s v="Weather"/>
    <x v="0"/>
  </r>
  <r>
    <s v="8e8c8d7e-eda4-42ef-97f0"/>
    <d v="2024-01-27T00:00:00"/>
    <d v="1899-12-30T07:59:01"/>
    <s v="Online"/>
    <x v="0"/>
    <x v="3"/>
    <x v="0"/>
    <x v="1"/>
    <n v="3"/>
    <x v="5"/>
    <x v="0"/>
    <x v="41"/>
    <d v="1899-12-30T09:15:00"/>
    <d v="1899-12-30T09:45:00"/>
    <d v="1899-12-30T10:13:00"/>
    <x v="1"/>
    <s v="Weather"/>
    <x v="0"/>
  </r>
  <r>
    <s v="5ee92686-38f5-4e2a-96cb"/>
    <d v="2024-01-27T00:00:00"/>
    <d v="1899-12-30T08:03:42"/>
    <s v="Online"/>
    <x v="0"/>
    <x v="1"/>
    <x v="0"/>
    <x v="1"/>
    <n v="4"/>
    <x v="5"/>
    <x v="0"/>
    <x v="41"/>
    <d v="1899-12-30T09:30:00"/>
    <d v="1899-12-30T10:00:00"/>
    <d v="1899-12-30T10:00:00"/>
    <x v="0"/>
    <m/>
    <x v="0"/>
  </r>
  <r>
    <s v="7af8bda7-ea16-4c5c-b93e"/>
    <d v="2024-01-27T00:00:00"/>
    <d v="1899-12-30T08:04:11"/>
    <s v="Online"/>
    <x v="1"/>
    <x v="2"/>
    <x v="1"/>
    <x v="0"/>
    <n v="39"/>
    <x v="6"/>
    <x v="7"/>
    <x v="43"/>
    <d v="1899-12-30T06:30:00"/>
    <d v="1899-12-30T07:50:00"/>
    <d v="1899-12-30T07:50:00"/>
    <x v="0"/>
    <m/>
    <x v="0"/>
  </r>
  <r>
    <s v="a6267654-fd08-42ce-a1e5"/>
    <d v="2024-01-27T00:00:00"/>
    <d v="1899-12-30T08:04:16"/>
    <s v="Online"/>
    <x v="1"/>
    <x v="2"/>
    <x v="0"/>
    <x v="0"/>
    <n v="4"/>
    <x v="4"/>
    <x v="17"/>
    <x v="43"/>
    <d v="1899-12-30T06:30:00"/>
    <d v="1899-12-30T07:00:00"/>
    <d v="1899-12-30T07:50:00"/>
    <x v="1"/>
    <s v="Staff Shortage"/>
    <x v="0"/>
  </r>
  <r>
    <s v="918256a3-b0c8-41f5-8344"/>
    <d v="2024-01-27T00:00:00"/>
    <d v="1899-12-30T08:04:25"/>
    <s v="Online"/>
    <x v="1"/>
    <x v="1"/>
    <x v="0"/>
    <x v="0"/>
    <n v="8"/>
    <x v="7"/>
    <x v="8"/>
    <x v="43"/>
    <d v="1899-12-30T06:30:00"/>
    <d v="1899-12-30T07:50:00"/>
    <d v="1899-12-30T07:50:00"/>
    <x v="0"/>
    <m/>
    <x v="0"/>
  </r>
  <r>
    <s v="a8a411d6-e5bf-4bd4-8c89"/>
    <d v="2024-01-27T00:00:00"/>
    <d v="1899-12-30T08:04:52"/>
    <s v="Online"/>
    <x v="1"/>
    <x v="1"/>
    <x v="1"/>
    <x v="0"/>
    <n v="11"/>
    <x v="4"/>
    <x v="17"/>
    <x v="43"/>
    <d v="1899-12-30T06:30:00"/>
    <d v="1899-12-30T07:00:00"/>
    <d v="1899-12-30T07:50:00"/>
    <x v="1"/>
    <s v="Staff Shortage"/>
    <x v="0"/>
  </r>
  <r>
    <s v="2dad2c55-6305-4214-af39"/>
    <d v="2024-01-27T00:00:00"/>
    <d v="1899-12-30T08:05:31"/>
    <s v="Online"/>
    <x v="1"/>
    <x v="2"/>
    <x v="0"/>
    <x v="0"/>
    <n v="8"/>
    <x v="0"/>
    <x v="3"/>
    <x v="43"/>
    <d v="1899-12-30T06:30:00"/>
    <d v="1899-12-30T07:30:00"/>
    <d v="1899-12-30T07:30:00"/>
    <x v="0"/>
    <m/>
    <x v="0"/>
  </r>
  <r>
    <s v="9c3b14b6-bd59-47f3-9e3a"/>
    <d v="2024-01-27T00:00:00"/>
    <d v="1899-12-30T08:09:23"/>
    <s v="Online"/>
    <x v="1"/>
    <x v="2"/>
    <x v="0"/>
    <x v="0"/>
    <n v="15"/>
    <x v="6"/>
    <x v="7"/>
    <x v="43"/>
    <d v="1899-12-30T06:30:00"/>
    <d v="1899-12-30T07:50:00"/>
    <d v="1899-12-30T07:50:00"/>
    <x v="0"/>
    <m/>
    <x v="0"/>
  </r>
  <r>
    <s v="056d9b1b-6054-4dd3-a972"/>
    <d v="2024-01-27T00:00:00"/>
    <d v="1899-12-30T08:11:31"/>
    <s v="Online"/>
    <x v="1"/>
    <x v="2"/>
    <x v="0"/>
    <x v="0"/>
    <n v="21"/>
    <x v="7"/>
    <x v="14"/>
    <x v="43"/>
    <d v="1899-12-30T06:30:00"/>
    <d v="1899-12-30T08:00:00"/>
    <d v="1899-12-30T08:00:00"/>
    <x v="0"/>
    <m/>
    <x v="0"/>
  </r>
  <r>
    <s v="b1539d9d-f8b2-4ccf-8888"/>
    <d v="2024-01-27T00:00:00"/>
    <d v="1899-12-30T08:11:41"/>
    <s v="Online"/>
    <x v="1"/>
    <x v="2"/>
    <x v="0"/>
    <x v="0"/>
    <n v="15"/>
    <x v="6"/>
    <x v="7"/>
    <x v="43"/>
    <d v="1899-12-30T06:30:00"/>
    <d v="1899-12-30T07:50:00"/>
    <d v="1899-12-30T07:50:00"/>
    <x v="0"/>
    <m/>
    <x v="0"/>
  </r>
  <r>
    <s v="8c6a8e18-9983-4d7c-acf7"/>
    <d v="2024-01-27T00:00:00"/>
    <d v="1899-12-30T08:11:42"/>
    <s v="Online"/>
    <x v="1"/>
    <x v="0"/>
    <x v="0"/>
    <x v="0"/>
    <n v="4"/>
    <x v="3"/>
    <x v="8"/>
    <x v="43"/>
    <d v="1899-12-30T06:30:00"/>
    <d v="1899-12-30T07:50:00"/>
    <d v="1899-12-30T07:50:00"/>
    <x v="0"/>
    <m/>
    <x v="0"/>
  </r>
  <r>
    <s v="a061bba5-bd7b-4aa2-9b37"/>
    <d v="2024-01-27T00:00:00"/>
    <d v="1899-12-30T08:13:03"/>
    <s v="Online"/>
    <x v="1"/>
    <x v="1"/>
    <x v="0"/>
    <x v="0"/>
    <n v="7"/>
    <x v="3"/>
    <x v="8"/>
    <x v="43"/>
    <d v="1899-12-30T06:30:00"/>
    <d v="1899-12-30T07:50:00"/>
    <d v="1899-12-30T07:50:00"/>
    <x v="0"/>
    <m/>
    <x v="0"/>
  </r>
  <r>
    <s v="b64933b5-764a-4a3f-a868"/>
    <d v="2024-01-27T00:00:00"/>
    <d v="1899-12-30T08:13:45"/>
    <s v="Station"/>
    <x v="0"/>
    <x v="1"/>
    <x v="0"/>
    <x v="0"/>
    <n v="7"/>
    <x v="3"/>
    <x v="8"/>
    <x v="20"/>
    <d v="1899-12-30T06:30:00"/>
    <d v="1899-12-30T07:50:00"/>
    <d v="1899-12-30T07:50:00"/>
    <x v="0"/>
    <m/>
    <x v="0"/>
  </r>
  <r>
    <s v="44a99ae0-4cf2-4501-af4e"/>
    <d v="2024-01-27T00:00:00"/>
    <d v="1899-12-30T08:17:03"/>
    <s v="Online"/>
    <x v="1"/>
    <x v="1"/>
    <x v="0"/>
    <x v="0"/>
    <n v="3"/>
    <x v="5"/>
    <x v="0"/>
    <x v="43"/>
    <d v="1899-12-30T07:45:00"/>
    <d v="1899-12-30T08:15:00"/>
    <d v="1899-12-30T08:15:00"/>
    <x v="0"/>
    <m/>
    <x v="0"/>
  </r>
  <r>
    <s v="3ebd15e4-bb3c-4824-8ecc"/>
    <d v="2024-01-27T00:00:00"/>
    <d v="1899-12-30T08:20:59"/>
    <s v="Online"/>
    <x v="1"/>
    <x v="1"/>
    <x v="1"/>
    <x v="0"/>
    <n v="27"/>
    <x v="0"/>
    <x v="3"/>
    <x v="43"/>
    <d v="1899-12-30T07:45:00"/>
    <d v="1899-12-30T08:45:00"/>
    <d v="1899-12-30T08:45:00"/>
    <x v="0"/>
    <m/>
    <x v="0"/>
  </r>
  <r>
    <s v="c7e01be9-a71b-4414-a60a"/>
    <d v="2024-01-27T00:00:00"/>
    <d v="1899-12-30T08:23:43"/>
    <s v="Online"/>
    <x v="0"/>
    <x v="1"/>
    <x v="0"/>
    <x v="0"/>
    <n v="8"/>
    <x v="7"/>
    <x v="8"/>
    <x v="43"/>
    <d v="1899-12-30T06:45:00"/>
    <d v="1899-12-30T08:05:00"/>
    <d v="1899-12-30T08:05:00"/>
    <x v="0"/>
    <m/>
    <x v="0"/>
  </r>
  <r>
    <s v="ae8afa6c-f537-4c64-b2f9"/>
    <d v="2024-01-27T00:00:00"/>
    <d v="1899-12-30T08:23:52"/>
    <s v="Online"/>
    <x v="1"/>
    <x v="1"/>
    <x v="1"/>
    <x v="0"/>
    <n v="10"/>
    <x v="2"/>
    <x v="2"/>
    <x v="43"/>
    <d v="1899-12-30T06:45:00"/>
    <d v="1899-12-30T07:15:00"/>
    <m/>
    <x v="2"/>
    <s v="Staff Shortage"/>
    <x v="0"/>
  </r>
  <r>
    <s v="14852e4e-d13c-4e10-9498"/>
    <d v="2024-01-27T00:00:00"/>
    <d v="1899-12-30T08:23:54"/>
    <s v="Online"/>
    <x v="1"/>
    <x v="1"/>
    <x v="0"/>
    <x v="0"/>
    <n v="13"/>
    <x v="0"/>
    <x v="3"/>
    <x v="43"/>
    <d v="1899-12-30T07:45:00"/>
    <d v="1899-12-30T08:45:00"/>
    <d v="1899-12-30T08:45:00"/>
    <x v="0"/>
    <m/>
    <x v="0"/>
  </r>
  <r>
    <s v="ff86ae4d-0469-4e86-bd58"/>
    <d v="2024-01-27T00:00:00"/>
    <d v="1899-12-30T08:25:33"/>
    <s v="Online"/>
    <x v="1"/>
    <x v="1"/>
    <x v="0"/>
    <x v="0"/>
    <n v="13"/>
    <x v="0"/>
    <x v="3"/>
    <x v="43"/>
    <d v="1899-12-30T07:45:00"/>
    <d v="1899-12-30T08:45:00"/>
    <d v="1899-12-30T08:45:00"/>
    <x v="0"/>
    <m/>
    <x v="0"/>
  </r>
  <r>
    <s v="b9bcfbf1-b6bf-4666-893b"/>
    <d v="2024-01-27T00:00:00"/>
    <d v="1899-12-30T08:35:06"/>
    <s v="Online"/>
    <x v="1"/>
    <x v="1"/>
    <x v="0"/>
    <x v="1"/>
    <n v="35"/>
    <x v="2"/>
    <x v="8"/>
    <x v="41"/>
    <d v="1899-12-30T10:00:00"/>
    <d v="1899-12-30T11:30:00"/>
    <d v="1899-12-30T11:30:00"/>
    <x v="0"/>
    <m/>
    <x v="0"/>
  </r>
  <r>
    <s v="7d081487-6d64-41a8-980f"/>
    <d v="2024-01-27T00:00:00"/>
    <d v="1899-12-30T08:40:41"/>
    <s v="Online"/>
    <x v="0"/>
    <x v="0"/>
    <x v="0"/>
    <x v="0"/>
    <n v="11"/>
    <x v="8"/>
    <x v="10"/>
    <x v="43"/>
    <d v="1899-12-30T07:00:00"/>
    <d v="1899-12-30T08:15:00"/>
    <d v="1899-12-30T08:15:00"/>
    <x v="0"/>
    <m/>
    <x v="0"/>
  </r>
  <r>
    <s v="b1429b58-ea98-4304-bcf5"/>
    <d v="2024-01-27T00:00:00"/>
    <d v="1899-12-30T09:00:12"/>
    <s v="Online"/>
    <x v="1"/>
    <x v="1"/>
    <x v="1"/>
    <x v="0"/>
    <n v="30"/>
    <x v="9"/>
    <x v="18"/>
    <x v="43"/>
    <d v="1899-12-30T07:30:00"/>
    <d v="1899-12-30T08:15:00"/>
    <m/>
    <x v="2"/>
    <s v="Weather Conditions"/>
    <x v="0"/>
  </r>
  <r>
    <s v="fcea9181-3dad-401c-a47e"/>
    <d v="2024-01-27T00:00:00"/>
    <d v="1899-12-30T09:05:06"/>
    <s v="Online"/>
    <x v="1"/>
    <x v="1"/>
    <x v="0"/>
    <x v="0"/>
    <n v="7"/>
    <x v="3"/>
    <x v="8"/>
    <x v="43"/>
    <d v="1899-12-30T07:30:00"/>
    <d v="1899-12-30T08:50:00"/>
    <d v="1899-12-30T08:50:00"/>
    <x v="0"/>
    <m/>
    <x v="0"/>
  </r>
  <r>
    <s v="d88d857f-a40c-4670-a991"/>
    <d v="2024-01-27T00:00:00"/>
    <d v="1899-12-30T09:05:27"/>
    <s v="Online"/>
    <x v="1"/>
    <x v="1"/>
    <x v="0"/>
    <x v="0"/>
    <n v="35"/>
    <x v="1"/>
    <x v="1"/>
    <x v="43"/>
    <d v="1899-12-30T07:30:00"/>
    <d v="1899-12-30T09:20:00"/>
    <d v="1899-12-30T09:20:00"/>
    <x v="0"/>
    <m/>
    <x v="0"/>
  </r>
  <r>
    <s v="14f941c2-8e62-4b44-ab97"/>
    <d v="2024-01-27T00:00:00"/>
    <d v="1899-12-30T09:07:16"/>
    <s v="Online"/>
    <x v="1"/>
    <x v="1"/>
    <x v="0"/>
    <x v="0"/>
    <n v="34"/>
    <x v="4"/>
    <x v="20"/>
    <x v="43"/>
    <d v="1899-12-30T07:30:00"/>
    <d v="1899-12-30T08:40:00"/>
    <d v="1899-12-30T08:40:00"/>
    <x v="0"/>
    <m/>
    <x v="0"/>
  </r>
  <r>
    <s v="8d58aba0-1312-46cc-9102"/>
    <d v="2024-01-27T00:00:00"/>
    <d v="1899-12-30T09:09:39"/>
    <s v="Online"/>
    <x v="1"/>
    <x v="1"/>
    <x v="0"/>
    <x v="0"/>
    <n v="35"/>
    <x v="1"/>
    <x v="1"/>
    <x v="43"/>
    <d v="1899-12-30T07:30:00"/>
    <d v="1899-12-30T09:20:00"/>
    <d v="1899-12-30T09:20:00"/>
    <x v="0"/>
    <m/>
    <x v="0"/>
  </r>
  <r>
    <s v="9d10030d-0349-436e-b56b"/>
    <d v="2024-01-27T00:00:00"/>
    <d v="1899-12-30T09:12:36"/>
    <s v="Online"/>
    <x v="1"/>
    <x v="1"/>
    <x v="0"/>
    <x v="0"/>
    <n v="5"/>
    <x v="11"/>
    <x v="30"/>
    <x v="43"/>
    <d v="1899-12-30T07:30:00"/>
    <d v="1899-12-30T07:55:00"/>
    <d v="1899-12-30T07:55:00"/>
    <x v="0"/>
    <m/>
    <x v="0"/>
  </r>
  <r>
    <s v="3022de3f-078e-4dc3-9cff"/>
    <d v="2024-01-27T00:00:00"/>
    <d v="1899-12-30T09:12:36"/>
    <s v="Online"/>
    <x v="1"/>
    <x v="1"/>
    <x v="0"/>
    <x v="0"/>
    <n v="35"/>
    <x v="1"/>
    <x v="1"/>
    <x v="43"/>
    <d v="1899-12-30T07:30:00"/>
    <d v="1899-12-30T09:20:00"/>
    <d v="1899-12-30T09:20:00"/>
    <x v="0"/>
    <m/>
    <x v="0"/>
  </r>
  <r>
    <s v="10f8284e-c866-4419-a697"/>
    <d v="2024-01-27T00:00:00"/>
    <d v="1899-12-30T09:12:50"/>
    <s v="Station"/>
    <x v="0"/>
    <x v="1"/>
    <x v="0"/>
    <x v="0"/>
    <n v="3"/>
    <x v="2"/>
    <x v="2"/>
    <x v="43"/>
    <d v="1899-12-30T07:30:00"/>
    <d v="1899-12-30T08:00:00"/>
    <d v="1899-12-30T08:00:00"/>
    <x v="0"/>
    <m/>
    <x v="0"/>
  </r>
  <r>
    <s v="9622bc36-0008-4f64-aa65"/>
    <d v="2024-01-27T00:00:00"/>
    <d v="1899-12-30T09:13:21"/>
    <s v="Online"/>
    <x v="1"/>
    <x v="1"/>
    <x v="0"/>
    <x v="0"/>
    <n v="34"/>
    <x v="4"/>
    <x v="20"/>
    <x v="43"/>
    <d v="1899-12-30T07:30:00"/>
    <d v="1899-12-30T08:40:00"/>
    <d v="1899-12-30T08:40:00"/>
    <x v="0"/>
    <m/>
    <x v="0"/>
  </r>
  <r>
    <s v="5d2e4884-7a3e-40b9-9588"/>
    <d v="2024-01-27T00:00:00"/>
    <d v="1899-12-30T09:30:27"/>
    <s v="Station"/>
    <x v="0"/>
    <x v="1"/>
    <x v="0"/>
    <x v="1"/>
    <n v="5"/>
    <x v="2"/>
    <x v="2"/>
    <x v="41"/>
    <d v="1899-12-30T11:00:00"/>
    <d v="1899-12-30T11:30:00"/>
    <d v="1899-12-30T11:30:00"/>
    <x v="0"/>
    <m/>
    <x v="0"/>
  </r>
  <r>
    <s v="91807cd5-1b86-4c3f-a0dc"/>
    <d v="2024-01-27T00:00:00"/>
    <d v="1899-12-30T09:34:47"/>
    <s v="Station"/>
    <x v="1"/>
    <x v="1"/>
    <x v="0"/>
    <x v="0"/>
    <n v="76"/>
    <x v="2"/>
    <x v="4"/>
    <x v="43"/>
    <d v="1899-12-30T08:00:00"/>
    <d v="1899-12-30T10:15:00"/>
    <d v="1899-12-30T10:42:00"/>
    <x v="1"/>
    <s v="Weather"/>
    <x v="0"/>
  </r>
  <r>
    <s v="0b00335d-9b29-4606-abb4"/>
    <d v="2024-01-27T00:00:00"/>
    <d v="1899-12-30T09:35:38"/>
    <s v="Station"/>
    <x v="0"/>
    <x v="1"/>
    <x v="0"/>
    <x v="1"/>
    <n v="4"/>
    <x v="5"/>
    <x v="0"/>
    <x v="41"/>
    <d v="1899-12-30T11:00:00"/>
    <d v="1899-12-30T11:30:00"/>
    <d v="1899-12-30T14:25:00"/>
    <x v="1"/>
    <s v="Staff Shortage"/>
    <x v="0"/>
  </r>
  <r>
    <s v="a2bff053-2845-4b21-a6f9"/>
    <d v="2024-01-27T00:00:00"/>
    <d v="1899-12-30T09:36:26"/>
    <s v="Online"/>
    <x v="0"/>
    <x v="1"/>
    <x v="0"/>
    <x v="1"/>
    <n v="26"/>
    <x v="8"/>
    <x v="10"/>
    <x v="41"/>
    <d v="1899-12-30T11:00:00"/>
    <d v="1899-12-30T12:15:00"/>
    <d v="1899-12-30T12:15:00"/>
    <x v="0"/>
    <m/>
    <x v="0"/>
  </r>
  <r>
    <s v="05fbca53-b400-4729-bd4d"/>
    <d v="2024-01-27T00:00:00"/>
    <d v="1899-12-30T09:36:34"/>
    <s v="Station"/>
    <x v="1"/>
    <x v="1"/>
    <x v="0"/>
    <x v="0"/>
    <n v="76"/>
    <x v="2"/>
    <x v="4"/>
    <x v="43"/>
    <d v="1899-12-30T08:00:00"/>
    <d v="1899-12-30T10:15:00"/>
    <d v="1899-12-30T10:42:00"/>
    <x v="1"/>
    <s v="Weather"/>
    <x v="0"/>
  </r>
  <r>
    <s v="a55dffb9-1536-4b9e-801a"/>
    <d v="2024-01-27T00:00:00"/>
    <d v="1899-12-30T09:37:15"/>
    <s v="Station"/>
    <x v="0"/>
    <x v="1"/>
    <x v="0"/>
    <x v="0"/>
    <n v="35"/>
    <x v="1"/>
    <x v="1"/>
    <x v="43"/>
    <d v="1899-12-30T08:00:00"/>
    <d v="1899-12-30T09:50:00"/>
    <d v="1899-12-30T09:50:00"/>
    <x v="0"/>
    <m/>
    <x v="0"/>
  </r>
  <r>
    <s v="46af3b33-11b0-4ebe-8282"/>
    <d v="2024-01-27T00:00:00"/>
    <d v="1899-12-30T09:37:26"/>
    <s v="Station"/>
    <x v="1"/>
    <x v="1"/>
    <x v="0"/>
    <x v="0"/>
    <n v="76"/>
    <x v="2"/>
    <x v="4"/>
    <x v="43"/>
    <d v="1899-12-30T08:00:00"/>
    <d v="1899-12-30T10:15:00"/>
    <d v="1899-12-30T10:42:00"/>
    <x v="1"/>
    <s v="Weather"/>
    <x v="0"/>
  </r>
  <r>
    <s v="eb6a84ad-67b1-4040-a10c"/>
    <d v="2024-01-27T00:00:00"/>
    <d v="1899-12-30T09:38:17"/>
    <s v="Station"/>
    <x v="1"/>
    <x v="1"/>
    <x v="1"/>
    <x v="0"/>
    <n v="118"/>
    <x v="2"/>
    <x v="4"/>
    <x v="43"/>
    <d v="1899-12-30T08:00:00"/>
    <d v="1899-12-30T10:15:00"/>
    <d v="1899-12-30T10:42:00"/>
    <x v="1"/>
    <s v="Weather"/>
    <x v="0"/>
  </r>
  <r>
    <s v="7452cf9a-e3d1-4147-b128"/>
    <d v="2024-01-27T00:00:00"/>
    <d v="1899-12-30T09:39:52"/>
    <s v="Station"/>
    <x v="1"/>
    <x v="0"/>
    <x v="0"/>
    <x v="1"/>
    <n v="24"/>
    <x v="4"/>
    <x v="21"/>
    <x v="41"/>
    <d v="1899-12-30T11:00:00"/>
    <d v="1899-12-30T13:30:00"/>
    <d v="1899-12-30T13:30:00"/>
    <x v="0"/>
    <m/>
    <x v="0"/>
  </r>
  <r>
    <s v="8c908a77-c2ba-4ee4-bc6a"/>
    <d v="2024-01-27T00:00:00"/>
    <d v="1899-12-30T09:39:58"/>
    <s v="Online"/>
    <x v="0"/>
    <x v="1"/>
    <x v="0"/>
    <x v="1"/>
    <n v="12"/>
    <x v="7"/>
    <x v="8"/>
    <x v="41"/>
    <d v="1899-12-30T11:00:00"/>
    <d v="1899-12-30T12:20:00"/>
    <d v="1899-12-30T12:20:00"/>
    <x v="0"/>
    <m/>
    <x v="0"/>
  </r>
  <r>
    <s v="51028640-452f-480f-9fe7"/>
    <d v="2024-01-27T00:00:00"/>
    <d v="1899-12-30T09:42:34"/>
    <s v="Station"/>
    <x v="0"/>
    <x v="1"/>
    <x v="0"/>
    <x v="1"/>
    <n v="4"/>
    <x v="5"/>
    <x v="0"/>
    <x v="41"/>
    <d v="1899-12-30T11:00:00"/>
    <d v="1899-12-30T11:30:00"/>
    <d v="1899-12-30T14:25:00"/>
    <x v="1"/>
    <s v="Staff Shortage"/>
    <x v="0"/>
  </r>
  <r>
    <s v="8b893ae8-ee08-4064-bc02"/>
    <d v="2024-01-27T00:00:00"/>
    <d v="1899-12-30T09:42:56"/>
    <s v="Station"/>
    <x v="1"/>
    <x v="1"/>
    <x v="1"/>
    <x v="0"/>
    <n v="118"/>
    <x v="2"/>
    <x v="4"/>
    <x v="43"/>
    <d v="1899-12-30T08:00:00"/>
    <d v="1899-12-30T10:15:00"/>
    <d v="1899-12-30T10:42:00"/>
    <x v="1"/>
    <s v="Weather"/>
    <x v="0"/>
  </r>
  <r>
    <s v="c4161ec8-7968-4863-90de"/>
    <d v="2024-01-27T00:00:00"/>
    <d v="1899-12-30T10:17:01"/>
    <s v="Online"/>
    <x v="0"/>
    <x v="1"/>
    <x v="0"/>
    <x v="1"/>
    <n v="12"/>
    <x v="7"/>
    <x v="8"/>
    <x v="41"/>
    <d v="1899-12-30T11:45:00"/>
    <d v="1899-12-30T13:05:00"/>
    <d v="1899-12-30T13:05:00"/>
    <x v="0"/>
    <m/>
    <x v="0"/>
  </r>
  <r>
    <s v="549b554c-5492-46d4-a777"/>
    <d v="2024-01-27T00:00:00"/>
    <d v="1899-12-30T10:20:36"/>
    <s v="Online"/>
    <x v="1"/>
    <x v="1"/>
    <x v="0"/>
    <x v="1"/>
    <n v="10"/>
    <x v="3"/>
    <x v="8"/>
    <x v="41"/>
    <d v="1899-12-30T11:45:00"/>
    <d v="1899-12-30T13:05:00"/>
    <d v="1899-12-30T13:05:00"/>
    <x v="0"/>
    <m/>
    <x v="0"/>
  </r>
  <r>
    <s v="03bc8941-70bb-4c69-b0c1"/>
    <d v="2024-01-27T00:00:00"/>
    <d v="1899-12-30T10:21:45"/>
    <s v="Station"/>
    <x v="0"/>
    <x v="2"/>
    <x v="0"/>
    <x v="0"/>
    <n v="23"/>
    <x v="1"/>
    <x v="1"/>
    <x v="39"/>
    <d v="1899-12-30T08:45:00"/>
    <d v="1899-12-30T10:35:00"/>
    <d v="1899-12-30T10:35:00"/>
    <x v="0"/>
    <m/>
    <x v="0"/>
  </r>
  <r>
    <s v="7dd71b94-0124-4f9a-9c1d"/>
    <d v="2024-01-27T00:00:00"/>
    <d v="1899-12-30T10:22:35"/>
    <s v="Station"/>
    <x v="0"/>
    <x v="1"/>
    <x v="1"/>
    <x v="0"/>
    <n v="10"/>
    <x v="5"/>
    <x v="0"/>
    <x v="43"/>
    <d v="1899-12-30T08:45:00"/>
    <d v="1899-12-30T09:15:00"/>
    <d v="1899-12-30T09:15:00"/>
    <x v="0"/>
    <m/>
    <x v="0"/>
  </r>
  <r>
    <s v="57d33dbb-d516-496c-a0bd"/>
    <d v="2024-01-27T00:00:00"/>
    <d v="1899-12-30T10:30:16"/>
    <s v="Online"/>
    <x v="0"/>
    <x v="1"/>
    <x v="0"/>
    <x v="0"/>
    <n v="13"/>
    <x v="0"/>
    <x v="3"/>
    <x v="43"/>
    <d v="1899-12-30T09:00:00"/>
    <d v="1899-12-30T10:00:00"/>
    <d v="1899-12-30T10:00:00"/>
    <x v="0"/>
    <m/>
    <x v="0"/>
  </r>
  <r>
    <s v="11bf3f42-8dfa-4ca4-90b8"/>
    <d v="2024-01-27T00:00:00"/>
    <d v="1899-12-30T10:30:25"/>
    <s v="Online"/>
    <x v="0"/>
    <x v="1"/>
    <x v="1"/>
    <x v="1"/>
    <n v="14"/>
    <x v="5"/>
    <x v="0"/>
    <x v="41"/>
    <d v="1899-12-30T12:00:00"/>
    <d v="1899-12-30T12:30:00"/>
    <d v="1899-12-30T12:30:00"/>
    <x v="0"/>
    <m/>
    <x v="0"/>
  </r>
  <r>
    <s v="37412904-b2c0-4298-9756"/>
    <d v="2024-01-27T00:00:00"/>
    <d v="1899-12-30T10:37:58"/>
    <s v="Station"/>
    <x v="0"/>
    <x v="0"/>
    <x v="0"/>
    <x v="0"/>
    <n v="6"/>
    <x v="5"/>
    <x v="15"/>
    <x v="43"/>
    <d v="1899-12-30T09:00:00"/>
    <d v="1899-12-30T09:45:00"/>
    <d v="1899-12-30T12:25:00"/>
    <x v="1"/>
    <s v="Signal Failure"/>
    <x v="0"/>
  </r>
  <r>
    <s v="e77efc85-ccc2-4579-b023"/>
    <d v="2024-01-27T00:00:00"/>
    <d v="1899-12-30T10:43:02"/>
    <s v="Online"/>
    <x v="1"/>
    <x v="1"/>
    <x v="0"/>
    <x v="1"/>
    <n v="128"/>
    <x v="5"/>
    <x v="7"/>
    <x v="41"/>
    <d v="1899-12-30T12:00:00"/>
    <d v="1899-12-30T14:15:00"/>
    <d v="1899-12-30T14:15:00"/>
    <x v="0"/>
    <m/>
    <x v="0"/>
  </r>
  <r>
    <s v="23d6f9de-07f7-4d45-92a0"/>
    <d v="2024-01-27T00:00:00"/>
    <d v="1899-12-30T10:44:25"/>
    <s v="Online"/>
    <x v="1"/>
    <x v="2"/>
    <x v="0"/>
    <x v="1"/>
    <n v="3"/>
    <x v="5"/>
    <x v="0"/>
    <x v="41"/>
    <d v="1899-12-30T12:00:00"/>
    <d v="1899-12-30T12:30:00"/>
    <d v="1899-12-30T12:30:00"/>
    <x v="0"/>
    <m/>
    <x v="0"/>
  </r>
  <r>
    <s v="208d6f28-a3d6-4613-9e01"/>
    <d v="2024-01-27T00:00:00"/>
    <d v="1899-12-30T10:44:59"/>
    <s v="Online"/>
    <x v="1"/>
    <x v="2"/>
    <x v="1"/>
    <x v="1"/>
    <n v="10"/>
    <x v="5"/>
    <x v="0"/>
    <x v="41"/>
    <d v="1899-12-30T12:00:00"/>
    <d v="1899-12-30T12:30:00"/>
    <d v="1899-12-30T12:30:00"/>
    <x v="0"/>
    <m/>
    <x v="0"/>
  </r>
  <r>
    <s v="00fcdf05-a203-41e5-ad08"/>
    <d v="2024-01-27T00:00:00"/>
    <d v="1899-12-30T10:47:17"/>
    <s v="Online"/>
    <x v="0"/>
    <x v="3"/>
    <x v="0"/>
    <x v="0"/>
    <n v="2"/>
    <x v="5"/>
    <x v="0"/>
    <x v="43"/>
    <d v="1899-12-30T09:15:00"/>
    <d v="1899-12-30T09:45:00"/>
    <d v="1899-12-30T10:29:00"/>
    <x v="1"/>
    <s v="Weather"/>
    <x v="0"/>
  </r>
  <r>
    <s v="c2f6a3b1-1f2b-4ff0-ba3e"/>
    <d v="2024-01-27T00:00:00"/>
    <d v="1899-12-30T10:48:17"/>
    <s v="Online"/>
    <x v="2"/>
    <x v="0"/>
    <x v="0"/>
    <x v="0"/>
    <n v="2"/>
    <x v="5"/>
    <x v="0"/>
    <x v="43"/>
    <d v="1899-12-30T09:15:00"/>
    <d v="1899-12-30T09:45:00"/>
    <d v="1899-12-30T10:29:00"/>
    <x v="1"/>
    <s v="Weather"/>
    <x v="0"/>
  </r>
  <r>
    <s v="34cd02bc-f7e4-4590-95c4"/>
    <d v="2024-01-27T00:00:00"/>
    <d v="1899-12-30T10:52:13"/>
    <s v="Station"/>
    <x v="0"/>
    <x v="0"/>
    <x v="0"/>
    <x v="1"/>
    <n v="35"/>
    <x v="1"/>
    <x v="1"/>
    <x v="41"/>
    <d v="1899-12-30T12:15:00"/>
    <d v="1899-12-30T14:05:00"/>
    <d v="1899-12-30T14:05:00"/>
    <x v="0"/>
    <m/>
    <x v="0"/>
  </r>
  <r>
    <s v="22da4493-0d39-4b08-8415"/>
    <d v="2024-01-27T00:00:00"/>
    <d v="1899-12-30T10:53:11"/>
    <s v="Online"/>
    <x v="0"/>
    <x v="0"/>
    <x v="0"/>
    <x v="0"/>
    <n v="2"/>
    <x v="5"/>
    <x v="0"/>
    <x v="43"/>
    <d v="1899-12-30T09:15:00"/>
    <d v="1899-12-30T09:45:00"/>
    <d v="1899-12-30T10:29:00"/>
    <x v="1"/>
    <s v="Weather"/>
    <x v="0"/>
  </r>
  <r>
    <s v="59d6d479-9db6-451c-981a"/>
    <d v="2024-01-27T00:00:00"/>
    <d v="1899-12-30T10:56:21"/>
    <s v="Online"/>
    <x v="0"/>
    <x v="1"/>
    <x v="0"/>
    <x v="0"/>
    <n v="13"/>
    <x v="0"/>
    <x v="3"/>
    <x v="43"/>
    <d v="1899-12-30T09:15:00"/>
    <d v="1899-12-30T10:15:00"/>
    <d v="1899-12-30T10:15:00"/>
    <x v="0"/>
    <m/>
    <x v="0"/>
  </r>
  <r>
    <s v="b3499152-ad91-4b1c-84b4"/>
    <d v="2024-01-27T00:00:00"/>
    <d v="1899-12-30T11:31:50"/>
    <s v="Online"/>
    <x v="0"/>
    <x v="1"/>
    <x v="1"/>
    <x v="1"/>
    <n v="86"/>
    <x v="1"/>
    <x v="1"/>
    <x v="41"/>
    <d v="1899-12-30T13:00:00"/>
    <d v="1899-12-30T14:50:00"/>
    <d v="1899-12-30T14:50:00"/>
    <x v="0"/>
    <m/>
    <x v="0"/>
  </r>
  <r>
    <s v="6107e22f-8af1-47ed-929c"/>
    <d v="2024-01-27T00:00:00"/>
    <d v="1899-12-30T11:35:42"/>
    <s v="Online"/>
    <x v="0"/>
    <x v="1"/>
    <x v="0"/>
    <x v="1"/>
    <n v="10"/>
    <x v="3"/>
    <x v="8"/>
    <x v="41"/>
    <d v="1899-12-30T13:00:00"/>
    <d v="1899-12-30T14:20:00"/>
    <d v="1899-12-30T14:20:00"/>
    <x v="0"/>
    <m/>
    <x v="0"/>
  </r>
  <r>
    <s v="848ff6ca-ba03-448e-8193"/>
    <d v="2024-01-27T00:00:00"/>
    <d v="1899-12-30T11:47:00"/>
    <s v="Station"/>
    <x v="1"/>
    <x v="1"/>
    <x v="0"/>
    <x v="0"/>
    <n v="77"/>
    <x v="2"/>
    <x v="7"/>
    <x v="43"/>
    <d v="1899-12-30T10:15:00"/>
    <d v="1899-12-30T12:45:00"/>
    <m/>
    <x v="2"/>
    <s v="Weather"/>
    <x v="1"/>
  </r>
  <r>
    <s v="12fbe2df-4dcf-48eb-98f6"/>
    <d v="2024-01-27T00:00:00"/>
    <d v="1899-12-30T11:50:35"/>
    <s v="Online"/>
    <x v="1"/>
    <x v="1"/>
    <x v="0"/>
    <x v="1"/>
    <n v="10"/>
    <x v="3"/>
    <x v="8"/>
    <x v="41"/>
    <d v="1899-12-30T13:15:00"/>
    <d v="1899-12-30T14:35:00"/>
    <d v="1899-12-30T14:35:00"/>
    <x v="0"/>
    <m/>
    <x v="0"/>
  </r>
  <r>
    <s v="b65cf17e-6542-4f2b-bcc7"/>
    <d v="2024-01-27T00:00:00"/>
    <d v="1899-12-30T11:52:36"/>
    <s v="Station"/>
    <x v="0"/>
    <x v="3"/>
    <x v="0"/>
    <x v="1"/>
    <n v="3"/>
    <x v="5"/>
    <x v="0"/>
    <x v="41"/>
    <d v="1899-12-30T13:15:00"/>
    <d v="1899-12-30T13:45:00"/>
    <d v="1899-12-30T13:45:00"/>
    <x v="0"/>
    <m/>
    <x v="0"/>
  </r>
  <r>
    <s v="e66440e1-d2bc-4d5c-bffb"/>
    <d v="2024-01-27T00:00:00"/>
    <d v="1899-12-30T11:54:32"/>
    <s v="Station"/>
    <x v="0"/>
    <x v="1"/>
    <x v="0"/>
    <x v="1"/>
    <n v="10"/>
    <x v="3"/>
    <x v="8"/>
    <x v="41"/>
    <d v="1899-12-30T13:15:00"/>
    <d v="1899-12-30T14:35:00"/>
    <d v="1899-12-30T14:35:00"/>
    <x v="0"/>
    <m/>
    <x v="0"/>
  </r>
  <r>
    <s v="9541f425-a35e-435f-8a35"/>
    <d v="2024-01-27T00:00:00"/>
    <d v="1899-12-30T11:57:03"/>
    <s v="Station"/>
    <x v="2"/>
    <x v="0"/>
    <x v="1"/>
    <x v="0"/>
    <n v="19"/>
    <x v="6"/>
    <x v="2"/>
    <x v="43"/>
    <d v="1899-12-30T11:15:00"/>
    <d v="1899-12-30T12:35:00"/>
    <d v="1899-12-30T12:49:00"/>
    <x v="1"/>
    <s v="Technical Issue"/>
    <x v="1"/>
  </r>
  <r>
    <s v="3823e4c4-e737-42c5-b738"/>
    <d v="2024-01-27T00:00:00"/>
    <d v="1899-12-30T12:00:43"/>
    <s v="Station"/>
    <x v="0"/>
    <x v="1"/>
    <x v="0"/>
    <x v="0"/>
    <n v="35"/>
    <x v="1"/>
    <x v="1"/>
    <x v="43"/>
    <d v="1899-12-30T10:30:00"/>
    <d v="1899-12-30T12:20:00"/>
    <d v="1899-12-30T12:20:00"/>
    <x v="0"/>
    <m/>
    <x v="0"/>
  </r>
  <r>
    <s v="b3572961-24be-47bf-8598"/>
    <d v="2024-01-27T00:00:00"/>
    <d v="1899-12-30T12:06:36"/>
    <s v="Online"/>
    <x v="0"/>
    <x v="0"/>
    <x v="0"/>
    <x v="1"/>
    <n v="8"/>
    <x v="7"/>
    <x v="8"/>
    <x v="41"/>
    <d v="1899-12-30T13:30:00"/>
    <d v="1899-12-30T14:50:00"/>
    <d v="1899-12-30T14:50:00"/>
    <x v="0"/>
    <m/>
    <x v="0"/>
  </r>
  <r>
    <s v="5331e65c-bc16-48d1-ace2"/>
    <d v="2024-01-27T00:00:00"/>
    <d v="1899-12-30T12:07:46"/>
    <s v="Station"/>
    <x v="0"/>
    <x v="3"/>
    <x v="0"/>
    <x v="1"/>
    <n v="3"/>
    <x v="5"/>
    <x v="0"/>
    <x v="41"/>
    <d v="1899-12-30T13:30:00"/>
    <d v="1899-12-30T14:00:00"/>
    <d v="1899-12-30T14:00:00"/>
    <x v="0"/>
    <m/>
    <x v="0"/>
  </r>
  <r>
    <s v="83118636-42a8-4dbd-b112"/>
    <d v="2024-01-27T00:00:00"/>
    <d v="1899-12-30T12:38:44"/>
    <s v="Station"/>
    <x v="0"/>
    <x v="1"/>
    <x v="0"/>
    <x v="0"/>
    <n v="3"/>
    <x v="5"/>
    <x v="0"/>
    <x v="43"/>
    <d v="1899-12-30T11:00:00"/>
    <d v="1899-12-30T11:30:00"/>
    <d v="1899-12-30T13:01:00"/>
    <x v="1"/>
    <s v="Staff Shortage"/>
    <x v="0"/>
  </r>
  <r>
    <s v="403c99a7-dabb-4f3c-a456"/>
    <d v="2024-01-27T00:00:00"/>
    <d v="1899-12-30T12:39:53"/>
    <s v="Online"/>
    <x v="0"/>
    <x v="1"/>
    <x v="0"/>
    <x v="0"/>
    <n v="17"/>
    <x v="8"/>
    <x v="10"/>
    <x v="45"/>
    <d v="1899-12-30T11:00:00"/>
    <d v="1899-12-30T12:15:00"/>
    <d v="1899-12-30T12:15:00"/>
    <x v="0"/>
    <m/>
    <x v="0"/>
  </r>
  <r>
    <s v="f7550c29-00bd-4488-a3ba"/>
    <d v="2024-01-27T00:00:00"/>
    <d v="1899-12-30T12:40:34"/>
    <s v="Station"/>
    <x v="1"/>
    <x v="1"/>
    <x v="1"/>
    <x v="1"/>
    <n v="41"/>
    <x v="0"/>
    <x v="3"/>
    <x v="41"/>
    <d v="1899-12-30T14:00:00"/>
    <d v="1899-12-30T15:00:00"/>
    <d v="1899-12-30T15:00:00"/>
    <x v="0"/>
    <m/>
    <x v="0"/>
  </r>
  <r>
    <s v="334a6e1f-9520-44d2-a11c"/>
    <d v="2024-01-27T00:00:00"/>
    <d v="1899-12-30T12:53:28"/>
    <s v="Station"/>
    <x v="1"/>
    <x v="1"/>
    <x v="0"/>
    <x v="0"/>
    <n v="3"/>
    <x v="5"/>
    <x v="0"/>
    <x v="43"/>
    <d v="1899-12-30T11:15:00"/>
    <d v="1899-12-30T11:45:00"/>
    <d v="1899-12-30T11:45:00"/>
    <x v="0"/>
    <m/>
    <x v="0"/>
  </r>
  <r>
    <s v="a179f245-8130-4099-b6fa"/>
    <d v="2024-01-27T00:00:00"/>
    <d v="1899-12-30T12:55:58"/>
    <s v="Online"/>
    <x v="1"/>
    <x v="0"/>
    <x v="1"/>
    <x v="0"/>
    <n v="7"/>
    <x v="2"/>
    <x v="2"/>
    <x v="43"/>
    <d v="1899-12-30T11:15:00"/>
    <d v="1899-12-30T11:45:00"/>
    <d v="1899-12-30T12:19:00"/>
    <x v="1"/>
    <s v="Technical Issue"/>
    <x v="0"/>
  </r>
  <r>
    <s v="8f503a0d-85a9-4563-8e5b"/>
    <d v="2024-01-27T00:00:00"/>
    <d v="1899-12-30T13:23:42"/>
    <s v="Online"/>
    <x v="1"/>
    <x v="3"/>
    <x v="0"/>
    <x v="0"/>
    <n v="23"/>
    <x v="1"/>
    <x v="1"/>
    <x v="43"/>
    <d v="1899-12-30T09:30:00"/>
    <d v="1899-12-30T11:20:00"/>
    <d v="1899-12-30T11:20:00"/>
    <x v="0"/>
    <m/>
    <x v="0"/>
  </r>
  <r>
    <s v="e04a6c59-e962-49e7-8c06"/>
    <d v="2024-01-27T00:00:00"/>
    <d v="1899-12-30T13:30:51"/>
    <s v="Station"/>
    <x v="1"/>
    <x v="1"/>
    <x v="0"/>
    <x v="1"/>
    <n v="19"/>
    <x v="0"/>
    <x v="3"/>
    <x v="41"/>
    <d v="1899-12-30T15:00:00"/>
    <d v="1899-12-30T16:00:00"/>
    <d v="1899-12-30T16:00:00"/>
    <x v="0"/>
    <m/>
    <x v="0"/>
  </r>
  <r>
    <s v="a444a06a-8a5b-4933-b135"/>
    <d v="2024-01-27T00:00:00"/>
    <d v="1899-12-30T13:35:00"/>
    <s v="Online"/>
    <x v="0"/>
    <x v="0"/>
    <x v="0"/>
    <x v="0"/>
    <n v="6"/>
    <x v="5"/>
    <x v="15"/>
    <x v="18"/>
    <d v="1899-12-30T12:00:00"/>
    <d v="1899-12-30T12:45:00"/>
    <d v="1899-12-30T12:45:00"/>
    <x v="0"/>
    <m/>
    <x v="0"/>
  </r>
  <r>
    <s v="7630a158-010f-43b7-8ea5"/>
    <d v="2024-01-27T00:00:00"/>
    <d v="1899-12-30T13:38:02"/>
    <s v="Online"/>
    <x v="0"/>
    <x v="3"/>
    <x v="0"/>
    <x v="1"/>
    <n v="13"/>
    <x v="0"/>
    <x v="3"/>
    <x v="41"/>
    <d v="1899-12-30T15:00:00"/>
    <d v="1899-12-30T16:00:00"/>
    <d v="1899-12-30T16:00:00"/>
    <x v="0"/>
    <m/>
    <x v="0"/>
  </r>
  <r>
    <s v="a688f241-6a47-4a12-9aa7"/>
    <d v="2024-01-27T00:00:00"/>
    <d v="1899-12-30T14:04:27"/>
    <s v="Online"/>
    <x v="0"/>
    <x v="1"/>
    <x v="0"/>
    <x v="0"/>
    <n v="3"/>
    <x v="2"/>
    <x v="2"/>
    <x v="43"/>
    <d v="1899-12-30T12:30:00"/>
    <d v="1899-12-30T13:00:00"/>
    <d v="1899-12-30T13:00:00"/>
    <x v="0"/>
    <m/>
    <x v="0"/>
  </r>
  <r>
    <s v="a9a0d437-4b50-41ae-9445"/>
    <d v="2024-01-27T00:00:00"/>
    <d v="1899-12-30T14:08:48"/>
    <s v="Online"/>
    <x v="0"/>
    <x v="1"/>
    <x v="0"/>
    <x v="0"/>
    <n v="3"/>
    <x v="2"/>
    <x v="2"/>
    <x v="43"/>
    <d v="1899-12-30T12:30:00"/>
    <d v="1899-12-30T13:00:00"/>
    <d v="1899-12-30T13:00:00"/>
    <x v="0"/>
    <m/>
    <x v="0"/>
  </r>
  <r>
    <s v="5fca643f-a7eb-4ab4-a31b"/>
    <d v="2024-01-27T00:00:00"/>
    <d v="1899-12-30T14:11:19"/>
    <s v="Station"/>
    <x v="0"/>
    <x v="1"/>
    <x v="0"/>
    <x v="1"/>
    <n v="19"/>
    <x v="9"/>
    <x v="9"/>
    <x v="41"/>
    <d v="1899-12-30T15:30:00"/>
    <d v="1899-12-30T15:55:00"/>
    <d v="1899-12-30T15:55:00"/>
    <x v="0"/>
    <m/>
    <x v="0"/>
  </r>
  <r>
    <s v="64c6ce4f-e73b-46b5-b627"/>
    <d v="2024-01-27T00:00:00"/>
    <d v="1899-12-30T14:12:15"/>
    <s v="Online"/>
    <x v="1"/>
    <x v="0"/>
    <x v="0"/>
    <x v="0"/>
    <n v="5"/>
    <x v="7"/>
    <x v="8"/>
    <x v="43"/>
    <d v="1899-12-30T12:30:00"/>
    <d v="1899-12-30T13:50:00"/>
    <d v="1899-12-30T13:50:00"/>
    <x v="0"/>
    <m/>
    <x v="0"/>
  </r>
  <r>
    <s v="4fc1a9d7-7231-45ca-a184"/>
    <d v="2024-01-27T00:00:00"/>
    <d v="1899-12-30T14:22:33"/>
    <s v="Online"/>
    <x v="1"/>
    <x v="1"/>
    <x v="1"/>
    <x v="0"/>
    <n v="27"/>
    <x v="0"/>
    <x v="3"/>
    <x v="43"/>
    <d v="1899-12-30T12:45:00"/>
    <d v="1899-12-30T13:45:00"/>
    <d v="1899-12-30T13:45:00"/>
    <x v="0"/>
    <m/>
    <x v="0"/>
  </r>
  <r>
    <s v="1f74d1c1-67dd-4eba-832c"/>
    <d v="2024-01-27T00:00:00"/>
    <d v="1899-12-30T14:22:41"/>
    <s v="Station"/>
    <x v="0"/>
    <x v="1"/>
    <x v="0"/>
    <x v="1"/>
    <n v="4"/>
    <x v="5"/>
    <x v="0"/>
    <x v="41"/>
    <d v="1899-12-30T15:45:00"/>
    <d v="1899-12-30T16:15:00"/>
    <d v="1899-12-30T16:15:00"/>
    <x v="0"/>
    <m/>
    <x v="0"/>
  </r>
  <r>
    <s v="bdef7902-8198-40c1-b167"/>
    <d v="2024-01-27T00:00:00"/>
    <d v="1899-12-30T14:23:14"/>
    <s v="Online"/>
    <x v="1"/>
    <x v="2"/>
    <x v="0"/>
    <x v="1"/>
    <n v="7"/>
    <x v="3"/>
    <x v="8"/>
    <x v="41"/>
    <d v="1899-12-30T15:45:00"/>
    <d v="1899-12-30T17:05:00"/>
    <d v="1899-12-30T17:05:00"/>
    <x v="0"/>
    <m/>
    <x v="0"/>
  </r>
  <r>
    <s v="2f74f46a-e668-4586-9660"/>
    <d v="2024-01-27T00:00:00"/>
    <d v="1899-12-30T14:24:02"/>
    <s v="Online"/>
    <x v="1"/>
    <x v="2"/>
    <x v="0"/>
    <x v="1"/>
    <n v="7"/>
    <x v="3"/>
    <x v="8"/>
    <x v="41"/>
    <d v="1899-12-30T15:45:00"/>
    <d v="1899-12-30T17:05:00"/>
    <d v="1899-12-30T17:05:00"/>
    <x v="0"/>
    <m/>
    <x v="0"/>
  </r>
  <r>
    <s v="9e52f35b-76ed-4c4c-894a"/>
    <d v="2024-01-27T00:00:00"/>
    <d v="1899-12-30T14:24:14"/>
    <s v="Online"/>
    <x v="1"/>
    <x v="2"/>
    <x v="1"/>
    <x v="1"/>
    <n v="52"/>
    <x v="3"/>
    <x v="8"/>
    <x v="41"/>
    <d v="1899-12-30T15:45:00"/>
    <d v="1899-12-30T17:05:00"/>
    <d v="1899-12-30T17:05:00"/>
    <x v="0"/>
    <m/>
    <x v="0"/>
  </r>
  <r>
    <s v="a5e18ed1-1e0c-4f6a-bffd"/>
    <d v="2024-01-27T00:00:00"/>
    <d v="1899-12-30T14:25:16"/>
    <s v="Station"/>
    <x v="0"/>
    <x v="1"/>
    <x v="0"/>
    <x v="1"/>
    <n v="4"/>
    <x v="5"/>
    <x v="0"/>
    <x v="41"/>
    <d v="1899-12-30T15:45:00"/>
    <d v="1899-12-30T16:15:00"/>
    <d v="1899-12-30T16:15:00"/>
    <x v="0"/>
    <m/>
    <x v="0"/>
  </r>
  <r>
    <s v="c11aa9d8-4b37-4003-9f70"/>
    <d v="2024-01-27T00:00:00"/>
    <d v="1899-12-30T14:27:52"/>
    <s v="Station"/>
    <x v="0"/>
    <x v="1"/>
    <x v="0"/>
    <x v="1"/>
    <n v="53"/>
    <x v="1"/>
    <x v="1"/>
    <x v="41"/>
    <d v="1899-12-30T15:45:00"/>
    <d v="1899-12-30T17:35:00"/>
    <d v="1899-12-30T17:35:00"/>
    <x v="0"/>
    <m/>
    <x v="0"/>
  </r>
  <r>
    <s v="aed59c3b-147a-43f4-aaa7"/>
    <d v="2024-01-27T00:00:00"/>
    <d v="1899-12-30T14:30:39"/>
    <s v="Station"/>
    <x v="2"/>
    <x v="2"/>
    <x v="1"/>
    <x v="1"/>
    <n v="52"/>
    <x v="3"/>
    <x v="8"/>
    <x v="41"/>
    <d v="1899-12-30T16:00:00"/>
    <d v="1899-12-30T17:20:00"/>
    <d v="1899-12-30T17:20:00"/>
    <x v="0"/>
    <m/>
    <x v="0"/>
  </r>
  <r>
    <s v="67a3cbe5-62e5-48d1-a5a4"/>
    <d v="2024-01-27T00:00:00"/>
    <d v="1899-12-30T14:34:01"/>
    <s v="Station"/>
    <x v="1"/>
    <x v="0"/>
    <x v="0"/>
    <x v="1"/>
    <n v="7"/>
    <x v="3"/>
    <x v="8"/>
    <x v="41"/>
    <d v="1899-12-30T16:00:00"/>
    <d v="1899-12-30T17:20:00"/>
    <d v="1899-12-30T17:20:00"/>
    <x v="0"/>
    <m/>
    <x v="0"/>
  </r>
  <r>
    <s v="d76d560f-0cfa-40f4-b9d6"/>
    <d v="2024-01-27T00:00:00"/>
    <d v="1899-12-30T14:34:28"/>
    <s v="Station"/>
    <x v="1"/>
    <x v="0"/>
    <x v="0"/>
    <x v="1"/>
    <n v="7"/>
    <x v="3"/>
    <x v="8"/>
    <x v="41"/>
    <d v="1899-12-30T16:00:00"/>
    <d v="1899-12-30T17:20:00"/>
    <d v="1899-12-30T17:20:00"/>
    <x v="0"/>
    <m/>
    <x v="0"/>
  </r>
  <r>
    <s v="c6e7931b-94ca-4603-8ff6"/>
    <d v="2024-01-27T00:00:00"/>
    <d v="1899-12-30T14:35:09"/>
    <s v="Station"/>
    <x v="2"/>
    <x v="0"/>
    <x v="0"/>
    <x v="1"/>
    <n v="7"/>
    <x v="3"/>
    <x v="8"/>
    <x v="41"/>
    <d v="1899-12-30T16:00:00"/>
    <d v="1899-12-30T17:20:00"/>
    <d v="1899-12-30T17:20:00"/>
    <x v="0"/>
    <m/>
    <x v="0"/>
  </r>
  <r>
    <s v="22578fe7-39d3-433b-9fe5"/>
    <d v="2024-01-27T00:00:00"/>
    <d v="1899-12-30T14:37:19"/>
    <s v="Station"/>
    <x v="2"/>
    <x v="2"/>
    <x v="0"/>
    <x v="1"/>
    <n v="7"/>
    <x v="3"/>
    <x v="8"/>
    <x v="41"/>
    <d v="1899-12-30T16:00:00"/>
    <d v="1899-12-30T17:20:00"/>
    <d v="1899-12-30T17:20:00"/>
    <x v="0"/>
    <m/>
    <x v="0"/>
  </r>
  <r>
    <s v="6710e92b-d43d-467b-9713"/>
    <d v="2024-01-27T00:00:00"/>
    <d v="1899-12-30T14:43:00"/>
    <s v="Station"/>
    <x v="1"/>
    <x v="0"/>
    <x v="0"/>
    <x v="1"/>
    <n v="7"/>
    <x v="3"/>
    <x v="8"/>
    <x v="41"/>
    <d v="1899-12-30T16:00:00"/>
    <d v="1899-12-30T17:20:00"/>
    <d v="1899-12-30T17:20:00"/>
    <x v="0"/>
    <m/>
    <x v="0"/>
  </r>
  <r>
    <s v="095b3246-75bb-4821-ba6c"/>
    <d v="2024-01-27T00:00:00"/>
    <d v="1899-12-30T14:50:15"/>
    <s v="Station"/>
    <x v="0"/>
    <x v="3"/>
    <x v="0"/>
    <x v="0"/>
    <n v="2"/>
    <x v="5"/>
    <x v="0"/>
    <x v="43"/>
    <d v="1899-12-30T13:15:00"/>
    <d v="1899-12-30T13:45:00"/>
    <d v="1899-12-30T13:45:00"/>
    <x v="0"/>
    <m/>
    <x v="0"/>
  </r>
  <r>
    <s v="d1699439-a8d4-44a0-8725"/>
    <d v="2024-01-27T00:00:00"/>
    <d v="1899-12-30T14:55:58"/>
    <s v="Online"/>
    <x v="0"/>
    <x v="1"/>
    <x v="0"/>
    <x v="1"/>
    <n v="53"/>
    <x v="1"/>
    <x v="1"/>
    <x v="41"/>
    <d v="1899-12-30T16:15:00"/>
    <d v="1899-12-30T18:05:00"/>
    <d v="1899-12-30T18:05:00"/>
    <x v="0"/>
    <m/>
    <x v="0"/>
  </r>
  <r>
    <s v="212a1c99-694d-43bb-b55d"/>
    <d v="2024-01-27T00:00:00"/>
    <d v="1899-12-30T14:58:10"/>
    <s v="Online"/>
    <x v="0"/>
    <x v="0"/>
    <x v="0"/>
    <x v="1"/>
    <n v="2"/>
    <x v="5"/>
    <x v="0"/>
    <x v="41"/>
    <d v="1899-12-30T16:15:00"/>
    <d v="1899-12-30T16:45:00"/>
    <d v="1899-12-30T16:45:00"/>
    <x v="0"/>
    <m/>
    <x v="0"/>
  </r>
  <r>
    <s v="14967049-2c11-4ec5-be93"/>
    <d v="2024-01-27T00:00:00"/>
    <d v="1899-12-30T14:59:01"/>
    <s v="Station"/>
    <x v="0"/>
    <x v="3"/>
    <x v="0"/>
    <x v="0"/>
    <n v="2"/>
    <x v="5"/>
    <x v="0"/>
    <x v="43"/>
    <d v="1899-12-30T13:15:00"/>
    <d v="1899-12-30T13:45:00"/>
    <d v="1899-12-30T13:45:00"/>
    <x v="0"/>
    <m/>
    <x v="0"/>
  </r>
  <r>
    <s v="951a5ef5-288b-47d1-b81b"/>
    <d v="2024-01-27T00:00:00"/>
    <d v="1899-12-30T14:59:06"/>
    <s v="Online"/>
    <x v="0"/>
    <x v="0"/>
    <x v="0"/>
    <x v="1"/>
    <n v="2"/>
    <x v="5"/>
    <x v="0"/>
    <x v="41"/>
    <d v="1899-12-30T16:15:00"/>
    <d v="1899-12-30T16:45:00"/>
    <d v="1899-12-30T16:45:00"/>
    <x v="0"/>
    <m/>
    <x v="0"/>
  </r>
  <r>
    <s v="42f7a8da-1628-4978-ac71"/>
    <d v="2024-01-27T00:00:00"/>
    <d v="1899-12-30T15:11:16"/>
    <s v="Station"/>
    <x v="2"/>
    <x v="1"/>
    <x v="0"/>
    <x v="1"/>
    <n v="126"/>
    <x v="5"/>
    <x v="4"/>
    <x v="41"/>
    <d v="1899-12-30T15:30:00"/>
    <d v="1899-12-30T17:20:00"/>
    <d v="1899-12-30T17:38:00"/>
    <x v="1"/>
    <s v="Staffing"/>
    <x v="1"/>
  </r>
  <r>
    <s v="f7ea1f56-4a3c-49b1-8ab1"/>
    <d v="2024-01-27T00:00:00"/>
    <d v="1899-12-30T15:11:31"/>
    <s v="Station"/>
    <x v="0"/>
    <x v="1"/>
    <x v="0"/>
    <x v="0"/>
    <n v="13"/>
    <x v="0"/>
    <x v="3"/>
    <x v="43"/>
    <d v="1899-12-30T13:30:00"/>
    <d v="1899-12-30T14:30:00"/>
    <d v="1899-12-30T14:30:00"/>
    <x v="0"/>
    <m/>
    <x v="0"/>
  </r>
  <r>
    <s v="f033e540-8692-4dd6-9b28"/>
    <d v="2024-01-27T00:00:00"/>
    <d v="1899-12-30T15:11:55"/>
    <s v="Station"/>
    <x v="0"/>
    <x v="1"/>
    <x v="0"/>
    <x v="1"/>
    <n v="53"/>
    <x v="1"/>
    <x v="1"/>
    <x v="41"/>
    <d v="1899-12-30T17:45:00"/>
    <d v="1899-12-30T19:35:00"/>
    <d v="1899-12-30T19:35:00"/>
    <x v="0"/>
    <m/>
    <x v="0"/>
  </r>
  <r>
    <s v="2d4797a1-71ed-4656-b6f8"/>
    <d v="2024-01-27T00:00:00"/>
    <d v="1899-12-30T15:15:20"/>
    <s v="Station"/>
    <x v="0"/>
    <x v="1"/>
    <x v="0"/>
    <x v="1"/>
    <n v="53"/>
    <x v="1"/>
    <x v="1"/>
    <x v="41"/>
    <d v="1899-12-30T17:45:00"/>
    <d v="1899-12-30T19:35:00"/>
    <d v="1899-12-30T19:35:00"/>
    <x v="0"/>
    <m/>
    <x v="0"/>
  </r>
  <r>
    <s v="3f4f4979-6bfd-4fb3-b71b"/>
    <d v="2024-01-27T00:00:00"/>
    <d v="1899-12-30T15:16:54"/>
    <s v="Station"/>
    <x v="0"/>
    <x v="1"/>
    <x v="0"/>
    <x v="1"/>
    <n v="53"/>
    <x v="1"/>
    <x v="1"/>
    <x v="41"/>
    <d v="1899-12-30T17:45:00"/>
    <d v="1899-12-30T19:35:00"/>
    <d v="1899-12-30T19:35:00"/>
    <x v="0"/>
    <m/>
    <x v="0"/>
  </r>
  <r>
    <s v="e1b98483-7f67-4fdc-9aa0"/>
    <d v="2024-01-27T00:00:00"/>
    <d v="1899-12-30T15:19:11"/>
    <s v="Online"/>
    <x v="0"/>
    <x v="1"/>
    <x v="0"/>
    <x v="1"/>
    <n v="113"/>
    <x v="2"/>
    <x v="4"/>
    <x v="41"/>
    <d v="1899-12-30T16:45:00"/>
    <d v="1899-12-30T19:00:00"/>
    <d v="1899-12-30T19:00:00"/>
    <x v="0"/>
    <m/>
    <x v="0"/>
  </r>
  <r>
    <s v="1ba63cdb-3c5f-4568-8e36"/>
    <d v="2024-01-27T00:00:00"/>
    <d v="1899-12-30T15:21:19"/>
    <s v="Station"/>
    <x v="1"/>
    <x v="1"/>
    <x v="0"/>
    <x v="1"/>
    <n v="8"/>
    <x v="6"/>
    <x v="16"/>
    <x v="41"/>
    <d v="1899-12-30T17:45:00"/>
    <d v="1899-12-30T18:15:00"/>
    <d v="1899-12-30T18:15:00"/>
    <x v="0"/>
    <m/>
    <x v="0"/>
  </r>
  <r>
    <s v="0be45319-1389-4423-87f5"/>
    <d v="2024-01-27T00:00:00"/>
    <d v="1899-12-30T15:21:37"/>
    <s v="Station"/>
    <x v="0"/>
    <x v="1"/>
    <x v="1"/>
    <x v="0"/>
    <n v="27"/>
    <x v="0"/>
    <x v="3"/>
    <x v="43"/>
    <d v="1899-12-30T13:45:00"/>
    <d v="1899-12-30T14:45:00"/>
    <d v="1899-12-30T14:45:00"/>
    <x v="0"/>
    <m/>
    <x v="0"/>
  </r>
  <r>
    <s v="574ecbda-c71c-422a-933e"/>
    <d v="2024-01-27T00:00:00"/>
    <d v="1899-12-30T15:30:20"/>
    <s v="Station"/>
    <x v="1"/>
    <x v="1"/>
    <x v="0"/>
    <x v="0"/>
    <n v="13"/>
    <x v="0"/>
    <x v="3"/>
    <x v="43"/>
    <d v="1899-12-30T14:00:00"/>
    <d v="1899-12-30T15:00:00"/>
    <d v="1899-12-30T15:00:00"/>
    <x v="0"/>
    <m/>
    <x v="0"/>
  </r>
  <r>
    <s v="c391ca8a-8b1d-48e5-8bbc"/>
    <d v="2024-01-27T00:00:00"/>
    <d v="1899-12-30T15:35:42"/>
    <s v="Station"/>
    <x v="1"/>
    <x v="1"/>
    <x v="0"/>
    <x v="1"/>
    <n v="12"/>
    <x v="7"/>
    <x v="8"/>
    <x v="41"/>
    <d v="1899-12-30T17:00:00"/>
    <d v="1899-12-30T18:20:00"/>
    <d v="1899-12-30T18:20:00"/>
    <x v="0"/>
    <m/>
    <x v="0"/>
  </r>
  <r>
    <s v="4daa7148-5588-4f59-8a34"/>
    <d v="2024-01-27T00:00:00"/>
    <d v="1899-12-30T15:53:48"/>
    <s v="Online"/>
    <x v="0"/>
    <x v="2"/>
    <x v="0"/>
    <x v="1"/>
    <n v="22"/>
    <x v="6"/>
    <x v="7"/>
    <x v="41"/>
    <d v="1899-12-30T17:15:00"/>
    <d v="1899-12-30T18:35:00"/>
    <d v="1899-12-30T18:35:00"/>
    <x v="0"/>
    <m/>
    <x v="0"/>
  </r>
  <r>
    <s v="a0c970a8-cde6-4fc1-934e"/>
    <d v="2024-01-27T00:00:00"/>
    <d v="1899-12-30T16:01:16"/>
    <s v="Online"/>
    <x v="0"/>
    <x v="1"/>
    <x v="0"/>
    <x v="0"/>
    <n v="8"/>
    <x v="7"/>
    <x v="8"/>
    <x v="43"/>
    <d v="1899-12-30T14:30:00"/>
    <d v="1899-12-30T15:50:00"/>
    <d v="1899-12-30T15:50:00"/>
    <x v="0"/>
    <m/>
    <x v="0"/>
  </r>
  <r>
    <s v="96fe6ec9-b6bb-436b-ad3e"/>
    <d v="2024-01-27T00:00:00"/>
    <d v="1899-12-30T16:01:51"/>
    <s v="Online"/>
    <x v="1"/>
    <x v="0"/>
    <x v="0"/>
    <x v="1"/>
    <n v="3"/>
    <x v="2"/>
    <x v="2"/>
    <x v="41"/>
    <d v="1899-12-30T17:30:00"/>
    <d v="1899-12-30T18:00:00"/>
    <d v="1899-12-30T18:00:00"/>
    <x v="0"/>
    <m/>
    <x v="0"/>
  </r>
  <r>
    <s v="1118a23c-88e5-4c75-8191"/>
    <d v="2024-01-27T00:00:00"/>
    <d v="1899-12-30T16:03:35"/>
    <s v="Online"/>
    <x v="1"/>
    <x v="0"/>
    <x v="1"/>
    <x v="1"/>
    <n v="10"/>
    <x v="2"/>
    <x v="2"/>
    <x v="41"/>
    <d v="1899-12-30T17:30:00"/>
    <d v="1899-12-30T18:00:00"/>
    <d v="1899-12-30T18:00:00"/>
    <x v="0"/>
    <m/>
    <x v="0"/>
  </r>
  <r>
    <s v="35b8ecf6-28e6-4ea1-8bf9"/>
    <d v="2024-01-27T00:00:00"/>
    <d v="1899-12-30T16:05:26"/>
    <s v="Station"/>
    <x v="1"/>
    <x v="1"/>
    <x v="0"/>
    <x v="1"/>
    <n v="4"/>
    <x v="5"/>
    <x v="0"/>
    <x v="41"/>
    <d v="1899-12-30T17:45:00"/>
    <d v="1899-12-30T18:15:00"/>
    <m/>
    <x v="2"/>
    <s v="Staff Shortage"/>
    <x v="0"/>
  </r>
  <r>
    <s v="b019a431-00cc-4689-b0e6"/>
    <d v="2024-01-27T00:00:00"/>
    <d v="1899-12-30T16:05:42"/>
    <s v="Station"/>
    <x v="1"/>
    <x v="1"/>
    <x v="0"/>
    <x v="1"/>
    <n v="4"/>
    <x v="5"/>
    <x v="0"/>
    <x v="41"/>
    <d v="1899-12-30T17:45:00"/>
    <d v="1899-12-30T18:15:00"/>
    <m/>
    <x v="2"/>
    <s v="Staff Shortage"/>
    <x v="0"/>
  </r>
  <r>
    <s v="24896097-c355-4c03-a795"/>
    <d v="2024-01-27T00:00:00"/>
    <d v="1899-12-30T16:13:03"/>
    <s v="Station"/>
    <x v="1"/>
    <x v="0"/>
    <x v="1"/>
    <x v="1"/>
    <n v="52"/>
    <x v="3"/>
    <x v="8"/>
    <x v="41"/>
    <d v="1899-12-30T17:45:00"/>
    <d v="1899-12-30T19:05:00"/>
    <d v="1899-12-30T19:05:00"/>
    <x v="0"/>
    <m/>
    <x v="0"/>
  </r>
  <r>
    <s v="4102d21e-8bac-40ff-84af"/>
    <d v="2024-01-27T00:00:00"/>
    <d v="1899-12-30T16:18:08"/>
    <s v="Station"/>
    <x v="2"/>
    <x v="1"/>
    <x v="0"/>
    <x v="1"/>
    <n v="12"/>
    <x v="7"/>
    <x v="8"/>
    <x v="41"/>
    <d v="1899-12-30T17:45:00"/>
    <d v="1899-12-30T19:05:00"/>
    <d v="1899-12-30T19:05:00"/>
    <x v="0"/>
    <m/>
    <x v="0"/>
  </r>
  <r>
    <s v="b17694a4-d087-4e49-acc0"/>
    <d v="2024-01-27T00:00:00"/>
    <d v="1899-12-30T16:22:57"/>
    <s v="Station"/>
    <x v="1"/>
    <x v="1"/>
    <x v="0"/>
    <x v="1"/>
    <n v="10"/>
    <x v="3"/>
    <x v="8"/>
    <x v="41"/>
    <d v="1899-12-30T17:45:00"/>
    <d v="1899-12-30T19:05:00"/>
    <d v="1899-12-30T19:05:00"/>
    <x v="0"/>
    <m/>
    <x v="0"/>
  </r>
  <r>
    <s v="d7e26833-7b4f-4350-a96a"/>
    <d v="2024-01-27T00:00:00"/>
    <d v="1899-12-30T16:23:30"/>
    <s v="Station"/>
    <x v="1"/>
    <x v="1"/>
    <x v="0"/>
    <x v="1"/>
    <n v="10"/>
    <x v="3"/>
    <x v="8"/>
    <x v="41"/>
    <d v="1899-12-30T17:45:00"/>
    <d v="1899-12-30T19:05:00"/>
    <d v="1899-12-30T19:05:00"/>
    <x v="0"/>
    <m/>
    <x v="0"/>
  </r>
  <r>
    <s v="96a24d23-4895-45f6-b133"/>
    <d v="2024-01-27T00:00:00"/>
    <d v="1899-12-30T16:28:45"/>
    <s v="Online"/>
    <x v="1"/>
    <x v="3"/>
    <x v="0"/>
    <x v="0"/>
    <n v="2"/>
    <x v="5"/>
    <x v="0"/>
    <x v="43"/>
    <d v="1899-12-30T14:45:00"/>
    <d v="1899-12-30T15:15:00"/>
    <d v="1899-12-30T15:15:00"/>
    <x v="0"/>
    <m/>
    <x v="0"/>
  </r>
  <r>
    <s v="361f1aa2-9ca0-423f-aaa8"/>
    <d v="2024-01-27T00:00:00"/>
    <d v="1899-12-30T16:31:23"/>
    <s v="Station"/>
    <x v="1"/>
    <x v="1"/>
    <x v="0"/>
    <x v="0"/>
    <n v="13"/>
    <x v="0"/>
    <x v="3"/>
    <x v="43"/>
    <d v="1899-12-30T15:00:00"/>
    <d v="1899-12-30T16:00:00"/>
    <d v="1899-12-30T16:00:00"/>
    <x v="0"/>
    <m/>
    <x v="0"/>
  </r>
  <r>
    <s v="2cad64b7-8cb3-4506-b632"/>
    <d v="2024-01-27T00:00:00"/>
    <d v="1899-12-30T17:12:35"/>
    <s v="Station"/>
    <x v="2"/>
    <x v="0"/>
    <x v="0"/>
    <x v="1"/>
    <n v="76"/>
    <x v="2"/>
    <x v="4"/>
    <x v="41"/>
    <d v="1899-12-30T17:30:00"/>
    <d v="1899-12-30T19:45:00"/>
    <d v="1899-12-30T20:00:00"/>
    <x v="1"/>
    <s v="Technical Issue"/>
    <x v="1"/>
  </r>
  <r>
    <s v="145626b4-52e6-4a83-8801"/>
    <d v="2024-01-27T00:00:00"/>
    <d v="1899-12-30T17:17:53"/>
    <s v="Online"/>
    <x v="1"/>
    <x v="2"/>
    <x v="0"/>
    <x v="0"/>
    <n v="4"/>
    <x v="3"/>
    <x v="8"/>
    <x v="43"/>
    <d v="1899-12-30T15:45:00"/>
    <d v="1899-12-30T17:05:00"/>
    <d v="1899-12-30T17:05:00"/>
    <x v="0"/>
    <m/>
    <x v="0"/>
  </r>
  <r>
    <s v="628ff3d4-b57c-4720-9ec4"/>
    <d v="2024-01-27T00:00:00"/>
    <d v="1899-12-30T17:18:02"/>
    <s v="Station"/>
    <x v="0"/>
    <x v="1"/>
    <x v="0"/>
    <x v="0"/>
    <n v="35"/>
    <x v="1"/>
    <x v="1"/>
    <x v="43"/>
    <d v="1899-12-30T15:45:00"/>
    <d v="1899-12-30T17:35:00"/>
    <d v="1899-12-30T17:35:00"/>
    <x v="0"/>
    <m/>
    <x v="0"/>
  </r>
  <r>
    <s v="124998f1-c1fb-4735-9ff7"/>
    <d v="2024-01-27T00:00:00"/>
    <d v="1899-12-30T17:19:36"/>
    <s v="Online"/>
    <x v="1"/>
    <x v="1"/>
    <x v="0"/>
    <x v="1"/>
    <n v="50"/>
    <x v="4"/>
    <x v="20"/>
    <x v="41"/>
    <d v="1899-12-30T18:45:00"/>
    <d v="1899-12-30T19:55:00"/>
    <d v="1899-12-30T19:55:00"/>
    <x v="0"/>
    <m/>
    <x v="0"/>
  </r>
  <r>
    <s v="c0195281-71f9-4262-947b"/>
    <d v="2024-01-27T00:00:00"/>
    <d v="1899-12-30T17:19:54"/>
    <s v="Online"/>
    <x v="1"/>
    <x v="2"/>
    <x v="0"/>
    <x v="0"/>
    <n v="4"/>
    <x v="3"/>
    <x v="8"/>
    <x v="43"/>
    <d v="1899-12-30T15:45:00"/>
    <d v="1899-12-30T17:05:00"/>
    <d v="1899-12-30T17:05:00"/>
    <x v="0"/>
    <m/>
    <x v="0"/>
  </r>
  <r>
    <s v="24ad5ccd-a4b2-4f30-84ee"/>
    <d v="2024-01-27T00:00:00"/>
    <d v="1899-12-30T17:20:04"/>
    <s v="Online"/>
    <x v="1"/>
    <x v="1"/>
    <x v="0"/>
    <x v="1"/>
    <n v="10"/>
    <x v="6"/>
    <x v="25"/>
    <x v="41"/>
    <d v="1899-12-30T18:45:00"/>
    <d v="1899-12-30T19:05:00"/>
    <d v="1899-12-30T19:05:00"/>
    <x v="0"/>
    <m/>
    <x v="0"/>
  </r>
  <r>
    <s v="a1c25fc3-9b4d-4ebd-aebb"/>
    <d v="2024-01-27T00:00:00"/>
    <d v="1899-12-30T17:21:30"/>
    <s v="Online"/>
    <x v="1"/>
    <x v="3"/>
    <x v="0"/>
    <x v="1"/>
    <n v="8"/>
    <x v="2"/>
    <x v="22"/>
    <x v="41"/>
    <d v="1899-12-30T18:45:00"/>
    <d v="1899-12-30T19:20:00"/>
    <d v="1899-12-30T19:20:00"/>
    <x v="0"/>
    <m/>
    <x v="0"/>
  </r>
  <r>
    <s v="7fe77383-3ca3-489f-9c3f"/>
    <d v="2024-01-27T00:00:00"/>
    <d v="1899-12-30T17:21:49"/>
    <s v="Station"/>
    <x v="0"/>
    <x v="1"/>
    <x v="0"/>
    <x v="0"/>
    <n v="3"/>
    <x v="5"/>
    <x v="0"/>
    <x v="43"/>
    <d v="1899-12-30T15:45:00"/>
    <d v="1899-12-30T16:15:00"/>
    <d v="1899-12-30T16:15:00"/>
    <x v="0"/>
    <m/>
    <x v="0"/>
  </r>
  <r>
    <s v="a75bd65f-04de-4bfa-b5bf"/>
    <d v="2024-01-27T00:00:00"/>
    <d v="1899-12-30T17:22:55"/>
    <s v="Online"/>
    <x v="1"/>
    <x v="1"/>
    <x v="0"/>
    <x v="1"/>
    <n v="12"/>
    <x v="7"/>
    <x v="8"/>
    <x v="41"/>
    <d v="1899-12-30T18:45:00"/>
    <d v="1899-12-30T20:05:00"/>
    <d v="1899-12-30T20:05:00"/>
    <x v="0"/>
    <m/>
    <x v="0"/>
  </r>
  <r>
    <s v="7f009d07-dd16-424f-8160"/>
    <d v="2024-01-27T00:00:00"/>
    <d v="1899-12-30T17:24:03"/>
    <s v="Online"/>
    <x v="1"/>
    <x v="1"/>
    <x v="0"/>
    <x v="1"/>
    <n v="10"/>
    <x v="6"/>
    <x v="25"/>
    <x v="41"/>
    <d v="1899-12-30T18:45:00"/>
    <d v="1899-12-30T19:05:00"/>
    <d v="1899-12-30T19:05:00"/>
    <x v="0"/>
    <m/>
    <x v="0"/>
  </r>
  <r>
    <s v="1ea97674-4042-4833-9582"/>
    <d v="2024-01-27T00:00:00"/>
    <d v="1899-12-30T17:25:15"/>
    <s v="Online"/>
    <x v="1"/>
    <x v="1"/>
    <x v="0"/>
    <x v="1"/>
    <n v="8"/>
    <x v="6"/>
    <x v="11"/>
    <x v="41"/>
    <d v="1899-12-30T18:45:00"/>
    <d v="1899-12-30T19:05:00"/>
    <d v="1899-12-30T19:05:00"/>
    <x v="0"/>
    <m/>
    <x v="0"/>
  </r>
  <r>
    <s v="20e9b4af-3d79-478f-9153"/>
    <d v="2024-01-27T00:00:00"/>
    <d v="1899-12-30T17:29:31"/>
    <s v="Online"/>
    <x v="1"/>
    <x v="2"/>
    <x v="0"/>
    <x v="0"/>
    <n v="4"/>
    <x v="3"/>
    <x v="8"/>
    <x v="43"/>
    <d v="1899-12-30T15:45:00"/>
    <d v="1899-12-30T17:05:00"/>
    <d v="1899-12-30T17:05:00"/>
    <x v="0"/>
    <m/>
    <x v="0"/>
  </r>
  <r>
    <s v="4a5e099c-7aec-444b-84f5"/>
    <d v="2024-01-27T00:00:00"/>
    <d v="1899-12-30T17:30:22"/>
    <s v="Station"/>
    <x v="1"/>
    <x v="0"/>
    <x v="0"/>
    <x v="0"/>
    <n v="4"/>
    <x v="3"/>
    <x v="8"/>
    <x v="43"/>
    <d v="1899-12-30T16:00:00"/>
    <d v="1899-12-30T17:20:00"/>
    <d v="1899-12-30T17:20:00"/>
    <x v="0"/>
    <m/>
    <x v="0"/>
  </r>
  <r>
    <s v="413c7df2-3e88-47f2-bc9e"/>
    <d v="2024-01-27T00:00:00"/>
    <d v="1899-12-30T17:31:20"/>
    <s v="Station"/>
    <x v="1"/>
    <x v="0"/>
    <x v="0"/>
    <x v="0"/>
    <n v="4"/>
    <x v="3"/>
    <x v="8"/>
    <x v="43"/>
    <d v="1899-12-30T16:00:00"/>
    <d v="1899-12-30T17:20:00"/>
    <d v="1899-12-30T17:20:00"/>
    <x v="0"/>
    <m/>
    <x v="0"/>
  </r>
  <r>
    <s v="99570952-9e2e-46db-ac4d"/>
    <d v="2024-01-27T00:00:00"/>
    <d v="1899-12-30T17:31:58"/>
    <s v="Station"/>
    <x v="1"/>
    <x v="1"/>
    <x v="0"/>
    <x v="0"/>
    <n v="3"/>
    <x v="2"/>
    <x v="2"/>
    <x v="43"/>
    <d v="1899-12-30T16:00:00"/>
    <d v="1899-12-30T16:30:00"/>
    <d v="1899-12-30T16:30:00"/>
    <x v="0"/>
    <m/>
    <x v="0"/>
  </r>
  <r>
    <s v="9a8e4ab3-7cb5-42a3-9ac5"/>
    <d v="2024-01-27T00:00:00"/>
    <d v="1899-12-30T17:33:12"/>
    <s v="Station"/>
    <x v="2"/>
    <x v="0"/>
    <x v="0"/>
    <x v="0"/>
    <n v="4"/>
    <x v="3"/>
    <x v="8"/>
    <x v="43"/>
    <d v="1899-12-30T16:00:00"/>
    <d v="1899-12-30T17:20:00"/>
    <d v="1899-12-30T17:20:00"/>
    <x v="0"/>
    <m/>
    <x v="0"/>
  </r>
  <r>
    <s v="025bb3d9-5db5-4473-bd8d"/>
    <d v="2024-01-27T00:00:00"/>
    <d v="1899-12-30T17:36:31"/>
    <s v="Station"/>
    <x v="1"/>
    <x v="1"/>
    <x v="0"/>
    <x v="0"/>
    <n v="8"/>
    <x v="7"/>
    <x v="8"/>
    <x v="43"/>
    <d v="1899-12-30T16:00:00"/>
    <d v="1899-12-30T17:20:00"/>
    <d v="1899-12-30T17:20:00"/>
    <x v="0"/>
    <m/>
    <x v="0"/>
  </r>
  <r>
    <s v="b18ed999-1a7c-463e-b574"/>
    <d v="2024-01-27T00:00:00"/>
    <d v="1899-12-30T17:38:57"/>
    <s v="Station"/>
    <x v="1"/>
    <x v="0"/>
    <x v="0"/>
    <x v="0"/>
    <n v="8"/>
    <x v="0"/>
    <x v="3"/>
    <x v="43"/>
    <d v="1899-12-30T16:00:00"/>
    <d v="1899-12-30T17:00:00"/>
    <d v="1899-12-30T17:00:00"/>
    <x v="0"/>
    <m/>
    <x v="0"/>
  </r>
  <r>
    <s v="e5bc1a75-217b-4aca-87e1"/>
    <d v="2024-01-27T00:00:00"/>
    <d v="1899-12-30T17:40:36"/>
    <s v="Station"/>
    <x v="1"/>
    <x v="0"/>
    <x v="0"/>
    <x v="0"/>
    <n v="23"/>
    <x v="1"/>
    <x v="1"/>
    <x v="43"/>
    <d v="1899-12-30T16:00:00"/>
    <d v="1899-12-30T17:50:00"/>
    <d v="1899-12-30T17:50:00"/>
    <x v="0"/>
    <m/>
    <x v="0"/>
  </r>
  <r>
    <s v="ee0ef8ce-7196-44e5-b4e3"/>
    <d v="2024-01-27T00:00:00"/>
    <d v="1899-12-30T17:42:43"/>
    <s v="Online"/>
    <x v="0"/>
    <x v="1"/>
    <x v="0"/>
    <x v="1"/>
    <n v="35"/>
    <x v="4"/>
    <x v="21"/>
    <x v="41"/>
    <d v="1899-12-30T19:00:00"/>
    <d v="1899-12-30T21:30:00"/>
    <d v="1899-12-30T21:30:00"/>
    <x v="0"/>
    <m/>
    <x v="0"/>
  </r>
  <r>
    <s v="33894ccf-929f-442d-8e5c"/>
    <d v="2024-01-27T00:00:00"/>
    <d v="1899-12-30T17:47:01"/>
    <s v="Online"/>
    <x v="1"/>
    <x v="1"/>
    <x v="1"/>
    <x v="0"/>
    <n v="52"/>
    <x v="3"/>
    <x v="8"/>
    <x v="43"/>
    <d v="1899-12-30T16:15:00"/>
    <d v="1899-12-30T17:35:00"/>
    <d v="1899-12-30T17:35:00"/>
    <x v="0"/>
    <m/>
    <x v="0"/>
  </r>
  <r>
    <s v="0c129f4a-9728-4698-bd17"/>
    <d v="2024-01-27T00:00:00"/>
    <d v="1899-12-30T17:49:28"/>
    <s v="Station"/>
    <x v="0"/>
    <x v="0"/>
    <x v="0"/>
    <x v="0"/>
    <n v="8"/>
    <x v="0"/>
    <x v="3"/>
    <x v="43"/>
    <d v="1899-12-30T16:15:00"/>
    <d v="1899-12-30T17:15:00"/>
    <d v="1899-12-30T17:15:00"/>
    <x v="0"/>
    <m/>
    <x v="0"/>
  </r>
  <r>
    <s v="780dcf3b-f6a1-477f-8f15"/>
    <d v="2024-01-27T00:00:00"/>
    <d v="1899-12-30T17:51:59"/>
    <s v="Station"/>
    <x v="1"/>
    <x v="1"/>
    <x v="0"/>
    <x v="0"/>
    <n v="65"/>
    <x v="1"/>
    <x v="0"/>
    <x v="43"/>
    <d v="1899-12-30T16:15:00"/>
    <d v="1899-12-30T18:30:00"/>
    <d v="1899-12-30T18:30:00"/>
    <x v="0"/>
    <m/>
    <x v="0"/>
  </r>
  <r>
    <s v="7a9e5650-dce4-4bd3-93d5"/>
    <d v="2024-01-27T00:00:00"/>
    <d v="1899-12-30T17:52:31"/>
    <s v="Online"/>
    <x v="1"/>
    <x v="1"/>
    <x v="0"/>
    <x v="0"/>
    <n v="35"/>
    <x v="1"/>
    <x v="1"/>
    <x v="43"/>
    <d v="1899-12-30T16:15:00"/>
    <d v="1899-12-30T18:05:00"/>
    <d v="1899-12-30T18:05:00"/>
    <x v="0"/>
    <m/>
    <x v="0"/>
  </r>
  <r>
    <s v="2b078f35-c102-47a5-be65"/>
    <d v="2024-01-27T00:00:00"/>
    <d v="1899-12-30T18:01:38"/>
    <s v="Station"/>
    <x v="2"/>
    <x v="0"/>
    <x v="0"/>
    <x v="0"/>
    <n v="56"/>
    <x v="5"/>
    <x v="4"/>
    <x v="43"/>
    <d v="1899-12-30T17:30:00"/>
    <d v="1899-12-30T19:20:00"/>
    <d v="1899-12-30T19:32:00"/>
    <x v="1"/>
    <s v="Technical Issue"/>
    <x v="1"/>
  </r>
  <r>
    <s v="d041bf8f-681e-4f74-a85a"/>
    <d v="2024-01-27T00:00:00"/>
    <d v="1899-12-30T18:09:26"/>
    <s v="Station"/>
    <x v="1"/>
    <x v="0"/>
    <x v="0"/>
    <x v="0"/>
    <n v="4"/>
    <x v="6"/>
    <x v="0"/>
    <x v="43"/>
    <d v="1899-12-30T16:30:00"/>
    <d v="1899-12-30T18:00:00"/>
    <d v="1899-12-30T18:00:00"/>
    <x v="0"/>
    <m/>
    <x v="0"/>
  </r>
  <r>
    <s v="d47f4648-c506-499e-acb5"/>
    <d v="2024-01-27T00:00:00"/>
    <d v="1899-12-30T18:18:10"/>
    <s v="Online"/>
    <x v="1"/>
    <x v="3"/>
    <x v="0"/>
    <x v="1"/>
    <n v="23"/>
    <x v="7"/>
    <x v="24"/>
    <x v="41"/>
    <d v="1899-12-30T18:45:00"/>
    <d v="1899-12-30T19:45:00"/>
    <d v="1899-12-30T19:45:00"/>
    <x v="0"/>
    <m/>
    <x v="0"/>
  </r>
  <r>
    <s v="03e5b6ef-2861-44da-80e5"/>
    <d v="2024-01-27T00:00:00"/>
    <d v="1899-12-30T18:37:35"/>
    <s v="Station"/>
    <x v="1"/>
    <x v="1"/>
    <x v="0"/>
    <x v="1"/>
    <n v="19"/>
    <x v="0"/>
    <x v="3"/>
    <x v="41"/>
    <d v="1899-12-30T20:00:00"/>
    <d v="1899-12-30T21:00:00"/>
    <d v="1899-12-30T21:00:00"/>
    <x v="0"/>
    <m/>
    <x v="0"/>
  </r>
  <r>
    <s v="41437345-edbe-4e23-824b"/>
    <d v="2024-01-27T00:00:00"/>
    <d v="1899-12-30T18:39:17"/>
    <s v="Station"/>
    <x v="1"/>
    <x v="1"/>
    <x v="0"/>
    <x v="0"/>
    <n v="13"/>
    <x v="0"/>
    <x v="3"/>
    <x v="43"/>
    <d v="1899-12-30T17:00:00"/>
    <d v="1899-12-30T18:00:00"/>
    <d v="1899-12-30T18:00:00"/>
    <x v="0"/>
    <m/>
    <x v="0"/>
  </r>
  <r>
    <s v="a44fb660-2542-4589-a6e0"/>
    <d v="2024-01-27T00:00:00"/>
    <d v="1899-12-30T18:54:37"/>
    <s v="Station"/>
    <x v="0"/>
    <x v="1"/>
    <x v="0"/>
    <x v="0"/>
    <n v="3"/>
    <x v="5"/>
    <x v="0"/>
    <x v="43"/>
    <d v="1899-12-30T17:15:00"/>
    <d v="1899-12-30T17:45:00"/>
    <d v="1899-12-30T17:45:00"/>
    <x v="0"/>
    <m/>
    <x v="0"/>
  </r>
  <r>
    <s v="b0695eb4-7895-4056-967b"/>
    <d v="2024-01-27T00:00:00"/>
    <d v="1899-12-30T18:55:58"/>
    <s v="Online"/>
    <x v="1"/>
    <x v="1"/>
    <x v="0"/>
    <x v="0"/>
    <n v="35"/>
    <x v="1"/>
    <x v="1"/>
    <x v="43"/>
    <d v="1899-12-30T17:15:00"/>
    <d v="1899-12-30T19:05:00"/>
    <d v="1899-12-30T19:05:00"/>
    <x v="0"/>
    <m/>
    <x v="0"/>
  </r>
  <r>
    <s v="64117efd-2b43-4e1c-b817"/>
    <d v="2024-01-27T00:00:00"/>
    <d v="1899-12-30T18:56:35"/>
    <s v="Online"/>
    <x v="1"/>
    <x v="3"/>
    <x v="0"/>
    <x v="0"/>
    <n v="2"/>
    <x v="2"/>
    <x v="2"/>
    <x v="43"/>
    <d v="1899-12-30T17:15:00"/>
    <d v="1899-12-30T17:45:00"/>
    <d v="1899-12-30T17:45:00"/>
    <x v="0"/>
    <m/>
    <x v="0"/>
  </r>
  <r>
    <s v="b5622d86-0e00-49f2-884f"/>
    <d v="2024-01-27T00:00:00"/>
    <d v="1899-12-30T18:59:25"/>
    <s v="Online"/>
    <x v="1"/>
    <x v="3"/>
    <x v="0"/>
    <x v="0"/>
    <n v="2"/>
    <x v="2"/>
    <x v="2"/>
    <x v="43"/>
    <d v="1899-12-30T17:15:00"/>
    <d v="1899-12-30T17:45:00"/>
    <d v="1899-12-30T17:45:00"/>
    <x v="0"/>
    <m/>
    <x v="0"/>
  </r>
  <r>
    <s v="0d404e9a-3df4-455f-b1e5"/>
    <d v="2024-01-27T00:00:00"/>
    <d v="1899-12-30T19:01:49"/>
    <s v="Station"/>
    <x v="0"/>
    <x v="0"/>
    <x v="0"/>
    <x v="1"/>
    <n v="3"/>
    <x v="2"/>
    <x v="2"/>
    <x v="41"/>
    <d v="1899-12-30T20:30:00"/>
    <d v="1899-12-30T21:00:00"/>
    <d v="1899-12-30T21:00:00"/>
    <x v="0"/>
    <m/>
    <x v="0"/>
  </r>
  <r>
    <s v="c5d18e55-5687-4cbf-92f4"/>
    <d v="2024-01-27T00:00:00"/>
    <d v="1899-12-30T19:11:07"/>
    <s v="Online"/>
    <x v="1"/>
    <x v="0"/>
    <x v="0"/>
    <x v="0"/>
    <n v="2"/>
    <x v="2"/>
    <x v="2"/>
    <x v="34"/>
    <d v="1899-12-30T17:30:00"/>
    <d v="1899-12-30T18:00:00"/>
    <d v="1899-12-30T18:00:00"/>
    <x v="0"/>
    <m/>
    <x v="0"/>
  </r>
  <r>
    <s v="aaa5fb21-9928-4bd2-8b9d"/>
    <d v="2024-01-27T00:00:00"/>
    <d v="1899-12-30T19:25:17"/>
    <s v="Online"/>
    <x v="1"/>
    <x v="3"/>
    <x v="0"/>
    <x v="0"/>
    <n v="2"/>
    <x v="5"/>
    <x v="0"/>
    <x v="43"/>
    <d v="1899-12-30T18:45:00"/>
    <d v="1899-12-30T19:15:00"/>
    <m/>
    <x v="2"/>
    <s v="Staffing"/>
    <x v="0"/>
  </r>
  <r>
    <s v="87d10ea9-26ac-42dd-8366"/>
    <d v="2024-01-27T00:00:00"/>
    <d v="1899-12-30T19:25:27"/>
    <s v="Station"/>
    <x v="1"/>
    <x v="1"/>
    <x v="0"/>
    <x v="1"/>
    <n v="10"/>
    <x v="3"/>
    <x v="8"/>
    <x v="41"/>
    <d v="1899-12-30T20:45:00"/>
    <d v="1899-12-30T22:05:00"/>
    <d v="1899-12-30T22:05:00"/>
    <x v="0"/>
    <m/>
    <x v="0"/>
  </r>
  <r>
    <s v="d84873d4-c5d3-496b-ada2"/>
    <d v="2024-01-27T00:00:00"/>
    <d v="1899-12-30T19:30:37"/>
    <s v="Station"/>
    <x v="2"/>
    <x v="0"/>
    <x v="0"/>
    <x v="0"/>
    <n v="8"/>
    <x v="0"/>
    <x v="3"/>
    <x v="43"/>
    <d v="1899-12-30T18:00:00"/>
    <d v="1899-12-30T19:00:00"/>
    <d v="1899-12-30T19:00:00"/>
    <x v="0"/>
    <m/>
    <x v="0"/>
  </r>
  <r>
    <s v="86b989b1-649b-4bb2-a88d"/>
    <d v="2024-01-27T00:00:00"/>
    <d v="1899-12-30T19:37:48"/>
    <s v="Station"/>
    <x v="1"/>
    <x v="0"/>
    <x v="0"/>
    <x v="0"/>
    <n v="4"/>
    <x v="3"/>
    <x v="8"/>
    <x v="43"/>
    <d v="1899-12-30T17:45:00"/>
    <d v="1899-12-30T19:05:00"/>
    <d v="1899-12-30T19:05:00"/>
    <x v="0"/>
    <m/>
    <x v="0"/>
  </r>
  <r>
    <s v="c7f8c714-45c4-4652-857a"/>
    <d v="2024-01-27T00:00:00"/>
    <d v="1899-12-30T19:53:09"/>
    <s v="Station"/>
    <x v="1"/>
    <x v="1"/>
    <x v="1"/>
    <x v="1"/>
    <n v="78"/>
    <x v="3"/>
    <x v="8"/>
    <x v="41"/>
    <d v="1899-12-30T21:15:00"/>
    <d v="1899-12-30T22:35:00"/>
    <d v="1899-12-30T22:35:00"/>
    <x v="0"/>
    <m/>
    <x v="0"/>
  </r>
  <r>
    <s v="4798d1d3-eae0-4f25-ad41"/>
    <d v="2024-01-27T00:00:00"/>
    <d v="1899-12-30T19:55:33"/>
    <s v="Online"/>
    <x v="1"/>
    <x v="2"/>
    <x v="0"/>
    <x v="1"/>
    <n v="13"/>
    <x v="0"/>
    <x v="3"/>
    <x v="41"/>
    <d v="1899-12-30T21:15:00"/>
    <d v="1899-12-30T22:15:00"/>
    <d v="1899-12-30T22:15:00"/>
    <x v="0"/>
    <m/>
    <x v="0"/>
  </r>
  <r>
    <s v="948492bd-e9c4-4861-a2c5"/>
    <d v="2024-01-27T00:00:00"/>
    <d v="1899-12-30T19:59:24"/>
    <s v="Station"/>
    <x v="0"/>
    <x v="1"/>
    <x v="0"/>
    <x v="0"/>
    <n v="13"/>
    <x v="0"/>
    <x v="3"/>
    <x v="43"/>
    <d v="1899-12-30T18:15:00"/>
    <d v="1899-12-30T19:15:00"/>
    <m/>
    <x v="2"/>
    <s v="Weather"/>
    <x v="1"/>
  </r>
  <r>
    <s v="c766d482-bf21-424f-a710"/>
    <d v="2024-01-27T00:00:00"/>
    <d v="1899-12-30T20:01:14"/>
    <s v="Station"/>
    <x v="1"/>
    <x v="1"/>
    <x v="0"/>
    <x v="1"/>
    <n v="10"/>
    <x v="3"/>
    <x v="8"/>
    <x v="41"/>
    <d v="1899-12-30T21:30:00"/>
    <d v="1899-12-30T22:50:00"/>
    <d v="1899-12-30T22:50:00"/>
    <x v="0"/>
    <m/>
    <x v="0"/>
  </r>
  <r>
    <s v="34967b2e-c468-4dda-bfa8"/>
    <d v="2024-01-27T00:00:00"/>
    <d v="1899-12-30T20:02:27"/>
    <s v="Station"/>
    <x v="1"/>
    <x v="0"/>
    <x v="0"/>
    <x v="1"/>
    <n v="3"/>
    <x v="2"/>
    <x v="2"/>
    <x v="41"/>
    <d v="1899-12-30T21:30:00"/>
    <d v="1899-12-30T22:00:00"/>
    <d v="1899-12-30T22:00:00"/>
    <x v="0"/>
    <m/>
    <x v="0"/>
  </r>
  <r>
    <s v="45b588b5-de9b-4013-ae32"/>
    <d v="2024-01-27T00:00:00"/>
    <d v="1899-12-30T20:05:51"/>
    <s v="Station"/>
    <x v="1"/>
    <x v="1"/>
    <x v="0"/>
    <x v="1"/>
    <n v="10"/>
    <x v="3"/>
    <x v="8"/>
    <x v="41"/>
    <d v="1899-12-30T21:30:00"/>
    <d v="1899-12-30T22:50:00"/>
    <d v="1899-12-30T22:50:00"/>
    <x v="0"/>
    <m/>
    <x v="0"/>
  </r>
  <r>
    <s v="16172ecc-7ed3-43d9-8dbe"/>
    <d v="2024-01-27T00:00:00"/>
    <d v="1899-12-30T20:06:28"/>
    <s v="Station"/>
    <x v="1"/>
    <x v="1"/>
    <x v="0"/>
    <x v="1"/>
    <n v="10"/>
    <x v="3"/>
    <x v="8"/>
    <x v="41"/>
    <d v="1899-12-30T21:30:00"/>
    <d v="1899-12-30T22:50:00"/>
    <d v="1899-12-30T22:50:00"/>
    <x v="0"/>
    <m/>
    <x v="0"/>
  </r>
  <r>
    <s v="f0651b5d-ab67-467c-b946"/>
    <d v="2024-01-27T00:00:00"/>
    <d v="1899-12-30T20:11:56"/>
    <s v="Station"/>
    <x v="1"/>
    <x v="0"/>
    <x v="0"/>
    <x v="1"/>
    <n v="3"/>
    <x v="2"/>
    <x v="2"/>
    <x v="41"/>
    <d v="1899-12-30T21:30:00"/>
    <d v="1899-12-30T22:00:00"/>
    <d v="1899-12-30T22:00:00"/>
    <x v="0"/>
    <m/>
    <x v="0"/>
  </r>
  <r>
    <s v="4a6f45c2-e0f9-4d66-ad47"/>
    <d v="2024-01-27T00:00:00"/>
    <d v="1899-12-30T20:14:25"/>
    <s v="Station"/>
    <x v="0"/>
    <x v="1"/>
    <x v="0"/>
    <x v="1"/>
    <n v="19"/>
    <x v="0"/>
    <x v="3"/>
    <x v="41"/>
    <d v="1899-12-30T21:30:00"/>
    <d v="1899-12-30T22:30:00"/>
    <d v="1899-12-30T22:30:00"/>
    <x v="0"/>
    <m/>
    <x v="0"/>
  </r>
  <r>
    <s v="49979250-7e11-47ed-a6b4"/>
    <d v="2024-01-27T00:00:00"/>
    <d v="1899-12-30T20:15:49"/>
    <s v="Online"/>
    <x v="1"/>
    <x v="1"/>
    <x v="0"/>
    <x v="0"/>
    <n v="8"/>
    <x v="7"/>
    <x v="8"/>
    <x v="43"/>
    <d v="1899-12-30T18:45:00"/>
    <d v="1899-12-30T20:05:00"/>
    <d v="1899-12-30T20:05:00"/>
    <x v="0"/>
    <m/>
    <x v="0"/>
  </r>
  <r>
    <s v="5e651fd0-c290-4b81-974b"/>
    <d v="2024-01-27T00:00:00"/>
    <d v="1899-12-30T20:16:46"/>
    <s v="Online"/>
    <x v="1"/>
    <x v="1"/>
    <x v="0"/>
    <x v="0"/>
    <n v="1"/>
    <x v="6"/>
    <x v="14"/>
    <x v="43"/>
    <d v="1899-12-30T18:45:00"/>
    <d v="1899-12-30T19:00:00"/>
    <d v="1899-12-30T19:00:00"/>
    <x v="0"/>
    <m/>
    <x v="0"/>
  </r>
  <r>
    <s v="daab6f85-574d-4388-99e8"/>
    <d v="2024-01-27T00:00:00"/>
    <d v="1899-12-30T20:18:22"/>
    <s v="Online"/>
    <x v="1"/>
    <x v="1"/>
    <x v="1"/>
    <x v="0"/>
    <n v="54"/>
    <x v="7"/>
    <x v="8"/>
    <x v="43"/>
    <d v="1899-12-30T18:45:00"/>
    <d v="1899-12-30T20:05:00"/>
    <d v="1899-12-30T20:05:00"/>
    <x v="0"/>
    <m/>
    <x v="0"/>
  </r>
  <r>
    <s v="a8b9a186-a297-4458-9c03"/>
    <d v="2024-01-27T00:00:00"/>
    <d v="1899-12-30T20:19:34"/>
    <s v="Online"/>
    <x v="1"/>
    <x v="1"/>
    <x v="0"/>
    <x v="0"/>
    <n v="8"/>
    <x v="7"/>
    <x v="8"/>
    <x v="43"/>
    <d v="1899-12-30T18:45:00"/>
    <d v="1899-12-30T20:05:00"/>
    <d v="1899-12-30T20:05:00"/>
    <x v="0"/>
    <m/>
    <x v="0"/>
  </r>
  <r>
    <s v="cad5b078-1bbd-4753-bd86"/>
    <d v="2024-01-27T00:00:00"/>
    <d v="1899-12-30T20:23:17"/>
    <s v="Online"/>
    <x v="1"/>
    <x v="1"/>
    <x v="0"/>
    <x v="0"/>
    <n v="13"/>
    <x v="0"/>
    <x v="3"/>
    <x v="43"/>
    <d v="1899-12-30T18:45:00"/>
    <d v="1899-12-30T19:45:00"/>
    <d v="1899-12-30T19:45:00"/>
    <x v="0"/>
    <m/>
    <x v="0"/>
  </r>
  <r>
    <s v="140dafd0-1f46-4dd2-9f90"/>
    <d v="2024-01-27T00:00:00"/>
    <d v="1899-12-30T20:24:20"/>
    <s v="Station"/>
    <x v="0"/>
    <x v="1"/>
    <x v="0"/>
    <x v="0"/>
    <n v="35"/>
    <x v="1"/>
    <x v="1"/>
    <x v="43"/>
    <d v="1899-12-30T17:45:00"/>
    <d v="1899-12-30T19:35:00"/>
    <d v="1899-12-30T19:35:00"/>
    <x v="0"/>
    <m/>
    <x v="0"/>
  </r>
  <r>
    <s v="281dd1cc-f86d-4c2b-95b9"/>
    <d v="2024-01-27T00:00:00"/>
    <d v="1899-12-30T20:25:19"/>
    <s v="Online"/>
    <x v="1"/>
    <x v="1"/>
    <x v="0"/>
    <x v="0"/>
    <n v="3"/>
    <x v="6"/>
    <x v="28"/>
    <x v="43"/>
    <d v="1899-12-30T18:45:00"/>
    <d v="1899-12-30T19:05:00"/>
    <m/>
    <x v="2"/>
    <s v="Traffic"/>
    <x v="1"/>
  </r>
  <r>
    <s v="3ab9aa70-b554-4d45-b1b2"/>
    <d v="2024-01-27T00:00:00"/>
    <d v="1899-12-30T20:25:53"/>
    <s v="Online"/>
    <x v="1"/>
    <x v="1"/>
    <x v="0"/>
    <x v="0"/>
    <n v="8"/>
    <x v="7"/>
    <x v="8"/>
    <x v="43"/>
    <d v="1899-12-30T18:45:00"/>
    <d v="1899-12-30T20:05:00"/>
    <d v="1899-12-30T20:05:00"/>
    <x v="0"/>
    <m/>
    <x v="0"/>
  </r>
  <r>
    <s v="42a4128c-3aea-47e8-bd55"/>
    <d v="2024-01-27T00:00:00"/>
    <d v="1899-12-30T20:27:11"/>
    <s v="Online"/>
    <x v="1"/>
    <x v="1"/>
    <x v="0"/>
    <x v="0"/>
    <n v="8"/>
    <x v="7"/>
    <x v="8"/>
    <x v="43"/>
    <d v="1899-12-30T18:45:00"/>
    <d v="1899-12-30T20:05:00"/>
    <d v="1899-12-30T20:05:00"/>
    <x v="0"/>
    <m/>
    <x v="0"/>
  </r>
  <r>
    <s v="dc2acc61-c45b-4392-806e"/>
    <d v="2024-01-27T00:00:00"/>
    <d v="1899-12-30T20:27:26"/>
    <s v="Online"/>
    <x v="0"/>
    <x v="1"/>
    <x v="0"/>
    <x v="0"/>
    <n v="3"/>
    <x v="5"/>
    <x v="0"/>
    <x v="43"/>
    <d v="1899-12-30T18:45:00"/>
    <d v="1899-12-30T19:15:00"/>
    <m/>
    <x v="2"/>
    <s v="Staffing"/>
    <x v="0"/>
  </r>
  <r>
    <s v="9b2be6fb-17cf-439b-8372"/>
    <d v="2024-01-27T00:00:00"/>
    <d v="1899-12-30T20:32:00"/>
    <s v="Online"/>
    <x v="1"/>
    <x v="1"/>
    <x v="0"/>
    <x v="0"/>
    <n v="3"/>
    <x v="5"/>
    <x v="0"/>
    <x v="43"/>
    <d v="1899-12-30T19:00:00"/>
    <d v="1899-12-30T19:30:00"/>
    <d v="1899-12-30T19:30:00"/>
    <x v="0"/>
    <m/>
    <x v="0"/>
  </r>
  <r>
    <s v="0b165fe9-31f7-49ae-b66e"/>
    <d v="2024-01-27T00:00:00"/>
    <d v="1899-12-30T20:37:29"/>
    <s v="Station"/>
    <x v="0"/>
    <x v="1"/>
    <x v="1"/>
    <x v="0"/>
    <n v="27"/>
    <x v="0"/>
    <x v="3"/>
    <x v="11"/>
    <d v="1899-12-30T19:00:00"/>
    <d v="1899-12-30T20:00:00"/>
    <d v="1899-12-30T20:00:00"/>
    <x v="0"/>
    <m/>
    <x v="0"/>
  </r>
  <r>
    <s v="7e4fc2fd-9d04-4368-a40e"/>
    <d v="2024-01-27T00:00:00"/>
    <d v="1899-12-30T20:38:06"/>
    <s v="Station"/>
    <x v="0"/>
    <x v="1"/>
    <x v="0"/>
    <x v="1"/>
    <n v="12"/>
    <x v="7"/>
    <x v="8"/>
    <x v="41"/>
    <d v="1899-12-30T22:00:00"/>
    <d v="1899-12-30T23:20:00"/>
    <d v="1899-12-30T23:20:00"/>
    <x v="0"/>
    <m/>
    <x v="0"/>
  </r>
  <r>
    <s v="5876f0f8-7430-4877-baaf"/>
    <d v="2024-01-27T00:00:00"/>
    <d v="1899-12-30T20:39:43"/>
    <s v="Station"/>
    <x v="1"/>
    <x v="1"/>
    <x v="0"/>
    <x v="1"/>
    <n v="19"/>
    <x v="0"/>
    <x v="3"/>
    <x v="41"/>
    <d v="1899-12-30T22:00:00"/>
    <d v="1899-12-30T23:00:00"/>
    <d v="1899-12-30T23:00:00"/>
    <x v="0"/>
    <m/>
    <x v="0"/>
  </r>
  <r>
    <s v="83498797-aff5-408b-a04a"/>
    <d v="2024-01-27T00:00:00"/>
    <d v="1899-12-30T20:40:07"/>
    <s v="Online"/>
    <x v="0"/>
    <x v="1"/>
    <x v="0"/>
    <x v="1"/>
    <n v="19"/>
    <x v="0"/>
    <x v="3"/>
    <x v="41"/>
    <d v="1899-12-30T22:00:00"/>
    <d v="1899-12-30T23:00:00"/>
    <d v="1899-12-30T23:00:00"/>
    <x v="0"/>
    <m/>
    <x v="0"/>
  </r>
  <r>
    <s v="1da997f7-6754-465f-8f6c"/>
    <d v="2024-01-27T00:00:00"/>
    <d v="1899-12-30T20:45:57"/>
    <s v="Station"/>
    <x v="1"/>
    <x v="1"/>
    <x v="0"/>
    <x v="0"/>
    <n v="3"/>
    <x v="5"/>
    <x v="0"/>
    <x v="43"/>
    <d v="1899-12-30T19:15:00"/>
    <d v="1899-12-30T19:45:00"/>
    <d v="1899-12-30T19:45:00"/>
    <x v="0"/>
    <m/>
    <x v="0"/>
  </r>
  <r>
    <s v="f5ef6fde-c251-47f3-920d"/>
    <d v="2024-01-27T00:00:00"/>
    <d v="1899-12-30T20:51:48"/>
    <s v="Station"/>
    <x v="1"/>
    <x v="1"/>
    <x v="1"/>
    <x v="0"/>
    <n v="10"/>
    <x v="5"/>
    <x v="0"/>
    <x v="43"/>
    <d v="1899-12-30T19:15:00"/>
    <d v="1899-12-30T19:45:00"/>
    <d v="1899-12-30T19:45:00"/>
    <x v="0"/>
    <m/>
    <x v="0"/>
  </r>
  <r>
    <s v="d1f3602a-6805-41e5-9a86"/>
    <d v="2024-01-27T00:00:00"/>
    <d v="1899-12-30T20:58:36"/>
    <s v="Station"/>
    <x v="0"/>
    <x v="1"/>
    <x v="0"/>
    <x v="1"/>
    <n v="10"/>
    <x v="3"/>
    <x v="8"/>
    <x v="41"/>
    <d v="1899-12-30T22:15:00"/>
    <d v="1899-12-30T23:35:00"/>
    <d v="1899-12-30T23:35:00"/>
    <x v="0"/>
    <m/>
    <x v="0"/>
  </r>
  <r>
    <s v="6f84029a-a618-4279-81e3"/>
    <d v="2024-01-27T00:00:00"/>
    <d v="1899-12-30T21:35:54"/>
    <s v="Station"/>
    <x v="1"/>
    <x v="1"/>
    <x v="0"/>
    <x v="0"/>
    <n v="13"/>
    <x v="0"/>
    <x v="3"/>
    <x v="43"/>
    <d v="1899-12-30T20:00:00"/>
    <d v="1899-12-30T21:00:00"/>
    <d v="1899-12-30T21:00:00"/>
    <x v="0"/>
    <m/>
    <x v="0"/>
  </r>
  <r>
    <s v="781c2b86-d8ad-4cd9-8445"/>
    <d v="2024-01-27T00:00:00"/>
    <d v="1899-12-30T21:44:45"/>
    <s v="Station"/>
    <x v="0"/>
    <x v="3"/>
    <x v="1"/>
    <x v="0"/>
    <n v="36"/>
    <x v="6"/>
    <x v="4"/>
    <x v="43"/>
    <d v="1899-12-30T20:00:00"/>
    <d v="1899-12-30T21:20:00"/>
    <d v="1899-12-30T21:20:00"/>
    <x v="0"/>
    <m/>
    <x v="0"/>
  </r>
  <r>
    <s v="45ba0c25-ec93-4dde-a955"/>
    <d v="2024-01-27T00:00:00"/>
    <d v="1899-12-30T21:45:03"/>
    <s v="Online"/>
    <x v="1"/>
    <x v="1"/>
    <x v="0"/>
    <x v="0"/>
    <n v="13"/>
    <x v="0"/>
    <x v="3"/>
    <x v="43"/>
    <d v="1899-12-30T20:15:00"/>
    <d v="1899-12-30T21:15:00"/>
    <d v="1899-12-30T21:15:00"/>
    <x v="0"/>
    <m/>
    <x v="0"/>
  </r>
  <r>
    <s v="bbb44cb5-bc17-4437-a908"/>
    <d v="2024-01-27T00:00:00"/>
    <d v="1899-12-30T22:33:07"/>
    <s v="Online"/>
    <x v="0"/>
    <x v="0"/>
    <x v="0"/>
    <x v="0"/>
    <n v="2"/>
    <x v="5"/>
    <x v="0"/>
    <x v="43"/>
    <d v="1899-12-30T00:00:00"/>
    <d v="1899-12-30T00:30:00"/>
    <m/>
    <x v="2"/>
    <s v="Signal Failure"/>
    <x v="0"/>
  </r>
  <r>
    <s v="8b62b994-1c29-4b82-b370"/>
    <d v="2024-01-27T00:00:00"/>
    <d v="1899-12-30T22:34:07"/>
    <s v="Online"/>
    <x v="1"/>
    <x v="3"/>
    <x v="0"/>
    <x v="0"/>
    <n v="2"/>
    <x v="2"/>
    <x v="2"/>
    <x v="43"/>
    <d v="1899-12-30T00:00:00"/>
    <d v="1899-12-30T00:30:00"/>
    <d v="1899-12-30T00:30:00"/>
    <x v="0"/>
    <m/>
    <x v="0"/>
  </r>
  <r>
    <s v="e5a09302-b1d3-4312-bb45"/>
    <d v="2024-01-27T00:00:00"/>
    <d v="1899-12-30T22:36:09"/>
    <s v="Station"/>
    <x v="1"/>
    <x v="1"/>
    <x v="0"/>
    <x v="0"/>
    <n v="8"/>
    <x v="7"/>
    <x v="8"/>
    <x v="43"/>
    <d v="1899-12-30T00:00:00"/>
    <d v="1899-12-30T01:20:00"/>
    <d v="1899-12-30T01:20:00"/>
    <x v="0"/>
    <m/>
    <x v="0"/>
  </r>
  <r>
    <s v="b36ab4ed-43fb-46fd-810e"/>
    <d v="2024-01-27T00:00:00"/>
    <d v="1899-12-30T22:44:13"/>
    <s v="Online"/>
    <x v="0"/>
    <x v="0"/>
    <x v="1"/>
    <x v="0"/>
    <n v="6"/>
    <x v="5"/>
    <x v="0"/>
    <x v="43"/>
    <d v="1899-12-30T00:00:00"/>
    <d v="1899-12-30T00:30:00"/>
    <m/>
    <x v="2"/>
    <s v="Signal Failure"/>
    <x v="1"/>
  </r>
  <r>
    <s v="3f6a7543-3c6f-4946-8ed0"/>
    <d v="2024-01-27T00:00:00"/>
    <d v="1899-12-30T22:44:14"/>
    <s v="Online"/>
    <x v="0"/>
    <x v="0"/>
    <x v="0"/>
    <x v="0"/>
    <n v="2"/>
    <x v="5"/>
    <x v="0"/>
    <x v="43"/>
    <d v="1899-12-30T00:00:00"/>
    <d v="1899-12-30T00:30:00"/>
    <m/>
    <x v="2"/>
    <s v="Signal Failure"/>
    <x v="0"/>
  </r>
  <r>
    <s v="8b5c352f-52f6-4858-b53e"/>
    <d v="2024-01-27T00:00:00"/>
    <d v="1899-12-30T22:46:07"/>
    <s v="Station"/>
    <x v="1"/>
    <x v="0"/>
    <x v="0"/>
    <x v="0"/>
    <n v="15"/>
    <x v="6"/>
    <x v="7"/>
    <x v="43"/>
    <d v="1899-12-30T00:15:00"/>
    <d v="1899-12-30T01:35:00"/>
    <m/>
    <x v="2"/>
    <s v="Signal Failure"/>
    <x v="1"/>
  </r>
  <r>
    <s v="3d914050-cacd-4707-b0f0"/>
    <d v="2024-01-27T00:00:00"/>
    <d v="1899-12-30T23:07:23"/>
    <s v="Station"/>
    <x v="1"/>
    <x v="0"/>
    <x v="0"/>
    <x v="0"/>
    <n v="2"/>
    <x v="2"/>
    <x v="2"/>
    <x v="43"/>
    <d v="1899-12-30T21:30:00"/>
    <d v="1899-12-30T22:00:00"/>
    <d v="1899-12-30T22:00:00"/>
    <x v="0"/>
    <m/>
    <x v="0"/>
  </r>
  <r>
    <s v="50695665-3bf6-4a27-a113"/>
    <d v="2024-01-27T00:00:00"/>
    <d v="1899-12-30T23:56:20"/>
    <s v="Station"/>
    <x v="1"/>
    <x v="0"/>
    <x v="0"/>
    <x v="0"/>
    <n v="48"/>
    <x v="3"/>
    <x v="2"/>
    <x v="43"/>
    <d v="1899-12-30T22:15:00"/>
    <d v="1899-12-30T00:05:00"/>
    <d v="1899-12-30T00:05:00"/>
    <x v="0"/>
    <m/>
    <x v="0"/>
  </r>
  <r>
    <s v="3b7c0b20-d50d-42c9-8c26"/>
    <d v="2024-01-28T00:00:00"/>
    <d v="1899-12-30T00:50:43"/>
    <s v="Online"/>
    <x v="1"/>
    <x v="1"/>
    <x v="0"/>
    <x v="1"/>
    <n v="10"/>
    <x v="3"/>
    <x v="8"/>
    <x v="43"/>
    <d v="1899-12-30T02:15:00"/>
    <d v="1899-12-30T03:35:00"/>
    <d v="1899-12-30T03:35:00"/>
    <x v="0"/>
    <m/>
    <x v="0"/>
  </r>
  <r>
    <s v="744c5c95-87bd-4425-8080"/>
    <d v="2024-01-28T00:00:00"/>
    <d v="1899-12-30T01:03:46"/>
    <s v="Online"/>
    <x v="1"/>
    <x v="1"/>
    <x v="0"/>
    <x v="0"/>
    <n v="7"/>
    <x v="3"/>
    <x v="8"/>
    <x v="44"/>
    <d v="1899-12-30T23:30:00"/>
    <d v="1899-12-30T00:50:00"/>
    <d v="1899-12-30T00:50:00"/>
    <x v="0"/>
    <m/>
    <x v="0"/>
  </r>
  <r>
    <s v="e1a98a18-b22b-4a7d-8630"/>
    <d v="2024-01-28T00:00:00"/>
    <d v="1899-12-30T01:08:42"/>
    <s v="Online"/>
    <x v="0"/>
    <x v="0"/>
    <x v="0"/>
    <x v="1"/>
    <n v="72"/>
    <x v="3"/>
    <x v="2"/>
    <x v="43"/>
    <d v="1899-12-30T23:30:00"/>
    <d v="1899-12-30T01:20:00"/>
    <d v="1899-12-30T01:20:00"/>
    <x v="0"/>
    <m/>
    <x v="0"/>
  </r>
  <r>
    <s v="60328a75-ec5e-4a86-aa82"/>
    <d v="2024-01-28T00:00:00"/>
    <d v="1899-12-30T01:12:27"/>
    <s v="Online"/>
    <x v="0"/>
    <x v="1"/>
    <x v="0"/>
    <x v="1"/>
    <n v="4"/>
    <x v="5"/>
    <x v="0"/>
    <x v="43"/>
    <d v="1899-12-30T02:30:00"/>
    <d v="1899-12-30T03:00:00"/>
    <d v="1899-12-30T03:00:00"/>
    <x v="0"/>
    <m/>
    <x v="0"/>
  </r>
  <r>
    <s v="3c689bcd-2669-4415-849c"/>
    <d v="2024-01-28T00:00:00"/>
    <d v="1899-12-30T01:20:38"/>
    <s v="Station"/>
    <x v="0"/>
    <x v="1"/>
    <x v="0"/>
    <x v="0"/>
    <n v="35"/>
    <x v="1"/>
    <x v="1"/>
    <x v="44"/>
    <d v="1899-12-30T23:45:00"/>
    <d v="1899-12-30T01:35:00"/>
    <d v="1899-12-30T01:35:00"/>
    <x v="0"/>
    <m/>
    <x v="0"/>
  </r>
  <r>
    <s v="453e36c5-e293-472e-94c0"/>
    <d v="2024-01-28T00:00:00"/>
    <d v="1899-12-30T01:26:34"/>
    <s v="Online"/>
    <x v="0"/>
    <x v="2"/>
    <x v="0"/>
    <x v="0"/>
    <n v="5"/>
    <x v="4"/>
    <x v="6"/>
    <x v="44"/>
    <d v="1899-12-30T23:45:00"/>
    <d v="1899-12-30T00:35:00"/>
    <d v="1899-12-30T00:35:00"/>
    <x v="0"/>
    <m/>
    <x v="0"/>
  </r>
  <r>
    <s v="4d92d8e1-fd8f-476d-b64e"/>
    <d v="2024-01-28T00:00:00"/>
    <d v="1899-12-30T01:31:56"/>
    <s v="Station"/>
    <x v="1"/>
    <x v="2"/>
    <x v="1"/>
    <x v="0"/>
    <n v="7"/>
    <x v="2"/>
    <x v="2"/>
    <x v="21"/>
    <d v="1899-12-30T00:00:00"/>
    <d v="1899-12-30T00:30:00"/>
    <d v="1899-12-30T00:30:00"/>
    <x v="0"/>
    <m/>
    <x v="0"/>
  </r>
  <r>
    <s v="48facbdb-27dd-4eb9-83a7"/>
    <d v="2024-01-28T00:00:00"/>
    <d v="1899-12-30T01:32:00"/>
    <s v="Online"/>
    <x v="0"/>
    <x v="0"/>
    <x v="0"/>
    <x v="0"/>
    <n v="2"/>
    <x v="5"/>
    <x v="0"/>
    <x v="44"/>
    <d v="1899-12-30T00:00:00"/>
    <d v="1899-12-30T00:30:00"/>
    <d v="1899-12-30T00:30:00"/>
    <x v="0"/>
    <m/>
    <x v="0"/>
  </r>
  <r>
    <s v="1f2f2868-babf-4b96-a774"/>
    <d v="2024-01-28T00:00:00"/>
    <d v="1899-12-30T01:34:14"/>
    <s v="Station"/>
    <x v="0"/>
    <x v="1"/>
    <x v="0"/>
    <x v="0"/>
    <n v="3"/>
    <x v="2"/>
    <x v="2"/>
    <x v="24"/>
    <d v="1899-12-30T00:00:00"/>
    <d v="1899-12-30T00:30:00"/>
    <d v="1899-12-30T00:30:00"/>
    <x v="0"/>
    <m/>
    <x v="0"/>
  </r>
  <r>
    <s v="d2df948c-d4fc-42c9-8be9"/>
    <d v="2024-01-28T00:00:00"/>
    <d v="1899-12-30T01:40:44"/>
    <s v="Online"/>
    <x v="0"/>
    <x v="0"/>
    <x v="0"/>
    <x v="0"/>
    <n v="2"/>
    <x v="5"/>
    <x v="0"/>
    <x v="44"/>
    <d v="1899-12-30T00:00:00"/>
    <d v="1899-12-30T00:30:00"/>
    <d v="1899-12-30T00:30:00"/>
    <x v="0"/>
    <m/>
    <x v="0"/>
  </r>
  <r>
    <s v="777988a0-4eea-416d-aab9"/>
    <d v="2024-01-28T00:00:00"/>
    <d v="1899-12-30T02:21:58"/>
    <s v="Station"/>
    <x v="1"/>
    <x v="1"/>
    <x v="0"/>
    <x v="0"/>
    <n v="3"/>
    <x v="2"/>
    <x v="2"/>
    <x v="44"/>
    <d v="1899-12-30T00:45:00"/>
    <d v="1899-12-30T01:15:00"/>
    <d v="1899-12-30T01:15:00"/>
    <x v="0"/>
    <m/>
    <x v="0"/>
  </r>
  <r>
    <s v="e9e5701a-4420-4f65-95e8"/>
    <d v="2024-01-28T00:00:00"/>
    <d v="1899-12-30T02:45:46"/>
    <s v="Station"/>
    <x v="0"/>
    <x v="2"/>
    <x v="0"/>
    <x v="1"/>
    <n v="3"/>
    <x v="2"/>
    <x v="2"/>
    <x v="43"/>
    <d v="1899-12-30T04:15:00"/>
    <d v="1899-12-30T04:45:00"/>
    <d v="1899-12-30T04:45:00"/>
    <x v="0"/>
    <m/>
    <x v="0"/>
  </r>
  <r>
    <s v="2a7c15ef-0ef9-4c16-99db"/>
    <d v="2024-01-28T00:00:00"/>
    <d v="1899-12-30T02:48:13"/>
    <s v="Station"/>
    <x v="0"/>
    <x v="2"/>
    <x v="0"/>
    <x v="1"/>
    <n v="3"/>
    <x v="2"/>
    <x v="2"/>
    <x v="43"/>
    <d v="1899-12-30T04:15:00"/>
    <d v="1899-12-30T04:45:00"/>
    <d v="1899-12-30T04:45:00"/>
    <x v="0"/>
    <m/>
    <x v="0"/>
  </r>
  <r>
    <s v="97b6a54e-e4af-4940-821c"/>
    <d v="2024-01-28T00:00:00"/>
    <d v="1899-12-30T02:51:39"/>
    <s v="Station"/>
    <x v="0"/>
    <x v="0"/>
    <x v="0"/>
    <x v="1"/>
    <n v="7"/>
    <x v="3"/>
    <x v="8"/>
    <x v="43"/>
    <d v="1899-12-30T04:15:00"/>
    <d v="1899-12-30T05:35:00"/>
    <d v="1899-12-30T05:35:00"/>
    <x v="0"/>
    <m/>
    <x v="0"/>
  </r>
  <r>
    <s v="7d224b17-d544-4a87-8c62"/>
    <d v="2024-01-28T00:00:00"/>
    <d v="1899-12-30T02:59:42"/>
    <s v="Station"/>
    <x v="0"/>
    <x v="2"/>
    <x v="0"/>
    <x v="1"/>
    <n v="3"/>
    <x v="2"/>
    <x v="2"/>
    <x v="43"/>
    <d v="1899-12-30T04:15:00"/>
    <d v="1899-12-30T04:45:00"/>
    <d v="1899-12-30T04:45:00"/>
    <x v="0"/>
    <m/>
    <x v="0"/>
  </r>
  <r>
    <s v="884c51ce-6cdd-42cf-a877"/>
    <d v="2024-01-28T00:00:00"/>
    <d v="1899-12-30T03:09:44"/>
    <s v="Online"/>
    <x v="1"/>
    <x v="1"/>
    <x v="0"/>
    <x v="1"/>
    <n v="19"/>
    <x v="0"/>
    <x v="3"/>
    <x v="43"/>
    <d v="1899-12-30T04:30:00"/>
    <d v="1899-12-30T05:30:00"/>
    <d v="1899-12-30T05:30:00"/>
    <x v="0"/>
    <m/>
    <x v="0"/>
  </r>
  <r>
    <s v="534c71a7-2521-4727-87dc"/>
    <d v="2024-01-28T00:00:00"/>
    <d v="1899-12-30T03:12:41"/>
    <s v="Online"/>
    <x v="1"/>
    <x v="1"/>
    <x v="0"/>
    <x v="1"/>
    <n v="5"/>
    <x v="2"/>
    <x v="2"/>
    <x v="43"/>
    <d v="1899-12-30T04:30:00"/>
    <d v="1899-12-30T05:00:00"/>
    <d v="1899-12-30T05:00:00"/>
    <x v="0"/>
    <m/>
    <x v="0"/>
  </r>
  <r>
    <s v="4191e691-cb3a-4186-9443"/>
    <d v="2024-01-28T00:00:00"/>
    <d v="1899-12-30T03:13:04"/>
    <s v="Online"/>
    <x v="1"/>
    <x v="1"/>
    <x v="0"/>
    <x v="1"/>
    <n v="19"/>
    <x v="0"/>
    <x v="3"/>
    <x v="43"/>
    <d v="1899-12-30T04:30:00"/>
    <d v="1899-12-30T05:30:00"/>
    <d v="1899-12-30T05:30:00"/>
    <x v="0"/>
    <m/>
    <x v="0"/>
  </r>
  <r>
    <s v="39666afc-5560-4fb2-b5af"/>
    <d v="2024-01-28T00:00:00"/>
    <d v="1899-12-30T03:19:04"/>
    <s v="Online"/>
    <x v="0"/>
    <x v="1"/>
    <x v="0"/>
    <x v="0"/>
    <n v="8"/>
    <x v="4"/>
    <x v="6"/>
    <x v="44"/>
    <d v="1899-12-30T01:45:00"/>
    <d v="1899-12-30T02:35:00"/>
    <d v="1899-12-30T02:35:00"/>
    <x v="0"/>
    <m/>
    <x v="0"/>
  </r>
  <r>
    <s v="1ab6f0bd-c2c8-4fb2-b187"/>
    <d v="2024-01-28T00:00:00"/>
    <d v="1899-12-30T03:25:27"/>
    <s v="Station"/>
    <x v="1"/>
    <x v="1"/>
    <x v="0"/>
    <x v="0"/>
    <n v="8"/>
    <x v="7"/>
    <x v="8"/>
    <x v="44"/>
    <d v="1899-12-30T01:45:00"/>
    <d v="1899-12-30T03:05:00"/>
    <d v="1899-12-30T03:05:00"/>
    <x v="0"/>
    <m/>
    <x v="0"/>
  </r>
  <r>
    <s v="3f01ccd1-ac43-47c4-85d1"/>
    <d v="2024-01-28T00:00:00"/>
    <d v="1899-12-30T03:27:12"/>
    <s v="Online"/>
    <x v="0"/>
    <x v="1"/>
    <x v="0"/>
    <x v="1"/>
    <n v="53"/>
    <x v="1"/>
    <x v="1"/>
    <x v="43"/>
    <d v="1899-12-30T04:45:00"/>
    <d v="1899-12-30T06:35:00"/>
    <d v="1899-12-30T06:35:00"/>
    <x v="0"/>
    <m/>
    <x v="0"/>
  </r>
  <r>
    <s v="ce889fb0-d566-44c0-bbd5"/>
    <d v="2024-01-28T00:00:00"/>
    <d v="1899-12-30T03:28:04"/>
    <s v="Online"/>
    <x v="1"/>
    <x v="1"/>
    <x v="0"/>
    <x v="0"/>
    <n v="3"/>
    <x v="2"/>
    <x v="2"/>
    <x v="44"/>
    <d v="1899-12-30T01:45:00"/>
    <d v="1899-12-30T02:15:00"/>
    <d v="1899-12-30T02:15:00"/>
    <x v="0"/>
    <m/>
    <x v="0"/>
  </r>
  <r>
    <s v="aa3fd114-7550-44a8-b2b1"/>
    <d v="2024-01-28T00:00:00"/>
    <d v="1899-12-30T03:39:34"/>
    <s v="Station"/>
    <x v="0"/>
    <x v="1"/>
    <x v="0"/>
    <x v="1"/>
    <n v="53"/>
    <x v="1"/>
    <x v="1"/>
    <x v="43"/>
    <d v="1899-12-30T05:00:00"/>
    <d v="1899-12-30T06:50:00"/>
    <d v="1899-12-30T06:50:00"/>
    <x v="0"/>
    <m/>
    <x v="0"/>
  </r>
  <r>
    <s v="d3e1a6e6-cb87-4f64-8371"/>
    <d v="2024-01-28T00:00:00"/>
    <d v="1899-12-30T03:42:39"/>
    <s v="Online"/>
    <x v="1"/>
    <x v="1"/>
    <x v="0"/>
    <x v="0"/>
    <n v="8"/>
    <x v="7"/>
    <x v="8"/>
    <x v="44"/>
    <d v="1899-12-30T02:00:00"/>
    <d v="1899-12-30T03:20:00"/>
    <d v="1899-12-30T03:20:00"/>
    <x v="0"/>
    <m/>
    <x v="0"/>
  </r>
  <r>
    <s v="6a0e44f9-9f9c-4c38-b97a"/>
    <d v="2024-01-28T00:00:00"/>
    <d v="1899-12-30T03:53:23"/>
    <s v="Online"/>
    <x v="1"/>
    <x v="1"/>
    <x v="0"/>
    <x v="0"/>
    <n v="7"/>
    <x v="3"/>
    <x v="8"/>
    <x v="11"/>
    <d v="1899-12-30T02:15:00"/>
    <d v="1899-12-30T03:35:00"/>
    <d v="1899-12-30T03:35:00"/>
    <x v="0"/>
    <m/>
    <x v="0"/>
  </r>
  <r>
    <s v="e8ca0fc4-a205-4c87-8b5e"/>
    <d v="2024-01-28T00:00:00"/>
    <d v="1899-12-30T04:01:31"/>
    <s v="Online"/>
    <x v="0"/>
    <x v="1"/>
    <x v="1"/>
    <x v="1"/>
    <n v="86"/>
    <x v="1"/>
    <x v="1"/>
    <x v="43"/>
    <d v="1899-12-30T05:30:00"/>
    <d v="1899-12-30T07:20:00"/>
    <d v="1899-12-30T07:20:00"/>
    <x v="0"/>
    <m/>
    <x v="0"/>
  </r>
  <r>
    <s v="3c3ec9e1-c2ce-4ad2-a419"/>
    <d v="2024-01-28T00:00:00"/>
    <d v="1899-12-30T04:07:49"/>
    <s v="Online"/>
    <x v="0"/>
    <x v="1"/>
    <x v="0"/>
    <x v="1"/>
    <n v="53"/>
    <x v="1"/>
    <x v="1"/>
    <x v="43"/>
    <d v="1899-12-30T05:30:00"/>
    <d v="1899-12-30T07:20:00"/>
    <d v="1899-12-30T07:20:00"/>
    <x v="0"/>
    <m/>
    <x v="0"/>
  </r>
  <r>
    <s v="0cb66451-03a6-4e4f-af5e"/>
    <d v="2024-01-28T00:00:00"/>
    <d v="1899-12-30T04:16:59"/>
    <s v="Station"/>
    <x v="1"/>
    <x v="1"/>
    <x v="0"/>
    <x v="1"/>
    <n v="12"/>
    <x v="7"/>
    <x v="8"/>
    <x v="43"/>
    <d v="1899-12-30T05:45:00"/>
    <d v="1899-12-30T07:05:00"/>
    <m/>
    <x v="2"/>
    <s v="Signal Failure"/>
    <x v="0"/>
  </r>
  <r>
    <s v="fce0d126-c2cb-4262-9151"/>
    <d v="2024-01-28T00:00:00"/>
    <d v="1899-12-30T04:28:24"/>
    <s v="Station"/>
    <x v="1"/>
    <x v="1"/>
    <x v="0"/>
    <x v="1"/>
    <n v="4"/>
    <x v="5"/>
    <x v="0"/>
    <x v="43"/>
    <d v="1899-12-30T05:45:00"/>
    <d v="1899-12-30T06:15:00"/>
    <d v="1899-12-30T06:15:00"/>
    <x v="0"/>
    <m/>
    <x v="0"/>
  </r>
  <r>
    <s v="52556303-8fb5-4dba-b255"/>
    <d v="2024-01-28T00:00:00"/>
    <d v="1899-12-30T04:32:01"/>
    <s v="Online"/>
    <x v="1"/>
    <x v="1"/>
    <x v="0"/>
    <x v="0"/>
    <n v="3"/>
    <x v="2"/>
    <x v="2"/>
    <x v="44"/>
    <d v="1899-12-30T03:00:00"/>
    <d v="1899-12-30T03:30:00"/>
    <d v="1899-12-30T03:30:00"/>
    <x v="0"/>
    <m/>
    <x v="0"/>
  </r>
  <r>
    <s v="7fa47d85-96cf-4fe1-9863"/>
    <d v="2024-01-28T00:00:00"/>
    <d v="1899-12-30T04:38:53"/>
    <s v="Online"/>
    <x v="1"/>
    <x v="1"/>
    <x v="0"/>
    <x v="0"/>
    <n v="3"/>
    <x v="2"/>
    <x v="2"/>
    <x v="13"/>
    <d v="1899-12-30T03:00:00"/>
    <d v="1899-12-30T03:30:00"/>
    <d v="1899-12-30T03:30:00"/>
    <x v="0"/>
    <m/>
    <x v="0"/>
  </r>
  <r>
    <s v="22e12803-ac0f-402a-bc07"/>
    <d v="2024-01-28T00:00:00"/>
    <d v="1899-12-30T04:39:01"/>
    <s v="Online"/>
    <x v="0"/>
    <x v="1"/>
    <x v="0"/>
    <x v="1"/>
    <n v="53"/>
    <x v="1"/>
    <x v="1"/>
    <x v="43"/>
    <d v="1899-12-30T06:00:00"/>
    <d v="1899-12-30T07:50:00"/>
    <d v="1899-12-30T07:50:00"/>
    <x v="0"/>
    <m/>
    <x v="0"/>
  </r>
  <r>
    <s v="48a187d8-7c59-456b-84c6"/>
    <d v="2024-01-28T00:00:00"/>
    <d v="1899-12-30T04:47:25"/>
    <s v="Station"/>
    <x v="0"/>
    <x v="1"/>
    <x v="0"/>
    <x v="1"/>
    <n v="53"/>
    <x v="1"/>
    <x v="1"/>
    <x v="43"/>
    <d v="1899-12-30T06:15:00"/>
    <d v="1899-12-30T08:05:00"/>
    <d v="1899-12-30T08:05:00"/>
    <x v="0"/>
    <m/>
    <x v="0"/>
  </r>
  <r>
    <s v="7f9fb0ff-6d76-49b1-ae1e"/>
    <d v="2024-01-28T00:00:00"/>
    <d v="1899-12-30T04:48:42"/>
    <s v="Online"/>
    <x v="2"/>
    <x v="3"/>
    <x v="0"/>
    <x v="1"/>
    <n v="13"/>
    <x v="0"/>
    <x v="3"/>
    <x v="43"/>
    <d v="1899-12-30T06:15:00"/>
    <d v="1899-12-30T07:15:00"/>
    <d v="1899-12-30T07:15:00"/>
    <x v="0"/>
    <m/>
    <x v="0"/>
  </r>
  <r>
    <s v="5f7ba5da-5e74-4280-ba6e"/>
    <d v="2024-01-28T00:00:00"/>
    <d v="1899-12-30T04:49:26"/>
    <s v="Station"/>
    <x v="0"/>
    <x v="1"/>
    <x v="0"/>
    <x v="1"/>
    <n v="53"/>
    <x v="1"/>
    <x v="1"/>
    <x v="43"/>
    <d v="1899-12-30T06:15:00"/>
    <d v="1899-12-30T08:05:00"/>
    <d v="1899-12-30T08:05:00"/>
    <x v="0"/>
    <m/>
    <x v="0"/>
  </r>
  <r>
    <s v="0f59d970-78bf-4122-bc44"/>
    <d v="2024-01-28T00:00:00"/>
    <d v="1899-12-30T04:57:25"/>
    <s v="Online"/>
    <x v="1"/>
    <x v="3"/>
    <x v="0"/>
    <x v="1"/>
    <n v="8"/>
    <x v="2"/>
    <x v="22"/>
    <x v="43"/>
    <d v="1899-12-30T06:15:00"/>
    <d v="1899-12-30T06:50:00"/>
    <d v="1899-12-30T06:50:00"/>
    <x v="0"/>
    <m/>
    <x v="0"/>
  </r>
  <r>
    <s v="08af9f53-7478-4169-967b"/>
    <d v="2024-01-28T00:00:00"/>
    <d v="1899-12-30T04:57:46"/>
    <s v="Station"/>
    <x v="0"/>
    <x v="1"/>
    <x v="0"/>
    <x v="1"/>
    <n v="53"/>
    <x v="1"/>
    <x v="1"/>
    <x v="43"/>
    <d v="1899-12-30T06:15:00"/>
    <d v="1899-12-30T08:05:00"/>
    <d v="1899-12-30T08:05:00"/>
    <x v="0"/>
    <m/>
    <x v="0"/>
  </r>
  <r>
    <s v="f3f166cb-2de6-4fd8-a2f1"/>
    <d v="2024-01-28T00:00:00"/>
    <d v="1899-12-30T05:00:48"/>
    <s v="Online"/>
    <x v="1"/>
    <x v="2"/>
    <x v="0"/>
    <x v="1"/>
    <n v="22"/>
    <x v="6"/>
    <x v="7"/>
    <x v="43"/>
    <d v="1899-12-30T06:30:00"/>
    <d v="1899-12-30T07:50:00"/>
    <d v="1899-12-30T07:50:00"/>
    <x v="0"/>
    <m/>
    <x v="0"/>
  </r>
  <r>
    <s v="1524ad27-04e2-4794-b07a"/>
    <d v="2024-01-28T00:00:00"/>
    <d v="1899-12-30T05:02:29"/>
    <s v="Station"/>
    <x v="1"/>
    <x v="1"/>
    <x v="0"/>
    <x v="1"/>
    <n v="4"/>
    <x v="5"/>
    <x v="0"/>
    <x v="43"/>
    <d v="1899-12-30T06:30:00"/>
    <d v="1899-12-30T07:00:00"/>
    <d v="1899-12-30T07:00:00"/>
    <x v="0"/>
    <m/>
    <x v="0"/>
  </r>
  <r>
    <s v="2d4ad3ea-37da-4d47-8065"/>
    <d v="2024-01-28T00:00:00"/>
    <d v="1899-12-30T05:06:46"/>
    <s v="Online"/>
    <x v="2"/>
    <x v="1"/>
    <x v="0"/>
    <x v="1"/>
    <n v="107"/>
    <x v="3"/>
    <x v="2"/>
    <x v="43"/>
    <d v="1899-12-30T06:30:00"/>
    <d v="1899-12-30T08:20:00"/>
    <m/>
    <x v="2"/>
    <s v="Technical Issue"/>
    <x v="1"/>
  </r>
  <r>
    <s v="16b747c9-9830-4692-9b37"/>
    <d v="2024-01-28T00:00:00"/>
    <d v="1899-12-30T05:10:37"/>
    <s v="Station"/>
    <x v="1"/>
    <x v="1"/>
    <x v="0"/>
    <x v="0"/>
    <n v="84"/>
    <x v="5"/>
    <x v="4"/>
    <x v="26"/>
    <d v="1899-12-30T03:30:00"/>
    <d v="1899-12-30T05:20:00"/>
    <d v="1899-12-30T05:50:00"/>
    <x v="1"/>
    <s v="Weather Conditions"/>
    <x v="0"/>
  </r>
  <r>
    <s v="4d052d9e-a964-4bb1-935e"/>
    <d v="2024-01-28T00:00:00"/>
    <d v="1899-12-30T05:12:46"/>
    <s v="Online"/>
    <x v="1"/>
    <x v="2"/>
    <x v="0"/>
    <x v="1"/>
    <n v="5"/>
    <x v="4"/>
    <x v="17"/>
    <x v="43"/>
    <d v="1899-12-30T06:30:00"/>
    <d v="1899-12-30T07:00:00"/>
    <d v="1899-12-30T07:50:00"/>
    <x v="1"/>
    <s v="Staff Shortage"/>
    <x v="0"/>
  </r>
  <r>
    <s v="d49b2a98-694a-4a38-933d"/>
    <d v="2024-01-28T00:00:00"/>
    <d v="1899-12-30T05:14:43"/>
    <s v="Online"/>
    <x v="0"/>
    <x v="1"/>
    <x v="1"/>
    <x v="1"/>
    <n v="86"/>
    <x v="1"/>
    <x v="1"/>
    <x v="43"/>
    <d v="1899-12-30T06:30:00"/>
    <d v="1899-12-30T08:20:00"/>
    <d v="1899-12-30T08:20:00"/>
    <x v="0"/>
    <m/>
    <x v="0"/>
  </r>
  <r>
    <s v="5a715dd6-3c74-4087-97be"/>
    <d v="2024-01-28T00:00:00"/>
    <d v="1899-12-30T05:15:38"/>
    <s v="Online"/>
    <x v="1"/>
    <x v="1"/>
    <x v="0"/>
    <x v="1"/>
    <n v="12"/>
    <x v="7"/>
    <x v="8"/>
    <x v="43"/>
    <d v="1899-12-30T06:45:00"/>
    <d v="1899-12-30T08:05:00"/>
    <d v="1899-12-30T08:05:00"/>
    <x v="0"/>
    <m/>
    <x v="0"/>
  </r>
  <r>
    <s v="7a78cf5c-c50b-4a9e-ba6c"/>
    <d v="2024-01-28T00:00:00"/>
    <d v="1899-12-30T05:16:22"/>
    <s v="Station"/>
    <x v="1"/>
    <x v="1"/>
    <x v="0"/>
    <x v="1"/>
    <n v="5"/>
    <x v="2"/>
    <x v="2"/>
    <x v="43"/>
    <d v="1899-12-30T06:45:00"/>
    <d v="1899-12-30T07:15:00"/>
    <m/>
    <x v="2"/>
    <s v="Staff Shortage"/>
    <x v="0"/>
  </r>
  <r>
    <s v="68f4f046-0c00-4931-9f12"/>
    <d v="2024-01-28T00:00:00"/>
    <d v="1899-12-30T05:20:27"/>
    <s v="Station"/>
    <x v="1"/>
    <x v="1"/>
    <x v="0"/>
    <x v="1"/>
    <n v="5"/>
    <x v="2"/>
    <x v="2"/>
    <x v="43"/>
    <d v="1899-12-30T06:45:00"/>
    <d v="1899-12-30T07:15:00"/>
    <m/>
    <x v="2"/>
    <s v="Staff Shortage"/>
    <x v="1"/>
  </r>
  <r>
    <s v="af2d7b67-c3ec-4e14-926d"/>
    <d v="2024-01-28T00:00:00"/>
    <d v="1899-12-30T05:55:53"/>
    <s v="Online"/>
    <x v="0"/>
    <x v="0"/>
    <x v="0"/>
    <x v="1"/>
    <n v="2"/>
    <x v="5"/>
    <x v="0"/>
    <x v="43"/>
    <d v="1899-12-30T07:15:00"/>
    <d v="1899-12-30T07:45:00"/>
    <d v="1899-12-30T07:45:00"/>
    <x v="0"/>
    <m/>
    <x v="0"/>
  </r>
  <r>
    <s v="4780d70b-b061-4f1f-9426"/>
    <d v="2024-01-28T00:00:00"/>
    <d v="1899-12-30T06:00:19"/>
    <s v="Online"/>
    <x v="1"/>
    <x v="1"/>
    <x v="0"/>
    <x v="0"/>
    <n v="22"/>
    <x v="6"/>
    <x v="7"/>
    <x v="44"/>
    <d v="1899-12-30T04:30:00"/>
    <d v="1899-12-30T05:50:00"/>
    <d v="1899-12-30T05:50:00"/>
    <x v="0"/>
    <m/>
    <x v="0"/>
  </r>
  <r>
    <s v="99e8598a-6def-44cc-888d"/>
    <d v="2024-01-28T00:00:00"/>
    <d v="1899-12-30T06:00:34"/>
    <s v="Online"/>
    <x v="1"/>
    <x v="1"/>
    <x v="0"/>
    <x v="1"/>
    <n v="53"/>
    <x v="1"/>
    <x v="1"/>
    <x v="43"/>
    <d v="1899-12-30T07:30:00"/>
    <d v="1899-12-30T09:20:00"/>
    <d v="1899-12-30T09:20:00"/>
    <x v="0"/>
    <m/>
    <x v="0"/>
  </r>
  <r>
    <s v="8e4f69c9-fdd0-49bf-8eae"/>
    <d v="2024-01-28T00:00:00"/>
    <d v="1899-12-30T06:06:43"/>
    <s v="Online"/>
    <x v="1"/>
    <x v="1"/>
    <x v="0"/>
    <x v="1"/>
    <n v="53"/>
    <x v="1"/>
    <x v="1"/>
    <x v="43"/>
    <d v="1899-12-30T07:30:00"/>
    <d v="1899-12-30T09:20:00"/>
    <d v="1899-12-30T09:20:00"/>
    <x v="0"/>
    <m/>
    <x v="0"/>
  </r>
  <r>
    <s v="0d5a7108-313e-4ac4-9f4e"/>
    <d v="2024-01-28T00:00:00"/>
    <d v="1899-12-30T06:07:33"/>
    <s v="Online"/>
    <x v="1"/>
    <x v="1"/>
    <x v="0"/>
    <x v="1"/>
    <n v="14"/>
    <x v="9"/>
    <x v="18"/>
    <x v="43"/>
    <d v="1899-12-30T07:30:00"/>
    <d v="1899-12-30T08:15:00"/>
    <m/>
    <x v="2"/>
    <s v="Weather Conditions"/>
    <x v="1"/>
  </r>
  <r>
    <s v="128ecdfe-bf24-4d95-8b18"/>
    <d v="2024-01-28T00:00:00"/>
    <d v="1899-12-30T06:08:16"/>
    <s v="Station"/>
    <x v="0"/>
    <x v="1"/>
    <x v="0"/>
    <x v="1"/>
    <n v="5"/>
    <x v="2"/>
    <x v="2"/>
    <x v="43"/>
    <d v="1899-12-30T07:30:00"/>
    <d v="1899-12-30T08:00:00"/>
    <d v="1899-12-30T08:00:00"/>
    <x v="0"/>
    <m/>
    <x v="0"/>
  </r>
  <r>
    <s v="5c477fe4-ec30-487d-970a"/>
    <d v="2024-01-28T00:00:00"/>
    <d v="1899-12-30T06:11:12"/>
    <s v="Online"/>
    <x v="1"/>
    <x v="1"/>
    <x v="0"/>
    <x v="1"/>
    <n v="53"/>
    <x v="1"/>
    <x v="1"/>
    <x v="43"/>
    <d v="1899-12-30T07:30:00"/>
    <d v="1899-12-30T09:20:00"/>
    <d v="1899-12-30T09:20:00"/>
    <x v="0"/>
    <m/>
    <x v="0"/>
  </r>
  <r>
    <s v="a144fe02-6ff1-4150-a9c5"/>
    <d v="2024-01-28T00:00:00"/>
    <d v="1899-12-30T06:12:36"/>
    <s v="Online"/>
    <x v="0"/>
    <x v="1"/>
    <x v="0"/>
    <x v="0"/>
    <n v="3"/>
    <x v="2"/>
    <x v="2"/>
    <x v="44"/>
    <d v="1899-12-30T04:30:00"/>
    <d v="1899-12-30T05:00:00"/>
    <d v="1899-12-30T05:00:00"/>
    <x v="0"/>
    <m/>
    <x v="0"/>
  </r>
  <r>
    <s v="2dc5fe95-e99c-4366-9a1b"/>
    <d v="2024-01-28T00:00:00"/>
    <d v="1899-12-30T06:14:52"/>
    <s v="Online"/>
    <x v="1"/>
    <x v="1"/>
    <x v="0"/>
    <x v="1"/>
    <n v="53"/>
    <x v="1"/>
    <x v="1"/>
    <x v="43"/>
    <d v="1899-12-30T07:30:00"/>
    <d v="1899-12-30T09:20:00"/>
    <d v="1899-12-30T09:20:00"/>
    <x v="0"/>
    <m/>
    <x v="0"/>
  </r>
  <r>
    <s v="abb3758c-7e59-4b6d-b0a1"/>
    <d v="2024-01-28T00:00:00"/>
    <d v="1899-12-30T06:30:16"/>
    <s v="Online"/>
    <x v="1"/>
    <x v="2"/>
    <x v="0"/>
    <x v="1"/>
    <n v="71"/>
    <x v="3"/>
    <x v="2"/>
    <x v="43"/>
    <d v="1899-12-30T08:00:00"/>
    <d v="1899-12-30T09:50:00"/>
    <d v="1899-12-30T09:50:00"/>
    <x v="0"/>
    <m/>
    <x v="0"/>
  </r>
  <r>
    <s v="1da6365c-3615-42db-9550"/>
    <d v="2024-01-28T00:00:00"/>
    <d v="1899-12-30T06:30:23"/>
    <s v="Online"/>
    <x v="1"/>
    <x v="1"/>
    <x v="0"/>
    <x v="1"/>
    <n v="12"/>
    <x v="7"/>
    <x v="8"/>
    <x v="43"/>
    <d v="1899-12-30T08:00:00"/>
    <d v="1899-12-30T09:20:00"/>
    <d v="1899-12-30T09:20:00"/>
    <x v="0"/>
    <m/>
    <x v="0"/>
  </r>
  <r>
    <s v="57384b7d-4f29-4fb9-bd8e"/>
    <d v="2024-01-28T00:00:00"/>
    <d v="1899-12-30T06:32:24"/>
    <s v="Station"/>
    <x v="1"/>
    <x v="1"/>
    <x v="0"/>
    <x v="1"/>
    <n v="113"/>
    <x v="2"/>
    <x v="4"/>
    <x v="43"/>
    <d v="1899-12-30T08:00:00"/>
    <d v="1899-12-30T10:15:00"/>
    <d v="1899-12-30T10:42:00"/>
    <x v="1"/>
    <s v="Weather"/>
    <x v="0"/>
  </r>
  <r>
    <s v="532bb35a-a696-4735-a2e1"/>
    <d v="2024-01-28T00:00:00"/>
    <d v="1899-12-30T06:33:06"/>
    <s v="Station"/>
    <x v="1"/>
    <x v="1"/>
    <x v="0"/>
    <x v="1"/>
    <n v="113"/>
    <x v="2"/>
    <x v="4"/>
    <x v="43"/>
    <d v="1899-12-30T08:00:00"/>
    <d v="1899-12-30T10:15:00"/>
    <d v="1899-12-30T10:42:00"/>
    <x v="1"/>
    <s v="Weather"/>
    <x v="0"/>
  </r>
  <r>
    <s v="4bf2a2cf-a32d-4b6d-a106"/>
    <d v="2024-01-28T00:00:00"/>
    <d v="1899-12-30T06:35:22"/>
    <s v="Station"/>
    <x v="1"/>
    <x v="1"/>
    <x v="0"/>
    <x v="1"/>
    <n v="113"/>
    <x v="2"/>
    <x v="4"/>
    <x v="43"/>
    <d v="1899-12-30T08:00:00"/>
    <d v="1899-12-30T10:15:00"/>
    <d v="1899-12-30T10:42:00"/>
    <x v="1"/>
    <s v="Weather"/>
    <x v="0"/>
  </r>
  <r>
    <s v="d626914d-5862-4421-b461"/>
    <d v="2024-01-28T00:00:00"/>
    <d v="1899-12-30T06:35:41"/>
    <s v="Station"/>
    <x v="1"/>
    <x v="1"/>
    <x v="0"/>
    <x v="1"/>
    <n v="113"/>
    <x v="2"/>
    <x v="4"/>
    <x v="43"/>
    <d v="1899-12-30T08:00:00"/>
    <d v="1899-12-30T10:15:00"/>
    <d v="1899-12-30T10:42:00"/>
    <x v="1"/>
    <s v="Weather"/>
    <x v="0"/>
  </r>
  <r>
    <s v="27d29141-44d2-48e6-a0f4"/>
    <d v="2024-01-28T00:00:00"/>
    <d v="1899-12-30T06:38:35"/>
    <s v="Online"/>
    <x v="1"/>
    <x v="2"/>
    <x v="0"/>
    <x v="1"/>
    <n v="71"/>
    <x v="3"/>
    <x v="2"/>
    <x v="43"/>
    <d v="1899-12-30T08:00:00"/>
    <d v="1899-12-30T09:50:00"/>
    <d v="1899-12-30T09:50:00"/>
    <x v="0"/>
    <m/>
    <x v="0"/>
  </r>
  <r>
    <s v="1df15f2b-c005-4834-a10a"/>
    <d v="2024-01-28T00:00:00"/>
    <d v="1899-12-30T06:39:16"/>
    <s v="Station"/>
    <x v="1"/>
    <x v="1"/>
    <x v="0"/>
    <x v="1"/>
    <n v="113"/>
    <x v="2"/>
    <x v="4"/>
    <x v="43"/>
    <d v="1899-12-30T08:00:00"/>
    <d v="1899-12-30T10:15:00"/>
    <d v="1899-12-30T10:42:00"/>
    <x v="1"/>
    <s v="Weather"/>
    <x v="0"/>
  </r>
  <r>
    <s v="dc537a35-db6c-4b70-8159"/>
    <d v="2024-01-28T00:00:00"/>
    <d v="1899-12-30T06:40:32"/>
    <s v="Online"/>
    <x v="1"/>
    <x v="0"/>
    <x v="0"/>
    <x v="0"/>
    <n v="2"/>
    <x v="2"/>
    <x v="2"/>
    <x v="44"/>
    <d v="1899-12-30T05:00:00"/>
    <d v="1899-12-30T05:30:00"/>
    <d v="1899-12-30T05:30:00"/>
    <x v="0"/>
    <m/>
    <x v="0"/>
  </r>
  <r>
    <s v="e45329ce-81d0-4cce-bcb2"/>
    <d v="2024-01-28T00:00:00"/>
    <d v="1899-12-30T06:41:30"/>
    <s v="Station"/>
    <x v="1"/>
    <x v="1"/>
    <x v="0"/>
    <x v="1"/>
    <n v="113"/>
    <x v="2"/>
    <x v="4"/>
    <x v="43"/>
    <d v="1899-12-30T08:00:00"/>
    <d v="1899-12-30T10:15:00"/>
    <d v="1899-12-30T10:42:00"/>
    <x v="1"/>
    <s v="Weather"/>
    <x v="0"/>
  </r>
  <r>
    <s v="ad0f9779-f0b4-49de-ae13"/>
    <d v="2024-01-28T00:00:00"/>
    <d v="1899-12-30T06:42:56"/>
    <s v="Online"/>
    <x v="1"/>
    <x v="2"/>
    <x v="0"/>
    <x v="1"/>
    <n v="71"/>
    <x v="3"/>
    <x v="2"/>
    <x v="43"/>
    <d v="1899-12-30T08:00:00"/>
    <d v="1899-12-30T09:50:00"/>
    <d v="1899-12-30T09:50:00"/>
    <x v="0"/>
    <m/>
    <x v="0"/>
  </r>
  <r>
    <s v="ff1ce80f-8fc4-4c3f-a2ff"/>
    <d v="2024-01-28T00:00:00"/>
    <d v="1899-12-30T06:44:32"/>
    <s v="Station"/>
    <x v="1"/>
    <x v="1"/>
    <x v="0"/>
    <x v="1"/>
    <n v="113"/>
    <x v="2"/>
    <x v="4"/>
    <x v="43"/>
    <d v="1899-12-30T08:00:00"/>
    <d v="1899-12-30T10:15:00"/>
    <d v="1899-12-30T10:42:00"/>
    <x v="1"/>
    <s v="Weather"/>
    <x v="0"/>
  </r>
  <r>
    <s v="c33016f9-3963-4b27-8721"/>
    <d v="2024-01-28T00:00:00"/>
    <d v="1899-12-30T07:00:48"/>
    <s v="Online"/>
    <x v="1"/>
    <x v="0"/>
    <x v="0"/>
    <x v="1"/>
    <n v="13"/>
    <x v="0"/>
    <x v="3"/>
    <x v="43"/>
    <d v="1899-12-30T08:30:00"/>
    <d v="1899-12-30T09:30:00"/>
    <d v="1899-12-30T09:30:00"/>
    <x v="0"/>
    <m/>
    <x v="0"/>
  </r>
  <r>
    <s v="9e2ceec1-6cc4-4d54-bcb2"/>
    <d v="2024-01-28T00:00:00"/>
    <d v="1899-12-30T07:15:40"/>
    <s v="Online"/>
    <x v="1"/>
    <x v="1"/>
    <x v="0"/>
    <x v="1"/>
    <n v="4"/>
    <x v="5"/>
    <x v="0"/>
    <x v="43"/>
    <d v="1899-12-30T07:45:00"/>
    <d v="1899-12-30T08:15:00"/>
    <d v="1899-12-30T08:15:00"/>
    <x v="0"/>
    <m/>
    <x v="0"/>
  </r>
  <r>
    <s v="9e9f2993-a8e0-426b-bfee"/>
    <d v="2024-01-28T00:00:00"/>
    <d v="1899-12-30T07:15:45"/>
    <s v="Online"/>
    <x v="1"/>
    <x v="1"/>
    <x v="0"/>
    <x v="1"/>
    <n v="126"/>
    <x v="5"/>
    <x v="4"/>
    <x v="43"/>
    <d v="1899-12-30T08:45:00"/>
    <d v="1899-12-30T10:35:00"/>
    <m/>
    <x v="2"/>
    <s v="Technical Issue"/>
    <x v="0"/>
  </r>
  <r>
    <s v="db84b3b9-37b7-45b7-970d"/>
    <d v="2024-01-28T00:00:00"/>
    <d v="1899-12-30T07:18:07"/>
    <s v="Online"/>
    <x v="0"/>
    <x v="1"/>
    <x v="0"/>
    <x v="1"/>
    <n v="19"/>
    <x v="0"/>
    <x v="3"/>
    <x v="43"/>
    <d v="1899-12-30T08:45:00"/>
    <d v="1899-12-30T09:45:00"/>
    <d v="1899-12-30T09:45:00"/>
    <x v="0"/>
    <m/>
    <x v="0"/>
  </r>
  <r>
    <s v="6a1007dd-4f46-4171-bb29"/>
    <d v="2024-01-28T00:00:00"/>
    <d v="1899-12-30T07:18:13"/>
    <s v="Station"/>
    <x v="0"/>
    <x v="2"/>
    <x v="0"/>
    <x v="1"/>
    <n v="35"/>
    <x v="1"/>
    <x v="1"/>
    <x v="43"/>
    <d v="1899-12-30T08:45:00"/>
    <d v="1899-12-30T10:35:00"/>
    <d v="1899-12-30T10:35:00"/>
    <x v="0"/>
    <m/>
    <x v="0"/>
  </r>
  <r>
    <s v="42d54b09-2989-4ea2-b621"/>
    <d v="2024-01-28T00:00:00"/>
    <d v="1899-12-30T07:20:02"/>
    <s v="Online"/>
    <x v="1"/>
    <x v="1"/>
    <x v="0"/>
    <x v="1"/>
    <n v="53"/>
    <x v="1"/>
    <x v="1"/>
    <x v="43"/>
    <d v="1899-12-30T07:45:00"/>
    <d v="1899-12-30T09:35:00"/>
    <d v="1899-12-30T09:35:00"/>
    <x v="0"/>
    <m/>
    <x v="0"/>
  </r>
  <r>
    <s v="a20b9c17-d67b-49a8-b2fd"/>
    <d v="2024-01-28T00:00:00"/>
    <d v="1899-12-30T07:20:25"/>
    <s v="Online"/>
    <x v="1"/>
    <x v="1"/>
    <x v="0"/>
    <x v="1"/>
    <n v="26"/>
    <x v="0"/>
    <x v="5"/>
    <x v="43"/>
    <d v="1899-12-30T07:45:00"/>
    <d v="1899-12-30T09:15:00"/>
    <m/>
    <x v="2"/>
    <s v="Technical Issue"/>
    <x v="0"/>
  </r>
  <r>
    <s v="ea303fca-1e24-47cd-afdd"/>
    <d v="2024-01-28T00:00:00"/>
    <d v="1899-12-30T07:22:28"/>
    <s v="Online"/>
    <x v="0"/>
    <x v="1"/>
    <x v="0"/>
    <x v="1"/>
    <n v="4"/>
    <x v="5"/>
    <x v="0"/>
    <x v="43"/>
    <d v="1899-12-30T08:45:00"/>
    <d v="1899-12-30T09:15:00"/>
    <d v="1899-12-30T09:15:00"/>
    <x v="0"/>
    <m/>
    <x v="0"/>
  </r>
  <r>
    <s v="9e4763de-4c62-43e4-808d"/>
    <d v="2024-01-28T00:00:00"/>
    <d v="1899-12-30T07:22:45"/>
    <s v="Online"/>
    <x v="1"/>
    <x v="1"/>
    <x v="1"/>
    <x v="1"/>
    <n v="86"/>
    <x v="1"/>
    <x v="1"/>
    <x v="43"/>
    <d v="1899-12-30T07:45:00"/>
    <d v="1899-12-30T09:35:00"/>
    <d v="1899-12-30T09:35:00"/>
    <x v="0"/>
    <m/>
    <x v="0"/>
  </r>
  <r>
    <s v="bcc4eb69-f271-4963-8c5b"/>
    <d v="2024-01-28T00:00:00"/>
    <d v="1899-12-30T07:24:10"/>
    <s v="Online"/>
    <x v="1"/>
    <x v="1"/>
    <x v="0"/>
    <x v="1"/>
    <n v="19"/>
    <x v="0"/>
    <x v="3"/>
    <x v="43"/>
    <d v="1899-12-30T07:45:00"/>
    <d v="1899-12-30T08:45:00"/>
    <d v="1899-12-30T08:45:00"/>
    <x v="0"/>
    <m/>
    <x v="0"/>
  </r>
  <r>
    <s v="e845680a-0607-48fd-8071"/>
    <d v="2024-01-28T00:00:00"/>
    <d v="1899-12-30T07:26:19"/>
    <s v="Online"/>
    <x v="1"/>
    <x v="0"/>
    <x v="0"/>
    <x v="1"/>
    <n v="13"/>
    <x v="0"/>
    <x v="3"/>
    <x v="43"/>
    <d v="1899-12-30T08:45:00"/>
    <d v="1899-12-30T09:45:00"/>
    <d v="1899-12-30T09:45:00"/>
    <x v="0"/>
    <m/>
    <x v="0"/>
  </r>
  <r>
    <s v="6865aa7c-1bd4-426d-a7b4"/>
    <d v="2024-01-28T00:00:00"/>
    <d v="1899-12-30T07:26:37"/>
    <s v="Online"/>
    <x v="1"/>
    <x v="1"/>
    <x v="0"/>
    <x v="1"/>
    <n v="26"/>
    <x v="0"/>
    <x v="5"/>
    <x v="43"/>
    <d v="1899-12-30T07:45:00"/>
    <d v="1899-12-30T09:15:00"/>
    <m/>
    <x v="2"/>
    <s v="Technical Issue"/>
    <x v="0"/>
  </r>
  <r>
    <s v="6072adb2-9a3a-4947-b416"/>
    <d v="2024-01-28T00:00:00"/>
    <d v="1899-12-30T07:28:27"/>
    <s v="Online"/>
    <x v="1"/>
    <x v="1"/>
    <x v="0"/>
    <x v="1"/>
    <n v="26"/>
    <x v="0"/>
    <x v="5"/>
    <x v="43"/>
    <d v="1899-12-30T07:45:00"/>
    <d v="1899-12-30T09:15:00"/>
    <m/>
    <x v="2"/>
    <s v="Technical Issue"/>
    <x v="0"/>
  </r>
  <r>
    <s v="d5628495-6770-411d-a04f"/>
    <d v="2024-01-28T00:00:00"/>
    <d v="1899-12-30T07:30:14"/>
    <s v="Online"/>
    <x v="1"/>
    <x v="1"/>
    <x v="0"/>
    <x v="1"/>
    <n v="53"/>
    <x v="1"/>
    <x v="1"/>
    <x v="43"/>
    <d v="1899-12-30T09:00:00"/>
    <d v="1899-12-30T10:50:00"/>
    <d v="1899-12-30T10:50:00"/>
    <x v="0"/>
    <m/>
    <x v="0"/>
  </r>
  <r>
    <s v="3cb56b33-8e66-4aff-b7ae"/>
    <d v="2024-01-28T00:00:00"/>
    <d v="1899-12-30T07:39:49"/>
    <s v="Station"/>
    <x v="0"/>
    <x v="0"/>
    <x v="0"/>
    <x v="1"/>
    <n v="10"/>
    <x v="5"/>
    <x v="15"/>
    <x v="43"/>
    <d v="1899-12-30T09:00:00"/>
    <d v="1899-12-30T09:45:00"/>
    <d v="1899-12-30T12:25:00"/>
    <x v="1"/>
    <s v="Signal Failure"/>
    <x v="0"/>
  </r>
  <r>
    <s v="0d2de8d3-2122-4e36-8527"/>
    <d v="2024-01-28T00:00:00"/>
    <d v="1899-12-30T07:44:32"/>
    <s v="Online"/>
    <x v="0"/>
    <x v="2"/>
    <x v="0"/>
    <x v="1"/>
    <n v="36"/>
    <x v="1"/>
    <x v="27"/>
    <x v="43"/>
    <d v="1899-12-30T16:00:00"/>
    <d v="1899-12-30T20:20:00"/>
    <d v="1899-12-30T20:20:00"/>
    <x v="0"/>
    <m/>
    <x v="0"/>
  </r>
  <r>
    <s v="5090bccf-52ee-4335-a182"/>
    <d v="2024-01-28T00:00:00"/>
    <d v="1899-12-30T07:45:51"/>
    <s v="Online"/>
    <x v="1"/>
    <x v="2"/>
    <x v="0"/>
    <x v="0"/>
    <n v="22"/>
    <x v="4"/>
    <x v="20"/>
    <x v="21"/>
    <d v="1899-12-30T06:15:00"/>
    <d v="1899-12-30T07:25:00"/>
    <d v="1899-12-30T07:25:00"/>
    <x v="0"/>
    <m/>
    <x v="0"/>
  </r>
  <r>
    <s v="c1eae315-9ce0-431b-9545"/>
    <d v="2024-01-28T00:00:00"/>
    <d v="1899-12-30T07:48:37"/>
    <s v="Online"/>
    <x v="0"/>
    <x v="3"/>
    <x v="0"/>
    <x v="1"/>
    <n v="3"/>
    <x v="5"/>
    <x v="0"/>
    <x v="43"/>
    <d v="1899-12-30T09:15:00"/>
    <d v="1899-12-30T09:45:00"/>
    <d v="1899-12-30T10:29:00"/>
    <x v="1"/>
    <s v="Weather"/>
    <x v="0"/>
  </r>
  <r>
    <s v="d0101fb0-8b3c-4ab0-a48b"/>
    <d v="2024-01-28T00:00:00"/>
    <d v="1899-12-30T07:49:56"/>
    <s v="Online"/>
    <x v="2"/>
    <x v="3"/>
    <x v="0"/>
    <x v="0"/>
    <n v="8"/>
    <x v="0"/>
    <x v="3"/>
    <x v="44"/>
    <d v="1899-12-30T06:15:00"/>
    <d v="1899-12-30T07:15:00"/>
    <d v="1899-12-30T07:15:00"/>
    <x v="0"/>
    <m/>
    <x v="0"/>
  </r>
  <r>
    <s v="03e50961-eee1-40a8-8125"/>
    <d v="2024-01-28T00:00:00"/>
    <d v="1899-12-30T07:51:33"/>
    <s v="Online"/>
    <x v="0"/>
    <x v="2"/>
    <x v="0"/>
    <x v="1"/>
    <n v="36"/>
    <x v="1"/>
    <x v="27"/>
    <x v="43"/>
    <d v="1899-12-30T16:00:00"/>
    <d v="1899-12-30T20:20:00"/>
    <d v="1899-12-30T20:20:00"/>
    <x v="0"/>
    <m/>
    <x v="0"/>
  </r>
  <r>
    <s v="72c06274-7573-4791-b5fe"/>
    <d v="2024-01-28T00:00:00"/>
    <d v="1899-12-30T07:51:44"/>
    <s v="Online"/>
    <x v="1"/>
    <x v="1"/>
    <x v="1"/>
    <x v="0"/>
    <n v="57"/>
    <x v="1"/>
    <x v="1"/>
    <x v="44"/>
    <d v="1899-12-30T06:15:00"/>
    <d v="1899-12-30T08:05:00"/>
    <d v="1899-12-30T08:05:00"/>
    <x v="0"/>
    <m/>
    <x v="0"/>
  </r>
  <r>
    <s v="9d933470-1448-4b10-ba9b"/>
    <d v="2024-01-28T00:00:00"/>
    <d v="1899-12-30T08:02:13"/>
    <s v="Online"/>
    <x v="1"/>
    <x v="1"/>
    <x v="0"/>
    <x v="0"/>
    <n v="5"/>
    <x v="6"/>
    <x v="16"/>
    <x v="44"/>
    <d v="1899-12-30T06:30:00"/>
    <d v="1899-12-30T07:00:00"/>
    <d v="1899-12-30T07:00:00"/>
    <x v="0"/>
    <m/>
    <x v="0"/>
  </r>
  <r>
    <s v="bbd05ad2-ee53-4f93-b51d"/>
    <d v="2024-01-28T00:00:00"/>
    <d v="1899-12-30T08:03:06"/>
    <s v="Online"/>
    <x v="2"/>
    <x v="1"/>
    <x v="0"/>
    <x v="0"/>
    <n v="72"/>
    <x v="3"/>
    <x v="2"/>
    <x v="44"/>
    <d v="1899-12-30T06:30:00"/>
    <d v="1899-12-30T08:20:00"/>
    <d v="1899-12-30T08:20:00"/>
    <x v="0"/>
    <m/>
    <x v="0"/>
  </r>
  <r>
    <s v="8b48b501-0540-4cec-b2c4"/>
    <d v="2024-01-28T00:00:00"/>
    <d v="1899-12-30T08:03:40"/>
    <s v="Online"/>
    <x v="1"/>
    <x v="0"/>
    <x v="0"/>
    <x v="0"/>
    <n v="4"/>
    <x v="3"/>
    <x v="8"/>
    <x v="44"/>
    <d v="1899-12-30T06:30:00"/>
    <d v="1899-12-30T07:50:00"/>
    <d v="1899-12-30T07:50:00"/>
    <x v="0"/>
    <m/>
    <x v="0"/>
  </r>
  <r>
    <s v="9378e9c3-6e4e-42d6-af90"/>
    <d v="2024-01-28T00:00:00"/>
    <d v="1899-12-30T08:04:50"/>
    <s v="Online"/>
    <x v="1"/>
    <x v="2"/>
    <x v="0"/>
    <x v="0"/>
    <n v="15"/>
    <x v="6"/>
    <x v="7"/>
    <x v="44"/>
    <d v="1899-12-30T06:30:00"/>
    <d v="1899-12-30T07:50:00"/>
    <m/>
    <x v="2"/>
    <s v="Weather Conditions"/>
    <x v="1"/>
  </r>
  <r>
    <s v="54ee9004-909d-4719-bdaa"/>
    <d v="2024-01-28T00:00:00"/>
    <d v="1899-12-30T08:12:39"/>
    <s v="Online"/>
    <x v="1"/>
    <x v="2"/>
    <x v="0"/>
    <x v="0"/>
    <n v="15"/>
    <x v="6"/>
    <x v="7"/>
    <x v="44"/>
    <d v="1899-12-30T06:30:00"/>
    <d v="1899-12-30T07:50:00"/>
    <m/>
    <x v="2"/>
    <s v="Weather Conditions"/>
    <x v="0"/>
  </r>
  <r>
    <s v="97b186df-2292-4b06-ac24"/>
    <d v="2024-01-28T00:00:00"/>
    <d v="1899-12-30T08:13:24"/>
    <s v="Online"/>
    <x v="1"/>
    <x v="1"/>
    <x v="0"/>
    <x v="0"/>
    <n v="7"/>
    <x v="6"/>
    <x v="25"/>
    <x v="44"/>
    <d v="1899-12-30T06:30:00"/>
    <d v="1899-12-30T06:50:00"/>
    <d v="1899-12-30T06:50:00"/>
    <x v="0"/>
    <m/>
    <x v="0"/>
  </r>
  <r>
    <s v="c727fb3f-56d2-4dde-a42f"/>
    <d v="2024-01-28T00:00:00"/>
    <d v="1899-12-30T08:14:50"/>
    <s v="Station"/>
    <x v="0"/>
    <x v="1"/>
    <x v="0"/>
    <x v="0"/>
    <n v="7"/>
    <x v="3"/>
    <x v="8"/>
    <x v="44"/>
    <d v="1899-12-30T06:30:00"/>
    <d v="1899-12-30T07:50:00"/>
    <d v="1899-12-30T07:50:00"/>
    <x v="0"/>
    <m/>
    <x v="0"/>
  </r>
  <r>
    <s v="571dc6b8-68f3-42c8-9755"/>
    <d v="2024-01-28T00:00:00"/>
    <d v="1899-12-30T08:16:13"/>
    <s v="Online"/>
    <x v="1"/>
    <x v="1"/>
    <x v="0"/>
    <x v="0"/>
    <n v="35"/>
    <x v="1"/>
    <x v="1"/>
    <x v="44"/>
    <d v="1899-12-30T07:45:00"/>
    <d v="1899-12-30T09:35:00"/>
    <d v="1899-12-30T09:35:00"/>
    <x v="0"/>
    <m/>
    <x v="0"/>
  </r>
  <r>
    <s v="793ce375-43e4-4347-98bf"/>
    <d v="2024-01-28T00:00:00"/>
    <d v="1899-12-30T08:16:53"/>
    <s v="Online"/>
    <x v="0"/>
    <x v="1"/>
    <x v="0"/>
    <x v="0"/>
    <n v="13"/>
    <x v="0"/>
    <x v="3"/>
    <x v="44"/>
    <d v="1899-12-30T06:45:00"/>
    <d v="1899-12-30T07:45:00"/>
    <d v="1899-12-30T07:45:00"/>
    <x v="0"/>
    <m/>
    <x v="0"/>
  </r>
  <r>
    <s v="2367b624-eae0-479e-89b4"/>
    <d v="2024-01-28T00:00:00"/>
    <d v="1899-12-30T08:17:10"/>
    <s v="Online"/>
    <x v="1"/>
    <x v="1"/>
    <x v="0"/>
    <x v="0"/>
    <n v="18"/>
    <x v="0"/>
    <x v="5"/>
    <x v="20"/>
    <d v="1899-12-30T07:45:00"/>
    <d v="1899-12-30T09:15:00"/>
    <d v="1899-12-30T09:15:00"/>
    <x v="0"/>
    <m/>
    <x v="0"/>
  </r>
  <r>
    <s v="ac4ae958-9e71-4423-a095"/>
    <d v="2024-01-28T00:00:00"/>
    <d v="1899-12-30T08:17:49"/>
    <s v="Station"/>
    <x v="1"/>
    <x v="1"/>
    <x v="0"/>
    <x v="0"/>
    <n v="3"/>
    <x v="2"/>
    <x v="2"/>
    <x v="35"/>
    <d v="1899-12-30T06:45:00"/>
    <d v="1899-12-30T07:15:00"/>
    <d v="1899-12-30T07:15:00"/>
    <x v="0"/>
    <m/>
    <x v="0"/>
  </r>
  <r>
    <s v="9bfc1769-4696-4b4f-87b1"/>
    <d v="2024-01-28T00:00:00"/>
    <d v="1899-12-30T08:20:29"/>
    <s v="Station"/>
    <x v="1"/>
    <x v="1"/>
    <x v="0"/>
    <x v="0"/>
    <n v="3"/>
    <x v="2"/>
    <x v="2"/>
    <x v="44"/>
    <d v="1899-12-30T06:45:00"/>
    <d v="1899-12-30T07:15:00"/>
    <d v="1899-12-30T07:15:00"/>
    <x v="0"/>
    <m/>
    <x v="0"/>
  </r>
  <r>
    <s v="c1dde95f-5fc7-4252-bbaa"/>
    <d v="2024-01-28T00:00:00"/>
    <d v="1899-12-30T08:25:11"/>
    <s v="Station"/>
    <x v="1"/>
    <x v="1"/>
    <x v="0"/>
    <x v="0"/>
    <n v="3"/>
    <x v="2"/>
    <x v="2"/>
    <x v="44"/>
    <d v="1899-12-30T06:45:00"/>
    <d v="1899-12-30T07:15:00"/>
    <d v="1899-12-30T07:15:00"/>
    <x v="0"/>
    <m/>
    <x v="0"/>
  </r>
  <r>
    <s v="1ec83869-0197-40a9-999f"/>
    <d v="2024-01-28T00:00:00"/>
    <d v="1899-12-30T08:25:50"/>
    <s v="Online"/>
    <x v="0"/>
    <x v="1"/>
    <x v="0"/>
    <x v="0"/>
    <n v="8"/>
    <x v="7"/>
    <x v="8"/>
    <x v="44"/>
    <d v="1899-12-30T06:45:00"/>
    <d v="1899-12-30T08:05:00"/>
    <d v="1899-12-30T08:05:00"/>
    <x v="0"/>
    <m/>
    <x v="0"/>
  </r>
  <r>
    <s v="80e4a575-86f4-46af-b13a"/>
    <d v="2024-01-28T00:00:00"/>
    <d v="1899-12-30T08:27:27"/>
    <s v="Online"/>
    <x v="1"/>
    <x v="1"/>
    <x v="1"/>
    <x v="0"/>
    <n v="57"/>
    <x v="1"/>
    <x v="1"/>
    <x v="44"/>
    <d v="1899-12-30T07:45:00"/>
    <d v="1899-12-30T09:35:00"/>
    <d v="1899-12-30T09:35:00"/>
    <x v="0"/>
    <m/>
    <x v="0"/>
  </r>
  <r>
    <s v="8926ece4-9eb7-45d9-ab84"/>
    <d v="2024-01-28T00:00:00"/>
    <d v="1899-12-30T08:29:01"/>
    <s v="Online"/>
    <x v="1"/>
    <x v="1"/>
    <x v="0"/>
    <x v="0"/>
    <n v="13"/>
    <x v="0"/>
    <x v="3"/>
    <x v="44"/>
    <d v="1899-12-30T07:45:00"/>
    <d v="1899-12-30T08:45:00"/>
    <d v="1899-12-30T08:45:00"/>
    <x v="0"/>
    <m/>
    <x v="0"/>
  </r>
  <r>
    <s v="460dffea-224e-414b-b702"/>
    <d v="2024-01-28T00:00:00"/>
    <d v="1899-12-30T08:39:51"/>
    <s v="Online"/>
    <x v="1"/>
    <x v="1"/>
    <x v="0"/>
    <x v="0"/>
    <n v="13"/>
    <x v="0"/>
    <x v="3"/>
    <x v="44"/>
    <d v="1899-12-30T07:00:00"/>
    <d v="1899-12-30T08:00:00"/>
    <d v="1899-12-30T08:00:00"/>
    <x v="0"/>
    <m/>
    <x v="0"/>
  </r>
  <r>
    <s v="f66c189d-9416-4580-ad12"/>
    <d v="2024-01-28T00:00:00"/>
    <d v="1899-12-30T08:43:05"/>
    <s v="Online"/>
    <x v="1"/>
    <x v="1"/>
    <x v="0"/>
    <x v="0"/>
    <n v="22"/>
    <x v="6"/>
    <x v="7"/>
    <x v="44"/>
    <d v="1899-12-30T07:00:00"/>
    <d v="1899-12-30T08:20:00"/>
    <d v="1899-12-30T08:20:00"/>
    <x v="0"/>
    <m/>
    <x v="0"/>
  </r>
  <r>
    <s v="fcaf99c4-fb6d-4b48-b881"/>
    <d v="2024-01-28T00:00:00"/>
    <d v="1899-12-30T09:02:44"/>
    <s v="Station"/>
    <x v="1"/>
    <x v="1"/>
    <x v="0"/>
    <x v="1"/>
    <n v="4"/>
    <x v="5"/>
    <x v="0"/>
    <x v="43"/>
    <d v="1899-12-30T10:30:00"/>
    <d v="1899-12-30T11:00:00"/>
    <d v="1899-12-30T11:00:00"/>
    <x v="0"/>
    <m/>
    <x v="0"/>
  </r>
  <r>
    <s v="516c37d9-a26b-477c-839c"/>
    <d v="2024-01-28T00:00:00"/>
    <d v="1899-12-30T09:03:08"/>
    <s v="Station"/>
    <x v="1"/>
    <x v="2"/>
    <x v="0"/>
    <x v="1"/>
    <n v="3"/>
    <x v="2"/>
    <x v="2"/>
    <x v="43"/>
    <d v="1899-12-30T10:30:00"/>
    <d v="1899-12-30T11:00:00"/>
    <d v="1899-12-30T11:00:00"/>
    <x v="0"/>
    <m/>
    <x v="0"/>
  </r>
  <r>
    <s v="fe819691-c2cf-47b0-821b"/>
    <d v="2024-01-28T00:00:00"/>
    <d v="1899-12-30T09:10:13"/>
    <s v="Online"/>
    <x v="1"/>
    <x v="1"/>
    <x v="0"/>
    <x v="0"/>
    <n v="9"/>
    <x v="9"/>
    <x v="18"/>
    <x v="44"/>
    <d v="1899-12-30T07:30:00"/>
    <d v="1899-12-30T08:15:00"/>
    <d v="1899-12-30T08:15:00"/>
    <x v="0"/>
    <m/>
    <x v="0"/>
  </r>
  <r>
    <s v="031a6f4d-d730-43f4-b582"/>
    <d v="2024-01-28T00:00:00"/>
    <d v="1899-12-30T09:10:27"/>
    <s v="Online"/>
    <x v="1"/>
    <x v="1"/>
    <x v="0"/>
    <x v="0"/>
    <n v="35"/>
    <x v="1"/>
    <x v="1"/>
    <x v="44"/>
    <d v="1899-12-30T07:30:00"/>
    <d v="1899-12-30T09:20:00"/>
    <d v="1899-12-30T09:20:00"/>
    <x v="0"/>
    <m/>
    <x v="0"/>
  </r>
  <r>
    <s v="dbf951d0-7363-4fab-80c9"/>
    <d v="2024-01-28T00:00:00"/>
    <d v="1899-12-30T09:10:47"/>
    <s v="Online"/>
    <x v="1"/>
    <x v="1"/>
    <x v="0"/>
    <x v="0"/>
    <n v="35"/>
    <x v="1"/>
    <x v="1"/>
    <x v="24"/>
    <d v="1899-12-30T07:30:00"/>
    <d v="1899-12-30T09:20:00"/>
    <d v="1899-12-30T09:20:00"/>
    <x v="0"/>
    <m/>
    <x v="0"/>
  </r>
  <r>
    <s v="aa154c82-580c-4132-824e"/>
    <d v="2024-01-28T00:00:00"/>
    <d v="1899-12-30T09:11:39"/>
    <s v="Online"/>
    <x v="1"/>
    <x v="1"/>
    <x v="0"/>
    <x v="0"/>
    <n v="9"/>
    <x v="9"/>
    <x v="18"/>
    <x v="44"/>
    <d v="1899-12-30T07:30:00"/>
    <d v="1899-12-30T08:15:00"/>
    <d v="1899-12-30T08:15:00"/>
    <x v="0"/>
    <m/>
    <x v="0"/>
  </r>
  <r>
    <s v="6a343722-1e66-4ea3-aa85"/>
    <d v="2024-01-28T00:00:00"/>
    <d v="1899-12-30T09:17:53"/>
    <s v="Online"/>
    <x v="0"/>
    <x v="1"/>
    <x v="0"/>
    <x v="0"/>
    <n v="35"/>
    <x v="1"/>
    <x v="1"/>
    <x v="44"/>
    <d v="1899-12-30T07:45:00"/>
    <d v="1899-12-30T09:35:00"/>
    <d v="1899-12-30T09:35:00"/>
    <x v="0"/>
    <m/>
    <x v="0"/>
  </r>
  <r>
    <s v="b61f3683-28bf-450d-a6d0"/>
    <d v="2024-01-28T00:00:00"/>
    <d v="1899-12-30T09:26:32"/>
    <s v="Online"/>
    <x v="0"/>
    <x v="1"/>
    <x v="0"/>
    <x v="1"/>
    <n v="4"/>
    <x v="5"/>
    <x v="0"/>
    <x v="43"/>
    <d v="1899-12-30T10:45:00"/>
    <d v="1899-12-30T11:15:00"/>
    <d v="1899-12-30T11:15:00"/>
    <x v="0"/>
    <m/>
    <x v="0"/>
  </r>
  <r>
    <s v="87069281-62be-4f48-9f0a"/>
    <d v="2024-01-28T00:00:00"/>
    <d v="1899-12-30T09:32:00"/>
    <s v="Online"/>
    <x v="0"/>
    <x v="1"/>
    <x v="1"/>
    <x v="1"/>
    <n v="11"/>
    <x v="5"/>
    <x v="13"/>
    <x v="43"/>
    <d v="1899-12-30T11:00:00"/>
    <d v="1899-12-30T11:45:00"/>
    <d v="1899-12-30T11:45:00"/>
    <x v="0"/>
    <m/>
    <x v="0"/>
  </r>
  <r>
    <s v="b680de7a-1dca-450e-bfd0"/>
    <d v="2024-01-28T00:00:00"/>
    <d v="1899-12-30T09:32:57"/>
    <s v="Station"/>
    <x v="0"/>
    <x v="1"/>
    <x v="0"/>
    <x v="1"/>
    <n v="35"/>
    <x v="4"/>
    <x v="21"/>
    <x v="43"/>
    <d v="1899-12-30T11:00:00"/>
    <d v="1899-12-30T13:30:00"/>
    <d v="1899-12-30T13:30:00"/>
    <x v="0"/>
    <m/>
    <x v="0"/>
  </r>
  <r>
    <s v="65b6d994-3d71-4e7a-ac81"/>
    <d v="2024-01-28T00:00:00"/>
    <d v="1899-12-30T09:35:41"/>
    <s v="Station"/>
    <x v="1"/>
    <x v="1"/>
    <x v="0"/>
    <x v="0"/>
    <n v="76"/>
    <x v="2"/>
    <x v="4"/>
    <x v="44"/>
    <d v="1899-12-30T08:00:00"/>
    <d v="1899-12-30T10:15:00"/>
    <d v="1899-12-30T11:06:00"/>
    <x v="1"/>
    <s v="Weather"/>
    <x v="0"/>
  </r>
  <r>
    <s v="aa41f35d-96ec-4edf-ab26"/>
    <d v="2024-01-28T00:00:00"/>
    <d v="1899-12-30T09:38:53"/>
    <s v="Station"/>
    <x v="1"/>
    <x v="1"/>
    <x v="0"/>
    <x v="0"/>
    <n v="76"/>
    <x v="2"/>
    <x v="4"/>
    <x v="44"/>
    <d v="1899-12-30T08:00:00"/>
    <d v="1899-12-30T10:15:00"/>
    <d v="1899-12-30T11:06:00"/>
    <x v="1"/>
    <s v="Weather"/>
    <x v="0"/>
  </r>
  <r>
    <s v="cebf5d0c-0a88-48d7-b1e0"/>
    <d v="2024-01-28T00:00:00"/>
    <d v="1899-12-30T09:41:11"/>
    <s v="Station"/>
    <x v="1"/>
    <x v="1"/>
    <x v="1"/>
    <x v="0"/>
    <n v="118"/>
    <x v="2"/>
    <x v="4"/>
    <x v="44"/>
    <d v="1899-12-30T08:00:00"/>
    <d v="1899-12-30T10:15:00"/>
    <d v="1899-12-30T11:06:00"/>
    <x v="1"/>
    <s v="Weather"/>
    <x v="0"/>
  </r>
  <r>
    <s v="6371c0f7-cc33-4345-857f"/>
    <d v="2024-01-28T00:00:00"/>
    <d v="1899-12-30T09:43:18"/>
    <s v="Online"/>
    <x v="0"/>
    <x v="1"/>
    <x v="1"/>
    <x v="0"/>
    <n v="9"/>
    <x v="9"/>
    <x v="5"/>
    <x v="44"/>
    <d v="1899-12-30T08:00:00"/>
    <d v="1899-12-30T08:25:00"/>
    <d v="1899-12-30T08:25:00"/>
    <x v="0"/>
    <m/>
    <x v="0"/>
  </r>
  <r>
    <s v="d8ab251a-e67b-4b49-84f6"/>
    <d v="2024-01-28T00:00:00"/>
    <d v="1899-12-30T09:43:26"/>
    <s v="Station"/>
    <x v="1"/>
    <x v="1"/>
    <x v="0"/>
    <x v="0"/>
    <n v="76"/>
    <x v="2"/>
    <x v="4"/>
    <x v="44"/>
    <d v="1899-12-30T08:00:00"/>
    <d v="1899-12-30T10:15:00"/>
    <d v="1899-12-30T11:06:00"/>
    <x v="1"/>
    <s v="Weather"/>
    <x v="0"/>
  </r>
  <r>
    <s v="b5f70c6e-588a-4292-a90d"/>
    <d v="2024-01-28T00:00:00"/>
    <d v="1899-12-30T09:44:34"/>
    <s v="Online"/>
    <x v="0"/>
    <x v="1"/>
    <x v="1"/>
    <x v="1"/>
    <n v="77"/>
    <x v="8"/>
    <x v="10"/>
    <x v="43"/>
    <d v="1899-12-30T11:00:00"/>
    <d v="1899-12-30T12:15:00"/>
    <d v="1899-12-30T12:15:00"/>
    <x v="0"/>
    <m/>
    <x v="0"/>
  </r>
  <r>
    <s v="7f208687-05fd-45fd-9923"/>
    <d v="2024-01-28T00:00:00"/>
    <d v="1899-12-30T09:52:29"/>
    <s v="Station"/>
    <x v="1"/>
    <x v="2"/>
    <x v="0"/>
    <x v="0"/>
    <n v="4"/>
    <x v="3"/>
    <x v="8"/>
    <x v="44"/>
    <d v="1899-12-30T08:15:00"/>
    <d v="1899-12-30T09:35:00"/>
    <d v="1899-12-30T09:35:00"/>
    <x v="0"/>
    <m/>
    <x v="0"/>
  </r>
  <r>
    <s v="d3bc7a8c-d765-46f0-a530"/>
    <d v="2024-01-28T00:00:00"/>
    <d v="1899-12-30T09:57:13"/>
    <s v="Station"/>
    <x v="1"/>
    <x v="2"/>
    <x v="0"/>
    <x v="0"/>
    <n v="4"/>
    <x v="3"/>
    <x v="8"/>
    <x v="44"/>
    <d v="1899-12-30T08:15:00"/>
    <d v="1899-12-30T09:35:00"/>
    <d v="1899-12-30T09:35:00"/>
    <x v="0"/>
    <m/>
    <x v="0"/>
  </r>
  <r>
    <s v="b0863477-0175-4c8f-a8e8"/>
    <d v="2024-01-28T00:00:00"/>
    <d v="1899-12-30T10:02:14"/>
    <s v="Station"/>
    <x v="0"/>
    <x v="1"/>
    <x v="0"/>
    <x v="0"/>
    <n v="77"/>
    <x v="2"/>
    <x v="7"/>
    <x v="44"/>
    <d v="1899-12-30T08:30:00"/>
    <d v="1899-12-30T11:00:00"/>
    <d v="1899-12-30T11:00:00"/>
    <x v="0"/>
    <m/>
    <x v="0"/>
  </r>
  <r>
    <s v="3dcdc95c-3f6a-4f69-9a35"/>
    <d v="2024-01-28T00:00:00"/>
    <d v="1899-12-30T10:15:04"/>
    <s v="Online"/>
    <x v="0"/>
    <x v="1"/>
    <x v="1"/>
    <x v="0"/>
    <n v="10"/>
    <x v="5"/>
    <x v="0"/>
    <x v="44"/>
    <d v="1899-12-30T08:45:00"/>
    <d v="1899-12-30T09:15:00"/>
    <d v="1899-12-30T09:15:00"/>
    <x v="0"/>
    <m/>
    <x v="0"/>
  </r>
  <r>
    <s v="63146560-c262-4102-9bd5"/>
    <d v="2024-01-28T00:00:00"/>
    <d v="1899-12-30T10:18:32"/>
    <s v="Online"/>
    <x v="0"/>
    <x v="1"/>
    <x v="0"/>
    <x v="1"/>
    <n v="12"/>
    <x v="7"/>
    <x v="8"/>
    <x v="43"/>
    <d v="1899-12-30T11:45:00"/>
    <d v="1899-12-30T13:05:00"/>
    <d v="1899-12-30T13:05:00"/>
    <x v="0"/>
    <m/>
    <x v="0"/>
  </r>
  <r>
    <s v="1bde3c48-5fe7-418d-a310"/>
    <d v="2024-01-28T00:00:00"/>
    <d v="1899-12-30T10:21:25"/>
    <s v="Online"/>
    <x v="0"/>
    <x v="1"/>
    <x v="0"/>
    <x v="0"/>
    <n v="13"/>
    <x v="0"/>
    <x v="3"/>
    <x v="11"/>
    <d v="1899-12-30T08:45:00"/>
    <d v="1899-12-30T09:45:00"/>
    <d v="1899-12-30T09:45:00"/>
    <x v="0"/>
    <m/>
    <x v="0"/>
  </r>
  <r>
    <s v="1c895359-748c-423b-b553"/>
    <d v="2024-01-28T00:00:00"/>
    <d v="1899-12-30T10:28:40"/>
    <s v="Station"/>
    <x v="1"/>
    <x v="3"/>
    <x v="0"/>
    <x v="0"/>
    <n v="4"/>
    <x v="3"/>
    <x v="8"/>
    <x v="39"/>
    <d v="1899-12-30T09:45:00"/>
    <d v="1899-12-30T11:05:00"/>
    <d v="1899-12-30T11:05:00"/>
    <x v="0"/>
    <m/>
    <x v="0"/>
  </r>
  <r>
    <s v="eacae93b-01ae-4293-a56e"/>
    <d v="2024-01-28T00:00:00"/>
    <d v="1899-12-30T10:31:01"/>
    <s v="Station"/>
    <x v="1"/>
    <x v="1"/>
    <x v="0"/>
    <x v="1"/>
    <n v="5"/>
    <x v="2"/>
    <x v="2"/>
    <x v="43"/>
    <d v="1899-12-30T12:00:00"/>
    <d v="1899-12-30T12:30:00"/>
    <d v="1899-12-30T12:30:00"/>
    <x v="0"/>
    <m/>
    <x v="0"/>
  </r>
  <r>
    <s v="bbf0a05f-f6f7-47f8-b15c"/>
    <d v="2024-01-28T00:00:00"/>
    <d v="1899-12-30T10:37:01"/>
    <s v="Online"/>
    <x v="0"/>
    <x v="1"/>
    <x v="0"/>
    <x v="0"/>
    <n v="13"/>
    <x v="0"/>
    <x v="3"/>
    <x v="34"/>
    <d v="1899-12-30T09:00:00"/>
    <d v="1899-12-30T10:00:00"/>
    <d v="1899-12-30T10:00:00"/>
    <x v="0"/>
    <m/>
    <x v="0"/>
  </r>
  <r>
    <s v="64832fd8-972c-4a16-8be7"/>
    <d v="2024-01-28T00:00:00"/>
    <d v="1899-12-30T10:41:15"/>
    <s v="Station"/>
    <x v="2"/>
    <x v="0"/>
    <x v="0"/>
    <x v="1"/>
    <n v="3"/>
    <x v="2"/>
    <x v="2"/>
    <x v="43"/>
    <d v="1899-12-30T11:15:00"/>
    <d v="1899-12-30T11:45:00"/>
    <d v="1899-12-30T12:19:00"/>
    <x v="1"/>
    <s v="Technical Issue"/>
    <x v="1"/>
  </r>
  <r>
    <s v="e257a446-24ba-4877-9e6e"/>
    <d v="2024-01-28T00:00:00"/>
    <d v="1899-12-30T10:58:15"/>
    <s v="Online"/>
    <x v="0"/>
    <x v="0"/>
    <x v="0"/>
    <x v="0"/>
    <n v="2"/>
    <x v="5"/>
    <x v="0"/>
    <x v="44"/>
    <d v="1899-12-30T09:15:00"/>
    <d v="1899-12-30T09:45:00"/>
    <d v="1899-12-30T09:45:00"/>
    <x v="0"/>
    <m/>
    <x v="0"/>
  </r>
  <r>
    <s v="169849f8-2b26-4fae-98c2"/>
    <d v="2024-01-28T00:00:00"/>
    <d v="1899-12-30T11:00:53"/>
    <s v="Online"/>
    <x v="0"/>
    <x v="2"/>
    <x v="0"/>
    <x v="1"/>
    <n v="7"/>
    <x v="3"/>
    <x v="8"/>
    <x v="43"/>
    <d v="1899-12-30T12:30:00"/>
    <d v="1899-12-30T13:50:00"/>
    <d v="1899-12-30T13:50:00"/>
    <x v="0"/>
    <m/>
    <x v="0"/>
  </r>
  <r>
    <s v="27297a8a-7d07-4a68-86f1"/>
    <d v="2024-01-28T00:00:00"/>
    <d v="1899-12-30T11:16:25"/>
    <s v="Online"/>
    <x v="1"/>
    <x v="1"/>
    <x v="0"/>
    <x v="1"/>
    <n v="19"/>
    <x v="0"/>
    <x v="3"/>
    <x v="43"/>
    <d v="1899-12-30T12:45:00"/>
    <d v="1899-12-30T13:45:00"/>
    <d v="1899-12-30T13:45:00"/>
    <x v="0"/>
    <m/>
    <x v="0"/>
  </r>
  <r>
    <s v="32633354-744d-45e6-8aee"/>
    <d v="2024-01-28T00:00:00"/>
    <d v="1899-12-30T11:18:52"/>
    <s v="Online"/>
    <x v="1"/>
    <x v="2"/>
    <x v="0"/>
    <x v="1"/>
    <n v="13"/>
    <x v="0"/>
    <x v="3"/>
    <x v="43"/>
    <d v="1899-12-30T12:45:00"/>
    <d v="1899-12-30T13:45:00"/>
    <d v="1899-12-30T13:45:00"/>
    <x v="0"/>
    <m/>
    <x v="0"/>
  </r>
  <r>
    <s v="6e7df8e4-f3e7-405b-b591"/>
    <d v="2024-01-28T00:00:00"/>
    <d v="1899-12-30T11:20:52"/>
    <s v="Online"/>
    <x v="1"/>
    <x v="2"/>
    <x v="0"/>
    <x v="1"/>
    <n v="13"/>
    <x v="0"/>
    <x v="3"/>
    <x v="43"/>
    <d v="1899-12-30T12:45:00"/>
    <d v="1899-12-30T13:45:00"/>
    <d v="1899-12-30T13:45:00"/>
    <x v="0"/>
    <m/>
    <x v="0"/>
  </r>
  <r>
    <s v="ae79f430-6c66-4c5c-b6de"/>
    <d v="2024-01-28T00:00:00"/>
    <d v="1899-12-30T11:37:14"/>
    <s v="Online"/>
    <x v="0"/>
    <x v="1"/>
    <x v="0"/>
    <x v="1"/>
    <n v="53"/>
    <x v="1"/>
    <x v="1"/>
    <x v="43"/>
    <d v="1899-12-30T13:00:00"/>
    <d v="1899-12-30T14:50:00"/>
    <d v="1899-12-30T14:50:00"/>
    <x v="0"/>
    <m/>
    <x v="0"/>
  </r>
  <r>
    <s v="1bb7ea09-0251-42fd-abea"/>
    <d v="2024-01-28T00:00:00"/>
    <d v="1899-12-30T11:40:33"/>
    <s v="Online"/>
    <x v="0"/>
    <x v="1"/>
    <x v="0"/>
    <x v="1"/>
    <n v="53"/>
    <x v="1"/>
    <x v="1"/>
    <x v="43"/>
    <d v="1899-12-30T13:00:00"/>
    <d v="1899-12-30T14:50:00"/>
    <d v="1899-12-30T14:50:00"/>
    <x v="0"/>
    <m/>
    <x v="0"/>
  </r>
  <r>
    <s v="aca505a3-174a-4703-939c"/>
    <d v="2024-01-28T00:00:00"/>
    <d v="1899-12-30T12:09:09"/>
    <s v="Online"/>
    <x v="0"/>
    <x v="1"/>
    <x v="0"/>
    <x v="0"/>
    <n v="4"/>
    <x v="5"/>
    <x v="13"/>
    <x v="39"/>
    <d v="1899-12-30T10:30:00"/>
    <d v="1899-12-30T11:15:00"/>
    <d v="1899-12-30T11:15:00"/>
    <x v="0"/>
    <m/>
    <x v="0"/>
  </r>
  <r>
    <s v="d557621e-6b8e-4aa8-a391"/>
    <d v="2024-01-28T00:00:00"/>
    <d v="1899-12-30T12:14:08"/>
    <s v="Station"/>
    <x v="0"/>
    <x v="3"/>
    <x v="0"/>
    <x v="1"/>
    <n v="3"/>
    <x v="5"/>
    <x v="0"/>
    <x v="43"/>
    <d v="1899-12-30T13:30:00"/>
    <d v="1899-12-30T14:00:00"/>
    <d v="1899-12-30T14:00:00"/>
    <x v="0"/>
    <m/>
    <x v="0"/>
  </r>
  <r>
    <s v="579b79a4-93ef-4c15-b8db"/>
    <d v="2024-01-28T00:00:00"/>
    <d v="1899-12-30T12:36:57"/>
    <s v="Online"/>
    <x v="0"/>
    <x v="1"/>
    <x v="0"/>
    <x v="0"/>
    <n v="8"/>
    <x v="7"/>
    <x v="8"/>
    <x v="44"/>
    <d v="1899-12-30T11:00:00"/>
    <d v="1899-12-30T12:20:00"/>
    <d v="1899-12-30T12:20:00"/>
    <x v="0"/>
    <m/>
    <x v="0"/>
  </r>
  <r>
    <s v="68dc2231-226e-47bf-a613"/>
    <d v="2024-01-28T00:00:00"/>
    <d v="1899-12-30T13:05:58"/>
    <s v="Online"/>
    <x v="0"/>
    <x v="1"/>
    <x v="0"/>
    <x v="1"/>
    <n v="12"/>
    <x v="7"/>
    <x v="8"/>
    <x v="43"/>
    <d v="1899-12-30T14:30:00"/>
    <d v="1899-12-30T15:50:00"/>
    <d v="1899-12-30T15:50:00"/>
    <x v="0"/>
    <m/>
    <x v="0"/>
  </r>
  <r>
    <s v="b3a7e050-3d87-4412-87d7"/>
    <d v="2024-01-28T00:00:00"/>
    <d v="1899-12-30T13:16:53"/>
    <s v="Online"/>
    <x v="1"/>
    <x v="3"/>
    <x v="0"/>
    <x v="1"/>
    <n v="3"/>
    <x v="5"/>
    <x v="0"/>
    <x v="43"/>
    <d v="1899-12-30T14:45:00"/>
    <d v="1899-12-30T15:15:00"/>
    <d v="1899-12-30T15:15:00"/>
    <x v="0"/>
    <m/>
    <x v="0"/>
  </r>
  <r>
    <s v="bcb864f3-0f33-4e81-a954"/>
    <d v="2024-01-28T00:00:00"/>
    <d v="1899-12-30T13:23:51"/>
    <s v="Online"/>
    <x v="1"/>
    <x v="0"/>
    <x v="0"/>
    <x v="1"/>
    <n v="8"/>
    <x v="7"/>
    <x v="8"/>
    <x v="43"/>
    <d v="1899-12-30T14:45:00"/>
    <d v="1899-12-30T16:05:00"/>
    <d v="1899-12-30T16:05:00"/>
    <x v="0"/>
    <m/>
    <x v="0"/>
  </r>
  <r>
    <s v="fa8d8102-907c-444c-be6b"/>
    <d v="2024-01-28T00:00:00"/>
    <d v="1899-12-30T13:26:26"/>
    <s v="Online"/>
    <x v="1"/>
    <x v="1"/>
    <x v="1"/>
    <x v="1"/>
    <n v="63"/>
    <x v="6"/>
    <x v="3"/>
    <x v="43"/>
    <d v="1899-12-30T14:45:00"/>
    <d v="1899-12-30T16:15:00"/>
    <d v="1899-12-30T16:15:00"/>
    <x v="0"/>
    <m/>
    <x v="0"/>
  </r>
  <r>
    <s v="079c519b-39c4-4ee8-bc99"/>
    <d v="2024-01-28T00:00:00"/>
    <d v="1899-12-30T13:32:04"/>
    <s v="Online"/>
    <x v="0"/>
    <x v="1"/>
    <x v="0"/>
    <x v="0"/>
    <n v="8"/>
    <x v="7"/>
    <x v="8"/>
    <x v="44"/>
    <d v="1899-12-30T12:00:00"/>
    <d v="1899-12-30T13:20:00"/>
    <d v="1899-12-30T13:20:00"/>
    <x v="0"/>
    <m/>
    <x v="0"/>
  </r>
  <r>
    <s v="5f1a8631-f1d8-4729-90f7"/>
    <d v="2024-01-28T00:00:00"/>
    <d v="1899-12-30T13:44:37"/>
    <s v="Online"/>
    <x v="0"/>
    <x v="1"/>
    <x v="0"/>
    <x v="0"/>
    <n v="8"/>
    <x v="7"/>
    <x v="8"/>
    <x v="44"/>
    <d v="1899-12-30T12:00:00"/>
    <d v="1899-12-30T13:20:00"/>
    <d v="1899-12-30T13:20:00"/>
    <x v="0"/>
    <m/>
    <x v="0"/>
  </r>
  <r>
    <s v="3eed59d8-c170-4282-a1b9"/>
    <d v="2024-01-28T00:00:00"/>
    <d v="1899-12-30T14:00:05"/>
    <s v="Online"/>
    <x v="1"/>
    <x v="2"/>
    <x v="0"/>
    <x v="1"/>
    <n v="7"/>
    <x v="3"/>
    <x v="8"/>
    <x v="43"/>
    <d v="1899-12-30T15:30:00"/>
    <d v="1899-12-30T16:50:00"/>
    <d v="1899-12-30T16:50:00"/>
    <x v="0"/>
    <m/>
    <x v="0"/>
  </r>
  <r>
    <s v="757c05ef-49a7-413f-b79b"/>
    <d v="2024-01-28T00:00:00"/>
    <d v="1899-12-30T14:00:14"/>
    <s v="Online"/>
    <x v="1"/>
    <x v="2"/>
    <x v="0"/>
    <x v="1"/>
    <n v="7"/>
    <x v="3"/>
    <x v="8"/>
    <x v="43"/>
    <d v="1899-12-30T15:30:00"/>
    <d v="1899-12-30T16:50:00"/>
    <d v="1899-12-30T16:50:00"/>
    <x v="0"/>
    <m/>
    <x v="0"/>
  </r>
  <r>
    <s v="4d516389-88ae-44b3-af78"/>
    <d v="2024-01-28T00:00:00"/>
    <d v="1899-12-30T14:04:33"/>
    <s v="Station"/>
    <x v="1"/>
    <x v="1"/>
    <x v="0"/>
    <x v="1"/>
    <n v="8"/>
    <x v="6"/>
    <x v="0"/>
    <x v="43"/>
    <d v="1899-12-30T15:30:00"/>
    <d v="1899-12-30T17:00:00"/>
    <d v="1899-12-30T17:00:00"/>
    <x v="0"/>
    <m/>
    <x v="0"/>
  </r>
  <r>
    <s v="c49f127a-dac7-4529-9861"/>
    <d v="2024-01-28T00:00:00"/>
    <d v="1899-12-30T14:04:50"/>
    <s v="Online"/>
    <x v="1"/>
    <x v="1"/>
    <x v="0"/>
    <x v="1"/>
    <n v="12"/>
    <x v="7"/>
    <x v="8"/>
    <x v="43"/>
    <d v="1899-12-30T15:30:00"/>
    <d v="1899-12-30T16:50:00"/>
    <d v="1899-12-30T16:50:00"/>
    <x v="0"/>
    <m/>
    <x v="0"/>
  </r>
  <r>
    <s v="83d21391-455d-446e-b7c6"/>
    <d v="2024-01-28T00:00:00"/>
    <d v="1899-12-30T14:06:10"/>
    <s v="Station"/>
    <x v="1"/>
    <x v="1"/>
    <x v="0"/>
    <x v="1"/>
    <n v="53"/>
    <x v="1"/>
    <x v="1"/>
    <x v="43"/>
    <d v="1899-12-30T15:30:00"/>
    <d v="1899-12-30T17:20:00"/>
    <d v="1899-12-30T17:20:00"/>
    <x v="0"/>
    <m/>
    <x v="0"/>
  </r>
  <r>
    <s v="c981ba8a-9165-416f-b0ba"/>
    <d v="2024-01-28T00:00:00"/>
    <d v="1899-12-30T14:06:48"/>
    <s v="Online"/>
    <x v="1"/>
    <x v="1"/>
    <x v="0"/>
    <x v="1"/>
    <n v="12"/>
    <x v="7"/>
    <x v="8"/>
    <x v="43"/>
    <d v="1899-12-30T15:30:00"/>
    <d v="1899-12-30T16:50:00"/>
    <d v="1899-12-30T16:50:00"/>
    <x v="0"/>
    <m/>
    <x v="0"/>
  </r>
  <r>
    <s v="ad6e7646-1ad4-489e-bb7a"/>
    <d v="2024-01-28T00:00:00"/>
    <d v="1899-12-30T14:07:22"/>
    <s v="Online"/>
    <x v="1"/>
    <x v="2"/>
    <x v="0"/>
    <x v="1"/>
    <n v="7"/>
    <x v="3"/>
    <x v="8"/>
    <x v="43"/>
    <d v="1899-12-30T15:30:00"/>
    <d v="1899-12-30T16:50:00"/>
    <d v="1899-12-30T16:50:00"/>
    <x v="0"/>
    <m/>
    <x v="0"/>
  </r>
  <r>
    <s v="5ee68118-da2e-46f7-bbf0"/>
    <d v="2024-01-28T00:00:00"/>
    <d v="1899-12-30T14:12:42"/>
    <s v="Online"/>
    <x v="0"/>
    <x v="2"/>
    <x v="0"/>
    <x v="0"/>
    <n v="4"/>
    <x v="3"/>
    <x v="8"/>
    <x v="44"/>
    <d v="1899-12-30T12:30:00"/>
    <d v="1899-12-30T13:50:00"/>
    <d v="1899-12-30T13:50:00"/>
    <x v="0"/>
    <m/>
    <x v="0"/>
  </r>
  <r>
    <s v="71625cc7-904a-40f4-a2e4"/>
    <d v="2024-01-28T00:00:00"/>
    <d v="1899-12-30T14:20:45"/>
    <s v="Online"/>
    <x v="0"/>
    <x v="1"/>
    <x v="0"/>
    <x v="0"/>
    <n v="72"/>
    <x v="3"/>
    <x v="2"/>
    <x v="44"/>
    <d v="1899-12-30T12:45:00"/>
    <d v="1899-12-30T14:35:00"/>
    <d v="1899-12-30T14:35:00"/>
    <x v="0"/>
    <m/>
    <x v="0"/>
  </r>
  <r>
    <s v="e8dada35-08d1-4f69-a43e"/>
    <d v="2024-01-28T00:00:00"/>
    <d v="1899-12-30T14:30:13"/>
    <s v="Station"/>
    <x v="1"/>
    <x v="0"/>
    <x v="0"/>
    <x v="1"/>
    <n v="7"/>
    <x v="3"/>
    <x v="8"/>
    <x v="43"/>
    <d v="1899-12-30T16:00:00"/>
    <d v="1899-12-30T17:20:00"/>
    <d v="1899-12-30T17:20:00"/>
    <x v="0"/>
    <m/>
    <x v="0"/>
  </r>
  <r>
    <s v="bb0af3b6-23f1-4e8f-8de3"/>
    <d v="2024-01-28T00:00:00"/>
    <d v="1899-12-30T14:30:27"/>
    <s v="Station"/>
    <x v="2"/>
    <x v="2"/>
    <x v="0"/>
    <x v="1"/>
    <n v="7"/>
    <x v="3"/>
    <x v="8"/>
    <x v="43"/>
    <d v="1899-12-30T16:00:00"/>
    <d v="1899-12-30T17:20:00"/>
    <d v="1899-12-30T17:20:00"/>
    <x v="0"/>
    <m/>
    <x v="0"/>
  </r>
  <r>
    <s v="139d7b4c-299c-4ed8-9e44"/>
    <d v="2024-01-28T00:00:00"/>
    <d v="1899-12-30T14:32:57"/>
    <s v="Station"/>
    <x v="2"/>
    <x v="2"/>
    <x v="0"/>
    <x v="1"/>
    <n v="7"/>
    <x v="3"/>
    <x v="8"/>
    <x v="43"/>
    <d v="1899-12-30T16:00:00"/>
    <d v="1899-12-30T17:20:00"/>
    <d v="1899-12-30T17:20:00"/>
    <x v="0"/>
    <m/>
    <x v="0"/>
  </r>
  <r>
    <s v="366d6d60-f9e1-41ce-a9e9"/>
    <d v="2024-01-28T00:00:00"/>
    <d v="1899-12-30T14:32:58"/>
    <s v="Station"/>
    <x v="0"/>
    <x v="3"/>
    <x v="0"/>
    <x v="1"/>
    <n v="2"/>
    <x v="5"/>
    <x v="0"/>
    <x v="43"/>
    <d v="1899-12-30T16:00:00"/>
    <d v="1899-12-30T16:30:00"/>
    <d v="1899-12-30T16:30:00"/>
    <x v="0"/>
    <m/>
    <x v="0"/>
  </r>
  <r>
    <s v="8c6fcff1-c400-4429-a1bc"/>
    <d v="2024-01-28T00:00:00"/>
    <d v="1899-12-30T14:41:10"/>
    <s v="Station"/>
    <x v="1"/>
    <x v="0"/>
    <x v="0"/>
    <x v="1"/>
    <n v="35"/>
    <x v="1"/>
    <x v="1"/>
    <x v="43"/>
    <d v="1899-12-30T16:00:00"/>
    <d v="1899-12-30T17:50:00"/>
    <d v="1899-12-30T17:50:00"/>
    <x v="0"/>
    <m/>
    <x v="0"/>
  </r>
  <r>
    <s v="ca705bdd-fec9-4ad5-a831"/>
    <d v="2024-01-28T00:00:00"/>
    <d v="1899-12-30T14:43:16"/>
    <s v="Station"/>
    <x v="1"/>
    <x v="0"/>
    <x v="0"/>
    <x v="1"/>
    <n v="7"/>
    <x v="3"/>
    <x v="8"/>
    <x v="43"/>
    <d v="1899-12-30T16:00:00"/>
    <d v="1899-12-30T17:20:00"/>
    <d v="1899-12-30T17:20:00"/>
    <x v="0"/>
    <m/>
    <x v="0"/>
  </r>
  <r>
    <s v="f49022d6-4087-480e-8a30"/>
    <d v="2024-01-28T00:00:00"/>
    <d v="1899-12-30T14:46:42"/>
    <s v="Online"/>
    <x v="0"/>
    <x v="0"/>
    <x v="0"/>
    <x v="1"/>
    <n v="2"/>
    <x v="5"/>
    <x v="0"/>
    <x v="43"/>
    <d v="1899-12-30T16:15:00"/>
    <d v="1899-12-30T16:45:00"/>
    <d v="1899-12-30T16:45:00"/>
    <x v="0"/>
    <m/>
    <x v="0"/>
  </r>
  <r>
    <s v="2ba7f704-1144-48e8-847c"/>
    <d v="2024-01-28T00:00:00"/>
    <d v="1899-12-30T14:46:46"/>
    <s v="Station"/>
    <x v="0"/>
    <x v="0"/>
    <x v="0"/>
    <x v="1"/>
    <n v="13"/>
    <x v="0"/>
    <x v="3"/>
    <x v="43"/>
    <d v="1899-12-30T16:15:00"/>
    <d v="1899-12-30T17:15:00"/>
    <d v="1899-12-30T17:15:00"/>
    <x v="0"/>
    <m/>
    <x v="0"/>
  </r>
  <r>
    <s v="d1116154-6e2b-4bd9-8333"/>
    <d v="2024-01-28T00:00:00"/>
    <d v="1899-12-30T14:48:32"/>
    <s v="Online"/>
    <x v="1"/>
    <x v="1"/>
    <x v="1"/>
    <x v="0"/>
    <n v="52"/>
    <x v="3"/>
    <x v="8"/>
    <x v="44"/>
    <d v="1899-12-30T13:15:00"/>
    <d v="1899-12-30T14:35:00"/>
    <d v="1899-12-30T14:35:00"/>
    <x v="0"/>
    <m/>
    <x v="0"/>
  </r>
  <r>
    <s v="ea276e24-d670-403a-ac7e"/>
    <d v="2024-01-28T00:00:00"/>
    <d v="1899-12-30T14:55:18"/>
    <s v="Station"/>
    <x v="0"/>
    <x v="3"/>
    <x v="0"/>
    <x v="0"/>
    <n v="2"/>
    <x v="5"/>
    <x v="0"/>
    <x v="44"/>
    <d v="1899-12-30T13:15:00"/>
    <d v="1899-12-30T13:45:00"/>
    <d v="1899-12-30T13:45:00"/>
    <x v="0"/>
    <m/>
    <x v="0"/>
  </r>
  <r>
    <s v="f5fcaca9-a0b8-4a17-9bf0"/>
    <d v="2024-01-28T00:00:00"/>
    <d v="1899-12-30T14:58:29"/>
    <s v="Online"/>
    <x v="1"/>
    <x v="1"/>
    <x v="0"/>
    <x v="1"/>
    <n v="53"/>
    <x v="1"/>
    <x v="1"/>
    <x v="43"/>
    <d v="1899-12-30T16:15:00"/>
    <d v="1899-12-30T18:05:00"/>
    <d v="1899-12-30T18:05:00"/>
    <x v="0"/>
    <m/>
    <x v="0"/>
  </r>
  <r>
    <s v="d8c53220-a728-48ff-b17e"/>
    <d v="2024-01-28T00:00:00"/>
    <d v="1899-12-30T15:05:59"/>
    <s v="Station"/>
    <x v="2"/>
    <x v="1"/>
    <x v="0"/>
    <x v="1"/>
    <n v="113"/>
    <x v="2"/>
    <x v="4"/>
    <x v="43"/>
    <d v="1899-12-30T15:30:00"/>
    <d v="1899-12-30T17:45:00"/>
    <d v="1899-12-30T18:13:00"/>
    <x v="1"/>
    <s v="Staffing"/>
    <x v="1"/>
  </r>
  <r>
    <s v="3af7731b-8d20-4efa-b2a8"/>
    <d v="2024-01-28T00:00:00"/>
    <d v="1899-12-30T15:06:55"/>
    <s v="Station"/>
    <x v="0"/>
    <x v="0"/>
    <x v="0"/>
    <x v="1"/>
    <n v="8"/>
    <x v="2"/>
    <x v="13"/>
    <x v="43"/>
    <d v="1899-12-30T16:30:00"/>
    <d v="1899-12-30T17:45:00"/>
    <d v="1899-12-30T17:45:00"/>
    <x v="0"/>
    <m/>
    <x v="0"/>
  </r>
  <r>
    <s v="4b271ebb-8273-4f95-8cfe"/>
    <d v="2024-01-28T00:00:00"/>
    <d v="1899-12-30T15:07:48"/>
    <s v="Station"/>
    <x v="0"/>
    <x v="0"/>
    <x v="0"/>
    <x v="1"/>
    <n v="8"/>
    <x v="2"/>
    <x v="13"/>
    <x v="43"/>
    <d v="1899-12-30T16:30:00"/>
    <d v="1899-12-30T17:45:00"/>
    <d v="1899-12-30T17:45:00"/>
    <x v="0"/>
    <m/>
    <x v="0"/>
  </r>
  <r>
    <s v="a4596212-9fa7-4773-b761"/>
    <d v="2024-01-28T00:00:00"/>
    <d v="1899-12-30T15:11:29"/>
    <s v="Station"/>
    <x v="2"/>
    <x v="1"/>
    <x v="0"/>
    <x v="1"/>
    <n v="43"/>
    <x v="10"/>
    <x v="23"/>
    <x v="43"/>
    <d v="1899-12-30T15:30:00"/>
    <d v="1899-12-30T19:50:00"/>
    <d v="1899-12-30T19:52:00"/>
    <x v="1"/>
    <s v="Staffing"/>
    <x v="1"/>
  </r>
  <r>
    <s v="d2c33446-c979-4873-8097"/>
    <d v="2024-01-28T00:00:00"/>
    <d v="1899-12-30T15:14:09"/>
    <s v="Station"/>
    <x v="1"/>
    <x v="1"/>
    <x v="0"/>
    <x v="1"/>
    <n v="8"/>
    <x v="6"/>
    <x v="16"/>
    <x v="43"/>
    <d v="1899-12-30T17:45:00"/>
    <d v="1899-12-30T18:15:00"/>
    <d v="1899-12-30T18:15:00"/>
    <x v="0"/>
    <m/>
    <x v="0"/>
  </r>
  <r>
    <s v="8d866024-13fc-468b-af22"/>
    <d v="2024-01-28T00:00:00"/>
    <d v="1899-12-30T15:19:42"/>
    <s v="Station"/>
    <x v="1"/>
    <x v="1"/>
    <x v="1"/>
    <x v="1"/>
    <n v="86"/>
    <x v="1"/>
    <x v="1"/>
    <x v="43"/>
    <d v="1899-12-30T17:45:00"/>
    <d v="1899-12-30T19:35:00"/>
    <d v="1899-12-30T19:35:00"/>
    <x v="0"/>
    <m/>
    <x v="0"/>
  </r>
  <r>
    <s v="018dbd17-6101-4da9-8f12"/>
    <d v="2024-01-28T00:00:00"/>
    <d v="1899-12-30T15:20:34"/>
    <s v="Station"/>
    <x v="0"/>
    <x v="1"/>
    <x v="0"/>
    <x v="1"/>
    <n v="53"/>
    <x v="1"/>
    <x v="1"/>
    <x v="43"/>
    <d v="1899-12-30T17:45:00"/>
    <d v="1899-12-30T19:35:00"/>
    <d v="1899-12-30T19:35:00"/>
    <x v="0"/>
    <m/>
    <x v="0"/>
  </r>
  <r>
    <s v="2ae0d92f-a8a4-433b-ac70"/>
    <d v="2024-01-28T00:00:00"/>
    <d v="1899-12-30T15:22:26"/>
    <s v="Station"/>
    <x v="1"/>
    <x v="1"/>
    <x v="0"/>
    <x v="1"/>
    <n v="8"/>
    <x v="6"/>
    <x v="16"/>
    <x v="43"/>
    <d v="1899-12-30T17:45:00"/>
    <d v="1899-12-30T18:15:00"/>
    <d v="1899-12-30T18:15:00"/>
    <x v="0"/>
    <m/>
    <x v="0"/>
  </r>
  <r>
    <s v="c86f7db5-6455-4405-a8de"/>
    <d v="2024-01-28T00:00:00"/>
    <d v="1899-12-30T15:29:43"/>
    <s v="Online"/>
    <x v="0"/>
    <x v="1"/>
    <x v="0"/>
    <x v="1"/>
    <n v="4"/>
    <x v="5"/>
    <x v="0"/>
    <x v="43"/>
    <d v="1899-12-30T16:45:00"/>
    <d v="1899-12-30T17:15:00"/>
    <d v="1899-12-30T17:15:00"/>
    <x v="0"/>
    <m/>
    <x v="0"/>
  </r>
  <r>
    <s v="ac4a5e1f-6cd8-4dfd-9daa"/>
    <d v="2024-01-28T00:00:00"/>
    <d v="1899-12-30T15:37:31"/>
    <s v="Station"/>
    <x v="1"/>
    <x v="1"/>
    <x v="0"/>
    <x v="1"/>
    <n v="19"/>
    <x v="0"/>
    <x v="3"/>
    <x v="43"/>
    <d v="1899-12-30T17:00:00"/>
    <d v="1899-12-30T18:00:00"/>
    <d v="1899-12-30T18:00:00"/>
    <x v="0"/>
    <m/>
    <x v="0"/>
  </r>
  <r>
    <s v="ecf547eb-1863-4fc5-8e75"/>
    <d v="2024-01-28T00:00:00"/>
    <d v="1899-12-30T15:43:12"/>
    <s v="Station"/>
    <x v="0"/>
    <x v="2"/>
    <x v="0"/>
    <x v="1"/>
    <n v="8"/>
    <x v="7"/>
    <x v="8"/>
    <x v="43"/>
    <d v="1899-12-30T17:00:00"/>
    <d v="1899-12-30T18:20:00"/>
    <d v="1899-12-30T18:20:00"/>
    <x v="0"/>
    <m/>
    <x v="0"/>
  </r>
  <r>
    <s v="3bce96c4-45d4-4ce3-828b"/>
    <d v="2024-01-28T00:00:00"/>
    <d v="1899-12-30T15:43:27"/>
    <s v="Station"/>
    <x v="1"/>
    <x v="2"/>
    <x v="0"/>
    <x v="1"/>
    <n v="71"/>
    <x v="3"/>
    <x v="2"/>
    <x v="43"/>
    <d v="1899-12-30T17:00:00"/>
    <d v="1899-12-30T18:50:00"/>
    <d v="1899-12-30T18:50:00"/>
    <x v="0"/>
    <m/>
    <x v="0"/>
  </r>
  <r>
    <s v="b8c08c0e-982c-42a0-9218"/>
    <d v="2024-01-28T00:00:00"/>
    <d v="1899-12-30T15:46:23"/>
    <s v="Station"/>
    <x v="0"/>
    <x v="1"/>
    <x v="0"/>
    <x v="1"/>
    <n v="5"/>
    <x v="2"/>
    <x v="2"/>
    <x v="43"/>
    <d v="1899-12-30T17:15:00"/>
    <d v="1899-12-30T17:45:00"/>
    <d v="1899-12-30T17:45:00"/>
    <x v="0"/>
    <m/>
    <x v="0"/>
  </r>
  <r>
    <s v="04d91a17-546f-445e-88a7"/>
    <d v="2024-01-28T00:00:00"/>
    <d v="1899-12-30T15:50:47"/>
    <s v="Online"/>
    <x v="0"/>
    <x v="0"/>
    <x v="0"/>
    <x v="0"/>
    <n v="2"/>
    <x v="5"/>
    <x v="0"/>
    <x v="44"/>
    <d v="1899-12-30T14:15:00"/>
    <d v="1899-12-30T14:45:00"/>
    <d v="1899-12-30T14:45:00"/>
    <x v="0"/>
    <m/>
    <x v="0"/>
  </r>
  <r>
    <s v="88ebd3f6-5883-4860-a3d4"/>
    <d v="2024-01-28T00:00:00"/>
    <d v="1899-12-30T15:53:59"/>
    <s v="Online"/>
    <x v="0"/>
    <x v="1"/>
    <x v="0"/>
    <x v="1"/>
    <n v="53"/>
    <x v="1"/>
    <x v="1"/>
    <x v="43"/>
    <d v="1899-12-30T17:15:00"/>
    <d v="1899-12-30T19:05:00"/>
    <d v="1899-12-30T19:05:00"/>
    <x v="0"/>
    <m/>
    <x v="0"/>
  </r>
  <r>
    <s v="0bfdc358-6db7-4341-a0cd"/>
    <d v="2024-01-28T00:00:00"/>
    <d v="1899-12-30T16:01:02"/>
    <s v="Station"/>
    <x v="1"/>
    <x v="1"/>
    <x v="0"/>
    <x v="1"/>
    <n v="4"/>
    <x v="5"/>
    <x v="0"/>
    <x v="43"/>
    <d v="1899-12-30T17:45:00"/>
    <d v="1899-12-30T18:15:00"/>
    <d v="1899-12-30T18:15:00"/>
    <x v="0"/>
    <m/>
    <x v="0"/>
  </r>
  <r>
    <s v="1888edf6-b998-4d3e-b9e7"/>
    <d v="2024-01-28T00:00:00"/>
    <d v="1899-12-30T16:06:44"/>
    <s v="Station"/>
    <x v="1"/>
    <x v="0"/>
    <x v="0"/>
    <x v="1"/>
    <n v="7"/>
    <x v="3"/>
    <x v="8"/>
    <x v="43"/>
    <d v="1899-12-30T17:45:00"/>
    <d v="1899-12-30T19:05:00"/>
    <d v="1899-12-30T19:05:00"/>
    <x v="0"/>
    <m/>
    <x v="0"/>
  </r>
  <r>
    <s v="16d404cd-fb9d-45e7-b4b6"/>
    <d v="2024-01-28T00:00:00"/>
    <d v="1899-12-30T16:11:04"/>
    <s v="Station"/>
    <x v="1"/>
    <x v="1"/>
    <x v="0"/>
    <x v="1"/>
    <n v="4"/>
    <x v="5"/>
    <x v="0"/>
    <x v="43"/>
    <d v="1899-12-30T17:45:00"/>
    <d v="1899-12-30T18:15:00"/>
    <d v="1899-12-30T18:15:00"/>
    <x v="0"/>
    <m/>
    <x v="0"/>
  </r>
  <r>
    <s v="285ff6be-0d75-468b-83bf"/>
    <d v="2024-01-28T00:00:00"/>
    <d v="1899-12-30T16:11:57"/>
    <s v="Station"/>
    <x v="1"/>
    <x v="1"/>
    <x v="0"/>
    <x v="1"/>
    <n v="4"/>
    <x v="5"/>
    <x v="0"/>
    <x v="43"/>
    <d v="1899-12-30T17:45:00"/>
    <d v="1899-12-30T18:15:00"/>
    <d v="1899-12-30T18:15:00"/>
    <x v="0"/>
    <m/>
    <x v="0"/>
  </r>
  <r>
    <s v="0af535b4-f3b6-47c5-8cc5"/>
    <d v="2024-01-28T00:00:00"/>
    <d v="1899-12-30T16:15:14"/>
    <s v="Online"/>
    <x v="0"/>
    <x v="0"/>
    <x v="0"/>
    <x v="0"/>
    <n v="2"/>
    <x v="5"/>
    <x v="0"/>
    <x v="44"/>
    <d v="1899-12-30T14:45:00"/>
    <d v="1899-12-30T15:15:00"/>
    <d v="1899-12-30T15:15:00"/>
    <x v="0"/>
    <m/>
    <x v="0"/>
  </r>
  <r>
    <s v="764e0ce9-a153-4cd9-81f7"/>
    <d v="2024-01-28T00:00:00"/>
    <d v="1899-12-30T16:24:57"/>
    <s v="Station"/>
    <x v="1"/>
    <x v="1"/>
    <x v="0"/>
    <x v="1"/>
    <n v="10"/>
    <x v="3"/>
    <x v="8"/>
    <x v="43"/>
    <d v="1899-12-30T17:45:00"/>
    <d v="1899-12-30T19:05:00"/>
    <d v="1899-12-30T19:05:00"/>
    <x v="0"/>
    <m/>
    <x v="0"/>
  </r>
  <r>
    <s v="0e3ed231-75ee-4af8-8079"/>
    <d v="2024-01-28T00:00:00"/>
    <d v="1899-12-30T16:25:05"/>
    <s v="Online"/>
    <x v="1"/>
    <x v="3"/>
    <x v="0"/>
    <x v="0"/>
    <n v="2"/>
    <x v="5"/>
    <x v="0"/>
    <x v="44"/>
    <d v="1899-12-30T14:45:00"/>
    <d v="1899-12-30T15:15:00"/>
    <d v="1899-12-30T15:15:00"/>
    <x v="0"/>
    <m/>
    <x v="0"/>
  </r>
  <r>
    <s v="af70cc1f-e426-4ace-a427"/>
    <d v="2024-01-28T00:00:00"/>
    <d v="1899-12-30T16:36:55"/>
    <s v="Station"/>
    <x v="1"/>
    <x v="1"/>
    <x v="0"/>
    <x v="0"/>
    <n v="13"/>
    <x v="0"/>
    <x v="3"/>
    <x v="44"/>
    <d v="1899-12-30T15:00:00"/>
    <d v="1899-12-30T16:00:00"/>
    <d v="1899-12-30T16:00:00"/>
    <x v="0"/>
    <m/>
    <x v="0"/>
  </r>
  <r>
    <s v="1aea6265-f6da-4098-a74a"/>
    <d v="2024-01-28T00:00:00"/>
    <d v="1899-12-30T16:39:49"/>
    <s v="Station"/>
    <x v="2"/>
    <x v="1"/>
    <x v="0"/>
    <x v="0"/>
    <n v="7"/>
    <x v="3"/>
    <x v="8"/>
    <x v="44"/>
    <d v="1899-12-30T15:00:00"/>
    <d v="1899-12-30T16:20:00"/>
    <d v="1899-12-30T16:20:00"/>
    <x v="0"/>
    <m/>
    <x v="0"/>
  </r>
  <r>
    <s v="49b84f2c-a99c-4599-89dd"/>
    <d v="2024-01-28T00:00:00"/>
    <d v="1899-12-30T16:54:19"/>
    <s v="Online"/>
    <x v="1"/>
    <x v="0"/>
    <x v="0"/>
    <x v="0"/>
    <n v="5"/>
    <x v="7"/>
    <x v="8"/>
    <x v="44"/>
    <d v="1899-12-30T15:15:00"/>
    <d v="1899-12-30T16:35:00"/>
    <d v="1899-12-30T16:35:00"/>
    <x v="0"/>
    <m/>
    <x v="0"/>
  </r>
  <r>
    <s v="a63a044b-e21d-482d-a43a"/>
    <d v="2024-01-28T00:00:00"/>
    <d v="1899-12-30T17:01:35"/>
    <s v="Station"/>
    <x v="1"/>
    <x v="1"/>
    <x v="0"/>
    <x v="0"/>
    <n v="13"/>
    <x v="9"/>
    <x v="9"/>
    <x v="44"/>
    <d v="1899-12-30T15:30:00"/>
    <d v="1899-12-30T15:55:00"/>
    <d v="1899-12-30T15:55:00"/>
    <x v="0"/>
    <m/>
    <x v="0"/>
  </r>
  <r>
    <s v="297d3293-fa41-4c0a-80a2"/>
    <d v="2024-01-28T00:00:00"/>
    <d v="1899-12-30T17:07:38"/>
    <s v="Online"/>
    <x v="1"/>
    <x v="2"/>
    <x v="0"/>
    <x v="0"/>
    <n v="4"/>
    <x v="3"/>
    <x v="8"/>
    <x v="44"/>
    <d v="1899-12-30T15:30:00"/>
    <d v="1899-12-30T16:50:00"/>
    <d v="1899-12-30T16:50:00"/>
    <x v="0"/>
    <m/>
    <x v="0"/>
  </r>
  <r>
    <s v="f2413125-d5e3-4e45-9f5f"/>
    <d v="2024-01-28T00:00:00"/>
    <d v="1899-12-30T17:15:57"/>
    <s v="Online"/>
    <x v="1"/>
    <x v="1"/>
    <x v="1"/>
    <x v="1"/>
    <n v="6"/>
    <x v="6"/>
    <x v="28"/>
    <x v="43"/>
    <d v="1899-12-30T18:45:00"/>
    <d v="1899-12-30T19:05:00"/>
    <m/>
    <x v="2"/>
    <s v="Traffic"/>
    <x v="0"/>
  </r>
  <r>
    <s v="0793d830-876e-40a0-b9bd"/>
    <d v="2024-01-28T00:00:00"/>
    <d v="1899-12-30T17:17:02"/>
    <s v="Station"/>
    <x v="1"/>
    <x v="0"/>
    <x v="0"/>
    <x v="1"/>
    <n v="8"/>
    <x v="7"/>
    <x v="8"/>
    <x v="43"/>
    <d v="1899-12-30T18:45:00"/>
    <d v="1899-12-30T20:05:00"/>
    <d v="1899-12-30T20:05:00"/>
    <x v="0"/>
    <m/>
    <x v="0"/>
  </r>
  <r>
    <s v="b12d5951-9693-48b3-ab16"/>
    <d v="2024-01-28T00:00:00"/>
    <d v="1899-12-30T17:17:12"/>
    <s v="Online"/>
    <x v="1"/>
    <x v="1"/>
    <x v="0"/>
    <x v="1"/>
    <n v="12"/>
    <x v="7"/>
    <x v="8"/>
    <x v="43"/>
    <d v="1899-12-30T18:45:00"/>
    <d v="1899-12-30T20:05:00"/>
    <d v="1899-12-30T20:05:00"/>
    <x v="0"/>
    <m/>
    <x v="0"/>
  </r>
  <r>
    <s v="ca726c5a-638c-45c7-8a30"/>
    <d v="2024-01-28T00:00:00"/>
    <d v="1899-12-30T17:17:18"/>
    <s v="Online"/>
    <x v="1"/>
    <x v="1"/>
    <x v="0"/>
    <x v="1"/>
    <n v="12"/>
    <x v="7"/>
    <x v="8"/>
    <x v="43"/>
    <d v="1899-12-30T18:45:00"/>
    <d v="1899-12-30T20:05:00"/>
    <d v="1899-12-30T20:05:00"/>
    <x v="0"/>
    <m/>
    <x v="0"/>
  </r>
  <r>
    <s v="6119ad06-adef-4f88-b314"/>
    <d v="2024-01-28T00:00:00"/>
    <d v="1899-12-30T17:17:27"/>
    <s v="Online"/>
    <x v="1"/>
    <x v="1"/>
    <x v="0"/>
    <x v="1"/>
    <n v="10"/>
    <x v="6"/>
    <x v="25"/>
    <x v="43"/>
    <d v="1899-12-30T18:45:00"/>
    <d v="1899-12-30T19:05:00"/>
    <d v="1899-12-30T19:05:00"/>
    <x v="0"/>
    <m/>
    <x v="0"/>
  </r>
  <r>
    <s v="460baf20-91da-4487-bc0a"/>
    <d v="2024-01-28T00:00:00"/>
    <d v="1899-12-30T17:17:44"/>
    <s v="Station"/>
    <x v="2"/>
    <x v="3"/>
    <x v="0"/>
    <x v="1"/>
    <n v="71"/>
    <x v="3"/>
    <x v="2"/>
    <x v="43"/>
    <d v="1899-12-30T18:45:00"/>
    <d v="1899-12-30T20:35:00"/>
    <d v="1899-12-30T20:35:00"/>
    <x v="0"/>
    <m/>
    <x v="0"/>
  </r>
  <r>
    <s v="89e28380-29ab-4d61-b6b8"/>
    <d v="2024-01-28T00:00:00"/>
    <d v="1899-12-30T17:17:45"/>
    <s v="Online"/>
    <x v="0"/>
    <x v="1"/>
    <x v="0"/>
    <x v="1"/>
    <n v="4"/>
    <x v="5"/>
    <x v="0"/>
    <x v="43"/>
    <d v="1899-12-30T18:45:00"/>
    <d v="1899-12-30T19:15:00"/>
    <m/>
    <x v="2"/>
    <s v="Staffing"/>
    <x v="0"/>
  </r>
  <r>
    <s v="cfbcd967-49b1-41ac-baa1"/>
    <d v="2024-01-28T00:00:00"/>
    <d v="1899-12-30T17:19:48"/>
    <s v="Online"/>
    <x v="2"/>
    <x v="3"/>
    <x v="0"/>
    <x v="1"/>
    <n v="4"/>
    <x v="9"/>
    <x v="26"/>
    <x v="43"/>
    <d v="1899-12-30T18:45:00"/>
    <d v="1899-12-30T19:00:00"/>
    <d v="1899-12-30T19:00:00"/>
    <x v="0"/>
    <m/>
    <x v="0"/>
  </r>
  <r>
    <s v="20faaf0b-725b-4e17-ba11"/>
    <d v="2024-01-28T00:00:00"/>
    <d v="1899-12-30T17:19:52"/>
    <s v="Online"/>
    <x v="1"/>
    <x v="3"/>
    <x v="1"/>
    <x v="1"/>
    <n v="8"/>
    <x v="2"/>
    <x v="22"/>
    <x v="43"/>
    <d v="1899-12-30T18:45:00"/>
    <d v="1899-12-30T19:20:00"/>
    <d v="1899-12-30T19:20:00"/>
    <x v="0"/>
    <m/>
    <x v="0"/>
  </r>
  <r>
    <s v="1314ae3e-f879-42ae-99ed"/>
    <d v="2024-01-28T00:00:00"/>
    <d v="1899-12-30T17:20:06"/>
    <s v="Online"/>
    <x v="1"/>
    <x v="1"/>
    <x v="0"/>
    <x v="1"/>
    <n v="12"/>
    <x v="7"/>
    <x v="8"/>
    <x v="43"/>
    <d v="1899-12-30T18:45:00"/>
    <d v="1899-12-30T20:05:00"/>
    <d v="1899-12-30T20:05:00"/>
    <x v="0"/>
    <m/>
    <x v="0"/>
  </r>
  <r>
    <s v="d01851e7-06da-493e-91d5"/>
    <d v="2024-01-28T00:00:00"/>
    <d v="1899-12-30T17:20:28"/>
    <s v="Online"/>
    <x v="1"/>
    <x v="1"/>
    <x v="1"/>
    <x v="1"/>
    <n v="80"/>
    <x v="7"/>
    <x v="8"/>
    <x v="43"/>
    <d v="1899-12-30T18:45:00"/>
    <d v="1899-12-30T20:05:00"/>
    <d v="1899-12-30T20:05:00"/>
    <x v="0"/>
    <m/>
    <x v="0"/>
  </r>
  <r>
    <s v="9f14cb68-5b44-404c-9e46"/>
    <d v="2024-01-28T00:00:00"/>
    <d v="1899-12-30T17:23:44"/>
    <s v="Online"/>
    <x v="0"/>
    <x v="1"/>
    <x v="0"/>
    <x v="1"/>
    <n v="4"/>
    <x v="5"/>
    <x v="0"/>
    <x v="43"/>
    <d v="1899-12-30T18:45:00"/>
    <d v="1899-12-30T19:15:00"/>
    <m/>
    <x v="2"/>
    <s v="Staffing"/>
    <x v="0"/>
  </r>
  <r>
    <s v="05327286-2be6-4918-b74c"/>
    <d v="2024-01-28T00:00:00"/>
    <d v="1899-12-30T17:24:27"/>
    <s v="Online"/>
    <x v="1"/>
    <x v="1"/>
    <x v="0"/>
    <x v="1"/>
    <n v="8"/>
    <x v="6"/>
    <x v="11"/>
    <x v="43"/>
    <d v="1899-12-30T18:45:00"/>
    <d v="1899-12-30T19:05:00"/>
    <d v="1899-12-30T19:05:00"/>
    <x v="0"/>
    <m/>
    <x v="0"/>
  </r>
  <r>
    <s v="12de7604-d843-47e4-ad47"/>
    <d v="2024-01-28T00:00:00"/>
    <d v="1899-12-30T17:24:27"/>
    <s v="Station"/>
    <x v="0"/>
    <x v="1"/>
    <x v="0"/>
    <x v="0"/>
    <n v="13"/>
    <x v="0"/>
    <x v="3"/>
    <x v="44"/>
    <d v="1899-12-30T15:45:00"/>
    <d v="1899-12-30T16:45:00"/>
    <d v="1899-12-30T16:45:00"/>
    <x v="0"/>
    <m/>
    <x v="0"/>
  </r>
  <r>
    <s v="7c7cc421-30a4-4134-b8ff"/>
    <d v="2024-01-28T00:00:00"/>
    <d v="1899-12-30T17:26:06"/>
    <s v="Online"/>
    <x v="1"/>
    <x v="2"/>
    <x v="0"/>
    <x v="0"/>
    <n v="4"/>
    <x v="3"/>
    <x v="8"/>
    <x v="44"/>
    <d v="1899-12-30T15:45:00"/>
    <d v="1899-12-30T17:05:00"/>
    <d v="1899-12-30T17:05:00"/>
    <x v="0"/>
    <m/>
    <x v="0"/>
  </r>
  <r>
    <s v="f479451c-7efe-4c79-b5a6"/>
    <d v="2024-01-28T00:00:00"/>
    <d v="1899-12-30T17:26:56"/>
    <s v="Online"/>
    <x v="1"/>
    <x v="1"/>
    <x v="0"/>
    <x v="1"/>
    <n v="8"/>
    <x v="6"/>
    <x v="16"/>
    <x v="43"/>
    <d v="1899-12-30T18:45:00"/>
    <d v="1899-12-30T19:15:00"/>
    <d v="1899-12-30T19:15:00"/>
    <x v="0"/>
    <m/>
    <x v="0"/>
  </r>
  <r>
    <s v="23f3918c-cc63-4107-a7f3"/>
    <d v="2024-01-28T00:00:00"/>
    <d v="1899-12-30T17:27:58"/>
    <s v="Online"/>
    <x v="1"/>
    <x v="1"/>
    <x v="0"/>
    <x v="1"/>
    <n v="107"/>
    <x v="3"/>
    <x v="2"/>
    <x v="43"/>
    <d v="1899-12-30T18:45:00"/>
    <d v="1899-12-30T20:35:00"/>
    <d v="1899-12-30T20:35:00"/>
    <x v="0"/>
    <m/>
    <x v="0"/>
  </r>
  <r>
    <s v="e50763b1-5d06-483c-8208"/>
    <d v="2024-01-28T00:00:00"/>
    <d v="1899-12-30T17:31:28"/>
    <s v="Station"/>
    <x v="0"/>
    <x v="3"/>
    <x v="0"/>
    <x v="0"/>
    <n v="2"/>
    <x v="5"/>
    <x v="0"/>
    <x v="44"/>
    <d v="1899-12-30T16:00:00"/>
    <d v="1899-12-30T16:30:00"/>
    <d v="1899-12-30T16:30:00"/>
    <x v="0"/>
    <m/>
    <x v="0"/>
  </r>
  <r>
    <s v="0b690218-fe60-4eb3-b1de"/>
    <d v="2024-01-28T00:00:00"/>
    <d v="1899-12-30T17:32:38"/>
    <s v="Station"/>
    <x v="1"/>
    <x v="1"/>
    <x v="0"/>
    <x v="0"/>
    <n v="3"/>
    <x v="5"/>
    <x v="0"/>
    <x v="44"/>
    <d v="1899-12-30T16:00:00"/>
    <d v="1899-12-30T16:30:00"/>
    <d v="1899-12-30T16:30:00"/>
    <x v="0"/>
    <m/>
    <x v="0"/>
  </r>
  <r>
    <s v="dd9171ce-53fb-4f05-ad9f"/>
    <d v="2024-01-28T00:00:00"/>
    <d v="1899-12-30T17:35:52"/>
    <s v="Station"/>
    <x v="0"/>
    <x v="3"/>
    <x v="0"/>
    <x v="0"/>
    <n v="2"/>
    <x v="5"/>
    <x v="0"/>
    <x v="44"/>
    <d v="1899-12-30T16:00:00"/>
    <d v="1899-12-30T16:30:00"/>
    <d v="1899-12-30T16:30:00"/>
    <x v="0"/>
    <m/>
    <x v="0"/>
  </r>
  <r>
    <s v="e998f82d-1b7a-43e9-b406"/>
    <d v="2024-01-28T00:00:00"/>
    <d v="1899-12-30T17:40:48"/>
    <s v="Station"/>
    <x v="1"/>
    <x v="0"/>
    <x v="1"/>
    <x v="0"/>
    <n v="35"/>
    <x v="3"/>
    <x v="8"/>
    <x v="44"/>
    <d v="1899-12-30T16:00:00"/>
    <d v="1899-12-30T17:20:00"/>
    <d v="1899-12-30T17:20:00"/>
    <x v="0"/>
    <m/>
    <x v="0"/>
  </r>
  <r>
    <s v="114d596e-ca77-4fae-85ac"/>
    <d v="2024-01-28T00:00:00"/>
    <d v="1899-12-30T17:41:39"/>
    <s v="Station"/>
    <x v="1"/>
    <x v="0"/>
    <x v="0"/>
    <x v="0"/>
    <n v="4"/>
    <x v="3"/>
    <x v="8"/>
    <x v="44"/>
    <d v="1899-12-30T16:00:00"/>
    <d v="1899-12-30T17:20:00"/>
    <d v="1899-12-30T17:20:00"/>
    <x v="0"/>
    <m/>
    <x v="0"/>
  </r>
  <r>
    <s v="9264af41-7ee4-498d-b179"/>
    <d v="2024-01-28T00:00:00"/>
    <d v="1899-12-30T17:41:54"/>
    <s v="Station"/>
    <x v="1"/>
    <x v="0"/>
    <x v="0"/>
    <x v="0"/>
    <n v="23"/>
    <x v="1"/>
    <x v="1"/>
    <x v="44"/>
    <d v="1899-12-30T16:00:00"/>
    <d v="1899-12-30T17:50:00"/>
    <d v="1899-12-30T17:50:00"/>
    <x v="0"/>
    <m/>
    <x v="0"/>
  </r>
  <r>
    <s v="99428718-aab9-45ef-b374"/>
    <d v="2024-01-28T00:00:00"/>
    <d v="1899-12-30T17:43:41"/>
    <s v="Station"/>
    <x v="1"/>
    <x v="0"/>
    <x v="0"/>
    <x v="0"/>
    <n v="23"/>
    <x v="1"/>
    <x v="1"/>
    <x v="44"/>
    <d v="1899-12-30T16:00:00"/>
    <d v="1899-12-30T17:50:00"/>
    <d v="1899-12-30T17:50:00"/>
    <x v="0"/>
    <m/>
    <x v="0"/>
  </r>
  <r>
    <s v="e8d4d3c2-2de1-4c0a-a99a"/>
    <d v="2024-01-28T00:00:00"/>
    <d v="1899-12-30T17:44:05"/>
    <s v="Station"/>
    <x v="1"/>
    <x v="0"/>
    <x v="0"/>
    <x v="0"/>
    <n v="8"/>
    <x v="0"/>
    <x v="3"/>
    <x v="44"/>
    <d v="1899-12-30T16:00:00"/>
    <d v="1899-12-30T17:00:00"/>
    <d v="1899-12-30T17:00:00"/>
    <x v="0"/>
    <m/>
    <x v="0"/>
  </r>
  <r>
    <s v="0dafb7cf-e67e-4754-a6ac"/>
    <d v="2024-01-28T00:00:00"/>
    <d v="1899-12-30T17:45:42"/>
    <s v="Online"/>
    <x v="0"/>
    <x v="0"/>
    <x v="0"/>
    <x v="0"/>
    <n v="2"/>
    <x v="5"/>
    <x v="0"/>
    <x v="44"/>
    <d v="1899-12-30T16:15:00"/>
    <d v="1899-12-30T16:45:00"/>
    <d v="1899-12-30T16:45:00"/>
    <x v="0"/>
    <m/>
    <x v="0"/>
  </r>
  <r>
    <s v="a86c15f7-25a6-4b83-a914"/>
    <d v="2024-01-28T00:00:00"/>
    <d v="1899-12-30T17:46:54"/>
    <s v="Online"/>
    <x v="1"/>
    <x v="1"/>
    <x v="0"/>
    <x v="0"/>
    <n v="7"/>
    <x v="3"/>
    <x v="8"/>
    <x v="44"/>
    <d v="1899-12-30T16:15:00"/>
    <d v="1899-12-30T17:35:00"/>
    <d v="1899-12-30T17:35:00"/>
    <x v="0"/>
    <m/>
    <x v="0"/>
  </r>
  <r>
    <s v="b9f79810-1579-4e2c-933f"/>
    <d v="2024-01-28T00:00:00"/>
    <d v="1899-12-30T17:57:37"/>
    <s v="Online"/>
    <x v="0"/>
    <x v="0"/>
    <x v="0"/>
    <x v="0"/>
    <n v="2"/>
    <x v="5"/>
    <x v="0"/>
    <x v="44"/>
    <d v="1899-12-30T16:15:00"/>
    <d v="1899-12-30T16:45:00"/>
    <d v="1899-12-30T16:45:00"/>
    <x v="0"/>
    <m/>
    <x v="0"/>
  </r>
  <r>
    <s v="e92a1ba8-ecc1-4988-b099"/>
    <d v="2024-01-28T00:00:00"/>
    <d v="1899-12-30T18:00:45"/>
    <s v="Station"/>
    <x v="0"/>
    <x v="0"/>
    <x v="0"/>
    <x v="0"/>
    <n v="8"/>
    <x v="0"/>
    <x v="3"/>
    <x v="44"/>
    <d v="1899-12-30T16:30:00"/>
    <d v="1899-12-30T17:30:00"/>
    <d v="1899-12-30T17:30:00"/>
    <x v="0"/>
    <m/>
    <x v="0"/>
  </r>
  <r>
    <s v="d6b153ef-3529-4e1b-96f8"/>
    <d v="2024-01-28T00:00:00"/>
    <d v="1899-12-30T18:04:48"/>
    <s v="Station"/>
    <x v="2"/>
    <x v="0"/>
    <x v="0"/>
    <x v="0"/>
    <n v="50"/>
    <x v="2"/>
    <x v="4"/>
    <x v="44"/>
    <d v="1899-12-30T17:30:00"/>
    <d v="1899-12-30T19:45:00"/>
    <d v="1899-12-30T19:56:00"/>
    <x v="1"/>
    <s v="Technical Issue"/>
    <x v="1"/>
  </r>
  <r>
    <s v="2aa6cc15-7b29-4002-b500"/>
    <d v="2024-01-28T00:00:00"/>
    <d v="1899-12-30T18:10:00"/>
    <s v="Online"/>
    <x v="1"/>
    <x v="3"/>
    <x v="0"/>
    <x v="1"/>
    <n v="23"/>
    <x v="7"/>
    <x v="24"/>
    <x v="43"/>
    <d v="1899-12-30T18:45:00"/>
    <d v="1899-12-30T19:45:00"/>
    <d v="1899-12-30T19:45:00"/>
    <x v="0"/>
    <m/>
    <x v="0"/>
  </r>
  <r>
    <s v="e63c2e79-0877-474c-a5ed"/>
    <d v="2024-01-28T00:00:00"/>
    <d v="1899-12-30T18:11:23"/>
    <s v="Station"/>
    <x v="2"/>
    <x v="0"/>
    <x v="0"/>
    <x v="0"/>
    <n v="50"/>
    <x v="2"/>
    <x v="4"/>
    <x v="44"/>
    <d v="1899-12-30T17:30:00"/>
    <d v="1899-12-30T19:45:00"/>
    <d v="1899-12-30T19:56:00"/>
    <x v="1"/>
    <s v="Technical Issue"/>
    <x v="1"/>
  </r>
  <r>
    <s v="8db7a973-1c7d-4890-aee5"/>
    <d v="2024-01-28T00:00:00"/>
    <d v="1899-12-30T18:13:58"/>
    <s v="Online"/>
    <x v="1"/>
    <x v="3"/>
    <x v="0"/>
    <x v="1"/>
    <n v="23"/>
    <x v="7"/>
    <x v="24"/>
    <x v="43"/>
    <d v="1899-12-30T18:45:00"/>
    <d v="1899-12-30T19:45:00"/>
    <d v="1899-12-30T19:45:00"/>
    <x v="0"/>
    <m/>
    <x v="0"/>
  </r>
  <r>
    <s v="d67bb09e-479b-4476-ac3a"/>
    <d v="2024-01-28T00:00:00"/>
    <d v="1899-12-30T18:16:08"/>
    <s v="Station"/>
    <x v="0"/>
    <x v="1"/>
    <x v="0"/>
    <x v="1"/>
    <n v="53"/>
    <x v="1"/>
    <x v="1"/>
    <x v="43"/>
    <d v="1899-12-30T19:45:00"/>
    <d v="1899-12-30T21:35:00"/>
    <d v="1899-12-30T21:35:00"/>
    <x v="0"/>
    <m/>
    <x v="0"/>
  </r>
  <r>
    <s v="e1230eb2-4d1b-472f-9623"/>
    <d v="2024-01-28T00:00:00"/>
    <d v="1899-12-30T18:20:42"/>
    <s v="Online"/>
    <x v="1"/>
    <x v="3"/>
    <x v="0"/>
    <x v="1"/>
    <n v="23"/>
    <x v="7"/>
    <x v="24"/>
    <x v="43"/>
    <d v="1899-12-30T18:45:00"/>
    <d v="1899-12-30T19:45:00"/>
    <d v="1899-12-30T19:45:00"/>
    <x v="0"/>
    <m/>
    <x v="0"/>
  </r>
  <r>
    <s v="cdf9529a-26fb-4f62-ae4e"/>
    <d v="2024-01-28T00:00:00"/>
    <d v="1899-12-30T18:20:50"/>
    <s v="Online"/>
    <x v="1"/>
    <x v="3"/>
    <x v="0"/>
    <x v="1"/>
    <n v="2"/>
    <x v="5"/>
    <x v="0"/>
    <x v="43"/>
    <d v="1899-12-30T18:45:00"/>
    <d v="1899-12-30T19:15:00"/>
    <m/>
    <x v="2"/>
    <s v="Staffing"/>
    <x v="1"/>
  </r>
  <r>
    <s v="3bb99781-c7cc-4e24-bca6"/>
    <d v="2024-01-28T00:00:00"/>
    <d v="1899-12-30T18:24:39"/>
    <s v="Online"/>
    <x v="1"/>
    <x v="3"/>
    <x v="0"/>
    <x v="1"/>
    <n v="2"/>
    <x v="5"/>
    <x v="0"/>
    <x v="43"/>
    <d v="1899-12-30T18:45:00"/>
    <d v="1899-12-30T19:15:00"/>
    <m/>
    <x v="2"/>
    <s v="Staffing"/>
    <x v="0"/>
  </r>
  <r>
    <s v="abc9182a-6571-41b0-8563"/>
    <d v="2024-01-28T00:00:00"/>
    <d v="1899-12-30T18:30:09"/>
    <s v="Station"/>
    <x v="1"/>
    <x v="1"/>
    <x v="0"/>
    <x v="1"/>
    <n v="19"/>
    <x v="0"/>
    <x v="3"/>
    <x v="43"/>
    <d v="1899-12-30T20:00:00"/>
    <d v="1899-12-30T21:00:00"/>
    <d v="1899-12-30T21:00:00"/>
    <x v="0"/>
    <m/>
    <x v="0"/>
  </r>
  <r>
    <s v="6036dbda-0c21-476f-8f5d"/>
    <d v="2024-01-28T00:00:00"/>
    <d v="1899-12-30T18:30:16"/>
    <s v="Station"/>
    <x v="1"/>
    <x v="1"/>
    <x v="0"/>
    <x v="0"/>
    <n v="3"/>
    <x v="5"/>
    <x v="0"/>
    <x v="44"/>
    <d v="1899-12-30T17:00:00"/>
    <d v="1899-12-30T17:30:00"/>
    <d v="1899-12-30T17:30:00"/>
    <x v="0"/>
    <m/>
    <x v="0"/>
  </r>
  <r>
    <s v="d109fe3a-80ea-44c3-847d"/>
    <d v="2024-01-28T00:00:00"/>
    <d v="1899-12-30T18:38:15"/>
    <s v="Station"/>
    <x v="1"/>
    <x v="1"/>
    <x v="0"/>
    <x v="1"/>
    <n v="19"/>
    <x v="0"/>
    <x v="3"/>
    <x v="43"/>
    <d v="1899-12-30T20:00:00"/>
    <d v="1899-12-30T21:00:00"/>
    <d v="1899-12-30T21:00:00"/>
    <x v="0"/>
    <m/>
    <x v="0"/>
  </r>
  <r>
    <s v="c3f4f143-83c0-43fd-a7e9"/>
    <d v="2024-01-28T00:00:00"/>
    <d v="1899-12-30T18:39:09"/>
    <s v="Station"/>
    <x v="1"/>
    <x v="1"/>
    <x v="0"/>
    <x v="0"/>
    <n v="3"/>
    <x v="5"/>
    <x v="0"/>
    <x v="44"/>
    <d v="1899-12-30T17:00:00"/>
    <d v="1899-12-30T17:30:00"/>
    <d v="1899-12-30T17:30:00"/>
    <x v="0"/>
    <m/>
    <x v="0"/>
  </r>
  <r>
    <s v="16292615-07c8-4650-ae7d"/>
    <d v="2024-01-28T00:00:00"/>
    <d v="1899-12-30T18:51:28"/>
    <s v="Online"/>
    <x v="0"/>
    <x v="2"/>
    <x v="0"/>
    <x v="1"/>
    <n v="3"/>
    <x v="2"/>
    <x v="2"/>
    <x v="43"/>
    <d v="1899-12-30T20:15:00"/>
    <d v="1899-12-30T20:45:00"/>
    <d v="1899-12-30T20:45:00"/>
    <x v="0"/>
    <m/>
    <x v="0"/>
  </r>
  <r>
    <s v="8149b0b8-3aa0-40ed-98d1"/>
    <d v="2024-01-28T00:00:00"/>
    <d v="1899-12-30T18:56:12"/>
    <s v="Online"/>
    <x v="1"/>
    <x v="3"/>
    <x v="0"/>
    <x v="0"/>
    <n v="2"/>
    <x v="2"/>
    <x v="2"/>
    <x v="44"/>
    <d v="1899-12-30T17:15:00"/>
    <d v="1899-12-30T17:45:00"/>
    <d v="1899-12-30T17:45:00"/>
    <x v="0"/>
    <m/>
    <x v="0"/>
  </r>
  <r>
    <s v="dfa54158-b4ed-452e-acfe"/>
    <d v="2024-01-28T00:00:00"/>
    <d v="1899-12-30T19:21:45"/>
    <s v="Online"/>
    <x v="1"/>
    <x v="3"/>
    <x v="0"/>
    <x v="0"/>
    <n v="2"/>
    <x v="5"/>
    <x v="0"/>
    <x v="44"/>
    <d v="1899-12-30T18:45:00"/>
    <d v="1899-12-30T19:15:00"/>
    <d v="1899-12-30T19:15:00"/>
    <x v="0"/>
    <m/>
    <x v="0"/>
  </r>
  <r>
    <s v="cd187707-4dad-4a5b-adda"/>
    <d v="2024-01-28T00:00:00"/>
    <d v="1899-12-30T19:26:09"/>
    <s v="Online"/>
    <x v="1"/>
    <x v="3"/>
    <x v="0"/>
    <x v="0"/>
    <n v="16"/>
    <x v="7"/>
    <x v="24"/>
    <x v="44"/>
    <d v="1899-12-30T18:45:00"/>
    <d v="1899-12-30T19:45:00"/>
    <d v="1899-12-30T19:45:00"/>
    <x v="0"/>
    <m/>
    <x v="0"/>
  </r>
  <r>
    <s v="ece75c3d-4efa-4384-a819"/>
    <d v="2024-01-28T00:00:00"/>
    <d v="1899-12-30T19:27:19"/>
    <s v="Station"/>
    <x v="1"/>
    <x v="3"/>
    <x v="0"/>
    <x v="0"/>
    <n v="23"/>
    <x v="1"/>
    <x v="1"/>
    <x v="44"/>
    <d v="1899-12-30T17:45:00"/>
    <d v="1899-12-30T19:35:00"/>
    <d v="1899-12-30T19:35:00"/>
    <x v="0"/>
    <m/>
    <x v="0"/>
  </r>
  <r>
    <s v="9417910a-e153-44de-8d89"/>
    <d v="2024-01-28T00:00:00"/>
    <d v="1899-12-30T19:30:34"/>
    <s v="Online"/>
    <x v="0"/>
    <x v="1"/>
    <x v="0"/>
    <x v="1"/>
    <n v="10"/>
    <x v="3"/>
    <x v="8"/>
    <x v="43"/>
    <d v="1899-12-30T21:00:00"/>
    <d v="1899-12-30T22:20:00"/>
    <d v="1899-12-30T22:20:00"/>
    <x v="0"/>
    <m/>
    <x v="0"/>
  </r>
  <r>
    <s v="6e8c2e23-e8ee-404f-b7ca"/>
    <d v="2024-01-28T00:00:00"/>
    <d v="1899-12-30T19:31:05"/>
    <s v="Online"/>
    <x v="1"/>
    <x v="3"/>
    <x v="0"/>
    <x v="0"/>
    <n v="16"/>
    <x v="7"/>
    <x v="24"/>
    <x v="44"/>
    <d v="1899-12-30T18:45:00"/>
    <d v="1899-12-30T19:45:00"/>
    <d v="1899-12-30T19:45:00"/>
    <x v="0"/>
    <m/>
    <x v="0"/>
  </r>
  <r>
    <s v="a9f3ba86-ea8d-4ea5-ab8c"/>
    <d v="2024-01-28T00:00:00"/>
    <d v="1899-12-30T19:33:11"/>
    <s v="Online"/>
    <x v="1"/>
    <x v="3"/>
    <x v="0"/>
    <x v="0"/>
    <n v="16"/>
    <x v="7"/>
    <x v="24"/>
    <x v="44"/>
    <d v="1899-12-30T18:45:00"/>
    <d v="1899-12-30T19:45:00"/>
    <d v="1899-12-30T19:45:00"/>
    <x v="0"/>
    <m/>
    <x v="0"/>
  </r>
  <r>
    <s v="a8953002-0832-4573-b858"/>
    <d v="2024-01-28T00:00:00"/>
    <d v="1899-12-30T19:33:33"/>
    <s v="Station"/>
    <x v="1"/>
    <x v="1"/>
    <x v="0"/>
    <x v="0"/>
    <n v="3"/>
    <x v="5"/>
    <x v="0"/>
    <x v="44"/>
    <d v="1899-12-30T17:45:00"/>
    <d v="1899-12-30T18:15:00"/>
    <d v="1899-12-30T18:15:00"/>
    <x v="0"/>
    <m/>
    <x v="0"/>
  </r>
  <r>
    <s v="8f7e54ae-e09f-4b42-96d4"/>
    <d v="2024-01-28T00:00:00"/>
    <d v="1899-12-30T20:00:38"/>
    <s v="Station"/>
    <x v="1"/>
    <x v="2"/>
    <x v="0"/>
    <x v="1"/>
    <n v="3"/>
    <x v="2"/>
    <x v="2"/>
    <x v="43"/>
    <d v="1899-12-30T21:30:00"/>
    <d v="1899-12-30T22:00:00"/>
    <d v="1899-12-30T22:00:00"/>
    <x v="0"/>
    <m/>
    <x v="0"/>
  </r>
  <r>
    <s v="da90efe6-d715-446b-9f64"/>
    <d v="2024-01-28T00:00:00"/>
    <d v="1899-12-30T20:13:43"/>
    <s v="Online"/>
    <x v="0"/>
    <x v="1"/>
    <x v="0"/>
    <x v="0"/>
    <n v="13"/>
    <x v="0"/>
    <x v="3"/>
    <x v="44"/>
    <d v="1899-12-30T18:30:00"/>
    <d v="1899-12-30T19:30:00"/>
    <d v="1899-12-30T19:30:00"/>
    <x v="0"/>
    <m/>
    <x v="0"/>
  </r>
  <r>
    <s v="35d85e6e-58b5-42c4-beec"/>
    <d v="2024-01-28T00:00:00"/>
    <d v="1899-12-30T20:13:50"/>
    <s v="Station"/>
    <x v="0"/>
    <x v="0"/>
    <x v="0"/>
    <x v="0"/>
    <n v="13"/>
    <x v="6"/>
    <x v="1"/>
    <x v="44"/>
    <d v="1899-12-30T18:30:00"/>
    <d v="1899-12-30T20:15:00"/>
    <d v="1899-12-30T20:15:00"/>
    <x v="0"/>
    <m/>
    <x v="0"/>
  </r>
  <r>
    <s v="7f844fac-c05a-4076-9f7d"/>
    <d v="2024-01-28T00:00:00"/>
    <d v="1899-12-30T20:20:15"/>
    <s v="Online"/>
    <x v="1"/>
    <x v="1"/>
    <x v="0"/>
    <x v="0"/>
    <n v="8"/>
    <x v="7"/>
    <x v="8"/>
    <x v="44"/>
    <d v="1899-12-30T18:45:00"/>
    <d v="1899-12-30T20:05:00"/>
    <d v="1899-12-30T20:05:00"/>
    <x v="0"/>
    <m/>
    <x v="0"/>
  </r>
  <r>
    <s v="23feaf5b-b8e2-4dd8-89fa"/>
    <d v="2024-01-28T00:00:00"/>
    <d v="1899-12-30T20:20:29"/>
    <s v="Online"/>
    <x v="1"/>
    <x v="1"/>
    <x v="0"/>
    <x v="0"/>
    <n v="8"/>
    <x v="7"/>
    <x v="8"/>
    <x v="44"/>
    <d v="1899-12-30T18:45:00"/>
    <d v="1899-12-30T20:05:00"/>
    <d v="1899-12-30T20:05:00"/>
    <x v="0"/>
    <m/>
    <x v="0"/>
  </r>
  <r>
    <s v="f361c1d3-906b-45b9-8ad4"/>
    <d v="2024-01-28T00:00:00"/>
    <d v="1899-12-30T20:21:26"/>
    <s v="Online"/>
    <x v="1"/>
    <x v="1"/>
    <x v="0"/>
    <x v="0"/>
    <n v="72"/>
    <x v="3"/>
    <x v="2"/>
    <x v="44"/>
    <d v="1899-12-30T18:45:00"/>
    <d v="1899-12-30T20:35:00"/>
    <d v="1899-12-30T20:35:00"/>
    <x v="0"/>
    <m/>
    <x v="0"/>
  </r>
  <r>
    <s v="5bf249b5-415f-40d0-b6dd"/>
    <d v="2024-01-28T00:00:00"/>
    <d v="1899-12-30T20:23:46"/>
    <s v="Online"/>
    <x v="1"/>
    <x v="1"/>
    <x v="0"/>
    <x v="0"/>
    <n v="13"/>
    <x v="0"/>
    <x v="3"/>
    <x v="44"/>
    <d v="1899-12-30T18:45:00"/>
    <d v="1899-12-30T19:45:00"/>
    <d v="1899-12-30T19:45:00"/>
    <x v="0"/>
    <m/>
    <x v="0"/>
  </r>
  <r>
    <s v="647fe780-f37e-4c8a-85a0"/>
    <d v="2024-01-28T00:00:00"/>
    <d v="1899-12-30T20:23:48"/>
    <s v="Online"/>
    <x v="1"/>
    <x v="1"/>
    <x v="1"/>
    <x v="0"/>
    <n v="54"/>
    <x v="7"/>
    <x v="8"/>
    <x v="20"/>
    <d v="1899-12-30T18:45:00"/>
    <d v="1899-12-30T20:05:00"/>
    <d v="1899-12-30T20:05:00"/>
    <x v="0"/>
    <m/>
    <x v="0"/>
  </r>
  <r>
    <s v="dfcc4b83-14fe-4ad1-97fb"/>
    <d v="2024-01-28T00:00:00"/>
    <d v="1899-12-30T20:26:58"/>
    <s v="Online"/>
    <x v="1"/>
    <x v="1"/>
    <x v="0"/>
    <x v="0"/>
    <n v="34"/>
    <x v="4"/>
    <x v="20"/>
    <x v="44"/>
    <d v="1899-12-30T18:45:00"/>
    <d v="1899-12-30T19:55:00"/>
    <d v="1899-12-30T19:55:00"/>
    <x v="0"/>
    <m/>
    <x v="0"/>
  </r>
  <r>
    <s v="e0f9be5e-ad86-4c08-94bd"/>
    <d v="2024-01-28T00:00:00"/>
    <d v="1899-12-30T20:28:03"/>
    <s v="Online"/>
    <x v="1"/>
    <x v="1"/>
    <x v="0"/>
    <x v="0"/>
    <n v="5"/>
    <x v="6"/>
    <x v="11"/>
    <x v="44"/>
    <d v="1899-12-30T18:45:00"/>
    <d v="1899-12-30T19:05:00"/>
    <d v="1899-12-30T19:05:00"/>
    <x v="0"/>
    <m/>
    <x v="0"/>
  </r>
  <r>
    <s v="8ab6c0b7-c6b4-4d77-a170"/>
    <d v="2024-01-28T00:00:00"/>
    <d v="1899-12-30T20:31:32"/>
    <s v="Station"/>
    <x v="1"/>
    <x v="1"/>
    <x v="0"/>
    <x v="0"/>
    <n v="35"/>
    <x v="1"/>
    <x v="1"/>
    <x v="44"/>
    <d v="1899-12-30T17:45:00"/>
    <d v="1899-12-30T19:35:00"/>
    <d v="1899-12-30T19:35:00"/>
    <x v="0"/>
    <m/>
    <x v="0"/>
  </r>
  <r>
    <s v="c2d1beb7-67bf-4068-b641"/>
    <d v="2024-01-28T00:00:00"/>
    <d v="1899-12-30T20:34:50"/>
    <s v="Online"/>
    <x v="0"/>
    <x v="0"/>
    <x v="0"/>
    <x v="0"/>
    <n v="7"/>
    <x v="2"/>
    <x v="15"/>
    <x v="44"/>
    <d v="1899-12-30T19:00:00"/>
    <d v="1899-12-30T20:30:00"/>
    <d v="1899-12-30T20:30:00"/>
    <x v="0"/>
    <m/>
    <x v="0"/>
  </r>
  <r>
    <s v="6ddb7e0a-0142-4336-99c3"/>
    <d v="2024-01-28T00:00:00"/>
    <d v="1899-12-30T20:48:19"/>
    <s v="Station"/>
    <x v="0"/>
    <x v="1"/>
    <x v="0"/>
    <x v="1"/>
    <n v="10"/>
    <x v="3"/>
    <x v="8"/>
    <x v="43"/>
    <d v="1899-12-30T22:15:00"/>
    <d v="1899-12-30T23:35:00"/>
    <d v="1899-12-30T23:35:00"/>
    <x v="0"/>
    <m/>
    <x v="0"/>
  </r>
  <r>
    <s v="20ffcb83-0a07-4527-b6b5"/>
    <d v="2024-01-28T00:00:00"/>
    <d v="1899-12-30T20:54:45"/>
    <s v="Station"/>
    <x v="1"/>
    <x v="1"/>
    <x v="0"/>
    <x v="1"/>
    <n v="53"/>
    <x v="1"/>
    <x v="1"/>
    <x v="43"/>
    <d v="1899-12-30T22:15:00"/>
    <d v="1899-12-30T00:05:00"/>
    <d v="1899-12-30T00:05:00"/>
    <x v="0"/>
    <m/>
    <x v="0"/>
  </r>
  <r>
    <s v="ca84eaf6-a454-41ab-8940"/>
    <d v="2024-01-28T00:00:00"/>
    <d v="1899-12-30T20:57:28"/>
    <s v="Station"/>
    <x v="1"/>
    <x v="1"/>
    <x v="0"/>
    <x v="1"/>
    <n v="19"/>
    <x v="0"/>
    <x v="3"/>
    <x v="43"/>
    <d v="1899-12-30T22:15:00"/>
    <d v="1899-12-30T23:15:00"/>
    <d v="1899-12-30T23:15:00"/>
    <x v="0"/>
    <m/>
    <x v="0"/>
  </r>
  <r>
    <s v="47aa1a8b-2118-4421-85a4"/>
    <d v="2024-01-28T00:00:00"/>
    <d v="1899-12-30T21:02:09"/>
    <s v="Online"/>
    <x v="0"/>
    <x v="1"/>
    <x v="0"/>
    <x v="0"/>
    <n v="3"/>
    <x v="5"/>
    <x v="0"/>
    <x v="44"/>
    <d v="1899-12-30T19:30:00"/>
    <d v="1899-12-30T20:00:00"/>
    <d v="1899-12-30T20:00:00"/>
    <x v="0"/>
    <m/>
    <x v="0"/>
  </r>
  <r>
    <s v="bbffe313-6906-4e1d-9d41"/>
    <d v="2024-01-28T00:00:00"/>
    <d v="1899-12-30T21:30:35"/>
    <s v="Online"/>
    <x v="1"/>
    <x v="0"/>
    <x v="0"/>
    <x v="0"/>
    <n v="4"/>
    <x v="3"/>
    <x v="8"/>
    <x v="44"/>
    <d v="1899-12-30T20:00:00"/>
    <d v="1899-12-30T21:20:00"/>
    <d v="1899-12-30T21:20:00"/>
    <x v="0"/>
    <m/>
    <x v="0"/>
  </r>
  <r>
    <s v="4c4f9eca-7626-453b-b150"/>
    <d v="2024-01-28T00:00:00"/>
    <d v="1899-12-30T21:31:54"/>
    <s v="Online"/>
    <x v="1"/>
    <x v="1"/>
    <x v="0"/>
    <x v="0"/>
    <n v="7"/>
    <x v="3"/>
    <x v="8"/>
    <x v="44"/>
    <d v="1899-12-30T20:00:00"/>
    <d v="1899-12-30T21:20:00"/>
    <d v="1899-12-30T21:20:00"/>
    <x v="0"/>
    <m/>
    <x v="0"/>
  </r>
  <r>
    <s v="a7336f66-9bd4-46c4-a5f1"/>
    <d v="2024-01-28T00:00:00"/>
    <d v="1899-12-30T21:48:41"/>
    <s v="Station"/>
    <x v="1"/>
    <x v="1"/>
    <x v="0"/>
    <x v="0"/>
    <n v="4"/>
    <x v="5"/>
    <x v="13"/>
    <x v="24"/>
    <d v="1899-12-30T20:15:00"/>
    <d v="1899-12-30T21:00:00"/>
    <d v="1899-12-30T21:00:00"/>
    <x v="0"/>
    <m/>
    <x v="0"/>
  </r>
  <r>
    <s v="9ce2fb0b-ad98-4e62-8ca7"/>
    <d v="2024-01-28T00:00:00"/>
    <d v="1899-12-30T22:04:09"/>
    <s v="Online"/>
    <x v="1"/>
    <x v="1"/>
    <x v="0"/>
    <x v="0"/>
    <n v="6"/>
    <x v="6"/>
    <x v="0"/>
    <x v="8"/>
    <d v="1899-12-30T20:30:00"/>
    <d v="1899-12-30T22:00:00"/>
    <d v="1899-12-30T22:00:00"/>
    <x v="0"/>
    <m/>
    <x v="0"/>
  </r>
  <r>
    <s v="d936c7c5-0c5e-4f95-be4f"/>
    <d v="2024-01-28T00:00:00"/>
    <d v="1899-12-30T22:32:47"/>
    <s v="Station"/>
    <x v="1"/>
    <x v="1"/>
    <x v="0"/>
    <x v="0"/>
    <n v="3"/>
    <x v="5"/>
    <x v="0"/>
    <x v="44"/>
    <d v="1899-12-30T21:00:00"/>
    <d v="1899-12-30T21:30:00"/>
    <d v="1899-12-30T21:30:00"/>
    <x v="0"/>
    <m/>
    <x v="0"/>
  </r>
  <r>
    <s v="646d2204-fac5-46aa-8c73"/>
    <d v="2024-01-28T00:00:00"/>
    <d v="1899-12-30T22:44:54"/>
    <s v="Station"/>
    <x v="1"/>
    <x v="1"/>
    <x v="0"/>
    <x v="0"/>
    <n v="7"/>
    <x v="3"/>
    <x v="8"/>
    <x v="24"/>
    <d v="1899-12-30T21:00:00"/>
    <d v="1899-12-30T22:20:00"/>
    <d v="1899-12-30T22:20:00"/>
    <x v="0"/>
    <m/>
    <x v="0"/>
  </r>
  <r>
    <s v="ec16f1f3-1ada-4ecf-825f"/>
    <d v="2024-01-28T00:00:00"/>
    <d v="1899-12-30T22:58:11"/>
    <s v="Station"/>
    <x v="0"/>
    <x v="1"/>
    <x v="0"/>
    <x v="0"/>
    <n v="3"/>
    <x v="2"/>
    <x v="2"/>
    <x v="44"/>
    <d v="1899-12-30T00:15:00"/>
    <d v="1899-12-30T00:45:00"/>
    <d v="1899-12-30T00:45:00"/>
    <x v="0"/>
    <m/>
    <x v="0"/>
  </r>
  <r>
    <s v="480a89fc-95b8-4ded-a9a2"/>
    <d v="2024-01-28T00:00:00"/>
    <d v="1899-12-30T23:02:58"/>
    <s v="Online"/>
    <x v="0"/>
    <x v="1"/>
    <x v="0"/>
    <x v="0"/>
    <n v="35"/>
    <x v="1"/>
    <x v="1"/>
    <x v="44"/>
    <d v="1899-12-30T00:30:00"/>
    <d v="1899-12-30T02:20:00"/>
    <d v="1899-12-30T02:20:00"/>
    <x v="0"/>
    <m/>
    <x v="0"/>
  </r>
  <r>
    <s v="6c9d9e48-d61e-49b4-b7d8"/>
    <d v="2024-01-28T00:00:00"/>
    <d v="1899-12-30T23:06:41"/>
    <s v="Online"/>
    <x v="1"/>
    <x v="0"/>
    <x v="0"/>
    <x v="0"/>
    <n v="6"/>
    <x v="5"/>
    <x v="15"/>
    <x v="44"/>
    <d v="1899-12-30T21:30:00"/>
    <d v="1899-12-30T22:15:00"/>
    <d v="1899-12-30T22:15:00"/>
    <x v="0"/>
    <m/>
    <x v="0"/>
  </r>
  <r>
    <s v="0a078cbf-0651-4a73-b3d3"/>
    <d v="2024-01-28T00:00:00"/>
    <d v="1899-12-30T23:09:10"/>
    <s v="Online"/>
    <x v="0"/>
    <x v="1"/>
    <x v="0"/>
    <x v="0"/>
    <n v="35"/>
    <x v="1"/>
    <x v="1"/>
    <x v="44"/>
    <d v="1899-12-30T00:30:00"/>
    <d v="1899-12-30T02:20:00"/>
    <d v="1899-12-30T02:20:00"/>
    <x v="0"/>
    <m/>
    <x v="0"/>
  </r>
  <r>
    <s v="12bcc4ae-10e8-4ab1-bf6c"/>
    <d v="2024-01-28T00:00:00"/>
    <d v="1899-12-30T23:12:58"/>
    <s v="Station"/>
    <x v="1"/>
    <x v="1"/>
    <x v="0"/>
    <x v="0"/>
    <n v="6"/>
    <x v="6"/>
    <x v="0"/>
    <x v="44"/>
    <d v="1899-12-30T21:30:00"/>
    <d v="1899-12-30T23:00:00"/>
    <d v="1899-12-30T23:00:00"/>
    <x v="0"/>
    <m/>
    <x v="0"/>
  </r>
  <r>
    <s v="80df0957-19a6-4caf-b4d7"/>
    <d v="2024-01-28T00:00:00"/>
    <d v="1899-12-30T23:13:19"/>
    <s v="Station"/>
    <x v="1"/>
    <x v="1"/>
    <x v="0"/>
    <x v="0"/>
    <n v="7"/>
    <x v="3"/>
    <x v="8"/>
    <x v="44"/>
    <d v="1899-12-30T21:30:00"/>
    <d v="1899-12-30T22:50:00"/>
    <d v="1899-12-30T22:50:00"/>
    <x v="0"/>
    <m/>
    <x v="0"/>
  </r>
  <r>
    <s v="3ed6a199-591e-4550-b922"/>
    <d v="2024-01-28T00:00:00"/>
    <d v="1899-12-30T23:13:46"/>
    <s v="Station"/>
    <x v="1"/>
    <x v="1"/>
    <x v="0"/>
    <x v="0"/>
    <n v="13"/>
    <x v="0"/>
    <x v="3"/>
    <x v="44"/>
    <d v="1899-12-30T21:30:00"/>
    <d v="1899-12-30T22:30:00"/>
    <d v="1899-12-30T22:30:00"/>
    <x v="0"/>
    <m/>
    <x v="0"/>
  </r>
  <r>
    <s v="eeaf5d4e-a270-41c5-824f"/>
    <d v="2024-01-28T00:00:00"/>
    <d v="1899-12-30T23:19:29"/>
    <s v="Station"/>
    <x v="1"/>
    <x v="1"/>
    <x v="0"/>
    <x v="0"/>
    <n v="7"/>
    <x v="3"/>
    <x v="8"/>
    <x v="13"/>
    <d v="1899-12-30T21:45:00"/>
    <d v="1899-12-30T23:05:00"/>
    <d v="1899-12-30T23:05:00"/>
    <x v="0"/>
    <m/>
    <x v="0"/>
  </r>
  <r>
    <s v="58faa0aa-1251-49b1-9242"/>
    <d v="2024-01-28T00:00:00"/>
    <d v="1899-12-30T23:26:18"/>
    <s v="Station"/>
    <x v="1"/>
    <x v="1"/>
    <x v="0"/>
    <x v="0"/>
    <n v="3"/>
    <x v="2"/>
    <x v="2"/>
    <x v="44"/>
    <d v="1899-12-30T00:45:00"/>
    <d v="1899-12-30T01:15:00"/>
    <d v="1899-12-30T01:15:00"/>
    <x v="0"/>
    <m/>
    <x v="0"/>
  </r>
  <r>
    <s v="b979ad49-2273-4f16-80c5"/>
    <d v="2024-01-28T00:00:00"/>
    <d v="1899-12-30T23:26:53"/>
    <s v="Station"/>
    <x v="1"/>
    <x v="1"/>
    <x v="0"/>
    <x v="0"/>
    <n v="7"/>
    <x v="3"/>
    <x v="8"/>
    <x v="44"/>
    <d v="1899-12-30T21:45:00"/>
    <d v="1899-12-30T23:05:00"/>
    <d v="1899-12-30T23:05:00"/>
    <x v="0"/>
    <m/>
    <x v="0"/>
  </r>
  <r>
    <s v="0a4c55f6-7bbc-455f-802a"/>
    <d v="2024-01-28T00:00:00"/>
    <d v="1899-12-30T23:27:47"/>
    <s v="Station"/>
    <x v="1"/>
    <x v="1"/>
    <x v="0"/>
    <x v="0"/>
    <n v="3"/>
    <x v="2"/>
    <x v="2"/>
    <x v="44"/>
    <d v="1899-12-30T00:45:00"/>
    <d v="1899-12-30T01:15:00"/>
    <d v="1899-12-30T01:15:00"/>
    <x v="0"/>
    <m/>
    <x v="0"/>
  </r>
  <r>
    <s v="3c6a26d9-5004-4e0b-8fbd"/>
    <d v="2024-01-28T00:00:00"/>
    <d v="1899-12-30T23:31:54"/>
    <s v="Station"/>
    <x v="0"/>
    <x v="1"/>
    <x v="0"/>
    <x v="0"/>
    <n v="8"/>
    <x v="7"/>
    <x v="8"/>
    <x v="44"/>
    <d v="1899-12-30T22:00:00"/>
    <d v="1899-12-30T23:20:00"/>
    <d v="1899-12-30T23:20:00"/>
    <x v="0"/>
    <m/>
    <x v="0"/>
  </r>
  <r>
    <s v="b51fdcbe-59e8-430f-9fe8"/>
    <d v="2024-01-28T00:00:00"/>
    <d v="1899-12-30T23:34:27"/>
    <s v="Station"/>
    <x v="1"/>
    <x v="1"/>
    <x v="0"/>
    <x v="0"/>
    <n v="7"/>
    <x v="3"/>
    <x v="8"/>
    <x v="44"/>
    <d v="1899-12-30T22:00:00"/>
    <d v="1899-12-30T23:20:00"/>
    <d v="1899-12-30T23:20:00"/>
    <x v="0"/>
    <m/>
    <x v="0"/>
  </r>
  <r>
    <s v="f8e711bc-9859-4fa5-8a93"/>
    <d v="2024-01-28T00:00:00"/>
    <d v="1899-12-30T23:41:09"/>
    <s v="Online"/>
    <x v="1"/>
    <x v="1"/>
    <x v="0"/>
    <x v="0"/>
    <n v="13"/>
    <x v="0"/>
    <x v="3"/>
    <x v="44"/>
    <d v="1899-12-30T01:00:00"/>
    <d v="1899-12-30T02:00:00"/>
    <d v="1899-12-30T02:00:00"/>
    <x v="0"/>
    <m/>
    <x v="0"/>
  </r>
  <r>
    <s v="4579051b-bb19-43af-a696"/>
    <d v="2024-01-28T00:00:00"/>
    <d v="1899-12-30T23:48:05"/>
    <s v="Station"/>
    <x v="0"/>
    <x v="1"/>
    <x v="0"/>
    <x v="0"/>
    <n v="7"/>
    <x v="3"/>
    <x v="8"/>
    <x v="44"/>
    <d v="1899-12-30T22:15:00"/>
    <d v="1899-12-30T23:35:00"/>
    <d v="1899-12-30T23:35:00"/>
    <x v="0"/>
    <m/>
    <x v="0"/>
  </r>
  <r>
    <s v="6881614e-48de-445a-8005"/>
    <d v="2024-01-28T00:00:00"/>
    <d v="1899-12-30T23:50:29"/>
    <s v="Station"/>
    <x v="1"/>
    <x v="0"/>
    <x v="0"/>
    <x v="0"/>
    <n v="48"/>
    <x v="3"/>
    <x v="2"/>
    <x v="44"/>
    <d v="1899-12-30T22:15:00"/>
    <d v="1899-12-30T00:05:00"/>
    <d v="1899-12-30T00:05:00"/>
    <x v="0"/>
    <m/>
    <x v="0"/>
  </r>
  <r>
    <s v="621560ab-45eb-48b2-b3ee"/>
    <d v="2024-01-28T00:00:00"/>
    <d v="1899-12-30T23:56:11"/>
    <s v="Online"/>
    <x v="0"/>
    <x v="1"/>
    <x v="0"/>
    <x v="0"/>
    <n v="7"/>
    <x v="3"/>
    <x v="8"/>
    <x v="44"/>
    <d v="1899-12-30T01:15:00"/>
    <d v="1899-12-30T02:35:00"/>
    <d v="1899-12-30T02:35:00"/>
    <x v="0"/>
    <m/>
    <x v="0"/>
  </r>
  <r>
    <s v="3c2f4757-e5b4-4334-be7c"/>
    <d v="2024-01-28T00:00:00"/>
    <d v="1899-12-30T23:58:26"/>
    <s v="Station"/>
    <x v="1"/>
    <x v="1"/>
    <x v="0"/>
    <x v="0"/>
    <n v="35"/>
    <x v="1"/>
    <x v="1"/>
    <x v="31"/>
    <d v="1899-12-30T22:15:00"/>
    <d v="1899-12-30T00:05:00"/>
    <d v="1899-12-30T00:05:00"/>
    <x v="0"/>
    <m/>
    <x v="0"/>
  </r>
  <r>
    <s v="36e87485-4b14-4aa1-9759"/>
    <d v="2024-01-29T00:00:00"/>
    <d v="1899-12-30T00:02:07"/>
    <s v="Online"/>
    <x v="0"/>
    <x v="2"/>
    <x v="0"/>
    <x v="1"/>
    <n v="3"/>
    <x v="2"/>
    <x v="2"/>
    <x v="44"/>
    <d v="1899-12-30T01:30:00"/>
    <d v="1899-12-30T02:00:00"/>
    <d v="1899-12-30T02:00:00"/>
    <x v="0"/>
    <m/>
    <x v="0"/>
  </r>
  <r>
    <s v="c942acca-0dad-4d1d-a1b9"/>
    <d v="2024-01-29T00:00:00"/>
    <d v="1899-12-30T00:03:19"/>
    <s v="Online"/>
    <x v="0"/>
    <x v="1"/>
    <x v="0"/>
    <x v="0"/>
    <n v="10"/>
    <x v="5"/>
    <x v="15"/>
    <x v="46"/>
    <d v="1899-12-30T22:30:00"/>
    <d v="1899-12-30T23:15:00"/>
    <d v="1899-12-30T23:15:00"/>
    <x v="0"/>
    <m/>
    <x v="0"/>
  </r>
  <r>
    <s v="e453b1e8-496b-4527-8bcf"/>
    <d v="2024-01-29T00:00:00"/>
    <d v="1899-12-30T00:10:58"/>
    <s v="Online"/>
    <x v="0"/>
    <x v="2"/>
    <x v="0"/>
    <x v="1"/>
    <n v="3"/>
    <x v="2"/>
    <x v="2"/>
    <x v="44"/>
    <d v="1899-12-30T01:30:00"/>
    <d v="1899-12-30T02:00:00"/>
    <d v="1899-12-30T02:00:00"/>
    <x v="0"/>
    <m/>
    <x v="0"/>
  </r>
  <r>
    <s v="5a5a0151-8a3e-4ef8-bfd7"/>
    <d v="2024-01-29T00:00:00"/>
    <d v="1899-12-30T00:25:41"/>
    <s v="Online"/>
    <x v="0"/>
    <x v="1"/>
    <x v="0"/>
    <x v="1"/>
    <n v="53"/>
    <x v="1"/>
    <x v="1"/>
    <x v="44"/>
    <d v="1899-12-30T01:45:00"/>
    <d v="1899-12-30T03:35:00"/>
    <d v="1899-12-30T03:35:00"/>
    <x v="0"/>
    <m/>
    <x v="0"/>
  </r>
  <r>
    <s v="8b3e53ce-5327-4697-a7c0"/>
    <d v="2024-01-29T00:00:00"/>
    <d v="1899-12-30T00:29:10"/>
    <s v="Station"/>
    <x v="1"/>
    <x v="1"/>
    <x v="0"/>
    <x v="1"/>
    <n v="12"/>
    <x v="7"/>
    <x v="8"/>
    <x v="44"/>
    <d v="1899-12-30T01:45:00"/>
    <d v="1899-12-30T03:05:00"/>
    <d v="1899-12-30T03:05:00"/>
    <x v="0"/>
    <m/>
    <x v="0"/>
  </r>
  <r>
    <s v="2fa9092b-0ace-4ae2-884d"/>
    <d v="2024-01-29T00:00:00"/>
    <d v="1899-12-30T00:32:53"/>
    <s v="Online"/>
    <x v="1"/>
    <x v="1"/>
    <x v="0"/>
    <x v="1"/>
    <n v="17"/>
    <x v="5"/>
    <x v="19"/>
    <x v="44"/>
    <d v="1899-12-30T02:00:00"/>
    <d v="1899-12-30T03:00:00"/>
    <d v="1899-12-30T03:00:00"/>
    <x v="0"/>
    <m/>
    <x v="0"/>
  </r>
  <r>
    <s v="9f891d80-9155-455b-8f11"/>
    <d v="2024-01-29T00:00:00"/>
    <d v="1899-12-30T00:34:36"/>
    <s v="Online"/>
    <x v="1"/>
    <x v="1"/>
    <x v="0"/>
    <x v="1"/>
    <n v="17"/>
    <x v="5"/>
    <x v="19"/>
    <x v="44"/>
    <d v="1899-12-30T02:00:00"/>
    <d v="1899-12-30T03:00:00"/>
    <d v="1899-12-30T03:00:00"/>
    <x v="0"/>
    <m/>
    <x v="0"/>
  </r>
  <r>
    <s v="c3d6dd29-e529-49fa-9498"/>
    <d v="2024-01-29T00:00:00"/>
    <d v="1899-12-30T00:48:27"/>
    <s v="Station"/>
    <x v="0"/>
    <x v="1"/>
    <x v="0"/>
    <x v="0"/>
    <n v="13"/>
    <x v="0"/>
    <x v="3"/>
    <x v="18"/>
    <d v="1899-12-30T23:15:00"/>
    <d v="1899-12-30T00:15:00"/>
    <d v="1899-12-30T00:15:00"/>
    <x v="0"/>
    <m/>
    <x v="0"/>
  </r>
  <r>
    <s v="be5c93f7-81c3-4dca-8050"/>
    <d v="2024-01-29T00:00:00"/>
    <d v="1899-12-30T00:56:40"/>
    <s v="Online"/>
    <x v="1"/>
    <x v="1"/>
    <x v="0"/>
    <x v="1"/>
    <n v="5"/>
    <x v="2"/>
    <x v="2"/>
    <x v="44"/>
    <d v="1899-12-30T02:15:00"/>
    <d v="1899-12-30T02:45:00"/>
    <d v="1899-12-30T02:45:00"/>
    <x v="0"/>
    <m/>
    <x v="0"/>
  </r>
  <r>
    <s v="79eb657e-d499-474b-bbed"/>
    <d v="2024-01-29T00:00:00"/>
    <d v="1899-12-30T00:57:36"/>
    <s v="Online"/>
    <x v="1"/>
    <x v="1"/>
    <x v="0"/>
    <x v="1"/>
    <n v="10"/>
    <x v="3"/>
    <x v="8"/>
    <x v="44"/>
    <d v="1899-12-30T02:15:00"/>
    <d v="1899-12-30T03:35:00"/>
    <d v="1899-12-30T03:35:00"/>
    <x v="0"/>
    <m/>
    <x v="0"/>
  </r>
  <r>
    <s v="db1199dc-cd2e-4c39-becc"/>
    <d v="2024-01-29T00:00:00"/>
    <d v="1899-12-30T01:09:12"/>
    <s v="Online"/>
    <x v="1"/>
    <x v="1"/>
    <x v="0"/>
    <x v="0"/>
    <n v="3"/>
    <x v="2"/>
    <x v="2"/>
    <x v="46"/>
    <d v="1899-12-30T23:30:00"/>
    <d v="1899-12-30T00:00:00"/>
    <m/>
    <x v="2"/>
    <s v="Traffic"/>
    <x v="1"/>
  </r>
  <r>
    <s v="b2ca3e9a-1d12-46db-9c1c"/>
    <d v="2024-01-29T00:00:00"/>
    <d v="1899-12-30T01:21:04"/>
    <s v="Online"/>
    <x v="0"/>
    <x v="2"/>
    <x v="0"/>
    <x v="0"/>
    <n v="23"/>
    <x v="1"/>
    <x v="1"/>
    <x v="46"/>
    <d v="1899-12-30T23:45:00"/>
    <d v="1899-12-30T01:35:00"/>
    <d v="1899-12-30T01:35:00"/>
    <x v="0"/>
    <m/>
    <x v="0"/>
  </r>
  <r>
    <s v="059756f7-7645-4451-b6f7"/>
    <d v="2024-01-29T00:00:00"/>
    <d v="1899-12-30T01:23:29"/>
    <s v="Online"/>
    <x v="0"/>
    <x v="2"/>
    <x v="0"/>
    <x v="1"/>
    <n v="8"/>
    <x v="4"/>
    <x v="6"/>
    <x v="44"/>
    <d v="1899-12-30T23:45:00"/>
    <d v="1899-12-30T00:35:00"/>
    <d v="1899-12-30T00:35:00"/>
    <x v="0"/>
    <m/>
    <x v="0"/>
  </r>
  <r>
    <s v="aa8dc624-78f7-498b-bf1b"/>
    <d v="2024-01-29T00:00:00"/>
    <d v="1899-12-30T01:23:32"/>
    <s v="Online"/>
    <x v="1"/>
    <x v="1"/>
    <x v="0"/>
    <x v="0"/>
    <n v="13"/>
    <x v="0"/>
    <x v="3"/>
    <x v="18"/>
    <d v="1899-12-30T23:45:00"/>
    <d v="1899-12-30T00:45:00"/>
    <d v="1899-12-30T00:45:00"/>
    <x v="0"/>
    <m/>
    <x v="0"/>
  </r>
  <r>
    <s v="567cd405-adcb-46d1-84ba"/>
    <d v="2024-01-29T00:00:00"/>
    <d v="1899-12-30T01:23:52"/>
    <s v="Station"/>
    <x v="0"/>
    <x v="1"/>
    <x v="0"/>
    <x v="0"/>
    <n v="21"/>
    <x v="6"/>
    <x v="4"/>
    <x v="46"/>
    <d v="1899-12-30T23:45:00"/>
    <d v="1899-12-30T01:05:00"/>
    <d v="1899-12-30T01:05:00"/>
    <x v="0"/>
    <m/>
    <x v="0"/>
  </r>
  <r>
    <s v="c66aff09-f883-4d85-b2eb"/>
    <d v="2024-01-29T00:00:00"/>
    <d v="1899-12-30T01:28:49"/>
    <s v="Station"/>
    <x v="1"/>
    <x v="1"/>
    <x v="0"/>
    <x v="1"/>
    <n v="128"/>
    <x v="5"/>
    <x v="9"/>
    <x v="44"/>
    <d v="1899-12-30T23:45:00"/>
    <d v="1899-12-30T02:00:00"/>
    <d v="1899-12-30T02:00:00"/>
    <x v="0"/>
    <m/>
    <x v="0"/>
  </r>
  <r>
    <s v="222ca88a-4905-4a84-ad7f"/>
    <d v="2024-01-29T00:00:00"/>
    <d v="1899-12-30T01:34:34"/>
    <s v="Station"/>
    <x v="0"/>
    <x v="1"/>
    <x v="0"/>
    <x v="0"/>
    <n v="8"/>
    <x v="7"/>
    <x v="8"/>
    <x v="46"/>
    <d v="1899-12-30T00:00:00"/>
    <d v="1899-12-30T01:20:00"/>
    <d v="1899-12-30T01:20:00"/>
    <x v="0"/>
    <m/>
    <x v="0"/>
  </r>
  <r>
    <s v="58278ef4-7842-4f91-86d2"/>
    <d v="2024-01-29T00:00:00"/>
    <d v="1899-12-30T01:41:45"/>
    <s v="Online"/>
    <x v="0"/>
    <x v="0"/>
    <x v="0"/>
    <x v="0"/>
    <n v="2"/>
    <x v="5"/>
    <x v="0"/>
    <x v="28"/>
    <d v="1899-12-30T00:00:00"/>
    <d v="1899-12-30T00:30:00"/>
    <d v="1899-12-30T00:30:00"/>
    <x v="0"/>
    <m/>
    <x v="0"/>
  </r>
  <r>
    <s v="3c15b8c8-d893-44eb-a8dd"/>
    <d v="2024-01-29T00:00:00"/>
    <d v="1899-12-30T01:43:49"/>
    <s v="Online"/>
    <x v="1"/>
    <x v="3"/>
    <x v="0"/>
    <x v="0"/>
    <n v="2"/>
    <x v="2"/>
    <x v="2"/>
    <x v="46"/>
    <d v="1899-12-30T00:00:00"/>
    <d v="1899-12-30T00:30:00"/>
    <d v="1899-12-30T00:30:00"/>
    <x v="0"/>
    <m/>
    <x v="0"/>
  </r>
  <r>
    <s v="198fb9c8-16c7-440c-97ac"/>
    <d v="2024-01-29T00:00:00"/>
    <d v="1899-12-30T01:52:42"/>
    <s v="Station"/>
    <x v="1"/>
    <x v="0"/>
    <x v="0"/>
    <x v="0"/>
    <n v="15"/>
    <x v="6"/>
    <x v="7"/>
    <x v="47"/>
    <d v="1899-12-30T00:15:00"/>
    <d v="1899-12-30T01:35:00"/>
    <d v="1899-12-30T01:35:00"/>
    <x v="0"/>
    <m/>
    <x v="0"/>
  </r>
  <r>
    <s v="9dda247c-ab21-4a47-bd26"/>
    <d v="2024-01-29T00:00:00"/>
    <d v="1899-12-30T02:02:54"/>
    <s v="Station"/>
    <x v="0"/>
    <x v="1"/>
    <x v="0"/>
    <x v="0"/>
    <n v="3"/>
    <x v="2"/>
    <x v="2"/>
    <x v="46"/>
    <d v="1899-12-30T00:30:00"/>
    <d v="1899-12-30T01:00:00"/>
    <d v="1899-12-30T01:00:00"/>
    <x v="0"/>
    <m/>
    <x v="0"/>
  </r>
  <r>
    <s v="6163ad48-5241-4562-81ef"/>
    <d v="2024-01-29T00:00:00"/>
    <d v="1899-12-30T02:14:37"/>
    <s v="Online"/>
    <x v="1"/>
    <x v="1"/>
    <x v="0"/>
    <x v="0"/>
    <n v="3"/>
    <x v="2"/>
    <x v="2"/>
    <x v="46"/>
    <d v="1899-12-30T00:30:00"/>
    <d v="1899-12-30T01:00:00"/>
    <d v="1899-12-30T01:00:00"/>
    <x v="0"/>
    <m/>
    <x v="0"/>
  </r>
  <r>
    <s v="3a74769a-da06-47dd-9a51"/>
    <d v="2024-01-29T00:00:00"/>
    <d v="1899-12-30T02:22:13"/>
    <s v="Station"/>
    <x v="1"/>
    <x v="1"/>
    <x v="0"/>
    <x v="0"/>
    <n v="3"/>
    <x v="2"/>
    <x v="2"/>
    <x v="46"/>
    <d v="1899-12-30T00:45:00"/>
    <d v="1899-12-30T01:15:00"/>
    <d v="1899-12-30T01:15:00"/>
    <x v="0"/>
    <m/>
    <x v="0"/>
  </r>
  <r>
    <s v="51a8983d-f03b-4db4-892b"/>
    <d v="2024-01-29T00:00:00"/>
    <d v="1899-12-30T02:22:22"/>
    <s v="Station"/>
    <x v="1"/>
    <x v="1"/>
    <x v="0"/>
    <x v="0"/>
    <n v="3"/>
    <x v="2"/>
    <x v="2"/>
    <x v="31"/>
    <d v="1899-12-30T00:45:00"/>
    <d v="1899-12-30T01:15:00"/>
    <d v="1899-12-30T01:15:00"/>
    <x v="0"/>
    <m/>
    <x v="0"/>
  </r>
  <r>
    <s v="713f1994-1d96-44d4-9de5"/>
    <d v="2024-01-29T00:00:00"/>
    <d v="1899-12-30T02:50:00"/>
    <s v="Online"/>
    <x v="1"/>
    <x v="2"/>
    <x v="0"/>
    <x v="1"/>
    <n v="13"/>
    <x v="0"/>
    <x v="3"/>
    <x v="44"/>
    <d v="1899-12-30T04:15:00"/>
    <d v="1899-12-30T05:15:00"/>
    <d v="1899-12-30T05:37:00"/>
    <x v="1"/>
    <s v="Staff Shortage"/>
    <x v="0"/>
  </r>
  <r>
    <s v="d34f535f-1087-4c25-8f58"/>
    <d v="2024-01-29T00:00:00"/>
    <d v="1899-12-30T03:07:03"/>
    <s v="Online"/>
    <x v="1"/>
    <x v="1"/>
    <x v="0"/>
    <x v="1"/>
    <n v="19"/>
    <x v="0"/>
    <x v="3"/>
    <x v="44"/>
    <d v="1899-12-30T04:30:00"/>
    <d v="1899-12-30T05:30:00"/>
    <d v="1899-12-30T05:30:00"/>
    <x v="0"/>
    <m/>
    <x v="0"/>
  </r>
  <r>
    <s v="790d713e-7fe1-46c2-be3e"/>
    <d v="2024-01-29T00:00:00"/>
    <d v="1899-12-30T03:07:27"/>
    <s v="Online"/>
    <x v="0"/>
    <x v="2"/>
    <x v="0"/>
    <x v="0"/>
    <n v="2"/>
    <x v="2"/>
    <x v="2"/>
    <x v="46"/>
    <d v="1899-12-30T01:30:00"/>
    <d v="1899-12-30T02:00:00"/>
    <d v="1899-12-30T02:00:00"/>
    <x v="0"/>
    <m/>
    <x v="0"/>
  </r>
  <r>
    <s v="330091e6-e1b3-46e0-aa2c"/>
    <d v="2024-01-29T00:00:00"/>
    <d v="1899-12-30T03:08:55"/>
    <s v="Online"/>
    <x v="0"/>
    <x v="2"/>
    <x v="0"/>
    <x v="0"/>
    <n v="2"/>
    <x v="2"/>
    <x v="2"/>
    <x v="46"/>
    <d v="1899-12-30T01:30:00"/>
    <d v="1899-12-30T02:00:00"/>
    <d v="1899-12-30T02:00:00"/>
    <x v="0"/>
    <m/>
    <x v="0"/>
  </r>
  <r>
    <s v="da44f10b-52cd-48bf-962d"/>
    <d v="2024-01-29T00:00:00"/>
    <d v="1899-12-30T03:31:07"/>
    <s v="Station"/>
    <x v="0"/>
    <x v="1"/>
    <x v="0"/>
    <x v="1"/>
    <n v="53"/>
    <x v="1"/>
    <x v="1"/>
    <x v="44"/>
    <d v="1899-12-30T05:00:00"/>
    <d v="1899-12-30T06:50:00"/>
    <d v="1899-12-30T06:50:00"/>
    <x v="0"/>
    <m/>
    <x v="0"/>
  </r>
  <r>
    <s v="2f7faf5c-a523-421a-8d51"/>
    <d v="2024-01-29T00:00:00"/>
    <d v="1899-12-30T03:35:06"/>
    <s v="Station"/>
    <x v="1"/>
    <x v="0"/>
    <x v="0"/>
    <x v="1"/>
    <n v="76"/>
    <x v="2"/>
    <x v="4"/>
    <x v="44"/>
    <d v="1899-12-30T05:00:00"/>
    <d v="1899-12-30T07:15:00"/>
    <d v="1899-12-30T07:15:00"/>
    <x v="0"/>
    <m/>
    <x v="0"/>
  </r>
  <r>
    <s v="e8507489-30f4-49ef-b8a0"/>
    <d v="2024-01-29T00:00:00"/>
    <d v="1899-12-30T03:39:23"/>
    <s v="Online"/>
    <x v="0"/>
    <x v="0"/>
    <x v="0"/>
    <x v="1"/>
    <n v="65"/>
    <x v="1"/>
    <x v="0"/>
    <x v="44"/>
    <d v="1899-12-30T05:00:00"/>
    <d v="1899-12-30T07:15:00"/>
    <d v="1899-12-30T07:15:00"/>
    <x v="0"/>
    <m/>
    <x v="0"/>
  </r>
  <r>
    <s v="48f70758-6898-4623-8af6"/>
    <d v="2024-01-29T00:00:00"/>
    <d v="1899-12-30T03:41:43"/>
    <s v="Online"/>
    <x v="1"/>
    <x v="1"/>
    <x v="0"/>
    <x v="0"/>
    <n v="12"/>
    <x v="5"/>
    <x v="19"/>
    <x v="46"/>
    <d v="1899-12-30T02:00:00"/>
    <d v="1899-12-30T03:00:00"/>
    <d v="1899-12-30T03:00:00"/>
    <x v="0"/>
    <m/>
    <x v="0"/>
  </r>
  <r>
    <s v="538d0609-6cf3-4f0f-8938"/>
    <d v="2024-01-29T00:00:00"/>
    <d v="1899-12-30T03:49:47"/>
    <s v="Online"/>
    <x v="0"/>
    <x v="1"/>
    <x v="0"/>
    <x v="1"/>
    <n v="10"/>
    <x v="3"/>
    <x v="8"/>
    <x v="44"/>
    <d v="1899-12-30T05:15:00"/>
    <d v="1899-12-30T06:35:00"/>
    <d v="1899-12-30T06:35:00"/>
    <x v="0"/>
    <m/>
    <x v="0"/>
  </r>
  <r>
    <s v="44f041bb-476e-4bef-b529"/>
    <d v="2024-01-29T00:00:00"/>
    <d v="1899-12-30T04:05:36"/>
    <s v="Online"/>
    <x v="0"/>
    <x v="1"/>
    <x v="0"/>
    <x v="0"/>
    <n v="3"/>
    <x v="5"/>
    <x v="0"/>
    <x v="46"/>
    <d v="1899-12-30T02:30:00"/>
    <d v="1899-12-30T03:00:00"/>
    <d v="1899-12-30T03:00:00"/>
    <x v="0"/>
    <m/>
    <x v="0"/>
  </r>
  <r>
    <s v="c0220b9b-63d8-4a8b-b203"/>
    <d v="2024-01-29T00:00:00"/>
    <d v="1899-12-30T04:10:21"/>
    <s v="Online"/>
    <x v="0"/>
    <x v="1"/>
    <x v="0"/>
    <x v="1"/>
    <n v="107"/>
    <x v="3"/>
    <x v="2"/>
    <x v="44"/>
    <d v="1899-12-30T05:30:00"/>
    <d v="1899-12-30T07:20:00"/>
    <d v="1899-12-30T07:20:00"/>
    <x v="0"/>
    <m/>
    <x v="0"/>
  </r>
  <r>
    <s v="f3e90c04-ae89-440d-9484"/>
    <d v="2024-01-29T00:00:00"/>
    <d v="1899-12-30T04:11:53"/>
    <s v="Online"/>
    <x v="1"/>
    <x v="1"/>
    <x v="0"/>
    <x v="1"/>
    <n v="33"/>
    <x v="6"/>
    <x v="7"/>
    <x v="44"/>
    <d v="1899-12-30T05:30:00"/>
    <d v="1899-12-30T06:50:00"/>
    <d v="1899-12-30T06:50:00"/>
    <x v="0"/>
    <m/>
    <x v="0"/>
  </r>
  <r>
    <s v="1a059977-349e-4a46-b05b"/>
    <d v="2024-01-29T00:00:00"/>
    <d v="1899-12-30T04:13:54"/>
    <s v="Online"/>
    <x v="0"/>
    <x v="1"/>
    <x v="0"/>
    <x v="0"/>
    <n v="3"/>
    <x v="5"/>
    <x v="0"/>
    <x v="46"/>
    <d v="1899-12-30T02:30:00"/>
    <d v="1899-12-30T03:00:00"/>
    <d v="1899-12-30T03:00:00"/>
    <x v="0"/>
    <m/>
    <x v="0"/>
  </r>
  <r>
    <s v="de65fcc8-1991-465d-8207"/>
    <d v="2024-01-29T00:00:00"/>
    <d v="1899-12-30T04:18:32"/>
    <s v="Online"/>
    <x v="1"/>
    <x v="1"/>
    <x v="0"/>
    <x v="0"/>
    <n v="4"/>
    <x v="5"/>
    <x v="13"/>
    <x v="46"/>
    <d v="1899-12-30T02:45:00"/>
    <d v="1899-12-30T03:30:00"/>
    <d v="1899-12-30T03:30:00"/>
    <x v="0"/>
    <m/>
    <x v="0"/>
  </r>
  <r>
    <s v="6435ae9a-b53f-4ab3-890c"/>
    <d v="2024-01-29T00:00:00"/>
    <d v="1899-12-30T04:26:05"/>
    <s v="Station"/>
    <x v="2"/>
    <x v="3"/>
    <x v="0"/>
    <x v="1"/>
    <n v="76"/>
    <x v="2"/>
    <x v="4"/>
    <x v="44"/>
    <d v="1899-12-30T09:30:00"/>
    <d v="1899-12-30T11:45:00"/>
    <d v="1899-12-30T12:00:00"/>
    <x v="1"/>
    <s v="Traffic"/>
    <x v="1"/>
  </r>
  <r>
    <s v="5f5ebfd3-221d-4362-b4e7"/>
    <d v="2024-01-29T00:00:00"/>
    <d v="1899-12-30T04:47:04"/>
    <s v="Online"/>
    <x v="1"/>
    <x v="1"/>
    <x v="0"/>
    <x v="2"/>
    <n v="70"/>
    <x v="1"/>
    <x v="1"/>
    <x v="44"/>
    <d v="1899-12-30T06:15:00"/>
    <d v="1899-12-30T08:05:00"/>
    <d v="1899-12-30T08:05:00"/>
    <x v="0"/>
    <m/>
    <x v="0"/>
  </r>
  <r>
    <s v="737e6eca-0a73-4080-a02a"/>
    <d v="2024-01-29T00:00:00"/>
    <d v="1899-12-30T04:47:42"/>
    <s v="Online"/>
    <x v="1"/>
    <x v="3"/>
    <x v="0"/>
    <x v="2"/>
    <n v="3"/>
    <x v="5"/>
    <x v="0"/>
    <x v="44"/>
    <d v="1899-12-30T06:15:00"/>
    <d v="1899-12-30T06:45:00"/>
    <d v="1899-12-30T06:45:00"/>
    <x v="0"/>
    <m/>
    <x v="0"/>
  </r>
  <r>
    <s v="53523dbf-797e-4093-855a"/>
    <d v="2024-01-29T00:00:00"/>
    <d v="1899-12-30T04:56:25"/>
    <s v="Online"/>
    <x v="1"/>
    <x v="3"/>
    <x v="0"/>
    <x v="2"/>
    <n v="3"/>
    <x v="5"/>
    <x v="0"/>
    <x v="44"/>
    <d v="1899-12-30T06:15:00"/>
    <d v="1899-12-30T06:45:00"/>
    <d v="1899-12-30T06:45:00"/>
    <x v="0"/>
    <m/>
    <x v="0"/>
  </r>
  <r>
    <s v="6788c080-5889-404a-92af"/>
    <d v="2024-01-29T00:00:00"/>
    <d v="1899-12-30T04:56:40"/>
    <s v="Online"/>
    <x v="0"/>
    <x v="0"/>
    <x v="0"/>
    <x v="2"/>
    <n v="3"/>
    <x v="5"/>
    <x v="0"/>
    <x v="44"/>
    <d v="1899-12-30T06:15:00"/>
    <d v="1899-12-30T06:45:00"/>
    <d v="1899-12-30T06:45:00"/>
    <x v="0"/>
    <m/>
    <x v="0"/>
  </r>
  <r>
    <s v="16f8719c-14eb-4ea4-9112"/>
    <d v="2024-01-29T00:00:00"/>
    <d v="1899-12-30T04:57:46"/>
    <s v="Online"/>
    <x v="2"/>
    <x v="3"/>
    <x v="0"/>
    <x v="2"/>
    <n v="17"/>
    <x v="0"/>
    <x v="3"/>
    <x v="44"/>
    <d v="1899-12-30T06:15:00"/>
    <d v="1899-12-30T07:15:00"/>
    <d v="1899-12-30T07:15:00"/>
    <x v="0"/>
    <m/>
    <x v="0"/>
  </r>
  <r>
    <s v="4d6d4d0e-c48b-4988-80cb"/>
    <d v="2024-01-29T00:00:00"/>
    <d v="1899-12-30T04:58:17"/>
    <s v="Online"/>
    <x v="0"/>
    <x v="3"/>
    <x v="0"/>
    <x v="2"/>
    <n v="3"/>
    <x v="5"/>
    <x v="0"/>
    <x v="44"/>
    <d v="1899-12-30T06:15:00"/>
    <d v="1899-12-30T06:45:00"/>
    <d v="1899-12-30T06:45:00"/>
    <x v="0"/>
    <m/>
    <x v="0"/>
  </r>
  <r>
    <s v="b72731af-97f0-4f4b-8e84"/>
    <d v="2024-01-29T00:00:00"/>
    <d v="1899-12-30T04:58:48"/>
    <s v="Online"/>
    <x v="1"/>
    <x v="3"/>
    <x v="0"/>
    <x v="2"/>
    <n v="3"/>
    <x v="5"/>
    <x v="0"/>
    <x v="44"/>
    <d v="1899-12-30T06:15:00"/>
    <d v="1899-12-30T06:45:00"/>
    <d v="1899-12-30T06:45:00"/>
    <x v="0"/>
    <m/>
    <x v="0"/>
  </r>
  <r>
    <s v="518bfdbb-1ba8-4d3d-a9b2"/>
    <d v="2024-01-29T00:00:00"/>
    <d v="1899-12-30T04:59:29"/>
    <s v="Online"/>
    <x v="2"/>
    <x v="3"/>
    <x v="0"/>
    <x v="2"/>
    <n v="17"/>
    <x v="0"/>
    <x v="3"/>
    <x v="44"/>
    <d v="1899-12-30T06:15:00"/>
    <d v="1899-12-30T07:15:00"/>
    <d v="1899-12-30T07:15:00"/>
    <x v="0"/>
    <m/>
    <x v="0"/>
  </r>
  <r>
    <s v="d0d62d5a-0707-4c7f-89d9"/>
    <d v="2024-01-29T00:00:00"/>
    <d v="1899-12-30T05:00:12"/>
    <s v="Online"/>
    <x v="1"/>
    <x v="2"/>
    <x v="0"/>
    <x v="2"/>
    <n v="29"/>
    <x v="6"/>
    <x v="7"/>
    <x v="44"/>
    <d v="1899-12-30T06:30:00"/>
    <d v="1899-12-30T07:50:00"/>
    <m/>
    <x v="2"/>
    <s v="Weather Conditions"/>
    <x v="0"/>
  </r>
  <r>
    <s v="edd66f62-b186-4b66-bcee"/>
    <d v="2024-01-29T00:00:00"/>
    <d v="1899-12-30T05:04:28"/>
    <s v="Online"/>
    <x v="1"/>
    <x v="2"/>
    <x v="0"/>
    <x v="2"/>
    <n v="7"/>
    <x v="4"/>
    <x v="17"/>
    <x v="44"/>
    <d v="1899-12-30T06:30:00"/>
    <d v="1899-12-30T07:00:00"/>
    <d v="1899-12-30T07:00:00"/>
    <x v="0"/>
    <m/>
    <x v="0"/>
  </r>
  <r>
    <s v="66692604-c418-49ee-b0fe"/>
    <d v="2024-01-29T00:00:00"/>
    <d v="1899-12-30T05:06:49"/>
    <s v="Station"/>
    <x v="1"/>
    <x v="1"/>
    <x v="0"/>
    <x v="2"/>
    <n v="16"/>
    <x v="7"/>
    <x v="8"/>
    <x v="44"/>
    <d v="1899-12-30T06:30:00"/>
    <d v="1899-12-30T07:50:00"/>
    <m/>
    <x v="2"/>
    <s v="Signal Failure"/>
    <x v="1"/>
  </r>
  <r>
    <s v="627423c1-45ee-457b-b084"/>
    <d v="2024-01-29T00:00:00"/>
    <d v="1899-12-30T05:07:46"/>
    <s v="Online"/>
    <x v="0"/>
    <x v="1"/>
    <x v="0"/>
    <x v="2"/>
    <n v="70"/>
    <x v="1"/>
    <x v="1"/>
    <x v="44"/>
    <d v="1899-12-30T06:30:00"/>
    <d v="1899-12-30T08:20:00"/>
    <d v="1899-12-30T08:20:00"/>
    <x v="0"/>
    <m/>
    <x v="0"/>
  </r>
  <r>
    <s v="8c23764e-3fa5-4089-aaaa"/>
    <d v="2024-01-29T00:00:00"/>
    <d v="1899-12-30T05:10:12"/>
    <s v="Online"/>
    <x v="1"/>
    <x v="0"/>
    <x v="0"/>
    <x v="0"/>
    <n v="2"/>
    <x v="5"/>
    <x v="0"/>
    <x v="46"/>
    <d v="1899-12-30T03:30:00"/>
    <d v="1899-12-30T04:00:00"/>
    <d v="1899-12-30T04:00:00"/>
    <x v="0"/>
    <m/>
    <x v="0"/>
  </r>
  <r>
    <s v="5c6fb926-d1ab-4608-8b26"/>
    <d v="2024-01-29T00:00:00"/>
    <d v="1899-12-30T05:10:54"/>
    <s v="Online"/>
    <x v="1"/>
    <x v="2"/>
    <x v="0"/>
    <x v="2"/>
    <n v="29"/>
    <x v="6"/>
    <x v="7"/>
    <x v="44"/>
    <d v="1899-12-30T06:30:00"/>
    <d v="1899-12-30T07:50:00"/>
    <m/>
    <x v="2"/>
    <s v="Weather Conditions"/>
    <x v="0"/>
  </r>
  <r>
    <s v="57cea9cf-0f42-494a-9900"/>
    <d v="2024-01-29T00:00:00"/>
    <d v="1899-12-30T05:11:04"/>
    <s v="Online"/>
    <x v="0"/>
    <x v="1"/>
    <x v="0"/>
    <x v="2"/>
    <n v="16"/>
    <x v="7"/>
    <x v="8"/>
    <x v="44"/>
    <d v="1899-12-30T06:30:00"/>
    <d v="1899-12-30T07:50:00"/>
    <m/>
    <x v="2"/>
    <s v="Signal Failure"/>
    <x v="0"/>
  </r>
  <r>
    <s v="413ecf94-bde0-4820-8acc"/>
    <d v="2024-01-29T00:00:00"/>
    <d v="1899-12-30T05:11:49"/>
    <s v="Station"/>
    <x v="1"/>
    <x v="1"/>
    <x v="0"/>
    <x v="2"/>
    <n v="16"/>
    <x v="7"/>
    <x v="8"/>
    <x v="44"/>
    <d v="1899-12-30T06:30:00"/>
    <d v="1899-12-30T07:50:00"/>
    <m/>
    <x v="2"/>
    <s v="Signal Failure"/>
    <x v="0"/>
  </r>
  <r>
    <s v="355ab931-2311-4419-aca2"/>
    <d v="2024-01-29T00:00:00"/>
    <d v="1899-12-30T05:13:37"/>
    <s v="Online"/>
    <x v="2"/>
    <x v="1"/>
    <x v="0"/>
    <x v="2"/>
    <n v="143"/>
    <x v="3"/>
    <x v="2"/>
    <x v="44"/>
    <d v="1899-12-30T06:30:00"/>
    <d v="1899-12-30T08:20:00"/>
    <d v="1899-12-30T08:20:00"/>
    <x v="0"/>
    <m/>
    <x v="0"/>
  </r>
  <r>
    <s v="25a8ad38-7ca1-4890-b750"/>
    <d v="2024-01-29T00:00:00"/>
    <d v="1899-12-30T05:14:11"/>
    <s v="Online"/>
    <x v="1"/>
    <x v="2"/>
    <x v="0"/>
    <x v="2"/>
    <n v="7"/>
    <x v="4"/>
    <x v="17"/>
    <x v="44"/>
    <d v="1899-12-30T06:30:00"/>
    <d v="1899-12-30T07:00:00"/>
    <d v="1899-12-30T07:00:00"/>
    <x v="0"/>
    <m/>
    <x v="0"/>
  </r>
  <r>
    <s v="3b05ba99-9442-4c9b-b96b"/>
    <d v="2024-01-29T00:00:00"/>
    <d v="1899-12-30T05:17:06"/>
    <s v="Station"/>
    <x v="1"/>
    <x v="1"/>
    <x v="0"/>
    <x v="0"/>
    <n v="4"/>
    <x v="5"/>
    <x v="13"/>
    <x v="46"/>
    <d v="1899-12-30T03:45:00"/>
    <d v="1899-12-30T04:30:00"/>
    <d v="1899-12-30T04:30:00"/>
    <x v="0"/>
    <m/>
    <x v="0"/>
  </r>
  <r>
    <s v="0c52f5d2-6785-4eda-87b8"/>
    <d v="2024-01-29T00:00:00"/>
    <d v="1899-12-30T05:20:55"/>
    <s v="Online"/>
    <x v="0"/>
    <x v="1"/>
    <x v="0"/>
    <x v="2"/>
    <n v="70"/>
    <x v="1"/>
    <x v="1"/>
    <x v="44"/>
    <d v="1899-12-30T06:45:00"/>
    <d v="1899-12-30T08:35:00"/>
    <d v="1899-12-30T08:35:00"/>
    <x v="0"/>
    <m/>
    <x v="0"/>
  </r>
  <r>
    <s v="d62a86a5-4541-45ba-9fb6"/>
    <d v="2024-01-29T00:00:00"/>
    <d v="1899-12-30T05:21:33"/>
    <s v="Online"/>
    <x v="0"/>
    <x v="1"/>
    <x v="0"/>
    <x v="2"/>
    <n v="16"/>
    <x v="7"/>
    <x v="8"/>
    <x v="44"/>
    <d v="1899-12-30T06:45:00"/>
    <d v="1899-12-30T08:05:00"/>
    <d v="1899-12-30T08:05:00"/>
    <x v="0"/>
    <m/>
    <x v="0"/>
  </r>
  <r>
    <s v="70b52eea-d619-40bc-a4d3"/>
    <d v="2024-01-29T00:00:00"/>
    <d v="1899-12-30T05:23:15"/>
    <s v="Online"/>
    <x v="0"/>
    <x v="1"/>
    <x v="0"/>
    <x v="2"/>
    <n v="70"/>
    <x v="1"/>
    <x v="1"/>
    <x v="44"/>
    <d v="1899-12-30T06:45:00"/>
    <d v="1899-12-30T08:35:00"/>
    <d v="1899-12-30T08:35:00"/>
    <x v="0"/>
    <m/>
    <x v="0"/>
  </r>
  <r>
    <s v="e94cfdeb-6fff-4a1b-9d2d"/>
    <d v="2024-01-29T00:00:00"/>
    <d v="1899-12-30T05:37:55"/>
    <s v="Station"/>
    <x v="1"/>
    <x v="1"/>
    <x v="0"/>
    <x v="2"/>
    <n v="5"/>
    <x v="5"/>
    <x v="0"/>
    <x v="44"/>
    <d v="1899-12-30T07:00:00"/>
    <d v="1899-12-30T07:30:00"/>
    <d v="1899-12-30T07:30:00"/>
    <x v="0"/>
    <m/>
    <x v="0"/>
  </r>
  <r>
    <s v="32ec732a-065f-4d0c-b40b"/>
    <d v="2024-01-29T00:00:00"/>
    <d v="1899-12-30T05:40:44"/>
    <s v="Online"/>
    <x v="0"/>
    <x v="1"/>
    <x v="0"/>
    <x v="0"/>
    <n v="35"/>
    <x v="1"/>
    <x v="1"/>
    <x v="46"/>
    <d v="1899-12-30T04:00:00"/>
    <d v="1899-12-30T05:50:00"/>
    <d v="1899-12-30T05:50:00"/>
    <x v="0"/>
    <m/>
    <x v="0"/>
  </r>
  <r>
    <s v="7d784832-395a-4fb5-a326"/>
    <d v="2024-01-29T00:00:00"/>
    <d v="1899-12-30T05:48:54"/>
    <s v="Online"/>
    <x v="1"/>
    <x v="3"/>
    <x v="0"/>
    <x v="1"/>
    <n v="35"/>
    <x v="1"/>
    <x v="1"/>
    <x v="44"/>
    <d v="1899-12-30T09:30:00"/>
    <d v="1899-12-30T11:20:00"/>
    <d v="1899-12-30T11:20:00"/>
    <x v="0"/>
    <m/>
    <x v="0"/>
  </r>
  <r>
    <s v="c515e695-e78c-4cba-8aa4"/>
    <d v="2024-01-29T00:00:00"/>
    <d v="1899-12-30T05:52:20"/>
    <s v="Station"/>
    <x v="0"/>
    <x v="1"/>
    <x v="0"/>
    <x v="0"/>
    <n v="3"/>
    <x v="2"/>
    <x v="2"/>
    <x v="46"/>
    <d v="1899-12-30T04:15:00"/>
    <d v="1899-12-30T04:45:00"/>
    <d v="1899-12-30T04:45:00"/>
    <x v="0"/>
    <m/>
    <x v="0"/>
  </r>
  <r>
    <s v="7526f22d-0df8-4589-b117"/>
    <d v="2024-01-29T00:00:00"/>
    <d v="1899-12-30T05:58:51"/>
    <s v="Station"/>
    <x v="0"/>
    <x v="2"/>
    <x v="0"/>
    <x v="0"/>
    <n v="2"/>
    <x v="2"/>
    <x v="2"/>
    <x v="46"/>
    <d v="1899-12-30T04:15:00"/>
    <d v="1899-12-30T04:45:00"/>
    <d v="1899-12-30T04:45:00"/>
    <x v="0"/>
    <m/>
    <x v="0"/>
  </r>
  <r>
    <s v="7aea20f3-7d5e-469e-85b6"/>
    <d v="2024-01-29T00:00:00"/>
    <d v="1899-12-30T06:02:33"/>
    <s v="Online"/>
    <x v="1"/>
    <x v="1"/>
    <x v="0"/>
    <x v="2"/>
    <n v="70"/>
    <x v="1"/>
    <x v="1"/>
    <x v="44"/>
    <d v="1899-12-30T07:30:00"/>
    <d v="1899-12-30T09:20:00"/>
    <d v="1899-12-30T09:20:00"/>
    <x v="0"/>
    <m/>
    <x v="0"/>
  </r>
  <r>
    <s v="a2fdf51f-32aa-41db-bfa5"/>
    <d v="2024-01-29T00:00:00"/>
    <d v="1899-12-30T06:04:03"/>
    <s v="Online"/>
    <x v="1"/>
    <x v="1"/>
    <x v="0"/>
    <x v="0"/>
    <n v="3"/>
    <x v="2"/>
    <x v="2"/>
    <x v="46"/>
    <d v="1899-12-30T04:30:00"/>
    <d v="1899-12-30T05:00:00"/>
    <d v="1899-12-30T05:00:00"/>
    <x v="0"/>
    <m/>
    <x v="0"/>
  </r>
  <r>
    <s v="fc27eec3-1b02-4c23-beeb"/>
    <d v="2024-01-29T00:00:00"/>
    <d v="1899-12-30T06:04:20"/>
    <s v="Online"/>
    <x v="1"/>
    <x v="1"/>
    <x v="0"/>
    <x v="2"/>
    <n v="146"/>
    <x v="0"/>
    <x v="2"/>
    <x v="44"/>
    <d v="1899-12-30T07:30:00"/>
    <d v="1899-12-30T09:45:00"/>
    <d v="1899-12-30T09:45:00"/>
    <x v="0"/>
    <m/>
    <x v="0"/>
  </r>
  <r>
    <s v="a43e4afd-9113-4ed5-90bb"/>
    <d v="2024-01-29T00:00:00"/>
    <d v="1899-12-30T06:10:08"/>
    <s v="Online"/>
    <x v="1"/>
    <x v="1"/>
    <x v="0"/>
    <x v="2"/>
    <n v="18"/>
    <x v="9"/>
    <x v="18"/>
    <x v="44"/>
    <d v="1899-12-30T07:30:00"/>
    <d v="1899-12-30T08:15:00"/>
    <d v="1899-12-30T08:15:00"/>
    <x v="0"/>
    <m/>
    <x v="0"/>
  </r>
  <r>
    <s v="5aa6ebf7-0def-4a69-a5a6"/>
    <d v="2024-01-29T00:00:00"/>
    <d v="1899-12-30T06:11:35"/>
    <s v="Station"/>
    <x v="0"/>
    <x v="1"/>
    <x v="0"/>
    <x v="0"/>
    <n v="35"/>
    <x v="1"/>
    <x v="1"/>
    <x v="46"/>
    <d v="1899-12-30T04:30:00"/>
    <d v="1899-12-30T06:20:00"/>
    <d v="1899-12-30T06:20:00"/>
    <x v="0"/>
    <m/>
    <x v="0"/>
  </r>
  <r>
    <s v="9fedf3b7-3df7-4da8-9124"/>
    <d v="2024-01-29T00:00:00"/>
    <d v="1899-12-30T06:15:19"/>
    <s v="Online"/>
    <x v="0"/>
    <x v="1"/>
    <x v="0"/>
    <x v="0"/>
    <n v="35"/>
    <x v="1"/>
    <x v="1"/>
    <x v="46"/>
    <d v="1899-12-30T04:45:00"/>
    <d v="1899-12-30T06:35:00"/>
    <d v="1899-12-30T06:35:00"/>
    <x v="0"/>
    <m/>
    <x v="0"/>
  </r>
  <r>
    <s v="793f27bd-2b2d-4a40-b98f"/>
    <d v="2024-01-29T00:00:00"/>
    <d v="1899-12-30T06:32:01"/>
    <s v="Station"/>
    <x v="0"/>
    <x v="1"/>
    <x v="1"/>
    <x v="2"/>
    <n v="114"/>
    <x v="1"/>
    <x v="1"/>
    <x v="44"/>
    <d v="1899-12-30T08:00:00"/>
    <d v="1899-12-30T09:50:00"/>
    <d v="1899-12-30T09:50:00"/>
    <x v="0"/>
    <m/>
    <x v="0"/>
  </r>
  <r>
    <s v="21beac1b-c3a9-4529-a490"/>
    <d v="2024-01-29T00:00:00"/>
    <d v="1899-12-30T06:33:36"/>
    <s v="Station"/>
    <x v="1"/>
    <x v="1"/>
    <x v="0"/>
    <x v="2"/>
    <n v="151"/>
    <x v="2"/>
    <x v="4"/>
    <x v="44"/>
    <d v="1899-12-30T08:00:00"/>
    <d v="1899-12-30T10:15:00"/>
    <d v="1899-12-30T11:06:00"/>
    <x v="1"/>
    <s v="Weather"/>
    <x v="0"/>
  </r>
  <r>
    <s v="50ad7086-8648-4ec8-b964"/>
    <d v="2024-01-29T00:00:00"/>
    <d v="1899-12-30T06:35:59"/>
    <s v="Station"/>
    <x v="1"/>
    <x v="1"/>
    <x v="0"/>
    <x v="2"/>
    <n v="151"/>
    <x v="2"/>
    <x v="4"/>
    <x v="44"/>
    <d v="1899-12-30T08:00:00"/>
    <d v="1899-12-30T10:15:00"/>
    <d v="1899-12-30T11:06:00"/>
    <x v="1"/>
    <s v="Weather"/>
    <x v="0"/>
  </r>
  <r>
    <s v="6174c911-d57b-4251-9590"/>
    <d v="2024-01-29T00:00:00"/>
    <d v="1899-12-30T06:37:31"/>
    <s v="Station"/>
    <x v="1"/>
    <x v="1"/>
    <x v="1"/>
    <x v="2"/>
    <n v="235"/>
    <x v="2"/>
    <x v="4"/>
    <x v="44"/>
    <d v="1899-12-30T08:00:00"/>
    <d v="1899-12-30T10:15:00"/>
    <d v="1899-12-30T11:06:00"/>
    <x v="1"/>
    <s v="Weather"/>
    <x v="0"/>
  </r>
  <r>
    <s v="899033db-c4c5-48c3-9fe2"/>
    <d v="2024-01-29T00:00:00"/>
    <d v="1899-12-30T06:54:01"/>
    <s v="Online"/>
    <x v="1"/>
    <x v="0"/>
    <x v="0"/>
    <x v="2"/>
    <n v="11"/>
    <x v="7"/>
    <x v="8"/>
    <x v="44"/>
    <d v="1899-12-30T08:15:00"/>
    <d v="1899-12-30T09:35:00"/>
    <d v="1899-12-30T09:35:00"/>
    <x v="0"/>
    <m/>
    <x v="0"/>
  </r>
  <r>
    <s v="7a7e7abe-8d0a-4cd3-b3e9"/>
    <d v="2024-01-29T00:00:00"/>
    <d v="1899-12-30T06:58:32"/>
    <s v="Online"/>
    <x v="1"/>
    <x v="1"/>
    <x v="0"/>
    <x v="2"/>
    <n v="30"/>
    <x v="4"/>
    <x v="0"/>
    <x v="44"/>
    <d v="1899-12-30T08:15:00"/>
    <d v="1899-12-30T09:45:00"/>
    <d v="1899-12-30T09:45:00"/>
    <x v="0"/>
    <m/>
    <x v="0"/>
  </r>
  <r>
    <s v="8a973642-c30b-432a-8160"/>
    <d v="2024-01-29T00:00:00"/>
    <d v="1899-12-30T07:11:55"/>
    <s v="Station"/>
    <x v="0"/>
    <x v="1"/>
    <x v="0"/>
    <x v="2"/>
    <n v="154"/>
    <x v="2"/>
    <x v="7"/>
    <x v="44"/>
    <d v="1899-12-30T08:30:00"/>
    <d v="1899-12-30T11:00:00"/>
    <d v="1899-12-30T11:00:00"/>
    <x v="0"/>
    <m/>
    <x v="0"/>
  </r>
  <r>
    <s v="927ba025-2d18-40e8-a94b"/>
    <d v="2024-01-29T00:00:00"/>
    <d v="1899-12-30T07:15:15"/>
    <s v="Station"/>
    <x v="0"/>
    <x v="2"/>
    <x v="0"/>
    <x v="2"/>
    <n v="47"/>
    <x v="1"/>
    <x v="1"/>
    <x v="44"/>
    <d v="1899-12-30T08:45:00"/>
    <d v="1899-12-30T10:35:00"/>
    <m/>
    <x v="2"/>
    <s v="Weather Conditions"/>
    <x v="1"/>
  </r>
  <r>
    <s v="5ef47d8e-b0d5-4c06-aa62"/>
    <d v="2024-01-29T00:00:00"/>
    <d v="1899-12-30T07:17:01"/>
    <s v="Station"/>
    <x v="0"/>
    <x v="1"/>
    <x v="0"/>
    <x v="2"/>
    <n v="154"/>
    <x v="2"/>
    <x v="9"/>
    <x v="44"/>
    <d v="1899-12-30T08:45:00"/>
    <d v="1899-12-30T11:15:00"/>
    <d v="1899-12-30T11:15:00"/>
    <x v="0"/>
    <m/>
    <x v="0"/>
  </r>
  <r>
    <s v="16c91f4e-7bf2-48af-9e03"/>
    <d v="2024-01-29T00:00:00"/>
    <d v="1899-12-30T07:17:29"/>
    <s v="Online"/>
    <x v="1"/>
    <x v="1"/>
    <x v="0"/>
    <x v="2"/>
    <n v="70"/>
    <x v="1"/>
    <x v="1"/>
    <x v="44"/>
    <d v="1899-12-30T07:45:00"/>
    <d v="1899-12-30T09:35:00"/>
    <d v="1899-12-30T09:35:00"/>
    <x v="0"/>
    <m/>
    <x v="0"/>
  </r>
  <r>
    <s v="e5f95bf5-0ba7-42a6-8c98"/>
    <d v="2024-01-29T00:00:00"/>
    <d v="1899-12-30T07:17:45"/>
    <s v="Online"/>
    <x v="1"/>
    <x v="1"/>
    <x v="0"/>
    <x v="2"/>
    <n v="25"/>
    <x v="0"/>
    <x v="3"/>
    <x v="44"/>
    <d v="1899-12-30T07:45:00"/>
    <d v="1899-12-30T08:45:00"/>
    <d v="1899-12-30T08:45:00"/>
    <x v="0"/>
    <m/>
    <x v="0"/>
  </r>
  <r>
    <s v="d435f2df-1339-4ea4-8878"/>
    <d v="2024-01-29T00:00:00"/>
    <d v="1899-12-30T07:21:26"/>
    <s v="Online"/>
    <x v="1"/>
    <x v="1"/>
    <x v="0"/>
    <x v="2"/>
    <n v="35"/>
    <x v="0"/>
    <x v="5"/>
    <x v="44"/>
    <d v="1899-12-30T07:45:00"/>
    <d v="1899-12-30T09:15:00"/>
    <d v="1899-12-30T09:15:00"/>
    <x v="0"/>
    <m/>
    <x v="0"/>
  </r>
  <r>
    <s v="08a57d78-5f67-43c4-99ee"/>
    <d v="2024-01-29T00:00:00"/>
    <d v="1899-12-30T07:22:21"/>
    <s v="Station"/>
    <x v="0"/>
    <x v="1"/>
    <x v="0"/>
    <x v="2"/>
    <n v="5"/>
    <x v="5"/>
    <x v="0"/>
    <x v="44"/>
    <d v="1899-12-30T08:45:00"/>
    <d v="1899-12-30T09:15:00"/>
    <d v="1899-12-30T09:15:00"/>
    <x v="0"/>
    <m/>
    <x v="0"/>
  </r>
  <r>
    <s v="0eb51b32-1606-4569-9566"/>
    <d v="2024-01-29T00:00:00"/>
    <d v="1899-12-30T07:23:53"/>
    <s v="Station"/>
    <x v="0"/>
    <x v="2"/>
    <x v="0"/>
    <x v="2"/>
    <n v="9"/>
    <x v="3"/>
    <x v="8"/>
    <x v="44"/>
    <d v="1899-12-30T08:45:00"/>
    <d v="1899-12-30T10:05:00"/>
    <d v="1899-12-30T10:05:00"/>
    <x v="0"/>
    <m/>
    <x v="0"/>
  </r>
  <r>
    <s v="6bab245a-9a07-4fc4-99ea"/>
    <d v="2024-01-29T00:00:00"/>
    <d v="1899-12-30T07:33:11"/>
    <s v="Online"/>
    <x v="0"/>
    <x v="1"/>
    <x v="0"/>
    <x v="1"/>
    <n v="19"/>
    <x v="0"/>
    <x v="3"/>
    <x v="44"/>
    <d v="1899-12-30T09:00:00"/>
    <d v="1899-12-30T10:00:00"/>
    <d v="1899-12-30T10:00:00"/>
    <x v="0"/>
    <m/>
    <x v="0"/>
  </r>
  <r>
    <s v="1f6dc7b6-fb97-4f93-b110"/>
    <d v="2024-01-29T00:00:00"/>
    <d v="1899-12-30T07:41:19"/>
    <s v="Online"/>
    <x v="0"/>
    <x v="1"/>
    <x v="0"/>
    <x v="0"/>
    <n v="3"/>
    <x v="5"/>
    <x v="0"/>
    <x v="46"/>
    <d v="1899-12-30T06:00:00"/>
    <d v="1899-12-30T06:30:00"/>
    <d v="1899-12-30T06:30:00"/>
    <x v="0"/>
    <m/>
    <x v="0"/>
  </r>
  <r>
    <s v="9a661cc2-da71-47a7-94f9"/>
    <d v="2024-01-29T00:00:00"/>
    <d v="1899-12-30T07:43:14"/>
    <s v="Online"/>
    <x v="0"/>
    <x v="2"/>
    <x v="0"/>
    <x v="2"/>
    <n v="48"/>
    <x v="1"/>
    <x v="27"/>
    <x v="44"/>
    <d v="1899-12-30T16:00:00"/>
    <d v="1899-12-30T20:20:00"/>
    <d v="1899-12-30T20:20:00"/>
    <x v="0"/>
    <m/>
    <x v="0"/>
  </r>
  <r>
    <s v="f0d2be82-4a25-4fd4-823a"/>
    <d v="2024-01-29T00:00:00"/>
    <d v="1899-12-30T07:48:58"/>
    <s v="Online"/>
    <x v="1"/>
    <x v="1"/>
    <x v="0"/>
    <x v="0"/>
    <n v="35"/>
    <x v="1"/>
    <x v="1"/>
    <x v="46"/>
    <d v="1899-12-30T06:15:00"/>
    <d v="1899-12-30T08:05:00"/>
    <d v="1899-12-30T08:05:00"/>
    <x v="0"/>
    <m/>
    <x v="0"/>
  </r>
  <r>
    <s v="16458c2d-14eb-445f-a166"/>
    <d v="2024-01-29T00:00:00"/>
    <d v="1899-12-30T07:51:06"/>
    <s v="Online"/>
    <x v="1"/>
    <x v="2"/>
    <x v="0"/>
    <x v="0"/>
    <n v="22"/>
    <x v="4"/>
    <x v="20"/>
    <x v="46"/>
    <d v="1899-12-30T06:15:00"/>
    <d v="1899-12-30T07:25:00"/>
    <d v="1899-12-30T07:25:00"/>
    <x v="0"/>
    <m/>
    <x v="0"/>
  </r>
  <r>
    <s v="d6cb9645-9499-406d-8df1"/>
    <d v="2024-01-29T00:00:00"/>
    <d v="1899-12-30T07:53:14"/>
    <s v="Online"/>
    <x v="1"/>
    <x v="3"/>
    <x v="0"/>
    <x v="0"/>
    <n v="2"/>
    <x v="5"/>
    <x v="0"/>
    <x v="46"/>
    <d v="1899-12-30T06:15:00"/>
    <d v="1899-12-30T06:45:00"/>
    <d v="1899-12-30T06:45:00"/>
    <x v="0"/>
    <m/>
    <x v="0"/>
  </r>
  <r>
    <s v="c0523ea4-8dc3-4d8d-8154"/>
    <d v="2024-01-29T00:00:00"/>
    <d v="1899-12-30T07:53:22"/>
    <s v="Online"/>
    <x v="2"/>
    <x v="3"/>
    <x v="0"/>
    <x v="0"/>
    <n v="8"/>
    <x v="0"/>
    <x v="3"/>
    <x v="46"/>
    <d v="1899-12-30T06:15:00"/>
    <d v="1899-12-30T07:15:00"/>
    <d v="1899-12-30T07:15:00"/>
    <x v="0"/>
    <m/>
    <x v="0"/>
  </r>
  <r>
    <s v="fe8332a6-e8d8-45c3-b4d1"/>
    <d v="2024-01-29T00:00:00"/>
    <d v="1899-12-30T07:53:37"/>
    <s v="Online"/>
    <x v="1"/>
    <x v="3"/>
    <x v="0"/>
    <x v="0"/>
    <n v="2"/>
    <x v="5"/>
    <x v="0"/>
    <x v="46"/>
    <d v="1899-12-30T06:15:00"/>
    <d v="1899-12-30T06:45:00"/>
    <d v="1899-12-30T06:45:00"/>
    <x v="0"/>
    <m/>
    <x v="0"/>
  </r>
  <r>
    <s v="aff7bf30-259e-4489-8c9c"/>
    <d v="2024-01-29T00:00:00"/>
    <d v="1899-12-30T07:54:26"/>
    <s v="Online"/>
    <x v="1"/>
    <x v="1"/>
    <x v="0"/>
    <x v="0"/>
    <n v="35"/>
    <x v="1"/>
    <x v="1"/>
    <x v="46"/>
    <d v="1899-12-30T06:15:00"/>
    <d v="1899-12-30T08:05:00"/>
    <d v="1899-12-30T08:05:00"/>
    <x v="0"/>
    <m/>
    <x v="0"/>
  </r>
  <r>
    <s v="f4bb48ee-db1f-4ccc-b95c"/>
    <d v="2024-01-29T00:00:00"/>
    <d v="1899-12-30T07:56:34"/>
    <s v="Online"/>
    <x v="2"/>
    <x v="3"/>
    <x v="0"/>
    <x v="0"/>
    <n v="8"/>
    <x v="0"/>
    <x v="3"/>
    <x v="46"/>
    <d v="1899-12-30T06:15:00"/>
    <d v="1899-12-30T07:15:00"/>
    <d v="1899-12-30T07:15:00"/>
    <x v="0"/>
    <m/>
    <x v="0"/>
  </r>
  <r>
    <s v="cb80f7eb-6142-4f54-9c79"/>
    <d v="2024-01-29T00:00:00"/>
    <d v="1899-12-30T07:56:59"/>
    <s v="Online"/>
    <x v="0"/>
    <x v="1"/>
    <x v="0"/>
    <x v="1"/>
    <n v="12"/>
    <x v="7"/>
    <x v="8"/>
    <x v="44"/>
    <d v="1899-12-30T09:15:00"/>
    <d v="1899-12-30T10:35:00"/>
    <d v="1899-12-30T10:35:00"/>
    <x v="0"/>
    <m/>
    <x v="0"/>
  </r>
  <r>
    <s v="a3dc5d35-5312-47d5-a628"/>
    <d v="2024-01-29T00:00:00"/>
    <d v="1899-12-30T07:57:28"/>
    <s v="Station"/>
    <x v="0"/>
    <x v="1"/>
    <x v="0"/>
    <x v="0"/>
    <n v="35"/>
    <x v="1"/>
    <x v="1"/>
    <x v="46"/>
    <d v="1899-12-30T06:15:00"/>
    <d v="1899-12-30T08:05:00"/>
    <d v="1899-12-30T08:05:00"/>
    <x v="0"/>
    <m/>
    <x v="0"/>
  </r>
  <r>
    <s v="49f13135-a9c1-4910-800f"/>
    <d v="2024-01-29T00:00:00"/>
    <d v="1899-12-30T08:03:05"/>
    <s v="Station"/>
    <x v="0"/>
    <x v="1"/>
    <x v="0"/>
    <x v="0"/>
    <n v="7"/>
    <x v="3"/>
    <x v="8"/>
    <x v="46"/>
    <d v="1899-12-30T06:30:00"/>
    <d v="1899-12-30T07:50:00"/>
    <d v="1899-12-30T07:50:00"/>
    <x v="0"/>
    <m/>
    <x v="0"/>
  </r>
  <r>
    <s v="f4225700-c95d-443b-9a8f"/>
    <d v="2024-01-29T00:00:00"/>
    <d v="1899-12-30T08:05:00"/>
    <s v="Online"/>
    <x v="2"/>
    <x v="1"/>
    <x v="0"/>
    <x v="0"/>
    <n v="72"/>
    <x v="3"/>
    <x v="2"/>
    <x v="46"/>
    <d v="1899-12-30T06:30:00"/>
    <d v="1899-12-30T08:20:00"/>
    <m/>
    <x v="2"/>
    <s v="Staff Shortage"/>
    <x v="1"/>
  </r>
  <r>
    <s v="3ca8c6c6-e912-47bb-bd7e"/>
    <d v="2024-01-29T00:00:00"/>
    <d v="1899-12-30T08:08:19"/>
    <s v="Online"/>
    <x v="1"/>
    <x v="1"/>
    <x v="0"/>
    <x v="0"/>
    <n v="7"/>
    <x v="3"/>
    <x v="8"/>
    <x v="31"/>
    <d v="1899-12-30T06:30:00"/>
    <d v="1899-12-30T07:50:00"/>
    <d v="1899-12-30T07:50:00"/>
    <x v="0"/>
    <m/>
    <x v="0"/>
  </r>
  <r>
    <s v="a45036c0-e512-438c-993c"/>
    <d v="2024-01-29T00:00:00"/>
    <d v="1899-12-30T08:11:15"/>
    <s v="Online"/>
    <x v="1"/>
    <x v="1"/>
    <x v="0"/>
    <x v="0"/>
    <n v="7"/>
    <x v="3"/>
    <x v="8"/>
    <x v="46"/>
    <d v="1899-12-30T06:30:00"/>
    <d v="1899-12-30T07:50:00"/>
    <d v="1899-12-30T07:50:00"/>
    <x v="0"/>
    <m/>
    <x v="0"/>
  </r>
  <r>
    <s v="1991b790-fd78-45e6-98bb"/>
    <d v="2024-01-29T00:00:00"/>
    <d v="1899-12-30T08:12:45"/>
    <s v="Online"/>
    <x v="1"/>
    <x v="2"/>
    <x v="0"/>
    <x v="0"/>
    <n v="15"/>
    <x v="6"/>
    <x v="7"/>
    <x v="13"/>
    <d v="1899-12-30T06:30:00"/>
    <d v="1899-12-30T07:50:00"/>
    <d v="1899-12-30T07:50:00"/>
    <x v="0"/>
    <m/>
    <x v="0"/>
  </r>
  <r>
    <s v="221bd4a3-20ea-4e32-8e0f"/>
    <d v="2024-01-29T00:00:00"/>
    <d v="1899-12-30T08:13:42"/>
    <s v="Online"/>
    <x v="1"/>
    <x v="2"/>
    <x v="0"/>
    <x v="0"/>
    <n v="4"/>
    <x v="4"/>
    <x v="17"/>
    <x v="46"/>
    <d v="1899-12-30T06:30:00"/>
    <d v="1899-12-30T07:00:00"/>
    <d v="1899-12-30T07:00:00"/>
    <x v="0"/>
    <m/>
    <x v="0"/>
  </r>
  <r>
    <s v="42ebdcd9-7d77-4849-bf7b"/>
    <d v="2024-01-29T00:00:00"/>
    <d v="1899-12-30T08:16:45"/>
    <s v="Online"/>
    <x v="1"/>
    <x v="1"/>
    <x v="0"/>
    <x v="0"/>
    <n v="35"/>
    <x v="1"/>
    <x v="1"/>
    <x v="46"/>
    <d v="1899-12-30T07:45:00"/>
    <d v="1899-12-30T09:35:00"/>
    <d v="1899-12-30T09:35:00"/>
    <x v="0"/>
    <m/>
    <x v="0"/>
  </r>
  <r>
    <s v="a39e4f04-96cb-4334-9360"/>
    <d v="2024-01-29T00:00:00"/>
    <d v="1899-12-30T08:16:55"/>
    <s v="Online"/>
    <x v="1"/>
    <x v="1"/>
    <x v="0"/>
    <x v="0"/>
    <n v="13"/>
    <x v="0"/>
    <x v="3"/>
    <x v="46"/>
    <d v="1899-12-30T07:45:00"/>
    <d v="1899-12-30T08:45:00"/>
    <d v="1899-12-30T08:45:00"/>
    <x v="0"/>
    <m/>
    <x v="0"/>
  </r>
  <r>
    <s v="cb3d3efc-0546-4f9c-8965"/>
    <d v="2024-01-29T00:00:00"/>
    <d v="1899-12-30T08:17:01"/>
    <s v="Online"/>
    <x v="1"/>
    <x v="1"/>
    <x v="0"/>
    <x v="0"/>
    <n v="35"/>
    <x v="1"/>
    <x v="1"/>
    <x v="46"/>
    <d v="1899-12-30T07:45:00"/>
    <d v="1899-12-30T09:35:00"/>
    <d v="1899-12-30T09:35:00"/>
    <x v="0"/>
    <m/>
    <x v="0"/>
  </r>
  <r>
    <s v="9732698c-df47-40b9-933a"/>
    <d v="2024-01-29T00:00:00"/>
    <d v="1899-12-30T08:18:20"/>
    <s v="Online"/>
    <x v="0"/>
    <x v="1"/>
    <x v="0"/>
    <x v="0"/>
    <n v="8"/>
    <x v="7"/>
    <x v="8"/>
    <x v="46"/>
    <d v="1899-12-30T06:45:00"/>
    <d v="1899-12-30T08:05:00"/>
    <d v="1899-12-30T08:05:00"/>
    <x v="0"/>
    <m/>
    <x v="0"/>
  </r>
  <r>
    <s v="cc3b6a6a-0458-4aca-ab57"/>
    <d v="2024-01-29T00:00:00"/>
    <d v="1899-12-30T08:18:59"/>
    <s v="Station"/>
    <x v="0"/>
    <x v="1"/>
    <x v="0"/>
    <x v="1"/>
    <n v="53"/>
    <x v="1"/>
    <x v="1"/>
    <x v="44"/>
    <d v="1899-12-30T09:45:00"/>
    <d v="1899-12-30T11:35:00"/>
    <d v="1899-12-30T11:35:00"/>
    <x v="0"/>
    <m/>
    <x v="0"/>
  </r>
  <r>
    <s v="69fa1778-d9a0-456b-bd4b"/>
    <d v="2024-01-29T00:00:00"/>
    <d v="1899-12-30T08:19:56"/>
    <s v="Online"/>
    <x v="1"/>
    <x v="1"/>
    <x v="1"/>
    <x v="0"/>
    <n v="57"/>
    <x v="1"/>
    <x v="1"/>
    <x v="46"/>
    <d v="1899-12-30T07:45:00"/>
    <d v="1899-12-30T09:35:00"/>
    <d v="1899-12-30T09:35:00"/>
    <x v="0"/>
    <m/>
    <x v="0"/>
  </r>
  <r>
    <s v="1cafa531-d497-43a2-9379"/>
    <d v="2024-01-29T00:00:00"/>
    <d v="1899-12-30T08:24:14"/>
    <s v="Online"/>
    <x v="1"/>
    <x v="1"/>
    <x v="0"/>
    <x v="0"/>
    <n v="18"/>
    <x v="0"/>
    <x v="5"/>
    <x v="46"/>
    <d v="1899-12-30T07:45:00"/>
    <d v="1899-12-30T09:15:00"/>
    <m/>
    <x v="2"/>
    <s v="Traffic"/>
    <x v="1"/>
  </r>
  <r>
    <s v="6270842d-d3ab-401e-a537"/>
    <d v="2024-01-29T00:00:00"/>
    <d v="1899-12-30T08:24:30"/>
    <s v="Station"/>
    <x v="0"/>
    <x v="1"/>
    <x v="0"/>
    <x v="1"/>
    <n v="53"/>
    <x v="1"/>
    <x v="1"/>
    <x v="44"/>
    <d v="1899-12-30T09:45:00"/>
    <d v="1899-12-30T11:35:00"/>
    <d v="1899-12-30T11:35:00"/>
    <x v="0"/>
    <m/>
    <x v="0"/>
  </r>
  <r>
    <s v="34b497ad-6977-4cbf-95d5"/>
    <d v="2024-01-29T00:00:00"/>
    <d v="1899-12-30T08:24:45"/>
    <s v="Online"/>
    <x v="1"/>
    <x v="1"/>
    <x v="0"/>
    <x v="0"/>
    <n v="35"/>
    <x v="1"/>
    <x v="1"/>
    <x v="46"/>
    <d v="1899-12-30T07:45:00"/>
    <d v="1899-12-30T09:35:00"/>
    <d v="1899-12-30T09:35:00"/>
    <x v="0"/>
    <m/>
    <x v="0"/>
  </r>
  <r>
    <s v="1350022f-7b5a-4534-9767"/>
    <d v="2024-01-29T00:00:00"/>
    <d v="1899-12-30T08:27:00"/>
    <s v="Online"/>
    <x v="1"/>
    <x v="1"/>
    <x v="0"/>
    <x v="0"/>
    <n v="18"/>
    <x v="0"/>
    <x v="5"/>
    <x v="46"/>
    <d v="1899-12-30T07:45:00"/>
    <d v="1899-12-30T09:15:00"/>
    <m/>
    <x v="2"/>
    <s v="Traffic"/>
    <x v="0"/>
  </r>
  <r>
    <s v="8bf13c11-a11b-4ab7-bd57"/>
    <d v="2024-01-29T00:00:00"/>
    <d v="1899-12-30T08:28:17"/>
    <s v="Online"/>
    <x v="1"/>
    <x v="1"/>
    <x v="0"/>
    <x v="0"/>
    <n v="13"/>
    <x v="0"/>
    <x v="3"/>
    <x v="46"/>
    <d v="1899-12-30T07:45:00"/>
    <d v="1899-12-30T08:45:00"/>
    <d v="1899-12-30T08:45:00"/>
    <x v="0"/>
    <m/>
    <x v="0"/>
  </r>
  <r>
    <s v="a9188340-afe3-4fab-86bb"/>
    <d v="2024-01-29T00:00:00"/>
    <d v="1899-12-30T08:29:31"/>
    <s v="Station"/>
    <x v="1"/>
    <x v="1"/>
    <x v="0"/>
    <x v="0"/>
    <n v="35"/>
    <x v="1"/>
    <x v="1"/>
    <x v="46"/>
    <d v="1899-12-30T06:45:00"/>
    <d v="1899-12-30T08:35:00"/>
    <d v="1899-12-30T08:35:00"/>
    <x v="0"/>
    <m/>
    <x v="0"/>
  </r>
  <r>
    <s v="f844e452-5343-4d1f-9c0c"/>
    <d v="2024-01-29T00:00:00"/>
    <d v="1899-12-30T09:02:14"/>
    <s v="Online"/>
    <x v="1"/>
    <x v="2"/>
    <x v="0"/>
    <x v="0"/>
    <n v="22"/>
    <x v="4"/>
    <x v="20"/>
    <x v="46"/>
    <d v="1899-12-30T07:30:00"/>
    <d v="1899-12-30T08:40:00"/>
    <d v="1899-12-30T08:40:00"/>
    <x v="0"/>
    <m/>
    <x v="0"/>
  </r>
  <r>
    <s v="34216595-5929-44fa-bb19"/>
    <d v="2024-01-29T00:00:00"/>
    <d v="1899-12-30T09:07:42"/>
    <s v="Online"/>
    <x v="1"/>
    <x v="1"/>
    <x v="0"/>
    <x v="0"/>
    <n v="9"/>
    <x v="9"/>
    <x v="18"/>
    <x v="46"/>
    <d v="1899-12-30T07:30:00"/>
    <d v="1899-12-30T08:15:00"/>
    <d v="1899-12-30T08:15:00"/>
    <x v="0"/>
    <m/>
    <x v="0"/>
  </r>
  <r>
    <s v="0f99f2f8-3eeb-4eaf-b3df"/>
    <d v="2024-01-29T00:00:00"/>
    <d v="1899-12-30T09:25:54"/>
    <s v="Station"/>
    <x v="1"/>
    <x v="1"/>
    <x v="0"/>
    <x v="1"/>
    <n v="5"/>
    <x v="2"/>
    <x v="2"/>
    <x v="44"/>
    <d v="1899-12-30T10:45:00"/>
    <d v="1899-12-30T11:15:00"/>
    <d v="1899-12-30T11:15:00"/>
    <x v="0"/>
    <m/>
    <x v="0"/>
  </r>
  <r>
    <s v="e6d4c544-2506-4625-bb8d"/>
    <d v="2024-01-29T00:00:00"/>
    <d v="1899-12-30T09:26:54"/>
    <s v="Station"/>
    <x v="0"/>
    <x v="1"/>
    <x v="0"/>
    <x v="1"/>
    <n v="5"/>
    <x v="2"/>
    <x v="2"/>
    <x v="44"/>
    <d v="1899-12-30T09:45:00"/>
    <d v="1899-12-30T10:15:00"/>
    <d v="1899-12-30T10:15:00"/>
    <x v="0"/>
    <m/>
    <x v="0"/>
  </r>
  <r>
    <s v="a8e3fc41-ef17-4f58-969c"/>
    <d v="2024-01-29T00:00:00"/>
    <d v="1899-12-30T09:30:12"/>
    <s v="Station"/>
    <x v="1"/>
    <x v="1"/>
    <x v="0"/>
    <x v="0"/>
    <n v="21"/>
    <x v="6"/>
    <x v="4"/>
    <x v="46"/>
    <d v="1899-12-30T08:00:00"/>
    <d v="1899-12-30T09:20:00"/>
    <d v="1899-12-30T09:47:00"/>
    <x v="1"/>
    <s v="Weather"/>
    <x v="0"/>
  </r>
  <r>
    <s v="195e568d-af2a-4789-8f14"/>
    <d v="2024-01-29T00:00:00"/>
    <d v="1899-12-30T09:31:14"/>
    <s v="Station"/>
    <x v="1"/>
    <x v="1"/>
    <x v="0"/>
    <x v="0"/>
    <n v="76"/>
    <x v="2"/>
    <x v="4"/>
    <x v="35"/>
    <d v="1899-12-30T08:00:00"/>
    <d v="1899-12-30T10:15:00"/>
    <d v="1899-12-30T11:04:00"/>
    <x v="1"/>
    <s v="Weather Conditions"/>
    <x v="0"/>
  </r>
  <r>
    <s v="57f424b8-057e-44dd-899e"/>
    <d v="2024-01-29T00:00:00"/>
    <d v="1899-12-30T09:32:33"/>
    <s v="Online"/>
    <x v="2"/>
    <x v="1"/>
    <x v="0"/>
    <x v="0"/>
    <n v="72"/>
    <x v="3"/>
    <x v="2"/>
    <x v="46"/>
    <d v="1899-12-30T08:00:00"/>
    <d v="1899-12-30T09:50:00"/>
    <d v="1899-12-30T09:50:00"/>
    <x v="0"/>
    <m/>
    <x v="0"/>
  </r>
  <r>
    <s v="51d70169-bd1f-48a4-8c11"/>
    <d v="2024-01-29T00:00:00"/>
    <d v="1899-12-30T09:39:05"/>
    <s v="Online"/>
    <x v="0"/>
    <x v="1"/>
    <x v="0"/>
    <x v="1"/>
    <n v="5"/>
    <x v="5"/>
    <x v="13"/>
    <x v="44"/>
    <d v="1899-12-30T11:00:00"/>
    <d v="1899-12-30T11:45:00"/>
    <d v="1899-12-30T11:45:00"/>
    <x v="0"/>
    <m/>
    <x v="0"/>
  </r>
  <r>
    <s v="a54023e8-1e40-49f5-9984"/>
    <d v="2024-01-29T00:00:00"/>
    <d v="1899-12-30T09:39:51"/>
    <s v="Station"/>
    <x v="1"/>
    <x v="1"/>
    <x v="0"/>
    <x v="0"/>
    <n v="76"/>
    <x v="2"/>
    <x v="4"/>
    <x v="46"/>
    <d v="1899-12-30T08:00:00"/>
    <d v="1899-12-30T10:15:00"/>
    <d v="1899-12-30T10:56:00"/>
    <x v="1"/>
    <s v="Weather"/>
    <x v="0"/>
  </r>
  <r>
    <s v="fc320530-03ce-474c-ab58"/>
    <d v="2024-01-29T00:00:00"/>
    <d v="1899-12-30T09:40:40"/>
    <s v="Online"/>
    <x v="0"/>
    <x v="1"/>
    <x v="0"/>
    <x v="1"/>
    <n v="5"/>
    <x v="5"/>
    <x v="13"/>
    <x v="44"/>
    <d v="1899-12-30T11:00:00"/>
    <d v="1899-12-30T11:45:00"/>
    <d v="1899-12-30T11:45:00"/>
    <x v="0"/>
    <m/>
    <x v="0"/>
  </r>
  <r>
    <s v="0df2f9d9-22cf-40d3-83ad"/>
    <d v="2024-01-29T00:00:00"/>
    <d v="1899-12-30T09:42:10"/>
    <s v="Online"/>
    <x v="1"/>
    <x v="0"/>
    <x v="1"/>
    <x v="0"/>
    <n v="72"/>
    <x v="3"/>
    <x v="2"/>
    <x v="46"/>
    <d v="1899-12-30T08:00:00"/>
    <d v="1899-12-30T09:50:00"/>
    <d v="1899-12-30T09:50:00"/>
    <x v="0"/>
    <m/>
    <x v="0"/>
  </r>
  <r>
    <s v="24fc5b81-944f-40dd-9213"/>
    <d v="2024-01-29T00:00:00"/>
    <d v="1899-12-30T09:43:14"/>
    <s v="Station"/>
    <x v="1"/>
    <x v="1"/>
    <x v="0"/>
    <x v="0"/>
    <n v="76"/>
    <x v="2"/>
    <x v="4"/>
    <x v="20"/>
    <d v="1899-12-30T08:00:00"/>
    <d v="1899-12-30T10:15:00"/>
    <d v="1899-12-30T10:57:00"/>
    <x v="1"/>
    <s v="Weather"/>
    <x v="0"/>
  </r>
  <r>
    <s v="78e0f5c4-4498-40e3-9ac8"/>
    <d v="2024-01-29T00:00:00"/>
    <d v="1899-12-30T09:45:00"/>
    <s v="Online"/>
    <x v="0"/>
    <x v="1"/>
    <x v="0"/>
    <x v="0"/>
    <n v="6"/>
    <x v="9"/>
    <x v="5"/>
    <x v="46"/>
    <d v="1899-12-30T08:00:00"/>
    <d v="1899-12-30T08:25:00"/>
    <d v="1899-12-30T08:25:00"/>
    <x v="0"/>
    <m/>
    <x v="0"/>
  </r>
  <r>
    <s v="c6311209-9986-4fa4-8bbc"/>
    <d v="2024-01-29T00:00:00"/>
    <d v="1899-12-30T09:49:31"/>
    <s v="Online"/>
    <x v="0"/>
    <x v="1"/>
    <x v="0"/>
    <x v="1"/>
    <n v="4"/>
    <x v="5"/>
    <x v="0"/>
    <x v="44"/>
    <d v="1899-12-30T11:15:00"/>
    <d v="1899-12-30T11:45:00"/>
    <d v="1899-12-30T11:45:00"/>
    <x v="0"/>
    <m/>
    <x v="0"/>
  </r>
  <r>
    <s v="501c2afc-7693-4ac7-9d94"/>
    <d v="2024-01-29T00:00:00"/>
    <d v="1899-12-30T09:51:37"/>
    <s v="Online"/>
    <x v="1"/>
    <x v="1"/>
    <x v="0"/>
    <x v="0"/>
    <n v="7"/>
    <x v="3"/>
    <x v="8"/>
    <x v="46"/>
    <d v="1899-12-30T08:15:00"/>
    <d v="1899-12-30T09:35:00"/>
    <d v="1899-12-30T09:35:00"/>
    <x v="0"/>
    <m/>
    <x v="0"/>
  </r>
  <r>
    <s v="ba0954ea-f879-41ba-bca0"/>
    <d v="2024-01-29T00:00:00"/>
    <d v="1899-12-30T09:51:39"/>
    <s v="Online"/>
    <x v="1"/>
    <x v="0"/>
    <x v="0"/>
    <x v="1"/>
    <n v="8"/>
    <x v="7"/>
    <x v="8"/>
    <x v="44"/>
    <d v="1899-12-30T11:15:00"/>
    <d v="1899-12-30T12:35:00"/>
    <d v="1899-12-30T12:35:00"/>
    <x v="0"/>
    <m/>
    <x v="0"/>
  </r>
  <r>
    <s v="ecb0637f-cbb8-4d58-aabf"/>
    <d v="2024-01-29T00:00:00"/>
    <d v="1899-12-30T09:58:50"/>
    <s v="Online"/>
    <x v="0"/>
    <x v="1"/>
    <x v="0"/>
    <x v="1"/>
    <n v="4"/>
    <x v="5"/>
    <x v="0"/>
    <x v="44"/>
    <d v="1899-12-30T11:15:00"/>
    <d v="1899-12-30T11:45:00"/>
    <d v="1899-12-30T11:45:00"/>
    <x v="0"/>
    <m/>
    <x v="0"/>
  </r>
  <r>
    <s v="2c7d9ee0-43a5-4526-a982"/>
    <d v="2024-01-29T00:00:00"/>
    <d v="1899-12-30T10:23:43"/>
    <s v="Station"/>
    <x v="0"/>
    <x v="3"/>
    <x v="1"/>
    <x v="0"/>
    <n v="35"/>
    <x v="3"/>
    <x v="8"/>
    <x v="21"/>
    <d v="1899-12-30T09:45:00"/>
    <d v="1899-12-30T11:05:00"/>
    <d v="1899-12-30T11:05:00"/>
    <x v="0"/>
    <m/>
    <x v="0"/>
  </r>
  <r>
    <s v="6c2a7b95-c65b-4031-b7d1"/>
    <d v="2024-01-29T00:00:00"/>
    <d v="1899-12-30T10:24:01"/>
    <s v="Station"/>
    <x v="0"/>
    <x v="1"/>
    <x v="0"/>
    <x v="1"/>
    <n v="4"/>
    <x v="5"/>
    <x v="0"/>
    <x v="44"/>
    <d v="1899-12-30T11:45:00"/>
    <d v="1899-12-30T12:15:00"/>
    <d v="1899-12-30T12:15:00"/>
    <x v="0"/>
    <m/>
    <x v="0"/>
  </r>
  <r>
    <s v="e82e85e3-df9b-4f86-9f60"/>
    <d v="2024-01-29T00:00:00"/>
    <d v="1899-12-30T10:27:40"/>
    <s v="Online"/>
    <x v="1"/>
    <x v="1"/>
    <x v="0"/>
    <x v="1"/>
    <n v="53"/>
    <x v="1"/>
    <x v="1"/>
    <x v="44"/>
    <d v="1899-12-30T11:45:00"/>
    <d v="1899-12-30T13:35:00"/>
    <d v="1899-12-30T13:35:00"/>
    <x v="0"/>
    <m/>
    <x v="0"/>
  </r>
  <r>
    <s v="bf2624d4-f621-4a3e-8382"/>
    <d v="2024-01-29T00:00:00"/>
    <d v="1899-12-30T10:34:17"/>
    <s v="Online"/>
    <x v="0"/>
    <x v="1"/>
    <x v="0"/>
    <x v="0"/>
    <n v="13"/>
    <x v="0"/>
    <x v="3"/>
    <x v="46"/>
    <d v="1899-12-30T09:00:00"/>
    <d v="1899-12-30T10:00:00"/>
    <d v="1899-12-30T10:00:00"/>
    <x v="0"/>
    <m/>
    <x v="0"/>
  </r>
  <r>
    <s v="b039294d-872f-47b2-bc48"/>
    <d v="2024-01-29T00:00:00"/>
    <d v="1899-12-30T10:36:35"/>
    <s v="Online"/>
    <x v="0"/>
    <x v="1"/>
    <x v="1"/>
    <x v="1"/>
    <n v="80"/>
    <x v="7"/>
    <x v="8"/>
    <x v="44"/>
    <d v="1899-12-30T12:00:00"/>
    <d v="1899-12-30T13:20:00"/>
    <d v="1899-12-30T13:20:00"/>
    <x v="0"/>
    <m/>
    <x v="0"/>
  </r>
  <r>
    <s v="34836737-f12c-4b19-872c"/>
    <d v="2024-01-29T00:00:00"/>
    <d v="1899-12-30T10:37:33"/>
    <s v="Online"/>
    <x v="0"/>
    <x v="1"/>
    <x v="0"/>
    <x v="1"/>
    <n v="12"/>
    <x v="7"/>
    <x v="8"/>
    <x v="44"/>
    <d v="1899-12-30T12:00:00"/>
    <d v="1899-12-30T13:20:00"/>
    <d v="1899-12-30T13:20:00"/>
    <x v="0"/>
    <m/>
    <x v="0"/>
  </r>
  <r>
    <s v="9d638f73-c314-4fca-9c30"/>
    <d v="2024-01-29T00:00:00"/>
    <d v="1899-12-30T10:40:14"/>
    <s v="Online"/>
    <x v="0"/>
    <x v="1"/>
    <x v="1"/>
    <x v="0"/>
    <n v="27"/>
    <x v="0"/>
    <x v="3"/>
    <x v="46"/>
    <d v="1899-12-30T09:00:00"/>
    <d v="1899-12-30T10:00:00"/>
    <d v="1899-12-30T10:00:00"/>
    <x v="0"/>
    <m/>
    <x v="0"/>
  </r>
  <r>
    <s v="37d525a7-f2ef-4d8b-ab92"/>
    <d v="2024-01-29T00:00:00"/>
    <d v="1899-12-30T10:42:56"/>
    <s v="Online"/>
    <x v="0"/>
    <x v="1"/>
    <x v="0"/>
    <x v="0"/>
    <n v="3"/>
    <x v="5"/>
    <x v="0"/>
    <x v="46"/>
    <d v="1899-12-30T09:00:00"/>
    <d v="1899-12-30T09:30:00"/>
    <d v="1899-12-30T09:30:00"/>
    <x v="0"/>
    <m/>
    <x v="0"/>
  </r>
  <r>
    <s v="7a53560e-e40a-4e53-86d4"/>
    <d v="2024-01-29T00:00:00"/>
    <d v="1899-12-30T10:47:36"/>
    <s v="Online"/>
    <x v="0"/>
    <x v="0"/>
    <x v="0"/>
    <x v="0"/>
    <n v="2"/>
    <x v="5"/>
    <x v="0"/>
    <x v="46"/>
    <d v="1899-12-30T09:15:00"/>
    <d v="1899-12-30T09:45:00"/>
    <d v="1899-12-30T09:45:00"/>
    <x v="0"/>
    <m/>
    <x v="0"/>
  </r>
  <r>
    <s v="586a24db-d916-400d-a08f"/>
    <d v="2024-01-29T00:00:00"/>
    <d v="1899-12-30T10:54:18"/>
    <s v="Station"/>
    <x v="2"/>
    <x v="0"/>
    <x v="0"/>
    <x v="1"/>
    <n v="11"/>
    <x v="6"/>
    <x v="2"/>
    <x v="44"/>
    <d v="1899-12-30T11:15:00"/>
    <d v="1899-12-30T12:35:00"/>
    <d v="1899-12-30T12:39:00"/>
    <x v="1"/>
    <s v="Technical Issue"/>
    <x v="1"/>
  </r>
  <r>
    <s v="75164fa7-a02b-4c9a-a719"/>
    <d v="2024-01-29T00:00:00"/>
    <d v="1899-12-30T11:15:41"/>
    <s v="Station"/>
    <x v="0"/>
    <x v="1"/>
    <x v="0"/>
    <x v="1"/>
    <n v="5"/>
    <x v="2"/>
    <x v="2"/>
    <x v="44"/>
    <d v="1899-12-30T12:45:00"/>
    <d v="1899-12-30T13:15:00"/>
    <d v="1899-12-30T13:15:00"/>
    <x v="0"/>
    <m/>
    <x v="0"/>
  </r>
  <r>
    <s v="4355884d-0311-4636-b0db"/>
    <d v="2024-01-29T00:00:00"/>
    <d v="1899-12-30T11:18:24"/>
    <s v="Station"/>
    <x v="0"/>
    <x v="1"/>
    <x v="0"/>
    <x v="1"/>
    <n v="5"/>
    <x v="2"/>
    <x v="2"/>
    <x v="44"/>
    <d v="1899-12-30T12:45:00"/>
    <d v="1899-12-30T13:15:00"/>
    <d v="1899-12-30T13:15:00"/>
    <x v="0"/>
    <m/>
    <x v="0"/>
  </r>
  <r>
    <s v="9a5c5b66-2858-4651-a495"/>
    <d v="2024-01-29T00:00:00"/>
    <d v="1899-12-30T11:25:03"/>
    <s v="Online"/>
    <x v="1"/>
    <x v="1"/>
    <x v="0"/>
    <x v="1"/>
    <n v="19"/>
    <x v="0"/>
    <x v="3"/>
    <x v="44"/>
    <d v="1899-12-30T12:45:00"/>
    <d v="1899-12-30T13:45:00"/>
    <d v="1899-12-30T13:45:00"/>
    <x v="0"/>
    <m/>
    <x v="0"/>
  </r>
  <r>
    <s v="83f4ec8e-2549-4ffe-b15e"/>
    <d v="2024-01-29T00:00:00"/>
    <d v="1899-12-30T11:30:27"/>
    <s v="Online"/>
    <x v="0"/>
    <x v="1"/>
    <x v="0"/>
    <x v="1"/>
    <n v="4"/>
    <x v="5"/>
    <x v="0"/>
    <x v="44"/>
    <d v="1899-12-30T13:00:00"/>
    <d v="1899-12-30T13:30:00"/>
    <d v="1899-12-30T13:30:00"/>
    <x v="0"/>
    <m/>
    <x v="0"/>
  </r>
  <r>
    <s v="8c628f4e-02e8-43c7-9ded"/>
    <d v="2024-01-29T00:00:00"/>
    <d v="1899-12-30T11:33:11"/>
    <s v="Station"/>
    <x v="1"/>
    <x v="1"/>
    <x v="1"/>
    <x v="0"/>
    <n v="10"/>
    <x v="5"/>
    <x v="0"/>
    <x v="46"/>
    <d v="1899-12-30T10:00:00"/>
    <d v="1899-12-30T10:30:00"/>
    <d v="1899-12-30T10:30:00"/>
    <x v="0"/>
    <m/>
    <x v="0"/>
  </r>
  <r>
    <s v="d5c4dce5-f155-479e-ab33"/>
    <d v="2024-01-29T00:00:00"/>
    <d v="1899-12-30T11:34:04"/>
    <s v="Station"/>
    <x v="1"/>
    <x v="1"/>
    <x v="0"/>
    <x v="0"/>
    <n v="3"/>
    <x v="5"/>
    <x v="0"/>
    <x v="46"/>
    <d v="1899-12-30T10:00:00"/>
    <d v="1899-12-30T10:30:00"/>
    <d v="1899-12-30T10:30:00"/>
    <x v="0"/>
    <m/>
    <x v="0"/>
  </r>
  <r>
    <s v="fbc11415-4d9c-4894-a0c7"/>
    <d v="2024-01-29T00:00:00"/>
    <d v="1899-12-30T11:36:18"/>
    <s v="Online"/>
    <x v="0"/>
    <x v="0"/>
    <x v="0"/>
    <x v="0"/>
    <n v="2"/>
    <x v="5"/>
    <x v="0"/>
    <x v="46"/>
    <d v="1899-12-30T10:00:00"/>
    <d v="1899-12-30T10:30:00"/>
    <d v="1899-12-30T10:30:00"/>
    <x v="0"/>
    <m/>
    <x v="0"/>
  </r>
  <r>
    <s v="8be4fc2c-b57a-464c-90fb"/>
    <d v="2024-01-29T00:00:00"/>
    <d v="1899-12-30T11:49:05"/>
    <s v="Online"/>
    <x v="1"/>
    <x v="1"/>
    <x v="0"/>
    <x v="1"/>
    <n v="10"/>
    <x v="3"/>
    <x v="8"/>
    <x v="44"/>
    <d v="1899-12-30T13:15:00"/>
    <d v="1899-12-30T14:35:00"/>
    <d v="1899-12-30T14:35:00"/>
    <x v="0"/>
    <m/>
    <x v="0"/>
  </r>
  <r>
    <s v="68e153a5-3999-48f8-84bf"/>
    <d v="2024-01-29T00:00:00"/>
    <d v="1899-12-30T11:50:03"/>
    <s v="Station"/>
    <x v="2"/>
    <x v="0"/>
    <x v="0"/>
    <x v="0"/>
    <n v="2"/>
    <x v="2"/>
    <x v="2"/>
    <x v="46"/>
    <d v="1899-12-30T11:15:00"/>
    <d v="1899-12-30T11:45:00"/>
    <d v="1899-12-30T11:49:00"/>
    <x v="1"/>
    <s v="Technical Issue"/>
    <x v="1"/>
  </r>
  <r>
    <s v="5e76223a-6b32-471b-b6cf"/>
    <d v="2024-01-29T00:00:00"/>
    <d v="1899-12-30T11:54:51"/>
    <s v="Station"/>
    <x v="1"/>
    <x v="1"/>
    <x v="0"/>
    <x v="1"/>
    <n v="53"/>
    <x v="1"/>
    <x v="1"/>
    <x v="44"/>
    <d v="1899-12-30T13:15:00"/>
    <d v="1899-12-30T15:05:00"/>
    <d v="1899-12-30T15:05:00"/>
    <x v="0"/>
    <m/>
    <x v="0"/>
  </r>
  <r>
    <s v="2dc196df-1a91-48f5-9255"/>
    <d v="2024-01-29T00:00:00"/>
    <d v="1899-12-30T12:12:53"/>
    <s v="Online"/>
    <x v="1"/>
    <x v="1"/>
    <x v="0"/>
    <x v="0"/>
    <n v="7"/>
    <x v="3"/>
    <x v="8"/>
    <x v="46"/>
    <d v="1899-12-30T10:30:00"/>
    <d v="1899-12-30T11:50:00"/>
    <d v="1899-12-30T11:50:00"/>
    <x v="0"/>
    <m/>
    <x v="0"/>
  </r>
  <r>
    <s v="584d08d0-815e-4e99-963e"/>
    <d v="2024-01-29T00:00:00"/>
    <d v="1899-12-30T12:20:54"/>
    <s v="Online"/>
    <x v="0"/>
    <x v="1"/>
    <x v="0"/>
    <x v="1"/>
    <n v="12"/>
    <x v="7"/>
    <x v="8"/>
    <x v="44"/>
    <d v="1899-12-30T13:45:00"/>
    <d v="1899-12-30T15:05:00"/>
    <d v="1899-12-30T15:05:00"/>
    <x v="0"/>
    <m/>
    <x v="0"/>
  </r>
  <r>
    <s v="403b9203-2aa6-4829-82c1"/>
    <d v="2024-01-29T00:00:00"/>
    <d v="1899-12-30T12:34:07"/>
    <s v="Online"/>
    <x v="0"/>
    <x v="0"/>
    <x v="0"/>
    <x v="0"/>
    <n v="43"/>
    <x v="0"/>
    <x v="0"/>
    <x v="46"/>
    <d v="1899-12-30T11:00:00"/>
    <d v="1899-12-30T13:30:00"/>
    <d v="1899-12-30T13:30:00"/>
    <x v="0"/>
    <m/>
    <x v="0"/>
  </r>
  <r>
    <s v="8aa67650-718d-42ce-8531"/>
    <d v="2024-01-29T00:00:00"/>
    <d v="1899-12-30T12:41:55"/>
    <s v="Online"/>
    <x v="0"/>
    <x v="1"/>
    <x v="0"/>
    <x v="0"/>
    <n v="35"/>
    <x v="1"/>
    <x v="1"/>
    <x v="46"/>
    <d v="1899-12-30T11:00:00"/>
    <d v="1899-12-30T12:50:00"/>
    <m/>
    <x v="2"/>
    <s v="Staffing"/>
    <x v="1"/>
  </r>
  <r>
    <s v="b5a98dcf-2bf9-429a-952d"/>
    <d v="2024-01-29T00:00:00"/>
    <d v="1899-12-30T12:54:54"/>
    <s v="Station"/>
    <x v="1"/>
    <x v="0"/>
    <x v="0"/>
    <x v="1"/>
    <n v="3"/>
    <x v="5"/>
    <x v="0"/>
    <x v="44"/>
    <d v="1899-12-30T14:15:00"/>
    <d v="1899-12-30T14:45:00"/>
    <d v="1899-12-30T14:45:00"/>
    <x v="0"/>
    <m/>
    <x v="0"/>
  </r>
  <r>
    <s v="8899ff31-f82c-4882-9cc3"/>
    <d v="2024-01-29T00:00:00"/>
    <d v="1899-12-30T13:16:44"/>
    <s v="Online"/>
    <x v="0"/>
    <x v="1"/>
    <x v="0"/>
    <x v="0"/>
    <n v="8"/>
    <x v="7"/>
    <x v="8"/>
    <x v="46"/>
    <d v="1899-12-30T11:45:00"/>
    <d v="1899-12-30T13:05:00"/>
    <d v="1899-12-30T13:05:00"/>
    <x v="0"/>
    <m/>
    <x v="0"/>
  </r>
  <r>
    <s v="43e56233-c6fe-4881-ba43"/>
    <d v="2024-01-29T00:00:00"/>
    <d v="1899-12-30T13:21:01"/>
    <s v="Online"/>
    <x v="1"/>
    <x v="3"/>
    <x v="0"/>
    <x v="0"/>
    <n v="23"/>
    <x v="1"/>
    <x v="1"/>
    <x v="46"/>
    <d v="1899-12-30T09:30:00"/>
    <d v="1899-12-30T11:20:00"/>
    <d v="1899-12-30T11:20:00"/>
    <x v="0"/>
    <m/>
    <x v="0"/>
  </r>
  <r>
    <s v="f7acbdcf-e4ab-4fc7-8283"/>
    <d v="2024-01-29T00:00:00"/>
    <d v="1899-12-30T13:24:23"/>
    <s v="Online"/>
    <x v="1"/>
    <x v="3"/>
    <x v="0"/>
    <x v="1"/>
    <n v="3"/>
    <x v="2"/>
    <x v="2"/>
    <x v="44"/>
    <d v="1899-12-30T14:45:00"/>
    <d v="1899-12-30T15:15:00"/>
    <d v="1899-12-30T15:15:00"/>
    <x v="0"/>
    <m/>
    <x v="0"/>
  </r>
  <r>
    <s v="b09e2faa-aa2b-4489-b3a6"/>
    <d v="2024-01-29T00:00:00"/>
    <d v="1899-12-30T13:32:35"/>
    <s v="Station"/>
    <x v="1"/>
    <x v="1"/>
    <x v="0"/>
    <x v="1"/>
    <n v="19"/>
    <x v="0"/>
    <x v="3"/>
    <x v="44"/>
    <d v="1899-12-30T15:00:00"/>
    <d v="1899-12-30T16:00:00"/>
    <d v="1899-12-30T16:00:00"/>
    <x v="0"/>
    <m/>
    <x v="0"/>
  </r>
  <r>
    <s v="dfd0c3ee-4250-474d-80fd"/>
    <d v="2024-01-29T00:00:00"/>
    <d v="1899-12-30T13:36:37"/>
    <s v="Online"/>
    <x v="1"/>
    <x v="1"/>
    <x v="0"/>
    <x v="1"/>
    <n v="50"/>
    <x v="6"/>
    <x v="3"/>
    <x v="44"/>
    <d v="1899-12-30T15:00:00"/>
    <d v="1899-12-30T16:30:00"/>
    <d v="1899-12-30T16:30:00"/>
    <x v="0"/>
    <m/>
    <x v="0"/>
  </r>
  <r>
    <s v="bf6d7945-04de-49b1-b27e"/>
    <d v="2024-01-29T00:00:00"/>
    <d v="1899-12-30T13:46:07"/>
    <s v="Station"/>
    <x v="1"/>
    <x v="1"/>
    <x v="0"/>
    <x v="0"/>
    <n v="3"/>
    <x v="5"/>
    <x v="0"/>
    <x v="46"/>
    <d v="1899-12-30T12:15:00"/>
    <d v="1899-12-30T12:45:00"/>
    <d v="1899-12-30T12:45:00"/>
    <x v="0"/>
    <m/>
    <x v="0"/>
  </r>
  <r>
    <s v="2c6f9c4e-28db-4fe8-9377"/>
    <d v="2024-01-29T00:00:00"/>
    <d v="1899-12-30T14:12:09"/>
    <s v="Online"/>
    <x v="1"/>
    <x v="0"/>
    <x v="0"/>
    <x v="0"/>
    <n v="5"/>
    <x v="7"/>
    <x v="8"/>
    <x v="46"/>
    <d v="1899-12-30T12:30:00"/>
    <d v="1899-12-30T13:50:00"/>
    <d v="1899-12-30T13:50:00"/>
    <x v="0"/>
    <m/>
    <x v="0"/>
  </r>
  <r>
    <s v="876d61dc-f29a-4939-904e"/>
    <d v="2024-01-29T00:00:00"/>
    <d v="1899-12-30T14:12:42"/>
    <s v="Online"/>
    <x v="1"/>
    <x v="1"/>
    <x v="0"/>
    <x v="0"/>
    <n v="8"/>
    <x v="7"/>
    <x v="8"/>
    <x v="46"/>
    <d v="1899-12-30T18:45:00"/>
    <d v="1899-12-30T20:05:00"/>
    <d v="1899-12-30T20:05:00"/>
    <x v="0"/>
    <m/>
    <x v="0"/>
  </r>
  <r>
    <s v="90bb670d-4df2-4c20-abc1"/>
    <d v="2024-01-29T00:00:00"/>
    <d v="1899-12-30T14:15:08"/>
    <s v="Online"/>
    <x v="1"/>
    <x v="2"/>
    <x v="0"/>
    <x v="1"/>
    <n v="7"/>
    <x v="3"/>
    <x v="8"/>
    <x v="44"/>
    <d v="1899-12-30T15:45:00"/>
    <d v="1899-12-30T17:05:00"/>
    <d v="1899-12-30T17:05:00"/>
    <x v="0"/>
    <m/>
    <x v="0"/>
  </r>
  <r>
    <s v="79f5438e-1df9-483e-9086"/>
    <d v="2024-01-29T00:00:00"/>
    <d v="1899-12-30T14:16:36"/>
    <s v="Online"/>
    <x v="1"/>
    <x v="2"/>
    <x v="0"/>
    <x v="0"/>
    <n v="8"/>
    <x v="0"/>
    <x v="3"/>
    <x v="46"/>
    <d v="1899-12-30T12:45:00"/>
    <d v="1899-12-30T13:45:00"/>
    <d v="1899-12-30T13:45:00"/>
    <x v="0"/>
    <m/>
    <x v="0"/>
  </r>
  <r>
    <s v="df07e793-656d-4210-8ce7"/>
    <d v="2024-01-29T00:00:00"/>
    <d v="1899-12-30T14:20:20"/>
    <s v="Station"/>
    <x v="0"/>
    <x v="1"/>
    <x v="0"/>
    <x v="1"/>
    <n v="4"/>
    <x v="5"/>
    <x v="0"/>
    <x v="44"/>
    <d v="1899-12-30T15:45:00"/>
    <d v="1899-12-30T16:15:00"/>
    <d v="1899-12-30T16:15:00"/>
    <x v="0"/>
    <m/>
    <x v="0"/>
  </r>
  <r>
    <s v="565eb170-af3e-40aa-99c7"/>
    <d v="2024-01-29T00:00:00"/>
    <d v="1899-12-30T14:25:23"/>
    <s v="Online"/>
    <x v="1"/>
    <x v="1"/>
    <x v="0"/>
    <x v="0"/>
    <n v="13"/>
    <x v="0"/>
    <x v="3"/>
    <x v="46"/>
    <d v="1899-12-30T12:45:00"/>
    <d v="1899-12-30T13:45:00"/>
    <d v="1899-12-30T13:45:00"/>
    <x v="0"/>
    <m/>
    <x v="0"/>
  </r>
  <r>
    <s v="a744f87f-02ad-414e-99e4"/>
    <d v="2024-01-29T00:00:00"/>
    <d v="1899-12-30T14:28:17"/>
    <s v="Online"/>
    <x v="1"/>
    <x v="2"/>
    <x v="0"/>
    <x v="0"/>
    <n v="8"/>
    <x v="0"/>
    <x v="3"/>
    <x v="8"/>
    <d v="1899-12-30T12:45:00"/>
    <d v="1899-12-30T13:45:00"/>
    <m/>
    <x v="2"/>
    <s v="Staff Shortage"/>
    <x v="1"/>
  </r>
  <r>
    <s v="dc514d14-2234-4f4e-9b43"/>
    <d v="2024-01-29T00:00:00"/>
    <d v="1899-12-30T14:29:34"/>
    <s v="Online"/>
    <x v="0"/>
    <x v="1"/>
    <x v="0"/>
    <x v="0"/>
    <n v="72"/>
    <x v="3"/>
    <x v="2"/>
    <x v="46"/>
    <d v="1899-12-30T12:45:00"/>
    <d v="1899-12-30T14:35:00"/>
    <d v="1899-12-30T14:35:00"/>
    <x v="0"/>
    <m/>
    <x v="0"/>
  </r>
  <r>
    <s v="575b3779-22e6-46ff-86b2"/>
    <d v="2024-01-29T00:00:00"/>
    <d v="1899-12-30T14:31:50"/>
    <s v="Station"/>
    <x v="2"/>
    <x v="2"/>
    <x v="0"/>
    <x v="2"/>
    <n v="9"/>
    <x v="3"/>
    <x v="8"/>
    <x v="44"/>
    <d v="1899-12-30T16:00:00"/>
    <d v="1899-12-30T17:20:00"/>
    <d v="1899-12-30T17:20:00"/>
    <x v="0"/>
    <m/>
    <x v="0"/>
  </r>
  <r>
    <s v="f538d0b5-cbab-47d8-82a6"/>
    <d v="2024-01-29T00:00:00"/>
    <d v="1899-12-30T14:35:04"/>
    <s v="Station"/>
    <x v="2"/>
    <x v="2"/>
    <x v="0"/>
    <x v="2"/>
    <n v="9"/>
    <x v="3"/>
    <x v="8"/>
    <x v="44"/>
    <d v="1899-12-30T16:00:00"/>
    <d v="1899-12-30T17:20:00"/>
    <d v="1899-12-30T17:20:00"/>
    <x v="0"/>
    <m/>
    <x v="0"/>
  </r>
  <r>
    <s v="316146ce-2ae1-4a14-bd78"/>
    <d v="2024-01-29T00:00:00"/>
    <d v="1899-12-30T14:35:10"/>
    <s v="Online"/>
    <x v="0"/>
    <x v="1"/>
    <x v="0"/>
    <x v="0"/>
    <n v="3"/>
    <x v="5"/>
    <x v="0"/>
    <x v="46"/>
    <d v="1899-12-30T13:00:00"/>
    <d v="1899-12-30T13:30:00"/>
    <d v="1899-12-30T13:30:00"/>
    <x v="0"/>
    <m/>
    <x v="0"/>
  </r>
  <r>
    <s v="44406b93-a3db-4af9-b1f7"/>
    <d v="2024-01-29T00:00:00"/>
    <d v="1899-12-30T14:37:07"/>
    <s v="Station"/>
    <x v="0"/>
    <x v="3"/>
    <x v="0"/>
    <x v="2"/>
    <n v="3"/>
    <x v="5"/>
    <x v="0"/>
    <x v="44"/>
    <d v="1899-12-30T16:00:00"/>
    <d v="1899-12-30T16:30:00"/>
    <d v="1899-12-30T16:30:00"/>
    <x v="0"/>
    <m/>
    <x v="0"/>
  </r>
  <r>
    <s v="140f1524-3c07-43be-85af"/>
    <d v="2024-01-29T00:00:00"/>
    <d v="1899-12-30T14:40:13"/>
    <s v="Station"/>
    <x v="0"/>
    <x v="3"/>
    <x v="0"/>
    <x v="2"/>
    <n v="3"/>
    <x v="5"/>
    <x v="0"/>
    <x v="44"/>
    <d v="1899-12-30T16:00:00"/>
    <d v="1899-12-30T16:30:00"/>
    <d v="1899-12-30T16:30:00"/>
    <x v="0"/>
    <m/>
    <x v="0"/>
  </r>
  <r>
    <s v="eb2dac1d-5564-445d-9789"/>
    <d v="2024-01-29T00:00:00"/>
    <d v="1899-12-30T14:43:16"/>
    <s v="Station"/>
    <x v="1"/>
    <x v="0"/>
    <x v="0"/>
    <x v="2"/>
    <n v="9"/>
    <x v="3"/>
    <x v="8"/>
    <x v="44"/>
    <d v="1899-12-30T16:00:00"/>
    <d v="1899-12-30T17:20:00"/>
    <d v="1899-12-30T17:20:00"/>
    <x v="0"/>
    <m/>
    <x v="0"/>
  </r>
  <r>
    <s v="684c3c8a-cfc1-4cfc-8ee1"/>
    <d v="2024-01-29T00:00:00"/>
    <d v="1899-12-30T14:45:08"/>
    <s v="Online"/>
    <x v="0"/>
    <x v="0"/>
    <x v="0"/>
    <x v="2"/>
    <n v="3"/>
    <x v="5"/>
    <x v="0"/>
    <x v="44"/>
    <d v="1899-12-30T16:15:00"/>
    <d v="1899-12-30T16:45:00"/>
    <d v="1899-12-30T16:45:00"/>
    <x v="0"/>
    <m/>
    <x v="0"/>
  </r>
  <r>
    <s v="858add4d-0b7f-4b84-9660"/>
    <d v="2024-01-29T00:00:00"/>
    <d v="1899-12-30T14:49:39"/>
    <s v="Online"/>
    <x v="0"/>
    <x v="0"/>
    <x v="0"/>
    <x v="2"/>
    <n v="3"/>
    <x v="5"/>
    <x v="0"/>
    <x v="44"/>
    <d v="1899-12-30T16:15:00"/>
    <d v="1899-12-30T16:45:00"/>
    <d v="1899-12-30T16:45:00"/>
    <x v="0"/>
    <m/>
    <x v="0"/>
  </r>
  <r>
    <s v="18fd87dc-48d0-4a68-a3d1"/>
    <d v="2024-01-29T00:00:00"/>
    <d v="1899-12-30T14:53:21"/>
    <s v="Online"/>
    <x v="1"/>
    <x v="1"/>
    <x v="0"/>
    <x v="2"/>
    <n v="70"/>
    <x v="1"/>
    <x v="1"/>
    <x v="44"/>
    <d v="1899-12-30T16:15:00"/>
    <d v="1899-12-30T18:05:00"/>
    <d v="1899-12-30T18:05:00"/>
    <x v="0"/>
    <m/>
    <x v="0"/>
  </r>
  <r>
    <s v="7a75e354-3bdb-4af2-92c5"/>
    <d v="2024-01-29T00:00:00"/>
    <d v="1899-12-30T14:53:25"/>
    <s v="Station"/>
    <x v="0"/>
    <x v="3"/>
    <x v="0"/>
    <x v="0"/>
    <n v="2"/>
    <x v="5"/>
    <x v="0"/>
    <x v="46"/>
    <d v="1899-12-30T13:15:00"/>
    <d v="1899-12-30T13:45:00"/>
    <d v="1899-12-30T13:45:00"/>
    <x v="0"/>
    <m/>
    <x v="0"/>
  </r>
  <r>
    <s v="8ea05a49-9807-4547-bdcd"/>
    <d v="2024-01-29T00:00:00"/>
    <d v="1899-12-30T14:54:33"/>
    <s v="Station"/>
    <x v="0"/>
    <x v="3"/>
    <x v="0"/>
    <x v="0"/>
    <n v="2"/>
    <x v="5"/>
    <x v="0"/>
    <x v="46"/>
    <d v="1899-12-30T13:15:00"/>
    <d v="1899-12-30T13:45:00"/>
    <d v="1899-12-30T13:45:00"/>
    <x v="0"/>
    <m/>
    <x v="0"/>
  </r>
  <r>
    <s v="925e890a-3ac6-43ed-ad2d"/>
    <d v="2024-01-29T00:00:00"/>
    <d v="1899-12-30T14:55:03"/>
    <s v="Online"/>
    <x v="1"/>
    <x v="1"/>
    <x v="0"/>
    <x v="0"/>
    <n v="7"/>
    <x v="3"/>
    <x v="8"/>
    <x v="46"/>
    <d v="1899-12-30T13:15:00"/>
    <d v="1899-12-30T14:35:00"/>
    <d v="1899-12-30T14:35:00"/>
    <x v="0"/>
    <m/>
    <x v="0"/>
  </r>
  <r>
    <s v="af2a1796-bfa1-4ede-a582"/>
    <d v="2024-01-29T00:00:00"/>
    <d v="1899-12-30T14:55:25"/>
    <s v="Online"/>
    <x v="0"/>
    <x v="1"/>
    <x v="0"/>
    <x v="0"/>
    <n v="3"/>
    <x v="2"/>
    <x v="2"/>
    <x v="46"/>
    <d v="1899-12-30T13:15:00"/>
    <d v="1899-12-30T13:45:00"/>
    <d v="1899-12-30T13:45:00"/>
    <x v="0"/>
    <m/>
    <x v="0"/>
  </r>
  <r>
    <s v="ad5aafd1-e7fa-41eb-843f"/>
    <d v="2024-01-29T00:00:00"/>
    <d v="1899-12-30T14:58:35"/>
    <s v="Online"/>
    <x v="0"/>
    <x v="1"/>
    <x v="0"/>
    <x v="0"/>
    <n v="3"/>
    <x v="2"/>
    <x v="2"/>
    <x v="46"/>
    <d v="1899-12-30T13:15:00"/>
    <d v="1899-12-30T13:45:00"/>
    <d v="1899-12-30T13:45:00"/>
    <x v="0"/>
    <m/>
    <x v="0"/>
  </r>
  <r>
    <s v="ff960bf3-45f5-49c8-977e"/>
    <d v="2024-01-29T00:00:00"/>
    <d v="1899-12-30T15:00:21"/>
    <s v="Station"/>
    <x v="1"/>
    <x v="0"/>
    <x v="0"/>
    <x v="2"/>
    <n v="7"/>
    <x v="6"/>
    <x v="0"/>
    <x v="44"/>
    <d v="1899-12-30T16:30:00"/>
    <d v="1899-12-30T18:00:00"/>
    <d v="1899-12-30T18:00:00"/>
    <x v="0"/>
    <m/>
    <x v="0"/>
  </r>
  <r>
    <s v="a1f23a5b-1eb0-46d2-8711"/>
    <d v="2024-01-29T00:00:00"/>
    <d v="1899-12-30T15:02:30"/>
    <s v="Station"/>
    <x v="2"/>
    <x v="1"/>
    <x v="0"/>
    <x v="1"/>
    <n v="113"/>
    <x v="2"/>
    <x v="4"/>
    <x v="44"/>
    <d v="1899-12-30T15:30:00"/>
    <d v="1899-12-30T17:45:00"/>
    <d v="1899-12-30T17:56:00"/>
    <x v="1"/>
    <s v="Staffing"/>
    <x v="1"/>
  </r>
  <r>
    <s v="17e2cd00-9ab4-4f62-9ec9"/>
    <d v="2024-01-29T00:00:00"/>
    <d v="1899-12-30T15:11:12"/>
    <s v="Online"/>
    <x v="1"/>
    <x v="1"/>
    <x v="0"/>
    <x v="0"/>
    <n v="7"/>
    <x v="3"/>
    <x v="8"/>
    <x v="46"/>
    <d v="1899-12-30T13:30:00"/>
    <d v="1899-12-30T14:50:00"/>
    <d v="1899-12-30T14:50:00"/>
    <x v="0"/>
    <m/>
    <x v="0"/>
  </r>
  <r>
    <s v="87c08594-5d02-45e8-b9a9"/>
    <d v="2024-01-29T00:00:00"/>
    <d v="1899-12-30T15:11:41"/>
    <s v="Station"/>
    <x v="0"/>
    <x v="1"/>
    <x v="0"/>
    <x v="2"/>
    <n v="70"/>
    <x v="1"/>
    <x v="1"/>
    <x v="44"/>
    <d v="1899-12-30T17:45:00"/>
    <d v="1899-12-30T19:35:00"/>
    <d v="1899-12-30T19:35:00"/>
    <x v="0"/>
    <m/>
    <x v="0"/>
  </r>
  <r>
    <s v="9f780596-c864-4832-a01d"/>
    <d v="2024-01-29T00:00:00"/>
    <d v="1899-12-30T15:13:47"/>
    <s v="Online"/>
    <x v="0"/>
    <x v="1"/>
    <x v="0"/>
    <x v="2"/>
    <n v="13"/>
    <x v="3"/>
    <x v="8"/>
    <x v="44"/>
    <d v="1899-12-30T16:30:00"/>
    <d v="1899-12-30T17:50:00"/>
    <d v="1899-12-30T17:50:00"/>
    <x v="0"/>
    <m/>
    <x v="0"/>
  </r>
  <r>
    <s v="6f1979c3-dd20-45a9-bd6d"/>
    <d v="2024-01-29T00:00:00"/>
    <d v="1899-12-30T15:14:52"/>
    <s v="Station"/>
    <x v="0"/>
    <x v="1"/>
    <x v="1"/>
    <x v="2"/>
    <n v="114"/>
    <x v="1"/>
    <x v="1"/>
    <x v="44"/>
    <d v="1899-12-30T17:45:00"/>
    <d v="1899-12-30T19:35:00"/>
    <d v="1899-12-30T19:35:00"/>
    <x v="0"/>
    <m/>
    <x v="0"/>
  </r>
  <r>
    <s v="86c3a0f4-e67c-4be7-9c07"/>
    <d v="2024-01-29T00:00:00"/>
    <d v="1899-12-30T15:18:00"/>
    <s v="Online"/>
    <x v="0"/>
    <x v="1"/>
    <x v="0"/>
    <x v="0"/>
    <n v="9"/>
    <x v="2"/>
    <x v="13"/>
    <x v="8"/>
    <d v="1899-12-30T13:45:00"/>
    <d v="1899-12-30T15:00:00"/>
    <d v="1899-12-30T15:00:00"/>
    <x v="0"/>
    <m/>
    <x v="0"/>
  </r>
  <r>
    <s v="fa6fdde0-732f-4f7c-ae73"/>
    <d v="2024-01-29T00:00:00"/>
    <d v="1899-12-30T15:21:41"/>
    <s v="Online"/>
    <x v="1"/>
    <x v="1"/>
    <x v="0"/>
    <x v="0"/>
    <n v="7"/>
    <x v="3"/>
    <x v="8"/>
    <x v="13"/>
    <d v="1899-12-30T13:45:00"/>
    <d v="1899-12-30T15:05:00"/>
    <d v="1899-12-30T15:05:00"/>
    <x v="0"/>
    <m/>
    <x v="0"/>
  </r>
  <r>
    <s v="4e05c305-0e98-4140-ae26"/>
    <d v="2024-01-29T00:00:00"/>
    <d v="1899-12-30T15:35:39"/>
    <s v="Station"/>
    <x v="1"/>
    <x v="1"/>
    <x v="0"/>
    <x v="2"/>
    <n v="16"/>
    <x v="7"/>
    <x v="8"/>
    <x v="44"/>
    <d v="1899-12-30T17:00:00"/>
    <d v="1899-12-30T18:20:00"/>
    <d v="1899-12-30T18:20:00"/>
    <x v="0"/>
    <m/>
    <x v="0"/>
  </r>
  <r>
    <s v="07d173d9-aaa9-48e0-8bff"/>
    <d v="2024-01-29T00:00:00"/>
    <d v="1899-12-30T15:39:49"/>
    <s v="Station"/>
    <x v="1"/>
    <x v="0"/>
    <x v="0"/>
    <x v="0"/>
    <n v="43"/>
    <x v="0"/>
    <x v="0"/>
    <x v="46"/>
    <d v="1899-12-30T14:00:00"/>
    <d v="1899-12-30T16:30:00"/>
    <d v="1899-12-30T16:30:00"/>
    <x v="0"/>
    <m/>
    <x v="0"/>
  </r>
  <r>
    <s v="dabdd86e-7cc7-4d1a-958f"/>
    <d v="2024-01-29T00:00:00"/>
    <d v="1899-12-30T15:45:10"/>
    <s v="Station"/>
    <x v="0"/>
    <x v="1"/>
    <x v="0"/>
    <x v="0"/>
    <n v="13"/>
    <x v="0"/>
    <x v="3"/>
    <x v="46"/>
    <d v="1899-12-30T14:15:00"/>
    <d v="1899-12-30T15:15:00"/>
    <d v="1899-12-30T15:15:00"/>
    <x v="0"/>
    <m/>
    <x v="0"/>
  </r>
  <r>
    <s v="2ac504bc-376b-4c6e-a4d0"/>
    <d v="2024-01-29T00:00:00"/>
    <d v="1899-12-30T15:50:06"/>
    <s v="Online"/>
    <x v="1"/>
    <x v="3"/>
    <x v="0"/>
    <x v="2"/>
    <n v="4"/>
    <x v="2"/>
    <x v="2"/>
    <x v="44"/>
    <d v="1899-12-30T17:15:00"/>
    <d v="1899-12-30T17:45:00"/>
    <d v="1899-12-30T17:45:00"/>
    <x v="0"/>
    <m/>
    <x v="0"/>
  </r>
  <r>
    <s v="0acfc1b5-c89f-485e-b19d"/>
    <d v="2024-01-29T00:00:00"/>
    <d v="1899-12-30T15:51:49"/>
    <s v="Station"/>
    <x v="1"/>
    <x v="0"/>
    <x v="0"/>
    <x v="0"/>
    <n v="2"/>
    <x v="5"/>
    <x v="0"/>
    <x v="46"/>
    <d v="1899-12-30T14:15:00"/>
    <d v="1899-12-30T14:45:00"/>
    <d v="1899-12-30T14:45:00"/>
    <x v="0"/>
    <m/>
    <x v="0"/>
  </r>
  <r>
    <s v="175ecadf-b60b-48d3-af32"/>
    <d v="2024-01-29T00:00:00"/>
    <d v="1899-12-30T16:07:14"/>
    <s v="Station"/>
    <x v="1"/>
    <x v="1"/>
    <x v="1"/>
    <x v="2"/>
    <n v="19"/>
    <x v="5"/>
    <x v="0"/>
    <x v="44"/>
    <d v="1899-12-30T17:45:00"/>
    <d v="1899-12-30T18:15:00"/>
    <d v="1899-12-30T18:15:00"/>
    <x v="0"/>
    <m/>
    <x v="0"/>
  </r>
  <r>
    <s v="47cefbef-e74e-4136-8468"/>
    <d v="2024-01-29T00:00:00"/>
    <d v="1899-12-30T16:07:47"/>
    <s v="Station"/>
    <x v="1"/>
    <x v="1"/>
    <x v="0"/>
    <x v="0"/>
    <n v="13"/>
    <x v="0"/>
    <x v="3"/>
    <x v="46"/>
    <d v="1899-12-30T14:30:00"/>
    <d v="1899-12-30T15:30:00"/>
    <d v="1899-12-30T15:30:00"/>
    <x v="0"/>
    <m/>
    <x v="0"/>
  </r>
  <r>
    <s v="2664b5e0-de8d-4476-8417"/>
    <d v="2024-01-29T00:00:00"/>
    <d v="1899-12-30T16:11:30"/>
    <s v="Station"/>
    <x v="1"/>
    <x v="0"/>
    <x v="0"/>
    <x v="2"/>
    <n v="9"/>
    <x v="3"/>
    <x v="8"/>
    <x v="44"/>
    <d v="1899-12-30T17:45:00"/>
    <d v="1899-12-30T19:05:00"/>
    <d v="1899-12-30T19:05:00"/>
    <x v="0"/>
    <m/>
    <x v="0"/>
  </r>
  <r>
    <s v="26c39258-3e71-4f39-afed"/>
    <d v="2024-01-29T00:00:00"/>
    <d v="1899-12-30T16:11:41"/>
    <s v="Station"/>
    <x v="2"/>
    <x v="1"/>
    <x v="0"/>
    <x v="0"/>
    <n v="29"/>
    <x v="10"/>
    <x v="23"/>
    <x v="46"/>
    <d v="1899-12-30T15:30:00"/>
    <d v="1899-12-30T19:50:00"/>
    <d v="1899-12-30T19:57:00"/>
    <x v="1"/>
    <s v="Staffing"/>
    <x v="1"/>
  </r>
  <r>
    <s v="1f6f07ef-cd13-44bd-a98f"/>
    <d v="2024-01-29T00:00:00"/>
    <d v="1899-12-30T16:13:11"/>
    <s v="Station"/>
    <x v="1"/>
    <x v="1"/>
    <x v="0"/>
    <x v="2"/>
    <n v="5"/>
    <x v="5"/>
    <x v="0"/>
    <x v="44"/>
    <d v="1899-12-30T17:45:00"/>
    <d v="1899-12-30T18:15:00"/>
    <d v="1899-12-30T18:15:00"/>
    <x v="0"/>
    <m/>
    <x v="0"/>
  </r>
  <r>
    <s v="67ef32ca-bbe2-4baf-a556"/>
    <d v="2024-01-29T00:00:00"/>
    <d v="1899-12-30T16:14:51"/>
    <s v="Station"/>
    <x v="2"/>
    <x v="1"/>
    <x v="0"/>
    <x v="2"/>
    <n v="16"/>
    <x v="7"/>
    <x v="8"/>
    <x v="44"/>
    <d v="1899-12-30T17:45:00"/>
    <d v="1899-12-30T19:05:00"/>
    <d v="1899-12-30T19:05:00"/>
    <x v="0"/>
    <m/>
    <x v="0"/>
  </r>
  <r>
    <s v="2a1369fd-406f-4417-acb7"/>
    <d v="2024-01-29T00:00:00"/>
    <d v="1899-12-30T16:17:48"/>
    <s v="Online"/>
    <x v="1"/>
    <x v="3"/>
    <x v="0"/>
    <x v="0"/>
    <n v="2"/>
    <x v="5"/>
    <x v="0"/>
    <x v="46"/>
    <d v="1899-12-30T14:45:00"/>
    <d v="1899-12-30T15:15:00"/>
    <d v="1899-12-30T15:15:00"/>
    <x v="0"/>
    <m/>
    <x v="0"/>
  </r>
  <r>
    <s v="604c8f67-1ecf-4aa1-bd96"/>
    <d v="2024-01-29T00:00:00"/>
    <d v="1899-12-30T16:28:50"/>
    <s v="Online"/>
    <x v="1"/>
    <x v="1"/>
    <x v="0"/>
    <x v="0"/>
    <n v="7"/>
    <x v="3"/>
    <x v="8"/>
    <x v="46"/>
    <d v="1899-12-30T14:45:00"/>
    <d v="1899-12-30T16:05:00"/>
    <m/>
    <x v="2"/>
    <s v="Technical Issue"/>
    <x v="1"/>
  </r>
  <r>
    <s v="b56e8b55-b70d-4a34-ac7d"/>
    <d v="2024-01-29T00:00:00"/>
    <d v="1899-12-30T16:46:56"/>
    <s v="Station"/>
    <x v="1"/>
    <x v="1"/>
    <x v="0"/>
    <x v="2"/>
    <n v="16"/>
    <x v="7"/>
    <x v="8"/>
    <x v="44"/>
    <d v="1899-12-30T18:15:00"/>
    <d v="1899-12-30T19:35:00"/>
    <d v="1899-12-30T19:35:00"/>
    <x v="0"/>
    <m/>
    <x v="0"/>
  </r>
  <r>
    <s v="3be8ee7e-64d9-49c0-bb11"/>
    <d v="2024-01-29T00:00:00"/>
    <d v="1899-12-30T16:53:33"/>
    <s v="Online"/>
    <x v="1"/>
    <x v="1"/>
    <x v="0"/>
    <x v="2"/>
    <n v="25"/>
    <x v="0"/>
    <x v="3"/>
    <x v="44"/>
    <d v="1899-12-30T18:15:00"/>
    <d v="1899-12-30T19:15:00"/>
    <d v="1899-12-30T19:15:00"/>
    <x v="0"/>
    <m/>
    <x v="0"/>
  </r>
  <r>
    <s v="4aa94a27-21fa-4a5f-b90e"/>
    <d v="2024-01-29T00:00:00"/>
    <d v="1899-12-30T17:00:50"/>
    <s v="Station"/>
    <x v="0"/>
    <x v="1"/>
    <x v="0"/>
    <x v="0"/>
    <n v="13"/>
    <x v="0"/>
    <x v="3"/>
    <x v="46"/>
    <d v="1899-12-30T15:30:00"/>
    <d v="1899-12-30T16:30:00"/>
    <d v="1899-12-30T16:30:00"/>
    <x v="0"/>
    <m/>
    <x v="0"/>
  </r>
  <r>
    <s v="fd977b61-81f0-4abc-b1b1"/>
    <d v="2024-01-29T00:00:00"/>
    <d v="1899-12-30T17:02:19"/>
    <s v="Station"/>
    <x v="0"/>
    <x v="0"/>
    <x v="0"/>
    <x v="2"/>
    <n v="26"/>
    <x v="6"/>
    <x v="1"/>
    <x v="44"/>
    <d v="1899-12-30T18:30:00"/>
    <d v="1899-12-30T20:15:00"/>
    <d v="1899-12-30T20:15:00"/>
    <x v="0"/>
    <m/>
    <x v="0"/>
  </r>
  <r>
    <s v="93cf2ed0-d7c1-421f-80c2"/>
    <d v="2024-01-29T00:00:00"/>
    <d v="1899-12-30T17:08:14"/>
    <s v="Online"/>
    <x v="1"/>
    <x v="2"/>
    <x v="1"/>
    <x v="0"/>
    <n v="35"/>
    <x v="3"/>
    <x v="8"/>
    <x v="46"/>
    <d v="1899-12-30T15:30:00"/>
    <d v="1899-12-30T16:50:00"/>
    <d v="1899-12-30T16:50:00"/>
    <x v="0"/>
    <m/>
    <x v="0"/>
  </r>
  <r>
    <s v="41c075d0-f7ee-444f-9203"/>
    <d v="2024-01-29T00:00:00"/>
    <d v="1899-12-30T17:10:08"/>
    <s v="Station"/>
    <x v="1"/>
    <x v="1"/>
    <x v="0"/>
    <x v="0"/>
    <n v="13"/>
    <x v="9"/>
    <x v="9"/>
    <x v="46"/>
    <d v="1899-12-30T15:30:00"/>
    <d v="1899-12-30T15:55:00"/>
    <d v="1899-12-30T15:55:00"/>
    <x v="0"/>
    <m/>
    <x v="0"/>
  </r>
  <r>
    <s v="33349ccd-132e-4ead-97d0"/>
    <d v="2024-01-29T00:00:00"/>
    <d v="1899-12-30T17:15:14"/>
    <s v="Online"/>
    <x v="1"/>
    <x v="2"/>
    <x v="0"/>
    <x v="0"/>
    <n v="4"/>
    <x v="3"/>
    <x v="8"/>
    <x v="46"/>
    <d v="1899-12-30T15:45:00"/>
    <d v="1899-12-30T17:05:00"/>
    <m/>
    <x v="2"/>
    <s v="Signal Failure"/>
    <x v="0"/>
  </r>
  <r>
    <s v="27f3f079-37ad-4f48-ae56"/>
    <d v="2024-01-29T00:00:00"/>
    <d v="1899-12-30T17:16:53"/>
    <s v="Online"/>
    <x v="1"/>
    <x v="1"/>
    <x v="1"/>
    <x v="2"/>
    <n v="28"/>
    <x v="6"/>
    <x v="25"/>
    <x v="44"/>
    <d v="1899-12-30T18:45:00"/>
    <d v="1899-12-30T19:05:00"/>
    <d v="1899-12-30T19:05:00"/>
    <x v="0"/>
    <m/>
    <x v="0"/>
  </r>
  <r>
    <s v="9ec85c6f-e23e-4328-824b"/>
    <d v="2024-01-29T00:00:00"/>
    <d v="1899-12-30T17:17:43"/>
    <s v="Online"/>
    <x v="1"/>
    <x v="1"/>
    <x v="0"/>
    <x v="2"/>
    <n v="16"/>
    <x v="7"/>
    <x v="8"/>
    <x v="44"/>
    <d v="1899-12-30T18:45:00"/>
    <d v="1899-12-30T20:05:00"/>
    <d v="1899-12-30T20:05:00"/>
    <x v="0"/>
    <m/>
    <x v="0"/>
  </r>
  <r>
    <s v="34df3df8-f98b-4b71-9f85"/>
    <d v="2024-01-29T00:00:00"/>
    <d v="1899-12-30T17:19:45"/>
    <s v="Online"/>
    <x v="1"/>
    <x v="1"/>
    <x v="0"/>
    <x v="2"/>
    <n v="16"/>
    <x v="7"/>
    <x v="8"/>
    <x v="44"/>
    <d v="1899-12-30T18:45:00"/>
    <d v="1899-12-30T20:05:00"/>
    <d v="1899-12-30T20:05:00"/>
    <x v="0"/>
    <m/>
    <x v="0"/>
  </r>
  <r>
    <s v="b233dde2-fefb-4b2d-97db"/>
    <d v="2024-01-29T00:00:00"/>
    <d v="1899-12-30T17:20:13"/>
    <s v="Online"/>
    <x v="1"/>
    <x v="3"/>
    <x v="0"/>
    <x v="2"/>
    <n v="11"/>
    <x v="2"/>
    <x v="22"/>
    <x v="44"/>
    <d v="1899-12-30T18:45:00"/>
    <d v="1899-12-30T19:20:00"/>
    <d v="1899-12-30T19:20:00"/>
    <x v="0"/>
    <m/>
    <x v="0"/>
  </r>
  <r>
    <s v="cab0bd6f-7ca6-4f00-9c71"/>
    <d v="2024-01-29T00:00:00"/>
    <d v="1899-12-30T17:20:32"/>
    <s v="Online"/>
    <x v="1"/>
    <x v="1"/>
    <x v="0"/>
    <x v="2"/>
    <n v="13"/>
    <x v="6"/>
    <x v="25"/>
    <x v="44"/>
    <d v="1899-12-30T18:45:00"/>
    <d v="1899-12-30T19:05:00"/>
    <d v="1899-12-30T19:05:00"/>
    <x v="0"/>
    <m/>
    <x v="0"/>
  </r>
  <r>
    <s v="5c22f4af-e740-4cb9-8b15"/>
    <d v="2024-01-29T00:00:00"/>
    <d v="1899-12-30T17:22:34"/>
    <s v="Online"/>
    <x v="1"/>
    <x v="1"/>
    <x v="1"/>
    <x v="2"/>
    <n v="107"/>
    <x v="7"/>
    <x v="8"/>
    <x v="44"/>
    <d v="1899-12-30T18:45:00"/>
    <d v="1899-12-30T20:05:00"/>
    <d v="1899-12-30T20:05:00"/>
    <x v="0"/>
    <m/>
    <x v="0"/>
  </r>
  <r>
    <s v="b18a34f8-3728-4c9a-8421"/>
    <d v="2024-01-29T00:00:00"/>
    <d v="1899-12-30T17:23:12"/>
    <s v="Online"/>
    <x v="1"/>
    <x v="1"/>
    <x v="0"/>
    <x v="2"/>
    <n v="16"/>
    <x v="7"/>
    <x v="8"/>
    <x v="44"/>
    <d v="1899-12-30T18:45:00"/>
    <d v="1899-12-30T20:05:00"/>
    <d v="1899-12-30T20:05:00"/>
    <x v="0"/>
    <m/>
    <x v="0"/>
  </r>
  <r>
    <s v="239ec07c-1556-4fe1-8bb8"/>
    <d v="2024-01-29T00:00:00"/>
    <d v="1899-12-30T17:23:20"/>
    <s v="Online"/>
    <x v="1"/>
    <x v="1"/>
    <x v="1"/>
    <x v="2"/>
    <n v="107"/>
    <x v="7"/>
    <x v="8"/>
    <x v="44"/>
    <d v="1899-12-30T18:45:00"/>
    <d v="1899-12-30T20:05:00"/>
    <d v="1899-12-30T20:05:00"/>
    <x v="0"/>
    <m/>
    <x v="0"/>
  </r>
  <r>
    <s v="4bfafca9-cc44-4047-9e27"/>
    <d v="2024-01-29T00:00:00"/>
    <d v="1899-12-30T17:23:43"/>
    <s v="Online"/>
    <x v="1"/>
    <x v="1"/>
    <x v="1"/>
    <x v="2"/>
    <n v="107"/>
    <x v="7"/>
    <x v="8"/>
    <x v="44"/>
    <d v="1899-12-30T18:45:00"/>
    <d v="1899-12-30T20:05:00"/>
    <d v="1899-12-30T20:05:00"/>
    <x v="0"/>
    <m/>
    <x v="0"/>
  </r>
  <r>
    <s v="8dad7cdb-dbbe-4b59-8354"/>
    <d v="2024-01-29T00:00:00"/>
    <d v="1899-12-30T17:24:16"/>
    <s v="Online"/>
    <x v="1"/>
    <x v="2"/>
    <x v="1"/>
    <x v="0"/>
    <n v="38"/>
    <x v="1"/>
    <x v="1"/>
    <x v="46"/>
    <d v="1899-12-30T15:45:00"/>
    <d v="1899-12-30T17:35:00"/>
    <d v="1899-12-30T17:35:00"/>
    <x v="0"/>
    <m/>
    <x v="0"/>
  </r>
  <r>
    <s v="31b9e043-6435-455e-84a9"/>
    <d v="2024-01-29T00:00:00"/>
    <d v="1899-12-30T17:24:42"/>
    <s v="Station"/>
    <x v="1"/>
    <x v="0"/>
    <x v="0"/>
    <x v="2"/>
    <n v="95"/>
    <x v="3"/>
    <x v="2"/>
    <x v="44"/>
    <d v="1899-12-30T18:45:00"/>
    <d v="1899-12-30T20:35:00"/>
    <d v="1899-12-30T20:35:00"/>
    <x v="0"/>
    <m/>
    <x v="0"/>
  </r>
  <r>
    <s v="7c80868a-4088-41e1-b92f"/>
    <d v="2024-01-29T00:00:00"/>
    <d v="1899-12-30T17:25:56"/>
    <s v="Online"/>
    <x v="1"/>
    <x v="1"/>
    <x v="0"/>
    <x v="2"/>
    <n v="16"/>
    <x v="7"/>
    <x v="8"/>
    <x v="44"/>
    <d v="1899-12-30T18:45:00"/>
    <d v="1899-12-30T20:05:00"/>
    <d v="1899-12-30T20:05:00"/>
    <x v="0"/>
    <m/>
    <x v="0"/>
  </r>
  <r>
    <s v="bdf049f5-b5ed-499d-b9bd"/>
    <d v="2024-01-29T00:00:00"/>
    <d v="1899-12-30T17:28:18"/>
    <s v="Online"/>
    <x v="1"/>
    <x v="1"/>
    <x v="0"/>
    <x v="2"/>
    <n v="143"/>
    <x v="3"/>
    <x v="2"/>
    <x v="44"/>
    <d v="1899-12-30T18:45:00"/>
    <d v="1899-12-30T20:35:00"/>
    <d v="1899-12-30T20:35:00"/>
    <x v="0"/>
    <m/>
    <x v="0"/>
  </r>
  <r>
    <s v="0213132c-f397-4d63-aad7"/>
    <d v="2024-01-29T00:00:00"/>
    <d v="1899-12-30T17:29:07"/>
    <s v="Online"/>
    <x v="1"/>
    <x v="1"/>
    <x v="0"/>
    <x v="2"/>
    <n v="16"/>
    <x v="7"/>
    <x v="8"/>
    <x v="44"/>
    <d v="1899-12-30T18:45:00"/>
    <d v="1899-12-30T20:05:00"/>
    <d v="1899-12-30T20:05:00"/>
    <x v="0"/>
    <m/>
    <x v="0"/>
  </r>
  <r>
    <s v="56ba833d-9313-4ed0-9f75"/>
    <d v="2024-01-29T00:00:00"/>
    <d v="1899-12-30T17:32:27"/>
    <s v="Station"/>
    <x v="1"/>
    <x v="0"/>
    <x v="0"/>
    <x v="0"/>
    <n v="8"/>
    <x v="0"/>
    <x v="3"/>
    <x v="46"/>
    <d v="1899-12-30T16:00:00"/>
    <d v="1899-12-30T17:00:00"/>
    <d v="1899-12-30T17:00:00"/>
    <x v="0"/>
    <m/>
    <x v="0"/>
  </r>
  <r>
    <s v="7ec6589c-6e9b-475a-b5b7"/>
    <d v="2024-01-29T00:00:00"/>
    <d v="1899-12-30T17:36:34"/>
    <s v="Station"/>
    <x v="1"/>
    <x v="1"/>
    <x v="0"/>
    <x v="0"/>
    <n v="34"/>
    <x v="4"/>
    <x v="20"/>
    <x v="46"/>
    <d v="1899-12-30T16:00:00"/>
    <d v="1899-12-30T17:10:00"/>
    <d v="1899-12-30T17:10:00"/>
    <x v="0"/>
    <m/>
    <x v="0"/>
  </r>
  <r>
    <s v="1b49e2c3-09d8-4827-a458"/>
    <d v="2024-01-29T00:00:00"/>
    <d v="1899-12-30T17:37:21"/>
    <s v="Station"/>
    <x v="1"/>
    <x v="1"/>
    <x v="0"/>
    <x v="1"/>
    <n v="12"/>
    <x v="7"/>
    <x v="8"/>
    <x v="44"/>
    <d v="1899-12-30T19:00:00"/>
    <d v="1899-12-30T20:20:00"/>
    <d v="1899-12-30T20:20:00"/>
    <x v="0"/>
    <m/>
    <x v="0"/>
  </r>
  <r>
    <s v="55350370-b80e-4714-8592"/>
    <d v="2024-01-29T00:00:00"/>
    <d v="1899-12-30T17:39:23"/>
    <s v="Station"/>
    <x v="1"/>
    <x v="1"/>
    <x v="1"/>
    <x v="0"/>
    <n v="57"/>
    <x v="1"/>
    <x v="1"/>
    <x v="46"/>
    <d v="1899-12-30T16:00:00"/>
    <d v="1899-12-30T17:50:00"/>
    <m/>
    <x v="2"/>
    <s v="Technical Issue"/>
    <x v="0"/>
  </r>
  <r>
    <s v="48b67389-3065-48b9-bc34"/>
    <d v="2024-01-29T00:00:00"/>
    <d v="1899-12-30T17:40:56"/>
    <s v="Station"/>
    <x v="1"/>
    <x v="1"/>
    <x v="0"/>
    <x v="0"/>
    <n v="8"/>
    <x v="7"/>
    <x v="8"/>
    <x v="46"/>
    <d v="1899-12-30T16:00:00"/>
    <d v="1899-12-30T17:20:00"/>
    <d v="1899-12-30T17:20:00"/>
    <x v="0"/>
    <m/>
    <x v="0"/>
  </r>
  <r>
    <s v="8cb553ec-3752-454c-9d10"/>
    <d v="2024-01-29T00:00:00"/>
    <d v="1899-12-30T17:41:24"/>
    <s v="Station"/>
    <x v="1"/>
    <x v="0"/>
    <x v="0"/>
    <x v="0"/>
    <n v="4"/>
    <x v="3"/>
    <x v="8"/>
    <x v="46"/>
    <d v="1899-12-30T16:00:00"/>
    <d v="1899-12-30T17:20:00"/>
    <d v="1899-12-30T17:20:00"/>
    <x v="0"/>
    <m/>
    <x v="0"/>
  </r>
  <r>
    <s v="4467afa4-f6d7-47c2-b05b"/>
    <d v="2024-01-29T00:00:00"/>
    <d v="1899-12-30T17:41:49"/>
    <s v="Station"/>
    <x v="2"/>
    <x v="2"/>
    <x v="0"/>
    <x v="0"/>
    <n v="4"/>
    <x v="3"/>
    <x v="8"/>
    <x v="46"/>
    <d v="1899-12-30T16:00:00"/>
    <d v="1899-12-30T17:20:00"/>
    <d v="1899-12-30T17:20:00"/>
    <x v="0"/>
    <m/>
    <x v="0"/>
  </r>
  <r>
    <s v="21a91c89-227a-4d9b-bf02"/>
    <d v="2024-01-29T00:00:00"/>
    <d v="1899-12-30T17:43:37"/>
    <s v="Station"/>
    <x v="1"/>
    <x v="1"/>
    <x v="0"/>
    <x v="1"/>
    <n v="12"/>
    <x v="7"/>
    <x v="8"/>
    <x v="44"/>
    <d v="1899-12-30T19:00:00"/>
    <d v="1899-12-30T20:20:00"/>
    <d v="1899-12-30T20:20:00"/>
    <x v="0"/>
    <m/>
    <x v="0"/>
  </r>
  <r>
    <s v="b32e4b63-42bd-4fb1-ac4c"/>
    <d v="2024-01-29T00:00:00"/>
    <d v="1899-12-30T17:44:11"/>
    <s v="Station"/>
    <x v="1"/>
    <x v="0"/>
    <x v="0"/>
    <x v="0"/>
    <n v="4"/>
    <x v="3"/>
    <x v="8"/>
    <x v="46"/>
    <d v="1899-12-30T16:00:00"/>
    <d v="1899-12-30T17:20:00"/>
    <d v="1899-12-30T17:20:00"/>
    <x v="0"/>
    <m/>
    <x v="0"/>
  </r>
  <r>
    <s v="9ceb65a8-6fda-4ecc-8740"/>
    <d v="2024-01-29T00:00:00"/>
    <d v="1899-12-30T17:47:46"/>
    <s v="Online"/>
    <x v="0"/>
    <x v="0"/>
    <x v="0"/>
    <x v="0"/>
    <n v="2"/>
    <x v="5"/>
    <x v="0"/>
    <x v="46"/>
    <d v="1899-12-30T16:15:00"/>
    <d v="1899-12-30T16:45:00"/>
    <d v="1899-12-30T16:45:00"/>
    <x v="0"/>
    <m/>
    <x v="0"/>
  </r>
  <r>
    <s v="6e8fb1af-707d-40e7-8b4c"/>
    <d v="2024-01-29T00:00:00"/>
    <d v="1899-12-30T17:50:36"/>
    <s v="Online"/>
    <x v="0"/>
    <x v="0"/>
    <x v="0"/>
    <x v="0"/>
    <n v="16"/>
    <x v="7"/>
    <x v="24"/>
    <x v="46"/>
    <d v="1899-12-30T16:15:00"/>
    <d v="1899-12-30T17:15:00"/>
    <d v="1899-12-30T17:15:00"/>
    <x v="0"/>
    <m/>
    <x v="0"/>
  </r>
  <r>
    <s v="68ff98a5-080d-41fa-a888"/>
    <d v="2024-01-29T00:00:00"/>
    <d v="1899-12-30T17:55:07"/>
    <s v="Online"/>
    <x v="0"/>
    <x v="0"/>
    <x v="0"/>
    <x v="0"/>
    <n v="2"/>
    <x v="5"/>
    <x v="0"/>
    <x v="46"/>
    <d v="1899-12-30T16:15:00"/>
    <d v="1899-12-30T16:45:00"/>
    <d v="1899-12-30T16:45:00"/>
    <x v="0"/>
    <m/>
    <x v="0"/>
  </r>
  <r>
    <s v="1133427f-7c03-4c4e-a54b"/>
    <d v="2024-01-29T00:00:00"/>
    <d v="1899-12-30T17:55:58"/>
    <s v="Online"/>
    <x v="0"/>
    <x v="0"/>
    <x v="0"/>
    <x v="0"/>
    <n v="2"/>
    <x v="5"/>
    <x v="0"/>
    <x v="8"/>
    <d v="1899-12-30T16:15:00"/>
    <d v="1899-12-30T16:45:00"/>
    <d v="1899-12-30T16:45:00"/>
    <x v="0"/>
    <m/>
    <x v="0"/>
  </r>
  <r>
    <s v="0241e1f8-99fe-416a-b645"/>
    <d v="2024-01-29T00:00:00"/>
    <d v="1899-12-30T18:03:59"/>
    <s v="Station"/>
    <x v="0"/>
    <x v="0"/>
    <x v="0"/>
    <x v="0"/>
    <n v="6"/>
    <x v="2"/>
    <x v="13"/>
    <x v="46"/>
    <d v="1899-12-30T16:30:00"/>
    <d v="1899-12-30T17:45:00"/>
    <d v="1899-12-30T17:45:00"/>
    <x v="0"/>
    <m/>
    <x v="0"/>
  </r>
  <r>
    <s v="6a93bf2c-03ea-4ff6-8a69"/>
    <d v="2024-01-29T00:00:00"/>
    <d v="1899-12-30T18:05:06"/>
    <s v="Station"/>
    <x v="2"/>
    <x v="0"/>
    <x v="0"/>
    <x v="0"/>
    <n v="50"/>
    <x v="2"/>
    <x v="4"/>
    <x v="46"/>
    <d v="1899-12-30T17:30:00"/>
    <d v="1899-12-30T19:45:00"/>
    <d v="1899-12-30T19:48:00"/>
    <x v="1"/>
    <s v="Technical Issue"/>
    <x v="1"/>
  </r>
  <r>
    <s v="cab0fad1-cf65-4e8a-b672"/>
    <d v="2024-01-29T00:00:00"/>
    <d v="1899-12-30T18:08:08"/>
    <s v="Online"/>
    <x v="0"/>
    <x v="1"/>
    <x v="0"/>
    <x v="0"/>
    <n v="3"/>
    <x v="5"/>
    <x v="0"/>
    <x v="46"/>
    <d v="1899-12-30T16:30:00"/>
    <d v="1899-12-30T17:00:00"/>
    <d v="1899-12-30T17:00:00"/>
    <x v="0"/>
    <m/>
    <x v="0"/>
  </r>
  <r>
    <s v="d9f41cff-b1a2-4ff3-8af1"/>
    <d v="2024-01-29T00:00:00"/>
    <d v="1899-12-30T18:10:06"/>
    <s v="Station"/>
    <x v="2"/>
    <x v="0"/>
    <x v="0"/>
    <x v="0"/>
    <n v="56"/>
    <x v="5"/>
    <x v="4"/>
    <x v="46"/>
    <d v="1899-12-30T17:30:00"/>
    <d v="1899-12-30T19:20:00"/>
    <d v="1899-12-30T19:31:00"/>
    <x v="1"/>
    <s v="Technical Issue"/>
    <x v="1"/>
  </r>
  <r>
    <s v="f85580b9-4f2b-4509-8526"/>
    <d v="2024-01-29T00:00:00"/>
    <d v="1899-12-30T18:10:35"/>
    <s v="Online"/>
    <x v="1"/>
    <x v="3"/>
    <x v="0"/>
    <x v="2"/>
    <n v="3"/>
    <x v="5"/>
    <x v="0"/>
    <x v="44"/>
    <d v="1899-12-30T18:45:00"/>
    <d v="1899-12-30T19:15:00"/>
    <d v="1899-12-30T19:15:00"/>
    <x v="0"/>
    <m/>
    <x v="0"/>
  </r>
  <r>
    <s v="7d02184d-a1c6-434a-a290"/>
    <d v="2024-01-29T00:00:00"/>
    <d v="1899-12-30T18:18:28"/>
    <s v="Online"/>
    <x v="1"/>
    <x v="3"/>
    <x v="0"/>
    <x v="2"/>
    <n v="3"/>
    <x v="5"/>
    <x v="0"/>
    <x v="44"/>
    <d v="1899-12-30T18:45:00"/>
    <d v="1899-12-30T19:15:00"/>
    <d v="1899-12-30T19:15:00"/>
    <x v="0"/>
    <m/>
    <x v="0"/>
  </r>
  <r>
    <s v="94b8bfe7-3c3e-4bb1-8d10"/>
    <d v="2024-01-29T00:00:00"/>
    <d v="1899-12-30T18:22:45"/>
    <s v="Online"/>
    <x v="0"/>
    <x v="1"/>
    <x v="0"/>
    <x v="0"/>
    <n v="76"/>
    <x v="2"/>
    <x v="4"/>
    <x v="46"/>
    <d v="1899-12-30T16:45:00"/>
    <d v="1899-12-30T19:00:00"/>
    <d v="1899-12-30T19:00:00"/>
    <x v="0"/>
    <m/>
    <x v="0"/>
  </r>
  <r>
    <s v="63fb4c99-c565-439f-aab2"/>
    <d v="2024-01-29T00:00:00"/>
    <d v="1899-12-30T18:26:27"/>
    <s v="Online"/>
    <x v="0"/>
    <x v="1"/>
    <x v="0"/>
    <x v="1"/>
    <n v="12"/>
    <x v="7"/>
    <x v="8"/>
    <x v="44"/>
    <d v="1899-12-30T19:45:00"/>
    <d v="1899-12-30T21:05:00"/>
    <d v="1899-12-30T21:05:00"/>
    <x v="0"/>
    <m/>
    <x v="0"/>
  </r>
  <r>
    <s v="caabba1c-d92a-49c8-abc8"/>
    <d v="2024-01-29T00:00:00"/>
    <d v="1899-12-30T18:31:55"/>
    <s v="Station"/>
    <x v="1"/>
    <x v="1"/>
    <x v="0"/>
    <x v="1"/>
    <n v="19"/>
    <x v="0"/>
    <x v="3"/>
    <x v="44"/>
    <d v="1899-12-30T20:00:00"/>
    <d v="1899-12-30T21:00:00"/>
    <d v="1899-12-30T21:00:00"/>
    <x v="0"/>
    <m/>
    <x v="0"/>
  </r>
  <r>
    <s v="0639d4c1-2f6b-4c7e-bf23"/>
    <d v="2024-01-29T00:00:00"/>
    <d v="1899-12-30T18:33:07"/>
    <s v="Online"/>
    <x v="1"/>
    <x v="1"/>
    <x v="0"/>
    <x v="0"/>
    <n v="35"/>
    <x v="1"/>
    <x v="1"/>
    <x v="46"/>
    <d v="1899-12-30T17:00:00"/>
    <d v="1899-12-30T18:50:00"/>
    <d v="1899-12-30T18:50:00"/>
    <x v="0"/>
    <m/>
    <x v="0"/>
  </r>
  <r>
    <s v="3d2a97ae-5f3c-4770-b968"/>
    <d v="2024-01-29T00:00:00"/>
    <d v="1899-12-30T18:35:42"/>
    <s v="Online"/>
    <x v="1"/>
    <x v="0"/>
    <x v="0"/>
    <x v="1"/>
    <n v="7"/>
    <x v="3"/>
    <x v="8"/>
    <x v="44"/>
    <d v="1899-12-30T20:00:00"/>
    <d v="1899-12-30T21:20:00"/>
    <d v="1899-12-30T21:20:00"/>
    <x v="0"/>
    <m/>
    <x v="0"/>
  </r>
  <r>
    <s v="54a526bc-1888-4cb7-b603"/>
    <d v="2024-01-29T00:00:00"/>
    <d v="1899-12-30T18:35:58"/>
    <s v="Online"/>
    <x v="1"/>
    <x v="0"/>
    <x v="0"/>
    <x v="0"/>
    <n v="5"/>
    <x v="7"/>
    <x v="8"/>
    <x v="46"/>
    <d v="1899-12-30T17:00:00"/>
    <d v="1899-12-30T18:20:00"/>
    <d v="1899-12-30T18:20:00"/>
    <x v="0"/>
    <m/>
    <x v="0"/>
  </r>
  <r>
    <s v="19ebcf59-cb57-49d7-a269"/>
    <d v="2024-01-29T00:00:00"/>
    <d v="1899-12-30T18:41:08"/>
    <s v="Station"/>
    <x v="1"/>
    <x v="1"/>
    <x v="0"/>
    <x v="1"/>
    <n v="19"/>
    <x v="0"/>
    <x v="3"/>
    <x v="44"/>
    <d v="1899-12-30T20:00:00"/>
    <d v="1899-12-30T21:00:00"/>
    <d v="1899-12-30T21:00:00"/>
    <x v="0"/>
    <m/>
    <x v="0"/>
  </r>
  <r>
    <s v="84c4e9f3-8cf5-4d83-98aa"/>
    <d v="2024-01-29T00:00:00"/>
    <d v="1899-12-30T18:48:13"/>
    <s v="Online"/>
    <x v="0"/>
    <x v="1"/>
    <x v="0"/>
    <x v="1"/>
    <n v="107"/>
    <x v="3"/>
    <x v="2"/>
    <x v="44"/>
    <d v="1899-12-30T20:15:00"/>
    <d v="1899-12-30T22:05:00"/>
    <d v="1899-12-30T22:05:00"/>
    <x v="0"/>
    <m/>
    <x v="0"/>
  </r>
  <r>
    <s v="65f1cd3b-315c-4cf9-9ba1"/>
    <d v="2024-01-29T00:00:00"/>
    <d v="1899-12-30T18:49:16"/>
    <s v="Online"/>
    <x v="1"/>
    <x v="1"/>
    <x v="0"/>
    <x v="0"/>
    <n v="35"/>
    <x v="1"/>
    <x v="1"/>
    <x v="46"/>
    <d v="1899-12-30T17:15:00"/>
    <d v="1899-12-30T19:05:00"/>
    <d v="1899-12-30T19:05:00"/>
    <x v="0"/>
    <m/>
    <x v="0"/>
  </r>
  <r>
    <s v="1219215e-f8e0-462c-9bff"/>
    <d v="2024-01-29T00:00:00"/>
    <d v="1899-12-30T18:49:17"/>
    <s v="Online"/>
    <x v="0"/>
    <x v="1"/>
    <x v="0"/>
    <x v="1"/>
    <n v="107"/>
    <x v="3"/>
    <x v="2"/>
    <x v="44"/>
    <d v="1899-12-30T20:15:00"/>
    <d v="1899-12-30T22:05:00"/>
    <d v="1899-12-30T22:05:00"/>
    <x v="0"/>
    <m/>
    <x v="0"/>
  </r>
  <r>
    <s v="67ae2b0e-0511-4cee-bcb1"/>
    <d v="2024-01-29T00:00:00"/>
    <d v="1899-12-30T18:55:02"/>
    <s v="Online"/>
    <x v="1"/>
    <x v="0"/>
    <x v="0"/>
    <x v="0"/>
    <n v="23"/>
    <x v="1"/>
    <x v="1"/>
    <x v="46"/>
    <d v="1899-12-30T17:15:00"/>
    <d v="1899-12-30T19:05:00"/>
    <d v="1899-12-30T19:05:00"/>
    <x v="0"/>
    <m/>
    <x v="0"/>
  </r>
  <r>
    <s v="0e260fd2-fad6-4682-abb8"/>
    <d v="2024-01-29T00:00:00"/>
    <d v="1899-12-30T18:56:58"/>
    <s v="Station"/>
    <x v="1"/>
    <x v="1"/>
    <x v="0"/>
    <x v="1"/>
    <n v="4"/>
    <x v="5"/>
    <x v="0"/>
    <x v="44"/>
    <d v="1899-12-30T20:15:00"/>
    <d v="1899-12-30T20:45:00"/>
    <d v="1899-12-30T20:45:00"/>
    <x v="0"/>
    <m/>
    <x v="0"/>
  </r>
  <r>
    <s v="d3a082d2-3e32-420e-927e"/>
    <d v="2024-01-29T00:00:00"/>
    <d v="1899-12-30T18:59:37"/>
    <s v="Online"/>
    <x v="1"/>
    <x v="3"/>
    <x v="0"/>
    <x v="0"/>
    <n v="2"/>
    <x v="2"/>
    <x v="2"/>
    <x v="46"/>
    <d v="1899-12-30T17:15:00"/>
    <d v="1899-12-30T17:45:00"/>
    <d v="1899-12-30T17:45:00"/>
    <x v="0"/>
    <m/>
    <x v="0"/>
  </r>
  <r>
    <s v="7bb36496-db8b-48fe-a7d3"/>
    <d v="2024-01-29T00:00:00"/>
    <d v="1899-12-30T19:22:52"/>
    <s v="Station"/>
    <x v="2"/>
    <x v="1"/>
    <x v="0"/>
    <x v="0"/>
    <n v="8"/>
    <x v="7"/>
    <x v="8"/>
    <x v="46"/>
    <d v="1899-12-30T17:45:00"/>
    <d v="1899-12-30T19:05:00"/>
    <d v="1899-12-30T19:05:00"/>
    <x v="0"/>
    <m/>
    <x v="0"/>
  </r>
  <r>
    <s v="2e19cd46-855b-4594-8369"/>
    <d v="2024-01-29T00:00:00"/>
    <d v="1899-12-30T19:24:47"/>
    <s v="Online"/>
    <x v="1"/>
    <x v="3"/>
    <x v="0"/>
    <x v="0"/>
    <n v="2"/>
    <x v="5"/>
    <x v="0"/>
    <x v="46"/>
    <d v="1899-12-30T18:45:00"/>
    <d v="1899-12-30T19:15:00"/>
    <m/>
    <x v="2"/>
    <s v="Staff Shortage"/>
    <x v="1"/>
  </r>
  <r>
    <s v="d48ead21-77d6-4f06-b6f9"/>
    <d v="2024-01-29T00:00:00"/>
    <d v="1899-12-30T19:29:12"/>
    <s v="Online"/>
    <x v="1"/>
    <x v="3"/>
    <x v="0"/>
    <x v="0"/>
    <n v="16"/>
    <x v="7"/>
    <x v="24"/>
    <x v="46"/>
    <d v="1899-12-30T18:45:00"/>
    <d v="1899-12-30T19:45:00"/>
    <d v="1899-12-30T19:45:00"/>
    <x v="0"/>
    <m/>
    <x v="0"/>
  </r>
  <r>
    <s v="bfae5969-dd26-46fe-b52d"/>
    <d v="2024-01-29T00:00:00"/>
    <d v="1899-12-30T19:30:49"/>
    <s v="Station"/>
    <x v="1"/>
    <x v="1"/>
    <x v="0"/>
    <x v="0"/>
    <n v="3"/>
    <x v="5"/>
    <x v="0"/>
    <x v="46"/>
    <d v="1899-12-30T17:45:00"/>
    <d v="1899-12-30T18:15:00"/>
    <d v="1899-12-30T19:21:00"/>
    <x v="1"/>
    <s v="Signal Failure"/>
    <x v="0"/>
  </r>
  <r>
    <s v="09d15ccb-396b-428e-963c"/>
    <d v="2024-01-29T00:00:00"/>
    <d v="1899-12-30T19:33:20"/>
    <s v="Station"/>
    <x v="1"/>
    <x v="1"/>
    <x v="0"/>
    <x v="0"/>
    <n v="3"/>
    <x v="5"/>
    <x v="0"/>
    <x v="46"/>
    <d v="1899-12-30T17:45:00"/>
    <d v="1899-12-30T18:15:00"/>
    <d v="1899-12-30T19:21:00"/>
    <x v="1"/>
    <s v="Signal Failure"/>
    <x v="0"/>
  </r>
  <r>
    <s v="b21a2f05-7464-4e08-bb6d"/>
    <d v="2024-01-29T00:00:00"/>
    <d v="1899-12-30T19:36:27"/>
    <s v="Station"/>
    <x v="1"/>
    <x v="1"/>
    <x v="0"/>
    <x v="0"/>
    <n v="3"/>
    <x v="5"/>
    <x v="0"/>
    <x v="46"/>
    <d v="1899-12-30T17:45:00"/>
    <d v="1899-12-30T18:15:00"/>
    <d v="1899-12-30T19:21:00"/>
    <x v="1"/>
    <s v="Signal Failure"/>
    <x v="0"/>
  </r>
  <r>
    <s v="19c28b74-b5fb-499e-91cb"/>
    <d v="2024-01-29T00:00:00"/>
    <d v="1899-12-30T19:41:17"/>
    <s v="Station"/>
    <x v="1"/>
    <x v="1"/>
    <x v="0"/>
    <x v="0"/>
    <n v="3"/>
    <x v="5"/>
    <x v="0"/>
    <x v="46"/>
    <d v="1899-12-30T17:45:00"/>
    <d v="1899-12-30T18:15:00"/>
    <d v="1899-12-30T19:21:00"/>
    <x v="1"/>
    <s v="Signal Failure"/>
    <x v="0"/>
  </r>
  <r>
    <s v="705d3439-7424-4a75-9ca7"/>
    <d v="2024-01-29T00:00:00"/>
    <d v="1899-12-30T19:45:03"/>
    <s v="Station"/>
    <x v="1"/>
    <x v="1"/>
    <x v="0"/>
    <x v="0"/>
    <n v="8"/>
    <x v="7"/>
    <x v="8"/>
    <x v="47"/>
    <d v="1899-12-30T18:15:00"/>
    <d v="1899-12-30T19:35:00"/>
    <d v="1899-12-30T19:35:00"/>
    <x v="0"/>
    <m/>
    <x v="0"/>
  </r>
  <r>
    <s v="fbfa4da8-0640-47e7-a614"/>
    <d v="2024-01-29T00:00:00"/>
    <d v="1899-12-30T19:53:07"/>
    <s v="Station"/>
    <x v="1"/>
    <x v="1"/>
    <x v="0"/>
    <x v="0"/>
    <n v="8"/>
    <x v="7"/>
    <x v="8"/>
    <x v="46"/>
    <d v="1899-12-30T18:15:00"/>
    <d v="1899-12-30T19:35:00"/>
    <d v="1899-12-30T19:35:00"/>
    <x v="0"/>
    <m/>
    <x v="0"/>
  </r>
  <r>
    <s v="54888f8c-400c-419d-a7cf"/>
    <d v="2024-01-29T00:00:00"/>
    <d v="1899-12-30T20:08:32"/>
    <s v="Station"/>
    <x v="1"/>
    <x v="0"/>
    <x v="0"/>
    <x v="1"/>
    <n v="3"/>
    <x v="2"/>
    <x v="2"/>
    <x v="44"/>
    <d v="1899-12-30T21:30:00"/>
    <d v="1899-12-30T22:00:00"/>
    <d v="1899-12-30T22:00:00"/>
    <x v="0"/>
    <m/>
    <x v="0"/>
  </r>
  <r>
    <s v="2b5fd226-c4e4-4ec1-ab1a"/>
    <d v="2024-01-29T00:00:00"/>
    <d v="1899-12-30T20:10:35"/>
    <s v="Station"/>
    <x v="1"/>
    <x v="1"/>
    <x v="0"/>
    <x v="1"/>
    <n v="19"/>
    <x v="0"/>
    <x v="3"/>
    <x v="44"/>
    <d v="1899-12-30T21:30:00"/>
    <d v="1899-12-30T22:30:00"/>
    <d v="1899-12-30T22:30:00"/>
    <x v="0"/>
    <m/>
    <x v="0"/>
  </r>
  <r>
    <s v="aaf981bd-c555-4054-8aab"/>
    <d v="2024-01-29T00:00:00"/>
    <d v="1899-12-30T20:16:06"/>
    <s v="Online"/>
    <x v="1"/>
    <x v="1"/>
    <x v="1"/>
    <x v="0"/>
    <n v="4"/>
    <x v="6"/>
    <x v="14"/>
    <x v="46"/>
    <d v="1899-12-30T18:45:00"/>
    <d v="1899-12-30T19:00:00"/>
    <d v="1899-12-30T19:00:00"/>
    <x v="0"/>
    <m/>
    <x v="0"/>
  </r>
  <r>
    <s v="d5892a97-f36c-4c2d-ae44"/>
    <d v="2024-01-29T00:00:00"/>
    <d v="1899-12-30T20:16:59"/>
    <s v="Online"/>
    <x v="2"/>
    <x v="1"/>
    <x v="0"/>
    <x v="0"/>
    <n v="21"/>
    <x v="6"/>
    <x v="4"/>
    <x v="46"/>
    <d v="1899-12-30T18:45:00"/>
    <d v="1899-12-30T20:05:00"/>
    <d v="1899-12-30T20:05:00"/>
    <x v="0"/>
    <m/>
    <x v="0"/>
  </r>
  <r>
    <s v="777280de-be3d-4158-b83d"/>
    <d v="2024-01-29T00:00:00"/>
    <d v="1899-12-30T20:19:38"/>
    <s v="Online"/>
    <x v="1"/>
    <x v="1"/>
    <x v="0"/>
    <x v="0"/>
    <n v="8"/>
    <x v="7"/>
    <x v="8"/>
    <x v="46"/>
    <d v="1899-12-30T18:45:00"/>
    <d v="1899-12-30T20:05:00"/>
    <d v="1899-12-30T20:05:00"/>
    <x v="0"/>
    <m/>
    <x v="0"/>
  </r>
  <r>
    <s v="363218e6-3e40-4e1a-a0c9"/>
    <d v="2024-01-29T00:00:00"/>
    <d v="1899-12-30T20:20:21"/>
    <s v="Online"/>
    <x v="1"/>
    <x v="1"/>
    <x v="0"/>
    <x v="0"/>
    <n v="5"/>
    <x v="6"/>
    <x v="11"/>
    <x v="46"/>
    <d v="1899-12-30T18:45:00"/>
    <d v="1899-12-30T19:05:00"/>
    <d v="1899-12-30T19:05:00"/>
    <x v="0"/>
    <m/>
    <x v="0"/>
  </r>
  <r>
    <s v="64361051-99bc-4ed3-88b5"/>
    <d v="2024-01-29T00:00:00"/>
    <d v="1899-12-30T20:20:37"/>
    <s v="Station"/>
    <x v="1"/>
    <x v="1"/>
    <x v="0"/>
    <x v="0"/>
    <n v="35"/>
    <x v="1"/>
    <x v="1"/>
    <x v="46"/>
    <d v="1899-12-30T17:45:00"/>
    <d v="1899-12-30T19:35:00"/>
    <d v="1899-12-30T19:56:00"/>
    <x v="1"/>
    <s v="Signal Failure"/>
    <x v="0"/>
  </r>
  <r>
    <s v="42d046bb-7d98-48a5-8d21"/>
    <d v="2024-01-29T00:00:00"/>
    <d v="1899-12-30T20:22:42"/>
    <s v="Station"/>
    <x v="1"/>
    <x v="0"/>
    <x v="0"/>
    <x v="0"/>
    <n v="5"/>
    <x v="7"/>
    <x v="8"/>
    <x v="46"/>
    <d v="1899-12-30T18:45:00"/>
    <d v="1899-12-30T20:05:00"/>
    <d v="1899-12-30T20:05:00"/>
    <x v="0"/>
    <m/>
    <x v="0"/>
  </r>
  <r>
    <s v="14744487-8994-42b5-be14"/>
    <d v="2024-01-29T00:00:00"/>
    <d v="1899-12-30T20:23:30"/>
    <s v="Online"/>
    <x v="1"/>
    <x v="1"/>
    <x v="1"/>
    <x v="0"/>
    <n v="54"/>
    <x v="7"/>
    <x v="8"/>
    <x v="34"/>
    <d v="1899-12-30T18:45:00"/>
    <d v="1899-12-30T20:05:00"/>
    <d v="1899-12-30T20:05:00"/>
    <x v="0"/>
    <m/>
    <x v="0"/>
  </r>
  <r>
    <s v="8dd1510b-1449-4958-bf10"/>
    <d v="2024-01-29T00:00:00"/>
    <d v="1899-12-30T20:24:22"/>
    <s v="Online"/>
    <x v="1"/>
    <x v="1"/>
    <x v="0"/>
    <x v="0"/>
    <n v="8"/>
    <x v="7"/>
    <x v="8"/>
    <x v="46"/>
    <d v="1899-12-30T18:45:00"/>
    <d v="1899-12-30T20:05:00"/>
    <d v="1899-12-30T20:05:00"/>
    <x v="0"/>
    <m/>
    <x v="0"/>
  </r>
  <r>
    <s v="8a34629c-6da6-4cf1-bf04"/>
    <d v="2024-01-29T00:00:00"/>
    <d v="1899-12-30T20:30:26"/>
    <s v="Station"/>
    <x v="0"/>
    <x v="1"/>
    <x v="0"/>
    <x v="0"/>
    <n v="35"/>
    <x v="1"/>
    <x v="1"/>
    <x v="46"/>
    <d v="1899-12-30T17:45:00"/>
    <d v="1899-12-30T19:35:00"/>
    <d v="1899-12-30T19:56:00"/>
    <x v="1"/>
    <s v="Signal Failure"/>
    <x v="0"/>
  </r>
  <r>
    <s v="24938d8d-a700-42f2-aff1"/>
    <d v="2024-01-29T00:00:00"/>
    <d v="1899-12-30T20:31:19"/>
    <s v="Online"/>
    <x v="0"/>
    <x v="1"/>
    <x v="0"/>
    <x v="0"/>
    <n v="7"/>
    <x v="3"/>
    <x v="8"/>
    <x v="46"/>
    <d v="1899-12-30T19:00:00"/>
    <d v="1899-12-30T20:20:00"/>
    <d v="1899-12-30T20:20:00"/>
    <x v="0"/>
    <m/>
    <x v="0"/>
  </r>
  <r>
    <s v="3d758198-b03f-4486-8791"/>
    <d v="2024-01-29T00:00:00"/>
    <d v="1899-12-30T20:31:26"/>
    <s v="Station"/>
    <x v="0"/>
    <x v="1"/>
    <x v="0"/>
    <x v="0"/>
    <n v="35"/>
    <x v="1"/>
    <x v="1"/>
    <x v="46"/>
    <d v="1899-12-30T17:45:00"/>
    <d v="1899-12-30T19:35:00"/>
    <d v="1899-12-30T19:56:00"/>
    <x v="1"/>
    <s v="Signal Failure"/>
    <x v="0"/>
  </r>
  <r>
    <s v="5b1c0c03-8882-4baf-8208"/>
    <d v="2024-01-29T00:00:00"/>
    <d v="1899-12-30T20:34:53"/>
    <s v="Online"/>
    <x v="0"/>
    <x v="1"/>
    <x v="0"/>
    <x v="1"/>
    <n v="15"/>
    <x v="2"/>
    <x v="15"/>
    <x v="44"/>
    <d v="1899-12-30T22:00:00"/>
    <d v="1899-12-30T23:30:00"/>
    <d v="1899-12-30T23:30:00"/>
    <x v="0"/>
    <m/>
    <x v="0"/>
  </r>
  <r>
    <s v="c8982c5d-d426-401c-9d02"/>
    <d v="2024-01-29T00:00:00"/>
    <d v="1899-12-30T20:43:48"/>
    <s v="Online"/>
    <x v="0"/>
    <x v="1"/>
    <x v="0"/>
    <x v="0"/>
    <n v="7"/>
    <x v="3"/>
    <x v="8"/>
    <x v="46"/>
    <d v="1899-12-30T19:00:00"/>
    <d v="1899-12-30T20:20:00"/>
    <d v="1899-12-30T20:20:00"/>
    <x v="0"/>
    <m/>
    <x v="0"/>
  </r>
  <r>
    <s v="5eea996c-0737-43e6-8a7e"/>
    <d v="2024-01-29T00:00:00"/>
    <d v="1899-12-30T20:47:17"/>
    <s v="Station"/>
    <x v="1"/>
    <x v="0"/>
    <x v="0"/>
    <x v="1"/>
    <n v="72"/>
    <x v="3"/>
    <x v="2"/>
    <x v="44"/>
    <d v="1899-12-30T22:15:00"/>
    <d v="1899-12-30T00:05:00"/>
    <d v="1899-12-30T00:05:00"/>
    <x v="0"/>
    <m/>
    <x v="0"/>
  </r>
  <r>
    <s v="a304fab3-da92-4d0a-9dd0"/>
    <d v="2024-01-29T00:00:00"/>
    <d v="1899-12-30T20:48:47"/>
    <s v="Station"/>
    <x v="1"/>
    <x v="0"/>
    <x v="1"/>
    <x v="1"/>
    <n v="52"/>
    <x v="3"/>
    <x v="8"/>
    <x v="44"/>
    <d v="1899-12-30T22:15:00"/>
    <d v="1899-12-30T23:35:00"/>
    <d v="1899-12-30T23:35:00"/>
    <x v="0"/>
    <m/>
    <x v="0"/>
  </r>
  <r>
    <s v="a1c863f0-4863-4b20-afbd"/>
    <d v="2024-01-29T00:00:00"/>
    <d v="1899-12-30T21:08:34"/>
    <s v="Online"/>
    <x v="0"/>
    <x v="1"/>
    <x v="0"/>
    <x v="0"/>
    <n v="3"/>
    <x v="5"/>
    <x v="0"/>
    <x v="46"/>
    <d v="1899-12-30T19:30:00"/>
    <d v="1899-12-30T20:00:00"/>
    <d v="1899-12-30T20:00:00"/>
    <x v="0"/>
    <m/>
    <x v="0"/>
  </r>
  <r>
    <s v="4f68891b-221a-447b-b753"/>
    <d v="2024-01-29T00:00:00"/>
    <d v="1899-12-30T21:43:32"/>
    <s v="Online"/>
    <x v="1"/>
    <x v="1"/>
    <x v="1"/>
    <x v="0"/>
    <n v="52"/>
    <x v="3"/>
    <x v="8"/>
    <x v="46"/>
    <d v="1899-12-30T20:00:00"/>
    <d v="1899-12-30T21:20:00"/>
    <d v="1899-12-30T21:20:00"/>
    <x v="0"/>
    <m/>
    <x v="0"/>
  </r>
  <r>
    <s v="5af7818a-a325-47ad-9e82"/>
    <d v="2024-01-29T00:00:00"/>
    <d v="1899-12-30T21:44:45"/>
    <s v="Station"/>
    <x v="1"/>
    <x v="1"/>
    <x v="0"/>
    <x v="0"/>
    <n v="13"/>
    <x v="0"/>
    <x v="3"/>
    <x v="46"/>
    <d v="1899-12-30T20:00:00"/>
    <d v="1899-12-30T21:00:00"/>
    <d v="1899-12-30T21:00:00"/>
    <x v="0"/>
    <m/>
    <x v="0"/>
  </r>
  <r>
    <s v="1122fc8a-2035-4ce6-af9b"/>
    <d v="2024-01-29T00:00:00"/>
    <d v="1899-12-30T21:51:55"/>
    <s v="Station"/>
    <x v="1"/>
    <x v="1"/>
    <x v="1"/>
    <x v="0"/>
    <n v="10"/>
    <x v="5"/>
    <x v="0"/>
    <x v="46"/>
    <d v="1899-12-30T20:15:00"/>
    <d v="1899-12-30T20:45:00"/>
    <d v="1899-12-30T20:45:00"/>
    <x v="0"/>
    <m/>
    <x v="0"/>
  </r>
  <r>
    <s v="5760cf12-0f2f-4dee-86bb"/>
    <d v="2024-01-29T00:00:00"/>
    <d v="1899-12-30T21:52:40"/>
    <s v="Online"/>
    <x v="0"/>
    <x v="1"/>
    <x v="0"/>
    <x v="0"/>
    <n v="8"/>
    <x v="7"/>
    <x v="8"/>
    <x v="46"/>
    <d v="1899-12-30T20:15:00"/>
    <d v="1899-12-30T21:35:00"/>
    <d v="1899-12-30T21:35:00"/>
    <x v="0"/>
    <m/>
    <x v="0"/>
  </r>
  <r>
    <s v="c37feeb3-9d9f-419e-8589"/>
    <d v="2024-01-29T00:00:00"/>
    <d v="1899-12-30T21:56:11"/>
    <s v="Station"/>
    <x v="0"/>
    <x v="1"/>
    <x v="0"/>
    <x v="0"/>
    <n v="3"/>
    <x v="2"/>
    <x v="2"/>
    <x v="46"/>
    <d v="1899-12-30T20:15:00"/>
    <d v="1899-12-30T20:45:00"/>
    <d v="1899-12-30T20:45:00"/>
    <x v="0"/>
    <m/>
    <x v="0"/>
  </r>
  <r>
    <s v="f3599e65-afc9-412e-834a"/>
    <d v="2024-01-29T00:00:00"/>
    <d v="1899-12-30T22:11:49"/>
    <s v="Online"/>
    <x v="0"/>
    <x v="1"/>
    <x v="1"/>
    <x v="0"/>
    <n v="9"/>
    <x v="9"/>
    <x v="5"/>
    <x v="46"/>
    <d v="1899-12-30T20:30:00"/>
    <d v="1899-12-30T20:55:00"/>
    <d v="1899-12-30T20:55:00"/>
    <x v="0"/>
    <m/>
    <x v="0"/>
  </r>
  <r>
    <s v="562f1f6d-0e8c-4134-a02f"/>
    <d v="2024-01-29T00:00:00"/>
    <d v="1899-12-30T22:31:26"/>
    <s v="Station"/>
    <x v="1"/>
    <x v="1"/>
    <x v="0"/>
    <x v="0"/>
    <n v="7"/>
    <x v="3"/>
    <x v="8"/>
    <x v="27"/>
    <d v="1899-12-30T21:00:00"/>
    <d v="1899-12-30T22:20:00"/>
    <d v="1899-12-30T22:20:00"/>
    <x v="0"/>
    <m/>
    <x v="0"/>
  </r>
  <r>
    <s v="2a515bcd-fa65-411c-8c50"/>
    <d v="2024-01-29T00:00:00"/>
    <d v="1899-12-30T22:43:17"/>
    <s v="Station"/>
    <x v="1"/>
    <x v="1"/>
    <x v="0"/>
    <x v="0"/>
    <n v="37"/>
    <x v="3"/>
    <x v="1"/>
    <x v="46"/>
    <d v="1899-12-30T00:00:00"/>
    <d v="1899-12-30T01:50:00"/>
    <d v="1899-12-30T02:24:00"/>
    <x v="1"/>
    <s v="Signal Failure"/>
    <x v="0"/>
  </r>
  <r>
    <s v="ddd31764-144b-42ff-84cb"/>
    <d v="2024-01-29T00:00:00"/>
    <d v="1899-12-30T23:13:17"/>
    <s v="Station"/>
    <x v="1"/>
    <x v="1"/>
    <x v="0"/>
    <x v="0"/>
    <n v="8"/>
    <x v="7"/>
    <x v="8"/>
    <x v="46"/>
    <d v="1899-12-30T00:30:00"/>
    <d v="1899-12-30T01:50:00"/>
    <d v="1899-12-30T01:50:00"/>
    <x v="0"/>
    <m/>
    <x v="0"/>
  </r>
  <r>
    <s v="1fc81ecd-c43b-4da6-b1df"/>
    <d v="2024-01-29T00:00:00"/>
    <d v="1899-12-30T23:14:55"/>
    <s v="Station"/>
    <x v="1"/>
    <x v="0"/>
    <x v="0"/>
    <x v="0"/>
    <n v="2"/>
    <x v="2"/>
    <x v="2"/>
    <x v="46"/>
    <d v="1899-12-30T21:30:00"/>
    <d v="1899-12-30T22:00:00"/>
    <d v="1899-12-30T22:00:00"/>
    <x v="0"/>
    <m/>
    <x v="0"/>
  </r>
  <r>
    <s v="86371bb2-5898-4531-8604"/>
    <d v="2024-01-29T00:00:00"/>
    <d v="1899-12-30T23:42:25"/>
    <s v="Online"/>
    <x v="1"/>
    <x v="1"/>
    <x v="1"/>
    <x v="0"/>
    <n v="10"/>
    <x v="2"/>
    <x v="2"/>
    <x v="46"/>
    <d v="1899-12-30T01:00:00"/>
    <d v="1899-12-30T01:30:00"/>
    <d v="1899-12-30T01:30:00"/>
    <x v="0"/>
    <m/>
    <x v="0"/>
  </r>
  <r>
    <s v="a3a34f2b-0aae-4ed2-aeb5"/>
    <d v="2024-01-29T00:00:00"/>
    <d v="1899-12-30T23:56:45"/>
    <s v="Station"/>
    <x v="1"/>
    <x v="0"/>
    <x v="0"/>
    <x v="0"/>
    <n v="48"/>
    <x v="3"/>
    <x v="2"/>
    <x v="46"/>
    <d v="1899-12-30T22:15:00"/>
    <d v="1899-12-30T00:05:00"/>
    <d v="1899-12-30T00:05:00"/>
    <x v="0"/>
    <m/>
    <x v="0"/>
  </r>
  <r>
    <s v="4651dba8-421e-4b02-a4d0"/>
    <d v="2024-01-30T00:00:00"/>
    <d v="1899-12-30T00:10:20"/>
    <s v="Station"/>
    <x v="1"/>
    <x v="0"/>
    <x v="0"/>
    <x v="1"/>
    <n v="17"/>
    <x v="8"/>
    <x v="10"/>
    <x v="46"/>
    <d v="1899-12-30T22:30:00"/>
    <d v="1899-12-30T23:45:00"/>
    <d v="1899-12-30T23:45:00"/>
    <x v="0"/>
    <m/>
    <x v="0"/>
  </r>
  <r>
    <s v="a5e715cd-5478-4d96-b4bd"/>
    <d v="2024-01-30T00:00:00"/>
    <d v="1899-12-30T00:20:07"/>
    <s v="Online"/>
    <x v="1"/>
    <x v="1"/>
    <x v="0"/>
    <x v="1"/>
    <n v="5"/>
    <x v="2"/>
    <x v="2"/>
    <x v="46"/>
    <d v="1899-12-30T23:45:00"/>
    <d v="1899-12-30T00:15:00"/>
    <d v="1899-12-30T00:15:00"/>
    <x v="0"/>
    <m/>
    <x v="0"/>
  </r>
  <r>
    <s v="ec73943b-3400-44d5-8f1f"/>
    <d v="2024-01-30T00:00:00"/>
    <d v="1899-12-30T00:20:20"/>
    <s v="Online"/>
    <x v="0"/>
    <x v="2"/>
    <x v="0"/>
    <x v="0"/>
    <n v="24"/>
    <x v="1"/>
    <x v="27"/>
    <x v="8"/>
    <d v="1899-12-30T16:00:00"/>
    <d v="1899-12-30T20:20:00"/>
    <d v="1899-12-30T20:20:00"/>
    <x v="0"/>
    <m/>
    <x v="0"/>
  </r>
  <r>
    <s v="099e439b-3136-4b29-a667"/>
    <d v="2024-01-30T00:00:00"/>
    <d v="1899-12-30T00:23:24"/>
    <s v="Station"/>
    <x v="1"/>
    <x v="0"/>
    <x v="0"/>
    <x v="1"/>
    <n v="84"/>
    <x v="5"/>
    <x v="4"/>
    <x v="46"/>
    <d v="1899-12-30T01:45:00"/>
    <d v="1899-12-30T03:35:00"/>
    <d v="1899-12-30T03:35:00"/>
    <x v="0"/>
    <m/>
    <x v="0"/>
  </r>
  <r>
    <s v="ffbf0791-3ae8-4ad9-a5be"/>
    <d v="2024-01-30T00:00:00"/>
    <d v="1899-12-30T00:41:28"/>
    <s v="Online"/>
    <x v="1"/>
    <x v="1"/>
    <x v="0"/>
    <x v="1"/>
    <n v="5"/>
    <x v="2"/>
    <x v="2"/>
    <x v="46"/>
    <d v="1899-12-30T02:00:00"/>
    <d v="1899-12-30T02:30:00"/>
    <d v="1899-12-30T02:30:00"/>
    <x v="0"/>
    <m/>
    <x v="0"/>
  </r>
  <r>
    <s v="42fd3cb3-4a84-41a0-ba85"/>
    <d v="2024-01-30T00:00:00"/>
    <d v="1899-12-30T01:07:45"/>
    <s v="Online"/>
    <x v="0"/>
    <x v="0"/>
    <x v="0"/>
    <x v="1"/>
    <n v="72"/>
    <x v="3"/>
    <x v="2"/>
    <x v="46"/>
    <d v="1899-12-30T23:30:00"/>
    <d v="1899-12-30T01:20:00"/>
    <d v="1899-12-30T01:20:00"/>
    <x v="0"/>
    <m/>
    <x v="0"/>
  </r>
  <r>
    <s v="93b4fd00-50ba-432f-8ae9"/>
    <d v="2024-01-30T00:00:00"/>
    <d v="1899-12-30T01:09:11"/>
    <s v="Station"/>
    <x v="0"/>
    <x v="1"/>
    <x v="0"/>
    <x v="1"/>
    <n v="10"/>
    <x v="3"/>
    <x v="8"/>
    <x v="46"/>
    <d v="1899-12-30T23:30:00"/>
    <d v="1899-12-30T00:50:00"/>
    <d v="1899-12-30T00:50:00"/>
    <x v="0"/>
    <m/>
    <x v="0"/>
  </r>
  <r>
    <s v="4d80910b-d0d7-4811-bbde"/>
    <d v="2024-01-30T00:00:00"/>
    <d v="1899-12-30T01:22:37"/>
    <s v="Online"/>
    <x v="0"/>
    <x v="2"/>
    <x v="0"/>
    <x v="1"/>
    <n v="8"/>
    <x v="4"/>
    <x v="6"/>
    <x v="46"/>
    <d v="1899-12-30T23:45:00"/>
    <d v="1899-12-30T00:35:00"/>
    <d v="1899-12-30T00:35:00"/>
    <x v="0"/>
    <m/>
    <x v="0"/>
  </r>
  <r>
    <s v="bf1b6c71-3be7-4e60-8a14"/>
    <d v="2024-01-30T00:00:00"/>
    <d v="1899-12-30T01:25:47"/>
    <s v="Online"/>
    <x v="0"/>
    <x v="2"/>
    <x v="0"/>
    <x v="1"/>
    <n v="8"/>
    <x v="4"/>
    <x v="6"/>
    <x v="46"/>
    <d v="1899-12-30T23:45:00"/>
    <d v="1899-12-30T00:35:00"/>
    <d v="1899-12-30T00:35:00"/>
    <x v="0"/>
    <m/>
    <x v="0"/>
  </r>
  <r>
    <s v="5ddb1099-86fe-41d7-bb56"/>
    <d v="2024-01-30T00:00:00"/>
    <d v="1899-12-30T01:28:54"/>
    <s v="Online"/>
    <x v="0"/>
    <x v="2"/>
    <x v="0"/>
    <x v="0"/>
    <n v="5"/>
    <x v="4"/>
    <x v="6"/>
    <x v="34"/>
    <d v="1899-12-30T23:45:00"/>
    <d v="1899-12-30T00:35:00"/>
    <d v="1899-12-30T00:35:00"/>
    <x v="0"/>
    <m/>
    <x v="0"/>
  </r>
  <r>
    <s v="cb814529-9adb-4bba-9b39"/>
    <d v="2024-01-30T00:00:00"/>
    <d v="1899-12-30T01:38:18"/>
    <s v="Online"/>
    <x v="1"/>
    <x v="3"/>
    <x v="0"/>
    <x v="0"/>
    <n v="5"/>
    <x v="4"/>
    <x v="6"/>
    <x v="13"/>
    <d v="1899-12-30T00:00:00"/>
    <d v="1899-12-30T00:50:00"/>
    <d v="1899-12-30T00:50:00"/>
    <x v="0"/>
    <m/>
    <x v="0"/>
  </r>
  <r>
    <s v="67059e0a-4a42-42f9-9c3c"/>
    <d v="2024-01-30T00:00:00"/>
    <d v="1899-12-30T01:42:20"/>
    <s v="Station"/>
    <x v="0"/>
    <x v="1"/>
    <x v="0"/>
    <x v="0"/>
    <n v="8"/>
    <x v="7"/>
    <x v="8"/>
    <x v="13"/>
    <d v="1899-12-30T00:00:00"/>
    <d v="1899-12-30T01:20:00"/>
    <d v="1899-12-30T01:20:00"/>
    <x v="0"/>
    <m/>
    <x v="0"/>
  </r>
  <r>
    <s v="7da24ebf-0cbc-4c66-9fcc"/>
    <d v="2024-01-30T00:00:00"/>
    <d v="1899-12-30T02:05:26"/>
    <s v="Online"/>
    <x v="1"/>
    <x v="1"/>
    <x v="0"/>
    <x v="1"/>
    <n v="53"/>
    <x v="1"/>
    <x v="1"/>
    <x v="46"/>
    <d v="1899-12-30T03:30:00"/>
    <d v="1899-12-30T05:20:00"/>
    <d v="1899-12-30T05:20:00"/>
    <x v="0"/>
    <m/>
    <x v="0"/>
  </r>
  <r>
    <s v="3f5b8182-fd93-426e-bfa0"/>
    <d v="2024-01-30T00:00:00"/>
    <d v="1899-12-30T02:54:36"/>
    <s v="Station"/>
    <x v="0"/>
    <x v="2"/>
    <x v="0"/>
    <x v="1"/>
    <n v="3"/>
    <x v="2"/>
    <x v="2"/>
    <x v="46"/>
    <d v="1899-12-30T04:15:00"/>
    <d v="1899-12-30T04:45:00"/>
    <d v="1899-12-30T04:45:00"/>
    <x v="0"/>
    <m/>
    <x v="0"/>
  </r>
  <r>
    <s v="3f69142b-4e5a-4496-8dcc"/>
    <d v="2024-01-30T00:00:00"/>
    <d v="1899-12-30T02:59:03"/>
    <s v="Station"/>
    <x v="0"/>
    <x v="1"/>
    <x v="0"/>
    <x v="1"/>
    <n v="5"/>
    <x v="2"/>
    <x v="2"/>
    <x v="46"/>
    <d v="1899-12-30T04:15:00"/>
    <d v="1899-12-30T04:45:00"/>
    <d v="1899-12-30T04:45:00"/>
    <x v="0"/>
    <m/>
    <x v="0"/>
  </r>
  <r>
    <s v="5628fa63-b43a-4ba8-b8eb"/>
    <d v="2024-01-30T00:00:00"/>
    <d v="1899-12-30T02:59:54"/>
    <s v="Online"/>
    <x v="0"/>
    <x v="1"/>
    <x v="0"/>
    <x v="1"/>
    <n v="4"/>
    <x v="5"/>
    <x v="0"/>
    <x v="46"/>
    <d v="1899-12-30T04:15:00"/>
    <d v="1899-12-30T04:45:00"/>
    <d v="1899-12-30T04:45:00"/>
    <x v="0"/>
    <m/>
    <x v="0"/>
  </r>
  <r>
    <s v="6697a6d5-e75d-416d-a64a"/>
    <d v="2024-01-30T00:00:00"/>
    <d v="1899-12-30T03:46:44"/>
    <s v="Online"/>
    <x v="1"/>
    <x v="1"/>
    <x v="0"/>
    <x v="1"/>
    <n v="53"/>
    <x v="1"/>
    <x v="1"/>
    <x v="46"/>
    <d v="1899-12-30T05:15:00"/>
    <d v="1899-12-30T07:05:00"/>
    <d v="1899-12-30T07:05:00"/>
    <x v="0"/>
    <m/>
    <x v="0"/>
  </r>
  <r>
    <s v="111aed1d-515d-4b21-99fe"/>
    <d v="2024-01-30T00:00:00"/>
    <d v="1899-12-30T03:55:45"/>
    <s v="Online"/>
    <x v="0"/>
    <x v="1"/>
    <x v="0"/>
    <x v="1"/>
    <n v="10"/>
    <x v="3"/>
    <x v="8"/>
    <x v="46"/>
    <d v="1899-12-30T05:15:00"/>
    <d v="1899-12-30T06:35:00"/>
    <d v="1899-12-30T06:35:00"/>
    <x v="0"/>
    <m/>
    <x v="0"/>
  </r>
  <r>
    <s v="b4d53b71-ca56-42ec-9179"/>
    <d v="2024-01-30T00:00:00"/>
    <d v="1899-12-30T04:20:46"/>
    <s v="Online"/>
    <x v="1"/>
    <x v="1"/>
    <x v="1"/>
    <x v="1"/>
    <n v="80"/>
    <x v="7"/>
    <x v="8"/>
    <x v="46"/>
    <d v="1899-12-30T05:45:00"/>
    <d v="1899-12-30T07:05:00"/>
    <d v="1899-12-30T07:05:00"/>
    <x v="0"/>
    <m/>
    <x v="0"/>
  </r>
  <r>
    <s v="1f2eb54a-8c0c-4591-b1c3"/>
    <d v="2024-01-30T00:00:00"/>
    <d v="1899-12-30T04:27:19"/>
    <s v="Online"/>
    <x v="1"/>
    <x v="1"/>
    <x v="0"/>
    <x v="1"/>
    <n v="19"/>
    <x v="0"/>
    <x v="3"/>
    <x v="46"/>
    <d v="1899-12-30T05:45:00"/>
    <d v="1899-12-30T06:45:00"/>
    <d v="1899-12-30T06:45:00"/>
    <x v="0"/>
    <m/>
    <x v="0"/>
  </r>
  <r>
    <s v="d8589969-28dd-48db-a05c"/>
    <d v="2024-01-30T00:00:00"/>
    <d v="1899-12-30T04:55:21"/>
    <s v="Online"/>
    <x v="1"/>
    <x v="1"/>
    <x v="0"/>
    <x v="2"/>
    <n v="70"/>
    <x v="1"/>
    <x v="1"/>
    <x v="46"/>
    <d v="1899-12-30T06:15:00"/>
    <d v="1899-12-30T08:05:00"/>
    <d v="1899-12-30T08:05:00"/>
    <x v="0"/>
    <m/>
    <x v="0"/>
  </r>
  <r>
    <s v="f3c1701b-346d-4303-ac07"/>
    <d v="2024-01-30T00:00:00"/>
    <d v="1899-12-30T04:57:09"/>
    <s v="Station"/>
    <x v="0"/>
    <x v="1"/>
    <x v="0"/>
    <x v="2"/>
    <n v="70"/>
    <x v="1"/>
    <x v="1"/>
    <x v="46"/>
    <d v="1899-12-30T06:15:00"/>
    <d v="1899-12-30T08:05:00"/>
    <d v="1899-12-30T08:05:00"/>
    <x v="0"/>
    <m/>
    <x v="0"/>
  </r>
  <r>
    <s v="a9614c2a-1139-4de1-bb14"/>
    <d v="2024-01-30T00:00:00"/>
    <d v="1899-12-30T04:58:38"/>
    <s v="Online"/>
    <x v="1"/>
    <x v="1"/>
    <x v="0"/>
    <x v="2"/>
    <n v="70"/>
    <x v="1"/>
    <x v="1"/>
    <x v="46"/>
    <d v="1899-12-30T06:15:00"/>
    <d v="1899-12-30T08:05:00"/>
    <d v="1899-12-30T08:05:00"/>
    <x v="0"/>
    <m/>
    <x v="0"/>
  </r>
  <r>
    <s v="74029004-129a-43ed-93cc"/>
    <d v="2024-01-30T00:00:00"/>
    <d v="1899-12-30T04:59:12"/>
    <s v="Online"/>
    <x v="1"/>
    <x v="3"/>
    <x v="0"/>
    <x v="2"/>
    <n v="3"/>
    <x v="5"/>
    <x v="0"/>
    <x v="46"/>
    <d v="1899-12-30T06:15:00"/>
    <d v="1899-12-30T06:45:00"/>
    <d v="1899-12-30T06:45:00"/>
    <x v="0"/>
    <m/>
    <x v="0"/>
  </r>
  <r>
    <s v="8a53b1ac-710d-4fee-8d40"/>
    <d v="2024-01-30T00:00:00"/>
    <d v="1899-12-30T05:03:01"/>
    <s v="Online"/>
    <x v="1"/>
    <x v="2"/>
    <x v="0"/>
    <x v="2"/>
    <n v="29"/>
    <x v="6"/>
    <x v="7"/>
    <x v="46"/>
    <d v="1899-12-30T06:30:00"/>
    <d v="1899-12-30T07:50:00"/>
    <d v="1899-12-30T07:50:00"/>
    <x v="0"/>
    <m/>
    <x v="0"/>
  </r>
  <r>
    <s v="ce73e97d-12ec-485f-b081"/>
    <d v="2024-01-30T00:00:00"/>
    <d v="1899-12-30T05:10:55"/>
    <s v="Station"/>
    <x v="1"/>
    <x v="1"/>
    <x v="0"/>
    <x v="2"/>
    <n v="5"/>
    <x v="5"/>
    <x v="0"/>
    <x v="46"/>
    <d v="1899-12-30T06:30:00"/>
    <d v="1899-12-30T07:00:00"/>
    <d v="1899-12-30T07:00:00"/>
    <x v="0"/>
    <m/>
    <x v="0"/>
  </r>
  <r>
    <s v="8f13835f-f4e9-4c4f-b291"/>
    <d v="2024-01-30T00:00:00"/>
    <d v="1899-12-30T05:13:17"/>
    <s v="Online"/>
    <x v="1"/>
    <x v="2"/>
    <x v="0"/>
    <x v="2"/>
    <n v="29"/>
    <x v="6"/>
    <x v="7"/>
    <x v="46"/>
    <d v="1899-12-30T06:30:00"/>
    <d v="1899-12-30T07:50:00"/>
    <d v="1899-12-30T07:50:00"/>
    <x v="0"/>
    <m/>
    <x v="0"/>
  </r>
  <r>
    <s v="ee3f0cf5-63ae-4b37-9c1b"/>
    <d v="2024-01-30T00:00:00"/>
    <d v="1899-12-30T05:14:05"/>
    <s v="Online"/>
    <x v="1"/>
    <x v="2"/>
    <x v="0"/>
    <x v="2"/>
    <n v="7"/>
    <x v="4"/>
    <x v="17"/>
    <x v="46"/>
    <d v="1899-12-30T06:30:00"/>
    <d v="1899-12-30T07:00:00"/>
    <d v="1899-12-30T07:00:00"/>
    <x v="0"/>
    <m/>
    <x v="0"/>
  </r>
  <r>
    <s v="7c7d9e30-41f0-4086-917e"/>
    <d v="2024-01-30T00:00:00"/>
    <d v="1899-12-30T05:29:14"/>
    <s v="Online"/>
    <x v="0"/>
    <x v="1"/>
    <x v="0"/>
    <x v="2"/>
    <n v="16"/>
    <x v="7"/>
    <x v="8"/>
    <x v="46"/>
    <d v="1899-12-30T06:45:00"/>
    <d v="1899-12-30T08:05:00"/>
    <d v="1899-12-30T08:05:00"/>
    <x v="0"/>
    <m/>
    <x v="0"/>
  </r>
  <r>
    <s v="340e48c8-62da-4e8a-ac79"/>
    <d v="2024-01-30T00:00:00"/>
    <d v="1899-12-30T05:30:40"/>
    <s v="Online"/>
    <x v="1"/>
    <x v="1"/>
    <x v="0"/>
    <x v="2"/>
    <n v="44"/>
    <x v="6"/>
    <x v="7"/>
    <x v="46"/>
    <d v="1899-12-30T07:00:00"/>
    <d v="1899-12-30T08:20:00"/>
    <d v="1899-12-30T08:20:00"/>
    <x v="0"/>
    <m/>
    <x v="0"/>
  </r>
  <r>
    <s v="bfaa4f56-92f5-40a5-9a4c"/>
    <d v="2024-01-30T00:00:00"/>
    <d v="1899-12-30T05:38:33"/>
    <s v="Online"/>
    <x v="1"/>
    <x v="1"/>
    <x v="0"/>
    <x v="2"/>
    <n v="25"/>
    <x v="0"/>
    <x v="3"/>
    <x v="46"/>
    <d v="1899-12-30T07:00:00"/>
    <d v="1899-12-30T08:00:00"/>
    <d v="1899-12-30T08:00:00"/>
    <x v="0"/>
    <m/>
    <x v="0"/>
  </r>
  <r>
    <s v="b26d9824-c0df-4211-85d2"/>
    <d v="2024-01-30T00:00:00"/>
    <d v="1899-12-30T05:46:58"/>
    <s v="Online"/>
    <x v="0"/>
    <x v="1"/>
    <x v="0"/>
    <x v="0"/>
    <n v="3"/>
    <x v="5"/>
    <x v="0"/>
    <x v="34"/>
    <d v="1899-12-30T04:15:00"/>
    <d v="1899-12-30T04:45:00"/>
    <d v="1899-12-30T04:45:00"/>
    <x v="0"/>
    <m/>
    <x v="0"/>
  </r>
  <r>
    <s v="ec9ff72d-0dd1-4d77-ae34"/>
    <d v="2024-01-30T00:00:00"/>
    <d v="1899-12-30T05:49:06"/>
    <s v="Online"/>
    <x v="1"/>
    <x v="1"/>
    <x v="1"/>
    <x v="2"/>
    <n v="114"/>
    <x v="1"/>
    <x v="1"/>
    <x v="46"/>
    <d v="1899-12-30T07:15:00"/>
    <d v="1899-12-30T09:05:00"/>
    <d v="1899-12-30T09:05:00"/>
    <x v="0"/>
    <m/>
    <x v="0"/>
  </r>
  <r>
    <s v="12f9bc44-885b-40c7-91a2"/>
    <d v="2024-01-30T00:00:00"/>
    <d v="1899-12-30T05:59:55"/>
    <s v="Online"/>
    <x v="2"/>
    <x v="1"/>
    <x v="0"/>
    <x v="2"/>
    <n v="70"/>
    <x v="1"/>
    <x v="1"/>
    <x v="46"/>
    <d v="1899-12-30T07:15:00"/>
    <d v="1899-12-30T09:05:00"/>
    <d v="1899-12-30T09:05:00"/>
    <x v="0"/>
    <m/>
    <x v="0"/>
  </r>
  <r>
    <s v="0f727a14-f13f-4075-822c"/>
    <d v="2024-01-30T00:00:00"/>
    <d v="1899-12-30T06:00:59"/>
    <s v="Online"/>
    <x v="1"/>
    <x v="1"/>
    <x v="0"/>
    <x v="2"/>
    <n v="70"/>
    <x v="1"/>
    <x v="1"/>
    <x v="46"/>
    <d v="1899-12-30T07:30:00"/>
    <d v="1899-12-30T09:20:00"/>
    <d v="1899-12-30T09:20:00"/>
    <x v="0"/>
    <m/>
    <x v="0"/>
  </r>
  <r>
    <s v="6342bff4-79f0-4368-88f2"/>
    <d v="2024-01-30T00:00:00"/>
    <d v="1899-12-30T06:03:33"/>
    <s v="Online"/>
    <x v="1"/>
    <x v="1"/>
    <x v="0"/>
    <x v="2"/>
    <n v="13"/>
    <x v="3"/>
    <x v="8"/>
    <x v="46"/>
    <d v="1899-12-30T07:30:00"/>
    <d v="1899-12-30T08:50:00"/>
    <d v="1899-12-30T08:50:00"/>
    <x v="0"/>
    <m/>
    <x v="0"/>
  </r>
  <r>
    <s v="572298bc-1d7e-4700-9912"/>
    <d v="2024-01-30T00:00:00"/>
    <d v="1899-12-30T06:04:26"/>
    <s v="Online"/>
    <x v="1"/>
    <x v="1"/>
    <x v="0"/>
    <x v="2"/>
    <n v="70"/>
    <x v="1"/>
    <x v="1"/>
    <x v="46"/>
    <d v="1899-12-30T07:30:00"/>
    <d v="1899-12-30T09:20:00"/>
    <d v="1899-12-30T09:20:00"/>
    <x v="0"/>
    <m/>
    <x v="0"/>
  </r>
  <r>
    <s v="d01b10ec-7e56-46c9-b760"/>
    <d v="2024-01-30T00:00:00"/>
    <d v="1899-12-30T06:05:37"/>
    <s v="Station"/>
    <x v="0"/>
    <x v="1"/>
    <x v="0"/>
    <x v="2"/>
    <n v="6"/>
    <x v="2"/>
    <x v="2"/>
    <x v="46"/>
    <d v="1899-12-30T07:30:00"/>
    <d v="1899-12-30T08:00:00"/>
    <d v="1899-12-30T08:00:00"/>
    <x v="0"/>
    <m/>
    <x v="0"/>
  </r>
  <r>
    <s v="8cb070f0-8b3e-4326-b62f"/>
    <d v="2024-01-30T00:00:00"/>
    <d v="1899-12-30T06:06:37"/>
    <s v="Station"/>
    <x v="0"/>
    <x v="1"/>
    <x v="0"/>
    <x v="2"/>
    <n v="6"/>
    <x v="2"/>
    <x v="2"/>
    <x v="46"/>
    <d v="1899-12-30T07:30:00"/>
    <d v="1899-12-30T08:00:00"/>
    <d v="1899-12-30T08:00:00"/>
    <x v="0"/>
    <m/>
    <x v="0"/>
  </r>
  <r>
    <s v="cc13f63e-15e3-424a-9486"/>
    <d v="2024-01-30T00:00:00"/>
    <d v="1899-12-30T06:10:24"/>
    <s v="Online"/>
    <x v="1"/>
    <x v="1"/>
    <x v="0"/>
    <x v="2"/>
    <n v="18"/>
    <x v="9"/>
    <x v="18"/>
    <x v="46"/>
    <d v="1899-12-30T07:30:00"/>
    <d v="1899-12-30T08:15:00"/>
    <d v="1899-12-30T08:15:00"/>
    <x v="0"/>
    <m/>
    <x v="0"/>
  </r>
  <r>
    <s v="46ed183b-b5bc-4439-874c"/>
    <d v="2024-01-30T00:00:00"/>
    <d v="1899-12-30T06:10:40"/>
    <s v="Online"/>
    <x v="1"/>
    <x v="1"/>
    <x v="1"/>
    <x v="2"/>
    <n v="107"/>
    <x v="7"/>
    <x v="8"/>
    <x v="46"/>
    <d v="1899-12-30T07:30:00"/>
    <d v="1899-12-30T08:50:00"/>
    <d v="1899-12-30T08:50:00"/>
    <x v="0"/>
    <m/>
    <x v="0"/>
  </r>
  <r>
    <s v="642fac46-1987-4dca-afd3"/>
    <d v="2024-01-30T00:00:00"/>
    <d v="1899-12-30T06:12:29"/>
    <s v="Online"/>
    <x v="1"/>
    <x v="1"/>
    <x v="0"/>
    <x v="2"/>
    <n v="70"/>
    <x v="1"/>
    <x v="1"/>
    <x v="46"/>
    <d v="1899-12-30T07:30:00"/>
    <d v="1899-12-30T09:20:00"/>
    <d v="1899-12-30T09:20:00"/>
    <x v="0"/>
    <m/>
    <x v="0"/>
  </r>
  <r>
    <s v="bb6a2700-20bb-44e9-951c"/>
    <d v="2024-01-30T00:00:00"/>
    <d v="1899-12-30T06:15:19"/>
    <s v="Online"/>
    <x v="0"/>
    <x v="1"/>
    <x v="0"/>
    <x v="2"/>
    <n v="13"/>
    <x v="3"/>
    <x v="8"/>
    <x v="46"/>
    <d v="1899-12-30T07:45:00"/>
    <d v="1899-12-30T09:05:00"/>
    <d v="1899-12-30T09:05:00"/>
    <x v="0"/>
    <m/>
    <x v="0"/>
  </r>
  <r>
    <s v="ba5b06ba-5ebd-430e-9528"/>
    <d v="2024-01-30T00:00:00"/>
    <d v="1899-12-30T06:31:39"/>
    <s v="Station"/>
    <x v="1"/>
    <x v="1"/>
    <x v="0"/>
    <x v="2"/>
    <n v="151"/>
    <x v="2"/>
    <x v="4"/>
    <x v="46"/>
    <d v="1899-12-30T08:00:00"/>
    <d v="1899-12-30T10:15:00"/>
    <d v="1899-12-30T10:56:00"/>
    <x v="1"/>
    <s v="Weather"/>
    <x v="0"/>
  </r>
  <r>
    <s v="f3f5405a-6ede-4aae-a78a"/>
    <d v="2024-01-30T00:00:00"/>
    <d v="1899-12-30T06:33:59"/>
    <s v="Station"/>
    <x v="1"/>
    <x v="1"/>
    <x v="0"/>
    <x v="2"/>
    <n v="151"/>
    <x v="2"/>
    <x v="4"/>
    <x v="46"/>
    <d v="1899-12-30T08:00:00"/>
    <d v="1899-12-30T10:15:00"/>
    <d v="1899-12-30T10:56:00"/>
    <x v="1"/>
    <s v="Weather"/>
    <x v="0"/>
  </r>
  <r>
    <s v="185c02da-f600-4601-b6cc"/>
    <d v="2024-01-30T00:00:00"/>
    <d v="1899-12-30T06:34:46"/>
    <s v="Station"/>
    <x v="1"/>
    <x v="1"/>
    <x v="0"/>
    <x v="2"/>
    <n v="168"/>
    <x v="5"/>
    <x v="4"/>
    <x v="46"/>
    <d v="1899-12-30T08:00:00"/>
    <d v="1899-12-30T09:50:00"/>
    <d v="1899-12-30T10:00:00"/>
    <x v="1"/>
    <s v="Weather"/>
    <x v="0"/>
  </r>
  <r>
    <s v="a0186606-4ede-4060-a871"/>
    <d v="2024-01-30T00:00:00"/>
    <d v="1899-12-30T06:36:53"/>
    <s v="Online"/>
    <x v="1"/>
    <x v="2"/>
    <x v="0"/>
    <x v="2"/>
    <n v="95"/>
    <x v="3"/>
    <x v="2"/>
    <x v="46"/>
    <d v="1899-12-30T08:00:00"/>
    <d v="1899-12-30T09:50:00"/>
    <d v="1899-12-30T09:50:00"/>
    <x v="0"/>
    <m/>
    <x v="0"/>
  </r>
  <r>
    <s v="510e9fe0-3f27-4602-ad65"/>
    <d v="2024-01-30T00:00:00"/>
    <d v="1899-12-30T06:43:23"/>
    <s v="Station"/>
    <x v="1"/>
    <x v="1"/>
    <x v="0"/>
    <x v="2"/>
    <n v="16"/>
    <x v="7"/>
    <x v="8"/>
    <x v="46"/>
    <d v="1899-12-30T08:00:00"/>
    <d v="1899-12-30T09:20:00"/>
    <d v="1899-12-30T09:20:00"/>
    <x v="0"/>
    <m/>
    <x v="0"/>
  </r>
  <r>
    <s v="6d30e5af-e2a9-4b19-b0ec"/>
    <d v="2024-01-30T00:00:00"/>
    <d v="1899-12-30T06:57:20"/>
    <s v="Station"/>
    <x v="1"/>
    <x v="2"/>
    <x v="0"/>
    <x v="2"/>
    <n v="9"/>
    <x v="3"/>
    <x v="8"/>
    <x v="46"/>
    <d v="1899-12-30T08:15:00"/>
    <d v="1899-12-30T09:35:00"/>
    <d v="1899-12-30T09:35:00"/>
    <x v="0"/>
    <m/>
    <x v="0"/>
  </r>
  <r>
    <s v="5c3fc392-7fc7-4b0e-bff1"/>
    <d v="2024-01-30T00:00:00"/>
    <d v="1899-12-30T07:17:18"/>
    <s v="Online"/>
    <x v="1"/>
    <x v="1"/>
    <x v="0"/>
    <x v="2"/>
    <n v="25"/>
    <x v="0"/>
    <x v="3"/>
    <x v="46"/>
    <d v="1899-12-30T07:45:00"/>
    <d v="1899-12-30T08:45:00"/>
    <d v="1899-12-30T08:45:00"/>
    <x v="0"/>
    <m/>
    <x v="0"/>
  </r>
  <r>
    <s v="699e7fc6-1160-4e47-89eb"/>
    <d v="2024-01-30T00:00:00"/>
    <d v="1899-12-30T07:17:27"/>
    <s v="Online"/>
    <x v="1"/>
    <x v="1"/>
    <x v="0"/>
    <x v="2"/>
    <n v="25"/>
    <x v="0"/>
    <x v="3"/>
    <x v="46"/>
    <d v="1899-12-30T07:45:00"/>
    <d v="1899-12-30T08:45:00"/>
    <d v="1899-12-30T08:45:00"/>
    <x v="0"/>
    <m/>
    <x v="0"/>
  </r>
  <r>
    <s v="0f482e70-3686-4767-925d"/>
    <d v="2024-01-30T00:00:00"/>
    <d v="1899-12-30T07:24:48"/>
    <s v="Online"/>
    <x v="1"/>
    <x v="1"/>
    <x v="0"/>
    <x v="2"/>
    <n v="35"/>
    <x v="0"/>
    <x v="5"/>
    <x v="46"/>
    <d v="1899-12-30T07:45:00"/>
    <d v="1899-12-30T09:15:00"/>
    <m/>
    <x v="2"/>
    <s v="Traffic"/>
    <x v="0"/>
  </r>
  <r>
    <s v="d7f63dcc-c0b6-480b-a7cb"/>
    <d v="2024-01-30T00:00:00"/>
    <d v="1899-12-30T07:26:45"/>
    <s v="Station"/>
    <x v="0"/>
    <x v="1"/>
    <x v="0"/>
    <x v="2"/>
    <n v="5"/>
    <x v="5"/>
    <x v="0"/>
    <x v="46"/>
    <d v="1899-12-30T08:45:00"/>
    <d v="1899-12-30T09:15:00"/>
    <d v="1899-12-30T09:15:00"/>
    <x v="0"/>
    <m/>
    <x v="0"/>
  </r>
  <r>
    <s v="ba49cd0d-c9af-4123-b4f3"/>
    <d v="2024-01-30T00:00:00"/>
    <d v="1899-12-30T07:29:31"/>
    <s v="Online"/>
    <x v="1"/>
    <x v="1"/>
    <x v="0"/>
    <x v="2"/>
    <n v="35"/>
    <x v="0"/>
    <x v="5"/>
    <x v="46"/>
    <d v="1899-12-30T07:45:00"/>
    <d v="1899-12-30T09:15:00"/>
    <m/>
    <x v="2"/>
    <s v="Traffic"/>
    <x v="0"/>
  </r>
  <r>
    <s v="2c6bf3a6-9f60-4f7e-b2c0"/>
    <d v="2024-01-30T00:00:00"/>
    <d v="1899-12-30T07:32:04"/>
    <s v="Online"/>
    <x v="1"/>
    <x v="0"/>
    <x v="0"/>
    <x v="1"/>
    <n v="3"/>
    <x v="2"/>
    <x v="2"/>
    <x v="46"/>
    <d v="1899-12-30T09:00:00"/>
    <d v="1899-12-30T09:30:00"/>
    <d v="1899-12-30T09:30:00"/>
    <x v="0"/>
    <m/>
    <x v="0"/>
  </r>
  <r>
    <s v="fb2bc823-f666-479f-b7c0"/>
    <d v="2024-01-30T00:00:00"/>
    <d v="1899-12-30T07:47:11"/>
    <s v="Online"/>
    <x v="0"/>
    <x v="3"/>
    <x v="0"/>
    <x v="1"/>
    <n v="3"/>
    <x v="5"/>
    <x v="0"/>
    <x v="46"/>
    <d v="1899-12-30T09:15:00"/>
    <d v="1899-12-30T09:45:00"/>
    <d v="1899-12-30T09:45:00"/>
    <x v="0"/>
    <m/>
    <x v="0"/>
  </r>
  <r>
    <s v="9e354bed-f7bd-4493-ac2b"/>
    <d v="2024-01-30T00:00:00"/>
    <d v="1899-12-30T08:15:56"/>
    <s v="Station"/>
    <x v="1"/>
    <x v="1"/>
    <x v="0"/>
    <x v="0"/>
    <n v="35"/>
    <x v="1"/>
    <x v="1"/>
    <x v="18"/>
    <d v="1899-12-30T06:45:00"/>
    <d v="1899-12-30T08:35:00"/>
    <d v="1899-12-30T08:35:00"/>
    <x v="0"/>
    <m/>
    <x v="0"/>
  </r>
  <r>
    <s v="3d8fb20c-eb02-4cb5-af89"/>
    <d v="2024-01-30T00:00:00"/>
    <d v="1899-12-30T09:09:57"/>
    <s v="Station"/>
    <x v="1"/>
    <x v="2"/>
    <x v="0"/>
    <x v="1"/>
    <n v="3"/>
    <x v="2"/>
    <x v="2"/>
    <x v="46"/>
    <d v="1899-12-30T10:30:00"/>
    <d v="1899-12-30T11:00:00"/>
    <d v="1899-12-30T11:00:00"/>
    <x v="0"/>
    <m/>
    <x v="0"/>
  </r>
  <r>
    <s v="1dd6d8be-971b-4d7d-b58f"/>
    <d v="2024-01-30T00:00:00"/>
    <d v="1899-12-30T09:10:50"/>
    <s v="Online"/>
    <x v="1"/>
    <x v="1"/>
    <x v="0"/>
    <x v="0"/>
    <n v="35"/>
    <x v="1"/>
    <x v="1"/>
    <x v="18"/>
    <d v="1899-12-30T07:30:00"/>
    <d v="1899-12-30T09:20:00"/>
    <m/>
    <x v="2"/>
    <s v="Weather"/>
    <x v="0"/>
  </r>
  <r>
    <s v="1ce60bb2-25f8-4987-8762"/>
    <d v="2024-01-30T00:00:00"/>
    <d v="1899-12-30T09:13:41"/>
    <s v="Station"/>
    <x v="1"/>
    <x v="2"/>
    <x v="0"/>
    <x v="1"/>
    <n v="3"/>
    <x v="2"/>
    <x v="2"/>
    <x v="46"/>
    <d v="1899-12-30T10:30:00"/>
    <d v="1899-12-30T11:00:00"/>
    <d v="1899-12-30T11:00:00"/>
    <x v="0"/>
    <m/>
    <x v="0"/>
  </r>
  <r>
    <s v="2192a00c-def7-47ad-9825"/>
    <d v="2024-01-30T00:00:00"/>
    <d v="1899-12-30T09:24:50"/>
    <s v="Station"/>
    <x v="1"/>
    <x v="3"/>
    <x v="0"/>
    <x v="1"/>
    <n v="7"/>
    <x v="3"/>
    <x v="8"/>
    <x v="46"/>
    <d v="1899-12-30T09:45:00"/>
    <d v="1899-12-30T11:05:00"/>
    <d v="1899-12-30T11:05:00"/>
    <x v="0"/>
    <m/>
    <x v="0"/>
  </r>
  <r>
    <s v="9bb1ac13-2464-4f8a-b236"/>
    <d v="2024-01-30T00:00:00"/>
    <d v="1899-12-30T09:26:42"/>
    <s v="Station"/>
    <x v="1"/>
    <x v="3"/>
    <x v="0"/>
    <x v="1"/>
    <n v="7"/>
    <x v="3"/>
    <x v="8"/>
    <x v="46"/>
    <d v="1899-12-30T09:45:00"/>
    <d v="1899-12-30T11:05:00"/>
    <d v="1899-12-30T11:05:00"/>
    <x v="0"/>
    <m/>
    <x v="0"/>
  </r>
  <r>
    <s v="95851429-e555-402b-af36"/>
    <d v="2024-01-30T00:00:00"/>
    <d v="1899-12-30T09:39:24"/>
    <s v="Online"/>
    <x v="0"/>
    <x v="1"/>
    <x v="0"/>
    <x v="1"/>
    <n v="12"/>
    <x v="7"/>
    <x v="8"/>
    <x v="46"/>
    <d v="1899-12-30T11:00:00"/>
    <d v="1899-12-30T12:20:00"/>
    <d v="1899-12-30T12:20:00"/>
    <x v="0"/>
    <m/>
    <x v="0"/>
  </r>
  <r>
    <s v="4dcd1a34-3bff-46f1-bf75"/>
    <d v="2024-01-30T00:00:00"/>
    <d v="1899-12-30T09:41:06"/>
    <s v="Online"/>
    <x v="0"/>
    <x v="1"/>
    <x v="0"/>
    <x v="1"/>
    <n v="12"/>
    <x v="7"/>
    <x v="8"/>
    <x v="46"/>
    <d v="1899-12-30T11:00:00"/>
    <d v="1899-12-30T12:20:00"/>
    <d v="1899-12-30T12:20:00"/>
    <x v="0"/>
    <m/>
    <x v="0"/>
  </r>
  <r>
    <s v="3a55841d-2529-42ea-a528"/>
    <d v="2024-01-30T00:00:00"/>
    <d v="1899-12-30T10:21:10"/>
    <s v="Online"/>
    <x v="1"/>
    <x v="2"/>
    <x v="0"/>
    <x v="1"/>
    <n v="13"/>
    <x v="0"/>
    <x v="3"/>
    <x v="46"/>
    <d v="1899-12-30T11:45:00"/>
    <d v="1899-12-30T12:45:00"/>
    <d v="1899-12-30T12:45:00"/>
    <x v="0"/>
    <m/>
    <x v="0"/>
  </r>
  <r>
    <s v="0587c316-fa78-4475-b57c"/>
    <d v="2024-01-30T00:00:00"/>
    <d v="1899-12-30T10:34:05"/>
    <s v="Online"/>
    <x v="0"/>
    <x v="0"/>
    <x v="0"/>
    <x v="1"/>
    <n v="10"/>
    <x v="5"/>
    <x v="15"/>
    <x v="46"/>
    <d v="1899-12-30T12:00:00"/>
    <d v="1899-12-30T12:45:00"/>
    <d v="1899-12-30T12:45:00"/>
    <x v="0"/>
    <m/>
    <x v="0"/>
  </r>
  <r>
    <s v="ce42cf76-9980-4047-98b0"/>
    <d v="2024-01-30T00:00:00"/>
    <d v="1899-12-30T10:34:23"/>
    <s v="Online"/>
    <x v="0"/>
    <x v="1"/>
    <x v="0"/>
    <x v="0"/>
    <n v="13"/>
    <x v="0"/>
    <x v="3"/>
    <x v="48"/>
    <d v="1899-12-30T09:00:00"/>
    <d v="1899-12-30T10:00:00"/>
    <m/>
    <x v="2"/>
    <s v="Staff Shortage"/>
    <x v="0"/>
  </r>
  <r>
    <s v="1c877949-4f1c-484b-a637"/>
    <d v="2024-01-30T00:00:00"/>
    <d v="1899-12-30T10:56:43"/>
    <s v="Online"/>
    <x v="2"/>
    <x v="3"/>
    <x v="1"/>
    <x v="0"/>
    <n v="6"/>
    <x v="5"/>
    <x v="0"/>
    <x v="18"/>
    <d v="1899-12-30T09:15:00"/>
    <d v="1899-12-30T09:45:00"/>
    <d v="1899-12-30T09:45:00"/>
    <x v="0"/>
    <m/>
    <x v="0"/>
  </r>
  <r>
    <s v="eba8dc9f-6a89-4304-86fa"/>
    <d v="2024-01-30T00:00:00"/>
    <d v="1899-12-30T11:03:20"/>
    <s v="Station"/>
    <x v="0"/>
    <x v="1"/>
    <x v="0"/>
    <x v="1"/>
    <n v="10"/>
    <x v="3"/>
    <x v="8"/>
    <x v="46"/>
    <d v="1899-12-30T12:30:00"/>
    <d v="1899-12-30T13:50:00"/>
    <d v="1899-12-30T13:50:00"/>
    <x v="0"/>
    <m/>
    <x v="0"/>
  </r>
  <r>
    <s v="ab5c0392-42e9-4a24-b72c"/>
    <d v="2024-01-30T00:00:00"/>
    <d v="1899-12-30T11:17:24"/>
    <s v="Online"/>
    <x v="1"/>
    <x v="1"/>
    <x v="0"/>
    <x v="1"/>
    <n v="19"/>
    <x v="0"/>
    <x v="3"/>
    <x v="46"/>
    <d v="1899-12-30T12:45:00"/>
    <d v="1899-12-30T13:45:00"/>
    <d v="1899-12-30T13:45:00"/>
    <x v="0"/>
    <m/>
    <x v="0"/>
  </r>
  <r>
    <s v="d9012089-844c-4bbc-bb02"/>
    <d v="2024-01-30T00:00:00"/>
    <d v="1899-12-30T11:18:33"/>
    <s v="Station"/>
    <x v="0"/>
    <x v="1"/>
    <x v="0"/>
    <x v="1"/>
    <n v="19"/>
    <x v="0"/>
    <x v="3"/>
    <x v="46"/>
    <d v="1899-12-30T12:45:00"/>
    <d v="1899-12-30T13:45:00"/>
    <d v="1899-12-30T13:45:00"/>
    <x v="0"/>
    <m/>
    <x v="0"/>
  </r>
  <r>
    <s v="875696b2-78be-411a-81d0"/>
    <d v="2024-01-30T00:00:00"/>
    <d v="1899-12-30T11:28:04"/>
    <s v="Online"/>
    <x v="1"/>
    <x v="2"/>
    <x v="0"/>
    <x v="1"/>
    <n v="8"/>
    <x v="7"/>
    <x v="8"/>
    <x v="46"/>
    <d v="1899-12-30T12:45:00"/>
    <d v="1899-12-30T14:05:00"/>
    <d v="1899-12-30T14:05:00"/>
    <x v="0"/>
    <m/>
    <x v="0"/>
  </r>
  <r>
    <s v="3a38793e-e926-434d-928e"/>
    <d v="2024-01-30T00:00:00"/>
    <d v="1899-12-30T11:41:22"/>
    <s v="Online"/>
    <x v="1"/>
    <x v="2"/>
    <x v="0"/>
    <x v="1"/>
    <n v="3"/>
    <x v="2"/>
    <x v="2"/>
    <x v="46"/>
    <d v="1899-12-30T13:00:00"/>
    <d v="1899-12-30T13:30:00"/>
    <d v="1899-12-30T13:30:00"/>
    <x v="0"/>
    <m/>
    <x v="0"/>
  </r>
  <r>
    <s v="751fa702-b486-4e7b-9217"/>
    <d v="2024-01-30T00:00:00"/>
    <d v="1899-12-30T11:54:01"/>
    <s v="Station"/>
    <x v="0"/>
    <x v="1"/>
    <x v="0"/>
    <x v="1"/>
    <n v="10"/>
    <x v="3"/>
    <x v="8"/>
    <x v="46"/>
    <d v="1899-12-30T13:15:00"/>
    <d v="1899-12-30T14:35:00"/>
    <d v="1899-12-30T14:35:00"/>
    <x v="0"/>
    <m/>
    <x v="0"/>
  </r>
  <r>
    <s v="6df702dd-10ea-4dca-8435"/>
    <d v="2024-01-30T00:00:00"/>
    <d v="1899-12-30T11:55:55"/>
    <s v="Online"/>
    <x v="0"/>
    <x v="0"/>
    <x v="0"/>
    <x v="1"/>
    <n v="8"/>
    <x v="7"/>
    <x v="8"/>
    <x v="46"/>
    <d v="1899-12-30T13:15:00"/>
    <d v="1899-12-30T14:35:00"/>
    <d v="1899-12-30T14:35:00"/>
    <x v="0"/>
    <m/>
    <x v="0"/>
  </r>
  <r>
    <s v="a1440abf-2f02-4be1-a273"/>
    <d v="2024-01-30T00:00:00"/>
    <d v="1899-12-30T12:24:31"/>
    <s v="Online"/>
    <x v="0"/>
    <x v="1"/>
    <x v="0"/>
    <x v="1"/>
    <n v="128"/>
    <x v="5"/>
    <x v="9"/>
    <x v="46"/>
    <d v="1899-12-30T13:45:00"/>
    <d v="1899-12-30T16:00:00"/>
    <d v="1899-12-30T16:00:00"/>
    <x v="0"/>
    <m/>
    <x v="0"/>
  </r>
  <r>
    <s v="1cf54d7f-246c-41ec-b338"/>
    <d v="2024-01-30T00:00:00"/>
    <d v="1899-12-30T13:24:57"/>
    <s v="Online"/>
    <x v="1"/>
    <x v="3"/>
    <x v="0"/>
    <x v="1"/>
    <n v="3"/>
    <x v="5"/>
    <x v="0"/>
    <x v="46"/>
    <d v="1899-12-30T14:45:00"/>
    <d v="1899-12-30T15:15:00"/>
    <d v="1899-12-30T15:15:00"/>
    <x v="0"/>
    <m/>
    <x v="0"/>
  </r>
  <r>
    <s v="4e1a2f29-5fc3-45b5-abfa"/>
    <d v="2024-01-30T00:00:00"/>
    <d v="1899-12-30T13:28:35"/>
    <s v="Station"/>
    <x v="1"/>
    <x v="1"/>
    <x v="0"/>
    <x v="1"/>
    <n v="35"/>
    <x v="4"/>
    <x v="21"/>
    <x v="46"/>
    <d v="1899-12-30T14:45:00"/>
    <d v="1899-12-30T17:15:00"/>
    <d v="1899-12-30T17:15:00"/>
    <x v="0"/>
    <m/>
    <x v="0"/>
  </r>
  <r>
    <s v="dd61cc48-723a-44d9-b3f1"/>
    <d v="2024-01-30T00:00:00"/>
    <d v="1899-12-30T14:00:41"/>
    <s v="Online"/>
    <x v="0"/>
    <x v="1"/>
    <x v="0"/>
    <x v="0"/>
    <n v="3"/>
    <x v="2"/>
    <x v="2"/>
    <x v="18"/>
    <d v="1899-12-30T12:30:00"/>
    <d v="1899-12-30T13:00:00"/>
    <d v="1899-12-30T13:00:00"/>
    <x v="0"/>
    <m/>
    <x v="0"/>
  </r>
  <r>
    <s v="b8875f8f-f29a-4a39-93c0"/>
    <d v="2024-01-30T00:00:00"/>
    <d v="1899-12-30T14:09:19"/>
    <s v="Station"/>
    <x v="1"/>
    <x v="1"/>
    <x v="0"/>
    <x v="1"/>
    <n v="8"/>
    <x v="6"/>
    <x v="0"/>
    <x v="46"/>
    <d v="1899-12-30T15:30:00"/>
    <d v="1899-12-30T17:00:00"/>
    <d v="1899-12-30T17:00:00"/>
    <x v="0"/>
    <m/>
    <x v="0"/>
  </r>
  <r>
    <s v="0d4a4c1c-d1df-4372-a6d5"/>
    <d v="2024-01-30T00:00:00"/>
    <d v="1899-12-30T14:13:38"/>
    <s v="Online"/>
    <x v="1"/>
    <x v="1"/>
    <x v="0"/>
    <x v="2"/>
    <n v="16"/>
    <x v="7"/>
    <x v="8"/>
    <x v="46"/>
    <d v="1899-12-30T18:45:00"/>
    <d v="1899-12-30T20:05:00"/>
    <d v="1899-12-30T20:05:00"/>
    <x v="0"/>
    <m/>
    <x v="0"/>
  </r>
  <r>
    <s v="e6ab5da2-40e9-4343-b84b"/>
    <d v="2024-01-30T00:00:00"/>
    <d v="1899-12-30T14:15:26"/>
    <s v="Station"/>
    <x v="0"/>
    <x v="1"/>
    <x v="0"/>
    <x v="1"/>
    <n v="4"/>
    <x v="5"/>
    <x v="0"/>
    <x v="46"/>
    <d v="1899-12-30T15:45:00"/>
    <d v="1899-12-30T16:15:00"/>
    <d v="1899-12-30T16:15:00"/>
    <x v="0"/>
    <m/>
    <x v="0"/>
  </r>
  <r>
    <s v="92d14262-eddd-4ca0-8663"/>
    <d v="2024-01-30T00:00:00"/>
    <d v="1899-12-30T14:21:51"/>
    <s v="Online"/>
    <x v="0"/>
    <x v="0"/>
    <x v="0"/>
    <x v="1"/>
    <n v="7"/>
    <x v="3"/>
    <x v="8"/>
    <x v="46"/>
    <d v="1899-12-30T15:45:00"/>
    <d v="1899-12-30T17:05:00"/>
    <m/>
    <x v="2"/>
    <s v="Signal Failure"/>
    <x v="0"/>
  </r>
  <r>
    <s v="fb13e983-4b7e-4090-b251"/>
    <d v="2024-01-30T00:00:00"/>
    <d v="1899-12-30T14:24:36"/>
    <s v="Online"/>
    <x v="0"/>
    <x v="0"/>
    <x v="0"/>
    <x v="1"/>
    <n v="7"/>
    <x v="3"/>
    <x v="8"/>
    <x v="46"/>
    <d v="1899-12-30T15:45:00"/>
    <d v="1899-12-30T17:05:00"/>
    <m/>
    <x v="2"/>
    <s v="Signal Failure"/>
    <x v="0"/>
  </r>
  <r>
    <s v="3c449490-a784-42dd-ad7e"/>
    <d v="2024-01-30T00:00:00"/>
    <d v="1899-12-30T14:28:28"/>
    <s v="Online"/>
    <x v="1"/>
    <x v="2"/>
    <x v="0"/>
    <x v="1"/>
    <n v="7"/>
    <x v="3"/>
    <x v="8"/>
    <x v="46"/>
    <d v="1899-12-30T15:45:00"/>
    <d v="1899-12-30T17:05:00"/>
    <m/>
    <x v="2"/>
    <s v="Signal Failure"/>
    <x v="1"/>
  </r>
  <r>
    <s v="715f9fb9-6fdf-41c9-a0d1"/>
    <d v="2024-01-30T00:00:00"/>
    <d v="1899-12-30T14:39:29"/>
    <s v="Station"/>
    <x v="1"/>
    <x v="0"/>
    <x v="0"/>
    <x v="2"/>
    <n v="47"/>
    <x v="1"/>
    <x v="1"/>
    <x v="46"/>
    <d v="1899-12-30T16:00:00"/>
    <d v="1899-12-30T17:50:00"/>
    <m/>
    <x v="2"/>
    <s v="Technical Issue"/>
    <x v="1"/>
  </r>
  <r>
    <s v="bab42050-3193-4858-b91c"/>
    <d v="2024-01-30T00:00:00"/>
    <d v="1899-12-30T14:41:12"/>
    <s v="Station"/>
    <x v="1"/>
    <x v="0"/>
    <x v="0"/>
    <x v="2"/>
    <n v="9"/>
    <x v="3"/>
    <x v="8"/>
    <x v="46"/>
    <d v="1899-12-30T16:00:00"/>
    <d v="1899-12-30T17:20:00"/>
    <d v="1899-12-30T17:20:00"/>
    <x v="0"/>
    <m/>
    <x v="0"/>
  </r>
  <r>
    <s v="31e789bc-5447-4863-bdfb"/>
    <d v="2024-01-30T00:00:00"/>
    <d v="1899-12-30T14:41:42"/>
    <s v="Station"/>
    <x v="1"/>
    <x v="0"/>
    <x v="0"/>
    <x v="2"/>
    <n v="9"/>
    <x v="3"/>
    <x v="8"/>
    <x v="46"/>
    <d v="1899-12-30T16:00:00"/>
    <d v="1899-12-30T17:20:00"/>
    <d v="1899-12-30T17:20:00"/>
    <x v="0"/>
    <m/>
    <x v="0"/>
  </r>
  <r>
    <s v="9307af2b-5199-4187-b2fe"/>
    <d v="2024-01-30T00:00:00"/>
    <d v="1899-12-30T14:42:31"/>
    <s v="Station"/>
    <x v="1"/>
    <x v="0"/>
    <x v="0"/>
    <x v="2"/>
    <n v="47"/>
    <x v="1"/>
    <x v="1"/>
    <x v="46"/>
    <d v="1899-12-30T16:00:00"/>
    <d v="1899-12-30T17:50:00"/>
    <m/>
    <x v="2"/>
    <s v="Technical Issue"/>
    <x v="0"/>
  </r>
  <r>
    <s v="18f713d1-5010-49e9-9d4e"/>
    <d v="2024-01-30T00:00:00"/>
    <d v="1899-12-30T14:42:37"/>
    <s v="Station"/>
    <x v="1"/>
    <x v="0"/>
    <x v="0"/>
    <x v="2"/>
    <n v="9"/>
    <x v="3"/>
    <x v="8"/>
    <x v="46"/>
    <d v="1899-12-30T16:00:00"/>
    <d v="1899-12-30T17:20:00"/>
    <d v="1899-12-30T17:20:00"/>
    <x v="0"/>
    <m/>
    <x v="0"/>
  </r>
  <r>
    <s v="4f2a106e-e093-4f9a-baf6"/>
    <d v="2024-01-30T00:00:00"/>
    <d v="1899-12-30T14:45:59"/>
    <s v="Online"/>
    <x v="0"/>
    <x v="0"/>
    <x v="0"/>
    <x v="2"/>
    <n v="3"/>
    <x v="5"/>
    <x v="0"/>
    <x v="46"/>
    <d v="1899-12-30T16:15:00"/>
    <d v="1899-12-30T16:45:00"/>
    <d v="1899-12-30T16:45:00"/>
    <x v="0"/>
    <m/>
    <x v="0"/>
  </r>
  <r>
    <s v="6ce6e739-36b7-4453-83cf"/>
    <d v="2024-01-30T00:00:00"/>
    <d v="1899-12-30T15:05:04"/>
    <s v="Station"/>
    <x v="2"/>
    <x v="1"/>
    <x v="0"/>
    <x v="1"/>
    <n v="31"/>
    <x v="6"/>
    <x v="4"/>
    <x v="46"/>
    <d v="1899-12-30T15:30:00"/>
    <d v="1899-12-30T16:50:00"/>
    <d v="1899-12-30T16:57:00"/>
    <x v="1"/>
    <s v="Staffing"/>
    <x v="1"/>
  </r>
  <r>
    <s v="62b39765-4f15-4469-b88f"/>
    <d v="2024-01-30T00:00:00"/>
    <d v="1899-12-30T15:16:47"/>
    <s v="Station"/>
    <x v="0"/>
    <x v="1"/>
    <x v="0"/>
    <x v="2"/>
    <n v="70"/>
    <x v="1"/>
    <x v="1"/>
    <x v="46"/>
    <d v="1899-12-30T17:45:00"/>
    <d v="1899-12-30T19:35:00"/>
    <d v="1899-12-30T19:56:00"/>
    <x v="1"/>
    <s v="Signal Failure"/>
    <x v="0"/>
  </r>
  <r>
    <s v="d67397a4-8ba9-4bf6-a521"/>
    <d v="2024-01-30T00:00:00"/>
    <d v="1899-12-30T15:43:55"/>
    <s v="Station"/>
    <x v="0"/>
    <x v="1"/>
    <x v="0"/>
    <x v="2"/>
    <n v="41"/>
    <x v="6"/>
    <x v="4"/>
    <x v="46"/>
    <d v="1899-12-30T17:00:00"/>
    <d v="1899-12-30T18:20:00"/>
    <m/>
    <x v="2"/>
    <s v="Staffing"/>
    <x v="0"/>
  </r>
  <r>
    <s v="7af3a698-912b-4785-b8e7"/>
    <d v="2024-01-30T00:00:00"/>
    <d v="1899-12-30T15:44:07"/>
    <s v="Online"/>
    <x v="1"/>
    <x v="0"/>
    <x v="0"/>
    <x v="2"/>
    <n v="11"/>
    <x v="7"/>
    <x v="8"/>
    <x v="46"/>
    <d v="1899-12-30T17:00:00"/>
    <d v="1899-12-30T18:20:00"/>
    <d v="1899-12-30T18:20:00"/>
    <x v="0"/>
    <m/>
    <x v="0"/>
  </r>
  <r>
    <s v="9c53ae2d-355c-485c-85bd"/>
    <d v="2024-01-30T00:00:00"/>
    <d v="1899-12-30T15:48:05"/>
    <s v="Station"/>
    <x v="0"/>
    <x v="1"/>
    <x v="0"/>
    <x v="2"/>
    <n v="6"/>
    <x v="2"/>
    <x v="2"/>
    <x v="46"/>
    <d v="1899-12-30T17:15:00"/>
    <d v="1899-12-30T17:45:00"/>
    <d v="1899-12-30T17:45:00"/>
    <x v="0"/>
    <m/>
    <x v="0"/>
  </r>
  <r>
    <s v="b4e3a24f-28ca-4a95-920c"/>
    <d v="2024-01-30T00:00:00"/>
    <d v="1899-12-30T15:49:35"/>
    <s v="Online"/>
    <x v="1"/>
    <x v="3"/>
    <x v="0"/>
    <x v="2"/>
    <n v="9"/>
    <x v="3"/>
    <x v="8"/>
    <x v="46"/>
    <d v="1899-12-30T17:15:00"/>
    <d v="1899-12-30T18:35:00"/>
    <d v="1899-12-30T18:35:00"/>
    <x v="0"/>
    <m/>
    <x v="0"/>
  </r>
  <r>
    <s v="e7b40cb4-d4cb-4e43-ab6b"/>
    <d v="2024-01-30T00:00:00"/>
    <d v="1899-12-30T15:51:03"/>
    <s v="Online"/>
    <x v="1"/>
    <x v="1"/>
    <x v="0"/>
    <x v="2"/>
    <n v="13"/>
    <x v="3"/>
    <x v="8"/>
    <x v="46"/>
    <d v="1899-12-30T17:15:00"/>
    <d v="1899-12-30T18:35:00"/>
    <d v="1899-12-30T18:35:00"/>
    <x v="0"/>
    <m/>
    <x v="0"/>
  </r>
  <r>
    <s v="61d095fa-24af-4c4c-83a4"/>
    <d v="2024-01-30T00:00:00"/>
    <d v="1899-12-30T15:55:27"/>
    <s v="Online"/>
    <x v="0"/>
    <x v="2"/>
    <x v="0"/>
    <x v="2"/>
    <n v="29"/>
    <x v="6"/>
    <x v="7"/>
    <x v="46"/>
    <d v="1899-12-30T17:15:00"/>
    <d v="1899-12-30T18:35:00"/>
    <d v="1899-12-30T18:35:00"/>
    <x v="0"/>
    <m/>
    <x v="0"/>
  </r>
  <r>
    <s v="60e7a246-bae9-4b92-8693"/>
    <d v="2024-01-30T00:00:00"/>
    <d v="1899-12-30T16:06:15"/>
    <s v="Station"/>
    <x v="1"/>
    <x v="1"/>
    <x v="0"/>
    <x v="2"/>
    <n v="5"/>
    <x v="5"/>
    <x v="0"/>
    <x v="46"/>
    <d v="1899-12-30T17:45:00"/>
    <d v="1899-12-30T18:15:00"/>
    <d v="1899-12-30T19:21:00"/>
    <x v="1"/>
    <s v="Signal Failure"/>
    <x v="0"/>
  </r>
  <r>
    <s v="9e7d2042-8084-4c59-aa62"/>
    <d v="2024-01-30T00:00:00"/>
    <d v="1899-12-30T16:06:21"/>
    <s v="Station"/>
    <x v="0"/>
    <x v="1"/>
    <x v="1"/>
    <x v="2"/>
    <n v="114"/>
    <x v="1"/>
    <x v="1"/>
    <x v="46"/>
    <d v="1899-12-30T17:45:00"/>
    <d v="1899-12-30T19:35:00"/>
    <d v="1899-12-30T19:56:00"/>
    <x v="1"/>
    <s v="Signal Failure"/>
    <x v="1"/>
  </r>
  <r>
    <s v="4c547c50-2531-4346-95a9"/>
    <d v="2024-01-30T00:00:00"/>
    <d v="1899-12-30T16:07:52"/>
    <s v="Online"/>
    <x v="1"/>
    <x v="0"/>
    <x v="0"/>
    <x v="2"/>
    <n v="4"/>
    <x v="2"/>
    <x v="2"/>
    <x v="46"/>
    <d v="1899-12-30T17:30:00"/>
    <d v="1899-12-30T18:00:00"/>
    <d v="1899-12-30T18:00:00"/>
    <x v="0"/>
    <m/>
    <x v="0"/>
  </r>
  <r>
    <s v="82b3449a-c5c9-486b-a8f0"/>
    <d v="2024-01-30T00:00:00"/>
    <d v="1899-12-30T17:05:49"/>
    <s v="Station"/>
    <x v="0"/>
    <x v="1"/>
    <x v="0"/>
    <x v="2"/>
    <n v="25"/>
    <x v="0"/>
    <x v="3"/>
    <x v="46"/>
    <d v="1899-12-30T18:30:00"/>
    <d v="1899-12-30T19:30:00"/>
    <d v="1899-12-30T19:30:00"/>
    <x v="0"/>
    <m/>
    <x v="0"/>
  </r>
  <r>
    <s v="cc6b9958-bf6b-4fa1-a128"/>
    <d v="2024-01-30T00:00:00"/>
    <d v="1899-12-30T17:10:39"/>
    <s v="Station"/>
    <x v="2"/>
    <x v="1"/>
    <x v="0"/>
    <x v="2"/>
    <n v="70"/>
    <x v="1"/>
    <x v="1"/>
    <x v="46"/>
    <d v="1899-12-30T18:45:00"/>
    <d v="1899-12-30T20:35:00"/>
    <d v="1899-12-30T20:35:00"/>
    <x v="0"/>
    <m/>
    <x v="0"/>
  </r>
  <r>
    <s v="d16358a0-19a8-4af3-96a1"/>
    <d v="2024-01-30T00:00:00"/>
    <d v="1899-12-30T17:11:25"/>
    <s v="Station"/>
    <x v="1"/>
    <x v="0"/>
    <x v="0"/>
    <x v="2"/>
    <n v="11"/>
    <x v="7"/>
    <x v="8"/>
    <x v="46"/>
    <d v="1899-12-30T18:45:00"/>
    <d v="1899-12-30T20:05:00"/>
    <d v="1899-12-30T20:05:00"/>
    <x v="0"/>
    <m/>
    <x v="0"/>
  </r>
  <r>
    <s v="4f651bf7-04e0-4218-86c1"/>
    <d v="2024-01-30T00:00:00"/>
    <d v="1899-12-30T17:15:13"/>
    <s v="Online"/>
    <x v="0"/>
    <x v="1"/>
    <x v="0"/>
    <x v="2"/>
    <n v="25"/>
    <x v="0"/>
    <x v="3"/>
    <x v="46"/>
    <d v="1899-12-30T18:45:00"/>
    <d v="1899-12-30T19:45:00"/>
    <d v="1899-12-30T19:45:00"/>
    <x v="0"/>
    <m/>
    <x v="0"/>
  </r>
  <r>
    <s v="5353dec7-5e23-4918-97b2"/>
    <d v="2024-01-30T00:00:00"/>
    <d v="1899-12-30T17:15:26"/>
    <s v="Station"/>
    <x v="1"/>
    <x v="0"/>
    <x v="0"/>
    <x v="2"/>
    <n v="11"/>
    <x v="7"/>
    <x v="8"/>
    <x v="46"/>
    <d v="1899-12-30T18:45:00"/>
    <d v="1899-12-30T20:05:00"/>
    <d v="1899-12-30T20:05:00"/>
    <x v="0"/>
    <m/>
    <x v="0"/>
  </r>
  <r>
    <s v="460df73d-e601-40bf-bc6d"/>
    <d v="2024-01-30T00:00:00"/>
    <d v="1899-12-30T17:16:11"/>
    <s v="Online"/>
    <x v="1"/>
    <x v="1"/>
    <x v="0"/>
    <x v="2"/>
    <n v="16"/>
    <x v="7"/>
    <x v="8"/>
    <x v="46"/>
    <d v="1899-12-30T18:45:00"/>
    <d v="1899-12-30T20:05:00"/>
    <d v="1899-12-30T20:05:00"/>
    <x v="0"/>
    <m/>
    <x v="0"/>
  </r>
  <r>
    <s v="c4ed67b9-d41e-479c-93ce"/>
    <d v="2024-01-30T00:00:00"/>
    <d v="1899-12-30T17:17:20"/>
    <s v="Online"/>
    <x v="1"/>
    <x v="1"/>
    <x v="0"/>
    <x v="2"/>
    <n v="10"/>
    <x v="6"/>
    <x v="11"/>
    <x v="46"/>
    <d v="1899-12-30T18:45:00"/>
    <d v="1899-12-30T19:05:00"/>
    <d v="1899-12-30T19:05:00"/>
    <x v="0"/>
    <m/>
    <x v="0"/>
  </r>
  <r>
    <s v="e59898ea-5c7c-455f-8a8d"/>
    <d v="2024-01-30T00:00:00"/>
    <d v="1899-12-30T17:18:05"/>
    <s v="Station"/>
    <x v="1"/>
    <x v="0"/>
    <x v="0"/>
    <x v="2"/>
    <n v="11"/>
    <x v="7"/>
    <x v="8"/>
    <x v="46"/>
    <d v="1899-12-30T18:45:00"/>
    <d v="1899-12-30T20:05:00"/>
    <d v="1899-12-30T20:05:00"/>
    <x v="0"/>
    <m/>
    <x v="0"/>
  </r>
  <r>
    <s v="9ce57b39-df17-45dc-8e49"/>
    <d v="2024-01-30T00:00:00"/>
    <d v="1899-12-30T17:18:10"/>
    <s v="Online"/>
    <x v="1"/>
    <x v="1"/>
    <x v="0"/>
    <x v="2"/>
    <n v="5"/>
    <x v="6"/>
    <x v="28"/>
    <x v="46"/>
    <d v="1899-12-30T18:45:00"/>
    <d v="1899-12-30T19:05:00"/>
    <d v="1899-12-30T19:05:00"/>
    <x v="0"/>
    <m/>
    <x v="0"/>
  </r>
  <r>
    <s v="a97747e4-c41b-4631-9f4c"/>
    <d v="2024-01-30T00:00:00"/>
    <d v="1899-12-30T17:21:12"/>
    <s v="Online"/>
    <x v="1"/>
    <x v="1"/>
    <x v="0"/>
    <x v="2"/>
    <n v="16"/>
    <x v="7"/>
    <x v="8"/>
    <x v="46"/>
    <d v="1899-12-30T18:45:00"/>
    <d v="1899-12-30T20:05:00"/>
    <d v="1899-12-30T20:05:00"/>
    <x v="0"/>
    <m/>
    <x v="0"/>
  </r>
  <r>
    <s v="a6f4af5f-16ff-4d79-b2f5"/>
    <d v="2024-01-30T00:00:00"/>
    <d v="1899-12-30T17:21:25"/>
    <s v="Online"/>
    <x v="1"/>
    <x v="1"/>
    <x v="0"/>
    <x v="2"/>
    <n v="25"/>
    <x v="0"/>
    <x v="3"/>
    <x v="46"/>
    <d v="1899-12-30T18:45:00"/>
    <d v="1899-12-30T19:45:00"/>
    <d v="1899-12-30T19:45:00"/>
    <x v="0"/>
    <m/>
    <x v="0"/>
  </r>
  <r>
    <s v="586e61ae-7ef9-4477-a862"/>
    <d v="2024-01-30T00:00:00"/>
    <d v="1899-12-30T17:22:47"/>
    <s v="Online"/>
    <x v="1"/>
    <x v="2"/>
    <x v="1"/>
    <x v="2"/>
    <n v="71"/>
    <x v="7"/>
    <x v="14"/>
    <x v="46"/>
    <d v="1899-12-30T18:45:00"/>
    <d v="1899-12-30T20:15:00"/>
    <d v="1899-12-30T20:15:00"/>
    <x v="0"/>
    <m/>
    <x v="0"/>
  </r>
  <r>
    <s v="c04490f4-12c9-4343-9485"/>
    <d v="2024-01-30T00:00:00"/>
    <d v="1899-12-30T17:22:50"/>
    <s v="Online"/>
    <x v="1"/>
    <x v="1"/>
    <x v="1"/>
    <x v="2"/>
    <n v="21"/>
    <x v="6"/>
    <x v="11"/>
    <x v="46"/>
    <d v="1899-12-30T18:45:00"/>
    <d v="1899-12-30T19:05:00"/>
    <d v="1899-12-30T19:05:00"/>
    <x v="0"/>
    <m/>
    <x v="0"/>
  </r>
  <r>
    <s v="d61698b5-98d1-4b0c-9976"/>
    <d v="2024-01-30T00:00:00"/>
    <d v="1899-12-30T17:23:47"/>
    <s v="Online"/>
    <x v="1"/>
    <x v="3"/>
    <x v="0"/>
    <x v="2"/>
    <n v="11"/>
    <x v="2"/>
    <x v="22"/>
    <x v="46"/>
    <d v="1899-12-30T18:45:00"/>
    <d v="1899-12-30T19:20:00"/>
    <d v="1899-12-30T19:20:00"/>
    <x v="0"/>
    <m/>
    <x v="0"/>
  </r>
  <r>
    <s v="521445c5-ffb6-4940-b93a"/>
    <d v="2024-01-30T00:00:00"/>
    <d v="1899-12-30T17:26:57"/>
    <s v="Online"/>
    <x v="1"/>
    <x v="3"/>
    <x v="0"/>
    <x v="2"/>
    <n v="11"/>
    <x v="2"/>
    <x v="22"/>
    <x v="46"/>
    <d v="1899-12-30T18:45:00"/>
    <d v="1899-12-30T19:20:00"/>
    <d v="1899-12-30T19:20:00"/>
    <x v="0"/>
    <m/>
    <x v="0"/>
  </r>
  <r>
    <s v="3e84370d-a515-45ea-9999"/>
    <d v="2024-01-30T00:00:00"/>
    <d v="1899-12-30T17:27:44"/>
    <s v="Online"/>
    <x v="1"/>
    <x v="1"/>
    <x v="0"/>
    <x v="2"/>
    <n v="16"/>
    <x v="7"/>
    <x v="8"/>
    <x v="46"/>
    <d v="1899-12-30T18:45:00"/>
    <d v="1899-12-30T20:05:00"/>
    <d v="1899-12-30T20:05:00"/>
    <x v="0"/>
    <m/>
    <x v="0"/>
  </r>
  <r>
    <s v="4a08a5d0-db7c-4c8d-a165"/>
    <d v="2024-01-30T00:00:00"/>
    <d v="1899-12-30T17:27:53"/>
    <s v="Online"/>
    <x v="1"/>
    <x v="1"/>
    <x v="0"/>
    <x v="2"/>
    <n v="2"/>
    <x v="6"/>
    <x v="14"/>
    <x v="46"/>
    <d v="1899-12-30T18:45:00"/>
    <d v="1899-12-30T19:00:00"/>
    <d v="1899-12-30T19:00:00"/>
    <x v="0"/>
    <m/>
    <x v="0"/>
  </r>
  <r>
    <s v="9c882781-eaa4-45a9-9206"/>
    <d v="2024-01-30T00:00:00"/>
    <d v="1899-12-30T17:28:27"/>
    <s v="Online"/>
    <x v="1"/>
    <x v="1"/>
    <x v="0"/>
    <x v="2"/>
    <n v="16"/>
    <x v="7"/>
    <x v="8"/>
    <x v="46"/>
    <d v="1899-12-30T18:45:00"/>
    <d v="1899-12-30T20:05:00"/>
    <d v="1899-12-30T20:05:00"/>
    <x v="0"/>
    <m/>
    <x v="0"/>
  </r>
  <r>
    <s v="787a2e8e-4f8d-4748-a0c0"/>
    <d v="2024-01-30T00:00:00"/>
    <d v="1899-12-30T17:28:52"/>
    <s v="Online"/>
    <x v="1"/>
    <x v="1"/>
    <x v="1"/>
    <x v="2"/>
    <n v="28"/>
    <x v="6"/>
    <x v="25"/>
    <x v="46"/>
    <d v="1899-12-30T18:45:00"/>
    <d v="1899-12-30T19:05:00"/>
    <d v="1899-12-30T19:05:00"/>
    <x v="0"/>
    <m/>
    <x v="0"/>
  </r>
  <r>
    <s v="b1b32a4a-b1e8-4359-8379"/>
    <d v="2024-01-30T00:00:00"/>
    <d v="1899-12-30T17:43:16"/>
    <s v="Station"/>
    <x v="1"/>
    <x v="1"/>
    <x v="1"/>
    <x v="1"/>
    <n v="80"/>
    <x v="7"/>
    <x v="8"/>
    <x v="46"/>
    <d v="1899-12-30T19:00:00"/>
    <d v="1899-12-30T20:20:00"/>
    <d v="1899-12-30T20:20:00"/>
    <x v="0"/>
    <m/>
    <x v="0"/>
  </r>
  <r>
    <s v="f9385d71-16d4-47ff-8c2b"/>
    <d v="2024-01-30T00:00:00"/>
    <d v="1899-12-30T17:46:24"/>
    <s v="Online"/>
    <x v="0"/>
    <x v="0"/>
    <x v="0"/>
    <x v="0"/>
    <n v="7"/>
    <x v="6"/>
    <x v="2"/>
    <x v="39"/>
    <d v="1899-12-30T16:15:00"/>
    <d v="1899-12-30T17:35:00"/>
    <d v="1899-12-30T17:35:00"/>
    <x v="0"/>
    <m/>
    <x v="0"/>
  </r>
  <r>
    <s v="2dab093a-ec51-438e-9cd8"/>
    <d v="2024-01-30T00:00:00"/>
    <d v="1899-12-30T17:51:04"/>
    <s v="Station"/>
    <x v="1"/>
    <x v="1"/>
    <x v="0"/>
    <x v="1"/>
    <n v="4"/>
    <x v="5"/>
    <x v="0"/>
    <x v="46"/>
    <d v="1899-12-30T19:15:00"/>
    <d v="1899-12-30T19:45:00"/>
    <d v="1899-12-30T19:45:00"/>
    <x v="0"/>
    <m/>
    <x v="0"/>
  </r>
  <r>
    <s v="2aa9b37d-b076-467a-8ed0"/>
    <d v="2024-01-30T00:00:00"/>
    <d v="1899-12-30T17:51:18"/>
    <s v="Station"/>
    <x v="1"/>
    <x v="1"/>
    <x v="0"/>
    <x v="1"/>
    <n v="4"/>
    <x v="5"/>
    <x v="0"/>
    <x v="46"/>
    <d v="1899-12-30T19:15:00"/>
    <d v="1899-12-30T19:45:00"/>
    <d v="1899-12-30T19:45:00"/>
    <x v="0"/>
    <m/>
    <x v="0"/>
  </r>
  <r>
    <s v="fe803d4d-aff0-48f7-9507"/>
    <d v="2024-01-30T00:00:00"/>
    <d v="1899-12-30T17:59:20"/>
    <s v="Online"/>
    <x v="0"/>
    <x v="0"/>
    <x v="0"/>
    <x v="0"/>
    <n v="2"/>
    <x v="5"/>
    <x v="0"/>
    <x v="24"/>
    <d v="1899-12-30T16:15:00"/>
    <d v="1899-12-30T16:45:00"/>
    <d v="1899-12-30T16:45:00"/>
    <x v="0"/>
    <m/>
    <x v="0"/>
  </r>
  <r>
    <s v="90627771-2de5-4af2-b77d"/>
    <d v="2024-01-30T00:00:00"/>
    <d v="1899-12-30T18:16:46"/>
    <s v="Online"/>
    <x v="1"/>
    <x v="3"/>
    <x v="0"/>
    <x v="2"/>
    <n v="31"/>
    <x v="7"/>
    <x v="24"/>
    <x v="46"/>
    <d v="1899-12-30T18:45:00"/>
    <d v="1899-12-30T19:45:00"/>
    <d v="1899-12-30T19:45:00"/>
    <x v="0"/>
    <m/>
    <x v="0"/>
  </r>
  <r>
    <s v="9fcfa1fa-a566-428c-98a3"/>
    <d v="2024-01-30T00:00:00"/>
    <d v="1899-12-30T18:20:25"/>
    <s v="Online"/>
    <x v="1"/>
    <x v="3"/>
    <x v="0"/>
    <x v="2"/>
    <n v="31"/>
    <x v="7"/>
    <x v="24"/>
    <x v="46"/>
    <d v="1899-12-30T18:45:00"/>
    <d v="1899-12-30T19:45:00"/>
    <d v="1899-12-30T19:45:00"/>
    <x v="0"/>
    <m/>
    <x v="0"/>
  </r>
  <r>
    <s v="df10c54c-c9db-4c66-8de3"/>
    <d v="2024-01-30T00:00:00"/>
    <d v="1899-12-30T18:43:01"/>
    <s v="Online"/>
    <x v="1"/>
    <x v="0"/>
    <x v="0"/>
    <x v="0"/>
    <n v="8"/>
    <x v="0"/>
    <x v="3"/>
    <x v="13"/>
    <d v="1899-12-30T17:00:00"/>
    <d v="1899-12-30T18:00:00"/>
    <d v="1899-12-30T18:00:00"/>
    <x v="0"/>
    <m/>
    <x v="0"/>
  </r>
  <r>
    <s v="7fd4ddaf-e024-4d65-af92"/>
    <d v="2024-01-30T00:00:00"/>
    <d v="1899-12-30T19:42:19"/>
    <s v="Station"/>
    <x v="1"/>
    <x v="1"/>
    <x v="0"/>
    <x v="1"/>
    <n v="10"/>
    <x v="3"/>
    <x v="8"/>
    <x v="46"/>
    <d v="1899-12-30T21:00:00"/>
    <d v="1899-12-30T22:20:00"/>
    <d v="1899-12-30T22:20:00"/>
    <x v="0"/>
    <m/>
    <x v="0"/>
  </r>
  <r>
    <s v="4c531039-29f7-4117-a1f8"/>
    <d v="2024-01-30T00:00:00"/>
    <d v="1899-12-30T20:13:16"/>
    <s v="Station"/>
    <x v="1"/>
    <x v="2"/>
    <x v="1"/>
    <x v="1"/>
    <n v="10"/>
    <x v="2"/>
    <x v="2"/>
    <x v="46"/>
    <d v="1899-12-30T21:30:00"/>
    <d v="1899-12-30T22:00:00"/>
    <d v="1899-12-30T22:00:00"/>
    <x v="0"/>
    <m/>
    <x v="0"/>
  </r>
  <r>
    <s v="7b09b753-7cc4-4990-82ee"/>
    <d v="2024-01-30T00:00:00"/>
    <d v="1899-12-30T20:53:49"/>
    <s v="Station"/>
    <x v="1"/>
    <x v="0"/>
    <x v="0"/>
    <x v="1"/>
    <n v="13"/>
    <x v="0"/>
    <x v="3"/>
    <x v="46"/>
    <d v="1899-12-30T22:15:00"/>
    <d v="1899-12-30T23:15:00"/>
    <d v="1899-12-30T23:15:00"/>
    <x v="0"/>
    <m/>
    <x v="0"/>
  </r>
  <r>
    <s v="b2b1a6da-7547-4205-9343"/>
    <d v="2024-01-30T00:00:00"/>
    <d v="1899-12-30T20:56:26"/>
    <s v="Station"/>
    <x v="1"/>
    <x v="1"/>
    <x v="0"/>
    <x v="1"/>
    <n v="53"/>
    <x v="1"/>
    <x v="1"/>
    <x v="46"/>
    <d v="1899-12-30T22:15:00"/>
    <d v="1899-12-30T00:05:00"/>
    <d v="1899-12-30T00:05:00"/>
    <x v="0"/>
    <m/>
    <x v="0"/>
  </r>
  <r>
    <s v="f91dd5c7-c9bb-4bcf-a7ba"/>
    <d v="2024-01-30T00:00:00"/>
    <d v="1899-12-30T20:59:01"/>
    <s v="Station"/>
    <x v="1"/>
    <x v="0"/>
    <x v="0"/>
    <x v="1"/>
    <n v="72"/>
    <x v="3"/>
    <x v="2"/>
    <x v="46"/>
    <d v="1899-12-30T22:15:00"/>
    <d v="1899-12-30T00:05:00"/>
    <d v="1899-12-30T00:05:00"/>
    <x v="0"/>
    <m/>
    <x v="0"/>
  </r>
  <r>
    <s v="86ca5996-26ae-4a2c-9b59"/>
    <d v="2024-01-30T00:00:00"/>
    <d v="1899-12-30T20:59:27"/>
    <s v="Station"/>
    <x v="1"/>
    <x v="1"/>
    <x v="0"/>
    <x v="1"/>
    <n v="19"/>
    <x v="0"/>
    <x v="3"/>
    <x v="46"/>
    <d v="1899-12-30T22:15:00"/>
    <d v="1899-12-30T23:15:00"/>
    <d v="1899-12-30T23:15:00"/>
    <x v="0"/>
    <m/>
    <x v="0"/>
  </r>
  <r>
    <s v="e235f89e-1f66-45a5-904f"/>
    <d v="2024-01-30T00:00:00"/>
    <d v="1899-12-30T22:30:44"/>
    <s v="Online"/>
    <x v="0"/>
    <x v="0"/>
    <x v="0"/>
    <x v="0"/>
    <n v="2"/>
    <x v="5"/>
    <x v="0"/>
    <x v="49"/>
    <d v="1899-12-30T00:00:00"/>
    <d v="1899-12-30T00:30:00"/>
    <d v="1899-12-30T00:30:00"/>
    <x v="0"/>
    <m/>
    <x v="0"/>
  </r>
  <r>
    <s v="9ca93815-29fc-4ff0-83f4"/>
    <d v="2024-01-30T00:00:00"/>
    <d v="1899-12-30T22:30:47"/>
    <s v="Station"/>
    <x v="0"/>
    <x v="1"/>
    <x v="0"/>
    <x v="0"/>
    <n v="84"/>
    <x v="5"/>
    <x v="4"/>
    <x v="49"/>
    <d v="1899-12-30T00:00:00"/>
    <d v="1899-12-30T01:50:00"/>
    <d v="1899-12-30T01:50:00"/>
    <x v="0"/>
    <m/>
    <x v="0"/>
  </r>
  <r>
    <s v="4ef85403-a32a-49d1-80f8"/>
    <d v="2024-01-30T00:00:00"/>
    <d v="1899-12-30T22:31:08"/>
    <s v="Station"/>
    <x v="1"/>
    <x v="1"/>
    <x v="1"/>
    <x v="0"/>
    <n v="59"/>
    <x v="3"/>
    <x v="1"/>
    <x v="49"/>
    <d v="1899-12-30T00:00:00"/>
    <d v="1899-12-30T01:50:00"/>
    <d v="1899-12-30T02:36:00"/>
    <x v="1"/>
    <s v="Signal Failure"/>
    <x v="0"/>
  </r>
  <r>
    <s v="87993ab5-619f-4b0e-ac84"/>
    <d v="2024-01-30T00:00:00"/>
    <d v="1899-12-30T22:38:05"/>
    <s v="Online"/>
    <x v="0"/>
    <x v="0"/>
    <x v="1"/>
    <x v="0"/>
    <n v="6"/>
    <x v="5"/>
    <x v="0"/>
    <x v="49"/>
    <d v="1899-12-30T00:00:00"/>
    <d v="1899-12-30T00:30:00"/>
    <d v="1899-12-30T00:30:00"/>
    <x v="0"/>
    <m/>
    <x v="0"/>
  </r>
  <r>
    <s v="e122a710-af21-4b2e-945e"/>
    <d v="2024-01-30T00:00:00"/>
    <d v="1899-12-30T22:42:45"/>
    <s v="Online"/>
    <x v="0"/>
    <x v="1"/>
    <x v="0"/>
    <x v="0"/>
    <n v="3"/>
    <x v="5"/>
    <x v="0"/>
    <x v="49"/>
    <d v="1899-12-30T00:00:00"/>
    <d v="1899-12-30T00:30:00"/>
    <d v="1899-12-30T00:30:00"/>
    <x v="0"/>
    <m/>
    <x v="0"/>
  </r>
  <r>
    <s v="bdfb7ef8-a69e-4977-9a2f"/>
    <d v="2024-01-30T00:00:00"/>
    <d v="1899-12-30T22:50:54"/>
    <s v="Station"/>
    <x v="1"/>
    <x v="1"/>
    <x v="0"/>
    <x v="0"/>
    <n v="3"/>
    <x v="2"/>
    <x v="2"/>
    <x v="49"/>
    <d v="1899-12-30T00:15:00"/>
    <d v="1899-12-30T00:45:00"/>
    <d v="1899-12-30T00:45:00"/>
    <x v="0"/>
    <m/>
    <x v="0"/>
  </r>
  <r>
    <s v="3c4030ff-1ba7-41a6-ace6"/>
    <d v="2024-01-30T00:00:00"/>
    <d v="1899-12-30T22:50:55"/>
    <s v="Online"/>
    <x v="0"/>
    <x v="1"/>
    <x v="1"/>
    <x v="0"/>
    <n v="10"/>
    <x v="2"/>
    <x v="2"/>
    <x v="49"/>
    <d v="1899-12-30T00:15:00"/>
    <d v="1899-12-30T00:45:00"/>
    <d v="1899-12-30T00:45:00"/>
    <x v="0"/>
    <m/>
    <x v="0"/>
  </r>
  <r>
    <s v="617d3977-ad1c-4006-8cd7"/>
    <d v="2024-01-30T00:00:00"/>
    <d v="1899-12-30T23:06:27"/>
    <s v="Online"/>
    <x v="0"/>
    <x v="1"/>
    <x v="1"/>
    <x v="0"/>
    <n v="57"/>
    <x v="1"/>
    <x v="1"/>
    <x v="49"/>
    <d v="1899-12-30T00:30:00"/>
    <d v="1899-12-30T02:20:00"/>
    <d v="1899-12-30T02:20:00"/>
    <x v="0"/>
    <m/>
    <x v="0"/>
  </r>
  <r>
    <s v="8346a255-15d9-49ba-89a5"/>
    <d v="2024-01-30T00:00:00"/>
    <d v="1899-12-30T23:21:45"/>
    <s v="Station"/>
    <x v="1"/>
    <x v="1"/>
    <x v="0"/>
    <x v="0"/>
    <n v="3"/>
    <x v="2"/>
    <x v="2"/>
    <x v="49"/>
    <d v="1899-12-30T00:45:00"/>
    <d v="1899-12-30T01:15:00"/>
    <d v="1899-12-30T01:15:00"/>
    <x v="0"/>
    <m/>
    <x v="0"/>
  </r>
  <r>
    <s v="843aec96-4409-4021-ade8"/>
    <d v="2024-01-30T00:00:00"/>
    <d v="1899-12-30T23:47:46"/>
    <s v="Online"/>
    <x v="0"/>
    <x v="3"/>
    <x v="0"/>
    <x v="0"/>
    <n v="4"/>
    <x v="6"/>
    <x v="0"/>
    <x v="20"/>
    <d v="1899-12-30T22:15:00"/>
    <d v="1899-12-30T23:45:00"/>
    <d v="1899-12-30T23:45:00"/>
    <x v="0"/>
    <m/>
    <x v="0"/>
  </r>
  <r>
    <s v="c8ab5fdb-632c-4daa-97c3"/>
    <d v="2024-01-31T00:00:00"/>
    <d v="1899-12-30T00:01:01"/>
    <s v="Station"/>
    <x v="1"/>
    <x v="1"/>
    <x v="0"/>
    <x v="0"/>
    <n v="8"/>
    <x v="7"/>
    <x v="8"/>
    <x v="8"/>
    <d v="1899-12-30T22:30:00"/>
    <d v="1899-12-30T23:50:00"/>
    <d v="1899-12-30T23:50:00"/>
    <x v="0"/>
    <m/>
    <x v="0"/>
  </r>
  <r>
    <s v="09deb6c9-2c7a-47f6-b865"/>
    <d v="2024-01-31T00:00:00"/>
    <d v="1899-12-30T00:02:02"/>
    <s v="Station"/>
    <x v="1"/>
    <x v="0"/>
    <x v="0"/>
    <x v="1"/>
    <n v="17"/>
    <x v="8"/>
    <x v="10"/>
    <x v="49"/>
    <d v="1899-12-30T22:30:00"/>
    <d v="1899-12-30T23:45:00"/>
    <d v="1899-12-30T23:45:00"/>
    <x v="0"/>
    <m/>
    <x v="0"/>
  </r>
  <r>
    <s v="f2c89237-82d5-4327-ac12"/>
    <d v="2024-01-31T00:00:00"/>
    <d v="1899-12-30T00:02:05"/>
    <s v="Online"/>
    <x v="0"/>
    <x v="1"/>
    <x v="0"/>
    <x v="0"/>
    <n v="72"/>
    <x v="3"/>
    <x v="2"/>
    <x v="8"/>
    <d v="1899-12-30T22:30:00"/>
    <d v="1899-12-30T00:20:00"/>
    <d v="1899-12-30T00:20:00"/>
    <x v="0"/>
    <m/>
    <x v="0"/>
  </r>
  <r>
    <s v="30193e14-a9bc-43f8-ba60"/>
    <d v="2024-01-31T00:00:00"/>
    <d v="1899-12-30T00:08:38"/>
    <s v="Online"/>
    <x v="0"/>
    <x v="2"/>
    <x v="1"/>
    <x v="1"/>
    <n v="54"/>
    <x v="7"/>
    <x v="8"/>
    <x v="49"/>
    <d v="1899-12-30T01:30:00"/>
    <d v="1899-12-30T02:50:00"/>
    <d v="1899-12-30T02:50:00"/>
    <x v="0"/>
    <m/>
    <x v="0"/>
  </r>
  <r>
    <s v="1c722224-cf34-4a51-befe"/>
    <d v="2024-01-31T00:00:00"/>
    <d v="1899-12-30T00:09:01"/>
    <s v="Station"/>
    <x v="1"/>
    <x v="0"/>
    <x v="0"/>
    <x v="1"/>
    <n v="3"/>
    <x v="3"/>
    <x v="5"/>
    <x v="49"/>
    <d v="1899-12-30T22:30:00"/>
    <d v="1899-12-30T23:40:00"/>
    <d v="1899-12-30T23:40:00"/>
    <x v="0"/>
    <m/>
    <x v="0"/>
  </r>
  <r>
    <s v="3d556ebe-ed91-4adc-804f"/>
    <d v="2024-01-31T00:00:00"/>
    <d v="1899-12-30T00:14:23"/>
    <s v="Online"/>
    <x v="0"/>
    <x v="2"/>
    <x v="1"/>
    <x v="1"/>
    <n v="54"/>
    <x v="7"/>
    <x v="8"/>
    <x v="49"/>
    <d v="1899-12-30T01:30:00"/>
    <d v="1899-12-30T02:50:00"/>
    <d v="1899-12-30T02:50:00"/>
    <x v="0"/>
    <m/>
    <x v="0"/>
  </r>
  <r>
    <s v="a5a46de1-ebf7-4540-9208"/>
    <d v="2024-01-31T00:00:00"/>
    <d v="1899-12-30T00:20:57"/>
    <s v="Station"/>
    <x v="1"/>
    <x v="1"/>
    <x v="0"/>
    <x v="1"/>
    <n v="12"/>
    <x v="7"/>
    <x v="8"/>
    <x v="49"/>
    <d v="1899-12-30T01:45:00"/>
    <d v="1899-12-30T03:05:00"/>
    <d v="1899-12-30T03:05:00"/>
    <x v="0"/>
    <m/>
    <x v="0"/>
  </r>
  <r>
    <s v="9c90815b-c18c-480e-aba8"/>
    <d v="2024-01-31T00:00:00"/>
    <d v="1899-12-30T00:27:16"/>
    <s v="Online"/>
    <x v="0"/>
    <x v="1"/>
    <x v="0"/>
    <x v="1"/>
    <n v="97"/>
    <x v="1"/>
    <x v="0"/>
    <x v="49"/>
    <d v="1899-12-30T01:45:00"/>
    <d v="1899-12-30T04:00:00"/>
    <d v="1899-12-30T04:00:00"/>
    <x v="0"/>
    <m/>
    <x v="0"/>
  </r>
  <r>
    <s v="7b6c0e29-3f5a-4c9a-b1db"/>
    <d v="2024-01-31T00:00:00"/>
    <d v="1899-12-30T00:27:44"/>
    <s v="Online"/>
    <x v="0"/>
    <x v="1"/>
    <x v="0"/>
    <x v="1"/>
    <n v="11"/>
    <x v="4"/>
    <x v="6"/>
    <x v="49"/>
    <d v="1899-12-30T01:45:00"/>
    <d v="1899-12-30T02:35:00"/>
    <d v="1899-12-30T02:35:00"/>
    <x v="0"/>
    <m/>
    <x v="0"/>
  </r>
  <r>
    <s v="4b165522-c847-4655-afee"/>
    <d v="2024-01-31T00:00:00"/>
    <d v="1899-12-30T00:28:10"/>
    <s v="Online"/>
    <x v="1"/>
    <x v="1"/>
    <x v="0"/>
    <x v="1"/>
    <n v="5"/>
    <x v="2"/>
    <x v="2"/>
    <x v="49"/>
    <d v="1899-12-30T01:45:00"/>
    <d v="1899-12-30T02:15:00"/>
    <d v="1899-12-30T02:15:00"/>
    <x v="0"/>
    <m/>
    <x v="0"/>
  </r>
  <r>
    <s v="7d1749d4-2ea6-40bd-b72a"/>
    <d v="2024-01-31T00:00:00"/>
    <d v="1899-12-30T00:28:30"/>
    <s v="Station"/>
    <x v="0"/>
    <x v="1"/>
    <x v="0"/>
    <x v="1"/>
    <n v="53"/>
    <x v="1"/>
    <x v="1"/>
    <x v="49"/>
    <d v="1899-12-30T01:45:00"/>
    <d v="1899-12-30T03:35:00"/>
    <d v="1899-12-30T03:35:00"/>
    <x v="0"/>
    <m/>
    <x v="0"/>
  </r>
  <r>
    <s v="ca1a0627-dd94-4c89-83d5"/>
    <d v="2024-01-31T00:00:00"/>
    <d v="1899-12-30T00:35:35"/>
    <s v="Online"/>
    <x v="1"/>
    <x v="1"/>
    <x v="1"/>
    <x v="1"/>
    <n v="86"/>
    <x v="1"/>
    <x v="1"/>
    <x v="49"/>
    <d v="1899-12-30T02:00:00"/>
    <d v="1899-12-30T03:50:00"/>
    <d v="1899-12-30T03:50:00"/>
    <x v="0"/>
    <m/>
    <x v="0"/>
  </r>
  <r>
    <s v="f83c1717-bcd0-4e9a-9a50"/>
    <d v="2024-01-31T00:00:00"/>
    <d v="1899-12-30T00:44:27"/>
    <s v="Online"/>
    <x v="1"/>
    <x v="1"/>
    <x v="0"/>
    <x v="1"/>
    <n v="53"/>
    <x v="1"/>
    <x v="1"/>
    <x v="49"/>
    <d v="1899-12-30T02:00:00"/>
    <d v="1899-12-30T03:50:00"/>
    <d v="1899-12-30T03:50:00"/>
    <x v="0"/>
    <m/>
    <x v="0"/>
  </r>
  <r>
    <s v="0db06a24-9db8-4734-b5e4"/>
    <d v="2024-01-31T00:00:00"/>
    <d v="1899-12-30T00:48:48"/>
    <s v="Station"/>
    <x v="0"/>
    <x v="1"/>
    <x v="0"/>
    <x v="1"/>
    <n v="19"/>
    <x v="0"/>
    <x v="3"/>
    <x v="49"/>
    <d v="1899-12-30T23:15:00"/>
    <d v="1899-12-30T00:15:00"/>
    <d v="1899-12-30T00:15:00"/>
    <x v="0"/>
    <m/>
    <x v="0"/>
  </r>
  <r>
    <s v="d5def697-b999-4e49-adad"/>
    <d v="2024-01-31T00:00:00"/>
    <d v="1899-12-30T00:50:04"/>
    <s v="Online"/>
    <x v="1"/>
    <x v="1"/>
    <x v="0"/>
    <x v="1"/>
    <n v="5"/>
    <x v="2"/>
    <x v="2"/>
    <x v="49"/>
    <d v="1899-12-30T02:15:00"/>
    <d v="1899-12-30T02:45:00"/>
    <d v="1899-12-30T02:45:00"/>
    <x v="0"/>
    <m/>
    <x v="0"/>
  </r>
  <r>
    <s v="c3593786-0752-4c74-aba3"/>
    <d v="2024-01-31T00:00:00"/>
    <d v="1899-12-30T00:51:21"/>
    <s v="Online"/>
    <x v="1"/>
    <x v="1"/>
    <x v="0"/>
    <x v="1"/>
    <n v="10"/>
    <x v="3"/>
    <x v="8"/>
    <x v="49"/>
    <d v="1899-12-30T02:15:00"/>
    <d v="1899-12-30T03:35:00"/>
    <d v="1899-12-30T03:35:00"/>
    <x v="0"/>
    <m/>
    <x v="0"/>
  </r>
  <r>
    <s v="7a50636a-fc94-4cef-81d0"/>
    <d v="2024-01-31T00:00:00"/>
    <d v="1899-12-30T00:53:35"/>
    <s v="Online"/>
    <x v="0"/>
    <x v="0"/>
    <x v="0"/>
    <x v="1"/>
    <n v="13"/>
    <x v="0"/>
    <x v="3"/>
    <x v="49"/>
    <d v="1899-12-30T02:15:00"/>
    <d v="1899-12-30T03:15:00"/>
    <d v="1899-12-30T03:15:00"/>
    <x v="0"/>
    <m/>
    <x v="0"/>
  </r>
  <r>
    <s v="2fb0dbc4-5fb6-4045-b28d"/>
    <d v="2024-01-31T00:00:00"/>
    <d v="1899-12-30T00:53:42"/>
    <s v="Online"/>
    <x v="1"/>
    <x v="1"/>
    <x v="0"/>
    <x v="1"/>
    <n v="10"/>
    <x v="3"/>
    <x v="8"/>
    <x v="49"/>
    <d v="1899-12-30T02:15:00"/>
    <d v="1899-12-30T03:35:00"/>
    <d v="1899-12-30T03:35:00"/>
    <x v="0"/>
    <m/>
    <x v="0"/>
  </r>
  <r>
    <s v="92ec6b7f-9106-4f20-bb83"/>
    <d v="2024-01-31T00:00:00"/>
    <d v="1899-12-30T00:54:09"/>
    <s v="Station"/>
    <x v="1"/>
    <x v="2"/>
    <x v="0"/>
    <x v="1"/>
    <n v="7"/>
    <x v="3"/>
    <x v="8"/>
    <x v="49"/>
    <d v="1899-12-30T02:15:00"/>
    <d v="1899-12-30T03:35:00"/>
    <d v="1899-12-30T03:35:00"/>
    <x v="0"/>
    <m/>
    <x v="0"/>
  </r>
  <r>
    <s v="5df49d6a-7844-4cf0-8471"/>
    <d v="2024-01-31T00:00:00"/>
    <d v="1899-12-30T01:10:46"/>
    <s v="Station"/>
    <x v="0"/>
    <x v="1"/>
    <x v="1"/>
    <x v="1"/>
    <n v="78"/>
    <x v="3"/>
    <x v="8"/>
    <x v="49"/>
    <d v="1899-12-30T23:30:00"/>
    <d v="1899-12-30T00:50:00"/>
    <d v="1899-12-30T00:50:00"/>
    <x v="0"/>
    <m/>
    <x v="0"/>
  </r>
  <r>
    <s v="ea066763-21a6-426c-b5f4"/>
    <d v="2024-01-31T00:00:00"/>
    <d v="1899-12-30T01:13:45"/>
    <s v="Station"/>
    <x v="0"/>
    <x v="1"/>
    <x v="0"/>
    <x v="1"/>
    <n v="10"/>
    <x v="3"/>
    <x v="8"/>
    <x v="49"/>
    <d v="1899-12-30T23:30:00"/>
    <d v="1899-12-30T00:50:00"/>
    <d v="1899-12-30T00:50:00"/>
    <x v="0"/>
    <m/>
    <x v="0"/>
  </r>
  <r>
    <s v="59e50b74-2b22-48ab-ae4f"/>
    <d v="2024-01-31T00:00:00"/>
    <d v="1899-12-30T01:15:56"/>
    <s v="Online"/>
    <x v="0"/>
    <x v="2"/>
    <x v="0"/>
    <x v="1"/>
    <n v="8"/>
    <x v="4"/>
    <x v="6"/>
    <x v="49"/>
    <d v="1899-12-30T23:45:00"/>
    <d v="1899-12-30T00:35:00"/>
    <d v="1899-12-30T00:35:00"/>
    <x v="0"/>
    <m/>
    <x v="0"/>
  </r>
  <r>
    <s v="803f22de-70ff-4d98-9893"/>
    <d v="2024-01-31T00:00:00"/>
    <d v="1899-12-30T01:17:11"/>
    <s v="Station"/>
    <x v="1"/>
    <x v="1"/>
    <x v="0"/>
    <x v="1"/>
    <n v="5"/>
    <x v="2"/>
    <x v="2"/>
    <x v="49"/>
    <d v="1899-12-30T23:45:00"/>
    <d v="1899-12-30T00:15:00"/>
    <d v="1899-12-30T00:15:00"/>
    <x v="0"/>
    <m/>
    <x v="0"/>
  </r>
  <r>
    <s v="d060eab7-42f4-488d-b87f"/>
    <d v="2024-01-31T00:00:00"/>
    <d v="1899-12-30T01:24:12"/>
    <s v="Online"/>
    <x v="0"/>
    <x v="2"/>
    <x v="0"/>
    <x v="1"/>
    <n v="8"/>
    <x v="4"/>
    <x v="6"/>
    <x v="49"/>
    <d v="1899-12-30T23:45:00"/>
    <d v="1899-12-30T00:35:00"/>
    <d v="1899-12-30T00:35:00"/>
    <x v="0"/>
    <m/>
    <x v="0"/>
  </r>
  <r>
    <s v="3db5d6fc-87a8-46b8-93b8"/>
    <d v="2024-01-31T00:00:00"/>
    <d v="1899-12-30T01:24:16"/>
    <s v="Online"/>
    <x v="0"/>
    <x v="2"/>
    <x v="0"/>
    <x v="1"/>
    <n v="8"/>
    <x v="4"/>
    <x v="6"/>
    <x v="49"/>
    <d v="1899-12-30T23:45:00"/>
    <d v="1899-12-30T00:35:00"/>
    <d v="1899-12-30T00:35:00"/>
    <x v="0"/>
    <m/>
    <x v="0"/>
  </r>
  <r>
    <s v="b5fe58c9-2af7-4a42-8ebc"/>
    <d v="2024-01-31T00:00:00"/>
    <d v="1899-12-30T01:25:29"/>
    <s v="Online"/>
    <x v="1"/>
    <x v="1"/>
    <x v="0"/>
    <x v="1"/>
    <n v="5"/>
    <x v="5"/>
    <x v="13"/>
    <x v="49"/>
    <d v="1899-12-30T02:45:00"/>
    <d v="1899-12-30T03:30:00"/>
    <d v="1899-12-30T03:30:00"/>
    <x v="0"/>
    <m/>
    <x v="0"/>
  </r>
  <r>
    <s v="f2d102d9-1370-4564-ad6e"/>
    <d v="2024-01-31T00:00:00"/>
    <d v="1899-12-30T01:27:54"/>
    <s v="Online"/>
    <x v="1"/>
    <x v="1"/>
    <x v="0"/>
    <x v="0"/>
    <n v="13"/>
    <x v="0"/>
    <x v="3"/>
    <x v="8"/>
    <d v="1899-12-30T23:45:00"/>
    <d v="1899-12-30T00:45:00"/>
    <d v="1899-12-30T00:45:00"/>
    <x v="0"/>
    <m/>
    <x v="0"/>
  </r>
  <r>
    <s v="f47720e4-3d44-4958-be34"/>
    <d v="2024-01-31T00:00:00"/>
    <d v="1899-12-30T01:31:13"/>
    <s v="Online"/>
    <x v="0"/>
    <x v="0"/>
    <x v="0"/>
    <x v="0"/>
    <n v="2"/>
    <x v="5"/>
    <x v="0"/>
    <x v="8"/>
    <d v="1899-12-30T00:00:00"/>
    <d v="1899-12-30T00:30:00"/>
    <d v="1899-12-30T00:30:00"/>
    <x v="0"/>
    <m/>
    <x v="0"/>
  </r>
  <r>
    <s v="b790d8ab-6d95-447d-acf0"/>
    <d v="2024-01-31T00:00:00"/>
    <d v="1899-12-30T01:31:44"/>
    <s v="Station"/>
    <x v="1"/>
    <x v="2"/>
    <x v="0"/>
    <x v="0"/>
    <n v="4"/>
    <x v="6"/>
    <x v="0"/>
    <x v="8"/>
    <d v="1899-12-30T00:00:00"/>
    <d v="1899-12-30T01:30:00"/>
    <d v="1899-12-30T01:30:00"/>
    <x v="0"/>
    <m/>
    <x v="0"/>
  </r>
  <r>
    <s v="bbff2b32-0b6f-425f-9fe5"/>
    <d v="2024-01-31T00:00:00"/>
    <d v="1899-12-30T01:35:26"/>
    <s v="Station"/>
    <x v="0"/>
    <x v="1"/>
    <x v="1"/>
    <x v="0"/>
    <n v="10"/>
    <x v="2"/>
    <x v="2"/>
    <x v="8"/>
    <d v="1899-12-30T00:00:00"/>
    <d v="1899-12-30T00:30:00"/>
    <d v="1899-12-30T00:30:00"/>
    <x v="0"/>
    <m/>
    <x v="0"/>
  </r>
  <r>
    <s v="8d0e1ef0-d007-46ef-b373"/>
    <d v="2024-01-31T00:00:00"/>
    <d v="1899-12-30T01:56:40"/>
    <s v="Station"/>
    <x v="1"/>
    <x v="1"/>
    <x v="0"/>
    <x v="1"/>
    <n v="19"/>
    <x v="0"/>
    <x v="3"/>
    <x v="49"/>
    <d v="1899-12-30T03:15:00"/>
    <d v="1899-12-30T04:15:00"/>
    <d v="1899-12-30T04:15:00"/>
    <x v="0"/>
    <m/>
    <x v="0"/>
  </r>
  <r>
    <s v="01135fc5-3e34-4b5c-a87c"/>
    <d v="2024-01-31T00:00:00"/>
    <d v="1899-12-30T01:57:28"/>
    <s v="Station"/>
    <x v="1"/>
    <x v="0"/>
    <x v="0"/>
    <x v="0"/>
    <n v="56"/>
    <x v="5"/>
    <x v="4"/>
    <x v="8"/>
    <d v="1899-12-30T00:15:00"/>
    <d v="1899-12-30T02:05:00"/>
    <d v="1899-12-30T02:05:00"/>
    <x v="0"/>
    <m/>
    <x v="0"/>
  </r>
  <r>
    <s v="0eb10818-812c-4c74-802f"/>
    <d v="2024-01-31T00:00:00"/>
    <d v="1899-12-30T02:03:15"/>
    <s v="Online"/>
    <x v="1"/>
    <x v="1"/>
    <x v="1"/>
    <x v="1"/>
    <n v="15"/>
    <x v="2"/>
    <x v="2"/>
    <x v="49"/>
    <d v="1899-12-30T03:30:00"/>
    <d v="1899-12-30T04:00:00"/>
    <d v="1899-12-30T04:00:00"/>
    <x v="0"/>
    <m/>
    <x v="0"/>
  </r>
  <r>
    <s v="ac0a74ec-6331-415f-9ae1"/>
    <d v="2024-01-31T00:00:00"/>
    <d v="1899-12-30T02:05:00"/>
    <s v="Station"/>
    <x v="1"/>
    <x v="1"/>
    <x v="0"/>
    <x v="0"/>
    <n v="3"/>
    <x v="2"/>
    <x v="2"/>
    <x v="8"/>
    <d v="1899-12-30T00:30:00"/>
    <d v="1899-12-30T01:00:00"/>
    <d v="1899-12-30T01:00:00"/>
    <x v="0"/>
    <m/>
    <x v="0"/>
  </r>
  <r>
    <s v="204b190d-1d19-4e6a-b409"/>
    <d v="2024-01-31T00:00:00"/>
    <d v="1899-12-30T02:05:07"/>
    <s v="Station"/>
    <x v="1"/>
    <x v="1"/>
    <x v="1"/>
    <x v="1"/>
    <n v="200"/>
    <x v="5"/>
    <x v="4"/>
    <x v="49"/>
    <d v="1899-12-30T03:30:00"/>
    <d v="1899-12-30T05:20:00"/>
    <d v="1899-12-30T06:07:00"/>
    <x v="1"/>
    <s v="Weather Conditions"/>
    <x v="0"/>
  </r>
  <r>
    <s v="d18f9a7e-f47f-41ff-a0bf"/>
    <d v="2024-01-31T00:00:00"/>
    <d v="1899-12-30T02:17:35"/>
    <s v="Online"/>
    <x v="1"/>
    <x v="1"/>
    <x v="0"/>
    <x v="1"/>
    <n v="5"/>
    <x v="2"/>
    <x v="2"/>
    <x v="49"/>
    <d v="1899-12-30T03:45:00"/>
    <d v="1899-12-30T04:15:00"/>
    <d v="1899-12-30T04:15:00"/>
    <x v="0"/>
    <m/>
    <x v="0"/>
  </r>
  <r>
    <s v="9fe06bcb-57bf-4380-9688"/>
    <d v="2024-01-31T00:00:00"/>
    <d v="1899-12-30T02:21:38"/>
    <s v="Online"/>
    <x v="0"/>
    <x v="1"/>
    <x v="0"/>
    <x v="1"/>
    <n v="10"/>
    <x v="3"/>
    <x v="8"/>
    <x v="49"/>
    <d v="1899-12-30T03:45:00"/>
    <d v="1899-12-30T05:05:00"/>
    <d v="1899-12-30T05:05:00"/>
    <x v="0"/>
    <m/>
    <x v="0"/>
  </r>
  <r>
    <s v="adb91929-b57a-44e9-860b"/>
    <d v="2024-01-31T00:00:00"/>
    <d v="1899-12-30T02:51:56"/>
    <s v="Online"/>
    <x v="0"/>
    <x v="1"/>
    <x v="0"/>
    <x v="1"/>
    <n v="4"/>
    <x v="5"/>
    <x v="0"/>
    <x v="49"/>
    <d v="1899-12-30T04:15:00"/>
    <d v="1899-12-30T04:45:00"/>
    <d v="1899-12-30T04:45:00"/>
    <x v="0"/>
    <m/>
    <x v="0"/>
  </r>
  <r>
    <s v="d9371725-7823-4c81-be3c"/>
    <d v="2024-01-31T00:00:00"/>
    <d v="1899-12-30T03:07:29"/>
    <s v="Online"/>
    <x v="1"/>
    <x v="1"/>
    <x v="0"/>
    <x v="1"/>
    <n v="33"/>
    <x v="6"/>
    <x v="7"/>
    <x v="49"/>
    <d v="1899-12-30T04:30:00"/>
    <d v="1899-12-30T05:50:00"/>
    <d v="1899-12-30T05:50:00"/>
    <x v="0"/>
    <m/>
    <x v="0"/>
  </r>
  <r>
    <s v="52e0f9cb-b335-430e-bdd1"/>
    <d v="2024-01-31T00:00:00"/>
    <d v="1899-12-30T03:07:34"/>
    <s v="Online"/>
    <x v="1"/>
    <x v="1"/>
    <x v="1"/>
    <x v="1"/>
    <n v="15"/>
    <x v="2"/>
    <x v="2"/>
    <x v="49"/>
    <d v="1899-12-30T04:30:00"/>
    <d v="1899-12-30T05:00:00"/>
    <d v="1899-12-30T05:00:00"/>
    <x v="0"/>
    <m/>
    <x v="0"/>
  </r>
  <r>
    <s v="964908be-3a85-46da-8b37"/>
    <d v="2024-01-31T00:00:00"/>
    <d v="1899-12-30T03:09:35"/>
    <s v="Station"/>
    <x v="0"/>
    <x v="1"/>
    <x v="0"/>
    <x v="1"/>
    <n v="12"/>
    <x v="7"/>
    <x v="8"/>
    <x v="49"/>
    <d v="1899-12-30T04:30:00"/>
    <d v="1899-12-30T05:50:00"/>
    <d v="1899-12-30T05:50:00"/>
    <x v="0"/>
    <m/>
    <x v="0"/>
  </r>
  <r>
    <s v="3bfac11b-e3cf-43ff-9cba"/>
    <d v="2024-01-31T00:00:00"/>
    <d v="1899-12-30T03:09:57"/>
    <s v="Online"/>
    <x v="0"/>
    <x v="2"/>
    <x v="0"/>
    <x v="0"/>
    <n v="2"/>
    <x v="2"/>
    <x v="2"/>
    <x v="8"/>
    <d v="1899-12-30T01:30:00"/>
    <d v="1899-12-30T02:00:00"/>
    <d v="1899-12-30T02:00:00"/>
    <x v="0"/>
    <m/>
    <x v="0"/>
  </r>
  <r>
    <s v="7c7dec6d-4bd3-418c-b4d1"/>
    <d v="2024-01-31T00:00:00"/>
    <d v="1899-12-30T03:17:54"/>
    <s v="Online"/>
    <x v="0"/>
    <x v="1"/>
    <x v="0"/>
    <x v="0"/>
    <n v="8"/>
    <x v="4"/>
    <x v="6"/>
    <x v="8"/>
    <d v="1899-12-30T01:45:00"/>
    <d v="1899-12-30T02:35:00"/>
    <m/>
    <x v="2"/>
    <s v="Staffing"/>
    <x v="1"/>
  </r>
  <r>
    <s v="b3ed541c-2a50-4a9a-99df"/>
    <d v="2024-01-31T00:00:00"/>
    <d v="1899-12-30T03:22:16"/>
    <s v="Online"/>
    <x v="1"/>
    <x v="1"/>
    <x v="0"/>
    <x v="1"/>
    <n v="12"/>
    <x v="7"/>
    <x v="8"/>
    <x v="49"/>
    <d v="1899-12-30T04:45:00"/>
    <d v="1899-12-30T06:05:00"/>
    <d v="1899-12-30T06:05:00"/>
    <x v="0"/>
    <m/>
    <x v="0"/>
  </r>
  <r>
    <s v="3195d846-49ea-44d5-be64"/>
    <d v="2024-01-31T00:00:00"/>
    <d v="1899-12-30T03:29:09"/>
    <s v="Online"/>
    <x v="0"/>
    <x v="1"/>
    <x v="0"/>
    <x v="0"/>
    <n v="65"/>
    <x v="1"/>
    <x v="0"/>
    <x v="8"/>
    <d v="1899-12-30T01:45:00"/>
    <d v="1899-12-30T04:00:00"/>
    <d v="1899-12-30T04:00:00"/>
    <x v="0"/>
    <m/>
    <x v="0"/>
  </r>
  <r>
    <s v="f5694dc6-1ff2-4d6c-b74f"/>
    <d v="2024-01-31T00:00:00"/>
    <d v="1899-12-30T03:40:45"/>
    <s v="Station"/>
    <x v="0"/>
    <x v="1"/>
    <x v="0"/>
    <x v="1"/>
    <n v="53"/>
    <x v="1"/>
    <x v="1"/>
    <x v="49"/>
    <d v="1899-12-30T05:00:00"/>
    <d v="1899-12-30T06:50:00"/>
    <d v="1899-12-30T06:50:00"/>
    <x v="0"/>
    <m/>
    <x v="0"/>
  </r>
  <r>
    <s v="9be566d8-dea9-48c3-b840"/>
    <d v="2024-01-31T00:00:00"/>
    <d v="1899-12-30T03:49:59"/>
    <s v="Station"/>
    <x v="1"/>
    <x v="2"/>
    <x v="0"/>
    <x v="0"/>
    <n v="4"/>
    <x v="3"/>
    <x v="8"/>
    <x v="8"/>
    <d v="1899-12-30T02:15:00"/>
    <d v="1899-12-30T03:35:00"/>
    <d v="1899-12-30T03:35:00"/>
    <x v="0"/>
    <m/>
    <x v="0"/>
  </r>
  <r>
    <s v="98573a2b-1490-4b1a-b43a"/>
    <d v="2024-01-31T00:00:00"/>
    <d v="1899-12-30T03:50:32"/>
    <s v="Online"/>
    <x v="1"/>
    <x v="1"/>
    <x v="0"/>
    <x v="0"/>
    <n v="3"/>
    <x v="2"/>
    <x v="2"/>
    <x v="8"/>
    <d v="1899-12-30T02:15:00"/>
    <d v="1899-12-30T02:45:00"/>
    <d v="1899-12-30T02:45:00"/>
    <x v="0"/>
    <m/>
    <x v="0"/>
  </r>
  <r>
    <s v="7b3c02fc-90c9-4a50-8100"/>
    <d v="2024-01-31T00:00:00"/>
    <d v="1899-12-30T03:50:34"/>
    <s v="Online"/>
    <x v="1"/>
    <x v="1"/>
    <x v="0"/>
    <x v="0"/>
    <n v="7"/>
    <x v="3"/>
    <x v="8"/>
    <x v="20"/>
    <d v="1899-12-30T02:15:00"/>
    <d v="1899-12-30T03:35:00"/>
    <d v="1899-12-30T03:35:00"/>
    <x v="0"/>
    <m/>
    <x v="0"/>
  </r>
  <r>
    <s v="6edc3901-495e-4bd5-bf0e"/>
    <d v="2024-01-31T00:00:00"/>
    <d v="1899-12-30T03:51:22"/>
    <s v="Online"/>
    <x v="0"/>
    <x v="1"/>
    <x v="0"/>
    <x v="1"/>
    <n v="53"/>
    <x v="1"/>
    <x v="1"/>
    <x v="49"/>
    <d v="1899-12-30T05:15:00"/>
    <d v="1899-12-30T07:05:00"/>
    <d v="1899-12-30T07:05:00"/>
    <x v="0"/>
    <m/>
    <x v="0"/>
  </r>
  <r>
    <s v="f83791f5-6d16-4551-8eb1"/>
    <d v="2024-01-31T00:00:00"/>
    <d v="1899-12-30T03:51:59"/>
    <s v="Station"/>
    <x v="1"/>
    <x v="1"/>
    <x v="1"/>
    <x v="0"/>
    <n v="10"/>
    <x v="2"/>
    <x v="2"/>
    <x v="8"/>
    <d v="1899-12-30T02:15:00"/>
    <d v="1899-12-30T02:45:00"/>
    <d v="1899-12-30T02:45:00"/>
    <x v="0"/>
    <m/>
    <x v="0"/>
  </r>
  <r>
    <s v="2349302c-b6a3-420b-8b53"/>
    <d v="2024-01-31T00:00:00"/>
    <d v="1899-12-30T03:52:49"/>
    <s v="Online"/>
    <x v="1"/>
    <x v="1"/>
    <x v="0"/>
    <x v="0"/>
    <n v="7"/>
    <x v="3"/>
    <x v="8"/>
    <x v="11"/>
    <d v="1899-12-30T02:15:00"/>
    <d v="1899-12-30T03:35:00"/>
    <d v="1899-12-30T03:35:00"/>
    <x v="0"/>
    <m/>
    <x v="0"/>
  </r>
  <r>
    <s v="3d0f18d0-b29d-42a1-968c"/>
    <d v="2024-01-31T00:00:00"/>
    <d v="1899-12-30T03:55:15"/>
    <s v="Online"/>
    <x v="1"/>
    <x v="1"/>
    <x v="0"/>
    <x v="0"/>
    <n v="7"/>
    <x v="3"/>
    <x v="8"/>
    <x v="24"/>
    <d v="1899-12-30T02:15:00"/>
    <d v="1899-12-30T03:35:00"/>
    <d v="1899-12-30T03:35:00"/>
    <x v="0"/>
    <m/>
    <x v="0"/>
  </r>
  <r>
    <s v="1832dc95-c768-466d-9991"/>
    <d v="2024-01-31T00:00:00"/>
    <d v="1899-12-30T04:08:50"/>
    <s v="Online"/>
    <x v="0"/>
    <x v="1"/>
    <x v="0"/>
    <x v="0"/>
    <n v="3"/>
    <x v="5"/>
    <x v="0"/>
    <x v="8"/>
    <d v="1899-12-30T02:30:00"/>
    <d v="1899-12-30T03:00:00"/>
    <d v="1899-12-30T03:00:00"/>
    <x v="0"/>
    <m/>
    <x v="0"/>
  </r>
  <r>
    <s v="e8bd4ade-5318-4f54-8811"/>
    <d v="2024-01-31T00:00:00"/>
    <d v="1899-12-30T04:11:10"/>
    <s v="Online"/>
    <x v="0"/>
    <x v="1"/>
    <x v="0"/>
    <x v="0"/>
    <n v="3"/>
    <x v="5"/>
    <x v="0"/>
    <x v="35"/>
    <d v="1899-12-30T02:30:00"/>
    <d v="1899-12-30T03:00:00"/>
    <d v="1899-12-30T03:00:00"/>
    <x v="0"/>
    <m/>
    <x v="0"/>
  </r>
  <r>
    <s v="18ef7dac-9464-4768-9210"/>
    <d v="2024-01-31T00:00:00"/>
    <d v="1899-12-30T04:17:46"/>
    <s v="Station"/>
    <x v="1"/>
    <x v="1"/>
    <x v="1"/>
    <x v="1"/>
    <n v="14"/>
    <x v="5"/>
    <x v="0"/>
    <x v="49"/>
    <d v="1899-12-30T05:45:00"/>
    <d v="1899-12-30T06:15:00"/>
    <d v="1899-12-30T06:15:00"/>
    <x v="0"/>
    <m/>
    <x v="0"/>
  </r>
  <r>
    <s v="a67aff99-8e8f-46d9-8e48"/>
    <d v="2024-01-31T00:00:00"/>
    <d v="1899-12-30T04:19:20"/>
    <s v="Online"/>
    <x v="0"/>
    <x v="1"/>
    <x v="0"/>
    <x v="0"/>
    <n v="35"/>
    <x v="1"/>
    <x v="1"/>
    <x v="8"/>
    <d v="1899-12-30T02:45:00"/>
    <d v="1899-12-30T04:35:00"/>
    <d v="1899-12-30T04:35:00"/>
    <x v="0"/>
    <m/>
    <x v="0"/>
  </r>
  <r>
    <s v="44385d8f-de04-43c0-a40f"/>
    <d v="2024-01-31T00:00:00"/>
    <d v="1899-12-30T04:25:05"/>
    <s v="Station"/>
    <x v="0"/>
    <x v="0"/>
    <x v="0"/>
    <x v="1"/>
    <n v="3"/>
    <x v="2"/>
    <x v="2"/>
    <x v="49"/>
    <d v="1899-12-30T05:45:00"/>
    <d v="1899-12-30T06:15:00"/>
    <d v="1899-12-30T06:49:00"/>
    <x v="1"/>
    <s v="Signal Failure"/>
    <x v="0"/>
  </r>
  <r>
    <s v="594210f4-97cf-4bec-947c"/>
    <d v="2024-01-31T00:00:00"/>
    <d v="1899-12-30T04:25:14"/>
    <s v="Online"/>
    <x v="1"/>
    <x v="1"/>
    <x v="0"/>
    <x v="1"/>
    <n v="12"/>
    <x v="7"/>
    <x v="8"/>
    <x v="49"/>
    <d v="1899-12-30T05:45:00"/>
    <d v="1899-12-30T07:05:00"/>
    <d v="1899-12-30T07:05:00"/>
    <x v="0"/>
    <m/>
    <x v="0"/>
  </r>
  <r>
    <s v="0ca92835-7b22-4e35-b999"/>
    <d v="2024-01-31T00:00:00"/>
    <d v="1899-12-30T04:37:47"/>
    <s v="Online"/>
    <x v="0"/>
    <x v="1"/>
    <x v="0"/>
    <x v="2"/>
    <n v="5"/>
    <x v="5"/>
    <x v="0"/>
    <x v="49"/>
    <d v="1899-12-30T06:00:00"/>
    <d v="1899-12-30T06:30:00"/>
    <d v="1899-12-30T06:30:00"/>
    <x v="0"/>
    <m/>
    <x v="0"/>
  </r>
  <r>
    <s v="41ae6bdc-eb5d-46fa-ac09"/>
    <d v="2024-01-31T00:00:00"/>
    <d v="1899-12-30T04:45:51"/>
    <s v="Online"/>
    <x v="1"/>
    <x v="1"/>
    <x v="0"/>
    <x v="2"/>
    <n v="70"/>
    <x v="1"/>
    <x v="1"/>
    <x v="49"/>
    <d v="1899-12-30T06:15:00"/>
    <d v="1899-12-30T08:05:00"/>
    <d v="1899-12-30T08:05:00"/>
    <x v="0"/>
    <m/>
    <x v="0"/>
  </r>
  <r>
    <s v="e2ee5f1d-9cbc-4058-9e26"/>
    <d v="2024-01-31T00:00:00"/>
    <d v="1899-12-30T04:46:53"/>
    <s v="Online"/>
    <x v="1"/>
    <x v="3"/>
    <x v="0"/>
    <x v="2"/>
    <n v="3"/>
    <x v="5"/>
    <x v="0"/>
    <x v="49"/>
    <d v="1899-12-30T06:15:00"/>
    <d v="1899-12-30T06:45:00"/>
    <d v="1899-12-30T06:45:00"/>
    <x v="0"/>
    <m/>
    <x v="0"/>
  </r>
  <r>
    <s v="fa200d57-a319-476a-b62e"/>
    <d v="2024-01-31T00:00:00"/>
    <d v="1899-12-30T04:48:12"/>
    <s v="Station"/>
    <x v="0"/>
    <x v="1"/>
    <x v="0"/>
    <x v="2"/>
    <n v="70"/>
    <x v="1"/>
    <x v="1"/>
    <x v="49"/>
    <d v="1899-12-30T06:15:00"/>
    <d v="1899-12-30T08:05:00"/>
    <d v="1899-12-30T08:05:00"/>
    <x v="0"/>
    <m/>
    <x v="0"/>
  </r>
  <r>
    <s v="ba754d02-b034-4e55-93b0"/>
    <d v="2024-01-31T00:00:00"/>
    <d v="1899-12-30T04:51:13"/>
    <s v="Online"/>
    <x v="1"/>
    <x v="3"/>
    <x v="1"/>
    <x v="2"/>
    <n v="13"/>
    <x v="5"/>
    <x v="0"/>
    <x v="49"/>
    <d v="1899-12-30T06:15:00"/>
    <d v="1899-12-30T06:45:00"/>
    <d v="1899-12-30T06:45:00"/>
    <x v="0"/>
    <m/>
    <x v="0"/>
  </r>
  <r>
    <s v="fba891c9-4379-4821-926b"/>
    <d v="2024-01-31T00:00:00"/>
    <d v="1899-12-30T04:52:53"/>
    <s v="Online"/>
    <x v="2"/>
    <x v="3"/>
    <x v="0"/>
    <x v="2"/>
    <n v="17"/>
    <x v="0"/>
    <x v="3"/>
    <x v="49"/>
    <d v="1899-12-30T06:15:00"/>
    <d v="1899-12-30T07:15:00"/>
    <d v="1899-12-30T07:15:00"/>
    <x v="0"/>
    <m/>
    <x v="0"/>
  </r>
  <r>
    <s v="e123eab1-fcf6-4713-8ded"/>
    <d v="2024-01-31T00:00:00"/>
    <d v="1899-12-30T04:53:08"/>
    <s v="Station"/>
    <x v="0"/>
    <x v="1"/>
    <x v="1"/>
    <x v="2"/>
    <n v="114"/>
    <x v="1"/>
    <x v="1"/>
    <x v="49"/>
    <d v="1899-12-30T06:15:00"/>
    <d v="1899-12-30T08:05:00"/>
    <d v="1899-12-30T08:05:00"/>
    <x v="0"/>
    <m/>
    <x v="0"/>
  </r>
  <r>
    <s v="02a3d749-ffd2-4161-b1be"/>
    <d v="2024-01-31T00:00:00"/>
    <d v="1899-12-30T04:53:42"/>
    <s v="Station"/>
    <x v="0"/>
    <x v="1"/>
    <x v="0"/>
    <x v="2"/>
    <n v="70"/>
    <x v="1"/>
    <x v="1"/>
    <x v="49"/>
    <d v="1899-12-30T06:15:00"/>
    <d v="1899-12-30T08:05:00"/>
    <d v="1899-12-30T08:05:00"/>
    <x v="0"/>
    <m/>
    <x v="0"/>
  </r>
  <r>
    <s v="e7b80d5f-49c6-4f0a-8ba5"/>
    <d v="2024-01-31T00:00:00"/>
    <d v="1899-12-30T04:53:53"/>
    <s v="Online"/>
    <x v="0"/>
    <x v="0"/>
    <x v="0"/>
    <x v="2"/>
    <n v="47"/>
    <x v="1"/>
    <x v="1"/>
    <x v="49"/>
    <d v="1899-12-30T06:15:00"/>
    <d v="1899-12-30T08:05:00"/>
    <d v="1899-12-30T08:05:00"/>
    <x v="0"/>
    <m/>
    <x v="0"/>
  </r>
  <r>
    <s v="60e11aae-d8ec-48dc-8844"/>
    <d v="2024-01-31T00:00:00"/>
    <d v="1899-12-30T04:55:18"/>
    <s v="Online"/>
    <x v="1"/>
    <x v="1"/>
    <x v="1"/>
    <x v="2"/>
    <n v="114"/>
    <x v="1"/>
    <x v="1"/>
    <x v="49"/>
    <d v="1899-12-30T06:15:00"/>
    <d v="1899-12-30T08:05:00"/>
    <d v="1899-12-30T08:05:00"/>
    <x v="0"/>
    <m/>
    <x v="0"/>
  </r>
  <r>
    <s v="977c2fd4-41fd-460c-bd85"/>
    <d v="2024-01-31T00:00:00"/>
    <d v="1899-12-30T04:55:29"/>
    <s v="Online"/>
    <x v="0"/>
    <x v="3"/>
    <x v="0"/>
    <x v="2"/>
    <n v="3"/>
    <x v="5"/>
    <x v="0"/>
    <x v="49"/>
    <d v="1899-12-30T06:15:00"/>
    <d v="1899-12-30T06:45:00"/>
    <d v="1899-12-30T06:45:00"/>
    <x v="0"/>
    <m/>
    <x v="0"/>
  </r>
  <r>
    <s v="ea849920-d4ba-4d1f-bba3"/>
    <d v="2024-01-31T00:00:00"/>
    <d v="1899-12-30T04:56:05"/>
    <s v="Online"/>
    <x v="1"/>
    <x v="1"/>
    <x v="0"/>
    <x v="2"/>
    <n v="70"/>
    <x v="1"/>
    <x v="1"/>
    <x v="49"/>
    <d v="1899-12-30T06:15:00"/>
    <d v="1899-12-30T08:05:00"/>
    <d v="1899-12-30T08:05:00"/>
    <x v="0"/>
    <m/>
    <x v="0"/>
  </r>
  <r>
    <s v="cfa36e20-2e01-4c34-936f"/>
    <d v="2024-01-31T00:00:00"/>
    <d v="1899-12-30T04:56:23"/>
    <s v="Online"/>
    <x v="2"/>
    <x v="3"/>
    <x v="0"/>
    <x v="2"/>
    <n v="5"/>
    <x v="9"/>
    <x v="26"/>
    <x v="49"/>
    <d v="1899-12-30T06:15:00"/>
    <d v="1899-12-30T06:30:00"/>
    <d v="1899-12-30T06:30:00"/>
    <x v="0"/>
    <m/>
    <x v="0"/>
  </r>
  <r>
    <s v="599cc8d4-0cb6-4189-8d7e"/>
    <d v="2024-01-31T00:00:00"/>
    <d v="1899-12-30T04:56:44"/>
    <s v="Online"/>
    <x v="2"/>
    <x v="3"/>
    <x v="0"/>
    <x v="2"/>
    <n v="17"/>
    <x v="0"/>
    <x v="3"/>
    <x v="49"/>
    <d v="1899-12-30T06:15:00"/>
    <d v="1899-12-30T07:15:00"/>
    <d v="1899-12-30T07:15:00"/>
    <x v="0"/>
    <m/>
    <x v="0"/>
  </r>
  <r>
    <s v="56c2e53f-c22e-4fba-b827"/>
    <d v="2024-01-31T00:00:00"/>
    <d v="1899-12-30T05:01:01"/>
    <s v="Online"/>
    <x v="1"/>
    <x v="2"/>
    <x v="0"/>
    <x v="2"/>
    <n v="29"/>
    <x v="6"/>
    <x v="7"/>
    <x v="49"/>
    <d v="1899-12-30T06:30:00"/>
    <d v="1899-12-30T07:50:00"/>
    <d v="1899-12-30T07:50:00"/>
    <x v="0"/>
    <m/>
    <x v="0"/>
  </r>
  <r>
    <s v="71ae85ba-585e-4974-9a18"/>
    <d v="2024-01-31T00:00:00"/>
    <d v="1899-12-30T05:03:33"/>
    <s v="Online"/>
    <x v="1"/>
    <x v="2"/>
    <x v="0"/>
    <x v="2"/>
    <n v="7"/>
    <x v="4"/>
    <x v="17"/>
    <x v="49"/>
    <d v="1899-12-30T06:30:00"/>
    <d v="1899-12-30T07:00:00"/>
    <d v="1899-12-30T07:00:00"/>
    <x v="0"/>
    <m/>
    <x v="0"/>
  </r>
  <r>
    <s v="eb49f93e-d5fd-45e7-97e1"/>
    <d v="2024-01-31T00:00:00"/>
    <d v="1899-12-30T05:04:26"/>
    <s v="Online"/>
    <x v="1"/>
    <x v="0"/>
    <x v="0"/>
    <x v="2"/>
    <n v="9"/>
    <x v="3"/>
    <x v="8"/>
    <x v="49"/>
    <d v="1899-12-30T06:30:00"/>
    <d v="1899-12-30T07:50:00"/>
    <d v="1899-12-30T07:50:00"/>
    <x v="0"/>
    <m/>
    <x v="0"/>
  </r>
  <r>
    <s v="a7fea37f-9e23-4955-a0f4"/>
    <d v="2024-01-31T00:00:00"/>
    <d v="1899-12-30T05:05:31"/>
    <s v="Online"/>
    <x v="1"/>
    <x v="0"/>
    <x v="0"/>
    <x v="2"/>
    <n v="9"/>
    <x v="3"/>
    <x v="8"/>
    <x v="49"/>
    <d v="1899-12-30T06:30:00"/>
    <d v="1899-12-30T07:50:00"/>
    <d v="1899-12-30T07:50:00"/>
    <x v="0"/>
    <m/>
    <x v="0"/>
  </r>
  <r>
    <s v="f33a1517-5f8b-4a87-afa7"/>
    <d v="2024-01-31T00:00:00"/>
    <d v="1899-12-30T05:06:11"/>
    <s v="Online"/>
    <x v="1"/>
    <x v="1"/>
    <x v="0"/>
    <x v="2"/>
    <n v="13"/>
    <x v="3"/>
    <x v="8"/>
    <x v="49"/>
    <d v="1899-12-30T06:30:00"/>
    <d v="1899-12-30T07:50:00"/>
    <d v="1899-12-30T07:50:00"/>
    <x v="0"/>
    <m/>
    <x v="0"/>
  </r>
  <r>
    <s v="a37b7f07-9777-4169-84cb"/>
    <d v="2024-01-31T00:00:00"/>
    <d v="1899-12-30T05:09:15"/>
    <s v="Station"/>
    <x v="1"/>
    <x v="1"/>
    <x v="0"/>
    <x v="2"/>
    <n v="16"/>
    <x v="7"/>
    <x v="8"/>
    <x v="49"/>
    <d v="1899-12-30T06:30:00"/>
    <d v="1899-12-30T07:50:00"/>
    <d v="1899-12-30T07:50:00"/>
    <x v="0"/>
    <m/>
    <x v="0"/>
  </r>
  <r>
    <s v="a37b26b0-8d50-413e-b347"/>
    <d v="2024-01-31T00:00:00"/>
    <d v="1899-12-30T05:09:32"/>
    <s v="Online"/>
    <x v="1"/>
    <x v="1"/>
    <x v="0"/>
    <x v="2"/>
    <n v="10"/>
    <x v="6"/>
    <x v="16"/>
    <x v="49"/>
    <d v="1899-12-30T06:30:00"/>
    <d v="1899-12-30T07:00:00"/>
    <d v="1899-12-30T07:00:00"/>
    <x v="0"/>
    <m/>
    <x v="0"/>
  </r>
  <r>
    <s v="c703a85d-5e24-4e4f-bd7a"/>
    <d v="2024-01-31T00:00:00"/>
    <d v="1899-12-30T05:09:44"/>
    <s v="Online"/>
    <x v="1"/>
    <x v="2"/>
    <x v="1"/>
    <x v="2"/>
    <n v="15"/>
    <x v="4"/>
    <x v="17"/>
    <x v="49"/>
    <d v="1899-12-30T06:30:00"/>
    <d v="1899-12-30T07:00:00"/>
    <d v="1899-12-30T07:00:00"/>
    <x v="0"/>
    <m/>
    <x v="0"/>
  </r>
  <r>
    <s v="4c8bf2d8-b895-4ef1-aea9"/>
    <d v="2024-01-31T00:00:00"/>
    <d v="1899-12-30T05:10:04"/>
    <s v="Online"/>
    <x v="1"/>
    <x v="2"/>
    <x v="0"/>
    <x v="2"/>
    <n v="29"/>
    <x v="6"/>
    <x v="7"/>
    <x v="49"/>
    <d v="1899-12-30T06:30:00"/>
    <d v="1899-12-30T07:50:00"/>
    <d v="1899-12-30T07:50:00"/>
    <x v="0"/>
    <m/>
    <x v="0"/>
  </r>
  <r>
    <s v="496242d8-e5f2-4dfd-a7e7"/>
    <d v="2024-01-31T00:00:00"/>
    <d v="1899-12-30T05:10:09"/>
    <s v="Online"/>
    <x v="1"/>
    <x v="2"/>
    <x v="0"/>
    <x v="2"/>
    <n v="29"/>
    <x v="6"/>
    <x v="23"/>
    <x v="49"/>
    <d v="1899-12-30T06:30:00"/>
    <d v="1899-12-30T08:00:00"/>
    <d v="1899-12-30T08:00:00"/>
    <x v="0"/>
    <m/>
    <x v="0"/>
  </r>
  <r>
    <s v="9bd2cbf3-9365-4f6d-9168"/>
    <d v="2024-01-31T00:00:00"/>
    <d v="1899-12-30T05:10:49"/>
    <s v="Online"/>
    <x v="1"/>
    <x v="1"/>
    <x v="0"/>
    <x v="2"/>
    <n v="13"/>
    <x v="3"/>
    <x v="8"/>
    <x v="49"/>
    <d v="1899-12-30T06:30:00"/>
    <d v="1899-12-30T07:50:00"/>
    <d v="1899-12-30T07:50:00"/>
    <x v="0"/>
    <m/>
    <x v="0"/>
  </r>
  <r>
    <s v="84d6c229-ba11-4df9-af72"/>
    <d v="2024-01-31T00:00:00"/>
    <d v="1899-12-30T05:10:56"/>
    <s v="Station"/>
    <x v="1"/>
    <x v="0"/>
    <x v="0"/>
    <x v="2"/>
    <n v="27"/>
    <x v="6"/>
    <x v="4"/>
    <x v="49"/>
    <d v="1899-12-30T06:30:00"/>
    <d v="1899-12-30T07:50:00"/>
    <d v="1899-12-30T07:50:00"/>
    <x v="0"/>
    <m/>
    <x v="0"/>
  </r>
  <r>
    <s v="e05cd619-b904-49c4-b4c1"/>
    <d v="2024-01-31T00:00:00"/>
    <d v="1899-12-30T05:11:38"/>
    <s v="Station"/>
    <x v="1"/>
    <x v="0"/>
    <x v="0"/>
    <x v="2"/>
    <n v="27"/>
    <x v="6"/>
    <x v="4"/>
    <x v="49"/>
    <d v="1899-12-30T06:30:00"/>
    <d v="1899-12-30T07:50:00"/>
    <d v="1899-12-30T07:50:00"/>
    <x v="0"/>
    <m/>
    <x v="0"/>
  </r>
  <r>
    <s v="1ca20279-e365-43ad-97bc"/>
    <d v="2024-01-31T00:00:00"/>
    <d v="1899-12-30T05:12:22"/>
    <s v="Station"/>
    <x v="1"/>
    <x v="1"/>
    <x v="0"/>
    <x v="2"/>
    <n v="16"/>
    <x v="7"/>
    <x v="8"/>
    <x v="49"/>
    <d v="1899-12-30T06:30:00"/>
    <d v="1899-12-30T07:50:00"/>
    <d v="1899-12-30T07:50:00"/>
    <x v="0"/>
    <m/>
    <x v="0"/>
  </r>
  <r>
    <s v="98a82413-44c9-4fd5-bbcb"/>
    <d v="2024-01-31T00:00:00"/>
    <d v="1899-12-30T05:18:05"/>
    <s v="Online"/>
    <x v="0"/>
    <x v="0"/>
    <x v="0"/>
    <x v="0"/>
    <n v="23"/>
    <x v="1"/>
    <x v="1"/>
    <x v="8"/>
    <d v="1899-12-30T03:45:00"/>
    <d v="1899-12-30T05:35:00"/>
    <d v="1899-12-30T05:35:00"/>
    <x v="0"/>
    <m/>
    <x v="0"/>
  </r>
  <r>
    <s v="afd06657-cfc5-48e3-8e3f"/>
    <d v="2024-01-31T00:00:00"/>
    <d v="1899-12-30T05:20:45"/>
    <s v="Online"/>
    <x v="1"/>
    <x v="1"/>
    <x v="0"/>
    <x v="2"/>
    <n v="16"/>
    <x v="7"/>
    <x v="8"/>
    <x v="49"/>
    <d v="1899-12-30T06:45:00"/>
    <d v="1899-12-30T08:05:00"/>
    <d v="1899-12-30T08:05:00"/>
    <x v="0"/>
    <m/>
    <x v="0"/>
  </r>
  <r>
    <s v="340773ee-9a23-4b05-b86f"/>
    <d v="2024-01-31T00:00:00"/>
    <d v="1899-12-30T05:20:59"/>
    <s v="Station"/>
    <x v="1"/>
    <x v="1"/>
    <x v="0"/>
    <x v="2"/>
    <n v="6"/>
    <x v="2"/>
    <x v="2"/>
    <x v="49"/>
    <d v="1899-12-30T06:45:00"/>
    <d v="1899-12-30T07:15:00"/>
    <d v="1899-12-30T07:15:00"/>
    <x v="0"/>
    <m/>
    <x v="0"/>
  </r>
  <r>
    <s v="0fe854df-af22-4bab-9b1b"/>
    <d v="2024-01-31T00:00:00"/>
    <d v="1899-12-30T05:28:04"/>
    <s v="Station"/>
    <x v="1"/>
    <x v="1"/>
    <x v="0"/>
    <x v="2"/>
    <n v="6"/>
    <x v="2"/>
    <x v="2"/>
    <x v="49"/>
    <d v="1899-12-30T06:45:00"/>
    <d v="1899-12-30T07:15:00"/>
    <d v="1899-12-30T07:15:00"/>
    <x v="0"/>
    <m/>
    <x v="0"/>
  </r>
  <r>
    <s v="9988ac33-f3a9-4c07-ad50"/>
    <d v="2024-01-31T00:00:00"/>
    <d v="1899-12-30T05:28:23"/>
    <s v="Station"/>
    <x v="0"/>
    <x v="1"/>
    <x v="0"/>
    <x v="2"/>
    <n v="16"/>
    <x v="7"/>
    <x v="8"/>
    <x v="49"/>
    <d v="1899-12-30T06:45:00"/>
    <d v="1899-12-30T08:05:00"/>
    <d v="1899-12-30T08:05:00"/>
    <x v="0"/>
    <m/>
    <x v="0"/>
  </r>
  <r>
    <s v="713f887e-7fa6-414d-a525"/>
    <d v="2024-01-31T00:00:00"/>
    <d v="1899-12-30T05:29:09"/>
    <s v="Station"/>
    <x v="1"/>
    <x v="1"/>
    <x v="0"/>
    <x v="2"/>
    <n v="25"/>
    <x v="0"/>
    <x v="3"/>
    <x v="49"/>
    <d v="1899-12-30T06:45:00"/>
    <d v="1899-12-30T07:45:00"/>
    <d v="1899-12-30T07:45:00"/>
    <x v="0"/>
    <m/>
    <x v="0"/>
  </r>
  <r>
    <s v="eae8893f-49e3-4140-b58d"/>
    <d v="2024-01-31T00:00:00"/>
    <d v="1899-12-30T05:44:36"/>
    <s v="Online"/>
    <x v="1"/>
    <x v="3"/>
    <x v="0"/>
    <x v="1"/>
    <n v="35"/>
    <x v="1"/>
    <x v="1"/>
    <x v="49"/>
    <d v="1899-12-30T09:30:00"/>
    <d v="1899-12-30T11:20:00"/>
    <d v="1899-12-30T11:20:00"/>
    <x v="0"/>
    <m/>
    <x v="0"/>
  </r>
  <r>
    <s v="c60ebaef-815d-41a5-9857"/>
    <d v="2024-01-31T00:00:00"/>
    <d v="1899-12-30T05:52:00"/>
    <s v="Station"/>
    <x v="0"/>
    <x v="0"/>
    <x v="0"/>
    <x v="0"/>
    <n v="4"/>
    <x v="3"/>
    <x v="8"/>
    <x v="8"/>
    <d v="1899-12-30T04:15:00"/>
    <d v="1899-12-30T05:35:00"/>
    <d v="1899-12-30T05:35:00"/>
    <x v="0"/>
    <m/>
    <x v="0"/>
  </r>
  <r>
    <s v="81eaa9c5-ff9b-4a90-9960"/>
    <d v="2024-01-31T00:00:00"/>
    <d v="1899-12-30T05:53:51"/>
    <s v="Station"/>
    <x v="0"/>
    <x v="0"/>
    <x v="0"/>
    <x v="0"/>
    <n v="4"/>
    <x v="3"/>
    <x v="8"/>
    <x v="8"/>
    <d v="1899-12-30T04:15:00"/>
    <d v="1899-12-30T05:35:00"/>
    <d v="1899-12-30T05:35:00"/>
    <x v="0"/>
    <m/>
    <x v="0"/>
  </r>
  <r>
    <s v="2de14353-ec9e-4ef8-9548"/>
    <d v="2024-01-31T00:00:00"/>
    <d v="1899-12-30T05:54:36"/>
    <s v="Online"/>
    <x v="1"/>
    <x v="3"/>
    <x v="0"/>
    <x v="1"/>
    <n v="35"/>
    <x v="1"/>
    <x v="1"/>
    <x v="49"/>
    <d v="1899-12-30T09:30:00"/>
    <d v="1899-12-30T11:20:00"/>
    <d v="1899-12-30T11:20:00"/>
    <x v="0"/>
    <m/>
    <x v="0"/>
  </r>
  <r>
    <s v="0261dfe3-caaa-48c5-b3c2"/>
    <d v="2024-01-31T00:00:00"/>
    <d v="1899-12-30T06:00:29"/>
    <s v="Station"/>
    <x v="0"/>
    <x v="1"/>
    <x v="0"/>
    <x v="0"/>
    <n v="8"/>
    <x v="7"/>
    <x v="8"/>
    <x v="39"/>
    <d v="1899-12-30T04:30:00"/>
    <d v="1899-12-30T05:50:00"/>
    <d v="1899-12-30T05:50:00"/>
    <x v="0"/>
    <m/>
    <x v="0"/>
  </r>
  <r>
    <s v="deda8f20-ea6f-47b7-9f84"/>
    <d v="2024-01-31T00:00:00"/>
    <d v="1899-12-30T06:03:49"/>
    <s v="Online"/>
    <x v="1"/>
    <x v="1"/>
    <x v="1"/>
    <x v="2"/>
    <n v="93"/>
    <x v="4"/>
    <x v="20"/>
    <x v="49"/>
    <d v="1899-12-30T07:30:00"/>
    <d v="1899-12-30T08:40:00"/>
    <d v="1899-12-30T08:40:00"/>
    <x v="0"/>
    <m/>
    <x v="0"/>
  </r>
  <r>
    <s v="524a598c-7846-40fc-b74d"/>
    <d v="2024-01-31T00:00:00"/>
    <d v="1899-12-30T06:05:00"/>
    <s v="Online"/>
    <x v="1"/>
    <x v="1"/>
    <x v="0"/>
    <x v="2"/>
    <n v="70"/>
    <x v="1"/>
    <x v="1"/>
    <x v="49"/>
    <d v="1899-12-30T07:30:00"/>
    <d v="1899-12-30T09:20:00"/>
    <d v="1899-12-30T09:20:00"/>
    <x v="0"/>
    <m/>
    <x v="0"/>
  </r>
  <r>
    <s v="80395d8c-5917-49eb-89e3"/>
    <d v="2024-01-31T00:00:00"/>
    <d v="1899-12-30T06:07:29"/>
    <s v="Online"/>
    <x v="1"/>
    <x v="1"/>
    <x v="0"/>
    <x v="2"/>
    <n v="70"/>
    <x v="1"/>
    <x v="1"/>
    <x v="49"/>
    <d v="1899-12-30T07:30:00"/>
    <d v="1899-12-30T09:20:00"/>
    <d v="1899-12-30T09:20:00"/>
    <x v="0"/>
    <m/>
    <x v="0"/>
  </r>
  <r>
    <s v="a36e3bdb-60f8-41f2-9a10"/>
    <d v="2024-01-31T00:00:00"/>
    <d v="1899-12-30T06:10:13"/>
    <s v="Online"/>
    <x v="1"/>
    <x v="1"/>
    <x v="0"/>
    <x v="2"/>
    <n v="70"/>
    <x v="1"/>
    <x v="1"/>
    <x v="49"/>
    <d v="1899-12-30T07:30:00"/>
    <d v="1899-12-30T09:20:00"/>
    <d v="1899-12-30T09:20:00"/>
    <x v="0"/>
    <m/>
    <x v="0"/>
  </r>
  <r>
    <s v="9495d4b0-a5ed-4375-9507"/>
    <d v="2024-01-31T00:00:00"/>
    <d v="1899-12-30T06:10:37"/>
    <s v="Online"/>
    <x v="1"/>
    <x v="1"/>
    <x v="0"/>
    <x v="2"/>
    <n v="70"/>
    <x v="1"/>
    <x v="1"/>
    <x v="49"/>
    <d v="1899-12-30T07:30:00"/>
    <d v="1899-12-30T09:20:00"/>
    <d v="1899-12-30T09:20:00"/>
    <x v="0"/>
    <m/>
    <x v="0"/>
  </r>
  <r>
    <s v="37e3f9d1-0bc6-4bd7-8443"/>
    <d v="2024-01-31T00:00:00"/>
    <d v="1899-12-30T06:10:38"/>
    <s v="Online"/>
    <x v="1"/>
    <x v="1"/>
    <x v="0"/>
    <x v="2"/>
    <n v="18"/>
    <x v="9"/>
    <x v="18"/>
    <x v="49"/>
    <d v="1899-12-30T07:30:00"/>
    <d v="1899-12-30T08:15:00"/>
    <d v="1899-12-30T08:15:00"/>
    <x v="0"/>
    <m/>
    <x v="0"/>
  </r>
  <r>
    <s v="010818a4-eac3-4b7e-84ca"/>
    <d v="2024-01-31T00:00:00"/>
    <d v="1899-12-30T06:10:46"/>
    <s v="Online"/>
    <x v="1"/>
    <x v="1"/>
    <x v="0"/>
    <x v="2"/>
    <n v="18"/>
    <x v="9"/>
    <x v="18"/>
    <x v="49"/>
    <d v="1899-12-30T07:30:00"/>
    <d v="1899-12-30T08:15:00"/>
    <d v="1899-12-30T08:15:00"/>
    <x v="0"/>
    <m/>
    <x v="0"/>
  </r>
  <r>
    <s v="aaa7f1d3-3f1b-4d66-81c7"/>
    <d v="2024-01-31T00:00:00"/>
    <d v="1899-12-30T06:13:22"/>
    <s v="Online"/>
    <x v="1"/>
    <x v="1"/>
    <x v="1"/>
    <x v="2"/>
    <n v="114"/>
    <x v="1"/>
    <x v="1"/>
    <x v="49"/>
    <d v="1899-12-30T07:30:00"/>
    <d v="1899-12-30T09:20:00"/>
    <d v="1899-12-30T09:20:00"/>
    <x v="0"/>
    <m/>
    <x v="0"/>
  </r>
  <r>
    <s v="9bb1d71e-58a2-4deb-b27c"/>
    <d v="2024-01-31T00:00:00"/>
    <d v="1899-12-30T06:13:31"/>
    <s v="Online"/>
    <x v="1"/>
    <x v="1"/>
    <x v="0"/>
    <x v="2"/>
    <n v="70"/>
    <x v="1"/>
    <x v="1"/>
    <x v="49"/>
    <d v="1899-12-30T07:30:00"/>
    <d v="1899-12-30T09:20:00"/>
    <d v="1899-12-30T09:20:00"/>
    <x v="0"/>
    <m/>
    <x v="0"/>
  </r>
  <r>
    <s v="74568449-522d-46ca-9023"/>
    <d v="2024-01-31T00:00:00"/>
    <d v="1899-12-30T06:14:31"/>
    <s v="Online"/>
    <x v="1"/>
    <x v="1"/>
    <x v="0"/>
    <x v="2"/>
    <n v="18"/>
    <x v="9"/>
    <x v="18"/>
    <x v="49"/>
    <d v="1899-12-30T07:30:00"/>
    <d v="1899-12-30T08:15:00"/>
    <d v="1899-12-30T08:15:00"/>
    <x v="0"/>
    <m/>
    <x v="0"/>
  </r>
  <r>
    <s v="d18a27ee-908d-4997-afa2"/>
    <d v="2024-01-31T00:00:00"/>
    <d v="1899-12-30T06:14:35"/>
    <s v="Online"/>
    <x v="0"/>
    <x v="1"/>
    <x v="0"/>
    <x v="0"/>
    <n v="35"/>
    <x v="1"/>
    <x v="1"/>
    <x v="8"/>
    <d v="1899-12-30T04:30:00"/>
    <d v="1899-12-30T06:20:00"/>
    <d v="1899-12-30T06:20:00"/>
    <x v="0"/>
    <m/>
    <x v="0"/>
  </r>
  <r>
    <s v="7312a93d-5a0b-416c-a82f"/>
    <d v="2024-01-31T00:00:00"/>
    <d v="1899-12-30T06:32:34"/>
    <s v="Online"/>
    <x v="1"/>
    <x v="2"/>
    <x v="0"/>
    <x v="2"/>
    <n v="95"/>
    <x v="3"/>
    <x v="2"/>
    <x v="49"/>
    <d v="1899-12-30T08:00:00"/>
    <d v="1899-12-30T09:50:00"/>
    <d v="1899-12-30T09:50:00"/>
    <x v="0"/>
    <m/>
    <x v="0"/>
  </r>
  <r>
    <s v="82f279fe-d958-4477-8951"/>
    <d v="2024-01-31T00:00:00"/>
    <d v="1899-12-30T06:32:59"/>
    <s v="Online"/>
    <x v="0"/>
    <x v="0"/>
    <x v="0"/>
    <x v="0"/>
    <n v="48"/>
    <x v="3"/>
    <x v="2"/>
    <x v="8"/>
    <d v="1899-12-30T05:00:00"/>
    <d v="1899-12-30T06:50:00"/>
    <d v="1899-12-30T06:50:00"/>
    <x v="0"/>
    <m/>
    <x v="0"/>
  </r>
  <r>
    <s v="6bd8ef0c-bebf-4df1-a8b7"/>
    <d v="2024-01-31T00:00:00"/>
    <d v="1899-12-30T06:35:49"/>
    <s v="Online"/>
    <x v="1"/>
    <x v="0"/>
    <x v="0"/>
    <x v="2"/>
    <n v="95"/>
    <x v="3"/>
    <x v="2"/>
    <x v="49"/>
    <d v="1899-12-30T08:00:00"/>
    <d v="1899-12-30T09:50:00"/>
    <d v="1899-12-30T09:50:00"/>
    <x v="0"/>
    <m/>
    <x v="0"/>
  </r>
  <r>
    <s v="c5e811b7-305e-4f82-93b2"/>
    <d v="2024-01-31T00:00:00"/>
    <d v="1899-12-30T06:36:17"/>
    <s v="Station"/>
    <x v="1"/>
    <x v="1"/>
    <x v="0"/>
    <x v="2"/>
    <n v="151"/>
    <x v="2"/>
    <x v="4"/>
    <x v="49"/>
    <d v="1899-12-30T08:00:00"/>
    <d v="1899-12-30T10:15:00"/>
    <d v="1899-12-30T10:30:00"/>
    <x v="1"/>
    <s v="Signal Failure"/>
    <x v="0"/>
  </r>
  <r>
    <s v="b24c5469-bffc-4238-92a7"/>
    <d v="2024-01-31T00:00:00"/>
    <d v="1899-12-30T06:36:19"/>
    <s v="Station"/>
    <x v="1"/>
    <x v="1"/>
    <x v="0"/>
    <x v="2"/>
    <n v="151"/>
    <x v="2"/>
    <x v="4"/>
    <x v="49"/>
    <d v="1899-12-30T08:00:00"/>
    <d v="1899-12-30T10:15:00"/>
    <d v="1899-12-30T10:30:00"/>
    <x v="1"/>
    <s v="Signal Failure"/>
    <x v="0"/>
  </r>
  <r>
    <s v="42d293e5-a848-477d-be6f"/>
    <d v="2024-01-31T00:00:00"/>
    <d v="1899-12-30T06:38:03"/>
    <s v="Station"/>
    <x v="1"/>
    <x v="1"/>
    <x v="0"/>
    <x v="2"/>
    <n v="151"/>
    <x v="2"/>
    <x v="4"/>
    <x v="49"/>
    <d v="1899-12-30T08:00:00"/>
    <d v="1899-12-30T10:15:00"/>
    <d v="1899-12-30T10:30:00"/>
    <x v="1"/>
    <s v="Signal Failure"/>
    <x v="0"/>
  </r>
  <r>
    <s v="6ccf697d-5d4e-4090-b917"/>
    <d v="2024-01-31T00:00:00"/>
    <d v="1899-12-30T06:39:29"/>
    <s v="Online"/>
    <x v="0"/>
    <x v="1"/>
    <x v="0"/>
    <x v="2"/>
    <n v="11"/>
    <x v="9"/>
    <x v="5"/>
    <x v="49"/>
    <d v="1899-12-30T08:00:00"/>
    <d v="1899-12-30T08:25:00"/>
    <d v="1899-12-30T08:25:00"/>
    <x v="0"/>
    <m/>
    <x v="0"/>
  </r>
  <r>
    <s v="e378b0c0-bb8d-4333-94a2"/>
    <d v="2024-01-31T00:00:00"/>
    <d v="1899-12-30T06:39:43"/>
    <s v="Station"/>
    <x v="1"/>
    <x v="1"/>
    <x v="0"/>
    <x v="2"/>
    <n v="151"/>
    <x v="2"/>
    <x v="4"/>
    <x v="49"/>
    <d v="1899-12-30T08:00:00"/>
    <d v="1899-12-30T10:15:00"/>
    <d v="1899-12-30T10:30:00"/>
    <x v="1"/>
    <s v="Signal Failure"/>
    <x v="0"/>
  </r>
  <r>
    <s v="b9040acf-7de5-4e46-9173"/>
    <d v="2024-01-31T00:00:00"/>
    <d v="1899-12-30T06:40:14"/>
    <s v="Online"/>
    <x v="1"/>
    <x v="1"/>
    <x v="0"/>
    <x v="2"/>
    <n v="25"/>
    <x v="0"/>
    <x v="3"/>
    <x v="49"/>
    <d v="1899-12-30T08:00:00"/>
    <d v="1899-12-30T09:00:00"/>
    <d v="1899-12-30T09:00:00"/>
    <x v="0"/>
    <m/>
    <x v="0"/>
  </r>
  <r>
    <s v="52405fdf-6fc8-4276-bfc7"/>
    <d v="2024-01-31T00:00:00"/>
    <d v="1899-12-30T06:40:36"/>
    <s v="Online"/>
    <x v="1"/>
    <x v="1"/>
    <x v="0"/>
    <x v="2"/>
    <n v="25"/>
    <x v="0"/>
    <x v="3"/>
    <x v="49"/>
    <d v="1899-12-30T08:00:00"/>
    <d v="1899-12-30T09:00:00"/>
    <d v="1899-12-30T09:00:00"/>
    <x v="0"/>
    <m/>
    <x v="0"/>
  </r>
  <r>
    <s v="a0718fb7-2fda-4c90-81e9"/>
    <d v="2024-01-31T00:00:00"/>
    <d v="1899-12-30T06:41:56"/>
    <s v="Station"/>
    <x v="1"/>
    <x v="1"/>
    <x v="0"/>
    <x v="2"/>
    <n v="168"/>
    <x v="5"/>
    <x v="4"/>
    <x v="49"/>
    <d v="1899-12-30T08:00:00"/>
    <d v="1899-12-30T09:50:00"/>
    <d v="1899-12-30T10:06:00"/>
    <x v="1"/>
    <s v="Weather"/>
    <x v="0"/>
  </r>
  <r>
    <s v="3c4c5940-3c53-4e9e-8b33"/>
    <d v="2024-01-31T00:00:00"/>
    <d v="1899-12-30T06:42:11"/>
    <s v="Station"/>
    <x v="1"/>
    <x v="1"/>
    <x v="0"/>
    <x v="2"/>
    <n v="151"/>
    <x v="2"/>
    <x v="4"/>
    <x v="49"/>
    <d v="1899-12-30T08:00:00"/>
    <d v="1899-12-30T10:15:00"/>
    <d v="1899-12-30T10:30:00"/>
    <x v="1"/>
    <s v="Signal Failure"/>
    <x v="0"/>
  </r>
  <r>
    <s v="a38d00c9-91f3-42a2-9724"/>
    <d v="2024-01-31T00:00:00"/>
    <d v="1899-12-30T06:42:13"/>
    <s v="Station"/>
    <x v="1"/>
    <x v="1"/>
    <x v="0"/>
    <x v="2"/>
    <n v="151"/>
    <x v="2"/>
    <x v="4"/>
    <x v="49"/>
    <d v="1899-12-30T08:00:00"/>
    <d v="1899-12-30T10:15:00"/>
    <d v="1899-12-30T10:30:00"/>
    <x v="1"/>
    <s v="Signal Failure"/>
    <x v="0"/>
  </r>
  <r>
    <s v="ffd528d2-bf94-4883-999b"/>
    <d v="2024-01-31T00:00:00"/>
    <d v="1899-12-30T06:43:10"/>
    <s v="Station"/>
    <x v="1"/>
    <x v="2"/>
    <x v="0"/>
    <x v="0"/>
    <n v="2"/>
    <x v="5"/>
    <x v="0"/>
    <x v="8"/>
    <d v="1899-12-30T05:00:00"/>
    <d v="1899-12-30T05:30:00"/>
    <d v="1899-12-30T05:30:00"/>
    <x v="0"/>
    <m/>
    <x v="0"/>
  </r>
  <r>
    <s v="f5fe093c-d05e-4cf4-a1ed"/>
    <d v="2024-01-31T00:00:00"/>
    <d v="1899-12-30T06:43:39"/>
    <s v="Online"/>
    <x v="0"/>
    <x v="1"/>
    <x v="0"/>
    <x v="2"/>
    <n v="11"/>
    <x v="9"/>
    <x v="5"/>
    <x v="49"/>
    <d v="1899-12-30T08:00:00"/>
    <d v="1899-12-30T08:25:00"/>
    <d v="1899-12-30T08:25:00"/>
    <x v="0"/>
    <m/>
    <x v="0"/>
  </r>
  <r>
    <s v="b8fa5dce-da60-4182-9fdf"/>
    <d v="2024-01-31T00:00:00"/>
    <d v="1899-12-30T06:45:58"/>
    <s v="Online"/>
    <x v="1"/>
    <x v="0"/>
    <x v="0"/>
    <x v="2"/>
    <n v="11"/>
    <x v="7"/>
    <x v="8"/>
    <x v="49"/>
    <d v="1899-12-30T08:15:00"/>
    <d v="1899-12-30T09:35:00"/>
    <d v="1899-12-30T09:35:00"/>
    <x v="0"/>
    <m/>
    <x v="0"/>
  </r>
  <r>
    <s v="b08e6754-3328-4685-ac27"/>
    <d v="2024-01-31T00:00:00"/>
    <d v="1899-12-30T06:47:58"/>
    <s v="Station"/>
    <x v="1"/>
    <x v="2"/>
    <x v="0"/>
    <x v="2"/>
    <n v="9"/>
    <x v="3"/>
    <x v="8"/>
    <x v="49"/>
    <d v="1899-12-30T08:15:00"/>
    <d v="1899-12-30T09:35:00"/>
    <d v="1899-12-30T09:35:00"/>
    <x v="0"/>
    <m/>
    <x v="0"/>
  </r>
  <r>
    <s v="3735cae2-c2e2-4751-8e4a"/>
    <d v="2024-01-31T00:00:00"/>
    <d v="1899-12-30T06:57:03"/>
    <s v="Online"/>
    <x v="1"/>
    <x v="1"/>
    <x v="0"/>
    <x v="2"/>
    <n v="5"/>
    <x v="5"/>
    <x v="0"/>
    <x v="49"/>
    <d v="1899-12-30T08:15:00"/>
    <d v="1899-12-30T08:45:00"/>
    <d v="1899-12-30T08:45:00"/>
    <x v="0"/>
    <m/>
    <x v="0"/>
  </r>
  <r>
    <s v="e3e15b80-fcc4-41cc-b198"/>
    <d v="2024-01-31T00:00:00"/>
    <d v="1899-12-30T06:58:25"/>
    <s v="Station"/>
    <x v="1"/>
    <x v="1"/>
    <x v="0"/>
    <x v="2"/>
    <n v="6"/>
    <x v="4"/>
    <x v="15"/>
    <x v="49"/>
    <d v="1899-12-30T08:15:00"/>
    <d v="1899-12-30T08:40:00"/>
    <d v="1899-12-30T08:40:00"/>
    <x v="0"/>
    <m/>
    <x v="0"/>
  </r>
  <r>
    <s v="dd563993-15e4-4c17-adea"/>
    <d v="2024-01-31T00:00:00"/>
    <d v="1899-12-30T06:58:52"/>
    <s v="Station"/>
    <x v="1"/>
    <x v="2"/>
    <x v="0"/>
    <x v="2"/>
    <n v="4"/>
    <x v="2"/>
    <x v="2"/>
    <x v="49"/>
    <d v="1899-12-30T08:15:00"/>
    <d v="1899-12-30T08:45:00"/>
    <d v="1899-12-30T08:45:00"/>
    <x v="0"/>
    <m/>
    <x v="0"/>
  </r>
  <r>
    <s v="0e08b3ed-f2ef-4f30-ac36"/>
    <d v="2024-01-31T00:00:00"/>
    <d v="1899-12-30T07:01:22"/>
    <s v="Online"/>
    <x v="0"/>
    <x v="1"/>
    <x v="0"/>
    <x v="2"/>
    <n v="25"/>
    <x v="0"/>
    <x v="3"/>
    <x v="49"/>
    <d v="1899-12-30T08:30:00"/>
    <d v="1899-12-30T09:30:00"/>
    <d v="1899-12-30T09:30:00"/>
    <x v="0"/>
    <m/>
    <x v="0"/>
  </r>
  <r>
    <s v="a3f3ecca-8442-418a-8e3a"/>
    <d v="2024-01-31T00:00:00"/>
    <d v="1899-12-30T07:02:30"/>
    <s v="Station"/>
    <x v="0"/>
    <x v="2"/>
    <x v="0"/>
    <x v="0"/>
    <n v="8"/>
    <x v="0"/>
    <x v="3"/>
    <x v="8"/>
    <d v="1899-12-30T05:30:00"/>
    <d v="1899-12-30T06:30:00"/>
    <d v="1899-12-30T07:20:00"/>
    <x v="1"/>
    <s v="Staff Shortage"/>
    <x v="0"/>
  </r>
  <r>
    <s v="89b53c2d-9c3c-4c34-b63d"/>
    <d v="2024-01-31T00:00:00"/>
    <d v="1899-12-30T07:05:30"/>
    <s v="Online"/>
    <x v="1"/>
    <x v="1"/>
    <x v="0"/>
    <x v="2"/>
    <n v="70"/>
    <x v="1"/>
    <x v="1"/>
    <x v="49"/>
    <d v="1899-12-30T07:30:00"/>
    <d v="1899-12-30T09:20:00"/>
    <d v="1899-12-30T09:20:00"/>
    <x v="0"/>
    <m/>
    <x v="0"/>
  </r>
  <r>
    <s v="2f91140a-30ef-4fc2-b473"/>
    <d v="2024-01-31T00:00:00"/>
    <d v="1899-12-30T07:10:13"/>
    <s v="Station"/>
    <x v="0"/>
    <x v="1"/>
    <x v="0"/>
    <x v="2"/>
    <n v="154"/>
    <x v="2"/>
    <x v="7"/>
    <x v="49"/>
    <d v="1899-12-30T08:30:00"/>
    <d v="1899-12-30T11:00:00"/>
    <d v="1899-12-30T11:00:00"/>
    <x v="0"/>
    <m/>
    <x v="0"/>
  </r>
  <r>
    <s v="27fca16e-b3ee-4454-aa0c"/>
    <d v="2024-01-31T00:00:00"/>
    <d v="1899-12-30T07:15:12"/>
    <s v="Online"/>
    <x v="1"/>
    <x v="2"/>
    <x v="0"/>
    <x v="2"/>
    <n v="4"/>
    <x v="2"/>
    <x v="2"/>
    <x v="49"/>
    <d v="1899-12-30T08:45:00"/>
    <d v="1899-12-30T09:15:00"/>
    <d v="1899-12-30T09:15:00"/>
    <x v="0"/>
    <m/>
    <x v="0"/>
  </r>
  <r>
    <s v="1b2b00b7-83d7-4496-ac3e"/>
    <d v="2024-01-31T00:00:00"/>
    <d v="1899-12-30T07:18:32"/>
    <s v="Online"/>
    <x v="1"/>
    <x v="1"/>
    <x v="0"/>
    <x v="2"/>
    <n v="35"/>
    <x v="0"/>
    <x v="5"/>
    <x v="49"/>
    <d v="1899-12-30T07:45:00"/>
    <d v="1899-12-30T09:15:00"/>
    <m/>
    <x v="2"/>
    <s v="Weather"/>
    <x v="0"/>
  </r>
  <r>
    <s v="aff5eef6-7e29-4f78-814a"/>
    <d v="2024-01-31T00:00:00"/>
    <d v="1899-12-30T07:18:48"/>
    <s v="Online"/>
    <x v="0"/>
    <x v="1"/>
    <x v="0"/>
    <x v="2"/>
    <n v="5"/>
    <x v="5"/>
    <x v="0"/>
    <x v="49"/>
    <d v="1899-12-30T08:45:00"/>
    <d v="1899-12-30T09:15:00"/>
    <d v="1899-12-30T09:15:00"/>
    <x v="0"/>
    <m/>
    <x v="0"/>
  </r>
  <r>
    <s v="ee3ccb9a-a9b9-4903-a1a4"/>
    <d v="2024-01-31T00:00:00"/>
    <d v="1899-12-30T07:19:02"/>
    <s v="Online"/>
    <x v="1"/>
    <x v="1"/>
    <x v="0"/>
    <x v="2"/>
    <n v="70"/>
    <x v="1"/>
    <x v="1"/>
    <x v="49"/>
    <d v="1899-12-30T07:45:00"/>
    <d v="1899-12-30T09:35:00"/>
    <d v="1899-12-30T09:35:00"/>
    <x v="0"/>
    <m/>
    <x v="0"/>
  </r>
  <r>
    <s v="040d174f-5ccd-4f67-8d85"/>
    <d v="2024-01-31T00:00:00"/>
    <d v="1899-12-30T07:22:30"/>
    <s v="Online"/>
    <x v="1"/>
    <x v="1"/>
    <x v="0"/>
    <x v="2"/>
    <n v="35"/>
    <x v="0"/>
    <x v="5"/>
    <x v="49"/>
    <d v="1899-12-30T07:45:00"/>
    <d v="1899-12-30T09:15:00"/>
    <m/>
    <x v="2"/>
    <s v="Weather"/>
    <x v="0"/>
  </r>
  <r>
    <s v="365c949a-14ed-4cd8-b330"/>
    <d v="2024-01-31T00:00:00"/>
    <d v="1899-12-30T07:22:40"/>
    <s v="Online"/>
    <x v="1"/>
    <x v="1"/>
    <x v="0"/>
    <x v="2"/>
    <n v="25"/>
    <x v="0"/>
    <x v="3"/>
    <x v="49"/>
    <d v="1899-12-30T07:45:00"/>
    <d v="1899-12-30T08:45:00"/>
    <d v="1899-12-30T08:45:00"/>
    <x v="0"/>
    <m/>
    <x v="0"/>
  </r>
  <r>
    <s v="67b87288-401f-4b2b-b1d7"/>
    <d v="2024-01-31T00:00:00"/>
    <d v="1899-12-30T07:23:05"/>
    <s v="Station"/>
    <x v="0"/>
    <x v="1"/>
    <x v="0"/>
    <x v="2"/>
    <n v="5"/>
    <x v="5"/>
    <x v="0"/>
    <x v="49"/>
    <d v="1899-12-30T08:45:00"/>
    <d v="1899-12-30T09:15:00"/>
    <d v="1899-12-30T09:15:00"/>
    <x v="0"/>
    <m/>
    <x v="0"/>
  </r>
  <r>
    <s v="8285d142-abc3-4d80-a913"/>
    <d v="2024-01-31T00:00:00"/>
    <d v="1899-12-30T07:23:56"/>
    <s v="Online"/>
    <x v="1"/>
    <x v="1"/>
    <x v="0"/>
    <x v="2"/>
    <n v="25"/>
    <x v="0"/>
    <x v="3"/>
    <x v="49"/>
    <d v="1899-12-30T07:45:00"/>
    <d v="1899-12-30T08:45:00"/>
    <d v="1899-12-30T08:45:00"/>
    <x v="0"/>
    <m/>
    <x v="0"/>
  </r>
  <r>
    <s v="e0fc017b-d2cc-485e-903d"/>
    <d v="2024-01-31T00:00:00"/>
    <d v="1899-12-30T07:24:17"/>
    <s v="Online"/>
    <x v="1"/>
    <x v="1"/>
    <x v="0"/>
    <x v="2"/>
    <n v="25"/>
    <x v="0"/>
    <x v="3"/>
    <x v="49"/>
    <d v="1899-12-30T07:45:00"/>
    <d v="1899-12-30T08:45:00"/>
    <d v="1899-12-30T08:45:00"/>
    <x v="0"/>
    <m/>
    <x v="0"/>
  </r>
  <r>
    <s v="f882131e-1fcd-464a-8f0c"/>
    <d v="2024-01-31T00:00:00"/>
    <d v="1899-12-30T07:24:22"/>
    <s v="Online"/>
    <x v="1"/>
    <x v="1"/>
    <x v="0"/>
    <x v="0"/>
    <n v="8"/>
    <x v="7"/>
    <x v="8"/>
    <x v="8"/>
    <d v="1899-12-30T05:45:00"/>
    <d v="1899-12-30T07:05:00"/>
    <d v="1899-12-30T07:05:00"/>
    <x v="0"/>
    <m/>
    <x v="0"/>
  </r>
  <r>
    <s v="dd78c5d9-504d-4457-b801"/>
    <d v="2024-01-31T00:00:00"/>
    <d v="1899-12-30T07:24:28"/>
    <s v="Online"/>
    <x v="1"/>
    <x v="1"/>
    <x v="0"/>
    <x v="2"/>
    <n v="35"/>
    <x v="0"/>
    <x v="5"/>
    <x v="49"/>
    <d v="1899-12-30T07:45:00"/>
    <d v="1899-12-30T09:15:00"/>
    <m/>
    <x v="2"/>
    <s v="Weather"/>
    <x v="0"/>
  </r>
  <r>
    <s v="26cf9b28-dbd8-4ebb-bea7"/>
    <d v="2024-01-31T00:00:00"/>
    <d v="1899-12-30T07:25:27"/>
    <s v="Online"/>
    <x v="1"/>
    <x v="1"/>
    <x v="0"/>
    <x v="2"/>
    <n v="35"/>
    <x v="0"/>
    <x v="5"/>
    <x v="49"/>
    <d v="1899-12-30T07:45:00"/>
    <d v="1899-12-30T09:15:00"/>
    <m/>
    <x v="2"/>
    <s v="Weather"/>
    <x v="1"/>
  </r>
  <r>
    <s v="7523f707-763e-4ec3-ba45"/>
    <d v="2024-01-31T00:00:00"/>
    <d v="1899-12-30T07:25:34"/>
    <s v="Station"/>
    <x v="0"/>
    <x v="1"/>
    <x v="0"/>
    <x v="2"/>
    <n v="5"/>
    <x v="5"/>
    <x v="0"/>
    <x v="49"/>
    <d v="1899-12-30T08:45:00"/>
    <d v="1899-12-30T09:15:00"/>
    <d v="1899-12-30T09:15:00"/>
    <x v="0"/>
    <m/>
    <x v="0"/>
  </r>
  <r>
    <s v="978d51f3-4ddf-4ba3-a816"/>
    <d v="2024-01-31T00:00:00"/>
    <d v="1899-12-30T07:26:26"/>
    <s v="Online"/>
    <x v="1"/>
    <x v="1"/>
    <x v="0"/>
    <x v="0"/>
    <n v="8"/>
    <x v="7"/>
    <x v="8"/>
    <x v="24"/>
    <d v="1899-12-30T05:45:00"/>
    <d v="1899-12-30T07:05:00"/>
    <d v="1899-12-30T07:05:00"/>
    <x v="0"/>
    <m/>
    <x v="0"/>
  </r>
  <r>
    <s v="72d7dfd7-1881-4b89-8523"/>
    <d v="2024-01-31T00:00:00"/>
    <d v="1899-12-30T07:26:41"/>
    <s v="Online"/>
    <x v="1"/>
    <x v="1"/>
    <x v="0"/>
    <x v="2"/>
    <n v="25"/>
    <x v="0"/>
    <x v="3"/>
    <x v="49"/>
    <d v="1899-12-30T07:45:00"/>
    <d v="1899-12-30T08:45:00"/>
    <d v="1899-12-30T08:45:00"/>
    <x v="0"/>
    <m/>
    <x v="0"/>
  </r>
  <r>
    <s v="836fa03d-e198-44e3-a123"/>
    <d v="2024-01-31T00:00:00"/>
    <d v="1899-12-30T07:30:20"/>
    <s v="Online"/>
    <x v="0"/>
    <x v="1"/>
    <x v="0"/>
    <x v="1"/>
    <n v="4"/>
    <x v="5"/>
    <x v="0"/>
    <x v="49"/>
    <d v="1899-12-30T09:00:00"/>
    <d v="1899-12-30T09:30:00"/>
    <d v="1899-12-30T09:30:00"/>
    <x v="0"/>
    <m/>
    <x v="0"/>
  </r>
  <r>
    <s v="b7174968-493b-4c3d-910b"/>
    <d v="2024-01-31T00:00:00"/>
    <d v="1899-12-30T07:35:03"/>
    <s v="Online"/>
    <x v="0"/>
    <x v="1"/>
    <x v="0"/>
    <x v="0"/>
    <n v="3"/>
    <x v="5"/>
    <x v="0"/>
    <x v="8"/>
    <d v="1899-12-30T06:00:00"/>
    <d v="1899-12-30T06:30:00"/>
    <d v="1899-12-30T06:30:00"/>
    <x v="0"/>
    <m/>
    <x v="0"/>
  </r>
  <r>
    <s v="c69ed227-7962-4707-86f2"/>
    <d v="2024-01-31T00:00:00"/>
    <d v="1899-12-30T07:36:43"/>
    <s v="Online"/>
    <x v="0"/>
    <x v="1"/>
    <x v="0"/>
    <x v="0"/>
    <n v="3"/>
    <x v="5"/>
    <x v="0"/>
    <x v="8"/>
    <d v="1899-12-30T06:00:00"/>
    <d v="1899-12-30T06:30:00"/>
    <d v="1899-12-30T06:30:00"/>
    <x v="0"/>
    <m/>
    <x v="0"/>
  </r>
  <r>
    <s v="1fda4ae5-d9a8-4695-a5db"/>
    <d v="2024-01-31T00:00:00"/>
    <d v="1899-12-30T07:36:47"/>
    <s v="Online"/>
    <x v="1"/>
    <x v="1"/>
    <x v="0"/>
    <x v="1"/>
    <n v="12"/>
    <x v="7"/>
    <x v="8"/>
    <x v="49"/>
    <d v="1899-12-30T09:00:00"/>
    <d v="1899-12-30T10:20:00"/>
    <d v="1899-12-30T10:20:00"/>
    <x v="0"/>
    <m/>
    <x v="0"/>
  </r>
  <r>
    <s v="587bdad0-734f-4ec6-8fbc"/>
    <d v="2024-01-31T00:00:00"/>
    <d v="1899-12-30T07:40:43"/>
    <s v="Online"/>
    <x v="0"/>
    <x v="1"/>
    <x v="0"/>
    <x v="1"/>
    <n v="19"/>
    <x v="0"/>
    <x v="3"/>
    <x v="49"/>
    <d v="1899-12-30T09:00:00"/>
    <d v="1899-12-30T10:00:00"/>
    <d v="1899-12-30T10:00:00"/>
    <x v="0"/>
    <m/>
    <x v="0"/>
  </r>
  <r>
    <s v="214ffe03-76ba-4cbd-afbd"/>
    <d v="2024-01-31T00:00:00"/>
    <d v="1899-12-30T07:41:36"/>
    <s v="Online"/>
    <x v="0"/>
    <x v="1"/>
    <x v="0"/>
    <x v="1"/>
    <n v="19"/>
    <x v="0"/>
    <x v="3"/>
    <x v="49"/>
    <d v="1899-12-30T09:00:00"/>
    <d v="1899-12-30T10:00:00"/>
    <d v="1899-12-30T10:00:00"/>
    <x v="0"/>
    <m/>
    <x v="0"/>
  </r>
  <r>
    <s v="5ffdda6b-baea-4aba-a3ef"/>
    <d v="2024-01-31T00:00:00"/>
    <d v="1899-12-30T07:42:42"/>
    <s v="Online"/>
    <x v="1"/>
    <x v="1"/>
    <x v="0"/>
    <x v="1"/>
    <n v="53"/>
    <x v="1"/>
    <x v="1"/>
    <x v="49"/>
    <d v="1899-12-30T09:00:00"/>
    <d v="1899-12-30T10:50:00"/>
    <d v="1899-12-30T10:50:00"/>
    <x v="0"/>
    <m/>
    <x v="0"/>
  </r>
  <r>
    <s v="547383bb-da04-492d-939e"/>
    <d v="2024-01-31T00:00:00"/>
    <d v="1899-12-30T07:46:55"/>
    <s v="Online"/>
    <x v="0"/>
    <x v="3"/>
    <x v="0"/>
    <x v="0"/>
    <n v="2"/>
    <x v="5"/>
    <x v="0"/>
    <x v="8"/>
    <d v="1899-12-30T06:15:00"/>
    <d v="1899-12-30T06:45:00"/>
    <d v="1899-12-30T06:45:00"/>
    <x v="0"/>
    <m/>
    <x v="0"/>
  </r>
  <r>
    <s v="c06444ed-f49f-49e9-b27b"/>
    <d v="2024-01-31T00:00:00"/>
    <d v="1899-12-30T07:47:10"/>
    <s v="Online"/>
    <x v="0"/>
    <x v="2"/>
    <x v="0"/>
    <x v="2"/>
    <n v="48"/>
    <x v="1"/>
    <x v="27"/>
    <x v="49"/>
    <d v="1899-12-30T16:00:00"/>
    <d v="1899-12-30T20:20:00"/>
    <d v="1899-12-30T20:20:00"/>
    <x v="0"/>
    <m/>
    <x v="0"/>
  </r>
  <r>
    <s v="5913f3ac-65be-4b66-9b97"/>
    <d v="2024-01-31T00:00:00"/>
    <d v="1899-12-30T07:48:51"/>
    <s v="Online"/>
    <x v="0"/>
    <x v="3"/>
    <x v="0"/>
    <x v="1"/>
    <n v="3"/>
    <x v="5"/>
    <x v="0"/>
    <x v="49"/>
    <d v="1899-12-30T09:15:00"/>
    <d v="1899-12-30T09:45:00"/>
    <d v="1899-12-30T09:45:00"/>
    <x v="0"/>
    <m/>
    <x v="0"/>
  </r>
  <r>
    <s v="44e4698b-42c9-416b-91c4"/>
    <d v="2024-01-31T00:00:00"/>
    <d v="1899-12-30T07:49:39"/>
    <s v="Online"/>
    <x v="1"/>
    <x v="1"/>
    <x v="0"/>
    <x v="1"/>
    <n v="19"/>
    <x v="0"/>
    <x v="3"/>
    <x v="49"/>
    <d v="1899-12-30T09:15:00"/>
    <d v="1899-12-30T10:15:00"/>
    <d v="1899-12-30T10:15:00"/>
    <x v="0"/>
    <m/>
    <x v="0"/>
  </r>
  <r>
    <s v="e005451a-0fd0-41f7-a7cc"/>
    <d v="2024-01-31T00:00:00"/>
    <d v="1899-12-30T07:50:17"/>
    <s v="Online"/>
    <x v="0"/>
    <x v="2"/>
    <x v="0"/>
    <x v="2"/>
    <n v="48"/>
    <x v="1"/>
    <x v="27"/>
    <x v="49"/>
    <d v="1899-12-30T16:00:00"/>
    <d v="1899-12-30T20:20:00"/>
    <d v="1899-12-30T20:20:00"/>
    <x v="0"/>
    <m/>
    <x v="0"/>
  </r>
  <r>
    <s v="8515af45-5286-4f57-a6ee"/>
    <d v="2024-01-31T00:00:00"/>
    <d v="1899-12-30T07:54:46"/>
    <s v="Online"/>
    <x v="0"/>
    <x v="2"/>
    <x v="0"/>
    <x v="2"/>
    <n v="48"/>
    <x v="1"/>
    <x v="27"/>
    <x v="49"/>
    <d v="1899-12-30T16:00:00"/>
    <d v="1899-12-30T20:20:00"/>
    <d v="1899-12-30T20:20:00"/>
    <x v="0"/>
    <m/>
    <x v="0"/>
  </r>
  <r>
    <s v="fca50679-f936-434a-ab23"/>
    <d v="2024-01-31T00:00:00"/>
    <d v="1899-12-30T07:54:46"/>
    <s v="Online"/>
    <x v="2"/>
    <x v="3"/>
    <x v="1"/>
    <x v="0"/>
    <n v="18"/>
    <x v="0"/>
    <x v="3"/>
    <x v="8"/>
    <d v="1899-12-30T06:15:00"/>
    <d v="1899-12-30T07:15:00"/>
    <d v="1899-12-30T07:15:00"/>
    <x v="0"/>
    <m/>
    <x v="0"/>
  </r>
  <r>
    <s v="73bc9275-285d-4247-8609"/>
    <d v="2024-01-31T00:00:00"/>
    <d v="1899-12-30T07:56:03"/>
    <s v="Online"/>
    <x v="2"/>
    <x v="3"/>
    <x v="0"/>
    <x v="0"/>
    <n v="8"/>
    <x v="0"/>
    <x v="3"/>
    <x v="20"/>
    <d v="1899-12-30T06:15:00"/>
    <d v="1899-12-30T07:15:00"/>
    <d v="1899-12-30T07:15:00"/>
    <x v="0"/>
    <m/>
    <x v="0"/>
  </r>
  <r>
    <s v="b84a5c1b-547c-445d-aeae"/>
    <d v="2024-01-31T00:00:00"/>
    <d v="1899-12-30T07:59:23"/>
    <s v="Online"/>
    <x v="1"/>
    <x v="3"/>
    <x v="0"/>
    <x v="0"/>
    <n v="2"/>
    <x v="5"/>
    <x v="0"/>
    <x v="8"/>
    <d v="1899-12-30T06:15:00"/>
    <d v="1899-12-30T06:45:00"/>
    <d v="1899-12-30T06:45:00"/>
    <x v="0"/>
    <m/>
    <x v="0"/>
  </r>
  <r>
    <s v="a8f48311-5083-4d16-a876"/>
    <d v="2024-01-31T00:00:00"/>
    <d v="1899-12-30T07:59:52"/>
    <s v="Online"/>
    <x v="1"/>
    <x v="3"/>
    <x v="0"/>
    <x v="0"/>
    <n v="2"/>
    <x v="5"/>
    <x v="0"/>
    <x v="35"/>
    <d v="1899-12-30T06:15:00"/>
    <d v="1899-12-30T06:45:00"/>
    <d v="1899-12-30T06:45:00"/>
    <x v="0"/>
    <m/>
    <x v="0"/>
  </r>
  <r>
    <s v="8e65b6f6-bdaa-49b1-b3e8"/>
    <d v="2024-01-31T00:00:00"/>
    <d v="1899-12-30T08:01:10"/>
    <s v="Online"/>
    <x v="1"/>
    <x v="1"/>
    <x v="0"/>
    <x v="0"/>
    <n v="3"/>
    <x v="5"/>
    <x v="0"/>
    <x v="8"/>
    <d v="1899-12-30T06:30:00"/>
    <d v="1899-12-30T07:00:00"/>
    <d v="1899-12-30T07:00:00"/>
    <x v="0"/>
    <m/>
    <x v="0"/>
  </r>
  <r>
    <s v="1a0695ac-bd0c-4913-8bbb"/>
    <d v="2024-01-31T00:00:00"/>
    <d v="1899-12-30T08:04:51"/>
    <s v="Station"/>
    <x v="0"/>
    <x v="1"/>
    <x v="0"/>
    <x v="0"/>
    <n v="35"/>
    <x v="1"/>
    <x v="1"/>
    <x v="8"/>
    <d v="1899-12-30T06:30:00"/>
    <d v="1899-12-30T08:20:00"/>
    <d v="1899-12-30T08:20:00"/>
    <x v="0"/>
    <m/>
    <x v="0"/>
  </r>
  <r>
    <s v="41be92bb-b2ed-40bf-b9f7"/>
    <d v="2024-01-31T00:00:00"/>
    <d v="1899-12-30T08:08:26"/>
    <s v="Online"/>
    <x v="1"/>
    <x v="1"/>
    <x v="0"/>
    <x v="0"/>
    <n v="35"/>
    <x v="1"/>
    <x v="1"/>
    <x v="8"/>
    <d v="1899-12-30T07:30:00"/>
    <d v="1899-12-30T09:20:00"/>
    <d v="1899-12-30T09:20:00"/>
    <x v="0"/>
    <m/>
    <x v="0"/>
  </r>
  <r>
    <s v="fe5bcf44-f729-45ea-b76c"/>
    <d v="2024-01-31T00:00:00"/>
    <d v="1899-12-30T08:14:21"/>
    <s v="Online"/>
    <x v="1"/>
    <x v="1"/>
    <x v="0"/>
    <x v="0"/>
    <n v="7"/>
    <x v="3"/>
    <x v="8"/>
    <x v="8"/>
    <d v="1899-12-30T06:30:00"/>
    <d v="1899-12-30T07:50:00"/>
    <d v="1899-12-30T07:50:00"/>
    <x v="0"/>
    <m/>
    <x v="0"/>
  </r>
  <r>
    <s v="8f94f74d-db70-4ab7-8ac3"/>
    <d v="2024-01-31T00:00:00"/>
    <d v="1899-12-30T08:14:57"/>
    <s v="Online"/>
    <x v="1"/>
    <x v="2"/>
    <x v="0"/>
    <x v="0"/>
    <n v="15"/>
    <x v="6"/>
    <x v="7"/>
    <x v="8"/>
    <d v="1899-12-30T06:30:00"/>
    <d v="1899-12-30T07:50:00"/>
    <d v="1899-12-30T07:50:00"/>
    <x v="0"/>
    <m/>
    <x v="0"/>
  </r>
  <r>
    <s v="5e4475fd-7cde-4b0f-a199"/>
    <d v="2024-01-31T00:00:00"/>
    <d v="1899-12-30T08:15:39"/>
    <s v="Online"/>
    <x v="1"/>
    <x v="1"/>
    <x v="0"/>
    <x v="0"/>
    <n v="13"/>
    <x v="0"/>
    <x v="3"/>
    <x v="8"/>
    <d v="1899-12-30T07:45:00"/>
    <d v="1899-12-30T08:45:00"/>
    <d v="1899-12-30T08:45:00"/>
    <x v="0"/>
    <m/>
    <x v="0"/>
  </r>
  <r>
    <s v="c72ec9ee-0207-48b6-94e8"/>
    <d v="2024-01-31T00:00:00"/>
    <d v="1899-12-30T08:15:50"/>
    <s v="Online"/>
    <x v="1"/>
    <x v="1"/>
    <x v="0"/>
    <x v="0"/>
    <n v="18"/>
    <x v="0"/>
    <x v="5"/>
    <x v="8"/>
    <d v="1899-12-30T07:45:00"/>
    <d v="1899-12-30T09:15:00"/>
    <d v="1899-12-30T09:15:00"/>
    <x v="0"/>
    <m/>
    <x v="0"/>
  </r>
  <r>
    <s v="dbd2022b-093f-4834-ab07"/>
    <d v="2024-01-31T00:00:00"/>
    <d v="1899-12-30T08:16:19"/>
    <s v="Online"/>
    <x v="1"/>
    <x v="1"/>
    <x v="1"/>
    <x v="0"/>
    <n v="27"/>
    <x v="0"/>
    <x v="3"/>
    <x v="21"/>
    <d v="1899-12-30T07:45:00"/>
    <d v="1899-12-30T08:45:00"/>
    <d v="1899-12-30T08:45:00"/>
    <x v="0"/>
    <m/>
    <x v="0"/>
  </r>
  <r>
    <s v="703c92b9-9375-4de2-933d"/>
    <d v="2024-01-31T00:00:00"/>
    <d v="1899-12-30T08:19:02"/>
    <s v="Online"/>
    <x v="0"/>
    <x v="1"/>
    <x v="0"/>
    <x v="0"/>
    <n v="3"/>
    <x v="5"/>
    <x v="0"/>
    <x v="8"/>
    <d v="1899-12-30T06:45:00"/>
    <d v="1899-12-30T07:15:00"/>
    <d v="1899-12-30T07:15:00"/>
    <x v="0"/>
    <m/>
    <x v="0"/>
  </r>
  <r>
    <s v="b24430c1-a606-483f-94a8"/>
    <d v="2024-01-31T00:00:00"/>
    <d v="1899-12-30T08:21:12"/>
    <s v="Station"/>
    <x v="1"/>
    <x v="1"/>
    <x v="0"/>
    <x v="0"/>
    <n v="3"/>
    <x v="2"/>
    <x v="2"/>
    <x v="8"/>
    <d v="1899-12-30T06:45:00"/>
    <d v="1899-12-30T07:15:00"/>
    <d v="1899-12-30T07:15:00"/>
    <x v="0"/>
    <m/>
    <x v="0"/>
  </r>
  <r>
    <s v="c399487f-d913-4eb8-911f"/>
    <d v="2024-01-31T00:00:00"/>
    <d v="1899-12-30T08:21:39"/>
    <s v="Online"/>
    <x v="1"/>
    <x v="1"/>
    <x v="0"/>
    <x v="0"/>
    <n v="13"/>
    <x v="0"/>
    <x v="3"/>
    <x v="50"/>
    <d v="1899-12-30T07:45:00"/>
    <d v="1899-12-30T08:45:00"/>
    <m/>
    <x v="2"/>
    <s v="Weather"/>
    <x v="0"/>
  </r>
  <r>
    <s v="bea8984e-8ebc-4330-b2d4"/>
    <d v="2024-01-31T00:00:00"/>
    <d v="1899-12-30T08:23:51"/>
    <s v="Station"/>
    <x v="1"/>
    <x v="0"/>
    <x v="0"/>
    <x v="1"/>
    <n v="35"/>
    <x v="1"/>
    <x v="1"/>
    <x v="49"/>
    <d v="1899-12-30T09:45:00"/>
    <d v="1899-12-30T11:35:00"/>
    <d v="1899-12-30T11:36:00"/>
    <x v="1"/>
    <s v="Signal Failure"/>
    <x v="0"/>
  </r>
  <r>
    <s v="d61ecf0d-8525-4d15-ace1"/>
    <d v="2024-01-31T00:00:00"/>
    <d v="1899-12-30T08:26:15"/>
    <s v="Station"/>
    <x v="0"/>
    <x v="0"/>
    <x v="0"/>
    <x v="1"/>
    <n v="35"/>
    <x v="1"/>
    <x v="1"/>
    <x v="49"/>
    <d v="1899-12-30T09:45:00"/>
    <d v="1899-12-30T11:35:00"/>
    <d v="1899-12-30T11:36:00"/>
    <x v="1"/>
    <s v="Signal Failure"/>
    <x v="0"/>
  </r>
  <r>
    <s v="bb23eb0f-5306-430b-9148"/>
    <d v="2024-01-31T00:00:00"/>
    <d v="1899-12-30T08:27:57"/>
    <s v="Station"/>
    <x v="0"/>
    <x v="1"/>
    <x v="0"/>
    <x v="0"/>
    <n v="8"/>
    <x v="7"/>
    <x v="8"/>
    <x v="8"/>
    <d v="1899-12-30T06:45:00"/>
    <d v="1899-12-30T08:05:00"/>
    <d v="1899-12-30T08:05:00"/>
    <x v="0"/>
    <m/>
    <x v="0"/>
  </r>
  <r>
    <s v="6c6171e8-baff-426d-ad3a"/>
    <d v="2024-01-31T00:00:00"/>
    <d v="1899-12-30T08:31:17"/>
    <s v="Online"/>
    <x v="0"/>
    <x v="1"/>
    <x v="0"/>
    <x v="0"/>
    <n v="7"/>
    <x v="3"/>
    <x v="8"/>
    <x v="8"/>
    <d v="1899-12-30T07:00:00"/>
    <d v="1899-12-30T08:20:00"/>
    <d v="1899-12-30T08:20:00"/>
    <x v="0"/>
    <m/>
    <x v="0"/>
  </r>
  <r>
    <s v="0e9a2ef7-e89a-4439-a3d1"/>
    <d v="2024-01-31T00:00:00"/>
    <d v="1899-12-30T08:34:03"/>
    <s v="Online"/>
    <x v="0"/>
    <x v="0"/>
    <x v="0"/>
    <x v="1"/>
    <n v="3"/>
    <x v="5"/>
    <x v="0"/>
    <x v="49"/>
    <d v="1899-12-30T10:00:00"/>
    <d v="1899-12-30T10:30:00"/>
    <d v="1899-12-30T10:30:00"/>
    <x v="0"/>
    <m/>
    <x v="0"/>
  </r>
  <r>
    <s v="2f41b6a6-d6db-480f-9af9"/>
    <d v="2024-01-31T00:00:00"/>
    <d v="1899-12-30T08:44:36"/>
    <s v="Station"/>
    <x v="1"/>
    <x v="1"/>
    <x v="0"/>
    <x v="1"/>
    <n v="4"/>
    <x v="5"/>
    <x v="0"/>
    <x v="49"/>
    <d v="1899-12-30T10:00:00"/>
    <d v="1899-12-30T10:30:00"/>
    <d v="1899-12-30T10:30:00"/>
    <x v="0"/>
    <m/>
    <x v="0"/>
  </r>
  <r>
    <s v="3baf057e-f660-4687-92d5"/>
    <d v="2024-01-31T00:00:00"/>
    <d v="1899-12-30T08:44:56"/>
    <s v="Online"/>
    <x v="1"/>
    <x v="1"/>
    <x v="0"/>
    <x v="0"/>
    <n v="13"/>
    <x v="0"/>
    <x v="3"/>
    <x v="8"/>
    <d v="1899-12-30T07:00:00"/>
    <d v="1899-12-30T08:00:00"/>
    <d v="1899-12-30T08:00:00"/>
    <x v="0"/>
    <m/>
    <x v="0"/>
  </r>
  <r>
    <s v="edc6329e-6e01-4c02-a7b7"/>
    <d v="2024-01-31T00:00:00"/>
    <d v="1899-12-30T08:53:33"/>
    <s v="Online"/>
    <x v="0"/>
    <x v="3"/>
    <x v="0"/>
    <x v="0"/>
    <n v="4"/>
    <x v="3"/>
    <x v="8"/>
    <x v="8"/>
    <d v="1899-12-30T07:15:00"/>
    <d v="1899-12-30T08:35:00"/>
    <d v="1899-12-30T08:35:00"/>
    <x v="0"/>
    <m/>
    <x v="0"/>
  </r>
  <r>
    <s v="12c592ce-4f0b-4dc1-aac2"/>
    <d v="2024-01-31T00:00:00"/>
    <d v="1899-12-30T08:58:20"/>
    <s v="Station"/>
    <x v="0"/>
    <x v="0"/>
    <x v="0"/>
    <x v="1"/>
    <n v="7"/>
    <x v="3"/>
    <x v="8"/>
    <x v="49"/>
    <d v="1899-12-30T10:15:00"/>
    <d v="1899-12-30T11:35:00"/>
    <d v="1899-12-30T11:35:00"/>
    <x v="0"/>
    <m/>
    <x v="0"/>
  </r>
  <r>
    <s v="3e7b8b95-3efd-44c4-ab82"/>
    <d v="2024-01-31T00:00:00"/>
    <d v="1899-12-30T09:00:29"/>
    <s v="Online"/>
    <x v="1"/>
    <x v="1"/>
    <x v="0"/>
    <x v="0"/>
    <n v="8"/>
    <x v="7"/>
    <x v="8"/>
    <x v="8"/>
    <d v="1899-12-30T07:30:00"/>
    <d v="1899-12-30T08:50:00"/>
    <d v="1899-12-30T08:50:00"/>
    <x v="0"/>
    <m/>
    <x v="0"/>
  </r>
  <r>
    <s v="701ccfd8-7816-4580-84bd"/>
    <d v="2024-01-31T00:00:00"/>
    <d v="1899-12-30T09:02:05"/>
    <s v="Station"/>
    <x v="0"/>
    <x v="1"/>
    <x v="1"/>
    <x v="0"/>
    <n v="10"/>
    <x v="2"/>
    <x v="2"/>
    <x v="8"/>
    <d v="1899-12-30T07:30:00"/>
    <d v="1899-12-30T08:00:00"/>
    <d v="1899-12-30T08:00:00"/>
    <x v="0"/>
    <m/>
    <x v="0"/>
  </r>
  <r>
    <s v="0cf724b5-c05f-495e-9f66"/>
    <d v="2024-01-31T00:00:00"/>
    <d v="1899-12-30T09:02:12"/>
    <s v="Station"/>
    <x v="1"/>
    <x v="2"/>
    <x v="0"/>
    <x v="1"/>
    <n v="3"/>
    <x v="2"/>
    <x v="2"/>
    <x v="49"/>
    <d v="1899-12-30T10:30:00"/>
    <d v="1899-12-30T11:00:00"/>
    <d v="1899-12-30T11:00:00"/>
    <x v="0"/>
    <m/>
    <x v="0"/>
  </r>
  <r>
    <s v="82fdc5b1-bc37-468c-9f04"/>
    <d v="2024-01-31T00:00:00"/>
    <d v="1899-12-30T09:04:41"/>
    <s v="Online"/>
    <x v="1"/>
    <x v="2"/>
    <x v="0"/>
    <x v="0"/>
    <n v="22"/>
    <x v="4"/>
    <x v="20"/>
    <x v="8"/>
    <d v="1899-12-30T07:30:00"/>
    <d v="1899-12-30T08:40:00"/>
    <d v="1899-12-30T08:40:00"/>
    <x v="0"/>
    <m/>
    <x v="0"/>
  </r>
  <r>
    <s v="9def3bd3-9000-4245-b006"/>
    <d v="2024-01-31T00:00:00"/>
    <d v="1899-12-30T09:06:50"/>
    <s v="Online"/>
    <x v="1"/>
    <x v="1"/>
    <x v="0"/>
    <x v="0"/>
    <n v="7"/>
    <x v="3"/>
    <x v="8"/>
    <x v="8"/>
    <d v="1899-12-30T07:30:00"/>
    <d v="1899-12-30T08:50:00"/>
    <d v="1899-12-30T08:50:00"/>
    <x v="0"/>
    <m/>
    <x v="0"/>
  </r>
  <r>
    <s v="895ffcb5-55b9-438c-84e2"/>
    <d v="2024-01-31T00:00:00"/>
    <d v="1899-12-30T09:07:36"/>
    <s v="Online"/>
    <x v="1"/>
    <x v="1"/>
    <x v="0"/>
    <x v="0"/>
    <n v="6"/>
    <x v="4"/>
    <x v="17"/>
    <x v="8"/>
    <d v="1899-12-30T07:30:00"/>
    <d v="1899-12-30T08:00:00"/>
    <d v="1899-12-30T08:00:00"/>
    <x v="0"/>
    <m/>
    <x v="0"/>
  </r>
  <r>
    <s v="a0363768-a314-4a9d-acde"/>
    <d v="2024-01-31T00:00:00"/>
    <d v="1899-12-30T09:10:41"/>
    <s v="Online"/>
    <x v="1"/>
    <x v="1"/>
    <x v="1"/>
    <x v="0"/>
    <n v="47"/>
    <x v="4"/>
    <x v="20"/>
    <x v="8"/>
    <d v="1899-12-30T07:30:00"/>
    <d v="1899-12-30T08:40:00"/>
    <d v="1899-12-30T08:40:00"/>
    <x v="0"/>
    <m/>
    <x v="0"/>
  </r>
  <r>
    <s v="3e15aa93-241f-49f2-b181"/>
    <d v="2024-01-31T00:00:00"/>
    <d v="1899-12-30T09:11:33"/>
    <s v="Online"/>
    <x v="1"/>
    <x v="1"/>
    <x v="0"/>
    <x v="0"/>
    <n v="35"/>
    <x v="1"/>
    <x v="1"/>
    <x v="8"/>
    <d v="1899-12-30T07:30:00"/>
    <d v="1899-12-30T09:20:00"/>
    <d v="1899-12-30T09:20:00"/>
    <x v="0"/>
    <m/>
    <x v="0"/>
  </r>
  <r>
    <s v="5dc13916-3c6e-4fbc-9de9"/>
    <d v="2024-01-31T00:00:00"/>
    <d v="1899-12-30T09:12:52"/>
    <s v="Online"/>
    <x v="1"/>
    <x v="2"/>
    <x v="0"/>
    <x v="0"/>
    <n v="7"/>
    <x v="4"/>
    <x v="29"/>
    <x v="8"/>
    <d v="1899-12-30T07:30:00"/>
    <d v="1899-12-30T07:55:00"/>
    <d v="1899-12-30T07:57:00"/>
    <x v="1"/>
    <s v="Staffing"/>
    <x v="0"/>
  </r>
  <r>
    <s v="bd48525c-644a-426e-890a"/>
    <d v="2024-01-31T00:00:00"/>
    <d v="1899-12-30T09:29:56"/>
    <s v="Online"/>
    <x v="0"/>
    <x v="1"/>
    <x v="0"/>
    <x v="1"/>
    <n v="4"/>
    <x v="5"/>
    <x v="0"/>
    <x v="49"/>
    <d v="1899-12-30T10:45:00"/>
    <d v="1899-12-30T11:15:00"/>
    <d v="1899-12-30T11:15:00"/>
    <x v="0"/>
    <m/>
    <x v="0"/>
  </r>
  <r>
    <s v="35502ac4-4d8c-49ff-a800"/>
    <d v="2024-01-31T00:00:00"/>
    <d v="1899-12-30T09:31:40"/>
    <s v="Online"/>
    <x v="0"/>
    <x v="1"/>
    <x v="0"/>
    <x v="1"/>
    <n v="12"/>
    <x v="7"/>
    <x v="8"/>
    <x v="49"/>
    <d v="1899-12-30T11:00:00"/>
    <d v="1899-12-30T12:20:00"/>
    <d v="1899-12-30T12:20:00"/>
    <x v="0"/>
    <m/>
    <x v="0"/>
  </r>
  <r>
    <s v="5d84d852-f424-4fe5-8f10"/>
    <d v="2024-01-31T00:00:00"/>
    <d v="1899-12-30T09:33:01"/>
    <s v="Online"/>
    <x v="0"/>
    <x v="1"/>
    <x v="0"/>
    <x v="0"/>
    <n v="6"/>
    <x v="9"/>
    <x v="5"/>
    <x v="8"/>
    <d v="1899-12-30T08:00:00"/>
    <d v="1899-12-30T08:25:00"/>
    <d v="1899-12-30T08:25:00"/>
    <x v="0"/>
    <m/>
    <x v="0"/>
  </r>
  <r>
    <s v="d07f9bd6-8e20-49cf-be85"/>
    <d v="2024-01-31T00:00:00"/>
    <d v="1899-12-30T09:34:09"/>
    <s v="Station"/>
    <x v="1"/>
    <x v="1"/>
    <x v="0"/>
    <x v="0"/>
    <n v="76"/>
    <x v="2"/>
    <x v="4"/>
    <x v="8"/>
    <d v="1899-12-30T08:00:00"/>
    <d v="1899-12-30T10:15:00"/>
    <d v="1899-12-30T11:08:00"/>
    <x v="1"/>
    <s v="Weather"/>
    <x v="0"/>
  </r>
  <r>
    <s v="7500994d-7ab9-4242-a494"/>
    <d v="2024-01-31T00:00:00"/>
    <d v="1899-12-30T09:35:29"/>
    <s v="Station"/>
    <x v="1"/>
    <x v="1"/>
    <x v="0"/>
    <x v="0"/>
    <n v="76"/>
    <x v="2"/>
    <x v="4"/>
    <x v="8"/>
    <d v="1899-12-30T08:00:00"/>
    <d v="1899-12-30T10:15:00"/>
    <d v="1899-12-30T11:08:00"/>
    <x v="1"/>
    <s v="Weather"/>
    <x v="0"/>
  </r>
  <r>
    <s v="e277f52f-f61e-4604-a143"/>
    <d v="2024-01-31T00:00:00"/>
    <d v="1899-12-30T09:40:31"/>
    <s v="Station"/>
    <x v="1"/>
    <x v="1"/>
    <x v="0"/>
    <x v="1"/>
    <n v="12"/>
    <x v="7"/>
    <x v="8"/>
    <x v="49"/>
    <d v="1899-12-30T11:00:00"/>
    <d v="1899-12-30T12:20:00"/>
    <d v="1899-12-30T12:20:00"/>
    <x v="0"/>
    <m/>
    <x v="0"/>
  </r>
  <r>
    <s v="c0010780-4b8f-4b03-a6ce"/>
    <d v="2024-01-31T00:00:00"/>
    <d v="1899-12-30T09:44:27"/>
    <s v="Station"/>
    <x v="0"/>
    <x v="1"/>
    <x v="0"/>
    <x v="1"/>
    <n v="4"/>
    <x v="5"/>
    <x v="0"/>
    <x v="49"/>
    <d v="1899-12-30T11:00:00"/>
    <d v="1899-12-30T11:30:00"/>
    <d v="1899-12-30T11:59:00"/>
    <x v="1"/>
    <s v="Staff Shortage"/>
    <x v="0"/>
  </r>
  <r>
    <s v="e0acd651-1591-41e3-827f"/>
    <d v="2024-01-31T00:00:00"/>
    <d v="1899-12-30T09:48:35"/>
    <s v="Online"/>
    <x v="1"/>
    <x v="0"/>
    <x v="0"/>
    <x v="1"/>
    <n v="3"/>
    <x v="2"/>
    <x v="2"/>
    <x v="49"/>
    <d v="1899-12-30T11:15:00"/>
    <d v="1899-12-30T11:45:00"/>
    <d v="1899-12-30T11:45:00"/>
    <x v="0"/>
    <m/>
    <x v="0"/>
  </r>
  <r>
    <s v="0aa91b96-08ec-4a45-907a"/>
    <d v="2024-01-31T00:00:00"/>
    <d v="1899-12-30T09:55:08"/>
    <s v="Station"/>
    <x v="1"/>
    <x v="1"/>
    <x v="0"/>
    <x v="1"/>
    <n v="4"/>
    <x v="5"/>
    <x v="0"/>
    <x v="49"/>
    <d v="1899-12-30T11:15:00"/>
    <d v="1899-12-30T11:45:00"/>
    <d v="1899-12-30T11:45:00"/>
    <x v="0"/>
    <m/>
    <x v="0"/>
  </r>
  <r>
    <s v="12e3f5ee-f960-4cf6-8c0d"/>
    <d v="2024-01-31T00:00:00"/>
    <d v="1899-12-30T09:55:27"/>
    <s v="Online"/>
    <x v="0"/>
    <x v="2"/>
    <x v="0"/>
    <x v="1"/>
    <n v="7"/>
    <x v="3"/>
    <x v="8"/>
    <x v="49"/>
    <d v="1899-12-30T11:15:00"/>
    <d v="1899-12-30T12:35:00"/>
    <d v="1899-12-30T12:35:00"/>
    <x v="0"/>
    <m/>
    <x v="0"/>
  </r>
  <r>
    <s v="89bb383a-c749-4799-8641"/>
    <d v="2024-01-31T00:00:00"/>
    <d v="1899-12-30T09:59:08"/>
    <s v="Online"/>
    <x v="1"/>
    <x v="1"/>
    <x v="0"/>
    <x v="0"/>
    <n v="72"/>
    <x v="3"/>
    <x v="2"/>
    <x v="8"/>
    <d v="1899-12-30T07:45:00"/>
    <d v="1899-12-30T09:35:00"/>
    <d v="1899-12-30T09:35:00"/>
    <x v="0"/>
    <m/>
    <x v="0"/>
  </r>
  <r>
    <s v="d38eeb7c-40af-45ed-a712"/>
    <d v="2024-01-31T00:00:00"/>
    <d v="1899-12-30T10:03:10"/>
    <s v="Station"/>
    <x v="1"/>
    <x v="1"/>
    <x v="0"/>
    <x v="1"/>
    <n v="53"/>
    <x v="1"/>
    <x v="1"/>
    <x v="49"/>
    <d v="1899-12-30T11:30:00"/>
    <d v="1899-12-30T13:20:00"/>
    <d v="1899-12-30T13:20:00"/>
    <x v="0"/>
    <m/>
    <x v="0"/>
  </r>
  <r>
    <s v="11627336-fbc7-4074-a1a6"/>
    <d v="2024-01-31T00:00:00"/>
    <d v="1899-12-30T10:15:13"/>
    <s v="Online"/>
    <x v="0"/>
    <x v="1"/>
    <x v="0"/>
    <x v="1"/>
    <n v="53"/>
    <x v="1"/>
    <x v="1"/>
    <x v="49"/>
    <d v="1899-12-30T11:45:00"/>
    <d v="1899-12-30T13:35:00"/>
    <d v="1899-12-30T13:35:00"/>
    <x v="0"/>
    <m/>
    <x v="0"/>
  </r>
  <r>
    <s v="ba5b3106-9ff8-4a0f-869e"/>
    <d v="2024-01-31T00:00:00"/>
    <d v="1899-12-30T10:16:03"/>
    <s v="Online"/>
    <x v="0"/>
    <x v="1"/>
    <x v="1"/>
    <x v="0"/>
    <n v="27"/>
    <x v="0"/>
    <x v="3"/>
    <x v="8"/>
    <d v="1899-12-30T08:45:00"/>
    <d v="1899-12-30T09:45:00"/>
    <d v="1899-12-30T09:45:00"/>
    <x v="0"/>
    <m/>
    <x v="0"/>
  </r>
  <r>
    <s v="32447e25-7a26-4774-af25"/>
    <d v="2024-01-31T00:00:00"/>
    <d v="1899-12-30T10:19:11"/>
    <s v="Online"/>
    <x v="0"/>
    <x v="1"/>
    <x v="0"/>
    <x v="0"/>
    <n v="3"/>
    <x v="5"/>
    <x v="0"/>
    <x v="35"/>
    <d v="1899-12-30T08:45:00"/>
    <d v="1899-12-30T09:15:00"/>
    <d v="1899-12-30T09:15:00"/>
    <x v="0"/>
    <m/>
    <x v="0"/>
  </r>
  <r>
    <s v="6e9cbcc3-ba9e-472f-acca"/>
    <d v="2024-01-31T00:00:00"/>
    <d v="1899-12-30T10:20:12"/>
    <s v="Online"/>
    <x v="0"/>
    <x v="1"/>
    <x v="0"/>
    <x v="0"/>
    <n v="13"/>
    <x v="0"/>
    <x v="3"/>
    <x v="8"/>
    <d v="1899-12-30T08:45:00"/>
    <d v="1899-12-30T09:45:00"/>
    <d v="1899-12-30T09:45:00"/>
    <x v="0"/>
    <m/>
    <x v="0"/>
  </r>
  <r>
    <s v="b5f9ec40-04f7-4d19-a35f"/>
    <d v="2024-01-31T00:00:00"/>
    <d v="1899-12-30T10:22:28"/>
    <s v="Online"/>
    <x v="0"/>
    <x v="1"/>
    <x v="0"/>
    <x v="1"/>
    <n v="12"/>
    <x v="7"/>
    <x v="8"/>
    <x v="49"/>
    <d v="1899-12-30T11:45:00"/>
    <d v="1899-12-30T13:05:00"/>
    <d v="1899-12-30T13:05:00"/>
    <x v="0"/>
    <m/>
    <x v="0"/>
  </r>
  <r>
    <s v="4b2944e5-3ad9-4f69-b259"/>
    <d v="2024-01-31T00:00:00"/>
    <d v="1899-12-30T10:26:31"/>
    <s v="Online"/>
    <x v="0"/>
    <x v="1"/>
    <x v="0"/>
    <x v="0"/>
    <n v="13"/>
    <x v="0"/>
    <x v="3"/>
    <x v="8"/>
    <d v="1899-12-30T08:45:00"/>
    <d v="1899-12-30T09:45:00"/>
    <d v="1899-12-30T09:45:00"/>
    <x v="0"/>
    <m/>
    <x v="0"/>
  </r>
  <r>
    <s v="7271d7e3-3463-490a-92cb"/>
    <d v="2024-01-31T00:00:00"/>
    <d v="1899-12-30T10:27:14"/>
    <s v="Online"/>
    <x v="0"/>
    <x v="1"/>
    <x v="0"/>
    <x v="1"/>
    <n v="10"/>
    <x v="3"/>
    <x v="8"/>
    <x v="49"/>
    <d v="1899-12-30T11:45:00"/>
    <d v="1899-12-30T13:05:00"/>
    <d v="1899-12-30T13:05:00"/>
    <x v="0"/>
    <m/>
    <x v="0"/>
  </r>
  <r>
    <s v="14486a5b-792c-492d-b14e"/>
    <d v="2024-01-31T00:00:00"/>
    <d v="1899-12-30T10:31:13"/>
    <s v="Station"/>
    <x v="0"/>
    <x v="1"/>
    <x v="0"/>
    <x v="1"/>
    <n v="33"/>
    <x v="6"/>
    <x v="7"/>
    <x v="49"/>
    <d v="1899-12-30T12:00:00"/>
    <d v="1899-12-30T13:20:00"/>
    <d v="1899-12-30T13:20:00"/>
    <x v="0"/>
    <m/>
    <x v="0"/>
  </r>
  <r>
    <s v="bd06df75-583b-495a-a466"/>
    <d v="2024-01-31T00:00:00"/>
    <d v="1899-12-30T10:34:47"/>
    <s v="Station"/>
    <x v="0"/>
    <x v="0"/>
    <x v="0"/>
    <x v="0"/>
    <n v="2"/>
    <x v="5"/>
    <x v="0"/>
    <x v="8"/>
    <d v="1899-12-30T09:00:00"/>
    <d v="1899-12-30T09:30:00"/>
    <d v="1899-12-30T11:44:00"/>
    <x v="1"/>
    <s v="Signal Failure"/>
    <x v="0"/>
  </r>
  <r>
    <s v="0ec01492-da69-4191-83d3"/>
    <d v="2024-01-31T00:00:00"/>
    <d v="1899-12-30T10:36:06"/>
    <s v="Station"/>
    <x v="1"/>
    <x v="1"/>
    <x v="0"/>
    <x v="1"/>
    <n v="4"/>
    <x v="5"/>
    <x v="0"/>
    <x v="49"/>
    <d v="1899-12-30T12:00:00"/>
    <d v="1899-12-30T12:30:00"/>
    <d v="1899-12-30T12:30:00"/>
    <x v="0"/>
    <m/>
    <x v="0"/>
  </r>
  <r>
    <s v="251d92df-0e42-42cf-bb2a"/>
    <d v="2024-01-31T00:00:00"/>
    <d v="1899-12-30T10:36:34"/>
    <s v="Online"/>
    <x v="0"/>
    <x v="1"/>
    <x v="0"/>
    <x v="0"/>
    <n v="13"/>
    <x v="0"/>
    <x v="3"/>
    <x v="8"/>
    <d v="1899-12-30T09:00:00"/>
    <d v="1899-12-30T10:00:00"/>
    <d v="1899-12-30T10:00:00"/>
    <x v="0"/>
    <m/>
    <x v="0"/>
  </r>
  <r>
    <s v="e1580cb2-733d-4b4b-b273"/>
    <d v="2024-01-31T00:00:00"/>
    <d v="1899-12-30T10:39:23"/>
    <s v="Online"/>
    <x v="1"/>
    <x v="0"/>
    <x v="1"/>
    <x v="0"/>
    <n v="7"/>
    <x v="2"/>
    <x v="2"/>
    <x v="8"/>
    <d v="1899-12-30T09:00:00"/>
    <d v="1899-12-30T09:30:00"/>
    <d v="1899-12-30T09:30:00"/>
    <x v="0"/>
    <m/>
    <x v="0"/>
  </r>
  <r>
    <s v="1e2f5e0e-303f-4713-9435"/>
    <d v="2024-01-31T00:00:00"/>
    <d v="1899-12-30T10:42:40"/>
    <s v="Station"/>
    <x v="2"/>
    <x v="0"/>
    <x v="1"/>
    <x v="1"/>
    <n v="29"/>
    <x v="6"/>
    <x v="2"/>
    <x v="49"/>
    <d v="1899-12-30T11:15:00"/>
    <d v="1899-12-30T12:35:00"/>
    <d v="1899-12-30T12:53:00"/>
    <x v="1"/>
    <s v="Technical Issue"/>
    <x v="1"/>
  </r>
  <r>
    <s v="cc2c6ea2-b17f-48ad-9cd7"/>
    <d v="2024-01-31T00:00:00"/>
    <d v="1899-12-30T11:08:01"/>
    <s v="Online"/>
    <x v="0"/>
    <x v="1"/>
    <x v="0"/>
    <x v="1"/>
    <n v="5"/>
    <x v="2"/>
    <x v="2"/>
    <x v="49"/>
    <d v="1899-12-30T12:30:00"/>
    <d v="1899-12-30T13:00:00"/>
    <d v="1899-12-30T13:00:00"/>
    <x v="0"/>
    <m/>
    <x v="0"/>
  </r>
  <r>
    <s v="bb400d0e-e6f3-4fde-9b07"/>
    <d v="2024-01-31T00:00:00"/>
    <d v="1899-12-30T11:16:28"/>
    <s v="Online"/>
    <x v="1"/>
    <x v="1"/>
    <x v="0"/>
    <x v="1"/>
    <n v="19"/>
    <x v="0"/>
    <x v="3"/>
    <x v="49"/>
    <d v="1899-12-30T12:45:00"/>
    <d v="1899-12-30T13:45:00"/>
    <d v="1899-12-30T13:45:00"/>
    <x v="0"/>
    <m/>
    <x v="0"/>
  </r>
  <r>
    <s v="ff7fda6c-dea9-4c7d-a864"/>
    <d v="2024-01-31T00:00:00"/>
    <d v="1899-12-30T11:24:01"/>
    <s v="Online"/>
    <x v="1"/>
    <x v="1"/>
    <x v="1"/>
    <x v="1"/>
    <n v="41"/>
    <x v="0"/>
    <x v="3"/>
    <x v="49"/>
    <d v="1899-12-30T12:45:00"/>
    <d v="1899-12-30T13:45:00"/>
    <d v="1899-12-30T13:45:00"/>
    <x v="0"/>
    <m/>
    <x v="0"/>
  </r>
  <r>
    <s v="d11cd393-5a6a-4c4b-8a94"/>
    <d v="2024-01-31T00:00:00"/>
    <d v="1899-12-30T11:27:25"/>
    <s v="Online"/>
    <x v="1"/>
    <x v="1"/>
    <x v="0"/>
    <x v="1"/>
    <n v="19"/>
    <x v="0"/>
    <x v="3"/>
    <x v="49"/>
    <d v="1899-12-30T12:45:00"/>
    <d v="1899-12-30T13:45:00"/>
    <d v="1899-12-30T13:45:00"/>
    <x v="0"/>
    <m/>
    <x v="0"/>
  </r>
  <r>
    <s v="033f47de-0d23-46df-a523"/>
    <d v="2024-01-31T00:00:00"/>
    <d v="1899-12-30T11:34:36"/>
    <s v="Online"/>
    <x v="0"/>
    <x v="0"/>
    <x v="0"/>
    <x v="0"/>
    <n v="2"/>
    <x v="5"/>
    <x v="0"/>
    <x v="8"/>
    <d v="1899-12-30T10:00:00"/>
    <d v="1899-12-30T10:30:00"/>
    <d v="1899-12-30T10:30:00"/>
    <x v="0"/>
    <m/>
    <x v="0"/>
  </r>
  <r>
    <s v="9475011f-6198-4b25-9e3c"/>
    <d v="2024-01-31T00:00:00"/>
    <d v="1899-12-30T11:36:11"/>
    <s v="Station"/>
    <x v="0"/>
    <x v="1"/>
    <x v="0"/>
    <x v="1"/>
    <n v="12"/>
    <x v="7"/>
    <x v="8"/>
    <x v="49"/>
    <d v="1899-12-30T13:00:00"/>
    <d v="1899-12-30T14:20:00"/>
    <d v="1899-12-30T14:20:00"/>
    <x v="0"/>
    <m/>
    <x v="0"/>
  </r>
  <r>
    <s v="7173ec8b-fa2a-43ca-b2c2"/>
    <d v="2024-01-31T00:00:00"/>
    <d v="1899-12-30T11:37:07"/>
    <s v="Online"/>
    <x v="0"/>
    <x v="1"/>
    <x v="0"/>
    <x v="1"/>
    <n v="10"/>
    <x v="3"/>
    <x v="8"/>
    <x v="49"/>
    <d v="1899-12-30T13:00:00"/>
    <d v="1899-12-30T14:20:00"/>
    <d v="1899-12-30T14:20:00"/>
    <x v="0"/>
    <m/>
    <x v="0"/>
  </r>
  <r>
    <s v="45f7c7de-65de-4d76-975f"/>
    <d v="2024-01-31T00:00:00"/>
    <d v="1899-12-30T11:39:34"/>
    <s v="Online"/>
    <x v="0"/>
    <x v="1"/>
    <x v="0"/>
    <x v="1"/>
    <n v="53"/>
    <x v="1"/>
    <x v="1"/>
    <x v="49"/>
    <d v="1899-12-30T13:00:00"/>
    <d v="1899-12-30T14:50:00"/>
    <d v="1899-12-30T14:50:00"/>
    <x v="0"/>
    <m/>
    <x v="0"/>
  </r>
  <r>
    <s v="e4306038-2c75-495b-859b"/>
    <d v="2024-01-31T00:00:00"/>
    <d v="1899-12-30T11:39:49"/>
    <s v="Station"/>
    <x v="0"/>
    <x v="1"/>
    <x v="0"/>
    <x v="1"/>
    <n v="12"/>
    <x v="7"/>
    <x v="8"/>
    <x v="49"/>
    <d v="1899-12-30T13:00:00"/>
    <d v="1899-12-30T14:20:00"/>
    <d v="1899-12-30T14:20:00"/>
    <x v="0"/>
    <m/>
    <x v="0"/>
  </r>
  <r>
    <s v="9bc063cf-8532-4b4a-ba23"/>
    <d v="2024-01-31T00:00:00"/>
    <d v="1899-12-30T11:41:11"/>
    <s v="Online"/>
    <x v="0"/>
    <x v="1"/>
    <x v="0"/>
    <x v="1"/>
    <n v="53"/>
    <x v="1"/>
    <x v="1"/>
    <x v="49"/>
    <d v="1899-12-30T13:00:00"/>
    <d v="1899-12-30T14:50:00"/>
    <d v="1899-12-30T14:50:00"/>
    <x v="0"/>
    <m/>
    <x v="0"/>
  </r>
  <r>
    <s v="37c621b4-d316-4f16-aaf0"/>
    <d v="2024-01-31T00:00:00"/>
    <d v="1899-12-30T11:54:14"/>
    <s v="Online"/>
    <x v="0"/>
    <x v="1"/>
    <x v="0"/>
    <x v="1"/>
    <n v="12"/>
    <x v="7"/>
    <x v="8"/>
    <x v="49"/>
    <d v="1899-12-30T13:15:00"/>
    <d v="1899-12-30T14:35:00"/>
    <d v="1899-12-30T14:35:00"/>
    <x v="0"/>
    <m/>
    <x v="0"/>
  </r>
  <r>
    <s v="393d959f-6a27-4fce-b098"/>
    <d v="2024-01-31T00:00:00"/>
    <d v="1899-12-30T11:55:11"/>
    <s v="Station"/>
    <x v="0"/>
    <x v="3"/>
    <x v="0"/>
    <x v="1"/>
    <n v="3"/>
    <x v="5"/>
    <x v="0"/>
    <x v="49"/>
    <d v="1899-12-30T13:15:00"/>
    <d v="1899-12-30T13:45:00"/>
    <d v="1899-12-30T13:45:00"/>
    <x v="0"/>
    <m/>
    <x v="0"/>
  </r>
  <r>
    <s v="83a93431-18b4-4442-9a8f"/>
    <d v="2024-01-31T00:00:00"/>
    <d v="1899-12-30T11:56:41"/>
    <s v="Station"/>
    <x v="0"/>
    <x v="3"/>
    <x v="0"/>
    <x v="1"/>
    <n v="3"/>
    <x v="5"/>
    <x v="0"/>
    <x v="49"/>
    <d v="1899-12-30T13:15:00"/>
    <d v="1899-12-30T13:45:00"/>
    <d v="1899-12-30T13:45:00"/>
    <x v="0"/>
    <m/>
    <x v="0"/>
  </r>
  <r>
    <s v="f2b28060-4150-492b-8adb"/>
    <d v="2024-01-31T00:00:00"/>
    <d v="1899-12-30T12:06:02"/>
    <s v="Station"/>
    <x v="1"/>
    <x v="2"/>
    <x v="0"/>
    <x v="0"/>
    <n v="2"/>
    <x v="2"/>
    <x v="2"/>
    <x v="8"/>
    <d v="1899-12-30T10:30:00"/>
    <d v="1899-12-30T11:00:00"/>
    <d v="1899-12-30T11:00:00"/>
    <x v="0"/>
    <m/>
    <x v="0"/>
  </r>
  <r>
    <s v="6b4139f1-265e-4694-b8e1"/>
    <d v="2024-01-31T00:00:00"/>
    <d v="1899-12-30T12:06:58"/>
    <s v="Online"/>
    <x v="0"/>
    <x v="0"/>
    <x v="0"/>
    <x v="1"/>
    <n v="8"/>
    <x v="7"/>
    <x v="8"/>
    <x v="49"/>
    <d v="1899-12-30T13:30:00"/>
    <d v="1899-12-30T14:50:00"/>
    <d v="1899-12-30T14:50:00"/>
    <x v="0"/>
    <m/>
    <x v="0"/>
  </r>
  <r>
    <s v="2964b918-360b-4974-a606"/>
    <d v="2024-01-31T00:00:00"/>
    <d v="1899-12-30T12:09:08"/>
    <s v="Station"/>
    <x v="0"/>
    <x v="3"/>
    <x v="0"/>
    <x v="1"/>
    <n v="3"/>
    <x v="5"/>
    <x v="0"/>
    <x v="49"/>
    <d v="1899-12-30T13:30:00"/>
    <d v="1899-12-30T14:00:00"/>
    <d v="1899-12-30T14:00:00"/>
    <x v="0"/>
    <m/>
    <x v="0"/>
  </r>
  <r>
    <s v="3ab8b32a-bd65-4fc1-b7a7"/>
    <d v="2024-01-31T00:00:00"/>
    <d v="1899-12-30T12:10:14"/>
    <s v="Station"/>
    <x v="0"/>
    <x v="3"/>
    <x v="0"/>
    <x v="1"/>
    <n v="3"/>
    <x v="5"/>
    <x v="0"/>
    <x v="49"/>
    <d v="1899-12-30T13:30:00"/>
    <d v="1899-12-30T14:00:00"/>
    <d v="1899-12-30T14:00:00"/>
    <x v="0"/>
    <m/>
    <x v="0"/>
  </r>
  <r>
    <s v="e8526324-34fb-4c75-ad50"/>
    <d v="2024-01-31T00:00:00"/>
    <d v="1899-12-30T12:11:16"/>
    <s v="Online"/>
    <x v="0"/>
    <x v="0"/>
    <x v="0"/>
    <x v="1"/>
    <n v="4"/>
    <x v="5"/>
    <x v="13"/>
    <x v="49"/>
    <d v="1899-12-30T13:30:00"/>
    <d v="1899-12-30T14:15:00"/>
    <d v="1899-12-30T14:15:00"/>
    <x v="0"/>
    <m/>
    <x v="0"/>
  </r>
  <r>
    <s v="c085e318-6d35-46fe-8835"/>
    <d v="2024-01-31T00:00:00"/>
    <d v="1899-12-30T12:12:32"/>
    <s v="Station"/>
    <x v="1"/>
    <x v="1"/>
    <x v="0"/>
    <x v="0"/>
    <n v="3"/>
    <x v="5"/>
    <x v="0"/>
    <x v="8"/>
    <d v="1899-12-30T10:30:00"/>
    <d v="1899-12-30T11:00:00"/>
    <d v="1899-12-30T11:00:00"/>
    <x v="0"/>
    <m/>
    <x v="0"/>
  </r>
  <r>
    <s v="219b4e3c-5f67-4771-b662"/>
    <d v="2024-01-31T00:00:00"/>
    <d v="1899-12-30T12:14:36"/>
    <s v="Online"/>
    <x v="0"/>
    <x v="0"/>
    <x v="0"/>
    <x v="1"/>
    <n v="4"/>
    <x v="5"/>
    <x v="13"/>
    <x v="49"/>
    <d v="1899-12-30T13:30:00"/>
    <d v="1899-12-30T14:15:00"/>
    <d v="1899-12-30T14:15:00"/>
    <x v="0"/>
    <m/>
    <x v="0"/>
  </r>
  <r>
    <s v="53f63761-0d53-4a03-96b6"/>
    <d v="2024-01-31T00:00:00"/>
    <d v="1899-12-30T12:16:16"/>
    <s v="Station"/>
    <x v="1"/>
    <x v="1"/>
    <x v="0"/>
    <x v="0"/>
    <n v="7"/>
    <x v="3"/>
    <x v="8"/>
    <x v="20"/>
    <d v="1899-12-30T10:45:00"/>
    <d v="1899-12-30T12:05:00"/>
    <m/>
    <x v="2"/>
    <s v="Signal Failure"/>
    <x v="1"/>
  </r>
  <r>
    <s v="5470ee64-9f57-46cf-ae11"/>
    <d v="2024-01-31T00:00:00"/>
    <d v="1899-12-30T12:18:48"/>
    <s v="Online"/>
    <x v="1"/>
    <x v="1"/>
    <x v="0"/>
    <x v="1"/>
    <n v="10"/>
    <x v="3"/>
    <x v="8"/>
    <x v="49"/>
    <d v="1899-12-30T13:45:00"/>
    <d v="1899-12-30T15:05:00"/>
    <d v="1899-12-30T15:05:00"/>
    <x v="0"/>
    <m/>
    <x v="0"/>
  </r>
  <r>
    <s v="e5704327-3cba-4684-bcdf"/>
    <d v="2024-01-31T00:00:00"/>
    <d v="1899-12-30T12:27:33"/>
    <s v="Online"/>
    <x v="0"/>
    <x v="1"/>
    <x v="1"/>
    <x v="0"/>
    <n v="10"/>
    <x v="5"/>
    <x v="0"/>
    <x v="8"/>
    <d v="1899-12-30T10:45:00"/>
    <d v="1899-12-30T11:15:00"/>
    <d v="1899-12-30T11:15:00"/>
    <x v="0"/>
    <m/>
    <x v="0"/>
  </r>
  <r>
    <s v="d24e7cee-e4c5-4cb5-b173"/>
    <d v="2024-01-31T00:00:00"/>
    <d v="1899-12-30T12:37:56"/>
    <s v="Station"/>
    <x v="1"/>
    <x v="0"/>
    <x v="0"/>
    <x v="1"/>
    <n v="65"/>
    <x v="0"/>
    <x v="0"/>
    <x v="49"/>
    <d v="1899-12-30T14:00:00"/>
    <d v="1899-12-30T16:30:00"/>
    <d v="1899-12-30T16:30:00"/>
    <x v="0"/>
    <m/>
    <x v="0"/>
  </r>
  <r>
    <s v="b039349e-b103-4395-a2ba"/>
    <d v="2024-01-31T00:00:00"/>
    <d v="1899-12-30T12:51:35"/>
    <s v="Online"/>
    <x v="0"/>
    <x v="3"/>
    <x v="0"/>
    <x v="1"/>
    <n v="3"/>
    <x v="5"/>
    <x v="0"/>
    <x v="49"/>
    <d v="1899-12-30T14:15:00"/>
    <d v="1899-12-30T14:45:00"/>
    <d v="1899-12-30T14:45:00"/>
    <x v="0"/>
    <m/>
    <x v="0"/>
  </r>
  <r>
    <s v="ace7a21d-4d1c-487e-8172"/>
    <d v="2024-01-31T00:00:00"/>
    <d v="1899-12-30T12:52:39"/>
    <s v="Station"/>
    <x v="1"/>
    <x v="1"/>
    <x v="0"/>
    <x v="1"/>
    <n v="12"/>
    <x v="7"/>
    <x v="8"/>
    <x v="49"/>
    <d v="1899-12-30T14:15:00"/>
    <d v="1899-12-30T15:35:00"/>
    <d v="1899-12-30T15:35:00"/>
    <x v="0"/>
    <m/>
    <x v="0"/>
  </r>
  <r>
    <s v="b1f0d69e-3557-4ebf-bfe0"/>
    <d v="2024-01-31T00:00:00"/>
    <d v="1899-12-30T13:19:38"/>
    <s v="Online"/>
    <x v="0"/>
    <x v="0"/>
    <x v="0"/>
    <x v="1"/>
    <n v="3"/>
    <x v="5"/>
    <x v="0"/>
    <x v="49"/>
    <d v="1899-12-30T14:45:00"/>
    <d v="1899-12-30T15:15:00"/>
    <d v="1899-12-30T15:15:00"/>
    <x v="0"/>
    <m/>
    <x v="0"/>
  </r>
  <r>
    <s v="58b68f2f-4e7f-412d-bc6d"/>
    <d v="2024-01-31T00:00:00"/>
    <d v="1899-12-30T13:20:28"/>
    <s v="Online"/>
    <x v="1"/>
    <x v="3"/>
    <x v="0"/>
    <x v="1"/>
    <n v="3"/>
    <x v="5"/>
    <x v="0"/>
    <x v="49"/>
    <d v="1899-12-30T14:45:00"/>
    <d v="1899-12-30T15:15:00"/>
    <d v="1899-12-30T15:15:00"/>
    <x v="0"/>
    <m/>
    <x v="0"/>
  </r>
  <r>
    <s v="3d50bcb0-1d7a-466a-81cc"/>
    <d v="2024-01-31T00:00:00"/>
    <d v="1899-12-30T13:20:43"/>
    <s v="Online"/>
    <x v="1"/>
    <x v="3"/>
    <x v="0"/>
    <x v="1"/>
    <n v="3"/>
    <x v="5"/>
    <x v="0"/>
    <x v="49"/>
    <d v="1899-12-30T14:45:00"/>
    <d v="1899-12-30T15:15:00"/>
    <d v="1899-12-30T15:15:00"/>
    <x v="0"/>
    <m/>
    <x v="0"/>
  </r>
  <r>
    <s v="d308c0ad-5231-41f5-9ab9"/>
    <d v="2024-01-31T00:00:00"/>
    <d v="1899-12-30T13:24:01"/>
    <s v="Online"/>
    <x v="1"/>
    <x v="1"/>
    <x v="0"/>
    <x v="1"/>
    <n v="5"/>
    <x v="2"/>
    <x v="2"/>
    <x v="49"/>
    <d v="1899-12-30T14:45:00"/>
    <d v="1899-12-30T15:15:00"/>
    <d v="1899-12-30T15:15:00"/>
    <x v="0"/>
    <m/>
    <x v="0"/>
  </r>
  <r>
    <s v="ba3c4c9f-9a0b-47b7-80e7"/>
    <d v="2024-01-31T00:00:00"/>
    <d v="1899-12-30T13:25:17"/>
    <s v="Online"/>
    <x v="1"/>
    <x v="3"/>
    <x v="0"/>
    <x v="0"/>
    <n v="23"/>
    <x v="1"/>
    <x v="1"/>
    <x v="8"/>
    <d v="1899-12-30T09:30:00"/>
    <d v="1899-12-30T11:20:00"/>
    <d v="1899-12-30T11:20:00"/>
    <x v="0"/>
    <m/>
    <x v="0"/>
  </r>
  <r>
    <s v="1afa2c38-8ce4-4e8b-b522"/>
    <d v="2024-01-31T00:00:00"/>
    <d v="1899-12-30T13:26:24"/>
    <s v="Station"/>
    <x v="0"/>
    <x v="1"/>
    <x v="0"/>
    <x v="0"/>
    <n v="13"/>
    <x v="9"/>
    <x v="9"/>
    <x v="8"/>
    <d v="1899-12-30T11:45:00"/>
    <d v="1899-12-30T12:10:00"/>
    <d v="1899-12-30T12:10:00"/>
    <x v="0"/>
    <m/>
    <x v="0"/>
  </r>
  <r>
    <s v="9bb304a8-aa52-4be5-aafa"/>
    <d v="2024-01-31T00:00:00"/>
    <d v="1899-12-30T13:31:03"/>
    <s v="Station"/>
    <x v="0"/>
    <x v="1"/>
    <x v="0"/>
    <x v="1"/>
    <n v="19"/>
    <x v="0"/>
    <x v="3"/>
    <x v="49"/>
    <d v="1899-12-30T15:00:00"/>
    <d v="1899-12-30T16:00:00"/>
    <d v="1899-12-30T16:53:00"/>
    <x v="1"/>
    <s v="Technical Issue"/>
    <x v="0"/>
  </r>
  <r>
    <s v="1d09b711-310a-4501-a90c"/>
    <d v="2024-01-31T00:00:00"/>
    <d v="1899-12-30T13:40:57"/>
    <s v="Online"/>
    <x v="0"/>
    <x v="0"/>
    <x v="1"/>
    <x v="0"/>
    <n v="10"/>
    <x v="5"/>
    <x v="15"/>
    <x v="8"/>
    <d v="1899-12-30T12:00:00"/>
    <d v="1899-12-30T12:45:00"/>
    <d v="1899-12-30T12:45:00"/>
    <x v="0"/>
    <m/>
    <x v="0"/>
  </r>
  <r>
    <s v="c73f29ea-dcb9-4196-9802"/>
    <d v="2024-01-31T00:00:00"/>
    <d v="1899-12-30T13:42:25"/>
    <s v="Online"/>
    <x v="1"/>
    <x v="1"/>
    <x v="0"/>
    <x v="0"/>
    <n v="86"/>
    <x v="5"/>
    <x v="7"/>
    <x v="8"/>
    <d v="1899-12-30T12:00:00"/>
    <d v="1899-12-30T14:15:00"/>
    <d v="1899-12-30T14:15:00"/>
    <x v="0"/>
    <m/>
    <x v="0"/>
  </r>
  <r>
    <s v="2ea277b8-28f1-443e-9384"/>
    <d v="2024-01-31T00:00:00"/>
    <d v="1899-12-30T13:44:16"/>
    <s v="Station"/>
    <x v="1"/>
    <x v="1"/>
    <x v="1"/>
    <x v="1"/>
    <n v="41"/>
    <x v="0"/>
    <x v="3"/>
    <x v="49"/>
    <d v="1899-12-30T15:00:00"/>
    <d v="1899-12-30T16:00:00"/>
    <d v="1899-12-30T16:53:00"/>
    <x v="1"/>
    <s v="Technical Issue"/>
    <x v="0"/>
  </r>
  <r>
    <s v="d0d8bbd4-778e-473e-bef9"/>
    <d v="2024-01-31T00:00:00"/>
    <d v="1899-12-30T14:00:25"/>
    <s v="Online"/>
    <x v="0"/>
    <x v="1"/>
    <x v="0"/>
    <x v="1"/>
    <n v="19"/>
    <x v="9"/>
    <x v="9"/>
    <x v="49"/>
    <d v="1899-12-30T15:30:00"/>
    <d v="1899-12-30T15:55:00"/>
    <d v="1899-12-30T15:55:00"/>
    <x v="0"/>
    <m/>
    <x v="0"/>
  </r>
  <r>
    <s v="d588ff67-a95b-459c-859e"/>
    <d v="2024-01-31T00:00:00"/>
    <d v="1899-12-30T14:02:24"/>
    <s v="Online"/>
    <x v="1"/>
    <x v="2"/>
    <x v="0"/>
    <x v="1"/>
    <n v="7"/>
    <x v="3"/>
    <x v="8"/>
    <x v="49"/>
    <d v="1899-12-30T15:30:00"/>
    <d v="1899-12-30T16:50:00"/>
    <d v="1899-12-30T16:50:00"/>
    <x v="0"/>
    <m/>
    <x v="0"/>
  </r>
  <r>
    <s v="42ac5401-2ad4-42b1-b460"/>
    <d v="2024-01-31T00:00:00"/>
    <d v="1899-12-30T14:06:20"/>
    <s v="Online"/>
    <x v="0"/>
    <x v="1"/>
    <x v="0"/>
    <x v="1"/>
    <n v="19"/>
    <x v="0"/>
    <x v="3"/>
    <x v="49"/>
    <d v="1899-12-30T15:30:00"/>
    <d v="1899-12-30T16:30:00"/>
    <d v="1899-12-30T16:30:00"/>
    <x v="0"/>
    <m/>
    <x v="0"/>
  </r>
  <r>
    <s v="082ba0d1-cd6d-4846-931c"/>
    <d v="2024-01-31T00:00:00"/>
    <d v="1899-12-30T14:12:14"/>
    <s v="Online"/>
    <x v="1"/>
    <x v="2"/>
    <x v="0"/>
    <x v="1"/>
    <n v="7"/>
    <x v="3"/>
    <x v="8"/>
    <x v="49"/>
    <d v="1899-12-30T15:30:00"/>
    <d v="1899-12-30T16:50:00"/>
    <d v="1899-12-30T16:50:00"/>
    <x v="0"/>
    <m/>
    <x v="0"/>
  </r>
  <r>
    <s v="cc7a2ccd-f2a2-4b8d-b6a8"/>
    <d v="2024-01-31T00:00:00"/>
    <d v="1899-12-30T14:15:17"/>
    <s v="Online"/>
    <x v="1"/>
    <x v="2"/>
    <x v="1"/>
    <x v="0"/>
    <n v="36"/>
    <x v="7"/>
    <x v="8"/>
    <x v="24"/>
    <d v="1899-12-30T12:45:00"/>
    <d v="1899-12-30T14:05:00"/>
    <d v="1899-12-30T14:05:00"/>
    <x v="0"/>
    <m/>
    <x v="0"/>
  </r>
  <r>
    <s v="f37a14f3-4ed7-4811-b9cf"/>
    <d v="2024-01-31T00:00:00"/>
    <d v="1899-12-30T14:21:13"/>
    <s v="Station"/>
    <x v="1"/>
    <x v="1"/>
    <x v="0"/>
    <x v="1"/>
    <n v="35"/>
    <x v="4"/>
    <x v="21"/>
    <x v="49"/>
    <d v="1899-12-30T15:45:00"/>
    <d v="1899-12-30T18:15:00"/>
    <d v="1899-12-30T18:15:00"/>
    <x v="0"/>
    <m/>
    <x v="0"/>
  </r>
  <r>
    <s v="3aa1a032-489c-40ec-9416"/>
    <d v="2024-01-31T00:00:00"/>
    <d v="1899-12-30T14:24:53"/>
    <s v="Online"/>
    <x v="1"/>
    <x v="2"/>
    <x v="0"/>
    <x v="0"/>
    <n v="8"/>
    <x v="0"/>
    <x v="3"/>
    <x v="8"/>
    <d v="1899-12-30T12:45:00"/>
    <d v="1899-12-30T13:45:00"/>
    <m/>
    <x v="2"/>
    <s v="Staff Shortage"/>
    <x v="0"/>
  </r>
  <r>
    <s v="f67f2564-7332-4bd8-8b65"/>
    <d v="2024-01-31T00:00:00"/>
    <d v="1899-12-30T14:25:17"/>
    <s v="Online"/>
    <x v="0"/>
    <x v="0"/>
    <x v="1"/>
    <x v="1"/>
    <n v="52"/>
    <x v="3"/>
    <x v="8"/>
    <x v="49"/>
    <d v="1899-12-30T15:45:00"/>
    <d v="1899-12-30T17:05:00"/>
    <m/>
    <x v="2"/>
    <s v="Signal Failure"/>
    <x v="0"/>
  </r>
  <r>
    <s v="18436108-ea60-4962-8632"/>
    <d v="2024-01-31T00:00:00"/>
    <d v="1899-12-30T14:25:27"/>
    <s v="Online"/>
    <x v="1"/>
    <x v="2"/>
    <x v="0"/>
    <x v="1"/>
    <n v="7"/>
    <x v="3"/>
    <x v="8"/>
    <x v="49"/>
    <d v="1899-12-30T15:45:00"/>
    <d v="1899-12-30T17:05:00"/>
    <m/>
    <x v="2"/>
    <s v="Signal Failure"/>
    <x v="0"/>
  </r>
  <r>
    <s v="603192d0-e3cf-444d-abee"/>
    <d v="2024-01-31T00:00:00"/>
    <d v="1899-12-30T14:27:20"/>
    <s v="Station"/>
    <x v="0"/>
    <x v="1"/>
    <x v="0"/>
    <x v="1"/>
    <n v="53"/>
    <x v="1"/>
    <x v="1"/>
    <x v="49"/>
    <d v="1899-12-30T15:45:00"/>
    <d v="1899-12-30T17:35:00"/>
    <d v="1899-12-30T17:35:00"/>
    <x v="0"/>
    <m/>
    <x v="0"/>
  </r>
  <r>
    <s v="ece0907c-dc61-4c45-b29b"/>
    <d v="2024-01-31T00:00:00"/>
    <d v="1899-12-30T14:30:02"/>
    <s v="Station"/>
    <x v="2"/>
    <x v="2"/>
    <x v="0"/>
    <x v="2"/>
    <n v="9"/>
    <x v="3"/>
    <x v="8"/>
    <x v="49"/>
    <d v="1899-12-30T16:00:00"/>
    <d v="1899-12-30T17:20:00"/>
    <d v="1899-12-30T17:20:00"/>
    <x v="0"/>
    <m/>
    <x v="0"/>
  </r>
  <r>
    <s v="b1402b2e-ebc7-42ac-9f4f"/>
    <d v="2024-01-31T00:00:00"/>
    <d v="1899-12-30T14:31:17"/>
    <s v="Station"/>
    <x v="1"/>
    <x v="0"/>
    <x v="0"/>
    <x v="2"/>
    <n v="9"/>
    <x v="3"/>
    <x v="8"/>
    <x v="49"/>
    <d v="1899-12-30T16:00:00"/>
    <d v="1899-12-30T17:20:00"/>
    <d v="1899-12-30T17:20:00"/>
    <x v="0"/>
    <m/>
    <x v="0"/>
  </r>
  <r>
    <s v="8d0acc2d-d37e-43a0-91dd"/>
    <d v="2024-01-31T00:00:00"/>
    <d v="1899-12-30T14:31:37"/>
    <s v="Station"/>
    <x v="1"/>
    <x v="0"/>
    <x v="0"/>
    <x v="2"/>
    <n v="9"/>
    <x v="3"/>
    <x v="8"/>
    <x v="49"/>
    <d v="1899-12-30T16:00:00"/>
    <d v="1899-12-30T17:20:00"/>
    <d v="1899-12-30T17:20:00"/>
    <x v="0"/>
    <m/>
    <x v="0"/>
  </r>
  <r>
    <s v="8963995e-018f-4030-b815"/>
    <d v="2024-01-31T00:00:00"/>
    <d v="1899-12-30T14:32:37"/>
    <s v="Station"/>
    <x v="1"/>
    <x v="0"/>
    <x v="0"/>
    <x v="2"/>
    <n v="9"/>
    <x v="3"/>
    <x v="8"/>
    <x v="49"/>
    <d v="1899-12-30T16:00:00"/>
    <d v="1899-12-30T17:20:00"/>
    <d v="1899-12-30T17:20:00"/>
    <x v="0"/>
    <m/>
    <x v="0"/>
  </r>
  <r>
    <s v="f0b6f7fb-b757-4295-9846"/>
    <d v="2024-01-31T00:00:00"/>
    <d v="1899-12-30T14:34:15"/>
    <s v="Station"/>
    <x v="1"/>
    <x v="0"/>
    <x v="0"/>
    <x v="2"/>
    <n v="9"/>
    <x v="3"/>
    <x v="8"/>
    <x v="49"/>
    <d v="1899-12-30T16:00:00"/>
    <d v="1899-12-30T17:20:00"/>
    <d v="1899-12-30T17:20:00"/>
    <x v="0"/>
    <m/>
    <x v="0"/>
  </r>
  <r>
    <s v="179eab5d-d25f-498c-8fd6"/>
    <d v="2024-01-31T00:00:00"/>
    <d v="1899-12-30T14:34:22"/>
    <s v="Online"/>
    <x v="0"/>
    <x v="1"/>
    <x v="0"/>
    <x v="0"/>
    <n v="24"/>
    <x v="4"/>
    <x v="27"/>
    <x v="8"/>
    <d v="1899-12-30T13:00:00"/>
    <d v="1899-12-30T15:30:00"/>
    <d v="1899-12-30T15:30:00"/>
    <x v="0"/>
    <m/>
    <x v="0"/>
  </r>
  <r>
    <s v="d08d8cba-81f2-49ca-a673"/>
    <d v="2024-01-31T00:00:00"/>
    <d v="1899-12-30T14:36:04"/>
    <s v="Station"/>
    <x v="1"/>
    <x v="0"/>
    <x v="0"/>
    <x v="2"/>
    <n v="47"/>
    <x v="1"/>
    <x v="1"/>
    <x v="49"/>
    <d v="1899-12-30T16:00:00"/>
    <d v="1899-12-30T17:50:00"/>
    <d v="1899-12-30T17:50:00"/>
    <x v="0"/>
    <m/>
    <x v="0"/>
  </r>
  <r>
    <s v="63ba4c4f-3335-4c60-8c27"/>
    <d v="2024-01-31T00:00:00"/>
    <d v="1899-12-30T14:39:19"/>
    <s v="Station"/>
    <x v="1"/>
    <x v="0"/>
    <x v="0"/>
    <x v="2"/>
    <n v="9"/>
    <x v="3"/>
    <x v="8"/>
    <x v="49"/>
    <d v="1899-12-30T16:00:00"/>
    <d v="1899-12-30T17:20:00"/>
    <d v="1899-12-30T17:20:00"/>
    <x v="0"/>
    <m/>
    <x v="0"/>
  </r>
  <r>
    <s v="3f62d98b-1104-4cb3-a016"/>
    <d v="2024-01-31T00:00:00"/>
    <d v="1899-12-30T14:42:42"/>
    <s v="Station"/>
    <x v="1"/>
    <x v="0"/>
    <x v="0"/>
    <x v="2"/>
    <n v="9"/>
    <x v="3"/>
    <x v="8"/>
    <x v="49"/>
    <d v="1899-12-30T16:00:00"/>
    <d v="1899-12-30T17:20:00"/>
    <d v="1899-12-30T17:20:00"/>
    <x v="0"/>
    <m/>
    <x v="0"/>
  </r>
  <r>
    <s v="57e622d3-8f5e-4d58-ba72"/>
    <d v="2024-01-31T00:00:00"/>
    <d v="1899-12-30T14:42:49"/>
    <s v="Station"/>
    <x v="2"/>
    <x v="2"/>
    <x v="0"/>
    <x v="2"/>
    <n v="9"/>
    <x v="3"/>
    <x v="8"/>
    <x v="49"/>
    <d v="1899-12-30T16:00:00"/>
    <d v="1899-12-30T17:20:00"/>
    <d v="1899-12-30T17:20:00"/>
    <x v="0"/>
    <m/>
    <x v="0"/>
  </r>
  <r>
    <s v="cecb5a06-f292-40b5-bff6"/>
    <d v="2024-01-31T00:00:00"/>
    <d v="1899-12-30T14:43:19"/>
    <s v="Station"/>
    <x v="2"/>
    <x v="2"/>
    <x v="0"/>
    <x v="2"/>
    <n v="9"/>
    <x v="3"/>
    <x v="8"/>
    <x v="49"/>
    <d v="1899-12-30T16:00:00"/>
    <d v="1899-12-30T17:20:00"/>
    <d v="1899-12-30T17:20:00"/>
    <x v="0"/>
    <m/>
    <x v="0"/>
  </r>
  <r>
    <s v="1c5c193e-4af2-4091-b989"/>
    <d v="2024-01-31T00:00:00"/>
    <d v="1899-12-30T14:43:24"/>
    <s v="Station"/>
    <x v="1"/>
    <x v="0"/>
    <x v="0"/>
    <x v="2"/>
    <n v="9"/>
    <x v="3"/>
    <x v="8"/>
    <x v="49"/>
    <d v="1899-12-30T16:00:00"/>
    <d v="1899-12-30T17:20:00"/>
    <d v="1899-12-30T17:20:00"/>
    <x v="0"/>
    <m/>
    <x v="0"/>
  </r>
  <r>
    <s v="c3ac8040-5f90-41ab-8a3d"/>
    <d v="2024-01-31T00:00:00"/>
    <d v="1899-12-30T14:44:49"/>
    <s v="Station"/>
    <x v="1"/>
    <x v="0"/>
    <x v="0"/>
    <x v="2"/>
    <n v="9"/>
    <x v="3"/>
    <x v="8"/>
    <x v="49"/>
    <d v="1899-12-30T16:00:00"/>
    <d v="1899-12-30T17:20:00"/>
    <d v="1899-12-30T17:20:00"/>
    <x v="0"/>
    <m/>
    <x v="0"/>
  </r>
  <r>
    <s v="dc408a58-fb11-4677-8d8a"/>
    <d v="2024-01-31T00:00:00"/>
    <d v="1899-12-30T14:51:35"/>
    <s v="Online"/>
    <x v="0"/>
    <x v="1"/>
    <x v="0"/>
    <x v="0"/>
    <n v="8"/>
    <x v="7"/>
    <x v="8"/>
    <x v="8"/>
    <d v="1899-12-30T13:15:00"/>
    <d v="1899-12-30T14:35:00"/>
    <d v="1899-12-30T14:35:00"/>
    <x v="0"/>
    <m/>
    <x v="0"/>
  </r>
  <r>
    <s v="41c717ce-1469-443f-be44"/>
    <d v="2024-01-31T00:00:00"/>
    <d v="1899-12-30T14:51:38"/>
    <s v="Online"/>
    <x v="1"/>
    <x v="1"/>
    <x v="0"/>
    <x v="2"/>
    <n v="70"/>
    <x v="1"/>
    <x v="1"/>
    <x v="49"/>
    <d v="1899-12-30T16:15:00"/>
    <d v="1899-12-30T18:05:00"/>
    <d v="1899-12-30T18:05:00"/>
    <x v="0"/>
    <m/>
    <x v="0"/>
  </r>
  <r>
    <s v="88cc0715-fd0c-4829-a1f8"/>
    <d v="2024-01-31T00:00:00"/>
    <d v="1899-12-30T14:52:09"/>
    <s v="Online"/>
    <x v="0"/>
    <x v="0"/>
    <x v="1"/>
    <x v="2"/>
    <n v="13"/>
    <x v="5"/>
    <x v="0"/>
    <x v="49"/>
    <d v="1899-12-30T16:15:00"/>
    <d v="1899-12-30T16:45:00"/>
    <d v="1899-12-30T16:45:00"/>
    <x v="0"/>
    <m/>
    <x v="0"/>
  </r>
  <r>
    <s v="f02fcbba-f19d-4c7e-a201"/>
    <d v="2024-01-31T00:00:00"/>
    <d v="1899-12-30T14:52:51"/>
    <s v="Online"/>
    <x v="1"/>
    <x v="1"/>
    <x v="0"/>
    <x v="2"/>
    <n v="13"/>
    <x v="3"/>
    <x v="8"/>
    <x v="49"/>
    <d v="1899-12-30T16:15:00"/>
    <d v="1899-12-30T17:35:00"/>
    <d v="1899-12-30T17:35:00"/>
    <x v="0"/>
    <m/>
    <x v="0"/>
  </r>
  <r>
    <s v="a5ee5263-84c5-4213-ae2d"/>
    <d v="2024-01-31T00:00:00"/>
    <d v="1899-12-30T14:53:13"/>
    <s v="Online"/>
    <x v="0"/>
    <x v="0"/>
    <x v="0"/>
    <x v="2"/>
    <n v="3"/>
    <x v="5"/>
    <x v="0"/>
    <x v="49"/>
    <d v="1899-12-30T16:15:00"/>
    <d v="1899-12-30T16:45:00"/>
    <d v="1899-12-30T16:45:00"/>
    <x v="0"/>
    <m/>
    <x v="0"/>
  </r>
  <r>
    <s v="2448934f-b97b-4c12-a593"/>
    <d v="2024-01-31T00:00:00"/>
    <d v="1899-12-30T14:54:24"/>
    <s v="Station"/>
    <x v="1"/>
    <x v="1"/>
    <x v="0"/>
    <x v="2"/>
    <n v="129"/>
    <x v="1"/>
    <x v="0"/>
    <x v="49"/>
    <d v="1899-12-30T16:15:00"/>
    <d v="1899-12-30T18:30:00"/>
    <d v="1899-12-30T18:30:00"/>
    <x v="0"/>
    <m/>
    <x v="0"/>
  </r>
  <r>
    <s v="427c66b2-e0cf-4cd7-804f"/>
    <d v="2024-01-31T00:00:00"/>
    <d v="1899-12-30T14:54:50"/>
    <s v="Station"/>
    <x v="0"/>
    <x v="0"/>
    <x v="0"/>
    <x v="2"/>
    <n v="17"/>
    <x v="0"/>
    <x v="3"/>
    <x v="49"/>
    <d v="1899-12-30T16:15:00"/>
    <d v="1899-12-30T17:15:00"/>
    <d v="1899-12-30T17:15:00"/>
    <x v="0"/>
    <m/>
    <x v="0"/>
  </r>
  <r>
    <s v="eba428ad-69d5-43fc-8a71"/>
    <d v="2024-01-31T00:00:00"/>
    <d v="1899-12-30T14:56:39"/>
    <s v="Station"/>
    <x v="0"/>
    <x v="3"/>
    <x v="0"/>
    <x v="0"/>
    <n v="2"/>
    <x v="5"/>
    <x v="0"/>
    <x v="8"/>
    <d v="1899-12-30T13:15:00"/>
    <d v="1899-12-30T13:45:00"/>
    <d v="1899-12-30T13:45:00"/>
    <x v="0"/>
    <m/>
    <x v="0"/>
  </r>
  <r>
    <s v="ea25ab7f-ac6f-4774-ac1d"/>
    <d v="2024-01-31T00:00:00"/>
    <d v="1899-12-30T14:57:00"/>
    <s v="Station"/>
    <x v="1"/>
    <x v="1"/>
    <x v="0"/>
    <x v="2"/>
    <n v="129"/>
    <x v="1"/>
    <x v="0"/>
    <x v="49"/>
    <d v="1899-12-30T16:15:00"/>
    <d v="1899-12-30T18:30:00"/>
    <d v="1899-12-30T18:30:00"/>
    <x v="0"/>
    <m/>
    <x v="0"/>
  </r>
  <r>
    <s v="ba526da8-ec7f-49af-800a"/>
    <d v="2024-01-31T00:00:00"/>
    <d v="1899-12-30T14:58:48"/>
    <s v="Online"/>
    <x v="0"/>
    <x v="0"/>
    <x v="0"/>
    <x v="2"/>
    <n v="31"/>
    <x v="7"/>
    <x v="24"/>
    <x v="49"/>
    <d v="1899-12-30T16:15:00"/>
    <d v="1899-12-30T17:15:00"/>
    <d v="1899-12-30T17:15:00"/>
    <x v="0"/>
    <m/>
    <x v="0"/>
  </r>
  <r>
    <s v="80779780-7e1d-4410-9ae4"/>
    <d v="2024-01-31T00:00:00"/>
    <d v="1899-12-30T15:01:02"/>
    <s v="Station"/>
    <x v="0"/>
    <x v="0"/>
    <x v="0"/>
    <x v="2"/>
    <n v="17"/>
    <x v="0"/>
    <x v="3"/>
    <x v="49"/>
    <d v="1899-12-30T16:30:00"/>
    <d v="1899-12-30T17:30:00"/>
    <d v="1899-12-30T17:30:00"/>
    <x v="0"/>
    <m/>
    <x v="0"/>
  </r>
  <r>
    <s v="7d574849-b7e1-4612-9938"/>
    <d v="2024-01-31T00:00:00"/>
    <d v="1899-12-30T15:01:57"/>
    <s v="Station"/>
    <x v="1"/>
    <x v="1"/>
    <x v="0"/>
    <x v="0"/>
    <n v="3"/>
    <x v="5"/>
    <x v="0"/>
    <x v="8"/>
    <d v="1899-12-30T13:30:00"/>
    <d v="1899-12-30T14:00:00"/>
    <d v="1899-12-30T14:00:00"/>
    <x v="0"/>
    <m/>
    <x v="0"/>
  </r>
  <r>
    <s v="a9742674-35e6-474a-b9a4"/>
    <d v="2024-01-31T00:00:00"/>
    <d v="1899-12-30T15:05:12"/>
    <s v="Station"/>
    <x v="2"/>
    <x v="1"/>
    <x v="0"/>
    <x v="1"/>
    <n v="126"/>
    <x v="5"/>
    <x v="4"/>
    <x v="49"/>
    <d v="1899-12-30T15:30:00"/>
    <d v="1899-12-30T17:20:00"/>
    <d v="1899-12-30T17:36:00"/>
    <x v="1"/>
    <s v="Staffing"/>
    <x v="1"/>
  </r>
  <r>
    <s v="d83965a8-5749-4d9d-880a"/>
    <d v="2024-01-31T00:00:00"/>
    <d v="1899-12-30T15:09:45"/>
    <s v="Station"/>
    <x v="0"/>
    <x v="3"/>
    <x v="0"/>
    <x v="0"/>
    <n v="2"/>
    <x v="5"/>
    <x v="0"/>
    <x v="24"/>
    <d v="1899-12-30T13:30:00"/>
    <d v="1899-12-30T14:00:00"/>
    <d v="1899-12-30T14:00:00"/>
    <x v="0"/>
    <m/>
    <x v="0"/>
  </r>
  <r>
    <s v="43a13497-4fe3-42ad-a370"/>
    <d v="2024-01-31T00:00:00"/>
    <d v="1899-12-30T15:12:58"/>
    <s v="Station"/>
    <x v="1"/>
    <x v="1"/>
    <x v="0"/>
    <x v="2"/>
    <n v="5"/>
    <x v="5"/>
    <x v="0"/>
    <x v="49"/>
    <d v="1899-12-30T17:45:00"/>
    <d v="1899-12-30T18:15:00"/>
    <d v="1899-12-30T19:24:00"/>
    <x v="1"/>
    <s v="Traffic"/>
    <x v="0"/>
  </r>
  <r>
    <s v="5cfa0e86-9a1a-4167-ab52"/>
    <d v="2024-01-31T00:00:00"/>
    <d v="1899-12-30T15:13:35"/>
    <s v="Station"/>
    <x v="0"/>
    <x v="1"/>
    <x v="0"/>
    <x v="2"/>
    <n v="70"/>
    <x v="1"/>
    <x v="1"/>
    <x v="49"/>
    <d v="1899-12-30T17:45:00"/>
    <d v="1899-12-30T19:35:00"/>
    <d v="1899-12-30T19:35:00"/>
    <x v="0"/>
    <m/>
    <x v="0"/>
  </r>
  <r>
    <s v="6a3b5b00-a070-4aef-a3e3"/>
    <d v="2024-01-31T00:00:00"/>
    <d v="1899-12-30T15:16:54"/>
    <s v="Station"/>
    <x v="1"/>
    <x v="1"/>
    <x v="0"/>
    <x v="2"/>
    <n v="5"/>
    <x v="5"/>
    <x v="0"/>
    <x v="49"/>
    <d v="1899-12-30T17:45:00"/>
    <d v="1899-12-30T18:15:00"/>
    <d v="1899-12-30T19:24:00"/>
    <x v="1"/>
    <s v="Traffic"/>
    <x v="0"/>
  </r>
  <r>
    <s v="71a8cb60-75a9-40f3-ba96"/>
    <d v="2024-01-31T00:00:00"/>
    <d v="1899-12-30T15:17:01"/>
    <s v="Station"/>
    <x v="0"/>
    <x v="1"/>
    <x v="0"/>
    <x v="2"/>
    <n v="70"/>
    <x v="1"/>
    <x v="1"/>
    <x v="49"/>
    <d v="1899-12-30T17:45:00"/>
    <d v="1899-12-30T19:35:00"/>
    <d v="1899-12-30T19:35:00"/>
    <x v="0"/>
    <m/>
    <x v="0"/>
  </r>
  <r>
    <s v="7461feba-ab89-4726-9080"/>
    <d v="2024-01-31T00:00:00"/>
    <d v="1899-12-30T15:17:51"/>
    <s v="Station"/>
    <x v="1"/>
    <x v="1"/>
    <x v="0"/>
    <x v="2"/>
    <n v="10"/>
    <x v="6"/>
    <x v="16"/>
    <x v="49"/>
    <d v="1899-12-30T17:45:00"/>
    <d v="1899-12-30T18:15:00"/>
    <d v="1899-12-30T18:15:00"/>
    <x v="0"/>
    <m/>
    <x v="0"/>
  </r>
  <r>
    <s v="73679634-fccd-4cb3-bcf4"/>
    <d v="2024-01-31T00:00:00"/>
    <d v="1899-12-30T15:18:45"/>
    <s v="Station"/>
    <x v="1"/>
    <x v="1"/>
    <x v="0"/>
    <x v="2"/>
    <n v="10"/>
    <x v="6"/>
    <x v="16"/>
    <x v="49"/>
    <d v="1899-12-30T17:45:00"/>
    <d v="1899-12-30T18:15:00"/>
    <d v="1899-12-30T18:15:00"/>
    <x v="0"/>
    <m/>
    <x v="0"/>
  </r>
  <r>
    <s v="85beab41-83f5-477a-a7ed"/>
    <d v="2024-01-31T00:00:00"/>
    <d v="1899-12-30T15:20:35"/>
    <s v="Online"/>
    <x v="1"/>
    <x v="1"/>
    <x v="0"/>
    <x v="0"/>
    <n v="86"/>
    <x v="5"/>
    <x v="9"/>
    <x v="8"/>
    <d v="1899-12-30T13:45:00"/>
    <d v="1899-12-30T16:00:00"/>
    <d v="1899-12-30T16:00:00"/>
    <x v="0"/>
    <m/>
    <x v="0"/>
  </r>
  <r>
    <s v="80c70cd6-b88a-41b6-8012"/>
    <d v="2024-01-31T00:00:00"/>
    <d v="1899-12-30T15:24:14"/>
    <s v="Station"/>
    <x v="0"/>
    <x v="1"/>
    <x v="0"/>
    <x v="2"/>
    <n v="70"/>
    <x v="1"/>
    <x v="1"/>
    <x v="49"/>
    <d v="1899-12-30T17:45:00"/>
    <d v="1899-12-30T19:35:00"/>
    <d v="1899-12-30T19:35:00"/>
    <x v="0"/>
    <m/>
    <x v="0"/>
  </r>
  <r>
    <s v="f374d4bd-1ec4-412a-a101"/>
    <d v="2024-01-31T00:00:00"/>
    <d v="1899-12-30T15:33:18"/>
    <s v="Station"/>
    <x v="1"/>
    <x v="1"/>
    <x v="0"/>
    <x v="2"/>
    <n v="25"/>
    <x v="0"/>
    <x v="3"/>
    <x v="49"/>
    <d v="1899-12-30T17:00:00"/>
    <d v="1899-12-30T18:00:00"/>
    <d v="1899-12-30T18:00:00"/>
    <x v="0"/>
    <m/>
    <x v="0"/>
  </r>
  <r>
    <s v="98d96498-22f8-4374-96a6"/>
    <d v="2024-01-31T00:00:00"/>
    <d v="1899-12-30T15:33:54"/>
    <s v="Station"/>
    <x v="1"/>
    <x v="1"/>
    <x v="0"/>
    <x v="0"/>
    <n v="13"/>
    <x v="0"/>
    <x v="3"/>
    <x v="8"/>
    <d v="1899-12-30T14:00:00"/>
    <d v="1899-12-30T15:00:00"/>
    <d v="1899-12-30T15:00:00"/>
    <x v="0"/>
    <m/>
    <x v="0"/>
  </r>
  <r>
    <s v="cbbb1c1d-9e73-44cd-b182"/>
    <d v="2024-01-31T00:00:00"/>
    <d v="1899-12-30T15:49:15"/>
    <s v="Online"/>
    <x v="0"/>
    <x v="2"/>
    <x v="0"/>
    <x v="2"/>
    <n v="17"/>
    <x v="0"/>
    <x v="3"/>
    <x v="49"/>
    <d v="1899-12-30T17:15:00"/>
    <d v="1899-12-30T18:15:00"/>
    <d v="1899-12-30T18:15:00"/>
    <x v="0"/>
    <m/>
    <x v="0"/>
  </r>
  <r>
    <s v="4348deec-8100-4991-8990"/>
    <d v="2024-01-31T00:00:00"/>
    <d v="1899-12-30T15:49:45"/>
    <s v="Online"/>
    <x v="0"/>
    <x v="1"/>
    <x v="0"/>
    <x v="0"/>
    <n v="8"/>
    <x v="7"/>
    <x v="8"/>
    <x v="8"/>
    <d v="1899-12-30T14:15:00"/>
    <d v="1899-12-30T15:35:00"/>
    <d v="1899-12-30T15:35:00"/>
    <x v="0"/>
    <m/>
    <x v="0"/>
  </r>
  <r>
    <s v="961569fc-a333-4068-8803"/>
    <d v="2024-01-31T00:00:00"/>
    <d v="1899-12-30T15:51:07"/>
    <s v="Station"/>
    <x v="0"/>
    <x v="1"/>
    <x v="0"/>
    <x v="2"/>
    <n v="16"/>
    <x v="7"/>
    <x v="8"/>
    <x v="49"/>
    <d v="1899-12-30T17:15:00"/>
    <d v="1899-12-30T18:35:00"/>
    <d v="1899-12-30T18:35:00"/>
    <x v="0"/>
    <m/>
    <x v="0"/>
  </r>
  <r>
    <s v="85170bda-8d87-4fa8-b907"/>
    <d v="2024-01-31T00:00:00"/>
    <d v="1899-12-30T15:52:03"/>
    <s v="Online"/>
    <x v="1"/>
    <x v="3"/>
    <x v="0"/>
    <x v="2"/>
    <n v="4"/>
    <x v="2"/>
    <x v="2"/>
    <x v="49"/>
    <d v="1899-12-30T17:15:00"/>
    <d v="1899-12-30T17:45:00"/>
    <d v="1899-12-30T17:45:00"/>
    <x v="0"/>
    <m/>
    <x v="0"/>
  </r>
  <r>
    <s v="0ad4fd5b-5d8d-4abe-b8bc"/>
    <d v="2024-01-31T00:00:00"/>
    <d v="1899-12-30T15:57:42"/>
    <s v="Online"/>
    <x v="1"/>
    <x v="3"/>
    <x v="1"/>
    <x v="2"/>
    <n v="69"/>
    <x v="3"/>
    <x v="8"/>
    <x v="49"/>
    <d v="1899-12-30T17:15:00"/>
    <d v="1899-12-30T18:35:00"/>
    <d v="1899-12-30T18:35:00"/>
    <x v="0"/>
    <m/>
    <x v="0"/>
  </r>
  <r>
    <s v="aafd69b2-bebd-4928-814a"/>
    <d v="2024-01-31T00:00:00"/>
    <d v="1899-12-30T16:01:16"/>
    <s v="Station"/>
    <x v="1"/>
    <x v="1"/>
    <x v="0"/>
    <x v="2"/>
    <n v="5"/>
    <x v="5"/>
    <x v="0"/>
    <x v="49"/>
    <d v="1899-12-30T17:45:00"/>
    <d v="1899-12-30T18:15:00"/>
    <d v="1899-12-30T19:24:00"/>
    <x v="1"/>
    <s v="Traffic"/>
    <x v="0"/>
  </r>
  <r>
    <s v="92150a69-4cfb-4e9f-a33a"/>
    <d v="2024-01-31T00:00:00"/>
    <d v="1899-12-30T16:02:27"/>
    <s v="Station"/>
    <x v="1"/>
    <x v="1"/>
    <x v="1"/>
    <x v="2"/>
    <n v="19"/>
    <x v="5"/>
    <x v="0"/>
    <x v="49"/>
    <d v="1899-12-30T17:45:00"/>
    <d v="1899-12-30T18:15:00"/>
    <d v="1899-12-30T19:24:00"/>
    <x v="1"/>
    <s v="Traffic"/>
    <x v="0"/>
  </r>
  <r>
    <s v="cf8f0a98-5f26-421b-b4ff"/>
    <d v="2024-01-31T00:00:00"/>
    <d v="1899-12-30T16:02:30"/>
    <s v="Station"/>
    <x v="1"/>
    <x v="1"/>
    <x v="0"/>
    <x v="2"/>
    <n v="5"/>
    <x v="5"/>
    <x v="0"/>
    <x v="49"/>
    <d v="1899-12-30T17:45:00"/>
    <d v="1899-12-30T18:15:00"/>
    <d v="1899-12-30T19:24:00"/>
    <x v="1"/>
    <s v="Traffic"/>
    <x v="0"/>
  </r>
  <r>
    <s v="8e27f1aa-596f-45c8-96cd"/>
    <d v="2024-01-31T00:00:00"/>
    <d v="1899-12-30T16:05:38"/>
    <s v="Station"/>
    <x v="1"/>
    <x v="1"/>
    <x v="0"/>
    <x v="2"/>
    <n v="5"/>
    <x v="5"/>
    <x v="0"/>
    <x v="49"/>
    <d v="1899-12-30T17:45:00"/>
    <d v="1899-12-30T18:15:00"/>
    <d v="1899-12-30T19:24:00"/>
    <x v="1"/>
    <s v="Traffic"/>
    <x v="0"/>
  </r>
  <r>
    <s v="ceeb9e7e-4e39-4196-8847"/>
    <d v="2024-01-31T00:00:00"/>
    <d v="1899-12-30T16:09:07"/>
    <s v="Station"/>
    <x v="1"/>
    <x v="1"/>
    <x v="1"/>
    <x v="2"/>
    <n v="19"/>
    <x v="5"/>
    <x v="0"/>
    <x v="49"/>
    <d v="1899-12-30T17:45:00"/>
    <d v="1899-12-30T18:15:00"/>
    <d v="1899-12-30T19:24:00"/>
    <x v="1"/>
    <s v="Traffic"/>
    <x v="0"/>
  </r>
  <r>
    <s v="4432e9fa-3a51-4a55-bb84"/>
    <d v="2024-01-31T00:00:00"/>
    <d v="1899-12-30T16:09:34"/>
    <s v="Station"/>
    <x v="1"/>
    <x v="0"/>
    <x v="1"/>
    <x v="2"/>
    <n v="69"/>
    <x v="3"/>
    <x v="8"/>
    <x v="49"/>
    <d v="1899-12-30T17:45:00"/>
    <d v="1899-12-30T19:05:00"/>
    <d v="1899-12-30T19:05:00"/>
    <x v="0"/>
    <m/>
    <x v="0"/>
  </r>
  <r>
    <s v="9589fb31-d46d-4de1-b251"/>
    <d v="2024-01-31T00:00:00"/>
    <d v="1899-12-30T16:10:34"/>
    <s v="Station"/>
    <x v="1"/>
    <x v="1"/>
    <x v="0"/>
    <x v="2"/>
    <n v="5"/>
    <x v="5"/>
    <x v="0"/>
    <x v="49"/>
    <d v="1899-12-30T17:45:00"/>
    <d v="1899-12-30T18:15:00"/>
    <d v="1899-12-30T19:24:00"/>
    <x v="1"/>
    <s v="Traffic"/>
    <x v="0"/>
  </r>
  <r>
    <s v="dbd3bd84-f836-40e2-82a7"/>
    <d v="2024-01-31T00:00:00"/>
    <d v="1899-12-30T16:13:49"/>
    <s v="Station"/>
    <x v="2"/>
    <x v="1"/>
    <x v="0"/>
    <x v="2"/>
    <n v="16"/>
    <x v="7"/>
    <x v="8"/>
    <x v="49"/>
    <d v="1899-12-30T17:45:00"/>
    <d v="1899-12-30T19:05:00"/>
    <d v="1899-12-30T19:05:00"/>
    <x v="0"/>
    <m/>
    <x v="0"/>
  </r>
  <r>
    <s v="331055dc-72fd-40b0-ac98"/>
    <d v="2024-01-31T00:00:00"/>
    <d v="1899-12-30T16:13:49"/>
    <s v="Station"/>
    <x v="2"/>
    <x v="1"/>
    <x v="1"/>
    <x v="2"/>
    <n v="107"/>
    <x v="7"/>
    <x v="8"/>
    <x v="49"/>
    <d v="1899-12-30T17:45:00"/>
    <d v="1899-12-30T19:05:00"/>
    <d v="1899-12-30T19:05:00"/>
    <x v="0"/>
    <m/>
    <x v="0"/>
  </r>
  <r>
    <s v="e8f28aca-62ef-4163-b747"/>
    <d v="2024-01-31T00:00:00"/>
    <d v="1899-12-30T16:14:08"/>
    <s v="Station"/>
    <x v="1"/>
    <x v="1"/>
    <x v="0"/>
    <x v="2"/>
    <n v="5"/>
    <x v="5"/>
    <x v="0"/>
    <x v="49"/>
    <d v="1899-12-30T17:45:00"/>
    <d v="1899-12-30T18:15:00"/>
    <d v="1899-12-30T19:24:00"/>
    <x v="1"/>
    <s v="Traffic"/>
    <x v="0"/>
  </r>
  <r>
    <s v="e24054a0-fa2f-4998-843c"/>
    <d v="2024-01-31T00:00:00"/>
    <d v="1899-12-30T16:14:16"/>
    <s v="Station"/>
    <x v="1"/>
    <x v="1"/>
    <x v="0"/>
    <x v="0"/>
    <n v="13"/>
    <x v="0"/>
    <x v="3"/>
    <x v="45"/>
    <d v="1899-12-30T14:30:00"/>
    <d v="1899-12-30T15:30:00"/>
    <d v="1899-12-30T15:30:00"/>
    <x v="0"/>
    <m/>
    <x v="0"/>
  </r>
  <r>
    <s v="1bd2dadd-4e79-468f-abeb"/>
    <d v="2024-01-31T00:00:00"/>
    <d v="1899-12-30T16:23:17"/>
    <s v="Online"/>
    <x v="1"/>
    <x v="3"/>
    <x v="0"/>
    <x v="0"/>
    <n v="2"/>
    <x v="2"/>
    <x v="2"/>
    <x v="8"/>
    <d v="1899-12-30T14:45:00"/>
    <d v="1899-12-30T15:15:00"/>
    <d v="1899-12-30T15:15:00"/>
    <x v="0"/>
    <m/>
    <x v="0"/>
  </r>
  <r>
    <s v="7952a9fd-9006-41a3-ac5e"/>
    <d v="2024-01-31T00:00:00"/>
    <d v="1899-12-30T16:28:58"/>
    <s v="Station"/>
    <x v="1"/>
    <x v="1"/>
    <x v="0"/>
    <x v="2"/>
    <n v="13"/>
    <x v="3"/>
    <x v="8"/>
    <x v="49"/>
    <d v="1899-12-30T17:45:00"/>
    <d v="1899-12-30T19:05:00"/>
    <d v="1899-12-30T19:05:00"/>
    <x v="0"/>
    <m/>
    <x v="0"/>
  </r>
  <r>
    <s v="192a73a5-6a63-4585-9200"/>
    <d v="2024-01-31T00:00:00"/>
    <d v="1899-12-30T16:41:54"/>
    <s v="Station"/>
    <x v="0"/>
    <x v="1"/>
    <x v="1"/>
    <x v="0"/>
    <n v="27"/>
    <x v="0"/>
    <x v="3"/>
    <x v="8"/>
    <d v="1899-12-30T15:00:00"/>
    <d v="1899-12-30T16:00:00"/>
    <d v="1899-12-30T16:45:00"/>
    <x v="1"/>
    <s v="Technical Issue"/>
    <x v="0"/>
  </r>
  <r>
    <s v="c0b5ce6b-110e-4818-9bf1"/>
    <d v="2024-01-31T00:00:00"/>
    <d v="1899-12-30T16:53:21"/>
    <s v="Online"/>
    <x v="1"/>
    <x v="1"/>
    <x v="0"/>
    <x v="0"/>
    <n v="8"/>
    <x v="7"/>
    <x v="8"/>
    <x v="8"/>
    <d v="1899-12-30T15:15:00"/>
    <d v="1899-12-30T16:35:00"/>
    <d v="1899-12-30T16:35:00"/>
    <x v="0"/>
    <m/>
    <x v="0"/>
  </r>
  <r>
    <s v="15c5aad4-52fb-47d7-b3a1"/>
    <d v="2024-01-31T00:00:00"/>
    <d v="1899-12-30T16:58:14"/>
    <s v="Station"/>
    <x v="0"/>
    <x v="1"/>
    <x v="0"/>
    <x v="2"/>
    <n v="107"/>
    <x v="9"/>
    <x v="0"/>
    <x v="49"/>
    <d v="1899-12-30T18:15:00"/>
    <d v="1899-12-30T20:45:00"/>
    <d v="1899-12-30T20:45:00"/>
    <x v="0"/>
    <m/>
    <x v="0"/>
  </r>
  <r>
    <s v="cb3aa9e3-56de-4492-a8a3"/>
    <d v="2024-01-31T00:00:00"/>
    <d v="1899-12-30T16:59:18"/>
    <s v="Station"/>
    <x v="1"/>
    <x v="1"/>
    <x v="1"/>
    <x v="2"/>
    <n v="107"/>
    <x v="7"/>
    <x v="8"/>
    <x v="49"/>
    <d v="1899-12-30T18:15:00"/>
    <d v="1899-12-30T19:35:00"/>
    <d v="1899-12-30T19:35:00"/>
    <x v="0"/>
    <m/>
    <x v="0"/>
  </r>
  <r>
    <s v="fa7c6926-273a-471b-ac72"/>
    <d v="2024-01-31T00:00:00"/>
    <d v="1899-12-30T17:03:02"/>
    <s v="Station"/>
    <x v="2"/>
    <x v="0"/>
    <x v="0"/>
    <x v="2"/>
    <n v="101"/>
    <x v="2"/>
    <x v="4"/>
    <x v="49"/>
    <d v="1899-12-30T17:30:00"/>
    <d v="1899-12-30T19:45:00"/>
    <d v="1899-12-30T20:00:00"/>
    <x v="1"/>
    <s v="Technical Issue"/>
    <x v="1"/>
  </r>
  <r>
    <s v="365b64d5-4e2b-41e0-bf84"/>
    <d v="2024-01-31T00:00:00"/>
    <d v="1899-12-30T17:06:45"/>
    <s v="Station"/>
    <x v="2"/>
    <x v="0"/>
    <x v="0"/>
    <x v="2"/>
    <n v="112"/>
    <x v="5"/>
    <x v="4"/>
    <x v="49"/>
    <d v="1899-12-30T17:30:00"/>
    <d v="1899-12-30T19:20:00"/>
    <d v="1899-12-30T19:38:00"/>
    <x v="1"/>
    <s v="Technical Issue"/>
    <x v="1"/>
  </r>
  <r>
    <s v="17bee096-c35d-45a8-b073"/>
    <d v="2024-01-31T00:00:00"/>
    <d v="1899-12-30T17:10:03"/>
    <s v="Station"/>
    <x v="2"/>
    <x v="0"/>
    <x v="0"/>
    <x v="2"/>
    <n v="112"/>
    <x v="5"/>
    <x v="4"/>
    <x v="49"/>
    <d v="1899-12-30T17:30:00"/>
    <d v="1899-12-30T19:20:00"/>
    <d v="1899-12-30T19:38:00"/>
    <x v="1"/>
    <s v="Technical Issue"/>
    <x v="1"/>
  </r>
  <r>
    <s v="02c57c41-e180-4973-b152"/>
    <d v="2024-01-31T00:00:00"/>
    <d v="1899-12-30T17:10:46"/>
    <s v="Station"/>
    <x v="0"/>
    <x v="1"/>
    <x v="0"/>
    <x v="2"/>
    <n v="13"/>
    <x v="3"/>
    <x v="8"/>
    <x v="49"/>
    <d v="1899-12-30T18:30:00"/>
    <d v="1899-12-30T19:50:00"/>
    <d v="1899-12-30T19:50:00"/>
    <x v="0"/>
    <m/>
    <x v="0"/>
  </r>
  <r>
    <s v="9952a925-bade-4507-b723"/>
    <d v="2024-01-31T00:00:00"/>
    <d v="1899-12-30T17:16:12"/>
    <s v="Station"/>
    <x v="0"/>
    <x v="1"/>
    <x v="0"/>
    <x v="0"/>
    <n v="13"/>
    <x v="0"/>
    <x v="3"/>
    <x v="8"/>
    <d v="1899-12-30T15:45:00"/>
    <d v="1899-12-30T16:45:00"/>
    <d v="1899-12-30T16:45:00"/>
    <x v="0"/>
    <m/>
    <x v="0"/>
  </r>
  <r>
    <s v="3d91c2cb-d8e9-441d-8e90"/>
    <d v="2024-01-31T00:00:00"/>
    <d v="1899-12-30T17:16:34"/>
    <s v="Online"/>
    <x v="1"/>
    <x v="1"/>
    <x v="0"/>
    <x v="2"/>
    <n v="16"/>
    <x v="7"/>
    <x v="8"/>
    <x v="49"/>
    <d v="1899-12-30T18:45:00"/>
    <d v="1899-12-30T20:05:00"/>
    <d v="1899-12-30T20:05:00"/>
    <x v="0"/>
    <m/>
    <x v="0"/>
  </r>
  <r>
    <s v="c0e16490-8806-42b4-b165"/>
    <d v="2024-01-31T00:00:00"/>
    <d v="1899-12-30T17:17:03"/>
    <s v="Station"/>
    <x v="1"/>
    <x v="0"/>
    <x v="0"/>
    <x v="2"/>
    <n v="11"/>
    <x v="7"/>
    <x v="8"/>
    <x v="49"/>
    <d v="1899-12-30T18:45:00"/>
    <d v="1899-12-30T20:05:00"/>
    <d v="1899-12-30T20:05:00"/>
    <x v="0"/>
    <m/>
    <x v="0"/>
  </r>
  <r>
    <s v="bb21a63f-7f17-4697-b7eb"/>
    <d v="2024-01-31T00:00:00"/>
    <d v="1899-12-30T17:17:36"/>
    <s v="Online"/>
    <x v="1"/>
    <x v="1"/>
    <x v="1"/>
    <x v="2"/>
    <n v="54"/>
    <x v="0"/>
    <x v="3"/>
    <x v="49"/>
    <d v="1899-12-30T18:45:00"/>
    <d v="1899-12-30T19:45:00"/>
    <d v="1899-12-30T19:45:00"/>
    <x v="0"/>
    <m/>
    <x v="0"/>
  </r>
  <r>
    <s v="c9d76f01-3e18-43c4-ba8a"/>
    <d v="2024-01-31T00:00:00"/>
    <d v="1899-12-30T17:17:48"/>
    <s v="Online"/>
    <x v="1"/>
    <x v="1"/>
    <x v="0"/>
    <x v="2"/>
    <n v="143"/>
    <x v="3"/>
    <x v="2"/>
    <x v="49"/>
    <d v="1899-12-30T18:45:00"/>
    <d v="1899-12-30T20:35:00"/>
    <d v="1899-12-30T20:35:00"/>
    <x v="0"/>
    <m/>
    <x v="0"/>
  </r>
  <r>
    <s v="8a69acf2-90da-4f29-a350"/>
    <d v="2024-01-31T00:00:00"/>
    <d v="1899-12-30T17:18:57"/>
    <s v="Online"/>
    <x v="0"/>
    <x v="1"/>
    <x v="0"/>
    <x v="2"/>
    <n v="5"/>
    <x v="5"/>
    <x v="0"/>
    <x v="49"/>
    <d v="1899-12-30T18:45:00"/>
    <d v="1899-12-30T19:15:00"/>
    <d v="1899-12-30T19:15:00"/>
    <x v="0"/>
    <m/>
    <x v="0"/>
  </r>
  <r>
    <s v="17792de0-0949-416f-9dd2"/>
    <d v="2024-01-31T00:00:00"/>
    <d v="1899-12-30T17:19:13"/>
    <s v="Online"/>
    <x v="1"/>
    <x v="3"/>
    <x v="0"/>
    <x v="2"/>
    <n v="11"/>
    <x v="2"/>
    <x v="22"/>
    <x v="49"/>
    <d v="1899-12-30T18:45:00"/>
    <d v="1899-12-30T19:20:00"/>
    <d v="1899-12-30T19:20:00"/>
    <x v="0"/>
    <m/>
    <x v="0"/>
  </r>
  <r>
    <s v="74f410f8-d18f-49f0-805f"/>
    <d v="2024-01-31T00:00:00"/>
    <d v="1899-12-30T17:19:14"/>
    <s v="Online"/>
    <x v="1"/>
    <x v="1"/>
    <x v="0"/>
    <x v="2"/>
    <n v="16"/>
    <x v="7"/>
    <x v="8"/>
    <x v="49"/>
    <d v="1899-12-30T18:45:00"/>
    <d v="1899-12-30T20:05:00"/>
    <d v="1899-12-30T20:05:00"/>
    <x v="0"/>
    <m/>
    <x v="0"/>
  </r>
  <r>
    <s v="41b443f6-a8b1-441f-8a5e"/>
    <d v="2024-01-31T00:00:00"/>
    <d v="1899-12-30T17:20:55"/>
    <s v="Online"/>
    <x v="1"/>
    <x v="1"/>
    <x v="0"/>
    <x v="2"/>
    <n v="16"/>
    <x v="7"/>
    <x v="8"/>
    <x v="49"/>
    <d v="1899-12-30T18:45:00"/>
    <d v="1899-12-30T20:05:00"/>
    <d v="1899-12-30T20:05:00"/>
    <x v="0"/>
    <m/>
    <x v="0"/>
  </r>
  <r>
    <s v="0371a558-0610-4352-b36b"/>
    <d v="2024-01-31T00:00:00"/>
    <d v="1899-12-30T17:21:20"/>
    <s v="Online"/>
    <x v="1"/>
    <x v="1"/>
    <x v="0"/>
    <x v="2"/>
    <n v="16"/>
    <x v="7"/>
    <x v="8"/>
    <x v="49"/>
    <d v="1899-12-30T18:45:00"/>
    <d v="1899-12-30T20:05:00"/>
    <d v="1899-12-30T20:05:00"/>
    <x v="0"/>
    <m/>
    <x v="0"/>
  </r>
  <r>
    <s v="84261784-3f2e-4881-88b2"/>
    <d v="2024-01-31T00:00:00"/>
    <d v="1899-12-30T17:21:34"/>
    <s v="Online"/>
    <x v="1"/>
    <x v="1"/>
    <x v="0"/>
    <x v="2"/>
    <n v="16"/>
    <x v="7"/>
    <x v="8"/>
    <x v="49"/>
    <d v="1899-12-30T18:45:00"/>
    <d v="1899-12-30T20:05:00"/>
    <d v="1899-12-30T20:05:00"/>
    <x v="0"/>
    <m/>
    <x v="0"/>
  </r>
  <r>
    <s v="f6cf6f73-8e63-4989-aa0a"/>
    <d v="2024-01-31T00:00:00"/>
    <d v="1899-12-30T17:23:09"/>
    <s v="Online"/>
    <x v="2"/>
    <x v="3"/>
    <x v="0"/>
    <x v="2"/>
    <n v="17"/>
    <x v="0"/>
    <x v="3"/>
    <x v="49"/>
    <d v="1899-12-30T18:45:00"/>
    <d v="1899-12-30T19:45:00"/>
    <d v="1899-12-30T19:45:00"/>
    <x v="0"/>
    <m/>
    <x v="0"/>
  </r>
  <r>
    <s v="6fd2cf01-8884-40a3-883c"/>
    <d v="2024-01-31T00:00:00"/>
    <d v="1899-12-30T17:24:40"/>
    <s v="Online"/>
    <x v="1"/>
    <x v="1"/>
    <x v="0"/>
    <x v="2"/>
    <n v="16"/>
    <x v="7"/>
    <x v="8"/>
    <x v="49"/>
    <d v="1899-12-30T18:45:00"/>
    <d v="1899-12-30T20:05:00"/>
    <d v="1899-12-30T20:05:00"/>
    <x v="0"/>
    <m/>
    <x v="0"/>
  </r>
  <r>
    <s v="0207c723-4d78-49ed-9b85"/>
    <d v="2024-01-31T00:00:00"/>
    <d v="1899-12-30T17:24:53"/>
    <s v="Online"/>
    <x v="1"/>
    <x v="2"/>
    <x v="0"/>
    <x v="0"/>
    <n v="23"/>
    <x v="1"/>
    <x v="1"/>
    <x v="8"/>
    <d v="1899-12-30T15:45:00"/>
    <d v="1899-12-30T17:35:00"/>
    <d v="1899-12-30T17:35:00"/>
    <x v="0"/>
    <m/>
    <x v="0"/>
  </r>
  <r>
    <s v="1a867fbf-3e5c-4fa5-8c4d"/>
    <d v="2024-01-31T00:00:00"/>
    <d v="1899-12-30T17:25:16"/>
    <s v="Online"/>
    <x v="1"/>
    <x v="3"/>
    <x v="0"/>
    <x v="2"/>
    <n v="11"/>
    <x v="2"/>
    <x v="22"/>
    <x v="49"/>
    <d v="1899-12-30T18:45:00"/>
    <d v="1899-12-30T19:20:00"/>
    <d v="1899-12-30T19:20:00"/>
    <x v="0"/>
    <m/>
    <x v="0"/>
  </r>
  <r>
    <s v="1a908bd5-4a9c-447b-8710"/>
    <d v="2024-01-31T00:00:00"/>
    <d v="1899-12-30T17:26:56"/>
    <s v="Online"/>
    <x v="1"/>
    <x v="1"/>
    <x v="0"/>
    <x v="2"/>
    <n v="16"/>
    <x v="7"/>
    <x v="8"/>
    <x v="49"/>
    <d v="1899-12-30T18:45:00"/>
    <d v="1899-12-30T20:05:00"/>
    <d v="1899-12-30T20:05:00"/>
    <x v="0"/>
    <m/>
    <x v="0"/>
  </r>
  <r>
    <s v="d9ef5962-3d32-43e5-a515"/>
    <d v="2024-01-31T00:00:00"/>
    <d v="1899-12-30T17:27:51"/>
    <s v="Online"/>
    <x v="1"/>
    <x v="1"/>
    <x v="0"/>
    <x v="2"/>
    <n v="16"/>
    <x v="7"/>
    <x v="8"/>
    <x v="49"/>
    <d v="1899-12-30T18:45:00"/>
    <d v="1899-12-30T20:05:00"/>
    <d v="1899-12-30T20:05:00"/>
    <x v="0"/>
    <m/>
    <x v="0"/>
  </r>
  <r>
    <s v="e616e592-4bfa-452c-8437"/>
    <d v="2024-01-31T00:00:00"/>
    <d v="1899-12-30T17:28:00"/>
    <s v="Online"/>
    <x v="1"/>
    <x v="1"/>
    <x v="0"/>
    <x v="2"/>
    <n v="16"/>
    <x v="7"/>
    <x v="8"/>
    <x v="49"/>
    <d v="1899-12-30T18:45:00"/>
    <d v="1899-12-30T20:05:00"/>
    <d v="1899-12-30T20:05:00"/>
    <x v="0"/>
    <m/>
    <x v="0"/>
  </r>
  <r>
    <s v="d85ca270-11f5-4120-b8d6"/>
    <d v="2024-01-31T00:00:00"/>
    <d v="1899-12-30T17:28:53"/>
    <s v="Online"/>
    <x v="1"/>
    <x v="1"/>
    <x v="0"/>
    <x v="2"/>
    <n v="16"/>
    <x v="7"/>
    <x v="8"/>
    <x v="49"/>
    <d v="1899-12-30T18:45:00"/>
    <d v="1899-12-30T20:05:00"/>
    <d v="1899-12-30T20:05:00"/>
    <x v="0"/>
    <m/>
    <x v="0"/>
  </r>
  <r>
    <s v="3a56c412-f95a-48ff-b5e5"/>
    <d v="2024-01-31T00:00:00"/>
    <d v="1899-12-30T17:29:27"/>
    <s v="Online"/>
    <x v="1"/>
    <x v="1"/>
    <x v="0"/>
    <x v="2"/>
    <n v="16"/>
    <x v="7"/>
    <x v="8"/>
    <x v="49"/>
    <d v="1899-12-30T18:45:00"/>
    <d v="1899-12-30T20:05:00"/>
    <d v="1899-12-30T20:05:00"/>
    <x v="0"/>
    <m/>
    <x v="0"/>
  </r>
  <r>
    <s v="65667414-fafe-4722-aa3e"/>
    <d v="2024-01-31T00:00:00"/>
    <d v="1899-12-30T17:30:12"/>
    <s v="Online"/>
    <x v="0"/>
    <x v="1"/>
    <x v="0"/>
    <x v="0"/>
    <n v="7"/>
    <x v="3"/>
    <x v="8"/>
    <x v="8"/>
    <d v="1899-12-30T16:00:00"/>
    <d v="1899-12-30T17:20:00"/>
    <d v="1899-12-30T17:20:00"/>
    <x v="0"/>
    <m/>
    <x v="0"/>
  </r>
  <r>
    <s v="b998a96e-95de-4a40-b9f1"/>
    <d v="2024-01-31T00:00:00"/>
    <d v="1899-12-30T17:33:53"/>
    <s v="Online"/>
    <x v="1"/>
    <x v="1"/>
    <x v="0"/>
    <x v="1"/>
    <n v="4"/>
    <x v="5"/>
    <x v="0"/>
    <x v="49"/>
    <d v="1899-12-30T19:00:00"/>
    <d v="1899-12-30T19:30:00"/>
    <d v="1899-12-30T19:30:00"/>
    <x v="0"/>
    <m/>
    <x v="0"/>
  </r>
  <r>
    <s v="a05b4177-73b8-4aa4-8e6b"/>
    <d v="2024-01-31T00:00:00"/>
    <d v="1899-12-30T17:37:03"/>
    <s v="Station"/>
    <x v="1"/>
    <x v="1"/>
    <x v="1"/>
    <x v="0"/>
    <n v="10"/>
    <x v="5"/>
    <x v="0"/>
    <x v="8"/>
    <d v="1899-12-30T16:00:00"/>
    <d v="1899-12-30T16:30:00"/>
    <d v="1899-12-30T16:30:00"/>
    <x v="0"/>
    <m/>
    <x v="0"/>
  </r>
  <r>
    <s v="e6670110-c922-4e90-ac09"/>
    <d v="2024-01-31T00:00:00"/>
    <d v="1899-12-30T17:42:02"/>
    <s v="Online"/>
    <x v="0"/>
    <x v="0"/>
    <x v="0"/>
    <x v="1"/>
    <n v="10"/>
    <x v="2"/>
    <x v="15"/>
    <x v="49"/>
    <d v="1899-12-30T19:00:00"/>
    <d v="1899-12-30T20:30:00"/>
    <d v="1899-12-30T20:30:00"/>
    <x v="0"/>
    <m/>
    <x v="0"/>
  </r>
  <r>
    <s v="472c9444-50a0-429a-afcc"/>
    <d v="2024-01-31T00:00:00"/>
    <d v="1899-12-30T17:44:20"/>
    <s v="Station"/>
    <x v="0"/>
    <x v="1"/>
    <x v="0"/>
    <x v="1"/>
    <n v="19"/>
    <x v="0"/>
    <x v="3"/>
    <x v="49"/>
    <d v="1899-12-30T19:00:00"/>
    <d v="1899-12-30T20:00:00"/>
    <d v="1899-12-30T20:00:00"/>
    <x v="0"/>
    <m/>
    <x v="0"/>
  </r>
  <r>
    <s v="5f8b00ef-b480-4e2f-a71f"/>
    <d v="2024-01-31T00:00:00"/>
    <d v="1899-12-30T17:45:39"/>
    <s v="Online"/>
    <x v="1"/>
    <x v="1"/>
    <x v="0"/>
    <x v="0"/>
    <n v="7"/>
    <x v="3"/>
    <x v="8"/>
    <x v="8"/>
    <d v="1899-12-30T16:15:00"/>
    <d v="1899-12-30T17:35:00"/>
    <d v="1899-12-30T17:35:00"/>
    <x v="0"/>
    <m/>
    <x v="0"/>
  </r>
  <r>
    <s v="4046852e-5b06-4f75-94d3"/>
    <d v="2024-01-31T00:00:00"/>
    <d v="1899-12-30T17:46:03"/>
    <s v="Station"/>
    <x v="1"/>
    <x v="1"/>
    <x v="0"/>
    <x v="1"/>
    <n v="4"/>
    <x v="5"/>
    <x v="0"/>
    <x v="49"/>
    <d v="1899-12-30T19:15:00"/>
    <d v="1899-12-30T19:45:00"/>
    <d v="1899-12-30T19:45:00"/>
    <x v="0"/>
    <m/>
    <x v="0"/>
  </r>
  <r>
    <s v="764d2187-d83f-4f28-9537"/>
    <d v="2024-01-31T00:00:00"/>
    <d v="1899-12-30T17:47:23"/>
    <s v="Online"/>
    <x v="1"/>
    <x v="1"/>
    <x v="0"/>
    <x v="0"/>
    <n v="3"/>
    <x v="2"/>
    <x v="2"/>
    <x v="8"/>
    <d v="1899-12-30T16:15:00"/>
    <d v="1899-12-30T16:45:00"/>
    <d v="1899-12-30T16:45:00"/>
    <x v="0"/>
    <m/>
    <x v="0"/>
  </r>
  <r>
    <s v="2b84317f-43f0-4fdf-9e45"/>
    <d v="2024-01-31T00:00:00"/>
    <d v="1899-12-30T17:52:35"/>
    <s v="Station"/>
    <x v="0"/>
    <x v="0"/>
    <x v="0"/>
    <x v="0"/>
    <n v="8"/>
    <x v="0"/>
    <x v="3"/>
    <x v="35"/>
    <d v="1899-12-30T16:15:00"/>
    <d v="1899-12-30T17:15:00"/>
    <d v="1899-12-30T17:15:00"/>
    <x v="0"/>
    <m/>
    <x v="0"/>
  </r>
  <r>
    <s v="f04e08ad-28cd-46de-b349"/>
    <d v="2024-01-31T00:00:00"/>
    <d v="1899-12-30T17:52:46"/>
    <s v="Station"/>
    <x v="1"/>
    <x v="1"/>
    <x v="0"/>
    <x v="1"/>
    <n v="4"/>
    <x v="5"/>
    <x v="0"/>
    <x v="49"/>
    <d v="1899-12-30T19:15:00"/>
    <d v="1899-12-30T19:45:00"/>
    <d v="1899-12-30T19:45:00"/>
    <x v="0"/>
    <m/>
    <x v="0"/>
  </r>
  <r>
    <s v="959c5847-cb97-4e86-9c25"/>
    <d v="2024-01-31T00:00:00"/>
    <d v="1899-12-30T17:57:20"/>
    <s v="Station"/>
    <x v="1"/>
    <x v="1"/>
    <x v="0"/>
    <x v="1"/>
    <n v="4"/>
    <x v="5"/>
    <x v="0"/>
    <x v="49"/>
    <d v="1899-12-30T19:15:00"/>
    <d v="1899-12-30T19:45:00"/>
    <d v="1899-12-30T19:45:00"/>
    <x v="0"/>
    <m/>
    <x v="0"/>
  </r>
  <r>
    <s v="93394396-98a4-44ca-a3bf"/>
    <d v="2024-01-31T00:00:00"/>
    <d v="1899-12-30T18:08:42"/>
    <s v="Station"/>
    <x v="0"/>
    <x v="0"/>
    <x v="0"/>
    <x v="0"/>
    <n v="8"/>
    <x v="0"/>
    <x v="3"/>
    <x v="8"/>
    <d v="1899-12-30T16:30:00"/>
    <d v="1899-12-30T17:30:00"/>
    <d v="1899-12-30T17:30:00"/>
    <x v="0"/>
    <m/>
    <x v="0"/>
  </r>
  <r>
    <s v="a555124a-bc1b-48c5-8dff"/>
    <d v="2024-01-31T00:00:00"/>
    <d v="1899-12-30T18:10:36"/>
    <s v="Station"/>
    <x v="0"/>
    <x v="0"/>
    <x v="0"/>
    <x v="0"/>
    <n v="8"/>
    <x v="0"/>
    <x v="3"/>
    <x v="8"/>
    <d v="1899-12-30T16:30:00"/>
    <d v="1899-12-30T17:30:00"/>
    <d v="1899-12-30T17:30:00"/>
    <x v="0"/>
    <m/>
    <x v="0"/>
  </r>
  <r>
    <s v="1b325f86-f0da-46d4-8b0e"/>
    <d v="2024-01-31T00:00:00"/>
    <d v="1899-12-30T18:12:25"/>
    <s v="Online"/>
    <x v="1"/>
    <x v="3"/>
    <x v="0"/>
    <x v="2"/>
    <n v="31"/>
    <x v="7"/>
    <x v="24"/>
    <x v="49"/>
    <d v="1899-12-30T18:45:00"/>
    <d v="1899-12-30T19:45:00"/>
    <d v="1899-12-30T19:45:00"/>
    <x v="0"/>
    <m/>
    <x v="0"/>
  </r>
  <r>
    <s v="3b33d6fb-278a-4aec-8234"/>
    <d v="2024-01-31T00:00:00"/>
    <d v="1899-12-30T18:14:18"/>
    <s v="Online"/>
    <x v="1"/>
    <x v="3"/>
    <x v="0"/>
    <x v="2"/>
    <n v="31"/>
    <x v="7"/>
    <x v="24"/>
    <x v="49"/>
    <d v="1899-12-30T18:45:00"/>
    <d v="1899-12-30T19:45:00"/>
    <d v="1899-12-30T19:45:00"/>
    <x v="0"/>
    <m/>
    <x v="0"/>
  </r>
  <r>
    <s v="7883586f-c1c5-402e-b56b"/>
    <d v="2024-01-31T00:00:00"/>
    <d v="1899-12-30T18:15:26"/>
    <s v="Online"/>
    <x v="1"/>
    <x v="3"/>
    <x v="0"/>
    <x v="2"/>
    <n v="3"/>
    <x v="5"/>
    <x v="0"/>
    <x v="49"/>
    <d v="1899-12-30T18:45:00"/>
    <d v="1899-12-30T19:15:00"/>
    <d v="1899-12-30T19:15:00"/>
    <x v="0"/>
    <m/>
    <x v="0"/>
  </r>
  <r>
    <s v="8fffbcd8-2418-40e3-96bd"/>
    <d v="2024-01-31T00:00:00"/>
    <d v="1899-12-30T18:15:53"/>
    <s v="Online"/>
    <x v="1"/>
    <x v="3"/>
    <x v="0"/>
    <x v="2"/>
    <n v="31"/>
    <x v="7"/>
    <x v="24"/>
    <x v="49"/>
    <d v="1899-12-30T18:45:00"/>
    <d v="1899-12-30T19:45:00"/>
    <d v="1899-12-30T19:45:00"/>
    <x v="0"/>
    <m/>
    <x v="0"/>
  </r>
  <r>
    <s v="e3960fed-5a92-457f-9a18"/>
    <d v="2024-01-31T00:00:00"/>
    <d v="1899-12-30T18:15:56"/>
    <s v="Station"/>
    <x v="0"/>
    <x v="1"/>
    <x v="0"/>
    <x v="1"/>
    <n v="53"/>
    <x v="1"/>
    <x v="1"/>
    <x v="49"/>
    <d v="1899-12-30T19:45:00"/>
    <d v="1899-12-30T21:35:00"/>
    <d v="1899-12-30T21:35:00"/>
    <x v="0"/>
    <m/>
    <x v="0"/>
  </r>
  <r>
    <s v="6fc9c056-e854-4f09-aaac"/>
    <d v="2024-01-31T00:00:00"/>
    <d v="1899-12-30T18:16:05"/>
    <s v="Online"/>
    <x v="1"/>
    <x v="1"/>
    <x v="0"/>
    <x v="1"/>
    <n v="5"/>
    <x v="2"/>
    <x v="2"/>
    <x v="49"/>
    <d v="1899-12-30T19:45:00"/>
    <d v="1899-12-30T20:15:00"/>
    <d v="1899-12-30T20:15:00"/>
    <x v="0"/>
    <m/>
    <x v="0"/>
  </r>
  <r>
    <s v="daa82628-00ec-4281-a8b9"/>
    <d v="2024-01-31T00:00:00"/>
    <d v="1899-12-30T18:16:29"/>
    <s v="Online"/>
    <x v="1"/>
    <x v="3"/>
    <x v="0"/>
    <x v="2"/>
    <n v="3"/>
    <x v="5"/>
    <x v="0"/>
    <x v="49"/>
    <d v="1899-12-30T18:45:00"/>
    <d v="1899-12-30T19:15:00"/>
    <d v="1899-12-30T19:15:00"/>
    <x v="0"/>
    <m/>
    <x v="0"/>
  </r>
  <r>
    <s v="95c88131-8e55-456e-b388"/>
    <d v="2024-01-31T00:00:00"/>
    <d v="1899-12-30T18:29:36"/>
    <s v="Online"/>
    <x v="0"/>
    <x v="1"/>
    <x v="0"/>
    <x v="1"/>
    <n v="12"/>
    <x v="7"/>
    <x v="8"/>
    <x v="49"/>
    <d v="1899-12-30T19:45:00"/>
    <d v="1899-12-30T21:05:00"/>
    <d v="1899-12-30T21:05:00"/>
    <x v="0"/>
    <m/>
    <x v="0"/>
  </r>
  <r>
    <s v="4b347214-278a-4215-ad1a"/>
    <d v="2024-01-31T00:00:00"/>
    <d v="1899-12-30T18:30:42"/>
    <s v="Station"/>
    <x v="0"/>
    <x v="2"/>
    <x v="0"/>
    <x v="0"/>
    <n v="5"/>
    <x v="7"/>
    <x v="8"/>
    <x v="24"/>
    <d v="1899-12-30T17:00:00"/>
    <d v="1899-12-30T18:20:00"/>
    <d v="1899-12-30T18:20:00"/>
    <x v="0"/>
    <m/>
    <x v="0"/>
  </r>
  <r>
    <s v="07785f0a-9070-4e96-8c3b"/>
    <d v="2024-01-31T00:00:00"/>
    <d v="1899-12-30T18:31:53"/>
    <s v="Station"/>
    <x v="0"/>
    <x v="2"/>
    <x v="0"/>
    <x v="0"/>
    <n v="5"/>
    <x v="7"/>
    <x v="8"/>
    <x v="8"/>
    <d v="1899-12-30T17:00:00"/>
    <d v="1899-12-30T18:20:00"/>
    <d v="1899-12-30T18:20:00"/>
    <x v="0"/>
    <m/>
    <x v="0"/>
  </r>
  <r>
    <s v="fd24a3fe-1ac3-469a-b356"/>
    <d v="2024-01-31T00:00:00"/>
    <d v="1899-12-30T18:36:20"/>
    <s v="Station"/>
    <x v="1"/>
    <x v="1"/>
    <x v="0"/>
    <x v="1"/>
    <n v="19"/>
    <x v="0"/>
    <x v="3"/>
    <x v="49"/>
    <d v="1899-12-30T20:00:00"/>
    <d v="1899-12-30T21:00:00"/>
    <d v="1899-12-30T21:00:00"/>
    <x v="0"/>
    <m/>
    <x v="0"/>
  </r>
  <r>
    <s v="31594f67-c96b-4fed-b15d"/>
    <d v="2024-01-31T00:00:00"/>
    <d v="1899-12-30T18:39:40"/>
    <s v="Online"/>
    <x v="1"/>
    <x v="1"/>
    <x v="0"/>
    <x v="1"/>
    <n v="10"/>
    <x v="3"/>
    <x v="8"/>
    <x v="49"/>
    <d v="1899-12-30T20:00:00"/>
    <d v="1899-12-30T21:20:00"/>
    <d v="1899-12-30T21:20:00"/>
    <x v="0"/>
    <m/>
    <x v="0"/>
  </r>
  <r>
    <s v="eaef7447-55dd-448e-b2e9"/>
    <d v="2024-01-31T00:00:00"/>
    <d v="1899-12-30T18:42:28"/>
    <s v="Online"/>
    <x v="1"/>
    <x v="1"/>
    <x v="0"/>
    <x v="0"/>
    <n v="7"/>
    <x v="3"/>
    <x v="8"/>
    <x v="21"/>
    <d v="1899-12-30T17:00:00"/>
    <d v="1899-12-30T18:20:00"/>
    <d v="1899-12-30T18:20:00"/>
    <x v="0"/>
    <m/>
    <x v="0"/>
  </r>
  <r>
    <s v="d7f7b888-d998-48d9-bc99"/>
    <d v="2024-01-31T00:00:00"/>
    <d v="1899-12-30T18:45:55"/>
    <s v="Online"/>
    <x v="0"/>
    <x v="1"/>
    <x v="0"/>
    <x v="1"/>
    <n v="107"/>
    <x v="3"/>
    <x v="2"/>
    <x v="49"/>
    <d v="1899-12-30T20:15:00"/>
    <d v="1899-12-30T22:05:00"/>
    <d v="1899-12-30T22:05:00"/>
    <x v="0"/>
    <m/>
    <x v="0"/>
  </r>
  <r>
    <s v="56cb87f0-08ea-4aca-b8a4"/>
    <d v="2024-01-31T00:00:00"/>
    <d v="1899-12-30T18:50:11"/>
    <s v="Online"/>
    <x v="1"/>
    <x v="0"/>
    <x v="0"/>
    <x v="1"/>
    <n v="13"/>
    <x v="0"/>
    <x v="3"/>
    <x v="49"/>
    <d v="1899-12-30T20:15:00"/>
    <d v="1899-12-30T21:15:00"/>
    <d v="1899-12-30T21:15:00"/>
    <x v="0"/>
    <m/>
    <x v="0"/>
  </r>
  <r>
    <s v="3cb4703d-0a42-48cd-ac02"/>
    <d v="2024-01-31T00:00:00"/>
    <d v="1899-12-30T18:50:13"/>
    <s v="Station"/>
    <x v="1"/>
    <x v="1"/>
    <x v="0"/>
    <x v="1"/>
    <n v="4"/>
    <x v="5"/>
    <x v="0"/>
    <x v="49"/>
    <d v="1899-12-30T20:15:00"/>
    <d v="1899-12-30T20:45:00"/>
    <d v="1899-12-30T20:45:00"/>
    <x v="0"/>
    <m/>
    <x v="0"/>
  </r>
  <r>
    <s v="50254c09-eac3-45e8-bdf2"/>
    <d v="2024-01-31T00:00:00"/>
    <d v="1899-12-30T18:53:24"/>
    <s v="Online"/>
    <x v="1"/>
    <x v="1"/>
    <x v="0"/>
    <x v="0"/>
    <n v="7"/>
    <x v="3"/>
    <x v="8"/>
    <x v="8"/>
    <d v="1899-12-30T17:15:00"/>
    <d v="1899-12-30T18:35:00"/>
    <d v="1899-12-30T18:35:00"/>
    <x v="0"/>
    <m/>
    <x v="0"/>
  </r>
  <r>
    <s v="1f25d895-8bd8-403e-8bbc"/>
    <d v="2024-01-31T00:00:00"/>
    <d v="1899-12-30T18:54:35"/>
    <s v="Online"/>
    <x v="1"/>
    <x v="3"/>
    <x v="0"/>
    <x v="0"/>
    <n v="2"/>
    <x v="2"/>
    <x v="2"/>
    <x v="8"/>
    <d v="1899-12-30T17:15:00"/>
    <d v="1899-12-30T17:45:00"/>
    <d v="1899-12-30T17:45:00"/>
    <x v="0"/>
    <m/>
    <x v="0"/>
  </r>
  <r>
    <s v="b00c2b47-f749-4545-936d"/>
    <d v="2024-01-31T00:00:00"/>
    <d v="1899-12-30T18:55:48"/>
    <s v="Online"/>
    <x v="1"/>
    <x v="1"/>
    <x v="0"/>
    <x v="0"/>
    <n v="35"/>
    <x v="1"/>
    <x v="1"/>
    <x v="8"/>
    <d v="1899-12-30T17:15:00"/>
    <d v="1899-12-30T19:05:00"/>
    <d v="1899-12-30T19:05:00"/>
    <x v="0"/>
    <m/>
    <x v="0"/>
  </r>
  <r>
    <s v="e9304a4d-97ba-4f03-b31d"/>
    <d v="2024-01-31T00:00:00"/>
    <d v="1899-12-30T18:56:29"/>
    <s v="Online"/>
    <x v="1"/>
    <x v="3"/>
    <x v="0"/>
    <x v="0"/>
    <n v="4"/>
    <x v="3"/>
    <x v="8"/>
    <x v="8"/>
    <d v="1899-12-30T17:15:00"/>
    <d v="1899-12-30T18:35:00"/>
    <d v="1899-12-30T18:35:00"/>
    <x v="0"/>
    <m/>
    <x v="0"/>
  </r>
  <r>
    <s v="253fa680-e1a2-49cb-b076"/>
    <d v="2024-01-31T00:00:00"/>
    <d v="1899-12-30T18:58:51"/>
    <s v="Online"/>
    <x v="0"/>
    <x v="1"/>
    <x v="0"/>
    <x v="1"/>
    <n v="107"/>
    <x v="3"/>
    <x v="2"/>
    <x v="49"/>
    <d v="1899-12-30T20:15:00"/>
    <d v="1899-12-30T22:05:00"/>
    <d v="1899-12-30T22:05:00"/>
    <x v="0"/>
    <m/>
    <x v="0"/>
  </r>
  <r>
    <s v="115e3cf1-c2d6-4e62-903e"/>
    <d v="2024-01-31T00:00:00"/>
    <d v="1899-12-30T18:59:11"/>
    <s v="Station"/>
    <x v="1"/>
    <x v="1"/>
    <x v="0"/>
    <x v="1"/>
    <n v="4"/>
    <x v="5"/>
    <x v="0"/>
    <x v="49"/>
    <d v="1899-12-30T20:15:00"/>
    <d v="1899-12-30T20:45:00"/>
    <d v="1899-12-30T20:45:00"/>
    <x v="0"/>
    <m/>
    <x v="0"/>
  </r>
  <r>
    <s v="0583bfe7-8b81-4c10-a0f4"/>
    <d v="2024-01-31T00:00:00"/>
    <d v="1899-12-30T19:06:36"/>
    <s v="Online"/>
    <x v="0"/>
    <x v="1"/>
    <x v="1"/>
    <x v="1"/>
    <n v="78"/>
    <x v="3"/>
    <x v="8"/>
    <x v="49"/>
    <d v="1899-12-30T20:30:00"/>
    <d v="1899-12-30T21:50:00"/>
    <d v="1899-12-30T21:50:00"/>
    <x v="0"/>
    <m/>
    <x v="0"/>
  </r>
  <r>
    <s v="ffe58be2-9d7f-4989-84f4"/>
    <d v="2024-01-31T00:00:00"/>
    <d v="1899-12-30T19:27:02"/>
    <s v="Online"/>
    <x v="1"/>
    <x v="3"/>
    <x v="0"/>
    <x v="0"/>
    <n v="16"/>
    <x v="7"/>
    <x v="24"/>
    <x v="8"/>
    <d v="1899-12-30T18:45:00"/>
    <d v="1899-12-30T19:45:00"/>
    <d v="1899-12-30T19:45:00"/>
    <x v="0"/>
    <m/>
    <x v="0"/>
  </r>
  <r>
    <s v="db145b50-712d-4d0b-ac3c"/>
    <d v="2024-01-31T00:00:00"/>
    <d v="1899-12-30T19:30:48"/>
    <s v="Online"/>
    <x v="0"/>
    <x v="1"/>
    <x v="0"/>
    <x v="0"/>
    <n v="3"/>
    <x v="5"/>
    <x v="0"/>
    <x v="8"/>
    <d v="1899-12-30T18:00:00"/>
    <d v="1899-12-30T18:30:00"/>
    <d v="1899-12-30T18:30:00"/>
    <x v="0"/>
    <m/>
    <x v="0"/>
  </r>
  <r>
    <s v="7cff58c0-3278-40ea-ba76"/>
    <d v="2024-01-31T00:00:00"/>
    <d v="1899-12-30T19:31:05"/>
    <s v="Station"/>
    <x v="1"/>
    <x v="1"/>
    <x v="0"/>
    <x v="0"/>
    <n v="3"/>
    <x v="5"/>
    <x v="0"/>
    <x v="8"/>
    <d v="1899-12-30T17:45:00"/>
    <d v="1899-12-30T18:15:00"/>
    <d v="1899-12-30T18:15:00"/>
    <x v="0"/>
    <m/>
    <x v="0"/>
  </r>
  <r>
    <s v="d2505013-023a-48c9-ba21"/>
    <d v="2024-01-31T00:00:00"/>
    <d v="1899-12-30T19:33:05"/>
    <s v="Station"/>
    <x v="1"/>
    <x v="1"/>
    <x v="0"/>
    <x v="0"/>
    <n v="3"/>
    <x v="5"/>
    <x v="0"/>
    <x v="20"/>
    <d v="1899-12-30T17:45:00"/>
    <d v="1899-12-30T18:15:00"/>
    <m/>
    <x v="2"/>
    <s v="Signal Failure"/>
    <x v="0"/>
  </r>
  <r>
    <s v="eee123b4-9d7f-4872-a78e"/>
    <d v="2024-01-31T00:00:00"/>
    <d v="1899-12-30T19:37:27"/>
    <s v="Station"/>
    <x v="1"/>
    <x v="0"/>
    <x v="0"/>
    <x v="0"/>
    <n v="4"/>
    <x v="3"/>
    <x v="8"/>
    <x v="18"/>
    <d v="1899-12-30T17:45:00"/>
    <d v="1899-12-30T19:05:00"/>
    <d v="1899-12-30T19:05:00"/>
    <x v="0"/>
    <m/>
    <x v="0"/>
  </r>
  <r>
    <s v="9e938cfb-d70f-46ba-83a3"/>
    <d v="2024-01-31T00:00:00"/>
    <d v="1899-12-30T19:38:01"/>
    <s v="Online"/>
    <x v="0"/>
    <x v="1"/>
    <x v="0"/>
    <x v="1"/>
    <n v="10"/>
    <x v="3"/>
    <x v="8"/>
    <x v="49"/>
    <d v="1899-12-30T21:00:00"/>
    <d v="1899-12-30T22:20:00"/>
    <d v="1899-12-30T22:20:00"/>
    <x v="0"/>
    <m/>
    <x v="0"/>
  </r>
  <r>
    <s v="d4847955-f692-45cb-8bca"/>
    <d v="2024-01-31T00:00:00"/>
    <d v="1899-12-30T19:49:29"/>
    <s v="Online"/>
    <x v="1"/>
    <x v="2"/>
    <x v="0"/>
    <x v="1"/>
    <n v="13"/>
    <x v="0"/>
    <x v="3"/>
    <x v="49"/>
    <d v="1899-12-30T21:15:00"/>
    <d v="1899-12-30T22:15:00"/>
    <d v="1899-12-30T22:15:00"/>
    <x v="0"/>
    <m/>
    <x v="0"/>
  </r>
  <r>
    <s v="78d84332-7501-415b-bb17"/>
    <d v="2024-01-31T00:00:00"/>
    <d v="1899-12-30T19:50:26"/>
    <s v="Station"/>
    <x v="1"/>
    <x v="1"/>
    <x v="0"/>
    <x v="1"/>
    <n v="10"/>
    <x v="3"/>
    <x v="8"/>
    <x v="49"/>
    <d v="1899-12-30T21:15:00"/>
    <d v="1899-12-30T22:35:00"/>
    <m/>
    <x v="2"/>
    <s v="Signal Failure"/>
    <x v="0"/>
  </r>
  <r>
    <s v="bfb4bf31-5d7c-404c-b4e4"/>
    <d v="2024-01-31T00:00:00"/>
    <d v="1899-12-30T19:56:16"/>
    <s v="Station"/>
    <x v="0"/>
    <x v="1"/>
    <x v="0"/>
    <x v="0"/>
    <n v="13"/>
    <x v="0"/>
    <x v="3"/>
    <x v="8"/>
    <d v="1899-12-30T18:15:00"/>
    <d v="1899-12-30T19:15:00"/>
    <d v="1899-12-30T19:15:00"/>
    <x v="0"/>
    <m/>
    <x v="0"/>
  </r>
  <r>
    <s v="809e9e91-df23-45d7-9258"/>
    <d v="2024-01-31T00:00:00"/>
    <d v="1899-12-30T19:59:49"/>
    <s v="Station"/>
    <x v="1"/>
    <x v="1"/>
    <x v="0"/>
    <x v="1"/>
    <n v="10"/>
    <x v="3"/>
    <x v="8"/>
    <x v="49"/>
    <d v="1899-12-30T21:15:00"/>
    <d v="1899-12-30T22:35:00"/>
    <m/>
    <x v="2"/>
    <s v="Signal Failure"/>
    <x v="0"/>
  </r>
  <r>
    <s v="6a4bc89f-c84e-49ba-a29c"/>
    <d v="2024-01-31T00:00:00"/>
    <d v="1899-12-30T19:59:58"/>
    <s v="Online"/>
    <x v="1"/>
    <x v="2"/>
    <x v="0"/>
    <x v="1"/>
    <n v="13"/>
    <x v="0"/>
    <x v="3"/>
    <x v="49"/>
    <d v="1899-12-30T21:15:00"/>
    <d v="1899-12-30T22:15:00"/>
    <d v="1899-12-30T22:15:00"/>
    <x v="0"/>
    <m/>
    <x v="0"/>
  </r>
  <r>
    <s v="1d3301a4-4347-4430-ac4d"/>
    <d v="2024-01-31T00:00:00"/>
    <d v="1899-12-30T20:02:59"/>
    <s v="Station"/>
    <x v="1"/>
    <x v="1"/>
    <x v="0"/>
    <x v="1"/>
    <n v="10"/>
    <x v="3"/>
    <x v="8"/>
    <x v="49"/>
    <d v="1899-12-30T21:30:00"/>
    <d v="1899-12-30T22:50:00"/>
    <d v="1899-12-30T22:50:00"/>
    <x v="0"/>
    <m/>
    <x v="0"/>
  </r>
  <r>
    <s v="01277e0d-4e7c-4b6d-8045"/>
    <d v="2024-01-31T00:00:00"/>
    <d v="1899-12-30T20:06:53"/>
    <s v="Station"/>
    <x v="1"/>
    <x v="0"/>
    <x v="0"/>
    <x v="1"/>
    <n v="3"/>
    <x v="2"/>
    <x v="2"/>
    <x v="49"/>
    <d v="1899-12-30T21:30:00"/>
    <d v="1899-12-30T22:00:00"/>
    <d v="1899-12-30T22:00:00"/>
    <x v="0"/>
    <m/>
    <x v="0"/>
  </r>
  <r>
    <s v="16cd781b-cf96-41e9-ba22"/>
    <d v="2024-01-31T00:00:00"/>
    <d v="1899-12-30T20:10:26"/>
    <s v="Station"/>
    <x v="1"/>
    <x v="1"/>
    <x v="0"/>
    <x v="1"/>
    <n v="19"/>
    <x v="0"/>
    <x v="3"/>
    <x v="49"/>
    <d v="1899-12-30T21:30:00"/>
    <d v="1899-12-30T22:30:00"/>
    <d v="1899-12-30T22:30:00"/>
    <x v="0"/>
    <m/>
    <x v="0"/>
  </r>
  <r>
    <s v="88e579ab-5e77-4777-8ee9"/>
    <d v="2024-01-31T00:00:00"/>
    <d v="1899-12-30T20:15:34"/>
    <s v="Online"/>
    <x v="1"/>
    <x v="1"/>
    <x v="0"/>
    <x v="0"/>
    <n v="7"/>
    <x v="6"/>
    <x v="25"/>
    <x v="8"/>
    <d v="1899-12-30T18:45:00"/>
    <d v="1899-12-30T19:05:00"/>
    <d v="1899-12-30T19:05:00"/>
    <x v="0"/>
    <m/>
    <x v="0"/>
  </r>
  <r>
    <s v="af9a7551-dc23-4e0e-84ee"/>
    <d v="2024-01-31T00:00:00"/>
    <d v="1899-12-30T20:17:12"/>
    <s v="Online"/>
    <x v="0"/>
    <x v="1"/>
    <x v="0"/>
    <x v="0"/>
    <n v="3"/>
    <x v="5"/>
    <x v="0"/>
    <x v="8"/>
    <d v="1899-12-30T18:45:00"/>
    <d v="1899-12-30T19:15:00"/>
    <d v="1899-12-30T19:15:00"/>
    <x v="0"/>
    <m/>
    <x v="0"/>
  </r>
  <r>
    <s v="a0852a17-ed3f-4672-911b"/>
    <d v="2024-01-31T00:00:00"/>
    <d v="1899-12-30T20:17:42"/>
    <s v="Online"/>
    <x v="1"/>
    <x v="1"/>
    <x v="1"/>
    <x v="0"/>
    <n v="54"/>
    <x v="7"/>
    <x v="8"/>
    <x v="13"/>
    <d v="1899-12-30T18:45:00"/>
    <d v="1899-12-30T20:05:00"/>
    <d v="1899-12-30T20:05:00"/>
    <x v="0"/>
    <m/>
    <x v="0"/>
  </r>
  <r>
    <s v="ad3078df-c924-4825-8a02"/>
    <d v="2024-01-31T00:00:00"/>
    <d v="1899-12-30T20:17:43"/>
    <s v="Online"/>
    <x v="1"/>
    <x v="1"/>
    <x v="0"/>
    <x v="0"/>
    <n v="7"/>
    <x v="6"/>
    <x v="25"/>
    <x v="8"/>
    <d v="1899-12-30T18:45:00"/>
    <d v="1899-12-30T19:05:00"/>
    <d v="1899-12-30T19:05:00"/>
    <x v="0"/>
    <m/>
    <x v="0"/>
  </r>
  <r>
    <s v="fa3e3ed1-9fdd-41fe-90f1"/>
    <d v="2024-01-31T00:00:00"/>
    <d v="1899-12-30T20:18:24"/>
    <s v="Online"/>
    <x v="1"/>
    <x v="3"/>
    <x v="0"/>
    <x v="0"/>
    <n v="6"/>
    <x v="2"/>
    <x v="22"/>
    <x v="18"/>
    <d v="1899-12-30T18:45:00"/>
    <d v="1899-12-30T19:20:00"/>
    <d v="1899-12-30T19:20:00"/>
    <x v="0"/>
    <m/>
    <x v="0"/>
  </r>
  <r>
    <s v="d855c819-96d9-4d0b-ac66"/>
    <d v="2024-01-31T00:00:00"/>
    <d v="1899-12-30T20:18:37"/>
    <s v="Online"/>
    <x v="1"/>
    <x v="1"/>
    <x v="0"/>
    <x v="0"/>
    <n v="5"/>
    <x v="6"/>
    <x v="11"/>
    <x v="8"/>
    <d v="1899-12-30T18:45:00"/>
    <d v="1899-12-30T19:05:00"/>
    <d v="1899-12-30T19:05:00"/>
    <x v="0"/>
    <m/>
    <x v="0"/>
  </r>
  <r>
    <s v="eab47bcf-9053-4a70-a2bf"/>
    <d v="2024-01-31T00:00:00"/>
    <d v="1899-12-30T20:20:18"/>
    <s v="Station"/>
    <x v="0"/>
    <x v="1"/>
    <x v="0"/>
    <x v="0"/>
    <n v="35"/>
    <x v="1"/>
    <x v="1"/>
    <x v="8"/>
    <d v="1899-12-30T17:45:00"/>
    <d v="1899-12-30T19:35:00"/>
    <d v="1899-12-30T19:35:00"/>
    <x v="0"/>
    <m/>
    <x v="0"/>
  </r>
  <r>
    <s v="47ddb96a-1e0d-4195-939a"/>
    <d v="2024-01-31T00:00:00"/>
    <d v="1899-12-30T20:20:19"/>
    <s v="Station"/>
    <x v="1"/>
    <x v="0"/>
    <x v="0"/>
    <x v="0"/>
    <n v="48"/>
    <x v="3"/>
    <x v="2"/>
    <x v="18"/>
    <d v="1899-12-30T18:45:00"/>
    <d v="1899-12-30T20:35:00"/>
    <d v="1899-12-30T20:35:00"/>
    <x v="0"/>
    <m/>
    <x v="0"/>
  </r>
  <r>
    <s v="5411d43a-4396-43e2-86ea"/>
    <d v="2024-01-31T00:00:00"/>
    <d v="1899-12-30T20:23:46"/>
    <s v="Station"/>
    <x v="0"/>
    <x v="1"/>
    <x v="0"/>
    <x v="0"/>
    <n v="35"/>
    <x v="1"/>
    <x v="1"/>
    <x v="8"/>
    <d v="1899-12-30T17:45:00"/>
    <d v="1899-12-30T19:35:00"/>
    <d v="1899-12-30T19:35:00"/>
    <x v="0"/>
    <m/>
    <x v="0"/>
  </r>
  <r>
    <s v="2873a658-c2ff-43d1-b889"/>
    <d v="2024-01-31T00:00:00"/>
    <d v="1899-12-30T20:25:31"/>
    <s v="Station"/>
    <x v="0"/>
    <x v="1"/>
    <x v="0"/>
    <x v="0"/>
    <n v="35"/>
    <x v="1"/>
    <x v="1"/>
    <x v="11"/>
    <d v="1899-12-30T17:45:00"/>
    <d v="1899-12-30T19:35:00"/>
    <d v="1899-12-30T19:35:00"/>
    <x v="0"/>
    <m/>
    <x v="0"/>
  </r>
  <r>
    <s v="288c3965-ca62-4855-b4f5"/>
    <d v="2024-01-31T00:00:00"/>
    <d v="1899-12-30T20:27:12"/>
    <s v="Online"/>
    <x v="1"/>
    <x v="1"/>
    <x v="0"/>
    <x v="0"/>
    <n v="13"/>
    <x v="0"/>
    <x v="3"/>
    <x v="8"/>
    <d v="1899-12-30T18:45:00"/>
    <d v="1899-12-30T19:45:00"/>
    <d v="1899-12-30T19:45:00"/>
    <x v="0"/>
    <m/>
    <x v="0"/>
  </r>
  <r>
    <s v="5f38e896-2c9c-402c-b6d9"/>
    <d v="2024-01-31T00:00:00"/>
    <d v="1899-12-30T20:28:47"/>
    <s v="Station"/>
    <x v="0"/>
    <x v="1"/>
    <x v="0"/>
    <x v="0"/>
    <n v="35"/>
    <x v="1"/>
    <x v="1"/>
    <x v="8"/>
    <d v="1899-12-30T17:45:00"/>
    <d v="1899-12-30T19:35:00"/>
    <d v="1899-12-30T19:35:00"/>
    <x v="0"/>
    <m/>
    <x v="0"/>
  </r>
  <r>
    <s v="3c27b136-c1a1-417f-976f"/>
    <d v="2024-01-31T00:00:00"/>
    <d v="1899-12-30T20:29:08"/>
    <s v="Online"/>
    <x v="1"/>
    <x v="1"/>
    <x v="0"/>
    <x v="0"/>
    <n v="7"/>
    <x v="6"/>
    <x v="25"/>
    <x v="8"/>
    <d v="1899-12-30T18:45:00"/>
    <d v="1899-12-30T19:05:00"/>
    <d v="1899-12-30T19:05:00"/>
    <x v="0"/>
    <m/>
    <x v="0"/>
  </r>
  <r>
    <s v="993b9e22-d084-46f8-8284"/>
    <d v="2024-01-31T00:00:00"/>
    <d v="1899-12-30T20:30:51"/>
    <s v="Station"/>
    <x v="0"/>
    <x v="1"/>
    <x v="0"/>
    <x v="1"/>
    <n v="12"/>
    <x v="7"/>
    <x v="8"/>
    <x v="49"/>
    <d v="1899-12-30T22:00:00"/>
    <d v="1899-12-30T23:20:00"/>
    <d v="1899-12-30T23:20:00"/>
    <x v="0"/>
    <m/>
    <x v="0"/>
  </r>
  <r>
    <s v="35af0cb8-3555-497c-9b59"/>
    <d v="2024-01-31T00:00:00"/>
    <d v="1899-12-30T20:44:27"/>
    <s v="Station"/>
    <x v="0"/>
    <x v="1"/>
    <x v="0"/>
    <x v="1"/>
    <n v="53"/>
    <x v="1"/>
    <x v="1"/>
    <x v="49"/>
    <d v="1899-12-30T22:00:00"/>
    <d v="1899-12-30T23:50:00"/>
    <d v="1899-12-30T23:50:00"/>
    <x v="0"/>
    <m/>
    <x v="0"/>
  </r>
  <r>
    <s v="c997691c-7a0d-4c66-84cc"/>
    <d v="2024-01-31T00:00:00"/>
    <d v="1899-12-30T20:44:31"/>
    <s v="Online"/>
    <x v="0"/>
    <x v="0"/>
    <x v="0"/>
    <x v="0"/>
    <n v="7"/>
    <x v="2"/>
    <x v="15"/>
    <x v="8"/>
    <d v="1899-12-30T19:00:00"/>
    <d v="1899-12-30T20:30:00"/>
    <d v="1899-12-30T20:30:00"/>
    <x v="0"/>
    <m/>
    <x v="0"/>
  </r>
  <r>
    <s v="c0de916a-f4f6-429d-9f1b"/>
    <d v="2024-01-31T00:00:00"/>
    <d v="1899-12-30T20:45:31"/>
    <s v="Station"/>
    <x v="1"/>
    <x v="1"/>
    <x v="0"/>
    <x v="1"/>
    <n v="53"/>
    <x v="1"/>
    <x v="1"/>
    <x v="49"/>
    <d v="1899-12-30T22:15:00"/>
    <d v="1899-12-30T00:05:00"/>
    <d v="1899-12-30T00:05:00"/>
    <x v="0"/>
    <m/>
    <x v="0"/>
  </r>
  <r>
    <s v="3b504907-6be1-4010-b56c"/>
    <d v="2024-01-31T00:00:00"/>
    <d v="1899-12-30T20:52:22"/>
    <s v="Station"/>
    <x v="0"/>
    <x v="1"/>
    <x v="0"/>
    <x v="1"/>
    <n v="10"/>
    <x v="3"/>
    <x v="8"/>
    <x v="49"/>
    <d v="1899-12-30T22:15:00"/>
    <d v="1899-12-30T23:35:00"/>
    <d v="1899-12-30T23:35:00"/>
    <x v="0"/>
    <m/>
    <x v="0"/>
  </r>
  <r>
    <s v="eb423a93-efcd-46f5-816c"/>
    <d v="2024-01-31T00:00:00"/>
    <d v="1899-12-30T21:37:55"/>
    <s v="Online"/>
    <x v="1"/>
    <x v="1"/>
    <x v="0"/>
    <x v="0"/>
    <n v="7"/>
    <x v="3"/>
    <x v="8"/>
    <x v="8"/>
    <d v="1899-12-30T20:00:00"/>
    <d v="1899-12-30T21:20:00"/>
    <d v="1899-12-30T21:20:00"/>
    <x v="0"/>
    <m/>
    <x v="0"/>
  </r>
  <r>
    <s v="42729351-1024-406a-a77c"/>
    <d v="2024-01-31T00:00:00"/>
    <d v="1899-12-30T22:05:48"/>
    <s v="Online"/>
    <x v="0"/>
    <x v="1"/>
    <x v="0"/>
    <x v="0"/>
    <n v="8"/>
    <x v="7"/>
    <x v="8"/>
    <x v="34"/>
    <d v="1899-12-30T20:30:00"/>
    <d v="1899-12-30T21:50:00"/>
    <d v="1899-12-30T21:50:00"/>
    <x v="0"/>
    <m/>
    <x v="0"/>
  </r>
  <r>
    <s v="158307f0-21d7-45ed-8809"/>
    <d v="2024-01-31T00:00:00"/>
    <d v="1899-12-30T22:31:25"/>
    <s v="Online"/>
    <x v="1"/>
    <x v="3"/>
    <x v="0"/>
    <x v="0"/>
    <n v="2"/>
    <x v="2"/>
    <x v="2"/>
    <x v="8"/>
    <d v="1899-12-30T00:00:00"/>
    <d v="1899-12-30T00:30:00"/>
    <d v="1899-12-30T00:30:00"/>
    <x v="0"/>
    <m/>
    <x v="0"/>
  </r>
  <r>
    <s v="b8d3fabf-afe5-47d6-bef6"/>
    <d v="2024-01-31T00:00:00"/>
    <d v="1899-12-30T23:00:33"/>
    <s v="Station"/>
    <x v="0"/>
    <x v="1"/>
    <x v="0"/>
    <x v="0"/>
    <n v="3"/>
    <x v="2"/>
    <x v="2"/>
    <x v="8"/>
    <d v="1899-12-30T21:30:00"/>
    <d v="1899-12-30T22:00:00"/>
    <d v="1899-12-30T22:00:00"/>
    <x v="0"/>
    <m/>
    <x v="0"/>
  </r>
  <r>
    <s v="410af9dc-1124-42da-b509"/>
    <d v="2024-01-31T00:00:00"/>
    <d v="1899-12-30T23:10:44"/>
    <s v="Station"/>
    <x v="0"/>
    <x v="1"/>
    <x v="0"/>
    <x v="0"/>
    <n v="13"/>
    <x v="0"/>
    <x v="3"/>
    <x v="8"/>
    <d v="1899-12-30T21:30:00"/>
    <d v="1899-12-30T22:30:00"/>
    <d v="1899-12-30T22:30:00"/>
    <x v="0"/>
    <m/>
    <x v="0"/>
  </r>
  <r>
    <s v="394aff65-ca0f-492f-b826"/>
    <d v="2024-01-31T00:00:00"/>
    <d v="1899-12-30T23:12:25"/>
    <s v="Online"/>
    <x v="0"/>
    <x v="1"/>
    <x v="1"/>
    <x v="0"/>
    <n v="57"/>
    <x v="1"/>
    <x v="1"/>
    <x v="8"/>
    <d v="1899-12-30T00:30:00"/>
    <d v="1899-12-30T02:20:00"/>
    <d v="1899-12-30T02:20:00"/>
    <x v="0"/>
    <m/>
    <x v="0"/>
  </r>
  <r>
    <s v="1ee2bb0b-67ba-47ee-8b42"/>
    <d v="2024-01-31T00:00:00"/>
    <d v="1899-12-30T23:38:11"/>
    <s v="Station"/>
    <x v="0"/>
    <x v="1"/>
    <x v="0"/>
    <x v="0"/>
    <n v="35"/>
    <x v="1"/>
    <x v="1"/>
    <x v="8"/>
    <d v="1899-12-30T01:00:00"/>
    <d v="1899-12-30T02:50:00"/>
    <m/>
    <x v="2"/>
    <s v="Technical Issue"/>
    <x v="1"/>
  </r>
  <r>
    <s v="4a6e7e1f-f827-46c8-a609"/>
    <d v="2024-01-31T00:00:00"/>
    <d v="1899-12-30T23:48:14"/>
    <s v="Station"/>
    <x v="1"/>
    <x v="1"/>
    <x v="0"/>
    <x v="0"/>
    <n v="35"/>
    <x v="1"/>
    <x v="1"/>
    <x v="18"/>
    <d v="1899-12-30T22:15:00"/>
    <d v="1899-12-30T00:05:00"/>
    <d v="1899-12-30T00:05:00"/>
    <x v="0"/>
    <m/>
    <x v="0"/>
  </r>
  <r>
    <s v="9463bc1e-5752-4714-8a49"/>
    <d v="2024-01-31T00:00:00"/>
    <d v="1899-12-30T23:57:28"/>
    <s v="Station"/>
    <x v="1"/>
    <x v="1"/>
    <x v="1"/>
    <x v="0"/>
    <n v="57"/>
    <x v="1"/>
    <x v="1"/>
    <x v="8"/>
    <d v="1899-12-30T22:15:00"/>
    <d v="1899-12-30T00:05:00"/>
    <d v="1899-12-30T00:05:00"/>
    <x v="0"/>
    <m/>
    <x v="0"/>
  </r>
  <r>
    <s v="ddda2bf1-1f59-4bc7-a624"/>
    <d v="2024-02-01T00:00:00"/>
    <d v="1899-12-30T00:01:12"/>
    <s v="Station"/>
    <x v="1"/>
    <x v="0"/>
    <x v="0"/>
    <x v="1"/>
    <n v="84"/>
    <x v="5"/>
    <x v="4"/>
    <x v="8"/>
    <d v="1899-12-30T22:30:00"/>
    <d v="1899-12-30T00:20:00"/>
    <d v="1899-12-30T00:20:00"/>
    <x v="0"/>
    <m/>
    <x v="0"/>
  </r>
  <r>
    <s v="9ff9dcc9-d55c-4c2c-bd2f"/>
    <d v="2024-02-01T00:00:00"/>
    <d v="1899-12-30T00:15:25"/>
    <s v="Online"/>
    <x v="0"/>
    <x v="1"/>
    <x v="0"/>
    <x v="1"/>
    <n v="11"/>
    <x v="4"/>
    <x v="6"/>
    <x v="8"/>
    <d v="1899-12-30T01:45:00"/>
    <d v="1899-12-30T02:35:00"/>
    <m/>
    <x v="2"/>
    <s v="Staffing"/>
    <x v="0"/>
  </r>
  <r>
    <s v="ab71ec8d-326d-4141-9216"/>
    <d v="2024-02-01T00:00:00"/>
    <d v="1899-12-30T00:21:29"/>
    <s v="Online"/>
    <x v="0"/>
    <x v="2"/>
    <x v="1"/>
    <x v="0"/>
    <n v="48"/>
    <x v="1"/>
    <x v="27"/>
    <x v="51"/>
    <d v="1899-12-30T16:00:00"/>
    <d v="1899-12-30T20:20:00"/>
    <d v="1899-12-30T20:20:00"/>
    <x v="0"/>
    <m/>
    <x v="0"/>
  </r>
  <r>
    <s v="ebac6d70-9e20-4fe6-92d3"/>
    <d v="2024-02-01T00:00:00"/>
    <d v="1899-12-30T00:22:50"/>
    <s v="Online"/>
    <x v="0"/>
    <x v="1"/>
    <x v="0"/>
    <x v="1"/>
    <n v="11"/>
    <x v="4"/>
    <x v="6"/>
    <x v="8"/>
    <d v="1899-12-30T01:45:00"/>
    <d v="1899-12-30T02:35:00"/>
    <m/>
    <x v="2"/>
    <s v="Staffing"/>
    <x v="0"/>
  </r>
  <r>
    <s v="da01068b-42f0-41ce-a87b"/>
    <d v="2024-02-01T00:00:00"/>
    <d v="1899-12-30T00:26:26"/>
    <s v="Station"/>
    <x v="1"/>
    <x v="1"/>
    <x v="0"/>
    <x v="1"/>
    <n v="12"/>
    <x v="7"/>
    <x v="8"/>
    <x v="8"/>
    <d v="1899-12-30T01:45:00"/>
    <d v="1899-12-30T03:05:00"/>
    <d v="1899-12-30T03:05:00"/>
    <x v="0"/>
    <m/>
    <x v="0"/>
  </r>
  <r>
    <s v="9e2df8d1-fde3-4d65-b5f2"/>
    <d v="2024-02-01T00:00:00"/>
    <d v="1899-12-30T00:27:07"/>
    <s v="Station"/>
    <x v="1"/>
    <x v="1"/>
    <x v="0"/>
    <x v="1"/>
    <n v="12"/>
    <x v="7"/>
    <x v="8"/>
    <x v="8"/>
    <d v="1899-12-30T01:45:00"/>
    <d v="1899-12-30T03:05:00"/>
    <d v="1899-12-30T03:05:00"/>
    <x v="0"/>
    <m/>
    <x v="0"/>
  </r>
  <r>
    <s v="8f088773-ba6f-4a3b-8cb6"/>
    <d v="2024-02-01T00:00:00"/>
    <d v="1899-12-30T00:30:53"/>
    <s v="Online"/>
    <x v="0"/>
    <x v="2"/>
    <x v="0"/>
    <x v="0"/>
    <n v="24"/>
    <x v="1"/>
    <x v="27"/>
    <x v="52"/>
    <d v="1899-12-30T16:00:00"/>
    <d v="1899-12-30T20:20:00"/>
    <d v="1899-12-30T20:20:00"/>
    <x v="0"/>
    <m/>
    <x v="0"/>
  </r>
  <r>
    <s v="87178fdd-1e9e-4c00-8414"/>
    <d v="2024-02-01T00:00:00"/>
    <d v="1899-12-30T00:38:35"/>
    <s v="Online"/>
    <x v="1"/>
    <x v="1"/>
    <x v="0"/>
    <x v="1"/>
    <n v="17"/>
    <x v="5"/>
    <x v="19"/>
    <x v="8"/>
    <d v="1899-12-30T02:00:00"/>
    <d v="1899-12-30T03:00:00"/>
    <m/>
    <x v="2"/>
    <s v="Signal Failure"/>
    <x v="1"/>
  </r>
  <r>
    <s v="5b028b96-142c-4195-b999"/>
    <d v="2024-02-01T00:00:00"/>
    <d v="1899-12-30T00:40:16"/>
    <s v="Station"/>
    <x v="0"/>
    <x v="1"/>
    <x v="0"/>
    <x v="1"/>
    <n v="5"/>
    <x v="2"/>
    <x v="2"/>
    <x v="8"/>
    <d v="1899-12-30T02:00:00"/>
    <d v="1899-12-30T02:30:00"/>
    <d v="1899-12-30T02:30:00"/>
    <x v="0"/>
    <m/>
    <x v="0"/>
  </r>
  <r>
    <s v="24380df2-d37d-490f-b804"/>
    <d v="2024-02-01T00:00:00"/>
    <d v="1899-12-30T01:00:34"/>
    <s v="Online"/>
    <x v="1"/>
    <x v="1"/>
    <x v="0"/>
    <x v="1"/>
    <n v="10"/>
    <x v="3"/>
    <x v="8"/>
    <x v="8"/>
    <d v="1899-12-30T23:30:00"/>
    <d v="1899-12-30T00:50:00"/>
    <d v="1899-12-30T00:50:00"/>
    <x v="0"/>
    <m/>
    <x v="0"/>
  </r>
  <r>
    <s v="641859b4-8970-43f1-9daa"/>
    <d v="2024-02-01T00:00:00"/>
    <d v="1899-12-30T01:03:02"/>
    <s v="Online"/>
    <x v="1"/>
    <x v="1"/>
    <x v="0"/>
    <x v="1"/>
    <n v="5"/>
    <x v="2"/>
    <x v="2"/>
    <x v="8"/>
    <d v="1899-12-30T23:30:00"/>
    <d v="1899-12-30T00:00:00"/>
    <d v="1899-12-30T00:00:00"/>
    <x v="0"/>
    <m/>
    <x v="0"/>
  </r>
  <r>
    <s v="f726aeb2-8344-46ca-a626"/>
    <d v="2024-02-01T00:00:00"/>
    <d v="1899-12-30T01:06:59"/>
    <s v="Online"/>
    <x v="0"/>
    <x v="1"/>
    <x v="0"/>
    <x v="1"/>
    <n v="4"/>
    <x v="5"/>
    <x v="0"/>
    <x v="8"/>
    <d v="1899-12-30T02:30:00"/>
    <d v="1899-12-30T03:00:00"/>
    <d v="1899-12-30T03:00:00"/>
    <x v="0"/>
    <m/>
    <x v="0"/>
  </r>
  <r>
    <s v="3a81f8c1-2507-487b-9a13"/>
    <d v="2024-02-01T00:00:00"/>
    <d v="1899-12-30T01:08:36"/>
    <s v="Station"/>
    <x v="0"/>
    <x v="1"/>
    <x v="1"/>
    <x v="1"/>
    <n v="78"/>
    <x v="3"/>
    <x v="8"/>
    <x v="8"/>
    <d v="1899-12-30T23:30:00"/>
    <d v="1899-12-30T00:50:00"/>
    <d v="1899-12-30T00:50:00"/>
    <x v="0"/>
    <m/>
    <x v="0"/>
  </r>
  <r>
    <s v="9671d4f2-e970-43c5-a08a"/>
    <d v="2024-02-01T00:00:00"/>
    <d v="1899-12-30T01:11:59"/>
    <s v="Online"/>
    <x v="0"/>
    <x v="1"/>
    <x v="0"/>
    <x v="1"/>
    <n v="4"/>
    <x v="5"/>
    <x v="0"/>
    <x v="8"/>
    <d v="1899-12-30T02:30:00"/>
    <d v="1899-12-30T03:00:00"/>
    <d v="1899-12-30T03:00:00"/>
    <x v="0"/>
    <m/>
    <x v="0"/>
  </r>
  <r>
    <s v="4ae4f612-386e-4e30-b2ad"/>
    <d v="2024-02-01T00:00:00"/>
    <d v="1899-12-30T01:12:01"/>
    <s v="Online"/>
    <x v="1"/>
    <x v="1"/>
    <x v="0"/>
    <x v="1"/>
    <n v="5"/>
    <x v="2"/>
    <x v="2"/>
    <x v="8"/>
    <d v="1899-12-30T23:30:00"/>
    <d v="1899-12-30T00:00:00"/>
    <d v="1899-12-30T00:00:00"/>
    <x v="0"/>
    <m/>
    <x v="0"/>
  </r>
  <r>
    <s v="54413c18-0b7f-4b6e-bf65"/>
    <d v="2024-02-01T00:00:00"/>
    <d v="1899-12-30T01:13:39"/>
    <s v="Online"/>
    <x v="1"/>
    <x v="1"/>
    <x v="0"/>
    <x v="1"/>
    <n v="113"/>
    <x v="2"/>
    <x v="4"/>
    <x v="8"/>
    <d v="1899-12-30T23:30:00"/>
    <d v="1899-12-30T01:45:00"/>
    <d v="1899-12-30T01:45:00"/>
    <x v="0"/>
    <m/>
    <x v="0"/>
  </r>
  <r>
    <s v="3bcc12f6-617c-45a0-ae8d"/>
    <d v="2024-02-01T00:00:00"/>
    <d v="1899-12-30T01:15:19"/>
    <s v="Online"/>
    <x v="1"/>
    <x v="3"/>
    <x v="0"/>
    <x v="0"/>
    <n v="4"/>
    <x v="3"/>
    <x v="8"/>
    <x v="18"/>
    <d v="1899-12-30T23:45:00"/>
    <d v="1899-12-30T01:05:00"/>
    <d v="1899-12-30T01:05:00"/>
    <x v="0"/>
    <m/>
    <x v="0"/>
  </r>
  <r>
    <s v="83018710-7553-480e-88f5"/>
    <d v="2024-02-01T00:00:00"/>
    <d v="1899-12-30T01:16:47"/>
    <s v="Online"/>
    <x v="0"/>
    <x v="1"/>
    <x v="0"/>
    <x v="1"/>
    <n v="19"/>
    <x v="9"/>
    <x v="9"/>
    <x v="8"/>
    <d v="1899-12-30T23:45:00"/>
    <d v="1899-12-30T00:10:00"/>
    <d v="1899-12-30T00:10:00"/>
    <x v="0"/>
    <m/>
    <x v="0"/>
  </r>
  <r>
    <s v="a316fec8-e4f0-4326-9eaf"/>
    <d v="2024-02-01T00:00:00"/>
    <d v="1899-12-30T01:35:14"/>
    <s v="Online"/>
    <x v="0"/>
    <x v="0"/>
    <x v="0"/>
    <x v="0"/>
    <n v="2"/>
    <x v="5"/>
    <x v="0"/>
    <x v="18"/>
    <d v="1899-12-30T00:00:00"/>
    <d v="1899-12-30T00:30:00"/>
    <d v="1899-12-30T00:30:00"/>
    <x v="0"/>
    <m/>
    <x v="0"/>
  </r>
  <r>
    <s v="03fd11f7-caf5-49d2-833c"/>
    <d v="2024-02-01T00:00:00"/>
    <d v="1899-12-30T01:39:30"/>
    <s v="Online"/>
    <x v="0"/>
    <x v="0"/>
    <x v="0"/>
    <x v="0"/>
    <n v="2"/>
    <x v="5"/>
    <x v="0"/>
    <x v="26"/>
    <d v="1899-12-30T00:00:00"/>
    <d v="1899-12-30T00:30:00"/>
    <d v="1899-12-30T00:30:00"/>
    <x v="0"/>
    <m/>
    <x v="0"/>
  </r>
  <r>
    <s v="13689b3b-e708-473d-9c08"/>
    <d v="2024-02-01T00:00:00"/>
    <d v="1899-12-30T01:55:38"/>
    <s v="Online"/>
    <x v="1"/>
    <x v="1"/>
    <x v="0"/>
    <x v="1"/>
    <n v="5"/>
    <x v="2"/>
    <x v="2"/>
    <x v="8"/>
    <d v="1899-12-30T03:15:00"/>
    <d v="1899-12-30T03:45:00"/>
    <d v="1899-12-30T03:45:00"/>
    <x v="0"/>
    <m/>
    <x v="0"/>
  </r>
  <r>
    <s v="6a7d5e39-84b0-4fe3-a2e0"/>
    <d v="2024-02-01T00:00:00"/>
    <d v="1899-12-30T01:57:58"/>
    <s v="Station"/>
    <x v="1"/>
    <x v="1"/>
    <x v="0"/>
    <x v="0"/>
    <n v="3"/>
    <x v="2"/>
    <x v="2"/>
    <x v="18"/>
    <d v="1899-12-30T00:15:00"/>
    <d v="1899-12-30T00:45:00"/>
    <d v="1899-12-30T00:45:00"/>
    <x v="0"/>
    <m/>
    <x v="0"/>
  </r>
  <r>
    <s v="b5d62665-48f0-4385-a82a"/>
    <d v="2024-02-01T00:00:00"/>
    <d v="1899-12-30T02:15:53"/>
    <s v="Station"/>
    <x v="1"/>
    <x v="1"/>
    <x v="0"/>
    <x v="0"/>
    <n v="3"/>
    <x v="2"/>
    <x v="2"/>
    <x v="18"/>
    <d v="1899-12-30T00:45:00"/>
    <d v="1899-12-30T01:15:00"/>
    <d v="1899-12-30T01:15:00"/>
    <x v="0"/>
    <m/>
    <x v="0"/>
  </r>
  <r>
    <s v="3726dc81-110f-4dbe-a6ad"/>
    <d v="2024-02-01T00:00:00"/>
    <d v="1899-12-30T02:23:43"/>
    <s v="Online"/>
    <x v="0"/>
    <x v="1"/>
    <x v="0"/>
    <x v="1"/>
    <n v="10"/>
    <x v="3"/>
    <x v="8"/>
    <x v="8"/>
    <d v="1899-12-30T03:45:00"/>
    <d v="1899-12-30T05:05:00"/>
    <d v="1899-12-30T05:05:00"/>
    <x v="0"/>
    <m/>
    <x v="0"/>
  </r>
  <r>
    <s v="af6fa58c-319b-4c6e-ae23"/>
    <d v="2024-02-01T00:00:00"/>
    <d v="1899-12-30T02:25:14"/>
    <s v="Station"/>
    <x v="1"/>
    <x v="1"/>
    <x v="0"/>
    <x v="0"/>
    <n v="3"/>
    <x v="2"/>
    <x v="2"/>
    <x v="18"/>
    <d v="1899-12-30T00:45:00"/>
    <d v="1899-12-30T01:15:00"/>
    <d v="1899-12-30T01:15:00"/>
    <x v="0"/>
    <m/>
    <x v="0"/>
  </r>
  <r>
    <s v="5f92d4f0-0cf8-4a8c-a1a1"/>
    <d v="2024-02-01T00:00:00"/>
    <d v="1899-12-30T02:31:55"/>
    <s v="Online"/>
    <x v="1"/>
    <x v="1"/>
    <x v="0"/>
    <x v="0"/>
    <n v="3"/>
    <x v="2"/>
    <x v="2"/>
    <x v="18"/>
    <d v="1899-12-30T01:00:00"/>
    <d v="1899-12-30T01:30:00"/>
    <d v="1899-12-30T01:30:00"/>
    <x v="0"/>
    <m/>
    <x v="0"/>
  </r>
  <r>
    <s v="e43f91f0-6ed0-414f-b011"/>
    <d v="2024-02-01T00:00:00"/>
    <d v="1899-12-30T02:36:00"/>
    <s v="Online"/>
    <x v="1"/>
    <x v="1"/>
    <x v="0"/>
    <x v="1"/>
    <n v="5"/>
    <x v="2"/>
    <x v="2"/>
    <x v="8"/>
    <d v="1899-12-30T04:00:00"/>
    <d v="1899-12-30T04:30:00"/>
    <d v="1899-12-30T04:30:00"/>
    <x v="0"/>
    <m/>
    <x v="0"/>
  </r>
  <r>
    <s v="b58f5955-383f-444e-b9f7"/>
    <d v="2024-02-01T00:00:00"/>
    <d v="1899-12-30T03:01:43"/>
    <s v="Online"/>
    <x v="1"/>
    <x v="1"/>
    <x v="0"/>
    <x v="1"/>
    <n v="33"/>
    <x v="6"/>
    <x v="7"/>
    <x v="8"/>
    <d v="1899-12-30T04:30:00"/>
    <d v="1899-12-30T05:50:00"/>
    <d v="1899-12-30T05:50:00"/>
    <x v="0"/>
    <m/>
    <x v="0"/>
  </r>
  <r>
    <s v="b9e0b89b-4018-4be4-bd19"/>
    <d v="2024-02-01T00:00:00"/>
    <d v="1899-12-30T03:02:52"/>
    <s v="Station"/>
    <x v="0"/>
    <x v="1"/>
    <x v="0"/>
    <x v="1"/>
    <n v="12"/>
    <x v="7"/>
    <x v="8"/>
    <x v="8"/>
    <d v="1899-12-30T04:30:00"/>
    <d v="1899-12-30T05:50:00"/>
    <d v="1899-12-30T05:50:00"/>
    <x v="0"/>
    <m/>
    <x v="0"/>
  </r>
  <r>
    <s v="10a76d2e-21ad-4a32-93a2"/>
    <d v="2024-02-01T00:00:00"/>
    <d v="1899-12-30T03:11:00"/>
    <s v="Online"/>
    <x v="0"/>
    <x v="2"/>
    <x v="0"/>
    <x v="0"/>
    <n v="2"/>
    <x v="2"/>
    <x v="2"/>
    <x v="18"/>
    <d v="1899-12-30T01:30:00"/>
    <d v="1899-12-30T02:00:00"/>
    <d v="1899-12-30T02:00:00"/>
    <x v="0"/>
    <m/>
    <x v="0"/>
  </r>
  <r>
    <s v="971b5c90-7c9e-4791-8dd6"/>
    <d v="2024-02-01T00:00:00"/>
    <d v="1899-12-30T03:36:03"/>
    <s v="Online"/>
    <x v="0"/>
    <x v="0"/>
    <x v="0"/>
    <x v="1"/>
    <n v="65"/>
    <x v="1"/>
    <x v="0"/>
    <x v="8"/>
    <d v="1899-12-30T05:00:00"/>
    <d v="1899-12-30T07:15:00"/>
    <d v="1899-12-30T07:15:00"/>
    <x v="0"/>
    <m/>
    <x v="0"/>
  </r>
  <r>
    <s v="f23d2f37-b4ec-4d55-9627"/>
    <d v="2024-02-01T00:00:00"/>
    <d v="1899-12-30T03:36:57"/>
    <s v="Station"/>
    <x v="0"/>
    <x v="1"/>
    <x v="0"/>
    <x v="1"/>
    <n v="5"/>
    <x v="2"/>
    <x v="2"/>
    <x v="8"/>
    <d v="1899-12-30T05:00:00"/>
    <d v="1899-12-30T05:30:00"/>
    <d v="1899-12-30T05:30:00"/>
    <x v="0"/>
    <m/>
    <x v="0"/>
  </r>
  <r>
    <s v="c79c1f20-cfb2-4791-92b1"/>
    <d v="2024-02-01T00:00:00"/>
    <d v="1899-12-30T03:37:41"/>
    <s v="Online"/>
    <x v="1"/>
    <x v="1"/>
    <x v="0"/>
    <x v="0"/>
    <n v="13"/>
    <x v="0"/>
    <x v="3"/>
    <x v="18"/>
    <d v="1899-12-30T02:00:00"/>
    <d v="1899-12-30T03:00:00"/>
    <d v="1899-12-30T03:00:00"/>
    <x v="0"/>
    <m/>
    <x v="0"/>
  </r>
  <r>
    <s v="6485712c-2d6e-4d2a-a50e"/>
    <d v="2024-02-01T00:00:00"/>
    <d v="1899-12-30T03:39:21"/>
    <s v="Online"/>
    <x v="0"/>
    <x v="0"/>
    <x v="0"/>
    <x v="1"/>
    <n v="65"/>
    <x v="1"/>
    <x v="0"/>
    <x v="8"/>
    <d v="1899-12-30T05:00:00"/>
    <d v="1899-12-30T07:15:00"/>
    <d v="1899-12-30T07:15:00"/>
    <x v="0"/>
    <m/>
    <x v="0"/>
  </r>
  <r>
    <s v="f616c736-ad07-4ca3-a765"/>
    <d v="2024-02-01T00:00:00"/>
    <d v="1899-12-30T03:40:32"/>
    <s v="Station"/>
    <x v="1"/>
    <x v="1"/>
    <x v="0"/>
    <x v="1"/>
    <n v="12"/>
    <x v="7"/>
    <x v="8"/>
    <x v="8"/>
    <d v="1899-12-30T05:00:00"/>
    <d v="1899-12-30T06:20:00"/>
    <d v="1899-12-30T06:20:00"/>
    <x v="0"/>
    <m/>
    <x v="0"/>
  </r>
  <r>
    <s v="48f3a612-3999-4d85-be4c"/>
    <d v="2024-02-01T00:00:00"/>
    <d v="1899-12-30T03:48:54"/>
    <s v="Online"/>
    <x v="1"/>
    <x v="1"/>
    <x v="0"/>
    <x v="0"/>
    <n v="7"/>
    <x v="3"/>
    <x v="8"/>
    <x v="26"/>
    <d v="1899-12-30T02:15:00"/>
    <d v="1899-12-30T03:35:00"/>
    <d v="1899-12-30T03:35:00"/>
    <x v="0"/>
    <m/>
    <x v="0"/>
  </r>
  <r>
    <s v="db3b97f2-50bf-425e-981b"/>
    <d v="2024-02-01T00:00:00"/>
    <d v="1899-12-30T03:50:57"/>
    <s v="Online"/>
    <x v="1"/>
    <x v="1"/>
    <x v="0"/>
    <x v="0"/>
    <n v="7"/>
    <x v="3"/>
    <x v="8"/>
    <x v="18"/>
    <d v="1899-12-30T02:15:00"/>
    <d v="1899-12-30T03:35:00"/>
    <d v="1899-12-30T03:35:00"/>
    <x v="0"/>
    <m/>
    <x v="0"/>
  </r>
  <r>
    <s v="2f419f6f-1a29-4b6c-ba34"/>
    <d v="2024-02-01T00:00:00"/>
    <d v="1899-12-30T03:58:40"/>
    <s v="Online"/>
    <x v="0"/>
    <x v="1"/>
    <x v="0"/>
    <x v="1"/>
    <n v="10"/>
    <x v="3"/>
    <x v="8"/>
    <x v="8"/>
    <d v="1899-12-30T05:15:00"/>
    <d v="1899-12-30T06:35:00"/>
    <d v="1899-12-30T06:35:00"/>
    <x v="0"/>
    <m/>
    <x v="0"/>
  </r>
  <r>
    <s v="5650c9e7-0a85-48b1-85f2"/>
    <d v="2024-02-01T00:00:00"/>
    <d v="1899-12-30T04:06:09"/>
    <s v="Online"/>
    <x v="0"/>
    <x v="1"/>
    <x v="0"/>
    <x v="1"/>
    <n v="107"/>
    <x v="3"/>
    <x v="2"/>
    <x v="8"/>
    <d v="1899-12-30T05:30:00"/>
    <d v="1899-12-30T07:20:00"/>
    <d v="1899-12-30T07:20:00"/>
    <x v="0"/>
    <m/>
    <x v="0"/>
  </r>
  <r>
    <s v="40fdaf04-365e-4bcf-a079"/>
    <d v="2024-02-01T00:00:00"/>
    <d v="1899-12-30T04:22:29"/>
    <s v="Online"/>
    <x v="0"/>
    <x v="1"/>
    <x v="0"/>
    <x v="0"/>
    <n v="8"/>
    <x v="7"/>
    <x v="8"/>
    <x v="18"/>
    <d v="1899-12-30T02:45:00"/>
    <d v="1899-12-30T04:05:00"/>
    <d v="1899-12-30T04:05:00"/>
    <x v="0"/>
    <m/>
    <x v="0"/>
  </r>
  <r>
    <s v="c37a605a-76ed-4132-aab7"/>
    <d v="2024-02-01T00:00:00"/>
    <d v="1899-12-30T04:45:34"/>
    <s v="Online"/>
    <x v="1"/>
    <x v="1"/>
    <x v="0"/>
    <x v="2"/>
    <n v="70"/>
    <x v="1"/>
    <x v="1"/>
    <x v="8"/>
    <d v="1899-12-30T06:15:00"/>
    <d v="1899-12-30T08:05:00"/>
    <d v="1899-12-30T08:05:00"/>
    <x v="0"/>
    <m/>
    <x v="0"/>
  </r>
  <r>
    <s v="d98a85ba-0be3-4ce7-b13d"/>
    <d v="2024-02-01T00:00:00"/>
    <d v="1899-12-30T04:51:04"/>
    <s v="Online"/>
    <x v="1"/>
    <x v="3"/>
    <x v="0"/>
    <x v="2"/>
    <n v="3"/>
    <x v="5"/>
    <x v="0"/>
    <x v="8"/>
    <d v="1899-12-30T06:15:00"/>
    <d v="1899-12-30T06:45:00"/>
    <d v="1899-12-30T06:45:00"/>
    <x v="0"/>
    <m/>
    <x v="0"/>
  </r>
  <r>
    <s v="7efe9efc-d823-4047-8995"/>
    <d v="2024-02-01T00:00:00"/>
    <d v="1899-12-30T04:51:44"/>
    <s v="Online"/>
    <x v="1"/>
    <x v="1"/>
    <x v="0"/>
    <x v="2"/>
    <n v="70"/>
    <x v="1"/>
    <x v="1"/>
    <x v="8"/>
    <d v="1899-12-30T06:15:00"/>
    <d v="1899-12-30T08:05:00"/>
    <d v="1899-12-30T08:05:00"/>
    <x v="0"/>
    <m/>
    <x v="0"/>
  </r>
  <r>
    <s v="245c050a-9c5d-4a3a-bc4c"/>
    <d v="2024-02-01T00:00:00"/>
    <d v="1899-12-30T04:51:59"/>
    <s v="Online"/>
    <x v="2"/>
    <x v="3"/>
    <x v="1"/>
    <x v="2"/>
    <n v="36"/>
    <x v="0"/>
    <x v="3"/>
    <x v="8"/>
    <d v="1899-12-30T06:15:00"/>
    <d v="1899-12-30T07:15:00"/>
    <d v="1899-12-30T07:15:00"/>
    <x v="0"/>
    <m/>
    <x v="0"/>
  </r>
  <r>
    <s v="1d694a82-0e25-4090-88ca"/>
    <d v="2024-02-01T00:00:00"/>
    <d v="1899-12-30T04:53:19"/>
    <s v="Online"/>
    <x v="2"/>
    <x v="3"/>
    <x v="0"/>
    <x v="2"/>
    <n v="17"/>
    <x v="0"/>
    <x v="3"/>
    <x v="8"/>
    <d v="1899-12-30T06:15:00"/>
    <d v="1899-12-30T07:15:00"/>
    <d v="1899-12-30T07:15:00"/>
    <x v="0"/>
    <m/>
    <x v="0"/>
  </r>
  <r>
    <s v="6988aa75-059d-4bf3-a591"/>
    <d v="2024-02-01T00:00:00"/>
    <d v="1899-12-30T04:53:39"/>
    <s v="Online"/>
    <x v="2"/>
    <x v="3"/>
    <x v="0"/>
    <x v="2"/>
    <n v="17"/>
    <x v="0"/>
    <x v="3"/>
    <x v="8"/>
    <d v="1899-12-30T06:15:00"/>
    <d v="1899-12-30T07:15:00"/>
    <d v="1899-12-30T07:15:00"/>
    <x v="0"/>
    <m/>
    <x v="0"/>
  </r>
  <r>
    <s v="e32fcfac-f206-45b1-b134"/>
    <d v="2024-02-01T00:00:00"/>
    <d v="1899-12-30T04:54:25"/>
    <s v="Online"/>
    <x v="1"/>
    <x v="3"/>
    <x v="0"/>
    <x v="2"/>
    <n v="3"/>
    <x v="5"/>
    <x v="0"/>
    <x v="8"/>
    <d v="1899-12-30T06:15:00"/>
    <d v="1899-12-30T06:45:00"/>
    <d v="1899-12-30T06:45:00"/>
    <x v="0"/>
    <m/>
    <x v="0"/>
  </r>
  <r>
    <s v="97cc6109-70e2-407c-9e79"/>
    <d v="2024-02-01T00:00:00"/>
    <d v="1899-12-30T04:58:31"/>
    <s v="Online"/>
    <x v="2"/>
    <x v="3"/>
    <x v="0"/>
    <x v="2"/>
    <n v="5"/>
    <x v="9"/>
    <x v="26"/>
    <x v="8"/>
    <d v="1899-12-30T06:15:00"/>
    <d v="1899-12-30T06:30:00"/>
    <m/>
    <x v="2"/>
    <s v="Staff Shortage"/>
    <x v="1"/>
  </r>
  <r>
    <s v="cd998d57-3554-4d89-905f"/>
    <d v="2024-02-01T00:00:00"/>
    <d v="1899-12-30T04:58:49"/>
    <s v="Online"/>
    <x v="2"/>
    <x v="3"/>
    <x v="0"/>
    <x v="2"/>
    <n v="17"/>
    <x v="0"/>
    <x v="3"/>
    <x v="8"/>
    <d v="1899-12-30T06:15:00"/>
    <d v="1899-12-30T07:15:00"/>
    <d v="1899-12-30T07:15:00"/>
    <x v="0"/>
    <m/>
    <x v="0"/>
  </r>
  <r>
    <s v="7e9317db-1573-49a0-84d2"/>
    <d v="2024-02-01T00:00:00"/>
    <d v="1899-12-30T04:59:32"/>
    <s v="Online"/>
    <x v="1"/>
    <x v="3"/>
    <x v="1"/>
    <x v="2"/>
    <n v="13"/>
    <x v="5"/>
    <x v="0"/>
    <x v="8"/>
    <d v="1899-12-30T06:15:00"/>
    <d v="1899-12-30T06:45:00"/>
    <d v="1899-12-30T06:45:00"/>
    <x v="0"/>
    <m/>
    <x v="0"/>
  </r>
  <r>
    <s v="8f8699e1-6bbd-474e-8583"/>
    <d v="2024-02-01T00:00:00"/>
    <d v="1899-12-30T05:00:14"/>
    <s v="Station"/>
    <x v="1"/>
    <x v="1"/>
    <x v="0"/>
    <x v="2"/>
    <n v="16"/>
    <x v="7"/>
    <x v="8"/>
    <x v="8"/>
    <d v="1899-12-30T06:30:00"/>
    <d v="1899-12-30T07:50:00"/>
    <d v="1899-12-30T07:50:00"/>
    <x v="0"/>
    <m/>
    <x v="0"/>
  </r>
  <r>
    <s v="cc9c10e1-a1e7-4d09-a331"/>
    <d v="2024-02-01T00:00:00"/>
    <d v="1899-12-30T05:01:38"/>
    <s v="Online"/>
    <x v="1"/>
    <x v="2"/>
    <x v="0"/>
    <x v="2"/>
    <n v="17"/>
    <x v="0"/>
    <x v="3"/>
    <x v="8"/>
    <d v="1899-12-30T06:30:00"/>
    <d v="1899-12-30T07:30:00"/>
    <d v="1899-12-30T07:30:00"/>
    <x v="0"/>
    <m/>
    <x v="0"/>
  </r>
  <r>
    <s v="605301a0-2c27-4e3e-9a6f"/>
    <d v="2024-02-01T00:00:00"/>
    <d v="1899-12-30T05:04:45"/>
    <s v="Online"/>
    <x v="1"/>
    <x v="2"/>
    <x v="0"/>
    <x v="2"/>
    <n v="43"/>
    <x v="7"/>
    <x v="14"/>
    <x v="8"/>
    <d v="1899-12-30T06:30:00"/>
    <d v="1899-12-30T08:00:00"/>
    <d v="1899-12-30T08:00:00"/>
    <x v="0"/>
    <m/>
    <x v="0"/>
  </r>
  <r>
    <s v="4afae7b7-0978-4be3-9df1"/>
    <d v="2024-02-01T00:00:00"/>
    <d v="1899-12-30T05:07:20"/>
    <s v="Station"/>
    <x v="1"/>
    <x v="1"/>
    <x v="0"/>
    <x v="0"/>
    <n v="84"/>
    <x v="5"/>
    <x v="4"/>
    <x v="18"/>
    <d v="1899-12-30T03:30:00"/>
    <d v="1899-12-30T05:20:00"/>
    <d v="1899-12-30T05:46:00"/>
    <x v="1"/>
    <s v="Weather Conditions"/>
    <x v="0"/>
  </r>
  <r>
    <s v="05abc9a4-a873-4eac-a6b0"/>
    <d v="2024-02-01T00:00:00"/>
    <d v="1899-12-30T05:09:08"/>
    <s v="Online"/>
    <x v="2"/>
    <x v="1"/>
    <x v="0"/>
    <x v="2"/>
    <n v="143"/>
    <x v="3"/>
    <x v="2"/>
    <x v="8"/>
    <d v="1899-12-30T06:30:00"/>
    <d v="1899-12-30T08:20:00"/>
    <d v="1899-12-30T08:20:00"/>
    <x v="0"/>
    <m/>
    <x v="0"/>
  </r>
  <r>
    <s v="5c7ab6f2-1934-4be1-a948"/>
    <d v="2024-02-01T00:00:00"/>
    <d v="1899-12-30T05:12:54"/>
    <s v="Online"/>
    <x v="0"/>
    <x v="1"/>
    <x v="0"/>
    <x v="2"/>
    <n v="16"/>
    <x v="7"/>
    <x v="8"/>
    <x v="8"/>
    <d v="1899-12-30T06:30:00"/>
    <d v="1899-12-30T07:50:00"/>
    <d v="1899-12-30T07:50:00"/>
    <x v="0"/>
    <m/>
    <x v="0"/>
  </r>
  <r>
    <s v="b7043126-672c-498d-8b8c"/>
    <d v="2024-02-01T00:00:00"/>
    <d v="1899-12-30T05:14:46"/>
    <s v="Online"/>
    <x v="1"/>
    <x v="2"/>
    <x v="1"/>
    <x v="2"/>
    <n v="71"/>
    <x v="7"/>
    <x v="14"/>
    <x v="8"/>
    <d v="1899-12-30T06:30:00"/>
    <d v="1899-12-30T08:00:00"/>
    <d v="1899-12-30T08:00:00"/>
    <x v="0"/>
    <m/>
    <x v="0"/>
  </r>
  <r>
    <s v="8fd01033-7b24-4f86-9496"/>
    <d v="2024-02-01T00:00:00"/>
    <d v="1899-12-30T05:18:35"/>
    <s v="Station"/>
    <x v="1"/>
    <x v="1"/>
    <x v="0"/>
    <x v="2"/>
    <n v="6"/>
    <x v="2"/>
    <x v="2"/>
    <x v="8"/>
    <d v="1899-12-30T06:45:00"/>
    <d v="1899-12-30T07:15:00"/>
    <d v="1899-12-30T07:15:00"/>
    <x v="0"/>
    <m/>
    <x v="0"/>
  </r>
  <r>
    <s v="5e2c97c0-6d83-459b-8af5"/>
    <d v="2024-02-01T00:00:00"/>
    <d v="1899-12-30T05:20:54"/>
    <s v="Station"/>
    <x v="1"/>
    <x v="1"/>
    <x v="0"/>
    <x v="2"/>
    <n v="6"/>
    <x v="2"/>
    <x v="2"/>
    <x v="8"/>
    <d v="1899-12-30T06:45:00"/>
    <d v="1899-12-30T07:15:00"/>
    <d v="1899-12-30T07:15:00"/>
    <x v="0"/>
    <m/>
    <x v="0"/>
  </r>
  <r>
    <s v="e7a44a05-12af-49f3-88f8"/>
    <d v="2024-02-01T00:00:00"/>
    <d v="1899-12-30T05:21:27"/>
    <s v="Online"/>
    <x v="0"/>
    <x v="1"/>
    <x v="0"/>
    <x v="0"/>
    <n v="7"/>
    <x v="3"/>
    <x v="8"/>
    <x v="35"/>
    <d v="1899-12-30T03:45:00"/>
    <d v="1899-12-30T05:05:00"/>
    <d v="1899-12-30T05:05:00"/>
    <x v="0"/>
    <m/>
    <x v="0"/>
  </r>
  <r>
    <s v="d364cd58-6b24-4bec-b714"/>
    <d v="2024-02-01T00:00:00"/>
    <d v="1899-12-30T05:45:02"/>
    <s v="Station"/>
    <x v="0"/>
    <x v="0"/>
    <x v="1"/>
    <x v="0"/>
    <n v="35"/>
    <x v="3"/>
    <x v="8"/>
    <x v="18"/>
    <d v="1899-12-30T04:15:00"/>
    <d v="1899-12-30T05:35:00"/>
    <d v="1899-12-30T05:35:00"/>
    <x v="0"/>
    <m/>
    <x v="0"/>
  </r>
  <r>
    <s v="823ec9d9-98ae-42db-a300"/>
    <d v="2024-02-01T00:00:00"/>
    <d v="1899-12-30T05:45:03"/>
    <s v="Online"/>
    <x v="1"/>
    <x v="1"/>
    <x v="0"/>
    <x v="2"/>
    <n v="143"/>
    <x v="3"/>
    <x v="2"/>
    <x v="8"/>
    <d v="1899-12-30T07:45:00"/>
    <d v="1899-12-30T09:35:00"/>
    <d v="1899-12-30T09:35:00"/>
    <x v="0"/>
    <m/>
    <x v="0"/>
  </r>
  <r>
    <s v="75bbb16f-4af1-4ffc-b753"/>
    <d v="2024-02-01T00:00:00"/>
    <d v="1899-12-30T05:48:22"/>
    <s v="Station"/>
    <x v="0"/>
    <x v="2"/>
    <x v="0"/>
    <x v="0"/>
    <n v="2"/>
    <x v="2"/>
    <x v="2"/>
    <x v="18"/>
    <d v="1899-12-30T04:15:00"/>
    <d v="1899-12-30T04:45:00"/>
    <d v="1899-12-30T04:45:00"/>
    <x v="0"/>
    <m/>
    <x v="0"/>
  </r>
  <r>
    <s v="1deb66b9-8a77-4dc9-8d8d"/>
    <d v="2024-02-01T00:00:00"/>
    <d v="1899-12-30T05:48:23"/>
    <s v="Station"/>
    <x v="0"/>
    <x v="2"/>
    <x v="0"/>
    <x v="0"/>
    <n v="2"/>
    <x v="2"/>
    <x v="2"/>
    <x v="18"/>
    <d v="1899-12-30T04:15:00"/>
    <d v="1899-12-30T04:45:00"/>
    <d v="1899-12-30T04:45:00"/>
    <x v="0"/>
    <m/>
    <x v="0"/>
  </r>
  <r>
    <s v="42aa7199-06de-466f-a91d"/>
    <d v="2024-02-01T00:00:00"/>
    <d v="1899-12-30T05:50:54"/>
    <s v="Station"/>
    <x v="0"/>
    <x v="2"/>
    <x v="0"/>
    <x v="0"/>
    <n v="2"/>
    <x v="2"/>
    <x v="2"/>
    <x v="31"/>
    <d v="1899-12-30T04:15:00"/>
    <d v="1899-12-30T04:45:00"/>
    <d v="1899-12-30T04:45:00"/>
    <x v="0"/>
    <m/>
    <x v="0"/>
  </r>
  <r>
    <s v="aebd24ec-9e88-4203-9d18"/>
    <d v="2024-02-01T00:00:00"/>
    <d v="1899-12-30T05:51:48"/>
    <s v="Online"/>
    <x v="2"/>
    <x v="1"/>
    <x v="0"/>
    <x v="2"/>
    <n v="70"/>
    <x v="1"/>
    <x v="1"/>
    <x v="8"/>
    <d v="1899-12-30T07:15:00"/>
    <d v="1899-12-30T09:05:00"/>
    <d v="1899-12-30T09:05:00"/>
    <x v="0"/>
    <m/>
    <x v="0"/>
  </r>
  <r>
    <s v="d091f949-1c99-48e7-9d77"/>
    <d v="2024-02-01T00:00:00"/>
    <d v="1899-12-30T05:56:09"/>
    <s v="Online"/>
    <x v="0"/>
    <x v="1"/>
    <x v="0"/>
    <x v="0"/>
    <n v="3"/>
    <x v="5"/>
    <x v="0"/>
    <x v="20"/>
    <d v="1899-12-30T04:15:00"/>
    <d v="1899-12-30T04:45:00"/>
    <d v="1899-12-30T04:45:00"/>
    <x v="0"/>
    <m/>
    <x v="0"/>
  </r>
  <r>
    <s v="b7a12adf-5674-4348-af4a"/>
    <d v="2024-02-01T00:00:00"/>
    <d v="1899-12-30T06:10:05"/>
    <s v="Online"/>
    <x v="1"/>
    <x v="1"/>
    <x v="0"/>
    <x v="2"/>
    <n v="70"/>
    <x v="1"/>
    <x v="1"/>
    <x v="8"/>
    <d v="1899-12-30T07:30:00"/>
    <d v="1899-12-30T09:20:00"/>
    <d v="1899-12-30T09:20:00"/>
    <x v="0"/>
    <m/>
    <x v="0"/>
  </r>
  <r>
    <s v="6f7f8fb0-fca3-4d43-a570"/>
    <d v="2024-02-01T00:00:00"/>
    <d v="1899-12-30T06:10:26"/>
    <s v="Station"/>
    <x v="0"/>
    <x v="1"/>
    <x v="0"/>
    <x v="2"/>
    <n v="6"/>
    <x v="2"/>
    <x v="2"/>
    <x v="8"/>
    <d v="1899-12-30T07:30:00"/>
    <d v="1899-12-30T08:00:00"/>
    <d v="1899-12-30T08:00:00"/>
    <x v="0"/>
    <m/>
    <x v="0"/>
  </r>
  <r>
    <s v="5e3c663b-a37b-4448-abe7"/>
    <d v="2024-02-01T00:00:00"/>
    <d v="1899-12-30T06:10:40"/>
    <s v="Online"/>
    <x v="1"/>
    <x v="1"/>
    <x v="1"/>
    <x v="2"/>
    <n v="93"/>
    <x v="4"/>
    <x v="20"/>
    <x v="8"/>
    <d v="1899-12-30T07:30:00"/>
    <d v="1899-12-30T08:40:00"/>
    <d v="1899-12-30T08:40:00"/>
    <x v="0"/>
    <m/>
    <x v="0"/>
  </r>
  <r>
    <s v="e434b7da-5dd4-4be9-9f00"/>
    <d v="2024-02-01T00:00:00"/>
    <d v="1899-12-30T06:12:40"/>
    <s v="Station"/>
    <x v="0"/>
    <x v="1"/>
    <x v="0"/>
    <x v="2"/>
    <n v="6"/>
    <x v="2"/>
    <x v="2"/>
    <x v="8"/>
    <d v="1899-12-30T07:30:00"/>
    <d v="1899-12-30T08:00:00"/>
    <d v="1899-12-30T08:00:00"/>
    <x v="0"/>
    <m/>
    <x v="0"/>
  </r>
  <r>
    <s v="c1e33302-b7c6-49cd-aa8c"/>
    <d v="2024-02-01T00:00:00"/>
    <d v="1899-12-30T06:13:25"/>
    <s v="Online"/>
    <x v="1"/>
    <x v="1"/>
    <x v="0"/>
    <x v="2"/>
    <n v="18"/>
    <x v="9"/>
    <x v="18"/>
    <x v="8"/>
    <d v="1899-12-30T07:30:00"/>
    <d v="1899-12-30T08:15:00"/>
    <d v="1899-12-30T08:15:00"/>
    <x v="0"/>
    <m/>
    <x v="0"/>
  </r>
  <r>
    <s v="b9440dd6-d3c5-47e6-86a3"/>
    <d v="2024-02-01T00:00:00"/>
    <d v="1899-12-30T06:16:37"/>
    <s v="Online"/>
    <x v="1"/>
    <x v="1"/>
    <x v="0"/>
    <x v="2"/>
    <n v="5"/>
    <x v="5"/>
    <x v="0"/>
    <x v="8"/>
    <d v="1899-12-30T07:45:00"/>
    <d v="1899-12-30T08:15:00"/>
    <d v="1899-12-30T08:15:00"/>
    <x v="0"/>
    <m/>
    <x v="0"/>
  </r>
  <r>
    <s v="3fcaf7c1-7f45-40eb-91af"/>
    <d v="2024-02-01T00:00:00"/>
    <d v="1899-12-30T06:20:44"/>
    <s v="Online"/>
    <x v="0"/>
    <x v="1"/>
    <x v="0"/>
    <x v="0"/>
    <n v="3"/>
    <x v="5"/>
    <x v="0"/>
    <x v="18"/>
    <d v="1899-12-30T04:45:00"/>
    <d v="1899-12-30T05:15:00"/>
    <d v="1899-12-30T05:15:00"/>
    <x v="0"/>
    <m/>
    <x v="0"/>
  </r>
  <r>
    <s v="efbd4306-7cbd-4616-b2f7"/>
    <d v="2024-02-01T00:00:00"/>
    <d v="1899-12-30T06:31:19"/>
    <s v="Station"/>
    <x v="1"/>
    <x v="1"/>
    <x v="0"/>
    <x v="2"/>
    <n v="151"/>
    <x v="2"/>
    <x v="4"/>
    <x v="8"/>
    <d v="1899-12-30T08:00:00"/>
    <d v="1899-12-30T10:15:00"/>
    <d v="1899-12-30T11:08:00"/>
    <x v="1"/>
    <s v="Weather"/>
    <x v="0"/>
  </r>
  <r>
    <s v="d0b134fc-1b28-4932-9fc0"/>
    <d v="2024-02-01T00:00:00"/>
    <d v="1899-12-30T06:31:40"/>
    <s v="Online"/>
    <x v="0"/>
    <x v="1"/>
    <x v="0"/>
    <x v="2"/>
    <n v="11"/>
    <x v="6"/>
    <x v="0"/>
    <x v="8"/>
    <d v="1899-12-30T08:00:00"/>
    <d v="1899-12-30T09:30:00"/>
    <d v="1899-12-30T09:30:00"/>
    <x v="0"/>
    <m/>
    <x v="0"/>
  </r>
  <r>
    <s v="01ab004a-05ac-4ed0-a050"/>
    <d v="2024-02-01T00:00:00"/>
    <d v="1899-12-30T06:38:32"/>
    <s v="Online"/>
    <x v="0"/>
    <x v="1"/>
    <x v="0"/>
    <x v="2"/>
    <n v="25"/>
    <x v="0"/>
    <x v="3"/>
    <x v="8"/>
    <d v="1899-12-30T08:00:00"/>
    <d v="1899-12-30T09:00:00"/>
    <d v="1899-12-30T09:00:00"/>
    <x v="0"/>
    <m/>
    <x v="0"/>
  </r>
  <r>
    <s v="c6a4cde1-3416-4f1d-b0b7"/>
    <d v="2024-02-01T00:00:00"/>
    <d v="1899-12-30T06:41:55"/>
    <s v="Station"/>
    <x v="1"/>
    <x v="1"/>
    <x v="0"/>
    <x v="2"/>
    <n v="151"/>
    <x v="2"/>
    <x v="4"/>
    <x v="8"/>
    <d v="1899-12-30T08:00:00"/>
    <d v="1899-12-30T10:15:00"/>
    <d v="1899-12-30T11:08:00"/>
    <x v="1"/>
    <s v="Weather"/>
    <x v="0"/>
  </r>
  <r>
    <s v="1ddd6ae4-b379-43b6-987c"/>
    <d v="2024-02-01T00:00:00"/>
    <d v="1899-12-30T06:46:44"/>
    <s v="Online"/>
    <x v="1"/>
    <x v="1"/>
    <x v="0"/>
    <x v="2"/>
    <n v="13"/>
    <x v="3"/>
    <x v="8"/>
    <x v="8"/>
    <d v="1899-12-30T08:15:00"/>
    <d v="1899-12-30T09:35:00"/>
    <d v="1899-12-30T09:35:00"/>
    <x v="0"/>
    <m/>
    <x v="0"/>
  </r>
  <r>
    <s v="614e32c0-19d3-4562-92ca"/>
    <d v="2024-02-01T00:00:00"/>
    <d v="1899-12-30T07:08:08"/>
    <s v="Online"/>
    <x v="1"/>
    <x v="1"/>
    <x v="0"/>
    <x v="2"/>
    <n v="70"/>
    <x v="1"/>
    <x v="1"/>
    <x v="8"/>
    <d v="1899-12-30T07:30:00"/>
    <d v="1899-12-30T09:20:00"/>
    <d v="1899-12-30T09:20:00"/>
    <x v="0"/>
    <m/>
    <x v="0"/>
  </r>
  <r>
    <s v="9bdb61af-d49c-4162-8ca1"/>
    <d v="2024-02-01T00:00:00"/>
    <d v="1899-12-30T07:16:00"/>
    <s v="Online"/>
    <x v="1"/>
    <x v="1"/>
    <x v="0"/>
    <x v="2"/>
    <n v="35"/>
    <x v="0"/>
    <x v="5"/>
    <x v="8"/>
    <d v="1899-12-30T07:45:00"/>
    <d v="1899-12-30T09:15:00"/>
    <d v="1899-12-30T09:15:00"/>
    <x v="0"/>
    <m/>
    <x v="0"/>
  </r>
  <r>
    <s v="3c7ab76b-5bbb-4dee-bfbd"/>
    <d v="2024-02-01T00:00:00"/>
    <d v="1899-12-30T07:18:22"/>
    <s v="Station"/>
    <x v="0"/>
    <x v="0"/>
    <x v="0"/>
    <x v="0"/>
    <n v="2"/>
    <x v="2"/>
    <x v="2"/>
    <x v="18"/>
    <d v="1899-12-30T05:45:00"/>
    <d v="1899-12-30T06:15:00"/>
    <d v="1899-12-30T06:28:00"/>
    <x v="1"/>
    <s v="Signal Failure"/>
    <x v="0"/>
  </r>
  <r>
    <s v="03cd7bb2-0c61-4bfe-ad78"/>
    <d v="2024-02-01T00:00:00"/>
    <d v="1899-12-30T07:21:45"/>
    <s v="Online"/>
    <x v="1"/>
    <x v="1"/>
    <x v="1"/>
    <x v="2"/>
    <n v="54"/>
    <x v="0"/>
    <x v="3"/>
    <x v="8"/>
    <d v="1899-12-30T07:45:00"/>
    <d v="1899-12-30T08:45:00"/>
    <d v="1899-12-30T08:45:00"/>
    <x v="0"/>
    <m/>
    <x v="0"/>
  </r>
  <r>
    <s v="f15590a5-fcba-40b1-aba8"/>
    <d v="2024-02-01T00:00:00"/>
    <d v="1899-12-30T07:29:11"/>
    <s v="Station"/>
    <x v="1"/>
    <x v="0"/>
    <x v="0"/>
    <x v="0"/>
    <n v="43"/>
    <x v="1"/>
    <x v="0"/>
    <x v="18"/>
    <d v="1899-12-30T05:45:00"/>
    <d v="1899-12-30T08:00:00"/>
    <d v="1899-12-30T08:00:00"/>
    <x v="0"/>
    <m/>
    <x v="0"/>
  </r>
  <r>
    <s v="869569fd-ca8a-4892-a094"/>
    <d v="2024-02-01T00:00:00"/>
    <d v="1899-12-30T07:33:01"/>
    <s v="Online"/>
    <x v="0"/>
    <x v="1"/>
    <x v="0"/>
    <x v="0"/>
    <n v="35"/>
    <x v="1"/>
    <x v="1"/>
    <x v="18"/>
    <d v="1899-12-30T06:00:00"/>
    <d v="1899-12-30T07:50:00"/>
    <d v="1899-12-30T07:50:00"/>
    <x v="0"/>
    <m/>
    <x v="0"/>
  </r>
  <r>
    <s v="d5a18dd8-d93f-450f-8c7b"/>
    <d v="2024-02-01T00:00:00"/>
    <d v="1899-12-30T07:36:09"/>
    <s v="Online"/>
    <x v="0"/>
    <x v="1"/>
    <x v="0"/>
    <x v="0"/>
    <n v="3"/>
    <x v="5"/>
    <x v="0"/>
    <x v="18"/>
    <d v="1899-12-30T06:00:00"/>
    <d v="1899-12-30T06:30:00"/>
    <d v="1899-12-30T06:30:00"/>
    <x v="0"/>
    <m/>
    <x v="0"/>
  </r>
  <r>
    <s v="593bb19d-2b4a-4cfb-bf55"/>
    <d v="2024-02-01T00:00:00"/>
    <d v="1899-12-30T07:40:44"/>
    <s v="Online"/>
    <x v="1"/>
    <x v="1"/>
    <x v="0"/>
    <x v="1"/>
    <n v="53"/>
    <x v="1"/>
    <x v="1"/>
    <x v="8"/>
    <d v="1899-12-30T09:00:00"/>
    <d v="1899-12-30T10:50:00"/>
    <d v="1899-12-30T10:50:00"/>
    <x v="0"/>
    <m/>
    <x v="0"/>
  </r>
  <r>
    <s v="527d211f-6042-453f-a5e4"/>
    <d v="2024-02-01T00:00:00"/>
    <d v="1899-12-30T07:41:43"/>
    <s v="Online"/>
    <x v="1"/>
    <x v="1"/>
    <x v="0"/>
    <x v="1"/>
    <n v="53"/>
    <x v="1"/>
    <x v="1"/>
    <x v="8"/>
    <d v="1899-12-30T09:00:00"/>
    <d v="1899-12-30T10:50:00"/>
    <d v="1899-12-30T10:50:00"/>
    <x v="0"/>
    <m/>
    <x v="0"/>
  </r>
  <r>
    <s v="7cc12205-6e67-47b0-a944"/>
    <d v="2024-02-01T00:00:00"/>
    <d v="1899-12-30T07:44:15"/>
    <s v="Station"/>
    <x v="0"/>
    <x v="0"/>
    <x v="0"/>
    <x v="1"/>
    <n v="3"/>
    <x v="5"/>
    <x v="0"/>
    <x v="8"/>
    <d v="1899-12-30T09:00:00"/>
    <d v="1899-12-30T09:30:00"/>
    <d v="1899-12-30T11:44:00"/>
    <x v="1"/>
    <s v="Signal Failure"/>
    <x v="0"/>
  </r>
  <r>
    <s v="63ec4ab9-1b84-466b-b056"/>
    <d v="2024-02-01T00:00:00"/>
    <d v="1899-12-30T07:46:13"/>
    <s v="Online"/>
    <x v="2"/>
    <x v="3"/>
    <x v="0"/>
    <x v="0"/>
    <n v="8"/>
    <x v="0"/>
    <x v="3"/>
    <x v="18"/>
    <d v="1899-12-30T06:15:00"/>
    <d v="1899-12-30T07:15:00"/>
    <d v="1899-12-30T07:15:00"/>
    <x v="0"/>
    <m/>
    <x v="0"/>
  </r>
  <r>
    <s v="a105360e-bc67-4e4c-8763"/>
    <d v="2024-02-01T00:00:00"/>
    <d v="1899-12-30T07:51:27"/>
    <s v="Online"/>
    <x v="0"/>
    <x v="0"/>
    <x v="0"/>
    <x v="1"/>
    <n v="3"/>
    <x v="5"/>
    <x v="0"/>
    <x v="8"/>
    <d v="1899-12-30T09:15:00"/>
    <d v="1899-12-30T09:45:00"/>
    <d v="1899-12-30T09:45:00"/>
    <x v="0"/>
    <m/>
    <x v="0"/>
  </r>
  <r>
    <s v="92a1a041-b6a0-40ec-a232"/>
    <d v="2024-02-01T00:00:00"/>
    <d v="1899-12-30T07:53:08"/>
    <s v="Online"/>
    <x v="0"/>
    <x v="2"/>
    <x v="0"/>
    <x v="2"/>
    <n v="48"/>
    <x v="1"/>
    <x v="27"/>
    <x v="8"/>
    <d v="1899-12-30T16:00:00"/>
    <d v="1899-12-30T20:20:00"/>
    <d v="1899-12-30T20:20:00"/>
    <x v="0"/>
    <m/>
    <x v="0"/>
  </r>
  <r>
    <s v="d5df92ee-0be0-4ca4-8416"/>
    <d v="2024-02-01T00:00:00"/>
    <d v="1899-12-30T07:53:39"/>
    <s v="Station"/>
    <x v="0"/>
    <x v="1"/>
    <x v="0"/>
    <x v="0"/>
    <n v="35"/>
    <x v="1"/>
    <x v="1"/>
    <x v="18"/>
    <d v="1899-12-30T06:15:00"/>
    <d v="1899-12-30T08:05:00"/>
    <d v="1899-12-30T08:05:00"/>
    <x v="0"/>
    <m/>
    <x v="0"/>
  </r>
  <r>
    <s v="372e5daa-988e-4bba-9413"/>
    <d v="2024-02-01T00:00:00"/>
    <d v="1899-12-30T07:56:21"/>
    <s v="Online"/>
    <x v="1"/>
    <x v="3"/>
    <x v="0"/>
    <x v="0"/>
    <n v="2"/>
    <x v="5"/>
    <x v="0"/>
    <x v="21"/>
    <d v="1899-12-30T06:15:00"/>
    <d v="1899-12-30T06:45:00"/>
    <d v="1899-12-30T06:45:00"/>
    <x v="0"/>
    <m/>
    <x v="0"/>
  </r>
  <r>
    <s v="5dac43ff-ef1a-4295-bbb6"/>
    <d v="2024-02-01T00:00:00"/>
    <d v="1899-12-30T07:56:30"/>
    <s v="Online"/>
    <x v="1"/>
    <x v="1"/>
    <x v="0"/>
    <x v="0"/>
    <n v="35"/>
    <x v="1"/>
    <x v="1"/>
    <x v="18"/>
    <d v="1899-12-30T06:15:00"/>
    <d v="1899-12-30T08:05:00"/>
    <d v="1899-12-30T08:05:00"/>
    <x v="0"/>
    <m/>
    <x v="0"/>
  </r>
  <r>
    <s v="7b9474ed-1e43-48ea-ac9c"/>
    <d v="2024-02-01T00:00:00"/>
    <d v="1899-12-30T07:59:12"/>
    <s v="Online"/>
    <x v="1"/>
    <x v="1"/>
    <x v="0"/>
    <x v="0"/>
    <n v="35"/>
    <x v="1"/>
    <x v="1"/>
    <x v="18"/>
    <d v="1899-12-30T06:15:00"/>
    <d v="1899-12-30T08:05:00"/>
    <d v="1899-12-30T08:05:00"/>
    <x v="0"/>
    <m/>
    <x v="0"/>
  </r>
  <r>
    <s v="a42be392-8146-400b-8ea9"/>
    <d v="2024-02-01T00:00:00"/>
    <d v="1899-12-30T08:05:56"/>
    <s v="Online"/>
    <x v="1"/>
    <x v="2"/>
    <x v="0"/>
    <x v="0"/>
    <n v="15"/>
    <x v="6"/>
    <x v="7"/>
    <x v="21"/>
    <d v="1899-12-30T06:30:00"/>
    <d v="1899-12-30T07:50:00"/>
    <d v="1899-12-30T07:50:00"/>
    <x v="0"/>
    <m/>
    <x v="0"/>
  </r>
  <r>
    <s v="d07b0dea-26cf-4140-9d8d"/>
    <d v="2024-02-01T00:00:00"/>
    <d v="1899-12-30T08:09:02"/>
    <s v="Online"/>
    <x v="1"/>
    <x v="0"/>
    <x v="0"/>
    <x v="0"/>
    <n v="4"/>
    <x v="3"/>
    <x v="8"/>
    <x v="13"/>
    <d v="1899-12-30T06:30:00"/>
    <d v="1899-12-30T07:50:00"/>
    <d v="1899-12-30T07:50:00"/>
    <x v="0"/>
    <m/>
    <x v="0"/>
  </r>
  <r>
    <s v="10d5fe70-4ba8-4302-b7aa"/>
    <d v="2024-02-01T00:00:00"/>
    <d v="1899-12-30T08:13:44"/>
    <s v="Online"/>
    <x v="1"/>
    <x v="1"/>
    <x v="1"/>
    <x v="0"/>
    <n v="52"/>
    <x v="3"/>
    <x v="8"/>
    <x v="18"/>
    <d v="1899-12-30T06:30:00"/>
    <d v="1899-12-30T07:50:00"/>
    <d v="1899-12-30T07:50:00"/>
    <x v="0"/>
    <m/>
    <x v="0"/>
  </r>
  <r>
    <s v="af0598d2-d3a2-417d-a59b"/>
    <d v="2024-02-01T00:00:00"/>
    <d v="1899-12-30T08:13:44"/>
    <s v="Online"/>
    <x v="1"/>
    <x v="0"/>
    <x v="0"/>
    <x v="0"/>
    <n v="4"/>
    <x v="3"/>
    <x v="8"/>
    <x v="18"/>
    <d v="1899-12-30T06:30:00"/>
    <d v="1899-12-30T07:50:00"/>
    <d v="1899-12-30T07:50:00"/>
    <x v="0"/>
    <m/>
    <x v="0"/>
  </r>
  <r>
    <s v="2db5f491-2e4a-47dc-a7f9"/>
    <d v="2024-02-01T00:00:00"/>
    <d v="1899-12-30T08:15:37"/>
    <s v="Station"/>
    <x v="1"/>
    <x v="1"/>
    <x v="0"/>
    <x v="0"/>
    <n v="3"/>
    <x v="2"/>
    <x v="2"/>
    <x v="18"/>
    <d v="1899-12-30T06:45:00"/>
    <d v="1899-12-30T07:15:00"/>
    <d v="1899-12-30T07:15:00"/>
    <x v="0"/>
    <m/>
    <x v="0"/>
  </r>
  <r>
    <s v="1b63b157-cfe0-4677-98db"/>
    <d v="2024-02-01T00:00:00"/>
    <d v="1899-12-30T08:16:12"/>
    <s v="Online"/>
    <x v="1"/>
    <x v="1"/>
    <x v="0"/>
    <x v="0"/>
    <n v="3"/>
    <x v="2"/>
    <x v="2"/>
    <x v="18"/>
    <d v="1899-12-30T06:45:00"/>
    <d v="1899-12-30T07:15:00"/>
    <d v="1899-12-30T07:15:00"/>
    <x v="0"/>
    <m/>
    <x v="0"/>
  </r>
  <r>
    <s v="78d9e095-02ab-4306-a71a"/>
    <d v="2024-02-01T00:00:00"/>
    <d v="1899-12-30T08:16:39"/>
    <s v="Online"/>
    <x v="0"/>
    <x v="1"/>
    <x v="0"/>
    <x v="0"/>
    <n v="8"/>
    <x v="7"/>
    <x v="8"/>
    <x v="18"/>
    <d v="1899-12-30T06:45:00"/>
    <d v="1899-12-30T08:05:00"/>
    <d v="1899-12-30T08:05:00"/>
    <x v="0"/>
    <m/>
    <x v="0"/>
  </r>
  <r>
    <s v="26e141fd-315e-495f-a00f"/>
    <d v="2024-02-01T00:00:00"/>
    <d v="1899-12-30T08:17:27"/>
    <s v="Online"/>
    <x v="0"/>
    <x v="1"/>
    <x v="0"/>
    <x v="1"/>
    <n v="5"/>
    <x v="2"/>
    <x v="2"/>
    <x v="8"/>
    <d v="1899-12-30T09:45:00"/>
    <d v="1899-12-30T10:15:00"/>
    <d v="1899-12-30T10:15:00"/>
    <x v="0"/>
    <m/>
    <x v="0"/>
  </r>
  <r>
    <s v="ab54631e-eea5-4b16-aa0b"/>
    <d v="2024-02-01T00:00:00"/>
    <d v="1899-12-30T08:20:17"/>
    <s v="Station"/>
    <x v="0"/>
    <x v="0"/>
    <x v="0"/>
    <x v="0"/>
    <n v="23"/>
    <x v="1"/>
    <x v="1"/>
    <x v="18"/>
    <d v="1899-12-30T06:45:00"/>
    <d v="1899-12-30T08:35:00"/>
    <d v="1899-12-30T08:35:00"/>
    <x v="0"/>
    <m/>
    <x v="0"/>
  </r>
  <r>
    <s v="c3b5b2df-5bfa-46c6-a545"/>
    <d v="2024-02-01T00:00:00"/>
    <d v="1899-12-30T08:22:30"/>
    <s v="Online"/>
    <x v="1"/>
    <x v="1"/>
    <x v="0"/>
    <x v="0"/>
    <n v="13"/>
    <x v="0"/>
    <x v="3"/>
    <x v="18"/>
    <d v="1899-12-30T07:45:00"/>
    <d v="1899-12-30T08:45:00"/>
    <d v="1899-12-30T08:45:00"/>
    <x v="0"/>
    <m/>
    <x v="0"/>
  </r>
  <r>
    <s v="749c7038-78eb-416e-8df3"/>
    <d v="2024-02-01T00:00:00"/>
    <d v="1899-12-30T08:22:42"/>
    <s v="Station"/>
    <x v="1"/>
    <x v="1"/>
    <x v="0"/>
    <x v="0"/>
    <n v="3"/>
    <x v="2"/>
    <x v="2"/>
    <x v="27"/>
    <d v="1899-12-30T06:45:00"/>
    <d v="1899-12-30T07:15:00"/>
    <d v="1899-12-30T07:15:00"/>
    <x v="0"/>
    <m/>
    <x v="0"/>
  </r>
  <r>
    <s v="4a57d2df-4c95-40b4-a088"/>
    <d v="2024-02-01T00:00:00"/>
    <d v="1899-12-30T08:23:30"/>
    <s v="Station"/>
    <x v="1"/>
    <x v="1"/>
    <x v="0"/>
    <x v="0"/>
    <n v="13"/>
    <x v="0"/>
    <x v="3"/>
    <x v="18"/>
    <d v="1899-12-30T06:45:00"/>
    <d v="1899-12-30T07:45:00"/>
    <d v="1899-12-30T07:45:00"/>
    <x v="0"/>
    <m/>
    <x v="0"/>
  </r>
  <r>
    <s v="6bb2cff8-6f57-4bb7-9359"/>
    <d v="2024-02-01T00:00:00"/>
    <d v="1899-12-30T08:24:26"/>
    <s v="Online"/>
    <x v="1"/>
    <x v="1"/>
    <x v="0"/>
    <x v="0"/>
    <n v="13"/>
    <x v="0"/>
    <x v="3"/>
    <x v="18"/>
    <d v="1899-12-30T07:45:00"/>
    <d v="1899-12-30T08:45:00"/>
    <d v="1899-12-30T08:45:00"/>
    <x v="0"/>
    <m/>
    <x v="0"/>
  </r>
  <r>
    <s v="41d962df-33b3-4237-8edd"/>
    <d v="2024-02-01T00:00:00"/>
    <d v="1899-12-30T08:26:10"/>
    <s v="Station"/>
    <x v="0"/>
    <x v="0"/>
    <x v="0"/>
    <x v="1"/>
    <n v="35"/>
    <x v="1"/>
    <x v="1"/>
    <x v="8"/>
    <d v="1899-12-30T09:45:00"/>
    <d v="1899-12-30T11:35:00"/>
    <d v="1899-12-30T11:35:00"/>
    <x v="0"/>
    <m/>
    <x v="0"/>
  </r>
  <r>
    <s v="0103066a-ebeb-4d85-aca7"/>
    <d v="2024-02-01T00:00:00"/>
    <d v="1899-12-30T08:26:47"/>
    <s v="Online"/>
    <x v="1"/>
    <x v="1"/>
    <x v="0"/>
    <x v="0"/>
    <n v="13"/>
    <x v="0"/>
    <x v="3"/>
    <x v="18"/>
    <d v="1899-12-30T07:45:00"/>
    <d v="1899-12-30T08:45:00"/>
    <d v="1899-12-30T08:45:00"/>
    <x v="0"/>
    <m/>
    <x v="0"/>
  </r>
  <r>
    <s v="0c7eee8a-34ad-4808-b80a"/>
    <d v="2024-02-01T00:00:00"/>
    <d v="1899-12-30T08:26:50"/>
    <s v="Station"/>
    <x v="1"/>
    <x v="1"/>
    <x v="0"/>
    <x v="0"/>
    <n v="3"/>
    <x v="5"/>
    <x v="0"/>
    <x v="20"/>
    <d v="1899-12-30T06:45:00"/>
    <d v="1899-12-30T07:15:00"/>
    <d v="1899-12-30T07:15:00"/>
    <x v="0"/>
    <m/>
    <x v="0"/>
  </r>
  <r>
    <s v="405f38b2-4b30-427e-963f"/>
    <d v="2024-02-01T00:00:00"/>
    <d v="1899-12-30T08:28:24"/>
    <s v="Station"/>
    <x v="1"/>
    <x v="1"/>
    <x v="0"/>
    <x v="0"/>
    <n v="3"/>
    <x v="2"/>
    <x v="2"/>
    <x v="18"/>
    <d v="1899-12-30T06:45:00"/>
    <d v="1899-12-30T07:15:00"/>
    <d v="1899-12-30T07:15:00"/>
    <x v="0"/>
    <m/>
    <x v="0"/>
  </r>
  <r>
    <s v="d83bcbb4-ece1-4bd8-9866"/>
    <d v="2024-02-01T00:00:00"/>
    <d v="1899-12-30T09:00:02"/>
    <s v="Station"/>
    <x v="1"/>
    <x v="2"/>
    <x v="0"/>
    <x v="1"/>
    <n v="3"/>
    <x v="2"/>
    <x v="2"/>
    <x v="8"/>
    <d v="1899-12-30T10:30:00"/>
    <d v="1899-12-30T11:00:00"/>
    <d v="1899-12-30T11:00:00"/>
    <x v="0"/>
    <m/>
    <x v="0"/>
  </r>
  <r>
    <s v="4505f903-b13a-4dbd-96db"/>
    <d v="2024-02-01T00:00:00"/>
    <d v="1899-12-30T09:02:02"/>
    <s v="Online"/>
    <x v="1"/>
    <x v="1"/>
    <x v="0"/>
    <x v="0"/>
    <n v="3"/>
    <x v="0"/>
    <x v="12"/>
    <x v="18"/>
    <d v="1899-12-30T07:30:00"/>
    <d v="1899-12-30T09:00:00"/>
    <d v="1899-12-30T09:00:00"/>
    <x v="0"/>
    <m/>
    <x v="0"/>
  </r>
  <r>
    <s v="3bae8725-f308-4d83-9b24"/>
    <d v="2024-02-01T00:00:00"/>
    <d v="1899-12-30T09:07:51"/>
    <s v="Online"/>
    <x v="1"/>
    <x v="1"/>
    <x v="0"/>
    <x v="0"/>
    <n v="35"/>
    <x v="1"/>
    <x v="1"/>
    <x v="18"/>
    <d v="1899-12-30T07:30:00"/>
    <d v="1899-12-30T09:20:00"/>
    <m/>
    <x v="2"/>
    <s v="Weather"/>
    <x v="1"/>
  </r>
  <r>
    <s v="5b443ae8-10f2-41c0-9018"/>
    <d v="2024-02-01T00:00:00"/>
    <d v="1899-12-30T09:08:24"/>
    <s v="Online"/>
    <x v="1"/>
    <x v="1"/>
    <x v="0"/>
    <x v="0"/>
    <n v="9"/>
    <x v="9"/>
    <x v="18"/>
    <x v="18"/>
    <d v="1899-12-30T07:30:00"/>
    <d v="1899-12-30T08:15:00"/>
    <d v="1899-12-30T08:15:00"/>
    <x v="0"/>
    <m/>
    <x v="0"/>
  </r>
  <r>
    <s v="d46bd731-e7cf-4aa7-8bcc"/>
    <d v="2024-02-01T00:00:00"/>
    <d v="1899-12-30T09:11:50"/>
    <s v="Online"/>
    <x v="1"/>
    <x v="2"/>
    <x v="0"/>
    <x v="0"/>
    <n v="23"/>
    <x v="1"/>
    <x v="1"/>
    <x v="18"/>
    <d v="1899-12-30T07:30:00"/>
    <d v="1899-12-30T09:20:00"/>
    <m/>
    <x v="2"/>
    <s v="Weather"/>
    <x v="0"/>
  </r>
  <r>
    <s v="e0df9987-3690-453e-b48b"/>
    <d v="2024-02-01T00:00:00"/>
    <d v="1899-12-30T09:13:18"/>
    <s v="Online"/>
    <x v="1"/>
    <x v="1"/>
    <x v="0"/>
    <x v="0"/>
    <n v="34"/>
    <x v="4"/>
    <x v="20"/>
    <x v="18"/>
    <d v="1899-12-30T07:30:00"/>
    <d v="1899-12-30T08:40:00"/>
    <d v="1899-12-30T08:40:00"/>
    <x v="0"/>
    <m/>
    <x v="0"/>
  </r>
  <r>
    <s v="5c1583be-071c-417a-86e0"/>
    <d v="2024-02-01T00:00:00"/>
    <d v="1899-12-30T09:14:53"/>
    <s v="Online"/>
    <x v="1"/>
    <x v="1"/>
    <x v="0"/>
    <x v="1"/>
    <n v="10"/>
    <x v="3"/>
    <x v="8"/>
    <x v="8"/>
    <d v="1899-12-30T10:30:00"/>
    <d v="1899-12-30T11:50:00"/>
    <d v="1899-12-30T11:50:00"/>
    <x v="0"/>
    <m/>
    <x v="0"/>
  </r>
  <r>
    <s v="56147caf-7f0b-43f7-995e"/>
    <d v="2024-02-01T00:00:00"/>
    <d v="1899-12-30T09:15:33"/>
    <s v="Station"/>
    <x v="1"/>
    <x v="3"/>
    <x v="0"/>
    <x v="1"/>
    <n v="7"/>
    <x v="3"/>
    <x v="8"/>
    <x v="8"/>
    <d v="1899-12-30T09:45:00"/>
    <d v="1899-12-30T11:05:00"/>
    <d v="1899-12-30T11:05:00"/>
    <x v="0"/>
    <m/>
    <x v="0"/>
  </r>
  <r>
    <s v="966bcaf3-3c84-4d4e-975b"/>
    <d v="2024-02-01T00:00:00"/>
    <d v="1899-12-30T09:21:59"/>
    <s v="Station"/>
    <x v="1"/>
    <x v="1"/>
    <x v="1"/>
    <x v="0"/>
    <n v="57"/>
    <x v="1"/>
    <x v="1"/>
    <x v="18"/>
    <d v="1899-12-30T07:45:00"/>
    <d v="1899-12-30T09:35:00"/>
    <d v="1899-12-30T09:35:00"/>
    <x v="0"/>
    <m/>
    <x v="0"/>
  </r>
  <r>
    <s v="8d00b76e-c2b1-4891-adf2"/>
    <d v="2024-02-01T00:00:00"/>
    <d v="1899-12-30T09:29:50"/>
    <s v="Online"/>
    <x v="1"/>
    <x v="1"/>
    <x v="0"/>
    <x v="0"/>
    <n v="3"/>
    <x v="5"/>
    <x v="0"/>
    <x v="18"/>
    <d v="1899-12-30T07:45:00"/>
    <d v="1899-12-30T08:15:00"/>
    <d v="1899-12-30T08:15:00"/>
    <x v="0"/>
    <m/>
    <x v="0"/>
  </r>
  <r>
    <s v="61687392-1c9d-4e6e-a464"/>
    <d v="2024-02-01T00:00:00"/>
    <d v="1899-12-30T09:30:29"/>
    <s v="Station"/>
    <x v="0"/>
    <x v="1"/>
    <x v="0"/>
    <x v="1"/>
    <n v="10"/>
    <x v="3"/>
    <x v="8"/>
    <x v="8"/>
    <d v="1899-12-30T11:00:00"/>
    <d v="1899-12-30T12:20:00"/>
    <d v="1899-12-30T13:05:00"/>
    <x v="1"/>
    <s v="Staff Shortage"/>
    <x v="0"/>
  </r>
  <r>
    <s v="86cbacd2-d54e-4b3f-b932"/>
    <d v="2024-02-01T00:00:00"/>
    <d v="1899-12-30T09:31:43"/>
    <s v="Station"/>
    <x v="1"/>
    <x v="1"/>
    <x v="0"/>
    <x v="0"/>
    <n v="76"/>
    <x v="2"/>
    <x v="4"/>
    <x v="18"/>
    <d v="1899-12-30T08:00:00"/>
    <d v="1899-12-30T10:15:00"/>
    <d v="1899-12-30T10:58:00"/>
    <x v="1"/>
    <s v="Weather Conditions"/>
    <x v="0"/>
  </r>
  <r>
    <s v="34a35e90-67d1-40f2-aede"/>
    <d v="2024-02-01T00:00:00"/>
    <d v="1899-12-30T09:34:56"/>
    <s v="Station"/>
    <x v="0"/>
    <x v="1"/>
    <x v="0"/>
    <x v="1"/>
    <n v="5"/>
    <x v="2"/>
    <x v="2"/>
    <x v="8"/>
    <d v="1899-12-30T11:00:00"/>
    <d v="1899-12-30T11:30:00"/>
    <d v="1899-12-30T11:30:00"/>
    <x v="0"/>
    <m/>
    <x v="0"/>
  </r>
  <r>
    <s v="47c78a6f-29e4-42a4-8f1d"/>
    <d v="2024-02-01T00:00:00"/>
    <d v="1899-12-30T09:35:22"/>
    <s v="Station"/>
    <x v="1"/>
    <x v="1"/>
    <x v="0"/>
    <x v="0"/>
    <n v="76"/>
    <x v="2"/>
    <x v="4"/>
    <x v="18"/>
    <d v="1899-12-30T08:00:00"/>
    <d v="1899-12-30T10:15:00"/>
    <d v="1899-12-30T10:58:00"/>
    <x v="1"/>
    <s v="Weather Conditions"/>
    <x v="0"/>
  </r>
  <r>
    <s v="c07f354d-a9a9-420f-ab22"/>
    <d v="2024-02-01T00:00:00"/>
    <d v="1899-12-30T09:40:58"/>
    <s v="Online"/>
    <x v="1"/>
    <x v="2"/>
    <x v="1"/>
    <x v="0"/>
    <n v="72"/>
    <x v="3"/>
    <x v="2"/>
    <x v="18"/>
    <d v="1899-12-30T08:00:00"/>
    <d v="1899-12-30T09:50:00"/>
    <d v="1899-12-30T09:50:00"/>
    <x v="0"/>
    <m/>
    <x v="0"/>
  </r>
  <r>
    <s v="b4c84202-22c9-4d98-a4fb"/>
    <d v="2024-02-01T00:00:00"/>
    <d v="1899-12-30T09:43:26"/>
    <s v="Station"/>
    <x v="0"/>
    <x v="1"/>
    <x v="0"/>
    <x v="0"/>
    <n v="35"/>
    <x v="1"/>
    <x v="1"/>
    <x v="18"/>
    <d v="1899-12-30T08:00:00"/>
    <d v="1899-12-30T09:50:00"/>
    <d v="1899-12-30T09:50:00"/>
    <x v="0"/>
    <m/>
    <x v="0"/>
  </r>
  <r>
    <s v="937ccb28-74e9-431e-9590"/>
    <d v="2024-02-01T00:00:00"/>
    <d v="1899-12-30T09:44:32"/>
    <s v="Online"/>
    <x v="0"/>
    <x v="3"/>
    <x v="0"/>
    <x v="0"/>
    <n v="5"/>
    <x v="7"/>
    <x v="8"/>
    <x v="18"/>
    <d v="1899-12-30T08:00:00"/>
    <d v="1899-12-30T09:20:00"/>
    <d v="1899-12-30T09:20:00"/>
    <x v="0"/>
    <m/>
    <x v="0"/>
  </r>
  <r>
    <s v="1a9f431b-4748-4abc-b5a4"/>
    <d v="2024-02-01T00:00:00"/>
    <d v="1899-12-30T09:59:21"/>
    <s v="Online"/>
    <x v="0"/>
    <x v="2"/>
    <x v="0"/>
    <x v="1"/>
    <n v="7"/>
    <x v="3"/>
    <x v="8"/>
    <x v="8"/>
    <d v="1899-12-30T11:15:00"/>
    <d v="1899-12-30T12:35:00"/>
    <d v="1899-12-30T12:35:00"/>
    <x v="0"/>
    <m/>
    <x v="0"/>
  </r>
  <r>
    <s v="d9a4ca8b-34f7-4895-887a"/>
    <d v="2024-02-01T00:00:00"/>
    <d v="1899-12-30T10:05:48"/>
    <s v="Online"/>
    <x v="1"/>
    <x v="0"/>
    <x v="0"/>
    <x v="0"/>
    <n v="8"/>
    <x v="0"/>
    <x v="3"/>
    <x v="34"/>
    <d v="1899-12-30T08:30:00"/>
    <d v="1899-12-30T09:30:00"/>
    <d v="1899-12-30T09:30:00"/>
    <x v="0"/>
    <m/>
    <x v="0"/>
  </r>
  <r>
    <s v="50d24e63-b659-42f9-a3f7"/>
    <d v="2024-02-01T00:00:00"/>
    <d v="1899-12-30T10:23:57"/>
    <s v="Online"/>
    <x v="1"/>
    <x v="1"/>
    <x v="0"/>
    <x v="1"/>
    <n v="10"/>
    <x v="3"/>
    <x v="8"/>
    <x v="8"/>
    <d v="1899-12-30T11:45:00"/>
    <d v="1899-12-30T13:05:00"/>
    <d v="1899-12-30T13:05:00"/>
    <x v="0"/>
    <m/>
    <x v="0"/>
  </r>
  <r>
    <s v="e845e15d-9a26-4332-8004"/>
    <d v="2024-02-01T00:00:00"/>
    <d v="1899-12-30T10:24:15"/>
    <s v="Online"/>
    <x v="0"/>
    <x v="1"/>
    <x v="1"/>
    <x v="0"/>
    <n v="27"/>
    <x v="0"/>
    <x v="3"/>
    <x v="18"/>
    <d v="1899-12-30T08:45:00"/>
    <d v="1899-12-30T09:45:00"/>
    <d v="1899-12-30T09:45:00"/>
    <x v="0"/>
    <m/>
    <x v="0"/>
  </r>
  <r>
    <s v="854d3b90-b19f-4afa-883c"/>
    <d v="2024-02-01T00:00:00"/>
    <d v="1899-12-30T10:28:40"/>
    <s v="Station"/>
    <x v="0"/>
    <x v="1"/>
    <x v="0"/>
    <x v="1"/>
    <n v="4"/>
    <x v="5"/>
    <x v="0"/>
    <x v="8"/>
    <d v="1899-12-30T11:45:00"/>
    <d v="1899-12-30T12:15:00"/>
    <d v="1899-12-30T12:15:00"/>
    <x v="0"/>
    <m/>
    <x v="0"/>
  </r>
  <r>
    <s v="74c8adb9-a847-40e1-ac53"/>
    <d v="2024-02-01T00:00:00"/>
    <d v="1899-12-30T10:31:50"/>
    <s v="Online"/>
    <x v="0"/>
    <x v="1"/>
    <x v="0"/>
    <x v="0"/>
    <n v="13"/>
    <x v="0"/>
    <x v="3"/>
    <x v="18"/>
    <d v="1899-12-30T09:00:00"/>
    <d v="1899-12-30T10:00:00"/>
    <m/>
    <x v="2"/>
    <s v="Staff Shortage"/>
    <x v="1"/>
  </r>
  <r>
    <s v="a480fea1-ed7f-4f32-ae42"/>
    <d v="2024-02-01T00:00:00"/>
    <d v="1899-12-30T10:35:30"/>
    <s v="Online"/>
    <x v="0"/>
    <x v="1"/>
    <x v="0"/>
    <x v="1"/>
    <n v="12"/>
    <x v="7"/>
    <x v="8"/>
    <x v="8"/>
    <d v="1899-12-30T12:00:00"/>
    <d v="1899-12-30T13:20:00"/>
    <d v="1899-12-30T13:20:00"/>
    <x v="0"/>
    <m/>
    <x v="0"/>
  </r>
  <r>
    <s v="596a0015-fc92-4787-8b70"/>
    <d v="2024-02-01T00:00:00"/>
    <d v="1899-12-30T10:35:53"/>
    <s v="Online"/>
    <x v="0"/>
    <x v="1"/>
    <x v="0"/>
    <x v="0"/>
    <n v="3"/>
    <x v="5"/>
    <x v="0"/>
    <x v="27"/>
    <d v="1899-12-30T09:00:00"/>
    <d v="1899-12-30T09:30:00"/>
    <d v="1899-12-30T09:30:00"/>
    <x v="0"/>
    <m/>
    <x v="0"/>
  </r>
  <r>
    <s v="5a873098-f6d4-4176-9e74"/>
    <d v="2024-02-01T00:00:00"/>
    <d v="1899-12-30T10:43:18"/>
    <s v="Online"/>
    <x v="0"/>
    <x v="1"/>
    <x v="0"/>
    <x v="0"/>
    <n v="13"/>
    <x v="0"/>
    <x v="3"/>
    <x v="18"/>
    <d v="1899-12-30T09:00:00"/>
    <d v="1899-12-30T10:00:00"/>
    <m/>
    <x v="2"/>
    <s v="Staff Shortage"/>
    <x v="0"/>
  </r>
  <r>
    <s v="22982bd2-f35a-4a6f-bb08"/>
    <d v="2024-02-01T00:00:00"/>
    <d v="1899-12-30T11:13:49"/>
    <s v="Station"/>
    <x v="1"/>
    <x v="1"/>
    <x v="0"/>
    <x v="1"/>
    <n v="10"/>
    <x v="3"/>
    <x v="8"/>
    <x v="8"/>
    <d v="1899-12-30T12:30:00"/>
    <d v="1899-12-30T13:50:00"/>
    <d v="1899-12-30T13:50:00"/>
    <x v="0"/>
    <m/>
    <x v="0"/>
  </r>
  <r>
    <s v="d346c0d2-318f-49b2-baed"/>
    <d v="2024-02-01T00:00:00"/>
    <d v="1899-12-30T11:26:30"/>
    <s v="Station"/>
    <x v="1"/>
    <x v="1"/>
    <x v="0"/>
    <x v="1"/>
    <n v="4"/>
    <x v="5"/>
    <x v="0"/>
    <x v="8"/>
    <d v="1899-12-30T12:45:00"/>
    <d v="1899-12-30T13:15:00"/>
    <d v="1899-12-30T13:15:00"/>
    <x v="0"/>
    <m/>
    <x v="0"/>
  </r>
  <r>
    <s v="8d2113df-3fab-4811-a371"/>
    <d v="2024-02-01T00:00:00"/>
    <d v="1899-12-30T11:37:14"/>
    <s v="Online"/>
    <x v="0"/>
    <x v="1"/>
    <x v="0"/>
    <x v="1"/>
    <n v="10"/>
    <x v="3"/>
    <x v="8"/>
    <x v="8"/>
    <d v="1899-12-30T13:00:00"/>
    <d v="1899-12-30T14:20:00"/>
    <d v="1899-12-30T14:20:00"/>
    <x v="0"/>
    <m/>
    <x v="0"/>
  </r>
  <r>
    <s v="49c61d29-58f1-464d-934b"/>
    <d v="2024-02-01T00:00:00"/>
    <d v="1899-12-30T11:39:42"/>
    <s v="Station"/>
    <x v="1"/>
    <x v="1"/>
    <x v="0"/>
    <x v="1"/>
    <n v="53"/>
    <x v="1"/>
    <x v="1"/>
    <x v="8"/>
    <d v="1899-12-30T13:00:00"/>
    <d v="1899-12-30T14:50:00"/>
    <d v="1899-12-30T14:50:00"/>
    <x v="0"/>
    <m/>
    <x v="0"/>
  </r>
  <r>
    <s v="da69a417-66af-486a-a78e"/>
    <d v="2024-02-01T00:00:00"/>
    <d v="1899-12-30T11:42:56"/>
    <s v="Online"/>
    <x v="1"/>
    <x v="1"/>
    <x v="0"/>
    <x v="0"/>
    <n v="23"/>
    <x v="2"/>
    <x v="8"/>
    <x v="18"/>
    <d v="1899-12-30T10:00:00"/>
    <d v="1899-12-30T11:30:00"/>
    <d v="1899-12-30T11:30:00"/>
    <x v="0"/>
    <m/>
    <x v="0"/>
  </r>
  <r>
    <s v="7f915fa4-e8e3-479f-84ef"/>
    <d v="2024-02-01T00:00:00"/>
    <d v="1899-12-30T11:44:55"/>
    <s v="Online"/>
    <x v="0"/>
    <x v="1"/>
    <x v="0"/>
    <x v="1"/>
    <n v="53"/>
    <x v="1"/>
    <x v="1"/>
    <x v="8"/>
    <d v="1899-12-30T13:00:00"/>
    <d v="1899-12-30T14:50:00"/>
    <d v="1899-12-30T14:50:00"/>
    <x v="0"/>
    <m/>
    <x v="0"/>
  </r>
  <r>
    <s v="d7f44460-4035-4dad-b261"/>
    <d v="2024-02-01T00:00:00"/>
    <d v="1899-12-30T11:45:22"/>
    <s v="Station"/>
    <x v="0"/>
    <x v="0"/>
    <x v="0"/>
    <x v="0"/>
    <n v="4"/>
    <x v="3"/>
    <x v="8"/>
    <x v="18"/>
    <d v="1899-12-30T10:15:00"/>
    <d v="1899-12-30T11:35:00"/>
    <d v="1899-12-30T11:35:00"/>
    <x v="0"/>
    <m/>
    <x v="0"/>
  </r>
  <r>
    <s v="b18651b4-16f1-43f3-96b5"/>
    <d v="2024-02-01T00:00:00"/>
    <d v="1899-12-30T11:45:51"/>
    <s v="Online"/>
    <x v="0"/>
    <x v="1"/>
    <x v="1"/>
    <x v="1"/>
    <n v="80"/>
    <x v="7"/>
    <x v="8"/>
    <x v="8"/>
    <d v="1899-12-30T13:15:00"/>
    <d v="1899-12-30T14:35:00"/>
    <d v="1899-12-30T14:35:00"/>
    <x v="0"/>
    <m/>
    <x v="0"/>
  </r>
  <r>
    <s v="bf2ad962-94a6-414e-a6cf"/>
    <d v="2024-02-01T00:00:00"/>
    <d v="1899-12-30T11:52:20"/>
    <s v="Station"/>
    <x v="0"/>
    <x v="1"/>
    <x v="0"/>
    <x v="0"/>
    <n v="8"/>
    <x v="7"/>
    <x v="8"/>
    <x v="18"/>
    <d v="1899-12-30T10:15:00"/>
    <d v="1899-12-30T11:35:00"/>
    <d v="1899-12-30T11:35:00"/>
    <x v="0"/>
    <m/>
    <x v="0"/>
  </r>
  <r>
    <s v="39db2315-bdd4-4cce-8760"/>
    <d v="2024-02-01T00:00:00"/>
    <d v="1899-12-30T11:54:54"/>
    <s v="Station"/>
    <x v="2"/>
    <x v="0"/>
    <x v="0"/>
    <x v="0"/>
    <n v="7"/>
    <x v="6"/>
    <x v="2"/>
    <x v="18"/>
    <d v="1899-12-30T11:15:00"/>
    <d v="1899-12-30T12:35:00"/>
    <d v="1899-12-30T13:12:00"/>
    <x v="1"/>
    <s v="Technical Issue"/>
    <x v="1"/>
  </r>
  <r>
    <s v="53122d58-3fde-4182-a2cc"/>
    <d v="2024-02-01T00:00:00"/>
    <d v="1899-12-30T11:59:17"/>
    <s v="Station"/>
    <x v="0"/>
    <x v="3"/>
    <x v="0"/>
    <x v="1"/>
    <n v="3"/>
    <x v="5"/>
    <x v="0"/>
    <x v="8"/>
    <d v="1899-12-30T13:15:00"/>
    <d v="1899-12-30T13:45:00"/>
    <d v="1899-12-30T13:45:00"/>
    <x v="0"/>
    <m/>
    <x v="0"/>
  </r>
  <r>
    <s v="8593ffe7-74b1-47ab-bf67"/>
    <d v="2024-02-01T00:00:00"/>
    <d v="1899-12-30T11:59:46"/>
    <s v="Online"/>
    <x v="1"/>
    <x v="1"/>
    <x v="0"/>
    <x v="1"/>
    <n v="10"/>
    <x v="3"/>
    <x v="8"/>
    <x v="8"/>
    <d v="1899-12-30T13:15:00"/>
    <d v="1899-12-30T14:35:00"/>
    <d v="1899-12-30T14:35:00"/>
    <x v="0"/>
    <m/>
    <x v="0"/>
  </r>
  <r>
    <s v="7b71fc1f-8afd-4113-b255"/>
    <d v="2024-02-01T00:00:00"/>
    <d v="1899-12-30T12:08:28"/>
    <s v="Online"/>
    <x v="1"/>
    <x v="0"/>
    <x v="0"/>
    <x v="0"/>
    <n v="5"/>
    <x v="7"/>
    <x v="8"/>
    <x v="18"/>
    <d v="1899-12-30T10:30:00"/>
    <d v="1899-12-30T11:50:00"/>
    <d v="1899-12-30T11:50:00"/>
    <x v="0"/>
    <m/>
    <x v="0"/>
  </r>
  <r>
    <s v="7465af5c-d19b-42f6-a6fa"/>
    <d v="2024-02-01T00:00:00"/>
    <d v="1899-12-30T12:09:18"/>
    <s v="Station"/>
    <x v="1"/>
    <x v="1"/>
    <x v="0"/>
    <x v="0"/>
    <n v="3"/>
    <x v="5"/>
    <x v="0"/>
    <x v="18"/>
    <d v="1899-12-30T10:30:00"/>
    <d v="1899-12-30T11:00:00"/>
    <d v="1899-12-30T11:00:00"/>
    <x v="0"/>
    <m/>
    <x v="0"/>
  </r>
  <r>
    <s v="cf275cdf-4063-429d-bd0a"/>
    <d v="2024-02-01T00:00:00"/>
    <d v="1899-12-30T12:33:07"/>
    <s v="Station"/>
    <x v="0"/>
    <x v="1"/>
    <x v="0"/>
    <x v="0"/>
    <n v="7"/>
    <x v="3"/>
    <x v="8"/>
    <x v="18"/>
    <d v="1899-12-30T11:00:00"/>
    <d v="1899-12-30T12:20:00"/>
    <d v="1899-12-30T13:03:00"/>
    <x v="1"/>
    <s v="Staff Shortage"/>
    <x v="0"/>
  </r>
  <r>
    <s v="99b40ed7-cc69-46c0-9fb9"/>
    <d v="2024-02-01T00:00:00"/>
    <d v="1899-12-30T12:33:19"/>
    <s v="Station"/>
    <x v="0"/>
    <x v="1"/>
    <x v="0"/>
    <x v="0"/>
    <n v="24"/>
    <x v="4"/>
    <x v="21"/>
    <x v="18"/>
    <d v="1899-12-30T11:00:00"/>
    <d v="1899-12-30T13:30:00"/>
    <d v="1899-12-30T13:30:00"/>
    <x v="0"/>
    <m/>
    <x v="0"/>
  </r>
  <r>
    <s v="d5931312-8531-4d59-bcfb"/>
    <d v="2024-02-01T00:00:00"/>
    <d v="1899-12-30T12:36:39"/>
    <s v="Online"/>
    <x v="0"/>
    <x v="1"/>
    <x v="0"/>
    <x v="0"/>
    <n v="8"/>
    <x v="7"/>
    <x v="8"/>
    <x v="21"/>
    <d v="1899-12-30T11:00:00"/>
    <d v="1899-12-30T12:20:00"/>
    <m/>
    <x v="2"/>
    <s v="Weather Conditions"/>
    <x v="0"/>
  </r>
  <r>
    <s v="1c9c4428-1667-4b37-bcc0"/>
    <d v="2024-02-01T00:00:00"/>
    <d v="1899-12-30T12:36:43"/>
    <s v="Online"/>
    <x v="0"/>
    <x v="1"/>
    <x v="1"/>
    <x v="0"/>
    <n v="54"/>
    <x v="7"/>
    <x v="8"/>
    <x v="18"/>
    <d v="1899-12-30T11:00:00"/>
    <d v="1899-12-30T12:20:00"/>
    <d v="1899-12-30T12:20:00"/>
    <x v="0"/>
    <m/>
    <x v="0"/>
  </r>
  <r>
    <s v="4a0aeffb-bf1c-4b6a-af0e"/>
    <d v="2024-02-01T00:00:00"/>
    <d v="1899-12-30T12:43:05"/>
    <s v="Station"/>
    <x v="1"/>
    <x v="1"/>
    <x v="1"/>
    <x v="0"/>
    <n v="10"/>
    <x v="5"/>
    <x v="0"/>
    <x v="18"/>
    <d v="1899-12-30T11:00:00"/>
    <d v="1899-12-30T11:30:00"/>
    <d v="1899-12-30T11:30:00"/>
    <x v="0"/>
    <m/>
    <x v="0"/>
  </r>
  <r>
    <s v="81a3b49e-c7ed-4ed9-95cb"/>
    <d v="2024-02-01T00:00:00"/>
    <d v="1899-12-30T12:43:08"/>
    <s v="Online"/>
    <x v="0"/>
    <x v="1"/>
    <x v="0"/>
    <x v="1"/>
    <n v="12"/>
    <x v="7"/>
    <x v="8"/>
    <x v="8"/>
    <d v="1899-12-30T14:00:00"/>
    <d v="1899-12-30T15:20:00"/>
    <d v="1899-12-30T15:20:00"/>
    <x v="0"/>
    <m/>
    <x v="0"/>
  </r>
  <r>
    <s v="e8a699d3-668c-4185-90f2"/>
    <d v="2024-02-01T00:00:00"/>
    <d v="1899-12-30T12:43:26"/>
    <s v="Station"/>
    <x v="1"/>
    <x v="1"/>
    <x v="0"/>
    <x v="0"/>
    <n v="8"/>
    <x v="7"/>
    <x v="8"/>
    <x v="18"/>
    <d v="1899-12-30T11:00:00"/>
    <d v="1899-12-30T12:20:00"/>
    <d v="1899-12-30T12:20:00"/>
    <x v="0"/>
    <m/>
    <x v="0"/>
  </r>
  <r>
    <s v="19d9e3cf-e30c-4329-bac3"/>
    <d v="2024-02-01T00:00:00"/>
    <d v="1899-12-30T13:07:18"/>
    <s v="Online"/>
    <x v="1"/>
    <x v="1"/>
    <x v="0"/>
    <x v="1"/>
    <n v="53"/>
    <x v="1"/>
    <x v="1"/>
    <x v="8"/>
    <d v="1899-12-30T14:30:00"/>
    <d v="1899-12-30T16:20:00"/>
    <d v="1899-12-30T16:20:00"/>
    <x v="0"/>
    <m/>
    <x v="0"/>
  </r>
  <r>
    <s v="de14599e-6c9c-44ba-ad96"/>
    <d v="2024-02-01T00:00:00"/>
    <d v="1899-12-30T13:10:50"/>
    <s v="Online"/>
    <x v="0"/>
    <x v="1"/>
    <x v="0"/>
    <x v="1"/>
    <n v="4"/>
    <x v="5"/>
    <x v="0"/>
    <x v="8"/>
    <d v="1899-12-30T14:30:00"/>
    <d v="1899-12-30T15:00:00"/>
    <d v="1899-12-30T15:00:00"/>
    <x v="0"/>
    <m/>
    <x v="0"/>
  </r>
  <r>
    <s v="ff061915-2373-4cc7-ad22"/>
    <d v="2024-02-01T00:00:00"/>
    <d v="1899-12-30T13:16:11"/>
    <s v="Online"/>
    <x v="1"/>
    <x v="1"/>
    <x v="0"/>
    <x v="1"/>
    <n v="5"/>
    <x v="2"/>
    <x v="2"/>
    <x v="8"/>
    <d v="1899-12-30T14:45:00"/>
    <d v="1899-12-30T15:15:00"/>
    <d v="1899-12-30T15:15:00"/>
    <x v="0"/>
    <m/>
    <x v="0"/>
  </r>
  <r>
    <s v="fd480936-6365-4472-a389"/>
    <d v="2024-02-01T00:00:00"/>
    <d v="1899-12-30T13:22:14"/>
    <s v="Online"/>
    <x v="1"/>
    <x v="3"/>
    <x v="0"/>
    <x v="1"/>
    <n v="3"/>
    <x v="5"/>
    <x v="0"/>
    <x v="8"/>
    <d v="1899-12-30T14:45:00"/>
    <d v="1899-12-30T15:15:00"/>
    <m/>
    <x v="2"/>
    <s v="Weather Conditions"/>
    <x v="0"/>
  </r>
  <r>
    <s v="89c4ef7d-bd19-4a22-9741"/>
    <d v="2024-02-01T00:00:00"/>
    <d v="1899-12-30T13:24:19"/>
    <s v="Online"/>
    <x v="1"/>
    <x v="1"/>
    <x v="0"/>
    <x v="1"/>
    <n v="50"/>
    <x v="6"/>
    <x v="3"/>
    <x v="8"/>
    <d v="1899-12-30T14:45:00"/>
    <d v="1899-12-30T16:15:00"/>
    <d v="1899-12-30T16:15:00"/>
    <x v="0"/>
    <m/>
    <x v="0"/>
  </r>
  <r>
    <s v="5f9bda8a-b0af-48d1-80e0"/>
    <d v="2024-02-01T00:00:00"/>
    <d v="1899-12-30T13:24:25"/>
    <s v="Online"/>
    <x v="1"/>
    <x v="1"/>
    <x v="0"/>
    <x v="1"/>
    <n v="19"/>
    <x v="0"/>
    <x v="3"/>
    <x v="8"/>
    <d v="1899-12-30T14:45:00"/>
    <d v="1899-12-30T15:45:00"/>
    <d v="1899-12-30T15:45:00"/>
    <x v="0"/>
    <m/>
    <x v="0"/>
  </r>
  <r>
    <s v="3b310778-75c3-4ca3-8db1"/>
    <d v="2024-02-01T00:00:00"/>
    <d v="1899-12-30T13:24:32"/>
    <s v="Station"/>
    <x v="1"/>
    <x v="1"/>
    <x v="1"/>
    <x v="0"/>
    <n v="54"/>
    <x v="7"/>
    <x v="8"/>
    <x v="18"/>
    <d v="1899-12-30T11:45:00"/>
    <d v="1899-12-30T13:05:00"/>
    <d v="1899-12-30T13:05:00"/>
    <x v="0"/>
    <m/>
    <x v="0"/>
  </r>
  <r>
    <s v="2f29d4fa-1b99-43d9-b450"/>
    <d v="2024-02-01T00:00:00"/>
    <d v="1899-12-30T13:25:50"/>
    <s v="Online"/>
    <x v="1"/>
    <x v="3"/>
    <x v="0"/>
    <x v="1"/>
    <n v="3"/>
    <x v="5"/>
    <x v="0"/>
    <x v="8"/>
    <d v="1899-12-30T14:45:00"/>
    <d v="1899-12-30T15:15:00"/>
    <m/>
    <x v="2"/>
    <s v="Weather Conditions"/>
    <x v="1"/>
  </r>
  <r>
    <s v="f2cb522d-9026-46b6-835d"/>
    <d v="2024-02-01T00:00:00"/>
    <d v="1899-12-30T13:27:54"/>
    <s v="Station"/>
    <x v="0"/>
    <x v="1"/>
    <x v="0"/>
    <x v="1"/>
    <n v="53"/>
    <x v="1"/>
    <x v="1"/>
    <x v="8"/>
    <d v="1899-12-30T14:45:00"/>
    <d v="1899-12-30T16:35:00"/>
    <d v="1899-12-30T16:35:00"/>
    <x v="0"/>
    <m/>
    <x v="0"/>
  </r>
  <r>
    <s v="f1ec56d6-394c-43d3-b92b"/>
    <d v="2024-02-01T00:00:00"/>
    <d v="1899-12-30T13:29:14"/>
    <s v="Station"/>
    <x v="0"/>
    <x v="1"/>
    <x v="0"/>
    <x v="0"/>
    <n v="3"/>
    <x v="5"/>
    <x v="0"/>
    <x v="18"/>
    <d v="1899-12-30T11:45:00"/>
    <d v="1899-12-30T12:15:00"/>
    <d v="1899-12-30T12:15:00"/>
    <x v="0"/>
    <m/>
    <x v="0"/>
  </r>
  <r>
    <s v="b8416187-884e-410a-980a"/>
    <d v="2024-02-01T00:00:00"/>
    <d v="1899-12-30T13:29:51"/>
    <s v="Online"/>
    <x v="1"/>
    <x v="3"/>
    <x v="0"/>
    <x v="1"/>
    <n v="3"/>
    <x v="5"/>
    <x v="0"/>
    <x v="8"/>
    <d v="1899-12-30T14:45:00"/>
    <d v="1899-12-30T15:15:00"/>
    <m/>
    <x v="2"/>
    <s v="Weather Conditions"/>
    <x v="0"/>
  </r>
  <r>
    <s v="e9bc5193-26bd-47a9-acf6"/>
    <d v="2024-02-01T00:00:00"/>
    <d v="1899-12-30T13:34:05"/>
    <s v="Online"/>
    <x v="0"/>
    <x v="1"/>
    <x v="0"/>
    <x v="0"/>
    <n v="8"/>
    <x v="7"/>
    <x v="8"/>
    <x v="18"/>
    <d v="1899-12-30T12:00:00"/>
    <d v="1899-12-30T13:20:00"/>
    <d v="1899-12-30T13:20:00"/>
    <x v="0"/>
    <m/>
    <x v="0"/>
  </r>
  <r>
    <s v="12b1f2d9-e31b-4429-b84b"/>
    <d v="2024-02-01T00:00:00"/>
    <d v="1899-12-30T13:40:15"/>
    <s v="Online"/>
    <x v="1"/>
    <x v="1"/>
    <x v="0"/>
    <x v="0"/>
    <n v="8"/>
    <x v="7"/>
    <x v="8"/>
    <x v="34"/>
    <d v="1899-12-30T12:00:00"/>
    <d v="1899-12-30T13:20:00"/>
    <d v="1899-12-30T13:20:00"/>
    <x v="0"/>
    <m/>
    <x v="0"/>
  </r>
  <r>
    <s v="f560c43a-7f02-4274-a93b"/>
    <d v="2024-02-01T00:00:00"/>
    <d v="1899-12-30T14:01:02"/>
    <s v="Station"/>
    <x v="1"/>
    <x v="1"/>
    <x v="0"/>
    <x v="1"/>
    <n v="8"/>
    <x v="6"/>
    <x v="0"/>
    <x v="8"/>
    <d v="1899-12-30T15:30:00"/>
    <d v="1899-12-30T17:00:00"/>
    <d v="1899-12-30T17:00:00"/>
    <x v="0"/>
    <m/>
    <x v="0"/>
  </r>
  <r>
    <s v="4429fdda-846a-4731-b56b"/>
    <d v="2024-02-01T00:00:00"/>
    <d v="1899-12-30T14:01:12"/>
    <s v="Online"/>
    <x v="1"/>
    <x v="2"/>
    <x v="0"/>
    <x v="1"/>
    <n v="7"/>
    <x v="3"/>
    <x v="8"/>
    <x v="8"/>
    <d v="1899-12-30T15:30:00"/>
    <d v="1899-12-30T16:50:00"/>
    <d v="1899-12-30T16:50:00"/>
    <x v="0"/>
    <m/>
    <x v="0"/>
  </r>
  <r>
    <s v="9490d858-4f07-4ce5-92d1"/>
    <d v="2024-02-01T00:00:00"/>
    <d v="1899-12-30T14:14:46"/>
    <s v="Station"/>
    <x v="1"/>
    <x v="1"/>
    <x v="0"/>
    <x v="1"/>
    <n v="4"/>
    <x v="5"/>
    <x v="0"/>
    <x v="8"/>
    <d v="1899-12-30T15:30:00"/>
    <d v="1899-12-30T16:00:00"/>
    <m/>
    <x v="2"/>
    <s v="Signal Failure"/>
    <x v="1"/>
  </r>
  <r>
    <s v="a2f03e9a-bbd3-4b91-89f5"/>
    <d v="2024-02-01T00:00:00"/>
    <d v="1899-12-30T14:18:34"/>
    <s v="Online"/>
    <x v="1"/>
    <x v="2"/>
    <x v="0"/>
    <x v="1"/>
    <n v="7"/>
    <x v="3"/>
    <x v="8"/>
    <x v="8"/>
    <d v="1899-12-30T15:45:00"/>
    <d v="1899-12-30T17:05:00"/>
    <d v="1899-12-30T17:05:00"/>
    <x v="0"/>
    <m/>
    <x v="0"/>
  </r>
  <r>
    <s v="992d60f0-9ac4-432b-b9c6"/>
    <d v="2024-02-01T00:00:00"/>
    <d v="1899-12-30T14:29:14"/>
    <s v="Online"/>
    <x v="0"/>
    <x v="0"/>
    <x v="0"/>
    <x v="1"/>
    <n v="7"/>
    <x v="3"/>
    <x v="8"/>
    <x v="8"/>
    <d v="1899-12-30T15:45:00"/>
    <d v="1899-12-30T17:05:00"/>
    <d v="1899-12-30T17:05:00"/>
    <x v="0"/>
    <m/>
    <x v="0"/>
  </r>
  <r>
    <s v="302c4c82-ba3c-4f37-befb"/>
    <d v="2024-02-01T00:00:00"/>
    <d v="1899-12-30T14:34:38"/>
    <s v="Station"/>
    <x v="1"/>
    <x v="0"/>
    <x v="0"/>
    <x v="2"/>
    <n v="9"/>
    <x v="3"/>
    <x v="8"/>
    <x v="8"/>
    <d v="1899-12-30T16:00:00"/>
    <d v="1899-12-30T17:20:00"/>
    <d v="1899-12-30T17:20:00"/>
    <x v="0"/>
    <m/>
    <x v="0"/>
  </r>
  <r>
    <s v="f00b733e-2546-4cb1-8580"/>
    <d v="2024-02-01T00:00:00"/>
    <d v="1899-12-30T14:35:56"/>
    <s v="Station"/>
    <x v="2"/>
    <x v="2"/>
    <x v="0"/>
    <x v="2"/>
    <n v="9"/>
    <x v="3"/>
    <x v="8"/>
    <x v="8"/>
    <d v="1899-12-30T16:00:00"/>
    <d v="1899-12-30T17:20:00"/>
    <d v="1899-12-30T17:20:00"/>
    <x v="0"/>
    <m/>
    <x v="0"/>
  </r>
  <r>
    <s v="17f770da-4b22-4c7e-9fae"/>
    <d v="2024-02-01T00:00:00"/>
    <d v="1899-12-30T14:37:52"/>
    <s v="Station"/>
    <x v="2"/>
    <x v="2"/>
    <x v="0"/>
    <x v="2"/>
    <n v="9"/>
    <x v="3"/>
    <x v="8"/>
    <x v="8"/>
    <d v="1899-12-30T16:00:00"/>
    <d v="1899-12-30T17:20:00"/>
    <d v="1899-12-30T17:20:00"/>
    <x v="0"/>
    <m/>
    <x v="0"/>
  </r>
  <r>
    <s v="8378ac20-6824-4c70-ac3c"/>
    <d v="2024-02-01T00:00:00"/>
    <d v="1899-12-30T14:41:18"/>
    <s v="Station"/>
    <x v="2"/>
    <x v="2"/>
    <x v="0"/>
    <x v="2"/>
    <n v="9"/>
    <x v="3"/>
    <x v="8"/>
    <x v="8"/>
    <d v="1899-12-30T16:00:00"/>
    <d v="1899-12-30T17:20:00"/>
    <d v="1899-12-30T17:20:00"/>
    <x v="0"/>
    <m/>
    <x v="0"/>
  </r>
  <r>
    <s v="e4131921-4679-4cc8-accd"/>
    <d v="2024-02-01T00:00:00"/>
    <d v="1899-12-30T14:44:28"/>
    <s v="Station"/>
    <x v="2"/>
    <x v="2"/>
    <x v="0"/>
    <x v="2"/>
    <n v="9"/>
    <x v="3"/>
    <x v="8"/>
    <x v="8"/>
    <d v="1899-12-30T16:00:00"/>
    <d v="1899-12-30T17:20:00"/>
    <d v="1899-12-30T17:20:00"/>
    <x v="0"/>
    <m/>
    <x v="0"/>
  </r>
  <r>
    <s v="411622b8-18af-4023-97e9"/>
    <d v="2024-02-01T00:00:00"/>
    <d v="1899-12-30T14:45:55"/>
    <s v="Online"/>
    <x v="0"/>
    <x v="1"/>
    <x v="0"/>
    <x v="2"/>
    <n v="70"/>
    <x v="1"/>
    <x v="1"/>
    <x v="8"/>
    <d v="1899-12-30T16:15:00"/>
    <d v="1899-12-30T18:05:00"/>
    <d v="1899-12-30T18:05:00"/>
    <x v="0"/>
    <m/>
    <x v="0"/>
  </r>
  <r>
    <s v="2827120d-dab8-431c-b991"/>
    <d v="2024-02-01T00:00:00"/>
    <d v="1899-12-30T15:00:02"/>
    <s v="Station"/>
    <x v="1"/>
    <x v="1"/>
    <x v="0"/>
    <x v="0"/>
    <n v="3"/>
    <x v="5"/>
    <x v="0"/>
    <x v="18"/>
    <d v="1899-12-30T13:30:00"/>
    <d v="1899-12-30T14:00:00"/>
    <d v="1899-12-30T14:00:00"/>
    <x v="0"/>
    <m/>
    <x v="0"/>
  </r>
  <r>
    <s v="c86fbe8a-8f79-4a4d-8b6f"/>
    <d v="2024-02-01T00:00:00"/>
    <d v="1899-12-30T15:08:03"/>
    <s v="Station"/>
    <x v="2"/>
    <x v="1"/>
    <x v="1"/>
    <x v="1"/>
    <n v="96"/>
    <x v="10"/>
    <x v="23"/>
    <x v="8"/>
    <d v="1899-12-30T15:30:00"/>
    <d v="1899-12-30T19:50:00"/>
    <d v="1899-12-30T20:07:00"/>
    <x v="1"/>
    <s v="Staffing"/>
    <x v="1"/>
  </r>
  <r>
    <s v="2941a7c5-3317-4895-98fa"/>
    <d v="2024-02-01T00:00:00"/>
    <d v="1899-12-30T15:10:07"/>
    <s v="Station"/>
    <x v="0"/>
    <x v="3"/>
    <x v="0"/>
    <x v="0"/>
    <n v="2"/>
    <x v="5"/>
    <x v="0"/>
    <x v="18"/>
    <d v="1899-12-30T13:30:00"/>
    <d v="1899-12-30T14:00:00"/>
    <d v="1899-12-30T14:00:00"/>
    <x v="0"/>
    <m/>
    <x v="0"/>
  </r>
  <r>
    <s v="25bcac26-1ee0-40c0-958f"/>
    <d v="2024-02-01T00:00:00"/>
    <d v="1899-12-30T15:13:33"/>
    <s v="Station"/>
    <x v="0"/>
    <x v="0"/>
    <x v="0"/>
    <x v="2"/>
    <n v="17"/>
    <x v="0"/>
    <x v="3"/>
    <x v="8"/>
    <d v="1899-12-30T16:30:00"/>
    <d v="1899-12-30T17:30:00"/>
    <d v="1899-12-30T17:30:00"/>
    <x v="0"/>
    <m/>
    <x v="0"/>
  </r>
  <r>
    <s v="60c046b5-4bbf-4f73-a53a"/>
    <d v="2024-02-01T00:00:00"/>
    <d v="1899-12-30T15:14:31"/>
    <s v="Online"/>
    <x v="0"/>
    <x v="0"/>
    <x v="1"/>
    <x v="2"/>
    <n v="27"/>
    <x v="2"/>
    <x v="15"/>
    <x v="8"/>
    <d v="1899-12-30T16:30:00"/>
    <d v="1899-12-30T18:00:00"/>
    <d v="1899-12-30T18:00:00"/>
    <x v="0"/>
    <m/>
    <x v="0"/>
  </r>
  <r>
    <s v="39747db7-514e-4bc5-a0f3"/>
    <d v="2024-02-01T00:00:00"/>
    <d v="1899-12-30T15:19:12"/>
    <s v="Online"/>
    <x v="1"/>
    <x v="1"/>
    <x v="0"/>
    <x v="0"/>
    <n v="35"/>
    <x v="1"/>
    <x v="1"/>
    <x v="18"/>
    <d v="1899-12-30T13:45:00"/>
    <d v="1899-12-30T15:35:00"/>
    <d v="1899-12-30T15:35:00"/>
    <x v="0"/>
    <m/>
    <x v="0"/>
  </r>
  <r>
    <s v="f4f79d29-8f19-4b29-a935"/>
    <d v="2024-02-01T00:00:00"/>
    <d v="1899-12-30T15:21:00"/>
    <s v="Station"/>
    <x v="1"/>
    <x v="1"/>
    <x v="0"/>
    <x v="2"/>
    <n v="70"/>
    <x v="1"/>
    <x v="1"/>
    <x v="8"/>
    <d v="1899-12-30T17:45:00"/>
    <d v="1899-12-30T19:35:00"/>
    <d v="1899-12-30T19:35:00"/>
    <x v="0"/>
    <m/>
    <x v="0"/>
  </r>
  <r>
    <s v="5f913ffb-1231-49cc-b6e6"/>
    <d v="2024-02-01T00:00:00"/>
    <d v="1899-12-30T15:29:43"/>
    <s v="Online"/>
    <x v="1"/>
    <x v="1"/>
    <x v="0"/>
    <x v="0"/>
    <n v="3"/>
    <x v="2"/>
    <x v="2"/>
    <x v="18"/>
    <d v="1899-12-30T13:45:00"/>
    <d v="1899-12-30T14:15:00"/>
    <d v="1899-12-30T14:15:00"/>
    <x v="0"/>
    <m/>
    <x v="0"/>
  </r>
  <r>
    <s v="788f1265-01cd-4201-8841"/>
    <d v="2024-02-01T00:00:00"/>
    <d v="1899-12-30T15:30:48"/>
    <s v="Station"/>
    <x v="1"/>
    <x v="1"/>
    <x v="1"/>
    <x v="0"/>
    <n v="27"/>
    <x v="0"/>
    <x v="3"/>
    <x v="18"/>
    <d v="1899-12-30T14:00:00"/>
    <d v="1899-12-30T15:00:00"/>
    <d v="1899-12-30T15:00:00"/>
    <x v="0"/>
    <m/>
    <x v="0"/>
  </r>
  <r>
    <s v="ee6743b6-5e06-4ac4-8bbd"/>
    <d v="2024-02-01T00:00:00"/>
    <d v="1899-12-30T15:32:46"/>
    <s v="Station"/>
    <x v="1"/>
    <x v="1"/>
    <x v="0"/>
    <x v="2"/>
    <n v="25"/>
    <x v="0"/>
    <x v="3"/>
    <x v="8"/>
    <d v="1899-12-30T17:00:00"/>
    <d v="1899-12-30T18:00:00"/>
    <d v="1899-12-30T18:00:00"/>
    <x v="0"/>
    <m/>
    <x v="0"/>
  </r>
  <r>
    <s v="4078ffad-0146-4a62-84bf"/>
    <d v="2024-02-01T00:00:00"/>
    <d v="1899-12-30T15:58:11"/>
    <s v="Station"/>
    <x v="0"/>
    <x v="1"/>
    <x v="0"/>
    <x v="2"/>
    <n v="16"/>
    <x v="7"/>
    <x v="8"/>
    <x v="8"/>
    <d v="1899-12-30T17:15:00"/>
    <d v="1899-12-30T18:35:00"/>
    <d v="1899-12-30T18:35:00"/>
    <x v="0"/>
    <m/>
    <x v="0"/>
  </r>
  <r>
    <s v="026cb43a-9ed4-4b89-b882"/>
    <d v="2024-02-01T00:00:00"/>
    <d v="1899-12-30T16:02:36"/>
    <s v="Station"/>
    <x v="1"/>
    <x v="0"/>
    <x v="0"/>
    <x v="2"/>
    <n v="9"/>
    <x v="3"/>
    <x v="8"/>
    <x v="8"/>
    <d v="1899-12-30T17:45:00"/>
    <d v="1899-12-30T19:05:00"/>
    <d v="1899-12-30T19:05:00"/>
    <x v="0"/>
    <m/>
    <x v="0"/>
  </r>
  <r>
    <s v="a62160e6-0d42-4c59-84f4"/>
    <d v="2024-02-01T00:00:00"/>
    <d v="1899-12-30T16:07:09"/>
    <s v="Station"/>
    <x v="1"/>
    <x v="1"/>
    <x v="0"/>
    <x v="2"/>
    <n v="10"/>
    <x v="6"/>
    <x v="11"/>
    <x v="8"/>
    <d v="1899-12-30T17:45:00"/>
    <d v="1899-12-30T18:05:00"/>
    <d v="1899-12-30T18:05:00"/>
    <x v="0"/>
    <m/>
    <x v="0"/>
  </r>
  <r>
    <s v="a35b00ba-dfcb-495b-85df"/>
    <d v="2024-02-01T00:00:00"/>
    <d v="1899-12-30T16:07:14"/>
    <s v="Station"/>
    <x v="1"/>
    <x v="1"/>
    <x v="0"/>
    <x v="2"/>
    <n v="5"/>
    <x v="5"/>
    <x v="0"/>
    <x v="8"/>
    <d v="1899-12-30T17:45:00"/>
    <d v="1899-12-30T18:15:00"/>
    <d v="1899-12-30T18:15:00"/>
    <x v="0"/>
    <m/>
    <x v="0"/>
  </r>
  <r>
    <s v="32468c4b-f384-48a6-80d9"/>
    <d v="2024-02-01T00:00:00"/>
    <d v="1899-12-30T16:09:51"/>
    <s v="Station"/>
    <x v="1"/>
    <x v="1"/>
    <x v="0"/>
    <x v="2"/>
    <n v="5"/>
    <x v="5"/>
    <x v="0"/>
    <x v="8"/>
    <d v="1899-12-30T17:45:00"/>
    <d v="1899-12-30T18:15:00"/>
    <d v="1899-12-30T18:15:00"/>
    <x v="0"/>
    <m/>
    <x v="0"/>
  </r>
  <r>
    <s v="259206cf-7a96-4f05-ac3e"/>
    <d v="2024-02-01T00:00:00"/>
    <d v="1899-12-30T16:10:57"/>
    <s v="Station"/>
    <x v="0"/>
    <x v="1"/>
    <x v="0"/>
    <x v="0"/>
    <n v="8"/>
    <x v="7"/>
    <x v="8"/>
    <x v="18"/>
    <d v="1899-12-30T14:30:00"/>
    <d v="1899-12-30T15:50:00"/>
    <d v="1899-12-30T15:50:00"/>
    <x v="0"/>
    <m/>
    <x v="0"/>
  </r>
  <r>
    <s v="80a3d18d-afb3-4620-8dcc"/>
    <d v="2024-02-01T00:00:00"/>
    <d v="1899-12-30T16:11:13"/>
    <s v="Station"/>
    <x v="1"/>
    <x v="1"/>
    <x v="0"/>
    <x v="2"/>
    <n v="5"/>
    <x v="5"/>
    <x v="0"/>
    <x v="8"/>
    <d v="1899-12-30T17:45:00"/>
    <d v="1899-12-30T18:15:00"/>
    <d v="1899-12-30T18:15:00"/>
    <x v="0"/>
    <m/>
    <x v="0"/>
  </r>
  <r>
    <s v="c8c58aa2-a285-4120-a478"/>
    <d v="2024-02-01T00:00:00"/>
    <d v="1899-12-30T16:14:57"/>
    <s v="Station"/>
    <x v="1"/>
    <x v="0"/>
    <x v="1"/>
    <x v="2"/>
    <n v="69"/>
    <x v="3"/>
    <x v="8"/>
    <x v="8"/>
    <d v="1899-12-30T17:45:00"/>
    <d v="1899-12-30T19:05:00"/>
    <d v="1899-12-30T19:05:00"/>
    <x v="0"/>
    <m/>
    <x v="0"/>
  </r>
  <r>
    <s v="f4eba2d0-1189-44b0-aa75"/>
    <d v="2024-02-01T00:00:00"/>
    <d v="1899-12-30T16:20:52"/>
    <s v="Online"/>
    <x v="1"/>
    <x v="1"/>
    <x v="1"/>
    <x v="0"/>
    <n v="10"/>
    <x v="2"/>
    <x v="2"/>
    <x v="18"/>
    <d v="1899-12-30T14:45:00"/>
    <d v="1899-12-30T15:15:00"/>
    <d v="1899-12-30T15:15:00"/>
    <x v="0"/>
    <m/>
    <x v="0"/>
  </r>
  <r>
    <s v="53547f36-da7f-43c0-a273"/>
    <d v="2024-02-01T00:00:00"/>
    <d v="1899-12-30T16:24:15"/>
    <s v="Station"/>
    <x v="2"/>
    <x v="1"/>
    <x v="0"/>
    <x v="2"/>
    <n v="16"/>
    <x v="7"/>
    <x v="8"/>
    <x v="8"/>
    <d v="1899-12-30T17:45:00"/>
    <d v="1899-12-30T19:05:00"/>
    <d v="1899-12-30T19:05:00"/>
    <x v="0"/>
    <m/>
    <x v="0"/>
  </r>
  <r>
    <s v="be8de57c-8780-4766-84ec"/>
    <d v="2024-02-01T00:00:00"/>
    <d v="1899-12-30T16:32:12"/>
    <s v="Online"/>
    <x v="1"/>
    <x v="1"/>
    <x v="0"/>
    <x v="0"/>
    <n v="33"/>
    <x v="6"/>
    <x v="3"/>
    <x v="18"/>
    <d v="1899-12-30T15:00:00"/>
    <d v="1899-12-30T16:30:00"/>
    <d v="1899-12-30T16:30:00"/>
    <x v="0"/>
    <m/>
    <x v="0"/>
  </r>
  <r>
    <s v="e6ad1674-d5ff-47d7-a122"/>
    <d v="2024-02-01T00:00:00"/>
    <d v="1899-12-30T16:32:56"/>
    <s v="Station"/>
    <x v="1"/>
    <x v="1"/>
    <x v="0"/>
    <x v="0"/>
    <n v="13"/>
    <x v="0"/>
    <x v="3"/>
    <x v="18"/>
    <d v="1899-12-30T15:00:00"/>
    <d v="1899-12-30T16:00:00"/>
    <d v="1899-12-30T16:58:00"/>
    <x v="1"/>
    <s v="Technical Issue"/>
    <x v="0"/>
  </r>
  <r>
    <s v="ea068e23-5f9e-499a-abde"/>
    <d v="2024-02-01T00:00:00"/>
    <d v="1899-12-30T16:35:10"/>
    <s v="Station"/>
    <x v="1"/>
    <x v="1"/>
    <x v="0"/>
    <x v="0"/>
    <n v="13"/>
    <x v="0"/>
    <x v="3"/>
    <x v="18"/>
    <d v="1899-12-30T15:00:00"/>
    <d v="1899-12-30T16:00:00"/>
    <d v="1899-12-30T16:58:00"/>
    <x v="1"/>
    <s v="Technical Issue"/>
    <x v="0"/>
  </r>
  <r>
    <s v="25bd254a-6ce5-4ea5-85bb"/>
    <d v="2024-02-01T00:00:00"/>
    <d v="1899-12-30T16:37:20"/>
    <s v="Station"/>
    <x v="0"/>
    <x v="1"/>
    <x v="0"/>
    <x v="0"/>
    <n v="13"/>
    <x v="0"/>
    <x v="3"/>
    <x v="18"/>
    <d v="1899-12-30T15:00:00"/>
    <d v="1899-12-30T16:00:00"/>
    <d v="1899-12-30T16:58:00"/>
    <x v="1"/>
    <s v="Technical Issue"/>
    <x v="0"/>
  </r>
  <r>
    <s v="65fb3f3b-b303-4531-bb2b"/>
    <d v="2024-02-01T00:00:00"/>
    <d v="1899-12-30T17:05:25"/>
    <s v="Station"/>
    <x v="0"/>
    <x v="1"/>
    <x v="0"/>
    <x v="2"/>
    <n v="13"/>
    <x v="3"/>
    <x v="8"/>
    <x v="8"/>
    <d v="1899-12-30T18:30:00"/>
    <d v="1899-12-30T19:50:00"/>
    <d v="1899-12-30T19:50:00"/>
    <x v="0"/>
    <m/>
    <x v="0"/>
  </r>
  <r>
    <s v="7b180feb-6561-41ee-8bfb"/>
    <d v="2024-02-01T00:00:00"/>
    <d v="1899-12-30T17:09:06"/>
    <s v="Online"/>
    <x v="1"/>
    <x v="2"/>
    <x v="0"/>
    <x v="0"/>
    <n v="4"/>
    <x v="3"/>
    <x v="8"/>
    <x v="18"/>
    <d v="1899-12-30T15:30:00"/>
    <d v="1899-12-30T16:50:00"/>
    <d v="1899-12-30T16:50:00"/>
    <x v="0"/>
    <m/>
    <x v="0"/>
  </r>
  <r>
    <s v="38acc7be-7e8a-4b69-abcf"/>
    <d v="2024-02-01T00:00:00"/>
    <d v="1899-12-30T17:09:57"/>
    <s v="Station"/>
    <x v="1"/>
    <x v="1"/>
    <x v="0"/>
    <x v="2"/>
    <n v="6"/>
    <x v="2"/>
    <x v="2"/>
    <x v="8"/>
    <d v="1899-12-30T18:30:00"/>
    <d v="1899-12-30T19:00:00"/>
    <d v="1899-12-30T19:00:00"/>
    <x v="0"/>
    <m/>
    <x v="0"/>
  </r>
  <r>
    <s v="c154daf5-8027-4bd2-8998"/>
    <d v="2024-02-01T00:00:00"/>
    <d v="1899-12-30T17:12:19"/>
    <s v="Online"/>
    <x v="1"/>
    <x v="1"/>
    <x v="0"/>
    <x v="0"/>
    <n v="8"/>
    <x v="7"/>
    <x v="8"/>
    <x v="18"/>
    <d v="1899-12-30T15:30:00"/>
    <d v="1899-12-30T16:50:00"/>
    <d v="1899-12-30T16:50:00"/>
    <x v="0"/>
    <m/>
    <x v="0"/>
  </r>
  <r>
    <s v="6f46e0a6-2dc1-456e-bef1"/>
    <d v="2024-02-01T00:00:00"/>
    <d v="1899-12-30T17:13:39"/>
    <s v="Station"/>
    <x v="0"/>
    <x v="0"/>
    <x v="0"/>
    <x v="2"/>
    <n v="26"/>
    <x v="6"/>
    <x v="1"/>
    <x v="8"/>
    <d v="1899-12-30T18:30:00"/>
    <d v="1899-12-30T20:15:00"/>
    <d v="1899-12-30T20:15:00"/>
    <x v="0"/>
    <m/>
    <x v="0"/>
  </r>
  <r>
    <s v="b0d3fa84-24ed-4fd5-acdc"/>
    <d v="2024-02-01T00:00:00"/>
    <d v="1899-12-30T17:15:00"/>
    <s v="Online"/>
    <x v="0"/>
    <x v="0"/>
    <x v="0"/>
    <x v="2"/>
    <n v="101"/>
    <x v="2"/>
    <x v="4"/>
    <x v="8"/>
    <d v="1899-12-30T18:30:00"/>
    <d v="1899-12-30T20:45:00"/>
    <d v="1899-12-30T20:45:00"/>
    <x v="0"/>
    <m/>
    <x v="0"/>
  </r>
  <r>
    <s v="be3347ab-6019-4a58-bfd4"/>
    <d v="2024-02-01T00:00:00"/>
    <d v="1899-12-30T17:16:43"/>
    <s v="Online"/>
    <x v="1"/>
    <x v="1"/>
    <x v="0"/>
    <x v="2"/>
    <n v="13"/>
    <x v="6"/>
    <x v="25"/>
    <x v="8"/>
    <d v="1899-12-30T18:45:00"/>
    <d v="1899-12-30T19:05:00"/>
    <d v="1899-12-30T19:05:00"/>
    <x v="0"/>
    <m/>
    <x v="0"/>
  </r>
  <r>
    <s v="89e49b67-e63a-40d3-b3b1"/>
    <d v="2024-02-01T00:00:00"/>
    <d v="1899-12-30T17:17:32"/>
    <s v="Online"/>
    <x v="1"/>
    <x v="1"/>
    <x v="0"/>
    <x v="2"/>
    <n v="25"/>
    <x v="0"/>
    <x v="3"/>
    <x v="8"/>
    <d v="1899-12-30T18:45:00"/>
    <d v="1899-12-30T19:45:00"/>
    <d v="1899-12-30T19:45:00"/>
    <x v="0"/>
    <m/>
    <x v="0"/>
  </r>
  <r>
    <s v="18b2a856-4e50-4d45-b2ef"/>
    <d v="2024-02-01T00:00:00"/>
    <d v="1899-12-30T17:19:08"/>
    <s v="Online"/>
    <x v="1"/>
    <x v="1"/>
    <x v="0"/>
    <x v="2"/>
    <n v="10"/>
    <x v="6"/>
    <x v="11"/>
    <x v="8"/>
    <d v="1899-12-30T18:45:00"/>
    <d v="1899-12-30T19:05:00"/>
    <d v="1899-12-30T19:05:00"/>
    <x v="0"/>
    <m/>
    <x v="0"/>
  </r>
  <r>
    <s v="908da6dc-340f-41dd-b75c"/>
    <d v="2024-02-01T00:00:00"/>
    <d v="1899-12-30T17:20:10"/>
    <s v="Online"/>
    <x v="0"/>
    <x v="1"/>
    <x v="0"/>
    <x v="0"/>
    <n v="6"/>
    <x v="6"/>
    <x v="0"/>
    <x v="18"/>
    <d v="1899-12-30T15:45:00"/>
    <d v="1899-12-30T17:15:00"/>
    <d v="1899-12-30T17:15:00"/>
    <x v="0"/>
    <m/>
    <x v="0"/>
  </r>
  <r>
    <s v="95c763f6-756f-4102-8a19"/>
    <d v="2024-02-01T00:00:00"/>
    <d v="1899-12-30T17:21:25"/>
    <s v="Station"/>
    <x v="2"/>
    <x v="0"/>
    <x v="0"/>
    <x v="2"/>
    <n v="11"/>
    <x v="7"/>
    <x v="8"/>
    <x v="8"/>
    <d v="1899-12-30T18:45:00"/>
    <d v="1899-12-30T20:05:00"/>
    <d v="1899-12-30T20:05:00"/>
    <x v="0"/>
    <m/>
    <x v="0"/>
  </r>
  <r>
    <s v="e139a694-a3dd-4568-883b"/>
    <d v="2024-02-01T00:00:00"/>
    <d v="1899-12-30T17:22:17"/>
    <s v="Online"/>
    <x v="1"/>
    <x v="3"/>
    <x v="0"/>
    <x v="2"/>
    <n v="11"/>
    <x v="2"/>
    <x v="22"/>
    <x v="8"/>
    <d v="1899-12-30T18:45:00"/>
    <d v="1899-12-30T19:20:00"/>
    <d v="1899-12-30T19:20:00"/>
    <x v="0"/>
    <m/>
    <x v="0"/>
  </r>
  <r>
    <s v="cd68aca0-55ec-4b37-8634"/>
    <d v="2024-02-01T00:00:00"/>
    <d v="1899-12-30T17:22:19"/>
    <s v="Online"/>
    <x v="2"/>
    <x v="3"/>
    <x v="0"/>
    <x v="2"/>
    <n v="17"/>
    <x v="0"/>
    <x v="3"/>
    <x v="8"/>
    <d v="1899-12-30T18:45:00"/>
    <d v="1899-12-30T19:45:00"/>
    <d v="1899-12-30T19:45:00"/>
    <x v="0"/>
    <m/>
    <x v="0"/>
  </r>
  <r>
    <s v="99549393-82d3-47d3-88e0"/>
    <d v="2024-02-01T00:00:00"/>
    <d v="1899-12-30T17:25:17"/>
    <s v="Online"/>
    <x v="1"/>
    <x v="1"/>
    <x v="0"/>
    <x v="2"/>
    <n v="16"/>
    <x v="7"/>
    <x v="8"/>
    <x v="8"/>
    <d v="1899-12-30T18:45:00"/>
    <d v="1899-12-30T20:05:00"/>
    <d v="1899-12-30T20:05:00"/>
    <x v="0"/>
    <m/>
    <x v="0"/>
  </r>
  <r>
    <s v="028499b0-5ce7-47da-80f0"/>
    <d v="2024-02-01T00:00:00"/>
    <d v="1899-12-30T17:25:47"/>
    <s v="Online"/>
    <x v="1"/>
    <x v="2"/>
    <x v="0"/>
    <x v="0"/>
    <n v="4"/>
    <x v="3"/>
    <x v="8"/>
    <x v="18"/>
    <d v="1899-12-30T15:45:00"/>
    <d v="1899-12-30T17:05:00"/>
    <d v="1899-12-30T17:05:00"/>
    <x v="0"/>
    <m/>
    <x v="0"/>
  </r>
  <r>
    <s v="7fd9463a-2cc3-41be-8e46"/>
    <d v="2024-02-01T00:00:00"/>
    <d v="1899-12-30T17:26:54"/>
    <s v="Online"/>
    <x v="1"/>
    <x v="3"/>
    <x v="0"/>
    <x v="2"/>
    <n v="11"/>
    <x v="2"/>
    <x v="22"/>
    <x v="8"/>
    <d v="1899-12-30T18:45:00"/>
    <d v="1899-12-30T19:20:00"/>
    <d v="1899-12-30T19:20:00"/>
    <x v="0"/>
    <m/>
    <x v="0"/>
  </r>
  <r>
    <s v="9f32fbd9-02a3-452b-b4ef"/>
    <d v="2024-02-01T00:00:00"/>
    <d v="1899-12-30T17:27:40"/>
    <s v="Online"/>
    <x v="1"/>
    <x v="1"/>
    <x v="0"/>
    <x v="2"/>
    <n v="16"/>
    <x v="7"/>
    <x v="8"/>
    <x v="8"/>
    <d v="1899-12-30T18:45:00"/>
    <d v="1899-12-30T20:05:00"/>
    <d v="1899-12-30T20:05:00"/>
    <x v="0"/>
    <m/>
    <x v="0"/>
  </r>
  <r>
    <s v="183c9e06-b76c-49e6-a6ff"/>
    <d v="2024-02-01T00:00:00"/>
    <d v="1899-12-30T17:29:34"/>
    <s v="Online"/>
    <x v="1"/>
    <x v="1"/>
    <x v="0"/>
    <x v="2"/>
    <n v="16"/>
    <x v="7"/>
    <x v="8"/>
    <x v="8"/>
    <d v="1899-12-30T18:45:00"/>
    <d v="1899-12-30T20:05:00"/>
    <d v="1899-12-30T20:05:00"/>
    <x v="0"/>
    <m/>
    <x v="0"/>
  </r>
  <r>
    <s v="eecc6ed9-6af4-4d20-adc6"/>
    <d v="2024-02-01T00:00:00"/>
    <d v="1899-12-30T17:32:57"/>
    <s v="Station"/>
    <x v="1"/>
    <x v="0"/>
    <x v="0"/>
    <x v="0"/>
    <n v="23"/>
    <x v="1"/>
    <x v="1"/>
    <x v="18"/>
    <d v="1899-12-30T16:00:00"/>
    <d v="1899-12-30T17:50:00"/>
    <d v="1899-12-30T17:50:00"/>
    <x v="0"/>
    <m/>
    <x v="0"/>
  </r>
  <r>
    <s v="249eede9-dded-4483-a742"/>
    <d v="2024-02-01T00:00:00"/>
    <d v="1899-12-30T17:34:35"/>
    <s v="Station"/>
    <x v="1"/>
    <x v="0"/>
    <x v="0"/>
    <x v="0"/>
    <n v="4"/>
    <x v="3"/>
    <x v="8"/>
    <x v="18"/>
    <d v="1899-12-30T16:00:00"/>
    <d v="1899-12-30T17:20:00"/>
    <d v="1899-12-30T17:56:00"/>
    <x v="1"/>
    <s v="Signal Failure"/>
    <x v="1"/>
  </r>
  <r>
    <s v="42dd9fd9-4e9d-4064-aa1b"/>
    <d v="2024-02-01T00:00:00"/>
    <d v="1899-12-30T17:39:28"/>
    <s v="Station"/>
    <x v="1"/>
    <x v="1"/>
    <x v="0"/>
    <x v="1"/>
    <n v="12"/>
    <x v="7"/>
    <x v="8"/>
    <x v="8"/>
    <d v="1899-12-30T19:00:00"/>
    <d v="1899-12-30T20:20:00"/>
    <d v="1899-12-30T20:20:00"/>
    <x v="0"/>
    <m/>
    <x v="0"/>
  </r>
  <r>
    <s v="41734ee3-05b7-41e5-9c90"/>
    <d v="2024-02-01T00:00:00"/>
    <d v="1899-12-30T17:46:43"/>
    <s v="Online"/>
    <x v="1"/>
    <x v="1"/>
    <x v="0"/>
    <x v="0"/>
    <n v="7"/>
    <x v="3"/>
    <x v="8"/>
    <x v="18"/>
    <d v="1899-12-30T16:15:00"/>
    <d v="1899-12-30T17:35:00"/>
    <d v="1899-12-30T17:35:00"/>
    <x v="0"/>
    <m/>
    <x v="0"/>
  </r>
  <r>
    <s v="d942767f-1234-46bc-bc43"/>
    <d v="2024-02-01T00:00:00"/>
    <d v="1899-12-30T17:46:50"/>
    <s v="Online"/>
    <x v="0"/>
    <x v="0"/>
    <x v="0"/>
    <x v="0"/>
    <n v="2"/>
    <x v="5"/>
    <x v="0"/>
    <x v="18"/>
    <d v="1899-12-30T16:15:00"/>
    <d v="1899-12-30T16:45:00"/>
    <d v="1899-12-30T16:45:00"/>
    <x v="0"/>
    <m/>
    <x v="0"/>
  </r>
  <r>
    <s v="04d0719e-2666-4b4c-ac6e"/>
    <d v="2024-02-01T00:00:00"/>
    <d v="1899-12-30T17:53:08"/>
    <s v="Online"/>
    <x v="0"/>
    <x v="0"/>
    <x v="0"/>
    <x v="0"/>
    <n v="16"/>
    <x v="7"/>
    <x v="24"/>
    <x v="18"/>
    <d v="1899-12-30T16:15:00"/>
    <d v="1899-12-30T17:15:00"/>
    <d v="1899-12-30T17:15:00"/>
    <x v="0"/>
    <m/>
    <x v="0"/>
  </r>
  <r>
    <s v="2bc26fa0-7ea7-4302-9f1a"/>
    <d v="2024-02-01T00:00:00"/>
    <d v="1899-12-30T17:58:33"/>
    <s v="Online"/>
    <x v="1"/>
    <x v="1"/>
    <x v="0"/>
    <x v="0"/>
    <n v="3"/>
    <x v="2"/>
    <x v="2"/>
    <x v="18"/>
    <d v="1899-12-30T16:15:00"/>
    <d v="1899-12-30T16:45:00"/>
    <d v="1899-12-30T16:45:00"/>
    <x v="0"/>
    <m/>
    <x v="0"/>
  </r>
  <r>
    <s v="fedbf00c-1856-4f20-bf0a"/>
    <d v="2024-02-01T00:00:00"/>
    <d v="1899-12-30T18:13:41"/>
    <s v="Online"/>
    <x v="1"/>
    <x v="3"/>
    <x v="0"/>
    <x v="2"/>
    <n v="3"/>
    <x v="5"/>
    <x v="0"/>
    <x v="8"/>
    <d v="1899-12-30T18:45:00"/>
    <d v="1899-12-30T19:15:00"/>
    <d v="1899-12-30T19:15:00"/>
    <x v="0"/>
    <m/>
    <x v="0"/>
  </r>
  <r>
    <s v="a50b689e-39c7-4dd1-8d8b"/>
    <d v="2024-02-01T00:00:00"/>
    <d v="1899-12-30T18:31:18"/>
    <s v="Online"/>
    <x v="1"/>
    <x v="0"/>
    <x v="0"/>
    <x v="0"/>
    <n v="5"/>
    <x v="7"/>
    <x v="8"/>
    <x v="18"/>
    <d v="1899-12-30T17:00:00"/>
    <d v="1899-12-30T18:20:00"/>
    <d v="1899-12-30T18:20:00"/>
    <x v="0"/>
    <m/>
    <x v="0"/>
  </r>
  <r>
    <s v="1568d733-3c83-4d62-a76f"/>
    <d v="2024-02-01T00:00:00"/>
    <d v="1899-12-30T18:44:20"/>
    <s v="Online"/>
    <x v="1"/>
    <x v="1"/>
    <x v="0"/>
    <x v="0"/>
    <n v="7"/>
    <x v="3"/>
    <x v="8"/>
    <x v="18"/>
    <d v="1899-12-30T17:00:00"/>
    <d v="1899-12-30T18:20:00"/>
    <d v="1899-12-30T18:20:00"/>
    <x v="0"/>
    <m/>
    <x v="0"/>
  </r>
  <r>
    <s v="970f236b-0775-4066-bbb3"/>
    <d v="2024-02-01T00:00:00"/>
    <d v="1899-12-30T18:52:12"/>
    <s v="Online"/>
    <x v="1"/>
    <x v="1"/>
    <x v="1"/>
    <x v="0"/>
    <n v="57"/>
    <x v="1"/>
    <x v="1"/>
    <x v="18"/>
    <d v="1899-12-30T17:15:00"/>
    <d v="1899-12-30T19:05:00"/>
    <d v="1899-12-30T19:05:00"/>
    <x v="0"/>
    <m/>
    <x v="0"/>
  </r>
  <r>
    <s v="c7906047-5813-4655-ac07"/>
    <d v="2024-02-01T00:00:00"/>
    <d v="1899-12-30T18:59:15"/>
    <s v="Online"/>
    <x v="1"/>
    <x v="1"/>
    <x v="0"/>
    <x v="0"/>
    <n v="35"/>
    <x v="1"/>
    <x v="1"/>
    <x v="47"/>
    <d v="1899-12-30T17:15:00"/>
    <d v="1899-12-30T19:05:00"/>
    <d v="1899-12-30T19:05:00"/>
    <x v="0"/>
    <m/>
    <x v="0"/>
  </r>
  <r>
    <s v="45be1023-4fa4-40e9-b620"/>
    <d v="2024-02-01T00:00:00"/>
    <d v="1899-12-30T18:59:51"/>
    <s v="Online"/>
    <x v="1"/>
    <x v="0"/>
    <x v="0"/>
    <x v="1"/>
    <n v="13"/>
    <x v="0"/>
    <x v="3"/>
    <x v="8"/>
    <d v="1899-12-30T20:15:00"/>
    <d v="1899-12-30T21:15:00"/>
    <d v="1899-12-30T21:15:00"/>
    <x v="0"/>
    <m/>
    <x v="0"/>
  </r>
  <r>
    <s v="61913a4b-88a8-4705-96de"/>
    <d v="2024-02-01T00:00:00"/>
    <d v="1899-12-30T19:26:57"/>
    <s v="Online"/>
    <x v="1"/>
    <x v="3"/>
    <x v="0"/>
    <x v="0"/>
    <n v="16"/>
    <x v="7"/>
    <x v="24"/>
    <x v="21"/>
    <d v="1899-12-30T18:45:00"/>
    <d v="1899-12-30T19:45:00"/>
    <d v="1899-12-30T19:45:00"/>
    <x v="0"/>
    <m/>
    <x v="0"/>
  </r>
  <r>
    <s v="c7fecefa-0817-4582-8035"/>
    <d v="2024-02-01T00:00:00"/>
    <d v="1899-12-30T19:30:09"/>
    <s v="Online"/>
    <x v="1"/>
    <x v="3"/>
    <x v="0"/>
    <x v="0"/>
    <n v="2"/>
    <x v="5"/>
    <x v="0"/>
    <x v="18"/>
    <d v="1899-12-30T18:45:00"/>
    <d v="1899-12-30T19:15:00"/>
    <d v="1899-12-30T19:15:00"/>
    <x v="0"/>
    <m/>
    <x v="0"/>
  </r>
  <r>
    <s v="efe876c8-c903-46f0-b789"/>
    <d v="2024-02-01T00:00:00"/>
    <d v="1899-12-30T19:32:03"/>
    <s v="Station"/>
    <x v="1"/>
    <x v="1"/>
    <x v="0"/>
    <x v="0"/>
    <n v="3"/>
    <x v="5"/>
    <x v="0"/>
    <x v="20"/>
    <d v="1899-12-30T17:45:00"/>
    <d v="1899-12-30T18:15:00"/>
    <m/>
    <x v="2"/>
    <s v="Signal Failure"/>
    <x v="0"/>
  </r>
  <r>
    <s v="d6a57893-5ca2-40a5-be99"/>
    <d v="2024-02-01T00:00:00"/>
    <d v="1899-12-30T19:32:22"/>
    <s v="Station"/>
    <x v="2"/>
    <x v="1"/>
    <x v="0"/>
    <x v="0"/>
    <n v="8"/>
    <x v="7"/>
    <x v="8"/>
    <x v="18"/>
    <d v="1899-12-30T17:45:00"/>
    <d v="1899-12-30T19:05:00"/>
    <d v="1899-12-30T19:05:00"/>
    <x v="0"/>
    <m/>
    <x v="0"/>
  </r>
  <r>
    <s v="74088ad6-e51c-4227-ab4e"/>
    <d v="2024-02-01T00:00:00"/>
    <d v="1899-12-30T19:33:09"/>
    <s v="Station"/>
    <x v="1"/>
    <x v="2"/>
    <x v="0"/>
    <x v="0"/>
    <n v="5"/>
    <x v="7"/>
    <x v="8"/>
    <x v="18"/>
    <d v="1899-12-30T18:00:00"/>
    <d v="1899-12-30T19:20:00"/>
    <d v="1899-12-30T19:20:00"/>
    <x v="0"/>
    <m/>
    <x v="0"/>
  </r>
  <r>
    <s v="929e21e1-9a64-451f-b2a1"/>
    <d v="2024-02-01T00:00:00"/>
    <d v="1899-12-30T19:33:28"/>
    <s v="Online"/>
    <x v="1"/>
    <x v="3"/>
    <x v="0"/>
    <x v="0"/>
    <n v="2"/>
    <x v="5"/>
    <x v="0"/>
    <x v="18"/>
    <d v="1899-12-30T18:45:00"/>
    <d v="1899-12-30T19:15:00"/>
    <d v="1899-12-30T19:15:00"/>
    <x v="0"/>
    <m/>
    <x v="0"/>
  </r>
  <r>
    <s v="eb8ae19b-f017-4140-88f4"/>
    <d v="2024-02-01T00:00:00"/>
    <d v="1899-12-30T19:35:33"/>
    <s v="Online"/>
    <x v="0"/>
    <x v="1"/>
    <x v="0"/>
    <x v="0"/>
    <n v="3"/>
    <x v="5"/>
    <x v="0"/>
    <x v="18"/>
    <d v="1899-12-30T18:00:00"/>
    <d v="1899-12-30T18:30:00"/>
    <d v="1899-12-30T18:30:00"/>
    <x v="0"/>
    <m/>
    <x v="0"/>
  </r>
  <r>
    <s v="14d3a3f0-ac0a-4b07-a0f9"/>
    <d v="2024-02-01T00:00:00"/>
    <d v="1899-12-30T19:40:16"/>
    <s v="Station"/>
    <x v="1"/>
    <x v="1"/>
    <x v="0"/>
    <x v="0"/>
    <n v="3"/>
    <x v="5"/>
    <x v="0"/>
    <x v="18"/>
    <d v="1899-12-30T17:45:00"/>
    <d v="1899-12-30T18:15:00"/>
    <d v="1899-12-30T19:13:00"/>
    <x v="1"/>
    <s v="Technical Issue"/>
    <x v="0"/>
  </r>
  <r>
    <s v="7184a8ea-b059-4348-9f11"/>
    <d v="2024-02-01T00:00:00"/>
    <d v="1899-12-30T19:41:18"/>
    <s v="Station"/>
    <x v="1"/>
    <x v="1"/>
    <x v="0"/>
    <x v="0"/>
    <n v="3"/>
    <x v="5"/>
    <x v="0"/>
    <x v="18"/>
    <d v="1899-12-30T17:45:00"/>
    <d v="1899-12-30T18:15:00"/>
    <d v="1899-12-30T19:13:00"/>
    <x v="1"/>
    <s v="Technical Issue"/>
    <x v="0"/>
  </r>
  <r>
    <s v="49ed1b73-8fff-43c9-82a5"/>
    <d v="2024-02-01T00:00:00"/>
    <d v="1899-12-30T19:53:49"/>
    <s v="Station"/>
    <x v="0"/>
    <x v="1"/>
    <x v="0"/>
    <x v="0"/>
    <n v="54"/>
    <x v="9"/>
    <x v="0"/>
    <x v="18"/>
    <d v="1899-12-30T18:15:00"/>
    <d v="1899-12-30T20:45:00"/>
    <d v="1899-12-30T20:45:00"/>
    <x v="0"/>
    <m/>
    <x v="0"/>
  </r>
  <r>
    <s v="66d9f7ea-31bc-472d-bab6"/>
    <d v="2024-02-01T00:00:00"/>
    <d v="1899-12-30T20:07:05"/>
    <s v="Online"/>
    <x v="1"/>
    <x v="0"/>
    <x v="0"/>
    <x v="0"/>
    <n v="2"/>
    <x v="2"/>
    <x v="2"/>
    <x v="18"/>
    <d v="1899-12-30T18:30:00"/>
    <d v="1899-12-30T19:00:00"/>
    <d v="1899-12-30T19:00:00"/>
    <x v="0"/>
    <m/>
    <x v="0"/>
  </r>
  <r>
    <s v="2360f465-401d-4985-805e"/>
    <d v="2024-02-01T00:00:00"/>
    <d v="1899-12-30T20:07:36"/>
    <s v="Online"/>
    <x v="0"/>
    <x v="0"/>
    <x v="0"/>
    <x v="0"/>
    <n v="50"/>
    <x v="2"/>
    <x v="4"/>
    <x v="18"/>
    <d v="1899-12-30T18:30:00"/>
    <d v="1899-12-30T20:45:00"/>
    <d v="1899-12-30T20:45:00"/>
    <x v="0"/>
    <m/>
    <x v="0"/>
  </r>
  <r>
    <s v="83988216-5b19-49e6-b8f2"/>
    <d v="2024-02-01T00:00:00"/>
    <d v="1899-12-30T20:16:36"/>
    <s v="Online"/>
    <x v="1"/>
    <x v="1"/>
    <x v="0"/>
    <x v="0"/>
    <n v="8"/>
    <x v="7"/>
    <x v="8"/>
    <x v="18"/>
    <d v="1899-12-30T18:45:00"/>
    <d v="1899-12-30T20:05:00"/>
    <m/>
    <x v="2"/>
    <s v="Signal Failure"/>
    <x v="0"/>
  </r>
  <r>
    <s v="8ad09935-4cc6-4e2e-9c44"/>
    <d v="2024-02-01T00:00:00"/>
    <d v="1899-12-30T20:20:29"/>
    <s v="Station"/>
    <x v="0"/>
    <x v="1"/>
    <x v="1"/>
    <x v="0"/>
    <n v="57"/>
    <x v="1"/>
    <x v="1"/>
    <x v="18"/>
    <d v="1899-12-30T17:45:00"/>
    <d v="1899-12-30T19:35:00"/>
    <m/>
    <x v="2"/>
    <s v="Weather Conditions"/>
    <x v="0"/>
  </r>
  <r>
    <s v="069655a3-bc44-4176-8bb1"/>
    <d v="2024-02-01T00:00:00"/>
    <d v="1899-12-30T20:21:07"/>
    <s v="Online"/>
    <x v="1"/>
    <x v="1"/>
    <x v="0"/>
    <x v="0"/>
    <n v="8"/>
    <x v="7"/>
    <x v="8"/>
    <x v="18"/>
    <d v="1899-12-30T18:45:00"/>
    <d v="1899-12-30T20:05:00"/>
    <m/>
    <x v="2"/>
    <s v="Signal Failure"/>
    <x v="0"/>
  </r>
  <r>
    <s v="7a0e7494-8017-40a1-a2e7"/>
    <d v="2024-02-01T00:00:00"/>
    <d v="1899-12-30T20:23:13"/>
    <s v="Station"/>
    <x v="1"/>
    <x v="1"/>
    <x v="0"/>
    <x v="0"/>
    <n v="5"/>
    <x v="6"/>
    <x v="16"/>
    <x v="13"/>
    <d v="1899-12-30T17:45:00"/>
    <d v="1899-12-30T18:15:00"/>
    <d v="1899-12-30T18:15:00"/>
    <x v="0"/>
    <m/>
    <x v="0"/>
  </r>
  <r>
    <s v="a71de97d-ba16-49bb-a55c"/>
    <d v="2024-02-01T00:00:00"/>
    <d v="1899-12-30T20:23:55"/>
    <s v="Station"/>
    <x v="0"/>
    <x v="1"/>
    <x v="0"/>
    <x v="0"/>
    <n v="35"/>
    <x v="1"/>
    <x v="1"/>
    <x v="18"/>
    <d v="1899-12-30T17:45:00"/>
    <d v="1899-12-30T19:35:00"/>
    <m/>
    <x v="2"/>
    <s v="Weather Conditions"/>
    <x v="1"/>
  </r>
  <r>
    <s v="14dabe19-1c01-4633-9735"/>
    <d v="2024-02-01T00:00:00"/>
    <d v="1899-12-30T20:24:54"/>
    <s v="Station"/>
    <x v="0"/>
    <x v="1"/>
    <x v="0"/>
    <x v="0"/>
    <n v="13"/>
    <x v="0"/>
    <x v="3"/>
    <x v="11"/>
    <d v="1899-12-30T18:45:00"/>
    <d v="1899-12-30T19:45:00"/>
    <d v="1899-12-30T19:45:00"/>
    <x v="0"/>
    <m/>
    <x v="0"/>
  </r>
  <r>
    <s v="ff88fcf5-9833-49af-b131"/>
    <d v="2024-02-01T00:00:00"/>
    <d v="1899-12-30T20:25:23"/>
    <s v="Online"/>
    <x v="1"/>
    <x v="1"/>
    <x v="1"/>
    <x v="0"/>
    <n v="108"/>
    <x v="3"/>
    <x v="2"/>
    <x v="18"/>
    <d v="1899-12-30T18:45:00"/>
    <d v="1899-12-30T20:35:00"/>
    <d v="1899-12-30T20:35:00"/>
    <x v="0"/>
    <m/>
    <x v="0"/>
  </r>
  <r>
    <s v="b64823e9-c107-4612-a1c8"/>
    <d v="2024-02-01T00:00:00"/>
    <d v="1899-12-30T20:26:00"/>
    <s v="Online"/>
    <x v="1"/>
    <x v="1"/>
    <x v="0"/>
    <x v="0"/>
    <n v="8"/>
    <x v="7"/>
    <x v="8"/>
    <x v="18"/>
    <d v="1899-12-30T18:45:00"/>
    <d v="1899-12-30T20:05:00"/>
    <m/>
    <x v="2"/>
    <s v="Signal Failure"/>
    <x v="0"/>
  </r>
  <r>
    <s v="24752693-6a0d-402f-bac2"/>
    <d v="2024-02-01T00:00:00"/>
    <d v="1899-12-30T20:26:46"/>
    <s v="Online"/>
    <x v="1"/>
    <x v="1"/>
    <x v="0"/>
    <x v="0"/>
    <n v="7"/>
    <x v="6"/>
    <x v="25"/>
    <x v="18"/>
    <d v="1899-12-30T18:45:00"/>
    <d v="1899-12-30T19:05:00"/>
    <m/>
    <x v="2"/>
    <s v="Weather"/>
    <x v="1"/>
  </r>
  <r>
    <s v="83218616-1e54-46be-80f8"/>
    <d v="2024-02-01T00:00:00"/>
    <d v="1899-12-30T20:26:52"/>
    <s v="Online"/>
    <x v="1"/>
    <x v="1"/>
    <x v="0"/>
    <x v="0"/>
    <n v="7"/>
    <x v="6"/>
    <x v="25"/>
    <x v="18"/>
    <d v="1899-12-30T18:45:00"/>
    <d v="1899-12-30T19:05:00"/>
    <m/>
    <x v="2"/>
    <s v="Weather"/>
    <x v="0"/>
  </r>
  <r>
    <s v="4f2bc186-f8c4-4daf-9d29"/>
    <d v="2024-02-01T00:00:00"/>
    <d v="1899-12-30T20:31:30"/>
    <s v="Station"/>
    <x v="0"/>
    <x v="1"/>
    <x v="0"/>
    <x v="0"/>
    <n v="35"/>
    <x v="1"/>
    <x v="1"/>
    <x v="48"/>
    <d v="1899-12-30T17:45:00"/>
    <d v="1899-12-30T19:35:00"/>
    <d v="1899-12-30T19:35:00"/>
    <x v="0"/>
    <m/>
    <x v="0"/>
  </r>
  <r>
    <s v="29f13dc1-fee7-4507-830c"/>
    <d v="2024-02-01T00:00:00"/>
    <d v="1899-12-30T20:34:36"/>
    <s v="Station"/>
    <x v="0"/>
    <x v="2"/>
    <x v="0"/>
    <x v="1"/>
    <n v="3"/>
    <x v="2"/>
    <x v="2"/>
    <x v="8"/>
    <d v="1899-12-30T22:00:00"/>
    <d v="1899-12-30T22:30:00"/>
    <d v="1899-12-30T22:30:00"/>
    <x v="0"/>
    <m/>
    <x v="0"/>
  </r>
  <r>
    <s v="2ab93fbb-a6a7-4c24-992c"/>
    <d v="2024-02-01T00:00:00"/>
    <d v="1899-12-30T20:46:41"/>
    <s v="Station"/>
    <x v="1"/>
    <x v="1"/>
    <x v="0"/>
    <x v="0"/>
    <n v="3"/>
    <x v="5"/>
    <x v="0"/>
    <x v="18"/>
    <d v="1899-12-30T19:15:00"/>
    <d v="1899-12-30T19:45:00"/>
    <d v="1899-12-30T19:45:00"/>
    <x v="0"/>
    <m/>
    <x v="0"/>
  </r>
  <r>
    <s v="650c5c5e-0b11-4838-afc8"/>
    <d v="2024-02-01T00:00:00"/>
    <d v="1899-12-30T20:57:32"/>
    <s v="Station"/>
    <x v="1"/>
    <x v="1"/>
    <x v="0"/>
    <x v="0"/>
    <n v="3"/>
    <x v="5"/>
    <x v="0"/>
    <x v="34"/>
    <d v="1899-12-30T19:15:00"/>
    <d v="1899-12-30T19:45:00"/>
    <d v="1899-12-30T19:45:00"/>
    <x v="0"/>
    <m/>
    <x v="0"/>
  </r>
  <r>
    <s v="2c6b7fec-5b36-444d-9a8d"/>
    <d v="2024-02-01T00:00:00"/>
    <d v="1899-12-30T21:15:54"/>
    <s v="Online"/>
    <x v="1"/>
    <x v="1"/>
    <x v="0"/>
    <x v="0"/>
    <n v="3"/>
    <x v="2"/>
    <x v="2"/>
    <x v="18"/>
    <d v="1899-12-30T19:45:00"/>
    <d v="1899-12-30T20:15:00"/>
    <d v="1899-12-30T20:15:00"/>
    <x v="0"/>
    <m/>
    <x v="0"/>
  </r>
  <r>
    <s v="59f1cd82-75fc-4e13-a8fe"/>
    <d v="2024-02-01T00:00:00"/>
    <d v="1899-12-30T21:26:56"/>
    <s v="Station"/>
    <x v="0"/>
    <x v="1"/>
    <x v="0"/>
    <x v="0"/>
    <n v="35"/>
    <x v="1"/>
    <x v="1"/>
    <x v="18"/>
    <d v="1899-12-30T19:45:00"/>
    <d v="1899-12-30T21:35:00"/>
    <d v="1899-12-30T21:35:00"/>
    <x v="0"/>
    <m/>
    <x v="0"/>
  </r>
  <r>
    <s v="aa503a11-d22c-4a2d-bb6d"/>
    <d v="2024-02-01T00:00:00"/>
    <d v="1899-12-30T21:40:57"/>
    <s v="Station"/>
    <x v="0"/>
    <x v="3"/>
    <x v="0"/>
    <x v="0"/>
    <n v="14"/>
    <x v="6"/>
    <x v="4"/>
    <x v="18"/>
    <d v="1899-12-30T20:00:00"/>
    <d v="1899-12-30T21:20:00"/>
    <d v="1899-12-30T21:20:00"/>
    <x v="0"/>
    <m/>
    <x v="0"/>
  </r>
  <r>
    <s v="e36fcd5e-639c-42e3-82dc"/>
    <d v="2024-02-01T00:00:00"/>
    <d v="1899-12-30T21:50:04"/>
    <s v="Online"/>
    <x v="0"/>
    <x v="1"/>
    <x v="0"/>
    <x v="0"/>
    <n v="72"/>
    <x v="3"/>
    <x v="2"/>
    <x v="18"/>
    <d v="1899-12-30T20:15:00"/>
    <d v="1899-12-30T22:05:00"/>
    <d v="1899-12-30T22:05:00"/>
    <x v="0"/>
    <m/>
    <x v="0"/>
  </r>
  <r>
    <s v="84071968-8f36-44c0-9195"/>
    <d v="2024-02-01T00:00:00"/>
    <d v="1899-12-30T21:53:02"/>
    <s v="Online"/>
    <x v="1"/>
    <x v="1"/>
    <x v="0"/>
    <x v="0"/>
    <n v="72"/>
    <x v="3"/>
    <x v="2"/>
    <x v="18"/>
    <d v="1899-12-30T20:15:00"/>
    <d v="1899-12-30T22:05:00"/>
    <d v="1899-12-30T22:05:00"/>
    <x v="0"/>
    <m/>
    <x v="0"/>
  </r>
  <r>
    <s v="ec0bd154-b566-4505-8806"/>
    <d v="2024-02-01T00:00:00"/>
    <d v="1899-12-30T22:07:35"/>
    <s v="Online"/>
    <x v="1"/>
    <x v="1"/>
    <x v="0"/>
    <x v="0"/>
    <n v="7"/>
    <x v="3"/>
    <x v="8"/>
    <x v="18"/>
    <d v="1899-12-30T20:30:00"/>
    <d v="1899-12-30T21:50:00"/>
    <d v="1899-12-30T21:50:00"/>
    <x v="0"/>
    <m/>
    <x v="0"/>
  </r>
  <r>
    <s v="0d831c4e-9a87-4fad-9c4f"/>
    <d v="2024-02-01T00:00:00"/>
    <d v="1899-12-30T22:32:26"/>
    <s v="Online"/>
    <x v="0"/>
    <x v="1"/>
    <x v="0"/>
    <x v="0"/>
    <n v="7"/>
    <x v="3"/>
    <x v="8"/>
    <x v="26"/>
    <d v="1899-12-30T21:00:00"/>
    <d v="1899-12-30T22:20:00"/>
    <d v="1899-12-30T22:20:00"/>
    <x v="0"/>
    <m/>
    <x v="0"/>
  </r>
  <r>
    <s v="7bb5a626-f6ab-470d-8b47"/>
    <d v="2024-02-01T00:00:00"/>
    <d v="1899-12-30T22:47:49"/>
    <s v="Station"/>
    <x v="1"/>
    <x v="1"/>
    <x v="0"/>
    <x v="0"/>
    <n v="3"/>
    <x v="2"/>
    <x v="2"/>
    <x v="18"/>
    <d v="1899-12-30T00:15:00"/>
    <d v="1899-12-30T00:45:00"/>
    <d v="1899-12-30T00:45:00"/>
    <x v="0"/>
    <m/>
    <x v="0"/>
  </r>
  <r>
    <s v="085fc29d-a74b-4a0e-aa0c"/>
    <d v="2024-02-01T00:00:00"/>
    <d v="1899-12-30T23:14:31"/>
    <s v="Station"/>
    <x v="1"/>
    <x v="0"/>
    <x v="0"/>
    <x v="0"/>
    <n v="2"/>
    <x v="2"/>
    <x v="2"/>
    <x v="18"/>
    <d v="1899-12-30T21:30:00"/>
    <d v="1899-12-30T22:00:00"/>
    <d v="1899-12-30T22:00:00"/>
    <x v="0"/>
    <m/>
    <x v="0"/>
  </r>
  <r>
    <s v="936fbbd0-baa9-4adc-92a7"/>
    <d v="2024-02-01T00:00:00"/>
    <d v="1899-12-30T23:32:21"/>
    <s v="Station"/>
    <x v="0"/>
    <x v="1"/>
    <x v="1"/>
    <x v="0"/>
    <n v="54"/>
    <x v="7"/>
    <x v="8"/>
    <x v="18"/>
    <d v="1899-12-30T22:00:00"/>
    <d v="1899-12-30T23:20:00"/>
    <d v="1899-12-30T23:20:00"/>
    <x v="0"/>
    <m/>
    <x v="0"/>
  </r>
  <r>
    <s v="85e584be-0512-443d-a49f"/>
    <d v="2024-02-01T00:00:00"/>
    <d v="1899-12-30T23:36:51"/>
    <s v="Station"/>
    <x v="1"/>
    <x v="2"/>
    <x v="0"/>
    <x v="0"/>
    <n v="8"/>
    <x v="0"/>
    <x v="3"/>
    <x v="18"/>
    <d v="1899-12-30T22:00:00"/>
    <d v="1899-12-30T23:00:00"/>
    <d v="1899-12-30T23:00:00"/>
    <x v="0"/>
    <m/>
    <x v="0"/>
  </r>
  <r>
    <s v="d4209daf-9add-403b-88c5"/>
    <d v="2024-02-01T00:00:00"/>
    <d v="1899-12-30T23:55:25"/>
    <s v="Station"/>
    <x v="1"/>
    <x v="0"/>
    <x v="0"/>
    <x v="0"/>
    <n v="48"/>
    <x v="3"/>
    <x v="2"/>
    <x v="18"/>
    <d v="1899-12-30T22:15:00"/>
    <d v="1899-12-30T00:05:00"/>
    <d v="1899-12-30T00:05:00"/>
    <x v="0"/>
    <m/>
    <x v="0"/>
  </r>
  <r>
    <s v="ed66b55c-3036-4de6-8db9"/>
    <d v="2024-02-01T00:00:00"/>
    <d v="1899-12-30T23:56:59"/>
    <s v="Station"/>
    <x v="1"/>
    <x v="1"/>
    <x v="0"/>
    <x v="0"/>
    <n v="35"/>
    <x v="1"/>
    <x v="1"/>
    <x v="18"/>
    <d v="1899-12-30T22:15:00"/>
    <d v="1899-12-30T00:05:00"/>
    <d v="1899-12-30T00:05:00"/>
    <x v="0"/>
    <m/>
    <x v="0"/>
  </r>
  <r>
    <s v="9c5e25cb-ea60-422b-8471"/>
    <d v="2024-02-01T00:00:00"/>
    <d v="1899-12-30T23:57:55"/>
    <s v="Station"/>
    <x v="1"/>
    <x v="1"/>
    <x v="0"/>
    <x v="0"/>
    <n v="35"/>
    <x v="1"/>
    <x v="1"/>
    <x v="18"/>
    <d v="1899-12-30T22:15:00"/>
    <d v="1899-12-30T00:05:00"/>
    <d v="1899-12-30T00:05:00"/>
    <x v="0"/>
    <m/>
    <x v="0"/>
  </r>
  <r>
    <s v="03ed1097-a889-446a-ac8d"/>
    <d v="2024-02-02T00:00:00"/>
    <d v="1899-12-30T00:03:26"/>
    <s v="Online"/>
    <x v="0"/>
    <x v="2"/>
    <x v="0"/>
    <x v="1"/>
    <n v="3"/>
    <x v="2"/>
    <x v="2"/>
    <x v="18"/>
    <d v="1899-12-30T01:30:00"/>
    <d v="1899-12-30T02:00:00"/>
    <d v="1899-12-30T02:00:00"/>
    <x v="0"/>
    <m/>
    <x v="0"/>
  </r>
  <r>
    <s v="a88cd3f6-cbc9-4edd-9073"/>
    <d v="2024-02-02T00:00:00"/>
    <d v="1899-12-30T00:03:54"/>
    <s v="Station"/>
    <x v="1"/>
    <x v="0"/>
    <x v="0"/>
    <x v="0"/>
    <n v="56"/>
    <x v="5"/>
    <x v="4"/>
    <x v="11"/>
    <d v="1899-12-30T22:30:00"/>
    <d v="1899-12-30T00:20:00"/>
    <d v="1899-12-30T00:20:00"/>
    <x v="0"/>
    <m/>
    <x v="0"/>
  </r>
  <r>
    <s v="89923387-fd15-4944-8038"/>
    <d v="2024-02-02T00:00:00"/>
    <d v="1899-12-30T00:06:54"/>
    <s v="Online"/>
    <x v="0"/>
    <x v="2"/>
    <x v="0"/>
    <x v="1"/>
    <n v="3"/>
    <x v="2"/>
    <x v="2"/>
    <x v="18"/>
    <d v="1899-12-30T01:30:00"/>
    <d v="1899-12-30T02:00:00"/>
    <d v="1899-12-30T02:00:00"/>
    <x v="0"/>
    <m/>
    <x v="0"/>
  </r>
  <r>
    <s v="21d0a66f-4185-4025-a214"/>
    <d v="2024-02-02T00:00:00"/>
    <d v="1899-12-30T00:14:28"/>
    <s v="Online"/>
    <x v="0"/>
    <x v="1"/>
    <x v="0"/>
    <x v="0"/>
    <n v="72"/>
    <x v="3"/>
    <x v="2"/>
    <x v="20"/>
    <d v="1899-12-30T22:30:00"/>
    <d v="1899-12-30T00:20:00"/>
    <d v="1899-12-30T00:20:00"/>
    <x v="0"/>
    <m/>
    <x v="0"/>
  </r>
  <r>
    <s v="b1a541a7-140d-4463-9924"/>
    <d v="2024-02-02T00:00:00"/>
    <d v="1899-12-30T00:21:21"/>
    <s v="Online"/>
    <x v="0"/>
    <x v="2"/>
    <x v="0"/>
    <x v="0"/>
    <n v="24"/>
    <x v="1"/>
    <x v="27"/>
    <x v="11"/>
    <d v="1899-12-30T16:00:00"/>
    <d v="1899-12-30T20:20:00"/>
    <d v="1899-12-30T20:20:00"/>
    <x v="0"/>
    <m/>
    <x v="0"/>
  </r>
  <r>
    <s v="eee405de-38b2-49c1-834b"/>
    <d v="2024-02-02T00:00:00"/>
    <d v="1899-12-30T00:22:40"/>
    <s v="Online"/>
    <x v="1"/>
    <x v="1"/>
    <x v="1"/>
    <x v="0"/>
    <n v="27"/>
    <x v="0"/>
    <x v="3"/>
    <x v="20"/>
    <d v="1899-12-30T22:45:00"/>
    <d v="1899-12-30T23:45:00"/>
    <d v="1899-12-30T23:45:00"/>
    <x v="0"/>
    <m/>
    <x v="0"/>
  </r>
  <r>
    <s v="98702674-11f8-4c83-a26f"/>
    <d v="2024-02-02T00:00:00"/>
    <d v="1899-12-30T00:24:17"/>
    <s v="Online"/>
    <x v="0"/>
    <x v="1"/>
    <x v="0"/>
    <x v="1"/>
    <n v="11"/>
    <x v="4"/>
    <x v="6"/>
    <x v="18"/>
    <d v="1899-12-30T01:45:00"/>
    <d v="1899-12-30T02:35:00"/>
    <d v="1899-12-30T02:35:00"/>
    <x v="0"/>
    <m/>
    <x v="0"/>
  </r>
  <r>
    <s v="934de0f2-290b-4318-a803"/>
    <d v="2024-02-02T00:00:00"/>
    <d v="1899-12-30T00:26:47"/>
    <s v="Online"/>
    <x v="1"/>
    <x v="1"/>
    <x v="0"/>
    <x v="1"/>
    <n v="26"/>
    <x v="8"/>
    <x v="10"/>
    <x v="18"/>
    <d v="1899-12-30T01:45:00"/>
    <d v="1899-12-30T03:00:00"/>
    <d v="1899-12-30T03:00:00"/>
    <x v="0"/>
    <m/>
    <x v="0"/>
  </r>
  <r>
    <s v="6bd8bb7e-bbb6-4e66-a166"/>
    <d v="2024-02-02T00:00:00"/>
    <d v="1899-12-30T00:33:27"/>
    <s v="Online"/>
    <x v="1"/>
    <x v="1"/>
    <x v="0"/>
    <x v="1"/>
    <n v="17"/>
    <x v="5"/>
    <x v="19"/>
    <x v="18"/>
    <d v="1899-12-30T02:00:00"/>
    <d v="1899-12-30T03:00:00"/>
    <d v="1899-12-30T03:00:00"/>
    <x v="0"/>
    <m/>
    <x v="0"/>
  </r>
  <r>
    <s v="085631e4-5159-442a-b333"/>
    <d v="2024-02-02T00:00:00"/>
    <d v="1899-12-30T00:39:25"/>
    <s v="Online"/>
    <x v="1"/>
    <x v="1"/>
    <x v="0"/>
    <x v="1"/>
    <n v="5"/>
    <x v="2"/>
    <x v="2"/>
    <x v="18"/>
    <d v="1899-12-30T02:00:00"/>
    <d v="1899-12-30T02:30:00"/>
    <d v="1899-12-30T02:30:00"/>
    <x v="0"/>
    <m/>
    <x v="0"/>
  </r>
  <r>
    <s v="f736bb6d-09d8-457e-9792"/>
    <d v="2024-02-02T00:00:00"/>
    <d v="1899-12-30T01:00:06"/>
    <s v="Online"/>
    <x v="1"/>
    <x v="1"/>
    <x v="0"/>
    <x v="1"/>
    <n v="5"/>
    <x v="2"/>
    <x v="2"/>
    <x v="18"/>
    <d v="1899-12-30T02:30:00"/>
    <d v="1899-12-30T03:00:00"/>
    <d v="1899-12-30T03:00:00"/>
    <x v="0"/>
    <m/>
    <x v="0"/>
  </r>
  <r>
    <s v="1aa71145-491f-42ae-ae47"/>
    <d v="2024-02-02T00:00:00"/>
    <d v="1899-12-30T01:06:38"/>
    <s v="Station"/>
    <x v="0"/>
    <x v="1"/>
    <x v="0"/>
    <x v="0"/>
    <n v="7"/>
    <x v="3"/>
    <x v="8"/>
    <x v="53"/>
    <d v="1899-12-30T23:30:00"/>
    <d v="1899-12-30T00:50:00"/>
    <d v="1899-12-30T00:50:00"/>
    <x v="0"/>
    <m/>
    <x v="0"/>
  </r>
  <r>
    <s v="05704a71-15d0-4d09-9411"/>
    <d v="2024-02-02T00:00:00"/>
    <d v="1899-12-30T01:10:57"/>
    <s v="Online"/>
    <x v="1"/>
    <x v="1"/>
    <x v="0"/>
    <x v="0"/>
    <n v="7"/>
    <x v="3"/>
    <x v="8"/>
    <x v="24"/>
    <d v="1899-12-30T23:30:00"/>
    <d v="1899-12-30T00:50:00"/>
    <d v="1899-12-30T00:50:00"/>
    <x v="0"/>
    <m/>
    <x v="0"/>
  </r>
  <r>
    <s v="7f4cbf37-36df-43c3-8046"/>
    <d v="2024-02-02T00:00:00"/>
    <d v="1899-12-30T01:11:49"/>
    <s v="Online"/>
    <x v="1"/>
    <x v="1"/>
    <x v="0"/>
    <x v="0"/>
    <n v="3"/>
    <x v="2"/>
    <x v="2"/>
    <x v="20"/>
    <d v="1899-12-30T23:30:00"/>
    <d v="1899-12-30T00:00:00"/>
    <d v="1899-12-30T00:00:00"/>
    <x v="0"/>
    <m/>
    <x v="0"/>
  </r>
  <r>
    <s v="837b5776-d71e-4022-9d45"/>
    <d v="2024-02-02T00:00:00"/>
    <d v="1899-12-30T01:16:13"/>
    <s v="Station"/>
    <x v="0"/>
    <x v="0"/>
    <x v="0"/>
    <x v="1"/>
    <n v="13"/>
    <x v="0"/>
    <x v="3"/>
    <x v="18"/>
    <d v="1899-12-30T23:45:00"/>
    <d v="1899-12-30T00:45:00"/>
    <d v="1899-12-30T00:45:00"/>
    <x v="0"/>
    <m/>
    <x v="0"/>
  </r>
  <r>
    <s v="0b1e9a37-9f55-4bcf-bd60"/>
    <d v="2024-02-02T00:00:00"/>
    <d v="1899-12-30T01:18:09"/>
    <s v="Online"/>
    <x v="1"/>
    <x v="1"/>
    <x v="0"/>
    <x v="0"/>
    <n v="13"/>
    <x v="0"/>
    <x v="3"/>
    <x v="54"/>
    <d v="1899-12-30T23:45:00"/>
    <d v="1899-12-30T00:45:00"/>
    <d v="1899-12-30T00:45:00"/>
    <x v="0"/>
    <m/>
    <x v="0"/>
  </r>
  <r>
    <s v="610c6874-cc7a-451d-955a"/>
    <d v="2024-02-02T00:00:00"/>
    <d v="1899-12-30T01:19:39"/>
    <s v="Online"/>
    <x v="0"/>
    <x v="2"/>
    <x v="0"/>
    <x v="0"/>
    <n v="5"/>
    <x v="4"/>
    <x v="6"/>
    <x v="20"/>
    <d v="1899-12-30T23:45:00"/>
    <d v="1899-12-30T00:35:00"/>
    <d v="1899-12-30T00:35:00"/>
    <x v="0"/>
    <m/>
    <x v="0"/>
  </r>
  <r>
    <s v="f81103cc-14be-465c-b990"/>
    <d v="2024-02-02T00:00:00"/>
    <d v="1899-12-30T01:20:50"/>
    <s v="Online"/>
    <x v="0"/>
    <x v="1"/>
    <x v="0"/>
    <x v="0"/>
    <n v="7"/>
    <x v="3"/>
    <x v="8"/>
    <x v="35"/>
    <d v="1899-12-30T23:45:00"/>
    <d v="1899-12-30T01:05:00"/>
    <d v="1899-12-30T01:05:00"/>
    <x v="0"/>
    <m/>
    <x v="0"/>
  </r>
  <r>
    <s v="d943f2fb-b969-42c3-bdb2"/>
    <d v="2024-02-02T00:00:00"/>
    <d v="1899-12-30T01:24:27"/>
    <s v="Online"/>
    <x v="0"/>
    <x v="2"/>
    <x v="0"/>
    <x v="1"/>
    <n v="8"/>
    <x v="4"/>
    <x v="6"/>
    <x v="18"/>
    <d v="1899-12-30T23:45:00"/>
    <d v="1899-12-30T00:35:00"/>
    <d v="1899-12-30T00:35:00"/>
    <x v="0"/>
    <m/>
    <x v="0"/>
  </r>
  <r>
    <s v="b6caebd1-0ab2-4520-b74d"/>
    <d v="2024-02-02T00:00:00"/>
    <d v="1899-12-30T01:24:36"/>
    <s v="Station"/>
    <x v="0"/>
    <x v="1"/>
    <x v="0"/>
    <x v="1"/>
    <n v="53"/>
    <x v="1"/>
    <x v="1"/>
    <x v="18"/>
    <d v="1899-12-30T23:45:00"/>
    <d v="1899-12-30T01:35:00"/>
    <d v="1899-12-30T01:35:00"/>
    <x v="0"/>
    <m/>
    <x v="0"/>
  </r>
  <r>
    <s v="8858d583-5a3e-4bc0-9ccd"/>
    <d v="2024-02-02T00:00:00"/>
    <d v="1899-12-30T01:27:37"/>
    <s v="Online"/>
    <x v="1"/>
    <x v="1"/>
    <x v="0"/>
    <x v="0"/>
    <n v="13"/>
    <x v="0"/>
    <x v="3"/>
    <x v="55"/>
    <d v="1899-12-30T23:45:00"/>
    <d v="1899-12-30T00:45:00"/>
    <d v="1899-12-30T00:45:00"/>
    <x v="0"/>
    <m/>
    <x v="0"/>
  </r>
  <r>
    <s v="6a6bdd67-9638-407c-8774"/>
    <d v="2024-02-02T00:00:00"/>
    <d v="1899-12-30T01:28:04"/>
    <s v="Online"/>
    <x v="0"/>
    <x v="2"/>
    <x v="0"/>
    <x v="0"/>
    <n v="5"/>
    <x v="4"/>
    <x v="6"/>
    <x v="39"/>
    <d v="1899-12-30T23:45:00"/>
    <d v="1899-12-30T00:35:00"/>
    <d v="1899-12-30T00:35:00"/>
    <x v="0"/>
    <m/>
    <x v="0"/>
  </r>
  <r>
    <s v="d9d7c60c-2084-4a5c-a680"/>
    <d v="2024-02-02T00:00:00"/>
    <d v="1899-12-30T01:34:00"/>
    <s v="Online"/>
    <x v="1"/>
    <x v="3"/>
    <x v="1"/>
    <x v="0"/>
    <n v="7"/>
    <x v="2"/>
    <x v="2"/>
    <x v="34"/>
    <d v="1899-12-30T00:00:00"/>
    <d v="1899-12-30T00:30:00"/>
    <d v="1899-12-30T00:30:00"/>
    <x v="0"/>
    <m/>
    <x v="0"/>
  </r>
  <r>
    <s v="08044385-342e-4636-9cc7"/>
    <d v="2024-02-02T00:00:00"/>
    <d v="1899-12-30T01:34:33"/>
    <s v="Station"/>
    <x v="1"/>
    <x v="1"/>
    <x v="0"/>
    <x v="0"/>
    <n v="37"/>
    <x v="3"/>
    <x v="1"/>
    <x v="20"/>
    <d v="1899-12-30T00:00:00"/>
    <d v="1899-12-30T01:50:00"/>
    <d v="1899-12-30T02:30:00"/>
    <x v="1"/>
    <s v="Signal Failure"/>
    <x v="0"/>
  </r>
  <r>
    <s v="9e746887-d3b7-4e85-af0d"/>
    <d v="2024-02-02T00:00:00"/>
    <d v="1899-12-30T01:36:26"/>
    <s v="Station"/>
    <x v="0"/>
    <x v="1"/>
    <x v="0"/>
    <x v="0"/>
    <n v="8"/>
    <x v="7"/>
    <x v="8"/>
    <x v="20"/>
    <d v="1899-12-30T00:00:00"/>
    <d v="1899-12-30T01:20:00"/>
    <d v="1899-12-30T01:20:00"/>
    <x v="0"/>
    <m/>
    <x v="0"/>
  </r>
  <r>
    <s v="c7eb4f30-12fe-4e92-bbd4"/>
    <d v="2024-02-02T00:00:00"/>
    <d v="1899-12-30T01:36:44"/>
    <s v="Online"/>
    <x v="1"/>
    <x v="3"/>
    <x v="0"/>
    <x v="0"/>
    <n v="5"/>
    <x v="4"/>
    <x v="6"/>
    <x v="31"/>
    <d v="1899-12-30T00:00:00"/>
    <d v="1899-12-30T00:50:00"/>
    <d v="1899-12-30T00:50:00"/>
    <x v="0"/>
    <m/>
    <x v="0"/>
  </r>
  <r>
    <s v="586fc18c-a763-441f-a741"/>
    <d v="2024-02-02T00:00:00"/>
    <d v="1899-12-30T01:38:51"/>
    <s v="Online"/>
    <x v="1"/>
    <x v="3"/>
    <x v="0"/>
    <x v="0"/>
    <n v="2"/>
    <x v="2"/>
    <x v="2"/>
    <x v="20"/>
    <d v="1899-12-30T00:00:00"/>
    <d v="1899-12-30T00:30:00"/>
    <m/>
    <x v="2"/>
    <s v="Signal Failure"/>
    <x v="0"/>
  </r>
  <r>
    <s v="5c0ef671-3636-4274-970f"/>
    <d v="2024-02-02T00:00:00"/>
    <d v="1899-12-30T01:40:17"/>
    <s v="Online"/>
    <x v="0"/>
    <x v="0"/>
    <x v="0"/>
    <x v="0"/>
    <n v="2"/>
    <x v="5"/>
    <x v="0"/>
    <x v="56"/>
    <d v="1899-12-30T00:00:00"/>
    <d v="1899-12-30T00:30:00"/>
    <d v="1899-12-30T00:30:00"/>
    <x v="0"/>
    <m/>
    <x v="0"/>
  </r>
  <r>
    <s v="daba32e8-1827-4f9a-9e14"/>
    <d v="2024-02-02T00:00:00"/>
    <d v="1899-12-30T01:42:54"/>
    <s v="Station"/>
    <x v="1"/>
    <x v="1"/>
    <x v="0"/>
    <x v="0"/>
    <n v="8"/>
    <x v="7"/>
    <x v="8"/>
    <x v="20"/>
    <d v="1899-12-30T00:00:00"/>
    <d v="1899-12-30T01:20:00"/>
    <d v="1899-12-30T01:20:00"/>
    <x v="0"/>
    <m/>
    <x v="0"/>
  </r>
  <r>
    <s v="4501a178-a7b2-4c4a-94c3"/>
    <d v="2024-02-02T00:00:00"/>
    <d v="1899-12-30T01:43:09"/>
    <s v="Online"/>
    <x v="0"/>
    <x v="0"/>
    <x v="0"/>
    <x v="0"/>
    <n v="2"/>
    <x v="5"/>
    <x v="0"/>
    <x v="35"/>
    <d v="1899-12-30T00:00:00"/>
    <d v="1899-12-30T00:30:00"/>
    <d v="1899-12-30T00:30:00"/>
    <x v="0"/>
    <m/>
    <x v="0"/>
  </r>
  <r>
    <s v="82e876bc-3b25-44d1-9b40"/>
    <d v="2024-02-02T00:00:00"/>
    <d v="1899-12-30T01:43:24"/>
    <s v="Online"/>
    <x v="1"/>
    <x v="3"/>
    <x v="0"/>
    <x v="0"/>
    <n v="2"/>
    <x v="2"/>
    <x v="2"/>
    <x v="20"/>
    <d v="1899-12-30T00:00:00"/>
    <d v="1899-12-30T00:30:00"/>
    <m/>
    <x v="2"/>
    <s v="Signal Failure"/>
    <x v="0"/>
  </r>
  <r>
    <s v="0950b0e3-3b40-473b-866b"/>
    <d v="2024-02-02T00:00:00"/>
    <d v="1899-12-30T01:44:11"/>
    <s v="Online"/>
    <x v="1"/>
    <x v="3"/>
    <x v="0"/>
    <x v="0"/>
    <n v="2"/>
    <x v="2"/>
    <x v="2"/>
    <x v="51"/>
    <d v="1899-12-30T00:00:00"/>
    <d v="1899-12-30T00:30:00"/>
    <d v="1899-12-30T00:30:00"/>
    <x v="0"/>
    <m/>
    <x v="0"/>
  </r>
  <r>
    <s v="2394fb9c-5a72-499e-bc1c"/>
    <d v="2024-02-02T00:00:00"/>
    <d v="1899-12-30T01:55:05"/>
    <s v="Station"/>
    <x v="1"/>
    <x v="0"/>
    <x v="0"/>
    <x v="0"/>
    <n v="15"/>
    <x v="6"/>
    <x v="7"/>
    <x v="20"/>
    <d v="1899-12-30T00:15:00"/>
    <d v="1899-12-30T01:35:00"/>
    <d v="1899-12-30T01:35:00"/>
    <x v="0"/>
    <m/>
    <x v="0"/>
  </r>
  <r>
    <s v="f3605cab-91bf-43d2-b02e"/>
    <d v="2024-02-02T00:00:00"/>
    <d v="1899-12-30T01:56:06"/>
    <s v="Station"/>
    <x v="1"/>
    <x v="0"/>
    <x v="1"/>
    <x v="0"/>
    <n v="39"/>
    <x v="6"/>
    <x v="7"/>
    <x v="26"/>
    <d v="1899-12-30T00:15:00"/>
    <d v="1899-12-30T01:35:00"/>
    <d v="1899-12-30T01:35:00"/>
    <x v="0"/>
    <m/>
    <x v="0"/>
  </r>
  <r>
    <s v="419f8919-c163-44f2-9191"/>
    <d v="2024-02-02T00:00:00"/>
    <d v="1899-12-30T01:57:21"/>
    <s v="Online"/>
    <x v="0"/>
    <x v="1"/>
    <x v="0"/>
    <x v="0"/>
    <n v="3"/>
    <x v="2"/>
    <x v="2"/>
    <x v="20"/>
    <d v="1899-12-30T00:15:00"/>
    <d v="1899-12-30T00:45:00"/>
    <d v="1899-12-30T00:45:00"/>
    <x v="0"/>
    <m/>
    <x v="0"/>
  </r>
  <r>
    <s v="2c4b160c-c297-4933-b424"/>
    <d v="2024-02-02T00:00:00"/>
    <d v="1899-12-30T02:02:20"/>
    <s v="Station"/>
    <x v="1"/>
    <x v="1"/>
    <x v="0"/>
    <x v="0"/>
    <n v="8"/>
    <x v="7"/>
    <x v="8"/>
    <x v="53"/>
    <d v="1899-12-30T00:30:00"/>
    <d v="1899-12-30T01:50:00"/>
    <d v="1899-12-30T01:50:00"/>
    <x v="0"/>
    <m/>
    <x v="0"/>
  </r>
  <r>
    <s v="0d52314a-8eb5-4833-a652"/>
    <d v="2024-02-02T00:00:00"/>
    <d v="1899-12-30T02:02:41"/>
    <s v="Online"/>
    <x v="0"/>
    <x v="1"/>
    <x v="0"/>
    <x v="0"/>
    <n v="35"/>
    <x v="1"/>
    <x v="1"/>
    <x v="20"/>
    <d v="1899-12-30T00:30:00"/>
    <d v="1899-12-30T02:20:00"/>
    <d v="1899-12-30T02:20:00"/>
    <x v="0"/>
    <m/>
    <x v="0"/>
  </r>
  <r>
    <s v="0c55613e-657f-4394-818a"/>
    <d v="2024-02-02T00:00:00"/>
    <d v="1899-12-30T02:02:42"/>
    <s v="Online"/>
    <x v="1"/>
    <x v="1"/>
    <x v="0"/>
    <x v="0"/>
    <n v="3"/>
    <x v="2"/>
    <x v="2"/>
    <x v="57"/>
    <d v="1899-12-30T00:30:00"/>
    <d v="1899-12-30T01:00:00"/>
    <d v="1899-12-30T01:00:00"/>
    <x v="0"/>
    <m/>
    <x v="0"/>
  </r>
  <r>
    <s v="3aaf0a8b-c311-4a3f-89f9"/>
    <d v="2024-02-02T00:00:00"/>
    <d v="1899-12-30T02:02:49"/>
    <s v="Station"/>
    <x v="1"/>
    <x v="1"/>
    <x v="0"/>
    <x v="1"/>
    <n v="126"/>
    <x v="5"/>
    <x v="4"/>
    <x v="18"/>
    <d v="1899-12-30T03:30:00"/>
    <d v="1899-12-30T05:20:00"/>
    <d v="1899-12-30T05:46:00"/>
    <x v="1"/>
    <s v="Weather Conditions"/>
    <x v="0"/>
  </r>
  <r>
    <s v="20e6ddf6-0044-4278-86ff"/>
    <d v="2024-02-02T00:00:00"/>
    <d v="1899-12-30T02:03:47"/>
    <s v="Station"/>
    <x v="1"/>
    <x v="1"/>
    <x v="0"/>
    <x v="1"/>
    <n v="11"/>
    <x v="4"/>
    <x v="6"/>
    <x v="18"/>
    <d v="1899-12-30T03:30:00"/>
    <d v="1899-12-30T04:20:00"/>
    <d v="1899-12-30T04:35:00"/>
    <x v="1"/>
    <s v="Weather Conditions"/>
    <x v="0"/>
  </r>
  <r>
    <s v="43d62e29-bae7-400e-99f2"/>
    <d v="2024-02-02T00:00:00"/>
    <d v="1899-12-30T02:07:19"/>
    <s v="Station"/>
    <x v="1"/>
    <x v="1"/>
    <x v="0"/>
    <x v="1"/>
    <n v="126"/>
    <x v="5"/>
    <x v="4"/>
    <x v="18"/>
    <d v="1899-12-30T03:30:00"/>
    <d v="1899-12-30T05:20:00"/>
    <d v="1899-12-30T05:46:00"/>
    <x v="1"/>
    <s v="Weather Conditions"/>
    <x v="0"/>
  </r>
  <r>
    <s v="594f17ae-a77d-4595-a053"/>
    <d v="2024-02-02T00:00:00"/>
    <d v="1899-12-30T02:07:52"/>
    <s v="Station"/>
    <x v="1"/>
    <x v="1"/>
    <x v="0"/>
    <x v="0"/>
    <n v="3"/>
    <x v="2"/>
    <x v="2"/>
    <x v="21"/>
    <d v="1899-12-30T00:30:00"/>
    <d v="1899-12-30T01:00:00"/>
    <d v="1899-12-30T01:00:00"/>
    <x v="0"/>
    <m/>
    <x v="0"/>
  </r>
  <r>
    <s v="63ae3d50-d42b-4d15-9ceb"/>
    <d v="2024-02-02T00:00:00"/>
    <d v="1899-12-30T02:10:13"/>
    <s v="Online"/>
    <x v="0"/>
    <x v="1"/>
    <x v="0"/>
    <x v="0"/>
    <n v="35"/>
    <x v="1"/>
    <x v="1"/>
    <x v="54"/>
    <d v="1899-12-30T00:30:00"/>
    <d v="1899-12-30T02:20:00"/>
    <d v="1899-12-30T02:20:00"/>
    <x v="0"/>
    <m/>
    <x v="0"/>
  </r>
  <r>
    <s v="81173925-7ed0-4acd-a9de"/>
    <d v="2024-02-02T00:00:00"/>
    <d v="1899-12-30T02:39:00"/>
    <s v="Online"/>
    <x v="1"/>
    <x v="1"/>
    <x v="0"/>
    <x v="0"/>
    <n v="3"/>
    <x v="2"/>
    <x v="2"/>
    <x v="58"/>
    <d v="1899-12-30T01:00:00"/>
    <d v="1899-12-30T01:30:00"/>
    <d v="1899-12-30T01:30:00"/>
    <x v="0"/>
    <m/>
    <x v="0"/>
  </r>
  <r>
    <s v="4611be4e-a15b-4e79-ac19"/>
    <d v="2024-02-02T00:00:00"/>
    <d v="1899-12-30T02:54:02"/>
    <s v="Station"/>
    <x v="1"/>
    <x v="1"/>
    <x v="0"/>
    <x v="0"/>
    <n v="3"/>
    <x v="2"/>
    <x v="2"/>
    <x v="20"/>
    <d v="1899-12-30T01:15:00"/>
    <d v="1899-12-30T01:45:00"/>
    <d v="1899-12-30T01:45:00"/>
    <x v="0"/>
    <m/>
    <x v="0"/>
  </r>
  <r>
    <s v="c7d19c91-12de-45ff-ae74"/>
    <d v="2024-02-02T00:00:00"/>
    <d v="1899-12-30T03:03:02"/>
    <s v="Online"/>
    <x v="0"/>
    <x v="1"/>
    <x v="0"/>
    <x v="0"/>
    <n v="3"/>
    <x v="5"/>
    <x v="0"/>
    <x v="13"/>
    <d v="1899-12-30T01:30:00"/>
    <d v="1899-12-30T02:00:00"/>
    <d v="1899-12-30T02:00:00"/>
    <x v="0"/>
    <m/>
    <x v="0"/>
  </r>
  <r>
    <s v="c9201710-65fa-4201-8d70"/>
    <d v="2024-02-02T00:00:00"/>
    <d v="1899-12-30T03:03:24"/>
    <s v="Online"/>
    <x v="0"/>
    <x v="2"/>
    <x v="0"/>
    <x v="0"/>
    <n v="2"/>
    <x v="2"/>
    <x v="2"/>
    <x v="34"/>
    <d v="1899-12-30T01:30:00"/>
    <d v="1899-12-30T02:00:00"/>
    <d v="1899-12-30T02:00:00"/>
    <x v="0"/>
    <m/>
    <x v="0"/>
  </r>
  <r>
    <s v="d7ff647a-8e50-42cd-991e"/>
    <d v="2024-02-02T00:00:00"/>
    <d v="1899-12-30T03:05:13"/>
    <s v="Station"/>
    <x v="0"/>
    <x v="1"/>
    <x v="0"/>
    <x v="1"/>
    <n v="53"/>
    <x v="1"/>
    <x v="1"/>
    <x v="18"/>
    <d v="1899-12-30T04:30:00"/>
    <d v="1899-12-30T06:20:00"/>
    <d v="1899-12-30T06:20:00"/>
    <x v="0"/>
    <m/>
    <x v="0"/>
  </r>
  <r>
    <s v="8bb60da5-5860-4b76-85ac"/>
    <d v="2024-02-02T00:00:00"/>
    <d v="1899-12-30T03:12:03"/>
    <s v="Online"/>
    <x v="1"/>
    <x v="1"/>
    <x v="0"/>
    <x v="1"/>
    <n v="19"/>
    <x v="0"/>
    <x v="3"/>
    <x v="18"/>
    <d v="1899-12-30T04:30:00"/>
    <d v="1899-12-30T05:30:00"/>
    <d v="1899-12-30T05:30:00"/>
    <x v="0"/>
    <m/>
    <x v="0"/>
  </r>
  <r>
    <s v="c2df7134-a698-4f26-a6b2"/>
    <d v="2024-02-02T00:00:00"/>
    <d v="1899-12-30T03:12:10"/>
    <s v="Online"/>
    <x v="0"/>
    <x v="1"/>
    <x v="0"/>
    <x v="0"/>
    <n v="3"/>
    <x v="2"/>
    <x v="2"/>
    <x v="31"/>
    <d v="1899-12-30T01:30:00"/>
    <d v="1899-12-30T02:00:00"/>
    <d v="1899-12-30T02:00:00"/>
    <x v="0"/>
    <m/>
    <x v="0"/>
  </r>
  <r>
    <s v="ff82a530-af3b-428e-b4c3"/>
    <d v="2024-02-02T00:00:00"/>
    <d v="1899-12-30T03:14:39"/>
    <s v="Online"/>
    <x v="0"/>
    <x v="1"/>
    <x v="1"/>
    <x v="0"/>
    <n v="10"/>
    <x v="5"/>
    <x v="0"/>
    <x v="20"/>
    <d v="1899-12-30T01:30:00"/>
    <d v="1899-12-30T02:00:00"/>
    <d v="1899-12-30T02:00:00"/>
    <x v="0"/>
    <m/>
    <x v="0"/>
  </r>
  <r>
    <s v="e7f4ef6c-0140-47db-a6fd"/>
    <d v="2024-02-02T00:00:00"/>
    <d v="1899-12-30T03:15:05"/>
    <s v="Online"/>
    <x v="0"/>
    <x v="1"/>
    <x v="1"/>
    <x v="0"/>
    <n v="10"/>
    <x v="4"/>
    <x v="6"/>
    <x v="54"/>
    <d v="1899-12-30T01:45:00"/>
    <d v="1899-12-30T02:35:00"/>
    <d v="1899-12-30T02:35:00"/>
    <x v="0"/>
    <m/>
    <x v="0"/>
  </r>
  <r>
    <s v="a14e0d14-e590-4fa7-9cfe"/>
    <d v="2024-02-02T00:00:00"/>
    <d v="1899-12-30T03:16:14"/>
    <s v="Online"/>
    <x v="1"/>
    <x v="1"/>
    <x v="0"/>
    <x v="1"/>
    <n v="53"/>
    <x v="1"/>
    <x v="1"/>
    <x v="18"/>
    <d v="1899-12-30T04:45:00"/>
    <d v="1899-12-30T06:35:00"/>
    <d v="1899-12-30T06:35:00"/>
    <x v="0"/>
    <m/>
    <x v="0"/>
  </r>
  <r>
    <s v="267f0e67-3613-428b-a3fc"/>
    <d v="2024-02-02T00:00:00"/>
    <d v="1899-12-30T03:22:49"/>
    <s v="Online"/>
    <x v="0"/>
    <x v="1"/>
    <x v="0"/>
    <x v="1"/>
    <n v="53"/>
    <x v="1"/>
    <x v="1"/>
    <x v="18"/>
    <d v="1899-12-30T04:45:00"/>
    <d v="1899-12-30T06:35:00"/>
    <d v="1899-12-30T06:35:00"/>
    <x v="0"/>
    <m/>
    <x v="0"/>
  </r>
  <r>
    <s v="772d1e75-1e70-4d20-b31c"/>
    <d v="2024-02-02T00:00:00"/>
    <d v="1899-12-30T03:22:53"/>
    <s v="Station"/>
    <x v="1"/>
    <x v="0"/>
    <x v="0"/>
    <x v="0"/>
    <n v="50"/>
    <x v="2"/>
    <x v="4"/>
    <x v="59"/>
    <d v="1899-12-30T01:45:00"/>
    <d v="1899-12-30T04:00:00"/>
    <d v="1899-12-30T04:00:00"/>
    <x v="0"/>
    <m/>
    <x v="0"/>
  </r>
  <r>
    <s v="110bf994-915a-404d-8f21"/>
    <d v="2024-02-02T00:00:00"/>
    <d v="1899-12-30T03:23:23"/>
    <s v="Online"/>
    <x v="0"/>
    <x v="1"/>
    <x v="0"/>
    <x v="0"/>
    <n v="8"/>
    <x v="4"/>
    <x v="6"/>
    <x v="20"/>
    <d v="1899-12-30T01:45:00"/>
    <d v="1899-12-30T02:35:00"/>
    <d v="1899-12-30T02:35:00"/>
    <x v="0"/>
    <m/>
    <x v="0"/>
  </r>
  <r>
    <s v="d109aa4a-63fb-4aec-aadf"/>
    <d v="2024-02-02T00:00:00"/>
    <d v="1899-12-30T03:25:08"/>
    <s v="Online"/>
    <x v="0"/>
    <x v="1"/>
    <x v="1"/>
    <x v="0"/>
    <n v="106"/>
    <x v="1"/>
    <x v="0"/>
    <x v="20"/>
    <d v="1899-12-30T01:45:00"/>
    <d v="1899-12-30T04:00:00"/>
    <d v="1899-12-30T04:00:00"/>
    <x v="0"/>
    <m/>
    <x v="0"/>
  </r>
  <r>
    <s v="566add8e-113d-4a97-b8f3"/>
    <d v="2024-02-02T00:00:00"/>
    <d v="1899-12-30T03:27:07"/>
    <s v="Station"/>
    <x v="1"/>
    <x v="0"/>
    <x v="0"/>
    <x v="0"/>
    <n v="50"/>
    <x v="2"/>
    <x v="4"/>
    <x v="20"/>
    <d v="1899-12-30T01:45:00"/>
    <d v="1899-12-30T04:00:00"/>
    <d v="1899-12-30T04:00:00"/>
    <x v="0"/>
    <m/>
    <x v="0"/>
  </r>
  <r>
    <s v="5cfa92c6-93f2-4518-b9bd"/>
    <d v="2024-02-02T00:00:00"/>
    <d v="1899-12-30T03:30:53"/>
    <s v="Online"/>
    <x v="1"/>
    <x v="1"/>
    <x v="0"/>
    <x v="0"/>
    <n v="12"/>
    <x v="5"/>
    <x v="19"/>
    <x v="11"/>
    <d v="1899-12-30T02:00:00"/>
    <d v="1899-12-30T03:00:00"/>
    <d v="1899-12-30T03:00:00"/>
    <x v="0"/>
    <m/>
    <x v="0"/>
  </r>
  <r>
    <s v="5d75c6da-0d9d-4ac8-8c2e"/>
    <d v="2024-02-02T00:00:00"/>
    <d v="1899-12-30T03:34:45"/>
    <s v="Online"/>
    <x v="1"/>
    <x v="2"/>
    <x v="0"/>
    <x v="0"/>
    <n v="8"/>
    <x v="0"/>
    <x v="3"/>
    <x v="51"/>
    <d v="1899-12-30T02:00:00"/>
    <d v="1899-12-30T03:00:00"/>
    <d v="1899-12-30T03:00:00"/>
    <x v="0"/>
    <m/>
    <x v="0"/>
  </r>
  <r>
    <s v="79f06d8e-369d-43c9-974b"/>
    <d v="2024-02-02T00:00:00"/>
    <d v="1899-12-30T03:35:58"/>
    <s v="Online"/>
    <x v="1"/>
    <x v="1"/>
    <x v="0"/>
    <x v="0"/>
    <n v="8"/>
    <x v="7"/>
    <x v="8"/>
    <x v="48"/>
    <d v="1899-12-30T02:00:00"/>
    <d v="1899-12-30T03:20:00"/>
    <d v="1899-12-30T03:20:00"/>
    <x v="0"/>
    <m/>
    <x v="0"/>
  </r>
  <r>
    <s v="96f33c61-19ea-4dd2-9996"/>
    <d v="2024-02-02T00:00:00"/>
    <d v="1899-12-30T03:37:42"/>
    <s v="Online"/>
    <x v="1"/>
    <x v="1"/>
    <x v="0"/>
    <x v="0"/>
    <n v="12"/>
    <x v="5"/>
    <x v="19"/>
    <x v="48"/>
    <d v="1899-12-30T02:00:00"/>
    <d v="1899-12-30T03:00:00"/>
    <d v="1899-12-30T03:00:00"/>
    <x v="0"/>
    <m/>
    <x v="0"/>
  </r>
  <r>
    <s v="1d262f86-1e80-4f24-87f6"/>
    <d v="2024-02-02T00:00:00"/>
    <d v="1899-12-30T03:39:24"/>
    <s v="Online"/>
    <x v="1"/>
    <x v="1"/>
    <x v="0"/>
    <x v="0"/>
    <n v="12"/>
    <x v="5"/>
    <x v="19"/>
    <x v="59"/>
    <d v="1899-12-30T02:00:00"/>
    <d v="1899-12-30T03:00:00"/>
    <d v="1899-12-30T03:00:00"/>
    <x v="0"/>
    <m/>
    <x v="0"/>
  </r>
  <r>
    <s v="4537465f-3c5c-4f68-a9f1"/>
    <d v="2024-02-02T00:00:00"/>
    <d v="1899-12-30T03:40:57"/>
    <s v="Online"/>
    <x v="1"/>
    <x v="1"/>
    <x v="0"/>
    <x v="0"/>
    <n v="8"/>
    <x v="7"/>
    <x v="8"/>
    <x v="39"/>
    <d v="1899-12-30T02:00:00"/>
    <d v="1899-12-30T03:20:00"/>
    <d v="1899-12-30T03:20:00"/>
    <x v="0"/>
    <m/>
    <x v="0"/>
  </r>
  <r>
    <s v="3c4ed888-710e-4a1f-bceb"/>
    <d v="2024-02-02T00:00:00"/>
    <d v="1899-12-30T03:44:23"/>
    <s v="Online"/>
    <x v="1"/>
    <x v="1"/>
    <x v="0"/>
    <x v="0"/>
    <n v="35"/>
    <x v="1"/>
    <x v="1"/>
    <x v="20"/>
    <d v="1899-12-30T02:00:00"/>
    <d v="1899-12-30T03:50:00"/>
    <d v="1899-12-30T03:50:00"/>
    <x v="0"/>
    <m/>
    <x v="0"/>
  </r>
  <r>
    <s v="467a8119-58ef-41c8-8041"/>
    <d v="2024-02-02T00:00:00"/>
    <d v="1899-12-30T03:47:46"/>
    <s v="Online"/>
    <x v="0"/>
    <x v="1"/>
    <x v="0"/>
    <x v="1"/>
    <n v="53"/>
    <x v="1"/>
    <x v="1"/>
    <x v="18"/>
    <d v="1899-12-30T05:15:00"/>
    <d v="1899-12-30T07:05:00"/>
    <d v="1899-12-30T07:05:00"/>
    <x v="0"/>
    <m/>
    <x v="0"/>
  </r>
  <r>
    <s v="e95d0b64-9fbb-4aef-b4d7"/>
    <d v="2024-02-02T00:00:00"/>
    <d v="1899-12-30T03:50:32"/>
    <s v="Online"/>
    <x v="0"/>
    <x v="0"/>
    <x v="1"/>
    <x v="0"/>
    <n v="18"/>
    <x v="0"/>
    <x v="3"/>
    <x v="20"/>
    <d v="1899-12-30T02:15:00"/>
    <d v="1899-12-30T03:15:00"/>
    <d v="1899-12-30T03:15:00"/>
    <x v="0"/>
    <m/>
    <x v="0"/>
  </r>
  <r>
    <s v="bb8126dc-212a-4896-b74c"/>
    <d v="2024-02-02T00:00:00"/>
    <d v="1899-12-30T03:57:17"/>
    <s v="Online"/>
    <x v="0"/>
    <x v="1"/>
    <x v="0"/>
    <x v="1"/>
    <n v="10"/>
    <x v="3"/>
    <x v="8"/>
    <x v="18"/>
    <d v="1899-12-30T05:15:00"/>
    <d v="1899-12-30T06:35:00"/>
    <d v="1899-12-30T06:35:00"/>
    <x v="0"/>
    <m/>
    <x v="0"/>
  </r>
  <r>
    <s v="f2993fd8-addf-477f-85e6"/>
    <d v="2024-02-02T00:00:00"/>
    <d v="1899-12-30T03:58:47"/>
    <s v="Online"/>
    <x v="1"/>
    <x v="1"/>
    <x v="0"/>
    <x v="0"/>
    <n v="7"/>
    <x v="3"/>
    <x v="8"/>
    <x v="54"/>
    <d v="1899-12-30T02:15:00"/>
    <d v="1899-12-30T03:35:00"/>
    <d v="1899-12-30T03:35:00"/>
    <x v="0"/>
    <m/>
    <x v="0"/>
  </r>
  <r>
    <s v="30a31e1b-053b-400e-9830"/>
    <d v="2024-02-02T00:00:00"/>
    <d v="1899-12-30T04:15:14"/>
    <s v="Online"/>
    <x v="0"/>
    <x v="1"/>
    <x v="0"/>
    <x v="0"/>
    <n v="35"/>
    <x v="1"/>
    <x v="1"/>
    <x v="20"/>
    <d v="1899-12-30T02:45:00"/>
    <d v="1899-12-30T04:35:00"/>
    <d v="1899-12-30T04:35:00"/>
    <x v="0"/>
    <m/>
    <x v="0"/>
  </r>
  <r>
    <s v="9ecffa15-397a-41e5-9be0"/>
    <d v="2024-02-02T00:00:00"/>
    <d v="1899-12-30T04:18:30"/>
    <s v="Online"/>
    <x v="1"/>
    <x v="1"/>
    <x v="0"/>
    <x v="0"/>
    <n v="3"/>
    <x v="2"/>
    <x v="2"/>
    <x v="20"/>
    <d v="1899-12-30T02:45:00"/>
    <d v="1899-12-30T03:15:00"/>
    <d v="1899-12-30T03:15:00"/>
    <x v="0"/>
    <m/>
    <x v="0"/>
  </r>
  <r>
    <s v="33241f6a-8353-49fe-b849"/>
    <d v="2024-02-02T00:00:00"/>
    <d v="1899-12-30T04:21:12"/>
    <s v="Online"/>
    <x v="1"/>
    <x v="1"/>
    <x v="0"/>
    <x v="0"/>
    <n v="4"/>
    <x v="5"/>
    <x v="13"/>
    <x v="21"/>
    <d v="1899-12-30T02:45:00"/>
    <d v="1899-12-30T03:30:00"/>
    <d v="1899-12-30T03:30:00"/>
    <x v="0"/>
    <m/>
    <x v="0"/>
  </r>
  <r>
    <s v="45033156-4e48-490c-95bf"/>
    <d v="2024-02-02T00:00:00"/>
    <d v="1899-12-30T04:26:32"/>
    <s v="Online"/>
    <x v="1"/>
    <x v="1"/>
    <x v="0"/>
    <x v="1"/>
    <n v="12"/>
    <x v="7"/>
    <x v="8"/>
    <x v="18"/>
    <d v="1899-12-30T05:45:00"/>
    <d v="1899-12-30T07:05:00"/>
    <d v="1899-12-30T07:05:00"/>
    <x v="0"/>
    <m/>
    <x v="0"/>
  </r>
  <r>
    <s v="c35b8599-1e0b-4a16-b400"/>
    <d v="2024-02-02T00:00:00"/>
    <d v="1899-12-30T04:39:28"/>
    <s v="Online"/>
    <x v="1"/>
    <x v="1"/>
    <x v="0"/>
    <x v="0"/>
    <n v="3"/>
    <x v="2"/>
    <x v="2"/>
    <x v="27"/>
    <d v="1899-12-30T03:00:00"/>
    <d v="1899-12-30T03:30:00"/>
    <d v="1899-12-30T03:30:00"/>
    <x v="0"/>
    <m/>
    <x v="0"/>
  </r>
  <r>
    <s v="faf07d4f-d82a-45af-bbaa"/>
    <d v="2024-02-02T00:00:00"/>
    <d v="1899-12-30T04:40:33"/>
    <s v="Online"/>
    <x v="1"/>
    <x v="1"/>
    <x v="0"/>
    <x v="0"/>
    <n v="3"/>
    <x v="2"/>
    <x v="2"/>
    <x v="11"/>
    <d v="1899-12-30T03:00:00"/>
    <d v="1899-12-30T03:30:00"/>
    <d v="1899-12-30T03:30:00"/>
    <x v="0"/>
    <m/>
    <x v="0"/>
  </r>
  <r>
    <s v="99bc224b-d286-4ab3-a336"/>
    <d v="2024-02-02T00:00:00"/>
    <d v="1899-12-30T04:45:41"/>
    <s v="Online"/>
    <x v="2"/>
    <x v="3"/>
    <x v="0"/>
    <x v="2"/>
    <n v="7"/>
    <x v="9"/>
    <x v="5"/>
    <x v="18"/>
    <d v="1899-12-30T06:15:00"/>
    <d v="1899-12-30T06:40:00"/>
    <d v="1899-12-30T06:40:00"/>
    <x v="0"/>
    <m/>
    <x v="0"/>
  </r>
  <r>
    <s v="9b996512-b5b0-416d-85e9"/>
    <d v="2024-02-02T00:00:00"/>
    <d v="1899-12-30T04:52:22"/>
    <s v="Online"/>
    <x v="1"/>
    <x v="1"/>
    <x v="0"/>
    <x v="2"/>
    <n v="70"/>
    <x v="1"/>
    <x v="1"/>
    <x v="18"/>
    <d v="1899-12-30T06:15:00"/>
    <d v="1899-12-30T08:05:00"/>
    <d v="1899-12-30T08:05:00"/>
    <x v="0"/>
    <m/>
    <x v="0"/>
  </r>
  <r>
    <s v="de92738c-015f-43d0-b4b4"/>
    <d v="2024-02-02T00:00:00"/>
    <d v="1899-12-30T04:52:46"/>
    <s v="Online"/>
    <x v="2"/>
    <x v="3"/>
    <x v="0"/>
    <x v="2"/>
    <n v="47"/>
    <x v="1"/>
    <x v="1"/>
    <x v="18"/>
    <d v="1899-12-30T06:15:00"/>
    <d v="1899-12-30T08:05:00"/>
    <d v="1899-12-30T08:05:00"/>
    <x v="0"/>
    <m/>
    <x v="0"/>
  </r>
  <r>
    <s v="61b7eb1f-d4ef-47bd-810f"/>
    <d v="2024-02-02T00:00:00"/>
    <d v="1899-12-30T04:55:27"/>
    <s v="Online"/>
    <x v="1"/>
    <x v="3"/>
    <x v="0"/>
    <x v="2"/>
    <n v="3"/>
    <x v="5"/>
    <x v="0"/>
    <x v="18"/>
    <d v="1899-12-30T06:15:00"/>
    <d v="1899-12-30T06:45:00"/>
    <d v="1899-12-30T06:45:00"/>
    <x v="0"/>
    <m/>
    <x v="0"/>
  </r>
  <r>
    <s v="1d4bd642-1de8-45ab-a6a5"/>
    <d v="2024-02-02T00:00:00"/>
    <d v="1899-12-30T05:02:37"/>
    <s v="Station"/>
    <x v="1"/>
    <x v="1"/>
    <x v="0"/>
    <x v="0"/>
    <n v="84"/>
    <x v="5"/>
    <x v="4"/>
    <x v="53"/>
    <d v="1899-12-30T03:30:00"/>
    <d v="1899-12-30T05:20:00"/>
    <d v="1899-12-30T05:42:00"/>
    <x v="1"/>
    <s v="Weather Conditions"/>
    <x v="0"/>
  </r>
  <r>
    <s v="28dd3184-ebfd-4d6f-b5fa"/>
    <d v="2024-02-02T00:00:00"/>
    <d v="1899-12-30T05:05:40"/>
    <s v="Station"/>
    <x v="1"/>
    <x v="1"/>
    <x v="0"/>
    <x v="2"/>
    <n v="5"/>
    <x v="5"/>
    <x v="0"/>
    <x v="18"/>
    <d v="1899-12-30T06:30:00"/>
    <d v="1899-12-30T07:00:00"/>
    <d v="1899-12-30T07:00:00"/>
    <x v="0"/>
    <m/>
    <x v="0"/>
  </r>
  <r>
    <s v="761c2359-ed50-4c98-845b"/>
    <d v="2024-02-02T00:00:00"/>
    <d v="1899-12-30T05:08:12"/>
    <s v="Online"/>
    <x v="1"/>
    <x v="2"/>
    <x v="0"/>
    <x v="2"/>
    <n v="29"/>
    <x v="6"/>
    <x v="7"/>
    <x v="18"/>
    <d v="1899-12-30T06:30:00"/>
    <d v="1899-12-30T07:50:00"/>
    <d v="1899-12-30T07:50:00"/>
    <x v="0"/>
    <m/>
    <x v="0"/>
  </r>
  <r>
    <s v="0559bab9-0548-4a41-ae2a"/>
    <d v="2024-02-02T00:00:00"/>
    <d v="1899-12-30T05:10:39"/>
    <s v="Online"/>
    <x v="2"/>
    <x v="1"/>
    <x v="0"/>
    <x v="2"/>
    <n v="143"/>
    <x v="3"/>
    <x v="2"/>
    <x v="18"/>
    <d v="1899-12-30T06:30:00"/>
    <d v="1899-12-30T08:20:00"/>
    <d v="1899-12-30T08:20:00"/>
    <x v="0"/>
    <m/>
    <x v="0"/>
  </r>
  <r>
    <s v="1949d4c8-0bb1-4243-9663"/>
    <d v="2024-02-02T00:00:00"/>
    <d v="1899-12-30T05:10:43"/>
    <s v="Online"/>
    <x v="1"/>
    <x v="2"/>
    <x v="0"/>
    <x v="2"/>
    <n v="43"/>
    <x v="7"/>
    <x v="14"/>
    <x v="18"/>
    <d v="1899-12-30T06:30:00"/>
    <d v="1899-12-30T08:00:00"/>
    <d v="1899-12-30T08:00:00"/>
    <x v="0"/>
    <m/>
    <x v="0"/>
  </r>
  <r>
    <s v="4311f72a-1d8c-4a3b-a67e"/>
    <d v="2024-02-02T00:00:00"/>
    <d v="1899-12-30T05:12:38"/>
    <s v="Station"/>
    <x v="1"/>
    <x v="1"/>
    <x v="0"/>
    <x v="0"/>
    <n v="84"/>
    <x v="5"/>
    <x v="4"/>
    <x v="32"/>
    <d v="1899-12-30T03:30:00"/>
    <d v="1899-12-30T05:20:00"/>
    <d v="1899-12-30T05:28:00"/>
    <x v="1"/>
    <s v="Weather Conditions"/>
    <x v="0"/>
  </r>
  <r>
    <s v="47b1f9e6-196b-4769-93e0"/>
    <d v="2024-02-02T00:00:00"/>
    <d v="1899-12-30T05:13:46"/>
    <s v="Online"/>
    <x v="1"/>
    <x v="2"/>
    <x v="0"/>
    <x v="2"/>
    <n v="29"/>
    <x v="6"/>
    <x v="7"/>
    <x v="18"/>
    <d v="1899-12-30T06:30:00"/>
    <d v="1899-12-30T07:50:00"/>
    <d v="1899-12-30T07:50:00"/>
    <x v="0"/>
    <m/>
    <x v="0"/>
  </r>
  <r>
    <s v="cb0dec9f-514e-4b7e-9950"/>
    <d v="2024-02-02T00:00:00"/>
    <d v="1899-12-30T05:20:45"/>
    <s v="Online"/>
    <x v="0"/>
    <x v="1"/>
    <x v="0"/>
    <x v="0"/>
    <n v="7"/>
    <x v="3"/>
    <x v="8"/>
    <x v="20"/>
    <d v="1899-12-30T03:45:00"/>
    <d v="1899-12-30T05:05:00"/>
    <d v="1899-12-30T05:05:00"/>
    <x v="0"/>
    <m/>
    <x v="0"/>
  </r>
  <r>
    <s v="1a42faaa-daf3-49c7-bcc7"/>
    <d v="2024-02-02T00:00:00"/>
    <d v="1899-12-30T05:22:16"/>
    <s v="Station"/>
    <x v="0"/>
    <x v="0"/>
    <x v="0"/>
    <x v="2"/>
    <n v="47"/>
    <x v="1"/>
    <x v="1"/>
    <x v="18"/>
    <d v="1899-12-30T06:45:00"/>
    <d v="1899-12-30T08:35:00"/>
    <d v="1899-12-30T08:35:00"/>
    <x v="0"/>
    <m/>
    <x v="0"/>
  </r>
  <r>
    <s v="16ce0017-5bbc-4127-a323"/>
    <d v="2024-02-02T00:00:00"/>
    <d v="1899-12-30T05:24:10"/>
    <s v="Online"/>
    <x v="0"/>
    <x v="1"/>
    <x v="0"/>
    <x v="0"/>
    <n v="35"/>
    <x v="1"/>
    <x v="1"/>
    <x v="20"/>
    <d v="1899-12-30T03:45:00"/>
    <d v="1899-12-30T05:35:00"/>
    <d v="1899-12-30T05:35:00"/>
    <x v="0"/>
    <m/>
    <x v="0"/>
  </r>
  <r>
    <s v="bcc73d07-c7ca-4828-af4f"/>
    <d v="2024-02-02T00:00:00"/>
    <d v="1899-12-30T05:25:14"/>
    <s v="Online"/>
    <x v="0"/>
    <x v="1"/>
    <x v="0"/>
    <x v="2"/>
    <n v="16"/>
    <x v="7"/>
    <x v="8"/>
    <x v="18"/>
    <d v="1899-12-30T06:45:00"/>
    <d v="1899-12-30T08:05:00"/>
    <d v="1899-12-30T08:05:00"/>
    <x v="0"/>
    <m/>
    <x v="0"/>
  </r>
  <r>
    <s v="7a16990e-fa9f-47cb-8271"/>
    <d v="2024-02-02T00:00:00"/>
    <d v="1899-12-30T05:26:18"/>
    <s v="Online"/>
    <x v="0"/>
    <x v="1"/>
    <x v="0"/>
    <x v="0"/>
    <n v="39"/>
    <x v="4"/>
    <x v="8"/>
    <x v="58"/>
    <d v="1899-12-30T03:45:00"/>
    <d v="1899-12-30T06:00:00"/>
    <d v="1899-12-30T06:00:00"/>
    <x v="0"/>
    <m/>
    <x v="0"/>
  </r>
  <r>
    <s v="671be873-5e71-453e-afa7"/>
    <d v="2024-02-02T00:00:00"/>
    <d v="1899-12-30T05:36:28"/>
    <s v="Online"/>
    <x v="0"/>
    <x v="1"/>
    <x v="0"/>
    <x v="0"/>
    <n v="35"/>
    <x v="1"/>
    <x v="1"/>
    <x v="34"/>
    <d v="1899-12-30T04:00:00"/>
    <d v="1899-12-30T05:50:00"/>
    <d v="1899-12-30T05:50:00"/>
    <x v="0"/>
    <m/>
    <x v="0"/>
  </r>
  <r>
    <s v="ce2770eb-54e8-4809-9fe2"/>
    <d v="2024-02-02T00:00:00"/>
    <d v="1899-12-30T05:37:47"/>
    <s v="Online"/>
    <x v="0"/>
    <x v="1"/>
    <x v="0"/>
    <x v="0"/>
    <n v="35"/>
    <x v="1"/>
    <x v="1"/>
    <x v="48"/>
    <d v="1899-12-30T04:00:00"/>
    <d v="1899-12-30T05:50:00"/>
    <d v="1899-12-30T05:50:00"/>
    <x v="0"/>
    <m/>
    <x v="0"/>
  </r>
  <r>
    <s v="a00f8697-1ff8-4175-9971"/>
    <d v="2024-02-02T00:00:00"/>
    <d v="1899-12-30T05:42:35"/>
    <s v="Online"/>
    <x v="0"/>
    <x v="1"/>
    <x v="0"/>
    <x v="0"/>
    <n v="35"/>
    <x v="1"/>
    <x v="1"/>
    <x v="27"/>
    <d v="1899-12-30T04:00:00"/>
    <d v="1899-12-30T05:50:00"/>
    <d v="1899-12-30T05:50:00"/>
    <x v="0"/>
    <m/>
    <x v="0"/>
  </r>
  <r>
    <s v="0c98ad7d-d1f5-4810-8fa5"/>
    <d v="2024-02-02T00:00:00"/>
    <d v="1899-12-30T05:47:31"/>
    <s v="Station"/>
    <x v="0"/>
    <x v="0"/>
    <x v="1"/>
    <x v="2"/>
    <n v="13"/>
    <x v="5"/>
    <x v="0"/>
    <x v="18"/>
    <d v="1899-12-30T07:15:00"/>
    <d v="1899-12-30T07:45:00"/>
    <d v="1899-12-30T07:45:00"/>
    <x v="0"/>
    <m/>
    <x v="0"/>
  </r>
  <r>
    <s v="e2727068-bfe7-4f1e-9123"/>
    <d v="2024-02-02T00:00:00"/>
    <d v="1899-12-30T05:47:35"/>
    <s v="Station"/>
    <x v="1"/>
    <x v="1"/>
    <x v="0"/>
    <x v="0"/>
    <n v="8"/>
    <x v="7"/>
    <x v="8"/>
    <x v="47"/>
    <d v="1899-12-30T04:15:00"/>
    <d v="1899-12-30T05:35:00"/>
    <d v="1899-12-30T05:35:00"/>
    <x v="0"/>
    <m/>
    <x v="0"/>
  </r>
  <r>
    <s v="110328e0-6c24-49a7-898c"/>
    <d v="2024-02-02T00:00:00"/>
    <d v="1899-12-30T05:49:13"/>
    <s v="Online"/>
    <x v="0"/>
    <x v="3"/>
    <x v="0"/>
    <x v="2"/>
    <n v="9"/>
    <x v="3"/>
    <x v="8"/>
    <x v="18"/>
    <d v="1899-12-30T07:15:00"/>
    <d v="1899-12-30T08:35:00"/>
    <d v="1899-12-30T08:35:00"/>
    <x v="0"/>
    <m/>
    <x v="0"/>
  </r>
  <r>
    <s v="d966338a-5dfd-4284-b920"/>
    <d v="2024-02-02T00:00:00"/>
    <d v="1899-12-30T05:52:51"/>
    <s v="Station"/>
    <x v="0"/>
    <x v="2"/>
    <x v="0"/>
    <x v="0"/>
    <n v="2"/>
    <x v="2"/>
    <x v="2"/>
    <x v="32"/>
    <d v="1899-12-30T04:15:00"/>
    <d v="1899-12-30T04:45:00"/>
    <d v="1899-12-30T04:45:00"/>
    <x v="0"/>
    <m/>
    <x v="0"/>
  </r>
  <r>
    <s v="84cf532f-4816-42b6-8160"/>
    <d v="2024-02-02T00:00:00"/>
    <d v="1899-12-30T05:56:47"/>
    <s v="Online"/>
    <x v="0"/>
    <x v="0"/>
    <x v="0"/>
    <x v="2"/>
    <n v="3"/>
    <x v="5"/>
    <x v="0"/>
    <x v="18"/>
    <d v="1899-12-30T07:15:00"/>
    <d v="1899-12-30T07:45:00"/>
    <d v="1899-12-30T07:45:00"/>
    <x v="0"/>
    <m/>
    <x v="0"/>
  </r>
  <r>
    <s v="e0584c49-907e-41c3-81f5"/>
    <d v="2024-02-02T00:00:00"/>
    <d v="1899-12-30T06:00:17"/>
    <s v="Online"/>
    <x v="1"/>
    <x v="1"/>
    <x v="0"/>
    <x v="2"/>
    <n v="70"/>
    <x v="1"/>
    <x v="1"/>
    <x v="18"/>
    <d v="1899-12-30T07:30:00"/>
    <d v="1899-12-30T09:20:00"/>
    <m/>
    <x v="2"/>
    <s v="Weather"/>
    <x v="0"/>
  </r>
  <r>
    <s v="6fb972f9-695d-40ed-b94e"/>
    <d v="2024-02-02T00:00:00"/>
    <d v="1899-12-30T06:02:25"/>
    <s v="Online"/>
    <x v="1"/>
    <x v="1"/>
    <x v="0"/>
    <x v="2"/>
    <n v="70"/>
    <x v="1"/>
    <x v="1"/>
    <x v="18"/>
    <d v="1899-12-30T07:30:00"/>
    <d v="1899-12-30T09:20:00"/>
    <m/>
    <x v="2"/>
    <s v="Weather"/>
    <x v="0"/>
  </r>
  <r>
    <s v="80d94e58-a458-49ba-b8a8"/>
    <d v="2024-02-02T00:00:00"/>
    <d v="1899-12-30T06:02:38"/>
    <s v="Station"/>
    <x v="0"/>
    <x v="1"/>
    <x v="0"/>
    <x v="0"/>
    <n v="8"/>
    <x v="7"/>
    <x v="8"/>
    <x v="59"/>
    <d v="1899-12-30T04:30:00"/>
    <d v="1899-12-30T05:50:00"/>
    <d v="1899-12-30T05:50:00"/>
    <x v="0"/>
    <m/>
    <x v="0"/>
  </r>
  <r>
    <s v="cd7bfe0c-6c56-4945-adfd"/>
    <d v="2024-02-02T00:00:00"/>
    <d v="1899-12-30T06:04:10"/>
    <s v="Station"/>
    <x v="0"/>
    <x v="1"/>
    <x v="0"/>
    <x v="0"/>
    <n v="8"/>
    <x v="7"/>
    <x v="8"/>
    <x v="27"/>
    <d v="1899-12-30T04:30:00"/>
    <d v="1899-12-30T05:50:00"/>
    <d v="1899-12-30T05:50:00"/>
    <x v="0"/>
    <m/>
    <x v="0"/>
  </r>
  <r>
    <s v="36dadfc2-62d2-4a9f-a22e"/>
    <d v="2024-02-02T00:00:00"/>
    <d v="1899-12-30T06:04:55"/>
    <s v="Station"/>
    <x v="0"/>
    <x v="1"/>
    <x v="0"/>
    <x v="0"/>
    <n v="8"/>
    <x v="7"/>
    <x v="8"/>
    <x v="51"/>
    <d v="1899-12-30T04:30:00"/>
    <d v="1899-12-30T05:50:00"/>
    <d v="1899-12-30T05:50:00"/>
    <x v="0"/>
    <m/>
    <x v="0"/>
  </r>
  <r>
    <s v="868ddcc6-3552-4b4f-8e07"/>
    <d v="2024-02-02T00:00:00"/>
    <d v="1899-12-30T06:05:56"/>
    <s v="Online"/>
    <x v="0"/>
    <x v="1"/>
    <x v="0"/>
    <x v="0"/>
    <n v="3"/>
    <x v="2"/>
    <x v="2"/>
    <x v="59"/>
    <d v="1899-12-30T04:30:00"/>
    <d v="1899-12-30T05:00:00"/>
    <m/>
    <x v="2"/>
    <s v="Traffic"/>
    <x v="0"/>
  </r>
  <r>
    <s v="43417915-5cd5-4c6f-8dc2"/>
    <d v="2024-02-02T00:00:00"/>
    <d v="1899-12-30T06:06:52"/>
    <s v="Station"/>
    <x v="0"/>
    <x v="1"/>
    <x v="0"/>
    <x v="0"/>
    <n v="8"/>
    <x v="7"/>
    <x v="8"/>
    <x v="20"/>
    <d v="1899-12-30T04:30:00"/>
    <d v="1899-12-30T05:50:00"/>
    <m/>
    <x v="2"/>
    <s v="Staff Shortage"/>
    <x v="0"/>
  </r>
  <r>
    <s v="65c5f11a-93f9-4d61-a416"/>
    <d v="2024-02-02T00:00:00"/>
    <d v="1899-12-30T06:09:36"/>
    <s v="Online"/>
    <x v="1"/>
    <x v="1"/>
    <x v="0"/>
    <x v="0"/>
    <n v="3"/>
    <x v="2"/>
    <x v="2"/>
    <x v="51"/>
    <d v="1899-12-30T04:30:00"/>
    <d v="1899-12-30T05:00:00"/>
    <d v="1899-12-30T05:00:00"/>
    <x v="0"/>
    <m/>
    <x v="0"/>
  </r>
  <r>
    <s v="1664a4ba-b245-43b2-bcc7"/>
    <d v="2024-02-02T00:00:00"/>
    <d v="1899-12-30T06:10:17"/>
    <s v="Online"/>
    <x v="1"/>
    <x v="1"/>
    <x v="0"/>
    <x v="2"/>
    <n v="67"/>
    <x v="4"/>
    <x v="20"/>
    <x v="18"/>
    <d v="1899-12-30T07:30:00"/>
    <d v="1899-12-30T08:40:00"/>
    <d v="1899-12-30T08:40:00"/>
    <x v="0"/>
    <m/>
    <x v="0"/>
  </r>
  <r>
    <s v="f7aa71c5-50db-4fd2-a563"/>
    <d v="2024-02-02T00:00:00"/>
    <d v="1899-12-30T06:10:27"/>
    <s v="Station"/>
    <x v="1"/>
    <x v="1"/>
    <x v="0"/>
    <x v="0"/>
    <n v="8"/>
    <x v="7"/>
    <x v="8"/>
    <x v="28"/>
    <d v="1899-12-30T04:30:00"/>
    <d v="1899-12-30T05:50:00"/>
    <d v="1899-12-30T05:50:00"/>
    <x v="0"/>
    <m/>
    <x v="0"/>
  </r>
  <r>
    <s v="301c6697-2c06-4b49-b2ab"/>
    <d v="2024-02-02T00:00:00"/>
    <d v="1899-12-30T06:10:52"/>
    <s v="Online"/>
    <x v="1"/>
    <x v="1"/>
    <x v="0"/>
    <x v="0"/>
    <n v="13"/>
    <x v="0"/>
    <x v="3"/>
    <x v="47"/>
    <d v="1899-12-30T04:30:00"/>
    <d v="1899-12-30T05:30:00"/>
    <d v="1899-12-30T05:30:00"/>
    <x v="0"/>
    <m/>
    <x v="0"/>
  </r>
  <r>
    <s v="57f90a1b-9671-4538-9a27"/>
    <d v="2024-02-02T00:00:00"/>
    <d v="1899-12-30T06:11:05"/>
    <s v="Station"/>
    <x v="0"/>
    <x v="1"/>
    <x v="0"/>
    <x v="0"/>
    <n v="8"/>
    <x v="7"/>
    <x v="8"/>
    <x v="42"/>
    <d v="1899-12-30T04:30:00"/>
    <d v="1899-12-30T05:50:00"/>
    <m/>
    <x v="2"/>
    <s v="Weather"/>
    <x v="1"/>
  </r>
  <r>
    <s v="7df37c20-fe4e-4c57-8e41"/>
    <d v="2024-02-02T00:00:00"/>
    <d v="1899-12-30T06:11:54"/>
    <s v="Online"/>
    <x v="1"/>
    <x v="2"/>
    <x v="0"/>
    <x v="2"/>
    <n v="45"/>
    <x v="4"/>
    <x v="20"/>
    <x v="18"/>
    <d v="1899-12-30T07:30:00"/>
    <d v="1899-12-30T08:40:00"/>
    <d v="1899-12-30T08:40:00"/>
    <x v="0"/>
    <m/>
    <x v="0"/>
  </r>
  <r>
    <s v="9d870c0b-20ab-4440-a64c"/>
    <d v="2024-02-02T00:00:00"/>
    <d v="1899-12-30T06:17:12"/>
    <s v="Online"/>
    <x v="0"/>
    <x v="1"/>
    <x v="0"/>
    <x v="0"/>
    <n v="35"/>
    <x v="1"/>
    <x v="1"/>
    <x v="39"/>
    <d v="1899-12-30T04:45:00"/>
    <d v="1899-12-30T06:35:00"/>
    <d v="1899-12-30T06:35:00"/>
    <x v="0"/>
    <m/>
    <x v="0"/>
  </r>
  <r>
    <s v="61f87d37-e87b-4153-abdc"/>
    <d v="2024-02-02T00:00:00"/>
    <d v="1899-12-30T06:29:36"/>
    <s v="Online"/>
    <x v="0"/>
    <x v="1"/>
    <x v="0"/>
    <x v="0"/>
    <n v="35"/>
    <x v="1"/>
    <x v="1"/>
    <x v="55"/>
    <d v="1899-12-30T04:45:00"/>
    <d v="1899-12-30T06:35:00"/>
    <d v="1899-12-30T06:35:00"/>
    <x v="0"/>
    <m/>
    <x v="0"/>
  </r>
  <r>
    <s v="fdee6d8e-cbe5-4ed8-b98b"/>
    <d v="2024-02-02T00:00:00"/>
    <d v="1899-12-30T06:30:15"/>
    <s v="Station"/>
    <x v="1"/>
    <x v="1"/>
    <x v="0"/>
    <x v="2"/>
    <n v="151"/>
    <x v="2"/>
    <x v="4"/>
    <x v="18"/>
    <d v="1899-12-30T08:00:00"/>
    <d v="1899-12-30T10:15:00"/>
    <d v="1899-12-30T10:58:00"/>
    <x v="1"/>
    <s v="Weather Conditions"/>
    <x v="0"/>
  </r>
  <r>
    <s v="008b3ab4-aa5c-4232-8e42"/>
    <d v="2024-02-02T00:00:00"/>
    <d v="1899-12-30T06:30:41"/>
    <s v="Station"/>
    <x v="1"/>
    <x v="1"/>
    <x v="1"/>
    <x v="2"/>
    <n v="235"/>
    <x v="2"/>
    <x v="4"/>
    <x v="18"/>
    <d v="1899-12-30T08:00:00"/>
    <d v="1899-12-30T10:15:00"/>
    <d v="1899-12-30T10:58:00"/>
    <x v="1"/>
    <s v="Weather Conditions"/>
    <x v="0"/>
  </r>
  <r>
    <s v="eb81639b-9f8f-4291-a578"/>
    <d v="2024-02-02T00:00:00"/>
    <d v="1899-12-30T06:31:18"/>
    <s v="Station"/>
    <x v="1"/>
    <x v="1"/>
    <x v="0"/>
    <x v="2"/>
    <n v="151"/>
    <x v="2"/>
    <x v="4"/>
    <x v="18"/>
    <d v="1899-12-30T08:00:00"/>
    <d v="1899-12-30T10:15:00"/>
    <d v="1899-12-30T10:58:00"/>
    <x v="1"/>
    <s v="Weather Conditions"/>
    <x v="0"/>
  </r>
  <r>
    <s v="33f01813-9f56-4328-873a"/>
    <d v="2024-02-02T00:00:00"/>
    <d v="1899-12-30T06:35:12"/>
    <s v="Station"/>
    <x v="1"/>
    <x v="0"/>
    <x v="0"/>
    <x v="0"/>
    <n v="50"/>
    <x v="2"/>
    <x v="4"/>
    <x v="20"/>
    <d v="1899-12-30T05:00:00"/>
    <d v="1899-12-30T07:15:00"/>
    <d v="1899-12-30T07:15:00"/>
    <x v="0"/>
    <m/>
    <x v="0"/>
  </r>
  <r>
    <s v="ba19dfb3-f9f1-4ffc-be12"/>
    <d v="2024-02-02T00:00:00"/>
    <d v="1899-12-30T06:35:29"/>
    <s v="Station"/>
    <x v="1"/>
    <x v="1"/>
    <x v="0"/>
    <x v="2"/>
    <n v="151"/>
    <x v="2"/>
    <x v="4"/>
    <x v="18"/>
    <d v="1899-12-30T08:00:00"/>
    <d v="1899-12-30T10:15:00"/>
    <d v="1899-12-30T10:58:00"/>
    <x v="1"/>
    <s v="Weather Conditions"/>
    <x v="0"/>
  </r>
  <r>
    <s v="b1f4196b-791a-4a60-9740"/>
    <d v="2024-02-02T00:00:00"/>
    <d v="1899-12-30T06:36:36"/>
    <s v="Online"/>
    <x v="1"/>
    <x v="1"/>
    <x v="0"/>
    <x v="2"/>
    <n v="66"/>
    <x v="9"/>
    <x v="8"/>
    <x v="18"/>
    <d v="1899-12-30T08:00:00"/>
    <d v="1899-12-30T09:00:00"/>
    <d v="1899-12-30T09:00:00"/>
    <x v="0"/>
    <m/>
    <x v="0"/>
  </r>
  <r>
    <s v="c83459ac-850f-421b-9c34"/>
    <d v="2024-02-02T00:00:00"/>
    <d v="1899-12-30T06:41:28"/>
    <s v="Online"/>
    <x v="0"/>
    <x v="0"/>
    <x v="0"/>
    <x v="0"/>
    <n v="43"/>
    <x v="0"/>
    <x v="0"/>
    <x v="32"/>
    <d v="1899-12-30T05:00:00"/>
    <d v="1899-12-30T07:30:00"/>
    <d v="1899-12-30T07:30:00"/>
    <x v="0"/>
    <m/>
    <x v="0"/>
  </r>
  <r>
    <s v="136aac6b-a3a4-4028-a6c8"/>
    <d v="2024-02-02T00:00:00"/>
    <d v="1899-12-30T06:41:42"/>
    <s v="Station"/>
    <x v="1"/>
    <x v="1"/>
    <x v="0"/>
    <x v="2"/>
    <n v="151"/>
    <x v="2"/>
    <x v="4"/>
    <x v="18"/>
    <d v="1899-12-30T08:00:00"/>
    <d v="1899-12-30T10:15:00"/>
    <d v="1899-12-30T10:58:00"/>
    <x v="1"/>
    <s v="Weather Conditions"/>
    <x v="0"/>
  </r>
  <r>
    <s v="42ca113c-a59d-42f6-b01a"/>
    <d v="2024-02-02T00:00:00"/>
    <d v="1899-12-30T06:42:12"/>
    <s v="Online"/>
    <x v="0"/>
    <x v="0"/>
    <x v="0"/>
    <x v="0"/>
    <n v="43"/>
    <x v="0"/>
    <x v="0"/>
    <x v="59"/>
    <d v="1899-12-30T05:00:00"/>
    <d v="1899-12-30T07:30:00"/>
    <d v="1899-12-30T07:30:00"/>
    <x v="0"/>
    <m/>
    <x v="0"/>
  </r>
  <r>
    <s v="14c05a1d-8011-4644-802b"/>
    <d v="2024-02-02T00:00:00"/>
    <d v="1899-12-30T06:42:53"/>
    <s v="Station"/>
    <x v="0"/>
    <x v="1"/>
    <x v="0"/>
    <x v="0"/>
    <n v="35"/>
    <x v="1"/>
    <x v="1"/>
    <x v="11"/>
    <d v="1899-12-30T05:00:00"/>
    <d v="1899-12-30T06:50:00"/>
    <d v="1899-12-30T06:50:00"/>
    <x v="0"/>
    <m/>
    <x v="0"/>
  </r>
  <r>
    <s v="37e3f734-eae7-4ce0-9daf"/>
    <d v="2024-02-02T00:00:00"/>
    <d v="1899-12-30T06:43:21"/>
    <s v="Station"/>
    <x v="1"/>
    <x v="1"/>
    <x v="0"/>
    <x v="2"/>
    <n v="16"/>
    <x v="7"/>
    <x v="8"/>
    <x v="18"/>
    <d v="1899-12-30T08:00:00"/>
    <d v="1899-12-30T09:20:00"/>
    <d v="1899-12-30T09:20:00"/>
    <x v="0"/>
    <m/>
    <x v="0"/>
  </r>
  <r>
    <s v="2a2187ba-3adf-49cc-b455"/>
    <d v="2024-02-02T00:00:00"/>
    <d v="1899-12-30T06:44:14"/>
    <s v="Online"/>
    <x v="1"/>
    <x v="2"/>
    <x v="0"/>
    <x v="2"/>
    <n v="95"/>
    <x v="3"/>
    <x v="2"/>
    <x v="18"/>
    <d v="1899-12-30T08:00:00"/>
    <d v="1899-12-30T09:50:00"/>
    <d v="1899-12-30T09:50:00"/>
    <x v="0"/>
    <m/>
    <x v="0"/>
  </r>
  <r>
    <s v="869448a8-2c99-4004-bd90"/>
    <d v="2024-02-02T00:00:00"/>
    <d v="1899-12-30T06:45:45"/>
    <s v="Station"/>
    <x v="1"/>
    <x v="1"/>
    <x v="0"/>
    <x v="2"/>
    <n v="6"/>
    <x v="4"/>
    <x v="15"/>
    <x v="18"/>
    <d v="1899-12-30T08:15:00"/>
    <d v="1899-12-30T08:40:00"/>
    <d v="1899-12-30T08:40:00"/>
    <x v="0"/>
    <m/>
    <x v="0"/>
  </r>
  <r>
    <s v="4c57e194-59d4-4087-a68a"/>
    <d v="2024-02-02T00:00:00"/>
    <d v="1899-12-30T06:50:31"/>
    <s v="Online"/>
    <x v="1"/>
    <x v="1"/>
    <x v="0"/>
    <x v="2"/>
    <n v="5"/>
    <x v="5"/>
    <x v="0"/>
    <x v="18"/>
    <d v="1899-12-30T07:15:00"/>
    <d v="1899-12-30T07:45:00"/>
    <d v="1899-12-30T07:45:00"/>
    <x v="0"/>
    <m/>
    <x v="0"/>
  </r>
  <r>
    <s v="a914a9ed-a9bf-4f89-93d9"/>
    <d v="2024-02-02T00:00:00"/>
    <d v="1899-12-30T06:58:43"/>
    <s v="Station"/>
    <x v="1"/>
    <x v="1"/>
    <x v="0"/>
    <x v="2"/>
    <n v="7"/>
    <x v="5"/>
    <x v="13"/>
    <x v="18"/>
    <d v="1899-12-30T08:15:00"/>
    <d v="1899-12-30T09:00:00"/>
    <d v="1899-12-30T09:00:00"/>
    <x v="0"/>
    <m/>
    <x v="0"/>
  </r>
  <r>
    <s v="59a20b50-965a-4d5a-8fca"/>
    <d v="2024-02-02T00:00:00"/>
    <d v="1899-12-30T06:59:14"/>
    <s v="Online"/>
    <x v="0"/>
    <x v="0"/>
    <x v="0"/>
    <x v="2"/>
    <n v="47"/>
    <x v="1"/>
    <x v="1"/>
    <x v="18"/>
    <d v="1899-12-30T08:15:00"/>
    <d v="1899-12-30T10:05:00"/>
    <d v="1899-12-30T10:05:00"/>
    <x v="0"/>
    <m/>
    <x v="0"/>
  </r>
  <r>
    <s v="5fe730f3-b56a-45ff-9555"/>
    <d v="2024-02-02T00:00:00"/>
    <d v="1899-12-30T06:59:35"/>
    <s v="Online"/>
    <x v="1"/>
    <x v="1"/>
    <x v="0"/>
    <x v="0"/>
    <n v="35"/>
    <x v="1"/>
    <x v="1"/>
    <x v="57"/>
    <d v="1899-12-30T05:15:00"/>
    <d v="1899-12-30T07:05:00"/>
    <d v="1899-12-30T07:05:00"/>
    <x v="0"/>
    <m/>
    <x v="0"/>
  </r>
  <r>
    <s v="71e815d2-30ee-4760-b577"/>
    <d v="2024-02-02T00:00:00"/>
    <d v="1899-12-30T07:15:36"/>
    <s v="Online"/>
    <x v="0"/>
    <x v="1"/>
    <x v="0"/>
    <x v="2"/>
    <n v="25"/>
    <x v="0"/>
    <x v="3"/>
    <x v="18"/>
    <d v="1899-12-30T08:45:00"/>
    <d v="1899-12-30T09:45:00"/>
    <d v="1899-12-30T09:45:00"/>
    <x v="0"/>
    <m/>
    <x v="0"/>
  </r>
  <r>
    <s v="510ea352-2a9e-4787-baf4"/>
    <d v="2024-02-02T00:00:00"/>
    <d v="1899-12-30T07:16:52"/>
    <s v="Station"/>
    <x v="1"/>
    <x v="1"/>
    <x v="0"/>
    <x v="0"/>
    <n v="8"/>
    <x v="7"/>
    <x v="8"/>
    <x v="54"/>
    <d v="1899-12-30T05:45:00"/>
    <d v="1899-12-30T07:05:00"/>
    <d v="1899-12-30T07:05:00"/>
    <x v="0"/>
    <m/>
    <x v="0"/>
  </r>
  <r>
    <s v="304bb79f-1a98-44ca-af8c"/>
    <d v="2024-02-02T00:00:00"/>
    <d v="1899-12-30T07:23:33"/>
    <s v="Online"/>
    <x v="1"/>
    <x v="1"/>
    <x v="0"/>
    <x v="2"/>
    <n v="25"/>
    <x v="0"/>
    <x v="3"/>
    <x v="18"/>
    <d v="1899-12-30T07:45:00"/>
    <d v="1899-12-30T08:45:00"/>
    <d v="1899-12-30T08:45:00"/>
    <x v="0"/>
    <m/>
    <x v="0"/>
  </r>
  <r>
    <s v="2c14820e-2a39-4d5b-83ee"/>
    <d v="2024-02-02T00:00:00"/>
    <d v="1899-12-30T07:25:04"/>
    <s v="Online"/>
    <x v="1"/>
    <x v="1"/>
    <x v="0"/>
    <x v="2"/>
    <n v="35"/>
    <x v="0"/>
    <x v="5"/>
    <x v="18"/>
    <d v="1899-12-30T07:45:00"/>
    <d v="1899-12-30T09:15:00"/>
    <d v="1899-12-30T09:15:00"/>
    <x v="0"/>
    <m/>
    <x v="0"/>
  </r>
  <r>
    <s v="ea5ed437-3e6c-4bcf-84c8"/>
    <d v="2024-02-02T00:00:00"/>
    <d v="1899-12-30T07:28:42"/>
    <s v="Station"/>
    <x v="1"/>
    <x v="1"/>
    <x v="0"/>
    <x v="2"/>
    <n v="25"/>
    <x v="0"/>
    <x v="3"/>
    <x v="18"/>
    <d v="1899-12-30T08:45:00"/>
    <d v="1899-12-30T09:45:00"/>
    <d v="1899-12-30T09:45:00"/>
    <x v="0"/>
    <m/>
    <x v="0"/>
  </r>
  <r>
    <s v="8765b0ab-1c4f-461b-ae78"/>
    <d v="2024-02-02T00:00:00"/>
    <d v="1899-12-30T07:34:52"/>
    <s v="Online"/>
    <x v="0"/>
    <x v="1"/>
    <x v="1"/>
    <x v="0"/>
    <n v="10"/>
    <x v="5"/>
    <x v="0"/>
    <x v="57"/>
    <d v="1899-12-30T06:00:00"/>
    <d v="1899-12-30T06:30:00"/>
    <d v="1899-12-30T06:30:00"/>
    <x v="0"/>
    <m/>
    <x v="0"/>
  </r>
  <r>
    <s v="df7067f6-3974-4e61-81b5"/>
    <d v="2024-02-02T00:00:00"/>
    <d v="1899-12-30T07:35:38"/>
    <s v="Online"/>
    <x v="0"/>
    <x v="1"/>
    <x v="0"/>
    <x v="0"/>
    <n v="3"/>
    <x v="5"/>
    <x v="0"/>
    <x v="39"/>
    <d v="1899-12-30T06:00:00"/>
    <d v="1899-12-30T06:30:00"/>
    <m/>
    <x v="2"/>
    <s v="Technical Issue"/>
    <x v="1"/>
  </r>
  <r>
    <s v="d1b74fbb-75a5-4bab-8f51"/>
    <d v="2024-02-02T00:00:00"/>
    <d v="1899-12-30T07:40:03"/>
    <s v="Online"/>
    <x v="0"/>
    <x v="1"/>
    <x v="0"/>
    <x v="0"/>
    <n v="3"/>
    <x v="5"/>
    <x v="0"/>
    <x v="52"/>
    <d v="1899-12-30T06:00:00"/>
    <d v="1899-12-30T06:30:00"/>
    <d v="1899-12-30T06:30:00"/>
    <x v="0"/>
    <m/>
    <x v="0"/>
  </r>
  <r>
    <s v="fd32942c-2f50-4209-a604"/>
    <d v="2024-02-02T00:00:00"/>
    <d v="1899-12-30T07:44:17"/>
    <s v="Station"/>
    <x v="1"/>
    <x v="2"/>
    <x v="0"/>
    <x v="0"/>
    <n v="2"/>
    <x v="2"/>
    <x v="2"/>
    <x v="45"/>
    <d v="1899-12-30T06:00:00"/>
    <d v="1899-12-30T06:30:00"/>
    <d v="1899-12-30T06:30:00"/>
    <x v="0"/>
    <m/>
    <x v="0"/>
  </r>
  <r>
    <s v="bd22a20d-23be-45c0-b5de"/>
    <d v="2024-02-02T00:00:00"/>
    <d v="1899-12-30T07:45:15"/>
    <s v="Online"/>
    <x v="2"/>
    <x v="3"/>
    <x v="0"/>
    <x v="1"/>
    <n v="3"/>
    <x v="5"/>
    <x v="0"/>
    <x v="18"/>
    <d v="1899-12-30T09:15:00"/>
    <d v="1899-12-30T09:45:00"/>
    <d v="1899-12-30T09:45:00"/>
    <x v="0"/>
    <m/>
    <x v="0"/>
  </r>
  <r>
    <s v="e8bf6da1-6b15-44d2-bb40"/>
    <d v="2024-02-02T00:00:00"/>
    <d v="1899-12-30T07:45:36"/>
    <s v="Online"/>
    <x v="1"/>
    <x v="3"/>
    <x v="0"/>
    <x v="0"/>
    <n v="2"/>
    <x v="5"/>
    <x v="0"/>
    <x v="58"/>
    <d v="1899-12-30T06:15:00"/>
    <d v="1899-12-30T06:45:00"/>
    <d v="1899-12-30T06:45:00"/>
    <x v="0"/>
    <m/>
    <x v="0"/>
  </r>
  <r>
    <s v="739f2333-36ed-49f0-947f"/>
    <d v="2024-02-02T00:00:00"/>
    <d v="1899-12-30T07:47:37"/>
    <s v="Online"/>
    <x v="2"/>
    <x v="3"/>
    <x v="0"/>
    <x v="0"/>
    <n v="8"/>
    <x v="0"/>
    <x v="3"/>
    <x v="20"/>
    <d v="1899-12-30T06:15:00"/>
    <d v="1899-12-30T07:15:00"/>
    <d v="1899-12-30T07:15:00"/>
    <x v="0"/>
    <m/>
    <x v="0"/>
  </r>
  <r>
    <s v="6748f0a4-3f1e-4d33-9441"/>
    <d v="2024-02-02T00:00:00"/>
    <d v="1899-12-30T07:49:13"/>
    <s v="Online"/>
    <x v="2"/>
    <x v="3"/>
    <x v="0"/>
    <x v="0"/>
    <n v="8"/>
    <x v="0"/>
    <x v="3"/>
    <x v="24"/>
    <d v="1899-12-30T06:15:00"/>
    <d v="1899-12-30T07:15:00"/>
    <m/>
    <x v="2"/>
    <s v="Technical Issue"/>
    <x v="0"/>
  </r>
  <r>
    <s v="8b4075d7-2499-45a5-8599"/>
    <d v="2024-02-02T00:00:00"/>
    <d v="1899-12-30T07:49:40"/>
    <s v="Online"/>
    <x v="2"/>
    <x v="3"/>
    <x v="0"/>
    <x v="0"/>
    <n v="8"/>
    <x v="0"/>
    <x v="3"/>
    <x v="20"/>
    <d v="1899-12-30T06:15:00"/>
    <d v="1899-12-30T07:15:00"/>
    <d v="1899-12-30T07:15:00"/>
    <x v="0"/>
    <m/>
    <x v="0"/>
  </r>
  <r>
    <s v="8f4577e3-3ecf-4884-8145"/>
    <d v="2024-02-02T00:00:00"/>
    <d v="1899-12-30T07:50:36"/>
    <s v="Online"/>
    <x v="1"/>
    <x v="1"/>
    <x v="0"/>
    <x v="0"/>
    <n v="35"/>
    <x v="1"/>
    <x v="1"/>
    <x v="54"/>
    <d v="1899-12-30T06:15:00"/>
    <d v="1899-12-30T08:05:00"/>
    <d v="1899-12-30T08:05:00"/>
    <x v="0"/>
    <m/>
    <x v="0"/>
  </r>
  <r>
    <s v="76d1e64b-4cac-4764-839a"/>
    <d v="2024-02-02T00:00:00"/>
    <d v="1899-12-30T07:53:25"/>
    <s v="Online"/>
    <x v="2"/>
    <x v="3"/>
    <x v="0"/>
    <x v="0"/>
    <n v="8"/>
    <x v="0"/>
    <x v="3"/>
    <x v="20"/>
    <d v="1899-12-30T06:15:00"/>
    <d v="1899-12-30T07:15:00"/>
    <d v="1899-12-30T07:15:00"/>
    <x v="0"/>
    <m/>
    <x v="0"/>
  </r>
  <r>
    <s v="1db45be0-a091-455f-9172"/>
    <d v="2024-02-02T00:00:00"/>
    <d v="1899-12-30T07:53:31"/>
    <s v="Online"/>
    <x v="2"/>
    <x v="3"/>
    <x v="0"/>
    <x v="0"/>
    <n v="8"/>
    <x v="0"/>
    <x v="3"/>
    <x v="50"/>
    <d v="1899-12-30T06:15:00"/>
    <d v="1899-12-30T07:15:00"/>
    <d v="1899-12-30T07:15:00"/>
    <x v="0"/>
    <m/>
    <x v="0"/>
  </r>
  <r>
    <s v="9bc66e44-fb48-4dca-b203"/>
    <d v="2024-02-02T00:00:00"/>
    <d v="1899-12-30T07:53:37"/>
    <s v="Online"/>
    <x v="2"/>
    <x v="3"/>
    <x v="0"/>
    <x v="0"/>
    <n v="8"/>
    <x v="0"/>
    <x v="3"/>
    <x v="20"/>
    <d v="1899-12-30T06:15:00"/>
    <d v="1899-12-30T07:15:00"/>
    <d v="1899-12-30T07:15:00"/>
    <x v="0"/>
    <m/>
    <x v="0"/>
  </r>
  <r>
    <s v="00d57dfb-71ee-42ca-a7d7"/>
    <d v="2024-02-02T00:00:00"/>
    <d v="1899-12-30T07:54:11"/>
    <s v="Station"/>
    <x v="0"/>
    <x v="1"/>
    <x v="0"/>
    <x v="0"/>
    <n v="35"/>
    <x v="1"/>
    <x v="1"/>
    <x v="34"/>
    <d v="1899-12-30T06:15:00"/>
    <d v="1899-12-30T08:05:00"/>
    <d v="1899-12-30T08:48:00"/>
    <x v="1"/>
    <s v="Technical Issue"/>
    <x v="0"/>
  </r>
  <r>
    <s v="b1b907ae-4b1b-4228-bff6"/>
    <d v="2024-02-02T00:00:00"/>
    <d v="1899-12-30T07:54:20"/>
    <s v="Online"/>
    <x v="2"/>
    <x v="3"/>
    <x v="0"/>
    <x v="0"/>
    <n v="8"/>
    <x v="0"/>
    <x v="3"/>
    <x v="39"/>
    <d v="1899-12-30T06:15:00"/>
    <d v="1899-12-30T07:15:00"/>
    <d v="1899-12-30T07:15:00"/>
    <x v="0"/>
    <m/>
    <x v="0"/>
  </r>
  <r>
    <s v="1c4c1f69-077a-4339-a234"/>
    <d v="2024-02-02T00:00:00"/>
    <d v="1899-12-30T07:54:21"/>
    <s v="Online"/>
    <x v="2"/>
    <x v="3"/>
    <x v="0"/>
    <x v="0"/>
    <n v="8"/>
    <x v="0"/>
    <x v="3"/>
    <x v="45"/>
    <d v="1899-12-30T06:15:00"/>
    <d v="1899-12-30T07:15:00"/>
    <m/>
    <x v="2"/>
    <s v="Signal Failure"/>
    <x v="0"/>
  </r>
  <r>
    <s v="3d128d9a-5cbc-4895-9352"/>
    <d v="2024-02-02T00:00:00"/>
    <d v="1899-12-30T07:54:58"/>
    <s v="Online"/>
    <x v="1"/>
    <x v="3"/>
    <x v="0"/>
    <x v="0"/>
    <n v="2"/>
    <x v="5"/>
    <x v="0"/>
    <x v="26"/>
    <d v="1899-12-30T06:15:00"/>
    <d v="1899-12-30T06:45:00"/>
    <d v="1899-12-30T06:45:00"/>
    <x v="0"/>
    <m/>
    <x v="0"/>
  </r>
  <r>
    <s v="c7d9ac93-9632-4fa1-86e1"/>
    <d v="2024-02-02T00:00:00"/>
    <d v="1899-12-30T07:56:42"/>
    <s v="Online"/>
    <x v="1"/>
    <x v="3"/>
    <x v="0"/>
    <x v="0"/>
    <n v="2"/>
    <x v="5"/>
    <x v="0"/>
    <x v="47"/>
    <d v="1899-12-30T06:15:00"/>
    <d v="1899-12-30T06:45:00"/>
    <d v="1899-12-30T06:45:00"/>
    <x v="0"/>
    <m/>
    <x v="0"/>
  </r>
  <r>
    <s v="67c5505d-9ad7-4d47-badf"/>
    <d v="2024-02-02T00:00:00"/>
    <d v="1899-12-30T07:56:56"/>
    <s v="Online"/>
    <x v="1"/>
    <x v="3"/>
    <x v="0"/>
    <x v="0"/>
    <n v="2"/>
    <x v="5"/>
    <x v="0"/>
    <x v="42"/>
    <d v="1899-12-30T06:15:00"/>
    <d v="1899-12-30T06:45:00"/>
    <d v="1899-12-30T06:45:00"/>
    <x v="0"/>
    <m/>
    <x v="0"/>
  </r>
  <r>
    <s v="bb9f7324-2578-4f6f-94cf"/>
    <d v="2024-02-02T00:00:00"/>
    <d v="1899-12-30T07:57:22"/>
    <s v="Online"/>
    <x v="2"/>
    <x v="3"/>
    <x v="0"/>
    <x v="0"/>
    <n v="8"/>
    <x v="0"/>
    <x v="3"/>
    <x v="51"/>
    <d v="1899-12-30T06:15:00"/>
    <d v="1899-12-30T07:15:00"/>
    <d v="1899-12-30T07:15:00"/>
    <x v="0"/>
    <m/>
    <x v="0"/>
  </r>
  <r>
    <s v="1c853909-bdf4-4722-977c"/>
    <d v="2024-02-02T00:00:00"/>
    <d v="1899-12-30T07:58:01"/>
    <s v="Online"/>
    <x v="1"/>
    <x v="1"/>
    <x v="0"/>
    <x v="0"/>
    <n v="3"/>
    <x v="5"/>
    <x v="0"/>
    <x v="20"/>
    <d v="1899-12-30T07:15:00"/>
    <d v="1899-12-30T07:45:00"/>
    <d v="1899-12-30T07:45:00"/>
    <x v="0"/>
    <m/>
    <x v="0"/>
  </r>
  <r>
    <s v="ba2ef0f3-b9b6-4fd9-8805"/>
    <d v="2024-02-02T00:00:00"/>
    <d v="1899-12-30T07:58:07"/>
    <s v="Station"/>
    <x v="0"/>
    <x v="1"/>
    <x v="0"/>
    <x v="0"/>
    <n v="35"/>
    <x v="1"/>
    <x v="1"/>
    <x v="20"/>
    <d v="1899-12-30T06:15:00"/>
    <d v="1899-12-30T08:05:00"/>
    <d v="1899-12-30T08:05:00"/>
    <x v="0"/>
    <m/>
    <x v="0"/>
  </r>
  <r>
    <s v="54b4b1e8-3b48-4ba5-9d6e"/>
    <d v="2024-02-02T00:00:00"/>
    <d v="1899-12-30T07:59:59"/>
    <s v="Online"/>
    <x v="1"/>
    <x v="1"/>
    <x v="1"/>
    <x v="0"/>
    <n v="57"/>
    <x v="1"/>
    <x v="1"/>
    <x v="54"/>
    <d v="1899-12-30T06:15:00"/>
    <d v="1899-12-30T08:05:00"/>
    <d v="1899-12-30T08:05:00"/>
    <x v="0"/>
    <m/>
    <x v="0"/>
  </r>
  <r>
    <s v="bd8415ad-a658-442b-af46"/>
    <d v="2024-02-02T00:00:00"/>
    <d v="1899-12-30T08:00:06"/>
    <s v="Online"/>
    <x v="1"/>
    <x v="1"/>
    <x v="0"/>
    <x v="0"/>
    <n v="7"/>
    <x v="6"/>
    <x v="25"/>
    <x v="42"/>
    <d v="1899-12-30T06:30:00"/>
    <d v="1899-12-30T06:50:00"/>
    <d v="1899-12-30T06:50:00"/>
    <x v="0"/>
    <m/>
    <x v="0"/>
  </r>
  <r>
    <s v="02e2f847-e1ed-4c0b-9227"/>
    <d v="2024-02-02T00:00:00"/>
    <d v="1899-12-30T08:00:58"/>
    <s v="Online"/>
    <x v="1"/>
    <x v="2"/>
    <x v="0"/>
    <x v="0"/>
    <n v="15"/>
    <x v="6"/>
    <x v="7"/>
    <x v="55"/>
    <d v="1899-12-30T06:30:00"/>
    <d v="1899-12-30T07:50:00"/>
    <d v="1899-12-30T07:50:00"/>
    <x v="0"/>
    <m/>
    <x v="0"/>
  </r>
  <r>
    <s v="6fe1abba-2c44-4f07-89c3"/>
    <d v="2024-02-02T00:00:00"/>
    <d v="1899-12-30T08:01:19"/>
    <s v="Online"/>
    <x v="0"/>
    <x v="1"/>
    <x v="0"/>
    <x v="0"/>
    <n v="3"/>
    <x v="5"/>
    <x v="0"/>
    <x v="51"/>
    <d v="1899-12-30T06:30:00"/>
    <d v="1899-12-30T07:00:00"/>
    <d v="1899-12-30T07:00:00"/>
    <x v="0"/>
    <m/>
    <x v="0"/>
  </r>
  <r>
    <s v="e57f5979-dee7-43a2-b509"/>
    <d v="2024-02-02T00:00:00"/>
    <d v="1899-12-30T08:05:52"/>
    <s v="Station"/>
    <x v="1"/>
    <x v="1"/>
    <x v="0"/>
    <x v="0"/>
    <n v="8"/>
    <x v="7"/>
    <x v="8"/>
    <x v="24"/>
    <d v="1899-12-30T06:30:00"/>
    <d v="1899-12-30T07:50:00"/>
    <m/>
    <x v="2"/>
    <s v="Technical Issue"/>
    <x v="1"/>
  </r>
  <r>
    <s v="1603ed52-6bc9-4a49-919a"/>
    <d v="2024-02-02T00:00:00"/>
    <d v="1899-12-30T08:06:01"/>
    <s v="Station"/>
    <x v="1"/>
    <x v="0"/>
    <x v="0"/>
    <x v="0"/>
    <n v="14"/>
    <x v="6"/>
    <x v="4"/>
    <x v="54"/>
    <d v="1899-12-30T06:30:00"/>
    <d v="1899-12-30T07:50:00"/>
    <d v="1899-12-30T07:50:00"/>
    <x v="0"/>
    <m/>
    <x v="0"/>
  </r>
  <r>
    <s v="6ff241e9-cbd6-4060-80ef"/>
    <d v="2024-02-02T00:00:00"/>
    <d v="1899-12-30T08:08:30"/>
    <s v="Online"/>
    <x v="1"/>
    <x v="1"/>
    <x v="0"/>
    <x v="0"/>
    <n v="7"/>
    <x v="3"/>
    <x v="8"/>
    <x v="51"/>
    <d v="1899-12-30T06:30:00"/>
    <d v="1899-12-30T07:50:00"/>
    <d v="1899-12-30T07:50:00"/>
    <x v="0"/>
    <m/>
    <x v="0"/>
  </r>
  <r>
    <s v="f8a79087-9a1e-4c6f-92fc"/>
    <d v="2024-02-02T00:00:00"/>
    <d v="1899-12-30T08:08:34"/>
    <s v="Online"/>
    <x v="1"/>
    <x v="2"/>
    <x v="0"/>
    <x v="0"/>
    <n v="4"/>
    <x v="4"/>
    <x v="17"/>
    <x v="50"/>
    <d v="1899-12-30T06:30:00"/>
    <d v="1899-12-30T07:00:00"/>
    <d v="1899-12-30T07:00:00"/>
    <x v="0"/>
    <m/>
    <x v="0"/>
  </r>
  <r>
    <s v="d6f22f12-7754-480f-b289"/>
    <d v="2024-02-02T00:00:00"/>
    <d v="1899-12-30T08:10:36"/>
    <s v="Online"/>
    <x v="1"/>
    <x v="2"/>
    <x v="0"/>
    <x v="0"/>
    <n v="15"/>
    <x v="6"/>
    <x v="7"/>
    <x v="51"/>
    <d v="1899-12-30T06:30:00"/>
    <d v="1899-12-30T07:50:00"/>
    <d v="1899-12-30T07:50:00"/>
    <x v="0"/>
    <m/>
    <x v="0"/>
  </r>
  <r>
    <s v="dc98dd9f-715a-4f94-a89b"/>
    <d v="2024-02-02T00:00:00"/>
    <d v="1899-12-30T08:10:37"/>
    <s v="Online"/>
    <x v="1"/>
    <x v="2"/>
    <x v="1"/>
    <x v="0"/>
    <n v="39"/>
    <x v="6"/>
    <x v="7"/>
    <x v="35"/>
    <d v="1899-12-30T06:30:00"/>
    <d v="1899-12-30T07:50:00"/>
    <d v="1899-12-30T07:50:00"/>
    <x v="0"/>
    <m/>
    <x v="0"/>
  </r>
  <r>
    <s v="f1759b8a-eece-4456-b25e"/>
    <d v="2024-02-02T00:00:00"/>
    <d v="1899-12-30T08:11:40"/>
    <s v="Online"/>
    <x v="1"/>
    <x v="1"/>
    <x v="0"/>
    <x v="0"/>
    <n v="7"/>
    <x v="3"/>
    <x v="8"/>
    <x v="21"/>
    <d v="1899-12-30T06:30:00"/>
    <d v="1899-12-30T07:50:00"/>
    <d v="1899-12-30T07:50:00"/>
    <x v="0"/>
    <m/>
    <x v="0"/>
  </r>
  <r>
    <s v="5f4669ec-a805-4b34-9919"/>
    <d v="2024-02-02T00:00:00"/>
    <d v="1899-12-30T08:12:16"/>
    <s v="Online"/>
    <x v="1"/>
    <x v="1"/>
    <x v="0"/>
    <x v="0"/>
    <n v="7"/>
    <x v="3"/>
    <x v="8"/>
    <x v="20"/>
    <d v="1899-12-30T06:30:00"/>
    <d v="1899-12-30T07:50:00"/>
    <d v="1899-12-30T07:50:00"/>
    <x v="0"/>
    <m/>
    <x v="0"/>
  </r>
  <r>
    <s v="a41853b0-36b9-4cf0-a34c"/>
    <d v="2024-02-02T00:00:00"/>
    <d v="1899-12-30T08:12:52"/>
    <s v="Online"/>
    <x v="1"/>
    <x v="2"/>
    <x v="1"/>
    <x v="0"/>
    <n v="39"/>
    <x v="6"/>
    <x v="7"/>
    <x v="42"/>
    <d v="1899-12-30T06:30:00"/>
    <d v="1899-12-30T07:50:00"/>
    <d v="1899-12-30T07:50:00"/>
    <x v="0"/>
    <m/>
    <x v="0"/>
  </r>
  <r>
    <s v="aacbd10e-20a1-4bf1-b002"/>
    <d v="2024-02-02T00:00:00"/>
    <d v="1899-12-30T08:13:56"/>
    <s v="Online"/>
    <x v="1"/>
    <x v="2"/>
    <x v="0"/>
    <x v="0"/>
    <n v="15"/>
    <x v="6"/>
    <x v="7"/>
    <x v="48"/>
    <d v="1899-12-30T06:30:00"/>
    <d v="1899-12-30T07:50:00"/>
    <d v="1899-12-30T07:50:00"/>
    <x v="0"/>
    <m/>
    <x v="0"/>
  </r>
  <r>
    <s v="dda96dfd-abb4-4d2f-bfc3"/>
    <d v="2024-02-02T00:00:00"/>
    <d v="1899-12-30T08:16:24"/>
    <s v="Online"/>
    <x v="1"/>
    <x v="1"/>
    <x v="0"/>
    <x v="0"/>
    <n v="18"/>
    <x v="0"/>
    <x v="5"/>
    <x v="24"/>
    <d v="1899-12-30T07:45:00"/>
    <d v="1899-12-30T09:15:00"/>
    <d v="1899-12-30T09:15:00"/>
    <x v="0"/>
    <m/>
    <x v="0"/>
  </r>
  <r>
    <s v="ee5628fb-2009-4d46-b3b5"/>
    <d v="2024-02-02T00:00:00"/>
    <d v="1899-12-30T08:17:12"/>
    <s v="Online"/>
    <x v="0"/>
    <x v="1"/>
    <x v="1"/>
    <x v="0"/>
    <n v="57"/>
    <x v="1"/>
    <x v="1"/>
    <x v="31"/>
    <d v="1899-12-30T06:45:00"/>
    <d v="1899-12-30T08:35:00"/>
    <d v="1899-12-30T08:35:00"/>
    <x v="0"/>
    <m/>
    <x v="0"/>
  </r>
  <r>
    <s v="aa5d8fdc-c224-47f1-a2fc"/>
    <d v="2024-02-02T00:00:00"/>
    <d v="1899-12-30T08:17:33"/>
    <s v="Station"/>
    <x v="1"/>
    <x v="1"/>
    <x v="0"/>
    <x v="0"/>
    <n v="3"/>
    <x v="2"/>
    <x v="2"/>
    <x v="42"/>
    <d v="1899-12-30T06:45:00"/>
    <d v="1899-12-30T07:15:00"/>
    <d v="1899-12-30T07:15:00"/>
    <x v="0"/>
    <m/>
    <x v="0"/>
  </r>
  <r>
    <s v="a5d91d50-43ef-4d79-af95"/>
    <d v="2024-02-02T00:00:00"/>
    <d v="1899-12-30T08:19:10"/>
    <s v="Station"/>
    <x v="1"/>
    <x v="1"/>
    <x v="1"/>
    <x v="0"/>
    <n v="57"/>
    <x v="1"/>
    <x v="1"/>
    <x v="48"/>
    <d v="1899-12-30T06:45:00"/>
    <d v="1899-12-30T08:35:00"/>
    <d v="1899-12-30T08:35:00"/>
    <x v="0"/>
    <m/>
    <x v="0"/>
  </r>
  <r>
    <s v="97649d1b-965a-4226-8f1b"/>
    <d v="2024-02-02T00:00:00"/>
    <d v="1899-12-30T08:19:23"/>
    <s v="Online"/>
    <x v="0"/>
    <x v="1"/>
    <x v="0"/>
    <x v="0"/>
    <n v="13"/>
    <x v="0"/>
    <x v="3"/>
    <x v="32"/>
    <d v="1899-12-30T06:45:00"/>
    <d v="1899-12-30T07:45:00"/>
    <d v="1899-12-30T07:45:00"/>
    <x v="0"/>
    <m/>
    <x v="0"/>
  </r>
  <r>
    <s v="35628365-bc0b-41ab-9c0c"/>
    <d v="2024-02-02T00:00:00"/>
    <d v="1899-12-30T08:19:44"/>
    <s v="Online"/>
    <x v="1"/>
    <x v="1"/>
    <x v="0"/>
    <x v="0"/>
    <n v="18"/>
    <x v="0"/>
    <x v="5"/>
    <x v="47"/>
    <d v="1899-12-30T07:45:00"/>
    <d v="1899-12-30T09:15:00"/>
    <d v="1899-12-30T09:15:00"/>
    <x v="0"/>
    <m/>
    <x v="0"/>
  </r>
  <r>
    <s v="f9d8eba5-9364-46ed-bca8"/>
    <d v="2024-02-02T00:00:00"/>
    <d v="1899-12-30T08:20:41"/>
    <s v="Online"/>
    <x v="0"/>
    <x v="1"/>
    <x v="0"/>
    <x v="0"/>
    <n v="8"/>
    <x v="7"/>
    <x v="8"/>
    <x v="32"/>
    <d v="1899-12-30T06:45:00"/>
    <d v="1899-12-30T08:05:00"/>
    <d v="1899-12-30T08:05:00"/>
    <x v="0"/>
    <m/>
    <x v="0"/>
  </r>
  <r>
    <s v="563e6868-e99f-42d0-a32a"/>
    <d v="2024-02-02T00:00:00"/>
    <d v="1899-12-30T08:20:52"/>
    <s v="Online"/>
    <x v="1"/>
    <x v="1"/>
    <x v="1"/>
    <x v="0"/>
    <n v="32"/>
    <x v="0"/>
    <x v="5"/>
    <x v="20"/>
    <d v="1899-12-30T07:45:00"/>
    <d v="1899-12-30T09:15:00"/>
    <d v="1899-12-30T09:15:00"/>
    <x v="0"/>
    <m/>
    <x v="0"/>
  </r>
  <r>
    <s v="48f40068-5917-4490-b102"/>
    <d v="2024-02-02T00:00:00"/>
    <d v="1899-12-30T08:20:54"/>
    <s v="Online"/>
    <x v="1"/>
    <x v="1"/>
    <x v="0"/>
    <x v="0"/>
    <n v="35"/>
    <x v="1"/>
    <x v="1"/>
    <x v="35"/>
    <d v="1899-12-30T07:45:00"/>
    <d v="1899-12-30T09:35:00"/>
    <d v="1899-12-30T09:35:00"/>
    <x v="0"/>
    <m/>
    <x v="0"/>
  </r>
  <r>
    <s v="de58893b-f95a-4da9-abf7"/>
    <d v="2024-02-02T00:00:00"/>
    <d v="1899-12-30T08:20:59"/>
    <s v="Online"/>
    <x v="1"/>
    <x v="1"/>
    <x v="0"/>
    <x v="0"/>
    <n v="18"/>
    <x v="0"/>
    <x v="5"/>
    <x v="20"/>
    <d v="1899-12-30T07:45:00"/>
    <d v="1899-12-30T09:15:00"/>
    <d v="1899-12-30T09:15:00"/>
    <x v="0"/>
    <m/>
    <x v="0"/>
  </r>
  <r>
    <s v="1b9cd58e-7730-4ff1-b17f"/>
    <d v="2024-02-02T00:00:00"/>
    <d v="1899-12-30T08:21:31"/>
    <s v="Online"/>
    <x v="1"/>
    <x v="1"/>
    <x v="0"/>
    <x v="0"/>
    <n v="3"/>
    <x v="2"/>
    <x v="2"/>
    <x v="20"/>
    <d v="1899-12-30T06:45:00"/>
    <d v="1899-12-30T07:15:00"/>
    <d v="1899-12-30T07:15:00"/>
    <x v="0"/>
    <m/>
    <x v="0"/>
  </r>
  <r>
    <s v="2892454d-4a49-4de5-a4ae"/>
    <d v="2024-02-02T00:00:00"/>
    <d v="1899-12-30T08:22:40"/>
    <s v="Online"/>
    <x v="1"/>
    <x v="1"/>
    <x v="0"/>
    <x v="0"/>
    <n v="13"/>
    <x v="0"/>
    <x v="3"/>
    <x v="35"/>
    <d v="1899-12-30T07:45:00"/>
    <d v="1899-12-30T08:45:00"/>
    <m/>
    <x v="2"/>
    <s v="Technical Issue"/>
    <x v="0"/>
  </r>
  <r>
    <s v="07ee9c2e-e1fb-4ccb-9e58"/>
    <d v="2024-02-02T00:00:00"/>
    <d v="1899-12-30T08:23:06"/>
    <s v="Online"/>
    <x v="1"/>
    <x v="1"/>
    <x v="0"/>
    <x v="0"/>
    <n v="13"/>
    <x v="0"/>
    <x v="3"/>
    <x v="53"/>
    <d v="1899-12-30T07:45:00"/>
    <d v="1899-12-30T08:45:00"/>
    <d v="1899-12-30T08:45:00"/>
    <x v="0"/>
    <m/>
    <x v="0"/>
  </r>
  <r>
    <s v="87af1173-0d18-4a36-88ac"/>
    <d v="2024-02-02T00:00:00"/>
    <d v="1899-12-30T08:23:10"/>
    <s v="Online"/>
    <x v="0"/>
    <x v="1"/>
    <x v="1"/>
    <x v="0"/>
    <n v="10"/>
    <x v="5"/>
    <x v="0"/>
    <x v="52"/>
    <d v="1899-12-30T06:45:00"/>
    <d v="1899-12-30T07:15:00"/>
    <d v="1899-12-30T07:15:00"/>
    <x v="0"/>
    <m/>
    <x v="0"/>
  </r>
  <r>
    <s v="570a408c-2f8e-46b3-bee1"/>
    <d v="2024-02-02T00:00:00"/>
    <d v="1899-12-30T08:23:11"/>
    <s v="Online"/>
    <x v="0"/>
    <x v="1"/>
    <x v="0"/>
    <x v="0"/>
    <n v="35"/>
    <x v="1"/>
    <x v="1"/>
    <x v="11"/>
    <d v="1899-12-30T06:45:00"/>
    <d v="1899-12-30T08:35:00"/>
    <d v="1899-12-30T08:35:00"/>
    <x v="0"/>
    <m/>
    <x v="0"/>
  </r>
  <r>
    <s v="3cdcd83b-0165-4d12-b355"/>
    <d v="2024-02-02T00:00:00"/>
    <d v="1899-12-30T08:23:11"/>
    <s v="Online"/>
    <x v="1"/>
    <x v="1"/>
    <x v="0"/>
    <x v="0"/>
    <n v="3"/>
    <x v="2"/>
    <x v="2"/>
    <x v="56"/>
    <d v="1899-12-30T06:45:00"/>
    <d v="1899-12-30T07:15:00"/>
    <d v="1899-12-30T07:15:00"/>
    <x v="0"/>
    <m/>
    <x v="0"/>
  </r>
  <r>
    <s v="c48880ef-78d8-4eba-a096"/>
    <d v="2024-02-02T00:00:00"/>
    <d v="1899-12-30T08:23:12"/>
    <s v="Online"/>
    <x v="1"/>
    <x v="1"/>
    <x v="0"/>
    <x v="0"/>
    <n v="13"/>
    <x v="0"/>
    <x v="3"/>
    <x v="32"/>
    <d v="1899-12-30T07:45:00"/>
    <d v="1899-12-30T08:45:00"/>
    <d v="1899-12-30T08:45:00"/>
    <x v="0"/>
    <m/>
    <x v="0"/>
  </r>
  <r>
    <s v="e329485d-2add-4bb2-a99c"/>
    <d v="2024-02-02T00:00:00"/>
    <d v="1899-12-30T08:23:28"/>
    <s v="Station"/>
    <x v="1"/>
    <x v="1"/>
    <x v="0"/>
    <x v="0"/>
    <n v="3"/>
    <x v="2"/>
    <x v="2"/>
    <x v="45"/>
    <d v="1899-12-30T06:45:00"/>
    <d v="1899-12-30T07:15:00"/>
    <d v="1899-12-30T07:15:00"/>
    <x v="0"/>
    <m/>
    <x v="0"/>
  </r>
  <r>
    <s v="ae56afde-c1cc-4b93-bdb2"/>
    <d v="2024-02-02T00:00:00"/>
    <d v="1899-12-30T08:23:55"/>
    <s v="Online"/>
    <x v="1"/>
    <x v="1"/>
    <x v="0"/>
    <x v="0"/>
    <n v="18"/>
    <x v="0"/>
    <x v="5"/>
    <x v="58"/>
    <d v="1899-12-30T07:45:00"/>
    <d v="1899-12-30T09:15:00"/>
    <d v="1899-12-30T09:15:00"/>
    <x v="0"/>
    <m/>
    <x v="0"/>
  </r>
  <r>
    <s v="5055e611-54aa-4448-8681"/>
    <d v="2024-02-02T00:00:00"/>
    <d v="1899-12-30T08:24:38"/>
    <s v="Online"/>
    <x v="1"/>
    <x v="1"/>
    <x v="0"/>
    <x v="0"/>
    <n v="13"/>
    <x v="0"/>
    <x v="3"/>
    <x v="20"/>
    <d v="1899-12-30T07:45:00"/>
    <d v="1899-12-30T08:45:00"/>
    <d v="1899-12-30T08:45:00"/>
    <x v="0"/>
    <m/>
    <x v="0"/>
  </r>
  <r>
    <s v="afd74c45-90ea-4f32-996d"/>
    <d v="2024-02-02T00:00:00"/>
    <d v="1899-12-30T08:25:45"/>
    <s v="Online"/>
    <x v="1"/>
    <x v="1"/>
    <x v="0"/>
    <x v="0"/>
    <n v="13"/>
    <x v="0"/>
    <x v="3"/>
    <x v="51"/>
    <d v="1899-12-30T07:45:00"/>
    <d v="1899-12-30T08:45:00"/>
    <d v="1899-12-30T08:45:00"/>
    <x v="0"/>
    <m/>
    <x v="0"/>
  </r>
  <r>
    <s v="d9147e15-ff10-4aea-b6fb"/>
    <d v="2024-02-02T00:00:00"/>
    <d v="1899-12-30T08:26:59"/>
    <s v="Online"/>
    <x v="1"/>
    <x v="1"/>
    <x v="0"/>
    <x v="0"/>
    <n v="18"/>
    <x v="0"/>
    <x v="5"/>
    <x v="39"/>
    <d v="1899-12-30T07:45:00"/>
    <d v="1899-12-30T09:15:00"/>
    <d v="1899-12-30T09:15:00"/>
    <x v="0"/>
    <m/>
    <x v="0"/>
  </r>
  <r>
    <s v="8029b755-4ca0-40a6-a387"/>
    <d v="2024-02-02T00:00:00"/>
    <d v="1899-12-30T08:27:26"/>
    <s v="Online"/>
    <x v="0"/>
    <x v="1"/>
    <x v="0"/>
    <x v="0"/>
    <n v="8"/>
    <x v="7"/>
    <x v="8"/>
    <x v="50"/>
    <d v="1899-12-30T06:45:00"/>
    <d v="1899-12-30T08:05:00"/>
    <d v="1899-12-30T08:05:00"/>
    <x v="0"/>
    <m/>
    <x v="0"/>
  </r>
  <r>
    <s v="f0a67351-5cc2-4414-9ce8"/>
    <d v="2024-02-02T00:00:00"/>
    <d v="1899-12-30T08:27:32"/>
    <s v="Online"/>
    <x v="1"/>
    <x v="1"/>
    <x v="0"/>
    <x v="0"/>
    <n v="18"/>
    <x v="0"/>
    <x v="5"/>
    <x v="31"/>
    <d v="1899-12-30T07:45:00"/>
    <d v="1899-12-30T09:15:00"/>
    <d v="1899-12-30T09:15:00"/>
    <x v="0"/>
    <m/>
    <x v="0"/>
  </r>
  <r>
    <s v="6d7ec460-9792-4f47-892c"/>
    <d v="2024-02-02T00:00:00"/>
    <d v="1899-12-30T08:28:18"/>
    <s v="Online"/>
    <x v="1"/>
    <x v="1"/>
    <x v="0"/>
    <x v="0"/>
    <n v="13"/>
    <x v="0"/>
    <x v="3"/>
    <x v="31"/>
    <d v="1899-12-30T07:45:00"/>
    <d v="1899-12-30T08:45:00"/>
    <m/>
    <x v="2"/>
    <s v="Weather Conditions"/>
    <x v="0"/>
  </r>
  <r>
    <s v="7083c894-7fac-46a7-8873"/>
    <d v="2024-02-02T00:00:00"/>
    <d v="1899-12-30T08:28:30"/>
    <s v="Online"/>
    <x v="1"/>
    <x v="1"/>
    <x v="0"/>
    <x v="0"/>
    <n v="13"/>
    <x v="0"/>
    <x v="3"/>
    <x v="54"/>
    <d v="1899-12-30T07:45:00"/>
    <d v="1899-12-30T08:45:00"/>
    <m/>
    <x v="2"/>
    <s v="Staffing"/>
    <x v="1"/>
  </r>
  <r>
    <s v="6d02d808-53c2-4ffe-bd40"/>
    <d v="2024-02-02T00:00:00"/>
    <d v="1899-12-30T08:29:32"/>
    <s v="Station"/>
    <x v="1"/>
    <x v="1"/>
    <x v="0"/>
    <x v="0"/>
    <n v="3"/>
    <x v="2"/>
    <x v="2"/>
    <x v="20"/>
    <d v="1899-12-30T06:45:00"/>
    <d v="1899-12-30T07:15:00"/>
    <d v="1899-12-30T07:15:00"/>
    <x v="0"/>
    <m/>
    <x v="0"/>
  </r>
  <r>
    <s v="17cff55d-709a-4491-836a"/>
    <d v="2024-02-02T00:00:00"/>
    <d v="1899-12-30T08:29:58"/>
    <s v="Online"/>
    <x v="1"/>
    <x v="1"/>
    <x v="0"/>
    <x v="0"/>
    <n v="18"/>
    <x v="0"/>
    <x v="5"/>
    <x v="13"/>
    <d v="1899-12-30T07:45:00"/>
    <d v="1899-12-30T09:15:00"/>
    <d v="1899-12-30T09:15:00"/>
    <x v="0"/>
    <m/>
    <x v="0"/>
  </r>
  <r>
    <s v="170b6e91-f429-4647-af63"/>
    <d v="2024-02-02T00:00:00"/>
    <d v="1899-12-30T08:32:42"/>
    <s v="Online"/>
    <x v="1"/>
    <x v="1"/>
    <x v="0"/>
    <x v="0"/>
    <n v="22"/>
    <x v="6"/>
    <x v="7"/>
    <x v="56"/>
    <d v="1899-12-30T07:00:00"/>
    <d v="1899-12-30T08:20:00"/>
    <d v="1899-12-30T08:20:00"/>
    <x v="0"/>
    <m/>
    <x v="0"/>
  </r>
  <r>
    <s v="48f434f5-1371-4066-96ca"/>
    <d v="2024-02-02T00:00:00"/>
    <d v="1899-12-30T08:37:55"/>
    <s v="Station"/>
    <x v="1"/>
    <x v="1"/>
    <x v="0"/>
    <x v="0"/>
    <n v="3"/>
    <x v="5"/>
    <x v="0"/>
    <x v="20"/>
    <d v="1899-12-30T07:00:00"/>
    <d v="1899-12-30T07:30:00"/>
    <d v="1899-12-30T07:30:00"/>
    <x v="0"/>
    <m/>
    <x v="0"/>
  </r>
  <r>
    <s v="622491a6-10bf-4e68-98dc"/>
    <d v="2024-02-02T00:00:00"/>
    <d v="1899-12-30T08:41:45"/>
    <s v="Online"/>
    <x v="1"/>
    <x v="0"/>
    <x v="0"/>
    <x v="0"/>
    <n v="2"/>
    <x v="2"/>
    <x v="2"/>
    <x v="26"/>
    <d v="1899-12-30T07:00:00"/>
    <d v="1899-12-30T07:30:00"/>
    <d v="1899-12-30T07:30:00"/>
    <x v="0"/>
    <m/>
    <x v="0"/>
  </r>
  <r>
    <s v="c70a1299-b035-49b4-b695"/>
    <d v="2024-02-02T00:00:00"/>
    <d v="1899-12-30T08:44:08"/>
    <s v="Online"/>
    <x v="1"/>
    <x v="1"/>
    <x v="0"/>
    <x v="0"/>
    <n v="22"/>
    <x v="6"/>
    <x v="7"/>
    <x v="48"/>
    <d v="1899-12-30T07:00:00"/>
    <d v="1899-12-30T08:20:00"/>
    <d v="1899-12-30T08:20:00"/>
    <x v="0"/>
    <m/>
    <x v="0"/>
  </r>
  <r>
    <s v="19e659ef-d4ac-4de6-82f3"/>
    <d v="2024-02-02T00:00:00"/>
    <d v="1899-12-30T08:44:12"/>
    <s v="Online"/>
    <x v="1"/>
    <x v="0"/>
    <x v="0"/>
    <x v="0"/>
    <n v="2"/>
    <x v="2"/>
    <x v="2"/>
    <x v="52"/>
    <d v="1899-12-30T07:00:00"/>
    <d v="1899-12-30T07:30:00"/>
    <d v="1899-12-30T07:30:00"/>
    <x v="0"/>
    <m/>
    <x v="0"/>
  </r>
  <r>
    <s v="3d6eb9cf-8d4c-4e19-84ad"/>
    <d v="2024-02-02T00:00:00"/>
    <d v="1899-12-30T08:50:04"/>
    <s v="Online"/>
    <x v="1"/>
    <x v="1"/>
    <x v="0"/>
    <x v="0"/>
    <n v="35"/>
    <x v="1"/>
    <x v="1"/>
    <x v="28"/>
    <d v="1899-12-30T07:15:00"/>
    <d v="1899-12-30T09:05:00"/>
    <d v="1899-12-30T09:05:00"/>
    <x v="0"/>
    <m/>
    <x v="0"/>
  </r>
  <r>
    <s v="839574eb-042a-4903-a138"/>
    <d v="2024-02-02T00:00:00"/>
    <d v="1899-12-30T08:53:11"/>
    <s v="Station"/>
    <x v="0"/>
    <x v="0"/>
    <x v="0"/>
    <x v="0"/>
    <n v="2"/>
    <x v="5"/>
    <x v="0"/>
    <x v="35"/>
    <d v="1899-12-30T07:15:00"/>
    <d v="1899-12-30T07:45:00"/>
    <d v="1899-12-30T07:45:00"/>
    <x v="0"/>
    <m/>
    <x v="0"/>
  </r>
  <r>
    <s v="b091dabb-0772-4836-8fa8"/>
    <d v="2024-02-02T00:00:00"/>
    <d v="1899-12-30T09:00:56"/>
    <s v="Online"/>
    <x v="1"/>
    <x v="0"/>
    <x v="0"/>
    <x v="1"/>
    <n v="8"/>
    <x v="7"/>
    <x v="8"/>
    <x v="18"/>
    <d v="1899-12-30T10:30:00"/>
    <d v="1899-12-30T11:50:00"/>
    <d v="1899-12-30T11:50:00"/>
    <x v="0"/>
    <m/>
    <x v="0"/>
  </r>
  <r>
    <s v="d9cfe44a-bce1-4d4b-84ef"/>
    <d v="2024-02-02T00:00:00"/>
    <d v="1899-12-30T09:06:38"/>
    <s v="Online"/>
    <x v="1"/>
    <x v="1"/>
    <x v="0"/>
    <x v="0"/>
    <n v="35"/>
    <x v="1"/>
    <x v="1"/>
    <x v="20"/>
    <d v="1899-12-30T07:30:00"/>
    <d v="1899-12-30T09:20:00"/>
    <d v="1899-12-30T09:20:00"/>
    <x v="0"/>
    <m/>
    <x v="0"/>
  </r>
  <r>
    <s v="09204cb9-1ab1-4697-814b"/>
    <d v="2024-02-02T00:00:00"/>
    <d v="1899-12-30T09:06:43"/>
    <s v="Online"/>
    <x v="1"/>
    <x v="1"/>
    <x v="0"/>
    <x v="0"/>
    <n v="35"/>
    <x v="1"/>
    <x v="1"/>
    <x v="20"/>
    <d v="1899-12-30T07:30:00"/>
    <d v="1899-12-30T09:20:00"/>
    <d v="1899-12-30T09:20:00"/>
    <x v="0"/>
    <m/>
    <x v="0"/>
  </r>
  <r>
    <s v="841f1607-c7b0-40c9-bed9"/>
    <d v="2024-02-02T00:00:00"/>
    <d v="1899-12-30T09:07:12"/>
    <s v="Station"/>
    <x v="1"/>
    <x v="2"/>
    <x v="0"/>
    <x v="1"/>
    <n v="3"/>
    <x v="2"/>
    <x v="2"/>
    <x v="18"/>
    <d v="1899-12-30T10:30:00"/>
    <d v="1899-12-30T11:00:00"/>
    <d v="1899-12-30T11:00:00"/>
    <x v="0"/>
    <m/>
    <x v="0"/>
  </r>
  <r>
    <s v="e72445d1-2314-4c2c-bc9b"/>
    <d v="2024-02-02T00:00:00"/>
    <d v="1899-12-30T09:07:21"/>
    <s v="Station"/>
    <x v="2"/>
    <x v="1"/>
    <x v="1"/>
    <x v="1"/>
    <n v="78"/>
    <x v="3"/>
    <x v="8"/>
    <x v="18"/>
    <d v="1899-12-30T10:30:00"/>
    <d v="1899-12-30T11:50:00"/>
    <d v="1899-12-30T11:50:00"/>
    <x v="0"/>
    <m/>
    <x v="0"/>
  </r>
  <r>
    <s v="45247bb7-2842-4364-9b13"/>
    <d v="2024-02-02T00:00:00"/>
    <d v="1899-12-30T09:08:37"/>
    <s v="Online"/>
    <x v="1"/>
    <x v="1"/>
    <x v="0"/>
    <x v="0"/>
    <n v="35"/>
    <x v="1"/>
    <x v="1"/>
    <x v="20"/>
    <d v="1899-12-30T07:30:00"/>
    <d v="1899-12-30T09:20:00"/>
    <d v="1899-12-30T09:20:00"/>
    <x v="0"/>
    <m/>
    <x v="0"/>
  </r>
  <r>
    <s v="d1a14c59-d401-4f3c-acdb"/>
    <d v="2024-02-02T00:00:00"/>
    <d v="1899-12-30T09:08:57"/>
    <s v="Station"/>
    <x v="0"/>
    <x v="1"/>
    <x v="0"/>
    <x v="0"/>
    <n v="3"/>
    <x v="2"/>
    <x v="2"/>
    <x v="55"/>
    <d v="1899-12-30T07:30:00"/>
    <d v="1899-12-30T08:00:00"/>
    <d v="1899-12-30T08:00:00"/>
    <x v="0"/>
    <m/>
    <x v="0"/>
  </r>
  <r>
    <s v="d9828a51-91d3-4e53-8457"/>
    <d v="2024-02-02T00:00:00"/>
    <d v="1899-12-30T09:09:46"/>
    <s v="Online"/>
    <x v="1"/>
    <x v="1"/>
    <x v="0"/>
    <x v="0"/>
    <n v="3"/>
    <x v="2"/>
    <x v="2"/>
    <x v="11"/>
    <d v="1899-12-30T07:30:00"/>
    <d v="1899-12-30T08:00:00"/>
    <d v="1899-12-30T08:00:00"/>
    <x v="0"/>
    <m/>
    <x v="0"/>
  </r>
  <r>
    <s v="a23c5093-cbec-459c-973e"/>
    <d v="2024-02-02T00:00:00"/>
    <d v="1899-12-30T09:10:01"/>
    <s v="Station"/>
    <x v="1"/>
    <x v="2"/>
    <x v="0"/>
    <x v="1"/>
    <n v="3"/>
    <x v="2"/>
    <x v="2"/>
    <x v="18"/>
    <d v="1899-12-30T10:30:00"/>
    <d v="1899-12-30T11:00:00"/>
    <d v="1899-12-30T11:00:00"/>
    <x v="0"/>
    <m/>
    <x v="0"/>
  </r>
  <r>
    <s v="3d1c13f4-900e-4e69-9b16"/>
    <d v="2024-02-02T00:00:00"/>
    <d v="1899-12-30T09:10:33"/>
    <s v="Online"/>
    <x v="1"/>
    <x v="1"/>
    <x v="1"/>
    <x v="0"/>
    <n v="11"/>
    <x v="4"/>
    <x v="17"/>
    <x v="51"/>
    <d v="1899-12-30T07:30:00"/>
    <d v="1899-12-30T08:00:00"/>
    <d v="1899-12-30T08:00:00"/>
    <x v="0"/>
    <m/>
    <x v="0"/>
  </r>
  <r>
    <s v="06e2731a-9c90-4410-a2fd"/>
    <d v="2024-02-02T00:00:00"/>
    <d v="1899-12-30T09:10:39"/>
    <s v="Online"/>
    <x v="1"/>
    <x v="1"/>
    <x v="0"/>
    <x v="0"/>
    <n v="35"/>
    <x v="1"/>
    <x v="1"/>
    <x v="20"/>
    <d v="1899-12-30T07:30:00"/>
    <d v="1899-12-30T09:20:00"/>
    <d v="1899-12-30T09:20:00"/>
    <x v="0"/>
    <m/>
    <x v="0"/>
  </r>
  <r>
    <s v="be6364a4-ffa3-4ff0-a3b4"/>
    <d v="2024-02-02T00:00:00"/>
    <d v="1899-12-30T09:11:52"/>
    <s v="Online"/>
    <x v="1"/>
    <x v="1"/>
    <x v="0"/>
    <x v="0"/>
    <n v="35"/>
    <x v="1"/>
    <x v="1"/>
    <x v="57"/>
    <d v="1899-12-30T07:30:00"/>
    <d v="1899-12-30T09:20:00"/>
    <d v="1899-12-30T09:20:00"/>
    <x v="0"/>
    <m/>
    <x v="0"/>
  </r>
  <r>
    <s v="62fc8309-f2d9-4f0f-ab90"/>
    <d v="2024-02-02T00:00:00"/>
    <d v="1899-12-30T09:14:17"/>
    <s v="Station"/>
    <x v="0"/>
    <x v="1"/>
    <x v="1"/>
    <x v="0"/>
    <n v="10"/>
    <x v="2"/>
    <x v="2"/>
    <x v="21"/>
    <d v="1899-12-30T07:30:00"/>
    <d v="1899-12-30T08:00:00"/>
    <d v="1899-12-30T08:00:00"/>
    <x v="0"/>
    <m/>
    <x v="0"/>
  </r>
  <r>
    <s v="c4fda41c-5243-44bf-ac7b"/>
    <d v="2024-02-02T00:00:00"/>
    <d v="1899-12-30T09:15:28"/>
    <s v="Online"/>
    <x v="0"/>
    <x v="1"/>
    <x v="0"/>
    <x v="0"/>
    <n v="35"/>
    <x v="1"/>
    <x v="1"/>
    <x v="34"/>
    <d v="1899-12-30T07:45:00"/>
    <d v="1899-12-30T09:35:00"/>
    <d v="1899-12-30T09:35:00"/>
    <x v="0"/>
    <m/>
    <x v="0"/>
  </r>
  <r>
    <s v="40c01488-3bb6-42c6-93ee"/>
    <d v="2024-02-02T00:00:00"/>
    <d v="1899-12-30T09:30:15"/>
    <s v="Online"/>
    <x v="0"/>
    <x v="1"/>
    <x v="0"/>
    <x v="1"/>
    <n v="12"/>
    <x v="7"/>
    <x v="8"/>
    <x v="18"/>
    <d v="1899-12-30T11:00:00"/>
    <d v="1899-12-30T12:20:00"/>
    <d v="1899-12-30T12:20:00"/>
    <x v="0"/>
    <m/>
    <x v="0"/>
  </r>
  <r>
    <s v="20bc40db-01e4-4561-a525"/>
    <d v="2024-02-02T00:00:00"/>
    <d v="1899-12-30T09:32:16"/>
    <s v="Station"/>
    <x v="1"/>
    <x v="1"/>
    <x v="0"/>
    <x v="0"/>
    <n v="72"/>
    <x v="3"/>
    <x v="2"/>
    <x v="42"/>
    <d v="1899-12-30T08:00:00"/>
    <d v="1899-12-30T09:50:00"/>
    <d v="1899-12-30T09:50:00"/>
    <x v="0"/>
    <m/>
    <x v="0"/>
  </r>
  <r>
    <s v="e69fa985-1ebd-47be-b18f"/>
    <d v="2024-02-02T00:00:00"/>
    <d v="1899-12-30T09:33:23"/>
    <s v="Online"/>
    <x v="0"/>
    <x v="1"/>
    <x v="0"/>
    <x v="0"/>
    <n v="13"/>
    <x v="0"/>
    <x v="3"/>
    <x v="35"/>
    <d v="1899-12-30T08:00:00"/>
    <d v="1899-12-30T09:00:00"/>
    <d v="1899-12-30T09:00:00"/>
    <x v="0"/>
    <m/>
    <x v="0"/>
  </r>
  <r>
    <s v="8b957fd1-30da-4f39-b325"/>
    <d v="2024-02-02T00:00:00"/>
    <d v="1899-12-30T09:33:51"/>
    <s v="Station"/>
    <x v="1"/>
    <x v="1"/>
    <x v="1"/>
    <x v="0"/>
    <n v="118"/>
    <x v="2"/>
    <x v="4"/>
    <x v="20"/>
    <d v="1899-12-30T08:00:00"/>
    <d v="1899-12-30T10:15:00"/>
    <d v="1899-12-30T10:57:00"/>
    <x v="1"/>
    <s v="Weather"/>
    <x v="0"/>
  </r>
  <r>
    <s v="4390d4b0-7dd1-4d04-bc9c"/>
    <d v="2024-02-02T00:00:00"/>
    <d v="1899-12-30T09:33:53"/>
    <s v="Station"/>
    <x v="1"/>
    <x v="1"/>
    <x v="0"/>
    <x v="0"/>
    <n v="76"/>
    <x v="2"/>
    <x v="4"/>
    <x v="26"/>
    <d v="1899-12-30T08:00:00"/>
    <d v="1899-12-30T10:15:00"/>
    <d v="1899-12-30T10:45:00"/>
    <x v="1"/>
    <s v="Weather"/>
    <x v="0"/>
  </r>
  <r>
    <s v="3370b950-2879-4c1c-ba74"/>
    <d v="2024-02-02T00:00:00"/>
    <d v="1899-12-30T09:34:26"/>
    <s v="Station"/>
    <x v="1"/>
    <x v="1"/>
    <x v="0"/>
    <x v="0"/>
    <n v="76"/>
    <x v="2"/>
    <x v="4"/>
    <x v="51"/>
    <d v="1899-12-30T08:00:00"/>
    <d v="1899-12-30T10:15:00"/>
    <d v="1899-12-30T10:44:00"/>
    <x v="1"/>
    <s v="Weather Conditions"/>
    <x v="0"/>
  </r>
  <r>
    <s v="37b543fb-6f4f-44be-ab3e"/>
    <d v="2024-02-02T00:00:00"/>
    <d v="1899-12-30T09:37:55"/>
    <s v="Station"/>
    <x v="1"/>
    <x v="1"/>
    <x v="0"/>
    <x v="0"/>
    <n v="76"/>
    <x v="2"/>
    <x v="4"/>
    <x v="20"/>
    <d v="1899-12-30T08:00:00"/>
    <d v="1899-12-30T10:15:00"/>
    <d v="1899-12-30T10:57:00"/>
    <x v="1"/>
    <s v="Weather"/>
    <x v="0"/>
  </r>
  <r>
    <s v="f32b006b-a6d9-40f8-a81b"/>
    <d v="2024-02-02T00:00:00"/>
    <d v="1899-12-30T09:38:19"/>
    <s v="Station"/>
    <x v="1"/>
    <x v="1"/>
    <x v="0"/>
    <x v="0"/>
    <n v="21"/>
    <x v="6"/>
    <x v="4"/>
    <x v="20"/>
    <d v="1899-12-30T08:00:00"/>
    <d v="1899-12-30T09:20:00"/>
    <d v="1899-12-30T10:02:00"/>
    <x v="1"/>
    <s v="Weather"/>
    <x v="0"/>
  </r>
  <r>
    <s v="dcdcaf37-eb22-4a1b-8d2f"/>
    <d v="2024-02-02T00:00:00"/>
    <d v="1899-12-30T09:38:20"/>
    <s v="Station"/>
    <x v="1"/>
    <x v="1"/>
    <x v="0"/>
    <x v="0"/>
    <n v="84"/>
    <x v="5"/>
    <x v="4"/>
    <x v="28"/>
    <d v="1899-12-30T08:00:00"/>
    <d v="1899-12-30T09:50:00"/>
    <d v="1899-12-30T10:30:00"/>
    <x v="1"/>
    <s v="Weather"/>
    <x v="0"/>
  </r>
  <r>
    <s v="f59118fc-f2eb-4351-ac02"/>
    <d v="2024-02-02T00:00:00"/>
    <d v="1899-12-30T09:39:28"/>
    <s v="Online"/>
    <x v="0"/>
    <x v="1"/>
    <x v="0"/>
    <x v="0"/>
    <n v="13"/>
    <x v="0"/>
    <x v="3"/>
    <x v="47"/>
    <d v="1899-12-30T08:00:00"/>
    <d v="1899-12-30T09:00:00"/>
    <m/>
    <x v="2"/>
    <s v="Signal Failure"/>
    <x v="0"/>
  </r>
  <r>
    <s v="f9bba225-e555-4a9b-ad99"/>
    <d v="2024-02-02T00:00:00"/>
    <d v="1899-12-30T09:40:17"/>
    <s v="Station"/>
    <x v="1"/>
    <x v="1"/>
    <x v="0"/>
    <x v="0"/>
    <n v="76"/>
    <x v="2"/>
    <x v="4"/>
    <x v="20"/>
    <d v="1899-12-30T08:00:00"/>
    <d v="1899-12-30T10:15:00"/>
    <d v="1899-12-30T10:57:00"/>
    <x v="1"/>
    <s v="Weather"/>
    <x v="0"/>
  </r>
  <r>
    <s v="f0fc18bd-33c9-4804-8ca3"/>
    <d v="2024-02-02T00:00:00"/>
    <d v="1899-12-30T09:41:13"/>
    <s v="Online"/>
    <x v="0"/>
    <x v="1"/>
    <x v="0"/>
    <x v="0"/>
    <n v="6"/>
    <x v="9"/>
    <x v="5"/>
    <x v="11"/>
    <d v="1899-12-30T08:00:00"/>
    <d v="1899-12-30T08:25:00"/>
    <d v="1899-12-30T08:25:00"/>
    <x v="0"/>
    <m/>
    <x v="0"/>
  </r>
  <r>
    <s v="a29bb99d-fc1d-400d-be0c"/>
    <d v="2024-02-02T00:00:00"/>
    <d v="1899-12-30T09:41:19"/>
    <s v="Station"/>
    <x v="1"/>
    <x v="1"/>
    <x v="1"/>
    <x v="0"/>
    <n v="118"/>
    <x v="2"/>
    <x v="4"/>
    <x v="59"/>
    <d v="1899-12-30T08:00:00"/>
    <d v="1899-12-30T10:15:00"/>
    <d v="1899-12-30T10:15:00"/>
    <x v="0"/>
    <m/>
    <x v="0"/>
  </r>
  <r>
    <s v="9fe06dd0-c1f1-4999-99b4"/>
    <d v="2024-02-02T00:00:00"/>
    <d v="1899-12-30T09:42:18"/>
    <s v="Online"/>
    <x v="0"/>
    <x v="1"/>
    <x v="0"/>
    <x v="0"/>
    <n v="6"/>
    <x v="9"/>
    <x v="5"/>
    <x v="20"/>
    <d v="1899-12-30T08:00:00"/>
    <d v="1899-12-30T08:25:00"/>
    <m/>
    <x v="2"/>
    <s v="Staffing"/>
    <x v="1"/>
  </r>
  <r>
    <s v="7fbaf865-ffed-4b34-90e5"/>
    <d v="2024-02-02T00:00:00"/>
    <d v="1899-12-30T09:42:31"/>
    <s v="Station"/>
    <x v="1"/>
    <x v="1"/>
    <x v="0"/>
    <x v="0"/>
    <n v="84"/>
    <x v="5"/>
    <x v="4"/>
    <x v="45"/>
    <d v="1899-12-30T08:00:00"/>
    <d v="1899-12-30T09:50:00"/>
    <d v="1899-12-30T10:15:00"/>
    <x v="1"/>
    <s v="Weather"/>
    <x v="0"/>
  </r>
  <r>
    <s v="2088ac01-76b5-475b-93ef"/>
    <d v="2024-02-02T00:00:00"/>
    <d v="1899-12-30T09:42:41"/>
    <s v="Station"/>
    <x v="1"/>
    <x v="1"/>
    <x v="0"/>
    <x v="0"/>
    <n v="76"/>
    <x v="2"/>
    <x v="4"/>
    <x v="20"/>
    <d v="1899-12-30T08:00:00"/>
    <d v="1899-12-30T10:15:00"/>
    <d v="1899-12-30T10:57:00"/>
    <x v="1"/>
    <s v="Weather"/>
    <x v="0"/>
  </r>
  <r>
    <s v="7857b7c4-606b-41c6-9f99"/>
    <d v="2024-02-02T00:00:00"/>
    <d v="1899-12-30T09:43:36"/>
    <s v="Station"/>
    <x v="1"/>
    <x v="1"/>
    <x v="0"/>
    <x v="0"/>
    <n v="84"/>
    <x v="5"/>
    <x v="4"/>
    <x v="20"/>
    <d v="1899-12-30T08:00:00"/>
    <d v="1899-12-30T09:50:00"/>
    <d v="1899-12-30T10:44:00"/>
    <x v="1"/>
    <s v="Weather"/>
    <x v="0"/>
  </r>
  <r>
    <s v="671b7d74-ec60-4204-b003"/>
    <d v="2024-02-02T00:00:00"/>
    <d v="1899-12-30T09:44:28"/>
    <s v="Online"/>
    <x v="0"/>
    <x v="1"/>
    <x v="0"/>
    <x v="0"/>
    <n v="6"/>
    <x v="9"/>
    <x v="5"/>
    <x v="55"/>
    <d v="1899-12-30T08:00:00"/>
    <d v="1899-12-30T08:25:00"/>
    <d v="1899-12-30T08:25:00"/>
    <x v="0"/>
    <m/>
    <x v="0"/>
  </r>
  <r>
    <s v="b4448621-3723-4c81-877e"/>
    <d v="2024-02-02T00:00:00"/>
    <d v="1899-12-30T09:44:29"/>
    <s v="Online"/>
    <x v="1"/>
    <x v="2"/>
    <x v="0"/>
    <x v="0"/>
    <n v="48"/>
    <x v="3"/>
    <x v="2"/>
    <x v="20"/>
    <d v="1899-12-30T08:00:00"/>
    <d v="1899-12-30T09:50:00"/>
    <d v="1899-12-30T09:50:00"/>
    <x v="0"/>
    <m/>
    <x v="0"/>
  </r>
  <r>
    <s v="edb84160-db80-4ae3-a288"/>
    <d v="2024-02-02T00:00:00"/>
    <d v="1899-12-30T09:51:51"/>
    <s v="Online"/>
    <x v="1"/>
    <x v="0"/>
    <x v="0"/>
    <x v="1"/>
    <n v="3"/>
    <x v="5"/>
    <x v="0"/>
    <x v="18"/>
    <d v="1899-12-30T11:15:00"/>
    <d v="1899-12-30T11:45:00"/>
    <d v="1899-12-30T11:45:00"/>
    <x v="0"/>
    <m/>
    <x v="0"/>
  </r>
  <r>
    <s v="78374d58-af7f-4abc-be3d"/>
    <d v="2024-02-02T00:00:00"/>
    <d v="1899-12-30T09:59:42"/>
    <s v="Online"/>
    <x v="1"/>
    <x v="1"/>
    <x v="0"/>
    <x v="0"/>
    <n v="15"/>
    <x v="4"/>
    <x v="0"/>
    <x v="13"/>
    <d v="1899-12-30T08:15:00"/>
    <d v="1899-12-30T09:45:00"/>
    <m/>
    <x v="2"/>
    <s v="Staffing"/>
    <x v="1"/>
  </r>
  <r>
    <s v="d45dc3ed-3c71-40b7-b8c1"/>
    <d v="2024-02-02T00:00:00"/>
    <d v="1899-12-30T10:01:35"/>
    <s v="Online"/>
    <x v="1"/>
    <x v="0"/>
    <x v="1"/>
    <x v="1"/>
    <n v="54"/>
    <x v="7"/>
    <x v="8"/>
    <x v="18"/>
    <d v="1899-12-30T11:30:00"/>
    <d v="1899-12-30T12:50:00"/>
    <d v="1899-12-30T12:50:00"/>
    <x v="0"/>
    <m/>
    <x v="0"/>
  </r>
  <r>
    <s v="d10ecd39-c4d5-4d92-b6b7"/>
    <d v="2024-02-02T00:00:00"/>
    <d v="1899-12-30T10:12:05"/>
    <s v="Online"/>
    <x v="0"/>
    <x v="1"/>
    <x v="0"/>
    <x v="0"/>
    <n v="7"/>
    <x v="3"/>
    <x v="8"/>
    <x v="20"/>
    <d v="1899-12-30T08:30:00"/>
    <d v="1899-12-30T09:50:00"/>
    <d v="1899-12-30T09:50:00"/>
    <x v="0"/>
    <m/>
    <x v="0"/>
  </r>
  <r>
    <s v="d5a118af-3ae3-41f9-a1b5"/>
    <d v="2024-02-02T00:00:00"/>
    <d v="1899-12-30T10:16:21"/>
    <s v="Station"/>
    <x v="1"/>
    <x v="1"/>
    <x v="0"/>
    <x v="1"/>
    <n v="12"/>
    <x v="7"/>
    <x v="8"/>
    <x v="18"/>
    <d v="1899-12-30T11:45:00"/>
    <d v="1899-12-30T13:05:00"/>
    <d v="1899-12-30T13:05:00"/>
    <x v="0"/>
    <m/>
    <x v="0"/>
  </r>
  <r>
    <s v="fb86fc39-c697-41aa-8110"/>
    <d v="2024-02-02T00:00:00"/>
    <d v="1899-12-30T10:16:52"/>
    <s v="Station"/>
    <x v="1"/>
    <x v="3"/>
    <x v="1"/>
    <x v="0"/>
    <n v="35"/>
    <x v="3"/>
    <x v="8"/>
    <x v="20"/>
    <d v="1899-12-30T09:45:00"/>
    <d v="1899-12-30T11:05:00"/>
    <d v="1899-12-30T11:05:00"/>
    <x v="0"/>
    <m/>
    <x v="0"/>
  </r>
  <r>
    <s v="e9d7e74f-c521-4ae5-addb"/>
    <d v="2024-02-02T00:00:00"/>
    <d v="1899-12-30T10:18:44"/>
    <s v="Station"/>
    <x v="0"/>
    <x v="1"/>
    <x v="1"/>
    <x v="1"/>
    <n v="78"/>
    <x v="3"/>
    <x v="8"/>
    <x v="18"/>
    <d v="1899-12-30T11:45:00"/>
    <d v="1899-12-30T13:05:00"/>
    <d v="1899-12-30T13:05:00"/>
    <x v="0"/>
    <m/>
    <x v="0"/>
  </r>
  <r>
    <s v="bf8c47cc-c4fa-4680-8bc0"/>
    <d v="2024-02-02T00:00:00"/>
    <d v="1899-12-30T10:19:50"/>
    <s v="Station"/>
    <x v="1"/>
    <x v="1"/>
    <x v="0"/>
    <x v="1"/>
    <n v="12"/>
    <x v="7"/>
    <x v="8"/>
    <x v="18"/>
    <d v="1899-12-30T11:45:00"/>
    <d v="1899-12-30T13:05:00"/>
    <d v="1899-12-30T13:05:00"/>
    <x v="0"/>
    <m/>
    <x v="0"/>
  </r>
  <r>
    <s v="36db71ab-54cb-4374-8ebb"/>
    <d v="2024-02-02T00:00:00"/>
    <d v="1899-12-30T10:20:02"/>
    <s v="Station"/>
    <x v="0"/>
    <x v="1"/>
    <x v="1"/>
    <x v="0"/>
    <n v="10"/>
    <x v="2"/>
    <x v="2"/>
    <x v="34"/>
    <d v="1899-12-30T09:45:00"/>
    <d v="1899-12-30T10:15:00"/>
    <d v="1899-12-30T10:15:00"/>
    <x v="0"/>
    <m/>
    <x v="0"/>
  </r>
  <r>
    <s v="7315a4a9-317e-4f21-928f"/>
    <d v="2024-02-02T00:00:00"/>
    <d v="1899-12-30T10:21:42"/>
    <s v="Online"/>
    <x v="1"/>
    <x v="0"/>
    <x v="0"/>
    <x v="0"/>
    <n v="2"/>
    <x v="5"/>
    <x v="0"/>
    <x v="24"/>
    <d v="1899-12-30T08:45:00"/>
    <d v="1899-12-30T09:15:00"/>
    <d v="1899-12-30T09:15:00"/>
    <x v="0"/>
    <m/>
    <x v="0"/>
  </r>
  <r>
    <s v="0dda1aaa-791f-4163-8ce7"/>
    <d v="2024-02-02T00:00:00"/>
    <d v="1899-12-30T10:22:55"/>
    <s v="Station"/>
    <x v="1"/>
    <x v="3"/>
    <x v="0"/>
    <x v="0"/>
    <n v="4"/>
    <x v="3"/>
    <x v="8"/>
    <x v="52"/>
    <d v="1899-12-30T09:45:00"/>
    <d v="1899-12-30T11:05:00"/>
    <d v="1899-12-30T11:05:00"/>
    <x v="0"/>
    <m/>
    <x v="0"/>
  </r>
  <r>
    <s v="aaa4f3be-66ef-4851-b2c5"/>
    <d v="2024-02-02T00:00:00"/>
    <d v="1899-12-30T10:24:48"/>
    <s v="Online"/>
    <x v="0"/>
    <x v="1"/>
    <x v="0"/>
    <x v="1"/>
    <n v="12"/>
    <x v="7"/>
    <x v="8"/>
    <x v="18"/>
    <d v="1899-12-30T11:45:00"/>
    <d v="1899-12-30T13:05:00"/>
    <d v="1899-12-30T13:05:00"/>
    <x v="0"/>
    <m/>
    <x v="0"/>
  </r>
  <r>
    <s v="94cbb14b-b271-4e92-8a32"/>
    <d v="2024-02-02T00:00:00"/>
    <d v="1899-12-30T10:25:27"/>
    <s v="Online"/>
    <x v="0"/>
    <x v="1"/>
    <x v="0"/>
    <x v="0"/>
    <n v="13"/>
    <x v="0"/>
    <x v="3"/>
    <x v="39"/>
    <d v="1899-12-30T08:45:00"/>
    <d v="1899-12-30T09:45:00"/>
    <d v="1899-12-30T09:45:00"/>
    <x v="0"/>
    <m/>
    <x v="0"/>
  </r>
  <r>
    <s v="1dedac5d-b0df-474b-841c"/>
    <d v="2024-02-02T00:00:00"/>
    <d v="1899-12-30T10:25:42"/>
    <s v="Station"/>
    <x v="0"/>
    <x v="1"/>
    <x v="0"/>
    <x v="1"/>
    <n v="10"/>
    <x v="3"/>
    <x v="8"/>
    <x v="18"/>
    <d v="1899-12-30T11:45:00"/>
    <d v="1899-12-30T13:05:00"/>
    <d v="1899-12-30T13:05:00"/>
    <x v="0"/>
    <m/>
    <x v="0"/>
  </r>
  <r>
    <s v="d5248618-47aa-4b41-ae0b"/>
    <d v="2024-02-02T00:00:00"/>
    <d v="1899-12-30T10:26:04"/>
    <s v="Station"/>
    <x v="0"/>
    <x v="1"/>
    <x v="1"/>
    <x v="0"/>
    <n v="10"/>
    <x v="5"/>
    <x v="0"/>
    <x v="58"/>
    <d v="1899-12-30T08:45:00"/>
    <d v="1899-12-30T09:15:00"/>
    <d v="1899-12-30T09:15:00"/>
    <x v="0"/>
    <m/>
    <x v="0"/>
  </r>
  <r>
    <s v="c3b9fe10-846f-4069-bb4c"/>
    <d v="2024-02-02T00:00:00"/>
    <d v="1899-12-30T10:29:49"/>
    <s v="Online"/>
    <x v="1"/>
    <x v="0"/>
    <x v="0"/>
    <x v="0"/>
    <n v="2"/>
    <x v="5"/>
    <x v="0"/>
    <x v="57"/>
    <d v="1899-12-30T08:45:00"/>
    <d v="1899-12-30T09:15:00"/>
    <d v="1899-12-30T09:15:00"/>
    <x v="0"/>
    <m/>
    <x v="0"/>
  </r>
  <r>
    <s v="0b5c16e1-6c00-4c94-82f4"/>
    <d v="2024-02-02T00:00:00"/>
    <d v="1899-12-30T10:33:22"/>
    <s v="Online"/>
    <x v="1"/>
    <x v="2"/>
    <x v="0"/>
    <x v="1"/>
    <n v="3"/>
    <x v="5"/>
    <x v="0"/>
    <x v="18"/>
    <d v="1899-12-30T12:00:00"/>
    <d v="1899-12-30T12:30:00"/>
    <d v="1899-12-30T12:30:00"/>
    <x v="0"/>
    <m/>
    <x v="0"/>
  </r>
  <r>
    <s v="a6ca6edb-0b46-4a02-9fee"/>
    <d v="2024-02-02T00:00:00"/>
    <d v="1899-12-30T10:38:09"/>
    <s v="Station"/>
    <x v="0"/>
    <x v="0"/>
    <x v="1"/>
    <x v="0"/>
    <n v="6"/>
    <x v="5"/>
    <x v="0"/>
    <x v="13"/>
    <d v="1899-12-30T09:00:00"/>
    <d v="1899-12-30T09:30:00"/>
    <d v="1899-12-30T10:16:00"/>
    <x v="1"/>
    <s v="Signal Failure"/>
    <x v="0"/>
  </r>
  <r>
    <s v="e2070d15-95f3-4011-8203"/>
    <d v="2024-02-02T00:00:00"/>
    <d v="1899-12-30T10:38:15"/>
    <s v="Online"/>
    <x v="0"/>
    <x v="1"/>
    <x v="0"/>
    <x v="0"/>
    <n v="7"/>
    <x v="3"/>
    <x v="8"/>
    <x v="11"/>
    <d v="1899-12-30T09:00:00"/>
    <d v="1899-12-30T10:20:00"/>
    <d v="1899-12-30T10:20:00"/>
    <x v="0"/>
    <m/>
    <x v="0"/>
  </r>
  <r>
    <s v="35d0e100-00be-4c2f-ab32"/>
    <d v="2024-02-02T00:00:00"/>
    <d v="1899-12-30T10:41:56"/>
    <s v="Online"/>
    <x v="2"/>
    <x v="3"/>
    <x v="0"/>
    <x v="0"/>
    <n v="5"/>
    <x v="7"/>
    <x v="8"/>
    <x v="56"/>
    <d v="1899-12-30T09:00:00"/>
    <d v="1899-12-30T10:20:00"/>
    <d v="1899-12-30T10:20:00"/>
    <x v="0"/>
    <m/>
    <x v="0"/>
  </r>
  <r>
    <s v="9b1f6ccb-ff93-4824-8f21"/>
    <d v="2024-02-02T00:00:00"/>
    <d v="1899-12-30T10:46:02"/>
    <s v="Online"/>
    <x v="0"/>
    <x v="2"/>
    <x v="0"/>
    <x v="0"/>
    <n v="5"/>
    <x v="7"/>
    <x v="8"/>
    <x v="47"/>
    <d v="1899-12-30T09:15:00"/>
    <d v="1899-12-30T10:35:00"/>
    <d v="1899-12-30T10:35:00"/>
    <x v="0"/>
    <m/>
    <x v="0"/>
  </r>
  <r>
    <s v="a3d8a4dc-6327-48bc-90e3"/>
    <d v="2024-02-02T00:00:00"/>
    <d v="1899-12-30T10:47:26"/>
    <s v="Online"/>
    <x v="0"/>
    <x v="1"/>
    <x v="0"/>
    <x v="0"/>
    <n v="8"/>
    <x v="7"/>
    <x v="8"/>
    <x v="57"/>
    <d v="1899-12-30T09:15:00"/>
    <d v="1899-12-30T10:35:00"/>
    <d v="1899-12-30T10:35:00"/>
    <x v="0"/>
    <m/>
    <x v="0"/>
  </r>
  <r>
    <s v="217f0521-ec1c-455d-beec"/>
    <d v="2024-02-02T00:00:00"/>
    <d v="1899-12-30T10:59:55"/>
    <s v="Online"/>
    <x v="0"/>
    <x v="3"/>
    <x v="0"/>
    <x v="0"/>
    <n v="2"/>
    <x v="5"/>
    <x v="0"/>
    <x v="26"/>
    <d v="1899-12-30T09:15:00"/>
    <d v="1899-12-30T09:45:00"/>
    <d v="1899-12-30T09:45:00"/>
    <x v="0"/>
    <m/>
    <x v="0"/>
  </r>
  <r>
    <s v="fafac082-ffa6-4b08-9a8d"/>
    <d v="2024-02-02T00:00:00"/>
    <d v="1899-12-30T11:15:32"/>
    <s v="Station"/>
    <x v="0"/>
    <x v="1"/>
    <x v="0"/>
    <x v="1"/>
    <n v="5"/>
    <x v="2"/>
    <x v="2"/>
    <x v="18"/>
    <d v="1899-12-30T12:45:00"/>
    <d v="1899-12-30T13:15:00"/>
    <d v="1899-12-30T13:15:00"/>
    <x v="0"/>
    <m/>
    <x v="0"/>
  </r>
  <r>
    <s v="28b5c8de-2bb7-4697-a775"/>
    <d v="2024-02-02T00:00:00"/>
    <d v="1899-12-30T11:17:50"/>
    <s v="Station"/>
    <x v="1"/>
    <x v="0"/>
    <x v="0"/>
    <x v="0"/>
    <n v="23"/>
    <x v="1"/>
    <x v="1"/>
    <x v="20"/>
    <d v="1899-12-30T09:45:00"/>
    <d v="1899-12-30T11:35:00"/>
    <d v="1899-12-30T12:02:00"/>
    <x v="1"/>
    <s v="Signal Failure"/>
    <x v="0"/>
  </r>
  <r>
    <s v="dddbf3ed-002b-49ed-bebf"/>
    <d v="2024-02-02T00:00:00"/>
    <d v="1899-12-30T11:17:56"/>
    <s v="Station"/>
    <x v="0"/>
    <x v="1"/>
    <x v="0"/>
    <x v="1"/>
    <n v="10"/>
    <x v="3"/>
    <x v="8"/>
    <x v="18"/>
    <d v="1899-12-30T12:45:00"/>
    <d v="1899-12-30T14:05:00"/>
    <d v="1899-12-30T14:05:00"/>
    <x v="0"/>
    <m/>
    <x v="0"/>
  </r>
  <r>
    <s v="f26814af-1841-4544-b01e"/>
    <d v="2024-02-02T00:00:00"/>
    <d v="1899-12-30T11:39:40"/>
    <s v="Online"/>
    <x v="0"/>
    <x v="1"/>
    <x v="0"/>
    <x v="1"/>
    <n v="4"/>
    <x v="5"/>
    <x v="0"/>
    <x v="18"/>
    <d v="1899-12-30T13:00:00"/>
    <d v="1899-12-30T13:30:00"/>
    <d v="1899-12-30T13:30:00"/>
    <x v="0"/>
    <m/>
    <x v="0"/>
  </r>
  <r>
    <s v="79ca5127-b286-4ee6-81a2"/>
    <d v="2024-02-02T00:00:00"/>
    <d v="1899-12-30T11:44:44"/>
    <s v="Online"/>
    <x v="1"/>
    <x v="1"/>
    <x v="0"/>
    <x v="0"/>
    <n v="23"/>
    <x v="2"/>
    <x v="8"/>
    <x v="42"/>
    <d v="1899-12-30T10:00:00"/>
    <d v="1899-12-30T11:30:00"/>
    <d v="1899-12-30T11:30:00"/>
    <x v="0"/>
    <m/>
    <x v="0"/>
  </r>
  <r>
    <s v="fb4647c2-4b37-4e29-a9d1"/>
    <d v="2024-02-02T00:00:00"/>
    <d v="1899-12-30T11:53:56"/>
    <s v="Station"/>
    <x v="0"/>
    <x v="1"/>
    <x v="0"/>
    <x v="1"/>
    <n v="19"/>
    <x v="0"/>
    <x v="3"/>
    <x v="18"/>
    <d v="1899-12-30T13:15:00"/>
    <d v="1899-12-30T14:15:00"/>
    <d v="1899-12-30T14:15:00"/>
    <x v="0"/>
    <m/>
    <x v="0"/>
  </r>
  <r>
    <s v="7a2c1de1-c4fb-4b7f-a0b2"/>
    <d v="2024-02-02T00:00:00"/>
    <d v="1899-12-30T11:54:11"/>
    <s v="Station"/>
    <x v="0"/>
    <x v="3"/>
    <x v="0"/>
    <x v="1"/>
    <n v="3"/>
    <x v="5"/>
    <x v="0"/>
    <x v="18"/>
    <d v="1899-12-30T13:15:00"/>
    <d v="1899-12-30T13:45:00"/>
    <d v="1899-12-30T13:45:00"/>
    <x v="0"/>
    <m/>
    <x v="0"/>
  </r>
  <r>
    <s v="425e4749-ef56-47b2-80de"/>
    <d v="2024-02-02T00:00:00"/>
    <d v="1899-12-30T11:55:57"/>
    <s v="Online"/>
    <x v="0"/>
    <x v="1"/>
    <x v="0"/>
    <x v="0"/>
    <n v="35"/>
    <x v="1"/>
    <x v="1"/>
    <x v="52"/>
    <d v="1899-12-30T10:15:00"/>
    <d v="1899-12-30T12:05:00"/>
    <d v="1899-12-30T12:05:00"/>
    <x v="0"/>
    <m/>
    <x v="0"/>
  </r>
  <r>
    <s v="ab88d743-0aef-4113-b143"/>
    <d v="2024-02-02T00:00:00"/>
    <d v="1899-12-30T12:00:34"/>
    <s v="Station"/>
    <x v="1"/>
    <x v="2"/>
    <x v="0"/>
    <x v="0"/>
    <n v="2"/>
    <x v="2"/>
    <x v="2"/>
    <x v="20"/>
    <d v="1899-12-30T10:30:00"/>
    <d v="1899-12-30T11:00:00"/>
    <d v="1899-12-30T11:00:00"/>
    <x v="0"/>
    <m/>
    <x v="0"/>
  </r>
  <r>
    <s v="846b5f4b-57cc-4c76-8a78"/>
    <d v="2024-02-02T00:00:00"/>
    <d v="1899-12-30T12:01:24"/>
    <s v="Station"/>
    <x v="1"/>
    <x v="2"/>
    <x v="1"/>
    <x v="0"/>
    <n v="7"/>
    <x v="2"/>
    <x v="2"/>
    <x v="39"/>
    <d v="1899-12-30T10:30:00"/>
    <d v="1899-12-30T11:00:00"/>
    <d v="1899-12-30T11:00:00"/>
    <x v="0"/>
    <m/>
    <x v="0"/>
  </r>
  <r>
    <s v="c8b764d0-39a1-47e0-8831"/>
    <d v="2024-02-02T00:00:00"/>
    <d v="1899-12-30T12:02:32"/>
    <s v="Station"/>
    <x v="1"/>
    <x v="1"/>
    <x v="0"/>
    <x v="0"/>
    <n v="3"/>
    <x v="5"/>
    <x v="0"/>
    <x v="20"/>
    <d v="1899-12-30T10:30:00"/>
    <d v="1899-12-30T11:00:00"/>
    <d v="1899-12-30T11:00:00"/>
    <x v="0"/>
    <m/>
    <x v="0"/>
  </r>
  <r>
    <s v="888580e4-1d00-4872-8c6c"/>
    <d v="2024-02-02T00:00:00"/>
    <d v="1899-12-30T12:07:50"/>
    <s v="Station"/>
    <x v="1"/>
    <x v="1"/>
    <x v="0"/>
    <x v="1"/>
    <n v="19"/>
    <x v="9"/>
    <x v="9"/>
    <x v="18"/>
    <d v="1899-12-30T13:30:00"/>
    <d v="1899-12-30T13:55:00"/>
    <d v="1899-12-30T13:55:00"/>
    <x v="0"/>
    <m/>
    <x v="0"/>
  </r>
  <r>
    <s v="eceb19aa-6f06-4ddb-b60a"/>
    <d v="2024-02-02T00:00:00"/>
    <d v="1899-12-30T12:22:01"/>
    <s v="Station"/>
    <x v="1"/>
    <x v="1"/>
    <x v="0"/>
    <x v="0"/>
    <n v="3"/>
    <x v="5"/>
    <x v="0"/>
    <x v="32"/>
    <d v="1899-12-30T10:45:00"/>
    <d v="1899-12-30T11:15:00"/>
    <d v="1899-12-30T11:15:00"/>
    <x v="0"/>
    <m/>
    <x v="0"/>
  </r>
  <r>
    <s v="a9fdc486-41ac-4759-b8f7"/>
    <d v="2024-02-02T00:00:00"/>
    <d v="1899-12-30T12:22:39"/>
    <s v="Station"/>
    <x v="1"/>
    <x v="1"/>
    <x v="0"/>
    <x v="0"/>
    <n v="7"/>
    <x v="3"/>
    <x v="8"/>
    <x v="50"/>
    <d v="1899-12-30T10:45:00"/>
    <d v="1899-12-30T12:05:00"/>
    <d v="1899-12-30T12:05:00"/>
    <x v="0"/>
    <m/>
    <x v="0"/>
  </r>
  <r>
    <s v="edfa4f5e-d5f4-47d6-a0c5"/>
    <d v="2024-02-02T00:00:00"/>
    <d v="1899-12-30T12:29:05"/>
    <s v="Online"/>
    <x v="0"/>
    <x v="1"/>
    <x v="0"/>
    <x v="1"/>
    <n v="128"/>
    <x v="5"/>
    <x v="9"/>
    <x v="18"/>
    <d v="1899-12-30T13:45:00"/>
    <d v="1899-12-30T16:00:00"/>
    <m/>
    <x v="2"/>
    <s v="Weather"/>
    <x v="1"/>
  </r>
  <r>
    <s v="e597d6bd-ad07-41fb-82b2"/>
    <d v="2024-02-02T00:00:00"/>
    <d v="1899-12-30T12:30:07"/>
    <s v="Station"/>
    <x v="0"/>
    <x v="1"/>
    <x v="0"/>
    <x v="0"/>
    <n v="3"/>
    <x v="5"/>
    <x v="0"/>
    <x v="55"/>
    <d v="1899-12-30T11:00:00"/>
    <d v="1899-12-30T11:30:00"/>
    <d v="1899-12-30T14:13:00"/>
    <x v="1"/>
    <s v="Staff Shortage"/>
    <x v="0"/>
  </r>
  <r>
    <s v="f20f8e0b-0773-4cb1-bb0f"/>
    <d v="2024-02-02T00:00:00"/>
    <d v="1899-12-30T12:32:28"/>
    <s v="Station"/>
    <x v="1"/>
    <x v="0"/>
    <x v="0"/>
    <x v="0"/>
    <n v="10"/>
    <x v="5"/>
    <x v="1"/>
    <x v="20"/>
    <d v="1899-12-30T11:00:00"/>
    <d v="1899-12-30T12:30:00"/>
    <d v="1899-12-30T12:30:00"/>
    <x v="0"/>
    <m/>
    <x v="0"/>
  </r>
  <r>
    <s v="15e9c253-f2ce-4194-8a73"/>
    <d v="2024-02-02T00:00:00"/>
    <d v="1899-12-30T12:35:01"/>
    <s v="Online"/>
    <x v="0"/>
    <x v="1"/>
    <x v="0"/>
    <x v="0"/>
    <n v="4"/>
    <x v="5"/>
    <x v="13"/>
    <x v="20"/>
    <d v="1899-12-30T11:00:00"/>
    <d v="1899-12-30T11:45:00"/>
    <d v="1899-12-30T11:45:00"/>
    <x v="0"/>
    <m/>
    <x v="0"/>
  </r>
  <r>
    <s v="90499aa0-d22b-40d7-96e3"/>
    <d v="2024-02-02T00:00:00"/>
    <d v="1899-12-30T12:37:54"/>
    <s v="Online"/>
    <x v="0"/>
    <x v="0"/>
    <x v="0"/>
    <x v="0"/>
    <n v="43"/>
    <x v="0"/>
    <x v="0"/>
    <x v="47"/>
    <d v="1899-12-30T11:00:00"/>
    <d v="1899-12-30T13:30:00"/>
    <d v="1899-12-30T13:30:00"/>
    <x v="0"/>
    <m/>
    <x v="0"/>
  </r>
  <r>
    <s v="4d2a9f1b-6bdf-4b15-a317"/>
    <d v="2024-02-02T00:00:00"/>
    <d v="1899-12-30T12:38:42"/>
    <s v="Online"/>
    <x v="0"/>
    <x v="1"/>
    <x v="0"/>
    <x v="0"/>
    <n v="35"/>
    <x v="1"/>
    <x v="1"/>
    <x v="20"/>
    <d v="1899-12-30T11:00:00"/>
    <d v="1899-12-30T12:50:00"/>
    <d v="1899-12-30T12:50:00"/>
    <x v="0"/>
    <m/>
    <x v="0"/>
  </r>
  <r>
    <s v="109e5ca4-f790-4751-95cb"/>
    <d v="2024-02-02T00:00:00"/>
    <d v="1899-12-30T12:43:09"/>
    <s v="Online"/>
    <x v="0"/>
    <x v="1"/>
    <x v="0"/>
    <x v="0"/>
    <n v="35"/>
    <x v="1"/>
    <x v="1"/>
    <x v="50"/>
    <d v="1899-12-30T11:00:00"/>
    <d v="1899-12-30T12:50:00"/>
    <d v="1899-12-30T12:50:00"/>
    <x v="0"/>
    <m/>
    <x v="0"/>
  </r>
  <r>
    <s v="d7b5295c-1a1d-4fba-9903"/>
    <d v="2024-02-02T00:00:00"/>
    <d v="1899-12-30T12:51:12"/>
    <s v="Online"/>
    <x v="1"/>
    <x v="0"/>
    <x v="0"/>
    <x v="0"/>
    <n v="2"/>
    <x v="2"/>
    <x v="2"/>
    <x v="59"/>
    <d v="1899-12-30T11:15:00"/>
    <d v="1899-12-30T11:45:00"/>
    <d v="1899-12-30T11:55:00"/>
    <x v="1"/>
    <s v="Technical Issue"/>
    <x v="0"/>
  </r>
  <r>
    <s v="91d7b59d-a8fc-4693-9419"/>
    <d v="2024-02-02T00:00:00"/>
    <d v="1899-12-30T12:55:44"/>
    <s v="Online"/>
    <x v="1"/>
    <x v="0"/>
    <x v="0"/>
    <x v="0"/>
    <n v="2"/>
    <x v="2"/>
    <x v="2"/>
    <x v="54"/>
    <d v="1899-12-30T11:15:00"/>
    <d v="1899-12-30T11:45:00"/>
    <d v="1899-12-30T12:24:00"/>
    <x v="1"/>
    <s v="Technical Issue"/>
    <x v="0"/>
  </r>
  <r>
    <s v="bacf7ea4-c858-4efc-8a94"/>
    <d v="2024-02-02T00:00:00"/>
    <d v="1899-12-30T13:00:27"/>
    <s v="Station"/>
    <x v="1"/>
    <x v="1"/>
    <x v="0"/>
    <x v="0"/>
    <n v="7"/>
    <x v="3"/>
    <x v="8"/>
    <x v="51"/>
    <d v="1899-12-30T11:30:00"/>
    <d v="1899-12-30T12:50:00"/>
    <d v="1899-12-30T12:50:00"/>
    <x v="0"/>
    <m/>
    <x v="0"/>
  </r>
  <r>
    <s v="2d329bce-1f8e-46ff-8b73"/>
    <d v="2024-02-02T00:00:00"/>
    <d v="1899-12-30T13:16:05"/>
    <s v="Online"/>
    <x v="1"/>
    <x v="2"/>
    <x v="0"/>
    <x v="0"/>
    <n v="8"/>
    <x v="0"/>
    <x v="3"/>
    <x v="20"/>
    <d v="1899-12-30T11:45:00"/>
    <d v="1899-12-30T12:45:00"/>
    <d v="1899-12-30T12:45:00"/>
    <x v="0"/>
    <m/>
    <x v="0"/>
  </r>
  <r>
    <s v="7d934eb2-27a3-4476-ba27"/>
    <d v="2024-02-02T00:00:00"/>
    <d v="1899-12-30T13:17:04"/>
    <s v="Online"/>
    <x v="1"/>
    <x v="1"/>
    <x v="0"/>
    <x v="1"/>
    <n v="10"/>
    <x v="3"/>
    <x v="8"/>
    <x v="18"/>
    <d v="1899-12-30T14:45:00"/>
    <d v="1899-12-30T16:05:00"/>
    <d v="1899-12-30T16:05:00"/>
    <x v="0"/>
    <m/>
    <x v="0"/>
  </r>
  <r>
    <s v="a75647a1-f62a-44b7-a2bf"/>
    <d v="2024-02-02T00:00:00"/>
    <d v="1899-12-30T13:18:14"/>
    <s v="Online"/>
    <x v="1"/>
    <x v="2"/>
    <x v="0"/>
    <x v="0"/>
    <n v="8"/>
    <x v="0"/>
    <x v="3"/>
    <x v="32"/>
    <d v="1899-12-30T11:45:00"/>
    <d v="1899-12-30T12:45:00"/>
    <d v="1899-12-30T12:45:00"/>
    <x v="0"/>
    <m/>
    <x v="0"/>
  </r>
  <r>
    <s v="af958c6a-f101-47d5-8223"/>
    <d v="2024-02-02T00:00:00"/>
    <d v="1899-12-30T13:20:25"/>
    <s v="Online"/>
    <x v="1"/>
    <x v="1"/>
    <x v="1"/>
    <x v="0"/>
    <n v="52"/>
    <x v="3"/>
    <x v="8"/>
    <x v="50"/>
    <d v="1899-12-30T11:45:00"/>
    <d v="1899-12-30T13:05:00"/>
    <d v="1899-12-30T13:05:00"/>
    <x v="0"/>
    <m/>
    <x v="0"/>
  </r>
  <r>
    <s v="8660581f-a621-4559-a75d"/>
    <d v="2024-02-02T00:00:00"/>
    <d v="1899-12-30T13:24:19"/>
    <s v="Online"/>
    <x v="1"/>
    <x v="1"/>
    <x v="0"/>
    <x v="1"/>
    <n v="19"/>
    <x v="0"/>
    <x v="3"/>
    <x v="18"/>
    <d v="1899-12-30T14:45:00"/>
    <d v="1899-12-30T15:45:00"/>
    <d v="1899-12-30T15:45:00"/>
    <x v="0"/>
    <m/>
    <x v="0"/>
  </r>
  <r>
    <s v="bf8c55da-c577-48d5-b438"/>
    <d v="2024-02-02T00:00:00"/>
    <d v="1899-12-30T13:29:41"/>
    <s v="Online"/>
    <x v="1"/>
    <x v="2"/>
    <x v="0"/>
    <x v="0"/>
    <n v="8"/>
    <x v="0"/>
    <x v="3"/>
    <x v="57"/>
    <d v="1899-12-30T11:45:00"/>
    <d v="1899-12-30T12:45:00"/>
    <d v="1899-12-30T12:45:00"/>
    <x v="0"/>
    <m/>
    <x v="0"/>
  </r>
  <r>
    <s v="2251fe47-a88d-4594-b33e"/>
    <d v="2024-02-02T00:00:00"/>
    <d v="1899-12-30T13:30:54"/>
    <s v="Online"/>
    <x v="1"/>
    <x v="3"/>
    <x v="0"/>
    <x v="0"/>
    <n v="23"/>
    <x v="1"/>
    <x v="1"/>
    <x v="20"/>
    <d v="1899-12-30T09:30:00"/>
    <d v="1899-12-30T11:20:00"/>
    <d v="1899-12-30T11:20:00"/>
    <x v="0"/>
    <m/>
    <x v="0"/>
  </r>
  <r>
    <s v="a53cc76c-d817-43ad-a517"/>
    <d v="2024-02-02T00:00:00"/>
    <d v="1899-12-30T13:33:06"/>
    <s v="Online"/>
    <x v="0"/>
    <x v="1"/>
    <x v="0"/>
    <x v="0"/>
    <n v="8"/>
    <x v="7"/>
    <x v="8"/>
    <x v="20"/>
    <d v="1899-12-30T12:00:00"/>
    <d v="1899-12-30T13:20:00"/>
    <m/>
    <x v="2"/>
    <s v="Traffic"/>
    <x v="1"/>
  </r>
  <r>
    <s v="733adcf9-41e2-4c1c-b9ed"/>
    <d v="2024-02-02T00:00:00"/>
    <d v="1899-12-30T13:34:09"/>
    <s v="Station"/>
    <x v="1"/>
    <x v="1"/>
    <x v="0"/>
    <x v="0"/>
    <n v="3"/>
    <x v="5"/>
    <x v="0"/>
    <x v="48"/>
    <d v="1899-12-30T12:00:00"/>
    <d v="1899-12-30T12:30:00"/>
    <d v="1899-12-30T12:30:00"/>
    <x v="0"/>
    <m/>
    <x v="0"/>
  </r>
  <r>
    <s v="fae104c4-eb41-4303-9b2b"/>
    <d v="2024-02-02T00:00:00"/>
    <d v="1899-12-30T14:02:26"/>
    <s v="Online"/>
    <x v="1"/>
    <x v="2"/>
    <x v="0"/>
    <x v="1"/>
    <n v="7"/>
    <x v="3"/>
    <x v="8"/>
    <x v="18"/>
    <d v="1899-12-30T15:30:00"/>
    <d v="1899-12-30T16:50:00"/>
    <d v="1899-12-30T16:50:00"/>
    <x v="0"/>
    <m/>
    <x v="0"/>
  </r>
  <r>
    <s v="a37391c2-491d-4ba6-97bd"/>
    <d v="2024-02-02T00:00:00"/>
    <d v="1899-12-30T14:02:29"/>
    <s v="Online"/>
    <x v="0"/>
    <x v="1"/>
    <x v="0"/>
    <x v="0"/>
    <n v="3"/>
    <x v="2"/>
    <x v="2"/>
    <x v="59"/>
    <d v="1899-12-30T12:30:00"/>
    <d v="1899-12-30T13:00:00"/>
    <d v="1899-12-30T13:00:00"/>
    <x v="0"/>
    <m/>
    <x v="0"/>
  </r>
  <r>
    <s v="b20b8893-0b43-4f8c-864a"/>
    <d v="2024-02-02T00:00:00"/>
    <d v="1899-12-30T14:03:49"/>
    <s v="Station"/>
    <x v="0"/>
    <x v="1"/>
    <x v="0"/>
    <x v="1"/>
    <n v="19"/>
    <x v="0"/>
    <x v="3"/>
    <x v="18"/>
    <d v="1899-12-30T15:30:00"/>
    <d v="1899-12-30T16:30:00"/>
    <d v="1899-12-30T16:30:00"/>
    <x v="0"/>
    <m/>
    <x v="0"/>
  </r>
  <r>
    <s v="16d20950-d345-4862-96e7"/>
    <d v="2024-02-02T00:00:00"/>
    <d v="1899-12-30T14:04:29"/>
    <s v="Online"/>
    <x v="1"/>
    <x v="2"/>
    <x v="0"/>
    <x v="1"/>
    <n v="7"/>
    <x v="3"/>
    <x v="8"/>
    <x v="18"/>
    <d v="1899-12-30T15:30:00"/>
    <d v="1899-12-30T16:50:00"/>
    <d v="1899-12-30T16:50:00"/>
    <x v="0"/>
    <m/>
    <x v="0"/>
  </r>
  <r>
    <s v="ce3461d5-76f1-491b-a7dd"/>
    <d v="2024-02-02T00:00:00"/>
    <d v="1899-12-30T14:06:03"/>
    <s v="Online"/>
    <x v="1"/>
    <x v="2"/>
    <x v="0"/>
    <x v="1"/>
    <n v="7"/>
    <x v="3"/>
    <x v="8"/>
    <x v="18"/>
    <d v="1899-12-30T15:30:00"/>
    <d v="1899-12-30T16:50:00"/>
    <d v="1899-12-30T16:50:00"/>
    <x v="0"/>
    <m/>
    <x v="0"/>
  </r>
  <r>
    <s v="e7dcb60f-9bb5-465d-8698"/>
    <d v="2024-02-02T00:00:00"/>
    <d v="1899-12-30T14:08:28"/>
    <s v="Online"/>
    <x v="0"/>
    <x v="1"/>
    <x v="0"/>
    <x v="0"/>
    <n v="3"/>
    <x v="2"/>
    <x v="2"/>
    <x v="13"/>
    <d v="1899-12-30T12:30:00"/>
    <d v="1899-12-30T13:00:00"/>
    <d v="1899-12-30T13:00:00"/>
    <x v="0"/>
    <m/>
    <x v="0"/>
  </r>
  <r>
    <s v="24d2ac45-06fe-4e9f-ab6f"/>
    <d v="2024-02-02T00:00:00"/>
    <d v="1899-12-30T14:15:38"/>
    <s v="Online"/>
    <x v="1"/>
    <x v="2"/>
    <x v="0"/>
    <x v="0"/>
    <n v="8"/>
    <x v="0"/>
    <x v="3"/>
    <x v="39"/>
    <d v="1899-12-30T12:45:00"/>
    <d v="1899-12-30T13:45:00"/>
    <d v="1899-12-30T13:45:00"/>
    <x v="0"/>
    <m/>
    <x v="0"/>
  </r>
  <r>
    <s v="935d808d-72aa-4584-94d4"/>
    <d v="2024-02-02T00:00:00"/>
    <d v="1899-12-30T14:18:28"/>
    <s v="Station"/>
    <x v="1"/>
    <x v="0"/>
    <x v="0"/>
    <x v="0"/>
    <n v="16"/>
    <x v="4"/>
    <x v="21"/>
    <x v="20"/>
    <d v="1899-12-30T12:45:00"/>
    <d v="1899-12-30T15:15:00"/>
    <d v="1899-12-30T15:15:00"/>
    <x v="0"/>
    <m/>
    <x v="0"/>
  </r>
  <r>
    <s v="e1dc7584-736d-4520-82b1"/>
    <d v="2024-02-02T00:00:00"/>
    <d v="1899-12-30T14:20:00"/>
    <s v="Station"/>
    <x v="0"/>
    <x v="1"/>
    <x v="0"/>
    <x v="0"/>
    <n v="13"/>
    <x v="0"/>
    <x v="3"/>
    <x v="47"/>
    <d v="1899-12-30T12:45:00"/>
    <d v="1899-12-30T13:45:00"/>
    <d v="1899-12-30T13:45:00"/>
    <x v="0"/>
    <m/>
    <x v="0"/>
  </r>
  <r>
    <s v="6115ece5-9657-467c-8acc"/>
    <d v="2024-02-02T00:00:00"/>
    <d v="1899-12-30T14:21:18"/>
    <s v="Station"/>
    <x v="0"/>
    <x v="1"/>
    <x v="0"/>
    <x v="1"/>
    <n v="4"/>
    <x v="5"/>
    <x v="0"/>
    <x v="18"/>
    <d v="1899-12-30T15:45:00"/>
    <d v="1899-12-30T16:15:00"/>
    <d v="1899-12-30T16:15:00"/>
    <x v="0"/>
    <m/>
    <x v="0"/>
  </r>
  <r>
    <s v="9d8649a9-8b80-4fb9-947a"/>
    <d v="2024-02-02T00:00:00"/>
    <d v="1899-12-30T14:22:45"/>
    <s v="Online"/>
    <x v="1"/>
    <x v="2"/>
    <x v="0"/>
    <x v="0"/>
    <n v="8"/>
    <x v="0"/>
    <x v="3"/>
    <x v="35"/>
    <d v="1899-12-30T12:45:00"/>
    <d v="1899-12-30T13:45:00"/>
    <m/>
    <x v="2"/>
    <s v="Signal Failure"/>
    <x v="0"/>
  </r>
  <r>
    <s v="274afd79-996b-4027-96b5"/>
    <d v="2024-02-02T00:00:00"/>
    <d v="1899-12-30T14:23:20"/>
    <s v="Online"/>
    <x v="1"/>
    <x v="1"/>
    <x v="0"/>
    <x v="0"/>
    <n v="13"/>
    <x v="0"/>
    <x v="3"/>
    <x v="20"/>
    <d v="1899-12-30T12:45:00"/>
    <d v="1899-12-30T13:45:00"/>
    <d v="1899-12-30T13:45:00"/>
    <x v="0"/>
    <m/>
    <x v="0"/>
  </r>
  <r>
    <s v="98bc5357-aae8-48ff-98a0"/>
    <d v="2024-02-02T00:00:00"/>
    <d v="1899-12-30T14:24:38"/>
    <s v="Online"/>
    <x v="1"/>
    <x v="2"/>
    <x v="0"/>
    <x v="0"/>
    <n v="8"/>
    <x v="0"/>
    <x v="3"/>
    <x v="20"/>
    <d v="1899-12-30T12:45:00"/>
    <d v="1899-12-30T13:45:00"/>
    <d v="1899-12-30T13:45:00"/>
    <x v="0"/>
    <m/>
    <x v="0"/>
  </r>
  <r>
    <s v="26b78635-dd69-4d7e-933e"/>
    <d v="2024-02-02T00:00:00"/>
    <d v="1899-12-30T14:28:05"/>
    <s v="Online"/>
    <x v="1"/>
    <x v="2"/>
    <x v="0"/>
    <x v="0"/>
    <n v="8"/>
    <x v="0"/>
    <x v="3"/>
    <x v="57"/>
    <d v="1899-12-30T12:45:00"/>
    <d v="1899-12-30T13:45:00"/>
    <d v="1899-12-30T13:45:00"/>
    <x v="0"/>
    <m/>
    <x v="0"/>
  </r>
  <r>
    <s v="f227caae-6f61-42e7-8d53"/>
    <d v="2024-02-02T00:00:00"/>
    <d v="1899-12-30T14:37:57"/>
    <s v="Station"/>
    <x v="2"/>
    <x v="2"/>
    <x v="0"/>
    <x v="2"/>
    <n v="9"/>
    <x v="3"/>
    <x v="8"/>
    <x v="18"/>
    <d v="1899-12-30T16:00:00"/>
    <d v="1899-12-30T17:20:00"/>
    <d v="1899-12-30T17:56:00"/>
    <x v="1"/>
    <s v="Signal Failure"/>
    <x v="0"/>
  </r>
  <r>
    <s v="6b108f90-304b-4fe6-8a49"/>
    <d v="2024-02-02T00:00:00"/>
    <d v="1899-12-30T14:38:03"/>
    <s v="Station"/>
    <x v="1"/>
    <x v="1"/>
    <x v="1"/>
    <x v="2"/>
    <n v="20"/>
    <x v="2"/>
    <x v="2"/>
    <x v="18"/>
    <d v="1899-12-30T16:00:00"/>
    <d v="1899-12-30T16:30:00"/>
    <d v="1899-12-30T16:30:00"/>
    <x v="0"/>
    <m/>
    <x v="0"/>
  </r>
  <r>
    <s v="1beda3c5-d25d-433b-b795"/>
    <d v="2024-02-02T00:00:00"/>
    <d v="1899-12-30T14:39:38"/>
    <s v="Online"/>
    <x v="0"/>
    <x v="1"/>
    <x v="0"/>
    <x v="0"/>
    <n v="3"/>
    <x v="5"/>
    <x v="0"/>
    <x v="35"/>
    <d v="1899-12-30T13:00:00"/>
    <d v="1899-12-30T13:30:00"/>
    <d v="1899-12-30T13:30:00"/>
    <x v="0"/>
    <m/>
    <x v="0"/>
  </r>
  <r>
    <s v="254814ad-8206-4adb-a984"/>
    <d v="2024-02-02T00:00:00"/>
    <d v="1899-12-30T14:44:07"/>
    <s v="Station"/>
    <x v="1"/>
    <x v="0"/>
    <x v="0"/>
    <x v="2"/>
    <n v="9"/>
    <x v="3"/>
    <x v="8"/>
    <x v="18"/>
    <d v="1899-12-30T16:00:00"/>
    <d v="1899-12-30T17:20:00"/>
    <d v="1899-12-30T17:56:00"/>
    <x v="1"/>
    <s v="Signal Failure"/>
    <x v="0"/>
  </r>
  <r>
    <s v="372c3ef0-a815-490a-b110"/>
    <d v="2024-02-02T00:00:00"/>
    <d v="1899-12-30T14:46:45"/>
    <s v="Online"/>
    <x v="0"/>
    <x v="1"/>
    <x v="0"/>
    <x v="0"/>
    <n v="3"/>
    <x v="2"/>
    <x v="2"/>
    <x v="13"/>
    <d v="1899-12-30T13:15:00"/>
    <d v="1899-12-30T13:45:00"/>
    <d v="1899-12-30T13:45:00"/>
    <x v="0"/>
    <m/>
    <x v="0"/>
  </r>
  <r>
    <s v="fd9b0e03-7adc-46ab-9980"/>
    <d v="2024-02-02T00:00:00"/>
    <d v="1899-12-30T14:54:45"/>
    <s v="Online"/>
    <x v="1"/>
    <x v="1"/>
    <x v="0"/>
    <x v="0"/>
    <n v="22"/>
    <x v="6"/>
    <x v="7"/>
    <x v="52"/>
    <d v="1899-12-30T13:15:00"/>
    <d v="1899-12-30T14:35:00"/>
    <d v="1899-12-30T14:35:00"/>
    <x v="0"/>
    <m/>
    <x v="0"/>
  </r>
  <r>
    <s v="67554ea0-a62d-4797-9da4"/>
    <d v="2024-02-02T00:00:00"/>
    <d v="1899-12-30T14:58:36"/>
    <s v="Station"/>
    <x v="0"/>
    <x v="3"/>
    <x v="0"/>
    <x v="0"/>
    <n v="2"/>
    <x v="5"/>
    <x v="0"/>
    <x v="59"/>
    <d v="1899-12-30T13:15:00"/>
    <d v="1899-12-30T13:45:00"/>
    <m/>
    <x v="2"/>
    <s v="Technical Issue"/>
    <x v="0"/>
  </r>
  <r>
    <s v="15965fb6-8444-4a29-b772"/>
    <d v="2024-02-02T00:00:00"/>
    <d v="1899-12-30T15:04:05"/>
    <s v="Station"/>
    <x v="0"/>
    <x v="3"/>
    <x v="0"/>
    <x v="0"/>
    <n v="2"/>
    <x v="5"/>
    <x v="0"/>
    <x v="57"/>
    <d v="1899-12-30T13:30:00"/>
    <d v="1899-12-30T14:00:00"/>
    <d v="1899-12-30T14:00:00"/>
    <x v="0"/>
    <m/>
    <x v="0"/>
  </r>
  <r>
    <s v="f8d1e12c-d900-47b7-9b0c"/>
    <d v="2024-02-02T00:00:00"/>
    <d v="1899-12-30T15:06:50"/>
    <s v="Online"/>
    <x v="0"/>
    <x v="0"/>
    <x v="0"/>
    <x v="0"/>
    <n v="2"/>
    <x v="5"/>
    <x v="13"/>
    <x v="20"/>
    <d v="1899-12-30T13:30:00"/>
    <d v="1899-12-30T14:15:00"/>
    <d v="1899-12-30T14:15:00"/>
    <x v="0"/>
    <m/>
    <x v="0"/>
  </r>
  <r>
    <s v="7c106e99-1293-444b-9b52"/>
    <d v="2024-02-02T00:00:00"/>
    <d v="1899-12-30T15:08:51"/>
    <s v="Station"/>
    <x v="0"/>
    <x v="3"/>
    <x v="0"/>
    <x v="0"/>
    <n v="2"/>
    <x v="5"/>
    <x v="0"/>
    <x v="28"/>
    <d v="1899-12-30T13:30:00"/>
    <d v="1899-12-30T14:00:00"/>
    <d v="1899-12-30T14:00:00"/>
    <x v="0"/>
    <m/>
    <x v="0"/>
  </r>
  <r>
    <s v="d055caf8-5082-4437-8e74"/>
    <d v="2024-02-02T00:00:00"/>
    <d v="1899-12-30T15:11:06"/>
    <s v="Station"/>
    <x v="0"/>
    <x v="1"/>
    <x v="0"/>
    <x v="2"/>
    <n v="70"/>
    <x v="1"/>
    <x v="1"/>
    <x v="18"/>
    <d v="1899-12-30T17:45:00"/>
    <d v="1899-12-30T19:35:00"/>
    <m/>
    <x v="2"/>
    <s v="Weather Conditions"/>
    <x v="0"/>
  </r>
  <r>
    <s v="d48c77b8-cd54-41d2-9a18"/>
    <d v="2024-02-02T00:00:00"/>
    <d v="1899-12-30T15:12:50"/>
    <s v="Station"/>
    <x v="1"/>
    <x v="1"/>
    <x v="0"/>
    <x v="0"/>
    <n v="3"/>
    <x v="5"/>
    <x v="0"/>
    <x v="54"/>
    <d v="1899-12-30T13:30:00"/>
    <d v="1899-12-30T14:00:00"/>
    <d v="1899-12-30T14:00:00"/>
    <x v="0"/>
    <m/>
    <x v="0"/>
  </r>
  <r>
    <s v="9f957b9a-65dd-4416-a73b"/>
    <d v="2024-02-02T00:00:00"/>
    <d v="1899-12-30T15:17:25"/>
    <s v="Station"/>
    <x v="1"/>
    <x v="1"/>
    <x v="0"/>
    <x v="0"/>
    <n v="9"/>
    <x v="2"/>
    <x v="13"/>
    <x v="56"/>
    <d v="1899-12-30T13:45:00"/>
    <d v="1899-12-30T15:00:00"/>
    <d v="1899-12-30T15:00:00"/>
    <x v="0"/>
    <m/>
    <x v="0"/>
  </r>
  <r>
    <s v="d7e166b5-762a-48c5-9339"/>
    <d v="2024-02-02T00:00:00"/>
    <d v="1899-12-30T15:19:51"/>
    <s v="Station"/>
    <x v="0"/>
    <x v="1"/>
    <x v="0"/>
    <x v="2"/>
    <n v="70"/>
    <x v="1"/>
    <x v="1"/>
    <x v="18"/>
    <d v="1899-12-30T17:45:00"/>
    <d v="1899-12-30T19:35:00"/>
    <m/>
    <x v="2"/>
    <s v="Weather Conditions"/>
    <x v="0"/>
  </r>
  <r>
    <s v="81bf4047-fa33-421e-8290"/>
    <d v="2024-02-02T00:00:00"/>
    <d v="1899-12-30T15:20:39"/>
    <s v="Station"/>
    <x v="0"/>
    <x v="1"/>
    <x v="0"/>
    <x v="2"/>
    <n v="70"/>
    <x v="1"/>
    <x v="1"/>
    <x v="18"/>
    <d v="1899-12-30T17:45:00"/>
    <d v="1899-12-30T19:35:00"/>
    <m/>
    <x v="2"/>
    <s v="Weather Conditions"/>
    <x v="0"/>
  </r>
  <r>
    <s v="abff812e-5e35-46c2-bd9a"/>
    <d v="2024-02-02T00:00:00"/>
    <d v="1899-12-30T15:21:31"/>
    <s v="Station"/>
    <x v="0"/>
    <x v="1"/>
    <x v="0"/>
    <x v="2"/>
    <n v="70"/>
    <x v="1"/>
    <x v="1"/>
    <x v="18"/>
    <d v="1899-12-30T17:45:00"/>
    <d v="1899-12-30T19:35:00"/>
    <m/>
    <x v="2"/>
    <s v="Weather Conditions"/>
    <x v="0"/>
  </r>
  <r>
    <s v="6c9694ee-f646-4ddb-b66d"/>
    <d v="2024-02-02T00:00:00"/>
    <d v="1899-12-30T15:24:58"/>
    <s v="Station"/>
    <x v="0"/>
    <x v="1"/>
    <x v="0"/>
    <x v="2"/>
    <n v="70"/>
    <x v="1"/>
    <x v="1"/>
    <x v="18"/>
    <d v="1899-12-30T17:45:00"/>
    <d v="1899-12-30T19:35:00"/>
    <m/>
    <x v="2"/>
    <s v="Weather Conditions"/>
    <x v="0"/>
  </r>
  <r>
    <s v="bda30d0f-8024-45a9-85ec"/>
    <d v="2024-02-02T00:00:00"/>
    <d v="1899-12-30T15:26:06"/>
    <s v="Station"/>
    <x v="1"/>
    <x v="1"/>
    <x v="0"/>
    <x v="0"/>
    <n v="9"/>
    <x v="2"/>
    <x v="13"/>
    <x v="20"/>
    <d v="1899-12-30T13:45:00"/>
    <d v="1899-12-30T15:00:00"/>
    <d v="1899-12-30T15:00:00"/>
    <x v="0"/>
    <m/>
    <x v="0"/>
  </r>
  <r>
    <s v="6d509494-bcdc-4e9f-876f"/>
    <d v="2024-02-02T00:00:00"/>
    <d v="1899-12-30T15:26:33"/>
    <s v="Online"/>
    <x v="0"/>
    <x v="1"/>
    <x v="0"/>
    <x v="2"/>
    <n v="5"/>
    <x v="5"/>
    <x v="0"/>
    <x v="18"/>
    <d v="1899-12-30T16:45:00"/>
    <d v="1899-12-30T17:15:00"/>
    <d v="1899-12-30T17:15:00"/>
    <x v="0"/>
    <m/>
    <x v="0"/>
  </r>
  <r>
    <s v="b6412888-bd71-407b-a4b7"/>
    <d v="2024-02-02T00:00:00"/>
    <d v="1899-12-30T15:39:50"/>
    <s v="Online"/>
    <x v="1"/>
    <x v="1"/>
    <x v="0"/>
    <x v="2"/>
    <n v="13"/>
    <x v="3"/>
    <x v="8"/>
    <x v="18"/>
    <d v="1899-12-30T17:00:00"/>
    <d v="1899-12-30T18:20:00"/>
    <d v="1899-12-30T18:20:00"/>
    <x v="0"/>
    <m/>
    <x v="0"/>
  </r>
  <r>
    <s v="65445504-b571-471b-bb93"/>
    <d v="2024-02-02T00:00:00"/>
    <d v="1899-12-30T15:40:10"/>
    <s v="Station"/>
    <x v="0"/>
    <x v="1"/>
    <x v="0"/>
    <x v="0"/>
    <n v="13"/>
    <x v="0"/>
    <x v="3"/>
    <x v="20"/>
    <d v="1899-12-30T14:00:00"/>
    <d v="1899-12-30T15:00:00"/>
    <d v="1899-12-30T15:00:00"/>
    <x v="0"/>
    <m/>
    <x v="0"/>
  </r>
  <r>
    <s v="fc938f53-8835-4c05-8150"/>
    <d v="2024-02-02T00:00:00"/>
    <d v="1899-12-30T15:44:38"/>
    <s v="Online"/>
    <x v="1"/>
    <x v="0"/>
    <x v="0"/>
    <x v="0"/>
    <n v="5"/>
    <x v="7"/>
    <x v="8"/>
    <x v="55"/>
    <d v="1899-12-30T14:00:00"/>
    <d v="1899-12-30T15:20:00"/>
    <d v="1899-12-30T15:20:00"/>
    <x v="0"/>
    <m/>
    <x v="0"/>
  </r>
  <r>
    <s v="68a8879f-5dd5-4f3c-a389"/>
    <d v="2024-02-02T00:00:00"/>
    <d v="1899-12-30T15:45:14"/>
    <s v="Online"/>
    <x v="0"/>
    <x v="1"/>
    <x v="1"/>
    <x v="0"/>
    <n v="54"/>
    <x v="7"/>
    <x v="8"/>
    <x v="13"/>
    <d v="1899-12-30T14:15:00"/>
    <d v="1899-12-30T15:35:00"/>
    <d v="1899-12-30T15:35:00"/>
    <x v="0"/>
    <m/>
    <x v="0"/>
  </r>
  <r>
    <s v="fb24de25-b8d8-49fd-87a5"/>
    <d v="2024-02-02T00:00:00"/>
    <d v="1899-12-30T15:49:33"/>
    <s v="Station"/>
    <x v="0"/>
    <x v="1"/>
    <x v="0"/>
    <x v="0"/>
    <n v="13"/>
    <x v="0"/>
    <x v="3"/>
    <x v="20"/>
    <d v="1899-12-30T14:15:00"/>
    <d v="1899-12-30T15:15:00"/>
    <d v="1899-12-30T15:15:00"/>
    <x v="0"/>
    <m/>
    <x v="0"/>
  </r>
  <r>
    <s v="bef59368-47ec-41f3-b04a"/>
    <d v="2024-02-02T00:00:00"/>
    <d v="1899-12-30T15:50:05"/>
    <s v="Online"/>
    <x v="0"/>
    <x v="1"/>
    <x v="0"/>
    <x v="0"/>
    <n v="7"/>
    <x v="3"/>
    <x v="8"/>
    <x v="20"/>
    <d v="1899-12-30T14:15:00"/>
    <d v="1899-12-30T15:35:00"/>
    <d v="1899-12-30T15:35:00"/>
    <x v="0"/>
    <m/>
    <x v="0"/>
  </r>
  <r>
    <s v="d1c2f816-e118-430c-9f8e"/>
    <d v="2024-02-02T00:00:00"/>
    <d v="1899-12-30T15:54:54"/>
    <s v="Online"/>
    <x v="0"/>
    <x v="3"/>
    <x v="0"/>
    <x v="0"/>
    <n v="2"/>
    <x v="5"/>
    <x v="0"/>
    <x v="11"/>
    <d v="1899-12-30T14:15:00"/>
    <d v="1899-12-30T14:45:00"/>
    <d v="1899-12-30T14:45:00"/>
    <x v="0"/>
    <m/>
    <x v="0"/>
  </r>
  <r>
    <s v="99f8127d-130c-43fa-890c"/>
    <d v="2024-02-02T00:00:00"/>
    <d v="1899-12-30T15:58:26"/>
    <s v="Online"/>
    <x v="1"/>
    <x v="1"/>
    <x v="0"/>
    <x v="2"/>
    <n v="70"/>
    <x v="1"/>
    <x v="1"/>
    <x v="18"/>
    <d v="1899-12-30T17:15:00"/>
    <d v="1899-12-30T19:05:00"/>
    <d v="1899-12-30T19:05:00"/>
    <x v="0"/>
    <m/>
    <x v="0"/>
  </r>
  <r>
    <s v="cb3bee7f-c637-41f9-ad4f"/>
    <d v="2024-02-02T00:00:00"/>
    <d v="1899-12-30T16:03:50"/>
    <s v="Station"/>
    <x v="1"/>
    <x v="1"/>
    <x v="0"/>
    <x v="2"/>
    <n v="5"/>
    <x v="5"/>
    <x v="0"/>
    <x v="18"/>
    <d v="1899-12-30T17:45:00"/>
    <d v="1899-12-30T18:15:00"/>
    <d v="1899-12-30T19:13:00"/>
    <x v="1"/>
    <s v="Technical Issue"/>
    <x v="0"/>
  </r>
  <r>
    <s v="4e35b871-4d8e-40aa-a6cf"/>
    <d v="2024-02-02T00:00:00"/>
    <d v="1899-12-30T16:07:18"/>
    <s v="Station"/>
    <x v="1"/>
    <x v="1"/>
    <x v="0"/>
    <x v="2"/>
    <n v="5"/>
    <x v="5"/>
    <x v="0"/>
    <x v="18"/>
    <d v="1899-12-30T17:45:00"/>
    <d v="1899-12-30T18:15:00"/>
    <d v="1899-12-30T19:13:00"/>
    <x v="1"/>
    <s v="Technical Issue"/>
    <x v="0"/>
  </r>
  <r>
    <s v="20c117be-0ae3-4bb9-a20d"/>
    <d v="2024-02-02T00:00:00"/>
    <d v="1899-12-30T16:09:12"/>
    <s v="Station"/>
    <x v="1"/>
    <x v="1"/>
    <x v="0"/>
    <x v="0"/>
    <n v="13"/>
    <x v="0"/>
    <x v="3"/>
    <x v="26"/>
    <d v="1899-12-30T14:30:00"/>
    <d v="1899-12-30T15:30:00"/>
    <d v="1899-12-30T15:30:00"/>
    <x v="0"/>
    <m/>
    <x v="0"/>
  </r>
  <r>
    <s v="26fba2b1-8364-46db-909d"/>
    <d v="2024-02-02T00:00:00"/>
    <d v="1899-12-30T16:10:09"/>
    <s v="Station"/>
    <x v="1"/>
    <x v="1"/>
    <x v="0"/>
    <x v="2"/>
    <n v="5"/>
    <x v="5"/>
    <x v="0"/>
    <x v="18"/>
    <d v="1899-12-30T17:45:00"/>
    <d v="1899-12-30T18:15:00"/>
    <d v="1899-12-30T19:13:00"/>
    <x v="1"/>
    <s v="Technical Issue"/>
    <x v="0"/>
  </r>
  <r>
    <s v="81cff1ad-c23c-49b0-b3a3"/>
    <d v="2024-02-02T00:00:00"/>
    <d v="1899-12-30T16:10:39"/>
    <s v="Online"/>
    <x v="0"/>
    <x v="1"/>
    <x v="0"/>
    <x v="0"/>
    <n v="8"/>
    <x v="7"/>
    <x v="8"/>
    <x v="59"/>
    <d v="1899-12-30T14:30:00"/>
    <d v="1899-12-30T15:50:00"/>
    <d v="1899-12-30T15:50:00"/>
    <x v="0"/>
    <m/>
    <x v="0"/>
  </r>
  <r>
    <s v="33a9acfe-4bb2-4069-b50b"/>
    <d v="2024-02-02T00:00:00"/>
    <d v="1899-12-30T16:11:16"/>
    <s v="Station"/>
    <x v="2"/>
    <x v="1"/>
    <x v="0"/>
    <x v="2"/>
    <n v="16"/>
    <x v="7"/>
    <x v="8"/>
    <x v="18"/>
    <d v="1899-12-30T17:45:00"/>
    <d v="1899-12-30T19:05:00"/>
    <d v="1899-12-30T19:05:00"/>
    <x v="0"/>
    <m/>
    <x v="0"/>
  </r>
  <r>
    <s v="49cf0008-cdf2-41c3-9076"/>
    <d v="2024-02-02T00:00:00"/>
    <d v="1899-12-30T16:29:28"/>
    <s v="Station"/>
    <x v="1"/>
    <x v="1"/>
    <x v="0"/>
    <x v="2"/>
    <n v="13"/>
    <x v="3"/>
    <x v="8"/>
    <x v="18"/>
    <d v="1899-12-30T17:45:00"/>
    <d v="1899-12-30T19:05:00"/>
    <d v="1899-12-30T19:05:00"/>
    <x v="0"/>
    <m/>
    <x v="0"/>
  </r>
  <r>
    <s v="0347d252-51cd-4bd7-b9b1"/>
    <d v="2024-02-02T00:00:00"/>
    <d v="1899-12-30T16:43:53"/>
    <s v="Station"/>
    <x v="1"/>
    <x v="1"/>
    <x v="0"/>
    <x v="0"/>
    <n v="13"/>
    <x v="0"/>
    <x v="3"/>
    <x v="20"/>
    <d v="1899-12-30T15:00:00"/>
    <d v="1899-12-30T16:00:00"/>
    <d v="1899-12-30T16:00:00"/>
    <x v="0"/>
    <m/>
    <x v="0"/>
  </r>
  <r>
    <s v="e14c49a9-8896-4ac1-b651"/>
    <d v="2024-02-02T00:00:00"/>
    <d v="1899-12-30T16:45:34"/>
    <s v="Online"/>
    <x v="1"/>
    <x v="0"/>
    <x v="0"/>
    <x v="0"/>
    <n v="5"/>
    <x v="7"/>
    <x v="8"/>
    <x v="28"/>
    <d v="1899-12-30T15:15:00"/>
    <d v="1899-12-30T16:35:00"/>
    <d v="1899-12-30T16:35:00"/>
    <x v="0"/>
    <m/>
    <x v="0"/>
  </r>
  <r>
    <s v="7e34aa02-52da-44b9-b871"/>
    <d v="2024-02-02T00:00:00"/>
    <d v="1899-12-30T16:50:09"/>
    <s v="Online"/>
    <x v="1"/>
    <x v="0"/>
    <x v="0"/>
    <x v="0"/>
    <n v="5"/>
    <x v="7"/>
    <x v="8"/>
    <x v="54"/>
    <d v="1899-12-30T15:15:00"/>
    <d v="1899-12-30T16:35:00"/>
    <d v="1899-12-30T16:35:00"/>
    <x v="0"/>
    <m/>
    <x v="0"/>
  </r>
  <r>
    <s v="4631f5eb-ace7-40b8-9a52"/>
    <d v="2024-02-02T00:00:00"/>
    <d v="1899-12-30T16:55:46"/>
    <s v="Online"/>
    <x v="1"/>
    <x v="1"/>
    <x v="0"/>
    <x v="0"/>
    <n v="8"/>
    <x v="7"/>
    <x v="8"/>
    <x v="20"/>
    <d v="1899-12-30T15:15:00"/>
    <d v="1899-12-30T16:35:00"/>
    <d v="1899-12-30T16:35:00"/>
    <x v="0"/>
    <m/>
    <x v="0"/>
  </r>
  <r>
    <s v="71def426-ff49-49fc-8eab"/>
    <d v="2024-02-02T00:00:00"/>
    <d v="1899-12-30T17:00:26"/>
    <s v="Online"/>
    <x v="1"/>
    <x v="2"/>
    <x v="0"/>
    <x v="0"/>
    <n v="4"/>
    <x v="3"/>
    <x v="8"/>
    <x v="56"/>
    <d v="1899-12-30T15:30:00"/>
    <d v="1899-12-30T16:50:00"/>
    <d v="1899-12-30T16:50:00"/>
    <x v="0"/>
    <m/>
    <x v="0"/>
  </r>
  <r>
    <s v="993f5ddd-4f46-4901-91ee"/>
    <d v="2024-02-02T00:00:00"/>
    <d v="1899-12-30T17:02:04"/>
    <s v="Station"/>
    <x v="1"/>
    <x v="1"/>
    <x v="0"/>
    <x v="0"/>
    <n v="35"/>
    <x v="1"/>
    <x v="1"/>
    <x v="35"/>
    <d v="1899-12-30T15:30:00"/>
    <d v="1899-12-30T17:20:00"/>
    <d v="1899-12-30T17:20:00"/>
    <x v="0"/>
    <m/>
    <x v="0"/>
  </r>
  <r>
    <s v="22f73bdf-e70c-4814-b92e"/>
    <d v="2024-02-02T00:00:00"/>
    <d v="1899-12-30T17:02:28"/>
    <s v="Online"/>
    <x v="1"/>
    <x v="1"/>
    <x v="0"/>
    <x v="0"/>
    <n v="8"/>
    <x v="7"/>
    <x v="8"/>
    <x v="20"/>
    <d v="1899-12-30T15:30:00"/>
    <d v="1899-12-30T16:50:00"/>
    <d v="1899-12-30T16:50:00"/>
    <x v="0"/>
    <m/>
    <x v="0"/>
  </r>
  <r>
    <s v="003e012b-4bbc-40a4-8c11"/>
    <d v="2024-02-02T00:00:00"/>
    <d v="1899-12-30T17:03:07"/>
    <s v="Online"/>
    <x v="0"/>
    <x v="1"/>
    <x v="0"/>
    <x v="0"/>
    <n v="13"/>
    <x v="0"/>
    <x v="3"/>
    <x v="32"/>
    <d v="1899-12-30T15:30:00"/>
    <d v="1899-12-30T16:30:00"/>
    <d v="1899-12-30T16:30:00"/>
    <x v="0"/>
    <m/>
    <x v="0"/>
  </r>
  <r>
    <s v="85467189-6430-407b-87e6"/>
    <d v="2024-02-02T00:00:00"/>
    <d v="1899-12-30T17:05:40"/>
    <s v="Online"/>
    <x v="1"/>
    <x v="2"/>
    <x v="0"/>
    <x v="0"/>
    <n v="4"/>
    <x v="3"/>
    <x v="8"/>
    <x v="48"/>
    <d v="1899-12-30T15:30:00"/>
    <d v="1899-12-30T16:50:00"/>
    <d v="1899-12-30T16:50:00"/>
    <x v="0"/>
    <m/>
    <x v="0"/>
  </r>
  <r>
    <s v="e1c91ca0-af8b-4504-a504"/>
    <d v="2024-02-02T00:00:00"/>
    <d v="1899-12-30T17:07:13"/>
    <s v="Online"/>
    <x v="1"/>
    <x v="1"/>
    <x v="0"/>
    <x v="0"/>
    <n v="8"/>
    <x v="7"/>
    <x v="8"/>
    <x v="20"/>
    <d v="1899-12-30T15:30:00"/>
    <d v="1899-12-30T16:50:00"/>
    <d v="1899-12-30T16:50:00"/>
    <x v="0"/>
    <m/>
    <x v="0"/>
  </r>
  <r>
    <s v="139af82e-fce1-4225-ac09"/>
    <d v="2024-02-02T00:00:00"/>
    <d v="1899-12-30T17:07:20"/>
    <s v="Online"/>
    <x v="1"/>
    <x v="2"/>
    <x v="1"/>
    <x v="0"/>
    <n v="35"/>
    <x v="3"/>
    <x v="8"/>
    <x v="21"/>
    <d v="1899-12-30T15:30:00"/>
    <d v="1899-12-30T16:50:00"/>
    <d v="1899-12-30T16:50:00"/>
    <x v="0"/>
    <m/>
    <x v="0"/>
  </r>
  <r>
    <s v="87a12526-ccb1-4b88-a3f6"/>
    <d v="2024-02-02T00:00:00"/>
    <d v="1899-12-30T17:15:35"/>
    <s v="Online"/>
    <x v="0"/>
    <x v="1"/>
    <x v="0"/>
    <x v="2"/>
    <n v="5"/>
    <x v="5"/>
    <x v="0"/>
    <x v="18"/>
    <d v="1899-12-30T18:45:00"/>
    <d v="1899-12-30T19:15:00"/>
    <d v="1899-12-30T19:15:00"/>
    <x v="0"/>
    <m/>
    <x v="0"/>
  </r>
  <r>
    <s v="01f0cdde-d1ac-455c-a0ec"/>
    <d v="2024-02-02T00:00:00"/>
    <d v="1899-12-30T17:17:03"/>
    <s v="Online"/>
    <x v="1"/>
    <x v="2"/>
    <x v="0"/>
    <x v="0"/>
    <n v="4"/>
    <x v="3"/>
    <x v="8"/>
    <x v="27"/>
    <d v="1899-12-30T15:45:00"/>
    <d v="1899-12-30T17:05:00"/>
    <d v="1899-12-30T17:05:00"/>
    <x v="0"/>
    <m/>
    <x v="0"/>
  </r>
  <r>
    <s v="6e66c4ff-6105-49b1-8b4a"/>
    <d v="2024-02-02T00:00:00"/>
    <d v="1899-12-30T17:18:13"/>
    <s v="Online"/>
    <x v="1"/>
    <x v="2"/>
    <x v="0"/>
    <x v="0"/>
    <n v="4"/>
    <x v="3"/>
    <x v="8"/>
    <x v="50"/>
    <d v="1899-12-30T15:45:00"/>
    <d v="1899-12-30T17:05:00"/>
    <d v="1899-12-30T17:05:00"/>
    <x v="0"/>
    <m/>
    <x v="0"/>
  </r>
  <r>
    <s v="7baee6ff-967e-45a7-a8b3"/>
    <d v="2024-02-02T00:00:00"/>
    <d v="1899-12-30T17:18:35"/>
    <s v="Online"/>
    <x v="1"/>
    <x v="2"/>
    <x v="0"/>
    <x v="0"/>
    <n v="23"/>
    <x v="1"/>
    <x v="1"/>
    <x v="13"/>
    <d v="1899-12-30T15:45:00"/>
    <d v="1899-12-30T17:35:00"/>
    <d v="1899-12-30T17:35:00"/>
    <x v="0"/>
    <m/>
    <x v="0"/>
  </r>
  <r>
    <s v="2d612cd7-edcb-48c8-bb8e"/>
    <d v="2024-02-02T00:00:00"/>
    <d v="1899-12-30T17:19:47"/>
    <s v="Online"/>
    <x v="1"/>
    <x v="2"/>
    <x v="0"/>
    <x v="0"/>
    <n v="4"/>
    <x v="3"/>
    <x v="8"/>
    <x v="11"/>
    <d v="1899-12-30T15:45:00"/>
    <d v="1899-12-30T17:05:00"/>
    <d v="1899-12-30T17:05:00"/>
    <x v="0"/>
    <m/>
    <x v="0"/>
  </r>
  <r>
    <s v="abc4e476-fb3b-4bf1-8aa0"/>
    <d v="2024-02-02T00:00:00"/>
    <d v="1899-12-30T17:20:36"/>
    <s v="Online"/>
    <x v="1"/>
    <x v="1"/>
    <x v="0"/>
    <x v="2"/>
    <n v="2"/>
    <x v="6"/>
    <x v="14"/>
    <x v="18"/>
    <d v="1899-12-30T18:45:00"/>
    <d v="1899-12-30T19:00:00"/>
    <d v="1899-12-30T19:00:00"/>
    <x v="0"/>
    <m/>
    <x v="0"/>
  </r>
  <r>
    <s v="6767e293-960e-48fd-8b35"/>
    <d v="2024-02-02T00:00:00"/>
    <d v="1899-12-30T17:20:56"/>
    <s v="Station"/>
    <x v="2"/>
    <x v="1"/>
    <x v="0"/>
    <x v="2"/>
    <n v="70"/>
    <x v="1"/>
    <x v="1"/>
    <x v="18"/>
    <d v="1899-12-30T18:45:00"/>
    <d v="1899-12-30T20:35:00"/>
    <d v="1899-12-30T20:35:00"/>
    <x v="0"/>
    <m/>
    <x v="0"/>
  </r>
  <r>
    <s v="894cd6b9-0d24-4e0e-a373"/>
    <d v="2024-02-02T00:00:00"/>
    <d v="1899-12-30T17:21:29"/>
    <s v="Station"/>
    <x v="0"/>
    <x v="1"/>
    <x v="0"/>
    <x v="0"/>
    <n v="7"/>
    <x v="3"/>
    <x v="8"/>
    <x v="28"/>
    <d v="1899-12-30T15:45:00"/>
    <d v="1899-12-30T17:05:00"/>
    <d v="1899-12-30T17:05:00"/>
    <x v="0"/>
    <m/>
    <x v="0"/>
  </r>
  <r>
    <s v="117c626d-40de-45ab-9bb6"/>
    <d v="2024-02-02T00:00:00"/>
    <d v="1899-12-30T17:21:52"/>
    <s v="Online"/>
    <x v="1"/>
    <x v="1"/>
    <x v="0"/>
    <x v="2"/>
    <n v="16"/>
    <x v="7"/>
    <x v="8"/>
    <x v="18"/>
    <d v="1899-12-30T18:45:00"/>
    <d v="1899-12-30T20:05:00"/>
    <m/>
    <x v="2"/>
    <s v="Signal Failure"/>
    <x v="0"/>
  </r>
  <r>
    <s v="d5fb9e80-49c5-4e4a-8599"/>
    <d v="2024-02-02T00:00:00"/>
    <d v="1899-12-30T17:22:10"/>
    <s v="Online"/>
    <x v="1"/>
    <x v="1"/>
    <x v="0"/>
    <x v="2"/>
    <n v="10"/>
    <x v="6"/>
    <x v="11"/>
    <x v="18"/>
    <d v="1899-12-30T18:45:00"/>
    <d v="1899-12-30T19:05:00"/>
    <d v="1899-12-30T19:05:00"/>
    <x v="0"/>
    <m/>
    <x v="0"/>
  </r>
  <r>
    <s v="5807bde3-6296-4df8-b2ac"/>
    <d v="2024-02-02T00:00:00"/>
    <d v="1899-12-30T17:22:30"/>
    <s v="Online"/>
    <x v="1"/>
    <x v="2"/>
    <x v="0"/>
    <x v="0"/>
    <n v="4"/>
    <x v="3"/>
    <x v="8"/>
    <x v="20"/>
    <d v="1899-12-30T15:45:00"/>
    <d v="1899-12-30T17:05:00"/>
    <d v="1899-12-30T17:05:00"/>
    <x v="0"/>
    <m/>
    <x v="0"/>
  </r>
  <r>
    <s v="5a526fd5-52d2-4df8-b30a"/>
    <d v="2024-02-02T00:00:00"/>
    <d v="1899-12-30T17:24:15"/>
    <s v="Station"/>
    <x v="1"/>
    <x v="0"/>
    <x v="0"/>
    <x v="2"/>
    <n v="95"/>
    <x v="3"/>
    <x v="2"/>
    <x v="18"/>
    <d v="1899-12-30T18:45:00"/>
    <d v="1899-12-30T20:35:00"/>
    <d v="1899-12-30T20:35:00"/>
    <x v="0"/>
    <m/>
    <x v="0"/>
  </r>
  <r>
    <s v="e55589dc-cf3e-4435-af0c"/>
    <d v="2024-02-02T00:00:00"/>
    <d v="1899-12-30T17:24:16"/>
    <s v="Online"/>
    <x v="1"/>
    <x v="1"/>
    <x v="0"/>
    <x v="2"/>
    <n v="10"/>
    <x v="6"/>
    <x v="11"/>
    <x v="18"/>
    <d v="1899-12-30T18:45:00"/>
    <d v="1899-12-30T19:05:00"/>
    <d v="1899-12-30T19:05:00"/>
    <x v="0"/>
    <m/>
    <x v="0"/>
  </r>
  <r>
    <s v="a3d77bc4-b2bd-4795-8891"/>
    <d v="2024-02-02T00:00:00"/>
    <d v="1899-12-30T17:24:40"/>
    <s v="Online"/>
    <x v="1"/>
    <x v="1"/>
    <x v="0"/>
    <x v="2"/>
    <n v="16"/>
    <x v="7"/>
    <x v="8"/>
    <x v="18"/>
    <d v="1899-12-30T18:45:00"/>
    <d v="1899-12-30T20:05:00"/>
    <m/>
    <x v="2"/>
    <s v="Signal Failure"/>
    <x v="0"/>
  </r>
  <r>
    <s v="00e83427-ac5c-4440-8cc3"/>
    <d v="2024-02-02T00:00:00"/>
    <d v="1899-12-30T17:25:16"/>
    <s v="Online"/>
    <x v="1"/>
    <x v="1"/>
    <x v="0"/>
    <x v="0"/>
    <n v="3"/>
    <x v="5"/>
    <x v="0"/>
    <x v="56"/>
    <d v="1899-12-30T14:45:00"/>
    <d v="1899-12-30T15:15:00"/>
    <d v="1899-12-30T15:15:00"/>
    <x v="0"/>
    <m/>
    <x v="0"/>
  </r>
  <r>
    <s v="ef46bbcf-94ce-4950-849c"/>
    <d v="2024-02-02T00:00:00"/>
    <d v="1899-12-30T17:25:18"/>
    <s v="Station"/>
    <x v="0"/>
    <x v="1"/>
    <x v="0"/>
    <x v="2"/>
    <n v="16"/>
    <x v="7"/>
    <x v="8"/>
    <x v="18"/>
    <d v="1899-12-30T18:45:00"/>
    <d v="1899-12-30T20:05:00"/>
    <m/>
    <x v="2"/>
    <s v="Signal Failure"/>
    <x v="0"/>
  </r>
  <r>
    <s v="f5d5cd95-4759-4531-bb16"/>
    <d v="2024-02-02T00:00:00"/>
    <d v="1899-12-30T17:26:34"/>
    <s v="Online"/>
    <x v="1"/>
    <x v="1"/>
    <x v="0"/>
    <x v="2"/>
    <n v="16"/>
    <x v="7"/>
    <x v="8"/>
    <x v="18"/>
    <d v="1899-12-30T18:45:00"/>
    <d v="1899-12-30T20:05:00"/>
    <m/>
    <x v="2"/>
    <s v="Signal Failure"/>
    <x v="0"/>
  </r>
  <r>
    <s v="16750ac1-34db-453b-a252"/>
    <d v="2024-02-02T00:00:00"/>
    <d v="1899-12-30T17:27:09"/>
    <s v="Station"/>
    <x v="0"/>
    <x v="1"/>
    <x v="0"/>
    <x v="2"/>
    <n v="16"/>
    <x v="7"/>
    <x v="8"/>
    <x v="18"/>
    <d v="1899-12-30T18:45:00"/>
    <d v="1899-12-30T20:05:00"/>
    <m/>
    <x v="2"/>
    <s v="Signal Failure"/>
    <x v="0"/>
  </r>
  <r>
    <s v="cabd259c-1d1e-430a-a745"/>
    <d v="2024-02-02T00:00:00"/>
    <d v="1899-12-30T17:28:58"/>
    <s v="Online"/>
    <x v="1"/>
    <x v="1"/>
    <x v="0"/>
    <x v="2"/>
    <n v="13"/>
    <x v="6"/>
    <x v="25"/>
    <x v="18"/>
    <d v="1899-12-30T18:45:00"/>
    <d v="1899-12-30T19:05:00"/>
    <m/>
    <x v="2"/>
    <s v="Weather"/>
    <x v="0"/>
  </r>
  <r>
    <s v="f9e0cb11-b785-4cd8-9f6d"/>
    <d v="2024-02-02T00:00:00"/>
    <d v="1899-12-30T17:29:39"/>
    <s v="Station"/>
    <x v="0"/>
    <x v="1"/>
    <x v="0"/>
    <x v="0"/>
    <n v="35"/>
    <x v="1"/>
    <x v="1"/>
    <x v="39"/>
    <d v="1899-12-30T15:45:00"/>
    <d v="1899-12-30T17:35:00"/>
    <d v="1899-12-30T17:35:00"/>
    <x v="0"/>
    <m/>
    <x v="0"/>
  </r>
  <r>
    <s v="38eaf1f4-18d5-4d24-b5d9"/>
    <d v="2024-02-02T00:00:00"/>
    <d v="1899-12-30T17:29:52"/>
    <s v="Online"/>
    <x v="1"/>
    <x v="2"/>
    <x v="0"/>
    <x v="0"/>
    <n v="4"/>
    <x v="3"/>
    <x v="8"/>
    <x v="20"/>
    <d v="1899-12-30T15:45:00"/>
    <d v="1899-12-30T17:05:00"/>
    <d v="1899-12-30T17:05:00"/>
    <x v="0"/>
    <m/>
    <x v="0"/>
  </r>
  <r>
    <s v="8f1fa017-13b9-41cb-95f8"/>
    <d v="2024-02-02T00:00:00"/>
    <d v="1899-12-30T17:30:45"/>
    <s v="Station"/>
    <x v="1"/>
    <x v="0"/>
    <x v="0"/>
    <x v="0"/>
    <n v="23"/>
    <x v="1"/>
    <x v="1"/>
    <x v="24"/>
    <d v="1899-12-30T16:00:00"/>
    <d v="1899-12-30T17:50:00"/>
    <d v="1899-12-30T17:50:00"/>
    <x v="0"/>
    <m/>
    <x v="0"/>
  </r>
  <r>
    <s v="566f9ecc-c12e-4ae6-8e78"/>
    <d v="2024-02-02T00:00:00"/>
    <d v="1899-12-30T17:31:20"/>
    <s v="Station"/>
    <x v="1"/>
    <x v="1"/>
    <x v="0"/>
    <x v="0"/>
    <n v="34"/>
    <x v="4"/>
    <x v="20"/>
    <x v="51"/>
    <d v="1899-12-30T16:00:00"/>
    <d v="1899-12-30T17:10:00"/>
    <d v="1899-12-30T17:10:00"/>
    <x v="0"/>
    <m/>
    <x v="0"/>
  </r>
  <r>
    <s v="3be8aac1-fe38-4f7f-adaa"/>
    <d v="2024-02-02T00:00:00"/>
    <d v="1899-12-30T17:33:48"/>
    <s v="Station"/>
    <x v="1"/>
    <x v="0"/>
    <x v="0"/>
    <x v="0"/>
    <n v="23"/>
    <x v="1"/>
    <x v="1"/>
    <x v="20"/>
    <d v="1899-12-30T16:00:00"/>
    <d v="1899-12-30T17:50:00"/>
    <d v="1899-12-30T17:50:00"/>
    <x v="0"/>
    <m/>
    <x v="0"/>
  </r>
  <r>
    <s v="ce879596-2dec-42d3-9701"/>
    <d v="2024-02-02T00:00:00"/>
    <d v="1899-12-30T17:34:28"/>
    <s v="Station"/>
    <x v="1"/>
    <x v="0"/>
    <x v="0"/>
    <x v="0"/>
    <n v="23"/>
    <x v="1"/>
    <x v="1"/>
    <x v="11"/>
    <d v="1899-12-30T16:00:00"/>
    <d v="1899-12-30T17:50:00"/>
    <d v="1899-12-30T17:50:00"/>
    <x v="0"/>
    <m/>
    <x v="0"/>
  </r>
  <r>
    <s v="4ec22fea-e503-4de2-bc3a"/>
    <d v="2024-02-02T00:00:00"/>
    <d v="1899-12-30T17:36:11"/>
    <s v="Station"/>
    <x v="0"/>
    <x v="3"/>
    <x v="1"/>
    <x v="0"/>
    <n v="6"/>
    <x v="5"/>
    <x v="0"/>
    <x v="47"/>
    <d v="1899-12-30T16:00:00"/>
    <d v="1899-12-30T16:30:00"/>
    <d v="1899-12-30T16:30:00"/>
    <x v="0"/>
    <m/>
    <x v="0"/>
  </r>
  <r>
    <s v="704c7393-e1b7-45a1-b410"/>
    <d v="2024-02-02T00:00:00"/>
    <d v="1899-12-30T17:38:21"/>
    <s v="Station"/>
    <x v="0"/>
    <x v="3"/>
    <x v="0"/>
    <x v="0"/>
    <n v="2"/>
    <x v="5"/>
    <x v="0"/>
    <x v="20"/>
    <d v="1899-12-30T16:00:00"/>
    <d v="1899-12-30T16:30:00"/>
    <d v="1899-12-30T16:30:00"/>
    <x v="0"/>
    <m/>
    <x v="0"/>
  </r>
  <r>
    <s v="6ef92e2d-ca6b-486f-84ad"/>
    <d v="2024-02-02T00:00:00"/>
    <d v="1899-12-30T17:40:20"/>
    <s v="Station"/>
    <x v="1"/>
    <x v="0"/>
    <x v="0"/>
    <x v="0"/>
    <n v="4"/>
    <x v="3"/>
    <x v="8"/>
    <x v="28"/>
    <d v="1899-12-30T16:00:00"/>
    <d v="1899-12-30T17:20:00"/>
    <d v="1899-12-30T17:35:00"/>
    <x v="1"/>
    <s v="Signal Failure"/>
    <x v="1"/>
  </r>
  <r>
    <s v="aacbc795-4240-4efd-befa"/>
    <d v="2024-02-02T00:00:00"/>
    <d v="1899-12-30T17:41:31"/>
    <s v="Station"/>
    <x v="0"/>
    <x v="3"/>
    <x v="0"/>
    <x v="0"/>
    <n v="2"/>
    <x v="5"/>
    <x v="0"/>
    <x v="11"/>
    <d v="1899-12-30T16:00:00"/>
    <d v="1899-12-30T16:30:00"/>
    <d v="1899-12-30T16:30:00"/>
    <x v="0"/>
    <m/>
    <x v="0"/>
  </r>
  <r>
    <s v="4c9b3f3a-6c4f-4d85-abe2"/>
    <d v="2024-02-02T00:00:00"/>
    <d v="1899-12-30T17:43:43"/>
    <s v="Station"/>
    <x v="2"/>
    <x v="2"/>
    <x v="0"/>
    <x v="0"/>
    <n v="4"/>
    <x v="3"/>
    <x v="8"/>
    <x v="20"/>
    <d v="1899-12-30T16:00:00"/>
    <d v="1899-12-30T17:20:00"/>
    <d v="1899-12-30T17:20:00"/>
    <x v="0"/>
    <m/>
    <x v="0"/>
  </r>
  <r>
    <s v="6c97848a-a408-44a1-9512"/>
    <d v="2024-02-02T00:00:00"/>
    <d v="1899-12-30T17:45:01"/>
    <s v="Online"/>
    <x v="1"/>
    <x v="1"/>
    <x v="0"/>
    <x v="0"/>
    <n v="35"/>
    <x v="1"/>
    <x v="1"/>
    <x v="20"/>
    <d v="1899-12-30T16:15:00"/>
    <d v="1899-12-30T18:05:00"/>
    <d v="1899-12-30T18:05:00"/>
    <x v="0"/>
    <m/>
    <x v="0"/>
  </r>
  <r>
    <s v="3767fbc7-d68a-42e8-8643"/>
    <d v="2024-02-02T00:00:00"/>
    <d v="1899-12-30T17:46:49"/>
    <s v="Online"/>
    <x v="0"/>
    <x v="0"/>
    <x v="0"/>
    <x v="0"/>
    <n v="16"/>
    <x v="7"/>
    <x v="24"/>
    <x v="42"/>
    <d v="1899-12-30T16:15:00"/>
    <d v="1899-12-30T17:15:00"/>
    <d v="1899-12-30T17:15:00"/>
    <x v="0"/>
    <m/>
    <x v="0"/>
  </r>
  <r>
    <s v="da379e14-880b-4ded-b2e7"/>
    <d v="2024-02-02T00:00:00"/>
    <d v="1899-12-30T17:47:28"/>
    <s v="Online"/>
    <x v="1"/>
    <x v="1"/>
    <x v="0"/>
    <x v="0"/>
    <n v="35"/>
    <x v="1"/>
    <x v="1"/>
    <x v="26"/>
    <d v="1899-12-30T16:15:00"/>
    <d v="1899-12-30T18:05:00"/>
    <d v="1899-12-30T18:05:00"/>
    <x v="0"/>
    <m/>
    <x v="0"/>
  </r>
  <r>
    <s v="0d5de487-1c3a-4d0d-870f"/>
    <d v="2024-02-02T00:00:00"/>
    <d v="1899-12-30T17:47:39"/>
    <s v="Online"/>
    <x v="0"/>
    <x v="0"/>
    <x v="0"/>
    <x v="0"/>
    <n v="2"/>
    <x v="5"/>
    <x v="0"/>
    <x v="35"/>
    <d v="1899-12-30T16:15:00"/>
    <d v="1899-12-30T16:45:00"/>
    <d v="1899-12-30T16:45:00"/>
    <x v="0"/>
    <m/>
    <x v="0"/>
  </r>
  <r>
    <s v="0bf92dea-6733-44b9-afe9"/>
    <d v="2024-02-02T00:00:00"/>
    <d v="1899-12-30T17:48:05"/>
    <s v="Online"/>
    <x v="1"/>
    <x v="1"/>
    <x v="0"/>
    <x v="0"/>
    <n v="35"/>
    <x v="1"/>
    <x v="1"/>
    <x v="56"/>
    <d v="1899-12-30T16:15:00"/>
    <d v="1899-12-30T18:05:00"/>
    <d v="1899-12-30T18:05:00"/>
    <x v="0"/>
    <m/>
    <x v="0"/>
  </r>
  <r>
    <s v="d398f711-14fc-4fd7-950e"/>
    <d v="2024-02-02T00:00:00"/>
    <d v="1899-12-30T17:49:10"/>
    <s v="Online"/>
    <x v="0"/>
    <x v="0"/>
    <x v="0"/>
    <x v="0"/>
    <n v="2"/>
    <x v="5"/>
    <x v="0"/>
    <x v="56"/>
    <d v="1899-12-30T16:15:00"/>
    <d v="1899-12-30T16:45:00"/>
    <d v="1899-12-30T16:45:00"/>
    <x v="0"/>
    <m/>
    <x v="0"/>
  </r>
  <r>
    <s v="842cac22-4e3b-452c-8479"/>
    <d v="2024-02-02T00:00:00"/>
    <d v="1899-12-30T17:49:33"/>
    <s v="Online"/>
    <x v="0"/>
    <x v="0"/>
    <x v="1"/>
    <x v="0"/>
    <n v="6"/>
    <x v="5"/>
    <x v="0"/>
    <x v="20"/>
    <d v="1899-12-30T16:15:00"/>
    <d v="1899-12-30T16:45:00"/>
    <d v="1899-12-30T16:45:00"/>
    <x v="0"/>
    <m/>
    <x v="0"/>
  </r>
  <r>
    <s v="9c09cf67-52a6-426c-a78b"/>
    <d v="2024-02-02T00:00:00"/>
    <d v="1899-12-30T17:52:09"/>
    <s v="Online"/>
    <x v="0"/>
    <x v="0"/>
    <x v="0"/>
    <x v="0"/>
    <n v="2"/>
    <x v="5"/>
    <x v="0"/>
    <x v="21"/>
    <d v="1899-12-30T16:15:00"/>
    <d v="1899-12-30T16:45:00"/>
    <d v="1899-12-30T16:45:00"/>
    <x v="0"/>
    <m/>
    <x v="0"/>
  </r>
  <r>
    <s v="93c5408a-d532-4d6b-b3a4"/>
    <d v="2024-02-02T00:00:00"/>
    <d v="1899-12-30T17:53:56"/>
    <s v="Online"/>
    <x v="1"/>
    <x v="1"/>
    <x v="0"/>
    <x v="0"/>
    <n v="7"/>
    <x v="3"/>
    <x v="8"/>
    <x v="59"/>
    <d v="1899-12-30T16:15:00"/>
    <d v="1899-12-30T17:35:00"/>
    <d v="1899-12-30T17:35:00"/>
    <x v="0"/>
    <m/>
    <x v="0"/>
  </r>
  <r>
    <s v="7e3bd27c-be04-4378-bb1f"/>
    <d v="2024-02-02T00:00:00"/>
    <d v="1899-12-30T17:55:06"/>
    <s v="Online"/>
    <x v="1"/>
    <x v="1"/>
    <x v="0"/>
    <x v="0"/>
    <n v="35"/>
    <x v="1"/>
    <x v="1"/>
    <x v="48"/>
    <d v="1899-12-30T16:15:00"/>
    <d v="1899-12-30T18:05:00"/>
    <d v="1899-12-30T18:05:00"/>
    <x v="0"/>
    <m/>
    <x v="0"/>
  </r>
  <r>
    <s v="10849987-52a1-427f-b75c"/>
    <d v="2024-02-02T00:00:00"/>
    <d v="1899-12-30T17:55:41"/>
    <s v="Online"/>
    <x v="0"/>
    <x v="0"/>
    <x v="0"/>
    <x v="0"/>
    <n v="7"/>
    <x v="6"/>
    <x v="2"/>
    <x v="45"/>
    <d v="1899-12-30T16:15:00"/>
    <d v="1899-12-30T17:35:00"/>
    <d v="1899-12-30T17:35:00"/>
    <x v="0"/>
    <m/>
    <x v="0"/>
  </r>
  <r>
    <s v="1eb4a035-a93d-4bb6-9b46"/>
    <d v="2024-02-02T00:00:00"/>
    <d v="1899-12-30T17:56:40"/>
    <s v="Online"/>
    <x v="0"/>
    <x v="0"/>
    <x v="0"/>
    <x v="0"/>
    <n v="2"/>
    <x v="5"/>
    <x v="0"/>
    <x v="27"/>
    <d v="1899-12-30T16:15:00"/>
    <d v="1899-12-30T16:45:00"/>
    <d v="1899-12-30T16:45:00"/>
    <x v="0"/>
    <m/>
    <x v="0"/>
  </r>
  <r>
    <s v="1dce3fc6-aca4-4559-affb"/>
    <d v="2024-02-02T00:00:00"/>
    <d v="1899-12-30T18:09:55"/>
    <s v="Online"/>
    <x v="0"/>
    <x v="0"/>
    <x v="0"/>
    <x v="0"/>
    <n v="7"/>
    <x v="2"/>
    <x v="15"/>
    <x v="26"/>
    <d v="1899-12-30T16:30:00"/>
    <d v="1899-12-30T18:00:00"/>
    <d v="1899-12-30T18:00:00"/>
    <x v="0"/>
    <m/>
    <x v="0"/>
  </r>
  <r>
    <s v="2b2dede7-c2a3-4c1c-951b"/>
    <d v="2024-02-02T00:00:00"/>
    <d v="1899-12-30T18:11:47"/>
    <s v="Online"/>
    <x v="1"/>
    <x v="3"/>
    <x v="0"/>
    <x v="2"/>
    <n v="3"/>
    <x v="5"/>
    <x v="0"/>
    <x v="18"/>
    <d v="1899-12-30T18:45:00"/>
    <d v="1899-12-30T19:15:00"/>
    <d v="1899-12-30T19:15:00"/>
    <x v="0"/>
    <m/>
    <x v="0"/>
  </r>
  <r>
    <s v="d79b4351-f401-4576-9f4e"/>
    <d v="2024-02-02T00:00:00"/>
    <d v="1899-12-30T18:13:01"/>
    <s v="Online"/>
    <x v="0"/>
    <x v="1"/>
    <x v="0"/>
    <x v="0"/>
    <n v="3"/>
    <x v="5"/>
    <x v="0"/>
    <x v="13"/>
    <d v="1899-12-30T16:30:00"/>
    <d v="1899-12-30T17:00:00"/>
    <d v="1899-12-30T17:00:00"/>
    <x v="0"/>
    <m/>
    <x v="0"/>
  </r>
  <r>
    <s v="7227c85e-70bd-4bb9-ab1e"/>
    <d v="2024-02-02T00:00:00"/>
    <d v="1899-12-30T18:13:32"/>
    <s v="Station"/>
    <x v="0"/>
    <x v="0"/>
    <x v="0"/>
    <x v="0"/>
    <n v="6"/>
    <x v="2"/>
    <x v="13"/>
    <x v="26"/>
    <d v="1899-12-30T16:30:00"/>
    <d v="1899-12-30T17:45:00"/>
    <d v="1899-12-30T17:45:00"/>
    <x v="0"/>
    <m/>
    <x v="0"/>
  </r>
  <r>
    <s v="c6410a02-1d18-40d5-98af"/>
    <d v="2024-02-02T00:00:00"/>
    <d v="1899-12-30T18:18:44"/>
    <s v="Station"/>
    <x v="0"/>
    <x v="1"/>
    <x v="0"/>
    <x v="1"/>
    <n v="53"/>
    <x v="1"/>
    <x v="1"/>
    <x v="18"/>
    <d v="1899-12-30T19:45:00"/>
    <d v="1899-12-30T21:35:00"/>
    <d v="1899-12-30T21:35:00"/>
    <x v="0"/>
    <m/>
    <x v="0"/>
  </r>
  <r>
    <s v="8204b6d6-3c9e-4e65-b337"/>
    <d v="2024-02-02T00:00:00"/>
    <d v="1899-12-30T18:24:05"/>
    <s v="Online"/>
    <x v="1"/>
    <x v="3"/>
    <x v="0"/>
    <x v="2"/>
    <n v="31"/>
    <x v="7"/>
    <x v="24"/>
    <x v="18"/>
    <d v="1899-12-30T18:45:00"/>
    <d v="1899-12-30T19:45:00"/>
    <d v="1899-12-30T19:45:00"/>
    <x v="0"/>
    <m/>
    <x v="0"/>
  </r>
  <r>
    <s v="775c9327-e0f7-4579-b795"/>
    <d v="2024-02-02T00:00:00"/>
    <d v="1899-12-30T18:24:37"/>
    <s v="Online"/>
    <x v="1"/>
    <x v="3"/>
    <x v="0"/>
    <x v="2"/>
    <n v="31"/>
    <x v="7"/>
    <x v="24"/>
    <x v="18"/>
    <d v="1899-12-30T18:45:00"/>
    <d v="1899-12-30T19:45:00"/>
    <d v="1899-12-30T19:45:00"/>
    <x v="0"/>
    <m/>
    <x v="0"/>
  </r>
  <r>
    <s v="2d10b317-b06c-4282-a3b3"/>
    <d v="2024-02-02T00:00:00"/>
    <d v="1899-12-30T18:26:41"/>
    <s v="Station"/>
    <x v="0"/>
    <x v="1"/>
    <x v="0"/>
    <x v="1"/>
    <n v="53"/>
    <x v="1"/>
    <x v="1"/>
    <x v="18"/>
    <d v="1899-12-30T19:45:00"/>
    <d v="1899-12-30T21:35:00"/>
    <d v="1899-12-30T21:35:00"/>
    <x v="0"/>
    <m/>
    <x v="0"/>
  </r>
  <r>
    <s v="e7c16739-5d79-4eac-b59a"/>
    <d v="2024-02-02T00:00:00"/>
    <d v="1899-12-30T18:31:06"/>
    <s v="Online"/>
    <x v="1"/>
    <x v="1"/>
    <x v="0"/>
    <x v="0"/>
    <n v="35"/>
    <x v="1"/>
    <x v="1"/>
    <x v="26"/>
    <d v="1899-12-30T17:00:00"/>
    <d v="1899-12-30T18:50:00"/>
    <d v="1899-12-30T18:50:00"/>
    <x v="0"/>
    <m/>
    <x v="0"/>
  </r>
  <r>
    <s v="33ac11a7-e4b3-4cbc-9661"/>
    <d v="2024-02-02T00:00:00"/>
    <d v="1899-12-30T18:31:13"/>
    <s v="Station"/>
    <x v="1"/>
    <x v="1"/>
    <x v="0"/>
    <x v="0"/>
    <n v="3"/>
    <x v="5"/>
    <x v="0"/>
    <x v="20"/>
    <d v="1899-12-30T17:00:00"/>
    <d v="1899-12-30T17:30:00"/>
    <d v="1899-12-30T17:30:00"/>
    <x v="0"/>
    <m/>
    <x v="0"/>
  </r>
  <r>
    <s v="9d05ec99-53b4-45b8-958b"/>
    <d v="2024-02-02T00:00:00"/>
    <d v="1899-12-30T18:31:40"/>
    <s v="Station"/>
    <x v="1"/>
    <x v="1"/>
    <x v="0"/>
    <x v="0"/>
    <n v="3"/>
    <x v="2"/>
    <x v="2"/>
    <x v="35"/>
    <d v="1899-12-30T17:00:00"/>
    <d v="1899-12-30T17:30:00"/>
    <d v="1899-12-30T17:30:00"/>
    <x v="0"/>
    <m/>
    <x v="0"/>
  </r>
  <r>
    <s v="e31011cd-66d9-4556-b7f2"/>
    <d v="2024-02-02T00:00:00"/>
    <d v="1899-12-30T18:31:42"/>
    <s v="Station"/>
    <x v="1"/>
    <x v="1"/>
    <x v="0"/>
    <x v="1"/>
    <n v="19"/>
    <x v="0"/>
    <x v="3"/>
    <x v="18"/>
    <d v="1899-12-30T20:00:00"/>
    <d v="1899-12-30T21:00:00"/>
    <d v="1899-12-30T21:00:00"/>
    <x v="0"/>
    <m/>
    <x v="0"/>
  </r>
  <r>
    <s v="febe29e5-77a9-4b43-91a8"/>
    <d v="2024-02-02T00:00:00"/>
    <d v="1899-12-30T18:32:36"/>
    <s v="Online"/>
    <x v="1"/>
    <x v="1"/>
    <x v="0"/>
    <x v="0"/>
    <n v="7"/>
    <x v="3"/>
    <x v="8"/>
    <x v="20"/>
    <d v="1899-12-30T17:00:00"/>
    <d v="1899-12-30T18:20:00"/>
    <d v="1899-12-30T18:20:00"/>
    <x v="0"/>
    <m/>
    <x v="0"/>
  </r>
  <r>
    <s v="ed376a97-ce1a-490b-9eba"/>
    <d v="2024-02-02T00:00:00"/>
    <d v="1899-12-30T18:33:39"/>
    <s v="Station"/>
    <x v="1"/>
    <x v="1"/>
    <x v="0"/>
    <x v="0"/>
    <n v="3"/>
    <x v="2"/>
    <x v="2"/>
    <x v="20"/>
    <d v="1899-12-30T17:00:00"/>
    <d v="1899-12-30T17:30:00"/>
    <d v="1899-12-30T17:30:00"/>
    <x v="0"/>
    <m/>
    <x v="0"/>
  </r>
  <r>
    <s v="1f705842-c5a8-4ae3-9908"/>
    <d v="2024-02-02T00:00:00"/>
    <d v="1899-12-30T18:37:24"/>
    <s v="Online"/>
    <x v="1"/>
    <x v="1"/>
    <x v="0"/>
    <x v="0"/>
    <n v="7"/>
    <x v="3"/>
    <x v="8"/>
    <x v="11"/>
    <d v="1899-12-30T17:00:00"/>
    <d v="1899-12-30T18:20:00"/>
    <d v="1899-12-30T18:20:00"/>
    <x v="0"/>
    <m/>
    <x v="0"/>
  </r>
  <r>
    <s v="3fd822b7-864d-415b-bd74"/>
    <d v="2024-02-02T00:00:00"/>
    <d v="1899-12-30T18:37:49"/>
    <s v="Station"/>
    <x v="0"/>
    <x v="3"/>
    <x v="0"/>
    <x v="1"/>
    <n v="21"/>
    <x v="6"/>
    <x v="4"/>
    <x v="18"/>
    <d v="1899-12-30T20:00:00"/>
    <d v="1899-12-30T21:20:00"/>
    <d v="1899-12-30T21:20:00"/>
    <x v="0"/>
    <m/>
    <x v="0"/>
  </r>
  <r>
    <s v="6d83b96f-6fb2-48a3-a604"/>
    <d v="2024-02-02T00:00:00"/>
    <d v="1899-12-30T18:38:32"/>
    <s v="Online"/>
    <x v="1"/>
    <x v="1"/>
    <x v="0"/>
    <x v="0"/>
    <n v="7"/>
    <x v="3"/>
    <x v="8"/>
    <x v="20"/>
    <d v="1899-12-30T17:00:00"/>
    <d v="1899-12-30T18:20:00"/>
    <d v="1899-12-30T18:20:00"/>
    <x v="0"/>
    <m/>
    <x v="0"/>
  </r>
  <r>
    <s v="0c5f0233-2e5a-40d1-bc23"/>
    <d v="2024-02-02T00:00:00"/>
    <d v="1899-12-30T18:41:05"/>
    <s v="Station"/>
    <x v="1"/>
    <x v="1"/>
    <x v="0"/>
    <x v="0"/>
    <n v="13"/>
    <x v="0"/>
    <x v="3"/>
    <x v="20"/>
    <d v="1899-12-30T17:00:00"/>
    <d v="1899-12-30T18:00:00"/>
    <d v="1899-12-30T18:00:00"/>
    <x v="0"/>
    <m/>
    <x v="0"/>
  </r>
  <r>
    <s v="c7f4e69c-3b2a-48ea-bece"/>
    <d v="2024-02-02T00:00:00"/>
    <d v="1899-12-30T18:42:40"/>
    <s v="Online"/>
    <x v="1"/>
    <x v="1"/>
    <x v="0"/>
    <x v="0"/>
    <n v="7"/>
    <x v="3"/>
    <x v="8"/>
    <x v="47"/>
    <d v="1899-12-30T17:00:00"/>
    <d v="1899-12-30T18:20:00"/>
    <d v="1899-12-30T18:20:00"/>
    <x v="0"/>
    <m/>
    <x v="0"/>
  </r>
  <r>
    <s v="8caf11ff-f07a-4b0c-8400"/>
    <d v="2024-02-02T00:00:00"/>
    <d v="1899-12-30T18:44:30"/>
    <s v="Station"/>
    <x v="1"/>
    <x v="1"/>
    <x v="0"/>
    <x v="0"/>
    <n v="8"/>
    <x v="7"/>
    <x v="8"/>
    <x v="20"/>
    <d v="1899-12-30T17:00:00"/>
    <d v="1899-12-30T18:20:00"/>
    <d v="1899-12-30T18:20:00"/>
    <x v="0"/>
    <m/>
    <x v="0"/>
  </r>
  <r>
    <s v="950ca544-fb4c-4b0c-ba8d"/>
    <d v="2024-02-02T00:00:00"/>
    <d v="1899-12-30T18:44:38"/>
    <s v="Station"/>
    <x v="1"/>
    <x v="1"/>
    <x v="0"/>
    <x v="1"/>
    <n v="19"/>
    <x v="0"/>
    <x v="3"/>
    <x v="18"/>
    <d v="1899-12-30T20:00:00"/>
    <d v="1899-12-30T21:00:00"/>
    <d v="1899-12-30T21:00:00"/>
    <x v="0"/>
    <m/>
    <x v="0"/>
  </r>
  <r>
    <s v="a830d9b2-cd25-4d1a-95ff"/>
    <d v="2024-02-02T00:00:00"/>
    <d v="1899-12-30T18:45:34"/>
    <s v="Online"/>
    <x v="1"/>
    <x v="3"/>
    <x v="0"/>
    <x v="0"/>
    <n v="2"/>
    <x v="2"/>
    <x v="2"/>
    <x v="39"/>
    <d v="1899-12-30T17:15:00"/>
    <d v="1899-12-30T17:45:00"/>
    <d v="1899-12-30T17:45:00"/>
    <x v="0"/>
    <m/>
    <x v="0"/>
  </r>
  <r>
    <s v="9eefc132-f6ad-4a93-b61d"/>
    <d v="2024-02-02T00:00:00"/>
    <d v="1899-12-30T18:45:46"/>
    <s v="Online"/>
    <x v="1"/>
    <x v="0"/>
    <x v="0"/>
    <x v="1"/>
    <n v="13"/>
    <x v="0"/>
    <x v="3"/>
    <x v="18"/>
    <d v="1899-12-30T20:15:00"/>
    <d v="1899-12-30T21:15:00"/>
    <d v="1899-12-30T21:15:00"/>
    <x v="0"/>
    <m/>
    <x v="0"/>
  </r>
  <r>
    <s v="3bf8af46-dba4-460c-9faa"/>
    <d v="2024-02-02T00:00:00"/>
    <d v="1899-12-30T18:46:28"/>
    <s v="Online"/>
    <x v="1"/>
    <x v="3"/>
    <x v="0"/>
    <x v="0"/>
    <n v="4"/>
    <x v="3"/>
    <x v="8"/>
    <x v="11"/>
    <d v="1899-12-30T17:15:00"/>
    <d v="1899-12-30T18:35:00"/>
    <d v="1899-12-30T18:35:00"/>
    <x v="0"/>
    <m/>
    <x v="0"/>
  </r>
  <r>
    <s v="966cc2a5-e11a-4abb-bc98"/>
    <d v="2024-02-02T00:00:00"/>
    <d v="1899-12-30T18:47:19"/>
    <s v="Station"/>
    <x v="1"/>
    <x v="1"/>
    <x v="0"/>
    <x v="0"/>
    <n v="76"/>
    <x v="2"/>
    <x v="4"/>
    <x v="20"/>
    <d v="1899-12-30T17:15:00"/>
    <d v="1899-12-30T19:30:00"/>
    <d v="1899-12-30T19:30:00"/>
    <x v="0"/>
    <m/>
    <x v="0"/>
  </r>
  <r>
    <s v="ea289a44-48fe-41a4-bf00"/>
    <d v="2024-02-02T00:00:00"/>
    <d v="1899-12-30T18:54:32"/>
    <s v="Station"/>
    <x v="1"/>
    <x v="1"/>
    <x v="0"/>
    <x v="1"/>
    <n v="4"/>
    <x v="5"/>
    <x v="0"/>
    <x v="18"/>
    <d v="1899-12-30T20:15:00"/>
    <d v="1899-12-30T20:45:00"/>
    <d v="1899-12-30T20:45:00"/>
    <x v="0"/>
    <m/>
    <x v="0"/>
  </r>
  <r>
    <s v="c138c40a-0ba7-4a33-a7ac"/>
    <d v="2024-02-02T00:00:00"/>
    <d v="1899-12-30T18:56:15"/>
    <s v="Online"/>
    <x v="0"/>
    <x v="1"/>
    <x v="0"/>
    <x v="0"/>
    <n v="35"/>
    <x v="1"/>
    <x v="1"/>
    <x v="47"/>
    <d v="1899-12-30T17:15:00"/>
    <d v="1899-12-30T19:05:00"/>
    <d v="1899-12-30T19:05:00"/>
    <x v="0"/>
    <m/>
    <x v="0"/>
  </r>
  <r>
    <s v="58c74921-24f5-4ce2-a3a8"/>
    <d v="2024-02-02T00:00:00"/>
    <d v="1899-12-30T18:57:42"/>
    <s v="Online"/>
    <x v="1"/>
    <x v="0"/>
    <x v="0"/>
    <x v="1"/>
    <n v="13"/>
    <x v="0"/>
    <x v="3"/>
    <x v="18"/>
    <d v="1899-12-30T20:15:00"/>
    <d v="1899-12-30T21:15:00"/>
    <d v="1899-12-30T21:15:00"/>
    <x v="0"/>
    <m/>
    <x v="0"/>
  </r>
  <r>
    <s v="b2c83c4e-109c-49ed-9c3d"/>
    <d v="2024-02-02T00:00:00"/>
    <d v="1899-12-30T18:59:05"/>
    <s v="Online"/>
    <x v="0"/>
    <x v="1"/>
    <x v="0"/>
    <x v="0"/>
    <n v="3"/>
    <x v="2"/>
    <x v="2"/>
    <x v="45"/>
    <d v="1899-12-30T17:15:00"/>
    <d v="1899-12-30T17:45:00"/>
    <d v="1899-12-30T17:45:00"/>
    <x v="0"/>
    <m/>
    <x v="0"/>
  </r>
  <r>
    <s v="befb93ba-e6a8-42d2-89be"/>
    <d v="2024-02-02T00:00:00"/>
    <d v="1899-12-30T19:10:13"/>
    <s v="Online"/>
    <x v="0"/>
    <x v="1"/>
    <x v="0"/>
    <x v="0"/>
    <n v="3"/>
    <x v="5"/>
    <x v="0"/>
    <x v="20"/>
    <d v="1899-12-30T17:30:00"/>
    <d v="1899-12-30T18:00:00"/>
    <d v="1899-12-30T18:00:00"/>
    <x v="0"/>
    <m/>
    <x v="0"/>
  </r>
  <r>
    <s v="7072e68c-0c1d-4eae-b45b"/>
    <d v="2024-02-02T00:00:00"/>
    <d v="1899-12-30T19:22:36"/>
    <s v="Online"/>
    <x v="1"/>
    <x v="3"/>
    <x v="0"/>
    <x v="0"/>
    <n v="2"/>
    <x v="5"/>
    <x v="0"/>
    <x v="20"/>
    <d v="1899-12-30T18:45:00"/>
    <d v="1899-12-30T19:15:00"/>
    <d v="1899-12-30T19:15:00"/>
    <x v="0"/>
    <m/>
    <x v="0"/>
  </r>
  <r>
    <s v="c41a0616-8edd-4595-88ad"/>
    <d v="2024-02-02T00:00:00"/>
    <d v="1899-12-30T19:25:21"/>
    <s v="Online"/>
    <x v="1"/>
    <x v="3"/>
    <x v="0"/>
    <x v="0"/>
    <n v="2"/>
    <x v="5"/>
    <x v="0"/>
    <x v="13"/>
    <d v="1899-12-30T18:45:00"/>
    <d v="1899-12-30T19:15:00"/>
    <d v="1899-12-30T19:15:00"/>
    <x v="0"/>
    <m/>
    <x v="0"/>
  </r>
  <r>
    <s v="567c596c-40c9-419c-9af0"/>
    <d v="2024-02-02T00:00:00"/>
    <d v="1899-12-30T19:25:59"/>
    <s v="Online"/>
    <x v="1"/>
    <x v="3"/>
    <x v="0"/>
    <x v="0"/>
    <n v="16"/>
    <x v="7"/>
    <x v="24"/>
    <x v="20"/>
    <d v="1899-12-30T18:45:00"/>
    <d v="1899-12-30T19:45:00"/>
    <d v="1899-12-30T19:45:00"/>
    <x v="0"/>
    <m/>
    <x v="0"/>
  </r>
  <r>
    <s v="1613505c-95e9-40bb-acd9"/>
    <d v="2024-02-02T00:00:00"/>
    <d v="1899-12-30T19:29:31"/>
    <s v="Online"/>
    <x v="1"/>
    <x v="3"/>
    <x v="0"/>
    <x v="0"/>
    <n v="16"/>
    <x v="7"/>
    <x v="24"/>
    <x v="21"/>
    <d v="1899-12-30T18:45:00"/>
    <d v="1899-12-30T19:45:00"/>
    <d v="1899-12-30T19:45:00"/>
    <x v="0"/>
    <m/>
    <x v="0"/>
  </r>
  <r>
    <s v="72375811-4dd8-46bc-9ed2"/>
    <d v="2024-02-02T00:00:00"/>
    <d v="1899-12-30T19:30:47"/>
    <s v="Online"/>
    <x v="1"/>
    <x v="3"/>
    <x v="0"/>
    <x v="0"/>
    <n v="2"/>
    <x v="5"/>
    <x v="0"/>
    <x v="11"/>
    <d v="1899-12-30T18:45:00"/>
    <d v="1899-12-30T19:15:00"/>
    <d v="1899-12-30T19:15:00"/>
    <x v="0"/>
    <m/>
    <x v="0"/>
  </r>
  <r>
    <s v="a5c4393f-68be-44ac-8450"/>
    <d v="2024-02-02T00:00:00"/>
    <d v="1899-12-30T19:31:15"/>
    <s v="Station"/>
    <x v="2"/>
    <x v="1"/>
    <x v="0"/>
    <x v="0"/>
    <n v="8"/>
    <x v="7"/>
    <x v="8"/>
    <x v="59"/>
    <d v="1899-12-30T17:45:00"/>
    <d v="1899-12-30T19:05:00"/>
    <d v="1899-12-30T19:05:00"/>
    <x v="0"/>
    <m/>
    <x v="0"/>
  </r>
  <r>
    <s v="8a8a890e-576b-47bb-a6b5"/>
    <d v="2024-02-02T00:00:00"/>
    <d v="1899-12-30T19:31:19"/>
    <s v="Online"/>
    <x v="1"/>
    <x v="3"/>
    <x v="1"/>
    <x v="0"/>
    <n v="6"/>
    <x v="5"/>
    <x v="0"/>
    <x v="20"/>
    <d v="1899-12-30T18:45:00"/>
    <d v="1899-12-30T19:15:00"/>
    <d v="1899-12-30T19:15:00"/>
    <x v="0"/>
    <m/>
    <x v="0"/>
  </r>
  <r>
    <s v="1da52527-53d6-4cd0-8325"/>
    <d v="2024-02-02T00:00:00"/>
    <d v="1899-12-30T19:31:22"/>
    <s v="Station"/>
    <x v="2"/>
    <x v="1"/>
    <x v="0"/>
    <x v="0"/>
    <n v="8"/>
    <x v="7"/>
    <x v="8"/>
    <x v="56"/>
    <d v="1899-12-30T17:45:00"/>
    <d v="1899-12-30T19:05:00"/>
    <d v="1899-12-30T19:05:00"/>
    <x v="0"/>
    <m/>
    <x v="0"/>
  </r>
  <r>
    <s v="1e110cc2-6f8e-4aed-afa0"/>
    <d v="2024-02-02T00:00:00"/>
    <d v="1899-12-30T19:32:15"/>
    <s v="Station"/>
    <x v="1"/>
    <x v="0"/>
    <x v="0"/>
    <x v="0"/>
    <n v="4"/>
    <x v="3"/>
    <x v="8"/>
    <x v="20"/>
    <d v="1899-12-30T17:45:00"/>
    <d v="1899-12-30T19:05:00"/>
    <m/>
    <x v="2"/>
    <s v="Staffing"/>
    <x v="1"/>
  </r>
  <r>
    <s v="aaa27149-5d42-4e87-85d2"/>
    <d v="2024-02-02T00:00:00"/>
    <d v="1899-12-30T19:32:46"/>
    <s v="Online"/>
    <x v="1"/>
    <x v="3"/>
    <x v="0"/>
    <x v="0"/>
    <n v="2"/>
    <x v="5"/>
    <x v="0"/>
    <x v="20"/>
    <d v="1899-12-30T18:45:00"/>
    <d v="1899-12-30T19:15:00"/>
    <d v="1899-12-30T19:15:00"/>
    <x v="0"/>
    <m/>
    <x v="0"/>
  </r>
  <r>
    <s v="aad06610-ebc8-4120-be8a"/>
    <d v="2024-02-02T00:00:00"/>
    <d v="1899-12-30T19:33:16"/>
    <s v="Station"/>
    <x v="1"/>
    <x v="1"/>
    <x v="0"/>
    <x v="0"/>
    <n v="3"/>
    <x v="5"/>
    <x v="0"/>
    <x v="55"/>
    <d v="1899-12-30T17:45:00"/>
    <d v="1899-12-30T18:15:00"/>
    <d v="1899-12-30T18:15:00"/>
    <x v="0"/>
    <m/>
    <x v="0"/>
  </r>
  <r>
    <s v="3b6cd49e-0ea9-4490-8050"/>
    <d v="2024-02-02T00:00:00"/>
    <d v="1899-12-30T19:33:35"/>
    <s v="Online"/>
    <x v="1"/>
    <x v="3"/>
    <x v="0"/>
    <x v="0"/>
    <n v="16"/>
    <x v="7"/>
    <x v="24"/>
    <x v="51"/>
    <d v="1899-12-30T18:45:00"/>
    <d v="1899-12-30T19:45:00"/>
    <d v="1899-12-30T19:45:00"/>
    <x v="0"/>
    <m/>
    <x v="0"/>
  </r>
  <r>
    <s v="a52de54e-024b-446c-b538"/>
    <d v="2024-02-02T00:00:00"/>
    <d v="1899-12-30T19:35:31"/>
    <s v="Station"/>
    <x v="1"/>
    <x v="2"/>
    <x v="0"/>
    <x v="0"/>
    <n v="5"/>
    <x v="7"/>
    <x v="8"/>
    <x v="39"/>
    <d v="1899-12-30T18:00:00"/>
    <d v="1899-12-30T19:20:00"/>
    <d v="1899-12-30T19:20:00"/>
    <x v="0"/>
    <m/>
    <x v="0"/>
  </r>
  <r>
    <s v="17148286-ec20-4b58-ad59"/>
    <d v="2024-02-02T00:00:00"/>
    <d v="1899-12-30T19:36:19"/>
    <s v="Station"/>
    <x v="1"/>
    <x v="0"/>
    <x v="0"/>
    <x v="0"/>
    <n v="4"/>
    <x v="3"/>
    <x v="8"/>
    <x v="45"/>
    <d v="1899-12-30T17:45:00"/>
    <d v="1899-12-30T19:05:00"/>
    <d v="1899-12-30T19:05:00"/>
    <x v="0"/>
    <m/>
    <x v="0"/>
  </r>
  <r>
    <s v="08a90a17-00dc-4e87-a2bf"/>
    <d v="2024-02-02T00:00:00"/>
    <d v="1899-12-30T19:39:29"/>
    <s v="Station"/>
    <x v="1"/>
    <x v="1"/>
    <x v="0"/>
    <x v="0"/>
    <n v="3"/>
    <x v="5"/>
    <x v="0"/>
    <x v="11"/>
    <d v="1899-12-30T17:45:00"/>
    <d v="1899-12-30T18:15:00"/>
    <d v="1899-12-30T19:00:00"/>
    <x v="1"/>
    <s v="Weather Conditions"/>
    <x v="0"/>
  </r>
  <r>
    <s v="f7bc3510-999b-4eed-811a"/>
    <d v="2024-02-02T00:00:00"/>
    <d v="1899-12-30T19:40:55"/>
    <s v="Station"/>
    <x v="1"/>
    <x v="0"/>
    <x v="0"/>
    <x v="0"/>
    <n v="4"/>
    <x v="3"/>
    <x v="8"/>
    <x v="56"/>
    <d v="1899-12-30T17:45:00"/>
    <d v="1899-12-30T19:05:00"/>
    <d v="1899-12-30T19:05:00"/>
    <x v="0"/>
    <m/>
    <x v="0"/>
  </r>
  <r>
    <s v="ea2cb4a7-78c0-48c6-8e91"/>
    <d v="2024-02-02T00:00:00"/>
    <d v="1899-12-30T19:41:38"/>
    <s v="Station"/>
    <x v="1"/>
    <x v="1"/>
    <x v="1"/>
    <x v="0"/>
    <n v="10"/>
    <x v="5"/>
    <x v="0"/>
    <x v="53"/>
    <d v="1899-12-30T17:45:00"/>
    <d v="1899-12-30T18:15:00"/>
    <d v="1899-12-30T18:59:00"/>
    <x v="1"/>
    <s v="Traffic"/>
    <x v="0"/>
  </r>
  <r>
    <s v="f5ac0c30-fb21-4d6c-94f0"/>
    <d v="2024-02-02T00:00:00"/>
    <d v="1899-12-30T19:42:17"/>
    <s v="Station"/>
    <x v="0"/>
    <x v="1"/>
    <x v="0"/>
    <x v="0"/>
    <n v="35"/>
    <x v="1"/>
    <x v="1"/>
    <x v="50"/>
    <d v="1899-12-30T17:45:00"/>
    <d v="1899-12-30T19:35:00"/>
    <d v="1899-12-30T19:58:00"/>
    <x v="1"/>
    <s v="Signal Failure"/>
    <x v="1"/>
  </r>
  <r>
    <s v="122cf8fe-d812-4937-9189"/>
    <d v="2024-02-02T00:00:00"/>
    <d v="1899-12-30T19:53:26"/>
    <s v="Online"/>
    <x v="0"/>
    <x v="2"/>
    <x v="1"/>
    <x v="0"/>
    <n v="38"/>
    <x v="1"/>
    <x v="1"/>
    <x v="20"/>
    <d v="1899-12-30T18:15:00"/>
    <d v="1899-12-30T20:05:00"/>
    <d v="1899-12-30T20:05:00"/>
    <x v="0"/>
    <m/>
    <x v="0"/>
  </r>
  <r>
    <s v="7b3cf5f6-bef9-4f91-9077"/>
    <d v="2024-02-02T00:00:00"/>
    <d v="1899-12-30T19:58:56"/>
    <s v="Station"/>
    <x v="1"/>
    <x v="1"/>
    <x v="0"/>
    <x v="0"/>
    <n v="8"/>
    <x v="7"/>
    <x v="8"/>
    <x v="59"/>
    <d v="1899-12-30T18:15:00"/>
    <d v="1899-12-30T19:35:00"/>
    <d v="1899-12-30T19:35:00"/>
    <x v="0"/>
    <m/>
    <x v="0"/>
  </r>
  <r>
    <s v="2b6d11a2-1a6c-44f7-b60d"/>
    <d v="2024-02-02T00:00:00"/>
    <d v="1899-12-30T20:10:24"/>
    <s v="Station"/>
    <x v="0"/>
    <x v="0"/>
    <x v="0"/>
    <x v="0"/>
    <n v="23"/>
    <x v="1"/>
    <x v="1"/>
    <x v="32"/>
    <d v="1899-12-30T18:30:00"/>
    <d v="1899-12-30T20:20:00"/>
    <d v="1899-12-30T20:20:00"/>
    <x v="0"/>
    <m/>
    <x v="0"/>
  </r>
  <r>
    <s v="d19a56fa-7dae-4700-8302"/>
    <d v="2024-02-02T00:00:00"/>
    <d v="1899-12-30T20:16:29"/>
    <s v="Online"/>
    <x v="1"/>
    <x v="1"/>
    <x v="0"/>
    <x v="0"/>
    <n v="5"/>
    <x v="6"/>
    <x v="11"/>
    <x v="31"/>
    <d v="1899-12-30T18:45:00"/>
    <d v="1899-12-30T19:05:00"/>
    <d v="1899-12-30T19:05:00"/>
    <x v="0"/>
    <m/>
    <x v="0"/>
  </r>
  <r>
    <s v="35ff0380-9e5f-44f9-a633"/>
    <d v="2024-02-02T00:00:00"/>
    <d v="1899-12-30T20:17:28"/>
    <s v="Station"/>
    <x v="0"/>
    <x v="1"/>
    <x v="0"/>
    <x v="0"/>
    <n v="13"/>
    <x v="0"/>
    <x v="3"/>
    <x v="42"/>
    <d v="1899-12-30T18:45:00"/>
    <d v="1899-12-30T19:45:00"/>
    <d v="1899-12-30T19:45:00"/>
    <x v="0"/>
    <m/>
    <x v="0"/>
  </r>
  <r>
    <s v="6581b4f3-5da3-4de8-af81"/>
    <d v="2024-02-02T00:00:00"/>
    <d v="1899-12-30T20:19:13"/>
    <s v="Online"/>
    <x v="1"/>
    <x v="1"/>
    <x v="0"/>
    <x v="0"/>
    <n v="3"/>
    <x v="6"/>
    <x v="28"/>
    <x v="50"/>
    <d v="1899-12-30T18:45:00"/>
    <d v="1899-12-30T19:05:00"/>
    <m/>
    <x v="2"/>
    <s v="Staff Shortage"/>
    <x v="0"/>
  </r>
  <r>
    <s v="c6616ce4-73d1-446d-b643"/>
    <d v="2024-02-02T00:00:00"/>
    <d v="1899-12-30T20:19:18"/>
    <s v="Online"/>
    <x v="2"/>
    <x v="3"/>
    <x v="0"/>
    <x v="0"/>
    <n v="3"/>
    <x v="9"/>
    <x v="26"/>
    <x v="45"/>
    <d v="1899-12-30T18:45:00"/>
    <d v="1899-12-30T19:00:00"/>
    <d v="1899-12-30T19:00:00"/>
    <x v="0"/>
    <m/>
    <x v="0"/>
  </r>
  <r>
    <s v="614efe91-b785-48c7-9f5b"/>
    <d v="2024-02-02T00:00:00"/>
    <d v="1899-12-30T20:19:24"/>
    <s v="Online"/>
    <x v="1"/>
    <x v="1"/>
    <x v="0"/>
    <x v="0"/>
    <n v="8"/>
    <x v="7"/>
    <x v="8"/>
    <x v="24"/>
    <d v="1899-12-30T18:45:00"/>
    <d v="1899-12-30T20:05:00"/>
    <d v="1899-12-30T20:05:00"/>
    <x v="0"/>
    <m/>
    <x v="0"/>
  </r>
  <r>
    <s v="4a63f600-8a8a-4088-999e"/>
    <d v="2024-02-02T00:00:00"/>
    <d v="1899-12-30T20:19:35"/>
    <s v="Online"/>
    <x v="0"/>
    <x v="1"/>
    <x v="0"/>
    <x v="0"/>
    <n v="3"/>
    <x v="5"/>
    <x v="0"/>
    <x v="59"/>
    <d v="1899-12-30T18:45:00"/>
    <d v="1899-12-30T19:15:00"/>
    <m/>
    <x v="2"/>
    <s v="Traffic"/>
    <x v="1"/>
  </r>
  <r>
    <s v="7e68e116-9856-4412-8de1"/>
    <d v="2024-02-02T00:00:00"/>
    <d v="1899-12-30T20:22:11"/>
    <s v="Station"/>
    <x v="1"/>
    <x v="1"/>
    <x v="0"/>
    <x v="0"/>
    <n v="3"/>
    <x v="5"/>
    <x v="0"/>
    <x v="20"/>
    <d v="1899-12-30T17:45:00"/>
    <d v="1899-12-30T18:15:00"/>
    <m/>
    <x v="2"/>
    <s v="Signal Failure"/>
    <x v="0"/>
  </r>
  <r>
    <s v="cfdb66d7-b64d-4f43-ba50"/>
    <d v="2024-02-02T00:00:00"/>
    <d v="1899-12-30T20:22:52"/>
    <s v="Online"/>
    <x v="1"/>
    <x v="1"/>
    <x v="0"/>
    <x v="0"/>
    <n v="8"/>
    <x v="7"/>
    <x v="8"/>
    <x v="31"/>
    <d v="1899-12-30T18:45:00"/>
    <d v="1899-12-30T20:05:00"/>
    <d v="1899-12-30T20:05:00"/>
    <x v="0"/>
    <m/>
    <x v="0"/>
  </r>
  <r>
    <s v="928385ce-f52c-475f-b00f"/>
    <d v="2024-02-02T00:00:00"/>
    <d v="1899-12-30T20:22:58"/>
    <s v="Station"/>
    <x v="1"/>
    <x v="1"/>
    <x v="0"/>
    <x v="0"/>
    <n v="5"/>
    <x v="6"/>
    <x v="16"/>
    <x v="47"/>
    <d v="1899-12-30T17:45:00"/>
    <d v="1899-12-30T18:15:00"/>
    <d v="1899-12-30T18:15:00"/>
    <x v="0"/>
    <m/>
    <x v="0"/>
  </r>
  <r>
    <s v="b50ed121-a678-4e20-b404"/>
    <d v="2024-02-02T00:00:00"/>
    <d v="1899-12-30T20:23:01"/>
    <s v="Online"/>
    <x v="0"/>
    <x v="1"/>
    <x v="0"/>
    <x v="0"/>
    <n v="3"/>
    <x v="5"/>
    <x v="0"/>
    <x v="20"/>
    <d v="1899-12-30T18:45:00"/>
    <d v="1899-12-30T19:15:00"/>
    <d v="1899-12-30T19:15:00"/>
    <x v="0"/>
    <m/>
    <x v="0"/>
  </r>
  <r>
    <s v="0d43ff63-2a13-470b-9d1a"/>
    <d v="2024-02-02T00:00:00"/>
    <d v="1899-12-30T20:23:12"/>
    <s v="Online"/>
    <x v="1"/>
    <x v="1"/>
    <x v="0"/>
    <x v="0"/>
    <n v="9"/>
    <x v="9"/>
    <x v="18"/>
    <x v="45"/>
    <d v="1899-12-30T17:45:00"/>
    <d v="1899-12-30T18:30:00"/>
    <d v="1899-12-30T18:30:00"/>
    <x v="0"/>
    <m/>
    <x v="0"/>
  </r>
  <r>
    <s v="8022d46a-aa51-4f9f-9443"/>
    <d v="2024-02-02T00:00:00"/>
    <d v="1899-12-30T20:23:18"/>
    <s v="Online"/>
    <x v="1"/>
    <x v="1"/>
    <x v="0"/>
    <x v="0"/>
    <n v="7"/>
    <x v="6"/>
    <x v="25"/>
    <x v="48"/>
    <d v="1899-12-30T18:45:00"/>
    <d v="1899-12-30T19:05:00"/>
    <d v="1899-12-30T19:05:00"/>
    <x v="0"/>
    <m/>
    <x v="0"/>
  </r>
  <r>
    <s v="d239eeb0-999b-4020-98ac"/>
    <d v="2024-02-02T00:00:00"/>
    <d v="1899-12-30T20:23:31"/>
    <s v="Online"/>
    <x v="1"/>
    <x v="1"/>
    <x v="0"/>
    <x v="0"/>
    <n v="8"/>
    <x v="7"/>
    <x v="8"/>
    <x v="56"/>
    <d v="1899-12-30T18:45:00"/>
    <d v="1899-12-30T20:05:00"/>
    <d v="1899-12-30T20:05:00"/>
    <x v="0"/>
    <m/>
    <x v="0"/>
  </r>
  <r>
    <s v="39c22a16-e8e6-4f5f-aed7"/>
    <d v="2024-02-02T00:00:00"/>
    <d v="1899-12-30T20:23:47"/>
    <s v="Online"/>
    <x v="1"/>
    <x v="1"/>
    <x v="0"/>
    <x v="0"/>
    <n v="8"/>
    <x v="7"/>
    <x v="8"/>
    <x v="24"/>
    <d v="1899-12-30T18:45:00"/>
    <d v="1899-12-30T20:05:00"/>
    <d v="1899-12-30T20:05:00"/>
    <x v="0"/>
    <m/>
    <x v="0"/>
  </r>
  <r>
    <s v="b3f75504-3f42-4030-94eb"/>
    <d v="2024-02-02T00:00:00"/>
    <d v="1899-12-30T20:24:47"/>
    <s v="Online"/>
    <x v="1"/>
    <x v="1"/>
    <x v="0"/>
    <x v="0"/>
    <n v="8"/>
    <x v="7"/>
    <x v="8"/>
    <x v="26"/>
    <d v="1899-12-30T18:45:00"/>
    <d v="1899-12-30T20:05:00"/>
    <d v="1899-12-30T20:05:00"/>
    <x v="0"/>
    <m/>
    <x v="0"/>
  </r>
  <r>
    <s v="e95b34d3-61a3-4c42-9c85"/>
    <d v="2024-02-02T00:00:00"/>
    <d v="1899-12-30T20:25:42"/>
    <s v="Station"/>
    <x v="1"/>
    <x v="1"/>
    <x v="1"/>
    <x v="0"/>
    <n v="7"/>
    <x v="6"/>
    <x v="16"/>
    <x v="58"/>
    <d v="1899-12-30T17:45:00"/>
    <d v="1899-12-30T18:15:00"/>
    <d v="1899-12-30T18:15:00"/>
    <x v="0"/>
    <m/>
    <x v="0"/>
  </r>
  <r>
    <s v="7ccf29c8-4902-45b7-9fc0"/>
    <d v="2024-02-02T00:00:00"/>
    <d v="1899-12-30T20:26:08"/>
    <s v="Online"/>
    <x v="1"/>
    <x v="1"/>
    <x v="0"/>
    <x v="0"/>
    <n v="8"/>
    <x v="7"/>
    <x v="8"/>
    <x v="13"/>
    <d v="1899-12-30T18:45:00"/>
    <d v="1899-12-30T20:05:00"/>
    <d v="1899-12-30T20:05:00"/>
    <x v="0"/>
    <m/>
    <x v="0"/>
  </r>
  <r>
    <s v="e417d3a7-2e46-46c8-a7fa"/>
    <d v="2024-02-02T00:00:00"/>
    <d v="1899-12-30T20:26:18"/>
    <s v="Station"/>
    <x v="0"/>
    <x v="1"/>
    <x v="0"/>
    <x v="0"/>
    <n v="35"/>
    <x v="1"/>
    <x v="1"/>
    <x v="35"/>
    <d v="1899-12-30T18:45:00"/>
    <d v="1899-12-30T20:35:00"/>
    <d v="1899-12-30T20:35:00"/>
    <x v="0"/>
    <m/>
    <x v="0"/>
  </r>
  <r>
    <s v="f1d796c3-79b4-4322-bb3c"/>
    <d v="2024-02-02T00:00:00"/>
    <d v="1899-12-30T20:27:43"/>
    <s v="Station"/>
    <x v="0"/>
    <x v="1"/>
    <x v="0"/>
    <x v="0"/>
    <n v="35"/>
    <x v="1"/>
    <x v="1"/>
    <x v="42"/>
    <d v="1899-12-30T17:45:00"/>
    <d v="1899-12-30T19:35:00"/>
    <d v="1899-12-30T19:35:00"/>
    <x v="0"/>
    <m/>
    <x v="0"/>
  </r>
  <r>
    <s v="091d2508-e36f-40c7-9a6b"/>
    <d v="2024-02-02T00:00:00"/>
    <d v="1899-12-30T20:27:51"/>
    <s v="Online"/>
    <x v="1"/>
    <x v="1"/>
    <x v="0"/>
    <x v="0"/>
    <n v="8"/>
    <x v="7"/>
    <x v="8"/>
    <x v="56"/>
    <d v="1899-12-30T18:45:00"/>
    <d v="1899-12-30T20:05:00"/>
    <d v="1899-12-30T20:05:00"/>
    <x v="0"/>
    <m/>
    <x v="0"/>
  </r>
  <r>
    <s v="eac30b62-2c76-440d-b6bd"/>
    <d v="2024-02-02T00:00:00"/>
    <d v="1899-12-30T20:28:22"/>
    <s v="Station"/>
    <x v="0"/>
    <x v="1"/>
    <x v="1"/>
    <x v="0"/>
    <n v="57"/>
    <x v="1"/>
    <x v="1"/>
    <x v="31"/>
    <d v="1899-12-30T17:45:00"/>
    <d v="1899-12-30T19:35:00"/>
    <d v="1899-12-30T19:35:00"/>
    <x v="0"/>
    <m/>
    <x v="0"/>
  </r>
  <r>
    <s v="1169b4ed-fdee-496f-8758"/>
    <d v="2024-02-02T00:00:00"/>
    <d v="1899-12-30T20:28:26"/>
    <s v="Station"/>
    <x v="0"/>
    <x v="1"/>
    <x v="0"/>
    <x v="0"/>
    <n v="35"/>
    <x v="1"/>
    <x v="1"/>
    <x v="57"/>
    <d v="1899-12-30T17:45:00"/>
    <d v="1899-12-30T19:35:00"/>
    <d v="1899-12-30T19:35:00"/>
    <x v="0"/>
    <m/>
    <x v="0"/>
  </r>
  <r>
    <s v="767fea59-0d3c-43f0-9f4d"/>
    <d v="2024-02-02T00:00:00"/>
    <d v="1899-12-30T20:28:53"/>
    <s v="Online"/>
    <x v="1"/>
    <x v="1"/>
    <x v="0"/>
    <x v="0"/>
    <n v="8"/>
    <x v="7"/>
    <x v="8"/>
    <x v="52"/>
    <d v="1899-12-30T18:45:00"/>
    <d v="1899-12-30T20:05:00"/>
    <d v="1899-12-30T20:05:00"/>
    <x v="0"/>
    <m/>
    <x v="0"/>
  </r>
  <r>
    <s v="6dd6f151-c41c-4554-9b80"/>
    <d v="2024-02-02T00:00:00"/>
    <d v="1899-12-30T20:29:15"/>
    <s v="Station"/>
    <x v="0"/>
    <x v="1"/>
    <x v="0"/>
    <x v="0"/>
    <n v="35"/>
    <x v="1"/>
    <x v="1"/>
    <x v="20"/>
    <d v="1899-12-30T17:45:00"/>
    <d v="1899-12-30T19:35:00"/>
    <d v="1899-12-30T19:35:00"/>
    <x v="0"/>
    <m/>
    <x v="0"/>
  </r>
  <r>
    <s v="ddd81bda-bc14-4e59-a739"/>
    <d v="2024-02-02T00:00:00"/>
    <d v="1899-12-30T20:29:34"/>
    <s v="Online"/>
    <x v="1"/>
    <x v="1"/>
    <x v="0"/>
    <x v="0"/>
    <n v="8"/>
    <x v="7"/>
    <x v="8"/>
    <x v="13"/>
    <d v="1899-12-30T18:45:00"/>
    <d v="1899-12-30T20:05:00"/>
    <d v="1899-12-30T20:05:00"/>
    <x v="0"/>
    <m/>
    <x v="0"/>
  </r>
  <r>
    <s v="2d5aa54b-5cfb-497d-8801"/>
    <d v="2024-02-02T00:00:00"/>
    <d v="1899-12-30T20:30:15"/>
    <s v="Station"/>
    <x v="1"/>
    <x v="1"/>
    <x v="0"/>
    <x v="0"/>
    <n v="5"/>
    <x v="6"/>
    <x v="16"/>
    <x v="20"/>
    <d v="1899-12-30T17:45:00"/>
    <d v="1899-12-30T18:15:00"/>
    <d v="1899-12-30T18:15:00"/>
    <x v="0"/>
    <m/>
    <x v="0"/>
  </r>
  <r>
    <s v="1ca5720f-b4af-4326-8a63"/>
    <d v="2024-02-02T00:00:00"/>
    <d v="1899-12-30T20:32:07"/>
    <s v="Station"/>
    <x v="0"/>
    <x v="1"/>
    <x v="0"/>
    <x v="0"/>
    <n v="35"/>
    <x v="1"/>
    <x v="1"/>
    <x v="20"/>
    <d v="1899-12-30T17:45:00"/>
    <d v="1899-12-30T19:35:00"/>
    <d v="1899-12-30T19:35:00"/>
    <x v="0"/>
    <m/>
    <x v="0"/>
  </r>
  <r>
    <s v="7656d683-ff3e-476d-8483"/>
    <d v="2024-02-02T00:00:00"/>
    <d v="1899-12-30T20:32:25"/>
    <s v="Station"/>
    <x v="1"/>
    <x v="1"/>
    <x v="0"/>
    <x v="0"/>
    <n v="5"/>
    <x v="6"/>
    <x v="16"/>
    <x v="56"/>
    <d v="1899-12-30T17:45:00"/>
    <d v="1899-12-30T18:15:00"/>
    <d v="1899-12-30T18:15:00"/>
    <x v="0"/>
    <m/>
    <x v="0"/>
  </r>
  <r>
    <s v="909f620b-7552-40fd-a437"/>
    <d v="2024-02-02T00:00:00"/>
    <d v="1899-12-30T20:34:16"/>
    <s v="Station"/>
    <x v="0"/>
    <x v="1"/>
    <x v="0"/>
    <x v="0"/>
    <n v="35"/>
    <x v="1"/>
    <x v="1"/>
    <x v="58"/>
    <d v="1899-12-30T17:45:00"/>
    <d v="1899-12-30T19:35:00"/>
    <d v="1899-12-30T19:35:00"/>
    <x v="0"/>
    <m/>
    <x v="0"/>
  </r>
  <r>
    <s v="7881f83c-784c-4829-be90"/>
    <d v="2024-02-02T00:00:00"/>
    <d v="1899-12-30T20:34:18"/>
    <s v="Station"/>
    <x v="0"/>
    <x v="1"/>
    <x v="0"/>
    <x v="0"/>
    <n v="35"/>
    <x v="1"/>
    <x v="1"/>
    <x v="56"/>
    <d v="1899-12-30T17:45:00"/>
    <d v="1899-12-30T19:35:00"/>
    <d v="1899-12-30T19:35:00"/>
    <x v="0"/>
    <m/>
    <x v="0"/>
  </r>
  <r>
    <s v="4b40c9db-1535-43ff-baf8"/>
    <d v="2024-02-02T00:00:00"/>
    <d v="1899-12-30T20:34:24"/>
    <s v="Station"/>
    <x v="1"/>
    <x v="1"/>
    <x v="0"/>
    <x v="0"/>
    <n v="8"/>
    <x v="7"/>
    <x v="8"/>
    <x v="20"/>
    <d v="1899-12-30T19:00:00"/>
    <d v="1899-12-30T20:20:00"/>
    <d v="1899-12-30T20:20:00"/>
    <x v="0"/>
    <m/>
    <x v="0"/>
  </r>
  <r>
    <s v="1db0d0a9-593a-4af7-9838"/>
    <d v="2024-02-02T00:00:00"/>
    <d v="1899-12-30T20:40:25"/>
    <s v="Online"/>
    <x v="0"/>
    <x v="1"/>
    <x v="0"/>
    <x v="0"/>
    <n v="7"/>
    <x v="3"/>
    <x v="8"/>
    <x v="20"/>
    <d v="1899-12-30T19:00:00"/>
    <d v="1899-12-30T20:20:00"/>
    <d v="1899-12-30T20:20:00"/>
    <x v="0"/>
    <m/>
    <x v="0"/>
  </r>
  <r>
    <s v="279f017b-f2ad-4b4d-a169"/>
    <d v="2024-02-02T00:00:00"/>
    <d v="1899-12-30T20:41:50"/>
    <s v="Station"/>
    <x v="0"/>
    <x v="1"/>
    <x v="0"/>
    <x v="0"/>
    <n v="13"/>
    <x v="0"/>
    <x v="3"/>
    <x v="20"/>
    <d v="1899-12-30T19:00:00"/>
    <d v="1899-12-30T20:00:00"/>
    <d v="1899-12-30T20:00:00"/>
    <x v="0"/>
    <m/>
    <x v="0"/>
  </r>
  <r>
    <s v="8ebd248e-81aa-4c3a-bd94"/>
    <d v="2024-02-02T00:00:00"/>
    <d v="1899-12-30T20:44:57"/>
    <s v="Online"/>
    <x v="0"/>
    <x v="1"/>
    <x v="0"/>
    <x v="1"/>
    <n v="10"/>
    <x v="3"/>
    <x v="8"/>
    <x v="18"/>
    <d v="1899-12-30T22:00:00"/>
    <d v="1899-12-30T23:20:00"/>
    <d v="1899-12-30T23:20:00"/>
    <x v="0"/>
    <m/>
    <x v="0"/>
  </r>
  <r>
    <s v="44977413-7ed5-4234-ac5a"/>
    <d v="2024-02-02T00:00:00"/>
    <d v="1899-12-30T20:52:37"/>
    <s v="Online"/>
    <x v="0"/>
    <x v="3"/>
    <x v="0"/>
    <x v="1"/>
    <n v="6"/>
    <x v="6"/>
    <x v="0"/>
    <x v="18"/>
    <d v="1899-12-30T22:15:00"/>
    <d v="1899-12-30T23:45:00"/>
    <d v="1899-12-30T23:45:00"/>
    <x v="0"/>
    <m/>
    <x v="0"/>
  </r>
  <r>
    <s v="92358a70-b426-484f-bc90"/>
    <d v="2024-02-02T00:00:00"/>
    <d v="1899-12-30T21:07:50"/>
    <s v="Station"/>
    <x v="0"/>
    <x v="1"/>
    <x v="0"/>
    <x v="0"/>
    <n v="35"/>
    <x v="1"/>
    <x v="1"/>
    <x v="21"/>
    <d v="1899-12-30T19:30:00"/>
    <d v="1899-12-30T21:20:00"/>
    <d v="1899-12-30T21:20:00"/>
    <x v="0"/>
    <m/>
    <x v="0"/>
  </r>
  <r>
    <s v="01c0dfa0-d4de-4b32-89f0"/>
    <d v="2024-02-02T00:00:00"/>
    <d v="1899-12-30T21:20:03"/>
    <s v="Station"/>
    <x v="0"/>
    <x v="1"/>
    <x v="0"/>
    <x v="0"/>
    <n v="35"/>
    <x v="1"/>
    <x v="1"/>
    <x v="20"/>
    <d v="1899-12-30T19:45:00"/>
    <d v="1899-12-30T21:35:00"/>
    <d v="1899-12-30T21:35:00"/>
    <x v="0"/>
    <m/>
    <x v="0"/>
  </r>
  <r>
    <s v="c91658c8-9a53-4ca7-bb20"/>
    <d v="2024-02-02T00:00:00"/>
    <d v="1899-12-30T21:28:32"/>
    <s v="Station"/>
    <x v="0"/>
    <x v="1"/>
    <x v="0"/>
    <x v="0"/>
    <n v="35"/>
    <x v="1"/>
    <x v="1"/>
    <x v="42"/>
    <d v="1899-12-30T19:45:00"/>
    <d v="1899-12-30T21:35:00"/>
    <d v="1899-12-30T21:35:00"/>
    <x v="0"/>
    <m/>
    <x v="0"/>
  </r>
  <r>
    <s v="3594ac58-0f00-4182-98fc"/>
    <d v="2024-02-02T00:00:00"/>
    <d v="1899-12-30T21:34:24"/>
    <s v="Online"/>
    <x v="0"/>
    <x v="1"/>
    <x v="0"/>
    <x v="0"/>
    <n v="35"/>
    <x v="1"/>
    <x v="1"/>
    <x v="20"/>
    <d v="1899-12-30T20:00:00"/>
    <d v="1899-12-30T21:50:00"/>
    <d v="1899-12-30T21:50:00"/>
    <x v="0"/>
    <m/>
    <x v="0"/>
  </r>
  <r>
    <s v="809cb09f-dc34-43e8-afd9"/>
    <d v="2024-02-02T00:00:00"/>
    <d v="1899-12-30T21:34:35"/>
    <s v="Station"/>
    <x v="1"/>
    <x v="1"/>
    <x v="0"/>
    <x v="0"/>
    <n v="3"/>
    <x v="2"/>
    <x v="2"/>
    <x v="20"/>
    <d v="1899-12-30T20:00:00"/>
    <d v="1899-12-30T20:30:00"/>
    <d v="1899-12-30T20:30:00"/>
    <x v="0"/>
    <m/>
    <x v="0"/>
  </r>
  <r>
    <s v="258cb9d4-2bc5-4346-9272"/>
    <d v="2024-02-02T00:00:00"/>
    <d v="1899-12-30T21:34:42"/>
    <s v="Station"/>
    <x v="1"/>
    <x v="1"/>
    <x v="1"/>
    <x v="0"/>
    <n v="27"/>
    <x v="0"/>
    <x v="3"/>
    <x v="28"/>
    <d v="1899-12-30T20:00:00"/>
    <d v="1899-12-30T21:00:00"/>
    <d v="1899-12-30T21:00:00"/>
    <x v="0"/>
    <m/>
    <x v="0"/>
  </r>
  <r>
    <s v="14b623d3-2370-497b-b3a7"/>
    <d v="2024-02-02T00:00:00"/>
    <d v="1899-12-30T21:36:24"/>
    <s v="Online"/>
    <x v="1"/>
    <x v="1"/>
    <x v="0"/>
    <x v="0"/>
    <n v="7"/>
    <x v="3"/>
    <x v="8"/>
    <x v="20"/>
    <d v="1899-12-30T20:00:00"/>
    <d v="1899-12-30T21:20:00"/>
    <d v="1899-12-30T21:20:00"/>
    <x v="0"/>
    <m/>
    <x v="0"/>
  </r>
  <r>
    <s v="c615636b-a16f-42e3-b9fc"/>
    <d v="2024-02-02T00:00:00"/>
    <d v="1899-12-30T21:37:56"/>
    <s v="Station"/>
    <x v="1"/>
    <x v="1"/>
    <x v="0"/>
    <x v="0"/>
    <n v="13"/>
    <x v="0"/>
    <x v="3"/>
    <x v="20"/>
    <d v="1899-12-30T20:00:00"/>
    <d v="1899-12-30T21:00:00"/>
    <d v="1899-12-30T21:00:00"/>
    <x v="0"/>
    <m/>
    <x v="0"/>
  </r>
  <r>
    <s v="790f6369-df20-4da6-92ea"/>
    <d v="2024-02-02T00:00:00"/>
    <d v="1899-12-30T21:40:42"/>
    <s v="Station"/>
    <x v="1"/>
    <x v="1"/>
    <x v="0"/>
    <x v="0"/>
    <n v="13"/>
    <x v="0"/>
    <x v="3"/>
    <x v="59"/>
    <d v="1899-12-30T20:00:00"/>
    <d v="1899-12-30T21:00:00"/>
    <d v="1899-12-30T21:00:00"/>
    <x v="0"/>
    <m/>
    <x v="0"/>
  </r>
  <r>
    <s v="26660726-0b64-4986-92a5"/>
    <d v="2024-02-02T00:00:00"/>
    <d v="1899-12-30T21:45:16"/>
    <s v="Station"/>
    <x v="1"/>
    <x v="1"/>
    <x v="0"/>
    <x v="0"/>
    <n v="3"/>
    <x v="5"/>
    <x v="0"/>
    <x v="20"/>
    <d v="1899-12-30T20:15:00"/>
    <d v="1899-12-30T20:45:00"/>
    <d v="1899-12-30T20:45:00"/>
    <x v="0"/>
    <m/>
    <x v="0"/>
  </r>
  <r>
    <s v="a929b526-6cf0-41a4-b2e6"/>
    <d v="2024-02-02T00:00:00"/>
    <d v="1899-12-30T21:46:05"/>
    <s v="Station"/>
    <x v="1"/>
    <x v="1"/>
    <x v="0"/>
    <x v="0"/>
    <n v="3"/>
    <x v="5"/>
    <x v="0"/>
    <x v="34"/>
    <d v="1899-12-30T20:15:00"/>
    <d v="1899-12-30T20:45:00"/>
    <d v="1899-12-30T20:45:00"/>
    <x v="0"/>
    <m/>
    <x v="0"/>
  </r>
  <r>
    <s v="4d2220d9-e08e-4802-ab2b"/>
    <d v="2024-02-02T00:00:00"/>
    <d v="1899-12-30T21:46:48"/>
    <s v="Station"/>
    <x v="0"/>
    <x v="1"/>
    <x v="0"/>
    <x v="0"/>
    <n v="3"/>
    <x v="2"/>
    <x v="2"/>
    <x v="11"/>
    <d v="1899-12-30T20:15:00"/>
    <d v="1899-12-30T20:45:00"/>
    <d v="1899-12-30T20:45:00"/>
    <x v="0"/>
    <m/>
    <x v="0"/>
  </r>
  <r>
    <s v="5094c1a4-57c9-48e5-af3c"/>
    <d v="2024-02-02T00:00:00"/>
    <d v="1899-12-30T21:47:38"/>
    <s v="Station"/>
    <x v="1"/>
    <x v="1"/>
    <x v="0"/>
    <x v="0"/>
    <n v="8"/>
    <x v="7"/>
    <x v="8"/>
    <x v="20"/>
    <d v="1899-12-30T20:15:00"/>
    <d v="1899-12-30T21:35:00"/>
    <d v="1899-12-30T21:35:00"/>
    <x v="0"/>
    <m/>
    <x v="0"/>
  </r>
  <r>
    <s v="7442feec-8698-4791-81cb"/>
    <d v="2024-02-02T00:00:00"/>
    <d v="1899-12-30T21:48:29"/>
    <s v="Online"/>
    <x v="1"/>
    <x v="1"/>
    <x v="0"/>
    <x v="0"/>
    <n v="72"/>
    <x v="3"/>
    <x v="2"/>
    <x v="42"/>
    <d v="1899-12-30T20:15:00"/>
    <d v="1899-12-30T22:05:00"/>
    <d v="1899-12-30T22:05:00"/>
    <x v="0"/>
    <m/>
    <x v="0"/>
  </r>
  <r>
    <s v="f4b08a28-a6bd-4d7b-b34e"/>
    <d v="2024-02-02T00:00:00"/>
    <d v="1899-12-30T21:49:21"/>
    <s v="Online"/>
    <x v="1"/>
    <x v="0"/>
    <x v="0"/>
    <x v="0"/>
    <n v="8"/>
    <x v="0"/>
    <x v="3"/>
    <x v="50"/>
    <d v="1899-12-30T20:15:00"/>
    <d v="1899-12-30T21:15:00"/>
    <d v="1899-12-30T21:15:00"/>
    <x v="0"/>
    <m/>
    <x v="0"/>
  </r>
  <r>
    <s v="46f80326-d421-41ff-af61"/>
    <d v="2024-02-02T00:00:00"/>
    <d v="1899-12-30T21:49:27"/>
    <s v="Station"/>
    <x v="1"/>
    <x v="1"/>
    <x v="0"/>
    <x v="0"/>
    <n v="3"/>
    <x v="5"/>
    <x v="0"/>
    <x v="20"/>
    <d v="1899-12-30T20:15:00"/>
    <d v="1899-12-30T20:45:00"/>
    <d v="1899-12-30T20:45:00"/>
    <x v="0"/>
    <m/>
    <x v="0"/>
  </r>
  <r>
    <s v="033e77ff-86b1-4ae0-815e"/>
    <d v="2024-02-02T00:00:00"/>
    <d v="1899-12-30T21:54:56"/>
    <s v="Station"/>
    <x v="0"/>
    <x v="1"/>
    <x v="0"/>
    <x v="0"/>
    <n v="3"/>
    <x v="2"/>
    <x v="2"/>
    <x v="35"/>
    <d v="1899-12-30T20:15:00"/>
    <d v="1899-12-30T20:45:00"/>
    <d v="1899-12-30T20:45:00"/>
    <x v="0"/>
    <m/>
    <x v="0"/>
  </r>
  <r>
    <s v="591324eb-7100-4114-9346"/>
    <d v="2024-02-02T00:00:00"/>
    <d v="1899-12-30T21:55:24"/>
    <s v="Station"/>
    <x v="0"/>
    <x v="1"/>
    <x v="0"/>
    <x v="0"/>
    <n v="3"/>
    <x v="2"/>
    <x v="2"/>
    <x v="58"/>
    <d v="1899-12-30T20:15:00"/>
    <d v="1899-12-30T20:45:00"/>
    <d v="1899-12-30T20:45:00"/>
    <x v="0"/>
    <m/>
    <x v="0"/>
  </r>
  <r>
    <s v="40d8c5fd-9351-4249-b84e"/>
    <d v="2024-02-02T00:00:00"/>
    <d v="1899-12-30T21:55:45"/>
    <s v="Station"/>
    <x v="1"/>
    <x v="1"/>
    <x v="0"/>
    <x v="0"/>
    <n v="8"/>
    <x v="7"/>
    <x v="8"/>
    <x v="20"/>
    <d v="1899-12-30T20:15:00"/>
    <d v="1899-12-30T21:35:00"/>
    <d v="1899-12-30T21:35:00"/>
    <x v="0"/>
    <m/>
    <x v="0"/>
  </r>
  <r>
    <s v="c6a6b092-f36c-4361-bd98"/>
    <d v="2024-02-02T00:00:00"/>
    <d v="1899-12-30T22:45:26"/>
    <s v="Station"/>
    <x v="1"/>
    <x v="1"/>
    <x v="0"/>
    <x v="0"/>
    <n v="7"/>
    <x v="3"/>
    <x v="8"/>
    <x v="51"/>
    <d v="1899-12-30T21:15:00"/>
    <d v="1899-12-30T22:35:00"/>
    <d v="1899-12-30T22:35:00"/>
    <x v="0"/>
    <m/>
    <x v="0"/>
  </r>
  <r>
    <s v="1a7aa40e-f07a-4f1c-9099"/>
    <d v="2024-02-02T00:00:00"/>
    <d v="1899-12-30T23:01:35"/>
    <s v="Station"/>
    <x v="1"/>
    <x v="0"/>
    <x v="0"/>
    <x v="0"/>
    <n v="2"/>
    <x v="2"/>
    <x v="2"/>
    <x v="45"/>
    <d v="1899-12-30T21:30:00"/>
    <d v="1899-12-30T22:00:00"/>
    <d v="1899-12-30T22:00:00"/>
    <x v="0"/>
    <m/>
    <x v="0"/>
  </r>
  <r>
    <s v="396cb9bf-4064-4fc5-bbe2"/>
    <d v="2024-02-02T00:00:00"/>
    <d v="1899-12-30T23:10:33"/>
    <s v="Station"/>
    <x v="0"/>
    <x v="1"/>
    <x v="0"/>
    <x v="0"/>
    <n v="35"/>
    <x v="1"/>
    <x v="1"/>
    <x v="52"/>
    <d v="1899-12-30T21:30:00"/>
    <d v="1899-12-30T23:20:00"/>
    <d v="1899-12-30T23:20:00"/>
    <x v="0"/>
    <m/>
    <x v="0"/>
  </r>
  <r>
    <s v="773edb06-0837-47be-bc40"/>
    <d v="2024-02-02T00:00:00"/>
    <d v="1899-12-30T23:11:31"/>
    <s v="Online"/>
    <x v="0"/>
    <x v="1"/>
    <x v="0"/>
    <x v="0"/>
    <n v="35"/>
    <x v="1"/>
    <x v="1"/>
    <x v="20"/>
    <d v="1899-12-30T00:30:00"/>
    <d v="1899-12-30T02:20:00"/>
    <d v="1899-12-30T02:20:00"/>
    <x v="0"/>
    <m/>
    <x v="0"/>
  </r>
  <r>
    <s v="89fc0dac-0241-45c0-bba3"/>
    <d v="2024-02-02T00:00:00"/>
    <d v="1899-12-30T23:13:44"/>
    <s v="Station"/>
    <x v="0"/>
    <x v="1"/>
    <x v="0"/>
    <x v="0"/>
    <n v="35"/>
    <x v="1"/>
    <x v="1"/>
    <x v="20"/>
    <d v="1899-12-30T00:30:00"/>
    <d v="1899-12-30T02:20:00"/>
    <d v="1899-12-30T02:20:00"/>
    <x v="0"/>
    <m/>
    <x v="0"/>
  </r>
  <r>
    <s v="a612b388-915b-40ce-803c"/>
    <d v="2024-02-02T00:00:00"/>
    <d v="1899-12-30T23:14:19"/>
    <s v="Station"/>
    <x v="1"/>
    <x v="1"/>
    <x v="1"/>
    <x v="0"/>
    <n v="52"/>
    <x v="3"/>
    <x v="8"/>
    <x v="20"/>
    <d v="1899-12-30T21:30:00"/>
    <d v="1899-12-30T22:50:00"/>
    <d v="1899-12-30T22:50:00"/>
    <x v="0"/>
    <m/>
    <x v="0"/>
  </r>
  <r>
    <s v="983cb654-9e48-4e35-acf6"/>
    <d v="2024-02-02T00:00:00"/>
    <d v="1899-12-30T23:20:38"/>
    <s v="Station"/>
    <x v="1"/>
    <x v="1"/>
    <x v="0"/>
    <x v="0"/>
    <n v="3"/>
    <x v="2"/>
    <x v="2"/>
    <x v="20"/>
    <d v="1899-12-30T00:45:00"/>
    <d v="1899-12-30T01:15:00"/>
    <d v="1899-12-30T01:15:00"/>
    <x v="0"/>
    <m/>
    <x v="0"/>
  </r>
  <r>
    <s v="6b2da0e4-6806-457d-aef6"/>
    <d v="2024-02-02T00:00:00"/>
    <d v="1899-12-30T23:32:05"/>
    <s v="Station"/>
    <x v="0"/>
    <x v="2"/>
    <x v="0"/>
    <x v="0"/>
    <n v="2"/>
    <x v="2"/>
    <x v="2"/>
    <x v="32"/>
    <d v="1899-12-30T22:00:00"/>
    <d v="1899-12-30T22:30:00"/>
    <d v="1899-12-30T22:30:00"/>
    <x v="0"/>
    <m/>
    <x v="0"/>
  </r>
  <r>
    <s v="290a4f11-5133-4e84-9325"/>
    <d v="2024-02-02T00:00:00"/>
    <d v="1899-12-30T23:39:05"/>
    <s v="Station"/>
    <x v="1"/>
    <x v="2"/>
    <x v="0"/>
    <x v="0"/>
    <n v="8"/>
    <x v="0"/>
    <x v="3"/>
    <x v="55"/>
    <d v="1899-12-30T22:00:00"/>
    <d v="1899-12-30T23:00:00"/>
    <d v="1899-12-30T23:00:00"/>
    <x v="0"/>
    <m/>
    <x v="0"/>
  </r>
  <r>
    <s v="0ca87e9c-cf9a-4d2e-944d"/>
    <d v="2024-02-02T00:00:00"/>
    <d v="1899-12-30T23:40:41"/>
    <s v="Station"/>
    <x v="0"/>
    <x v="1"/>
    <x v="0"/>
    <x v="0"/>
    <n v="8"/>
    <x v="7"/>
    <x v="8"/>
    <x v="20"/>
    <d v="1899-12-30T22:00:00"/>
    <d v="1899-12-30T23:20:00"/>
    <d v="1899-12-30T23:20:00"/>
    <x v="0"/>
    <m/>
    <x v="0"/>
  </r>
  <r>
    <s v="7210ceea-bf33-41b6-af9f"/>
    <d v="2024-02-02T00:00:00"/>
    <d v="1899-12-30T23:47:49"/>
    <s v="Station"/>
    <x v="1"/>
    <x v="0"/>
    <x v="1"/>
    <x v="0"/>
    <n v="18"/>
    <x v="0"/>
    <x v="3"/>
    <x v="21"/>
    <d v="1899-12-30T22:15:00"/>
    <d v="1899-12-30T23:15:00"/>
    <m/>
    <x v="2"/>
    <s v="Staffing"/>
    <x v="0"/>
  </r>
  <r>
    <s v="61d945e7-3846-4a94-9287"/>
    <d v="2024-02-03T00:00:00"/>
    <d v="1899-12-30T00:01:09"/>
    <s v="Station"/>
    <x v="1"/>
    <x v="1"/>
    <x v="0"/>
    <x v="0"/>
    <n v="8"/>
    <x v="7"/>
    <x v="8"/>
    <x v="31"/>
    <d v="1899-12-30T22:30:00"/>
    <d v="1899-12-30T23:50:00"/>
    <d v="1899-12-30T23:50:00"/>
    <x v="0"/>
    <m/>
    <x v="0"/>
  </r>
  <r>
    <s v="a92d59f6-e7d0-4929-a58e"/>
    <d v="2024-02-03T00:00:00"/>
    <d v="1899-12-30T00:02:01"/>
    <s v="Online"/>
    <x v="0"/>
    <x v="2"/>
    <x v="0"/>
    <x v="1"/>
    <n v="3"/>
    <x v="2"/>
    <x v="2"/>
    <x v="20"/>
    <d v="1899-12-30T01:30:00"/>
    <d v="1899-12-30T02:00:00"/>
    <d v="1899-12-30T02:00:00"/>
    <x v="0"/>
    <m/>
    <x v="0"/>
  </r>
  <r>
    <s v="557e2ea3-eae0-48d8-a63a"/>
    <d v="2024-02-03T00:00:00"/>
    <d v="1899-12-30T00:04:33"/>
    <s v="Station"/>
    <x v="0"/>
    <x v="0"/>
    <x v="1"/>
    <x v="1"/>
    <n v="20"/>
    <x v="2"/>
    <x v="15"/>
    <x v="20"/>
    <d v="1899-12-30T22:30:00"/>
    <d v="1899-12-30T00:00:00"/>
    <d v="1899-12-30T00:00:00"/>
    <x v="0"/>
    <m/>
    <x v="0"/>
  </r>
  <r>
    <s v="f39707dd-94d9-4e61-b887"/>
    <d v="2024-02-03T00:00:00"/>
    <d v="1899-12-30T00:04:51"/>
    <s v="Online"/>
    <x v="0"/>
    <x v="2"/>
    <x v="0"/>
    <x v="1"/>
    <n v="8"/>
    <x v="7"/>
    <x v="8"/>
    <x v="20"/>
    <d v="1899-12-30T01:30:00"/>
    <d v="1899-12-30T02:50:00"/>
    <d v="1899-12-30T02:50:00"/>
    <x v="0"/>
    <m/>
    <x v="0"/>
  </r>
  <r>
    <s v="307dbba2-b365-4968-aa87"/>
    <d v="2024-02-03T00:00:00"/>
    <d v="1899-12-30T00:05:28"/>
    <s v="Station"/>
    <x v="1"/>
    <x v="1"/>
    <x v="0"/>
    <x v="0"/>
    <n v="7"/>
    <x v="3"/>
    <x v="8"/>
    <x v="55"/>
    <d v="1899-12-30T22:30:00"/>
    <d v="1899-12-30T23:50:00"/>
    <d v="1899-12-30T23:50:00"/>
    <x v="0"/>
    <m/>
    <x v="0"/>
  </r>
  <r>
    <s v="bcb7f02a-29e4-46ce-84a2"/>
    <d v="2024-02-03T00:00:00"/>
    <d v="1899-12-30T00:12:55"/>
    <s v="Station"/>
    <x v="0"/>
    <x v="0"/>
    <x v="1"/>
    <x v="1"/>
    <n v="20"/>
    <x v="2"/>
    <x v="15"/>
    <x v="20"/>
    <d v="1899-12-30T22:30:00"/>
    <d v="1899-12-30T00:00:00"/>
    <d v="1899-12-30T00:00:00"/>
    <x v="0"/>
    <m/>
    <x v="0"/>
  </r>
  <r>
    <s v="85ad996b-d110-4c32-b165"/>
    <d v="2024-02-03T00:00:00"/>
    <d v="1899-12-30T00:20:00"/>
    <s v="Online"/>
    <x v="1"/>
    <x v="1"/>
    <x v="0"/>
    <x v="1"/>
    <n v="26"/>
    <x v="8"/>
    <x v="10"/>
    <x v="20"/>
    <d v="1899-12-30T01:45:00"/>
    <d v="1899-12-30T03:00:00"/>
    <d v="1899-12-30T03:00:00"/>
    <x v="0"/>
    <m/>
    <x v="0"/>
  </r>
  <r>
    <s v="7a662ffd-3cb5-4791-9cdb"/>
    <d v="2024-02-03T00:00:00"/>
    <d v="1899-12-30T00:28:41"/>
    <s v="Online"/>
    <x v="0"/>
    <x v="1"/>
    <x v="0"/>
    <x v="1"/>
    <n v="11"/>
    <x v="4"/>
    <x v="6"/>
    <x v="20"/>
    <d v="1899-12-30T01:45:00"/>
    <d v="1899-12-30T02:35:00"/>
    <d v="1899-12-30T02:35:00"/>
    <x v="0"/>
    <m/>
    <x v="0"/>
  </r>
  <r>
    <s v="302f8534-87d9-4206-bfca"/>
    <d v="2024-02-03T00:00:00"/>
    <d v="1899-12-30T00:29:56"/>
    <s v="Online"/>
    <x v="0"/>
    <x v="2"/>
    <x v="0"/>
    <x v="0"/>
    <n v="24"/>
    <x v="1"/>
    <x v="27"/>
    <x v="13"/>
    <d v="1899-12-30T16:00:00"/>
    <d v="1899-12-30T20:20:00"/>
    <d v="1899-12-30T20:20:00"/>
    <x v="0"/>
    <m/>
    <x v="0"/>
  </r>
  <r>
    <s v="0d2a93a5-8d2d-4df1-b231"/>
    <d v="2024-02-03T00:00:00"/>
    <d v="1899-12-30T00:44:30"/>
    <s v="Station"/>
    <x v="1"/>
    <x v="1"/>
    <x v="0"/>
    <x v="0"/>
    <n v="13"/>
    <x v="0"/>
    <x v="3"/>
    <x v="11"/>
    <d v="1899-12-30T23:00:00"/>
    <d v="1899-12-30T00:00:00"/>
    <d v="1899-12-30T00:00:00"/>
    <x v="0"/>
    <m/>
    <x v="0"/>
  </r>
  <r>
    <s v="67a67198-a256-4fbb-ab2e"/>
    <d v="2024-02-03T00:00:00"/>
    <d v="1899-12-30T00:49:13"/>
    <s v="Station"/>
    <x v="0"/>
    <x v="1"/>
    <x v="0"/>
    <x v="1"/>
    <n v="5"/>
    <x v="2"/>
    <x v="2"/>
    <x v="20"/>
    <d v="1899-12-30T23:15:00"/>
    <d v="1899-12-30T23:45:00"/>
    <d v="1899-12-30T23:45:00"/>
    <x v="0"/>
    <m/>
    <x v="0"/>
  </r>
  <r>
    <s v="ee1bb91a-629d-4322-9d07"/>
    <d v="2024-02-03T00:00:00"/>
    <d v="1899-12-30T00:57:51"/>
    <s v="Station"/>
    <x v="0"/>
    <x v="1"/>
    <x v="1"/>
    <x v="1"/>
    <n v="41"/>
    <x v="0"/>
    <x v="3"/>
    <x v="20"/>
    <d v="1899-12-30T23:15:00"/>
    <d v="1899-12-30T00:15:00"/>
    <d v="1899-12-30T00:15:00"/>
    <x v="0"/>
    <m/>
    <x v="0"/>
  </r>
  <r>
    <s v="0c1afac3-e7c0-4835-a6f5"/>
    <d v="2024-02-03T00:00:00"/>
    <d v="1899-12-30T01:01:26"/>
    <s v="Online"/>
    <x v="0"/>
    <x v="0"/>
    <x v="0"/>
    <x v="0"/>
    <n v="48"/>
    <x v="3"/>
    <x v="2"/>
    <x v="11"/>
    <d v="1899-12-30T23:30:00"/>
    <d v="1899-12-30T01:20:00"/>
    <d v="1899-12-30T01:20:00"/>
    <x v="0"/>
    <m/>
    <x v="0"/>
  </r>
  <r>
    <s v="2dafa6b5-c8be-4f4b-822b"/>
    <d v="2024-02-03T00:00:00"/>
    <d v="1899-12-30T01:07:54"/>
    <s v="Online"/>
    <x v="1"/>
    <x v="1"/>
    <x v="0"/>
    <x v="0"/>
    <n v="3"/>
    <x v="2"/>
    <x v="2"/>
    <x v="26"/>
    <d v="1899-12-30T23:30:00"/>
    <d v="1899-12-30T00:00:00"/>
    <d v="1899-12-30T00:00:00"/>
    <x v="0"/>
    <m/>
    <x v="0"/>
  </r>
  <r>
    <s v="ffb3a015-756f-428b-982c"/>
    <d v="2024-02-03T00:00:00"/>
    <d v="1899-12-30T01:09:14"/>
    <s v="Online"/>
    <x v="0"/>
    <x v="1"/>
    <x v="0"/>
    <x v="1"/>
    <n v="10"/>
    <x v="3"/>
    <x v="8"/>
    <x v="20"/>
    <d v="1899-12-30T02:30:00"/>
    <d v="1899-12-30T03:50:00"/>
    <d v="1899-12-30T03:50:00"/>
    <x v="0"/>
    <m/>
    <x v="0"/>
  </r>
  <r>
    <s v="9e3db4dd-f945-41cc-a049"/>
    <d v="2024-02-03T00:00:00"/>
    <d v="1899-12-30T01:15:03"/>
    <s v="Online"/>
    <x v="0"/>
    <x v="2"/>
    <x v="0"/>
    <x v="0"/>
    <n v="5"/>
    <x v="4"/>
    <x v="6"/>
    <x v="13"/>
    <d v="1899-12-30T23:45:00"/>
    <d v="1899-12-30T00:35:00"/>
    <d v="1899-12-30T00:35:00"/>
    <x v="0"/>
    <m/>
    <x v="0"/>
  </r>
  <r>
    <s v="1c659679-649d-4dc3-9e4d"/>
    <d v="2024-02-03T00:00:00"/>
    <d v="1899-12-30T01:15:14"/>
    <s v="Online"/>
    <x v="1"/>
    <x v="1"/>
    <x v="0"/>
    <x v="1"/>
    <n v="5"/>
    <x v="5"/>
    <x v="13"/>
    <x v="20"/>
    <d v="1899-12-30T02:45:00"/>
    <d v="1899-12-30T03:30:00"/>
    <d v="1899-12-30T03:30:00"/>
    <x v="0"/>
    <m/>
    <x v="0"/>
  </r>
  <r>
    <s v="c1865604-b851-476b-ad36"/>
    <d v="2024-02-03T00:00:00"/>
    <d v="1899-12-30T01:15:23"/>
    <s v="Online"/>
    <x v="0"/>
    <x v="2"/>
    <x v="0"/>
    <x v="0"/>
    <n v="5"/>
    <x v="4"/>
    <x v="6"/>
    <x v="11"/>
    <d v="1899-12-30T23:45:00"/>
    <d v="1899-12-30T00:35:00"/>
    <d v="1899-12-30T00:35:00"/>
    <x v="0"/>
    <m/>
    <x v="0"/>
  </r>
  <r>
    <s v="09d1e16f-3e31-4fc2-befe"/>
    <d v="2024-02-03T00:00:00"/>
    <d v="1899-12-30T01:17:30"/>
    <s v="Station"/>
    <x v="0"/>
    <x v="1"/>
    <x v="0"/>
    <x v="1"/>
    <n v="53"/>
    <x v="1"/>
    <x v="1"/>
    <x v="20"/>
    <d v="1899-12-30T23:45:00"/>
    <d v="1899-12-30T01:35:00"/>
    <d v="1899-12-30T01:35:00"/>
    <x v="0"/>
    <m/>
    <x v="0"/>
  </r>
  <r>
    <s v="5ecef62c-1964-4961-87b0"/>
    <d v="2024-02-03T00:00:00"/>
    <d v="1899-12-30T01:21:27"/>
    <s v="Station"/>
    <x v="1"/>
    <x v="1"/>
    <x v="0"/>
    <x v="1"/>
    <n v="10"/>
    <x v="3"/>
    <x v="8"/>
    <x v="20"/>
    <d v="1899-12-30T23:45:00"/>
    <d v="1899-12-30T01:05:00"/>
    <d v="1899-12-30T01:05:00"/>
    <x v="0"/>
    <m/>
    <x v="0"/>
  </r>
  <r>
    <s v="717017b3-1c65-4348-803f"/>
    <d v="2024-02-03T00:00:00"/>
    <d v="1899-12-30T01:22:44"/>
    <s v="Online"/>
    <x v="0"/>
    <x v="2"/>
    <x v="0"/>
    <x v="0"/>
    <n v="5"/>
    <x v="4"/>
    <x v="6"/>
    <x v="53"/>
    <d v="1899-12-30T23:45:00"/>
    <d v="1899-12-30T00:35:00"/>
    <d v="1899-12-30T00:35:00"/>
    <x v="0"/>
    <m/>
    <x v="0"/>
  </r>
  <r>
    <s v="1d1094da-b081-453a-a63c"/>
    <d v="2024-02-03T00:00:00"/>
    <d v="1899-12-30T01:23:44"/>
    <s v="Online"/>
    <x v="1"/>
    <x v="3"/>
    <x v="1"/>
    <x v="0"/>
    <n v="35"/>
    <x v="3"/>
    <x v="8"/>
    <x v="57"/>
    <d v="1899-12-30T23:45:00"/>
    <d v="1899-12-30T01:05:00"/>
    <d v="1899-12-30T01:05:00"/>
    <x v="0"/>
    <m/>
    <x v="0"/>
  </r>
  <r>
    <s v="bb1b7754-3bfa-4f65-a920"/>
    <d v="2024-02-03T00:00:00"/>
    <d v="1899-12-30T01:33:19"/>
    <s v="Online"/>
    <x v="1"/>
    <x v="3"/>
    <x v="0"/>
    <x v="0"/>
    <n v="2"/>
    <x v="2"/>
    <x v="2"/>
    <x v="54"/>
    <d v="1899-12-30T00:00:00"/>
    <d v="1899-12-30T00:30:00"/>
    <d v="1899-12-30T00:30:00"/>
    <x v="0"/>
    <m/>
    <x v="0"/>
  </r>
  <r>
    <s v="51b275a6-0b5f-4fcc-a989"/>
    <d v="2024-02-03T00:00:00"/>
    <d v="1899-12-30T01:35:05"/>
    <s v="Online"/>
    <x v="0"/>
    <x v="0"/>
    <x v="0"/>
    <x v="0"/>
    <n v="2"/>
    <x v="5"/>
    <x v="0"/>
    <x v="11"/>
    <d v="1899-12-30T00:00:00"/>
    <d v="1899-12-30T00:30:00"/>
    <d v="1899-12-30T00:30:00"/>
    <x v="0"/>
    <m/>
    <x v="0"/>
  </r>
  <r>
    <s v="a0b4ab37-df17-4350-ab0a"/>
    <d v="2024-02-03T00:00:00"/>
    <d v="1899-12-30T01:36:32"/>
    <s v="Online"/>
    <x v="1"/>
    <x v="3"/>
    <x v="0"/>
    <x v="0"/>
    <n v="2"/>
    <x v="2"/>
    <x v="2"/>
    <x v="48"/>
    <d v="1899-12-30T00:00:00"/>
    <d v="1899-12-30T00:30:00"/>
    <d v="1899-12-30T00:30:00"/>
    <x v="0"/>
    <m/>
    <x v="0"/>
  </r>
  <r>
    <s v="fb3f1213-4633-4d9b-8cb9"/>
    <d v="2024-02-03T00:00:00"/>
    <d v="1899-12-30T01:36:51"/>
    <s v="Station"/>
    <x v="0"/>
    <x v="1"/>
    <x v="0"/>
    <x v="0"/>
    <n v="3"/>
    <x v="2"/>
    <x v="2"/>
    <x v="11"/>
    <d v="1899-12-30T00:00:00"/>
    <d v="1899-12-30T00:30:00"/>
    <d v="1899-12-30T00:30:00"/>
    <x v="0"/>
    <m/>
    <x v="0"/>
  </r>
  <r>
    <s v="cb737f72-f175-4044-9278"/>
    <d v="2024-02-03T00:00:00"/>
    <d v="1899-12-30T01:41:49"/>
    <s v="Station"/>
    <x v="0"/>
    <x v="1"/>
    <x v="0"/>
    <x v="0"/>
    <n v="8"/>
    <x v="7"/>
    <x v="8"/>
    <x v="11"/>
    <d v="1899-12-30T00:00:00"/>
    <d v="1899-12-30T01:20:00"/>
    <d v="1899-12-30T01:20:00"/>
    <x v="0"/>
    <m/>
    <x v="0"/>
  </r>
  <r>
    <s v="131d0298-add0-42d4-8efe"/>
    <d v="2024-02-03T00:00:00"/>
    <d v="1899-12-30T01:43:21"/>
    <s v="Online"/>
    <x v="0"/>
    <x v="0"/>
    <x v="0"/>
    <x v="0"/>
    <n v="2"/>
    <x v="5"/>
    <x v="0"/>
    <x v="11"/>
    <d v="1899-12-30T00:00:00"/>
    <d v="1899-12-30T00:30:00"/>
    <d v="1899-12-30T00:30:00"/>
    <x v="0"/>
    <m/>
    <x v="0"/>
  </r>
  <r>
    <s v="3f91cf69-7ff0-47bb-bcd2"/>
    <d v="2024-02-03T00:00:00"/>
    <d v="1899-12-30T01:51:01"/>
    <s v="Online"/>
    <x v="1"/>
    <x v="1"/>
    <x v="0"/>
    <x v="0"/>
    <n v="3"/>
    <x v="2"/>
    <x v="2"/>
    <x v="11"/>
    <d v="1899-12-30T00:15:00"/>
    <d v="1899-12-30T00:45:00"/>
    <d v="1899-12-30T00:45:00"/>
    <x v="0"/>
    <m/>
    <x v="0"/>
  </r>
  <r>
    <s v="915755b1-d762-4f7e-84b5"/>
    <d v="2024-02-03T00:00:00"/>
    <d v="1899-12-30T01:59:34"/>
    <s v="Online"/>
    <x v="0"/>
    <x v="1"/>
    <x v="0"/>
    <x v="0"/>
    <n v="3"/>
    <x v="2"/>
    <x v="2"/>
    <x v="47"/>
    <d v="1899-12-30T00:15:00"/>
    <d v="1899-12-30T00:45:00"/>
    <d v="1899-12-30T00:45:00"/>
    <x v="0"/>
    <m/>
    <x v="0"/>
  </r>
  <r>
    <s v="f0f95224-84bb-4f42-9b4e"/>
    <d v="2024-02-03T00:00:00"/>
    <d v="1899-12-30T02:00:19"/>
    <s v="Station"/>
    <x v="0"/>
    <x v="1"/>
    <x v="0"/>
    <x v="1"/>
    <n v="50"/>
    <x v="6"/>
    <x v="3"/>
    <x v="20"/>
    <d v="1899-12-30T03:30:00"/>
    <d v="1899-12-30T05:00:00"/>
    <d v="1899-12-30T05:00:00"/>
    <x v="0"/>
    <m/>
    <x v="0"/>
  </r>
  <r>
    <s v="f90d3c51-f657-4ad4-bc14"/>
    <d v="2024-02-03T00:00:00"/>
    <d v="1899-12-30T02:07:33"/>
    <s v="Online"/>
    <x v="1"/>
    <x v="1"/>
    <x v="0"/>
    <x v="0"/>
    <n v="7"/>
    <x v="3"/>
    <x v="8"/>
    <x v="24"/>
    <d v="1899-12-30T00:30:00"/>
    <d v="1899-12-30T01:50:00"/>
    <d v="1899-12-30T01:50:00"/>
    <x v="0"/>
    <m/>
    <x v="0"/>
  </r>
  <r>
    <s v="87d65f27-90e3-4f6b-853b"/>
    <d v="2024-02-03T00:00:00"/>
    <d v="1899-12-30T02:08:33"/>
    <s v="Online"/>
    <x v="1"/>
    <x v="2"/>
    <x v="1"/>
    <x v="1"/>
    <n v="10"/>
    <x v="2"/>
    <x v="2"/>
    <x v="20"/>
    <d v="1899-12-30T03:30:00"/>
    <d v="1899-12-30T04:00:00"/>
    <d v="1899-12-30T04:00:00"/>
    <x v="0"/>
    <m/>
    <x v="0"/>
  </r>
  <r>
    <s v="c1959801-8d7c-426d-8ee7"/>
    <d v="2024-02-03T00:00:00"/>
    <d v="1899-12-30T02:12:02"/>
    <s v="Station"/>
    <x v="0"/>
    <x v="1"/>
    <x v="0"/>
    <x v="0"/>
    <n v="35"/>
    <x v="1"/>
    <x v="1"/>
    <x v="57"/>
    <d v="1899-12-30T00:30:00"/>
    <d v="1899-12-30T02:20:00"/>
    <d v="1899-12-30T02:20:00"/>
    <x v="0"/>
    <m/>
    <x v="0"/>
  </r>
  <r>
    <s v="c5d8b5a8-71f1-49dc-ba42"/>
    <d v="2024-02-03T00:00:00"/>
    <d v="1899-12-30T02:14:23"/>
    <s v="Station"/>
    <x v="0"/>
    <x v="1"/>
    <x v="0"/>
    <x v="0"/>
    <n v="35"/>
    <x v="1"/>
    <x v="1"/>
    <x v="51"/>
    <d v="1899-12-30T00:30:00"/>
    <d v="1899-12-30T02:20:00"/>
    <d v="1899-12-30T02:20:00"/>
    <x v="0"/>
    <m/>
    <x v="0"/>
  </r>
  <r>
    <s v="6a7b05fc-395a-4e25-a41d"/>
    <d v="2024-02-03T00:00:00"/>
    <d v="1899-12-30T02:15:20"/>
    <s v="Online"/>
    <x v="0"/>
    <x v="0"/>
    <x v="0"/>
    <x v="1"/>
    <n v="35"/>
    <x v="1"/>
    <x v="1"/>
    <x v="20"/>
    <d v="1899-12-30T03:45:00"/>
    <d v="1899-12-30T05:35:00"/>
    <d v="1899-12-30T05:35:00"/>
    <x v="0"/>
    <m/>
    <x v="0"/>
  </r>
  <r>
    <s v="a4fd056a-1cc7-498b-b9f5"/>
    <d v="2024-02-03T00:00:00"/>
    <d v="1899-12-30T02:18:03"/>
    <s v="Online"/>
    <x v="0"/>
    <x v="1"/>
    <x v="0"/>
    <x v="1"/>
    <n v="10"/>
    <x v="3"/>
    <x v="8"/>
    <x v="20"/>
    <d v="1899-12-30T03:45:00"/>
    <d v="1899-12-30T05:05:00"/>
    <d v="1899-12-30T05:05:00"/>
    <x v="0"/>
    <m/>
    <x v="0"/>
  </r>
  <r>
    <s v="58002341-d4a0-4d12-9c7e"/>
    <d v="2024-02-03T00:00:00"/>
    <d v="1899-12-30T02:18:57"/>
    <s v="Online"/>
    <x v="0"/>
    <x v="1"/>
    <x v="0"/>
    <x v="1"/>
    <n v="10"/>
    <x v="3"/>
    <x v="8"/>
    <x v="20"/>
    <d v="1899-12-30T03:45:00"/>
    <d v="1899-12-30T05:05:00"/>
    <d v="1899-12-30T05:05:00"/>
    <x v="0"/>
    <m/>
    <x v="0"/>
  </r>
  <r>
    <s v="8c8253be-141b-40db-b40b"/>
    <d v="2024-02-03T00:00:00"/>
    <d v="1899-12-30T02:34:31"/>
    <s v="Online"/>
    <x v="1"/>
    <x v="1"/>
    <x v="0"/>
    <x v="0"/>
    <n v="13"/>
    <x v="0"/>
    <x v="3"/>
    <x v="31"/>
    <d v="1899-12-30T01:00:00"/>
    <d v="1899-12-30T02:00:00"/>
    <d v="1899-12-30T02:00:00"/>
    <x v="0"/>
    <m/>
    <x v="0"/>
  </r>
  <r>
    <s v="8faccb01-37ab-4422-a93d"/>
    <d v="2024-02-03T00:00:00"/>
    <d v="1899-12-30T02:40:54"/>
    <s v="Station"/>
    <x v="1"/>
    <x v="1"/>
    <x v="0"/>
    <x v="0"/>
    <n v="35"/>
    <x v="1"/>
    <x v="1"/>
    <x v="47"/>
    <d v="1899-12-30T01:00:00"/>
    <d v="1899-12-30T02:50:00"/>
    <d v="1899-12-30T02:50:00"/>
    <x v="0"/>
    <m/>
    <x v="0"/>
  </r>
  <r>
    <s v="b808e0ae-891f-444a-bd9e"/>
    <d v="2024-02-03T00:00:00"/>
    <d v="1899-12-30T02:54:49"/>
    <s v="Online"/>
    <x v="0"/>
    <x v="1"/>
    <x v="0"/>
    <x v="0"/>
    <n v="7"/>
    <x v="3"/>
    <x v="8"/>
    <x v="32"/>
    <d v="1899-12-30T01:15:00"/>
    <d v="1899-12-30T02:35:00"/>
    <d v="1899-12-30T02:35:00"/>
    <x v="0"/>
    <m/>
    <x v="0"/>
  </r>
  <r>
    <s v="ee2e03bf-96cc-4e9f-9e52"/>
    <d v="2024-02-03T00:00:00"/>
    <d v="1899-12-30T02:55:02"/>
    <s v="Station"/>
    <x v="1"/>
    <x v="1"/>
    <x v="0"/>
    <x v="0"/>
    <n v="3"/>
    <x v="2"/>
    <x v="2"/>
    <x v="11"/>
    <d v="1899-12-30T01:15:00"/>
    <d v="1899-12-30T01:45:00"/>
    <d v="1899-12-30T01:45:00"/>
    <x v="0"/>
    <m/>
    <x v="0"/>
  </r>
  <r>
    <s v="e8525e05-e3a3-4efc-a6d5"/>
    <d v="2024-02-03T00:00:00"/>
    <d v="1899-12-30T03:00:16"/>
    <s v="Online"/>
    <x v="1"/>
    <x v="1"/>
    <x v="0"/>
    <x v="1"/>
    <n v="33"/>
    <x v="6"/>
    <x v="7"/>
    <x v="20"/>
    <d v="1899-12-30T04:30:00"/>
    <d v="1899-12-30T05:50:00"/>
    <d v="1899-12-30T05:50:00"/>
    <x v="0"/>
    <m/>
    <x v="0"/>
  </r>
  <r>
    <s v="df255a35-8c82-405c-b18e"/>
    <d v="2024-02-03T00:00:00"/>
    <d v="1899-12-30T03:05:31"/>
    <s v="Station"/>
    <x v="0"/>
    <x v="1"/>
    <x v="0"/>
    <x v="1"/>
    <n v="12"/>
    <x v="7"/>
    <x v="8"/>
    <x v="20"/>
    <d v="1899-12-30T04:30:00"/>
    <d v="1899-12-30T05:50:00"/>
    <m/>
    <x v="2"/>
    <s v="Staff Shortage"/>
    <x v="0"/>
  </r>
  <r>
    <s v="a4d37655-7106-4044-8f6b"/>
    <d v="2024-02-03T00:00:00"/>
    <d v="1899-12-30T03:21:54"/>
    <s v="Online"/>
    <x v="1"/>
    <x v="1"/>
    <x v="0"/>
    <x v="0"/>
    <n v="86"/>
    <x v="5"/>
    <x v="9"/>
    <x v="11"/>
    <d v="1899-12-30T01:45:00"/>
    <d v="1899-12-30T04:00:00"/>
    <d v="1899-12-30T04:00:00"/>
    <x v="0"/>
    <m/>
    <x v="0"/>
  </r>
  <r>
    <s v="b1af7606-8e9b-4082-a481"/>
    <d v="2024-02-03T00:00:00"/>
    <d v="1899-12-30T03:24:41"/>
    <s v="Online"/>
    <x v="0"/>
    <x v="1"/>
    <x v="0"/>
    <x v="0"/>
    <n v="8"/>
    <x v="4"/>
    <x v="6"/>
    <x v="27"/>
    <d v="1899-12-30T01:45:00"/>
    <d v="1899-12-30T02:35:00"/>
    <d v="1899-12-30T02:35:00"/>
    <x v="0"/>
    <m/>
    <x v="0"/>
  </r>
  <r>
    <s v="0906e4df-68df-48f1-83fa"/>
    <d v="2024-02-03T00:00:00"/>
    <d v="1899-12-30T03:25:33"/>
    <s v="Online"/>
    <x v="1"/>
    <x v="1"/>
    <x v="0"/>
    <x v="0"/>
    <n v="86"/>
    <x v="5"/>
    <x v="9"/>
    <x v="31"/>
    <d v="1899-12-30T01:45:00"/>
    <d v="1899-12-30T04:00:00"/>
    <d v="1899-12-30T04:00:00"/>
    <x v="0"/>
    <m/>
    <x v="0"/>
  </r>
  <r>
    <s v="a7d2e11a-e98d-497d-aa1e"/>
    <d v="2024-02-03T00:00:00"/>
    <d v="1899-12-30T03:32:01"/>
    <s v="Online"/>
    <x v="0"/>
    <x v="0"/>
    <x v="0"/>
    <x v="0"/>
    <n v="5"/>
    <x v="7"/>
    <x v="8"/>
    <x v="53"/>
    <d v="1899-12-30T02:00:00"/>
    <d v="1899-12-30T03:20:00"/>
    <d v="1899-12-30T03:20:00"/>
    <x v="0"/>
    <m/>
    <x v="0"/>
  </r>
  <r>
    <s v="038758a2-ffae-455a-b3ef"/>
    <d v="2024-02-03T00:00:00"/>
    <d v="1899-12-30T03:34:26"/>
    <s v="Online"/>
    <x v="1"/>
    <x v="1"/>
    <x v="0"/>
    <x v="0"/>
    <n v="3"/>
    <x v="2"/>
    <x v="2"/>
    <x v="59"/>
    <d v="1899-12-30T02:00:00"/>
    <d v="1899-12-30T02:30:00"/>
    <d v="1899-12-30T02:30:00"/>
    <x v="0"/>
    <m/>
    <x v="0"/>
  </r>
  <r>
    <s v="8d701850-e488-4805-a76f"/>
    <d v="2024-02-03T00:00:00"/>
    <d v="1899-12-30T03:37:26"/>
    <s v="Online"/>
    <x v="1"/>
    <x v="1"/>
    <x v="1"/>
    <x v="0"/>
    <n v="10"/>
    <x v="2"/>
    <x v="2"/>
    <x v="28"/>
    <d v="1899-12-30T02:00:00"/>
    <d v="1899-12-30T02:30:00"/>
    <d v="1899-12-30T02:30:00"/>
    <x v="0"/>
    <m/>
    <x v="0"/>
  </r>
  <r>
    <s v="0f5d53cf-8010-406f-a578"/>
    <d v="2024-02-03T00:00:00"/>
    <d v="1899-12-30T03:39:18"/>
    <s v="Station"/>
    <x v="1"/>
    <x v="1"/>
    <x v="0"/>
    <x v="0"/>
    <n v="13"/>
    <x v="0"/>
    <x v="3"/>
    <x v="45"/>
    <d v="1899-12-30T02:00:00"/>
    <d v="1899-12-30T03:00:00"/>
    <d v="1899-12-30T03:00:00"/>
    <x v="0"/>
    <m/>
    <x v="0"/>
  </r>
  <r>
    <s v="b2b09522-cafa-49f2-86c0"/>
    <d v="2024-02-03T00:00:00"/>
    <d v="1899-12-30T03:44:32"/>
    <s v="Station"/>
    <x v="1"/>
    <x v="0"/>
    <x v="0"/>
    <x v="1"/>
    <n v="76"/>
    <x v="2"/>
    <x v="4"/>
    <x v="20"/>
    <d v="1899-12-30T05:00:00"/>
    <d v="1899-12-30T07:15:00"/>
    <d v="1899-12-30T07:15:00"/>
    <x v="0"/>
    <m/>
    <x v="0"/>
  </r>
  <r>
    <s v="77f6393c-c63c-4cdd-b0c5"/>
    <d v="2024-02-03T00:00:00"/>
    <d v="1899-12-30T03:46:06"/>
    <s v="Online"/>
    <x v="0"/>
    <x v="3"/>
    <x v="0"/>
    <x v="0"/>
    <n v="2"/>
    <x v="2"/>
    <x v="2"/>
    <x v="53"/>
    <d v="1899-12-30T02:15:00"/>
    <d v="1899-12-30T02:45:00"/>
    <d v="1899-12-30T02:45:00"/>
    <x v="0"/>
    <m/>
    <x v="0"/>
  </r>
  <r>
    <s v="2b86c524-7ea8-4d2d-896f"/>
    <d v="2024-02-03T00:00:00"/>
    <d v="1899-12-30T03:48:28"/>
    <s v="Online"/>
    <x v="0"/>
    <x v="1"/>
    <x v="0"/>
    <x v="1"/>
    <n v="10"/>
    <x v="3"/>
    <x v="8"/>
    <x v="20"/>
    <d v="1899-12-30T05:15:00"/>
    <d v="1899-12-30T06:35:00"/>
    <d v="1899-12-30T06:35:00"/>
    <x v="0"/>
    <m/>
    <x v="0"/>
  </r>
  <r>
    <s v="3ed37d80-2c99-4f4f-9fcc"/>
    <d v="2024-02-03T00:00:00"/>
    <d v="1899-12-30T03:49:05"/>
    <s v="Station"/>
    <x v="1"/>
    <x v="2"/>
    <x v="0"/>
    <x v="0"/>
    <n v="4"/>
    <x v="3"/>
    <x v="8"/>
    <x v="47"/>
    <d v="1899-12-30T02:15:00"/>
    <d v="1899-12-30T03:35:00"/>
    <d v="1899-12-30T03:35:00"/>
    <x v="0"/>
    <m/>
    <x v="0"/>
  </r>
  <r>
    <s v="554767c6-f079-4d69-8bc3"/>
    <d v="2024-02-03T00:00:00"/>
    <d v="1899-12-30T03:52:02"/>
    <s v="Station"/>
    <x v="1"/>
    <x v="2"/>
    <x v="0"/>
    <x v="0"/>
    <n v="4"/>
    <x v="3"/>
    <x v="8"/>
    <x v="11"/>
    <d v="1899-12-30T02:15:00"/>
    <d v="1899-12-30T03:35:00"/>
    <d v="1899-12-30T03:35:00"/>
    <x v="0"/>
    <m/>
    <x v="0"/>
  </r>
  <r>
    <s v="f2b87ef4-4851-4fc0-a83b"/>
    <d v="2024-02-03T00:00:00"/>
    <d v="1899-12-30T03:53:13"/>
    <s v="Online"/>
    <x v="1"/>
    <x v="1"/>
    <x v="0"/>
    <x v="0"/>
    <n v="7"/>
    <x v="3"/>
    <x v="8"/>
    <x v="28"/>
    <d v="1899-12-30T02:15:00"/>
    <d v="1899-12-30T03:35:00"/>
    <m/>
    <x v="2"/>
    <s v="Staff Shortage"/>
    <x v="0"/>
  </r>
  <r>
    <s v="65f738d8-5ded-4075-9178"/>
    <d v="2024-02-03T00:00:00"/>
    <d v="1899-12-30T03:55:13"/>
    <s v="Online"/>
    <x v="1"/>
    <x v="1"/>
    <x v="0"/>
    <x v="0"/>
    <n v="7"/>
    <x v="3"/>
    <x v="8"/>
    <x v="11"/>
    <d v="1899-12-30T02:15:00"/>
    <d v="1899-12-30T03:35:00"/>
    <d v="1899-12-30T03:35:00"/>
    <x v="0"/>
    <m/>
    <x v="0"/>
  </r>
  <r>
    <s v="f7ecad2a-5a1b-4f68-9afc"/>
    <d v="2024-02-03T00:00:00"/>
    <d v="1899-12-30T03:58:18"/>
    <s v="Station"/>
    <x v="0"/>
    <x v="2"/>
    <x v="0"/>
    <x v="0"/>
    <n v="2"/>
    <x v="2"/>
    <x v="2"/>
    <x v="11"/>
    <d v="1899-12-30T02:15:00"/>
    <d v="1899-12-30T02:45:00"/>
    <d v="1899-12-30T02:45:00"/>
    <x v="0"/>
    <m/>
    <x v="0"/>
  </r>
  <r>
    <s v="9ae60c1e-7d35-404a-9a58"/>
    <d v="2024-02-03T00:00:00"/>
    <d v="1899-12-30T04:01:22"/>
    <s v="Online"/>
    <x v="0"/>
    <x v="1"/>
    <x v="0"/>
    <x v="1"/>
    <n v="107"/>
    <x v="3"/>
    <x v="2"/>
    <x v="20"/>
    <d v="1899-12-30T05:30:00"/>
    <d v="1899-12-30T07:20:00"/>
    <d v="1899-12-30T07:20:00"/>
    <x v="0"/>
    <m/>
    <x v="0"/>
  </r>
  <r>
    <s v="590e9209-0524-455e-9154"/>
    <d v="2024-02-03T00:00:00"/>
    <d v="1899-12-30T04:19:04"/>
    <s v="Online"/>
    <x v="1"/>
    <x v="1"/>
    <x v="0"/>
    <x v="0"/>
    <n v="3"/>
    <x v="2"/>
    <x v="2"/>
    <x v="11"/>
    <d v="1899-12-30T02:45:00"/>
    <d v="1899-12-30T03:15:00"/>
    <d v="1899-12-30T03:15:00"/>
    <x v="0"/>
    <m/>
    <x v="0"/>
  </r>
  <r>
    <s v="d6fcf137-3e17-493c-8dab"/>
    <d v="2024-02-03T00:00:00"/>
    <d v="1899-12-30T04:19:23"/>
    <s v="Online"/>
    <x v="1"/>
    <x v="1"/>
    <x v="0"/>
    <x v="0"/>
    <n v="3"/>
    <x v="2"/>
    <x v="2"/>
    <x v="11"/>
    <d v="1899-12-30T02:45:00"/>
    <d v="1899-12-30T03:15:00"/>
    <d v="1899-12-30T03:15:00"/>
    <x v="0"/>
    <m/>
    <x v="0"/>
  </r>
  <r>
    <s v="b363b573-6799-493a-9dfe"/>
    <d v="2024-02-03T00:00:00"/>
    <d v="1899-12-30T04:20:03"/>
    <s v="Online"/>
    <x v="1"/>
    <x v="1"/>
    <x v="0"/>
    <x v="1"/>
    <n v="12"/>
    <x v="7"/>
    <x v="8"/>
    <x v="20"/>
    <d v="1899-12-30T05:45:00"/>
    <d v="1899-12-30T07:05:00"/>
    <d v="1899-12-30T07:05:00"/>
    <x v="0"/>
    <m/>
    <x v="0"/>
  </r>
  <r>
    <s v="698b7b9b-ed64-4296-b44f"/>
    <d v="2024-02-03T00:00:00"/>
    <d v="1899-12-30T04:21:03"/>
    <s v="Station"/>
    <x v="0"/>
    <x v="1"/>
    <x v="0"/>
    <x v="0"/>
    <n v="35"/>
    <x v="1"/>
    <x v="1"/>
    <x v="11"/>
    <d v="1899-12-30T02:45:00"/>
    <d v="1899-12-30T04:35:00"/>
    <d v="1899-12-30T04:35:00"/>
    <x v="0"/>
    <m/>
    <x v="0"/>
  </r>
  <r>
    <s v="72e9d3f0-67d7-4866-8120"/>
    <d v="2024-02-03T00:00:00"/>
    <d v="1899-12-30T04:35:07"/>
    <s v="Station"/>
    <x v="0"/>
    <x v="0"/>
    <x v="0"/>
    <x v="1"/>
    <n v="17"/>
    <x v="8"/>
    <x v="10"/>
    <x v="20"/>
    <d v="1899-12-30T06:00:00"/>
    <d v="1899-12-30T07:15:00"/>
    <d v="1899-12-30T07:15:00"/>
    <x v="0"/>
    <m/>
    <x v="0"/>
  </r>
  <r>
    <s v="340a39bd-9813-48df-a240"/>
    <d v="2024-02-03T00:00:00"/>
    <d v="1899-12-30T04:43:52"/>
    <s v="Online"/>
    <x v="1"/>
    <x v="1"/>
    <x v="0"/>
    <x v="0"/>
    <n v="3"/>
    <x v="2"/>
    <x v="2"/>
    <x v="11"/>
    <d v="1899-12-30T03:00:00"/>
    <d v="1899-12-30T03:30:00"/>
    <d v="1899-12-30T03:30:00"/>
    <x v="0"/>
    <m/>
    <x v="0"/>
  </r>
  <r>
    <s v="479d2d30-05a9-41ac-8bd2"/>
    <d v="2024-02-03T00:00:00"/>
    <d v="1899-12-30T04:48:20"/>
    <s v="Station"/>
    <x v="1"/>
    <x v="2"/>
    <x v="0"/>
    <x v="0"/>
    <n v="8"/>
    <x v="0"/>
    <x v="3"/>
    <x v="51"/>
    <d v="1899-12-30T03:15:00"/>
    <d v="1899-12-30T04:15:00"/>
    <d v="1899-12-30T04:15:00"/>
    <x v="0"/>
    <m/>
    <x v="0"/>
  </r>
  <r>
    <s v="33326346-56c5-4b6e-80fe"/>
    <d v="2024-02-03T00:00:00"/>
    <d v="1899-12-30T04:57:56"/>
    <s v="Online"/>
    <x v="0"/>
    <x v="0"/>
    <x v="0"/>
    <x v="1"/>
    <n v="35"/>
    <x v="1"/>
    <x v="1"/>
    <x v="20"/>
    <d v="1899-12-30T06:15:00"/>
    <d v="1899-12-30T08:05:00"/>
    <d v="1899-12-30T08:05:00"/>
    <x v="0"/>
    <m/>
    <x v="0"/>
  </r>
  <r>
    <s v="258175f9-b9ef-41a2-a9c6"/>
    <d v="2024-02-03T00:00:00"/>
    <d v="1899-12-30T04:59:15"/>
    <s v="Online"/>
    <x v="1"/>
    <x v="1"/>
    <x v="0"/>
    <x v="1"/>
    <n v="53"/>
    <x v="1"/>
    <x v="1"/>
    <x v="20"/>
    <d v="1899-12-30T06:15:00"/>
    <d v="1899-12-30T08:05:00"/>
    <d v="1899-12-30T08:05:00"/>
    <x v="0"/>
    <m/>
    <x v="0"/>
  </r>
  <r>
    <s v="d7b12c9e-3d17-4c66-b638"/>
    <d v="2024-02-03T00:00:00"/>
    <d v="1899-12-30T04:59:57"/>
    <s v="Online"/>
    <x v="1"/>
    <x v="3"/>
    <x v="0"/>
    <x v="1"/>
    <n v="2"/>
    <x v="5"/>
    <x v="0"/>
    <x v="20"/>
    <d v="1899-12-30T06:15:00"/>
    <d v="1899-12-30T06:45:00"/>
    <d v="1899-12-30T06:45:00"/>
    <x v="0"/>
    <m/>
    <x v="0"/>
  </r>
  <r>
    <s v="051d78ef-29f6-4f57-83c5"/>
    <d v="2024-02-03T00:00:00"/>
    <d v="1899-12-30T05:00:26"/>
    <s v="Online"/>
    <x v="1"/>
    <x v="0"/>
    <x v="0"/>
    <x v="1"/>
    <n v="7"/>
    <x v="3"/>
    <x v="8"/>
    <x v="20"/>
    <d v="1899-12-30T06:30:00"/>
    <d v="1899-12-30T07:50:00"/>
    <d v="1899-12-30T07:50:00"/>
    <x v="0"/>
    <m/>
    <x v="0"/>
  </r>
  <r>
    <s v="8b848994-4576-4d91-8dfd"/>
    <d v="2024-02-03T00:00:00"/>
    <d v="1899-12-30T05:01:08"/>
    <s v="Online"/>
    <x v="1"/>
    <x v="1"/>
    <x v="0"/>
    <x v="0"/>
    <n v="3"/>
    <x v="2"/>
    <x v="2"/>
    <x v="34"/>
    <d v="1899-12-30T03:30:00"/>
    <d v="1899-12-30T04:00:00"/>
    <d v="1899-12-30T04:00:00"/>
    <x v="0"/>
    <m/>
    <x v="0"/>
  </r>
  <r>
    <s v="afc2eb6e-9a90-4e13-bf05"/>
    <d v="2024-02-03T00:00:00"/>
    <d v="1899-12-30T05:02:28"/>
    <s v="Station"/>
    <x v="1"/>
    <x v="1"/>
    <x v="0"/>
    <x v="0"/>
    <n v="84"/>
    <x v="5"/>
    <x v="4"/>
    <x v="58"/>
    <d v="1899-12-30T03:30:00"/>
    <d v="1899-12-30T05:20:00"/>
    <d v="1899-12-30T05:49:00"/>
    <x v="1"/>
    <s v="Weather Conditions"/>
    <x v="0"/>
  </r>
  <r>
    <s v="be2eb913-e930-4c21-869c"/>
    <d v="2024-02-03T00:00:00"/>
    <d v="1899-12-30T05:02:32"/>
    <s v="Online"/>
    <x v="1"/>
    <x v="2"/>
    <x v="0"/>
    <x v="1"/>
    <n v="22"/>
    <x v="6"/>
    <x v="7"/>
    <x v="20"/>
    <d v="1899-12-30T06:30:00"/>
    <d v="1899-12-30T07:50:00"/>
    <m/>
    <x v="2"/>
    <s v="Staff Shortage"/>
    <x v="0"/>
  </r>
  <r>
    <s v="a460b411-a754-4d0f-b197"/>
    <d v="2024-02-03T00:00:00"/>
    <d v="1899-12-30T05:03:41"/>
    <s v="Online"/>
    <x v="0"/>
    <x v="1"/>
    <x v="0"/>
    <x v="1"/>
    <n v="53"/>
    <x v="1"/>
    <x v="1"/>
    <x v="20"/>
    <d v="1899-12-30T06:30:00"/>
    <d v="1899-12-30T08:20:00"/>
    <d v="1899-12-30T08:20:00"/>
    <x v="0"/>
    <m/>
    <x v="0"/>
  </r>
  <r>
    <s v="d43b8af8-0e66-4218-bff2"/>
    <d v="2024-02-03T00:00:00"/>
    <d v="1899-12-30T05:05:49"/>
    <s v="Station"/>
    <x v="1"/>
    <x v="1"/>
    <x v="0"/>
    <x v="0"/>
    <n v="84"/>
    <x v="5"/>
    <x v="4"/>
    <x v="53"/>
    <d v="1899-12-30T03:30:00"/>
    <d v="1899-12-30T05:20:00"/>
    <d v="1899-12-30T05:42:00"/>
    <x v="1"/>
    <s v="Weather Conditions"/>
    <x v="0"/>
  </r>
  <r>
    <s v="436919ca-4d30-45ac-a0dc"/>
    <d v="2024-02-03T00:00:00"/>
    <d v="1899-12-30T05:06:04"/>
    <s v="Online"/>
    <x v="0"/>
    <x v="1"/>
    <x v="0"/>
    <x v="0"/>
    <n v="35"/>
    <x v="1"/>
    <x v="1"/>
    <x v="45"/>
    <d v="1899-12-30T03:30:00"/>
    <d v="1899-12-30T05:20:00"/>
    <d v="1899-12-30T05:20:00"/>
    <x v="0"/>
    <m/>
    <x v="0"/>
  </r>
  <r>
    <s v="ca676fb2-1084-49f5-b517"/>
    <d v="2024-02-03T00:00:00"/>
    <d v="1899-12-30T05:09:27"/>
    <s v="Online"/>
    <x v="1"/>
    <x v="1"/>
    <x v="0"/>
    <x v="1"/>
    <n v="8"/>
    <x v="6"/>
    <x v="16"/>
    <x v="20"/>
    <d v="1899-12-30T06:30:00"/>
    <d v="1899-12-30T07:00:00"/>
    <d v="1899-12-30T07:00:00"/>
    <x v="0"/>
    <m/>
    <x v="0"/>
  </r>
  <r>
    <s v="648d93f1-c354-46c3-beae"/>
    <d v="2024-02-03T00:00:00"/>
    <d v="1899-12-30T05:10:09"/>
    <s v="Station"/>
    <x v="1"/>
    <x v="1"/>
    <x v="0"/>
    <x v="0"/>
    <n v="84"/>
    <x v="5"/>
    <x v="4"/>
    <x v="45"/>
    <d v="1899-12-30T03:30:00"/>
    <d v="1899-12-30T05:20:00"/>
    <d v="1899-12-30T05:49:00"/>
    <x v="1"/>
    <s v="Weather Conditions"/>
    <x v="0"/>
  </r>
  <r>
    <s v="a85cf994-6860-4e18-8a47"/>
    <d v="2024-02-03T00:00:00"/>
    <d v="1899-12-30T05:10:38"/>
    <s v="Online"/>
    <x v="1"/>
    <x v="2"/>
    <x v="0"/>
    <x v="1"/>
    <n v="22"/>
    <x v="6"/>
    <x v="7"/>
    <x v="20"/>
    <d v="1899-12-30T06:30:00"/>
    <d v="1899-12-30T07:50:00"/>
    <m/>
    <x v="2"/>
    <s v="Staff Shortage"/>
    <x v="1"/>
  </r>
  <r>
    <s v="31966c5c-0584-47fc-adb8"/>
    <d v="2024-02-03T00:00:00"/>
    <d v="1899-12-30T05:10:42"/>
    <s v="Online"/>
    <x v="1"/>
    <x v="2"/>
    <x v="1"/>
    <x v="1"/>
    <n v="59"/>
    <x v="6"/>
    <x v="7"/>
    <x v="20"/>
    <d v="1899-12-30T06:30:00"/>
    <d v="1899-12-30T07:50:00"/>
    <m/>
    <x v="2"/>
    <s v="Staff Shortage"/>
    <x v="0"/>
  </r>
  <r>
    <s v="77819cb0-2a76-45d4-83a0"/>
    <d v="2024-02-03T00:00:00"/>
    <d v="1899-12-30T05:13:54"/>
    <s v="Station"/>
    <x v="1"/>
    <x v="1"/>
    <x v="0"/>
    <x v="1"/>
    <n v="4"/>
    <x v="5"/>
    <x v="0"/>
    <x v="20"/>
    <d v="1899-12-30T06:30:00"/>
    <d v="1899-12-30T07:00:00"/>
    <d v="1899-12-30T07:00:00"/>
    <x v="0"/>
    <m/>
    <x v="0"/>
  </r>
  <r>
    <s v="099f9e06-c10b-4633-b1fc"/>
    <d v="2024-02-03T00:00:00"/>
    <d v="1899-12-30T05:14:10"/>
    <s v="Online"/>
    <x v="1"/>
    <x v="2"/>
    <x v="0"/>
    <x v="0"/>
    <n v="2"/>
    <x v="2"/>
    <x v="2"/>
    <x v="11"/>
    <d v="1899-12-30T03:30:00"/>
    <d v="1899-12-30T04:00:00"/>
    <d v="1899-12-30T04:00:00"/>
    <x v="0"/>
    <m/>
    <x v="0"/>
  </r>
  <r>
    <s v="d7943231-0fb3-4efd-8324"/>
    <d v="2024-02-03T00:00:00"/>
    <d v="1899-12-30T05:14:31"/>
    <s v="Online"/>
    <x v="1"/>
    <x v="2"/>
    <x v="0"/>
    <x v="1"/>
    <n v="22"/>
    <x v="6"/>
    <x v="7"/>
    <x v="20"/>
    <d v="1899-12-30T06:30:00"/>
    <d v="1899-12-30T07:50:00"/>
    <m/>
    <x v="2"/>
    <s v="Staff Shortage"/>
    <x v="0"/>
  </r>
  <r>
    <s v="c4e0ce7d-599f-4c46-8141"/>
    <d v="2024-02-03T00:00:00"/>
    <d v="1899-12-30T05:18:18"/>
    <s v="Online"/>
    <x v="0"/>
    <x v="1"/>
    <x v="0"/>
    <x v="0"/>
    <n v="7"/>
    <x v="3"/>
    <x v="8"/>
    <x v="11"/>
    <d v="1899-12-30T03:45:00"/>
    <d v="1899-12-30T05:05:00"/>
    <d v="1899-12-30T05:05:00"/>
    <x v="0"/>
    <m/>
    <x v="0"/>
  </r>
  <r>
    <s v="ac6b02db-924b-4bd1-9bb7"/>
    <d v="2024-02-03T00:00:00"/>
    <d v="1899-12-30T05:24:15"/>
    <s v="Station"/>
    <x v="0"/>
    <x v="1"/>
    <x v="1"/>
    <x v="1"/>
    <n v="80"/>
    <x v="7"/>
    <x v="8"/>
    <x v="20"/>
    <d v="1899-12-30T06:45:00"/>
    <d v="1899-12-30T08:05:00"/>
    <d v="1899-12-30T08:05:00"/>
    <x v="0"/>
    <m/>
    <x v="0"/>
  </r>
  <r>
    <s v="d2261e76-6106-40b8-a32d"/>
    <d v="2024-02-03T00:00:00"/>
    <d v="1899-12-30T05:36:50"/>
    <s v="Online"/>
    <x v="1"/>
    <x v="0"/>
    <x v="0"/>
    <x v="0"/>
    <n v="23"/>
    <x v="1"/>
    <x v="1"/>
    <x v="21"/>
    <d v="1899-12-30T04:00:00"/>
    <d v="1899-12-30T05:50:00"/>
    <d v="1899-12-30T05:50:00"/>
    <x v="0"/>
    <m/>
    <x v="0"/>
  </r>
  <r>
    <s v="26dde15d-c33f-415a-a49a"/>
    <d v="2024-02-03T00:00:00"/>
    <d v="1899-12-30T05:45:16"/>
    <s v="Station"/>
    <x v="0"/>
    <x v="1"/>
    <x v="0"/>
    <x v="0"/>
    <n v="3"/>
    <x v="2"/>
    <x v="2"/>
    <x v="11"/>
    <d v="1899-12-30T04:15:00"/>
    <d v="1899-12-30T04:45:00"/>
    <d v="1899-12-30T04:45:00"/>
    <x v="0"/>
    <m/>
    <x v="0"/>
  </r>
  <r>
    <s v="f12762bf-a40e-4891-ae66"/>
    <d v="2024-02-03T00:00:00"/>
    <d v="1899-12-30T05:50:40"/>
    <s v="Online"/>
    <x v="0"/>
    <x v="3"/>
    <x v="0"/>
    <x v="1"/>
    <n v="7"/>
    <x v="3"/>
    <x v="8"/>
    <x v="20"/>
    <d v="1899-12-30T07:15:00"/>
    <d v="1899-12-30T08:35:00"/>
    <d v="1899-12-30T08:35:00"/>
    <x v="0"/>
    <m/>
    <x v="0"/>
  </r>
  <r>
    <s v="986d8279-a07f-48c8-b7bd"/>
    <d v="2024-02-03T00:00:00"/>
    <d v="1899-12-30T05:51:16"/>
    <s v="Station"/>
    <x v="1"/>
    <x v="1"/>
    <x v="1"/>
    <x v="0"/>
    <n v="54"/>
    <x v="7"/>
    <x v="8"/>
    <x v="39"/>
    <d v="1899-12-30T04:15:00"/>
    <d v="1899-12-30T05:35:00"/>
    <d v="1899-12-30T05:35:00"/>
    <x v="0"/>
    <m/>
    <x v="0"/>
  </r>
  <r>
    <s v="3f2bf320-4574-45bf-96ed"/>
    <d v="2024-02-03T00:00:00"/>
    <d v="1899-12-30T05:57:53"/>
    <s v="Station"/>
    <x v="0"/>
    <x v="0"/>
    <x v="0"/>
    <x v="0"/>
    <n v="4"/>
    <x v="3"/>
    <x v="8"/>
    <x v="11"/>
    <d v="1899-12-30T04:15:00"/>
    <d v="1899-12-30T05:35:00"/>
    <d v="1899-12-30T05:35:00"/>
    <x v="0"/>
    <m/>
    <x v="0"/>
  </r>
  <r>
    <s v="393285c0-fb61-4f09-91a9"/>
    <d v="2024-02-03T00:00:00"/>
    <d v="1899-12-30T05:59:18"/>
    <s v="Station"/>
    <x v="0"/>
    <x v="0"/>
    <x v="0"/>
    <x v="0"/>
    <n v="4"/>
    <x v="3"/>
    <x v="8"/>
    <x v="52"/>
    <d v="1899-12-30T04:15:00"/>
    <d v="1899-12-30T05:35:00"/>
    <d v="1899-12-30T05:35:00"/>
    <x v="0"/>
    <m/>
    <x v="0"/>
  </r>
  <r>
    <s v="72879156-779a-4997-8654"/>
    <d v="2024-02-03T00:00:00"/>
    <d v="1899-12-30T05:59:35"/>
    <s v="Online"/>
    <x v="1"/>
    <x v="2"/>
    <x v="1"/>
    <x v="0"/>
    <n v="18"/>
    <x v="0"/>
    <x v="3"/>
    <x v="11"/>
    <d v="1899-12-30T04:15:00"/>
    <d v="1899-12-30T05:15:00"/>
    <d v="1899-12-30T05:38:00"/>
    <x v="1"/>
    <s v="Staff Shortage"/>
    <x v="0"/>
  </r>
  <r>
    <s v="04da298a-897b-46be-8f2d"/>
    <d v="2024-02-03T00:00:00"/>
    <d v="1899-12-30T06:01:36"/>
    <s v="Station"/>
    <x v="0"/>
    <x v="1"/>
    <x v="0"/>
    <x v="0"/>
    <n v="8"/>
    <x v="7"/>
    <x v="8"/>
    <x v="11"/>
    <d v="1899-12-30T04:30:00"/>
    <d v="1899-12-30T05:50:00"/>
    <d v="1899-12-30T05:50:00"/>
    <x v="0"/>
    <m/>
    <x v="0"/>
  </r>
  <r>
    <s v="34fca76f-050a-4a78-8697"/>
    <d v="2024-02-03T00:00:00"/>
    <d v="1899-12-30T06:02:07"/>
    <s v="Online"/>
    <x v="1"/>
    <x v="1"/>
    <x v="0"/>
    <x v="1"/>
    <n v="14"/>
    <x v="9"/>
    <x v="18"/>
    <x v="20"/>
    <d v="1899-12-30T07:30:00"/>
    <d v="1899-12-30T08:15:00"/>
    <d v="1899-12-30T08:15:00"/>
    <x v="0"/>
    <m/>
    <x v="0"/>
  </r>
  <r>
    <s v="04260a9e-083c-41cc-898b"/>
    <d v="2024-02-03T00:00:00"/>
    <d v="1899-12-30T06:02:12"/>
    <s v="Station"/>
    <x v="0"/>
    <x v="1"/>
    <x v="0"/>
    <x v="0"/>
    <n v="35"/>
    <x v="1"/>
    <x v="1"/>
    <x v="11"/>
    <d v="1899-12-30T04:30:00"/>
    <d v="1899-12-30T06:20:00"/>
    <d v="1899-12-30T06:20:00"/>
    <x v="0"/>
    <m/>
    <x v="0"/>
  </r>
  <r>
    <s v="8b0ab3fa-9b5a-4b0d-a43a"/>
    <d v="2024-02-03T00:00:00"/>
    <d v="1899-12-30T06:02:48"/>
    <s v="Station"/>
    <x v="0"/>
    <x v="1"/>
    <x v="1"/>
    <x v="0"/>
    <n v="54"/>
    <x v="7"/>
    <x v="8"/>
    <x v="11"/>
    <d v="1899-12-30T04:30:00"/>
    <d v="1899-12-30T05:50:00"/>
    <d v="1899-12-30T05:50:00"/>
    <x v="0"/>
    <m/>
    <x v="0"/>
  </r>
  <r>
    <s v="a4bef1b0-24d6-45fc-bec5"/>
    <d v="2024-02-03T00:00:00"/>
    <d v="1899-12-30T06:05:00"/>
    <s v="Station"/>
    <x v="0"/>
    <x v="1"/>
    <x v="0"/>
    <x v="1"/>
    <n v="5"/>
    <x v="2"/>
    <x v="2"/>
    <x v="20"/>
    <d v="1899-12-30T07:30:00"/>
    <d v="1899-12-30T08:00:00"/>
    <d v="1899-12-30T08:00:00"/>
    <x v="0"/>
    <m/>
    <x v="0"/>
  </r>
  <r>
    <s v="8720d96e-3837-44f2-9123"/>
    <d v="2024-02-03T00:00:00"/>
    <d v="1899-12-30T06:06:25"/>
    <s v="Online"/>
    <x v="1"/>
    <x v="1"/>
    <x v="0"/>
    <x v="1"/>
    <n v="53"/>
    <x v="1"/>
    <x v="1"/>
    <x v="20"/>
    <d v="1899-12-30T07:30:00"/>
    <d v="1899-12-30T09:20:00"/>
    <d v="1899-12-30T09:20:00"/>
    <x v="0"/>
    <m/>
    <x v="0"/>
  </r>
  <r>
    <s v="e6387caa-73b1-4f95-a442"/>
    <d v="2024-02-03T00:00:00"/>
    <d v="1899-12-30T06:08:01"/>
    <s v="Online"/>
    <x v="0"/>
    <x v="1"/>
    <x v="0"/>
    <x v="0"/>
    <n v="3"/>
    <x v="2"/>
    <x v="2"/>
    <x v="57"/>
    <d v="1899-12-30T04:30:00"/>
    <d v="1899-12-30T05:00:00"/>
    <d v="1899-12-30T05:00:00"/>
    <x v="0"/>
    <m/>
    <x v="0"/>
  </r>
  <r>
    <s v="092fc97c-4da9-4a4b-8bd0"/>
    <d v="2024-02-03T00:00:00"/>
    <d v="1899-12-30T06:08:52"/>
    <s v="Station"/>
    <x v="0"/>
    <x v="1"/>
    <x v="0"/>
    <x v="0"/>
    <n v="8"/>
    <x v="7"/>
    <x v="8"/>
    <x v="32"/>
    <d v="1899-12-30T04:30:00"/>
    <d v="1899-12-30T05:50:00"/>
    <d v="1899-12-30T05:50:00"/>
    <x v="0"/>
    <m/>
    <x v="0"/>
  </r>
  <r>
    <s v="13e2b7d0-55cc-4391-8cf6"/>
    <d v="2024-02-03T00:00:00"/>
    <d v="1899-12-30T06:13:18"/>
    <s v="Station"/>
    <x v="0"/>
    <x v="1"/>
    <x v="0"/>
    <x v="1"/>
    <n v="5"/>
    <x v="2"/>
    <x v="2"/>
    <x v="20"/>
    <d v="1899-12-30T07:30:00"/>
    <d v="1899-12-30T08:00:00"/>
    <d v="1899-12-30T08:00:00"/>
    <x v="0"/>
    <m/>
    <x v="0"/>
  </r>
  <r>
    <s v="f5f928c2-0ff8-4880-81f1"/>
    <d v="2024-02-03T00:00:00"/>
    <d v="1899-12-30T06:14:31"/>
    <s v="Online"/>
    <x v="0"/>
    <x v="1"/>
    <x v="0"/>
    <x v="0"/>
    <n v="3"/>
    <x v="2"/>
    <x v="2"/>
    <x v="56"/>
    <d v="1899-12-30T04:30:00"/>
    <d v="1899-12-30T05:00:00"/>
    <d v="1899-12-30T05:00:00"/>
    <x v="0"/>
    <m/>
    <x v="0"/>
  </r>
  <r>
    <s v="6a29bc51-14d2-405b-8b37"/>
    <d v="2024-02-03T00:00:00"/>
    <d v="1899-12-30T06:30:19"/>
    <s v="Station"/>
    <x v="1"/>
    <x v="0"/>
    <x v="0"/>
    <x v="0"/>
    <n v="50"/>
    <x v="2"/>
    <x v="4"/>
    <x v="24"/>
    <d v="1899-12-30T05:00:00"/>
    <d v="1899-12-30T07:15:00"/>
    <m/>
    <x v="2"/>
    <s v="Technical Issue"/>
    <x v="1"/>
  </r>
  <r>
    <s v="502efdb5-ffdc-40ac-93e3"/>
    <d v="2024-02-03T00:00:00"/>
    <d v="1899-12-30T06:31:37"/>
    <s v="Station"/>
    <x v="1"/>
    <x v="1"/>
    <x v="0"/>
    <x v="1"/>
    <n v="113"/>
    <x v="2"/>
    <x v="4"/>
    <x v="20"/>
    <d v="1899-12-30T08:00:00"/>
    <d v="1899-12-30T10:15:00"/>
    <d v="1899-12-30T10:57:00"/>
    <x v="1"/>
    <s v="Weather"/>
    <x v="0"/>
  </r>
  <r>
    <s v="da3c7e18-27ca-4793-a3fc"/>
    <d v="2024-02-03T00:00:00"/>
    <d v="1899-12-30T06:33:23"/>
    <s v="Station"/>
    <x v="1"/>
    <x v="1"/>
    <x v="0"/>
    <x v="1"/>
    <n v="113"/>
    <x v="2"/>
    <x v="4"/>
    <x v="20"/>
    <d v="1899-12-30T08:00:00"/>
    <d v="1899-12-30T10:15:00"/>
    <d v="1899-12-30T10:57:00"/>
    <x v="1"/>
    <s v="Weather"/>
    <x v="0"/>
  </r>
  <r>
    <s v="360f96e4-ffd8-470d-86d5"/>
    <d v="2024-02-03T00:00:00"/>
    <d v="1899-12-30T06:34:56"/>
    <s v="Station"/>
    <x v="0"/>
    <x v="1"/>
    <x v="0"/>
    <x v="0"/>
    <n v="3"/>
    <x v="2"/>
    <x v="2"/>
    <x v="32"/>
    <d v="1899-12-30T05:00:00"/>
    <d v="1899-12-30T05:30:00"/>
    <d v="1899-12-30T05:30:00"/>
    <x v="0"/>
    <m/>
    <x v="0"/>
  </r>
  <r>
    <s v="c177f93d-00b9-45ca-9882"/>
    <d v="2024-02-03T00:00:00"/>
    <d v="1899-12-30T06:35:39"/>
    <s v="Station"/>
    <x v="1"/>
    <x v="1"/>
    <x v="0"/>
    <x v="1"/>
    <n v="113"/>
    <x v="2"/>
    <x v="4"/>
    <x v="20"/>
    <d v="1899-12-30T08:00:00"/>
    <d v="1899-12-30T10:15:00"/>
    <d v="1899-12-30T10:57:00"/>
    <x v="1"/>
    <s v="Weather"/>
    <x v="0"/>
  </r>
  <r>
    <s v="d9bdaf35-0087-4aaa-bcb7"/>
    <d v="2024-02-03T00:00:00"/>
    <d v="1899-12-30T06:35:42"/>
    <s v="Online"/>
    <x v="0"/>
    <x v="1"/>
    <x v="1"/>
    <x v="1"/>
    <n v="77"/>
    <x v="6"/>
    <x v="0"/>
    <x v="20"/>
    <d v="1899-12-30T08:00:00"/>
    <d v="1899-12-30T09:30:00"/>
    <d v="1899-12-30T09:30:00"/>
    <x v="0"/>
    <m/>
    <x v="0"/>
  </r>
  <r>
    <s v="607fd449-2d5f-4385-ac7c"/>
    <d v="2024-02-03T00:00:00"/>
    <d v="1899-12-30T06:38:22"/>
    <s v="Online"/>
    <x v="0"/>
    <x v="1"/>
    <x v="0"/>
    <x v="0"/>
    <n v="35"/>
    <x v="1"/>
    <x v="1"/>
    <x v="11"/>
    <d v="1899-12-30T05:00:00"/>
    <d v="1899-12-30T06:50:00"/>
    <d v="1899-12-30T06:50:00"/>
    <x v="0"/>
    <m/>
    <x v="0"/>
  </r>
  <r>
    <s v="12b0a586-267e-4583-9bea"/>
    <d v="2024-02-03T00:00:00"/>
    <d v="1899-12-30T06:42:50"/>
    <s v="Station"/>
    <x v="1"/>
    <x v="1"/>
    <x v="0"/>
    <x v="1"/>
    <n v="113"/>
    <x v="2"/>
    <x v="4"/>
    <x v="20"/>
    <d v="1899-12-30T08:00:00"/>
    <d v="1899-12-30T10:15:00"/>
    <d v="1899-12-30T10:57:00"/>
    <x v="1"/>
    <s v="Weather"/>
    <x v="0"/>
  </r>
  <r>
    <s v="3544aca6-4df5-4ac0-a247"/>
    <d v="2024-02-03T00:00:00"/>
    <d v="1899-12-30T06:43:57"/>
    <s v="Station"/>
    <x v="1"/>
    <x v="1"/>
    <x v="1"/>
    <x v="1"/>
    <n v="176"/>
    <x v="2"/>
    <x v="4"/>
    <x v="20"/>
    <d v="1899-12-30T08:00:00"/>
    <d v="1899-12-30T10:15:00"/>
    <d v="1899-12-30T10:57:00"/>
    <x v="1"/>
    <s v="Weather"/>
    <x v="0"/>
  </r>
  <r>
    <s v="ee069784-c044-4f6c-86c0"/>
    <d v="2024-02-03T00:00:00"/>
    <d v="1899-12-30T06:50:18"/>
    <s v="Online"/>
    <x v="0"/>
    <x v="1"/>
    <x v="0"/>
    <x v="0"/>
    <n v="7"/>
    <x v="3"/>
    <x v="8"/>
    <x v="26"/>
    <d v="1899-12-30T05:15:00"/>
    <d v="1899-12-30T06:35:00"/>
    <d v="1899-12-30T06:35:00"/>
    <x v="0"/>
    <m/>
    <x v="0"/>
  </r>
  <r>
    <s v="d5261b8e-73a4-4f5b-b271"/>
    <d v="2024-02-03T00:00:00"/>
    <d v="1899-12-30T06:55:18"/>
    <s v="Online"/>
    <x v="1"/>
    <x v="1"/>
    <x v="0"/>
    <x v="0"/>
    <n v="35"/>
    <x v="1"/>
    <x v="1"/>
    <x v="58"/>
    <d v="1899-12-30T05:15:00"/>
    <d v="1899-12-30T07:05:00"/>
    <d v="1899-12-30T07:05:00"/>
    <x v="0"/>
    <m/>
    <x v="0"/>
  </r>
  <r>
    <s v="ba174df0-75c6-47b3-a0c9"/>
    <d v="2024-02-03T00:00:00"/>
    <d v="1899-12-30T06:58:17"/>
    <s v="Station"/>
    <x v="1"/>
    <x v="1"/>
    <x v="0"/>
    <x v="0"/>
    <n v="3"/>
    <x v="2"/>
    <x v="2"/>
    <x v="11"/>
    <d v="1899-12-30T05:15:00"/>
    <d v="1899-12-30T05:45:00"/>
    <d v="1899-12-30T05:45:00"/>
    <x v="0"/>
    <m/>
    <x v="0"/>
  </r>
  <r>
    <s v="4a3090c5-bb80-4e03-9b9e"/>
    <d v="2024-02-03T00:00:00"/>
    <d v="1899-12-30T06:59:35"/>
    <s v="Online"/>
    <x v="1"/>
    <x v="2"/>
    <x v="1"/>
    <x v="0"/>
    <n v="18"/>
    <x v="0"/>
    <x v="3"/>
    <x v="11"/>
    <d v="1899-12-30T05:15:00"/>
    <d v="1899-12-30T06:15:00"/>
    <d v="1899-12-30T06:15:00"/>
    <x v="0"/>
    <m/>
    <x v="0"/>
  </r>
  <r>
    <s v="47100040-77fd-4949-a421"/>
    <d v="2024-02-03T00:00:00"/>
    <d v="1899-12-30T07:08:22"/>
    <s v="Online"/>
    <x v="0"/>
    <x v="1"/>
    <x v="0"/>
    <x v="1"/>
    <n v="19"/>
    <x v="0"/>
    <x v="3"/>
    <x v="20"/>
    <d v="1899-12-30T08:30:00"/>
    <d v="1899-12-30T09:30:00"/>
    <d v="1899-12-30T09:30:00"/>
    <x v="0"/>
    <m/>
    <x v="0"/>
  </r>
  <r>
    <s v="c56e9309-1475-428d-99c5"/>
    <d v="2024-02-03T00:00:00"/>
    <d v="1899-12-30T07:16:53"/>
    <s v="Online"/>
    <x v="1"/>
    <x v="1"/>
    <x v="0"/>
    <x v="1"/>
    <n v="53"/>
    <x v="1"/>
    <x v="1"/>
    <x v="20"/>
    <d v="1899-12-30T07:45:00"/>
    <d v="1899-12-30T09:35:00"/>
    <d v="1899-12-30T09:35:00"/>
    <x v="0"/>
    <m/>
    <x v="0"/>
  </r>
  <r>
    <s v="cd43aa3e-5ad7-43a5-97c3"/>
    <d v="2024-02-03T00:00:00"/>
    <d v="1899-12-30T07:21:14"/>
    <s v="Station"/>
    <x v="1"/>
    <x v="0"/>
    <x v="0"/>
    <x v="0"/>
    <n v="43"/>
    <x v="1"/>
    <x v="0"/>
    <x v="51"/>
    <d v="1899-12-30T05:45:00"/>
    <d v="1899-12-30T08:00:00"/>
    <d v="1899-12-30T08:00:00"/>
    <x v="0"/>
    <m/>
    <x v="0"/>
  </r>
  <r>
    <s v="fe1a5890-8bdb-4c87-9083"/>
    <d v="2024-02-03T00:00:00"/>
    <d v="1899-12-30T07:22:03"/>
    <s v="Online"/>
    <x v="1"/>
    <x v="1"/>
    <x v="0"/>
    <x v="1"/>
    <n v="26"/>
    <x v="0"/>
    <x v="5"/>
    <x v="20"/>
    <d v="1899-12-30T07:45:00"/>
    <d v="1899-12-30T09:15:00"/>
    <d v="1899-12-30T09:15:00"/>
    <x v="0"/>
    <m/>
    <x v="0"/>
  </r>
  <r>
    <s v="684d9da1-60a0-47c4-97c3"/>
    <d v="2024-02-03T00:00:00"/>
    <d v="1899-12-30T07:22:25"/>
    <s v="Online"/>
    <x v="0"/>
    <x v="1"/>
    <x v="0"/>
    <x v="1"/>
    <n v="19"/>
    <x v="0"/>
    <x v="3"/>
    <x v="20"/>
    <d v="1899-12-30T08:45:00"/>
    <d v="1899-12-30T09:45:00"/>
    <m/>
    <x v="2"/>
    <s v="Weather Conditions"/>
    <x v="1"/>
  </r>
  <r>
    <s v="6965d72a-02ae-47b5-a2e0"/>
    <d v="2024-02-03T00:00:00"/>
    <d v="1899-12-30T07:22:47"/>
    <s v="Online"/>
    <x v="1"/>
    <x v="1"/>
    <x v="0"/>
    <x v="1"/>
    <n v="19"/>
    <x v="0"/>
    <x v="3"/>
    <x v="20"/>
    <d v="1899-12-30T07:45:00"/>
    <d v="1899-12-30T08:45:00"/>
    <d v="1899-12-30T08:45:00"/>
    <x v="0"/>
    <m/>
    <x v="0"/>
  </r>
  <r>
    <s v="ec95c8c4-1ae7-4db9-9d8e"/>
    <d v="2024-02-03T00:00:00"/>
    <d v="1899-12-30T07:27:11"/>
    <s v="Online"/>
    <x v="1"/>
    <x v="1"/>
    <x v="0"/>
    <x v="0"/>
    <n v="8"/>
    <x v="7"/>
    <x v="8"/>
    <x v="34"/>
    <d v="1899-12-30T05:45:00"/>
    <d v="1899-12-30T07:05:00"/>
    <d v="1899-12-30T07:05:00"/>
    <x v="0"/>
    <m/>
    <x v="0"/>
  </r>
  <r>
    <s v="6af82875-aadf-4448-8fb8"/>
    <d v="2024-02-03T00:00:00"/>
    <d v="1899-12-30T07:29:02"/>
    <s v="Online"/>
    <x v="1"/>
    <x v="1"/>
    <x v="0"/>
    <x v="1"/>
    <n v="19"/>
    <x v="0"/>
    <x v="3"/>
    <x v="20"/>
    <d v="1899-12-30T07:45:00"/>
    <d v="1899-12-30T08:45:00"/>
    <d v="1899-12-30T08:45:00"/>
    <x v="0"/>
    <m/>
    <x v="0"/>
  </r>
  <r>
    <s v="8dabeb85-4f8b-479b-a4d0"/>
    <d v="2024-02-03T00:00:00"/>
    <d v="1899-12-30T07:31:06"/>
    <s v="Online"/>
    <x v="0"/>
    <x v="1"/>
    <x v="0"/>
    <x v="0"/>
    <n v="3"/>
    <x v="5"/>
    <x v="0"/>
    <x v="42"/>
    <d v="1899-12-30T06:00:00"/>
    <d v="1899-12-30T06:30:00"/>
    <d v="1899-12-30T06:30:00"/>
    <x v="0"/>
    <m/>
    <x v="0"/>
  </r>
  <r>
    <s v="31eb08be-1dac-4f15-8a39"/>
    <d v="2024-02-03T00:00:00"/>
    <d v="1899-12-30T07:31:36"/>
    <s v="Station"/>
    <x v="0"/>
    <x v="0"/>
    <x v="0"/>
    <x v="0"/>
    <n v="11"/>
    <x v="8"/>
    <x v="10"/>
    <x v="52"/>
    <d v="1899-12-30T06:00:00"/>
    <d v="1899-12-30T07:15:00"/>
    <d v="1899-12-30T07:15:00"/>
    <x v="0"/>
    <m/>
    <x v="0"/>
  </r>
  <r>
    <s v="1a5c83e6-8a49-47ec-bc84"/>
    <d v="2024-02-03T00:00:00"/>
    <d v="1899-12-30T07:36:44"/>
    <s v="Online"/>
    <x v="0"/>
    <x v="1"/>
    <x v="0"/>
    <x v="0"/>
    <n v="3"/>
    <x v="5"/>
    <x v="0"/>
    <x v="34"/>
    <d v="1899-12-30T06:00:00"/>
    <d v="1899-12-30T06:30:00"/>
    <d v="1899-12-30T06:30:00"/>
    <x v="0"/>
    <m/>
    <x v="0"/>
  </r>
  <r>
    <s v="e6b6e5cc-af3b-478b-a179"/>
    <d v="2024-02-03T00:00:00"/>
    <d v="1899-12-30T07:38:04"/>
    <s v="Online"/>
    <x v="1"/>
    <x v="1"/>
    <x v="0"/>
    <x v="1"/>
    <n v="12"/>
    <x v="7"/>
    <x v="8"/>
    <x v="20"/>
    <d v="1899-12-30T09:00:00"/>
    <d v="1899-12-30T10:20:00"/>
    <d v="1899-12-30T10:20:00"/>
    <x v="0"/>
    <m/>
    <x v="0"/>
  </r>
  <r>
    <s v="6c955eb2-2b2e-4995-9a9e"/>
    <d v="2024-02-03T00:00:00"/>
    <d v="1899-12-30T07:42:01"/>
    <s v="Station"/>
    <x v="0"/>
    <x v="0"/>
    <x v="0"/>
    <x v="1"/>
    <n v="10"/>
    <x v="5"/>
    <x v="15"/>
    <x v="20"/>
    <d v="1899-12-30T09:00:00"/>
    <d v="1899-12-30T09:45:00"/>
    <d v="1899-12-30T10:41:00"/>
    <x v="1"/>
    <s v="Signal Failure"/>
    <x v="0"/>
  </r>
  <r>
    <s v="a831dffb-73a5-4f87-9795"/>
    <d v="2024-02-03T00:00:00"/>
    <d v="1899-12-30T07:44:20"/>
    <s v="Online"/>
    <x v="0"/>
    <x v="1"/>
    <x v="0"/>
    <x v="1"/>
    <n v="19"/>
    <x v="0"/>
    <x v="3"/>
    <x v="20"/>
    <d v="1899-12-30T09:00:00"/>
    <d v="1899-12-30T10:00:00"/>
    <d v="1899-12-30T10:00:00"/>
    <x v="0"/>
    <m/>
    <x v="0"/>
  </r>
  <r>
    <s v="2b0fbbc8-566c-4847-896f"/>
    <d v="2024-02-03T00:00:00"/>
    <d v="1899-12-30T07:45:25"/>
    <s v="Online"/>
    <x v="1"/>
    <x v="1"/>
    <x v="0"/>
    <x v="0"/>
    <n v="35"/>
    <x v="1"/>
    <x v="1"/>
    <x v="11"/>
    <d v="1899-12-30T06:15:00"/>
    <d v="1899-12-30T08:05:00"/>
    <d v="1899-12-30T08:05:00"/>
    <x v="0"/>
    <m/>
    <x v="0"/>
  </r>
  <r>
    <s v="c3416ab0-7b29-448d-94e0"/>
    <d v="2024-02-03T00:00:00"/>
    <d v="1899-12-30T07:45:36"/>
    <s v="Online"/>
    <x v="2"/>
    <x v="3"/>
    <x v="0"/>
    <x v="0"/>
    <n v="8"/>
    <x v="0"/>
    <x v="3"/>
    <x v="11"/>
    <d v="1899-12-30T06:15:00"/>
    <d v="1899-12-30T07:15:00"/>
    <d v="1899-12-30T07:15:00"/>
    <x v="0"/>
    <m/>
    <x v="0"/>
  </r>
  <r>
    <s v="d4c6dbef-8a41-469e-bdfb"/>
    <d v="2024-02-03T00:00:00"/>
    <d v="1899-12-30T07:48:52"/>
    <s v="Online"/>
    <x v="2"/>
    <x v="3"/>
    <x v="0"/>
    <x v="0"/>
    <n v="8"/>
    <x v="0"/>
    <x v="3"/>
    <x v="11"/>
    <d v="1899-12-30T06:15:00"/>
    <d v="1899-12-30T07:15:00"/>
    <d v="1899-12-30T07:15:00"/>
    <x v="0"/>
    <m/>
    <x v="0"/>
  </r>
  <r>
    <s v="9b3509f6-b407-4020-98ef"/>
    <d v="2024-02-03T00:00:00"/>
    <d v="1899-12-30T07:49:47"/>
    <s v="Online"/>
    <x v="1"/>
    <x v="3"/>
    <x v="0"/>
    <x v="0"/>
    <n v="2"/>
    <x v="5"/>
    <x v="0"/>
    <x v="32"/>
    <d v="1899-12-30T06:15:00"/>
    <d v="1899-12-30T06:45:00"/>
    <d v="1899-12-30T06:45:00"/>
    <x v="0"/>
    <m/>
    <x v="0"/>
  </r>
  <r>
    <s v="e1036933-bdf3-44de-a6f6"/>
    <d v="2024-02-03T00:00:00"/>
    <d v="1899-12-30T07:50:01"/>
    <s v="Online"/>
    <x v="0"/>
    <x v="2"/>
    <x v="0"/>
    <x v="1"/>
    <n v="36"/>
    <x v="1"/>
    <x v="27"/>
    <x v="20"/>
    <d v="1899-12-30T16:00:00"/>
    <d v="1899-12-30T20:20:00"/>
    <d v="1899-12-30T20:20:00"/>
    <x v="0"/>
    <m/>
    <x v="0"/>
  </r>
  <r>
    <s v="d1a447c4-45bd-4a84-bf44"/>
    <d v="2024-02-03T00:00:00"/>
    <d v="1899-12-30T07:51:28"/>
    <s v="Online"/>
    <x v="1"/>
    <x v="1"/>
    <x v="1"/>
    <x v="0"/>
    <n v="52"/>
    <x v="3"/>
    <x v="8"/>
    <x v="28"/>
    <d v="1899-12-30T06:15:00"/>
    <d v="1899-12-30T07:35:00"/>
    <d v="1899-12-30T07:35:00"/>
    <x v="0"/>
    <m/>
    <x v="0"/>
  </r>
  <r>
    <s v="0e26f2ff-b971-42aa-9cbb"/>
    <d v="2024-02-03T00:00:00"/>
    <d v="1899-12-30T07:51:47"/>
    <s v="Online"/>
    <x v="0"/>
    <x v="2"/>
    <x v="0"/>
    <x v="1"/>
    <n v="36"/>
    <x v="1"/>
    <x v="27"/>
    <x v="20"/>
    <d v="1899-12-30T16:00:00"/>
    <d v="1899-12-30T20:20:00"/>
    <d v="1899-12-30T20:20:00"/>
    <x v="0"/>
    <m/>
    <x v="0"/>
  </r>
  <r>
    <s v="ec73c90b-7e1a-4d01-8f59"/>
    <d v="2024-02-03T00:00:00"/>
    <d v="1899-12-30T07:53:57"/>
    <s v="Online"/>
    <x v="1"/>
    <x v="1"/>
    <x v="0"/>
    <x v="0"/>
    <n v="35"/>
    <x v="1"/>
    <x v="1"/>
    <x v="27"/>
    <d v="1899-12-30T06:15:00"/>
    <d v="1899-12-30T08:05:00"/>
    <d v="1899-12-30T08:05:00"/>
    <x v="0"/>
    <m/>
    <x v="0"/>
  </r>
  <r>
    <s v="5f915374-cd39-43ab-ac7b"/>
    <d v="2024-02-03T00:00:00"/>
    <d v="1899-12-30T07:54:47"/>
    <s v="Online"/>
    <x v="2"/>
    <x v="3"/>
    <x v="0"/>
    <x v="0"/>
    <n v="8"/>
    <x v="0"/>
    <x v="3"/>
    <x v="47"/>
    <d v="1899-12-30T06:15:00"/>
    <d v="1899-12-30T07:15:00"/>
    <d v="1899-12-30T07:15:00"/>
    <x v="0"/>
    <m/>
    <x v="0"/>
  </r>
  <r>
    <s v="4969364c-e790-4923-aaf0"/>
    <d v="2024-02-03T00:00:00"/>
    <d v="1899-12-30T07:58:30"/>
    <s v="Online"/>
    <x v="2"/>
    <x v="3"/>
    <x v="0"/>
    <x v="0"/>
    <n v="8"/>
    <x v="0"/>
    <x v="3"/>
    <x v="59"/>
    <d v="1899-12-30T06:15:00"/>
    <d v="1899-12-30T07:15:00"/>
    <d v="1899-12-30T07:15:00"/>
    <x v="0"/>
    <m/>
    <x v="0"/>
  </r>
  <r>
    <s v="36d64275-1352-476c-8654"/>
    <d v="2024-02-03T00:00:00"/>
    <d v="1899-12-30T08:00:42"/>
    <s v="Online"/>
    <x v="1"/>
    <x v="1"/>
    <x v="1"/>
    <x v="0"/>
    <n v="52"/>
    <x v="3"/>
    <x v="8"/>
    <x v="11"/>
    <d v="1899-12-30T06:30:00"/>
    <d v="1899-12-30T07:50:00"/>
    <d v="1899-12-30T07:50:00"/>
    <x v="0"/>
    <m/>
    <x v="0"/>
  </r>
  <r>
    <s v="e4946f69-f6bb-4633-a282"/>
    <d v="2024-02-03T00:00:00"/>
    <d v="1899-12-30T08:00:48"/>
    <s v="Online"/>
    <x v="1"/>
    <x v="2"/>
    <x v="0"/>
    <x v="0"/>
    <n v="4"/>
    <x v="4"/>
    <x v="17"/>
    <x v="53"/>
    <d v="1899-12-30T06:30:00"/>
    <d v="1899-12-30T07:00:00"/>
    <d v="1899-12-30T07:00:00"/>
    <x v="0"/>
    <m/>
    <x v="0"/>
  </r>
  <r>
    <s v="2052bacb-8283-4f34-a6dd"/>
    <d v="2024-02-03T00:00:00"/>
    <d v="1899-12-30T08:00:52"/>
    <s v="Station"/>
    <x v="1"/>
    <x v="1"/>
    <x v="0"/>
    <x v="0"/>
    <n v="8"/>
    <x v="7"/>
    <x v="8"/>
    <x v="11"/>
    <d v="1899-12-30T06:30:00"/>
    <d v="1899-12-30T07:50:00"/>
    <d v="1899-12-30T07:50:00"/>
    <x v="0"/>
    <m/>
    <x v="0"/>
  </r>
  <r>
    <s v="44f0e52b-a76d-444e-b060"/>
    <d v="2024-02-03T00:00:00"/>
    <d v="1899-12-30T08:01:46"/>
    <s v="Online"/>
    <x v="1"/>
    <x v="1"/>
    <x v="0"/>
    <x v="0"/>
    <n v="7"/>
    <x v="3"/>
    <x v="8"/>
    <x v="35"/>
    <d v="1899-12-30T06:30:00"/>
    <d v="1899-12-30T07:50:00"/>
    <d v="1899-12-30T07:50:00"/>
    <x v="0"/>
    <m/>
    <x v="0"/>
  </r>
  <r>
    <s v="9c9dc4a8-4755-42b1-b74b"/>
    <d v="2024-02-03T00:00:00"/>
    <d v="1899-12-30T08:02:55"/>
    <s v="Online"/>
    <x v="1"/>
    <x v="1"/>
    <x v="0"/>
    <x v="0"/>
    <n v="5"/>
    <x v="6"/>
    <x v="16"/>
    <x v="56"/>
    <d v="1899-12-30T06:30:00"/>
    <d v="1899-12-30T07:00:00"/>
    <d v="1899-12-30T07:00:00"/>
    <x v="0"/>
    <m/>
    <x v="0"/>
  </r>
  <r>
    <s v="19ffb2e1-7a8b-4046-9b6c"/>
    <d v="2024-02-03T00:00:00"/>
    <d v="1899-12-30T08:03:04"/>
    <s v="Online"/>
    <x v="1"/>
    <x v="2"/>
    <x v="0"/>
    <x v="0"/>
    <n v="21"/>
    <x v="7"/>
    <x v="14"/>
    <x v="11"/>
    <d v="1899-12-30T06:30:00"/>
    <d v="1899-12-30T08:00:00"/>
    <d v="1899-12-30T08:00:00"/>
    <x v="0"/>
    <m/>
    <x v="0"/>
  </r>
  <r>
    <s v="4f181405-142b-4de7-86dd"/>
    <d v="2024-02-03T00:00:00"/>
    <d v="1899-12-30T08:03:11"/>
    <s v="Online"/>
    <x v="1"/>
    <x v="2"/>
    <x v="0"/>
    <x v="0"/>
    <n v="15"/>
    <x v="6"/>
    <x v="7"/>
    <x v="11"/>
    <d v="1899-12-30T06:30:00"/>
    <d v="1899-12-30T07:50:00"/>
    <d v="1899-12-30T07:50:00"/>
    <x v="0"/>
    <m/>
    <x v="0"/>
  </r>
  <r>
    <s v="ef6ca33a-41e6-4bc3-82b4"/>
    <d v="2024-02-03T00:00:00"/>
    <d v="1899-12-30T08:03:54"/>
    <s v="Online"/>
    <x v="1"/>
    <x v="0"/>
    <x v="0"/>
    <x v="0"/>
    <n v="4"/>
    <x v="3"/>
    <x v="8"/>
    <x v="53"/>
    <d v="1899-12-30T06:30:00"/>
    <d v="1899-12-30T07:50:00"/>
    <d v="1899-12-30T07:50:00"/>
    <x v="0"/>
    <m/>
    <x v="0"/>
  </r>
  <r>
    <s v="d81d725b-17e8-4f24-8b7b"/>
    <d v="2024-02-03T00:00:00"/>
    <d v="1899-12-30T08:05:37"/>
    <s v="Online"/>
    <x v="1"/>
    <x v="0"/>
    <x v="1"/>
    <x v="0"/>
    <n v="35"/>
    <x v="3"/>
    <x v="8"/>
    <x v="11"/>
    <d v="1899-12-30T06:30:00"/>
    <d v="1899-12-30T07:50:00"/>
    <d v="1899-12-30T07:50:00"/>
    <x v="0"/>
    <m/>
    <x v="0"/>
  </r>
  <r>
    <s v="fc996ec1-6fe8-4f12-9753"/>
    <d v="2024-02-03T00:00:00"/>
    <d v="1899-12-30T08:06:22"/>
    <s v="Online"/>
    <x v="0"/>
    <x v="1"/>
    <x v="0"/>
    <x v="0"/>
    <n v="8"/>
    <x v="7"/>
    <x v="8"/>
    <x v="55"/>
    <d v="1899-12-30T06:30:00"/>
    <d v="1899-12-30T07:50:00"/>
    <d v="1899-12-30T07:50:00"/>
    <x v="0"/>
    <m/>
    <x v="0"/>
  </r>
  <r>
    <s v="95b43653-7f8d-4f8c-8220"/>
    <d v="2024-02-03T00:00:00"/>
    <d v="1899-12-30T08:07:52"/>
    <s v="Online"/>
    <x v="1"/>
    <x v="1"/>
    <x v="0"/>
    <x v="0"/>
    <n v="7"/>
    <x v="3"/>
    <x v="8"/>
    <x v="35"/>
    <d v="1899-12-30T06:30:00"/>
    <d v="1899-12-30T07:50:00"/>
    <d v="1899-12-30T07:50:00"/>
    <x v="0"/>
    <m/>
    <x v="0"/>
  </r>
  <r>
    <s v="bb002f93-06be-4f69-b14f"/>
    <d v="2024-02-03T00:00:00"/>
    <d v="1899-12-30T08:08:24"/>
    <s v="Online"/>
    <x v="2"/>
    <x v="1"/>
    <x v="0"/>
    <x v="0"/>
    <n v="72"/>
    <x v="3"/>
    <x v="2"/>
    <x v="27"/>
    <d v="1899-12-30T06:30:00"/>
    <d v="1899-12-30T08:20:00"/>
    <d v="1899-12-30T08:20:00"/>
    <x v="0"/>
    <m/>
    <x v="0"/>
  </r>
  <r>
    <s v="db59b069-97d1-416b-b6c1"/>
    <d v="2024-02-03T00:00:00"/>
    <d v="1899-12-30T08:09:26"/>
    <s v="Online"/>
    <x v="1"/>
    <x v="2"/>
    <x v="0"/>
    <x v="0"/>
    <n v="4"/>
    <x v="4"/>
    <x v="17"/>
    <x v="24"/>
    <d v="1899-12-30T06:30:00"/>
    <d v="1899-12-30T07:00:00"/>
    <d v="1899-12-30T07:00:00"/>
    <x v="0"/>
    <m/>
    <x v="0"/>
  </r>
  <r>
    <s v="4421af7e-ca05-44fc-92d4"/>
    <d v="2024-02-03T00:00:00"/>
    <d v="1899-12-30T08:10:49"/>
    <s v="Online"/>
    <x v="1"/>
    <x v="1"/>
    <x v="0"/>
    <x v="0"/>
    <n v="13"/>
    <x v="0"/>
    <x v="3"/>
    <x v="57"/>
    <d v="1899-12-30T07:30:00"/>
    <d v="1899-12-30T08:30:00"/>
    <d v="1899-12-30T08:30:00"/>
    <x v="0"/>
    <m/>
    <x v="0"/>
  </r>
  <r>
    <s v="32dca6a3-3382-4873-ba1b"/>
    <d v="2024-02-03T00:00:00"/>
    <d v="1899-12-30T08:10:49"/>
    <s v="Online"/>
    <x v="1"/>
    <x v="2"/>
    <x v="0"/>
    <x v="0"/>
    <n v="4"/>
    <x v="4"/>
    <x v="17"/>
    <x v="52"/>
    <d v="1899-12-30T06:30:00"/>
    <d v="1899-12-30T07:00:00"/>
    <d v="1899-12-30T07:00:00"/>
    <x v="0"/>
    <m/>
    <x v="0"/>
  </r>
  <r>
    <s v="3da4d710-8d18-4d60-be7d"/>
    <d v="2024-02-03T00:00:00"/>
    <d v="1899-12-30T08:10:57"/>
    <s v="Online"/>
    <x v="1"/>
    <x v="2"/>
    <x v="0"/>
    <x v="0"/>
    <n v="15"/>
    <x v="6"/>
    <x v="7"/>
    <x v="57"/>
    <d v="1899-12-30T06:30:00"/>
    <d v="1899-12-30T07:50:00"/>
    <d v="1899-12-30T07:50:00"/>
    <x v="0"/>
    <m/>
    <x v="0"/>
  </r>
  <r>
    <s v="d60ba49f-eddb-49cc-bcbb"/>
    <d v="2024-02-03T00:00:00"/>
    <d v="1899-12-30T08:13:52"/>
    <s v="Online"/>
    <x v="1"/>
    <x v="1"/>
    <x v="0"/>
    <x v="0"/>
    <n v="7"/>
    <x v="6"/>
    <x v="25"/>
    <x v="52"/>
    <d v="1899-12-30T06:30:00"/>
    <d v="1899-12-30T06:50:00"/>
    <d v="1899-12-30T06:50:00"/>
    <x v="0"/>
    <m/>
    <x v="0"/>
  </r>
  <r>
    <s v="6b115e2e-d1bb-4762-9c5d"/>
    <d v="2024-02-03T00:00:00"/>
    <d v="1899-12-30T08:17:19"/>
    <s v="Online"/>
    <x v="1"/>
    <x v="1"/>
    <x v="0"/>
    <x v="0"/>
    <n v="13"/>
    <x v="0"/>
    <x v="3"/>
    <x v="54"/>
    <d v="1899-12-30T07:45:00"/>
    <d v="1899-12-30T08:45:00"/>
    <m/>
    <x v="2"/>
    <s v="Staffing"/>
    <x v="0"/>
  </r>
  <r>
    <s v="ee908126-03ac-4287-bfcf"/>
    <d v="2024-02-03T00:00:00"/>
    <d v="1899-12-30T08:17:30"/>
    <s v="Online"/>
    <x v="1"/>
    <x v="1"/>
    <x v="0"/>
    <x v="0"/>
    <n v="13"/>
    <x v="0"/>
    <x v="3"/>
    <x v="50"/>
    <d v="1899-12-30T07:45:00"/>
    <d v="1899-12-30T08:45:00"/>
    <m/>
    <x v="2"/>
    <s v="Weather"/>
    <x v="0"/>
  </r>
  <r>
    <s v="4b76c290-0b43-440b-84b8"/>
    <d v="2024-02-03T00:00:00"/>
    <d v="1899-12-30T08:18:46"/>
    <s v="Online"/>
    <x v="1"/>
    <x v="1"/>
    <x v="0"/>
    <x v="0"/>
    <n v="18"/>
    <x v="0"/>
    <x v="5"/>
    <x v="51"/>
    <d v="1899-12-30T07:45:00"/>
    <d v="1899-12-30T09:15:00"/>
    <m/>
    <x v="2"/>
    <s v="Staffing"/>
    <x v="0"/>
  </r>
  <r>
    <s v="0f0e853c-55e9-4dec-b497"/>
    <d v="2024-02-03T00:00:00"/>
    <d v="1899-12-30T08:18:53"/>
    <s v="Station"/>
    <x v="1"/>
    <x v="1"/>
    <x v="0"/>
    <x v="0"/>
    <n v="3"/>
    <x v="2"/>
    <x v="2"/>
    <x v="53"/>
    <d v="1899-12-30T06:45:00"/>
    <d v="1899-12-30T07:15:00"/>
    <d v="1899-12-30T07:15:00"/>
    <x v="0"/>
    <m/>
    <x v="0"/>
  </r>
  <r>
    <s v="e4fe5e95-21b0-4ebc-80ba"/>
    <d v="2024-02-03T00:00:00"/>
    <d v="1899-12-30T08:19:49"/>
    <s v="Online"/>
    <x v="1"/>
    <x v="1"/>
    <x v="0"/>
    <x v="0"/>
    <n v="13"/>
    <x v="0"/>
    <x v="3"/>
    <x v="11"/>
    <d v="1899-12-30T07:45:00"/>
    <d v="1899-12-30T08:45:00"/>
    <m/>
    <x v="2"/>
    <s v="Staffing"/>
    <x v="0"/>
  </r>
  <r>
    <s v="84862ca2-fd57-46bd-bb9d"/>
    <d v="2024-02-03T00:00:00"/>
    <d v="1899-12-30T08:20:40"/>
    <s v="Online"/>
    <x v="1"/>
    <x v="1"/>
    <x v="1"/>
    <x v="0"/>
    <n v="32"/>
    <x v="0"/>
    <x v="5"/>
    <x v="34"/>
    <d v="1899-12-30T07:45:00"/>
    <d v="1899-12-30T09:15:00"/>
    <d v="1899-12-30T09:15:00"/>
    <x v="0"/>
    <m/>
    <x v="0"/>
  </r>
  <r>
    <s v="baa65ddb-6ed9-40a0-82ad"/>
    <d v="2024-02-03T00:00:00"/>
    <d v="1899-12-30T08:20:56"/>
    <s v="Online"/>
    <x v="1"/>
    <x v="1"/>
    <x v="0"/>
    <x v="0"/>
    <n v="18"/>
    <x v="0"/>
    <x v="5"/>
    <x v="26"/>
    <d v="1899-12-30T07:45:00"/>
    <d v="1899-12-30T09:15:00"/>
    <m/>
    <x v="2"/>
    <s v="Staff Shortage"/>
    <x v="0"/>
  </r>
  <r>
    <s v="04abaf22-ecd4-45b5-9c26"/>
    <d v="2024-02-03T00:00:00"/>
    <d v="1899-12-30T08:22:35"/>
    <s v="Online"/>
    <x v="1"/>
    <x v="1"/>
    <x v="0"/>
    <x v="0"/>
    <n v="18"/>
    <x v="0"/>
    <x v="5"/>
    <x v="11"/>
    <d v="1899-12-30T07:45:00"/>
    <d v="1899-12-30T09:15:00"/>
    <d v="1899-12-30T09:15:00"/>
    <x v="0"/>
    <m/>
    <x v="0"/>
  </r>
  <r>
    <s v="c7514772-d9e7-47d3-b85c"/>
    <d v="2024-02-03T00:00:00"/>
    <d v="1899-12-30T08:24:18"/>
    <s v="Online"/>
    <x v="1"/>
    <x v="1"/>
    <x v="0"/>
    <x v="0"/>
    <n v="35"/>
    <x v="1"/>
    <x v="1"/>
    <x v="35"/>
    <d v="1899-12-30T07:45:00"/>
    <d v="1899-12-30T09:35:00"/>
    <d v="1899-12-30T09:35:00"/>
    <x v="0"/>
    <m/>
    <x v="0"/>
  </r>
  <r>
    <s v="0607464f-46e1-482d-8903"/>
    <d v="2024-02-03T00:00:00"/>
    <d v="1899-12-30T08:25:10"/>
    <s v="Online"/>
    <x v="1"/>
    <x v="1"/>
    <x v="0"/>
    <x v="0"/>
    <n v="13"/>
    <x v="0"/>
    <x v="3"/>
    <x v="26"/>
    <d v="1899-12-30T07:45:00"/>
    <d v="1899-12-30T08:45:00"/>
    <d v="1899-12-30T08:45:00"/>
    <x v="0"/>
    <m/>
    <x v="0"/>
  </r>
  <r>
    <s v="6dc36f58-bf66-4c92-9b0e"/>
    <d v="2024-02-03T00:00:00"/>
    <d v="1899-12-30T08:28:57"/>
    <s v="Online"/>
    <x v="0"/>
    <x v="1"/>
    <x v="0"/>
    <x v="0"/>
    <n v="3"/>
    <x v="5"/>
    <x v="0"/>
    <x v="21"/>
    <d v="1899-12-30T06:45:00"/>
    <d v="1899-12-30T07:15:00"/>
    <d v="1899-12-30T07:15:00"/>
    <x v="0"/>
    <m/>
    <x v="0"/>
  </r>
  <r>
    <s v="2eb4c612-1000-451b-888e"/>
    <d v="2024-02-03T00:00:00"/>
    <d v="1899-12-30T08:29:02"/>
    <s v="Online"/>
    <x v="1"/>
    <x v="1"/>
    <x v="0"/>
    <x v="0"/>
    <n v="18"/>
    <x v="0"/>
    <x v="5"/>
    <x v="11"/>
    <d v="1899-12-30T07:45:00"/>
    <d v="1899-12-30T09:15:00"/>
    <d v="1899-12-30T09:15:00"/>
    <x v="0"/>
    <m/>
    <x v="0"/>
  </r>
  <r>
    <s v="d5c03251-084b-478c-9ec8"/>
    <d v="2024-02-03T00:00:00"/>
    <d v="1899-12-30T08:45:12"/>
    <s v="Online"/>
    <x v="0"/>
    <x v="1"/>
    <x v="0"/>
    <x v="0"/>
    <n v="3"/>
    <x v="2"/>
    <x v="2"/>
    <x v="11"/>
    <d v="1899-12-30T07:15:00"/>
    <d v="1899-12-30T07:45:00"/>
    <d v="1899-12-30T07:45:00"/>
    <x v="0"/>
    <m/>
    <x v="0"/>
  </r>
  <r>
    <s v="d24e5c3d-a62e-4c67-96bc"/>
    <d v="2024-02-03T00:00:00"/>
    <d v="1899-12-30T08:47:27"/>
    <s v="Online"/>
    <x v="0"/>
    <x v="1"/>
    <x v="0"/>
    <x v="1"/>
    <n v="19"/>
    <x v="0"/>
    <x v="3"/>
    <x v="20"/>
    <d v="1899-12-30T10:15:00"/>
    <d v="1899-12-30T11:15:00"/>
    <d v="1899-12-30T11:15:00"/>
    <x v="0"/>
    <m/>
    <x v="0"/>
  </r>
  <r>
    <s v="6c595a22-8f6b-4bfa-9d32"/>
    <d v="2024-02-03T00:00:00"/>
    <d v="1899-12-30T08:59:03"/>
    <s v="Online"/>
    <x v="0"/>
    <x v="1"/>
    <x v="0"/>
    <x v="0"/>
    <n v="7"/>
    <x v="3"/>
    <x v="8"/>
    <x v="35"/>
    <d v="1899-12-30T07:15:00"/>
    <d v="1899-12-30T08:35:00"/>
    <d v="1899-12-30T08:35:00"/>
    <x v="0"/>
    <m/>
    <x v="0"/>
  </r>
  <r>
    <s v="27d8492a-b973-42ba-a8e4"/>
    <d v="2024-02-03T00:00:00"/>
    <d v="1899-12-30T08:59:53"/>
    <s v="Online"/>
    <x v="2"/>
    <x v="1"/>
    <x v="0"/>
    <x v="0"/>
    <n v="35"/>
    <x v="1"/>
    <x v="1"/>
    <x v="11"/>
    <d v="1899-12-30T07:15:00"/>
    <d v="1899-12-30T09:05:00"/>
    <d v="1899-12-30T09:05:00"/>
    <x v="0"/>
    <m/>
    <x v="0"/>
  </r>
  <r>
    <s v="eaca2522-4ccc-4ab0-8988"/>
    <d v="2024-02-03T00:00:00"/>
    <d v="1899-12-30T09:00:05"/>
    <s v="Online"/>
    <x v="1"/>
    <x v="1"/>
    <x v="0"/>
    <x v="0"/>
    <n v="34"/>
    <x v="4"/>
    <x v="20"/>
    <x v="11"/>
    <d v="1899-12-30T07:30:00"/>
    <d v="1899-12-30T08:40:00"/>
    <d v="1899-12-30T08:40:00"/>
    <x v="0"/>
    <m/>
    <x v="0"/>
  </r>
  <r>
    <s v="be65f4c5-f187-4e31-954c"/>
    <d v="2024-02-03T00:00:00"/>
    <d v="1899-12-30T09:00:33"/>
    <s v="Online"/>
    <x v="1"/>
    <x v="1"/>
    <x v="0"/>
    <x v="0"/>
    <n v="35"/>
    <x v="1"/>
    <x v="1"/>
    <x v="11"/>
    <d v="1899-12-30T07:30:00"/>
    <d v="1899-12-30T09:20:00"/>
    <d v="1899-12-30T09:20:00"/>
    <x v="0"/>
    <m/>
    <x v="0"/>
  </r>
  <r>
    <s v="f87c787e-d046-4d2c-b9e4"/>
    <d v="2024-02-03T00:00:00"/>
    <d v="1899-12-30T09:00:52"/>
    <s v="Online"/>
    <x v="1"/>
    <x v="1"/>
    <x v="0"/>
    <x v="0"/>
    <n v="35"/>
    <x v="1"/>
    <x v="1"/>
    <x v="31"/>
    <d v="1899-12-30T07:30:00"/>
    <d v="1899-12-30T09:20:00"/>
    <d v="1899-12-30T09:20:00"/>
    <x v="0"/>
    <m/>
    <x v="0"/>
  </r>
  <r>
    <s v="c05f068b-7dce-4c49-8e8f"/>
    <d v="2024-02-03T00:00:00"/>
    <d v="1899-12-30T09:03:11"/>
    <s v="Online"/>
    <x v="1"/>
    <x v="1"/>
    <x v="0"/>
    <x v="0"/>
    <n v="3"/>
    <x v="0"/>
    <x v="12"/>
    <x v="11"/>
    <d v="1899-12-30T07:30:00"/>
    <d v="1899-12-30T09:00:00"/>
    <d v="1899-12-30T09:00:00"/>
    <x v="0"/>
    <m/>
    <x v="0"/>
  </r>
  <r>
    <s v="ddafeea5-26df-47c0-a213"/>
    <d v="2024-02-03T00:00:00"/>
    <d v="1899-12-30T09:04:39"/>
    <s v="Online"/>
    <x v="1"/>
    <x v="1"/>
    <x v="0"/>
    <x v="0"/>
    <n v="7"/>
    <x v="3"/>
    <x v="8"/>
    <x v="21"/>
    <d v="1899-12-30T07:30:00"/>
    <d v="1899-12-30T08:50:00"/>
    <d v="1899-12-30T08:50:00"/>
    <x v="0"/>
    <m/>
    <x v="0"/>
  </r>
  <r>
    <s v="e381379c-bdbe-4acf-b19c"/>
    <d v="2024-02-03T00:00:00"/>
    <d v="1899-12-30T09:04:45"/>
    <s v="Online"/>
    <x v="1"/>
    <x v="1"/>
    <x v="0"/>
    <x v="0"/>
    <n v="34"/>
    <x v="4"/>
    <x v="20"/>
    <x v="42"/>
    <d v="1899-12-30T07:30:00"/>
    <d v="1899-12-30T08:40:00"/>
    <d v="1899-12-30T08:40:00"/>
    <x v="0"/>
    <m/>
    <x v="0"/>
  </r>
  <r>
    <s v="9e4ca342-2623-4cdd-bafe"/>
    <d v="2024-02-03T00:00:00"/>
    <d v="1899-12-30T09:06:00"/>
    <s v="Online"/>
    <x v="1"/>
    <x v="1"/>
    <x v="0"/>
    <x v="0"/>
    <n v="34"/>
    <x v="4"/>
    <x v="20"/>
    <x v="52"/>
    <d v="1899-12-30T07:30:00"/>
    <d v="1899-12-30T08:40:00"/>
    <m/>
    <x v="2"/>
    <s v="Staffing"/>
    <x v="1"/>
  </r>
  <r>
    <s v="8e159858-7478-4052-b99f"/>
    <d v="2024-02-03T00:00:00"/>
    <d v="1899-12-30T09:06:32"/>
    <s v="Station"/>
    <x v="0"/>
    <x v="1"/>
    <x v="0"/>
    <x v="0"/>
    <n v="3"/>
    <x v="2"/>
    <x v="2"/>
    <x v="28"/>
    <d v="1899-12-30T07:30:00"/>
    <d v="1899-12-30T08:00:00"/>
    <d v="1899-12-30T08:00:00"/>
    <x v="0"/>
    <m/>
    <x v="0"/>
  </r>
  <r>
    <s v="509a0519-3313-4688-8d4f"/>
    <d v="2024-02-03T00:00:00"/>
    <d v="1899-12-30T09:09:16"/>
    <s v="Online"/>
    <x v="1"/>
    <x v="1"/>
    <x v="0"/>
    <x v="0"/>
    <n v="3"/>
    <x v="0"/>
    <x v="12"/>
    <x v="11"/>
    <d v="1899-12-30T07:30:00"/>
    <d v="1899-12-30T09:00:00"/>
    <d v="1899-12-30T09:00:00"/>
    <x v="0"/>
    <m/>
    <x v="0"/>
  </r>
  <r>
    <s v="eeb343fe-6cb4-4c75-8387"/>
    <d v="2024-02-03T00:00:00"/>
    <d v="1899-12-30T09:10:44"/>
    <s v="Station"/>
    <x v="0"/>
    <x v="1"/>
    <x v="0"/>
    <x v="0"/>
    <n v="13"/>
    <x v="0"/>
    <x v="3"/>
    <x v="59"/>
    <d v="1899-12-30T07:30:00"/>
    <d v="1899-12-30T08:30:00"/>
    <d v="1899-12-30T08:30:00"/>
    <x v="0"/>
    <m/>
    <x v="0"/>
  </r>
  <r>
    <s v="18da3b34-cdf5-48b3-8943"/>
    <d v="2024-02-03T00:00:00"/>
    <d v="1899-12-30T09:11:08"/>
    <s v="Online"/>
    <x v="1"/>
    <x v="1"/>
    <x v="0"/>
    <x v="0"/>
    <n v="35"/>
    <x v="1"/>
    <x v="1"/>
    <x v="11"/>
    <d v="1899-12-30T07:30:00"/>
    <d v="1899-12-30T09:20:00"/>
    <d v="1899-12-30T09:20:00"/>
    <x v="0"/>
    <m/>
    <x v="0"/>
  </r>
  <r>
    <s v="b3446e7e-a8a9-4fc1-9854"/>
    <d v="2024-02-03T00:00:00"/>
    <d v="1899-12-30T09:13:06"/>
    <s v="Station"/>
    <x v="1"/>
    <x v="2"/>
    <x v="0"/>
    <x v="1"/>
    <n v="3"/>
    <x v="2"/>
    <x v="2"/>
    <x v="20"/>
    <d v="1899-12-30T10:30:00"/>
    <d v="1899-12-30T11:00:00"/>
    <d v="1899-12-30T11:00:00"/>
    <x v="0"/>
    <m/>
    <x v="0"/>
  </r>
  <r>
    <s v="c930845a-e590-41ca-959a"/>
    <d v="2024-02-03T00:00:00"/>
    <d v="1899-12-30T09:13:52"/>
    <s v="Online"/>
    <x v="1"/>
    <x v="1"/>
    <x v="0"/>
    <x v="0"/>
    <n v="34"/>
    <x v="4"/>
    <x v="20"/>
    <x v="11"/>
    <d v="1899-12-30T07:30:00"/>
    <d v="1899-12-30T08:40:00"/>
    <d v="1899-12-30T08:40:00"/>
    <x v="0"/>
    <m/>
    <x v="0"/>
  </r>
  <r>
    <s v="b5474290-ff5b-42ac-a207"/>
    <d v="2024-02-03T00:00:00"/>
    <d v="1899-12-30T09:14:53"/>
    <s v="Online"/>
    <x v="1"/>
    <x v="1"/>
    <x v="0"/>
    <x v="0"/>
    <n v="34"/>
    <x v="4"/>
    <x v="20"/>
    <x v="26"/>
    <d v="1899-12-30T07:30:00"/>
    <d v="1899-12-30T08:40:00"/>
    <d v="1899-12-30T08:40:00"/>
    <x v="0"/>
    <m/>
    <x v="0"/>
  </r>
  <r>
    <s v="ebe8657d-4c2e-4883-aff9"/>
    <d v="2024-02-03T00:00:00"/>
    <d v="1899-12-30T09:28:40"/>
    <s v="Online"/>
    <x v="0"/>
    <x v="1"/>
    <x v="0"/>
    <x v="1"/>
    <n v="12"/>
    <x v="7"/>
    <x v="8"/>
    <x v="20"/>
    <d v="1899-12-30T09:45:00"/>
    <d v="1899-12-30T11:05:00"/>
    <d v="1899-12-30T11:05:00"/>
    <x v="0"/>
    <m/>
    <x v="0"/>
  </r>
  <r>
    <s v="5e25de04-7a31-4228-ab6b"/>
    <d v="2024-02-03T00:00:00"/>
    <d v="1899-12-30T09:30:00"/>
    <s v="Station"/>
    <x v="0"/>
    <x v="0"/>
    <x v="0"/>
    <x v="1"/>
    <n v="24"/>
    <x v="4"/>
    <x v="21"/>
    <x v="20"/>
    <d v="1899-12-30T11:00:00"/>
    <d v="1899-12-30T13:30:00"/>
    <d v="1899-12-30T13:30:00"/>
    <x v="0"/>
    <m/>
    <x v="0"/>
  </r>
  <r>
    <s v="61631638-267c-4f0f-8425"/>
    <d v="2024-02-03T00:00:00"/>
    <d v="1899-12-30T09:30:13"/>
    <s v="Station"/>
    <x v="1"/>
    <x v="1"/>
    <x v="0"/>
    <x v="0"/>
    <n v="76"/>
    <x v="2"/>
    <x v="4"/>
    <x v="11"/>
    <d v="1899-12-30T08:00:00"/>
    <d v="1899-12-30T10:15:00"/>
    <m/>
    <x v="2"/>
    <s v="Weather"/>
    <x v="0"/>
  </r>
  <r>
    <s v="e6c9de4b-bbae-4568-935e"/>
    <d v="2024-02-03T00:00:00"/>
    <d v="1899-12-30T09:32:54"/>
    <s v="Station"/>
    <x v="1"/>
    <x v="1"/>
    <x v="0"/>
    <x v="0"/>
    <n v="76"/>
    <x v="2"/>
    <x v="4"/>
    <x v="32"/>
    <d v="1899-12-30T08:00:00"/>
    <d v="1899-12-30T10:15:00"/>
    <d v="1899-12-30T11:12:00"/>
    <x v="1"/>
    <s v="Weather"/>
    <x v="0"/>
  </r>
  <r>
    <s v="7d099365-b8bb-4e8f-8b0f"/>
    <d v="2024-02-03T00:00:00"/>
    <d v="1899-12-30T09:33:23"/>
    <s v="Station"/>
    <x v="1"/>
    <x v="1"/>
    <x v="0"/>
    <x v="0"/>
    <n v="76"/>
    <x v="2"/>
    <x v="4"/>
    <x v="35"/>
    <d v="1899-12-30T08:00:00"/>
    <d v="1899-12-30T10:15:00"/>
    <d v="1899-12-30T11:04:00"/>
    <x v="1"/>
    <s v="Weather Conditions"/>
    <x v="0"/>
  </r>
  <r>
    <s v="764fdcc6-e9cc-4826-9f41"/>
    <d v="2024-02-03T00:00:00"/>
    <d v="1899-12-30T09:33:50"/>
    <s v="Online"/>
    <x v="0"/>
    <x v="1"/>
    <x v="0"/>
    <x v="0"/>
    <n v="6"/>
    <x v="9"/>
    <x v="5"/>
    <x v="59"/>
    <d v="1899-12-30T08:00:00"/>
    <d v="1899-12-30T08:25:00"/>
    <d v="1899-12-30T08:25:00"/>
    <x v="0"/>
    <m/>
    <x v="0"/>
  </r>
  <r>
    <s v="7f0a09ac-e045-450b-86c9"/>
    <d v="2024-02-03T00:00:00"/>
    <d v="1899-12-30T09:33:51"/>
    <s v="Station"/>
    <x v="1"/>
    <x v="1"/>
    <x v="0"/>
    <x v="0"/>
    <n v="76"/>
    <x v="2"/>
    <x v="4"/>
    <x v="11"/>
    <d v="1899-12-30T08:00:00"/>
    <d v="1899-12-30T10:15:00"/>
    <m/>
    <x v="2"/>
    <s v="Weather"/>
    <x v="0"/>
  </r>
  <r>
    <s v="1584d545-a81f-4cbf-9ff2"/>
    <d v="2024-02-03T00:00:00"/>
    <d v="1899-12-30T09:34:08"/>
    <s v="Online"/>
    <x v="0"/>
    <x v="1"/>
    <x v="0"/>
    <x v="1"/>
    <n v="12"/>
    <x v="7"/>
    <x v="8"/>
    <x v="20"/>
    <d v="1899-12-30T11:00:00"/>
    <d v="1899-12-30T12:20:00"/>
    <d v="1899-12-30T12:20:00"/>
    <x v="0"/>
    <m/>
    <x v="0"/>
  </r>
  <r>
    <s v="072c33dd-63c5-454b-aa1b"/>
    <d v="2024-02-03T00:00:00"/>
    <d v="1899-12-30T09:36:08"/>
    <s v="Station"/>
    <x v="1"/>
    <x v="1"/>
    <x v="0"/>
    <x v="0"/>
    <n v="76"/>
    <x v="2"/>
    <x v="4"/>
    <x v="11"/>
    <d v="1899-12-30T08:00:00"/>
    <d v="1899-12-30T10:15:00"/>
    <m/>
    <x v="2"/>
    <s v="Weather"/>
    <x v="0"/>
  </r>
  <r>
    <s v="a8c8851d-51c0-4ce6-9cbb"/>
    <d v="2024-02-03T00:00:00"/>
    <d v="1899-12-30T09:36:12"/>
    <s v="Station"/>
    <x v="1"/>
    <x v="0"/>
    <x v="0"/>
    <x v="1"/>
    <n v="6"/>
    <x v="6"/>
    <x v="0"/>
    <x v="20"/>
    <d v="1899-12-30T11:00:00"/>
    <d v="1899-12-30T12:30:00"/>
    <d v="1899-12-30T12:30:00"/>
    <x v="0"/>
    <m/>
    <x v="0"/>
  </r>
  <r>
    <s v="369f3a25-744e-4eb6-bdbf"/>
    <d v="2024-02-03T00:00:00"/>
    <d v="1899-12-30T09:36:19"/>
    <s v="Station"/>
    <x v="1"/>
    <x v="1"/>
    <x v="1"/>
    <x v="0"/>
    <n v="118"/>
    <x v="2"/>
    <x v="4"/>
    <x v="50"/>
    <d v="1899-12-30T08:00:00"/>
    <d v="1899-12-30T10:15:00"/>
    <d v="1899-12-30T11:07:00"/>
    <x v="1"/>
    <s v="Weather"/>
    <x v="0"/>
  </r>
  <r>
    <s v="2e51c663-eaff-4678-a546"/>
    <d v="2024-02-03T00:00:00"/>
    <d v="1899-12-30T09:36:42"/>
    <s v="Online"/>
    <x v="1"/>
    <x v="2"/>
    <x v="0"/>
    <x v="0"/>
    <n v="48"/>
    <x v="3"/>
    <x v="2"/>
    <x v="21"/>
    <d v="1899-12-30T08:00:00"/>
    <d v="1899-12-30T09:50:00"/>
    <d v="1899-12-30T09:50:00"/>
    <x v="0"/>
    <m/>
    <x v="0"/>
  </r>
  <r>
    <s v="db8aef8c-4480-41bb-b721"/>
    <d v="2024-02-03T00:00:00"/>
    <d v="1899-12-30T09:37:22"/>
    <s v="Station"/>
    <x v="1"/>
    <x v="1"/>
    <x v="0"/>
    <x v="0"/>
    <n v="76"/>
    <x v="2"/>
    <x v="4"/>
    <x v="45"/>
    <d v="1899-12-30T08:00:00"/>
    <d v="1899-12-30T10:15:00"/>
    <d v="1899-12-30T10:30:00"/>
    <x v="1"/>
    <s v="Weather"/>
    <x v="0"/>
  </r>
  <r>
    <s v="8d1bc917-46e6-4b5c-b7e1"/>
    <d v="2024-02-03T00:00:00"/>
    <d v="1899-12-30T09:39:54"/>
    <s v="Station"/>
    <x v="1"/>
    <x v="1"/>
    <x v="0"/>
    <x v="0"/>
    <n v="76"/>
    <x v="2"/>
    <x v="4"/>
    <x v="11"/>
    <d v="1899-12-30T08:00:00"/>
    <d v="1899-12-30T10:15:00"/>
    <m/>
    <x v="2"/>
    <s v="Weather"/>
    <x v="0"/>
  </r>
  <r>
    <s v="6984b521-ba19-43a2-a96e"/>
    <d v="2024-02-03T00:00:00"/>
    <d v="1899-12-30T09:43:16"/>
    <s v="Station"/>
    <x v="1"/>
    <x v="1"/>
    <x v="0"/>
    <x v="0"/>
    <n v="76"/>
    <x v="2"/>
    <x v="4"/>
    <x v="11"/>
    <d v="1899-12-30T08:00:00"/>
    <d v="1899-12-30T10:15:00"/>
    <m/>
    <x v="2"/>
    <s v="Weather"/>
    <x v="0"/>
  </r>
  <r>
    <s v="914f5780-ebd4-47c0-8414"/>
    <d v="2024-02-03T00:00:00"/>
    <d v="1899-12-30T09:47:53"/>
    <s v="Online"/>
    <x v="1"/>
    <x v="1"/>
    <x v="0"/>
    <x v="0"/>
    <n v="72"/>
    <x v="3"/>
    <x v="2"/>
    <x v="13"/>
    <d v="1899-12-30T07:45:00"/>
    <d v="1899-12-30T09:35:00"/>
    <d v="1899-12-30T09:35:00"/>
    <x v="0"/>
    <m/>
    <x v="0"/>
  </r>
  <r>
    <s v="6ce4914f-cd91-4ac2-99c7"/>
    <d v="2024-02-03T00:00:00"/>
    <d v="1899-12-30T09:52:04"/>
    <s v="Station"/>
    <x v="1"/>
    <x v="0"/>
    <x v="0"/>
    <x v="0"/>
    <n v="43"/>
    <x v="1"/>
    <x v="0"/>
    <x v="26"/>
    <d v="1899-12-30T08:15:00"/>
    <d v="1899-12-30T10:30:00"/>
    <d v="1899-12-30T10:30:00"/>
    <x v="0"/>
    <m/>
    <x v="0"/>
  </r>
  <r>
    <s v="458d31a5-0ab3-4ae1-b5c3"/>
    <d v="2024-02-03T00:00:00"/>
    <d v="1899-12-30T09:52:57"/>
    <s v="Station"/>
    <x v="1"/>
    <x v="2"/>
    <x v="0"/>
    <x v="0"/>
    <n v="4"/>
    <x v="3"/>
    <x v="8"/>
    <x v="32"/>
    <d v="1899-12-30T08:15:00"/>
    <d v="1899-12-30T09:35:00"/>
    <d v="1899-12-30T09:35:00"/>
    <x v="0"/>
    <m/>
    <x v="0"/>
  </r>
  <r>
    <s v="c048df14-fa9b-45d5-b1d6"/>
    <d v="2024-02-03T00:00:00"/>
    <d v="1899-12-30T09:54:27"/>
    <s v="Station"/>
    <x v="1"/>
    <x v="2"/>
    <x v="0"/>
    <x v="0"/>
    <n v="4"/>
    <x v="3"/>
    <x v="8"/>
    <x v="35"/>
    <d v="1899-12-30T08:15:00"/>
    <d v="1899-12-30T09:35:00"/>
    <d v="1899-12-30T09:35:00"/>
    <x v="0"/>
    <m/>
    <x v="0"/>
  </r>
  <r>
    <s v="5d72e515-d38e-4342-a37e"/>
    <d v="2024-02-03T00:00:00"/>
    <d v="1899-12-30T09:55:06"/>
    <s v="Online"/>
    <x v="1"/>
    <x v="1"/>
    <x v="0"/>
    <x v="0"/>
    <n v="7"/>
    <x v="3"/>
    <x v="8"/>
    <x v="52"/>
    <d v="1899-12-30T08:15:00"/>
    <d v="1899-12-30T09:35:00"/>
    <d v="1899-12-30T09:35:00"/>
    <x v="0"/>
    <m/>
    <x v="0"/>
  </r>
  <r>
    <s v="1400fa93-79be-4911-ae51"/>
    <d v="2024-02-03T00:00:00"/>
    <d v="1899-12-30T09:57:01"/>
    <s v="Station"/>
    <x v="1"/>
    <x v="1"/>
    <x v="0"/>
    <x v="0"/>
    <n v="4"/>
    <x v="5"/>
    <x v="13"/>
    <x v="11"/>
    <d v="1899-12-30T08:15:00"/>
    <d v="1899-12-30T09:00:00"/>
    <d v="1899-12-30T09:00:00"/>
    <x v="0"/>
    <m/>
    <x v="0"/>
  </r>
  <r>
    <s v="4755c1ea-a082-4962-b732"/>
    <d v="2024-02-03T00:00:00"/>
    <d v="1899-12-30T09:59:09"/>
    <s v="Online"/>
    <x v="1"/>
    <x v="1"/>
    <x v="0"/>
    <x v="0"/>
    <n v="10"/>
    <x v="5"/>
    <x v="15"/>
    <x v="57"/>
    <d v="1899-12-30T08:15:00"/>
    <d v="1899-12-30T09:00:00"/>
    <d v="1899-12-30T09:00:00"/>
    <x v="0"/>
    <m/>
    <x v="0"/>
  </r>
  <r>
    <s v="6b1a02bf-fcc5-4c8b-ba17"/>
    <d v="2024-02-03T00:00:00"/>
    <d v="1899-12-30T10:06:48"/>
    <s v="Online"/>
    <x v="1"/>
    <x v="0"/>
    <x v="0"/>
    <x v="0"/>
    <n v="2"/>
    <x v="5"/>
    <x v="0"/>
    <x v="55"/>
    <d v="1899-12-30T08:30:00"/>
    <d v="1899-12-30T09:00:00"/>
    <d v="1899-12-30T09:00:00"/>
    <x v="0"/>
    <m/>
    <x v="0"/>
  </r>
  <r>
    <s v="bb0d7b9e-f90c-4ac5-a824"/>
    <d v="2024-02-03T00:00:00"/>
    <d v="1899-12-30T10:16:10"/>
    <s v="Online"/>
    <x v="0"/>
    <x v="1"/>
    <x v="0"/>
    <x v="0"/>
    <n v="13"/>
    <x v="0"/>
    <x v="3"/>
    <x v="59"/>
    <d v="1899-12-30T08:45:00"/>
    <d v="1899-12-30T09:45:00"/>
    <d v="1899-12-30T09:45:00"/>
    <x v="0"/>
    <m/>
    <x v="0"/>
  </r>
  <r>
    <s v="7534293a-b234-4c47-bd72"/>
    <d v="2024-02-03T00:00:00"/>
    <d v="1899-12-30T10:17:51"/>
    <s v="Online"/>
    <x v="1"/>
    <x v="2"/>
    <x v="0"/>
    <x v="0"/>
    <n v="2"/>
    <x v="2"/>
    <x v="2"/>
    <x v="11"/>
    <d v="1899-12-30T08:45:00"/>
    <d v="1899-12-30T09:15:00"/>
    <d v="1899-12-30T09:15:00"/>
    <x v="0"/>
    <m/>
    <x v="0"/>
  </r>
  <r>
    <s v="86d46f93-d327-4dd8-adce"/>
    <d v="2024-02-03T00:00:00"/>
    <d v="1899-12-30T10:18:09"/>
    <s v="Station"/>
    <x v="0"/>
    <x v="3"/>
    <x v="0"/>
    <x v="0"/>
    <n v="4"/>
    <x v="3"/>
    <x v="8"/>
    <x v="11"/>
    <d v="1899-12-30T09:45:00"/>
    <d v="1899-12-30T11:05:00"/>
    <d v="1899-12-30T11:05:00"/>
    <x v="0"/>
    <m/>
    <x v="0"/>
  </r>
  <r>
    <s v="c13da87e-1cbf-4efb-8a76"/>
    <d v="2024-02-03T00:00:00"/>
    <d v="1899-12-30T10:19:35"/>
    <s v="Online"/>
    <x v="1"/>
    <x v="1"/>
    <x v="0"/>
    <x v="0"/>
    <n v="35"/>
    <x v="1"/>
    <x v="1"/>
    <x v="11"/>
    <d v="1899-12-30T08:45:00"/>
    <d v="1899-12-30T10:35:00"/>
    <d v="1899-12-30T10:35:00"/>
    <x v="0"/>
    <m/>
    <x v="0"/>
  </r>
  <r>
    <s v="000e7952-4eff-4515-8964"/>
    <d v="2024-02-03T00:00:00"/>
    <d v="1899-12-30T10:20:06"/>
    <s v="Online"/>
    <x v="1"/>
    <x v="0"/>
    <x v="0"/>
    <x v="0"/>
    <n v="2"/>
    <x v="5"/>
    <x v="0"/>
    <x v="11"/>
    <d v="1899-12-30T08:45:00"/>
    <d v="1899-12-30T09:15:00"/>
    <d v="1899-12-30T09:15:00"/>
    <x v="0"/>
    <m/>
    <x v="0"/>
  </r>
  <r>
    <s v="6cc7849e-7319-4c91-98c5"/>
    <d v="2024-02-03T00:00:00"/>
    <d v="1899-12-30T10:20:37"/>
    <s v="Station"/>
    <x v="0"/>
    <x v="1"/>
    <x v="0"/>
    <x v="0"/>
    <n v="3"/>
    <x v="5"/>
    <x v="0"/>
    <x v="48"/>
    <d v="1899-12-30T08:45:00"/>
    <d v="1899-12-30T09:15:00"/>
    <d v="1899-12-30T09:15:00"/>
    <x v="0"/>
    <m/>
    <x v="0"/>
  </r>
  <r>
    <s v="3e9589df-c257-4760-a583"/>
    <d v="2024-02-03T00:00:00"/>
    <d v="1899-12-30T10:23:59"/>
    <s v="Station"/>
    <x v="0"/>
    <x v="1"/>
    <x v="0"/>
    <x v="0"/>
    <n v="77"/>
    <x v="2"/>
    <x v="9"/>
    <x v="11"/>
    <d v="1899-12-30T08:45:00"/>
    <d v="1899-12-30T11:15:00"/>
    <d v="1899-12-30T11:15:00"/>
    <x v="0"/>
    <m/>
    <x v="0"/>
  </r>
  <r>
    <s v="803d4697-89c3-465c-8300"/>
    <d v="2024-02-03T00:00:00"/>
    <d v="1899-12-30T10:28:49"/>
    <s v="Online"/>
    <x v="1"/>
    <x v="1"/>
    <x v="0"/>
    <x v="0"/>
    <n v="35"/>
    <x v="1"/>
    <x v="1"/>
    <x v="32"/>
    <d v="1899-12-30T08:45:00"/>
    <d v="1899-12-30T10:35:00"/>
    <d v="1899-12-30T10:35:00"/>
    <x v="0"/>
    <m/>
    <x v="0"/>
  </r>
  <r>
    <s v="18fe6912-72f8-4a64-8e34"/>
    <d v="2024-02-03T00:00:00"/>
    <d v="1899-12-30T10:30:34"/>
    <s v="Station"/>
    <x v="1"/>
    <x v="1"/>
    <x v="0"/>
    <x v="0"/>
    <n v="3"/>
    <x v="5"/>
    <x v="0"/>
    <x v="11"/>
    <d v="1899-12-30T09:00:00"/>
    <d v="1899-12-30T09:30:00"/>
    <d v="1899-12-30T09:30:00"/>
    <x v="0"/>
    <m/>
    <x v="0"/>
  </r>
  <r>
    <s v="d2f68f06-2306-4da8-b431"/>
    <d v="2024-02-03T00:00:00"/>
    <d v="1899-12-30T10:30:46"/>
    <s v="Station"/>
    <x v="1"/>
    <x v="0"/>
    <x v="0"/>
    <x v="1"/>
    <n v="3"/>
    <x v="2"/>
    <x v="2"/>
    <x v="20"/>
    <d v="1899-12-30T12:00:00"/>
    <d v="1899-12-30T12:30:00"/>
    <d v="1899-12-30T12:30:00"/>
    <x v="0"/>
    <m/>
    <x v="0"/>
  </r>
  <r>
    <s v="2f3ee091-3119-413e-aaf5"/>
    <d v="2024-02-03T00:00:00"/>
    <d v="1899-12-30T10:31:06"/>
    <s v="Online"/>
    <x v="1"/>
    <x v="1"/>
    <x v="0"/>
    <x v="0"/>
    <n v="8"/>
    <x v="7"/>
    <x v="8"/>
    <x v="11"/>
    <d v="1899-12-30T09:00:00"/>
    <d v="1899-12-30T10:20:00"/>
    <d v="1899-12-30T10:20:00"/>
    <x v="0"/>
    <m/>
    <x v="0"/>
  </r>
  <r>
    <s v="3b8ffb7a-b181-46bd-9d23"/>
    <d v="2024-02-03T00:00:00"/>
    <d v="1899-12-30T10:31:14"/>
    <s v="Online"/>
    <x v="2"/>
    <x v="3"/>
    <x v="0"/>
    <x v="0"/>
    <n v="5"/>
    <x v="7"/>
    <x v="8"/>
    <x v="24"/>
    <d v="1899-12-30T09:00:00"/>
    <d v="1899-12-30T10:20:00"/>
    <d v="1899-12-30T10:20:00"/>
    <x v="0"/>
    <m/>
    <x v="0"/>
  </r>
  <r>
    <s v="d592e13a-2913-499b-901d"/>
    <d v="2024-02-03T00:00:00"/>
    <d v="1899-12-30T10:31:43"/>
    <s v="Online"/>
    <x v="1"/>
    <x v="1"/>
    <x v="0"/>
    <x v="0"/>
    <n v="7"/>
    <x v="3"/>
    <x v="8"/>
    <x v="34"/>
    <d v="1899-12-30T09:00:00"/>
    <d v="1899-12-30T10:20:00"/>
    <d v="1899-12-30T10:20:00"/>
    <x v="0"/>
    <m/>
    <x v="0"/>
  </r>
  <r>
    <s v="a2d40ac7-d80d-4313-b63b"/>
    <d v="2024-02-03T00:00:00"/>
    <d v="1899-12-30T10:35:16"/>
    <s v="Online"/>
    <x v="0"/>
    <x v="1"/>
    <x v="0"/>
    <x v="0"/>
    <n v="13"/>
    <x v="0"/>
    <x v="3"/>
    <x v="11"/>
    <d v="1899-12-30T09:00:00"/>
    <d v="1899-12-30T10:00:00"/>
    <d v="1899-12-30T10:00:00"/>
    <x v="0"/>
    <m/>
    <x v="0"/>
  </r>
  <r>
    <s v="e9a12b08-bea4-4ac4-baef"/>
    <d v="2024-02-03T00:00:00"/>
    <d v="1899-12-30T10:35:31"/>
    <s v="Station"/>
    <x v="0"/>
    <x v="1"/>
    <x v="0"/>
    <x v="0"/>
    <n v="3"/>
    <x v="2"/>
    <x v="2"/>
    <x v="55"/>
    <d v="1899-12-30T09:00:00"/>
    <d v="1899-12-30T09:30:00"/>
    <d v="1899-12-30T09:30:00"/>
    <x v="0"/>
    <m/>
    <x v="0"/>
  </r>
  <r>
    <s v="cb6ef5ca-bbfd-46e0-baa5"/>
    <d v="2024-02-03T00:00:00"/>
    <d v="1899-12-30T10:35:52"/>
    <s v="Online"/>
    <x v="1"/>
    <x v="2"/>
    <x v="1"/>
    <x v="1"/>
    <n v="10"/>
    <x v="5"/>
    <x v="0"/>
    <x v="20"/>
    <d v="1899-12-30T12:00:00"/>
    <d v="1899-12-30T12:30:00"/>
    <d v="1899-12-30T12:30:00"/>
    <x v="0"/>
    <m/>
    <x v="0"/>
  </r>
  <r>
    <s v="9501d4a6-3b35-40f7-9fb8"/>
    <d v="2024-02-03T00:00:00"/>
    <d v="1899-12-30T10:38:05"/>
    <s v="Online"/>
    <x v="0"/>
    <x v="1"/>
    <x v="0"/>
    <x v="0"/>
    <n v="13"/>
    <x v="0"/>
    <x v="3"/>
    <x v="55"/>
    <d v="1899-12-30T09:00:00"/>
    <d v="1899-12-30T10:00:00"/>
    <d v="1899-12-30T10:00:00"/>
    <x v="0"/>
    <m/>
    <x v="0"/>
  </r>
  <r>
    <s v="203cc707-9467-4d7f-b49e"/>
    <d v="2024-02-03T00:00:00"/>
    <d v="1899-12-30T10:41:25"/>
    <s v="Online"/>
    <x v="1"/>
    <x v="1"/>
    <x v="0"/>
    <x v="0"/>
    <n v="7"/>
    <x v="3"/>
    <x v="8"/>
    <x v="58"/>
    <d v="1899-12-30T09:00:00"/>
    <d v="1899-12-30T10:20:00"/>
    <d v="1899-12-30T10:20:00"/>
    <x v="0"/>
    <m/>
    <x v="0"/>
  </r>
  <r>
    <s v="50237ec6-5002-40bc-9a9a"/>
    <d v="2024-02-03T00:00:00"/>
    <d v="1899-12-30T10:41:47"/>
    <s v="Station"/>
    <x v="0"/>
    <x v="0"/>
    <x v="0"/>
    <x v="0"/>
    <n v="8"/>
    <x v="5"/>
    <x v="19"/>
    <x v="11"/>
    <d v="1899-12-30T09:00:00"/>
    <d v="1899-12-30T10:00:00"/>
    <d v="1899-12-30T10:35:00"/>
    <x v="1"/>
    <s v="Signal Failure"/>
    <x v="0"/>
  </r>
  <r>
    <s v="83d93ffd-c90b-4f69-bdc3"/>
    <d v="2024-02-03T00:00:00"/>
    <d v="1899-12-30T10:47:24"/>
    <s v="Online"/>
    <x v="0"/>
    <x v="3"/>
    <x v="1"/>
    <x v="0"/>
    <n v="6"/>
    <x v="5"/>
    <x v="0"/>
    <x v="11"/>
    <d v="1899-12-30T09:15:00"/>
    <d v="1899-12-30T09:45:00"/>
    <d v="1899-12-30T09:45:00"/>
    <x v="0"/>
    <m/>
    <x v="0"/>
  </r>
  <r>
    <s v="0dd2c33a-6cb3-4e1e-8f04"/>
    <d v="2024-02-03T00:00:00"/>
    <d v="1899-12-30T10:52:06"/>
    <s v="Station"/>
    <x v="2"/>
    <x v="0"/>
    <x v="0"/>
    <x v="1"/>
    <n v="11"/>
    <x v="6"/>
    <x v="2"/>
    <x v="20"/>
    <d v="1899-12-30T11:15:00"/>
    <d v="1899-12-30T12:35:00"/>
    <d v="1899-12-30T12:53:00"/>
    <x v="1"/>
    <s v="Technical Issue"/>
    <x v="1"/>
  </r>
  <r>
    <s v="3a292a16-e4ea-4a95-8a32"/>
    <d v="2024-02-03T00:00:00"/>
    <d v="1899-12-30T10:53:33"/>
    <s v="Online"/>
    <x v="0"/>
    <x v="3"/>
    <x v="0"/>
    <x v="0"/>
    <n v="2"/>
    <x v="5"/>
    <x v="0"/>
    <x v="42"/>
    <d v="1899-12-30T09:15:00"/>
    <d v="1899-12-30T09:45:00"/>
    <d v="1899-12-30T09:45:00"/>
    <x v="0"/>
    <m/>
    <x v="0"/>
  </r>
  <r>
    <s v="0dc52a74-d88c-40f6-ae9f"/>
    <d v="2024-02-03T00:00:00"/>
    <d v="1899-12-30T10:58:37"/>
    <s v="Online"/>
    <x v="0"/>
    <x v="3"/>
    <x v="0"/>
    <x v="0"/>
    <n v="2"/>
    <x v="5"/>
    <x v="0"/>
    <x v="11"/>
    <d v="1899-12-30T09:15:00"/>
    <d v="1899-12-30T09:45:00"/>
    <d v="1899-12-30T09:45:00"/>
    <x v="0"/>
    <m/>
    <x v="0"/>
  </r>
  <r>
    <s v="ea0a8653-aa1f-4baa-9dca"/>
    <d v="2024-02-03T00:00:00"/>
    <d v="1899-12-30T11:21:27"/>
    <s v="Station"/>
    <x v="1"/>
    <x v="0"/>
    <x v="0"/>
    <x v="0"/>
    <n v="23"/>
    <x v="1"/>
    <x v="1"/>
    <x v="55"/>
    <d v="1899-12-30T09:45:00"/>
    <d v="1899-12-30T11:35:00"/>
    <d v="1899-12-30T11:47:00"/>
    <x v="1"/>
    <s v="Signal Failure"/>
    <x v="0"/>
  </r>
  <r>
    <s v="68d0b37b-aa89-4b37-a5ac"/>
    <d v="2024-02-03T00:00:00"/>
    <d v="1899-12-30T11:22:56"/>
    <s v="Online"/>
    <x v="1"/>
    <x v="1"/>
    <x v="0"/>
    <x v="1"/>
    <n v="19"/>
    <x v="0"/>
    <x v="3"/>
    <x v="20"/>
    <d v="1899-12-30T12:45:00"/>
    <d v="1899-12-30T13:45:00"/>
    <d v="1899-12-30T13:45:00"/>
    <x v="0"/>
    <m/>
    <x v="0"/>
  </r>
  <r>
    <s v="3349519b-5f3d-4686-a447"/>
    <d v="2024-02-03T00:00:00"/>
    <d v="1899-12-30T11:24:53"/>
    <s v="Station"/>
    <x v="1"/>
    <x v="0"/>
    <x v="0"/>
    <x v="0"/>
    <n v="23"/>
    <x v="1"/>
    <x v="1"/>
    <x v="54"/>
    <d v="1899-12-30T09:45:00"/>
    <d v="1899-12-30T11:35:00"/>
    <d v="1899-12-30T11:48:00"/>
    <x v="1"/>
    <s v="Signal Failure"/>
    <x v="0"/>
  </r>
  <r>
    <s v="b036bb61-9d1d-40de-9820"/>
    <d v="2024-02-03T00:00:00"/>
    <d v="1899-12-30T11:28:37"/>
    <s v="Online"/>
    <x v="1"/>
    <x v="2"/>
    <x v="0"/>
    <x v="1"/>
    <n v="13"/>
    <x v="0"/>
    <x v="3"/>
    <x v="20"/>
    <d v="1899-12-30T12:45:00"/>
    <d v="1899-12-30T13:45:00"/>
    <d v="1899-12-30T13:45:00"/>
    <x v="0"/>
    <m/>
    <x v="0"/>
  </r>
  <r>
    <s v="a6742ecd-541c-4e97-b159"/>
    <d v="2024-02-03T00:00:00"/>
    <d v="1899-12-30T11:39:31"/>
    <s v="Online"/>
    <x v="0"/>
    <x v="1"/>
    <x v="0"/>
    <x v="1"/>
    <n v="53"/>
    <x v="1"/>
    <x v="1"/>
    <x v="20"/>
    <d v="1899-12-30T13:00:00"/>
    <d v="1899-12-30T14:50:00"/>
    <d v="1899-12-30T14:50:00"/>
    <x v="0"/>
    <m/>
    <x v="0"/>
  </r>
  <r>
    <s v="6f15e9d8-0338-4a35-bf35"/>
    <d v="2024-02-03T00:00:00"/>
    <d v="1899-12-30T11:40:46"/>
    <s v="Online"/>
    <x v="0"/>
    <x v="1"/>
    <x v="0"/>
    <x v="1"/>
    <n v="4"/>
    <x v="5"/>
    <x v="0"/>
    <x v="20"/>
    <d v="1899-12-30T13:00:00"/>
    <d v="1899-12-30T13:30:00"/>
    <d v="1899-12-30T13:30:00"/>
    <x v="0"/>
    <m/>
    <x v="0"/>
  </r>
  <r>
    <s v="bf110b43-2585-419a-86dd"/>
    <d v="2024-02-03T00:00:00"/>
    <d v="1899-12-30T11:44:35"/>
    <s v="Online"/>
    <x v="0"/>
    <x v="1"/>
    <x v="0"/>
    <x v="1"/>
    <n v="53"/>
    <x v="1"/>
    <x v="1"/>
    <x v="20"/>
    <d v="1899-12-30T13:00:00"/>
    <d v="1899-12-30T14:50:00"/>
    <d v="1899-12-30T14:50:00"/>
    <x v="0"/>
    <m/>
    <x v="0"/>
  </r>
  <r>
    <s v="bdaf2a39-c519-4ec4-8989"/>
    <d v="2024-02-03T00:00:00"/>
    <d v="1899-12-30T11:46:52"/>
    <s v="Station"/>
    <x v="0"/>
    <x v="3"/>
    <x v="0"/>
    <x v="1"/>
    <n v="3"/>
    <x v="5"/>
    <x v="0"/>
    <x v="20"/>
    <d v="1899-12-30T13:15:00"/>
    <d v="1899-12-30T13:45:00"/>
    <d v="1899-12-30T13:45:00"/>
    <x v="0"/>
    <m/>
    <x v="0"/>
  </r>
  <r>
    <s v="c8cc30ce-f3c6-4162-8a60"/>
    <d v="2024-02-03T00:00:00"/>
    <d v="1899-12-30T11:53:14"/>
    <s v="Online"/>
    <x v="1"/>
    <x v="0"/>
    <x v="0"/>
    <x v="1"/>
    <n v="3"/>
    <x v="2"/>
    <x v="2"/>
    <x v="20"/>
    <d v="1899-12-30T13:15:00"/>
    <d v="1899-12-30T13:45:00"/>
    <d v="1899-12-30T13:45:00"/>
    <x v="0"/>
    <m/>
    <x v="0"/>
  </r>
  <r>
    <s v="eb2208ea-6bbb-41e3-aad4"/>
    <d v="2024-02-03T00:00:00"/>
    <d v="1899-12-30T11:55:15"/>
    <s v="Online"/>
    <x v="0"/>
    <x v="1"/>
    <x v="0"/>
    <x v="0"/>
    <n v="13"/>
    <x v="0"/>
    <x v="3"/>
    <x v="11"/>
    <d v="1899-12-30T10:15:00"/>
    <d v="1899-12-30T11:15:00"/>
    <d v="1899-12-30T11:15:00"/>
    <x v="0"/>
    <m/>
    <x v="0"/>
  </r>
  <r>
    <s v="12cca798-0c54-44a4-a925"/>
    <d v="2024-02-03T00:00:00"/>
    <d v="1899-12-30T11:56:18"/>
    <s v="Station"/>
    <x v="2"/>
    <x v="0"/>
    <x v="0"/>
    <x v="0"/>
    <n v="7"/>
    <x v="6"/>
    <x v="2"/>
    <x v="11"/>
    <d v="1899-12-30T11:15:00"/>
    <d v="1899-12-30T12:35:00"/>
    <d v="1899-12-30T13:19:00"/>
    <x v="1"/>
    <s v="Technical Issue"/>
    <x v="1"/>
  </r>
  <r>
    <s v="76afda7b-329f-4a1b-9c85"/>
    <d v="2024-02-03T00:00:00"/>
    <d v="1899-12-30T11:57:50"/>
    <s v="Online"/>
    <x v="1"/>
    <x v="1"/>
    <x v="0"/>
    <x v="1"/>
    <n v="10"/>
    <x v="3"/>
    <x v="8"/>
    <x v="20"/>
    <d v="1899-12-30T13:15:00"/>
    <d v="1899-12-30T14:35:00"/>
    <d v="1899-12-30T14:35:00"/>
    <x v="0"/>
    <m/>
    <x v="0"/>
  </r>
  <r>
    <s v="b1b7a966-628f-43c0-a39e"/>
    <d v="2024-02-03T00:00:00"/>
    <d v="1899-12-30T12:00:25"/>
    <s v="Station"/>
    <x v="2"/>
    <x v="0"/>
    <x v="1"/>
    <x v="0"/>
    <n v="7"/>
    <x v="2"/>
    <x v="2"/>
    <x v="27"/>
    <d v="1899-12-30T11:15:00"/>
    <d v="1899-12-30T11:45:00"/>
    <d v="1899-12-30T11:46:00"/>
    <x v="1"/>
    <s v="Technical Issue"/>
    <x v="1"/>
  </r>
  <r>
    <s v="bf7cc7ca-065c-4363-822e"/>
    <d v="2024-02-03T00:00:00"/>
    <d v="1899-12-30T12:03:53"/>
    <s v="Station"/>
    <x v="2"/>
    <x v="0"/>
    <x v="0"/>
    <x v="0"/>
    <n v="7"/>
    <x v="6"/>
    <x v="2"/>
    <x v="27"/>
    <d v="1899-12-30T11:15:00"/>
    <d v="1899-12-30T12:35:00"/>
    <d v="1899-12-30T13:17:00"/>
    <x v="1"/>
    <s v="Technical Issue"/>
    <x v="1"/>
  </r>
  <r>
    <s v="23e76fd1-4a9c-4779-b627"/>
    <d v="2024-02-03T00:00:00"/>
    <d v="1899-12-30T12:11:54"/>
    <s v="Online"/>
    <x v="1"/>
    <x v="1"/>
    <x v="0"/>
    <x v="0"/>
    <n v="7"/>
    <x v="3"/>
    <x v="8"/>
    <x v="24"/>
    <d v="1899-12-30T10:30:00"/>
    <d v="1899-12-30T11:50:00"/>
    <d v="1899-12-30T11:50:00"/>
    <x v="0"/>
    <m/>
    <x v="0"/>
  </r>
  <r>
    <s v="9a0696a7-e186-4268-b931"/>
    <d v="2024-02-03T00:00:00"/>
    <d v="1899-12-30T12:16:16"/>
    <s v="Station"/>
    <x v="1"/>
    <x v="1"/>
    <x v="0"/>
    <x v="0"/>
    <n v="3"/>
    <x v="5"/>
    <x v="0"/>
    <x v="11"/>
    <d v="1899-12-30T10:45:00"/>
    <d v="1899-12-30T11:15:00"/>
    <d v="1899-12-30T11:15:00"/>
    <x v="0"/>
    <m/>
    <x v="0"/>
  </r>
  <r>
    <s v="3ee13094-a59f-410a-b08d"/>
    <d v="2024-02-03T00:00:00"/>
    <d v="1899-12-30T12:16:37"/>
    <s v="Station"/>
    <x v="1"/>
    <x v="1"/>
    <x v="0"/>
    <x v="0"/>
    <n v="7"/>
    <x v="3"/>
    <x v="8"/>
    <x v="31"/>
    <d v="1899-12-30T10:45:00"/>
    <d v="1899-12-30T12:05:00"/>
    <d v="1899-12-30T12:05:00"/>
    <x v="0"/>
    <m/>
    <x v="0"/>
  </r>
  <r>
    <s v="320bacfe-7df2-4f63-80db"/>
    <d v="2024-02-03T00:00:00"/>
    <d v="1899-12-30T12:22:55"/>
    <s v="Online"/>
    <x v="0"/>
    <x v="1"/>
    <x v="0"/>
    <x v="1"/>
    <n v="13"/>
    <x v="2"/>
    <x v="13"/>
    <x v="20"/>
    <d v="1899-12-30T13:45:00"/>
    <d v="1899-12-30T15:00:00"/>
    <d v="1899-12-30T15:00:00"/>
    <x v="0"/>
    <m/>
    <x v="0"/>
  </r>
  <r>
    <s v="d9dde473-a42a-444c-86bd"/>
    <d v="2024-02-03T00:00:00"/>
    <d v="1899-12-30T12:37:16"/>
    <s v="Online"/>
    <x v="0"/>
    <x v="1"/>
    <x v="1"/>
    <x v="0"/>
    <n v="54"/>
    <x v="7"/>
    <x v="8"/>
    <x v="48"/>
    <d v="1899-12-30T11:00:00"/>
    <d v="1899-12-30T12:20:00"/>
    <d v="1899-12-30T12:20:00"/>
    <x v="0"/>
    <m/>
    <x v="0"/>
  </r>
  <r>
    <s v="7621f4a2-d449-4a70-a87b"/>
    <d v="2024-02-03T00:00:00"/>
    <d v="1899-12-30T12:42:31"/>
    <s v="Online"/>
    <x v="0"/>
    <x v="1"/>
    <x v="0"/>
    <x v="0"/>
    <n v="8"/>
    <x v="7"/>
    <x v="8"/>
    <x v="24"/>
    <d v="1899-12-30T11:00:00"/>
    <d v="1899-12-30T12:20:00"/>
    <d v="1899-12-30T12:20:00"/>
    <x v="0"/>
    <m/>
    <x v="0"/>
  </r>
  <r>
    <s v="d2b87606-e12a-4b86-94dd"/>
    <d v="2024-02-03T00:00:00"/>
    <d v="1899-12-30T12:48:45"/>
    <s v="Station"/>
    <x v="1"/>
    <x v="1"/>
    <x v="0"/>
    <x v="0"/>
    <n v="3"/>
    <x v="5"/>
    <x v="0"/>
    <x v="11"/>
    <d v="1899-12-30T11:15:00"/>
    <d v="1899-12-30T11:45:00"/>
    <d v="1899-12-30T11:45:00"/>
    <x v="0"/>
    <m/>
    <x v="0"/>
  </r>
  <r>
    <s v="7a8e5c47-3d85-48d9-ae52"/>
    <d v="2024-02-03T00:00:00"/>
    <d v="1899-12-30T12:51:26"/>
    <s v="Station"/>
    <x v="1"/>
    <x v="0"/>
    <x v="1"/>
    <x v="0"/>
    <n v="36"/>
    <x v="7"/>
    <x v="8"/>
    <x v="54"/>
    <d v="1899-12-30T11:15:00"/>
    <d v="1899-12-30T12:35:00"/>
    <d v="1899-12-30T12:35:00"/>
    <x v="0"/>
    <m/>
    <x v="0"/>
  </r>
  <r>
    <s v="1fa591c6-7c60-4ca4-8230"/>
    <d v="2024-02-03T00:00:00"/>
    <d v="1899-12-30T12:52:01"/>
    <s v="Station"/>
    <x v="0"/>
    <x v="1"/>
    <x v="0"/>
    <x v="1"/>
    <n v="19"/>
    <x v="0"/>
    <x v="3"/>
    <x v="20"/>
    <d v="1899-12-30T14:15:00"/>
    <d v="1899-12-30T15:15:00"/>
    <d v="1899-12-30T15:15:00"/>
    <x v="0"/>
    <m/>
    <x v="0"/>
  </r>
  <r>
    <s v="6a1aa1a9-bd70-4279-bdc4"/>
    <d v="2024-02-03T00:00:00"/>
    <d v="1899-12-30T12:56:54"/>
    <s v="Online"/>
    <x v="1"/>
    <x v="0"/>
    <x v="1"/>
    <x v="0"/>
    <n v="7"/>
    <x v="2"/>
    <x v="2"/>
    <x v="28"/>
    <d v="1899-12-30T11:15:00"/>
    <d v="1899-12-30T11:45:00"/>
    <d v="1899-12-30T11:45:00"/>
    <x v="0"/>
    <m/>
    <x v="0"/>
  </r>
  <r>
    <s v="dceb04dd-0f22-49aa-b78f"/>
    <d v="2024-02-03T00:00:00"/>
    <d v="1899-12-30T13:02:57"/>
    <s v="Station"/>
    <x v="1"/>
    <x v="0"/>
    <x v="0"/>
    <x v="1"/>
    <n v="13"/>
    <x v="0"/>
    <x v="3"/>
    <x v="20"/>
    <d v="1899-12-30T14:30:00"/>
    <d v="1899-12-30T15:30:00"/>
    <d v="1899-12-30T15:30:00"/>
    <x v="0"/>
    <m/>
    <x v="0"/>
  </r>
  <r>
    <s v="650e1b94-5344-4fff-9ab9"/>
    <d v="2024-02-03T00:00:00"/>
    <d v="1899-12-30T13:11:19"/>
    <s v="Station"/>
    <x v="1"/>
    <x v="1"/>
    <x v="0"/>
    <x v="0"/>
    <n v="7"/>
    <x v="3"/>
    <x v="8"/>
    <x v="53"/>
    <d v="1899-12-30T11:30:00"/>
    <d v="1899-12-30T12:50:00"/>
    <m/>
    <x v="2"/>
    <s v="Signal Failure"/>
    <x v="1"/>
  </r>
  <r>
    <s v="0d6f9b13-3644-4f8d-9a19"/>
    <d v="2024-02-03T00:00:00"/>
    <d v="1899-12-30T13:17:39"/>
    <s v="Online"/>
    <x v="0"/>
    <x v="1"/>
    <x v="0"/>
    <x v="0"/>
    <n v="8"/>
    <x v="7"/>
    <x v="8"/>
    <x v="34"/>
    <d v="1899-12-30T11:45:00"/>
    <d v="1899-12-30T13:05:00"/>
    <d v="1899-12-30T13:05:00"/>
    <x v="0"/>
    <m/>
    <x v="0"/>
  </r>
  <r>
    <s v="9b12fe91-3c6a-469d-8252"/>
    <d v="2024-02-03T00:00:00"/>
    <d v="1899-12-30T13:21:19"/>
    <s v="Online"/>
    <x v="1"/>
    <x v="2"/>
    <x v="0"/>
    <x v="0"/>
    <n v="8"/>
    <x v="0"/>
    <x v="3"/>
    <x v="35"/>
    <d v="1899-12-30T11:45:00"/>
    <d v="1899-12-30T12:45:00"/>
    <d v="1899-12-30T12:45:00"/>
    <x v="0"/>
    <m/>
    <x v="0"/>
  </r>
  <r>
    <s v="a0427554-3304-4934-85f7"/>
    <d v="2024-02-03T00:00:00"/>
    <d v="1899-12-30T13:23:21"/>
    <s v="Online"/>
    <x v="1"/>
    <x v="3"/>
    <x v="0"/>
    <x v="0"/>
    <n v="23"/>
    <x v="1"/>
    <x v="1"/>
    <x v="34"/>
    <d v="1899-12-30T09:30:00"/>
    <d v="1899-12-30T11:20:00"/>
    <d v="1899-12-30T11:20:00"/>
    <x v="0"/>
    <m/>
    <x v="0"/>
  </r>
  <r>
    <s v="4d5c191f-64de-4108-a11a"/>
    <d v="2024-02-03T00:00:00"/>
    <d v="1899-12-30T13:23:30"/>
    <s v="Online"/>
    <x v="0"/>
    <x v="1"/>
    <x v="0"/>
    <x v="0"/>
    <n v="8"/>
    <x v="7"/>
    <x v="8"/>
    <x v="11"/>
    <d v="1899-12-30T11:45:00"/>
    <d v="1899-12-30T13:05:00"/>
    <d v="1899-12-30T13:05:00"/>
    <x v="0"/>
    <m/>
    <x v="0"/>
  </r>
  <r>
    <s v="eb28e9a7-94e2-4d64-bc57"/>
    <d v="2024-02-03T00:00:00"/>
    <d v="1899-12-30T13:27:15"/>
    <s v="Online"/>
    <x v="1"/>
    <x v="3"/>
    <x v="0"/>
    <x v="1"/>
    <n v="3"/>
    <x v="5"/>
    <x v="0"/>
    <x v="20"/>
    <d v="1899-12-30T14:45:00"/>
    <d v="1899-12-30T15:15:00"/>
    <d v="1899-12-30T15:15:00"/>
    <x v="0"/>
    <m/>
    <x v="0"/>
  </r>
  <r>
    <s v="b92928ed-f893-42c9-8709"/>
    <d v="2024-02-03T00:00:00"/>
    <d v="1899-12-30T13:27:31"/>
    <s v="Station"/>
    <x v="1"/>
    <x v="1"/>
    <x v="0"/>
    <x v="0"/>
    <n v="8"/>
    <x v="7"/>
    <x v="8"/>
    <x v="11"/>
    <d v="1899-12-30T11:45:00"/>
    <d v="1899-12-30T13:05:00"/>
    <d v="1899-12-30T13:05:00"/>
    <x v="0"/>
    <m/>
    <x v="0"/>
  </r>
  <r>
    <s v="8fca12f4-c4e9-4121-a0d5"/>
    <d v="2024-02-03T00:00:00"/>
    <d v="1899-12-30T13:29:07"/>
    <s v="Online"/>
    <x v="0"/>
    <x v="1"/>
    <x v="1"/>
    <x v="0"/>
    <n v="57"/>
    <x v="1"/>
    <x v="1"/>
    <x v="27"/>
    <d v="1899-12-30T11:45:00"/>
    <d v="1899-12-30T13:35:00"/>
    <d v="1899-12-30T13:35:00"/>
    <x v="0"/>
    <m/>
    <x v="0"/>
  </r>
  <r>
    <s v="c605a206-8311-4ea1-80a2"/>
    <d v="2024-02-03T00:00:00"/>
    <d v="1899-12-30T13:31:41"/>
    <s v="Station"/>
    <x v="1"/>
    <x v="0"/>
    <x v="0"/>
    <x v="0"/>
    <n v="2"/>
    <x v="2"/>
    <x v="2"/>
    <x v="26"/>
    <d v="1899-12-30T12:00:00"/>
    <d v="1899-12-30T12:30:00"/>
    <d v="1899-12-30T12:30:00"/>
    <x v="0"/>
    <m/>
    <x v="0"/>
  </r>
  <r>
    <s v="c67081b2-0f3e-4280-b065"/>
    <d v="2024-02-03T00:00:00"/>
    <d v="1899-12-30T13:31:46"/>
    <s v="Online"/>
    <x v="1"/>
    <x v="3"/>
    <x v="0"/>
    <x v="0"/>
    <n v="23"/>
    <x v="1"/>
    <x v="1"/>
    <x v="11"/>
    <d v="1899-12-30T09:30:00"/>
    <d v="1899-12-30T11:20:00"/>
    <d v="1899-12-30T11:20:00"/>
    <x v="0"/>
    <m/>
    <x v="0"/>
  </r>
  <r>
    <s v="5fbbb5ed-43af-4a04-8576"/>
    <d v="2024-02-03T00:00:00"/>
    <d v="1899-12-30T13:33:27"/>
    <s v="Online"/>
    <x v="0"/>
    <x v="1"/>
    <x v="0"/>
    <x v="0"/>
    <n v="8"/>
    <x v="7"/>
    <x v="8"/>
    <x v="31"/>
    <d v="1899-12-30T12:00:00"/>
    <d v="1899-12-30T13:20:00"/>
    <d v="1899-12-30T13:20:00"/>
    <x v="0"/>
    <m/>
    <x v="0"/>
  </r>
  <r>
    <s v="60524ec7-f631-4eb0-813a"/>
    <d v="2024-02-03T00:00:00"/>
    <d v="1899-12-30T13:38:21"/>
    <s v="Online"/>
    <x v="0"/>
    <x v="1"/>
    <x v="0"/>
    <x v="0"/>
    <n v="8"/>
    <x v="7"/>
    <x v="8"/>
    <x v="58"/>
    <d v="1899-12-30T12:00:00"/>
    <d v="1899-12-30T13:20:00"/>
    <d v="1899-12-30T13:20:00"/>
    <x v="0"/>
    <m/>
    <x v="0"/>
  </r>
  <r>
    <s v="1180530e-39da-4d60-a4b3"/>
    <d v="2024-02-03T00:00:00"/>
    <d v="1899-12-30T13:49:42"/>
    <s v="Station"/>
    <x v="1"/>
    <x v="1"/>
    <x v="0"/>
    <x v="0"/>
    <n v="3"/>
    <x v="2"/>
    <x v="2"/>
    <x v="50"/>
    <d v="1899-12-30T12:15:00"/>
    <d v="1899-12-30T12:45:00"/>
    <d v="1899-12-30T12:45:00"/>
    <x v="0"/>
    <m/>
    <x v="0"/>
  </r>
  <r>
    <s v="97752d8a-cd87-4362-b1c5"/>
    <d v="2024-02-03T00:00:00"/>
    <d v="1899-12-30T14:08:55"/>
    <s v="Station"/>
    <x v="1"/>
    <x v="1"/>
    <x v="0"/>
    <x v="0"/>
    <n v="3"/>
    <x v="5"/>
    <x v="0"/>
    <x v="11"/>
    <d v="1899-12-30T12:30:00"/>
    <d v="1899-12-30T13:00:00"/>
    <d v="1899-12-30T13:00:00"/>
    <x v="0"/>
    <m/>
    <x v="0"/>
  </r>
  <r>
    <s v="7b451c6c-02d9-48a8-9366"/>
    <d v="2024-02-03T00:00:00"/>
    <d v="1899-12-30T14:14:14"/>
    <s v="Online"/>
    <x v="1"/>
    <x v="0"/>
    <x v="0"/>
    <x v="0"/>
    <n v="5"/>
    <x v="7"/>
    <x v="8"/>
    <x v="57"/>
    <d v="1899-12-30T12:30:00"/>
    <d v="1899-12-30T13:50:00"/>
    <d v="1899-12-30T13:50:00"/>
    <x v="0"/>
    <m/>
    <x v="0"/>
  </r>
  <r>
    <s v="c3859897-6210-4352-8ae1"/>
    <d v="2024-02-03T00:00:00"/>
    <d v="1899-12-30T14:16:47"/>
    <s v="Station"/>
    <x v="1"/>
    <x v="1"/>
    <x v="0"/>
    <x v="0"/>
    <n v="3"/>
    <x v="5"/>
    <x v="0"/>
    <x v="31"/>
    <d v="1899-12-30T12:45:00"/>
    <d v="1899-12-30T13:15:00"/>
    <d v="1899-12-30T13:15:00"/>
    <x v="0"/>
    <m/>
    <x v="0"/>
  </r>
  <r>
    <s v="b1e94ecb-5d12-4d80-8260"/>
    <d v="2024-02-03T00:00:00"/>
    <d v="1899-12-30T14:27:13"/>
    <s v="Online"/>
    <x v="1"/>
    <x v="2"/>
    <x v="0"/>
    <x v="0"/>
    <n v="8"/>
    <x v="0"/>
    <x v="3"/>
    <x v="28"/>
    <d v="1899-12-30T12:45:00"/>
    <d v="1899-12-30T13:45:00"/>
    <d v="1899-12-30T13:45:00"/>
    <x v="0"/>
    <m/>
    <x v="0"/>
  </r>
  <r>
    <s v="29621f02-f8dc-41ba-b6ee"/>
    <d v="2024-02-03T00:00:00"/>
    <d v="1899-12-30T14:31:42"/>
    <s v="Station"/>
    <x v="1"/>
    <x v="0"/>
    <x v="0"/>
    <x v="1"/>
    <n v="35"/>
    <x v="1"/>
    <x v="1"/>
    <x v="20"/>
    <d v="1899-12-30T16:00:00"/>
    <d v="1899-12-30T17:50:00"/>
    <d v="1899-12-30T17:50:00"/>
    <x v="0"/>
    <m/>
    <x v="0"/>
  </r>
  <r>
    <s v="06ffb7e7-d892-4ceb-9c2b"/>
    <d v="2024-02-03T00:00:00"/>
    <d v="1899-12-30T14:31:48"/>
    <s v="Station"/>
    <x v="1"/>
    <x v="0"/>
    <x v="0"/>
    <x v="1"/>
    <n v="7"/>
    <x v="3"/>
    <x v="8"/>
    <x v="20"/>
    <d v="1899-12-30T16:00:00"/>
    <d v="1899-12-30T17:20:00"/>
    <d v="1899-12-30T17:20:00"/>
    <x v="0"/>
    <m/>
    <x v="0"/>
  </r>
  <r>
    <s v="3d798eb6-9fef-40de-a430"/>
    <d v="2024-02-03T00:00:00"/>
    <d v="1899-12-30T14:34:57"/>
    <s v="Station"/>
    <x v="1"/>
    <x v="1"/>
    <x v="1"/>
    <x v="0"/>
    <n v="57"/>
    <x v="1"/>
    <x v="1"/>
    <x v="11"/>
    <d v="1899-12-30T13:00:00"/>
    <d v="1899-12-30T14:50:00"/>
    <d v="1899-12-30T14:50:00"/>
    <x v="0"/>
    <m/>
    <x v="0"/>
  </r>
  <r>
    <s v="d73db224-203a-4835-a24b"/>
    <d v="2024-02-03T00:00:00"/>
    <d v="1899-12-30T14:36:37"/>
    <s v="Station"/>
    <x v="1"/>
    <x v="0"/>
    <x v="0"/>
    <x v="1"/>
    <n v="7"/>
    <x v="3"/>
    <x v="8"/>
    <x v="20"/>
    <d v="1899-12-30T16:00:00"/>
    <d v="1899-12-30T17:20:00"/>
    <d v="1899-12-30T17:20:00"/>
    <x v="0"/>
    <m/>
    <x v="0"/>
  </r>
  <r>
    <s v="c2356e93-25aa-4728-9cf2"/>
    <d v="2024-02-03T00:00:00"/>
    <d v="1899-12-30T14:38:28"/>
    <s v="Station"/>
    <x v="1"/>
    <x v="0"/>
    <x v="0"/>
    <x v="1"/>
    <n v="35"/>
    <x v="1"/>
    <x v="1"/>
    <x v="20"/>
    <d v="1899-12-30T16:00:00"/>
    <d v="1899-12-30T17:50:00"/>
    <d v="1899-12-30T17:50:00"/>
    <x v="0"/>
    <m/>
    <x v="0"/>
  </r>
  <r>
    <s v="e72ced6b-f6f8-4af2-a6ac"/>
    <d v="2024-02-03T00:00:00"/>
    <d v="1899-12-30T14:38:42"/>
    <s v="Station"/>
    <x v="1"/>
    <x v="0"/>
    <x v="1"/>
    <x v="1"/>
    <n v="57"/>
    <x v="1"/>
    <x v="1"/>
    <x v="20"/>
    <d v="1899-12-30T16:00:00"/>
    <d v="1899-12-30T17:50:00"/>
    <d v="1899-12-30T17:50:00"/>
    <x v="0"/>
    <m/>
    <x v="0"/>
  </r>
  <r>
    <s v="31e26192-6d92-4f4b-a5d3"/>
    <d v="2024-02-03T00:00:00"/>
    <d v="1899-12-30T14:40:17"/>
    <s v="Station"/>
    <x v="1"/>
    <x v="0"/>
    <x v="1"/>
    <x v="1"/>
    <n v="27"/>
    <x v="0"/>
    <x v="3"/>
    <x v="20"/>
    <d v="1899-12-30T16:00:00"/>
    <d v="1899-12-30T17:00:00"/>
    <d v="1899-12-30T17:00:00"/>
    <x v="0"/>
    <m/>
    <x v="0"/>
  </r>
  <r>
    <s v="19e734e5-7279-4978-893b"/>
    <d v="2024-02-03T00:00:00"/>
    <d v="1899-12-30T14:40:20"/>
    <s v="Station"/>
    <x v="1"/>
    <x v="0"/>
    <x v="0"/>
    <x v="1"/>
    <n v="7"/>
    <x v="3"/>
    <x v="8"/>
    <x v="20"/>
    <d v="1899-12-30T16:00:00"/>
    <d v="1899-12-30T17:20:00"/>
    <d v="1899-12-30T17:20:00"/>
    <x v="0"/>
    <m/>
    <x v="0"/>
  </r>
  <r>
    <s v="be007e43-a4b0-40b4-87fc"/>
    <d v="2024-02-03T00:00:00"/>
    <d v="1899-12-30T14:40:50"/>
    <s v="Online"/>
    <x v="0"/>
    <x v="1"/>
    <x v="0"/>
    <x v="0"/>
    <n v="24"/>
    <x v="4"/>
    <x v="27"/>
    <x v="11"/>
    <d v="1899-12-30T13:00:00"/>
    <d v="1899-12-30T15:30:00"/>
    <d v="1899-12-30T15:30:00"/>
    <x v="0"/>
    <m/>
    <x v="0"/>
  </r>
  <r>
    <s v="e7ebb9ba-c92e-4482-88b0"/>
    <d v="2024-02-03T00:00:00"/>
    <d v="1899-12-30T14:41:10"/>
    <s v="Station"/>
    <x v="2"/>
    <x v="2"/>
    <x v="0"/>
    <x v="1"/>
    <n v="7"/>
    <x v="3"/>
    <x v="8"/>
    <x v="20"/>
    <d v="1899-12-30T16:00:00"/>
    <d v="1899-12-30T17:20:00"/>
    <d v="1899-12-30T17:20:00"/>
    <x v="0"/>
    <m/>
    <x v="0"/>
  </r>
  <r>
    <s v="33880386-f6c2-4b15-8f04"/>
    <d v="2024-02-03T00:00:00"/>
    <d v="1899-12-30T14:43:05"/>
    <s v="Online"/>
    <x v="0"/>
    <x v="1"/>
    <x v="0"/>
    <x v="0"/>
    <n v="35"/>
    <x v="1"/>
    <x v="1"/>
    <x v="56"/>
    <d v="1899-12-30T13:00:00"/>
    <d v="1899-12-30T14:50:00"/>
    <d v="1899-12-30T14:50:00"/>
    <x v="0"/>
    <m/>
    <x v="0"/>
  </r>
  <r>
    <s v="7116ad80-abf3-44de-a9db"/>
    <d v="2024-02-03T00:00:00"/>
    <d v="1899-12-30T14:44:53"/>
    <s v="Station"/>
    <x v="2"/>
    <x v="2"/>
    <x v="0"/>
    <x v="1"/>
    <n v="7"/>
    <x v="3"/>
    <x v="8"/>
    <x v="20"/>
    <d v="1899-12-30T16:00:00"/>
    <d v="1899-12-30T17:20:00"/>
    <d v="1899-12-30T17:20:00"/>
    <x v="0"/>
    <m/>
    <x v="0"/>
  </r>
  <r>
    <s v="1b3082ea-bea4-4090-aa08"/>
    <d v="2024-02-03T00:00:00"/>
    <d v="1899-12-30T14:47:07"/>
    <s v="Online"/>
    <x v="1"/>
    <x v="1"/>
    <x v="0"/>
    <x v="0"/>
    <n v="7"/>
    <x v="3"/>
    <x v="8"/>
    <x v="31"/>
    <d v="1899-12-30T13:15:00"/>
    <d v="1899-12-30T14:35:00"/>
    <d v="1899-12-30T14:35:00"/>
    <x v="0"/>
    <m/>
    <x v="0"/>
  </r>
  <r>
    <s v="387531b6-b5d9-4126-8c72"/>
    <d v="2024-02-03T00:00:00"/>
    <d v="1899-12-30T14:48:05"/>
    <s v="Station"/>
    <x v="0"/>
    <x v="3"/>
    <x v="0"/>
    <x v="0"/>
    <n v="2"/>
    <x v="5"/>
    <x v="0"/>
    <x v="11"/>
    <d v="1899-12-30T13:15:00"/>
    <d v="1899-12-30T13:45:00"/>
    <d v="1899-12-30T13:45:00"/>
    <x v="0"/>
    <m/>
    <x v="0"/>
  </r>
  <r>
    <s v="0ce4abb7-38ed-42f0-8436"/>
    <d v="2024-02-03T00:00:00"/>
    <d v="1899-12-30T14:48:54"/>
    <s v="Online"/>
    <x v="1"/>
    <x v="1"/>
    <x v="0"/>
    <x v="0"/>
    <n v="7"/>
    <x v="3"/>
    <x v="8"/>
    <x v="54"/>
    <d v="1899-12-30T13:15:00"/>
    <d v="1899-12-30T14:35:00"/>
    <d v="1899-12-30T14:35:00"/>
    <x v="0"/>
    <m/>
    <x v="0"/>
  </r>
  <r>
    <s v="e204f5d2-0212-4c89-8f0c"/>
    <d v="2024-02-03T00:00:00"/>
    <d v="1899-12-30T14:49:08"/>
    <s v="Station"/>
    <x v="2"/>
    <x v="3"/>
    <x v="0"/>
    <x v="0"/>
    <n v="50"/>
    <x v="2"/>
    <x v="4"/>
    <x v="11"/>
    <d v="1899-12-30T09:30:00"/>
    <d v="1899-12-30T11:45:00"/>
    <d v="1899-12-30T12:01:00"/>
    <x v="1"/>
    <s v="Traffic"/>
    <x v="1"/>
  </r>
  <r>
    <s v="bf020b6f-7238-40e8-893e"/>
    <d v="2024-02-03T00:00:00"/>
    <d v="1899-12-30T14:50:04"/>
    <s v="Online"/>
    <x v="1"/>
    <x v="1"/>
    <x v="0"/>
    <x v="1"/>
    <n v="10"/>
    <x v="3"/>
    <x v="8"/>
    <x v="20"/>
    <d v="1899-12-30T16:15:00"/>
    <d v="1899-12-30T17:35:00"/>
    <d v="1899-12-30T17:35:00"/>
    <x v="0"/>
    <m/>
    <x v="0"/>
  </r>
  <r>
    <s v="7c2018a0-0849-42df-8970"/>
    <d v="2024-02-03T00:00:00"/>
    <d v="1899-12-30T14:50:18"/>
    <s v="Online"/>
    <x v="0"/>
    <x v="1"/>
    <x v="0"/>
    <x v="1"/>
    <n v="53"/>
    <x v="1"/>
    <x v="1"/>
    <x v="20"/>
    <d v="1899-12-30T16:15:00"/>
    <d v="1899-12-30T18:05:00"/>
    <d v="1899-12-30T18:05:00"/>
    <x v="0"/>
    <m/>
    <x v="0"/>
  </r>
  <r>
    <s v="6915150c-ae3a-4063-807f"/>
    <d v="2024-02-03T00:00:00"/>
    <d v="1899-12-30T14:53:32"/>
    <s v="Station"/>
    <x v="0"/>
    <x v="3"/>
    <x v="0"/>
    <x v="0"/>
    <n v="2"/>
    <x v="5"/>
    <x v="0"/>
    <x v="11"/>
    <d v="1899-12-30T13:15:00"/>
    <d v="1899-12-30T13:45:00"/>
    <d v="1899-12-30T13:45:00"/>
    <x v="0"/>
    <m/>
    <x v="0"/>
  </r>
  <r>
    <s v="f0bf7fea-403c-445d-a829"/>
    <d v="2024-02-03T00:00:00"/>
    <d v="1899-12-30T14:53:48"/>
    <s v="Online"/>
    <x v="1"/>
    <x v="0"/>
    <x v="1"/>
    <x v="0"/>
    <n v="7"/>
    <x v="2"/>
    <x v="2"/>
    <x v="11"/>
    <d v="1899-12-30T13:15:00"/>
    <d v="1899-12-30T13:45:00"/>
    <d v="1899-12-30T13:45:00"/>
    <x v="0"/>
    <m/>
    <x v="0"/>
  </r>
  <r>
    <s v="0742d4bf-247a-4488-b521"/>
    <d v="2024-02-03T00:00:00"/>
    <d v="1899-12-30T14:56:57"/>
    <s v="Online"/>
    <x v="1"/>
    <x v="1"/>
    <x v="0"/>
    <x v="0"/>
    <n v="7"/>
    <x v="3"/>
    <x v="8"/>
    <x v="11"/>
    <d v="1899-12-30T13:15:00"/>
    <d v="1899-12-30T14:35:00"/>
    <d v="1899-12-30T14:35:00"/>
    <x v="0"/>
    <m/>
    <x v="0"/>
  </r>
  <r>
    <s v="50a97654-21a0-4d97-8d06"/>
    <d v="2024-02-03T00:00:00"/>
    <d v="1899-12-30T14:58:47"/>
    <s v="Station"/>
    <x v="0"/>
    <x v="3"/>
    <x v="0"/>
    <x v="0"/>
    <n v="2"/>
    <x v="5"/>
    <x v="0"/>
    <x v="21"/>
    <d v="1899-12-30T13:15:00"/>
    <d v="1899-12-30T13:45:00"/>
    <d v="1899-12-30T13:45:00"/>
    <x v="0"/>
    <m/>
    <x v="0"/>
  </r>
  <r>
    <s v="cf687b8a-2347-4252-9e24"/>
    <d v="2024-02-03T00:00:00"/>
    <d v="1899-12-30T14:59:44"/>
    <s v="Station"/>
    <x v="2"/>
    <x v="3"/>
    <x v="0"/>
    <x v="0"/>
    <n v="56"/>
    <x v="5"/>
    <x v="4"/>
    <x v="42"/>
    <d v="1899-12-30T09:30:00"/>
    <d v="1899-12-30T11:20:00"/>
    <d v="1899-12-30T11:45:00"/>
    <x v="1"/>
    <s v="Traffic"/>
    <x v="1"/>
  </r>
  <r>
    <s v="bc91d99b-9941-4290-beea"/>
    <d v="2024-02-03T00:00:00"/>
    <d v="1899-12-30T15:09:43"/>
    <s v="Station"/>
    <x v="0"/>
    <x v="3"/>
    <x v="1"/>
    <x v="0"/>
    <n v="6"/>
    <x v="5"/>
    <x v="0"/>
    <x v="55"/>
    <d v="1899-12-30T13:30:00"/>
    <d v="1899-12-30T14:00:00"/>
    <d v="1899-12-30T14:00:00"/>
    <x v="0"/>
    <m/>
    <x v="0"/>
  </r>
  <r>
    <s v="f42a0926-1207-4b4e-b02c"/>
    <d v="2024-02-03T00:00:00"/>
    <d v="1899-12-30T15:11:10"/>
    <s v="Station"/>
    <x v="0"/>
    <x v="3"/>
    <x v="0"/>
    <x v="0"/>
    <n v="2"/>
    <x v="5"/>
    <x v="0"/>
    <x v="11"/>
    <d v="1899-12-30T13:30:00"/>
    <d v="1899-12-30T14:00:00"/>
    <d v="1899-12-30T14:00:00"/>
    <x v="0"/>
    <m/>
    <x v="0"/>
  </r>
  <r>
    <s v="18753dba-c101-479e-80b7"/>
    <d v="2024-02-03T00:00:00"/>
    <d v="1899-12-30T15:12:14"/>
    <s v="Station"/>
    <x v="0"/>
    <x v="1"/>
    <x v="0"/>
    <x v="1"/>
    <n v="53"/>
    <x v="1"/>
    <x v="1"/>
    <x v="20"/>
    <d v="1899-12-30T17:45:00"/>
    <d v="1899-12-30T19:35:00"/>
    <d v="1899-12-30T19:35:00"/>
    <x v="0"/>
    <m/>
    <x v="0"/>
  </r>
  <r>
    <s v="80c4c0dd-ae77-46c3-8051"/>
    <d v="2024-02-03T00:00:00"/>
    <d v="1899-12-30T15:22:32"/>
    <s v="Station"/>
    <x v="1"/>
    <x v="1"/>
    <x v="0"/>
    <x v="0"/>
    <n v="24"/>
    <x v="4"/>
    <x v="21"/>
    <x v="54"/>
    <d v="1899-12-30T13:45:00"/>
    <d v="1899-12-30T16:15:00"/>
    <d v="1899-12-30T16:15:00"/>
    <x v="0"/>
    <m/>
    <x v="0"/>
  </r>
  <r>
    <s v="a9761202-68ce-48de-8ec2"/>
    <d v="2024-02-03T00:00:00"/>
    <d v="1899-12-30T15:25:10"/>
    <s v="Online"/>
    <x v="1"/>
    <x v="1"/>
    <x v="0"/>
    <x v="0"/>
    <n v="86"/>
    <x v="5"/>
    <x v="9"/>
    <x v="11"/>
    <d v="1899-12-30T13:45:00"/>
    <d v="1899-12-30T16:00:00"/>
    <d v="1899-12-30T16:00:00"/>
    <x v="0"/>
    <m/>
    <x v="0"/>
  </r>
  <r>
    <s v="3033e434-098c-4c2a-8744"/>
    <d v="2024-02-03T00:00:00"/>
    <d v="1899-12-30T15:32:58"/>
    <s v="Online"/>
    <x v="0"/>
    <x v="1"/>
    <x v="0"/>
    <x v="1"/>
    <n v="53"/>
    <x v="1"/>
    <x v="1"/>
    <x v="20"/>
    <d v="1899-12-30T17:00:00"/>
    <d v="1899-12-30T18:50:00"/>
    <d v="1899-12-30T18:50:00"/>
    <x v="0"/>
    <m/>
    <x v="0"/>
  </r>
  <r>
    <s v="9da685e9-2ed2-4895-b2f7"/>
    <d v="2024-02-03T00:00:00"/>
    <d v="1899-12-30T15:35:08"/>
    <s v="Station"/>
    <x v="1"/>
    <x v="1"/>
    <x v="0"/>
    <x v="1"/>
    <n v="12"/>
    <x v="7"/>
    <x v="8"/>
    <x v="20"/>
    <d v="1899-12-30T17:00:00"/>
    <d v="1899-12-30T18:20:00"/>
    <d v="1899-12-30T18:20:00"/>
    <x v="0"/>
    <m/>
    <x v="0"/>
  </r>
  <r>
    <s v="5ccba16e-b4ff-4480-ac89"/>
    <d v="2024-02-03T00:00:00"/>
    <d v="1899-12-30T15:36:53"/>
    <s v="Online"/>
    <x v="0"/>
    <x v="1"/>
    <x v="0"/>
    <x v="1"/>
    <n v="19"/>
    <x v="0"/>
    <x v="3"/>
    <x v="20"/>
    <d v="1899-12-30T17:00:00"/>
    <d v="1899-12-30T18:00:00"/>
    <d v="1899-12-30T18:00:00"/>
    <x v="0"/>
    <m/>
    <x v="0"/>
  </r>
  <r>
    <s v="e75bf393-44c2-4ddc-b3fe"/>
    <d v="2024-02-03T00:00:00"/>
    <d v="1899-12-30T15:42:18"/>
    <s v="Station"/>
    <x v="1"/>
    <x v="1"/>
    <x v="0"/>
    <x v="1"/>
    <n v="4"/>
    <x v="5"/>
    <x v="0"/>
    <x v="20"/>
    <d v="1899-12-30T17:00:00"/>
    <d v="1899-12-30T17:30:00"/>
    <d v="1899-12-30T17:30:00"/>
    <x v="0"/>
    <m/>
    <x v="0"/>
  </r>
  <r>
    <s v="26317218-099e-45ae-aa98"/>
    <d v="2024-02-03T00:00:00"/>
    <d v="1899-12-30T15:44:42"/>
    <s v="Online"/>
    <x v="1"/>
    <x v="1"/>
    <x v="0"/>
    <x v="1"/>
    <n v="10"/>
    <x v="3"/>
    <x v="8"/>
    <x v="20"/>
    <d v="1899-12-30T17:00:00"/>
    <d v="1899-12-30T18:20:00"/>
    <d v="1899-12-30T18:20:00"/>
    <x v="0"/>
    <m/>
    <x v="0"/>
  </r>
  <r>
    <s v="4cecb78b-3f03-409e-8eae"/>
    <d v="2024-02-03T00:00:00"/>
    <d v="1899-12-30T15:53:52"/>
    <s v="Online"/>
    <x v="1"/>
    <x v="1"/>
    <x v="0"/>
    <x v="1"/>
    <n v="53"/>
    <x v="1"/>
    <x v="1"/>
    <x v="20"/>
    <d v="1899-12-30T17:15:00"/>
    <d v="1899-12-30T19:05:00"/>
    <d v="1899-12-30T19:05:00"/>
    <x v="0"/>
    <m/>
    <x v="0"/>
  </r>
  <r>
    <s v="49745a60-f666-4ad3-bfff"/>
    <d v="2024-02-03T00:00:00"/>
    <d v="1899-12-30T15:58:07"/>
    <s v="Online"/>
    <x v="0"/>
    <x v="1"/>
    <x v="0"/>
    <x v="0"/>
    <n v="7"/>
    <x v="3"/>
    <x v="8"/>
    <x v="53"/>
    <d v="1899-12-30T14:15:00"/>
    <d v="1899-12-30T15:35:00"/>
    <d v="1899-12-30T15:35:00"/>
    <x v="0"/>
    <m/>
    <x v="0"/>
  </r>
  <r>
    <s v="9002960a-d2d8-4f1d-83d4"/>
    <d v="2024-02-03T00:00:00"/>
    <d v="1899-12-30T16:00:16"/>
    <s v="Online"/>
    <x v="0"/>
    <x v="1"/>
    <x v="0"/>
    <x v="1"/>
    <n v="4"/>
    <x v="5"/>
    <x v="0"/>
    <x v="20"/>
    <d v="1899-12-30T17:30:00"/>
    <d v="1899-12-30T18:00:00"/>
    <d v="1899-12-30T18:00:00"/>
    <x v="0"/>
    <m/>
    <x v="0"/>
  </r>
  <r>
    <s v="c08d9c7f-15ba-4f3d-b55c"/>
    <d v="2024-02-03T00:00:00"/>
    <d v="1899-12-30T16:00:27"/>
    <s v="Station"/>
    <x v="2"/>
    <x v="1"/>
    <x v="0"/>
    <x v="0"/>
    <n v="29"/>
    <x v="10"/>
    <x v="23"/>
    <x v="11"/>
    <d v="1899-12-30T15:30:00"/>
    <d v="1899-12-30T19:50:00"/>
    <d v="1899-12-30T20:08:00"/>
    <x v="1"/>
    <s v="Staffing"/>
    <x v="1"/>
  </r>
  <r>
    <s v="047296d8-c433-4a53-916b"/>
    <d v="2024-02-03T00:00:00"/>
    <d v="1899-12-30T16:03:20"/>
    <s v="Station"/>
    <x v="1"/>
    <x v="0"/>
    <x v="0"/>
    <x v="1"/>
    <n v="7"/>
    <x v="3"/>
    <x v="8"/>
    <x v="20"/>
    <d v="1899-12-30T17:45:00"/>
    <d v="1899-12-30T19:05:00"/>
    <m/>
    <x v="2"/>
    <s v="Staffing"/>
    <x v="0"/>
  </r>
  <r>
    <s v="a278d9a3-29e4-4b58-aa67"/>
    <d v="2024-02-03T00:00:00"/>
    <d v="1899-12-30T16:04:05"/>
    <s v="Station"/>
    <x v="2"/>
    <x v="1"/>
    <x v="1"/>
    <x v="0"/>
    <n v="64"/>
    <x v="10"/>
    <x v="23"/>
    <x v="51"/>
    <d v="1899-12-30T15:30:00"/>
    <d v="1899-12-30T19:50:00"/>
    <d v="1899-12-30T19:55:00"/>
    <x v="1"/>
    <s v="Staffing"/>
    <x v="1"/>
  </r>
  <r>
    <s v="6a3edd9d-6b76-4ae5-9f66"/>
    <d v="2024-02-03T00:00:00"/>
    <d v="1899-12-30T16:10:05"/>
    <s v="Station"/>
    <x v="1"/>
    <x v="0"/>
    <x v="0"/>
    <x v="1"/>
    <n v="7"/>
    <x v="3"/>
    <x v="8"/>
    <x v="20"/>
    <d v="1899-12-30T17:45:00"/>
    <d v="1899-12-30T19:05:00"/>
    <m/>
    <x v="2"/>
    <s v="Staffing"/>
    <x v="0"/>
  </r>
  <r>
    <s v="0a1a0968-1b0e-4136-b7d0"/>
    <d v="2024-02-03T00:00:00"/>
    <d v="1899-12-30T16:10:19"/>
    <s v="Station"/>
    <x v="1"/>
    <x v="0"/>
    <x v="0"/>
    <x v="1"/>
    <n v="7"/>
    <x v="3"/>
    <x v="8"/>
    <x v="20"/>
    <d v="1899-12-30T17:45:00"/>
    <d v="1899-12-30T19:05:00"/>
    <m/>
    <x v="2"/>
    <s v="Staffing"/>
    <x v="0"/>
  </r>
  <r>
    <s v="d72ef04c-ba28-4f55-9c58"/>
    <d v="2024-02-03T00:00:00"/>
    <d v="1899-12-30T16:11:11"/>
    <s v="Station"/>
    <x v="1"/>
    <x v="1"/>
    <x v="0"/>
    <x v="1"/>
    <n v="4"/>
    <x v="5"/>
    <x v="0"/>
    <x v="20"/>
    <d v="1899-12-30T17:45:00"/>
    <d v="1899-12-30T18:15:00"/>
    <m/>
    <x v="2"/>
    <s v="Signal Failure"/>
    <x v="0"/>
  </r>
  <r>
    <s v="a0dbaf51-672e-4394-ae8c"/>
    <d v="2024-02-03T00:00:00"/>
    <d v="1899-12-30T16:11:27"/>
    <s v="Station"/>
    <x v="1"/>
    <x v="1"/>
    <x v="0"/>
    <x v="1"/>
    <n v="4"/>
    <x v="5"/>
    <x v="0"/>
    <x v="20"/>
    <d v="1899-12-30T17:45:00"/>
    <d v="1899-12-30T18:15:00"/>
    <m/>
    <x v="2"/>
    <s v="Signal Failure"/>
    <x v="0"/>
  </r>
  <r>
    <s v="064bf8b3-fe80-4e10-a49e"/>
    <d v="2024-02-03T00:00:00"/>
    <d v="1899-12-30T16:13:29"/>
    <s v="Station"/>
    <x v="2"/>
    <x v="1"/>
    <x v="0"/>
    <x v="0"/>
    <n v="29"/>
    <x v="10"/>
    <x v="23"/>
    <x v="50"/>
    <d v="1899-12-30T15:30:00"/>
    <d v="1899-12-30T19:50:00"/>
    <d v="1899-12-30T20:03:00"/>
    <x v="1"/>
    <s v="Staffing"/>
    <x v="1"/>
  </r>
  <r>
    <s v="271f2a09-b301-481b-86a1"/>
    <d v="2024-02-03T00:00:00"/>
    <d v="1899-12-30T16:14:50"/>
    <s v="Station"/>
    <x v="0"/>
    <x v="1"/>
    <x v="0"/>
    <x v="0"/>
    <n v="8"/>
    <x v="7"/>
    <x v="8"/>
    <x v="11"/>
    <d v="1899-12-30T14:30:00"/>
    <d v="1899-12-30T15:50:00"/>
    <d v="1899-12-30T15:50:00"/>
    <x v="0"/>
    <m/>
    <x v="0"/>
  </r>
  <r>
    <s v="83391199-4b61-4118-933d"/>
    <d v="2024-02-03T00:00:00"/>
    <d v="1899-12-30T16:15:44"/>
    <s v="Station"/>
    <x v="2"/>
    <x v="0"/>
    <x v="0"/>
    <x v="1"/>
    <n v="13"/>
    <x v="0"/>
    <x v="3"/>
    <x v="20"/>
    <d v="1899-12-30T17:45:00"/>
    <d v="1899-12-30T18:45:00"/>
    <d v="1899-12-30T18:45:00"/>
    <x v="0"/>
    <m/>
    <x v="0"/>
  </r>
  <r>
    <s v="af56d0bf-4d1c-4374-8bef"/>
    <d v="2024-02-03T00:00:00"/>
    <d v="1899-12-30T16:16:04"/>
    <s v="Station"/>
    <x v="2"/>
    <x v="1"/>
    <x v="0"/>
    <x v="1"/>
    <n v="12"/>
    <x v="7"/>
    <x v="8"/>
    <x v="20"/>
    <d v="1899-12-30T17:45:00"/>
    <d v="1899-12-30T19:05:00"/>
    <d v="1899-12-30T19:05:00"/>
    <x v="0"/>
    <m/>
    <x v="0"/>
  </r>
  <r>
    <s v="4cd3b5c7-3880-441c-a62c"/>
    <d v="2024-02-03T00:00:00"/>
    <d v="1899-12-30T16:16:16"/>
    <s v="Station"/>
    <x v="2"/>
    <x v="1"/>
    <x v="0"/>
    <x v="1"/>
    <n v="12"/>
    <x v="7"/>
    <x v="8"/>
    <x v="20"/>
    <d v="1899-12-30T17:45:00"/>
    <d v="1899-12-30T19:05:00"/>
    <d v="1899-12-30T19:05:00"/>
    <x v="0"/>
    <m/>
    <x v="0"/>
  </r>
  <r>
    <s v="da0efbf4-eb3a-43eb-b4e9"/>
    <d v="2024-02-03T00:00:00"/>
    <d v="1899-12-30T16:17:54"/>
    <s v="Online"/>
    <x v="1"/>
    <x v="3"/>
    <x v="0"/>
    <x v="0"/>
    <n v="2"/>
    <x v="5"/>
    <x v="0"/>
    <x v="11"/>
    <d v="1899-12-30T14:45:00"/>
    <d v="1899-12-30T15:15:00"/>
    <d v="1899-12-30T15:15:00"/>
    <x v="0"/>
    <m/>
    <x v="0"/>
  </r>
  <r>
    <s v="e1f89f99-61af-416e-9af8"/>
    <d v="2024-02-03T00:00:00"/>
    <d v="1899-12-30T16:22:03"/>
    <s v="Online"/>
    <x v="1"/>
    <x v="3"/>
    <x v="0"/>
    <x v="0"/>
    <n v="2"/>
    <x v="5"/>
    <x v="0"/>
    <x v="27"/>
    <d v="1899-12-30T14:45:00"/>
    <d v="1899-12-30T15:15:00"/>
    <d v="1899-12-30T15:15:00"/>
    <x v="0"/>
    <m/>
    <x v="0"/>
  </r>
  <r>
    <s v="af641fd8-2134-4790-9dae"/>
    <d v="2024-02-03T00:00:00"/>
    <d v="1899-12-30T16:30:31"/>
    <s v="Station"/>
    <x v="1"/>
    <x v="1"/>
    <x v="0"/>
    <x v="0"/>
    <n v="13"/>
    <x v="0"/>
    <x v="3"/>
    <x v="26"/>
    <d v="1899-12-30T15:00:00"/>
    <d v="1899-12-30T16:00:00"/>
    <d v="1899-12-30T16:00:00"/>
    <x v="0"/>
    <m/>
    <x v="0"/>
  </r>
  <r>
    <s v="d87cec4e-1332-410e-ab0f"/>
    <d v="2024-02-03T00:00:00"/>
    <d v="1899-12-30T16:35:10"/>
    <s v="Station"/>
    <x v="1"/>
    <x v="1"/>
    <x v="0"/>
    <x v="0"/>
    <n v="13"/>
    <x v="0"/>
    <x v="3"/>
    <x v="28"/>
    <d v="1899-12-30T15:00:00"/>
    <d v="1899-12-30T16:00:00"/>
    <d v="1899-12-30T16:00:00"/>
    <x v="0"/>
    <m/>
    <x v="0"/>
  </r>
  <r>
    <s v="92245e79-4053-4fd0-9a20"/>
    <d v="2024-02-03T00:00:00"/>
    <d v="1899-12-30T16:38:37"/>
    <s v="Station"/>
    <x v="1"/>
    <x v="2"/>
    <x v="1"/>
    <x v="1"/>
    <n v="108"/>
    <x v="3"/>
    <x v="2"/>
    <x v="20"/>
    <d v="1899-12-30T18:00:00"/>
    <d v="1899-12-30T19:50:00"/>
    <d v="1899-12-30T19:50:00"/>
    <x v="0"/>
    <m/>
    <x v="0"/>
  </r>
  <r>
    <s v="1e291fa8-bb92-4a81-bb18"/>
    <d v="2024-02-03T00:00:00"/>
    <d v="1899-12-30T16:55:03"/>
    <s v="Online"/>
    <x v="1"/>
    <x v="1"/>
    <x v="0"/>
    <x v="0"/>
    <n v="8"/>
    <x v="7"/>
    <x v="8"/>
    <x v="54"/>
    <d v="1899-12-30T15:15:00"/>
    <d v="1899-12-30T16:35:00"/>
    <d v="1899-12-30T16:35:00"/>
    <x v="0"/>
    <m/>
    <x v="0"/>
  </r>
  <r>
    <s v="66280918-6ce2-49c1-a8e1"/>
    <d v="2024-02-03T00:00:00"/>
    <d v="1899-12-30T16:59:53"/>
    <s v="Online"/>
    <x v="1"/>
    <x v="1"/>
    <x v="0"/>
    <x v="1"/>
    <n v="5"/>
    <x v="2"/>
    <x v="2"/>
    <x v="20"/>
    <d v="1899-12-30T18:15:00"/>
    <d v="1899-12-30T18:45:00"/>
    <d v="1899-12-30T18:45:00"/>
    <x v="0"/>
    <m/>
    <x v="0"/>
  </r>
  <r>
    <s v="2d62154e-1755-41f2-95d8"/>
    <d v="2024-02-03T00:00:00"/>
    <d v="1899-12-30T17:02:08"/>
    <s v="Station"/>
    <x v="2"/>
    <x v="0"/>
    <x v="0"/>
    <x v="1"/>
    <n v="76"/>
    <x v="2"/>
    <x v="4"/>
    <x v="20"/>
    <d v="1899-12-30T17:30:00"/>
    <d v="1899-12-30T19:45:00"/>
    <d v="1899-12-30T19:55:00"/>
    <x v="1"/>
    <s v="Technical Issue"/>
    <x v="1"/>
  </r>
  <r>
    <s v="7b059a94-d49f-4194-bd57"/>
    <d v="2024-02-03T00:00:00"/>
    <d v="1899-12-30T17:13:37"/>
    <s v="Station"/>
    <x v="2"/>
    <x v="0"/>
    <x v="0"/>
    <x v="1"/>
    <n v="84"/>
    <x v="5"/>
    <x v="4"/>
    <x v="20"/>
    <d v="1899-12-30T17:30:00"/>
    <d v="1899-12-30T19:20:00"/>
    <d v="1899-12-30T19:28:00"/>
    <x v="1"/>
    <s v="Technical Issue"/>
    <x v="1"/>
  </r>
  <r>
    <s v="bf3a84a6-5014-4fbc-8d65"/>
    <d v="2024-02-03T00:00:00"/>
    <d v="1899-12-30T17:16:22"/>
    <s v="Online"/>
    <x v="1"/>
    <x v="1"/>
    <x v="0"/>
    <x v="0"/>
    <n v="3"/>
    <x v="2"/>
    <x v="2"/>
    <x v="11"/>
    <d v="1899-12-30T15:45:00"/>
    <d v="1899-12-30T16:15:00"/>
    <d v="1899-12-30T16:15:00"/>
    <x v="0"/>
    <m/>
    <x v="0"/>
  </r>
  <r>
    <s v="569ee734-cf05-48f0-a0c1"/>
    <d v="2024-02-03T00:00:00"/>
    <d v="1899-12-30T17:17:59"/>
    <s v="Online"/>
    <x v="1"/>
    <x v="1"/>
    <x v="1"/>
    <x v="1"/>
    <n v="6"/>
    <x v="6"/>
    <x v="28"/>
    <x v="20"/>
    <d v="1899-12-30T18:45:00"/>
    <d v="1899-12-30T19:05:00"/>
    <d v="1899-12-30T19:05:00"/>
    <x v="0"/>
    <m/>
    <x v="0"/>
  </r>
  <r>
    <s v="97af7443-9ed1-4f5b-9463"/>
    <d v="2024-02-03T00:00:00"/>
    <d v="1899-12-30T17:20:19"/>
    <s v="Online"/>
    <x v="0"/>
    <x v="1"/>
    <x v="0"/>
    <x v="0"/>
    <n v="3"/>
    <x v="5"/>
    <x v="0"/>
    <x v="48"/>
    <d v="1899-12-30T15:45:00"/>
    <d v="1899-12-30T16:15:00"/>
    <d v="1899-12-30T16:15:00"/>
    <x v="0"/>
    <m/>
    <x v="0"/>
  </r>
  <r>
    <s v="4c3149d9-3a0d-4839-96e3"/>
    <d v="2024-02-03T00:00:00"/>
    <d v="1899-12-30T17:20:47"/>
    <s v="Online"/>
    <x v="1"/>
    <x v="1"/>
    <x v="0"/>
    <x v="1"/>
    <n v="12"/>
    <x v="7"/>
    <x v="8"/>
    <x v="20"/>
    <d v="1899-12-30T18:45:00"/>
    <d v="1899-12-30T20:05:00"/>
    <d v="1899-12-30T20:05:00"/>
    <x v="0"/>
    <m/>
    <x v="0"/>
  </r>
  <r>
    <s v="17c15d8b-fca5-4f2e-9b7c"/>
    <d v="2024-02-03T00:00:00"/>
    <d v="1899-12-30T17:23:00"/>
    <s v="Online"/>
    <x v="1"/>
    <x v="1"/>
    <x v="0"/>
    <x v="1"/>
    <n v="12"/>
    <x v="7"/>
    <x v="8"/>
    <x v="20"/>
    <d v="1899-12-30T18:45:00"/>
    <d v="1899-12-30T20:05:00"/>
    <d v="1899-12-30T20:05:00"/>
    <x v="0"/>
    <m/>
    <x v="0"/>
  </r>
  <r>
    <s v="351d8edd-8dcf-4b2a-a6bb"/>
    <d v="2024-02-03T00:00:00"/>
    <d v="1899-12-30T17:24:58"/>
    <s v="Online"/>
    <x v="1"/>
    <x v="1"/>
    <x v="0"/>
    <x v="1"/>
    <n v="10"/>
    <x v="6"/>
    <x v="25"/>
    <x v="20"/>
    <d v="1899-12-30T18:45:00"/>
    <d v="1899-12-30T19:05:00"/>
    <d v="1899-12-30T19:05:00"/>
    <x v="0"/>
    <m/>
    <x v="0"/>
  </r>
  <r>
    <s v="43f0d26b-4715-4f01-b18b"/>
    <d v="2024-02-03T00:00:00"/>
    <d v="1899-12-30T17:25:10"/>
    <s v="Online"/>
    <x v="1"/>
    <x v="1"/>
    <x v="1"/>
    <x v="1"/>
    <n v="80"/>
    <x v="7"/>
    <x v="8"/>
    <x v="20"/>
    <d v="1899-12-30T18:45:00"/>
    <d v="1899-12-30T20:05:00"/>
    <d v="1899-12-30T20:05:00"/>
    <x v="0"/>
    <m/>
    <x v="0"/>
  </r>
  <r>
    <s v="e73f9664-00c3-4dff-965f"/>
    <d v="2024-02-03T00:00:00"/>
    <d v="1899-12-30T17:26:30"/>
    <s v="Online"/>
    <x v="0"/>
    <x v="1"/>
    <x v="0"/>
    <x v="0"/>
    <n v="3"/>
    <x v="5"/>
    <x v="0"/>
    <x v="31"/>
    <d v="1899-12-30T15:45:00"/>
    <d v="1899-12-30T16:15:00"/>
    <d v="1899-12-30T16:15:00"/>
    <x v="0"/>
    <m/>
    <x v="0"/>
  </r>
  <r>
    <s v="fe1f8c00-6f88-468c-ae96"/>
    <d v="2024-02-03T00:00:00"/>
    <d v="1899-12-30T17:27:11"/>
    <s v="Online"/>
    <x v="1"/>
    <x v="1"/>
    <x v="0"/>
    <x v="0"/>
    <n v="3"/>
    <x v="5"/>
    <x v="0"/>
    <x v="11"/>
    <d v="1899-12-30T14:45:00"/>
    <d v="1899-12-30T15:15:00"/>
    <d v="1899-12-30T15:15:00"/>
    <x v="0"/>
    <m/>
    <x v="0"/>
  </r>
  <r>
    <s v="e280a2f7-3233-45fd-81dc"/>
    <d v="2024-02-03T00:00:00"/>
    <d v="1899-12-30T17:28:29"/>
    <s v="Station"/>
    <x v="0"/>
    <x v="1"/>
    <x v="0"/>
    <x v="0"/>
    <n v="35"/>
    <x v="1"/>
    <x v="1"/>
    <x v="48"/>
    <d v="1899-12-30T15:45:00"/>
    <d v="1899-12-30T17:35:00"/>
    <d v="1899-12-30T17:35:00"/>
    <x v="0"/>
    <m/>
    <x v="0"/>
  </r>
  <r>
    <s v="44149620-4577-4267-bdff"/>
    <d v="2024-02-03T00:00:00"/>
    <d v="1899-12-30T17:29:23"/>
    <s v="Online"/>
    <x v="1"/>
    <x v="1"/>
    <x v="0"/>
    <x v="1"/>
    <n v="12"/>
    <x v="7"/>
    <x v="8"/>
    <x v="20"/>
    <d v="1899-12-30T18:45:00"/>
    <d v="1899-12-30T20:05:00"/>
    <d v="1899-12-30T20:05:00"/>
    <x v="0"/>
    <m/>
    <x v="0"/>
  </r>
  <r>
    <s v="d308c5ba-4105-44c6-880b"/>
    <d v="2024-02-03T00:00:00"/>
    <d v="1899-12-30T17:32:28"/>
    <s v="Station"/>
    <x v="1"/>
    <x v="0"/>
    <x v="0"/>
    <x v="0"/>
    <n v="4"/>
    <x v="3"/>
    <x v="8"/>
    <x v="11"/>
    <d v="1899-12-30T16:00:00"/>
    <d v="1899-12-30T17:20:00"/>
    <d v="1899-12-30T17:20:00"/>
    <x v="0"/>
    <m/>
    <x v="0"/>
  </r>
  <r>
    <s v="f0713e1f-9d86-4608-b98f"/>
    <d v="2024-02-03T00:00:00"/>
    <d v="1899-12-30T17:34:00"/>
    <s v="Station"/>
    <x v="1"/>
    <x v="0"/>
    <x v="0"/>
    <x v="0"/>
    <n v="4"/>
    <x v="3"/>
    <x v="8"/>
    <x v="59"/>
    <d v="1899-12-30T16:00:00"/>
    <d v="1899-12-30T17:20:00"/>
    <d v="1899-12-30T17:20:00"/>
    <x v="0"/>
    <m/>
    <x v="0"/>
  </r>
  <r>
    <s v="894eea1d-a95c-4d7d-b6f0"/>
    <d v="2024-02-03T00:00:00"/>
    <d v="1899-12-30T17:34:19"/>
    <s v="Online"/>
    <x v="1"/>
    <x v="1"/>
    <x v="0"/>
    <x v="1"/>
    <n v="4"/>
    <x v="5"/>
    <x v="0"/>
    <x v="20"/>
    <d v="1899-12-30T19:00:00"/>
    <d v="1899-12-30T19:30:00"/>
    <d v="1899-12-30T19:30:00"/>
    <x v="0"/>
    <m/>
    <x v="0"/>
  </r>
  <r>
    <s v="57e137a6-7657-462f-9287"/>
    <d v="2024-02-03T00:00:00"/>
    <d v="1899-12-30T17:35:50"/>
    <s v="Station"/>
    <x v="2"/>
    <x v="2"/>
    <x v="0"/>
    <x v="0"/>
    <n v="4"/>
    <x v="3"/>
    <x v="8"/>
    <x v="24"/>
    <d v="1899-12-30T16:00:00"/>
    <d v="1899-12-30T17:20:00"/>
    <d v="1899-12-30T17:20:00"/>
    <x v="0"/>
    <m/>
    <x v="0"/>
  </r>
  <r>
    <s v="3fd82f0c-57b9-433b-a89b"/>
    <d v="2024-02-03T00:00:00"/>
    <d v="1899-12-30T17:37:41"/>
    <s v="Station"/>
    <x v="1"/>
    <x v="0"/>
    <x v="0"/>
    <x v="0"/>
    <n v="4"/>
    <x v="3"/>
    <x v="8"/>
    <x v="51"/>
    <d v="1899-12-30T16:00:00"/>
    <d v="1899-12-30T17:20:00"/>
    <d v="1899-12-30T18:13:00"/>
    <x v="1"/>
    <s v="Signal Failure"/>
    <x v="1"/>
  </r>
  <r>
    <s v="31fb59bd-dfce-4166-8e2e"/>
    <d v="2024-02-03T00:00:00"/>
    <d v="1899-12-30T17:38:56"/>
    <s v="Station"/>
    <x v="0"/>
    <x v="3"/>
    <x v="0"/>
    <x v="0"/>
    <n v="2"/>
    <x v="5"/>
    <x v="0"/>
    <x v="45"/>
    <d v="1899-12-30T16:00:00"/>
    <d v="1899-12-30T16:30:00"/>
    <d v="1899-12-30T16:30:00"/>
    <x v="0"/>
    <m/>
    <x v="0"/>
  </r>
  <r>
    <s v="ae56ed11-0789-464b-bfc9"/>
    <d v="2024-02-03T00:00:00"/>
    <d v="1899-12-30T17:41:28"/>
    <s v="Station"/>
    <x v="1"/>
    <x v="0"/>
    <x v="0"/>
    <x v="0"/>
    <n v="4"/>
    <x v="3"/>
    <x v="8"/>
    <x v="28"/>
    <d v="1899-12-30T16:00:00"/>
    <d v="1899-12-30T17:20:00"/>
    <d v="1899-12-30T17:35:00"/>
    <x v="1"/>
    <s v="Signal Failure"/>
    <x v="0"/>
  </r>
  <r>
    <s v="b0579e9a-a334-43a6-ad87"/>
    <d v="2024-02-03T00:00:00"/>
    <d v="1899-12-30T17:41:32"/>
    <s v="Station"/>
    <x v="2"/>
    <x v="2"/>
    <x v="0"/>
    <x v="0"/>
    <n v="4"/>
    <x v="3"/>
    <x v="8"/>
    <x v="11"/>
    <d v="1899-12-30T16:00:00"/>
    <d v="1899-12-30T17:20:00"/>
    <d v="1899-12-30T17:20:00"/>
    <x v="0"/>
    <m/>
    <x v="0"/>
  </r>
  <r>
    <s v="d6d4242b-3bc9-4290-9f32"/>
    <d v="2024-02-03T00:00:00"/>
    <d v="1899-12-30T17:41:51"/>
    <s v="Station"/>
    <x v="1"/>
    <x v="0"/>
    <x v="0"/>
    <x v="0"/>
    <n v="8"/>
    <x v="0"/>
    <x v="3"/>
    <x v="11"/>
    <d v="1899-12-30T16:00:00"/>
    <d v="1899-12-30T17:00:00"/>
    <d v="1899-12-30T17:00:00"/>
    <x v="0"/>
    <m/>
    <x v="0"/>
  </r>
  <r>
    <s v="569900eb-7abd-4e8c-a514"/>
    <d v="2024-02-03T00:00:00"/>
    <d v="1899-12-30T17:42:43"/>
    <s v="Station"/>
    <x v="2"/>
    <x v="2"/>
    <x v="0"/>
    <x v="0"/>
    <n v="4"/>
    <x v="3"/>
    <x v="8"/>
    <x v="52"/>
    <d v="1899-12-30T16:00:00"/>
    <d v="1899-12-30T17:20:00"/>
    <d v="1899-12-30T17:20:00"/>
    <x v="0"/>
    <m/>
    <x v="0"/>
  </r>
  <r>
    <s v="b3d7b8c2-c050-45c2-af76"/>
    <d v="2024-02-03T00:00:00"/>
    <d v="1899-12-30T17:42:45"/>
    <s v="Station"/>
    <x v="0"/>
    <x v="1"/>
    <x v="0"/>
    <x v="1"/>
    <n v="19"/>
    <x v="0"/>
    <x v="3"/>
    <x v="20"/>
    <d v="1899-12-30T19:00:00"/>
    <d v="1899-12-30T20:00:00"/>
    <d v="1899-12-30T20:00:00"/>
    <x v="0"/>
    <m/>
    <x v="0"/>
  </r>
  <r>
    <s v="fd6c032f-1a1f-4ec2-91a7"/>
    <d v="2024-02-03T00:00:00"/>
    <d v="1899-12-30T17:42:49"/>
    <s v="Station"/>
    <x v="2"/>
    <x v="2"/>
    <x v="0"/>
    <x v="0"/>
    <n v="4"/>
    <x v="3"/>
    <x v="8"/>
    <x v="11"/>
    <d v="1899-12-30T16:00:00"/>
    <d v="1899-12-30T17:20:00"/>
    <d v="1899-12-30T17:20:00"/>
    <x v="0"/>
    <m/>
    <x v="0"/>
  </r>
  <r>
    <s v="2ac1cf3f-dd20-4278-88e0"/>
    <d v="2024-02-03T00:00:00"/>
    <d v="1899-12-30T17:42:56"/>
    <s v="Station"/>
    <x v="2"/>
    <x v="2"/>
    <x v="0"/>
    <x v="0"/>
    <n v="5"/>
    <x v="7"/>
    <x v="8"/>
    <x v="51"/>
    <d v="1899-12-30T16:00:00"/>
    <d v="1899-12-30T17:20:00"/>
    <d v="1899-12-30T17:20:00"/>
    <x v="0"/>
    <m/>
    <x v="0"/>
  </r>
  <r>
    <s v="8eb2de3e-e270-45f6-b529"/>
    <d v="2024-02-03T00:00:00"/>
    <d v="1899-12-30T17:44:45"/>
    <s v="Station"/>
    <x v="2"/>
    <x v="2"/>
    <x v="0"/>
    <x v="0"/>
    <n v="4"/>
    <x v="3"/>
    <x v="8"/>
    <x v="50"/>
    <d v="1899-12-30T16:00:00"/>
    <d v="1899-12-30T17:20:00"/>
    <d v="1899-12-30T17:20:00"/>
    <x v="0"/>
    <m/>
    <x v="0"/>
  </r>
  <r>
    <s v="be7a5782-5ec4-409f-9345"/>
    <d v="2024-02-03T00:00:00"/>
    <d v="1899-12-30T17:50:52"/>
    <s v="Online"/>
    <x v="0"/>
    <x v="0"/>
    <x v="0"/>
    <x v="0"/>
    <n v="7"/>
    <x v="6"/>
    <x v="2"/>
    <x v="11"/>
    <d v="1899-12-30T16:15:00"/>
    <d v="1899-12-30T17:35:00"/>
    <m/>
    <x v="2"/>
    <s v="Signal Failure"/>
    <x v="0"/>
  </r>
  <r>
    <s v="b072c246-c8f0-467a-b9b1"/>
    <d v="2024-02-03T00:00:00"/>
    <d v="1899-12-30T17:51:06"/>
    <s v="Online"/>
    <x v="0"/>
    <x v="0"/>
    <x v="0"/>
    <x v="0"/>
    <n v="16"/>
    <x v="7"/>
    <x v="24"/>
    <x v="13"/>
    <d v="1899-12-30T16:15:00"/>
    <d v="1899-12-30T17:15:00"/>
    <d v="1899-12-30T17:15:00"/>
    <x v="0"/>
    <m/>
    <x v="0"/>
  </r>
  <r>
    <s v="feda2040-e289-4aca-a61d"/>
    <d v="2024-02-03T00:00:00"/>
    <d v="1899-12-30T17:51:46"/>
    <s v="Online"/>
    <x v="0"/>
    <x v="0"/>
    <x v="0"/>
    <x v="0"/>
    <n v="2"/>
    <x v="5"/>
    <x v="0"/>
    <x v="21"/>
    <d v="1899-12-30T16:15:00"/>
    <d v="1899-12-30T16:45:00"/>
    <d v="1899-12-30T16:45:00"/>
    <x v="0"/>
    <m/>
    <x v="0"/>
  </r>
  <r>
    <s v="51baa004-3b7b-44d6-9619"/>
    <d v="2024-02-03T00:00:00"/>
    <d v="1899-12-30T17:51:59"/>
    <s v="Online"/>
    <x v="0"/>
    <x v="0"/>
    <x v="0"/>
    <x v="0"/>
    <n v="7"/>
    <x v="6"/>
    <x v="2"/>
    <x v="57"/>
    <d v="1899-12-30T16:15:00"/>
    <d v="1899-12-30T17:35:00"/>
    <d v="1899-12-30T17:35:00"/>
    <x v="0"/>
    <m/>
    <x v="0"/>
  </r>
  <r>
    <s v="9b85dd2a-fae3-4412-9dcf"/>
    <d v="2024-02-03T00:00:00"/>
    <d v="1899-12-30T17:52:58"/>
    <s v="Online"/>
    <x v="0"/>
    <x v="0"/>
    <x v="0"/>
    <x v="0"/>
    <n v="2"/>
    <x v="5"/>
    <x v="0"/>
    <x v="11"/>
    <d v="1899-12-30T16:15:00"/>
    <d v="1899-12-30T16:45:00"/>
    <d v="1899-12-30T16:45:00"/>
    <x v="0"/>
    <m/>
    <x v="0"/>
  </r>
  <r>
    <s v="0db0a81e-e811-4948-8e33"/>
    <d v="2024-02-03T00:00:00"/>
    <d v="1899-12-30T17:54:06"/>
    <s v="Online"/>
    <x v="0"/>
    <x v="0"/>
    <x v="0"/>
    <x v="0"/>
    <n v="16"/>
    <x v="7"/>
    <x v="24"/>
    <x v="39"/>
    <d v="1899-12-30T16:15:00"/>
    <d v="1899-12-30T17:15:00"/>
    <d v="1899-12-30T17:15:00"/>
    <x v="0"/>
    <m/>
    <x v="0"/>
  </r>
  <r>
    <s v="62e4be2d-afee-4bef-ae9c"/>
    <d v="2024-02-03T00:00:00"/>
    <d v="1899-12-30T17:57:55"/>
    <s v="Online"/>
    <x v="0"/>
    <x v="0"/>
    <x v="0"/>
    <x v="0"/>
    <n v="7"/>
    <x v="6"/>
    <x v="2"/>
    <x v="11"/>
    <d v="1899-12-30T16:15:00"/>
    <d v="1899-12-30T17:35:00"/>
    <m/>
    <x v="2"/>
    <s v="Signal Failure"/>
    <x v="0"/>
  </r>
  <r>
    <s v="62b5b6f6-6c42-440f-acb3"/>
    <d v="2024-02-03T00:00:00"/>
    <d v="1899-12-30T17:59:41"/>
    <s v="Station"/>
    <x v="1"/>
    <x v="1"/>
    <x v="0"/>
    <x v="1"/>
    <n v="4"/>
    <x v="5"/>
    <x v="0"/>
    <x v="20"/>
    <d v="1899-12-30T19:15:00"/>
    <d v="1899-12-30T19:45:00"/>
    <d v="1899-12-30T19:45:00"/>
    <x v="0"/>
    <m/>
    <x v="0"/>
  </r>
  <r>
    <s v="c1890ab9-dde8-4165-b8d0"/>
    <d v="2024-02-03T00:00:00"/>
    <d v="1899-12-30T18:02:33"/>
    <s v="Station"/>
    <x v="2"/>
    <x v="0"/>
    <x v="0"/>
    <x v="0"/>
    <n v="50"/>
    <x v="2"/>
    <x v="4"/>
    <x v="47"/>
    <d v="1899-12-30T17:30:00"/>
    <d v="1899-12-30T19:45:00"/>
    <d v="1899-12-30T19:57:00"/>
    <x v="1"/>
    <s v="Technical Issue"/>
    <x v="1"/>
  </r>
  <r>
    <s v="4cabf94c-e26e-49cf-b2e3"/>
    <d v="2024-02-03T00:00:00"/>
    <d v="1899-12-30T18:05:19"/>
    <s v="Online"/>
    <x v="0"/>
    <x v="0"/>
    <x v="0"/>
    <x v="0"/>
    <n v="57"/>
    <x v="5"/>
    <x v="23"/>
    <x v="28"/>
    <d v="1899-12-30T16:30:00"/>
    <d v="1899-12-30T18:45:00"/>
    <d v="1899-12-30T18:45:00"/>
    <x v="0"/>
    <m/>
    <x v="0"/>
  </r>
  <r>
    <s v="b12efc3e-9df7-46b6-827a"/>
    <d v="2024-02-03T00:00:00"/>
    <d v="1899-12-30T18:12:45"/>
    <s v="Station"/>
    <x v="2"/>
    <x v="0"/>
    <x v="0"/>
    <x v="0"/>
    <n v="56"/>
    <x v="5"/>
    <x v="4"/>
    <x v="31"/>
    <d v="1899-12-30T17:30:00"/>
    <d v="1899-12-30T19:20:00"/>
    <d v="1899-12-30T19:40:00"/>
    <x v="1"/>
    <s v="Technical Issue"/>
    <x v="1"/>
  </r>
  <r>
    <s v="130974e0-1a70-408e-8bc6"/>
    <d v="2024-02-03T00:00:00"/>
    <d v="1899-12-30T18:12:51"/>
    <s v="Station"/>
    <x v="2"/>
    <x v="0"/>
    <x v="0"/>
    <x v="0"/>
    <n v="50"/>
    <x v="2"/>
    <x v="4"/>
    <x v="58"/>
    <d v="1899-12-30T17:30:00"/>
    <d v="1899-12-30T19:45:00"/>
    <d v="1899-12-30T20:04:00"/>
    <x v="1"/>
    <s v="Technical Issue"/>
    <x v="1"/>
  </r>
  <r>
    <s v="9710a14c-1c3b-409e-83c6"/>
    <d v="2024-02-03T00:00:00"/>
    <d v="1899-12-30T18:13:00"/>
    <s v="Online"/>
    <x v="1"/>
    <x v="3"/>
    <x v="0"/>
    <x v="1"/>
    <n v="2"/>
    <x v="5"/>
    <x v="0"/>
    <x v="20"/>
    <d v="1899-12-30T18:45:00"/>
    <d v="1899-12-30T19:15:00"/>
    <d v="1899-12-30T19:15:00"/>
    <x v="0"/>
    <m/>
    <x v="0"/>
  </r>
  <r>
    <s v="1ee30816-847e-43df-a6b0"/>
    <d v="2024-02-03T00:00:00"/>
    <d v="1899-12-30T18:14:23"/>
    <s v="Online"/>
    <x v="0"/>
    <x v="1"/>
    <x v="0"/>
    <x v="0"/>
    <n v="7"/>
    <x v="3"/>
    <x v="8"/>
    <x v="11"/>
    <d v="1899-12-30T16:30:00"/>
    <d v="1899-12-30T17:50:00"/>
    <d v="1899-12-30T17:50:00"/>
    <x v="0"/>
    <m/>
    <x v="0"/>
  </r>
  <r>
    <s v="6f70e6c7-4d9c-426e-9deb"/>
    <d v="2024-02-03T00:00:00"/>
    <d v="1899-12-30T18:31:57"/>
    <s v="Station"/>
    <x v="0"/>
    <x v="3"/>
    <x v="0"/>
    <x v="1"/>
    <n v="21"/>
    <x v="6"/>
    <x v="4"/>
    <x v="20"/>
    <d v="1899-12-30T20:00:00"/>
    <d v="1899-12-30T21:20:00"/>
    <m/>
    <x v="2"/>
    <s v="Staff Shortage"/>
    <x v="1"/>
  </r>
  <r>
    <s v="480fb8d6-9fb9-49c4-9ad2"/>
    <d v="2024-02-03T00:00:00"/>
    <d v="1899-12-30T18:36:38"/>
    <s v="Station"/>
    <x v="1"/>
    <x v="1"/>
    <x v="0"/>
    <x v="0"/>
    <n v="3"/>
    <x v="5"/>
    <x v="0"/>
    <x v="54"/>
    <d v="1899-12-30T17:00:00"/>
    <d v="1899-12-30T17:30:00"/>
    <d v="1899-12-30T17:30:00"/>
    <x v="0"/>
    <m/>
    <x v="0"/>
  </r>
  <r>
    <s v="c8942563-5e46-4334-ab6c"/>
    <d v="2024-02-03T00:00:00"/>
    <d v="1899-12-30T18:37:25"/>
    <s v="Station"/>
    <x v="0"/>
    <x v="2"/>
    <x v="0"/>
    <x v="0"/>
    <n v="5"/>
    <x v="7"/>
    <x v="8"/>
    <x v="31"/>
    <d v="1899-12-30T17:00:00"/>
    <d v="1899-12-30T18:20:00"/>
    <d v="1899-12-30T18:20:00"/>
    <x v="0"/>
    <m/>
    <x v="0"/>
  </r>
  <r>
    <s v="042f0276-f4aa-4855-95c1"/>
    <d v="2024-02-03T00:00:00"/>
    <d v="1899-12-30T18:41:24"/>
    <s v="Station"/>
    <x v="1"/>
    <x v="1"/>
    <x v="0"/>
    <x v="0"/>
    <n v="3"/>
    <x v="5"/>
    <x v="0"/>
    <x v="42"/>
    <d v="1899-12-30T17:00:00"/>
    <d v="1899-12-30T17:30:00"/>
    <d v="1899-12-30T17:30:00"/>
    <x v="0"/>
    <m/>
    <x v="0"/>
  </r>
  <r>
    <s v="78849684-90ef-42cc-90ae"/>
    <d v="2024-02-03T00:00:00"/>
    <d v="1899-12-30T18:44:51"/>
    <s v="Online"/>
    <x v="1"/>
    <x v="1"/>
    <x v="0"/>
    <x v="0"/>
    <n v="7"/>
    <x v="3"/>
    <x v="8"/>
    <x v="51"/>
    <d v="1899-12-30T17:00:00"/>
    <d v="1899-12-30T18:20:00"/>
    <d v="1899-12-30T18:20:00"/>
    <x v="0"/>
    <m/>
    <x v="0"/>
  </r>
  <r>
    <s v="568f38d8-edda-4bc8-8868"/>
    <d v="2024-02-03T00:00:00"/>
    <d v="1899-12-30T18:45:03"/>
    <s v="Online"/>
    <x v="0"/>
    <x v="1"/>
    <x v="0"/>
    <x v="1"/>
    <n v="107"/>
    <x v="3"/>
    <x v="2"/>
    <x v="20"/>
    <d v="1899-12-30T20:15:00"/>
    <d v="1899-12-30T22:05:00"/>
    <d v="1899-12-30T22:05:00"/>
    <x v="0"/>
    <m/>
    <x v="0"/>
  </r>
  <r>
    <s v="7eb14417-84de-4715-a74c"/>
    <d v="2024-02-03T00:00:00"/>
    <d v="1899-12-30T18:45:42"/>
    <s v="Station"/>
    <x v="1"/>
    <x v="1"/>
    <x v="0"/>
    <x v="1"/>
    <n v="4"/>
    <x v="5"/>
    <x v="0"/>
    <x v="20"/>
    <d v="1899-12-30T20:15:00"/>
    <d v="1899-12-30T20:45:00"/>
    <d v="1899-12-30T20:45:00"/>
    <x v="0"/>
    <m/>
    <x v="0"/>
  </r>
  <r>
    <s v="bc538d76-5bd6-49ce-9927"/>
    <d v="2024-02-03T00:00:00"/>
    <d v="1899-12-30T18:46:23"/>
    <s v="Station"/>
    <x v="1"/>
    <x v="1"/>
    <x v="0"/>
    <x v="0"/>
    <n v="76"/>
    <x v="2"/>
    <x v="4"/>
    <x v="11"/>
    <d v="1899-12-30T17:15:00"/>
    <d v="1899-12-30T19:30:00"/>
    <d v="1899-12-30T19:30:00"/>
    <x v="0"/>
    <m/>
    <x v="0"/>
  </r>
  <r>
    <s v="4f21888b-101c-4969-9e94"/>
    <d v="2024-02-03T00:00:00"/>
    <d v="1899-12-30T18:47:22"/>
    <s v="Online"/>
    <x v="1"/>
    <x v="1"/>
    <x v="0"/>
    <x v="0"/>
    <n v="35"/>
    <x v="1"/>
    <x v="1"/>
    <x v="11"/>
    <d v="1899-12-30T17:15:00"/>
    <d v="1899-12-30T19:05:00"/>
    <d v="1899-12-30T19:05:00"/>
    <x v="0"/>
    <m/>
    <x v="0"/>
  </r>
  <r>
    <s v="1f59a948-99ee-4a6a-9926"/>
    <d v="2024-02-03T00:00:00"/>
    <d v="1899-12-30T18:50:57"/>
    <s v="Online"/>
    <x v="1"/>
    <x v="1"/>
    <x v="0"/>
    <x v="0"/>
    <n v="35"/>
    <x v="1"/>
    <x v="1"/>
    <x v="11"/>
    <d v="1899-12-30T17:15:00"/>
    <d v="1899-12-30T19:05:00"/>
    <d v="1899-12-30T19:05:00"/>
    <x v="0"/>
    <m/>
    <x v="0"/>
  </r>
  <r>
    <s v="f93e66ef-9095-44be-9e59"/>
    <d v="2024-02-03T00:00:00"/>
    <d v="1899-12-30T18:51:26"/>
    <s v="Online"/>
    <x v="1"/>
    <x v="3"/>
    <x v="0"/>
    <x v="0"/>
    <n v="2"/>
    <x v="2"/>
    <x v="2"/>
    <x v="11"/>
    <d v="1899-12-30T17:15:00"/>
    <d v="1899-12-30T17:45:00"/>
    <d v="1899-12-30T17:45:00"/>
    <x v="0"/>
    <m/>
    <x v="0"/>
  </r>
  <r>
    <s v="ea4d8414-6261-4491-ac23"/>
    <d v="2024-02-03T00:00:00"/>
    <d v="1899-12-30T18:56:33"/>
    <s v="Online"/>
    <x v="1"/>
    <x v="1"/>
    <x v="0"/>
    <x v="0"/>
    <n v="35"/>
    <x v="1"/>
    <x v="1"/>
    <x v="54"/>
    <d v="1899-12-30T17:15:00"/>
    <d v="1899-12-30T19:05:00"/>
    <d v="1899-12-30T19:05:00"/>
    <x v="0"/>
    <m/>
    <x v="0"/>
  </r>
  <r>
    <s v="5ed893d4-95e1-4bec-b485"/>
    <d v="2024-02-03T00:00:00"/>
    <d v="1899-12-30T18:58:34"/>
    <s v="Online"/>
    <x v="1"/>
    <x v="3"/>
    <x v="0"/>
    <x v="0"/>
    <n v="2"/>
    <x v="2"/>
    <x v="2"/>
    <x v="51"/>
    <d v="1899-12-30T17:15:00"/>
    <d v="1899-12-30T17:45:00"/>
    <d v="1899-12-30T17:45:00"/>
    <x v="0"/>
    <m/>
    <x v="0"/>
  </r>
  <r>
    <s v="7f17706a-25f7-4f99-8403"/>
    <d v="2024-02-03T00:00:00"/>
    <d v="1899-12-30T19:06:48"/>
    <s v="Online"/>
    <x v="1"/>
    <x v="0"/>
    <x v="0"/>
    <x v="0"/>
    <n v="2"/>
    <x v="2"/>
    <x v="2"/>
    <x v="11"/>
    <d v="1899-12-30T17:30:00"/>
    <d v="1899-12-30T18:00:00"/>
    <d v="1899-12-30T18:00:00"/>
    <x v="0"/>
    <m/>
    <x v="0"/>
  </r>
  <r>
    <s v="81c13582-c6a7-44f1-9ebf"/>
    <d v="2024-02-03T00:00:00"/>
    <d v="1899-12-30T19:20:54"/>
    <s v="Station"/>
    <x v="2"/>
    <x v="1"/>
    <x v="0"/>
    <x v="0"/>
    <n v="8"/>
    <x v="7"/>
    <x v="8"/>
    <x v="39"/>
    <d v="1899-12-30T17:45:00"/>
    <d v="1899-12-30T19:05:00"/>
    <d v="1899-12-30T19:05:00"/>
    <x v="0"/>
    <m/>
    <x v="0"/>
  </r>
  <r>
    <s v="64870ff9-64e6-4864-9d8c"/>
    <d v="2024-02-03T00:00:00"/>
    <d v="1899-12-30T19:21:51"/>
    <s v="Online"/>
    <x v="1"/>
    <x v="3"/>
    <x v="0"/>
    <x v="0"/>
    <n v="16"/>
    <x v="7"/>
    <x v="24"/>
    <x v="11"/>
    <d v="1899-12-30T18:45:00"/>
    <d v="1899-12-30T19:45:00"/>
    <d v="1899-12-30T19:45:00"/>
    <x v="0"/>
    <m/>
    <x v="0"/>
  </r>
  <r>
    <s v="2f73a3ee-4831-4ecc-94e3"/>
    <d v="2024-02-03T00:00:00"/>
    <d v="1899-12-30T19:24:11"/>
    <s v="Online"/>
    <x v="1"/>
    <x v="3"/>
    <x v="0"/>
    <x v="0"/>
    <n v="2"/>
    <x v="5"/>
    <x v="0"/>
    <x v="53"/>
    <d v="1899-12-30T18:45:00"/>
    <d v="1899-12-30T19:15:00"/>
    <d v="1899-12-30T19:15:00"/>
    <x v="0"/>
    <m/>
    <x v="0"/>
  </r>
  <r>
    <s v="a1618bab-e793-491e-bc6a"/>
    <d v="2024-02-03T00:00:00"/>
    <d v="1899-12-30T19:25:56"/>
    <s v="Station"/>
    <x v="1"/>
    <x v="1"/>
    <x v="0"/>
    <x v="0"/>
    <n v="7"/>
    <x v="3"/>
    <x v="8"/>
    <x v="45"/>
    <d v="1899-12-30T17:45:00"/>
    <d v="1899-12-30T19:05:00"/>
    <d v="1899-12-30T19:05:00"/>
    <x v="0"/>
    <m/>
    <x v="0"/>
  </r>
  <r>
    <s v="a7bf2732-5c85-4ae0-afb3"/>
    <d v="2024-02-03T00:00:00"/>
    <d v="1899-12-30T19:29:21"/>
    <s v="Online"/>
    <x v="1"/>
    <x v="3"/>
    <x v="0"/>
    <x v="0"/>
    <n v="2"/>
    <x v="5"/>
    <x v="0"/>
    <x v="35"/>
    <d v="1899-12-30T18:45:00"/>
    <d v="1899-12-30T19:15:00"/>
    <d v="1899-12-30T19:15:00"/>
    <x v="0"/>
    <m/>
    <x v="0"/>
  </r>
  <r>
    <s v="353de4bd-4a4a-4ed9-a969"/>
    <d v="2024-02-03T00:00:00"/>
    <d v="1899-12-30T19:29:22"/>
    <s v="Online"/>
    <x v="1"/>
    <x v="3"/>
    <x v="0"/>
    <x v="0"/>
    <n v="2"/>
    <x v="5"/>
    <x v="0"/>
    <x v="47"/>
    <d v="1899-12-30T18:45:00"/>
    <d v="1899-12-30T19:15:00"/>
    <d v="1899-12-30T19:15:00"/>
    <x v="0"/>
    <m/>
    <x v="0"/>
  </r>
  <r>
    <s v="8d6ac0f0-8dd9-4b37-ac97"/>
    <d v="2024-02-03T00:00:00"/>
    <d v="1899-12-30T19:29:59"/>
    <s v="Online"/>
    <x v="1"/>
    <x v="3"/>
    <x v="0"/>
    <x v="0"/>
    <n v="2"/>
    <x v="5"/>
    <x v="0"/>
    <x v="11"/>
    <d v="1899-12-30T18:45:00"/>
    <d v="1899-12-30T19:15:00"/>
    <d v="1899-12-30T19:15:00"/>
    <x v="0"/>
    <m/>
    <x v="0"/>
  </r>
  <r>
    <s v="facad33d-1eb7-48d6-b340"/>
    <d v="2024-02-03T00:00:00"/>
    <d v="1899-12-30T19:31:16"/>
    <s v="Station"/>
    <x v="1"/>
    <x v="1"/>
    <x v="0"/>
    <x v="0"/>
    <n v="3"/>
    <x v="5"/>
    <x v="0"/>
    <x v="28"/>
    <d v="1899-12-30T17:45:00"/>
    <d v="1899-12-30T18:15:00"/>
    <d v="1899-12-30T18:15:00"/>
    <x v="0"/>
    <m/>
    <x v="0"/>
  </r>
  <r>
    <s v="49f8be14-93e5-4e5d-94be"/>
    <d v="2024-02-03T00:00:00"/>
    <d v="1899-12-30T19:31:57"/>
    <s v="Online"/>
    <x v="1"/>
    <x v="3"/>
    <x v="0"/>
    <x v="0"/>
    <n v="2"/>
    <x v="5"/>
    <x v="0"/>
    <x v="11"/>
    <d v="1899-12-30T18:45:00"/>
    <d v="1899-12-30T19:15:00"/>
    <d v="1899-12-30T19:15:00"/>
    <x v="0"/>
    <m/>
    <x v="0"/>
  </r>
  <r>
    <s v="defea970-4d09-4fd7-87c8"/>
    <d v="2024-02-03T00:00:00"/>
    <d v="1899-12-30T19:32:27"/>
    <s v="Online"/>
    <x v="1"/>
    <x v="3"/>
    <x v="0"/>
    <x v="0"/>
    <n v="16"/>
    <x v="7"/>
    <x v="24"/>
    <x v="11"/>
    <d v="1899-12-30T18:45:00"/>
    <d v="1899-12-30T19:45:00"/>
    <d v="1899-12-30T19:45:00"/>
    <x v="0"/>
    <m/>
    <x v="0"/>
  </r>
  <r>
    <s v="288914c9-3d63-47f4-b457"/>
    <d v="2024-02-03T00:00:00"/>
    <d v="1899-12-30T19:33:29"/>
    <s v="Online"/>
    <x v="1"/>
    <x v="3"/>
    <x v="1"/>
    <x v="0"/>
    <n v="6"/>
    <x v="5"/>
    <x v="0"/>
    <x v="11"/>
    <d v="1899-12-30T18:45:00"/>
    <d v="1899-12-30T19:15:00"/>
    <d v="1899-12-30T19:15:00"/>
    <x v="0"/>
    <m/>
    <x v="0"/>
  </r>
  <r>
    <s v="041640a0-37e3-44ea-98ef"/>
    <d v="2024-02-03T00:00:00"/>
    <d v="1899-12-30T19:33:34"/>
    <s v="Online"/>
    <x v="1"/>
    <x v="3"/>
    <x v="0"/>
    <x v="0"/>
    <n v="2"/>
    <x v="5"/>
    <x v="0"/>
    <x v="24"/>
    <d v="1899-12-30T18:45:00"/>
    <d v="1899-12-30T19:15:00"/>
    <d v="1899-12-30T19:15:00"/>
    <x v="0"/>
    <m/>
    <x v="0"/>
  </r>
  <r>
    <s v="5dd7b693-aeac-4b73-b329"/>
    <d v="2024-02-03T00:00:00"/>
    <d v="1899-12-30T19:34:19"/>
    <s v="Online"/>
    <x v="1"/>
    <x v="2"/>
    <x v="0"/>
    <x v="0"/>
    <n v="5"/>
    <x v="7"/>
    <x v="8"/>
    <x v="11"/>
    <d v="1899-12-30T17:45:00"/>
    <d v="1899-12-30T19:05:00"/>
    <d v="1899-12-30T19:05:00"/>
    <x v="0"/>
    <m/>
    <x v="0"/>
  </r>
  <r>
    <s v="115f9346-d1f0-4282-8166"/>
    <d v="2024-02-03T00:00:00"/>
    <d v="1899-12-30T19:34:43"/>
    <s v="Online"/>
    <x v="1"/>
    <x v="3"/>
    <x v="0"/>
    <x v="0"/>
    <n v="16"/>
    <x v="7"/>
    <x v="24"/>
    <x v="11"/>
    <d v="1899-12-30T18:45:00"/>
    <d v="1899-12-30T19:45:00"/>
    <d v="1899-12-30T19:45:00"/>
    <x v="0"/>
    <m/>
    <x v="0"/>
  </r>
  <r>
    <s v="61c815cd-4dac-403c-8ae9"/>
    <d v="2024-02-03T00:00:00"/>
    <d v="1899-12-30T19:34:49"/>
    <s v="Station"/>
    <x v="1"/>
    <x v="0"/>
    <x v="0"/>
    <x v="0"/>
    <n v="4"/>
    <x v="3"/>
    <x v="8"/>
    <x v="56"/>
    <d v="1899-12-30T17:45:00"/>
    <d v="1899-12-30T19:05:00"/>
    <d v="1899-12-30T19:05:00"/>
    <x v="0"/>
    <m/>
    <x v="0"/>
  </r>
  <r>
    <s v="86ae0b27-b36b-4bca-8e70"/>
    <d v="2024-02-03T00:00:00"/>
    <d v="1899-12-30T19:36:27"/>
    <s v="Station"/>
    <x v="1"/>
    <x v="1"/>
    <x v="0"/>
    <x v="0"/>
    <n v="3"/>
    <x v="5"/>
    <x v="0"/>
    <x v="47"/>
    <d v="1899-12-30T17:45:00"/>
    <d v="1899-12-30T18:15:00"/>
    <d v="1899-12-30T18:15:00"/>
    <x v="0"/>
    <m/>
    <x v="0"/>
  </r>
  <r>
    <s v="56c78740-a6b9-4abc-bacb"/>
    <d v="2024-02-03T00:00:00"/>
    <d v="1899-12-30T19:36:31"/>
    <s v="Station"/>
    <x v="1"/>
    <x v="1"/>
    <x v="0"/>
    <x v="0"/>
    <n v="3"/>
    <x v="5"/>
    <x v="0"/>
    <x v="11"/>
    <d v="1899-12-30T17:45:00"/>
    <d v="1899-12-30T18:15:00"/>
    <d v="1899-12-30T19:00:00"/>
    <x v="1"/>
    <s v="Weather Conditions"/>
    <x v="0"/>
  </r>
  <r>
    <s v="cfd54d53-5ae6-4c7e-9182"/>
    <d v="2024-02-03T00:00:00"/>
    <d v="1899-12-30T19:38:24"/>
    <s v="Station"/>
    <x v="1"/>
    <x v="1"/>
    <x v="0"/>
    <x v="0"/>
    <n v="3"/>
    <x v="5"/>
    <x v="0"/>
    <x v="35"/>
    <d v="1899-12-30T17:45:00"/>
    <d v="1899-12-30T18:15:00"/>
    <d v="1899-12-30T18:15:00"/>
    <x v="0"/>
    <m/>
    <x v="0"/>
  </r>
  <r>
    <s v="198ac019-7fbb-4ada-adc2"/>
    <d v="2024-02-03T00:00:00"/>
    <d v="1899-12-30T19:41:53"/>
    <s v="Station"/>
    <x v="0"/>
    <x v="1"/>
    <x v="0"/>
    <x v="0"/>
    <n v="35"/>
    <x v="1"/>
    <x v="1"/>
    <x v="13"/>
    <d v="1899-12-30T17:45:00"/>
    <d v="1899-12-30T19:35:00"/>
    <d v="1899-12-30T19:51:00"/>
    <x v="1"/>
    <s v="Signal Failure"/>
    <x v="1"/>
  </r>
  <r>
    <s v="1347ca2f-08da-4704-a726"/>
    <d v="2024-02-03T00:00:00"/>
    <d v="1899-12-30T19:43:27"/>
    <s v="Station"/>
    <x v="1"/>
    <x v="0"/>
    <x v="0"/>
    <x v="0"/>
    <n v="4"/>
    <x v="3"/>
    <x v="8"/>
    <x v="26"/>
    <d v="1899-12-30T17:45:00"/>
    <d v="1899-12-30T19:05:00"/>
    <d v="1899-12-30T19:05:00"/>
    <x v="0"/>
    <m/>
    <x v="0"/>
  </r>
  <r>
    <s v="dec5cbb3-d3ec-4aa1-b853"/>
    <d v="2024-02-03T00:00:00"/>
    <d v="1899-12-30T19:43:38"/>
    <s v="Station"/>
    <x v="1"/>
    <x v="1"/>
    <x v="0"/>
    <x v="0"/>
    <n v="3"/>
    <x v="5"/>
    <x v="0"/>
    <x v="21"/>
    <d v="1899-12-30T17:45:00"/>
    <d v="1899-12-30T18:15:00"/>
    <d v="1899-12-30T18:15:00"/>
    <x v="0"/>
    <m/>
    <x v="0"/>
  </r>
  <r>
    <s v="86c79184-5fc3-4942-9ad8"/>
    <d v="2024-02-03T00:00:00"/>
    <d v="1899-12-30T19:45:27"/>
    <s v="Station"/>
    <x v="1"/>
    <x v="1"/>
    <x v="0"/>
    <x v="0"/>
    <n v="8"/>
    <x v="7"/>
    <x v="8"/>
    <x v="53"/>
    <d v="1899-12-30T18:15:00"/>
    <d v="1899-12-30T19:35:00"/>
    <d v="1899-12-30T19:35:00"/>
    <x v="0"/>
    <m/>
    <x v="0"/>
  </r>
  <r>
    <s v="a278100a-c3a0-493c-b072"/>
    <d v="2024-02-03T00:00:00"/>
    <d v="1899-12-30T19:56:18"/>
    <s v="Online"/>
    <x v="1"/>
    <x v="1"/>
    <x v="0"/>
    <x v="0"/>
    <n v="3"/>
    <x v="2"/>
    <x v="2"/>
    <x v="32"/>
    <d v="1899-12-30T18:15:00"/>
    <d v="1899-12-30T18:45:00"/>
    <d v="1899-12-30T18:45:00"/>
    <x v="0"/>
    <m/>
    <x v="0"/>
  </r>
  <r>
    <s v="27284b39-a01b-4e72-9a24"/>
    <d v="2024-02-03T00:00:00"/>
    <d v="1899-12-30T19:59:53"/>
    <s v="Online"/>
    <x v="1"/>
    <x v="1"/>
    <x v="0"/>
    <x v="0"/>
    <n v="13"/>
    <x v="0"/>
    <x v="3"/>
    <x v="11"/>
    <d v="1899-12-30T18:15:00"/>
    <d v="1899-12-30T19:15:00"/>
    <d v="1899-12-30T19:15:00"/>
    <x v="0"/>
    <m/>
    <x v="0"/>
  </r>
  <r>
    <s v="7e4fa0b9-66f1-4511-bd65"/>
    <d v="2024-02-03T00:00:00"/>
    <d v="1899-12-30T20:01:39"/>
    <s v="Station"/>
    <x v="0"/>
    <x v="1"/>
    <x v="0"/>
    <x v="0"/>
    <n v="33"/>
    <x v="9"/>
    <x v="8"/>
    <x v="53"/>
    <d v="1899-12-30T18:30:00"/>
    <d v="1899-12-30T19:30:00"/>
    <d v="1899-12-30T19:30:00"/>
    <x v="0"/>
    <m/>
    <x v="0"/>
  </r>
  <r>
    <s v="d6c34908-00d7-4c71-a8ab"/>
    <d v="2024-02-03T00:00:00"/>
    <d v="1899-12-30T20:03:02"/>
    <s v="Online"/>
    <x v="1"/>
    <x v="1"/>
    <x v="0"/>
    <x v="1"/>
    <n v="4"/>
    <x v="5"/>
    <x v="0"/>
    <x v="20"/>
    <d v="1899-12-30T21:30:00"/>
    <d v="1899-12-30T22:00:00"/>
    <d v="1899-12-30T22:00:00"/>
    <x v="0"/>
    <m/>
    <x v="0"/>
  </r>
  <r>
    <s v="c84f788d-603f-4002-a16f"/>
    <d v="2024-02-03T00:00:00"/>
    <d v="1899-12-30T20:03:44"/>
    <s v="Station"/>
    <x v="1"/>
    <x v="1"/>
    <x v="0"/>
    <x v="1"/>
    <n v="8"/>
    <x v="6"/>
    <x v="0"/>
    <x v="20"/>
    <d v="1899-12-30T21:30:00"/>
    <d v="1899-12-30T23:00:00"/>
    <d v="1899-12-30T23:00:00"/>
    <x v="0"/>
    <m/>
    <x v="0"/>
  </r>
  <r>
    <s v="fde7085f-77e3-4b62-adf0"/>
    <d v="2024-02-03T00:00:00"/>
    <d v="1899-12-30T20:03:45"/>
    <s v="Station"/>
    <x v="0"/>
    <x v="1"/>
    <x v="0"/>
    <x v="0"/>
    <n v="7"/>
    <x v="3"/>
    <x v="8"/>
    <x v="27"/>
    <d v="1899-12-30T18:30:00"/>
    <d v="1899-12-30T19:50:00"/>
    <d v="1899-12-30T19:50:00"/>
    <x v="0"/>
    <m/>
    <x v="0"/>
  </r>
  <r>
    <s v="d8f726b6-c4ec-4efd-96ed"/>
    <d v="2024-02-03T00:00:00"/>
    <d v="1899-12-30T20:08:38"/>
    <s v="Station"/>
    <x v="0"/>
    <x v="0"/>
    <x v="0"/>
    <x v="0"/>
    <n v="13"/>
    <x v="6"/>
    <x v="1"/>
    <x v="11"/>
    <d v="1899-12-30T18:30:00"/>
    <d v="1899-12-30T20:15:00"/>
    <d v="1899-12-30T20:15:00"/>
    <x v="0"/>
    <m/>
    <x v="0"/>
  </r>
  <r>
    <s v="70953504-00e3-4193-be25"/>
    <d v="2024-02-03T00:00:00"/>
    <d v="1899-12-30T20:12:39"/>
    <s v="Station"/>
    <x v="0"/>
    <x v="0"/>
    <x v="0"/>
    <x v="0"/>
    <n v="23"/>
    <x v="1"/>
    <x v="1"/>
    <x v="28"/>
    <d v="1899-12-30T18:30:00"/>
    <d v="1899-12-30T20:20:00"/>
    <d v="1899-12-30T20:20:00"/>
    <x v="0"/>
    <m/>
    <x v="0"/>
  </r>
  <r>
    <s v="2513d7cc-08e9-4d6f-8012"/>
    <d v="2024-02-03T00:00:00"/>
    <d v="1899-12-30T20:12:56"/>
    <s v="Station"/>
    <x v="0"/>
    <x v="1"/>
    <x v="0"/>
    <x v="0"/>
    <n v="7"/>
    <x v="3"/>
    <x v="8"/>
    <x v="11"/>
    <d v="1899-12-30T18:30:00"/>
    <d v="1899-12-30T19:50:00"/>
    <d v="1899-12-30T19:50:00"/>
    <x v="0"/>
    <m/>
    <x v="0"/>
  </r>
  <r>
    <s v="360d8d8a-37da-4c2f-8300"/>
    <d v="2024-02-03T00:00:00"/>
    <d v="1899-12-30T20:13:00"/>
    <s v="Online"/>
    <x v="0"/>
    <x v="1"/>
    <x v="1"/>
    <x v="0"/>
    <n v="27"/>
    <x v="0"/>
    <x v="3"/>
    <x v="11"/>
    <d v="1899-12-30T18:30:00"/>
    <d v="1899-12-30T19:30:00"/>
    <d v="1899-12-30T19:30:00"/>
    <x v="0"/>
    <m/>
    <x v="0"/>
  </r>
  <r>
    <s v="8f17616b-6ed7-4464-bd82"/>
    <d v="2024-02-03T00:00:00"/>
    <d v="1899-12-30T20:14:47"/>
    <s v="Station"/>
    <x v="1"/>
    <x v="1"/>
    <x v="0"/>
    <x v="1"/>
    <n v="19"/>
    <x v="0"/>
    <x v="3"/>
    <x v="20"/>
    <d v="1899-12-30T21:30:00"/>
    <d v="1899-12-30T22:30:00"/>
    <d v="1899-12-30T22:30:00"/>
    <x v="0"/>
    <m/>
    <x v="0"/>
  </r>
  <r>
    <s v="fd6a27aa-31c3-46f8-9500"/>
    <d v="2024-02-03T00:00:00"/>
    <d v="1899-12-30T20:15:39"/>
    <s v="Online"/>
    <x v="0"/>
    <x v="1"/>
    <x v="0"/>
    <x v="0"/>
    <n v="3"/>
    <x v="5"/>
    <x v="0"/>
    <x v="55"/>
    <d v="1899-12-30T18:45:00"/>
    <d v="1899-12-30T19:15:00"/>
    <d v="1899-12-30T19:15:00"/>
    <x v="0"/>
    <m/>
    <x v="0"/>
  </r>
  <r>
    <s v="9b902009-1972-4b24-a106"/>
    <d v="2024-02-03T00:00:00"/>
    <d v="1899-12-30T20:17:17"/>
    <s v="Online"/>
    <x v="1"/>
    <x v="1"/>
    <x v="0"/>
    <x v="0"/>
    <n v="8"/>
    <x v="7"/>
    <x v="8"/>
    <x v="11"/>
    <d v="1899-12-30T18:45:00"/>
    <d v="1899-12-30T20:05:00"/>
    <d v="1899-12-30T20:05:00"/>
    <x v="0"/>
    <m/>
    <x v="0"/>
  </r>
  <r>
    <s v="3e9b141b-59f5-4f14-842e"/>
    <d v="2024-02-03T00:00:00"/>
    <d v="1899-12-30T20:17:56"/>
    <s v="Online"/>
    <x v="2"/>
    <x v="1"/>
    <x v="0"/>
    <x v="0"/>
    <n v="21"/>
    <x v="6"/>
    <x v="4"/>
    <x v="45"/>
    <d v="1899-12-30T18:45:00"/>
    <d v="1899-12-30T20:05:00"/>
    <d v="1899-12-30T20:05:00"/>
    <x v="0"/>
    <m/>
    <x v="0"/>
  </r>
  <r>
    <s v="ae5b01d2-5fcc-41ce-b2f5"/>
    <d v="2024-02-03T00:00:00"/>
    <d v="1899-12-30T20:18:39"/>
    <s v="Online"/>
    <x v="1"/>
    <x v="1"/>
    <x v="0"/>
    <x v="0"/>
    <n v="8"/>
    <x v="7"/>
    <x v="8"/>
    <x v="11"/>
    <d v="1899-12-30T18:45:00"/>
    <d v="1899-12-30T20:05:00"/>
    <d v="1899-12-30T20:05:00"/>
    <x v="0"/>
    <m/>
    <x v="0"/>
  </r>
  <r>
    <s v="1d7bb165-ec63-48ae-b39b"/>
    <d v="2024-02-03T00:00:00"/>
    <d v="1899-12-30T20:18:53"/>
    <s v="Online"/>
    <x v="1"/>
    <x v="1"/>
    <x v="0"/>
    <x v="0"/>
    <n v="8"/>
    <x v="7"/>
    <x v="8"/>
    <x v="35"/>
    <d v="1899-12-30T18:45:00"/>
    <d v="1899-12-30T20:05:00"/>
    <d v="1899-12-30T20:05:00"/>
    <x v="0"/>
    <m/>
    <x v="0"/>
  </r>
  <r>
    <s v="61a025f5-260f-4b0a-9e19"/>
    <d v="2024-02-03T00:00:00"/>
    <d v="1899-12-30T20:19:09"/>
    <s v="Online"/>
    <x v="0"/>
    <x v="1"/>
    <x v="0"/>
    <x v="0"/>
    <n v="3"/>
    <x v="5"/>
    <x v="0"/>
    <x v="28"/>
    <d v="1899-12-30T18:45:00"/>
    <d v="1899-12-30T19:15:00"/>
    <d v="1899-12-30T19:15:00"/>
    <x v="0"/>
    <m/>
    <x v="0"/>
  </r>
  <r>
    <s v="2ada0082-e099-4d3a-9e97"/>
    <d v="2024-02-03T00:00:00"/>
    <d v="1899-12-30T20:19:26"/>
    <s v="Online"/>
    <x v="1"/>
    <x v="1"/>
    <x v="0"/>
    <x v="0"/>
    <n v="13"/>
    <x v="0"/>
    <x v="3"/>
    <x v="59"/>
    <d v="1899-12-30T18:45:00"/>
    <d v="1899-12-30T19:45:00"/>
    <d v="1899-12-30T19:45:00"/>
    <x v="0"/>
    <m/>
    <x v="0"/>
  </r>
  <r>
    <s v="974b61cb-968d-4e9c-b00a"/>
    <d v="2024-02-03T00:00:00"/>
    <d v="1899-12-30T20:19:38"/>
    <s v="Online"/>
    <x v="1"/>
    <x v="1"/>
    <x v="0"/>
    <x v="0"/>
    <n v="8"/>
    <x v="7"/>
    <x v="8"/>
    <x v="57"/>
    <d v="1899-12-30T18:45:00"/>
    <d v="1899-12-30T20:05:00"/>
    <d v="1899-12-30T20:05:00"/>
    <x v="0"/>
    <m/>
    <x v="0"/>
  </r>
  <r>
    <s v="dbd7665d-e3ac-49a5-9575"/>
    <d v="2024-02-03T00:00:00"/>
    <d v="1899-12-30T20:20:30"/>
    <s v="Online"/>
    <x v="0"/>
    <x v="1"/>
    <x v="0"/>
    <x v="0"/>
    <n v="3"/>
    <x v="5"/>
    <x v="0"/>
    <x v="45"/>
    <d v="1899-12-30T18:45:00"/>
    <d v="1899-12-30T19:15:00"/>
    <d v="1899-12-30T19:15:00"/>
    <x v="0"/>
    <m/>
    <x v="0"/>
  </r>
  <r>
    <s v="2372f1b2-86a1-42d8-88f9"/>
    <d v="2024-02-03T00:00:00"/>
    <d v="1899-12-30T20:20:46"/>
    <s v="Online"/>
    <x v="1"/>
    <x v="3"/>
    <x v="0"/>
    <x v="0"/>
    <n v="6"/>
    <x v="2"/>
    <x v="22"/>
    <x v="11"/>
    <d v="1899-12-30T18:45:00"/>
    <d v="1899-12-30T19:20:00"/>
    <d v="1899-12-30T19:20:00"/>
    <x v="0"/>
    <m/>
    <x v="0"/>
  </r>
  <r>
    <s v="5ecd0334-1783-48a7-a0a4"/>
    <d v="2024-02-03T00:00:00"/>
    <d v="1899-12-30T20:20:55"/>
    <s v="Online"/>
    <x v="1"/>
    <x v="3"/>
    <x v="0"/>
    <x v="0"/>
    <n v="6"/>
    <x v="2"/>
    <x v="22"/>
    <x v="26"/>
    <d v="1899-12-30T18:45:00"/>
    <d v="1899-12-30T19:20:00"/>
    <d v="1899-12-30T19:20:00"/>
    <x v="0"/>
    <m/>
    <x v="0"/>
  </r>
  <r>
    <s v="94f4cd6a-6a45-4f38-8b97"/>
    <d v="2024-02-03T00:00:00"/>
    <d v="1899-12-30T20:21:25"/>
    <s v="Online"/>
    <x v="1"/>
    <x v="1"/>
    <x v="0"/>
    <x v="0"/>
    <n v="7"/>
    <x v="6"/>
    <x v="25"/>
    <x v="11"/>
    <d v="1899-12-30T18:45:00"/>
    <d v="1899-12-30T19:05:00"/>
    <d v="1899-12-30T19:05:00"/>
    <x v="0"/>
    <m/>
    <x v="0"/>
  </r>
  <r>
    <s v="f546a215-bf00-413f-ba23"/>
    <d v="2024-02-03T00:00:00"/>
    <d v="1899-12-30T20:21:26"/>
    <s v="Station"/>
    <x v="1"/>
    <x v="1"/>
    <x v="0"/>
    <x v="0"/>
    <n v="3"/>
    <x v="5"/>
    <x v="0"/>
    <x v="52"/>
    <d v="1899-12-30T17:45:00"/>
    <d v="1899-12-30T18:15:00"/>
    <d v="1899-12-30T18:15:00"/>
    <x v="0"/>
    <m/>
    <x v="0"/>
  </r>
  <r>
    <s v="5a072e27-0b37-44b9-9af3"/>
    <d v="2024-02-03T00:00:00"/>
    <d v="1899-12-30T20:22:03"/>
    <s v="Online"/>
    <x v="0"/>
    <x v="1"/>
    <x v="0"/>
    <x v="0"/>
    <n v="3"/>
    <x v="5"/>
    <x v="0"/>
    <x v="26"/>
    <d v="1899-12-30T18:45:00"/>
    <d v="1899-12-30T19:15:00"/>
    <d v="1899-12-30T19:15:00"/>
    <x v="0"/>
    <m/>
    <x v="0"/>
  </r>
  <r>
    <s v="82d8a5b6-a86a-4c2c-8313"/>
    <d v="2024-02-03T00:00:00"/>
    <d v="1899-12-30T20:22:20"/>
    <s v="Online"/>
    <x v="1"/>
    <x v="1"/>
    <x v="0"/>
    <x v="0"/>
    <n v="8"/>
    <x v="7"/>
    <x v="8"/>
    <x v="34"/>
    <d v="1899-12-30T18:45:00"/>
    <d v="1899-12-30T20:05:00"/>
    <d v="1899-12-30T20:05:00"/>
    <x v="0"/>
    <m/>
    <x v="0"/>
  </r>
  <r>
    <s v="61b45313-f759-4272-8cf9"/>
    <d v="2024-02-03T00:00:00"/>
    <d v="1899-12-30T20:23:14"/>
    <s v="Online"/>
    <x v="1"/>
    <x v="1"/>
    <x v="0"/>
    <x v="0"/>
    <n v="13"/>
    <x v="0"/>
    <x v="3"/>
    <x v="11"/>
    <d v="1899-12-30T18:45:00"/>
    <d v="1899-12-30T19:45:00"/>
    <d v="1899-12-30T19:45:00"/>
    <x v="0"/>
    <m/>
    <x v="0"/>
  </r>
  <r>
    <s v="f124854a-4fae-4d8b-9928"/>
    <d v="2024-02-03T00:00:00"/>
    <d v="1899-12-30T20:24:31"/>
    <s v="Online"/>
    <x v="0"/>
    <x v="1"/>
    <x v="0"/>
    <x v="0"/>
    <n v="3"/>
    <x v="5"/>
    <x v="0"/>
    <x v="11"/>
    <d v="1899-12-30T18:45:00"/>
    <d v="1899-12-30T19:15:00"/>
    <d v="1899-12-30T19:15:00"/>
    <x v="0"/>
    <m/>
    <x v="0"/>
  </r>
  <r>
    <s v="5e675eb1-a799-4dc7-85df"/>
    <d v="2024-02-03T00:00:00"/>
    <d v="1899-12-30T20:24:35"/>
    <s v="Online"/>
    <x v="1"/>
    <x v="1"/>
    <x v="0"/>
    <x v="0"/>
    <n v="7"/>
    <x v="6"/>
    <x v="25"/>
    <x v="11"/>
    <d v="1899-12-30T18:45:00"/>
    <d v="1899-12-30T19:05:00"/>
    <d v="1899-12-30T19:05:00"/>
    <x v="0"/>
    <m/>
    <x v="0"/>
  </r>
  <r>
    <s v="372518f8-0081-4613-a2a5"/>
    <d v="2024-02-03T00:00:00"/>
    <d v="1899-12-30T20:24:36"/>
    <s v="Online"/>
    <x v="1"/>
    <x v="1"/>
    <x v="0"/>
    <x v="0"/>
    <n v="8"/>
    <x v="7"/>
    <x v="8"/>
    <x v="59"/>
    <d v="1899-12-30T18:45:00"/>
    <d v="1899-12-30T20:05:00"/>
    <d v="1899-12-30T20:05:00"/>
    <x v="0"/>
    <m/>
    <x v="0"/>
  </r>
  <r>
    <s v="5322585a-01d7-4691-818f"/>
    <d v="2024-02-03T00:00:00"/>
    <d v="1899-12-30T20:25:14"/>
    <s v="Online"/>
    <x v="2"/>
    <x v="3"/>
    <x v="1"/>
    <x v="0"/>
    <n v="18"/>
    <x v="0"/>
    <x v="3"/>
    <x v="11"/>
    <d v="1899-12-30T18:45:00"/>
    <d v="1899-12-30T19:45:00"/>
    <d v="1899-12-30T19:45:00"/>
    <x v="0"/>
    <m/>
    <x v="0"/>
  </r>
  <r>
    <s v="bc5082c7-5338-4fb7-8e15"/>
    <d v="2024-02-03T00:00:00"/>
    <d v="1899-12-30T20:25:41"/>
    <s v="Station"/>
    <x v="1"/>
    <x v="1"/>
    <x v="0"/>
    <x v="0"/>
    <n v="35"/>
    <x v="1"/>
    <x v="1"/>
    <x v="55"/>
    <d v="1899-12-30T17:45:00"/>
    <d v="1899-12-30T19:35:00"/>
    <d v="1899-12-30T19:54:00"/>
    <x v="1"/>
    <s v="Signal Failure"/>
    <x v="0"/>
  </r>
  <r>
    <s v="b296f11d-40bf-40e8-84a1"/>
    <d v="2024-02-03T00:00:00"/>
    <d v="1899-12-30T20:25:48"/>
    <s v="Station"/>
    <x v="1"/>
    <x v="1"/>
    <x v="0"/>
    <x v="0"/>
    <n v="5"/>
    <x v="6"/>
    <x v="16"/>
    <x v="45"/>
    <d v="1899-12-30T17:45:00"/>
    <d v="1899-12-30T18:15:00"/>
    <d v="1899-12-30T18:15:00"/>
    <x v="0"/>
    <m/>
    <x v="0"/>
  </r>
  <r>
    <s v="efd52a0a-f5dc-4094-aada"/>
    <d v="2024-02-03T00:00:00"/>
    <d v="1899-12-30T20:25:53"/>
    <s v="Station"/>
    <x v="0"/>
    <x v="1"/>
    <x v="0"/>
    <x v="0"/>
    <n v="35"/>
    <x v="1"/>
    <x v="1"/>
    <x v="11"/>
    <d v="1899-12-30T17:45:00"/>
    <d v="1899-12-30T19:35:00"/>
    <d v="1899-12-30T19:35:00"/>
    <x v="0"/>
    <m/>
    <x v="0"/>
  </r>
  <r>
    <s v="686978c3-9da0-4a60-930e"/>
    <d v="2024-02-03T00:00:00"/>
    <d v="1899-12-30T20:25:56"/>
    <s v="Station"/>
    <x v="0"/>
    <x v="1"/>
    <x v="1"/>
    <x v="0"/>
    <n v="57"/>
    <x v="1"/>
    <x v="1"/>
    <x v="34"/>
    <d v="1899-12-30T17:45:00"/>
    <d v="1899-12-30T19:35:00"/>
    <d v="1899-12-30T19:35:00"/>
    <x v="0"/>
    <m/>
    <x v="0"/>
  </r>
  <r>
    <s v="44c4e898-a4f9-41d4-9291"/>
    <d v="2024-02-03T00:00:00"/>
    <d v="1899-12-30T20:26:08"/>
    <s v="Online"/>
    <x v="2"/>
    <x v="3"/>
    <x v="0"/>
    <x v="0"/>
    <n v="8"/>
    <x v="0"/>
    <x v="3"/>
    <x v="31"/>
    <d v="1899-12-30T18:45:00"/>
    <d v="1899-12-30T19:45:00"/>
    <d v="1899-12-30T19:45:00"/>
    <x v="0"/>
    <m/>
    <x v="0"/>
  </r>
  <r>
    <s v="22155267-3809-4800-b848"/>
    <d v="2024-02-03T00:00:00"/>
    <d v="1899-12-30T20:26:52"/>
    <s v="Online"/>
    <x v="1"/>
    <x v="1"/>
    <x v="0"/>
    <x v="0"/>
    <n v="8"/>
    <x v="7"/>
    <x v="8"/>
    <x v="58"/>
    <d v="1899-12-30T18:45:00"/>
    <d v="1899-12-30T20:05:00"/>
    <d v="1899-12-30T20:05:00"/>
    <x v="0"/>
    <m/>
    <x v="0"/>
  </r>
  <r>
    <s v="e264b4d7-a18e-4a21-82d6"/>
    <d v="2024-02-03T00:00:00"/>
    <d v="1899-12-30T20:27:05"/>
    <s v="Online"/>
    <x v="0"/>
    <x v="1"/>
    <x v="0"/>
    <x v="0"/>
    <n v="3"/>
    <x v="5"/>
    <x v="0"/>
    <x v="13"/>
    <d v="1899-12-30T18:45:00"/>
    <d v="1899-12-30T19:15:00"/>
    <d v="1899-12-30T19:15:00"/>
    <x v="0"/>
    <m/>
    <x v="0"/>
  </r>
  <r>
    <s v="3093ab85-4721-442c-960c"/>
    <d v="2024-02-03T00:00:00"/>
    <d v="1899-12-30T20:28:41"/>
    <s v="Station"/>
    <x v="1"/>
    <x v="1"/>
    <x v="0"/>
    <x v="0"/>
    <n v="13"/>
    <x v="0"/>
    <x v="3"/>
    <x v="26"/>
    <d v="1899-12-30T17:45:00"/>
    <d v="1899-12-30T18:45:00"/>
    <m/>
    <x v="2"/>
    <s v="Staff Shortage"/>
    <x v="1"/>
  </r>
  <r>
    <s v="9049bc11-51e5-4769-b9d8"/>
    <d v="2024-02-03T00:00:00"/>
    <d v="1899-12-30T20:29:05"/>
    <s v="Online"/>
    <x v="1"/>
    <x v="1"/>
    <x v="0"/>
    <x v="0"/>
    <n v="8"/>
    <x v="7"/>
    <x v="8"/>
    <x v="58"/>
    <d v="1899-12-30T18:45:00"/>
    <d v="1899-12-30T20:05:00"/>
    <d v="1899-12-30T20:05:00"/>
    <x v="0"/>
    <m/>
    <x v="0"/>
  </r>
  <r>
    <s v="735d07bb-9399-45ce-abd0"/>
    <d v="2024-02-03T00:00:00"/>
    <d v="1899-12-30T20:29:50"/>
    <s v="Online"/>
    <x v="1"/>
    <x v="1"/>
    <x v="0"/>
    <x v="0"/>
    <n v="8"/>
    <x v="7"/>
    <x v="8"/>
    <x v="47"/>
    <d v="1899-12-30T18:45:00"/>
    <d v="1899-12-30T20:05:00"/>
    <d v="1899-12-30T20:05:00"/>
    <x v="0"/>
    <m/>
    <x v="0"/>
  </r>
  <r>
    <s v="b6637a68-f4e9-4055-99c8"/>
    <d v="2024-02-03T00:00:00"/>
    <d v="1899-12-30T20:30:36"/>
    <s v="Station"/>
    <x v="1"/>
    <x v="1"/>
    <x v="1"/>
    <x v="0"/>
    <n v="10"/>
    <x v="5"/>
    <x v="0"/>
    <x v="26"/>
    <d v="1899-12-30T17:45:00"/>
    <d v="1899-12-30T18:15:00"/>
    <d v="1899-12-30T18:15:00"/>
    <x v="0"/>
    <m/>
    <x v="0"/>
  </r>
  <r>
    <s v="9b68ac91-60d3-4178-bac4"/>
    <d v="2024-02-03T00:00:00"/>
    <d v="1899-12-30T20:30:57"/>
    <s v="Online"/>
    <x v="1"/>
    <x v="1"/>
    <x v="0"/>
    <x v="0"/>
    <n v="9"/>
    <x v="9"/>
    <x v="18"/>
    <x v="31"/>
    <d v="1899-12-30T17:45:00"/>
    <d v="1899-12-30T18:30:00"/>
    <d v="1899-12-30T18:30:00"/>
    <x v="0"/>
    <m/>
    <x v="0"/>
  </r>
  <r>
    <s v="77e051c4-512a-4321-aabf"/>
    <d v="2024-02-03T00:00:00"/>
    <d v="1899-12-30T20:33:39"/>
    <s v="Station"/>
    <x v="1"/>
    <x v="1"/>
    <x v="0"/>
    <x v="0"/>
    <n v="8"/>
    <x v="7"/>
    <x v="8"/>
    <x v="47"/>
    <d v="1899-12-30T19:00:00"/>
    <d v="1899-12-30T20:20:00"/>
    <d v="1899-12-30T20:20:00"/>
    <x v="0"/>
    <m/>
    <x v="0"/>
  </r>
  <r>
    <s v="bada661d-5710-4723-b2e9"/>
    <d v="2024-02-03T00:00:00"/>
    <d v="1899-12-30T20:33:43"/>
    <s v="Station"/>
    <x v="0"/>
    <x v="1"/>
    <x v="0"/>
    <x v="0"/>
    <n v="35"/>
    <x v="1"/>
    <x v="1"/>
    <x v="39"/>
    <d v="1899-12-30T17:45:00"/>
    <d v="1899-12-30T19:35:00"/>
    <d v="1899-12-30T19:35:00"/>
    <x v="0"/>
    <m/>
    <x v="0"/>
  </r>
  <r>
    <s v="4b096609-c76e-4fa1-9524"/>
    <d v="2024-02-03T00:00:00"/>
    <d v="1899-12-30T20:34:46"/>
    <s v="Station"/>
    <x v="0"/>
    <x v="1"/>
    <x v="0"/>
    <x v="0"/>
    <n v="35"/>
    <x v="1"/>
    <x v="1"/>
    <x v="11"/>
    <d v="1899-12-30T17:45:00"/>
    <d v="1899-12-30T19:35:00"/>
    <d v="1899-12-30T19:35:00"/>
    <x v="0"/>
    <m/>
    <x v="0"/>
  </r>
  <r>
    <s v="68c83cef-95ad-4b3b-bee9"/>
    <d v="2024-02-03T00:00:00"/>
    <d v="1899-12-30T20:37:16"/>
    <s v="Station"/>
    <x v="1"/>
    <x v="1"/>
    <x v="0"/>
    <x v="0"/>
    <n v="8"/>
    <x v="7"/>
    <x v="8"/>
    <x v="11"/>
    <d v="1899-12-30T19:00:00"/>
    <d v="1899-12-30T20:20:00"/>
    <d v="1899-12-30T20:20:00"/>
    <x v="0"/>
    <m/>
    <x v="0"/>
  </r>
  <r>
    <s v="734f569d-26f0-45da-b2eb"/>
    <d v="2024-02-03T00:00:00"/>
    <d v="1899-12-30T20:46:10"/>
    <s v="Station"/>
    <x v="1"/>
    <x v="1"/>
    <x v="0"/>
    <x v="0"/>
    <n v="3"/>
    <x v="5"/>
    <x v="0"/>
    <x v="11"/>
    <d v="1899-12-30T19:15:00"/>
    <d v="1899-12-30T19:45:00"/>
    <d v="1899-12-30T19:45:00"/>
    <x v="0"/>
    <m/>
    <x v="0"/>
  </r>
  <r>
    <s v="14cd098f-e2ad-4885-9bb8"/>
    <d v="2024-02-03T00:00:00"/>
    <d v="1899-12-30T21:24:03"/>
    <s v="Station"/>
    <x v="1"/>
    <x v="0"/>
    <x v="0"/>
    <x v="0"/>
    <n v="4"/>
    <x v="3"/>
    <x v="8"/>
    <x v="11"/>
    <d v="1899-12-30T19:45:00"/>
    <d v="1899-12-30T21:05:00"/>
    <d v="1899-12-30T21:05:00"/>
    <x v="0"/>
    <m/>
    <x v="0"/>
  </r>
  <r>
    <s v="570079b7-fb0c-4461-837d"/>
    <d v="2024-02-03T00:00:00"/>
    <d v="1899-12-30T21:26:49"/>
    <s v="Station"/>
    <x v="1"/>
    <x v="0"/>
    <x v="0"/>
    <x v="0"/>
    <n v="4"/>
    <x v="3"/>
    <x v="8"/>
    <x v="26"/>
    <d v="1899-12-30T19:45:00"/>
    <d v="1899-12-30T21:05:00"/>
    <d v="1899-12-30T21:05:00"/>
    <x v="0"/>
    <m/>
    <x v="0"/>
  </r>
  <r>
    <s v="61737965-cc04-4572-bc2f"/>
    <d v="2024-02-03T00:00:00"/>
    <d v="1899-12-30T21:31:48"/>
    <s v="Online"/>
    <x v="1"/>
    <x v="0"/>
    <x v="0"/>
    <x v="0"/>
    <n v="2"/>
    <x v="5"/>
    <x v="0"/>
    <x v="28"/>
    <d v="1899-12-30T20:00:00"/>
    <d v="1899-12-30T20:30:00"/>
    <d v="1899-12-30T20:30:00"/>
    <x v="0"/>
    <m/>
    <x v="0"/>
  </r>
  <r>
    <s v="e50bcd8a-7af1-4ed1-88a8"/>
    <d v="2024-02-03T00:00:00"/>
    <d v="1899-12-30T21:33:10"/>
    <s v="Station"/>
    <x v="1"/>
    <x v="1"/>
    <x v="0"/>
    <x v="0"/>
    <n v="13"/>
    <x v="0"/>
    <x v="3"/>
    <x v="11"/>
    <d v="1899-12-30T20:00:00"/>
    <d v="1899-12-30T21:00:00"/>
    <d v="1899-12-30T21:00:00"/>
    <x v="0"/>
    <m/>
    <x v="0"/>
  </r>
  <r>
    <s v="6a9ae2c3-5a6d-402f-9bf8"/>
    <d v="2024-02-03T00:00:00"/>
    <d v="1899-12-30T21:34:07"/>
    <s v="Station"/>
    <x v="1"/>
    <x v="1"/>
    <x v="0"/>
    <x v="0"/>
    <n v="8"/>
    <x v="7"/>
    <x v="8"/>
    <x v="13"/>
    <d v="1899-12-30T20:00:00"/>
    <d v="1899-12-30T21:20:00"/>
    <d v="1899-12-30T21:20:00"/>
    <x v="0"/>
    <m/>
    <x v="0"/>
  </r>
  <r>
    <s v="5e0837d0-55bd-490e-9569"/>
    <d v="2024-02-03T00:00:00"/>
    <d v="1899-12-30T21:34:49"/>
    <s v="Online"/>
    <x v="1"/>
    <x v="1"/>
    <x v="0"/>
    <x v="0"/>
    <n v="7"/>
    <x v="3"/>
    <x v="8"/>
    <x v="47"/>
    <d v="1899-12-30T20:00:00"/>
    <d v="1899-12-30T21:20:00"/>
    <d v="1899-12-30T21:20:00"/>
    <x v="0"/>
    <m/>
    <x v="0"/>
  </r>
  <r>
    <s v="8a6aac0b-f6bf-4ee0-bc3d"/>
    <d v="2024-02-03T00:00:00"/>
    <d v="1899-12-30T21:35:15"/>
    <s v="Station"/>
    <x v="1"/>
    <x v="1"/>
    <x v="0"/>
    <x v="0"/>
    <n v="13"/>
    <x v="0"/>
    <x v="3"/>
    <x v="58"/>
    <d v="1899-12-30T20:00:00"/>
    <d v="1899-12-30T21:00:00"/>
    <m/>
    <x v="2"/>
    <s v="Signal Failure"/>
    <x v="0"/>
  </r>
  <r>
    <s v="d8731609-f124-44b6-adfe"/>
    <d v="2024-02-03T00:00:00"/>
    <d v="1899-12-30T21:37:47"/>
    <s v="Online"/>
    <x v="1"/>
    <x v="1"/>
    <x v="0"/>
    <x v="0"/>
    <n v="7"/>
    <x v="3"/>
    <x v="8"/>
    <x v="34"/>
    <d v="1899-12-30T20:00:00"/>
    <d v="1899-12-30T21:20:00"/>
    <d v="1899-12-30T21:20:00"/>
    <x v="0"/>
    <m/>
    <x v="0"/>
  </r>
  <r>
    <s v="a09bcf06-02fc-4cd3-8cce"/>
    <d v="2024-02-03T00:00:00"/>
    <d v="1899-12-30T21:38:19"/>
    <s v="Online"/>
    <x v="1"/>
    <x v="0"/>
    <x v="0"/>
    <x v="0"/>
    <n v="4"/>
    <x v="3"/>
    <x v="8"/>
    <x v="57"/>
    <d v="1899-12-30T20:00:00"/>
    <d v="1899-12-30T21:20:00"/>
    <m/>
    <x v="2"/>
    <s v="Technical Issue"/>
    <x v="0"/>
  </r>
  <r>
    <s v="21f86038-f575-4eb5-a916"/>
    <d v="2024-02-03T00:00:00"/>
    <d v="1899-12-30T21:38:25"/>
    <s v="Online"/>
    <x v="1"/>
    <x v="1"/>
    <x v="0"/>
    <x v="0"/>
    <n v="7"/>
    <x v="3"/>
    <x v="8"/>
    <x v="13"/>
    <d v="1899-12-30T20:00:00"/>
    <d v="1899-12-30T21:20:00"/>
    <d v="1899-12-30T21:20:00"/>
    <x v="0"/>
    <m/>
    <x v="0"/>
  </r>
  <r>
    <s v="08bc7154-aa30-4e85-9346"/>
    <d v="2024-02-03T00:00:00"/>
    <d v="1899-12-30T21:38:26"/>
    <s v="Online"/>
    <x v="1"/>
    <x v="0"/>
    <x v="0"/>
    <x v="0"/>
    <n v="4"/>
    <x v="3"/>
    <x v="8"/>
    <x v="59"/>
    <d v="1899-12-30T20:00:00"/>
    <d v="1899-12-30T21:20:00"/>
    <d v="1899-12-30T21:20:00"/>
    <x v="0"/>
    <m/>
    <x v="0"/>
  </r>
  <r>
    <s v="476a5ceb-2286-44a5-8b03"/>
    <d v="2024-02-03T00:00:00"/>
    <d v="1899-12-30T21:41:42"/>
    <s v="Station"/>
    <x v="1"/>
    <x v="1"/>
    <x v="0"/>
    <x v="0"/>
    <n v="13"/>
    <x v="0"/>
    <x v="3"/>
    <x v="11"/>
    <d v="1899-12-30T20:00:00"/>
    <d v="1899-12-30T21:00:00"/>
    <d v="1899-12-30T21:00:00"/>
    <x v="0"/>
    <m/>
    <x v="0"/>
  </r>
  <r>
    <s v="41208552-2112-4d60-945e"/>
    <d v="2024-02-03T00:00:00"/>
    <d v="1899-12-30T21:42:01"/>
    <s v="Station"/>
    <x v="1"/>
    <x v="1"/>
    <x v="0"/>
    <x v="0"/>
    <n v="8"/>
    <x v="7"/>
    <x v="8"/>
    <x v="31"/>
    <d v="1899-12-30T20:00:00"/>
    <d v="1899-12-30T21:20:00"/>
    <d v="1899-12-30T21:20:00"/>
    <x v="0"/>
    <m/>
    <x v="0"/>
  </r>
  <r>
    <s v="cc3f5c46-c5fe-46f2-a991"/>
    <d v="2024-02-03T00:00:00"/>
    <d v="1899-12-30T21:48:07"/>
    <s v="Station"/>
    <x v="1"/>
    <x v="0"/>
    <x v="0"/>
    <x v="0"/>
    <n v="11"/>
    <x v="8"/>
    <x v="10"/>
    <x v="45"/>
    <d v="1899-12-30T20:15:00"/>
    <d v="1899-12-30T21:30:00"/>
    <d v="1899-12-30T21:30:00"/>
    <x v="0"/>
    <m/>
    <x v="0"/>
  </r>
  <r>
    <s v="a89a620f-c4bf-4190-b014"/>
    <d v="2024-02-03T00:00:00"/>
    <d v="1899-12-30T21:48:23"/>
    <s v="Station"/>
    <x v="0"/>
    <x v="1"/>
    <x v="0"/>
    <x v="0"/>
    <n v="3"/>
    <x v="2"/>
    <x v="2"/>
    <x v="21"/>
    <d v="1899-12-30T20:15:00"/>
    <d v="1899-12-30T20:45:00"/>
    <d v="1899-12-30T20:45:00"/>
    <x v="0"/>
    <m/>
    <x v="0"/>
  </r>
  <r>
    <s v="95051ef6-ccf5-4b31-869d"/>
    <d v="2024-02-03T00:00:00"/>
    <d v="1899-12-30T21:48:58"/>
    <s v="Online"/>
    <x v="0"/>
    <x v="1"/>
    <x v="0"/>
    <x v="0"/>
    <n v="72"/>
    <x v="3"/>
    <x v="2"/>
    <x v="48"/>
    <d v="1899-12-30T20:15:00"/>
    <d v="1899-12-30T22:05:00"/>
    <m/>
    <x v="2"/>
    <s v="Signal Failure"/>
    <x v="1"/>
  </r>
  <r>
    <s v="59f5023a-ede4-4749-8610"/>
    <d v="2024-02-03T00:00:00"/>
    <d v="1899-12-30T21:49:37"/>
    <s v="Station"/>
    <x v="1"/>
    <x v="1"/>
    <x v="1"/>
    <x v="0"/>
    <n v="54"/>
    <x v="7"/>
    <x v="8"/>
    <x v="55"/>
    <d v="1899-12-30T20:15:00"/>
    <d v="1899-12-30T21:35:00"/>
    <d v="1899-12-30T21:35:00"/>
    <x v="0"/>
    <m/>
    <x v="0"/>
  </r>
  <r>
    <s v="52611c84-40cf-4ec5-b628"/>
    <d v="2024-02-03T00:00:00"/>
    <d v="1899-12-30T21:51:39"/>
    <s v="Station"/>
    <x v="1"/>
    <x v="1"/>
    <x v="0"/>
    <x v="0"/>
    <n v="3"/>
    <x v="5"/>
    <x v="0"/>
    <x v="50"/>
    <d v="1899-12-30T20:15:00"/>
    <d v="1899-12-30T20:45:00"/>
    <d v="1899-12-30T20:45:00"/>
    <x v="0"/>
    <m/>
    <x v="0"/>
  </r>
  <r>
    <s v="b66cac49-3fdd-42f0-92fa"/>
    <d v="2024-02-03T00:00:00"/>
    <d v="1899-12-30T21:53:07"/>
    <s v="Online"/>
    <x v="1"/>
    <x v="0"/>
    <x v="0"/>
    <x v="0"/>
    <n v="8"/>
    <x v="0"/>
    <x v="3"/>
    <x v="11"/>
    <d v="1899-12-30T20:15:00"/>
    <d v="1899-12-30T21:15:00"/>
    <d v="1899-12-30T21:15:00"/>
    <x v="0"/>
    <m/>
    <x v="0"/>
  </r>
  <r>
    <s v="7272b9f7-6741-4621-8a32"/>
    <d v="2024-02-03T00:00:00"/>
    <d v="1899-12-30T21:53:15"/>
    <s v="Online"/>
    <x v="1"/>
    <x v="1"/>
    <x v="0"/>
    <x v="0"/>
    <n v="3"/>
    <x v="2"/>
    <x v="2"/>
    <x v="27"/>
    <d v="1899-12-30T20:15:00"/>
    <d v="1899-12-30T20:45:00"/>
    <d v="1899-12-30T20:45:00"/>
    <x v="0"/>
    <m/>
    <x v="0"/>
  </r>
  <r>
    <s v="08d6108d-71f9-4db4-a95b"/>
    <d v="2024-02-03T00:00:00"/>
    <d v="1899-12-30T21:54:59"/>
    <s v="Online"/>
    <x v="0"/>
    <x v="1"/>
    <x v="0"/>
    <x v="0"/>
    <n v="36"/>
    <x v="6"/>
    <x v="21"/>
    <x v="54"/>
    <d v="1899-12-30T20:15:00"/>
    <d v="1899-12-30T00:45:00"/>
    <d v="1899-12-30T00:45:00"/>
    <x v="0"/>
    <m/>
    <x v="0"/>
  </r>
  <r>
    <s v="d152b08f-0e33-4d7a-b612"/>
    <d v="2024-02-03T00:00:00"/>
    <d v="1899-12-30T21:57:46"/>
    <s v="Station"/>
    <x v="1"/>
    <x v="1"/>
    <x v="0"/>
    <x v="0"/>
    <n v="13"/>
    <x v="0"/>
    <x v="3"/>
    <x v="54"/>
    <d v="1899-12-30T20:15:00"/>
    <d v="1899-12-30T21:15:00"/>
    <d v="1899-12-30T21:15:00"/>
    <x v="0"/>
    <m/>
    <x v="0"/>
  </r>
  <r>
    <s v="13d0bc77-d84c-4193-95f3"/>
    <d v="2024-02-03T00:00:00"/>
    <d v="1899-12-30T21:58:17"/>
    <s v="Online"/>
    <x v="1"/>
    <x v="2"/>
    <x v="0"/>
    <x v="0"/>
    <n v="2"/>
    <x v="5"/>
    <x v="0"/>
    <x v="11"/>
    <d v="1899-12-30T20:15:00"/>
    <d v="1899-12-30T20:45:00"/>
    <d v="1899-12-30T20:45:00"/>
    <x v="0"/>
    <m/>
    <x v="0"/>
  </r>
  <r>
    <s v="2d063aa3-18b8-4f30-83e4"/>
    <d v="2024-02-03T00:00:00"/>
    <d v="1899-12-30T21:59:00"/>
    <s v="Station"/>
    <x v="1"/>
    <x v="1"/>
    <x v="0"/>
    <x v="0"/>
    <n v="3"/>
    <x v="5"/>
    <x v="0"/>
    <x v="26"/>
    <d v="1899-12-30T20:15:00"/>
    <d v="1899-12-30T20:45:00"/>
    <d v="1899-12-30T20:45:00"/>
    <x v="0"/>
    <m/>
    <x v="0"/>
  </r>
  <r>
    <s v="197deff8-e096-45b2-8924"/>
    <d v="2024-02-03T00:00:00"/>
    <d v="1899-12-30T21:59:54"/>
    <s v="Online"/>
    <x v="1"/>
    <x v="0"/>
    <x v="0"/>
    <x v="0"/>
    <n v="8"/>
    <x v="0"/>
    <x v="3"/>
    <x v="11"/>
    <d v="1899-12-30T20:15:00"/>
    <d v="1899-12-30T21:15:00"/>
    <d v="1899-12-30T21:15:00"/>
    <x v="0"/>
    <m/>
    <x v="0"/>
  </r>
  <r>
    <s v="17620b5e-1d05-4c4b-9c73"/>
    <d v="2024-02-03T00:00:00"/>
    <d v="1899-12-30T22:21:58"/>
    <s v="Station"/>
    <x v="1"/>
    <x v="1"/>
    <x v="0"/>
    <x v="0"/>
    <n v="7"/>
    <x v="3"/>
    <x v="8"/>
    <x v="11"/>
    <d v="1899-12-30T20:45:00"/>
    <d v="1899-12-30T22:05:00"/>
    <d v="1899-12-30T22:05:00"/>
    <x v="0"/>
    <m/>
    <x v="0"/>
  </r>
  <r>
    <s v="3b635e9f-42ea-4f9b-b291"/>
    <d v="2024-02-03T00:00:00"/>
    <d v="1899-12-30T22:30:21"/>
    <s v="Online"/>
    <x v="0"/>
    <x v="1"/>
    <x v="1"/>
    <x v="0"/>
    <n v="52"/>
    <x v="3"/>
    <x v="8"/>
    <x v="58"/>
    <d v="1899-12-30T21:00:00"/>
    <d v="1899-12-30T22:20:00"/>
    <d v="1899-12-30T22:20:00"/>
    <x v="0"/>
    <m/>
    <x v="0"/>
  </r>
  <r>
    <s v="8dab7244-ea04-45e1-8f49"/>
    <d v="2024-02-03T00:00:00"/>
    <d v="1899-12-30T22:34:06"/>
    <s v="Online"/>
    <x v="0"/>
    <x v="0"/>
    <x v="0"/>
    <x v="0"/>
    <n v="2"/>
    <x v="5"/>
    <x v="0"/>
    <x v="11"/>
    <d v="1899-12-30T00:00:00"/>
    <d v="1899-12-30T00:30:00"/>
    <d v="1899-12-30T00:30:00"/>
    <x v="0"/>
    <m/>
    <x v="0"/>
  </r>
  <r>
    <s v="2b7e8c70-9869-41dc-bcbb"/>
    <d v="2024-02-03T00:00:00"/>
    <d v="1899-12-30T22:34:14"/>
    <s v="Online"/>
    <x v="1"/>
    <x v="3"/>
    <x v="0"/>
    <x v="0"/>
    <n v="2"/>
    <x v="2"/>
    <x v="2"/>
    <x v="11"/>
    <d v="1899-12-30T00:00:00"/>
    <d v="1899-12-30T00:30:00"/>
    <d v="1899-12-30T00:30:00"/>
    <x v="0"/>
    <m/>
    <x v="0"/>
  </r>
  <r>
    <s v="6d9631a4-510e-49a2-9d52"/>
    <d v="2024-02-03T00:00:00"/>
    <d v="1899-12-30T22:38:46"/>
    <s v="Online"/>
    <x v="1"/>
    <x v="3"/>
    <x v="0"/>
    <x v="0"/>
    <n v="2"/>
    <x v="2"/>
    <x v="2"/>
    <x v="11"/>
    <d v="1899-12-30T00:00:00"/>
    <d v="1899-12-30T00:30:00"/>
    <d v="1899-12-30T00:30:00"/>
    <x v="0"/>
    <m/>
    <x v="0"/>
  </r>
  <r>
    <s v="e8009cb6-32d1-4884-889b"/>
    <d v="2024-02-03T00:00:00"/>
    <d v="1899-12-30T22:58:36"/>
    <s v="Station"/>
    <x v="1"/>
    <x v="1"/>
    <x v="0"/>
    <x v="0"/>
    <n v="7"/>
    <x v="3"/>
    <x v="8"/>
    <x v="11"/>
    <d v="1899-12-30T21:15:00"/>
    <d v="1899-12-30T22:35:00"/>
    <d v="1899-12-30T22:35:00"/>
    <x v="0"/>
    <m/>
    <x v="0"/>
  </r>
  <r>
    <s v="17e9f1b1-dc4f-4d16-a1e9"/>
    <d v="2024-02-03T00:00:00"/>
    <d v="1899-12-30T23:04:35"/>
    <s v="Station"/>
    <x v="1"/>
    <x v="1"/>
    <x v="0"/>
    <x v="0"/>
    <n v="6"/>
    <x v="6"/>
    <x v="0"/>
    <x v="11"/>
    <d v="1899-12-30T21:30:00"/>
    <d v="1899-12-30T23:00:00"/>
    <d v="1899-12-30T23:00:00"/>
    <x v="0"/>
    <m/>
    <x v="0"/>
  </r>
  <r>
    <s v="715b2e5d-c2f8-491d-8cb2"/>
    <d v="2024-02-03T00:00:00"/>
    <d v="1899-12-30T23:10:01"/>
    <s v="Station"/>
    <x v="1"/>
    <x v="1"/>
    <x v="0"/>
    <x v="0"/>
    <n v="13"/>
    <x v="0"/>
    <x v="3"/>
    <x v="21"/>
    <d v="1899-12-30T21:30:00"/>
    <d v="1899-12-30T22:30:00"/>
    <d v="1899-12-30T22:30:00"/>
    <x v="0"/>
    <m/>
    <x v="0"/>
  </r>
  <r>
    <s v="d97b234e-6690-4f48-9fa5"/>
    <d v="2024-02-03T00:00:00"/>
    <d v="1899-12-30T23:11:13"/>
    <s v="Online"/>
    <x v="1"/>
    <x v="1"/>
    <x v="0"/>
    <x v="0"/>
    <n v="3"/>
    <x v="5"/>
    <x v="0"/>
    <x v="11"/>
    <d v="1899-12-30T21:30:00"/>
    <d v="1899-12-30T22:00:00"/>
    <d v="1899-12-30T22:00:00"/>
    <x v="0"/>
    <m/>
    <x v="0"/>
  </r>
  <r>
    <s v="4b80cedc-b782-412e-ad24"/>
    <d v="2024-02-03T00:00:00"/>
    <d v="1899-12-30T23:14:10"/>
    <s v="Station"/>
    <x v="1"/>
    <x v="0"/>
    <x v="0"/>
    <x v="0"/>
    <n v="2"/>
    <x v="2"/>
    <x v="2"/>
    <x v="54"/>
    <d v="1899-12-30T21:30:00"/>
    <d v="1899-12-30T22:00:00"/>
    <d v="1899-12-30T22:00:00"/>
    <x v="0"/>
    <m/>
    <x v="0"/>
  </r>
  <r>
    <s v="17c09a76-8f2f-40f3-851a"/>
    <d v="2024-02-03T00:00:00"/>
    <d v="1899-12-30T23:30:35"/>
    <s v="Online"/>
    <x v="0"/>
    <x v="1"/>
    <x v="0"/>
    <x v="0"/>
    <n v="7"/>
    <x v="3"/>
    <x v="8"/>
    <x v="11"/>
    <d v="1899-12-30T22:00:00"/>
    <d v="1899-12-30T23:20:00"/>
    <d v="1899-12-30T23:20:00"/>
    <x v="0"/>
    <m/>
    <x v="0"/>
  </r>
  <r>
    <s v="baf54b50-71ff-424e-bf0c"/>
    <d v="2024-02-03T00:00:00"/>
    <d v="1899-12-30T23:39:48"/>
    <s v="Station"/>
    <x v="0"/>
    <x v="2"/>
    <x v="0"/>
    <x v="0"/>
    <n v="2"/>
    <x v="2"/>
    <x v="2"/>
    <x v="21"/>
    <d v="1899-12-30T22:00:00"/>
    <d v="1899-12-30T22:30:00"/>
    <d v="1899-12-30T22:30:00"/>
    <x v="0"/>
    <m/>
    <x v="0"/>
  </r>
  <r>
    <s v="cce4500e-1490-4c02-8535"/>
    <d v="2024-02-03T00:00:00"/>
    <d v="1899-12-30T23:51:45"/>
    <s v="Station"/>
    <x v="1"/>
    <x v="1"/>
    <x v="0"/>
    <x v="0"/>
    <n v="13"/>
    <x v="0"/>
    <x v="3"/>
    <x v="11"/>
    <d v="1899-12-30T22:15:00"/>
    <d v="1899-12-30T23:15:00"/>
    <d v="1899-12-30T23:15:00"/>
    <x v="0"/>
    <m/>
    <x v="0"/>
  </r>
  <r>
    <s v="997e3def-2ec0-40a8-aed0"/>
    <d v="2024-02-04T00:00:00"/>
    <d v="1899-12-30T00:03:18"/>
    <s v="Online"/>
    <x v="0"/>
    <x v="2"/>
    <x v="0"/>
    <x v="1"/>
    <n v="3"/>
    <x v="2"/>
    <x v="2"/>
    <x v="11"/>
    <d v="1899-12-30T01:30:00"/>
    <d v="1899-12-30T02:00:00"/>
    <d v="1899-12-30T02:00:00"/>
    <x v="0"/>
    <m/>
    <x v="0"/>
  </r>
  <r>
    <s v="14ff5b76-add9-4205-bd97"/>
    <d v="2024-02-04T00:00:00"/>
    <d v="1899-12-30T00:07:32"/>
    <s v="Station"/>
    <x v="1"/>
    <x v="0"/>
    <x v="0"/>
    <x v="0"/>
    <n v="11"/>
    <x v="8"/>
    <x v="10"/>
    <x v="21"/>
    <d v="1899-12-30T22:30:00"/>
    <d v="1899-12-30T23:45:00"/>
    <d v="1899-12-30T23:45:00"/>
    <x v="0"/>
    <m/>
    <x v="0"/>
  </r>
  <r>
    <s v="185dfccb-c05b-4500-be51"/>
    <d v="2024-02-04T00:00:00"/>
    <d v="1899-12-30T00:07:59"/>
    <s v="Station"/>
    <x v="1"/>
    <x v="0"/>
    <x v="0"/>
    <x v="1"/>
    <n v="17"/>
    <x v="8"/>
    <x v="10"/>
    <x v="11"/>
    <d v="1899-12-30T22:30:00"/>
    <d v="1899-12-30T23:45:00"/>
    <d v="1899-12-30T23:45:00"/>
    <x v="0"/>
    <m/>
    <x v="0"/>
  </r>
  <r>
    <s v="8f58ee09-522e-4c45-b6c5"/>
    <d v="2024-02-04T00:00:00"/>
    <d v="1899-12-30T00:09:40"/>
    <s v="Online"/>
    <x v="1"/>
    <x v="1"/>
    <x v="0"/>
    <x v="1"/>
    <n v="19"/>
    <x v="0"/>
    <x v="3"/>
    <x v="11"/>
    <d v="1899-12-30T01:30:00"/>
    <d v="1899-12-30T02:30:00"/>
    <d v="1899-12-30T02:30:00"/>
    <x v="0"/>
    <m/>
    <x v="0"/>
  </r>
  <r>
    <s v="74e4249a-e5c5-48a2-9f5b"/>
    <d v="2024-02-04T00:00:00"/>
    <d v="1899-12-30T00:14:59"/>
    <s v="Station"/>
    <x v="0"/>
    <x v="0"/>
    <x v="0"/>
    <x v="0"/>
    <n v="7"/>
    <x v="2"/>
    <x v="15"/>
    <x v="13"/>
    <d v="1899-12-30T22:30:00"/>
    <d v="1899-12-30T00:00:00"/>
    <d v="1899-12-30T00:00:00"/>
    <x v="0"/>
    <m/>
    <x v="0"/>
  </r>
  <r>
    <s v="5c58b7f8-e52d-423c-8d5a"/>
    <d v="2024-02-04T00:00:00"/>
    <d v="1899-12-30T00:20:09"/>
    <s v="Online"/>
    <x v="0"/>
    <x v="1"/>
    <x v="1"/>
    <x v="1"/>
    <n v="78"/>
    <x v="3"/>
    <x v="8"/>
    <x v="11"/>
    <d v="1899-12-30T22:45:00"/>
    <d v="1899-12-30T00:05:00"/>
    <d v="1899-12-30T00:05:00"/>
    <x v="0"/>
    <m/>
    <x v="0"/>
  </r>
  <r>
    <s v="500605aa-ba37-415a-8515"/>
    <d v="2024-02-04T00:00:00"/>
    <d v="1899-12-30T00:28:38"/>
    <s v="Online"/>
    <x v="0"/>
    <x v="2"/>
    <x v="0"/>
    <x v="0"/>
    <n v="24"/>
    <x v="1"/>
    <x v="27"/>
    <x v="56"/>
    <d v="1899-12-30T16:00:00"/>
    <d v="1899-12-30T20:20:00"/>
    <d v="1899-12-30T20:20:00"/>
    <x v="0"/>
    <m/>
    <x v="0"/>
  </r>
  <r>
    <s v="4a9b3808-0233-4634-934f"/>
    <d v="2024-02-04T00:00:00"/>
    <d v="1899-12-30T00:29:41"/>
    <s v="Online"/>
    <x v="0"/>
    <x v="2"/>
    <x v="0"/>
    <x v="0"/>
    <n v="24"/>
    <x v="1"/>
    <x v="27"/>
    <x v="28"/>
    <d v="1899-12-30T16:00:00"/>
    <d v="1899-12-30T20:20:00"/>
    <d v="1899-12-30T20:20:00"/>
    <x v="0"/>
    <m/>
    <x v="0"/>
  </r>
  <r>
    <s v="39870f03-8ede-4a7c-92a6"/>
    <d v="2024-02-04T00:00:00"/>
    <d v="1899-12-30T00:30:03"/>
    <s v="Online"/>
    <x v="0"/>
    <x v="2"/>
    <x v="0"/>
    <x v="0"/>
    <n v="24"/>
    <x v="1"/>
    <x v="27"/>
    <x v="57"/>
    <d v="1899-12-30T16:00:00"/>
    <d v="1899-12-30T20:20:00"/>
    <d v="1899-12-30T20:20:00"/>
    <x v="0"/>
    <m/>
    <x v="0"/>
  </r>
  <r>
    <s v="3b5cec7f-7ae2-45c9-91d4"/>
    <d v="2024-02-04T00:00:00"/>
    <d v="1899-12-30T00:37:28"/>
    <s v="Online"/>
    <x v="1"/>
    <x v="1"/>
    <x v="0"/>
    <x v="0"/>
    <n v="3"/>
    <x v="2"/>
    <x v="2"/>
    <x v="48"/>
    <d v="1899-12-30T23:00:00"/>
    <d v="1899-12-30T23:30:00"/>
    <d v="1899-12-30T23:30:00"/>
    <x v="0"/>
    <m/>
    <x v="0"/>
  </r>
  <r>
    <s v="2bc9c4af-e3ec-41a8-9309"/>
    <d v="2024-02-04T00:00:00"/>
    <d v="1899-12-30T00:49:30"/>
    <s v="Station"/>
    <x v="0"/>
    <x v="1"/>
    <x v="0"/>
    <x v="1"/>
    <n v="5"/>
    <x v="2"/>
    <x v="2"/>
    <x v="11"/>
    <d v="1899-12-30T23:15:00"/>
    <d v="1899-12-30T23:45:00"/>
    <d v="1899-12-30T23:45:00"/>
    <x v="0"/>
    <m/>
    <x v="0"/>
  </r>
  <r>
    <s v="26ae56d9-3093-4649-93be"/>
    <d v="2024-02-04T00:00:00"/>
    <d v="1899-12-30T01:01:16"/>
    <s v="Station"/>
    <x v="1"/>
    <x v="1"/>
    <x v="0"/>
    <x v="0"/>
    <n v="8"/>
    <x v="7"/>
    <x v="8"/>
    <x v="13"/>
    <d v="1899-12-30T23:30:00"/>
    <d v="1899-12-30T00:50:00"/>
    <d v="1899-12-30T00:50:00"/>
    <x v="0"/>
    <m/>
    <x v="0"/>
  </r>
  <r>
    <s v="0efb9c38-96d2-4eef-9d2e"/>
    <d v="2024-02-04T00:00:00"/>
    <d v="1899-12-30T01:10:20"/>
    <s v="Station"/>
    <x v="1"/>
    <x v="1"/>
    <x v="1"/>
    <x v="0"/>
    <n v="27"/>
    <x v="0"/>
    <x v="3"/>
    <x v="13"/>
    <d v="1899-12-30T23:30:00"/>
    <d v="1899-12-30T00:30:00"/>
    <d v="1899-12-30T00:30:00"/>
    <x v="0"/>
    <m/>
    <x v="0"/>
  </r>
  <r>
    <s v="0132ba0b-a77c-49dc-a854"/>
    <d v="2024-02-04T00:00:00"/>
    <d v="1899-12-30T01:21:10"/>
    <s v="Online"/>
    <x v="1"/>
    <x v="1"/>
    <x v="0"/>
    <x v="1"/>
    <n v="5"/>
    <x v="2"/>
    <x v="2"/>
    <x v="11"/>
    <d v="1899-12-30T02:45:00"/>
    <d v="1899-12-30T03:15:00"/>
    <d v="1899-12-30T03:15:00"/>
    <x v="0"/>
    <m/>
    <x v="0"/>
  </r>
  <r>
    <s v="8f0f0eb1-d7ae-4c8d-87dc"/>
    <d v="2024-02-04T00:00:00"/>
    <d v="1899-12-30T01:23:56"/>
    <s v="Online"/>
    <x v="0"/>
    <x v="1"/>
    <x v="0"/>
    <x v="0"/>
    <n v="7"/>
    <x v="3"/>
    <x v="8"/>
    <x v="54"/>
    <d v="1899-12-30T23:45:00"/>
    <d v="1899-12-30T01:05:00"/>
    <d v="1899-12-30T01:05:00"/>
    <x v="0"/>
    <m/>
    <x v="0"/>
  </r>
  <r>
    <s v="55ee30ec-56ed-4bee-9091"/>
    <d v="2024-02-04T00:00:00"/>
    <d v="1899-12-30T01:24:21"/>
    <s v="Online"/>
    <x v="0"/>
    <x v="2"/>
    <x v="1"/>
    <x v="0"/>
    <n v="7"/>
    <x v="4"/>
    <x v="6"/>
    <x v="13"/>
    <d v="1899-12-30T23:45:00"/>
    <d v="1899-12-30T00:35:00"/>
    <d v="1899-12-30T00:35:00"/>
    <x v="0"/>
    <m/>
    <x v="0"/>
  </r>
  <r>
    <s v="edecf0ae-bd8e-447f-8826"/>
    <d v="2024-02-04T00:00:00"/>
    <d v="1899-12-30T01:25:19"/>
    <s v="Online"/>
    <x v="0"/>
    <x v="2"/>
    <x v="0"/>
    <x v="0"/>
    <n v="5"/>
    <x v="4"/>
    <x v="6"/>
    <x v="13"/>
    <d v="1899-12-30T23:45:00"/>
    <d v="1899-12-30T00:35:00"/>
    <d v="1899-12-30T00:35:00"/>
    <x v="0"/>
    <m/>
    <x v="0"/>
  </r>
  <r>
    <s v="8df98d6f-ec7e-426b-8e2b"/>
    <d v="2024-02-04T00:00:00"/>
    <d v="1899-12-30T01:29:22"/>
    <s v="Online"/>
    <x v="1"/>
    <x v="1"/>
    <x v="0"/>
    <x v="1"/>
    <n v="19"/>
    <x v="0"/>
    <x v="3"/>
    <x v="11"/>
    <d v="1899-12-30T23:45:00"/>
    <d v="1899-12-30T00:45:00"/>
    <d v="1899-12-30T00:45:00"/>
    <x v="0"/>
    <m/>
    <x v="0"/>
  </r>
  <r>
    <s v="a36f44d8-2fc4-4e87-bdf5"/>
    <d v="2024-02-04T00:00:00"/>
    <d v="1899-12-30T01:36:36"/>
    <s v="Online"/>
    <x v="1"/>
    <x v="3"/>
    <x v="0"/>
    <x v="0"/>
    <n v="2"/>
    <x v="2"/>
    <x v="2"/>
    <x v="57"/>
    <d v="1899-12-30T00:00:00"/>
    <d v="1899-12-30T00:30:00"/>
    <d v="1899-12-30T00:30:00"/>
    <x v="0"/>
    <m/>
    <x v="0"/>
  </r>
  <r>
    <s v="a193b224-f3bb-41a4-914e"/>
    <d v="2024-02-04T00:00:00"/>
    <d v="1899-12-30T01:36:47"/>
    <s v="Online"/>
    <x v="1"/>
    <x v="1"/>
    <x v="0"/>
    <x v="1"/>
    <n v="5"/>
    <x v="2"/>
    <x v="2"/>
    <x v="11"/>
    <d v="1899-12-30T03:00:00"/>
    <d v="1899-12-30T03:30:00"/>
    <d v="1899-12-30T03:30:00"/>
    <x v="0"/>
    <m/>
    <x v="0"/>
  </r>
  <r>
    <s v="7ba3b914-f715-4b00-8cde"/>
    <d v="2024-02-04T00:00:00"/>
    <d v="1899-12-30T01:42:48"/>
    <s v="Station"/>
    <x v="1"/>
    <x v="1"/>
    <x v="0"/>
    <x v="0"/>
    <n v="37"/>
    <x v="3"/>
    <x v="1"/>
    <x v="13"/>
    <d v="1899-12-30T00:00:00"/>
    <d v="1899-12-30T01:50:00"/>
    <d v="1899-12-30T02:16:00"/>
    <x v="1"/>
    <s v="Signal Failure"/>
    <x v="0"/>
  </r>
  <r>
    <s v="5246f9e6-dfef-4b9c-80be"/>
    <d v="2024-02-04T00:00:00"/>
    <d v="1899-12-30T01:48:32"/>
    <s v="Station"/>
    <x v="1"/>
    <x v="0"/>
    <x v="0"/>
    <x v="0"/>
    <n v="15"/>
    <x v="6"/>
    <x v="7"/>
    <x v="31"/>
    <d v="1899-12-30T00:15:00"/>
    <d v="1899-12-30T01:35:00"/>
    <d v="1899-12-30T01:35:00"/>
    <x v="0"/>
    <m/>
    <x v="0"/>
  </r>
  <r>
    <s v="32e6b2d8-cb7a-420f-8d62"/>
    <d v="2024-02-04T00:00:00"/>
    <d v="1899-12-30T02:01:37"/>
    <s v="Online"/>
    <x v="1"/>
    <x v="1"/>
    <x v="1"/>
    <x v="0"/>
    <n v="52"/>
    <x v="3"/>
    <x v="8"/>
    <x v="13"/>
    <d v="1899-12-30T00:30:00"/>
    <d v="1899-12-30T01:50:00"/>
    <d v="1899-12-30T01:50:00"/>
    <x v="0"/>
    <m/>
    <x v="0"/>
  </r>
  <r>
    <s v="fb9490f0-cda7-4b9a-afb7"/>
    <d v="2024-02-04T00:00:00"/>
    <d v="1899-12-30T02:08:49"/>
    <s v="Station"/>
    <x v="0"/>
    <x v="1"/>
    <x v="0"/>
    <x v="0"/>
    <n v="3"/>
    <x v="2"/>
    <x v="2"/>
    <x v="13"/>
    <d v="1899-12-30T00:30:00"/>
    <d v="1899-12-30T01:00:00"/>
    <d v="1899-12-30T01:00:00"/>
    <x v="0"/>
    <m/>
    <x v="0"/>
  </r>
  <r>
    <s v="00757987-4620-461f-9942"/>
    <d v="2024-02-04T00:00:00"/>
    <d v="1899-12-30T02:23:29"/>
    <s v="Station"/>
    <x v="1"/>
    <x v="1"/>
    <x v="0"/>
    <x v="0"/>
    <n v="3"/>
    <x v="2"/>
    <x v="2"/>
    <x v="51"/>
    <d v="1899-12-30T00:45:00"/>
    <d v="1899-12-30T01:15:00"/>
    <d v="1899-12-30T01:15:00"/>
    <x v="0"/>
    <m/>
    <x v="0"/>
  </r>
  <r>
    <s v="65cc2b83-910b-41a4-9883"/>
    <d v="2024-02-04T00:00:00"/>
    <d v="1899-12-30T02:27:34"/>
    <s v="Station"/>
    <x v="1"/>
    <x v="1"/>
    <x v="0"/>
    <x v="0"/>
    <n v="3"/>
    <x v="2"/>
    <x v="2"/>
    <x v="50"/>
    <d v="1899-12-30T00:45:00"/>
    <d v="1899-12-30T01:15:00"/>
    <d v="1899-12-30T01:15:00"/>
    <x v="0"/>
    <m/>
    <x v="0"/>
  </r>
  <r>
    <s v="698d7801-17f2-4a08-83b7"/>
    <d v="2024-02-04T00:00:00"/>
    <d v="1899-12-30T02:49:42"/>
    <s v="Online"/>
    <x v="0"/>
    <x v="1"/>
    <x v="0"/>
    <x v="0"/>
    <n v="7"/>
    <x v="3"/>
    <x v="8"/>
    <x v="55"/>
    <d v="1899-12-30T01:15:00"/>
    <d v="1899-12-30T02:35:00"/>
    <m/>
    <x v="2"/>
    <s v="Signal Failure"/>
    <x v="1"/>
  </r>
  <r>
    <s v="a7c0fffe-8946-4798-b3b2"/>
    <d v="2024-02-04T00:00:00"/>
    <d v="1899-12-30T02:57:09"/>
    <s v="Station"/>
    <x v="0"/>
    <x v="0"/>
    <x v="0"/>
    <x v="1"/>
    <n v="7"/>
    <x v="3"/>
    <x v="8"/>
    <x v="11"/>
    <d v="1899-12-30T04:15:00"/>
    <d v="1899-12-30T05:35:00"/>
    <d v="1899-12-30T05:35:00"/>
    <x v="0"/>
    <m/>
    <x v="0"/>
  </r>
  <r>
    <s v="6c873c2f-0f11-4164-91e3"/>
    <d v="2024-02-04T00:00:00"/>
    <d v="1899-12-30T03:03:01"/>
    <s v="Online"/>
    <x v="1"/>
    <x v="1"/>
    <x v="0"/>
    <x v="1"/>
    <n v="19"/>
    <x v="0"/>
    <x v="3"/>
    <x v="11"/>
    <d v="1899-12-30T04:30:00"/>
    <d v="1899-12-30T05:30:00"/>
    <d v="1899-12-30T05:30:00"/>
    <x v="0"/>
    <m/>
    <x v="0"/>
  </r>
  <r>
    <s v="e0813145-f723-40d0-9c2a"/>
    <d v="2024-02-04T00:00:00"/>
    <d v="1899-12-30T03:03:22"/>
    <s v="Online"/>
    <x v="0"/>
    <x v="2"/>
    <x v="1"/>
    <x v="0"/>
    <n v="7"/>
    <x v="2"/>
    <x v="2"/>
    <x v="13"/>
    <d v="1899-12-30T01:30:00"/>
    <d v="1899-12-30T02:00:00"/>
    <d v="1899-12-30T02:00:00"/>
    <x v="0"/>
    <m/>
    <x v="0"/>
  </r>
  <r>
    <s v="98d15a7e-335b-4361-8999"/>
    <d v="2024-02-04T00:00:00"/>
    <d v="1899-12-30T03:10:53"/>
    <s v="Station"/>
    <x v="0"/>
    <x v="1"/>
    <x v="0"/>
    <x v="1"/>
    <n v="12"/>
    <x v="7"/>
    <x v="8"/>
    <x v="11"/>
    <d v="1899-12-30T04:30:00"/>
    <d v="1899-12-30T05:50:00"/>
    <d v="1899-12-30T05:50:00"/>
    <x v="0"/>
    <m/>
    <x v="0"/>
  </r>
  <r>
    <s v="14fafc3d-1ed1-4371-bd2b"/>
    <d v="2024-02-04T00:00:00"/>
    <d v="1899-12-30T03:12:12"/>
    <s v="Online"/>
    <x v="0"/>
    <x v="2"/>
    <x v="0"/>
    <x v="0"/>
    <n v="2"/>
    <x v="2"/>
    <x v="2"/>
    <x v="54"/>
    <d v="1899-12-30T01:30:00"/>
    <d v="1899-12-30T02:00:00"/>
    <d v="1899-12-30T02:00:00"/>
    <x v="0"/>
    <m/>
    <x v="0"/>
  </r>
  <r>
    <s v="423306f9-dcde-4c27-a3de"/>
    <d v="2024-02-04T00:00:00"/>
    <d v="1899-12-30T03:12:23"/>
    <s v="Online"/>
    <x v="0"/>
    <x v="1"/>
    <x v="0"/>
    <x v="1"/>
    <n v="53"/>
    <x v="1"/>
    <x v="1"/>
    <x v="11"/>
    <d v="1899-12-30T04:30:00"/>
    <d v="1899-12-30T06:20:00"/>
    <d v="1899-12-30T06:20:00"/>
    <x v="0"/>
    <m/>
    <x v="0"/>
  </r>
  <r>
    <s v="f11ee3eb-a706-49be-92ff"/>
    <d v="2024-02-04T00:00:00"/>
    <d v="1899-12-30T03:23:32"/>
    <s v="Station"/>
    <x v="1"/>
    <x v="1"/>
    <x v="0"/>
    <x v="0"/>
    <n v="8"/>
    <x v="7"/>
    <x v="8"/>
    <x v="35"/>
    <d v="1899-12-30T01:45:00"/>
    <d v="1899-12-30T03:05:00"/>
    <d v="1899-12-30T03:05:00"/>
    <x v="0"/>
    <m/>
    <x v="0"/>
  </r>
  <r>
    <s v="281999ab-24c0-443e-ba29"/>
    <d v="2024-02-04T00:00:00"/>
    <d v="1899-12-30T03:26:10"/>
    <s v="Station"/>
    <x v="1"/>
    <x v="1"/>
    <x v="0"/>
    <x v="0"/>
    <n v="8"/>
    <x v="7"/>
    <x v="8"/>
    <x v="31"/>
    <d v="1899-12-30T01:45:00"/>
    <d v="1899-12-30T03:05:00"/>
    <d v="1899-12-30T03:05:00"/>
    <x v="0"/>
    <m/>
    <x v="0"/>
  </r>
  <r>
    <s v="f9f33083-38ae-4618-9fb9"/>
    <d v="2024-02-04T00:00:00"/>
    <d v="1899-12-30T03:29:30"/>
    <s v="Station"/>
    <x v="1"/>
    <x v="1"/>
    <x v="0"/>
    <x v="0"/>
    <n v="8"/>
    <x v="7"/>
    <x v="8"/>
    <x v="13"/>
    <d v="1899-12-30T01:45:00"/>
    <d v="1899-12-30T03:05:00"/>
    <d v="1899-12-30T03:05:00"/>
    <x v="0"/>
    <m/>
    <x v="0"/>
  </r>
  <r>
    <s v="ddccb177-e7a2-4271-bef7"/>
    <d v="2024-02-04T00:00:00"/>
    <d v="1899-12-30T03:33:52"/>
    <s v="Online"/>
    <x v="1"/>
    <x v="1"/>
    <x v="0"/>
    <x v="0"/>
    <n v="12"/>
    <x v="5"/>
    <x v="19"/>
    <x v="56"/>
    <d v="1899-12-30T02:00:00"/>
    <d v="1899-12-30T03:00:00"/>
    <m/>
    <x v="2"/>
    <s v="Traffic"/>
    <x v="1"/>
  </r>
  <r>
    <s v="04b3c77f-5c5d-4cd9-9039"/>
    <d v="2024-02-04T00:00:00"/>
    <d v="1899-12-30T03:37:56"/>
    <s v="Online"/>
    <x v="1"/>
    <x v="1"/>
    <x v="0"/>
    <x v="0"/>
    <n v="8"/>
    <x v="7"/>
    <x v="8"/>
    <x v="13"/>
    <d v="1899-12-30T02:00:00"/>
    <d v="1899-12-30T03:20:00"/>
    <d v="1899-12-30T03:20:00"/>
    <x v="0"/>
    <m/>
    <x v="0"/>
  </r>
  <r>
    <s v="93c83f68-ca1f-48d2-9375"/>
    <d v="2024-02-04T00:00:00"/>
    <d v="1899-12-30T03:40:40"/>
    <s v="Online"/>
    <x v="0"/>
    <x v="0"/>
    <x v="0"/>
    <x v="1"/>
    <n v="65"/>
    <x v="1"/>
    <x v="0"/>
    <x v="11"/>
    <d v="1899-12-30T05:00:00"/>
    <d v="1899-12-30T07:15:00"/>
    <d v="1899-12-30T07:15:00"/>
    <x v="0"/>
    <m/>
    <x v="0"/>
  </r>
  <r>
    <s v="78c75d4a-165a-42de-93cb"/>
    <d v="2024-02-04T00:00:00"/>
    <d v="1899-12-30T03:45:04"/>
    <s v="Online"/>
    <x v="1"/>
    <x v="1"/>
    <x v="0"/>
    <x v="0"/>
    <n v="7"/>
    <x v="3"/>
    <x v="8"/>
    <x v="56"/>
    <d v="1899-12-30T02:15:00"/>
    <d v="1899-12-30T03:35:00"/>
    <d v="1899-12-30T03:35:00"/>
    <x v="0"/>
    <m/>
    <x v="0"/>
  </r>
  <r>
    <s v="4c93ebc4-84b4-468f-bb29"/>
    <d v="2024-02-04T00:00:00"/>
    <d v="1899-12-30T03:47:32"/>
    <s v="Station"/>
    <x v="1"/>
    <x v="1"/>
    <x v="0"/>
    <x v="1"/>
    <n v="5"/>
    <x v="2"/>
    <x v="2"/>
    <x v="11"/>
    <d v="1899-12-30T05:15:00"/>
    <d v="1899-12-30T05:45:00"/>
    <d v="1899-12-30T05:45:00"/>
    <x v="0"/>
    <m/>
    <x v="0"/>
  </r>
  <r>
    <s v="b8c6efe3-cd08-447f-a38a"/>
    <d v="2024-02-04T00:00:00"/>
    <d v="1899-12-30T03:48:48"/>
    <s v="Online"/>
    <x v="1"/>
    <x v="1"/>
    <x v="0"/>
    <x v="0"/>
    <n v="7"/>
    <x v="3"/>
    <x v="8"/>
    <x v="21"/>
    <d v="1899-12-30T02:15:00"/>
    <d v="1899-12-30T03:35:00"/>
    <d v="1899-12-30T03:35:00"/>
    <x v="0"/>
    <m/>
    <x v="0"/>
  </r>
  <r>
    <s v="3c89cfc4-0ef5-4fbc-b9e7"/>
    <d v="2024-02-04T00:00:00"/>
    <d v="1899-12-30T03:51:27"/>
    <s v="Station"/>
    <x v="1"/>
    <x v="1"/>
    <x v="0"/>
    <x v="0"/>
    <n v="3"/>
    <x v="2"/>
    <x v="2"/>
    <x v="13"/>
    <d v="1899-12-30T02:15:00"/>
    <d v="1899-12-30T02:45:00"/>
    <d v="1899-12-30T02:45:00"/>
    <x v="0"/>
    <m/>
    <x v="0"/>
  </r>
  <r>
    <s v="a301fc97-e079-4ceb-aef4"/>
    <d v="2024-02-04T00:00:00"/>
    <d v="1899-12-30T03:56:47"/>
    <s v="Online"/>
    <x v="0"/>
    <x v="3"/>
    <x v="0"/>
    <x v="0"/>
    <n v="2"/>
    <x v="2"/>
    <x v="2"/>
    <x v="21"/>
    <d v="1899-12-30T02:15:00"/>
    <d v="1899-12-30T02:45:00"/>
    <d v="1899-12-30T02:45:00"/>
    <x v="0"/>
    <m/>
    <x v="0"/>
  </r>
  <r>
    <s v="f158fa1c-f4ea-497d-bec1"/>
    <d v="2024-02-04T00:00:00"/>
    <d v="1899-12-30T04:03:30"/>
    <s v="Online"/>
    <x v="0"/>
    <x v="1"/>
    <x v="0"/>
    <x v="0"/>
    <n v="7"/>
    <x v="3"/>
    <x v="8"/>
    <x v="26"/>
    <d v="1899-12-30T02:30:00"/>
    <d v="1899-12-30T03:50:00"/>
    <d v="1899-12-30T03:50:00"/>
    <x v="0"/>
    <m/>
    <x v="0"/>
  </r>
  <r>
    <s v="938678a5-cb25-46f5-afbc"/>
    <d v="2024-02-04T00:00:00"/>
    <d v="1899-12-30T04:12:40"/>
    <s v="Online"/>
    <x v="0"/>
    <x v="1"/>
    <x v="0"/>
    <x v="0"/>
    <n v="3"/>
    <x v="5"/>
    <x v="0"/>
    <x v="27"/>
    <d v="1899-12-30T02:30:00"/>
    <d v="1899-12-30T03:00:00"/>
    <d v="1899-12-30T03:00:00"/>
    <x v="0"/>
    <m/>
    <x v="0"/>
  </r>
  <r>
    <s v="4be875c9-2792-4e47-aa79"/>
    <d v="2024-02-04T00:00:00"/>
    <d v="1899-12-30T04:28:03"/>
    <s v="Online"/>
    <x v="1"/>
    <x v="1"/>
    <x v="0"/>
    <x v="0"/>
    <n v="3"/>
    <x v="2"/>
    <x v="2"/>
    <x v="13"/>
    <d v="1899-12-30T02:45:00"/>
    <d v="1899-12-30T03:15:00"/>
    <d v="1899-12-30T03:15:00"/>
    <x v="0"/>
    <m/>
    <x v="0"/>
  </r>
  <r>
    <s v="f4e52099-74ac-42e0-b207"/>
    <d v="2024-02-04T00:00:00"/>
    <d v="1899-12-30T04:28:05"/>
    <s v="Online"/>
    <x v="0"/>
    <x v="1"/>
    <x v="0"/>
    <x v="1"/>
    <n v="53"/>
    <x v="1"/>
    <x v="1"/>
    <x v="11"/>
    <d v="1899-12-30T05:45:00"/>
    <d v="1899-12-30T07:35:00"/>
    <d v="1899-12-30T07:35:00"/>
    <x v="0"/>
    <m/>
    <x v="0"/>
  </r>
  <r>
    <s v="b22d0ab8-435f-47cf-a3db"/>
    <d v="2024-02-04T00:00:00"/>
    <d v="1899-12-30T04:28:57"/>
    <s v="Online"/>
    <x v="0"/>
    <x v="1"/>
    <x v="0"/>
    <x v="0"/>
    <n v="8"/>
    <x v="7"/>
    <x v="8"/>
    <x v="28"/>
    <d v="1899-12-30T02:45:00"/>
    <d v="1899-12-30T04:05:00"/>
    <d v="1899-12-30T04:05:00"/>
    <x v="0"/>
    <m/>
    <x v="0"/>
  </r>
  <r>
    <s v="bf1179c3-25a5-4d75-8a49"/>
    <d v="2024-02-04T00:00:00"/>
    <d v="1899-12-30T04:45:16"/>
    <s v="Station"/>
    <x v="1"/>
    <x v="2"/>
    <x v="0"/>
    <x v="0"/>
    <n v="8"/>
    <x v="0"/>
    <x v="3"/>
    <x v="53"/>
    <d v="1899-12-30T03:15:00"/>
    <d v="1899-12-30T04:15:00"/>
    <d v="1899-12-30T04:15:00"/>
    <x v="0"/>
    <m/>
    <x v="0"/>
  </r>
  <r>
    <s v="12930261-0139-420f-96c8"/>
    <d v="2024-02-04T00:00:00"/>
    <d v="1899-12-30T04:47:36"/>
    <s v="Online"/>
    <x v="1"/>
    <x v="1"/>
    <x v="0"/>
    <x v="1"/>
    <n v="10"/>
    <x v="3"/>
    <x v="8"/>
    <x v="11"/>
    <d v="1899-12-30T06:15:00"/>
    <d v="1899-12-30T07:35:00"/>
    <d v="1899-12-30T07:35:00"/>
    <x v="0"/>
    <m/>
    <x v="0"/>
  </r>
  <r>
    <s v="6a5db561-f9a1-4508-9ad6"/>
    <d v="2024-02-04T00:00:00"/>
    <d v="1899-12-30T04:57:21"/>
    <s v="Station"/>
    <x v="1"/>
    <x v="1"/>
    <x v="0"/>
    <x v="0"/>
    <n v="13"/>
    <x v="0"/>
    <x v="3"/>
    <x v="26"/>
    <d v="1899-12-30T03:15:00"/>
    <d v="1899-12-30T04:15:00"/>
    <d v="1899-12-30T04:15:00"/>
    <x v="0"/>
    <m/>
    <x v="0"/>
  </r>
  <r>
    <s v="dcad7901-7e55-400d-860d"/>
    <d v="2024-02-04T00:00:00"/>
    <d v="1899-12-30T05:00:40"/>
    <s v="Online"/>
    <x v="1"/>
    <x v="1"/>
    <x v="0"/>
    <x v="1"/>
    <n v="10"/>
    <x v="6"/>
    <x v="25"/>
    <x v="11"/>
    <d v="1899-12-30T06:30:00"/>
    <d v="1899-12-30T06:50:00"/>
    <d v="1899-12-30T06:50:00"/>
    <x v="0"/>
    <m/>
    <x v="0"/>
  </r>
  <r>
    <s v="987cb04b-0d25-4ddb-aa06"/>
    <d v="2024-02-04T00:00:00"/>
    <d v="1899-12-30T05:03:49"/>
    <s v="Station"/>
    <x v="1"/>
    <x v="1"/>
    <x v="0"/>
    <x v="1"/>
    <n v="4"/>
    <x v="5"/>
    <x v="0"/>
    <x v="11"/>
    <d v="1899-12-30T06:30:00"/>
    <d v="1899-12-30T07:00:00"/>
    <d v="1899-12-30T07:00:00"/>
    <x v="0"/>
    <m/>
    <x v="0"/>
  </r>
  <r>
    <s v="9b786bb2-978e-4872-9e0e"/>
    <d v="2024-02-04T00:00:00"/>
    <d v="1899-12-30T05:04:47"/>
    <s v="Online"/>
    <x v="1"/>
    <x v="2"/>
    <x v="0"/>
    <x v="1"/>
    <n v="22"/>
    <x v="6"/>
    <x v="7"/>
    <x v="11"/>
    <d v="1899-12-30T06:30:00"/>
    <d v="1899-12-30T07:50:00"/>
    <d v="1899-12-30T07:50:00"/>
    <x v="0"/>
    <m/>
    <x v="0"/>
  </r>
  <r>
    <s v="283b05b1-2907-44d0-960d"/>
    <d v="2024-02-04T00:00:00"/>
    <d v="1899-12-30T05:05:45"/>
    <s v="Online"/>
    <x v="1"/>
    <x v="1"/>
    <x v="0"/>
    <x v="1"/>
    <n v="8"/>
    <x v="6"/>
    <x v="16"/>
    <x v="11"/>
    <d v="1899-12-30T06:30:00"/>
    <d v="1899-12-30T07:00:00"/>
    <d v="1899-12-30T07:00:00"/>
    <x v="0"/>
    <m/>
    <x v="0"/>
  </r>
  <r>
    <s v="02d50bae-4aae-496b-a644"/>
    <d v="2024-02-04T00:00:00"/>
    <d v="1899-12-30T05:05:49"/>
    <s v="Online"/>
    <x v="2"/>
    <x v="1"/>
    <x v="1"/>
    <x v="1"/>
    <n v="162"/>
    <x v="3"/>
    <x v="2"/>
    <x v="11"/>
    <d v="1899-12-30T06:30:00"/>
    <d v="1899-12-30T08:20:00"/>
    <d v="1899-12-30T08:20:00"/>
    <x v="0"/>
    <m/>
    <x v="0"/>
  </r>
  <r>
    <s v="7325363c-5c3b-47a9-8b82"/>
    <d v="2024-02-04T00:00:00"/>
    <d v="1899-12-30T05:05:59"/>
    <s v="Station"/>
    <x v="1"/>
    <x v="1"/>
    <x v="0"/>
    <x v="0"/>
    <n v="84"/>
    <x v="5"/>
    <x v="4"/>
    <x v="56"/>
    <d v="1899-12-30T03:30:00"/>
    <d v="1899-12-30T05:20:00"/>
    <d v="1899-12-30T05:36:00"/>
    <x v="1"/>
    <s v="Weather Conditions"/>
    <x v="0"/>
  </r>
  <r>
    <s v="3c511551-4baf-4a23-b8bc"/>
    <d v="2024-02-04T00:00:00"/>
    <d v="1899-12-30T05:08:35"/>
    <s v="Station"/>
    <x v="1"/>
    <x v="1"/>
    <x v="0"/>
    <x v="0"/>
    <n v="3"/>
    <x v="5"/>
    <x v="0"/>
    <x v="45"/>
    <d v="1899-12-30T03:30:00"/>
    <d v="1899-12-30T04:00:00"/>
    <d v="1899-12-30T04:13:00"/>
    <x v="1"/>
    <s v="Weather Conditions"/>
    <x v="0"/>
  </r>
  <r>
    <s v="7ff3b279-5111-4bde-b789"/>
    <d v="2024-02-04T00:00:00"/>
    <d v="1899-12-30T05:09:19"/>
    <s v="Online"/>
    <x v="1"/>
    <x v="2"/>
    <x v="0"/>
    <x v="1"/>
    <n v="5"/>
    <x v="4"/>
    <x v="17"/>
    <x v="11"/>
    <d v="1899-12-30T06:30:00"/>
    <d v="1899-12-30T07:00:00"/>
    <d v="1899-12-30T07:00:00"/>
    <x v="0"/>
    <m/>
    <x v="0"/>
  </r>
  <r>
    <s v="315489fc-84a1-446a-b19d"/>
    <d v="2024-02-04T00:00:00"/>
    <d v="1899-12-30T05:11:17"/>
    <s v="Online"/>
    <x v="0"/>
    <x v="1"/>
    <x v="0"/>
    <x v="1"/>
    <n v="53"/>
    <x v="1"/>
    <x v="1"/>
    <x v="11"/>
    <d v="1899-12-30T06:30:00"/>
    <d v="1899-12-30T08:20:00"/>
    <d v="1899-12-30T08:20:00"/>
    <x v="0"/>
    <m/>
    <x v="0"/>
  </r>
  <r>
    <s v="5deb3aa5-acde-4cc7-8110"/>
    <d v="2024-02-04T00:00:00"/>
    <d v="1899-12-30T05:11:25"/>
    <s v="Online"/>
    <x v="1"/>
    <x v="1"/>
    <x v="0"/>
    <x v="1"/>
    <n v="10"/>
    <x v="3"/>
    <x v="8"/>
    <x v="11"/>
    <d v="1899-12-30T06:30:00"/>
    <d v="1899-12-30T07:50:00"/>
    <d v="1899-12-30T07:50:00"/>
    <x v="0"/>
    <m/>
    <x v="0"/>
  </r>
  <r>
    <s v="9bb7b9ec-b335-41f8-9b3a"/>
    <d v="2024-02-04T00:00:00"/>
    <d v="1899-12-30T05:11:51"/>
    <s v="Online"/>
    <x v="1"/>
    <x v="2"/>
    <x v="0"/>
    <x v="1"/>
    <n v="22"/>
    <x v="6"/>
    <x v="7"/>
    <x v="11"/>
    <d v="1899-12-30T06:30:00"/>
    <d v="1899-12-30T07:50:00"/>
    <d v="1899-12-30T07:50:00"/>
    <x v="0"/>
    <m/>
    <x v="0"/>
  </r>
  <r>
    <s v="62587089-e34d-4166-8e89"/>
    <d v="2024-02-04T00:00:00"/>
    <d v="1899-12-30T05:15:32"/>
    <s v="Station"/>
    <x v="1"/>
    <x v="1"/>
    <x v="0"/>
    <x v="1"/>
    <n v="53"/>
    <x v="1"/>
    <x v="1"/>
    <x v="11"/>
    <d v="1899-12-30T06:45:00"/>
    <d v="1899-12-30T08:35:00"/>
    <d v="1899-12-30T08:35:00"/>
    <x v="0"/>
    <m/>
    <x v="0"/>
  </r>
  <r>
    <s v="22da9b73-8038-4495-aed5"/>
    <d v="2024-02-04T00:00:00"/>
    <d v="1899-12-30T05:17:52"/>
    <s v="Station"/>
    <x v="1"/>
    <x v="1"/>
    <x v="0"/>
    <x v="0"/>
    <n v="35"/>
    <x v="1"/>
    <x v="1"/>
    <x v="13"/>
    <d v="1899-12-30T03:45:00"/>
    <d v="1899-12-30T05:35:00"/>
    <d v="1899-12-30T05:35:00"/>
    <x v="0"/>
    <m/>
    <x v="0"/>
  </r>
  <r>
    <s v="24cd4d46-1f62-497b-b162"/>
    <d v="2024-02-04T00:00:00"/>
    <d v="1899-12-30T05:26:12"/>
    <s v="Online"/>
    <x v="0"/>
    <x v="1"/>
    <x v="0"/>
    <x v="0"/>
    <n v="7"/>
    <x v="3"/>
    <x v="8"/>
    <x v="51"/>
    <d v="1899-12-30T03:45:00"/>
    <d v="1899-12-30T05:05:00"/>
    <d v="1899-12-30T05:05:00"/>
    <x v="0"/>
    <m/>
    <x v="0"/>
  </r>
  <r>
    <s v="10ae17ac-2424-46c7-8b73"/>
    <d v="2024-02-04T00:00:00"/>
    <d v="1899-12-30T05:34:40"/>
    <s v="Online"/>
    <x v="0"/>
    <x v="1"/>
    <x v="0"/>
    <x v="0"/>
    <n v="3"/>
    <x v="5"/>
    <x v="0"/>
    <x v="32"/>
    <d v="1899-12-30T04:00:00"/>
    <d v="1899-12-30T04:30:00"/>
    <d v="1899-12-30T04:30:00"/>
    <x v="0"/>
    <m/>
    <x v="0"/>
  </r>
  <r>
    <s v="65c83c7b-a195-45d6-bd7a"/>
    <d v="2024-02-04T00:00:00"/>
    <d v="1899-12-30T05:36:11"/>
    <s v="Station"/>
    <x v="0"/>
    <x v="0"/>
    <x v="0"/>
    <x v="1"/>
    <n v="2"/>
    <x v="5"/>
    <x v="0"/>
    <x v="11"/>
    <d v="1899-12-30T07:00:00"/>
    <d v="1899-12-30T07:30:00"/>
    <d v="1899-12-30T07:30:00"/>
    <x v="0"/>
    <m/>
    <x v="0"/>
  </r>
  <r>
    <s v="f70a1eaa-85a7-46d0-bd24"/>
    <d v="2024-02-04T00:00:00"/>
    <d v="1899-12-30T05:42:01"/>
    <s v="Online"/>
    <x v="0"/>
    <x v="1"/>
    <x v="1"/>
    <x v="0"/>
    <n v="10"/>
    <x v="5"/>
    <x v="0"/>
    <x v="53"/>
    <d v="1899-12-30T04:00:00"/>
    <d v="1899-12-30T04:30:00"/>
    <d v="1899-12-30T04:30:00"/>
    <x v="0"/>
    <m/>
    <x v="0"/>
  </r>
  <r>
    <s v="3bbcde73-0512-4023-a19a"/>
    <d v="2024-02-04T00:00:00"/>
    <d v="1899-12-30T05:42:54"/>
    <s v="Online"/>
    <x v="0"/>
    <x v="1"/>
    <x v="0"/>
    <x v="1"/>
    <n v="10"/>
    <x v="3"/>
    <x v="8"/>
    <x v="11"/>
    <d v="1899-12-30T07:00:00"/>
    <d v="1899-12-30T08:20:00"/>
    <d v="1899-12-30T08:20:00"/>
    <x v="0"/>
    <m/>
    <x v="0"/>
  </r>
  <r>
    <s v="c92fe835-d1df-4874-ad08"/>
    <d v="2024-02-04T00:00:00"/>
    <d v="1899-12-30T05:48:02"/>
    <s v="Station"/>
    <x v="0"/>
    <x v="0"/>
    <x v="1"/>
    <x v="0"/>
    <n v="35"/>
    <x v="3"/>
    <x v="8"/>
    <x v="13"/>
    <d v="1899-12-30T04:15:00"/>
    <d v="1899-12-30T05:35:00"/>
    <d v="1899-12-30T05:35:00"/>
    <x v="0"/>
    <m/>
    <x v="0"/>
  </r>
  <r>
    <s v="6e6b540a-b965-4c71-b465"/>
    <d v="2024-02-04T00:00:00"/>
    <d v="1899-12-30T05:50:05"/>
    <s v="Online"/>
    <x v="1"/>
    <x v="1"/>
    <x v="0"/>
    <x v="1"/>
    <n v="33"/>
    <x v="6"/>
    <x v="7"/>
    <x v="11"/>
    <d v="1899-12-30T07:15:00"/>
    <d v="1899-12-30T08:35:00"/>
    <d v="1899-12-30T08:35:00"/>
    <x v="0"/>
    <m/>
    <x v="0"/>
  </r>
  <r>
    <s v="39143f29-a549-4ef9-afb2"/>
    <d v="2024-02-04T00:00:00"/>
    <d v="1899-12-30T05:52:47"/>
    <s v="Station"/>
    <x v="0"/>
    <x v="0"/>
    <x v="0"/>
    <x v="0"/>
    <n v="4"/>
    <x v="3"/>
    <x v="8"/>
    <x v="47"/>
    <d v="1899-12-30T04:15:00"/>
    <d v="1899-12-30T05:35:00"/>
    <d v="1899-12-30T05:35:00"/>
    <x v="0"/>
    <m/>
    <x v="0"/>
  </r>
  <r>
    <s v="fcfed5ad-1a2a-4761-b53d"/>
    <d v="2024-02-04T00:00:00"/>
    <d v="1899-12-30T05:52:54"/>
    <s v="Online"/>
    <x v="0"/>
    <x v="1"/>
    <x v="0"/>
    <x v="1"/>
    <n v="5"/>
    <x v="2"/>
    <x v="2"/>
    <x v="11"/>
    <d v="1899-12-30T07:15:00"/>
    <d v="1899-12-30T07:45:00"/>
    <d v="1899-12-30T07:45:00"/>
    <x v="0"/>
    <m/>
    <x v="0"/>
  </r>
  <r>
    <s v="d4b0b925-4c4d-4543-929d"/>
    <d v="2024-02-04T00:00:00"/>
    <d v="1899-12-30T06:01:21"/>
    <s v="Online"/>
    <x v="0"/>
    <x v="1"/>
    <x v="0"/>
    <x v="0"/>
    <n v="3"/>
    <x v="2"/>
    <x v="2"/>
    <x v="42"/>
    <d v="1899-12-30T04:30:00"/>
    <d v="1899-12-30T05:00:00"/>
    <d v="1899-12-30T05:00:00"/>
    <x v="0"/>
    <m/>
    <x v="0"/>
  </r>
  <r>
    <s v="b7c3fc6b-3a4d-4516-b044"/>
    <d v="2024-02-04T00:00:00"/>
    <d v="1899-12-30T06:01:26"/>
    <s v="Online"/>
    <x v="1"/>
    <x v="1"/>
    <x v="1"/>
    <x v="1"/>
    <n v="86"/>
    <x v="1"/>
    <x v="1"/>
    <x v="11"/>
    <d v="1899-12-30T07:30:00"/>
    <d v="1899-12-30T09:20:00"/>
    <d v="1899-12-30T09:20:00"/>
    <x v="0"/>
    <m/>
    <x v="0"/>
  </r>
  <r>
    <s v="2f1fc9e6-d031-467b-b1dd"/>
    <d v="2024-02-04T00:00:00"/>
    <d v="1899-12-30T06:01:26"/>
    <s v="Online"/>
    <x v="1"/>
    <x v="1"/>
    <x v="1"/>
    <x v="1"/>
    <n v="44"/>
    <x v="9"/>
    <x v="18"/>
    <x v="11"/>
    <d v="1899-12-30T07:30:00"/>
    <d v="1899-12-30T08:15:00"/>
    <d v="1899-12-30T08:15:00"/>
    <x v="0"/>
    <m/>
    <x v="0"/>
  </r>
  <r>
    <s v="2d2a8b70-35e1-4646-9d50"/>
    <d v="2024-02-04T00:00:00"/>
    <d v="1899-12-30T06:02:36"/>
    <s v="Online"/>
    <x v="0"/>
    <x v="1"/>
    <x v="0"/>
    <x v="0"/>
    <n v="35"/>
    <x v="1"/>
    <x v="1"/>
    <x v="48"/>
    <d v="1899-12-30T04:30:00"/>
    <d v="1899-12-30T06:20:00"/>
    <d v="1899-12-30T06:20:00"/>
    <x v="0"/>
    <m/>
    <x v="0"/>
  </r>
  <r>
    <s v="59ab2e5c-e0ff-4a50-b718"/>
    <d v="2024-02-04T00:00:00"/>
    <d v="1899-12-30T06:08:17"/>
    <s v="Online"/>
    <x v="1"/>
    <x v="1"/>
    <x v="0"/>
    <x v="1"/>
    <n v="14"/>
    <x v="9"/>
    <x v="18"/>
    <x v="11"/>
    <d v="1899-12-30T07:30:00"/>
    <d v="1899-12-30T08:15:00"/>
    <d v="1899-12-30T08:15:00"/>
    <x v="0"/>
    <m/>
    <x v="0"/>
  </r>
  <r>
    <s v="827241f8-5d99-4b9a-bbb2"/>
    <d v="2024-02-04T00:00:00"/>
    <d v="1899-12-30T06:10:02"/>
    <s v="Online"/>
    <x v="1"/>
    <x v="1"/>
    <x v="0"/>
    <x v="1"/>
    <n v="53"/>
    <x v="1"/>
    <x v="1"/>
    <x v="11"/>
    <d v="1899-12-30T07:30:00"/>
    <d v="1899-12-30T09:20:00"/>
    <d v="1899-12-30T09:20:00"/>
    <x v="0"/>
    <m/>
    <x v="0"/>
  </r>
  <r>
    <s v="4cbba5d7-ffda-4b02-ab31"/>
    <d v="2024-02-04T00:00:00"/>
    <d v="1899-12-30T06:10:03"/>
    <s v="Online"/>
    <x v="1"/>
    <x v="1"/>
    <x v="0"/>
    <x v="1"/>
    <n v="12"/>
    <x v="7"/>
    <x v="8"/>
    <x v="11"/>
    <d v="1899-12-30T07:30:00"/>
    <d v="1899-12-30T08:50:00"/>
    <d v="1899-12-30T08:50:00"/>
    <x v="0"/>
    <m/>
    <x v="0"/>
  </r>
  <r>
    <s v="46444b41-46ce-4640-b033"/>
    <d v="2024-02-04T00:00:00"/>
    <d v="1899-12-30T06:10:10"/>
    <s v="Online"/>
    <x v="1"/>
    <x v="1"/>
    <x v="0"/>
    <x v="0"/>
    <n v="13"/>
    <x v="0"/>
    <x v="3"/>
    <x v="55"/>
    <d v="1899-12-30T04:30:00"/>
    <d v="1899-12-30T05:30:00"/>
    <d v="1899-12-30T05:30:00"/>
    <x v="0"/>
    <m/>
    <x v="0"/>
  </r>
  <r>
    <s v="204d467c-ae61-4259-ac4c"/>
    <d v="2024-02-04T00:00:00"/>
    <d v="1899-12-30T06:11:05"/>
    <s v="Online"/>
    <x v="1"/>
    <x v="1"/>
    <x v="0"/>
    <x v="0"/>
    <n v="3"/>
    <x v="2"/>
    <x v="2"/>
    <x v="57"/>
    <d v="1899-12-30T04:30:00"/>
    <d v="1899-12-30T05:00:00"/>
    <d v="1899-12-30T05:00:00"/>
    <x v="0"/>
    <m/>
    <x v="0"/>
  </r>
  <r>
    <s v="7c995de2-7dfc-4340-be0a"/>
    <d v="2024-02-04T00:00:00"/>
    <d v="1899-12-30T06:11:38"/>
    <s v="Online"/>
    <x v="1"/>
    <x v="1"/>
    <x v="1"/>
    <x v="1"/>
    <n v="8"/>
    <x v="0"/>
    <x v="12"/>
    <x v="11"/>
    <d v="1899-12-30T07:30:00"/>
    <d v="1899-12-30T09:00:00"/>
    <d v="1899-12-30T09:00:00"/>
    <x v="0"/>
    <m/>
    <x v="0"/>
  </r>
  <r>
    <s v="e61b5ce3-9569-4cb0-be9c"/>
    <d v="2024-02-04T00:00:00"/>
    <d v="1899-12-30T06:13:57"/>
    <s v="Online"/>
    <x v="1"/>
    <x v="1"/>
    <x v="0"/>
    <x v="0"/>
    <n v="13"/>
    <x v="0"/>
    <x v="3"/>
    <x v="35"/>
    <d v="1899-12-30T04:30:00"/>
    <d v="1899-12-30T05:30:00"/>
    <d v="1899-12-30T05:30:00"/>
    <x v="0"/>
    <m/>
    <x v="0"/>
  </r>
  <r>
    <s v="0050d308-d7fa-4320-b849"/>
    <d v="2024-02-04T00:00:00"/>
    <d v="1899-12-30T06:14:31"/>
    <s v="Online"/>
    <x v="1"/>
    <x v="1"/>
    <x v="0"/>
    <x v="1"/>
    <n v="5"/>
    <x v="0"/>
    <x v="12"/>
    <x v="11"/>
    <d v="1899-12-30T07:30:00"/>
    <d v="1899-12-30T09:00:00"/>
    <d v="1899-12-30T09:00:00"/>
    <x v="0"/>
    <m/>
    <x v="0"/>
  </r>
  <r>
    <s v="1a970a38-b0bf-4c87-b4dc"/>
    <d v="2024-02-04T00:00:00"/>
    <d v="1899-12-30T06:19:33"/>
    <s v="Online"/>
    <x v="1"/>
    <x v="1"/>
    <x v="0"/>
    <x v="0"/>
    <n v="3"/>
    <x v="5"/>
    <x v="0"/>
    <x v="13"/>
    <d v="1899-12-30T04:45:00"/>
    <d v="1899-12-30T05:15:00"/>
    <d v="1899-12-30T05:15:00"/>
    <x v="0"/>
    <m/>
    <x v="0"/>
  </r>
  <r>
    <s v="53a22f6b-46d7-4d5f-8dad"/>
    <d v="2024-02-04T00:00:00"/>
    <d v="1899-12-30T06:21:43"/>
    <s v="Online"/>
    <x v="1"/>
    <x v="1"/>
    <x v="0"/>
    <x v="0"/>
    <n v="35"/>
    <x v="1"/>
    <x v="1"/>
    <x v="31"/>
    <d v="1899-12-30T04:45:00"/>
    <d v="1899-12-30T06:35:00"/>
    <d v="1899-12-30T06:35:00"/>
    <x v="0"/>
    <m/>
    <x v="0"/>
  </r>
  <r>
    <s v="d932bfb3-e51b-4619-a13f"/>
    <d v="2024-02-04T00:00:00"/>
    <d v="1899-12-30T06:25:56"/>
    <s v="Online"/>
    <x v="1"/>
    <x v="1"/>
    <x v="0"/>
    <x v="0"/>
    <n v="8"/>
    <x v="7"/>
    <x v="8"/>
    <x v="42"/>
    <d v="1899-12-30T04:45:00"/>
    <d v="1899-12-30T06:05:00"/>
    <d v="1899-12-30T06:05:00"/>
    <x v="0"/>
    <m/>
    <x v="0"/>
  </r>
  <r>
    <s v="1a811f72-38fd-49ed-9a05"/>
    <d v="2024-02-04T00:00:00"/>
    <d v="1899-12-30T06:31:23"/>
    <s v="Station"/>
    <x v="0"/>
    <x v="1"/>
    <x v="0"/>
    <x v="1"/>
    <n v="53"/>
    <x v="1"/>
    <x v="1"/>
    <x v="11"/>
    <d v="1899-12-30T08:00:00"/>
    <d v="1899-12-30T09:50:00"/>
    <d v="1899-12-30T09:50:00"/>
    <x v="0"/>
    <m/>
    <x v="0"/>
  </r>
  <r>
    <s v="4ad5b2d5-1cdd-40e1-b02e"/>
    <d v="2024-02-04T00:00:00"/>
    <d v="1899-12-30T06:33:46"/>
    <s v="Station"/>
    <x v="1"/>
    <x v="1"/>
    <x v="0"/>
    <x v="1"/>
    <n v="113"/>
    <x v="2"/>
    <x v="4"/>
    <x v="11"/>
    <d v="1899-12-30T08:00:00"/>
    <d v="1899-12-30T10:15:00"/>
    <m/>
    <x v="2"/>
    <s v="Weather"/>
    <x v="0"/>
  </r>
  <r>
    <s v="5f20f238-5e5f-46c9-af1a"/>
    <d v="2024-02-04T00:00:00"/>
    <d v="1899-12-30T06:33:57"/>
    <s v="Station"/>
    <x v="0"/>
    <x v="1"/>
    <x v="0"/>
    <x v="0"/>
    <n v="3"/>
    <x v="2"/>
    <x v="2"/>
    <x v="21"/>
    <d v="1899-12-30T05:00:00"/>
    <d v="1899-12-30T05:30:00"/>
    <d v="1899-12-30T05:30:00"/>
    <x v="0"/>
    <m/>
    <x v="0"/>
  </r>
  <r>
    <s v="87d7ac1a-ce72-4b7b-899e"/>
    <d v="2024-02-04T00:00:00"/>
    <d v="1899-12-30T06:36:03"/>
    <s v="Station"/>
    <x v="1"/>
    <x v="1"/>
    <x v="0"/>
    <x v="0"/>
    <n v="8"/>
    <x v="7"/>
    <x v="8"/>
    <x v="13"/>
    <d v="1899-12-30T05:00:00"/>
    <d v="1899-12-30T06:20:00"/>
    <d v="1899-12-30T06:20:00"/>
    <x v="0"/>
    <m/>
    <x v="0"/>
  </r>
  <r>
    <s v="f842cd0d-d015-4296-a943"/>
    <d v="2024-02-04T00:00:00"/>
    <d v="1899-12-30T06:38:48"/>
    <s v="Station"/>
    <x v="0"/>
    <x v="1"/>
    <x v="0"/>
    <x v="0"/>
    <n v="35"/>
    <x v="1"/>
    <x v="1"/>
    <x v="50"/>
    <d v="1899-12-30T05:00:00"/>
    <d v="1899-12-30T06:50:00"/>
    <d v="1899-12-30T06:50:00"/>
    <x v="0"/>
    <m/>
    <x v="0"/>
  </r>
  <r>
    <s v="901a1f00-4e19-4beb-a5db"/>
    <d v="2024-02-04T00:00:00"/>
    <d v="1899-12-30T06:41:17"/>
    <s v="Station"/>
    <x v="0"/>
    <x v="1"/>
    <x v="1"/>
    <x v="0"/>
    <n v="57"/>
    <x v="1"/>
    <x v="1"/>
    <x v="13"/>
    <d v="1899-12-30T05:00:00"/>
    <d v="1899-12-30T06:50:00"/>
    <d v="1899-12-30T06:50:00"/>
    <x v="0"/>
    <m/>
    <x v="0"/>
  </r>
  <r>
    <s v="a5d2a2c2-79fa-4df1-92ee"/>
    <d v="2024-02-04T00:00:00"/>
    <d v="1899-12-30T06:41:40"/>
    <s v="Online"/>
    <x v="0"/>
    <x v="0"/>
    <x v="0"/>
    <x v="0"/>
    <n v="6"/>
    <x v="2"/>
    <x v="13"/>
    <x v="52"/>
    <d v="1899-12-30T05:00:00"/>
    <d v="1899-12-30T06:15:00"/>
    <d v="1899-12-30T06:15:00"/>
    <x v="0"/>
    <m/>
    <x v="0"/>
  </r>
  <r>
    <s v="825dcefe-a82d-4ed7-916e"/>
    <d v="2024-02-04T00:00:00"/>
    <d v="1899-12-30T06:43:14"/>
    <s v="Station"/>
    <x v="1"/>
    <x v="1"/>
    <x v="0"/>
    <x v="1"/>
    <n v="113"/>
    <x v="2"/>
    <x v="4"/>
    <x v="11"/>
    <d v="1899-12-30T08:00:00"/>
    <d v="1899-12-30T10:15:00"/>
    <m/>
    <x v="2"/>
    <s v="Weather"/>
    <x v="0"/>
  </r>
  <r>
    <s v="3ce53292-ca04-4e6c-a42a"/>
    <d v="2024-02-04T00:00:00"/>
    <d v="1899-12-30T06:43:44"/>
    <s v="Station"/>
    <x v="1"/>
    <x v="1"/>
    <x v="0"/>
    <x v="1"/>
    <n v="113"/>
    <x v="2"/>
    <x v="4"/>
    <x v="11"/>
    <d v="1899-12-30T08:00:00"/>
    <d v="1899-12-30T10:15:00"/>
    <m/>
    <x v="2"/>
    <s v="Weather"/>
    <x v="1"/>
  </r>
  <r>
    <s v="5a0eb255-e58b-4ddb-b45c"/>
    <d v="2024-02-04T00:00:00"/>
    <d v="1899-12-30T06:45:01"/>
    <s v="Online"/>
    <x v="1"/>
    <x v="1"/>
    <x v="0"/>
    <x v="0"/>
    <n v="35"/>
    <x v="1"/>
    <x v="1"/>
    <x v="54"/>
    <d v="1899-12-30T05:15:00"/>
    <d v="1899-12-30T07:05:00"/>
    <d v="1899-12-30T07:05:00"/>
    <x v="0"/>
    <m/>
    <x v="0"/>
  </r>
  <r>
    <s v="26e75985-d62a-4096-b402"/>
    <d v="2024-02-04T00:00:00"/>
    <d v="1899-12-30T06:50:01"/>
    <s v="Station"/>
    <x v="1"/>
    <x v="2"/>
    <x v="0"/>
    <x v="1"/>
    <n v="7"/>
    <x v="3"/>
    <x v="8"/>
    <x v="11"/>
    <d v="1899-12-30T08:15:00"/>
    <d v="1899-12-30T09:35:00"/>
    <d v="1899-12-30T09:35:00"/>
    <x v="0"/>
    <m/>
    <x v="0"/>
  </r>
  <r>
    <s v="8dd0465f-a444-4d26-b34c"/>
    <d v="2024-02-04T00:00:00"/>
    <d v="1899-12-30T06:53:34"/>
    <s v="Station"/>
    <x v="1"/>
    <x v="2"/>
    <x v="0"/>
    <x v="1"/>
    <n v="3"/>
    <x v="2"/>
    <x v="2"/>
    <x v="11"/>
    <d v="1899-12-30T08:15:00"/>
    <d v="1899-12-30T08:45:00"/>
    <d v="1899-12-30T08:45:00"/>
    <x v="0"/>
    <m/>
    <x v="0"/>
  </r>
  <r>
    <s v="440a4271-385c-434c-bbc5"/>
    <d v="2024-02-04T00:00:00"/>
    <d v="1899-12-30T06:59:42"/>
    <s v="Online"/>
    <x v="1"/>
    <x v="2"/>
    <x v="0"/>
    <x v="0"/>
    <n v="8"/>
    <x v="0"/>
    <x v="3"/>
    <x v="45"/>
    <d v="1899-12-30T05:15:00"/>
    <d v="1899-12-30T06:15:00"/>
    <d v="1899-12-30T06:15:00"/>
    <x v="0"/>
    <m/>
    <x v="0"/>
  </r>
  <r>
    <s v="dd70b068-973b-4b13-bda0"/>
    <d v="2024-02-04T00:00:00"/>
    <d v="1899-12-30T06:59:51"/>
    <s v="Online"/>
    <x v="0"/>
    <x v="1"/>
    <x v="0"/>
    <x v="0"/>
    <n v="7"/>
    <x v="3"/>
    <x v="8"/>
    <x v="24"/>
    <d v="1899-12-30T05:15:00"/>
    <d v="1899-12-30T06:35:00"/>
    <d v="1899-12-30T06:35:00"/>
    <x v="0"/>
    <m/>
    <x v="0"/>
  </r>
  <r>
    <s v="c235c0f4-c04c-45a9-bf28"/>
    <d v="2024-02-04T00:00:00"/>
    <d v="1899-12-30T07:07:20"/>
    <s v="Online"/>
    <x v="0"/>
    <x v="1"/>
    <x v="0"/>
    <x v="0"/>
    <n v="35"/>
    <x v="1"/>
    <x v="1"/>
    <x v="54"/>
    <d v="1899-12-30T05:30:00"/>
    <d v="1899-12-30T07:20:00"/>
    <d v="1899-12-30T07:20:00"/>
    <x v="0"/>
    <m/>
    <x v="0"/>
  </r>
  <r>
    <s v="a346961b-e472-4de5-ad36"/>
    <d v="2024-02-04T00:00:00"/>
    <d v="1899-12-30T07:15:29"/>
    <s v="Online"/>
    <x v="1"/>
    <x v="1"/>
    <x v="0"/>
    <x v="1"/>
    <n v="19"/>
    <x v="0"/>
    <x v="3"/>
    <x v="11"/>
    <d v="1899-12-30T07:45:00"/>
    <d v="1899-12-30T08:45:00"/>
    <m/>
    <x v="2"/>
    <s v="Staffing"/>
    <x v="0"/>
  </r>
  <r>
    <s v="91edd779-c67a-439e-a858"/>
    <d v="2024-02-04T00:00:00"/>
    <d v="1899-12-30T07:17:17"/>
    <s v="Online"/>
    <x v="1"/>
    <x v="1"/>
    <x v="0"/>
    <x v="1"/>
    <n v="19"/>
    <x v="0"/>
    <x v="3"/>
    <x v="11"/>
    <d v="1899-12-30T07:45:00"/>
    <d v="1899-12-30T08:45:00"/>
    <m/>
    <x v="2"/>
    <s v="Staffing"/>
    <x v="1"/>
  </r>
  <r>
    <s v="9e3e75bc-4e23-4cb9-bace"/>
    <d v="2024-02-04T00:00:00"/>
    <d v="1899-12-30T07:17:38"/>
    <s v="Online"/>
    <x v="1"/>
    <x v="1"/>
    <x v="0"/>
    <x v="0"/>
    <n v="8"/>
    <x v="7"/>
    <x v="8"/>
    <x v="21"/>
    <d v="1899-12-30T05:45:00"/>
    <d v="1899-12-30T07:05:00"/>
    <d v="1899-12-30T07:05:00"/>
    <x v="0"/>
    <m/>
    <x v="0"/>
  </r>
  <r>
    <s v="8c77c5c6-3442-4e8b-bcfa"/>
    <d v="2024-02-04T00:00:00"/>
    <d v="1899-12-30T07:23:21"/>
    <s v="Online"/>
    <x v="1"/>
    <x v="0"/>
    <x v="0"/>
    <x v="1"/>
    <n v="13"/>
    <x v="0"/>
    <x v="3"/>
    <x v="11"/>
    <d v="1899-12-30T08:45:00"/>
    <d v="1899-12-30T09:45:00"/>
    <d v="1899-12-30T09:45:00"/>
    <x v="0"/>
    <m/>
    <x v="0"/>
  </r>
  <r>
    <s v="e6d23ded-fc07-4115-8413"/>
    <d v="2024-02-04T00:00:00"/>
    <d v="1899-12-30T07:23:30"/>
    <s v="Online"/>
    <x v="1"/>
    <x v="1"/>
    <x v="0"/>
    <x v="1"/>
    <n v="19"/>
    <x v="0"/>
    <x v="3"/>
    <x v="11"/>
    <d v="1899-12-30T07:45:00"/>
    <d v="1899-12-30T08:45:00"/>
    <m/>
    <x v="2"/>
    <s v="Staffing"/>
    <x v="0"/>
  </r>
  <r>
    <s v="cee261c0-bfd7-462d-8f4d"/>
    <d v="2024-02-04T00:00:00"/>
    <d v="1899-12-30T07:25:56"/>
    <s v="Station"/>
    <x v="1"/>
    <x v="1"/>
    <x v="0"/>
    <x v="0"/>
    <n v="8"/>
    <x v="7"/>
    <x v="8"/>
    <x v="34"/>
    <d v="1899-12-30T05:45:00"/>
    <d v="1899-12-30T07:05:00"/>
    <d v="1899-12-30T07:05:00"/>
    <x v="0"/>
    <m/>
    <x v="0"/>
  </r>
  <r>
    <s v="219324d4-4d19-4723-a9f6"/>
    <d v="2024-02-04T00:00:00"/>
    <d v="1899-12-30T07:26:23"/>
    <s v="Online"/>
    <x v="1"/>
    <x v="1"/>
    <x v="0"/>
    <x v="1"/>
    <n v="26"/>
    <x v="0"/>
    <x v="5"/>
    <x v="11"/>
    <d v="1899-12-30T07:45:00"/>
    <d v="1899-12-30T09:15:00"/>
    <d v="1899-12-30T09:15:00"/>
    <x v="0"/>
    <m/>
    <x v="0"/>
  </r>
  <r>
    <s v="603db8b9-ab60-4499-8531"/>
    <d v="2024-02-04T00:00:00"/>
    <d v="1899-12-30T07:28:30"/>
    <s v="Online"/>
    <x v="1"/>
    <x v="1"/>
    <x v="0"/>
    <x v="1"/>
    <n v="19"/>
    <x v="0"/>
    <x v="3"/>
    <x v="11"/>
    <d v="1899-12-30T07:45:00"/>
    <d v="1899-12-30T08:45:00"/>
    <m/>
    <x v="2"/>
    <s v="Staffing"/>
    <x v="0"/>
  </r>
  <r>
    <s v="94a56652-e3fd-4577-96e6"/>
    <d v="2024-02-04T00:00:00"/>
    <d v="1899-12-30T07:28:55"/>
    <s v="Online"/>
    <x v="0"/>
    <x v="1"/>
    <x v="0"/>
    <x v="1"/>
    <n v="19"/>
    <x v="0"/>
    <x v="3"/>
    <x v="11"/>
    <d v="1899-12-30T08:45:00"/>
    <d v="1899-12-30T09:45:00"/>
    <d v="1899-12-30T09:45:00"/>
    <x v="0"/>
    <m/>
    <x v="0"/>
  </r>
  <r>
    <s v="b1a6814f-76d3-41bb-b459"/>
    <d v="2024-02-04T00:00:00"/>
    <d v="1899-12-30T07:34:26"/>
    <s v="Online"/>
    <x v="0"/>
    <x v="1"/>
    <x v="0"/>
    <x v="1"/>
    <n v="19"/>
    <x v="0"/>
    <x v="3"/>
    <x v="11"/>
    <d v="1899-12-30T09:00:00"/>
    <d v="1899-12-30T10:00:00"/>
    <d v="1899-12-30T10:00:00"/>
    <x v="0"/>
    <m/>
    <x v="0"/>
  </r>
  <r>
    <s v="794663d8-5fcc-4295-bef5"/>
    <d v="2024-02-04T00:00:00"/>
    <d v="1899-12-30T07:38:31"/>
    <s v="Online"/>
    <x v="0"/>
    <x v="1"/>
    <x v="0"/>
    <x v="0"/>
    <n v="3"/>
    <x v="5"/>
    <x v="0"/>
    <x v="42"/>
    <d v="1899-12-30T06:00:00"/>
    <d v="1899-12-30T06:30:00"/>
    <d v="1899-12-30T06:30:00"/>
    <x v="0"/>
    <m/>
    <x v="0"/>
  </r>
  <r>
    <s v="c68ad948-4a8d-49f8-b837"/>
    <d v="2024-02-04T00:00:00"/>
    <d v="1899-12-30T07:38:51"/>
    <s v="Online"/>
    <x v="2"/>
    <x v="3"/>
    <x v="0"/>
    <x v="1"/>
    <n v="8"/>
    <x v="7"/>
    <x v="8"/>
    <x v="11"/>
    <d v="1899-12-30T09:00:00"/>
    <d v="1899-12-30T10:20:00"/>
    <d v="1899-12-30T10:20:00"/>
    <x v="0"/>
    <m/>
    <x v="0"/>
  </r>
  <r>
    <s v="8df07255-bb0d-4711-a91e"/>
    <d v="2024-02-04T00:00:00"/>
    <d v="1899-12-30T07:46:51"/>
    <s v="Online"/>
    <x v="0"/>
    <x v="2"/>
    <x v="0"/>
    <x v="1"/>
    <n v="36"/>
    <x v="1"/>
    <x v="27"/>
    <x v="11"/>
    <d v="1899-12-30T16:00:00"/>
    <d v="1899-12-30T20:20:00"/>
    <d v="1899-12-30T20:20:00"/>
    <x v="0"/>
    <m/>
    <x v="0"/>
  </r>
  <r>
    <s v="28ab6896-7710-439c-81ea"/>
    <d v="2024-02-04T00:00:00"/>
    <d v="1899-12-30T07:49:05"/>
    <s v="Online"/>
    <x v="0"/>
    <x v="3"/>
    <x v="0"/>
    <x v="0"/>
    <n v="2"/>
    <x v="5"/>
    <x v="0"/>
    <x v="39"/>
    <d v="1899-12-30T06:15:00"/>
    <d v="1899-12-30T06:45:00"/>
    <d v="1899-12-30T06:45:00"/>
    <x v="0"/>
    <m/>
    <x v="0"/>
  </r>
  <r>
    <s v="8ebb4c27-6572-49d7-a951"/>
    <d v="2024-02-04T00:00:00"/>
    <d v="1899-12-30T07:49:53"/>
    <s v="Online"/>
    <x v="1"/>
    <x v="3"/>
    <x v="0"/>
    <x v="0"/>
    <n v="2"/>
    <x v="5"/>
    <x v="0"/>
    <x v="58"/>
    <d v="1899-12-30T06:15:00"/>
    <d v="1899-12-30T06:45:00"/>
    <d v="1899-12-30T06:45:00"/>
    <x v="0"/>
    <m/>
    <x v="0"/>
  </r>
  <r>
    <s v="0a92acba-7b4d-4b83-9f91"/>
    <d v="2024-02-04T00:00:00"/>
    <d v="1899-12-30T07:50:05"/>
    <s v="Online"/>
    <x v="1"/>
    <x v="3"/>
    <x v="1"/>
    <x v="0"/>
    <n v="6"/>
    <x v="5"/>
    <x v="0"/>
    <x v="21"/>
    <d v="1899-12-30T06:15:00"/>
    <d v="1899-12-30T06:45:00"/>
    <d v="1899-12-30T06:45:00"/>
    <x v="0"/>
    <m/>
    <x v="0"/>
  </r>
  <r>
    <s v="6d0633ef-f7ad-4a67-8bb1"/>
    <d v="2024-02-04T00:00:00"/>
    <d v="1899-12-30T07:50:20"/>
    <s v="Online"/>
    <x v="1"/>
    <x v="2"/>
    <x v="1"/>
    <x v="0"/>
    <n v="31"/>
    <x v="4"/>
    <x v="20"/>
    <x v="13"/>
    <d v="1899-12-30T06:15:00"/>
    <d v="1899-12-30T07:25:00"/>
    <d v="1899-12-30T07:25:00"/>
    <x v="0"/>
    <m/>
    <x v="0"/>
  </r>
  <r>
    <s v="e258288c-eb69-4fd1-a455"/>
    <d v="2024-02-04T00:00:00"/>
    <d v="1899-12-30T07:51:06"/>
    <s v="Online"/>
    <x v="2"/>
    <x v="3"/>
    <x v="0"/>
    <x v="0"/>
    <n v="8"/>
    <x v="0"/>
    <x v="3"/>
    <x v="58"/>
    <d v="1899-12-30T06:15:00"/>
    <d v="1899-12-30T07:15:00"/>
    <d v="1899-12-30T07:15:00"/>
    <x v="0"/>
    <m/>
    <x v="0"/>
  </r>
  <r>
    <s v="2170fd23-f53f-4840-b4c9"/>
    <d v="2024-02-04T00:00:00"/>
    <d v="1899-12-30T07:51:34"/>
    <s v="Online"/>
    <x v="1"/>
    <x v="3"/>
    <x v="0"/>
    <x v="0"/>
    <n v="2"/>
    <x v="5"/>
    <x v="0"/>
    <x v="57"/>
    <d v="1899-12-30T06:15:00"/>
    <d v="1899-12-30T06:45:00"/>
    <m/>
    <x v="2"/>
    <s v="Weather"/>
    <x v="0"/>
  </r>
  <r>
    <s v="aef842a1-42be-42db-ad67"/>
    <d v="2024-02-04T00:00:00"/>
    <d v="1899-12-30T07:53:09"/>
    <s v="Station"/>
    <x v="1"/>
    <x v="1"/>
    <x v="0"/>
    <x v="1"/>
    <n v="5"/>
    <x v="2"/>
    <x v="2"/>
    <x v="11"/>
    <d v="1899-12-30T09:15:00"/>
    <d v="1899-12-30T09:45:00"/>
    <d v="1899-12-30T09:45:00"/>
    <x v="0"/>
    <m/>
    <x v="0"/>
  </r>
  <r>
    <s v="a0d6e7c4-2217-433b-b4a1"/>
    <d v="2024-02-04T00:00:00"/>
    <d v="1899-12-30T07:55:38"/>
    <s v="Station"/>
    <x v="0"/>
    <x v="1"/>
    <x v="1"/>
    <x v="0"/>
    <n v="57"/>
    <x v="1"/>
    <x v="1"/>
    <x v="13"/>
    <d v="1899-12-30T06:15:00"/>
    <d v="1899-12-30T08:05:00"/>
    <d v="1899-12-30T08:05:00"/>
    <x v="0"/>
    <m/>
    <x v="0"/>
  </r>
  <r>
    <s v="676f7ecf-1aa6-4b9c-87f3"/>
    <d v="2024-02-04T00:00:00"/>
    <d v="1899-12-30T08:00:23"/>
    <s v="Online"/>
    <x v="1"/>
    <x v="2"/>
    <x v="0"/>
    <x v="0"/>
    <n v="15"/>
    <x v="6"/>
    <x v="7"/>
    <x v="13"/>
    <d v="1899-12-30T06:30:00"/>
    <d v="1899-12-30T07:50:00"/>
    <d v="1899-12-30T07:50:00"/>
    <x v="0"/>
    <m/>
    <x v="0"/>
  </r>
  <r>
    <s v="2fba2808-d828-4ee8-9b3b"/>
    <d v="2024-02-04T00:00:00"/>
    <d v="1899-12-30T08:01:22"/>
    <s v="Online"/>
    <x v="1"/>
    <x v="2"/>
    <x v="0"/>
    <x v="0"/>
    <n v="21"/>
    <x v="7"/>
    <x v="14"/>
    <x v="53"/>
    <d v="1899-12-30T06:30:00"/>
    <d v="1899-12-30T08:00:00"/>
    <d v="1899-12-30T08:00:00"/>
    <x v="0"/>
    <m/>
    <x v="0"/>
  </r>
  <r>
    <s v="2655452d-a370-4af5-925b"/>
    <d v="2024-02-04T00:00:00"/>
    <d v="1899-12-30T08:02:08"/>
    <s v="Station"/>
    <x v="0"/>
    <x v="1"/>
    <x v="0"/>
    <x v="0"/>
    <n v="7"/>
    <x v="3"/>
    <x v="8"/>
    <x v="32"/>
    <d v="1899-12-30T06:30:00"/>
    <d v="1899-12-30T07:50:00"/>
    <d v="1899-12-30T07:50:00"/>
    <x v="0"/>
    <m/>
    <x v="0"/>
  </r>
  <r>
    <s v="12c4d619-5b33-499c-b6b3"/>
    <d v="2024-02-04T00:00:00"/>
    <d v="1899-12-30T08:03:01"/>
    <s v="Station"/>
    <x v="1"/>
    <x v="1"/>
    <x v="0"/>
    <x v="0"/>
    <n v="8"/>
    <x v="7"/>
    <x v="8"/>
    <x v="39"/>
    <d v="1899-12-30T06:30:00"/>
    <d v="1899-12-30T07:50:00"/>
    <d v="1899-12-30T07:50:00"/>
    <x v="0"/>
    <m/>
    <x v="0"/>
  </r>
  <r>
    <s v="cd9b1a1b-38d7-43c2-b618"/>
    <d v="2024-02-04T00:00:00"/>
    <d v="1899-12-30T08:04:34"/>
    <s v="Online"/>
    <x v="1"/>
    <x v="2"/>
    <x v="0"/>
    <x v="0"/>
    <n v="15"/>
    <x v="6"/>
    <x v="7"/>
    <x v="57"/>
    <d v="1899-12-30T06:30:00"/>
    <d v="1899-12-30T07:50:00"/>
    <d v="1899-12-30T07:50:00"/>
    <x v="0"/>
    <m/>
    <x v="0"/>
  </r>
  <r>
    <s v="f18be94f-5e51-4d8b-8ce3"/>
    <d v="2024-02-04T00:00:00"/>
    <d v="1899-12-30T08:06:27"/>
    <s v="Online"/>
    <x v="1"/>
    <x v="2"/>
    <x v="0"/>
    <x v="0"/>
    <n v="15"/>
    <x v="6"/>
    <x v="7"/>
    <x v="54"/>
    <d v="1899-12-30T06:30:00"/>
    <d v="1899-12-30T07:50:00"/>
    <d v="1899-12-30T07:50:00"/>
    <x v="0"/>
    <m/>
    <x v="0"/>
  </r>
  <r>
    <s v="e685e34c-de3f-486d-a038"/>
    <d v="2024-02-04T00:00:00"/>
    <d v="1899-12-30T08:06:52"/>
    <s v="Online"/>
    <x v="1"/>
    <x v="2"/>
    <x v="0"/>
    <x v="0"/>
    <n v="15"/>
    <x v="6"/>
    <x v="7"/>
    <x v="13"/>
    <d v="1899-12-30T06:30:00"/>
    <d v="1899-12-30T07:50:00"/>
    <d v="1899-12-30T07:50:00"/>
    <x v="0"/>
    <m/>
    <x v="0"/>
  </r>
  <r>
    <s v="7ffb94ce-cd5c-41aa-a6bd"/>
    <d v="2024-02-04T00:00:00"/>
    <d v="1899-12-30T08:07:04"/>
    <s v="Online"/>
    <x v="1"/>
    <x v="1"/>
    <x v="0"/>
    <x v="0"/>
    <n v="7"/>
    <x v="3"/>
    <x v="8"/>
    <x v="21"/>
    <d v="1899-12-30T06:30:00"/>
    <d v="1899-12-30T07:50:00"/>
    <d v="1899-12-30T07:50:00"/>
    <x v="0"/>
    <m/>
    <x v="0"/>
  </r>
  <r>
    <s v="8b7db43a-0282-4a9d-a9ff"/>
    <d v="2024-02-04T00:00:00"/>
    <d v="1899-12-30T08:09:20"/>
    <s v="Online"/>
    <x v="1"/>
    <x v="1"/>
    <x v="1"/>
    <x v="0"/>
    <n v="57"/>
    <x v="1"/>
    <x v="1"/>
    <x v="13"/>
    <d v="1899-12-30T07:30:00"/>
    <d v="1899-12-30T09:20:00"/>
    <d v="1899-12-30T09:20:00"/>
    <x v="0"/>
    <m/>
    <x v="0"/>
  </r>
  <r>
    <s v="49fba659-fa94-4093-9858"/>
    <d v="2024-02-04T00:00:00"/>
    <d v="1899-12-30T08:13:06"/>
    <s v="Online"/>
    <x v="1"/>
    <x v="1"/>
    <x v="0"/>
    <x v="0"/>
    <n v="5"/>
    <x v="6"/>
    <x v="16"/>
    <x v="27"/>
    <d v="1899-12-30T06:30:00"/>
    <d v="1899-12-30T07:00:00"/>
    <d v="1899-12-30T07:00:00"/>
    <x v="0"/>
    <m/>
    <x v="0"/>
  </r>
  <r>
    <s v="7f277bc2-b82c-408b-9d92"/>
    <d v="2024-02-04T00:00:00"/>
    <d v="1899-12-30T08:15:05"/>
    <s v="Online"/>
    <x v="1"/>
    <x v="1"/>
    <x v="0"/>
    <x v="0"/>
    <n v="18"/>
    <x v="0"/>
    <x v="5"/>
    <x v="35"/>
    <d v="1899-12-30T07:45:00"/>
    <d v="1899-12-30T09:15:00"/>
    <m/>
    <x v="2"/>
    <s v="Traffic"/>
    <x v="1"/>
  </r>
  <r>
    <s v="d51de7ef-5dcd-406a-a370"/>
    <d v="2024-02-04T00:00:00"/>
    <d v="1899-12-30T08:15:38"/>
    <s v="Online"/>
    <x v="1"/>
    <x v="1"/>
    <x v="0"/>
    <x v="0"/>
    <n v="18"/>
    <x v="0"/>
    <x v="5"/>
    <x v="13"/>
    <d v="1899-12-30T07:45:00"/>
    <d v="1899-12-30T09:15:00"/>
    <d v="1899-12-30T09:15:00"/>
    <x v="0"/>
    <m/>
    <x v="0"/>
  </r>
  <r>
    <s v="fa99861f-0fb2-438b-b02d"/>
    <d v="2024-02-04T00:00:00"/>
    <d v="1899-12-30T08:15:58"/>
    <s v="Online"/>
    <x v="1"/>
    <x v="1"/>
    <x v="0"/>
    <x v="0"/>
    <n v="18"/>
    <x v="0"/>
    <x v="5"/>
    <x v="26"/>
    <d v="1899-12-30T07:45:00"/>
    <d v="1899-12-30T09:15:00"/>
    <m/>
    <x v="2"/>
    <s v="Staff Shortage"/>
    <x v="0"/>
  </r>
  <r>
    <s v="129837dc-d63c-44c3-bd81"/>
    <d v="2024-02-04T00:00:00"/>
    <d v="1899-12-30T08:16:03"/>
    <s v="Station"/>
    <x v="1"/>
    <x v="1"/>
    <x v="0"/>
    <x v="0"/>
    <n v="3"/>
    <x v="2"/>
    <x v="2"/>
    <x v="47"/>
    <d v="1899-12-30T06:45:00"/>
    <d v="1899-12-30T07:15:00"/>
    <d v="1899-12-30T07:15:00"/>
    <x v="0"/>
    <m/>
    <x v="0"/>
  </r>
  <r>
    <s v="c859e1de-5d82-4f47-ada4"/>
    <d v="2024-02-04T00:00:00"/>
    <d v="1899-12-30T08:16:50"/>
    <s v="Online"/>
    <x v="1"/>
    <x v="1"/>
    <x v="0"/>
    <x v="0"/>
    <n v="18"/>
    <x v="0"/>
    <x v="5"/>
    <x v="13"/>
    <d v="1899-12-30T07:45:00"/>
    <d v="1899-12-30T09:15:00"/>
    <d v="1899-12-30T09:15:00"/>
    <x v="0"/>
    <m/>
    <x v="0"/>
  </r>
  <r>
    <s v="1f0a71b3-4241-4176-8773"/>
    <d v="2024-02-04T00:00:00"/>
    <d v="1899-12-30T08:16:53"/>
    <s v="Online"/>
    <x v="0"/>
    <x v="1"/>
    <x v="0"/>
    <x v="0"/>
    <n v="13"/>
    <x v="0"/>
    <x v="3"/>
    <x v="58"/>
    <d v="1899-12-30T06:45:00"/>
    <d v="1899-12-30T07:45:00"/>
    <m/>
    <x v="2"/>
    <s v="Weather"/>
    <x v="1"/>
  </r>
  <r>
    <s v="203fba95-73d2-45db-ba66"/>
    <d v="2024-02-04T00:00:00"/>
    <d v="1899-12-30T08:17:38"/>
    <s v="Online"/>
    <x v="1"/>
    <x v="1"/>
    <x v="0"/>
    <x v="0"/>
    <n v="18"/>
    <x v="0"/>
    <x v="5"/>
    <x v="54"/>
    <d v="1899-12-30T07:45:00"/>
    <d v="1899-12-30T09:15:00"/>
    <d v="1899-12-30T09:15:00"/>
    <x v="0"/>
    <m/>
    <x v="0"/>
  </r>
  <r>
    <s v="633db39c-e438-4b7e-b119"/>
    <d v="2024-02-04T00:00:00"/>
    <d v="1899-12-30T08:18:46"/>
    <s v="Online"/>
    <x v="1"/>
    <x v="1"/>
    <x v="0"/>
    <x v="0"/>
    <n v="18"/>
    <x v="0"/>
    <x v="5"/>
    <x v="39"/>
    <d v="1899-12-30T07:45:00"/>
    <d v="1899-12-30T09:15:00"/>
    <d v="1899-12-30T09:15:00"/>
    <x v="0"/>
    <m/>
    <x v="0"/>
  </r>
  <r>
    <s v="7a341407-3d97-40a3-8188"/>
    <d v="2024-02-04T00:00:00"/>
    <d v="1899-12-30T08:19:35"/>
    <s v="Online"/>
    <x v="1"/>
    <x v="1"/>
    <x v="0"/>
    <x v="0"/>
    <n v="13"/>
    <x v="0"/>
    <x v="3"/>
    <x v="13"/>
    <d v="1899-12-30T07:45:00"/>
    <d v="1899-12-30T08:45:00"/>
    <d v="1899-12-30T08:45:00"/>
    <x v="0"/>
    <m/>
    <x v="0"/>
  </r>
  <r>
    <s v="37d48e61-37f2-4809-9dea"/>
    <d v="2024-02-04T00:00:00"/>
    <d v="1899-12-30T08:19:52"/>
    <s v="Online"/>
    <x v="1"/>
    <x v="1"/>
    <x v="0"/>
    <x v="0"/>
    <n v="13"/>
    <x v="0"/>
    <x v="3"/>
    <x v="21"/>
    <d v="1899-12-30T07:45:00"/>
    <d v="1899-12-30T08:45:00"/>
    <d v="1899-12-30T08:45:00"/>
    <x v="0"/>
    <m/>
    <x v="0"/>
  </r>
  <r>
    <s v="9bdf65ae-9a3e-41a6-9894"/>
    <d v="2024-02-04T00:00:00"/>
    <d v="1899-12-30T08:20:01"/>
    <s v="Station"/>
    <x v="0"/>
    <x v="0"/>
    <x v="0"/>
    <x v="0"/>
    <n v="23"/>
    <x v="1"/>
    <x v="1"/>
    <x v="52"/>
    <d v="1899-12-30T06:45:00"/>
    <d v="1899-12-30T08:35:00"/>
    <d v="1899-12-30T08:35:00"/>
    <x v="0"/>
    <m/>
    <x v="0"/>
  </r>
  <r>
    <s v="b7707ff1-b41b-4501-9eb4"/>
    <d v="2024-02-04T00:00:00"/>
    <d v="1899-12-30T08:20:36"/>
    <s v="Online"/>
    <x v="1"/>
    <x v="1"/>
    <x v="0"/>
    <x v="0"/>
    <n v="35"/>
    <x v="1"/>
    <x v="1"/>
    <x v="57"/>
    <d v="1899-12-30T07:45:00"/>
    <d v="1899-12-30T09:35:00"/>
    <d v="1899-12-30T09:35:00"/>
    <x v="0"/>
    <m/>
    <x v="0"/>
  </r>
  <r>
    <s v="21bc2688-4e8e-43ad-a35d"/>
    <d v="2024-02-04T00:00:00"/>
    <d v="1899-12-30T08:21:17"/>
    <s v="Online"/>
    <x v="1"/>
    <x v="1"/>
    <x v="0"/>
    <x v="0"/>
    <n v="35"/>
    <x v="1"/>
    <x v="1"/>
    <x v="50"/>
    <d v="1899-12-30T07:45:00"/>
    <d v="1899-12-30T09:35:00"/>
    <d v="1899-12-30T09:35:00"/>
    <x v="0"/>
    <m/>
    <x v="0"/>
  </r>
  <r>
    <s v="fb863174-f150-4570-ad3a"/>
    <d v="2024-02-04T00:00:00"/>
    <d v="1899-12-30T08:23:57"/>
    <s v="Online"/>
    <x v="1"/>
    <x v="1"/>
    <x v="0"/>
    <x v="0"/>
    <n v="35"/>
    <x v="1"/>
    <x v="1"/>
    <x v="13"/>
    <d v="1899-12-30T07:45:00"/>
    <d v="1899-12-30T09:35:00"/>
    <d v="1899-12-30T09:35:00"/>
    <x v="0"/>
    <m/>
    <x v="0"/>
  </r>
  <r>
    <s v="699df9a3-89bb-4662-8fe6"/>
    <d v="2024-02-04T00:00:00"/>
    <d v="1899-12-30T08:26:04"/>
    <s v="Online"/>
    <x v="1"/>
    <x v="1"/>
    <x v="0"/>
    <x v="0"/>
    <n v="18"/>
    <x v="0"/>
    <x v="5"/>
    <x v="53"/>
    <d v="1899-12-30T07:45:00"/>
    <d v="1899-12-30T09:15:00"/>
    <d v="1899-12-30T09:15:00"/>
    <x v="0"/>
    <m/>
    <x v="0"/>
  </r>
  <r>
    <s v="13f6067c-506a-4f6d-9a4f"/>
    <d v="2024-02-04T00:00:00"/>
    <d v="1899-12-30T08:26:51"/>
    <s v="Online"/>
    <x v="1"/>
    <x v="1"/>
    <x v="0"/>
    <x v="0"/>
    <n v="18"/>
    <x v="0"/>
    <x v="5"/>
    <x v="13"/>
    <d v="1899-12-30T07:45:00"/>
    <d v="1899-12-30T09:15:00"/>
    <d v="1899-12-30T09:15:00"/>
    <x v="0"/>
    <m/>
    <x v="0"/>
  </r>
  <r>
    <s v="582f8815-6857-45a5-ad8c"/>
    <d v="2024-02-04T00:00:00"/>
    <d v="1899-12-30T08:29:09"/>
    <s v="Station"/>
    <x v="1"/>
    <x v="1"/>
    <x v="0"/>
    <x v="0"/>
    <n v="13"/>
    <x v="0"/>
    <x v="3"/>
    <x v="58"/>
    <d v="1899-12-30T06:45:00"/>
    <d v="1899-12-30T07:45:00"/>
    <m/>
    <x v="2"/>
    <s v="Weather"/>
    <x v="0"/>
  </r>
  <r>
    <s v="30d4bd2b-6817-4ae6-9481"/>
    <d v="2024-02-04T00:00:00"/>
    <d v="1899-12-30T08:31:06"/>
    <s v="Online"/>
    <x v="1"/>
    <x v="1"/>
    <x v="0"/>
    <x v="0"/>
    <n v="13"/>
    <x v="0"/>
    <x v="3"/>
    <x v="13"/>
    <d v="1899-12-30T07:00:00"/>
    <d v="1899-12-30T08:00:00"/>
    <d v="1899-12-30T08:00:00"/>
    <x v="0"/>
    <m/>
    <x v="0"/>
  </r>
  <r>
    <s v="b2e2a5a7-809d-45f3-9b5c"/>
    <d v="2024-02-04T00:00:00"/>
    <d v="1899-12-30T08:31:28"/>
    <s v="Station"/>
    <x v="0"/>
    <x v="0"/>
    <x v="0"/>
    <x v="0"/>
    <n v="2"/>
    <x v="5"/>
    <x v="0"/>
    <x v="58"/>
    <d v="1899-12-30T07:00:00"/>
    <d v="1899-12-30T07:30:00"/>
    <d v="1899-12-30T07:30:00"/>
    <x v="0"/>
    <m/>
    <x v="0"/>
  </r>
  <r>
    <s v="ae02f10b-6d44-4996-8c9a"/>
    <d v="2024-02-04T00:00:00"/>
    <d v="1899-12-30T08:43:04"/>
    <s v="Online"/>
    <x v="1"/>
    <x v="1"/>
    <x v="0"/>
    <x v="0"/>
    <n v="13"/>
    <x v="0"/>
    <x v="3"/>
    <x v="24"/>
    <d v="1899-12-30T07:00:00"/>
    <d v="1899-12-30T08:00:00"/>
    <d v="1899-12-30T08:00:00"/>
    <x v="0"/>
    <m/>
    <x v="0"/>
  </r>
  <r>
    <s v="04c37b85-0d34-46d7-b0d0"/>
    <d v="2024-02-04T00:00:00"/>
    <d v="1899-12-30T08:48:21"/>
    <s v="Online"/>
    <x v="2"/>
    <x v="1"/>
    <x v="0"/>
    <x v="0"/>
    <n v="35"/>
    <x v="1"/>
    <x v="1"/>
    <x v="51"/>
    <d v="1899-12-30T07:15:00"/>
    <d v="1899-12-30T09:05:00"/>
    <d v="1899-12-30T09:05:00"/>
    <x v="0"/>
    <m/>
    <x v="0"/>
  </r>
  <r>
    <s v="60841d3b-6675-4861-9719"/>
    <d v="2024-02-04T00:00:00"/>
    <d v="1899-12-30T08:57:01"/>
    <s v="Online"/>
    <x v="2"/>
    <x v="1"/>
    <x v="0"/>
    <x v="0"/>
    <n v="35"/>
    <x v="1"/>
    <x v="1"/>
    <x v="13"/>
    <d v="1899-12-30T07:15:00"/>
    <d v="1899-12-30T09:05:00"/>
    <d v="1899-12-30T09:05:00"/>
    <x v="0"/>
    <m/>
    <x v="0"/>
  </r>
  <r>
    <s v="e16d830e-e39a-43a2-8910"/>
    <d v="2024-02-04T00:00:00"/>
    <d v="1899-12-30T08:57:09"/>
    <s v="Online"/>
    <x v="1"/>
    <x v="1"/>
    <x v="0"/>
    <x v="0"/>
    <n v="7"/>
    <x v="3"/>
    <x v="8"/>
    <x v="50"/>
    <d v="1899-12-30T07:15:00"/>
    <d v="1899-12-30T08:35:00"/>
    <d v="1899-12-30T08:35:00"/>
    <x v="0"/>
    <m/>
    <x v="0"/>
  </r>
  <r>
    <s v="e2c1393d-a804-40f7-bcd2"/>
    <d v="2024-02-04T00:00:00"/>
    <d v="1899-12-30T09:03:08"/>
    <s v="Online"/>
    <x v="1"/>
    <x v="1"/>
    <x v="0"/>
    <x v="0"/>
    <n v="34"/>
    <x v="4"/>
    <x v="20"/>
    <x v="32"/>
    <d v="1899-12-30T07:30:00"/>
    <d v="1899-12-30T08:40:00"/>
    <d v="1899-12-30T08:40:00"/>
    <x v="0"/>
    <m/>
    <x v="0"/>
  </r>
  <r>
    <s v="e33fff34-e5af-4d76-8dac"/>
    <d v="2024-02-04T00:00:00"/>
    <d v="1899-12-30T09:03:46"/>
    <s v="Online"/>
    <x v="1"/>
    <x v="1"/>
    <x v="0"/>
    <x v="0"/>
    <n v="35"/>
    <x v="1"/>
    <x v="1"/>
    <x v="21"/>
    <d v="1899-12-30T07:30:00"/>
    <d v="1899-12-30T09:20:00"/>
    <d v="1899-12-30T09:20:00"/>
    <x v="0"/>
    <m/>
    <x v="0"/>
  </r>
  <r>
    <s v="4213f0ea-94b2-4900-a2f5"/>
    <d v="2024-02-04T00:00:00"/>
    <d v="1899-12-30T09:04:35"/>
    <s v="Online"/>
    <x v="1"/>
    <x v="2"/>
    <x v="0"/>
    <x v="0"/>
    <n v="7"/>
    <x v="4"/>
    <x v="29"/>
    <x v="53"/>
    <d v="1899-12-30T07:30:00"/>
    <d v="1899-12-30T07:55:00"/>
    <d v="1899-12-30T08:15:00"/>
    <x v="1"/>
    <s v="Staffing"/>
    <x v="0"/>
  </r>
  <r>
    <s v="c69eb878-6d85-40ff-b740"/>
    <d v="2024-02-04T00:00:00"/>
    <d v="1899-12-30T09:04:40"/>
    <s v="Online"/>
    <x v="1"/>
    <x v="1"/>
    <x v="0"/>
    <x v="0"/>
    <n v="9"/>
    <x v="9"/>
    <x v="18"/>
    <x v="34"/>
    <d v="1899-12-30T07:30:00"/>
    <d v="1899-12-30T08:15:00"/>
    <d v="1899-12-30T08:15:00"/>
    <x v="0"/>
    <m/>
    <x v="0"/>
  </r>
  <r>
    <s v="8e14cfea-e0b6-4103-b6da"/>
    <d v="2024-02-04T00:00:00"/>
    <d v="1899-12-30T09:07:26"/>
    <s v="Online"/>
    <x v="1"/>
    <x v="2"/>
    <x v="0"/>
    <x v="0"/>
    <n v="4"/>
    <x v="4"/>
    <x v="17"/>
    <x v="13"/>
    <d v="1899-12-30T07:30:00"/>
    <d v="1899-12-30T08:00:00"/>
    <d v="1899-12-30T08:00:00"/>
    <x v="0"/>
    <m/>
    <x v="0"/>
  </r>
  <r>
    <s v="a318377b-e9cd-4ad4-b7c8"/>
    <d v="2024-02-04T00:00:00"/>
    <d v="1899-12-30T09:08:05"/>
    <s v="Station"/>
    <x v="1"/>
    <x v="1"/>
    <x v="0"/>
    <x v="1"/>
    <n v="4"/>
    <x v="5"/>
    <x v="0"/>
    <x v="11"/>
    <d v="1899-12-30T10:30:00"/>
    <d v="1899-12-30T11:00:00"/>
    <d v="1899-12-30T11:00:00"/>
    <x v="0"/>
    <m/>
    <x v="0"/>
  </r>
  <r>
    <s v="13ec4a3f-e225-487d-9cc3"/>
    <d v="2024-02-04T00:00:00"/>
    <d v="1899-12-30T09:08:54"/>
    <s v="Station"/>
    <x v="0"/>
    <x v="1"/>
    <x v="0"/>
    <x v="0"/>
    <n v="3"/>
    <x v="2"/>
    <x v="2"/>
    <x v="26"/>
    <d v="1899-12-30T07:30:00"/>
    <d v="1899-12-30T08:00:00"/>
    <d v="1899-12-30T08:00:00"/>
    <x v="0"/>
    <m/>
    <x v="0"/>
  </r>
  <r>
    <s v="15b6d59f-a23d-437e-a121"/>
    <d v="2024-02-04T00:00:00"/>
    <d v="1899-12-30T09:09:19"/>
    <s v="Online"/>
    <x v="1"/>
    <x v="1"/>
    <x v="0"/>
    <x v="0"/>
    <n v="6"/>
    <x v="4"/>
    <x v="17"/>
    <x v="51"/>
    <d v="1899-12-30T07:30:00"/>
    <d v="1899-12-30T08:00:00"/>
    <d v="1899-12-30T08:00:00"/>
    <x v="0"/>
    <m/>
    <x v="0"/>
  </r>
  <r>
    <s v="a98eb4bd-717a-4de9-8873"/>
    <d v="2024-02-04T00:00:00"/>
    <d v="1899-12-30T09:13:37"/>
    <s v="Online"/>
    <x v="1"/>
    <x v="1"/>
    <x v="0"/>
    <x v="0"/>
    <n v="34"/>
    <x v="4"/>
    <x v="20"/>
    <x v="42"/>
    <d v="1899-12-30T07:30:00"/>
    <d v="1899-12-30T08:40:00"/>
    <d v="1899-12-30T08:40:00"/>
    <x v="0"/>
    <m/>
    <x v="0"/>
  </r>
  <r>
    <s v="3267ea2b-b236-4bc4-9320"/>
    <d v="2024-02-04T00:00:00"/>
    <d v="1899-12-30T09:13:44"/>
    <s v="Online"/>
    <x v="1"/>
    <x v="1"/>
    <x v="0"/>
    <x v="0"/>
    <n v="3"/>
    <x v="0"/>
    <x v="12"/>
    <x v="13"/>
    <d v="1899-12-30T07:30:00"/>
    <d v="1899-12-30T09:00:00"/>
    <d v="1899-12-30T09:00:00"/>
    <x v="0"/>
    <m/>
    <x v="0"/>
  </r>
  <r>
    <s v="57b76280-9fba-4d14-9b4b"/>
    <d v="2024-02-04T00:00:00"/>
    <d v="1899-12-30T09:14:52"/>
    <s v="Online"/>
    <x v="1"/>
    <x v="1"/>
    <x v="0"/>
    <x v="0"/>
    <n v="34"/>
    <x v="4"/>
    <x v="20"/>
    <x v="31"/>
    <d v="1899-12-30T07:30:00"/>
    <d v="1899-12-30T08:40:00"/>
    <m/>
    <x v="2"/>
    <s v="Staffing"/>
    <x v="0"/>
  </r>
  <r>
    <s v="68af97ac-d7cf-4e63-ba06"/>
    <d v="2024-02-04T00:00:00"/>
    <d v="1899-12-30T09:20:25"/>
    <s v="Station"/>
    <x v="1"/>
    <x v="1"/>
    <x v="0"/>
    <x v="0"/>
    <n v="35"/>
    <x v="1"/>
    <x v="1"/>
    <x v="26"/>
    <d v="1899-12-30T07:45:00"/>
    <d v="1899-12-30T09:35:00"/>
    <d v="1899-12-30T09:35:00"/>
    <x v="0"/>
    <m/>
    <x v="0"/>
  </r>
  <r>
    <s v="f5bf8292-5ed5-442b-9ce1"/>
    <d v="2024-02-04T00:00:00"/>
    <d v="1899-12-30T09:24:53"/>
    <s v="Station"/>
    <x v="1"/>
    <x v="1"/>
    <x v="0"/>
    <x v="0"/>
    <n v="35"/>
    <x v="1"/>
    <x v="1"/>
    <x v="57"/>
    <d v="1899-12-30T07:45:00"/>
    <d v="1899-12-30T09:35:00"/>
    <d v="1899-12-30T09:35:00"/>
    <x v="0"/>
    <m/>
    <x v="0"/>
  </r>
  <r>
    <s v="8ec1e9cd-b99b-49b8-b8b4"/>
    <d v="2024-02-04T00:00:00"/>
    <d v="1899-12-30T09:30:29"/>
    <s v="Station"/>
    <x v="1"/>
    <x v="1"/>
    <x v="0"/>
    <x v="0"/>
    <n v="76"/>
    <x v="2"/>
    <x v="4"/>
    <x v="27"/>
    <d v="1899-12-30T08:00:00"/>
    <d v="1899-12-30T10:15:00"/>
    <m/>
    <x v="2"/>
    <s v="Staff Shortage"/>
    <x v="0"/>
  </r>
  <r>
    <s v="067aa158-da28-42bc-b509"/>
    <d v="2024-02-04T00:00:00"/>
    <d v="1899-12-30T09:30:37"/>
    <s v="Station"/>
    <x v="1"/>
    <x v="1"/>
    <x v="0"/>
    <x v="0"/>
    <n v="76"/>
    <x v="2"/>
    <x v="4"/>
    <x v="50"/>
    <d v="1899-12-30T08:00:00"/>
    <d v="1899-12-30T10:15:00"/>
    <d v="1899-12-30T11:07:00"/>
    <x v="1"/>
    <s v="Weather"/>
    <x v="0"/>
  </r>
  <r>
    <s v="ca6812e3-b637-4e88-82f6"/>
    <d v="2024-02-04T00:00:00"/>
    <d v="1899-12-30T09:30:42"/>
    <s v="Station"/>
    <x v="1"/>
    <x v="1"/>
    <x v="0"/>
    <x v="0"/>
    <n v="76"/>
    <x v="2"/>
    <x v="4"/>
    <x v="26"/>
    <d v="1899-12-30T08:00:00"/>
    <d v="1899-12-30T10:15:00"/>
    <d v="1899-12-30T10:45:00"/>
    <x v="1"/>
    <s v="Weather"/>
    <x v="0"/>
  </r>
  <r>
    <s v="4b57769e-635b-422b-a4a4"/>
    <d v="2024-02-04T00:00:00"/>
    <d v="1899-12-30T09:31:52"/>
    <s v="Station"/>
    <x v="1"/>
    <x v="1"/>
    <x v="0"/>
    <x v="0"/>
    <n v="76"/>
    <x v="2"/>
    <x v="4"/>
    <x v="13"/>
    <d v="1899-12-30T08:00:00"/>
    <d v="1899-12-30T10:15:00"/>
    <d v="1899-12-30T10:38:00"/>
    <x v="1"/>
    <s v="Weather"/>
    <x v="0"/>
  </r>
  <r>
    <s v="f6a818e3-b4ea-4dae-a650"/>
    <d v="2024-02-04T00:00:00"/>
    <d v="1899-12-30T09:32:37"/>
    <s v="Station"/>
    <x v="1"/>
    <x v="1"/>
    <x v="0"/>
    <x v="0"/>
    <n v="76"/>
    <x v="2"/>
    <x v="4"/>
    <x v="31"/>
    <d v="1899-12-30T08:00:00"/>
    <d v="1899-12-30T10:15:00"/>
    <d v="1899-12-30T10:15:00"/>
    <x v="0"/>
    <m/>
    <x v="0"/>
  </r>
  <r>
    <s v="0cce9d6f-0fc8-4afd-82ad"/>
    <d v="2024-02-04T00:00:00"/>
    <d v="1899-12-30T09:33:13"/>
    <s v="Online"/>
    <x v="0"/>
    <x v="1"/>
    <x v="0"/>
    <x v="1"/>
    <n v="12"/>
    <x v="7"/>
    <x v="8"/>
    <x v="11"/>
    <d v="1899-12-30T11:00:00"/>
    <d v="1899-12-30T12:20:00"/>
    <d v="1899-12-30T12:20:00"/>
    <x v="0"/>
    <m/>
    <x v="0"/>
  </r>
  <r>
    <s v="ceeb9f70-7316-456a-ba96"/>
    <d v="2024-02-04T00:00:00"/>
    <d v="1899-12-30T09:35:16"/>
    <s v="Station"/>
    <x v="1"/>
    <x v="1"/>
    <x v="0"/>
    <x v="0"/>
    <n v="76"/>
    <x v="2"/>
    <x v="4"/>
    <x v="56"/>
    <d v="1899-12-30T08:00:00"/>
    <d v="1899-12-30T10:15:00"/>
    <d v="1899-12-30T11:00:00"/>
    <x v="1"/>
    <s v="Weather"/>
    <x v="0"/>
  </r>
  <r>
    <s v="d2c17276-d2a7-43a0-958f"/>
    <d v="2024-02-04T00:00:00"/>
    <d v="1899-12-30T09:35:50"/>
    <s v="Station"/>
    <x v="1"/>
    <x v="1"/>
    <x v="0"/>
    <x v="0"/>
    <n v="76"/>
    <x v="2"/>
    <x v="4"/>
    <x v="53"/>
    <d v="1899-12-30T08:00:00"/>
    <d v="1899-12-30T10:15:00"/>
    <d v="1899-12-30T10:46:00"/>
    <x v="1"/>
    <s v="Weather"/>
    <x v="0"/>
  </r>
  <r>
    <s v="78983068-8517-413d-a297"/>
    <d v="2024-02-04T00:00:00"/>
    <d v="1899-12-30T09:37:38"/>
    <s v="Online"/>
    <x v="1"/>
    <x v="1"/>
    <x v="0"/>
    <x v="0"/>
    <n v="13"/>
    <x v="0"/>
    <x v="3"/>
    <x v="54"/>
    <d v="1899-12-30T08:00:00"/>
    <d v="1899-12-30T09:00:00"/>
    <d v="1899-12-30T09:00:00"/>
    <x v="0"/>
    <m/>
    <x v="0"/>
  </r>
  <r>
    <s v="53868696-2ba8-4da1-9545"/>
    <d v="2024-02-04T00:00:00"/>
    <d v="1899-12-30T09:38:03"/>
    <s v="Station"/>
    <x v="1"/>
    <x v="1"/>
    <x v="0"/>
    <x v="0"/>
    <n v="76"/>
    <x v="2"/>
    <x v="4"/>
    <x v="35"/>
    <d v="1899-12-30T08:00:00"/>
    <d v="1899-12-30T10:15:00"/>
    <d v="1899-12-30T11:04:00"/>
    <x v="1"/>
    <s v="Weather Conditions"/>
    <x v="0"/>
  </r>
  <r>
    <s v="153d0401-3a6a-47cb-a18f"/>
    <d v="2024-02-04T00:00:00"/>
    <d v="1899-12-30T09:38:10"/>
    <s v="Station"/>
    <x v="1"/>
    <x v="1"/>
    <x v="0"/>
    <x v="0"/>
    <n v="84"/>
    <x v="5"/>
    <x v="4"/>
    <x v="50"/>
    <d v="1899-12-30T08:00:00"/>
    <d v="1899-12-30T09:50:00"/>
    <d v="1899-12-30T10:45:00"/>
    <x v="1"/>
    <s v="Weather"/>
    <x v="0"/>
  </r>
  <r>
    <s v="0cf21a54-1e8b-4368-b639"/>
    <d v="2024-02-04T00:00:00"/>
    <d v="1899-12-30T09:39:09"/>
    <s v="Online"/>
    <x v="0"/>
    <x v="1"/>
    <x v="0"/>
    <x v="1"/>
    <n v="26"/>
    <x v="8"/>
    <x v="10"/>
    <x v="11"/>
    <d v="1899-12-30T11:00:00"/>
    <d v="1899-12-30T12:15:00"/>
    <d v="1899-12-30T12:15:00"/>
    <x v="0"/>
    <m/>
    <x v="0"/>
  </r>
  <r>
    <s v="252e98ea-da1a-4a95-b44d"/>
    <d v="2024-02-04T00:00:00"/>
    <d v="1899-12-30T09:39:19"/>
    <s v="Online"/>
    <x v="0"/>
    <x v="1"/>
    <x v="0"/>
    <x v="0"/>
    <n v="7"/>
    <x v="3"/>
    <x v="8"/>
    <x v="56"/>
    <d v="1899-12-30T08:00:00"/>
    <d v="1899-12-30T09:20:00"/>
    <d v="1899-12-30T09:20:00"/>
    <x v="0"/>
    <m/>
    <x v="0"/>
  </r>
  <r>
    <s v="582c5f08-7fea-4c29-9293"/>
    <d v="2024-02-04T00:00:00"/>
    <d v="1899-12-30T09:41:11"/>
    <s v="Online"/>
    <x v="1"/>
    <x v="2"/>
    <x v="0"/>
    <x v="0"/>
    <n v="48"/>
    <x v="3"/>
    <x v="2"/>
    <x v="13"/>
    <d v="1899-12-30T08:00:00"/>
    <d v="1899-12-30T09:50:00"/>
    <d v="1899-12-30T09:50:00"/>
    <x v="0"/>
    <m/>
    <x v="0"/>
  </r>
  <r>
    <s v="ea83c3f3-0d0e-4ceb-8c99"/>
    <d v="2024-02-04T00:00:00"/>
    <d v="1899-12-30T09:42:31"/>
    <s v="Online"/>
    <x v="1"/>
    <x v="2"/>
    <x v="1"/>
    <x v="0"/>
    <n v="72"/>
    <x v="3"/>
    <x v="2"/>
    <x v="47"/>
    <d v="1899-12-30T08:00:00"/>
    <d v="1899-12-30T09:50:00"/>
    <m/>
    <x v="2"/>
    <s v="Traffic"/>
    <x v="0"/>
  </r>
  <r>
    <s v="e6b00abd-714a-4ee9-b229"/>
    <d v="2024-02-04T00:00:00"/>
    <d v="1899-12-30T09:43:24"/>
    <s v="Station"/>
    <x v="1"/>
    <x v="1"/>
    <x v="0"/>
    <x v="0"/>
    <n v="76"/>
    <x v="2"/>
    <x v="4"/>
    <x v="39"/>
    <d v="1899-12-30T08:00:00"/>
    <d v="1899-12-30T10:15:00"/>
    <d v="1899-12-30T10:36:00"/>
    <x v="1"/>
    <s v="Weather"/>
    <x v="0"/>
  </r>
  <r>
    <s v="2b988919-3e0b-4cb0-828d"/>
    <d v="2024-02-04T00:00:00"/>
    <d v="1899-12-30T09:43:55"/>
    <s v="Station"/>
    <x v="1"/>
    <x v="1"/>
    <x v="0"/>
    <x v="0"/>
    <n v="76"/>
    <x v="2"/>
    <x v="4"/>
    <x v="32"/>
    <d v="1899-12-30T08:00:00"/>
    <d v="1899-12-30T10:15:00"/>
    <d v="1899-12-30T11:12:00"/>
    <x v="1"/>
    <s v="Weather"/>
    <x v="0"/>
  </r>
  <r>
    <s v="22fc2208-6e24-4d7d-b92a"/>
    <d v="2024-02-04T00:00:00"/>
    <d v="1899-12-30T09:44:21"/>
    <s v="Station"/>
    <x v="1"/>
    <x v="1"/>
    <x v="0"/>
    <x v="0"/>
    <n v="76"/>
    <x v="2"/>
    <x v="4"/>
    <x v="54"/>
    <d v="1899-12-30T08:00:00"/>
    <d v="1899-12-30T10:15:00"/>
    <d v="1899-12-30T11:01:00"/>
    <x v="1"/>
    <s v="Weather"/>
    <x v="0"/>
  </r>
  <r>
    <s v="43bef670-e105-4a6d-8371"/>
    <d v="2024-02-04T00:00:00"/>
    <d v="1899-12-30T09:49:11"/>
    <s v="Online"/>
    <x v="1"/>
    <x v="1"/>
    <x v="0"/>
    <x v="0"/>
    <n v="6"/>
    <x v="6"/>
    <x v="0"/>
    <x v="24"/>
    <d v="1899-12-30T08:15:00"/>
    <d v="1899-12-30T09:45:00"/>
    <d v="1899-12-30T09:45:00"/>
    <x v="0"/>
    <m/>
    <x v="0"/>
  </r>
  <r>
    <s v="71dbd953-d97e-45d5-9018"/>
    <d v="2024-02-04T00:00:00"/>
    <d v="1899-12-30T09:57:39"/>
    <s v="Online"/>
    <x v="1"/>
    <x v="0"/>
    <x v="0"/>
    <x v="1"/>
    <n v="3"/>
    <x v="2"/>
    <x v="2"/>
    <x v="11"/>
    <d v="1899-12-30T11:15:00"/>
    <d v="1899-12-30T11:45:00"/>
    <d v="1899-12-30T11:45:00"/>
    <x v="0"/>
    <m/>
    <x v="0"/>
  </r>
  <r>
    <s v="60da31b7-420b-4c42-9356"/>
    <d v="2024-02-04T00:00:00"/>
    <d v="1899-12-30T09:58:22"/>
    <s v="Online"/>
    <x v="0"/>
    <x v="1"/>
    <x v="0"/>
    <x v="0"/>
    <n v="10"/>
    <x v="5"/>
    <x v="15"/>
    <x v="13"/>
    <d v="1899-12-30T08:15:00"/>
    <d v="1899-12-30T09:00:00"/>
    <d v="1899-12-30T09:00:00"/>
    <x v="0"/>
    <m/>
    <x v="0"/>
  </r>
  <r>
    <s v="1b071ba7-276b-49f7-9518"/>
    <d v="2024-02-04T00:00:00"/>
    <d v="1899-12-30T10:21:02"/>
    <s v="Online"/>
    <x v="1"/>
    <x v="2"/>
    <x v="0"/>
    <x v="1"/>
    <n v="13"/>
    <x v="0"/>
    <x v="3"/>
    <x v="11"/>
    <d v="1899-12-30T11:45:00"/>
    <d v="1899-12-30T12:45:00"/>
    <d v="1899-12-30T12:45:00"/>
    <x v="0"/>
    <m/>
    <x v="0"/>
  </r>
  <r>
    <s v="706d76d6-fc4d-43d8-af2c"/>
    <d v="2024-02-04T00:00:00"/>
    <d v="1899-12-30T10:23:58"/>
    <s v="Online"/>
    <x v="1"/>
    <x v="2"/>
    <x v="0"/>
    <x v="0"/>
    <n v="2"/>
    <x v="2"/>
    <x v="2"/>
    <x v="13"/>
    <d v="1899-12-30T08:45:00"/>
    <d v="1899-12-30T09:15:00"/>
    <d v="1899-12-30T09:15:00"/>
    <x v="0"/>
    <m/>
    <x v="0"/>
  </r>
  <r>
    <s v="4ec28647-3265-47a9-a686"/>
    <d v="2024-02-04T00:00:00"/>
    <d v="1899-12-30T10:25:29"/>
    <s v="Online"/>
    <x v="0"/>
    <x v="2"/>
    <x v="0"/>
    <x v="0"/>
    <n v="5"/>
    <x v="7"/>
    <x v="8"/>
    <x v="42"/>
    <d v="1899-12-30T08:45:00"/>
    <d v="1899-12-30T10:05:00"/>
    <d v="1899-12-30T10:05:00"/>
    <x v="0"/>
    <m/>
    <x v="0"/>
  </r>
  <r>
    <s v="70417fcf-643a-4277-9681"/>
    <d v="2024-02-04T00:00:00"/>
    <d v="1899-12-30T10:25:34"/>
    <s v="Online"/>
    <x v="0"/>
    <x v="1"/>
    <x v="0"/>
    <x v="0"/>
    <n v="13"/>
    <x v="0"/>
    <x v="3"/>
    <x v="31"/>
    <d v="1899-12-30T08:45:00"/>
    <d v="1899-12-30T09:45:00"/>
    <d v="1899-12-30T09:45:00"/>
    <x v="0"/>
    <m/>
    <x v="0"/>
  </r>
  <r>
    <s v="510ebd3a-1fd1-4220-9bff"/>
    <d v="2024-02-04T00:00:00"/>
    <d v="1899-12-30T10:26:20"/>
    <s v="Station"/>
    <x v="1"/>
    <x v="3"/>
    <x v="0"/>
    <x v="0"/>
    <n v="4"/>
    <x v="3"/>
    <x v="8"/>
    <x v="13"/>
    <d v="1899-12-30T09:45:00"/>
    <d v="1899-12-30T11:05:00"/>
    <d v="1899-12-30T11:05:00"/>
    <x v="0"/>
    <m/>
    <x v="0"/>
  </r>
  <r>
    <s v="5adecf03-aba4-4d56-98b7"/>
    <d v="2024-02-04T00:00:00"/>
    <d v="1899-12-30T10:27:44"/>
    <s v="Online"/>
    <x v="0"/>
    <x v="1"/>
    <x v="0"/>
    <x v="0"/>
    <n v="8"/>
    <x v="7"/>
    <x v="8"/>
    <x v="56"/>
    <d v="1899-12-30T09:45:00"/>
    <d v="1899-12-30T11:05:00"/>
    <d v="1899-12-30T11:05:00"/>
    <x v="0"/>
    <m/>
    <x v="0"/>
  </r>
  <r>
    <s v="73ed74aa-5f3a-47bc-9fa2"/>
    <d v="2024-02-04T00:00:00"/>
    <d v="1899-12-30T10:27:53"/>
    <s v="Online"/>
    <x v="1"/>
    <x v="1"/>
    <x v="0"/>
    <x v="0"/>
    <n v="84"/>
    <x v="5"/>
    <x v="4"/>
    <x v="47"/>
    <d v="1899-12-30T08:45:00"/>
    <d v="1899-12-30T10:35:00"/>
    <d v="1899-12-30T10:35:00"/>
    <x v="0"/>
    <m/>
    <x v="0"/>
  </r>
  <r>
    <s v="de0dd5d7-6e71-4976-a902"/>
    <d v="2024-02-04T00:00:00"/>
    <d v="1899-12-30T10:28:08"/>
    <s v="Online"/>
    <x v="0"/>
    <x v="1"/>
    <x v="0"/>
    <x v="1"/>
    <n v="12"/>
    <x v="7"/>
    <x v="8"/>
    <x v="11"/>
    <d v="1899-12-30T11:45:00"/>
    <d v="1899-12-30T13:05:00"/>
    <d v="1899-12-30T13:05:00"/>
    <x v="0"/>
    <m/>
    <x v="0"/>
  </r>
  <r>
    <s v="c4b0a204-5324-49e6-a6b1"/>
    <d v="2024-02-04T00:00:00"/>
    <d v="1899-12-30T10:29:28"/>
    <s v="Station"/>
    <x v="0"/>
    <x v="1"/>
    <x v="0"/>
    <x v="1"/>
    <n v="4"/>
    <x v="5"/>
    <x v="0"/>
    <x v="11"/>
    <d v="1899-12-30T11:45:00"/>
    <d v="1899-12-30T12:15:00"/>
    <d v="1899-12-30T12:15:00"/>
    <x v="0"/>
    <m/>
    <x v="0"/>
  </r>
  <r>
    <s v="d8b8c28a-1a15-4fbe-95a5"/>
    <d v="2024-02-04T00:00:00"/>
    <d v="1899-12-30T10:34:55"/>
    <s v="Online"/>
    <x v="1"/>
    <x v="0"/>
    <x v="0"/>
    <x v="0"/>
    <n v="2"/>
    <x v="2"/>
    <x v="2"/>
    <x v="50"/>
    <d v="1899-12-30T09:00:00"/>
    <d v="1899-12-30T09:30:00"/>
    <d v="1899-12-30T09:30:00"/>
    <x v="0"/>
    <m/>
    <x v="0"/>
  </r>
  <r>
    <s v="c0197058-9290-4ad3-9e44"/>
    <d v="2024-02-04T00:00:00"/>
    <d v="1899-12-30T10:39:07"/>
    <s v="Station"/>
    <x v="0"/>
    <x v="0"/>
    <x v="0"/>
    <x v="0"/>
    <n v="6"/>
    <x v="5"/>
    <x v="15"/>
    <x v="26"/>
    <d v="1899-12-30T09:00:00"/>
    <d v="1899-12-30T09:45:00"/>
    <d v="1899-12-30T12:43:00"/>
    <x v="1"/>
    <s v="Signal Failure"/>
    <x v="0"/>
  </r>
  <r>
    <s v="d0e068dd-26e1-4da8-b9cb"/>
    <d v="2024-02-04T00:00:00"/>
    <d v="1899-12-30T10:40:50"/>
    <s v="Online"/>
    <x v="1"/>
    <x v="0"/>
    <x v="0"/>
    <x v="0"/>
    <n v="2"/>
    <x v="2"/>
    <x v="2"/>
    <x v="35"/>
    <d v="1899-12-30T09:00:00"/>
    <d v="1899-12-30T09:30:00"/>
    <d v="1899-12-30T09:30:00"/>
    <x v="0"/>
    <m/>
    <x v="0"/>
  </r>
  <r>
    <s v="54bd2c61-716e-4c8e-a07c"/>
    <d v="2024-02-04T00:00:00"/>
    <d v="1899-12-30T10:40:53"/>
    <s v="Online"/>
    <x v="1"/>
    <x v="3"/>
    <x v="0"/>
    <x v="0"/>
    <n v="15"/>
    <x v="6"/>
    <x v="7"/>
    <x v="51"/>
    <d v="1899-12-30T09:00:00"/>
    <d v="1899-12-30T10:20:00"/>
    <d v="1899-12-30T10:20:00"/>
    <x v="0"/>
    <m/>
    <x v="0"/>
  </r>
  <r>
    <s v="5b809e38-abea-42d2-bd67"/>
    <d v="2024-02-04T00:00:00"/>
    <d v="1899-12-30T10:44:51"/>
    <s v="Online"/>
    <x v="0"/>
    <x v="1"/>
    <x v="0"/>
    <x v="0"/>
    <n v="7"/>
    <x v="3"/>
    <x v="8"/>
    <x v="13"/>
    <d v="1899-12-30T09:00:00"/>
    <d v="1899-12-30T10:20:00"/>
    <d v="1899-12-30T10:20:00"/>
    <x v="0"/>
    <m/>
    <x v="0"/>
  </r>
  <r>
    <s v="fd0b2d7f-bbc7-47af-a206"/>
    <d v="2024-02-04T00:00:00"/>
    <d v="1899-12-30T10:49:04"/>
    <s v="Station"/>
    <x v="1"/>
    <x v="1"/>
    <x v="0"/>
    <x v="1"/>
    <n v="4"/>
    <x v="5"/>
    <x v="0"/>
    <x v="11"/>
    <d v="1899-12-30T12:15:00"/>
    <d v="1899-12-30T12:45:00"/>
    <d v="1899-12-30T12:45:00"/>
    <x v="0"/>
    <m/>
    <x v="0"/>
  </r>
  <r>
    <s v="f7a6ebf4-5aca-4314-aa19"/>
    <d v="2024-02-04T00:00:00"/>
    <d v="1899-12-30T10:55:53"/>
    <s v="Online"/>
    <x v="0"/>
    <x v="2"/>
    <x v="0"/>
    <x v="0"/>
    <n v="5"/>
    <x v="7"/>
    <x v="8"/>
    <x v="32"/>
    <d v="1899-12-30T09:15:00"/>
    <d v="1899-12-30T10:35:00"/>
    <d v="1899-12-30T10:35:00"/>
    <x v="0"/>
    <m/>
    <x v="0"/>
  </r>
  <r>
    <s v="ddf1815f-0c23-4ce4-9453"/>
    <d v="2024-02-04T00:00:00"/>
    <d v="1899-12-30T10:57:10"/>
    <s v="Online"/>
    <x v="0"/>
    <x v="1"/>
    <x v="0"/>
    <x v="0"/>
    <n v="8"/>
    <x v="7"/>
    <x v="8"/>
    <x v="34"/>
    <d v="1899-12-30T09:15:00"/>
    <d v="1899-12-30T10:35:00"/>
    <d v="1899-12-30T10:35:00"/>
    <x v="0"/>
    <m/>
    <x v="0"/>
  </r>
  <r>
    <s v="e5f93ecd-4cfc-47ea-8aa9"/>
    <d v="2024-02-04T00:00:00"/>
    <d v="1899-12-30T11:13:42"/>
    <s v="Station"/>
    <x v="0"/>
    <x v="1"/>
    <x v="0"/>
    <x v="0"/>
    <n v="35"/>
    <x v="1"/>
    <x v="1"/>
    <x v="13"/>
    <d v="1899-12-30T09:30:00"/>
    <d v="1899-12-30T11:20:00"/>
    <d v="1899-12-30T11:20:00"/>
    <x v="0"/>
    <m/>
    <x v="0"/>
  </r>
  <r>
    <s v="02897206-5c26-45ae-8439"/>
    <d v="2024-02-04T00:00:00"/>
    <d v="1899-12-30T11:14:30"/>
    <s v="Online"/>
    <x v="0"/>
    <x v="1"/>
    <x v="0"/>
    <x v="1"/>
    <n v="5"/>
    <x v="2"/>
    <x v="2"/>
    <x v="11"/>
    <d v="1899-12-30T12:30:00"/>
    <d v="1899-12-30T13:00:00"/>
    <d v="1899-12-30T13:00:00"/>
    <x v="0"/>
    <m/>
    <x v="0"/>
  </r>
  <r>
    <s v="412e7b13-f4b3-45cb-b860"/>
    <d v="2024-02-04T00:00:00"/>
    <d v="1899-12-30T11:49:54"/>
    <s v="Station"/>
    <x v="0"/>
    <x v="3"/>
    <x v="0"/>
    <x v="1"/>
    <n v="3"/>
    <x v="5"/>
    <x v="0"/>
    <x v="11"/>
    <d v="1899-12-30T13:15:00"/>
    <d v="1899-12-30T13:45:00"/>
    <d v="1899-12-30T13:45:00"/>
    <x v="0"/>
    <m/>
    <x v="0"/>
  </r>
  <r>
    <s v="2d396a4a-f260-40fc-8b6e"/>
    <d v="2024-02-04T00:00:00"/>
    <d v="1899-12-30T11:50:29"/>
    <s v="Online"/>
    <x v="0"/>
    <x v="1"/>
    <x v="0"/>
    <x v="0"/>
    <n v="35"/>
    <x v="1"/>
    <x v="1"/>
    <x v="13"/>
    <d v="1899-12-30T10:15:00"/>
    <d v="1899-12-30T12:05:00"/>
    <d v="1899-12-30T12:05:00"/>
    <x v="0"/>
    <m/>
    <x v="0"/>
  </r>
  <r>
    <s v="724ed6f9-e60f-481e-9c64"/>
    <d v="2024-02-04T00:00:00"/>
    <d v="1899-12-30T11:53:01"/>
    <s v="Station"/>
    <x v="1"/>
    <x v="1"/>
    <x v="0"/>
    <x v="0"/>
    <n v="3"/>
    <x v="5"/>
    <x v="0"/>
    <x v="50"/>
    <d v="1899-12-30T10:15:00"/>
    <d v="1899-12-30T10:45:00"/>
    <d v="1899-12-30T10:45:00"/>
    <x v="0"/>
    <m/>
    <x v="0"/>
  </r>
  <r>
    <s v="e346ecfc-5f86-4229-9f3b"/>
    <d v="2024-02-04T00:00:00"/>
    <d v="1899-12-30T11:54:04"/>
    <s v="Online"/>
    <x v="1"/>
    <x v="0"/>
    <x v="0"/>
    <x v="1"/>
    <n v="3"/>
    <x v="2"/>
    <x v="2"/>
    <x v="11"/>
    <d v="1899-12-30T13:15:00"/>
    <d v="1899-12-30T13:45:00"/>
    <d v="1899-12-30T13:45:00"/>
    <x v="0"/>
    <m/>
    <x v="0"/>
  </r>
  <r>
    <s v="48d1a09b-5720-4ef7-9444"/>
    <d v="2024-02-04T00:00:00"/>
    <d v="1899-12-30T11:57:17"/>
    <s v="Online"/>
    <x v="0"/>
    <x v="1"/>
    <x v="0"/>
    <x v="1"/>
    <n v="12"/>
    <x v="7"/>
    <x v="8"/>
    <x v="11"/>
    <d v="1899-12-30T13:15:00"/>
    <d v="1899-12-30T14:35:00"/>
    <d v="1899-12-30T14:35:00"/>
    <x v="0"/>
    <m/>
    <x v="0"/>
  </r>
  <r>
    <s v="37c46303-5831-47d2-8c68"/>
    <d v="2024-02-04T00:00:00"/>
    <d v="1899-12-30T12:13:35"/>
    <s v="Station"/>
    <x v="0"/>
    <x v="1"/>
    <x v="0"/>
    <x v="1"/>
    <n v="19"/>
    <x v="0"/>
    <x v="3"/>
    <x v="11"/>
    <d v="1899-12-30T13:30:00"/>
    <d v="1899-12-30T14:30:00"/>
    <d v="1899-12-30T14:30:00"/>
    <x v="0"/>
    <m/>
    <x v="0"/>
  </r>
  <r>
    <s v="fa80b607-fa63-4ae8-9d03"/>
    <d v="2024-02-04T00:00:00"/>
    <d v="1899-12-30T12:18:11"/>
    <s v="Station"/>
    <x v="1"/>
    <x v="1"/>
    <x v="0"/>
    <x v="1"/>
    <n v="35"/>
    <x v="4"/>
    <x v="21"/>
    <x v="11"/>
    <d v="1899-12-30T13:45:00"/>
    <d v="1899-12-30T16:15:00"/>
    <d v="1899-12-30T16:15:00"/>
    <x v="0"/>
    <m/>
    <x v="0"/>
  </r>
  <r>
    <s v="5bcaffa3-c9ab-485b-8940"/>
    <d v="2024-02-04T00:00:00"/>
    <d v="1899-12-30T12:18:20"/>
    <s v="Station"/>
    <x v="1"/>
    <x v="1"/>
    <x v="0"/>
    <x v="0"/>
    <n v="3"/>
    <x v="5"/>
    <x v="0"/>
    <x v="52"/>
    <d v="1899-12-30T10:45:00"/>
    <d v="1899-12-30T11:15:00"/>
    <d v="1899-12-30T11:15:00"/>
    <x v="0"/>
    <m/>
    <x v="0"/>
  </r>
  <r>
    <s v="edcc680d-25aa-4e4a-b785"/>
    <d v="2024-02-04T00:00:00"/>
    <d v="1899-12-30T12:33:24"/>
    <s v="Station"/>
    <x v="1"/>
    <x v="1"/>
    <x v="0"/>
    <x v="0"/>
    <n v="3"/>
    <x v="5"/>
    <x v="0"/>
    <x v="27"/>
    <d v="1899-12-30T11:00:00"/>
    <d v="1899-12-30T11:30:00"/>
    <d v="1899-12-30T14:01:00"/>
    <x v="1"/>
    <s v="Staff Shortage"/>
    <x v="0"/>
  </r>
  <r>
    <s v="0e679d71-0409-428c-9c66"/>
    <d v="2024-02-04T00:00:00"/>
    <d v="1899-12-30T12:33:39"/>
    <s v="Station"/>
    <x v="1"/>
    <x v="1"/>
    <x v="0"/>
    <x v="0"/>
    <n v="8"/>
    <x v="7"/>
    <x v="8"/>
    <x v="28"/>
    <d v="1899-12-30T11:00:00"/>
    <d v="1899-12-30T12:20:00"/>
    <d v="1899-12-30T12:20:00"/>
    <x v="0"/>
    <m/>
    <x v="0"/>
  </r>
  <r>
    <s v="e4698b82-56e7-46f6-87dc"/>
    <d v="2024-02-04T00:00:00"/>
    <d v="1899-12-30T12:33:43"/>
    <s v="Online"/>
    <x v="1"/>
    <x v="0"/>
    <x v="0"/>
    <x v="0"/>
    <n v="5"/>
    <x v="7"/>
    <x v="8"/>
    <x v="51"/>
    <d v="1899-12-30T11:00:00"/>
    <d v="1899-12-30T12:20:00"/>
    <d v="1899-12-30T12:20:00"/>
    <x v="0"/>
    <m/>
    <x v="0"/>
  </r>
  <r>
    <s v="a9f1911c-b853-4733-92a6"/>
    <d v="2024-02-04T00:00:00"/>
    <d v="1899-12-30T12:33:59"/>
    <s v="Station"/>
    <x v="0"/>
    <x v="1"/>
    <x v="0"/>
    <x v="0"/>
    <n v="35"/>
    <x v="1"/>
    <x v="1"/>
    <x v="50"/>
    <d v="1899-12-30T11:00:00"/>
    <d v="1899-12-30T12:50:00"/>
    <d v="1899-12-30T12:50:00"/>
    <x v="0"/>
    <m/>
    <x v="0"/>
  </r>
  <r>
    <s v="e4d849eb-0163-4585-85a2"/>
    <d v="2024-02-04T00:00:00"/>
    <d v="1899-12-30T12:39:54"/>
    <s v="Online"/>
    <x v="0"/>
    <x v="1"/>
    <x v="0"/>
    <x v="0"/>
    <n v="8"/>
    <x v="7"/>
    <x v="8"/>
    <x v="32"/>
    <d v="1899-12-30T11:00:00"/>
    <d v="1899-12-30T12:20:00"/>
    <d v="1899-12-30T12:20:00"/>
    <x v="0"/>
    <m/>
    <x v="0"/>
  </r>
  <r>
    <s v="7ed6f09d-f2e8-4c6d-882a"/>
    <d v="2024-02-04T00:00:00"/>
    <d v="1899-12-30T12:40:52"/>
    <s v="Online"/>
    <x v="0"/>
    <x v="1"/>
    <x v="0"/>
    <x v="0"/>
    <n v="8"/>
    <x v="7"/>
    <x v="8"/>
    <x v="31"/>
    <d v="1899-12-30T11:00:00"/>
    <d v="1899-12-30T12:20:00"/>
    <d v="1899-12-30T12:20:00"/>
    <x v="0"/>
    <m/>
    <x v="0"/>
  </r>
  <r>
    <s v="ba8dcc74-c9e7-4071-8eeb"/>
    <d v="2024-02-04T00:00:00"/>
    <d v="1899-12-30T12:46:11"/>
    <s v="Online"/>
    <x v="1"/>
    <x v="0"/>
    <x v="0"/>
    <x v="0"/>
    <n v="2"/>
    <x v="5"/>
    <x v="0"/>
    <x v="24"/>
    <d v="1899-12-30T11:15:00"/>
    <d v="1899-12-30T11:45:00"/>
    <d v="1899-12-30T11:45:00"/>
    <x v="0"/>
    <m/>
    <x v="0"/>
  </r>
  <r>
    <s v="866bbb99-d9fb-4665-ba14"/>
    <d v="2024-02-04T00:00:00"/>
    <d v="1899-12-30T12:46:49"/>
    <s v="Online"/>
    <x v="1"/>
    <x v="0"/>
    <x v="0"/>
    <x v="0"/>
    <n v="2"/>
    <x v="2"/>
    <x v="2"/>
    <x v="34"/>
    <d v="1899-12-30T11:15:00"/>
    <d v="1899-12-30T11:45:00"/>
    <d v="1899-12-30T12:19:00"/>
    <x v="1"/>
    <s v="Technical Issue"/>
    <x v="0"/>
  </r>
  <r>
    <s v="345f9bed-49e0-4ab9-b9a3"/>
    <d v="2024-02-04T00:00:00"/>
    <d v="1899-12-30T12:50:25"/>
    <s v="Online"/>
    <x v="0"/>
    <x v="1"/>
    <x v="0"/>
    <x v="1"/>
    <n v="12"/>
    <x v="7"/>
    <x v="8"/>
    <x v="11"/>
    <d v="1899-12-30T14:15:00"/>
    <d v="1899-12-30T15:35:00"/>
    <d v="1899-12-30T15:35:00"/>
    <x v="0"/>
    <m/>
    <x v="0"/>
  </r>
  <r>
    <s v="d4b58a7c-cf23-41f6-bca9"/>
    <d v="2024-02-04T00:00:00"/>
    <d v="1899-12-30T12:53:02"/>
    <s v="Online"/>
    <x v="0"/>
    <x v="2"/>
    <x v="0"/>
    <x v="0"/>
    <n v="4"/>
    <x v="3"/>
    <x v="8"/>
    <x v="39"/>
    <d v="1899-12-30T11:15:00"/>
    <d v="1899-12-30T12:35:00"/>
    <d v="1899-12-30T12:35:00"/>
    <x v="0"/>
    <m/>
    <x v="0"/>
  </r>
  <r>
    <s v="fd05f7eb-578b-4025-b5e6"/>
    <d v="2024-02-04T00:00:00"/>
    <d v="1899-12-30T12:55:51"/>
    <s v="Online"/>
    <x v="1"/>
    <x v="0"/>
    <x v="0"/>
    <x v="0"/>
    <n v="5"/>
    <x v="7"/>
    <x v="8"/>
    <x v="42"/>
    <d v="1899-12-30T11:15:00"/>
    <d v="1899-12-30T12:35:00"/>
    <d v="1899-12-30T12:35:00"/>
    <x v="0"/>
    <m/>
    <x v="0"/>
  </r>
  <r>
    <s v="aea49e50-a44e-4e28-9247"/>
    <d v="2024-02-04T00:00:00"/>
    <d v="1899-12-30T13:00:18"/>
    <s v="Station"/>
    <x v="1"/>
    <x v="1"/>
    <x v="0"/>
    <x v="0"/>
    <n v="35"/>
    <x v="1"/>
    <x v="1"/>
    <x v="42"/>
    <d v="1899-12-30T11:30:00"/>
    <d v="1899-12-30T13:20:00"/>
    <d v="1899-12-30T13:20:00"/>
    <x v="0"/>
    <m/>
    <x v="0"/>
  </r>
  <r>
    <s v="3a61a2f7-eb54-4815-be96"/>
    <d v="2024-02-04T00:00:00"/>
    <d v="1899-12-30T13:05:58"/>
    <s v="Online"/>
    <x v="1"/>
    <x v="2"/>
    <x v="0"/>
    <x v="1"/>
    <n v="13"/>
    <x v="0"/>
    <x v="3"/>
    <x v="11"/>
    <d v="1899-12-30T14:30:00"/>
    <d v="1899-12-30T15:30:00"/>
    <d v="1899-12-30T15:30:00"/>
    <x v="0"/>
    <m/>
    <x v="0"/>
  </r>
  <r>
    <s v="cd10617e-63be-4433-b3c0"/>
    <d v="2024-02-04T00:00:00"/>
    <d v="1899-12-30T13:11:15"/>
    <s v="Station"/>
    <x v="0"/>
    <x v="1"/>
    <x v="0"/>
    <x v="1"/>
    <n v="12"/>
    <x v="7"/>
    <x v="8"/>
    <x v="11"/>
    <d v="1899-12-30T14:30:00"/>
    <d v="1899-12-30T15:50:00"/>
    <d v="1899-12-30T15:50:00"/>
    <x v="0"/>
    <m/>
    <x v="0"/>
  </r>
  <r>
    <s v="8a4e899a-e763-4ec9-9908"/>
    <d v="2024-02-04T00:00:00"/>
    <d v="1899-12-30T13:16:54"/>
    <s v="Online"/>
    <x v="0"/>
    <x v="1"/>
    <x v="0"/>
    <x v="0"/>
    <n v="8"/>
    <x v="7"/>
    <x v="8"/>
    <x v="13"/>
    <d v="1899-12-30T11:45:00"/>
    <d v="1899-12-30T13:05:00"/>
    <d v="1899-12-30T13:05:00"/>
    <x v="0"/>
    <m/>
    <x v="0"/>
  </r>
  <r>
    <s v="60933f19-6d99-48da-bd02"/>
    <d v="2024-02-04T00:00:00"/>
    <d v="1899-12-30T13:20:27"/>
    <s v="Online"/>
    <x v="1"/>
    <x v="3"/>
    <x v="0"/>
    <x v="0"/>
    <n v="23"/>
    <x v="1"/>
    <x v="1"/>
    <x v="58"/>
    <d v="1899-12-30T09:30:00"/>
    <d v="1899-12-30T11:20:00"/>
    <d v="1899-12-30T11:20:00"/>
    <x v="0"/>
    <m/>
    <x v="0"/>
  </r>
  <r>
    <s v="3db4aa6b-a2a2-4910-bdb7"/>
    <d v="2024-02-04T00:00:00"/>
    <d v="1899-12-30T13:25:46"/>
    <s v="Online"/>
    <x v="1"/>
    <x v="1"/>
    <x v="0"/>
    <x v="1"/>
    <n v="10"/>
    <x v="3"/>
    <x v="8"/>
    <x v="11"/>
    <d v="1899-12-30T14:45:00"/>
    <d v="1899-12-30T16:05:00"/>
    <d v="1899-12-30T16:05:00"/>
    <x v="0"/>
    <m/>
    <x v="0"/>
  </r>
  <r>
    <s v="3c5c0afe-147d-40e0-bc95"/>
    <d v="2024-02-04T00:00:00"/>
    <d v="1899-12-30T13:26:28"/>
    <s v="Online"/>
    <x v="0"/>
    <x v="1"/>
    <x v="0"/>
    <x v="0"/>
    <n v="8"/>
    <x v="7"/>
    <x v="8"/>
    <x v="52"/>
    <d v="1899-12-30T11:45:00"/>
    <d v="1899-12-30T13:05:00"/>
    <d v="1899-12-30T13:05:00"/>
    <x v="0"/>
    <m/>
    <x v="0"/>
  </r>
  <r>
    <s v="5d106bc7-d602-4b21-b8a7"/>
    <d v="2024-02-04T00:00:00"/>
    <d v="1899-12-30T13:27:26"/>
    <s v="Online"/>
    <x v="1"/>
    <x v="2"/>
    <x v="0"/>
    <x v="0"/>
    <n v="8"/>
    <x v="0"/>
    <x v="3"/>
    <x v="21"/>
    <d v="1899-12-30T11:45:00"/>
    <d v="1899-12-30T12:45:00"/>
    <d v="1899-12-30T12:45:00"/>
    <x v="0"/>
    <m/>
    <x v="0"/>
  </r>
  <r>
    <s v="b08d34aa-42b2-41ce-9a1f"/>
    <d v="2024-02-04T00:00:00"/>
    <d v="1899-12-30T13:28:58"/>
    <s v="Online"/>
    <x v="1"/>
    <x v="3"/>
    <x v="0"/>
    <x v="1"/>
    <n v="3"/>
    <x v="5"/>
    <x v="0"/>
    <x v="11"/>
    <d v="1899-12-30T14:45:00"/>
    <d v="1899-12-30T15:15:00"/>
    <d v="1899-12-30T15:15:00"/>
    <x v="0"/>
    <m/>
    <x v="0"/>
  </r>
  <r>
    <s v="2a5debe6-020b-43b9-a7b3"/>
    <d v="2024-02-04T00:00:00"/>
    <d v="1899-12-30T13:33:20"/>
    <s v="Online"/>
    <x v="0"/>
    <x v="1"/>
    <x v="0"/>
    <x v="0"/>
    <n v="8"/>
    <x v="7"/>
    <x v="8"/>
    <x v="13"/>
    <d v="1899-12-30T12:00:00"/>
    <d v="1899-12-30T13:20:00"/>
    <d v="1899-12-30T13:20:00"/>
    <x v="0"/>
    <m/>
    <x v="0"/>
  </r>
  <r>
    <s v="508e669c-d7ed-461f-a2c8"/>
    <d v="2024-02-04T00:00:00"/>
    <d v="1899-12-30T13:34:06"/>
    <s v="Online"/>
    <x v="0"/>
    <x v="1"/>
    <x v="0"/>
    <x v="0"/>
    <n v="8"/>
    <x v="7"/>
    <x v="8"/>
    <x v="52"/>
    <d v="1899-12-30T12:00:00"/>
    <d v="1899-12-30T13:20:00"/>
    <d v="1899-12-30T13:20:00"/>
    <x v="0"/>
    <m/>
    <x v="0"/>
  </r>
  <r>
    <s v="03ab2c19-b77d-4ca6-9115"/>
    <d v="2024-02-04T00:00:00"/>
    <d v="1899-12-30T13:38:56"/>
    <s v="Online"/>
    <x v="0"/>
    <x v="1"/>
    <x v="0"/>
    <x v="0"/>
    <n v="3"/>
    <x v="5"/>
    <x v="0"/>
    <x v="50"/>
    <d v="1899-12-30T12:00:00"/>
    <d v="1899-12-30T12:30:00"/>
    <d v="1899-12-30T12:30:00"/>
    <x v="0"/>
    <m/>
    <x v="0"/>
  </r>
  <r>
    <s v="ed1a75d3-23c4-4d38-ac07"/>
    <d v="2024-02-04T00:00:00"/>
    <d v="1899-12-30T13:43:25"/>
    <s v="Online"/>
    <x v="0"/>
    <x v="1"/>
    <x v="0"/>
    <x v="0"/>
    <n v="3"/>
    <x v="5"/>
    <x v="0"/>
    <x v="13"/>
    <d v="1899-12-30T12:00:00"/>
    <d v="1899-12-30T12:30:00"/>
    <d v="1899-12-30T12:30:00"/>
    <x v="0"/>
    <m/>
    <x v="0"/>
  </r>
  <r>
    <s v="029a2309-8025-47df-866e"/>
    <d v="2024-02-04T00:00:00"/>
    <d v="1899-12-30T13:45:40"/>
    <s v="Station"/>
    <x v="1"/>
    <x v="1"/>
    <x v="1"/>
    <x v="0"/>
    <n v="10"/>
    <x v="5"/>
    <x v="0"/>
    <x v="13"/>
    <d v="1899-12-30T12:15:00"/>
    <d v="1899-12-30T12:45:00"/>
    <d v="1899-12-30T12:45:00"/>
    <x v="0"/>
    <m/>
    <x v="0"/>
  </r>
  <r>
    <s v="3039eeeb-e894-4954-a6c2"/>
    <d v="2024-02-04T00:00:00"/>
    <d v="1899-12-30T13:49:43"/>
    <s v="Station"/>
    <x v="1"/>
    <x v="1"/>
    <x v="1"/>
    <x v="0"/>
    <n v="54"/>
    <x v="7"/>
    <x v="8"/>
    <x v="13"/>
    <d v="1899-12-30T12:15:00"/>
    <d v="1899-12-30T13:35:00"/>
    <d v="1899-12-30T13:35:00"/>
    <x v="0"/>
    <m/>
    <x v="0"/>
  </r>
  <r>
    <s v="1d4a5b04-dce4-42cf-a2bc"/>
    <d v="2024-02-04T00:00:00"/>
    <d v="1899-12-30T14:01:12"/>
    <s v="Station"/>
    <x v="1"/>
    <x v="1"/>
    <x v="0"/>
    <x v="0"/>
    <n v="7"/>
    <x v="3"/>
    <x v="8"/>
    <x v="52"/>
    <d v="1899-12-30T12:30:00"/>
    <d v="1899-12-30T13:50:00"/>
    <d v="1899-12-30T13:50:00"/>
    <x v="0"/>
    <m/>
    <x v="0"/>
  </r>
  <r>
    <s v="1a37f19c-52d7-4f59-b548"/>
    <d v="2024-02-04T00:00:00"/>
    <d v="1899-12-30T14:01:54"/>
    <s v="Online"/>
    <x v="0"/>
    <x v="1"/>
    <x v="0"/>
    <x v="1"/>
    <n v="19"/>
    <x v="9"/>
    <x v="9"/>
    <x v="11"/>
    <d v="1899-12-30T15:30:00"/>
    <d v="1899-12-30T15:55:00"/>
    <d v="1899-12-30T15:55:00"/>
    <x v="0"/>
    <m/>
    <x v="0"/>
  </r>
  <r>
    <s v="d27d9af0-df65-499a-964c"/>
    <d v="2024-02-04T00:00:00"/>
    <d v="1899-12-30T14:15:54"/>
    <s v="Station"/>
    <x v="0"/>
    <x v="1"/>
    <x v="0"/>
    <x v="1"/>
    <n v="4"/>
    <x v="5"/>
    <x v="0"/>
    <x v="11"/>
    <d v="1899-12-30T15:45:00"/>
    <d v="1899-12-30T16:15:00"/>
    <d v="1899-12-30T16:15:00"/>
    <x v="0"/>
    <m/>
    <x v="0"/>
  </r>
  <r>
    <s v="9e14a4e8-225f-4d81-9766"/>
    <d v="2024-02-04T00:00:00"/>
    <d v="1899-12-30T14:17:35"/>
    <s v="Online"/>
    <x v="1"/>
    <x v="1"/>
    <x v="0"/>
    <x v="0"/>
    <n v="13"/>
    <x v="0"/>
    <x v="3"/>
    <x v="13"/>
    <d v="1899-12-30T12:45:00"/>
    <d v="1899-12-30T13:45:00"/>
    <d v="1899-12-30T13:45:00"/>
    <x v="0"/>
    <m/>
    <x v="0"/>
  </r>
  <r>
    <s v="71a9f2f2-3810-4e16-a3c8"/>
    <d v="2024-02-04T00:00:00"/>
    <d v="1899-12-30T14:18:22"/>
    <s v="Online"/>
    <x v="1"/>
    <x v="1"/>
    <x v="1"/>
    <x v="0"/>
    <n v="27"/>
    <x v="0"/>
    <x v="3"/>
    <x v="13"/>
    <d v="1899-12-30T12:45:00"/>
    <d v="1899-12-30T13:45:00"/>
    <d v="1899-12-30T13:45:00"/>
    <x v="0"/>
    <m/>
    <x v="0"/>
  </r>
  <r>
    <s v="9f0e7003-9556-42cf-ab92"/>
    <d v="2024-02-04T00:00:00"/>
    <d v="1899-12-30T14:23:09"/>
    <s v="Online"/>
    <x v="1"/>
    <x v="2"/>
    <x v="0"/>
    <x v="0"/>
    <n v="8"/>
    <x v="0"/>
    <x v="3"/>
    <x v="57"/>
    <d v="1899-12-30T12:45:00"/>
    <d v="1899-12-30T13:45:00"/>
    <d v="1899-12-30T13:45:00"/>
    <x v="0"/>
    <m/>
    <x v="0"/>
  </r>
  <r>
    <s v="72e02026-9758-4d4c-875d"/>
    <d v="2024-02-04T00:00:00"/>
    <d v="1899-12-30T14:23:51"/>
    <s v="Online"/>
    <x v="1"/>
    <x v="2"/>
    <x v="0"/>
    <x v="0"/>
    <n v="8"/>
    <x v="0"/>
    <x v="3"/>
    <x v="13"/>
    <d v="1899-12-30T12:45:00"/>
    <d v="1899-12-30T13:45:00"/>
    <d v="1899-12-30T13:45:00"/>
    <x v="0"/>
    <m/>
    <x v="0"/>
  </r>
  <r>
    <s v="d0850a16-fdd5-465f-86fd"/>
    <d v="2024-02-04T00:00:00"/>
    <d v="1899-12-30T14:24:40"/>
    <s v="Online"/>
    <x v="1"/>
    <x v="2"/>
    <x v="1"/>
    <x v="0"/>
    <n v="18"/>
    <x v="0"/>
    <x v="3"/>
    <x v="13"/>
    <d v="1899-12-30T12:45:00"/>
    <d v="1899-12-30T13:45:00"/>
    <d v="1899-12-30T13:45:00"/>
    <x v="0"/>
    <m/>
    <x v="0"/>
  </r>
  <r>
    <s v="90c582df-c219-4c80-9077"/>
    <d v="2024-02-04T00:00:00"/>
    <d v="1899-12-30T14:29:09"/>
    <s v="Online"/>
    <x v="1"/>
    <x v="2"/>
    <x v="0"/>
    <x v="0"/>
    <n v="8"/>
    <x v="0"/>
    <x v="3"/>
    <x v="50"/>
    <d v="1899-12-30T12:45:00"/>
    <d v="1899-12-30T13:45:00"/>
    <d v="1899-12-30T13:45:00"/>
    <x v="0"/>
    <m/>
    <x v="0"/>
  </r>
  <r>
    <s v="49f5987c-2e96-45be-aaa3"/>
    <d v="2024-02-04T00:00:00"/>
    <d v="1899-12-30T14:33:28"/>
    <s v="Station"/>
    <x v="2"/>
    <x v="2"/>
    <x v="0"/>
    <x v="1"/>
    <n v="7"/>
    <x v="3"/>
    <x v="8"/>
    <x v="11"/>
    <d v="1899-12-30T16:00:00"/>
    <d v="1899-12-30T17:20:00"/>
    <d v="1899-12-30T17:20:00"/>
    <x v="0"/>
    <m/>
    <x v="0"/>
  </r>
  <r>
    <s v="e1a59335-a0be-42ab-b626"/>
    <d v="2024-02-04T00:00:00"/>
    <d v="1899-12-30T14:33:42"/>
    <s v="Online"/>
    <x v="0"/>
    <x v="1"/>
    <x v="0"/>
    <x v="0"/>
    <n v="7"/>
    <x v="3"/>
    <x v="8"/>
    <x v="53"/>
    <d v="1899-12-30T13:00:00"/>
    <d v="1899-12-30T14:20:00"/>
    <d v="1899-12-30T14:20:00"/>
    <x v="0"/>
    <m/>
    <x v="0"/>
  </r>
  <r>
    <s v="0dbcc9ae-a375-4c8f-bcd1"/>
    <d v="2024-02-04T00:00:00"/>
    <d v="1899-12-30T14:35:08"/>
    <s v="Station"/>
    <x v="2"/>
    <x v="2"/>
    <x v="0"/>
    <x v="1"/>
    <n v="7"/>
    <x v="3"/>
    <x v="8"/>
    <x v="11"/>
    <d v="1899-12-30T16:00:00"/>
    <d v="1899-12-30T17:20:00"/>
    <d v="1899-12-30T17:20:00"/>
    <x v="0"/>
    <m/>
    <x v="0"/>
  </r>
  <r>
    <s v="5005672e-f1d7-49a1-8fc8"/>
    <d v="2024-02-04T00:00:00"/>
    <d v="1899-12-30T14:36:41"/>
    <s v="Station"/>
    <x v="1"/>
    <x v="0"/>
    <x v="0"/>
    <x v="1"/>
    <n v="7"/>
    <x v="3"/>
    <x v="8"/>
    <x v="11"/>
    <d v="1899-12-30T16:00:00"/>
    <d v="1899-12-30T17:20:00"/>
    <d v="1899-12-30T17:20:00"/>
    <x v="0"/>
    <m/>
    <x v="0"/>
  </r>
  <r>
    <s v="5aad7928-1aab-4492-8711"/>
    <d v="2024-02-04T00:00:00"/>
    <d v="1899-12-30T14:38:59"/>
    <s v="Station"/>
    <x v="1"/>
    <x v="1"/>
    <x v="0"/>
    <x v="1"/>
    <n v="53"/>
    <x v="1"/>
    <x v="1"/>
    <x v="11"/>
    <d v="1899-12-30T16:00:00"/>
    <d v="1899-12-30T17:50:00"/>
    <d v="1899-12-30T17:50:00"/>
    <x v="0"/>
    <m/>
    <x v="0"/>
  </r>
  <r>
    <s v="5e02b019-e829-4384-b7d4"/>
    <d v="2024-02-04T00:00:00"/>
    <d v="1899-12-30T14:40:03"/>
    <s v="Online"/>
    <x v="0"/>
    <x v="1"/>
    <x v="0"/>
    <x v="0"/>
    <n v="35"/>
    <x v="1"/>
    <x v="1"/>
    <x v="13"/>
    <d v="1899-12-30T13:00:00"/>
    <d v="1899-12-30T14:50:00"/>
    <d v="1899-12-30T14:50:00"/>
    <x v="0"/>
    <m/>
    <x v="0"/>
  </r>
  <r>
    <s v="85c4e382-4269-4252-bb17"/>
    <d v="2024-02-04T00:00:00"/>
    <d v="1899-12-30T14:44:33"/>
    <s v="Station"/>
    <x v="1"/>
    <x v="0"/>
    <x v="0"/>
    <x v="1"/>
    <n v="7"/>
    <x v="3"/>
    <x v="8"/>
    <x v="11"/>
    <d v="1899-12-30T16:00:00"/>
    <d v="1899-12-30T17:20:00"/>
    <d v="1899-12-30T17:20:00"/>
    <x v="0"/>
    <m/>
    <x v="0"/>
  </r>
  <r>
    <s v="6e2b5e37-a89d-4741-a625"/>
    <d v="2024-02-04T00:00:00"/>
    <d v="1899-12-30T14:48:37"/>
    <s v="Online"/>
    <x v="1"/>
    <x v="1"/>
    <x v="0"/>
    <x v="0"/>
    <n v="7"/>
    <x v="3"/>
    <x v="8"/>
    <x v="13"/>
    <d v="1899-12-30T13:15:00"/>
    <d v="1899-12-30T14:35:00"/>
    <d v="1899-12-30T14:35:00"/>
    <x v="0"/>
    <m/>
    <x v="0"/>
  </r>
  <r>
    <s v="85d8935f-5859-4363-98d9"/>
    <d v="2024-02-04T00:00:00"/>
    <d v="1899-12-30T14:49:43"/>
    <s v="Online"/>
    <x v="0"/>
    <x v="0"/>
    <x v="0"/>
    <x v="1"/>
    <n v="11"/>
    <x v="6"/>
    <x v="2"/>
    <x v="11"/>
    <d v="1899-12-30T16:15:00"/>
    <d v="1899-12-30T17:35:00"/>
    <m/>
    <x v="2"/>
    <s v="Signal Failure"/>
    <x v="0"/>
  </r>
  <r>
    <s v="68d30a34-d2cd-4800-8028"/>
    <d v="2024-02-04T00:00:00"/>
    <d v="1899-12-30T14:50:46"/>
    <s v="Station"/>
    <x v="0"/>
    <x v="3"/>
    <x v="0"/>
    <x v="0"/>
    <n v="2"/>
    <x v="5"/>
    <x v="0"/>
    <x v="35"/>
    <d v="1899-12-30T13:15:00"/>
    <d v="1899-12-30T13:45:00"/>
    <m/>
    <x v="2"/>
    <s v="Signal Failure"/>
    <x v="0"/>
  </r>
  <r>
    <s v="5cddeee2-ff62-4df3-9498"/>
    <d v="2024-02-04T00:00:00"/>
    <d v="1899-12-30T14:51:07"/>
    <s v="Online"/>
    <x v="0"/>
    <x v="0"/>
    <x v="0"/>
    <x v="1"/>
    <n v="11"/>
    <x v="6"/>
    <x v="2"/>
    <x v="11"/>
    <d v="1899-12-30T16:15:00"/>
    <d v="1899-12-30T17:35:00"/>
    <m/>
    <x v="2"/>
    <s v="Signal Failure"/>
    <x v="0"/>
  </r>
  <r>
    <s v="817285d4-0edf-4308-ba38"/>
    <d v="2024-02-04T00:00:00"/>
    <d v="1899-12-30T14:52:15"/>
    <s v="Station"/>
    <x v="1"/>
    <x v="1"/>
    <x v="0"/>
    <x v="0"/>
    <n v="3"/>
    <x v="2"/>
    <x v="2"/>
    <x v="55"/>
    <d v="1899-12-30T13:15:00"/>
    <d v="1899-12-30T13:45:00"/>
    <d v="1899-12-30T13:45:00"/>
    <x v="0"/>
    <m/>
    <x v="0"/>
  </r>
  <r>
    <s v="49eba34a-351e-4295-b2c1"/>
    <d v="2024-02-04T00:00:00"/>
    <d v="1899-12-30T14:52:37"/>
    <s v="Station"/>
    <x v="0"/>
    <x v="3"/>
    <x v="0"/>
    <x v="0"/>
    <n v="2"/>
    <x v="5"/>
    <x v="0"/>
    <x v="13"/>
    <d v="1899-12-30T13:15:00"/>
    <d v="1899-12-30T13:45:00"/>
    <d v="1899-12-30T13:45:00"/>
    <x v="0"/>
    <m/>
    <x v="0"/>
  </r>
  <r>
    <s v="e0a60b05-43b1-442c-8d44"/>
    <d v="2024-02-04T00:00:00"/>
    <d v="1899-12-30T14:53:30"/>
    <s v="Station"/>
    <x v="2"/>
    <x v="3"/>
    <x v="0"/>
    <x v="0"/>
    <n v="50"/>
    <x v="2"/>
    <x v="4"/>
    <x v="21"/>
    <d v="1899-12-30T09:30:00"/>
    <d v="1899-12-30T11:45:00"/>
    <d v="1899-12-30T11:54:00"/>
    <x v="1"/>
    <s v="Traffic"/>
    <x v="1"/>
  </r>
  <r>
    <s v="28b49e5f-23a7-4269-a0b5"/>
    <d v="2024-02-04T00:00:00"/>
    <d v="1899-12-30T14:54:32"/>
    <s v="Online"/>
    <x v="0"/>
    <x v="3"/>
    <x v="0"/>
    <x v="0"/>
    <n v="5"/>
    <x v="7"/>
    <x v="8"/>
    <x v="13"/>
    <d v="1899-12-30T13:15:00"/>
    <d v="1899-12-30T14:35:00"/>
    <d v="1899-12-30T14:35:00"/>
    <x v="0"/>
    <m/>
    <x v="0"/>
  </r>
  <r>
    <s v="45c8a6e4-6176-4c37-93a5"/>
    <d v="2024-02-04T00:00:00"/>
    <d v="1899-12-30T14:55:59"/>
    <s v="Online"/>
    <x v="0"/>
    <x v="0"/>
    <x v="0"/>
    <x v="1"/>
    <n v="11"/>
    <x v="6"/>
    <x v="2"/>
    <x v="11"/>
    <d v="1899-12-30T16:15:00"/>
    <d v="1899-12-30T17:35:00"/>
    <m/>
    <x v="2"/>
    <s v="Signal Failure"/>
    <x v="0"/>
  </r>
  <r>
    <s v="ce431b1c-a53f-41be-b699"/>
    <d v="2024-02-04T00:00:00"/>
    <d v="1899-12-30T15:07:06"/>
    <s v="Station"/>
    <x v="0"/>
    <x v="3"/>
    <x v="0"/>
    <x v="0"/>
    <n v="2"/>
    <x v="5"/>
    <x v="0"/>
    <x v="39"/>
    <d v="1899-12-30T13:30:00"/>
    <d v="1899-12-30T14:00:00"/>
    <m/>
    <x v="2"/>
    <s v="Staff Shortage"/>
    <x v="0"/>
  </r>
  <r>
    <s v="d01b598d-d51b-41e4-b3e7"/>
    <d v="2024-02-04T00:00:00"/>
    <d v="1899-12-30T15:07:22"/>
    <s v="Station"/>
    <x v="0"/>
    <x v="3"/>
    <x v="0"/>
    <x v="0"/>
    <n v="2"/>
    <x v="5"/>
    <x v="0"/>
    <x v="31"/>
    <d v="1899-12-30T13:30:00"/>
    <d v="1899-12-30T14:00:00"/>
    <d v="1899-12-30T14:00:00"/>
    <x v="0"/>
    <m/>
    <x v="0"/>
  </r>
  <r>
    <s v="97d01cfe-1f0a-4c78-8727"/>
    <d v="2024-02-04T00:00:00"/>
    <d v="1899-12-30T15:12:47"/>
    <s v="Station"/>
    <x v="0"/>
    <x v="3"/>
    <x v="0"/>
    <x v="0"/>
    <n v="2"/>
    <x v="5"/>
    <x v="0"/>
    <x v="24"/>
    <d v="1899-12-30T13:30:00"/>
    <d v="1899-12-30T14:00:00"/>
    <d v="1899-12-30T14:00:00"/>
    <x v="0"/>
    <m/>
    <x v="0"/>
  </r>
  <r>
    <s v="6e54cd8e-2ec8-4b09-8ca0"/>
    <d v="2024-02-04T00:00:00"/>
    <d v="1899-12-30T15:14:56"/>
    <s v="Station"/>
    <x v="2"/>
    <x v="1"/>
    <x v="0"/>
    <x v="1"/>
    <n v="126"/>
    <x v="5"/>
    <x v="4"/>
    <x v="11"/>
    <d v="1899-12-30T15:30:00"/>
    <d v="1899-12-30T17:20:00"/>
    <d v="1899-12-30T17:23:00"/>
    <x v="1"/>
    <s v="Staffing"/>
    <x v="1"/>
  </r>
  <r>
    <s v="0bfaabe8-338e-4877-85cc"/>
    <d v="2024-02-04T00:00:00"/>
    <d v="1899-12-30T15:21:31"/>
    <s v="Station"/>
    <x v="1"/>
    <x v="1"/>
    <x v="0"/>
    <x v="1"/>
    <n v="8"/>
    <x v="6"/>
    <x v="16"/>
    <x v="11"/>
    <d v="1899-12-30T17:45:00"/>
    <d v="1899-12-30T18:15:00"/>
    <d v="1899-12-30T18:15:00"/>
    <x v="0"/>
    <m/>
    <x v="0"/>
  </r>
  <r>
    <s v="9bce8fbc-fead-41e5-be72"/>
    <d v="2024-02-04T00:00:00"/>
    <d v="1899-12-30T15:33:49"/>
    <s v="Online"/>
    <x v="0"/>
    <x v="1"/>
    <x v="0"/>
    <x v="1"/>
    <n v="19"/>
    <x v="0"/>
    <x v="3"/>
    <x v="11"/>
    <d v="1899-12-30T17:00:00"/>
    <d v="1899-12-30T18:00:00"/>
    <d v="1899-12-30T18:00:00"/>
    <x v="0"/>
    <m/>
    <x v="0"/>
  </r>
  <r>
    <s v="02b3269d-bba9-40ce-8681"/>
    <d v="2024-02-04T00:00:00"/>
    <d v="1899-12-30T15:48:20"/>
    <s v="Station"/>
    <x v="0"/>
    <x v="1"/>
    <x v="0"/>
    <x v="0"/>
    <n v="13"/>
    <x v="0"/>
    <x v="3"/>
    <x v="52"/>
    <d v="1899-12-30T14:15:00"/>
    <d v="1899-12-30T15:15:00"/>
    <d v="1899-12-30T15:15:00"/>
    <x v="0"/>
    <m/>
    <x v="0"/>
  </r>
  <r>
    <s v="01488de6-39d0-44f2-ad33"/>
    <d v="2024-02-04T00:00:00"/>
    <d v="1899-12-30T15:48:50"/>
    <s v="Online"/>
    <x v="0"/>
    <x v="0"/>
    <x v="0"/>
    <x v="0"/>
    <n v="2"/>
    <x v="5"/>
    <x v="0"/>
    <x v="39"/>
    <d v="1899-12-30T14:15:00"/>
    <d v="1899-12-30T14:45:00"/>
    <d v="1899-12-30T14:45:00"/>
    <x v="0"/>
    <m/>
    <x v="0"/>
  </r>
  <r>
    <s v="f752e9cd-9974-4d69-9a21"/>
    <d v="2024-02-04T00:00:00"/>
    <d v="1899-12-30T15:51:27"/>
    <s v="Station"/>
    <x v="0"/>
    <x v="1"/>
    <x v="0"/>
    <x v="1"/>
    <n v="4"/>
    <x v="5"/>
    <x v="0"/>
    <x v="11"/>
    <d v="1899-12-30T17:15:00"/>
    <d v="1899-12-30T17:45:00"/>
    <d v="1899-12-30T17:45:00"/>
    <x v="0"/>
    <m/>
    <x v="0"/>
  </r>
  <r>
    <s v="86cab388-91cf-44fb-9f2e"/>
    <d v="2024-02-04T00:00:00"/>
    <d v="1899-12-30T15:53:00"/>
    <s v="Online"/>
    <x v="0"/>
    <x v="1"/>
    <x v="0"/>
    <x v="0"/>
    <n v="8"/>
    <x v="7"/>
    <x v="8"/>
    <x v="31"/>
    <d v="1899-12-30T14:15:00"/>
    <d v="1899-12-30T15:35:00"/>
    <d v="1899-12-30T15:35:00"/>
    <x v="0"/>
    <m/>
    <x v="0"/>
  </r>
  <r>
    <s v="f2a4cfb5-fa02-4c31-b591"/>
    <d v="2024-02-04T00:00:00"/>
    <d v="1899-12-30T15:54:02"/>
    <s v="Online"/>
    <x v="1"/>
    <x v="1"/>
    <x v="0"/>
    <x v="1"/>
    <n v="53"/>
    <x v="1"/>
    <x v="1"/>
    <x v="11"/>
    <d v="1899-12-30T17:15:00"/>
    <d v="1899-12-30T19:05:00"/>
    <d v="1899-12-30T19:05:00"/>
    <x v="0"/>
    <m/>
    <x v="0"/>
  </r>
  <r>
    <s v="92a20bc9-50f9-44a9-a5a9"/>
    <d v="2024-02-04T00:00:00"/>
    <d v="1899-12-30T15:54:43"/>
    <s v="Online"/>
    <x v="1"/>
    <x v="1"/>
    <x v="0"/>
    <x v="1"/>
    <n v="53"/>
    <x v="1"/>
    <x v="1"/>
    <x v="11"/>
    <d v="1899-12-30T17:15:00"/>
    <d v="1899-12-30T19:05:00"/>
    <d v="1899-12-30T19:05:00"/>
    <x v="0"/>
    <m/>
    <x v="0"/>
  </r>
  <r>
    <s v="829c25ad-5ee0-4211-a55f"/>
    <d v="2024-02-04T00:00:00"/>
    <d v="1899-12-30T15:59:21"/>
    <s v="Online"/>
    <x v="1"/>
    <x v="1"/>
    <x v="0"/>
    <x v="1"/>
    <n v="53"/>
    <x v="1"/>
    <x v="1"/>
    <x v="11"/>
    <d v="1899-12-30T17:15:00"/>
    <d v="1899-12-30T19:05:00"/>
    <d v="1899-12-30T19:05:00"/>
    <x v="0"/>
    <m/>
    <x v="0"/>
  </r>
  <r>
    <s v="71bd6e80-3eef-47b5-8077"/>
    <d v="2024-02-04T00:00:00"/>
    <d v="1899-12-30T16:00:51"/>
    <s v="Station"/>
    <x v="1"/>
    <x v="1"/>
    <x v="0"/>
    <x v="1"/>
    <n v="4"/>
    <x v="5"/>
    <x v="0"/>
    <x v="11"/>
    <d v="1899-12-30T17:45:00"/>
    <d v="1899-12-30T18:15:00"/>
    <d v="1899-12-30T19:00:00"/>
    <x v="1"/>
    <s v="Weather Conditions"/>
    <x v="0"/>
  </r>
  <r>
    <s v="948221c2-aaa1-4c07-98c3"/>
    <d v="2024-02-04T00:00:00"/>
    <d v="1899-12-30T16:02:12"/>
    <s v="Station"/>
    <x v="1"/>
    <x v="1"/>
    <x v="0"/>
    <x v="1"/>
    <n v="4"/>
    <x v="5"/>
    <x v="0"/>
    <x v="11"/>
    <d v="1899-12-30T17:45:00"/>
    <d v="1899-12-30T18:15:00"/>
    <d v="1899-12-30T19:00:00"/>
    <x v="1"/>
    <s v="Weather Conditions"/>
    <x v="0"/>
  </r>
  <r>
    <s v="235a5af3-3cb4-4f19-95b5"/>
    <d v="2024-02-04T00:00:00"/>
    <d v="1899-12-30T16:02:56"/>
    <s v="Station"/>
    <x v="2"/>
    <x v="1"/>
    <x v="0"/>
    <x v="0"/>
    <n v="29"/>
    <x v="10"/>
    <x v="23"/>
    <x v="52"/>
    <d v="1899-12-30T15:30:00"/>
    <d v="1899-12-30T19:50:00"/>
    <d v="1899-12-30T20:09:00"/>
    <x v="1"/>
    <s v="Staffing"/>
    <x v="1"/>
  </r>
  <r>
    <s v="fc712c9e-50df-43b0-be34"/>
    <d v="2024-02-04T00:00:00"/>
    <d v="1899-12-30T16:04:30"/>
    <s v="Station"/>
    <x v="1"/>
    <x v="0"/>
    <x v="0"/>
    <x v="0"/>
    <n v="23"/>
    <x v="1"/>
    <x v="1"/>
    <x v="31"/>
    <d v="1899-12-30T14:30:00"/>
    <d v="1899-12-30T16:20:00"/>
    <d v="1899-12-30T16:20:00"/>
    <x v="0"/>
    <m/>
    <x v="0"/>
  </r>
  <r>
    <s v="72a618e3-c3cf-4b94-a53a"/>
    <d v="2024-02-04T00:00:00"/>
    <d v="1899-12-30T16:08:51"/>
    <s v="Online"/>
    <x v="1"/>
    <x v="0"/>
    <x v="0"/>
    <x v="1"/>
    <n v="3"/>
    <x v="2"/>
    <x v="2"/>
    <x v="11"/>
    <d v="1899-12-30T17:30:00"/>
    <d v="1899-12-30T18:00:00"/>
    <d v="1899-12-30T18:00:00"/>
    <x v="0"/>
    <m/>
    <x v="0"/>
  </r>
  <r>
    <s v="303116cd-1e4e-4512-8e3a"/>
    <d v="2024-02-04T00:00:00"/>
    <d v="1899-12-30T16:14:16"/>
    <s v="Station"/>
    <x v="1"/>
    <x v="1"/>
    <x v="0"/>
    <x v="1"/>
    <n v="4"/>
    <x v="5"/>
    <x v="0"/>
    <x v="11"/>
    <d v="1899-12-30T17:45:00"/>
    <d v="1899-12-30T18:15:00"/>
    <d v="1899-12-30T19:00:00"/>
    <x v="1"/>
    <s v="Weather Conditions"/>
    <x v="0"/>
  </r>
  <r>
    <s v="2f9368af-fcfe-4528-a5c8"/>
    <d v="2024-02-04T00:00:00"/>
    <d v="1899-12-30T16:22:44"/>
    <s v="Station"/>
    <x v="1"/>
    <x v="1"/>
    <x v="0"/>
    <x v="0"/>
    <n v="24"/>
    <x v="4"/>
    <x v="21"/>
    <x v="42"/>
    <d v="1899-12-30T14:45:00"/>
    <d v="1899-12-30T17:15:00"/>
    <d v="1899-12-30T17:15:00"/>
    <x v="0"/>
    <m/>
    <x v="0"/>
  </r>
  <r>
    <s v="c2cf48ae-67cf-47f8-991c"/>
    <d v="2024-02-04T00:00:00"/>
    <d v="1899-12-30T16:23:37"/>
    <s v="Online"/>
    <x v="1"/>
    <x v="3"/>
    <x v="0"/>
    <x v="0"/>
    <n v="2"/>
    <x v="5"/>
    <x v="0"/>
    <x v="32"/>
    <d v="1899-12-30T14:45:00"/>
    <d v="1899-12-30T15:15:00"/>
    <d v="1899-12-30T15:15:00"/>
    <x v="0"/>
    <m/>
    <x v="0"/>
  </r>
  <r>
    <s v="c51f84ef-5a4b-4d23-9c4b"/>
    <d v="2024-02-04T00:00:00"/>
    <d v="1899-12-30T16:34:38"/>
    <s v="Station"/>
    <x v="1"/>
    <x v="1"/>
    <x v="0"/>
    <x v="0"/>
    <n v="13"/>
    <x v="0"/>
    <x v="3"/>
    <x v="21"/>
    <d v="1899-12-30T15:00:00"/>
    <d v="1899-12-30T16:00:00"/>
    <d v="1899-12-30T16:00:00"/>
    <x v="0"/>
    <m/>
    <x v="0"/>
  </r>
  <r>
    <s v="2ef10572-db93-4969-8e15"/>
    <d v="2024-02-04T00:00:00"/>
    <d v="1899-12-30T16:41:23"/>
    <s v="Online"/>
    <x v="0"/>
    <x v="1"/>
    <x v="0"/>
    <x v="0"/>
    <n v="35"/>
    <x v="1"/>
    <x v="1"/>
    <x v="57"/>
    <d v="1899-12-30T15:00:00"/>
    <d v="1899-12-30T16:50:00"/>
    <d v="1899-12-30T16:50:00"/>
    <x v="0"/>
    <m/>
    <x v="0"/>
  </r>
  <r>
    <s v="55d44e8f-44b4-4b13-9676"/>
    <d v="2024-02-04T00:00:00"/>
    <d v="1899-12-30T16:41:51"/>
    <s v="Station"/>
    <x v="1"/>
    <x v="1"/>
    <x v="0"/>
    <x v="0"/>
    <n v="13"/>
    <x v="0"/>
    <x v="3"/>
    <x v="57"/>
    <d v="1899-12-30T15:00:00"/>
    <d v="1899-12-30T16:00:00"/>
    <d v="1899-12-30T16:00:00"/>
    <x v="0"/>
    <m/>
    <x v="0"/>
  </r>
  <r>
    <s v="7b460d8a-70b0-4e4f-b23a"/>
    <d v="2024-02-04T00:00:00"/>
    <d v="1899-12-30T16:46:47"/>
    <s v="Online"/>
    <x v="1"/>
    <x v="1"/>
    <x v="0"/>
    <x v="0"/>
    <n v="8"/>
    <x v="7"/>
    <x v="8"/>
    <x v="13"/>
    <d v="1899-12-30T15:15:00"/>
    <d v="1899-12-30T16:35:00"/>
    <d v="1899-12-30T16:35:00"/>
    <x v="0"/>
    <m/>
    <x v="0"/>
  </r>
  <r>
    <s v="7005bbfd-0fa0-4b8e-b79d"/>
    <d v="2024-02-04T00:00:00"/>
    <d v="1899-12-30T16:47:23"/>
    <s v="Online"/>
    <x v="1"/>
    <x v="1"/>
    <x v="1"/>
    <x v="0"/>
    <n v="54"/>
    <x v="7"/>
    <x v="8"/>
    <x v="31"/>
    <d v="1899-12-30T15:15:00"/>
    <d v="1899-12-30T16:35:00"/>
    <d v="1899-12-30T16:35:00"/>
    <x v="0"/>
    <m/>
    <x v="0"/>
  </r>
  <r>
    <s v="d10f65bd-e214-4de9-bdfa"/>
    <d v="2024-02-04T00:00:00"/>
    <d v="1899-12-30T16:56:02"/>
    <s v="Station"/>
    <x v="1"/>
    <x v="1"/>
    <x v="0"/>
    <x v="1"/>
    <n v="12"/>
    <x v="7"/>
    <x v="8"/>
    <x v="11"/>
    <d v="1899-12-30T18:15:00"/>
    <d v="1899-12-30T19:35:00"/>
    <d v="1899-12-30T19:35:00"/>
    <x v="0"/>
    <m/>
    <x v="0"/>
  </r>
  <r>
    <s v="f9f62454-3a9b-4952-b6a1"/>
    <d v="2024-02-04T00:00:00"/>
    <d v="1899-12-30T17:02:14"/>
    <s v="Station"/>
    <x v="0"/>
    <x v="1"/>
    <x v="0"/>
    <x v="0"/>
    <n v="13"/>
    <x v="0"/>
    <x v="3"/>
    <x v="51"/>
    <d v="1899-12-30T15:30:00"/>
    <d v="1899-12-30T16:30:00"/>
    <d v="1899-12-30T16:30:00"/>
    <x v="0"/>
    <m/>
    <x v="0"/>
  </r>
  <r>
    <s v="579a9946-1de4-4d83-80f1"/>
    <d v="2024-02-04T00:00:00"/>
    <d v="1899-12-30T17:04:15"/>
    <s v="Online"/>
    <x v="1"/>
    <x v="2"/>
    <x v="0"/>
    <x v="0"/>
    <n v="4"/>
    <x v="3"/>
    <x v="8"/>
    <x v="58"/>
    <d v="1899-12-30T15:30:00"/>
    <d v="1899-12-30T16:50:00"/>
    <d v="1899-12-30T16:50:00"/>
    <x v="0"/>
    <m/>
    <x v="0"/>
  </r>
  <r>
    <s v="8d929e0d-77cd-4e9f-aae8"/>
    <d v="2024-02-04T00:00:00"/>
    <d v="1899-12-30T17:12:54"/>
    <s v="Station"/>
    <x v="1"/>
    <x v="0"/>
    <x v="0"/>
    <x v="1"/>
    <n v="8"/>
    <x v="7"/>
    <x v="8"/>
    <x v="11"/>
    <d v="1899-12-30T18:45:00"/>
    <d v="1899-12-30T20:05:00"/>
    <d v="1899-12-30T20:05:00"/>
    <x v="0"/>
    <m/>
    <x v="0"/>
  </r>
  <r>
    <s v="453c97ab-dbcd-4b4b-abd5"/>
    <d v="2024-02-04T00:00:00"/>
    <d v="1899-12-30T17:15:43"/>
    <s v="Online"/>
    <x v="1"/>
    <x v="1"/>
    <x v="0"/>
    <x v="1"/>
    <n v="50"/>
    <x v="4"/>
    <x v="20"/>
    <x v="11"/>
    <d v="1899-12-30T18:45:00"/>
    <d v="1899-12-30T19:55:00"/>
    <d v="1899-12-30T19:55:00"/>
    <x v="0"/>
    <m/>
    <x v="0"/>
  </r>
  <r>
    <s v="d7a2018a-0c2a-45f0-ae26"/>
    <d v="2024-02-04T00:00:00"/>
    <d v="1899-12-30T17:15:49"/>
    <s v="Station"/>
    <x v="0"/>
    <x v="1"/>
    <x v="0"/>
    <x v="0"/>
    <n v="3"/>
    <x v="5"/>
    <x v="0"/>
    <x v="54"/>
    <d v="1899-12-30T15:45:00"/>
    <d v="1899-12-30T16:15:00"/>
    <d v="1899-12-30T16:15:00"/>
    <x v="0"/>
    <m/>
    <x v="0"/>
  </r>
  <r>
    <s v="5cc26b72-6ff6-499b-825c"/>
    <d v="2024-02-04T00:00:00"/>
    <d v="1899-12-30T17:18:37"/>
    <s v="Station"/>
    <x v="0"/>
    <x v="1"/>
    <x v="0"/>
    <x v="0"/>
    <n v="35"/>
    <x v="1"/>
    <x v="1"/>
    <x v="26"/>
    <d v="1899-12-30T15:45:00"/>
    <d v="1899-12-30T17:35:00"/>
    <d v="1899-12-30T17:35:00"/>
    <x v="0"/>
    <m/>
    <x v="0"/>
  </r>
  <r>
    <s v="625f985e-4598-48c0-ba90"/>
    <d v="2024-02-04T00:00:00"/>
    <d v="1899-12-30T17:19:15"/>
    <s v="Online"/>
    <x v="1"/>
    <x v="1"/>
    <x v="0"/>
    <x v="1"/>
    <n v="8"/>
    <x v="6"/>
    <x v="11"/>
    <x v="11"/>
    <d v="1899-12-30T18:45:00"/>
    <d v="1899-12-30T19:05:00"/>
    <d v="1899-12-30T19:05:00"/>
    <x v="0"/>
    <m/>
    <x v="0"/>
  </r>
  <r>
    <s v="c5274f70-5a30-479a-8405"/>
    <d v="2024-02-04T00:00:00"/>
    <d v="1899-12-30T17:20:57"/>
    <s v="Online"/>
    <x v="1"/>
    <x v="1"/>
    <x v="0"/>
    <x v="0"/>
    <n v="72"/>
    <x v="3"/>
    <x v="2"/>
    <x v="13"/>
    <d v="1899-12-30T14:45:00"/>
    <d v="1899-12-30T16:35:00"/>
    <m/>
    <x v="2"/>
    <s v="Signal Failure"/>
    <x v="0"/>
  </r>
  <r>
    <s v="f0a3904e-1be8-4a93-a721"/>
    <d v="2024-02-04T00:00:00"/>
    <d v="1899-12-30T17:24:01"/>
    <s v="Online"/>
    <x v="1"/>
    <x v="2"/>
    <x v="0"/>
    <x v="0"/>
    <n v="4"/>
    <x v="3"/>
    <x v="8"/>
    <x v="13"/>
    <d v="1899-12-30T15:45:00"/>
    <d v="1899-12-30T17:05:00"/>
    <d v="1899-12-30T17:05:00"/>
    <x v="0"/>
    <m/>
    <x v="0"/>
  </r>
  <r>
    <s v="08689079-26c1-40d7-b06f"/>
    <d v="2024-02-04T00:00:00"/>
    <d v="1899-12-30T17:25:06"/>
    <s v="Online"/>
    <x v="0"/>
    <x v="1"/>
    <x v="0"/>
    <x v="1"/>
    <n v="4"/>
    <x v="5"/>
    <x v="0"/>
    <x v="11"/>
    <d v="1899-12-30T18:45:00"/>
    <d v="1899-12-30T19:15:00"/>
    <d v="1899-12-30T19:15:00"/>
    <x v="0"/>
    <m/>
    <x v="0"/>
  </r>
  <r>
    <s v="9003a2fe-c0e3-4687-89ca"/>
    <d v="2024-02-04T00:00:00"/>
    <d v="1899-12-30T17:27:25"/>
    <s v="Online"/>
    <x v="1"/>
    <x v="1"/>
    <x v="0"/>
    <x v="0"/>
    <n v="3"/>
    <x v="5"/>
    <x v="0"/>
    <x v="42"/>
    <d v="1899-12-30T14:45:00"/>
    <d v="1899-12-30T15:15:00"/>
    <m/>
    <x v="2"/>
    <s v="Signal Failure"/>
    <x v="0"/>
  </r>
  <r>
    <s v="6fbe899b-24ae-412b-8caf"/>
    <d v="2024-02-04T00:00:00"/>
    <d v="1899-12-30T17:28:03"/>
    <s v="Online"/>
    <x v="1"/>
    <x v="3"/>
    <x v="0"/>
    <x v="1"/>
    <n v="8"/>
    <x v="2"/>
    <x v="22"/>
    <x v="11"/>
    <d v="1899-12-30T18:45:00"/>
    <d v="1899-12-30T19:20:00"/>
    <d v="1899-12-30T19:20:00"/>
    <x v="0"/>
    <m/>
    <x v="0"/>
  </r>
  <r>
    <s v="4b625d50-9cbf-4d2b-b51b"/>
    <d v="2024-02-04T00:00:00"/>
    <d v="1899-12-30T17:29:19"/>
    <s v="Online"/>
    <x v="2"/>
    <x v="3"/>
    <x v="1"/>
    <x v="1"/>
    <n v="27"/>
    <x v="0"/>
    <x v="3"/>
    <x v="11"/>
    <d v="1899-12-30T18:45:00"/>
    <d v="1899-12-30T19:45:00"/>
    <d v="1899-12-30T19:45:00"/>
    <x v="0"/>
    <m/>
    <x v="0"/>
  </r>
  <r>
    <s v="a0fda9d9-b409-4955-93d9"/>
    <d v="2024-02-04T00:00:00"/>
    <d v="1899-12-30T17:31:35"/>
    <s v="Station"/>
    <x v="0"/>
    <x v="1"/>
    <x v="0"/>
    <x v="1"/>
    <n v="19"/>
    <x v="0"/>
    <x v="3"/>
    <x v="11"/>
    <d v="1899-12-30T19:00:00"/>
    <d v="1899-12-30T20:00:00"/>
    <d v="1899-12-30T20:00:00"/>
    <x v="0"/>
    <m/>
    <x v="0"/>
  </r>
  <r>
    <s v="51c3b6fd-9cea-4de5-9884"/>
    <d v="2024-02-04T00:00:00"/>
    <d v="1899-12-30T17:33:22"/>
    <s v="Station"/>
    <x v="2"/>
    <x v="2"/>
    <x v="0"/>
    <x v="0"/>
    <n v="4"/>
    <x v="3"/>
    <x v="8"/>
    <x v="42"/>
    <d v="1899-12-30T16:00:00"/>
    <d v="1899-12-30T17:20:00"/>
    <d v="1899-12-30T17:20:00"/>
    <x v="0"/>
    <m/>
    <x v="0"/>
  </r>
  <r>
    <s v="2caeaaea-d281-4254-8fd8"/>
    <d v="2024-02-04T00:00:00"/>
    <d v="1899-12-30T17:33:30"/>
    <s v="Station"/>
    <x v="2"/>
    <x v="2"/>
    <x v="0"/>
    <x v="0"/>
    <n v="4"/>
    <x v="3"/>
    <x v="8"/>
    <x v="39"/>
    <d v="1899-12-30T16:00:00"/>
    <d v="1899-12-30T17:20:00"/>
    <d v="1899-12-30T18:59:00"/>
    <x v="1"/>
    <s v="Weather"/>
    <x v="0"/>
  </r>
  <r>
    <s v="b20c0695-55c4-4564-8330"/>
    <d v="2024-02-04T00:00:00"/>
    <d v="1899-12-30T17:34:11"/>
    <s v="Online"/>
    <x v="0"/>
    <x v="1"/>
    <x v="0"/>
    <x v="1"/>
    <n v="35"/>
    <x v="4"/>
    <x v="21"/>
    <x v="11"/>
    <d v="1899-12-30T19:00:00"/>
    <d v="1899-12-30T21:30:00"/>
    <d v="1899-12-30T21:30:00"/>
    <x v="0"/>
    <m/>
    <x v="0"/>
  </r>
  <r>
    <s v="218bc431-34e5-44bd-9914"/>
    <d v="2024-02-04T00:00:00"/>
    <d v="1899-12-30T17:35:28"/>
    <s v="Station"/>
    <x v="1"/>
    <x v="0"/>
    <x v="0"/>
    <x v="0"/>
    <n v="4"/>
    <x v="3"/>
    <x v="8"/>
    <x v="57"/>
    <d v="1899-12-30T16:00:00"/>
    <d v="1899-12-30T17:20:00"/>
    <d v="1899-12-30T18:42:00"/>
    <x v="1"/>
    <s v="Weather"/>
    <x v="0"/>
  </r>
  <r>
    <s v="73d38524-89a2-413d-a74f"/>
    <d v="2024-02-04T00:00:00"/>
    <d v="1899-12-30T17:37:56"/>
    <s v="Station"/>
    <x v="1"/>
    <x v="0"/>
    <x v="0"/>
    <x v="0"/>
    <n v="4"/>
    <x v="3"/>
    <x v="8"/>
    <x v="26"/>
    <d v="1899-12-30T16:00:00"/>
    <d v="1899-12-30T17:20:00"/>
    <d v="1899-12-30T17:20:00"/>
    <x v="0"/>
    <m/>
    <x v="0"/>
  </r>
  <r>
    <s v="c62c0020-bdd0-4d88-880f"/>
    <d v="2024-02-04T00:00:00"/>
    <d v="1899-12-30T17:38:25"/>
    <s v="Station"/>
    <x v="1"/>
    <x v="0"/>
    <x v="0"/>
    <x v="0"/>
    <n v="4"/>
    <x v="3"/>
    <x v="8"/>
    <x v="13"/>
    <d v="1899-12-30T16:00:00"/>
    <d v="1899-12-30T17:20:00"/>
    <d v="1899-12-30T17:20:00"/>
    <x v="0"/>
    <m/>
    <x v="0"/>
  </r>
  <r>
    <s v="eba8c5d3-fb2f-42ea-b26d"/>
    <d v="2024-02-04T00:00:00"/>
    <d v="1899-12-30T17:38:59"/>
    <s v="Station"/>
    <x v="1"/>
    <x v="0"/>
    <x v="0"/>
    <x v="0"/>
    <n v="4"/>
    <x v="3"/>
    <x v="8"/>
    <x v="13"/>
    <d v="1899-12-30T16:00:00"/>
    <d v="1899-12-30T17:20:00"/>
    <d v="1899-12-30T17:20:00"/>
    <x v="0"/>
    <m/>
    <x v="0"/>
  </r>
  <r>
    <s v="335ae303-48c2-4017-9cf9"/>
    <d v="2024-02-04T00:00:00"/>
    <d v="1899-12-30T17:40:56"/>
    <s v="Station"/>
    <x v="1"/>
    <x v="1"/>
    <x v="0"/>
    <x v="0"/>
    <n v="3"/>
    <x v="2"/>
    <x v="2"/>
    <x v="34"/>
    <d v="1899-12-30T16:00:00"/>
    <d v="1899-12-30T16:30:00"/>
    <m/>
    <x v="2"/>
    <s v="Weather Conditions"/>
    <x v="1"/>
  </r>
  <r>
    <s v="9ac09d38-7f45-4f3a-89a7"/>
    <d v="2024-02-04T00:00:00"/>
    <d v="1899-12-30T17:43:03"/>
    <s v="Station"/>
    <x v="1"/>
    <x v="1"/>
    <x v="0"/>
    <x v="0"/>
    <n v="34"/>
    <x v="4"/>
    <x v="20"/>
    <x v="28"/>
    <d v="1899-12-30T16:00:00"/>
    <d v="1899-12-30T17:10:00"/>
    <d v="1899-12-30T17:10:00"/>
    <x v="0"/>
    <m/>
    <x v="0"/>
  </r>
  <r>
    <s v="f6bd9a8d-cdad-4400-983d"/>
    <d v="2024-02-04T00:00:00"/>
    <d v="1899-12-30T17:43:35"/>
    <s v="Station"/>
    <x v="2"/>
    <x v="2"/>
    <x v="0"/>
    <x v="0"/>
    <n v="4"/>
    <x v="3"/>
    <x v="8"/>
    <x v="13"/>
    <d v="1899-12-30T16:00:00"/>
    <d v="1899-12-30T17:20:00"/>
    <d v="1899-12-30T17:20:00"/>
    <x v="0"/>
    <m/>
    <x v="0"/>
  </r>
  <r>
    <s v="09502551-9697-4495-9cc8"/>
    <d v="2024-02-04T00:00:00"/>
    <d v="1899-12-30T17:46:08"/>
    <s v="Online"/>
    <x v="1"/>
    <x v="1"/>
    <x v="0"/>
    <x v="0"/>
    <n v="7"/>
    <x v="3"/>
    <x v="8"/>
    <x v="13"/>
    <d v="1899-12-30T16:15:00"/>
    <d v="1899-12-30T17:35:00"/>
    <d v="1899-12-30T17:35:00"/>
    <x v="0"/>
    <m/>
    <x v="0"/>
  </r>
  <r>
    <s v="30a25e99-2738-438c-939a"/>
    <d v="2024-02-04T00:00:00"/>
    <d v="1899-12-30T17:47:31"/>
    <s v="Online"/>
    <x v="0"/>
    <x v="0"/>
    <x v="0"/>
    <x v="0"/>
    <n v="2"/>
    <x v="5"/>
    <x v="0"/>
    <x v="57"/>
    <d v="1899-12-30T16:15:00"/>
    <d v="1899-12-30T16:45:00"/>
    <d v="1899-12-30T16:45:00"/>
    <x v="0"/>
    <m/>
    <x v="0"/>
  </r>
  <r>
    <s v="da2f973b-26af-4c63-903f"/>
    <d v="2024-02-04T00:00:00"/>
    <d v="1899-12-30T17:47:36"/>
    <s v="Online"/>
    <x v="1"/>
    <x v="1"/>
    <x v="0"/>
    <x v="0"/>
    <n v="7"/>
    <x v="3"/>
    <x v="8"/>
    <x v="34"/>
    <d v="1899-12-30T16:15:00"/>
    <d v="1899-12-30T17:35:00"/>
    <d v="1899-12-30T17:35:00"/>
    <x v="0"/>
    <m/>
    <x v="0"/>
  </r>
  <r>
    <s v="6c58f4ca-19e1-4577-939f"/>
    <d v="2024-02-04T00:00:00"/>
    <d v="1899-12-30T17:53:20"/>
    <s v="Station"/>
    <x v="1"/>
    <x v="1"/>
    <x v="0"/>
    <x v="0"/>
    <n v="65"/>
    <x v="1"/>
    <x v="0"/>
    <x v="13"/>
    <d v="1899-12-30T16:15:00"/>
    <d v="1899-12-30T18:30:00"/>
    <d v="1899-12-30T18:30:00"/>
    <x v="0"/>
    <m/>
    <x v="0"/>
  </r>
  <r>
    <s v="53f4c4d3-6f1d-440e-ab93"/>
    <d v="2024-02-04T00:00:00"/>
    <d v="1899-12-30T17:53:41"/>
    <s v="Online"/>
    <x v="0"/>
    <x v="0"/>
    <x v="0"/>
    <x v="0"/>
    <n v="16"/>
    <x v="7"/>
    <x v="24"/>
    <x v="13"/>
    <d v="1899-12-30T16:15:00"/>
    <d v="1899-12-30T17:15:00"/>
    <d v="1899-12-30T17:15:00"/>
    <x v="0"/>
    <m/>
    <x v="0"/>
  </r>
  <r>
    <s v="388ca529-d7de-47a0-bd5d"/>
    <d v="2024-02-04T00:00:00"/>
    <d v="1899-12-30T17:59:01"/>
    <s v="Online"/>
    <x v="0"/>
    <x v="0"/>
    <x v="0"/>
    <x v="0"/>
    <n v="16"/>
    <x v="7"/>
    <x v="24"/>
    <x v="13"/>
    <d v="1899-12-30T16:15:00"/>
    <d v="1899-12-30T17:15:00"/>
    <d v="1899-12-30T17:15:00"/>
    <x v="0"/>
    <m/>
    <x v="0"/>
  </r>
  <r>
    <s v="22bcf107-fc41-4b30-abf7"/>
    <d v="2024-02-04T00:00:00"/>
    <d v="1899-12-30T18:05:13"/>
    <s v="Station"/>
    <x v="1"/>
    <x v="0"/>
    <x v="0"/>
    <x v="0"/>
    <n v="6"/>
    <x v="2"/>
    <x v="13"/>
    <x v="53"/>
    <d v="1899-12-30T16:30:00"/>
    <d v="1899-12-30T17:45:00"/>
    <d v="1899-12-30T17:45:00"/>
    <x v="0"/>
    <m/>
    <x v="0"/>
  </r>
  <r>
    <s v="7582ce96-4a11-4b5a-b0a1"/>
    <d v="2024-02-04T00:00:00"/>
    <d v="1899-12-30T18:09:42"/>
    <s v="Station"/>
    <x v="2"/>
    <x v="0"/>
    <x v="1"/>
    <x v="0"/>
    <n v="78"/>
    <x v="2"/>
    <x v="4"/>
    <x v="13"/>
    <d v="1899-12-30T17:30:00"/>
    <d v="1899-12-30T19:45:00"/>
    <d v="1899-12-30T20:04:00"/>
    <x v="1"/>
    <s v="Technical Issue"/>
    <x v="1"/>
  </r>
  <r>
    <s v="4e393da2-16c6-4606-9d8f"/>
    <d v="2024-02-04T00:00:00"/>
    <d v="1899-12-30T18:10:33"/>
    <s v="Online"/>
    <x v="0"/>
    <x v="1"/>
    <x v="0"/>
    <x v="0"/>
    <n v="7"/>
    <x v="3"/>
    <x v="8"/>
    <x v="27"/>
    <d v="1899-12-30T16:30:00"/>
    <d v="1899-12-30T17:50:00"/>
    <d v="1899-12-30T17:50:00"/>
    <x v="0"/>
    <m/>
    <x v="0"/>
  </r>
  <r>
    <s v="63c94d3f-98e0-4d96-9a0e"/>
    <d v="2024-02-04T00:00:00"/>
    <d v="1899-12-30T18:22:41"/>
    <s v="Online"/>
    <x v="1"/>
    <x v="3"/>
    <x v="0"/>
    <x v="1"/>
    <n v="23"/>
    <x v="7"/>
    <x v="24"/>
    <x v="11"/>
    <d v="1899-12-30T18:45:00"/>
    <d v="1899-12-30T19:45:00"/>
    <d v="1899-12-30T19:45:00"/>
    <x v="0"/>
    <m/>
    <x v="0"/>
  </r>
  <r>
    <s v="cf4bcfe0-1666-4d85-b1fc"/>
    <d v="2024-02-04T00:00:00"/>
    <d v="1899-12-30T18:23:27"/>
    <s v="Online"/>
    <x v="1"/>
    <x v="3"/>
    <x v="0"/>
    <x v="1"/>
    <n v="23"/>
    <x v="7"/>
    <x v="24"/>
    <x v="11"/>
    <d v="1899-12-30T18:45:00"/>
    <d v="1899-12-30T19:45:00"/>
    <d v="1899-12-30T19:45:00"/>
    <x v="0"/>
    <m/>
    <x v="0"/>
  </r>
  <r>
    <s v="07fb85c8-608a-4e39-a980"/>
    <d v="2024-02-04T00:00:00"/>
    <d v="1899-12-30T18:32:40"/>
    <s v="Station"/>
    <x v="1"/>
    <x v="1"/>
    <x v="0"/>
    <x v="1"/>
    <n v="19"/>
    <x v="0"/>
    <x v="3"/>
    <x v="11"/>
    <d v="1899-12-30T20:00:00"/>
    <d v="1899-12-30T21:00:00"/>
    <d v="1899-12-30T21:00:00"/>
    <x v="0"/>
    <m/>
    <x v="0"/>
  </r>
  <r>
    <s v="d23b607b-012f-43f1-bb14"/>
    <d v="2024-02-04T00:00:00"/>
    <d v="1899-12-30T18:37:03"/>
    <s v="Station"/>
    <x v="1"/>
    <x v="1"/>
    <x v="0"/>
    <x v="0"/>
    <n v="3"/>
    <x v="5"/>
    <x v="0"/>
    <x v="47"/>
    <d v="1899-12-30T17:00:00"/>
    <d v="1899-12-30T17:30:00"/>
    <d v="1899-12-30T17:30:00"/>
    <x v="0"/>
    <m/>
    <x v="0"/>
  </r>
  <r>
    <s v="44ce22a4-3b5a-403c-98be"/>
    <d v="2024-02-04T00:00:00"/>
    <d v="1899-12-30T18:37:50"/>
    <s v="Station"/>
    <x v="1"/>
    <x v="1"/>
    <x v="0"/>
    <x v="0"/>
    <n v="3"/>
    <x v="5"/>
    <x v="0"/>
    <x v="13"/>
    <d v="1899-12-30T17:00:00"/>
    <d v="1899-12-30T17:30:00"/>
    <d v="1899-12-30T17:30:00"/>
    <x v="0"/>
    <m/>
    <x v="0"/>
  </r>
  <r>
    <s v="72ca1d4d-2b1e-43d0-a535"/>
    <d v="2024-02-04T00:00:00"/>
    <d v="1899-12-30T18:38:40"/>
    <s v="Station"/>
    <x v="0"/>
    <x v="1"/>
    <x v="0"/>
    <x v="0"/>
    <n v="21"/>
    <x v="6"/>
    <x v="4"/>
    <x v="56"/>
    <d v="1899-12-30T17:00:00"/>
    <d v="1899-12-30T18:20:00"/>
    <d v="1899-12-30T18:20:00"/>
    <x v="0"/>
    <m/>
    <x v="0"/>
  </r>
  <r>
    <s v="a8582b3e-294a-477e-98dd"/>
    <d v="2024-02-04T00:00:00"/>
    <d v="1899-12-30T18:42:11"/>
    <s v="Station"/>
    <x v="1"/>
    <x v="1"/>
    <x v="0"/>
    <x v="1"/>
    <n v="19"/>
    <x v="0"/>
    <x v="3"/>
    <x v="11"/>
    <d v="1899-12-30T20:00:00"/>
    <d v="1899-12-30T21:00:00"/>
    <d v="1899-12-30T21:00:00"/>
    <x v="0"/>
    <m/>
    <x v="0"/>
  </r>
  <r>
    <s v="7ea5e734-ffdd-4513-b8ea"/>
    <d v="2024-02-04T00:00:00"/>
    <d v="1899-12-30T18:50:15"/>
    <s v="Online"/>
    <x v="1"/>
    <x v="1"/>
    <x v="0"/>
    <x v="0"/>
    <n v="35"/>
    <x v="1"/>
    <x v="1"/>
    <x v="13"/>
    <d v="1899-12-30T17:15:00"/>
    <d v="1899-12-30T19:05:00"/>
    <d v="1899-12-30T19:05:00"/>
    <x v="0"/>
    <m/>
    <x v="0"/>
  </r>
  <r>
    <s v="f8aa96e2-8589-4376-ada0"/>
    <d v="2024-02-04T00:00:00"/>
    <d v="1899-12-30T18:52:28"/>
    <s v="Station"/>
    <x v="0"/>
    <x v="1"/>
    <x v="0"/>
    <x v="0"/>
    <n v="8"/>
    <x v="7"/>
    <x v="8"/>
    <x v="34"/>
    <d v="1899-12-30T17:15:00"/>
    <d v="1899-12-30T18:35:00"/>
    <d v="1899-12-30T18:35:00"/>
    <x v="0"/>
    <m/>
    <x v="0"/>
  </r>
  <r>
    <s v="b73dd76b-54cf-4563-8ef5"/>
    <d v="2024-02-04T00:00:00"/>
    <d v="1899-12-30T18:56:25"/>
    <s v="Online"/>
    <x v="0"/>
    <x v="1"/>
    <x v="0"/>
    <x v="1"/>
    <n v="54"/>
    <x v="6"/>
    <x v="21"/>
    <x v="11"/>
    <d v="1899-12-30T20:15:00"/>
    <d v="1899-12-30T00:45:00"/>
    <d v="1899-12-30T00:45:00"/>
    <x v="0"/>
    <m/>
    <x v="0"/>
  </r>
  <r>
    <s v="17db6950-f6c9-49ed-8584"/>
    <d v="2024-02-04T00:00:00"/>
    <d v="1899-12-30T18:56:56"/>
    <s v="Station"/>
    <x v="0"/>
    <x v="1"/>
    <x v="0"/>
    <x v="0"/>
    <n v="3"/>
    <x v="2"/>
    <x v="2"/>
    <x v="45"/>
    <d v="1899-12-30T17:15:00"/>
    <d v="1899-12-30T17:45:00"/>
    <d v="1899-12-30T17:45:00"/>
    <x v="0"/>
    <m/>
    <x v="0"/>
  </r>
  <r>
    <s v="5d4bc04e-9338-4c5f-96b5"/>
    <d v="2024-02-04T00:00:00"/>
    <d v="1899-12-30T18:57:14"/>
    <s v="Online"/>
    <x v="1"/>
    <x v="1"/>
    <x v="0"/>
    <x v="0"/>
    <n v="7"/>
    <x v="3"/>
    <x v="8"/>
    <x v="45"/>
    <d v="1899-12-30T17:15:00"/>
    <d v="1899-12-30T18:35:00"/>
    <d v="1899-12-30T18:35:00"/>
    <x v="0"/>
    <m/>
    <x v="0"/>
  </r>
  <r>
    <s v="a7e477f7-e936-4d0c-9487"/>
    <d v="2024-02-04T00:00:00"/>
    <d v="1899-12-30T18:57:59"/>
    <s v="Online"/>
    <x v="1"/>
    <x v="1"/>
    <x v="0"/>
    <x v="0"/>
    <n v="7"/>
    <x v="3"/>
    <x v="8"/>
    <x v="50"/>
    <d v="1899-12-30T17:15:00"/>
    <d v="1899-12-30T18:35:00"/>
    <d v="1899-12-30T18:35:00"/>
    <x v="0"/>
    <m/>
    <x v="0"/>
  </r>
  <r>
    <s v="4b77fc6f-15fc-4460-ad07"/>
    <d v="2024-02-04T00:00:00"/>
    <d v="1899-12-30T19:02:22"/>
    <s v="Online"/>
    <x v="1"/>
    <x v="0"/>
    <x v="0"/>
    <x v="0"/>
    <n v="2"/>
    <x v="2"/>
    <x v="2"/>
    <x v="24"/>
    <d v="1899-12-30T17:30:00"/>
    <d v="1899-12-30T18:00:00"/>
    <d v="1899-12-30T18:00:00"/>
    <x v="0"/>
    <m/>
    <x v="0"/>
  </r>
  <r>
    <s v="e1b2562c-2d7e-4338-b065"/>
    <d v="2024-02-04T00:00:00"/>
    <d v="1899-12-30T19:05:17"/>
    <s v="Online"/>
    <x v="1"/>
    <x v="1"/>
    <x v="0"/>
    <x v="1"/>
    <n v="8"/>
    <x v="6"/>
    <x v="0"/>
    <x v="11"/>
    <d v="1899-12-30T20:30:00"/>
    <d v="1899-12-30T22:00:00"/>
    <d v="1899-12-30T22:00:00"/>
    <x v="0"/>
    <m/>
    <x v="0"/>
  </r>
  <r>
    <s v="3d716954-7876-40c4-915b"/>
    <d v="2024-02-04T00:00:00"/>
    <d v="1899-12-30T19:10:11"/>
    <s v="Station"/>
    <x v="0"/>
    <x v="0"/>
    <x v="0"/>
    <x v="0"/>
    <n v="50"/>
    <x v="2"/>
    <x v="4"/>
    <x v="28"/>
    <d v="1899-12-30T17:30:00"/>
    <d v="1899-12-30T19:45:00"/>
    <d v="1899-12-30T19:58:00"/>
    <x v="1"/>
    <s v="Technical Issue"/>
    <x v="0"/>
  </r>
  <r>
    <s v="f234db45-c92a-4cd2-a914"/>
    <d v="2024-02-04T00:00:00"/>
    <d v="1899-12-30T19:13:18"/>
    <s v="Online"/>
    <x v="0"/>
    <x v="1"/>
    <x v="0"/>
    <x v="1"/>
    <n v="10"/>
    <x v="3"/>
    <x v="8"/>
    <x v="11"/>
    <d v="1899-12-30T20:30:00"/>
    <d v="1899-12-30T21:50:00"/>
    <d v="1899-12-30T21:50:00"/>
    <x v="0"/>
    <m/>
    <x v="0"/>
  </r>
  <r>
    <s v="3d05705c-bf7d-4d6a-b1f6"/>
    <d v="2024-02-04T00:00:00"/>
    <d v="1899-12-30T19:24:03"/>
    <s v="Online"/>
    <x v="1"/>
    <x v="3"/>
    <x v="0"/>
    <x v="0"/>
    <n v="2"/>
    <x v="5"/>
    <x v="0"/>
    <x v="21"/>
    <d v="1899-12-30T18:45:00"/>
    <d v="1899-12-30T19:15:00"/>
    <d v="1899-12-30T19:15:00"/>
    <x v="0"/>
    <m/>
    <x v="0"/>
  </r>
  <r>
    <s v="0680fe4b-bad8-4a3d-8507"/>
    <d v="2024-02-04T00:00:00"/>
    <d v="1899-12-30T19:25:23"/>
    <s v="Online"/>
    <x v="1"/>
    <x v="3"/>
    <x v="0"/>
    <x v="0"/>
    <n v="2"/>
    <x v="5"/>
    <x v="0"/>
    <x v="59"/>
    <d v="1899-12-30T18:45:00"/>
    <d v="1899-12-30T19:15:00"/>
    <m/>
    <x v="2"/>
    <s v="Traffic"/>
    <x v="0"/>
  </r>
  <r>
    <s v="f28a9ec0-9ae7-4b15-97e2"/>
    <d v="2024-02-04T00:00:00"/>
    <d v="1899-12-30T19:25:55"/>
    <s v="Online"/>
    <x v="1"/>
    <x v="3"/>
    <x v="0"/>
    <x v="0"/>
    <n v="2"/>
    <x v="5"/>
    <x v="0"/>
    <x v="28"/>
    <d v="1899-12-30T18:45:00"/>
    <d v="1899-12-30T19:15:00"/>
    <d v="1899-12-30T19:15:00"/>
    <x v="0"/>
    <m/>
    <x v="0"/>
  </r>
  <r>
    <s v="c9f2953a-c658-4178-90f0"/>
    <d v="2024-02-04T00:00:00"/>
    <d v="1899-12-30T19:26:57"/>
    <s v="Online"/>
    <x v="1"/>
    <x v="3"/>
    <x v="0"/>
    <x v="0"/>
    <n v="2"/>
    <x v="5"/>
    <x v="0"/>
    <x v="58"/>
    <d v="1899-12-30T18:45:00"/>
    <d v="1899-12-30T19:15:00"/>
    <m/>
    <x v="2"/>
    <s v="Signal Failure"/>
    <x v="0"/>
  </r>
  <r>
    <s v="38e28f4d-3b51-415f-8155"/>
    <d v="2024-02-04T00:00:00"/>
    <d v="1899-12-30T19:27:31"/>
    <s v="Online"/>
    <x v="1"/>
    <x v="3"/>
    <x v="0"/>
    <x v="0"/>
    <n v="2"/>
    <x v="5"/>
    <x v="0"/>
    <x v="13"/>
    <d v="1899-12-30T18:45:00"/>
    <d v="1899-12-30T19:15:00"/>
    <d v="1899-12-30T19:15:00"/>
    <x v="0"/>
    <m/>
    <x v="0"/>
  </r>
  <r>
    <s v="dd2a58ce-04ee-405b-b9b1"/>
    <d v="2024-02-04T00:00:00"/>
    <d v="1899-12-30T19:28:44"/>
    <s v="Online"/>
    <x v="1"/>
    <x v="3"/>
    <x v="0"/>
    <x v="0"/>
    <n v="2"/>
    <x v="5"/>
    <x v="0"/>
    <x v="26"/>
    <d v="1899-12-30T18:45:00"/>
    <d v="1899-12-30T19:15:00"/>
    <d v="1899-12-30T19:15:00"/>
    <x v="0"/>
    <m/>
    <x v="0"/>
  </r>
  <r>
    <s v="a6dd8adc-1846-4323-ad63"/>
    <d v="2024-02-04T00:00:00"/>
    <d v="1899-12-30T19:34:00"/>
    <s v="Station"/>
    <x v="2"/>
    <x v="1"/>
    <x v="0"/>
    <x v="0"/>
    <n v="8"/>
    <x v="7"/>
    <x v="8"/>
    <x v="13"/>
    <d v="1899-12-30T17:45:00"/>
    <d v="1899-12-30T19:05:00"/>
    <d v="1899-12-30T19:05:00"/>
    <x v="0"/>
    <m/>
    <x v="0"/>
  </r>
  <r>
    <s v="e5efb7f0-af58-42c7-a1e7"/>
    <d v="2024-02-04T00:00:00"/>
    <d v="1899-12-30T19:36:57"/>
    <s v="Station"/>
    <x v="1"/>
    <x v="0"/>
    <x v="1"/>
    <x v="0"/>
    <n v="35"/>
    <x v="3"/>
    <x v="8"/>
    <x v="13"/>
    <d v="1899-12-30T17:45:00"/>
    <d v="1899-12-30T19:05:00"/>
    <d v="1899-12-30T19:05:00"/>
    <x v="0"/>
    <m/>
    <x v="0"/>
  </r>
  <r>
    <s v="22adedb0-407c-4fda-9f07"/>
    <d v="2024-02-04T00:00:00"/>
    <d v="1899-12-30T19:37:16"/>
    <s v="Station"/>
    <x v="1"/>
    <x v="0"/>
    <x v="0"/>
    <x v="0"/>
    <n v="4"/>
    <x v="3"/>
    <x v="8"/>
    <x v="13"/>
    <d v="1899-12-30T17:45:00"/>
    <d v="1899-12-30T19:05:00"/>
    <d v="1899-12-30T19:05:00"/>
    <x v="0"/>
    <m/>
    <x v="0"/>
  </r>
  <r>
    <s v="ab593b21-1a02-4eb5-8d7a"/>
    <d v="2024-02-04T00:00:00"/>
    <d v="1899-12-30T19:37:26"/>
    <s v="Online"/>
    <x v="0"/>
    <x v="1"/>
    <x v="0"/>
    <x v="1"/>
    <n v="10"/>
    <x v="3"/>
    <x v="8"/>
    <x v="11"/>
    <d v="1899-12-30T21:00:00"/>
    <d v="1899-12-30T22:20:00"/>
    <d v="1899-12-30T22:20:00"/>
    <x v="0"/>
    <m/>
    <x v="0"/>
  </r>
  <r>
    <s v="efc96e13-3a88-4063-aea1"/>
    <d v="2024-02-04T00:00:00"/>
    <d v="1899-12-30T19:38:12"/>
    <s v="Station"/>
    <x v="1"/>
    <x v="2"/>
    <x v="0"/>
    <x v="0"/>
    <n v="48"/>
    <x v="3"/>
    <x v="2"/>
    <x v="47"/>
    <d v="1899-12-30T18:00:00"/>
    <d v="1899-12-30T19:50:00"/>
    <d v="1899-12-30T19:50:00"/>
    <x v="0"/>
    <m/>
    <x v="0"/>
  </r>
  <r>
    <s v="0b6cc5e5-49a3-49a5-8572"/>
    <d v="2024-02-04T00:00:00"/>
    <d v="1899-12-30T19:38:58"/>
    <s v="Station"/>
    <x v="1"/>
    <x v="1"/>
    <x v="0"/>
    <x v="0"/>
    <n v="3"/>
    <x v="5"/>
    <x v="0"/>
    <x v="32"/>
    <d v="1899-12-30T17:45:00"/>
    <d v="1899-12-30T18:15:00"/>
    <d v="1899-12-30T18:15:00"/>
    <x v="0"/>
    <m/>
    <x v="0"/>
  </r>
  <r>
    <s v="2dae3372-0a83-4e90-909e"/>
    <d v="2024-02-04T00:00:00"/>
    <d v="1899-12-30T19:40:16"/>
    <s v="Station"/>
    <x v="1"/>
    <x v="1"/>
    <x v="0"/>
    <x v="0"/>
    <n v="5"/>
    <x v="6"/>
    <x v="11"/>
    <x v="13"/>
    <d v="1899-12-30T17:45:00"/>
    <d v="1899-12-30T18:05:00"/>
    <d v="1899-12-30T18:05:00"/>
    <x v="0"/>
    <m/>
    <x v="0"/>
  </r>
  <r>
    <s v="fe7becaa-a7f0-4572-a2d0"/>
    <d v="2024-02-04T00:00:00"/>
    <d v="1899-12-30T19:40:33"/>
    <s v="Station"/>
    <x v="1"/>
    <x v="0"/>
    <x v="1"/>
    <x v="0"/>
    <n v="35"/>
    <x v="3"/>
    <x v="8"/>
    <x v="59"/>
    <d v="1899-12-30T17:45:00"/>
    <d v="1899-12-30T19:05:00"/>
    <d v="1899-12-30T19:05:00"/>
    <x v="0"/>
    <m/>
    <x v="0"/>
  </r>
  <r>
    <s v="f2412fa7-faf4-4bf5-b27c"/>
    <d v="2024-02-04T00:00:00"/>
    <d v="1899-12-30T19:42:22"/>
    <s v="Station"/>
    <x v="1"/>
    <x v="1"/>
    <x v="0"/>
    <x v="0"/>
    <n v="3"/>
    <x v="5"/>
    <x v="0"/>
    <x v="13"/>
    <d v="1899-12-30T17:45:00"/>
    <d v="1899-12-30T18:15:00"/>
    <d v="1899-12-30T18:15:00"/>
    <x v="0"/>
    <m/>
    <x v="0"/>
  </r>
  <r>
    <s v="09e9adbe-ced5-4fc4-971d"/>
    <d v="2024-02-04T00:00:00"/>
    <d v="1899-12-30T19:42:36"/>
    <s v="Station"/>
    <x v="1"/>
    <x v="1"/>
    <x v="0"/>
    <x v="0"/>
    <n v="2"/>
    <x v="5"/>
    <x v="31"/>
    <x v="13"/>
    <d v="1899-12-30T17:45:00"/>
    <d v="1899-12-30T18:05:00"/>
    <d v="1899-12-30T18:05:00"/>
    <x v="0"/>
    <m/>
    <x v="0"/>
  </r>
  <r>
    <s v="59f2d5cb-41fe-4210-9daf"/>
    <d v="2024-02-04T00:00:00"/>
    <d v="1899-12-30T20:04:34"/>
    <s v="Station"/>
    <x v="0"/>
    <x v="0"/>
    <x v="0"/>
    <x v="0"/>
    <n v="4"/>
    <x v="6"/>
    <x v="0"/>
    <x v="42"/>
    <d v="1899-12-30T18:30:00"/>
    <d v="1899-12-30T20:00:00"/>
    <d v="1899-12-30T20:00:00"/>
    <x v="0"/>
    <m/>
    <x v="0"/>
  </r>
  <r>
    <s v="0ca84a4b-6192-44e5-a340"/>
    <d v="2024-02-04T00:00:00"/>
    <d v="1899-12-30T20:06:49"/>
    <s v="Station"/>
    <x v="0"/>
    <x v="0"/>
    <x v="1"/>
    <x v="0"/>
    <n v="33"/>
    <x v="6"/>
    <x v="1"/>
    <x v="21"/>
    <d v="1899-12-30T18:30:00"/>
    <d v="1899-12-30T20:15:00"/>
    <d v="1899-12-30T20:15:00"/>
    <x v="0"/>
    <m/>
    <x v="0"/>
  </r>
  <r>
    <s v="9e039adc-7c0f-4446-b039"/>
    <d v="2024-02-04T00:00:00"/>
    <d v="1899-12-30T20:06:53"/>
    <s v="Station"/>
    <x v="1"/>
    <x v="1"/>
    <x v="0"/>
    <x v="1"/>
    <n v="19"/>
    <x v="0"/>
    <x v="3"/>
    <x v="11"/>
    <d v="1899-12-30T21:30:00"/>
    <d v="1899-12-30T22:30:00"/>
    <d v="1899-12-30T22:30:00"/>
    <x v="0"/>
    <m/>
    <x v="0"/>
  </r>
  <r>
    <s v="c7fe53ce-a626-4e3e-b341"/>
    <d v="2024-02-04T00:00:00"/>
    <d v="1899-12-30T20:12:36"/>
    <s v="Station"/>
    <x v="1"/>
    <x v="0"/>
    <x v="0"/>
    <x v="1"/>
    <n v="3"/>
    <x v="2"/>
    <x v="2"/>
    <x v="11"/>
    <d v="1899-12-30T21:30:00"/>
    <d v="1899-12-30T22:00:00"/>
    <d v="1899-12-30T22:00:00"/>
    <x v="0"/>
    <m/>
    <x v="0"/>
  </r>
  <r>
    <s v="da145a93-e607-409f-ba48"/>
    <d v="2024-02-04T00:00:00"/>
    <d v="1899-12-30T20:15:54"/>
    <s v="Online"/>
    <x v="1"/>
    <x v="1"/>
    <x v="0"/>
    <x v="0"/>
    <n v="8"/>
    <x v="7"/>
    <x v="8"/>
    <x v="13"/>
    <d v="1899-12-30T18:45:00"/>
    <d v="1899-12-30T20:05:00"/>
    <d v="1899-12-30T20:05:00"/>
    <x v="0"/>
    <m/>
    <x v="0"/>
  </r>
  <r>
    <s v="1274f92f-5d9e-4d66-b180"/>
    <d v="2024-02-04T00:00:00"/>
    <d v="1899-12-30T20:16:56"/>
    <s v="Online"/>
    <x v="0"/>
    <x v="1"/>
    <x v="0"/>
    <x v="0"/>
    <n v="3"/>
    <x v="5"/>
    <x v="0"/>
    <x v="13"/>
    <d v="1899-12-30T18:45:00"/>
    <d v="1899-12-30T19:15:00"/>
    <d v="1899-12-30T19:15:00"/>
    <x v="0"/>
    <m/>
    <x v="0"/>
  </r>
  <r>
    <s v="037a6dff-5348-4fc0-ab22"/>
    <d v="2024-02-04T00:00:00"/>
    <d v="1899-12-30T20:18:25"/>
    <s v="Online"/>
    <x v="1"/>
    <x v="1"/>
    <x v="1"/>
    <x v="0"/>
    <n v="54"/>
    <x v="7"/>
    <x v="8"/>
    <x v="51"/>
    <d v="1899-12-30T18:45:00"/>
    <d v="1899-12-30T20:05:00"/>
    <d v="1899-12-30T20:05:00"/>
    <x v="0"/>
    <m/>
    <x v="0"/>
  </r>
  <r>
    <s v="5b70a2e7-807d-426b-a68e"/>
    <d v="2024-02-04T00:00:00"/>
    <d v="1899-12-30T20:19:44"/>
    <s v="Online"/>
    <x v="1"/>
    <x v="3"/>
    <x v="0"/>
    <x v="0"/>
    <n v="6"/>
    <x v="2"/>
    <x v="22"/>
    <x v="26"/>
    <d v="1899-12-30T18:45:00"/>
    <d v="1899-12-30T19:20:00"/>
    <d v="1899-12-30T19:20:00"/>
    <x v="0"/>
    <m/>
    <x v="0"/>
  </r>
  <r>
    <s v="5034a984-ff10-45ae-86cb"/>
    <d v="2024-02-04T00:00:00"/>
    <d v="1899-12-30T20:20:00"/>
    <s v="Station"/>
    <x v="0"/>
    <x v="1"/>
    <x v="0"/>
    <x v="0"/>
    <n v="35"/>
    <x v="1"/>
    <x v="1"/>
    <x v="51"/>
    <d v="1899-12-30T17:45:00"/>
    <d v="1899-12-30T19:35:00"/>
    <d v="1899-12-30T19:35:00"/>
    <x v="0"/>
    <m/>
    <x v="0"/>
  </r>
  <r>
    <s v="230dce27-35ac-4892-8f8d"/>
    <d v="2024-02-04T00:00:00"/>
    <d v="1899-12-30T20:20:07"/>
    <s v="Online"/>
    <x v="1"/>
    <x v="1"/>
    <x v="0"/>
    <x v="0"/>
    <n v="5"/>
    <x v="6"/>
    <x v="11"/>
    <x v="42"/>
    <d v="1899-12-30T18:45:00"/>
    <d v="1899-12-30T19:05:00"/>
    <d v="1899-12-30T19:05:00"/>
    <x v="0"/>
    <m/>
    <x v="0"/>
  </r>
  <r>
    <s v="55c94f4b-c6ca-487f-a88f"/>
    <d v="2024-02-04T00:00:00"/>
    <d v="1899-12-30T20:20:39"/>
    <s v="Online"/>
    <x v="1"/>
    <x v="1"/>
    <x v="0"/>
    <x v="0"/>
    <n v="8"/>
    <x v="7"/>
    <x v="8"/>
    <x v="13"/>
    <d v="1899-12-30T18:45:00"/>
    <d v="1899-12-30T20:05:00"/>
    <d v="1899-12-30T20:05:00"/>
    <x v="0"/>
    <m/>
    <x v="0"/>
  </r>
  <r>
    <s v="5a1b9944-e1da-433e-9aa4"/>
    <d v="2024-02-04T00:00:00"/>
    <d v="1899-12-30T20:21:41"/>
    <s v="Online"/>
    <x v="1"/>
    <x v="1"/>
    <x v="0"/>
    <x v="0"/>
    <n v="8"/>
    <x v="7"/>
    <x v="8"/>
    <x v="59"/>
    <d v="1899-12-30T18:45:00"/>
    <d v="1899-12-30T20:05:00"/>
    <d v="1899-12-30T20:05:00"/>
    <x v="0"/>
    <m/>
    <x v="0"/>
  </r>
  <r>
    <s v="38f66fb8-baae-4622-8b36"/>
    <d v="2024-02-04T00:00:00"/>
    <d v="1899-12-30T20:21:47"/>
    <s v="Online"/>
    <x v="1"/>
    <x v="1"/>
    <x v="0"/>
    <x v="0"/>
    <n v="8"/>
    <x v="7"/>
    <x v="8"/>
    <x v="45"/>
    <d v="1899-12-30T18:45:00"/>
    <d v="1899-12-30T20:05:00"/>
    <d v="1899-12-30T20:05:00"/>
    <x v="0"/>
    <m/>
    <x v="0"/>
  </r>
  <r>
    <s v="3e6fd00e-0ee5-4d29-b7d7"/>
    <d v="2024-02-04T00:00:00"/>
    <d v="1899-12-30T20:22:35"/>
    <s v="Station"/>
    <x v="0"/>
    <x v="1"/>
    <x v="1"/>
    <x v="0"/>
    <n v="57"/>
    <x v="1"/>
    <x v="1"/>
    <x v="35"/>
    <d v="1899-12-30T17:45:00"/>
    <d v="1899-12-30T19:35:00"/>
    <d v="1899-12-30T19:35:00"/>
    <x v="0"/>
    <m/>
    <x v="0"/>
  </r>
  <r>
    <s v="8f7e5f96-ffaf-4eb4-bc12"/>
    <d v="2024-02-04T00:00:00"/>
    <d v="1899-12-30T20:24:56"/>
    <s v="Online"/>
    <x v="0"/>
    <x v="1"/>
    <x v="0"/>
    <x v="0"/>
    <n v="3"/>
    <x v="5"/>
    <x v="0"/>
    <x v="13"/>
    <d v="1899-12-30T18:45:00"/>
    <d v="1899-12-30T19:15:00"/>
    <d v="1899-12-30T19:15:00"/>
    <x v="0"/>
    <m/>
    <x v="0"/>
  </r>
  <r>
    <s v="b78de206-9e02-491c-a8bd"/>
    <d v="2024-02-04T00:00:00"/>
    <d v="1899-12-30T20:25:17"/>
    <s v="Station"/>
    <x v="1"/>
    <x v="1"/>
    <x v="1"/>
    <x v="0"/>
    <n v="7"/>
    <x v="6"/>
    <x v="16"/>
    <x v="24"/>
    <d v="1899-12-30T17:45:00"/>
    <d v="1899-12-30T18:15:00"/>
    <d v="1899-12-30T18:15:00"/>
    <x v="0"/>
    <m/>
    <x v="0"/>
  </r>
  <r>
    <s v="89f76d60-e523-4ef7-a3da"/>
    <d v="2024-02-04T00:00:00"/>
    <d v="1899-12-30T20:26:26"/>
    <s v="Online"/>
    <x v="1"/>
    <x v="1"/>
    <x v="0"/>
    <x v="0"/>
    <n v="5"/>
    <x v="6"/>
    <x v="11"/>
    <x v="13"/>
    <d v="1899-12-30T18:45:00"/>
    <d v="1899-12-30T19:05:00"/>
    <m/>
    <x v="2"/>
    <s v="Staff Shortage"/>
    <x v="0"/>
  </r>
  <r>
    <s v="5cd8ed59-ad27-4bc9-94de"/>
    <d v="2024-02-04T00:00:00"/>
    <d v="1899-12-30T20:26:32"/>
    <s v="Online"/>
    <x v="1"/>
    <x v="1"/>
    <x v="1"/>
    <x v="0"/>
    <n v="108"/>
    <x v="3"/>
    <x v="2"/>
    <x v="13"/>
    <d v="1899-12-30T18:45:00"/>
    <d v="1899-12-30T20:35:00"/>
    <d v="1899-12-30T20:35:00"/>
    <x v="0"/>
    <m/>
    <x v="0"/>
  </r>
  <r>
    <s v="8101e4bb-306f-420a-9124"/>
    <d v="2024-02-04T00:00:00"/>
    <d v="1899-12-30T20:27:24"/>
    <s v="Station"/>
    <x v="0"/>
    <x v="1"/>
    <x v="0"/>
    <x v="0"/>
    <n v="35"/>
    <x v="1"/>
    <x v="1"/>
    <x v="39"/>
    <d v="1899-12-30T17:45:00"/>
    <d v="1899-12-30T19:35:00"/>
    <d v="1899-12-30T19:35:00"/>
    <x v="0"/>
    <m/>
    <x v="0"/>
  </r>
  <r>
    <s v="1ddbabff-9670-498b-bc64"/>
    <d v="2024-02-04T00:00:00"/>
    <d v="1899-12-30T20:27:40"/>
    <s v="Station"/>
    <x v="0"/>
    <x v="1"/>
    <x v="0"/>
    <x v="0"/>
    <n v="35"/>
    <x v="1"/>
    <x v="1"/>
    <x v="31"/>
    <d v="1899-12-30T18:45:00"/>
    <d v="1899-12-30T20:35:00"/>
    <d v="1899-12-30T20:35:00"/>
    <x v="0"/>
    <m/>
    <x v="0"/>
  </r>
  <r>
    <s v="c394d65f-1700-4ca1-a353"/>
    <d v="2024-02-04T00:00:00"/>
    <d v="1899-12-30T20:27:42"/>
    <s v="Online"/>
    <x v="1"/>
    <x v="2"/>
    <x v="1"/>
    <x v="0"/>
    <n v="36"/>
    <x v="7"/>
    <x v="14"/>
    <x v="39"/>
    <d v="1899-12-30T18:45:00"/>
    <d v="1899-12-30T20:15:00"/>
    <d v="1899-12-30T20:15:00"/>
    <x v="0"/>
    <m/>
    <x v="0"/>
  </r>
  <r>
    <s v="dfbd4323-5d80-4c7f-a0d7"/>
    <d v="2024-02-04T00:00:00"/>
    <d v="1899-12-30T20:27:46"/>
    <s v="Online"/>
    <x v="1"/>
    <x v="1"/>
    <x v="0"/>
    <x v="0"/>
    <n v="13"/>
    <x v="0"/>
    <x v="3"/>
    <x v="13"/>
    <d v="1899-12-30T18:45:00"/>
    <d v="1899-12-30T19:45:00"/>
    <d v="1899-12-30T19:45:00"/>
    <x v="0"/>
    <m/>
    <x v="0"/>
  </r>
  <r>
    <s v="6b5e90e0-f16e-4c49-8c74"/>
    <d v="2024-02-04T00:00:00"/>
    <d v="1899-12-30T20:28:52"/>
    <s v="Online"/>
    <x v="0"/>
    <x v="1"/>
    <x v="0"/>
    <x v="0"/>
    <n v="3"/>
    <x v="5"/>
    <x v="0"/>
    <x v="58"/>
    <d v="1899-12-30T18:45:00"/>
    <d v="1899-12-30T19:15:00"/>
    <m/>
    <x v="2"/>
    <s v="Signal Failure"/>
    <x v="0"/>
  </r>
  <r>
    <s v="47a4c5d2-0459-4845-ab0c"/>
    <d v="2024-02-04T00:00:00"/>
    <d v="1899-12-30T20:29:51"/>
    <s v="Online"/>
    <x v="1"/>
    <x v="1"/>
    <x v="0"/>
    <x v="0"/>
    <n v="8"/>
    <x v="7"/>
    <x v="8"/>
    <x v="13"/>
    <d v="1899-12-30T18:45:00"/>
    <d v="1899-12-30T20:05:00"/>
    <d v="1899-12-30T20:05:00"/>
    <x v="0"/>
    <m/>
    <x v="0"/>
  </r>
  <r>
    <s v="0f5969d7-56e6-4ed9-b88d"/>
    <d v="2024-02-04T00:00:00"/>
    <d v="1899-12-30T20:33:52"/>
    <s v="Station"/>
    <x v="0"/>
    <x v="1"/>
    <x v="0"/>
    <x v="0"/>
    <n v="35"/>
    <x v="1"/>
    <x v="1"/>
    <x v="59"/>
    <d v="1899-12-30T17:45:00"/>
    <d v="1899-12-30T19:35:00"/>
    <d v="1899-12-30T19:35:00"/>
    <x v="0"/>
    <m/>
    <x v="0"/>
  </r>
  <r>
    <s v="f6a44d8b-d7ea-4f3f-8d98"/>
    <d v="2024-02-04T00:00:00"/>
    <d v="1899-12-30T20:42:22"/>
    <s v="Station"/>
    <x v="1"/>
    <x v="1"/>
    <x v="0"/>
    <x v="1"/>
    <n v="10"/>
    <x v="3"/>
    <x v="8"/>
    <x v="11"/>
    <d v="1899-12-30T22:00:00"/>
    <d v="1899-12-30T23:20:00"/>
    <d v="1899-12-30T23:20:00"/>
    <x v="0"/>
    <m/>
    <x v="0"/>
  </r>
  <r>
    <s v="805521d9-617b-45ea-b75e"/>
    <d v="2024-02-04T00:00:00"/>
    <d v="1899-12-30T20:44:30"/>
    <s v="Station"/>
    <x v="1"/>
    <x v="1"/>
    <x v="0"/>
    <x v="0"/>
    <n v="8"/>
    <x v="7"/>
    <x v="8"/>
    <x v="13"/>
    <d v="1899-12-30T19:00:00"/>
    <d v="1899-12-30T20:20:00"/>
    <d v="1899-12-30T20:20:00"/>
    <x v="0"/>
    <m/>
    <x v="0"/>
  </r>
  <r>
    <s v="d5bd7aa0-84b1-4a02-a1ab"/>
    <d v="2024-02-04T00:00:00"/>
    <d v="1899-12-30T20:49:21"/>
    <s v="Station"/>
    <x v="1"/>
    <x v="1"/>
    <x v="0"/>
    <x v="1"/>
    <n v="53"/>
    <x v="1"/>
    <x v="1"/>
    <x v="11"/>
    <d v="1899-12-30T22:15:00"/>
    <d v="1899-12-30T00:05:00"/>
    <d v="1899-12-30T00:05:00"/>
    <x v="0"/>
    <m/>
    <x v="0"/>
  </r>
  <r>
    <s v="5557526c-aafe-40ed-842e"/>
    <d v="2024-02-04T00:00:00"/>
    <d v="1899-12-30T20:54:56"/>
    <s v="Station"/>
    <x v="1"/>
    <x v="0"/>
    <x v="0"/>
    <x v="1"/>
    <n v="72"/>
    <x v="3"/>
    <x v="2"/>
    <x v="11"/>
    <d v="1899-12-30T22:15:00"/>
    <d v="1899-12-30T00:05:00"/>
    <d v="1899-12-30T00:05:00"/>
    <x v="0"/>
    <m/>
    <x v="0"/>
  </r>
  <r>
    <s v="a16abf11-b330-4e30-8e04"/>
    <d v="2024-02-04T00:00:00"/>
    <d v="1899-12-30T21:21:51"/>
    <s v="Online"/>
    <x v="1"/>
    <x v="1"/>
    <x v="0"/>
    <x v="0"/>
    <n v="3"/>
    <x v="2"/>
    <x v="2"/>
    <x v="13"/>
    <d v="1899-12-30T19:45:00"/>
    <d v="1899-12-30T20:15:00"/>
    <d v="1899-12-30T20:15:00"/>
    <x v="0"/>
    <m/>
    <x v="0"/>
  </r>
  <r>
    <s v="f3632694-da2a-48fb-844e"/>
    <d v="2024-02-04T00:00:00"/>
    <d v="1899-12-30T21:24:33"/>
    <s v="Station"/>
    <x v="0"/>
    <x v="1"/>
    <x v="0"/>
    <x v="0"/>
    <n v="35"/>
    <x v="1"/>
    <x v="1"/>
    <x v="54"/>
    <d v="1899-12-30T19:45:00"/>
    <d v="1899-12-30T21:35:00"/>
    <d v="1899-12-30T21:35:00"/>
    <x v="0"/>
    <m/>
    <x v="0"/>
  </r>
  <r>
    <s v="70d6f2cb-1615-41a7-9f89"/>
    <d v="2024-02-04T00:00:00"/>
    <d v="1899-12-30T21:27:35"/>
    <s v="Station"/>
    <x v="0"/>
    <x v="1"/>
    <x v="0"/>
    <x v="0"/>
    <n v="35"/>
    <x v="1"/>
    <x v="1"/>
    <x v="47"/>
    <d v="1899-12-30T19:45:00"/>
    <d v="1899-12-30T21:35:00"/>
    <d v="1899-12-30T21:35:00"/>
    <x v="0"/>
    <m/>
    <x v="0"/>
  </r>
  <r>
    <s v="27b7e9e9-2ac5-4ad7-82e8"/>
    <d v="2024-02-04T00:00:00"/>
    <d v="1899-12-30T21:36:40"/>
    <s v="Online"/>
    <x v="1"/>
    <x v="1"/>
    <x v="0"/>
    <x v="0"/>
    <n v="8"/>
    <x v="7"/>
    <x v="8"/>
    <x v="47"/>
    <d v="1899-12-30T20:00:00"/>
    <d v="1899-12-30T21:20:00"/>
    <d v="1899-12-30T21:20:00"/>
    <x v="0"/>
    <m/>
    <x v="0"/>
  </r>
  <r>
    <s v="25f8489b-64ce-4c5c-876d"/>
    <d v="2024-02-04T00:00:00"/>
    <d v="1899-12-30T21:37:26"/>
    <s v="Online"/>
    <x v="1"/>
    <x v="0"/>
    <x v="0"/>
    <x v="0"/>
    <n v="2"/>
    <x v="5"/>
    <x v="0"/>
    <x v="34"/>
    <d v="1899-12-30T20:00:00"/>
    <d v="1899-12-30T20:30:00"/>
    <d v="1899-12-30T20:30:00"/>
    <x v="0"/>
    <m/>
    <x v="0"/>
  </r>
  <r>
    <s v="e896db85-7f88-49c4-a340"/>
    <d v="2024-02-04T00:00:00"/>
    <d v="1899-12-30T21:39:14"/>
    <s v="Station"/>
    <x v="1"/>
    <x v="1"/>
    <x v="0"/>
    <x v="0"/>
    <n v="13"/>
    <x v="0"/>
    <x v="3"/>
    <x v="42"/>
    <d v="1899-12-30T20:00:00"/>
    <d v="1899-12-30T21:00:00"/>
    <d v="1899-12-30T21:00:00"/>
    <x v="0"/>
    <m/>
    <x v="0"/>
  </r>
  <r>
    <s v="7fd112e1-4c10-45b3-9e74"/>
    <d v="2024-02-04T00:00:00"/>
    <d v="1899-12-30T21:43:28"/>
    <s v="Online"/>
    <x v="1"/>
    <x v="1"/>
    <x v="0"/>
    <x v="0"/>
    <n v="13"/>
    <x v="0"/>
    <x v="3"/>
    <x v="55"/>
    <d v="1899-12-30T20:00:00"/>
    <d v="1899-12-30T21:00:00"/>
    <d v="1899-12-30T21:00:00"/>
    <x v="0"/>
    <m/>
    <x v="0"/>
  </r>
  <r>
    <s v="b3e0f41d-2784-46a0-9cfb"/>
    <d v="2024-02-04T00:00:00"/>
    <d v="1899-12-30T21:46:14"/>
    <s v="Station"/>
    <x v="1"/>
    <x v="1"/>
    <x v="0"/>
    <x v="0"/>
    <n v="8"/>
    <x v="7"/>
    <x v="8"/>
    <x v="24"/>
    <d v="1899-12-30T20:15:00"/>
    <d v="1899-12-30T21:35:00"/>
    <d v="1899-12-30T21:35:00"/>
    <x v="0"/>
    <m/>
    <x v="0"/>
  </r>
  <r>
    <s v="52660590-6fd3-46bf-a244"/>
    <d v="2024-02-04T00:00:00"/>
    <d v="1899-12-30T21:49:34"/>
    <s v="Station"/>
    <x v="1"/>
    <x v="1"/>
    <x v="0"/>
    <x v="0"/>
    <n v="3"/>
    <x v="5"/>
    <x v="0"/>
    <x v="54"/>
    <d v="1899-12-30T20:15:00"/>
    <d v="1899-12-30T20:45:00"/>
    <d v="1899-12-30T20:45:00"/>
    <x v="0"/>
    <m/>
    <x v="0"/>
  </r>
  <r>
    <s v="2c49789a-7788-4a49-bd01"/>
    <d v="2024-02-04T00:00:00"/>
    <d v="1899-12-30T21:53:57"/>
    <s v="Online"/>
    <x v="1"/>
    <x v="1"/>
    <x v="0"/>
    <x v="0"/>
    <n v="3"/>
    <x v="2"/>
    <x v="2"/>
    <x v="42"/>
    <d v="1899-12-30T20:15:00"/>
    <d v="1899-12-30T20:45:00"/>
    <d v="1899-12-30T20:45:00"/>
    <x v="0"/>
    <m/>
    <x v="0"/>
  </r>
  <r>
    <s v="a46367fa-5505-4bb6-9831"/>
    <d v="2024-02-04T00:00:00"/>
    <d v="1899-12-30T22:04:59"/>
    <s v="Online"/>
    <x v="0"/>
    <x v="1"/>
    <x v="0"/>
    <x v="0"/>
    <n v="7"/>
    <x v="3"/>
    <x v="8"/>
    <x v="48"/>
    <d v="1899-12-30T20:30:00"/>
    <d v="1899-12-30T21:50:00"/>
    <d v="1899-12-30T21:50:00"/>
    <x v="0"/>
    <m/>
    <x v="0"/>
  </r>
  <r>
    <s v="db26db7d-ac18-4fc9-8f69"/>
    <d v="2024-02-04T00:00:00"/>
    <d v="1899-12-30T22:05:22"/>
    <s v="Station"/>
    <x v="0"/>
    <x v="1"/>
    <x v="0"/>
    <x v="0"/>
    <n v="3"/>
    <x v="2"/>
    <x v="2"/>
    <x v="50"/>
    <d v="1899-12-30T20:30:00"/>
    <d v="1899-12-30T21:00:00"/>
    <d v="1899-12-30T21:00:00"/>
    <x v="0"/>
    <m/>
    <x v="0"/>
  </r>
  <r>
    <s v="abe317d0-3fcf-4dfa-bb25"/>
    <d v="2024-02-04T00:00:00"/>
    <d v="1899-12-30T22:14:29"/>
    <s v="Online"/>
    <x v="1"/>
    <x v="1"/>
    <x v="0"/>
    <x v="0"/>
    <n v="7"/>
    <x v="3"/>
    <x v="8"/>
    <x v="57"/>
    <d v="1899-12-30T20:30:00"/>
    <d v="1899-12-30T21:50:00"/>
    <d v="1899-12-30T21:50:00"/>
    <x v="0"/>
    <m/>
    <x v="0"/>
  </r>
  <r>
    <s v="c37ee256-5259-4b2c-ad90"/>
    <d v="2024-02-04T00:00:00"/>
    <d v="1899-12-30T22:22:01"/>
    <s v="Station"/>
    <x v="1"/>
    <x v="1"/>
    <x v="0"/>
    <x v="0"/>
    <n v="7"/>
    <x v="3"/>
    <x v="8"/>
    <x v="13"/>
    <d v="1899-12-30T20:45:00"/>
    <d v="1899-12-30T22:05:00"/>
    <d v="1899-12-30T22:05:00"/>
    <x v="0"/>
    <m/>
    <x v="0"/>
  </r>
  <r>
    <s v="618dc9ca-7149-4e9e-a4ba"/>
    <d v="2024-02-04T00:00:00"/>
    <d v="1899-12-30T22:31:31"/>
    <s v="Online"/>
    <x v="0"/>
    <x v="1"/>
    <x v="1"/>
    <x v="0"/>
    <n v="52"/>
    <x v="3"/>
    <x v="8"/>
    <x v="13"/>
    <d v="1899-12-30T21:00:00"/>
    <d v="1899-12-30T22:20:00"/>
    <d v="1899-12-30T22:20:00"/>
    <x v="0"/>
    <m/>
    <x v="0"/>
  </r>
  <r>
    <s v="37290458-0f44-4899-8f18"/>
    <d v="2024-02-04T00:00:00"/>
    <d v="1899-12-30T22:55:06"/>
    <s v="Station"/>
    <x v="1"/>
    <x v="1"/>
    <x v="0"/>
    <x v="0"/>
    <n v="7"/>
    <x v="3"/>
    <x v="8"/>
    <x v="59"/>
    <d v="1899-12-30T21:15:00"/>
    <d v="1899-12-30T22:35:00"/>
    <d v="1899-12-30T22:35:00"/>
    <x v="0"/>
    <m/>
    <x v="0"/>
  </r>
  <r>
    <s v="e91dcfad-ad67-49af-ab46"/>
    <d v="2024-02-04T00:00:00"/>
    <d v="1899-12-30T23:00:12"/>
    <s v="Station"/>
    <x v="1"/>
    <x v="1"/>
    <x v="1"/>
    <x v="0"/>
    <n v="52"/>
    <x v="3"/>
    <x v="8"/>
    <x v="13"/>
    <d v="1899-12-30T21:30:00"/>
    <d v="1899-12-30T22:50:00"/>
    <d v="1899-12-30T22:50:00"/>
    <x v="0"/>
    <m/>
    <x v="0"/>
  </r>
  <r>
    <s v="0ea0c24c-1464-496f-936a"/>
    <d v="2024-02-04T00:00:00"/>
    <d v="1899-12-30T23:10:24"/>
    <s v="Station"/>
    <x v="1"/>
    <x v="1"/>
    <x v="0"/>
    <x v="0"/>
    <n v="13"/>
    <x v="0"/>
    <x v="3"/>
    <x v="13"/>
    <d v="1899-12-30T21:30:00"/>
    <d v="1899-12-30T22:30:00"/>
    <d v="1899-12-30T22:30:00"/>
    <x v="0"/>
    <m/>
    <x v="0"/>
  </r>
  <r>
    <s v="fbc9ada8-98b6-4f9f-97f7"/>
    <d v="2024-02-04T00:00:00"/>
    <d v="1899-12-30T23:10:48"/>
    <s v="Station"/>
    <x v="0"/>
    <x v="1"/>
    <x v="0"/>
    <x v="0"/>
    <n v="35"/>
    <x v="1"/>
    <x v="1"/>
    <x v="52"/>
    <d v="1899-12-30T21:30:00"/>
    <d v="1899-12-30T23:20:00"/>
    <d v="1899-12-30T23:20:00"/>
    <x v="0"/>
    <m/>
    <x v="0"/>
  </r>
  <r>
    <s v="40e3a5cd-0a9e-445c-a3b7"/>
    <d v="2024-02-04T00:00:00"/>
    <d v="1899-12-30T23:11:35"/>
    <s v="Station"/>
    <x v="1"/>
    <x v="0"/>
    <x v="0"/>
    <x v="0"/>
    <n v="2"/>
    <x v="2"/>
    <x v="2"/>
    <x v="48"/>
    <d v="1899-12-30T21:30:00"/>
    <d v="1899-12-30T22:00:00"/>
    <d v="1899-12-30T22:00:00"/>
    <x v="0"/>
    <m/>
    <x v="0"/>
  </r>
  <r>
    <s v="fb67376d-d709-4906-9b88"/>
    <d v="2024-02-04T00:00:00"/>
    <d v="1899-12-30T23:12:26"/>
    <s v="Station"/>
    <x v="1"/>
    <x v="1"/>
    <x v="0"/>
    <x v="0"/>
    <n v="13"/>
    <x v="0"/>
    <x v="3"/>
    <x v="55"/>
    <d v="1899-12-30T21:30:00"/>
    <d v="1899-12-30T22:30:00"/>
    <d v="1899-12-30T22:30:00"/>
    <x v="0"/>
    <m/>
    <x v="0"/>
  </r>
  <r>
    <s v="8d5e6898-ba20-49fe-933c"/>
    <d v="2024-02-04T00:00:00"/>
    <d v="1899-12-30T23:13:14"/>
    <s v="Online"/>
    <x v="0"/>
    <x v="1"/>
    <x v="0"/>
    <x v="0"/>
    <n v="35"/>
    <x v="1"/>
    <x v="1"/>
    <x v="13"/>
    <d v="1899-12-30T00:30:00"/>
    <d v="1899-12-30T02:20:00"/>
    <d v="1899-12-30T02:20:00"/>
    <x v="0"/>
    <m/>
    <x v="0"/>
  </r>
  <r>
    <s v="de27d4e0-f76c-4466-9842"/>
    <d v="2024-02-04T00:00:00"/>
    <d v="1899-12-30T23:14:37"/>
    <s v="Station"/>
    <x v="0"/>
    <x v="1"/>
    <x v="0"/>
    <x v="0"/>
    <n v="35"/>
    <x v="1"/>
    <x v="1"/>
    <x v="39"/>
    <d v="1899-12-30T21:30:00"/>
    <d v="1899-12-30T23:20:00"/>
    <d v="1899-12-30T23:20:00"/>
    <x v="0"/>
    <m/>
    <x v="0"/>
  </r>
  <r>
    <s v="3612fcfa-21b4-4260-91ed"/>
    <d v="2024-02-04T00:00:00"/>
    <d v="1899-12-30T23:46:34"/>
    <s v="Station"/>
    <x v="1"/>
    <x v="1"/>
    <x v="0"/>
    <x v="0"/>
    <n v="7"/>
    <x v="3"/>
    <x v="8"/>
    <x v="13"/>
    <d v="1899-12-30T22:15:00"/>
    <d v="1899-12-30T23:35:00"/>
    <d v="1899-12-30T23:35:00"/>
    <x v="0"/>
    <m/>
    <x v="0"/>
  </r>
  <r>
    <s v="612a7fbb-45a8-40bb-a60f"/>
    <d v="2024-02-04T00:00:00"/>
    <d v="1899-12-30T23:47:05"/>
    <s v="Station"/>
    <x v="1"/>
    <x v="0"/>
    <x v="0"/>
    <x v="0"/>
    <n v="48"/>
    <x v="3"/>
    <x v="2"/>
    <x v="13"/>
    <d v="1899-12-30T22:15:00"/>
    <d v="1899-12-30T00:05:00"/>
    <d v="1899-12-30T00:05:00"/>
    <x v="0"/>
    <m/>
    <x v="0"/>
  </r>
  <r>
    <s v="5b05bc07-f86f-43b2-8082"/>
    <d v="2024-02-04T00:00:00"/>
    <d v="1899-12-30T23:48:39"/>
    <s v="Station"/>
    <x v="1"/>
    <x v="0"/>
    <x v="0"/>
    <x v="0"/>
    <n v="48"/>
    <x v="3"/>
    <x v="2"/>
    <x v="51"/>
    <d v="1899-12-30T22:15:00"/>
    <d v="1899-12-30T00:05:00"/>
    <d v="1899-12-30T00:05:00"/>
    <x v="0"/>
    <m/>
    <x v="0"/>
  </r>
  <r>
    <s v="18222d6b-74a5-498d-a426"/>
    <d v="2024-02-04T00:00:00"/>
    <d v="1899-12-30T23:54:20"/>
    <s v="Station"/>
    <x v="1"/>
    <x v="1"/>
    <x v="0"/>
    <x v="0"/>
    <n v="35"/>
    <x v="1"/>
    <x v="1"/>
    <x v="13"/>
    <d v="1899-12-30T22:15:00"/>
    <d v="1899-12-30T00:05:00"/>
    <d v="1899-12-30T00:05:00"/>
    <x v="0"/>
    <m/>
    <x v="0"/>
  </r>
  <r>
    <s v="2be308d9-c2e5-40e9-912f"/>
    <d v="2024-02-04T00:00:00"/>
    <d v="1899-12-30T23:56:50"/>
    <s v="Station"/>
    <x v="1"/>
    <x v="1"/>
    <x v="0"/>
    <x v="0"/>
    <n v="35"/>
    <x v="1"/>
    <x v="1"/>
    <x v="42"/>
    <d v="1899-12-30T22:15:00"/>
    <d v="1899-12-30T00:05:00"/>
    <d v="1899-12-30T00:05:00"/>
    <x v="0"/>
    <m/>
    <x v="0"/>
  </r>
  <r>
    <s v="b92912ca-604d-415a-9d22"/>
    <d v="2024-02-04T00:00:00"/>
    <d v="1899-12-30T23:57:29"/>
    <s v="Station"/>
    <x v="1"/>
    <x v="0"/>
    <x v="0"/>
    <x v="0"/>
    <n v="48"/>
    <x v="3"/>
    <x v="2"/>
    <x v="39"/>
    <d v="1899-12-30T22:15:00"/>
    <d v="1899-12-30T00:05:00"/>
    <d v="1899-12-30T00:05:00"/>
    <x v="0"/>
    <m/>
    <x v="0"/>
  </r>
  <r>
    <s v="1eee47fb-5910-4b8b-8126"/>
    <d v="2024-02-05T00:00:00"/>
    <d v="1899-12-30T00:03:07"/>
    <s v="Online"/>
    <x v="0"/>
    <x v="1"/>
    <x v="0"/>
    <x v="1"/>
    <n v="107"/>
    <x v="3"/>
    <x v="2"/>
    <x v="13"/>
    <d v="1899-12-30T22:30:00"/>
    <d v="1899-12-30T00:20:00"/>
    <d v="1899-12-30T00:20:00"/>
    <x v="0"/>
    <m/>
    <x v="0"/>
  </r>
  <r>
    <s v="631edf01-c7a8-4eea-a036"/>
    <d v="2024-02-05T00:00:00"/>
    <d v="1899-12-30T00:07:00"/>
    <s v="Online"/>
    <x v="0"/>
    <x v="0"/>
    <x v="0"/>
    <x v="1"/>
    <n v="24"/>
    <x v="4"/>
    <x v="21"/>
    <x v="13"/>
    <d v="1899-12-30T22:30:00"/>
    <d v="1899-12-30T01:00:00"/>
    <d v="1899-12-30T01:00:00"/>
    <x v="0"/>
    <m/>
    <x v="0"/>
  </r>
  <r>
    <s v="b38bf4eb-1c40-4312-994f"/>
    <d v="2024-02-05T00:00:00"/>
    <d v="1899-12-30T00:07:17"/>
    <s v="Online"/>
    <x v="0"/>
    <x v="2"/>
    <x v="0"/>
    <x v="1"/>
    <n v="3"/>
    <x v="2"/>
    <x v="2"/>
    <x v="13"/>
    <d v="1899-12-30T01:30:00"/>
    <d v="1899-12-30T02:00:00"/>
    <d v="1899-12-30T02:00:00"/>
    <x v="0"/>
    <m/>
    <x v="0"/>
  </r>
  <r>
    <s v="fd46e497-2064-4946-9ba8"/>
    <d v="2024-02-05T00:00:00"/>
    <d v="1899-12-30T00:15:13"/>
    <s v="Online"/>
    <x v="1"/>
    <x v="1"/>
    <x v="0"/>
    <x v="0"/>
    <n v="3"/>
    <x v="2"/>
    <x v="2"/>
    <x v="53"/>
    <d v="1899-12-30T23:45:00"/>
    <d v="1899-12-30T00:15:00"/>
    <d v="1899-12-30T00:15:00"/>
    <x v="0"/>
    <m/>
    <x v="0"/>
  </r>
  <r>
    <s v="9a2ae893-dc6e-40a7-bdae"/>
    <d v="2024-02-05T00:00:00"/>
    <d v="1899-12-30T00:18:28"/>
    <s v="Station"/>
    <x v="1"/>
    <x v="1"/>
    <x v="1"/>
    <x v="1"/>
    <n v="80"/>
    <x v="7"/>
    <x v="8"/>
    <x v="13"/>
    <d v="1899-12-30T01:45:00"/>
    <d v="1899-12-30T03:05:00"/>
    <d v="1899-12-30T03:05:00"/>
    <x v="0"/>
    <m/>
    <x v="0"/>
  </r>
  <r>
    <s v="958e9aab-eb5b-4f74-95f5"/>
    <d v="2024-02-05T00:00:00"/>
    <d v="1899-12-30T00:19:24"/>
    <s v="Online"/>
    <x v="0"/>
    <x v="1"/>
    <x v="0"/>
    <x v="1"/>
    <n v="11"/>
    <x v="4"/>
    <x v="6"/>
    <x v="13"/>
    <d v="1899-12-30T01:45:00"/>
    <d v="1899-12-30T02:35:00"/>
    <d v="1899-12-30T02:35:00"/>
    <x v="0"/>
    <m/>
    <x v="0"/>
  </r>
  <r>
    <s v="d37aed17-bf06-48f8-8654"/>
    <d v="2024-02-05T00:00:00"/>
    <d v="1899-12-30T00:25:55"/>
    <s v="Online"/>
    <x v="0"/>
    <x v="1"/>
    <x v="0"/>
    <x v="1"/>
    <n v="97"/>
    <x v="1"/>
    <x v="0"/>
    <x v="13"/>
    <d v="1899-12-30T01:45:00"/>
    <d v="1899-12-30T04:00:00"/>
    <d v="1899-12-30T04:00:00"/>
    <x v="0"/>
    <m/>
    <x v="0"/>
  </r>
  <r>
    <s v="d287d258-14f4-4c14-8436"/>
    <d v="2024-02-05T00:00:00"/>
    <d v="1899-12-30T00:30:12"/>
    <s v="Online"/>
    <x v="1"/>
    <x v="1"/>
    <x v="0"/>
    <x v="1"/>
    <n v="17"/>
    <x v="5"/>
    <x v="19"/>
    <x v="13"/>
    <d v="1899-12-30T02:00:00"/>
    <d v="1899-12-30T03:00:00"/>
    <d v="1899-12-30T03:00:00"/>
    <x v="0"/>
    <m/>
    <x v="0"/>
  </r>
  <r>
    <s v="16ee9214-f038-44c4-a9e5"/>
    <d v="2024-02-05T00:00:00"/>
    <d v="1899-12-30T00:34:00"/>
    <s v="Online"/>
    <x v="1"/>
    <x v="1"/>
    <x v="0"/>
    <x v="0"/>
    <n v="3"/>
    <x v="2"/>
    <x v="2"/>
    <x v="39"/>
    <d v="1899-12-30T23:00:00"/>
    <d v="1899-12-30T23:30:00"/>
    <d v="1899-12-30T23:30:00"/>
    <x v="0"/>
    <m/>
    <x v="0"/>
  </r>
  <r>
    <s v="13028c88-e662-494b-9546"/>
    <d v="2024-02-05T00:00:00"/>
    <d v="1899-12-30T00:34:29"/>
    <s v="Online"/>
    <x v="0"/>
    <x v="0"/>
    <x v="0"/>
    <x v="1"/>
    <n v="8"/>
    <x v="7"/>
    <x v="8"/>
    <x v="13"/>
    <d v="1899-12-30T02:00:00"/>
    <d v="1899-12-30T03:20:00"/>
    <d v="1899-12-30T03:20:00"/>
    <x v="0"/>
    <m/>
    <x v="0"/>
  </r>
  <r>
    <s v="8d691e28-8430-4a86-981b"/>
    <d v="2024-02-05T00:00:00"/>
    <d v="1899-12-30T00:38:14"/>
    <s v="Online"/>
    <x v="1"/>
    <x v="0"/>
    <x v="0"/>
    <x v="1"/>
    <n v="8"/>
    <x v="7"/>
    <x v="8"/>
    <x v="13"/>
    <d v="1899-12-30T02:00:00"/>
    <d v="1899-12-30T03:20:00"/>
    <d v="1899-12-30T03:20:00"/>
    <x v="0"/>
    <m/>
    <x v="0"/>
  </r>
  <r>
    <s v="62122d88-4a23-453f-8265"/>
    <d v="2024-02-05T00:00:00"/>
    <d v="1899-12-30T00:45:22"/>
    <s v="Online"/>
    <x v="1"/>
    <x v="1"/>
    <x v="0"/>
    <x v="1"/>
    <n v="5"/>
    <x v="2"/>
    <x v="2"/>
    <x v="13"/>
    <d v="1899-12-30T02:15:00"/>
    <d v="1899-12-30T02:45:00"/>
    <d v="1899-12-30T02:45:00"/>
    <x v="0"/>
    <m/>
    <x v="0"/>
  </r>
  <r>
    <s v="b5876b02-5b79-4505-bdec"/>
    <d v="2024-02-05T00:00:00"/>
    <d v="1899-12-30T00:52:17"/>
    <s v="Station"/>
    <x v="0"/>
    <x v="1"/>
    <x v="0"/>
    <x v="0"/>
    <n v="3"/>
    <x v="2"/>
    <x v="2"/>
    <x v="28"/>
    <d v="1899-12-30T23:15:00"/>
    <d v="1899-12-30T23:45:00"/>
    <d v="1899-12-30T23:45:00"/>
    <x v="0"/>
    <m/>
    <x v="0"/>
  </r>
  <r>
    <s v="f0779560-2860-4dd2-8f8d"/>
    <d v="2024-02-05T00:00:00"/>
    <d v="1899-12-30T00:54:01"/>
    <s v="Online"/>
    <x v="1"/>
    <x v="1"/>
    <x v="0"/>
    <x v="1"/>
    <n v="10"/>
    <x v="3"/>
    <x v="8"/>
    <x v="13"/>
    <d v="1899-12-30T02:15:00"/>
    <d v="1899-12-30T03:35:00"/>
    <d v="1899-12-30T03:35:00"/>
    <x v="0"/>
    <m/>
    <x v="0"/>
  </r>
  <r>
    <s v="f5a941e2-b85e-4f2f-864a"/>
    <d v="2024-02-05T00:00:00"/>
    <d v="1899-12-30T01:01:02"/>
    <s v="Station"/>
    <x v="0"/>
    <x v="1"/>
    <x v="0"/>
    <x v="0"/>
    <n v="8"/>
    <x v="7"/>
    <x v="8"/>
    <x v="47"/>
    <d v="1899-12-30T23:30:00"/>
    <d v="1899-12-30T00:50:00"/>
    <d v="1899-12-30T00:50:00"/>
    <x v="0"/>
    <m/>
    <x v="0"/>
  </r>
  <r>
    <s v="b741cacc-35ed-4a27-a8d9"/>
    <d v="2024-02-05T00:00:00"/>
    <d v="1899-12-30T01:03:56"/>
    <s v="Station"/>
    <x v="1"/>
    <x v="1"/>
    <x v="0"/>
    <x v="1"/>
    <n v="5"/>
    <x v="2"/>
    <x v="2"/>
    <x v="13"/>
    <d v="1899-12-30T23:30:00"/>
    <d v="1899-12-30T00:00:00"/>
    <d v="1899-12-30T00:00:00"/>
    <x v="0"/>
    <m/>
    <x v="0"/>
  </r>
  <r>
    <s v="d6a7cea3-a998-4c89-bc3f"/>
    <d v="2024-02-05T00:00:00"/>
    <d v="1899-12-30T01:06:44"/>
    <s v="Station"/>
    <x v="1"/>
    <x v="1"/>
    <x v="0"/>
    <x v="1"/>
    <n v="19"/>
    <x v="0"/>
    <x v="3"/>
    <x v="13"/>
    <d v="1899-12-30T23:30:00"/>
    <d v="1899-12-30T00:30:00"/>
    <d v="1899-12-30T00:30:00"/>
    <x v="0"/>
    <m/>
    <x v="0"/>
  </r>
  <r>
    <s v="f150b3c7-474c-4340-9477"/>
    <d v="2024-02-05T00:00:00"/>
    <d v="1899-12-30T01:14:36"/>
    <s v="Station"/>
    <x v="1"/>
    <x v="1"/>
    <x v="0"/>
    <x v="0"/>
    <n v="8"/>
    <x v="7"/>
    <x v="8"/>
    <x v="34"/>
    <d v="1899-12-30T23:30:00"/>
    <d v="1899-12-30T00:50:00"/>
    <d v="1899-12-30T00:50:00"/>
    <x v="0"/>
    <m/>
    <x v="0"/>
  </r>
  <r>
    <s v="e105f118-0f89-4589-a7f7"/>
    <d v="2024-02-05T00:00:00"/>
    <d v="1899-12-30T01:27:08"/>
    <s v="Online"/>
    <x v="0"/>
    <x v="2"/>
    <x v="0"/>
    <x v="0"/>
    <n v="5"/>
    <x v="4"/>
    <x v="6"/>
    <x v="50"/>
    <d v="1899-12-30T23:45:00"/>
    <d v="1899-12-30T00:35:00"/>
    <d v="1899-12-30T00:35:00"/>
    <x v="0"/>
    <m/>
    <x v="0"/>
  </r>
  <r>
    <s v="5b060f72-865d-4e2b-b277"/>
    <d v="2024-02-05T00:00:00"/>
    <d v="1899-12-30T01:28:02"/>
    <s v="Online"/>
    <x v="0"/>
    <x v="2"/>
    <x v="0"/>
    <x v="0"/>
    <n v="5"/>
    <x v="4"/>
    <x v="6"/>
    <x v="45"/>
    <d v="1899-12-30T23:45:00"/>
    <d v="1899-12-30T00:35:00"/>
    <d v="1899-12-30T00:35:00"/>
    <x v="0"/>
    <m/>
    <x v="0"/>
  </r>
  <r>
    <s v="275670db-09b7-4a39-8f01"/>
    <d v="2024-02-05T00:00:00"/>
    <d v="1899-12-30T01:29:50"/>
    <s v="Online"/>
    <x v="0"/>
    <x v="1"/>
    <x v="0"/>
    <x v="1"/>
    <n v="10"/>
    <x v="3"/>
    <x v="8"/>
    <x v="13"/>
    <d v="1899-12-30T23:45:00"/>
    <d v="1899-12-30T01:05:00"/>
    <d v="1899-12-30T01:05:00"/>
    <x v="0"/>
    <m/>
    <x v="0"/>
  </r>
  <r>
    <s v="2ea1f689-b464-4235-ba5c"/>
    <d v="2024-02-05T00:00:00"/>
    <d v="1899-12-30T01:36:14"/>
    <s v="Station"/>
    <x v="0"/>
    <x v="1"/>
    <x v="0"/>
    <x v="0"/>
    <n v="8"/>
    <x v="7"/>
    <x v="8"/>
    <x v="53"/>
    <d v="1899-12-30T00:00:00"/>
    <d v="1899-12-30T01:20:00"/>
    <d v="1899-12-30T01:20:00"/>
    <x v="0"/>
    <m/>
    <x v="0"/>
  </r>
  <r>
    <s v="cce94298-7bd0-43b5-9725"/>
    <d v="2024-02-05T00:00:00"/>
    <d v="1899-12-30T01:39:09"/>
    <s v="Online"/>
    <x v="0"/>
    <x v="0"/>
    <x v="0"/>
    <x v="0"/>
    <n v="2"/>
    <x v="5"/>
    <x v="0"/>
    <x v="52"/>
    <d v="1899-12-30T00:00:00"/>
    <d v="1899-12-30T00:30:00"/>
    <d v="1899-12-30T00:30:00"/>
    <x v="0"/>
    <m/>
    <x v="0"/>
  </r>
  <r>
    <s v="27a46406-a916-4230-9ee3"/>
    <d v="2024-02-05T00:00:00"/>
    <d v="1899-12-30T01:41:29"/>
    <s v="Online"/>
    <x v="0"/>
    <x v="0"/>
    <x v="0"/>
    <x v="0"/>
    <n v="2"/>
    <x v="5"/>
    <x v="0"/>
    <x v="26"/>
    <d v="1899-12-30T00:00:00"/>
    <d v="1899-12-30T00:30:00"/>
    <d v="1899-12-30T00:30:00"/>
    <x v="0"/>
    <m/>
    <x v="0"/>
  </r>
  <r>
    <s v="0b4bc177-2e20-4df3-bb33"/>
    <d v="2024-02-05T00:00:00"/>
    <d v="1899-12-30T02:02:17"/>
    <s v="Station"/>
    <x v="0"/>
    <x v="1"/>
    <x v="0"/>
    <x v="1"/>
    <n v="50"/>
    <x v="6"/>
    <x v="3"/>
    <x v="13"/>
    <d v="1899-12-30T03:30:00"/>
    <d v="1899-12-30T05:00:00"/>
    <m/>
    <x v="2"/>
    <s v="Staffing"/>
    <x v="1"/>
  </r>
  <r>
    <s v="b8dae493-69cc-444d-aaf7"/>
    <d v="2024-02-05T00:00:00"/>
    <d v="1899-12-30T02:03:04"/>
    <s v="Online"/>
    <x v="0"/>
    <x v="1"/>
    <x v="0"/>
    <x v="0"/>
    <n v="35"/>
    <x v="1"/>
    <x v="1"/>
    <x v="53"/>
    <d v="1899-12-30T00:30:00"/>
    <d v="1899-12-30T02:20:00"/>
    <d v="1899-12-30T02:20:00"/>
    <x v="0"/>
    <m/>
    <x v="0"/>
  </r>
  <r>
    <s v="10af9ad6-730c-4494-a5c6"/>
    <d v="2024-02-05T00:00:00"/>
    <d v="1899-12-30T02:06:00"/>
    <s v="Station"/>
    <x v="1"/>
    <x v="1"/>
    <x v="0"/>
    <x v="1"/>
    <n v="126"/>
    <x v="5"/>
    <x v="4"/>
    <x v="13"/>
    <d v="1899-12-30T03:30:00"/>
    <d v="1899-12-30T05:20:00"/>
    <d v="1899-12-30T05:32:00"/>
    <x v="1"/>
    <s v="Weather Conditions"/>
    <x v="0"/>
  </r>
  <r>
    <s v="b2f9a171-b1e9-4277-aecc"/>
    <d v="2024-02-05T00:00:00"/>
    <d v="1899-12-30T02:09:27"/>
    <s v="Online"/>
    <x v="0"/>
    <x v="1"/>
    <x v="0"/>
    <x v="0"/>
    <n v="35"/>
    <x v="1"/>
    <x v="1"/>
    <x v="21"/>
    <d v="1899-12-30T00:30:00"/>
    <d v="1899-12-30T02:20:00"/>
    <d v="1899-12-30T02:20:00"/>
    <x v="0"/>
    <m/>
    <x v="0"/>
  </r>
  <r>
    <s v="de70746a-2704-456e-ad4b"/>
    <d v="2024-02-05T00:00:00"/>
    <d v="1899-12-30T02:11:20"/>
    <s v="Station"/>
    <x v="1"/>
    <x v="1"/>
    <x v="0"/>
    <x v="0"/>
    <n v="8"/>
    <x v="7"/>
    <x v="8"/>
    <x v="21"/>
    <d v="1899-12-30T00:30:00"/>
    <d v="1899-12-30T01:50:00"/>
    <d v="1899-12-30T01:50:00"/>
    <x v="0"/>
    <m/>
    <x v="0"/>
  </r>
  <r>
    <s v="324acb06-2d4b-4975-9ecb"/>
    <d v="2024-02-05T00:00:00"/>
    <d v="1899-12-30T02:11:40"/>
    <s v="Online"/>
    <x v="0"/>
    <x v="0"/>
    <x v="1"/>
    <x v="0"/>
    <n v="72"/>
    <x v="3"/>
    <x v="2"/>
    <x v="21"/>
    <d v="1899-12-30T00:30:00"/>
    <d v="1899-12-30T02:20:00"/>
    <d v="1899-12-30T02:20:00"/>
    <x v="0"/>
    <m/>
    <x v="0"/>
  </r>
  <r>
    <s v="c854034f-7702-4e41-8863"/>
    <d v="2024-02-05T00:00:00"/>
    <d v="1899-12-30T02:14:27"/>
    <s v="Online"/>
    <x v="0"/>
    <x v="1"/>
    <x v="0"/>
    <x v="0"/>
    <n v="35"/>
    <x v="1"/>
    <x v="1"/>
    <x v="21"/>
    <d v="1899-12-30T00:30:00"/>
    <d v="1899-12-30T02:20:00"/>
    <d v="1899-12-30T02:20:00"/>
    <x v="0"/>
    <m/>
    <x v="0"/>
  </r>
  <r>
    <s v="2a8a47ce-b310-4ba5-9343"/>
    <d v="2024-02-05T00:00:00"/>
    <d v="1899-12-30T02:14:52"/>
    <s v="Online"/>
    <x v="0"/>
    <x v="1"/>
    <x v="0"/>
    <x v="0"/>
    <n v="35"/>
    <x v="1"/>
    <x v="1"/>
    <x v="60"/>
    <d v="1899-12-30T00:30:00"/>
    <d v="1899-12-30T02:20:00"/>
    <d v="1899-12-30T02:20:00"/>
    <x v="0"/>
    <m/>
    <x v="0"/>
  </r>
  <r>
    <s v="b725e418-63f9-4cc5-99be"/>
    <d v="2024-02-05T00:00:00"/>
    <d v="1899-12-30T02:33:33"/>
    <s v="Online"/>
    <x v="1"/>
    <x v="1"/>
    <x v="0"/>
    <x v="0"/>
    <n v="13"/>
    <x v="0"/>
    <x v="3"/>
    <x v="45"/>
    <d v="1899-12-30T01:00:00"/>
    <d v="1899-12-30T02:00:00"/>
    <d v="1899-12-30T02:00:00"/>
    <x v="0"/>
    <m/>
    <x v="0"/>
  </r>
  <r>
    <s v="11b9f017-20eb-4e5b-bff7"/>
    <d v="2024-02-05T00:00:00"/>
    <d v="1899-12-30T02:49:19"/>
    <s v="Online"/>
    <x v="0"/>
    <x v="1"/>
    <x v="0"/>
    <x v="1"/>
    <n v="4"/>
    <x v="5"/>
    <x v="0"/>
    <x v="13"/>
    <d v="1899-12-30T04:15:00"/>
    <d v="1899-12-30T04:45:00"/>
    <d v="1899-12-30T04:45:00"/>
    <x v="0"/>
    <m/>
    <x v="0"/>
  </r>
  <r>
    <s v="ca84f154-92f4-4117-8741"/>
    <d v="2024-02-05T00:00:00"/>
    <d v="1899-12-30T03:05:56"/>
    <s v="Station"/>
    <x v="0"/>
    <x v="1"/>
    <x v="0"/>
    <x v="1"/>
    <n v="12"/>
    <x v="7"/>
    <x v="8"/>
    <x v="13"/>
    <d v="1899-12-30T04:30:00"/>
    <d v="1899-12-30T05:50:00"/>
    <d v="1899-12-30T05:50:00"/>
    <x v="0"/>
    <m/>
    <x v="0"/>
  </r>
  <r>
    <s v="815505d4-afdb-4524-864e"/>
    <d v="2024-02-05T00:00:00"/>
    <d v="1899-12-30T03:17:30"/>
    <s v="Online"/>
    <x v="0"/>
    <x v="1"/>
    <x v="0"/>
    <x v="0"/>
    <n v="65"/>
    <x v="1"/>
    <x v="0"/>
    <x v="21"/>
    <d v="1899-12-30T01:45:00"/>
    <d v="1899-12-30T04:00:00"/>
    <d v="1899-12-30T04:00:00"/>
    <x v="0"/>
    <m/>
    <x v="0"/>
  </r>
  <r>
    <s v="1d3fa1f6-b32b-4544-8615"/>
    <d v="2024-02-05T00:00:00"/>
    <d v="1899-12-30T03:33:06"/>
    <s v="Online"/>
    <x v="1"/>
    <x v="1"/>
    <x v="0"/>
    <x v="0"/>
    <n v="12"/>
    <x v="5"/>
    <x v="19"/>
    <x v="34"/>
    <d v="1899-12-30T02:00:00"/>
    <d v="1899-12-30T03:00:00"/>
    <d v="1899-12-30T03:00:00"/>
    <x v="0"/>
    <m/>
    <x v="0"/>
  </r>
  <r>
    <s v="a59a93f0-c52e-4866-9834"/>
    <d v="2024-02-05T00:00:00"/>
    <d v="1899-12-30T03:36:52"/>
    <s v="Online"/>
    <x v="1"/>
    <x v="1"/>
    <x v="0"/>
    <x v="0"/>
    <n v="13"/>
    <x v="0"/>
    <x v="3"/>
    <x v="26"/>
    <d v="1899-12-30T02:00:00"/>
    <d v="1899-12-30T03:00:00"/>
    <d v="1899-12-30T03:00:00"/>
    <x v="0"/>
    <m/>
    <x v="0"/>
  </r>
  <r>
    <s v="e0d756e9-10df-4f06-b97b"/>
    <d v="2024-02-05T00:00:00"/>
    <d v="1899-12-30T03:39:58"/>
    <s v="Online"/>
    <x v="1"/>
    <x v="1"/>
    <x v="1"/>
    <x v="0"/>
    <n v="57"/>
    <x v="1"/>
    <x v="1"/>
    <x v="42"/>
    <d v="1899-12-30T02:00:00"/>
    <d v="1899-12-30T03:50:00"/>
    <d v="1899-12-30T03:50:00"/>
    <x v="0"/>
    <m/>
    <x v="0"/>
  </r>
  <r>
    <s v="ba8a7678-9893-47a4-ab17"/>
    <d v="2024-02-05T00:00:00"/>
    <d v="1899-12-30T03:40:52"/>
    <s v="Online"/>
    <x v="0"/>
    <x v="1"/>
    <x v="0"/>
    <x v="1"/>
    <n v="53"/>
    <x v="1"/>
    <x v="1"/>
    <x v="13"/>
    <d v="1899-12-30T05:00:00"/>
    <d v="1899-12-30T06:50:00"/>
    <d v="1899-12-30T06:50:00"/>
    <x v="0"/>
    <m/>
    <x v="0"/>
  </r>
  <r>
    <s v="af3b7116-4874-48da-a71e"/>
    <d v="2024-02-05T00:00:00"/>
    <d v="1899-12-30T03:45:53"/>
    <s v="Online"/>
    <x v="1"/>
    <x v="1"/>
    <x v="0"/>
    <x v="0"/>
    <n v="7"/>
    <x v="3"/>
    <x v="8"/>
    <x v="47"/>
    <d v="1899-12-30T02:15:00"/>
    <d v="1899-12-30T03:35:00"/>
    <d v="1899-12-30T03:35:00"/>
    <x v="0"/>
    <m/>
    <x v="0"/>
  </r>
  <r>
    <s v="8094e9fb-afac-44f3-9c01"/>
    <d v="2024-02-05T00:00:00"/>
    <d v="1899-12-30T03:47:40"/>
    <s v="Online"/>
    <x v="0"/>
    <x v="0"/>
    <x v="0"/>
    <x v="0"/>
    <n v="8"/>
    <x v="0"/>
    <x v="3"/>
    <x v="31"/>
    <d v="1899-12-30T02:15:00"/>
    <d v="1899-12-30T03:15:00"/>
    <d v="1899-12-30T03:15:00"/>
    <x v="0"/>
    <m/>
    <x v="0"/>
  </r>
  <r>
    <s v="b43800ed-5380-4e74-b181"/>
    <d v="2024-02-05T00:00:00"/>
    <d v="1899-12-30T03:59:54"/>
    <s v="Online"/>
    <x v="1"/>
    <x v="1"/>
    <x v="0"/>
    <x v="0"/>
    <n v="7"/>
    <x v="3"/>
    <x v="8"/>
    <x v="57"/>
    <d v="1899-12-30T02:15:00"/>
    <d v="1899-12-30T03:35:00"/>
    <d v="1899-12-30T03:35:00"/>
    <x v="0"/>
    <m/>
    <x v="0"/>
  </r>
  <r>
    <s v="53702b8b-d65c-48b0-99e5"/>
    <d v="2024-02-05T00:00:00"/>
    <d v="1899-12-30T04:15:35"/>
    <s v="Online"/>
    <x v="0"/>
    <x v="1"/>
    <x v="0"/>
    <x v="0"/>
    <n v="8"/>
    <x v="7"/>
    <x v="8"/>
    <x v="21"/>
    <d v="1899-12-30T02:45:00"/>
    <d v="1899-12-30T04:05:00"/>
    <d v="1899-12-30T04:05:00"/>
    <x v="0"/>
    <m/>
    <x v="0"/>
  </r>
  <r>
    <s v="10919bca-c31b-415c-bb50"/>
    <d v="2024-02-05T00:00:00"/>
    <d v="1899-12-30T04:17:52"/>
    <s v="Online"/>
    <x v="1"/>
    <x v="1"/>
    <x v="0"/>
    <x v="0"/>
    <n v="3"/>
    <x v="2"/>
    <x v="2"/>
    <x v="21"/>
    <d v="1899-12-30T02:45:00"/>
    <d v="1899-12-30T03:15:00"/>
    <d v="1899-12-30T03:15:00"/>
    <x v="0"/>
    <m/>
    <x v="0"/>
  </r>
  <r>
    <s v="67d53045-48e4-49df-9610"/>
    <d v="2024-02-05T00:00:00"/>
    <d v="1899-12-30T04:21:16"/>
    <s v="Station"/>
    <x v="0"/>
    <x v="1"/>
    <x v="0"/>
    <x v="0"/>
    <n v="35"/>
    <x v="1"/>
    <x v="1"/>
    <x v="32"/>
    <d v="1899-12-30T02:45:00"/>
    <d v="1899-12-30T04:35:00"/>
    <d v="1899-12-30T04:35:00"/>
    <x v="0"/>
    <m/>
    <x v="0"/>
  </r>
  <r>
    <s v="c8a07ec1-4151-4f56-a56d"/>
    <d v="2024-02-05T00:00:00"/>
    <d v="1899-12-30T04:30:14"/>
    <s v="Online"/>
    <x v="1"/>
    <x v="1"/>
    <x v="0"/>
    <x v="0"/>
    <n v="3"/>
    <x v="2"/>
    <x v="2"/>
    <x v="21"/>
    <d v="1899-12-30T03:00:00"/>
    <d v="1899-12-30T03:30:00"/>
    <d v="1899-12-30T03:30:00"/>
    <x v="0"/>
    <m/>
    <x v="0"/>
  </r>
  <r>
    <s v="3dca5c10-9d1e-4145-836c"/>
    <d v="2024-02-05T00:00:00"/>
    <d v="1899-12-30T04:39:10"/>
    <s v="Online"/>
    <x v="1"/>
    <x v="1"/>
    <x v="1"/>
    <x v="0"/>
    <n v="57"/>
    <x v="1"/>
    <x v="1"/>
    <x v="58"/>
    <d v="1899-12-30T03:00:00"/>
    <d v="1899-12-30T04:50:00"/>
    <m/>
    <x v="2"/>
    <s v="Signal Failure"/>
    <x v="1"/>
  </r>
  <r>
    <s v="1667f433-8243-4af3-9d28"/>
    <d v="2024-02-05T00:00:00"/>
    <d v="1899-12-30T04:39:17"/>
    <s v="Online"/>
    <x v="0"/>
    <x v="1"/>
    <x v="0"/>
    <x v="2"/>
    <n v="70"/>
    <x v="1"/>
    <x v="1"/>
    <x v="13"/>
    <d v="1899-12-30T06:00:00"/>
    <d v="1899-12-30T07:50:00"/>
    <d v="1899-12-30T07:50:00"/>
    <x v="0"/>
    <m/>
    <x v="0"/>
  </r>
  <r>
    <s v="b22f8450-b92c-4462-8851"/>
    <d v="2024-02-05T00:00:00"/>
    <d v="1899-12-30T04:52:05"/>
    <s v="Online"/>
    <x v="2"/>
    <x v="3"/>
    <x v="0"/>
    <x v="2"/>
    <n v="17"/>
    <x v="0"/>
    <x v="3"/>
    <x v="13"/>
    <d v="1899-12-30T06:15:00"/>
    <d v="1899-12-30T07:15:00"/>
    <d v="1899-12-30T07:15:00"/>
    <x v="0"/>
    <m/>
    <x v="0"/>
  </r>
  <r>
    <s v="494c9667-bb65-498a-b4b3"/>
    <d v="2024-02-05T00:00:00"/>
    <d v="1899-12-30T04:54:16"/>
    <s v="Online"/>
    <x v="2"/>
    <x v="3"/>
    <x v="0"/>
    <x v="2"/>
    <n v="17"/>
    <x v="0"/>
    <x v="3"/>
    <x v="13"/>
    <d v="1899-12-30T06:15:00"/>
    <d v="1899-12-30T07:15:00"/>
    <d v="1899-12-30T07:15:00"/>
    <x v="0"/>
    <m/>
    <x v="0"/>
  </r>
  <r>
    <s v="2a53ee58-c9a2-403e-9ce0"/>
    <d v="2024-02-05T00:00:00"/>
    <d v="1899-12-30T05:00:07"/>
    <s v="Station"/>
    <x v="1"/>
    <x v="1"/>
    <x v="0"/>
    <x v="0"/>
    <n v="84"/>
    <x v="5"/>
    <x v="4"/>
    <x v="58"/>
    <d v="1899-12-30T03:30:00"/>
    <d v="1899-12-30T05:20:00"/>
    <d v="1899-12-30T05:49:00"/>
    <x v="1"/>
    <s v="Weather Conditions"/>
    <x v="0"/>
  </r>
  <r>
    <s v="f117aab8-4d1a-41d4-aeb2"/>
    <d v="2024-02-05T00:00:00"/>
    <d v="1899-12-30T05:00:53"/>
    <s v="Station"/>
    <x v="1"/>
    <x v="1"/>
    <x v="0"/>
    <x v="2"/>
    <n v="16"/>
    <x v="7"/>
    <x v="8"/>
    <x v="13"/>
    <d v="1899-12-30T06:30:00"/>
    <d v="1899-12-30T07:50:00"/>
    <d v="1899-12-30T07:50:00"/>
    <x v="0"/>
    <m/>
    <x v="0"/>
  </r>
  <r>
    <s v="fd2e1c77-c432-47b5-8e6c"/>
    <d v="2024-02-05T00:00:00"/>
    <d v="1899-12-30T05:01:09"/>
    <s v="Online"/>
    <x v="0"/>
    <x v="1"/>
    <x v="0"/>
    <x v="2"/>
    <n v="16"/>
    <x v="7"/>
    <x v="8"/>
    <x v="13"/>
    <d v="1899-12-30T06:30:00"/>
    <d v="1899-12-30T07:50:00"/>
    <d v="1899-12-30T07:50:00"/>
    <x v="0"/>
    <m/>
    <x v="0"/>
  </r>
  <r>
    <s v="33f93bfc-acee-406f-b878"/>
    <d v="2024-02-05T00:00:00"/>
    <d v="1899-12-30T05:01:24"/>
    <s v="Online"/>
    <x v="0"/>
    <x v="1"/>
    <x v="0"/>
    <x v="0"/>
    <n v="35"/>
    <x v="1"/>
    <x v="1"/>
    <x v="42"/>
    <d v="1899-12-30T03:30:00"/>
    <d v="1899-12-30T05:20:00"/>
    <d v="1899-12-30T05:20:00"/>
    <x v="0"/>
    <m/>
    <x v="0"/>
  </r>
  <r>
    <s v="c420d3cc-19dd-453d-9060"/>
    <d v="2024-02-05T00:00:00"/>
    <d v="1899-12-30T05:01:41"/>
    <s v="Online"/>
    <x v="1"/>
    <x v="1"/>
    <x v="1"/>
    <x v="2"/>
    <n v="28"/>
    <x v="6"/>
    <x v="25"/>
    <x v="13"/>
    <d v="1899-12-30T06:30:00"/>
    <d v="1899-12-30T06:50:00"/>
    <d v="1899-12-30T06:50:00"/>
    <x v="0"/>
    <m/>
    <x v="0"/>
  </r>
  <r>
    <s v="4e44d6b3-c86a-4fe6-bba9"/>
    <d v="2024-02-05T00:00:00"/>
    <d v="1899-12-30T05:02:46"/>
    <s v="Station"/>
    <x v="1"/>
    <x v="1"/>
    <x v="0"/>
    <x v="0"/>
    <n v="84"/>
    <x v="5"/>
    <x v="4"/>
    <x v="21"/>
    <d v="1899-12-30T03:30:00"/>
    <d v="1899-12-30T05:20:00"/>
    <d v="1899-12-30T06:10:00"/>
    <x v="1"/>
    <s v="Weather Conditions"/>
    <x v="0"/>
  </r>
  <r>
    <s v="69d6a6f3-4b2d-4461-b3ad"/>
    <d v="2024-02-05T00:00:00"/>
    <d v="1899-12-30T05:03:55"/>
    <s v="Station"/>
    <x v="1"/>
    <x v="1"/>
    <x v="0"/>
    <x v="0"/>
    <n v="3"/>
    <x v="5"/>
    <x v="0"/>
    <x v="51"/>
    <d v="1899-12-30T03:30:00"/>
    <d v="1899-12-30T04:00:00"/>
    <d v="1899-12-30T04:02:00"/>
    <x v="1"/>
    <s v="Weather Conditions"/>
    <x v="0"/>
  </r>
  <r>
    <s v="abc8f6b5-ed32-4848-848d"/>
    <d v="2024-02-05T00:00:00"/>
    <d v="1899-12-30T05:04:21"/>
    <s v="Online"/>
    <x v="1"/>
    <x v="2"/>
    <x v="1"/>
    <x v="2"/>
    <n v="78"/>
    <x v="6"/>
    <x v="23"/>
    <x v="13"/>
    <d v="1899-12-30T06:30:00"/>
    <d v="1899-12-30T08:00:00"/>
    <d v="1899-12-30T08:00:00"/>
    <x v="0"/>
    <m/>
    <x v="0"/>
  </r>
  <r>
    <s v="1351036a-00bd-4411-b581"/>
    <d v="2024-02-05T00:00:00"/>
    <d v="1899-12-30T05:05:39"/>
    <s v="Online"/>
    <x v="1"/>
    <x v="0"/>
    <x v="0"/>
    <x v="0"/>
    <n v="2"/>
    <x v="5"/>
    <x v="0"/>
    <x v="21"/>
    <d v="1899-12-30T03:30:00"/>
    <d v="1899-12-30T04:00:00"/>
    <d v="1899-12-30T04:00:00"/>
    <x v="0"/>
    <m/>
    <x v="0"/>
  </r>
  <r>
    <s v="5a039888-f769-42e8-a9b7"/>
    <d v="2024-02-05T00:00:00"/>
    <d v="1899-12-30T05:06:55"/>
    <s v="Online"/>
    <x v="1"/>
    <x v="2"/>
    <x v="0"/>
    <x v="2"/>
    <n v="43"/>
    <x v="7"/>
    <x v="14"/>
    <x v="13"/>
    <d v="1899-12-30T06:30:00"/>
    <d v="1899-12-30T08:00:00"/>
    <d v="1899-12-30T08:00:00"/>
    <x v="0"/>
    <m/>
    <x v="0"/>
  </r>
  <r>
    <s v="a3012ea4-2e9e-4476-9941"/>
    <d v="2024-02-05T00:00:00"/>
    <d v="1899-12-30T05:07:10"/>
    <s v="Station"/>
    <x v="1"/>
    <x v="1"/>
    <x v="0"/>
    <x v="0"/>
    <n v="84"/>
    <x v="5"/>
    <x v="4"/>
    <x v="21"/>
    <d v="1899-12-30T03:30:00"/>
    <d v="1899-12-30T05:20:00"/>
    <d v="1899-12-30T06:10:00"/>
    <x v="1"/>
    <s v="Weather Conditions"/>
    <x v="0"/>
  </r>
  <r>
    <s v="985f0dbc-408b-4c64-aaba"/>
    <d v="2024-02-05T00:00:00"/>
    <d v="1899-12-30T05:08:21"/>
    <s v="Online"/>
    <x v="1"/>
    <x v="1"/>
    <x v="0"/>
    <x v="2"/>
    <n v="13"/>
    <x v="6"/>
    <x v="25"/>
    <x v="13"/>
    <d v="1899-12-30T06:30:00"/>
    <d v="1899-12-30T06:50:00"/>
    <d v="1899-12-30T06:50:00"/>
    <x v="0"/>
    <m/>
    <x v="0"/>
  </r>
  <r>
    <s v="c1ee6bec-e91a-466e-b86e"/>
    <d v="2024-02-05T00:00:00"/>
    <d v="1899-12-30T05:09:34"/>
    <s v="Station"/>
    <x v="1"/>
    <x v="1"/>
    <x v="0"/>
    <x v="2"/>
    <n v="16"/>
    <x v="7"/>
    <x v="8"/>
    <x v="13"/>
    <d v="1899-12-30T06:30:00"/>
    <d v="1899-12-30T07:50:00"/>
    <d v="1899-12-30T07:50:00"/>
    <x v="0"/>
    <m/>
    <x v="0"/>
  </r>
  <r>
    <s v="67298a27-250f-4bd9-9f73"/>
    <d v="2024-02-05T00:00:00"/>
    <d v="1899-12-30T05:10:13"/>
    <s v="Online"/>
    <x v="1"/>
    <x v="2"/>
    <x v="0"/>
    <x v="2"/>
    <n v="29"/>
    <x v="6"/>
    <x v="7"/>
    <x v="13"/>
    <d v="1899-12-30T06:30:00"/>
    <d v="1899-12-30T07:50:00"/>
    <d v="1899-12-30T07:50:00"/>
    <x v="0"/>
    <m/>
    <x v="0"/>
  </r>
  <r>
    <s v="4af33cef-1b4b-45d9-911e"/>
    <d v="2024-02-05T00:00:00"/>
    <d v="1899-12-30T05:11:37"/>
    <s v="Online"/>
    <x v="1"/>
    <x v="2"/>
    <x v="0"/>
    <x v="2"/>
    <n v="29"/>
    <x v="6"/>
    <x v="7"/>
    <x v="13"/>
    <d v="1899-12-30T06:30:00"/>
    <d v="1899-12-30T07:50:00"/>
    <d v="1899-12-30T07:50:00"/>
    <x v="0"/>
    <m/>
    <x v="0"/>
  </r>
  <r>
    <s v="39e520ed-0aa2-44f4-aa13"/>
    <d v="2024-02-05T00:00:00"/>
    <d v="1899-12-30T05:16:00"/>
    <s v="Online"/>
    <x v="0"/>
    <x v="1"/>
    <x v="0"/>
    <x v="2"/>
    <n v="16"/>
    <x v="7"/>
    <x v="8"/>
    <x v="13"/>
    <d v="1899-12-30T06:45:00"/>
    <d v="1899-12-30T08:05:00"/>
    <d v="1899-12-30T08:05:00"/>
    <x v="0"/>
    <m/>
    <x v="0"/>
  </r>
  <r>
    <s v="a762cb47-21dc-4db2-860c"/>
    <d v="2024-02-05T00:00:00"/>
    <d v="1899-12-30T05:18:33"/>
    <s v="Online"/>
    <x v="0"/>
    <x v="0"/>
    <x v="0"/>
    <x v="0"/>
    <n v="23"/>
    <x v="1"/>
    <x v="1"/>
    <x v="21"/>
    <d v="1899-12-30T03:45:00"/>
    <d v="1899-12-30T05:35:00"/>
    <d v="1899-12-30T05:35:00"/>
    <x v="0"/>
    <m/>
    <x v="0"/>
  </r>
  <r>
    <s v="5f199773-2a76-4493-bd58"/>
    <d v="2024-02-05T00:00:00"/>
    <d v="1899-12-30T05:29:24"/>
    <s v="Online"/>
    <x v="0"/>
    <x v="0"/>
    <x v="0"/>
    <x v="0"/>
    <n v="23"/>
    <x v="1"/>
    <x v="1"/>
    <x v="52"/>
    <d v="1899-12-30T03:45:00"/>
    <d v="1899-12-30T05:35:00"/>
    <d v="1899-12-30T05:35:00"/>
    <x v="0"/>
    <m/>
    <x v="0"/>
  </r>
  <r>
    <s v="654a0770-13d9-457a-bbc9"/>
    <d v="2024-02-05T00:00:00"/>
    <d v="1899-12-30T05:35:00"/>
    <s v="Online"/>
    <x v="0"/>
    <x v="1"/>
    <x v="0"/>
    <x v="0"/>
    <n v="35"/>
    <x v="1"/>
    <x v="1"/>
    <x v="21"/>
    <d v="1899-12-30T04:00:00"/>
    <d v="1899-12-30T05:50:00"/>
    <d v="1899-12-30T05:50:00"/>
    <x v="0"/>
    <m/>
    <x v="0"/>
  </r>
  <r>
    <s v="43d589a8-e126-46d3-a3a0"/>
    <d v="2024-02-05T00:00:00"/>
    <d v="1899-12-30T05:44:53"/>
    <s v="Online"/>
    <x v="1"/>
    <x v="3"/>
    <x v="0"/>
    <x v="1"/>
    <n v="35"/>
    <x v="1"/>
    <x v="1"/>
    <x v="13"/>
    <d v="1899-12-30T09:30:00"/>
    <d v="1899-12-30T11:20:00"/>
    <d v="1899-12-30T11:20:00"/>
    <x v="0"/>
    <m/>
    <x v="0"/>
  </r>
  <r>
    <s v="05fa67e7-f0ec-4a7e-9370"/>
    <d v="2024-02-05T00:00:00"/>
    <d v="1899-12-30T05:47:35"/>
    <s v="Online"/>
    <x v="0"/>
    <x v="1"/>
    <x v="0"/>
    <x v="0"/>
    <n v="3"/>
    <x v="5"/>
    <x v="0"/>
    <x v="21"/>
    <d v="1899-12-30T04:15:00"/>
    <d v="1899-12-30T04:45:00"/>
    <d v="1899-12-30T04:45:00"/>
    <x v="0"/>
    <m/>
    <x v="0"/>
  </r>
  <r>
    <s v="aff407c3-1426-49a1-829c"/>
    <d v="2024-02-05T00:00:00"/>
    <d v="1899-12-30T05:49:35"/>
    <s v="Station"/>
    <x v="1"/>
    <x v="1"/>
    <x v="0"/>
    <x v="0"/>
    <n v="13"/>
    <x v="0"/>
    <x v="3"/>
    <x v="24"/>
    <d v="1899-12-30T04:15:00"/>
    <d v="1899-12-30T05:15:00"/>
    <d v="1899-12-30T05:15:00"/>
    <x v="0"/>
    <m/>
    <x v="0"/>
  </r>
  <r>
    <s v="a8e7b802-178f-4f9b-8d7d"/>
    <d v="2024-02-05T00:00:00"/>
    <d v="1899-12-30T05:58:22"/>
    <s v="Station"/>
    <x v="0"/>
    <x v="1"/>
    <x v="0"/>
    <x v="0"/>
    <n v="3"/>
    <x v="2"/>
    <x v="2"/>
    <x v="21"/>
    <d v="1899-12-30T04:15:00"/>
    <d v="1899-12-30T04:45:00"/>
    <d v="1899-12-30T04:45:00"/>
    <x v="0"/>
    <m/>
    <x v="0"/>
  </r>
  <r>
    <s v="a27854be-b0c4-4094-bd8f"/>
    <d v="2024-02-05T00:00:00"/>
    <d v="1899-12-30T06:01:05"/>
    <s v="Station"/>
    <x v="0"/>
    <x v="1"/>
    <x v="0"/>
    <x v="0"/>
    <n v="8"/>
    <x v="7"/>
    <x v="8"/>
    <x v="21"/>
    <d v="1899-12-30T04:30:00"/>
    <d v="1899-12-30T05:50:00"/>
    <d v="1899-12-30T05:50:00"/>
    <x v="0"/>
    <m/>
    <x v="0"/>
  </r>
  <r>
    <s v="6a32c019-f560-4bb2-84ec"/>
    <d v="2024-02-05T00:00:00"/>
    <d v="1899-12-30T06:04:17"/>
    <s v="Online"/>
    <x v="1"/>
    <x v="1"/>
    <x v="0"/>
    <x v="2"/>
    <n v="6"/>
    <x v="0"/>
    <x v="12"/>
    <x v="13"/>
    <d v="1899-12-30T07:30:00"/>
    <d v="1899-12-30T09:00:00"/>
    <d v="1899-12-30T09:00:00"/>
    <x v="0"/>
    <m/>
    <x v="0"/>
  </r>
  <r>
    <s v="bee89459-2c8e-4bc4-9357"/>
    <d v="2024-02-05T00:00:00"/>
    <d v="1899-12-30T06:05:43"/>
    <s v="Station"/>
    <x v="0"/>
    <x v="1"/>
    <x v="0"/>
    <x v="0"/>
    <n v="8"/>
    <x v="7"/>
    <x v="8"/>
    <x v="34"/>
    <d v="1899-12-30T04:30:00"/>
    <d v="1899-12-30T05:50:00"/>
    <d v="1899-12-30T05:50:00"/>
    <x v="0"/>
    <m/>
    <x v="0"/>
  </r>
  <r>
    <s v="ac725dbb-8c0f-4b78-8730"/>
    <d v="2024-02-05T00:00:00"/>
    <d v="1899-12-30T06:07:54"/>
    <s v="Station"/>
    <x v="0"/>
    <x v="1"/>
    <x v="0"/>
    <x v="0"/>
    <n v="8"/>
    <x v="7"/>
    <x v="8"/>
    <x v="21"/>
    <d v="1899-12-30T04:30:00"/>
    <d v="1899-12-30T05:50:00"/>
    <d v="1899-12-30T05:50:00"/>
    <x v="0"/>
    <m/>
    <x v="0"/>
  </r>
  <r>
    <s v="02051bb3-6229-42b8-9704"/>
    <d v="2024-02-05T00:00:00"/>
    <d v="1899-12-30T06:07:56"/>
    <s v="Online"/>
    <x v="1"/>
    <x v="1"/>
    <x v="0"/>
    <x v="0"/>
    <n v="3"/>
    <x v="2"/>
    <x v="2"/>
    <x v="21"/>
    <d v="1899-12-30T04:30:00"/>
    <d v="1899-12-30T05:00:00"/>
    <d v="1899-12-30T05:00:00"/>
    <x v="0"/>
    <m/>
    <x v="0"/>
  </r>
  <r>
    <s v="133534d8-bece-4e2f-b968"/>
    <d v="2024-02-05T00:00:00"/>
    <d v="1899-12-30T06:08:08"/>
    <s v="Online"/>
    <x v="1"/>
    <x v="1"/>
    <x v="0"/>
    <x v="2"/>
    <n v="67"/>
    <x v="4"/>
    <x v="20"/>
    <x v="13"/>
    <d v="1899-12-30T07:30:00"/>
    <d v="1899-12-30T08:40:00"/>
    <m/>
    <x v="2"/>
    <s v="Weather Conditions"/>
    <x v="1"/>
  </r>
  <r>
    <s v="7209bada-20bc-4d32-9b72"/>
    <d v="2024-02-05T00:00:00"/>
    <d v="1899-12-30T06:08:49"/>
    <s v="Station"/>
    <x v="0"/>
    <x v="1"/>
    <x v="0"/>
    <x v="0"/>
    <n v="8"/>
    <x v="7"/>
    <x v="8"/>
    <x v="56"/>
    <d v="1899-12-30T04:30:00"/>
    <d v="1899-12-30T05:50:00"/>
    <d v="1899-12-30T05:50:00"/>
    <x v="0"/>
    <m/>
    <x v="0"/>
  </r>
  <r>
    <s v="6b531205-20b1-4142-983c"/>
    <d v="2024-02-05T00:00:00"/>
    <d v="1899-12-30T06:10:51"/>
    <s v="Station"/>
    <x v="0"/>
    <x v="1"/>
    <x v="0"/>
    <x v="0"/>
    <n v="8"/>
    <x v="7"/>
    <x v="8"/>
    <x v="21"/>
    <d v="1899-12-30T04:30:00"/>
    <d v="1899-12-30T05:50:00"/>
    <d v="1899-12-30T05:50:00"/>
    <x v="0"/>
    <m/>
    <x v="0"/>
  </r>
  <r>
    <s v="1eb48532-b0eb-4ef0-9e19"/>
    <d v="2024-02-05T00:00:00"/>
    <d v="1899-12-30T06:12:10"/>
    <s v="Online"/>
    <x v="0"/>
    <x v="1"/>
    <x v="0"/>
    <x v="0"/>
    <n v="3"/>
    <x v="2"/>
    <x v="2"/>
    <x v="53"/>
    <d v="1899-12-30T04:30:00"/>
    <d v="1899-12-30T05:00:00"/>
    <d v="1899-12-30T05:00:00"/>
    <x v="0"/>
    <m/>
    <x v="0"/>
  </r>
  <r>
    <s v="c9ebe228-6ce3-4296-b986"/>
    <d v="2024-02-05T00:00:00"/>
    <d v="1899-12-30T06:12:37"/>
    <s v="Station"/>
    <x v="0"/>
    <x v="1"/>
    <x v="0"/>
    <x v="0"/>
    <n v="8"/>
    <x v="7"/>
    <x v="8"/>
    <x v="28"/>
    <d v="1899-12-30T04:30:00"/>
    <d v="1899-12-30T05:50:00"/>
    <d v="1899-12-30T05:50:00"/>
    <x v="0"/>
    <m/>
    <x v="0"/>
  </r>
  <r>
    <s v="688769be-4f76-44e5-b879"/>
    <d v="2024-02-05T00:00:00"/>
    <d v="1899-12-30T06:13:59"/>
    <s v="Online"/>
    <x v="1"/>
    <x v="1"/>
    <x v="0"/>
    <x v="2"/>
    <n v="70"/>
    <x v="1"/>
    <x v="1"/>
    <x v="13"/>
    <d v="1899-12-30T07:30:00"/>
    <d v="1899-12-30T09:20:00"/>
    <d v="1899-12-30T09:20:00"/>
    <x v="0"/>
    <m/>
    <x v="0"/>
  </r>
  <r>
    <s v="cf1b70ef-42b5-479e-8864"/>
    <d v="2024-02-05T00:00:00"/>
    <d v="1899-12-30T06:14:25"/>
    <s v="Online"/>
    <x v="0"/>
    <x v="1"/>
    <x v="1"/>
    <x v="0"/>
    <n v="57"/>
    <x v="1"/>
    <x v="1"/>
    <x v="21"/>
    <d v="1899-12-30T04:30:00"/>
    <d v="1899-12-30T06:20:00"/>
    <d v="1899-12-30T06:20:00"/>
    <x v="0"/>
    <m/>
    <x v="0"/>
  </r>
  <r>
    <s v="d1e3b54a-e163-4b6a-9215"/>
    <d v="2024-02-05T00:00:00"/>
    <d v="1899-12-30T06:14:28"/>
    <s v="Online"/>
    <x v="1"/>
    <x v="1"/>
    <x v="0"/>
    <x v="2"/>
    <n v="70"/>
    <x v="1"/>
    <x v="1"/>
    <x v="13"/>
    <d v="1899-12-30T07:30:00"/>
    <d v="1899-12-30T09:20:00"/>
    <d v="1899-12-30T09:20:00"/>
    <x v="0"/>
    <m/>
    <x v="0"/>
  </r>
  <r>
    <s v="66c30e06-c5dc-4011-801e"/>
    <d v="2024-02-05T00:00:00"/>
    <d v="1899-12-30T06:14:35"/>
    <s v="Online"/>
    <x v="1"/>
    <x v="1"/>
    <x v="0"/>
    <x v="2"/>
    <n v="70"/>
    <x v="1"/>
    <x v="1"/>
    <x v="13"/>
    <d v="1899-12-30T07:30:00"/>
    <d v="1899-12-30T09:20:00"/>
    <d v="1899-12-30T09:20:00"/>
    <x v="0"/>
    <m/>
    <x v="0"/>
  </r>
  <r>
    <s v="b4fa44b8-7921-4b9e-8104"/>
    <d v="2024-02-05T00:00:00"/>
    <d v="1899-12-30T06:14:48"/>
    <s v="Online"/>
    <x v="1"/>
    <x v="1"/>
    <x v="0"/>
    <x v="2"/>
    <n v="11"/>
    <x v="4"/>
    <x v="17"/>
    <x v="13"/>
    <d v="1899-12-30T07:30:00"/>
    <d v="1899-12-30T08:00:00"/>
    <d v="1899-12-30T08:00:00"/>
    <x v="0"/>
    <m/>
    <x v="0"/>
  </r>
  <r>
    <s v="96f4085c-6307-48cf-ada5"/>
    <d v="2024-02-05T00:00:00"/>
    <d v="1899-12-30T06:14:59"/>
    <s v="Online"/>
    <x v="1"/>
    <x v="1"/>
    <x v="0"/>
    <x v="0"/>
    <n v="13"/>
    <x v="0"/>
    <x v="3"/>
    <x v="21"/>
    <d v="1899-12-30T04:30:00"/>
    <d v="1899-12-30T05:30:00"/>
    <d v="1899-12-30T05:30:00"/>
    <x v="0"/>
    <m/>
    <x v="0"/>
  </r>
  <r>
    <s v="3e3b0fb7-29e0-493e-9e88"/>
    <d v="2024-02-05T00:00:00"/>
    <d v="1899-12-30T06:15:07"/>
    <s v="Online"/>
    <x v="1"/>
    <x v="1"/>
    <x v="0"/>
    <x v="0"/>
    <n v="35"/>
    <x v="1"/>
    <x v="1"/>
    <x v="52"/>
    <d v="1899-12-30T04:45:00"/>
    <d v="1899-12-30T06:35:00"/>
    <m/>
    <x v="2"/>
    <s v="Signal Failure"/>
    <x v="1"/>
  </r>
  <r>
    <s v="05de3a24-0377-4de1-9d94"/>
    <d v="2024-02-05T00:00:00"/>
    <d v="1899-12-30T06:24:15"/>
    <s v="Online"/>
    <x v="1"/>
    <x v="1"/>
    <x v="1"/>
    <x v="0"/>
    <n v="54"/>
    <x v="7"/>
    <x v="8"/>
    <x v="54"/>
    <d v="1899-12-30T04:45:00"/>
    <d v="1899-12-30T06:05:00"/>
    <d v="1899-12-30T06:05:00"/>
    <x v="0"/>
    <m/>
    <x v="0"/>
  </r>
  <r>
    <s v="74f9f974-c32c-4032-85e8"/>
    <d v="2024-02-05T00:00:00"/>
    <d v="1899-12-30T06:32:47"/>
    <s v="Station"/>
    <x v="1"/>
    <x v="1"/>
    <x v="0"/>
    <x v="2"/>
    <n v="151"/>
    <x v="2"/>
    <x v="4"/>
    <x v="13"/>
    <d v="1899-12-30T08:00:00"/>
    <d v="1899-12-30T10:15:00"/>
    <d v="1899-12-30T10:38:00"/>
    <x v="1"/>
    <s v="Weather"/>
    <x v="0"/>
  </r>
  <r>
    <s v="ee1402ad-f1a4-4b0b-94ff"/>
    <d v="2024-02-05T00:00:00"/>
    <d v="1899-12-30T06:32:53"/>
    <s v="Station"/>
    <x v="1"/>
    <x v="1"/>
    <x v="0"/>
    <x v="2"/>
    <n v="151"/>
    <x v="2"/>
    <x v="4"/>
    <x v="13"/>
    <d v="1899-12-30T08:00:00"/>
    <d v="1899-12-30T10:15:00"/>
    <d v="1899-12-30T10:38:00"/>
    <x v="1"/>
    <s v="Weather"/>
    <x v="0"/>
  </r>
  <r>
    <s v="3acdddd6-3985-4696-bdae"/>
    <d v="2024-02-05T00:00:00"/>
    <d v="1899-12-30T06:41:30"/>
    <s v="Online"/>
    <x v="0"/>
    <x v="0"/>
    <x v="0"/>
    <x v="0"/>
    <n v="2"/>
    <x v="5"/>
    <x v="13"/>
    <x v="53"/>
    <d v="1899-12-30T05:00:00"/>
    <d v="1899-12-30T05:45:00"/>
    <d v="1899-12-30T05:45:00"/>
    <x v="0"/>
    <m/>
    <x v="0"/>
  </r>
  <r>
    <s v="e4caa09f-6acb-4595-8c4e"/>
    <d v="2024-02-05T00:00:00"/>
    <d v="1899-12-30T06:44:00"/>
    <s v="Station"/>
    <x v="1"/>
    <x v="1"/>
    <x v="0"/>
    <x v="2"/>
    <n v="151"/>
    <x v="2"/>
    <x v="4"/>
    <x v="13"/>
    <d v="1899-12-30T08:00:00"/>
    <d v="1899-12-30T10:15:00"/>
    <d v="1899-12-30T10:38:00"/>
    <x v="1"/>
    <s v="Weather"/>
    <x v="0"/>
  </r>
  <r>
    <s v="bb61fe26-fea9-439c-9a22"/>
    <d v="2024-02-05T00:00:00"/>
    <d v="1899-12-30T06:44:34"/>
    <s v="Online"/>
    <x v="0"/>
    <x v="0"/>
    <x v="0"/>
    <x v="0"/>
    <n v="2"/>
    <x v="5"/>
    <x v="13"/>
    <x v="59"/>
    <d v="1899-12-30T05:00:00"/>
    <d v="1899-12-30T05:45:00"/>
    <d v="1899-12-30T05:45:00"/>
    <x v="0"/>
    <m/>
    <x v="0"/>
  </r>
  <r>
    <s v="44999bbf-180d-4f7e-bae1"/>
    <d v="2024-02-05T00:00:00"/>
    <d v="1899-12-30T06:45:49"/>
    <s v="Station"/>
    <x v="1"/>
    <x v="1"/>
    <x v="0"/>
    <x v="0"/>
    <n v="3"/>
    <x v="2"/>
    <x v="2"/>
    <x v="56"/>
    <d v="1899-12-30T05:15:00"/>
    <d v="1899-12-30T05:45:00"/>
    <d v="1899-12-30T05:45:00"/>
    <x v="0"/>
    <m/>
    <x v="0"/>
  </r>
  <r>
    <s v="04d92ae5-4cff-493b-940b"/>
    <d v="2024-02-05T00:00:00"/>
    <d v="1899-12-30T06:53:19"/>
    <s v="Station"/>
    <x v="1"/>
    <x v="1"/>
    <x v="0"/>
    <x v="2"/>
    <n v="13"/>
    <x v="3"/>
    <x v="8"/>
    <x v="13"/>
    <d v="1899-12-30T08:15:00"/>
    <d v="1899-12-30T09:35:00"/>
    <d v="1899-12-30T10:35:00"/>
    <x v="1"/>
    <s v="Signal Failure"/>
    <x v="0"/>
  </r>
  <r>
    <s v="8d74c9e2-b93a-4f50-87af"/>
    <d v="2024-02-05T00:00:00"/>
    <d v="1899-12-30T07:02:02"/>
    <s v="Online"/>
    <x v="1"/>
    <x v="1"/>
    <x v="0"/>
    <x v="2"/>
    <n v="70"/>
    <x v="1"/>
    <x v="1"/>
    <x v="13"/>
    <d v="1899-12-30T07:30:00"/>
    <d v="1899-12-30T09:20:00"/>
    <d v="1899-12-30T09:20:00"/>
    <x v="0"/>
    <m/>
    <x v="0"/>
  </r>
  <r>
    <s v="d56401d4-0646-4727-97a1"/>
    <d v="2024-02-05T00:00:00"/>
    <d v="1899-12-30T07:11:52"/>
    <s v="Online"/>
    <x v="0"/>
    <x v="1"/>
    <x v="0"/>
    <x v="0"/>
    <n v="72"/>
    <x v="3"/>
    <x v="2"/>
    <x v="45"/>
    <d v="1899-12-30T05:30:00"/>
    <d v="1899-12-30T07:20:00"/>
    <d v="1899-12-30T07:20:00"/>
    <x v="0"/>
    <m/>
    <x v="0"/>
  </r>
  <r>
    <s v="a61218e7-3b70-407f-a851"/>
    <d v="2024-02-05T00:00:00"/>
    <d v="1899-12-30T07:17:48"/>
    <s v="Online"/>
    <x v="1"/>
    <x v="1"/>
    <x v="1"/>
    <x v="2"/>
    <n v="63"/>
    <x v="0"/>
    <x v="5"/>
    <x v="13"/>
    <d v="1899-12-30T07:45:00"/>
    <d v="1899-12-30T09:15:00"/>
    <d v="1899-12-30T09:15:00"/>
    <x v="0"/>
    <m/>
    <x v="0"/>
  </r>
  <r>
    <s v="c8e87d06-f38e-4994-899a"/>
    <d v="2024-02-05T00:00:00"/>
    <d v="1899-12-30T07:17:51"/>
    <s v="Online"/>
    <x v="1"/>
    <x v="1"/>
    <x v="0"/>
    <x v="2"/>
    <n v="5"/>
    <x v="5"/>
    <x v="0"/>
    <x v="13"/>
    <d v="1899-12-30T07:45:00"/>
    <d v="1899-12-30T08:15:00"/>
    <d v="1899-12-30T08:15:00"/>
    <x v="0"/>
    <m/>
    <x v="0"/>
  </r>
  <r>
    <s v="5b82782d-1144-49cd-ada6"/>
    <d v="2024-02-05T00:00:00"/>
    <d v="1899-12-30T07:21:27"/>
    <s v="Online"/>
    <x v="1"/>
    <x v="1"/>
    <x v="1"/>
    <x v="2"/>
    <n v="63"/>
    <x v="0"/>
    <x v="5"/>
    <x v="13"/>
    <d v="1899-12-30T07:45:00"/>
    <d v="1899-12-30T09:15:00"/>
    <d v="1899-12-30T09:15:00"/>
    <x v="0"/>
    <m/>
    <x v="0"/>
  </r>
  <r>
    <s v="e09a8436-a837-4404-93fd"/>
    <d v="2024-02-05T00:00:00"/>
    <d v="1899-12-30T07:22:40"/>
    <s v="Online"/>
    <x v="1"/>
    <x v="1"/>
    <x v="0"/>
    <x v="2"/>
    <n v="25"/>
    <x v="0"/>
    <x v="3"/>
    <x v="13"/>
    <d v="1899-12-30T07:45:00"/>
    <d v="1899-12-30T08:45:00"/>
    <d v="1899-12-30T08:45:00"/>
    <x v="0"/>
    <m/>
    <x v="0"/>
  </r>
  <r>
    <s v="4a80f92c-2e47-4e4f-bd98"/>
    <d v="2024-02-05T00:00:00"/>
    <d v="1899-12-30T07:26:57"/>
    <s v="Online"/>
    <x v="1"/>
    <x v="1"/>
    <x v="0"/>
    <x v="0"/>
    <n v="8"/>
    <x v="7"/>
    <x v="8"/>
    <x v="21"/>
    <d v="1899-12-30T05:45:00"/>
    <d v="1899-12-30T07:05:00"/>
    <d v="1899-12-30T07:05:00"/>
    <x v="0"/>
    <m/>
    <x v="0"/>
  </r>
  <r>
    <s v="85759363-913b-40a3-8412"/>
    <d v="2024-02-05T00:00:00"/>
    <d v="1899-12-30T07:29:38"/>
    <s v="Online"/>
    <x v="1"/>
    <x v="1"/>
    <x v="0"/>
    <x v="2"/>
    <n v="35"/>
    <x v="0"/>
    <x v="5"/>
    <x v="13"/>
    <d v="1899-12-30T07:45:00"/>
    <d v="1899-12-30T09:15:00"/>
    <d v="1899-12-30T09:15:00"/>
    <x v="0"/>
    <m/>
    <x v="0"/>
  </r>
  <r>
    <s v="5c9f049a-a1ae-433e-9a5b"/>
    <d v="2024-02-05T00:00:00"/>
    <d v="1899-12-30T07:35:05"/>
    <s v="Station"/>
    <x v="0"/>
    <x v="0"/>
    <x v="0"/>
    <x v="1"/>
    <n v="10"/>
    <x v="5"/>
    <x v="15"/>
    <x v="13"/>
    <d v="1899-12-30T09:00:00"/>
    <d v="1899-12-30T09:45:00"/>
    <d v="1899-12-30T12:41:00"/>
    <x v="1"/>
    <s v="Signal Failure"/>
    <x v="0"/>
  </r>
  <r>
    <s v="26ba2d22-eefc-4e04-861a"/>
    <d v="2024-02-05T00:00:00"/>
    <d v="1899-12-30T07:35:34"/>
    <s v="Station"/>
    <x v="1"/>
    <x v="2"/>
    <x v="0"/>
    <x v="0"/>
    <n v="2"/>
    <x v="2"/>
    <x v="2"/>
    <x v="24"/>
    <d v="1899-12-30T06:00:00"/>
    <d v="1899-12-30T06:30:00"/>
    <d v="1899-12-30T06:30:00"/>
    <x v="0"/>
    <m/>
    <x v="0"/>
  </r>
  <r>
    <s v="db97609e-fa38-4ad4-968f"/>
    <d v="2024-02-05T00:00:00"/>
    <d v="1899-12-30T07:35:52"/>
    <s v="Online"/>
    <x v="1"/>
    <x v="1"/>
    <x v="0"/>
    <x v="1"/>
    <n v="53"/>
    <x v="1"/>
    <x v="1"/>
    <x v="13"/>
    <d v="1899-12-30T09:00:00"/>
    <d v="1899-12-30T10:50:00"/>
    <d v="1899-12-30T10:50:00"/>
    <x v="0"/>
    <m/>
    <x v="0"/>
  </r>
  <r>
    <s v="4841eb97-3274-4af1-af22"/>
    <d v="2024-02-05T00:00:00"/>
    <d v="1899-12-30T07:38:39"/>
    <s v="Online"/>
    <x v="2"/>
    <x v="3"/>
    <x v="1"/>
    <x v="1"/>
    <n v="57"/>
    <x v="1"/>
    <x v="1"/>
    <x v="13"/>
    <d v="1899-12-30T09:00:00"/>
    <d v="1899-12-30T10:50:00"/>
    <d v="1899-12-30T10:50:00"/>
    <x v="0"/>
    <m/>
    <x v="0"/>
  </r>
  <r>
    <s v="96a4a537-1c68-4e6d-b544"/>
    <d v="2024-02-05T00:00:00"/>
    <d v="1899-12-30T07:45:32"/>
    <s v="Online"/>
    <x v="2"/>
    <x v="3"/>
    <x v="0"/>
    <x v="1"/>
    <n v="3"/>
    <x v="5"/>
    <x v="0"/>
    <x v="13"/>
    <d v="1899-12-30T09:15:00"/>
    <d v="1899-12-30T09:45:00"/>
    <m/>
    <x v="2"/>
    <s v="Signal Failure"/>
    <x v="0"/>
  </r>
  <r>
    <s v="54287116-2cde-44c8-bbd7"/>
    <d v="2024-02-05T00:00:00"/>
    <d v="1899-12-30T07:45:50"/>
    <s v="Online"/>
    <x v="1"/>
    <x v="2"/>
    <x v="0"/>
    <x v="0"/>
    <n v="22"/>
    <x v="4"/>
    <x v="20"/>
    <x v="45"/>
    <d v="1899-12-30T06:15:00"/>
    <d v="1899-12-30T07:25:00"/>
    <d v="1899-12-30T07:25:00"/>
    <x v="0"/>
    <m/>
    <x v="0"/>
  </r>
  <r>
    <s v="727c4422-4e8a-4137-af26"/>
    <d v="2024-02-05T00:00:00"/>
    <d v="1899-12-30T07:47:54"/>
    <s v="Online"/>
    <x v="1"/>
    <x v="3"/>
    <x v="0"/>
    <x v="0"/>
    <n v="2"/>
    <x v="5"/>
    <x v="0"/>
    <x v="27"/>
    <d v="1899-12-30T06:15:00"/>
    <d v="1899-12-30T06:45:00"/>
    <d v="1899-12-30T06:45:00"/>
    <x v="0"/>
    <m/>
    <x v="0"/>
  </r>
  <r>
    <s v="c5331105-9568-4a40-9eee"/>
    <d v="2024-02-05T00:00:00"/>
    <d v="1899-12-30T07:49:16"/>
    <s v="Online"/>
    <x v="2"/>
    <x v="3"/>
    <x v="0"/>
    <x v="0"/>
    <n v="3"/>
    <x v="9"/>
    <x v="26"/>
    <x v="57"/>
    <d v="1899-12-30T06:15:00"/>
    <d v="1899-12-30T06:30:00"/>
    <d v="1899-12-30T06:30:00"/>
    <x v="0"/>
    <m/>
    <x v="0"/>
  </r>
  <r>
    <s v="ff116da7-483c-456e-960d"/>
    <d v="2024-02-05T00:00:00"/>
    <d v="1899-12-30T07:50:23"/>
    <s v="Online"/>
    <x v="1"/>
    <x v="3"/>
    <x v="0"/>
    <x v="0"/>
    <n v="2"/>
    <x v="5"/>
    <x v="0"/>
    <x v="32"/>
    <d v="1899-12-30T06:15:00"/>
    <d v="1899-12-30T06:45:00"/>
    <d v="1899-12-30T06:45:00"/>
    <x v="0"/>
    <m/>
    <x v="0"/>
  </r>
  <r>
    <s v="c8806d23-9a80-49af-87ae"/>
    <d v="2024-02-05T00:00:00"/>
    <d v="1899-12-30T07:51:25"/>
    <s v="Online"/>
    <x v="0"/>
    <x v="3"/>
    <x v="1"/>
    <x v="1"/>
    <n v="10"/>
    <x v="5"/>
    <x v="0"/>
    <x v="13"/>
    <d v="1899-12-30T09:15:00"/>
    <d v="1899-12-30T09:45:00"/>
    <m/>
    <x v="2"/>
    <s v="Signal Failure"/>
    <x v="1"/>
  </r>
  <r>
    <s v="c41b5f28-bad4-412d-b228"/>
    <d v="2024-02-05T00:00:00"/>
    <d v="1899-12-30T07:56:06"/>
    <s v="Online"/>
    <x v="2"/>
    <x v="3"/>
    <x v="0"/>
    <x v="0"/>
    <n v="8"/>
    <x v="0"/>
    <x v="3"/>
    <x v="21"/>
    <d v="1899-12-30T06:15:00"/>
    <d v="1899-12-30T07:15:00"/>
    <d v="1899-12-30T07:15:00"/>
    <x v="0"/>
    <m/>
    <x v="0"/>
  </r>
  <r>
    <s v="3ad0b4fe-6198-4620-a33c"/>
    <d v="2024-02-05T00:00:00"/>
    <d v="1899-12-30T08:00:34"/>
    <s v="Online"/>
    <x v="1"/>
    <x v="1"/>
    <x v="0"/>
    <x v="0"/>
    <n v="5"/>
    <x v="6"/>
    <x v="16"/>
    <x v="21"/>
    <d v="1899-12-30T06:30:00"/>
    <d v="1899-12-30T07:00:00"/>
    <d v="1899-12-30T07:00:00"/>
    <x v="0"/>
    <m/>
    <x v="0"/>
  </r>
  <r>
    <s v="0a25ad68-bb04-45c7-8a7a"/>
    <d v="2024-02-05T00:00:00"/>
    <d v="1899-12-30T08:02:50"/>
    <s v="Online"/>
    <x v="1"/>
    <x v="1"/>
    <x v="1"/>
    <x v="0"/>
    <n v="52"/>
    <x v="3"/>
    <x v="8"/>
    <x v="42"/>
    <d v="1899-12-30T06:30:00"/>
    <d v="1899-12-30T07:50:00"/>
    <d v="1899-12-30T07:50:00"/>
    <x v="0"/>
    <m/>
    <x v="0"/>
  </r>
  <r>
    <s v="ae49115b-c3a4-4491-8dfe"/>
    <d v="2024-02-05T00:00:00"/>
    <d v="1899-12-30T08:04:27"/>
    <s v="Online"/>
    <x v="0"/>
    <x v="1"/>
    <x v="0"/>
    <x v="0"/>
    <n v="35"/>
    <x v="1"/>
    <x v="1"/>
    <x v="21"/>
    <d v="1899-12-30T06:30:00"/>
    <d v="1899-12-30T08:20:00"/>
    <d v="1899-12-30T08:20:00"/>
    <x v="0"/>
    <m/>
    <x v="0"/>
  </r>
  <r>
    <s v="7207944e-b759-4ccd-8cc9"/>
    <d v="2024-02-05T00:00:00"/>
    <d v="1899-12-30T08:04:46"/>
    <s v="Online"/>
    <x v="1"/>
    <x v="2"/>
    <x v="0"/>
    <x v="0"/>
    <n v="4"/>
    <x v="4"/>
    <x v="17"/>
    <x v="45"/>
    <d v="1899-12-30T06:30:00"/>
    <d v="1899-12-30T07:00:00"/>
    <d v="1899-12-30T07:00:00"/>
    <x v="0"/>
    <m/>
    <x v="0"/>
  </r>
  <r>
    <s v="9290b76a-51f4-4fe2-b1dc"/>
    <d v="2024-02-05T00:00:00"/>
    <d v="1899-12-30T08:05:23"/>
    <s v="Online"/>
    <x v="1"/>
    <x v="1"/>
    <x v="0"/>
    <x v="0"/>
    <n v="7"/>
    <x v="3"/>
    <x v="8"/>
    <x v="47"/>
    <d v="1899-12-30T06:30:00"/>
    <d v="1899-12-30T07:50:00"/>
    <d v="1899-12-30T07:50:00"/>
    <x v="0"/>
    <m/>
    <x v="0"/>
  </r>
  <r>
    <s v="48407d5a-52df-4df8-b0bb"/>
    <d v="2024-02-05T00:00:00"/>
    <d v="1899-12-30T08:06:05"/>
    <s v="Station"/>
    <x v="1"/>
    <x v="1"/>
    <x v="0"/>
    <x v="0"/>
    <n v="8"/>
    <x v="7"/>
    <x v="8"/>
    <x v="54"/>
    <d v="1899-12-30T06:30:00"/>
    <d v="1899-12-30T07:50:00"/>
    <d v="1899-12-30T07:50:00"/>
    <x v="0"/>
    <m/>
    <x v="0"/>
  </r>
  <r>
    <s v="fd9a8f55-5934-4819-8e1a"/>
    <d v="2024-02-05T00:00:00"/>
    <d v="1899-12-30T08:07:45"/>
    <s v="Online"/>
    <x v="1"/>
    <x v="2"/>
    <x v="0"/>
    <x v="0"/>
    <n v="15"/>
    <x v="6"/>
    <x v="7"/>
    <x v="59"/>
    <d v="1899-12-30T06:30:00"/>
    <d v="1899-12-30T07:50:00"/>
    <d v="1899-12-30T07:50:00"/>
    <x v="0"/>
    <m/>
    <x v="0"/>
  </r>
  <r>
    <s v="ffa3ee81-c161-4f33-b891"/>
    <d v="2024-02-05T00:00:00"/>
    <d v="1899-12-30T08:08:46"/>
    <s v="Online"/>
    <x v="0"/>
    <x v="3"/>
    <x v="0"/>
    <x v="0"/>
    <n v="13"/>
    <x v="6"/>
    <x v="9"/>
    <x v="47"/>
    <d v="1899-12-30T06:30:00"/>
    <d v="1899-12-30T08:00:00"/>
    <d v="1899-12-30T08:00:00"/>
    <x v="0"/>
    <m/>
    <x v="0"/>
  </r>
  <r>
    <s v="d8e1f35f-2ffd-43db-adf0"/>
    <d v="2024-02-05T00:00:00"/>
    <d v="1899-12-30T08:09:03"/>
    <s v="Online"/>
    <x v="1"/>
    <x v="0"/>
    <x v="0"/>
    <x v="0"/>
    <n v="4"/>
    <x v="3"/>
    <x v="8"/>
    <x v="54"/>
    <d v="1899-12-30T06:30:00"/>
    <d v="1899-12-30T07:50:00"/>
    <d v="1899-12-30T07:50:00"/>
    <x v="0"/>
    <m/>
    <x v="0"/>
  </r>
  <r>
    <s v="c0cca54c-3f7d-49d5-9a4d"/>
    <d v="2024-02-05T00:00:00"/>
    <d v="1899-12-30T08:09:16"/>
    <s v="Online"/>
    <x v="1"/>
    <x v="2"/>
    <x v="1"/>
    <x v="0"/>
    <n v="7"/>
    <x v="4"/>
    <x v="17"/>
    <x v="21"/>
    <d v="1899-12-30T06:30:00"/>
    <d v="1899-12-30T07:00:00"/>
    <d v="1899-12-30T07:00:00"/>
    <x v="0"/>
    <m/>
    <x v="0"/>
  </r>
  <r>
    <s v="243cae17-4b3c-45b5-8895"/>
    <d v="2024-02-05T00:00:00"/>
    <d v="1899-12-30T08:09:50"/>
    <s v="Online"/>
    <x v="1"/>
    <x v="2"/>
    <x v="1"/>
    <x v="0"/>
    <n v="39"/>
    <x v="6"/>
    <x v="7"/>
    <x v="21"/>
    <d v="1899-12-30T06:30:00"/>
    <d v="1899-12-30T07:50:00"/>
    <d v="1899-12-30T07:50:00"/>
    <x v="0"/>
    <m/>
    <x v="0"/>
  </r>
  <r>
    <s v="2442d139-de3a-4bc6-98b7"/>
    <d v="2024-02-05T00:00:00"/>
    <d v="1899-12-30T08:10:03"/>
    <s v="Online"/>
    <x v="2"/>
    <x v="1"/>
    <x v="0"/>
    <x v="0"/>
    <n v="72"/>
    <x v="3"/>
    <x v="2"/>
    <x v="24"/>
    <d v="1899-12-30T06:30:00"/>
    <d v="1899-12-30T08:20:00"/>
    <d v="1899-12-30T08:20:00"/>
    <x v="0"/>
    <m/>
    <x v="0"/>
  </r>
  <r>
    <s v="abcecf3b-6c8b-468d-b455"/>
    <d v="2024-02-05T00:00:00"/>
    <d v="1899-12-30T08:11:09"/>
    <s v="Station"/>
    <x v="1"/>
    <x v="1"/>
    <x v="0"/>
    <x v="0"/>
    <n v="3"/>
    <x v="5"/>
    <x v="0"/>
    <x v="59"/>
    <d v="1899-12-30T06:30:00"/>
    <d v="1899-12-30T07:00:00"/>
    <d v="1899-12-30T07:00:00"/>
    <x v="0"/>
    <m/>
    <x v="0"/>
  </r>
  <r>
    <s v="ddddbb75-df4f-48aa-ab02"/>
    <d v="2024-02-05T00:00:00"/>
    <d v="1899-12-30T08:11:20"/>
    <s v="Online"/>
    <x v="1"/>
    <x v="2"/>
    <x v="1"/>
    <x v="0"/>
    <n v="7"/>
    <x v="4"/>
    <x v="17"/>
    <x v="55"/>
    <d v="1899-12-30T06:30:00"/>
    <d v="1899-12-30T07:00:00"/>
    <d v="1899-12-30T07:00:00"/>
    <x v="0"/>
    <m/>
    <x v="0"/>
  </r>
  <r>
    <s v="0d08f5f9-cd3f-4177-a0b3"/>
    <d v="2024-02-05T00:00:00"/>
    <d v="1899-12-30T08:12:47"/>
    <s v="Online"/>
    <x v="1"/>
    <x v="2"/>
    <x v="0"/>
    <x v="0"/>
    <n v="15"/>
    <x v="6"/>
    <x v="7"/>
    <x v="26"/>
    <d v="1899-12-30T06:30:00"/>
    <d v="1899-12-30T07:50:00"/>
    <d v="1899-12-30T07:50:00"/>
    <x v="0"/>
    <m/>
    <x v="0"/>
  </r>
  <r>
    <s v="50267939-2d88-42d5-ab06"/>
    <d v="2024-02-05T00:00:00"/>
    <d v="1899-12-30T08:16:00"/>
    <s v="Online"/>
    <x v="0"/>
    <x v="1"/>
    <x v="0"/>
    <x v="0"/>
    <n v="3"/>
    <x v="5"/>
    <x v="0"/>
    <x v="21"/>
    <d v="1899-12-30T06:45:00"/>
    <d v="1899-12-30T07:15:00"/>
    <d v="1899-12-30T07:15:00"/>
    <x v="0"/>
    <m/>
    <x v="0"/>
  </r>
  <r>
    <s v="a660ccea-6732-4093-9f4b"/>
    <d v="2024-02-05T00:00:00"/>
    <d v="1899-12-30T08:18:18"/>
    <s v="Online"/>
    <x v="1"/>
    <x v="1"/>
    <x v="0"/>
    <x v="0"/>
    <n v="13"/>
    <x v="0"/>
    <x v="3"/>
    <x v="52"/>
    <d v="1899-12-30T07:45:00"/>
    <d v="1899-12-30T08:45:00"/>
    <d v="1899-12-30T08:45:00"/>
    <x v="0"/>
    <m/>
    <x v="0"/>
  </r>
  <r>
    <s v="90c0354c-0780-4158-8699"/>
    <d v="2024-02-05T00:00:00"/>
    <d v="1899-12-30T08:19:47"/>
    <s v="Online"/>
    <x v="0"/>
    <x v="1"/>
    <x v="0"/>
    <x v="0"/>
    <n v="3"/>
    <x v="5"/>
    <x v="0"/>
    <x v="32"/>
    <d v="1899-12-30T06:45:00"/>
    <d v="1899-12-30T07:15:00"/>
    <d v="1899-12-30T07:15:00"/>
    <x v="0"/>
    <m/>
    <x v="0"/>
  </r>
  <r>
    <s v="ab49e0f5-fb41-47c0-91c5"/>
    <d v="2024-02-05T00:00:00"/>
    <d v="1899-12-30T08:19:52"/>
    <s v="Online"/>
    <x v="1"/>
    <x v="1"/>
    <x v="0"/>
    <x v="0"/>
    <n v="13"/>
    <x v="0"/>
    <x v="3"/>
    <x v="31"/>
    <d v="1899-12-30T07:45:00"/>
    <d v="1899-12-30T08:45:00"/>
    <m/>
    <x v="2"/>
    <s v="Weather Conditions"/>
    <x v="0"/>
  </r>
  <r>
    <s v="5a916398-7219-4de9-a8ad"/>
    <d v="2024-02-05T00:00:00"/>
    <d v="1899-12-30T08:21:32"/>
    <s v="Online"/>
    <x v="1"/>
    <x v="1"/>
    <x v="0"/>
    <x v="0"/>
    <n v="13"/>
    <x v="0"/>
    <x v="3"/>
    <x v="21"/>
    <d v="1899-12-30T07:45:00"/>
    <d v="1899-12-30T08:45:00"/>
    <d v="1899-12-30T08:45:00"/>
    <x v="0"/>
    <m/>
    <x v="0"/>
  </r>
  <r>
    <s v="aca2ffba-db83-48a6-bbd2"/>
    <d v="2024-02-05T00:00:00"/>
    <d v="1899-12-30T08:22:09"/>
    <s v="Online"/>
    <x v="1"/>
    <x v="1"/>
    <x v="0"/>
    <x v="0"/>
    <n v="3"/>
    <x v="5"/>
    <x v="0"/>
    <x v="21"/>
    <d v="1899-12-30T07:45:00"/>
    <d v="1899-12-30T08:15:00"/>
    <d v="1899-12-30T08:15:00"/>
    <x v="0"/>
    <m/>
    <x v="0"/>
  </r>
  <r>
    <s v="463b85ab-0484-438a-9b22"/>
    <d v="2024-02-05T00:00:00"/>
    <d v="1899-12-30T08:23:31"/>
    <s v="Online"/>
    <x v="1"/>
    <x v="1"/>
    <x v="0"/>
    <x v="0"/>
    <n v="13"/>
    <x v="0"/>
    <x v="3"/>
    <x v="21"/>
    <d v="1899-12-30T07:45:00"/>
    <d v="1899-12-30T08:45:00"/>
    <d v="1899-12-30T08:45:00"/>
    <x v="0"/>
    <m/>
    <x v="0"/>
  </r>
  <r>
    <s v="98d81e3b-c191-46d7-a31b"/>
    <d v="2024-02-05T00:00:00"/>
    <d v="1899-12-30T08:23:40"/>
    <s v="Online"/>
    <x v="1"/>
    <x v="1"/>
    <x v="0"/>
    <x v="0"/>
    <n v="18"/>
    <x v="0"/>
    <x v="5"/>
    <x v="21"/>
    <d v="1899-12-30T07:45:00"/>
    <d v="1899-12-30T09:15:00"/>
    <d v="1899-12-30T09:15:00"/>
    <x v="0"/>
    <m/>
    <x v="0"/>
  </r>
  <r>
    <s v="8cbdcc45-1cc3-43f7-a73d"/>
    <d v="2024-02-05T00:00:00"/>
    <d v="1899-12-30T08:24:12"/>
    <s v="Online"/>
    <x v="1"/>
    <x v="1"/>
    <x v="0"/>
    <x v="0"/>
    <n v="35"/>
    <x v="1"/>
    <x v="1"/>
    <x v="21"/>
    <d v="1899-12-30T07:45:00"/>
    <d v="1899-12-30T09:35:00"/>
    <d v="1899-12-30T09:35:00"/>
    <x v="0"/>
    <m/>
    <x v="0"/>
  </r>
  <r>
    <s v="001991b6-d21f-4fa8-9dee"/>
    <d v="2024-02-05T00:00:00"/>
    <d v="1899-12-30T08:24:35"/>
    <s v="Online"/>
    <x v="1"/>
    <x v="1"/>
    <x v="0"/>
    <x v="0"/>
    <n v="13"/>
    <x v="0"/>
    <x v="3"/>
    <x v="53"/>
    <d v="1899-12-30T07:45:00"/>
    <d v="1899-12-30T08:45:00"/>
    <d v="1899-12-30T08:45:00"/>
    <x v="0"/>
    <m/>
    <x v="0"/>
  </r>
  <r>
    <s v="f3e85c08-b69b-4678-88d1"/>
    <d v="2024-02-05T00:00:00"/>
    <d v="1899-12-30T08:25:16"/>
    <s v="Station"/>
    <x v="1"/>
    <x v="1"/>
    <x v="0"/>
    <x v="0"/>
    <n v="3"/>
    <x v="2"/>
    <x v="2"/>
    <x v="57"/>
    <d v="1899-12-30T06:45:00"/>
    <d v="1899-12-30T07:15:00"/>
    <d v="1899-12-30T07:15:00"/>
    <x v="0"/>
    <m/>
    <x v="0"/>
  </r>
  <r>
    <s v="e4ce6c26-f571-4f17-aaf4"/>
    <d v="2024-02-05T00:00:00"/>
    <d v="1899-12-30T08:25:49"/>
    <s v="Online"/>
    <x v="1"/>
    <x v="1"/>
    <x v="0"/>
    <x v="0"/>
    <n v="13"/>
    <x v="0"/>
    <x v="3"/>
    <x v="47"/>
    <d v="1899-12-30T07:45:00"/>
    <d v="1899-12-30T08:45:00"/>
    <d v="1899-12-30T08:45:00"/>
    <x v="0"/>
    <m/>
    <x v="0"/>
  </r>
  <r>
    <s v="89c21bfb-a732-433c-b871"/>
    <d v="2024-02-05T00:00:00"/>
    <d v="1899-12-30T08:26:37"/>
    <s v="Online"/>
    <x v="1"/>
    <x v="1"/>
    <x v="0"/>
    <x v="0"/>
    <n v="18"/>
    <x v="0"/>
    <x v="5"/>
    <x v="50"/>
    <d v="1899-12-30T07:45:00"/>
    <d v="1899-12-30T09:15:00"/>
    <d v="1899-12-30T09:15:00"/>
    <x v="0"/>
    <m/>
    <x v="0"/>
  </r>
  <r>
    <s v="8804a9eb-705a-4c0c-8e52"/>
    <d v="2024-02-05T00:00:00"/>
    <d v="1899-12-30T08:27:21"/>
    <s v="Station"/>
    <x v="0"/>
    <x v="0"/>
    <x v="0"/>
    <x v="0"/>
    <n v="23"/>
    <x v="1"/>
    <x v="1"/>
    <x v="54"/>
    <d v="1899-12-30T06:45:00"/>
    <d v="1899-12-30T08:35:00"/>
    <d v="1899-12-30T08:35:00"/>
    <x v="0"/>
    <m/>
    <x v="0"/>
  </r>
  <r>
    <s v="a0112136-cc95-45d5-afb5"/>
    <d v="2024-02-05T00:00:00"/>
    <d v="1899-12-30T08:28:06"/>
    <s v="Online"/>
    <x v="0"/>
    <x v="1"/>
    <x v="0"/>
    <x v="0"/>
    <n v="13"/>
    <x v="0"/>
    <x v="3"/>
    <x v="51"/>
    <d v="1899-12-30T06:45:00"/>
    <d v="1899-12-30T07:45:00"/>
    <d v="1899-12-30T07:45:00"/>
    <x v="0"/>
    <m/>
    <x v="0"/>
  </r>
  <r>
    <s v="6f65302e-6e18-4a7f-86cd"/>
    <d v="2024-02-05T00:00:00"/>
    <d v="1899-12-30T08:29:21"/>
    <s v="Online"/>
    <x v="1"/>
    <x v="1"/>
    <x v="0"/>
    <x v="0"/>
    <n v="35"/>
    <x v="1"/>
    <x v="1"/>
    <x v="26"/>
    <d v="1899-12-30T07:45:00"/>
    <d v="1899-12-30T09:35:00"/>
    <d v="1899-12-30T09:35:00"/>
    <x v="0"/>
    <m/>
    <x v="0"/>
  </r>
  <r>
    <s v="404f97bf-37cc-41b1-b394"/>
    <d v="2024-02-05T00:00:00"/>
    <d v="1899-12-30T08:30:00"/>
    <s v="Online"/>
    <x v="1"/>
    <x v="1"/>
    <x v="0"/>
    <x v="0"/>
    <n v="18"/>
    <x v="0"/>
    <x v="5"/>
    <x v="28"/>
    <d v="1899-12-30T07:45:00"/>
    <d v="1899-12-30T09:15:00"/>
    <d v="1899-12-30T09:15:00"/>
    <x v="0"/>
    <m/>
    <x v="0"/>
  </r>
  <r>
    <s v="19785a43-6ada-45fa-b526"/>
    <d v="2024-02-05T00:00:00"/>
    <d v="1899-12-30T08:38:35"/>
    <s v="Online"/>
    <x v="1"/>
    <x v="1"/>
    <x v="0"/>
    <x v="0"/>
    <n v="22"/>
    <x v="6"/>
    <x v="7"/>
    <x v="26"/>
    <d v="1899-12-30T07:00:00"/>
    <d v="1899-12-30T08:20:00"/>
    <d v="1899-12-30T08:20:00"/>
    <x v="0"/>
    <m/>
    <x v="0"/>
  </r>
  <r>
    <s v="bcf8d7d9-30a6-4fcf-8033"/>
    <d v="2024-02-05T00:00:00"/>
    <d v="1899-12-30T09:03:43"/>
    <s v="Station"/>
    <x v="0"/>
    <x v="1"/>
    <x v="0"/>
    <x v="0"/>
    <n v="13"/>
    <x v="0"/>
    <x v="3"/>
    <x v="27"/>
    <d v="1899-12-30T07:30:00"/>
    <d v="1899-12-30T08:30:00"/>
    <d v="1899-12-30T08:30:00"/>
    <x v="0"/>
    <m/>
    <x v="0"/>
  </r>
  <r>
    <s v="35a527b5-de5c-47f0-bd8a"/>
    <d v="2024-02-05T00:00:00"/>
    <d v="1899-12-30T09:06:44"/>
    <s v="Online"/>
    <x v="1"/>
    <x v="1"/>
    <x v="0"/>
    <x v="0"/>
    <n v="35"/>
    <x v="1"/>
    <x v="1"/>
    <x v="32"/>
    <d v="1899-12-30T07:30:00"/>
    <d v="1899-12-30T09:20:00"/>
    <d v="1899-12-30T09:20:00"/>
    <x v="0"/>
    <m/>
    <x v="0"/>
  </r>
  <r>
    <s v="6d93c62c-66b4-44bb-bb95"/>
    <d v="2024-02-05T00:00:00"/>
    <d v="1899-12-30T09:08:24"/>
    <s v="Online"/>
    <x v="1"/>
    <x v="1"/>
    <x v="0"/>
    <x v="0"/>
    <n v="35"/>
    <x v="1"/>
    <x v="1"/>
    <x v="53"/>
    <d v="1899-12-30T07:30:00"/>
    <d v="1899-12-30T09:20:00"/>
    <d v="1899-12-30T09:20:00"/>
    <x v="0"/>
    <m/>
    <x v="0"/>
  </r>
  <r>
    <s v="4b77e075-b31a-478e-bebd"/>
    <d v="2024-02-05T00:00:00"/>
    <d v="1899-12-30T09:11:07"/>
    <s v="Station"/>
    <x v="0"/>
    <x v="1"/>
    <x v="0"/>
    <x v="0"/>
    <n v="3"/>
    <x v="2"/>
    <x v="2"/>
    <x v="52"/>
    <d v="1899-12-30T07:30:00"/>
    <d v="1899-12-30T08:00:00"/>
    <d v="1899-12-30T08:00:00"/>
    <x v="0"/>
    <m/>
    <x v="0"/>
  </r>
  <r>
    <s v="c9704fed-0f66-4261-87fa"/>
    <d v="2024-02-05T00:00:00"/>
    <d v="1899-12-30T09:11:12"/>
    <s v="Online"/>
    <x v="1"/>
    <x v="1"/>
    <x v="0"/>
    <x v="0"/>
    <n v="3"/>
    <x v="2"/>
    <x v="2"/>
    <x v="50"/>
    <d v="1899-12-30T07:30:00"/>
    <d v="1899-12-30T08:00:00"/>
    <d v="1899-12-30T08:00:00"/>
    <x v="0"/>
    <m/>
    <x v="0"/>
  </r>
  <r>
    <s v="27724793-02d8-4512-84ee"/>
    <d v="2024-02-05T00:00:00"/>
    <d v="1899-12-30T09:12:18"/>
    <s v="Online"/>
    <x v="1"/>
    <x v="1"/>
    <x v="0"/>
    <x v="0"/>
    <n v="35"/>
    <x v="1"/>
    <x v="1"/>
    <x v="56"/>
    <d v="1899-12-30T07:30:00"/>
    <d v="1899-12-30T09:20:00"/>
    <d v="1899-12-30T09:20:00"/>
    <x v="0"/>
    <m/>
    <x v="0"/>
  </r>
  <r>
    <s v="ee73f11d-6156-44ee-a143"/>
    <d v="2024-02-05T00:00:00"/>
    <d v="1899-12-30T09:12:50"/>
    <s v="Online"/>
    <x v="1"/>
    <x v="1"/>
    <x v="0"/>
    <x v="0"/>
    <n v="9"/>
    <x v="9"/>
    <x v="18"/>
    <x v="55"/>
    <d v="1899-12-30T07:30:00"/>
    <d v="1899-12-30T08:15:00"/>
    <m/>
    <x v="2"/>
    <s v="Technical Issue"/>
    <x v="1"/>
  </r>
  <r>
    <s v="ff837739-bed6-49c3-ba3a"/>
    <d v="2024-02-05T00:00:00"/>
    <d v="1899-12-30T09:14:51"/>
    <s v="Online"/>
    <x v="1"/>
    <x v="1"/>
    <x v="0"/>
    <x v="0"/>
    <n v="3"/>
    <x v="0"/>
    <x v="12"/>
    <x v="21"/>
    <d v="1899-12-30T07:30:00"/>
    <d v="1899-12-30T09:00:00"/>
    <d v="1899-12-30T09:00:00"/>
    <x v="0"/>
    <m/>
    <x v="0"/>
  </r>
  <r>
    <s v="ecdb9ec7-99da-45df-a553"/>
    <d v="2024-02-05T00:00:00"/>
    <d v="1899-12-30T09:30:56"/>
    <s v="Station"/>
    <x v="1"/>
    <x v="1"/>
    <x v="0"/>
    <x v="0"/>
    <n v="76"/>
    <x v="2"/>
    <x v="4"/>
    <x v="50"/>
    <d v="1899-12-30T08:00:00"/>
    <d v="1899-12-30T10:15:00"/>
    <d v="1899-12-30T11:07:00"/>
    <x v="1"/>
    <s v="Weather"/>
    <x v="0"/>
  </r>
  <r>
    <s v="9ac5ed98-d3fa-454e-b479"/>
    <d v="2024-02-05T00:00:00"/>
    <d v="1899-12-30T09:31:25"/>
    <s v="Online"/>
    <x v="1"/>
    <x v="1"/>
    <x v="0"/>
    <x v="0"/>
    <n v="8"/>
    <x v="7"/>
    <x v="8"/>
    <x v="21"/>
    <d v="1899-12-30T08:00:00"/>
    <d v="1899-12-30T09:20:00"/>
    <d v="1899-12-30T09:20:00"/>
    <x v="0"/>
    <m/>
    <x v="0"/>
  </r>
  <r>
    <s v="e1377992-8e04-4b49-a776"/>
    <d v="2024-02-05T00:00:00"/>
    <d v="1899-12-30T09:32:09"/>
    <s v="Station"/>
    <x v="1"/>
    <x v="1"/>
    <x v="1"/>
    <x v="0"/>
    <n v="118"/>
    <x v="2"/>
    <x v="4"/>
    <x v="39"/>
    <d v="1899-12-30T08:00:00"/>
    <d v="1899-12-30T10:15:00"/>
    <d v="1899-12-30T10:36:00"/>
    <x v="1"/>
    <s v="Weather"/>
    <x v="0"/>
  </r>
  <r>
    <s v="a51916bc-70a3-40cb-b0e1"/>
    <d v="2024-02-05T00:00:00"/>
    <d v="1899-12-30T09:32:22"/>
    <s v="Station"/>
    <x v="1"/>
    <x v="1"/>
    <x v="0"/>
    <x v="0"/>
    <n v="72"/>
    <x v="3"/>
    <x v="2"/>
    <x v="34"/>
    <d v="1899-12-30T08:00:00"/>
    <d v="1899-12-30T09:50:00"/>
    <d v="1899-12-30T09:50:00"/>
    <x v="0"/>
    <m/>
    <x v="0"/>
  </r>
  <r>
    <s v="1161287a-d60d-4d70-9692"/>
    <d v="2024-02-05T00:00:00"/>
    <d v="1899-12-30T09:33:34"/>
    <s v="Online"/>
    <x v="0"/>
    <x v="1"/>
    <x v="1"/>
    <x v="0"/>
    <n v="52"/>
    <x v="3"/>
    <x v="8"/>
    <x v="57"/>
    <d v="1899-12-30T08:00:00"/>
    <d v="1899-12-30T09:20:00"/>
    <d v="1899-12-30T09:20:00"/>
    <x v="0"/>
    <m/>
    <x v="0"/>
  </r>
  <r>
    <s v="a506dfd6-e0fb-4aca-8d5a"/>
    <d v="2024-02-05T00:00:00"/>
    <d v="1899-12-30T09:34:13"/>
    <s v="Station"/>
    <x v="1"/>
    <x v="1"/>
    <x v="0"/>
    <x v="0"/>
    <n v="76"/>
    <x v="2"/>
    <x v="4"/>
    <x v="52"/>
    <d v="1899-12-30T08:00:00"/>
    <d v="1899-12-30T10:15:00"/>
    <d v="1899-12-30T11:09:00"/>
    <x v="1"/>
    <s v="Weather"/>
    <x v="0"/>
  </r>
  <r>
    <s v="dfa5a1c0-c5a7-4a3c-9635"/>
    <d v="2024-02-05T00:00:00"/>
    <d v="1899-12-30T09:36:39"/>
    <s v="Online"/>
    <x v="0"/>
    <x v="3"/>
    <x v="0"/>
    <x v="0"/>
    <n v="5"/>
    <x v="7"/>
    <x v="8"/>
    <x v="21"/>
    <d v="1899-12-30T08:00:00"/>
    <d v="1899-12-30T09:20:00"/>
    <d v="1899-12-30T09:20:00"/>
    <x v="0"/>
    <m/>
    <x v="0"/>
  </r>
  <r>
    <s v="ec679238-0fd1-4ab4-b244"/>
    <d v="2024-02-05T00:00:00"/>
    <d v="1899-12-30T09:39:00"/>
    <s v="Station"/>
    <x v="1"/>
    <x v="1"/>
    <x v="0"/>
    <x v="0"/>
    <n v="76"/>
    <x v="2"/>
    <x v="4"/>
    <x v="50"/>
    <d v="1899-12-30T08:00:00"/>
    <d v="1899-12-30T10:15:00"/>
    <d v="1899-12-30T11:07:00"/>
    <x v="1"/>
    <s v="Weather"/>
    <x v="0"/>
  </r>
  <r>
    <s v="a02a7268-fd5f-4531-a995"/>
    <d v="2024-02-05T00:00:00"/>
    <d v="1899-12-30T09:39:28"/>
    <s v="Station"/>
    <x v="1"/>
    <x v="1"/>
    <x v="0"/>
    <x v="0"/>
    <n v="76"/>
    <x v="2"/>
    <x v="4"/>
    <x v="56"/>
    <d v="1899-12-30T08:00:00"/>
    <d v="1899-12-30T10:15:00"/>
    <d v="1899-12-30T11:00:00"/>
    <x v="1"/>
    <s v="Weather"/>
    <x v="0"/>
  </r>
  <r>
    <s v="4ca06530-eb07-49dd-a65a"/>
    <d v="2024-02-05T00:00:00"/>
    <d v="1899-12-30T09:41:05"/>
    <s v="Online"/>
    <x v="1"/>
    <x v="2"/>
    <x v="0"/>
    <x v="0"/>
    <n v="48"/>
    <x v="3"/>
    <x v="2"/>
    <x v="39"/>
    <d v="1899-12-30T08:00:00"/>
    <d v="1899-12-30T09:50:00"/>
    <d v="1899-12-30T09:50:00"/>
    <x v="0"/>
    <m/>
    <x v="0"/>
  </r>
  <r>
    <s v="51e2a7a2-32a3-457a-ac3e"/>
    <d v="2024-02-05T00:00:00"/>
    <d v="1899-12-30T09:41:22"/>
    <s v="Station"/>
    <x v="1"/>
    <x v="1"/>
    <x v="0"/>
    <x v="0"/>
    <n v="76"/>
    <x v="2"/>
    <x v="4"/>
    <x v="47"/>
    <d v="1899-12-30T08:00:00"/>
    <d v="1899-12-30T10:15:00"/>
    <d v="1899-12-30T10:15:00"/>
    <x v="0"/>
    <m/>
    <x v="0"/>
  </r>
  <r>
    <s v="2ac0e9d2-04e2-4055-b8a5"/>
    <d v="2024-02-05T00:00:00"/>
    <d v="1899-12-30T09:41:31"/>
    <s v="Online"/>
    <x v="1"/>
    <x v="2"/>
    <x v="0"/>
    <x v="0"/>
    <n v="48"/>
    <x v="3"/>
    <x v="2"/>
    <x v="21"/>
    <d v="1899-12-30T08:00:00"/>
    <d v="1899-12-30T09:50:00"/>
    <d v="1899-12-30T09:50:00"/>
    <x v="0"/>
    <m/>
    <x v="0"/>
  </r>
  <r>
    <s v="5c73352a-9449-4084-9f54"/>
    <d v="2024-02-05T00:00:00"/>
    <d v="1899-12-30T09:41:32"/>
    <s v="Station"/>
    <x v="1"/>
    <x v="1"/>
    <x v="0"/>
    <x v="0"/>
    <n v="76"/>
    <x v="2"/>
    <x v="4"/>
    <x v="21"/>
    <d v="1899-12-30T08:00:00"/>
    <d v="1899-12-30T10:15:00"/>
    <d v="1899-12-30T11:02:00"/>
    <x v="1"/>
    <s v="Weather"/>
    <x v="0"/>
  </r>
  <r>
    <s v="99b0e567-ed92-4020-b199"/>
    <d v="2024-02-05T00:00:00"/>
    <d v="1899-12-30T09:44:23"/>
    <s v="Online"/>
    <x v="0"/>
    <x v="1"/>
    <x v="0"/>
    <x v="0"/>
    <n v="6"/>
    <x v="6"/>
    <x v="0"/>
    <x v="21"/>
    <d v="1899-12-30T08:00:00"/>
    <d v="1899-12-30T09:30:00"/>
    <d v="1899-12-30T09:30:00"/>
    <x v="0"/>
    <m/>
    <x v="0"/>
  </r>
  <r>
    <s v="b30fc110-8bb6-42f2-8085"/>
    <d v="2024-02-05T00:00:00"/>
    <d v="1899-12-30T09:46:25"/>
    <s v="Online"/>
    <x v="1"/>
    <x v="1"/>
    <x v="0"/>
    <x v="0"/>
    <n v="15"/>
    <x v="4"/>
    <x v="0"/>
    <x v="34"/>
    <d v="1899-12-30T08:15:00"/>
    <d v="1899-12-30T09:45:00"/>
    <d v="1899-12-30T09:45:00"/>
    <x v="0"/>
    <m/>
    <x v="0"/>
  </r>
  <r>
    <s v="aa070f3c-5f6a-46f0-add9"/>
    <d v="2024-02-05T00:00:00"/>
    <d v="1899-12-30T09:47:17"/>
    <s v="Station"/>
    <x v="1"/>
    <x v="2"/>
    <x v="0"/>
    <x v="0"/>
    <n v="4"/>
    <x v="3"/>
    <x v="8"/>
    <x v="21"/>
    <d v="1899-12-30T08:15:00"/>
    <d v="1899-12-30T09:35:00"/>
    <d v="1899-12-30T09:35:00"/>
    <x v="0"/>
    <m/>
    <x v="0"/>
  </r>
  <r>
    <s v="6d0ccc68-425b-4dac-9de9"/>
    <d v="2024-02-05T00:00:00"/>
    <d v="1899-12-30T09:56:05"/>
    <s v="Station"/>
    <x v="1"/>
    <x v="2"/>
    <x v="0"/>
    <x v="0"/>
    <n v="4"/>
    <x v="3"/>
    <x v="8"/>
    <x v="42"/>
    <d v="1899-12-30T08:15:00"/>
    <d v="1899-12-30T09:35:00"/>
    <d v="1899-12-30T09:35:00"/>
    <x v="0"/>
    <m/>
    <x v="0"/>
  </r>
  <r>
    <s v="45e2d2a1-96af-4696-8d78"/>
    <d v="2024-02-05T00:00:00"/>
    <d v="1899-12-30T09:58:28"/>
    <s v="Online"/>
    <x v="1"/>
    <x v="0"/>
    <x v="0"/>
    <x v="1"/>
    <n v="3"/>
    <x v="5"/>
    <x v="0"/>
    <x v="13"/>
    <d v="1899-12-30T11:15:00"/>
    <d v="1899-12-30T11:45:00"/>
    <d v="1899-12-30T11:45:00"/>
    <x v="0"/>
    <m/>
    <x v="0"/>
  </r>
  <r>
    <s v="22086f92-2af7-4b16-afe3"/>
    <d v="2024-02-05T00:00:00"/>
    <d v="1899-12-30T10:03:42"/>
    <s v="Station"/>
    <x v="0"/>
    <x v="1"/>
    <x v="0"/>
    <x v="0"/>
    <n v="77"/>
    <x v="2"/>
    <x v="7"/>
    <x v="27"/>
    <d v="1899-12-30T08:30:00"/>
    <d v="1899-12-30T11:00:00"/>
    <d v="1899-12-30T11:00:00"/>
    <x v="0"/>
    <m/>
    <x v="0"/>
  </r>
  <r>
    <s v="e55c77d1-7529-434d-a2d5"/>
    <d v="2024-02-05T00:00:00"/>
    <d v="1899-12-30T10:05:58"/>
    <s v="Station"/>
    <x v="0"/>
    <x v="1"/>
    <x v="0"/>
    <x v="0"/>
    <n v="77"/>
    <x v="2"/>
    <x v="7"/>
    <x v="34"/>
    <d v="1899-12-30T08:30:00"/>
    <d v="1899-12-30T11:00:00"/>
    <d v="1899-12-30T11:00:00"/>
    <x v="0"/>
    <m/>
    <x v="0"/>
  </r>
  <r>
    <s v="894eeb47-3551-45c0-9c57"/>
    <d v="2024-02-05T00:00:00"/>
    <d v="1899-12-30T10:15:54"/>
    <s v="Online"/>
    <x v="0"/>
    <x v="1"/>
    <x v="0"/>
    <x v="0"/>
    <n v="13"/>
    <x v="0"/>
    <x v="3"/>
    <x v="31"/>
    <d v="1899-12-30T08:45:00"/>
    <d v="1899-12-30T09:45:00"/>
    <d v="1899-12-30T09:45:00"/>
    <x v="0"/>
    <m/>
    <x v="0"/>
  </r>
  <r>
    <s v="23ee24fc-04c3-402e-8df1"/>
    <d v="2024-02-05T00:00:00"/>
    <d v="1899-12-30T10:16:09"/>
    <s v="Online"/>
    <x v="0"/>
    <x v="1"/>
    <x v="0"/>
    <x v="0"/>
    <n v="13"/>
    <x v="0"/>
    <x v="3"/>
    <x v="21"/>
    <d v="1899-12-30T08:45:00"/>
    <d v="1899-12-30T09:45:00"/>
    <d v="1899-12-30T09:45:00"/>
    <x v="0"/>
    <m/>
    <x v="0"/>
  </r>
  <r>
    <s v="bc59f0e6-a518-4a68-ab52"/>
    <d v="2024-02-05T00:00:00"/>
    <d v="1899-12-30T10:17:09"/>
    <s v="Online"/>
    <x v="0"/>
    <x v="1"/>
    <x v="0"/>
    <x v="0"/>
    <n v="13"/>
    <x v="0"/>
    <x v="3"/>
    <x v="53"/>
    <d v="1899-12-30T08:45:00"/>
    <d v="1899-12-30T09:45:00"/>
    <d v="1899-12-30T09:45:00"/>
    <x v="0"/>
    <m/>
    <x v="0"/>
  </r>
  <r>
    <s v="754ccf9e-36da-4e56-bdf5"/>
    <d v="2024-02-05T00:00:00"/>
    <d v="1899-12-30T10:17:20"/>
    <s v="Online"/>
    <x v="0"/>
    <x v="1"/>
    <x v="0"/>
    <x v="1"/>
    <n v="53"/>
    <x v="1"/>
    <x v="1"/>
    <x v="13"/>
    <d v="1899-12-30T11:45:00"/>
    <d v="1899-12-30T13:35:00"/>
    <d v="1899-12-30T13:35:00"/>
    <x v="0"/>
    <m/>
    <x v="0"/>
  </r>
  <r>
    <s v="1af84923-9eaa-4b22-bd0c"/>
    <d v="2024-02-05T00:00:00"/>
    <d v="1899-12-30T10:18:17"/>
    <s v="Station"/>
    <x v="0"/>
    <x v="1"/>
    <x v="0"/>
    <x v="0"/>
    <n v="3"/>
    <x v="2"/>
    <x v="2"/>
    <x v="21"/>
    <d v="1899-12-30T09:45:00"/>
    <d v="1899-12-30T10:15:00"/>
    <d v="1899-12-30T10:15:00"/>
    <x v="0"/>
    <m/>
    <x v="0"/>
  </r>
  <r>
    <s v="a76819ef-c273-4cda-906e"/>
    <d v="2024-02-05T00:00:00"/>
    <d v="1899-12-30T10:27:26"/>
    <s v="Online"/>
    <x v="0"/>
    <x v="1"/>
    <x v="0"/>
    <x v="0"/>
    <n v="13"/>
    <x v="0"/>
    <x v="3"/>
    <x v="50"/>
    <d v="1899-12-30T08:45:00"/>
    <d v="1899-12-30T09:45:00"/>
    <d v="1899-12-30T09:45:00"/>
    <x v="0"/>
    <m/>
    <x v="0"/>
  </r>
  <r>
    <s v="7185e600-5343-42d4-9a3e"/>
    <d v="2024-02-05T00:00:00"/>
    <d v="1899-12-30T10:32:54"/>
    <s v="Online"/>
    <x v="1"/>
    <x v="3"/>
    <x v="0"/>
    <x v="0"/>
    <n v="15"/>
    <x v="6"/>
    <x v="7"/>
    <x v="35"/>
    <d v="1899-12-30T09:00:00"/>
    <d v="1899-12-30T10:20:00"/>
    <d v="1899-12-30T10:20:00"/>
    <x v="0"/>
    <m/>
    <x v="0"/>
  </r>
  <r>
    <s v="3f7508ce-cacc-47e4-99dc"/>
    <d v="2024-02-05T00:00:00"/>
    <d v="1899-12-30T10:34:04"/>
    <s v="Online"/>
    <x v="0"/>
    <x v="1"/>
    <x v="0"/>
    <x v="0"/>
    <n v="3"/>
    <x v="5"/>
    <x v="0"/>
    <x v="21"/>
    <d v="1899-12-30T09:00:00"/>
    <d v="1899-12-30T09:30:00"/>
    <d v="1899-12-30T11:24:00"/>
    <x v="1"/>
    <s v="Signal Failure"/>
    <x v="0"/>
  </r>
  <r>
    <s v="728529d6-6447-437f-a32a"/>
    <d v="2024-02-05T00:00:00"/>
    <d v="1899-12-30T10:34:31"/>
    <s v="Online"/>
    <x v="0"/>
    <x v="1"/>
    <x v="0"/>
    <x v="1"/>
    <n v="4"/>
    <x v="5"/>
    <x v="0"/>
    <x v="13"/>
    <d v="1899-12-30T12:00:00"/>
    <d v="1899-12-30T12:30:00"/>
    <d v="1899-12-30T12:30:00"/>
    <x v="0"/>
    <m/>
    <x v="0"/>
  </r>
  <r>
    <s v="002ff3ba-9763-46ee-80be"/>
    <d v="2024-02-05T00:00:00"/>
    <d v="1899-12-30T10:34:45"/>
    <s v="Online"/>
    <x v="1"/>
    <x v="0"/>
    <x v="0"/>
    <x v="0"/>
    <n v="2"/>
    <x v="2"/>
    <x v="2"/>
    <x v="35"/>
    <d v="1899-12-30T09:00:00"/>
    <d v="1899-12-30T09:30:00"/>
    <d v="1899-12-30T09:30:00"/>
    <x v="0"/>
    <m/>
    <x v="0"/>
  </r>
  <r>
    <s v="1b61c62d-253a-4e14-a873"/>
    <d v="2024-02-05T00:00:00"/>
    <d v="1899-12-30T10:36:24"/>
    <s v="Online"/>
    <x v="1"/>
    <x v="0"/>
    <x v="0"/>
    <x v="0"/>
    <n v="2"/>
    <x v="2"/>
    <x v="2"/>
    <x v="51"/>
    <d v="1899-12-30T09:00:00"/>
    <d v="1899-12-30T09:30:00"/>
    <d v="1899-12-30T09:30:00"/>
    <x v="0"/>
    <m/>
    <x v="0"/>
  </r>
  <r>
    <s v="6ab235a8-005f-49c5-b352"/>
    <d v="2024-02-05T00:00:00"/>
    <d v="1899-12-30T10:38:39"/>
    <s v="Online"/>
    <x v="2"/>
    <x v="3"/>
    <x v="0"/>
    <x v="0"/>
    <n v="23"/>
    <x v="1"/>
    <x v="1"/>
    <x v="24"/>
    <d v="1899-12-30T09:00:00"/>
    <d v="1899-12-30T10:50:00"/>
    <d v="1899-12-30T10:50:00"/>
    <x v="0"/>
    <m/>
    <x v="0"/>
  </r>
  <r>
    <s v="ba4ebc49-d894-437e-8055"/>
    <d v="2024-02-05T00:00:00"/>
    <d v="1899-12-30T10:42:19"/>
    <s v="Online"/>
    <x v="0"/>
    <x v="1"/>
    <x v="0"/>
    <x v="1"/>
    <n v="5"/>
    <x v="2"/>
    <x v="2"/>
    <x v="13"/>
    <d v="1899-12-30T12:00:00"/>
    <d v="1899-12-30T12:30:00"/>
    <d v="1899-12-30T12:30:00"/>
    <x v="0"/>
    <m/>
    <x v="0"/>
  </r>
  <r>
    <s v="a0b9f0a6-136c-4a08-9d6c"/>
    <d v="2024-02-05T00:00:00"/>
    <d v="1899-12-30T10:43:10"/>
    <s v="Station"/>
    <x v="0"/>
    <x v="0"/>
    <x v="0"/>
    <x v="0"/>
    <n v="6"/>
    <x v="5"/>
    <x v="15"/>
    <x v="31"/>
    <d v="1899-12-30T09:00:00"/>
    <d v="1899-12-30T09:45:00"/>
    <d v="1899-12-30T10:15:00"/>
    <x v="1"/>
    <s v="Signal Failure"/>
    <x v="0"/>
  </r>
  <r>
    <s v="6c43147d-ecbd-4afe-833b"/>
    <d v="2024-02-05T00:00:00"/>
    <d v="1899-12-30T10:43:14"/>
    <s v="Online"/>
    <x v="0"/>
    <x v="1"/>
    <x v="0"/>
    <x v="1"/>
    <n v="12"/>
    <x v="7"/>
    <x v="8"/>
    <x v="13"/>
    <d v="1899-12-30T12:00:00"/>
    <d v="1899-12-30T13:20:00"/>
    <d v="1899-12-30T13:20:00"/>
    <x v="0"/>
    <m/>
    <x v="0"/>
  </r>
  <r>
    <s v="1fcfd74a-108f-45d2-8df9"/>
    <d v="2024-02-05T00:00:00"/>
    <d v="1899-12-30T10:44:46"/>
    <s v="Online"/>
    <x v="0"/>
    <x v="1"/>
    <x v="0"/>
    <x v="0"/>
    <n v="7"/>
    <x v="3"/>
    <x v="8"/>
    <x v="57"/>
    <d v="1899-12-30T09:00:00"/>
    <d v="1899-12-30T10:20:00"/>
    <d v="1899-12-30T10:20:00"/>
    <x v="0"/>
    <m/>
    <x v="0"/>
  </r>
  <r>
    <s v="d19c806f-4682-42a5-93c0"/>
    <d v="2024-02-05T00:00:00"/>
    <d v="1899-12-30T10:45:48"/>
    <s v="Station"/>
    <x v="1"/>
    <x v="1"/>
    <x v="1"/>
    <x v="1"/>
    <n v="15"/>
    <x v="2"/>
    <x v="2"/>
    <x v="13"/>
    <d v="1899-12-30T12:15:00"/>
    <d v="1899-12-30T12:45:00"/>
    <d v="1899-12-30T12:45:00"/>
    <x v="0"/>
    <m/>
    <x v="0"/>
  </r>
  <r>
    <s v="adeca350-683b-47ef-aac1"/>
    <d v="2024-02-05T00:00:00"/>
    <d v="1899-12-30T10:46:01"/>
    <s v="Online"/>
    <x v="2"/>
    <x v="0"/>
    <x v="1"/>
    <x v="0"/>
    <n v="6"/>
    <x v="5"/>
    <x v="0"/>
    <x v="48"/>
    <d v="1899-12-30T09:15:00"/>
    <d v="1899-12-30T09:45:00"/>
    <d v="1899-12-30T10:23:00"/>
    <x v="1"/>
    <s v="Weather"/>
    <x v="0"/>
  </r>
  <r>
    <s v="041eaea7-14fe-4432-8d91"/>
    <d v="2024-02-05T00:00:00"/>
    <d v="1899-12-30T10:50:41"/>
    <s v="Online"/>
    <x v="2"/>
    <x v="0"/>
    <x v="0"/>
    <x v="0"/>
    <n v="2"/>
    <x v="5"/>
    <x v="0"/>
    <x v="21"/>
    <d v="1899-12-30T09:15:00"/>
    <d v="1899-12-30T09:45:00"/>
    <d v="1899-12-30T09:47:00"/>
    <x v="1"/>
    <s v="Weather"/>
    <x v="0"/>
  </r>
  <r>
    <s v="c76c0077-73ba-4e71-b0da"/>
    <d v="2024-02-05T00:00:00"/>
    <d v="1899-12-30T10:51:44"/>
    <s v="Online"/>
    <x v="1"/>
    <x v="2"/>
    <x v="0"/>
    <x v="0"/>
    <n v="8"/>
    <x v="0"/>
    <x v="3"/>
    <x v="34"/>
    <d v="1899-12-30T09:15:00"/>
    <d v="1899-12-30T10:15:00"/>
    <d v="1899-12-30T10:15:00"/>
    <x v="0"/>
    <m/>
    <x v="0"/>
  </r>
  <r>
    <s v="8b595492-9db7-4781-97fa"/>
    <d v="2024-02-05T00:00:00"/>
    <d v="1899-12-30T10:58:33"/>
    <s v="Online"/>
    <x v="0"/>
    <x v="2"/>
    <x v="0"/>
    <x v="0"/>
    <n v="5"/>
    <x v="7"/>
    <x v="8"/>
    <x v="32"/>
    <d v="1899-12-30T09:15:00"/>
    <d v="1899-12-30T10:35:00"/>
    <d v="1899-12-30T10:35:00"/>
    <x v="0"/>
    <m/>
    <x v="0"/>
  </r>
  <r>
    <s v="9750a815-3614-4d35-a3d0"/>
    <d v="2024-02-05T00:00:00"/>
    <d v="1899-12-30T11:02:10"/>
    <s v="Station"/>
    <x v="0"/>
    <x v="1"/>
    <x v="0"/>
    <x v="0"/>
    <n v="35"/>
    <x v="1"/>
    <x v="1"/>
    <x v="28"/>
    <d v="1899-12-30T09:30:00"/>
    <d v="1899-12-30T11:20:00"/>
    <d v="1899-12-30T11:20:00"/>
    <x v="0"/>
    <m/>
    <x v="0"/>
  </r>
  <r>
    <s v="bcde0df3-bef4-4b4e-8e97"/>
    <d v="2024-02-05T00:00:00"/>
    <d v="1899-12-30T11:18:38"/>
    <s v="Online"/>
    <x v="0"/>
    <x v="1"/>
    <x v="0"/>
    <x v="0"/>
    <n v="3"/>
    <x v="2"/>
    <x v="2"/>
    <x v="21"/>
    <d v="1899-12-30T09:45:00"/>
    <d v="1899-12-30T10:15:00"/>
    <d v="1899-12-30T10:15:00"/>
    <x v="0"/>
    <m/>
    <x v="0"/>
  </r>
  <r>
    <s v="6658218b-8668-4cf3-b2fb"/>
    <d v="2024-02-05T00:00:00"/>
    <d v="1899-12-30T11:21:35"/>
    <s v="Station"/>
    <x v="0"/>
    <x v="1"/>
    <x v="0"/>
    <x v="1"/>
    <n v="19"/>
    <x v="0"/>
    <x v="3"/>
    <x v="13"/>
    <d v="1899-12-30T12:45:00"/>
    <d v="1899-12-30T13:45:00"/>
    <d v="1899-12-30T13:45:00"/>
    <x v="0"/>
    <m/>
    <x v="0"/>
  </r>
  <r>
    <s v="6eb65216-a1f2-4357-a7e0"/>
    <d v="2024-02-05T00:00:00"/>
    <d v="1899-12-30T11:38:09"/>
    <s v="Online"/>
    <x v="0"/>
    <x v="1"/>
    <x v="0"/>
    <x v="1"/>
    <n v="53"/>
    <x v="1"/>
    <x v="1"/>
    <x v="13"/>
    <d v="1899-12-30T13:00:00"/>
    <d v="1899-12-30T14:50:00"/>
    <d v="1899-12-30T14:50:00"/>
    <x v="0"/>
    <m/>
    <x v="0"/>
  </r>
  <r>
    <s v="615db395-31db-42b0-ad3e"/>
    <d v="2024-02-05T00:00:00"/>
    <d v="1899-12-30T11:53:48"/>
    <s v="Online"/>
    <x v="1"/>
    <x v="1"/>
    <x v="0"/>
    <x v="1"/>
    <n v="10"/>
    <x v="3"/>
    <x v="8"/>
    <x v="13"/>
    <d v="1899-12-30T13:15:00"/>
    <d v="1899-12-30T14:35:00"/>
    <d v="1899-12-30T14:35:00"/>
    <x v="0"/>
    <m/>
    <x v="0"/>
  </r>
  <r>
    <s v="cd08ab0f-f98d-4ed9-99cc"/>
    <d v="2024-02-05T00:00:00"/>
    <d v="1899-12-30T11:56:42"/>
    <s v="Station"/>
    <x v="1"/>
    <x v="1"/>
    <x v="0"/>
    <x v="0"/>
    <n v="77"/>
    <x v="2"/>
    <x v="7"/>
    <x v="31"/>
    <d v="1899-12-30T10:15:00"/>
    <d v="1899-12-30T12:45:00"/>
    <d v="1899-12-30T12:45:00"/>
    <x v="0"/>
    <m/>
    <x v="0"/>
  </r>
  <r>
    <s v="876ea2a5-d9aa-4f71-9d12"/>
    <d v="2024-02-05T00:00:00"/>
    <d v="1899-12-30T12:03:34"/>
    <s v="Online"/>
    <x v="1"/>
    <x v="0"/>
    <x v="0"/>
    <x v="0"/>
    <n v="5"/>
    <x v="7"/>
    <x v="8"/>
    <x v="51"/>
    <d v="1899-12-30T10:30:00"/>
    <d v="1899-12-30T11:50:00"/>
    <d v="1899-12-30T11:50:00"/>
    <x v="0"/>
    <m/>
    <x v="0"/>
  </r>
  <r>
    <s v="c2328503-08c5-436d-b050"/>
    <d v="2024-02-05T00:00:00"/>
    <d v="1899-12-30T12:04:23"/>
    <s v="Online"/>
    <x v="1"/>
    <x v="1"/>
    <x v="0"/>
    <x v="1"/>
    <n v="10"/>
    <x v="3"/>
    <x v="8"/>
    <x v="13"/>
    <d v="1899-12-30T13:30:00"/>
    <d v="1899-12-30T14:50:00"/>
    <d v="1899-12-30T14:50:00"/>
    <x v="0"/>
    <m/>
    <x v="0"/>
  </r>
  <r>
    <s v="5ebe29cd-2e97-4f27-a967"/>
    <d v="2024-02-05T00:00:00"/>
    <d v="1899-12-30T12:04:53"/>
    <s v="Station"/>
    <x v="2"/>
    <x v="1"/>
    <x v="0"/>
    <x v="0"/>
    <n v="7"/>
    <x v="3"/>
    <x v="8"/>
    <x v="27"/>
    <d v="1899-12-30T10:30:00"/>
    <d v="1899-12-30T11:50:00"/>
    <d v="1899-12-30T11:50:00"/>
    <x v="0"/>
    <m/>
    <x v="0"/>
  </r>
  <r>
    <s v="323d9e46-ee7a-47a6-aa66"/>
    <d v="2024-02-05T00:00:00"/>
    <d v="1899-12-30T12:08:26"/>
    <s v="Station"/>
    <x v="1"/>
    <x v="2"/>
    <x v="0"/>
    <x v="0"/>
    <n v="2"/>
    <x v="2"/>
    <x v="2"/>
    <x v="21"/>
    <d v="1899-12-30T10:30:00"/>
    <d v="1899-12-30T11:00:00"/>
    <d v="1899-12-30T11:00:00"/>
    <x v="0"/>
    <m/>
    <x v="0"/>
  </r>
  <r>
    <s v="36721916-3fef-4821-a7cf"/>
    <d v="2024-02-05T00:00:00"/>
    <d v="1899-12-30T12:10:28"/>
    <s v="Online"/>
    <x v="1"/>
    <x v="1"/>
    <x v="0"/>
    <x v="0"/>
    <n v="7"/>
    <x v="3"/>
    <x v="8"/>
    <x v="21"/>
    <d v="1899-12-30T10:30:00"/>
    <d v="1899-12-30T11:50:00"/>
    <d v="1899-12-30T11:50:00"/>
    <x v="0"/>
    <m/>
    <x v="0"/>
  </r>
  <r>
    <s v="4119bd19-9390-40ca-9260"/>
    <d v="2024-02-05T00:00:00"/>
    <d v="1899-12-30T12:13:12"/>
    <s v="Online"/>
    <x v="1"/>
    <x v="0"/>
    <x v="0"/>
    <x v="0"/>
    <n v="5"/>
    <x v="7"/>
    <x v="8"/>
    <x v="35"/>
    <d v="1899-12-30T10:30:00"/>
    <d v="1899-12-30T11:50:00"/>
    <d v="1899-12-30T11:50:00"/>
    <x v="0"/>
    <m/>
    <x v="0"/>
  </r>
  <r>
    <s v="3d742093-92ef-4415-8046"/>
    <d v="2024-02-05T00:00:00"/>
    <d v="1899-12-30T12:17:18"/>
    <s v="Online"/>
    <x v="1"/>
    <x v="0"/>
    <x v="0"/>
    <x v="1"/>
    <n v="4"/>
    <x v="5"/>
    <x v="13"/>
    <x v="13"/>
    <d v="1899-12-30T13:45:00"/>
    <d v="1899-12-30T14:30:00"/>
    <d v="1899-12-30T14:30:00"/>
    <x v="0"/>
    <m/>
    <x v="0"/>
  </r>
  <r>
    <s v="58592c93-d0cb-4b98-86b0"/>
    <d v="2024-02-05T00:00:00"/>
    <d v="1899-12-30T12:29:48"/>
    <s v="Station"/>
    <x v="1"/>
    <x v="1"/>
    <x v="0"/>
    <x v="0"/>
    <n v="3"/>
    <x v="5"/>
    <x v="0"/>
    <x v="47"/>
    <d v="1899-12-30T10:45:00"/>
    <d v="1899-12-30T11:15:00"/>
    <d v="1899-12-30T11:15:00"/>
    <x v="0"/>
    <m/>
    <x v="0"/>
  </r>
  <r>
    <s v="bd959ace-e67a-4bfe-a698"/>
    <d v="2024-02-05T00:00:00"/>
    <d v="1899-12-30T12:33:54"/>
    <s v="Online"/>
    <x v="0"/>
    <x v="1"/>
    <x v="0"/>
    <x v="0"/>
    <n v="8"/>
    <x v="7"/>
    <x v="8"/>
    <x v="21"/>
    <d v="1899-12-30T11:00:00"/>
    <d v="1899-12-30T12:20:00"/>
    <m/>
    <x v="2"/>
    <s v="Weather Conditions"/>
    <x v="0"/>
  </r>
  <r>
    <s v="635b2165-fadf-4f92-b326"/>
    <d v="2024-02-05T00:00:00"/>
    <d v="1899-12-30T12:37:41"/>
    <s v="Online"/>
    <x v="0"/>
    <x v="1"/>
    <x v="0"/>
    <x v="0"/>
    <n v="8"/>
    <x v="7"/>
    <x v="8"/>
    <x v="21"/>
    <d v="1899-12-30T11:00:00"/>
    <d v="1899-12-30T12:20:00"/>
    <m/>
    <x v="2"/>
    <s v="Weather Conditions"/>
    <x v="0"/>
  </r>
  <r>
    <s v="5a38ab17-732d-4f2b-9994"/>
    <d v="2024-02-05T00:00:00"/>
    <d v="1899-12-30T12:41:05"/>
    <s v="Station"/>
    <x v="1"/>
    <x v="1"/>
    <x v="0"/>
    <x v="0"/>
    <n v="8"/>
    <x v="7"/>
    <x v="8"/>
    <x v="28"/>
    <d v="1899-12-30T11:00:00"/>
    <d v="1899-12-30T12:20:00"/>
    <d v="1899-12-30T12:20:00"/>
    <x v="0"/>
    <m/>
    <x v="0"/>
  </r>
  <r>
    <s v="0859cfc6-1815-4da3-9417"/>
    <d v="2024-02-05T00:00:00"/>
    <d v="1899-12-30T12:45:42"/>
    <s v="Online"/>
    <x v="1"/>
    <x v="3"/>
    <x v="0"/>
    <x v="1"/>
    <n v="17"/>
    <x v="8"/>
    <x v="10"/>
    <x v="13"/>
    <d v="1899-12-30T14:15:00"/>
    <d v="1899-12-30T15:30:00"/>
    <d v="1899-12-30T15:49:00"/>
    <x v="1"/>
    <s v="Signal Failure"/>
    <x v="1"/>
  </r>
  <r>
    <s v="eed6ccf3-38c8-4030-b660"/>
    <d v="2024-02-05T00:00:00"/>
    <d v="1899-12-30T12:51:32"/>
    <s v="Station"/>
    <x v="1"/>
    <x v="1"/>
    <x v="0"/>
    <x v="0"/>
    <n v="3"/>
    <x v="5"/>
    <x v="0"/>
    <x v="27"/>
    <d v="1899-12-30T11:15:00"/>
    <d v="1899-12-30T11:45:00"/>
    <d v="1899-12-30T11:45:00"/>
    <x v="0"/>
    <m/>
    <x v="0"/>
  </r>
  <r>
    <s v="b6097e52-cdf6-41e9-99a3"/>
    <d v="2024-02-05T00:00:00"/>
    <d v="1899-12-30T12:51:45"/>
    <s v="Station"/>
    <x v="1"/>
    <x v="0"/>
    <x v="0"/>
    <x v="1"/>
    <n v="3"/>
    <x v="5"/>
    <x v="0"/>
    <x v="13"/>
    <d v="1899-12-30T14:15:00"/>
    <d v="1899-12-30T14:45:00"/>
    <d v="1899-12-30T14:45:00"/>
    <x v="0"/>
    <m/>
    <x v="0"/>
  </r>
  <r>
    <s v="97e0a8af-3e48-4bf3-bbbd"/>
    <d v="2024-02-05T00:00:00"/>
    <d v="1899-12-30T12:57:03"/>
    <s v="Station"/>
    <x v="1"/>
    <x v="1"/>
    <x v="0"/>
    <x v="0"/>
    <n v="3"/>
    <x v="5"/>
    <x v="0"/>
    <x v="52"/>
    <d v="1899-12-30T11:15:00"/>
    <d v="1899-12-30T11:45:00"/>
    <m/>
    <x v="2"/>
    <s v="Traffic"/>
    <x v="0"/>
  </r>
  <r>
    <s v="271070cc-089e-4cf8-a1ca"/>
    <d v="2024-02-05T00:00:00"/>
    <d v="1899-12-30T13:00:00"/>
    <s v="Station"/>
    <x v="1"/>
    <x v="1"/>
    <x v="0"/>
    <x v="1"/>
    <n v="19"/>
    <x v="0"/>
    <x v="3"/>
    <x v="13"/>
    <d v="1899-12-30T14:30:00"/>
    <d v="1899-12-30T15:30:00"/>
    <d v="1899-12-30T15:30:00"/>
    <x v="0"/>
    <m/>
    <x v="0"/>
  </r>
  <r>
    <s v="d61e1148-0b72-49d9-862b"/>
    <d v="2024-02-05T00:00:00"/>
    <d v="1899-12-30T13:17:29"/>
    <s v="Online"/>
    <x v="1"/>
    <x v="2"/>
    <x v="0"/>
    <x v="0"/>
    <n v="8"/>
    <x v="0"/>
    <x v="3"/>
    <x v="57"/>
    <d v="1899-12-30T11:45:00"/>
    <d v="1899-12-30T12:45:00"/>
    <d v="1899-12-30T12:45:00"/>
    <x v="0"/>
    <m/>
    <x v="0"/>
  </r>
  <r>
    <s v="f3c09b68-e3db-45b1-9cfc"/>
    <d v="2024-02-05T00:00:00"/>
    <d v="1899-12-30T13:20:48"/>
    <s v="Station"/>
    <x v="0"/>
    <x v="1"/>
    <x v="0"/>
    <x v="0"/>
    <n v="7"/>
    <x v="3"/>
    <x v="8"/>
    <x v="58"/>
    <d v="1899-12-30T11:45:00"/>
    <d v="1899-12-30T13:05:00"/>
    <d v="1899-12-30T13:05:00"/>
    <x v="0"/>
    <m/>
    <x v="0"/>
  </r>
  <r>
    <s v="76fcfdee-8a53-4572-a17b"/>
    <d v="2024-02-05T00:00:00"/>
    <d v="1899-12-30T13:24:37"/>
    <s v="Station"/>
    <x v="0"/>
    <x v="1"/>
    <x v="0"/>
    <x v="1"/>
    <n v="53"/>
    <x v="1"/>
    <x v="1"/>
    <x v="13"/>
    <d v="1899-12-30T14:45:00"/>
    <d v="1899-12-30T16:35:00"/>
    <d v="1899-12-30T16:35:00"/>
    <x v="0"/>
    <m/>
    <x v="0"/>
  </r>
  <r>
    <s v="55257ea0-e95a-41d8-bed4"/>
    <d v="2024-02-05T00:00:00"/>
    <d v="1899-12-30T13:27:58"/>
    <s v="Online"/>
    <x v="1"/>
    <x v="1"/>
    <x v="0"/>
    <x v="0"/>
    <n v="35"/>
    <x v="1"/>
    <x v="1"/>
    <x v="26"/>
    <d v="1899-12-30T11:45:00"/>
    <d v="1899-12-30T13:35:00"/>
    <d v="1899-12-30T13:35:00"/>
    <x v="0"/>
    <m/>
    <x v="0"/>
  </r>
  <r>
    <s v="5838bf19-0f05-4389-9ccc"/>
    <d v="2024-02-05T00:00:00"/>
    <d v="1899-12-30T13:28:16"/>
    <s v="Online"/>
    <x v="0"/>
    <x v="0"/>
    <x v="0"/>
    <x v="1"/>
    <n v="3"/>
    <x v="5"/>
    <x v="0"/>
    <x v="13"/>
    <d v="1899-12-30T14:45:00"/>
    <d v="1899-12-30T15:15:00"/>
    <d v="1899-12-30T15:15:00"/>
    <x v="0"/>
    <m/>
    <x v="0"/>
  </r>
  <r>
    <s v="6ef2901e-6186-4a8f-9873"/>
    <d v="2024-02-05T00:00:00"/>
    <d v="1899-12-30T13:32:14"/>
    <s v="Online"/>
    <x v="0"/>
    <x v="1"/>
    <x v="1"/>
    <x v="0"/>
    <n v="54"/>
    <x v="7"/>
    <x v="8"/>
    <x v="24"/>
    <d v="1899-12-30T12:00:00"/>
    <d v="1899-12-30T13:20:00"/>
    <d v="1899-12-30T13:20:00"/>
    <x v="0"/>
    <m/>
    <x v="0"/>
  </r>
  <r>
    <s v="b39d09b0-5ea6-47e5-9871"/>
    <d v="2024-02-05T00:00:00"/>
    <d v="1899-12-30T13:32:53"/>
    <s v="Online"/>
    <x v="1"/>
    <x v="1"/>
    <x v="0"/>
    <x v="0"/>
    <n v="86"/>
    <x v="5"/>
    <x v="7"/>
    <x v="50"/>
    <d v="1899-12-30T12:00:00"/>
    <d v="1899-12-30T14:15:00"/>
    <d v="1899-12-30T14:15:00"/>
    <x v="0"/>
    <m/>
    <x v="0"/>
  </r>
  <r>
    <s v="399e0466-3cb7-4bfb-902d"/>
    <d v="2024-02-05T00:00:00"/>
    <d v="1899-12-30T13:39:31"/>
    <s v="Online"/>
    <x v="1"/>
    <x v="1"/>
    <x v="0"/>
    <x v="0"/>
    <n v="8"/>
    <x v="7"/>
    <x v="8"/>
    <x v="21"/>
    <d v="1899-12-30T12:00:00"/>
    <d v="1899-12-30T13:20:00"/>
    <d v="1899-12-30T13:20:00"/>
    <x v="0"/>
    <m/>
    <x v="0"/>
  </r>
  <r>
    <s v="a2390b00-da2d-4731-90a2"/>
    <d v="2024-02-05T00:00:00"/>
    <d v="1899-12-30T13:40:35"/>
    <s v="Online"/>
    <x v="0"/>
    <x v="1"/>
    <x v="0"/>
    <x v="0"/>
    <n v="8"/>
    <x v="7"/>
    <x v="8"/>
    <x v="34"/>
    <d v="1899-12-30T12:00:00"/>
    <d v="1899-12-30T13:20:00"/>
    <d v="1899-12-30T13:20:00"/>
    <x v="0"/>
    <m/>
    <x v="0"/>
  </r>
  <r>
    <s v="98648ec7-dab0-47e7-b6ed"/>
    <d v="2024-02-05T00:00:00"/>
    <d v="1899-12-30T13:41:43"/>
    <s v="Online"/>
    <x v="0"/>
    <x v="1"/>
    <x v="1"/>
    <x v="0"/>
    <n v="54"/>
    <x v="7"/>
    <x v="8"/>
    <x v="21"/>
    <d v="1899-12-30T12:00:00"/>
    <d v="1899-12-30T13:20:00"/>
    <d v="1899-12-30T13:20:00"/>
    <x v="0"/>
    <m/>
    <x v="0"/>
  </r>
  <r>
    <s v="7062b2d0-1a9e-4dd6-93db"/>
    <d v="2024-02-05T00:00:00"/>
    <d v="1899-12-30T14:06:11"/>
    <s v="Online"/>
    <x v="1"/>
    <x v="0"/>
    <x v="0"/>
    <x v="0"/>
    <n v="5"/>
    <x v="7"/>
    <x v="8"/>
    <x v="21"/>
    <d v="1899-12-30T12:30:00"/>
    <d v="1899-12-30T13:50:00"/>
    <d v="1899-12-30T13:50:00"/>
    <x v="0"/>
    <m/>
    <x v="0"/>
  </r>
  <r>
    <s v="328dfafb-8f44-4790-933e"/>
    <d v="2024-02-05T00:00:00"/>
    <d v="1899-12-30T14:06:36"/>
    <s v="Online"/>
    <x v="1"/>
    <x v="1"/>
    <x v="0"/>
    <x v="1"/>
    <n v="12"/>
    <x v="7"/>
    <x v="8"/>
    <x v="13"/>
    <d v="1899-12-30T15:30:00"/>
    <d v="1899-12-30T16:50:00"/>
    <d v="1899-12-30T16:50:00"/>
    <x v="0"/>
    <m/>
    <x v="0"/>
  </r>
  <r>
    <s v="a375674e-77ed-47b4-aeb6"/>
    <d v="2024-02-05T00:00:00"/>
    <d v="1899-12-30T14:08:57"/>
    <s v="Online"/>
    <x v="1"/>
    <x v="1"/>
    <x v="0"/>
    <x v="1"/>
    <n v="12"/>
    <x v="7"/>
    <x v="8"/>
    <x v="13"/>
    <d v="1899-12-30T15:30:00"/>
    <d v="1899-12-30T16:50:00"/>
    <d v="1899-12-30T16:50:00"/>
    <x v="0"/>
    <m/>
    <x v="0"/>
  </r>
  <r>
    <s v="b47a7b73-f3e1-4b06-874d"/>
    <d v="2024-02-05T00:00:00"/>
    <d v="1899-12-30T14:14:21"/>
    <s v="Station"/>
    <x v="1"/>
    <x v="1"/>
    <x v="0"/>
    <x v="0"/>
    <n v="7"/>
    <x v="3"/>
    <x v="8"/>
    <x v="34"/>
    <d v="1899-12-30T12:30:00"/>
    <d v="1899-12-30T13:50:00"/>
    <d v="1899-12-30T13:50:00"/>
    <x v="0"/>
    <m/>
    <x v="0"/>
  </r>
  <r>
    <s v="234033c6-7a3e-4792-8ede"/>
    <d v="2024-02-05T00:00:00"/>
    <d v="1899-12-30T14:18:43"/>
    <s v="Online"/>
    <x v="1"/>
    <x v="2"/>
    <x v="0"/>
    <x v="0"/>
    <n v="8"/>
    <x v="0"/>
    <x v="3"/>
    <x v="55"/>
    <d v="1899-12-30T12:45:00"/>
    <d v="1899-12-30T13:45:00"/>
    <d v="1899-12-30T13:45:00"/>
    <x v="0"/>
    <m/>
    <x v="0"/>
  </r>
  <r>
    <s v="7adea8b4-cb11-4406-af43"/>
    <d v="2024-02-05T00:00:00"/>
    <d v="1899-12-30T14:21:24"/>
    <s v="Online"/>
    <x v="1"/>
    <x v="1"/>
    <x v="1"/>
    <x v="0"/>
    <n v="27"/>
    <x v="0"/>
    <x v="3"/>
    <x v="21"/>
    <d v="1899-12-30T12:45:00"/>
    <d v="1899-12-30T13:45:00"/>
    <d v="1899-12-30T13:45:00"/>
    <x v="0"/>
    <m/>
    <x v="0"/>
  </r>
  <r>
    <s v="3648f303-40d2-4da2-975a"/>
    <d v="2024-02-05T00:00:00"/>
    <d v="1899-12-30T14:23:01"/>
    <s v="Online"/>
    <x v="0"/>
    <x v="1"/>
    <x v="0"/>
    <x v="0"/>
    <n v="72"/>
    <x v="3"/>
    <x v="2"/>
    <x v="31"/>
    <d v="1899-12-30T12:45:00"/>
    <d v="1899-12-30T14:35:00"/>
    <d v="1899-12-30T14:35:00"/>
    <x v="0"/>
    <m/>
    <x v="0"/>
  </r>
  <r>
    <s v="ad8b9374-7374-411f-8c28"/>
    <d v="2024-02-05T00:00:00"/>
    <d v="1899-12-30T14:24:43"/>
    <s v="Online"/>
    <x v="0"/>
    <x v="1"/>
    <x v="0"/>
    <x v="0"/>
    <n v="72"/>
    <x v="3"/>
    <x v="2"/>
    <x v="42"/>
    <d v="1899-12-30T12:45:00"/>
    <d v="1899-12-30T14:35:00"/>
    <d v="1899-12-30T14:35:00"/>
    <x v="0"/>
    <m/>
    <x v="0"/>
  </r>
  <r>
    <s v="1c20f026-aa45-47c9-adae"/>
    <d v="2024-02-05T00:00:00"/>
    <d v="1899-12-30T14:25:56"/>
    <s v="Online"/>
    <x v="1"/>
    <x v="0"/>
    <x v="1"/>
    <x v="1"/>
    <n v="54"/>
    <x v="7"/>
    <x v="8"/>
    <x v="13"/>
    <d v="1899-12-30T15:45:00"/>
    <d v="1899-12-30T17:05:00"/>
    <d v="1899-12-30T17:05:00"/>
    <x v="0"/>
    <m/>
    <x v="0"/>
  </r>
  <r>
    <s v="a110a7c7-6b53-4675-a6a2"/>
    <d v="2024-02-05T00:00:00"/>
    <d v="1899-12-30T14:26:51"/>
    <s v="Online"/>
    <x v="1"/>
    <x v="2"/>
    <x v="0"/>
    <x v="0"/>
    <n v="8"/>
    <x v="0"/>
    <x v="3"/>
    <x v="52"/>
    <d v="1899-12-30T12:45:00"/>
    <d v="1899-12-30T13:45:00"/>
    <d v="1899-12-30T13:45:00"/>
    <x v="0"/>
    <m/>
    <x v="0"/>
  </r>
  <r>
    <s v="5aafba1c-f76b-4bac-a97d"/>
    <d v="2024-02-05T00:00:00"/>
    <d v="1899-12-30T14:27:18"/>
    <s v="Online"/>
    <x v="1"/>
    <x v="2"/>
    <x v="0"/>
    <x v="0"/>
    <n v="5"/>
    <x v="7"/>
    <x v="8"/>
    <x v="32"/>
    <d v="1899-12-30T12:45:00"/>
    <d v="1899-12-30T14:05:00"/>
    <d v="1899-12-30T14:05:00"/>
    <x v="0"/>
    <m/>
    <x v="0"/>
  </r>
  <r>
    <s v="72719b59-f38f-4c9c-98b2"/>
    <d v="2024-02-05T00:00:00"/>
    <d v="1899-12-30T14:28:36"/>
    <s v="Online"/>
    <x v="1"/>
    <x v="0"/>
    <x v="0"/>
    <x v="1"/>
    <n v="8"/>
    <x v="7"/>
    <x v="8"/>
    <x v="13"/>
    <d v="1899-12-30T15:45:00"/>
    <d v="1899-12-30T17:05:00"/>
    <d v="1899-12-30T17:05:00"/>
    <x v="0"/>
    <m/>
    <x v="0"/>
  </r>
  <r>
    <s v="c130b4e4-9f73-4ce8-9284"/>
    <d v="2024-02-05T00:00:00"/>
    <d v="1899-12-30T14:33:54"/>
    <s v="Station"/>
    <x v="1"/>
    <x v="1"/>
    <x v="0"/>
    <x v="2"/>
    <n v="16"/>
    <x v="7"/>
    <x v="8"/>
    <x v="13"/>
    <d v="1899-12-30T16:00:00"/>
    <d v="1899-12-30T17:20:00"/>
    <d v="1899-12-30T17:20:00"/>
    <x v="0"/>
    <m/>
    <x v="0"/>
  </r>
  <r>
    <s v="a6f0a1ef-6534-4bb3-bbfb"/>
    <d v="2024-02-05T00:00:00"/>
    <d v="1899-12-30T14:35:49"/>
    <s v="Station"/>
    <x v="0"/>
    <x v="1"/>
    <x v="0"/>
    <x v="0"/>
    <n v="8"/>
    <x v="7"/>
    <x v="8"/>
    <x v="27"/>
    <d v="1899-12-30T13:00:00"/>
    <d v="1899-12-30T14:20:00"/>
    <d v="1899-12-30T14:20:00"/>
    <x v="0"/>
    <m/>
    <x v="0"/>
  </r>
  <r>
    <s v="020b8a67-6206-49fe-a0fd"/>
    <d v="2024-02-05T00:00:00"/>
    <d v="1899-12-30T14:43:09"/>
    <s v="Station"/>
    <x v="1"/>
    <x v="1"/>
    <x v="1"/>
    <x v="0"/>
    <n v="57"/>
    <x v="1"/>
    <x v="1"/>
    <x v="53"/>
    <d v="1899-12-30T13:00:00"/>
    <d v="1899-12-30T14:50:00"/>
    <d v="1899-12-30T14:50:00"/>
    <x v="0"/>
    <m/>
    <x v="0"/>
  </r>
  <r>
    <s v="69a4fa4a-07dc-4633-abb8"/>
    <d v="2024-02-05T00:00:00"/>
    <d v="1899-12-30T14:43:27"/>
    <s v="Online"/>
    <x v="0"/>
    <x v="1"/>
    <x v="1"/>
    <x v="0"/>
    <n v="10"/>
    <x v="5"/>
    <x v="0"/>
    <x v="59"/>
    <d v="1899-12-30T13:00:00"/>
    <d v="1899-12-30T13:30:00"/>
    <d v="1899-12-30T13:30:00"/>
    <x v="0"/>
    <m/>
    <x v="0"/>
  </r>
  <r>
    <s v="a0142be7-3afa-4ae4-8dcf"/>
    <d v="2024-02-05T00:00:00"/>
    <d v="1899-12-30T14:44:40"/>
    <s v="Online"/>
    <x v="1"/>
    <x v="2"/>
    <x v="0"/>
    <x v="0"/>
    <n v="2"/>
    <x v="2"/>
    <x v="2"/>
    <x v="59"/>
    <d v="1899-12-30T13:00:00"/>
    <d v="1899-12-30T13:30:00"/>
    <d v="1899-12-30T13:30:00"/>
    <x v="0"/>
    <m/>
    <x v="0"/>
  </r>
  <r>
    <s v="64674651-8854-42a1-ab9c"/>
    <d v="2024-02-05T00:00:00"/>
    <d v="1899-12-30T14:47:21"/>
    <s v="Online"/>
    <x v="0"/>
    <x v="0"/>
    <x v="0"/>
    <x v="0"/>
    <n v="5"/>
    <x v="7"/>
    <x v="8"/>
    <x v="21"/>
    <d v="1899-12-30T13:15:00"/>
    <d v="1899-12-30T14:35:00"/>
    <m/>
    <x v="2"/>
    <s v="Staff Shortage"/>
    <x v="1"/>
  </r>
  <r>
    <s v="77560619-c752-4172-8536"/>
    <d v="2024-02-05T00:00:00"/>
    <d v="1899-12-30T14:48:02"/>
    <s v="Online"/>
    <x v="0"/>
    <x v="0"/>
    <x v="0"/>
    <x v="2"/>
    <n v="15"/>
    <x v="6"/>
    <x v="2"/>
    <x v="13"/>
    <d v="1899-12-30T16:15:00"/>
    <d v="1899-12-30T17:35:00"/>
    <d v="1899-12-30T17:35:00"/>
    <x v="0"/>
    <m/>
    <x v="0"/>
  </r>
  <r>
    <s v="bcc52fb1-681f-4808-9688"/>
    <d v="2024-02-05T00:00:00"/>
    <d v="1899-12-30T14:50:07"/>
    <s v="Online"/>
    <x v="0"/>
    <x v="1"/>
    <x v="1"/>
    <x v="2"/>
    <n v="114"/>
    <x v="1"/>
    <x v="1"/>
    <x v="13"/>
    <d v="1899-12-30T16:15:00"/>
    <d v="1899-12-30T18:05:00"/>
    <d v="1899-12-30T18:05:00"/>
    <x v="0"/>
    <m/>
    <x v="0"/>
  </r>
  <r>
    <s v="da2600de-fc7b-4385-a882"/>
    <d v="2024-02-05T00:00:00"/>
    <d v="1899-12-30T14:51:59"/>
    <s v="Online"/>
    <x v="1"/>
    <x v="1"/>
    <x v="0"/>
    <x v="0"/>
    <n v="22"/>
    <x v="6"/>
    <x v="7"/>
    <x v="21"/>
    <d v="1899-12-30T13:15:00"/>
    <d v="1899-12-30T14:35:00"/>
    <d v="1899-12-30T14:35:00"/>
    <x v="0"/>
    <m/>
    <x v="0"/>
  </r>
  <r>
    <s v="1a112935-1e2a-49f2-bf42"/>
    <d v="2024-02-05T00:00:00"/>
    <d v="1899-12-30T14:54:14"/>
    <s v="Online"/>
    <x v="1"/>
    <x v="0"/>
    <x v="0"/>
    <x v="0"/>
    <n v="2"/>
    <x v="2"/>
    <x v="2"/>
    <x v="27"/>
    <d v="1899-12-30T13:15:00"/>
    <d v="1899-12-30T13:45:00"/>
    <d v="1899-12-30T13:45:00"/>
    <x v="0"/>
    <m/>
    <x v="0"/>
  </r>
  <r>
    <s v="c0e7b389-4c48-4c22-8a42"/>
    <d v="2024-02-05T00:00:00"/>
    <d v="1899-12-30T14:58:02"/>
    <s v="Online"/>
    <x v="0"/>
    <x v="0"/>
    <x v="0"/>
    <x v="2"/>
    <n v="31"/>
    <x v="7"/>
    <x v="24"/>
    <x v="13"/>
    <d v="1899-12-30T16:15:00"/>
    <d v="1899-12-30T17:15:00"/>
    <d v="1899-12-30T17:15:00"/>
    <x v="0"/>
    <m/>
    <x v="0"/>
  </r>
  <r>
    <s v="374ba2ec-04d2-466a-9a79"/>
    <d v="2024-02-05T00:00:00"/>
    <d v="1899-12-30T14:58:05"/>
    <s v="Online"/>
    <x v="1"/>
    <x v="1"/>
    <x v="0"/>
    <x v="0"/>
    <n v="7"/>
    <x v="3"/>
    <x v="8"/>
    <x v="39"/>
    <d v="1899-12-30T13:15:00"/>
    <d v="1899-12-30T14:35:00"/>
    <d v="1899-12-30T14:35:00"/>
    <x v="0"/>
    <m/>
    <x v="0"/>
  </r>
  <r>
    <s v="10a22a76-5509-4441-bdaf"/>
    <d v="2024-02-05T00:00:00"/>
    <d v="1899-12-30T15:01:07"/>
    <s v="Station"/>
    <x v="0"/>
    <x v="3"/>
    <x v="0"/>
    <x v="0"/>
    <n v="2"/>
    <x v="5"/>
    <x v="0"/>
    <x v="39"/>
    <d v="1899-12-30T13:30:00"/>
    <d v="1899-12-30T14:00:00"/>
    <m/>
    <x v="2"/>
    <s v="Staff Shortage"/>
    <x v="0"/>
  </r>
  <r>
    <s v="174444b9-a7b1-4100-b06b"/>
    <d v="2024-02-05T00:00:00"/>
    <d v="1899-12-30T15:03:06"/>
    <s v="Station"/>
    <x v="0"/>
    <x v="3"/>
    <x v="0"/>
    <x v="0"/>
    <n v="2"/>
    <x v="5"/>
    <x v="0"/>
    <x v="39"/>
    <d v="1899-12-30T13:30:00"/>
    <d v="1899-12-30T14:00:00"/>
    <m/>
    <x v="2"/>
    <s v="Staff Shortage"/>
    <x v="0"/>
  </r>
  <r>
    <s v="4397e567-86dc-423a-b6fb"/>
    <d v="2024-02-05T00:00:00"/>
    <d v="1899-12-30T15:20:03"/>
    <s v="Online"/>
    <x v="1"/>
    <x v="1"/>
    <x v="1"/>
    <x v="0"/>
    <n v="10"/>
    <x v="2"/>
    <x v="2"/>
    <x v="55"/>
    <d v="1899-12-30T13:45:00"/>
    <d v="1899-12-30T14:15:00"/>
    <m/>
    <x v="2"/>
    <s v="Traffic"/>
    <x v="1"/>
  </r>
  <r>
    <s v="f90d7862-9869-475a-a828"/>
    <d v="2024-02-05T00:00:00"/>
    <d v="1899-12-30T15:20:15"/>
    <s v="Online"/>
    <x v="1"/>
    <x v="1"/>
    <x v="0"/>
    <x v="0"/>
    <n v="3"/>
    <x v="2"/>
    <x v="2"/>
    <x v="27"/>
    <d v="1899-12-30T13:45:00"/>
    <d v="1899-12-30T14:15:00"/>
    <d v="1899-12-30T14:15:00"/>
    <x v="0"/>
    <m/>
    <x v="0"/>
  </r>
  <r>
    <s v="6052fef1-fccc-4767-adad"/>
    <d v="2024-02-05T00:00:00"/>
    <d v="1899-12-30T15:21:04"/>
    <s v="Station"/>
    <x v="0"/>
    <x v="1"/>
    <x v="0"/>
    <x v="2"/>
    <n v="70"/>
    <x v="1"/>
    <x v="1"/>
    <x v="13"/>
    <d v="1899-12-30T17:45:00"/>
    <d v="1899-12-30T19:35:00"/>
    <d v="1899-12-30T19:51:00"/>
    <x v="1"/>
    <s v="Signal Failure"/>
    <x v="0"/>
  </r>
  <r>
    <s v="f3429a43-f82f-4ac9-ba0e"/>
    <d v="2024-02-05T00:00:00"/>
    <d v="1899-12-30T15:30:50"/>
    <s v="Station"/>
    <x v="1"/>
    <x v="1"/>
    <x v="0"/>
    <x v="2"/>
    <n v="25"/>
    <x v="0"/>
    <x v="3"/>
    <x v="13"/>
    <d v="1899-12-30T17:00:00"/>
    <d v="1899-12-30T18:00:00"/>
    <d v="1899-12-30T18:00:00"/>
    <x v="0"/>
    <m/>
    <x v="0"/>
  </r>
  <r>
    <s v="3653c40c-fba8-4429-b3fc"/>
    <d v="2024-02-05T00:00:00"/>
    <d v="1899-12-30T15:31:06"/>
    <s v="Station"/>
    <x v="0"/>
    <x v="1"/>
    <x v="0"/>
    <x v="0"/>
    <n v="13"/>
    <x v="0"/>
    <x v="3"/>
    <x v="27"/>
    <d v="1899-12-30T14:00:00"/>
    <d v="1899-12-30T15:00:00"/>
    <d v="1899-12-30T15:00:00"/>
    <x v="0"/>
    <m/>
    <x v="0"/>
  </r>
  <r>
    <s v="3f088fa2-bb39-4b48-9a62"/>
    <d v="2024-02-05T00:00:00"/>
    <d v="1899-12-30T15:33:14"/>
    <s v="Station"/>
    <x v="1"/>
    <x v="1"/>
    <x v="0"/>
    <x v="0"/>
    <n v="13"/>
    <x v="0"/>
    <x v="3"/>
    <x v="21"/>
    <d v="1899-12-30T14:00:00"/>
    <d v="1899-12-30T15:00:00"/>
    <d v="1899-12-30T15:00:00"/>
    <x v="0"/>
    <m/>
    <x v="0"/>
  </r>
  <r>
    <s v="72cc72dd-3e5d-4d03-bad8"/>
    <d v="2024-02-05T00:00:00"/>
    <d v="1899-12-30T15:35:48"/>
    <s v="Online"/>
    <x v="1"/>
    <x v="1"/>
    <x v="0"/>
    <x v="2"/>
    <n v="13"/>
    <x v="3"/>
    <x v="8"/>
    <x v="13"/>
    <d v="1899-12-30T17:00:00"/>
    <d v="1899-12-30T18:20:00"/>
    <d v="1899-12-30T18:20:00"/>
    <x v="0"/>
    <m/>
    <x v="0"/>
  </r>
  <r>
    <s v="c0c054d3-639c-46ea-9859"/>
    <d v="2024-02-05T00:00:00"/>
    <d v="1899-12-30T15:38:39"/>
    <s v="Online"/>
    <x v="0"/>
    <x v="1"/>
    <x v="0"/>
    <x v="2"/>
    <n v="25"/>
    <x v="0"/>
    <x v="3"/>
    <x v="13"/>
    <d v="1899-12-30T17:00:00"/>
    <d v="1899-12-30T18:00:00"/>
    <d v="1899-12-30T18:00:00"/>
    <x v="0"/>
    <m/>
    <x v="0"/>
  </r>
  <r>
    <s v="ef3b5d07-6dbc-4c2e-9083"/>
    <d v="2024-02-05T00:00:00"/>
    <d v="1899-12-30T15:38:47"/>
    <s v="Online"/>
    <x v="1"/>
    <x v="1"/>
    <x v="0"/>
    <x v="2"/>
    <n v="13"/>
    <x v="3"/>
    <x v="8"/>
    <x v="13"/>
    <d v="1899-12-30T17:00:00"/>
    <d v="1899-12-30T18:20:00"/>
    <d v="1899-12-30T18:20:00"/>
    <x v="0"/>
    <m/>
    <x v="0"/>
  </r>
  <r>
    <s v="dc191352-5b61-4218-96b5"/>
    <d v="2024-02-05T00:00:00"/>
    <d v="1899-12-30T15:47:26"/>
    <s v="Station"/>
    <x v="0"/>
    <x v="1"/>
    <x v="0"/>
    <x v="0"/>
    <n v="13"/>
    <x v="0"/>
    <x v="3"/>
    <x v="21"/>
    <d v="1899-12-30T14:15:00"/>
    <d v="1899-12-30T15:15:00"/>
    <d v="1899-12-30T15:15:00"/>
    <x v="0"/>
    <m/>
    <x v="0"/>
  </r>
  <r>
    <s v="1c099007-93df-47c4-8af1"/>
    <d v="2024-02-05T00:00:00"/>
    <d v="1899-12-30T15:50:34"/>
    <s v="Station"/>
    <x v="1"/>
    <x v="1"/>
    <x v="0"/>
    <x v="0"/>
    <n v="8"/>
    <x v="7"/>
    <x v="8"/>
    <x v="21"/>
    <d v="1899-12-30T14:15:00"/>
    <d v="1899-12-30T15:35:00"/>
    <d v="1899-12-30T15:35:00"/>
    <x v="0"/>
    <m/>
    <x v="0"/>
  </r>
  <r>
    <s v="4e0e4abd-e779-4d51-8003"/>
    <d v="2024-02-05T00:00:00"/>
    <d v="1899-12-30T15:51:12"/>
    <s v="Online"/>
    <x v="0"/>
    <x v="0"/>
    <x v="0"/>
    <x v="0"/>
    <n v="2"/>
    <x v="5"/>
    <x v="0"/>
    <x v="52"/>
    <d v="1899-12-30T14:15:00"/>
    <d v="1899-12-30T14:45:00"/>
    <d v="1899-12-30T14:45:00"/>
    <x v="0"/>
    <m/>
    <x v="0"/>
  </r>
  <r>
    <s v="a726b933-ab9f-40f6-a4f0"/>
    <d v="2024-02-05T00:00:00"/>
    <d v="1899-12-30T15:59:58"/>
    <s v="Online"/>
    <x v="0"/>
    <x v="1"/>
    <x v="0"/>
    <x v="2"/>
    <n v="70"/>
    <x v="1"/>
    <x v="1"/>
    <x v="13"/>
    <d v="1899-12-30T17:15:00"/>
    <d v="1899-12-30T19:05:00"/>
    <d v="1899-12-30T19:05:00"/>
    <x v="0"/>
    <m/>
    <x v="0"/>
  </r>
  <r>
    <s v="655f3f63-5439-475f-916f"/>
    <d v="2024-02-05T00:00:00"/>
    <d v="1899-12-30T16:08:12"/>
    <s v="Station"/>
    <x v="2"/>
    <x v="1"/>
    <x v="0"/>
    <x v="0"/>
    <n v="84"/>
    <x v="5"/>
    <x v="4"/>
    <x v="45"/>
    <d v="1899-12-30T15:30:00"/>
    <d v="1899-12-30T17:20:00"/>
    <d v="1899-12-30T17:26:00"/>
    <x v="1"/>
    <s v="Staffing"/>
    <x v="1"/>
  </r>
  <r>
    <s v="bee41176-38f6-4157-a783"/>
    <d v="2024-02-05T00:00:00"/>
    <d v="1899-12-30T16:08:48"/>
    <s v="Station"/>
    <x v="1"/>
    <x v="0"/>
    <x v="0"/>
    <x v="2"/>
    <n v="9"/>
    <x v="3"/>
    <x v="8"/>
    <x v="13"/>
    <d v="1899-12-30T17:45:00"/>
    <d v="1899-12-30T19:05:00"/>
    <d v="1899-12-30T19:05:00"/>
    <x v="0"/>
    <m/>
    <x v="0"/>
  </r>
  <r>
    <s v="45f5c716-1afa-4c3d-91dc"/>
    <d v="2024-02-05T00:00:00"/>
    <d v="1899-12-30T16:09:47"/>
    <s v="Station"/>
    <x v="2"/>
    <x v="1"/>
    <x v="0"/>
    <x v="0"/>
    <n v="29"/>
    <x v="10"/>
    <x v="23"/>
    <x v="53"/>
    <d v="1899-12-30T15:30:00"/>
    <d v="1899-12-30T19:50:00"/>
    <d v="1899-12-30T20:12:00"/>
    <x v="1"/>
    <s v="Staffing"/>
    <x v="1"/>
  </r>
  <r>
    <s v="0ea5ffb9-22f9-410e-bf8b"/>
    <d v="2024-02-05T00:00:00"/>
    <d v="1899-12-30T16:18:28"/>
    <s v="Station"/>
    <x v="2"/>
    <x v="1"/>
    <x v="0"/>
    <x v="2"/>
    <n v="16"/>
    <x v="7"/>
    <x v="8"/>
    <x v="13"/>
    <d v="1899-12-30T17:45:00"/>
    <d v="1899-12-30T19:05:00"/>
    <d v="1899-12-30T19:05:00"/>
    <x v="0"/>
    <m/>
    <x v="0"/>
  </r>
  <r>
    <s v="c96d4e0b-2fe7-47dd-a2a6"/>
    <d v="2024-02-05T00:00:00"/>
    <d v="1899-12-30T16:37:11"/>
    <s v="Station"/>
    <x v="1"/>
    <x v="1"/>
    <x v="0"/>
    <x v="0"/>
    <n v="13"/>
    <x v="0"/>
    <x v="3"/>
    <x v="53"/>
    <d v="1899-12-30T15:00:00"/>
    <d v="1899-12-30T16:00:00"/>
    <d v="1899-12-30T16:00:00"/>
    <x v="0"/>
    <m/>
    <x v="0"/>
  </r>
  <r>
    <s v="8d1cf4a8-979a-4023-af36"/>
    <d v="2024-02-05T00:00:00"/>
    <d v="1899-12-30T16:42:07"/>
    <s v="Station"/>
    <x v="1"/>
    <x v="1"/>
    <x v="0"/>
    <x v="0"/>
    <n v="13"/>
    <x v="0"/>
    <x v="3"/>
    <x v="50"/>
    <d v="1899-12-30T15:00:00"/>
    <d v="1899-12-30T16:00:00"/>
    <d v="1899-12-30T16:42:00"/>
    <x v="1"/>
    <s v="Technical Issue"/>
    <x v="0"/>
  </r>
  <r>
    <s v="102512b2-9558-4602-9ecc"/>
    <d v="2024-02-05T00:00:00"/>
    <d v="1899-12-30T16:45:16"/>
    <s v="Online"/>
    <x v="1"/>
    <x v="1"/>
    <x v="0"/>
    <x v="0"/>
    <n v="8"/>
    <x v="7"/>
    <x v="8"/>
    <x v="21"/>
    <d v="1899-12-30T15:15:00"/>
    <d v="1899-12-30T16:35:00"/>
    <d v="1899-12-30T16:35:00"/>
    <x v="0"/>
    <m/>
    <x v="0"/>
  </r>
  <r>
    <s v="cb30e5a9-cb3d-48ff-880c"/>
    <d v="2024-02-05T00:00:00"/>
    <d v="1899-12-30T17:02:53"/>
    <s v="Online"/>
    <x v="1"/>
    <x v="2"/>
    <x v="0"/>
    <x v="0"/>
    <n v="4"/>
    <x v="3"/>
    <x v="8"/>
    <x v="53"/>
    <d v="1899-12-30T15:30:00"/>
    <d v="1899-12-30T16:50:00"/>
    <d v="1899-12-30T16:50:00"/>
    <x v="0"/>
    <m/>
    <x v="0"/>
  </r>
  <r>
    <s v="48114e44-9a35-457d-a2ed"/>
    <d v="2024-02-05T00:00:00"/>
    <d v="1899-12-30T17:07:31"/>
    <s v="Online"/>
    <x v="0"/>
    <x v="1"/>
    <x v="0"/>
    <x v="0"/>
    <n v="13"/>
    <x v="0"/>
    <x v="3"/>
    <x v="27"/>
    <d v="1899-12-30T15:30:00"/>
    <d v="1899-12-30T16:30:00"/>
    <d v="1899-12-30T16:30:00"/>
    <x v="0"/>
    <m/>
    <x v="0"/>
  </r>
  <r>
    <s v="0cd7f6ec-e0e1-441a-b3ef"/>
    <d v="2024-02-05T00:00:00"/>
    <d v="1899-12-30T17:07:47"/>
    <s v="Station"/>
    <x v="0"/>
    <x v="0"/>
    <x v="1"/>
    <x v="2"/>
    <n v="76"/>
    <x v="1"/>
    <x v="1"/>
    <x v="13"/>
    <d v="1899-12-30T18:30:00"/>
    <d v="1899-12-30T20:20:00"/>
    <d v="1899-12-30T20:20:00"/>
    <x v="0"/>
    <m/>
    <x v="0"/>
  </r>
  <r>
    <s v="7b01535e-58c0-437c-a779"/>
    <d v="2024-02-05T00:00:00"/>
    <d v="1899-12-30T17:11:03"/>
    <s v="Station"/>
    <x v="2"/>
    <x v="0"/>
    <x v="0"/>
    <x v="2"/>
    <n v="101"/>
    <x v="2"/>
    <x v="4"/>
    <x v="13"/>
    <d v="1899-12-30T17:30:00"/>
    <d v="1899-12-30T19:45:00"/>
    <d v="1899-12-30T20:04:00"/>
    <x v="1"/>
    <s v="Technical Issue"/>
    <x v="1"/>
  </r>
  <r>
    <s v="1220fd13-fd50-4217-a304"/>
    <d v="2024-02-05T00:00:00"/>
    <d v="1899-12-30T17:14:17"/>
    <s v="Station"/>
    <x v="0"/>
    <x v="1"/>
    <x v="0"/>
    <x v="0"/>
    <n v="13"/>
    <x v="9"/>
    <x v="9"/>
    <x v="31"/>
    <d v="1899-12-30T15:30:00"/>
    <d v="1899-12-30T15:55:00"/>
    <d v="1899-12-30T15:55:00"/>
    <x v="0"/>
    <m/>
    <x v="0"/>
  </r>
  <r>
    <s v="f8f5cacf-9390-445a-83eb"/>
    <d v="2024-02-05T00:00:00"/>
    <d v="1899-12-30T17:18:07"/>
    <s v="Station"/>
    <x v="0"/>
    <x v="1"/>
    <x v="0"/>
    <x v="0"/>
    <n v="35"/>
    <x v="1"/>
    <x v="1"/>
    <x v="28"/>
    <d v="1899-12-30T15:45:00"/>
    <d v="1899-12-30T17:35:00"/>
    <d v="1899-12-30T17:35:00"/>
    <x v="0"/>
    <m/>
    <x v="0"/>
  </r>
  <r>
    <s v="b8edcf86-862d-434a-85d6"/>
    <d v="2024-02-05T00:00:00"/>
    <d v="1899-12-30T17:21:22"/>
    <s v="Online"/>
    <x v="0"/>
    <x v="1"/>
    <x v="1"/>
    <x v="2"/>
    <n v="19"/>
    <x v="5"/>
    <x v="0"/>
    <x v="13"/>
    <d v="1899-12-30T18:45:00"/>
    <d v="1899-12-30T19:15:00"/>
    <d v="1899-12-30T19:15:00"/>
    <x v="0"/>
    <m/>
    <x v="0"/>
  </r>
  <r>
    <s v="8f1a3b18-218b-4d73-b1cb"/>
    <d v="2024-02-05T00:00:00"/>
    <d v="1899-12-30T17:24:25"/>
    <s v="Online"/>
    <x v="1"/>
    <x v="1"/>
    <x v="0"/>
    <x v="2"/>
    <n v="10"/>
    <x v="6"/>
    <x v="11"/>
    <x v="13"/>
    <d v="1899-12-30T18:45:00"/>
    <d v="1899-12-30T19:05:00"/>
    <m/>
    <x v="2"/>
    <s v="Staff Shortage"/>
    <x v="0"/>
  </r>
  <r>
    <s v="113a93b2-4f6f-420c-9c6a"/>
    <d v="2024-02-05T00:00:00"/>
    <d v="1899-12-30T17:24:33"/>
    <s v="Online"/>
    <x v="0"/>
    <x v="1"/>
    <x v="0"/>
    <x v="0"/>
    <n v="3"/>
    <x v="5"/>
    <x v="0"/>
    <x v="21"/>
    <d v="1899-12-30T15:45:00"/>
    <d v="1899-12-30T16:15:00"/>
    <d v="1899-12-30T16:15:00"/>
    <x v="0"/>
    <m/>
    <x v="0"/>
  </r>
  <r>
    <s v="01a6a164-b0a2-4b2b-b3fd"/>
    <d v="2024-02-05T00:00:00"/>
    <d v="1899-12-30T17:24:35"/>
    <s v="Online"/>
    <x v="1"/>
    <x v="1"/>
    <x v="0"/>
    <x v="2"/>
    <n v="16"/>
    <x v="7"/>
    <x v="8"/>
    <x v="13"/>
    <d v="1899-12-30T18:45:00"/>
    <d v="1899-12-30T20:05:00"/>
    <d v="1899-12-30T20:05:00"/>
    <x v="0"/>
    <m/>
    <x v="0"/>
  </r>
  <r>
    <s v="2501fb43-9ddd-415a-a32b"/>
    <d v="2024-02-05T00:00:00"/>
    <d v="1899-12-30T17:24:45"/>
    <s v="Online"/>
    <x v="1"/>
    <x v="0"/>
    <x v="0"/>
    <x v="0"/>
    <n v="5"/>
    <x v="7"/>
    <x v="8"/>
    <x v="53"/>
    <d v="1899-12-30T15:45:00"/>
    <d v="1899-12-30T17:05:00"/>
    <d v="1899-12-30T17:05:00"/>
    <x v="0"/>
    <m/>
    <x v="0"/>
  </r>
  <r>
    <s v="4b7e71c7-2d0f-4273-be5f"/>
    <d v="2024-02-05T00:00:00"/>
    <d v="1899-12-30T17:24:45"/>
    <s v="Online"/>
    <x v="1"/>
    <x v="1"/>
    <x v="0"/>
    <x v="2"/>
    <n v="25"/>
    <x v="0"/>
    <x v="3"/>
    <x v="13"/>
    <d v="1899-12-30T18:45:00"/>
    <d v="1899-12-30T19:45:00"/>
    <d v="1899-12-30T19:45:00"/>
    <x v="0"/>
    <m/>
    <x v="0"/>
  </r>
  <r>
    <s v="6fb60c97-3770-489f-8683"/>
    <d v="2024-02-05T00:00:00"/>
    <d v="1899-12-30T17:24:56"/>
    <s v="Online"/>
    <x v="1"/>
    <x v="1"/>
    <x v="0"/>
    <x v="2"/>
    <n v="13"/>
    <x v="6"/>
    <x v="25"/>
    <x v="13"/>
    <d v="1899-12-30T18:45:00"/>
    <d v="1899-12-30T19:05:00"/>
    <d v="1899-12-30T19:05:00"/>
    <x v="0"/>
    <m/>
    <x v="0"/>
  </r>
  <r>
    <s v="102e758c-e18f-428c-a8b3"/>
    <d v="2024-02-05T00:00:00"/>
    <d v="1899-12-30T17:25:13"/>
    <s v="Online"/>
    <x v="1"/>
    <x v="2"/>
    <x v="0"/>
    <x v="0"/>
    <n v="4"/>
    <x v="3"/>
    <x v="8"/>
    <x v="31"/>
    <d v="1899-12-30T15:45:00"/>
    <d v="1899-12-30T17:05:00"/>
    <d v="1899-12-30T17:05:00"/>
    <x v="0"/>
    <m/>
    <x v="0"/>
  </r>
  <r>
    <s v="240785d2-daba-43b1-9a51"/>
    <d v="2024-02-05T00:00:00"/>
    <d v="1899-12-30T17:27:18"/>
    <s v="Online"/>
    <x v="1"/>
    <x v="1"/>
    <x v="0"/>
    <x v="2"/>
    <n v="10"/>
    <x v="6"/>
    <x v="11"/>
    <x v="13"/>
    <d v="1899-12-30T18:45:00"/>
    <d v="1899-12-30T19:05:00"/>
    <m/>
    <x v="2"/>
    <s v="Staff Shortage"/>
    <x v="0"/>
  </r>
  <r>
    <s v="38abe6a0-62cf-4eee-b05b"/>
    <d v="2024-02-05T00:00:00"/>
    <d v="1899-12-30T17:28:34"/>
    <s v="Online"/>
    <x v="1"/>
    <x v="1"/>
    <x v="0"/>
    <x v="2"/>
    <n v="143"/>
    <x v="3"/>
    <x v="2"/>
    <x v="13"/>
    <d v="1899-12-30T18:45:00"/>
    <d v="1899-12-30T20:35:00"/>
    <d v="1899-12-30T20:35:00"/>
    <x v="0"/>
    <m/>
    <x v="0"/>
  </r>
  <r>
    <s v="ddcaef8e-1fa1-4c75-bda0"/>
    <d v="2024-02-05T00:00:00"/>
    <d v="1899-12-30T17:30:27"/>
    <s v="Online"/>
    <x v="1"/>
    <x v="1"/>
    <x v="1"/>
    <x v="1"/>
    <n v="14"/>
    <x v="5"/>
    <x v="0"/>
    <x v="13"/>
    <d v="1899-12-30T19:00:00"/>
    <d v="1899-12-30T19:30:00"/>
    <d v="1899-12-30T19:30:00"/>
    <x v="0"/>
    <m/>
    <x v="0"/>
  </r>
  <r>
    <s v="fb6950fe-be38-4868-8f06"/>
    <d v="2024-02-05T00:00:00"/>
    <d v="1899-12-30T17:33:08"/>
    <s v="Station"/>
    <x v="1"/>
    <x v="0"/>
    <x v="1"/>
    <x v="0"/>
    <n v="35"/>
    <x v="3"/>
    <x v="8"/>
    <x v="21"/>
    <d v="1899-12-30T16:00:00"/>
    <d v="1899-12-30T17:20:00"/>
    <d v="1899-12-30T17:20:00"/>
    <x v="0"/>
    <m/>
    <x v="0"/>
  </r>
  <r>
    <s v="51c04044-3e6c-4060-a1e3"/>
    <d v="2024-02-05T00:00:00"/>
    <d v="1899-12-30T17:34:02"/>
    <s v="Station"/>
    <x v="1"/>
    <x v="0"/>
    <x v="0"/>
    <x v="0"/>
    <n v="23"/>
    <x v="1"/>
    <x v="1"/>
    <x v="21"/>
    <d v="1899-12-30T16:00:00"/>
    <d v="1899-12-30T17:50:00"/>
    <d v="1899-12-30T17:50:00"/>
    <x v="0"/>
    <m/>
    <x v="0"/>
  </r>
  <r>
    <s v="9abf6ec5-ec15-4cc3-a17a"/>
    <d v="2024-02-05T00:00:00"/>
    <d v="1899-12-30T17:34:55"/>
    <s v="Station"/>
    <x v="2"/>
    <x v="2"/>
    <x v="0"/>
    <x v="0"/>
    <n v="4"/>
    <x v="3"/>
    <x v="8"/>
    <x v="21"/>
    <d v="1899-12-30T16:00:00"/>
    <d v="1899-12-30T17:20:00"/>
    <d v="1899-12-30T17:20:00"/>
    <x v="0"/>
    <m/>
    <x v="0"/>
  </r>
  <r>
    <s v="ca8733f7-6d79-4f7f-a1b0"/>
    <d v="2024-02-05T00:00:00"/>
    <d v="1899-12-30T17:35:22"/>
    <s v="Station"/>
    <x v="1"/>
    <x v="0"/>
    <x v="0"/>
    <x v="0"/>
    <n v="4"/>
    <x v="3"/>
    <x v="8"/>
    <x v="31"/>
    <d v="1899-12-30T16:00:00"/>
    <d v="1899-12-30T17:20:00"/>
    <d v="1899-12-30T17:20:00"/>
    <x v="0"/>
    <m/>
    <x v="0"/>
  </r>
  <r>
    <s v="e7072ecd-dfa1-4b81-93e8"/>
    <d v="2024-02-05T00:00:00"/>
    <d v="1899-12-30T17:35:23"/>
    <s v="Station"/>
    <x v="1"/>
    <x v="0"/>
    <x v="0"/>
    <x v="0"/>
    <n v="4"/>
    <x v="3"/>
    <x v="8"/>
    <x v="32"/>
    <d v="1899-12-30T16:00:00"/>
    <d v="1899-12-30T17:20:00"/>
    <d v="1899-12-30T17:20:00"/>
    <x v="0"/>
    <m/>
    <x v="0"/>
  </r>
  <r>
    <s v="b4f4d6d0-651f-4cf1-9563"/>
    <d v="2024-02-05T00:00:00"/>
    <d v="1899-12-30T17:36:11"/>
    <s v="Station"/>
    <x v="1"/>
    <x v="0"/>
    <x v="0"/>
    <x v="0"/>
    <n v="4"/>
    <x v="3"/>
    <x v="8"/>
    <x v="39"/>
    <d v="1899-12-30T16:00:00"/>
    <d v="1899-12-30T17:20:00"/>
    <d v="1899-12-30T18:59:00"/>
    <x v="1"/>
    <s v="Weather"/>
    <x v="0"/>
  </r>
  <r>
    <s v="8ccfa8ec-8224-44b7-a93d"/>
    <d v="2024-02-05T00:00:00"/>
    <d v="1899-12-30T17:44:47"/>
    <s v="Station"/>
    <x v="1"/>
    <x v="0"/>
    <x v="0"/>
    <x v="0"/>
    <n v="23"/>
    <x v="1"/>
    <x v="1"/>
    <x v="34"/>
    <d v="1899-12-30T16:00:00"/>
    <d v="1899-12-30T17:50:00"/>
    <d v="1899-12-30T17:50:00"/>
    <x v="0"/>
    <m/>
    <x v="0"/>
  </r>
  <r>
    <s v="9cea8a2b-db57-4c09-b517"/>
    <d v="2024-02-05T00:00:00"/>
    <d v="1899-12-30T17:46:33"/>
    <s v="Online"/>
    <x v="0"/>
    <x v="0"/>
    <x v="0"/>
    <x v="0"/>
    <n v="2"/>
    <x v="5"/>
    <x v="0"/>
    <x v="21"/>
    <d v="1899-12-30T16:15:00"/>
    <d v="1899-12-30T16:45:00"/>
    <d v="1899-12-30T16:45:00"/>
    <x v="0"/>
    <m/>
    <x v="0"/>
  </r>
  <r>
    <s v="6395338f-2594-43ea-b666"/>
    <d v="2024-02-05T00:00:00"/>
    <d v="1899-12-30T17:48:17"/>
    <s v="Online"/>
    <x v="1"/>
    <x v="1"/>
    <x v="0"/>
    <x v="0"/>
    <n v="35"/>
    <x v="1"/>
    <x v="1"/>
    <x v="21"/>
    <d v="1899-12-30T16:15:00"/>
    <d v="1899-12-30T18:05:00"/>
    <d v="1899-12-30T18:05:00"/>
    <x v="0"/>
    <m/>
    <x v="0"/>
  </r>
  <r>
    <s v="d41fc981-f63c-429c-83bb"/>
    <d v="2024-02-05T00:00:00"/>
    <d v="1899-12-30T17:52:19"/>
    <s v="Online"/>
    <x v="0"/>
    <x v="0"/>
    <x v="0"/>
    <x v="0"/>
    <n v="16"/>
    <x v="7"/>
    <x v="24"/>
    <x v="39"/>
    <d v="1899-12-30T16:15:00"/>
    <d v="1899-12-30T17:15:00"/>
    <d v="1899-12-30T17:15:00"/>
    <x v="0"/>
    <m/>
    <x v="0"/>
  </r>
  <r>
    <s v="79f41727-6b71-44e2-910c"/>
    <d v="2024-02-05T00:00:00"/>
    <d v="1899-12-30T17:54:22"/>
    <s v="Online"/>
    <x v="0"/>
    <x v="0"/>
    <x v="1"/>
    <x v="0"/>
    <n v="6"/>
    <x v="5"/>
    <x v="0"/>
    <x v="52"/>
    <d v="1899-12-30T16:15:00"/>
    <d v="1899-12-30T16:45:00"/>
    <d v="1899-12-30T16:45:00"/>
    <x v="0"/>
    <m/>
    <x v="0"/>
  </r>
  <r>
    <s v="102eb5d3-98cd-441a-a69a"/>
    <d v="2024-02-05T00:00:00"/>
    <d v="1899-12-30T17:54:46"/>
    <s v="Online"/>
    <x v="1"/>
    <x v="1"/>
    <x v="0"/>
    <x v="0"/>
    <n v="7"/>
    <x v="3"/>
    <x v="8"/>
    <x v="21"/>
    <d v="1899-12-30T16:15:00"/>
    <d v="1899-12-30T17:35:00"/>
    <d v="1899-12-30T17:35:00"/>
    <x v="0"/>
    <m/>
    <x v="0"/>
  </r>
  <r>
    <s v="8576a251-0ad1-4405-a1a4"/>
    <d v="2024-02-05T00:00:00"/>
    <d v="1899-12-30T17:57:02"/>
    <s v="Online"/>
    <x v="1"/>
    <x v="1"/>
    <x v="0"/>
    <x v="0"/>
    <n v="35"/>
    <x v="1"/>
    <x v="1"/>
    <x v="27"/>
    <d v="1899-12-30T16:15:00"/>
    <d v="1899-12-30T18:05:00"/>
    <d v="1899-12-30T18:05:00"/>
    <x v="0"/>
    <m/>
    <x v="0"/>
  </r>
  <r>
    <s v="fadefce6-c822-4707-b6f1"/>
    <d v="2024-02-05T00:00:00"/>
    <d v="1899-12-30T17:57:39"/>
    <s v="Online"/>
    <x v="0"/>
    <x v="0"/>
    <x v="0"/>
    <x v="0"/>
    <n v="16"/>
    <x v="7"/>
    <x v="24"/>
    <x v="57"/>
    <d v="1899-12-30T16:15:00"/>
    <d v="1899-12-30T17:15:00"/>
    <d v="1899-12-30T17:15:00"/>
    <x v="0"/>
    <m/>
    <x v="0"/>
  </r>
  <r>
    <s v="d7134b5f-856d-45d8-b563"/>
    <d v="2024-02-05T00:00:00"/>
    <d v="1899-12-30T18:01:55"/>
    <s v="Online"/>
    <x v="0"/>
    <x v="0"/>
    <x v="0"/>
    <x v="0"/>
    <n v="57"/>
    <x v="5"/>
    <x v="23"/>
    <x v="32"/>
    <d v="1899-12-30T16:30:00"/>
    <d v="1899-12-30T18:45:00"/>
    <d v="1899-12-30T18:45:00"/>
    <x v="0"/>
    <m/>
    <x v="0"/>
  </r>
  <r>
    <s v="7cb0b8cc-48c8-4980-b2d4"/>
    <d v="2024-02-05T00:00:00"/>
    <d v="1899-12-30T18:02:27"/>
    <s v="Station"/>
    <x v="2"/>
    <x v="0"/>
    <x v="0"/>
    <x v="0"/>
    <n v="50"/>
    <x v="2"/>
    <x v="4"/>
    <x v="34"/>
    <d v="1899-12-30T17:30:00"/>
    <d v="1899-12-30T19:45:00"/>
    <d v="1899-12-30T20:06:00"/>
    <x v="1"/>
    <s v="Technical Issue"/>
    <x v="1"/>
  </r>
  <r>
    <s v="8f8a41d4-aadc-483a-b6cd"/>
    <d v="2024-02-05T00:00:00"/>
    <d v="1899-12-30T18:04:33"/>
    <s v="Station"/>
    <x v="2"/>
    <x v="0"/>
    <x v="0"/>
    <x v="0"/>
    <n v="56"/>
    <x v="5"/>
    <x v="4"/>
    <x v="21"/>
    <d v="1899-12-30T17:30:00"/>
    <d v="1899-12-30T19:20:00"/>
    <d v="1899-12-30T19:46:00"/>
    <x v="1"/>
    <s v="Technical Issue"/>
    <x v="1"/>
  </r>
  <r>
    <s v="3296b16c-7ced-4e3a-9960"/>
    <d v="2024-02-05T00:00:00"/>
    <d v="1899-12-30T18:11:37"/>
    <s v="Station"/>
    <x v="2"/>
    <x v="0"/>
    <x v="1"/>
    <x v="0"/>
    <n v="89"/>
    <x v="5"/>
    <x v="4"/>
    <x v="21"/>
    <d v="1899-12-30T17:30:00"/>
    <d v="1899-12-30T19:20:00"/>
    <d v="1899-12-30T19:46:00"/>
    <x v="1"/>
    <s v="Technical Issue"/>
    <x v="1"/>
  </r>
  <r>
    <s v="73a63573-ec89-4316-a297"/>
    <d v="2024-02-05T00:00:00"/>
    <d v="1899-12-30T18:30:18"/>
    <s v="Online"/>
    <x v="1"/>
    <x v="0"/>
    <x v="0"/>
    <x v="1"/>
    <n v="7"/>
    <x v="3"/>
    <x v="8"/>
    <x v="13"/>
    <d v="1899-12-30T20:00:00"/>
    <d v="1899-12-30T21:20:00"/>
    <d v="1899-12-30T21:20:00"/>
    <x v="0"/>
    <m/>
    <x v="0"/>
  </r>
  <r>
    <s v="4966c9e8-05a5-40e8-8155"/>
    <d v="2024-02-05T00:00:00"/>
    <d v="1899-12-30T18:31:32"/>
    <s v="Online"/>
    <x v="1"/>
    <x v="1"/>
    <x v="1"/>
    <x v="0"/>
    <n v="52"/>
    <x v="3"/>
    <x v="8"/>
    <x v="21"/>
    <d v="1899-12-30T17:00:00"/>
    <d v="1899-12-30T18:20:00"/>
    <d v="1899-12-30T18:20:00"/>
    <x v="0"/>
    <m/>
    <x v="0"/>
  </r>
  <r>
    <s v="12d583f0-bb7b-48db-bb76"/>
    <d v="2024-02-05T00:00:00"/>
    <d v="1899-12-30T18:34:36"/>
    <s v="Station"/>
    <x v="1"/>
    <x v="1"/>
    <x v="0"/>
    <x v="1"/>
    <n v="19"/>
    <x v="0"/>
    <x v="3"/>
    <x v="13"/>
    <d v="1899-12-30T20:00:00"/>
    <d v="1899-12-30T21:00:00"/>
    <d v="1899-12-30T21:00:00"/>
    <x v="0"/>
    <m/>
    <x v="0"/>
  </r>
  <r>
    <s v="baf074fa-3491-4738-854b"/>
    <d v="2024-02-05T00:00:00"/>
    <d v="1899-12-30T18:37:41"/>
    <s v="Station"/>
    <x v="0"/>
    <x v="3"/>
    <x v="0"/>
    <x v="1"/>
    <n v="21"/>
    <x v="6"/>
    <x v="4"/>
    <x v="13"/>
    <d v="1899-12-30T20:00:00"/>
    <d v="1899-12-30T21:20:00"/>
    <d v="1899-12-30T21:20:00"/>
    <x v="0"/>
    <m/>
    <x v="0"/>
  </r>
  <r>
    <s v="fb7df953-390a-4e63-bc97"/>
    <d v="2024-02-05T00:00:00"/>
    <d v="1899-12-30T18:43:33"/>
    <s v="Station"/>
    <x v="1"/>
    <x v="1"/>
    <x v="0"/>
    <x v="0"/>
    <n v="3"/>
    <x v="2"/>
    <x v="2"/>
    <x v="47"/>
    <d v="1899-12-30T17:00:00"/>
    <d v="1899-12-30T17:30:00"/>
    <d v="1899-12-30T17:30:00"/>
    <x v="0"/>
    <m/>
    <x v="0"/>
  </r>
  <r>
    <s v="c18d76ea-a6e9-4d52-a6d8"/>
    <d v="2024-02-05T00:00:00"/>
    <d v="1899-12-30T18:49:16"/>
    <s v="Online"/>
    <x v="1"/>
    <x v="1"/>
    <x v="0"/>
    <x v="0"/>
    <n v="35"/>
    <x v="1"/>
    <x v="1"/>
    <x v="21"/>
    <d v="1899-12-30T17:15:00"/>
    <d v="1899-12-30T19:05:00"/>
    <d v="1899-12-30T19:05:00"/>
    <x v="0"/>
    <m/>
    <x v="0"/>
  </r>
  <r>
    <s v="d73bd5b6-1663-48c4-8aa1"/>
    <d v="2024-02-05T00:00:00"/>
    <d v="1899-12-30T18:53:11"/>
    <s v="Online"/>
    <x v="0"/>
    <x v="1"/>
    <x v="0"/>
    <x v="1"/>
    <n v="12"/>
    <x v="7"/>
    <x v="8"/>
    <x v="13"/>
    <d v="1899-12-30T20:15:00"/>
    <d v="1899-12-30T21:35:00"/>
    <d v="1899-12-30T21:35:00"/>
    <x v="0"/>
    <m/>
    <x v="0"/>
  </r>
  <r>
    <s v="42518eb2-7a6e-4f42-9b86"/>
    <d v="2024-02-05T00:00:00"/>
    <d v="1899-12-30T18:53:41"/>
    <s v="Online"/>
    <x v="0"/>
    <x v="1"/>
    <x v="0"/>
    <x v="0"/>
    <n v="3"/>
    <x v="5"/>
    <x v="0"/>
    <x v="21"/>
    <d v="1899-12-30T17:15:00"/>
    <d v="1899-12-30T17:45:00"/>
    <d v="1899-12-30T17:45:00"/>
    <x v="0"/>
    <m/>
    <x v="0"/>
  </r>
  <r>
    <s v="c9ad4f67-49ba-4cf4-8220"/>
    <d v="2024-02-05T00:00:00"/>
    <d v="1899-12-30T18:56:04"/>
    <s v="Station"/>
    <x v="0"/>
    <x v="1"/>
    <x v="0"/>
    <x v="0"/>
    <n v="3"/>
    <x v="2"/>
    <x v="2"/>
    <x v="34"/>
    <d v="1899-12-30T17:15:00"/>
    <d v="1899-12-30T17:45:00"/>
    <d v="1899-12-30T17:45:00"/>
    <x v="0"/>
    <m/>
    <x v="0"/>
  </r>
  <r>
    <s v="2546b444-6dbc-49f3-8ec9"/>
    <d v="2024-02-05T00:00:00"/>
    <d v="1899-12-30T18:59:16"/>
    <s v="Online"/>
    <x v="0"/>
    <x v="2"/>
    <x v="0"/>
    <x v="0"/>
    <n v="15"/>
    <x v="6"/>
    <x v="7"/>
    <x v="55"/>
    <d v="1899-12-30T17:15:00"/>
    <d v="1899-12-30T18:35:00"/>
    <d v="1899-12-30T18:35:00"/>
    <x v="0"/>
    <m/>
    <x v="0"/>
  </r>
  <r>
    <s v="ef7f5647-cd56-4e0f-8f24"/>
    <d v="2024-02-05T00:00:00"/>
    <d v="1899-12-30T19:16:37"/>
    <s v="Station"/>
    <x v="1"/>
    <x v="1"/>
    <x v="1"/>
    <x v="0"/>
    <n v="52"/>
    <x v="3"/>
    <x v="8"/>
    <x v="57"/>
    <d v="1899-12-30T17:45:00"/>
    <d v="1899-12-30T19:05:00"/>
    <d v="1899-12-30T19:05:00"/>
    <x v="0"/>
    <m/>
    <x v="0"/>
  </r>
  <r>
    <s v="ac00d6e2-922d-472c-9a6b"/>
    <d v="2024-02-05T00:00:00"/>
    <d v="1899-12-30T19:23:08"/>
    <s v="Station"/>
    <x v="2"/>
    <x v="1"/>
    <x v="0"/>
    <x v="0"/>
    <n v="8"/>
    <x v="7"/>
    <x v="8"/>
    <x v="54"/>
    <d v="1899-12-30T17:45:00"/>
    <d v="1899-12-30T19:05:00"/>
    <d v="1899-12-30T19:05:00"/>
    <x v="0"/>
    <m/>
    <x v="0"/>
  </r>
  <r>
    <s v="bf8f9b35-1867-4be9-b1af"/>
    <d v="2024-02-05T00:00:00"/>
    <d v="1899-12-30T19:25:42"/>
    <s v="Online"/>
    <x v="1"/>
    <x v="3"/>
    <x v="1"/>
    <x v="0"/>
    <n v="6"/>
    <x v="5"/>
    <x v="0"/>
    <x v="21"/>
    <d v="1899-12-30T18:45:00"/>
    <d v="1899-12-30T19:15:00"/>
    <d v="1899-12-30T19:15:00"/>
    <x v="0"/>
    <m/>
    <x v="0"/>
  </r>
  <r>
    <s v="083890c1-8c0e-43df-b389"/>
    <d v="2024-02-05T00:00:00"/>
    <d v="1899-12-30T19:26:10"/>
    <s v="Online"/>
    <x v="1"/>
    <x v="3"/>
    <x v="0"/>
    <x v="0"/>
    <n v="2"/>
    <x v="5"/>
    <x v="0"/>
    <x v="39"/>
    <d v="1899-12-30T18:45:00"/>
    <d v="1899-12-30T19:15:00"/>
    <m/>
    <x v="2"/>
    <s v="Traffic"/>
    <x v="0"/>
  </r>
  <r>
    <s v="aecc9c19-8092-4451-9376"/>
    <d v="2024-02-05T00:00:00"/>
    <d v="1899-12-30T19:26:49"/>
    <s v="Station"/>
    <x v="1"/>
    <x v="1"/>
    <x v="0"/>
    <x v="1"/>
    <n v="10"/>
    <x v="3"/>
    <x v="8"/>
    <x v="13"/>
    <d v="1899-12-30T20:45:00"/>
    <d v="1899-12-30T22:05:00"/>
    <d v="1899-12-30T22:05:00"/>
    <x v="0"/>
    <m/>
    <x v="0"/>
  </r>
  <r>
    <s v="256e38dc-33e9-4134-a5ef"/>
    <d v="2024-02-05T00:00:00"/>
    <d v="1899-12-30T19:30:05"/>
    <s v="Station"/>
    <x v="2"/>
    <x v="1"/>
    <x v="0"/>
    <x v="0"/>
    <n v="8"/>
    <x v="7"/>
    <x v="8"/>
    <x v="21"/>
    <d v="1899-12-30T17:45:00"/>
    <d v="1899-12-30T19:05:00"/>
    <m/>
    <x v="2"/>
    <s v="Staffing"/>
    <x v="1"/>
  </r>
  <r>
    <s v="c21f07e1-df18-4311-8398"/>
    <d v="2024-02-05T00:00:00"/>
    <d v="1899-12-30T19:32:39"/>
    <s v="Station"/>
    <x v="1"/>
    <x v="0"/>
    <x v="0"/>
    <x v="0"/>
    <n v="4"/>
    <x v="3"/>
    <x v="8"/>
    <x v="39"/>
    <d v="1899-12-30T17:45:00"/>
    <d v="1899-12-30T19:05:00"/>
    <d v="1899-12-30T19:05:00"/>
    <x v="0"/>
    <m/>
    <x v="0"/>
  </r>
  <r>
    <s v="4ae5cac4-e0f4-4600-a130"/>
    <d v="2024-02-05T00:00:00"/>
    <d v="1899-12-30T19:32:46"/>
    <s v="Station"/>
    <x v="1"/>
    <x v="1"/>
    <x v="0"/>
    <x v="0"/>
    <n v="3"/>
    <x v="5"/>
    <x v="0"/>
    <x v="21"/>
    <d v="1899-12-30T17:45:00"/>
    <d v="1899-12-30T18:15:00"/>
    <d v="1899-12-30T18:15:00"/>
    <x v="0"/>
    <m/>
    <x v="0"/>
  </r>
  <r>
    <s v="2b79f915-0f72-4fef-bfb4"/>
    <d v="2024-02-05T00:00:00"/>
    <d v="1899-12-30T19:34:10"/>
    <s v="Online"/>
    <x v="1"/>
    <x v="1"/>
    <x v="0"/>
    <x v="0"/>
    <n v="9"/>
    <x v="9"/>
    <x v="18"/>
    <x v="48"/>
    <d v="1899-12-30T17:45:00"/>
    <d v="1899-12-30T18:30:00"/>
    <d v="1899-12-30T18:30:00"/>
    <x v="0"/>
    <m/>
    <x v="0"/>
  </r>
  <r>
    <s v="6a7f9059-4c09-4828-8ec1"/>
    <d v="2024-02-05T00:00:00"/>
    <d v="1899-12-30T19:34:17"/>
    <s v="Online"/>
    <x v="1"/>
    <x v="3"/>
    <x v="1"/>
    <x v="0"/>
    <n v="20"/>
    <x v="7"/>
    <x v="24"/>
    <x v="53"/>
    <d v="1899-12-30T18:45:00"/>
    <d v="1899-12-30T19:45:00"/>
    <d v="1899-12-30T19:45:00"/>
    <x v="0"/>
    <m/>
    <x v="0"/>
  </r>
  <r>
    <s v="77a6d7d4-fb8e-4729-bba7"/>
    <d v="2024-02-05T00:00:00"/>
    <d v="1899-12-30T19:34:26"/>
    <s v="Station"/>
    <x v="1"/>
    <x v="1"/>
    <x v="0"/>
    <x v="0"/>
    <n v="3"/>
    <x v="5"/>
    <x v="0"/>
    <x v="21"/>
    <d v="1899-12-30T17:45:00"/>
    <d v="1899-12-30T18:15:00"/>
    <d v="1899-12-30T18:15:00"/>
    <x v="0"/>
    <m/>
    <x v="0"/>
  </r>
  <r>
    <s v="1afdaa32-e06f-4780-b0ef"/>
    <d v="2024-02-05T00:00:00"/>
    <d v="1899-12-30T19:36:13"/>
    <s v="Station"/>
    <x v="1"/>
    <x v="0"/>
    <x v="0"/>
    <x v="0"/>
    <n v="4"/>
    <x v="3"/>
    <x v="8"/>
    <x v="21"/>
    <d v="1899-12-30T17:45:00"/>
    <d v="1899-12-30T19:05:00"/>
    <d v="1899-12-30T19:05:00"/>
    <x v="0"/>
    <m/>
    <x v="0"/>
  </r>
  <r>
    <s v="9cdda930-7577-445c-8fa5"/>
    <d v="2024-02-05T00:00:00"/>
    <d v="1899-12-30T19:36:40"/>
    <s v="Station"/>
    <x v="1"/>
    <x v="0"/>
    <x v="0"/>
    <x v="0"/>
    <n v="4"/>
    <x v="3"/>
    <x v="8"/>
    <x v="48"/>
    <d v="1899-12-30T17:45:00"/>
    <d v="1899-12-30T19:05:00"/>
    <d v="1899-12-30T19:05:00"/>
    <x v="0"/>
    <m/>
    <x v="0"/>
  </r>
  <r>
    <s v="b9c12b80-9f25-4214-af10"/>
    <d v="2024-02-05T00:00:00"/>
    <d v="1899-12-30T19:37:39"/>
    <s v="Station"/>
    <x v="1"/>
    <x v="1"/>
    <x v="0"/>
    <x v="0"/>
    <n v="3"/>
    <x v="5"/>
    <x v="0"/>
    <x v="26"/>
    <d v="1899-12-30T17:45:00"/>
    <d v="1899-12-30T18:15:00"/>
    <d v="1899-12-30T18:15:00"/>
    <x v="0"/>
    <m/>
    <x v="0"/>
  </r>
  <r>
    <s v="2085d117-1975-4b9b-b611"/>
    <d v="2024-02-05T00:00:00"/>
    <d v="1899-12-30T19:38:47"/>
    <s v="Online"/>
    <x v="0"/>
    <x v="1"/>
    <x v="0"/>
    <x v="1"/>
    <n v="10"/>
    <x v="3"/>
    <x v="8"/>
    <x v="13"/>
    <d v="1899-12-30T21:00:00"/>
    <d v="1899-12-30T22:20:00"/>
    <d v="1899-12-30T22:20:00"/>
    <x v="0"/>
    <m/>
    <x v="0"/>
  </r>
  <r>
    <s v="a5472f3e-6f78-45cf-97ca"/>
    <d v="2024-02-05T00:00:00"/>
    <d v="1899-12-30T19:38:58"/>
    <s v="Station"/>
    <x v="1"/>
    <x v="1"/>
    <x v="0"/>
    <x v="0"/>
    <n v="3"/>
    <x v="5"/>
    <x v="0"/>
    <x v="21"/>
    <d v="1899-12-30T17:45:00"/>
    <d v="1899-12-30T18:15:00"/>
    <d v="1899-12-30T18:15:00"/>
    <x v="0"/>
    <m/>
    <x v="0"/>
  </r>
  <r>
    <s v="0b8625fa-1db7-4f44-b0ee"/>
    <d v="2024-02-05T00:00:00"/>
    <d v="1899-12-30T19:40:13"/>
    <s v="Station"/>
    <x v="1"/>
    <x v="1"/>
    <x v="0"/>
    <x v="0"/>
    <n v="3"/>
    <x v="5"/>
    <x v="0"/>
    <x v="59"/>
    <d v="1899-12-30T17:45:00"/>
    <d v="1899-12-30T18:15:00"/>
    <d v="1899-12-30T18:15:00"/>
    <x v="0"/>
    <m/>
    <x v="0"/>
  </r>
  <r>
    <s v="1554b6c0-8a83-4f3c-ac42"/>
    <d v="2024-02-05T00:00:00"/>
    <d v="1899-12-30T19:44:04"/>
    <s v="Station"/>
    <x v="1"/>
    <x v="1"/>
    <x v="0"/>
    <x v="0"/>
    <n v="3"/>
    <x v="5"/>
    <x v="0"/>
    <x v="42"/>
    <d v="1899-12-30T17:45:00"/>
    <d v="1899-12-30T18:15:00"/>
    <d v="1899-12-30T18:15:00"/>
    <x v="0"/>
    <m/>
    <x v="0"/>
  </r>
  <r>
    <s v="cc3eae66-b69e-458e-87f1"/>
    <d v="2024-02-05T00:00:00"/>
    <d v="1899-12-30T19:48:50"/>
    <s v="Online"/>
    <x v="1"/>
    <x v="1"/>
    <x v="0"/>
    <x v="0"/>
    <n v="13"/>
    <x v="0"/>
    <x v="3"/>
    <x v="27"/>
    <d v="1899-12-30T18:15:00"/>
    <d v="1899-12-30T19:15:00"/>
    <d v="1899-12-30T19:15:00"/>
    <x v="0"/>
    <m/>
    <x v="0"/>
  </r>
  <r>
    <s v="056ad66a-c557-4f5e-a1c1"/>
    <d v="2024-02-05T00:00:00"/>
    <d v="1899-12-30T19:55:24"/>
    <s v="Station"/>
    <x v="1"/>
    <x v="1"/>
    <x v="0"/>
    <x v="0"/>
    <n v="8"/>
    <x v="7"/>
    <x v="8"/>
    <x v="21"/>
    <d v="1899-12-30T18:15:00"/>
    <d v="1899-12-30T19:35:00"/>
    <d v="1899-12-30T19:35:00"/>
    <x v="0"/>
    <m/>
    <x v="0"/>
  </r>
  <r>
    <s v="d1ae0186-d2bc-480f-818b"/>
    <d v="2024-02-05T00:00:00"/>
    <d v="1899-12-30T19:57:44"/>
    <s v="Online"/>
    <x v="1"/>
    <x v="1"/>
    <x v="0"/>
    <x v="0"/>
    <n v="3"/>
    <x v="2"/>
    <x v="2"/>
    <x v="48"/>
    <d v="1899-12-30T18:15:00"/>
    <d v="1899-12-30T18:45:00"/>
    <d v="1899-12-30T18:45:00"/>
    <x v="0"/>
    <m/>
    <x v="0"/>
  </r>
  <r>
    <s v="f21c9243-43ae-4187-a748"/>
    <d v="2024-02-05T00:00:00"/>
    <d v="1899-12-30T19:59:39"/>
    <s v="Online"/>
    <x v="1"/>
    <x v="1"/>
    <x v="0"/>
    <x v="0"/>
    <n v="3"/>
    <x v="2"/>
    <x v="2"/>
    <x v="42"/>
    <d v="1899-12-30T18:15:00"/>
    <d v="1899-12-30T18:45:00"/>
    <d v="1899-12-30T18:45:00"/>
    <x v="0"/>
    <m/>
    <x v="0"/>
  </r>
  <r>
    <s v="9085c5b1-aa01-4bbf-b576"/>
    <d v="2024-02-05T00:00:00"/>
    <d v="1899-12-30T20:01:00"/>
    <s v="Station"/>
    <x v="1"/>
    <x v="0"/>
    <x v="0"/>
    <x v="0"/>
    <n v="4"/>
    <x v="3"/>
    <x v="8"/>
    <x v="21"/>
    <d v="1899-12-30T18:30:00"/>
    <d v="1899-12-30T19:50:00"/>
    <d v="1899-12-30T19:50:00"/>
    <x v="0"/>
    <m/>
    <x v="0"/>
  </r>
  <r>
    <s v="96c0795d-4fb1-45cc-9b02"/>
    <d v="2024-02-05T00:00:00"/>
    <d v="1899-12-30T20:01:27"/>
    <s v="Online"/>
    <x v="0"/>
    <x v="0"/>
    <x v="0"/>
    <x v="0"/>
    <n v="50"/>
    <x v="2"/>
    <x v="4"/>
    <x v="21"/>
    <d v="1899-12-30T18:30:00"/>
    <d v="1899-12-30T20:45:00"/>
    <d v="1899-12-30T20:45:00"/>
    <x v="0"/>
    <m/>
    <x v="0"/>
  </r>
  <r>
    <s v="ed79b9c8-f86f-41e8-9de3"/>
    <d v="2024-02-05T00:00:00"/>
    <d v="1899-12-30T20:03:44"/>
    <s v="Station"/>
    <x v="0"/>
    <x v="1"/>
    <x v="0"/>
    <x v="0"/>
    <n v="13"/>
    <x v="0"/>
    <x v="3"/>
    <x v="35"/>
    <d v="1899-12-30T18:30:00"/>
    <d v="1899-12-30T19:30:00"/>
    <d v="1899-12-30T19:30:00"/>
    <x v="0"/>
    <m/>
    <x v="0"/>
  </r>
  <r>
    <s v="7bc02116-c95d-4ab9-9f2b"/>
    <d v="2024-02-05T00:00:00"/>
    <d v="1899-12-30T20:09:34"/>
    <s v="Online"/>
    <x v="1"/>
    <x v="0"/>
    <x v="1"/>
    <x v="0"/>
    <n v="7"/>
    <x v="2"/>
    <x v="2"/>
    <x v="59"/>
    <d v="1899-12-30T18:30:00"/>
    <d v="1899-12-30T19:00:00"/>
    <m/>
    <x v="2"/>
    <s v="Technical Issue"/>
    <x v="0"/>
  </r>
  <r>
    <s v="1b878e48-4ed1-4115-a0f1"/>
    <d v="2024-02-05T00:00:00"/>
    <d v="1899-12-30T20:13:11"/>
    <s v="Station"/>
    <x v="0"/>
    <x v="1"/>
    <x v="0"/>
    <x v="0"/>
    <n v="13"/>
    <x v="0"/>
    <x v="3"/>
    <x v="53"/>
    <d v="1899-12-30T18:30:00"/>
    <d v="1899-12-30T19:30:00"/>
    <d v="1899-12-30T19:30:00"/>
    <x v="0"/>
    <m/>
    <x v="0"/>
  </r>
  <r>
    <s v="feee17e5-380f-40f5-a23c"/>
    <d v="2024-02-05T00:00:00"/>
    <d v="1899-12-30T20:15:30"/>
    <s v="Online"/>
    <x v="1"/>
    <x v="1"/>
    <x v="0"/>
    <x v="0"/>
    <n v="8"/>
    <x v="7"/>
    <x v="8"/>
    <x v="50"/>
    <d v="1899-12-30T18:45:00"/>
    <d v="1899-12-30T20:05:00"/>
    <m/>
    <x v="2"/>
    <s v="Signal Failure"/>
    <x v="0"/>
  </r>
  <r>
    <s v="91dbc1f1-b220-4db4-9098"/>
    <d v="2024-02-05T00:00:00"/>
    <d v="1899-12-30T20:16:59"/>
    <s v="Online"/>
    <x v="0"/>
    <x v="1"/>
    <x v="1"/>
    <x v="0"/>
    <n v="10"/>
    <x v="5"/>
    <x v="0"/>
    <x v="21"/>
    <d v="1899-12-30T18:45:00"/>
    <d v="1899-12-30T19:15:00"/>
    <d v="1899-12-30T19:15:00"/>
    <x v="0"/>
    <m/>
    <x v="0"/>
  </r>
  <r>
    <s v="285768b5-3333-4f7a-89eb"/>
    <d v="2024-02-05T00:00:00"/>
    <d v="1899-12-30T20:17:15"/>
    <s v="Online"/>
    <x v="1"/>
    <x v="1"/>
    <x v="0"/>
    <x v="0"/>
    <n v="8"/>
    <x v="7"/>
    <x v="8"/>
    <x v="57"/>
    <d v="1899-12-30T18:45:00"/>
    <d v="1899-12-30T20:05:00"/>
    <d v="1899-12-30T20:05:00"/>
    <x v="0"/>
    <m/>
    <x v="0"/>
  </r>
  <r>
    <s v="0eda841d-40f4-4aae-8e9e"/>
    <d v="2024-02-05T00:00:00"/>
    <d v="1899-12-30T20:17:41"/>
    <s v="Online"/>
    <x v="1"/>
    <x v="1"/>
    <x v="1"/>
    <x v="0"/>
    <n v="54"/>
    <x v="7"/>
    <x v="8"/>
    <x v="48"/>
    <d v="1899-12-30T18:45:00"/>
    <d v="1899-12-30T20:05:00"/>
    <m/>
    <x v="2"/>
    <s v="Weather Conditions"/>
    <x v="0"/>
  </r>
  <r>
    <s v="e2754cd2-30af-423d-aeab"/>
    <d v="2024-02-05T00:00:00"/>
    <d v="1899-12-30T20:18:28"/>
    <s v="Online"/>
    <x v="1"/>
    <x v="1"/>
    <x v="0"/>
    <x v="0"/>
    <n v="8"/>
    <x v="7"/>
    <x v="8"/>
    <x v="21"/>
    <d v="1899-12-30T18:45:00"/>
    <d v="1899-12-30T20:05:00"/>
    <d v="1899-12-30T20:05:00"/>
    <x v="0"/>
    <m/>
    <x v="0"/>
  </r>
  <r>
    <s v="4a862f58-ddec-4cdd-acf4"/>
    <d v="2024-02-05T00:00:00"/>
    <d v="1899-12-30T20:18:35"/>
    <s v="Online"/>
    <x v="1"/>
    <x v="1"/>
    <x v="1"/>
    <x v="0"/>
    <n v="54"/>
    <x v="7"/>
    <x v="8"/>
    <x v="45"/>
    <d v="1899-12-30T18:45:00"/>
    <d v="1899-12-30T20:05:00"/>
    <d v="1899-12-30T20:05:00"/>
    <x v="0"/>
    <m/>
    <x v="0"/>
  </r>
  <r>
    <s v="9d9d487a-2c70-4a64-8b96"/>
    <d v="2024-02-05T00:00:00"/>
    <d v="1899-12-30T20:18:47"/>
    <s v="Online"/>
    <x v="2"/>
    <x v="3"/>
    <x v="1"/>
    <x v="0"/>
    <n v="6"/>
    <x v="9"/>
    <x v="26"/>
    <x v="21"/>
    <d v="1899-12-30T18:45:00"/>
    <d v="1899-12-30T19:00:00"/>
    <d v="1899-12-30T19:00:00"/>
    <x v="0"/>
    <m/>
    <x v="0"/>
  </r>
  <r>
    <s v="52356f52-9364-437b-8767"/>
    <d v="2024-02-05T00:00:00"/>
    <d v="1899-12-30T20:19:53"/>
    <s v="Online"/>
    <x v="1"/>
    <x v="1"/>
    <x v="0"/>
    <x v="0"/>
    <n v="8"/>
    <x v="7"/>
    <x v="8"/>
    <x v="54"/>
    <d v="1899-12-30T18:45:00"/>
    <d v="1899-12-30T20:05:00"/>
    <d v="1899-12-30T20:05:00"/>
    <x v="0"/>
    <m/>
    <x v="0"/>
  </r>
  <r>
    <s v="24f5397b-c517-411e-b716"/>
    <d v="2024-02-05T00:00:00"/>
    <d v="1899-12-30T20:20:29"/>
    <s v="Online"/>
    <x v="1"/>
    <x v="1"/>
    <x v="0"/>
    <x v="0"/>
    <n v="5"/>
    <x v="6"/>
    <x v="16"/>
    <x v="21"/>
    <d v="1899-12-30T18:45:00"/>
    <d v="1899-12-30T19:15:00"/>
    <d v="1899-12-30T19:15:00"/>
    <x v="0"/>
    <m/>
    <x v="0"/>
  </r>
  <r>
    <s v="ad41f875-7398-4e4e-af24"/>
    <d v="2024-02-05T00:00:00"/>
    <d v="1899-12-30T20:21:35"/>
    <s v="Online"/>
    <x v="1"/>
    <x v="1"/>
    <x v="0"/>
    <x v="0"/>
    <n v="7"/>
    <x v="6"/>
    <x v="25"/>
    <x v="21"/>
    <d v="1899-12-30T18:45:00"/>
    <d v="1899-12-30T19:05:00"/>
    <d v="1899-12-30T19:05:00"/>
    <x v="0"/>
    <m/>
    <x v="0"/>
  </r>
  <r>
    <s v="8e8de554-96d6-4d42-b23a"/>
    <d v="2024-02-05T00:00:00"/>
    <d v="1899-12-30T20:23:05"/>
    <s v="Online"/>
    <x v="1"/>
    <x v="1"/>
    <x v="0"/>
    <x v="0"/>
    <n v="5"/>
    <x v="6"/>
    <x v="11"/>
    <x v="21"/>
    <d v="1899-12-30T18:45:00"/>
    <d v="1899-12-30T19:05:00"/>
    <d v="1899-12-30T19:05:00"/>
    <x v="0"/>
    <m/>
    <x v="0"/>
  </r>
  <r>
    <s v="3699974c-c394-4f90-b4b5"/>
    <d v="2024-02-05T00:00:00"/>
    <d v="1899-12-30T20:24:04"/>
    <s v="Station"/>
    <x v="1"/>
    <x v="0"/>
    <x v="0"/>
    <x v="0"/>
    <n v="5"/>
    <x v="7"/>
    <x v="8"/>
    <x v="21"/>
    <d v="1899-12-30T18:45:00"/>
    <d v="1899-12-30T20:05:00"/>
    <d v="1899-12-30T20:05:00"/>
    <x v="0"/>
    <m/>
    <x v="0"/>
  </r>
  <r>
    <s v="d0798cf9-e4e3-4700-8c9f"/>
    <d v="2024-02-05T00:00:00"/>
    <d v="1899-12-30T20:25:00"/>
    <s v="Online"/>
    <x v="1"/>
    <x v="1"/>
    <x v="0"/>
    <x v="0"/>
    <n v="5"/>
    <x v="6"/>
    <x v="11"/>
    <x v="53"/>
    <d v="1899-12-30T18:45:00"/>
    <d v="1899-12-30T19:05:00"/>
    <d v="1899-12-30T19:05:00"/>
    <x v="0"/>
    <m/>
    <x v="0"/>
  </r>
  <r>
    <s v="6b75e0ed-b807-4c7c-a848"/>
    <d v="2024-02-05T00:00:00"/>
    <d v="1899-12-30T20:25:19"/>
    <s v="Online"/>
    <x v="1"/>
    <x v="1"/>
    <x v="0"/>
    <x v="0"/>
    <n v="8"/>
    <x v="7"/>
    <x v="8"/>
    <x v="21"/>
    <d v="1899-12-30T18:45:00"/>
    <d v="1899-12-30T20:05:00"/>
    <d v="1899-12-30T20:05:00"/>
    <x v="0"/>
    <m/>
    <x v="0"/>
  </r>
  <r>
    <s v="8796cee1-9962-4573-9465"/>
    <d v="2024-02-05T00:00:00"/>
    <d v="1899-12-30T20:25:36"/>
    <s v="Online"/>
    <x v="1"/>
    <x v="1"/>
    <x v="0"/>
    <x v="0"/>
    <n v="8"/>
    <x v="7"/>
    <x v="8"/>
    <x v="39"/>
    <d v="1899-12-30T18:45:00"/>
    <d v="1899-12-30T20:05:00"/>
    <d v="1899-12-30T20:05:00"/>
    <x v="0"/>
    <m/>
    <x v="0"/>
  </r>
  <r>
    <s v="21219c49-50fd-446a-9ac8"/>
    <d v="2024-02-05T00:00:00"/>
    <d v="1899-12-30T20:25:53"/>
    <s v="Station"/>
    <x v="0"/>
    <x v="1"/>
    <x v="0"/>
    <x v="0"/>
    <n v="35"/>
    <x v="1"/>
    <x v="1"/>
    <x v="55"/>
    <d v="1899-12-30T17:45:00"/>
    <d v="1899-12-30T19:35:00"/>
    <d v="1899-12-30T19:54:00"/>
    <x v="1"/>
    <s v="Signal Failure"/>
    <x v="0"/>
  </r>
  <r>
    <s v="726e477a-3df3-4ca0-9e67"/>
    <d v="2024-02-05T00:00:00"/>
    <d v="1899-12-30T20:27:42"/>
    <s v="Online"/>
    <x v="1"/>
    <x v="3"/>
    <x v="0"/>
    <x v="0"/>
    <n v="6"/>
    <x v="2"/>
    <x v="22"/>
    <x v="32"/>
    <d v="1899-12-30T18:45:00"/>
    <d v="1899-12-30T19:20:00"/>
    <d v="1899-12-30T19:20:00"/>
    <x v="0"/>
    <m/>
    <x v="0"/>
  </r>
  <r>
    <s v="458a94fc-d51e-4d3e-af6b"/>
    <d v="2024-02-05T00:00:00"/>
    <d v="1899-12-30T20:29:41"/>
    <s v="Online"/>
    <x v="1"/>
    <x v="1"/>
    <x v="0"/>
    <x v="0"/>
    <n v="5"/>
    <x v="6"/>
    <x v="11"/>
    <x v="35"/>
    <d v="1899-12-30T18:45:00"/>
    <d v="1899-12-30T19:05:00"/>
    <d v="1899-12-30T19:05:00"/>
    <x v="0"/>
    <m/>
    <x v="0"/>
  </r>
  <r>
    <s v="67e573f0-775b-4e64-8312"/>
    <d v="2024-02-05T00:00:00"/>
    <d v="1899-12-30T20:34:50"/>
    <s v="Station"/>
    <x v="0"/>
    <x v="1"/>
    <x v="0"/>
    <x v="0"/>
    <n v="35"/>
    <x v="1"/>
    <x v="1"/>
    <x v="31"/>
    <d v="1899-12-30T17:45:00"/>
    <d v="1899-12-30T19:35:00"/>
    <d v="1899-12-30T19:35:00"/>
    <x v="0"/>
    <m/>
    <x v="0"/>
  </r>
  <r>
    <s v="ba0a479a-f0a2-4d56-b74f"/>
    <d v="2024-02-05T00:00:00"/>
    <d v="1899-12-30T20:44:23"/>
    <s v="Online"/>
    <x v="0"/>
    <x v="1"/>
    <x v="0"/>
    <x v="0"/>
    <n v="24"/>
    <x v="4"/>
    <x v="21"/>
    <x v="21"/>
    <d v="1899-12-30T19:00:00"/>
    <d v="1899-12-30T21:30:00"/>
    <d v="1899-12-30T21:30:00"/>
    <x v="0"/>
    <m/>
    <x v="0"/>
  </r>
  <r>
    <s v="b8d53a45-b49b-453b-81b4"/>
    <d v="2024-02-05T00:00:00"/>
    <d v="1899-12-30T20:47:13"/>
    <s v="Station"/>
    <x v="1"/>
    <x v="1"/>
    <x v="1"/>
    <x v="0"/>
    <n v="10"/>
    <x v="5"/>
    <x v="0"/>
    <x v="24"/>
    <d v="1899-12-30T19:15:00"/>
    <d v="1899-12-30T19:45:00"/>
    <d v="1899-12-30T19:45:00"/>
    <x v="0"/>
    <m/>
    <x v="0"/>
  </r>
  <r>
    <s v="2829b4fd-802d-480f-8346"/>
    <d v="2024-02-05T00:00:00"/>
    <d v="1899-12-30T20:51:55"/>
    <s v="Station"/>
    <x v="1"/>
    <x v="0"/>
    <x v="0"/>
    <x v="1"/>
    <n v="13"/>
    <x v="0"/>
    <x v="3"/>
    <x v="13"/>
    <d v="1899-12-30T22:15:00"/>
    <d v="1899-12-30T23:15:00"/>
    <d v="1899-12-30T23:15:00"/>
    <x v="0"/>
    <m/>
    <x v="0"/>
  </r>
  <r>
    <s v="625339b0-33be-45b7-acf8"/>
    <d v="2024-02-05T00:00:00"/>
    <d v="1899-12-30T20:59:36"/>
    <s v="Station"/>
    <x v="1"/>
    <x v="1"/>
    <x v="0"/>
    <x v="0"/>
    <n v="3"/>
    <x v="5"/>
    <x v="0"/>
    <x v="21"/>
    <d v="1899-12-30T19:15:00"/>
    <d v="1899-12-30T19:45:00"/>
    <d v="1899-12-30T19:45:00"/>
    <x v="0"/>
    <m/>
    <x v="0"/>
  </r>
  <r>
    <s v="0bbcdb6e-1da7-4e88-9ddd"/>
    <d v="2024-02-05T00:00:00"/>
    <d v="1899-12-30T21:18:04"/>
    <s v="Station"/>
    <x v="0"/>
    <x v="1"/>
    <x v="0"/>
    <x v="0"/>
    <n v="35"/>
    <x v="1"/>
    <x v="1"/>
    <x v="34"/>
    <d v="1899-12-30T19:45:00"/>
    <d v="1899-12-30T21:35:00"/>
    <d v="1899-12-30T21:35:00"/>
    <x v="0"/>
    <m/>
    <x v="0"/>
  </r>
  <r>
    <s v="6975d2a9-1593-46ba-8e2e"/>
    <d v="2024-02-05T00:00:00"/>
    <d v="1899-12-30T21:19:50"/>
    <s v="Station"/>
    <x v="0"/>
    <x v="1"/>
    <x v="0"/>
    <x v="0"/>
    <n v="35"/>
    <x v="1"/>
    <x v="1"/>
    <x v="28"/>
    <d v="1899-12-30T19:45:00"/>
    <d v="1899-12-30T21:35:00"/>
    <d v="1899-12-30T21:35:00"/>
    <x v="0"/>
    <m/>
    <x v="0"/>
  </r>
  <r>
    <s v="bd8380ad-be6e-456c-b8f1"/>
    <d v="2024-02-05T00:00:00"/>
    <d v="1899-12-30T21:30:24"/>
    <s v="Station"/>
    <x v="0"/>
    <x v="3"/>
    <x v="0"/>
    <x v="0"/>
    <n v="14"/>
    <x v="6"/>
    <x v="4"/>
    <x v="27"/>
    <d v="1899-12-30T20:00:00"/>
    <d v="1899-12-30T21:20:00"/>
    <d v="1899-12-30T21:20:00"/>
    <x v="0"/>
    <m/>
    <x v="0"/>
  </r>
  <r>
    <s v="732a2b90-8d58-434e-a25e"/>
    <d v="2024-02-05T00:00:00"/>
    <d v="1899-12-30T21:30:42"/>
    <s v="Station"/>
    <x v="1"/>
    <x v="1"/>
    <x v="1"/>
    <x v="0"/>
    <n v="27"/>
    <x v="0"/>
    <x v="3"/>
    <x v="21"/>
    <d v="1899-12-30T20:00:00"/>
    <d v="1899-12-30T21:00:00"/>
    <d v="1899-12-30T21:00:00"/>
    <x v="0"/>
    <m/>
    <x v="0"/>
  </r>
  <r>
    <s v="02ea45fe-5c46-4fc9-9e18"/>
    <d v="2024-02-05T00:00:00"/>
    <d v="1899-12-30T21:35:16"/>
    <s v="Station"/>
    <x v="1"/>
    <x v="1"/>
    <x v="0"/>
    <x v="0"/>
    <n v="8"/>
    <x v="7"/>
    <x v="8"/>
    <x v="21"/>
    <d v="1899-12-30T20:00:00"/>
    <d v="1899-12-30T21:20:00"/>
    <d v="1899-12-30T21:20:00"/>
    <x v="0"/>
    <m/>
    <x v="0"/>
  </r>
  <r>
    <s v="725dddf7-3498-450a-a47c"/>
    <d v="2024-02-05T00:00:00"/>
    <d v="1899-12-30T21:42:21"/>
    <s v="Online"/>
    <x v="1"/>
    <x v="1"/>
    <x v="1"/>
    <x v="0"/>
    <n v="54"/>
    <x v="7"/>
    <x v="8"/>
    <x v="45"/>
    <d v="1899-12-30T20:00:00"/>
    <d v="1899-12-30T21:20:00"/>
    <d v="1899-12-30T21:20:00"/>
    <x v="0"/>
    <m/>
    <x v="0"/>
  </r>
  <r>
    <s v="722ec3fa-56cb-404c-8dba"/>
    <d v="2024-02-05T00:00:00"/>
    <d v="1899-12-30T21:43:28"/>
    <s v="Online"/>
    <x v="1"/>
    <x v="0"/>
    <x v="1"/>
    <x v="0"/>
    <n v="6"/>
    <x v="5"/>
    <x v="0"/>
    <x v="21"/>
    <d v="1899-12-30T20:00:00"/>
    <d v="1899-12-30T20:30:00"/>
    <d v="1899-12-30T20:30:00"/>
    <x v="0"/>
    <m/>
    <x v="0"/>
  </r>
  <r>
    <s v="4987636b-7ca3-4eed-8185"/>
    <d v="2024-02-05T00:00:00"/>
    <d v="1899-12-30T21:43:59"/>
    <s v="Station"/>
    <x v="1"/>
    <x v="1"/>
    <x v="0"/>
    <x v="0"/>
    <n v="13"/>
    <x v="0"/>
    <x v="3"/>
    <x v="48"/>
    <d v="1899-12-30T20:00:00"/>
    <d v="1899-12-30T21:00:00"/>
    <d v="1899-12-30T21:00:00"/>
    <x v="0"/>
    <m/>
    <x v="0"/>
  </r>
  <r>
    <s v="879d9cc9-ea32-44fe-be6c"/>
    <d v="2024-02-05T00:00:00"/>
    <d v="1899-12-30T21:55:16"/>
    <s v="Online"/>
    <x v="1"/>
    <x v="1"/>
    <x v="1"/>
    <x v="0"/>
    <n v="108"/>
    <x v="3"/>
    <x v="2"/>
    <x v="21"/>
    <d v="1899-12-30T20:15:00"/>
    <d v="1899-12-30T22:05:00"/>
    <d v="1899-12-30T22:05:00"/>
    <x v="0"/>
    <m/>
    <x v="0"/>
  </r>
  <r>
    <s v="c228dc98-436d-4b4d-b818"/>
    <d v="2024-02-05T00:00:00"/>
    <d v="1899-12-30T22:02:47"/>
    <s v="Online"/>
    <x v="1"/>
    <x v="1"/>
    <x v="0"/>
    <x v="0"/>
    <n v="7"/>
    <x v="3"/>
    <x v="8"/>
    <x v="21"/>
    <d v="1899-12-30T20:30:00"/>
    <d v="1899-12-30T21:50:00"/>
    <d v="1899-12-30T21:50:00"/>
    <x v="0"/>
    <m/>
    <x v="0"/>
  </r>
  <r>
    <s v="40145852-74c7-4f88-af84"/>
    <d v="2024-02-05T00:00:00"/>
    <d v="1899-12-30T22:03:21"/>
    <s v="Station"/>
    <x v="0"/>
    <x v="0"/>
    <x v="0"/>
    <x v="0"/>
    <n v="2"/>
    <x v="2"/>
    <x v="2"/>
    <x v="21"/>
    <d v="1899-12-30T20:30:00"/>
    <d v="1899-12-30T21:00:00"/>
    <d v="1899-12-30T21:00:00"/>
    <x v="0"/>
    <m/>
    <x v="0"/>
  </r>
  <r>
    <s v="a6965eed-8c50-4799-8d66"/>
    <d v="2024-02-05T00:00:00"/>
    <d v="1899-12-30T22:30:55"/>
    <s v="Online"/>
    <x v="0"/>
    <x v="0"/>
    <x v="0"/>
    <x v="0"/>
    <n v="2"/>
    <x v="5"/>
    <x v="0"/>
    <x v="21"/>
    <d v="1899-12-30T00:00:00"/>
    <d v="1899-12-30T00:30:00"/>
    <d v="1899-12-30T00:30:00"/>
    <x v="0"/>
    <m/>
    <x v="0"/>
  </r>
  <r>
    <s v="795d10ce-bbbc-41ea-830f"/>
    <d v="2024-02-05T00:00:00"/>
    <d v="1899-12-30T22:36:05"/>
    <s v="Station"/>
    <x v="1"/>
    <x v="1"/>
    <x v="0"/>
    <x v="0"/>
    <n v="7"/>
    <x v="3"/>
    <x v="8"/>
    <x v="21"/>
    <d v="1899-12-30T21:00:00"/>
    <d v="1899-12-30T22:20:00"/>
    <d v="1899-12-30T22:20:00"/>
    <x v="0"/>
    <m/>
    <x v="0"/>
  </r>
  <r>
    <s v="7a22d5be-de1f-4857-9800"/>
    <d v="2024-02-05T00:00:00"/>
    <d v="1899-12-30T22:39:56"/>
    <s v="Online"/>
    <x v="0"/>
    <x v="1"/>
    <x v="0"/>
    <x v="0"/>
    <n v="7"/>
    <x v="3"/>
    <x v="8"/>
    <x v="51"/>
    <d v="1899-12-30T21:00:00"/>
    <d v="1899-12-30T22:20:00"/>
    <d v="1899-12-30T22:20:00"/>
    <x v="0"/>
    <m/>
    <x v="0"/>
  </r>
  <r>
    <s v="adf293c6-a49a-4944-b0ae"/>
    <d v="2024-02-05T00:00:00"/>
    <d v="1899-12-30T23:05:37"/>
    <s v="Station"/>
    <x v="1"/>
    <x v="1"/>
    <x v="0"/>
    <x v="0"/>
    <n v="13"/>
    <x v="0"/>
    <x v="3"/>
    <x v="21"/>
    <d v="1899-12-30T21:30:00"/>
    <d v="1899-12-30T22:30:00"/>
    <d v="1899-12-30T22:30:00"/>
    <x v="0"/>
    <m/>
    <x v="0"/>
  </r>
  <r>
    <s v="32ea5eed-1944-4b6a-9734"/>
    <d v="2024-02-05T00:00:00"/>
    <d v="1899-12-30T23:07:15"/>
    <s v="Online"/>
    <x v="1"/>
    <x v="0"/>
    <x v="0"/>
    <x v="0"/>
    <n v="6"/>
    <x v="5"/>
    <x v="15"/>
    <x v="21"/>
    <d v="1899-12-30T21:30:00"/>
    <d v="1899-12-30T22:15:00"/>
    <d v="1899-12-30T22:15:00"/>
    <x v="0"/>
    <m/>
    <x v="0"/>
  </r>
  <r>
    <s v="443baab1-03ea-4e9d-b865"/>
    <d v="2024-02-05T00:00:00"/>
    <d v="1899-12-30T23:08:54"/>
    <s v="Station"/>
    <x v="0"/>
    <x v="1"/>
    <x v="0"/>
    <x v="0"/>
    <n v="3"/>
    <x v="2"/>
    <x v="2"/>
    <x v="21"/>
    <d v="1899-12-30T00:30:00"/>
    <d v="1899-12-30T01:00:00"/>
    <d v="1899-12-30T01:00:00"/>
    <x v="0"/>
    <m/>
    <x v="0"/>
  </r>
  <r>
    <s v="95768894-84d3-400f-b827"/>
    <d v="2024-02-05T00:00:00"/>
    <d v="1899-12-30T23:09:37"/>
    <s v="Online"/>
    <x v="0"/>
    <x v="0"/>
    <x v="0"/>
    <x v="0"/>
    <n v="48"/>
    <x v="3"/>
    <x v="2"/>
    <x v="21"/>
    <d v="1899-12-30T00:30:00"/>
    <d v="1899-12-30T02:20:00"/>
    <d v="1899-12-30T02:20:00"/>
    <x v="0"/>
    <m/>
    <x v="0"/>
  </r>
  <r>
    <s v="86162757-8746-4e1f-a395"/>
    <d v="2024-02-05T00:00:00"/>
    <d v="1899-12-30T23:12:56"/>
    <s v="Station"/>
    <x v="1"/>
    <x v="1"/>
    <x v="0"/>
    <x v="0"/>
    <n v="6"/>
    <x v="6"/>
    <x v="0"/>
    <x v="32"/>
    <d v="1899-12-30T21:30:00"/>
    <d v="1899-12-30T23:00:00"/>
    <d v="1899-12-30T23:00:00"/>
    <x v="0"/>
    <m/>
    <x v="0"/>
  </r>
  <r>
    <s v="a0567292-e006-4d10-9c7d"/>
    <d v="2024-02-05T00:00:00"/>
    <d v="1899-12-30T23:13:52"/>
    <s v="Online"/>
    <x v="1"/>
    <x v="0"/>
    <x v="0"/>
    <x v="0"/>
    <n v="6"/>
    <x v="5"/>
    <x v="15"/>
    <x v="21"/>
    <d v="1899-12-30T21:30:00"/>
    <d v="1899-12-30T22:15:00"/>
    <d v="1899-12-30T22:15:00"/>
    <x v="0"/>
    <m/>
    <x v="0"/>
  </r>
  <r>
    <s v="2cc341ea-c8e5-4203-83e8"/>
    <d v="2024-02-05T00:00:00"/>
    <d v="1899-12-30T23:43:32"/>
    <s v="Online"/>
    <x v="0"/>
    <x v="1"/>
    <x v="0"/>
    <x v="0"/>
    <n v="13"/>
    <x v="0"/>
    <x v="3"/>
    <x v="59"/>
    <d v="1899-12-30T22:00:00"/>
    <d v="1899-12-30T23:00:00"/>
    <d v="1899-12-30T23:00:00"/>
    <x v="0"/>
    <m/>
    <x v="0"/>
  </r>
  <r>
    <s v="fd7fcaff-d11c-4d71-ac41"/>
    <d v="2024-02-05T00:00:00"/>
    <d v="1899-12-30T23:43:45"/>
    <s v="Station"/>
    <x v="0"/>
    <x v="2"/>
    <x v="0"/>
    <x v="0"/>
    <n v="2"/>
    <x v="2"/>
    <x v="2"/>
    <x v="52"/>
    <d v="1899-12-30T22:00:00"/>
    <d v="1899-12-30T22:30:00"/>
    <d v="1899-12-30T22:30:00"/>
    <x v="0"/>
    <m/>
    <x v="0"/>
  </r>
  <r>
    <s v="3c68e584-67fd-407d-8490"/>
    <d v="2024-02-05T00:00:00"/>
    <d v="1899-12-30T23:58:38"/>
    <s v="Station"/>
    <x v="1"/>
    <x v="1"/>
    <x v="0"/>
    <x v="0"/>
    <n v="13"/>
    <x v="0"/>
    <x v="3"/>
    <x v="21"/>
    <d v="1899-12-30T22:15:00"/>
    <d v="1899-12-30T23:15:00"/>
    <m/>
    <x v="2"/>
    <s v="Staffing"/>
    <x v="1"/>
  </r>
  <r>
    <s v="e8e1d697-a77c-4483-8043"/>
    <d v="2024-02-05T00:00:00"/>
    <d v="1899-12-30T23:59:24"/>
    <s v="Station"/>
    <x v="1"/>
    <x v="0"/>
    <x v="1"/>
    <x v="0"/>
    <n v="18"/>
    <x v="0"/>
    <x v="3"/>
    <x v="26"/>
    <d v="1899-12-30T22:15:00"/>
    <d v="1899-12-30T23:15:00"/>
    <d v="1899-12-30T23:15:00"/>
    <x v="0"/>
    <m/>
    <x v="0"/>
  </r>
  <r>
    <s v="acc1dc80-a579-4673-9b18"/>
    <d v="2024-02-06T00:00:00"/>
    <d v="1899-12-30T00:01:01"/>
    <s v="Online"/>
    <x v="0"/>
    <x v="1"/>
    <x v="0"/>
    <x v="0"/>
    <n v="72"/>
    <x v="3"/>
    <x v="2"/>
    <x v="24"/>
    <d v="1899-12-30T22:30:00"/>
    <d v="1899-12-30T00:20:00"/>
    <d v="1899-12-30T00:20:00"/>
    <x v="0"/>
    <m/>
    <x v="0"/>
  </r>
  <r>
    <s v="fa53f99e-e265-49cb-837e"/>
    <d v="2024-02-06T00:00:00"/>
    <d v="1899-12-30T00:04:03"/>
    <s v="Station"/>
    <x v="1"/>
    <x v="0"/>
    <x v="0"/>
    <x v="0"/>
    <n v="11"/>
    <x v="8"/>
    <x v="10"/>
    <x v="55"/>
    <d v="1899-12-30T22:30:00"/>
    <d v="1899-12-30T23:45:00"/>
    <d v="1899-12-30T23:45:00"/>
    <x v="0"/>
    <m/>
    <x v="0"/>
  </r>
  <r>
    <s v="8f63dcf0-02dd-4d89-bad9"/>
    <d v="2024-02-06T00:00:00"/>
    <d v="1899-12-30T00:08:42"/>
    <s v="Online"/>
    <x v="0"/>
    <x v="2"/>
    <x v="0"/>
    <x v="1"/>
    <n v="3"/>
    <x v="2"/>
    <x v="2"/>
    <x v="21"/>
    <d v="1899-12-30T01:30:00"/>
    <d v="1899-12-30T02:00:00"/>
    <d v="1899-12-30T02:00:00"/>
    <x v="0"/>
    <m/>
    <x v="0"/>
  </r>
  <r>
    <s v="8eb20532-4e1b-450d-80cc"/>
    <d v="2024-02-06T00:00:00"/>
    <d v="1899-12-30T00:09:23"/>
    <s v="Online"/>
    <x v="0"/>
    <x v="2"/>
    <x v="0"/>
    <x v="1"/>
    <n v="3"/>
    <x v="2"/>
    <x v="2"/>
    <x v="21"/>
    <d v="1899-12-30T01:30:00"/>
    <d v="1899-12-30T02:00:00"/>
    <d v="1899-12-30T02:00:00"/>
    <x v="0"/>
    <m/>
    <x v="0"/>
  </r>
  <r>
    <s v="d8b86d31-a390-454f-b098"/>
    <d v="2024-02-06T00:00:00"/>
    <d v="1899-12-30T00:34:05"/>
    <s v="Online"/>
    <x v="0"/>
    <x v="2"/>
    <x v="0"/>
    <x v="0"/>
    <n v="24"/>
    <x v="1"/>
    <x v="27"/>
    <x v="26"/>
    <d v="1899-12-30T16:00:00"/>
    <d v="1899-12-30T20:20:00"/>
    <d v="1899-12-30T20:20:00"/>
    <x v="0"/>
    <m/>
    <x v="0"/>
  </r>
  <r>
    <s v="6843015d-e670-4cea-9a56"/>
    <d v="2024-02-06T00:00:00"/>
    <d v="1899-12-30T00:40:58"/>
    <s v="Online"/>
    <x v="1"/>
    <x v="1"/>
    <x v="0"/>
    <x v="1"/>
    <n v="53"/>
    <x v="1"/>
    <x v="1"/>
    <x v="21"/>
    <d v="1899-12-30T02:00:00"/>
    <d v="1899-12-30T03:50:00"/>
    <m/>
    <x v="2"/>
    <s v="Weather"/>
    <x v="1"/>
  </r>
  <r>
    <s v="7c0a78d9-0fce-4c82-a6aa"/>
    <d v="2024-02-06T00:00:00"/>
    <d v="1899-12-30T01:04:12"/>
    <s v="Online"/>
    <x v="1"/>
    <x v="1"/>
    <x v="0"/>
    <x v="0"/>
    <n v="76"/>
    <x v="2"/>
    <x v="4"/>
    <x v="57"/>
    <d v="1899-12-30T23:30:00"/>
    <d v="1899-12-30T01:45:00"/>
    <d v="1899-12-30T01:45:00"/>
    <x v="0"/>
    <m/>
    <x v="0"/>
  </r>
  <r>
    <s v="ae8d0c8d-06da-4a7f-9ba0"/>
    <d v="2024-02-06T00:00:00"/>
    <d v="1899-12-30T01:15:05"/>
    <s v="Online"/>
    <x v="0"/>
    <x v="2"/>
    <x v="0"/>
    <x v="0"/>
    <n v="5"/>
    <x v="4"/>
    <x v="6"/>
    <x v="24"/>
    <d v="1899-12-30T23:45:00"/>
    <d v="1899-12-30T00:35:00"/>
    <d v="1899-12-30T00:35:00"/>
    <x v="0"/>
    <m/>
    <x v="0"/>
  </r>
  <r>
    <s v="c74284b1-1fe7-4a9f-887f"/>
    <d v="2024-02-06T00:00:00"/>
    <d v="1899-12-30T01:16:59"/>
    <s v="Online"/>
    <x v="0"/>
    <x v="2"/>
    <x v="0"/>
    <x v="1"/>
    <n v="8"/>
    <x v="4"/>
    <x v="6"/>
    <x v="21"/>
    <d v="1899-12-30T23:45:00"/>
    <d v="1899-12-30T00:35:00"/>
    <d v="1899-12-30T00:35:00"/>
    <x v="0"/>
    <m/>
    <x v="0"/>
  </r>
  <r>
    <s v="4a6bc6a4-26df-436e-871c"/>
    <d v="2024-02-06T00:00:00"/>
    <d v="1899-12-30T01:18:36"/>
    <s v="Online"/>
    <x v="0"/>
    <x v="2"/>
    <x v="1"/>
    <x v="0"/>
    <n v="38"/>
    <x v="1"/>
    <x v="1"/>
    <x v="56"/>
    <d v="1899-12-30T23:45:00"/>
    <d v="1899-12-30T01:35:00"/>
    <d v="1899-12-30T01:35:00"/>
    <x v="0"/>
    <m/>
    <x v="0"/>
  </r>
  <r>
    <s v="e84aedf3-7d90-47b9-a6a5"/>
    <d v="2024-02-06T00:00:00"/>
    <d v="1899-12-30T01:22:25"/>
    <s v="Station"/>
    <x v="0"/>
    <x v="0"/>
    <x v="0"/>
    <x v="0"/>
    <n v="8"/>
    <x v="0"/>
    <x v="3"/>
    <x v="55"/>
    <d v="1899-12-30T23:45:00"/>
    <d v="1899-12-30T00:45:00"/>
    <d v="1899-12-30T00:45:00"/>
    <x v="0"/>
    <m/>
    <x v="0"/>
  </r>
  <r>
    <s v="6718ac83-a157-42b7-818f"/>
    <d v="2024-02-06T00:00:00"/>
    <d v="1899-12-30T01:24:24"/>
    <s v="Online"/>
    <x v="0"/>
    <x v="2"/>
    <x v="0"/>
    <x v="0"/>
    <n v="5"/>
    <x v="4"/>
    <x v="6"/>
    <x v="24"/>
    <d v="1899-12-30T23:45:00"/>
    <d v="1899-12-30T00:35:00"/>
    <d v="1899-12-30T00:35:00"/>
    <x v="0"/>
    <m/>
    <x v="0"/>
  </r>
  <r>
    <s v="5071f022-10a8-49bb-aa6a"/>
    <d v="2024-02-06T00:00:00"/>
    <d v="1899-12-30T01:25:15"/>
    <s v="Station"/>
    <x v="1"/>
    <x v="1"/>
    <x v="0"/>
    <x v="1"/>
    <n v="10"/>
    <x v="3"/>
    <x v="8"/>
    <x v="21"/>
    <d v="1899-12-30T23:45:00"/>
    <d v="1899-12-30T01:05:00"/>
    <d v="1899-12-30T01:05:00"/>
    <x v="0"/>
    <m/>
    <x v="0"/>
  </r>
  <r>
    <s v="90abdb4d-da49-42b3-b266"/>
    <d v="2024-02-06T00:00:00"/>
    <d v="1899-12-30T01:35:08"/>
    <s v="Station"/>
    <x v="0"/>
    <x v="1"/>
    <x v="0"/>
    <x v="0"/>
    <n v="8"/>
    <x v="7"/>
    <x v="8"/>
    <x v="56"/>
    <d v="1899-12-30T00:00:00"/>
    <d v="1899-12-30T01:20:00"/>
    <d v="1899-12-30T01:20:00"/>
    <x v="0"/>
    <m/>
    <x v="0"/>
  </r>
  <r>
    <s v="06f08363-0b99-4ac9-92f2"/>
    <d v="2024-02-06T00:00:00"/>
    <d v="1899-12-30T01:38:39"/>
    <s v="Online"/>
    <x v="1"/>
    <x v="3"/>
    <x v="0"/>
    <x v="0"/>
    <n v="2"/>
    <x v="2"/>
    <x v="2"/>
    <x v="24"/>
    <d v="1899-12-30T00:00:00"/>
    <d v="1899-12-30T00:30:00"/>
    <d v="1899-12-30T00:30:00"/>
    <x v="0"/>
    <m/>
    <x v="0"/>
  </r>
  <r>
    <s v="6d308f81-e870-47a9-b8ad"/>
    <d v="2024-02-06T00:00:00"/>
    <d v="1899-12-30T01:41:33"/>
    <s v="Station"/>
    <x v="0"/>
    <x v="1"/>
    <x v="0"/>
    <x v="0"/>
    <n v="3"/>
    <x v="2"/>
    <x v="2"/>
    <x v="32"/>
    <d v="1899-12-30T00:00:00"/>
    <d v="1899-12-30T00:30:00"/>
    <d v="1899-12-30T00:30:00"/>
    <x v="0"/>
    <m/>
    <x v="0"/>
  </r>
  <r>
    <s v="17ae95f2-d5c1-461c-800d"/>
    <d v="2024-02-06T00:00:00"/>
    <d v="1899-12-30T01:43:06"/>
    <s v="Online"/>
    <x v="1"/>
    <x v="3"/>
    <x v="0"/>
    <x v="0"/>
    <n v="5"/>
    <x v="4"/>
    <x v="6"/>
    <x v="34"/>
    <d v="1899-12-30T00:00:00"/>
    <d v="1899-12-30T00:50:00"/>
    <d v="1899-12-30T00:50:00"/>
    <x v="0"/>
    <m/>
    <x v="0"/>
  </r>
  <r>
    <s v="5eae4c8d-50b1-46d0-b7c0"/>
    <d v="2024-02-06T00:00:00"/>
    <d v="1899-12-30T01:43:32"/>
    <s v="Online"/>
    <x v="0"/>
    <x v="0"/>
    <x v="0"/>
    <x v="0"/>
    <n v="2"/>
    <x v="5"/>
    <x v="0"/>
    <x v="48"/>
    <d v="1899-12-30T00:00:00"/>
    <d v="1899-12-30T00:30:00"/>
    <d v="1899-12-30T00:30:00"/>
    <x v="0"/>
    <m/>
    <x v="0"/>
  </r>
  <r>
    <s v="27298ea2-e7e6-44e6-a0a3"/>
    <d v="2024-02-06T00:00:00"/>
    <d v="1899-12-30T01:43:56"/>
    <s v="Online"/>
    <x v="0"/>
    <x v="0"/>
    <x v="0"/>
    <x v="0"/>
    <n v="2"/>
    <x v="5"/>
    <x v="0"/>
    <x v="54"/>
    <d v="1899-12-30T00:00:00"/>
    <d v="1899-12-30T00:30:00"/>
    <d v="1899-12-30T00:30:00"/>
    <x v="0"/>
    <m/>
    <x v="0"/>
  </r>
  <r>
    <s v="72107200-2f5b-4df8-97ca"/>
    <d v="2024-02-06T00:00:00"/>
    <d v="1899-12-30T01:45:14"/>
    <s v="Station"/>
    <x v="1"/>
    <x v="1"/>
    <x v="1"/>
    <x v="0"/>
    <n v="10"/>
    <x v="2"/>
    <x v="2"/>
    <x v="24"/>
    <d v="1899-12-30T00:15:00"/>
    <d v="1899-12-30T00:45:00"/>
    <d v="1899-12-30T00:45:00"/>
    <x v="0"/>
    <m/>
    <x v="0"/>
  </r>
  <r>
    <s v="9c987ce8-49aa-4f2b-868b"/>
    <d v="2024-02-06T00:00:00"/>
    <d v="1899-12-30T01:56:27"/>
    <s v="Online"/>
    <x v="1"/>
    <x v="1"/>
    <x v="0"/>
    <x v="0"/>
    <n v="3"/>
    <x v="2"/>
    <x v="2"/>
    <x v="48"/>
    <d v="1899-12-30T00:15:00"/>
    <d v="1899-12-30T00:45:00"/>
    <d v="1899-12-30T00:45:00"/>
    <x v="0"/>
    <m/>
    <x v="0"/>
  </r>
  <r>
    <s v="f946497d-aa1d-4f2b-bf8c"/>
    <d v="2024-02-06T00:00:00"/>
    <d v="1899-12-30T02:05:12"/>
    <s v="Online"/>
    <x v="0"/>
    <x v="1"/>
    <x v="0"/>
    <x v="0"/>
    <n v="35"/>
    <x v="1"/>
    <x v="1"/>
    <x v="34"/>
    <d v="1899-12-30T00:30:00"/>
    <d v="1899-12-30T02:20:00"/>
    <d v="1899-12-30T02:20:00"/>
    <x v="0"/>
    <m/>
    <x v="0"/>
  </r>
  <r>
    <s v="9242dec6-dd95-4d10-be76"/>
    <d v="2024-02-06T00:00:00"/>
    <d v="1899-12-30T02:06:57"/>
    <s v="Online"/>
    <x v="0"/>
    <x v="1"/>
    <x v="0"/>
    <x v="0"/>
    <n v="35"/>
    <x v="1"/>
    <x v="1"/>
    <x v="59"/>
    <d v="1899-12-30T00:30:00"/>
    <d v="1899-12-30T02:20:00"/>
    <d v="1899-12-30T02:20:00"/>
    <x v="0"/>
    <m/>
    <x v="0"/>
  </r>
  <r>
    <s v="e267bffb-3253-47c2-8cbd"/>
    <d v="2024-02-06T00:00:00"/>
    <d v="1899-12-30T02:15:57"/>
    <s v="Station"/>
    <x v="1"/>
    <x v="1"/>
    <x v="0"/>
    <x v="0"/>
    <n v="3"/>
    <x v="2"/>
    <x v="2"/>
    <x v="24"/>
    <d v="1899-12-30T00:45:00"/>
    <d v="1899-12-30T01:15:00"/>
    <d v="1899-12-30T01:15:00"/>
    <x v="0"/>
    <m/>
    <x v="0"/>
  </r>
  <r>
    <s v="ebb87c85-76f5-4155-9cc9"/>
    <d v="2024-02-06T00:00:00"/>
    <d v="1899-12-30T02:21:13"/>
    <s v="Online"/>
    <x v="0"/>
    <x v="1"/>
    <x v="0"/>
    <x v="1"/>
    <n v="10"/>
    <x v="3"/>
    <x v="8"/>
    <x v="21"/>
    <d v="1899-12-30T03:45:00"/>
    <d v="1899-12-30T05:05:00"/>
    <d v="1899-12-30T05:05:00"/>
    <x v="0"/>
    <m/>
    <x v="0"/>
  </r>
  <r>
    <s v="e9b2b5dd-0b99-49b3-9076"/>
    <d v="2024-02-06T00:00:00"/>
    <d v="1899-12-30T02:30:46"/>
    <s v="Station"/>
    <x v="0"/>
    <x v="1"/>
    <x v="0"/>
    <x v="0"/>
    <n v="35"/>
    <x v="1"/>
    <x v="1"/>
    <x v="24"/>
    <d v="1899-12-30T01:00:00"/>
    <d v="1899-12-30T02:50:00"/>
    <d v="1899-12-30T02:50:00"/>
    <x v="0"/>
    <m/>
    <x v="0"/>
  </r>
  <r>
    <s v="09de3e5f-09bf-46bf-b9e0"/>
    <d v="2024-02-06T00:00:00"/>
    <d v="1899-12-30T02:38:56"/>
    <s v="Online"/>
    <x v="1"/>
    <x v="1"/>
    <x v="0"/>
    <x v="0"/>
    <n v="3"/>
    <x v="2"/>
    <x v="2"/>
    <x v="53"/>
    <d v="1899-12-30T01:00:00"/>
    <d v="1899-12-30T01:30:00"/>
    <d v="1899-12-30T01:30:00"/>
    <x v="0"/>
    <m/>
    <x v="0"/>
  </r>
  <r>
    <s v="a0b760ef-e386-4100-8ae4"/>
    <d v="2024-02-06T00:00:00"/>
    <d v="1899-12-30T02:59:41"/>
    <s v="Online"/>
    <x v="0"/>
    <x v="1"/>
    <x v="0"/>
    <x v="0"/>
    <n v="7"/>
    <x v="3"/>
    <x v="8"/>
    <x v="24"/>
    <d v="1899-12-30T01:15:00"/>
    <d v="1899-12-30T02:35:00"/>
    <d v="1899-12-30T02:35:00"/>
    <x v="0"/>
    <m/>
    <x v="0"/>
  </r>
  <r>
    <s v="a500389e-e3c9-4d85-a444"/>
    <d v="2024-02-06T00:00:00"/>
    <d v="1899-12-30T03:00:05"/>
    <s v="Online"/>
    <x v="1"/>
    <x v="1"/>
    <x v="0"/>
    <x v="1"/>
    <n v="33"/>
    <x v="6"/>
    <x v="7"/>
    <x v="21"/>
    <d v="1899-12-30T04:30:00"/>
    <d v="1899-12-30T05:50:00"/>
    <d v="1899-12-30T05:50:00"/>
    <x v="0"/>
    <m/>
    <x v="0"/>
  </r>
  <r>
    <s v="f6ad2ed5-56cf-48ee-a2a7"/>
    <d v="2024-02-06T00:00:00"/>
    <d v="1899-12-30T03:01:19"/>
    <s v="Online"/>
    <x v="1"/>
    <x v="1"/>
    <x v="0"/>
    <x v="1"/>
    <n v="33"/>
    <x v="6"/>
    <x v="7"/>
    <x v="21"/>
    <d v="1899-12-30T04:30:00"/>
    <d v="1899-12-30T05:50:00"/>
    <d v="1899-12-30T05:50:00"/>
    <x v="0"/>
    <m/>
    <x v="0"/>
  </r>
  <r>
    <s v="42c2de51-769c-4b20-a341"/>
    <d v="2024-02-06T00:00:00"/>
    <d v="1899-12-30T03:02:08"/>
    <s v="Online"/>
    <x v="1"/>
    <x v="1"/>
    <x v="0"/>
    <x v="1"/>
    <n v="19"/>
    <x v="0"/>
    <x v="3"/>
    <x v="21"/>
    <d v="1899-12-30T04:30:00"/>
    <d v="1899-12-30T05:30:00"/>
    <d v="1899-12-30T05:30:00"/>
    <x v="0"/>
    <m/>
    <x v="0"/>
  </r>
  <r>
    <s v="a0ebe1e7-7a1c-4a36-b001"/>
    <d v="2024-02-06T00:00:00"/>
    <d v="1899-12-30T03:04:58"/>
    <s v="Station"/>
    <x v="0"/>
    <x v="1"/>
    <x v="0"/>
    <x v="1"/>
    <n v="53"/>
    <x v="1"/>
    <x v="1"/>
    <x v="21"/>
    <d v="1899-12-30T04:30:00"/>
    <d v="1899-12-30T06:20:00"/>
    <d v="1899-12-30T06:20:00"/>
    <x v="0"/>
    <m/>
    <x v="0"/>
  </r>
  <r>
    <s v="02615fec-616a-43bd-8979"/>
    <d v="2024-02-06T00:00:00"/>
    <d v="1899-12-30T03:05:41"/>
    <s v="Online"/>
    <x v="1"/>
    <x v="1"/>
    <x v="0"/>
    <x v="1"/>
    <n v="33"/>
    <x v="6"/>
    <x v="7"/>
    <x v="21"/>
    <d v="1899-12-30T04:30:00"/>
    <d v="1899-12-30T05:50:00"/>
    <d v="1899-12-30T05:50:00"/>
    <x v="0"/>
    <m/>
    <x v="0"/>
  </r>
  <r>
    <s v="d8ecb4b2-8644-4399-8640"/>
    <d v="2024-02-06T00:00:00"/>
    <d v="1899-12-30T03:26:18"/>
    <s v="Station"/>
    <x v="1"/>
    <x v="0"/>
    <x v="0"/>
    <x v="0"/>
    <n v="50"/>
    <x v="2"/>
    <x v="4"/>
    <x v="56"/>
    <d v="1899-12-30T01:45:00"/>
    <d v="1899-12-30T04:00:00"/>
    <d v="1899-12-30T04:00:00"/>
    <x v="0"/>
    <m/>
    <x v="0"/>
  </r>
  <r>
    <s v="a8150f89-0e22-4f53-8b2a"/>
    <d v="2024-02-06T00:00:00"/>
    <d v="1899-12-30T03:31:29"/>
    <s v="Online"/>
    <x v="1"/>
    <x v="0"/>
    <x v="0"/>
    <x v="1"/>
    <n v="3"/>
    <x v="2"/>
    <x v="2"/>
    <x v="21"/>
    <d v="1899-12-30T05:00:00"/>
    <d v="1899-12-30T05:30:00"/>
    <d v="1899-12-30T05:30:00"/>
    <x v="0"/>
    <m/>
    <x v="0"/>
  </r>
  <r>
    <s v="f80c5168-324e-4c12-8557"/>
    <d v="2024-02-06T00:00:00"/>
    <d v="1899-12-30T03:33:14"/>
    <s v="Online"/>
    <x v="1"/>
    <x v="1"/>
    <x v="0"/>
    <x v="0"/>
    <n v="12"/>
    <x v="5"/>
    <x v="19"/>
    <x v="26"/>
    <d v="1899-12-30T02:00:00"/>
    <d v="1899-12-30T03:00:00"/>
    <d v="1899-12-30T03:00:00"/>
    <x v="0"/>
    <m/>
    <x v="0"/>
  </r>
  <r>
    <s v="b771022b-85f6-4272-a9ec"/>
    <d v="2024-02-06T00:00:00"/>
    <d v="1899-12-30T03:33:44"/>
    <s v="Online"/>
    <x v="0"/>
    <x v="1"/>
    <x v="1"/>
    <x v="1"/>
    <n v="86"/>
    <x v="1"/>
    <x v="1"/>
    <x v="21"/>
    <d v="1899-12-30T05:00:00"/>
    <d v="1899-12-30T06:50:00"/>
    <d v="1899-12-30T06:50:00"/>
    <x v="0"/>
    <m/>
    <x v="0"/>
  </r>
  <r>
    <s v="c3a05fa3-10bb-4b9d-a7ab"/>
    <d v="2024-02-06T00:00:00"/>
    <d v="1899-12-30T03:35:26"/>
    <s v="Station"/>
    <x v="1"/>
    <x v="2"/>
    <x v="0"/>
    <x v="1"/>
    <n v="3"/>
    <x v="5"/>
    <x v="0"/>
    <x v="21"/>
    <d v="1899-12-30T05:00:00"/>
    <d v="1899-12-30T05:30:00"/>
    <d v="1899-12-30T05:30:00"/>
    <x v="0"/>
    <m/>
    <x v="0"/>
  </r>
  <r>
    <s v="e3a60b01-1ff0-4662-b961"/>
    <d v="2024-02-06T00:00:00"/>
    <d v="1899-12-30T03:39:29"/>
    <s v="Online"/>
    <x v="1"/>
    <x v="1"/>
    <x v="0"/>
    <x v="0"/>
    <n v="86"/>
    <x v="5"/>
    <x v="9"/>
    <x v="34"/>
    <d v="1899-12-30T02:00:00"/>
    <d v="1899-12-30T04:15:00"/>
    <d v="1899-12-30T04:15:00"/>
    <x v="0"/>
    <m/>
    <x v="0"/>
  </r>
  <r>
    <s v="d0a13dba-13a3-4dda-970d"/>
    <d v="2024-02-06T00:00:00"/>
    <d v="1899-12-30T03:40:36"/>
    <s v="Online"/>
    <x v="1"/>
    <x v="0"/>
    <x v="0"/>
    <x v="0"/>
    <n v="5"/>
    <x v="7"/>
    <x v="8"/>
    <x v="27"/>
    <d v="1899-12-30T02:00:00"/>
    <d v="1899-12-30T03:20:00"/>
    <d v="1899-12-30T03:20:00"/>
    <x v="0"/>
    <m/>
    <x v="0"/>
  </r>
  <r>
    <s v="470c5ed2-78c4-4d3e-9a15"/>
    <d v="2024-02-06T00:00:00"/>
    <d v="1899-12-30T03:41:46"/>
    <s v="Online"/>
    <x v="1"/>
    <x v="2"/>
    <x v="0"/>
    <x v="0"/>
    <n v="8"/>
    <x v="0"/>
    <x v="3"/>
    <x v="45"/>
    <d v="1899-12-30T02:00:00"/>
    <d v="1899-12-30T03:00:00"/>
    <d v="1899-12-30T03:00:00"/>
    <x v="0"/>
    <m/>
    <x v="0"/>
  </r>
  <r>
    <s v="4d74bed3-7bea-46a7-afbf"/>
    <d v="2024-02-06T00:00:00"/>
    <d v="1899-12-30T03:44:09"/>
    <s v="Online"/>
    <x v="1"/>
    <x v="1"/>
    <x v="0"/>
    <x v="0"/>
    <n v="12"/>
    <x v="5"/>
    <x v="19"/>
    <x v="24"/>
    <d v="1899-12-30T02:00:00"/>
    <d v="1899-12-30T03:00:00"/>
    <d v="1899-12-30T03:00:00"/>
    <x v="0"/>
    <m/>
    <x v="0"/>
  </r>
  <r>
    <s v="7aa41076-ddb0-4677-9dc9"/>
    <d v="2024-02-06T00:00:00"/>
    <d v="1899-12-30T03:45:03"/>
    <s v="Online"/>
    <x v="1"/>
    <x v="1"/>
    <x v="0"/>
    <x v="0"/>
    <n v="7"/>
    <x v="3"/>
    <x v="8"/>
    <x v="24"/>
    <d v="1899-12-30T02:15:00"/>
    <d v="1899-12-30T03:35:00"/>
    <d v="1899-12-30T03:35:00"/>
    <x v="0"/>
    <m/>
    <x v="0"/>
  </r>
  <r>
    <s v="0d024bc4-b620-416d-8197"/>
    <d v="2024-02-06T00:00:00"/>
    <d v="1899-12-30T03:48:34"/>
    <s v="Online"/>
    <x v="1"/>
    <x v="1"/>
    <x v="0"/>
    <x v="0"/>
    <n v="7"/>
    <x v="3"/>
    <x v="8"/>
    <x v="45"/>
    <d v="1899-12-30T02:15:00"/>
    <d v="1899-12-30T03:35:00"/>
    <d v="1899-12-30T03:35:00"/>
    <x v="0"/>
    <m/>
    <x v="0"/>
  </r>
  <r>
    <s v="e2e6d833-81e2-4151-9c21"/>
    <d v="2024-02-06T00:00:00"/>
    <d v="1899-12-30T03:51:01"/>
    <s v="Station"/>
    <x v="1"/>
    <x v="2"/>
    <x v="0"/>
    <x v="0"/>
    <n v="4"/>
    <x v="3"/>
    <x v="8"/>
    <x v="24"/>
    <d v="1899-12-30T02:15:00"/>
    <d v="1899-12-30T03:35:00"/>
    <d v="1899-12-30T03:35:00"/>
    <x v="0"/>
    <m/>
    <x v="0"/>
  </r>
  <r>
    <s v="4e4fd39b-628f-457f-bc9a"/>
    <d v="2024-02-06T00:00:00"/>
    <d v="1899-12-30T03:54:49"/>
    <s v="Online"/>
    <x v="1"/>
    <x v="1"/>
    <x v="0"/>
    <x v="0"/>
    <n v="7"/>
    <x v="3"/>
    <x v="8"/>
    <x v="24"/>
    <d v="1899-12-30T02:15:00"/>
    <d v="1899-12-30T03:35:00"/>
    <d v="1899-12-30T03:35:00"/>
    <x v="0"/>
    <m/>
    <x v="0"/>
  </r>
  <r>
    <s v="824b9c97-fd50-43e3-ba18"/>
    <d v="2024-02-06T00:00:00"/>
    <d v="1899-12-30T04:00:00"/>
    <s v="Station"/>
    <x v="0"/>
    <x v="2"/>
    <x v="0"/>
    <x v="0"/>
    <n v="2"/>
    <x v="2"/>
    <x v="2"/>
    <x v="24"/>
    <d v="1899-12-30T02:15:00"/>
    <d v="1899-12-30T02:45:00"/>
    <d v="1899-12-30T02:45:00"/>
    <x v="0"/>
    <m/>
    <x v="0"/>
  </r>
  <r>
    <s v="10155ae2-70e7-41c5-b3d3"/>
    <d v="2024-02-06T00:00:00"/>
    <d v="1899-12-30T04:14:16"/>
    <s v="Online"/>
    <x v="0"/>
    <x v="1"/>
    <x v="1"/>
    <x v="0"/>
    <n v="10"/>
    <x v="5"/>
    <x v="0"/>
    <x v="24"/>
    <d v="1899-12-30T02:30:00"/>
    <d v="1899-12-30T03:00:00"/>
    <d v="1899-12-30T03:00:00"/>
    <x v="0"/>
    <m/>
    <x v="0"/>
  </r>
  <r>
    <s v="c23dc55b-8a39-48d3-8127"/>
    <d v="2024-02-06T00:00:00"/>
    <d v="1899-12-30T04:20:12"/>
    <s v="Station"/>
    <x v="1"/>
    <x v="1"/>
    <x v="0"/>
    <x v="1"/>
    <n v="12"/>
    <x v="7"/>
    <x v="8"/>
    <x v="21"/>
    <d v="1899-12-30T05:45:00"/>
    <d v="1899-12-30T07:05:00"/>
    <d v="1899-12-30T07:05:00"/>
    <x v="0"/>
    <m/>
    <x v="0"/>
  </r>
  <r>
    <s v="01f491d4-1555-40a2-bdca"/>
    <d v="2024-02-06T00:00:00"/>
    <d v="1899-12-30T04:26:52"/>
    <s v="Online"/>
    <x v="0"/>
    <x v="1"/>
    <x v="0"/>
    <x v="0"/>
    <n v="35"/>
    <x v="1"/>
    <x v="1"/>
    <x v="51"/>
    <d v="1899-12-30T02:45:00"/>
    <d v="1899-12-30T04:35:00"/>
    <d v="1899-12-30T04:35:00"/>
    <x v="0"/>
    <m/>
    <x v="0"/>
  </r>
  <r>
    <s v="00e244d1-526b-4ebf-a641"/>
    <d v="2024-02-06T00:00:00"/>
    <d v="1899-12-30T04:45:39"/>
    <s v="Online"/>
    <x v="2"/>
    <x v="3"/>
    <x v="0"/>
    <x v="2"/>
    <n v="17"/>
    <x v="0"/>
    <x v="3"/>
    <x v="21"/>
    <d v="1899-12-30T06:15:00"/>
    <d v="1899-12-30T07:15:00"/>
    <d v="1899-12-30T07:15:00"/>
    <x v="0"/>
    <m/>
    <x v="0"/>
  </r>
  <r>
    <s v="bdc22c15-e3f3-493a-b557"/>
    <d v="2024-02-06T00:00:00"/>
    <d v="1899-12-30T04:46:37"/>
    <s v="Station"/>
    <x v="0"/>
    <x v="1"/>
    <x v="1"/>
    <x v="2"/>
    <n v="114"/>
    <x v="1"/>
    <x v="1"/>
    <x v="21"/>
    <d v="1899-12-30T06:15:00"/>
    <d v="1899-12-30T08:05:00"/>
    <d v="1899-12-30T08:05:00"/>
    <x v="0"/>
    <m/>
    <x v="0"/>
  </r>
  <r>
    <s v="06076b41-e9d9-4047-8a0b"/>
    <d v="2024-02-06T00:00:00"/>
    <d v="1899-12-30T04:48:22"/>
    <s v="Online"/>
    <x v="0"/>
    <x v="1"/>
    <x v="0"/>
    <x v="0"/>
    <n v="3"/>
    <x v="5"/>
    <x v="0"/>
    <x v="24"/>
    <d v="1899-12-30T03:15:00"/>
    <d v="1899-12-30T03:45:00"/>
    <d v="1899-12-30T03:45:00"/>
    <x v="0"/>
    <m/>
    <x v="0"/>
  </r>
  <r>
    <s v="721797ad-bedf-481e-bc6a"/>
    <d v="2024-02-06T00:00:00"/>
    <d v="1899-12-30T04:48:40"/>
    <s v="Online"/>
    <x v="2"/>
    <x v="3"/>
    <x v="0"/>
    <x v="2"/>
    <n v="17"/>
    <x v="0"/>
    <x v="3"/>
    <x v="21"/>
    <d v="1899-12-30T06:15:00"/>
    <d v="1899-12-30T07:15:00"/>
    <d v="1899-12-30T07:15:00"/>
    <x v="0"/>
    <m/>
    <x v="0"/>
  </r>
  <r>
    <s v="bb12d4ca-13a7-481c-bc5d"/>
    <d v="2024-02-06T00:00:00"/>
    <d v="1899-12-30T04:48:42"/>
    <s v="Online"/>
    <x v="1"/>
    <x v="3"/>
    <x v="0"/>
    <x v="2"/>
    <n v="3"/>
    <x v="5"/>
    <x v="0"/>
    <x v="21"/>
    <d v="1899-12-30T06:15:00"/>
    <d v="1899-12-30T06:45:00"/>
    <d v="1899-12-30T06:45:00"/>
    <x v="0"/>
    <m/>
    <x v="0"/>
  </r>
  <r>
    <s v="bc8abf4c-823a-40c4-8c48"/>
    <d v="2024-02-06T00:00:00"/>
    <d v="1899-12-30T04:49:57"/>
    <s v="Online"/>
    <x v="0"/>
    <x v="3"/>
    <x v="0"/>
    <x v="2"/>
    <n v="3"/>
    <x v="5"/>
    <x v="0"/>
    <x v="21"/>
    <d v="1899-12-30T06:15:00"/>
    <d v="1899-12-30T06:45:00"/>
    <d v="1899-12-30T06:45:00"/>
    <x v="0"/>
    <m/>
    <x v="0"/>
  </r>
  <r>
    <s v="2844b765-da12-42de-8fea"/>
    <d v="2024-02-06T00:00:00"/>
    <d v="1899-12-30T04:54:33"/>
    <s v="Online"/>
    <x v="2"/>
    <x v="3"/>
    <x v="0"/>
    <x v="2"/>
    <n v="17"/>
    <x v="0"/>
    <x v="3"/>
    <x v="21"/>
    <d v="1899-12-30T06:15:00"/>
    <d v="1899-12-30T07:15:00"/>
    <d v="1899-12-30T07:15:00"/>
    <x v="0"/>
    <m/>
    <x v="0"/>
  </r>
  <r>
    <s v="c339c672-f1f1-4009-a54f"/>
    <d v="2024-02-06T00:00:00"/>
    <d v="1899-12-30T04:55:58"/>
    <s v="Online"/>
    <x v="1"/>
    <x v="3"/>
    <x v="0"/>
    <x v="2"/>
    <n v="3"/>
    <x v="5"/>
    <x v="0"/>
    <x v="21"/>
    <d v="1899-12-30T06:15:00"/>
    <d v="1899-12-30T06:45:00"/>
    <d v="1899-12-30T06:45:00"/>
    <x v="0"/>
    <m/>
    <x v="0"/>
  </r>
  <r>
    <s v="b25b0bf4-7597-4963-a210"/>
    <d v="2024-02-06T00:00:00"/>
    <d v="1899-12-30T04:56:10"/>
    <s v="Online"/>
    <x v="2"/>
    <x v="3"/>
    <x v="0"/>
    <x v="2"/>
    <n v="17"/>
    <x v="0"/>
    <x v="3"/>
    <x v="21"/>
    <d v="1899-12-30T06:15:00"/>
    <d v="1899-12-30T07:15:00"/>
    <d v="1899-12-30T07:15:00"/>
    <x v="0"/>
    <m/>
    <x v="0"/>
  </r>
  <r>
    <s v="97df57bd-ad10-4cd0-93a7"/>
    <d v="2024-02-06T00:00:00"/>
    <d v="1899-12-30T04:56:56"/>
    <s v="Online"/>
    <x v="2"/>
    <x v="3"/>
    <x v="0"/>
    <x v="2"/>
    <n v="47"/>
    <x v="1"/>
    <x v="1"/>
    <x v="21"/>
    <d v="1899-12-30T06:15:00"/>
    <d v="1899-12-30T08:05:00"/>
    <d v="1899-12-30T08:05:00"/>
    <x v="0"/>
    <m/>
    <x v="0"/>
  </r>
  <r>
    <s v="c4a7c44b-8b48-4271-b1d0"/>
    <d v="2024-02-06T00:00:00"/>
    <d v="1899-12-30T04:57:48"/>
    <s v="Online"/>
    <x v="1"/>
    <x v="3"/>
    <x v="0"/>
    <x v="2"/>
    <n v="3"/>
    <x v="5"/>
    <x v="0"/>
    <x v="21"/>
    <d v="1899-12-30T06:15:00"/>
    <d v="1899-12-30T06:45:00"/>
    <d v="1899-12-30T06:45:00"/>
    <x v="0"/>
    <m/>
    <x v="0"/>
  </r>
  <r>
    <s v="b3015ec7-2478-4e2e-94f0"/>
    <d v="2024-02-06T00:00:00"/>
    <d v="1899-12-30T05:00:46"/>
    <s v="Online"/>
    <x v="0"/>
    <x v="1"/>
    <x v="0"/>
    <x v="2"/>
    <n v="70"/>
    <x v="1"/>
    <x v="1"/>
    <x v="21"/>
    <d v="1899-12-30T06:30:00"/>
    <d v="1899-12-30T08:20:00"/>
    <d v="1899-12-30T08:20:00"/>
    <x v="0"/>
    <m/>
    <x v="0"/>
  </r>
  <r>
    <s v="f10dc9f2-80c3-4b9f-8b72"/>
    <d v="2024-02-06T00:00:00"/>
    <d v="1899-12-30T05:01:05"/>
    <s v="Station"/>
    <x v="1"/>
    <x v="1"/>
    <x v="0"/>
    <x v="0"/>
    <n v="84"/>
    <x v="5"/>
    <x v="4"/>
    <x v="51"/>
    <d v="1899-12-30T03:30:00"/>
    <d v="1899-12-30T05:20:00"/>
    <d v="1899-12-30T05:20:00"/>
    <x v="1"/>
    <s v="Weather Conditions"/>
    <x v="0"/>
  </r>
  <r>
    <s v="abfe17af-8808-4bfd-a3ca"/>
    <d v="2024-02-06T00:00:00"/>
    <d v="1899-12-30T05:01:06"/>
    <s v="Online"/>
    <x v="1"/>
    <x v="2"/>
    <x v="0"/>
    <x v="2"/>
    <n v="29"/>
    <x v="6"/>
    <x v="7"/>
    <x v="21"/>
    <d v="1899-12-30T06:30:00"/>
    <d v="1899-12-30T07:50:00"/>
    <d v="1899-12-30T07:50:00"/>
    <x v="0"/>
    <m/>
    <x v="0"/>
  </r>
  <r>
    <s v="189820de-74ef-4539-ad20"/>
    <d v="2024-02-06T00:00:00"/>
    <d v="1899-12-30T05:03:07"/>
    <s v="Online"/>
    <x v="2"/>
    <x v="1"/>
    <x v="0"/>
    <x v="2"/>
    <n v="143"/>
    <x v="3"/>
    <x v="2"/>
    <x v="21"/>
    <d v="1899-12-30T06:30:00"/>
    <d v="1899-12-30T08:20:00"/>
    <d v="1899-12-30T08:20:00"/>
    <x v="0"/>
    <m/>
    <x v="0"/>
  </r>
  <r>
    <s v="ddca304d-6b3c-49aa-9d6e"/>
    <d v="2024-02-06T00:00:00"/>
    <d v="1899-12-30T05:03:38"/>
    <s v="Online"/>
    <x v="1"/>
    <x v="2"/>
    <x v="0"/>
    <x v="0"/>
    <n v="2"/>
    <x v="2"/>
    <x v="2"/>
    <x v="28"/>
    <d v="1899-12-30T03:30:00"/>
    <d v="1899-12-30T04:00:00"/>
    <d v="1899-12-30T04:00:00"/>
    <x v="0"/>
    <m/>
    <x v="0"/>
  </r>
  <r>
    <s v="f8f7235b-8b32-44c3-b3d9"/>
    <d v="2024-02-06T00:00:00"/>
    <d v="1899-12-30T05:08:11"/>
    <s v="Online"/>
    <x v="1"/>
    <x v="1"/>
    <x v="0"/>
    <x v="2"/>
    <n v="13"/>
    <x v="3"/>
    <x v="8"/>
    <x v="21"/>
    <d v="1899-12-30T06:30:00"/>
    <d v="1899-12-30T07:50:00"/>
    <d v="1899-12-30T07:50:00"/>
    <x v="0"/>
    <m/>
    <x v="0"/>
  </r>
  <r>
    <s v="f2344365-e6db-47cc-8a19"/>
    <d v="2024-02-06T00:00:00"/>
    <d v="1899-12-30T05:11:33"/>
    <s v="Online"/>
    <x v="1"/>
    <x v="1"/>
    <x v="0"/>
    <x v="2"/>
    <n v="13"/>
    <x v="3"/>
    <x v="8"/>
    <x v="21"/>
    <d v="1899-12-30T06:30:00"/>
    <d v="1899-12-30T07:50:00"/>
    <d v="1899-12-30T07:50:00"/>
    <x v="0"/>
    <m/>
    <x v="0"/>
  </r>
  <r>
    <s v="8c8371b2-2f6b-454d-b85a"/>
    <d v="2024-02-06T00:00:00"/>
    <d v="1899-12-30T05:12:01"/>
    <s v="Online"/>
    <x v="1"/>
    <x v="2"/>
    <x v="0"/>
    <x v="2"/>
    <n v="29"/>
    <x v="6"/>
    <x v="7"/>
    <x v="21"/>
    <d v="1899-12-30T06:30:00"/>
    <d v="1899-12-30T07:50:00"/>
    <d v="1899-12-30T07:50:00"/>
    <x v="0"/>
    <m/>
    <x v="0"/>
  </r>
  <r>
    <s v="2b8b762b-d608-4bfb-89a6"/>
    <d v="2024-02-06T00:00:00"/>
    <d v="1899-12-30T05:14:29"/>
    <s v="Online"/>
    <x v="1"/>
    <x v="1"/>
    <x v="0"/>
    <x v="2"/>
    <n v="10"/>
    <x v="6"/>
    <x v="16"/>
    <x v="21"/>
    <d v="1899-12-30T06:30:00"/>
    <d v="1899-12-30T07:00:00"/>
    <d v="1899-12-30T07:00:00"/>
    <x v="0"/>
    <m/>
    <x v="0"/>
  </r>
  <r>
    <s v="6b1ce495-dc33-447d-a86b"/>
    <d v="2024-02-06T00:00:00"/>
    <d v="1899-12-30T05:15:33"/>
    <s v="Station"/>
    <x v="1"/>
    <x v="1"/>
    <x v="0"/>
    <x v="0"/>
    <n v="35"/>
    <x v="1"/>
    <x v="1"/>
    <x v="24"/>
    <d v="1899-12-30T03:45:00"/>
    <d v="1899-12-30T05:35:00"/>
    <d v="1899-12-30T05:35:00"/>
    <x v="0"/>
    <m/>
    <x v="0"/>
  </r>
  <r>
    <s v="0a04d5c9-138b-4ebe-bebd"/>
    <d v="2024-02-06T00:00:00"/>
    <d v="1899-12-30T05:16:01"/>
    <s v="Online"/>
    <x v="0"/>
    <x v="1"/>
    <x v="0"/>
    <x v="0"/>
    <n v="7"/>
    <x v="3"/>
    <x v="8"/>
    <x v="27"/>
    <d v="1899-12-30T03:45:00"/>
    <d v="1899-12-30T05:05:00"/>
    <d v="1899-12-30T05:05:00"/>
    <x v="0"/>
    <m/>
    <x v="0"/>
  </r>
  <r>
    <s v="ddf76ef4-ad71-406a-9a10"/>
    <d v="2024-02-06T00:00:00"/>
    <d v="1899-12-30T05:23:40"/>
    <s v="Online"/>
    <x v="0"/>
    <x v="1"/>
    <x v="0"/>
    <x v="0"/>
    <n v="39"/>
    <x v="4"/>
    <x v="8"/>
    <x v="50"/>
    <d v="1899-12-30T03:45:00"/>
    <d v="1899-12-30T06:00:00"/>
    <d v="1899-12-30T06:00:00"/>
    <x v="0"/>
    <m/>
    <x v="0"/>
  </r>
  <r>
    <s v="5530026d-42db-4146-9cbc"/>
    <d v="2024-02-06T00:00:00"/>
    <d v="1899-12-30T05:34:08"/>
    <s v="Online"/>
    <x v="1"/>
    <x v="1"/>
    <x v="0"/>
    <x v="2"/>
    <n v="25"/>
    <x v="0"/>
    <x v="3"/>
    <x v="21"/>
    <d v="1899-12-30T07:00:00"/>
    <d v="1899-12-30T08:00:00"/>
    <d v="1899-12-30T08:00:00"/>
    <x v="0"/>
    <m/>
    <x v="0"/>
  </r>
  <r>
    <s v="5efe2602-2886-42d4-8bcb"/>
    <d v="2024-02-06T00:00:00"/>
    <d v="1899-12-30T05:45:38"/>
    <s v="Station"/>
    <x v="0"/>
    <x v="1"/>
    <x v="0"/>
    <x v="0"/>
    <n v="3"/>
    <x v="2"/>
    <x v="2"/>
    <x v="55"/>
    <d v="1899-12-30T04:15:00"/>
    <d v="1899-12-30T04:45:00"/>
    <d v="1899-12-30T04:45:00"/>
    <x v="0"/>
    <m/>
    <x v="0"/>
  </r>
  <r>
    <s v="60950cc2-ae21-420c-9422"/>
    <d v="2024-02-06T00:00:00"/>
    <d v="1899-12-30T05:48:09"/>
    <s v="Online"/>
    <x v="1"/>
    <x v="2"/>
    <x v="0"/>
    <x v="0"/>
    <n v="8"/>
    <x v="0"/>
    <x v="3"/>
    <x v="48"/>
    <d v="1899-12-30T04:15:00"/>
    <d v="1899-12-30T05:15:00"/>
    <d v="1899-12-30T05:46:00"/>
    <x v="1"/>
    <s v="Staff Shortage"/>
    <x v="0"/>
  </r>
  <r>
    <s v="7944c08f-2f94-494f-ab40"/>
    <d v="2024-02-06T00:00:00"/>
    <d v="1899-12-30T05:51:16"/>
    <s v="Online"/>
    <x v="0"/>
    <x v="1"/>
    <x v="0"/>
    <x v="0"/>
    <n v="3"/>
    <x v="5"/>
    <x v="0"/>
    <x v="55"/>
    <d v="1899-12-30T04:15:00"/>
    <d v="1899-12-30T04:45:00"/>
    <d v="1899-12-30T04:45:00"/>
    <x v="0"/>
    <m/>
    <x v="0"/>
  </r>
  <r>
    <s v="5b5ad009-02e5-46e3-a56f"/>
    <d v="2024-02-06T00:00:00"/>
    <d v="1899-12-30T05:55:43"/>
    <s v="Station"/>
    <x v="0"/>
    <x v="2"/>
    <x v="0"/>
    <x v="0"/>
    <n v="2"/>
    <x v="2"/>
    <x v="2"/>
    <x v="34"/>
    <d v="1899-12-30T04:15:00"/>
    <d v="1899-12-30T04:45:00"/>
    <d v="1899-12-30T04:45:00"/>
    <x v="0"/>
    <m/>
    <x v="0"/>
  </r>
  <r>
    <s v="c79f20d4-09b6-46d2-b487"/>
    <d v="2024-02-06T00:00:00"/>
    <d v="1899-12-30T05:57:32"/>
    <s v="Station"/>
    <x v="1"/>
    <x v="1"/>
    <x v="0"/>
    <x v="0"/>
    <n v="8"/>
    <x v="7"/>
    <x v="8"/>
    <x v="28"/>
    <d v="1899-12-30T04:15:00"/>
    <d v="1899-12-30T05:35:00"/>
    <d v="1899-12-30T05:35:00"/>
    <x v="0"/>
    <m/>
    <x v="0"/>
  </r>
  <r>
    <s v="8f09c7c6-93ff-4eee-80a0"/>
    <d v="2024-02-06T00:00:00"/>
    <d v="1899-12-30T06:03:30"/>
    <s v="Online"/>
    <x v="1"/>
    <x v="1"/>
    <x v="0"/>
    <x v="2"/>
    <n v="70"/>
    <x v="1"/>
    <x v="1"/>
    <x v="21"/>
    <d v="1899-12-30T07:30:00"/>
    <d v="1899-12-30T09:20:00"/>
    <d v="1899-12-30T09:20:00"/>
    <x v="0"/>
    <m/>
    <x v="0"/>
  </r>
  <r>
    <s v="c5477d60-2eaa-4051-9a39"/>
    <d v="2024-02-06T00:00:00"/>
    <d v="1899-12-30T06:04:34"/>
    <s v="Online"/>
    <x v="1"/>
    <x v="1"/>
    <x v="1"/>
    <x v="2"/>
    <n v="59"/>
    <x v="9"/>
    <x v="18"/>
    <x v="21"/>
    <d v="1899-12-30T07:30:00"/>
    <d v="1899-12-30T08:15:00"/>
    <d v="1899-12-30T08:15:00"/>
    <x v="0"/>
    <m/>
    <x v="0"/>
  </r>
  <r>
    <s v="d1b869ef-1b69-4f07-b1be"/>
    <d v="2024-02-06T00:00:00"/>
    <d v="1899-12-30T06:05:59"/>
    <s v="Station"/>
    <x v="0"/>
    <x v="1"/>
    <x v="0"/>
    <x v="0"/>
    <n v="8"/>
    <x v="7"/>
    <x v="8"/>
    <x v="26"/>
    <d v="1899-12-30T04:30:00"/>
    <d v="1899-12-30T05:50:00"/>
    <d v="1899-12-30T05:50:00"/>
    <x v="0"/>
    <m/>
    <x v="0"/>
  </r>
  <r>
    <s v="1afa3e61-0f4a-45d3-8343"/>
    <d v="2024-02-06T00:00:00"/>
    <d v="1899-12-30T06:06:02"/>
    <s v="Online"/>
    <x v="1"/>
    <x v="1"/>
    <x v="0"/>
    <x v="2"/>
    <n v="16"/>
    <x v="7"/>
    <x v="8"/>
    <x v="21"/>
    <d v="1899-12-30T07:30:00"/>
    <d v="1899-12-30T08:50:00"/>
    <d v="1899-12-30T08:50:00"/>
    <x v="0"/>
    <m/>
    <x v="0"/>
  </r>
  <r>
    <s v="1b19c5b9-7930-4757-9a45"/>
    <d v="2024-02-06T00:00:00"/>
    <d v="1899-12-30T06:10:53"/>
    <s v="Online"/>
    <x v="1"/>
    <x v="1"/>
    <x v="0"/>
    <x v="2"/>
    <n v="70"/>
    <x v="1"/>
    <x v="1"/>
    <x v="21"/>
    <d v="1899-12-30T07:30:00"/>
    <d v="1899-12-30T09:20:00"/>
    <d v="1899-12-30T09:20:00"/>
    <x v="0"/>
    <m/>
    <x v="0"/>
  </r>
  <r>
    <s v="cbc261c2-0d67-4c75-9f74"/>
    <d v="2024-02-06T00:00:00"/>
    <d v="1899-12-30T06:12:46"/>
    <s v="Online"/>
    <x v="1"/>
    <x v="1"/>
    <x v="0"/>
    <x v="2"/>
    <n v="6"/>
    <x v="0"/>
    <x v="12"/>
    <x v="21"/>
    <d v="1899-12-30T07:30:00"/>
    <d v="1899-12-30T09:00:00"/>
    <d v="1899-12-30T09:00:00"/>
    <x v="0"/>
    <m/>
    <x v="0"/>
  </r>
  <r>
    <s v="b07f323c-34c6-4b89-b0cb"/>
    <d v="2024-02-06T00:00:00"/>
    <d v="1899-12-30T06:37:07"/>
    <s v="Station"/>
    <x v="0"/>
    <x v="1"/>
    <x v="0"/>
    <x v="2"/>
    <n v="70"/>
    <x v="1"/>
    <x v="1"/>
    <x v="21"/>
    <d v="1899-12-30T08:00:00"/>
    <d v="1899-12-30T09:50:00"/>
    <d v="1899-12-30T09:50:00"/>
    <x v="0"/>
    <m/>
    <x v="0"/>
  </r>
  <r>
    <s v="0588ad6c-1181-4ddb-960e"/>
    <d v="2024-02-06T00:00:00"/>
    <d v="1899-12-30T06:38:00"/>
    <s v="Station"/>
    <x v="1"/>
    <x v="1"/>
    <x v="0"/>
    <x v="2"/>
    <n v="16"/>
    <x v="7"/>
    <x v="8"/>
    <x v="21"/>
    <d v="1899-12-30T08:00:00"/>
    <d v="1899-12-30T09:20:00"/>
    <d v="1899-12-30T09:20:00"/>
    <x v="0"/>
    <m/>
    <x v="0"/>
  </r>
  <r>
    <s v="0273b815-b7d2-437c-ba5a"/>
    <d v="2024-02-06T00:00:00"/>
    <d v="1899-12-30T06:39:26"/>
    <s v="Station"/>
    <x v="1"/>
    <x v="1"/>
    <x v="0"/>
    <x v="2"/>
    <n v="151"/>
    <x v="2"/>
    <x v="4"/>
    <x v="21"/>
    <d v="1899-12-30T08:00:00"/>
    <d v="1899-12-30T10:15:00"/>
    <d v="1899-12-30T11:02:00"/>
    <x v="1"/>
    <s v="Weather"/>
    <x v="0"/>
  </r>
  <r>
    <s v="9b58d6b8-941a-47b8-ad62"/>
    <d v="2024-02-06T00:00:00"/>
    <d v="1899-12-30T06:39:32"/>
    <s v="Station"/>
    <x v="1"/>
    <x v="1"/>
    <x v="0"/>
    <x v="2"/>
    <n v="151"/>
    <x v="2"/>
    <x v="4"/>
    <x v="21"/>
    <d v="1899-12-30T08:00:00"/>
    <d v="1899-12-30T10:15:00"/>
    <d v="1899-12-30T11:02:00"/>
    <x v="1"/>
    <s v="Weather"/>
    <x v="0"/>
  </r>
  <r>
    <s v="69ac878a-e9d1-4e51-9aaf"/>
    <d v="2024-02-06T00:00:00"/>
    <d v="1899-12-30T06:40:07"/>
    <s v="Station"/>
    <x v="1"/>
    <x v="1"/>
    <x v="0"/>
    <x v="2"/>
    <n v="151"/>
    <x v="2"/>
    <x v="4"/>
    <x v="21"/>
    <d v="1899-12-30T08:00:00"/>
    <d v="1899-12-30T10:15:00"/>
    <d v="1899-12-30T11:02:00"/>
    <x v="1"/>
    <s v="Weather"/>
    <x v="0"/>
  </r>
  <r>
    <s v="c57ba526-d674-4c1e-bc81"/>
    <d v="2024-02-06T00:00:00"/>
    <d v="1899-12-30T06:42:36"/>
    <s v="Station"/>
    <x v="1"/>
    <x v="1"/>
    <x v="0"/>
    <x v="2"/>
    <n v="151"/>
    <x v="2"/>
    <x v="4"/>
    <x v="21"/>
    <d v="1899-12-30T08:00:00"/>
    <d v="1899-12-30T10:15:00"/>
    <d v="1899-12-30T11:02:00"/>
    <x v="1"/>
    <s v="Weather"/>
    <x v="0"/>
  </r>
  <r>
    <s v="955c283f-0968-47a8-8fa8"/>
    <d v="2024-02-06T00:00:00"/>
    <d v="1899-12-30T06:42:40"/>
    <s v="Station"/>
    <x v="1"/>
    <x v="1"/>
    <x v="0"/>
    <x v="2"/>
    <n v="151"/>
    <x v="2"/>
    <x v="4"/>
    <x v="21"/>
    <d v="1899-12-30T08:00:00"/>
    <d v="1899-12-30T10:15:00"/>
    <d v="1899-12-30T11:02:00"/>
    <x v="1"/>
    <s v="Weather"/>
    <x v="0"/>
  </r>
  <r>
    <s v="f8e72e05-8d05-4207-bbec"/>
    <d v="2024-02-06T00:00:00"/>
    <d v="1899-12-30T06:42:55"/>
    <s v="Station"/>
    <x v="1"/>
    <x v="1"/>
    <x v="0"/>
    <x v="2"/>
    <n v="151"/>
    <x v="2"/>
    <x v="4"/>
    <x v="21"/>
    <d v="1899-12-30T08:00:00"/>
    <d v="1899-12-30T10:15:00"/>
    <d v="1899-12-30T11:02:00"/>
    <x v="1"/>
    <s v="Weather"/>
    <x v="0"/>
  </r>
  <r>
    <s v="cfa99a2f-0835-40ff-a3d7"/>
    <d v="2024-02-06T00:00:00"/>
    <d v="1899-12-30T06:43:41"/>
    <s v="Station"/>
    <x v="1"/>
    <x v="1"/>
    <x v="0"/>
    <x v="2"/>
    <n v="168"/>
    <x v="5"/>
    <x v="4"/>
    <x v="21"/>
    <d v="1899-12-30T08:00:00"/>
    <d v="1899-12-30T09:50:00"/>
    <d v="1899-12-30T10:31:00"/>
    <x v="1"/>
    <s v="Weather"/>
    <x v="0"/>
  </r>
  <r>
    <s v="b16b1cd1-6d99-4124-94e7"/>
    <d v="2024-02-06T00:00:00"/>
    <d v="1899-12-30T06:44:05"/>
    <s v="Station"/>
    <x v="0"/>
    <x v="1"/>
    <x v="0"/>
    <x v="0"/>
    <n v="35"/>
    <x v="1"/>
    <x v="1"/>
    <x v="42"/>
    <d v="1899-12-30T05:00:00"/>
    <d v="1899-12-30T06:50:00"/>
    <d v="1899-12-30T06:50:00"/>
    <x v="0"/>
    <m/>
    <x v="0"/>
  </r>
  <r>
    <s v="f5f58d45-34f7-4e26-aaca"/>
    <d v="2024-02-06T00:00:00"/>
    <d v="1899-12-30T06:44:54"/>
    <s v="Station"/>
    <x v="0"/>
    <x v="1"/>
    <x v="0"/>
    <x v="0"/>
    <n v="35"/>
    <x v="1"/>
    <x v="1"/>
    <x v="48"/>
    <d v="1899-12-30T05:00:00"/>
    <d v="1899-12-30T06:50:00"/>
    <d v="1899-12-30T06:50:00"/>
    <x v="0"/>
    <m/>
    <x v="0"/>
  </r>
  <r>
    <s v="8c000732-42e1-4346-98c9"/>
    <d v="2024-02-06T00:00:00"/>
    <d v="1899-12-30T06:48:02"/>
    <s v="Online"/>
    <x v="1"/>
    <x v="0"/>
    <x v="1"/>
    <x v="2"/>
    <n v="71"/>
    <x v="7"/>
    <x v="8"/>
    <x v="21"/>
    <d v="1899-12-30T08:15:00"/>
    <d v="1899-12-30T09:35:00"/>
    <d v="1899-12-30T09:35:00"/>
    <x v="0"/>
    <m/>
    <x v="0"/>
  </r>
  <r>
    <s v="dbd652e5-4e06-48e7-b47c"/>
    <d v="2024-02-06T00:00:00"/>
    <d v="1899-12-30T06:59:21"/>
    <s v="Online"/>
    <x v="0"/>
    <x v="1"/>
    <x v="0"/>
    <x v="0"/>
    <n v="7"/>
    <x v="3"/>
    <x v="8"/>
    <x v="24"/>
    <d v="1899-12-30T05:15:00"/>
    <d v="1899-12-30T06:35:00"/>
    <d v="1899-12-30T06:35:00"/>
    <x v="0"/>
    <m/>
    <x v="0"/>
  </r>
  <r>
    <s v="f0c37f45-d248-4780-9178"/>
    <d v="2024-02-06T00:00:00"/>
    <d v="1899-12-30T07:01:00"/>
    <s v="Online"/>
    <x v="1"/>
    <x v="1"/>
    <x v="0"/>
    <x v="0"/>
    <n v="8"/>
    <x v="7"/>
    <x v="8"/>
    <x v="56"/>
    <d v="1899-12-30T05:30:00"/>
    <d v="1899-12-30T06:50:00"/>
    <d v="1899-12-30T06:50:00"/>
    <x v="0"/>
    <m/>
    <x v="0"/>
  </r>
  <r>
    <s v="f299c58b-263a-4347-940b"/>
    <d v="2024-02-06T00:00:00"/>
    <d v="1899-12-30T07:04:23"/>
    <s v="Online"/>
    <x v="0"/>
    <x v="1"/>
    <x v="1"/>
    <x v="2"/>
    <n v="104"/>
    <x v="3"/>
    <x v="8"/>
    <x v="21"/>
    <d v="1899-12-30T08:30:00"/>
    <d v="1899-12-30T09:50:00"/>
    <d v="1899-12-30T09:50:00"/>
    <x v="0"/>
    <m/>
    <x v="0"/>
  </r>
  <r>
    <s v="a78c7577-4c56-408e-9949"/>
    <d v="2024-02-06T00:00:00"/>
    <d v="1899-12-30T07:14:56"/>
    <s v="Online"/>
    <x v="1"/>
    <x v="1"/>
    <x v="0"/>
    <x v="0"/>
    <n v="22"/>
    <x v="6"/>
    <x v="7"/>
    <x v="34"/>
    <d v="1899-12-30T05:30:00"/>
    <d v="1899-12-30T06:50:00"/>
    <d v="1899-12-30T06:50:00"/>
    <x v="0"/>
    <m/>
    <x v="0"/>
  </r>
  <r>
    <s v="39051ad4-9cf1-4b63-8413"/>
    <d v="2024-02-06T00:00:00"/>
    <d v="1899-12-30T07:15:05"/>
    <s v="Online"/>
    <x v="1"/>
    <x v="1"/>
    <x v="0"/>
    <x v="2"/>
    <n v="70"/>
    <x v="1"/>
    <x v="1"/>
    <x v="21"/>
    <d v="1899-12-30T07:45:00"/>
    <d v="1899-12-30T09:35:00"/>
    <d v="1899-12-30T09:35:00"/>
    <x v="0"/>
    <m/>
    <x v="0"/>
  </r>
  <r>
    <s v="15a6b56d-af26-498e-bfd5"/>
    <d v="2024-02-06T00:00:00"/>
    <d v="1899-12-30T07:17:33"/>
    <s v="Online"/>
    <x v="1"/>
    <x v="1"/>
    <x v="0"/>
    <x v="2"/>
    <n v="35"/>
    <x v="0"/>
    <x v="5"/>
    <x v="21"/>
    <d v="1899-12-30T07:45:00"/>
    <d v="1899-12-30T09:15:00"/>
    <d v="1899-12-30T09:15:00"/>
    <x v="0"/>
    <m/>
    <x v="0"/>
  </r>
  <r>
    <s v="93065d66-e0f9-4330-a59d"/>
    <d v="2024-02-06T00:00:00"/>
    <d v="1899-12-30T07:29:46"/>
    <s v="Online"/>
    <x v="0"/>
    <x v="1"/>
    <x v="0"/>
    <x v="0"/>
    <n v="35"/>
    <x v="1"/>
    <x v="1"/>
    <x v="24"/>
    <d v="1899-12-30T05:45:00"/>
    <d v="1899-12-30T07:35:00"/>
    <m/>
    <x v="2"/>
    <s v="Traffic"/>
    <x v="1"/>
  </r>
  <r>
    <s v="2782cfe6-cb3e-45db-92de"/>
    <d v="2024-02-06T00:00:00"/>
    <d v="1899-12-30T07:32:56"/>
    <s v="Online"/>
    <x v="2"/>
    <x v="3"/>
    <x v="0"/>
    <x v="1"/>
    <n v="8"/>
    <x v="7"/>
    <x v="8"/>
    <x v="21"/>
    <d v="1899-12-30T09:00:00"/>
    <d v="1899-12-30T10:20:00"/>
    <d v="1899-12-30T10:20:00"/>
    <x v="0"/>
    <m/>
    <x v="0"/>
  </r>
  <r>
    <s v="22b1998d-7bea-47a9-81a3"/>
    <d v="2024-02-06T00:00:00"/>
    <d v="1899-12-30T07:34:01"/>
    <s v="Station"/>
    <x v="0"/>
    <x v="0"/>
    <x v="0"/>
    <x v="1"/>
    <n v="3"/>
    <x v="5"/>
    <x v="0"/>
    <x v="21"/>
    <d v="1899-12-30T09:00:00"/>
    <d v="1899-12-30T09:30:00"/>
    <d v="1899-12-30T11:24:00"/>
    <x v="1"/>
    <s v="Signal Failure"/>
    <x v="0"/>
  </r>
  <r>
    <s v="f41c5d37-a9de-42af-97ad"/>
    <d v="2024-02-06T00:00:00"/>
    <d v="1899-12-30T07:45:11"/>
    <s v="Online"/>
    <x v="0"/>
    <x v="3"/>
    <x v="0"/>
    <x v="1"/>
    <n v="3"/>
    <x v="5"/>
    <x v="0"/>
    <x v="21"/>
    <d v="1899-12-30T09:15:00"/>
    <d v="1899-12-30T09:45:00"/>
    <d v="1899-12-30T09:47:00"/>
    <x v="1"/>
    <s v="Weather"/>
    <x v="0"/>
  </r>
  <r>
    <s v="4ec00e98-fd1b-479e-98ba"/>
    <d v="2024-02-06T00:00:00"/>
    <d v="1899-12-30T07:47:01"/>
    <s v="Online"/>
    <x v="0"/>
    <x v="2"/>
    <x v="0"/>
    <x v="2"/>
    <n v="48"/>
    <x v="1"/>
    <x v="27"/>
    <x v="21"/>
    <d v="1899-12-30T16:00:00"/>
    <d v="1899-12-30T20:20:00"/>
    <d v="1899-12-30T20:20:00"/>
    <x v="0"/>
    <m/>
    <x v="0"/>
  </r>
  <r>
    <s v="4604a018-2323-4a0a-a5c1"/>
    <d v="2024-02-06T00:00:00"/>
    <d v="1899-12-30T07:49:24"/>
    <s v="Online"/>
    <x v="1"/>
    <x v="3"/>
    <x v="0"/>
    <x v="0"/>
    <n v="6"/>
    <x v="2"/>
    <x v="22"/>
    <x v="28"/>
    <d v="1899-12-30T06:15:00"/>
    <d v="1899-12-30T06:50:00"/>
    <d v="1899-12-30T06:50:00"/>
    <x v="0"/>
    <m/>
    <x v="0"/>
  </r>
  <r>
    <s v="129d4133-b16a-4ef8-a909"/>
    <d v="2024-02-06T00:00:00"/>
    <d v="1899-12-30T07:49:34"/>
    <s v="Online"/>
    <x v="1"/>
    <x v="3"/>
    <x v="0"/>
    <x v="0"/>
    <n v="2"/>
    <x v="5"/>
    <x v="0"/>
    <x v="24"/>
    <d v="1899-12-30T06:15:00"/>
    <d v="1899-12-30T06:45:00"/>
    <d v="1899-12-30T06:45:00"/>
    <x v="0"/>
    <m/>
    <x v="0"/>
  </r>
  <r>
    <s v="4e6b40c8-bbab-4aff-805b"/>
    <d v="2024-02-06T00:00:00"/>
    <d v="1899-12-30T07:50:07"/>
    <s v="Online"/>
    <x v="1"/>
    <x v="1"/>
    <x v="0"/>
    <x v="1"/>
    <n v="19"/>
    <x v="0"/>
    <x v="3"/>
    <x v="21"/>
    <d v="1899-12-30T09:15:00"/>
    <d v="1899-12-30T10:15:00"/>
    <d v="1899-12-30T10:15:00"/>
    <x v="0"/>
    <m/>
    <x v="0"/>
  </r>
  <r>
    <s v="0e295a5e-c5ed-4515-94d2"/>
    <d v="2024-02-06T00:00:00"/>
    <d v="1899-12-30T07:50:12"/>
    <s v="Online"/>
    <x v="1"/>
    <x v="1"/>
    <x v="0"/>
    <x v="0"/>
    <n v="35"/>
    <x v="1"/>
    <x v="1"/>
    <x v="45"/>
    <d v="1899-12-30T06:15:00"/>
    <d v="1899-12-30T08:05:00"/>
    <d v="1899-12-30T08:18:00"/>
    <x v="1"/>
    <s v="Technical Issue"/>
    <x v="0"/>
  </r>
  <r>
    <s v="ba69ad86-3b7c-4dc0-a08b"/>
    <d v="2024-02-06T00:00:00"/>
    <d v="1899-12-30T07:51:14"/>
    <s v="Online"/>
    <x v="2"/>
    <x v="3"/>
    <x v="0"/>
    <x v="0"/>
    <n v="8"/>
    <x v="0"/>
    <x v="3"/>
    <x v="39"/>
    <d v="1899-12-30T06:15:00"/>
    <d v="1899-12-30T07:15:00"/>
    <d v="1899-12-30T07:15:00"/>
    <x v="0"/>
    <m/>
    <x v="0"/>
  </r>
  <r>
    <s v="4c715683-9e62-4e17-a977"/>
    <d v="2024-02-06T00:00:00"/>
    <d v="1899-12-30T07:52:00"/>
    <s v="Online"/>
    <x v="1"/>
    <x v="3"/>
    <x v="0"/>
    <x v="0"/>
    <n v="2"/>
    <x v="5"/>
    <x v="0"/>
    <x v="50"/>
    <d v="1899-12-30T06:15:00"/>
    <d v="1899-12-30T06:45:00"/>
    <d v="1899-12-30T06:45:00"/>
    <x v="0"/>
    <m/>
    <x v="0"/>
  </r>
  <r>
    <s v="23b1eabf-b3b5-4a8b-9d4c"/>
    <d v="2024-02-06T00:00:00"/>
    <d v="1899-12-30T07:53:14"/>
    <s v="Station"/>
    <x v="0"/>
    <x v="1"/>
    <x v="0"/>
    <x v="0"/>
    <n v="35"/>
    <x v="1"/>
    <x v="1"/>
    <x v="47"/>
    <d v="1899-12-30T06:15:00"/>
    <d v="1899-12-30T08:05:00"/>
    <d v="1899-12-30T08:05:00"/>
    <x v="0"/>
    <m/>
    <x v="0"/>
  </r>
  <r>
    <s v="d3f95c8f-e4f6-468a-91a5"/>
    <d v="2024-02-06T00:00:00"/>
    <d v="1899-12-30T07:53:50"/>
    <s v="Online"/>
    <x v="0"/>
    <x v="0"/>
    <x v="0"/>
    <x v="0"/>
    <n v="23"/>
    <x v="1"/>
    <x v="1"/>
    <x v="50"/>
    <d v="1899-12-30T06:15:00"/>
    <d v="1899-12-30T08:05:00"/>
    <d v="1899-12-30T08:05:00"/>
    <x v="0"/>
    <m/>
    <x v="0"/>
  </r>
  <r>
    <s v="b417d702-4eff-4d27-8f81"/>
    <d v="2024-02-06T00:00:00"/>
    <d v="1899-12-30T07:54:04"/>
    <s v="Station"/>
    <x v="0"/>
    <x v="1"/>
    <x v="0"/>
    <x v="0"/>
    <n v="35"/>
    <x v="1"/>
    <x v="1"/>
    <x v="57"/>
    <d v="1899-12-30T06:15:00"/>
    <d v="1899-12-30T08:05:00"/>
    <d v="1899-12-30T08:05:00"/>
    <x v="0"/>
    <m/>
    <x v="0"/>
  </r>
  <r>
    <s v="6ecfb094-4d93-4309-8b8d"/>
    <d v="2024-02-06T00:00:00"/>
    <d v="1899-12-30T07:57:55"/>
    <s v="Online"/>
    <x v="2"/>
    <x v="3"/>
    <x v="0"/>
    <x v="0"/>
    <n v="23"/>
    <x v="1"/>
    <x v="1"/>
    <x v="28"/>
    <d v="1899-12-30T06:15:00"/>
    <d v="1899-12-30T08:05:00"/>
    <d v="1899-12-30T08:05:00"/>
    <x v="0"/>
    <m/>
    <x v="0"/>
  </r>
  <r>
    <s v="a1a4bc6d-abc1-4a40-915b"/>
    <d v="2024-02-06T00:00:00"/>
    <d v="1899-12-30T07:59:34"/>
    <s v="Online"/>
    <x v="1"/>
    <x v="2"/>
    <x v="0"/>
    <x v="0"/>
    <n v="22"/>
    <x v="4"/>
    <x v="20"/>
    <x v="24"/>
    <d v="1899-12-30T06:15:00"/>
    <d v="1899-12-30T07:25:00"/>
    <d v="1899-12-30T07:25:00"/>
    <x v="0"/>
    <m/>
    <x v="0"/>
  </r>
  <r>
    <s v="6ec7f253-8011-4d4e-88c2"/>
    <d v="2024-02-06T00:00:00"/>
    <d v="1899-12-30T07:59:44"/>
    <s v="Online"/>
    <x v="2"/>
    <x v="1"/>
    <x v="0"/>
    <x v="0"/>
    <n v="35"/>
    <x v="1"/>
    <x v="1"/>
    <x v="58"/>
    <d v="1899-12-30T06:15:00"/>
    <d v="1899-12-30T08:05:00"/>
    <d v="1899-12-30T08:15:00"/>
    <x v="1"/>
    <s v="Technical Issue"/>
    <x v="0"/>
  </r>
  <r>
    <s v="840294ac-b995-4582-a467"/>
    <d v="2024-02-06T00:00:00"/>
    <d v="1899-12-30T08:01:39"/>
    <s v="Online"/>
    <x v="1"/>
    <x v="2"/>
    <x v="0"/>
    <x v="0"/>
    <n v="15"/>
    <x v="6"/>
    <x v="7"/>
    <x v="24"/>
    <d v="1899-12-30T06:30:00"/>
    <d v="1899-12-30T07:50:00"/>
    <d v="1899-12-30T07:50:00"/>
    <x v="0"/>
    <m/>
    <x v="0"/>
  </r>
  <r>
    <s v="1509518a-7c8b-45f6-86b8"/>
    <d v="2024-02-06T00:00:00"/>
    <d v="1899-12-30T08:02:05"/>
    <s v="Online"/>
    <x v="1"/>
    <x v="2"/>
    <x v="0"/>
    <x v="0"/>
    <n v="15"/>
    <x v="6"/>
    <x v="7"/>
    <x v="28"/>
    <d v="1899-12-30T06:30:00"/>
    <d v="1899-12-30T07:50:00"/>
    <d v="1899-12-30T07:50:00"/>
    <x v="0"/>
    <m/>
    <x v="0"/>
  </r>
  <r>
    <s v="777788ce-999c-4074-831a"/>
    <d v="2024-02-06T00:00:00"/>
    <d v="1899-12-30T08:04:09"/>
    <s v="Online"/>
    <x v="1"/>
    <x v="2"/>
    <x v="0"/>
    <x v="0"/>
    <n v="15"/>
    <x v="6"/>
    <x v="7"/>
    <x v="24"/>
    <d v="1899-12-30T06:30:00"/>
    <d v="1899-12-30T07:50:00"/>
    <d v="1899-12-30T07:50:00"/>
    <x v="0"/>
    <m/>
    <x v="0"/>
  </r>
  <r>
    <s v="403f3abb-ca7c-4e23-b355"/>
    <d v="2024-02-06T00:00:00"/>
    <d v="1899-12-30T08:04:23"/>
    <s v="Online"/>
    <x v="2"/>
    <x v="1"/>
    <x v="0"/>
    <x v="0"/>
    <n v="72"/>
    <x v="3"/>
    <x v="2"/>
    <x v="31"/>
    <d v="1899-12-30T06:30:00"/>
    <d v="1899-12-30T08:20:00"/>
    <d v="1899-12-30T08:20:00"/>
    <x v="0"/>
    <m/>
    <x v="0"/>
  </r>
  <r>
    <s v="926e3ca2-b654-47f2-b2f9"/>
    <d v="2024-02-06T00:00:00"/>
    <d v="1899-12-30T08:05:04"/>
    <s v="Online"/>
    <x v="1"/>
    <x v="2"/>
    <x v="1"/>
    <x v="0"/>
    <n v="36"/>
    <x v="7"/>
    <x v="14"/>
    <x v="24"/>
    <d v="1899-12-30T06:30:00"/>
    <d v="1899-12-30T08:00:00"/>
    <m/>
    <x v="2"/>
    <s v="Staff Shortage"/>
    <x v="1"/>
  </r>
  <r>
    <s v="081517cb-b8d3-4780-b62f"/>
    <d v="2024-02-06T00:00:00"/>
    <d v="1899-12-30T08:05:07"/>
    <s v="Station"/>
    <x v="1"/>
    <x v="1"/>
    <x v="0"/>
    <x v="0"/>
    <n v="13"/>
    <x v="9"/>
    <x v="9"/>
    <x v="32"/>
    <d v="1899-12-30T06:30:00"/>
    <d v="1899-12-30T06:55:00"/>
    <d v="1899-12-30T06:55:00"/>
    <x v="0"/>
    <m/>
    <x v="0"/>
  </r>
  <r>
    <s v="23f515e1-3437-4210-a0a4"/>
    <d v="2024-02-06T00:00:00"/>
    <d v="1899-12-30T08:06:55"/>
    <s v="Online"/>
    <x v="0"/>
    <x v="1"/>
    <x v="0"/>
    <x v="0"/>
    <n v="35"/>
    <x v="1"/>
    <x v="1"/>
    <x v="24"/>
    <d v="1899-12-30T06:30:00"/>
    <d v="1899-12-30T08:20:00"/>
    <d v="1899-12-30T08:20:00"/>
    <x v="0"/>
    <m/>
    <x v="0"/>
  </r>
  <r>
    <s v="9cbcfa25-6af2-4dbe-bfa8"/>
    <d v="2024-02-06T00:00:00"/>
    <d v="1899-12-30T08:08:06"/>
    <s v="Online"/>
    <x v="2"/>
    <x v="1"/>
    <x v="0"/>
    <x v="0"/>
    <n v="72"/>
    <x v="3"/>
    <x v="2"/>
    <x v="57"/>
    <d v="1899-12-30T06:30:00"/>
    <d v="1899-12-30T08:20:00"/>
    <d v="1899-12-30T08:20:00"/>
    <x v="0"/>
    <m/>
    <x v="0"/>
  </r>
  <r>
    <s v="ca1e41a1-d433-4c71-9423"/>
    <d v="2024-02-06T00:00:00"/>
    <d v="1899-12-30T08:08:18"/>
    <s v="Station"/>
    <x v="1"/>
    <x v="1"/>
    <x v="0"/>
    <x v="0"/>
    <n v="8"/>
    <x v="7"/>
    <x v="8"/>
    <x v="52"/>
    <d v="1899-12-30T06:30:00"/>
    <d v="1899-12-30T07:50:00"/>
    <d v="1899-12-30T07:50:00"/>
    <x v="0"/>
    <m/>
    <x v="0"/>
  </r>
  <r>
    <s v="291153c0-cb17-478e-84b3"/>
    <d v="2024-02-06T00:00:00"/>
    <d v="1899-12-30T08:08:20"/>
    <s v="Online"/>
    <x v="0"/>
    <x v="1"/>
    <x v="0"/>
    <x v="0"/>
    <n v="8"/>
    <x v="7"/>
    <x v="8"/>
    <x v="24"/>
    <d v="1899-12-30T06:30:00"/>
    <d v="1899-12-30T07:50:00"/>
    <m/>
    <x v="2"/>
    <s v="Technical Issue"/>
    <x v="0"/>
  </r>
  <r>
    <s v="df9e510d-8653-45d9-a1be"/>
    <d v="2024-02-06T00:00:00"/>
    <d v="1899-12-30T08:08:25"/>
    <s v="Online"/>
    <x v="1"/>
    <x v="0"/>
    <x v="0"/>
    <x v="0"/>
    <n v="4"/>
    <x v="3"/>
    <x v="8"/>
    <x v="54"/>
    <d v="1899-12-30T06:30:00"/>
    <d v="1899-12-30T07:50:00"/>
    <d v="1899-12-30T07:50:00"/>
    <x v="0"/>
    <m/>
    <x v="0"/>
  </r>
  <r>
    <s v="bec899dd-40a4-42d0-99cd"/>
    <d v="2024-02-06T00:00:00"/>
    <d v="1899-12-30T08:08:47"/>
    <s v="Online"/>
    <x v="1"/>
    <x v="1"/>
    <x v="0"/>
    <x v="0"/>
    <n v="5"/>
    <x v="6"/>
    <x v="16"/>
    <x v="34"/>
    <d v="1899-12-30T06:30:00"/>
    <d v="1899-12-30T07:00:00"/>
    <d v="1899-12-30T07:00:00"/>
    <x v="0"/>
    <m/>
    <x v="0"/>
  </r>
  <r>
    <s v="6133c9de-4aa5-4721-b990"/>
    <d v="2024-02-06T00:00:00"/>
    <d v="1899-12-30T08:09:04"/>
    <s v="Station"/>
    <x v="1"/>
    <x v="1"/>
    <x v="0"/>
    <x v="0"/>
    <n v="7"/>
    <x v="3"/>
    <x v="8"/>
    <x v="24"/>
    <d v="1899-12-30T06:30:00"/>
    <d v="1899-12-30T07:50:00"/>
    <d v="1899-12-30T07:50:00"/>
    <x v="0"/>
    <m/>
    <x v="0"/>
  </r>
  <r>
    <s v="b450d3f7-8134-4ece-8f4e"/>
    <d v="2024-02-06T00:00:00"/>
    <d v="1899-12-30T08:11:28"/>
    <s v="Online"/>
    <x v="0"/>
    <x v="1"/>
    <x v="0"/>
    <x v="0"/>
    <n v="3"/>
    <x v="5"/>
    <x v="0"/>
    <x v="58"/>
    <d v="1899-12-30T06:30:00"/>
    <d v="1899-12-30T07:00:00"/>
    <d v="1899-12-30T07:00:00"/>
    <x v="0"/>
    <m/>
    <x v="0"/>
  </r>
  <r>
    <s v="0f9134a3-f787-4eaa-bc46"/>
    <d v="2024-02-06T00:00:00"/>
    <d v="1899-12-30T08:13:25"/>
    <s v="Station"/>
    <x v="1"/>
    <x v="0"/>
    <x v="0"/>
    <x v="0"/>
    <n v="14"/>
    <x v="6"/>
    <x v="4"/>
    <x v="51"/>
    <d v="1899-12-30T06:30:00"/>
    <d v="1899-12-30T07:50:00"/>
    <d v="1899-12-30T07:50:00"/>
    <x v="0"/>
    <m/>
    <x v="0"/>
  </r>
  <r>
    <s v="57096cbe-98b3-4ebc-ad3c"/>
    <d v="2024-02-06T00:00:00"/>
    <d v="1899-12-30T08:13:34"/>
    <s v="Online"/>
    <x v="1"/>
    <x v="2"/>
    <x v="0"/>
    <x v="0"/>
    <n v="4"/>
    <x v="4"/>
    <x v="17"/>
    <x v="57"/>
    <d v="1899-12-30T06:30:00"/>
    <d v="1899-12-30T07:00:00"/>
    <d v="1899-12-30T07:00:00"/>
    <x v="0"/>
    <m/>
    <x v="0"/>
  </r>
  <r>
    <s v="adbd6620-b60c-4d40-b5f5"/>
    <d v="2024-02-06T00:00:00"/>
    <d v="1899-12-30T08:14:49"/>
    <s v="Online"/>
    <x v="1"/>
    <x v="1"/>
    <x v="0"/>
    <x v="0"/>
    <n v="13"/>
    <x v="0"/>
    <x v="3"/>
    <x v="54"/>
    <d v="1899-12-30T07:30:00"/>
    <d v="1899-12-30T08:30:00"/>
    <d v="1899-12-30T08:30:00"/>
    <x v="0"/>
    <m/>
    <x v="0"/>
  </r>
  <r>
    <s v="932cc244-448f-48ea-85af"/>
    <d v="2024-02-06T00:00:00"/>
    <d v="1899-12-30T08:15:35"/>
    <s v="Online"/>
    <x v="1"/>
    <x v="1"/>
    <x v="0"/>
    <x v="0"/>
    <n v="13"/>
    <x v="0"/>
    <x v="3"/>
    <x v="53"/>
    <d v="1899-12-30T07:45:00"/>
    <d v="1899-12-30T08:45:00"/>
    <d v="1899-12-30T08:45:00"/>
    <x v="0"/>
    <m/>
    <x v="0"/>
  </r>
  <r>
    <s v="6a085f4c-478f-4df8-92ae"/>
    <d v="2024-02-06T00:00:00"/>
    <d v="1899-12-30T08:16:21"/>
    <s v="Online"/>
    <x v="0"/>
    <x v="1"/>
    <x v="0"/>
    <x v="0"/>
    <n v="3"/>
    <x v="5"/>
    <x v="0"/>
    <x v="26"/>
    <d v="1899-12-30T06:45:00"/>
    <d v="1899-12-30T07:15:00"/>
    <d v="1899-12-30T07:15:00"/>
    <x v="0"/>
    <m/>
    <x v="0"/>
  </r>
  <r>
    <s v="e616636d-83ce-4270-a1dc"/>
    <d v="2024-02-06T00:00:00"/>
    <d v="1899-12-30T08:20:15"/>
    <s v="Online"/>
    <x v="1"/>
    <x v="1"/>
    <x v="0"/>
    <x v="0"/>
    <n v="18"/>
    <x v="0"/>
    <x v="5"/>
    <x v="42"/>
    <d v="1899-12-30T07:45:00"/>
    <d v="1899-12-30T09:15:00"/>
    <d v="1899-12-30T09:15:00"/>
    <x v="0"/>
    <m/>
    <x v="0"/>
  </r>
  <r>
    <s v="cd4afac2-d615-4e99-a576"/>
    <d v="2024-02-06T00:00:00"/>
    <d v="1899-12-30T08:22:48"/>
    <s v="Online"/>
    <x v="1"/>
    <x v="1"/>
    <x v="0"/>
    <x v="0"/>
    <n v="13"/>
    <x v="0"/>
    <x v="3"/>
    <x v="24"/>
    <d v="1899-12-30T07:45:00"/>
    <d v="1899-12-30T08:45:00"/>
    <d v="1899-12-30T08:45:00"/>
    <x v="0"/>
    <m/>
    <x v="0"/>
  </r>
  <r>
    <s v="65bf2fa2-8c2d-4345-9f32"/>
    <d v="2024-02-06T00:00:00"/>
    <d v="1899-12-30T08:25:11"/>
    <s v="Online"/>
    <x v="1"/>
    <x v="1"/>
    <x v="0"/>
    <x v="0"/>
    <n v="18"/>
    <x v="0"/>
    <x v="5"/>
    <x v="47"/>
    <d v="1899-12-30T07:45:00"/>
    <d v="1899-12-30T09:15:00"/>
    <d v="1899-12-30T09:15:00"/>
    <x v="0"/>
    <m/>
    <x v="0"/>
  </r>
  <r>
    <s v="c8973003-f9f8-401d-b55d"/>
    <d v="2024-02-06T00:00:00"/>
    <d v="1899-12-30T08:25:25"/>
    <s v="Online"/>
    <x v="1"/>
    <x v="1"/>
    <x v="0"/>
    <x v="0"/>
    <n v="13"/>
    <x v="0"/>
    <x v="3"/>
    <x v="54"/>
    <d v="1899-12-30T07:45:00"/>
    <d v="1899-12-30T08:45:00"/>
    <m/>
    <x v="2"/>
    <s v="Staffing"/>
    <x v="0"/>
  </r>
  <r>
    <s v="a8bff45b-e36c-4431-bea0"/>
    <d v="2024-02-06T00:00:00"/>
    <d v="1899-12-30T08:25:26"/>
    <s v="Online"/>
    <x v="1"/>
    <x v="1"/>
    <x v="0"/>
    <x v="0"/>
    <n v="13"/>
    <x v="0"/>
    <x v="3"/>
    <x v="31"/>
    <d v="1899-12-30T07:45:00"/>
    <d v="1899-12-30T08:45:00"/>
    <m/>
    <x v="2"/>
    <s v="Weather Conditions"/>
    <x v="0"/>
  </r>
  <r>
    <s v="3df5dba9-ab22-46ea-b7d5"/>
    <d v="2024-02-06T00:00:00"/>
    <d v="1899-12-30T08:27:06"/>
    <s v="Online"/>
    <x v="1"/>
    <x v="1"/>
    <x v="0"/>
    <x v="0"/>
    <n v="13"/>
    <x v="0"/>
    <x v="3"/>
    <x v="26"/>
    <d v="1899-12-30T07:45:00"/>
    <d v="1899-12-30T08:45:00"/>
    <d v="1899-12-30T08:45:00"/>
    <x v="0"/>
    <m/>
    <x v="0"/>
  </r>
  <r>
    <s v="9f775f2e-b61a-497b-ab98"/>
    <d v="2024-02-06T00:00:00"/>
    <d v="1899-12-30T08:28:55"/>
    <s v="Station"/>
    <x v="1"/>
    <x v="1"/>
    <x v="0"/>
    <x v="0"/>
    <n v="3"/>
    <x v="2"/>
    <x v="2"/>
    <x v="50"/>
    <d v="1899-12-30T06:45:00"/>
    <d v="1899-12-30T07:15:00"/>
    <d v="1899-12-30T07:15:00"/>
    <x v="0"/>
    <m/>
    <x v="0"/>
  </r>
  <r>
    <s v="1e0e5d98-0bc8-49ad-b0b8"/>
    <d v="2024-02-06T00:00:00"/>
    <d v="1899-12-30T08:41:45"/>
    <s v="Online"/>
    <x v="1"/>
    <x v="0"/>
    <x v="0"/>
    <x v="0"/>
    <n v="2"/>
    <x v="2"/>
    <x v="2"/>
    <x v="52"/>
    <d v="1899-12-30T07:00:00"/>
    <d v="1899-12-30T07:30:00"/>
    <d v="1899-12-30T07:30:00"/>
    <x v="0"/>
    <m/>
    <x v="0"/>
  </r>
  <r>
    <s v="4a28ca4d-ac99-4bd0-a358"/>
    <d v="2024-02-06T00:00:00"/>
    <d v="1899-12-30T08:46:44"/>
    <s v="Online"/>
    <x v="1"/>
    <x v="1"/>
    <x v="0"/>
    <x v="0"/>
    <n v="22"/>
    <x v="6"/>
    <x v="7"/>
    <x v="57"/>
    <d v="1899-12-30T07:15:00"/>
    <d v="1899-12-30T08:35:00"/>
    <d v="1899-12-30T08:35:00"/>
    <x v="0"/>
    <m/>
    <x v="0"/>
  </r>
  <r>
    <s v="24db7ca9-5b92-4e9d-8383"/>
    <d v="2024-02-06T00:00:00"/>
    <d v="1899-12-30T08:49:10"/>
    <s v="Station"/>
    <x v="0"/>
    <x v="0"/>
    <x v="1"/>
    <x v="0"/>
    <n v="6"/>
    <x v="5"/>
    <x v="0"/>
    <x v="34"/>
    <d v="1899-12-30T07:15:00"/>
    <d v="1899-12-30T07:45:00"/>
    <d v="1899-12-30T07:45:00"/>
    <x v="0"/>
    <m/>
    <x v="0"/>
  </r>
  <r>
    <s v="2dcff502-721b-4f84-bca8"/>
    <d v="2024-02-06T00:00:00"/>
    <d v="1899-12-30T08:49:48"/>
    <s v="Online"/>
    <x v="0"/>
    <x v="1"/>
    <x v="0"/>
    <x v="0"/>
    <n v="3"/>
    <x v="2"/>
    <x v="2"/>
    <x v="28"/>
    <d v="1899-12-30T07:15:00"/>
    <d v="1899-12-30T07:45:00"/>
    <d v="1899-12-30T07:45:00"/>
    <x v="0"/>
    <m/>
    <x v="0"/>
  </r>
  <r>
    <s v="aa4176ec-6ebc-479f-81b6"/>
    <d v="2024-02-06T00:00:00"/>
    <d v="1899-12-30T09:03:29"/>
    <s v="Online"/>
    <x v="1"/>
    <x v="1"/>
    <x v="0"/>
    <x v="0"/>
    <n v="3"/>
    <x v="0"/>
    <x v="12"/>
    <x v="24"/>
    <d v="1899-12-30T07:30:00"/>
    <d v="1899-12-30T09:00:00"/>
    <d v="1899-12-30T09:00:00"/>
    <x v="0"/>
    <m/>
    <x v="0"/>
  </r>
  <r>
    <s v="974c2aaa-502b-47ec-af5e"/>
    <d v="2024-02-06T00:00:00"/>
    <d v="1899-12-30T09:05:00"/>
    <s v="Online"/>
    <x v="1"/>
    <x v="2"/>
    <x v="0"/>
    <x v="0"/>
    <n v="23"/>
    <x v="1"/>
    <x v="1"/>
    <x v="24"/>
    <d v="1899-12-30T07:30:00"/>
    <d v="1899-12-30T09:20:00"/>
    <d v="1899-12-30T09:20:00"/>
    <x v="0"/>
    <m/>
    <x v="0"/>
  </r>
  <r>
    <s v="c4abf003-c0df-4883-b798"/>
    <d v="2024-02-06T00:00:00"/>
    <d v="1899-12-30T09:05:27"/>
    <s v="Station"/>
    <x v="0"/>
    <x v="1"/>
    <x v="0"/>
    <x v="0"/>
    <n v="3"/>
    <x v="2"/>
    <x v="2"/>
    <x v="34"/>
    <d v="1899-12-30T07:30:00"/>
    <d v="1899-12-30T08:00:00"/>
    <d v="1899-12-30T08:00:00"/>
    <x v="0"/>
    <m/>
    <x v="0"/>
  </r>
  <r>
    <s v="b3748656-ea7b-422d-b9d1"/>
    <d v="2024-02-06T00:00:00"/>
    <d v="1899-12-30T09:05:30"/>
    <s v="Online"/>
    <x v="1"/>
    <x v="1"/>
    <x v="0"/>
    <x v="0"/>
    <n v="35"/>
    <x v="1"/>
    <x v="1"/>
    <x v="53"/>
    <d v="1899-12-30T07:30:00"/>
    <d v="1899-12-30T09:20:00"/>
    <d v="1899-12-30T09:20:00"/>
    <x v="0"/>
    <m/>
    <x v="0"/>
  </r>
  <r>
    <s v="e9c8a6b8-ae43-41bc-b51a"/>
    <d v="2024-02-06T00:00:00"/>
    <d v="1899-12-30T09:05:49"/>
    <s v="Online"/>
    <x v="1"/>
    <x v="1"/>
    <x v="0"/>
    <x v="0"/>
    <n v="35"/>
    <x v="1"/>
    <x v="1"/>
    <x v="54"/>
    <d v="1899-12-30T07:30:00"/>
    <d v="1899-12-30T09:20:00"/>
    <d v="1899-12-30T09:20:00"/>
    <x v="0"/>
    <m/>
    <x v="0"/>
  </r>
  <r>
    <s v="68c6345f-79b2-4cc4-881b"/>
    <d v="2024-02-06T00:00:00"/>
    <d v="1899-12-30T09:06:26"/>
    <s v="Online"/>
    <x v="1"/>
    <x v="1"/>
    <x v="1"/>
    <x v="0"/>
    <n v="57"/>
    <x v="1"/>
    <x v="1"/>
    <x v="54"/>
    <d v="1899-12-30T07:30:00"/>
    <d v="1899-12-30T09:20:00"/>
    <d v="1899-12-30T09:20:00"/>
    <x v="0"/>
    <m/>
    <x v="0"/>
  </r>
  <r>
    <s v="e13c62a7-aadd-4f8f-bd11"/>
    <d v="2024-02-06T00:00:00"/>
    <d v="1899-12-30T09:08:02"/>
    <s v="Online"/>
    <x v="1"/>
    <x v="1"/>
    <x v="0"/>
    <x v="0"/>
    <n v="34"/>
    <x v="4"/>
    <x v="20"/>
    <x v="26"/>
    <d v="1899-12-30T07:30:00"/>
    <d v="1899-12-30T08:40:00"/>
    <d v="1899-12-30T08:40:00"/>
    <x v="0"/>
    <m/>
    <x v="0"/>
  </r>
  <r>
    <s v="8ca92d93-6db7-4b68-b95b"/>
    <d v="2024-02-06T00:00:00"/>
    <d v="1899-12-30T09:08:25"/>
    <s v="Online"/>
    <x v="1"/>
    <x v="1"/>
    <x v="0"/>
    <x v="0"/>
    <n v="35"/>
    <x v="1"/>
    <x v="1"/>
    <x v="34"/>
    <d v="1899-12-30T07:30:00"/>
    <d v="1899-12-30T09:20:00"/>
    <d v="1899-12-30T09:20:00"/>
    <x v="0"/>
    <m/>
    <x v="0"/>
  </r>
  <r>
    <s v="527288ed-d5d4-477e-b00c"/>
    <d v="2024-02-06T00:00:00"/>
    <d v="1899-12-30T09:10:06"/>
    <s v="Online"/>
    <x v="1"/>
    <x v="1"/>
    <x v="0"/>
    <x v="0"/>
    <n v="3"/>
    <x v="0"/>
    <x v="12"/>
    <x v="24"/>
    <d v="1899-12-30T07:30:00"/>
    <d v="1899-12-30T09:00:00"/>
    <d v="1899-12-30T09:00:00"/>
    <x v="0"/>
    <m/>
    <x v="0"/>
  </r>
  <r>
    <s v="84c038d6-b5b4-46ab-b792"/>
    <d v="2024-02-06T00:00:00"/>
    <d v="1899-12-30T09:10:09"/>
    <s v="Online"/>
    <x v="1"/>
    <x v="1"/>
    <x v="0"/>
    <x v="0"/>
    <n v="7"/>
    <x v="3"/>
    <x v="8"/>
    <x v="24"/>
    <d v="1899-12-30T07:30:00"/>
    <d v="1899-12-30T08:50:00"/>
    <d v="1899-12-30T08:50:00"/>
    <x v="0"/>
    <m/>
    <x v="0"/>
  </r>
  <r>
    <s v="66c8288c-45b8-416e-8b6d"/>
    <d v="2024-02-06T00:00:00"/>
    <d v="1899-12-30T09:11:04"/>
    <s v="Online"/>
    <x v="1"/>
    <x v="1"/>
    <x v="0"/>
    <x v="0"/>
    <n v="9"/>
    <x v="9"/>
    <x v="18"/>
    <x v="26"/>
    <d v="1899-12-30T07:30:00"/>
    <d v="1899-12-30T08:15:00"/>
    <d v="1899-12-30T08:15:00"/>
    <x v="0"/>
    <m/>
    <x v="0"/>
  </r>
  <r>
    <s v="fe9fcf63-259d-4757-8c41"/>
    <d v="2024-02-06T00:00:00"/>
    <d v="1899-12-30T09:11:35"/>
    <s v="Online"/>
    <x v="1"/>
    <x v="1"/>
    <x v="0"/>
    <x v="0"/>
    <n v="9"/>
    <x v="9"/>
    <x v="18"/>
    <x v="42"/>
    <d v="1899-12-30T07:30:00"/>
    <d v="1899-12-30T08:15:00"/>
    <d v="1899-12-30T08:15:00"/>
    <x v="0"/>
    <m/>
    <x v="0"/>
  </r>
  <r>
    <s v="de02e6a2-23b3-4354-8ce4"/>
    <d v="2024-02-06T00:00:00"/>
    <d v="1899-12-30T09:16:24"/>
    <s v="Station"/>
    <x v="1"/>
    <x v="1"/>
    <x v="0"/>
    <x v="0"/>
    <n v="35"/>
    <x v="1"/>
    <x v="1"/>
    <x v="57"/>
    <d v="1899-12-30T07:45:00"/>
    <d v="1899-12-30T09:35:00"/>
    <d v="1899-12-30T09:35:00"/>
    <x v="0"/>
    <m/>
    <x v="0"/>
  </r>
  <r>
    <s v="02519302-c9a3-4156-9b3f"/>
    <d v="2024-02-06T00:00:00"/>
    <d v="1899-12-30T09:24:16"/>
    <s v="Station"/>
    <x v="1"/>
    <x v="1"/>
    <x v="0"/>
    <x v="0"/>
    <n v="35"/>
    <x v="1"/>
    <x v="1"/>
    <x v="39"/>
    <d v="1899-12-30T07:45:00"/>
    <d v="1899-12-30T09:35:00"/>
    <d v="1899-12-30T09:35:00"/>
    <x v="0"/>
    <m/>
    <x v="0"/>
  </r>
  <r>
    <s v="83e73757-c78f-4e9c-b613"/>
    <d v="2024-02-06T00:00:00"/>
    <d v="1899-12-30T09:28:24"/>
    <s v="Online"/>
    <x v="1"/>
    <x v="0"/>
    <x v="0"/>
    <x v="1"/>
    <n v="8"/>
    <x v="7"/>
    <x v="8"/>
    <x v="21"/>
    <d v="1899-12-30T10:45:00"/>
    <d v="1899-12-30T12:05:00"/>
    <d v="1899-12-30T12:05:00"/>
    <x v="0"/>
    <m/>
    <x v="0"/>
  </r>
  <r>
    <s v="6aae6ae1-8bef-4d85-8664"/>
    <d v="2024-02-06T00:00:00"/>
    <d v="1899-12-30T09:30:28"/>
    <s v="Station"/>
    <x v="1"/>
    <x v="1"/>
    <x v="0"/>
    <x v="0"/>
    <n v="76"/>
    <x v="2"/>
    <x v="4"/>
    <x v="28"/>
    <d v="1899-12-30T08:00:00"/>
    <d v="1899-12-30T10:15:00"/>
    <d v="1899-12-30T11:13:00"/>
    <x v="1"/>
    <s v="Staffing"/>
    <x v="0"/>
  </r>
  <r>
    <s v="5dc18004-32b1-45ca-8361"/>
    <d v="2024-02-06T00:00:00"/>
    <d v="1899-12-30T09:30:53"/>
    <s v="Station"/>
    <x v="1"/>
    <x v="1"/>
    <x v="0"/>
    <x v="0"/>
    <n v="76"/>
    <x v="2"/>
    <x v="4"/>
    <x v="57"/>
    <d v="1899-12-30T08:00:00"/>
    <d v="1899-12-30T10:15:00"/>
    <d v="1899-12-30T11:10:00"/>
    <x v="1"/>
    <s v="Weather"/>
    <x v="0"/>
  </r>
  <r>
    <s v="077809ff-b5e5-46ff-8a28"/>
    <d v="2024-02-06T00:00:00"/>
    <d v="1899-12-30T09:31:05"/>
    <s v="Station"/>
    <x v="1"/>
    <x v="1"/>
    <x v="0"/>
    <x v="0"/>
    <n v="76"/>
    <x v="2"/>
    <x v="4"/>
    <x v="26"/>
    <d v="1899-12-30T08:00:00"/>
    <d v="1899-12-30T10:15:00"/>
    <d v="1899-12-30T10:45:00"/>
    <x v="1"/>
    <s v="Weather"/>
    <x v="0"/>
  </r>
  <r>
    <s v="849db522-a405-44ff-9c19"/>
    <d v="2024-02-06T00:00:00"/>
    <d v="1899-12-30T09:31:19"/>
    <s v="Station"/>
    <x v="1"/>
    <x v="1"/>
    <x v="0"/>
    <x v="0"/>
    <n v="8"/>
    <x v="7"/>
    <x v="8"/>
    <x v="24"/>
    <d v="1899-12-30T08:00:00"/>
    <d v="1899-12-30T09:20:00"/>
    <d v="1899-12-30T09:20:00"/>
    <x v="0"/>
    <m/>
    <x v="0"/>
  </r>
  <r>
    <s v="9e3f146e-bc36-467b-ba25"/>
    <d v="2024-02-06T00:00:00"/>
    <d v="1899-12-30T09:32:24"/>
    <s v="Station"/>
    <x v="1"/>
    <x v="1"/>
    <x v="0"/>
    <x v="0"/>
    <n v="76"/>
    <x v="2"/>
    <x v="4"/>
    <x v="47"/>
    <d v="1899-12-30T08:00:00"/>
    <d v="1899-12-30T10:15:00"/>
    <d v="1899-12-30T10:15:00"/>
    <x v="0"/>
    <m/>
    <x v="0"/>
  </r>
  <r>
    <s v="bed896d6-8056-4796-adff"/>
    <d v="2024-02-06T00:00:00"/>
    <d v="1899-12-30T09:33:10"/>
    <s v="Online"/>
    <x v="1"/>
    <x v="2"/>
    <x v="0"/>
    <x v="0"/>
    <n v="48"/>
    <x v="3"/>
    <x v="2"/>
    <x v="24"/>
    <d v="1899-12-30T08:00:00"/>
    <d v="1899-12-30T09:50:00"/>
    <d v="1899-12-30T09:50:00"/>
    <x v="0"/>
    <m/>
    <x v="0"/>
  </r>
  <r>
    <s v="e6907477-3ca4-48fe-969b"/>
    <d v="2024-02-06T00:00:00"/>
    <d v="1899-12-30T09:33:19"/>
    <s v="Station"/>
    <x v="1"/>
    <x v="1"/>
    <x v="0"/>
    <x v="0"/>
    <n v="76"/>
    <x v="2"/>
    <x v="4"/>
    <x v="52"/>
    <d v="1899-12-30T08:00:00"/>
    <d v="1899-12-30T10:15:00"/>
    <d v="1899-12-30T11:09:00"/>
    <x v="1"/>
    <s v="Weather"/>
    <x v="0"/>
  </r>
  <r>
    <s v="781c4c8b-c8af-4bea-a00a"/>
    <d v="2024-02-06T00:00:00"/>
    <d v="1899-12-30T09:34:58"/>
    <s v="Station"/>
    <x v="1"/>
    <x v="1"/>
    <x v="0"/>
    <x v="0"/>
    <n v="76"/>
    <x v="2"/>
    <x v="4"/>
    <x v="24"/>
    <d v="1899-12-30T08:00:00"/>
    <d v="1899-12-30T10:15:00"/>
    <d v="1899-12-30T11:13:00"/>
    <x v="1"/>
    <s v="Weather"/>
    <x v="0"/>
  </r>
  <r>
    <s v="55771750-5f58-443b-a69c"/>
    <d v="2024-02-06T00:00:00"/>
    <d v="1899-12-30T09:35:00"/>
    <s v="Station"/>
    <x v="0"/>
    <x v="1"/>
    <x v="1"/>
    <x v="0"/>
    <n v="57"/>
    <x v="1"/>
    <x v="1"/>
    <x v="24"/>
    <d v="1899-12-30T08:00:00"/>
    <d v="1899-12-30T09:50:00"/>
    <d v="1899-12-30T09:50:00"/>
    <x v="0"/>
    <m/>
    <x v="0"/>
  </r>
  <r>
    <s v="1ccf7533-6979-4a5c-be30"/>
    <d v="2024-02-06T00:00:00"/>
    <d v="1899-12-30T09:37:19"/>
    <s v="Station"/>
    <x v="1"/>
    <x v="1"/>
    <x v="1"/>
    <x v="0"/>
    <n v="118"/>
    <x v="2"/>
    <x v="4"/>
    <x v="51"/>
    <d v="1899-12-30T08:00:00"/>
    <d v="1899-12-30T10:15:00"/>
    <d v="1899-12-30T10:44:00"/>
    <x v="1"/>
    <s v="Weather Conditions"/>
    <x v="0"/>
  </r>
  <r>
    <s v="d78bf223-8495-4722-8473"/>
    <d v="2024-02-06T00:00:00"/>
    <d v="1899-12-30T09:37:24"/>
    <s v="Station"/>
    <x v="1"/>
    <x v="1"/>
    <x v="0"/>
    <x v="0"/>
    <n v="76"/>
    <x v="2"/>
    <x v="4"/>
    <x v="51"/>
    <d v="1899-12-30T08:00:00"/>
    <d v="1899-12-30T10:15:00"/>
    <d v="1899-12-30T10:44:00"/>
    <x v="1"/>
    <s v="Weather Conditions"/>
    <x v="0"/>
  </r>
  <r>
    <s v="7d683242-deb1-4b71-81a1"/>
    <d v="2024-02-06T00:00:00"/>
    <d v="1899-12-30T09:39:01"/>
    <s v="Station"/>
    <x v="1"/>
    <x v="1"/>
    <x v="0"/>
    <x v="0"/>
    <n v="76"/>
    <x v="2"/>
    <x v="4"/>
    <x v="24"/>
    <d v="1899-12-30T08:00:00"/>
    <d v="1899-12-30T10:15:00"/>
    <d v="1899-12-30T11:13:00"/>
    <x v="1"/>
    <s v="Weather"/>
    <x v="0"/>
  </r>
  <r>
    <s v="0c1560ac-150d-4f93-ac6f"/>
    <d v="2024-02-06T00:00:00"/>
    <d v="1899-12-30T09:39:42"/>
    <s v="Online"/>
    <x v="0"/>
    <x v="1"/>
    <x v="0"/>
    <x v="0"/>
    <n v="6"/>
    <x v="9"/>
    <x v="5"/>
    <x v="57"/>
    <d v="1899-12-30T08:00:00"/>
    <d v="1899-12-30T08:25:00"/>
    <d v="1899-12-30T08:25:00"/>
    <x v="0"/>
    <m/>
    <x v="0"/>
  </r>
  <r>
    <s v="59f9480b-7414-423b-8edf"/>
    <d v="2024-02-06T00:00:00"/>
    <d v="1899-12-30T09:40:38"/>
    <s v="Online"/>
    <x v="0"/>
    <x v="3"/>
    <x v="0"/>
    <x v="0"/>
    <n v="5"/>
    <x v="7"/>
    <x v="8"/>
    <x v="39"/>
    <d v="1899-12-30T08:00:00"/>
    <d v="1899-12-30T09:20:00"/>
    <d v="1899-12-30T09:20:00"/>
    <x v="0"/>
    <m/>
    <x v="0"/>
  </r>
  <r>
    <s v="4d68aec1-274e-4d3f-a325"/>
    <d v="2024-02-06T00:00:00"/>
    <d v="1899-12-30T09:42:42"/>
    <s v="Station"/>
    <x v="1"/>
    <x v="1"/>
    <x v="0"/>
    <x v="0"/>
    <n v="76"/>
    <x v="2"/>
    <x v="4"/>
    <x v="42"/>
    <d v="1899-12-30T08:00:00"/>
    <d v="1899-12-30T10:15:00"/>
    <d v="1899-12-30T11:15:00"/>
    <x v="1"/>
    <s v="Staffing"/>
    <x v="0"/>
  </r>
  <r>
    <s v="340839b3-7f23-427a-b4bf"/>
    <d v="2024-02-06T00:00:00"/>
    <d v="1899-12-30T09:42:53"/>
    <s v="Online"/>
    <x v="0"/>
    <x v="1"/>
    <x v="0"/>
    <x v="0"/>
    <n v="17"/>
    <x v="8"/>
    <x v="10"/>
    <x v="50"/>
    <d v="1899-12-30T08:00:00"/>
    <d v="1899-12-30T09:15:00"/>
    <d v="1899-12-30T09:15:00"/>
    <x v="0"/>
    <m/>
    <x v="0"/>
  </r>
  <r>
    <s v="6abb65c7-dbb0-4dad-82f2"/>
    <d v="2024-02-06T00:00:00"/>
    <d v="1899-12-30T09:44:34"/>
    <s v="Station"/>
    <x v="1"/>
    <x v="1"/>
    <x v="0"/>
    <x v="0"/>
    <n v="84"/>
    <x v="5"/>
    <x v="4"/>
    <x v="31"/>
    <d v="1899-12-30T08:00:00"/>
    <d v="1899-12-30T09:50:00"/>
    <d v="1899-12-30T10:08:00"/>
    <x v="1"/>
    <s v="Weather"/>
    <x v="0"/>
  </r>
  <r>
    <s v="64cc1665-a1d7-4c7c-98ea"/>
    <d v="2024-02-06T00:00:00"/>
    <d v="1899-12-30T09:48:29"/>
    <s v="Station"/>
    <x v="1"/>
    <x v="1"/>
    <x v="0"/>
    <x v="0"/>
    <n v="4"/>
    <x v="5"/>
    <x v="13"/>
    <x v="42"/>
    <d v="1899-12-30T08:15:00"/>
    <d v="1899-12-30T09:00:00"/>
    <d v="1899-12-30T09:00:00"/>
    <x v="0"/>
    <m/>
    <x v="0"/>
  </r>
  <r>
    <s v="16a2b089-e83f-4ea9-9234"/>
    <d v="2024-02-06T00:00:00"/>
    <d v="1899-12-30T09:48:58"/>
    <s v="Online"/>
    <x v="1"/>
    <x v="0"/>
    <x v="0"/>
    <x v="0"/>
    <n v="5"/>
    <x v="7"/>
    <x v="8"/>
    <x v="24"/>
    <d v="1899-12-30T08:15:00"/>
    <d v="1899-12-30T09:35:00"/>
    <d v="1899-12-30T09:35:00"/>
    <x v="0"/>
    <m/>
    <x v="0"/>
  </r>
  <r>
    <s v="12ebc85a-19b0-4124-b71f"/>
    <d v="2024-02-06T00:00:00"/>
    <d v="1899-12-30T09:51:15"/>
    <s v="Online"/>
    <x v="0"/>
    <x v="0"/>
    <x v="0"/>
    <x v="0"/>
    <n v="23"/>
    <x v="1"/>
    <x v="1"/>
    <x v="31"/>
    <d v="1899-12-30T08:15:00"/>
    <d v="1899-12-30T10:05:00"/>
    <d v="1899-12-30T10:05:00"/>
    <x v="0"/>
    <m/>
    <x v="0"/>
  </r>
  <r>
    <s v="89036123-5cd9-4e11-a860"/>
    <d v="2024-02-06T00:00:00"/>
    <d v="1899-12-30T09:54:51"/>
    <s v="Online"/>
    <x v="1"/>
    <x v="1"/>
    <x v="1"/>
    <x v="0"/>
    <n v="52"/>
    <x v="3"/>
    <x v="8"/>
    <x v="48"/>
    <d v="1899-12-30T08:15:00"/>
    <d v="1899-12-30T09:35:00"/>
    <d v="1899-12-30T09:35:00"/>
    <x v="0"/>
    <m/>
    <x v="0"/>
  </r>
  <r>
    <s v="7be4dd51-b455-46d8-8138"/>
    <d v="2024-02-06T00:00:00"/>
    <d v="1899-12-30T09:58:06"/>
    <s v="Station"/>
    <x v="1"/>
    <x v="2"/>
    <x v="0"/>
    <x v="0"/>
    <n v="4"/>
    <x v="3"/>
    <x v="8"/>
    <x v="52"/>
    <d v="1899-12-30T08:15:00"/>
    <d v="1899-12-30T09:35:00"/>
    <d v="1899-12-30T09:35:00"/>
    <x v="0"/>
    <m/>
    <x v="0"/>
  </r>
  <r>
    <s v="59429a2a-c2ea-4df9-9e7b"/>
    <d v="2024-02-06T00:00:00"/>
    <d v="1899-12-30T10:10:35"/>
    <s v="Online"/>
    <x v="1"/>
    <x v="0"/>
    <x v="0"/>
    <x v="1"/>
    <n v="8"/>
    <x v="7"/>
    <x v="8"/>
    <x v="21"/>
    <d v="1899-12-30T11:30:00"/>
    <d v="1899-12-30T12:50:00"/>
    <d v="1899-12-30T12:50:00"/>
    <x v="0"/>
    <m/>
    <x v="0"/>
  </r>
  <r>
    <s v="b5de2f61-866a-4b2e-9364"/>
    <d v="2024-02-06T00:00:00"/>
    <d v="1899-12-30T10:16:21"/>
    <s v="Online"/>
    <x v="0"/>
    <x v="1"/>
    <x v="0"/>
    <x v="0"/>
    <n v="13"/>
    <x v="0"/>
    <x v="3"/>
    <x v="24"/>
    <d v="1899-12-30T08:45:00"/>
    <d v="1899-12-30T09:45:00"/>
    <d v="1899-12-30T09:45:00"/>
    <x v="0"/>
    <m/>
    <x v="0"/>
  </r>
  <r>
    <s v="232c36ea-59af-4426-87a7"/>
    <d v="2024-02-06T00:00:00"/>
    <d v="1899-12-30T10:17:17"/>
    <s v="Station"/>
    <x v="1"/>
    <x v="1"/>
    <x v="0"/>
    <x v="0"/>
    <n v="13"/>
    <x v="0"/>
    <x v="3"/>
    <x v="24"/>
    <d v="1899-12-30T08:45:00"/>
    <d v="1899-12-30T09:45:00"/>
    <d v="1899-12-30T09:45:00"/>
    <x v="0"/>
    <m/>
    <x v="0"/>
  </r>
  <r>
    <s v="b8b150a2-3d6c-4913-b19c"/>
    <d v="2024-02-06T00:00:00"/>
    <d v="1899-12-30T10:19:46"/>
    <s v="Station"/>
    <x v="1"/>
    <x v="3"/>
    <x v="1"/>
    <x v="0"/>
    <n v="35"/>
    <x v="3"/>
    <x v="8"/>
    <x v="24"/>
    <d v="1899-12-30T09:45:00"/>
    <d v="1899-12-30T11:05:00"/>
    <d v="1899-12-30T11:05:00"/>
    <x v="0"/>
    <m/>
    <x v="0"/>
  </r>
  <r>
    <s v="e32f4ff5-4ef9-490f-b927"/>
    <d v="2024-02-06T00:00:00"/>
    <d v="1899-12-30T10:31:41"/>
    <s v="Online"/>
    <x v="0"/>
    <x v="1"/>
    <x v="0"/>
    <x v="0"/>
    <n v="3"/>
    <x v="5"/>
    <x v="0"/>
    <x v="27"/>
    <d v="1899-12-30T09:00:00"/>
    <d v="1899-12-30T09:30:00"/>
    <d v="1899-12-30T09:30:00"/>
    <x v="0"/>
    <m/>
    <x v="0"/>
  </r>
  <r>
    <s v="2a8b0019-1e14-4577-8b44"/>
    <d v="2024-02-06T00:00:00"/>
    <d v="1899-12-30T10:34:00"/>
    <s v="Online"/>
    <x v="0"/>
    <x v="1"/>
    <x v="0"/>
    <x v="0"/>
    <n v="13"/>
    <x v="0"/>
    <x v="3"/>
    <x v="45"/>
    <d v="1899-12-30T09:00:00"/>
    <d v="1899-12-30T10:00:00"/>
    <d v="1899-12-30T10:00:00"/>
    <x v="0"/>
    <m/>
    <x v="0"/>
  </r>
  <r>
    <s v="ba4ba496-fd72-4964-b2f9"/>
    <d v="2024-02-06T00:00:00"/>
    <d v="1899-12-30T10:36:49"/>
    <s v="Online"/>
    <x v="1"/>
    <x v="1"/>
    <x v="0"/>
    <x v="0"/>
    <n v="35"/>
    <x v="1"/>
    <x v="1"/>
    <x v="35"/>
    <d v="1899-12-30T09:00:00"/>
    <d v="1899-12-30T10:50:00"/>
    <d v="1899-12-30T10:50:00"/>
    <x v="0"/>
    <m/>
    <x v="0"/>
  </r>
  <r>
    <s v="7d71f5b5-85a9-46c8-b278"/>
    <d v="2024-02-06T00:00:00"/>
    <d v="1899-12-30T10:39:58"/>
    <s v="Online"/>
    <x v="1"/>
    <x v="1"/>
    <x v="0"/>
    <x v="0"/>
    <n v="35"/>
    <x v="1"/>
    <x v="1"/>
    <x v="42"/>
    <d v="1899-12-30T09:00:00"/>
    <d v="1899-12-30T10:50:00"/>
    <d v="1899-12-30T10:50:00"/>
    <x v="0"/>
    <m/>
    <x v="0"/>
  </r>
  <r>
    <s v="1363b24f-a3f1-42ea-883f"/>
    <d v="2024-02-06T00:00:00"/>
    <d v="1899-12-30T10:42:43"/>
    <s v="Online"/>
    <x v="0"/>
    <x v="1"/>
    <x v="0"/>
    <x v="1"/>
    <n v="12"/>
    <x v="7"/>
    <x v="8"/>
    <x v="21"/>
    <d v="1899-12-30T12:00:00"/>
    <d v="1899-12-30T13:20:00"/>
    <d v="1899-12-30T13:20:00"/>
    <x v="0"/>
    <m/>
    <x v="0"/>
  </r>
  <r>
    <s v="d43119e9-85ed-42b8-8402"/>
    <d v="2024-02-06T00:00:00"/>
    <d v="1899-12-30T10:44:33"/>
    <s v="Online"/>
    <x v="1"/>
    <x v="1"/>
    <x v="0"/>
    <x v="0"/>
    <n v="35"/>
    <x v="1"/>
    <x v="1"/>
    <x v="31"/>
    <d v="1899-12-30T09:00:00"/>
    <d v="1899-12-30T10:50:00"/>
    <d v="1899-12-30T10:50:00"/>
    <x v="0"/>
    <m/>
    <x v="0"/>
  </r>
  <r>
    <s v="5d5fbf2a-5821-4125-994c"/>
    <d v="2024-02-06T00:00:00"/>
    <d v="1899-12-30T10:46:13"/>
    <s v="Online"/>
    <x v="1"/>
    <x v="2"/>
    <x v="0"/>
    <x v="0"/>
    <n v="8"/>
    <x v="0"/>
    <x v="3"/>
    <x v="32"/>
    <d v="1899-12-30T09:15:00"/>
    <d v="1899-12-30T10:15:00"/>
    <d v="1899-12-30T10:15:00"/>
    <x v="0"/>
    <m/>
    <x v="0"/>
  </r>
  <r>
    <s v="0b6173fb-2099-4b68-bd26"/>
    <d v="2024-02-06T00:00:00"/>
    <d v="1899-12-30T10:48:36"/>
    <s v="Station"/>
    <x v="2"/>
    <x v="0"/>
    <x v="0"/>
    <x v="1"/>
    <n v="11"/>
    <x v="6"/>
    <x v="2"/>
    <x v="21"/>
    <d v="1899-12-30T11:15:00"/>
    <d v="1899-12-30T12:35:00"/>
    <d v="1899-12-30T12:36:00"/>
    <x v="1"/>
    <s v="Technical Issue"/>
    <x v="1"/>
  </r>
  <r>
    <s v="d005975a-128f-4bf4-b971"/>
    <d v="2024-02-06T00:00:00"/>
    <d v="1899-12-30T10:49:20"/>
    <s v="Station"/>
    <x v="0"/>
    <x v="0"/>
    <x v="0"/>
    <x v="1"/>
    <n v="35"/>
    <x v="1"/>
    <x v="1"/>
    <x v="21"/>
    <d v="1899-12-30T12:15:00"/>
    <d v="1899-12-30T14:05:00"/>
    <d v="1899-12-30T14:05:00"/>
    <x v="0"/>
    <m/>
    <x v="0"/>
  </r>
  <r>
    <s v="c3ec671f-5b81-4c20-93d3"/>
    <d v="2024-02-06T00:00:00"/>
    <d v="1899-12-30T10:50:59"/>
    <s v="Online"/>
    <x v="0"/>
    <x v="3"/>
    <x v="0"/>
    <x v="0"/>
    <n v="2"/>
    <x v="5"/>
    <x v="0"/>
    <x v="34"/>
    <d v="1899-12-30T09:15:00"/>
    <d v="1899-12-30T09:45:00"/>
    <d v="1899-12-30T09:45:00"/>
    <x v="0"/>
    <m/>
    <x v="0"/>
  </r>
  <r>
    <s v="075abec2-a1d4-4ba0-843d"/>
    <d v="2024-02-06T00:00:00"/>
    <d v="1899-12-30T10:51:17"/>
    <s v="Online"/>
    <x v="0"/>
    <x v="0"/>
    <x v="0"/>
    <x v="0"/>
    <n v="2"/>
    <x v="5"/>
    <x v="0"/>
    <x v="57"/>
    <d v="1899-12-30T09:15:00"/>
    <d v="1899-12-30T09:45:00"/>
    <d v="1899-12-30T09:45:00"/>
    <x v="0"/>
    <m/>
    <x v="0"/>
  </r>
  <r>
    <s v="fed7ac77-36b1-46cc-ac34"/>
    <d v="2024-02-06T00:00:00"/>
    <d v="1899-12-30T10:51:21"/>
    <s v="Online"/>
    <x v="1"/>
    <x v="1"/>
    <x v="1"/>
    <x v="0"/>
    <n v="106"/>
    <x v="1"/>
    <x v="0"/>
    <x v="48"/>
    <d v="1899-12-30T09:15:00"/>
    <d v="1899-12-30T11:30:00"/>
    <d v="1899-12-30T11:30:00"/>
    <x v="0"/>
    <m/>
    <x v="0"/>
  </r>
  <r>
    <s v="5ae16026-ca6e-4ee5-8989"/>
    <d v="2024-02-06T00:00:00"/>
    <d v="1899-12-30T10:53:24"/>
    <s v="Station"/>
    <x v="2"/>
    <x v="0"/>
    <x v="0"/>
    <x v="1"/>
    <n v="3"/>
    <x v="2"/>
    <x v="2"/>
    <x v="21"/>
    <d v="1899-12-30T11:15:00"/>
    <d v="1899-12-30T11:45:00"/>
    <d v="1899-12-30T11:57:00"/>
    <x v="1"/>
    <s v="Technical Issue"/>
    <x v="1"/>
  </r>
  <r>
    <s v="30af10f2-76a6-4183-a602"/>
    <d v="2024-02-06T00:00:00"/>
    <d v="1899-12-30T10:58:04"/>
    <s v="Online"/>
    <x v="0"/>
    <x v="1"/>
    <x v="0"/>
    <x v="0"/>
    <n v="13"/>
    <x v="0"/>
    <x v="3"/>
    <x v="50"/>
    <d v="1899-12-30T09:15:00"/>
    <d v="1899-12-30T10:15:00"/>
    <d v="1899-12-30T10:15:00"/>
    <x v="0"/>
    <m/>
    <x v="0"/>
  </r>
  <r>
    <s v="a35a2679-2ba7-4a79-98c2"/>
    <d v="2024-02-06T00:00:00"/>
    <d v="1899-12-30T11:08:08"/>
    <s v="Online"/>
    <x v="0"/>
    <x v="1"/>
    <x v="0"/>
    <x v="0"/>
    <n v="7"/>
    <x v="3"/>
    <x v="8"/>
    <x v="34"/>
    <d v="1899-12-30T09:30:00"/>
    <d v="1899-12-30T10:50:00"/>
    <d v="1899-12-30T10:50:00"/>
    <x v="0"/>
    <m/>
    <x v="0"/>
  </r>
  <r>
    <s v="0b93ff3e-d1f6-4a40-a9c6"/>
    <d v="2024-02-06T00:00:00"/>
    <d v="1899-12-30T11:17:41"/>
    <s v="Online"/>
    <x v="0"/>
    <x v="1"/>
    <x v="0"/>
    <x v="0"/>
    <n v="7"/>
    <x v="3"/>
    <x v="8"/>
    <x v="34"/>
    <d v="1899-12-30T09:45:00"/>
    <d v="1899-12-30T11:05:00"/>
    <d v="1899-12-30T11:05:00"/>
    <x v="0"/>
    <m/>
    <x v="0"/>
  </r>
  <r>
    <s v="f142bcf1-4915-4a84-b454"/>
    <d v="2024-02-06T00:00:00"/>
    <d v="1899-12-30T11:18:54"/>
    <s v="Online"/>
    <x v="0"/>
    <x v="1"/>
    <x v="0"/>
    <x v="0"/>
    <n v="3"/>
    <x v="2"/>
    <x v="2"/>
    <x v="26"/>
    <d v="1899-12-30T09:45:00"/>
    <d v="1899-12-30T10:15:00"/>
    <d v="1899-12-30T10:15:00"/>
    <x v="0"/>
    <m/>
    <x v="0"/>
  </r>
  <r>
    <s v="756b3fa4-da49-484f-ac62"/>
    <d v="2024-02-06T00:00:00"/>
    <d v="1899-12-30T11:21:38"/>
    <s v="Station"/>
    <x v="0"/>
    <x v="0"/>
    <x v="0"/>
    <x v="0"/>
    <n v="23"/>
    <x v="1"/>
    <x v="1"/>
    <x v="50"/>
    <d v="1899-12-30T09:45:00"/>
    <d v="1899-12-30T11:35:00"/>
    <d v="1899-12-30T11:35:00"/>
    <x v="0"/>
    <m/>
    <x v="0"/>
  </r>
  <r>
    <s v="634a7793-fc6b-495b-b649"/>
    <d v="2024-02-06T00:00:00"/>
    <d v="1899-12-30T11:36:01"/>
    <s v="Online"/>
    <x v="0"/>
    <x v="0"/>
    <x v="0"/>
    <x v="0"/>
    <n v="2"/>
    <x v="5"/>
    <x v="0"/>
    <x v="56"/>
    <d v="1899-12-30T10:00:00"/>
    <d v="1899-12-30T10:30:00"/>
    <d v="1899-12-30T10:30:00"/>
    <x v="0"/>
    <m/>
    <x v="0"/>
  </r>
  <r>
    <s v="8aeb3d43-5cce-4cea-badb"/>
    <d v="2024-02-06T00:00:00"/>
    <d v="1899-12-30T11:38:59"/>
    <s v="Online"/>
    <x v="0"/>
    <x v="1"/>
    <x v="0"/>
    <x v="1"/>
    <n v="53"/>
    <x v="1"/>
    <x v="1"/>
    <x v="21"/>
    <d v="1899-12-30T13:00:00"/>
    <d v="1899-12-30T14:50:00"/>
    <d v="1899-12-30T14:50:00"/>
    <x v="0"/>
    <m/>
    <x v="0"/>
  </r>
  <r>
    <s v="e6ff4ab5-d7f7-426d-bc4b"/>
    <d v="2024-02-06T00:00:00"/>
    <d v="1899-12-30T11:39:44"/>
    <s v="Station"/>
    <x v="0"/>
    <x v="1"/>
    <x v="1"/>
    <x v="0"/>
    <n v="10"/>
    <x v="2"/>
    <x v="2"/>
    <x v="24"/>
    <d v="1899-12-30T10:00:00"/>
    <d v="1899-12-30T10:30:00"/>
    <d v="1899-12-30T10:30:00"/>
    <x v="0"/>
    <m/>
    <x v="0"/>
  </r>
  <r>
    <s v="e533db25-21d4-4ff5-aeb2"/>
    <d v="2024-02-06T00:00:00"/>
    <d v="1899-12-30T11:55:24"/>
    <s v="Station"/>
    <x v="2"/>
    <x v="0"/>
    <x v="0"/>
    <x v="0"/>
    <n v="7"/>
    <x v="6"/>
    <x v="2"/>
    <x v="24"/>
    <d v="1899-12-30T11:15:00"/>
    <d v="1899-12-30T12:35:00"/>
    <d v="1899-12-30T13:17:00"/>
    <x v="1"/>
    <s v="Technical Issue"/>
    <x v="1"/>
  </r>
  <r>
    <s v="00e8f07f-1d8c-4323-8a8b"/>
    <d v="2024-02-06T00:00:00"/>
    <d v="1899-12-30T11:55:29"/>
    <s v="Station"/>
    <x v="0"/>
    <x v="3"/>
    <x v="0"/>
    <x v="1"/>
    <n v="3"/>
    <x v="5"/>
    <x v="0"/>
    <x v="21"/>
    <d v="1899-12-30T13:15:00"/>
    <d v="1899-12-30T13:45:00"/>
    <d v="1899-12-30T13:45:00"/>
    <x v="0"/>
    <m/>
    <x v="0"/>
  </r>
  <r>
    <s v="df41bbf9-de9a-4506-845c"/>
    <d v="2024-02-06T00:00:00"/>
    <d v="1899-12-30T11:55:54"/>
    <s v="Station"/>
    <x v="2"/>
    <x v="0"/>
    <x v="0"/>
    <x v="0"/>
    <n v="2"/>
    <x v="2"/>
    <x v="2"/>
    <x v="35"/>
    <d v="1899-12-30T11:15:00"/>
    <d v="1899-12-30T11:45:00"/>
    <d v="1899-12-30T11:50:00"/>
    <x v="1"/>
    <s v="Technical Issue"/>
    <x v="1"/>
  </r>
  <r>
    <s v="dd0caf25-a2cc-40ff-aea4"/>
    <d v="2024-02-06T00:00:00"/>
    <d v="1899-12-30T12:02:18"/>
    <s v="Station"/>
    <x v="0"/>
    <x v="3"/>
    <x v="0"/>
    <x v="1"/>
    <n v="3"/>
    <x v="5"/>
    <x v="0"/>
    <x v="21"/>
    <d v="1899-12-30T13:30:00"/>
    <d v="1899-12-30T14:00:00"/>
    <d v="1899-12-30T14:00:00"/>
    <x v="0"/>
    <m/>
    <x v="0"/>
  </r>
  <r>
    <s v="1c209071-97de-4d98-bfe7"/>
    <d v="2024-02-06T00:00:00"/>
    <d v="1899-12-30T12:04:51"/>
    <s v="Station"/>
    <x v="2"/>
    <x v="0"/>
    <x v="0"/>
    <x v="0"/>
    <n v="7"/>
    <x v="6"/>
    <x v="2"/>
    <x v="42"/>
    <d v="1899-12-30T11:15:00"/>
    <d v="1899-12-30T12:35:00"/>
    <d v="1899-12-30T12:39:00"/>
    <x v="1"/>
    <s v="Technical Issue"/>
    <x v="1"/>
  </r>
  <r>
    <s v="e33e8090-e9d2-4f3b-a8c4"/>
    <d v="2024-02-06T00:00:00"/>
    <d v="1899-12-30T12:11:38"/>
    <s v="Online"/>
    <x v="0"/>
    <x v="1"/>
    <x v="0"/>
    <x v="0"/>
    <n v="4"/>
    <x v="5"/>
    <x v="13"/>
    <x v="34"/>
    <d v="1899-12-30T10:30:00"/>
    <d v="1899-12-30T11:15:00"/>
    <d v="1899-12-30T11:15:00"/>
    <x v="0"/>
    <m/>
    <x v="0"/>
  </r>
  <r>
    <s v="90763128-f162-4f89-9fc9"/>
    <d v="2024-02-06T00:00:00"/>
    <d v="1899-12-30T12:14:56"/>
    <s v="Station"/>
    <x v="0"/>
    <x v="1"/>
    <x v="0"/>
    <x v="1"/>
    <n v="19"/>
    <x v="0"/>
    <x v="3"/>
    <x v="21"/>
    <d v="1899-12-30T13:30:00"/>
    <d v="1899-12-30T14:30:00"/>
    <d v="1899-12-30T14:30:00"/>
    <x v="0"/>
    <m/>
    <x v="0"/>
  </r>
  <r>
    <s v="a5dfc2b7-1d38-49db-88ae"/>
    <d v="2024-02-06T00:00:00"/>
    <d v="1899-12-30T12:29:39"/>
    <s v="Online"/>
    <x v="0"/>
    <x v="1"/>
    <x v="0"/>
    <x v="0"/>
    <n v="3"/>
    <x v="5"/>
    <x v="0"/>
    <x v="50"/>
    <d v="1899-12-30T10:45:00"/>
    <d v="1899-12-30T11:15:00"/>
    <d v="1899-12-30T11:15:00"/>
    <x v="0"/>
    <m/>
    <x v="0"/>
  </r>
  <r>
    <s v="940e03fb-de19-4ff2-98ac"/>
    <d v="2024-02-06T00:00:00"/>
    <d v="1899-12-30T12:30:13"/>
    <s v="Station"/>
    <x v="0"/>
    <x v="1"/>
    <x v="1"/>
    <x v="0"/>
    <n v="52"/>
    <x v="3"/>
    <x v="8"/>
    <x v="31"/>
    <d v="1899-12-30T11:00:00"/>
    <d v="1899-12-30T12:20:00"/>
    <d v="1899-12-30T13:21:00"/>
    <x v="1"/>
    <s v="Staff Shortage"/>
    <x v="0"/>
  </r>
  <r>
    <s v="54500413-771e-4f92-9474"/>
    <d v="2024-02-06T00:00:00"/>
    <d v="1899-12-30T12:30:54"/>
    <s v="Station"/>
    <x v="0"/>
    <x v="1"/>
    <x v="0"/>
    <x v="0"/>
    <n v="24"/>
    <x v="4"/>
    <x v="21"/>
    <x v="24"/>
    <d v="1899-12-30T11:00:00"/>
    <d v="1899-12-30T13:30:00"/>
    <d v="1899-12-30T13:30:00"/>
    <x v="0"/>
    <m/>
    <x v="0"/>
  </r>
  <r>
    <s v="0c9a096a-ad99-405d-9523"/>
    <d v="2024-02-06T00:00:00"/>
    <d v="1899-12-30T12:31:59"/>
    <s v="Online"/>
    <x v="0"/>
    <x v="1"/>
    <x v="0"/>
    <x v="0"/>
    <n v="8"/>
    <x v="7"/>
    <x v="8"/>
    <x v="58"/>
    <d v="1899-12-30T11:00:00"/>
    <d v="1899-12-30T12:20:00"/>
    <d v="1899-12-30T12:20:00"/>
    <x v="0"/>
    <m/>
    <x v="0"/>
  </r>
  <r>
    <s v="1d7b0270-44af-4b2d-901c"/>
    <d v="2024-02-06T00:00:00"/>
    <d v="1899-12-30T12:33:54"/>
    <s v="Online"/>
    <x v="0"/>
    <x v="1"/>
    <x v="0"/>
    <x v="0"/>
    <n v="8"/>
    <x v="7"/>
    <x v="8"/>
    <x v="53"/>
    <d v="1899-12-30T11:00:00"/>
    <d v="1899-12-30T12:20:00"/>
    <d v="1899-12-30T12:20:00"/>
    <x v="0"/>
    <m/>
    <x v="0"/>
  </r>
  <r>
    <s v="142e8bac-6e1e-4486-b068"/>
    <d v="2024-02-06T00:00:00"/>
    <d v="1899-12-30T12:36:15"/>
    <s v="Online"/>
    <x v="0"/>
    <x v="1"/>
    <x v="0"/>
    <x v="0"/>
    <n v="8"/>
    <x v="7"/>
    <x v="8"/>
    <x v="31"/>
    <d v="1899-12-30T11:00:00"/>
    <d v="1899-12-30T12:20:00"/>
    <d v="1899-12-30T12:20:00"/>
    <x v="0"/>
    <m/>
    <x v="0"/>
  </r>
  <r>
    <s v="dbee5cd0-fae7-4446-8e42"/>
    <d v="2024-02-06T00:00:00"/>
    <d v="1899-12-30T12:37:35"/>
    <s v="Online"/>
    <x v="1"/>
    <x v="0"/>
    <x v="0"/>
    <x v="0"/>
    <n v="5"/>
    <x v="7"/>
    <x v="8"/>
    <x v="42"/>
    <d v="1899-12-30T11:00:00"/>
    <d v="1899-12-30T12:20:00"/>
    <d v="1899-12-30T12:20:00"/>
    <x v="0"/>
    <m/>
    <x v="0"/>
  </r>
  <r>
    <s v="ee3ccd97-1054-4be0-ad63"/>
    <d v="2024-02-06T00:00:00"/>
    <d v="1899-12-30T12:41:43"/>
    <s v="Station"/>
    <x v="1"/>
    <x v="1"/>
    <x v="0"/>
    <x v="0"/>
    <n v="8"/>
    <x v="7"/>
    <x v="8"/>
    <x v="24"/>
    <d v="1899-12-30T11:00:00"/>
    <d v="1899-12-30T12:20:00"/>
    <d v="1899-12-30T12:20:00"/>
    <x v="0"/>
    <m/>
    <x v="0"/>
  </r>
  <r>
    <s v="48908095-d936-42e4-9cb4"/>
    <d v="2024-02-06T00:00:00"/>
    <d v="1899-12-30T12:46:36"/>
    <s v="Online"/>
    <x v="0"/>
    <x v="1"/>
    <x v="0"/>
    <x v="0"/>
    <n v="3"/>
    <x v="5"/>
    <x v="0"/>
    <x v="54"/>
    <d v="1899-12-30T11:15:00"/>
    <d v="1899-12-30T11:45:00"/>
    <d v="1899-12-30T11:45:00"/>
    <x v="0"/>
    <m/>
    <x v="0"/>
  </r>
  <r>
    <s v="539b8e8b-b527-4620-abb6"/>
    <d v="2024-02-06T00:00:00"/>
    <d v="1899-12-30T12:49:14"/>
    <s v="Online"/>
    <x v="0"/>
    <x v="2"/>
    <x v="0"/>
    <x v="0"/>
    <n v="4"/>
    <x v="3"/>
    <x v="8"/>
    <x v="54"/>
    <d v="1899-12-30T11:15:00"/>
    <d v="1899-12-30T12:35:00"/>
    <d v="1899-12-30T12:35:00"/>
    <x v="0"/>
    <m/>
    <x v="0"/>
  </r>
  <r>
    <s v="55fbf38e-b8cc-4a33-9ada"/>
    <d v="2024-02-06T00:00:00"/>
    <d v="1899-12-30T12:51:44"/>
    <s v="Station"/>
    <x v="0"/>
    <x v="1"/>
    <x v="0"/>
    <x v="1"/>
    <n v="19"/>
    <x v="0"/>
    <x v="3"/>
    <x v="21"/>
    <d v="1899-12-30T14:15:00"/>
    <d v="1899-12-30T15:15:00"/>
    <d v="1899-12-30T15:15:00"/>
    <x v="0"/>
    <m/>
    <x v="0"/>
  </r>
  <r>
    <s v="fced4667-2c24-4b10-98ba"/>
    <d v="2024-02-06T00:00:00"/>
    <d v="1899-12-30T12:51:51"/>
    <s v="Station"/>
    <x v="1"/>
    <x v="1"/>
    <x v="0"/>
    <x v="0"/>
    <n v="3"/>
    <x v="5"/>
    <x v="0"/>
    <x v="24"/>
    <d v="1899-12-30T11:15:00"/>
    <d v="1899-12-30T11:45:00"/>
    <d v="1899-12-30T11:45:00"/>
    <x v="0"/>
    <m/>
    <x v="0"/>
  </r>
  <r>
    <s v="f9de3951-58e4-4017-bfbd"/>
    <d v="2024-02-06T00:00:00"/>
    <d v="1899-12-30T12:55:11"/>
    <s v="Online"/>
    <x v="1"/>
    <x v="0"/>
    <x v="0"/>
    <x v="0"/>
    <n v="2"/>
    <x v="5"/>
    <x v="0"/>
    <x v="28"/>
    <d v="1899-12-30T11:15:00"/>
    <d v="1899-12-30T11:45:00"/>
    <d v="1899-12-30T11:45:00"/>
    <x v="0"/>
    <m/>
    <x v="0"/>
  </r>
  <r>
    <s v="315aaaa3-1355-4e62-891a"/>
    <d v="2024-02-06T00:00:00"/>
    <d v="1899-12-30T12:55:26"/>
    <s v="Station"/>
    <x v="1"/>
    <x v="0"/>
    <x v="0"/>
    <x v="0"/>
    <n v="5"/>
    <x v="7"/>
    <x v="8"/>
    <x v="24"/>
    <d v="1899-12-30T11:15:00"/>
    <d v="1899-12-30T12:35:00"/>
    <d v="1899-12-30T12:35:00"/>
    <x v="0"/>
    <m/>
    <x v="0"/>
  </r>
  <r>
    <s v="42964b0c-10ea-4800-bafd"/>
    <d v="2024-02-06T00:00:00"/>
    <d v="1899-12-30T13:30:35"/>
    <s v="Station"/>
    <x v="1"/>
    <x v="1"/>
    <x v="0"/>
    <x v="1"/>
    <n v="19"/>
    <x v="0"/>
    <x v="3"/>
    <x v="21"/>
    <d v="1899-12-30T15:00:00"/>
    <d v="1899-12-30T16:00:00"/>
    <d v="1899-12-30T16:00:00"/>
    <x v="0"/>
    <m/>
    <x v="0"/>
  </r>
  <r>
    <s v="e53bef57-d47a-4092-bcb1"/>
    <d v="2024-02-06T00:00:00"/>
    <d v="1899-12-30T13:30:43"/>
    <s v="Online"/>
    <x v="0"/>
    <x v="1"/>
    <x v="0"/>
    <x v="0"/>
    <n v="8"/>
    <x v="7"/>
    <x v="8"/>
    <x v="24"/>
    <d v="1899-12-30T12:00:00"/>
    <d v="1899-12-30T13:20:00"/>
    <d v="1899-12-30T13:20:00"/>
    <x v="0"/>
    <m/>
    <x v="0"/>
  </r>
  <r>
    <s v="b570ff97-d070-429f-a1b8"/>
    <d v="2024-02-06T00:00:00"/>
    <d v="1899-12-30T13:34:19"/>
    <s v="Online"/>
    <x v="0"/>
    <x v="1"/>
    <x v="0"/>
    <x v="0"/>
    <n v="3"/>
    <x v="5"/>
    <x v="0"/>
    <x v="53"/>
    <d v="1899-12-30T12:00:00"/>
    <d v="1899-12-30T12:30:00"/>
    <d v="1899-12-30T12:30:00"/>
    <x v="0"/>
    <m/>
    <x v="0"/>
  </r>
  <r>
    <s v="d5111096-532a-486e-a6f0"/>
    <d v="2024-02-06T00:00:00"/>
    <d v="1899-12-30T13:46:08"/>
    <s v="Online"/>
    <x v="1"/>
    <x v="0"/>
    <x v="0"/>
    <x v="1"/>
    <n v="8"/>
    <x v="7"/>
    <x v="8"/>
    <x v="21"/>
    <d v="1899-12-30T15:15:00"/>
    <d v="1899-12-30T16:35:00"/>
    <d v="1899-12-30T16:35:00"/>
    <x v="0"/>
    <m/>
    <x v="0"/>
  </r>
  <r>
    <s v="8f4b62e5-1499-4e1a-8e2a"/>
    <d v="2024-02-06T00:00:00"/>
    <d v="1899-12-30T13:52:53"/>
    <s v="Station"/>
    <x v="1"/>
    <x v="1"/>
    <x v="0"/>
    <x v="0"/>
    <n v="3"/>
    <x v="5"/>
    <x v="0"/>
    <x v="56"/>
    <d v="1899-12-30T12:15:00"/>
    <d v="1899-12-30T12:45:00"/>
    <d v="1899-12-30T12:45:00"/>
    <x v="0"/>
    <m/>
    <x v="0"/>
  </r>
  <r>
    <s v="f2cab9aa-34b6-4a26-83a9"/>
    <d v="2024-02-06T00:00:00"/>
    <d v="1899-12-30T14:09:16"/>
    <s v="Online"/>
    <x v="1"/>
    <x v="0"/>
    <x v="0"/>
    <x v="0"/>
    <n v="5"/>
    <x v="7"/>
    <x v="8"/>
    <x v="27"/>
    <d v="1899-12-30T12:30:00"/>
    <d v="1899-12-30T13:50:00"/>
    <d v="1899-12-30T13:50:00"/>
    <x v="0"/>
    <m/>
    <x v="0"/>
  </r>
  <r>
    <s v="1d2d4de4-3892-48dd-81d8"/>
    <d v="2024-02-06T00:00:00"/>
    <d v="1899-12-30T14:17:35"/>
    <s v="Online"/>
    <x v="1"/>
    <x v="1"/>
    <x v="0"/>
    <x v="0"/>
    <n v="13"/>
    <x v="0"/>
    <x v="3"/>
    <x v="59"/>
    <d v="1899-12-30T12:45:00"/>
    <d v="1899-12-30T13:45:00"/>
    <d v="1899-12-30T13:45:00"/>
    <x v="0"/>
    <m/>
    <x v="0"/>
  </r>
  <r>
    <s v="dde63a29-8327-4b74-ae22"/>
    <d v="2024-02-06T00:00:00"/>
    <d v="1899-12-30T14:18:46"/>
    <s v="Online"/>
    <x v="1"/>
    <x v="2"/>
    <x v="0"/>
    <x v="0"/>
    <n v="8"/>
    <x v="0"/>
    <x v="3"/>
    <x v="59"/>
    <d v="1899-12-30T12:45:00"/>
    <d v="1899-12-30T13:45:00"/>
    <d v="1899-12-30T13:45:00"/>
    <x v="0"/>
    <m/>
    <x v="0"/>
  </r>
  <r>
    <s v="7c7bb5d3-2c05-4574-ac83"/>
    <d v="2024-02-06T00:00:00"/>
    <d v="1899-12-30T14:20:46"/>
    <s v="Station"/>
    <x v="0"/>
    <x v="1"/>
    <x v="0"/>
    <x v="1"/>
    <n v="19"/>
    <x v="0"/>
    <x v="3"/>
    <x v="21"/>
    <d v="1899-12-30T15:45:00"/>
    <d v="1899-12-30T16:45:00"/>
    <m/>
    <x v="2"/>
    <s v="Weather"/>
    <x v="0"/>
  </r>
  <r>
    <s v="19963668-bd82-4eb4-ad66"/>
    <d v="2024-02-06T00:00:00"/>
    <d v="1899-12-30T14:22:22"/>
    <s v="Online"/>
    <x v="0"/>
    <x v="1"/>
    <x v="0"/>
    <x v="0"/>
    <n v="72"/>
    <x v="3"/>
    <x v="2"/>
    <x v="53"/>
    <d v="1899-12-30T12:45:00"/>
    <d v="1899-12-30T14:35:00"/>
    <d v="1899-12-30T14:35:00"/>
    <x v="0"/>
    <m/>
    <x v="0"/>
  </r>
  <r>
    <s v="8921eeea-f152-4fb2-813c"/>
    <d v="2024-02-06T00:00:00"/>
    <d v="1899-12-30T14:23:22"/>
    <s v="Online"/>
    <x v="1"/>
    <x v="2"/>
    <x v="0"/>
    <x v="0"/>
    <n v="8"/>
    <x v="0"/>
    <x v="3"/>
    <x v="24"/>
    <d v="1899-12-30T12:45:00"/>
    <d v="1899-12-30T13:45:00"/>
    <m/>
    <x v="2"/>
    <s v="Staff Shortage"/>
    <x v="0"/>
  </r>
  <r>
    <s v="50bebe02-f679-43e3-93b3"/>
    <d v="2024-02-06T00:00:00"/>
    <d v="1899-12-30T14:23:44"/>
    <s v="Online"/>
    <x v="1"/>
    <x v="0"/>
    <x v="1"/>
    <x v="1"/>
    <n v="54"/>
    <x v="7"/>
    <x v="8"/>
    <x v="21"/>
    <d v="1899-12-30T15:45:00"/>
    <d v="1899-12-30T17:05:00"/>
    <d v="1899-12-30T17:05:00"/>
    <x v="0"/>
    <m/>
    <x v="0"/>
  </r>
  <r>
    <s v="43fb87b7-431f-4818-8857"/>
    <d v="2024-02-06T00:00:00"/>
    <d v="1899-12-30T14:34:18"/>
    <s v="Station"/>
    <x v="2"/>
    <x v="2"/>
    <x v="0"/>
    <x v="2"/>
    <n v="9"/>
    <x v="3"/>
    <x v="8"/>
    <x v="21"/>
    <d v="1899-12-30T16:00:00"/>
    <d v="1899-12-30T17:20:00"/>
    <d v="1899-12-30T17:20:00"/>
    <x v="0"/>
    <m/>
    <x v="0"/>
  </r>
  <r>
    <s v="b29ddcea-1859-4228-bab1"/>
    <d v="2024-02-06T00:00:00"/>
    <d v="1899-12-30T14:36:12"/>
    <s v="Station"/>
    <x v="1"/>
    <x v="0"/>
    <x v="0"/>
    <x v="2"/>
    <n v="9"/>
    <x v="3"/>
    <x v="8"/>
    <x v="21"/>
    <d v="1899-12-30T16:00:00"/>
    <d v="1899-12-30T17:20:00"/>
    <d v="1899-12-30T17:20:00"/>
    <x v="0"/>
    <m/>
    <x v="0"/>
  </r>
  <r>
    <s v="628d5a4e-7e92-4a1f-a1e2"/>
    <d v="2024-02-06T00:00:00"/>
    <d v="1899-12-30T14:41:51"/>
    <s v="Online"/>
    <x v="0"/>
    <x v="1"/>
    <x v="0"/>
    <x v="0"/>
    <n v="35"/>
    <x v="1"/>
    <x v="1"/>
    <x v="50"/>
    <d v="1899-12-30T13:00:00"/>
    <d v="1899-12-30T14:50:00"/>
    <d v="1899-12-30T14:50:00"/>
    <x v="0"/>
    <m/>
    <x v="0"/>
  </r>
  <r>
    <s v="7c84d4ab-50f0-488b-89d4"/>
    <d v="2024-02-06T00:00:00"/>
    <d v="1899-12-30T14:43:34"/>
    <s v="Online"/>
    <x v="0"/>
    <x v="1"/>
    <x v="0"/>
    <x v="0"/>
    <n v="35"/>
    <x v="1"/>
    <x v="1"/>
    <x v="32"/>
    <d v="1899-12-30T13:00:00"/>
    <d v="1899-12-30T14:50:00"/>
    <d v="1899-12-30T14:50:00"/>
    <x v="0"/>
    <m/>
    <x v="0"/>
  </r>
  <r>
    <s v="9acc5b61-ffc8-4a8c-859e"/>
    <d v="2024-02-06T00:00:00"/>
    <d v="1899-12-30T14:44:31"/>
    <s v="Online"/>
    <x v="0"/>
    <x v="1"/>
    <x v="0"/>
    <x v="0"/>
    <n v="3"/>
    <x v="5"/>
    <x v="0"/>
    <x v="50"/>
    <d v="1899-12-30T13:00:00"/>
    <d v="1899-12-30T13:30:00"/>
    <d v="1899-12-30T13:30:00"/>
    <x v="0"/>
    <m/>
    <x v="0"/>
  </r>
  <r>
    <s v="26ce3aaf-5dba-4797-9819"/>
    <d v="2024-02-06T00:00:00"/>
    <d v="1899-12-30T14:44:46"/>
    <s v="Online"/>
    <x v="0"/>
    <x v="1"/>
    <x v="0"/>
    <x v="0"/>
    <n v="24"/>
    <x v="4"/>
    <x v="27"/>
    <x v="26"/>
    <d v="1899-12-30T13:00:00"/>
    <d v="1899-12-30T15:30:00"/>
    <d v="1899-12-30T15:30:00"/>
    <x v="0"/>
    <m/>
    <x v="0"/>
  </r>
  <r>
    <s v="084358cf-66fc-431a-b36e"/>
    <d v="2024-02-06T00:00:00"/>
    <d v="1899-12-30T14:47:40"/>
    <s v="Online"/>
    <x v="0"/>
    <x v="0"/>
    <x v="0"/>
    <x v="2"/>
    <n v="15"/>
    <x v="6"/>
    <x v="2"/>
    <x v="21"/>
    <d v="1899-12-30T16:15:00"/>
    <d v="1899-12-30T17:35:00"/>
    <d v="1899-12-30T17:35:00"/>
    <x v="0"/>
    <m/>
    <x v="0"/>
  </r>
  <r>
    <s v="c8a49061-9323-44d6-bee3"/>
    <d v="2024-02-06T00:00:00"/>
    <d v="1899-12-30T14:48:26"/>
    <s v="Station"/>
    <x v="2"/>
    <x v="3"/>
    <x v="0"/>
    <x v="0"/>
    <n v="50"/>
    <x v="2"/>
    <x v="4"/>
    <x v="24"/>
    <d v="1899-12-30T09:30:00"/>
    <d v="1899-12-30T11:45:00"/>
    <d v="1899-12-30T11:47:00"/>
    <x v="1"/>
    <s v="Traffic"/>
    <x v="1"/>
  </r>
  <r>
    <s v="813ad1bd-a63d-45b9-8bae"/>
    <d v="2024-02-06T00:00:00"/>
    <d v="1899-12-30T14:57:03"/>
    <s v="Station"/>
    <x v="0"/>
    <x v="3"/>
    <x v="0"/>
    <x v="0"/>
    <n v="2"/>
    <x v="5"/>
    <x v="0"/>
    <x v="27"/>
    <d v="1899-12-30T13:15:00"/>
    <d v="1899-12-30T13:45:00"/>
    <d v="1899-12-30T13:45:00"/>
    <x v="0"/>
    <m/>
    <x v="0"/>
  </r>
  <r>
    <s v="f857a367-19b7-4d9c-9a5f"/>
    <d v="2024-02-06T00:00:00"/>
    <d v="1899-12-30T14:58:00"/>
    <s v="Online"/>
    <x v="1"/>
    <x v="1"/>
    <x v="0"/>
    <x v="2"/>
    <n v="13"/>
    <x v="3"/>
    <x v="8"/>
    <x v="21"/>
    <d v="1899-12-30T16:15:00"/>
    <d v="1899-12-30T17:35:00"/>
    <d v="1899-12-30T17:35:00"/>
    <x v="0"/>
    <m/>
    <x v="0"/>
  </r>
  <r>
    <s v="d6de3614-7f24-42a3-accd"/>
    <d v="2024-02-06T00:00:00"/>
    <d v="1899-12-30T15:05:33"/>
    <s v="Station"/>
    <x v="0"/>
    <x v="0"/>
    <x v="1"/>
    <x v="2"/>
    <n v="19"/>
    <x v="2"/>
    <x v="13"/>
    <x v="21"/>
    <d v="1899-12-30T16:30:00"/>
    <d v="1899-12-30T17:45:00"/>
    <d v="1899-12-30T17:45:00"/>
    <x v="0"/>
    <m/>
    <x v="0"/>
  </r>
  <r>
    <s v="f6397cb6-931b-4863-9e07"/>
    <d v="2024-02-06T00:00:00"/>
    <d v="1899-12-30T15:10:46"/>
    <s v="Station"/>
    <x v="1"/>
    <x v="1"/>
    <x v="0"/>
    <x v="2"/>
    <n v="5"/>
    <x v="5"/>
    <x v="0"/>
    <x v="21"/>
    <d v="1899-12-30T17:45:00"/>
    <d v="1899-12-30T18:15:00"/>
    <d v="1899-12-30T18:15:00"/>
    <x v="0"/>
    <m/>
    <x v="0"/>
  </r>
  <r>
    <s v="46a59331-c8a6-4fc1-b41a"/>
    <d v="2024-02-06T00:00:00"/>
    <d v="1899-12-30T15:14:27"/>
    <s v="Online"/>
    <x v="0"/>
    <x v="1"/>
    <x v="1"/>
    <x v="2"/>
    <n v="104"/>
    <x v="3"/>
    <x v="8"/>
    <x v="21"/>
    <d v="1899-12-30T16:30:00"/>
    <d v="1899-12-30T17:50:00"/>
    <d v="1899-12-30T17:50:00"/>
    <x v="0"/>
    <m/>
    <x v="0"/>
  </r>
  <r>
    <s v="09e2fe7b-3d56-469d-b07f"/>
    <d v="2024-02-06T00:00:00"/>
    <d v="1899-12-30T15:17:08"/>
    <s v="Online"/>
    <x v="1"/>
    <x v="1"/>
    <x v="0"/>
    <x v="0"/>
    <n v="3"/>
    <x v="2"/>
    <x v="2"/>
    <x v="24"/>
    <d v="1899-12-30T13:45:00"/>
    <d v="1899-12-30T14:15:00"/>
    <d v="1899-12-30T14:15:00"/>
    <x v="0"/>
    <m/>
    <x v="0"/>
  </r>
  <r>
    <s v="d0debf3d-d0e5-4d55-8433"/>
    <d v="2024-02-06T00:00:00"/>
    <d v="1899-12-30T15:17:34"/>
    <s v="Station"/>
    <x v="1"/>
    <x v="1"/>
    <x v="0"/>
    <x v="2"/>
    <n v="10"/>
    <x v="6"/>
    <x v="16"/>
    <x v="21"/>
    <d v="1899-12-30T17:45:00"/>
    <d v="1899-12-30T18:15:00"/>
    <d v="1899-12-30T18:15:00"/>
    <x v="0"/>
    <m/>
    <x v="0"/>
  </r>
  <r>
    <s v="55fb99b8-51d8-4477-b786"/>
    <d v="2024-02-06T00:00:00"/>
    <d v="1899-12-30T15:18:34"/>
    <s v="Online"/>
    <x v="0"/>
    <x v="1"/>
    <x v="0"/>
    <x v="2"/>
    <n v="5"/>
    <x v="5"/>
    <x v="0"/>
    <x v="21"/>
    <d v="1899-12-30T16:45:00"/>
    <d v="1899-12-30T17:15:00"/>
    <d v="1899-12-30T17:15:00"/>
    <x v="0"/>
    <m/>
    <x v="0"/>
  </r>
  <r>
    <s v="821be174-881c-4e98-932c"/>
    <d v="2024-02-06T00:00:00"/>
    <d v="1899-12-30T15:21:21"/>
    <s v="Station"/>
    <x v="0"/>
    <x v="1"/>
    <x v="0"/>
    <x v="2"/>
    <n v="70"/>
    <x v="1"/>
    <x v="1"/>
    <x v="21"/>
    <d v="1899-12-30T17:45:00"/>
    <d v="1899-12-30T19:35:00"/>
    <d v="1899-12-30T19:35:00"/>
    <x v="0"/>
    <m/>
    <x v="0"/>
  </r>
  <r>
    <s v="4e3feaca-8fb5-4fb4-94d8"/>
    <d v="2024-02-06T00:00:00"/>
    <d v="1899-12-30T15:33:56"/>
    <s v="Online"/>
    <x v="1"/>
    <x v="1"/>
    <x v="0"/>
    <x v="2"/>
    <n v="70"/>
    <x v="1"/>
    <x v="1"/>
    <x v="21"/>
    <d v="1899-12-30T17:00:00"/>
    <d v="1899-12-30T18:50:00"/>
    <d v="1899-12-30T18:50:00"/>
    <x v="0"/>
    <m/>
    <x v="0"/>
  </r>
  <r>
    <s v="4d4f69d1-b49d-4ba9-ba8d"/>
    <d v="2024-02-06T00:00:00"/>
    <d v="1899-12-30T15:44:19"/>
    <s v="Online"/>
    <x v="1"/>
    <x v="1"/>
    <x v="0"/>
    <x v="2"/>
    <n v="13"/>
    <x v="3"/>
    <x v="8"/>
    <x v="21"/>
    <d v="1899-12-30T17:00:00"/>
    <d v="1899-12-30T18:20:00"/>
    <d v="1899-12-30T18:20:00"/>
    <x v="0"/>
    <m/>
    <x v="0"/>
  </r>
  <r>
    <s v="308c0329-ebca-457c-a2ed"/>
    <d v="2024-02-06T00:00:00"/>
    <d v="1899-12-30T15:49:44"/>
    <s v="Online"/>
    <x v="0"/>
    <x v="2"/>
    <x v="0"/>
    <x v="2"/>
    <n v="17"/>
    <x v="0"/>
    <x v="3"/>
    <x v="21"/>
    <d v="1899-12-30T17:15:00"/>
    <d v="1899-12-30T18:15:00"/>
    <d v="1899-12-30T18:15:00"/>
    <x v="0"/>
    <m/>
    <x v="0"/>
  </r>
  <r>
    <s v="825000fe-9813-43c0-bc40"/>
    <d v="2024-02-06T00:00:00"/>
    <d v="1899-12-30T15:51:02"/>
    <s v="Online"/>
    <x v="1"/>
    <x v="1"/>
    <x v="0"/>
    <x v="2"/>
    <n v="70"/>
    <x v="1"/>
    <x v="1"/>
    <x v="21"/>
    <d v="1899-12-30T17:15:00"/>
    <d v="1899-12-30T19:05:00"/>
    <d v="1899-12-30T19:05:00"/>
    <x v="0"/>
    <m/>
    <x v="0"/>
  </r>
  <r>
    <s v="586cb7b7-b2a6-4f1a-9007"/>
    <d v="2024-02-06T00:00:00"/>
    <d v="1899-12-30T15:54:20"/>
    <s v="Station"/>
    <x v="1"/>
    <x v="2"/>
    <x v="0"/>
    <x v="0"/>
    <n v="2"/>
    <x v="2"/>
    <x v="2"/>
    <x v="57"/>
    <d v="1899-12-30T14:15:00"/>
    <d v="1899-12-30T14:45:00"/>
    <d v="1899-12-30T14:45:00"/>
    <x v="0"/>
    <m/>
    <x v="0"/>
  </r>
  <r>
    <s v="12402735-7c85-4c47-8c47"/>
    <d v="2024-02-06T00:00:00"/>
    <d v="1899-12-30T16:00:27"/>
    <s v="Station"/>
    <x v="1"/>
    <x v="1"/>
    <x v="0"/>
    <x v="2"/>
    <n v="5"/>
    <x v="5"/>
    <x v="0"/>
    <x v="21"/>
    <d v="1899-12-30T17:45:00"/>
    <d v="1899-12-30T18:15:00"/>
    <d v="1899-12-30T18:15:00"/>
    <x v="0"/>
    <m/>
    <x v="0"/>
  </r>
  <r>
    <s v="55b3bba5-c65b-4cc4-b5b1"/>
    <d v="2024-02-06T00:00:00"/>
    <d v="1899-12-30T16:13:34"/>
    <s v="Online"/>
    <x v="1"/>
    <x v="1"/>
    <x v="0"/>
    <x v="0"/>
    <n v="35"/>
    <x v="1"/>
    <x v="1"/>
    <x v="24"/>
    <d v="1899-12-30T14:30:00"/>
    <d v="1899-12-30T16:20:00"/>
    <d v="1899-12-30T16:20:00"/>
    <x v="0"/>
    <m/>
    <x v="0"/>
  </r>
  <r>
    <s v="63a48f61-1331-410f-a622"/>
    <d v="2024-02-06T00:00:00"/>
    <d v="1899-12-30T16:17:05"/>
    <s v="Station"/>
    <x v="1"/>
    <x v="1"/>
    <x v="0"/>
    <x v="0"/>
    <n v="24"/>
    <x v="4"/>
    <x v="21"/>
    <x v="24"/>
    <d v="1899-12-30T14:45:00"/>
    <d v="1899-12-30T17:15:00"/>
    <d v="1899-12-30T17:15:00"/>
    <x v="0"/>
    <m/>
    <x v="0"/>
  </r>
  <r>
    <s v="88107580-181f-4368-b82c"/>
    <d v="2024-02-06T00:00:00"/>
    <d v="1899-12-30T16:23:07"/>
    <s v="Online"/>
    <x v="1"/>
    <x v="1"/>
    <x v="0"/>
    <x v="0"/>
    <n v="3"/>
    <x v="2"/>
    <x v="2"/>
    <x v="35"/>
    <d v="1899-12-30T14:45:00"/>
    <d v="1899-12-30T15:15:00"/>
    <d v="1899-12-30T15:15:00"/>
    <x v="0"/>
    <m/>
    <x v="0"/>
  </r>
  <r>
    <s v="e0db8001-9785-4ddb-a0e5"/>
    <d v="2024-02-06T00:00:00"/>
    <d v="1899-12-30T16:34:32"/>
    <s v="Online"/>
    <x v="1"/>
    <x v="1"/>
    <x v="0"/>
    <x v="0"/>
    <n v="8"/>
    <x v="7"/>
    <x v="8"/>
    <x v="28"/>
    <d v="1899-12-30T15:00:00"/>
    <d v="1899-12-30T16:20:00"/>
    <d v="1899-12-30T16:20:00"/>
    <x v="0"/>
    <m/>
    <x v="0"/>
  </r>
  <r>
    <s v="94b3cbbc-3b0f-44c2-89c9"/>
    <d v="2024-02-06T00:00:00"/>
    <d v="1899-12-30T16:35:13"/>
    <s v="Station"/>
    <x v="1"/>
    <x v="1"/>
    <x v="0"/>
    <x v="2"/>
    <n v="25"/>
    <x v="0"/>
    <x v="3"/>
    <x v="21"/>
    <d v="1899-12-30T18:00:00"/>
    <d v="1899-12-30T19:00:00"/>
    <d v="1899-12-30T19:00:00"/>
    <x v="0"/>
    <m/>
    <x v="0"/>
  </r>
  <r>
    <s v="015a272b-d14e-4971-b42b"/>
    <d v="2024-02-06T00:00:00"/>
    <d v="1899-12-30T16:44:00"/>
    <s v="Station"/>
    <x v="1"/>
    <x v="1"/>
    <x v="0"/>
    <x v="0"/>
    <n v="13"/>
    <x v="0"/>
    <x v="3"/>
    <x v="26"/>
    <d v="1899-12-30T15:00:00"/>
    <d v="1899-12-30T16:00:00"/>
    <d v="1899-12-30T16:00:00"/>
    <x v="0"/>
    <m/>
    <x v="0"/>
  </r>
  <r>
    <s v="98c30290-2ca0-487d-80ec"/>
    <d v="2024-02-06T00:00:00"/>
    <d v="1899-12-30T17:03:26"/>
    <s v="Station"/>
    <x v="0"/>
    <x v="0"/>
    <x v="0"/>
    <x v="2"/>
    <n v="26"/>
    <x v="6"/>
    <x v="1"/>
    <x v="21"/>
    <d v="1899-12-30T18:30:00"/>
    <d v="1899-12-30T20:15:00"/>
    <d v="1899-12-30T20:15:00"/>
    <x v="0"/>
    <m/>
    <x v="0"/>
  </r>
  <r>
    <s v="6cf10ea2-c10f-46fc-88f7"/>
    <d v="2024-02-06T00:00:00"/>
    <d v="1899-12-30T17:07:31"/>
    <s v="Station"/>
    <x v="1"/>
    <x v="1"/>
    <x v="0"/>
    <x v="2"/>
    <n v="6"/>
    <x v="2"/>
    <x v="2"/>
    <x v="21"/>
    <d v="1899-12-30T18:30:00"/>
    <d v="1899-12-30T19:00:00"/>
    <d v="1899-12-30T19:00:00"/>
    <x v="0"/>
    <m/>
    <x v="0"/>
  </r>
  <r>
    <s v="4ce2b50e-b586-4520-834b"/>
    <d v="2024-02-06T00:00:00"/>
    <d v="1899-12-30T17:07:40"/>
    <s v="Station"/>
    <x v="0"/>
    <x v="1"/>
    <x v="0"/>
    <x v="0"/>
    <n v="13"/>
    <x v="0"/>
    <x v="3"/>
    <x v="24"/>
    <d v="1899-12-30T15:30:00"/>
    <d v="1899-12-30T16:30:00"/>
    <d v="1899-12-30T16:30:00"/>
    <x v="0"/>
    <m/>
    <x v="0"/>
  </r>
  <r>
    <s v="69148bd4-bb81-46c3-b8d9"/>
    <d v="2024-02-06T00:00:00"/>
    <d v="1899-12-30T17:10:22"/>
    <s v="Online"/>
    <x v="1"/>
    <x v="2"/>
    <x v="0"/>
    <x v="0"/>
    <n v="4"/>
    <x v="3"/>
    <x v="8"/>
    <x v="47"/>
    <d v="1899-12-30T15:30:00"/>
    <d v="1899-12-30T16:50:00"/>
    <d v="1899-12-30T16:50:00"/>
    <x v="0"/>
    <m/>
    <x v="0"/>
  </r>
  <r>
    <s v="2fe61a69-435c-4164-a168"/>
    <d v="2024-02-06T00:00:00"/>
    <d v="1899-12-30T17:12:03"/>
    <s v="Station"/>
    <x v="2"/>
    <x v="3"/>
    <x v="0"/>
    <x v="2"/>
    <n v="95"/>
    <x v="3"/>
    <x v="2"/>
    <x v="21"/>
    <d v="1899-12-30T18:45:00"/>
    <d v="1899-12-30T20:35:00"/>
    <d v="1899-12-30T20:35:00"/>
    <x v="0"/>
    <m/>
    <x v="0"/>
  </r>
  <r>
    <s v="dbed7e6d-06d8-4207-bcc7"/>
    <d v="2024-02-06T00:00:00"/>
    <d v="1899-12-30T17:14:10"/>
    <s v="Online"/>
    <x v="1"/>
    <x v="2"/>
    <x v="0"/>
    <x v="0"/>
    <n v="4"/>
    <x v="3"/>
    <x v="8"/>
    <x v="24"/>
    <d v="1899-12-30T15:30:00"/>
    <d v="1899-12-30T16:50:00"/>
    <d v="1899-12-30T16:50:00"/>
    <x v="0"/>
    <m/>
    <x v="0"/>
  </r>
  <r>
    <s v="d82889b2-75fd-44cc-8ffa"/>
    <d v="2024-02-06T00:00:00"/>
    <d v="1899-12-30T17:15:23"/>
    <s v="Online"/>
    <x v="1"/>
    <x v="3"/>
    <x v="0"/>
    <x v="2"/>
    <n v="11"/>
    <x v="2"/>
    <x v="22"/>
    <x v="21"/>
    <d v="1899-12-30T18:45:00"/>
    <d v="1899-12-30T19:20:00"/>
    <d v="1899-12-30T19:20:00"/>
    <x v="0"/>
    <m/>
    <x v="0"/>
  </r>
  <r>
    <s v="7f37cb74-a4d3-4fd5-866f"/>
    <d v="2024-02-06T00:00:00"/>
    <d v="1899-12-30T17:17:45"/>
    <s v="Station"/>
    <x v="1"/>
    <x v="0"/>
    <x v="0"/>
    <x v="2"/>
    <n v="11"/>
    <x v="7"/>
    <x v="8"/>
    <x v="21"/>
    <d v="1899-12-30T18:45:00"/>
    <d v="1899-12-30T20:05:00"/>
    <d v="1899-12-30T20:05:00"/>
    <x v="0"/>
    <m/>
    <x v="0"/>
  </r>
  <r>
    <s v="c315861b-f17f-4b9f-859d"/>
    <d v="2024-02-06T00:00:00"/>
    <d v="1899-12-30T17:19:02"/>
    <s v="Station"/>
    <x v="1"/>
    <x v="1"/>
    <x v="0"/>
    <x v="0"/>
    <n v="24"/>
    <x v="4"/>
    <x v="21"/>
    <x v="52"/>
    <d v="1899-12-30T15:45:00"/>
    <d v="1899-12-30T18:15:00"/>
    <d v="1899-12-30T18:15:00"/>
    <x v="0"/>
    <m/>
    <x v="0"/>
  </r>
  <r>
    <s v="b18b1dd3-1c53-4923-bea0"/>
    <d v="2024-02-06T00:00:00"/>
    <d v="1899-12-30T17:19:38"/>
    <s v="Online"/>
    <x v="0"/>
    <x v="1"/>
    <x v="0"/>
    <x v="2"/>
    <n v="5"/>
    <x v="5"/>
    <x v="0"/>
    <x v="21"/>
    <d v="1899-12-30T18:45:00"/>
    <d v="1899-12-30T19:15:00"/>
    <d v="1899-12-30T19:15:00"/>
    <x v="0"/>
    <m/>
    <x v="0"/>
  </r>
  <r>
    <s v="d18444cf-4f57-464e-881c"/>
    <d v="2024-02-06T00:00:00"/>
    <d v="1899-12-30T17:20:21"/>
    <s v="Online"/>
    <x v="0"/>
    <x v="1"/>
    <x v="0"/>
    <x v="0"/>
    <n v="3"/>
    <x v="5"/>
    <x v="0"/>
    <x v="24"/>
    <d v="1899-12-30T15:45:00"/>
    <d v="1899-12-30T16:15:00"/>
    <d v="1899-12-30T16:15:00"/>
    <x v="0"/>
    <m/>
    <x v="0"/>
  </r>
  <r>
    <s v="53fa58c7-66b1-4416-96bc"/>
    <d v="2024-02-06T00:00:00"/>
    <d v="1899-12-30T17:22:43"/>
    <s v="Online"/>
    <x v="1"/>
    <x v="1"/>
    <x v="0"/>
    <x v="2"/>
    <n v="16"/>
    <x v="7"/>
    <x v="8"/>
    <x v="21"/>
    <d v="1899-12-30T18:45:00"/>
    <d v="1899-12-30T20:05:00"/>
    <d v="1899-12-30T20:05:00"/>
    <x v="0"/>
    <m/>
    <x v="0"/>
  </r>
  <r>
    <s v="7ef46917-baa3-4842-a907"/>
    <d v="2024-02-06T00:00:00"/>
    <d v="1899-12-30T17:25:31"/>
    <s v="Online"/>
    <x v="0"/>
    <x v="1"/>
    <x v="0"/>
    <x v="0"/>
    <n v="6"/>
    <x v="6"/>
    <x v="0"/>
    <x v="24"/>
    <d v="1899-12-30T15:45:00"/>
    <d v="1899-12-30T17:15:00"/>
    <d v="1899-12-30T17:15:00"/>
    <x v="0"/>
    <m/>
    <x v="0"/>
  </r>
  <r>
    <s v="0ebd6fad-0339-4805-99c6"/>
    <d v="2024-02-06T00:00:00"/>
    <d v="1899-12-30T17:26:47"/>
    <s v="Online"/>
    <x v="1"/>
    <x v="3"/>
    <x v="0"/>
    <x v="2"/>
    <n v="11"/>
    <x v="2"/>
    <x v="22"/>
    <x v="21"/>
    <d v="1899-12-30T18:45:00"/>
    <d v="1899-12-30T19:20:00"/>
    <d v="1899-12-30T19:20:00"/>
    <x v="0"/>
    <m/>
    <x v="0"/>
  </r>
  <r>
    <s v="1af4cdec-bc44-4449-901d"/>
    <d v="2024-02-06T00:00:00"/>
    <d v="1899-12-30T17:27:36"/>
    <s v="Online"/>
    <x v="1"/>
    <x v="3"/>
    <x v="0"/>
    <x v="2"/>
    <n v="11"/>
    <x v="2"/>
    <x v="22"/>
    <x v="21"/>
    <d v="1899-12-30T18:45:00"/>
    <d v="1899-12-30T19:20:00"/>
    <d v="1899-12-30T19:20:00"/>
    <x v="0"/>
    <m/>
    <x v="0"/>
  </r>
  <r>
    <s v="d0519ad9-e50a-4017-9169"/>
    <d v="2024-02-06T00:00:00"/>
    <d v="1899-12-30T17:28:04"/>
    <s v="Online"/>
    <x v="0"/>
    <x v="1"/>
    <x v="0"/>
    <x v="0"/>
    <n v="6"/>
    <x v="6"/>
    <x v="0"/>
    <x v="24"/>
    <d v="1899-12-30T15:45:00"/>
    <d v="1899-12-30T17:15:00"/>
    <d v="1899-12-30T17:15:00"/>
    <x v="0"/>
    <m/>
    <x v="0"/>
  </r>
  <r>
    <s v="0f35744b-ed2b-4146-a7a7"/>
    <d v="2024-02-06T00:00:00"/>
    <d v="1899-12-30T17:29:25"/>
    <s v="Online"/>
    <x v="1"/>
    <x v="2"/>
    <x v="0"/>
    <x v="2"/>
    <n v="43"/>
    <x v="7"/>
    <x v="14"/>
    <x v="21"/>
    <d v="1899-12-30T18:45:00"/>
    <d v="1899-12-30T20:15:00"/>
    <d v="1899-12-30T20:15:00"/>
    <x v="0"/>
    <m/>
    <x v="0"/>
  </r>
  <r>
    <s v="5c075886-cbb3-4624-9503"/>
    <d v="2024-02-06T00:00:00"/>
    <d v="1899-12-30T17:29:54"/>
    <s v="Online"/>
    <x v="1"/>
    <x v="2"/>
    <x v="0"/>
    <x v="2"/>
    <n v="43"/>
    <x v="7"/>
    <x v="14"/>
    <x v="21"/>
    <d v="1899-12-30T18:45:00"/>
    <d v="1899-12-30T20:15:00"/>
    <d v="1899-12-30T20:15:00"/>
    <x v="0"/>
    <m/>
    <x v="0"/>
  </r>
  <r>
    <s v="d81b2c18-016e-4734-a570"/>
    <d v="2024-02-06T00:00:00"/>
    <d v="1899-12-30T17:31:15"/>
    <s v="Station"/>
    <x v="1"/>
    <x v="1"/>
    <x v="0"/>
    <x v="0"/>
    <n v="3"/>
    <x v="5"/>
    <x v="0"/>
    <x v="24"/>
    <d v="1899-12-30T16:00:00"/>
    <d v="1899-12-30T16:30:00"/>
    <d v="1899-12-30T16:30:00"/>
    <x v="0"/>
    <m/>
    <x v="0"/>
  </r>
  <r>
    <s v="62acf718-6918-4fb5-bab8"/>
    <d v="2024-02-06T00:00:00"/>
    <d v="1899-12-30T17:32:04"/>
    <s v="Station"/>
    <x v="0"/>
    <x v="3"/>
    <x v="0"/>
    <x v="0"/>
    <n v="2"/>
    <x v="5"/>
    <x v="0"/>
    <x v="27"/>
    <d v="1899-12-30T16:00:00"/>
    <d v="1899-12-30T16:30:00"/>
    <d v="1899-12-30T16:30:00"/>
    <x v="0"/>
    <m/>
    <x v="0"/>
  </r>
  <r>
    <s v="7c0ca3c1-f490-4943-b298"/>
    <d v="2024-02-06T00:00:00"/>
    <d v="1899-12-30T17:35:41"/>
    <s v="Station"/>
    <x v="1"/>
    <x v="0"/>
    <x v="0"/>
    <x v="0"/>
    <n v="23"/>
    <x v="1"/>
    <x v="1"/>
    <x v="24"/>
    <d v="1899-12-30T16:00:00"/>
    <d v="1899-12-30T17:50:00"/>
    <d v="1899-12-30T17:50:00"/>
    <x v="0"/>
    <m/>
    <x v="0"/>
  </r>
  <r>
    <s v="eb7f2eb1-c0cb-40a4-bc21"/>
    <d v="2024-02-06T00:00:00"/>
    <d v="1899-12-30T17:38:45"/>
    <s v="Station"/>
    <x v="1"/>
    <x v="0"/>
    <x v="0"/>
    <x v="0"/>
    <n v="4"/>
    <x v="3"/>
    <x v="8"/>
    <x v="24"/>
    <d v="1899-12-30T16:00:00"/>
    <d v="1899-12-30T17:20:00"/>
    <d v="1899-12-30T17:20:00"/>
    <x v="0"/>
    <m/>
    <x v="0"/>
  </r>
  <r>
    <s v="740c71c2-b909-4fbb-a725"/>
    <d v="2024-02-06T00:00:00"/>
    <d v="1899-12-30T17:39:54"/>
    <s v="Station"/>
    <x v="2"/>
    <x v="2"/>
    <x v="0"/>
    <x v="0"/>
    <n v="4"/>
    <x v="3"/>
    <x v="8"/>
    <x v="28"/>
    <d v="1899-12-30T16:00:00"/>
    <d v="1899-12-30T17:20:00"/>
    <d v="1899-12-30T17:35:00"/>
    <x v="1"/>
    <s v="Signal Failure"/>
    <x v="0"/>
  </r>
  <r>
    <s v="08847f08-f344-4c94-ad76"/>
    <d v="2024-02-06T00:00:00"/>
    <d v="1899-12-30T17:41:04"/>
    <s v="Station"/>
    <x v="1"/>
    <x v="0"/>
    <x v="0"/>
    <x v="0"/>
    <n v="4"/>
    <x v="3"/>
    <x v="8"/>
    <x v="34"/>
    <d v="1899-12-30T16:00:00"/>
    <d v="1899-12-30T17:20:00"/>
    <d v="1899-12-30T17:20:00"/>
    <x v="0"/>
    <m/>
    <x v="0"/>
  </r>
  <r>
    <s v="124f2b80-faad-42e5-9282"/>
    <d v="2024-02-06T00:00:00"/>
    <d v="1899-12-30T17:43:32"/>
    <s v="Station"/>
    <x v="2"/>
    <x v="2"/>
    <x v="0"/>
    <x v="0"/>
    <n v="4"/>
    <x v="3"/>
    <x v="8"/>
    <x v="28"/>
    <d v="1899-12-30T16:00:00"/>
    <d v="1899-12-30T17:20:00"/>
    <d v="1899-12-30T17:35:00"/>
    <x v="1"/>
    <s v="Signal Failure"/>
    <x v="0"/>
  </r>
  <r>
    <s v="3afa04fa-0b1b-402f-87da"/>
    <d v="2024-02-06T00:00:00"/>
    <d v="1899-12-30T17:43:56"/>
    <s v="Station"/>
    <x v="2"/>
    <x v="2"/>
    <x v="0"/>
    <x v="0"/>
    <n v="4"/>
    <x v="3"/>
    <x v="8"/>
    <x v="51"/>
    <d v="1899-12-30T16:00:00"/>
    <d v="1899-12-30T17:20:00"/>
    <d v="1899-12-30T18:13:00"/>
    <x v="1"/>
    <s v="Signal Failure"/>
    <x v="0"/>
  </r>
  <r>
    <s v="e49ab121-48c0-412e-889c"/>
    <d v="2024-02-06T00:00:00"/>
    <d v="1899-12-30T17:46:38"/>
    <s v="Online"/>
    <x v="0"/>
    <x v="0"/>
    <x v="1"/>
    <x v="0"/>
    <n v="20"/>
    <x v="7"/>
    <x v="24"/>
    <x v="47"/>
    <d v="1899-12-30T16:15:00"/>
    <d v="1899-12-30T17:15:00"/>
    <d v="1899-12-30T17:15:00"/>
    <x v="0"/>
    <m/>
    <x v="0"/>
  </r>
  <r>
    <s v="35e73872-43e8-491e-859f"/>
    <d v="2024-02-06T00:00:00"/>
    <d v="1899-12-30T17:46:46"/>
    <s v="Online"/>
    <x v="0"/>
    <x v="0"/>
    <x v="0"/>
    <x v="0"/>
    <n v="7"/>
    <x v="6"/>
    <x v="2"/>
    <x v="24"/>
    <d v="1899-12-30T16:15:00"/>
    <d v="1899-12-30T17:35:00"/>
    <d v="1899-12-30T17:35:00"/>
    <x v="0"/>
    <m/>
    <x v="0"/>
  </r>
  <r>
    <s v="36ede1f8-8e85-4fbb-bc01"/>
    <d v="2024-02-06T00:00:00"/>
    <d v="1899-12-30T17:47:22"/>
    <s v="Station"/>
    <x v="0"/>
    <x v="0"/>
    <x v="1"/>
    <x v="0"/>
    <n v="18"/>
    <x v="0"/>
    <x v="3"/>
    <x v="24"/>
    <d v="1899-12-30T16:15:00"/>
    <d v="1899-12-30T17:15:00"/>
    <d v="1899-12-30T17:15:00"/>
    <x v="0"/>
    <m/>
    <x v="0"/>
  </r>
  <r>
    <s v="7a710cc4-ad51-494b-a455"/>
    <d v="2024-02-06T00:00:00"/>
    <d v="1899-12-30T17:50:13"/>
    <s v="Online"/>
    <x v="0"/>
    <x v="0"/>
    <x v="0"/>
    <x v="0"/>
    <n v="2"/>
    <x v="5"/>
    <x v="0"/>
    <x v="56"/>
    <d v="1899-12-30T16:15:00"/>
    <d v="1899-12-30T16:45:00"/>
    <d v="1899-12-30T16:45:00"/>
    <x v="0"/>
    <m/>
    <x v="0"/>
  </r>
  <r>
    <s v="bb499305-4fea-4c03-90e1"/>
    <d v="2024-02-06T00:00:00"/>
    <d v="1899-12-30T17:50:53"/>
    <s v="Online"/>
    <x v="1"/>
    <x v="1"/>
    <x v="1"/>
    <x v="0"/>
    <n v="27"/>
    <x v="0"/>
    <x v="3"/>
    <x v="31"/>
    <d v="1899-12-30T16:15:00"/>
    <d v="1899-12-30T17:15:00"/>
    <d v="1899-12-30T17:15:00"/>
    <x v="0"/>
    <m/>
    <x v="0"/>
  </r>
  <r>
    <s v="2453c8f9-4d39-4e74-aec2"/>
    <d v="2024-02-06T00:00:00"/>
    <d v="1899-12-30T17:55:55"/>
    <s v="Online"/>
    <x v="1"/>
    <x v="1"/>
    <x v="0"/>
    <x v="0"/>
    <n v="3"/>
    <x v="2"/>
    <x v="2"/>
    <x v="42"/>
    <d v="1899-12-30T16:15:00"/>
    <d v="1899-12-30T16:45:00"/>
    <d v="1899-12-30T16:45:00"/>
    <x v="0"/>
    <m/>
    <x v="0"/>
  </r>
  <r>
    <s v="2f5a4d4c-6611-4a87-910d"/>
    <d v="2024-02-06T00:00:00"/>
    <d v="1899-12-30T17:56:54"/>
    <s v="Online"/>
    <x v="0"/>
    <x v="0"/>
    <x v="0"/>
    <x v="0"/>
    <n v="16"/>
    <x v="7"/>
    <x v="24"/>
    <x v="32"/>
    <d v="1899-12-30T16:15:00"/>
    <d v="1899-12-30T17:15:00"/>
    <d v="1899-12-30T17:15:00"/>
    <x v="0"/>
    <m/>
    <x v="0"/>
  </r>
  <r>
    <s v="33d8aadf-8640-461b-9af1"/>
    <d v="2024-02-06T00:00:00"/>
    <d v="1899-12-30T18:03:10"/>
    <s v="Station"/>
    <x v="2"/>
    <x v="0"/>
    <x v="0"/>
    <x v="0"/>
    <n v="50"/>
    <x v="2"/>
    <x v="4"/>
    <x v="24"/>
    <d v="1899-12-30T17:30:00"/>
    <d v="1899-12-30T19:45:00"/>
    <d v="1899-12-30T19:56:00"/>
    <x v="1"/>
    <s v="Technical Issue"/>
    <x v="1"/>
  </r>
  <r>
    <s v="f6c35a10-7059-4cad-8856"/>
    <d v="2024-02-06T00:00:00"/>
    <d v="1899-12-30T18:03:52"/>
    <s v="Online"/>
    <x v="0"/>
    <x v="0"/>
    <x v="1"/>
    <x v="0"/>
    <n v="13"/>
    <x v="2"/>
    <x v="15"/>
    <x v="24"/>
    <d v="1899-12-30T16:30:00"/>
    <d v="1899-12-30T18:00:00"/>
    <d v="1899-12-30T18:00:00"/>
    <x v="0"/>
    <m/>
    <x v="0"/>
  </r>
  <r>
    <s v="e35d005e-7afd-4500-9e90"/>
    <d v="2024-02-06T00:00:00"/>
    <d v="1899-12-30T18:08:48"/>
    <s v="Online"/>
    <x v="0"/>
    <x v="1"/>
    <x v="0"/>
    <x v="0"/>
    <n v="3"/>
    <x v="5"/>
    <x v="0"/>
    <x v="24"/>
    <d v="1899-12-30T16:30:00"/>
    <d v="1899-12-30T17:00:00"/>
    <d v="1899-12-30T17:00:00"/>
    <x v="0"/>
    <m/>
    <x v="0"/>
  </r>
  <r>
    <s v="26b4eb06-955f-4ecc-b83d"/>
    <d v="2024-02-06T00:00:00"/>
    <d v="1899-12-30T18:08:53"/>
    <s v="Station"/>
    <x v="1"/>
    <x v="1"/>
    <x v="0"/>
    <x v="0"/>
    <n v="35"/>
    <x v="1"/>
    <x v="1"/>
    <x v="55"/>
    <d v="1899-12-30T16:30:00"/>
    <d v="1899-12-30T18:20:00"/>
    <d v="1899-12-30T18:20:00"/>
    <x v="0"/>
    <m/>
    <x v="0"/>
  </r>
  <r>
    <s v="b6d349bf-c5db-4587-a76a"/>
    <d v="2024-02-06T00:00:00"/>
    <d v="1899-12-30T18:13:15"/>
    <s v="Online"/>
    <x v="0"/>
    <x v="1"/>
    <x v="1"/>
    <x v="1"/>
    <n v="14"/>
    <x v="5"/>
    <x v="0"/>
    <x v="21"/>
    <d v="1899-12-30T19:30:00"/>
    <d v="1899-12-30T20:00:00"/>
    <d v="1899-12-30T20:00:00"/>
    <x v="0"/>
    <m/>
    <x v="0"/>
  </r>
  <r>
    <s v="b39fda83-1d18-4746-b870"/>
    <d v="2024-02-06T00:00:00"/>
    <d v="1899-12-30T18:30:52"/>
    <s v="Station"/>
    <x v="1"/>
    <x v="1"/>
    <x v="0"/>
    <x v="0"/>
    <n v="76"/>
    <x v="2"/>
    <x v="4"/>
    <x v="48"/>
    <d v="1899-12-30T17:00:00"/>
    <d v="1899-12-30T19:15:00"/>
    <d v="1899-12-30T19:15:00"/>
    <x v="0"/>
    <m/>
    <x v="0"/>
  </r>
  <r>
    <s v="a916bfde-44c8-40f4-82af"/>
    <d v="2024-02-06T00:00:00"/>
    <d v="1899-12-30T18:32:44"/>
    <s v="Station"/>
    <x v="1"/>
    <x v="1"/>
    <x v="0"/>
    <x v="0"/>
    <n v="3"/>
    <x v="2"/>
    <x v="2"/>
    <x v="24"/>
    <d v="1899-12-30T17:00:00"/>
    <d v="1899-12-30T17:30:00"/>
    <d v="1899-12-30T17:30:00"/>
    <x v="0"/>
    <m/>
    <x v="0"/>
  </r>
  <r>
    <s v="ff0e2ae0-e0c8-4bff-a96a"/>
    <d v="2024-02-06T00:00:00"/>
    <d v="1899-12-30T18:33:53"/>
    <s v="Online"/>
    <x v="0"/>
    <x v="1"/>
    <x v="0"/>
    <x v="0"/>
    <n v="13"/>
    <x v="0"/>
    <x v="3"/>
    <x v="26"/>
    <d v="1899-12-30T17:00:00"/>
    <d v="1899-12-30T18:00:00"/>
    <d v="1899-12-30T18:00:00"/>
    <x v="0"/>
    <m/>
    <x v="0"/>
  </r>
  <r>
    <s v="84f68763-0d52-4208-ae51"/>
    <d v="2024-02-06T00:00:00"/>
    <d v="1899-12-30T18:36:09"/>
    <s v="Online"/>
    <x v="1"/>
    <x v="0"/>
    <x v="0"/>
    <x v="0"/>
    <n v="5"/>
    <x v="7"/>
    <x v="8"/>
    <x v="35"/>
    <d v="1899-12-30T17:00:00"/>
    <d v="1899-12-30T18:20:00"/>
    <d v="1899-12-30T18:20:00"/>
    <x v="0"/>
    <m/>
    <x v="0"/>
  </r>
  <r>
    <s v="71126ed9-b378-4b28-bb68"/>
    <d v="2024-02-06T00:00:00"/>
    <d v="1899-12-30T18:41:00"/>
    <s v="Station"/>
    <x v="1"/>
    <x v="1"/>
    <x v="1"/>
    <x v="0"/>
    <n v="10"/>
    <x v="5"/>
    <x v="0"/>
    <x v="45"/>
    <d v="1899-12-30T17:00:00"/>
    <d v="1899-12-30T17:30:00"/>
    <d v="1899-12-30T17:30:00"/>
    <x v="0"/>
    <m/>
    <x v="0"/>
  </r>
  <r>
    <s v="94597c06-4a99-469e-8bf4"/>
    <d v="2024-02-06T00:00:00"/>
    <d v="1899-12-30T18:43:53"/>
    <s v="Station"/>
    <x v="0"/>
    <x v="2"/>
    <x v="0"/>
    <x v="0"/>
    <n v="5"/>
    <x v="7"/>
    <x v="8"/>
    <x v="34"/>
    <d v="1899-12-30T17:00:00"/>
    <d v="1899-12-30T18:20:00"/>
    <d v="1899-12-30T18:20:00"/>
    <x v="0"/>
    <m/>
    <x v="0"/>
  </r>
  <r>
    <s v="9d058d8e-e14f-4dae-85dc"/>
    <d v="2024-02-06T00:00:00"/>
    <d v="1899-12-30T18:52:30"/>
    <s v="Online"/>
    <x v="0"/>
    <x v="1"/>
    <x v="0"/>
    <x v="0"/>
    <n v="35"/>
    <x v="1"/>
    <x v="1"/>
    <x v="24"/>
    <d v="1899-12-30T17:15:00"/>
    <d v="1899-12-30T19:05:00"/>
    <d v="1899-12-30T19:05:00"/>
    <x v="0"/>
    <m/>
    <x v="0"/>
  </r>
  <r>
    <s v="97c9742c-cd07-49d6-a725"/>
    <d v="2024-02-06T00:00:00"/>
    <d v="1899-12-30T18:53:45"/>
    <s v="Station"/>
    <x v="0"/>
    <x v="1"/>
    <x v="0"/>
    <x v="0"/>
    <n v="3"/>
    <x v="2"/>
    <x v="2"/>
    <x v="24"/>
    <d v="1899-12-30T17:15:00"/>
    <d v="1899-12-30T17:45:00"/>
    <d v="1899-12-30T17:45:00"/>
    <x v="0"/>
    <m/>
    <x v="0"/>
  </r>
  <r>
    <s v="ee239775-2624-4332-bb5e"/>
    <d v="2024-02-06T00:00:00"/>
    <d v="1899-12-30T18:58:07"/>
    <s v="Online"/>
    <x v="0"/>
    <x v="2"/>
    <x v="0"/>
    <x v="0"/>
    <n v="15"/>
    <x v="6"/>
    <x v="7"/>
    <x v="54"/>
    <d v="1899-12-30T17:15:00"/>
    <d v="1899-12-30T18:35:00"/>
    <d v="1899-12-30T18:35:00"/>
    <x v="0"/>
    <m/>
    <x v="0"/>
  </r>
  <r>
    <s v="c84bf1ad-6da5-4675-a60c"/>
    <d v="2024-02-06T00:00:00"/>
    <d v="1899-12-30T19:09:11"/>
    <s v="Online"/>
    <x v="0"/>
    <x v="1"/>
    <x v="0"/>
    <x v="0"/>
    <n v="3"/>
    <x v="5"/>
    <x v="0"/>
    <x v="56"/>
    <d v="1899-12-30T17:30:00"/>
    <d v="1899-12-30T18:00:00"/>
    <d v="1899-12-30T18:00:00"/>
    <x v="0"/>
    <m/>
    <x v="0"/>
  </r>
  <r>
    <s v="a681f77d-efc8-4a41-a94b"/>
    <d v="2024-02-06T00:00:00"/>
    <d v="1899-12-30T19:17:48"/>
    <s v="Station"/>
    <x v="1"/>
    <x v="1"/>
    <x v="0"/>
    <x v="0"/>
    <n v="7"/>
    <x v="3"/>
    <x v="8"/>
    <x v="24"/>
    <d v="1899-12-30T17:45:00"/>
    <d v="1899-12-30T19:05:00"/>
    <d v="1899-12-30T19:05:00"/>
    <x v="0"/>
    <m/>
    <x v="0"/>
  </r>
  <r>
    <s v="b5d8baac-aa7a-45f5-b4c0"/>
    <d v="2024-02-06T00:00:00"/>
    <d v="1899-12-30T19:20:51"/>
    <s v="Station"/>
    <x v="2"/>
    <x v="1"/>
    <x v="0"/>
    <x v="0"/>
    <n v="8"/>
    <x v="7"/>
    <x v="8"/>
    <x v="24"/>
    <d v="1899-12-30T17:45:00"/>
    <d v="1899-12-30T19:05:00"/>
    <d v="1899-12-30T19:05:00"/>
    <x v="0"/>
    <m/>
    <x v="0"/>
  </r>
  <r>
    <s v="c55d3d20-e36d-4b78-a44c"/>
    <d v="2024-02-06T00:00:00"/>
    <d v="1899-12-30T19:21:26"/>
    <s v="Online"/>
    <x v="1"/>
    <x v="3"/>
    <x v="0"/>
    <x v="0"/>
    <n v="2"/>
    <x v="5"/>
    <x v="0"/>
    <x v="45"/>
    <d v="1899-12-30T18:45:00"/>
    <d v="1899-12-30T19:15:00"/>
    <d v="1899-12-30T19:15:00"/>
    <x v="0"/>
    <m/>
    <x v="0"/>
  </r>
  <r>
    <s v="1a9b82c2-9239-4369-9499"/>
    <d v="2024-02-06T00:00:00"/>
    <d v="1899-12-30T19:23:44"/>
    <s v="Online"/>
    <x v="1"/>
    <x v="3"/>
    <x v="0"/>
    <x v="0"/>
    <n v="2"/>
    <x v="5"/>
    <x v="0"/>
    <x v="26"/>
    <d v="1899-12-30T18:45:00"/>
    <d v="1899-12-30T19:15:00"/>
    <d v="1899-12-30T19:15:00"/>
    <x v="0"/>
    <m/>
    <x v="0"/>
  </r>
  <r>
    <s v="2a426312-4a9d-4625-9895"/>
    <d v="2024-02-06T00:00:00"/>
    <d v="1899-12-30T19:24:37"/>
    <s v="Station"/>
    <x v="2"/>
    <x v="1"/>
    <x v="0"/>
    <x v="0"/>
    <n v="8"/>
    <x v="7"/>
    <x v="8"/>
    <x v="32"/>
    <d v="1899-12-30T17:45:00"/>
    <d v="1899-12-30T19:05:00"/>
    <d v="1899-12-30T19:05:00"/>
    <x v="0"/>
    <m/>
    <x v="0"/>
  </r>
  <r>
    <s v="258e4aab-9039-45cc-bf0d"/>
    <d v="2024-02-06T00:00:00"/>
    <d v="1899-12-30T19:26:38"/>
    <s v="Station"/>
    <x v="1"/>
    <x v="1"/>
    <x v="0"/>
    <x v="0"/>
    <n v="7"/>
    <x v="3"/>
    <x v="8"/>
    <x v="59"/>
    <d v="1899-12-30T17:45:00"/>
    <d v="1899-12-30T19:05:00"/>
    <d v="1899-12-30T19:05:00"/>
    <x v="0"/>
    <m/>
    <x v="0"/>
  </r>
  <r>
    <s v="cdc3f01f-0179-44cd-a184"/>
    <d v="2024-02-06T00:00:00"/>
    <d v="1899-12-30T19:31:02"/>
    <s v="Station"/>
    <x v="1"/>
    <x v="1"/>
    <x v="0"/>
    <x v="0"/>
    <n v="8"/>
    <x v="7"/>
    <x v="8"/>
    <x v="27"/>
    <d v="1899-12-30T17:45:00"/>
    <d v="1899-12-30T19:05:00"/>
    <d v="1899-12-30T19:05:00"/>
    <x v="0"/>
    <m/>
    <x v="0"/>
  </r>
  <r>
    <s v="d11e7c25-4aea-4a1d-bce4"/>
    <d v="2024-02-06T00:00:00"/>
    <d v="1899-12-30T19:31:39"/>
    <s v="Station"/>
    <x v="1"/>
    <x v="0"/>
    <x v="0"/>
    <x v="0"/>
    <n v="4"/>
    <x v="3"/>
    <x v="8"/>
    <x v="24"/>
    <d v="1899-12-30T17:45:00"/>
    <d v="1899-12-30T19:05:00"/>
    <d v="1899-12-30T19:05:00"/>
    <x v="0"/>
    <m/>
    <x v="0"/>
  </r>
  <r>
    <s v="b4840485-a225-4eb2-a239"/>
    <d v="2024-02-06T00:00:00"/>
    <d v="1899-12-30T19:32:29"/>
    <s v="Online"/>
    <x v="1"/>
    <x v="3"/>
    <x v="0"/>
    <x v="0"/>
    <n v="2"/>
    <x v="5"/>
    <x v="0"/>
    <x v="24"/>
    <d v="1899-12-30T18:45:00"/>
    <d v="1899-12-30T19:15:00"/>
    <d v="1899-12-30T19:15:00"/>
    <x v="0"/>
    <m/>
    <x v="0"/>
  </r>
  <r>
    <s v="e89497b1-3cc1-4cb1-93cc"/>
    <d v="2024-02-06T00:00:00"/>
    <d v="1899-12-30T19:32:40"/>
    <s v="Station"/>
    <x v="1"/>
    <x v="2"/>
    <x v="0"/>
    <x v="0"/>
    <n v="5"/>
    <x v="7"/>
    <x v="8"/>
    <x v="24"/>
    <d v="1899-12-30T18:00:00"/>
    <d v="1899-12-30T19:20:00"/>
    <d v="1899-12-30T19:20:00"/>
    <x v="0"/>
    <m/>
    <x v="0"/>
  </r>
  <r>
    <s v="cb8b6cbc-390f-4c5b-bc8c"/>
    <d v="2024-02-06T00:00:00"/>
    <d v="1899-12-30T19:33:08"/>
    <s v="Station"/>
    <x v="1"/>
    <x v="1"/>
    <x v="0"/>
    <x v="0"/>
    <n v="3"/>
    <x v="5"/>
    <x v="0"/>
    <x v="56"/>
    <d v="1899-12-30T17:45:00"/>
    <d v="1899-12-30T18:15:00"/>
    <d v="1899-12-30T18:46:00"/>
    <x v="1"/>
    <s v="Signal Failure"/>
    <x v="0"/>
  </r>
  <r>
    <s v="cd14fc04-294e-426e-b3dc"/>
    <d v="2024-02-06T00:00:00"/>
    <d v="1899-12-30T19:33:26"/>
    <s v="Online"/>
    <x v="1"/>
    <x v="3"/>
    <x v="0"/>
    <x v="0"/>
    <n v="2"/>
    <x v="5"/>
    <x v="0"/>
    <x v="35"/>
    <d v="1899-12-30T18:45:00"/>
    <d v="1899-12-30T19:15:00"/>
    <d v="1899-12-30T19:15:00"/>
    <x v="0"/>
    <m/>
    <x v="0"/>
  </r>
  <r>
    <s v="bd85ac1b-8758-4889-a403"/>
    <d v="2024-02-06T00:00:00"/>
    <d v="1899-12-30T19:38:45"/>
    <s v="Station"/>
    <x v="1"/>
    <x v="1"/>
    <x v="0"/>
    <x v="0"/>
    <n v="3"/>
    <x v="5"/>
    <x v="0"/>
    <x v="24"/>
    <d v="1899-12-30T17:45:00"/>
    <d v="1899-12-30T18:15:00"/>
    <d v="1899-12-30T18:51:00"/>
    <x v="1"/>
    <s v="Weather Conditions"/>
    <x v="0"/>
  </r>
  <r>
    <s v="1620396a-443f-489c-a12a"/>
    <d v="2024-02-06T00:00:00"/>
    <d v="1899-12-30T19:38:57"/>
    <s v="Station"/>
    <x v="1"/>
    <x v="1"/>
    <x v="0"/>
    <x v="0"/>
    <n v="3"/>
    <x v="5"/>
    <x v="0"/>
    <x v="24"/>
    <d v="1899-12-30T17:45:00"/>
    <d v="1899-12-30T18:15:00"/>
    <d v="1899-12-30T18:51:00"/>
    <x v="1"/>
    <s v="Weather Conditions"/>
    <x v="0"/>
  </r>
  <r>
    <s v="d8b67ddf-eea5-40bf-b2ba"/>
    <d v="2024-02-06T00:00:00"/>
    <d v="1899-12-30T19:43:28"/>
    <s v="Online"/>
    <x v="0"/>
    <x v="1"/>
    <x v="0"/>
    <x v="1"/>
    <n v="10"/>
    <x v="3"/>
    <x v="8"/>
    <x v="21"/>
    <d v="1899-12-30T21:00:00"/>
    <d v="1899-12-30T22:20:00"/>
    <d v="1899-12-30T22:20:00"/>
    <x v="0"/>
    <m/>
    <x v="0"/>
  </r>
  <r>
    <s v="b74f4a10-0c2b-4dd3-8fcf"/>
    <d v="2024-02-06T00:00:00"/>
    <d v="1899-12-30T19:44:03"/>
    <s v="Station"/>
    <x v="1"/>
    <x v="1"/>
    <x v="1"/>
    <x v="0"/>
    <n v="10"/>
    <x v="5"/>
    <x v="0"/>
    <x v="35"/>
    <d v="1899-12-30T17:45:00"/>
    <d v="1899-12-30T18:15:00"/>
    <d v="1899-12-30T18:15:00"/>
    <x v="0"/>
    <m/>
    <x v="0"/>
  </r>
  <r>
    <s v="db109f68-e73e-48ce-8647"/>
    <d v="2024-02-06T00:00:00"/>
    <d v="1899-12-30T19:44:59"/>
    <s v="Station"/>
    <x v="1"/>
    <x v="2"/>
    <x v="0"/>
    <x v="0"/>
    <n v="5"/>
    <x v="7"/>
    <x v="8"/>
    <x v="24"/>
    <d v="1899-12-30T18:00:00"/>
    <d v="1899-12-30T19:20:00"/>
    <d v="1899-12-30T19:20:00"/>
    <x v="0"/>
    <m/>
    <x v="0"/>
  </r>
  <r>
    <s v="0208abdd-6d3c-456d-8901"/>
    <d v="2024-02-06T00:00:00"/>
    <d v="1899-12-30T20:06:27"/>
    <s v="Online"/>
    <x v="0"/>
    <x v="0"/>
    <x v="0"/>
    <x v="0"/>
    <n v="50"/>
    <x v="2"/>
    <x v="4"/>
    <x v="24"/>
    <d v="1899-12-30T18:30:00"/>
    <d v="1899-12-30T20:45:00"/>
    <d v="1899-12-30T20:45:00"/>
    <x v="0"/>
    <m/>
    <x v="0"/>
  </r>
  <r>
    <s v="e2137ef3-749d-4066-bfd9"/>
    <d v="2024-02-06T00:00:00"/>
    <d v="1899-12-30T20:06:48"/>
    <s v="Online"/>
    <x v="1"/>
    <x v="0"/>
    <x v="0"/>
    <x v="0"/>
    <n v="2"/>
    <x v="2"/>
    <x v="2"/>
    <x v="27"/>
    <d v="1899-12-30T18:30:00"/>
    <d v="1899-12-30T19:00:00"/>
    <d v="1899-12-30T19:00:00"/>
    <x v="0"/>
    <m/>
    <x v="0"/>
  </r>
  <r>
    <s v="19d851d5-1708-4780-bca9"/>
    <d v="2024-02-06T00:00:00"/>
    <d v="1899-12-30T20:09:17"/>
    <s v="Online"/>
    <x v="1"/>
    <x v="0"/>
    <x v="0"/>
    <x v="0"/>
    <n v="2"/>
    <x v="2"/>
    <x v="2"/>
    <x v="31"/>
    <d v="1899-12-30T18:30:00"/>
    <d v="1899-12-30T19:00:00"/>
    <d v="1899-12-30T19:00:00"/>
    <x v="0"/>
    <m/>
    <x v="0"/>
  </r>
  <r>
    <s v="bf489b1a-e526-4d4c-b7f7"/>
    <d v="2024-02-06T00:00:00"/>
    <d v="1899-12-30T20:10:04"/>
    <s v="Station"/>
    <x v="1"/>
    <x v="0"/>
    <x v="1"/>
    <x v="0"/>
    <n v="35"/>
    <x v="3"/>
    <x v="8"/>
    <x v="24"/>
    <d v="1899-12-30T18:30:00"/>
    <d v="1899-12-30T19:50:00"/>
    <d v="1899-12-30T19:50:00"/>
    <x v="0"/>
    <m/>
    <x v="0"/>
  </r>
  <r>
    <s v="0dfe81a7-fd22-4b09-85c4"/>
    <d v="2024-02-06T00:00:00"/>
    <d v="1899-12-30T20:12:04"/>
    <s v="Station"/>
    <x v="0"/>
    <x v="0"/>
    <x v="0"/>
    <x v="0"/>
    <n v="13"/>
    <x v="6"/>
    <x v="1"/>
    <x v="54"/>
    <d v="1899-12-30T18:30:00"/>
    <d v="1899-12-30T20:15:00"/>
    <d v="1899-12-30T20:15:00"/>
    <x v="0"/>
    <m/>
    <x v="0"/>
  </r>
  <r>
    <s v="06534395-fc3f-4aeb-88e9"/>
    <d v="2024-02-06T00:00:00"/>
    <d v="1899-12-30T20:12:34"/>
    <s v="Station"/>
    <x v="0"/>
    <x v="0"/>
    <x v="0"/>
    <x v="0"/>
    <n v="23"/>
    <x v="1"/>
    <x v="1"/>
    <x v="24"/>
    <d v="1899-12-30T18:30:00"/>
    <d v="1899-12-30T20:20:00"/>
    <d v="1899-12-30T20:20:00"/>
    <x v="0"/>
    <m/>
    <x v="0"/>
  </r>
  <r>
    <s v="caab3588-5b5b-4fe2-afe3"/>
    <d v="2024-02-06T00:00:00"/>
    <d v="1899-12-30T20:13:46"/>
    <s v="Station"/>
    <x v="0"/>
    <x v="0"/>
    <x v="0"/>
    <x v="0"/>
    <n v="13"/>
    <x v="6"/>
    <x v="1"/>
    <x v="24"/>
    <d v="1899-12-30T18:30:00"/>
    <d v="1899-12-30T20:15:00"/>
    <d v="1899-12-30T20:15:00"/>
    <x v="0"/>
    <m/>
    <x v="0"/>
  </r>
  <r>
    <s v="2d2a959e-ab27-423b-92be"/>
    <d v="2024-02-06T00:00:00"/>
    <d v="1899-12-30T20:14:19"/>
    <s v="Online"/>
    <x v="0"/>
    <x v="0"/>
    <x v="1"/>
    <x v="0"/>
    <n v="78"/>
    <x v="2"/>
    <x v="4"/>
    <x v="42"/>
    <d v="1899-12-30T18:30:00"/>
    <d v="1899-12-30T20:45:00"/>
    <d v="1899-12-30T20:45:00"/>
    <x v="0"/>
    <m/>
    <x v="0"/>
  </r>
  <r>
    <s v="c27c6c6c-3dfc-42f1-9488"/>
    <d v="2024-02-06T00:00:00"/>
    <d v="1899-12-30T20:15:31"/>
    <s v="Online"/>
    <x v="1"/>
    <x v="1"/>
    <x v="0"/>
    <x v="0"/>
    <n v="7"/>
    <x v="6"/>
    <x v="25"/>
    <x v="47"/>
    <d v="1899-12-30T18:45:00"/>
    <d v="1899-12-30T19:05:00"/>
    <d v="1899-12-30T19:05:00"/>
    <x v="0"/>
    <m/>
    <x v="0"/>
  </r>
  <r>
    <s v="99841c83-70fc-4e8a-80a3"/>
    <d v="2024-02-06T00:00:00"/>
    <d v="1899-12-30T20:16:58"/>
    <s v="Online"/>
    <x v="0"/>
    <x v="1"/>
    <x v="0"/>
    <x v="0"/>
    <n v="13"/>
    <x v="0"/>
    <x v="3"/>
    <x v="26"/>
    <d v="1899-12-30T18:45:00"/>
    <d v="1899-12-30T19:45:00"/>
    <d v="1899-12-30T19:45:00"/>
    <x v="0"/>
    <m/>
    <x v="0"/>
  </r>
  <r>
    <s v="0b47e6b9-daef-4fc3-b069"/>
    <d v="2024-02-06T00:00:00"/>
    <d v="1899-12-30T20:17:17"/>
    <s v="Online"/>
    <x v="1"/>
    <x v="1"/>
    <x v="0"/>
    <x v="0"/>
    <n v="72"/>
    <x v="3"/>
    <x v="2"/>
    <x v="53"/>
    <d v="1899-12-30T18:45:00"/>
    <d v="1899-12-30T20:35:00"/>
    <d v="1899-12-30T20:35:00"/>
    <x v="0"/>
    <m/>
    <x v="0"/>
  </r>
  <r>
    <s v="a5cd0957-f0e8-4ec5-a0a5"/>
    <d v="2024-02-06T00:00:00"/>
    <d v="1899-12-30T20:18:44"/>
    <s v="Online"/>
    <x v="1"/>
    <x v="1"/>
    <x v="0"/>
    <x v="0"/>
    <n v="8"/>
    <x v="7"/>
    <x v="8"/>
    <x v="57"/>
    <d v="1899-12-30T18:45:00"/>
    <d v="1899-12-30T20:05:00"/>
    <d v="1899-12-30T20:05:00"/>
    <x v="0"/>
    <m/>
    <x v="0"/>
  </r>
  <r>
    <s v="ba4a30ad-e528-4d3c-ac54"/>
    <d v="2024-02-06T00:00:00"/>
    <d v="1899-12-30T20:19:18"/>
    <s v="Online"/>
    <x v="1"/>
    <x v="1"/>
    <x v="0"/>
    <x v="0"/>
    <n v="7"/>
    <x v="6"/>
    <x v="25"/>
    <x v="54"/>
    <d v="1899-12-30T18:45:00"/>
    <d v="1899-12-30T19:05:00"/>
    <d v="1899-12-30T19:05:00"/>
    <x v="0"/>
    <m/>
    <x v="0"/>
  </r>
  <r>
    <s v="490c7b34-f37e-45eb-a152"/>
    <d v="2024-02-06T00:00:00"/>
    <d v="1899-12-30T20:20:13"/>
    <s v="Online"/>
    <x v="0"/>
    <x v="1"/>
    <x v="0"/>
    <x v="0"/>
    <n v="13"/>
    <x v="0"/>
    <x v="3"/>
    <x v="45"/>
    <d v="1899-12-30T18:45:00"/>
    <d v="1899-12-30T19:45:00"/>
    <d v="1899-12-30T19:45:00"/>
    <x v="0"/>
    <m/>
    <x v="0"/>
  </r>
  <r>
    <s v="d08d2d2f-1e63-4b6a-bb36"/>
    <d v="2024-02-06T00:00:00"/>
    <d v="1899-12-30T20:20:44"/>
    <s v="Online"/>
    <x v="1"/>
    <x v="1"/>
    <x v="1"/>
    <x v="0"/>
    <n v="11"/>
    <x v="6"/>
    <x v="11"/>
    <x v="45"/>
    <d v="1899-12-30T18:45:00"/>
    <d v="1899-12-30T19:05:00"/>
    <d v="1899-12-30T19:05:00"/>
    <x v="0"/>
    <m/>
    <x v="0"/>
  </r>
  <r>
    <s v="e9e14c64-ab42-470d-be5f"/>
    <d v="2024-02-06T00:00:00"/>
    <d v="1899-12-30T20:21:03"/>
    <s v="Online"/>
    <x v="1"/>
    <x v="1"/>
    <x v="0"/>
    <x v="0"/>
    <n v="8"/>
    <x v="7"/>
    <x v="8"/>
    <x v="52"/>
    <d v="1899-12-30T18:45:00"/>
    <d v="1899-12-30T20:05:00"/>
    <d v="1899-12-30T20:05:00"/>
    <x v="0"/>
    <m/>
    <x v="0"/>
  </r>
  <r>
    <s v="4bcbf11e-e3b1-4368-9a52"/>
    <d v="2024-02-06T00:00:00"/>
    <d v="1899-12-30T20:21:47"/>
    <s v="Station"/>
    <x v="0"/>
    <x v="1"/>
    <x v="0"/>
    <x v="0"/>
    <n v="35"/>
    <x v="1"/>
    <x v="1"/>
    <x v="24"/>
    <d v="1899-12-30T17:45:00"/>
    <d v="1899-12-30T19:35:00"/>
    <d v="1899-12-30T19:35:00"/>
    <x v="0"/>
    <m/>
    <x v="0"/>
  </r>
  <r>
    <s v="52ad893d-1d84-42e7-8b0f"/>
    <d v="2024-02-06T00:00:00"/>
    <d v="1899-12-30T20:21:48"/>
    <s v="Online"/>
    <x v="1"/>
    <x v="1"/>
    <x v="0"/>
    <x v="0"/>
    <n v="13"/>
    <x v="0"/>
    <x v="3"/>
    <x v="39"/>
    <d v="1899-12-30T18:45:00"/>
    <d v="1899-12-30T19:45:00"/>
    <m/>
    <x v="2"/>
    <s v="Staffing"/>
    <x v="1"/>
  </r>
  <r>
    <s v="c450a909-6206-439e-b646"/>
    <d v="2024-02-06T00:00:00"/>
    <d v="1899-12-30T20:23:07"/>
    <s v="Online"/>
    <x v="0"/>
    <x v="1"/>
    <x v="0"/>
    <x v="0"/>
    <n v="3"/>
    <x v="5"/>
    <x v="0"/>
    <x v="32"/>
    <d v="1899-12-30T18:45:00"/>
    <d v="1899-12-30T19:15:00"/>
    <d v="1899-12-30T19:15:00"/>
    <x v="0"/>
    <m/>
    <x v="0"/>
  </r>
  <r>
    <s v="4fed0ceb-daa4-4b2f-8c6a"/>
    <d v="2024-02-06T00:00:00"/>
    <d v="1899-12-30T20:23:17"/>
    <s v="Online"/>
    <x v="1"/>
    <x v="1"/>
    <x v="0"/>
    <x v="0"/>
    <n v="8"/>
    <x v="7"/>
    <x v="8"/>
    <x v="58"/>
    <d v="1899-12-30T18:45:00"/>
    <d v="1899-12-30T20:05:00"/>
    <d v="1899-12-30T20:05:00"/>
    <x v="0"/>
    <m/>
    <x v="0"/>
  </r>
  <r>
    <s v="9cba1a06-3d9c-4ba6-9250"/>
    <d v="2024-02-06T00:00:00"/>
    <d v="1899-12-30T20:23:28"/>
    <s v="Online"/>
    <x v="1"/>
    <x v="1"/>
    <x v="0"/>
    <x v="0"/>
    <n v="8"/>
    <x v="7"/>
    <x v="8"/>
    <x v="24"/>
    <d v="1899-12-30T18:45:00"/>
    <d v="1899-12-30T20:05:00"/>
    <d v="1899-12-30T20:05:00"/>
    <x v="0"/>
    <m/>
    <x v="0"/>
  </r>
  <r>
    <s v="d7f04c6b-c978-4dc6-9738"/>
    <d v="2024-02-06T00:00:00"/>
    <d v="1899-12-30T20:23:48"/>
    <s v="Station"/>
    <x v="0"/>
    <x v="1"/>
    <x v="0"/>
    <x v="0"/>
    <n v="35"/>
    <x v="1"/>
    <x v="1"/>
    <x v="27"/>
    <d v="1899-12-30T17:45:00"/>
    <d v="1899-12-30T19:35:00"/>
    <d v="1899-12-30T19:35:00"/>
    <x v="0"/>
    <m/>
    <x v="0"/>
  </r>
  <r>
    <s v="d6ee5c3a-fe8f-439b-a6ce"/>
    <d v="2024-02-06T00:00:00"/>
    <d v="1899-12-30T20:23:52"/>
    <s v="Station"/>
    <x v="0"/>
    <x v="1"/>
    <x v="0"/>
    <x v="0"/>
    <n v="35"/>
    <x v="1"/>
    <x v="1"/>
    <x v="48"/>
    <d v="1899-12-30T17:45:00"/>
    <d v="1899-12-30T19:35:00"/>
    <d v="1899-12-30T19:35:00"/>
    <x v="0"/>
    <m/>
    <x v="0"/>
  </r>
  <r>
    <s v="518716e5-a874-4632-907a"/>
    <d v="2024-02-06T00:00:00"/>
    <d v="1899-12-30T20:23:53"/>
    <s v="Online"/>
    <x v="0"/>
    <x v="1"/>
    <x v="0"/>
    <x v="0"/>
    <n v="3"/>
    <x v="5"/>
    <x v="0"/>
    <x v="24"/>
    <d v="1899-12-30T18:45:00"/>
    <d v="1899-12-30T19:15:00"/>
    <d v="1899-12-30T19:15:00"/>
    <x v="0"/>
    <m/>
    <x v="0"/>
  </r>
  <r>
    <s v="ee77b6ca-189a-4ef2-b4a6"/>
    <d v="2024-02-06T00:00:00"/>
    <d v="1899-12-30T20:24:28"/>
    <s v="Station"/>
    <x v="0"/>
    <x v="1"/>
    <x v="0"/>
    <x v="0"/>
    <n v="35"/>
    <x v="1"/>
    <x v="1"/>
    <x v="57"/>
    <d v="1899-12-30T17:45:00"/>
    <d v="1899-12-30T19:35:00"/>
    <d v="1899-12-30T19:35:00"/>
    <x v="0"/>
    <m/>
    <x v="0"/>
  </r>
  <r>
    <s v="bc4bcb9b-6590-42c8-aa95"/>
    <d v="2024-02-06T00:00:00"/>
    <d v="1899-12-30T20:25:16"/>
    <s v="Station"/>
    <x v="1"/>
    <x v="1"/>
    <x v="0"/>
    <x v="0"/>
    <n v="5"/>
    <x v="6"/>
    <x v="16"/>
    <x v="55"/>
    <d v="1899-12-30T17:45:00"/>
    <d v="1899-12-30T18:15:00"/>
    <d v="1899-12-30T18:15:00"/>
    <x v="0"/>
    <m/>
    <x v="0"/>
  </r>
  <r>
    <s v="1d24ae57-2267-4afd-9c18"/>
    <d v="2024-02-06T00:00:00"/>
    <d v="1899-12-30T20:26:47"/>
    <s v="Online"/>
    <x v="1"/>
    <x v="1"/>
    <x v="0"/>
    <x v="0"/>
    <n v="72"/>
    <x v="3"/>
    <x v="2"/>
    <x v="24"/>
    <d v="1899-12-30T18:45:00"/>
    <d v="1899-12-30T20:35:00"/>
    <d v="1899-12-30T20:35:00"/>
    <x v="0"/>
    <m/>
    <x v="0"/>
  </r>
  <r>
    <s v="4a79c8b8-9922-4ac8-92f3"/>
    <d v="2024-02-06T00:00:00"/>
    <d v="1899-12-30T20:27:18"/>
    <s v="Online"/>
    <x v="0"/>
    <x v="1"/>
    <x v="0"/>
    <x v="0"/>
    <n v="3"/>
    <x v="5"/>
    <x v="0"/>
    <x v="34"/>
    <d v="1899-12-30T18:45:00"/>
    <d v="1899-12-30T19:15:00"/>
    <d v="1899-12-30T19:15:00"/>
    <x v="0"/>
    <m/>
    <x v="0"/>
  </r>
  <r>
    <s v="b192877b-d13d-4c42-a9ec"/>
    <d v="2024-02-06T00:00:00"/>
    <d v="1899-12-30T20:27:20"/>
    <s v="Online"/>
    <x v="1"/>
    <x v="2"/>
    <x v="0"/>
    <x v="0"/>
    <n v="21"/>
    <x v="7"/>
    <x v="14"/>
    <x v="24"/>
    <d v="1899-12-30T18:45:00"/>
    <d v="1899-12-30T20:15:00"/>
    <d v="1899-12-30T20:15:00"/>
    <x v="0"/>
    <m/>
    <x v="0"/>
  </r>
  <r>
    <s v="2df29b40-aa97-42df-8d26"/>
    <d v="2024-02-06T00:00:00"/>
    <d v="1899-12-30T20:28:21"/>
    <s v="Online"/>
    <x v="1"/>
    <x v="1"/>
    <x v="0"/>
    <x v="0"/>
    <n v="7"/>
    <x v="6"/>
    <x v="25"/>
    <x v="58"/>
    <d v="1899-12-30T18:45:00"/>
    <d v="1899-12-30T19:05:00"/>
    <d v="1899-12-30T19:05:00"/>
    <x v="0"/>
    <m/>
    <x v="0"/>
  </r>
  <r>
    <s v="7314c500-f934-4427-a800"/>
    <d v="2024-02-06T00:00:00"/>
    <d v="1899-12-30T20:28:24"/>
    <s v="Online"/>
    <x v="1"/>
    <x v="1"/>
    <x v="0"/>
    <x v="0"/>
    <n v="7"/>
    <x v="6"/>
    <x v="25"/>
    <x v="34"/>
    <d v="1899-12-30T18:45:00"/>
    <d v="1899-12-30T19:05:00"/>
    <d v="1899-12-30T19:05:00"/>
    <x v="0"/>
    <m/>
    <x v="0"/>
  </r>
  <r>
    <s v="5adbae61-1289-4311-b407"/>
    <d v="2024-02-06T00:00:00"/>
    <d v="1899-12-30T20:29:11"/>
    <s v="Online"/>
    <x v="1"/>
    <x v="1"/>
    <x v="0"/>
    <x v="0"/>
    <n v="8"/>
    <x v="7"/>
    <x v="8"/>
    <x v="42"/>
    <d v="1899-12-30T18:45:00"/>
    <d v="1899-12-30T20:05:00"/>
    <d v="1899-12-30T20:05:00"/>
    <x v="0"/>
    <m/>
    <x v="0"/>
  </r>
  <r>
    <s v="98d25997-bd3a-40dc-b26d"/>
    <d v="2024-02-06T00:00:00"/>
    <d v="1899-12-30T20:29:20"/>
    <s v="Station"/>
    <x v="1"/>
    <x v="1"/>
    <x v="0"/>
    <x v="0"/>
    <n v="5"/>
    <x v="6"/>
    <x v="16"/>
    <x v="24"/>
    <d v="1899-12-30T17:45:00"/>
    <d v="1899-12-30T18:15:00"/>
    <d v="1899-12-30T18:15:00"/>
    <x v="0"/>
    <m/>
    <x v="0"/>
  </r>
  <r>
    <s v="4d43c4c2-d76e-4830-9c28"/>
    <d v="2024-02-06T00:00:00"/>
    <d v="1899-12-30T20:29:33"/>
    <s v="Online"/>
    <x v="1"/>
    <x v="1"/>
    <x v="0"/>
    <x v="0"/>
    <n v="34"/>
    <x v="4"/>
    <x v="20"/>
    <x v="56"/>
    <d v="1899-12-30T18:45:00"/>
    <d v="1899-12-30T19:55:00"/>
    <d v="1899-12-30T19:55:00"/>
    <x v="0"/>
    <m/>
    <x v="0"/>
  </r>
  <r>
    <s v="494f919e-a244-40cd-8fae"/>
    <d v="2024-02-06T00:00:00"/>
    <d v="1899-12-30T20:29:37"/>
    <s v="Station"/>
    <x v="1"/>
    <x v="1"/>
    <x v="0"/>
    <x v="0"/>
    <n v="3"/>
    <x v="5"/>
    <x v="0"/>
    <x v="24"/>
    <d v="1899-12-30T17:45:00"/>
    <d v="1899-12-30T18:15:00"/>
    <d v="1899-12-30T18:51:00"/>
    <x v="1"/>
    <s v="Weather Conditions"/>
    <x v="0"/>
  </r>
  <r>
    <s v="d7bd31f2-aa19-4ea6-86f2"/>
    <d v="2024-02-06T00:00:00"/>
    <d v="1899-12-30T20:31:28"/>
    <s v="Station"/>
    <x v="1"/>
    <x v="0"/>
    <x v="0"/>
    <x v="0"/>
    <n v="5"/>
    <x v="7"/>
    <x v="8"/>
    <x v="31"/>
    <d v="1899-12-30T18:45:00"/>
    <d v="1899-12-30T20:05:00"/>
    <d v="1899-12-30T20:05:00"/>
    <x v="0"/>
    <m/>
    <x v="0"/>
  </r>
  <r>
    <s v="3dac8d7c-4470-4ed5-a4c1"/>
    <d v="2024-02-06T00:00:00"/>
    <d v="1899-12-30T20:31:39"/>
    <s v="Online"/>
    <x v="0"/>
    <x v="0"/>
    <x v="0"/>
    <x v="0"/>
    <n v="7"/>
    <x v="2"/>
    <x v="15"/>
    <x v="55"/>
    <d v="1899-12-30T19:00:00"/>
    <d v="1899-12-30T20:30:00"/>
    <d v="1899-12-30T20:30:00"/>
    <x v="0"/>
    <m/>
    <x v="0"/>
  </r>
  <r>
    <s v="e4a865a8-d465-40f4-8fba"/>
    <d v="2024-02-06T00:00:00"/>
    <d v="1899-12-30T20:33:54"/>
    <s v="Station"/>
    <x v="1"/>
    <x v="0"/>
    <x v="0"/>
    <x v="0"/>
    <n v="5"/>
    <x v="7"/>
    <x v="8"/>
    <x v="45"/>
    <d v="1899-12-30T18:45:00"/>
    <d v="1899-12-30T20:05:00"/>
    <d v="1899-12-30T20:05:00"/>
    <x v="0"/>
    <m/>
    <x v="0"/>
  </r>
  <r>
    <s v="19a74d5c-07fb-4068-b5bc"/>
    <d v="2024-02-06T00:00:00"/>
    <d v="1899-12-30T20:40:37"/>
    <s v="Station"/>
    <x v="1"/>
    <x v="2"/>
    <x v="0"/>
    <x v="1"/>
    <n v="13"/>
    <x v="0"/>
    <x v="3"/>
    <x v="21"/>
    <d v="1899-12-30T22:00:00"/>
    <d v="1899-12-30T23:00:00"/>
    <d v="1899-12-30T23:00:00"/>
    <x v="0"/>
    <m/>
    <x v="0"/>
  </r>
  <r>
    <s v="4a14ef5f-d3a6-4523-8e7f"/>
    <d v="2024-02-06T00:00:00"/>
    <d v="1899-12-30T20:41:49"/>
    <s v="Online"/>
    <x v="0"/>
    <x v="1"/>
    <x v="0"/>
    <x v="0"/>
    <n v="24"/>
    <x v="4"/>
    <x v="21"/>
    <x v="59"/>
    <d v="1899-12-30T19:00:00"/>
    <d v="1899-12-30T21:30:00"/>
    <d v="1899-12-30T21:30:00"/>
    <x v="0"/>
    <m/>
    <x v="0"/>
  </r>
  <r>
    <s v="993c973b-698f-4f62-b7e6"/>
    <d v="2024-02-06T00:00:00"/>
    <d v="1899-12-30T20:44:49"/>
    <s v="Station"/>
    <x v="0"/>
    <x v="1"/>
    <x v="0"/>
    <x v="1"/>
    <n v="12"/>
    <x v="7"/>
    <x v="8"/>
    <x v="21"/>
    <d v="1899-12-30T22:00:00"/>
    <d v="1899-12-30T23:20:00"/>
    <d v="1899-12-30T23:20:00"/>
    <x v="0"/>
    <m/>
    <x v="0"/>
  </r>
  <r>
    <s v="940e0228-3b63-4afd-b9dc"/>
    <d v="2024-02-06T00:00:00"/>
    <d v="1899-12-30T21:06:22"/>
    <s v="Station"/>
    <x v="0"/>
    <x v="1"/>
    <x v="1"/>
    <x v="0"/>
    <n v="57"/>
    <x v="1"/>
    <x v="1"/>
    <x v="39"/>
    <d v="1899-12-30T19:30:00"/>
    <d v="1899-12-30T21:20:00"/>
    <d v="1899-12-30T21:20:00"/>
    <x v="0"/>
    <m/>
    <x v="0"/>
  </r>
  <r>
    <s v="4f854f29-6eb0-4f1d-bf0c"/>
    <d v="2024-02-06T00:00:00"/>
    <d v="1899-12-30T21:31:44"/>
    <s v="Online"/>
    <x v="1"/>
    <x v="1"/>
    <x v="0"/>
    <x v="0"/>
    <n v="8"/>
    <x v="7"/>
    <x v="8"/>
    <x v="24"/>
    <d v="1899-12-30T20:00:00"/>
    <d v="1899-12-30T21:20:00"/>
    <d v="1899-12-30T21:20:00"/>
    <x v="0"/>
    <m/>
    <x v="0"/>
  </r>
  <r>
    <s v="363fe271-a829-4b9c-b1c6"/>
    <d v="2024-02-06T00:00:00"/>
    <d v="1899-12-30T21:39:13"/>
    <s v="Station"/>
    <x v="1"/>
    <x v="1"/>
    <x v="0"/>
    <x v="0"/>
    <n v="13"/>
    <x v="0"/>
    <x v="3"/>
    <x v="24"/>
    <d v="1899-12-30T20:00:00"/>
    <d v="1899-12-30T21:00:00"/>
    <d v="1899-12-30T21:00:00"/>
    <x v="0"/>
    <m/>
    <x v="0"/>
  </r>
  <r>
    <s v="10743a57-65c8-49af-8020"/>
    <d v="2024-02-06T00:00:00"/>
    <d v="1899-12-30T21:39:52"/>
    <s v="Station"/>
    <x v="1"/>
    <x v="1"/>
    <x v="0"/>
    <x v="0"/>
    <n v="13"/>
    <x v="0"/>
    <x v="3"/>
    <x v="32"/>
    <d v="1899-12-30T20:00:00"/>
    <d v="1899-12-30T21:00:00"/>
    <d v="1899-12-30T21:00:00"/>
    <x v="0"/>
    <m/>
    <x v="0"/>
  </r>
  <r>
    <s v="922512ec-7007-4311-9248"/>
    <d v="2024-02-06T00:00:00"/>
    <d v="1899-12-30T21:40:24"/>
    <s v="Online"/>
    <x v="1"/>
    <x v="1"/>
    <x v="0"/>
    <x v="0"/>
    <n v="7"/>
    <x v="3"/>
    <x v="8"/>
    <x v="28"/>
    <d v="1899-12-30T20:00:00"/>
    <d v="1899-12-30T21:20:00"/>
    <d v="1899-12-30T21:20:00"/>
    <x v="0"/>
    <m/>
    <x v="0"/>
  </r>
  <r>
    <s v="eaa3129a-f4b1-4e39-a80f"/>
    <d v="2024-02-06T00:00:00"/>
    <d v="1899-12-30T21:43:22"/>
    <s v="Station"/>
    <x v="1"/>
    <x v="1"/>
    <x v="0"/>
    <x v="0"/>
    <n v="13"/>
    <x v="0"/>
    <x v="3"/>
    <x v="24"/>
    <d v="1899-12-30T20:00:00"/>
    <d v="1899-12-30T21:00:00"/>
    <d v="1899-12-30T21:00:00"/>
    <x v="0"/>
    <m/>
    <x v="0"/>
  </r>
  <r>
    <s v="ff677009-1a56-41f4-84f4"/>
    <d v="2024-02-06T00:00:00"/>
    <d v="1899-12-30T21:49:31"/>
    <s v="Online"/>
    <x v="1"/>
    <x v="0"/>
    <x v="0"/>
    <x v="0"/>
    <n v="8"/>
    <x v="0"/>
    <x v="3"/>
    <x v="54"/>
    <d v="1899-12-30T20:15:00"/>
    <d v="1899-12-30T21:15:00"/>
    <d v="1899-12-30T21:15:00"/>
    <x v="0"/>
    <m/>
    <x v="0"/>
  </r>
  <r>
    <s v="4a6e9976-83e4-410b-9984"/>
    <d v="2024-02-06T00:00:00"/>
    <d v="1899-12-30T21:52:43"/>
    <s v="Online"/>
    <x v="0"/>
    <x v="1"/>
    <x v="0"/>
    <x v="0"/>
    <n v="72"/>
    <x v="3"/>
    <x v="2"/>
    <x v="32"/>
    <d v="1899-12-30T20:15:00"/>
    <d v="1899-12-30T22:05:00"/>
    <d v="1899-12-30T22:05:00"/>
    <x v="0"/>
    <m/>
    <x v="0"/>
  </r>
  <r>
    <s v="d90d06d2-3e06-40bc-953e"/>
    <d v="2024-02-06T00:00:00"/>
    <d v="1899-12-30T21:53:31"/>
    <s v="Station"/>
    <x v="1"/>
    <x v="1"/>
    <x v="0"/>
    <x v="0"/>
    <n v="4"/>
    <x v="5"/>
    <x v="13"/>
    <x v="50"/>
    <d v="1899-12-30T20:15:00"/>
    <d v="1899-12-30T21:00:00"/>
    <d v="1899-12-30T21:00:00"/>
    <x v="0"/>
    <m/>
    <x v="0"/>
  </r>
  <r>
    <s v="a172f7db-0917-4022-8cbd"/>
    <d v="2024-02-06T00:00:00"/>
    <d v="1899-12-30T21:54:19"/>
    <s v="Station"/>
    <x v="1"/>
    <x v="0"/>
    <x v="1"/>
    <x v="0"/>
    <n v="34"/>
    <x v="8"/>
    <x v="10"/>
    <x v="54"/>
    <d v="1899-12-30T20:15:00"/>
    <d v="1899-12-30T21:30:00"/>
    <d v="1899-12-30T21:30:00"/>
    <x v="0"/>
    <m/>
    <x v="0"/>
  </r>
  <r>
    <s v="7f96af1a-0bd1-4f6d-845e"/>
    <d v="2024-02-06T00:00:00"/>
    <d v="1899-12-30T21:58:05"/>
    <s v="Station"/>
    <x v="1"/>
    <x v="1"/>
    <x v="0"/>
    <x v="0"/>
    <n v="3"/>
    <x v="5"/>
    <x v="0"/>
    <x v="32"/>
    <d v="1899-12-30T20:15:00"/>
    <d v="1899-12-30T20:45:00"/>
    <d v="1899-12-30T20:45:00"/>
    <x v="0"/>
    <m/>
    <x v="0"/>
  </r>
  <r>
    <s v="1501a076-a4e7-44a7-9e65"/>
    <d v="2024-02-06T00:00:00"/>
    <d v="1899-12-30T22:13:41"/>
    <s v="Station"/>
    <x v="0"/>
    <x v="0"/>
    <x v="0"/>
    <x v="0"/>
    <n v="2"/>
    <x v="2"/>
    <x v="2"/>
    <x v="24"/>
    <d v="1899-12-30T20:30:00"/>
    <d v="1899-12-30T21:00:00"/>
    <m/>
    <x v="2"/>
    <s v="Staffing"/>
    <x v="0"/>
  </r>
  <r>
    <s v="a8b4e7e2-1501-45c5-8e54"/>
    <d v="2024-02-06T00:00:00"/>
    <d v="1899-12-30T22:33:33"/>
    <s v="Station"/>
    <x v="1"/>
    <x v="1"/>
    <x v="0"/>
    <x v="0"/>
    <n v="7"/>
    <x v="3"/>
    <x v="8"/>
    <x v="24"/>
    <d v="1899-12-30T21:00:00"/>
    <d v="1899-12-30T22:20:00"/>
    <d v="1899-12-30T22:20:00"/>
    <x v="0"/>
    <m/>
    <x v="0"/>
  </r>
  <r>
    <s v="c652ec2b-1224-4cd4-a135"/>
    <d v="2024-02-06T00:00:00"/>
    <d v="1899-12-30T22:41:04"/>
    <s v="Station"/>
    <x v="1"/>
    <x v="1"/>
    <x v="0"/>
    <x v="0"/>
    <n v="7"/>
    <x v="3"/>
    <x v="8"/>
    <x v="50"/>
    <d v="1899-12-30T21:00:00"/>
    <d v="1899-12-30T22:20:00"/>
    <d v="1899-12-30T22:20:00"/>
    <x v="0"/>
    <m/>
    <x v="0"/>
  </r>
  <r>
    <s v="f95b73b9-543b-4b5d-8368"/>
    <d v="2024-02-06T00:00:00"/>
    <d v="1899-12-30T22:46:14"/>
    <s v="Station"/>
    <x v="1"/>
    <x v="1"/>
    <x v="0"/>
    <x v="0"/>
    <n v="7"/>
    <x v="3"/>
    <x v="8"/>
    <x v="47"/>
    <d v="1899-12-30T21:15:00"/>
    <d v="1899-12-30T22:35:00"/>
    <d v="1899-12-30T22:35:00"/>
    <x v="0"/>
    <m/>
    <x v="0"/>
  </r>
  <r>
    <s v="e9b6743b-cd32-46c9-a11a"/>
    <d v="2024-02-06T00:00:00"/>
    <d v="1899-12-30T22:52:44"/>
    <s v="Online"/>
    <x v="1"/>
    <x v="2"/>
    <x v="0"/>
    <x v="0"/>
    <n v="8"/>
    <x v="0"/>
    <x v="3"/>
    <x v="58"/>
    <d v="1899-12-30T21:15:00"/>
    <d v="1899-12-30T22:15:00"/>
    <d v="1899-12-30T22:15:00"/>
    <x v="0"/>
    <m/>
    <x v="0"/>
  </r>
  <r>
    <s v="c0e61c15-65e0-491f-8e0f"/>
    <d v="2024-02-06T00:00:00"/>
    <d v="1899-12-30T23:00:39"/>
    <s v="Station"/>
    <x v="1"/>
    <x v="0"/>
    <x v="0"/>
    <x v="0"/>
    <n v="2"/>
    <x v="2"/>
    <x v="2"/>
    <x v="24"/>
    <d v="1899-12-30T21:30:00"/>
    <d v="1899-12-30T22:00:00"/>
    <d v="1899-12-30T22:00:00"/>
    <x v="0"/>
    <m/>
    <x v="0"/>
  </r>
  <r>
    <s v="2cbd525b-484f-410d-bcf3"/>
    <d v="2024-02-06T00:00:00"/>
    <d v="1899-12-30T23:01:06"/>
    <s v="Station"/>
    <x v="1"/>
    <x v="1"/>
    <x v="0"/>
    <x v="0"/>
    <n v="7"/>
    <x v="3"/>
    <x v="8"/>
    <x v="48"/>
    <d v="1899-12-30T21:30:00"/>
    <d v="1899-12-30T22:50:00"/>
    <d v="1899-12-30T22:50:00"/>
    <x v="0"/>
    <m/>
    <x v="0"/>
  </r>
  <r>
    <s v="c878f04d-70c1-4efa-8907"/>
    <d v="2024-02-06T00:00:00"/>
    <d v="1899-12-30T23:03:36"/>
    <s v="Station"/>
    <x v="1"/>
    <x v="0"/>
    <x v="0"/>
    <x v="0"/>
    <n v="2"/>
    <x v="2"/>
    <x v="2"/>
    <x v="28"/>
    <d v="1899-12-30T21:30:00"/>
    <d v="1899-12-30T22:00:00"/>
    <d v="1899-12-30T22:00:00"/>
    <x v="0"/>
    <m/>
    <x v="0"/>
  </r>
  <r>
    <s v="73275e79-1e1c-45a7-ab7a"/>
    <d v="2024-02-06T00:00:00"/>
    <d v="1899-12-30T23:03:56"/>
    <s v="Station"/>
    <x v="0"/>
    <x v="1"/>
    <x v="0"/>
    <x v="0"/>
    <n v="3"/>
    <x v="2"/>
    <x v="2"/>
    <x v="24"/>
    <d v="1899-12-30T00:30:00"/>
    <d v="1899-12-30T01:00:00"/>
    <d v="1899-12-30T01:00:00"/>
    <x v="0"/>
    <m/>
    <x v="0"/>
  </r>
  <r>
    <s v="df8c800f-9555-4f88-b26e"/>
    <d v="2024-02-06T00:00:00"/>
    <d v="1899-12-30T23:14:09"/>
    <s v="Station"/>
    <x v="1"/>
    <x v="1"/>
    <x v="1"/>
    <x v="0"/>
    <n v="52"/>
    <x v="3"/>
    <x v="8"/>
    <x v="50"/>
    <d v="1899-12-30T21:30:00"/>
    <d v="1899-12-30T22:50:00"/>
    <d v="1899-12-30T22:50:00"/>
    <x v="0"/>
    <m/>
    <x v="0"/>
  </r>
  <r>
    <s v="e7e37794-65c9-49e8-b656"/>
    <d v="2024-02-06T00:00:00"/>
    <d v="1899-12-30T23:32:06"/>
    <s v="Online"/>
    <x v="0"/>
    <x v="1"/>
    <x v="0"/>
    <x v="0"/>
    <n v="13"/>
    <x v="0"/>
    <x v="3"/>
    <x v="28"/>
    <d v="1899-12-30T22:00:00"/>
    <d v="1899-12-30T23:00:00"/>
    <d v="1899-12-30T23:00:00"/>
    <x v="0"/>
    <m/>
    <x v="0"/>
  </r>
  <r>
    <s v="abf59547-d367-40e4-ac8e"/>
    <d v="2024-02-06T00:00:00"/>
    <d v="1899-12-30T23:35:16"/>
    <s v="Station"/>
    <x v="0"/>
    <x v="1"/>
    <x v="0"/>
    <x v="0"/>
    <n v="35"/>
    <x v="1"/>
    <x v="1"/>
    <x v="24"/>
    <d v="1899-12-30T22:00:00"/>
    <d v="1899-12-30T23:50:00"/>
    <d v="1899-12-30T23:50:00"/>
    <x v="0"/>
    <m/>
    <x v="0"/>
  </r>
  <r>
    <s v="56c18d36-4c63-4992-8fa3"/>
    <d v="2024-02-06T00:00:00"/>
    <d v="1899-12-30T23:37:48"/>
    <s v="Online"/>
    <x v="0"/>
    <x v="1"/>
    <x v="0"/>
    <x v="0"/>
    <n v="10"/>
    <x v="2"/>
    <x v="15"/>
    <x v="24"/>
    <d v="1899-12-30T22:00:00"/>
    <d v="1899-12-30T23:30:00"/>
    <d v="1899-12-30T23:30:00"/>
    <x v="0"/>
    <m/>
    <x v="0"/>
  </r>
  <r>
    <s v="bc145dc7-155c-49a3-beb8"/>
    <d v="2024-02-06T00:00:00"/>
    <d v="1899-12-30T23:45:14"/>
    <s v="Station"/>
    <x v="1"/>
    <x v="0"/>
    <x v="0"/>
    <x v="0"/>
    <n v="48"/>
    <x v="3"/>
    <x v="2"/>
    <x v="51"/>
    <d v="1899-12-30T22:15:00"/>
    <d v="1899-12-30T00:05:00"/>
    <d v="1899-12-30T00:05:00"/>
    <x v="0"/>
    <m/>
    <x v="0"/>
  </r>
  <r>
    <s v="b0de2d6e-27bf-4812-a19d"/>
    <d v="2024-02-06T00:00:00"/>
    <d v="1899-12-30T23:53:26"/>
    <s v="Station"/>
    <x v="1"/>
    <x v="1"/>
    <x v="0"/>
    <x v="0"/>
    <n v="35"/>
    <x v="1"/>
    <x v="1"/>
    <x v="56"/>
    <d v="1899-12-30T22:15:00"/>
    <d v="1899-12-30T00:05:00"/>
    <d v="1899-12-30T00:05:00"/>
    <x v="0"/>
    <m/>
    <x v="0"/>
  </r>
  <r>
    <s v="2503a012-6c90-46a5-b3df"/>
    <d v="2024-02-06T00:00:00"/>
    <d v="1899-12-30T23:54:57"/>
    <s v="Station"/>
    <x v="1"/>
    <x v="1"/>
    <x v="0"/>
    <x v="0"/>
    <n v="35"/>
    <x v="1"/>
    <x v="1"/>
    <x v="47"/>
    <d v="1899-12-30T22:15:00"/>
    <d v="1899-12-30T00:05:00"/>
    <d v="1899-12-30T00:05:00"/>
    <x v="0"/>
    <m/>
    <x v="0"/>
  </r>
  <r>
    <s v="ee8f9b61-619b-4c96-b251"/>
    <d v="2024-02-06T00:00:00"/>
    <d v="1899-12-30T23:55:41"/>
    <s v="Station"/>
    <x v="1"/>
    <x v="0"/>
    <x v="0"/>
    <x v="0"/>
    <n v="48"/>
    <x v="3"/>
    <x v="2"/>
    <x v="55"/>
    <d v="1899-12-30T22:15:00"/>
    <d v="1899-12-30T00:05:00"/>
    <d v="1899-12-30T00:05:00"/>
    <x v="0"/>
    <m/>
    <x v="0"/>
  </r>
  <r>
    <s v="7de5e65e-9714-4955-a39d"/>
    <d v="2024-02-06T00:00:00"/>
    <d v="1899-12-30T23:59:21"/>
    <s v="Station"/>
    <x v="1"/>
    <x v="1"/>
    <x v="0"/>
    <x v="0"/>
    <n v="13"/>
    <x v="0"/>
    <x v="3"/>
    <x v="55"/>
    <d v="1899-12-30T22:15:00"/>
    <d v="1899-12-30T23:15:00"/>
    <d v="1899-12-30T23:15:00"/>
    <x v="0"/>
    <m/>
    <x v="0"/>
  </r>
  <r>
    <s v="3521a13a-9379-45f0-9561"/>
    <d v="2024-02-07T00:00:00"/>
    <d v="1899-12-30T00:03:56"/>
    <s v="Online"/>
    <x v="0"/>
    <x v="0"/>
    <x v="0"/>
    <x v="0"/>
    <n v="16"/>
    <x v="4"/>
    <x v="21"/>
    <x v="52"/>
    <d v="1899-12-30T22:30:00"/>
    <d v="1899-12-30T01:00:00"/>
    <d v="1899-12-30T01:00:00"/>
    <x v="0"/>
    <m/>
    <x v="0"/>
  </r>
  <r>
    <s v="c2b55d42-67af-4c53-b63b"/>
    <d v="2024-02-07T00:00:00"/>
    <d v="1899-12-30T00:10:07"/>
    <s v="Station"/>
    <x v="1"/>
    <x v="0"/>
    <x v="0"/>
    <x v="0"/>
    <n v="56"/>
    <x v="5"/>
    <x v="4"/>
    <x v="35"/>
    <d v="1899-12-30T22:30:00"/>
    <d v="1899-12-30T00:20:00"/>
    <d v="1899-12-30T00:20:00"/>
    <x v="0"/>
    <m/>
    <x v="0"/>
  </r>
  <r>
    <s v="dcd382ab-e5f4-468f-b742"/>
    <d v="2024-02-07T00:00:00"/>
    <d v="1899-12-30T00:11:28"/>
    <s v="Station"/>
    <x v="1"/>
    <x v="0"/>
    <x v="0"/>
    <x v="0"/>
    <n v="11"/>
    <x v="8"/>
    <x v="10"/>
    <x v="27"/>
    <d v="1899-12-30T22:30:00"/>
    <d v="1899-12-30T23:45:00"/>
    <d v="1899-12-30T23:45:00"/>
    <x v="0"/>
    <m/>
    <x v="0"/>
  </r>
  <r>
    <s v="ec8aece3-593f-47ac-8956"/>
    <d v="2024-02-07T00:00:00"/>
    <d v="1899-12-30T00:12:38"/>
    <s v="Online"/>
    <x v="1"/>
    <x v="1"/>
    <x v="0"/>
    <x v="0"/>
    <n v="3"/>
    <x v="2"/>
    <x v="2"/>
    <x v="34"/>
    <d v="1899-12-30T22:30:00"/>
    <d v="1899-12-30T23:00:00"/>
    <d v="1899-12-30T23:00:00"/>
    <x v="0"/>
    <m/>
    <x v="0"/>
  </r>
  <r>
    <s v="4c5d450a-8813-4146-bfe6"/>
    <d v="2024-02-07T00:00:00"/>
    <d v="1899-12-30T00:14:59"/>
    <s v="Online"/>
    <x v="0"/>
    <x v="2"/>
    <x v="0"/>
    <x v="1"/>
    <n v="3"/>
    <x v="2"/>
    <x v="2"/>
    <x v="24"/>
    <d v="1899-12-30T01:30:00"/>
    <d v="1899-12-30T02:00:00"/>
    <d v="1899-12-30T02:00:00"/>
    <x v="0"/>
    <m/>
    <x v="0"/>
  </r>
  <r>
    <s v="a2e0b81c-cafb-41b5-9c33"/>
    <d v="2024-02-07T00:00:00"/>
    <d v="1899-12-30T00:20:24"/>
    <s v="Station"/>
    <x v="1"/>
    <x v="1"/>
    <x v="0"/>
    <x v="1"/>
    <n v="15"/>
    <x v="2"/>
    <x v="15"/>
    <x v="24"/>
    <d v="1899-12-30T01:45:00"/>
    <d v="1899-12-30T03:15:00"/>
    <d v="1899-12-30T03:15:00"/>
    <x v="0"/>
    <m/>
    <x v="0"/>
  </r>
  <r>
    <s v="5660b55c-f4d3-4ec3-82b5"/>
    <d v="2024-02-07T00:00:00"/>
    <d v="1899-12-30T00:24:13"/>
    <s v="Online"/>
    <x v="0"/>
    <x v="2"/>
    <x v="0"/>
    <x v="0"/>
    <n v="24"/>
    <x v="1"/>
    <x v="27"/>
    <x v="26"/>
    <d v="1899-12-30T16:00:00"/>
    <d v="1899-12-30T20:20:00"/>
    <d v="1899-12-30T20:20:00"/>
    <x v="0"/>
    <m/>
    <x v="0"/>
  </r>
  <r>
    <s v="7a4705a9-21bd-4ac2-9b9e"/>
    <d v="2024-02-07T00:00:00"/>
    <d v="1899-12-30T00:30:44"/>
    <s v="Online"/>
    <x v="0"/>
    <x v="2"/>
    <x v="0"/>
    <x v="0"/>
    <n v="24"/>
    <x v="1"/>
    <x v="27"/>
    <x v="56"/>
    <d v="1899-12-30T16:00:00"/>
    <d v="1899-12-30T20:20:00"/>
    <d v="1899-12-30T20:20:00"/>
    <x v="0"/>
    <m/>
    <x v="0"/>
  </r>
  <r>
    <s v="63b05dd4-9dca-48b8-bd8d"/>
    <d v="2024-02-07T00:00:00"/>
    <d v="1899-12-30T00:33:49"/>
    <s v="Online"/>
    <x v="1"/>
    <x v="1"/>
    <x v="0"/>
    <x v="1"/>
    <n v="5"/>
    <x v="2"/>
    <x v="2"/>
    <x v="24"/>
    <d v="1899-12-30T23:00:00"/>
    <d v="1899-12-30T23:30:00"/>
    <d v="1899-12-30T23:30:00"/>
    <x v="0"/>
    <m/>
    <x v="0"/>
  </r>
  <r>
    <s v="93ad8185-222b-4ec7-af12"/>
    <d v="2024-02-07T00:00:00"/>
    <d v="1899-12-30T01:22:24"/>
    <s v="Online"/>
    <x v="0"/>
    <x v="1"/>
    <x v="0"/>
    <x v="0"/>
    <n v="7"/>
    <x v="3"/>
    <x v="8"/>
    <x v="34"/>
    <d v="1899-12-30T23:45:00"/>
    <d v="1899-12-30T01:05:00"/>
    <d v="1899-12-30T01:05:00"/>
    <x v="0"/>
    <m/>
    <x v="0"/>
  </r>
  <r>
    <s v="e9b7ade1-9759-430f-a245"/>
    <d v="2024-02-07T00:00:00"/>
    <d v="1899-12-30T01:23:28"/>
    <s v="Online"/>
    <x v="1"/>
    <x v="1"/>
    <x v="0"/>
    <x v="0"/>
    <n v="13"/>
    <x v="0"/>
    <x v="3"/>
    <x v="48"/>
    <d v="1899-12-30T23:45:00"/>
    <d v="1899-12-30T00:45:00"/>
    <d v="1899-12-30T00:45:00"/>
    <x v="0"/>
    <m/>
    <x v="0"/>
  </r>
  <r>
    <s v="1224c7c7-170a-41e9-b876"/>
    <d v="2024-02-07T00:00:00"/>
    <d v="1899-12-30T01:28:46"/>
    <s v="Online"/>
    <x v="1"/>
    <x v="1"/>
    <x v="0"/>
    <x v="1"/>
    <n v="19"/>
    <x v="0"/>
    <x v="3"/>
    <x v="24"/>
    <d v="1899-12-30T23:45:00"/>
    <d v="1899-12-30T00:45:00"/>
    <d v="1899-12-30T00:45:00"/>
    <x v="0"/>
    <m/>
    <x v="0"/>
  </r>
  <r>
    <s v="132a8370-f2b3-4c2d-95e5"/>
    <d v="2024-02-07T00:00:00"/>
    <d v="1899-12-30T01:31:16"/>
    <s v="Online"/>
    <x v="1"/>
    <x v="0"/>
    <x v="0"/>
    <x v="1"/>
    <n v="77"/>
    <x v="2"/>
    <x v="9"/>
    <x v="24"/>
    <d v="1899-12-30T03:00:00"/>
    <d v="1899-12-30T05:30:00"/>
    <d v="1899-12-30T06:11:00"/>
    <x v="1"/>
    <s v="Staff Shortage"/>
    <x v="1"/>
  </r>
  <r>
    <s v="48ce0b98-4b4a-4876-b6fd"/>
    <d v="2024-02-07T00:00:00"/>
    <d v="1899-12-30T01:34:07"/>
    <s v="Station"/>
    <x v="0"/>
    <x v="1"/>
    <x v="0"/>
    <x v="0"/>
    <n v="3"/>
    <x v="2"/>
    <x v="2"/>
    <x v="58"/>
    <d v="1899-12-30T00:00:00"/>
    <d v="1899-12-30T00:30:00"/>
    <d v="1899-12-30T00:30:00"/>
    <x v="0"/>
    <m/>
    <x v="0"/>
  </r>
  <r>
    <s v="fff43ca6-bec1-4082-a83d"/>
    <d v="2024-02-07T00:00:00"/>
    <d v="1899-12-30T01:37:43"/>
    <s v="Online"/>
    <x v="1"/>
    <x v="3"/>
    <x v="1"/>
    <x v="0"/>
    <n v="7"/>
    <x v="2"/>
    <x v="2"/>
    <x v="34"/>
    <d v="1899-12-30T00:00:00"/>
    <d v="1899-12-30T00:30:00"/>
    <d v="1899-12-30T00:30:00"/>
    <x v="0"/>
    <m/>
    <x v="0"/>
  </r>
  <r>
    <s v="8e187dbd-ccbb-430a-8105"/>
    <d v="2024-02-07T00:00:00"/>
    <d v="1899-12-30T01:53:37"/>
    <s v="Station"/>
    <x v="1"/>
    <x v="0"/>
    <x v="0"/>
    <x v="0"/>
    <n v="56"/>
    <x v="5"/>
    <x v="4"/>
    <x v="45"/>
    <d v="1899-12-30T00:15:00"/>
    <d v="1899-12-30T02:05:00"/>
    <d v="1899-12-30T02:05:00"/>
    <x v="0"/>
    <m/>
    <x v="0"/>
  </r>
  <r>
    <s v="c66d23c4-365f-4df7-88c4"/>
    <d v="2024-02-07T00:00:00"/>
    <d v="1899-12-30T01:56:29"/>
    <s v="Station"/>
    <x v="1"/>
    <x v="0"/>
    <x v="0"/>
    <x v="0"/>
    <n v="15"/>
    <x v="6"/>
    <x v="7"/>
    <x v="31"/>
    <d v="1899-12-30T00:15:00"/>
    <d v="1899-12-30T01:35:00"/>
    <d v="1899-12-30T01:35:00"/>
    <x v="0"/>
    <m/>
    <x v="0"/>
  </r>
  <r>
    <s v="88eae8b3-b92f-4123-8e5b"/>
    <d v="2024-02-07T00:00:00"/>
    <d v="1899-12-30T01:57:42"/>
    <s v="Station"/>
    <x v="1"/>
    <x v="0"/>
    <x v="0"/>
    <x v="0"/>
    <n v="15"/>
    <x v="6"/>
    <x v="7"/>
    <x v="34"/>
    <d v="1899-12-30T00:15:00"/>
    <d v="1899-12-30T01:35:00"/>
    <d v="1899-12-30T01:35:00"/>
    <x v="0"/>
    <m/>
    <x v="0"/>
  </r>
  <r>
    <s v="bdaa0ca8-4893-4195-8cac"/>
    <d v="2024-02-07T00:00:00"/>
    <d v="1899-12-30T02:08:25"/>
    <s v="Station"/>
    <x v="1"/>
    <x v="1"/>
    <x v="0"/>
    <x v="0"/>
    <n v="3"/>
    <x v="2"/>
    <x v="2"/>
    <x v="45"/>
    <d v="1899-12-30T00:30:00"/>
    <d v="1899-12-30T01:00:00"/>
    <d v="1899-12-30T01:00:00"/>
    <x v="0"/>
    <m/>
    <x v="0"/>
  </r>
  <r>
    <s v="440330af-0655-4895-9cff"/>
    <d v="2024-02-07T00:00:00"/>
    <d v="1899-12-30T02:11:33"/>
    <s v="Online"/>
    <x v="1"/>
    <x v="1"/>
    <x v="1"/>
    <x v="0"/>
    <n v="52"/>
    <x v="3"/>
    <x v="8"/>
    <x v="58"/>
    <d v="1899-12-30T00:30:00"/>
    <d v="1899-12-30T01:50:00"/>
    <d v="1899-12-30T01:50:00"/>
    <x v="0"/>
    <m/>
    <x v="0"/>
  </r>
  <r>
    <s v="25150715-c785-4874-ab01"/>
    <d v="2024-02-07T00:00:00"/>
    <d v="1899-12-30T02:26:42"/>
    <s v="Online"/>
    <x v="0"/>
    <x v="1"/>
    <x v="0"/>
    <x v="1"/>
    <n v="10"/>
    <x v="3"/>
    <x v="8"/>
    <x v="24"/>
    <d v="1899-12-30T03:45:00"/>
    <d v="1899-12-30T05:05:00"/>
    <d v="1899-12-30T05:05:00"/>
    <x v="0"/>
    <m/>
    <x v="0"/>
  </r>
  <r>
    <s v="abc7ec75-9057-4b29-b264"/>
    <d v="2024-02-07T00:00:00"/>
    <d v="1899-12-30T02:42:46"/>
    <s v="Online"/>
    <x v="1"/>
    <x v="1"/>
    <x v="0"/>
    <x v="0"/>
    <n v="13"/>
    <x v="0"/>
    <x v="3"/>
    <x v="27"/>
    <d v="1899-12-30T01:00:00"/>
    <d v="1899-12-30T02:00:00"/>
    <d v="1899-12-30T02:00:00"/>
    <x v="0"/>
    <m/>
    <x v="0"/>
  </r>
  <r>
    <s v="dfd272e8-ccaa-4def-b6a9"/>
    <d v="2024-02-07T00:00:00"/>
    <d v="1899-12-30T02:49:02"/>
    <s v="Station"/>
    <x v="0"/>
    <x v="0"/>
    <x v="0"/>
    <x v="1"/>
    <n v="7"/>
    <x v="3"/>
    <x v="8"/>
    <x v="24"/>
    <d v="1899-12-30T04:15:00"/>
    <d v="1899-12-30T05:35:00"/>
    <d v="1899-12-30T05:35:00"/>
    <x v="0"/>
    <m/>
    <x v="0"/>
  </r>
  <r>
    <s v="c86bc720-60e8-4ca4-9d43"/>
    <d v="2024-02-07T00:00:00"/>
    <d v="1899-12-30T03:04:28"/>
    <s v="Online"/>
    <x v="0"/>
    <x v="1"/>
    <x v="0"/>
    <x v="1"/>
    <n v="5"/>
    <x v="2"/>
    <x v="2"/>
    <x v="24"/>
    <d v="1899-12-30T04:30:00"/>
    <d v="1899-12-30T05:00:00"/>
    <d v="1899-12-30T05:00:00"/>
    <x v="0"/>
    <m/>
    <x v="0"/>
  </r>
  <r>
    <s v="56bbe48f-4a76-4092-8b8c"/>
    <d v="2024-02-07T00:00:00"/>
    <d v="1899-12-30T03:15:09"/>
    <s v="Online"/>
    <x v="0"/>
    <x v="1"/>
    <x v="0"/>
    <x v="0"/>
    <n v="8"/>
    <x v="4"/>
    <x v="6"/>
    <x v="53"/>
    <d v="1899-12-30T01:45:00"/>
    <d v="1899-12-30T02:35:00"/>
    <d v="1899-12-30T02:35:00"/>
    <x v="0"/>
    <m/>
    <x v="0"/>
  </r>
  <r>
    <s v="30a06109-76ed-498d-897e"/>
    <d v="2024-02-07T00:00:00"/>
    <d v="1899-12-30T03:15:12"/>
    <s v="Online"/>
    <x v="0"/>
    <x v="1"/>
    <x v="0"/>
    <x v="1"/>
    <n v="53"/>
    <x v="1"/>
    <x v="1"/>
    <x v="24"/>
    <d v="1899-12-30T04:45:00"/>
    <d v="1899-12-30T06:35:00"/>
    <d v="1899-12-30T06:35:00"/>
    <x v="0"/>
    <m/>
    <x v="0"/>
  </r>
  <r>
    <s v="bc9479a1-ac19-437a-a055"/>
    <d v="2024-02-07T00:00:00"/>
    <d v="1899-12-30T03:15:20"/>
    <s v="Online"/>
    <x v="0"/>
    <x v="1"/>
    <x v="0"/>
    <x v="0"/>
    <n v="8"/>
    <x v="4"/>
    <x v="6"/>
    <x v="34"/>
    <d v="1899-12-30T01:45:00"/>
    <d v="1899-12-30T02:35:00"/>
    <d v="1899-12-30T02:35:00"/>
    <x v="0"/>
    <m/>
    <x v="0"/>
  </r>
  <r>
    <s v="5dc01fca-8a66-4372-9644"/>
    <d v="2024-02-07T00:00:00"/>
    <d v="1899-12-30T03:21:28"/>
    <s v="Station"/>
    <x v="1"/>
    <x v="0"/>
    <x v="0"/>
    <x v="0"/>
    <n v="50"/>
    <x v="2"/>
    <x v="4"/>
    <x v="34"/>
    <d v="1899-12-30T01:45:00"/>
    <d v="1899-12-30T04:00:00"/>
    <d v="1899-12-30T04:00:00"/>
    <x v="0"/>
    <m/>
    <x v="0"/>
  </r>
  <r>
    <s v="7371870c-f2cf-453b-bdc7"/>
    <d v="2024-02-07T00:00:00"/>
    <d v="1899-12-30T03:22:14"/>
    <s v="Online"/>
    <x v="0"/>
    <x v="1"/>
    <x v="0"/>
    <x v="0"/>
    <n v="8"/>
    <x v="4"/>
    <x v="6"/>
    <x v="27"/>
    <d v="1899-12-30T01:45:00"/>
    <d v="1899-12-30T02:35:00"/>
    <d v="1899-12-30T02:35:00"/>
    <x v="0"/>
    <m/>
    <x v="0"/>
  </r>
  <r>
    <s v="4e1e393a-009e-4000-bd9f"/>
    <d v="2024-02-07T00:00:00"/>
    <d v="1899-12-30T03:23:14"/>
    <s v="Station"/>
    <x v="1"/>
    <x v="1"/>
    <x v="0"/>
    <x v="0"/>
    <n v="8"/>
    <x v="7"/>
    <x v="8"/>
    <x v="34"/>
    <d v="1899-12-30T01:45:00"/>
    <d v="1899-12-30T03:05:00"/>
    <d v="1899-12-30T03:05:00"/>
    <x v="0"/>
    <m/>
    <x v="0"/>
  </r>
  <r>
    <s v="07674039-4bdb-4f9c-a407"/>
    <d v="2024-02-07T00:00:00"/>
    <d v="1899-12-30T03:26:54"/>
    <s v="Online"/>
    <x v="0"/>
    <x v="1"/>
    <x v="0"/>
    <x v="0"/>
    <n v="8"/>
    <x v="4"/>
    <x v="6"/>
    <x v="34"/>
    <d v="1899-12-30T01:45:00"/>
    <d v="1899-12-30T02:35:00"/>
    <d v="1899-12-30T02:35:00"/>
    <x v="0"/>
    <m/>
    <x v="0"/>
  </r>
  <r>
    <s v="dfc30d00-7a27-40a6-9d85"/>
    <d v="2024-02-07T00:00:00"/>
    <d v="1899-12-30T03:31:04"/>
    <s v="Online"/>
    <x v="0"/>
    <x v="0"/>
    <x v="0"/>
    <x v="0"/>
    <n v="5"/>
    <x v="7"/>
    <x v="8"/>
    <x v="45"/>
    <d v="1899-12-30T02:00:00"/>
    <d v="1899-12-30T03:20:00"/>
    <d v="1899-12-30T03:20:00"/>
    <x v="0"/>
    <m/>
    <x v="0"/>
  </r>
  <r>
    <s v="f00c4a2c-6956-477f-a050"/>
    <d v="2024-02-07T00:00:00"/>
    <d v="1899-12-30T03:33:05"/>
    <s v="Online"/>
    <x v="1"/>
    <x v="1"/>
    <x v="0"/>
    <x v="0"/>
    <n v="8"/>
    <x v="7"/>
    <x v="8"/>
    <x v="57"/>
    <d v="1899-12-30T02:00:00"/>
    <d v="1899-12-30T03:20:00"/>
    <d v="1899-12-30T03:20:00"/>
    <x v="0"/>
    <m/>
    <x v="0"/>
  </r>
  <r>
    <s v="09b5cd9c-15a3-4e76-8e41"/>
    <d v="2024-02-07T00:00:00"/>
    <d v="1899-12-30T03:37:33"/>
    <s v="Online"/>
    <x v="1"/>
    <x v="1"/>
    <x v="0"/>
    <x v="0"/>
    <n v="3"/>
    <x v="2"/>
    <x v="2"/>
    <x v="52"/>
    <d v="1899-12-30T02:00:00"/>
    <d v="1899-12-30T02:30:00"/>
    <d v="1899-12-30T02:30:00"/>
    <x v="0"/>
    <m/>
    <x v="0"/>
  </r>
  <r>
    <s v="71e0c463-fddf-4fb6-be0d"/>
    <d v="2024-02-07T00:00:00"/>
    <d v="1899-12-30T03:43:57"/>
    <s v="Station"/>
    <x v="1"/>
    <x v="1"/>
    <x v="1"/>
    <x v="0"/>
    <n v="27"/>
    <x v="0"/>
    <x v="3"/>
    <x v="34"/>
    <d v="1899-12-30T02:00:00"/>
    <d v="1899-12-30T03:00:00"/>
    <d v="1899-12-30T03:00:00"/>
    <x v="0"/>
    <m/>
    <x v="0"/>
  </r>
  <r>
    <s v="32e3b7a8-a383-47ee-96a0"/>
    <d v="2024-02-07T00:00:00"/>
    <d v="1899-12-30T03:45:11"/>
    <s v="Online"/>
    <x v="0"/>
    <x v="1"/>
    <x v="0"/>
    <x v="1"/>
    <n v="10"/>
    <x v="3"/>
    <x v="8"/>
    <x v="24"/>
    <d v="1899-12-30T05:15:00"/>
    <d v="1899-12-30T06:35:00"/>
    <d v="1899-12-30T06:35:00"/>
    <x v="0"/>
    <m/>
    <x v="0"/>
  </r>
  <r>
    <s v="4ed0c3cd-b4eb-47c0-a11f"/>
    <d v="2024-02-07T00:00:00"/>
    <d v="1899-12-30T03:59:35"/>
    <s v="Station"/>
    <x v="0"/>
    <x v="2"/>
    <x v="1"/>
    <x v="0"/>
    <n v="7"/>
    <x v="2"/>
    <x v="2"/>
    <x v="51"/>
    <d v="1899-12-30T02:15:00"/>
    <d v="1899-12-30T02:45:00"/>
    <d v="1899-12-30T02:45:00"/>
    <x v="0"/>
    <m/>
    <x v="0"/>
  </r>
  <r>
    <s v="af101135-4d26-40a9-9566"/>
    <d v="2024-02-07T00:00:00"/>
    <d v="1899-12-30T04:06:45"/>
    <s v="Online"/>
    <x v="0"/>
    <x v="1"/>
    <x v="0"/>
    <x v="1"/>
    <n v="107"/>
    <x v="3"/>
    <x v="2"/>
    <x v="24"/>
    <d v="1899-12-30T05:30:00"/>
    <d v="1899-12-30T07:20:00"/>
    <d v="1899-12-30T07:20:00"/>
    <x v="0"/>
    <m/>
    <x v="0"/>
  </r>
  <r>
    <s v="6b350256-1803-464c-a7c3"/>
    <d v="2024-02-07T00:00:00"/>
    <d v="1899-12-30T04:39:49"/>
    <s v="Online"/>
    <x v="0"/>
    <x v="1"/>
    <x v="1"/>
    <x v="2"/>
    <n v="19"/>
    <x v="5"/>
    <x v="0"/>
    <x v="24"/>
    <d v="1899-12-30T06:00:00"/>
    <d v="1899-12-30T06:30:00"/>
    <d v="1899-12-30T06:30:00"/>
    <x v="0"/>
    <m/>
    <x v="0"/>
  </r>
  <r>
    <s v="bcec5e04-35c6-48de-b896"/>
    <d v="2024-02-07T00:00:00"/>
    <d v="1899-12-30T04:49:18"/>
    <s v="Online"/>
    <x v="1"/>
    <x v="3"/>
    <x v="0"/>
    <x v="2"/>
    <n v="3"/>
    <x v="5"/>
    <x v="0"/>
    <x v="24"/>
    <d v="1899-12-30T06:15:00"/>
    <d v="1899-12-30T06:45:00"/>
    <d v="1899-12-30T06:45:00"/>
    <x v="0"/>
    <m/>
    <x v="0"/>
  </r>
  <r>
    <s v="82a0fdeb-0be5-4b65-a2a7"/>
    <d v="2024-02-07T00:00:00"/>
    <d v="1899-12-30T04:53:11"/>
    <s v="Online"/>
    <x v="1"/>
    <x v="3"/>
    <x v="1"/>
    <x v="2"/>
    <n v="13"/>
    <x v="5"/>
    <x v="0"/>
    <x v="24"/>
    <d v="1899-12-30T06:15:00"/>
    <d v="1899-12-30T06:45:00"/>
    <d v="1899-12-30T06:45:00"/>
    <x v="0"/>
    <m/>
    <x v="0"/>
  </r>
  <r>
    <s v="3c8ef465-07ea-4597-8716"/>
    <d v="2024-02-07T00:00:00"/>
    <d v="1899-12-30T04:56:55"/>
    <s v="Online"/>
    <x v="2"/>
    <x v="3"/>
    <x v="0"/>
    <x v="2"/>
    <n v="17"/>
    <x v="0"/>
    <x v="3"/>
    <x v="24"/>
    <d v="1899-12-30T06:15:00"/>
    <d v="1899-12-30T07:15:00"/>
    <m/>
    <x v="2"/>
    <s v="Technical Issue"/>
    <x v="0"/>
  </r>
  <r>
    <s v="3db491b3-2249-4b7f-a3fc"/>
    <d v="2024-02-07T00:00:00"/>
    <d v="1899-12-30T05:00:49"/>
    <s v="Online"/>
    <x v="2"/>
    <x v="1"/>
    <x v="0"/>
    <x v="2"/>
    <n v="143"/>
    <x v="3"/>
    <x v="2"/>
    <x v="24"/>
    <d v="1899-12-30T06:30:00"/>
    <d v="1899-12-30T08:20:00"/>
    <d v="1899-12-30T08:20:00"/>
    <x v="0"/>
    <m/>
    <x v="0"/>
  </r>
  <r>
    <s v="5e158645-afd3-402b-bc62"/>
    <d v="2024-02-07T00:00:00"/>
    <d v="1899-12-30T05:02:05"/>
    <s v="Station"/>
    <x v="1"/>
    <x v="1"/>
    <x v="0"/>
    <x v="0"/>
    <n v="84"/>
    <x v="5"/>
    <x v="4"/>
    <x v="53"/>
    <d v="1899-12-30T03:30:00"/>
    <d v="1899-12-30T05:20:00"/>
    <d v="1899-12-30T05:42:00"/>
    <x v="1"/>
    <s v="Weather Conditions"/>
    <x v="0"/>
  </r>
  <r>
    <s v="aa4776aa-bda3-4b88-b6df"/>
    <d v="2024-02-07T00:00:00"/>
    <d v="1899-12-30T05:03:00"/>
    <s v="Online"/>
    <x v="1"/>
    <x v="2"/>
    <x v="0"/>
    <x v="2"/>
    <n v="7"/>
    <x v="4"/>
    <x v="17"/>
    <x v="24"/>
    <d v="1899-12-30T06:30:00"/>
    <d v="1899-12-30T07:00:00"/>
    <d v="1899-12-30T07:00:00"/>
    <x v="0"/>
    <m/>
    <x v="0"/>
  </r>
  <r>
    <s v="773afb40-0f83-4ad7-9979"/>
    <d v="2024-02-07T00:00:00"/>
    <d v="1899-12-30T05:10:53"/>
    <s v="Station"/>
    <x v="1"/>
    <x v="1"/>
    <x v="0"/>
    <x v="2"/>
    <n v="25"/>
    <x v="9"/>
    <x v="9"/>
    <x v="24"/>
    <d v="1899-12-30T06:30:00"/>
    <d v="1899-12-30T06:55:00"/>
    <d v="1899-12-30T06:55:00"/>
    <x v="0"/>
    <m/>
    <x v="0"/>
  </r>
  <r>
    <s v="1ada101a-1667-44a6-bbcc"/>
    <d v="2024-02-07T00:00:00"/>
    <d v="1899-12-30T05:12:08"/>
    <s v="Online"/>
    <x v="2"/>
    <x v="1"/>
    <x v="0"/>
    <x v="2"/>
    <n v="143"/>
    <x v="3"/>
    <x v="2"/>
    <x v="24"/>
    <d v="1899-12-30T06:30:00"/>
    <d v="1899-12-30T08:20:00"/>
    <d v="1899-12-30T08:20:00"/>
    <x v="0"/>
    <m/>
    <x v="0"/>
  </r>
  <r>
    <s v="fd322258-91a6-444f-b4b4"/>
    <d v="2024-02-07T00:00:00"/>
    <d v="1899-12-30T05:14:47"/>
    <s v="Station"/>
    <x v="1"/>
    <x v="1"/>
    <x v="0"/>
    <x v="2"/>
    <n v="16"/>
    <x v="7"/>
    <x v="8"/>
    <x v="24"/>
    <d v="1899-12-30T06:30:00"/>
    <d v="1899-12-30T07:50:00"/>
    <m/>
    <x v="2"/>
    <s v="Technical Issue"/>
    <x v="1"/>
  </r>
  <r>
    <s v="904728ed-d25a-42b2-851a"/>
    <d v="2024-02-07T00:00:00"/>
    <d v="1899-12-30T05:15:54"/>
    <s v="Online"/>
    <x v="0"/>
    <x v="1"/>
    <x v="0"/>
    <x v="2"/>
    <n v="16"/>
    <x v="7"/>
    <x v="8"/>
    <x v="24"/>
    <d v="1899-12-30T06:45:00"/>
    <d v="1899-12-30T08:05:00"/>
    <d v="1899-12-30T08:05:00"/>
    <x v="0"/>
    <m/>
    <x v="0"/>
  </r>
  <r>
    <s v="a68d157f-02ef-4071-a099"/>
    <d v="2024-02-07T00:00:00"/>
    <d v="1899-12-30T05:18:17"/>
    <s v="Online"/>
    <x v="1"/>
    <x v="1"/>
    <x v="0"/>
    <x v="2"/>
    <n v="6"/>
    <x v="2"/>
    <x v="2"/>
    <x v="24"/>
    <d v="1899-12-30T06:45:00"/>
    <d v="1899-12-30T07:15:00"/>
    <d v="1899-12-30T07:15:00"/>
    <x v="0"/>
    <m/>
    <x v="0"/>
  </r>
  <r>
    <s v="e63e2fd9-015a-4e1d-b3b1"/>
    <d v="2024-02-07T00:00:00"/>
    <d v="1899-12-30T05:22:43"/>
    <s v="Online"/>
    <x v="0"/>
    <x v="1"/>
    <x v="0"/>
    <x v="2"/>
    <n v="16"/>
    <x v="7"/>
    <x v="8"/>
    <x v="24"/>
    <d v="1899-12-30T06:45:00"/>
    <d v="1899-12-30T08:05:00"/>
    <d v="1899-12-30T08:05:00"/>
    <x v="0"/>
    <m/>
    <x v="0"/>
  </r>
  <r>
    <s v="963a279b-5045-42f3-aa7e"/>
    <d v="2024-02-07T00:00:00"/>
    <d v="1899-12-30T05:27:27"/>
    <s v="Online"/>
    <x v="0"/>
    <x v="1"/>
    <x v="0"/>
    <x v="2"/>
    <n v="25"/>
    <x v="0"/>
    <x v="3"/>
    <x v="24"/>
    <d v="1899-12-30T06:45:00"/>
    <d v="1899-12-30T07:45:00"/>
    <m/>
    <x v="2"/>
    <s v="Weather Conditions"/>
    <x v="1"/>
  </r>
  <r>
    <s v="3e8e95d6-d24f-451d-aa99"/>
    <d v="2024-02-07T00:00:00"/>
    <d v="1899-12-30T05:41:00"/>
    <s v="Online"/>
    <x v="0"/>
    <x v="1"/>
    <x v="1"/>
    <x v="0"/>
    <n v="57"/>
    <x v="1"/>
    <x v="1"/>
    <x v="34"/>
    <d v="1899-12-30T04:00:00"/>
    <d v="1899-12-30T05:50:00"/>
    <d v="1899-12-30T05:50:00"/>
    <x v="0"/>
    <m/>
    <x v="0"/>
  </r>
  <r>
    <s v="a5076d4a-b3a9-49e5-b24c"/>
    <d v="2024-02-07T00:00:00"/>
    <d v="1899-12-30T05:46:52"/>
    <s v="Online"/>
    <x v="0"/>
    <x v="1"/>
    <x v="0"/>
    <x v="0"/>
    <n v="3"/>
    <x v="5"/>
    <x v="0"/>
    <x v="58"/>
    <d v="1899-12-30T04:15:00"/>
    <d v="1899-12-30T04:45:00"/>
    <d v="1899-12-30T04:45:00"/>
    <x v="0"/>
    <m/>
    <x v="0"/>
  </r>
  <r>
    <s v="97756430-9215-4754-9852"/>
    <d v="2024-02-07T00:00:00"/>
    <d v="1899-12-30T05:46:59"/>
    <s v="Station"/>
    <x v="0"/>
    <x v="1"/>
    <x v="0"/>
    <x v="0"/>
    <n v="3"/>
    <x v="2"/>
    <x v="2"/>
    <x v="39"/>
    <d v="1899-12-30T04:15:00"/>
    <d v="1899-12-30T04:45:00"/>
    <d v="1899-12-30T04:45:00"/>
    <x v="0"/>
    <m/>
    <x v="0"/>
  </r>
  <r>
    <s v="69c6b2a4-3dff-4833-9f5f"/>
    <d v="2024-02-07T00:00:00"/>
    <d v="1899-12-30T05:49:15"/>
    <s v="Station"/>
    <x v="0"/>
    <x v="2"/>
    <x v="0"/>
    <x v="0"/>
    <n v="2"/>
    <x v="2"/>
    <x v="2"/>
    <x v="59"/>
    <d v="1899-12-30T04:15:00"/>
    <d v="1899-12-30T04:45:00"/>
    <d v="1899-12-30T04:45:00"/>
    <x v="0"/>
    <m/>
    <x v="0"/>
  </r>
  <r>
    <s v="09aa05df-18c2-4243-aa0a"/>
    <d v="2024-02-07T00:00:00"/>
    <d v="1899-12-30T05:49:47"/>
    <s v="Station"/>
    <x v="0"/>
    <x v="0"/>
    <x v="0"/>
    <x v="0"/>
    <n v="4"/>
    <x v="3"/>
    <x v="8"/>
    <x v="53"/>
    <d v="1899-12-30T04:15:00"/>
    <d v="1899-12-30T05:35:00"/>
    <d v="1899-12-30T05:35:00"/>
    <x v="0"/>
    <m/>
    <x v="0"/>
  </r>
  <r>
    <s v="0adc9f2a-5dac-4fa9-860f"/>
    <d v="2024-02-07T00:00:00"/>
    <d v="1899-12-30T05:49:48"/>
    <s v="Station"/>
    <x v="0"/>
    <x v="0"/>
    <x v="1"/>
    <x v="0"/>
    <n v="35"/>
    <x v="3"/>
    <x v="8"/>
    <x v="48"/>
    <d v="1899-12-30T04:15:00"/>
    <d v="1899-12-30T05:35:00"/>
    <d v="1899-12-30T05:35:00"/>
    <x v="0"/>
    <m/>
    <x v="0"/>
  </r>
  <r>
    <s v="76d1facc-6189-468a-af72"/>
    <d v="2024-02-07T00:00:00"/>
    <d v="1899-12-30T05:50:40"/>
    <s v="Online"/>
    <x v="1"/>
    <x v="3"/>
    <x v="1"/>
    <x v="1"/>
    <n v="57"/>
    <x v="1"/>
    <x v="1"/>
    <x v="24"/>
    <d v="1899-12-30T09:30:00"/>
    <d v="1899-12-30T11:20:00"/>
    <d v="1899-12-30T11:20:00"/>
    <x v="0"/>
    <m/>
    <x v="0"/>
  </r>
  <r>
    <s v="5a59368d-68d6-424a-93e8"/>
    <d v="2024-02-07T00:00:00"/>
    <d v="1899-12-30T05:52:32"/>
    <s v="Station"/>
    <x v="0"/>
    <x v="0"/>
    <x v="0"/>
    <x v="0"/>
    <n v="4"/>
    <x v="3"/>
    <x v="8"/>
    <x v="52"/>
    <d v="1899-12-30T04:15:00"/>
    <d v="1899-12-30T05:35:00"/>
    <d v="1899-12-30T05:35:00"/>
    <x v="0"/>
    <m/>
    <x v="0"/>
  </r>
  <r>
    <s v="969a6657-7d80-4aec-b688"/>
    <d v="2024-02-07T00:00:00"/>
    <d v="1899-12-30T05:54:48"/>
    <s v="Station"/>
    <x v="0"/>
    <x v="0"/>
    <x v="0"/>
    <x v="0"/>
    <n v="4"/>
    <x v="3"/>
    <x v="8"/>
    <x v="48"/>
    <d v="1899-12-30T04:15:00"/>
    <d v="1899-12-30T05:35:00"/>
    <d v="1899-12-30T05:35:00"/>
    <x v="0"/>
    <m/>
    <x v="0"/>
  </r>
  <r>
    <s v="693a6861-22f1-4d99-bc55"/>
    <d v="2024-02-07T00:00:00"/>
    <d v="1899-12-30T05:56:54"/>
    <s v="Online"/>
    <x v="1"/>
    <x v="2"/>
    <x v="0"/>
    <x v="0"/>
    <n v="8"/>
    <x v="0"/>
    <x v="3"/>
    <x v="56"/>
    <d v="1899-12-30T04:15:00"/>
    <d v="1899-12-30T05:15:00"/>
    <d v="1899-12-30T05:30:00"/>
    <x v="1"/>
    <s v="Staff Shortage"/>
    <x v="0"/>
  </r>
  <r>
    <s v="970ff9a1-1170-491f-98a5"/>
    <d v="2024-02-07T00:00:00"/>
    <d v="1899-12-30T05:57:44"/>
    <s v="Station"/>
    <x v="0"/>
    <x v="1"/>
    <x v="0"/>
    <x v="0"/>
    <n v="3"/>
    <x v="2"/>
    <x v="2"/>
    <x v="51"/>
    <d v="1899-12-30T04:15:00"/>
    <d v="1899-12-30T04:45:00"/>
    <d v="1899-12-30T04:45:00"/>
    <x v="0"/>
    <m/>
    <x v="0"/>
  </r>
  <r>
    <s v="06ab5863-dd41-45e3-94c4"/>
    <d v="2024-02-07T00:00:00"/>
    <d v="1899-12-30T05:59:33"/>
    <s v="Station"/>
    <x v="1"/>
    <x v="1"/>
    <x v="0"/>
    <x v="0"/>
    <n v="8"/>
    <x v="7"/>
    <x v="8"/>
    <x v="34"/>
    <d v="1899-12-30T04:15:00"/>
    <d v="1899-12-30T05:35:00"/>
    <d v="1899-12-30T05:35:00"/>
    <x v="0"/>
    <m/>
    <x v="0"/>
  </r>
  <r>
    <s v="9f14e1a0-e6da-4495-b45f"/>
    <d v="2024-02-07T00:00:00"/>
    <d v="1899-12-30T06:01:41"/>
    <s v="Online"/>
    <x v="1"/>
    <x v="3"/>
    <x v="0"/>
    <x v="2"/>
    <n v="11"/>
    <x v="2"/>
    <x v="22"/>
    <x v="24"/>
    <d v="1899-12-30T07:30:00"/>
    <d v="1899-12-30T08:05:00"/>
    <d v="1899-12-30T08:05:00"/>
    <x v="0"/>
    <m/>
    <x v="0"/>
  </r>
  <r>
    <s v="46183ed1-d7e0-483e-856c"/>
    <d v="2024-02-07T00:00:00"/>
    <d v="1899-12-30T06:01:51"/>
    <s v="Station"/>
    <x v="0"/>
    <x v="1"/>
    <x v="0"/>
    <x v="0"/>
    <n v="8"/>
    <x v="7"/>
    <x v="8"/>
    <x v="52"/>
    <d v="1899-12-30T04:30:00"/>
    <d v="1899-12-30T05:50:00"/>
    <d v="1899-12-30T05:50:00"/>
    <x v="0"/>
    <m/>
    <x v="0"/>
  </r>
  <r>
    <s v="c3305c28-1d9c-43f0-8ce7"/>
    <d v="2024-02-07T00:00:00"/>
    <d v="1899-12-30T06:02:32"/>
    <s v="Online"/>
    <x v="1"/>
    <x v="1"/>
    <x v="0"/>
    <x v="2"/>
    <n v="70"/>
    <x v="1"/>
    <x v="1"/>
    <x v="24"/>
    <d v="1899-12-30T07:30:00"/>
    <d v="1899-12-30T09:20:00"/>
    <d v="1899-12-30T09:20:00"/>
    <x v="0"/>
    <m/>
    <x v="0"/>
  </r>
  <r>
    <s v="a1a940b5-93d4-4c6f-8b14"/>
    <d v="2024-02-07T00:00:00"/>
    <d v="1899-12-30T06:03:56"/>
    <s v="Online"/>
    <x v="1"/>
    <x v="1"/>
    <x v="0"/>
    <x v="0"/>
    <n v="22"/>
    <x v="6"/>
    <x v="7"/>
    <x v="45"/>
    <d v="1899-12-30T04:30:00"/>
    <d v="1899-12-30T05:50:00"/>
    <d v="1899-12-30T05:50:00"/>
    <x v="0"/>
    <m/>
    <x v="0"/>
  </r>
  <r>
    <s v="9ef4b46d-c99b-4b0f-9426"/>
    <d v="2024-02-07T00:00:00"/>
    <d v="1899-12-30T06:08:19"/>
    <s v="Online"/>
    <x v="1"/>
    <x v="1"/>
    <x v="0"/>
    <x v="0"/>
    <n v="3"/>
    <x v="2"/>
    <x v="2"/>
    <x v="50"/>
    <d v="1899-12-30T04:30:00"/>
    <d v="1899-12-30T05:00:00"/>
    <d v="1899-12-30T05:00:00"/>
    <x v="0"/>
    <m/>
    <x v="0"/>
  </r>
  <r>
    <s v="30fc5fb2-308a-4e8f-a001"/>
    <d v="2024-02-07T00:00:00"/>
    <d v="1899-12-30T06:08:24"/>
    <s v="Online"/>
    <x v="1"/>
    <x v="1"/>
    <x v="1"/>
    <x v="0"/>
    <n v="59"/>
    <x v="6"/>
    <x v="7"/>
    <x v="57"/>
    <d v="1899-12-30T04:30:00"/>
    <d v="1899-12-30T05:50:00"/>
    <d v="1899-12-30T05:50:00"/>
    <x v="0"/>
    <m/>
    <x v="0"/>
  </r>
  <r>
    <s v="0a74b7f2-1e0e-41f8-9489"/>
    <d v="2024-02-07T00:00:00"/>
    <d v="1899-12-30T06:08:43"/>
    <s v="Online"/>
    <x v="1"/>
    <x v="1"/>
    <x v="0"/>
    <x v="2"/>
    <n v="67"/>
    <x v="4"/>
    <x v="20"/>
    <x v="24"/>
    <d v="1899-12-30T07:30:00"/>
    <d v="1899-12-30T08:40:00"/>
    <d v="1899-12-30T08:40:00"/>
    <x v="0"/>
    <m/>
    <x v="0"/>
  </r>
  <r>
    <s v="ea0097dc-f080-4062-8376"/>
    <d v="2024-02-07T00:00:00"/>
    <d v="1899-12-30T06:11:02"/>
    <s v="Online"/>
    <x v="1"/>
    <x v="1"/>
    <x v="0"/>
    <x v="2"/>
    <n v="70"/>
    <x v="1"/>
    <x v="1"/>
    <x v="24"/>
    <d v="1899-12-30T07:30:00"/>
    <d v="1899-12-30T09:20:00"/>
    <d v="1899-12-30T09:20:00"/>
    <x v="0"/>
    <m/>
    <x v="0"/>
  </r>
  <r>
    <s v="8365b652-ba3b-47e8-b06c"/>
    <d v="2024-02-07T00:00:00"/>
    <d v="1899-12-30T06:12:55"/>
    <s v="Online"/>
    <x v="1"/>
    <x v="1"/>
    <x v="0"/>
    <x v="2"/>
    <n v="18"/>
    <x v="9"/>
    <x v="18"/>
    <x v="24"/>
    <d v="1899-12-30T07:30:00"/>
    <d v="1899-12-30T08:15:00"/>
    <d v="1899-12-30T08:15:00"/>
    <x v="0"/>
    <m/>
    <x v="0"/>
  </r>
  <r>
    <s v="ef38dec7-e241-4211-8d4e"/>
    <d v="2024-02-07T00:00:00"/>
    <d v="1899-12-30T06:21:58"/>
    <s v="Station"/>
    <x v="1"/>
    <x v="2"/>
    <x v="0"/>
    <x v="2"/>
    <n v="11"/>
    <x v="7"/>
    <x v="8"/>
    <x v="24"/>
    <d v="1899-12-30T07:45:00"/>
    <d v="1899-12-30T09:05:00"/>
    <d v="1899-12-30T09:05:00"/>
    <x v="0"/>
    <m/>
    <x v="0"/>
  </r>
  <r>
    <s v="a1906353-78f4-461c-98ee"/>
    <d v="2024-02-07T00:00:00"/>
    <d v="1899-12-30T06:34:43"/>
    <s v="Online"/>
    <x v="0"/>
    <x v="0"/>
    <x v="0"/>
    <x v="0"/>
    <n v="6"/>
    <x v="2"/>
    <x v="13"/>
    <x v="31"/>
    <d v="1899-12-30T05:00:00"/>
    <d v="1899-12-30T06:15:00"/>
    <d v="1899-12-30T06:15:00"/>
    <x v="0"/>
    <m/>
    <x v="0"/>
  </r>
  <r>
    <s v="3dcd76cb-c9f7-4db4-9064"/>
    <d v="2024-02-07T00:00:00"/>
    <d v="1899-12-30T06:35:45"/>
    <s v="Station"/>
    <x v="1"/>
    <x v="1"/>
    <x v="0"/>
    <x v="2"/>
    <n v="151"/>
    <x v="2"/>
    <x v="4"/>
    <x v="24"/>
    <d v="1899-12-30T08:00:00"/>
    <d v="1899-12-30T10:15:00"/>
    <d v="1899-12-30T11:13:00"/>
    <x v="1"/>
    <s v="Weather"/>
    <x v="0"/>
  </r>
  <r>
    <s v="d55619bc-335b-457e-ba7b"/>
    <d v="2024-02-07T00:00:00"/>
    <d v="1899-12-30T06:38:03"/>
    <s v="Online"/>
    <x v="1"/>
    <x v="0"/>
    <x v="0"/>
    <x v="0"/>
    <n v="2"/>
    <x v="2"/>
    <x v="2"/>
    <x v="34"/>
    <d v="1899-12-30T05:00:00"/>
    <d v="1899-12-30T05:30:00"/>
    <d v="1899-12-30T05:30:00"/>
    <x v="0"/>
    <m/>
    <x v="0"/>
  </r>
  <r>
    <s v="a5f05a66-3a56-4a33-97bd"/>
    <d v="2024-02-07T00:00:00"/>
    <d v="1899-12-30T06:39:21"/>
    <s v="Station"/>
    <x v="1"/>
    <x v="1"/>
    <x v="0"/>
    <x v="2"/>
    <n v="151"/>
    <x v="2"/>
    <x v="4"/>
    <x v="24"/>
    <d v="1899-12-30T08:00:00"/>
    <d v="1899-12-30T10:15:00"/>
    <d v="1899-12-30T11:13:00"/>
    <x v="1"/>
    <s v="Weather"/>
    <x v="0"/>
  </r>
  <r>
    <s v="fca68194-eb87-4be6-9dc8"/>
    <d v="2024-02-07T00:00:00"/>
    <d v="1899-12-30T06:42:09"/>
    <s v="Station"/>
    <x v="1"/>
    <x v="1"/>
    <x v="0"/>
    <x v="2"/>
    <n v="151"/>
    <x v="2"/>
    <x v="4"/>
    <x v="24"/>
    <d v="1899-12-30T08:00:00"/>
    <d v="1899-12-30T10:15:00"/>
    <d v="1899-12-30T11:13:00"/>
    <x v="1"/>
    <s v="Weather"/>
    <x v="0"/>
  </r>
  <r>
    <s v="6c2a90ba-358b-484b-9619"/>
    <d v="2024-02-07T00:00:00"/>
    <d v="1899-12-30T06:44:00"/>
    <s v="Online"/>
    <x v="0"/>
    <x v="0"/>
    <x v="0"/>
    <x v="0"/>
    <n v="43"/>
    <x v="1"/>
    <x v="0"/>
    <x v="45"/>
    <d v="1899-12-30T05:00:00"/>
    <d v="1899-12-30T07:15:00"/>
    <d v="1899-12-30T07:15:00"/>
    <x v="0"/>
    <m/>
    <x v="0"/>
  </r>
  <r>
    <s v="5acb5552-f4b2-4779-9cb6"/>
    <d v="2024-02-07T00:00:00"/>
    <d v="1899-12-30T06:47:53"/>
    <s v="Online"/>
    <x v="1"/>
    <x v="2"/>
    <x v="0"/>
    <x v="0"/>
    <n v="8"/>
    <x v="0"/>
    <x v="3"/>
    <x v="47"/>
    <d v="1899-12-30T05:15:00"/>
    <d v="1899-12-30T06:15:00"/>
    <d v="1899-12-30T06:15:00"/>
    <x v="0"/>
    <m/>
    <x v="0"/>
  </r>
  <r>
    <s v="804362e1-f2e6-4ea6-b033"/>
    <d v="2024-02-07T00:00:00"/>
    <d v="1899-12-30T06:57:58"/>
    <s v="Online"/>
    <x v="0"/>
    <x v="0"/>
    <x v="0"/>
    <x v="2"/>
    <n v="47"/>
    <x v="1"/>
    <x v="1"/>
    <x v="24"/>
    <d v="1899-12-30T08:15:00"/>
    <d v="1899-12-30T10:05:00"/>
    <d v="1899-12-30T10:05:00"/>
    <x v="0"/>
    <m/>
    <x v="0"/>
  </r>
  <r>
    <s v="d21402e2-ee92-4b5d-a5ca"/>
    <d v="2024-02-07T00:00:00"/>
    <d v="1899-12-30T06:58:37"/>
    <s v="Online"/>
    <x v="0"/>
    <x v="1"/>
    <x v="0"/>
    <x v="0"/>
    <n v="7"/>
    <x v="3"/>
    <x v="8"/>
    <x v="34"/>
    <d v="1899-12-30T05:15:00"/>
    <d v="1899-12-30T06:35:00"/>
    <d v="1899-12-30T06:35:00"/>
    <x v="0"/>
    <m/>
    <x v="0"/>
  </r>
  <r>
    <s v="0c71969e-f27c-4813-bc4e"/>
    <d v="2024-02-07T00:00:00"/>
    <d v="1899-12-30T07:16:45"/>
    <s v="Online"/>
    <x v="1"/>
    <x v="1"/>
    <x v="0"/>
    <x v="2"/>
    <n v="70"/>
    <x v="1"/>
    <x v="1"/>
    <x v="24"/>
    <d v="1899-12-30T07:45:00"/>
    <d v="1899-12-30T09:35:00"/>
    <d v="1899-12-30T09:35:00"/>
    <x v="0"/>
    <m/>
    <x v="0"/>
  </r>
  <r>
    <s v="8d3bc544-8443-4fe5-858b"/>
    <d v="2024-02-07T00:00:00"/>
    <d v="1899-12-30T07:16:50"/>
    <s v="Online"/>
    <x v="1"/>
    <x v="1"/>
    <x v="0"/>
    <x v="2"/>
    <n v="35"/>
    <x v="0"/>
    <x v="5"/>
    <x v="24"/>
    <d v="1899-12-30T07:45:00"/>
    <d v="1899-12-30T09:15:00"/>
    <d v="1899-12-30T09:15:00"/>
    <x v="0"/>
    <m/>
    <x v="0"/>
  </r>
  <r>
    <s v="fd086593-bf3d-44c7-b5b7"/>
    <d v="2024-02-07T00:00:00"/>
    <d v="1899-12-30T07:17:03"/>
    <s v="Station"/>
    <x v="1"/>
    <x v="0"/>
    <x v="0"/>
    <x v="0"/>
    <n v="43"/>
    <x v="1"/>
    <x v="0"/>
    <x v="35"/>
    <d v="1899-12-30T05:45:00"/>
    <d v="1899-12-30T08:00:00"/>
    <d v="1899-12-30T08:00:00"/>
    <x v="0"/>
    <m/>
    <x v="0"/>
  </r>
  <r>
    <s v="227c1dc0-9a62-4429-80cb"/>
    <d v="2024-02-07T00:00:00"/>
    <d v="1899-12-30T07:21:44"/>
    <s v="Online"/>
    <x v="1"/>
    <x v="1"/>
    <x v="0"/>
    <x v="2"/>
    <n v="35"/>
    <x v="0"/>
    <x v="5"/>
    <x v="24"/>
    <d v="1899-12-30T07:45:00"/>
    <d v="1899-12-30T09:15:00"/>
    <d v="1899-12-30T09:15:00"/>
    <x v="0"/>
    <m/>
    <x v="0"/>
  </r>
  <r>
    <s v="e672554d-b1b9-4a64-a364"/>
    <d v="2024-02-07T00:00:00"/>
    <d v="1899-12-30T07:21:57"/>
    <s v="Online"/>
    <x v="1"/>
    <x v="1"/>
    <x v="0"/>
    <x v="2"/>
    <n v="35"/>
    <x v="0"/>
    <x v="5"/>
    <x v="24"/>
    <d v="1899-12-30T07:45:00"/>
    <d v="1899-12-30T09:15:00"/>
    <d v="1899-12-30T09:15:00"/>
    <x v="0"/>
    <m/>
    <x v="0"/>
  </r>
  <r>
    <s v="148c212b-d7dc-4c50-bdc3"/>
    <d v="2024-02-07T00:00:00"/>
    <d v="1899-12-30T07:23:20"/>
    <s v="Online"/>
    <x v="1"/>
    <x v="1"/>
    <x v="0"/>
    <x v="2"/>
    <n v="25"/>
    <x v="0"/>
    <x v="3"/>
    <x v="24"/>
    <d v="1899-12-30T07:45:00"/>
    <d v="1899-12-30T08:45:00"/>
    <d v="1899-12-30T08:45:00"/>
    <x v="0"/>
    <m/>
    <x v="0"/>
  </r>
  <r>
    <s v="5af7e5cb-1f40-4bb5-8992"/>
    <d v="2024-02-07T00:00:00"/>
    <d v="1899-12-30T07:25:17"/>
    <s v="Online"/>
    <x v="1"/>
    <x v="1"/>
    <x v="0"/>
    <x v="2"/>
    <n v="35"/>
    <x v="0"/>
    <x v="5"/>
    <x v="24"/>
    <d v="1899-12-30T07:45:00"/>
    <d v="1899-12-30T09:15:00"/>
    <d v="1899-12-30T09:15:00"/>
    <x v="0"/>
    <m/>
    <x v="0"/>
  </r>
  <r>
    <s v="2cd9a6e3-73a6-4515-8fdf"/>
    <d v="2024-02-07T00:00:00"/>
    <d v="1899-12-30T07:33:33"/>
    <s v="Online"/>
    <x v="0"/>
    <x v="1"/>
    <x v="0"/>
    <x v="1"/>
    <n v="19"/>
    <x v="0"/>
    <x v="3"/>
    <x v="24"/>
    <d v="1899-12-30T09:00:00"/>
    <d v="1899-12-30T10:00:00"/>
    <d v="1899-12-30T10:00:00"/>
    <x v="0"/>
    <m/>
    <x v="0"/>
  </r>
  <r>
    <s v="4bf735de-ba27-435e-a7b6"/>
    <d v="2024-02-07T00:00:00"/>
    <d v="1899-12-30T07:45:33"/>
    <s v="Online"/>
    <x v="2"/>
    <x v="3"/>
    <x v="0"/>
    <x v="0"/>
    <n v="8"/>
    <x v="0"/>
    <x v="3"/>
    <x v="34"/>
    <d v="1899-12-30T06:15:00"/>
    <d v="1899-12-30T07:15:00"/>
    <d v="1899-12-30T07:15:00"/>
    <x v="0"/>
    <m/>
    <x v="0"/>
  </r>
  <r>
    <s v="0c2d396e-5329-4f08-a359"/>
    <d v="2024-02-07T00:00:00"/>
    <d v="1899-12-30T07:45:51"/>
    <s v="Online"/>
    <x v="1"/>
    <x v="3"/>
    <x v="0"/>
    <x v="0"/>
    <n v="2"/>
    <x v="5"/>
    <x v="0"/>
    <x v="26"/>
    <d v="1899-12-30T06:15:00"/>
    <d v="1899-12-30T06:45:00"/>
    <d v="1899-12-30T06:45:00"/>
    <x v="0"/>
    <m/>
    <x v="0"/>
  </r>
  <r>
    <s v="818a918d-eb55-4758-b3aa"/>
    <d v="2024-02-07T00:00:00"/>
    <d v="1899-12-30T07:47:00"/>
    <s v="Online"/>
    <x v="1"/>
    <x v="3"/>
    <x v="0"/>
    <x v="0"/>
    <n v="2"/>
    <x v="5"/>
    <x v="0"/>
    <x v="57"/>
    <d v="1899-12-30T06:15:00"/>
    <d v="1899-12-30T06:45:00"/>
    <m/>
    <x v="2"/>
    <s v="Weather"/>
    <x v="0"/>
  </r>
  <r>
    <s v="d4e5b6fe-f9b1-4f47-8e2e"/>
    <d v="2024-02-07T00:00:00"/>
    <d v="1899-12-30T07:50:04"/>
    <s v="Online"/>
    <x v="0"/>
    <x v="2"/>
    <x v="0"/>
    <x v="2"/>
    <n v="48"/>
    <x v="1"/>
    <x v="27"/>
    <x v="24"/>
    <d v="1899-12-30T16:00:00"/>
    <d v="1899-12-30T20:20:00"/>
    <d v="1899-12-30T20:20:00"/>
    <x v="0"/>
    <m/>
    <x v="0"/>
  </r>
  <r>
    <s v="177f9d68-efee-4a43-a347"/>
    <d v="2024-02-07T00:00:00"/>
    <d v="1899-12-30T07:50:34"/>
    <s v="Online"/>
    <x v="1"/>
    <x v="3"/>
    <x v="0"/>
    <x v="0"/>
    <n v="2"/>
    <x v="5"/>
    <x v="0"/>
    <x v="39"/>
    <d v="1899-12-30T06:15:00"/>
    <d v="1899-12-30T06:45:00"/>
    <d v="1899-12-30T06:45:00"/>
    <x v="0"/>
    <m/>
    <x v="0"/>
  </r>
  <r>
    <s v="f18472e0-def3-4668-8184"/>
    <d v="2024-02-07T00:00:00"/>
    <d v="1899-12-30T07:50:34"/>
    <s v="Online"/>
    <x v="2"/>
    <x v="3"/>
    <x v="0"/>
    <x v="0"/>
    <n v="8"/>
    <x v="0"/>
    <x v="3"/>
    <x v="34"/>
    <d v="1899-12-30T06:15:00"/>
    <d v="1899-12-30T07:15:00"/>
    <d v="1899-12-30T07:15:00"/>
    <x v="0"/>
    <m/>
    <x v="0"/>
  </r>
  <r>
    <s v="718dba7f-e50e-494c-acc5"/>
    <d v="2024-02-07T00:00:00"/>
    <d v="1899-12-30T07:51:41"/>
    <s v="Online"/>
    <x v="1"/>
    <x v="3"/>
    <x v="0"/>
    <x v="0"/>
    <n v="2"/>
    <x v="5"/>
    <x v="0"/>
    <x v="57"/>
    <d v="1899-12-30T06:15:00"/>
    <d v="1899-12-30T06:45:00"/>
    <m/>
    <x v="2"/>
    <s v="Weather"/>
    <x v="0"/>
  </r>
  <r>
    <s v="241163f8-9a0e-4b16-84b3"/>
    <d v="2024-02-07T00:00:00"/>
    <d v="1899-12-30T07:52:07"/>
    <s v="Online"/>
    <x v="2"/>
    <x v="3"/>
    <x v="0"/>
    <x v="0"/>
    <n v="8"/>
    <x v="0"/>
    <x v="3"/>
    <x v="58"/>
    <d v="1899-12-30T06:15:00"/>
    <d v="1899-12-30T07:15:00"/>
    <d v="1899-12-30T07:15:00"/>
    <x v="0"/>
    <m/>
    <x v="0"/>
  </r>
  <r>
    <s v="03da1bc1-8a14-4066-8e3f"/>
    <d v="2024-02-07T00:00:00"/>
    <d v="1899-12-30T07:52:25"/>
    <s v="Online"/>
    <x v="1"/>
    <x v="3"/>
    <x v="0"/>
    <x v="0"/>
    <n v="2"/>
    <x v="5"/>
    <x v="0"/>
    <x v="45"/>
    <d v="1899-12-30T06:15:00"/>
    <d v="1899-12-30T06:45:00"/>
    <d v="1899-12-30T06:45:00"/>
    <x v="0"/>
    <m/>
    <x v="0"/>
  </r>
  <r>
    <s v="bc5a5a15-5123-44fe-a8e5"/>
    <d v="2024-02-07T00:00:00"/>
    <d v="1899-12-30T07:53:31"/>
    <s v="Online"/>
    <x v="0"/>
    <x v="3"/>
    <x v="0"/>
    <x v="0"/>
    <n v="2"/>
    <x v="5"/>
    <x v="0"/>
    <x v="57"/>
    <d v="1899-12-30T06:15:00"/>
    <d v="1899-12-30T06:45:00"/>
    <m/>
    <x v="2"/>
    <s v="Weather"/>
    <x v="0"/>
  </r>
  <r>
    <s v="0942fec3-0f0d-49df-8482"/>
    <d v="2024-02-07T00:00:00"/>
    <d v="1899-12-30T07:54:18"/>
    <s v="Online"/>
    <x v="1"/>
    <x v="3"/>
    <x v="0"/>
    <x v="0"/>
    <n v="6"/>
    <x v="2"/>
    <x v="22"/>
    <x v="58"/>
    <d v="1899-12-30T06:15:00"/>
    <d v="1899-12-30T06:50:00"/>
    <d v="1899-12-30T06:50:00"/>
    <x v="0"/>
    <m/>
    <x v="0"/>
  </r>
  <r>
    <s v="7bcbee4b-8f1b-46e8-ab67"/>
    <d v="2024-02-07T00:00:00"/>
    <d v="1899-12-30T07:54:46"/>
    <s v="Station"/>
    <x v="0"/>
    <x v="1"/>
    <x v="0"/>
    <x v="0"/>
    <n v="35"/>
    <x v="1"/>
    <x v="1"/>
    <x v="39"/>
    <d v="1899-12-30T06:15:00"/>
    <d v="1899-12-30T08:05:00"/>
    <d v="1899-12-30T08:05:00"/>
    <x v="0"/>
    <m/>
    <x v="0"/>
  </r>
  <r>
    <s v="1e80cb50-6906-45d5-b04a"/>
    <d v="2024-02-07T00:00:00"/>
    <d v="1899-12-30T07:55:41"/>
    <s v="Online"/>
    <x v="1"/>
    <x v="3"/>
    <x v="0"/>
    <x v="0"/>
    <n v="2"/>
    <x v="5"/>
    <x v="0"/>
    <x v="34"/>
    <d v="1899-12-30T06:15:00"/>
    <d v="1899-12-30T06:45:00"/>
    <d v="1899-12-30T06:45:00"/>
    <x v="0"/>
    <m/>
    <x v="0"/>
  </r>
  <r>
    <s v="e7f5e840-8305-4f5e-a15b"/>
    <d v="2024-02-07T00:00:00"/>
    <d v="1899-12-30T07:55:43"/>
    <s v="Station"/>
    <x v="0"/>
    <x v="1"/>
    <x v="0"/>
    <x v="0"/>
    <n v="35"/>
    <x v="1"/>
    <x v="1"/>
    <x v="59"/>
    <d v="1899-12-30T06:15:00"/>
    <d v="1899-12-30T08:05:00"/>
    <d v="1899-12-30T08:05:00"/>
    <x v="0"/>
    <m/>
    <x v="0"/>
  </r>
  <r>
    <s v="cf26f0da-c56f-46d8-8051"/>
    <d v="2024-02-07T00:00:00"/>
    <d v="1899-12-30T07:55:49"/>
    <s v="Online"/>
    <x v="2"/>
    <x v="3"/>
    <x v="0"/>
    <x v="0"/>
    <n v="8"/>
    <x v="0"/>
    <x v="3"/>
    <x v="59"/>
    <d v="1899-12-30T06:15:00"/>
    <d v="1899-12-30T07:15:00"/>
    <d v="1899-12-30T07:15:00"/>
    <x v="0"/>
    <m/>
    <x v="0"/>
  </r>
  <r>
    <s v="ff7455e2-9600-4e45-9f1c"/>
    <d v="2024-02-07T00:00:00"/>
    <d v="1899-12-30T07:56:08"/>
    <s v="Station"/>
    <x v="0"/>
    <x v="1"/>
    <x v="1"/>
    <x v="0"/>
    <n v="57"/>
    <x v="1"/>
    <x v="1"/>
    <x v="34"/>
    <d v="1899-12-30T06:15:00"/>
    <d v="1899-12-30T08:05:00"/>
    <d v="1899-12-30T08:48:00"/>
    <x v="1"/>
    <s v="Technical Issue"/>
    <x v="0"/>
  </r>
  <r>
    <s v="7c5036c1-17fb-43c7-9ee3"/>
    <d v="2024-02-07T00:00:00"/>
    <d v="1899-12-30T07:56:34"/>
    <s v="Station"/>
    <x v="0"/>
    <x v="1"/>
    <x v="0"/>
    <x v="0"/>
    <n v="35"/>
    <x v="1"/>
    <x v="1"/>
    <x v="26"/>
    <d v="1899-12-30T06:15:00"/>
    <d v="1899-12-30T08:05:00"/>
    <d v="1899-12-30T08:05:00"/>
    <x v="0"/>
    <m/>
    <x v="0"/>
  </r>
  <r>
    <s v="c7761cef-ee95-44cd-92cf"/>
    <d v="2024-02-07T00:00:00"/>
    <d v="1899-12-30T07:56:50"/>
    <s v="Online"/>
    <x v="2"/>
    <x v="3"/>
    <x v="0"/>
    <x v="0"/>
    <n v="8"/>
    <x v="0"/>
    <x v="3"/>
    <x v="34"/>
    <d v="1899-12-30T06:15:00"/>
    <d v="1899-12-30T07:15:00"/>
    <d v="1899-12-30T07:15:00"/>
    <x v="0"/>
    <m/>
    <x v="0"/>
  </r>
  <r>
    <s v="2b299436-abff-4e9c-97db"/>
    <d v="2024-02-07T00:00:00"/>
    <d v="1899-12-30T08:01:16"/>
    <s v="Station"/>
    <x v="1"/>
    <x v="1"/>
    <x v="0"/>
    <x v="0"/>
    <n v="72"/>
    <x v="3"/>
    <x v="2"/>
    <x v="34"/>
    <d v="1899-12-30T06:30:00"/>
    <d v="1899-12-30T08:20:00"/>
    <d v="1899-12-30T08:20:00"/>
    <x v="0"/>
    <m/>
    <x v="0"/>
  </r>
  <r>
    <s v="6299c08e-83ec-44d4-8258"/>
    <d v="2024-02-07T00:00:00"/>
    <d v="1899-12-30T08:01:17"/>
    <s v="Online"/>
    <x v="2"/>
    <x v="1"/>
    <x v="0"/>
    <x v="0"/>
    <n v="72"/>
    <x v="3"/>
    <x v="2"/>
    <x v="34"/>
    <d v="1899-12-30T06:30:00"/>
    <d v="1899-12-30T08:20:00"/>
    <d v="1899-12-30T08:20:00"/>
    <x v="0"/>
    <m/>
    <x v="0"/>
  </r>
  <r>
    <s v="fad183d1-ce5e-4f1c-8d69"/>
    <d v="2024-02-07T00:00:00"/>
    <d v="1899-12-30T08:01:49"/>
    <s v="Online"/>
    <x v="1"/>
    <x v="1"/>
    <x v="0"/>
    <x v="0"/>
    <n v="7"/>
    <x v="6"/>
    <x v="25"/>
    <x v="58"/>
    <d v="1899-12-30T06:30:00"/>
    <d v="1899-12-30T06:50:00"/>
    <d v="1899-12-30T06:50:00"/>
    <x v="0"/>
    <m/>
    <x v="0"/>
  </r>
  <r>
    <s v="17269d6e-0053-4c85-ae3f"/>
    <d v="2024-02-07T00:00:00"/>
    <d v="1899-12-30T08:03:37"/>
    <s v="Online"/>
    <x v="0"/>
    <x v="1"/>
    <x v="0"/>
    <x v="0"/>
    <n v="35"/>
    <x v="1"/>
    <x v="1"/>
    <x v="52"/>
    <d v="1899-12-30T06:30:00"/>
    <d v="1899-12-30T08:20:00"/>
    <d v="1899-12-30T08:20:00"/>
    <x v="0"/>
    <m/>
    <x v="0"/>
  </r>
  <r>
    <s v="abd8f034-6217-4ae4-b04b"/>
    <d v="2024-02-07T00:00:00"/>
    <d v="1899-12-30T08:04:01"/>
    <s v="Station"/>
    <x v="1"/>
    <x v="1"/>
    <x v="0"/>
    <x v="0"/>
    <n v="8"/>
    <x v="7"/>
    <x v="8"/>
    <x v="28"/>
    <d v="1899-12-30T06:30:00"/>
    <d v="1899-12-30T07:50:00"/>
    <d v="1899-12-30T07:50:00"/>
    <x v="0"/>
    <m/>
    <x v="0"/>
  </r>
  <r>
    <s v="84d0c1e1-895a-4639-a7a7"/>
    <d v="2024-02-07T00:00:00"/>
    <d v="1899-12-30T08:04:15"/>
    <s v="Online"/>
    <x v="1"/>
    <x v="2"/>
    <x v="0"/>
    <x v="0"/>
    <n v="15"/>
    <x v="6"/>
    <x v="7"/>
    <x v="47"/>
    <d v="1899-12-30T06:30:00"/>
    <d v="1899-12-30T07:50:00"/>
    <d v="1899-12-30T07:50:00"/>
    <x v="0"/>
    <m/>
    <x v="0"/>
  </r>
  <r>
    <s v="8bc381ef-d800-47d3-a5dc"/>
    <d v="2024-02-07T00:00:00"/>
    <d v="1899-12-30T08:05:09"/>
    <s v="Online"/>
    <x v="0"/>
    <x v="3"/>
    <x v="0"/>
    <x v="0"/>
    <n v="13"/>
    <x v="6"/>
    <x v="9"/>
    <x v="54"/>
    <d v="1899-12-30T06:30:00"/>
    <d v="1899-12-30T08:00:00"/>
    <d v="1899-12-30T08:00:00"/>
    <x v="0"/>
    <m/>
    <x v="0"/>
  </r>
  <r>
    <s v="b60210d3-ae9e-4abd-84d6"/>
    <d v="2024-02-07T00:00:00"/>
    <d v="1899-12-30T08:05:23"/>
    <s v="Online"/>
    <x v="1"/>
    <x v="2"/>
    <x v="1"/>
    <x v="0"/>
    <n v="39"/>
    <x v="6"/>
    <x v="7"/>
    <x v="26"/>
    <d v="1899-12-30T06:30:00"/>
    <d v="1899-12-30T07:50:00"/>
    <d v="1899-12-30T07:50:00"/>
    <x v="0"/>
    <m/>
    <x v="0"/>
  </r>
  <r>
    <s v="70a7a18c-cfa8-487a-9e77"/>
    <d v="2024-02-07T00:00:00"/>
    <d v="1899-12-30T08:07:57"/>
    <s v="Online"/>
    <x v="1"/>
    <x v="1"/>
    <x v="0"/>
    <x v="0"/>
    <n v="7"/>
    <x v="3"/>
    <x v="8"/>
    <x v="59"/>
    <d v="1899-12-30T06:30:00"/>
    <d v="1899-12-30T07:50:00"/>
    <d v="1899-12-30T07:50:00"/>
    <x v="0"/>
    <m/>
    <x v="0"/>
  </r>
  <r>
    <s v="6f84eca3-4e1d-4ec1-88a4"/>
    <d v="2024-02-07T00:00:00"/>
    <d v="1899-12-30T08:08:14"/>
    <s v="Online"/>
    <x v="2"/>
    <x v="1"/>
    <x v="0"/>
    <x v="0"/>
    <n v="72"/>
    <x v="3"/>
    <x v="2"/>
    <x v="28"/>
    <d v="1899-12-30T06:30:00"/>
    <d v="1899-12-30T08:20:00"/>
    <d v="1899-12-30T08:20:00"/>
    <x v="0"/>
    <m/>
    <x v="0"/>
  </r>
  <r>
    <s v="d5b07a4a-01d7-4cf9-8c00"/>
    <d v="2024-02-07T00:00:00"/>
    <d v="1899-12-30T08:08:48"/>
    <s v="Station"/>
    <x v="1"/>
    <x v="1"/>
    <x v="0"/>
    <x v="0"/>
    <n v="72"/>
    <x v="3"/>
    <x v="2"/>
    <x v="54"/>
    <d v="1899-12-30T06:30:00"/>
    <d v="1899-12-30T08:20:00"/>
    <d v="1899-12-30T08:20:00"/>
    <x v="0"/>
    <m/>
    <x v="0"/>
  </r>
  <r>
    <s v="8d3cb241-d103-43e5-859c"/>
    <d v="2024-02-07T00:00:00"/>
    <d v="1899-12-30T08:09:10"/>
    <s v="Online"/>
    <x v="1"/>
    <x v="2"/>
    <x v="0"/>
    <x v="0"/>
    <n v="15"/>
    <x v="6"/>
    <x v="7"/>
    <x v="53"/>
    <d v="1899-12-30T06:30:00"/>
    <d v="1899-12-30T07:50:00"/>
    <m/>
    <x v="2"/>
    <s v="Weather"/>
    <x v="0"/>
  </r>
  <r>
    <s v="337fc7f3-0000-4f81-827d"/>
    <d v="2024-02-07T00:00:00"/>
    <d v="1899-12-30T08:12:42"/>
    <s v="Online"/>
    <x v="1"/>
    <x v="1"/>
    <x v="0"/>
    <x v="0"/>
    <n v="7"/>
    <x v="3"/>
    <x v="8"/>
    <x v="45"/>
    <d v="1899-12-30T06:30:00"/>
    <d v="1899-12-30T07:50:00"/>
    <d v="1899-12-30T07:50:00"/>
    <x v="0"/>
    <m/>
    <x v="0"/>
  </r>
  <r>
    <s v="162e7303-481b-40cb-af30"/>
    <d v="2024-02-07T00:00:00"/>
    <d v="1899-12-30T08:13:52"/>
    <s v="Online"/>
    <x v="2"/>
    <x v="1"/>
    <x v="0"/>
    <x v="0"/>
    <n v="22"/>
    <x v="6"/>
    <x v="7"/>
    <x v="58"/>
    <d v="1899-12-30T06:30:00"/>
    <d v="1899-12-30T07:50:00"/>
    <d v="1899-12-30T07:50:00"/>
    <x v="0"/>
    <m/>
    <x v="0"/>
  </r>
  <r>
    <s v="941215cd-6985-4f2d-9153"/>
    <d v="2024-02-07T00:00:00"/>
    <d v="1899-12-30T08:13:56"/>
    <s v="Station"/>
    <x v="1"/>
    <x v="1"/>
    <x v="0"/>
    <x v="0"/>
    <n v="13"/>
    <x v="9"/>
    <x v="9"/>
    <x v="56"/>
    <d v="1899-12-30T06:30:00"/>
    <d v="1899-12-30T06:55:00"/>
    <d v="1899-12-30T06:55:00"/>
    <x v="0"/>
    <m/>
    <x v="0"/>
  </r>
  <r>
    <s v="2bdcce9f-d9c7-45cc-8aed"/>
    <d v="2024-02-07T00:00:00"/>
    <d v="1899-12-30T08:14:20"/>
    <s v="Online"/>
    <x v="1"/>
    <x v="1"/>
    <x v="0"/>
    <x v="0"/>
    <n v="7"/>
    <x v="6"/>
    <x v="25"/>
    <x v="54"/>
    <d v="1899-12-30T06:30:00"/>
    <d v="1899-12-30T06:50:00"/>
    <d v="1899-12-30T06:50:00"/>
    <x v="0"/>
    <m/>
    <x v="0"/>
  </r>
  <r>
    <s v="afc40c88-cda6-453f-9303"/>
    <d v="2024-02-07T00:00:00"/>
    <d v="1899-12-30T08:14:59"/>
    <s v="Online"/>
    <x v="1"/>
    <x v="1"/>
    <x v="0"/>
    <x v="0"/>
    <n v="7"/>
    <x v="3"/>
    <x v="8"/>
    <x v="47"/>
    <d v="1899-12-30T06:30:00"/>
    <d v="1899-12-30T07:50:00"/>
    <d v="1899-12-30T07:50:00"/>
    <x v="0"/>
    <m/>
    <x v="0"/>
  </r>
  <r>
    <s v="c5f5b994-fc42-4c10-9a5f"/>
    <d v="2024-02-07T00:00:00"/>
    <d v="1899-12-30T08:16:29"/>
    <s v="Station"/>
    <x v="1"/>
    <x v="1"/>
    <x v="0"/>
    <x v="0"/>
    <n v="3"/>
    <x v="2"/>
    <x v="2"/>
    <x v="31"/>
    <d v="1899-12-30T06:45:00"/>
    <d v="1899-12-30T07:15:00"/>
    <d v="1899-12-30T07:15:00"/>
    <x v="0"/>
    <m/>
    <x v="0"/>
  </r>
  <r>
    <s v="f8da5290-0250-41ad-838b"/>
    <d v="2024-02-07T00:00:00"/>
    <d v="1899-12-30T08:16:58"/>
    <s v="Station"/>
    <x v="1"/>
    <x v="1"/>
    <x v="0"/>
    <x v="0"/>
    <n v="3"/>
    <x v="2"/>
    <x v="2"/>
    <x v="34"/>
    <d v="1899-12-30T06:45:00"/>
    <d v="1899-12-30T07:15:00"/>
    <d v="1899-12-30T07:15:00"/>
    <x v="0"/>
    <m/>
    <x v="0"/>
  </r>
  <r>
    <s v="0799ac3c-4c32-42c1-adab"/>
    <d v="2024-02-07T00:00:00"/>
    <d v="1899-12-30T08:17:08"/>
    <s v="Online"/>
    <x v="1"/>
    <x v="1"/>
    <x v="0"/>
    <x v="0"/>
    <n v="18"/>
    <x v="0"/>
    <x v="5"/>
    <x v="50"/>
    <d v="1899-12-30T07:45:00"/>
    <d v="1899-12-30T09:15:00"/>
    <d v="1899-12-30T09:15:00"/>
    <x v="0"/>
    <m/>
    <x v="0"/>
  </r>
  <r>
    <s v="ea8e1e90-5ce6-440d-815f"/>
    <d v="2024-02-07T00:00:00"/>
    <d v="1899-12-30T08:17:57"/>
    <s v="Online"/>
    <x v="0"/>
    <x v="1"/>
    <x v="0"/>
    <x v="0"/>
    <n v="13"/>
    <x v="0"/>
    <x v="3"/>
    <x v="47"/>
    <d v="1899-12-30T06:45:00"/>
    <d v="1899-12-30T07:45:00"/>
    <d v="1899-12-30T07:45:00"/>
    <x v="0"/>
    <m/>
    <x v="0"/>
  </r>
  <r>
    <s v="5e2176e6-e8b0-4847-a796"/>
    <d v="2024-02-07T00:00:00"/>
    <d v="1899-12-30T08:17:59"/>
    <s v="Online"/>
    <x v="1"/>
    <x v="1"/>
    <x v="0"/>
    <x v="0"/>
    <n v="18"/>
    <x v="0"/>
    <x v="5"/>
    <x v="59"/>
    <d v="1899-12-30T07:45:00"/>
    <d v="1899-12-30T09:15:00"/>
    <d v="1899-12-30T09:15:00"/>
    <x v="0"/>
    <m/>
    <x v="0"/>
  </r>
  <r>
    <s v="e1614c47-d4a6-46c8-b3e7"/>
    <d v="2024-02-07T00:00:00"/>
    <d v="1899-12-30T08:18:07"/>
    <s v="Online"/>
    <x v="1"/>
    <x v="1"/>
    <x v="0"/>
    <x v="0"/>
    <n v="18"/>
    <x v="0"/>
    <x v="5"/>
    <x v="34"/>
    <d v="1899-12-30T07:45:00"/>
    <d v="1899-12-30T09:15:00"/>
    <d v="1899-12-30T09:15:00"/>
    <x v="0"/>
    <m/>
    <x v="0"/>
  </r>
  <r>
    <s v="9d0e0715-3d2e-45f7-bce9"/>
    <d v="2024-02-07T00:00:00"/>
    <d v="1899-12-30T08:18:13"/>
    <s v="Online"/>
    <x v="0"/>
    <x v="1"/>
    <x v="0"/>
    <x v="0"/>
    <n v="8"/>
    <x v="7"/>
    <x v="8"/>
    <x v="32"/>
    <d v="1899-12-30T06:45:00"/>
    <d v="1899-12-30T08:05:00"/>
    <d v="1899-12-30T08:05:00"/>
    <x v="0"/>
    <m/>
    <x v="0"/>
  </r>
  <r>
    <s v="299ee2bd-7211-45ff-92a3"/>
    <d v="2024-02-07T00:00:00"/>
    <d v="1899-12-30T08:18:39"/>
    <s v="Online"/>
    <x v="1"/>
    <x v="1"/>
    <x v="1"/>
    <x v="0"/>
    <n v="57"/>
    <x v="1"/>
    <x v="1"/>
    <x v="34"/>
    <d v="1899-12-30T07:45:00"/>
    <d v="1899-12-30T09:35:00"/>
    <d v="1899-12-30T09:35:00"/>
    <x v="0"/>
    <m/>
    <x v="0"/>
  </r>
  <r>
    <s v="bf071dfa-73fa-41ed-ab75"/>
    <d v="2024-02-07T00:00:00"/>
    <d v="1899-12-30T08:19:01"/>
    <s v="Online"/>
    <x v="1"/>
    <x v="1"/>
    <x v="0"/>
    <x v="0"/>
    <n v="13"/>
    <x v="0"/>
    <x v="3"/>
    <x v="32"/>
    <d v="1899-12-30T07:45:00"/>
    <d v="1899-12-30T08:45:00"/>
    <d v="1899-12-30T08:45:00"/>
    <x v="0"/>
    <m/>
    <x v="0"/>
  </r>
  <r>
    <s v="670271a9-cbd5-4969-a181"/>
    <d v="2024-02-07T00:00:00"/>
    <d v="1899-12-30T08:19:22"/>
    <s v="Online"/>
    <x v="1"/>
    <x v="1"/>
    <x v="0"/>
    <x v="0"/>
    <n v="13"/>
    <x v="0"/>
    <x v="3"/>
    <x v="45"/>
    <d v="1899-12-30T07:45:00"/>
    <d v="1899-12-30T08:45:00"/>
    <d v="1899-12-30T08:45:00"/>
    <x v="0"/>
    <m/>
    <x v="0"/>
  </r>
  <r>
    <s v="b65fbf86-86a1-469a-a39c"/>
    <d v="2024-02-07T00:00:00"/>
    <d v="1899-12-30T08:19:42"/>
    <s v="Online"/>
    <x v="1"/>
    <x v="1"/>
    <x v="0"/>
    <x v="0"/>
    <n v="13"/>
    <x v="0"/>
    <x v="3"/>
    <x v="58"/>
    <d v="1899-12-30T07:45:00"/>
    <d v="1899-12-30T08:45:00"/>
    <d v="1899-12-30T08:45:00"/>
    <x v="0"/>
    <m/>
    <x v="0"/>
  </r>
  <r>
    <s v="709fec5b-50c4-4cb1-9959"/>
    <d v="2024-02-07T00:00:00"/>
    <d v="1899-12-30T08:21:17"/>
    <s v="Online"/>
    <x v="1"/>
    <x v="1"/>
    <x v="0"/>
    <x v="0"/>
    <n v="18"/>
    <x v="0"/>
    <x v="5"/>
    <x v="54"/>
    <d v="1899-12-30T07:45:00"/>
    <d v="1899-12-30T09:15:00"/>
    <d v="1899-12-30T09:15:00"/>
    <x v="0"/>
    <m/>
    <x v="0"/>
  </r>
  <r>
    <s v="bcf9c3dd-417e-4c82-992a"/>
    <d v="2024-02-07T00:00:00"/>
    <d v="1899-12-30T08:21:36"/>
    <s v="Online"/>
    <x v="0"/>
    <x v="1"/>
    <x v="0"/>
    <x v="0"/>
    <n v="13"/>
    <x v="0"/>
    <x v="3"/>
    <x v="48"/>
    <d v="1899-12-30T06:45:00"/>
    <d v="1899-12-30T07:45:00"/>
    <d v="1899-12-30T07:45:00"/>
    <x v="0"/>
    <m/>
    <x v="0"/>
  </r>
  <r>
    <s v="95324c1e-2827-440c-8ffe"/>
    <d v="2024-02-07T00:00:00"/>
    <d v="1899-12-30T08:21:58"/>
    <s v="Online"/>
    <x v="1"/>
    <x v="1"/>
    <x v="0"/>
    <x v="0"/>
    <n v="18"/>
    <x v="0"/>
    <x v="5"/>
    <x v="50"/>
    <d v="1899-12-30T07:45:00"/>
    <d v="1899-12-30T09:15:00"/>
    <d v="1899-12-30T09:15:00"/>
    <x v="0"/>
    <m/>
    <x v="0"/>
  </r>
  <r>
    <s v="c0585f9f-0a06-410c-9901"/>
    <d v="2024-02-07T00:00:00"/>
    <d v="1899-12-30T08:22:08"/>
    <s v="Online"/>
    <x v="0"/>
    <x v="1"/>
    <x v="0"/>
    <x v="0"/>
    <n v="3"/>
    <x v="5"/>
    <x v="0"/>
    <x v="50"/>
    <d v="1899-12-30T06:45:00"/>
    <d v="1899-12-30T07:15:00"/>
    <d v="1899-12-30T07:15:00"/>
    <x v="0"/>
    <m/>
    <x v="0"/>
  </r>
  <r>
    <s v="81946d2e-6389-4ee8-8cba"/>
    <d v="2024-02-07T00:00:00"/>
    <d v="1899-12-30T08:23:22"/>
    <s v="Online"/>
    <x v="1"/>
    <x v="1"/>
    <x v="0"/>
    <x v="0"/>
    <n v="35"/>
    <x v="1"/>
    <x v="1"/>
    <x v="48"/>
    <d v="1899-12-30T07:45:00"/>
    <d v="1899-12-30T09:35:00"/>
    <d v="1899-12-30T09:35:00"/>
    <x v="0"/>
    <m/>
    <x v="0"/>
  </r>
  <r>
    <s v="5a83d582-8e1e-479a-9ccb"/>
    <d v="2024-02-07T00:00:00"/>
    <d v="1899-12-30T08:24:41"/>
    <s v="Online"/>
    <x v="1"/>
    <x v="1"/>
    <x v="0"/>
    <x v="0"/>
    <n v="35"/>
    <x v="1"/>
    <x v="1"/>
    <x v="39"/>
    <d v="1899-12-30T07:45:00"/>
    <d v="1899-12-30T09:35:00"/>
    <d v="1899-12-30T09:35:00"/>
    <x v="0"/>
    <m/>
    <x v="0"/>
  </r>
  <r>
    <s v="92d0479e-1b2e-429f-b4d4"/>
    <d v="2024-02-07T00:00:00"/>
    <d v="1899-12-30T08:26:04"/>
    <s v="Online"/>
    <x v="1"/>
    <x v="1"/>
    <x v="0"/>
    <x v="0"/>
    <n v="18"/>
    <x v="0"/>
    <x v="5"/>
    <x v="57"/>
    <d v="1899-12-30T07:45:00"/>
    <d v="1899-12-30T09:15:00"/>
    <d v="1899-12-30T09:15:00"/>
    <x v="0"/>
    <m/>
    <x v="0"/>
  </r>
  <r>
    <s v="35bb8827-f30c-431d-9c24"/>
    <d v="2024-02-07T00:00:00"/>
    <d v="1899-12-30T08:27:19"/>
    <s v="Online"/>
    <x v="1"/>
    <x v="1"/>
    <x v="0"/>
    <x v="0"/>
    <n v="8"/>
    <x v="7"/>
    <x v="8"/>
    <x v="51"/>
    <d v="1899-12-30T06:45:00"/>
    <d v="1899-12-30T08:05:00"/>
    <m/>
    <x v="2"/>
    <s v="Staff Shortage"/>
    <x v="0"/>
  </r>
  <r>
    <s v="fe162b1f-226e-4e42-be69"/>
    <d v="2024-02-07T00:00:00"/>
    <d v="1899-12-30T08:28:18"/>
    <s v="Station"/>
    <x v="0"/>
    <x v="0"/>
    <x v="0"/>
    <x v="0"/>
    <n v="23"/>
    <x v="1"/>
    <x v="1"/>
    <x v="34"/>
    <d v="1899-12-30T06:45:00"/>
    <d v="1899-12-30T08:35:00"/>
    <d v="1899-12-30T08:35:00"/>
    <x v="0"/>
    <m/>
    <x v="0"/>
  </r>
  <r>
    <s v="c9383ae5-d3e9-4827-af84"/>
    <d v="2024-02-07T00:00:00"/>
    <d v="1899-12-30T08:29:01"/>
    <s v="Station"/>
    <x v="1"/>
    <x v="1"/>
    <x v="0"/>
    <x v="0"/>
    <n v="3"/>
    <x v="2"/>
    <x v="2"/>
    <x v="26"/>
    <d v="1899-12-30T06:45:00"/>
    <d v="1899-12-30T07:15:00"/>
    <d v="1899-12-30T07:15:00"/>
    <x v="0"/>
    <m/>
    <x v="0"/>
  </r>
  <r>
    <s v="ed15aeaa-16d8-4c70-b58e"/>
    <d v="2024-02-07T00:00:00"/>
    <d v="1899-12-30T08:29:02"/>
    <s v="Station"/>
    <x v="1"/>
    <x v="1"/>
    <x v="0"/>
    <x v="0"/>
    <n v="3"/>
    <x v="5"/>
    <x v="0"/>
    <x v="34"/>
    <d v="1899-12-30T06:45:00"/>
    <d v="1899-12-30T07:15:00"/>
    <d v="1899-12-30T07:15:00"/>
    <x v="0"/>
    <m/>
    <x v="0"/>
  </r>
  <r>
    <s v="8f2fa942-6f48-43df-a5f5"/>
    <d v="2024-02-07T00:00:00"/>
    <d v="1899-12-30T08:29:04"/>
    <s v="Online"/>
    <x v="1"/>
    <x v="1"/>
    <x v="0"/>
    <x v="0"/>
    <n v="13"/>
    <x v="0"/>
    <x v="3"/>
    <x v="27"/>
    <d v="1899-12-30T07:45:00"/>
    <d v="1899-12-30T08:45:00"/>
    <d v="1899-12-30T08:45:00"/>
    <x v="0"/>
    <m/>
    <x v="0"/>
  </r>
  <r>
    <s v="519f5c20-b5f6-4157-8a2e"/>
    <d v="2024-02-07T00:00:00"/>
    <d v="1899-12-30T08:32:13"/>
    <s v="Online"/>
    <x v="1"/>
    <x v="1"/>
    <x v="0"/>
    <x v="0"/>
    <n v="13"/>
    <x v="0"/>
    <x v="3"/>
    <x v="34"/>
    <d v="1899-12-30T07:00:00"/>
    <d v="1899-12-30T08:00:00"/>
    <d v="1899-12-30T08:00:00"/>
    <x v="0"/>
    <m/>
    <x v="0"/>
  </r>
  <r>
    <s v="7a74be9e-141e-45f2-a6cb"/>
    <d v="2024-02-07T00:00:00"/>
    <d v="1899-12-30T08:35:31"/>
    <s v="Online"/>
    <x v="1"/>
    <x v="1"/>
    <x v="0"/>
    <x v="0"/>
    <n v="13"/>
    <x v="0"/>
    <x v="3"/>
    <x v="34"/>
    <d v="1899-12-30T07:00:00"/>
    <d v="1899-12-30T08:00:00"/>
    <d v="1899-12-30T08:00:00"/>
    <x v="0"/>
    <m/>
    <x v="0"/>
  </r>
  <r>
    <s v="e62ac955-8567-429e-a709"/>
    <d v="2024-02-07T00:00:00"/>
    <d v="1899-12-30T08:36:12"/>
    <s v="Online"/>
    <x v="1"/>
    <x v="1"/>
    <x v="0"/>
    <x v="0"/>
    <n v="13"/>
    <x v="0"/>
    <x v="3"/>
    <x v="45"/>
    <d v="1899-12-30T07:00:00"/>
    <d v="1899-12-30T08:00:00"/>
    <d v="1899-12-30T08:00:00"/>
    <x v="0"/>
    <m/>
    <x v="0"/>
  </r>
  <r>
    <s v="b6a118b3-149e-46ae-a26f"/>
    <d v="2024-02-07T00:00:00"/>
    <d v="1899-12-30T08:46:04"/>
    <s v="Station"/>
    <x v="1"/>
    <x v="1"/>
    <x v="0"/>
    <x v="1"/>
    <n v="116"/>
    <x v="2"/>
    <x v="7"/>
    <x v="24"/>
    <d v="1899-12-30T10:15:00"/>
    <d v="1899-12-30T12:45:00"/>
    <d v="1899-12-30T12:45:00"/>
    <x v="0"/>
    <m/>
    <x v="0"/>
  </r>
  <r>
    <s v="dd9bcff3-bc58-4197-b5e9"/>
    <d v="2024-02-07T00:00:00"/>
    <d v="1899-12-30T08:50:22"/>
    <s v="Online"/>
    <x v="2"/>
    <x v="1"/>
    <x v="0"/>
    <x v="0"/>
    <n v="35"/>
    <x v="1"/>
    <x v="1"/>
    <x v="27"/>
    <d v="1899-12-30T07:15:00"/>
    <d v="1899-12-30T09:05:00"/>
    <d v="1899-12-30T09:05:00"/>
    <x v="0"/>
    <m/>
    <x v="0"/>
  </r>
  <r>
    <s v="f1c86056-1c5b-4415-b6a2"/>
    <d v="2024-02-07T00:00:00"/>
    <d v="1899-12-30T08:51:45"/>
    <s v="Online"/>
    <x v="0"/>
    <x v="0"/>
    <x v="0"/>
    <x v="0"/>
    <n v="2"/>
    <x v="5"/>
    <x v="0"/>
    <x v="47"/>
    <d v="1899-12-30T07:15:00"/>
    <d v="1899-12-30T07:45:00"/>
    <d v="1899-12-30T07:45:00"/>
    <x v="0"/>
    <m/>
    <x v="0"/>
  </r>
  <r>
    <s v="3d1ab914-9167-454b-8930"/>
    <d v="2024-02-07T00:00:00"/>
    <d v="1899-12-30T09:00:17"/>
    <s v="Online"/>
    <x v="1"/>
    <x v="1"/>
    <x v="0"/>
    <x v="0"/>
    <n v="5"/>
    <x v="11"/>
    <x v="30"/>
    <x v="32"/>
    <d v="1899-12-30T07:30:00"/>
    <d v="1899-12-30T07:55:00"/>
    <d v="1899-12-30T07:55:00"/>
    <x v="0"/>
    <m/>
    <x v="0"/>
  </r>
  <r>
    <s v="e4ffb9a0-bc51-45cb-adb4"/>
    <d v="2024-02-07T00:00:00"/>
    <d v="1899-12-30T09:00:58"/>
    <s v="Online"/>
    <x v="1"/>
    <x v="1"/>
    <x v="0"/>
    <x v="0"/>
    <n v="9"/>
    <x v="9"/>
    <x v="18"/>
    <x v="31"/>
    <d v="1899-12-30T07:30:00"/>
    <d v="1899-12-30T08:15:00"/>
    <d v="1899-12-30T08:15:00"/>
    <x v="0"/>
    <m/>
    <x v="0"/>
  </r>
  <r>
    <s v="ba028e93-c02f-45fd-82c2"/>
    <d v="2024-02-07T00:00:00"/>
    <d v="1899-12-30T09:12:29"/>
    <s v="Online"/>
    <x v="1"/>
    <x v="1"/>
    <x v="0"/>
    <x v="0"/>
    <n v="35"/>
    <x v="1"/>
    <x v="1"/>
    <x v="31"/>
    <d v="1899-12-30T07:30:00"/>
    <d v="1899-12-30T09:20:00"/>
    <d v="1899-12-30T09:20:00"/>
    <x v="0"/>
    <m/>
    <x v="0"/>
  </r>
  <r>
    <s v="67531978-a140-4f16-81b1"/>
    <d v="2024-02-07T00:00:00"/>
    <d v="1899-12-30T09:13:04"/>
    <s v="Station"/>
    <x v="0"/>
    <x v="1"/>
    <x v="0"/>
    <x v="0"/>
    <n v="13"/>
    <x v="0"/>
    <x v="3"/>
    <x v="55"/>
    <d v="1899-12-30T07:30:00"/>
    <d v="1899-12-30T08:30:00"/>
    <d v="1899-12-30T08:30:00"/>
    <x v="0"/>
    <m/>
    <x v="0"/>
  </r>
  <r>
    <s v="9896a92e-12bd-4ebf-ae23"/>
    <d v="2024-02-07T00:00:00"/>
    <d v="1899-12-30T09:13:45"/>
    <s v="Online"/>
    <x v="1"/>
    <x v="1"/>
    <x v="0"/>
    <x v="0"/>
    <n v="9"/>
    <x v="9"/>
    <x v="18"/>
    <x v="32"/>
    <d v="1899-12-30T07:30:00"/>
    <d v="1899-12-30T08:15:00"/>
    <d v="1899-12-30T08:15:00"/>
    <x v="0"/>
    <m/>
    <x v="0"/>
  </r>
  <r>
    <s v="19981d85-a8c0-4eee-9fe2"/>
    <d v="2024-02-07T00:00:00"/>
    <d v="1899-12-30T09:25:02"/>
    <s v="Online"/>
    <x v="0"/>
    <x v="1"/>
    <x v="1"/>
    <x v="0"/>
    <n v="57"/>
    <x v="1"/>
    <x v="1"/>
    <x v="48"/>
    <d v="1899-12-30T07:45:00"/>
    <d v="1899-12-30T09:35:00"/>
    <d v="1899-12-30T09:35:00"/>
    <x v="0"/>
    <m/>
    <x v="0"/>
  </r>
  <r>
    <s v="c9d5f5ff-6ef0-4bf8-977a"/>
    <d v="2024-02-07T00:00:00"/>
    <d v="1899-12-30T09:30:11"/>
    <s v="Station"/>
    <x v="0"/>
    <x v="1"/>
    <x v="0"/>
    <x v="1"/>
    <n v="5"/>
    <x v="2"/>
    <x v="2"/>
    <x v="24"/>
    <d v="1899-12-30T11:00:00"/>
    <d v="1899-12-30T11:30:00"/>
    <d v="1899-12-30T11:30:00"/>
    <x v="0"/>
    <m/>
    <x v="0"/>
  </r>
  <r>
    <s v="6d806903-258d-485c-9a6a"/>
    <d v="2024-02-07T00:00:00"/>
    <d v="1899-12-30T09:30:11"/>
    <s v="Online"/>
    <x v="1"/>
    <x v="1"/>
    <x v="0"/>
    <x v="0"/>
    <n v="13"/>
    <x v="0"/>
    <x v="3"/>
    <x v="34"/>
    <d v="1899-12-30T08:00:00"/>
    <d v="1899-12-30T09:00:00"/>
    <d v="1899-12-30T09:00:00"/>
    <x v="0"/>
    <m/>
    <x v="0"/>
  </r>
  <r>
    <s v="5ef759fa-f734-4a61-8cb0"/>
    <d v="2024-02-07T00:00:00"/>
    <d v="1899-12-30T09:30:35"/>
    <s v="Station"/>
    <x v="1"/>
    <x v="1"/>
    <x v="0"/>
    <x v="0"/>
    <n v="76"/>
    <x v="2"/>
    <x v="4"/>
    <x v="45"/>
    <d v="1899-12-30T08:00:00"/>
    <d v="1899-12-30T10:15:00"/>
    <d v="1899-12-30T10:30:00"/>
    <x v="1"/>
    <s v="Weather"/>
    <x v="0"/>
  </r>
  <r>
    <s v="da2a7b31-bb35-46f1-bc90"/>
    <d v="2024-02-07T00:00:00"/>
    <d v="1899-12-30T09:30:57"/>
    <s v="Online"/>
    <x v="0"/>
    <x v="1"/>
    <x v="0"/>
    <x v="1"/>
    <n v="12"/>
    <x v="7"/>
    <x v="8"/>
    <x v="24"/>
    <d v="1899-12-30T11:00:00"/>
    <d v="1899-12-30T12:20:00"/>
    <d v="1899-12-30T12:20:00"/>
    <x v="0"/>
    <m/>
    <x v="0"/>
  </r>
  <r>
    <s v="9c30e821-9608-4214-aa40"/>
    <d v="2024-02-07T00:00:00"/>
    <d v="1899-12-30T09:33:13"/>
    <s v="Station"/>
    <x v="1"/>
    <x v="1"/>
    <x v="0"/>
    <x v="0"/>
    <n v="76"/>
    <x v="2"/>
    <x v="4"/>
    <x v="31"/>
    <d v="1899-12-30T08:00:00"/>
    <d v="1899-12-30T10:15:00"/>
    <d v="1899-12-30T10:15:00"/>
    <x v="0"/>
    <m/>
    <x v="0"/>
  </r>
  <r>
    <s v="eb160dfd-c4fa-4a16-b935"/>
    <d v="2024-02-07T00:00:00"/>
    <d v="1899-12-30T09:33:54"/>
    <s v="Station"/>
    <x v="1"/>
    <x v="1"/>
    <x v="0"/>
    <x v="0"/>
    <n v="76"/>
    <x v="2"/>
    <x v="4"/>
    <x v="34"/>
    <d v="1899-12-30T08:00:00"/>
    <d v="1899-12-30T10:15:00"/>
    <d v="1899-12-30T10:49:00"/>
    <x v="1"/>
    <s v="Weather"/>
    <x v="0"/>
  </r>
  <r>
    <s v="508aa6b5-cdc8-4b98-ab3f"/>
    <d v="2024-02-07T00:00:00"/>
    <d v="1899-12-30T09:34:36"/>
    <s v="Station"/>
    <x v="1"/>
    <x v="1"/>
    <x v="0"/>
    <x v="0"/>
    <n v="76"/>
    <x v="2"/>
    <x v="4"/>
    <x v="34"/>
    <d v="1899-12-30T08:00:00"/>
    <d v="1899-12-30T10:15:00"/>
    <d v="1899-12-30T10:49:00"/>
    <x v="1"/>
    <s v="Weather"/>
    <x v="0"/>
  </r>
  <r>
    <s v="60381149-791e-46f7-a396"/>
    <d v="2024-02-07T00:00:00"/>
    <d v="1899-12-30T09:35:21"/>
    <s v="Station"/>
    <x v="1"/>
    <x v="1"/>
    <x v="0"/>
    <x v="0"/>
    <n v="76"/>
    <x v="2"/>
    <x v="4"/>
    <x v="57"/>
    <d v="1899-12-30T08:00:00"/>
    <d v="1899-12-30T10:15:00"/>
    <d v="1899-12-30T11:10:00"/>
    <x v="1"/>
    <s v="Weather"/>
    <x v="0"/>
  </r>
  <r>
    <s v="f3b9303c-1100-4a73-9738"/>
    <d v="2024-02-07T00:00:00"/>
    <d v="1899-12-30T09:35:51"/>
    <s v="Station"/>
    <x v="1"/>
    <x v="1"/>
    <x v="0"/>
    <x v="0"/>
    <n v="76"/>
    <x v="2"/>
    <x v="4"/>
    <x v="34"/>
    <d v="1899-12-30T08:00:00"/>
    <d v="1899-12-30T10:15:00"/>
    <d v="1899-12-30T10:49:00"/>
    <x v="1"/>
    <s v="Weather"/>
    <x v="0"/>
  </r>
  <r>
    <s v="d827669d-88fc-4c2c-8db8"/>
    <d v="2024-02-07T00:00:00"/>
    <d v="1899-12-30T09:37:19"/>
    <s v="Station"/>
    <x v="1"/>
    <x v="1"/>
    <x v="0"/>
    <x v="0"/>
    <n v="76"/>
    <x v="2"/>
    <x v="4"/>
    <x v="34"/>
    <d v="1899-12-30T08:00:00"/>
    <d v="1899-12-30T10:15:00"/>
    <d v="1899-12-30T10:49:00"/>
    <x v="1"/>
    <s v="Weather"/>
    <x v="0"/>
  </r>
  <r>
    <s v="0e42bf29-2304-480a-9612"/>
    <d v="2024-02-07T00:00:00"/>
    <d v="1899-12-30T09:38:17"/>
    <s v="Station"/>
    <x v="1"/>
    <x v="1"/>
    <x v="0"/>
    <x v="0"/>
    <n v="76"/>
    <x v="2"/>
    <x v="4"/>
    <x v="58"/>
    <d v="1899-12-30T08:00:00"/>
    <d v="1899-12-30T10:15:00"/>
    <m/>
    <x v="2"/>
    <s v="Staff Shortage"/>
    <x v="0"/>
  </r>
  <r>
    <s v="0d946d99-6249-4c80-b44f"/>
    <d v="2024-02-07T00:00:00"/>
    <d v="1899-12-30T09:38:25"/>
    <s v="Online"/>
    <x v="0"/>
    <x v="1"/>
    <x v="1"/>
    <x v="0"/>
    <n v="9"/>
    <x v="9"/>
    <x v="5"/>
    <x v="52"/>
    <d v="1899-12-30T08:00:00"/>
    <d v="1899-12-30T08:25:00"/>
    <d v="1899-12-30T08:25:00"/>
    <x v="0"/>
    <m/>
    <x v="0"/>
  </r>
  <r>
    <s v="106673fd-7539-4316-8ce6"/>
    <d v="2024-02-07T00:00:00"/>
    <d v="1899-12-30T09:40:22"/>
    <s v="Online"/>
    <x v="1"/>
    <x v="1"/>
    <x v="0"/>
    <x v="0"/>
    <n v="13"/>
    <x v="0"/>
    <x v="3"/>
    <x v="59"/>
    <d v="1899-12-30T08:00:00"/>
    <d v="1899-12-30T09:00:00"/>
    <d v="1899-12-30T09:00:00"/>
    <x v="0"/>
    <m/>
    <x v="0"/>
  </r>
  <r>
    <s v="f48db0c9-a507-4d5c-a29f"/>
    <d v="2024-02-07T00:00:00"/>
    <d v="1899-12-30T09:40:23"/>
    <s v="Online"/>
    <x v="0"/>
    <x v="1"/>
    <x v="0"/>
    <x v="0"/>
    <n v="13"/>
    <x v="0"/>
    <x v="3"/>
    <x v="47"/>
    <d v="1899-12-30T08:00:00"/>
    <d v="1899-12-30T09:00:00"/>
    <m/>
    <x v="2"/>
    <s v="Signal Failure"/>
    <x v="0"/>
  </r>
  <r>
    <s v="846442c9-15b8-4bb4-a7d3"/>
    <d v="2024-02-07T00:00:00"/>
    <d v="1899-12-30T09:42:37"/>
    <s v="Station"/>
    <x v="1"/>
    <x v="1"/>
    <x v="1"/>
    <x v="0"/>
    <n v="118"/>
    <x v="2"/>
    <x v="4"/>
    <x v="58"/>
    <d v="1899-12-30T08:00:00"/>
    <d v="1899-12-30T10:15:00"/>
    <m/>
    <x v="2"/>
    <s v="Staff Shortage"/>
    <x v="0"/>
  </r>
  <r>
    <s v="134b5607-32d6-40ef-8494"/>
    <d v="2024-02-07T00:00:00"/>
    <d v="1899-12-30T09:43:26"/>
    <s v="Station"/>
    <x v="1"/>
    <x v="1"/>
    <x v="0"/>
    <x v="0"/>
    <n v="76"/>
    <x v="2"/>
    <x v="4"/>
    <x v="34"/>
    <d v="1899-12-30T08:00:00"/>
    <d v="1899-12-30T10:15:00"/>
    <d v="1899-12-30T10:49:00"/>
    <x v="1"/>
    <s v="Weather"/>
    <x v="0"/>
  </r>
  <r>
    <s v="3d40a87b-7c99-4623-9c93"/>
    <d v="2024-02-07T00:00:00"/>
    <d v="1899-12-30T09:44:31"/>
    <s v="Station"/>
    <x v="1"/>
    <x v="1"/>
    <x v="0"/>
    <x v="0"/>
    <n v="84"/>
    <x v="5"/>
    <x v="4"/>
    <x v="34"/>
    <d v="1899-12-30T08:00:00"/>
    <d v="1899-12-30T09:50:00"/>
    <d v="1899-12-30T10:13:00"/>
    <x v="1"/>
    <s v="Weather"/>
    <x v="0"/>
  </r>
  <r>
    <s v="f4b86a6d-6afc-41ad-940a"/>
    <d v="2024-02-07T00:00:00"/>
    <d v="1899-12-30T09:44:51"/>
    <s v="Station"/>
    <x v="1"/>
    <x v="1"/>
    <x v="0"/>
    <x v="0"/>
    <n v="76"/>
    <x v="2"/>
    <x v="4"/>
    <x v="34"/>
    <d v="1899-12-30T08:00:00"/>
    <d v="1899-12-30T10:15:00"/>
    <d v="1899-12-30T10:49:00"/>
    <x v="1"/>
    <s v="Weather"/>
    <x v="0"/>
  </r>
  <r>
    <s v="110090dd-6fa9-4936-8560"/>
    <d v="2024-02-07T00:00:00"/>
    <d v="1899-12-30T09:46:59"/>
    <s v="Online"/>
    <x v="1"/>
    <x v="1"/>
    <x v="1"/>
    <x v="0"/>
    <n v="10"/>
    <x v="5"/>
    <x v="0"/>
    <x v="34"/>
    <d v="1899-12-30T08:15:00"/>
    <d v="1899-12-30T08:45:00"/>
    <d v="1899-12-30T08:45:00"/>
    <x v="0"/>
    <m/>
    <x v="0"/>
  </r>
  <r>
    <s v="3b3703ce-e7b5-4966-8b2a"/>
    <d v="2024-02-07T00:00:00"/>
    <d v="1899-12-30T09:50:53"/>
    <s v="Online"/>
    <x v="0"/>
    <x v="0"/>
    <x v="0"/>
    <x v="0"/>
    <n v="23"/>
    <x v="1"/>
    <x v="1"/>
    <x v="45"/>
    <d v="1899-12-30T08:15:00"/>
    <d v="1899-12-30T10:05:00"/>
    <d v="1899-12-30T10:05:00"/>
    <x v="0"/>
    <m/>
    <x v="0"/>
  </r>
  <r>
    <s v="d8b85931-24db-43cd-b112"/>
    <d v="2024-02-07T00:00:00"/>
    <d v="1899-12-30T09:52:00"/>
    <s v="Station"/>
    <x v="1"/>
    <x v="1"/>
    <x v="0"/>
    <x v="0"/>
    <n v="7"/>
    <x v="3"/>
    <x v="8"/>
    <x v="59"/>
    <d v="1899-12-30T08:15:00"/>
    <d v="1899-12-30T09:35:00"/>
    <d v="1899-12-30T10:15:00"/>
    <x v="1"/>
    <s v="Signal Failure"/>
    <x v="0"/>
  </r>
  <r>
    <s v="10b66177-51b8-42b5-88f5"/>
    <d v="2024-02-07T00:00:00"/>
    <d v="1899-12-30T09:54:47"/>
    <s v="Online"/>
    <x v="1"/>
    <x v="1"/>
    <x v="0"/>
    <x v="0"/>
    <n v="3"/>
    <x v="5"/>
    <x v="0"/>
    <x v="34"/>
    <d v="1899-12-30T08:15:00"/>
    <d v="1899-12-30T08:45:00"/>
    <d v="1899-12-30T08:45:00"/>
    <x v="0"/>
    <m/>
    <x v="0"/>
  </r>
  <r>
    <s v="888aaff6-7562-45e1-9d1c"/>
    <d v="2024-02-07T00:00:00"/>
    <d v="1899-12-30T09:56:11"/>
    <s v="Online"/>
    <x v="1"/>
    <x v="1"/>
    <x v="0"/>
    <x v="0"/>
    <n v="15"/>
    <x v="4"/>
    <x v="0"/>
    <x v="34"/>
    <d v="1899-12-30T08:15:00"/>
    <d v="1899-12-30T09:45:00"/>
    <d v="1899-12-30T09:45:00"/>
    <x v="0"/>
    <m/>
    <x v="0"/>
  </r>
  <r>
    <s v="885c0016-ce91-406b-b604"/>
    <d v="2024-02-07T00:00:00"/>
    <d v="1899-12-30T09:58:54"/>
    <s v="Online"/>
    <x v="1"/>
    <x v="0"/>
    <x v="0"/>
    <x v="0"/>
    <n v="5"/>
    <x v="7"/>
    <x v="8"/>
    <x v="55"/>
    <d v="1899-12-30T08:15:00"/>
    <d v="1899-12-30T09:35:00"/>
    <d v="1899-12-30T09:35:00"/>
    <x v="0"/>
    <m/>
    <x v="0"/>
  </r>
  <r>
    <s v="fe5370ba-4ecc-4b0f-aaad"/>
    <d v="2024-02-07T00:00:00"/>
    <d v="1899-12-30T09:59:08"/>
    <s v="Station"/>
    <x v="1"/>
    <x v="1"/>
    <x v="0"/>
    <x v="0"/>
    <n v="7"/>
    <x v="3"/>
    <x v="8"/>
    <x v="51"/>
    <d v="1899-12-30T08:15:00"/>
    <d v="1899-12-30T09:35:00"/>
    <d v="1899-12-30T10:18:00"/>
    <x v="1"/>
    <s v="Signal Failure"/>
    <x v="0"/>
  </r>
  <r>
    <s v="f03800d0-792d-4a46-89ff"/>
    <d v="2024-02-07T00:00:00"/>
    <d v="1899-12-30T10:02:36"/>
    <s v="Online"/>
    <x v="0"/>
    <x v="1"/>
    <x v="0"/>
    <x v="0"/>
    <n v="13"/>
    <x v="0"/>
    <x v="3"/>
    <x v="34"/>
    <d v="1899-12-30T08:30:00"/>
    <d v="1899-12-30T09:30:00"/>
    <d v="1899-12-30T09:30:00"/>
    <x v="0"/>
    <m/>
    <x v="0"/>
  </r>
  <r>
    <s v="a91254ef-eb30-4e2e-9e13"/>
    <d v="2024-02-07T00:00:00"/>
    <d v="1899-12-30T10:04:23"/>
    <s v="Online"/>
    <x v="1"/>
    <x v="0"/>
    <x v="0"/>
    <x v="0"/>
    <n v="8"/>
    <x v="0"/>
    <x v="3"/>
    <x v="53"/>
    <d v="1899-12-30T08:30:00"/>
    <d v="1899-12-30T09:30:00"/>
    <d v="1899-12-30T09:30:00"/>
    <x v="0"/>
    <m/>
    <x v="0"/>
  </r>
  <r>
    <s v="b54fa347-5f9e-4ec6-8b5b"/>
    <d v="2024-02-07T00:00:00"/>
    <d v="1899-12-30T10:16:58"/>
    <s v="Online"/>
    <x v="1"/>
    <x v="2"/>
    <x v="0"/>
    <x v="1"/>
    <n v="13"/>
    <x v="0"/>
    <x v="3"/>
    <x v="24"/>
    <d v="1899-12-30T11:45:00"/>
    <d v="1899-12-30T12:45:00"/>
    <d v="1899-12-30T12:45:00"/>
    <x v="0"/>
    <m/>
    <x v="0"/>
  </r>
  <r>
    <s v="add2d09d-e492-46e2-b467"/>
    <d v="2024-02-07T00:00:00"/>
    <d v="1899-12-30T10:19:06"/>
    <s v="Station"/>
    <x v="0"/>
    <x v="3"/>
    <x v="0"/>
    <x v="0"/>
    <n v="4"/>
    <x v="3"/>
    <x v="8"/>
    <x v="34"/>
    <d v="1899-12-30T09:45:00"/>
    <d v="1899-12-30T11:05:00"/>
    <d v="1899-12-30T11:05:00"/>
    <x v="0"/>
    <m/>
    <x v="0"/>
  </r>
  <r>
    <s v="7b15455d-cf9e-494c-8499"/>
    <d v="2024-02-07T00:00:00"/>
    <d v="1899-12-30T10:19:27"/>
    <s v="Station"/>
    <x v="1"/>
    <x v="3"/>
    <x v="0"/>
    <x v="0"/>
    <n v="4"/>
    <x v="3"/>
    <x v="8"/>
    <x v="52"/>
    <d v="1899-12-30T09:45:00"/>
    <d v="1899-12-30T11:05:00"/>
    <d v="1899-12-30T11:05:00"/>
    <x v="0"/>
    <m/>
    <x v="0"/>
  </r>
  <r>
    <s v="a2fa94e7-ff00-423a-b6f9"/>
    <d v="2024-02-07T00:00:00"/>
    <d v="1899-12-30T10:26:47"/>
    <s v="Online"/>
    <x v="1"/>
    <x v="0"/>
    <x v="1"/>
    <x v="0"/>
    <n v="18"/>
    <x v="0"/>
    <x v="3"/>
    <x v="31"/>
    <d v="1899-12-30T08:45:00"/>
    <d v="1899-12-30T09:45:00"/>
    <d v="1899-12-30T09:45:00"/>
    <x v="0"/>
    <m/>
    <x v="0"/>
  </r>
  <r>
    <s v="af446bb6-1bdf-4375-8b57"/>
    <d v="2024-02-07T00:00:00"/>
    <d v="1899-12-30T10:29:04"/>
    <s v="Online"/>
    <x v="0"/>
    <x v="1"/>
    <x v="1"/>
    <x v="0"/>
    <n v="27"/>
    <x v="0"/>
    <x v="3"/>
    <x v="27"/>
    <d v="1899-12-30T08:45:00"/>
    <d v="1899-12-30T09:45:00"/>
    <d v="1899-12-30T09:45:00"/>
    <x v="0"/>
    <m/>
    <x v="0"/>
  </r>
  <r>
    <s v="4eebc773-dd13-42ef-b33e"/>
    <d v="2024-02-07T00:00:00"/>
    <d v="1899-12-30T10:29:48"/>
    <s v="Online"/>
    <x v="0"/>
    <x v="1"/>
    <x v="0"/>
    <x v="1"/>
    <n v="12"/>
    <x v="7"/>
    <x v="8"/>
    <x v="24"/>
    <d v="1899-12-30T11:45:00"/>
    <d v="1899-12-30T13:05:00"/>
    <d v="1899-12-30T13:05:00"/>
    <x v="0"/>
    <m/>
    <x v="0"/>
  </r>
  <r>
    <s v="b1977436-12e8-4b94-997c"/>
    <d v="2024-02-07T00:00:00"/>
    <d v="1899-12-30T10:32:28"/>
    <s v="Online"/>
    <x v="1"/>
    <x v="2"/>
    <x v="0"/>
    <x v="1"/>
    <n v="3"/>
    <x v="5"/>
    <x v="0"/>
    <x v="24"/>
    <d v="1899-12-30T12:00:00"/>
    <d v="1899-12-30T12:30:00"/>
    <d v="1899-12-30T12:30:00"/>
    <x v="0"/>
    <m/>
    <x v="0"/>
  </r>
  <r>
    <s v="a90565ee-2cd1-4a17-b25d"/>
    <d v="2024-02-07T00:00:00"/>
    <d v="1899-12-30T10:35:06"/>
    <s v="Online"/>
    <x v="0"/>
    <x v="1"/>
    <x v="0"/>
    <x v="0"/>
    <n v="13"/>
    <x v="0"/>
    <x v="3"/>
    <x v="26"/>
    <d v="1899-12-30T09:00:00"/>
    <d v="1899-12-30T10:00:00"/>
    <d v="1899-12-30T10:00:00"/>
    <x v="0"/>
    <m/>
    <x v="0"/>
  </r>
  <r>
    <s v="95018f52-711b-4c61-8baa"/>
    <d v="2024-02-07T00:00:00"/>
    <d v="1899-12-30T10:40:33"/>
    <s v="Station"/>
    <x v="0"/>
    <x v="0"/>
    <x v="0"/>
    <x v="0"/>
    <n v="2"/>
    <x v="5"/>
    <x v="0"/>
    <x v="32"/>
    <d v="1899-12-30T09:00:00"/>
    <d v="1899-12-30T09:30:00"/>
    <d v="1899-12-30T11:57:00"/>
    <x v="1"/>
    <s v="Signal Failure"/>
    <x v="0"/>
  </r>
  <r>
    <s v="7064cbb1-95b0-4901-bb20"/>
    <d v="2024-02-07T00:00:00"/>
    <d v="1899-12-30T10:41:48"/>
    <s v="Online"/>
    <x v="0"/>
    <x v="1"/>
    <x v="0"/>
    <x v="0"/>
    <n v="13"/>
    <x v="0"/>
    <x v="3"/>
    <x v="54"/>
    <d v="1899-12-30T09:00:00"/>
    <d v="1899-12-30T10:00:00"/>
    <d v="1899-12-30T10:00:00"/>
    <x v="0"/>
    <m/>
    <x v="0"/>
  </r>
  <r>
    <s v="c8a88c02-4308-4e3e-9409"/>
    <d v="2024-02-07T00:00:00"/>
    <d v="1899-12-30T10:42:45"/>
    <s v="Station"/>
    <x v="0"/>
    <x v="0"/>
    <x v="0"/>
    <x v="0"/>
    <n v="2"/>
    <x v="5"/>
    <x v="0"/>
    <x v="57"/>
    <d v="1899-12-30T09:00:00"/>
    <d v="1899-12-30T09:30:00"/>
    <d v="1899-12-30T11:39:00"/>
    <x v="1"/>
    <s v="Signal Failure"/>
    <x v="0"/>
  </r>
  <r>
    <s v="902b497a-a684-4ed1-964c"/>
    <d v="2024-02-07T00:00:00"/>
    <d v="1899-12-30T10:54:05"/>
    <s v="Online"/>
    <x v="0"/>
    <x v="3"/>
    <x v="0"/>
    <x v="0"/>
    <n v="2"/>
    <x v="5"/>
    <x v="0"/>
    <x v="42"/>
    <d v="1899-12-30T09:15:00"/>
    <d v="1899-12-30T09:45:00"/>
    <d v="1899-12-30T09:45:00"/>
    <x v="0"/>
    <m/>
    <x v="0"/>
  </r>
  <r>
    <s v="436acbbd-ce65-4507-9f3a"/>
    <d v="2024-02-07T00:00:00"/>
    <d v="1899-12-30T11:00:27"/>
    <s v="Online"/>
    <x v="0"/>
    <x v="1"/>
    <x v="0"/>
    <x v="0"/>
    <n v="3"/>
    <x v="5"/>
    <x v="0"/>
    <x v="55"/>
    <d v="1899-12-30T09:30:00"/>
    <d v="1899-12-30T10:00:00"/>
    <d v="1899-12-30T10:00:00"/>
    <x v="0"/>
    <m/>
    <x v="0"/>
  </r>
  <r>
    <s v="9fea5cf9-1848-49a2-b2a3"/>
    <d v="2024-02-07T00:00:00"/>
    <d v="1899-12-30T11:00:46"/>
    <s v="Online"/>
    <x v="0"/>
    <x v="1"/>
    <x v="0"/>
    <x v="0"/>
    <n v="3"/>
    <x v="5"/>
    <x v="0"/>
    <x v="39"/>
    <d v="1899-12-30T09:30:00"/>
    <d v="1899-12-30T10:00:00"/>
    <d v="1899-12-30T10:00:00"/>
    <x v="0"/>
    <m/>
    <x v="0"/>
  </r>
  <r>
    <s v="effaf55c-d574-4dcf-87a1"/>
    <d v="2024-02-07T00:00:00"/>
    <d v="1899-12-30T11:17:45"/>
    <s v="Station"/>
    <x v="0"/>
    <x v="1"/>
    <x v="0"/>
    <x v="0"/>
    <n v="13"/>
    <x v="0"/>
    <x v="3"/>
    <x v="45"/>
    <d v="1899-12-30T09:45:00"/>
    <d v="1899-12-30T10:45:00"/>
    <d v="1899-12-30T10:45:00"/>
    <x v="0"/>
    <m/>
    <x v="0"/>
  </r>
  <r>
    <s v="183fde73-0c8d-4f11-8011"/>
    <d v="2024-02-07T00:00:00"/>
    <d v="1899-12-30T11:22:18"/>
    <s v="Online"/>
    <x v="0"/>
    <x v="1"/>
    <x v="0"/>
    <x v="0"/>
    <n v="3"/>
    <x v="2"/>
    <x v="2"/>
    <x v="56"/>
    <d v="1899-12-30T09:45:00"/>
    <d v="1899-12-30T10:15:00"/>
    <d v="1899-12-30T10:15:00"/>
    <x v="0"/>
    <m/>
    <x v="0"/>
  </r>
  <r>
    <s v="a5c4ed39-5666-452b-8ab7"/>
    <d v="2024-02-07T00:00:00"/>
    <d v="1899-12-30T11:27:58"/>
    <s v="Station"/>
    <x v="1"/>
    <x v="0"/>
    <x v="0"/>
    <x v="0"/>
    <n v="23"/>
    <x v="1"/>
    <x v="1"/>
    <x v="52"/>
    <d v="1899-12-30T09:45:00"/>
    <d v="1899-12-30T11:35:00"/>
    <d v="1899-12-30T11:42:00"/>
    <x v="1"/>
    <s v="Signal Failure"/>
    <x v="0"/>
  </r>
  <r>
    <s v="63f8df89-3f20-470a-8081"/>
    <d v="2024-02-07T00:00:00"/>
    <d v="1899-12-30T11:42:01"/>
    <s v="Station"/>
    <x v="1"/>
    <x v="1"/>
    <x v="0"/>
    <x v="0"/>
    <n v="3"/>
    <x v="5"/>
    <x v="0"/>
    <x v="34"/>
    <d v="1899-12-30T10:00:00"/>
    <d v="1899-12-30T10:30:00"/>
    <d v="1899-12-30T10:30:00"/>
    <x v="0"/>
    <m/>
    <x v="0"/>
  </r>
  <r>
    <s v="0c1297ad-9d91-479f-a77f"/>
    <d v="2024-02-07T00:00:00"/>
    <d v="1899-12-30T11:48:34"/>
    <s v="Station"/>
    <x v="1"/>
    <x v="1"/>
    <x v="1"/>
    <x v="0"/>
    <n v="119"/>
    <x v="2"/>
    <x v="7"/>
    <x v="47"/>
    <d v="1899-12-30T10:15:00"/>
    <d v="1899-12-30T12:45:00"/>
    <d v="1899-12-30T12:45:00"/>
    <x v="0"/>
    <m/>
    <x v="0"/>
  </r>
  <r>
    <s v="7809784f-b2d5-4b68-8462"/>
    <d v="2024-02-07T00:00:00"/>
    <d v="1899-12-30T11:51:56"/>
    <s v="Station"/>
    <x v="0"/>
    <x v="3"/>
    <x v="0"/>
    <x v="1"/>
    <n v="3"/>
    <x v="5"/>
    <x v="0"/>
    <x v="24"/>
    <d v="1899-12-30T13:15:00"/>
    <d v="1899-12-30T13:45:00"/>
    <d v="1899-12-30T13:45:00"/>
    <x v="0"/>
    <m/>
    <x v="0"/>
  </r>
  <r>
    <s v="1f0ac5e3-afdb-467d-87cb"/>
    <d v="2024-02-07T00:00:00"/>
    <d v="1899-12-30T11:53:05"/>
    <s v="Station"/>
    <x v="2"/>
    <x v="0"/>
    <x v="0"/>
    <x v="0"/>
    <n v="2"/>
    <x v="2"/>
    <x v="2"/>
    <x v="34"/>
    <d v="1899-12-30T11:15:00"/>
    <d v="1899-12-30T11:45:00"/>
    <d v="1899-12-30T12:19:00"/>
    <x v="1"/>
    <s v="Technical Issue"/>
    <x v="1"/>
  </r>
  <r>
    <s v="0ffea73f-a941-458a-8131"/>
    <d v="2024-02-07T00:00:00"/>
    <d v="1899-12-30T11:54:04"/>
    <s v="Station"/>
    <x v="1"/>
    <x v="1"/>
    <x v="0"/>
    <x v="0"/>
    <n v="77"/>
    <x v="2"/>
    <x v="7"/>
    <x v="34"/>
    <d v="1899-12-30T10:15:00"/>
    <d v="1899-12-30T12:45:00"/>
    <d v="1899-12-30T12:45:00"/>
    <x v="0"/>
    <m/>
    <x v="0"/>
  </r>
  <r>
    <s v="c5e52875-5f68-4fed-a8a8"/>
    <d v="2024-02-07T00:00:00"/>
    <d v="1899-12-30T11:54:08"/>
    <s v="Station"/>
    <x v="0"/>
    <x v="3"/>
    <x v="1"/>
    <x v="1"/>
    <n v="10"/>
    <x v="5"/>
    <x v="0"/>
    <x v="24"/>
    <d v="1899-12-30T13:15:00"/>
    <d v="1899-12-30T13:45:00"/>
    <d v="1899-12-30T13:45:00"/>
    <x v="0"/>
    <m/>
    <x v="0"/>
  </r>
  <r>
    <s v="06509637-a8b0-4fd6-9396"/>
    <d v="2024-02-07T00:00:00"/>
    <d v="1899-12-30T11:54:24"/>
    <s v="Station"/>
    <x v="0"/>
    <x v="1"/>
    <x v="0"/>
    <x v="1"/>
    <n v="10"/>
    <x v="3"/>
    <x v="8"/>
    <x v="24"/>
    <d v="1899-12-30T13:15:00"/>
    <d v="1899-12-30T14:35:00"/>
    <d v="1899-12-30T14:35:00"/>
    <x v="0"/>
    <m/>
    <x v="0"/>
  </r>
  <r>
    <s v="b29185cb-2117-4749-b8ed"/>
    <d v="2024-02-07T00:00:00"/>
    <d v="1899-12-30T11:54:40"/>
    <s v="Online"/>
    <x v="1"/>
    <x v="0"/>
    <x v="0"/>
    <x v="1"/>
    <n v="3"/>
    <x v="2"/>
    <x v="2"/>
    <x v="24"/>
    <d v="1899-12-30T13:15:00"/>
    <d v="1899-12-30T13:45:00"/>
    <d v="1899-12-30T13:45:00"/>
    <x v="0"/>
    <m/>
    <x v="0"/>
  </r>
  <r>
    <s v="94a86ab3-7d91-4a82-a4c4"/>
    <d v="2024-02-07T00:00:00"/>
    <d v="1899-12-30T11:57:38"/>
    <s v="Online"/>
    <x v="0"/>
    <x v="1"/>
    <x v="0"/>
    <x v="0"/>
    <n v="13"/>
    <x v="0"/>
    <x v="3"/>
    <x v="50"/>
    <d v="1899-12-30T10:15:00"/>
    <d v="1899-12-30T11:15:00"/>
    <d v="1899-12-30T11:15:00"/>
    <x v="0"/>
    <m/>
    <x v="0"/>
  </r>
  <r>
    <s v="0d3b211b-d345-4e05-959c"/>
    <d v="2024-02-07T00:00:00"/>
    <d v="1899-12-30T11:59:06"/>
    <s v="Online"/>
    <x v="1"/>
    <x v="1"/>
    <x v="0"/>
    <x v="1"/>
    <n v="10"/>
    <x v="3"/>
    <x v="8"/>
    <x v="24"/>
    <d v="1899-12-30T13:15:00"/>
    <d v="1899-12-30T14:35:00"/>
    <d v="1899-12-30T14:35:00"/>
    <x v="0"/>
    <m/>
    <x v="0"/>
  </r>
  <r>
    <s v="c469ba8a-8a1a-44d5-81ff"/>
    <d v="2024-02-07T00:00:00"/>
    <d v="1899-12-30T12:02:26"/>
    <s v="Station"/>
    <x v="2"/>
    <x v="0"/>
    <x v="1"/>
    <x v="0"/>
    <n v="19"/>
    <x v="6"/>
    <x v="2"/>
    <x v="50"/>
    <d v="1899-12-30T11:15:00"/>
    <d v="1899-12-30T12:35:00"/>
    <d v="1899-12-30T13:04:00"/>
    <x v="1"/>
    <s v="Technical Issue"/>
    <x v="1"/>
  </r>
  <r>
    <s v="0a5d7473-b30a-4e3e-8259"/>
    <d v="2024-02-07T00:00:00"/>
    <d v="1899-12-30T12:05:42"/>
    <s v="Station"/>
    <x v="0"/>
    <x v="3"/>
    <x v="0"/>
    <x v="1"/>
    <n v="3"/>
    <x v="5"/>
    <x v="0"/>
    <x v="24"/>
    <d v="1899-12-30T13:30:00"/>
    <d v="1899-12-30T14:00:00"/>
    <d v="1899-12-30T14:00:00"/>
    <x v="0"/>
    <m/>
    <x v="0"/>
  </r>
  <r>
    <s v="4cd71a03-ccf2-47f3-b8cb"/>
    <d v="2024-02-07T00:00:00"/>
    <d v="1899-12-30T12:07:02"/>
    <s v="Online"/>
    <x v="0"/>
    <x v="1"/>
    <x v="0"/>
    <x v="0"/>
    <n v="4"/>
    <x v="5"/>
    <x v="13"/>
    <x v="26"/>
    <d v="1899-12-30T10:30:00"/>
    <d v="1899-12-30T11:15:00"/>
    <d v="1899-12-30T11:15:00"/>
    <x v="0"/>
    <m/>
    <x v="0"/>
  </r>
  <r>
    <s v="9b5783c5-7651-46ca-8a83"/>
    <d v="2024-02-07T00:00:00"/>
    <d v="1899-12-30T12:20:30"/>
    <s v="Online"/>
    <x v="1"/>
    <x v="1"/>
    <x v="0"/>
    <x v="1"/>
    <n v="5"/>
    <x v="2"/>
    <x v="2"/>
    <x v="24"/>
    <d v="1899-12-30T13:45:00"/>
    <d v="1899-12-30T14:15:00"/>
    <d v="1899-12-30T14:15:00"/>
    <x v="0"/>
    <m/>
    <x v="0"/>
  </r>
  <r>
    <s v="a0175f40-508c-4c8d-9db9"/>
    <d v="2024-02-07T00:00:00"/>
    <d v="1899-12-30T12:23:42"/>
    <s v="Online"/>
    <x v="0"/>
    <x v="1"/>
    <x v="0"/>
    <x v="0"/>
    <n v="3"/>
    <x v="5"/>
    <x v="0"/>
    <x v="47"/>
    <d v="1899-12-30T10:45:00"/>
    <d v="1899-12-30T11:15:00"/>
    <d v="1899-12-30T11:15:00"/>
    <x v="0"/>
    <m/>
    <x v="0"/>
  </r>
  <r>
    <s v="a5a3db57-30fb-4c04-8b0b"/>
    <d v="2024-02-07T00:00:00"/>
    <d v="1899-12-30T12:25:26"/>
    <s v="Online"/>
    <x v="1"/>
    <x v="0"/>
    <x v="0"/>
    <x v="0"/>
    <n v="5"/>
    <x v="7"/>
    <x v="8"/>
    <x v="39"/>
    <d v="1899-12-30T10:45:00"/>
    <d v="1899-12-30T12:05:00"/>
    <m/>
    <x v="2"/>
    <s v="Signal Failure"/>
    <x v="1"/>
  </r>
  <r>
    <s v="d7733c7c-5d32-45c8-be0c"/>
    <d v="2024-02-07T00:00:00"/>
    <d v="1899-12-30T12:30:19"/>
    <s v="Online"/>
    <x v="0"/>
    <x v="1"/>
    <x v="0"/>
    <x v="0"/>
    <n v="8"/>
    <x v="7"/>
    <x v="8"/>
    <x v="31"/>
    <d v="1899-12-30T11:00:00"/>
    <d v="1899-12-30T12:20:00"/>
    <d v="1899-12-30T12:20:00"/>
    <x v="0"/>
    <m/>
    <x v="0"/>
  </r>
  <r>
    <s v="c3c0bb3d-6309-400b-b333"/>
    <d v="2024-02-07T00:00:00"/>
    <d v="1899-12-30T12:32:18"/>
    <s v="Online"/>
    <x v="0"/>
    <x v="1"/>
    <x v="0"/>
    <x v="0"/>
    <n v="17"/>
    <x v="8"/>
    <x v="10"/>
    <x v="35"/>
    <d v="1899-12-30T11:00:00"/>
    <d v="1899-12-30T12:15:00"/>
    <d v="1899-12-30T12:15:00"/>
    <x v="0"/>
    <m/>
    <x v="0"/>
  </r>
  <r>
    <s v="6697a686-8ed9-4840-98f6"/>
    <d v="2024-02-07T00:00:00"/>
    <d v="1899-12-30T12:32:26"/>
    <s v="Station"/>
    <x v="0"/>
    <x v="1"/>
    <x v="0"/>
    <x v="0"/>
    <n v="3"/>
    <x v="5"/>
    <x v="0"/>
    <x v="47"/>
    <d v="1899-12-30T11:00:00"/>
    <d v="1899-12-30T11:30:00"/>
    <d v="1899-12-30T12:10:00"/>
    <x v="1"/>
    <s v="Staff Shortage"/>
    <x v="0"/>
  </r>
  <r>
    <s v="26943898-c7a1-4e2f-9e5a"/>
    <d v="2024-02-07T00:00:00"/>
    <d v="1899-12-30T12:37:40"/>
    <s v="Station"/>
    <x v="0"/>
    <x v="0"/>
    <x v="0"/>
    <x v="0"/>
    <n v="16"/>
    <x v="4"/>
    <x v="21"/>
    <x v="53"/>
    <d v="1899-12-30T11:00:00"/>
    <d v="1899-12-30T13:30:00"/>
    <d v="1899-12-30T13:30:00"/>
    <x v="0"/>
    <m/>
    <x v="0"/>
  </r>
  <r>
    <s v="94870071-4d0e-431d-9480"/>
    <d v="2024-02-07T00:00:00"/>
    <d v="1899-12-30T12:39:12"/>
    <s v="Online"/>
    <x v="0"/>
    <x v="1"/>
    <x v="0"/>
    <x v="1"/>
    <n v="12"/>
    <x v="7"/>
    <x v="8"/>
    <x v="24"/>
    <d v="1899-12-30T14:00:00"/>
    <d v="1899-12-30T15:20:00"/>
    <d v="1899-12-30T15:20:00"/>
    <x v="0"/>
    <m/>
    <x v="0"/>
  </r>
  <r>
    <s v="687acd69-2fbb-4b36-a84e"/>
    <d v="2024-02-07T00:00:00"/>
    <d v="1899-12-30T12:41:34"/>
    <s v="Online"/>
    <x v="0"/>
    <x v="1"/>
    <x v="0"/>
    <x v="0"/>
    <n v="8"/>
    <x v="7"/>
    <x v="8"/>
    <x v="53"/>
    <d v="1899-12-30T11:00:00"/>
    <d v="1899-12-30T12:20:00"/>
    <d v="1899-12-30T12:20:00"/>
    <x v="0"/>
    <m/>
    <x v="0"/>
  </r>
  <r>
    <s v="46ad8a56-aee1-4e96-a5f1"/>
    <d v="2024-02-07T00:00:00"/>
    <d v="1899-12-30T12:41:42"/>
    <s v="Station"/>
    <x v="1"/>
    <x v="0"/>
    <x v="1"/>
    <x v="0"/>
    <n v="34"/>
    <x v="6"/>
    <x v="0"/>
    <x v="34"/>
    <d v="1899-12-30T11:00:00"/>
    <d v="1899-12-30T12:30:00"/>
    <d v="1899-12-30T12:30:00"/>
    <x v="0"/>
    <m/>
    <x v="0"/>
  </r>
  <r>
    <s v="2039e0cc-4f29-4167-98c2"/>
    <d v="2024-02-07T00:00:00"/>
    <d v="1899-12-30T12:41:54"/>
    <s v="Station"/>
    <x v="0"/>
    <x v="0"/>
    <x v="0"/>
    <x v="0"/>
    <n v="16"/>
    <x v="4"/>
    <x v="21"/>
    <x v="34"/>
    <d v="1899-12-30T11:00:00"/>
    <d v="1899-12-30T13:30:00"/>
    <d v="1899-12-30T13:30:00"/>
    <x v="0"/>
    <m/>
    <x v="0"/>
  </r>
  <r>
    <s v="c3de73e0-21e7-451b-9163"/>
    <d v="2024-02-07T00:00:00"/>
    <d v="1899-12-30T12:44:26"/>
    <s v="Online"/>
    <x v="1"/>
    <x v="0"/>
    <x v="0"/>
    <x v="0"/>
    <n v="5"/>
    <x v="7"/>
    <x v="8"/>
    <x v="34"/>
    <d v="1899-12-30T11:00:00"/>
    <d v="1899-12-30T12:20:00"/>
    <m/>
    <x v="2"/>
    <s v="Signal Failure"/>
    <x v="0"/>
  </r>
  <r>
    <s v="67ab714f-0cd0-4525-859e"/>
    <d v="2024-02-07T00:00:00"/>
    <d v="1899-12-30T12:46:08"/>
    <s v="Station"/>
    <x v="1"/>
    <x v="2"/>
    <x v="0"/>
    <x v="1"/>
    <n v="3"/>
    <x v="2"/>
    <x v="2"/>
    <x v="24"/>
    <d v="1899-12-30T14:15:00"/>
    <d v="1899-12-30T14:45:00"/>
    <d v="1899-12-30T14:45:00"/>
    <x v="0"/>
    <m/>
    <x v="0"/>
  </r>
  <r>
    <s v="a908ef82-ae99-4179-a6a8"/>
    <d v="2024-02-07T00:00:00"/>
    <d v="1899-12-30T12:46:33"/>
    <s v="Station"/>
    <x v="1"/>
    <x v="1"/>
    <x v="0"/>
    <x v="0"/>
    <n v="3"/>
    <x v="5"/>
    <x v="0"/>
    <x v="34"/>
    <d v="1899-12-30T11:15:00"/>
    <d v="1899-12-30T11:45:00"/>
    <m/>
    <x v="2"/>
    <s v="Technical Issue"/>
    <x v="0"/>
  </r>
  <r>
    <s v="8f6b8f7b-85b6-4079-adec"/>
    <d v="2024-02-07T00:00:00"/>
    <d v="1899-12-30T13:23:00"/>
    <s v="Station"/>
    <x v="0"/>
    <x v="1"/>
    <x v="0"/>
    <x v="0"/>
    <n v="13"/>
    <x v="9"/>
    <x v="9"/>
    <x v="57"/>
    <d v="1899-12-30T11:45:00"/>
    <d v="1899-12-30T12:10:00"/>
    <d v="1899-12-30T12:10:00"/>
    <x v="0"/>
    <m/>
    <x v="0"/>
  </r>
  <r>
    <s v="da69017b-c93a-4a7e-8796"/>
    <d v="2024-02-07T00:00:00"/>
    <d v="1899-12-30T13:27:52"/>
    <s v="Online"/>
    <x v="0"/>
    <x v="1"/>
    <x v="0"/>
    <x v="0"/>
    <n v="8"/>
    <x v="7"/>
    <x v="8"/>
    <x v="45"/>
    <d v="1899-12-30T11:45:00"/>
    <d v="1899-12-30T13:05:00"/>
    <d v="1899-12-30T13:05:00"/>
    <x v="0"/>
    <m/>
    <x v="0"/>
  </r>
  <r>
    <s v="e909f065-846c-4cb4-9eac"/>
    <d v="2024-02-07T00:00:00"/>
    <d v="1899-12-30T13:29:31"/>
    <s v="Online"/>
    <x v="1"/>
    <x v="1"/>
    <x v="0"/>
    <x v="0"/>
    <n v="7"/>
    <x v="3"/>
    <x v="8"/>
    <x v="55"/>
    <d v="1899-12-30T11:45:00"/>
    <d v="1899-12-30T13:05:00"/>
    <d v="1899-12-30T13:05:00"/>
    <x v="0"/>
    <m/>
    <x v="0"/>
  </r>
  <r>
    <s v="1f6f027e-146d-4343-8ff9"/>
    <d v="2024-02-07T00:00:00"/>
    <d v="1899-12-30T13:39:51"/>
    <s v="Online"/>
    <x v="0"/>
    <x v="0"/>
    <x v="1"/>
    <x v="0"/>
    <n v="10"/>
    <x v="5"/>
    <x v="15"/>
    <x v="34"/>
    <d v="1899-12-30T12:00:00"/>
    <d v="1899-12-30T12:45:00"/>
    <d v="1899-12-30T12:45:00"/>
    <x v="0"/>
    <m/>
    <x v="0"/>
  </r>
  <r>
    <s v="4c23a93e-3a16-4311-aee9"/>
    <d v="2024-02-07T00:00:00"/>
    <d v="1899-12-30T13:43:37"/>
    <s v="Station"/>
    <x v="1"/>
    <x v="0"/>
    <x v="0"/>
    <x v="0"/>
    <n v="2"/>
    <x v="2"/>
    <x v="2"/>
    <x v="34"/>
    <d v="1899-12-30T12:00:00"/>
    <d v="1899-12-30T12:30:00"/>
    <d v="1899-12-30T12:30:00"/>
    <x v="0"/>
    <m/>
    <x v="0"/>
  </r>
  <r>
    <s v="da732b22-b13a-41aa-bcd6"/>
    <d v="2024-02-07T00:00:00"/>
    <d v="1899-12-30T14:05:10"/>
    <s v="Online"/>
    <x v="0"/>
    <x v="1"/>
    <x v="0"/>
    <x v="0"/>
    <n v="3"/>
    <x v="2"/>
    <x v="2"/>
    <x v="59"/>
    <d v="1899-12-30T12:30:00"/>
    <d v="1899-12-30T13:00:00"/>
    <d v="1899-12-30T13:00:00"/>
    <x v="0"/>
    <m/>
    <x v="0"/>
  </r>
  <r>
    <s v="22684319-261b-4659-9ee9"/>
    <d v="2024-02-07T00:00:00"/>
    <d v="1899-12-30T14:05:58"/>
    <s v="Station"/>
    <x v="0"/>
    <x v="1"/>
    <x v="0"/>
    <x v="1"/>
    <n v="19"/>
    <x v="0"/>
    <x v="3"/>
    <x v="24"/>
    <d v="1899-12-30T15:30:00"/>
    <d v="1899-12-30T16:30:00"/>
    <d v="1899-12-30T16:30:00"/>
    <x v="0"/>
    <m/>
    <x v="0"/>
  </r>
  <r>
    <s v="c96ed3d7-f4b7-4651-bdc5"/>
    <d v="2024-02-07T00:00:00"/>
    <d v="1899-12-30T14:18:05"/>
    <s v="Online"/>
    <x v="1"/>
    <x v="2"/>
    <x v="0"/>
    <x v="0"/>
    <n v="8"/>
    <x v="0"/>
    <x v="3"/>
    <x v="58"/>
    <d v="1899-12-30T12:45:00"/>
    <d v="1899-12-30T13:45:00"/>
    <d v="1899-12-30T13:45:00"/>
    <x v="0"/>
    <m/>
    <x v="0"/>
  </r>
  <r>
    <s v="7e736143-de58-4a36-9ca2"/>
    <d v="2024-02-07T00:00:00"/>
    <d v="1899-12-30T14:20:27"/>
    <s v="Station"/>
    <x v="0"/>
    <x v="1"/>
    <x v="0"/>
    <x v="1"/>
    <n v="10"/>
    <x v="3"/>
    <x v="8"/>
    <x v="24"/>
    <d v="1899-12-30T15:45:00"/>
    <d v="1899-12-30T17:05:00"/>
    <d v="1899-12-30T17:05:00"/>
    <x v="0"/>
    <m/>
    <x v="0"/>
  </r>
  <r>
    <s v="ef4d99ba-3469-4959-871d"/>
    <d v="2024-02-07T00:00:00"/>
    <d v="1899-12-30T14:34:53"/>
    <s v="Station"/>
    <x v="1"/>
    <x v="0"/>
    <x v="0"/>
    <x v="2"/>
    <n v="9"/>
    <x v="3"/>
    <x v="8"/>
    <x v="24"/>
    <d v="1899-12-30T16:00:00"/>
    <d v="1899-12-30T17:20:00"/>
    <d v="1899-12-30T17:20:00"/>
    <x v="0"/>
    <m/>
    <x v="0"/>
  </r>
  <r>
    <s v="a1175e1f-6299-473b-9411"/>
    <d v="2024-02-07T00:00:00"/>
    <d v="1899-12-30T14:39:42"/>
    <s v="Online"/>
    <x v="0"/>
    <x v="1"/>
    <x v="1"/>
    <x v="0"/>
    <n v="52"/>
    <x v="3"/>
    <x v="8"/>
    <x v="52"/>
    <d v="1899-12-30T13:00:00"/>
    <d v="1899-12-30T14:20:00"/>
    <m/>
    <x v="2"/>
    <s v="Traffic"/>
    <x v="0"/>
  </r>
  <r>
    <s v="f3806d94-988b-4d1d-954a"/>
    <d v="2024-02-07T00:00:00"/>
    <d v="1899-12-30T14:45:38"/>
    <s v="Online"/>
    <x v="1"/>
    <x v="1"/>
    <x v="1"/>
    <x v="2"/>
    <n v="114"/>
    <x v="1"/>
    <x v="1"/>
    <x v="24"/>
    <d v="1899-12-30T16:15:00"/>
    <d v="1899-12-30T18:05:00"/>
    <d v="1899-12-30T18:05:00"/>
    <x v="0"/>
    <m/>
    <x v="0"/>
  </r>
  <r>
    <s v="32a253f8-ce2a-4074-b971"/>
    <d v="2024-02-07T00:00:00"/>
    <d v="1899-12-30T14:47:31"/>
    <s v="Online"/>
    <x v="1"/>
    <x v="1"/>
    <x v="0"/>
    <x v="0"/>
    <n v="22"/>
    <x v="6"/>
    <x v="7"/>
    <x v="48"/>
    <d v="1899-12-30T13:15:00"/>
    <d v="1899-12-30T14:35:00"/>
    <d v="1899-12-30T14:35:00"/>
    <x v="0"/>
    <m/>
    <x v="0"/>
  </r>
  <r>
    <s v="32e62adf-6c00-47db-ae4f"/>
    <d v="2024-02-07T00:00:00"/>
    <d v="1899-12-30T14:47:45"/>
    <s v="Station"/>
    <x v="2"/>
    <x v="3"/>
    <x v="0"/>
    <x v="0"/>
    <n v="50"/>
    <x v="2"/>
    <x v="4"/>
    <x v="28"/>
    <d v="1899-12-30T09:30:00"/>
    <d v="1899-12-30T11:45:00"/>
    <d v="1899-12-30T11:47:00"/>
    <x v="1"/>
    <s v="Traffic"/>
    <x v="1"/>
  </r>
  <r>
    <s v="13e2e7ee-d2ff-49c8-a6f0"/>
    <d v="2024-02-07T00:00:00"/>
    <d v="1899-12-30T14:51:45"/>
    <s v="Online"/>
    <x v="1"/>
    <x v="1"/>
    <x v="0"/>
    <x v="0"/>
    <n v="7"/>
    <x v="3"/>
    <x v="8"/>
    <x v="47"/>
    <d v="1899-12-30T13:15:00"/>
    <d v="1899-12-30T14:35:00"/>
    <d v="1899-12-30T14:35:00"/>
    <x v="0"/>
    <m/>
    <x v="0"/>
  </r>
  <r>
    <s v="95191571-24a3-4e2a-8b46"/>
    <d v="2024-02-07T00:00:00"/>
    <d v="1899-12-30T15:00:00"/>
    <s v="Station"/>
    <x v="0"/>
    <x v="3"/>
    <x v="0"/>
    <x v="0"/>
    <n v="2"/>
    <x v="5"/>
    <x v="0"/>
    <x v="28"/>
    <d v="1899-12-30T13:15:00"/>
    <d v="1899-12-30T13:45:00"/>
    <d v="1899-12-30T13:45:00"/>
    <x v="0"/>
    <m/>
    <x v="0"/>
  </r>
  <r>
    <s v="df177869-86a7-4455-af94"/>
    <d v="2024-02-07T00:00:00"/>
    <d v="1899-12-30T15:12:12"/>
    <s v="Station"/>
    <x v="0"/>
    <x v="1"/>
    <x v="0"/>
    <x v="0"/>
    <n v="13"/>
    <x v="0"/>
    <x v="3"/>
    <x v="57"/>
    <d v="1899-12-30T13:30:00"/>
    <d v="1899-12-30T14:30:00"/>
    <d v="1899-12-30T14:30:00"/>
    <x v="0"/>
    <m/>
    <x v="0"/>
  </r>
  <r>
    <s v="eec89c24-0bfc-42c1-ad81"/>
    <d v="2024-02-07T00:00:00"/>
    <d v="1899-12-30T15:12:41"/>
    <s v="Station"/>
    <x v="0"/>
    <x v="3"/>
    <x v="0"/>
    <x v="0"/>
    <n v="2"/>
    <x v="5"/>
    <x v="0"/>
    <x v="52"/>
    <d v="1899-12-30T13:30:00"/>
    <d v="1899-12-30T14:00:00"/>
    <d v="1899-12-30T14:00:00"/>
    <x v="0"/>
    <m/>
    <x v="0"/>
  </r>
  <r>
    <s v="8872ebe8-0d75-4bbe-abf2"/>
    <d v="2024-02-07T00:00:00"/>
    <d v="1899-12-30T15:16:21"/>
    <s v="Station"/>
    <x v="0"/>
    <x v="1"/>
    <x v="0"/>
    <x v="2"/>
    <n v="70"/>
    <x v="1"/>
    <x v="1"/>
    <x v="24"/>
    <d v="1899-12-30T17:45:00"/>
    <d v="1899-12-30T19:35:00"/>
    <d v="1899-12-30T19:35:00"/>
    <x v="0"/>
    <m/>
    <x v="0"/>
  </r>
  <r>
    <s v="e47a4e7f-e016-4ccd-bac4"/>
    <d v="2024-02-07T00:00:00"/>
    <d v="1899-12-30T15:17:13"/>
    <s v="Online"/>
    <x v="1"/>
    <x v="1"/>
    <x v="0"/>
    <x v="2"/>
    <n v="18"/>
    <x v="9"/>
    <x v="18"/>
    <x v="24"/>
    <d v="1899-12-30T17:45:00"/>
    <d v="1899-12-30T18:30:00"/>
    <d v="1899-12-30T18:30:00"/>
    <x v="0"/>
    <m/>
    <x v="0"/>
  </r>
  <r>
    <s v="7583d7ec-f6a9-44fa-9184"/>
    <d v="2024-02-07T00:00:00"/>
    <d v="1899-12-30T15:19:24"/>
    <s v="Online"/>
    <x v="0"/>
    <x v="1"/>
    <x v="0"/>
    <x v="2"/>
    <n v="151"/>
    <x v="2"/>
    <x v="4"/>
    <x v="24"/>
    <d v="1899-12-30T16:45:00"/>
    <d v="1899-12-30T19:00:00"/>
    <d v="1899-12-30T19:00:00"/>
    <x v="0"/>
    <m/>
    <x v="0"/>
  </r>
  <r>
    <s v="bdf004de-b354-41eb-93bb"/>
    <d v="2024-02-07T00:00:00"/>
    <d v="1899-12-30T15:22:15"/>
    <s v="Station"/>
    <x v="1"/>
    <x v="1"/>
    <x v="0"/>
    <x v="2"/>
    <n v="10"/>
    <x v="6"/>
    <x v="16"/>
    <x v="24"/>
    <d v="1899-12-30T17:45:00"/>
    <d v="1899-12-30T18:15:00"/>
    <d v="1899-12-30T18:15:00"/>
    <x v="0"/>
    <m/>
    <x v="0"/>
  </r>
  <r>
    <s v="f4382138-6604-4b33-b634"/>
    <d v="2024-02-07T00:00:00"/>
    <d v="1899-12-30T15:24:13"/>
    <s v="Online"/>
    <x v="1"/>
    <x v="0"/>
    <x v="0"/>
    <x v="0"/>
    <n v="2"/>
    <x v="5"/>
    <x v="13"/>
    <x v="54"/>
    <d v="1899-12-30T13:45:00"/>
    <d v="1899-12-30T14:30:00"/>
    <d v="1899-12-30T14:30:00"/>
    <x v="0"/>
    <m/>
    <x v="0"/>
  </r>
  <r>
    <s v="be7ff88c-fe91-481d-b8b4"/>
    <d v="2024-02-07T00:00:00"/>
    <d v="1899-12-30T15:24:35"/>
    <s v="Station"/>
    <x v="0"/>
    <x v="1"/>
    <x v="0"/>
    <x v="2"/>
    <n v="70"/>
    <x v="1"/>
    <x v="1"/>
    <x v="24"/>
    <d v="1899-12-30T17:45:00"/>
    <d v="1899-12-30T19:35:00"/>
    <d v="1899-12-30T19:35:00"/>
    <x v="0"/>
    <m/>
    <x v="0"/>
  </r>
  <r>
    <s v="62c710c2-ce5e-4d1b-b7ec"/>
    <d v="2024-02-07T00:00:00"/>
    <d v="1899-12-30T15:24:39"/>
    <s v="Online"/>
    <x v="1"/>
    <x v="1"/>
    <x v="0"/>
    <x v="0"/>
    <n v="35"/>
    <x v="1"/>
    <x v="1"/>
    <x v="59"/>
    <d v="1899-12-30T13:45:00"/>
    <d v="1899-12-30T15:35:00"/>
    <d v="1899-12-30T15:35:00"/>
    <x v="0"/>
    <m/>
    <x v="0"/>
  </r>
  <r>
    <s v="c9770a4c-2fe0-42bb-a685"/>
    <d v="2024-02-07T00:00:00"/>
    <d v="1899-12-30T15:36:48"/>
    <s v="Online"/>
    <x v="1"/>
    <x v="0"/>
    <x v="0"/>
    <x v="2"/>
    <n v="11"/>
    <x v="7"/>
    <x v="8"/>
    <x v="24"/>
    <d v="1899-12-30T17:00:00"/>
    <d v="1899-12-30T18:20:00"/>
    <d v="1899-12-30T18:20:00"/>
    <x v="0"/>
    <m/>
    <x v="0"/>
  </r>
  <r>
    <s v="4b83feba-145f-4b30-8f70"/>
    <d v="2024-02-07T00:00:00"/>
    <d v="1899-12-30T15:39:13"/>
    <s v="Online"/>
    <x v="0"/>
    <x v="1"/>
    <x v="0"/>
    <x v="0"/>
    <n v="8"/>
    <x v="7"/>
    <x v="8"/>
    <x v="34"/>
    <d v="1899-12-30T14:00:00"/>
    <d v="1899-12-30T15:20:00"/>
    <d v="1899-12-30T15:20:00"/>
    <x v="0"/>
    <m/>
    <x v="0"/>
  </r>
  <r>
    <s v="4edf5d6e-875e-49db-b921"/>
    <d v="2024-02-07T00:00:00"/>
    <d v="1899-12-30T15:41:16"/>
    <s v="Station"/>
    <x v="0"/>
    <x v="1"/>
    <x v="0"/>
    <x v="0"/>
    <n v="13"/>
    <x v="0"/>
    <x v="3"/>
    <x v="34"/>
    <d v="1899-12-30T14:00:00"/>
    <d v="1899-12-30T15:00:00"/>
    <d v="1899-12-30T15:00:00"/>
    <x v="0"/>
    <m/>
    <x v="0"/>
  </r>
  <r>
    <s v="6718bb0b-f649-4e72-a710"/>
    <d v="2024-02-07T00:00:00"/>
    <d v="1899-12-30T15:45:40"/>
    <s v="Station"/>
    <x v="0"/>
    <x v="1"/>
    <x v="0"/>
    <x v="0"/>
    <n v="13"/>
    <x v="0"/>
    <x v="3"/>
    <x v="34"/>
    <d v="1899-12-30T14:15:00"/>
    <d v="1899-12-30T15:15:00"/>
    <d v="1899-12-30T15:15:00"/>
    <x v="0"/>
    <m/>
    <x v="0"/>
  </r>
  <r>
    <s v="ad86784f-97ee-4613-a2e8"/>
    <d v="2024-02-07T00:00:00"/>
    <d v="1899-12-30T15:48:29"/>
    <s v="Online"/>
    <x v="0"/>
    <x v="1"/>
    <x v="0"/>
    <x v="0"/>
    <n v="8"/>
    <x v="7"/>
    <x v="8"/>
    <x v="55"/>
    <d v="1899-12-30T14:15:00"/>
    <d v="1899-12-30T15:35:00"/>
    <d v="1899-12-30T15:35:00"/>
    <x v="0"/>
    <m/>
    <x v="0"/>
  </r>
  <r>
    <s v="b3268b90-788d-4ee0-9f0c"/>
    <d v="2024-02-07T00:00:00"/>
    <d v="1899-12-30T15:51:24"/>
    <s v="Station"/>
    <x v="0"/>
    <x v="1"/>
    <x v="0"/>
    <x v="2"/>
    <n v="6"/>
    <x v="2"/>
    <x v="2"/>
    <x v="24"/>
    <d v="1899-12-30T17:15:00"/>
    <d v="1899-12-30T17:45:00"/>
    <d v="1899-12-30T17:45:00"/>
    <x v="0"/>
    <m/>
    <x v="0"/>
  </r>
  <r>
    <s v="ba106d1d-18c9-4673-ab2b"/>
    <d v="2024-02-07T00:00:00"/>
    <d v="1899-12-30T15:54:57"/>
    <s v="Online"/>
    <x v="0"/>
    <x v="1"/>
    <x v="0"/>
    <x v="0"/>
    <n v="8"/>
    <x v="7"/>
    <x v="8"/>
    <x v="34"/>
    <d v="1899-12-30T14:15:00"/>
    <d v="1899-12-30T15:35:00"/>
    <d v="1899-12-30T15:35:00"/>
    <x v="0"/>
    <m/>
    <x v="0"/>
  </r>
  <r>
    <s v="c416c338-65ae-4cb5-8d79"/>
    <d v="2024-02-07T00:00:00"/>
    <d v="1899-12-30T15:56:51"/>
    <s v="Station"/>
    <x v="0"/>
    <x v="1"/>
    <x v="0"/>
    <x v="0"/>
    <n v="13"/>
    <x v="0"/>
    <x v="3"/>
    <x v="42"/>
    <d v="1899-12-30T14:15:00"/>
    <d v="1899-12-30T15:15:00"/>
    <d v="1899-12-30T15:15:00"/>
    <x v="0"/>
    <m/>
    <x v="0"/>
  </r>
  <r>
    <s v="8b44d3ed-98a5-4af8-9779"/>
    <d v="2024-02-07T00:00:00"/>
    <d v="1899-12-30T16:06:34"/>
    <s v="Station"/>
    <x v="1"/>
    <x v="1"/>
    <x v="0"/>
    <x v="2"/>
    <n v="5"/>
    <x v="5"/>
    <x v="0"/>
    <x v="24"/>
    <d v="1899-12-30T17:45:00"/>
    <d v="1899-12-30T18:15:00"/>
    <d v="1899-12-30T18:51:00"/>
    <x v="1"/>
    <s v="Weather Conditions"/>
    <x v="0"/>
  </r>
  <r>
    <s v="23e1b341-0277-432b-97be"/>
    <d v="2024-02-07T00:00:00"/>
    <d v="1899-12-30T16:06:40"/>
    <s v="Station"/>
    <x v="1"/>
    <x v="1"/>
    <x v="0"/>
    <x v="2"/>
    <n v="5"/>
    <x v="5"/>
    <x v="0"/>
    <x v="24"/>
    <d v="1899-12-30T17:45:00"/>
    <d v="1899-12-30T18:15:00"/>
    <d v="1899-12-30T18:51:00"/>
    <x v="1"/>
    <s v="Weather Conditions"/>
    <x v="0"/>
  </r>
  <r>
    <s v="4a9ebfb7-e92c-4d21-8b47"/>
    <d v="2024-02-07T00:00:00"/>
    <d v="1899-12-30T16:07:23"/>
    <s v="Station"/>
    <x v="2"/>
    <x v="1"/>
    <x v="1"/>
    <x v="0"/>
    <n v="134"/>
    <x v="5"/>
    <x v="4"/>
    <x v="26"/>
    <d v="1899-12-30T15:30:00"/>
    <d v="1899-12-30T17:20:00"/>
    <d v="1899-12-30T17:38:00"/>
    <x v="1"/>
    <s v="Staffing"/>
    <x v="1"/>
  </r>
  <r>
    <s v="23794cdb-eb24-44c1-9d87"/>
    <d v="2024-02-07T00:00:00"/>
    <d v="1899-12-30T16:09:51"/>
    <s v="Online"/>
    <x v="1"/>
    <x v="2"/>
    <x v="0"/>
    <x v="0"/>
    <n v="8"/>
    <x v="0"/>
    <x v="3"/>
    <x v="47"/>
    <d v="1899-12-30T14:30:00"/>
    <d v="1899-12-30T15:30:00"/>
    <d v="1899-12-30T15:30:00"/>
    <x v="0"/>
    <m/>
    <x v="0"/>
  </r>
  <r>
    <s v="a96607dc-fc63-40ff-92a5"/>
    <d v="2024-02-07T00:00:00"/>
    <d v="1899-12-30T16:14:50"/>
    <s v="Station"/>
    <x v="1"/>
    <x v="0"/>
    <x v="0"/>
    <x v="0"/>
    <n v="8"/>
    <x v="0"/>
    <x v="3"/>
    <x v="34"/>
    <d v="1899-12-30T14:30:00"/>
    <d v="1899-12-30T15:30:00"/>
    <d v="1899-12-30T15:30:00"/>
    <x v="0"/>
    <m/>
    <x v="0"/>
  </r>
  <r>
    <s v="059b443d-1fbe-419f-a9e1"/>
    <d v="2024-02-07T00:00:00"/>
    <d v="1899-12-30T16:28:46"/>
    <s v="Station"/>
    <x v="1"/>
    <x v="1"/>
    <x v="0"/>
    <x v="2"/>
    <n v="13"/>
    <x v="3"/>
    <x v="8"/>
    <x v="24"/>
    <d v="1899-12-30T17:45:00"/>
    <d v="1899-12-30T19:05:00"/>
    <d v="1899-12-30T19:05:00"/>
    <x v="0"/>
    <m/>
    <x v="0"/>
  </r>
  <r>
    <s v="d1964442-bac0-4ee1-9ef7"/>
    <d v="2024-02-07T00:00:00"/>
    <d v="1899-12-30T16:37:45"/>
    <s v="Station"/>
    <x v="1"/>
    <x v="1"/>
    <x v="0"/>
    <x v="0"/>
    <n v="13"/>
    <x v="0"/>
    <x v="3"/>
    <x v="26"/>
    <d v="1899-12-30T15:00:00"/>
    <d v="1899-12-30T16:00:00"/>
    <d v="1899-12-30T16:00:00"/>
    <x v="0"/>
    <m/>
    <x v="0"/>
  </r>
  <r>
    <s v="410bcdc6-61c0-4f06-95cc"/>
    <d v="2024-02-07T00:00:00"/>
    <d v="1899-12-30T16:38:21"/>
    <s v="Station"/>
    <x v="1"/>
    <x v="1"/>
    <x v="0"/>
    <x v="0"/>
    <n v="13"/>
    <x v="0"/>
    <x v="3"/>
    <x v="45"/>
    <d v="1899-12-30T15:00:00"/>
    <d v="1899-12-30T16:00:00"/>
    <d v="1899-12-30T16:00:00"/>
    <x v="0"/>
    <m/>
    <x v="0"/>
  </r>
  <r>
    <s v="98224cd1-51a6-416c-8f5e"/>
    <d v="2024-02-07T00:00:00"/>
    <d v="1899-12-30T16:40:12"/>
    <s v="Station"/>
    <x v="1"/>
    <x v="2"/>
    <x v="0"/>
    <x v="2"/>
    <n v="95"/>
    <x v="3"/>
    <x v="2"/>
    <x v="24"/>
    <d v="1899-12-30T18:00:00"/>
    <d v="1899-12-30T19:50:00"/>
    <d v="1899-12-30T19:50:00"/>
    <x v="0"/>
    <m/>
    <x v="0"/>
  </r>
  <r>
    <s v="d7cb33c2-de85-4f1c-9bfc"/>
    <d v="2024-02-07T00:00:00"/>
    <d v="1899-12-30T16:40:34"/>
    <s v="Online"/>
    <x v="0"/>
    <x v="3"/>
    <x v="1"/>
    <x v="0"/>
    <n v="18"/>
    <x v="0"/>
    <x v="3"/>
    <x v="27"/>
    <d v="1899-12-30T15:00:00"/>
    <d v="1899-12-30T16:00:00"/>
    <d v="1899-12-30T16:00:00"/>
    <x v="0"/>
    <m/>
    <x v="0"/>
  </r>
  <r>
    <s v="127a7053-bdbb-4283-a5b6"/>
    <d v="2024-02-07T00:00:00"/>
    <d v="1899-12-30T16:44:04"/>
    <s v="Station"/>
    <x v="1"/>
    <x v="2"/>
    <x v="0"/>
    <x v="2"/>
    <n v="95"/>
    <x v="3"/>
    <x v="2"/>
    <x v="24"/>
    <d v="1899-12-30T18:00:00"/>
    <d v="1899-12-30T19:50:00"/>
    <d v="1899-12-30T19:50:00"/>
    <x v="0"/>
    <m/>
    <x v="0"/>
  </r>
  <r>
    <s v="f97f9a43-7bab-4563-ab7d"/>
    <d v="2024-02-07T00:00:00"/>
    <d v="1899-12-30T16:58:43"/>
    <s v="Online"/>
    <x v="1"/>
    <x v="1"/>
    <x v="0"/>
    <x v="0"/>
    <n v="8"/>
    <x v="7"/>
    <x v="8"/>
    <x v="50"/>
    <d v="1899-12-30T15:15:00"/>
    <d v="1899-12-30T16:35:00"/>
    <d v="1899-12-30T16:35:00"/>
    <x v="0"/>
    <m/>
    <x v="0"/>
  </r>
  <r>
    <s v="58df4e5d-233d-4ec0-ba08"/>
    <d v="2024-02-07T00:00:00"/>
    <d v="1899-12-30T17:01:58"/>
    <s v="Station"/>
    <x v="2"/>
    <x v="0"/>
    <x v="0"/>
    <x v="2"/>
    <n v="101"/>
    <x v="2"/>
    <x v="4"/>
    <x v="24"/>
    <d v="1899-12-30T17:30:00"/>
    <d v="1899-12-30T19:45:00"/>
    <d v="1899-12-30T19:56:00"/>
    <x v="1"/>
    <s v="Technical Issue"/>
    <x v="1"/>
  </r>
  <r>
    <s v="c8426b4c-173c-4e9a-9946"/>
    <d v="2024-02-07T00:00:00"/>
    <d v="1899-12-30T17:02:41"/>
    <s v="Online"/>
    <x v="1"/>
    <x v="2"/>
    <x v="0"/>
    <x v="0"/>
    <n v="4"/>
    <x v="3"/>
    <x v="8"/>
    <x v="34"/>
    <d v="1899-12-30T15:30:00"/>
    <d v="1899-12-30T16:50:00"/>
    <d v="1899-12-30T16:50:00"/>
    <x v="0"/>
    <m/>
    <x v="0"/>
  </r>
  <r>
    <s v="c3087f67-bed7-422b-beb0"/>
    <d v="2024-02-07T00:00:00"/>
    <d v="1899-12-30T17:12:19"/>
    <s v="Station"/>
    <x v="1"/>
    <x v="1"/>
    <x v="0"/>
    <x v="0"/>
    <n v="6"/>
    <x v="6"/>
    <x v="0"/>
    <x v="42"/>
    <d v="1899-12-30T15:30:00"/>
    <d v="1899-12-30T17:00:00"/>
    <d v="1899-12-30T17:00:00"/>
    <x v="0"/>
    <m/>
    <x v="0"/>
  </r>
  <r>
    <s v="29cc4d8d-40d1-4459-a181"/>
    <d v="2024-02-07T00:00:00"/>
    <d v="1899-12-30T17:13:58"/>
    <s v="Online"/>
    <x v="1"/>
    <x v="0"/>
    <x v="0"/>
    <x v="2"/>
    <n v="4"/>
    <x v="2"/>
    <x v="2"/>
    <x v="24"/>
    <d v="1899-12-30T18:30:00"/>
    <d v="1899-12-30T19:00:00"/>
    <d v="1899-12-30T19:00:00"/>
    <x v="0"/>
    <m/>
    <x v="0"/>
  </r>
  <r>
    <s v="ad65b27b-2817-4f3c-a535"/>
    <d v="2024-02-07T00:00:00"/>
    <d v="1899-12-30T17:17:38"/>
    <s v="Online"/>
    <x v="1"/>
    <x v="2"/>
    <x v="1"/>
    <x v="0"/>
    <n v="35"/>
    <x v="3"/>
    <x v="8"/>
    <x v="34"/>
    <d v="1899-12-30T15:45:00"/>
    <d v="1899-12-30T17:05:00"/>
    <d v="1899-12-30T17:05:00"/>
    <x v="0"/>
    <m/>
    <x v="0"/>
  </r>
  <r>
    <s v="67f9a28c-787f-494c-9ec3"/>
    <d v="2024-02-07T00:00:00"/>
    <d v="1899-12-30T17:18:14"/>
    <s v="Online"/>
    <x v="1"/>
    <x v="2"/>
    <x v="0"/>
    <x v="2"/>
    <n v="43"/>
    <x v="7"/>
    <x v="14"/>
    <x v="24"/>
    <d v="1899-12-30T18:45:00"/>
    <d v="1899-12-30T20:15:00"/>
    <d v="1899-12-30T20:15:00"/>
    <x v="0"/>
    <m/>
    <x v="0"/>
  </r>
  <r>
    <s v="4497d7ce-b7ca-4700-9700"/>
    <d v="2024-02-07T00:00:00"/>
    <d v="1899-12-30T17:18:26"/>
    <s v="Station"/>
    <x v="0"/>
    <x v="1"/>
    <x v="0"/>
    <x v="0"/>
    <n v="3"/>
    <x v="5"/>
    <x v="0"/>
    <x v="53"/>
    <d v="1899-12-30T15:45:00"/>
    <d v="1899-12-30T16:15:00"/>
    <d v="1899-12-30T16:15:00"/>
    <x v="0"/>
    <m/>
    <x v="0"/>
  </r>
  <r>
    <s v="6a66c678-7802-43ee-8e49"/>
    <d v="2024-02-07T00:00:00"/>
    <d v="1899-12-30T17:20:55"/>
    <s v="Online"/>
    <x v="1"/>
    <x v="1"/>
    <x v="0"/>
    <x v="2"/>
    <n v="5"/>
    <x v="6"/>
    <x v="28"/>
    <x v="24"/>
    <d v="1899-12-30T18:45:00"/>
    <d v="1899-12-30T19:05:00"/>
    <d v="1899-12-30T19:05:00"/>
    <x v="0"/>
    <m/>
    <x v="0"/>
  </r>
  <r>
    <s v="36fa83a4-1d3b-421b-a619"/>
    <d v="2024-02-07T00:00:00"/>
    <d v="1899-12-30T17:23:32"/>
    <s v="Online"/>
    <x v="1"/>
    <x v="1"/>
    <x v="0"/>
    <x v="2"/>
    <n v="10"/>
    <x v="6"/>
    <x v="11"/>
    <x v="24"/>
    <d v="1899-12-30T18:45:00"/>
    <d v="1899-12-30T19:05:00"/>
    <d v="1899-12-30T19:05:00"/>
    <x v="0"/>
    <m/>
    <x v="0"/>
  </r>
  <r>
    <s v="236fe679-e273-42d8-a8de"/>
    <d v="2024-02-07T00:00:00"/>
    <d v="1899-12-30T17:24:31"/>
    <s v="Station"/>
    <x v="0"/>
    <x v="1"/>
    <x v="0"/>
    <x v="2"/>
    <n v="70"/>
    <x v="1"/>
    <x v="1"/>
    <x v="24"/>
    <d v="1899-12-30T18:45:00"/>
    <d v="1899-12-30T20:35:00"/>
    <d v="1899-12-30T20:35:00"/>
    <x v="0"/>
    <m/>
    <x v="0"/>
  </r>
  <r>
    <s v="c849baf7-63c8-48cb-9b83"/>
    <d v="2024-02-07T00:00:00"/>
    <d v="1899-12-30T17:24:41"/>
    <s v="Online"/>
    <x v="1"/>
    <x v="2"/>
    <x v="0"/>
    <x v="0"/>
    <n v="4"/>
    <x v="3"/>
    <x v="8"/>
    <x v="34"/>
    <d v="1899-12-30T15:45:00"/>
    <d v="1899-12-30T17:05:00"/>
    <d v="1899-12-30T17:05:00"/>
    <x v="0"/>
    <m/>
    <x v="0"/>
  </r>
  <r>
    <s v="ab83a678-cd26-49ce-a365"/>
    <d v="2024-02-07T00:00:00"/>
    <d v="1899-12-30T17:27:39"/>
    <s v="Online"/>
    <x v="1"/>
    <x v="1"/>
    <x v="0"/>
    <x v="2"/>
    <n v="10"/>
    <x v="6"/>
    <x v="11"/>
    <x v="24"/>
    <d v="1899-12-30T18:45:00"/>
    <d v="1899-12-30T19:05:00"/>
    <d v="1899-12-30T19:05:00"/>
    <x v="0"/>
    <m/>
    <x v="0"/>
  </r>
  <r>
    <s v="c5ae2a52-efc4-4525-aff0"/>
    <d v="2024-02-07T00:00:00"/>
    <d v="1899-12-30T17:28:00"/>
    <s v="Online"/>
    <x v="1"/>
    <x v="1"/>
    <x v="0"/>
    <x v="2"/>
    <n v="16"/>
    <x v="7"/>
    <x v="8"/>
    <x v="24"/>
    <d v="1899-12-30T18:45:00"/>
    <d v="1899-12-30T20:05:00"/>
    <d v="1899-12-30T20:05:00"/>
    <x v="0"/>
    <m/>
    <x v="0"/>
  </r>
  <r>
    <s v="e50f7bfa-2581-4642-b32a"/>
    <d v="2024-02-07T00:00:00"/>
    <d v="1899-12-30T17:29:31"/>
    <s v="Online"/>
    <x v="1"/>
    <x v="1"/>
    <x v="0"/>
    <x v="2"/>
    <n v="143"/>
    <x v="3"/>
    <x v="2"/>
    <x v="24"/>
    <d v="1899-12-30T18:45:00"/>
    <d v="1899-12-30T20:35:00"/>
    <d v="1899-12-30T20:35:00"/>
    <x v="0"/>
    <m/>
    <x v="0"/>
  </r>
  <r>
    <s v="394e1e27-feab-49d1-b0f7"/>
    <d v="2024-02-07T00:00:00"/>
    <d v="1899-12-30T17:30:13"/>
    <s v="Station"/>
    <x v="0"/>
    <x v="3"/>
    <x v="0"/>
    <x v="0"/>
    <n v="2"/>
    <x v="5"/>
    <x v="0"/>
    <x v="34"/>
    <d v="1899-12-30T16:00:00"/>
    <d v="1899-12-30T16:30:00"/>
    <d v="1899-12-30T16:30:00"/>
    <x v="0"/>
    <m/>
    <x v="0"/>
  </r>
  <r>
    <s v="bfc98f43-f43b-4c23-9503"/>
    <d v="2024-02-07T00:00:00"/>
    <d v="1899-12-30T17:33:08"/>
    <s v="Station"/>
    <x v="2"/>
    <x v="2"/>
    <x v="0"/>
    <x v="0"/>
    <n v="4"/>
    <x v="3"/>
    <x v="8"/>
    <x v="26"/>
    <d v="1899-12-30T16:00:00"/>
    <d v="1899-12-30T17:20:00"/>
    <d v="1899-12-30T17:20:00"/>
    <x v="0"/>
    <m/>
    <x v="0"/>
  </r>
  <r>
    <s v="9d4c614e-a525-47af-8336"/>
    <d v="2024-02-07T00:00:00"/>
    <d v="1899-12-30T17:34:31"/>
    <s v="Station"/>
    <x v="2"/>
    <x v="2"/>
    <x v="0"/>
    <x v="0"/>
    <n v="4"/>
    <x v="3"/>
    <x v="8"/>
    <x v="50"/>
    <d v="1899-12-30T16:00:00"/>
    <d v="1899-12-30T17:20:00"/>
    <d v="1899-12-30T17:20:00"/>
    <x v="0"/>
    <m/>
    <x v="0"/>
  </r>
  <r>
    <s v="640e112f-091b-4682-9a6f"/>
    <d v="2024-02-07T00:00:00"/>
    <d v="1899-12-30T17:35:51"/>
    <s v="Station"/>
    <x v="0"/>
    <x v="3"/>
    <x v="0"/>
    <x v="0"/>
    <n v="2"/>
    <x v="5"/>
    <x v="0"/>
    <x v="53"/>
    <d v="1899-12-30T16:00:00"/>
    <d v="1899-12-30T16:30:00"/>
    <d v="1899-12-30T16:30:00"/>
    <x v="0"/>
    <m/>
    <x v="0"/>
  </r>
  <r>
    <s v="717e1085-7b4f-469a-9855"/>
    <d v="2024-02-07T00:00:00"/>
    <d v="1899-12-30T17:39:57"/>
    <s v="Online"/>
    <x v="0"/>
    <x v="1"/>
    <x v="0"/>
    <x v="0"/>
    <n v="3"/>
    <x v="5"/>
    <x v="0"/>
    <x v="39"/>
    <d v="1899-12-30T16:00:00"/>
    <d v="1899-12-30T16:30:00"/>
    <d v="1899-12-30T16:30:00"/>
    <x v="0"/>
    <m/>
    <x v="0"/>
  </r>
  <r>
    <s v="f9cac993-cfec-4896-9d15"/>
    <d v="2024-02-07T00:00:00"/>
    <d v="1899-12-30T17:40:02"/>
    <s v="Station"/>
    <x v="1"/>
    <x v="0"/>
    <x v="0"/>
    <x v="0"/>
    <n v="4"/>
    <x v="3"/>
    <x v="8"/>
    <x v="52"/>
    <d v="1899-12-30T16:00:00"/>
    <d v="1899-12-30T17:20:00"/>
    <d v="1899-12-30T17:20:00"/>
    <x v="0"/>
    <m/>
    <x v="0"/>
  </r>
  <r>
    <s v="7f38bbe6-3426-44ee-a42b"/>
    <d v="2024-02-07T00:00:00"/>
    <d v="1899-12-30T17:40:50"/>
    <s v="Station"/>
    <x v="1"/>
    <x v="0"/>
    <x v="1"/>
    <x v="0"/>
    <n v="38"/>
    <x v="1"/>
    <x v="1"/>
    <x v="39"/>
    <d v="1899-12-30T16:00:00"/>
    <d v="1899-12-30T17:50:00"/>
    <d v="1899-12-30T17:50:00"/>
    <x v="0"/>
    <m/>
    <x v="0"/>
  </r>
  <r>
    <s v="f34e8c04-61ba-4ce1-a214"/>
    <d v="2024-02-07T00:00:00"/>
    <d v="1899-12-30T17:42:26"/>
    <s v="Online"/>
    <x v="0"/>
    <x v="0"/>
    <x v="0"/>
    <x v="1"/>
    <n v="10"/>
    <x v="2"/>
    <x v="15"/>
    <x v="24"/>
    <d v="1899-12-30T19:00:00"/>
    <d v="1899-12-30T20:30:00"/>
    <d v="1899-12-30T20:30:00"/>
    <x v="0"/>
    <m/>
    <x v="0"/>
  </r>
  <r>
    <s v="b63afa3d-fab5-460d-84f1"/>
    <d v="2024-02-07T00:00:00"/>
    <d v="1899-12-30T17:42:57"/>
    <s v="Station"/>
    <x v="1"/>
    <x v="0"/>
    <x v="0"/>
    <x v="0"/>
    <n v="23"/>
    <x v="1"/>
    <x v="1"/>
    <x v="54"/>
    <d v="1899-12-30T16:00:00"/>
    <d v="1899-12-30T17:50:00"/>
    <d v="1899-12-30T17:50:00"/>
    <x v="0"/>
    <m/>
    <x v="0"/>
  </r>
  <r>
    <s v="56ba4ebb-7a29-434f-ab92"/>
    <d v="2024-02-07T00:00:00"/>
    <d v="1899-12-30T17:47:53"/>
    <s v="Online"/>
    <x v="0"/>
    <x v="0"/>
    <x v="0"/>
    <x v="0"/>
    <n v="2"/>
    <x v="5"/>
    <x v="0"/>
    <x v="34"/>
    <d v="1899-12-30T16:15:00"/>
    <d v="1899-12-30T16:45:00"/>
    <d v="1899-12-30T16:45:00"/>
    <x v="0"/>
    <m/>
    <x v="0"/>
  </r>
  <r>
    <s v="d2393eae-75f1-4034-86f4"/>
    <d v="2024-02-07T00:00:00"/>
    <d v="1899-12-30T17:49:09"/>
    <s v="Online"/>
    <x v="0"/>
    <x v="0"/>
    <x v="0"/>
    <x v="0"/>
    <n v="16"/>
    <x v="7"/>
    <x v="24"/>
    <x v="32"/>
    <d v="1899-12-30T16:15:00"/>
    <d v="1899-12-30T17:15:00"/>
    <d v="1899-12-30T17:15:00"/>
    <x v="0"/>
    <m/>
    <x v="0"/>
  </r>
  <r>
    <s v="5346dd9f-e702-48e1-8d7c"/>
    <d v="2024-02-07T00:00:00"/>
    <d v="1899-12-30T17:50:05"/>
    <s v="Online"/>
    <x v="0"/>
    <x v="0"/>
    <x v="0"/>
    <x v="0"/>
    <n v="2"/>
    <x v="5"/>
    <x v="0"/>
    <x v="35"/>
    <d v="1899-12-30T16:15:00"/>
    <d v="1899-12-30T16:45:00"/>
    <d v="1899-12-30T16:45:00"/>
    <x v="0"/>
    <m/>
    <x v="0"/>
  </r>
  <r>
    <s v="11caf203-b268-445d-9306"/>
    <d v="2024-02-07T00:00:00"/>
    <d v="1899-12-30T17:52:20"/>
    <s v="Online"/>
    <x v="1"/>
    <x v="1"/>
    <x v="0"/>
    <x v="0"/>
    <n v="7"/>
    <x v="3"/>
    <x v="8"/>
    <x v="31"/>
    <d v="1899-12-30T16:15:00"/>
    <d v="1899-12-30T17:35:00"/>
    <d v="1899-12-30T17:35:00"/>
    <x v="0"/>
    <m/>
    <x v="0"/>
  </r>
  <r>
    <s v="1e8fdb77-ee24-4c5c-a221"/>
    <d v="2024-02-07T00:00:00"/>
    <d v="1899-12-30T17:54:18"/>
    <s v="Online"/>
    <x v="0"/>
    <x v="0"/>
    <x v="0"/>
    <x v="0"/>
    <n v="2"/>
    <x v="5"/>
    <x v="0"/>
    <x v="34"/>
    <d v="1899-12-30T16:15:00"/>
    <d v="1899-12-30T16:45:00"/>
    <d v="1899-12-30T16:45:00"/>
    <x v="0"/>
    <m/>
    <x v="0"/>
  </r>
  <r>
    <s v="ac38f977-72a8-4f04-bc6c"/>
    <d v="2024-02-07T00:00:00"/>
    <d v="1899-12-30T18:04:14"/>
    <s v="Station"/>
    <x v="0"/>
    <x v="0"/>
    <x v="0"/>
    <x v="0"/>
    <n v="6"/>
    <x v="2"/>
    <x v="13"/>
    <x v="32"/>
    <d v="1899-12-30T16:30:00"/>
    <d v="1899-12-30T17:45:00"/>
    <d v="1899-12-30T17:45:00"/>
    <x v="0"/>
    <m/>
    <x v="0"/>
  </r>
  <r>
    <s v="3bd5fd85-7500-4971-9dcd"/>
    <d v="2024-02-07T00:00:00"/>
    <d v="1899-12-30T18:11:26"/>
    <s v="Online"/>
    <x v="0"/>
    <x v="0"/>
    <x v="0"/>
    <x v="0"/>
    <n v="7"/>
    <x v="2"/>
    <x v="15"/>
    <x v="26"/>
    <d v="1899-12-30T16:30:00"/>
    <d v="1899-12-30T18:00:00"/>
    <d v="1899-12-30T18:00:00"/>
    <x v="0"/>
    <m/>
    <x v="0"/>
  </r>
  <r>
    <s v="028c8c38-132a-4de9-ad4a"/>
    <d v="2024-02-07T00:00:00"/>
    <d v="1899-12-30T18:13:55"/>
    <s v="Online"/>
    <x v="1"/>
    <x v="3"/>
    <x v="0"/>
    <x v="2"/>
    <n v="31"/>
    <x v="7"/>
    <x v="24"/>
    <x v="24"/>
    <d v="1899-12-30T18:45:00"/>
    <d v="1899-12-30T19:45:00"/>
    <d v="1899-12-30T19:45:00"/>
    <x v="0"/>
    <m/>
    <x v="0"/>
  </r>
  <r>
    <s v="6c436d9c-aace-4445-927c"/>
    <d v="2024-02-07T00:00:00"/>
    <d v="1899-12-30T18:15:36"/>
    <s v="Online"/>
    <x v="1"/>
    <x v="3"/>
    <x v="0"/>
    <x v="2"/>
    <n v="3"/>
    <x v="5"/>
    <x v="0"/>
    <x v="24"/>
    <d v="1899-12-30T18:45:00"/>
    <d v="1899-12-30T19:15:00"/>
    <d v="1899-12-30T19:15:00"/>
    <x v="0"/>
    <m/>
    <x v="0"/>
  </r>
  <r>
    <s v="aec97163-78c9-441e-8ae2"/>
    <d v="2024-02-07T00:00:00"/>
    <d v="1899-12-30T18:16:46"/>
    <s v="Online"/>
    <x v="0"/>
    <x v="1"/>
    <x v="0"/>
    <x v="0"/>
    <n v="3"/>
    <x v="5"/>
    <x v="0"/>
    <x v="31"/>
    <d v="1899-12-30T16:45:00"/>
    <d v="1899-12-30T17:15:00"/>
    <d v="1899-12-30T17:15:00"/>
    <x v="0"/>
    <m/>
    <x v="0"/>
  </r>
  <r>
    <s v="b2dd2ec2-0419-48a9-8c05"/>
    <d v="2024-02-07T00:00:00"/>
    <d v="1899-12-30T18:18:33"/>
    <s v="Station"/>
    <x v="0"/>
    <x v="1"/>
    <x v="1"/>
    <x v="1"/>
    <n v="86"/>
    <x v="1"/>
    <x v="1"/>
    <x v="24"/>
    <d v="1899-12-30T19:45:00"/>
    <d v="1899-12-30T21:35:00"/>
    <d v="1899-12-30T21:35:00"/>
    <x v="0"/>
    <m/>
    <x v="0"/>
  </r>
  <r>
    <s v="f0cfb50b-a0d4-499f-a8b4"/>
    <d v="2024-02-07T00:00:00"/>
    <d v="1899-12-30T18:19:10"/>
    <s v="Online"/>
    <x v="1"/>
    <x v="3"/>
    <x v="0"/>
    <x v="2"/>
    <n v="3"/>
    <x v="5"/>
    <x v="0"/>
    <x v="24"/>
    <d v="1899-12-30T18:45:00"/>
    <d v="1899-12-30T19:15:00"/>
    <d v="1899-12-30T19:15:00"/>
    <x v="0"/>
    <m/>
    <x v="0"/>
  </r>
  <r>
    <s v="da38de6e-994e-4d8c-bb51"/>
    <d v="2024-02-07T00:00:00"/>
    <d v="1899-12-30T18:36:41"/>
    <s v="Station"/>
    <x v="1"/>
    <x v="1"/>
    <x v="0"/>
    <x v="1"/>
    <n v="19"/>
    <x v="0"/>
    <x v="3"/>
    <x v="24"/>
    <d v="1899-12-30T20:00:00"/>
    <d v="1899-12-30T21:00:00"/>
    <d v="1899-12-30T21:00:00"/>
    <x v="0"/>
    <m/>
    <x v="0"/>
  </r>
  <r>
    <s v="ac8f49bf-3362-41c0-9d7e"/>
    <d v="2024-02-07T00:00:00"/>
    <d v="1899-12-30T18:41:43"/>
    <s v="Online"/>
    <x v="1"/>
    <x v="1"/>
    <x v="0"/>
    <x v="0"/>
    <n v="7"/>
    <x v="3"/>
    <x v="8"/>
    <x v="34"/>
    <d v="1899-12-30T17:00:00"/>
    <d v="1899-12-30T18:20:00"/>
    <d v="1899-12-30T18:20:00"/>
    <x v="0"/>
    <m/>
    <x v="0"/>
  </r>
  <r>
    <s v="3615b722-fe94-4953-9ff4"/>
    <d v="2024-02-07T00:00:00"/>
    <d v="1899-12-30T18:46:52"/>
    <s v="Online"/>
    <x v="1"/>
    <x v="1"/>
    <x v="0"/>
    <x v="1"/>
    <n v="19"/>
    <x v="0"/>
    <x v="3"/>
    <x v="24"/>
    <d v="1899-12-30T20:15:00"/>
    <d v="1899-12-30T21:15:00"/>
    <d v="1899-12-30T21:15:00"/>
    <x v="0"/>
    <m/>
    <x v="0"/>
  </r>
  <r>
    <s v="d383211b-014b-415c-8189"/>
    <d v="2024-02-07T00:00:00"/>
    <d v="1899-12-30T18:47:24"/>
    <s v="Online"/>
    <x v="1"/>
    <x v="1"/>
    <x v="0"/>
    <x v="0"/>
    <n v="35"/>
    <x v="1"/>
    <x v="1"/>
    <x v="34"/>
    <d v="1899-12-30T17:15:00"/>
    <d v="1899-12-30T19:05:00"/>
    <d v="1899-12-30T19:05:00"/>
    <x v="0"/>
    <m/>
    <x v="0"/>
  </r>
  <r>
    <s v="98e2ab82-2f4e-4d33-ba6b"/>
    <d v="2024-02-07T00:00:00"/>
    <d v="1899-12-30T18:48:28"/>
    <s v="Online"/>
    <x v="1"/>
    <x v="1"/>
    <x v="0"/>
    <x v="0"/>
    <n v="35"/>
    <x v="1"/>
    <x v="1"/>
    <x v="34"/>
    <d v="1899-12-30T17:15:00"/>
    <d v="1899-12-30T19:05:00"/>
    <d v="1899-12-30T19:05:00"/>
    <x v="0"/>
    <m/>
    <x v="0"/>
  </r>
  <r>
    <s v="9e0f351d-7391-4fa5-b26b"/>
    <d v="2024-02-07T00:00:00"/>
    <d v="1899-12-30T18:49:23"/>
    <s v="Online"/>
    <x v="1"/>
    <x v="0"/>
    <x v="0"/>
    <x v="1"/>
    <n v="13"/>
    <x v="0"/>
    <x v="3"/>
    <x v="24"/>
    <d v="1899-12-30T20:15:00"/>
    <d v="1899-12-30T21:15:00"/>
    <d v="1899-12-30T21:15:00"/>
    <x v="0"/>
    <m/>
    <x v="0"/>
  </r>
  <r>
    <s v="73002721-772c-4fb9-a115"/>
    <d v="2024-02-07T00:00:00"/>
    <d v="1899-12-30T18:50:23"/>
    <s v="Online"/>
    <x v="1"/>
    <x v="1"/>
    <x v="0"/>
    <x v="0"/>
    <n v="35"/>
    <x v="1"/>
    <x v="1"/>
    <x v="51"/>
    <d v="1899-12-30T17:15:00"/>
    <d v="1899-12-30T19:05:00"/>
    <d v="1899-12-30T19:05:00"/>
    <x v="0"/>
    <m/>
    <x v="0"/>
  </r>
  <r>
    <s v="80d4153d-a9ae-46de-a498"/>
    <d v="2024-02-07T00:00:00"/>
    <d v="1899-12-30T18:50:33"/>
    <s v="Online"/>
    <x v="1"/>
    <x v="3"/>
    <x v="0"/>
    <x v="0"/>
    <n v="2"/>
    <x v="2"/>
    <x v="2"/>
    <x v="58"/>
    <d v="1899-12-30T17:15:00"/>
    <d v="1899-12-30T17:45:00"/>
    <d v="1899-12-30T17:45:00"/>
    <x v="0"/>
    <m/>
    <x v="0"/>
  </r>
  <r>
    <s v="316ab30d-7cad-4b6a-ad38"/>
    <d v="2024-02-07T00:00:00"/>
    <d v="1899-12-30T18:51:29"/>
    <s v="Online"/>
    <x v="1"/>
    <x v="3"/>
    <x v="0"/>
    <x v="0"/>
    <n v="2"/>
    <x v="2"/>
    <x v="2"/>
    <x v="34"/>
    <d v="1899-12-30T17:15:00"/>
    <d v="1899-12-30T17:45:00"/>
    <d v="1899-12-30T17:45:00"/>
    <x v="0"/>
    <m/>
    <x v="0"/>
  </r>
  <r>
    <s v="000bcce7-2a7a-42ce-b325"/>
    <d v="2024-02-07T00:00:00"/>
    <d v="1899-12-30T18:51:55"/>
    <s v="Online"/>
    <x v="1"/>
    <x v="0"/>
    <x v="0"/>
    <x v="0"/>
    <n v="23"/>
    <x v="1"/>
    <x v="1"/>
    <x v="27"/>
    <d v="1899-12-30T17:15:00"/>
    <d v="1899-12-30T19:05:00"/>
    <d v="1899-12-30T19:05:00"/>
    <x v="0"/>
    <m/>
    <x v="0"/>
  </r>
  <r>
    <s v="a1920e36-6ceb-42ce-a57d"/>
    <d v="2024-02-07T00:00:00"/>
    <d v="1899-12-30T18:51:56"/>
    <s v="Online"/>
    <x v="1"/>
    <x v="1"/>
    <x v="0"/>
    <x v="1"/>
    <n v="19"/>
    <x v="0"/>
    <x v="3"/>
    <x v="24"/>
    <d v="1899-12-30T20:15:00"/>
    <d v="1899-12-30T21:15:00"/>
    <d v="1899-12-30T21:15:00"/>
    <x v="0"/>
    <m/>
    <x v="0"/>
  </r>
  <r>
    <s v="6f5a3ac3-1551-4741-98f7"/>
    <d v="2024-02-07T00:00:00"/>
    <d v="1899-12-30T18:52:47"/>
    <s v="Station"/>
    <x v="1"/>
    <x v="1"/>
    <x v="0"/>
    <x v="1"/>
    <n v="4"/>
    <x v="5"/>
    <x v="0"/>
    <x v="24"/>
    <d v="1899-12-30T20:15:00"/>
    <d v="1899-12-30T20:45:00"/>
    <d v="1899-12-30T20:45:00"/>
    <x v="0"/>
    <m/>
    <x v="0"/>
  </r>
  <r>
    <s v="766fe4a3-a55e-428e-8684"/>
    <d v="2024-02-07T00:00:00"/>
    <d v="1899-12-30T18:53:12"/>
    <s v="Online"/>
    <x v="1"/>
    <x v="1"/>
    <x v="0"/>
    <x v="0"/>
    <n v="7"/>
    <x v="3"/>
    <x v="8"/>
    <x v="26"/>
    <d v="1899-12-30T17:15:00"/>
    <d v="1899-12-30T18:35:00"/>
    <d v="1899-12-30T18:35:00"/>
    <x v="0"/>
    <m/>
    <x v="0"/>
  </r>
  <r>
    <s v="4a926777-147e-4fc1-b758"/>
    <d v="2024-02-07T00:00:00"/>
    <d v="1899-12-30T18:54:01"/>
    <s v="Online"/>
    <x v="1"/>
    <x v="3"/>
    <x v="0"/>
    <x v="0"/>
    <n v="2"/>
    <x v="2"/>
    <x v="2"/>
    <x v="50"/>
    <d v="1899-12-30T17:15:00"/>
    <d v="1899-12-30T17:45:00"/>
    <d v="1899-12-30T17:45:00"/>
    <x v="0"/>
    <m/>
    <x v="0"/>
  </r>
  <r>
    <s v="988b6107-f8d5-4c70-93a0"/>
    <d v="2024-02-07T00:00:00"/>
    <d v="1899-12-30T18:54:19"/>
    <s v="Online"/>
    <x v="1"/>
    <x v="3"/>
    <x v="0"/>
    <x v="0"/>
    <n v="4"/>
    <x v="9"/>
    <x v="5"/>
    <x v="48"/>
    <d v="1899-12-30T17:15:00"/>
    <d v="1899-12-30T17:40:00"/>
    <d v="1899-12-30T17:40:00"/>
    <x v="0"/>
    <m/>
    <x v="0"/>
  </r>
  <r>
    <s v="4c897a91-bd0e-4cbc-ab1b"/>
    <d v="2024-02-07T00:00:00"/>
    <d v="1899-12-30T18:54:34"/>
    <s v="Online"/>
    <x v="0"/>
    <x v="1"/>
    <x v="0"/>
    <x v="0"/>
    <n v="3"/>
    <x v="5"/>
    <x v="0"/>
    <x v="45"/>
    <d v="1899-12-30T17:15:00"/>
    <d v="1899-12-30T17:45:00"/>
    <d v="1899-12-30T17:45:00"/>
    <x v="0"/>
    <m/>
    <x v="0"/>
  </r>
  <r>
    <s v="5304128b-f36c-457c-9c57"/>
    <d v="2024-02-07T00:00:00"/>
    <d v="1899-12-30T18:56:38"/>
    <s v="Online"/>
    <x v="1"/>
    <x v="3"/>
    <x v="0"/>
    <x v="0"/>
    <n v="4"/>
    <x v="9"/>
    <x v="5"/>
    <x v="42"/>
    <d v="1899-12-30T17:15:00"/>
    <d v="1899-12-30T17:40:00"/>
    <d v="1899-12-30T17:40:00"/>
    <x v="0"/>
    <m/>
    <x v="0"/>
  </r>
  <r>
    <s v="8502af06-4a88-488b-96ae"/>
    <d v="2024-02-07T00:00:00"/>
    <d v="1899-12-30T18:58:08"/>
    <s v="Station"/>
    <x v="0"/>
    <x v="1"/>
    <x v="0"/>
    <x v="0"/>
    <n v="3"/>
    <x v="2"/>
    <x v="2"/>
    <x v="54"/>
    <d v="1899-12-30T17:15:00"/>
    <d v="1899-12-30T17:45:00"/>
    <d v="1899-12-30T17:45:00"/>
    <x v="0"/>
    <m/>
    <x v="0"/>
  </r>
  <r>
    <s v="4f495425-538a-430d-94e4"/>
    <d v="2024-02-07T00:00:00"/>
    <d v="1899-12-30T18:58:57"/>
    <s v="Online"/>
    <x v="1"/>
    <x v="1"/>
    <x v="0"/>
    <x v="0"/>
    <n v="35"/>
    <x v="1"/>
    <x v="1"/>
    <x v="58"/>
    <d v="1899-12-30T17:15:00"/>
    <d v="1899-12-30T19:05:00"/>
    <d v="1899-12-30T19:05:00"/>
    <x v="0"/>
    <m/>
    <x v="0"/>
  </r>
  <r>
    <s v="ee662e64-2cd6-4ea8-8fd3"/>
    <d v="2024-02-07T00:00:00"/>
    <d v="1899-12-30T18:59:13"/>
    <s v="Online"/>
    <x v="0"/>
    <x v="2"/>
    <x v="0"/>
    <x v="0"/>
    <n v="13"/>
    <x v="6"/>
    <x v="9"/>
    <x v="32"/>
    <d v="1899-12-30T17:15:00"/>
    <d v="1899-12-30T18:45:00"/>
    <d v="1899-12-30T18:45:00"/>
    <x v="0"/>
    <m/>
    <x v="0"/>
  </r>
  <r>
    <s v="e1719dfa-c440-4ea5-86cc"/>
    <d v="2024-02-07T00:00:00"/>
    <d v="1899-12-30T19:16:31"/>
    <s v="Station"/>
    <x v="1"/>
    <x v="1"/>
    <x v="0"/>
    <x v="0"/>
    <n v="7"/>
    <x v="3"/>
    <x v="8"/>
    <x v="48"/>
    <d v="1899-12-30T17:45:00"/>
    <d v="1899-12-30T19:05:00"/>
    <d v="1899-12-30T19:05:00"/>
    <x v="0"/>
    <m/>
    <x v="0"/>
  </r>
  <r>
    <s v="d40a5883-2651-4ed7-afcc"/>
    <d v="2024-02-07T00:00:00"/>
    <d v="1899-12-30T19:17:16"/>
    <s v="Station"/>
    <x v="1"/>
    <x v="1"/>
    <x v="0"/>
    <x v="0"/>
    <n v="8"/>
    <x v="7"/>
    <x v="8"/>
    <x v="34"/>
    <d v="1899-12-30T17:45:00"/>
    <d v="1899-12-30T19:05:00"/>
    <d v="1899-12-30T19:05:00"/>
    <x v="0"/>
    <m/>
    <x v="0"/>
  </r>
  <r>
    <s v="bcac57a1-3ded-4a96-8847"/>
    <d v="2024-02-07T00:00:00"/>
    <d v="1899-12-30T19:20:08"/>
    <s v="Online"/>
    <x v="1"/>
    <x v="3"/>
    <x v="0"/>
    <x v="0"/>
    <n v="16"/>
    <x v="7"/>
    <x v="24"/>
    <x v="48"/>
    <d v="1899-12-30T18:45:00"/>
    <d v="1899-12-30T19:45:00"/>
    <d v="1899-12-30T19:45:00"/>
    <x v="0"/>
    <m/>
    <x v="0"/>
  </r>
  <r>
    <s v="5053f39a-e2c1-42d8-80fe"/>
    <d v="2024-02-07T00:00:00"/>
    <d v="1899-12-30T19:21:54"/>
    <s v="Station"/>
    <x v="1"/>
    <x v="1"/>
    <x v="0"/>
    <x v="0"/>
    <n v="35"/>
    <x v="1"/>
    <x v="1"/>
    <x v="34"/>
    <d v="1899-12-30T17:45:00"/>
    <d v="1899-12-30T19:35:00"/>
    <d v="1899-12-30T19:35:00"/>
    <x v="0"/>
    <m/>
    <x v="0"/>
  </r>
  <r>
    <s v="e3965b6c-491d-4a15-a04a"/>
    <d v="2024-02-07T00:00:00"/>
    <d v="1899-12-30T19:22:14"/>
    <s v="Online"/>
    <x v="1"/>
    <x v="3"/>
    <x v="0"/>
    <x v="0"/>
    <n v="16"/>
    <x v="7"/>
    <x v="24"/>
    <x v="57"/>
    <d v="1899-12-30T18:45:00"/>
    <d v="1899-12-30T19:45:00"/>
    <d v="1899-12-30T19:45:00"/>
    <x v="0"/>
    <m/>
    <x v="0"/>
  </r>
  <r>
    <s v="8362a602-7a48-48f1-b6e4"/>
    <d v="2024-02-07T00:00:00"/>
    <d v="1899-12-30T19:22:29"/>
    <s v="Station"/>
    <x v="2"/>
    <x v="1"/>
    <x v="0"/>
    <x v="0"/>
    <n v="8"/>
    <x v="7"/>
    <x v="8"/>
    <x v="35"/>
    <d v="1899-12-30T17:45:00"/>
    <d v="1899-12-30T19:05:00"/>
    <d v="1899-12-30T19:05:00"/>
    <x v="0"/>
    <m/>
    <x v="0"/>
  </r>
  <r>
    <s v="4d77dad5-ad6f-47f8-a236"/>
    <d v="2024-02-07T00:00:00"/>
    <d v="1899-12-30T19:24:55"/>
    <s v="Online"/>
    <x v="1"/>
    <x v="3"/>
    <x v="0"/>
    <x v="0"/>
    <n v="16"/>
    <x v="7"/>
    <x v="24"/>
    <x v="50"/>
    <d v="1899-12-30T18:45:00"/>
    <d v="1899-12-30T19:45:00"/>
    <d v="1899-12-30T19:45:00"/>
    <x v="0"/>
    <m/>
    <x v="0"/>
  </r>
  <r>
    <s v="7756f225-73a0-4f24-833c"/>
    <d v="2024-02-07T00:00:00"/>
    <d v="1899-12-30T19:24:59"/>
    <s v="Online"/>
    <x v="1"/>
    <x v="3"/>
    <x v="0"/>
    <x v="0"/>
    <n v="2"/>
    <x v="5"/>
    <x v="0"/>
    <x v="58"/>
    <d v="1899-12-30T18:45:00"/>
    <d v="1899-12-30T19:15:00"/>
    <m/>
    <x v="2"/>
    <s v="Signal Failure"/>
    <x v="0"/>
  </r>
  <r>
    <s v="40499834-87c9-4163-a069"/>
    <d v="2024-02-07T00:00:00"/>
    <d v="1899-12-30T19:26:18"/>
    <s v="Online"/>
    <x v="1"/>
    <x v="3"/>
    <x v="0"/>
    <x v="0"/>
    <n v="16"/>
    <x v="7"/>
    <x v="24"/>
    <x v="52"/>
    <d v="1899-12-30T18:45:00"/>
    <d v="1899-12-30T19:45:00"/>
    <d v="1899-12-30T19:45:00"/>
    <x v="0"/>
    <m/>
    <x v="0"/>
  </r>
  <r>
    <s v="4c5c30fb-b45b-4bca-9ee0"/>
    <d v="2024-02-07T00:00:00"/>
    <d v="1899-12-30T19:27:55"/>
    <s v="Station"/>
    <x v="2"/>
    <x v="1"/>
    <x v="0"/>
    <x v="0"/>
    <n v="8"/>
    <x v="7"/>
    <x v="8"/>
    <x v="53"/>
    <d v="1899-12-30T17:45:00"/>
    <d v="1899-12-30T19:05:00"/>
    <d v="1899-12-30T19:05:00"/>
    <x v="0"/>
    <m/>
    <x v="0"/>
  </r>
  <r>
    <s v="9aa19e2c-7fca-4782-8935"/>
    <d v="2024-02-07T00:00:00"/>
    <d v="1899-12-30T19:29:46"/>
    <s v="Station"/>
    <x v="1"/>
    <x v="1"/>
    <x v="0"/>
    <x v="0"/>
    <n v="7"/>
    <x v="3"/>
    <x v="8"/>
    <x v="34"/>
    <d v="1899-12-30T17:45:00"/>
    <d v="1899-12-30T19:05:00"/>
    <d v="1899-12-30T19:05:00"/>
    <x v="0"/>
    <m/>
    <x v="0"/>
  </r>
  <r>
    <s v="62e8d6d5-f386-4526-965c"/>
    <d v="2024-02-07T00:00:00"/>
    <d v="1899-12-30T19:30:48"/>
    <s v="Online"/>
    <x v="1"/>
    <x v="3"/>
    <x v="1"/>
    <x v="0"/>
    <n v="20"/>
    <x v="7"/>
    <x v="24"/>
    <x v="48"/>
    <d v="1899-12-30T18:45:00"/>
    <d v="1899-12-30T19:45:00"/>
    <d v="1899-12-30T19:45:00"/>
    <x v="0"/>
    <m/>
    <x v="0"/>
  </r>
  <r>
    <s v="ec4e1177-24b0-42dd-8e4e"/>
    <d v="2024-02-07T00:00:00"/>
    <d v="1899-12-30T19:32:41"/>
    <s v="Station"/>
    <x v="1"/>
    <x v="0"/>
    <x v="0"/>
    <x v="0"/>
    <n v="4"/>
    <x v="3"/>
    <x v="8"/>
    <x v="50"/>
    <d v="1899-12-30T17:45:00"/>
    <d v="1899-12-30T19:05:00"/>
    <d v="1899-12-30T19:05:00"/>
    <x v="0"/>
    <m/>
    <x v="0"/>
  </r>
  <r>
    <s v="bbdebaec-bc1e-43b9-afc4"/>
    <d v="2024-02-07T00:00:00"/>
    <d v="1899-12-30T19:33:01"/>
    <s v="Station"/>
    <x v="1"/>
    <x v="1"/>
    <x v="0"/>
    <x v="0"/>
    <n v="3"/>
    <x v="5"/>
    <x v="0"/>
    <x v="34"/>
    <d v="1899-12-30T17:45:00"/>
    <d v="1899-12-30T18:15:00"/>
    <d v="1899-12-30T19:16:00"/>
    <x v="1"/>
    <s v="Weather Conditions"/>
    <x v="0"/>
  </r>
  <r>
    <s v="7d7e315a-08d1-415b-8243"/>
    <d v="2024-02-07T00:00:00"/>
    <d v="1899-12-30T19:33:25"/>
    <s v="Station"/>
    <x v="1"/>
    <x v="0"/>
    <x v="0"/>
    <x v="0"/>
    <n v="4"/>
    <x v="3"/>
    <x v="8"/>
    <x v="26"/>
    <d v="1899-12-30T17:45:00"/>
    <d v="1899-12-30T19:05:00"/>
    <d v="1899-12-30T19:05:00"/>
    <x v="0"/>
    <m/>
    <x v="0"/>
  </r>
  <r>
    <s v="85b72f3b-565a-4db0-b9a0"/>
    <d v="2024-02-07T00:00:00"/>
    <d v="1899-12-30T19:33:25"/>
    <s v="Online"/>
    <x v="1"/>
    <x v="3"/>
    <x v="0"/>
    <x v="0"/>
    <n v="16"/>
    <x v="7"/>
    <x v="24"/>
    <x v="53"/>
    <d v="1899-12-30T18:45:00"/>
    <d v="1899-12-30T19:45:00"/>
    <d v="1899-12-30T19:45:00"/>
    <x v="0"/>
    <m/>
    <x v="0"/>
  </r>
  <r>
    <s v="3ec8b0f4-2cd4-4bb0-9e43"/>
    <d v="2024-02-07T00:00:00"/>
    <d v="1899-12-30T19:35:07"/>
    <s v="Station"/>
    <x v="1"/>
    <x v="1"/>
    <x v="0"/>
    <x v="0"/>
    <n v="5"/>
    <x v="6"/>
    <x v="11"/>
    <x v="54"/>
    <d v="1899-12-30T17:45:00"/>
    <d v="1899-12-30T18:05:00"/>
    <d v="1899-12-30T18:05:00"/>
    <x v="0"/>
    <m/>
    <x v="0"/>
  </r>
  <r>
    <s v="5c82e899-99ac-4d50-9bcc"/>
    <d v="2024-02-07T00:00:00"/>
    <d v="1899-12-30T19:40:36"/>
    <s v="Station"/>
    <x v="1"/>
    <x v="0"/>
    <x v="0"/>
    <x v="0"/>
    <n v="4"/>
    <x v="3"/>
    <x v="8"/>
    <x v="34"/>
    <d v="1899-12-30T17:45:00"/>
    <d v="1899-12-30T19:05:00"/>
    <d v="1899-12-30T19:05:00"/>
    <x v="0"/>
    <m/>
    <x v="0"/>
  </r>
  <r>
    <s v="ce0b29bd-aef6-456d-9f73"/>
    <d v="2024-02-07T00:00:00"/>
    <d v="1899-12-30T19:41:10"/>
    <s v="Station"/>
    <x v="1"/>
    <x v="1"/>
    <x v="0"/>
    <x v="0"/>
    <n v="3"/>
    <x v="5"/>
    <x v="0"/>
    <x v="28"/>
    <d v="1899-12-30T17:45:00"/>
    <d v="1899-12-30T18:15:00"/>
    <d v="1899-12-30T18:15:00"/>
    <x v="0"/>
    <m/>
    <x v="0"/>
  </r>
  <r>
    <s v="ea9ff53d-54fa-46ce-85c7"/>
    <d v="2024-02-07T00:00:00"/>
    <d v="1899-12-30T19:42:00"/>
    <s v="Station"/>
    <x v="1"/>
    <x v="1"/>
    <x v="0"/>
    <x v="0"/>
    <n v="3"/>
    <x v="5"/>
    <x v="0"/>
    <x v="54"/>
    <d v="1899-12-30T17:45:00"/>
    <d v="1899-12-30T18:15:00"/>
    <d v="1899-12-30T18:15:00"/>
    <x v="0"/>
    <m/>
    <x v="0"/>
  </r>
  <r>
    <s v="b82c978a-7088-4c28-9e23"/>
    <d v="2024-02-07T00:00:00"/>
    <d v="1899-12-30T19:53:25"/>
    <s v="Station"/>
    <x v="1"/>
    <x v="1"/>
    <x v="0"/>
    <x v="0"/>
    <n v="8"/>
    <x v="7"/>
    <x v="8"/>
    <x v="34"/>
    <d v="1899-12-30T18:15:00"/>
    <d v="1899-12-30T19:35:00"/>
    <d v="1899-12-30T19:35:00"/>
    <x v="0"/>
    <m/>
    <x v="0"/>
  </r>
  <r>
    <s v="62d4da45-039d-4ca2-acb6"/>
    <d v="2024-02-07T00:00:00"/>
    <d v="1899-12-30T19:59:48"/>
    <s v="Station"/>
    <x v="1"/>
    <x v="1"/>
    <x v="0"/>
    <x v="1"/>
    <n v="10"/>
    <x v="3"/>
    <x v="8"/>
    <x v="24"/>
    <d v="1899-12-30T21:15:00"/>
    <d v="1899-12-30T22:35:00"/>
    <d v="1899-12-30T22:35:00"/>
    <x v="0"/>
    <m/>
    <x v="0"/>
  </r>
  <r>
    <s v="2e1a9636-f067-437b-89df"/>
    <d v="2024-02-07T00:00:00"/>
    <d v="1899-12-30T20:06:04"/>
    <s v="Station"/>
    <x v="0"/>
    <x v="0"/>
    <x v="0"/>
    <x v="0"/>
    <n v="13"/>
    <x v="6"/>
    <x v="1"/>
    <x v="26"/>
    <d v="1899-12-30T18:30:00"/>
    <d v="1899-12-30T20:15:00"/>
    <d v="1899-12-30T20:15:00"/>
    <x v="0"/>
    <m/>
    <x v="0"/>
  </r>
  <r>
    <s v="bf2a261a-1a7f-4dad-8331"/>
    <d v="2024-02-07T00:00:00"/>
    <d v="1899-12-30T20:07:24"/>
    <s v="Online"/>
    <x v="1"/>
    <x v="0"/>
    <x v="0"/>
    <x v="1"/>
    <n v="10"/>
    <x v="5"/>
    <x v="15"/>
    <x v="24"/>
    <d v="1899-12-30T21:30:00"/>
    <d v="1899-12-30T22:15:00"/>
    <d v="1899-12-30T22:15:00"/>
    <x v="0"/>
    <m/>
    <x v="0"/>
  </r>
  <r>
    <s v="673479af-0d89-44ca-afba"/>
    <d v="2024-02-07T00:00:00"/>
    <d v="1899-12-30T20:13:52"/>
    <s v="Station"/>
    <x v="0"/>
    <x v="0"/>
    <x v="0"/>
    <x v="0"/>
    <n v="4"/>
    <x v="6"/>
    <x v="0"/>
    <x v="56"/>
    <d v="1899-12-30T18:30:00"/>
    <d v="1899-12-30T20:00:00"/>
    <d v="1899-12-30T20:00:00"/>
    <x v="0"/>
    <m/>
    <x v="0"/>
  </r>
  <r>
    <s v="478552e8-5fce-4313-bbb7"/>
    <d v="2024-02-07T00:00:00"/>
    <d v="1899-12-30T20:14:36"/>
    <s v="Online"/>
    <x v="0"/>
    <x v="0"/>
    <x v="0"/>
    <x v="0"/>
    <n v="50"/>
    <x v="2"/>
    <x v="4"/>
    <x v="47"/>
    <d v="1899-12-30T18:30:00"/>
    <d v="1899-12-30T20:45:00"/>
    <d v="1899-12-30T20:45:00"/>
    <x v="0"/>
    <m/>
    <x v="0"/>
  </r>
  <r>
    <s v="792cb172-b07a-43bf-a68e"/>
    <d v="2024-02-07T00:00:00"/>
    <d v="1899-12-30T20:16:45"/>
    <s v="Online"/>
    <x v="1"/>
    <x v="1"/>
    <x v="1"/>
    <x v="0"/>
    <n v="54"/>
    <x v="7"/>
    <x v="8"/>
    <x v="47"/>
    <d v="1899-12-30T18:45:00"/>
    <d v="1899-12-30T20:05:00"/>
    <d v="1899-12-30T20:05:00"/>
    <x v="0"/>
    <m/>
    <x v="0"/>
  </r>
  <r>
    <s v="861bba60-f994-4353-bbf6"/>
    <d v="2024-02-07T00:00:00"/>
    <d v="1899-12-30T20:18:06"/>
    <s v="Online"/>
    <x v="1"/>
    <x v="1"/>
    <x v="0"/>
    <x v="0"/>
    <n v="8"/>
    <x v="7"/>
    <x v="8"/>
    <x v="34"/>
    <d v="1899-12-30T18:45:00"/>
    <d v="1899-12-30T20:05:00"/>
    <d v="1899-12-30T20:05:00"/>
    <x v="0"/>
    <m/>
    <x v="0"/>
  </r>
  <r>
    <s v="8279413f-cb89-4386-9767"/>
    <d v="2024-02-07T00:00:00"/>
    <d v="1899-12-30T20:18:47"/>
    <s v="Online"/>
    <x v="1"/>
    <x v="3"/>
    <x v="1"/>
    <x v="0"/>
    <n v="6"/>
    <x v="2"/>
    <x v="22"/>
    <x v="34"/>
    <d v="1899-12-30T18:45:00"/>
    <d v="1899-12-30T19:20:00"/>
    <d v="1899-12-30T19:20:00"/>
    <x v="0"/>
    <m/>
    <x v="0"/>
  </r>
  <r>
    <s v="509d5fa2-bec4-4828-b586"/>
    <d v="2024-02-07T00:00:00"/>
    <d v="1899-12-30T20:19:19"/>
    <s v="Online"/>
    <x v="1"/>
    <x v="1"/>
    <x v="0"/>
    <x v="0"/>
    <n v="5"/>
    <x v="6"/>
    <x v="11"/>
    <x v="31"/>
    <d v="1899-12-30T18:45:00"/>
    <d v="1899-12-30T19:05:00"/>
    <d v="1899-12-30T19:05:00"/>
    <x v="0"/>
    <m/>
    <x v="0"/>
  </r>
  <r>
    <s v="b512fd40-f6eb-4c98-b883"/>
    <d v="2024-02-07T00:00:00"/>
    <d v="1899-12-30T20:19:43"/>
    <s v="Online"/>
    <x v="1"/>
    <x v="1"/>
    <x v="0"/>
    <x v="0"/>
    <n v="13"/>
    <x v="0"/>
    <x v="3"/>
    <x v="57"/>
    <d v="1899-12-30T18:45:00"/>
    <d v="1899-12-30T19:45:00"/>
    <d v="1899-12-30T19:45:00"/>
    <x v="0"/>
    <m/>
    <x v="0"/>
  </r>
  <r>
    <s v="792ea6a6-55da-4605-b05c"/>
    <d v="2024-02-07T00:00:00"/>
    <d v="1899-12-30T20:21:06"/>
    <s v="Station"/>
    <x v="0"/>
    <x v="1"/>
    <x v="0"/>
    <x v="0"/>
    <n v="35"/>
    <x v="1"/>
    <x v="1"/>
    <x v="34"/>
    <d v="1899-12-30T17:45:00"/>
    <d v="1899-12-30T19:35:00"/>
    <d v="1899-12-30T19:35:00"/>
    <x v="0"/>
    <m/>
    <x v="0"/>
  </r>
  <r>
    <s v="05a4d17b-ae5c-47d9-95ea"/>
    <d v="2024-02-07T00:00:00"/>
    <d v="1899-12-30T20:22:14"/>
    <s v="Online"/>
    <x v="1"/>
    <x v="1"/>
    <x v="0"/>
    <x v="0"/>
    <n v="8"/>
    <x v="7"/>
    <x v="8"/>
    <x v="39"/>
    <d v="1899-12-30T18:45:00"/>
    <d v="1899-12-30T20:05:00"/>
    <d v="1899-12-30T20:05:00"/>
    <x v="0"/>
    <m/>
    <x v="0"/>
  </r>
  <r>
    <s v="76bf7876-4d8b-4c32-af67"/>
    <d v="2024-02-07T00:00:00"/>
    <d v="1899-12-30T20:22:34"/>
    <s v="Station"/>
    <x v="0"/>
    <x v="1"/>
    <x v="0"/>
    <x v="0"/>
    <n v="35"/>
    <x v="1"/>
    <x v="1"/>
    <x v="53"/>
    <d v="1899-12-30T17:45:00"/>
    <d v="1899-12-30T19:35:00"/>
    <d v="1899-12-30T19:35:00"/>
    <x v="0"/>
    <m/>
    <x v="0"/>
  </r>
  <r>
    <s v="f994bba5-9f2e-4be4-94b5"/>
    <d v="2024-02-07T00:00:00"/>
    <d v="1899-12-30T20:23:17"/>
    <s v="Online"/>
    <x v="1"/>
    <x v="3"/>
    <x v="1"/>
    <x v="0"/>
    <n v="6"/>
    <x v="2"/>
    <x v="22"/>
    <x v="50"/>
    <d v="1899-12-30T18:45:00"/>
    <d v="1899-12-30T19:20:00"/>
    <d v="1899-12-30T19:20:00"/>
    <x v="0"/>
    <m/>
    <x v="0"/>
  </r>
  <r>
    <s v="18f4b598-9cd1-4a1b-bcbf"/>
    <d v="2024-02-07T00:00:00"/>
    <d v="1899-12-30T20:24:08"/>
    <s v="Station"/>
    <x v="1"/>
    <x v="0"/>
    <x v="0"/>
    <x v="0"/>
    <n v="5"/>
    <x v="7"/>
    <x v="8"/>
    <x v="51"/>
    <d v="1899-12-30T18:45:00"/>
    <d v="1899-12-30T20:05:00"/>
    <d v="1899-12-30T20:05:00"/>
    <x v="0"/>
    <m/>
    <x v="0"/>
  </r>
  <r>
    <s v="8bbcb9d5-b192-4d70-9e37"/>
    <d v="2024-02-07T00:00:00"/>
    <d v="1899-12-30T20:24:20"/>
    <s v="Online"/>
    <x v="0"/>
    <x v="1"/>
    <x v="0"/>
    <x v="0"/>
    <n v="3"/>
    <x v="5"/>
    <x v="0"/>
    <x v="34"/>
    <d v="1899-12-30T18:45:00"/>
    <d v="1899-12-30T19:15:00"/>
    <d v="1899-12-30T19:15:00"/>
    <x v="0"/>
    <m/>
    <x v="0"/>
  </r>
  <r>
    <s v="6e829406-81d6-4ff2-bd8c"/>
    <d v="2024-02-07T00:00:00"/>
    <d v="1899-12-30T20:24:44"/>
    <s v="Online"/>
    <x v="1"/>
    <x v="1"/>
    <x v="0"/>
    <x v="0"/>
    <n v="5"/>
    <x v="6"/>
    <x v="11"/>
    <x v="27"/>
    <d v="1899-12-30T18:45:00"/>
    <d v="1899-12-30T19:05:00"/>
    <d v="1899-12-30T19:05:00"/>
    <x v="0"/>
    <m/>
    <x v="0"/>
  </r>
  <r>
    <s v="014858eb-0f13-4bd7-92ee"/>
    <d v="2024-02-07T00:00:00"/>
    <d v="1899-12-30T20:24:54"/>
    <s v="Online"/>
    <x v="1"/>
    <x v="1"/>
    <x v="0"/>
    <x v="0"/>
    <n v="3"/>
    <x v="6"/>
    <x v="28"/>
    <x v="34"/>
    <d v="1899-12-30T18:45:00"/>
    <d v="1899-12-30T19:05:00"/>
    <d v="1899-12-30T19:05:00"/>
    <x v="0"/>
    <m/>
    <x v="0"/>
  </r>
  <r>
    <s v="350a7977-c72e-45ce-be88"/>
    <d v="2024-02-07T00:00:00"/>
    <d v="1899-12-30T20:25:31"/>
    <s v="Station"/>
    <x v="1"/>
    <x v="1"/>
    <x v="0"/>
    <x v="0"/>
    <n v="5"/>
    <x v="6"/>
    <x v="16"/>
    <x v="34"/>
    <d v="1899-12-30T17:45:00"/>
    <d v="1899-12-30T18:15:00"/>
    <d v="1899-12-30T18:15:00"/>
    <x v="0"/>
    <m/>
    <x v="0"/>
  </r>
  <r>
    <s v="8de3525a-db4f-44dd-a25f"/>
    <d v="2024-02-07T00:00:00"/>
    <d v="1899-12-30T20:25:55"/>
    <s v="Online"/>
    <x v="1"/>
    <x v="1"/>
    <x v="0"/>
    <x v="0"/>
    <n v="7"/>
    <x v="6"/>
    <x v="25"/>
    <x v="35"/>
    <d v="1899-12-30T18:45:00"/>
    <d v="1899-12-30T19:05:00"/>
    <d v="1899-12-30T19:05:00"/>
    <x v="0"/>
    <m/>
    <x v="0"/>
  </r>
  <r>
    <s v="d6e079cf-e0f0-408b-b3bb"/>
    <d v="2024-02-07T00:00:00"/>
    <d v="1899-12-30T20:26:16"/>
    <s v="Online"/>
    <x v="1"/>
    <x v="1"/>
    <x v="0"/>
    <x v="0"/>
    <n v="7"/>
    <x v="6"/>
    <x v="25"/>
    <x v="34"/>
    <d v="1899-12-30T18:45:00"/>
    <d v="1899-12-30T19:05:00"/>
    <d v="1899-12-30T19:05:00"/>
    <x v="0"/>
    <m/>
    <x v="0"/>
  </r>
  <r>
    <s v="e1a186d7-a6f3-4550-b94d"/>
    <d v="2024-02-07T00:00:00"/>
    <d v="1899-12-30T20:26:21"/>
    <s v="Station"/>
    <x v="0"/>
    <x v="1"/>
    <x v="0"/>
    <x v="0"/>
    <n v="35"/>
    <x v="1"/>
    <x v="1"/>
    <x v="34"/>
    <d v="1899-12-30T17:45:00"/>
    <d v="1899-12-30T19:35:00"/>
    <d v="1899-12-30T19:35:00"/>
    <x v="0"/>
    <m/>
    <x v="0"/>
  </r>
  <r>
    <s v="e9268174-a9c4-4294-b15d"/>
    <d v="2024-02-07T00:00:00"/>
    <d v="1899-12-30T20:26:31"/>
    <s v="Station"/>
    <x v="2"/>
    <x v="1"/>
    <x v="0"/>
    <x v="0"/>
    <n v="35"/>
    <x v="1"/>
    <x v="1"/>
    <x v="53"/>
    <d v="1899-12-30T18:45:00"/>
    <d v="1899-12-30T20:35:00"/>
    <d v="1899-12-30T20:35:00"/>
    <x v="0"/>
    <m/>
    <x v="0"/>
  </r>
  <r>
    <s v="a5e4fa7f-9f80-4afe-bd4f"/>
    <d v="2024-02-07T00:00:00"/>
    <d v="1899-12-30T20:26:53"/>
    <s v="Online"/>
    <x v="1"/>
    <x v="1"/>
    <x v="0"/>
    <x v="0"/>
    <n v="1"/>
    <x v="6"/>
    <x v="14"/>
    <x v="53"/>
    <d v="1899-12-30T18:45:00"/>
    <d v="1899-12-30T19:00:00"/>
    <d v="1899-12-30T19:00:00"/>
    <x v="0"/>
    <m/>
    <x v="0"/>
  </r>
  <r>
    <s v="00c09be5-6ec5-43a2-b0d0"/>
    <d v="2024-02-07T00:00:00"/>
    <d v="1899-12-30T20:28:09"/>
    <s v="Online"/>
    <x v="1"/>
    <x v="1"/>
    <x v="0"/>
    <x v="0"/>
    <n v="8"/>
    <x v="7"/>
    <x v="8"/>
    <x v="34"/>
    <d v="1899-12-30T18:45:00"/>
    <d v="1899-12-30T20:05:00"/>
    <d v="1899-12-30T20:05:00"/>
    <x v="0"/>
    <m/>
    <x v="0"/>
  </r>
  <r>
    <s v="42439129-890a-477f-b180"/>
    <d v="2024-02-07T00:00:00"/>
    <d v="1899-12-30T20:28:15"/>
    <s v="Station"/>
    <x v="0"/>
    <x v="1"/>
    <x v="0"/>
    <x v="0"/>
    <n v="8"/>
    <x v="7"/>
    <x v="8"/>
    <x v="31"/>
    <d v="1899-12-30T18:45:00"/>
    <d v="1899-12-30T20:05:00"/>
    <d v="1899-12-30T20:05:00"/>
    <x v="0"/>
    <m/>
    <x v="0"/>
  </r>
  <r>
    <s v="a9f276ad-06f9-4a3a-bccc"/>
    <d v="2024-02-07T00:00:00"/>
    <d v="1899-12-30T20:28:34"/>
    <s v="Online"/>
    <x v="1"/>
    <x v="1"/>
    <x v="0"/>
    <x v="0"/>
    <n v="8"/>
    <x v="7"/>
    <x v="8"/>
    <x v="35"/>
    <d v="1899-12-30T18:45:00"/>
    <d v="1899-12-30T20:05:00"/>
    <d v="1899-12-30T20:05:00"/>
    <x v="0"/>
    <m/>
    <x v="0"/>
  </r>
  <r>
    <s v="8b454ac7-4c66-472d-9e00"/>
    <d v="2024-02-07T00:00:00"/>
    <d v="1899-12-30T20:28:58"/>
    <s v="Station"/>
    <x v="1"/>
    <x v="1"/>
    <x v="0"/>
    <x v="0"/>
    <n v="3"/>
    <x v="5"/>
    <x v="0"/>
    <x v="26"/>
    <d v="1899-12-30T17:45:00"/>
    <d v="1899-12-30T18:15:00"/>
    <d v="1899-12-30T18:15:00"/>
    <x v="0"/>
    <m/>
    <x v="0"/>
  </r>
  <r>
    <s v="3d84b7aa-6eeb-426a-954b"/>
    <d v="2024-02-07T00:00:00"/>
    <d v="1899-12-30T20:29:53"/>
    <s v="Station"/>
    <x v="1"/>
    <x v="0"/>
    <x v="0"/>
    <x v="0"/>
    <n v="5"/>
    <x v="7"/>
    <x v="8"/>
    <x v="26"/>
    <d v="1899-12-30T18:45:00"/>
    <d v="1899-12-30T20:05:00"/>
    <d v="1899-12-30T20:05:00"/>
    <x v="0"/>
    <m/>
    <x v="0"/>
  </r>
  <r>
    <s v="166bbc26-6bff-4eb1-92e1"/>
    <d v="2024-02-07T00:00:00"/>
    <d v="1899-12-30T20:29:59"/>
    <s v="Station"/>
    <x v="1"/>
    <x v="1"/>
    <x v="0"/>
    <x v="0"/>
    <n v="5"/>
    <x v="6"/>
    <x v="16"/>
    <x v="34"/>
    <d v="1899-12-30T17:45:00"/>
    <d v="1899-12-30T18:15:00"/>
    <d v="1899-12-30T18:15:00"/>
    <x v="0"/>
    <m/>
    <x v="0"/>
  </r>
  <r>
    <s v="4b59f38e-f89f-4949-8db3"/>
    <d v="2024-02-07T00:00:00"/>
    <d v="1899-12-30T20:30:13"/>
    <s v="Station"/>
    <x v="0"/>
    <x v="1"/>
    <x v="0"/>
    <x v="0"/>
    <n v="35"/>
    <x v="1"/>
    <x v="1"/>
    <x v="34"/>
    <d v="1899-12-30T17:45:00"/>
    <d v="1899-12-30T19:35:00"/>
    <d v="1899-12-30T19:35:00"/>
    <x v="0"/>
    <m/>
    <x v="0"/>
  </r>
  <r>
    <s v="23d3a48e-ffc5-4c84-9e33"/>
    <d v="2024-02-07T00:00:00"/>
    <d v="1899-12-30T20:31:16"/>
    <s v="Station"/>
    <x v="0"/>
    <x v="1"/>
    <x v="0"/>
    <x v="0"/>
    <n v="35"/>
    <x v="1"/>
    <x v="1"/>
    <x v="51"/>
    <d v="1899-12-30T17:45:00"/>
    <d v="1899-12-30T19:35:00"/>
    <d v="1899-12-30T19:35:00"/>
    <x v="0"/>
    <m/>
    <x v="0"/>
  </r>
  <r>
    <s v="1289a38f-3dee-474e-b36c"/>
    <d v="2024-02-07T00:00:00"/>
    <d v="1899-12-30T20:33:12"/>
    <s v="Station"/>
    <x v="1"/>
    <x v="0"/>
    <x v="0"/>
    <x v="0"/>
    <n v="48"/>
    <x v="3"/>
    <x v="2"/>
    <x v="51"/>
    <d v="1899-12-30T18:45:00"/>
    <d v="1899-12-30T20:35:00"/>
    <m/>
    <x v="2"/>
    <s v="Technical Issue"/>
    <x v="0"/>
  </r>
  <r>
    <s v="5796ca42-8cb5-48a3-a9a9"/>
    <d v="2024-02-07T00:00:00"/>
    <d v="1899-12-30T20:33:48"/>
    <s v="Station"/>
    <x v="1"/>
    <x v="0"/>
    <x v="0"/>
    <x v="0"/>
    <n v="5"/>
    <x v="7"/>
    <x v="8"/>
    <x v="34"/>
    <d v="1899-12-30T18:45:00"/>
    <d v="1899-12-30T20:05:00"/>
    <d v="1899-12-30T20:05:00"/>
    <x v="0"/>
    <m/>
    <x v="0"/>
  </r>
  <r>
    <s v="023b6e73-3019-48df-93c7"/>
    <d v="2024-02-07T00:00:00"/>
    <d v="1899-12-30T20:34:32"/>
    <s v="Station"/>
    <x v="1"/>
    <x v="1"/>
    <x v="0"/>
    <x v="0"/>
    <n v="5"/>
    <x v="6"/>
    <x v="16"/>
    <x v="28"/>
    <d v="1899-12-30T17:45:00"/>
    <d v="1899-12-30T18:15:00"/>
    <d v="1899-12-30T18:15:00"/>
    <x v="0"/>
    <m/>
    <x v="0"/>
  </r>
  <r>
    <s v="e6e8feb1-e545-43da-a3ac"/>
    <d v="2024-02-07T00:00:00"/>
    <d v="1899-12-30T20:44:50"/>
    <s v="Station"/>
    <x v="1"/>
    <x v="1"/>
    <x v="0"/>
    <x v="0"/>
    <n v="8"/>
    <x v="7"/>
    <x v="8"/>
    <x v="39"/>
    <d v="1899-12-30T19:00:00"/>
    <d v="1899-12-30T20:20:00"/>
    <d v="1899-12-30T20:20:00"/>
    <x v="0"/>
    <m/>
    <x v="0"/>
  </r>
  <r>
    <s v="5edc0442-4163-4e1b-bf49"/>
    <d v="2024-02-07T00:00:00"/>
    <d v="1899-12-30T20:45:45"/>
    <s v="Station"/>
    <x v="1"/>
    <x v="1"/>
    <x v="0"/>
    <x v="0"/>
    <n v="3"/>
    <x v="5"/>
    <x v="0"/>
    <x v="56"/>
    <d v="1899-12-30T19:15:00"/>
    <d v="1899-12-30T19:45:00"/>
    <d v="1899-12-30T19:45:00"/>
    <x v="0"/>
    <m/>
    <x v="0"/>
  </r>
  <r>
    <s v="8852f5f0-d802-450a-bec3"/>
    <d v="2024-02-07T00:00:00"/>
    <d v="1899-12-30T20:51:03"/>
    <s v="Station"/>
    <x v="1"/>
    <x v="0"/>
    <x v="0"/>
    <x v="1"/>
    <n v="84"/>
    <x v="5"/>
    <x v="4"/>
    <x v="24"/>
    <d v="1899-12-30T22:15:00"/>
    <d v="1899-12-30T00:05:00"/>
    <d v="1899-12-30T00:05:00"/>
    <x v="0"/>
    <m/>
    <x v="0"/>
  </r>
  <r>
    <s v="8561dcd9-03a1-46b9-8af9"/>
    <d v="2024-02-07T00:00:00"/>
    <d v="1899-12-30T20:57:12"/>
    <s v="Online"/>
    <x v="1"/>
    <x v="0"/>
    <x v="0"/>
    <x v="0"/>
    <n v="2"/>
    <x v="2"/>
    <x v="2"/>
    <x v="47"/>
    <d v="1899-12-30T19:15:00"/>
    <d v="1899-12-30T19:45:00"/>
    <d v="1899-12-30T19:45:00"/>
    <x v="0"/>
    <m/>
    <x v="0"/>
  </r>
  <r>
    <s v="5bf70581-8ef3-41ad-84b3"/>
    <d v="2024-02-07T00:00:00"/>
    <d v="1899-12-30T21:02:18"/>
    <s v="Station"/>
    <x v="0"/>
    <x v="1"/>
    <x v="0"/>
    <x v="0"/>
    <n v="35"/>
    <x v="1"/>
    <x v="1"/>
    <x v="27"/>
    <d v="1899-12-30T19:30:00"/>
    <d v="1899-12-30T21:20:00"/>
    <d v="1899-12-30T21:20:00"/>
    <x v="0"/>
    <m/>
    <x v="0"/>
  </r>
  <r>
    <s v="45335f83-9d07-436a-b966"/>
    <d v="2024-02-07T00:00:00"/>
    <d v="1899-12-30T21:23:52"/>
    <s v="Station"/>
    <x v="0"/>
    <x v="1"/>
    <x v="0"/>
    <x v="0"/>
    <n v="35"/>
    <x v="1"/>
    <x v="1"/>
    <x v="34"/>
    <d v="1899-12-30T19:45:00"/>
    <d v="1899-12-30T21:35:00"/>
    <d v="1899-12-30T21:35:00"/>
    <x v="0"/>
    <m/>
    <x v="0"/>
  </r>
  <r>
    <s v="9b58693f-cdac-459d-970a"/>
    <d v="2024-02-07T00:00:00"/>
    <d v="1899-12-30T21:31:34"/>
    <s v="Station"/>
    <x v="1"/>
    <x v="1"/>
    <x v="0"/>
    <x v="0"/>
    <n v="13"/>
    <x v="0"/>
    <x v="3"/>
    <x v="34"/>
    <d v="1899-12-30T20:00:00"/>
    <d v="1899-12-30T21:00:00"/>
    <d v="1899-12-30T21:00:00"/>
    <x v="0"/>
    <m/>
    <x v="0"/>
  </r>
  <r>
    <s v="5a214426-d629-4a00-afcf"/>
    <d v="2024-02-07T00:00:00"/>
    <d v="1899-12-30T21:43:58"/>
    <s v="Station"/>
    <x v="1"/>
    <x v="1"/>
    <x v="0"/>
    <x v="0"/>
    <n v="13"/>
    <x v="0"/>
    <x v="3"/>
    <x v="28"/>
    <d v="1899-12-30T20:00:00"/>
    <d v="1899-12-30T21:00:00"/>
    <d v="1899-12-30T21:00:00"/>
    <x v="0"/>
    <m/>
    <x v="0"/>
  </r>
  <r>
    <s v="e9000e38-37fb-498b-9729"/>
    <d v="2024-02-07T00:00:00"/>
    <d v="1899-12-30T21:47:40"/>
    <s v="Online"/>
    <x v="0"/>
    <x v="2"/>
    <x v="0"/>
    <x v="0"/>
    <n v="2"/>
    <x v="2"/>
    <x v="2"/>
    <x v="56"/>
    <d v="1899-12-30T20:15:00"/>
    <d v="1899-12-30T20:45:00"/>
    <d v="1899-12-30T20:45:00"/>
    <x v="0"/>
    <m/>
    <x v="0"/>
  </r>
  <r>
    <s v="4c18aca5-38a3-48d9-abe8"/>
    <d v="2024-02-07T00:00:00"/>
    <d v="1899-12-30T21:52:37"/>
    <s v="Station"/>
    <x v="1"/>
    <x v="0"/>
    <x v="0"/>
    <x v="0"/>
    <n v="11"/>
    <x v="8"/>
    <x v="10"/>
    <x v="35"/>
    <d v="1899-12-30T20:15:00"/>
    <d v="1899-12-30T21:30:00"/>
    <d v="1899-12-30T21:30:00"/>
    <x v="0"/>
    <m/>
    <x v="0"/>
  </r>
  <r>
    <s v="f9f9130a-2abe-443b-bca6"/>
    <d v="2024-02-07T00:00:00"/>
    <d v="1899-12-30T22:09:55"/>
    <s v="Online"/>
    <x v="1"/>
    <x v="1"/>
    <x v="0"/>
    <x v="0"/>
    <n v="6"/>
    <x v="6"/>
    <x v="0"/>
    <x v="47"/>
    <d v="1899-12-30T20:30:00"/>
    <d v="1899-12-30T22:00:00"/>
    <d v="1899-12-30T22:00:00"/>
    <x v="0"/>
    <m/>
    <x v="0"/>
  </r>
  <r>
    <s v="3d1ca655-9655-4016-bed4"/>
    <d v="2024-02-07T00:00:00"/>
    <d v="1899-12-30T22:19:31"/>
    <s v="Station"/>
    <x v="1"/>
    <x v="1"/>
    <x v="1"/>
    <x v="0"/>
    <n v="52"/>
    <x v="3"/>
    <x v="8"/>
    <x v="34"/>
    <d v="1899-12-30T20:45:00"/>
    <d v="1899-12-30T22:05:00"/>
    <d v="1899-12-30T22:05:00"/>
    <x v="0"/>
    <m/>
    <x v="0"/>
  </r>
  <r>
    <s v="5e72be8e-08c5-4b42-83a0"/>
    <d v="2024-02-07T00:00:00"/>
    <d v="1899-12-30T22:24:44"/>
    <s v="Station"/>
    <x v="1"/>
    <x v="1"/>
    <x v="1"/>
    <x v="0"/>
    <n v="52"/>
    <x v="3"/>
    <x v="8"/>
    <x v="51"/>
    <d v="1899-12-30T20:45:00"/>
    <d v="1899-12-30T22:05:00"/>
    <d v="1899-12-30T22:05:00"/>
    <x v="0"/>
    <m/>
    <x v="0"/>
  </r>
  <r>
    <s v="2feede4f-c199-45c8-820b"/>
    <d v="2024-02-07T00:00:00"/>
    <d v="1899-12-30T22:31:01"/>
    <s v="Online"/>
    <x v="0"/>
    <x v="0"/>
    <x v="1"/>
    <x v="0"/>
    <n v="6"/>
    <x v="5"/>
    <x v="0"/>
    <x v="34"/>
    <d v="1899-12-30T00:00:00"/>
    <d v="1899-12-30T00:30:00"/>
    <d v="1899-12-30T00:30:00"/>
    <x v="0"/>
    <m/>
    <x v="0"/>
  </r>
  <r>
    <s v="33976737-81a8-4435-b1d8"/>
    <d v="2024-02-07T00:00:00"/>
    <d v="1899-12-30T22:32:13"/>
    <s v="Online"/>
    <x v="0"/>
    <x v="1"/>
    <x v="0"/>
    <x v="0"/>
    <n v="7"/>
    <x v="3"/>
    <x v="8"/>
    <x v="34"/>
    <d v="1899-12-30T21:00:00"/>
    <d v="1899-12-30T22:20:00"/>
    <d v="1899-12-30T22:20:00"/>
    <x v="0"/>
    <m/>
    <x v="0"/>
  </r>
  <r>
    <s v="ee0f4fdc-4f14-4715-b359"/>
    <d v="2024-02-07T00:00:00"/>
    <d v="1899-12-30T22:37:15"/>
    <s v="Online"/>
    <x v="0"/>
    <x v="1"/>
    <x v="1"/>
    <x v="0"/>
    <n v="52"/>
    <x v="3"/>
    <x v="8"/>
    <x v="57"/>
    <d v="1899-12-30T21:00:00"/>
    <d v="1899-12-30T22:20:00"/>
    <d v="1899-12-30T22:20:00"/>
    <x v="0"/>
    <m/>
    <x v="0"/>
  </r>
  <r>
    <s v="df1e14b3-e962-4609-aead"/>
    <d v="2024-02-07T00:00:00"/>
    <d v="1899-12-30T22:37:43"/>
    <s v="Station"/>
    <x v="1"/>
    <x v="1"/>
    <x v="0"/>
    <x v="0"/>
    <n v="8"/>
    <x v="7"/>
    <x v="8"/>
    <x v="34"/>
    <d v="1899-12-30T00:00:00"/>
    <d v="1899-12-30T01:20:00"/>
    <d v="1899-12-30T01:20:00"/>
    <x v="0"/>
    <m/>
    <x v="0"/>
  </r>
  <r>
    <s v="a745c2d4-d1b6-4959-8fcf"/>
    <d v="2024-02-07T00:00:00"/>
    <d v="1899-12-30T22:52:08"/>
    <s v="Station"/>
    <x v="1"/>
    <x v="1"/>
    <x v="1"/>
    <x v="0"/>
    <n v="52"/>
    <x v="3"/>
    <x v="8"/>
    <x v="39"/>
    <d v="1899-12-30T21:15:00"/>
    <d v="1899-12-30T22:35:00"/>
    <d v="1899-12-30T22:35:00"/>
    <x v="0"/>
    <m/>
    <x v="0"/>
  </r>
  <r>
    <s v="8b25230e-4552-44c8-a48e"/>
    <d v="2024-02-07T00:00:00"/>
    <d v="1899-12-30T23:02:20"/>
    <s v="Station"/>
    <x v="0"/>
    <x v="1"/>
    <x v="0"/>
    <x v="0"/>
    <n v="35"/>
    <x v="1"/>
    <x v="1"/>
    <x v="34"/>
    <d v="1899-12-30T00:30:00"/>
    <d v="1899-12-30T02:20:00"/>
    <d v="1899-12-30T02:20:00"/>
    <x v="0"/>
    <m/>
    <x v="0"/>
  </r>
  <r>
    <s v="94bf970c-76d4-4198-8cb2"/>
    <d v="2024-02-07T00:00:00"/>
    <d v="1899-12-30T23:12:26"/>
    <s v="Station"/>
    <x v="1"/>
    <x v="1"/>
    <x v="0"/>
    <x v="0"/>
    <n v="13"/>
    <x v="0"/>
    <x v="3"/>
    <x v="34"/>
    <d v="1899-12-30T21:30:00"/>
    <d v="1899-12-30T22:30:00"/>
    <d v="1899-12-30T22:30:00"/>
    <x v="0"/>
    <m/>
    <x v="0"/>
  </r>
  <r>
    <s v="0261c141-0b0e-4558-bab6"/>
    <d v="2024-02-07T00:00:00"/>
    <d v="1899-12-30T23:14:31"/>
    <s v="Station"/>
    <x v="0"/>
    <x v="1"/>
    <x v="0"/>
    <x v="0"/>
    <n v="35"/>
    <x v="1"/>
    <x v="1"/>
    <x v="34"/>
    <d v="1899-12-30T00:30:00"/>
    <d v="1899-12-30T02:20:00"/>
    <d v="1899-12-30T02:20:00"/>
    <x v="0"/>
    <m/>
    <x v="0"/>
  </r>
  <r>
    <s v="d224b5d3-27ab-434a-a71e"/>
    <d v="2024-02-07T00:00:00"/>
    <d v="1899-12-30T23:29:34"/>
    <s v="Online"/>
    <x v="0"/>
    <x v="1"/>
    <x v="0"/>
    <x v="0"/>
    <n v="7"/>
    <x v="3"/>
    <x v="8"/>
    <x v="52"/>
    <d v="1899-12-30T21:45:00"/>
    <d v="1899-12-30T23:05:00"/>
    <d v="1899-12-30T23:05:00"/>
    <x v="0"/>
    <m/>
    <x v="0"/>
  </r>
  <r>
    <s v="918a3298-f2ac-496c-ab59"/>
    <d v="2024-02-07T00:00:00"/>
    <d v="1899-12-30T23:34:06"/>
    <s v="Station"/>
    <x v="1"/>
    <x v="1"/>
    <x v="1"/>
    <x v="0"/>
    <n v="52"/>
    <x v="3"/>
    <x v="8"/>
    <x v="52"/>
    <d v="1899-12-30T22:00:00"/>
    <d v="1899-12-30T23:20:00"/>
    <d v="1899-12-30T23:20:00"/>
    <x v="0"/>
    <m/>
    <x v="0"/>
  </r>
  <r>
    <s v="c338c6d2-9465-47a9-9b91"/>
    <d v="2024-02-07T00:00:00"/>
    <d v="1899-12-30T23:35:43"/>
    <s v="Station"/>
    <x v="0"/>
    <x v="1"/>
    <x v="0"/>
    <x v="0"/>
    <n v="8"/>
    <x v="7"/>
    <x v="8"/>
    <x v="34"/>
    <d v="1899-12-30T22:00:00"/>
    <d v="1899-12-30T23:20:00"/>
    <d v="1899-12-30T23:20:00"/>
    <x v="0"/>
    <m/>
    <x v="0"/>
  </r>
  <r>
    <s v="996542d1-d161-45b3-90ad"/>
    <d v="2024-02-07T00:00:00"/>
    <d v="1899-12-30T23:41:06"/>
    <s v="Station"/>
    <x v="1"/>
    <x v="1"/>
    <x v="0"/>
    <x v="0"/>
    <n v="13"/>
    <x v="0"/>
    <x v="3"/>
    <x v="39"/>
    <d v="1899-12-30T22:00:00"/>
    <d v="1899-12-30T23:00:00"/>
    <d v="1899-12-30T23:00:00"/>
    <x v="0"/>
    <m/>
    <x v="0"/>
  </r>
  <r>
    <s v="8480bcef-7e5e-4ed3-9e26"/>
    <d v="2024-02-07T00:00:00"/>
    <d v="1899-12-30T23:49:45"/>
    <s v="Station"/>
    <x v="1"/>
    <x v="1"/>
    <x v="0"/>
    <x v="0"/>
    <n v="35"/>
    <x v="1"/>
    <x v="1"/>
    <x v="50"/>
    <d v="1899-12-30T22:15:00"/>
    <d v="1899-12-30T00:05:00"/>
    <d v="1899-12-30T00:05:00"/>
    <x v="0"/>
    <m/>
    <x v="0"/>
  </r>
  <r>
    <s v="2e58ff14-c0b6-4ef6-832d"/>
    <d v="2024-02-07T00:00:00"/>
    <d v="1899-12-30T23:59:43"/>
    <s v="Station"/>
    <x v="1"/>
    <x v="0"/>
    <x v="0"/>
    <x v="0"/>
    <n v="56"/>
    <x v="5"/>
    <x v="4"/>
    <x v="34"/>
    <d v="1899-12-30T22:15:00"/>
    <d v="1899-12-30T00:05:00"/>
    <d v="1899-12-30T00:05:00"/>
    <x v="0"/>
    <m/>
    <x v="0"/>
  </r>
  <r>
    <s v="2ab2057a-81f1-4188-9f05"/>
    <d v="2024-02-08T00:00:00"/>
    <d v="1899-12-30T00:01:16"/>
    <s v="Station"/>
    <x v="1"/>
    <x v="1"/>
    <x v="0"/>
    <x v="0"/>
    <n v="8"/>
    <x v="7"/>
    <x v="8"/>
    <x v="53"/>
    <d v="1899-12-30T22:30:00"/>
    <d v="1899-12-30T23:50:00"/>
    <d v="1899-12-30T23:50:00"/>
    <x v="0"/>
    <m/>
    <x v="0"/>
  </r>
  <r>
    <s v="b360d4e7-103f-40eb-9e37"/>
    <d v="2024-02-08T00:00:00"/>
    <d v="1899-12-30T00:04:46"/>
    <s v="Station"/>
    <x v="0"/>
    <x v="0"/>
    <x v="0"/>
    <x v="0"/>
    <n v="7"/>
    <x v="2"/>
    <x v="15"/>
    <x v="26"/>
    <d v="1899-12-30T22:30:00"/>
    <d v="1899-12-30T00:00:00"/>
    <d v="1899-12-30T00:00:00"/>
    <x v="0"/>
    <m/>
    <x v="0"/>
  </r>
  <r>
    <s v="0d2b0fe7-7ecd-4098-809c"/>
    <d v="2024-02-08T00:00:00"/>
    <d v="1899-12-30T00:11:51"/>
    <s v="Online"/>
    <x v="0"/>
    <x v="1"/>
    <x v="0"/>
    <x v="1"/>
    <n v="4"/>
    <x v="5"/>
    <x v="0"/>
    <x v="34"/>
    <d v="1899-12-30T01:30:00"/>
    <d v="1899-12-30T02:00:00"/>
    <d v="1899-12-30T02:00:00"/>
    <x v="0"/>
    <m/>
    <x v="0"/>
  </r>
  <r>
    <s v="6b3ec9d1-7a37-48b9-beb7"/>
    <d v="2024-02-08T00:00:00"/>
    <d v="1899-12-30T00:12:06"/>
    <s v="Station"/>
    <x v="1"/>
    <x v="0"/>
    <x v="0"/>
    <x v="0"/>
    <n v="11"/>
    <x v="8"/>
    <x v="10"/>
    <x v="26"/>
    <d v="1899-12-30T22:30:00"/>
    <d v="1899-12-30T23:45:00"/>
    <d v="1899-12-30T23:45:00"/>
    <x v="0"/>
    <m/>
    <x v="0"/>
  </r>
  <r>
    <s v="13dfd204-69f0-413c-8c6c"/>
    <d v="2024-02-08T00:00:00"/>
    <d v="1899-12-30T00:19:11"/>
    <s v="Online"/>
    <x v="0"/>
    <x v="1"/>
    <x v="0"/>
    <x v="1"/>
    <n v="11"/>
    <x v="4"/>
    <x v="6"/>
    <x v="34"/>
    <d v="1899-12-30T01:45:00"/>
    <d v="1899-12-30T02:35:00"/>
    <d v="1899-12-30T02:35:00"/>
    <x v="0"/>
    <m/>
    <x v="0"/>
  </r>
  <r>
    <s v="99aad6be-dfa7-4905-9c28"/>
    <d v="2024-02-08T00:00:00"/>
    <d v="1899-12-30T00:19:25"/>
    <s v="Online"/>
    <x v="1"/>
    <x v="1"/>
    <x v="0"/>
    <x v="0"/>
    <n v="13"/>
    <x v="0"/>
    <x v="3"/>
    <x v="54"/>
    <d v="1899-12-30T22:45:00"/>
    <d v="1899-12-30T23:45:00"/>
    <d v="1899-12-30T23:45:00"/>
    <x v="0"/>
    <m/>
    <x v="0"/>
  </r>
  <r>
    <s v="8bdc2b6e-49c1-447e-91f8"/>
    <d v="2024-02-08T00:00:00"/>
    <d v="1899-12-30T00:20:21"/>
    <s v="Online"/>
    <x v="0"/>
    <x v="2"/>
    <x v="0"/>
    <x v="0"/>
    <n v="24"/>
    <x v="1"/>
    <x v="27"/>
    <x v="35"/>
    <d v="1899-12-30T16:00:00"/>
    <d v="1899-12-30T20:20:00"/>
    <d v="1899-12-30T20:20:00"/>
    <x v="0"/>
    <m/>
    <x v="0"/>
  </r>
  <r>
    <s v="a330438c-5702-4d9c-9d6c"/>
    <d v="2024-02-08T00:00:00"/>
    <d v="1899-12-30T00:23:04"/>
    <s v="Online"/>
    <x v="1"/>
    <x v="1"/>
    <x v="0"/>
    <x v="1"/>
    <n v="128"/>
    <x v="5"/>
    <x v="9"/>
    <x v="34"/>
    <d v="1899-12-30T01:45:00"/>
    <d v="1899-12-30T04:00:00"/>
    <d v="1899-12-30T04:00:00"/>
    <x v="0"/>
    <m/>
    <x v="0"/>
  </r>
  <r>
    <s v="c9aeba41-24e6-40ac-bc0c"/>
    <d v="2024-02-08T00:00:00"/>
    <d v="1899-12-30T00:27:45"/>
    <s v="Online"/>
    <x v="0"/>
    <x v="2"/>
    <x v="1"/>
    <x v="0"/>
    <n v="48"/>
    <x v="1"/>
    <x v="27"/>
    <x v="31"/>
    <d v="1899-12-30T16:00:00"/>
    <d v="1899-12-30T20:20:00"/>
    <d v="1899-12-30T20:20:00"/>
    <x v="0"/>
    <m/>
    <x v="0"/>
  </r>
  <r>
    <s v="b3c60a31-2504-43a0-848b"/>
    <d v="2024-02-08T00:00:00"/>
    <d v="1899-12-30T00:30:09"/>
    <s v="Online"/>
    <x v="1"/>
    <x v="1"/>
    <x v="0"/>
    <x v="1"/>
    <n v="53"/>
    <x v="1"/>
    <x v="1"/>
    <x v="34"/>
    <d v="1899-12-30T02:00:00"/>
    <d v="1899-12-30T03:50:00"/>
    <d v="1899-12-30T03:50:00"/>
    <x v="0"/>
    <m/>
    <x v="0"/>
  </r>
  <r>
    <s v="a49ce8fa-e658-40bc-9de9"/>
    <d v="2024-02-08T00:00:00"/>
    <d v="1899-12-30T00:30:45"/>
    <s v="Online"/>
    <x v="1"/>
    <x v="1"/>
    <x v="0"/>
    <x v="0"/>
    <n v="3"/>
    <x v="2"/>
    <x v="2"/>
    <x v="54"/>
    <d v="1899-12-30T23:00:00"/>
    <d v="1899-12-30T23:30:00"/>
    <d v="1899-12-30T23:30:00"/>
    <x v="0"/>
    <m/>
    <x v="0"/>
  </r>
  <r>
    <s v="2dc484a5-7d41-42ce-af1a"/>
    <d v="2024-02-08T00:00:00"/>
    <d v="1899-12-30T00:37:35"/>
    <s v="Online"/>
    <x v="1"/>
    <x v="1"/>
    <x v="0"/>
    <x v="1"/>
    <n v="17"/>
    <x v="5"/>
    <x v="19"/>
    <x v="34"/>
    <d v="1899-12-30T02:00:00"/>
    <d v="1899-12-30T03:00:00"/>
    <d v="1899-12-30T03:00:00"/>
    <x v="0"/>
    <m/>
    <x v="0"/>
  </r>
  <r>
    <s v="0c1e9252-0909-4e79-a25f"/>
    <d v="2024-02-08T00:00:00"/>
    <d v="1899-12-30T00:49:11"/>
    <s v="Online"/>
    <x v="1"/>
    <x v="1"/>
    <x v="0"/>
    <x v="1"/>
    <n v="10"/>
    <x v="3"/>
    <x v="8"/>
    <x v="34"/>
    <d v="1899-12-30T02:15:00"/>
    <d v="1899-12-30T03:35:00"/>
    <d v="1899-12-30T03:35:00"/>
    <x v="0"/>
    <m/>
    <x v="0"/>
  </r>
  <r>
    <s v="c299a69b-b611-431f-b7f3"/>
    <d v="2024-02-08T00:00:00"/>
    <d v="1899-12-30T01:05:21"/>
    <s v="Online"/>
    <x v="1"/>
    <x v="1"/>
    <x v="0"/>
    <x v="0"/>
    <n v="7"/>
    <x v="3"/>
    <x v="8"/>
    <x v="27"/>
    <d v="1899-12-30T23:30:00"/>
    <d v="1899-12-30T00:50:00"/>
    <d v="1899-12-30T00:50:00"/>
    <x v="0"/>
    <m/>
    <x v="0"/>
  </r>
  <r>
    <s v="2578b6d9-3ecf-431f-97f3"/>
    <d v="2024-02-08T00:00:00"/>
    <d v="1899-12-30T01:21:42"/>
    <s v="Station"/>
    <x v="0"/>
    <x v="1"/>
    <x v="0"/>
    <x v="0"/>
    <n v="21"/>
    <x v="6"/>
    <x v="4"/>
    <x v="53"/>
    <d v="1899-12-30T23:45:00"/>
    <d v="1899-12-30T01:05:00"/>
    <d v="1899-12-30T01:05:00"/>
    <x v="0"/>
    <m/>
    <x v="0"/>
  </r>
  <r>
    <s v="4e9cd03b-1750-48cf-b3a3"/>
    <d v="2024-02-08T00:00:00"/>
    <d v="1899-12-30T01:34:50"/>
    <s v="Online"/>
    <x v="0"/>
    <x v="0"/>
    <x v="0"/>
    <x v="0"/>
    <n v="2"/>
    <x v="5"/>
    <x v="0"/>
    <x v="47"/>
    <d v="1899-12-30T00:00:00"/>
    <d v="1899-12-30T00:30:00"/>
    <d v="1899-12-30T00:30:00"/>
    <x v="0"/>
    <m/>
    <x v="0"/>
  </r>
  <r>
    <s v="8a92247c-302b-488b-8c1a"/>
    <d v="2024-02-08T00:00:00"/>
    <d v="1899-12-30T01:42:53"/>
    <s v="Online"/>
    <x v="0"/>
    <x v="0"/>
    <x v="0"/>
    <x v="0"/>
    <n v="2"/>
    <x v="5"/>
    <x v="0"/>
    <x v="55"/>
    <d v="1899-12-30T00:00:00"/>
    <d v="1899-12-30T00:30:00"/>
    <d v="1899-12-30T00:30:00"/>
    <x v="0"/>
    <m/>
    <x v="0"/>
  </r>
  <r>
    <s v="e8bc8f1a-2436-46dd-9691"/>
    <d v="2024-02-08T00:00:00"/>
    <d v="1899-12-30T01:46:46"/>
    <s v="Station"/>
    <x v="1"/>
    <x v="2"/>
    <x v="0"/>
    <x v="1"/>
    <n v="13"/>
    <x v="0"/>
    <x v="3"/>
    <x v="34"/>
    <d v="1899-12-30T03:15:00"/>
    <d v="1899-12-30T04:15:00"/>
    <d v="1899-12-30T04:15:00"/>
    <x v="0"/>
    <m/>
    <x v="0"/>
  </r>
  <r>
    <s v="0c531288-715a-48cc-b5d5"/>
    <d v="2024-02-08T00:00:00"/>
    <d v="1899-12-30T02:02:00"/>
    <s v="Online"/>
    <x v="0"/>
    <x v="1"/>
    <x v="0"/>
    <x v="0"/>
    <n v="35"/>
    <x v="1"/>
    <x v="1"/>
    <x v="51"/>
    <d v="1899-12-30T00:30:00"/>
    <d v="1899-12-30T02:20:00"/>
    <d v="1899-12-30T02:20:00"/>
    <x v="0"/>
    <m/>
    <x v="0"/>
  </r>
  <r>
    <s v="26775275-e178-4e2c-8189"/>
    <d v="2024-02-08T00:00:00"/>
    <d v="1899-12-30T02:06:56"/>
    <s v="Station"/>
    <x v="0"/>
    <x v="1"/>
    <x v="0"/>
    <x v="0"/>
    <n v="35"/>
    <x v="1"/>
    <x v="1"/>
    <x v="26"/>
    <d v="1899-12-30T00:30:00"/>
    <d v="1899-12-30T02:20:00"/>
    <d v="1899-12-30T02:20:00"/>
    <x v="0"/>
    <m/>
    <x v="0"/>
  </r>
  <r>
    <s v="5cd58111-36cf-4ec4-9f39"/>
    <d v="2024-02-08T00:00:00"/>
    <d v="1899-12-30T02:45:07"/>
    <s v="Station"/>
    <x v="1"/>
    <x v="1"/>
    <x v="1"/>
    <x v="0"/>
    <n v="10"/>
    <x v="2"/>
    <x v="2"/>
    <x v="26"/>
    <d v="1899-12-30T01:15:00"/>
    <d v="1899-12-30T01:45:00"/>
    <d v="1899-12-30T01:45:00"/>
    <x v="0"/>
    <m/>
    <x v="0"/>
  </r>
  <r>
    <s v="ea59c474-40bd-4aa0-a5c3"/>
    <d v="2024-02-08T00:00:00"/>
    <d v="1899-12-30T02:50:16"/>
    <s v="Station"/>
    <x v="0"/>
    <x v="0"/>
    <x v="0"/>
    <x v="1"/>
    <n v="7"/>
    <x v="3"/>
    <x v="8"/>
    <x v="34"/>
    <d v="1899-12-30T04:15:00"/>
    <d v="1899-12-30T05:35:00"/>
    <d v="1899-12-30T05:35:00"/>
    <x v="0"/>
    <m/>
    <x v="0"/>
  </r>
  <r>
    <s v="5af4d2de-ae67-486a-a0bf"/>
    <d v="2024-02-08T00:00:00"/>
    <d v="1899-12-30T03:00:32"/>
    <s v="Online"/>
    <x v="1"/>
    <x v="1"/>
    <x v="0"/>
    <x v="1"/>
    <n v="19"/>
    <x v="0"/>
    <x v="3"/>
    <x v="34"/>
    <d v="1899-12-30T04:30:00"/>
    <d v="1899-12-30T05:30:00"/>
    <d v="1899-12-30T05:30:00"/>
    <x v="0"/>
    <m/>
    <x v="0"/>
  </r>
  <r>
    <s v="b1858c5a-aa6f-4143-b76c"/>
    <d v="2024-02-08T00:00:00"/>
    <d v="1899-12-30T03:06:26"/>
    <s v="Online"/>
    <x v="1"/>
    <x v="1"/>
    <x v="0"/>
    <x v="1"/>
    <n v="33"/>
    <x v="6"/>
    <x v="7"/>
    <x v="34"/>
    <d v="1899-12-30T04:30:00"/>
    <d v="1899-12-30T05:50:00"/>
    <d v="1899-12-30T05:50:00"/>
    <x v="0"/>
    <m/>
    <x v="0"/>
  </r>
  <r>
    <s v="a5861c83-77ee-4642-bf65"/>
    <d v="2024-02-08T00:00:00"/>
    <d v="1899-12-30T03:11:32"/>
    <s v="Online"/>
    <x v="0"/>
    <x v="1"/>
    <x v="0"/>
    <x v="0"/>
    <n v="3"/>
    <x v="2"/>
    <x v="2"/>
    <x v="26"/>
    <d v="1899-12-30T01:30:00"/>
    <d v="1899-12-30T02:00:00"/>
    <d v="1899-12-30T02:00:00"/>
    <x v="0"/>
    <m/>
    <x v="0"/>
  </r>
  <r>
    <s v="bb5236e5-b1fa-4fb8-8b53"/>
    <d v="2024-02-08T00:00:00"/>
    <d v="1899-12-30T03:17:09"/>
    <s v="Station"/>
    <x v="1"/>
    <x v="0"/>
    <x v="0"/>
    <x v="0"/>
    <n v="50"/>
    <x v="2"/>
    <x v="4"/>
    <x v="55"/>
    <d v="1899-12-30T01:45:00"/>
    <d v="1899-12-30T04:00:00"/>
    <d v="1899-12-30T04:00:00"/>
    <x v="0"/>
    <m/>
    <x v="0"/>
  </r>
  <r>
    <s v="2bdbe4e0-6d92-4c54-9abb"/>
    <d v="2024-02-08T00:00:00"/>
    <d v="1899-12-30T03:25:22"/>
    <s v="Online"/>
    <x v="1"/>
    <x v="1"/>
    <x v="0"/>
    <x v="0"/>
    <n v="3"/>
    <x v="2"/>
    <x v="2"/>
    <x v="47"/>
    <d v="1899-12-30T01:45:00"/>
    <d v="1899-12-30T02:15:00"/>
    <d v="1899-12-30T02:15:00"/>
    <x v="0"/>
    <m/>
    <x v="0"/>
  </r>
  <r>
    <s v="5ac4a0bd-1ce3-4c09-bf36"/>
    <d v="2024-02-08T00:00:00"/>
    <d v="1899-12-30T03:27:47"/>
    <s v="Online"/>
    <x v="0"/>
    <x v="1"/>
    <x v="0"/>
    <x v="0"/>
    <n v="8"/>
    <x v="4"/>
    <x v="6"/>
    <x v="48"/>
    <d v="1899-12-30T01:45:00"/>
    <d v="1899-12-30T02:35:00"/>
    <d v="1899-12-30T02:35:00"/>
    <x v="0"/>
    <m/>
    <x v="0"/>
  </r>
  <r>
    <s v="74d776b6-6af1-461c-adc8"/>
    <d v="2024-02-08T00:00:00"/>
    <d v="1899-12-30T03:31:57"/>
    <s v="Online"/>
    <x v="1"/>
    <x v="1"/>
    <x v="0"/>
    <x v="0"/>
    <n v="3"/>
    <x v="2"/>
    <x v="2"/>
    <x v="52"/>
    <d v="1899-12-30T02:00:00"/>
    <d v="1899-12-30T02:30:00"/>
    <d v="1899-12-30T02:30:00"/>
    <x v="0"/>
    <m/>
    <x v="0"/>
  </r>
  <r>
    <s v="379eab98-f043-453a-aeb0"/>
    <d v="2024-02-08T00:00:00"/>
    <d v="1899-12-30T03:43:15"/>
    <s v="Online"/>
    <x v="1"/>
    <x v="1"/>
    <x v="0"/>
    <x v="0"/>
    <n v="12"/>
    <x v="5"/>
    <x v="19"/>
    <x v="26"/>
    <d v="1899-12-30T02:00:00"/>
    <d v="1899-12-30T03:00:00"/>
    <d v="1899-12-30T03:00:00"/>
    <x v="0"/>
    <m/>
    <x v="0"/>
  </r>
  <r>
    <s v="3dbd7b37-6d2a-4e05-a55b"/>
    <d v="2024-02-08T00:00:00"/>
    <d v="1899-12-30T03:58:39"/>
    <s v="Online"/>
    <x v="1"/>
    <x v="1"/>
    <x v="0"/>
    <x v="0"/>
    <n v="7"/>
    <x v="3"/>
    <x v="8"/>
    <x v="27"/>
    <d v="1899-12-30T02:15:00"/>
    <d v="1899-12-30T03:35:00"/>
    <d v="1899-12-30T03:35:00"/>
    <x v="0"/>
    <m/>
    <x v="0"/>
  </r>
  <r>
    <s v="a4d2667a-1e4a-4628-8888"/>
    <d v="2024-02-08T00:00:00"/>
    <d v="1899-12-30T04:02:28"/>
    <s v="Online"/>
    <x v="0"/>
    <x v="1"/>
    <x v="0"/>
    <x v="1"/>
    <n v="53"/>
    <x v="1"/>
    <x v="1"/>
    <x v="34"/>
    <d v="1899-12-30T05:30:00"/>
    <d v="1899-12-30T07:20:00"/>
    <d v="1899-12-30T07:20:00"/>
    <x v="0"/>
    <m/>
    <x v="0"/>
  </r>
  <r>
    <s v="27d5dc96-6783-4229-aa88"/>
    <d v="2024-02-08T00:00:00"/>
    <d v="1899-12-30T04:28:29"/>
    <s v="Online"/>
    <x v="1"/>
    <x v="1"/>
    <x v="0"/>
    <x v="0"/>
    <n v="3"/>
    <x v="2"/>
    <x v="2"/>
    <x v="56"/>
    <d v="1899-12-30T02:45:00"/>
    <d v="1899-12-30T03:15:00"/>
    <d v="1899-12-30T03:15:00"/>
    <x v="0"/>
    <m/>
    <x v="0"/>
  </r>
  <r>
    <s v="b8e7e600-788b-4a51-ac94"/>
    <d v="2024-02-08T00:00:00"/>
    <d v="1899-12-30T04:37:54"/>
    <s v="Online"/>
    <x v="1"/>
    <x v="1"/>
    <x v="0"/>
    <x v="0"/>
    <n v="3"/>
    <x v="2"/>
    <x v="2"/>
    <x v="26"/>
    <d v="1899-12-30T03:00:00"/>
    <d v="1899-12-30T03:30:00"/>
    <d v="1899-12-30T03:30:00"/>
    <x v="0"/>
    <m/>
    <x v="0"/>
  </r>
  <r>
    <s v="5d6ecc8b-691c-4cc8-8998"/>
    <d v="2024-02-08T00:00:00"/>
    <d v="1899-12-30T04:51:08"/>
    <s v="Online"/>
    <x v="2"/>
    <x v="3"/>
    <x v="1"/>
    <x v="2"/>
    <n v="36"/>
    <x v="0"/>
    <x v="3"/>
    <x v="34"/>
    <d v="1899-12-30T06:15:00"/>
    <d v="1899-12-30T07:15:00"/>
    <d v="1899-12-30T07:15:00"/>
    <x v="0"/>
    <m/>
    <x v="0"/>
  </r>
  <r>
    <s v="cc06797a-59e1-4725-b219"/>
    <d v="2024-02-08T00:00:00"/>
    <d v="1899-12-30T04:56:14"/>
    <s v="Online"/>
    <x v="0"/>
    <x v="1"/>
    <x v="0"/>
    <x v="0"/>
    <n v="3"/>
    <x v="5"/>
    <x v="0"/>
    <x v="26"/>
    <d v="1899-12-30T03:15:00"/>
    <d v="1899-12-30T03:45:00"/>
    <d v="1899-12-30T03:45:00"/>
    <x v="0"/>
    <m/>
    <x v="0"/>
  </r>
  <r>
    <s v="337da96d-640e-4b8c-a480"/>
    <d v="2024-02-08T00:00:00"/>
    <d v="1899-12-30T04:57:15"/>
    <s v="Online"/>
    <x v="0"/>
    <x v="0"/>
    <x v="0"/>
    <x v="2"/>
    <n v="3"/>
    <x v="5"/>
    <x v="0"/>
    <x v="34"/>
    <d v="1899-12-30T06:15:00"/>
    <d v="1899-12-30T06:45:00"/>
    <d v="1899-12-30T06:45:00"/>
    <x v="0"/>
    <m/>
    <x v="0"/>
  </r>
  <r>
    <s v="da694e7b-529e-47ea-9fa8"/>
    <d v="2024-02-08T00:00:00"/>
    <d v="1899-12-30T04:59:56"/>
    <s v="Online"/>
    <x v="0"/>
    <x v="0"/>
    <x v="0"/>
    <x v="2"/>
    <n v="47"/>
    <x v="1"/>
    <x v="1"/>
    <x v="34"/>
    <d v="1899-12-30T06:15:00"/>
    <d v="1899-12-30T08:05:00"/>
    <d v="1899-12-30T08:48:00"/>
    <x v="1"/>
    <s v="Technical Issue"/>
    <x v="0"/>
  </r>
  <r>
    <s v="4c4bac22-fa08-406b-8d17"/>
    <d v="2024-02-08T00:00:00"/>
    <d v="1899-12-30T05:03:08"/>
    <s v="Online"/>
    <x v="1"/>
    <x v="1"/>
    <x v="0"/>
    <x v="2"/>
    <n v="13"/>
    <x v="3"/>
    <x v="8"/>
    <x v="34"/>
    <d v="1899-12-30T06:30:00"/>
    <d v="1899-12-30T07:50:00"/>
    <d v="1899-12-30T07:50:00"/>
    <x v="0"/>
    <m/>
    <x v="0"/>
  </r>
  <r>
    <s v="84fec7bd-a45a-406f-b38a"/>
    <d v="2024-02-08T00:00:00"/>
    <d v="1899-12-30T05:03:30"/>
    <s v="Online"/>
    <x v="1"/>
    <x v="1"/>
    <x v="0"/>
    <x v="2"/>
    <n v="13"/>
    <x v="3"/>
    <x v="8"/>
    <x v="34"/>
    <d v="1899-12-30T06:30:00"/>
    <d v="1899-12-30T07:50:00"/>
    <d v="1899-12-30T07:50:00"/>
    <x v="0"/>
    <m/>
    <x v="0"/>
  </r>
  <r>
    <s v="366853ae-dcc4-42e9-a44e"/>
    <d v="2024-02-08T00:00:00"/>
    <d v="1899-12-30T05:08:45"/>
    <s v="Station"/>
    <x v="1"/>
    <x v="1"/>
    <x v="0"/>
    <x v="0"/>
    <n v="84"/>
    <x v="5"/>
    <x v="4"/>
    <x v="26"/>
    <d v="1899-12-30T03:30:00"/>
    <d v="1899-12-30T05:20:00"/>
    <d v="1899-12-30T05:50:00"/>
    <x v="1"/>
    <s v="Weather Conditions"/>
    <x v="0"/>
  </r>
  <r>
    <s v="41f88d3b-cd2c-414d-b8e3"/>
    <d v="2024-02-08T00:00:00"/>
    <d v="1899-12-30T05:11:46"/>
    <s v="Online"/>
    <x v="1"/>
    <x v="2"/>
    <x v="0"/>
    <x v="2"/>
    <n v="29"/>
    <x v="6"/>
    <x v="7"/>
    <x v="34"/>
    <d v="1899-12-30T06:30:00"/>
    <d v="1899-12-30T07:50:00"/>
    <d v="1899-12-30T07:50:00"/>
    <x v="0"/>
    <m/>
    <x v="0"/>
  </r>
  <r>
    <s v="da911e6f-0604-459d-8a4d"/>
    <d v="2024-02-08T00:00:00"/>
    <d v="1899-12-30T05:23:12"/>
    <s v="Online"/>
    <x v="0"/>
    <x v="1"/>
    <x v="0"/>
    <x v="0"/>
    <n v="7"/>
    <x v="3"/>
    <x v="8"/>
    <x v="45"/>
    <d v="1899-12-30T03:45:00"/>
    <d v="1899-12-30T05:05:00"/>
    <d v="1899-12-30T05:05:00"/>
    <x v="0"/>
    <m/>
    <x v="0"/>
  </r>
  <r>
    <s v="59b7684a-589e-4b99-aba1"/>
    <d v="2024-02-08T00:00:00"/>
    <d v="1899-12-30T05:29:22"/>
    <s v="Station"/>
    <x v="1"/>
    <x v="1"/>
    <x v="0"/>
    <x v="0"/>
    <n v="35"/>
    <x v="1"/>
    <x v="1"/>
    <x v="27"/>
    <d v="1899-12-30T03:45:00"/>
    <d v="1899-12-30T05:35:00"/>
    <d v="1899-12-30T05:35:00"/>
    <x v="0"/>
    <m/>
    <x v="0"/>
  </r>
  <r>
    <s v="c44fb0c5-a096-4cb2-a1ec"/>
    <d v="2024-02-08T00:00:00"/>
    <d v="1899-12-30T05:32:12"/>
    <s v="Online"/>
    <x v="0"/>
    <x v="1"/>
    <x v="0"/>
    <x v="0"/>
    <n v="35"/>
    <x v="1"/>
    <x v="1"/>
    <x v="42"/>
    <d v="1899-12-30T04:00:00"/>
    <d v="1899-12-30T05:50:00"/>
    <d v="1899-12-30T05:50:00"/>
    <x v="0"/>
    <m/>
    <x v="0"/>
  </r>
  <r>
    <s v="4fc41952-02bc-47b2-a19e"/>
    <d v="2024-02-08T00:00:00"/>
    <d v="1899-12-30T05:32:40"/>
    <s v="Online"/>
    <x v="1"/>
    <x v="1"/>
    <x v="0"/>
    <x v="0"/>
    <n v="3"/>
    <x v="2"/>
    <x v="2"/>
    <x v="50"/>
    <d v="1899-12-30T04:00:00"/>
    <d v="1899-12-30T04:30:00"/>
    <d v="1899-12-30T04:30:00"/>
    <x v="0"/>
    <m/>
    <x v="0"/>
  </r>
  <r>
    <s v="f9b5e09e-7496-4cef-bf39"/>
    <d v="2024-02-08T00:00:00"/>
    <d v="1899-12-30T05:45:51"/>
    <s v="Online"/>
    <x v="1"/>
    <x v="1"/>
    <x v="0"/>
    <x v="2"/>
    <n v="13"/>
    <x v="3"/>
    <x v="8"/>
    <x v="34"/>
    <d v="1899-12-30T07:15:00"/>
    <d v="1899-12-30T08:35:00"/>
    <d v="1899-12-30T08:35:00"/>
    <x v="0"/>
    <m/>
    <x v="0"/>
  </r>
  <r>
    <s v="bdd4b1ba-7163-4f5d-ae63"/>
    <d v="2024-02-08T00:00:00"/>
    <d v="1899-12-30T05:51:38"/>
    <s v="Online"/>
    <x v="0"/>
    <x v="3"/>
    <x v="0"/>
    <x v="2"/>
    <n v="17"/>
    <x v="0"/>
    <x v="3"/>
    <x v="34"/>
    <d v="1899-12-30T07:15:00"/>
    <d v="1899-12-30T08:15:00"/>
    <d v="1899-12-30T08:15:00"/>
    <x v="0"/>
    <m/>
    <x v="0"/>
  </r>
  <r>
    <s v="5a5310df-c43e-46b9-b9ba"/>
    <d v="2024-02-08T00:00:00"/>
    <d v="1899-12-30T05:54:33"/>
    <s v="Station"/>
    <x v="1"/>
    <x v="1"/>
    <x v="0"/>
    <x v="0"/>
    <n v="13"/>
    <x v="0"/>
    <x v="3"/>
    <x v="28"/>
    <d v="1899-12-30T04:15:00"/>
    <d v="1899-12-30T05:15:00"/>
    <d v="1899-12-30T05:15:00"/>
    <x v="0"/>
    <m/>
    <x v="0"/>
  </r>
  <r>
    <s v="7df49454-de86-4590-a97e"/>
    <d v="2024-02-08T00:00:00"/>
    <d v="1899-12-30T06:00:28"/>
    <s v="Online"/>
    <x v="1"/>
    <x v="1"/>
    <x v="0"/>
    <x v="2"/>
    <n v="70"/>
    <x v="1"/>
    <x v="1"/>
    <x v="34"/>
    <d v="1899-12-30T07:30:00"/>
    <d v="1899-12-30T09:20:00"/>
    <d v="1899-12-30T09:20:00"/>
    <x v="0"/>
    <m/>
    <x v="0"/>
  </r>
  <r>
    <s v="712e7e41-a8f4-46c3-aae4"/>
    <d v="2024-02-08T00:00:00"/>
    <d v="1899-12-30T06:03:31"/>
    <s v="Online"/>
    <x v="1"/>
    <x v="1"/>
    <x v="0"/>
    <x v="2"/>
    <n v="18"/>
    <x v="9"/>
    <x v="18"/>
    <x v="34"/>
    <d v="1899-12-30T07:30:00"/>
    <d v="1899-12-30T08:15:00"/>
    <d v="1899-12-30T08:15:00"/>
    <x v="0"/>
    <m/>
    <x v="0"/>
  </r>
  <r>
    <s v="78bfcb1b-41ee-46c0-af74"/>
    <d v="2024-02-08T00:00:00"/>
    <d v="1899-12-30T06:05:42"/>
    <s v="Station"/>
    <x v="0"/>
    <x v="1"/>
    <x v="0"/>
    <x v="0"/>
    <n v="35"/>
    <x v="1"/>
    <x v="1"/>
    <x v="32"/>
    <d v="1899-12-30T04:30:00"/>
    <d v="1899-12-30T06:20:00"/>
    <d v="1899-12-30T06:20:00"/>
    <x v="0"/>
    <m/>
    <x v="0"/>
  </r>
  <r>
    <s v="cf37c230-f71e-47d5-b320"/>
    <d v="2024-02-08T00:00:00"/>
    <d v="1899-12-30T06:05:48"/>
    <s v="Online"/>
    <x v="0"/>
    <x v="1"/>
    <x v="0"/>
    <x v="0"/>
    <n v="35"/>
    <x v="1"/>
    <x v="1"/>
    <x v="35"/>
    <d v="1899-12-30T04:30:00"/>
    <d v="1899-12-30T06:20:00"/>
    <d v="1899-12-30T06:20:00"/>
    <x v="0"/>
    <m/>
    <x v="0"/>
  </r>
  <r>
    <s v="2d1abc37-8540-42cc-9d95"/>
    <d v="2024-02-08T00:00:00"/>
    <d v="1899-12-30T06:07:53"/>
    <s v="Online"/>
    <x v="1"/>
    <x v="1"/>
    <x v="0"/>
    <x v="2"/>
    <n v="70"/>
    <x v="1"/>
    <x v="1"/>
    <x v="34"/>
    <d v="1899-12-30T07:30:00"/>
    <d v="1899-12-30T09:20:00"/>
    <d v="1899-12-30T09:20:00"/>
    <x v="0"/>
    <m/>
    <x v="0"/>
  </r>
  <r>
    <s v="9e59fcc1-2a02-4be7-b30b"/>
    <d v="2024-02-08T00:00:00"/>
    <d v="1899-12-30T06:09:32"/>
    <s v="Online"/>
    <x v="1"/>
    <x v="1"/>
    <x v="0"/>
    <x v="0"/>
    <n v="22"/>
    <x v="6"/>
    <x v="7"/>
    <x v="31"/>
    <d v="1899-12-30T04:30:00"/>
    <d v="1899-12-30T05:50:00"/>
    <d v="1899-12-30T05:50:00"/>
    <x v="0"/>
    <m/>
    <x v="0"/>
  </r>
  <r>
    <s v="83914e9a-28c4-4b51-95f0"/>
    <d v="2024-02-08T00:00:00"/>
    <d v="1899-12-30T06:12:17"/>
    <s v="Online"/>
    <x v="1"/>
    <x v="1"/>
    <x v="0"/>
    <x v="0"/>
    <n v="22"/>
    <x v="6"/>
    <x v="7"/>
    <x v="53"/>
    <d v="1899-12-30T04:30:00"/>
    <d v="1899-12-30T05:50:00"/>
    <m/>
    <x v="2"/>
    <s v="Weather Conditions"/>
    <x v="0"/>
  </r>
  <r>
    <s v="1cb10a17-e1fc-4865-af9a"/>
    <d v="2024-02-08T00:00:00"/>
    <d v="1899-12-30T06:12:53"/>
    <s v="Station"/>
    <x v="0"/>
    <x v="1"/>
    <x v="0"/>
    <x v="0"/>
    <n v="8"/>
    <x v="7"/>
    <x v="8"/>
    <x v="59"/>
    <d v="1899-12-30T04:30:00"/>
    <d v="1899-12-30T05:50:00"/>
    <d v="1899-12-30T05:50:00"/>
    <x v="0"/>
    <m/>
    <x v="0"/>
  </r>
  <r>
    <s v="ea7755f5-ea18-482c-9bb6"/>
    <d v="2024-02-08T00:00:00"/>
    <d v="1899-12-30T06:12:59"/>
    <s v="Online"/>
    <x v="1"/>
    <x v="1"/>
    <x v="0"/>
    <x v="0"/>
    <n v="3"/>
    <x v="2"/>
    <x v="2"/>
    <x v="59"/>
    <d v="1899-12-30T04:30:00"/>
    <d v="1899-12-30T05:00:00"/>
    <m/>
    <x v="2"/>
    <s v="Traffic"/>
    <x v="0"/>
  </r>
  <r>
    <s v="57556b1b-9722-4745-b3a6"/>
    <d v="2024-02-08T00:00:00"/>
    <d v="1899-12-30T06:31:29"/>
    <s v="Station"/>
    <x v="1"/>
    <x v="1"/>
    <x v="0"/>
    <x v="2"/>
    <n v="41"/>
    <x v="6"/>
    <x v="4"/>
    <x v="34"/>
    <d v="1899-12-30T08:00:00"/>
    <d v="1899-12-30T09:20:00"/>
    <d v="1899-12-30T09:56:00"/>
    <x v="1"/>
    <s v="Weather"/>
    <x v="0"/>
  </r>
  <r>
    <s v="c8d58602-f7bc-43d5-9431"/>
    <d v="2024-02-08T00:00:00"/>
    <d v="1899-12-30T06:33:58"/>
    <s v="Online"/>
    <x v="0"/>
    <x v="1"/>
    <x v="0"/>
    <x v="0"/>
    <n v="35"/>
    <x v="1"/>
    <x v="1"/>
    <x v="56"/>
    <d v="1899-12-30T05:00:00"/>
    <d v="1899-12-30T06:50:00"/>
    <d v="1899-12-30T06:50:00"/>
    <x v="0"/>
    <m/>
    <x v="0"/>
  </r>
  <r>
    <s v="2d937750-6e41-4d1b-bf18"/>
    <d v="2024-02-08T00:00:00"/>
    <d v="1899-12-30T06:37:57"/>
    <s v="Station"/>
    <x v="1"/>
    <x v="1"/>
    <x v="0"/>
    <x v="2"/>
    <n v="151"/>
    <x v="2"/>
    <x v="4"/>
    <x v="34"/>
    <d v="1899-12-30T08:00:00"/>
    <d v="1899-12-30T10:15:00"/>
    <d v="1899-12-30T10:49:00"/>
    <x v="1"/>
    <s v="Weather"/>
    <x v="0"/>
  </r>
  <r>
    <s v="523f5e90-618e-4b93-a022"/>
    <d v="2024-02-08T00:00:00"/>
    <d v="1899-12-30T06:40:22"/>
    <s v="Online"/>
    <x v="0"/>
    <x v="3"/>
    <x v="0"/>
    <x v="2"/>
    <n v="11"/>
    <x v="7"/>
    <x v="8"/>
    <x v="34"/>
    <d v="1899-12-30T08:00:00"/>
    <d v="1899-12-30T09:20:00"/>
    <d v="1899-12-30T09:20:00"/>
    <x v="0"/>
    <m/>
    <x v="0"/>
  </r>
  <r>
    <s v="717a50eb-cd32-4420-975d"/>
    <d v="2024-02-08T00:00:00"/>
    <d v="1899-12-30T06:45:36"/>
    <s v="Station"/>
    <x v="1"/>
    <x v="2"/>
    <x v="0"/>
    <x v="2"/>
    <n v="4"/>
    <x v="2"/>
    <x v="2"/>
    <x v="34"/>
    <d v="1899-12-30T08:15:00"/>
    <d v="1899-12-30T08:45:00"/>
    <d v="1899-12-30T08:45:00"/>
    <x v="0"/>
    <m/>
    <x v="0"/>
  </r>
  <r>
    <s v="b6e2be9e-000d-485d-ae97"/>
    <d v="2024-02-08T00:00:00"/>
    <d v="1899-12-30T06:49:57"/>
    <s v="Online"/>
    <x v="0"/>
    <x v="1"/>
    <x v="0"/>
    <x v="0"/>
    <n v="7"/>
    <x v="3"/>
    <x v="8"/>
    <x v="39"/>
    <d v="1899-12-30T05:15:00"/>
    <d v="1899-12-30T06:35:00"/>
    <d v="1899-12-30T06:35:00"/>
    <x v="0"/>
    <m/>
    <x v="0"/>
  </r>
  <r>
    <s v="3f55fbd7-5785-42b9-92e1"/>
    <d v="2024-02-08T00:00:00"/>
    <d v="1899-12-30T06:52:00"/>
    <s v="Station"/>
    <x v="1"/>
    <x v="1"/>
    <x v="0"/>
    <x v="2"/>
    <n v="7"/>
    <x v="5"/>
    <x v="13"/>
    <x v="34"/>
    <d v="1899-12-30T08:15:00"/>
    <d v="1899-12-30T09:00:00"/>
    <d v="1899-12-30T09:00:00"/>
    <x v="0"/>
    <m/>
    <x v="0"/>
  </r>
  <r>
    <s v="555221c4-ec2f-4c8d-ac12"/>
    <d v="2024-02-08T00:00:00"/>
    <d v="1899-12-30T06:54:11"/>
    <s v="Station"/>
    <x v="1"/>
    <x v="1"/>
    <x v="0"/>
    <x v="2"/>
    <n v="7"/>
    <x v="5"/>
    <x v="13"/>
    <x v="34"/>
    <d v="1899-12-30T08:15:00"/>
    <d v="1899-12-30T09:00:00"/>
    <d v="1899-12-30T09:00:00"/>
    <x v="0"/>
    <m/>
    <x v="0"/>
  </r>
  <r>
    <s v="36219332-3ef3-42f6-a28b"/>
    <d v="2024-02-08T00:00:00"/>
    <d v="1899-12-30T06:55:34"/>
    <s v="Station"/>
    <x v="1"/>
    <x v="1"/>
    <x v="0"/>
    <x v="0"/>
    <n v="3"/>
    <x v="2"/>
    <x v="2"/>
    <x v="51"/>
    <d v="1899-12-30T05:15:00"/>
    <d v="1899-12-30T05:45:00"/>
    <d v="1899-12-30T05:45:00"/>
    <x v="0"/>
    <m/>
    <x v="0"/>
  </r>
  <r>
    <s v="4e22a42b-5104-4642-90a4"/>
    <d v="2024-02-08T00:00:00"/>
    <d v="1899-12-30T06:55:46"/>
    <s v="Online"/>
    <x v="1"/>
    <x v="1"/>
    <x v="0"/>
    <x v="2"/>
    <n v="11"/>
    <x v="6"/>
    <x v="0"/>
    <x v="34"/>
    <d v="1899-12-30T08:15:00"/>
    <d v="1899-12-30T09:45:00"/>
    <d v="1899-12-30T09:45:00"/>
    <x v="0"/>
    <m/>
    <x v="0"/>
  </r>
  <r>
    <s v="211c4094-b5c4-4181-8f96"/>
    <d v="2024-02-08T00:00:00"/>
    <d v="1899-12-30T07:15:45"/>
    <s v="Station"/>
    <x v="1"/>
    <x v="1"/>
    <x v="0"/>
    <x v="0"/>
    <n v="3"/>
    <x v="5"/>
    <x v="0"/>
    <x v="57"/>
    <d v="1899-12-30T05:45:00"/>
    <d v="1899-12-30T06:15:00"/>
    <d v="1899-12-30T06:15:00"/>
    <x v="0"/>
    <m/>
    <x v="0"/>
  </r>
  <r>
    <s v="d5d661be-4cc6-4226-95c8"/>
    <d v="2024-02-08T00:00:00"/>
    <d v="1899-12-30T07:19:27"/>
    <s v="Station"/>
    <x v="1"/>
    <x v="1"/>
    <x v="0"/>
    <x v="0"/>
    <n v="8"/>
    <x v="7"/>
    <x v="8"/>
    <x v="55"/>
    <d v="1899-12-30T05:45:00"/>
    <d v="1899-12-30T07:05:00"/>
    <d v="1899-12-30T07:05:00"/>
    <x v="0"/>
    <m/>
    <x v="0"/>
  </r>
  <r>
    <s v="95c0e247-5e6c-4640-ac07"/>
    <d v="2024-02-08T00:00:00"/>
    <d v="1899-12-30T07:19:38"/>
    <s v="Online"/>
    <x v="1"/>
    <x v="1"/>
    <x v="0"/>
    <x v="2"/>
    <n v="25"/>
    <x v="0"/>
    <x v="3"/>
    <x v="34"/>
    <d v="1899-12-30T07:45:00"/>
    <d v="1899-12-30T08:45:00"/>
    <d v="1899-12-30T08:45:00"/>
    <x v="0"/>
    <m/>
    <x v="0"/>
  </r>
  <r>
    <s v="454c8d17-01e3-436d-9b48"/>
    <d v="2024-02-08T00:00:00"/>
    <d v="1899-12-30T07:20:25"/>
    <s v="Online"/>
    <x v="1"/>
    <x v="1"/>
    <x v="0"/>
    <x v="2"/>
    <n v="35"/>
    <x v="0"/>
    <x v="5"/>
    <x v="34"/>
    <d v="1899-12-30T07:45:00"/>
    <d v="1899-12-30T09:15:00"/>
    <d v="1899-12-30T09:15:00"/>
    <x v="0"/>
    <m/>
    <x v="0"/>
  </r>
  <r>
    <s v="e682ead9-9d5d-4226-a1ca"/>
    <d v="2024-02-08T00:00:00"/>
    <d v="1899-12-30T07:22:39"/>
    <s v="Online"/>
    <x v="1"/>
    <x v="1"/>
    <x v="0"/>
    <x v="2"/>
    <n v="25"/>
    <x v="0"/>
    <x v="3"/>
    <x v="34"/>
    <d v="1899-12-30T07:45:00"/>
    <d v="1899-12-30T08:45:00"/>
    <d v="1899-12-30T08:45:00"/>
    <x v="0"/>
    <m/>
    <x v="0"/>
  </r>
  <r>
    <s v="89385d60-d1b7-4eee-a40e"/>
    <d v="2024-02-08T00:00:00"/>
    <d v="1899-12-30T07:24:49"/>
    <s v="Station"/>
    <x v="1"/>
    <x v="1"/>
    <x v="0"/>
    <x v="0"/>
    <n v="3"/>
    <x v="5"/>
    <x v="0"/>
    <x v="26"/>
    <d v="1899-12-30T05:45:00"/>
    <d v="1899-12-30T06:15:00"/>
    <d v="1899-12-30T06:15:00"/>
    <x v="0"/>
    <m/>
    <x v="0"/>
  </r>
  <r>
    <s v="009fc73b-d641-406d-ad15"/>
    <d v="2024-02-08T00:00:00"/>
    <d v="1899-12-30T07:26:09"/>
    <s v="Online"/>
    <x v="1"/>
    <x v="1"/>
    <x v="0"/>
    <x v="2"/>
    <n v="25"/>
    <x v="0"/>
    <x v="3"/>
    <x v="34"/>
    <d v="1899-12-30T07:45:00"/>
    <d v="1899-12-30T08:45:00"/>
    <d v="1899-12-30T08:45:00"/>
    <x v="0"/>
    <m/>
    <x v="0"/>
  </r>
  <r>
    <s v="7d5b5f9c-5069-4809-8ee5"/>
    <d v="2024-02-08T00:00:00"/>
    <d v="1899-12-30T07:28:07"/>
    <s v="Online"/>
    <x v="1"/>
    <x v="1"/>
    <x v="0"/>
    <x v="2"/>
    <n v="35"/>
    <x v="0"/>
    <x v="5"/>
    <x v="34"/>
    <d v="1899-12-30T07:45:00"/>
    <d v="1899-12-30T09:15:00"/>
    <d v="1899-12-30T09:15:00"/>
    <x v="0"/>
    <m/>
    <x v="0"/>
  </r>
  <r>
    <s v="f1847d95-0499-4db9-b159"/>
    <d v="2024-02-08T00:00:00"/>
    <d v="1899-12-30T07:29:30"/>
    <s v="Online"/>
    <x v="1"/>
    <x v="1"/>
    <x v="0"/>
    <x v="2"/>
    <n v="25"/>
    <x v="0"/>
    <x v="3"/>
    <x v="34"/>
    <d v="1899-12-30T07:45:00"/>
    <d v="1899-12-30T08:45:00"/>
    <d v="1899-12-30T08:45:00"/>
    <x v="0"/>
    <m/>
    <x v="0"/>
  </r>
  <r>
    <s v="f7940cf5-6203-489f-8cd3"/>
    <d v="2024-02-08T00:00:00"/>
    <d v="1899-12-30T07:30:33"/>
    <s v="Online"/>
    <x v="1"/>
    <x v="0"/>
    <x v="0"/>
    <x v="1"/>
    <n v="3"/>
    <x v="2"/>
    <x v="2"/>
    <x v="34"/>
    <d v="1899-12-30T09:00:00"/>
    <d v="1899-12-30T09:30:00"/>
    <d v="1899-12-30T09:30:00"/>
    <x v="0"/>
    <m/>
    <x v="0"/>
  </r>
  <r>
    <s v="7ba1e530-948f-4067-a931"/>
    <d v="2024-02-08T00:00:00"/>
    <d v="1899-12-30T07:30:47"/>
    <s v="Online"/>
    <x v="1"/>
    <x v="1"/>
    <x v="0"/>
    <x v="1"/>
    <n v="53"/>
    <x v="1"/>
    <x v="1"/>
    <x v="34"/>
    <d v="1899-12-30T09:00:00"/>
    <d v="1899-12-30T10:50:00"/>
    <d v="1899-12-30T10:50:00"/>
    <x v="0"/>
    <m/>
    <x v="0"/>
  </r>
  <r>
    <s v="78288f5c-2e86-46be-a381"/>
    <d v="2024-02-08T00:00:00"/>
    <d v="1899-12-30T07:37:26"/>
    <s v="Online"/>
    <x v="0"/>
    <x v="1"/>
    <x v="0"/>
    <x v="0"/>
    <n v="35"/>
    <x v="1"/>
    <x v="1"/>
    <x v="26"/>
    <d v="1899-12-30T06:00:00"/>
    <d v="1899-12-30T07:50:00"/>
    <d v="1899-12-30T07:50:00"/>
    <x v="0"/>
    <m/>
    <x v="0"/>
  </r>
  <r>
    <s v="cdbffb37-22e4-42b1-a402"/>
    <d v="2024-02-08T00:00:00"/>
    <d v="1899-12-30T07:42:46"/>
    <s v="Online"/>
    <x v="0"/>
    <x v="1"/>
    <x v="0"/>
    <x v="0"/>
    <n v="3"/>
    <x v="5"/>
    <x v="0"/>
    <x v="50"/>
    <d v="1899-12-30T06:00:00"/>
    <d v="1899-12-30T06:30:00"/>
    <d v="1899-12-30T06:30:00"/>
    <x v="0"/>
    <m/>
    <x v="0"/>
  </r>
  <r>
    <s v="8e6aa2e1-c6a7-4d60-aadb"/>
    <d v="2024-02-08T00:00:00"/>
    <d v="1899-12-30T07:43:05"/>
    <s v="Online"/>
    <x v="0"/>
    <x v="2"/>
    <x v="0"/>
    <x v="2"/>
    <n v="48"/>
    <x v="1"/>
    <x v="27"/>
    <x v="34"/>
    <d v="1899-12-30T16:00:00"/>
    <d v="1899-12-30T20:20:00"/>
    <d v="1899-12-30T20:20:00"/>
    <x v="0"/>
    <m/>
    <x v="0"/>
  </r>
  <r>
    <s v="8dbdafee-e7b0-4afb-934e"/>
    <d v="2024-02-08T00:00:00"/>
    <d v="1899-12-30T07:47:31"/>
    <s v="Online"/>
    <x v="2"/>
    <x v="3"/>
    <x v="1"/>
    <x v="0"/>
    <n v="18"/>
    <x v="0"/>
    <x v="3"/>
    <x v="54"/>
    <d v="1899-12-30T06:15:00"/>
    <d v="1899-12-30T07:15:00"/>
    <d v="1899-12-30T07:15:00"/>
    <x v="0"/>
    <m/>
    <x v="0"/>
  </r>
  <r>
    <s v="752c70ab-f391-4261-b2af"/>
    <d v="2024-02-08T00:00:00"/>
    <d v="1899-12-30T07:50:15"/>
    <s v="Online"/>
    <x v="1"/>
    <x v="1"/>
    <x v="0"/>
    <x v="0"/>
    <n v="35"/>
    <x v="1"/>
    <x v="1"/>
    <x v="58"/>
    <d v="1899-12-30T06:15:00"/>
    <d v="1899-12-30T08:05:00"/>
    <d v="1899-12-30T08:15:00"/>
    <x v="1"/>
    <s v="Technical Issue"/>
    <x v="0"/>
  </r>
  <r>
    <s v="a658c59f-d423-43c5-96f7"/>
    <d v="2024-02-08T00:00:00"/>
    <d v="1899-12-30T07:52:40"/>
    <s v="Online"/>
    <x v="1"/>
    <x v="1"/>
    <x v="1"/>
    <x v="0"/>
    <n v="57"/>
    <x v="1"/>
    <x v="1"/>
    <x v="58"/>
    <d v="1899-12-30T06:15:00"/>
    <d v="1899-12-30T08:05:00"/>
    <d v="1899-12-30T08:15:00"/>
    <x v="1"/>
    <s v="Technical Issue"/>
    <x v="0"/>
  </r>
  <r>
    <s v="3b1a9529-f404-4850-bf02"/>
    <d v="2024-02-08T00:00:00"/>
    <d v="1899-12-30T07:52:43"/>
    <s v="Online"/>
    <x v="0"/>
    <x v="2"/>
    <x v="0"/>
    <x v="1"/>
    <n v="8"/>
    <x v="7"/>
    <x v="8"/>
    <x v="34"/>
    <d v="1899-12-30T09:15:00"/>
    <d v="1899-12-30T10:35:00"/>
    <d v="1899-12-30T10:35:00"/>
    <x v="0"/>
    <m/>
    <x v="0"/>
  </r>
  <r>
    <s v="64c85f44-4607-4179-80b4"/>
    <d v="2024-02-08T00:00:00"/>
    <d v="1899-12-30T07:55:50"/>
    <s v="Online"/>
    <x v="2"/>
    <x v="3"/>
    <x v="0"/>
    <x v="0"/>
    <n v="8"/>
    <x v="0"/>
    <x v="3"/>
    <x v="54"/>
    <d v="1899-12-30T06:15:00"/>
    <d v="1899-12-30T07:15:00"/>
    <d v="1899-12-30T07:15:00"/>
    <x v="0"/>
    <m/>
    <x v="0"/>
  </r>
  <r>
    <s v="7d4a36da-6dae-4121-9e56"/>
    <d v="2024-02-08T00:00:00"/>
    <d v="1899-12-30T07:58:33"/>
    <s v="Station"/>
    <x v="0"/>
    <x v="1"/>
    <x v="0"/>
    <x v="0"/>
    <n v="3"/>
    <x v="5"/>
    <x v="0"/>
    <x v="26"/>
    <d v="1899-12-30T06:15:00"/>
    <d v="1899-12-30T06:45:00"/>
    <d v="1899-12-30T06:45:00"/>
    <x v="0"/>
    <m/>
    <x v="0"/>
  </r>
  <r>
    <s v="e612c3c5-47ca-4c70-a8dd"/>
    <d v="2024-02-08T00:00:00"/>
    <d v="1899-12-30T07:59:08"/>
    <s v="Online"/>
    <x v="1"/>
    <x v="3"/>
    <x v="0"/>
    <x v="0"/>
    <n v="6"/>
    <x v="2"/>
    <x v="22"/>
    <x v="28"/>
    <d v="1899-12-30T06:15:00"/>
    <d v="1899-12-30T06:50:00"/>
    <d v="1899-12-30T06:50:00"/>
    <x v="0"/>
    <m/>
    <x v="0"/>
  </r>
  <r>
    <s v="addbfbd9-f329-489a-a1f7"/>
    <d v="2024-02-08T00:00:00"/>
    <d v="1899-12-30T07:59:21"/>
    <s v="Online"/>
    <x v="2"/>
    <x v="3"/>
    <x v="0"/>
    <x v="0"/>
    <n v="8"/>
    <x v="0"/>
    <x v="3"/>
    <x v="26"/>
    <d v="1899-12-30T06:15:00"/>
    <d v="1899-12-30T07:15:00"/>
    <d v="1899-12-30T07:15:00"/>
    <x v="0"/>
    <m/>
    <x v="0"/>
  </r>
  <r>
    <s v="7586ddea-a237-4b54-8b30"/>
    <d v="2024-02-08T00:00:00"/>
    <d v="1899-12-30T08:03:03"/>
    <s v="Online"/>
    <x v="1"/>
    <x v="1"/>
    <x v="0"/>
    <x v="0"/>
    <n v="7"/>
    <x v="3"/>
    <x v="8"/>
    <x v="53"/>
    <d v="1899-12-30T06:30:00"/>
    <d v="1899-12-30T07:50:00"/>
    <d v="1899-12-30T07:50:00"/>
    <x v="0"/>
    <m/>
    <x v="0"/>
  </r>
  <r>
    <s v="2d606ed1-e182-4fcf-9bce"/>
    <d v="2024-02-08T00:00:00"/>
    <d v="1899-12-30T08:03:45"/>
    <s v="Online"/>
    <x v="0"/>
    <x v="3"/>
    <x v="0"/>
    <x v="0"/>
    <n v="15"/>
    <x v="6"/>
    <x v="7"/>
    <x v="53"/>
    <d v="1899-12-30T06:30:00"/>
    <d v="1899-12-30T07:50:00"/>
    <m/>
    <x v="2"/>
    <s v="Weather"/>
    <x v="0"/>
  </r>
  <r>
    <s v="23c1170d-3b2f-43ba-8e94"/>
    <d v="2024-02-08T00:00:00"/>
    <d v="1899-12-30T08:03:56"/>
    <s v="Online"/>
    <x v="1"/>
    <x v="2"/>
    <x v="0"/>
    <x v="0"/>
    <n v="15"/>
    <x v="6"/>
    <x v="7"/>
    <x v="51"/>
    <d v="1899-12-30T06:30:00"/>
    <d v="1899-12-30T07:50:00"/>
    <d v="1899-12-30T07:50:00"/>
    <x v="0"/>
    <m/>
    <x v="0"/>
  </r>
  <r>
    <s v="8e92951b-65f5-4547-bf45"/>
    <d v="2024-02-08T00:00:00"/>
    <d v="1899-12-30T08:04:16"/>
    <s v="Online"/>
    <x v="0"/>
    <x v="1"/>
    <x v="0"/>
    <x v="0"/>
    <n v="3"/>
    <x v="5"/>
    <x v="0"/>
    <x v="56"/>
    <d v="1899-12-30T06:30:00"/>
    <d v="1899-12-30T07:00:00"/>
    <d v="1899-12-30T07:00:00"/>
    <x v="0"/>
    <m/>
    <x v="0"/>
  </r>
  <r>
    <s v="618f6d42-e9b1-40df-b276"/>
    <d v="2024-02-08T00:00:00"/>
    <d v="1899-12-30T08:06:26"/>
    <s v="Online"/>
    <x v="1"/>
    <x v="2"/>
    <x v="1"/>
    <x v="0"/>
    <n v="36"/>
    <x v="7"/>
    <x v="14"/>
    <x v="39"/>
    <d v="1899-12-30T06:30:00"/>
    <d v="1899-12-30T08:00:00"/>
    <d v="1899-12-30T08:00:00"/>
    <x v="0"/>
    <m/>
    <x v="0"/>
  </r>
  <r>
    <s v="51a2551f-4355-4246-9834"/>
    <d v="2024-02-08T00:00:00"/>
    <d v="1899-12-30T08:07:12"/>
    <s v="Online"/>
    <x v="1"/>
    <x v="2"/>
    <x v="0"/>
    <x v="0"/>
    <n v="4"/>
    <x v="4"/>
    <x v="17"/>
    <x v="39"/>
    <d v="1899-12-30T06:30:00"/>
    <d v="1899-12-30T07:00:00"/>
    <d v="1899-12-30T07:00:00"/>
    <x v="0"/>
    <m/>
    <x v="0"/>
  </r>
  <r>
    <s v="ba98e7cc-7a99-41ed-836c"/>
    <d v="2024-02-08T00:00:00"/>
    <d v="1899-12-30T08:07:16"/>
    <s v="Online"/>
    <x v="1"/>
    <x v="2"/>
    <x v="0"/>
    <x v="0"/>
    <n v="15"/>
    <x v="6"/>
    <x v="7"/>
    <x v="26"/>
    <d v="1899-12-30T06:30:00"/>
    <d v="1899-12-30T07:50:00"/>
    <d v="1899-12-30T07:50:00"/>
    <x v="0"/>
    <m/>
    <x v="0"/>
  </r>
  <r>
    <s v="e257d1b7-9f98-4975-ab25"/>
    <d v="2024-02-08T00:00:00"/>
    <d v="1899-12-30T08:09:20"/>
    <s v="Online"/>
    <x v="1"/>
    <x v="1"/>
    <x v="0"/>
    <x v="0"/>
    <n v="8"/>
    <x v="7"/>
    <x v="8"/>
    <x v="59"/>
    <d v="1899-12-30T06:30:00"/>
    <d v="1899-12-30T07:50:00"/>
    <d v="1899-12-30T07:50:00"/>
    <x v="0"/>
    <m/>
    <x v="0"/>
  </r>
  <r>
    <s v="cd998b47-a001-4345-b0f0"/>
    <d v="2024-02-08T00:00:00"/>
    <d v="1899-12-30T08:09:24"/>
    <s v="Station"/>
    <x v="1"/>
    <x v="1"/>
    <x v="0"/>
    <x v="0"/>
    <n v="13"/>
    <x v="9"/>
    <x v="9"/>
    <x v="48"/>
    <d v="1899-12-30T06:30:00"/>
    <d v="1899-12-30T06:55:00"/>
    <d v="1899-12-30T06:55:00"/>
    <x v="0"/>
    <m/>
    <x v="0"/>
  </r>
  <r>
    <s v="2bcb856b-b8e3-4bcc-9bff"/>
    <d v="2024-02-08T00:00:00"/>
    <d v="1899-12-30T08:10:07"/>
    <s v="Station"/>
    <x v="1"/>
    <x v="1"/>
    <x v="0"/>
    <x v="0"/>
    <n v="8"/>
    <x v="7"/>
    <x v="8"/>
    <x v="26"/>
    <d v="1899-12-30T06:30:00"/>
    <d v="1899-12-30T07:50:00"/>
    <d v="1899-12-30T07:50:00"/>
    <x v="0"/>
    <m/>
    <x v="0"/>
  </r>
  <r>
    <s v="0971a494-364e-44ec-aa6b"/>
    <d v="2024-02-08T00:00:00"/>
    <d v="1899-12-30T08:11:41"/>
    <s v="Online"/>
    <x v="1"/>
    <x v="0"/>
    <x v="1"/>
    <x v="0"/>
    <n v="35"/>
    <x v="3"/>
    <x v="8"/>
    <x v="58"/>
    <d v="1899-12-30T06:30:00"/>
    <d v="1899-12-30T07:50:00"/>
    <d v="1899-12-30T07:50:00"/>
    <x v="0"/>
    <m/>
    <x v="0"/>
  </r>
  <r>
    <s v="726afa70-b702-41d1-b38c"/>
    <d v="2024-02-08T00:00:00"/>
    <d v="1899-12-30T08:13:42"/>
    <s v="Online"/>
    <x v="1"/>
    <x v="0"/>
    <x v="0"/>
    <x v="0"/>
    <n v="4"/>
    <x v="3"/>
    <x v="8"/>
    <x v="48"/>
    <d v="1899-12-30T06:30:00"/>
    <d v="1899-12-30T07:50:00"/>
    <d v="1899-12-30T07:50:00"/>
    <x v="0"/>
    <m/>
    <x v="0"/>
  </r>
  <r>
    <s v="a8e2f477-73ae-48bc-9fb9"/>
    <d v="2024-02-08T00:00:00"/>
    <d v="1899-12-30T08:14:09"/>
    <s v="Online"/>
    <x v="1"/>
    <x v="2"/>
    <x v="0"/>
    <x v="0"/>
    <n v="4"/>
    <x v="4"/>
    <x v="17"/>
    <x v="48"/>
    <d v="1899-12-30T06:30:00"/>
    <d v="1899-12-30T07:00:00"/>
    <m/>
    <x v="2"/>
    <s v="Staff Shortage"/>
    <x v="0"/>
  </r>
  <r>
    <s v="59771848-29d0-4b8e-a819"/>
    <d v="2024-02-08T00:00:00"/>
    <d v="1899-12-30T08:15:05"/>
    <s v="Station"/>
    <x v="0"/>
    <x v="0"/>
    <x v="0"/>
    <x v="0"/>
    <n v="23"/>
    <x v="1"/>
    <x v="1"/>
    <x v="26"/>
    <d v="1899-12-30T06:45:00"/>
    <d v="1899-12-30T08:35:00"/>
    <d v="1899-12-30T08:35:00"/>
    <x v="0"/>
    <m/>
    <x v="0"/>
  </r>
  <r>
    <s v="7b468585-1d1a-404a-a68f"/>
    <d v="2024-02-08T00:00:00"/>
    <d v="1899-12-30T08:16:38"/>
    <s v="Online"/>
    <x v="1"/>
    <x v="1"/>
    <x v="0"/>
    <x v="0"/>
    <n v="13"/>
    <x v="0"/>
    <x v="3"/>
    <x v="28"/>
    <d v="1899-12-30T07:45:00"/>
    <d v="1899-12-30T08:45:00"/>
    <d v="1899-12-30T08:45:00"/>
    <x v="0"/>
    <m/>
    <x v="0"/>
  </r>
  <r>
    <s v="14ef75e8-d12a-4a80-8758"/>
    <d v="2024-02-08T00:00:00"/>
    <d v="1899-12-30T08:19:24"/>
    <s v="Online"/>
    <x v="1"/>
    <x v="1"/>
    <x v="0"/>
    <x v="0"/>
    <n v="18"/>
    <x v="0"/>
    <x v="5"/>
    <x v="54"/>
    <d v="1899-12-30T07:45:00"/>
    <d v="1899-12-30T09:15:00"/>
    <d v="1899-12-30T09:15:00"/>
    <x v="0"/>
    <m/>
    <x v="0"/>
  </r>
  <r>
    <s v="2dcb31b4-2fb3-433d-a0a8"/>
    <d v="2024-02-08T00:00:00"/>
    <d v="1899-12-30T08:19:50"/>
    <s v="Online"/>
    <x v="1"/>
    <x v="1"/>
    <x v="0"/>
    <x v="0"/>
    <n v="13"/>
    <x v="0"/>
    <x v="3"/>
    <x v="50"/>
    <d v="1899-12-30T07:45:00"/>
    <d v="1899-12-30T08:45:00"/>
    <m/>
    <x v="2"/>
    <s v="Weather"/>
    <x v="0"/>
  </r>
  <r>
    <s v="2d81c6c1-c3a7-4d42-8d31"/>
    <d v="2024-02-08T00:00:00"/>
    <d v="1899-12-30T08:20:04"/>
    <s v="Online"/>
    <x v="1"/>
    <x v="1"/>
    <x v="0"/>
    <x v="0"/>
    <n v="18"/>
    <x v="0"/>
    <x v="5"/>
    <x v="26"/>
    <d v="1899-12-30T07:45:00"/>
    <d v="1899-12-30T09:15:00"/>
    <m/>
    <x v="2"/>
    <s v="Staff Shortage"/>
    <x v="1"/>
  </r>
  <r>
    <s v="92550c60-9705-4d4f-bd25"/>
    <d v="2024-02-08T00:00:00"/>
    <d v="1899-12-30T08:21:27"/>
    <s v="Online"/>
    <x v="1"/>
    <x v="1"/>
    <x v="0"/>
    <x v="0"/>
    <n v="13"/>
    <x v="0"/>
    <x v="3"/>
    <x v="58"/>
    <d v="1899-12-30T07:45:00"/>
    <d v="1899-12-30T08:45:00"/>
    <d v="1899-12-30T08:45:00"/>
    <x v="0"/>
    <m/>
    <x v="0"/>
  </r>
  <r>
    <s v="431733d5-338b-4db9-b54c"/>
    <d v="2024-02-08T00:00:00"/>
    <d v="1899-12-30T08:22:12"/>
    <s v="Online"/>
    <x v="1"/>
    <x v="1"/>
    <x v="0"/>
    <x v="0"/>
    <n v="13"/>
    <x v="0"/>
    <x v="3"/>
    <x v="26"/>
    <d v="1899-12-30T07:45:00"/>
    <d v="1899-12-30T08:45:00"/>
    <d v="1899-12-30T08:45:00"/>
    <x v="0"/>
    <m/>
    <x v="0"/>
  </r>
  <r>
    <s v="2e47e4a2-8784-46c9-a9fa"/>
    <d v="2024-02-08T00:00:00"/>
    <d v="1899-12-30T08:22:50"/>
    <s v="Online"/>
    <x v="1"/>
    <x v="1"/>
    <x v="0"/>
    <x v="0"/>
    <n v="13"/>
    <x v="0"/>
    <x v="3"/>
    <x v="31"/>
    <d v="1899-12-30T07:45:00"/>
    <d v="1899-12-30T08:45:00"/>
    <m/>
    <x v="2"/>
    <s v="Weather Conditions"/>
    <x v="0"/>
  </r>
  <r>
    <s v="8db51abb-34d3-4ef4-8192"/>
    <d v="2024-02-08T00:00:00"/>
    <d v="1899-12-30T08:23:30"/>
    <s v="Online"/>
    <x v="1"/>
    <x v="1"/>
    <x v="0"/>
    <x v="0"/>
    <n v="13"/>
    <x v="0"/>
    <x v="3"/>
    <x v="47"/>
    <d v="1899-12-30T07:45:00"/>
    <d v="1899-12-30T08:45:00"/>
    <d v="1899-12-30T08:45:00"/>
    <x v="0"/>
    <m/>
    <x v="0"/>
  </r>
  <r>
    <s v="4944f17d-382b-4d5f-b0a3"/>
    <d v="2024-02-08T00:00:00"/>
    <d v="1899-12-30T08:25:24"/>
    <s v="Online"/>
    <x v="1"/>
    <x v="1"/>
    <x v="0"/>
    <x v="0"/>
    <n v="13"/>
    <x v="0"/>
    <x v="3"/>
    <x v="26"/>
    <d v="1899-12-30T07:45:00"/>
    <d v="1899-12-30T08:45:00"/>
    <d v="1899-12-30T08:45:00"/>
    <x v="0"/>
    <m/>
    <x v="0"/>
  </r>
  <r>
    <s v="b4c043dc-d4ee-4e92-876e"/>
    <d v="2024-02-08T00:00:00"/>
    <d v="1899-12-30T08:26:48"/>
    <s v="Online"/>
    <x v="1"/>
    <x v="1"/>
    <x v="0"/>
    <x v="0"/>
    <n v="13"/>
    <x v="0"/>
    <x v="3"/>
    <x v="55"/>
    <d v="1899-12-30T07:45:00"/>
    <d v="1899-12-30T08:45:00"/>
    <d v="1899-12-30T08:45:00"/>
    <x v="0"/>
    <m/>
    <x v="0"/>
  </r>
  <r>
    <s v="db1669d7-3767-4ce7-b2e9"/>
    <d v="2024-02-08T00:00:00"/>
    <d v="1899-12-30T08:27:07"/>
    <s v="Online"/>
    <x v="1"/>
    <x v="1"/>
    <x v="0"/>
    <x v="0"/>
    <n v="13"/>
    <x v="0"/>
    <x v="3"/>
    <x v="26"/>
    <d v="1899-12-30T07:45:00"/>
    <d v="1899-12-30T08:45:00"/>
    <d v="1899-12-30T08:45:00"/>
    <x v="0"/>
    <m/>
    <x v="0"/>
  </r>
  <r>
    <s v="b11fed31-fd70-4d44-b9d2"/>
    <d v="2024-02-08T00:00:00"/>
    <d v="1899-12-30T08:29:01"/>
    <s v="Online"/>
    <x v="1"/>
    <x v="1"/>
    <x v="0"/>
    <x v="0"/>
    <n v="13"/>
    <x v="0"/>
    <x v="3"/>
    <x v="56"/>
    <d v="1899-12-30T07:45:00"/>
    <d v="1899-12-30T08:45:00"/>
    <d v="1899-12-30T08:45:00"/>
    <x v="0"/>
    <m/>
    <x v="0"/>
  </r>
  <r>
    <s v="a3d0018b-2767-48e3-ba1c"/>
    <d v="2024-02-08T00:00:00"/>
    <d v="1899-12-30T08:29:37"/>
    <s v="Online"/>
    <x v="1"/>
    <x v="1"/>
    <x v="0"/>
    <x v="0"/>
    <n v="35"/>
    <x v="1"/>
    <x v="1"/>
    <x v="52"/>
    <d v="1899-12-30T07:45:00"/>
    <d v="1899-12-30T09:35:00"/>
    <d v="1899-12-30T09:35:00"/>
    <x v="0"/>
    <m/>
    <x v="0"/>
  </r>
  <r>
    <s v="dfac23fe-6bc3-4030-8b2e"/>
    <d v="2024-02-08T00:00:00"/>
    <d v="1899-12-30T08:32:58"/>
    <s v="Online"/>
    <x v="0"/>
    <x v="0"/>
    <x v="0"/>
    <x v="0"/>
    <n v="11"/>
    <x v="8"/>
    <x v="10"/>
    <x v="26"/>
    <d v="1899-12-30T07:00:00"/>
    <d v="1899-12-30T08:15:00"/>
    <d v="1899-12-30T08:15:00"/>
    <x v="0"/>
    <m/>
    <x v="0"/>
  </r>
  <r>
    <s v="4cd0c6b5-7fac-46b3-b757"/>
    <d v="2024-02-08T00:00:00"/>
    <d v="1899-12-30T08:34:57"/>
    <s v="Online"/>
    <x v="1"/>
    <x v="1"/>
    <x v="0"/>
    <x v="0"/>
    <n v="22"/>
    <x v="6"/>
    <x v="7"/>
    <x v="39"/>
    <d v="1899-12-30T07:00:00"/>
    <d v="1899-12-30T08:20:00"/>
    <d v="1899-12-30T08:20:00"/>
    <x v="0"/>
    <m/>
    <x v="0"/>
  </r>
  <r>
    <s v="9f8b404d-32cc-43cb-937f"/>
    <d v="2024-02-08T00:00:00"/>
    <d v="1899-12-30T08:36:55"/>
    <s v="Online"/>
    <x v="1"/>
    <x v="1"/>
    <x v="0"/>
    <x v="0"/>
    <n v="13"/>
    <x v="0"/>
    <x v="3"/>
    <x v="28"/>
    <d v="1899-12-30T07:00:00"/>
    <d v="1899-12-30T08:00:00"/>
    <d v="1899-12-30T08:00:00"/>
    <x v="0"/>
    <m/>
    <x v="0"/>
  </r>
  <r>
    <s v="90411af9-96b9-4492-bc8a"/>
    <d v="2024-02-08T00:00:00"/>
    <d v="1899-12-30T08:54:49"/>
    <s v="Station"/>
    <x v="1"/>
    <x v="1"/>
    <x v="0"/>
    <x v="1"/>
    <n v="116"/>
    <x v="2"/>
    <x v="7"/>
    <x v="34"/>
    <d v="1899-12-30T10:15:00"/>
    <d v="1899-12-30T12:45:00"/>
    <d v="1899-12-30T12:45:00"/>
    <x v="0"/>
    <m/>
    <x v="0"/>
  </r>
  <r>
    <s v="e718775f-1774-44f0-b0b8"/>
    <d v="2024-02-08T00:00:00"/>
    <d v="1899-12-30T09:00:14"/>
    <s v="Online"/>
    <x v="1"/>
    <x v="1"/>
    <x v="0"/>
    <x v="0"/>
    <n v="34"/>
    <x v="4"/>
    <x v="20"/>
    <x v="26"/>
    <d v="1899-12-30T07:30:00"/>
    <d v="1899-12-30T08:40:00"/>
    <d v="1899-12-30T08:40:00"/>
    <x v="0"/>
    <m/>
    <x v="0"/>
  </r>
  <r>
    <s v="a31862a8-c085-4425-9e82"/>
    <d v="2024-02-08T00:00:00"/>
    <d v="1899-12-30T09:01:01"/>
    <s v="Station"/>
    <x v="1"/>
    <x v="1"/>
    <x v="0"/>
    <x v="1"/>
    <n v="4"/>
    <x v="5"/>
    <x v="0"/>
    <x v="34"/>
    <d v="1899-12-30T10:30:00"/>
    <d v="1899-12-30T11:00:00"/>
    <d v="1899-12-30T11:00:00"/>
    <x v="0"/>
    <m/>
    <x v="0"/>
  </r>
  <r>
    <s v="0ba4573e-4e9c-4974-b341"/>
    <d v="2024-02-08T00:00:00"/>
    <d v="1899-12-30T09:01:39"/>
    <s v="Online"/>
    <x v="1"/>
    <x v="1"/>
    <x v="0"/>
    <x v="0"/>
    <n v="34"/>
    <x v="4"/>
    <x v="20"/>
    <x v="28"/>
    <d v="1899-12-30T07:30:00"/>
    <d v="1899-12-30T08:40:00"/>
    <d v="1899-12-30T08:40:00"/>
    <x v="0"/>
    <m/>
    <x v="0"/>
  </r>
  <r>
    <s v="d89d4c0a-39c8-4209-9879"/>
    <d v="2024-02-08T00:00:00"/>
    <d v="1899-12-30T09:01:43"/>
    <s v="Station"/>
    <x v="0"/>
    <x v="1"/>
    <x v="0"/>
    <x v="1"/>
    <n v="10"/>
    <x v="3"/>
    <x v="8"/>
    <x v="34"/>
    <d v="1899-12-30T10:30:00"/>
    <d v="1899-12-30T11:50:00"/>
    <d v="1899-12-30T11:50:00"/>
    <x v="0"/>
    <m/>
    <x v="0"/>
  </r>
  <r>
    <s v="d592bded-367a-45f4-8ac3"/>
    <d v="2024-02-08T00:00:00"/>
    <d v="1899-12-30T09:02:21"/>
    <s v="Online"/>
    <x v="1"/>
    <x v="1"/>
    <x v="1"/>
    <x v="0"/>
    <n v="57"/>
    <x v="1"/>
    <x v="1"/>
    <x v="51"/>
    <d v="1899-12-30T07:30:00"/>
    <d v="1899-12-30T09:20:00"/>
    <d v="1899-12-30T09:20:00"/>
    <x v="0"/>
    <m/>
    <x v="0"/>
  </r>
  <r>
    <s v="25d9b4c7-ac9e-4bb2-aff4"/>
    <d v="2024-02-08T00:00:00"/>
    <d v="1899-12-30T09:03:32"/>
    <s v="Online"/>
    <x v="0"/>
    <x v="1"/>
    <x v="0"/>
    <x v="1"/>
    <n v="5"/>
    <x v="5"/>
    <x v="13"/>
    <x v="34"/>
    <d v="1899-12-30T10:30:00"/>
    <d v="1899-12-30T11:15:00"/>
    <d v="1899-12-30T11:15:00"/>
    <x v="0"/>
    <m/>
    <x v="0"/>
  </r>
  <r>
    <s v="95c9f739-37eb-4400-a397"/>
    <d v="2024-02-08T00:00:00"/>
    <d v="1899-12-30T09:04:49"/>
    <s v="Online"/>
    <x v="1"/>
    <x v="1"/>
    <x v="0"/>
    <x v="0"/>
    <n v="73"/>
    <x v="0"/>
    <x v="2"/>
    <x v="26"/>
    <d v="1899-12-30T07:30:00"/>
    <d v="1899-12-30T09:45:00"/>
    <d v="1899-12-30T09:45:00"/>
    <x v="0"/>
    <m/>
    <x v="0"/>
  </r>
  <r>
    <s v="90be7043-6350-4da5-b47f"/>
    <d v="2024-02-08T00:00:00"/>
    <d v="1899-12-30T09:05:33"/>
    <s v="Online"/>
    <x v="1"/>
    <x v="1"/>
    <x v="0"/>
    <x v="0"/>
    <n v="3"/>
    <x v="0"/>
    <x v="12"/>
    <x v="51"/>
    <d v="1899-12-30T07:30:00"/>
    <d v="1899-12-30T09:00:00"/>
    <d v="1899-12-30T09:00:00"/>
    <x v="0"/>
    <m/>
    <x v="0"/>
  </r>
  <r>
    <s v="301aab23-8873-4672-b5d2"/>
    <d v="2024-02-08T00:00:00"/>
    <d v="1899-12-30T09:08:02"/>
    <s v="Online"/>
    <x v="1"/>
    <x v="1"/>
    <x v="0"/>
    <x v="0"/>
    <n v="35"/>
    <x v="1"/>
    <x v="1"/>
    <x v="35"/>
    <d v="1899-12-30T07:30:00"/>
    <d v="1899-12-30T09:20:00"/>
    <d v="1899-12-30T09:20:00"/>
    <x v="0"/>
    <m/>
    <x v="0"/>
  </r>
  <r>
    <s v="6195de3c-e1b7-4a7f-b7f3"/>
    <d v="2024-02-08T00:00:00"/>
    <d v="1899-12-30T09:11:00"/>
    <s v="Station"/>
    <x v="1"/>
    <x v="1"/>
    <x v="0"/>
    <x v="0"/>
    <n v="7"/>
    <x v="3"/>
    <x v="8"/>
    <x v="52"/>
    <d v="1899-12-30T07:30:00"/>
    <d v="1899-12-30T08:50:00"/>
    <d v="1899-12-30T08:50:00"/>
    <x v="0"/>
    <m/>
    <x v="0"/>
  </r>
  <r>
    <s v="4dd3e9a4-4ed1-4ed2-b3f6"/>
    <d v="2024-02-08T00:00:00"/>
    <d v="1899-12-30T09:11:19"/>
    <s v="Station"/>
    <x v="0"/>
    <x v="1"/>
    <x v="0"/>
    <x v="1"/>
    <n v="53"/>
    <x v="1"/>
    <x v="1"/>
    <x v="34"/>
    <d v="1899-12-30T10:30:00"/>
    <d v="1899-12-30T12:20:00"/>
    <d v="1899-12-30T12:20:00"/>
    <x v="0"/>
    <m/>
    <x v="0"/>
  </r>
  <r>
    <s v="89156209-216e-4696-a1be"/>
    <d v="2024-02-08T00:00:00"/>
    <d v="1899-12-30T09:13:14"/>
    <s v="Online"/>
    <x v="1"/>
    <x v="1"/>
    <x v="0"/>
    <x v="0"/>
    <n v="34"/>
    <x v="4"/>
    <x v="20"/>
    <x v="32"/>
    <d v="1899-12-30T07:30:00"/>
    <d v="1899-12-30T08:40:00"/>
    <d v="1899-12-30T08:40:00"/>
    <x v="0"/>
    <m/>
    <x v="0"/>
  </r>
  <r>
    <s v="3a87a176-775e-4e9f-acaf"/>
    <d v="2024-02-08T00:00:00"/>
    <d v="1899-12-30T09:13:46"/>
    <s v="Online"/>
    <x v="1"/>
    <x v="2"/>
    <x v="0"/>
    <x v="0"/>
    <n v="23"/>
    <x v="1"/>
    <x v="1"/>
    <x v="39"/>
    <d v="1899-12-30T07:30:00"/>
    <d v="1899-12-30T09:20:00"/>
    <d v="1899-12-30T09:20:00"/>
    <x v="0"/>
    <m/>
    <x v="0"/>
  </r>
  <r>
    <s v="5b9bba82-95fc-4d1c-90e2"/>
    <d v="2024-02-08T00:00:00"/>
    <d v="1899-12-30T09:15:30"/>
    <s v="Online"/>
    <x v="0"/>
    <x v="1"/>
    <x v="1"/>
    <x v="1"/>
    <n v="80"/>
    <x v="7"/>
    <x v="8"/>
    <x v="34"/>
    <d v="1899-12-30T09:45:00"/>
    <d v="1899-12-30T11:05:00"/>
    <d v="1899-12-30T11:05:00"/>
    <x v="0"/>
    <m/>
    <x v="0"/>
  </r>
  <r>
    <s v="ce8f344b-e229-4ebb-be2d"/>
    <d v="2024-02-08T00:00:00"/>
    <d v="1899-12-30T09:20:00"/>
    <s v="Online"/>
    <x v="0"/>
    <x v="1"/>
    <x v="0"/>
    <x v="0"/>
    <n v="35"/>
    <x v="1"/>
    <x v="1"/>
    <x v="57"/>
    <d v="1899-12-30T07:45:00"/>
    <d v="1899-12-30T09:35:00"/>
    <d v="1899-12-30T09:35:00"/>
    <x v="0"/>
    <m/>
    <x v="0"/>
  </r>
  <r>
    <s v="e2656ff3-7091-49a0-a9b3"/>
    <d v="2024-02-08T00:00:00"/>
    <d v="1899-12-30T09:28:23"/>
    <s v="Station"/>
    <x v="1"/>
    <x v="1"/>
    <x v="0"/>
    <x v="1"/>
    <n v="4"/>
    <x v="5"/>
    <x v="0"/>
    <x v="34"/>
    <d v="1899-12-30T10:45:00"/>
    <d v="1899-12-30T11:15:00"/>
    <d v="1899-12-30T11:15:00"/>
    <x v="0"/>
    <m/>
    <x v="0"/>
  </r>
  <r>
    <s v="6cb02fc5-30ac-4045-9b0f"/>
    <d v="2024-02-08T00:00:00"/>
    <d v="1899-12-30T09:29:41"/>
    <s v="Online"/>
    <x v="1"/>
    <x v="1"/>
    <x v="0"/>
    <x v="1"/>
    <n v="10"/>
    <x v="3"/>
    <x v="8"/>
    <x v="34"/>
    <d v="1899-12-30T10:45:00"/>
    <d v="1899-12-30T12:05:00"/>
    <d v="1899-12-30T12:05:00"/>
    <x v="0"/>
    <m/>
    <x v="0"/>
  </r>
  <r>
    <s v="d707ed56-2840-4f6e-99bf"/>
    <d v="2024-02-08T00:00:00"/>
    <d v="1899-12-30T09:30:28"/>
    <s v="Station"/>
    <x v="1"/>
    <x v="1"/>
    <x v="0"/>
    <x v="0"/>
    <n v="76"/>
    <x v="2"/>
    <x v="4"/>
    <x v="39"/>
    <d v="1899-12-30T08:00:00"/>
    <d v="1899-12-30T10:15:00"/>
    <d v="1899-12-30T10:36:00"/>
    <x v="1"/>
    <s v="Weather"/>
    <x v="0"/>
  </r>
  <r>
    <s v="68766e26-3d20-427b-98ff"/>
    <d v="2024-02-08T00:00:00"/>
    <d v="1899-12-30T09:31:11"/>
    <s v="Online"/>
    <x v="1"/>
    <x v="2"/>
    <x v="0"/>
    <x v="0"/>
    <n v="48"/>
    <x v="3"/>
    <x v="2"/>
    <x v="26"/>
    <d v="1899-12-30T08:00:00"/>
    <d v="1899-12-30T09:50:00"/>
    <m/>
    <x v="2"/>
    <s v="Signal Failure"/>
    <x v="0"/>
  </r>
  <r>
    <s v="7ff06937-583f-4918-ba0c"/>
    <d v="2024-02-08T00:00:00"/>
    <d v="1899-12-30T09:31:21"/>
    <s v="Station"/>
    <x v="1"/>
    <x v="1"/>
    <x v="0"/>
    <x v="0"/>
    <n v="76"/>
    <x v="2"/>
    <x v="4"/>
    <x v="26"/>
    <d v="1899-12-30T08:00:00"/>
    <d v="1899-12-30T10:15:00"/>
    <d v="1899-12-30T10:45:00"/>
    <x v="1"/>
    <s v="Weather"/>
    <x v="0"/>
  </r>
  <r>
    <s v="b3ef3e5a-ff27-4bcf-a8b6"/>
    <d v="2024-02-08T00:00:00"/>
    <d v="1899-12-30T09:31:25"/>
    <s v="Station"/>
    <x v="1"/>
    <x v="1"/>
    <x v="0"/>
    <x v="0"/>
    <n v="76"/>
    <x v="2"/>
    <x v="4"/>
    <x v="35"/>
    <d v="1899-12-30T08:00:00"/>
    <d v="1899-12-30T10:15:00"/>
    <d v="1899-12-30T11:04:00"/>
    <x v="1"/>
    <s v="Weather Conditions"/>
    <x v="0"/>
  </r>
  <r>
    <s v="1d50dfc0-cb9f-4d15-8c1c"/>
    <d v="2024-02-08T00:00:00"/>
    <d v="1899-12-30T09:31:32"/>
    <s v="Station"/>
    <x v="1"/>
    <x v="1"/>
    <x v="0"/>
    <x v="0"/>
    <n v="76"/>
    <x v="2"/>
    <x v="4"/>
    <x v="26"/>
    <d v="1899-12-30T08:00:00"/>
    <d v="1899-12-30T10:15:00"/>
    <d v="1899-12-30T10:45:00"/>
    <x v="1"/>
    <s v="Weather"/>
    <x v="0"/>
  </r>
  <r>
    <s v="4184572d-5b2d-48d9-82d5"/>
    <d v="2024-02-08T00:00:00"/>
    <d v="1899-12-30T09:34:02"/>
    <s v="Online"/>
    <x v="1"/>
    <x v="2"/>
    <x v="0"/>
    <x v="0"/>
    <n v="48"/>
    <x v="3"/>
    <x v="2"/>
    <x v="26"/>
    <d v="1899-12-30T08:00:00"/>
    <d v="1899-12-30T09:50:00"/>
    <m/>
    <x v="2"/>
    <s v="Signal Failure"/>
    <x v="0"/>
  </r>
  <r>
    <s v="e8ff8dab-7efe-4ab2-8cf0"/>
    <d v="2024-02-08T00:00:00"/>
    <d v="1899-12-30T09:34:48"/>
    <s v="Online"/>
    <x v="0"/>
    <x v="1"/>
    <x v="0"/>
    <x v="1"/>
    <n v="12"/>
    <x v="7"/>
    <x v="8"/>
    <x v="34"/>
    <d v="1899-12-30T11:00:00"/>
    <d v="1899-12-30T12:20:00"/>
    <m/>
    <x v="2"/>
    <s v="Signal Failure"/>
    <x v="1"/>
  </r>
  <r>
    <s v="8d2d6a20-e944-42ba-b3ee"/>
    <d v="2024-02-08T00:00:00"/>
    <d v="1899-12-30T09:37:39"/>
    <s v="Station"/>
    <x v="1"/>
    <x v="1"/>
    <x v="0"/>
    <x v="0"/>
    <n v="76"/>
    <x v="2"/>
    <x v="4"/>
    <x v="26"/>
    <d v="1899-12-30T08:00:00"/>
    <d v="1899-12-30T10:15:00"/>
    <d v="1899-12-30T10:45:00"/>
    <x v="1"/>
    <s v="Weather"/>
    <x v="0"/>
  </r>
  <r>
    <s v="a5cb612d-8831-4880-b038"/>
    <d v="2024-02-08T00:00:00"/>
    <d v="1899-12-30T09:38:46"/>
    <s v="Online"/>
    <x v="1"/>
    <x v="2"/>
    <x v="0"/>
    <x v="0"/>
    <n v="48"/>
    <x v="3"/>
    <x v="2"/>
    <x v="31"/>
    <d v="1899-12-30T08:00:00"/>
    <d v="1899-12-30T09:50:00"/>
    <d v="1899-12-30T09:50:00"/>
    <x v="0"/>
    <m/>
    <x v="0"/>
  </r>
  <r>
    <s v="015ef175-1b00-4bc8-b0fd"/>
    <d v="2024-02-08T00:00:00"/>
    <d v="1899-12-30T09:40:06"/>
    <s v="Online"/>
    <x v="0"/>
    <x v="1"/>
    <x v="0"/>
    <x v="0"/>
    <n v="6"/>
    <x v="9"/>
    <x v="5"/>
    <x v="26"/>
    <d v="1899-12-30T08:00:00"/>
    <d v="1899-12-30T08:25:00"/>
    <d v="1899-12-30T08:25:00"/>
    <x v="0"/>
    <m/>
    <x v="0"/>
  </r>
  <r>
    <s v="678aa6bf-7c4f-417b-8748"/>
    <d v="2024-02-08T00:00:00"/>
    <d v="1899-12-30T09:42:26"/>
    <s v="Station"/>
    <x v="1"/>
    <x v="1"/>
    <x v="0"/>
    <x v="0"/>
    <n v="76"/>
    <x v="2"/>
    <x v="4"/>
    <x v="26"/>
    <d v="1899-12-30T08:00:00"/>
    <d v="1899-12-30T10:15:00"/>
    <d v="1899-12-30T10:45:00"/>
    <x v="1"/>
    <s v="Weather"/>
    <x v="0"/>
  </r>
  <r>
    <s v="cf2ba5c1-ded5-4bdc-96ca"/>
    <d v="2024-02-08T00:00:00"/>
    <d v="1899-12-30T09:42:50"/>
    <s v="Station"/>
    <x v="1"/>
    <x v="1"/>
    <x v="0"/>
    <x v="0"/>
    <n v="76"/>
    <x v="2"/>
    <x v="4"/>
    <x v="26"/>
    <d v="1899-12-30T08:00:00"/>
    <d v="1899-12-30T10:15:00"/>
    <d v="1899-12-30T10:45:00"/>
    <x v="1"/>
    <s v="Weather"/>
    <x v="0"/>
  </r>
  <r>
    <s v="9b446929-4526-47b9-8ddd"/>
    <d v="2024-02-08T00:00:00"/>
    <d v="1899-12-30T09:42:50"/>
    <s v="Station"/>
    <x v="0"/>
    <x v="1"/>
    <x v="0"/>
    <x v="0"/>
    <n v="35"/>
    <x v="1"/>
    <x v="1"/>
    <x v="26"/>
    <d v="1899-12-30T08:00:00"/>
    <d v="1899-12-30T09:50:00"/>
    <d v="1899-12-30T09:50:00"/>
    <x v="0"/>
    <m/>
    <x v="0"/>
  </r>
  <r>
    <s v="adbdc6f1-ea7a-4cae-a0c2"/>
    <d v="2024-02-08T00:00:00"/>
    <d v="1899-12-30T09:43:07"/>
    <s v="Station"/>
    <x v="1"/>
    <x v="1"/>
    <x v="0"/>
    <x v="1"/>
    <n v="10"/>
    <x v="3"/>
    <x v="8"/>
    <x v="34"/>
    <d v="1899-12-30T11:00:00"/>
    <d v="1899-12-30T12:20:00"/>
    <d v="1899-12-30T12:20:00"/>
    <x v="0"/>
    <m/>
    <x v="0"/>
  </r>
  <r>
    <s v="597429ac-26f9-4794-8cf8"/>
    <d v="2024-02-08T00:00:00"/>
    <d v="1899-12-30T09:43:11"/>
    <s v="Online"/>
    <x v="0"/>
    <x v="1"/>
    <x v="0"/>
    <x v="0"/>
    <n v="13"/>
    <x v="0"/>
    <x v="3"/>
    <x v="26"/>
    <d v="1899-12-30T08:00:00"/>
    <d v="1899-12-30T09:00:00"/>
    <d v="1899-12-30T09:00:00"/>
    <x v="0"/>
    <m/>
    <x v="0"/>
  </r>
  <r>
    <s v="d90c77c6-dbf4-4a0c-9611"/>
    <d v="2024-02-08T00:00:00"/>
    <d v="1899-12-30T09:43:26"/>
    <s v="Station"/>
    <x v="1"/>
    <x v="1"/>
    <x v="0"/>
    <x v="0"/>
    <n v="76"/>
    <x v="2"/>
    <x v="4"/>
    <x v="52"/>
    <d v="1899-12-30T08:00:00"/>
    <d v="1899-12-30T10:15:00"/>
    <d v="1899-12-30T11:09:00"/>
    <x v="1"/>
    <s v="Weather"/>
    <x v="0"/>
  </r>
  <r>
    <s v="db238174-0473-4509-bcc0"/>
    <d v="2024-02-08T00:00:00"/>
    <d v="1899-12-30T09:44:02"/>
    <s v="Station"/>
    <x v="1"/>
    <x v="1"/>
    <x v="0"/>
    <x v="0"/>
    <n v="76"/>
    <x v="2"/>
    <x v="4"/>
    <x v="53"/>
    <d v="1899-12-30T08:00:00"/>
    <d v="1899-12-30T10:15:00"/>
    <d v="1899-12-30T10:46:00"/>
    <x v="1"/>
    <s v="Weather"/>
    <x v="0"/>
  </r>
  <r>
    <s v="2e4194e3-d9e2-44e9-a1c3"/>
    <d v="2024-02-08T00:00:00"/>
    <d v="1899-12-30T09:46:10"/>
    <s v="Online"/>
    <x v="1"/>
    <x v="0"/>
    <x v="0"/>
    <x v="1"/>
    <n v="3"/>
    <x v="2"/>
    <x v="2"/>
    <x v="34"/>
    <d v="1899-12-30T11:15:00"/>
    <d v="1899-12-30T11:45:00"/>
    <d v="1899-12-30T12:19:00"/>
    <x v="1"/>
    <s v="Technical Issue"/>
    <x v="0"/>
  </r>
  <r>
    <s v="6a41713e-ab93-4ecf-a9dc"/>
    <d v="2024-02-08T00:00:00"/>
    <d v="1899-12-30T09:46:33"/>
    <s v="Station"/>
    <x v="1"/>
    <x v="1"/>
    <x v="0"/>
    <x v="0"/>
    <n v="7"/>
    <x v="3"/>
    <x v="8"/>
    <x v="27"/>
    <d v="1899-12-30T08:15:00"/>
    <d v="1899-12-30T09:35:00"/>
    <d v="1899-12-30T10:06:00"/>
    <x v="1"/>
    <s v="Signal Failure"/>
    <x v="0"/>
  </r>
  <r>
    <s v="f43209fe-68e6-4b26-aa55"/>
    <d v="2024-02-08T00:00:00"/>
    <d v="1899-12-30T09:48:09"/>
    <s v="Online"/>
    <x v="0"/>
    <x v="1"/>
    <x v="0"/>
    <x v="0"/>
    <n v="3"/>
    <x v="5"/>
    <x v="0"/>
    <x v="26"/>
    <d v="1899-12-30T07:45:00"/>
    <d v="1899-12-30T08:15:00"/>
    <d v="1899-12-30T08:15:00"/>
    <x v="0"/>
    <m/>
    <x v="0"/>
  </r>
  <r>
    <s v="4edf528d-0a68-434b-9437"/>
    <d v="2024-02-08T00:00:00"/>
    <d v="1899-12-30T09:59:58"/>
    <s v="Station"/>
    <x v="1"/>
    <x v="1"/>
    <x v="1"/>
    <x v="0"/>
    <n v="10"/>
    <x v="4"/>
    <x v="15"/>
    <x v="26"/>
    <d v="1899-12-30T08:15:00"/>
    <d v="1899-12-30T08:40:00"/>
    <d v="1899-12-30T08:40:00"/>
    <x v="0"/>
    <m/>
    <x v="0"/>
  </r>
  <r>
    <s v="f499796b-551a-4627-bf05"/>
    <d v="2024-02-08T00:00:00"/>
    <d v="1899-12-30T10:12:16"/>
    <s v="Online"/>
    <x v="1"/>
    <x v="0"/>
    <x v="0"/>
    <x v="0"/>
    <n v="8"/>
    <x v="0"/>
    <x v="3"/>
    <x v="57"/>
    <d v="1899-12-30T08:30:00"/>
    <d v="1899-12-30T09:30:00"/>
    <d v="1899-12-30T09:30:00"/>
    <x v="0"/>
    <m/>
    <x v="0"/>
  </r>
  <r>
    <s v="5476cfa9-3ee5-4e03-91a6"/>
    <d v="2024-02-08T00:00:00"/>
    <d v="1899-12-30T10:16:11"/>
    <s v="Online"/>
    <x v="0"/>
    <x v="1"/>
    <x v="0"/>
    <x v="0"/>
    <n v="3"/>
    <x v="5"/>
    <x v="0"/>
    <x v="53"/>
    <d v="1899-12-30T08:45:00"/>
    <d v="1899-12-30T09:15:00"/>
    <d v="1899-12-30T09:15:00"/>
    <x v="0"/>
    <m/>
    <x v="0"/>
  </r>
  <r>
    <s v="34ad62a9-c784-4e66-a3e8"/>
    <d v="2024-02-08T00:00:00"/>
    <d v="1899-12-30T10:17:28"/>
    <s v="Station"/>
    <x v="0"/>
    <x v="1"/>
    <x v="0"/>
    <x v="1"/>
    <n v="10"/>
    <x v="3"/>
    <x v="8"/>
    <x v="34"/>
    <d v="1899-12-30T11:45:00"/>
    <d v="1899-12-30T13:05:00"/>
    <d v="1899-12-30T13:05:00"/>
    <x v="0"/>
    <m/>
    <x v="0"/>
  </r>
  <r>
    <s v="4e209532-fe7f-41ac-ad47"/>
    <d v="2024-02-08T00:00:00"/>
    <d v="1899-12-30T10:17:40"/>
    <s v="Online"/>
    <x v="0"/>
    <x v="1"/>
    <x v="0"/>
    <x v="0"/>
    <n v="13"/>
    <x v="0"/>
    <x v="3"/>
    <x v="26"/>
    <d v="1899-12-30T08:45:00"/>
    <d v="1899-12-30T09:45:00"/>
    <d v="1899-12-30T09:45:00"/>
    <x v="0"/>
    <m/>
    <x v="0"/>
  </r>
  <r>
    <s v="a6dd7bb2-cfc5-41ff-a979"/>
    <d v="2024-02-08T00:00:00"/>
    <d v="1899-12-30T10:28:41"/>
    <s v="Station"/>
    <x v="0"/>
    <x v="2"/>
    <x v="0"/>
    <x v="0"/>
    <n v="23"/>
    <x v="1"/>
    <x v="1"/>
    <x v="31"/>
    <d v="1899-12-30T08:45:00"/>
    <d v="1899-12-30T10:35:00"/>
    <d v="1899-12-30T10:35:00"/>
    <x v="0"/>
    <m/>
    <x v="0"/>
  </r>
  <r>
    <s v="5bd755d9-01d6-4b8c-b4b3"/>
    <d v="2024-02-08T00:00:00"/>
    <d v="1899-12-30T10:30:57"/>
    <s v="Station"/>
    <x v="1"/>
    <x v="1"/>
    <x v="0"/>
    <x v="1"/>
    <n v="5"/>
    <x v="2"/>
    <x v="2"/>
    <x v="34"/>
    <d v="1899-12-30T12:00:00"/>
    <d v="1899-12-30T12:30:00"/>
    <d v="1899-12-30T12:30:00"/>
    <x v="0"/>
    <m/>
    <x v="0"/>
  </r>
  <r>
    <s v="1288c203-0d85-48a7-a755"/>
    <d v="2024-02-08T00:00:00"/>
    <d v="1899-12-30T10:33:33"/>
    <s v="Online"/>
    <x v="0"/>
    <x v="1"/>
    <x v="0"/>
    <x v="1"/>
    <n v="12"/>
    <x v="7"/>
    <x v="8"/>
    <x v="34"/>
    <d v="1899-12-30T12:00:00"/>
    <d v="1899-12-30T13:20:00"/>
    <d v="1899-12-30T13:20:00"/>
    <x v="0"/>
    <m/>
    <x v="0"/>
  </r>
  <r>
    <s v="9a1711df-4a9c-4a63-81df"/>
    <d v="2024-02-08T00:00:00"/>
    <d v="1899-12-30T10:33:35"/>
    <s v="Station"/>
    <x v="1"/>
    <x v="0"/>
    <x v="0"/>
    <x v="1"/>
    <n v="3"/>
    <x v="2"/>
    <x v="2"/>
    <x v="34"/>
    <d v="1899-12-30T12:00:00"/>
    <d v="1899-12-30T12:30:00"/>
    <d v="1899-12-30T12:30:00"/>
    <x v="0"/>
    <m/>
    <x v="0"/>
  </r>
  <r>
    <s v="f6d81e1c-1a1b-4e00-a428"/>
    <d v="2024-02-08T00:00:00"/>
    <d v="1899-12-30T10:33:39"/>
    <s v="Station"/>
    <x v="0"/>
    <x v="0"/>
    <x v="0"/>
    <x v="0"/>
    <n v="2"/>
    <x v="5"/>
    <x v="0"/>
    <x v="42"/>
    <d v="1899-12-30T09:00:00"/>
    <d v="1899-12-30T09:30:00"/>
    <d v="1899-12-30T11:24:00"/>
    <x v="1"/>
    <s v="Signal Failure"/>
    <x v="0"/>
  </r>
  <r>
    <s v="1c149b8a-fe0a-426c-ae0b"/>
    <d v="2024-02-08T00:00:00"/>
    <d v="1899-12-30T10:41:02"/>
    <s v="Online"/>
    <x v="1"/>
    <x v="1"/>
    <x v="0"/>
    <x v="0"/>
    <n v="8"/>
    <x v="7"/>
    <x v="8"/>
    <x v="26"/>
    <d v="1899-12-30T09:00:00"/>
    <d v="1899-12-30T10:20:00"/>
    <d v="1899-12-30T10:20:00"/>
    <x v="0"/>
    <m/>
    <x v="0"/>
  </r>
  <r>
    <s v="ff0f8600-7be2-4b38-8ab9"/>
    <d v="2024-02-08T00:00:00"/>
    <d v="1899-12-30T10:45:45"/>
    <s v="Station"/>
    <x v="2"/>
    <x v="0"/>
    <x v="0"/>
    <x v="1"/>
    <n v="3"/>
    <x v="2"/>
    <x v="2"/>
    <x v="34"/>
    <d v="1899-12-30T11:15:00"/>
    <d v="1899-12-30T11:45:00"/>
    <d v="1899-12-30T12:19:00"/>
    <x v="1"/>
    <s v="Technical Issue"/>
    <x v="1"/>
  </r>
  <r>
    <s v="230bc6a4-5f48-4b9b-8fef"/>
    <d v="2024-02-08T00:00:00"/>
    <d v="1899-12-30T10:52:44"/>
    <s v="Online"/>
    <x v="0"/>
    <x v="1"/>
    <x v="0"/>
    <x v="0"/>
    <n v="8"/>
    <x v="7"/>
    <x v="8"/>
    <x v="45"/>
    <d v="1899-12-30T09:15:00"/>
    <d v="1899-12-30T10:35:00"/>
    <d v="1899-12-30T10:35:00"/>
    <x v="0"/>
    <m/>
    <x v="0"/>
  </r>
  <r>
    <s v="bed06906-5905-45c2-9981"/>
    <d v="2024-02-08T00:00:00"/>
    <d v="1899-12-30T10:53:53"/>
    <s v="Online"/>
    <x v="0"/>
    <x v="3"/>
    <x v="0"/>
    <x v="0"/>
    <n v="2"/>
    <x v="5"/>
    <x v="0"/>
    <x v="31"/>
    <d v="1899-12-30T09:15:00"/>
    <d v="1899-12-30T09:45:00"/>
    <d v="1899-12-30T09:45:00"/>
    <x v="0"/>
    <m/>
    <x v="0"/>
  </r>
  <r>
    <s v="c418b220-c5db-41bf-9a8a"/>
    <d v="2024-02-08T00:00:00"/>
    <d v="1899-12-30T10:57:09"/>
    <s v="Online"/>
    <x v="2"/>
    <x v="3"/>
    <x v="0"/>
    <x v="0"/>
    <n v="2"/>
    <x v="5"/>
    <x v="0"/>
    <x v="26"/>
    <d v="1899-12-30T09:15:00"/>
    <d v="1899-12-30T09:45:00"/>
    <d v="1899-12-30T09:45:00"/>
    <x v="0"/>
    <m/>
    <x v="0"/>
  </r>
  <r>
    <s v="794c97cf-0d2b-48ad-94bb"/>
    <d v="2024-02-08T00:00:00"/>
    <d v="1899-12-30T10:59:47"/>
    <s v="Online"/>
    <x v="0"/>
    <x v="3"/>
    <x v="0"/>
    <x v="0"/>
    <n v="2"/>
    <x v="5"/>
    <x v="0"/>
    <x v="54"/>
    <d v="1899-12-30T09:15:00"/>
    <d v="1899-12-30T09:45:00"/>
    <d v="1899-12-30T09:45:00"/>
    <x v="0"/>
    <m/>
    <x v="0"/>
  </r>
  <r>
    <s v="4125f54a-5707-4a5e-a345"/>
    <d v="2024-02-08T00:00:00"/>
    <d v="1899-12-30T11:20:01"/>
    <s v="Online"/>
    <x v="0"/>
    <x v="1"/>
    <x v="1"/>
    <x v="0"/>
    <n v="10"/>
    <x v="2"/>
    <x v="2"/>
    <x v="35"/>
    <d v="1899-12-30T09:45:00"/>
    <d v="1899-12-30T10:15:00"/>
    <d v="1899-12-30T10:15:00"/>
    <x v="0"/>
    <m/>
    <x v="0"/>
  </r>
  <r>
    <s v="e362aa61-c4c4-4584-be6f"/>
    <d v="2024-02-08T00:00:00"/>
    <d v="1899-12-30T11:20:13"/>
    <s v="Station"/>
    <x v="0"/>
    <x v="1"/>
    <x v="0"/>
    <x v="0"/>
    <n v="13"/>
    <x v="0"/>
    <x v="3"/>
    <x v="58"/>
    <d v="1899-12-30T09:45:00"/>
    <d v="1899-12-30T10:45:00"/>
    <d v="1899-12-30T10:45:00"/>
    <x v="0"/>
    <m/>
    <x v="0"/>
  </r>
  <r>
    <s v="7d1ddbfd-b1b2-4f9d-8e93"/>
    <d v="2024-02-08T00:00:00"/>
    <d v="1899-12-30T11:28:40"/>
    <s v="Online"/>
    <x v="1"/>
    <x v="1"/>
    <x v="0"/>
    <x v="1"/>
    <n v="19"/>
    <x v="0"/>
    <x v="3"/>
    <x v="34"/>
    <d v="1899-12-30T12:45:00"/>
    <d v="1899-12-30T13:45:00"/>
    <d v="1899-12-30T13:45:00"/>
    <x v="0"/>
    <m/>
    <x v="0"/>
  </r>
  <r>
    <s v="0084122d-2f7f-4b5c-ae67"/>
    <d v="2024-02-08T00:00:00"/>
    <d v="1899-12-30T11:49:53"/>
    <s v="Station"/>
    <x v="1"/>
    <x v="1"/>
    <x v="0"/>
    <x v="0"/>
    <n v="3"/>
    <x v="5"/>
    <x v="0"/>
    <x v="59"/>
    <d v="1899-12-30T10:15:00"/>
    <d v="1899-12-30T10:45:00"/>
    <d v="1899-12-30T10:45:00"/>
    <x v="0"/>
    <m/>
    <x v="0"/>
  </r>
  <r>
    <s v="09a0b8da-fdda-4651-9c3c"/>
    <d v="2024-02-08T00:00:00"/>
    <d v="1899-12-30T11:50:38"/>
    <s v="Station"/>
    <x v="0"/>
    <x v="0"/>
    <x v="0"/>
    <x v="0"/>
    <n v="4"/>
    <x v="3"/>
    <x v="8"/>
    <x v="48"/>
    <d v="1899-12-30T10:15:00"/>
    <d v="1899-12-30T11:35:00"/>
    <d v="1899-12-30T11:35:00"/>
    <x v="0"/>
    <m/>
    <x v="0"/>
  </r>
  <r>
    <s v="89266d90-e78e-4983-95a0"/>
    <d v="2024-02-08T00:00:00"/>
    <d v="1899-12-30T12:00:35"/>
    <s v="Online"/>
    <x v="0"/>
    <x v="1"/>
    <x v="0"/>
    <x v="0"/>
    <n v="4"/>
    <x v="5"/>
    <x v="13"/>
    <x v="26"/>
    <d v="1899-12-30T10:30:00"/>
    <d v="1899-12-30T11:15:00"/>
    <d v="1899-12-30T11:15:00"/>
    <x v="0"/>
    <m/>
    <x v="0"/>
  </r>
  <r>
    <s v="fe0e49e9-0472-494f-bea6"/>
    <d v="2024-02-08T00:00:00"/>
    <d v="1899-12-30T12:00:41"/>
    <s v="Station"/>
    <x v="0"/>
    <x v="1"/>
    <x v="0"/>
    <x v="1"/>
    <n v="19"/>
    <x v="0"/>
    <x v="3"/>
    <x v="34"/>
    <d v="1899-12-30T13:30:00"/>
    <d v="1899-12-30T14:30:00"/>
    <d v="1899-12-30T14:30:00"/>
    <x v="0"/>
    <m/>
    <x v="0"/>
  </r>
  <r>
    <s v="f9e84ced-aa4a-44b7-869f"/>
    <d v="2024-02-08T00:00:00"/>
    <d v="1899-12-30T12:02:04"/>
    <s v="Station"/>
    <x v="0"/>
    <x v="1"/>
    <x v="0"/>
    <x v="0"/>
    <n v="7"/>
    <x v="3"/>
    <x v="8"/>
    <x v="26"/>
    <d v="1899-12-30T10:30:00"/>
    <d v="1899-12-30T11:50:00"/>
    <d v="1899-12-30T11:50:00"/>
    <x v="0"/>
    <m/>
    <x v="0"/>
  </r>
  <r>
    <s v="d914a1f9-26f0-4981-acb4"/>
    <d v="2024-02-08T00:00:00"/>
    <d v="1899-12-30T12:03:02"/>
    <s v="Station"/>
    <x v="1"/>
    <x v="1"/>
    <x v="1"/>
    <x v="1"/>
    <n v="14"/>
    <x v="5"/>
    <x v="0"/>
    <x v="34"/>
    <d v="1899-12-30T13:30:00"/>
    <d v="1899-12-30T14:00:00"/>
    <d v="1899-12-30T14:00:00"/>
    <x v="0"/>
    <m/>
    <x v="0"/>
  </r>
  <r>
    <s v="20c76724-c816-470f-9889"/>
    <d v="2024-02-08T00:00:00"/>
    <d v="1899-12-30T12:03:53"/>
    <s v="Station"/>
    <x v="2"/>
    <x v="0"/>
    <x v="0"/>
    <x v="0"/>
    <n v="7"/>
    <x v="6"/>
    <x v="2"/>
    <x v="58"/>
    <d v="1899-12-30T11:15:00"/>
    <d v="1899-12-30T12:35:00"/>
    <d v="1899-12-30T13:16:00"/>
    <x v="1"/>
    <s v="Technical Issue"/>
    <x v="1"/>
  </r>
  <r>
    <s v="876d4fed-9ab1-48dc-bade"/>
    <d v="2024-02-08T00:00:00"/>
    <d v="1899-12-30T12:06:16"/>
    <s v="Station"/>
    <x v="1"/>
    <x v="1"/>
    <x v="0"/>
    <x v="0"/>
    <n v="3"/>
    <x v="5"/>
    <x v="0"/>
    <x v="26"/>
    <d v="1899-12-30T10:30:00"/>
    <d v="1899-12-30T11:00:00"/>
    <d v="1899-12-30T11:00:00"/>
    <x v="0"/>
    <m/>
    <x v="0"/>
  </r>
  <r>
    <s v="50f92d1e-fb07-413f-9cf9"/>
    <d v="2024-02-08T00:00:00"/>
    <d v="1899-12-30T12:20:52"/>
    <s v="Online"/>
    <x v="1"/>
    <x v="1"/>
    <x v="0"/>
    <x v="1"/>
    <n v="4"/>
    <x v="5"/>
    <x v="0"/>
    <x v="34"/>
    <d v="1899-12-30T14:45:00"/>
    <d v="1899-12-30T15:15:00"/>
    <d v="1899-12-30T15:15:00"/>
    <x v="0"/>
    <m/>
    <x v="0"/>
  </r>
  <r>
    <s v="34e45b24-9b67-4825-950f"/>
    <d v="2024-02-08T00:00:00"/>
    <d v="1899-12-30T12:53:33"/>
    <s v="Station"/>
    <x v="1"/>
    <x v="2"/>
    <x v="0"/>
    <x v="1"/>
    <n v="3"/>
    <x v="2"/>
    <x v="2"/>
    <x v="34"/>
    <d v="1899-12-30T14:15:00"/>
    <d v="1899-12-30T14:45:00"/>
    <d v="1899-12-30T14:45:00"/>
    <x v="0"/>
    <m/>
    <x v="0"/>
  </r>
  <r>
    <s v="a5e29cff-31e5-452d-a6dc"/>
    <d v="2024-02-08T00:00:00"/>
    <d v="1899-12-30T12:56:39"/>
    <s v="Station"/>
    <x v="1"/>
    <x v="0"/>
    <x v="1"/>
    <x v="1"/>
    <n v="10"/>
    <x v="5"/>
    <x v="0"/>
    <x v="34"/>
    <d v="1899-12-30T14:15:00"/>
    <d v="1899-12-30T14:45:00"/>
    <d v="1899-12-30T14:45:00"/>
    <x v="0"/>
    <m/>
    <x v="0"/>
  </r>
  <r>
    <s v="11bd4b6a-930b-4dc2-9a36"/>
    <d v="2024-02-08T00:00:00"/>
    <d v="1899-12-30T12:58:13"/>
    <s v="Station"/>
    <x v="1"/>
    <x v="1"/>
    <x v="0"/>
    <x v="0"/>
    <n v="3"/>
    <x v="5"/>
    <x v="0"/>
    <x v="26"/>
    <d v="1899-12-30T11:15:00"/>
    <d v="1899-12-30T11:45:00"/>
    <d v="1899-12-30T11:45:00"/>
    <x v="0"/>
    <m/>
    <x v="0"/>
  </r>
  <r>
    <s v="79b899ae-e5bd-4b88-99cb"/>
    <d v="2024-02-08T00:00:00"/>
    <d v="1899-12-30T13:05:32"/>
    <s v="Station"/>
    <x v="1"/>
    <x v="1"/>
    <x v="0"/>
    <x v="0"/>
    <n v="35"/>
    <x v="1"/>
    <x v="1"/>
    <x v="26"/>
    <d v="1899-12-30T11:30:00"/>
    <d v="1899-12-30T13:20:00"/>
    <d v="1899-12-30T13:20:00"/>
    <x v="0"/>
    <m/>
    <x v="0"/>
  </r>
  <r>
    <s v="178bf6bb-6a99-481d-97d6"/>
    <d v="2024-02-08T00:00:00"/>
    <d v="1899-12-30T13:25:12"/>
    <s v="Online"/>
    <x v="0"/>
    <x v="1"/>
    <x v="0"/>
    <x v="0"/>
    <n v="8"/>
    <x v="7"/>
    <x v="8"/>
    <x v="59"/>
    <d v="1899-12-30T11:45:00"/>
    <d v="1899-12-30T13:05:00"/>
    <d v="1899-12-30T13:05:00"/>
    <x v="0"/>
    <m/>
    <x v="0"/>
  </r>
  <r>
    <s v="fa1288fe-a8ad-4ddd-8dbf"/>
    <d v="2024-02-08T00:00:00"/>
    <d v="1899-12-30T13:25:37"/>
    <s v="Online"/>
    <x v="0"/>
    <x v="1"/>
    <x v="0"/>
    <x v="0"/>
    <n v="35"/>
    <x v="1"/>
    <x v="1"/>
    <x v="26"/>
    <d v="1899-12-30T11:45:00"/>
    <d v="1899-12-30T13:35:00"/>
    <d v="1899-12-30T13:35:00"/>
    <x v="0"/>
    <m/>
    <x v="0"/>
  </r>
  <r>
    <s v="146047d5-377a-4d8a-903d"/>
    <d v="2024-02-08T00:00:00"/>
    <d v="1899-12-30T13:35:12"/>
    <s v="Online"/>
    <x v="1"/>
    <x v="1"/>
    <x v="0"/>
    <x v="1"/>
    <n v="50"/>
    <x v="6"/>
    <x v="3"/>
    <x v="34"/>
    <d v="1899-12-30T15:00:00"/>
    <d v="1899-12-30T16:30:00"/>
    <d v="1899-12-30T16:30:00"/>
    <x v="0"/>
    <m/>
    <x v="0"/>
  </r>
  <r>
    <s v="49886bfc-0c17-4111-aa56"/>
    <d v="2024-02-08T00:00:00"/>
    <d v="1899-12-30T13:37:53"/>
    <s v="Station"/>
    <x v="1"/>
    <x v="1"/>
    <x v="0"/>
    <x v="1"/>
    <n v="19"/>
    <x v="0"/>
    <x v="3"/>
    <x v="34"/>
    <d v="1899-12-30T15:00:00"/>
    <d v="1899-12-30T16:00:00"/>
    <d v="1899-12-30T16:00:00"/>
    <x v="0"/>
    <m/>
    <x v="0"/>
  </r>
  <r>
    <s v="e8daf712-1381-4b2a-818e"/>
    <d v="2024-02-08T00:00:00"/>
    <d v="1899-12-30T13:43:08"/>
    <s v="Online"/>
    <x v="0"/>
    <x v="1"/>
    <x v="0"/>
    <x v="0"/>
    <n v="8"/>
    <x v="7"/>
    <x v="8"/>
    <x v="45"/>
    <d v="1899-12-30T12:00:00"/>
    <d v="1899-12-30T13:20:00"/>
    <d v="1899-12-30T13:20:00"/>
    <x v="0"/>
    <m/>
    <x v="0"/>
  </r>
  <r>
    <s v="4b5ce815-0367-4045-82f3"/>
    <d v="2024-02-08T00:00:00"/>
    <d v="1899-12-30T13:44:31"/>
    <s v="Station"/>
    <x v="1"/>
    <x v="1"/>
    <x v="0"/>
    <x v="1"/>
    <n v="19"/>
    <x v="0"/>
    <x v="3"/>
    <x v="34"/>
    <d v="1899-12-30T15:00:00"/>
    <d v="1899-12-30T16:00:00"/>
    <d v="1899-12-30T16:00:00"/>
    <x v="0"/>
    <m/>
    <x v="0"/>
  </r>
  <r>
    <s v="516af3e6-ea9f-4d60-bc6e"/>
    <d v="2024-02-08T00:00:00"/>
    <d v="1899-12-30T13:46:05"/>
    <s v="Station"/>
    <x v="0"/>
    <x v="0"/>
    <x v="1"/>
    <x v="0"/>
    <n v="38"/>
    <x v="1"/>
    <x v="1"/>
    <x v="35"/>
    <d v="1899-12-30T12:15:00"/>
    <d v="1899-12-30T14:05:00"/>
    <d v="1899-12-30T14:05:00"/>
    <x v="0"/>
    <m/>
    <x v="0"/>
  </r>
  <r>
    <s v="6d809f9f-50e9-475c-ba82"/>
    <d v="2024-02-08T00:00:00"/>
    <d v="1899-12-30T13:56:34"/>
    <s v="Station"/>
    <x v="0"/>
    <x v="0"/>
    <x v="0"/>
    <x v="0"/>
    <n v="23"/>
    <x v="1"/>
    <x v="1"/>
    <x v="52"/>
    <d v="1899-12-30T12:15:00"/>
    <d v="1899-12-30T14:05:00"/>
    <d v="1899-12-30T14:05:00"/>
    <x v="0"/>
    <m/>
    <x v="0"/>
  </r>
  <r>
    <s v="7501acfb-cca5-47c3-b8d3"/>
    <d v="2024-02-08T00:00:00"/>
    <d v="1899-12-30T14:07:45"/>
    <s v="Online"/>
    <x v="1"/>
    <x v="2"/>
    <x v="0"/>
    <x v="1"/>
    <n v="7"/>
    <x v="3"/>
    <x v="8"/>
    <x v="34"/>
    <d v="1899-12-30T15:30:00"/>
    <d v="1899-12-30T16:50:00"/>
    <d v="1899-12-30T16:50:00"/>
    <x v="0"/>
    <m/>
    <x v="0"/>
  </r>
  <r>
    <s v="35f87b3e-6394-401a-9090"/>
    <d v="2024-02-08T00:00:00"/>
    <d v="1899-12-30T14:17:04"/>
    <s v="Online"/>
    <x v="1"/>
    <x v="2"/>
    <x v="0"/>
    <x v="0"/>
    <n v="8"/>
    <x v="0"/>
    <x v="3"/>
    <x v="32"/>
    <d v="1899-12-30T12:45:00"/>
    <d v="1899-12-30T13:45:00"/>
    <d v="1899-12-30T13:45:00"/>
    <x v="0"/>
    <m/>
    <x v="0"/>
  </r>
  <r>
    <s v="1d28d7b4-d9be-489f-8414"/>
    <d v="2024-02-08T00:00:00"/>
    <d v="1899-12-30T14:19:09"/>
    <s v="Online"/>
    <x v="1"/>
    <x v="2"/>
    <x v="0"/>
    <x v="1"/>
    <n v="7"/>
    <x v="3"/>
    <x v="8"/>
    <x v="34"/>
    <d v="1899-12-30T15:45:00"/>
    <d v="1899-12-30T17:05:00"/>
    <d v="1899-12-30T17:05:00"/>
    <x v="0"/>
    <m/>
    <x v="0"/>
  </r>
  <r>
    <s v="a65fe148-7718-4a97-93d7"/>
    <d v="2024-02-08T00:00:00"/>
    <d v="1899-12-30T14:24:41"/>
    <s v="Online"/>
    <x v="1"/>
    <x v="2"/>
    <x v="0"/>
    <x v="0"/>
    <n v="5"/>
    <x v="7"/>
    <x v="8"/>
    <x v="53"/>
    <d v="1899-12-30T12:45:00"/>
    <d v="1899-12-30T14:05:00"/>
    <d v="1899-12-30T14:05:00"/>
    <x v="0"/>
    <m/>
    <x v="0"/>
  </r>
  <r>
    <s v="96850252-0cd4-41ac-9c69"/>
    <d v="2024-02-08T00:00:00"/>
    <d v="1899-12-30T14:24:57"/>
    <s v="Online"/>
    <x v="1"/>
    <x v="2"/>
    <x v="0"/>
    <x v="0"/>
    <n v="8"/>
    <x v="0"/>
    <x v="3"/>
    <x v="28"/>
    <d v="1899-12-30T12:45:00"/>
    <d v="1899-12-30T13:45:00"/>
    <d v="1899-12-30T13:45:00"/>
    <x v="0"/>
    <m/>
    <x v="0"/>
  </r>
  <r>
    <s v="265a95a2-b1b9-440b-bf53"/>
    <d v="2024-02-08T00:00:00"/>
    <d v="1899-12-30T14:26:18"/>
    <s v="Station"/>
    <x v="0"/>
    <x v="1"/>
    <x v="0"/>
    <x v="1"/>
    <n v="53"/>
    <x v="1"/>
    <x v="1"/>
    <x v="34"/>
    <d v="1899-12-30T15:45:00"/>
    <d v="1899-12-30T17:35:00"/>
    <d v="1899-12-30T17:35:00"/>
    <x v="0"/>
    <m/>
    <x v="0"/>
  </r>
  <r>
    <s v="94ad6010-3eab-4632-ae82"/>
    <d v="2024-02-08T00:00:00"/>
    <d v="1899-12-30T14:27:36"/>
    <s v="Online"/>
    <x v="1"/>
    <x v="2"/>
    <x v="0"/>
    <x v="1"/>
    <n v="7"/>
    <x v="3"/>
    <x v="8"/>
    <x v="34"/>
    <d v="1899-12-30T15:45:00"/>
    <d v="1899-12-30T17:05:00"/>
    <d v="1899-12-30T17:05:00"/>
    <x v="0"/>
    <m/>
    <x v="0"/>
  </r>
  <r>
    <s v="e18308a0-b66c-47e0-aebb"/>
    <d v="2024-02-08T00:00:00"/>
    <d v="1899-12-30T14:33:42"/>
    <s v="Online"/>
    <x v="0"/>
    <x v="1"/>
    <x v="0"/>
    <x v="0"/>
    <n v="7"/>
    <x v="3"/>
    <x v="8"/>
    <x v="52"/>
    <d v="1899-12-30T13:00:00"/>
    <d v="1899-12-30T14:20:00"/>
    <m/>
    <x v="2"/>
    <s v="Traffic"/>
    <x v="0"/>
  </r>
  <r>
    <s v="791f3b60-26f2-42e1-af4e"/>
    <d v="2024-02-08T00:00:00"/>
    <d v="1899-12-30T14:34:46"/>
    <s v="Station"/>
    <x v="1"/>
    <x v="0"/>
    <x v="0"/>
    <x v="2"/>
    <n v="47"/>
    <x v="1"/>
    <x v="1"/>
    <x v="34"/>
    <d v="1899-12-30T16:00:00"/>
    <d v="1899-12-30T17:50:00"/>
    <d v="1899-12-30T17:50:00"/>
    <x v="0"/>
    <m/>
    <x v="0"/>
  </r>
  <r>
    <s v="4e984200-37ed-47cd-b3f3"/>
    <d v="2024-02-08T00:00:00"/>
    <d v="1899-12-30T14:35:12"/>
    <s v="Online"/>
    <x v="0"/>
    <x v="1"/>
    <x v="0"/>
    <x v="0"/>
    <n v="3"/>
    <x v="5"/>
    <x v="0"/>
    <x v="47"/>
    <d v="1899-12-30T13:00:00"/>
    <d v="1899-12-30T13:30:00"/>
    <d v="1899-12-30T13:30:00"/>
    <x v="0"/>
    <m/>
    <x v="0"/>
  </r>
  <r>
    <s v="2022c1db-d03d-4817-8336"/>
    <d v="2024-02-08T00:00:00"/>
    <d v="1899-12-30T14:38:11"/>
    <s v="Station"/>
    <x v="2"/>
    <x v="2"/>
    <x v="0"/>
    <x v="2"/>
    <n v="9"/>
    <x v="3"/>
    <x v="8"/>
    <x v="34"/>
    <d v="1899-12-30T16:00:00"/>
    <d v="1899-12-30T17:20:00"/>
    <d v="1899-12-30T17:20:00"/>
    <x v="0"/>
    <m/>
    <x v="0"/>
  </r>
  <r>
    <s v="c765526e-3bc8-4026-9cdc"/>
    <d v="2024-02-08T00:00:00"/>
    <d v="1899-12-30T14:40:20"/>
    <s v="Station"/>
    <x v="1"/>
    <x v="1"/>
    <x v="0"/>
    <x v="2"/>
    <n v="16"/>
    <x v="7"/>
    <x v="8"/>
    <x v="34"/>
    <d v="1899-12-30T16:00:00"/>
    <d v="1899-12-30T17:20:00"/>
    <d v="1899-12-30T17:20:00"/>
    <x v="0"/>
    <m/>
    <x v="0"/>
  </r>
  <r>
    <s v="f8ec9230-bc6a-455b-bc85"/>
    <d v="2024-02-08T00:00:00"/>
    <d v="1899-12-30T14:45:11"/>
    <s v="Online"/>
    <x v="1"/>
    <x v="1"/>
    <x v="0"/>
    <x v="0"/>
    <n v="7"/>
    <x v="3"/>
    <x v="8"/>
    <x v="52"/>
    <d v="1899-12-30T13:15:00"/>
    <d v="1899-12-30T14:35:00"/>
    <d v="1899-12-30T14:35:00"/>
    <x v="0"/>
    <m/>
    <x v="0"/>
  </r>
  <r>
    <s v="14a01301-e45b-4e01-aad9"/>
    <d v="2024-02-08T00:00:00"/>
    <d v="1899-12-30T14:49:35"/>
    <s v="Online"/>
    <x v="0"/>
    <x v="0"/>
    <x v="0"/>
    <x v="2"/>
    <n v="31"/>
    <x v="7"/>
    <x v="24"/>
    <x v="34"/>
    <d v="1899-12-30T16:15:00"/>
    <d v="1899-12-30T17:15:00"/>
    <m/>
    <x v="2"/>
    <s v="Traffic"/>
    <x v="0"/>
  </r>
  <r>
    <s v="c00bff01-fa5b-441f-b45b"/>
    <d v="2024-02-08T00:00:00"/>
    <d v="1899-12-30T14:52:19"/>
    <s v="Online"/>
    <x v="0"/>
    <x v="0"/>
    <x v="1"/>
    <x v="2"/>
    <n v="39"/>
    <x v="7"/>
    <x v="24"/>
    <x v="34"/>
    <d v="1899-12-30T16:15:00"/>
    <d v="1899-12-30T17:15:00"/>
    <m/>
    <x v="2"/>
    <s v="Traffic"/>
    <x v="1"/>
  </r>
  <r>
    <s v="26433e69-b0be-401b-8508"/>
    <d v="2024-02-08T00:00:00"/>
    <d v="1899-12-30T14:57:57"/>
    <s v="Station"/>
    <x v="2"/>
    <x v="3"/>
    <x v="0"/>
    <x v="0"/>
    <n v="56"/>
    <x v="5"/>
    <x v="4"/>
    <x v="26"/>
    <d v="1899-12-30T09:30:00"/>
    <d v="1899-12-30T11:20:00"/>
    <d v="1899-12-30T11:38:00"/>
    <x v="1"/>
    <s v="Traffic"/>
    <x v="1"/>
  </r>
  <r>
    <s v="11367ef6-9279-4ff8-87a4"/>
    <d v="2024-02-08T00:00:00"/>
    <d v="1899-12-30T14:59:03"/>
    <s v="Station"/>
    <x v="0"/>
    <x v="3"/>
    <x v="1"/>
    <x v="0"/>
    <n v="6"/>
    <x v="5"/>
    <x v="0"/>
    <x v="26"/>
    <d v="1899-12-30T13:15:00"/>
    <d v="1899-12-30T13:45:00"/>
    <d v="1899-12-30T13:45:00"/>
    <x v="0"/>
    <m/>
    <x v="0"/>
  </r>
  <r>
    <s v="823583d2-dcb5-47fc-b3ef"/>
    <d v="2024-02-08T00:00:00"/>
    <d v="1899-12-30T14:59:58"/>
    <s v="Online"/>
    <x v="0"/>
    <x v="0"/>
    <x v="0"/>
    <x v="2"/>
    <n v="3"/>
    <x v="5"/>
    <x v="0"/>
    <x v="34"/>
    <d v="1899-12-30T16:15:00"/>
    <d v="1899-12-30T16:45:00"/>
    <d v="1899-12-30T16:45:00"/>
    <x v="0"/>
    <m/>
    <x v="0"/>
  </r>
  <r>
    <s v="9ae2d7a2-0b73-419f-b141"/>
    <d v="2024-02-08T00:00:00"/>
    <d v="1899-12-30T15:03:34"/>
    <s v="Station"/>
    <x v="0"/>
    <x v="0"/>
    <x v="0"/>
    <x v="2"/>
    <n v="11"/>
    <x v="2"/>
    <x v="13"/>
    <x v="34"/>
    <d v="1899-12-30T16:30:00"/>
    <d v="1899-12-30T17:45:00"/>
    <d v="1899-12-30T17:45:00"/>
    <x v="0"/>
    <m/>
    <x v="0"/>
  </r>
  <r>
    <s v="6ccd042a-b0c4-42ea-b242"/>
    <d v="2024-02-08T00:00:00"/>
    <d v="1899-12-30T15:06:50"/>
    <s v="Online"/>
    <x v="0"/>
    <x v="1"/>
    <x v="0"/>
    <x v="2"/>
    <n v="13"/>
    <x v="3"/>
    <x v="8"/>
    <x v="34"/>
    <d v="1899-12-30T16:30:00"/>
    <d v="1899-12-30T17:50:00"/>
    <d v="1899-12-30T17:50:00"/>
    <x v="0"/>
    <m/>
    <x v="0"/>
  </r>
  <r>
    <s v="9cf5e184-590f-4e88-a5e3"/>
    <d v="2024-02-08T00:00:00"/>
    <d v="1899-12-30T15:07:56"/>
    <s v="Station"/>
    <x v="1"/>
    <x v="1"/>
    <x v="1"/>
    <x v="0"/>
    <n v="57"/>
    <x v="1"/>
    <x v="1"/>
    <x v="32"/>
    <d v="1899-12-30T13:30:00"/>
    <d v="1899-12-30T15:20:00"/>
    <d v="1899-12-30T15:20:00"/>
    <x v="0"/>
    <m/>
    <x v="0"/>
  </r>
  <r>
    <s v="42750f73-ff22-42e3-9074"/>
    <d v="2024-02-08T00:00:00"/>
    <d v="1899-12-30T15:11:04"/>
    <s v="Station"/>
    <x v="1"/>
    <x v="1"/>
    <x v="0"/>
    <x v="2"/>
    <n v="5"/>
    <x v="5"/>
    <x v="0"/>
    <x v="34"/>
    <d v="1899-12-30T17:45:00"/>
    <d v="1899-12-30T18:15:00"/>
    <d v="1899-12-30T19:16:00"/>
    <x v="1"/>
    <s v="Weather Conditions"/>
    <x v="0"/>
  </r>
  <r>
    <s v="681b54db-178c-4bb5-b91c"/>
    <d v="2024-02-08T00:00:00"/>
    <d v="1899-12-30T15:12:24"/>
    <s v="Station"/>
    <x v="1"/>
    <x v="1"/>
    <x v="0"/>
    <x v="2"/>
    <n v="5"/>
    <x v="5"/>
    <x v="0"/>
    <x v="34"/>
    <d v="1899-12-30T17:45:00"/>
    <d v="1899-12-30T18:15:00"/>
    <d v="1899-12-30T19:16:00"/>
    <x v="1"/>
    <s v="Weather Conditions"/>
    <x v="0"/>
  </r>
  <r>
    <s v="58bb1cb3-4b59-4ff2-ae85"/>
    <d v="2024-02-08T00:00:00"/>
    <d v="1899-12-30T15:12:53"/>
    <s v="Station"/>
    <x v="0"/>
    <x v="0"/>
    <x v="1"/>
    <x v="2"/>
    <n v="19"/>
    <x v="2"/>
    <x v="13"/>
    <x v="34"/>
    <d v="1899-12-30T16:30:00"/>
    <d v="1899-12-30T17:45:00"/>
    <d v="1899-12-30T17:45:00"/>
    <x v="0"/>
    <m/>
    <x v="0"/>
  </r>
  <r>
    <s v="6adbf36e-de9a-4af5-8e62"/>
    <d v="2024-02-08T00:00:00"/>
    <d v="1899-12-30T15:15:08"/>
    <s v="Station"/>
    <x v="0"/>
    <x v="1"/>
    <x v="0"/>
    <x v="0"/>
    <n v="13"/>
    <x v="0"/>
    <x v="3"/>
    <x v="39"/>
    <d v="1899-12-30T13:45:00"/>
    <d v="1899-12-30T14:45:00"/>
    <d v="1899-12-30T14:45:00"/>
    <x v="0"/>
    <m/>
    <x v="0"/>
  </r>
  <r>
    <s v="319869e2-8eef-48e7-97f0"/>
    <d v="2024-02-08T00:00:00"/>
    <d v="1899-12-30T15:44:49"/>
    <s v="Station"/>
    <x v="1"/>
    <x v="1"/>
    <x v="0"/>
    <x v="2"/>
    <n v="16"/>
    <x v="7"/>
    <x v="8"/>
    <x v="34"/>
    <d v="1899-12-30T17:00:00"/>
    <d v="1899-12-30T18:20:00"/>
    <d v="1899-12-30T18:20:00"/>
    <x v="0"/>
    <m/>
    <x v="0"/>
  </r>
  <r>
    <s v="9da1c6e7-be6e-447e-a604"/>
    <d v="2024-02-08T00:00:00"/>
    <d v="1899-12-30T15:49:36"/>
    <s v="Online"/>
    <x v="0"/>
    <x v="1"/>
    <x v="0"/>
    <x v="2"/>
    <n v="6"/>
    <x v="2"/>
    <x v="2"/>
    <x v="34"/>
    <d v="1899-12-30T17:15:00"/>
    <d v="1899-12-30T17:45:00"/>
    <d v="1899-12-30T17:45:00"/>
    <x v="0"/>
    <m/>
    <x v="0"/>
  </r>
  <r>
    <s v="a63ff18b-6827-4eef-b17a"/>
    <d v="2024-02-08T00:00:00"/>
    <d v="1899-12-30T15:51:39"/>
    <s v="Online"/>
    <x v="0"/>
    <x v="0"/>
    <x v="1"/>
    <x v="0"/>
    <n v="6"/>
    <x v="5"/>
    <x v="0"/>
    <x v="50"/>
    <d v="1899-12-30T14:15:00"/>
    <d v="1899-12-30T14:45:00"/>
    <d v="1899-12-30T14:45:00"/>
    <x v="0"/>
    <m/>
    <x v="0"/>
  </r>
  <r>
    <s v="6fa56e76-ecc9-49f7-9225"/>
    <d v="2024-02-08T00:00:00"/>
    <d v="1899-12-30T16:02:15"/>
    <s v="Station"/>
    <x v="1"/>
    <x v="1"/>
    <x v="0"/>
    <x v="2"/>
    <n v="5"/>
    <x v="5"/>
    <x v="0"/>
    <x v="34"/>
    <d v="1899-12-30T17:45:00"/>
    <d v="1899-12-30T18:15:00"/>
    <d v="1899-12-30T19:16:00"/>
    <x v="1"/>
    <s v="Weather Conditions"/>
    <x v="0"/>
  </r>
  <r>
    <s v="cc22187d-670e-4c0a-b274"/>
    <d v="2024-02-08T00:00:00"/>
    <d v="1899-12-30T16:03:14"/>
    <s v="Station"/>
    <x v="2"/>
    <x v="1"/>
    <x v="0"/>
    <x v="0"/>
    <n v="76"/>
    <x v="2"/>
    <x v="4"/>
    <x v="26"/>
    <d v="1899-12-30T15:30:00"/>
    <d v="1899-12-30T17:45:00"/>
    <d v="1899-12-30T17:49:00"/>
    <x v="1"/>
    <s v="Staffing"/>
    <x v="1"/>
  </r>
  <r>
    <s v="fda7b2b6-d4e3-410d-8bc2"/>
    <d v="2024-02-08T00:00:00"/>
    <d v="1899-12-30T16:03:41"/>
    <s v="Station"/>
    <x v="1"/>
    <x v="1"/>
    <x v="0"/>
    <x v="2"/>
    <n v="5"/>
    <x v="5"/>
    <x v="0"/>
    <x v="34"/>
    <d v="1899-12-30T17:45:00"/>
    <d v="1899-12-30T18:15:00"/>
    <d v="1899-12-30T19:16:00"/>
    <x v="1"/>
    <s v="Weather Conditions"/>
    <x v="0"/>
  </r>
  <r>
    <s v="f6dedf8b-86ef-4eff-b2c7"/>
    <d v="2024-02-08T00:00:00"/>
    <d v="1899-12-30T16:07:15"/>
    <s v="Station"/>
    <x v="1"/>
    <x v="1"/>
    <x v="0"/>
    <x v="2"/>
    <n v="5"/>
    <x v="5"/>
    <x v="0"/>
    <x v="34"/>
    <d v="1899-12-30T17:45:00"/>
    <d v="1899-12-30T18:15:00"/>
    <d v="1899-12-30T19:16:00"/>
    <x v="1"/>
    <s v="Weather Conditions"/>
    <x v="0"/>
  </r>
  <r>
    <s v="2b454837-4ea4-47c1-b9c8"/>
    <d v="2024-02-08T00:00:00"/>
    <d v="1899-12-30T16:10:18"/>
    <s v="Station"/>
    <x v="1"/>
    <x v="0"/>
    <x v="0"/>
    <x v="0"/>
    <n v="23"/>
    <x v="1"/>
    <x v="1"/>
    <x v="26"/>
    <d v="1899-12-30T14:30:00"/>
    <d v="1899-12-30T16:20:00"/>
    <d v="1899-12-30T16:20:00"/>
    <x v="0"/>
    <m/>
    <x v="0"/>
  </r>
  <r>
    <s v="83a190ec-d366-426e-8ef7"/>
    <d v="2024-02-08T00:00:00"/>
    <d v="1899-12-30T16:10:45"/>
    <s v="Station"/>
    <x v="1"/>
    <x v="1"/>
    <x v="0"/>
    <x v="2"/>
    <n v="5"/>
    <x v="5"/>
    <x v="0"/>
    <x v="34"/>
    <d v="1899-12-30T17:45:00"/>
    <d v="1899-12-30T18:15:00"/>
    <d v="1899-12-30T19:16:00"/>
    <x v="1"/>
    <s v="Weather Conditions"/>
    <x v="0"/>
  </r>
  <r>
    <s v="5e4c487f-70ca-460b-b7d4"/>
    <d v="2024-02-08T00:00:00"/>
    <d v="1899-12-30T16:13:42"/>
    <s v="Station"/>
    <x v="1"/>
    <x v="1"/>
    <x v="0"/>
    <x v="2"/>
    <n v="5"/>
    <x v="5"/>
    <x v="0"/>
    <x v="34"/>
    <d v="1899-12-30T17:45:00"/>
    <d v="1899-12-30T18:15:00"/>
    <d v="1899-12-30T19:16:00"/>
    <x v="1"/>
    <s v="Weather Conditions"/>
    <x v="0"/>
  </r>
  <r>
    <s v="6e0a9ebc-c583-4c1b-9867"/>
    <d v="2024-02-08T00:00:00"/>
    <d v="1899-12-30T16:13:44"/>
    <s v="Station"/>
    <x v="1"/>
    <x v="0"/>
    <x v="0"/>
    <x v="2"/>
    <n v="9"/>
    <x v="3"/>
    <x v="8"/>
    <x v="34"/>
    <d v="1899-12-30T17:45:00"/>
    <d v="1899-12-30T19:05:00"/>
    <d v="1899-12-30T19:05:00"/>
    <x v="0"/>
    <m/>
    <x v="0"/>
  </r>
  <r>
    <s v="b7fdb755-df8a-4896-a180"/>
    <d v="2024-02-08T00:00:00"/>
    <d v="1899-12-30T16:15:35"/>
    <s v="Station"/>
    <x v="0"/>
    <x v="1"/>
    <x v="0"/>
    <x v="0"/>
    <n v="35"/>
    <x v="1"/>
    <x v="1"/>
    <x v="35"/>
    <d v="1899-12-30T14:45:00"/>
    <d v="1899-12-30T16:35:00"/>
    <d v="1899-12-30T16:35:00"/>
    <x v="0"/>
    <m/>
    <x v="0"/>
  </r>
  <r>
    <s v="c3ca8e20-ee5f-4526-821e"/>
    <d v="2024-02-08T00:00:00"/>
    <d v="1899-12-30T16:17:19"/>
    <s v="Online"/>
    <x v="1"/>
    <x v="3"/>
    <x v="0"/>
    <x v="0"/>
    <n v="2"/>
    <x v="5"/>
    <x v="0"/>
    <x v="32"/>
    <d v="1899-12-30T14:45:00"/>
    <d v="1899-12-30T15:15:00"/>
    <d v="1899-12-30T15:15:00"/>
    <x v="0"/>
    <m/>
    <x v="0"/>
  </r>
  <r>
    <s v="709c106d-a8ec-4db9-846a"/>
    <d v="2024-02-08T00:00:00"/>
    <d v="1899-12-30T16:21:29"/>
    <s v="Online"/>
    <x v="1"/>
    <x v="0"/>
    <x v="0"/>
    <x v="0"/>
    <n v="5"/>
    <x v="7"/>
    <x v="8"/>
    <x v="27"/>
    <d v="1899-12-30T14:45:00"/>
    <d v="1899-12-30T16:05:00"/>
    <d v="1899-12-30T16:05:00"/>
    <x v="0"/>
    <m/>
    <x v="0"/>
  </r>
  <r>
    <s v="5c51daa1-32bd-49bb-92b5"/>
    <d v="2024-02-08T00:00:00"/>
    <d v="1899-12-30T16:27:58"/>
    <s v="Online"/>
    <x v="1"/>
    <x v="3"/>
    <x v="0"/>
    <x v="0"/>
    <n v="2"/>
    <x v="5"/>
    <x v="0"/>
    <x v="42"/>
    <d v="1899-12-30T14:45:00"/>
    <d v="1899-12-30T15:15:00"/>
    <m/>
    <x v="2"/>
    <s v="Signal Failure"/>
    <x v="1"/>
  </r>
  <r>
    <s v="12ed97ed-74fb-4202-9990"/>
    <d v="2024-02-08T00:00:00"/>
    <d v="1899-12-30T16:28:51"/>
    <s v="Station"/>
    <x v="1"/>
    <x v="1"/>
    <x v="0"/>
    <x v="2"/>
    <n v="13"/>
    <x v="3"/>
    <x v="8"/>
    <x v="34"/>
    <d v="1899-12-30T17:45:00"/>
    <d v="1899-12-30T19:05:00"/>
    <d v="1899-12-30T19:05:00"/>
    <x v="0"/>
    <m/>
    <x v="0"/>
  </r>
  <r>
    <s v="9df8ca83-63b9-4a04-b999"/>
    <d v="2024-02-08T00:00:00"/>
    <d v="1899-12-30T16:43:06"/>
    <s v="Station"/>
    <x v="2"/>
    <x v="1"/>
    <x v="0"/>
    <x v="0"/>
    <n v="7"/>
    <x v="3"/>
    <x v="8"/>
    <x v="55"/>
    <d v="1899-12-30T15:00:00"/>
    <d v="1899-12-30T16:20:00"/>
    <d v="1899-12-30T16:20:00"/>
    <x v="0"/>
    <m/>
    <x v="0"/>
  </r>
  <r>
    <s v="fe01734a-1614-4b04-8460"/>
    <d v="2024-02-08T00:00:00"/>
    <d v="1899-12-30T16:44:00"/>
    <s v="Station"/>
    <x v="2"/>
    <x v="0"/>
    <x v="0"/>
    <x v="2"/>
    <n v="17"/>
    <x v="0"/>
    <x v="3"/>
    <x v="34"/>
    <d v="1899-12-30T18:00:00"/>
    <d v="1899-12-30T19:00:00"/>
    <d v="1899-12-30T19:00:00"/>
    <x v="0"/>
    <m/>
    <x v="0"/>
  </r>
  <r>
    <s v="21d3c8f2-adee-4c77-a391"/>
    <d v="2024-02-08T00:00:00"/>
    <d v="1899-12-30T16:56:42"/>
    <s v="Online"/>
    <x v="1"/>
    <x v="0"/>
    <x v="1"/>
    <x v="0"/>
    <n v="36"/>
    <x v="7"/>
    <x v="8"/>
    <x v="26"/>
    <d v="1899-12-30T15:15:00"/>
    <d v="1899-12-30T16:35:00"/>
    <d v="1899-12-30T16:35:00"/>
    <x v="0"/>
    <m/>
    <x v="0"/>
  </r>
  <r>
    <s v="013b12ea-ea22-4f7c-805d"/>
    <d v="2024-02-08T00:00:00"/>
    <d v="1899-12-30T16:57:36"/>
    <s v="Online"/>
    <x v="1"/>
    <x v="1"/>
    <x v="0"/>
    <x v="0"/>
    <n v="8"/>
    <x v="7"/>
    <x v="8"/>
    <x v="45"/>
    <d v="1899-12-30T15:15:00"/>
    <d v="1899-12-30T16:35:00"/>
    <d v="1899-12-30T16:35:00"/>
    <x v="0"/>
    <m/>
    <x v="0"/>
  </r>
  <r>
    <s v="99a2107d-4f23-4d63-88c1"/>
    <d v="2024-02-08T00:00:00"/>
    <d v="1899-12-30T17:00:22"/>
    <s v="Online"/>
    <x v="0"/>
    <x v="1"/>
    <x v="0"/>
    <x v="0"/>
    <n v="13"/>
    <x v="0"/>
    <x v="3"/>
    <x v="27"/>
    <d v="1899-12-30T15:30:00"/>
    <d v="1899-12-30T16:30:00"/>
    <d v="1899-12-30T16:30:00"/>
    <x v="0"/>
    <m/>
    <x v="0"/>
  </r>
  <r>
    <s v="9952ffef-ee74-4d3a-a5ae"/>
    <d v="2024-02-08T00:00:00"/>
    <d v="1899-12-30T17:00:39"/>
    <s v="Station"/>
    <x v="0"/>
    <x v="0"/>
    <x v="0"/>
    <x v="2"/>
    <n v="26"/>
    <x v="6"/>
    <x v="1"/>
    <x v="34"/>
    <d v="1899-12-30T18:30:00"/>
    <d v="1899-12-30T20:15:00"/>
    <d v="1899-12-30T20:15:00"/>
    <x v="0"/>
    <m/>
    <x v="0"/>
  </r>
  <r>
    <s v="b5ccc8f6-efff-4b08-8129"/>
    <d v="2024-02-08T00:00:00"/>
    <d v="1899-12-30T17:03:50"/>
    <s v="Station"/>
    <x v="1"/>
    <x v="0"/>
    <x v="0"/>
    <x v="2"/>
    <n v="9"/>
    <x v="3"/>
    <x v="8"/>
    <x v="34"/>
    <d v="1899-12-30T18:30:00"/>
    <d v="1899-12-30T19:50:00"/>
    <d v="1899-12-30T19:50:00"/>
    <x v="0"/>
    <m/>
    <x v="0"/>
  </r>
  <r>
    <s v="1de1c296-23e3-43ac-a5fa"/>
    <d v="2024-02-08T00:00:00"/>
    <d v="1899-12-30T17:06:29"/>
    <s v="Station"/>
    <x v="1"/>
    <x v="1"/>
    <x v="0"/>
    <x v="0"/>
    <n v="35"/>
    <x v="1"/>
    <x v="1"/>
    <x v="56"/>
    <d v="1899-12-30T15:30:00"/>
    <d v="1899-12-30T17:20:00"/>
    <d v="1899-12-30T17:20:00"/>
    <x v="0"/>
    <m/>
    <x v="0"/>
  </r>
  <r>
    <s v="6eebe225-4faf-4e73-a15a"/>
    <d v="2024-02-08T00:00:00"/>
    <d v="1899-12-30T17:17:09"/>
    <s v="Online"/>
    <x v="1"/>
    <x v="1"/>
    <x v="0"/>
    <x v="2"/>
    <n v="10"/>
    <x v="6"/>
    <x v="11"/>
    <x v="34"/>
    <d v="1899-12-30T18:45:00"/>
    <d v="1899-12-30T19:05:00"/>
    <d v="1899-12-30T19:05:00"/>
    <x v="0"/>
    <m/>
    <x v="0"/>
  </r>
  <r>
    <s v="fa6548d3-f091-4dd5-80dd"/>
    <d v="2024-02-08T00:00:00"/>
    <d v="1899-12-30T17:17:45"/>
    <s v="Online"/>
    <x v="1"/>
    <x v="1"/>
    <x v="0"/>
    <x v="0"/>
    <n v="7"/>
    <x v="3"/>
    <x v="8"/>
    <x v="39"/>
    <d v="1899-12-30T15:45:00"/>
    <d v="1899-12-30T17:05:00"/>
    <d v="1899-12-30T17:05:00"/>
    <x v="0"/>
    <m/>
    <x v="0"/>
  </r>
  <r>
    <s v="892dfa3a-dd95-4619-bf25"/>
    <d v="2024-02-08T00:00:00"/>
    <d v="1899-12-30T17:18:19"/>
    <s v="Online"/>
    <x v="1"/>
    <x v="1"/>
    <x v="0"/>
    <x v="2"/>
    <n v="13"/>
    <x v="6"/>
    <x v="25"/>
    <x v="34"/>
    <d v="1899-12-30T18:45:00"/>
    <d v="1899-12-30T19:05:00"/>
    <d v="1899-12-30T19:05:00"/>
    <x v="0"/>
    <m/>
    <x v="0"/>
  </r>
  <r>
    <s v="90dd3cb8-3800-41dd-8dd7"/>
    <d v="2024-02-08T00:00:00"/>
    <d v="1899-12-30T17:21:14"/>
    <s v="Station"/>
    <x v="0"/>
    <x v="1"/>
    <x v="0"/>
    <x v="0"/>
    <n v="13"/>
    <x v="0"/>
    <x v="3"/>
    <x v="52"/>
    <d v="1899-12-30T15:45:00"/>
    <d v="1899-12-30T16:45:00"/>
    <d v="1899-12-30T16:45:00"/>
    <x v="0"/>
    <m/>
    <x v="0"/>
  </r>
  <r>
    <s v="1988e138-01c4-4af8-98c2"/>
    <d v="2024-02-08T00:00:00"/>
    <d v="1899-12-30T17:22:11"/>
    <s v="Station"/>
    <x v="1"/>
    <x v="0"/>
    <x v="0"/>
    <x v="2"/>
    <n v="11"/>
    <x v="7"/>
    <x v="8"/>
    <x v="34"/>
    <d v="1899-12-30T18:45:00"/>
    <d v="1899-12-30T20:05:00"/>
    <d v="1899-12-30T20:05:00"/>
    <x v="0"/>
    <m/>
    <x v="0"/>
  </r>
  <r>
    <s v="d01379ef-c837-467a-ad07"/>
    <d v="2024-02-08T00:00:00"/>
    <d v="1899-12-30T17:23:07"/>
    <s v="Online"/>
    <x v="1"/>
    <x v="0"/>
    <x v="0"/>
    <x v="0"/>
    <n v="5"/>
    <x v="7"/>
    <x v="8"/>
    <x v="27"/>
    <d v="1899-12-30T15:45:00"/>
    <d v="1899-12-30T17:05:00"/>
    <d v="1899-12-30T17:05:00"/>
    <x v="0"/>
    <m/>
    <x v="0"/>
  </r>
  <r>
    <s v="71038618-44e1-434a-86c8"/>
    <d v="2024-02-08T00:00:00"/>
    <d v="1899-12-30T17:24:30"/>
    <s v="Station"/>
    <x v="2"/>
    <x v="0"/>
    <x v="1"/>
    <x v="2"/>
    <n v="71"/>
    <x v="7"/>
    <x v="8"/>
    <x v="34"/>
    <d v="1899-12-30T18:45:00"/>
    <d v="1899-12-30T20:05:00"/>
    <d v="1899-12-30T20:05:00"/>
    <x v="0"/>
    <m/>
    <x v="0"/>
  </r>
  <r>
    <s v="da3bc313-039f-4499-9d15"/>
    <d v="2024-02-08T00:00:00"/>
    <d v="1899-12-30T17:25:03"/>
    <s v="Online"/>
    <x v="1"/>
    <x v="1"/>
    <x v="0"/>
    <x v="2"/>
    <n v="10"/>
    <x v="6"/>
    <x v="11"/>
    <x v="34"/>
    <d v="1899-12-30T18:45:00"/>
    <d v="1899-12-30T19:05:00"/>
    <d v="1899-12-30T19:05:00"/>
    <x v="0"/>
    <m/>
    <x v="0"/>
  </r>
  <r>
    <s v="0d1bf7bc-5866-4c17-9a1b"/>
    <d v="2024-02-08T00:00:00"/>
    <d v="1899-12-30T17:27:46"/>
    <s v="Online"/>
    <x v="1"/>
    <x v="1"/>
    <x v="0"/>
    <x v="2"/>
    <n v="16"/>
    <x v="7"/>
    <x v="8"/>
    <x v="34"/>
    <d v="1899-12-30T18:45:00"/>
    <d v="1899-12-30T20:05:00"/>
    <d v="1899-12-30T20:05:00"/>
    <x v="0"/>
    <m/>
    <x v="0"/>
  </r>
  <r>
    <s v="946bd043-3cfb-4b2c-a7f6"/>
    <d v="2024-02-08T00:00:00"/>
    <d v="1899-12-30T17:31:50"/>
    <s v="Station"/>
    <x v="1"/>
    <x v="0"/>
    <x v="0"/>
    <x v="0"/>
    <n v="4"/>
    <x v="3"/>
    <x v="8"/>
    <x v="26"/>
    <d v="1899-12-30T16:00:00"/>
    <d v="1899-12-30T17:20:00"/>
    <d v="1899-12-30T17:20:00"/>
    <x v="0"/>
    <m/>
    <x v="0"/>
  </r>
  <r>
    <s v="0f6d48a5-7248-4e80-9683"/>
    <d v="2024-02-08T00:00:00"/>
    <d v="1899-12-30T17:32:13"/>
    <s v="Station"/>
    <x v="1"/>
    <x v="1"/>
    <x v="0"/>
    <x v="0"/>
    <n v="8"/>
    <x v="7"/>
    <x v="8"/>
    <x v="26"/>
    <d v="1899-12-30T16:00:00"/>
    <d v="1899-12-30T17:20:00"/>
    <d v="1899-12-30T17:20:00"/>
    <x v="0"/>
    <m/>
    <x v="0"/>
  </r>
  <r>
    <s v="3bd97318-008f-49df-84db"/>
    <d v="2024-02-08T00:00:00"/>
    <d v="1899-12-30T17:33:04"/>
    <s v="Station"/>
    <x v="2"/>
    <x v="0"/>
    <x v="0"/>
    <x v="0"/>
    <n v="4"/>
    <x v="3"/>
    <x v="8"/>
    <x v="39"/>
    <d v="1899-12-30T16:00:00"/>
    <d v="1899-12-30T17:20:00"/>
    <d v="1899-12-30T18:59:00"/>
    <x v="1"/>
    <s v="Weather"/>
    <x v="0"/>
  </r>
  <r>
    <s v="a4e6ef85-91f2-43e1-b839"/>
    <d v="2024-02-08T00:00:00"/>
    <d v="1899-12-30T17:33:17"/>
    <s v="Station"/>
    <x v="2"/>
    <x v="2"/>
    <x v="0"/>
    <x v="0"/>
    <n v="4"/>
    <x v="3"/>
    <x v="8"/>
    <x v="26"/>
    <d v="1899-12-30T16:00:00"/>
    <d v="1899-12-30T17:20:00"/>
    <d v="1899-12-30T17:20:00"/>
    <x v="0"/>
    <m/>
    <x v="0"/>
  </r>
  <r>
    <s v="a4be9c2e-3746-47ab-b91d"/>
    <d v="2024-02-08T00:00:00"/>
    <d v="1899-12-30T17:37:18"/>
    <s v="Station"/>
    <x v="0"/>
    <x v="3"/>
    <x v="1"/>
    <x v="0"/>
    <n v="6"/>
    <x v="5"/>
    <x v="0"/>
    <x v="27"/>
    <d v="1899-12-30T16:00:00"/>
    <d v="1899-12-30T16:30:00"/>
    <d v="1899-12-30T16:30:00"/>
    <x v="0"/>
    <m/>
    <x v="0"/>
  </r>
  <r>
    <s v="227949e1-cfce-4337-8a5b"/>
    <d v="2024-02-08T00:00:00"/>
    <d v="1899-12-30T17:37:54"/>
    <s v="Station"/>
    <x v="0"/>
    <x v="3"/>
    <x v="0"/>
    <x v="0"/>
    <n v="2"/>
    <x v="5"/>
    <x v="0"/>
    <x v="48"/>
    <d v="1899-12-30T16:00:00"/>
    <d v="1899-12-30T16:30:00"/>
    <d v="1899-12-30T16:30:00"/>
    <x v="0"/>
    <m/>
    <x v="0"/>
  </r>
  <r>
    <s v="b5013006-18ef-4167-ad96"/>
    <d v="2024-02-08T00:00:00"/>
    <d v="1899-12-30T17:38:06"/>
    <s v="Station"/>
    <x v="1"/>
    <x v="0"/>
    <x v="0"/>
    <x v="0"/>
    <n v="4"/>
    <x v="3"/>
    <x v="8"/>
    <x v="26"/>
    <d v="1899-12-30T16:00:00"/>
    <d v="1899-12-30T17:20:00"/>
    <d v="1899-12-30T17:20:00"/>
    <x v="0"/>
    <m/>
    <x v="0"/>
  </r>
  <r>
    <s v="1be4527c-47d7-4384-8201"/>
    <d v="2024-02-08T00:00:00"/>
    <d v="1899-12-30T17:38:36"/>
    <s v="Station"/>
    <x v="1"/>
    <x v="0"/>
    <x v="0"/>
    <x v="0"/>
    <n v="4"/>
    <x v="3"/>
    <x v="8"/>
    <x v="45"/>
    <d v="1899-12-30T16:00:00"/>
    <d v="1899-12-30T17:20:00"/>
    <d v="1899-12-30T17:53:00"/>
    <x v="1"/>
    <s v="Signal Failure"/>
    <x v="0"/>
  </r>
  <r>
    <s v="9400869f-dbe8-46cc-bd91"/>
    <d v="2024-02-08T00:00:00"/>
    <d v="1899-12-30T17:39:01"/>
    <s v="Station"/>
    <x v="1"/>
    <x v="0"/>
    <x v="0"/>
    <x v="0"/>
    <n v="4"/>
    <x v="3"/>
    <x v="8"/>
    <x v="56"/>
    <d v="1899-12-30T16:00:00"/>
    <d v="1899-12-30T17:20:00"/>
    <d v="1899-12-30T18:17:00"/>
    <x v="1"/>
    <s v="Weather"/>
    <x v="0"/>
  </r>
  <r>
    <s v="40d4eb18-177d-4ff4-b40c"/>
    <d v="2024-02-08T00:00:00"/>
    <d v="1899-12-30T17:39:56"/>
    <s v="Station"/>
    <x v="1"/>
    <x v="0"/>
    <x v="0"/>
    <x v="0"/>
    <n v="4"/>
    <x v="3"/>
    <x v="8"/>
    <x v="50"/>
    <d v="1899-12-30T16:00:00"/>
    <d v="1899-12-30T17:20:00"/>
    <d v="1899-12-30T17:20:00"/>
    <x v="0"/>
    <m/>
    <x v="0"/>
  </r>
  <r>
    <s v="9cff85d2-f4f9-4eaf-9c88"/>
    <d v="2024-02-08T00:00:00"/>
    <d v="1899-12-30T17:40:49"/>
    <s v="Station"/>
    <x v="0"/>
    <x v="3"/>
    <x v="0"/>
    <x v="0"/>
    <n v="2"/>
    <x v="5"/>
    <x v="0"/>
    <x v="26"/>
    <d v="1899-12-30T16:00:00"/>
    <d v="1899-12-30T16:30:00"/>
    <d v="1899-12-30T16:30:00"/>
    <x v="0"/>
    <m/>
    <x v="0"/>
  </r>
  <r>
    <s v="46a2fe27-2d12-40eb-a762"/>
    <d v="2024-02-08T00:00:00"/>
    <d v="1899-12-30T17:45:17"/>
    <s v="Online"/>
    <x v="0"/>
    <x v="0"/>
    <x v="0"/>
    <x v="0"/>
    <n v="2"/>
    <x v="5"/>
    <x v="0"/>
    <x v="39"/>
    <d v="1899-12-30T16:15:00"/>
    <d v="1899-12-30T16:45:00"/>
    <m/>
    <x v="2"/>
    <s v="Technical Issue"/>
    <x v="0"/>
  </r>
  <r>
    <s v="691617ae-ac96-4727-99d4"/>
    <d v="2024-02-08T00:00:00"/>
    <d v="1899-12-30T17:47:16"/>
    <s v="Online"/>
    <x v="1"/>
    <x v="1"/>
    <x v="0"/>
    <x v="0"/>
    <n v="7"/>
    <x v="3"/>
    <x v="8"/>
    <x v="42"/>
    <d v="1899-12-30T16:15:00"/>
    <d v="1899-12-30T17:35:00"/>
    <d v="1899-12-30T17:35:00"/>
    <x v="0"/>
    <m/>
    <x v="0"/>
  </r>
  <r>
    <s v="8d4d7a10-d6e2-45c9-9e72"/>
    <d v="2024-02-08T00:00:00"/>
    <d v="1899-12-30T17:47:46"/>
    <s v="Online"/>
    <x v="0"/>
    <x v="0"/>
    <x v="0"/>
    <x v="0"/>
    <n v="7"/>
    <x v="6"/>
    <x v="2"/>
    <x v="26"/>
    <d v="1899-12-30T16:15:00"/>
    <d v="1899-12-30T17:35:00"/>
    <d v="1899-12-30T17:35:00"/>
    <x v="0"/>
    <m/>
    <x v="0"/>
  </r>
  <r>
    <s v="8910bc9c-e077-4069-a30f"/>
    <d v="2024-02-08T00:00:00"/>
    <d v="1899-12-30T17:48:09"/>
    <s v="Online"/>
    <x v="1"/>
    <x v="1"/>
    <x v="0"/>
    <x v="0"/>
    <n v="7"/>
    <x v="3"/>
    <x v="8"/>
    <x v="26"/>
    <d v="1899-12-30T16:15:00"/>
    <d v="1899-12-30T17:35:00"/>
    <d v="1899-12-30T17:35:00"/>
    <x v="0"/>
    <m/>
    <x v="0"/>
  </r>
  <r>
    <s v="920622d5-8b56-4ef9-899d"/>
    <d v="2024-02-08T00:00:00"/>
    <d v="1899-12-30T17:49:23"/>
    <s v="Online"/>
    <x v="1"/>
    <x v="1"/>
    <x v="0"/>
    <x v="0"/>
    <n v="7"/>
    <x v="3"/>
    <x v="8"/>
    <x v="26"/>
    <d v="1899-12-30T16:15:00"/>
    <d v="1899-12-30T17:35:00"/>
    <d v="1899-12-30T17:35:00"/>
    <x v="0"/>
    <m/>
    <x v="0"/>
  </r>
  <r>
    <s v="b73bd975-be96-4a8a-b3af"/>
    <d v="2024-02-08T00:00:00"/>
    <d v="1899-12-30T17:49:33"/>
    <s v="Online"/>
    <x v="0"/>
    <x v="0"/>
    <x v="0"/>
    <x v="0"/>
    <n v="16"/>
    <x v="7"/>
    <x v="24"/>
    <x v="26"/>
    <d v="1899-12-30T16:15:00"/>
    <d v="1899-12-30T17:15:00"/>
    <d v="1899-12-30T17:15:00"/>
    <x v="0"/>
    <m/>
    <x v="0"/>
  </r>
  <r>
    <s v="b0d48350-9daa-48b0-a849"/>
    <d v="2024-02-08T00:00:00"/>
    <d v="1899-12-30T17:55:18"/>
    <s v="Online"/>
    <x v="0"/>
    <x v="0"/>
    <x v="0"/>
    <x v="0"/>
    <n v="2"/>
    <x v="5"/>
    <x v="0"/>
    <x v="52"/>
    <d v="1899-12-30T16:15:00"/>
    <d v="1899-12-30T16:45:00"/>
    <d v="1899-12-30T16:45:00"/>
    <x v="0"/>
    <m/>
    <x v="0"/>
  </r>
  <r>
    <s v="3c80e871-e6bf-42f2-859a"/>
    <d v="2024-02-08T00:00:00"/>
    <d v="1899-12-30T17:55:34"/>
    <s v="Online"/>
    <x v="0"/>
    <x v="0"/>
    <x v="0"/>
    <x v="0"/>
    <n v="7"/>
    <x v="6"/>
    <x v="2"/>
    <x v="47"/>
    <d v="1899-12-30T16:15:00"/>
    <d v="1899-12-30T17:35:00"/>
    <d v="1899-12-30T17:35:00"/>
    <x v="0"/>
    <m/>
    <x v="0"/>
  </r>
  <r>
    <s v="51bdfc60-e4f0-4659-a2cf"/>
    <d v="2024-02-08T00:00:00"/>
    <d v="1899-12-30T17:56:36"/>
    <s v="Online"/>
    <x v="0"/>
    <x v="1"/>
    <x v="0"/>
    <x v="0"/>
    <n v="7"/>
    <x v="3"/>
    <x v="8"/>
    <x v="31"/>
    <d v="1899-12-30T16:15:00"/>
    <d v="1899-12-30T17:35:00"/>
    <d v="1899-12-30T17:35:00"/>
    <x v="0"/>
    <m/>
    <x v="0"/>
  </r>
  <r>
    <s v="096282c3-7a78-4e82-90e8"/>
    <d v="2024-02-08T00:00:00"/>
    <d v="1899-12-30T17:59:04"/>
    <s v="Online"/>
    <x v="1"/>
    <x v="1"/>
    <x v="0"/>
    <x v="0"/>
    <n v="35"/>
    <x v="1"/>
    <x v="1"/>
    <x v="26"/>
    <d v="1899-12-30T16:15:00"/>
    <d v="1899-12-30T18:05:00"/>
    <d v="1899-12-30T18:05:00"/>
    <x v="0"/>
    <m/>
    <x v="0"/>
  </r>
  <r>
    <s v="6dfde06b-2b4a-4ccf-a29e"/>
    <d v="2024-02-08T00:00:00"/>
    <d v="1899-12-30T18:00:40"/>
    <s v="Online"/>
    <x v="0"/>
    <x v="1"/>
    <x v="1"/>
    <x v="0"/>
    <n v="52"/>
    <x v="3"/>
    <x v="8"/>
    <x v="54"/>
    <d v="1899-12-30T16:30:00"/>
    <d v="1899-12-30T17:50:00"/>
    <d v="1899-12-30T17:50:00"/>
    <x v="0"/>
    <m/>
    <x v="0"/>
  </r>
  <r>
    <s v="8eda8827-ff35-4bf4-aae9"/>
    <d v="2024-02-08T00:00:00"/>
    <d v="1899-12-30T18:04:07"/>
    <s v="Online"/>
    <x v="0"/>
    <x v="0"/>
    <x v="0"/>
    <x v="0"/>
    <n v="57"/>
    <x v="5"/>
    <x v="23"/>
    <x v="42"/>
    <d v="1899-12-30T16:30:00"/>
    <d v="1899-12-30T18:45:00"/>
    <d v="1899-12-30T18:45:00"/>
    <x v="0"/>
    <m/>
    <x v="0"/>
  </r>
  <r>
    <s v="2c06308b-3e44-4883-b199"/>
    <d v="2024-02-08T00:00:00"/>
    <d v="1899-12-30T18:04:16"/>
    <s v="Online"/>
    <x v="0"/>
    <x v="1"/>
    <x v="0"/>
    <x v="0"/>
    <n v="7"/>
    <x v="3"/>
    <x v="8"/>
    <x v="26"/>
    <d v="1899-12-30T16:30:00"/>
    <d v="1899-12-30T17:50:00"/>
    <d v="1899-12-30T17:50:00"/>
    <x v="0"/>
    <m/>
    <x v="0"/>
  </r>
  <r>
    <s v="429b536b-1e13-4913-8944"/>
    <d v="2024-02-08T00:00:00"/>
    <d v="1899-12-30T18:08:21"/>
    <s v="Station"/>
    <x v="2"/>
    <x v="0"/>
    <x v="0"/>
    <x v="0"/>
    <n v="50"/>
    <x v="2"/>
    <x v="4"/>
    <x v="56"/>
    <d v="1899-12-30T17:30:00"/>
    <d v="1899-12-30T19:45:00"/>
    <d v="1899-12-30T20:10:00"/>
    <x v="1"/>
    <s v="Technical Issue"/>
    <x v="1"/>
  </r>
  <r>
    <s v="79851ea5-f72b-4096-9eff"/>
    <d v="2024-02-08T00:00:00"/>
    <d v="1899-12-30T18:30:08"/>
    <s v="Station"/>
    <x v="1"/>
    <x v="2"/>
    <x v="0"/>
    <x v="0"/>
    <n v="48"/>
    <x v="3"/>
    <x v="2"/>
    <x v="54"/>
    <d v="1899-12-30T17:00:00"/>
    <d v="1899-12-30T18:50:00"/>
    <d v="1899-12-30T18:50:00"/>
    <x v="0"/>
    <m/>
    <x v="0"/>
  </r>
  <r>
    <s v="fffb264d-3c93-4df2-9e9d"/>
    <d v="2024-02-08T00:00:00"/>
    <d v="1899-12-30T18:36:05"/>
    <s v="Station"/>
    <x v="1"/>
    <x v="1"/>
    <x v="0"/>
    <x v="0"/>
    <n v="3"/>
    <x v="5"/>
    <x v="0"/>
    <x v="53"/>
    <d v="1899-12-30T17:00:00"/>
    <d v="1899-12-30T17:30:00"/>
    <d v="1899-12-30T17:30:00"/>
    <x v="0"/>
    <m/>
    <x v="0"/>
  </r>
  <r>
    <s v="150ab009-ee95-4426-99de"/>
    <d v="2024-02-08T00:00:00"/>
    <d v="1899-12-30T18:38:46"/>
    <s v="Online"/>
    <x v="1"/>
    <x v="1"/>
    <x v="0"/>
    <x v="0"/>
    <n v="35"/>
    <x v="1"/>
    <x v="1"/>
    <x v="31"/>
    <d v="1899-12-30T17:00:00"/>
    <d v="1899-12-30T18:50:00"/>
    <d v="1899-12-30T18:50:00"/>
    <x v="0"/>
    <m/>
    <x v="0"/>
  </r>
  <r>
    <s v="e737662d-bf9d-4e17-affd"/>
    <d v="2024-02-08T00:00:00"/>
    <d v="1899-12-30T18:41:37"/>
    <s v="Online"/>
    <x v="1"/>
    <x v="1"/>
    <x v="0"/>
    <x v="0"/>
    <n v="35"/>
    <x v="1"/>
    <x v="1"/>
    <x v="54"/>
    <d v="1899-12-30T17:00:00"/>
    <d v="1899-12-30T18:50:00"/>
    <d v="1899-12-30T18:50:00"/>
    <x v="0"/>
    <m/>
    <x v="0"/>
  </r>
  <r>
    <s v="8bcf39f0-a767-4c4e-8758"/>
    <d v="2024-02-08T00:00:00"/>
    <d v="1899-12-30T18:49:28"/>
    <s v="Online"/>
    <x v="1"/>
    <x v="2"/>
    <x v="0"/>
    <x v="1"/>
    <n v="3"/>
    <x v="5"/>
    <x v="0"/>
    <x v="34"/>
    <d v="1899-12-30T20:15:00"/>
    <d v="1899-12-30T20:45:00"/>
    <d v="1899-12-30T20:45:00"/>
    <x v="0"/>
    <m/>
    <x v="0"/>
  </r>
  <r>
    <s v="1b5dc1c9-f7ab-4291-9ad5"/>
    <d v="2024-02-08T00:00:00"/>
    <d v="1899-12-30T18:50:55"/>
    <s v="Online"/>
    <x v="0"/>
    <x v="2"/>
    <x v="0"/>
    <x v="0"/>
    <n v="15"/>
    <x v="6"/>
    <x v="7"/>
    <x v="45"/>
    <d v="1899-12-30T17:15:00"/>
    <d v="1899-12-30T18:35:00"/>
    <d v="1899-12-30T18:35:00"/>
    <x v="0"/>
    <m/>
    <x v="0"/>
  </r>
  <r>
    <s v="7d3d8fe2-a721-41ac-afbc"/>
    <d v="2024-02-08T00:00:00"/>
    <d v="1899-12-30T18:52:53"/>
    <s v="Station"/>
    <x v="0"/>
    <x v="1"/>
    <x v="1"/>
    <x v="1"/>
    <n v="15"/>
    <x v="2"/>
    <x v="2"/>
    <x v="34"/>
    <d v="1899-12-30T20:15:00"/>
    <d v="1899-12-30T20:45:00"/>
    <d v="1899-12-30T20:45:00"/>
    <x v="0"/>
    <m/>
    <x v="0"/>
  </r>
  <r>
    <s v="b41557c0-82db-4b0e-bcc6"/>
    <d v="2024-02-08T00:00:00"/>
    <d v="1899-12-30T18:58:24"/>
    <s v="Station"/>
    <x v="1"/>
    <x v="0"/>
    <x v="0"/>
    <x v="1"/>
    <n v="65"/>
    <x v="1"/>
    <x v="0"/>
    <x v="34"/>
    <d v="1899-12-30T20:15:00"/>
    <d v="1899-12-30T22:30:00"/>
    <d v="1899-12-30T22:30:00"/>
    <x v="0"/>
    <m/>
    <x v="0"/>
  </r>
  <r>
    <s v="e9a2a782-1dd1-4549-a763"/>
    <d v="2024-02-08T00:00:00"/>
    <d v="1899-12-30T19:00:48"/>
    <s v="Online"/>
    <x v="0"/>
    <x v="1"/>
    <x v="0"/>
    <x v="1"/>
    <n v="10"/>
    <x v="3"/>
    <x v="8"/>
    <x v="34"/>
    <d v="1899-12-30T20:30:00"/>
    <d v="1899-12-30T21:50:00"/>
    <d v="1899-12-30T21:50:00"/>
    <x v="0"/>
    <m/>
    <x v="0"/>
  </r>
  <r>
    <s v="466f8fbd-7b92-4c8c-8571"/>
    <d v="2024-02-08T00:00:00"/>
    <d v="1899-12-30T19:03:43"/>
    <s v="Online"/>
    <x v="1"/>
    <x v="0"/>
    <x v="0"/>
    <x v="0"/>
    <n v="2"/>
    <x v="2"/>
    <x v="2"/>
    <x v="47"/>
    <d v="1899-12-30T17:30:00"/>
    <d v="1899-12-30T18:00:00"/>
    <d v="1899-12-30T18:00:00"/>
    <x v="0"/>
    <m/>
    <x v="0"/>
  </r>
  <r>
    <s v="e4dd14be-e05e-4a6a-96c7"/>
    <d v="2024-02-08T00:00:00"/>
    <d v="1899-12-30T19:04:36"/>
    <s v="Online"/>
    <x v="0"/>
    <x v="1"/>
    <x v="0"/>
    <x v="1"/>
    <n v="12"/>
    <x v="7"/>
    <x v="8"/>
    <x v="34"/>
    <d v="1899-12-30T20:30:00"/>
    <d v="1899-12-30T21:50:00"/>
    <d v="1899-12-30T21:50:00"/>
    <x v="0"/>
    <m/>
    <x v="0"/>
  </r>
  <r>
    <s v="563aae28-b604-437b-907e"/>
    <d v="2024-02-08T00:00:00"/>
    <d v="1899-12-30T19:23:09"/>
    <s v="Online"/>
    <x v="1"/>
    <x v="3"/>
    <x v="0"/>
    <x v="0"/>
    <n v="16"/>
    <x v="7"/>
    <x v="24"/>
    <x v="28"/>
    <d v="1899-12-30T18:45:00"/>
    <d v="1899-12-30T19:45:00"/>
    <m/>
    <x v="2"/>
    <s v="Weather Conditions"/>
    <x v="1"/>
  </r>
  <r>
    <s v="1b44208a-8154-43e6-b8a1"/>
    <d v="2024-02-08T00:00:00"/>
    <d v="1899-12-30T19:24:58"/>
    <s v="Station"/>
    <x v="1"/>
    <x v="3"/>
    <x v="0"/>
    <x v="0"/>
    <n v="23"/>
    <x v="1"/>
    <x v="1"/>
    <x v="58"/>
    <d v="1899-12-30T17:45:00"/>
    <d v="1899-12-30T19:35:00"/>
    <d v="1899-12-30T19:35:00"/>
    <x v="0"/>
    <m/>
    <x v="0"/>
  </r>
  <r>
    <s v="3b77f2f6-fb6e-4280-ae68"/>
    <d v="2024-02-08T00:00:00"/>
    <d v="1899-12-30T19:26:29"/>
    <s v="Station"/>
    <x v="1"/>
    <x v="1"/>
    <x v="0"/>
    <x v="0"/>
    <n v="7"/>
    <x v="3"/>
    <x v="8"/>
    <x v="50"/>
    <d v="1899-12-30T17:45:00"/>
    <d v="1899-12-30T19:05:00"/>
    <d v="1899-12-30T19:05:00"/>
    <x v="0"/>
    <m/>
    <x v="0"/>
  </r>
  <r>
    <s v="2efbd4c0-a77e-41cc-a369"/>
    <d v="2024-02-08T00:00:00"/>
    <d v="1899-12-30T19:27:24"/>
    <s v="Online"/>
    <x v="1"/>
    <x v="3"/>
    <x v="0"/>
    <x v="0"/>
    <n v="16"/>
    <x v="7"/>
    <x v="24"/>
    <x v="57"/>
    <d v="1899-12-30T18:45:00"/>
    <d v="1899-12-30T19:45:00"/>
    <d v="1899-12-30T19:45:00"/>
    <x v="0"/>
    <m/>
    <x v="0"/>
  </r>
  <r>
    <s v="b87c2362-4858-4a1b-81f0"/>
    <d v="2024-02-08T00:00:00"/>
    <d v="1899-12-30T19:27:40"/>
    <s v="Station"/>
    <x v="1"/>
    <x v="1"/>
    <x v="0"/>
    <x v="0"/>
    <n v="7"/>
    <x v="3"/>
    <x v="8"/>
    <x v="26"/>
    <d v="1899-12-30T17:45:00"/>
    <d v="1899-12-30T19:05:00"/>
    <d v="1899-12-30T19:05:00"/>
    <x v="0"/>
    <m/>
    <x v="0"/>
  </r>
  <r>
    <s v="de67e534-5977-4a77-bc83"/>
    <d v="2024-02-08T00:00:00"/>
    <d v="1899-12-30T19:29:27"/>
    <s v="Station"/>
    <x v="1"/>
    <x v="1"/>
    <x v="0"/>
    <x v="0"/>
    <n v="7"/>
    <x v="3"/>
    <x v="8"/>
    <x v="51"/>
    <d v="1899-12-30T17:45:00"/>
    <d v="1899-12-30T19:05:00"/>
    <d v="1899-12-30T19:05:00"/>
    <x v="0"/>
    <m/>
    <x v="0"/>
  </r>
  <r>
    <s v="4cee886a-8909-44df-9c61"/>
    <d v="2024-02-08T00:00:00"/>
    <d v="1899-12-30T19:31:31"/>
    <s v="Station"/>
    <x v="1"/>
    <x v="1"/>
    <x v="0"/>
    <x v="0"/>
    <n v="3"/>
    <x v="5"/>
    <x v="0"/>
    <x v="48"/>
    <d v="1899-12-30T17:45:00"/>
    <d v="1899-12-30T18:15:00"/>
    <d v="1899-12-30T18:15:00"/>
    <x v="0"/>
    <m/>
    <x v="0"/>
  </r>
  <r>
    <s v="785a98c2-bccb-4f4e-8f3a"/>
    <d v="2024-02-08T00:00:00"/>
    <d v="1899-12-30T19:33:28"/>
    <s v="Station"/>
    <x v="1"/>
    <x v="1"/>
    <x v="0"/>
    <x v="0"/>
    <n v="3"/>
    <x v="5"/>
    <x v="0"/>
    <x v="31"/>
    <d v="1899-12-30T17:45:00"/>
    <d v="1899-12-30T18:15:00"/>
    <d v="1899-12-30T19:05:00"/>
    <x v="1"/>
    <s v="Traffic"/>
    <x v="0"/>
  </r>
  <r>
    <s v="915f7272-65d0-4b26-8f26"/>
    <d v="2024-02-08T00:00:00"/>
    <d v="1899-12-30T19:34:13"/>
    <s v="Station"/>
    <x v="1"/>
    <x v="0"/>
    <x v="0"/>
    <x v="0"/>
    <n v="4"/>
    <x v="3"/>
    <x v="8"/>
    <x v="26"/>
    <d v="1899-12-30T17:45:00"/>
    <d v="1899-12-30T19:05:00"/>
    <d v="1899-12-30T19:05:00"/>
    <x v="0"/>
    <m/>
    <x v="0"/>
  </r>
  <r>
    <s v="35c61533-0fd7-434c-a0bf"/>
    <d v="2024-02-08T00:00:00"/>
    <d v="1899-12-30T19:36:09"/>
    <s v="Station"/>
    <x v="1"/>
    <x v="1"/>
    <x v="0"/>
    <x v="0"/>
    <n v="5"/>
    <x v="6"/>
    <x v="11"/>
    <x v="32"/>
    <d v="1899-12-30T17:45:00"/>
    <d v="1899-12-30T18:05:00"/>
    <d v="1899-12-30T18:05:00"/>
    <x v="0"/>
    <m/>
    <x v="0"/>
  </r>
  <r>
    <s v="385fe0d7-c1fb-4d6e-99a6"/>
    <d v="2024-02-08T00:00:00"/>
    <d v="1899-12-30T19:37:45"/>
    <s v="Station"/>
    <x v="1"/>
    <x v="1"/>
    <x v="0"/>
    <x v="0"/>
    <n v="3"/>
    <x v="5"/>
    <x v="0"/>
    <x v="45"/>
    <d v="1899-12-30T17:45:00"/>
    <d v="1899-12-30T18:15:00"/>
    <d v="1899-12-30T19:08:00"/>
    <x v="1"/>
    <s v="Technical Issue"/>
    <x v="0"/>
  </r>
  <r>
    <s v="e2477e42-d1de-43e7-9316"/>
    <d v="2024-02-08T00:00:00"/>
    <d v="1899-12-30T19:38:14"/>
    <s v="Station"/>
    <x v="1"/>
    <x v="0"/>
    <x v="0"/>
    <x v="0"/>
    <n v="4"/>
    <x v="3"/>
    <x v="8"/>
    <x v="26"/>
    <d v="1899-12-30T17:45:00"/>
    <d v="1899-12-30T19:05:00"/>
    <d v="1899-12-30T19:05:00"/>
    <x v="0"/>
    <m/>
    <x v="0"/>
  </r>
  <r>
    <s v="58378eb4-fcab-4344-a6cb"/>
    <d v="2024-02-08T00:00:00"/>
    <d v="1899-12-30T19:39:10"/>
    <s v="Station"/>
    <x v="1"/>
    <x v="0"/>
    <x v="0"/>
    <x v="0"/>
    <n v="4"/>
    <x v="3"/>
    <x v="8"/>
    <x v="50"/>
    <d v="1899-12-30T17:45:00"/>
    <d v="1899-12-30T19:05:00"/>
    <d v="1899-12-30T19:05:00"/>
    <x v="0"/>
    <m/>
    <x v="0"/>
  </r>
  <r>
    <s v="61a2bc50-54de-4d72-83f6"/>
    <d v="2024-02-08T00:00:00"/>
    <d v="1899-12-30T19:39:56"/>
    <s v="Station"/>
    <x v="1"/>
    <x v="1"/>
    <x v="0"/>
    <x v="0"/>
    <n v="3"/>
    <x v="5"/>
    <x v="0"/>
    <x v="32"/>
    <d v="1899-12-30T17:45:00"/>
    <d v="1899-12-30T18:15:00"/>
    <d v="1899-12-30T18:15:00"/>
    <x v="0"/>
    <m/>
    <x v="0"/>
  </r>
  <r>
    <s v="267fe290-a612-4e34-b0b6"/>
    <d v="2024-02-08T00:00:00"/>
    <d v="1899-12-30T19:42:29"/>
    <s v="Online"/>
    <x v="0"/>
    <x v="1"/>
    <x v="0"/>
    <x v="0"/>
    <n v="3"/>
    <x v="5"/>
    <x v="0"/>
    <x v="45"/>
    <d v="1899-12-30T18:00:00"/>
    <d v="1899-12-30T18:30:00"/>
    <d v="1899-12-30T18:30:00"/>
    <x v="0"/>
    <m/>
    <x v="0"/>
  </r>
  <r>
    <s v="b4b78b8d-ab73-4db9-bcb5"/>
    <d v="2024-02-08T00:00:00"/>
    <d v="1899-12-30T19:44:40"/>
    <s v="Station"/>
    <x v="1"/>
    <x v="1"/>
    <x v="0"/>
    <x v="0"/>
    <n v="3"/>
    <x v="5"/>
    <x v="0"/>
    <x v="27"/>
    <d v="1899-12-30T17:45:00"/>
    <d v="1899-12-30T18:15:00"/>
    <d v="1899-12-30T18:15:00"/>
    <x v="0"/>
    <m/>
    <x v="0"/>
  </r>
  <r>
    <s v="9bcdb1d3-3669-4fb6-ad54"/>
    <d v="2024-02-08T00:00:00"/>
    <d v="1899-12-30T20:07:53"/>
    <s v="Station"/>
    <x v="0"/>
    <x v="1"/>
    <x v="0"/>
    <x v="1"/>
    <n v="5"/>
    <x v="2"/>
    <x v="2"/>
    <x v="34"/>
    <d v="1899-12-30T21:30:00"/>
    <d v="1899-12-30T22:00:00"/>
    <d v="1899-12-30T22:00:00"/>
    <x v="0"/>
    <m/>
    <x v="0"/>
  </r>
  <r>
    <s v="317203db-f0bd-41b0-824d"/>
    <d v="2024-02-08T00:00:00"/>
    <d v="1899-12-30T20:10:06"/>
    <s v="Station"/>
    <x v="0"/>
    <x v="1"/>
    <x v="1"/>
    <x v="0"/>
    <n v="52"/>
    <x v="3"/>
    <x v="8"/>
    <x v="48"/>
    <d v="1899-12-30T18:30:00"/>
    <d v="1899-12-30T19:50:00"/>
    <d v="1899-12-30T19:50:00"/>
    <x v="0"/>
    <m/>
    <x v="0"/>
  </r>
  <r>
    <s v="28db3103-dafb-4823-89c0"/>
    <d v="2024-02-08T00:00:00"/>
    <d v="1899-12-30T20:16:52"/>
    <s v="Online"/>
    <x v="0"/>
    <x v="1"/>
    <x v="0"/>
    <x v="0"/>
    <n v="3"/>
    <x v="5"/>
    <x v="0"/>
    <x v="26"/>
    <d v="1899-12-30T18:45:00"/>
    <d v="1899-12-30T19:15:00"/>
    <d v="1899-12-30T19:15:00"/>
    <x v="0"/>
    <m/>
    <x v="0"/>
  </r>
  <r>
    <s v="a03c73a9-a08b-44e2-afd2"/>
    <d v="2024-02-08T00:00:00"/>
    <d v="1899-12-30T20:17:26"/>
    <s v="Online"/>
    <x v="1"/>
    <x v="1"/>
    <x v="0"/>
    <x v="0"/>
    <n v="8"/>
    <x v="7"/>
    <x v="8"/>
    <x v="26"/>
    <d v="1899-12-30T18:45:00"/>
    <d v="1899-12-30T20:05:00"/>
    <d v="1899-12-30T20:05:00"/>
    <x v="0"/>
    <m/>
    <x v="0"/>
  </r>
  <r>
    <s v="b3939e0b-5be3-4175-94c5"/>
    <d v="2024-02-08T00:00:00"/>
    <d v="1899-12-30T20:17:39"/>
    <s v="Online"/>
    <x v="1"/>
    <x v="2"/>
    <x v="0"/>
    <x v="0"/>
    <n v="21"/>
    <x v="7"/>
    <x v="14"/>
    <x v="31"/>
    <d v="1899-12-30T18:45:00"/>
    <d v="1899-12-30T20:15:00"/>
    <d v="1899-12-30T20:15:00"/>
    <x v="0"/>
    <m/>
    <x v="0"/>
  </r>
  <r>
    <s v="500be2e3-a776-4fd4-bae8"/>
    <d v="2024-02-08T00:00:00"/>
    <d v="1899-12-30T20:19:46"/>
    <s v="Online"/>
    <x v="1"/>
    <x v="1"/>
    <x v="0"/>
    <x v="0"/>
    <n v="8"/>
    <x v="7"/>
    <x v="8"/>
    <x v="54"/>
    <d v="1899-12-30T18:45:00"/>
    <d v="1899-12-30T20:05:00"/>
    <d v="1899-12-30T20:05:00"/>
    <x v="0"/>
    <m/>
    <x v="0"/>
  </r>
  <r>
    <s v="3aa3f673-fd0a-40aa-bb6a"/>
    <d v="2024-02-08T00:00:00"/>
    <d v="1899-12-30T20:19:51"/>
    <s v="Online"/>
    <x v="1"/>
    <x v="1"/>
    <x v="0"/>
    <x v="0"/>
    <n v="8"/>
    <x v="7"/>
    <x v="8"/>
    <x v="42"/>
    <d v="1899-12-30T18:45:00"/>
    <d v="1899-12-30T20:05:00"/>
    <d v="1899-12-30T20:05:00"/>
    <x v="0"/>
    <m/>
    <x v="0"/>
  </r>
  <r>
    <s v="af8971a9-efa0-4970-988a"/>
    <d v="2024-02-08T00:00:00"/>
    <d v="1899-12-30T20:20:38"/>
    <s v="Online"/>
    <x v="1"/>
    <x v="3"/>
    <x v="0"/>
    <x v="0"/>
    <n v="6"/>
    <x v="2"/>
    <x v="22"/>
    <x v="26"/>
    <d v="1899-12-30T18:45:00"/>
    <d v="1899-12-30T19:20:00"/>
    <d v="1899-12-30T19:20:00"/>
    <x v="0"/>
    <m/>
    <x v="0"/>
  </r>
  <r>
    <s v="62c9a3dc-b5c2-4218-8a53"/>
    <d v="2024-02-08T00:00:00"/>
    <d v="1899-12-30T20:21:23"/>
    <s v="Online"/>
    <x v="1"/>
    <x v="1"/>
    <x v="0"/>
    <x v="0"/>
    <n v="13"/>
    <x v="0"/>
    <x v="3"/>
    <x v="26"/>
    <d v="1899-12-30T18:45:00"/>
    <d v="1899-12-30T19:45:00"/>
    <d v="1899-12-30T19:45:00"/>
    <x v="0"/>
    <m/>
    <x v="0"/>
  </r>
  <r>
    <s v="881567d6-79ef-44e0-806e"/>
    <d v="2024-02-08T00:00:00"/>
    <d v="1899-12-30T20:22:16"/>
    <s v="Online"/>
    <x v="1"/>
    <x v="1"/>
    <x v="0"/>
    <x v="0"/>
    <n v="13"/>
    <x v="0"/>
    <x v="3"/>
    <x v="51"/>
    <d v="1899-12-30T18:45:00"/>
    <d v="1899-12-30T19:45:00"/>
    <d v="1899-12-30T19:45:00"/>
    <x v="0"/>
    <m/>
    <x v="0"/>
  </r>
  <r>
    <s v="a6c78d10-cdb3-4e79-8220"/>
    <d v="2024-02-08T00:00:00"/>
    <d v="1899-12-30T20:22:31"/>
    <s v="Station"/>
    <x v="0"/>
    <x v="1"/>
    <x v="0"/>
    <x v="0"/>
    <n v="35"/>
    <x v="1"/>
    <x v="1"/>
    <x v="26"/>
    <d v="1899-12-30T17:45:00"/>
    <d v="1899-12-30T19:35:00"/>
    <d v="1899-12-30T19:35:00"/>
    <x v="0"/>
    <m/>
    <x v="0"/>
  </r>
  <r>
    <s v="74232d0b-af12-4d6a-9260"/>
    <d v="2024-02-08T00:00:00"/>
    <d v="1899-12-30T20:22:44"/>
    <s v="Online"/>
    <x v="2"/>
    <x v="1"/>
    <x v="0"/>
    <x v="0"/>
    <n v="21"/>
    <x v="6"/>
    <x v="4"/>
    <x v="45"/>
    <d v="1899-12-30T18:45:00"/>
    <d v="1899-12-30T20:05:00"/>
    <d v="1899-12-30T20:05:00"/>
    <x v="0"/>
    <m/>
    <x v="0"/>
  </r>
  <r>
    <s v="4b2d02db-02bf-4b45-9db3"/>
    <d v="2024-02-08T00:00:00"/>
    <d v="1899-12-30T20:22:56"/>
    <s v="Online"/>
    <x v="1"/>
    <x v="1"/>
    <x v="0"/>
    <x v="0"/>
    <n v="9"/>
    <x v="9"/>
    <x v="18"/>
    <x v="28"/>
    <d v="1899-12-30T17:45:00"/>
    <d v="1899-12-30T18:30:00"/>
    <d v="1899-12-30T18:30:00"/>
    <x v="0"/>
    <m/>
    <x v="0"/>
  </r>
  <r>
    <s v="a58a7204-5d5b-41bc-804b"/>
    <d v="2024-02-08T00:00:00"/>
    <d v="1899-12-30T20:24:19"/>
    <s v="Online"/>
    <x v="1"/>
    <x v="1"/>
    <x v="1"/>
    <x v="0"/>
    <n v="54"/>
    <x v="7"/>
    <x v="8"/>
    <x v="59"/>
    <d v="1899-12-30T18:45:00"/>
    <d v="1899-12-30T20:05:00"/>
    <d v="1899-12-30T20:05:00"/>
    <x v="0"/>
    <m/>
    <x v="0"/>
  </r>
  <r>
    <s v="62d9c0fd-45b1-4bff-9ec0"/>
    <d v="2024-02-08T00:00:00"/>
    <d v="1899-12-30T20:25:10"/>
    <s v="Online"/>
    <x v="1"/>
    <x v="1"/>
    <x v="0"/>
    <x v="0"/>
    <n v="8"/>
    <x v="7"/>
    <x v="8"/>
    <x v="45"/>
    <d v="1899-12-30T18:45:00"/>
    <d v="1899-12-30T20:05:00"/>
    <d v="1899-12-30T20:05:00"/>
    <x v="0"/>
    <m/>
    <x v="0"/>
  </r>
  <r>
    <s v="df20f911-3ee3-4c34-b70d"/>
    <d v="2024-02-08T00:00:00"/>
    <d v="1899-12-30T20:26:58"/>
    <s v="Station"/>
    <x v="1"/>
    <x v="0"/>
    <x v="0"/>
    <x v="0"/>
    <n v="5"/>
    <x v="7"/>
    <x v="8"/>
    <x v="56"/>
    <d v="1899-12-30T18:45:00"/>
    <d v="1899-12-30T20:05:00"/>
    <d v="1899-12-30T20:05:00"/>
    <x v="0"/>
    <m/>
    <x v="0"/>
  </r>
  <r>
    <s v="a93c73e7-381f-4044-8ba8"/>
    <d v="2024-02-08T00:00:00"/>
    <d v="1899-12-30T20:27:01"/>
    <s v="Online"/>
    <x v="1"/>
    <x v="1"/>
    <x v="0"/>
    <x v="0"/>
    <n v="72"/>
    <x v="3"/>
    <x v="2"/>
    <x v="52"/>
    <d v="1899-12-30T18:45:00"/>
    <d v="1899-12-30T20:35:00"/>
    <d v="1899-12-30T20:35:00"/>
    <x v="0"/>
    <m/>
    <x v="0"/>
  </r>
  <r>
    <s v="89b78a2e-85e2-420d-a804"/>
    <d v="2024-02-08T00:00:00"/>
    <d v="1899-12-30T20:27:22"/>
    <s v="Online"/>
    <x v="1"/>
    <x v="1"/>
    <x v="0"/>
    <x v="0"/>
    <n v="8"/>
    <x v="7"/>
    <x v="8"/>
    <x v="42"/>
    <d v="1899-12-30T18:45:00"/>
    <d v="1899-12-30T20:05:00"/>
    <d v="1899-12-30T20:05:00"/>
    <x v="0"/>
    <m/>
    <x v="0"/>
  </r>
  <r>
    <s v="52f827c7-b289-4381-a479"/>
    <d v="2024-02-08T00:00:00"/>
    <d v="1899-12-30T20:28:08"/>
    <s v="Online"/>
    <x v="1"/>
    <x v="1"/>
    <x v="0"/>
    <x v="0"/>
    <n v="13"/>
    <x v="0"/>
    <x v="3"/>
    <x v="28"/>
    <d v="1899-12-30T18:45:00"/>
    <d v="1899-12-30T19:45:00"/>
    <d v="1899-12-30T19:45:00"/>
    <x v="0"/>
    <m/>
    <x v="0"/>
  </r>
  <r>
    <s v="bc3d0cbb-a881-49a1-9550"/>
    <d v="2024-02-08T00:00:00"/>
    <d v="1899-12-30T20:28:37"/>
    <s v="Online"/>
    <x v="1"/>
    <x v="1"/>
    <x v="1"/>
    <x v="0"/>
    <n v="54"/>
    <x v="7"/>
    <x v="8"/>
    <x v="47"/>
    <d v="1899-12-30T18:45:00"/>
    <d v="1899-12-30T20:05:00"/>
    <d v="1899-12-30T20:05:00"/>
    <x v="0"/>
    <m/>
    <x v="0"/>
  </r>
  <r>
    <s v="d2839c16-b1ab-4250-b579"/>
    <d v="2024-02-08T00:00:00"/>
    <d v="1899-12-30T20:28:50"/>
    <s v="Online"/>
    <x v="1"/>
    <x v="1"/>
    <x v="0"/>
    <x v="0"/>
    <n v="8"/>
    <x v="7"/>
    <x v="8"/>
    <x v="59"/>
    <d v="1899-12-30T18:45:00"/>
    <d v="1899-12-30T20:05:00"/>
    <d v="1899-12-30T20:05:00"/>
    <x v="0"/>
    <m/>
    <x v="0"/>
  </r>
  <r>
    <s v="c5387d58-3fd1-4526-b569"/>
    <d v="2024-02-08T00:00:00"/>
    <d v="1899-12-30T20:29:05"/>
    <s v="Station"/>
    <x v="1"/>
    <x v="0"/>
    <x v="0"/>
    <x v="0"/>
    <n v="48"/>
    <x v="3"/>
    <x v="2"/>
    <x v="32"/>
    <d v="1899-12-30T18:45:00"/>
    <d v="1899-12-30T20:35:00"/>
    <d v="1899-12-30T20:35:00"/>
    <x v="0"/>
    <m/>
    <x v="0"/>
  </r>
  <r>
    <s v="27ab5edd-cf9a-4eff-bb09"/>
    <d v="2024-02-08T00:00:00"/>
    <d v="1899-12-30T20:29:08"/>
    <s v="Online"/>
    <x v="1"/>
    <x v="1"/>
    <x v="1"/>
    <x v="0"/>
    <n v="54"/>
    <x v="7"/>
    <x v="8"/>
    <x v="52"/>
    <d v="1899-12-30T18:45:00"/>
    <d v="1899-12-30T20:05:00"/>
    <d v="1899-12-30T20:05:00"/>
    <x v="0"/>
    <m/>
    <x v="0"/>
  </r>
  <r>
    <s v="56ae013f-cdc3-4b01-99e1"/>
    <d v="2024-02-08T00:00:00"/>
    <d v="1899-12-30T20:29:19"/>
    <s v="Online"/>
    <x v="1"/>
    <x v="1"/>
    <x v="0"/>
    <x v="0"/>
    <n v="7"/>
    <x v="6"/>
    <x v="25"/>
    <x v="42"/>
    <d v="1899-12-30T18:45:00"/>
    <d v="1899-12-30T19:05:00"/>
    <d v="1899-12-30T19:05:00"/>
    <x v="0"/>
    <m/>
    <x v="0"/>
  </r>
  <r>
    <s v="ceec54bf-b943-4015-85af"/>
    <d v="2024-02-08T00:00:00"/>
    <d v="1899-12-30T20:29:20"/>
    <s v="Online"/>
    <x v="1"/>
    <x v="1"/>
    <x v="0"/>
    <x v="0"/>
    <n v="9"/>
    <x v="9"/>
    <x v="18"/>
    <x v="26"/>
    <d v="1899-12-30T17:45:00"/>
    <d v="1899-12-30T18:30:00"/>
    <d v="1899-12-30T18:30:00"/>
    <x v="0"/>
    <m/>
    <x v="0"/>
  </r>
  <r>
    <s v="b747be88-e152-4f5c-b46c"/>
    <d v="2024-02-08T00:00:00"/>
    <d v="1899-12-30T20:29:33"/>
    <s v="Station"/>
    <x v="0"/>
    <x v="1"/>
    <x v="0"/>
    <x v="0"/>
    <n v="13"/>
    <x v="0"/>
    <x v="3"/>
    <x v="45"/>
    <d v="1899-12-30T17:45:00"/>
    <d v="1899-12-30T18:45:00"/>
    <d v="1899-12-30T18:45:00"/>
    <x v="0"/>
    <m/>
    <x v="0"/>
  </r>
  <r>
    <s v="a7539a53-6921-4792-ab98"/>
    <d v="2024-02-08T00:00:00"/>
    <d v="1899-12-30T20:30:13"/>
    <s v="Station"/>
    <x v="0"/>
    <x v="1"/>
    <x v="1"/>
    <x v="0"/>
    <n v="57"/>
    <x v="1"/>
    <x v="1"/>
    <x v="53"/>
    <d v="1899-12-30T17:45:00"/>
    <d v="1899-12-30T19:35:00"/>
    <d v="1899-12-30T19:35:00"/>
    <x v="0"/>
    <m/>
    <x v="0"/>
  </r>
  <r>
    <s v="529a3ebb-c2c5-48e7-a790"/>
    <d v="2024-02-08T00:00:00"/>
    <d v="1899-12-30T20:30:24"/>
    <s v="Online"/>
    <x v="0"/>
    <x v="1"/>
    <x v="0"/>
    <x v="0"/>
    <n v="7"/>
    <x v="3"/>
    <x v="8"/>
    <x v="32"/>
    <d v="1899-12-30T19:00:00"/>
    <d v="1899-12-30T20:20:00"/>
    <d v="1899-12-30T20:20:00"/>
    <x v="0"/>
    <m/>
    <x v="0"/>
  </r>
  <r>
    <s v="1c1d9f57-7135-4054-9b95"/>
    <d v="2024-02-08T00:00:00"/>
    <d v="1899-12-30T20:30:41"/>
    <s v="Station"/>
    <x v="1"/>
    <x v="1"/>
    <x v="1"/>
    <x v="0"/>
    <n v="54"/>
    <x v="7"/>
    <x v="8"/>
    <x v="58"/>
    <d v="1899-12-30T19:00:00"/>
    <d v="1899-12-30T20:20:00"/>
    <d v="1899-12-30T20:20:00"/>
    <x v="0"/>
    <m/>
    <x v="0"/>
  </r>
  <r>
    <s v="1d3afb00-6644-4105-acf2"/>
    <d v="2024-02-08T00:00:00"/>
    <d v="1899-12-30T20:31:52"/>
    <s v="Station"/>
    <x v="2"/>
    <x v="1"/>
    <x v="0"/>
    <x v="0"/>
    <n v="35"/>
    <x v="1"/>
    <x v="1"/>
    <x v="52"/>
    <d v="1899-12-30T18:45:00"/>
    <d v="1899-12-30T20:35:00"/>
    <d v="1899-12-30T20:35:00"/>
    <x v="0"/>
    <m/>
    <x v="0"/>
  </r>
  <r>
    <s v="6e5f353a-f703-4247-8a07"/>
    <d v="2024-02-08T00:00:00"/>
    <d v="1899-12-30T20:34:15"/>
    <s v="Station"/>
    <x v="0"/>
    <x v="1"/>
    <x v="0"/>
    <x v="0"/>
    <n v="35"/>
    <x v="1"/>
    <x v="1"/>
    <x v="39"/>
    <d v="1899-12-30T17:45:00"/>
    <d v="1899-12-30T19:35:00"/>
    <d v="1899-12-30T19:35:00"/>
    <x v="0"/>
    <m/>
    <x v="0"/>
  </r>
  <r>
    <s v="b8400317-e33c-45a9-899d"/>
    <d v="2024-02-08T00:00:00"/>
    <d v="1899-12-30T20:43:07"/>
    <s v="Station"/>
    <x v="1"/>
    <x v="1"/>
    <x v="0"/>
    <x v="0"/>
    <n v="8"/>
    <x v="7"/>
    <x v="8"/>
    <x v="54"/>
    <d v="1899-12-30T19:00:00"/>
    <d v="1899-12-30T20:20:00"/>
    <d v="1899-12-30T20:20:00"/>
    <x v="0"/>
    <m/>
    <x v="0"/>
  </r>
  <r>
    <s v="c799e835-861b-48bc-95b9"/>
    <d v="2024-02-08T00:00:00"/>
    <d v="1899-12-30T20:44:06"/>
    <s v="Station"/>
    <x v="1"/>
    <x v="2"/>
    <x v="0"/>
    <x v="1"/>
    <n v="13"/>
    <x v="0"/>
    <x v="3"/>
    <x v="34"/>
    <d v="1899-12-30T22:00:00"/>
    <d v="1899-12-30T23:00:00"/>
    <d v="1899-12-30T23:00:00"/>
    <x v="0"/>
    <m/>
    <x v="0"/>
  </r>
  <r>
    <s v="9afb7f8a-3298-4170-85d6"/>
    <d v="2024-02-08T00:00:00"/>
    <d v="1899-12-30T20:51:54"/>
    <s v="Station"/>
    <x v="1"/>
    <x v="1"/>
    <x v="0"/>
    <x v="1"/>
    <n v="53"/>
    <x v="1"/>
    <x v="1"/>
    <x v="34"/>
    <d v="1899-12-30T22:15:00"/>
    <d v="1899-12-30T00:05:00"/>
    <d v="1899-12-30T00:05:00"/>
    <x v="0"/>
    <m/>
    <x v="0"/>
  </r>
  <r>
    <s v="8fb601d7-d375-494c-9e66"/>
    <d v="2024-02-08T00:00:00"/>
    <d v="1899-12-30T20:52:46"/>
    <s v="Station"/>
    <x v="1"/>
    <x v="1"/>
    <x v="0"/>
    <x v="0"/>
    <n v="3"/>
    <x v="5"/>
    <x v="0"/>
    <x v="26"/>
    <d v="1899-12-30T19:15:00"/>
    <d v="1899-12-30T19:45:00"/>
    <d v="1899-12-30T19:45:00"/>
    <x v="0"/>
    <m/>
    <x v="0"/>
  </r>
  <r>
    <s v="97d73505-c9db-4990-b30b"/>
    <d v="2024-02-08T00:00:00"/>
    <d v="1899-12-30T21:04:49"/>
    <s v="Station"/>
    <x v="0"/>
    <x v="1"/>
    <x v="0"/>
    <x v="0"/>
    <n v="35"/>
    <x v="1"/>
    <x v="1"/>
    <x v="35"/>
    <d v="1899-12-30T19:30:00"/>
    <d v="1899-12-30T21:20:00"/>
    <d v="1899-12-30T21:20:00"/>
    <x v="0"/>
    <m/>
    <x v="0"/>
  </r>
  <r>
    <s v="9344acd3-c435-4a66-aaa0"/>
    <d v="2024-02-08T00:00:00"/>
    <d v="1899-12-30T21:28:38"/>
    <s v="Station"/>
    <x v="0"/>
    <x v="1"/>
    <x v="0"/>
    <x v="0"/>
    <n v="35"/>
    <x v="1"/>
    <x v="1"/>
    <x v="50"/>
    <d v="1899-12-30T19:45:00"/>
    <d v="1899-12-30T21:35:00"/>
    <d v="1899-12-30T21:35:00"/>
    <x v="0"/>
    <m/>
    <x v="0"/>
  </r>
  <r>
    <s v="34df03a2-ae6d-404e-b35f"/>
    <d v="2024-02-08T00:00:00"/>
    <d v="1899-12-30T21:30:45"/>
    <s v="Station"/>
    <x v="1"/>
    <x v="1"/>
    <x v="0"/>
    <x v="0"/>
    <n v="13"/>
    <x v="0"/>
    <x v="3"/>
    <x v="55"/>
    <d v="1899-12-30T20:00:00"/>
    <d v="1899-12-30T21:00:00"/>
    <d v="1899-12-30T21:00:00"/>
    <x v="0"/>
    <m/>
    <x v="0"/>
  </r>
  <r>
    <s v="2cfd71ef-63a0-4ae4-b500"/>
    <d v="2024-02-08T00:00:00"/>
    <d v="1899-12-30T21:33:19"/>
    <s v="Station"/>
    <x v="1"/>
    <x v="1"/>
    <x v="0"/>
    <x v="0"/>
    <n v="13"/>
    <x v="0"/>
    <x v="3"/>
    <x v="35"/>
    <d v="1899-12-30T20:00:00"/>
    <d v="1899-12-30T21:00:00"/>
    <d v="1899-12-30T21:00:00"/>
    <x v="0"/>
    <m/>
    <x v="0"/>
  </r>
  <r>
    <s v="c4205795-3f1d-4ff8-827b"/>
    <d v="2024-02-08T00:00:00"/>
    <d v="1899-12-30T21:33:44"/>
    <s v="Station"/>
    <x v="1"/>
    <x v="1"/>
    <x v="0"/>
    <x v="0"/>
    <n v="13"/>
    <x v="0"/>
    <x v="3"/>
    <x v="26"/>
    <d v="1899-12-30T20:00:00"/>
    <d v="1899-12-30T21:00:00"/>
    <d v="1899-12-30T21:00:00"/>
    <x v="0"/>
    <m/>
    <x v="0"/>
  </r>
  <r>
    <s v="3cbd0112-1584-46d4-990c"/>
    <d v="2024-02-08T00:00:00"/>
    <d v="1899-12-30T21:34:41"/>
    <s v="Station"/>
    <x v="0"/>
    <x v="3"/>
    <x v="1"/>
    <x v="0"/>
    <n v="36"/>
    <x v="6"/>
    <x v="4"/>
    <x v="28"/>
    <d v="1899-12-30T20:00:00"/>
    <d v="1899-12-30T21:20:00"/>
    <d v="1899-12-30T21:20:00"/>
    <x v="0"/>
    <m/>
    <x v="0"/>
  </r>
  <r>
    <s v="43a537a9-ad76-4c7c-af50"/>
    <d v="2024-02-08T00:00:00"/>
    <d v="1899-12-30T21:39:44"/>
    <s v="Online"/>
    <x v="1"/>
    <x v="1"/>
    <x v="0"/>
    <x v="0"/>
    <n v="7"/>
    <x v="3"/>
    <x v="8"/>
    <x v="27"/>
    <d v="1899-12-30T20:00:00"/>
    <d v="1899-12-30T21:20:00"/>
    <d v="1899-12-30T21:20:00"/>
    <x v="0"/>
    <m/>
    <x v="0"/>
  </r>
  <r>
    <s v="09189f87-1091-4dc8-8df6"/>
    <d v="2024-02-08T00:00:00"/>
    <d v="1899-12-30T21:40:36"/>
    <s v="Station"/>
    <x v="1"/>
    <x v="1"/>
    <x v="0"/>
    <x v="0"/>
    <n v="13"/>
    <x v="0"/>
    <x v="3"/>
    <x v="26"/>
    <d v="1899-12-30T20:00:00"/>
    <d v="1899-12-30T21:00:00"/>
    <d v="1899-12-30T21:00:00"/>
    <x v="0"/>
    <m/>
    <x v="0"/>
  </r>
  <r>
    <s v="43b60b16-62b5-4408-b0cd"/>
    <d v="2024-02-08T00:00:00"/>
    <d v="1899-12-30T21:46:15"/>
    <s v="Online"/>
    <x v="0"/>
    <x v="1"/>
    <x v="0"/>
    <x v="0"/>
    <n v="36"/>
    <x v="6"/>
    <x v="21"/>
    <x v="45"/>
    <d v="1899-12-30T20:15:00"/>
    <d v="1899-12-30T00:45:00"/>
    <d v="1899-12-30T00:45:00"/>
    <x v="0"/>
    <m/>
    <x v="0"/>
  </r>
  <r>
    <s v="00b5ad26-73aa-48b8-bf50"/>
    <d v="2024-02-08T00:00:00"/>
    <d v="1899-12-30T21:48:25"/>
    <s v="Station"/>
    <x v="1"/>
    <x v="1"/>
    <x v="1"/>
    <x v="0"/>
    <n v="27"/>
    <x v="0"/>
    <x v="3"/>
    <x v="32"/>
    <d v="1899-12-30T20:15:00"/>
    <d v="1899-12-30T21:15:00"/>
    <d v="1899-12-30T21:15:00"/>
    <x v="0"/>
    <m/>
    <x v="0"/>
  </r>
  <r>
    <s v="a36eb186-1981-4d12-9221"/>
    <d v="2024-02-08T00:00:00"/>
    <d v="1899-12-30T21:49:07"/>
    <s v="Online"/>
    <x v="1"/>
    <x v="0"/>
    <x v="0"/>
    <x v="0"/>
    <n v="8"/>
    <x v="0"/>
    <x v="3"/>
    <x v="26"/>
    <d v="1899-12-30T20:15:00"/>
    <d v="1899-12-30T21:15:00"/>
    <d v="1899-12-30T21:15:00"/>
    <x v="0"/>
    <m/>
    <x v="0"/>
  </r>
  <r>
    <s v="bc6b982e-2894-4a09-9501"/>
    <d v="2024-02-08T00:00:00"/>
    <d v="1899-12-30T21:49:28"/>
    <s v="Station"/>
    <x v="1"/>
    <x v="1"/>
    <x v="1"/>
    <x v="0"/>
    <n v="10"/>
    <x v="5"/>
    <x v="0"/>
    <x v="26"/>
    <d v="1899-12-30T20:15:00"/>
    <d v="1899-12-30T20:45:00"/>
    <d v="1899-12-30T20:45:00"/>
    <x v="0"/>
    <m/>
    <x v="0"/>
  </r>
  <r>
    <s v="8a2a4b91-ef27-4f6f-a730"/>
    <d v="2024-02-08T00:00:00"/>
    <d v="1899-12-30T21:49:52"/>
    <s v="Online"/>
    <x v="0"/>
    <x v="1"/>
    <x v="0"/>
    <x v="0"/>
    <n v="7"/>
    <x v="3"/>
    <x v="8"/>
    <x v="26"/>
    <d v="1899-12-30T20:15:00"/>
    <d v="1899-12-30T21:35:00"/>
    <d v="1899-12-30T21:35:00"/>
    <x v="0"/>
    <m/>
    <x v="0"/>
  </r>
  <r>
    <s v="30df1731-0b79-44ba-96d7"/>
    <d v="2024-02-08T00:00:00"/>
    <d v="1899-12-30T21:51:00"/>
    <s v="Online"/>
    <x v="0"/>
    <x v="1"/>
    <x v="0"/>
    <x v="0"/>
    <n v="8"/>
    <x v="7"/>
    <x v="8"/>
    <x v="39"/>
    <d v="1899-12-30T20:15:00"/>
    <d v="1899-12-30T21:35:00"/>
    <d v="1899-12-30T21:35:00"/>
    <x v="0"/>
    <m/>
    <x v="0"/>
  </r>
  <r>
    <s v="4007d086-7710-494d-a87f"/>
    <d v="2024-02-08T00:00:00"/>
    <d v="1899-12-30T21:51:11"/>
    <s v="Station"/>
    <x v="1"/>
    <x v="1"/>
    <x v="0"/>
    <x v="0"/>
    <n v="3"/>
    <x v="5"/>
    <x v="0"/>
    <x v="51"/>
    <d v="1899-12-30T20:15:00"/>
    <d v="1899-12-30T20:45:00"/>
    <d v="1899-12-30T20:45:00"/>
    <x v="0"/>
    <m/>
    <x v="0"/>
  </r>
  <r>
    <s v="d388740d-3305-456c-a9ce"/>
    <d v="2024-02-08T00:00:00"/>
    <d v="1899-12-30T21:52:10"/>
    <s v="Online"/>
    <x v="1"/>
    <x v="1"/>
    <x v="0"/>
    <x v="0"/>
    <n v="72"/>
    <x v="3"/>
    <x v="2"/>
    <x v="31"/>
    <d v="1899-12-30T20:15:00"/>
    <d v="1899-12-30T22:05:00"/>
    <d v="1899-12-30T22:05:00"/>
    <x v="0"/>
    <m/>
    <x v="0"/>
  </r>
  <r>
    <s v="b9521465-fde0-4548-8e53"/>
    <d v="2024-02-08T00:00:00"/>
    <d v="1899-12-30T21:54:38"/>
    <s v="Online"/>
    <x v="1"/>
    <x v="1"/>
    <x v="0"/>
    <x v="0"/>
    <n v="13"/>
    <x v="0"/>
    <x v="3"/>
    <x v="54"/>
    <d v="1899-12-30T20:15:00"/>
    <d v="1899-12-30T21:15:00"/>
    <d v="1899-12-30T21:15:00"/>
    <x v="0"/>
    <m/>
    <x v="0"/>
  </r>
  <r>
    <s v="1ea9b23c-dbbf-48e7-a9bc"/>
    <d v="2024-02-08T00:00:00"/>
    <d v="1899-12-30T21:54:59"/>
    <s v="Online"/>
    <x v="1"/>
    <x v="1"/>
    <x v="0"/>
    <x v="0"/>
    <n v="72"/>
    <x v="3"/>
    <x v="2"/>
    <x v="26"/>
    <d v="1899-12-30T20:15:00"/>
    <d v="1899-12-30T22:05:00"/>
    <d v="1899-12-30T22:05:00"/>
    <x v="0"/>
    <m/>
    <x v="0"/>
  </r>
  <r>
    <s v="e875dadf-b3d7-4789-acca"/>
    <d v="2024-02-08T00:00:00"/>
    <d v="1899-12-30T21:56:08"/>
    <s v="Online"/>
    <x v="1"/>
    <x v="1"/>
    <x v="1"/>
    <x v="0"/>
    <n v="27"/>
    <x v="0"/>
    <x v="3"/>
    <x v="31"/>
    <d v="1899-12-30T20:15:00"/>
    <d v="1899-12-30T21:15:00"/>
    <d v="1899-12-30T21:15:00"/>
    <x v="0"/>
    <m/>
    <x v="0"/>
  </r>
  <r>
    <s v="ed65322e-2710-4b90-be72"/>
    <d v="2024-02-08T00:00:00"/>
    <d v="1899-12-30T21:56:35"/>
    <s v="Station"/>
    <x v="0"/>
    <x v="1"/>
    <x v="0"/>
    <x v="0"/>
    <n v="3"/>
    <x v="2"/>
    <x v="2"/>
    <x v="28"/>
    <d v="1899-12-30T20:15:00"/>
    <d v="1899-12-30T20:45:00"/>
    <d v="1899-12-30T20:45:00"/>
    <x v="0"/>
    <m/>
    <x v="0"/>
  </r>
  <r>
    <s v="338e1bfd-4cb5-44cd-b324"/>
    <d v="2024-02-08T00:00:00"/>
    <d v="1899-12-30T21:57:22"/>
    <s v="Online"/>
    <x v="1"/>
    <x v="1"/>
    <x v="0"/>
    <x v="0"/>
    <n v="72"/>
    <x v="3"/>
    <x v="2"/>
    <x v="53"/>
    <d v="1899-12-30T20:15:00"/>
    <d v="1899-12-30T22:05:00"/>
    <d v="1899-12-30T22:05:00"/>
    <x v="0"/>
    <m/>
    <x v="0"/>
  </r>
  <r>
    <s v="ec3ff05d-fdbc-487b-858e"/>
    <d v="2024-02-08T00:00:00"/>
    <d v="1899-12-30T22:07:36"/>
    <s v="Station"/>
    <x v="0"/>
    <x v="1"/>
    <x v="0"/>
    <x v="0"/>
    <n v="3"/>
    <x v="2"/>
    <x v="2"/>
    <x v="52"/>
    <d v="1899-12-30T20:30:00"/>
    <d v="1899-12-30T21:00:00"/>
    <d v="1899-12-30T21:00:00"/>
    <x v="0"/>
    <m/>
    <x v="0"/>
  </r>
  <r>
    <s v="984293a4-fc85-4e0a-bf32"/>
    <d v="2024-02-08T00:00:00"/>
    <d v="1899-12-30T22:11:56"/>
    <s v="Station"/>
    <x v="0"/>
    <x v="0"/>
    <x v="0"/>
    <x v="0"/>
    <n v="2"/>
    <x v="2"/>
    <x v="2"/>
    <x v="56"/>
    <d v="1899-12-30T20:30:00"/>
    <d v="1899-12-30T21:00:00"/>
    <d v="1899-12-30T21:00:00"/>
    <x v="0"/>
    <m/>
    <x v="0"/>
  </r>
  <r>
    <s v="a0fb1ab4-71ac-4d83-a6b6"/>
    <d v="2024-02-08T00:00:00"/>
    <d v="1899-12-30T22:30:45"/>
    <s v="Online"/>
    <x v="0"/>
    <x v="0"/>
    <x v="0"/>
    <x v="0"/>
    <n v="2"/>
    <x v="5"/>
    <x v="0"/>
    <x v="26"/>
    <d v="1899-12-30T00:00:00"/>
    <d v="1899-12-30T00:30:00"/>
    <d v="1899-12-30T00:30:00"/>
    <x v="0"/>
    <m/>
    <x v="0"/>
  </r>
  <r>
    <s v="e4b25ed9-91de-4d4f-b90e"/>
    <d v="2024-02-08T00:00:00"/>
    <d v="1899-12-30T22:39:54"/>
    <s v="Online"/>
    <x v="1"/>
    <x v="3"/>
    <x v="0"/>
    <x v="0"/>
    <n v="2"/>
    <x v="2"/>
    <x v="2"/>
    <x v="26"/>
    <d v="1899-12-30T00:00:00"/>
    <d v="1899-12-30T00:30:00"/>
    <d v="1899-12-30T00:30:00"/>
    <x v="0"/>
    <m/>
    <x v="0"/>
  </r>
  <r>
    <s v="3170af10-0753-4aa5-81d5"/>
    <d v="2024-02-08T00:00:00"/>
    <d v="1899-12-30T22:45:46"/>
    <s v="Station"/>
    <x v="1"/>
    <x v="0"/>
    <x v="0"/>
    <x v="0"/>
    <n v="56"/>
    <x v="5"/>
    <x v="4"/>
    <x v="26"/>
    <d v="1899-12-30T00:15:00"/>
    <d v="1899-12-30T02:05:00"/>
    <d v="1899-12-30T02:05:00"/>
    <x v="0"/>
    <m/>
    <x v="0"/>
  </r>
  <r>
    <s v="67d160eb-153c-4142-a0cd"/>
    <d v="2024-02-08T00:00:00"/>
    <d v="1899-12-30T23:02:59"/>
    <s v="Station"/>
    <x v="1"/>
    <x v="0"/>
    <x v="0"/>
    <x v="0"/>
    <n v="2"/>
    <x v="2"/>
    <x v="2"/>
    <x v="26"/>
    <d v="1899-12-30T21:30:00"/>
    <d v="1899-12-30T22:00:00"/>
    <d v="1899-12-30T22:00:00"/>
    <x v="0"/>
    <m/>
    <x v="0"/>
  </r>
  <r>
    <s v="877a88f7-5921-44ca-826e"/>
    <d v="2024-02-08T00:00:00"/>
    <d v="1899-12-30T23:03:47"/>
    <s v="Online"/>
    <x v="1"/>
    <x v="0"/>
    <x v="0"/>
    <x v="0"/>
    <n v="6"/>
    <x v="5"/>
    <x v="15"/>
    <x v="26"/>
    <d v="1899-12-30T21:30:00"/>
    <d v="1899-12-30T22:15:00"/>
    <d v="1899-12-30T22:15:00"/>
    <x v="0"/>
    <m/>
    <x v="0"/>
  </r>
  <r>
    <s v="e9311947-44bb-4023-8112"/>
    <d v="2024-02-08T00:00:00"/>
    <d v="1899-12-30T23:10:42"/>
    <s v="Station"/>
    <x v="1"/>
    <x v="1"/>
    <x v="0"/>
    <x v="0"/>
    <n v="13"/>
    <x v="0"/>
    <x v="3"/>
    <x v="26"/>
    <d v="1899-12-30T21:30:00"/>
    <d v="1899-12-30T22:30:00"/>
    <d v="1899-12-30T22:30:00"/>
    <x v="0"/>
    <m/>
    <x v="0"/>
  </r>
  <r>
    <s v="56e944e0-c38a-4036-bf2e"/>
    <d v="2024-02-08T00:00:00"/>
    <d v="1899-12-30T23:40:20"/>
    <s v="Station"/>
    <x v="0"/>
    <x v="2"/>
    <x v="0"/>
    <x v="0"/>
    <n v="2"/>
    <x v="2"/>
    <x v="2"/>
    <x v="51"/>
    <d v="1899-12-30T22:00:00"/>
    <d v="1899-12-30T22:30:00"/>
    <d v="1899-12-30T22:30:00"/>
    <x v="0"/>
    <m/>
    <x v="0"/>
  </r>
  <r>
    <s v="ece58107-9cf2-4ecc-9bf8"/>
    <d v="2024-02-08T00:00:00"/>
    <d v="1899-12-30T23:49:13"/>
    <s v="Station"/>
    <x v="1"/>
    <x v="1"/>
    <x v="0"/>
    <x v="0"/>
    <n v="7"/>
    <x v="3"/>
    <x v="8"/>
    <x v="54"/>
    <d v="1899-12-30T22:15:00"/>
    <d v="1899-12-30T23:35:00"/>
    <d v="1899-12-30T23:35:00"/>
    <x v="0"/>
    <m/>
    <x v="0"/>
  </r>
  <r>
    <s v="8006f5cf-f084-442b-a7c9"/>
    <d v="2024-02-08T00:00:00"/>
    <d v="1899-12-30T23:56:11"/>
    <s v="Station"/>
    <x v="0"/>
    <x v="1"/>
    <x v="0"/>
    <x v="0"/>
    <n v="7"/>
    <x v="3"/>
    <x v="8"/>
    <x v="54"/>
    <d v="1899-12-30T22:15:00"/>
    <d v="1899-12-30T23:35:00"/>
    <d v="1899-12-30T23:35:00"/>
    <x v="0"/>
    <m/>
    <x v="0"/>
  </r>
  <r>
    <s v="42ce6bf3-0080-46bb-9144"/>
    <d v="2024-02-08T00:00:00"/>
    <d v="1899-12-30T23:57:23"/>
    <s v="Station"/>
    <x v="1"/>
    <x v="1"/>
    <x v="0"/>
    <x v="0"/>
    <n v="35"/>
    <x v="1"/>
    <x v="1"/>
    <x v="32"/>
    <d v="1899-12-30T22:15:00"/>
    <d v="1899-12-30T00:05:00"/>
    <d v="1899-12-30T00:05:00"/>
    <x v="0"/>
    <m/>
    <x v="0"/>
  </r>
  <r>
    <s v="706776e9-429a-4a15-994b"/>
    <d v="2024-02-09T00:00:00"/>
    <d v="1899-12-30T00:00:22"/>
    <s v="Online"/>
    <x v="0"/>
    <x v="2"/>
    <x v="0"/>
    <x v="1"/>
    <n v="3"/>
    <x v="2"/>
    <x v="2"/>
    <x v="26"/>
    <d v="1899-12-30T01:30:00"/>
    <d v="1899-12-30T02:00:00"/>
    <d v="1899-12-30T02:00:00"/>
    <x v="0"/>
    <m/>
    <x v="0"/>
  </r>
  <r>
    <s v="e9e3b62e-b8de-47ad-91fd"/>
    <d v="2024-02-09T00:00:00"/>
    <d v="1899-12-30T00:10:15"/>
    <s v="Station"/>
    <x v="1"/>
    <x v="0"/>
    <x v="0"/>
    <x v="0"/>
    <n v="11"/>
    <x v="8"/>
    <x v="10"/>
    <x v="35"/>
    <d v="1899-12-30T22:30:00"/>
    <d v="1899-12-30T23:45:00"/>
    <d v="1899-12-30T23:45:00"/>
    <x v="0"/>
    <m/>
    <x v="0"/>
  </r>
  <r>
    <s v="91fac856-9cbc-4fee-a347"/>
    <d v="2024-02-09T00:00:00"/>
    <d v="1899-12-30T00:10:56"/>
    <s v="Online"/>
    <x v="0"/>
    <x v="2"/>
    <x v="0"/>
    <x v="1"/>
    <n v="3"/>
    <x v="2"/>
    <x v="2"/>
    <x v="26"/>
    <d v="1899-12-30T01:30:00"/>
    <d v="1899-12-30T02:00:00"/>
    <d v="1899-12-30T02:00:00"/>
    <x v="0"/>
    <m/>
    <x v="0"/>
  </r>
  <r>
    <s v="933a3b9b-7445-4150-a452"/>
    <d v="2024-02-09T00:00:00"/>
    <d v="1899-12-30T00:34:32"/>
    <s v="Online"/>
    <x v="1"/>
    <x v="1"/>
    <x v="0"/>
    <x v="1"/>
    <n v="17"/>
    <x v="5"/>
    <x v="19"/>
    <x v="26"/>
    <d v="1899-12-30T02:00:00"/>
    <d v="1899-12-30T03:00:00"/>
    <d v="1899-12-30T03:00:00"/>
    <x v="0"/>
    <m/>
    <x v="0"/>
  </r>
  <r>
    <s v="d2da4a87-1d27-4742-b5bb"/>
    <d v="2024-02-09T00:00:00"/>
    <d v="1899-12-30T00:40:21"/>
    <s v="Online"/>
    <x v="0"/>
    <x v="0"/>
    <x v="0"/>
    <x v="1"/>
    <n v="8"/>
    <x v="7"/>
    <x v="8"/>
    <x v="26"/>
    <d v="1899-12-30T02:00:00"/>
    <d v="1899-12-30T03:20:00"/>
    <m/>
    <x v="2"/>
    <s v="Signal Failure"/>
    <x v="0"/>
  </r>
  <r>
    <s v="c233d592-01ef-49f0-bb47"/>
    <d v="2024-02-09T00:00:00"/>
    <d v="1899-12-30T00:51:14"/>
    <s v="Online"/>
    <x v="1"/>
    <x v="1"/>
    <x v="0"/>
    <x v="1"/>
    <n v="10"/>
    <x v="3"/>
    <x v="8"/>
    <x v="26"/>
    <d v="1899-12-30T02:15:00"/>
    <d v="1899-12-30T03:35:00"/>
    <d v="1899-12-30T03:35:00"/>
    <x v="0"/>
    <m/>
    <x v="0"/>
  </r>
  <r>
    <s v="ea0f7331-bd46-405e-9ec6"/>
    <d v="2024-02-09T00:00:00"/>
    <d v="1899-12-30T00:59:49"/>
    <s v="Station"/>
    <x v="0"/>
    <x v="1"/>
    <x v="0"/>
    <x v="0"/>
    <n v="3"/>
    <x v="2"/>
    <x v="2"/>
    <x v="52"/>
    <d v="1899-12-30T23:15:00"/>
    <d v="1899-12-30T23:45:00"/>
    <d v="1899-12-30T23:45:00"/>
    <x v="0"/>
    <m/>
    <x v="0"/>
  </r>
  <r>
    <s v="39714778-e25f-4fb7-8794"/>
    <d v="2024-02-09T00:00:00"/>
    <d v="1899-12-30T01:01:46"/>
    <s v="Online"/>
    <x v="0"/>
    <x v="1"/>
    <x v="0"/>
    <x v="1"/>
    <n v="10"/>
    <x v="3"/>
    <x v="8"/>
    <x v="26"/>
    <d v="1899-12-30T02:30:00"/>
    <d v="1899-12-30T03:50:00"/>
    <d v="1899-12-30T03:50:00"/>
    <x v="0"/>
    <m/>
    <x v="0"/>
  </r>
  <r>
    <s v="eeb5b033-1358-4360-b778"/>
    <d v="2024-02-09T00:00:00"/>
    <d v="1899-12-30T01:06:31"/>
    <s v="Online"/>
    <x v="1"/>
    <x v="1"/>
    <x v="0"/>
    <x v="0"/>
    <n v="3"/>
    <x v="2"/>
    <x v="2"/>
    <x v="42"/>
    <d v="1899-12-30T23:30:00"/>
    <d v="1899-12-30T00:00:00"/>
    <d v="1899-12-30T00:00:00"/>
    <x v="0"/>
    <m/>
    <x v="0"/>
  </r>
  <r>
    <s v="e7b50fee-7fa9-44d9-8a14"/>
    <d v="2024-02-09T00:00:00"/>
    <d v="1899-12-30T01:17:57"/>
    <s v="Online"/>
    <x v="0"/>
    <x v="2"/>
    <x v="0"/>
    <x v="0"/>
    <n v="5"/>
    <x v="4"/>
    <x v="6"/>
    <x v="28"/>
    <d v="1899-12-30T23:45:00"/>
    <d v="1899-12-30T00:35:00"/>
    <d v="1899-12-30T00:35:00"/>
    <x v="0"/>
    <m/>
    <x v="0"/>
  </r>
  <r>
    <s v="19c7b72a-01d2-4edb-b5cd"/>
    <d v="2024-02-09T00:00:00"/>
    <d v="1899-12-30T01:29:36"/>
    <s v="Online"/>
    <x v="1"/>
    <x v="1"/>
    <x v="0"/>
    <x v="1"/>
    <n v="19"/>
    <x v="0"/>
    <x v="3"/>
    <x v="26"/>
    <d v="1899-12-30T23:45:00"/>
    <d v="1899-12-30T00:45:00"/>
    <d v="1899-12-30T00:45:00"/>
    <x v="0"/>
    <m/>
    <x v="0"/>
  </r>
  <r>
    <s v="6881b046-2627-47ff-90db"/>
    <d v="2024-02-09T00:00:00"/>
    <d v="1899-12-30T01:30:27"/>
    <s v="Station"/>
    <x v="0"/>
    <x v="2"/>
    <x v="0"/>
    <x v="0"/>
    <n v="2"/>
    <x v="2"/>
    <x v="2"/>
    <x v="42"/>
    <d v="1899-12-30T00:00:00"/>
    <d v="1899-12-30T00:30:00"/>
    <d v="1899-12-30T00:30:00"/>
    <x v="0"/>
    <m/>
    <x v="0"/>
  </r>
  <r>
    <s v="68da78a7-0014-42b3-9f93"/>
    <d v="2024-02-09T00:00:00"/>
    <d v="1899-12-30T01:30:45"/>
    <s v="Online"/>
    <x v="1"/>
    <x v="1"/>
    <x v="0"/>
    <x v="1"/>
    <n v="53"/>
    <x v="1"/>
    <x v="1"/>
    <x v="26"/>
    <d v="1899-12-30T03:00:00"/>
    <d v="1899-12-30T04:50:00"/>
    <d v="1899-12-30T04:50:00"/>
    <x v="0"/>
    <m/>
    <x v="0"/>
  </r>
  <r>
    <s v="6f5eacf8-f345-40d6-9523"/>
    <d v="2024-02-09T00:00:00"/>
    <d v="1899-12-30T01:33:10"/>
    <s v="Station"/>
    <x v="0"/>
    <x v="2"/>
    <x v="0"/>
    <x v="0"/>
    <n v="2"/>
    <x v="2"/>
    <x v="2"/>
    <x v="52"/>
    <d v="1899-12-30T00:00:00"/>
    <d v="1899-12-30T00:30:00"/>
    <d v="1899-12-30T00:30:00"/>
    <x v="0"/>
    <m/>
    <x v="0"/>
  </r>
  <r>
    <s v="430cb0dd-c2ed-42f8-a6a9"/>
    <d v="2024-02-09T00:00:00"/>
    <d v="1899-12-30T01:37:50"/>
    <s v="Online"/>
    <x v="0"/>
    <x v="0"/>
    <x v="0"/>
    <x v="0"/>
    <n v="2"/>
    <x v="5"/>
    <x v="0"/>
    <x v="59"/>
    <d v="1899-12-30T00:00:00"/>
    <d v="1899-12-30T00:30:00"/>
    <d v="1899-12-30T00:30:00"/>
    <x v="0"/>
    <m/>
    <x v="0"/>
  </r>
  <r>
    <s v="9934b154-6e17-443f-a256"/>
    <d v="2024-02-09T00:00:00"/>
    <d v="1899-12-30T01:40:24"/>
    <s v="Online"/>
    <x v="0"/>
    <x v="0"/>
    <x v="1"/>
    <x v="0"/>
    <n v="6"/>
    <x v="5"/>
    <x v="0"/>
    <x v="42"/>
    <d v="1899-12-30T00:00:00"/>
    <d v="1899-12-30T00:30:00"/>
    <d v="1899-12-30T00:30:00"/>
    <x v="0"/>
    <m/>
    <x v="0"/>
  </r>
  <r>
    <s v="c7a40dcf-f5e1-45f8-a12d"/>
    <d v="2024-02-09T00:00:00"/>
    <d v="1899-12-30T01:46:48"/>
    <s v="Station"/>
    <x v="1"/>
    <x v="0"/>
    <x v="0"/>
    <x v="0"/>
    <n v="15"/>
    <x v="6"/>
    <x v="7"/>
    <x v="59"/>
    <d v="1899-12-30T00:15:00"/>
    <d v="1899-12-30T01:35:00"/>
    <d v="1899-12-30T01:35:00"/>
    <x v="0"/>
    <m/>
    <x v="0"/>
  </r>
  <r>
    <s v="515a7d2f-d788-43a1-94aa"/>
    <d v="2024-02-09T00:00:00"/>
    <d v="1899-12-30T01:48:53"/>
    <s v="Station"/>
    <x v="1"/>
    <x v="1"/>
    <x v="0"/>
    <x v="0"/>
    <n v="3"/>
    <x v="2"/>
    <x v="2"/>
    <x v="55"/>
    <d v="1899-12-30T00:15:00"/>
    <d v="1899-12-30T00:45:00"/>
    <d v="1899-12-30T00:45:00"/>
    <x v="0"/>
    <m/>
    <x v="0"/>
  </r>
  <r>
    <s v="fc93db3a-8a8f-4bb0-9444"/>
    <d v="2024-02-09T00:00:00"/>
    <d v="1899-12-30T01:55:00"/>
    <s v="Station"/>
    <x v="1"/>
    <x v="0"/>
    <x v="0"/>
    <x v="0"/>
    <n v="56"/>
    <x v="5"/>
    <x v="4"/>
    <x v="48"/>
    <d v="1899-12-30T00:15:00"/>
    <d v="1899-12-30T02:05:00"/>
    <d v="1899-12-30T02:05:00"/>
    <x v="0"/>
    <m/>
    <x v="0"/>
  </r>
  <r>
    <s v="89d52bb9-4b2d-4c73-8071"/>
    <d v="2024-02-09T00:00:00"/>
    <d v="1899-12-30T02:12:00"/>
    <s v="Station"/>
    <x v="0"/>
    <x v="1"/>
    <x v="0"/>
    <x v="0"/>
    <n v="35"/>
    <x v="1"/>
    <x v="1"/>
    <x v="59"/>
    <d v="1899-12-30T00:30:00"/>
    <d v="1899-12-30T02:20:00"/>
    <d v="1899-12-30T02:20:00"/>
    <x v="0"/>
    <m/>
    <x v="0"/>
  </r>
  <r>
    <s v="a879319e-7d99-4b3f-8e1a"/>
    <d v="2024-02-09T00:00:00"/>
    <d v="1899-12-30T02:12:37"/>
    <s v="Station"/>
    <x v="0"/>
    <x v="1"/>
    <x v="0"/>
    <x v="0"/>
    <n v="3"/>
    <x v="2"/>
    <x v="2"/>
    <x v="28"/>
    <d v="1899-12-30T00:30:00"/>
    <d v="1899-12-30T01:00:00"/>
    <d v="1899-12-30T01:00:00"/>
    <x v="0"/>
    <m/>
    <x v="0"/>
  </r>
  <r>
    <s v="83f23b1f-5562-451d-8a98"/>
    <d v="2024-02-09T00:00:00"/>
    <d v="1899-12-30T02:14:31"/>
    <s v="Station"/>
    <x v="0"/>
    <x v="1"/>
    <x v="0"/>
    <x v="0"/>
    <n v="35"/>
    <x v="1"/>
    <x v="1"/>
    <x v="28"/>
    <d v="1899-12-30T00:30:00"/>
    <d v="1899-12-30T02:20:00"/>
    <d v="1899-12-30T02:20:00"/>
    <x v="0"/>
    <m/>
    <x v="0"/>
  </r>
  <r>
    <s v="ecd823e7-2030-40e7-9ec4"/>
    <d v="2024-02-09T00:00:00"/>
    <d v="1899-12-30T02:21:25"/>
    <s v="Station"/>
    <x v="1"/>
    <x v="1"/>
    <x v="0"/>
    <x v="1"/>
    <n v="5"/>
    <x v="5"/>
    <x v="13"/>
    <x v="26"/>
    <d v="1899-12-30T03:45:00"/>
    <d v="1899-12-30T04:30:00"/>
    <d v="1899-12-30T04:30:00"/>
    <x v="0"/>
    <m/>
    <x v="0"/>
  </r>
  <r>
    <s v="d90c3509-0c73-4970-9412"/>
    <d v="2024-02-09T00:00:00"/>
    <d v="1899-12-30T02:32:10"/>
    <s v="Online"/>
    <x v="0"/>
    <x v="1"/>
    <x v="0"/>
    <x v="1"/>
    <n v="53"/>
    <x v="1"/>
    <x v="1"/>
    <x v="26"/>
    <d v="1899-12-30T04:00:00"/>
    <d v="1899-12-30T05:50:00"/>
    <d v="1899-12-30T05:50:00"/>
    <x v="0"/>
    <m/>
    <x v="0"/>
  </r>
  <r>
    <s v="3f61d3cf-650c-4a44-993a"/>
    <d v="2024-02-09T00:00:00"/>
    <d v="1899-12-30T02:45:32"/>
    <s v="Station"/>
    <x v="0"/>
    <x v="0"/>
    <x v="0"/>
    <x v="1"/>
    <n v="7"/>
    <x v="3"/>
    <x v="8"/>
    <x v="26"/>
    <d v="1899-12-30T04:15:00"/>
    <d v="1899-12-30T05:35:00"/>
    <d v="1899-12-30T05:35:00"/>
    <x v="0"/>
    <m/>
    <x v="0"/>
  </r>
  <r>
    <s v="e6d6dfb4-5795-4294-b8b0"/>
    <d v="2024-02-09T00:00:00"/>
    <d v="1899-12-30T02:55:38"/>
    <s v="Station"/>
    <x v="1"/>
    <x v="1"/>
    <x v="0"/>
    <x v="1"/>
    <n v="19"/>
    <x v="0"/>
    <x v="3"/>
    <x v="26"/>
    <d v="1899-12-30T04:15:00"/>
    <d v="1899-12-30T05:15:00"/>
    <d v="1899-12-30T05:15:00"/>
    <x v="0"/>
    <m/>
    <x v="0"/>
  </r>
  <r>
    <s v="d7fa1c90-e3d0-4640-bfb3"/>
    <d v="2024-02-09T00:00:00"/>
    <d v="1899-12-30T02:57:59"/>
    <s v="Station"/>
    <x v="1"/>
    <x v="1"/>
    <x v="0"/>
    <x v="1"/>
    <n v="19"/>
    <x v="0"/>
    <x v="3"/>
    <x v="26"/>
    <d v="1899-12-30T04:15:00"/>
    <d v="1899-12-30T05:15:00"/>
    <d v="1899-12-30T05:15:00"/>
    <x v="0"/>
    <m/>
    <x v="0"/>
  </r>
  <r>
    <s v="9a19c436-051a-49a7-9174"/>
    <d v="2024-02-09T00:00:00"/>
    <d v="1899-12-30T03:05:02"/>
    <s v="Online"/>
    <x v="1"/>
    <x v="1"/>
    <x v="0"/>
    <x v="1"/>
    <n v="19"/>
    <x v="0"/>
    <x v="3"/>
    <x v="26"/>
    <d v="1899-12-30T04:30:00"/>
    <d v="1899-12-30T05:30:00"/>
    <d v="1899-12-30T05:30:00"/>
    <x v="0"/>
    <m/>
    <x v="0"/>
  </r>
  <r>
    <s v="7bf7d3ba-fb71-407e-9317"/>
    <d v="2024-02-09T00:00:00"/>
    <d v="1899-12-30T03:08:34"/>
    <s v="Station"/>
    <x v="1"/>
    <x v="1"/>
    <x v="0"/>
    <x v="1"/>
    <n v="12"/>
    <x v="7"/>
    <x v="8"/>
    <x v="26"/>
    <d v="1899-12-30T04:30:00"/>
    <d v="1899-12-30T05:50:00"/>
    <d v="1899-12-30T05:50:00"/>
    <x v="0"/>
    <m/>
    <x v="0"/>
  </r>
  <r>
    <s v="4e82ae71-f9ff-4ef9-b0ac"/>
    <d v="2024-02-09T00:00:00"/>
    <d v="1899-12-30T03:09:51"/>
    <s v="Station"/>
    <x v="0"/>
    <x v="1"/>
    <x v="0"/>
    <x v="1"/>
    <n v="53"/>
    <x v="1"/>
    <x v="1"/>
    <x v="26"/>
    <d v="1899-12-30T04:30:00"/>
    <d v="1899-12-30T06:20:00"/>
    <d v="1899-12-30T06:20:00"/>
    <x v="0"/>
    <m/>
    <x v="0"/>
  </r>
  <r>
    <s v="35c3c348-cc60-4687-96e2"/>
    <d v="2024-02-09T00:00:00"/>
    <d v="1899-12-30T03:19:55"/>
    <s v="Online"/>
    <x v="1"/>
    <x v="1"/>
    <x v="0"/>
    <x v="1"/>
    <n v="12"/>
    <x v="7"/>
    <x v="8"/>
    <x v="26"/>
    <d v="1899-12-30T04:45:00"/>
    <d v="1899-12-30T06:05:00"/>
    <d v="1899-12-30T06:05:00"/>
    <x v="0"/>
    <m/>
    <x v="0"/>
  </r>
  <r>
    <s v="610dc3e7-2da1-42ef-86f1"/>
    <d v="2024-02-09T00:00:00"/>
    <d v="1899-12-30T03:20:18"/>
    <s v="Online"/>
    <x v="1"/>
    <x v="1"/>
    <x v="0"/>
    <x v="0"/>
    <n v="3"/>
    <x v="2"/>
    <x v="2"/>
    <x v="28"/>
    <d v="1899-12-30T01:45:00"/>
    <d v="1899-12-30T02:15:00"/>
    <d v="1899-12-30T02:15:00"/>
    <x v="0"/>
    <m/>
    <x v="0"/>
  </r>
  <r>
    <s v="bc54c8ce-0993-4086-8220"/>
    <d v="2024-02-09T00:00:00"/>
    <d v="1899-12-30T03:23:24"/>
    <s v="Online"/>
    <x v="0"/>
    <x v="1"/>
    <x v="0"/>
    <x v="0"/>
    <n v="65"/>
    <x v="1"/>
    <x v="0"/>
    <x v="32"/>
    <d v="1899-12-30T01:45:00"/>
    <d v="1899-12-30T04:00:00"/>
    <d v="1899-12-30T04:00:00"/>
    <x v="0"/>
    <m/>
    <x v="0"/>
  </r>
  <r>
    <s v="277f7376-0a38-4d8c-81c3"/>
    <d v="2024-02-09T00:00:00"/>
    <d v="1899-12-30T03:26:08"/>
    <s v="Online"/>
    <x v="0"/>
    <x v="1"/>
    <x v="1"/>
    <x v="0"/>
    <n v="54"/>
    <x v="7"/>
    <x v="8"/>
    <x v="28"/>
    <d v="1899-12-30T01:45:00"/>
    <d v="1899-12-30T03:05:00"/>
    <d v="1899-12-30T03:05:00"/>
    <x v="0"/>
    <m/>
    <x v="0"/>
  </r>
  <r>
    <s v="1875858d-5845-436d-89a3"/>
    <d v="2024-02-09T00:00:00"/>
    <d v="1899-12-30T03:38:27"/>
    <s v="Online"/>
    <x v="1"/>
    <x v="1"/>
    <x v="0"/>
    <x v="0"/>
    <n v="12"/>
    <x v="5"/>
    <x v="19"/>
    <x v="28"/>
    <d v="1899-12-30T02:00:00"/>
    <d v="1899-12-30T03:00:00"/>
    <d v="1899-12-30T03:00:00"/>
    <x v="0"/>
    <m/>
    <x v="0"/>
  </r>
  <r>
    <s v="f41557e9-c3e5-4707-9b7b"/>
    <d v="2024-02-09T00:00:00"/>
    <d v="1899-12-30T03:40:48"/>
    <s v="Station"/>
    <x v="0"/>
    <x v="1"/>
    <x v="0"/>
    <x v="0"/>
    <n v="3"/>
    <x v="5"/>
    <x v="0"/>
    <x v="59"/>
    <d v="1899-12-30T02:00:00"/>
    <d v="1899-12-30T02:30:00"/>
    <d v="1899-12-30T02:30:00"/>
    <x v="0"/>
    <m/>
    <x v="0"/>
  </r>
  <r>
    <s v="66fcb578-0ff7-43cc-98f9"/>
    <d v="2024-02-09T00:00:00"/>
    <d v="1899-12-30T03:41:38"/>
    <s v="Online"/>
    <x v="1"/>
    <x v="1"/>
    <x v="0"/>
    <x v="0"/>
    <n v="13"/>
    <x v="0"/>
    <x v="3"/>
    <x v="28"/>
    <d v="1899-12-30T02:00:00"/>
    <d v="1899-12-30T03:00:00"/>
    <d v="1899-12-30T03:00:00"/>
    <x v="0"/>
    <m/>
    <x v="0"/>
  </r>
  <r>
    <s v="7ee44a9d-1143-43d6-8aaf"/>
    <d v="2024-02-09T00:00:00"/>
    <d v="1899-12-30T03:50:13"/>
    <s v="Online"/>
    <x v="1"/>
    <x v="1"/>
    <x v="0"/>
    <x v="0"/>
    <n v="7"/>
    <x v="3"/>
    <x v="8"/>
    <x v="56"/>
    <d v="1899-12-30T02:15:00"/>
    <d v="1899-12-30T03:35:00"/>
    <d v="1899-12-30T03:35:00"/>
    <x v="0"/>
    <m/>
    <x v="0"/>
  </r>
  <r>
    <s v="d1cc4da1-04ba-4157-a641"/>
    <d v="2024-02-09T00:00:00"/>
    <d v="1899-12-30T04:04:46"/>
    <s v="Online"/>
    <x v="0"/>
    <x v="1"/>
    <x v="0"/>
    <x v="0"/>
    <n v="72"/>
    <x v="3"/>
    <x v="2"/>
    <x v="28"/>
    <d v="1899-12-30T02:30:00"/>
    <d v="1899-12-30T04:20:00"/>
    <d v="1899-12-30T04:20:00"/>
    <x v="0"/>
    <m/>
    <x v="0"/>
  </r>
  <r>
    <s v="ef8bc211-a27b-4aaf-bf8c"/>
    <d v="2024-02-09T00:00:00"/>
    <d v="1899-12-30T04:19:48"/>
    <s v="Online"/>
    <x v="0"/>
    <x v="1"/>
    <x v="0"/>
    <x v="0"/>
    <n v="8"/>
    <x v="7"/>
    <x v="8"/>
    <x v="57"/>
    <d v="1899-12-30T02:45:00"/>
    <d v="1899-12-30T04:05:00"/>
    <d v="1899-12-30T04:05:00"/>
    <x v="0"/>
    <m/>
    <x v="0"/>
  </r>
  <r>
    <s v="d0979b76-7cf2-482e-8cf4"/>
    <d v="2024-02-09T00:00:00"/>
    <d v="1899-12-30T04:20:26"/>
    <s v="Online"/>
    <x v="0"/>
    <x v="1"/>
    <x v="0"/>
    <x v="0"/>
    <n v="3"/>
    <x v="5"/>
    <x v="0"/>
    <x v="58"/>
    <d v="1899-12-30T02:45:00"/>
    <d v="1899-12-30T03:15:00"/>
    <d v="1899-12-30T03:15:00"/>
    <x v="0"/>
    <m/>
    <x v="0"/>
  </r>
  <r>
    <s v="e88b6164-e892-4b1f-b8b0"/>
    <d v="2024-02-09T00:00:00"/>
    <d v="1899-12-30T04:43:19"/>
    <s v="Online"/>
    <x v="1"/>
    <x v="1"/>
    <x v="0"/>
    <x v="0"/>
    <n v="35"/>
    <x v="1"/>
    <x v="1"/>
    <x v="57"/>
    <d v="1899-12-30T03:00:00"/>
    <d v="1899-12-30T04:50:00"/>
    <d v="1899-12-30T04:50:00"/>
    <x v="0"/>
    <m/>
    <x v="0"/>
  </r>
  <r>
    <s v="dbc07200-7f66-419a-bd3b"/>
    <d v="2024-02-09T00:00:00"/>
    <d v="1899-12-30T04:45:23"/>
    <s v="Station"/>
    <x v="1"/>
    <x v="2"/>
    <x v="0"/>
    <x v="0"/>
    <n v="8"/>
    <x v="0"/>
    <x v="3"/>
    <x v="28"/>
    <d v="1899-12-30T03:15:00"/>
    <d v="1899-12-30T04:15:00"/>
    <d v="1899-12-30T04:15:00"/>
    <x v="0"/>
    <m/>
    <x v="0"/>
  </r>
  <r>
    <s v="686b5d08-face-4815-a0ac"/>
    <d v="2024-02-09T00:00:00"/>
    <d v="1899-12-30T04:48:59"/>
    <s v="Online"/>
    <x v="1"/>
    <x v="3"/>
    <x v="0"/>
    <x v="2"/>
    <n v="3"/>
    <x v="5"/>
    <x v="0"/>
    <x v="26"/>
    <d v="1899-12-30T06:15:00"/>
    <d v="1899-12-30T06:45:00"/>
    <d v="1899-12-30T06:45:00"/>
    <x v="0"/>
    <m/>
    <x v="0"/>
  </r>
  <r>
    <s v="853491ec-7bbe-4851-a537"/>
    <d v="2024-02-09T00:00:00"/>
    <d v="1899-12-30T04:51:33"/>
    <s v="Online"/>
    <x v="1"/>
    <x v="3"/>
    <x v="0"/>
    <x v="2"/>
    <n v="3"/>
    <x v="5"/>
    <x v="0"/>
    <x v="26"/>
    <d v="1899-12-30T06:15:00"/>
    <d v="1899-12-30T06:45:00"/>
    <d v="1899-12-30T06:45:00"/>
    <x v="0"/>
    <m/>
    <x v="0"/>
  </r>
  <r>
    <s v="fbdfe37d-091d-40f2-b39f"/>
    <d v="2024-02-09T00:00:00"/>
    <d v="1899-12-30T05:00:16"/>
    <s v="Station"/>
    <x v="1"/>
    <x v="1"/>
    <x v="0"/>
    <x v="0"/>
    <n v="8"/>
    <x v="4"/>
    <x v="6"/>
    <x v="27"/>
    <d v="1899-12-30T03:30:00"/>
    <d v="1899-12-30T04:20:00"/>
    <d v="1899-12-30T04:31:00"/>
    <x v="1"/>
    <s v="Weather Conditions"/>
    <x v="0"/>
  </r>
  <r>
    <s v="d96fa802-7a5f-470e-9802"/>
    <d v="2024-02-09T00:00:00"/>
    <d v="1899-12-30T05:05:30"/>
    <s v="Online"/>
    <x v="1"/>
    <x v="2"/>
    <x v="0"/>
    <x v="2"/>
    <n v="7"/>
    <x v="4"/>
    <x v="17"/>
    <x v="26"/>
    <d v="1899-12-30T06:30:00"/>
    <d v="1899-12-30T07:00:00"/>
    <d v="1899-12-30T07:00:00"/>
    <x v="0"/>
    <m/>
    <x v="0"/>
  </r>
  <r>
    <s v="dfe388f6-29c6-47ce-96cf"/>
    <d v="2024-02-09T00:00:00"/>
    <d v="1899-12-30T05:07:31"/>
    <s v="Online"/>
    <x v="1"/>
    <x v="2"/>
    <x v="0"/>
    <x v="2"/>
    <n v="29"/>
    <x v="6"/>
    <x v="7"/>
    <x v="26"/>
    <d v="1899-12-30T06:30:00"/>
    <d v="1899-12-30T07:50:00"/>
    <d v="1899-12-30T07:50:00"/>
    <x v="0"/>
    <m/>
    <x v="0"/>
  </r>
  <r>
    <s v="76b3cd56-ab2b-4005-99f9"/>
    <d v="2024-02-09T00:00:00"/>
    <d v="1899-12-30T05:08:19"/>
    <s v="Online"/>
    <x v="1"/>
    <x v="0"/>
    <x v="1"/>
    <x v="0"/>
    <n v="6"/>
    <x v="5"/>
    <x v="0"/>
    <x v="27"/>
    <d v="1899-12-30T03:30:00"/>
    <d v="1899-12-30T04:00:00"/>
    <d v="1899-12-30T04:00:00"/>
    <x v="0"/>
    <m/>
    <x v="0"/>
  </r>
  <r>
    <s v="b3ea24fd-c93f-490a-a715"/>
    <d v="2024-02-09T00:00:00"/>
    <d v="1899-12-30T05:11:18"/>
    <s v="Online"/>
    <x v="1"/>
    <x v="1"/>
    <x v="0"/>
    <x v="2"/>
    <n v="10"/>
    <x v="6"/>
    <x v="16"/>
    <x v="26"/>
    <d v="1899-12-30T06:30:00"/>
    <d v="1899-12-30T07:00:00"/>
    <d v="1899-12-30T07:00:00"/>
    <x v="0"/>
    <m/>
    <x v="0"/>
  </r>
  <r>
    <s v="08dfea88-b2d9-46f4-9e87"/>
    <d v="2024-02-09T00:00:00"/>
    <d v="1899-12-30T05:11:49"/>
    <s v="Online"/>
    <x v="0"/>
    <x v="1"/>
    <x v="0"/>
    <x v="2"/>
    <n v="70"/>
    <x v="1"/>
    <x v="1"/>
    <x v="26"/>
    <d v="1899-12-30T06:30:00"/>
    <d v="1899-12-30T08:20:00"/>
    <d v="1899-12-30T08:20:00"/>
    <x v="0"/>
    <m/>
    <x v="0"/>
  </r>
  <r>
    <s v="13af3882-0955-4deb-a622"/>
    <d v="2024-02-09T00:00:00"/>
    <d v="1899-12-30T05:13:45"/>
    <s v="Station"/>
    <x v="1"/>
    <x v="1"/>
    <x v="0"/>
    <x v="0"/>
    <n v="3"/>
    <x v="5"/>
    <x v="0"/>
    <x v="45"/>
    <d v="1899-12-30T03:30:00"/>
    <d v="1899-12-30T04:00:00"/>
    <d v="1899-12-30T04:13:00"/>
    <x v="1"/>
    <s v="Weather Conditions"/>
    <x v="0"/>
  </r>
  <r>
    <s v="c20e11e6-b1e1-454f-887c"/>
    <d v="2024-02-09T00:00:00"/>
    <d v="1899-12-30T05:14:02"/>
    <s v="Online"/>
    <x v="1"/>
    <x v="0"/>
    <x v="0"/>
    <x v="2"/>
    <n v="9"/>
    <x v="3"/>
    <x v="8"/>
    <x v="26"/>
    <d v="1899-12-30T06:30:00"/>
    <d v="1899-12-30T07:50:00"/>
    <d v="1899-12-30T07:50:00"/>
    <x v="0"/>
    <m/>
    <x v="0"/>
  </r>
  <r>
    <s v="1fa34857-9ca1-462b-8197"/>
    <d v="2024-02-09T00:00:00"/>
    <d v="1899-12-30T05:14:25"/>
    <s v="Station"/>
    <x v="1"/>
    <x v="1"/>
    <x v="0"/>
    <x v="0"/>
    <n v="8"/>
    <x v="4"/>
    <x v="6"/>
    <x v="28"/>
    <d v="1899-12-30T03:30:00"/>
    <d v="1899-12-30T04:20:00"/>
    <d v="1899-12-30T05:05:00"/>
    <x v="1"/>
    <s v="Weather Conditions"/>
    <x v="0"/>
  </r>
  <r>
    <s v="a2f161be-3112-4f83-bf74"/>
    <d v="2024-02-09T00:00:00"/>
    <d v="1899-12-30T05:14:59"/>
    <s v="Station"/>
    <x v="1"/>
    <x v="2"/>
    <x v="0"/>
    <x v="2"/>
    <n v="29"/>
    <x v="6"/>
    <x v="7"/>
    <x v="26"/>
    <d v="1899-12-30T06:30:00"/>
    <d v="1899-12-30T07:50:00"/>
    <d v="1899-12-30T07:50:00"/>
    <x v="0"/>
    <m/>
    <x v="0"/>
  </r>
  <r>
    <s v="d1a35baf-f96a-48f6-b9df"/>
    <d v="2024-02-09T00:00:00"/>
    <d v="1899-12-30T05:15:04"/>
    <s v="Online"/>
    <x v="0"/>
    <x v="0"/>
    <x v="0"/>
    <x v="0"/>
    <n v="23"/>
    <x v="1"/>
    <x v="1"/>
    <x v="28"/>
    <d v="1899-12-30T03:45:00"/>
    <d v="1899-12-30T05:35:00"/>
    <d v="1899-12-30T05:35:00"/>
    <x v="0"/>
    <m/>
    <x v="0"/>
  </r>
  <r>
    <s v="7064aca2-0c8c-4240-9106"/>
    <d v="2024-02-09T00:00:00"/>
    <d v="1899-12-30T05:19:07"/>
    <s v="Station"/>
    <x v="1"/>
    <x v="1"/>
    <x v="0"/>
    <x v="2"/>
    <n v="6"/>
    <x v="2"/>
    <x v="2"/>
    <x v="26"/>
    <d v="1899-12-30T06:45:00"/>
    <d v="1899-12-30T07:15:00"/>
    <d v="1899-12-30T07:15:00"/>
    <x v="0"/>
    <m/>
    <x v="0"/>
  </r>
  <r>
    <s v="b8d01aa2-3a6e-46b4-9ef4"/>
    <d v="2024-02-09T00:00:00"/>
    <d v="1899-12-30T05:22:29"/>
    <s v="Station"/>
    <x v="1"/>
    <x v="1"/>
    <x v="1"/>
    <x v="2"/>
    <n v="20"/>
    <x v="2"/>
    <x v="2"/>
    <x v="26"/>
    <d v="1899-12-30T06:45:00"/>
    <d v="1899-12-30T07:15:00"/>
    <d v="1899-12-30T07:15:00"/>
    <x v="0"/>
    <m/>
    <x v="0"/>
  </r>
  <r>
    <s v="4ad90975-1db2-4ba9-82bd"/>
    <d v="2024-02-09T00:00:00"/>
    <d v="1899-12-30T05:25:40"/>
    <s v="Station"/>
    <x v="1"/>
    <x v="1"/>
    <x v="0"/>
    <x v="2"/>
    <n v="6"/>
    <x v="2"/>
    <x v="2"/>
    <x v="26"/>
    <d v="1899-12-30T06:45:00"/>
    <d v="1899-12-30T07:15:00"/>
    <d v="1899-12-30T07:15:00"/>
    <x v="0"/>
    <m/>
    <x v="0"/>
  </r>
  <r>
    <s v="eb99c341-1874-41cd-be7a"/>
    <d v="2024-02-09T00:00:00"/>
    <d v="1899-12-30T05:27:11"/>
    <s v="Online"/>
    <x v="0"/>
    <x v="1"/>
    <x v="1"/>
    <x v="2"/>
    <n v="54"/>
    <x v="0"/>
    <x v="3"/>
    <x v="26"/>
    <d v="1899-12-30T06:45:00"/>
    <d v="1899-12-30T07:45:00"/>
    <d v="1899-12-30T07:45:00"/>
    <x v="0"/>
    <m/>
    <x v="0"/>
  </r>
  <r>
    <s v="526bf57f-cc12-43f0-9b61"/>
    <d v="2024-02-09T00:00:00"/>
    <d v="1899-12-30T05:40:27"/>
    <s v="Online"/>
    <x v="0"/>
    <x v="1"/>
    <x v="0"/>
    <x v="0"/>
    <n v="35"/>
    <x v="1"/>
    <x v="1"/>
    <x v="59"/>
    <d v="1899-12-30T04:00:00"/>
    <d v="1899-12-30T05:50:00"/>
    <d v="1899-12-30T05:50:00"/>
    <x v="0"/>
    <m/>
    <x v="0"/>
  </r>
  <r>
    <s v="943d5241-d3a7-4ef5-818a"/>
    <d v="2024-02-09T00:00:00"/>
    <d v="1899-12-30T05:43:27"/>
    <s v="Online"/>
    <x v="1"/>
    <x v="3"/>
    <x v="0"/>
    <x v="1"/>
    <n v="35"/>
    <x v="1"/>
    <x v="1"/>
    <x v="26"/>
    <d v="1899-12-30T09:30:00"/>
    <d v="1899-12-30T11:20:00"/>
    <d v="1899-12-30T11:20:00"/>
    <x v="0"/>
    <m/>
    <x v="0"/>
  </r>
  <r>
    <s v="8723235c-3c5e-489f-8a93"/>
    <d v="2024-02-09T00:00:00"/>
    <d v="1899-12-30T05:44:36"/>
    <s v="Online"/>
    <x v="1"/>
    <x v="1"/>
    <x v="0"/>
    <x v="0"/>
    <n v="3"/>
    <x v="2"/>
    <x v="2"/>
    <x v="51"/>
    <d v="1899-12-30T04:00:00"/>
    <d v="1899-12-30T04:30:00"/>
    <d v="1899-12-30T04:30:00"/>
    <x v="0"/>
    <m/>
    <x v="0"/>
  </r>
  <r>
    <s v="5b72bbbf-6734-409b-9c9d"/>
    <d v="2024-02-09T00:00:00"/>
    <d v="1899-12-30T05:47:49"/>
    <s v="Online"/>
    <x v="1"/>
    <x v="1"/>
    <x v="0"/>
    <x v="2"/>
    <n v="70"/>
    <x v="1"/>
    <x v="1"/>
    <x v="26"/>
    <d v="1899-12-30T07:15:00"/>
    <d v="1899-12-30T09:05:00"/>
    <d v="1899-12-30T09:05:00"/>
    <x v="0"/>
    <m/>
    <x v="0"/>
  </r>
  <r>
    <s v="22aa17ce-9029-4b1a-b7bb"/>
    <d v="2024-02-09T00:00:00"/>
    <d v="1899-12-30T05:52:35"/>
    <s v="Station"/>
    <x v="0"/>
    <x v="0"/>
    <x v="0"/>
    <x v="0"/>
    <n v="4"/>
    <x v="3"/>
    <x v="8"/>
    <x v="28"/>
    <d v="1899-12-30T04:15:00"/>
    <d v="1899-12-30T05:35:00"/>
    <d v="1899-12-30T05:35:00"/>
    <x v="0"/>
    <m/>
    <x v="0"/>
  </r>
  <r>
    <s v="83c4ebfe-431d-442f-8012"/>
    <d v="2024-02-09T00:00:00"/>
    <d v="1899-12-30T05:53:38"/>
    <s v="Station"/>
    <x v="0"/>
    <x v="0"/>
    <x v="0"/>
    <x v="0"/>
    <n v="4"/>
    <x v="3"/>
    <x v="8"/>
    <x v="56"/>
    <d v="1899-12-30T04:15:00"/>
    <d v="1899-12-30T05:35:00"/>
    <d v="1899-12-30T05:35:00"/>
    <x v="0"/>
    <m/>
    <x v="0"/>
  </r>
  <r>
    <s v="b88ab4aa-af9a-4225-b663"/>
    <d v="2024-02-09T00:00:00"/>
    <d v="1899-12-30T05:55:37"/>
    <s v="Station"/>
    <x v="0"/>
    <x v="0"/>
    <x v="0"/>
    <x v="0"/>
    <n v="4"/>
    <x v="3"/>
    <x v="8"/>
    <x v="35"/>
    <d v="1899-12-30T04:15:00"/>
    <d v="1899-12-30T05:35:00"/>
    <d v="1899-12-30T05:35:00"/>
    <x v="0"/>
    <m/>
    <x v="0"/>
  </r>
  <r>
    <s v="d7d5d05d-b960-47cf-90d7"/>
    <d v="2024-02-09T00:00:00"/>
    <d v="1899-12-30T06:01:22"/>
    <s v="Online"/>
    <x v="1"/>
    <x v="1"/>
    <x v="0"/>
    <x v="2"/>
    <n v="16"/>
    <x v="7"/>
    <x v="8"/>
    <x v="26"/>
    <d v="1899-12-30T07:30:00"/>
    <d v="1899-12-30T08:50:00"/>
    <d v="1899-12-30T08:50:00"/>
    <x v="0"/>
    <m/>
    <x v="0"/>
  </r>
  <r>
    <s v="078a498b-5345-40c2-b971"/>
    <d v="2024-02-09T00:00:00"/>
    <d v="1899-12-30T06:02:52"/>
    <s v="Online"/>
    <x v="1"/>
    <x v="1"/>
    <x v="0"/>
    <x v="2"/>
    <n v="70"/>
    <x v="1"/>
    <x v="1"/>
    <x v="26"/>
    <d v="1899-12-30T07:30:00"/>
    <d v="1899-12-30T09:20:00"/>
    <d v="1899-12-30T09:20:00"/>
    <x v="0"/>
    <m/>
    <x v="0"/>
  </r>
  <r>
    <s v="dc71af6a-a482-422d-aac9"/>
    <d v="2024-02-09T00:00:00"/>
    <d v="1899-12-30T06:04:12"/>
    <s v="Online"/>
    <x v="1"/>
    <x v="1"/>
    <x v="0"/>
    <x v="0"/>
    <n v="22"/>
    <x v="6"/>
    <x v="7"/>
    <x v="42"/>
    <d v="1899-12-30T04:30:00"/>
    <d v="1899-12-30T05:50:00"/>
    <d v="1899-12-30T05:50:00"/>
    <x v="0"/>
    <m/>
    <x v="0"/>
  </r>
  <r>
    <s v="06a11a57-e513-415f-8e52"/>
    <d v="2024-02-09T00:00:00"/>
    <d v="1899-12-30T06:04:42"/>
    <s v="Station"/>
    <x v="0"/>
    <x v="1"/>
    <x v="0"/>
    <x v="0"/>
    <n v="8"/>
    <x v="7"/>
    <x v="8"/>
    <x v="53"/>
    <d v="1899-12-30T04:30:00"/>
    <d v="1899-12-30T05:50:00"/>
    <d v="1899-12-30T05:50:00"/>
    <x v="0"/>
    <m/>
    <x v="0"/>
  </r>
  <r>
    <s v="dde1be40-ff4c-4cc7-a2b8"/>
    <d v="2024-02-09T00:00:00"/>
    <d v="1899-12-30T06:06:51"/>
    <s v="Online"/>
    <x v="1"/>
    <x v="1"/>
    <x v="0"/>
    <x v="0"/>
    <n v="13"/>
    <x v="0"/>
    <x v="3"/>
    <x v="53"/>
    <d v="1899-12-30T04:30:00"/>
    <d v="1899-12-30T05:30:00"/>
    <d v="1899-12-30T05:30:00"/>
    <x v="0"/>
    <m/>
    <x v="0"/>
  </r>
  <r>
    <s v="40cb4383-414c-4058-80c7"/>
    <d v="2024-02-09T00:00:00"/>
    <d v="1899-12-30T06:08:15"/>
    <s v="Station"/>
    <x v="0"/>
    <x v="1"/>
    <x v="0"/>
    <x v="2"/>
    <n v="6"/>
    <x v="2"/>
    <x v="2"/>
    <x v="26"/>
    <d v="1899-12-30T07:30:00"/>
    <d v="1899-12-30T08:00:00"/>
    <d v="1899-12-30T08:00:00"/>
    <x v="0"/>
    <m/>
    <x v="0"/>
  </r>
  <r>
    <s v="e329cb5d-f997-4c4d-b07e"/>
    <d v="2024-02-09T00:00:00"/>
    <d v="1899-12-30T06:08:48"/>
    <s v="Online"/>
    <x v="1"/>
    <x v="1"/>
    <x v="0"/>
    <x v="0"/>
    <n v="3"/>
    <x v="2"/>
    <x v="2"/>
    <x v="32"/>
    <d v="1899-12-30T04:30:00"/>
    <d v="1899-12-30T05:00:00"/>
    <m/>
    <x v="2"/>
    <s v="Weather"/>
    <x v="1"/>
  </r>
  <r>
    <s v="67b2ff63-ce55-4c28-9630"/>
    <d v="2024-02-09T00:00:00"/>
    <d v="1899-12-30T06:10:28"/>
    <s v="Online"/>
    <x v="0"/>
    <x v="1"/>
    <x v="1"/>
    <x v="0"/>
    <n v="57"/>
    <x v="1"/>
    <x v="1"/>
    <x v="56"/>
    <d v="1899-12-30T04:30:00"/>
    <d v="1899-12-30T06:20:00"/>
    <d v="1899-12-30T06:20:00"/>
    <x v="0"/>
    <m/>
    <x v="0"/>
  </r>
  <r>
    <s v="9d44c5b1-48f0-42d4-8578"/>
    <d v="2024-02-09T00:00:00"/>
    <d v="1899-12-30T06:14:44"/>
    <s v="Station"/>
    <x v="0"/>
    <x v="1"/>
    <x v="0"/>
    <x v="0"/>
    <n v="8"/>
    <x v="7"/>
    <x v="8"/>
    <x v="56"/>
    <d v="1899-12-30T04:30:00"/>
    <d v="1899-12-30T05:50:00"/>
    <d v="1899-12-30T05:50:00"/>
    <x v="0"/>
    <m/>
    <x v="0"/>
  </r>
  <r>
    <s v="8bc88dec-9bd8-4a89-9994"/>
    <d v="2024-02-09T00:00:00"/>
    <d v="1899-12-30T06:23:56"/>
    <s v="Station"/>
    <x v="1"/>
    <x v="2"/>
    <x v="0"/>
    <x v="2"/>
    <n v="11"/>
    <x v="7"/>
    <x v="8"/>
    <x v="26"/>
    <d v="1899-12-30T07:45:00"/>
    <d v="1899-12-30T09:05:00"/>
    <d v="1899-12-30T09:05:00"/>
    <x v="0"/>
    <m/>
    <x v="0"/>
  </r>
  <r>
    <s v="57740498-c688-4394-82c4"/>
    <d v="2024-02-09T00:00:00"/>
    <d v="1899-12-30T06:24:43"/>
    <s v="Online"/>
    <x v="1"/>
    <x v="1"/>
    <x v="0"/>
    <x v="0"/>
    <n v="3"/>
    <x v="5"/>
    <x v="0"/>
    <x v="39"/>
    <d v="1899-12-30T04:45:00"/>
    <d v="1899-12-30T05:15:00"/>
    <d v="1899-12-30T05:15:00"/>
    <x v="0"/>
    <m/>
    <x v="0"/>
  </r>
  <r>
    <s v="de723682-3979-4d69-9664"/>
    <d v="2024-02-09T00:00:00"/>
    <d v="1899-12-30T06:30:59"/>
    <s v="Station"/>
    <x v="1"/>
    <x v="1"/>
    <x v="1"/>
    <x v="2"/>
    <n v="267"/>
    <x v="5"/>
    <x v="4"/>
    <x v="26"/>
    <d v="1899-12-30T08:00:00"/>
    <d v="1899-12-30T09:50:00"/>
    <d v="1899-12-30T10:16:00"/>
    <x v="1"/>
    <s v="Weather"/>
    <x v="0"/>
  </r>
  <r>
    <s v="1c7b876a-35cd-46d7-aac6"/>
    <d v="2024-02-09T00:00:00"/>
    <d v="1899-12-30T06:33:04"/>
    <s v="Station"/>
    <x v="1"/>
    <x v="1"/>
    <x v="0"/>
    <x v="2"/>
    <n v="41"/>
    <x v="6"/>
    <x v="4"/>
    <x v="26"/>
    <d v="1899-12-30T08:00:00"/>
    <d v="1899-12-30T09:20:00"/>
    <d v="1899-12-30T10:16:00"/>
    <x v="1"/>
    <s v="Weather"/>
    <x v="0"/>
  </r>
  <r>
    <s v="ceebc830-a214-458e-af62"/>
    <d v="2024-02-09T00:00:00"/>
    <d v="1899-12-30T06:33:10"/>
    <s v="Online"/>
    <x v="0"/>
    <x v="1"/>
    <x v="0"/>
    <x v="2"/>
    <n v="11"/>
    <x v="9"/>
    <x v="5"/>
    <x v="26"/>
    <d v="1899-12-30T08:00:00"/>
    <d v="1899-12-30T08:25:00"/>
    <d v="1899-12-30T08:25:00"/>
    <x v="0"/>
    <m/>
    <x v="0"/>
  </r>
  <r>
    <s v="f2383924-6ed4-4cdd-bdfe"/>
    <d v="2024-02-09T00:00:00"/>
    <d v="1899-12-30T06:35:29"/>
    <s v="Online"/>
    <x v="0"/>
    <x v="0"/>
    <x v="0"/>
    <x v="0"/>
    <n v="6"/>
    <x v="2"/>
    <x v="13"/>
    <x v="53"/>
    <d v="1899-12-30T05:00:00"/>
    <d v="1899-12-30T06:15:00"/>
    <d v="1899-12-30T06:15:00"/>
    <x v="0"/>
    <m/>
    <x v="0"/>
  </r>
  <r>
    <s v="7abddcaf-6932-4f7b-9227"/>
    <d v="2024-02-09T00:00:00"/>
    <d v="1899-12-30T06:36:20"/>
    <s v="Station"/>
    <x v="1"/>
    <x v="1"/>
    <x v="0"/>
    <x v="2"/>
    <n v="151"/>
    <x v="2"/>
    <x v="4"/>
    <x v="26"/>
    <d v="1899-12-30T08:00:00"/>
    <d v="1899-12-30T10:15:00"/>
    <d v="1899-12-30T10:45:00"/>
    <x v="1"/>
    <s v="Weather"/>
    <x v="0"/>
  </r>
  <r>
    <s v="111b3ef7-db77-45ab-bd26"/>
    <d v="2024-02-09T00:00:00"/>
    <d v="1899-12-30T06:42:28"/>
    <s v="Online"/>
    <x v="0"/>
    <x v="1"/>
    <x v="0"/>
    <x v="2"/>
    <n v="25"/>
    <x v="0"/>
    <x v="3"/>
    <x v="26"/>
    <d v="1899-12-30T08:00:00"/>
    <d v="1899-12-30T09:00:00"/>
    <d v="1899-12-30T09:00:00"/>
    <x v="0"/>
    <m/>
    <x v="0"/>
  </r>
  <r>
    <s v="bc1671db-22e9-4fab-b3b6"/>
    <d v="2024-02-09T00:00:00"/>
    <d v="1899-12-30T06:43:26"/>
    <s v="Online"/>
    <x v="0"/>
    <x v="1"/>
    <x v="0"/>
    <x v="2"/>
    <n v="34"/>
    <x v="8"/>
    <x v="10"/>
    <x v="26"/>
    <d v="1899-12-30T08:00:00"/>
    <d v="1899-12-30T09:15:00"/>
    <d v="1899-12-30T09:15:00"/>
    <x v="0"/>
    <m/>
    <x v="0"/>
  </r>
  <r>
    <s v="a1d80749-9924-455e-b04b"/>
    <d v="2024-02-09T00:00:00"/>
    <d v="1899-12-30T06:59:39"/>
    <s v="Online"/>
    <x v="0"/>
    <x v="1"/>
    <x v="0"/>
    <x v="0"/>
    <n v="7"/>
    <x v="3"/>
    <x v="8"/>
    <x v="52"/>
    <d v="1899-12-30T05:15:00"/>
    <d v="1899-12-30T06:35:00"/>
    <d v="1899-12-30T06:35:00"/>
    <x v="0"/>
    <m/>
    <x v="0"/>
  </r>
  <r>
    <s v="3d360699-4de9-40f9-9061"/>
    <d v="2024-02-09T00:00:00"/>
    <d v="1899-12-30T07:00:47"/>
    <s v="Online"/>
    <x v="1"/>
    <x v="1"/>
    <x v="0"/>
    <x v="0"/>
    <n v="8"/>
    <x v="7"/>
    <x v="8"/>
    <x v="28"/>
    <d v="1899-12-30T05:30:00"/>
    <d v="1899-12-30T06:50:00"/>
    <d v="1899-12-30T06:50:00"/>
    <x v="0"/>
    <m/>
    <x v="0"/>
  </r>
  <r>
    <s v="c2a98fce-a323-41dd-a8a5"/>
    <d v="2024-02-09T00:00:00"/>
    <d v="1899-12-30T07:26:25"/>
    <s v="Online"/>
    <x v="1"/>
    <x v="1"/>
    <x v="0"/>
    <x v="2"/>
    <n v="35"/>
    <x v="0"/>
    <x v="5"/>
    <x v="26"/>
    <d v="1899-12-30T07:45:00"/>
    <d v="1899-12-30T09:15:00"/>
    <m/>
    <x v="2"/>
    <s v="Staff Shortage"/>
    <x v="0"/>
  </r>
  <r>
    <s v="3f20a7f6-82d1-428e-bf2a"/>
    <d v="2024-02-09T00:00:00"/>
    <d v="1899-12-30T07:27:30"/>
    <s v="Station"/>
    <x v="0"/>
    <x v="0"/>
    <x v="0"/>
    <x v="0"/>
    <n v="2"/>
    <x v="2"/>
    <x v="2"/>
    <x v="28"/>
    <d v="1899-12-30T05:45:00"/>
    <d v="1899-12-30T06:15:00"/>
    <d v="1899-12-30T06:41:00"/>
    <x v="1"/>
    <s v="Signal Failure"/>
    <x v="0"/>
  </r>
  <r>
    <s v="f825e4c1-0b2b-4eb4-9dd4"/>
    <d v="2024-02-09T00:00:00"/>
    <d v="1899-12-30T07:28:42"/>
    <s v="Online"/>
    <x v="0"/>
    <x v="1"/>
    <x v="1"/>
    <x v="0"/>
    <n v="57"/>
    <x v="1"/>
    <x v="1"/>
    <x v="55"/>
    <d v="1899-12-30T05:45:00"/>
    <d v="1899-12-30T07:35:00"/>
    <d v="1899-12-30T07:35:00"/>
    <x v="0"/>
    <m/>
    <x v="0"/>
  </r>
  <r>
    <s v="56bbc945-75dd-4f4a-9d8b"/>
    <d v="2024-02-09T00:00:00"/>
    <d v="1899-12-30T07:32:35"/>
    <s v="Station"/>
    <x v="0"/>
    <x v="0"/>
    <x v="1"/>
    <x v="1"/>
    <n v="15"/>
    <x v="5"/>
    <x v="15"/>
    <x v="26"/>
    <d v="1899-12-30T09:00:00"/>
    <d v="1899-12-30T09:45:00"/>
    <d v="1899-12-30T12:43:00"/>
    <x v="1"/>
    <s v="Signal Failure"/>
    <x v="0"/>
  </r>
  <r>
    <s v="7c1b397c-6774-401e-9313"/>
    <d v="2024-02-09T00:00:00"/>
    <d v="1899-12-30T07:34:01"/>
    <s v="Online"/>
    <x v="0"/>
    <x v="1"/>
    <x v="0"/>
    <x v="0"/>
    <n v="3"/>
    <x v="5"/>
    <x v="0"/>
    <x v="28"/>
    <d v="1899-12-30T06:00:00"/>
    <d v="1899-12-30T06:30:00"/>
    <d v="1899-12-30T06:30:00"/>
    <x v="0"/>
    <m/>
    <x v="0"/>
  </r>
  <r>
    <s v="3ce2053d-78bb-496f-986e"/>
    <d v="2024-02-09T00:00:00"/>
    <d v="1899-12-30T07:34:23"/>
    <s v="Online"/>
    <x v="0"/>
    <x v="1"/>
    <x v="0"/>
    <x v="1"/>
    <n v="19"/>
    <x v="0"/>
    <x v="3"/>
    <x v="26"/>
    <d v="1899-12-30T09:00:00"/>
    <d v="1899-12-30T10:00:00"/>
    <d v="1899-12-30T10:00:00"/>
    <x v="0"/>
    <m/>
    <x v="0"/>
  </r>
  <r>
    <s v="e1deff97-91b2-4966-a168"/>
    <d v="2024-02-09T00:00:00"/>
    <d v="1899-12-30T07:41:36"/>
    <s v="Online"/>
    <x v="0"/>
    <x v="1"/>
    <x v="0"/>
    <x v="0"/>
    <n v="3"/>
    <x v="5"/>
    <x v="0"/>
    <x v="53"/>
    <d v="1899-12-30T06:00:00"/>
    <d v="1899-12-30T06:30:00"/>
    <d v="1899-12-30T06:30:00"/>
    <x v="0"/>
    <m/>
    <x v="0"/>
  </r>
  <r>
    <s v="e2448172-935e-4426-a91b"/>
    <d v="2024-02-09T00:00:00"/>
    <d v="1899-12-30T07:43:27"/>
    <s v="Online"/>
    <x v="0"/>
    <x v="1"/>
    <x v="0"/>
    <x v="1"/>
    <n v="19"/>
    <x v="0"/>
    <x v="3"/>
    <x v="26"/>
    <d v="1899-12-30T09:00:00"/>
    <d v="1899-12-30T10:00:00"/>
    <d v="1899-12-30T10:00:00"/>
    <x v="0"/>
    <m/>
    <x v="0"/>
  </r>
  <r>
    <s v="fbf9a0d0-c2fb-44e7-bafc"/>
    <d v="2024-02-09T00:00:00"/>
    <d v="1899-12-30T07:45:04"/>
    <s v="Online"/>
    <x v="1"/>
    <x v="2"/>
    <x v="1"/>
    <x v="0"/>
    <n v="31"/>
    <x v="4"/>
    <x v="20"/>
    <x v="31"/>
    <d v="1899-12-30T06:15:00"/>
    <d v="1899-12-30T07:25:00"/>
    <d v="1899-12-30T07:25:00"/>
    <x v="0"/>
    <m/>
    <x v="0"/>
  </r>
  <r>
    <s v="4889971b-fcd7-4a48-b50b"/>
    <d v="2024-02-09T00:00:00"/>
    <d v="1899-12-30T07:45:56"/>
    <s v="Online"/>
    <x v="1"/>
    <x v="3"/>
    <x v="0"/>
    <x v="0"/>
    <n v="2"/>
    <x v="5"/>
    <x v="0"/>
    <x v="57"/>
    <d v="1899-12-30T06:15:00"/>
    <d v="1899-12-30T06:45:00"/>
    <m/>
    <x v="2"/>
    <s v="Weather"/>
    <x v="0"/>
  </r>
  <r>
    <s v="60eb31cd-9e28-4b28-8194"/>
    <d v="2024-02-09T00:00:00"/>
    <d v="1899-12-30T07:48:02"/>
    <s v="Online"/>
    <x v="1"/>
    <x v="1"/>
    <x v="0"/>
    <x v="1"/>
    <n v="19"/>
    <x v="0"/>
    <x v="3"/>
    <x v="26"/>
    <d v="1899-12-30T09:15:00"/>
    <d v="1899-12-30T10:15:00"/>
    <d v="1899-12-30T10:15:00"/>
    <x v="0"/>
    <m/>
    <x v="0"/>
  </r>
  <r>
    <s v="cb6af714-a88a-4bed-90de"/>
    <d v="2024-02-09T00:00:00"/>
    <d v="1899-12-30T07:49:48"/>
    <s v="Online"/>
    <x v="2"/>
    <x v="3"/>
    <x v="0"/>
    <x v="0"/>
    <n v="8"/>
    <x v="0"/>
    <x v="3"/>
    <x v="28"/>
    <d v="1899-12-30T06:15:00"/>
    <d v="1899-12-30T07:15:00"/>
    <d v="1899-12-30T07:15:00"/>
    <x v="0"/>
    <m/>
    <x v="0"/>
  </r>
  <r>
    <s v="22dcc79b-bb87-4936-9bdd"/>
    <d v="2024-02-09T00:00:00"/>
    <d v="1899-12-30T07:51:55"/>
    <s v="Station"/>
    <x v="0"/>
    <x v="1"/>
    <x v="0"/>
    <x v="0"/>
    <n v="3"/>
    <x v="5"/>
    <x v="0"/>
    <x v="59"/>
    <d v="1899-12-30T06:15:00"/>
    <d v="1899-12-30T06:45:00"/>
    <d v="1899-12-30T06:45:00"/>
    <x v="0"/>
    <m/>
    <x v="0"/>
  </r>
  <r>
    <s v="48593bd3-489f-4eb2-a229"/>
    <d v="2024-02-09T00:00:00"/>
    <d v="1899-12-30T07:53:47"/>
    <s v="Online"/>
    <x v="0"/>
    <x v="0"/>
    <x v="0"/>
    <x v="1"/>
    <n v="3"/>
    <x v="5"/>
    <x v="0"/>
    <x v="26"/>
    <d v="1899-12-30T09:15:00"/>
    <d v="1899-12-30T09:45:00"/>
    <d v="1899-12-30T09:45:00"/>
    <x v="0"/>
    <m/>
    <x v="0"/>
  </r>
  <r>
    <s v="a4124486-322b-434b-9875"/>
    <d v="2024-02-09T00:00:00"/>
    <d v="1899-12-30T07:54:57"/>
    <s v="Online"/>
    <x v="0"/>
    <x v="3"/>
    <x v="0"/>
    <x v="1"/>
    <n v="3"/>
    <x v="5"/>
    <x v="0"/>
    <x v="26"/>
    <d v="1899-12-30T09:15:00"/>
    <d v="1899-12-30T09:45:00"/>
    <d v="1899-12-30T09:45:00"/>
    <x v="0"/>
    <m/>
    <x v="0"/>
  </r>
  <r>
    <s v="f9e7cbc6-ba23-4727-9c34"/>
    <d v="2024-02-09T00:00:00"/>
    <d v="1899-12-30T07:56:29"/>
    <s v="Online"/>
    <x v="2"/>
    <x v="3"/>
    <x v="0"/>
    <x v="0"/>
    <n v="8"/>
    <x v="0"/>
    <x v="3"/>
    <x v="31"/>
    <d v="1899-12-30T06:15:00"/>
    <d v="1899-12-30T07:15:00"/>
    <d v="1899-12-30T07:15:00"/>
    <x v="0"/>
    <m/>
    <x v="0"/>
  </r>
  <r>
    <s v="47bef1df-1cbd-4293-8076"/>
    <d v="2024-02-09T00:00:00"/>
    <d v="1899-12-30T07:56:32"/>
    <s v="Online"/>
    <x v="1"/>
    <x v="3"/>
    <x v="0"/>
    <x v="0"/>
    <n v="2"/>
    <x v="5"/>
    <x v="0"/>
    <x v="28"/>
    <d v="1899-12-30T06:15:00"/>
    <d v="1899-12-30T06:45:00"/>
    <d v="1899-12-30T06:45:00"/>
    <x v="0"/>
    <m/>
    <x v="0"/>
  </r>
  <r>
    <s v="e71d3629-036a-4f9f-9813"/>
    <d v="2024-02-09T00:00:00"/>
    <d v="1899-12-30T07:57:30"/>
    <s v="Online"/>
    <x v="1"/>
    <x v="1"/>
    <x v="0"/>
    <x v="0"/>
    <n v="35"/>
    <x v="1"/>
    <x v="1"/>
    <x v="50"/>
    <d v="1899-12-30T06:15:00"/>
    <d v="1899-12-30T08:05:00"/>
    <d v="1899-12-30T08:05:00"/>
    <x v="0"/>
    <m/>
    <x v="0"/>
  </r>
  <r>
    <s v="c87e78ee-3beb-498a-af06"/>
    <d v="2024-02-09T00:00:00"/>
    <d v="1899-12-30T07:58:11"/>
    <s v="Online"/>
    <x v="1"/>
    <x v="1"/>
    <x v="0"/>
    <x v="0"/>
    <n v="35"/>
    <x v="1"/>
    <x v="1"/>
    <x v="54"/>
    <d v="1899-12-30T06:15:00"/>
    <d v="1899-12-30T08:05:00"/>
    <d v="1899-12-30T08:05:00"/>
    <x v="0"/>
    <m/>
    <x v="0"/>
  </r>
  <r>
    <s v="2da26e8d-92de-4dac-b6ba"/>
    <d v="2024-02-09T00:00:00"/>
    <d v="1899-12-30T08:00:32"/>
    <s v="Online"/>
    <x v="1"/>
    <x v="1"/>
    <x v="0"/>
    <x v="0"/>
    <n v="7"/>
    <x v="3"/>
    <x v="8"/>
    <x v="52"/>
    <d v="1899-12-30T06:30:00"/>
    <d v="1899-12-30T07:50:00"/>
    <d v="1899-12-30T07:50:00"/>
    <x v="0"/>
    <m/>
    <x v="0"/>
  </r>
  <r>
    <s v="1e81e501-a2de-439f-96d8"/>
    <d v="2024-02-09T00:00:00"/>
    <d v="1899-12-30T08:00:56"/>
    <s v="Online"/>
    <x v="1"/>
    <x v="0"/>
    <x v="1"/>
    <x v="0"/>
    <n v="35"/>
    <x v="3"/>
    <x v="8"/>
    <x v="57"/>
    <d v="1899-12-30T06:30:00"/>
    <d v="1899-12-30T07:50:00"/>
    <d v="1899-12-30T07:50:00"/>
    <x v="0"/>
    <m/>
    <x v="0"/>
  </r>
  <r>
    <s v="4d848529-4398-49f8-8b2f"/>
    <d v="2024-02-09T00:00:00"/>
    <d v="1899-12-30T08:02:08"/>
    <s v="Online"/>
    <x v="1"/>
    <x v="2"/>
    <x v="0"/>
    <x v="0"/>
    <n v="4"/>
    <x v="4"/>
    <x v="17"/>
    <x v="39"/>
    <d v="1899-12-30T06:30:00"/>
    <d v="1899-12-30T07:00:00"/>
    <d v="1899-12-30T07:00:00"/>
    <x v="0"/>
    <m/>
    <x v="0"/>
  </r>
  <r>
    <s v="02099185-37a1-4d0b-93cb"/>
    <d v="2024-02-09T00:00:00"/>
    <d v="1899-12-30T08:03:26"/>
    <s v="Online"/>
    <x v="1"/>
    <x v="2"/>
    <x v="0"/>
    <x v="0"/>
    <n v="15"/>
    <x v="6"/>
    <x v="7"/>
    <x v="58"/>
    <d v="1899-12-30T06:30:00"/>
    <d v="1899-12-30T07:50:00"/>
    <d v="1899-12-30T07:50:00"/>
    <x v="0"/>
    <m/>
    <x v="0"/>
  </r>
  <r>
    <s v="282f2c31-86f5-4050-9f90"/>
    <d v="2024-02-09T00:00:00"/>
    <d v="1899-12-30T08:04:44"/>
    <s v="Station"/>
    <x v="1"/>
    <x v="1"/>
    <x v="0"/>
    <x v="0"/>
    <n v="3"/>
    <x v="5"/>
    <x v="0"/>
    <x v="42"/>
    <d v="1899-12-30T06:30:00"/>
    <d v="1899-12-30T07:00:00"/>
    <d v="1899-12-30T07:00:00"/>
    <x v="0"/>
    <m/>
    <x v="0"/>
  </r>
  <r>
    <s v="5554c3c8-2693-46d9-a706"/>
    <d v="2024-02-09T00:00:00"/>
    <d v="1899-12-30T08:05:42"/>
    <s v="Online"/>
    <x v="0"/>
    <x v="1"/>
    <x v="0"/>
    <x v="0"/>
    <n v="8"/>
    <x v="7"/>
    <x v="8"/>
    <x v="28"/>
    <d v="1899-12-30T06:30:00"/>
    <d v="1899-12-30T07:50:00"/>
    <d v="1899-12-30T07:50:00"/>
    <x v="0"/>
    <m/>
    <x v="0"/>
  </r>
  <r>
    <s v="4d921188-3488-4c0e-b8a8"/>
    <d v="2024-02-09T00:00:00"/>
    <d v="1899-12-30T08:06:32"/>
    <s v="Online"/>
    <x v="1"/>
    <x v="2"/>
    <x v="0"/>
    <x v="0"/>
    <n v="15"/>
    <x v="6"/>
    <x v="7"/>
    <x v="35"/>
    <d v="1899-12-30T06:30:00"/>
    <d v="1899-12-30T07:50:00"/>
    <d v="1899-12-30T07:50:00"/>
    <x v="0"/>
    <m/>
    <x v="0"/>
  </r>
  <r>
    <s v="e33d90b4-78ab-45f4-b336"/>
    <d v="2024-02-09T00:00:00"/>
    <d v="1899-12-30T08:06:39"/>
    <s v="Online"/>
    <x v="1"/>
    <x v="2"/>
    <x v="0"/>
    <x v="0"/>
    <n v="4"/>
    <x v="4"/>
    <x v="17"/>
    <x v="28"/>
    <d v="1899-12-30T06:30:00"/>
    <d v="1899-12-30T07:00:00"/>
    <d v="1899-12-30T07:00:00"/>
    <x v="0"/>
    <m/>
    <x v="0"/>
  </r>
  <r>
    <s v="ca48d38b-8672-4c22-a38b"/>
    <d v="2024-02-09T00:00:00"/>
    <d v="1899-12-30T08:08:08"/>
    <s v="Online"/>
    <x v="2"/>
    <x v="1"/>
    <x v="0"/>
    <x v="0"/>
    <n v="72"/>
    <x v="3"/>
    <x v="2"/>
    <x v="58"/>
    <d v="1899-12-30T06:30:00"/>
    <d v="1899-12-30T08:20:00"/>
    <d v="1899-12-30T08:20:00"/>
    <x v="0"/>
    <m/>
    <x v="0"/>
  </r>
  <r>
    <s v="2fafd05f-8ad0-453a-a2ee"/>
    <d v="2024-02-09T00:00:00"/>
    <d v="1899-12-30T08:08:35"/>
    <s v="Online"/>
    <x v="2"/>
    <x v="1"/>
    <x v="0"/>
    <x v="0"/>
    <n v="72"/>
    <x v="3"/>
    <x v="2"/>
    <x v="57"/>
    <d v="1899-12-30T06:30:00"/>
    <d v="1899-12-30T08:20:00"/>
    <d v="1899-12-30T08:20:00"/>
    <x v="0"/>
    <m/>
    <x v="0"/>
  </r>
  <r>
    <s v="b7cacbf0-a804-4e8c-b58b"/>
    <d v="2024-02-09T00:00:00"/>
    <d v="1899-12-30T08:09:10"/>
    <s v="Online"/>
    <x v="1"/>
    <x v="2"/>
    <x v="0"/>
    <x v="0"/>
    <n v="15"/>
    <x v="6"/>
    <x v="7"/>
    <x v="28"/>
    <d v="1899-12-30T06:30:00"/>
    <d v="1899-12-30T07:50:00"/>
    <d v="1899-12-30T07:50:00"/>
    <x v="0"/>
    <m/>
    <x v="0"/>
  </r>
  <r>
    <s v="7110ae19-4b94-49b6-a159"/>
    <d v="2024-02-09T00:00:00"/>
    <d v="1899-12-30T08:10:05"/>
    <s v="Online"/>
    <x v="1"/>
    <x v="2"/>
    <x v="0"/>
    <x v="0"/>
    <n v="4"/>
    <x v="4"/>
    <x v="17"/>
    <x v="28"/>
    <d v="1899-12-30T06:30:00"/>
    <d v="1899-12-30T07:00:00"/>
    <d v="1899-12-30T07:00:00"/>
    <x v="0"/>
    <m/>
    <x v="0"/>
  </r>
  <r>
    <s v="97ce2405-6e32-4d08-9164"/>
    <d v="2024-02-09T00:00:00"/>
    <d v="1899-12-30T08:11:25"/>
    <s v="Online"/>
    <x v="0"/>
    <x v="3"/>
    <x v="0"/>
    <x v="0"/>
    <n v="13"/>
    <x v="6"/>
    <x v="9"/>
    <x v="59"/>
    <d v="1899-12-30T06:30:00"/>
    <d v="1899-12-30T08:00:00"/>
    <d v="1899-12-30T08:00:00"/>
    <x v="0"/>
    <m/>
    <x v="0"/>
  </r>
  <r>
    <s v="c30e9639-b8e7-4b37-9194"/>
    <d v="2024-02-09T00:00:00"/>
    <d v="1899-12-30T08:11:26"/>
    <s v="Station"/>
    <x v="1"/>
    <x v="2"/>
    <x v="0"/>
    <x v="0"/>
    <n v="15"/>
    <x v="6"/>
    <x v="7"/>
    <x v="31"/>
    <d v="1899-12-30T06:30:00"/>
    <d v="1899-12-30T07:50:00"/>
    <d v="1899-12-30T07:50:00"/>
    <x v="0"/>
    <m/>
    <x v="0"/>
  </r>
  <r>
    <s v="262ce233-9c6f-4a39-af57"/>
    <d v="2024-02-09T00:00:00"/>
    <d v="1899-12-30T08:12:17"/>
    <s v="Online"/>
    <x v="1"/>
    <x v="1"/>
    <x v="0"/>
    <x v="0"/>
    <n v="35"/>
    <x v="1"/>
    <x v="1"/>
    <x v="32"/>
    <d v="1899-12-30T07:30:00"/>
    <d v="1899-12-30T09:20:00"/>
    <d v="1899-12-30T09:20:00"/>
    <x v="0"/>
    <m/>
    <x v="0"/>
  </r>
  <r>
    <s v="99e0bfa7-31c0-456b-809f"/>
    <d v="2024-02-09T00:00:00"/>
    <d v="1899-12-30T08:14:22"/>
    <s v="Online"/>
    <x v="1"/>
    <x v="1"/>
    <x v="0"/>
    <x v="0"/>
    <n v="6"/>
    <x v="4"/>
    <x v="17"/>
    <x v="58"/>
    <d v="1899-12-30T06:30:00"/>
    <d v="1899-12-30T07:00:00"/>
    <d v="1899-12-30T07:54:00"/>
    <x v="1"/>
    <s v="Signal Failure"/>
    <x v="0"/>
  </r>
  <r>
    <s v="6eb01a53-a1df-49be-b38f"/>
    <d v="2024-02-09T00:00:00"/>
    <d v="1899-12-30T08:14:25"/>
    <s v="Online"/>
    <x v="1"/>
    <x v="1"/>
    <x v="0"/>
    <x v="0"/>
    <n v="3"/>
    <x v="5"/>
    <x v="0"/>
    <x v="28"/>
    <d v="1899-12-30T06:30:00"/>
    <d v="1899-12-30T07:00:00"/>
    <d v="1899-12-30T07:00:00"/>
    <x v="0"/>
    <m/>
    <x v="0"/>
  </r>
  <r>
    <s v="dad6ab26-d1ce-40ca-b011"/>
    <d v="2024-02-09T00:00:00"/>
    <d v="1899-12-30T08:16:12"/>
    <s v="Station"/>
    <x v="1"/>
    <x v="1"/>
    <x v="0"/>
    <x v="0"/>
    <n v="3"/>
    <x v="2"/>
    <x v="2"/>
    <x v="28"/>
    <d v="1899-12-30T06:45:00"/>
    <d v="1899-12-30T07:15:00"/>
    <d v="1899-12-30T07:15:00"/>
    <x v="0"/>
    <m/>
    <x v="0"/>
  </r>
  <r>
    <s v="76e2ac63-a799-40c7-b7d1"/>
    <d v="2024-02-09T00:00:00"/>
    <d v="1899-12-30T08:17:03"/>
    <s v="Online"/>
    <x v="1"/>
    <x v="1"/>
    <x v="0"/>
    <x v="0"/>
    <n v="18"/>
    <x v="0"/>
    <x v="5"/>
    <x v="27"/>
    <d v="1899-12-30T07:45:00"/>
    <d v="1899-12-30T09:15:00"/>
    <d v="1899-12-30T09:15:00"/>
    <x v="0"/>
    <m/>
    <x v="0"/>
  </r>
  <r>
    <s v="37fdf09b-7ba1-4e99-acb9"/>
    <d v="2024-02-09T00:00:00"/>
    <d v="1899-12-30T08:17:25"/>
    <s v="Online"/>
    <x v="1"/>
    <x v="1"/>
    <x v="0"/>
    <x v="0"/>
    <n v="18"/>
    <x v="0"/>
    <x v="5"/>
    <x v="59"/>
    <d v="1899-12-30T07:45:00"/>
    <d v="1899-12-30T09:15:00"/>
    <d v="1899-12-30T09:15:00"/>
    <x v="0"/>
    <m/>
    <x v="0"/>
  </r>
  <r>
    <s v="97c7951e-078e-4fb5-8b69"/>
    <d v="2024-02-09T00:00:00"/>
    <d v="1899-12-30T08:17:55"/>
    <s v="Online"/>
    <x v="1"/>
    <x v="1"/>
    <x v="0"/>
    <x v="0"/>
    <n v="13"/>
    <x v="0"/>
    <x v="3"/>
    <x v="53"/>
    <d v="1899-12-30T07:45:00"/>
    <d v="1899-12-30T08:45:00"/>
    <d v="1899-12-30T08:45:00"/>
    <x v="0"/>
    <m/>
    <x v="0"/>
  </r>
  <r>
    <s v="77d3cc2f-d658-499a-b625"/>
    <d v="2024-02-09T00:00:00"/>
    <d v="1899-12-30T08:18:10"/>
    <s v="Online"/>
    <x v="1"/>
    <x v="1"/>
    <x v="0"/>
    <x v="0"/>
    <n v="18"/>
    <x v="0"/>
    <x v="5"/>
    <x v="47"/>
    <d v="1899-12-30T07:45:00"/>
    <d v="1899-12-30T09:15:00"/>
    <d v="1899-12-30T09:15:00"/>
    <x v="0"/>
    <m/>
    <x v="0"/>
  </r>
  <r>
    <s v="a27d1a45-9fc8-4952-a320"/>
    <d v="2024-02-09T00:00:00"/>
    <d v="1899-12-30T08:18:28"/>
    <s v="Online"/>
    <x v="1"/>
    <x v="1"/>
    <x v="0"/>
    <x v="0"/>
    <n v="18"/>
    <x v="0"/>
    <x v="5"/>
    <x v="47"/>
    <d v="1899-12-30T07:45:00"/>
    <d v="1899-12-30T09:15:00"/>
    <d v="1899-12-30T09:15:00"/>
    <x v="0"/>
    <m/>
    <x v="0"/>
  </r>
  <r>
    <s v="312e1b72-4676-406f-b206"/>
    <d v="2024-02-09T00:00:00"/>
    <d v="1899-12-30T08:19:37"/>
    <s v="Online"/>
    <x v="1"/>
    <x v="1"/>
    <x v="0"/>
    <x v="0"/>
    <n v="13"/>
    <x v="0"/>
    <x v="3"/>
    <x v="42"/>
    <d v="1899-12-30T07:45:00"/>
    <d v="1899-12-30T08:45:00"/>
    <d v="1899-12-30T08:45:00"/>
    <x v="0"/>
    <m/>
    <x v="0"/>
  </r>
  <r>
    <s v="c916c7da-fecb-4003-a914"/>
    <d v="2024-02-09T00:00:00"/>
    <d v="1899-12-30T08:19:44"/>
    <s v="Online"/>
    <x v="0"/>
    <x v="1"/>
    <x v="0"/>
    <x v="0"/>
    <n v="8"/>
    <x v="7"/>
    <x v="8"/>
    <x v="31"/>
    <d v="1899-12-30T06:45:00"/>
    <d v="1899-12-30T08:05:00"/>
    <d v="1899-12-30T08:05:00"/>
    <x v="0"/>
    <m/>
    <x v="0"/>
  </r>
  <r>
    <s v="f7993f9c-4931-47f5-aa90"/>
    <d v="2024-02-09T00:00:00"/>
    <d v="1899-12-30T08:21:55"/>
    <s v="Online"/>
    <x v="1"/>
    <x v="1"/>
    <x v="0"/>
    <x v="0"/>
    <n v="13"/>
    <x v="0"/>
    <x v="3"/>
    <x v="28"/>
    <d v="1899-12-30T07:45:00"/>
    <d v="1899-12-30T08:45:00"/>
    <d v="1899-12-30T08:45:00"/>
    <x v="0"/>
    <m/>
    <x v="0"/>
  </r>
  <r>
    <s v="f329ad33-b992-4815-bf2a"/>
    <d v="2024-02-09T00:00:00"/>
    <d v="1899-12-30T08:23:44"/>
    <s v="Online"/>
    <x v="1"/>
    <x v="1"/>
    <x v="0"/>
    <x v="0"/>
    <n v="18"/>
    <x v="0"/>
    <x v="5"/>
    <x v="28"/>
    <d v="1899-12-30T07:45:00"/>
    <d v="1899-12-30T09:15:00"/>
    <d v="1899-12-30T09:15:00"/>
    <x v="0"/>
    <m/>
    <x v="0"/>
  </r>
  <r>
    <s v="ae998310-edf5-401a-a1b7"/>
    <d v="2024-02-09T00:00:00"/>
    <d v="1899-12-30T08:25:34"/>
    <s v="Online"/>
    <x v="1"/>
    <x v="1"/>
    <x v="0"/>
    <x v="0"/>
    <n v="35"/>
    <x v="1"/>
    <x v="1"/>
    <x v="27"/>
    <d v="1899-12-30T07:45:00"/>
    <d v="1899-12-30T09:35:00"/>
    <d v="1899-12-30T09:35:00"/>
    <x v="0"/>
    <m/>
    <x v="0"/>
  </r>
  <r>
    <s v="a01c7773-38e9-4cd8-95af"/>
    <d v="2024-02-09T00:00:00"/>
    <d v="1899-12-30T08:28:10"/>
    <s v="Online"/>
    <x v="1"/>
    <x v="1"/>
    <x v="0"/>
    <x v="0"/>
    <n v="18"/>
    <x v="0"/>
    <x v="5"/>
    <x v="28"/>
    <d v="1899-12-30T07:45:00"/>
    <d v="1899-12-30T09:15:00"/>
    <d v="1899-12-30T09:15:00"/>
    <x v="0"/>
    <m/>
    <x v="0"/>
  </r>
  <r>
    <s v="81034a51-2615-4ec8-8415"/>
    <d v="2024-02-09T00:00:00"/>
    <d v="1899-12-30T08:28:11"/>
    <s v="Online"/>
    <x v="1"/>
    <x v="1"/>
    <x v="0"/>
    <x v="0"/>
    <n v="13"/>
    <x v="0"/>
    <x v="3"/>
    <x v="31"/>
    <d v="1899-12-30T07:45:00"/>
    <d v="1899-12-30T08:45:00"/>
    <m/>
    <x v="2"/>
    <s v="Weather Conditions"/>
    <x v="0"/>
  </r>
  <r>
    <s v="1fad8795-9fe4-4c93-9d64"/>
    <d v="2024-02-09T00:00:00"/>
    <d v="1899-12-30T08:29:30"/>
    <s v="Online"/>
    <x v="1"/>
    <x v="1"/>
    <x v="0"/>
    <x v="0"/>
    <n v="8"/>
    <x v="7"/>
    <x v="8"/>
    <x v="50"/>
    <d v="1899-12-30T06:45:00"/>
    <d v="1899-12-30T08:05:00"/>
    <d v="1899-12-30T08:05:00"/>
    <x v="0"/>
    <m/>
    <x v="0"/>
  </r>
  <r>
    <s v="9a6dd4cf-5e54-4aae-ae0f"/>
    <d v="2024-02-09T00:00:00"/>
    <d v="1899-12-30T08:40:24"/>
    <s v="Online"/>
    <x v="0"/>
    <x v="1"/>
    <x v="0"/>
    <x v="0"/>
    <n v="7"/>
    <x v="3"/>
    <x v="8"/>
    <x v="57"/>
    <d v="1899-12-30T07:00:00"/>
    <d v="1899-12-30T08:20:00"/>
    <d v="1899-12-30T08:20:00"/>
    <x v="0"/>
    <m/>
    <x v="0"/>
  </r>
  <r>
    <s v="687b69b2-b0b5-434a-abf2"/>
    <d v="2024-02-09T00:00:00"/>
    <d v="1899-12-30T08:47:18"/>
    <s v="Online"/>
    <x v="0"/>
    <x v="0"/>
    <x v="0"/>
    <x v="0"/>
    <n v="2"/>
    <x v="5"/>
    <x v="0"/>
    <x v="28"/>
    <d v="1899-12-30T07:15:00"/>
    <d v="1899-12-30T07:45:00"/>
    <d v="1899-12-30T07:45:00"/>
    <x v="0"/>
    <m/>
    <x v="0"/>
  </r>
  <r>
    <s v="0e0275db-f491-4369-84a9"/>
    <d v="2024-02-09T00:00:00"/>
    <d v="1899-12-30T08:54:45"/>
    <s v="Online"/>
    <x v="1"/>
    <x v="1"/>
    <x v="0"/>
    <x v="0"/>
    <n v="22"/>
    <x v="6"/>
    <x v="7"/>
    <x v="39"/>
    <d v="1899-12-30T07:15:00"/>
    <d v="1899-12-30T08:35:00"/>
    <d v="1899-12-30T08:35:00"/>
    <x v="0"/>
    <m/>
    <x v="0"/>
  </r>
  <r>
    <s v="997410fc-1257-41b8-bff6"/>
    <d v="2024-02-09T00:00:00"/>
    <d v="1899-12-30T08:57:03"/>
    <s v="Online"/>
    <x v="2"/>
    <x v="1"/>
    <x v="0"/>
    <x v="0"/>
    <n v="35"/>
    <x v="1"/>
    <x v="1"/>
    <x v="28"/>
    <d v="1899-12-30T07:15:00"/>
    <d v="1899-12-30T09:05:00"/>
    <d v="1899-12-30T09:05:00"/>
    <x v="0"/>
    <m/>
    <x v="0"/>
  </r>
  <r>
    <s v="aeeedaf5-7552-4cba-92df"/>
    <d v="2024-02-09T00:00:00"/>
    <d v="1899-12-30T08:57:50"/>
    <s v="Online"/>
    <x v="1"/>
    <x v="1"/>
    <x v="0"/>
    <x v="0"/>
    <n v="22"/>
    <x v="6"/>
    <x v="7"/>
    <x v="52"/>
    <d v="1899-12-30T07:15:00"/>
    <d v="1899-12-30T08:35:00"/>
    <d v="1899-12-30T08:35:00"/>
    <x v="0"/>
    <m/>
    <x v="0"/>
  </r>
  <r>
    <s v="7580045a-28ca-4a85-a538"/>
    <d v="2024-02-09T00:00:00"/>
    <d v="1899-12-30T09:01:20"/>
    <s v="Online"/>
    <x v="1"/>
    <x v="1"/>
    <x v="0"/>
    <x v="0"/>
    <n v="34"/>
    <x v="4"/>
    <x v="20"/>
    <x v="32"/>
    <d v="1899-12-30T07:30:00"/>
    <d v="1899-12-30T08:40:00"/>
    <d v="1899-12-30T08:40:00"/>
    <x v="0"/>
    <m/>
    <x v="0"/>
  </r>
  <r>
    <s v="e8a941db-3a1f-4580-b421"/>
    <d v="2024-02-09T00:00:00"/>
    <d v="1899-12-30T09:01:31"/>
    <s v="Online"/>
    <x v="1"/>
    <x v="1"/>
    <x v="0"/>
    <x v="0"/>
    <n v="9"/>
    <x v="9"/>
    <x v="18"/>
    <x v="53"/>
    <d v="1899-12-30T07:30:00"/>
    <d v="1899-12-30T08:15:00"/>
    <d v="1899-12-30T08:15:00"/>
    <x v="0"/>
    <m/>
    <x v="0"/>
  </r>
  <r>
    <s v="dc72be5d-3943-4b5b-8772"/>
    <d v="2024-02-09T00:00:00"/>
    <d v="1899-12-30T09:02:06"/>
    <s v="Online"/>
    <x v="1"/>
    <x v="1"/>
    <x v="0"/>
    <x v="0"/>
    <n v="9"/>
    <x v="9"/>
    <x v="18"/>
    <x v="28"/>
    <d v="1899-12-30T07:30:00"/>
    <d v="1899-12-30T08:15:00"/>
    <d v="1899-12-30T08:15:00"/>
    <x v="0"/>
    <m/>
    <x v="0"/>
  </r>
  <r>
    <s v="f71fc9ec-1b17-4543-bd34"/>
    <d v="2024-02-09T00:00:00"/>
    <d v="1899-12-30T09:02:19"/>
    <s v="Online"/>
    <x v="1"/>
    <x v="1"/>
    <x v="0"/>
    <x v="0"/>
    <n v="34"/>
    <x v="4"/>
    <x v="20"/>
    <x v="28"/>
    <d v="1899-12-30T07:30:00"/>
    <d v="1899-12-30T08:40:00"/>
    <d v="1899-12-30T08:40:00"/>
    <x v="0"/>
    <m/>
    <x v="0"/>
  </r>
  <r>
    <s v="97c65bbb-e9a3-4739-a8dd"/>
    <d v="2024-02-09T00:00:00"/>
    <d v="1899-12-30T09:05:33"/>
    <s v="Online"/>
    <x v="1"/>
    <x v="1"/>
    <x v="0"/>
    <x v="0"/>
    <n v="9"/>
    <x v="9"/>
    <x v="18"/>
    <x v="28"/>
    <d v="1899-12-30T07:30:00"/>
    <d v="1899-12-30T08:15:00"/>
    <d v="1899-12-30T08:15:00"/>
    <x v="0"/>
    <m/>
    <x v="0"/>
  </r>
  <r>
    <s v="c5fedcab-5173-4d3f-837b"/>
    <d v="2024-02-09T00:00:00"/>
    <d v="1899-12-30T09:07:31"/>
    <s v="Online"/>
    <x v="1"/>
    <x v="1"/>
    <x v="0"/>
    <x v="0"/>
    <n v="9"/>
    <x v="9"/>
    <x v="18"/>
    <x v="51"/>
    <d v="1899-12-30T07:30:00"/>
    <d v="1899-12-30T08:15:00"/>
    <d v="1899-12-30T08:15:00"/>
    <x v="0"/>
    <m/>
    <x v="0"/>
  </r>
  <r>
    <s v="da8d5135-305e-45d4-9469"/>
    <d v="2024-02-09T00:00:00"/>
    <d v="1899-12-30T09:08:01"/>
    <s v="Online"/>
    <x v="1"/>
    <x v="1"/>
    <x v="0"/>
    <x v="0"/>
    <n v="35"/>
    <x v="1"/>
    <x v="1"/>
    <x v="28"/>
    <d v="1899-12-30T07:30:00"/>
    <d v="1899-12-30T09:20:00"/>
    <d v="1899-12-30T09:20:00"/>
    <x v="0"/>
    <m/>
    <x v="0"/>
  </r>
  <r>
    <s v="dc2d7df9-e5c0-46bc-9e1c"/>
    <d v="2024-02-09T00:00:00"/>
    <d v="1899-12-30T09:12:54"/>
    <s v="Station"/>
    <x v="0"/>
    <x v="1"/>
    <x v="0"/>
    <x v="0"/>
    <n v="3"/>
    <x v="2"/>
    <x v="2"/>
    <x v="47"/>
    <d v="1899-12-30T07:30:00"/>
    <d v="1899-12-30T08:00:00"/>
    <d v="1899-12-30T08:00:00"/>
    <x v="0"/>
    <m/>
    <x v="0"/>
  </r>
  <r>
    <s v="cf835a70-8b29-4f5d-aef5"/>
    <d v="2024-02-09T00:00:00"/>
    <d v="1899-12-30T09:13:34"/>
    <s v="Online"/>
    <x v="1"/>
    <x v="1"/>
    <x v="0"/>
    <x v="0"/>
    <n v="34"/>
    <x v="4"/>
    <x v="20"/>
    <x v="31"/>
    <d v="1899-12-30T07:30:00"/>
    <d v="1899-12-30T08:40:00"/>
    <m/>
    <x v="2"/>
    <s v="Staffing"/>
    <x v="0"/>
  </r>
  <r>
    <s v="e16c46ce-9c8a-4dae-9d3f"/>
    <d v="2024-02-09T00:00:00"/>
    <d v="1899-12-30T09:15:41"/>
    <s v="Online"/>
    <x v="1"/>
    <x v="1"/>
    <x v="0"/>
    <x v="0"/>
    <n v="3"/>
    <x v="5"/>
    <x v="0"/>
    <x v="28"/>
    <d v="1899-12-30T07:45:00"/>
    <d v="1899-12-30T08:15:00"/>
    <m/>
    <x v="2"/>
    <s v="Staffing"/>
    <x v="1"/>
  </r>
  <r>
    <s v="09e900cc-3887-4cd5-9d93"/>
    <d v="2024-02-09T00:00:00"/>
    <d v="1899-12-30T09:30:23"/>
    <s v="Station"/>
    <x v="1"/>
    <x v="1"/>
    <x v="0"/>
    <x v="0"/>
    <n v="76"/>
    <x v="2"/>
    <x v="4"/>
    <x v="32"/>
    <d v="1899-12-30T08:00:00"/>
    <d v="1899-12-30T10:15:00"/>
    <d v="1899-12-30T11:12:00"/>
    <x v="1"/>
    <s v="Weather"/>
    <x v="0"/>
  </r>
  <r>
    <s v="87c9bc5e-656b-4171-b294"/>
    <d v="2024-02-09T00:00:00"/>
    <d v="1899-12-30T09:31:01"/>
    <s v="Station"/>
    <x v="1"/>
    <x v="1"/>
    <x v="0"/>
    <x v="0"/>
    <n v="76"/>
    <x v="2"/>
    <x v="4"/>
    <x v="28"/>
    <d v="1899-12-30T08:00:00"/>
    <d v="1899-12-30T10:15:00"/>
    <d v="1899-12-30T11:13:00"/>
    <x v="1"/>
    <s v="Staffing"/>
    <x v="0"/>
  </r>
  <r>
    <s v="77bc5136-3ecd-4ff9-9c31"/>
    <d v="2024-02-09T00:00:00"/>
    <d v="1899-12-30T09:33:01"/>
    <s v="Online"/>
    <x v="0"/>
    <x v="1"/>
    <x v="0"/>
    <x v="0"/>
    <n v="6"/>
    <x v="9"/>
    <x v="5"/>
    <x v="28"/>
    <d v="1899-12-30T08:00:00"/>
    <d v="1899-12-30T08:25:00"/>
    <d v="1899-12-30T08:25:00"/>
    <x v="0"/>
    <m/>
    <x v="0"/>
  </r>
  <r>
    <s v="0df6ccce-4120-4ea6-ba28"/>
    <d v="2024-02-09T00:00:00"/>
    <d v="1899-12-30T09:33:06"/>
    <s v="Online"/>
    <x v="0"/>
    <x v="1"/>
    <x v="0"/>
    <x v="0"/>
    <n v="6"/>
    <x v="6"/>
    <x v="0"/>
    <x v="55"/>
    <d v="1899-12-30T08:00:00"/>
    <d v="1899-12-30T09:30:00"/>
    <d v="1899-12-30T09:30:00"/>
    <x v="0"/>
    <m/>
    <x v="0"/>
  </r>
  <r>
    <s v="5e83a342-be06-44ee-8988"/>
    <d v="2024-02-09T00:00:00"/>
    <d v="1899-12-30T09:34:16"/>
    <s v="Online"/>
    <x v="0"/>
    <x v="0"/>
    <x v="0"/>
    <x v="1"/>
    <n v="65"/>
    <x v="0"/>
    <x v="0"/>
    <x v="26"/>
    <d v="1899-12-30T11:00:00"/>
    <d v="1899-12-30T13:30:00"/>
    <d v="1899-12-30T13:30:00"/>
    <x v="0"/>
    <m/>
    <x v="0"/>
  </r>
  <r>
    <s v="dca00707-be89-4f86-a476"/>
    <d v="2024-02-09T00:00:00"/>
    <d v="1899-12-30T09:35:00"/>
    <s v="Online"/>
    <x v="0"/>
    <x v="1"/>
    <x v="0"/>
    <x v="0"/>
    <n v="13"/>
    <x v="0"/>
    <x v="3"/>
    <x v="32"/>
    <d v="1899-12-30T08:00:00"/>
    <d v="1899-12-30T09:00:00"/>
    <d v="1899-12-30T09:00:00"/>
    <x v="0"/>
    <m/>
    <x v="0"/>
  </r>
  <r>
    <s v="1107d1f8-1841-4f76-aebc"/>
    <d v="2024-02-09T00:00:00"/>
    <d v="1899-12-30T09:36:28"/>
    <s v="Station"/>
    <x v="1"/>
    <x v="1"/>
    <x v="0"/>
    <x v="0"/>
    <n v="76"/>
    <x v="2"/>
    <x v="4"/>
    <x v="28"/>
    <d v="1899-12-30T08:00:00"/>
    <d v="1899-12-30T10:15:00"/>
    <d v="1899-12-30T11:13:00"/>
    <x v="1"/>
    <s v="Staffing"/>
    <x v="0"/>
  </r>
  <r>
    <s v="95a4ed93-6a06-4d0d-baaf"/>
    <d v="2024-02-09T00:00:00"/>
    <d v="1899-12-30T09:37:10"/>
    <s v="Station"/>
    <x v="1"/>
    <x v="1"/>
    <x v="0"/>
    <x v="0"/>
    <n v="76"/>
    <x v="2"/>
    <x v="4"/>
    <x v="27"/>
    <d v="1899-12-30T08:00:00"/>
    <d v="1899-12-30T10:15:00"/>
    <m/>
    <x v="2"/>
    <s v="Staff Shortage"/>
    <x v="1"/>
  </r>
  <r>
    <s v="79c9ae09-e1a6-486a-8d56"/>
    <d v="2024-02-09T00:00:00"/>
    <d v="1899-12-30T09:37:54"/>
    <s v="Station"/>
    <x v="1"/>
    <x v="1"/>
    <x v="0"/>
    <x v="0"/>
    <n v="21"/>
    <x v="6"/>
    <x v="4"/>
    <x v="28"/>
    <d v="1899-12-30T08:00:00"/>
    <d v="1899-12-30T09:20:00"/>
    <d v="1899-12-30T09:35:00"/>
    <x v="1"/>
    <s v="Weather"/>
    <x v="0"/>
  </r>
  <r>
    <s v="a60bb42b-1a3f-4fdb-9468"/>
    <d v="2024-02-09T00:00:00"/>
    <d v="1899-12-30T09:41:36"/>
    <s v="Station"/>
    <x v="1"/>
    <x v="1"/>
    <x v="0"/>
    <x v="0"/>
    <n v="76"/>
    <x v="2"/>
    <x v="4"/>
    <x v="28"/>
    <d v="1899-12-30T08:00:00"/>
    <d v="1899-12-30T10:15:00"/>
    <d v="1899-12-30T11:13:00"/>
    <x v="1"/>
    <s v="Staffing"/>
    <x v="0"/>
  </r>
  <r>
    <s v="6523999a-c9df-432e-9946"/>
    <d v="2024-02-09T00:00:00"/>
    <d v="1899-12-30T09:43:43"/>
    <s v="Online"/>
    <x v="1"/>
    <x v="0"/>
    <x v="0"/>
    <x v="1"/>
    <n v="8"/>
    <x v="7"/>
    <x v="8"/>
    <x v="26"/>
    <d v="1899-12-30T11:00:00"/>
    <d v="1899-12-30T12:20:00"/>
    <d v="1899-12-30T12:20:00"/>
    <x v="0"/>
    <m/>
    <x v="0"/>
  </r>
  <r>
    <s v="e327dfa1-4e69-4398-82dd"/>
    <d v="2024-02-09T00:00:00"/>
    <d v="1899-12-30T09:43:49"/>
    <s v="Station"/>
    <x v="1"/>
    <x v="1"/>
    <x v="0"/>
    <x v="0"/>
    <n v="76"/>
    <x v="2"/>
    <x v="4"/>
    <x v="50"/>
    <d v="1899-12-30T08:00:00"/>
    <d v="1899-12-30T10:15:00"/>
    <d v="1899-12-30T11:07:00"/>
    <x v="1"/>
    <s v="Weather"/>
    <x v="0"/>
  </r>
  <r>
    <s v="d35d432b-4929-4185-9ae4"/>
    <d v="2024-02-09T00:00:00"/>
    <d v="1899-12-30T09:43:57"/>
    <s v="Station"/>
    <x v="1"/>
    <x v="1"/>
    <x v="0"/>
    <x v="0"/>
    <n v="76"/>
    <x v="2"/>
    <x v="4"/>
    <x v="28"/>
    <d v="1899-12-30T08:00:00"/>
    <d v="1899-12-30T10:15:00"/>
    <d v="1899-12-30T11:13:00"/>
    <x v="1"/>
    <s v="Staffing"/>
    <x v="0"/>
  </r>
  <r>
    <s v="8fa2deda-2d1f-4b91-80f7"/>
    <d v="2024-02-09T00:00:00"/>
    <d v="1899-12-30T09:45:28"/>
    <s v="Online"/>
    <x v="0"/>
    <x v="1"/>
    <x v="0"/>
    <x v="0"/>
    <n v="10"/>
    <x v="5"/>
    <x v="15"/>
    <x v="47"/>
    <d v="1899-12-30T08:15:00"/>
    <d v="1899-12-30T09:00:00"/>
    <d v="1899-12-30T09:00:00"/>
    <x v="0"/>
    <m/>
    <x v="0"/>
  </r>
  <r>
    <s v="a1adf6bd-aa10-4f6e-95b8"/>
    <d v="2024-02-09T00:00:00"/>
    <d v="1899-12-30T09:47:50"/>
    <s v="Online"/>
    <x v="1"/>
    <x v="1"/>
    <x v="0"/>
    <x v="0"/>
    <n v="6"/>
    <x v="6"/>
    <x v="0"/>
    <x v="42"/>
    <d v="1899-12-30T08:15:00"/>
    <d v="1899-12-30T09:45:00"/>
    <d v="1899-12-30T09:45:00"/>
    <x v="0"/>
    <m/>
    <x v="0"/>
  </r>
  <r>
    <s v="e6a75243-347d-49f7-8a94"/>
    <d v="2024-02-09T00:00:00"/>
    <d v="1899-12-30T09:49:22"/>
    <s v="Station"/>
    <x v="1"/>
    <x v="0"/>
    <x v="0"/>
    <x v="0"/>
    <n v="43"/>
    <x v="1"/>
    <x v="0"/>
    <x v="52"/>
    <d v="1899-12-30T08:15:00"/>
    <d v="1899-12-30T10:30:00"/>
    <d v="1899-12-30T10:30:00"/>
    <x v="0"/>
    <m/>
    <x v="0"/>
  </r>
  <r>
    <s v="d70f7afd-dcab-4937-b929"/>
    <d v="2024-02-09T00:00:00"/>
    <d v="1899-12-30T09:53:42"/>
    <s v="Station"/>
    <x v="1"/>
    <x v="1"/>
    <x v="0"/>
    <x v="0"/>
    <n v="3"/>
    <x v="4"/>
    <x v="15"/>
    <x v="56"/>
    <d v="1899-12-30T08:15:00"/>
    <d v="1899-12-30T08:40:00"/>
    <d v="1899-12-30T08:40:00"/>
    <x v="0"/>
    <m/>
    <x v="0"/>
  </r>
  <r>
    <s v="0744e0eb-f3f7-4760-8cc5"/>
    <d v="2024-02-09T00:00:00"/>
    <d v="1899-12-30T09:54:45"/>
    <s v="Online"/>
    <x v="1"/>
    <x v="1"/>
    <x v="0"/>
    <x v="0"/>
    <n v="3"/>
    <x v="5"/>
    <x v="0"/>
    <x v="58"/>
    <d v="1899-12-30T08:15:00"/>
    <d v="1899-12-30T08:45:00"/>
    <d v="1899-12-30T08:45:00"/>
    <x v="0"/>
    <m/>
    <x v="0"/>
  </r>
  <r>
    <s v="7ac42ef3-9070-4a2e-8101"/>
    <d v="2024-02-09T00:00:00"/>
    <d v="1899-12-30T09:55:16"/>
    <s v="Station"/>
    <x v="1"/>
    <x v="1"/>
    <x v="0"/>
    <x v="0"/>
    <n v="4"/>
    <x v="5"/>
    <x v="13"/>
    <x v="28"/>
    <d v="1899-12-30T08:15:00"/>
    <d v="1899-12-30T09:00:00"/>
    <d v="1899-12-30T09:00:00"/>
    <x v="0"/>
    <m/>
    <x v="0"/>
  </r>
  <r>
    <s v="e396d6f3-1e58-4810-b87c"/>
    <d v="2024-02-09T00:00:00"/>
    <d v="1899-12-30T09:56:33"/>
    <s v="Online"/>
    <x v="1"/>
    <x v="1"/>
    <x v="0"/>
    <x v="0"/>
    <n v="6"/>
    <x v="6"/>
    <x v="0"/>
    <x v="48"/>
    <d v="1899-12-30T08:15:00"/>
    <d v="1899-12-30T09:45:00"/>
    <d v="1899-12-30T09:45:00"/>
    <x v="0"/>
    <m/>
    <x v="0"/>
  </r>
  <r>
    <s v="3b802fe4-d5c1-4fa0-8826"/>
    <d v="2024-02-09T00:00:00"/>
    <d v="1899-12-30T09:56:36"/>
    <s v="Online"/>
    <x v="1"/>
    <x v="1"/>
    <x v="0"/>
    <x v="0"/>
    <n v="72"/>
    <x v="3"/>
    <x v="2"/>
    <x v="28"/>
    <d v="1899-12-30T07:45:00"/>
    <d v="1899-12-30T09:35:00"/>
    <d v="1899-12-30T09:35:00"/>
    <x v="0"/>
    <m/>
    <x v="0"/>
  </r>
  <r>
    <s v="96825223-0410-4c95-83d2"/>
    <d v="2024-02-09T00:00:00"/>
    <d v="1899-12-30T10:02:01"/>
    <s v="Online"/>
    <x v="1"/>
    <x v="0"/>
    <x v="0"/>
    <x v="1"/>
    <n v="8"/>
    <x v="7"/>
    <x v="8"/>
    <x v="26"/>
    <d v="1899-12-30T11:30:00"/>
    <d v="1899-12-30T12:50:00"/>
    <d v="1899-12-30T12:50:00"/>
    <x v="0"/>
    <m/>
    <x v="0"/>
  </r>
  <r>
    <s v="954a2f2d-879c-49e4-aa46"/>
    <d v="2024-02-09T00:00:00"/>
    <d v="1899-12-30T10:16:02"/>
    <s v="Online"/>
    <x v="1"/>
    <x v="2"/>
    <x v="0"/>
    <x v="1"/>
    <n v="13"/>
    <x v="0"/>
    <x v="3"/>
    <x v="26"/>
    <d v="1899-12-30T11:45:00"/>
    <d v="1899-12-30T12:45:00"/>
    <d v="1899-12-30T12:45:00"/>
    <x v="0"/>
    <m/>
    <x v="0"/>
  </r>
  <r>
    <s v="3bbebc31-4bff-48ba-8b3a"/>
    <d v="2024-02-09T00:00:00"/>
    <d v="1899-12-30T10:24:55"/>
    <s v="Online"/>
    <x v="1"/>
    <x v="1"/>
    <x v="0"/>
    <x v="0"/>
    <n v="84"/>
    <x v="5"/>
    <x v="4"/>
    <x v="28"/>
    <d v="1899-12-30T08:45:00"/>
    <d v="1899-12-30T10:35:00"/>
    <d v="1899-12-30T10:35:00"/>
    <x v="0"/>
    <m/>
    <x v="0"/>
  </r>
  <r>
    <s v="29f45755-85f8-4c80-9b19"/>
    <d v="2024-02-09T00:00:00"/>
    <d v="1899-12-30T10:29:10"/>
    <s v="Online"/>
    <x v="1"/>
    <x v="0"/>
    <x v="0"/>
    <x v="0"/>
    <n v="8"/>
    <x v="0"/>
    <x v="3"/>
    <x v="54"/>
    <d v="1899-12-30T08:45:00"/>
    <d v="1899-12-30T09:45:00"/>
    <d v="1899-12-30T09:45:00"/>
    <x v="0"/>
    <m/>
    <x v="0"/>
  </r>
  <r>
    <s v="6a110662-d9ea-467d-bc04"/>
    <d v="2024-02-09T00:00:00"/>
    <d v="1899-12-30T10:32:50"/>
    <s v="Online"/>
    <x v="1"/>
    <x v="1"/>
    <x v="0"/>
    <x v="0"/>
    <n v="35"/>
    <x v="1"/>
    <x v="1"/>
    <x v="28"/>
    <d v="1899-12-30T09:00:00"/>
    <d v="1899-12-30T10:50:00"/>
    <d v="1899-12-30T10:50:00"/>
    <x v="0"/>
    <m/>
    <x v="0"/>
  </r>
  <r>
    <s v="9896c951-a720-423f-ab67"/>
    <d v="2024-02-09T00:00:00"/>
    <d v="1899-12-30T10:35:27"/>
    <s v="Online"/>
    <x v="0"/>
    <x v="1"/>
    <x v="0"/>
    <x v="1"/>
    <n v="12"/>
    <x v="7"/>
    <x v="8"/>
    <x v="26"/>
    <d v="1899-12-30T12:00:00"/>
    <d v="1899-12-30T13:20:00"/>
    <d v="1899-12-30T13:20:00"/>
    <x v="0"/>
    <m/>
    <x v="0"/>
  </r>
  <r>
    <s v="33912560-57b8-4b4f-922d"/>
    <d v="2024-02-09T00:00:00"/>
    <d v="1899-12-30T10:35:51"/>
    <s v="Station"/>
    <x v="1"/>
    <x v="1"/>
    <x v="0"/>
    <x v="1"/>
    <n v="5"/>
    <x v="2"/>
    <x v="2"/>
    <x v="26"/>
    <d v="1899-12-30T12:00:00"/>
    <d v="1899-12-30T12:30:00"/>
    <d v="1899-12-30T12:30:00"/>
    <x v="0"/>
    <m/>
    <x v="0"/>
  </r>
  <r>
    <s v="26024780-5675-44c7-83f0"/>
    <d v="2024-02-09T00:00:00"/>
    <d v="1899-12-30T10:35:54"/>
    <s v="Station"/>
    <x v="0"/>
    <x v="0"/>
    <x v="1"/>
    <x v="0"/>
    <n v="6"/>
    <x v="5"/>
    <x v="0"/>
    <x v="55"/>
    <d v="1899-12-30T09:00:00"/>
    <d v="1899-12-30T09:30:00"/>
    <d v="1899-12-30T10:13:00"/>
    <x v="1"/>
    <s v="Signal Failure"/>
    <x v="0"/>
  </r>
  <r>
    <s v="bc24661e-4e9c-474c-8a6c"/>
    <d v="2024-02-09T00:00:00"/>
    <d v="1899-12-30T10:42:43"/>
    <s v="Online"/>
    <x v="0"/>
    <x v="1"/>
    <x v="0"/>
    <x v="1"/>
    <n v="12"/>
    <x v="7"/>
    <x v="8"/>
    <x v="26"/>
    <d v="1899-12-30T12:00:00"/>
    <d v="1899-12-30T13:20:00"/>
    <d v="1899-12-30T13:20:00"/>
    <x v="0"/>
    <m/>
    <x v="0"/>
  </r>
  <r>
    <s v="2ac4c883-5b64-43dc-bbb0"/>
    <d v="2024-02-09T00:00:00"/>
    <d v="1899-12-30T10:44:52"/>
    <s v="Station"/>
    <x v="2"/>
    <x v="0"/>
    <x v="0"/>
    <x v="1"/>
    <n v="11"/>
    <x v="6"/>
    <x v="2"/>
    <x v="26"/>
    <d v="1899-12-30T11:15:00"/>
    <d v="1899-12-30T12:35:00"/>
    <d v="1899-12-30T12:42:00"/>
    <x v="1"/>
    <s v="Technical Issue"/>
    <x v="1"/>
  </r>
  <r>
    <s v="f81453e8-3abd-4c19-9697"/>
    <d v="2024-02-09T00:00:00"/>
    <d v="1899-12-30T10:46:17"/>
    <s v="Station"/>
    <x v="1"/>
    <x v="1"/>
    <x v="0"/>
    <x v="0"/>
    <n v="3"/>
    <x v="2"/>
    <x v="2"/>
    <x v="58"/>
    <d v="1899-12-30T09:15:00"/>
    <d v="1899-12-30T09:45:00"/>
    <d v="1899-12-30T09:45:00"/>
    <x v="0"/>
    <m/>
    <x v="0"/>
  </r>
  <r>
    <s v="392c07c9-3e7b-475c-b868"/>
    <d v="2024-02-09T00:00:00"/>
    <d v="1899-12-30T10:54:18"/>
    <s v="Online"/>
    <x v="0"/>
    <x v="3"/>
    <x v="0"/>
    <x v="0"/>
    <n v="2"/>
    <x v="5"/>
    <x v="0"/>
    <x v="28"/>
    <d v="1899-12-30T09:15:00"/>
    <d v="1899-12-30T09:45:00"/>
    <d v="1899-12-30T09:45:00"/>
    <x v="0"/>
    <m/>
    <x v="0"/>
  </r>
  <r>
    <s v="9deb1e7f-5b9b-426d-97e8"/>
    <d v="2024-02-09T00:00:00"/>
    <d v="1899-12-30T10:55:51"/>
    <s v="Online"/>
    <x v="0"/>
    <x v="1"/>
    <x v="0"/>
    <x v="0"/>
    <n v="13"/>
    <x v="0"/>
    <x v="3"/>
    <x v="50"/>
    <d v="1899-12-30T09:15:00"/>
    <d v="1899-12-30T10:15:00"/>
    <d v="1899-12-30T10:15:00"/>
    <x v="0"/>
    <m/>
    <x v="0"/>
  </r>
  <r>
    <s v="c685cf0e-c518-45ad-a368"/>
    <d v="2024-02-09T00:00:00"/>
    <d v="1899-12-30T10:57:05"/>
    <s v="Online"/>
    <x v="0"/>
    <x v="3"/>
    <x v="0"/>
    <x v="0"/>
    <n v="2"/>
    <x v="5"/>
    <x v="0"/>
    <x v="54"/>
    <d v="1899-12-30T09:15:00"/>
    <d v="1899-12-30T09:45:00"/>
    <d v="1899-12-30T09:45:00"/>
    <x v="0"/>
    <m/>
    <x v="0"/>
  </r>
  <r>
    <s v="f589af3a-6462-43b8-a743"/>
    <d v="2024-02-09T00:00:00"/>
    <d v="1899-12-30T11:20:47"/>
    <s v="Online"/>
    <x v="0"/>
    <x v="1"/>
    <x v="0"/>
    <x v="0"/>
    <n v="7"/>
    <x v="3"/>
    <x v="8"/>
    <x v="55"/>
    <d v="1899-12-30T09:45:00"/>
    <d v="1899-12-30T11:05:00"/>
    <d v="1899-12-30T11:05:00"/>
    <x v="0"/>
    <m/>
    <x v="0"/>
  </r>
  <r>
    <s v="c115c742-4d0c-44e4-ae8a"/>
    <d v="2024-02-09T00:00:00"/>
    <d v="1899-12-30T11:21:12"/>
    <s v="Station"/>
    <x v="0"/>
    <x v="1"/>
    <x v="0"/>
    <x v="0"/>
    <n v="35"/>
    <x v="1"/>
    <x v="1"/>
    <x v="32"/>
    <d v="1899-12-30T09:45:00"/>
    <d v="1899-12-30T11:35:00"/>
    <d v="1899-12-30T11:35:00"/>
    <x v="0"/>
    <m/>
    <x v="0"/>
  </r>
  <r>
    <s v="68a8cbcf-62a5-41a7-8a11"/>
    <d v="2024-02-09T00:00:00"/>
    <d v="1899-12-30T11:22:36"/>
    <s v="Station"/>
    <x v="1"/>
    <x v="0"/>
    <x v="0"/>
    <x v="0"/>
    <n v="23"/>
    <x v="1"/>
    <x v="1"/>
    <x v="28"/>
    <d v="1899-12-30T09:45:00"/>
    <d v="1899-12-30T11:35:00"/>
    <d v="1899-12-30T11:54:00"/>
    <x v="1"/>
    <s v="Signal Failure"/>
    <x v="0"/>
  </r>
  <r>
    <s v="a11e884d-bfac-4430-9eef"/>
    <d v="2024-02-09T00:00:00"/>
    <d v="1899-12-30T11:28:43"/>
    <s v="Online"/>
    <x v="0"/>
    <x v="1"/>
    <x v="0"/>
    <x v="0"/>
    <n v="3"/>
    <x v="2"/>
    <x v="2"/>
    <x v="28"/>
    <d v="1899-12-30T09:45:00"/>
    <d v="1899-12-30T10:15:00"/>
    <d v="1899-12-30T10:15:00"/>
    <x v="0"/>
    <m/>
    <x v="0"/>
  </r>
  <r>
    <s v="a40d3d27-f5b0-4de1-a949"/>
    <d v="2024-02-09T00:00:00"/>
    <d v="1899-12-30T11:28:48"/>
    <s v="Online"/>
    <x v="1"/>
    <x v="2"/>
    <x v="0"/>
    <x v="1"/>
    <n v="8"/>
    <x v="7"/>
    <x v="8"/>
    <x v="26"/>
    <d v="1899-12-30T12:45:00"/>
    <d v="1899-12-30T14:05:00"/>
    <d v="1899-12-30T14:05:00"/>
    <x v="0"/>
    <m/>
    <x v="0"/>
  </r>
  <r>
    <s v="8628ed36-50a3-492b-b18a"/>
    <d v="2024-02-09T00:00:00"/>
    <d v="1899-12-30T11:34:39"/>
    <s v="Online"/>
    <x v="1"/>
    <x v="2"/>
    <x v="0"/>
    <x v="1"/>
    <n v="3"/>
    <x v="2"/>
    <x v="2"/>
    <x v="26"/>
    <d v="1899-12-30T13:00:00"/>
    <d v="1899-12-30T13:30:00"/>
    <d v="1899-12-30T13:30:00"/>
    <x v="0"/>
    <m/>
    <x v="0"/>
  </r>
  <r>
    <s v="0585987d-d6a4-4414-94d0"/>
    <d v="2024-02-09T00:00:00"/>
    <d v="1899-12-30T11:44:07"/>
    <s v="Station"/>
    <x v="0"/>
    <x v="1"/>
    <x v="0"/>
    <x v="0"/>
    <n v="3"/>
    <x v="2"/>
    <x v="2"/>
    <x v="27"/>
    <d v="1899-12-30T10:00:00"/>
    <d v="1899-12-30T10:30:00"/>
    <d v="1899-12-30T10:30:00"/>
    <x v="0"/>
    <m/>
    <x v="0"/>
  </r>
  <r>
    <s v="47e894ef-9110-46ef-bc13"/>
    <d v="2024-02-09T00:00:00"/>
    <d v="1899-12-30T11:53:34"/>
    <s v="Station"/>
    <x v="2"/>
    <x v="0"/>
    <x v="0"/>
    <x v="0"/>
    <n v="7"/>
    <x v="6"/>
    <x v="2"/>
    <x v="28"/>
    <d v="1899-12-30T11:15:00"/>
    <d v="1899-12-30T12:35:00"/>
    <d v="1899-12-30T12:36:00"/>
    <x v="1"/>
    <s v="Technical Issue"/>
    <x v="1"/>
  </r>
  <r>
    <s v="7193048d-e40b-4242-bb25"/>
    <d v="2024-02-09T00:00:00"/>
    <d v="1899-12-30T11:53:49"/>
    <s v="Station"/>
    <x v="1"/>
    <x v="1"/>
    <x v="0"/>
    <x v="0"/>
    <n v="77"/>
    <x v="2"/>
    <x v="7"/>
    <x v="32"/>
    <d v="1899-12-30T10:15:00"/>
    <d v="1899-12-30T12:45:00"/>
    <d v="1899-12-30T12:45:00"/>
    <x v="0"/>
    <m/>
    <x v="0"/>
  </r>
  <r>
    <s v="2a37d379-e7bd-4b0f-8a02"/>
    <d v="2024-02-09T00:00:00"/>
    <d v="1899-12-30T11:55:06"/>
    <s v="Station"/>
    <x v="0"/>
    <x v="1"/>
    <x v="0"/>
    <x v="0"/>
    <n v="8"/>
    <x v="7"/>
    <x v="8"/>
    <x v="56"/>
    <d v="1899-12-30T10:15:00"/>
    <d v="1899-12-30T11:35:00"/>
    <d v="1899-12-30T11:35:00"/>
    <x v="0"/>
    <m/>
    <x v="0"/>
  </r>
  <r>
    <s v="bdc5ba02-6627-4a22-b12d"/>
    <d v="2024-02-09T00:00:00"/>
    <d v="1899-12-30T11:57:14"/>
    <s v="Station"/>
    <x v="2"/>
    <x v="0"/>
    <x v="1"/>
    <x v="0"/>
    <n v="7"/>
    <x v="2"/>
    <x v="2"/>
    <x v="54"/>
    <d v="1899-12-30T11:15:00"/>
    <d v="1899-12-30T11:45:00"/>
    <d v="1899-12-30T12:24:00"/>
    <x v="1"/>
    <s v="Technical Issue"/>
    <x v="1"/>
  </r>
  <r>
    <s v="c0a4e797-5554-40c5-8665"/>
    <d v="2024-02-09T00:00:00"/>
    <d v="1899-12-30T11:59:26"/>
    <s v="Station"/>
    <x v="0"/>
    <x v="1"/>
    <x v="0"/>
    <x v="1"/>
    <n v="10"/>
    <x v="3"/>
    <x v="8"/>
    <x v="26"/>
    <d v="1899-12-30T13:15:00"/>
    <d v="1899-12-30T14:35:00"/>
    <d v="1899-12-30T14:35:00"/>
    <x v="0"/>
    <m/>
    <x v="0"/>
  </r>
  <r>
    <s v="a09cbff8-8e4d-4945-bae3"/>
    <d v="2024-02-09T00:00:00"/>
    <d v="1899-12-30T12:04:54"/>
    <s v="Station"/>
    <x v="2"/>
    <x v="0"/>
    <x v="0"/>
    <x v="0"/>
    <n v="2"/>
    <x v="2"/>
    <x v="2"/>
    <x v="31"/>
    <d v="1899-12-30T11:15:00"/>
    <d v="1899-12-30T11:45:00"/>
    <d v="1899-12-30T11:56:00"/>
    <x v="1"/>
    <s v="Technical Issue"/>
    <x v="1"/>
  </r>
  <r>
    <s v="e1a8b039-6b70-4548-9f1d"/>
    <d v="2024-02-09T00:00:00"/>
    <d v="1899-12-30T12:12:21"/>
    <s v="Station"/>
    <x v="1"/>
    <x v="2"/>
    <x v="0"/>
    <x v="0"/>
    <n v="2"/>
    <x v="2"/>
    <x v="2"/>
    <x v="28"/>
    <d v="1899-12-30T10:30:00"/>
    <d v="1899-12-30T11:00:00"/>
    <d v="1899-12-30T11:00:00"/>
    <x v="0"/>
    <m/>
    <x v="0"/>
  </r>
  <r>
    <s v="e3516e59-c376-4707-92d5"/>
    <d v="2024-02-09T00:00:00"/>
    <d v="1899-12-30T12:13:35"/>
    <s v="Station"/>
    <x v="1"/>
    <x v="1"/>
    <x v="0"/>
    <x v="0"/>
    <n v="3"/>
    <x v="5"/>
    <x v="0"/>
    <x v="50"/>
    <d v="1899-12-30T10:30:00"/>
    <d v="1899-12-30T11:00:00"/>
    <d v="1899-12-30T11:00:00"/>
    <x v="0"/>
    <m/>
    <x v="0"/>
  </r>
  <r>
    <s v="4ded1726-2bd5-4cf8-9de1"/>
    <d v="2024-02-09T00:00:00"/>
    <d v="1899-12-30T12:16:54"/>
    <s v="Station"/>
    <x v="1"/>
    <x v="1"/>
    <x v="0"/>
    <x v="0"/>
    <n v="3"/>
    <x v="5"/>
    <x v="0"/>
    <x v="45"/>
    <d v="1899-12-30T10:45:00"/>
    <d v="1899-12-30T11:15:00"/>
    <d v="1899-12-30T11:15:00"/>
    <x v="0"/>
    <m/>
    <x v="0"/>
  </r>
  <r>
    <s v="f189fc77-e258-423a-8a37"/>
    <d v="2024-02-09T00:00:00"/>
    <d v="1899-12-30T12:20:33"/>
    <s v="Online"/>
    <x v="1"/>
    <x v="1"/>
    <x v="0"/>
    <x v="1"/>
    <n v="53"/>
    <x v="1"/>
    <x v="1"/>
    <x v="26"/>
    <d v="1899-12-30T13:45:00"/>
    <d v="1899-12-30T15:35:00"/>
    <d v="1899-12-30T15:35:00"/>
    <x v="0"/>
    <m/>
    <x v="0"/>
  </r>
  <r>
    <s v="e02b5cb6-84b3-4f80-9721"/>
    <d v="2024-02-09T00:00:00"/>
    <d v="1899-12-30T12:24:32"/>
    <s v="Online"/>
    <x v="1"/>
    <x v="0"/>
    <x v="0"/>
    <x v="1"/>
    <n v="4"/>
    <x v="5"/>
    <x v="13"/>
    <x v="26"/>
    <d v="1899-12-30T13:45:00"/>
    <d v="1899-12-30T14:30:00"/>
    <d v="1899-12-30T14:30:00"/>
    <x v="0"/>
    <m/>
    <x v="0"/>
  </r>
  <r>
    <s v="eb71b1ca-8be3-4c1c-87c1"/>
    <d v="2024-02-09T00:00:00"/>
    <d v="1899-12-30T12:31:49"/>
    <s v="Station"/>
    <x v="1"/>
    <x v="0"/>
    <x v="0"/>
    <x v="0"/>
    <n v="4"/>
    <x v="6"/>
    <x v="0"/>
    <x v="42"/>
    <d v="1899-12-30T11:00:00"/>
    <d v="1899-12-30T12:30:00"/>
    <d v="1899-12-30T12:30:00"/>
    <x v="0"/>
    <m/>
    <x v="0"/>
  </r>
  <r>
    <s v="811a72f6-357f-48b7-a00d"/>
    <d v="2024-02-09T00:00:00"/>
    <d v="1899-12-30T12:35:03"/>
    <s v="Online"/>
    <x v="0"/>
    <x v="1"/>
    <x v="0"/>
    <x v="0"/>
    <n v="35"/>
    <x v="1"/>
    <x v="1"/>
    <x v="28"/>
    <d v="1899-12-30T11:00:00"/>
    <d v="1899-12-30T12:50:00"/>
    <d v="1899-12-30T12:50:00"/>
    <x v="0"/>
    <m/>
    <x v="0"/>
  </r>
  <r>
    <s v="c51979fe-51df-47ef-998e"/>
    <d v="2024-02-09T00:00:00"/>
    <d v="1899-12-30T12:39:14"/>
    <s v="Station"/>
    <x v="1"/>
    <x v="1"/>
    <x v="0"/>
    <x v="0"/>
    <n v="8"/>
    <x v="7"/>
    <x v="8"/>
    <x v="47"/>
    <d v="1899-12-30T11:00:00"/>
    <d v="1899-12-30T12:20:00"/>
    <d v="1899-12-30T12:20:00"/>
    <x v="0"/>
    <m/>
    <x v="0"/>
  </r>
  <r>
    <s v="24f7b89e-461c-489c-89c6"/>
    <d v="2024-02-09T00:00:00"/>
    <d v="1899-12-30T12:51:47"/>
    <s v="Online"/>
    <x v="0"/>
    <x v="2"/>
    <x v="0"/>
    <x v="0"/>
    <n v="4"/>
    <x v="3"/>
    <x v="8"/>
    <x v="27"/>
    <d v="1899-12-30T11:15:00"/>
    <d v="1899-12-30T12:35:00"/>
    <d v="1899-12-30T12:35:00"/>
    <x v="0"/>
    <m/>
    <x v="0"/>
  </r>
  <r>
    <s v="f86a7ceb-f141-49da-bd46"/>
    <d v="2024-02-09T00:00:00"/>
    <d v="1899-12-30T12:53:12"/>
    <s v="Online"/>
    <x v="1"/>
    <x v="0"/>
    <x v="1"/>
    <x v="0"/>
    <n v="6"/>
    <x v="5"/>
    <x v="0"/>
    <x v="58"/>
    <d v="1899-12-30T11:15:00"/>
    <d v="1899-12-30T11:45:00"/>
    <d v="1899-12-30T11:45:00"/>
    <x v="0"/>
    <m/>
    <x v="0"/>
  </r>
  <r>
    <s v="739fa861-3f0b-4977-9fba"/>
    <d v="2024-02-09T00:00:00"/>
    <d v="1899-12-30T12:57:22"/>
    <s v="Online"/>
    <x v="1"/>
    <x v="0"/>
    <x v="0"/>
    <x v="0"/>
    <n v="5"/>
    <x v="7"/>
    <x v="8"/>
    <x v="59"/>
    <d v="1899-12-30T11:15:00"/>
    <d v="1899-12-30T12:35:00"/>
    <d v="1899-12-30T12:35:00"/>
    <x v="0"/>
    <m/>
    <x v="0"/>
  </r>
  <r>
    <s v="fb6d48ad-ad4b-4359-8633"/>
    <d v="2024-02-09T00:00:00"/>
    <d v="1899-12-30T13:19:17"/>
    <s v="Online"/>
    <x v="1"/>
    <x v="2"/>
    <x v="0"/>
    <x v="0"/>
    <n v="8"/>
    <x v="0"/>
    <x v="3"/>
    <x v="39"/>
    <d v="1899-12-30T11:45:00"/>
    <d v="1899-12-30T12:45:00"/>
    <d v="1899-12-30T12:45:00"/>
    <x v="0"/>
    <m/>
    <x v="0"/>
  </r>
  <r>
    <s v="7dc14a57-4e69-436a-93b6"/>
    <d v="2024-02-09T00:00:00"/>
    <d v="1899-12-30T13:22:39"/>
    <s v="Online"/>
    <x v="1"/>
    <x v="1"/>
    <x v="0"/>
    <x v="1"/>
    <n v="5"/>
    <x v="2"/>
    <x v="2"/>
    <x v="26"/>
    <d v="1899-12-30T14:45:00"/>
    <d v="1899-12-30T15:15:00"/>
    <d v="1899-12-30T15:15:00"/>
    <x v="0"/>
    <m/>
    <x v="0"/>
  </r>
  <r>
    <s v="7a049118-a7de-4b34-baf7"/>
    <d v="2024-02-09T00:00:00"/>
    <d v="1899-12-30T13:28:54"/>
    <s v="Online"/>
    <x v="1"/>
    <x v="1"/>
    <x v="0"/>
    <x v="1"/>
    <n v="50"/>
    <x v="6"/>
    <x v="3"/>
    <x v="26"/>
    <d v="1899-12-30T14:45:00"/>
    <d v="1899-12-30T16:15:00"/>
    <d v="1899-12-30T16:15:00"/>
    <x v="0"/>
    <m/>
    <x v="0"/>
  </r>
  <r>
    <s v="f0a6c8da-18b6-4263-8257"/>
    <d v="2024-02-09T00:00:00"/>
    <d v="1899-12-30T13:30:31"/>
    <s v="Station"/>
    <x v="1"/>
    <x v="1"/>
    <x v="0"/>
    <x v="0"/>
    <n v="3"/>
    <x v="2"/>
    <x v="2"/>
    <x v="47"/>
    <d v="1899-12-30T12:00:00"/>
    <d v="1899-12-30T12:30:00"/>
    <d v="1899-12-30T12:30:00"/>
    <x v="0"/>
    <m/>
    <x v="0"/>
  </r>
  <r>
    <s v="08b15510-c9c5-4e50-a5a5"/>
    <d v="2024-02-09T00:00:00"/>
    <d v="1899-12-30T13:39:37"/>
    <s v="Online"/>
    <x v="0"/>
    <x v="1"/>
    <x v="1"/>
    <x v="0"/>
    <n v="54"/>
    <x v="7"/>
    <x v="8"/>
    <x v="28"/>
    <d v="1899-12-30T12:00:00"/>
    <d v="1899-12-30T13:20:00"/>
    <d v="1899-12-30T13:20:00"/>
    <x v="0"/>
    <m/>
    <x v="0"/>
  </r>
  <r>
    <s v="1b1b8a95-ed0d-4267-acf2"/>
    <d v="2024-02-09T00:00:00"/>
    <d v="1899-12-30T13:40:12"/>
    <s v="Online"/>
    <x v="0"/>
    <x v="1"/>
    <x v="0"/>
    <x v="0"/>
    <n v="8"/>
    <x v="7"/>
    <x v="8"/>
    <x v="28"/>
    <d v="1899-12-30T12:00:00"/>
    <d v="1899-12-30T13:20:00"/>
    <d v="1899-12-30T13:20:00"/>
    <x v="0"/>
    <m/>
    <x v="0"/>
  </r>
  <r>
    <s v="80e6e183-4ab7-4926-88a1"/>
    <d v="2024-02-09T00:00:00"/>
    <d v="1899-12-30T13:43:03"/>
    <s v="Online"/>
    <x v="0"/>
    <x v="1"/>
    <x v="0"/>
    <x v="0"/>
    <n v="8"/>
    <x v="7"/>
    <x v="8"/>
    <x v="35"/>
    <d v="1899-12-30T12:00:00"/>
    <d v="1899-12-30T13:20:00"/>
    <d v="1899-12-30T13:20:00"/>
    <x v="0"/>
    <m/>
    <x v="0"/>
  </r>
  <r>
    <s v="8f75926e-d412-4184-94e9"/>
    <d v="2024-02-09T00:00:00"/>
    <d v="1899-12-30T13:44:25"/>
    <s v="Online"/>
    <x v="1"/>
    <x v="2"/>
    <x v="0"/>
    <x v="0"/>
    <n v="2"/>
    <x v="5"/>
    <x v="0"/>
    <x v="45"/>
    <d v="1899-12-30T12:00:00"/>
    <d v="1899-12-30T12:30:00"/>
    <d v="1899-12-30T12:30:00"/>
    <x v="0"/>
    <m/>
    <x v="0"/>
  </r>
  <r>
    <s v="7c25e9da-1a93-40f2-a016"/>
    <d v="2024-02-09T00:00:00"/>
    <d v="1899-12-30T13:48:28"/>
    <s v="Station"/>
    <x v="1"/>
    <x v="1"/>
    <x v="0"/>
    <x v="0"/>
    <n v="8"/>
    <x v="7"/>
    <x v="8"/>
    <x v="54"/>
    <d v="1899-12-30T12:15:00"/>
    <d v="1899-12-30T13:35:00"/>
    <m/>
    <x v="2"/>
    <s v="Signal Failure"/>
    <x v="0"/>
  </r>
  <r>
    <s v="c2dfd55d-e496-48cf-b407"/>
    <d v="2024-02-09T00:00:00"/>
    <d v="1899-12-30T13:48:38"/>
    <s v="Station"/>
    <x v="0"/>
    <x v="1"/>
    <x v="0"/>
    <x v="0"/>
    <n v="35"/>
    <x v="1"/>
    <x v="1"/>
    <x v="59"/>
    <d v="1899-12-30T12:15:00"/>
    <d v="1899-12-30T14:05:00"/>
    <d v="1899-12-30T14:05:00"/>
    <x v="0"/>
    <m/>
    <x v="0"/>
  </r>
  <r>
    <s v="4072c20e-c64d-4afe-8743"/>
    <d v="2024-02-09T00:00:00"/>
    <d v="1899-12-30T14:15:07"/>
    <s v="Online"/>
    <x v="1"/>
    <x v="2"/>
    <x v="0"/>
    <x v="0"/>
    <n v="8"/>
    <x v="0"/>
    <x v="3"/>
    <x v="54"/>
    <d v="1899-12-30T12:45:00"/>
    <d v="1899-12-30T13:45:00"/>
    <d v="1899-12-30T13:45:00"/>
    <x v="0"/>
    <m/>
    <x v="0"/>
  </r>
  <r>
    <s v="2de78013-ccf4-4d30-bbdd"/>
    <d v="2024-02-09T00:00:00"/>
    <d v="1899-12-30T14:17:25"/>
    <s v="Online"/>
    <x v="1"/>
    <x v="2"/>
    <x v="0"/>
    <x v="1"/>
    <n v="7"/>
    <x v="3"/>
    <x v="8"/>
    <x v="26"/>
    <d v="1899-12-30T15:45:00"/>
    <d v="1899-12-30T17:05:00"/>
    <d v="1899-12-30T17:05:00"/>
    <x v="0"/>
    <m/>
    <x v="0"/>
  </r>
  <r>
    <s v="b0e17bf1-dc29-440c-a402"/>
    <d v="2024-02-09T00:00:00"/>
    <d v="1899-12-30T14:20:14"/>
    <s v="Online"/>
    <x v="1"/>
    <x v="2"/>
    <x v="0"/>
    <x v="0"/>
    <n v="8"/>
    <x v="0"/>
    <x v="3"/>
    <x v="35"/>
    <d v="1899-12-30T12:45:00"/>
    <d v="1899-12-30T13:45:00"/>
    <m/>
    <x v="2"/>
    <s v="Signal Failure"/>
    <x v="1"/>
  </r>
  <r>
    <s v="8ffd9518-d88f-4796-a965"/>
    <d v="2024-02-09T00:00:00"/>
    <d v="1899-12-30T14:21:43"/>
    <s v="Online"/>
    <x v="1"/>
    <x v="2"/>
    <x v="0"/>
    <x v="0"/>
    <n v="8"/>
    <x v="0"/>
    <x v="3"/>
    <x v="60"/>
    <d v="1899-12-30T12:45:00"/>
    <d v="1899-12-30T13:45:00"/>
    <d v="1899-12-30T13:45:00"/>
    <x v="0"/>
    <m/>
    <x v="0"/>
  </r>
  <r>
    <s v="f192b90f-9821-4e9c-a1ba"/>
    <d v="2024-02-09T00:00:00"/>
    <d v="1899-12-30T14:23:48"/>
    <s v="Station"/>
    <x v="0"/>
    <x v="1"/>
    <x v="0"/>
    <x v="1"/>
    <n v="53"/>
    <x v="1"/>
    <x v="1"/>
    <x v="26"/>
    <d v="1899-12-30T15:45:00"/>
    <d v="1899-12-30T17:35:00"/>
    <d v="1899-12-30T17:35:00"/>
    <x v="0"/>
    <m/>
    <x v="0"/>
  </r>
  <r>
    <s v="5616c280-9e60-4b9e-b6d8"/>
    <d v="2024-02-09T00:00:00"/>
    <d v="1899-12-30T14:24:48"/>
    <s v="Online"/>
    <x v="1"/>
    <x v="2"/>
    <x v="0"/>
    <x v="1"/>
    <n v="7"/>
    <x v="3"/>
    <x v="8"/>
    <x v="26"/>
    <d v="1899-12-30T15:45:00"/>
    <d v="1899-12-30T17:05:00"/>
    <d v="1899-12-30T17:05:00"/>
    <x v="0"/>
    <m/>
    <x v="0"/>
  </r>
  <r>
    <s v="dbb05a2a-6477-419e-80c9"/>
    <d v="2024-02-09T00:00:00"/>
    <d v="1899-12-30T14:25:12"/>
    <s v="Station"/>
    <x v="0"/>
    <x v="1"/>
    <x v="0"/>
    <x v="0"/>
    <n v="7"/>
    <x v="3"/>
    <x v="8"/>
    <x v="53"/>
    <d v="1899-12-30T12:45:00"/>
    <d v="1899-12-30T14:05:00"/>
    <d v="1899-12-30T14:05:00"/>
    <x v="0"/>
    <m/>
    <x v="0"/>
  </r>
  <r>
    <s v="a9e922c7-fc73-4b6b-99cc"/>
    <d v="2024-02-09T00:00:00"/>
    <d v="1899-12-30T14:26:02"/>
    <s v="Online"/>
    <x v="1"/>
    <x v="1"/>
    <x v="0"/>
    <x v="0"/>
    <n v="13"/>
    <x v="0"/>
    <x v="3"/>
    <x v="28"/>
    <d v="1899-12-30T12:45:00"/>
    <d v="1899-12-30T13:45:00"/>
    <d v="1899-12-30T13:45:00"/>
    <x v="0"/>
    <m/>
    <x v="0"/>
  </r>
  <r>
    <s v="869a1602-7d40-4513-8d33"/>
    <d v="2024-02-09T00:00:00"/>
    <d v="1899-12-30T14:27:55"/>
    <s v="Station"/>
    <x v="0"/>
    <x v="1"/>
    <x v="0"/>
    <x v="0"/>
    <n v="3"/>
    <x v="2"/>
    <x v="2"/>
    <x v="28"/>
    <d v="1899-12-30T12:45:00"/>
    <d v="1899-12-30T13:15:00"/>
    <d v="1899-12-30T13:15:00"/>
    <x v="0"/>
    <m/>
    <x v="0"/>
  </r>
  <r>
    <s v="41dd3e2f-8e5c-4431-9bb3"/>
    <d v="2024-02-09T00:00:00"/>
    <d v="1899-12-30T14:29:42"/>
    <s v="Online"/>
    <x v="1"/>
    <x v="1"/>
    <x v="0"/>
    <x v="1"/>
    <n v="5"/>
    <x v="2"/>
    <x v="2"/>
    <x v="26"/>
    <d v="1899-12-30T15:45:00"/>
    <d v="1899-12-30T16:15:00"/>
    <d v="1899-12-30T16:15:00"/>
    <x v="0"/>
    <m/>
    <x v="0"/>
  </r>
  <r>
    <s v="8ae540a4-ac27-4c2d-a2f1"/>
    <d v="2024-02-09T00:00:00"/>
    <d v="1899-12-30T14:35:51"/>
    <s v="Station"/>
    <x v="1"/>
    <x v="1"/>
    <x v="0"/>
    <x v="2"/>
    <n v="67"/>
    <x v="4"/>
    <x v="20"/>
    <x v="26"/>
    <d v="1899-12-30T16:00:00"/>
    <d v="1899-12-30T17:10:00"/>
    <d v="1899-12-30T17:10:00"/>
    <x v="0"/>
    <m/>
    <x v="0"/>
  </r>
  <r>
    <s v="164a4029-7a0f-4b6a-b1ae"/>
    <d v="2024-02-09T00:00:00"/>
    <d v="1899-12-30T14:38:32"/>
    <s v="Online"/>
    <x v="0"/>
    <x v="1"/>
    <x v="0"/>
    <x v="0"/>
    <n v="7"/>
    <x v="3"/>
    <x v="8"/>
    <x v="31"/>
    <d v="1899-12-30T13:00:00"/>
    <d v="1899-12-30T14:20:00"/>
    <d v="1899-12-30T14:20:00"/>
    <x v="0"/>
    <m/>
    <x v="0"/>
  </r>
  <r>
    <s v="799bf007-c1bd-48e1-894b"/>
    <d v="2024-02-09T00:00:00"/>
    <d v="1899-12-30T14:40:44"/>
    <s v="Station"/>
    <x v="0"/>
    <x v="3"/>
    <x v="0"/>
    <x v="2"/>
    <n v="3"/>
    <x v="5"/>
    <x v="0"/>
    <x v="26"/>
    <d v="1899-12-30T16:00:00"/>
    <d v="1899-12-30T16:30:00"/>
    <d v="1899-12-30T16:30:00"/>
    <x v="0"/>
    <m/>
    <x v="0"/>
  </r>
  <r>
    <s v="e3af550b-05c3-43bb-9839"/>
    <d v="2024-02-09T00:00:00"/>
    <d v="1899-12-30T14:43:11"/>
    <s v="Station"/>
    <x v="1"/>
    <x v="0"/>
    <x v="0"/>
    <x v="2"/>
    <n v="47"/>
    <x v="1"/>
    <x v="1"/>
    <x v="26"/>
    <d v="1899-12-30T16:00:00"/>
    <d v="1899-12-30T17:50:00"/>
    <d v="1899-12-30T17:50:00"/>
    <x v="0"/>
    <m/>
    <x v="0"/>
  </r>
  <r>
    <s v="179cec9c-ee7a-4c8a-afce"/>
    <d v="2024-02-09T00:00:00"/>
    <d v="1899-12-30T14:44:37"/>
    <s v="Online"/>
    <x v="0"/>
    <x v="1"/>
    <x v="0"/>
    <x v="0"/>
    <n v="24"/>
    <x v="4"/>
    <x v="27"/>
    <x v="54"/>
    <d v="1899-12-30T13:00:00"/>
    <d v="1899-12-30T15:30:00"/>
    <d v="1899-12-30T15:30:00"/>
    <x v="0"/>
    <m/>
    <x v="0"/>
  </r>
  <r>
    <s v="8d4dc2fb-79cb-4e2e-95c2"/>
    <d v="2024-02-09T00:00:00"/>
    <d v="1899-12-30T14:47:00"/>
    <s v="Online"/>
    <x v="1"/>
    <x v="1"/>
    <x v="0"/>
    <x v="0"/>
    <n v="7"/>
    <x v="3"/>
    <x v="8"/>
    <x v="45"/>
    <d v="1899-12-30T13:15:00"/>
    <d v="1899-12-30T14:35:00"/>
    <m/>
    <x v="2"/>
    <s v="Weather"/>
    <x v="1"/>
  </r>
  <r>
    <s v="882062ef-c3ec-4395-8007"/>
    <d v="2024-02-09T00:00:00"/>
    <d v="1899-12-30T14:47:16"/>
    <s v="Station"/>
    <x v="1"/>
    <x v="1"/>
    <x v="0"/>
    <x v="0"/>
    <n v="35"/>
    <x v="1"/>
    <x v="1"/>
    <x v="53"/>
    <d v="1899-12-30T13:15:00"/>
    <d v="1899-12-30T15:05:00"/>
    <d v="1899-12-30T15:05:00"/>
    <x v="0"/>
    <m/>
    <x v="0"/>
  </r>
  <r>
    <s v="36d75572-9523-4d17-8246"/>
    <d v="2024-02-09T00:00:00"/>
    <d v="1899-12-30T14:49:27"/>
    <s v="Online"/>
    <x v="0"/>
    <x v="0"/>
    <x v="0"/>
    <x v="2"/>
    <n v="15"/>
    <x v="6"/>
    <x v="2"/>
    <x v="26"/>
    <d v="1899-12-30T16:15:00"/>
    <d v="1899-12-30T17:35:00"/>
    <d v="1899-12-30T17:35:00"/>
    <x v="0"/>
    <m/>
    <x v="0"/>
  </r>
  <r>
    <s v="4e4df6aa-c8b4-4b2e-bc99"/>
    <d v="2024-02-09T00:00:00"/>
    <d v="1899-12-30T14:52:20"/>
    <s v="Online"/>
    <x v="0"/>
    <x v="0"/>
    <x v="0"/>
    <x v="2"/>
    <n v="15"/>
    <x v="6"/>
    <x v="2"/>
    <x v="26"/>
    <d v="1899-12-30T16:15:00"/>
    <d v="1899-12-30T17:35:00"/>
    <d v="1899-12-30T17:35:00"/>
    <x v="0"/>
    <m/>
    <x v="0"/>
  </r>
  <r>
    <s v="a0aedad3-9a61-403f-a9d1"/>
    <d v="2024-02-09T00:00:00"/>
    <d v="1899-12-30T14:52:50"/>
    <s v="Online"/>
    <x v="1"/>
    <x v="1"/>
    <x v="0"/>
    <x v="0"/>
    <n v="7"/>
    <x v="3"/>
    <x v="8"/>
    <x v="32"/>
    <d v="1899-12-30T13:15:00"/>
    <d v="1899-12-30T14:35:00"/>
    <d v="1899-12-30T14:35:00"/>
    <x v="0"/>
    <m/>
    <x v="0"/>
  </r>
  <r>
    <s v="5eecee2b-4ba0-4611-881c"/>
    <d v="2024-02-09T00:00:00"/>
    <d v="1899-12-30T14:54:15"/>
    <s v="Station"/>
    <x v="2"/>
    <x v="3"/>
    <x v="0"/>
    <x v="0"/>
    <n v="50"/>
    <x v="2"/>
    <x v="4"/>
    <x v="47"/>
    <d v="1899-12-30T09:30:00"/>
    <d v="1899-12-30T11:45:00"/>
    <d v="1899-12-30T11:58:00"/>
    <x v="1"/>
    <s v="Traffic"/>
    <x v="1"/>
  </r>
  <r>
    <s v="d892af9b-e28b-469d-84d7"/>
    <d v="2024-02-09T00:00:00"/>
    <d v="1899-12-30T14:57:31"/>
    <s v="Station"/>
    <x v="0"/>
    <x v="3"/>
    <x v="0"/>
    <x v="0"/>
    <n v="2"/>
    <x v="5"/>
    <x v="0"/>
    <x v="28"/>
    <d v="1899-12-30T13:15:00"/>
    <d v="1899-12-30T13:45:00"/>
    <d v="1899-12-30T13:45:00"/>
    <x v="0"/>
    <m/>
    <x v="0"/>
  </r>
  <r>
    <s v="97659bba-ff7c-42f9-980c"/>
    <d v="2024-02-09T00:00:00"/>
    <d v="1899-12-30T15:04:09"/>
    <s v="Station"/>
    <x v="1"/>
    <x v="1"/>
    <x v="0"/>
    <x v="0"/>
    <n v="13"/>
    <x v="9"/>
    <x v="9"/>
    <x v="28"/>
    <d v="1899-12-30T13:30:00"/>
    <d v="1899-12-30T13:55:00"/>
    <d v="1899-12-30T13:55:00"/>
    <x v="0"/>
    <m/>
    <x v="0"/>
  </r>
  <r>
    <s v="30cd7ed9-57a3-4685-88f8"/>
    <d v="2024-02-09T00:00:00"/>
    <d v="1899-12-30T15:04:40"/>
    <s v="Station"/>
    <x v="0"/>
    <x v="1"/>
    <x v="0"/>
    <x v="0"/>
    <n v="13"/>
    <x v="0"/>
    <x v="3"/>
    <x v="39"/>
    <d v="1899-12-30T13:30:00"/>
    <d v="1899-12-30T14:30:00"/>
    <d v="1899-12-30T14:30:00"/>
    <x v="0"/>
    <m/>
    <x v="0"/>
  </r>
  <r>
    <s v="540da175-2af7-4853-abb7"/>
    <d v="2024-02-09T00:00:00"/>
    <d v="1899-12-30T15:06:40"/>
    <s v="Station"/>
    <x v="0"/>
    <x v="3"/>
    <x v="0"/>
    <x v="0"/>
    <n v="2"/>
    <x v="5"/>
    <x v="0"/>
    <x v="28"/>
    <d v="1899-12-30T13:30:00"/>
    <d v="1899-12-30T14:00:00"/>
    <d v="1899-12-30T14:00:00"/>
    <x v="0"/>
    <m/>
    <x v="0"/>
  </r>
  <r>
    <s v="125e831e-efe6-40dc-b5c9"/>
    <d v="2024-02-09T00:00:00"/>
    <d v="1899-12-30T15:12:32"/>
    <s v="Station"/>
    <x v="0"/>
    <x v="1"/>
    <x v="0"/>
    <x v="2"/>
    <n v="70"/>
    <x v="1"/>
    <x v="1"/>
    <x v="26"/>
    <d v="1899-12-30T17:45:00"/>
    <d v="1899-12-30T19:35:00"/>
    <d v="1899-12-30T19:35:00"/>
    <x v="0"/>
    <m/>
    <x v="0"/>
  </r>
  <r>
    <s v="349f8cfb-f33f-45fd-b6c8"/>
    <d v="2024-02-09T00:00:00"/>
    <d v="1899-12-30T15:14:22"/>
    <s v="Online"/>
    <x v="0"/>
    <x v="0"/>
    <x v="0"/>
    <x v="0"/>
    <n v="5"/>
    <x v="7"/>
    <x v="8"/>
    <x v="28"/>
    <d v="1899-12-30T13:30:00"/>
    <d v="1899-12-30T14:50:00"/>
    <d v="1899-12-30T14:50:00"/>
    <x v="0"/>
    <m/>
    <x v="0"/>
  </r>
  <r>
    <s v="59c52430-47bd-4a3a-b5b3"/>
    <d v="2024-02-09T00:00:00"/>
    <d v="1899-12-30T15:17:05"/>
    <s v="Station"/>
    <x v="0"/>
    <x v="1"/>
    <x v="0"/>
    <x v="0"/>
    <n v="13"/>
    <x v="0"/>
    <x v="3"/>
    <x v="51"/>
    <d v="1899-12-30T13:45:00"/>
    <d v="1899-12-30T14:45:00"/>
    <d v="1899-12-30T14:45:00"/>
    <x v="0"/>
    <m/>
    <x v="0"/>
  </r>
  <r>
    <s v="6f35609e-ac05-4fe3-b8ce"/>
    <d v="2024-02-09T00:00:00"/>
    <d v="1899-12-30T15:21:19"/>
    <s v="Station"/>
    <x v="1"/>
    <x v="1"/>
    <x v="0"/>
    <x v="0"/>
    <n v="24"/>
    <x v="4"/>
    <x v="21"/>
    <x v="28"/>
    <d v="1899-12-30T13:45:00"/>
    <d v="1899-12-30T16:15:00"/>
    <d v="1899-12-30T16:15:00"/>
    <x v="0"/>
    <m/>
    <x v="0"/>
  </r>
  <r>
    <s v="b924bb31-2b3f-4040-aaaa"/>
    <d v="2024-02-09T00:00:00"/>
    <d v="1899-12-30T15:21:46"/>
    <s v="Station"/>
    <x v="1"/>
    <x v="1"/>
    <x v="0"/>
    <x v="2"/>
    <n v="10"/>
    <x v="6"/>
    <x v="16"/>
    <x v="26"/>
    <d v="1899-12-30T17:45:00"/>
    <d v="1899-12-30T18:15:00"/>
    <d v="1899-12-30T18:15:00"/>
    <x v="0"/>
    <m/>
    <x v="0"/>
  </r>
  <r>
    <s v="68fc52ba-29ee-43cc-9171"/>
    <d v="2024-02-09T00:00:00"/>
    <d v="1899-12-30T15:33:13"/>
    <s v="Online"/>
    <x v="0"/>
    <x v="1"/>
    <x v="0"/>
    <x v="0"/>
    <n v="8"/>
    <x v="7"/>
    <x v="8"/>
    <x v="28"/>
    <d v="1899-12-30T14:00:00"/>
    <d v="1899-12-30T15:20:00"/>
    <d v="1899-12-30T15:20:00"/>
    <x v="0"/>
    <m/>
    <x v="0"/>
  </r>
  <r>
    <s v="e7639cbf-3df5-4dd1-be16"/>
    <d v="2024-02-09T00:00:00"/>
    <d v="1899-12-30T15:47:45"/>
    <s v="Online"/>
    <x v="0"/>
    <x v="1"/>
    <x v="0"/>
    <x v="2"/>
    <n v="5"/>
    <x v="5"/>
    <x v="0"/>
    <x v="26"/>
    <d v="1899-12-30T17:15:00"/>
    <d v="1899-12-30T17:45:00"/>
    <d v="1899-12-30T17:45:00"/>
    <x v="0"/>
    <m/>
    <x v="0"/>
  </r>
  <r>
    <s v="b21c66ca-861a-4d7c-bf8f"/>
    <d v="2024-02-09T00:00:00"/>
    <d v="1899-12-30T15:49:07"/>
    <s v="Online"/>
    <x v="0"/>
    <x v="2"/>
    <x v="0"/>
    <x v="2"/>
    <n v="17"/>
    <x v="0"/>
    <x v="3"/>
    <x v="26"/>
    <d v="1899-12-30T17:15:00"/>
    <d v="1899-12-30T18:15:00"/>
    <d v="1899-12-30T18:15:00"/>
    <x v="0"/>
    <m/>
    <x v="0"/>
  </r>
  <r>
    <s v="ddba3009-dbd2-45cf-9741"/>
    <d v="2024-02-09T00:00:00"/>
    <d v="1899-12-30T15:49:28"/>
    <s v="Station"/>
    <x v="1"/>
    <x v="2"/>
    <x v="0"/>
    <x v="0"/>
    <n v="2"/>
    <x v="2"/>
    <x v="2"/>
    <x v="28"/>
    <d v="1899-12-30T14:15:00"/>
    <d v="1899-12-30T14:45:00"/>
    <d v="1899-12-30T14:45:00"/>
    <x v="0"/>
    <m/>
    <x v="0"/>
  </r>
  <r>
    <s v="778386c2-20d4-4d79-8a60"/>
    <d v="2024-02-09T00:00:00"/>
    <d v="1899-12-30T15:51:53"/>
    <s v="Online"/>
    <x v="0"/>
    <x v="3"/>
    <x v="0"/>
    <x v="0"/>
    <n v="2"/>
    <x v="5"/>
    <x v="0"/>
    <x v="58"/>
    <d v="1899-12-30T14:15:00"/>
    <d v="1899-12-30T14:45:00"/>
    <d v="1899-12-30T14:45:00"/>
    <x v="0"/>
    <m/>
    <x v="0"/>
  </r>
  <r>
    <s v="7b953e82-b0b5-44d3-bb27"/>
    <d v="2024-02-09T00:00:00"/>
    <d v="1899-12-30T15:55:53"/>
    <s v="Station"/>
    <x v="0"/>
    <x v="1"/>
    <x v="0"/>
    <x v="2"/>
    <n v="16"/>
    <x v="7"/>
    <x v="8"/>
    <x v="26"/>
    <d v="1899-12-30T17:15:00"/>
    <d v="1899-12-30T18:35:00"/>
    <d v="1899-12-30T18:35:00"/>
    <x v="0"/>
    <m/>
    <x v="0"/>
  </r>
  <r>
    <s v="47783f8d-254e-42e0-9153"/>
    <d v="2024-02-09T00:00:00"/>
    <d v="1899-12-30T16:00:04"/>
    <s v="Station"/>
    <x v="1"/>
    <x v="1"/>
    <x v="0"/>
    <x v="2"/>
    <n v="5"/>
    <x v="5"/>
    <x v="0"/>
    <x v="26"/>
    <d v="1899-12-30T17:45:00"/>
    <d v="1899-12-30T18:15:00"/>
    <d v="1899-12-30T18:15:00"/>
    <x v="0"/>
    <m/>
    <x v="0"/>
  </r>
  <r>
    <s v="e1af6d90-c699-449b-b403"/>
    <d v="2024-02-09T00:00:00"/>
    <d v="1899-12-30T16:08:55"/>
    <s v="Station"/>
    <x v="1"/>
    <x v="0"/>
    <x v="0"/>
    <x v="2"/>
    <n v="9"/>
    <x v="3"/>
    <x v="8"/>
    <x v="26"/>
    <d v="1899-12-30T17:45:00"/>
    <d v="1899-12-30T19:05:00"/>
    <d v="1899-12-30T19:05:00"/>
    <x v="0"/>
    <m/>
    <x v="0"/>
  </r>
  <r>
    <s v="6d57cc36-dde4-48be-a9a6"/>
    <d v="2024-02-09T00:00:00"/>
    <d v="1899-12-30T16:26:05"/>
    <s v="Online"/>
    <x v="1"/>
    <x v="3"/>
    <x v="0"/>
    <x v="0"/>
    <n v="2"/>
    <x v="5"/>
    <x v="0"/>
    <x v="31"/>
    <d v="1899-12-30T14:45:00"/>
    <d v="1899-12-30T15:15:00"/>
    <d v="1899-12-30T15:15:00"/>
    <x v="0"/>
    <m/>
    <x v="0"/>
  </r>
  <r>
    <s v="abad6153-0a7f-46cc-89cc"/>
    <d v="2024-02-09T00:00:00"/>
    <d v="1899-12-30T16:26:15"/>
    <s v="Online"/>
    <x v="1"/>
    <x v="0"/>
    <x v="0"/>
    <x v="0"/>
    <n v="5"/>
    <x v="7"/>
    <x v="8"/>
    <x v="59"/>
    <d v="1899-12-30T14:45:00"/>
    <d v="1899-12-30T16:05:00"/>
    <d v="1899-12-30T16:05:00"/>
    <x v="0"/>
    <m/>
    <x v="0"/>
  </r>
  <r>
    <s v="84732f31-9929-4ede-9abd"/>
    <d v="2024-02-09T00:00:00"/>
    <d v="1899-12-30T16:30:24"/>
    <s v="Online"/>
    <x v="1"/>
    <x v="1"/>
    <x v="0"/>
    <x v="0"/>
    <n v="8"/>
    <x v="7"/>
    <x v="8"/>
    <x v="50"/>
    <d v="1899-12-30T15:00:00"/>
    <d v="1899-12-30T16:20:00"/>
    <d v="1899-12-30T16:20:00"/>
    <x v="0"/>
    <m/>
    <x v="0"/>
  </r>
  <r>
    <s v="f49ddeb5-c316-4b50-bb59"/>
    <d v="2024-02-09T00:00:00"/>
    <d v="1899-12-30T16:38:56"/>
    <s v="Station"/>
    <x v="1"/>
    <x v="1"/>
    <x v="0"/>
    <x v="0"/>
    <n v="13"/>
    <x v="0"/>
    <x v="3"/>
    <x v="28"/>
    <d v="1899-12-30T15:00:00"/>
    <d v="1899-12-30T16:00:00"/>
    <d v="1899-12-30T16:00:00"/>
    <x v="0"/>
    <m/>
    <x v="0"/>
  </r>
  <r>
    <s v="c17686f5-c077-4c3f-a238"/>
    <d v="2024-02-09T00:00:00"/>
    <d v="1899-12-30T16:43:54"/>
    <s v="Station"/>
    <x v="1"/>
    <x v="1"/>
    <x v="0"/>
    <x v="0"/>
    <n v="13"/>
    <x v="0"/>
    <x v="3"/>
    <x v="35"/>
    <d v="1899-12-30T15:00:00"/>
    <d v="1899-12-30T16:00:00"/>
    <d v="1899-12-30T16:00:00"/>
    <x v="0"/>
    <m/>
    <x v="0"/>
  </r>
  <r>
    <s v="b2b7d45f-e802-47e2-8384"/>
    <d v="2024-02-09T00:00:00"/>
    <d v="1899-12-30T16:47:30"/>
    <s v="Online"/>
    <x v="1"/>
    <x v="1"/>
    <x v="0"/>
    <x v="0"/>
    <n v="8"/>
    <x v="7"/>
    <x v="8"/>
    <x v="52"/>
    <d v="1899-12-30T15:15:00"/>
    <d v="1899-12-30T16:35:00"/>
    <d v="1899-12-30T16:35:00"/>
    <x v="0"/>
    <m/>
    <x v="0"/>
  </r>
  <r>
    <s v="2e1fcc1d-056f-4a46-b2c2"/>
    <d v="2024-02-09T00:00:00"/>
    <d v="1899-12-30T17:03:05"/>
    <s v="Station"/>
    <x v="0"/>
    <x v="1"/>
    <x v="0"/>
    <x v="0"/>
    <n v="13"/>
    <x v="0"/>
    <x v="3"/>
    <x v="27"/>
    <d v="1899-12-30T15:30:00"/>
    <d v="1899-12-30T16:30:00"/>
    <d v="1899-12-30T16:30:00"/>
    <x v="0"/>
    <m/>
    <x v="0"/>
  </r>
  <r>
    <s v="151fb15b-22d2-4916-8e4d"/>
    <d v="2024-02-09T00:00:00"/>
    <d v="1899-12-30T17:13:19"/>
    <s v="Online"/>
    <x v="1"/>
    <x v="2"/>
    <x v="0"/>
    <x v="0"/>
    <n v="4"/>
    <x v="3"/>
    <x v="8"/>
    <x v="57"/>
    <d v="1899-12-30T15:30:00"/>
    <d v="1899-12-30T16:50:00"/>
    <d v="1899-12-30T16:50:00"/>
    <x v="0"/>
    <m/>
    <x v="0"/>
  </r>
  <r>
    <s v="f4a5fec8-8396-4eef-9e74"/>
    <d v="2024-02-09T00:00:00"/>
    <d v="1899-12-30T17:14:57"/>
    <s v="Station"/>
    <x v="1"/>
    <x v="1"/>
    <x v="0"/>
    <x v="0"/>
    <n v="35"/>
    <x v="1"/>
    <x v="1"/>
    <x v="51"/>
    <d v="1899-12-30T15:30:00"/>
    <d v="1899-12-30T17:20:00"/>
    <d v="1899-12-30T17:20:00"/>
    <x v="0"/>
    <m/>
    <x v="0"/>
  </r>
  <r>
    <s v="6290772c-2cfc-425a-9018"/>
    <d v="2024-02-09T00:00:00"/>
    <d v="1899-12-30T17:16:23"/>
    <s v="Online"/>
    <x v="1"/>
    <x v="1"/>
    <x v="0"/>
    <x v="2"/>
    <n v="5"/>
    <x v="6"/>
    <x v="28"/>
    <x v="26"/>
    <d v="1899-12-30T18:45:00"/>
    <d v="1899-12-30T19:05:00"/>
    <d v="1899-12-30T19:05:00"/>
    <x v="0"/>
    <m/>
    <x v="0"/>
  </r>
  <r>
    <s v="38cf71f7-9dca-436b-8db9"/>
    <d v="2024-02-09T00:00:00"/>
    <d v="1899-12-30T17:18:46"/>
    <s v="Online"/>
    <x v="0"/>
    <x v="1"/>
    <x v="0"/>
    <x v="2"/>
    <n v="5"/>
    <x v="5"/>
    <x v="0"/>
    <x v="26"/>
    <d v="1899-12-30T18:45:00"/>
    <d v="1899-12-30T19:15:00"/>
    <d v="1899-12-30T19:15:00"/>
    <x v="0"/>
    <m/>
    <x v="0"/>
  </r>
  <r>
    <s v="fb7f45af-a0c1-4f2e-8ff2"/>
    <d v="2024-02-09T00:00:00"/>
    <d v="1899-12-30T17:19:22"/>
    <s v="Online"/>
    <x v="1"/>
    <x v="1"/>
    <x v="0"/>
    <x v="2"/>
    <n v="10"/>
    <x v="6"/>
    <x v="11"/>
    <x v="26"/>
    <d v="1899-12-30T18:45:00"/>
    <d v="1899-12-30T19:05:00"/>
    <d v="1899-12-30T19:05:00"/>
    <x v="0"/>
    <m/>
    <x v="0"/>
  </r>
  <r>
    <s v="b26663f2-0bd9-471a-b06e"/>
    <d v="2024-02-09T00:00:00"/>
    <d v="1899-12-30T17:21:04"/>
    <s v="Online"/>
    <x v="1"/>
    <x v="1"/>
    <x v="0"/>
    <x v="2"/>
    <n v="25"/>
    <x v="0"/>
    <x v="3"/>
    <x v="26"/>
    <d v="1899-12-30T18:45:00"/>
    <d v="1899-12-30T19:45:00"/>
    <d v="1899-12-30T19:45:00"/>
    <x v="0"/>
    <m/>
    <x v="0"/>
  </r>
  <r>
    <s v="5b06c5df-fd54-49a6-8e31"/>
    <d v="2024-02-09T00:00:00"/>
    <d v="1899-12-30T17:21:37"/>
    <s v="Online"/>
    <x v="1"/>
    <x v="2"/>
    <x v="0"/>
    <x v="0"/>
    <n v="4"/>
    <x v="3"/>
    <x v="8"/>
    <x v="28"/>
    <d v="1899-12-30T15:45:00"/>
    <d v="1899-12-30T17:05:00"/>
    <d v="1899-12-30T17:05:00"/>
    <x v="0"/>
    <m/>
    <x v="0"/>
  </r>
  <r>
    <s v="a7d5a39f-4a3f-401b-9d72"/>
    <d v="2024-02-09T00:00:00"/>
    <d v="1899-12-30T17:21:53"/>
    <s v="Online"/>
    <x v="0"/>
    <x v="1"/>
    <x v="0"/>
    <x v="2"/>
    <n v="5"/>
    <x v="5"/>
    <x v="0"/>
    <x v="26"/>
    <d v="1899-12-30T18:45:00"/>
    <d v="1899-12-30T19:15:00"/>
    <d v="1899-12-30T19:15:00"/>
    <x v="0"/>
    <m/>
    <x v="0"/>
  </r>
  <r>
    <s v="cbaa5a66-d14d-453d-81a3"/>
    <d v="2024-02-09T00:00:00"/>
    <d v="1899-12-30T17:22:45"/>
    <s v="Online"/>
    <x v="1"/>
    <x v="1"/>
    <x v="0"/>
    <x v="2"/>
    <n v="16"/>
    <x v="7"/>
    <x v="8"/>
    <x v="26"/>
    <d v="1899-12-30T18:45:00"/>
    <d v="1899-12-30T20:05:00"/>
    <d v="1899-12-30T20:05:00"/>
    <x v="0"/>
    <m/>
    <x v="0"/>
  </r>
  <r>
    <s v="ec97232e-0aed-4972-bddb"/>
    <d v="2024-02-09T00:00:00"/>
    <d v="1899-12-30T17:23:37"/>
    <s v="Online"/>
    <x v="1"/>
    <x v="1"/>
    <x v="0"/>
    <x v="2"/>
    <n v="10"/>
    <x v="6"/>
    <x v="16"/>
    <x v="26"/>
    <d v="1899-12-30T18:45:00"/>
    <d v="1899-12-30T19:15:00"/>
    <d v="1899-12-30T19:15:00"/>
    <x v="0"/>
    <m/>
    <x v="0"/>
  </r>
  <r>
    <s v="7f639c86-cc33-4129-baba"/>
    <d v="2024-02-09T00:00:00"/>
    <d v="1899-12-30T17:24:49"/>
    <s v="Station"/>
    <x v="0"/>
    <x v="1"/>
    <x v="0"/>
    <x v="0"/>
    <n v="3"/>
    <x v="5"/>
    <x v="0"/>
    <x v="28"/>
    <d v="1899-12-30T15:45:00"/>
    <d v="1899-12-30T16:15:00"/>
    <d v="1899-12-30T16:15:00"/>
    <x v="0"/>
    <m/>
    <x v="0"/>
  </r>
  <r>
    <s v="40765c6e-bdf1-44b6-9b20"/>
    <d v="2024-02-09T00:00:00"/>
    <d v="1899-12-30T17:25:18"/>
    <s v="Online"/>
    <x v="1"/>
    <x v="2"/>
    <x v="0"/>
    <x v="0"/>
    <n v="4"/>
    <x v="3"/>
    <x v="8"/>
    <x v="54"/>
    <d v="1899-12-30T15:45:00"/>
    <d v="1899-12-30T17:05:00"/>
    <d v="1899-12-30T17:05:00"/>
    <x v="0"/>
    <m/>
    <x v="0"/>
  </r>
  <r>
    <s v="8f2d3d0c-8e11-4b02-9a67"/>
    <d v="2024-02-09T00:00:00"/>
    <d v="1899-12-30T17:27:35"/>
    <s v="Online"/>
    <x v="1"/>
    <x v="2"/>
    <x v="0"/>
    <x v="0"/>
    <n v="4"/>
    <x v="3"/>
    <x v="8"/>
    <x v="59"/>
    <d v="1899-12-30T15:45:00"/>
    <d v="1899-12-30T17:05:00"/>
    <d v="1899-12-30T17:05:00"/>
    <x v="0"/>
    <m/>
    <x v="0"/>
  </r>
  <r>
    <s v="5831b406-0e3c-43f8-bbfd"/>
    <d v="2024-02-09T00:00:00"/>
    <d v="1899-12-30T17:29:56"/>
    <s v="Station"/>
    <x v="0"/>
    <x v="1"/>
    <x v="0"/>
    <x v="0"/>
    <n v="13"/>
    <x v="0"/>
    <x v="3"/>
    <x v="27"/>
    <d v="1899-12-30T15:45:00"/>
    <d v="1899-12-30T16:45:00"/>
    <d v="1899-12-30T16:45:00"/>
    <x v="0"/>
    <m/>
    <x v="0"/>
  </r>
  <r>
    <s v="ace17ded-1147-4be5-a7a1"/>
    <d v="2024-02-09T00:00:00"/>
    <d v="1899-12-30T17:32:27"/>
    <s v="Station"/>
    <x v="2"/>
    <x v="2"/>
    <x v="0"/>
    <x v="0"/>
    <n v="4"/>
    <x v="3"/>
    <x v="8"/>
    <x v="31"/>
    <d v="1899-12-30T16:00:00"/>
    <d v="1899-12-30T17:20:00"/>
    <d v="1899-12-30T17:20:00"/>
    <x v="0"/>
    <m/>
    <x v="0"/>
  </r>
  <r>
    <s v="d146fde5-a35e-4d8c-b898"/>
    <d v="2024-02-09T00:00:00"/>
    <d v="1899-12-30T17:34:02"/>
    <s v="Station"/>
    <x v="0"/>
    <x v="3"/>
    <x v="0"/>
    <x v="0"/>
    <n v="2"/>
    <x v="5"/>
    <x v="0"/>
    <x v="42"/>
    <d v="1899-12-30T16:00:00"/>
    <d v="1899-12-30T16:30:00"/>
    <d v="1899-12-30T16:30:00"/>
    <x v="0"/>
    <m/>
    <x v="0"/>
  </r>
  <r>
    <s v="4e25b27a-c88a-4e90-af2e"/>
    <d v="2024-02-09T00:00:00"/>
    <d v="1899-12-30T17:34:45"/>
    <s v="Station"/>
    <x v="1"/>
    <x v="1"/>
    <x v="0"/>
    <x v="1"/>
    <n v="12"/>
    <x v="7"/>
    <x v="8"/>
    <x v="26"/>
    <d v="1899-12-30T19:00:00"/>
    <d v="1899-12-30T20:20:00"/>
    <d v="1899-12-30T20:20:00"/>
    <x v="0"/>
    <m/>
    <x v="0"/>
  </r>
  <r>
    <s v="82033402-1454-4b1f-bfcf"/>
    <d v="2024-02-09T00:00:00"/>
    <d v="1899-12-30T17:35:02"/>
    <s v="Station"/>
    <x v="1"/>
    <x v="0"/>
    <x v="0"/>
    <x v="0"/>
    <n v="23"/>
    <x v="1"/>
    <x v="1"/>
    <x v="28"/>
    <d v="1899-12-30T16:00:00"/>
    <d v="1899-12-30T17:50:00"/>
    <d v="1899-12-30T17:50:00"/>
    <x v="0"/>
    <m/>
    <x v="0"/>
  </r>
  <r>
    <s v="e19a9b2a-4b8d-49f8-9f7f"/>
    <d v="2024-02-09T00:00:00"/>
    <d v="1899-12-30T17:42:10"/>
    <s v="Station"/>
    <x v="2"/>
    <x v="2"/>
    <x v="0"/>
    <x v="0"/>
    <n v="4"/>
    <x v="3"/>
    <x v="8"/>
    <x v="42"/>
    <d v="1899-12-30T16:00:00"/>
    <d v="1899-12-30T17:20:00"/>
    <d v="1899-12-30T17:20:00"/>
    <x v="0"/>
    <m/>
    <x v="0"/>
  </r>
  <r>
    <s v="b3efd742-0347-43b5-b5e5"/>
    <d v="2024-02-09T00:00:00"/>
    <d v="1899-12-30T17:42:36"/>
    <s v="Station"/>
    <x v="1"/>
    <x v="0"/>
    <x v="0"/>
    <x v="0"/>
    <n v="23"/>
    <x v="1"/>
    <x v="1"/>
    <x v="48"/>
    <d v="1899-12-30T16:00:00"/>
    <d v="1899-12-30T17:50:00"/>
    <d v="1899-12-30T17:50:00"/>
    <x v="0"/>
    <m/>
    <x v="0"/>
  </r>
  <r>
    <s v="babbf88b-31b4-48d5-8b55"/>
    <d v="2024-02-09T00:00:00"/>
    <d v="1899-12-30T17:43:07"/>
    <s v="Station"/>
    <x v="1"/>
    <x v="1"/>
    <x v="0"/>
    <x v="0"/>
    <n v="3"/>
    <x v="5"/>
    <x v="0"/>
    <x v="32"/>
    <d v="1899-12-30T16:00:00"/>
    <d v="1899-12-30T16:30:00"/>
    <d v="1899-12-30T16:30:00"/>
    <x v="0"/>
    <m/>
    <x v="0"/>
  </r>
  <r>
    <s v="a79f418d-5b44-4927-b0a8"/>
    <d v="2024-02-09T00:00:00"/>
    <d v="1899-12-30T17:45:47"/>
    <s v="Online"/>
    <x v="1"/>
    <x v="1"/>
    <x v="0"/>
    <x v="0"/>
    <n v="3"/>
    <x v="2"/>
    <x v="2"/>
    <x v="28"/>
    <d v="1899-12-30T16:15:00"/>
    <d v="1899-12-30T16:45:00"/>
    <d v="1899-12-30T16:45:00"/>
    <x v="0"/>
    <m/>
    <x v="0"/>
  </r>
  <r>
    <s v="d3a99d88-062d-4ee1-97d4"/>
    <d v="2024-02-09T00:00:00"/>
    <d v="1899-12-30T17:46:32"/>
    <s v="Online"/>
    <x v="1"/>
    <x v="1"/>
    <x v="1"/>
    <x v="0"/>
    <n v="52"/>
    <x v="3"/>
    <x v="8"/>
    <x v="39"/>
    <d v="1899-12-30T16:15:00"/>
    <d v="1899-12-30T17:35:00"/>
    <d v="1899-12-30T17:35:00"/>
    <x v="0"/>
    <m/>
    <x v="0"/>
  </r>
  <r>
    <s v="6ed5ec4a-3270-41f7-b51b"/>
    <d v="2024-02-09T00:00:00"/>
    <d v="1899-12-30T17:46:46"/>
    <s v="Online"/>
    <x v="0"/>
    <x v="0"/>
    <x v="0"/>
    <x v="0"/>
    <n v="2"/>
    <x v="5"/>
    <x v="0"/>
    <x v="53"/>
    <d v="1899-12-30T16:15:00"/>
    <d v="1899-12-30T16:45:00"/>
    <d v="1899-12-30T16:45:00"/>
    <x v="0"/>
    <m/>
    <x v="0"/>
  </r>
  <r>
    <s v="5f4be8a0-9422-43f2-b8b2"/>
    <d v="2024-02-09T00:00:00"/>
    <d v="1899-12-30T17:47:12"/>
    <s v="Online"/>
    <x v="0"/>
    <x v="1"/>
    <x v="0"/>
    <x v="0"/>
    <n v="35"/>
    <x v="1"/>
    <x v="1"/>
    <x v="28"/>
    <d v="1899-12-30T16:15:00"/>
    <d v="1899-12-30T18:05:00"/>
    <d v="1899-12-30T18:05:00"/>
    <x v="0"/>
    <m/>
    <x v="0"/>
  </r>
  <r>
    <s v="3018fdeb-4930-4af1-ab7a"/>
    <d v="2024-02-09T00:00:00"/>
    <d v="1899-12-30T17:50:01"/>
    <s v="Online"/>
    <x v="1"/>
    <x v="1"/>
    <x v="0"/>
    <x v="0"/>
    <n v="3"/>
    <x v="2"/>
    <x v="2"/>
    <x v="59"/>
    <d v="1899-12-30T16:15:00"/>
    <d v="1899-12-30T16:45:00"/>
    <d v="1899-12-30T16:45:00"/>
    <x v="0"/>
    <m/>
    <x v="0"/>
  </r>
  <r>
    <s v="72d149a9-e1e0-4b96-88ee"/>
    <d v="2024-02-09T00:00:00"/>
    <d v="1899-12-30T17:52:43"/>
    <s v="Station"/>
    <x v="1"/>
    <x v="1"/>
    <x v="0"/>
    <x v="1"/>
    <n v="4"/>
    <x v="5"/>
    <x v="0"/>
    <x v="26"/>
    <d v="1899-12-30T19:15:00"/>
    <d v="1899-12-30T19:45:00"/>
    <d v="1899-12-30T19:45:00"/>
    <x v="0"/>
    <m/>
    <x v="0"/>
  </r>
  <r>
    <s v="28dbc9c7-c557-4fc1-9349"/>
    <d v="2024-02-09T00:00:00"/>
    <d v="1899-12-30T17:56:21"/>
    <s v="Online"/>
    <x v="0"/>
    <x v="0"/>
    <x v="0"/>
    <x v="0"/>
    <n v="2"/>
    <x v="5"/>
    <x v="0"/>
    <x v="51"/>
    <d v="1899-12-30T16:15:00"/>
    <d v="1899-12-30T16:45:00"/>
    <d v="1899-12-30T16:45:00"/>
    <x v="0"/>
    <m/>
    <x v="0"/>
  </r>
  <r>
    <s v="41dbfbea-5704-4c53-a142"/>
    <d v="2024-02-09T00:00:00"/>
    <d v="1899-12-30T17:57:46"/>
    <s v="Online"/>
    <x v="1"/>
    <x v="1"/>
    <x v="0"/>
    <x v="0"/>
    <n v="35"/>
    <x v="1"/>
    <x v="1"/>
    <x v="28"/>
    <d v="1899-12-30T16:15:00"/>
    <d v="1899-12-30T18:05:00"/>
    <d v="1899-12-30T18:05:00"/>
    <x v="0"/>
    <m/>
    <x v="0"/>
  </r>
  <r>
    <s v="618d34d2-5d9b-4045-bc63"/>
    <d v="2024-02-09T00:00:00"/>
    <d v="1899-12-30T18:03:28"/>
    <s v="Station"/>
    <x v="0"/>
    <x v="1"/>
    <x v="0"/>
    <x v="1"/>
    <n v="53"/>
    <x v="1"/>
    <x v="1"/>
    <x v="26"/>
    <d v="1899-12-30T19:30:00"/>
    <d v="1899-12-30T21:20:00"/>
    <d v="1899-12-30T21:20:00"/>
    <x v="0"/>
    <m/>
    <x v="0"/>
  </r>
  <r>
    <s v="7d5f2306-4894-43ff-a33c"/>
    <d v="2024-02-09T00:00:00"/>
    <d v="1899-12-30T18:06:33"/>
    <s v="Station"/>
    <x v="2"/>
    <x v="0"/>
    <x v="0"/>
    <x v="0"/>
    <n v="50"/>
    <x v="2"/>
    <x v="4"/>
    <x v="39"/>
    <d v="1899-12-30T17:30:00"/>
    <d v="1899-12-30T19:45:00"/>
    <d v="1899-12-30T20:12:00"/>
    <x v="1"/>
    <s v="Technical Issue"/>
    <x v="1"/>
  </r>
  <r>
    <s v="ffff0a05-731d-4e78-8b35"/>
    <d v="2024-02-09T00:00:00"/>
    <d v="1899-12-30T18:13:37"/>
    <s v="Online"/>
    <x v="0"/>
    <x v="0"/>
    <x v="0"/>
    <x v="0"/>
    <n v="7"/>
    <x v="2"/>
    <x v="15"/>
    <x v="32"/>
    <d v="1899-12-30T16:30:00"/>
    <d v="1899-12-30T18:00:00"/>
    <d v="1899-12-30T18:00:00"/>
    <x v="0"/>
    <m/>
    <x v="0"/>
  </r>
  <r>
    <s v="787847eb-cd05-4598-b8a3"/>
    <d v="2024-02-09T00:00:00"/>
    <d v="1899-12-30T18:15:29"/>
    <s v="Online"/>
    <x v="1"/>
    <x v="3"/>
    <x v="0"/>
    <x v="2"/>
    <n v="3"/>
    <x v="5"/>
    <x v="0"/>
    <x v="26"/>
    <d v="1899-12-30T18:45:00"/>
    <d v="1899-12-30T19:15:00"/>
    <d v="1899-12-30T19:15:00"/>
    <x v="0"/>
    <m/>
    <x v="0"/>
  </r>
  <r>
    <s v="6cfe4cc7-e4d4-48f6-a7ba"/>
    <d v="2024-02-09T00:00:00"/>
    <d v="1899-12-30T18:19:01"/>
    <s v="Online"/>
    <x v="1"/>
    <x v="3"/>
    <x v="0"/>
    <x v="2"/>
    <n v="3"/>
    <x v="5"/>
    <x v="0"/>
    <x v="26"/>
    <d v="1899-12-30T18:45:00"/>
    <d v="1899-12-30T19:15:00"/>
    <d v="1899-12-30T19:15:00"/>
    <x v="0"/>
    <m/>
    <x v="0"/>
  </r>
  <r>
    <s v="de69de60-d2f4-421c-923c"/>
    <d v="2024-02-09T00:00:00"/>
    <d v="1899-12-30T18:35:52"/>
    <s v="Online"/>
    <x v="1"/>
    <x v="1"/>
    <x v="0"/>
    <x v="1"/>
    <n v="19"/>
    <x v="0"/>
    <x v="3"/>
    <x v="26"/>
    <d v="1899-12-30T20:00:00"/>
    <d v="1899-12-30T21:00:00"/>
    <d v="1899-12-30T21:00:00"/>
    <x v="0"/>
    <m/>
    <x v="0"/>
  </r>
  <r>
    <s v="25be6b35-c729-46b0-a224"/>
    <d v="2024-02-09T00:00:00"/>
    <d v="1899-12-30T18:37:21"/>
    <s v="Station"/>
    <x v="1"/>
    <x v="1"/>
    <x v="0"/>
    <x v="1"/>
    <n v="12"/>
    <x v="7"/>
    <x v="8"/>
    <x v="26"/>
    <d v="1899-12-30T20:00:00"/>
    <d v="1899-12-30T21:20:00"/>
    <d v="1899-12-30T21:20:00"/>
    <x v="0"/>
    <m/>
    <x v="0"/>
  </r>
  <r>
    <s v="c0ee8119-8ea9-4e6e-9f63"/>
    <d v="2024-02-09T00:00:00"/>
    <d v="1899-12-30T18:37:25"/>
    <s v="Station"/>
    <x v="1"/>
    <x v="1"/>
    <x v="0"/>
    <x v="0"/>
    <n v="3"/>
    <x v="2"/>
    <x v="2"/>
    <x v="45"/>
    <d v="1899-12-30T17:00:00"/>
    <d v="1899-12-30T17:30:00"/>
    <d v="1899-12-30T17:30:00"/>
    <x v="0"/>
    <m/>
    <x v="0"/>
  </r>
  <r>
    <s v="5be1f829-de5d-4e4d-b70e"/>
    <d v="2024-02-09T00:00:00"/>
    <d v="1899-12-30T18:43:15"/>
    <s v="Online"/>
    <x v="1"/>
    <x v="1"/>
    <x v="0"/>
    <x v="0"/>
    <n v="35"/>
    <x v="1"/>
    <x v="1"/>
    <x v="28"/>
    <d v="1899-12-30T17:00:00"/>
    <d v="1899-12-30T18:50:00"/>
    <d v="1899-12-30T18:50:00"/>
    <x v="0"/>
    <m/>
    <x v="0"/>
  </r>
  <r>
    <s v="fb3868bb-1416-4134-8690"/>
    <d v="2024-02-09T00:00:00"/>
    <d v="1899-12-30T18:45:52"/>
    <s v="Online"/>
    <x v="1"/>
    <x v="3"/>
    <x v="1"/>
    <x v="0"/>
    <n v="7"/>
    <x v="2"/>
    <x v="2"/>
    <x v="42"/>
    <d v="1899-12-30T17:15:00"/>
    <d v="1899-12-30T17:45:00"/>
    <d v="1899-12-30T17:45:00"/>
    <x v="0"/>
    <m/>
    <x v="0"/>
  </r>
  <r>
    <s v="1aad4523-cad5-4a8b-8ad2"/>
    <d v="2024-02-09T00:00:00"/>
    <d v="1899-12-30T18:46:03"/>
    <s v="Online"/>
    <x v="1"/>
    <x v="0"/>
    <x v="0"/>
    <x v="1"/>
    <n v="13"/>
    <x v="0"/>
    <x v="3"/>
    <x v="26"/>
    <d v="1899-12-30T20:15:00"/>
    <d v="1899-12-30T21:15:00"/>
    <d v="1899-12-30T21:15:00"/>
    <x v="0"/>
    <m/>
    <x v="0"/>
  </r>
  <r>
    <s v="e7193be0-a236-4696-93cc"/>
    <d v="2024-02-09T00:00:00"/>
    <d v="1899-12-30T18:51:29"/>
    <s v="Online"/>
    <x v="1"/>
    <x v="3"/>
    <x v="1"/>
    <x v="0"/>
    <n v="35"/>
    <x v="3"/>
    <x v="8"/>
    <x v="57"/>
    <d v="1899-12-30T17:15:00"/>
    <d v="1899-12-30T18:35:00"/>
    <d v="1899-12-30T18:35:00"/>
    <x v="0"/>
    <m/>
    <x v="0"/>
  </r>
  <r>
    <s v="d2a33310-7307-4873-9c75"/>
    <d v="2024-02-09T00:00:00"/>
    <d v="1899-12-30T18:54:02"/>
    <s v="Online"/>
    <x v="1"/>
    <x v="1"/>
    <x v="0"/>
    <x v="0"/>
    <n v="35"/>
    <x v="1"/>
    <x v="1"/>
    <x v="28"/>
    <d v="1899-12-30T17:15:00"/>
    <d v="1899-12-30T19:05:00"/>
    <d v="1899-12-30T19:05:00"/>
    <x v="0"/>
    <m/>
    <x v="0"/>
  </r>
  <r>
    <s v="afb2ab4d-e4e0-443e-8cb4"/>
    <d v="2024-02-09T00:00:00"/>
    <d v="1899-12-30T19:12:02"/>
    <s v="Online"/>
    <x v="1"/>
    <x v="1"/>
    <x v="0"/>
    <x v="1"/>
    <n v="10"/>
    <x v="3"/>
    <x v="8"/>
    <x v="26"/>
    <d v="1899-12-30T20:30:00"/>
    <d v="1899-12-30T21:50:00"/>
    <d v="1899-12-30T21:50:00"/>
    <x v="0"/>
    <m/>
    <x v="0"/>
  </r>
  <r>
    <s v="b1cbea4f-c3c6-40c2-a16a"/>
    <d v="2024-02-09T00:00:00"/>
    <d v="1899-12-30T19:19:19"/>
    <s v="Station"/>
    <x v="1"/>
    <x v="1"/>
    <x v="0"/>
    <x v="0"/>
    <n v="7"/>
    <x v="3"/>
    <x v="8"/>
    <x v="28"/>
    <d v="1899-12-30T17:45:00"/>
    <d v="1899-12-30T19:05:00"/>
    <d v="1899-12-30T19:05:00"/>
    <x v="0"/>
    <m/>
    <x v="0"/>
  </r>
  <r>
    <s v="02d02b9b-6b26-4768-aece"/>
    <d v="2024-02-09T00:00:00"/>
    <d v="1899-12-30T19:20:25"/>
    <s v="Online"/>
    <x v="1"/>
    <x v="2"/>
    <x v="0"/>
    <x v="0"/>
    <n v="5"/>
    <x v="7"/>
    <x v="8"/>
    <x v="28"/>
    <d v="1899-12-30T17:45:00"/>
    <d v="1899-12-30T19:05:00"/>
    <d v="1899-12-30T19:05:00"/>
    <x v="0"/>
    <m/>
    <x v="0"/>
  </r>
  <r>
    <s v="3b524cd1-edb6-4a5c-82ee"/>
    <d v="2024-02-09T00:00:00"/>
    <d v="1899-12-30T19:24:29"/>
    <s v="Station"/>
    <x v="1"/>
    <x v="1"/>
    <x v="0"/>
    <x v="0"/>
    <n v="8"/>
    <x v="7"/>
    <x v="8"/>
    <x v="56"/>
    <d v="1899-12-30T17:45:00"/>
    <d v="1899-12-30T19:05:00"/>
    <d v="1899-12-30T19:05:00"/>
    <x v="0"/>
    <m/>
    <x v="0"/>
  </r>
  <r>
    <s v="70cccae4-1782-49b7-ae09"/>
    <d v="2024-02-09T00:00:00"/>
    <d v="1899-12-30T19:29:03"/>
    <s v="Online"/>
    <x v="1"/>
    <x v="3"/>
    <x v="0"/>
    <x v="0"/>
    <n v="16"/>
    <x v="7"/>
    <x v="24"/>
    <x v="53"/>
    <d v="1899-12-30T18:45:00"/>
    <d v="1899-12-30T19:45:00"/>
    <d v="1899-12-30T19:45:00"/>
    <x v="0"/>
    <m/>
    <x v="0"/>
  </r>
  <r>
    <s v="2beac1b9-7bd3-4a31-87c1"/>
    <d v="2024-02-09T00:00:00"/>
    <d v="1899-12-30T19:30:12"/>
    <s v="Online"/>
    <x v="1"/>
    <x v="3"/>
    <x v="0"/>
    <x v="0"/>
    <n v="16"/>
    <x v="7"/>
    <x v="24"/>
    <x v="56"/>
    <d v="1899-12-30T18:45:00"/>
    <d v="1899-12-30T19:45:00"/>
    <d v="1899-12-30T19:45:00"/>
    <x v="0"/>
    <m/>
    <x v="0"/>
  </r>
  <r>
    <s v="102dcd9f-0647-40a0-bdeb"/>
    <d v="2024-02-09T00:00:00"/>
    <d v="1899-12-30T19:30:26"/>
    <s v="Online"/>
    <x v="1"/>
    <x v="3"/>
    <x v="1"/>
    <x v="0"/>
    <n v="6"/>
    <x v="5"/>
    <x v="0"/>
    <x v="32"/>
    <d v="1899-12-30T18:45:00"/>
    <d v="1899-12-30T19:15:00"/>
    <d v="1899-12-30T19:15:00"/>
    <x v="0"/>
    <m/>
    <x v="0"/>
  </r>
  <r>
    <s v="5aa4be64-f768-413c-bcb9"/>
    <d v="2024-02-09T00:00:00"/>
    <d v="1899-12-30T19:31:21"/>
    <s v="Station"/>
    <x v="1"/>
    <x v="0"/>
    <x v="0"/>
    <x v="0"/>
    <n v="4"/>
    <x v="3"/>
    <x v="8"/>
    <x v="28"/>
    <d v="1899-12-30T17:45:00"/>
    <d v="1899-12-30T19:05:00"/>
    <d v="1899-12-30T19:05:00"/>
    <x v="0"/>
    <m/>
    <x v="0"/>
  </r>
  <r>
    <s v="4cfe0c53-0c34-40dd-bd23"/>
    <d v="2024-02-09T00:00:00"/>
    <d v="1899-12-30T19:31:59"/>
    <s v="Station"/>
    <x v="1"/>
    <x v="1"/>
    <x v="0"/>
    <x v="0"/>
    <n v="3"/>
    <x v="5"/>
    <x v="0"/>
    <x v="56"/>
    <d v="1899-12-30T17:45:00"/>
    <d v="1899-12-30T18:15:00"/>
    <d v="1899-12-30T18:46:00"/>
    <x v="1"/>
    <s v="Signal Failure"/>
    <x v="0"/>
  </r>
  <r>
    <s v="6957c6c8-f6f3-4de2-a18c"/>
    <d v="2024-02-09T00:00:00"/>
    <d v="1899-12-30T19:32:47"/>
    <s v="Station"/>
    <x v="1"/>
    <x v="0"/>
    <x v="0"/>
    <x v="0"/>
    <n v="4"/>
    <x v="3"/>
    <x v="8"/>
    <x v="35"/>
    <d v="1899-12-30T17:45:00"/>
    <d v="1899-12-30T19:05:00"/>
    <d v="1899-12-30T19:05:00"/>
    <x v="0"/>
    <m/>
    <x v="0"/>
  </r>
  <r>
    <s v="f2b45d5a-e8f9-4182-a8ef"/>
    <d v="2024-02-09T00:00:00"/>
    <d v="1899-12-30T19:33:05"/>
    <s v="Station"/>
    <x v="1"/>
    <x v="0"/>
    <x v="0"/>
    <x v="0"/>
    <n v="4"/>
    <x v="3"/>
    <x v="8"/>
    <x v="28"/>
    <d v="1899-12-30T17:45:00"/>
    <d v="1899-12-30T19:05:00"/>
    <d v="1899-12-30T19:05:00"/>
    <x v="0"/>
    <m/>
    <x v="0"/>
  </r>
  <r>
    <s v="1c672980-373d-4bef-b528"/>
    <d v="2024-02-09T00:00:00"/>
    <d v="1899-12-30T19:33:09"/>
    <s v="Online"/>
    <x v="1"/>
    <x v="3"/>
    <x v="0"/>
    <x v="0"/>
    <n v="16"/>
    <x v="7"/>
    <x v="24"/>
    <x v="50"/>
    <d v="1899-12-30T18:45:00"/>
    <d v="1899-12-30T19:45:00"/>
    <d v="1899-12-30T19:45:00"/>
    <x v="0"/>
    <m/>
    <x v="0"/>
  </r>
  <r>
    <s v="f9c84049-3a96-41fe-a606"/>
    <d v="2024-02-09T00:00:00"/>
    <d v="1899-12-30T19:33:27"/>
    <s v="Online"/>
    <x v="1"/>
    <x v="3"/>
    <x v="0"/>
    <x v="0"/>
    <n v="16"/>
    <x v="7"/>
    <x v="24"/>
    <x v="35"/>
    <d v="1899-12-30T18:45:00"/>
    <d v="1899-12-30T19:45:00"/>
    <d v="1899-12-30T19:45:00"/>
    <x v="0"/>
    <m/>
    <x v="0"/>
  </r>
  <r>
    <s v="ced32640-f72b-49dc-ad28"/>
    <d v="2024-02-09T00:00:00"/>
    <d v="1899-12-30T19:34:35"/>
    <s v="Online"/>
    <x v="1"/>
    <x v="3"/>
    <x v="0"/>
    <x v="0"/>
    <n v="2"/>
    <x v="5"/>
    <x v="0"/>
    <x v="56"/>
    <d v="1899-12-30T18:45:00"/>
    <d v="1899-12-30T19:15:00"/>
    <d v="1899-12-30T19:15:00"/>
    <x v="0"/>
    <m/>
    <x v="0"/>
  </r>
  <r>
    <s v="0f56f505-78f0-454a-bf31"/>
    <d v="2024-02-09T00:00:00"/>
    <d v="1899-12-30T19:34:52"/>
    <s v="Station"/>
    <x v="1"/>
    <x v="1"/>
    <x v="0"/>
    <x v="0"/>
    <n v="5"/>
    <x v="6"/>
    <x v="11"/>
    <x v="52"/>
    <d v="1899-12-30T17:45:00"/>
    <d v="1899-12-30T18:05:00"/>
    <d v="1899-12-30T18:05:00"/>
    <x v="0"/>
    <m/>
    <x v="0"/>
  </r>
  <r>
    <s v="0e9c26d6-043e-4296-9de0"/>
    <d v="2024-02-09T00:00:00"/>
    <d v="1899-12-30T19:35:27"/>
    <s v="Station"/>
    <x v="1"/>
    <x v="2"/>
    <x v="0"/>
    <x v="0"/>
    <n v="5"/>
    <x v="7"/>
    <x v="8"/>
    <x v="50"/>
    <d v="1899-12-30T18:00:00"/>
    <d v="1899-12-30T19:20:00"/>
    <d v="1899-12-30T19:20:00"/>
    <x v="0"/>
    <m/>
    <x v="0"/>
  </r>
  <r>
    <s v="b2973b67-3030-4bc7-83bb"/>
    <d v="2024-02-09T00:00:00"/>
    <d v="1899-12-30T19:35:33"/>
    <s v="Station"/>
    <x v="1"/>
    <x v="1"/>
    <x v="0"/>
    <x v="0"/>
    <n v="3"/>
    <x v="5"/>
    <x v="0"/>
    <x v="48"/>
    <d v="1899-12-30T17:45:00"/>
    <d v="1899-12-30T18:15:00"/>
    <d v="1899-12-30T18:15:00"/>
    <x v="0"/>
    <m/>
    <x v="0"/>
  </r>
  <r>
    <s v="d547ac35-9af5-4c08-9714"/>
    <d v="2024-02-09T00:00:00"/>
    <d v="1899-12-30T19:35:34"/>
    <s v="Station"/>
    <x v="1"/>
    <x v="1"/>
    <x v="1"/>
    <x v="0"/>
    <n v="5"/>
    <x v="5"/>
    <x v="31"/>
    <x v="58"/>
    <d v="1899-12-30T17:45:00"/>
    <d v="1899-12-30T18:05:00"/>
    <d v="1899-12-30T18:05:00"/>
    <x v="0"/>
    <m/>
    <x v="0"/>
  </r>
  <r>
    <s v="ce54482b-741d-433e-b7d6"/>
    <d v="2024-02-09T00:00:00"/>
    <d v="1899-12-30T19:36:49"/>
    <s v="Station"/>
    <x v="1"/>
    <x v="0"/>
    <x v="0"/>
    <x v="0"/>
    <n v="4"/>
    <x v="3"/>
    <x v="8"/>
    <x v="53"/>
    <d v="1899-12-30T17:45:00"/>
    <d v="1899-12-30T19:05:00"/>
    <d v="1899-12-30T19:05:00"/>
    <x v="0"/>
    <m/>
    <x v="0"/>
  </r>
  <r>
    <s v="857bd778-9cde-4f96-95b4"/>
    <d v="2024-02-09T00:00:00"/>
    <d v="1899-12-30T19:37:59"/>
    <s v="Station"/>
    <x v="1"/>
    <x v="1"/>
    <x v="0"/>
    <x v="0"/>
    <n v="3"/>
    <x v="5"/>
    <x v="0"/>
    <x v="52"/>
    <d v="1899-12-30T17:45:00"/>
    <d v="1899-12-30T18:15:00"/>
    <d v="1899-12-30T18:15:00"/>
    <x v="0"/>
    <m/>
    <x v="0"/>
  </r>
  <r>
    <s v="0e57b6fb-9546-4305-aebb"/>
    <d v="2024-02-09T00:00:00"/>
    <d v="1899-12-30T19:38:23"/>
    <s v="Station"/>
    <x v="1"/>
    <x v="1"/>
    <x v="0"/>
    <x v="0"/>
    <n v="3"/>
    <x v="5"/>
    <x v="0"/>
    <x v="59"/>
    <d v="1899-12-30T17:45:00"/>
    <d v="1899-12-30T18:15:00"/>
    <d v="1899-12-30T18:15:00"/>
    <x v="0"/>
    <m/>
    <x v="0"/>
  </r>
  <r>
    <s v="be55858b-3408-4028-97fe"/>
    <d v="2024-02-09T00:00:00"/>
    <d v="1899-12-30T19:41:33"/>
    <s v="Station"/>
    <x v="1"/>
    <x v="0"/>
    <x v="0"/>
    <x v="0"/>
    <n v="4"/>
    <x v="3"/>
    <x v="8"/>
    <x v="28"/>
    <d v="1899-12-30T17:45:00"/>
    <d v="1899-12-30T19:05:00"/>
    <d v="1899-12-30T19:05:00"/>
    <x v="0"/>
    <m/>
    <x v="0"/>
  </r>
  <r>
    <s v="134fdeaf-689d-4026-a039"/>
    <d v="2024-02-09T00:00:00"/>
    <d v="1899-12-30T19:44:45"/>
    <s v="Online"/>
    <x v="0"/>
    <x v="1"/>
    <x v="0"/>
    <x v="1"/>
    <n v="10"/>
    <x v="3"/>
    <x v="8"/>
    <x v="26"/>
    <d v="1899-12-30T21:00:00"/>
    <d v="1899-12-30T22:20:00"/>
    <d v="1899-12-30T22:20:00"/>
    <x v="0"/>
    <m/>
    <x v="0"/>
  </r>
  <r>
    <s v="6f3ddfe6-0476-4ba8-88c0"/>
    <d v="2024-02-09T00:00:00"/>
    <d v="1899-12-30T19:56:46"/>
    <s v="Station"/>
    <x v="1"/>
    <x v="1"/>
    <x v="0"/>
    <x v="0"/>
    <n v="8"/>
    <x v="7"/>
    <x v="8"/>
    <x v="32"/>
    <d v="1899-12-30T18:15:00"/>
    <d v="1899-12-30T19:35:00"/>
    <d v="1899-12-30T19:35:00"/>
    <x v="0"/>
    <m/>
    <x v="0"/>
  </r>
  <r>
    <s v="d189630c-e2e7-4416-992a"/>
    <d v="2024-02-09T00:00:00"/>
    <d v="1899-12-30T19:59:02"/>
    <s v="Station"/>
    <x v="0"/>
    <x v="1"/>
    <x v="0"/>
    <x v="0"/>
    <n v="54"/>
    <x v="9"/>
    <x v="0"/>
    <x v="28"/>
    <d v="1899-12-30T18:15:00"/>
    <d v="1899-12-30T20:45:00"/>
    <d v="1899-12-30T20:45:00"/>
    <x v="0"/>
    <m/>
    <x v="0"/>
  </r>
  <r>
    <s v="a4b7d34e-3a48-44f8-abee"/>
    <d v="2024-02-09T00:00:00"/>
    <d v="1899-12-30T20:01:22"/>
    <s v="Station"/>
    <x v="1"/>
    <x v="1"/>
    <x v="0"/>
    <x v="1"/>
    <n v="19"/>
    <x v="0"/>
    <x v="3"/>
    <x v="26"/>
    <d v="1899-12-30T21:30:00"/>
    <d v="1899-12-30T22:30:00"/>
    <d v="1899-12-30T22:30:00"/>
    <x v="0"/>
    <m/>
    <x v="0"/>
  </r>
  <r>
    <s v="a29016ef-3420-4b2e-8448"/>
    <d v="2024-02-09T00:00:00"/>
    <d v="1899-12-30T20:02:28"/>
    <s v="Station"/>
    <x v="1"/>
    <x v="1"/>
    <x v="1"/>
    <x v="0"/>
    <n v="10"/>
    <x v="2"/>
    <x v="2"/>
    <x v="55"/>
    <d v="1899-12-30T18:30:00"/>
    <d v="1899-12-30T19:00:00"/>
    <d v="1899-12-30T19:00:00"/>
    <x v="0"/>
    <m/>
    <x v="0"/>
  </r>
  <r>
    <s v="ca4c50b3-e1c0-4337-a564"/>
    <d v="2024-02-09T00:00:00"/>
    <d v="1899-12-30T20:06:19"/>
    <s v="Station"/>
    <x v="0"/>
    <x v="1"/>
    <x v="0"/>
    <x v="1"/>
    <n v="5"/>
    <x v="2"/>
    <x v="2"/>
    <x v="26"/>
    <d v="1899-12-30T21:30:00"/>
    <d v="1899-12-30T22:00:00"/>
    <d v="1899-12-30T22:00:00"/>
    <x v="0"/>
    <m/>
    <x v="0"/>
  </r>
  <r>
    <s v="406d151a-6f22-4926-9031"/>
    <d v="2024-02-09T00:00:00"/>
    <d v="1899-12-30T20:07:44"/>
    <s v="Station"/>
    <x v="1"/>
    <x v="0"/>
    <x v="0"/>
    <x v="0"/>
    <n v="4"/>
    <x v="3"/>
    <x v="8"/>
    <x v="35"/>
    <d v="1899-12-30T18:30:00"/>
    <d v="1899-12-30T19:50:00"/>
    <d v="1899-12-30T19:50:00"/>
    <x v="0"/>
    <m/>
    <x v="0"/>
  </r>
  <r>
    <s v="c0b116c6-1440-4e1e-b16e"/>
    <d v="2024-02-09T00:00:00"/>
    <d v="1899-12-30T20:11:38"/>
    <s v="Station"/>
    <x v="1"/>
    <x v="1"/>
    <x v="0"/>
    <x v="1"/>
    <n v="8"/>
    <x v="6"/>
    <x v="0"/>
    <x v="26"/>
    <d v="1899-12-30T21:30:00"/>
    <d v="1899-12-30T23:00:00"/>
    <d v="1899-12-30T23:00:00"/>
    <x v="0"/>
    <m/>
    <x v="0"/>
  </r>
  <r>
    <s v="deccb604-3b72-439c-922d"/>
    <d v="2024-02-09T00:00:00"/>
    <d v="1899-12-30T20:17:56"/>
    <s v="Online"/>
    <x v="1"/>
    <x v="1"/>
    <x v="0"/>
    <x v="0"/>
    <n v="5"/>
    <x v="6"/>
    <x v="11"/>
    <x v="31"/>
    <d v="1899-12-30T18:45:00"/>
    <d v="1899-12-30T19:05:00"/>
    <d v="1899-12-30T19:05:00"/>
    <x v="0"/>
    <m/>
    <x v="0"/>
  </r>
  <r>
    <s v="422a44fe-2442-4584-84d9"/>
    <d v="2024-02-09T00:00:00"/>
    <d v="1899-12-30T20:18:12"/>
    <s v="Online"/>
    <x v="1"/>
    <x v="1"/>
    <x v="0"/>
    <x v="0"/>
    <n v="3"/>
    <x v="6"/>
    <x v="28"/>
    <x v="42"/>
    <d v="1899-12-30T18:45:00"/>
    <d v="1899-12-30T19:05:00"/>
    <d v="1899-12-30T19:05:00"/>
    <x v="0"/>
    <m/>
    <x v="0"/>
  </r>
  <r>
    <s v="51c796b6-21d8-415b-916e"/>
    <d v="2024-02-09T00:00:00"/>
    <d v="1899-12-30T20:19:20"/>
    <s v="Online"/>
    <x v="1"/>
    <x v="1"/>
    <x v="0"/>
    <x v="0"/>
    <n v="5"/>
    <x v="6"/>
    <x v="11"/>
    <x v="57"/>
    <d v="1899-12-30T18:45:00"/>
    <d v="1899-12-30T19:05:00"/>
    <d v="1899-12-30T19:05:00"/>
    <x v="0"/>
    <m/>
    <x v="0"/>
  </r>
  <r>
    <s v="8ec1b82c-791a-45db-aaf8"/>
    <d v="2024-02-09T00:00:00"/>
    <d v="1899-12-30T20:19:41"/>
    <s v="Online"/>
    <x v="0"/>
    <x v="1"/>
    <x v="0"/>
    <x v="0"/>
    <n v="3"/>
    <x v="5"/>
    <x v="0"/>
    <x v="28"/>
    <d v="1899-12-30T18:45:00"/>
    <d v="1899-12-30T19:15:00"/>
    <d v="1899-12-30T19:15:00"/>
    <x v="0"/>
    <m/>
    <x v="0"/>
  </r>
  <r>
    <s v="87008ce0-4046-42a0-87c5"/>
    <d v="2024-02-09T00:00:00"/>
    <d v="1899-12-30T20:20:28"/>
    <s v="Online"/>
    <x v="1"/>
    <x v="1"/>
    <x v="0"/>
    <x v="0"/>
    <n v="72"/>
    <x v="3"/>
    <x v="2"/>
    <x v="58"/>
    <d v="1899-12-30T18:45:00"/>
    <d v="1899-12-30T20:35:00"/>
    <d v="1899-12-30T20:35:00"/>
    <x v="0"/>
    <m/>
    <x v="0"/>
  </r>
  <r>
    <s v="96c5b518-1cdd-4c45-96d5"/>
    <d v="2024-02-09T00:00:00"/>
    <d v="1899-12-30T20:20:59"/>
    <s v="Online"/>
    <x v="0"/>
    <x v="1"/>
    <x v="0"/>
    <x v="0"/>
    <n v="3"/>
    <x v="5"/>
    <x v="0"/>
    <x v="28"/>
    <d v="1899-12-30T18:45:00"/>
    <d v="1899-12-30T19:15:00"/>
    <d v="1899-12-30T19:15:00"/>
    <x v="0"/>
    <m/>
    <x v="0"/>
  </r>
  <r>
    <s v="6cac509e-fedc-4dec-af8f"/>
    <d v="2024-02-09T00:00:00"/>
    <d v="1899-12-30T20:22:03"/>
    <s v="Online"/>
    <x v="1"/>
    <x v="1"/>
    <x v="0"/>
    <x v="0"/>
    <n v="8"/>
    <x v="7"/>
    <x v="8"/>
    <x v="55"/>
    <d v="1899-12-30T18:45:00"/>
    <d v="1899-12-30T20:05:00"/>
    <d v="1899-12-30T20:05:00"/>
    <x v="0"/>
    <m/>
    <x v="0"/>
  </r>
  <r>
    <s v="ddaaab3d-0395-470e-a682"/>
    <d v="2024-02-09T00:00:00"/>
    <d v="1899-12-30T20:22:46"/>
    <s v="Online"/>
    <x v="1"/>
    <x v="1"/>
    <x v="0"/>
    <x v="0"/>
    <n v="5"/>
    <x v="6"/>
    <x v="11"/>
    <x v="45"/>
    <d v="1899-12-30T18:45:00"/>
    <d v="1899-12-30T19:05:00"/>
    <d v="1899-12-30T19:05:00"/>
    <x v="0"/>
    <m/>
    <x v="0"/>
  </r>
  <r>
    <s v="7cd65f43-612a-441a-b543"/>
    <d v="2024-02-09T00:00:00"/>
    <d v="1899-12-30T20:24:06"/>
    <s v="Online"/>
    <x v="1"/>
    <x v="1"/>
    <x v="0"/>
    <x v="0"/>
    <n v="13"/>
    <x v="0"/>
    <x v="3"/>
    <x v="59"/>
    <d v="1899-12-30T18:45:00"/>
    <d v="1899-12-30T19:45:00"/>
    <d v="1899-12-30T19:45:00"/>
    <x v="0"/>
    <m/>
    <x v="0"/>
  </r>
  <r>
    <s v="71989ca1-1b90-4557-ba55"/>
    <d v="2024-02-09T00:00:00"/>
    <d v="1899-12-30T20:24:37"/>
    <s v="Station"/>
    <x v="1"/>
    <x v="1"/>
    <x v="0"/>
    <x v="0"/>
    <n v="3"/>
    <x v="5"/>
    <x v="0"/>
    <x v="32"/>
    <d v="1899-12-30T17:45:00"/>
    <d v="1899-12-30T18:15:00"/>
    <d v="1899-12-30T18:15:00"/>
    <x v="0"/>
    <m/>
    <x v="0"/>
  </r>
  <r>
    <s v="b0dcd5cf-be91-4e71-a154"/>
    <d v="2024-02-09T00:00:00"/>
    <d v="1899-12-30T20:25:25"/>
    <s v="Online"/>
    <x v="1"/>
    <x v="1"/>
    <x v="0"/>
    <x v="0"/>
    <n v="8"/>
    <x v="7"/>
    <x v="8"/>
    <x v="54"/>
    <d v="1899-12-30T18:45:00"/>
    <d v="1899-12-30T20:05:00"/>
    <d v="1899-12-30T20:05:00"/>
    <x v="0"/>
    <m/>
    <x v="0"/>
  </r>
  <r>
    <s v="f6c43ad2-34a8-4df1-ace9"/>
    <d v="2024-02-09T00:00:00"/>
    <d v="1899-12-30T20:25:29"/>
    <s v="Station"/>
    <x v="1"/>
    <x v="1"/>
    <x v="0"/>
    <x v="0"/>
    <n v="35"/>
    <x v="1"/>
    <x v="1"/>
    <x v="35"/>
    <d v="1899-12-30T17:45:00"/>
    <d v="1899-12-30T19:35:00"/>
    <d v="1899-12-30T19:35:00"/>
    <x v="0"/>
    <m/>
    <x v="0"/>
  </r>
  <r>
    <s v="675b35df-9998-4220-a215"/>
    <d v="2024-02-09T00:00:00"/>
    <d v="1899-12-30T20:25:34"/>
    <s v="Online"/>
    <x v="1"/>
    <x v="1"/>
    <x v="0"/>
    <x v="0"/>
    <n v="72"/>
    <x v="3"/>
    <x v="2"/>
    <x v="35"/>
    <d v="1899-12-30T18:45:00"/>
    <d v="1899-12-30T20:35:00"/>
    <d v="1899-12-30T20:35:00"/>
    <x v="0"/>
    <m/>
    <x v="0"/>
  </r>
  <r>
    <s v="3f78edf4-f51d-4099-be15"/>
    <d v="2024-02-09T00:00:00"/>
    <d v="1899-12-30T20:25:43"/>
    <s v="Online"/>
    <x v="1"/>
    <x v="1"/>
    <x v="0"/>
    <x v="0"/>
    <n v="7"/>
    <x v="6"/>
    <x v="25"/>
    <x v="53"/>
    <d v="1899-12-30T18:45:00"/>
    <d v="1899-12-30T19:05:00"/>
    <d v="1899-12-30T19:05:00"/>
    <x v="0"/>
    <m/>
    <x v="0"/>
  </r>
  <r>
    <s v="0295cd96-cde3-4876-98ba"/>
    <d v="2024-02-09T00:00:00"/>
    <d v="1899-12-30T20:26:35"/>
    <s v="Online"/>
    <x v="1"/>
    <x v="2"/>
    <x v="0"/>
    <x v="0"/>
    <n v="21"/>
    <x v="7"/>
    <x v="14"/>
    <x v="48"/>
    <d v="1899-12-30T18:45:00"/>
    <d v="1899-12-30T20:15:00"/>
    <d v="1899-12-30T20:15:00"/>
    <x v="0"/>
    <m/>
    <x v="0"/>
  </r>
  <r>
    <s v="b184410b-aee8-40cd-9cc2"/>
    <d v="2024-02-09T00:00:00"/>
    <d v="1899-12-30T20:26:48"/>
    <s v="Station"/>
    <x v="0"/>
    <x v="1"/>
    <x v="0"/>
    <x v="0"/>
    <n v="35"/>
    <x v="1"/>
    <x v="1"/>
    <x v="45"/>
    <d v="1899-12-30T17:45:00"/>
    <d v="1899-12-30T19:35:00"/>
    <m/>
    <x v="2"/>
    <s v="Technical Issue"/>
    <x v="0"/>
  </r>
  <r>
    <s v="62871366-5603-4d49-ae16"/>
    <d v="2024-02-09T00:00:00"/>
    <d v="1899-12-30T20:26:57"/>
    <s v="Station"/>
    <x v="0"/>
    <x v="1"/>
    <x v="0"/>
    <x v="0"/>
    <n v="13"/>
    <x v="0"/>
    <x v="3"/>
    <x v="55"/>
    <d v="1899-12-30T18:45:00"/>
    <d v="1899-12-30T19:45:00"/>
    <d v="1899-12-30T19:45:00"/>
    <x v="0"/>
    <m/>
    <x v="0"/>
  </r>
  <r>
    <s v="af7ee10b-75b2-41a3-b00c"/>
    <d v="2024-02-09T00:00:00"/>
    <d v="1899-12-30T20:27:40"/>
    <s v="Online"/>
    <x v="1"/>
    <x v="1"/>
    <x v="0"/>
    <x v="0"/>
    <n v="8"/>
    <x v="7"/>
    <x v="8"/>
    <x v="28"/>
    <d v="1899-12-30T18:45:00"/>
    <d v="1899-12-30T20:05:00"/>
    <d v="1899-12-30T20:05:00"/>
    <x v="0"/>
    <m/>
    <x v="0"/>
  </r>
  <r>
    <s v="b6c5fc08-f7d7-4c75-9379"/>
    <d v="2024-02-09T00:00:00"/>
    <d v="1899-12-30T20:28:52"/>
    <s v="Online"/>
    <x v="1"/>
    <x v="1"/>
    <x v="1"/>
    <x v="0"/>
    <n v="27"/>
    <x v="0"/>
    <x v="3"/>
    <x v="59"/>
    <d v="1899-12-30T18:45:00"/>
    <d v="1899-12-30T19:45:00"/>
    <d v="1899-12-30T19:45:00"/>
    <x v="0"/>
    <m/>
    <x v="0"/>
  </r>
  <r>
    <s v="bd23f597-a95e-491d-9d71"/>
    <d v="2024-02-09T00:00:00"/>
    <d v="1899-12-30T20:30:13"/>
    <s v="Station"/>
    <x v="0"/>
    <x v="1"/>
    <x v="0"/>
    <x v="0"/>
    <n v="35"/>
    <x v="1"/>
    <x v="1"/>
    <x v="50"/>
    <d v="1899-12-30T17:45:00"/>
    <d v="1899-12-30T19:35:00"/>
    <d v="1899-12-30T19:58:00"/>
    <x v="1"/>
    <s v="Signal Failure"/>
    <x v="0"/>
  </r>
  <r>
    <s v="0ec1d59e-40e1-4b3d-89d6"/>
    <d v="2024-02-09T00:00:00"/>
    <d v="1899-12-30T20:32:59"/>
    <s v="Online"/>
    <x v="1"/>
    <x v="1"/>
    <x v="0"/>
    <x v="0"/>
    <n v="9"/>
    <x v="9"/>
    <x v="18"/>
    <x v="56"/>
    <d v="1899-12-30T17:45:00"/>
    <d v="1899-12-30T18:30:00"/>
    <d v="1899-12-30T18:30:00"/>
    <x v="0"/>
    <m/>
    <x v="0"/>
  </r>
  <r>
    <s v="924d3c63-8f90-4cb5-b1c5"/>
    <d v="2024-02-09T00:00:00"/>
    <d v="1899-12-30T20:33:02"/>
    <s v="Station"/>
    <x v="1"/>
    <x v="1"/>
    <x v="0"/>
    <x v="0"/>
    <n v="5"/>
    <x v="6"/>
    <x v="16"/>
    <x v="31"/>
    <d v="1899-12-30T17:45:00"/>
    <d v="1899-12-30T18:15:00"/>
    <d v="1899-12-30T18:15:00"/>
    <x v="0"/>
    <m/>
    <x v="0"/>
  </r>
  <r>
    <s v="ade11f2f-2e82-44a2-8103"/>
    <d v="2024-02-09T00:00:00"/>
    <d v="1899-12-30T20:34:31"/>
    <s v="Station"/>
    <x v="1"/>
    <x v="1"/>
    <x v="0"/>
    <x v="0"/>
    <n v="5"/>
    <x v="6"/>
    <x v="16"/>
    <x v="31"/>
    <d v="1899-12-30T17:45:00"/>
    <d v="1899-12-30T18:15:00"/>
    <d v="1899-12-30T18:15:00"/>
    <x v="0"/>
    <m/>
    <x v="0"/>
  </r>
  <r>
    <s v="7a89c518-1f07-4044-b67d"/>
    <d v="2024-02-09T00:00:00"/>
    <d v="1899-12-30T20:42:19"/>
    <s v="Online"/>
    <x v="1"/>
    <x v="1"/>
    <x v="0"/>
    <x v="0"/>
    <n v="3"/>
    <x v="5"/>
    <x v="0"/>
    <x v="61"/>
    <d v="1899-12-30T19:00:00"/>
    <d v="1899-12-30T19:30:00"/>
    <d v="1899-12-30T19:30:00"/>
    <x v="0"/>
    <m/>
    <x v="0"/>
  </r>
  <r>
    <s v="98eadf27-65f9-4771-a7fd"/>
    <d v="2024-02-09T00:00:00"/>
    <d v="1899-12-30T20:44:17"/>
    <s v="Station"/>
    <x v="1"/>
    <x v="2"/>
    <x v="0"/>
    <x v="1"/>
    <n v="13"/>
    <x v="0"/>
    <x v="3"/>
    <x v="26"/>
    <d v="1899-12-30T22:00:00"/>
    <d v="1899-12-30T23:00:00"/>
    <d v="1899-12-30T23:00:00"/>
    <x v="0"/>
    <m/>
    <x v="0"/>
  </r>
  <r>
    <s v="ce813685-6e59-4339-b1a5"/>
    <d v="2024-02-09T00:00:00"/>
    <d v="1899-12-30T20:45:57"/>
    <s v="Station"/>
    <x v="1"/>
    <x v="1"/>
    <x v="0"/>
    <x v="0"/>
    <n v="3"/>
    <x v="5"/>
    <x v="0"/>
    <x v="59"/>
    <d v="1899-12-30T19:15:00"/>
    <d v="1899-12-30T19:45:00"/>
    <d v="1899-12-30T19:45:00"/>
    <x v="0"/>
    <m/>
    <x v="0"/>
  </r>
  <r>
    <s v="1ebf0db3-4254-471a-b8b0"/>
    <d v="2024-02-09T00:00:00"/>
    <d v="1899-12-30T20:46:07"/>
    <s v="Station"/>
    <x v="0"/>
    <x v="1"/>
    <x v="0"/>
    <x v="1"/>
    <n v="10"/>
    <x v="3"/>
    <x v="8"/>
    <x v="26"/>
    <d v="1899-12-30T22:15:00"/>
    <d v="1899-12-30T23:35:00"/>
    <d v="1899-12-30T23:35:00"/>
    <x v="0"/>
    <m/>
    <x v="0"/>
  </r>
  <r>
    <s v="2066e091-f8df-447e-98ba"/>
    <d v="2024-02-09T00:00:00"/>
    <d v="1899-12-30T20:48:30"/>
    <s v="Station"/>
    <x v="1"/>
    <x v="0"/>
    <x v="0"/>
    <x v="1"/>
    <n v="13"/>
    <x v="0"/>
    <x v="3"/>
    <x v="26"/>
    <d v="1899-12-30T22:15:00"/>
    <d v="1899-12-30T23:15:00"/>
    <d v="1899-12-30T23:15:00"/>
    <x v="0"/>
    <m/>
    <x v="0"/>
  </r>
  <r>
    <s v="fecd5c79-0681-4b79-8af6"/>
    <d v="2024-02-09T00:00:00"/>
    <d v="1899-12-30T20:57:38"/>
    <s v="Online"/>
    <x v="1"/>
    <x v="0"/>
    <x v="0"/>
    <x v="0"/>
    <n v="2"/>
    <x v="2"/>
    <x v="2"/>
    <x v="54"/>
    <d v="1899-12-30T19:15:00"/>
    <d v="1899-12-30T19:45:00"/>
    <d v="1899-12-30T19:45:00"/>
    <x v="0"/>
    <m/>
    <x v="0"/>
  </r>
  <r>
    <s v="92f5e3a8-32eb-4cd2-9489"/>
    <d v="2024-02-09T00:00:00"/>
    <d v="1899-12-30T21:26:52"/>
    <s v="Station"/>
    <x v="0"/>
    <x v="1"/>
    <x v="0"/>
    <x v="0"/>
    <n v="35"/>
    <x v="1"/>
    <x v="1"/>
    <x v="27"/>
    <d v="1899-12-30T19:45:00"/>
    <d v="1899-12-30T21:35:00"/>
    <d v="1899-12-30T21:35:00"/>
    <x v="0"/>
    <m/>
    <x v="0"/>
  </r>
  <r>
    <s v="42724bfa-41e2-42e3-aa26"/>
    <d v="2024-02-09T00:00:00"/>
    <d v="1899-12-30T21:27:55"/>
    <s v="Station"/>
    <x v="0"/>
    <x v="1"/>
    <x v="0"/>
    <x v="0"/>
    <n v="35"/>
    <x v="1"/>
    <x v="1"/>
    <x v="50"/>
    <d v="1899-12-30T19:45:00"/>
    <d v="1899-12-30T21:35:00"/>
    <d v="1899-12-30T21:35:00"/>
    <x v="0"/>
    <m/>
    <x v="0"/>
  </r>
  <r>
    <s v="2e6ccad4-f865-4b4e-b6a6"/>
    <d v="2024-02-09T00:00:00"/>
    <d v="1899-12-30T21:43:12"/>
    <s v="Station"/>
    <x v="1"/>
    <x v="1"/>
    <x v="0"/>
    <x v="0"/>
    <n v="13"/>
    <x v="0"/>
    <x v="3"/>
    <x v="28"/>
    <d v="1899-12-30T20:00:00"/>
    <d v="1899-12-30T21:00:00"/>
    <d v="1899-12-30T21:00:00"/>
    <x v="0"/>
    <m/>
    <x v="0"/>
  </r>
  <r>
    <s v="1ce8ed19-76b6-47c4-a086"/>
    <d v="2024-02-09T00:00:00"/>
    <d v="1899-12-30T21:46:55"/>
    <s v="Station"/>
    <x v="0"/>
    <x v="1"/>
    <x v="0"/>
    <x v="0"/>
    <n v="3"/>
    <x v="2"/>
    <x v="2"/>
    <x v="28"/>
    <d v="1899-12-30T20:15:00"/>
    <d v="1899-12-30T20:45:00"/>
    <d v="1899-12-30T20:45:00"/>
    <x v="0"/>
    <m/>
    <x v="0"/>
  </r>
  <r>
    <s v="c23a87a4-a24f-4925-81c3"/>
    <d v="2024-02-09T00:00:00"/>
    <d v="1899-12-30T21:50:22"/>
    <s v="Online"/>
    <x v="1"/>
    <x v="0"/>
    <x v="0"/>
    <x v="0"/>
    <n v="8"/>
    <x v="0"/>
    <x v="3"/>
    <x v="31"/>
    <d v="1899-12-30T20:15:00"/>
    <d v="1899-12-30T21:15:00"/>
    <d v="1899-12-30T21:15:00"/>
    <x v="0"/>
    <m/>
    <x v="0"/>
  </r>
  <r>
    <s v="d3cd4b53-e95e-46d0-bb62"/>
    <d v="2024-02-09T00:00:00"/>
    <d v="1899-12-30T21:52:02"/>
    <s v="Online"/>
    <x v="0"/>
    <x v="1"/>
    <x v="0"/>
    <x v="0"/>
    <n v="72"/>
    <x v="3"/>
    <x v="2"/>
    <x v="55"/>
    <d v="1899-12-30T20:15:00"/>
    <d v="1899-12-30T22:05:00"/>
    <d v="1899-12-30T22:05:00"/>
    <x v="0"/>
    <m/>
    <x v="0"/>
  </r>
  <r>
    <s v="0693c22f-a22d-4a43-921d"/>
    <d v="2024-02-09T00:00:00"/>
    <d v="1899-12-30T21:53:42"/>
    <s v="Station"/>
    <x v="1"/>
    <x v="1"/>
    <x v="0"/>
    <x v="0"/>
    <n v="4"/>
    <x v="5"/>
    <x v="13"/>
    <x v="54"/>
    <d v="1899-12-30T20:15:00"/>
    <d v="1899-12-30T21:00:00"/>
    <d v="1899-12-30T21:00:00"/>
    <x v="0"/>
    <m/>
    <x v="0"/>
  </r>
  <r>
    <s v="d4904930-8f79-4eca-93a2"/>
    <d v="2024-02-09T00:00:00"/>
    <d v="1899-12-30T21:54:08"/>
    <s v="Online"/>
    <x v="0"/>
    <x v="1"/>
    <x v="0"/>
    <x v="0"/>
    <n v="72"/>
    <x v="3"/>
    <x v="2"/>
    <x v="54"/>
    <d v="1899-12-30T20:15:00"/>
    <d v="1899-12-30T22:05:00"/>
    <d v="1899-12-30T22:05:00"/>
    <x v="0"/>
    <m/>
    <x v="0"/>
  </r>
  <r>
    <s v="07fd1dca-0455-4626-8396"/>
    <d v="2024-02-09T00:00:00"/>
    <d v="1899-12-30T21:54:16"/>
    <s v="Station"/>
    <x v="1"/>
    <x v="0"/>
    <x v="0"/>
    <x v="0"/>
    <n v="11"/>
    <x v="8"/>
    <x v="10"/>
    <x v="48"/>
    <d v="1899-12-30T20:15:00"/>
    <d v="1899-12-30T21:30:00"/>
    <d v="1899-12-30T21:30:00"/>
    <x v="0"/>
    <m/>
    <x v="0"/>
  </r>
  <r>
    <s v="b4ada0ce-a6a4-4010-8c54"/>
    <d v="2024-02-09T00:00:00"/>
    <d v="1899-12-30T21:56:45"/>
    <s v="Station"/>
    <x v="1"/>
    <x v="1"/>
    <x v="0"/>
    <x v="0"/>
    <n v="3"/>
    <x v="5"/>
    <x v="0"/>
    <x v="28"/>
    <d v="1899-12-30T20:15:00"/>
    <d v="1899-12-30T20:45:00"/>
    <d v="1899-12-30T20:45:00"/>
    <x v="0"/>
    <m/>
    <x v="0"/>
  </r>
  <r>
    <s v="4b5c8d59-125d-46b2-a892"/>
    <d v="2024-02-09T00:00:00"/>
    <d v="1899-12-30T21:57:41"/>
    <s v="Online"/>
    <x v="1"/>
    <x v="1"/>
    <x v="0"/>
    <x v="0"/>
    <n v="72"/>
    <x v="3"/>
    <x v="2"/>
    <x v="31"/>
    <d v="1899-12-30T20:15:00"/>
    <d v="1899-12-30T22:05:00"/>
    <d v="1899-12-30T22:05:00"/>
    <x v="0"/>
    <m/>
    <x v="0"/>
  </r>
  <r>
    <s v="0028ca41-4846-4375-9539"/>
    <d v="2024-02-09T00:00:00"/>
    <d v="1899-12-30T21:58:09"/>
    <s v="Station"/>
    <x v="1"/>
    <x v="1"/>
    <x v="0"/>
    <x v="0"/>
    <n v="3"/>
    <x v="5"/>
    <x v="0"/>
    <x v="28"/>
    <d v="1899-12-30T20:15:00"/>
    <d v="1899-12-30T20:45:00"/>
    <d v="1899-12-30T20:45:00"/>
    <x v="0"/>
    <m/>
    <x v="0"/>
  </r>
  <r>
    <s v="5d8a1028-a722-4583-aefd"/>
    <d v="2024-02-09T00:00:00"/>
    <d v="1899-12-30T21:58:58"/>
    <s v="Station"/>
    <x v="1"/>
    <x v="0"/>
    <x v="0"/>
    <x v="0"/>
    <n v="11"/>
    <x v="8"/>
    <x v="10"/>
    <x v="58"/>
    <d v="1899-12-30T20:15:00"/>
    <d v="1899-12-30T21:30:00"/>
    <d v="1899-12-30T21:30:00"/>
    <x v="0"/>
    <m/>
    <x v="0"/>
  </r>
  <r>
    <s v="6c0cf822-157e-4b52-93a1"/>
    <d v="2024-02-09T00:00:00"/>
    <d v="1899-12-30T22:12:39"/>
    <s v="Station"/>
    <x v="0"/>
    <x v="0"/>
    <x v="0"/>
    <x v="0"/>
    <n v="2"/>
    <x v="2"/>
    <x v="2"/>
    <x v="39"/>
    <d v="1899-12-30T20:30:00"/>
    <d v="1899-12-30T21:00:00"/>
    <d v="1899-12-30T21:00:00"/>
    <x v="0"/>
    <m/>
    <x v="0"/>
  </r>
  <r>
    <s v="bd920238-4b9e-4c16-a631"/>
    <d v="2024-02-09T00:00:00"/>
    <d v="1899-12-30T22:45:06"/>
    <s v="Station"/>
    <x v="1"/>
    <x v="1"/>
    <x v="0"/>
    <x v="0"/>
    <n v="7"/>
    <x v="3"/>
    <x v="8"/>
    <x v="31"/>
    <d v="1899-12-30T21:15:00"/>
    <d v="1899-12-30T22:35:00"/>
    <d v="1899-12-30T22:35:00"/>
    <x v="0"/>
    <m/>
    <x v="0"/>
  </r>
  <r>
    <s v="4cfb619f-21a3-4bba-9e59"/>
    <d v="2024-02-09T00:00:00"/>
    <d v="1899-12-30T23:05:14"/>
    <s v="Station"/>
    <x v="1"/>
    <x v="1"/>
    <x v="0"/>
    <x v="0"/>
    <n v="13"/>
    <x v="0"/>
    <x v="3"/>
    <x v="27"/>
    <d v="1899-12-30T21:30:00"/>
    <d v="1899-12-30T22:30:00"/>
    <d v="1899-12-30T22:30:00"/>
    <x v="0"/>
    <m/>
    <x v="0"/>
  </r>
  <r>
    <s v="aa077a9d-e2e9-485d-a793"/>
    <d v="2024-02-09T00:00:00"/>
    <d v="1899-12-30T23:05:53"/>
    <s v="Station"/>
    <x v="1"/>
    <x v="1"/>
    <x v="0"/>
    <x v="0"/>
    <n v="7"/>
    <x v="3"/>
    <x v="8"/>
    <x v="35"/>
    <d v="1899-12-30T21:30:00"/>
    <d v="1899-12-30T22:50:00"/>
    <d v="1899-12-30T22:50:00"/>
    <x v="0"/>
    <m/>
    <x v="0"/>
  </r>
  <r>
    <s v="49d02142-876f-445b-a0a3"/>
    <d v="2024-02-09T00:00:00"/>
    <d v="1899-12-30T23:05:58"/>
    <s v="Station"/>
    <x v="1"/>
    <x v="1"/>
    <x v="0"/>
    <x v="0"/>
    <n v="7"/>
    <x v="3"/>
    <x v="8"/>
    <x v="28"/>
    <d v="1899-12-30T21:30:00"/>
    <d v="1899-12-30T22:50:00"/>
    <d v="1899-12-30T22:50:00"/>
    <x v="0"/>
    <m/>
    <x v="0"/>
  </r>
  <r>
    <s v="dd5fbabc-e36c-4911-87df"/>
    <d v="2024-02-09T00:00:00"/>
    <d v="1899-12-30T23:12:24"/>
    <s v="Station"/>
    <x v="1"/>
    <x v="0"/>
    <x v="0"/>
    <x v="0"/>
    <n v="2"/>
    <x v="2"/>
    <x v="2"/>
    <x v="28"/>
    <d v="1899-12-30T21:30:00"/>
    <d v="1899-12-30T22:00:00"/>
    <d v="1899-12-30T22:00:00"/>
    <x v="0"/>
    <m/>
    <x v="0"/>
  </r>
  <r>
    <s v="23f44ad6-c6af-474b-901e"/>
    <d v="2024-02-09T00:00:00"/>
    <d v="1899-12-30T23:17:07"/>
    <s v="Station"/>
    <x v="1"/>
    <x v="1"/>
    <x v="0"/>
    <x v="0"/>
    <n v="7"/>
    <x v="3"/>
    <x v="8"/>
    <x v="53"/>
    <d v="1899-12-30T21:45:00"/>
    <d v="1899-12-30T23:05:00"/>
    <d v="1899-12-30T23:05:00"/>
    <x v="0"/>
    <m/>
    <x v="0"/>
  </r>
  <r>
    <s v="04286416-ae06-49fc-9180"/>
    <d v="2024-02-09T00:00:00"/>
    <d v="1899-12-30T23:26:14"/>
    <s v="Station"/>
    <x v="1"/>
    <x v="1"/>
    <x v="0"/>
    <x v="0"/>
    <n v="7"/>
    <x v="3"/>
    <x v="8"/>
    <x v="28"/>
    <d v="1899-12-30T21:45:00"/>
    <d v="1899-12-30T23:05:00"/>
    <d v="1899-12-30T23:05:00"/>
    <x v="0"/>
    <m/>
    <x v="0"/>
  </r>
  <r>
    <s v="31afa7aa-6ff4-49cc-8dbe"/>
    <d v="2024-02-09T00:00:00"/>
    <d v="1899-12-30T23:33:02"/>
    <s v="Station"/>
    <x v="0"/>
    <x v="1"/>
    <x v="1"/>
    <x v="0"/>
    <n v="57"/>
    <x v="1"/>
    <x v="1"/>
    <x v="28"/>
    <d v="1899-12-30T01:00:00"/>
    <d v="1899-12-30T02:50:00"/>
    <d v="1899-12-30T02:50:00"/>
    <x v="0"/>
    <m/>
    <x v="0"/>
  </r>
  <r>
    <s v="b2189486-e708-44d6-b75f"/>
    <d v="2024-02-09T00:00:00"/>
    <d v="1899-12-30T23:33:53"/>
    <s v="Online"/>
    <x v="0"/>
    <x v="1"/>
    <x v="0"/>
    <x v="0"/>
    <n v="10"/>
    <x v="2"/>
    <x v="15"/>
    <x v="28"/>
    <d v="1899-12-30T22:00:00"/>
    <d v="1899-12-30T23:30:00"/>
    <d v="1899-12-30T23:30:00"/>
    <x v="0"/>
    <m/>
    <x v="0"/>
  </r>
  <r>
    <s v="cc9675e5-0b91-47a1-8181"/>
    <d v="2024-02-09T00:00:00"/>
    <d v="1899-12-30T23:38:53"/>
    <s v="Online"/>
    <x v="0"/>
    <x v="1"/>
    <x v="0"/>
    <x v="0"/>
    <n v="3"/>
    <x v="5"/>
    <x v="0"/>
    <x v="28"/>
    <d v="1899-12-30T01:00:00"/>
    <d v="1899-12-30T01:30:00"/>
    <d v="1899-12-30T01:30:00"/>
    <x v="0"/>
    <m/>
    <x v="0"/>
  </r>
  <r>
    <s v="c2e58534-5325-44c5-9578"/>
    <d v="2024-02-09T00:00:00"/>
    <d v="1899-12-30T23:43:13"/>
    <s v="Station"/>
    <x v="0"/>
    <x v="1"/>
    <x v="0"/>
    <x v="0"/>
    <n v="35"/>
    <x v="1"/>
    <x v="1"/>
    <x v="28"/>
    <d v="1899-12-30T01:00:00"/>
    <d v="1899-12-30T02:50:00"/>
    <d v="1899-12-30T02:50:00"/>
    <x v="0"/>
    <m/>
    <x v="0"/>
  </r>
  <r>
    <s v="504812fd-ae58-488d-9b8d"/>
    <d v="2024-02-09T00:00:00"/>
    <d v="1899-12-30T23:55:43"/>
    <s v="Station"/>
    <x v="1"/>
    <x v="1"/>
    <x v="1"/>
    <x v="0"/>
    <n v="57"/>
    <x v="1"/>
    <x v="1"/>
    <x v="28"/>
    <d v="1899-12-30T22:15:00"/>
    <d v="1899-12-30T00:05:00"/>
    <d v="1899-12-30T00:05:00"/>
    <x v="0"/>
    <m/>
    <x v="0"/>
  </r>
  <r>
    <s v="f775447b-8573-4e89-b8e7"/>
    <d v="2024-02-10T00:00:00"/>
    <d v="1899-12-30T00:07:51"/>
    <s v="Station"/>
    <x v="1"/>
    <x v="0"/>
    <x v="0"/>
    <x v="0"/>
    <n v="56"/>
    <x v="5"/>
    <x v="4"/>
    <x v="27"/>
    <d v="1899-12-30T22:30:00"/>
    <d v="1899-12-30T00:20:00"/>
    <d v="1899-12-30T00:20:00"/>
    <x v="0"/>
    <m/>
    <x v="0"/>
  </r>
  <r>
    <s v="d1e025b8-07ba-42a9-b110"/>
    <d v="2024-02-10T00:00:00"/>
    <d v="1899-12-30T00:16:15"/>
    <s v="Online"/>
    <x v="1"/>
    <x v="1"/>
    <x v="0"/>
    <x v="1"/>
    <n v="26"/>
    <x v="8"/>
    <x v="10"/>
    <x v="28"/>
    <d v="1899-12-30T01:45:00"/>
    <d v="1899-12-30T03:00:00"/>
    <d v="1899-12-30T03:00:00"/>
    <x v="0"/>
    <m/>
    <x v="0"/>
  </r>
  <r>
    <s v="c721190c-91e2-4ee0-9d53"/>
    <d v="2024-02-10T00:00:00"/>
    <d v="1899-12-30T00:20:08"/>
    <s v="Online"/>
    <x v="0"/>
    <x v="1"/>
    <x v="0"/>
    <x v="0"/>
    <n v="7"/>
    <x v="3"/>
    <x v="8"/>
    <x v="53"/>
    <d v="1899-12-30T22:45:00"/>
    <d v="1899-12-30T00:05:00"/>
    <d v="1899-12-30T00:05:00"/>
    <x v="0"/>
    <m/>
    <x v="0"/>
  </r>
  <r>
    <s v="2f3a2b92-87bb-4652-9df5"/>
    <d v="2024-02-10T00:00:00"/>
    <d v="1899-12-30T00:22:03"/>
    <s v="Online"/>
    <x v="0"/>
    <x v="2"/>
    <x v="0"/>
    <x v="0"/>
    <n v="24"/>
    <x v="1"/>
    <x v="27"/>
    <x v="58"/>
    <d v="1899-12-30T16:00:00"/>
    <d v="1899-12-30T20:20:00"/>
    <d v="1899-12-30T20:20:00"/>
    <x v="0"/>
    <m/>
    <x v="0"/>
  </r>
  <r>
    <s v="15afad0c-4644-4ac5-aab3"/>
    <d v="2024-02-10T00:00:00"/>
    <d v="1899-12-30T00:24:43"/>
    <s v="Online"/>
    <x v="0"/>
    <x v="1"/>
    <x v="0"/>
    <x v="1"/>
    <n v="97"/>
    <x v="1"/>
    <x v="0"/>
    <x v="28"/>
    <d v="1899-12-30T01:45:00"/>
    <d v="1899-12-30T04:00:00"/>
    <d v="1899-12-30T04:00:00"/>
    <x v="0"/>
    <m/>
    <x v="0"/>
  </r>
  <r>
    <s v="ff27de94-7a94-417e-9e8d"/>
    <d v="2024-02-10T00:00:00"/>
    <d v="1899-12-30T00:29:19"/>
    <s v="Online"/>
    <x v="0"/>
    <x v="2"/>
    <x v="0"/>
    <x v="0"/>
    <n v="24"/>
    <x v="1"/>
    <x v="27"/>
    <x v="32"/>
    <d v="1899-12-30T16:00:00"/>
    <d v="1899-12-30T20:20:00"/>
    <d v="1899-12-30T20:20:00"/>
    <x v="0"/>
    <m/>
    <x v="0"/>
  </r>
  <r>
    <s v="44df7677-8b86-466b-a131"/>
    <d v="2024-02-10T00:00:00"/>
    <d v="1899-12-30T00:46:30"/>
    <s v="Station"/>
    <x v="0"/>
    <x v="1"/>
    <x v="0"/>
    <x v="0"/>
    <n v="3"/>
    <x v="2"/>
    <x v="2"/>
    <x v="47"/>
    <d v="1899-12-30T23:15:00"/>
    <d v="1899-12-30T23:45:00"/>
    <d v="1899-12-30T23:45:00"/>
    <x v="0"/>
    <m/>
    <x v="0"/>
  </r>
  <r>
    <s v="4e39124b-faaa-481f-bd4f"/>
    <d v="2024-02-10T00:00:00"/>
    <d v="1899-12-30T00:47:05"/>
    <s v="Online"/>
    <x v="1"/>
    <x v="1"/>
    <x v="0"/>
    <x v="1"/>
    <n v="10"/>
    <x v="3"/>
    <x v="8"/>
    <x v="28"/>
    <d v="1899-12-30T02:15:00"/>
    <d v="1899-12-30T03:35:00"/>
    <m/>
    <x v="2"/>
    <s v="Staff Shortage"/>
    <x v="0"/>
  </r>
  <r>
    <s v="c384b8ae-f54a-4f93-97a7"/>
    <d v="2024-02-10T00:00:00"/>
    <d v="1899-12-30T00:55:57"/>
    <s v="Online"/>
    <x v="1"/>
    <x v="1"/>
    <x v="0"/>
    <x v="1"/>
    <n v="10"/>
    <x v="3"/>
    <x v="8"/>
    <x v="28"/>
    <d v="1899-12-30T02:15:00"/>
    <d v="1899-12-30T03:35:00"/>
    <m/>
    <x v="2"/>
    <s v="Staff Shortage"/>
    <x v="0"/>
  </r>
  <r>
    <s v="86aab3d5-3fb6-485e-a755"/>
    <d v="2024-02-10T00:00:00"/>
    <d v="1899-12-30T01:10:29"/>
    <s v="Online"/>
    <x v="1"/>
    <x v="1"/>
    <x v="0"/>
    <x v="0"/>
    <n v="3"/>
    <x v="2"/>
    <x v="2"/>
    <x v="56"/>
    <d v="1899-12-30T23:30:00"/>
    <d v="1899-12-30T00:00:00"/>
    <d v="1899-12-30T00:00:00"/>
    <x v="0"/>
    <m/>
    <x v="0"/>
  </r>
  <r>
    <s v="e3b49b99-890b-44e7-921a"/>
    <d v="2024-02-10T00:00:00"/>
    <d v="1899-12-30T01:10:40"/>
    <s v="Online"/>
    <x v="0"/>
    <x v="1"/>
    <x v="0"/>
    <x v="1"/>
    <n v="4"/>
    <x v="5"/>
    <x v="0"/>
    <x v="28"/>
    <d v="1899-12-30T02:30:00"/>
    <d v="1899-12-30T03:00:00"/>
    <d v="1899-12-30T03:00:00"/>
    <x v="0"/>
    <m/>
    <x v="0"/>
  </r>
  <r>
    <s v="a50b8244-e22f-41cb-9b95"/>
    <d v="2024-02-10T00:00:00"/>
    <d v="1899-12-30T01:18:10"/>
    <s v="Online"/>
    <x v="1"/>
    <x v="1"/>
    <x v="0"/>
    <x v="0"/>
    <n v="13"/>
    <x v="0"/>
    <x v="3"/>
    <x v="27"/>
    <d v="1899-12-30T23:45:00"/>
    <d v="1899-12-30T00:45:00"/>
    <m/>
    <x v="2"/>
    <s v="Weather"/>
    <x v="1"/>
  </r>
  <r>
    <s v="4469d770-df2c-409a-a843"/>
    <d v="2024-02-10T00:00:00"/>
    <d v="1899-12-30T01:19:35"/>
    <s v="Online"/>
    <x v="0"/>
    <x v="1"/>
    <x v="0"/>
    <x v="1"/>
    <n v="12"/>
    <x v="7"/>
    <x v="8"/>
    <x v="28"/>
    <d v="1899-12-30T02:45:00"/>
    <d v="1899-12-30T04:05:00"/>
    <d v="1899-12-30T04:05:00"/>
    <x v="0"/>
    <m/>
    <x v="0"/>
  </r>
  <r>
    <s v="c140eac2-c981-4fa5-a004"/>
    <d v="2024-02-10T00:00:00"/>
    <d v="1899-12-30T01:24:37"/>
    <s v="Online"/>
    <x v="0"/>
    <x v="1"/>
    <x v="1"/>
    <x v="1"/>
    <n v="14"/>
    <x v="5"/>
    <x v="0"/>
    <x v="28"/>
    <d v="1899-12-30T02:45:00"/>
    <d v="1899-12-30T03:15:00"/>
    <d v="1899-12-30T03:15:00"/>
    <x v="0"/>
    <m/>
    <x v="0"/>
  </r>
  <r>
    <s v="2476f99e-c628-4869-8b4f"/>
    <d v="2024-02-10T00:00:00"/>
    <d v="1899-12-30T01:25:55"/>
    <s v="Online"/>
    <x v="0"/>
    <x v="2"/>
    <x v="0"/>
    <x v="0"/>
    <n v="5"/>
    <x v="4"/>
    <x v="6"/>
    <x v="27"/>
    <d v="1899-12-30T23:45:00"/>
    <d v="1899-12-30T00:35:00"/>
    <d v="1899-12-30T00:35:00"/>
    <x v="0"/>
    <m/>
    <x v="0"/>
  </r>
  <r>
    <s v="6ef9f5c1-2f08-4567-821e"/>
    <d v="2024-02-10T00:00:00"/>
    <d v="1899-12-30T01:26:43"/>
    <s v="Online"/>
    <x v="1"/>
    <x v="1"/>
    <x v="0"/>
    <x v="0"/>
    <n v="13"/>
    <x v="0"/>
    <x v="3"/>
    <x v="50"/>
    <d v="1899-12-30T23:45:00"/>
    <d v="1899-12-30T00:45:00"/>
    <d v="1899-12-30T00:45:00"/>
    <x v="0"/>
    <m/>
    <x v="0"/>
  </r>
  <r>
    <s v="6ace6498-5880-42aa-ac0d"/>
    <d v="2024-02-10T00:00:00"/>
    <d v="1899-12-30T01:27:39"/>
    <s v="Station"/>
    <x v="1"/>
    <x v="1"/>
    <x v="0"/>
    <x v="1"/>
    <n v="53"/>
    <x v="1"/>
    <x v="1"/>
    <x v="28"/>
    <d v="1899-12-30T02:45:00"/>
    <d v="1899-12-30T04:35:00"/>
    <d v="1899-12-30T04:35:00"/>
    <x v="0"/>
    <m/>
    <x v="0"/>
  </r>
  <r>
    <s v="43df2236-0e50-4e42-9024"/>
    <d v="2024-02-10T00:00:00"/>
    <d v="1899-12-30T01:28:04"/>
    <s v="Station"/>
    <x v="0"/>
    <x v="1"/>
    <x v="0"/>
    <x v="1"/>
    <n v="31"/>
    <x v="6"/>
    <x v="4"/>
    <x v="28"/>
    <d v="1899-12-30T23:45:00"/>
    <d v="1899-12-30T01:05:00"/>
    <d v="1899-12-30T01:05:00"/>
    <x v="0"/>
    <m/>
    <x v="0"/>
  </r>
  <r>
    <s v="628a4b87-f907-4db6-8d24"/>
    <d v="2024-02-10T00:00:00"/>
    <d v="1899-12-30T01:28:08"/>
    <s v="Online"/>
    <x v="0"/>
    <x v="2"/>
    <x v="0"/>
    <x v="0"/>
    <n v="23"/>
    <x v="1"/>
    <x v="1"/>
    <x v="27"/>
    <d v="1899-12-30T23:45:00"/>
    <d v="1899-12-30T01:35:00"/>
    <d v="1899-12-30T01:35:00"/>
    <x v="0"/>
    <m/>
    <x v="0"/>
  </r>
  <r>
    <s v="d7726e0d-971c-4ea2-8b83"/>
    <d v="2024-02-10T00:00:00"/>
    <d v="1899-12-30T01:29:17"/>
    <s v="Station"/>
    <x v="1"/>
    <x v="1"/>
    <x v="0"/>
    <x v="0"/>
    <n v="86"/>
    <x v="5"/>
    <x v="9"/>
    <x v="45"/>
    <d v="1899-12-30T23:45:00"/>
    <d v="1899-12-30T02:00:00"/>
    <d v="1899-12-30T02:00:00"/>
    <x v="0"/>
    <m/>
    <x v="0"/>
  </r>
  <r>
    <s v="7b5c47f6-35f2-4e8a-9085"/>
    <d v="2024-02-10T00:00:00"/>
    <d v="1899-12-30T01:36:05"/>
    <s v="Online"/>
    <x v="0"/>
    <x v="1"/>
    <x v="0"/>
    <x v="0"/>
    <n v="3"/>
    <x v="5"/>
    <x v="0"/>
    <x v="27"/>
    <d v="1899-12-30T00:00:00"/>
    <d v="1899-12-30T00:30:00"/>
    <d v="1899-12-30T00:30:00"/>
    <x v="0"/>
    <m/>
    <x v="0"/>
  </r>
  <r>
    <s v="3a8aeff1-263e-4d56-9068"/>
    <d v="2024-02-10T00:00:00"/>
    <d v="1899-12-30T01:39:13"/>
    <s v="Online"/>
    <x v="0"/>
    <x v="0"/>
    <x v="0"/>
    <x v="0"/>
    <n v="2"/>
    <x v="5"/>
    <x v="0"/>
    <x v="57"/>
    <d v="1899-12-30T00:00:00"/>
    <d v="1899-12-30T00:30:00"/>
    <d v="1899-12-30T00:30:00"/>
    <x v="0"/>
    <m/>
    <x v="0"/>
  </r>
  <r>
    <s v="7ad8d1c1-ebfe-4a53-bb5d"/>
    <d v="2024-02-10T00:00:00"/>
    <d v="1899-12-30T02:10:29"/>
    <s v="Online"/>
    <x v="0"/>
    <x v="1"/>
    <x v="0"/>
    <x v="1"/>
    <n v="53"/>
    <x v="1"/>
    <x v="1"/>
    <x v="28"/>
    <d v="1899-12-30T03:30:00"/>
    <d v="1899-12-30T05:20:00"/>
    <m/>
    <x v="2"/>
    <s v="Staffing"/>
    <x v="0"/>
  </r>
  <r>
    <s v="06b9651b-3ab2-4d3f-804e"/>
    <d v="2024-02-10T00:00:00"/>
    <d v="1899-12-30T02:17:47"/>
    <s v="Online"/>
    <x v="0"/>
    <x v="0"/>
    <x v="0"/>
    <x v="1"/>
    <n v="35"/>
    <x v="1"/>
    <x v="1"/>
    <x v="28"/>
    <d v="1899-12-30T03:45:00"/>
    <d v="1899-12-30T05:35:00"/>
    <d v="1899-12-30T05:35:00"/>
    <x v="0"/>
    <m/>
    <x v="0"/>
  </r>
  <r>
    <s v="9a6fd7eb-139e-4652-8a29"/>
    <d v="2024-02-10T00:00:00"/>
    <d v="1899-12-30T02:33:08"/>
    <s v="Station"/>
    <x v="1"/>
    <x v="1"/>
    <x v="0"/>
    <x v="0"/>
    <n v="35"/>
    <x v="1"/>
    <x v="1"/>
    <x v="52"/>
    <d v="1899-12-30T01:00:00"/>
    <d v="1899-12-30T02:50:00"/>
    <d v="1899-12-30T02:50:00"/>
    <x v="0"/>
    <m/>
    <x v="0"/>
  </r>
  <r>
    <s v="5a359f17-ff9e-4875-b09d"/>
    <d v="2024-02-10T00:00:00"/>
    <d v="1899-12-30T02:46:33"/>
    <s v="Station"/>
    <x v="0"/>
    <x v="0"/>
    <x v="0"/>
    <x v="1"/>
    <n v="7"/>
    <x v="3"/>
    <x v="8"/>
    <x v="28"/>
    <d v="1899-12-30T04:15:00"/>
    <d v="1899-12-30T05:35:00"/>
    <d v="1899-12-30T05:35:00"/>
    <x v="0"/>
    <m/>
    <x v="0"/>
  </r>
  <r>
    <s v="a5a37f7e-2b60-4689-a833"/>
    <d v="2024-02-10T00:00:00"/>
    <d v="1899-12-30T02:53:26"/>
    <s v="Station"/>
    <x v="0"/>
    <x v="0"/>
    <x v="0"/>
    <x v="1"/>
    <n v="7"/>
    <x v="3"/>
    <x v="8"/>
    <x v="28"/>
    <d v="1899-12-30T04:15:00"/>
    <d v="1899-12-30T05:35:00"/>
    <d v="1899-12-30T05:35:00"/>
    <x v="0"/>
    <m/>
    <x v="0"/>
  </r>
  <r>
    <s v="f0eeea32-da4b-456f-bcf7"/>
    <d v="2024-02-10T00:00:00"/>
    <d v="1899-12-30T03:15:57"/>
    <s v="Online"/>
    <x v="1"/>
    <x v="1"/>
    <x v="0"/>
    <x v="0"/>
    <n v="3"/>
    <x v="2"/>
    <x v="2"/>
    <x v="27"/>
    <d v="1899-12-30T01:45:00"/>
    <d v="1899-12-30T02:15:00"/>
    <d v="1899-12-30T02:15:00"/>
    <x v="0"/>
    <m/>
    <x v="0"/>
  </r>
  <r>
    <s v="130ffd42-6873-4d88-859f"/>
    <d v="2024-02-10T00:00:00"/>
    <d v="1899-12-30T03:18:13"/>
    <s v="Station"/>
    <x v="1"/>
    <x v="1"/>
    <x v="0"/>
    <x v="0"/>
    <n v="10"/>
    <x v="2"/>
    <x v="15"/>
    <x v="58"/>
    <d v="1899-12-30T01:45:00"/>
    <d v="1899-12-30T03:15:00"/>
    <d v="1899-12-30T03:15:00"/>
    <x v="0"/>
    <m/>
    <x v="0"/>
  </r>
  <r>
    <s v="e1c2192e-641e-4987-a7d8"/>
    <d v="2024-02-10T00:00:00"/>
    <d v="1899-12-30T03:21:19"/>
    <s v="Online"/>
    <x v="0"/>
    <x v="1"/>
    <x v="0"/>
    <x v="0"/>
    <n v="8"/>
    <x v="4"/>
    <x v="6"/>
    <x v="53"/>
    <d v="1899-12-30T01:45:00"/>
    <d v="1899-12-30T02:35:00"/>
    <d v="1899-12-30T02:35:00"/>
    <x v="0"/>
    <m/>
    <x v="0"/>
  </r>
  <r>
    <s v="3f5c07a5-eadc-494f-93b6"/>
    <d v="2024-02-10T00:00:00"/>
    <d v="1899-12-30T03:31:16"/>
    <s v="Online"/>
    <x v="1"/>
    <x v="0"/>
    <x v="0"/>
    <x v="1"/>
    <n v="3"/>
    <x v="2"/>
    <x v="2"/>
    <x v="28"/>
    <d v="1899-12-30T05:00:00"/>
    <d v="1899-12-30T05:30:00"/>
    <d v="1899-12-30T05:30:00"/>
    <x v="0"/>
    <m/>
    <x v="0"/>
  </r>
  <r>
    <s v="f8cc2409-0b76-4326-97fb"/>
    <d v="2024-02-10T00:00:00"/>
    <d v="1899-12-30T03:31:28"/>
    <s v="Online"/>
    <x v="1"/>
    <x v="2"/>
    <x v="0"/>
    <x v="0"/>
    <n v="8"/>
    <x v="0"/>
    <x v="3"/>
    <x v="27"/>
    <d v="1899-12-30T02:00:00"/>
    <d v="1899-12-30T03:00:00"/>
    <d v="1899-12-30T03:00:00"/>
    <x v="0"/>
    <m/>
    <x v="0"/>
  </r>
  <r>
    <s v="bf6a6709-dff9-47b2-8093"/>
    <d v="2024-02-10T00:00:00"/>
    <d v="1899-12-30T03:32:01"/>
    <s v="Online"/>
    <x v="1"/>
    <x v="1"/>
    <x v="0"/>
    <x v="0"/>
    <n v="12"/>
    <x v="5"/>
    <x v="19"/>
    <x v="27"/>
    <d v="1899-12-30T02:00:00"/>
    <d v="1899-12-30T03:00:00"/>
    <d v="1899-12-30T03:00:00"/>
    <x v="0"/>
    <m/>
    <x v="0"/>
  </r>
  <r>
    <s v="381e7d97-e356-4c71-9c38"/>
    <d v="2024-02-10T00:00:00"/>
    <d v="1899-12-30T03:40:03"/>
    <s v="Online"/>
    <x v="1"/>
    <x v="1"/>
    <x v="0"/>
    <x v="0"/>
    <n v="12"/>
    <x v="5"/>
    <x v="19"/>
    <x v="53"/>
    <d v="1899-12-30T02:00:00"/>
    <d v="1899-12-30T03:00:00"/>
    <d v="1899-12-30T03:00:00"/>
    <x v="0"/>
    <m/>
    <x v="0"/>
  </r>
  <r>
    <s v="11c5d708-3af1-4f47-89cc"/>
    <d v="2024-02-10T00:00:00"/>
    <d v="1899-12-30T03:50:20"/>
    <s v="Online"/>
    <x v="1"/>
    <x v="1"/>
    <x v="0"/>
    <x v="0"/>
    <n v="7"/>
    <x v="3"/>
    <x v="8"/>
    <x v="27"/>
    <d v="1899-12-30T02:15:00"/>
    <d v="1899-12-30T03:35:00"/>
    <d v="1899-12-30T03:35:00"/>
    <x v="0"/>
    <m/>
    <x v="0"/>
  </r>
  <r>
    <s v="cfabe96d-f85e-47ce-a9e3"/>
    <d v="2024-02-10T00:00:00"/>
    <d v="1899-12-30T03:50:57"/>
    <s v="Online"/>
    <x v="1"/>
    <x v="1"/>
    <x v="0"/>
    <x v="0"/>
    <n v="7"/>
    <x v="3"/>
    <x v="8"/>
    <x v="31"/>
    <d v="1899-12-30T02:15:00"/>
    <d v="1899-12-30T03:35:00"/>
    <d v="1899-12-30T03:35:00"/>
    <x v="0"/>
    <m/>
    <x v="0"/>
  </r>
  <r>
    <s v="779a7f25-04c7-488a-bf2c"/>
    <d v="2024-02-10T00:00:00"/>
    <d v="1899-12-30T03:57:39"/>
    <s v="Online"/>
    <x v="1"/>
    <x v="1"/>
    <x v="0"/>
    <x v="0"/>
    <n v="7"/>
    <x v="3"/>
    <x v="8"/>
    <x v="27"/>
    <d v="1899-12-30T02:15:00"/>
    <d v="1899-12-30T03:35:00"/>
    <d v="1899-12-30T03:35:00"/>
    <x v="0"/>
    <m/>
    <x v="0"/>
  </r>
  <r>
    <s v="db56bb40-05e3-44ca-b690"/>
    <d v="2024-02-10T00:00:00"/>
    <d v="1899-12-30T04:22:22"/>
    <s v="Online"/>
    <x v="0"/>
    <x v="1"/>
    <x v="0"/>
    <x v="0"/>
    <n v="8"/>
    <x v="7"/>
    <x v="8"/>
    <x v="35"/>
    <d v="1899-12-30T02:45:00"/>
    <d v="1899-12-30T04:05:00"/>
    <d v="1899-12-30T04:05:00"/>
    <x v="0"/>
    <m/>
    <x v="0"/>
  </r>
  <r>
    <s v="b84f3416-dee5-4d8f-9c7b"/>
    <d v="2024-02-10T00:00:00"/>
    <d v="1899-12-30T04:24:29"/>
    <s v="Station"/>
    <x v="1"/>
    <x v="0"/>
    <x v="0"/>
    <x v="1"/>
    <n v="65"/>
    <x v="1"/>
    <x v="0"/>
    <x v="28"/>
    <d v="1899-12-30T05:45:00"/>
    <d v="1899-12-30T08:00:00"/>
    <d v="1899-12-30T08:00:00"/>
    <x v="0"/>
    <m/>
    <x v="0"/>
  </r>
  <r>
    <s v="3464afa8-f80b-496d-bfa1"/>
    <d v="2024-02-10T00:00:00"/>
    <d v="1899-12-30T04:27:14"/>
    <s v="Station"/>
    <x v="0"/>
    <x v="0"/>
    <x v="0"/>
    <x v="1"/>
    <n v="3"/>
    <x v="2"/>
    <x v="2"/>
    <x v="28"/>
    <d v="1899-12-30T05:45:00"/>
    <d v="1899-12-30T06:15:00"/>
    <d v="1899-12-30T06:41:00"/>
    <x v="1"/>
    <s v="Signal Failure"/>
    <x v="0"/>
  </r>
  <r>
    <s v="0ce99c84-9c82-4101-98bc"/>
    <d v="2024-02-10T00:00:00"/>
    <d v="1899-12-30T04:29:44"/>
    <s v="Online"/>
    <x v="0"/>
    <x v="1"/>
    <x v="0"/>
    <x v="0"/>
    <n v="3"/>
    <x v="5"/>
    <x v="0"/>
    <x v="53"/>
    <d v="1899-12-30T02:45:00"/>
    <d v="1899-12-30T03:15:00"/>
    <d v="1899-12-30T03:15:00"/>
    <x v="0"/>
    <m/>
    <x v="0"/>
  </r>
  <r>
    <s v="40baa22f-d5fb-4262-9ba4"/>
    <d v="2024-02-10T00:00:00"/>
    <d v="1899-12-30T04:48:20"/>
    <s v="Online"/>
    <x v="1"/>
    <x v="3"/>
    <x v="0"/>
    <x v="1"/>
    <n v="2"/>
    <x v="5"/>
    <x v="0"/>
    <x v="28"/>
    <d v="1899-12-30T06:15:00"/>
    <d v="1899-12-30T06:45:00"/>
    <d v="1899-12-30T06:45:00"/>
    <x v="0"/>
    <m/>
    <x v="0"/>
  </r>
  <r>
    <s v="12468dc0-c02f-403f-a90d"/>
    <d v="2024-02-10T00:00:00"/>
    <d v="1899-12-30T05:03:12"/>
    <s v="Online"/>
    <x v="1"/>
    <x v="2"/>
    <x v="0"/>
    <x v="1"/>
    <n v="22"/>
    <x v="6"/>
    <x v="7"/>
    <x v="28"/>
    <d v="1899-12-30T06:30:00"/>
    <d v="1899-12-30T07:50:00"/>
    <d v="1899-12-30T07:50:00"/>
    <x v="0"/>
    <m/>
    <x v="0"/>
  </r>
  <r>
    <s v="80674450-5ed4-45b8-9121"/>
    <d v="2024-02-10T00:00:00"/>
    <d v="1899-12-30T05:03:12"/>
    <s v="Online"/>
    <x v="1"/>
    <x v="1"/>
    <x v="0"/>
    <x v="1"/>
    <n v="10"/>
    <x v="3"/>
    <x v="8"/>
    <x v="28"/>
    <d v="1899-12-30T06:30:00"/>
    <d v="1899-12-30T07:50:00"/>
    <d v="1899-12-30T07:50:00"/>
    <x v="0"/>
    <m/>
    <x v="0"/>
  </r>
  <r>
    <s v="48ba094b-131d-44b2-89b2"/>
    <d v="2024-02-10T00:00:00"/>
    <d v="1899-12-30T05:06:26"/>
    <s v="Online"/>
    <x v="1"/>
    <x v="0"/>
    <x v="0"/>
    <x v="1"/>
    <n v="7"/>
    <x v="3"/>
    <x v="8"/>
    <x v="28"/>
    <d v="1899-12-30T06:30:00"/>
    <d v="1899-12-30T07:50:00"/>
    <d v="1899-12-30T07:50:00"/>
    <x v="0"/>
    <m/>
    <x v="0"/>
  </r>
  <r>
    <s v="d67da018-370c-4e3d-9f7c"/>
    <d v="2024-02-10T00:00:00"/>
    <d v="1899-12-30T05:07:46"/>
    <s v="Station"/>
    <x v="1"/>
    <x v="1"/>
    <x v="0"/>
    <x v="1"/>
    <n v="4"/>
    <x v="5"/>
    <x v="0"/>
    <x v="28"/>
    <d v="1899-12-30T06:30:00"/>
    <d v="1899-12-30T07:00:00"/>
    <d v="1899-12-30T07:00:00"/>
    <x v="0"/>
    <m/>
    <x v="0"/>
  </r>
  <r>
    <s v="57e82ad7-d88e-493c-83ca"/>
    <d v="2024-02-10T00:00:00"/>
    <d v="1899-12-30T05:08:50"/>
    <s v="Online"/>
    <x v="1"/>
    <x v="2"/>
    <x v="0"/>
    <x v="1"/>
    <n v="5"/>
    <x v="4"/>
    <x v="17"/>
    <x v="28"/>
    <d v="1899-12-30T06:30:00"/>
    <d v="1899-12-30T07:00:00"/>
    <d v="1899-12-30T07:00:00"/>
    <x v="0"/>
    <m/>
    <x v="0"/>
  </r>
  <r>
    <s v="2aaae185-c661-432b-8b5c"/>
    <d v="2024-02-10T00:00:00"/>
    <d v="1899-12-30T05:13:51"/>
    <s v="Online"/>
    <x v="1"/>
    <x v="2"/>
    <x v="0"/>
    <x v="1"/>
    <n v="22"/>
    <x v="6"/>
    <x v="7"/>
    <x v="28"/>
    <d v="1899-12-30T06:30:00"/>
    <d v="1899-12-30T07:50:00"/>
    <d v="1899-12-30T07:50:00"/>
    <x v="0"/>
    <m/>
    <x v="0"/>
  </r>
  <r>
    <s v="4af1ade1-f7fc-4580-aba5"/>
    <d v="2024-02-10T00:00:00"/>
    <d v="1899-12-30T05:14:14"/>
    <s v="Station"/>
    <x v="1"/>
    <x v="1"/>
    <x v="1"/>
    <x v="0"/>
    <n v="134"/>
    <x v="5"/>
    <x v="4"/>
    <x v="39"/>
    <d v="1899-12-30T03:30:00"/>
    <d v="1899-12-30T05:20:00"/>
    <d v="1899-12-30T05:33:00"/>
    <x v="1"/>
    <s v="Weather Conditions"/>
    <x v="0"/>
  </r>
  <r>
    <s v="89215226-4f63-4957-aea9"/>
    <d v="2024-02-10T00:00:00"/>
    <d v="1899-12-30T05:19:48"/>
    <s v="Online"/>
    <x v="0"/>
    <x v="1"/>
    <x v="0"/>
    <x v="1"/>
    <n v="19"/>
    <x v="0"/>
    <x v="3"/>
    <x v="28"/>
    <d v="1899-12-30T06:45:00"/>
    <d v="1899-12-30T07:45:00"/>
    <d v="1899-12-30T07:45:00"/>
    <x v="0"/>
    <m/>
    <x v="0"/>
  </r>
  <r>
    <s v="3037edc7-e685-47ff-bdcc"/>
    <d v="2024-02-10T00:00:00"/>
    <d v="1899-12-30T05:24:50"/>
    <s v="Station"/>
    <x v="1"/>
    <x v="1"/>
    <x v="0"/>
    <x v="0"/>
    <n v="4"/>
    <x v="5"/>
    <x v="13"/>
    <x v="27"/>
    <d v="1899-12-30T03:45:00"/>
    <d v="1899-12-30T04:30:00"/>
    <d v="1899-12-30T04:30:00"/>
    <x v="0"/>
    <m/>
    <x v="0"/>
  </r>
  <r>
    <s v="d8281c1d-ca7c-4641-ae9b"/>
    <d v="2024-02-10T00:00:00"/>
    <d v="1899-12-30T05:26:03"/>
    <s v="Online"/>
    <x v="0"/>
    <x v="1"/>
    <x v="0"/>
    <x v="0"/>
    <n v="7"/>
    <x v="3"/>
    <x v="8"/>
    <x v="27"/>
    <d v="1899-12-30T03:45:00"/>
    <d v="1899-12-30T05:05:00"/>
    <d v="1899-12-30T05:05:00"/>
    <x v="0"/>
    <m/>
    <x v="0"/>
  </r>
  <r>
    <s v="1ff2032b-8c32-4c0b-85e4"/>
    <d v="2024-02-10T00:00:00"/>
    <d v="1899-12-30T05:28:10"/>
    <s v="Online"/>
    <x v="0"/>
    <x v="1"/>
    <x v="0"/>
    <x v="0"/>
    <n v="35"/>
    <x v="1"/>
    <x v="1"/>
    <x v="27"/>
    <d v="1899-12-30T03:45:00"/>
    <d v="1899-12-30T05:35:00"/>
    <d v="1899-12-30T05:35:00"/>
    <x v="0"/>
    <m/>
    <x v="0"/>
  </r>
  <r>
    <s v="11a97166-cdac-4643-a0a1"/>
    <d v="2024-02-10T00:00:00"/>
    <d v="1899-12-30T05:32:51"/>
    <s v="Online"/>
    <x v="1"/>
    <x v="0"/>
    <x v="0"/>
    <x v="0"/>
    <n v="23"/>
    <x v="1"/>
    <x v="1"/>
    <x v="27"/>
    <d v="1899-12-30T04:00:00"/>
    <d v="1899-12-30T05:50:00"/>
    <d v="1899-12-30T05:50:00"/>
    <x v="0"/>
    <m/>
    <x v="0"/>
  </r>
  <r>
    <s v="5643cb7f-ce39-4a2c-8a03"/>
    <d v="2024-02-10T00:00:00"/>
    <d v="1899-12-30T05:46:03"/>
    <s v="Station"/>
    <x v="0"/>
    <x v="0"/>
    <x v="0"/>
    <x v="0"/>
    <n v="4"/>
    <x v="3"/>
    <x v="8"/>
    <x v="42"/>
    <d v="1899-12-30T04:15:00"/>
    <d v="1899-12-30T05:35:00"/>
    <d v="1899-12-30T05:35:00"/>
    <x v="0"/>
    <m/>
    <x v="0"/>
  </r>
  <r>
    <s v="472be6f3-f2de-4322-a222"/>
    <d v="2024-02-10T00:00:00"/>
    <d v="1899-12-30T05:52:49"/>
    <s v="Station"/>
    <x v="0"/>
    <x v="2"/>
    <x v="0"/>
    <x v="0"/>
    <n v="2"/>
    <x v="2"/>
    <x v="2"/>
    <x v="45"/>
    <d v="1899-12-30T04:15:00"/>
    <d v="1899-12-30T04:45:00"/>
    <d v="1899-12-30T04:45:00"/>
    <x v="0"/>
    <m/>
    <x v="0"/>
  </r>
  <r>
    <s v="bb787ee5-6881-483c-84a4"/>
    <d v="2024-02-10T00:00:00"/>
    <d v="1899-12-30T05:53:43"/>
    <s v="Online"/>
    <x v="1"/>
    <x v="2"/>
    <x v="0"/>
    <x v="0"/>
    <n v="8"/>
    <x v="0"/>
    <x v="3"/>
    <x v="27"/>
    <d v="1899-12-30T04:15:00"/>
    <d v="1899-12-30T05:15:00"/>
    <d v="1899-12-30T05:22:00"/>
    <x v="1"/>
    <s v="Staff Shortage"/>
    <x v="0"/>
  </r>
  <r>
    <s v="b45ac894-41e7-483e-9ea1"/>
    <d v="2024-02-10T00:00:00"/>
    <d v="1899-12-30T05:54:13"/>
    <s v="Station"/>
    <x v="0"/>
    <x v="0"/>
    <x v="1"/>
    <x v="0"/>
    <n v="35"/>
    <x v="3"/>
    <x v="8"/>
    <x v="51"/>
    <d v="1899-12-30T04:15:00"/>
    <d v="1899-12-30T05:35:00"/>
    <d v="1899-12-30T05:35:00"/>
    <x v="0"/>
    <m/>
    <x v="0"/>
  </r>
  <r>
    <s v="0d1e2a2a-945c-40b2-a009"/>
    <d v="2024-02-10T00:00:00"/>
    <d v="1899-12-30T05:54:54"/>
    <s v="Online"/>
    <x v="0"/>
    <x v="1"/>
    <x v="0"/>
    <x v="0"/>
    <n v="3"/>
    <x v="5"/>
    <x v="0"/>
    <x v="57"/>
    <d v="1899-12-30T04:15:00"/>
    <d v="1899-12-30T04:45:00"/>
    <d v="1899-12-30T04:45:00"/>
    <x v="0"/>
    <m/>
    <x v="0"/>
  </r>
  <r>
    <s v="9855bfae-e376-4dd0-b61a"/>
    <d v="2024-02-10T00:00:00"/>
    <d v="1899-12-30T06:00:12"/>
    <s v="Online"/>
    <x v="1"/>
    <x v="1"/>
    <x v="0"/>
    <x v="1"/>
    <n v="53"/>
    <x v="1"/>
    <x v="1"/>
    <x v="28"/>
    <d v="1899-12-30T07:30:00"/>
    <d v="1899-12-30T09:20:00"/>
    <d v="1899-12-30T09:20:00"/>
    <x v="0"/>
    <m/>
    <x v="0"/>
  </r>
  <r>
    <s v="48f65e1c-7183-4c13-90d4"/>
    <d v="2024-02-10T00:00:00"/>
    <d v="1899-12-30T06:07:28"/>
    <s v="Online"/>
    <x v="1"/>
    <x v="1"/>
    <x v="0"/>
    <x v="0"/>
    <n v="22"/>
    <x v="6"/>
    <x v="7"/>
    <x v="35"/>
    <d v="1899-12-30T04:30:00"/>
    <d v="1899-12-30T05:50:00"/>
    <d v="1899-12-30T05:50:00"/>
    <x v="0"/>
    <m/>
    <x v="0"/>
  </r>
  <r>
    <s v="bc9dd910-c014-47c1-a783"/>
    <d v="2024-02-10T00:00:00"/>
    <d v="1899-12-30T06:07:37"/>
    <s v="Online"/>
    <x v="1"/>
    <x v="1"/>
    <x v="0"/>
    <x v="1"/>
    <n v="53"/>
    <x v="1"/>
    <x v="1"/>
    <x v="28"/>
    <d v="1899-12-30T07:30:00"/>
    <d v="1899-12-30T09:20:00"/>
    <d v="1899-12-30T09:20:00"/>
    <x v="0"/>
    <m/>
    <x v="0"/>
  </r>
  <r>
    <s v="67b31956-2fa9-4b2e-b030"/>
    <d v="2024-02-10T00:00:00"/>
    <d v="1899-12-30T06:08:41"/>
    <s v="Station"/>
    <x v="0"/>
    <x v="1"/>
    <x v="0"/>
    <x v="1"/>
    <n v="5"/>
    <x v="2"/>
    <x v="2"/>
    <x v="28"/>
    <d v="1899-12-30T07:30:00"/>
    <d v="1899-12-30T08:00:00"/>
    <d v="1899-12-30T08:00:00"/>
    <x v="0"/>
    <m/>
    <x v="0"/>
  </r>
  <r>
    <s v="927d4813-4efa-4194-908f"/>
    <d v="2024-02-10T00:00:00"/>
    <d v="1899-12-30T06:10:15"/>
    <s v="Online"/>
    <x v="1"/>
    <x v="1"/>
    <x v="0"/>
    <x v="0"/>
    <n v="13"/>
    <x v="0"/>
    <x v="3"/>
    <x v="27"/>
    <d v="1899-12-30T04:30:00"/>
    <d v="1899-12-30T05:30:00"/>
    <d v="1899-12-30T05:30:00"/>
    <x v="0"/>
    <m/>
    <x v="0"/>
  </r>
  <r>
    <s v="35703d81-8cd2-43ae-adf9"/>
    <d v="2024-02-10T00:00:00"/>
    <d v="1899-12-30T06:10:27"/>
    <s v="Online"/>
    <x v="1"/>
    <x v="1"/>
    <x v="0"/>
    <x v="1"/>
    <n v="53"/>
    <x v="1"/>
    <x v="1"/>
    <x v="28"/>
    <d v="1899-12-30T07:30:00"/>
    <d v="1899-12-30T09:20:00"/>
    <d v="1899-12-30T09:20:00"/>
    <x v="0"/>
    <m/>
    <x v="0"/>
  </r>
  <r>
    <s v="19ef6f84-6deb-401a-9bc8"/>
    <d v="2024-02-10T00:00:00"/>
    <d v="1899-12-30T06:11:04"/>
    <s v="Online"/>
    <x v="1"/>
    <x v="1"/>
    <x v="0"/>
    <x v="0"/>
    <n v="22"/>
    <x v="6"/>
    <x v="7"/>
    <x v="53"/>
    <d v="1899-12-30T04:30:00"/>
    <d v="1899-12-30T05:50:00"/>
    <m/>
    <x v="2"/>
    <s v="Weather Conditions"/>
    <x v="0"/>
  </r>
  <r>
    <s v="4d49db4c-55e2-4d34-ae4b"/>
    <d v="2024-02-10T00:00:00"/>
    <d v="1899-12-30T06:12:43"/>
    <s v="Station"/>
    <x v="0"/>
    <x v="1"/>
    <x v="0"/>
    <x v="0"/>
    <n v="35"/>
    <x v="1"/>
    <x v="1"/>
    <x v="27"/>
    <d v="1899-12-30T04:30:00"/>
    <d v="1899-12-30T06:20:00"/>
    <d v="1899-12-30T06:20:00"/>
    <x v="0"/>
    <m/>
    <x v="0"/>
  </r>
  <r>
    <s v="941882c0-87fa-4cde-895a"/>
    <d v="2024-02-10T00:00:00"/>
    <d v="1899-12-30T06:28:00"/>
    <s v="Online"/>
    <x v="1"/>
    <x v="1"/>
    <x v="0"/>
    <x v="0"/>
    <n v="3"/>
    <x v="5"/>
    <x v="0"/>
    <x v="27"/>
    <d v="1899-12-30T04:45:00"/>
    <d v="1899-12-30T05:15:00"/>
    <d v="1899-12-30T05:15:00"/>
    <x v="0"/>
    <m/>
    <x v="0"/>
  </r>
  <r>
    <s v="16db8da5-1235-4b32-b97c"/>
    <d v="2024-02-10T00:00:00"/>
    <d v="1899-12-30T06:30:18"/>
    <s v="Station"/>
    <x v="1"/>
    <x v="1"/>
    <x v="0"/>
    <x v="1"/>
    <n v="113"/>
    <x v="2"/>
    <x v="4"/>
    <x v="28"/>
    <d v="1899-12-30T08:00:00"/>
    <d v="1899-12-30T10:15:00"/>
    <d v="1899-12-30T11:13:00"/>
    <x v="1"/>
    <s v="Staffing"/>
    <x v="0"/>
  </r>
  <r>
    <s v="2d1a980c-861b-4cac-895e"/>
    <d v="2024-02-10T00:00:00"/>
    <d v="1899-12-30T06:30:22"/>
    <s v="Online"/>
    <x v="1"/>
    <x v="2"/>
    <x v="0"/>
    <x v="1"/>
    <n v="71"/>
    <x v="3"/>
    <x v="2"/>
    <x v="28"/>
    <d v="1899-12-30T08:00:00"/>
    <d v="1899-12-30T09:50:00"/>
    <d v="1899-12-30T09:50:00"/>
    <x v="0"/>
    <m/>
    <x v="0"/>
  </r>
  <r>
    <s v="512b1eff-3c45-4022-bc47"/>
    <d v="2024-02-10T00:00:00"/>
    <d v="1899-12-30T06:38:50"/>
    <s v="Online"/>
    <x v="0"/>
    <x v="0"/>
    <x v="0"/>
    <x v="0"/>
    <n v="6"/>
    <x v="2"/>
    <x v="13"/>
    <x v="27"/>
    <d v="1899-12-30T05:00:00"/>
    <d v="1899-12-30T06:15:00"/>
    <d v="1899-12-30T06:15:00"/>
    <x v="0"/>
    <m/>
    <x v="0"/>
  </r>
  <r>
    <s v="392002dd-c17d-4ac7-b26f"/>
    <d v="2024-02-10T00:00:00"/>
    <d v="1899-12-30T06:39:08"/>
    <s v="Online"/>
    <x v="0"/>
    <x v="0"/>
    <x v="0"/>
    <x v="0"/>
    <n v="43"/>
    <x v="1"/>
    <x v="0"/>
    <x v="27"/>
    <d v="1899-12-30T05:00:00"/>
    <d v="1899-12-30T07:15:00"/>
    <d v="1899-12-30T07:15:00"/>
    <x v="0"/>
    <m/>
    <x v="0"/>
  </r>
  <r>
    <s v="8cc43b76-132f-46e5-b99c"/>
    <d v="2024-02-10T00:00:00"/>
    <d v="1899-12-30T06:42:32"/>
    <s v="Online"/>
    <x v="0"/>
    <x v="1"/>
    <x v="0"/>
    <x v="1"/>
    <n v="19"/>
    <x v="0"/>
    <x v="3"/>
    <x v="28"/>
    <d v="1899-12-30T08:00:00"/>
    <d v="1899-12-30T09:00:00"/>
    <d v="1899-12-30T09:00:00"/>
    <x v="0"/>
    <m/>
    <x v="0"/>
  </r>
  <r>
    <s v="0c3f8c19-1bde-46b5-a5f5"/>
    <d v="2024-02-10T00:00:00"/>
    <d v="1899-12-30T06:43:19"/>
    <s v="Station"/>
    <x v="0"/>
    <x v="1"/>
    <x v="0"/>
    <x v="0"/>
    <n v="35"/>
    <x v="1"/>
    <x v="1"/>
    <x v="54"/>
    <d v="1899-12-30T05:00:00"/>
    <d v="1899-12-30T06:50:00"/>
    <d v="1899-12-30T06:50:00"/>
    <x v="0"/>
    <m/>
    <x v="0"/>
  </r>
  <r>
    <s v="bfb1a686-899f-4abe-bb55"/>
    <d v="2024-02-10T00:00:00"/>
    <d v="1899-12-30T06:43:57"/>
    <s v="Station"/>
    <x v="1"/>
    <x v="1"/>
    <x v="0"/>
    <x v="1"/>
    <n v="113"/>
    <x v="2"/>
    <x v="4"/>
    <x v="28"/>
    <d v="1899-12-30T08:00:00"/>
    <d v="1899-12-30T10:15:00"/>
    <d v="1899-12-30T11:13:00"/>
    <x v="1"/>
    <s v="Staffing"/>
    <x v="0"/>
  </r>
  <r>
    <s v="780ae1aa-8695-4680-a6af"/>
    <d v="2024-02-10T00:00:00"/>
    <d v="1899-12-30T06:56:17"/>
    <s v="Online"/>
    <x v="0"/>
    <x v="1"/>
    <x v="0"/>
    <x v="0"/>
    <n v="7"/>
    <x v="3"/>
    <x v="8"/>
    <x v="31"/>
    <d v="1899-12-30T05:15:00"/>
    <d v="1899-12-30T06:35:00"/>
    <d v="1899-12-30T06:35:00"/>
    <x v="0"/>
    <m/>
    <x v="0"/>
  </r>
  <r>
    <s v="cd8eab94-a0d2-49ce-94f9"/>
    <d v="2024-02-10T00:00:00"/>
    <d v="1899-12-30T07:15:13"/>
    <s v="Online"/>
    <x v="1"/>
    <x v="1"/>
    <x v="0"/>
    <x v="1"/>
    <n v="26"/>
    <x v="0"/>
    <x v="5"/>
    <x v="28"/>
    <d v="1899-12-30T07:45:00"/>
    <d v="1899-12-30T09:15:00"/>
    <d v="1899-12-30T09:15:00"/>
    <x v="0"/>
    <m/>
    <x v="0"/>
  </r>
  <r>
    <s v="4a2dc543-1b71-4393-b43c"/>
    <d v="2024-02-10T00:00:00"/>
    <d v="1899-12-30T07:15:44"/>
    <s v="Online"/>
    <x v="1"/>
    <x v="1"/>
    <x v="0"/>
    <x v="1"/>
    <n v="19"/>
    <x v="0"/>
    <x v="3"/>
    <x v="28"/>
    <d v="1899-12-30T07:45:00"/>
    <d v="1899-12-30T08:45:00"/>
    <d v="1899-12-30T08:45:00"/>
    <x v="0"/>
    <m/>
    <x v="0"/>
  </r>
  <r>
    <s v="e960972b-57c0-4216-a086"/>
    <d v="2024-02-10T00:00:00"/>
    <d v="1899-12-30T07:18:34"/>
    <s v="Online"/>
    <x v="1"/>
    <x v="1"/>
    <x v="0"/>
    <x v="1"/>
    <n v="53"/>
    <x v="1"/>
    <x v="1"/>
    <x v="28"/>
    <d v="1899-12-30T07:45:00"/>
    <d v="1899-12-30T09:35:00"/>
    <d v="1899-12-30T09:35:00"/>
    <x v="0"/>
    <m/>
    <x v="0"/>
  </r>
  <r>
    <s v="4757c7c1-b493-4620-a986"/>
    <d v="2024-02-10T00:00:00"/>
    <d v="1899-12-30T07:31:34"/>
    <s v="Station"/>
    <x v="0"/>
    <x v="0"/>
    <x v="0"/>
    <x v="1"/>
    <n v="10"/>
    <x v="5"/>
    <x v="15"/>
    <x v="28"/>
    <d v="1899-12-30T09:00:00"/>
    <d v="1899-12-30T09:45:00"/>
    <d v="1899-12-30T12:24:00"/>
    <x v="1"/>
    <s v="Signal Failure"/>
    <x v="0"/>
  </r>
  <r>
    <s v="5bea07b4-8f18-433d-a217"/>
    <d v="2024-02-10T00:00:00"/>
    <d v="1899-12-30T07:35:56"/>
    <s v="Online"/>
    <x v="0"/>
    <x v="1"/>
    <x v="0"/>
    <x v="1"/>
    <n v="19"/>
    <x v="0"/>
    <x v="3"/>
    <x v="28"/>
    <d v="1899-12-30T09:00:00"/>
    <d v="1899-12-30T10:00:00"/>
    <d v="1899-12-30T10:00:00"/>
    <x v="0"/>
    <m/>
    <x v="0"/>
  </r>
  <r>
    <s v="cca097f2-3004-4636-89b1"/>
    <d v="2024-02-10T00:00:00"/>
    <d v="1899-12-30T07:47:21"/>
    <s v="Online"/>
    <x v="0"/>
    <x v="3"/>
    <x v="0"/>
    <x v="1"/>
    <n v="3"/>
    <x v="5"/>
    <x v="0"/>
    <x v="28"/>
    <d v="1899-12-30T09:15:00"/>
    <d v="1899-12-30T09:45:00"/>
    <d v="1899-12-30T09:45:00"/>
    <x v="0"/>
    <m/>
    <x v="0"/>
  </r>
  <r>
    <s v="89a1393d-6e2a-49ef-b6a0"/>
    <d v="2024-02-10T00:00:00"/>
    <d v="1899-12-30T07:48:16"/>
    <s v="Online"/>
    <x v="1"/>
    <x v="1"/>
    <x v="0"/>
    <x v="0"/>
    <n v="35"/>
    <x v="1"/>
    <x v="1"/>
    <x v="50"/>
    <d v="1899-12-30T06:15:00"/>
    <d v="1899-12-30T08:05:00"/>
    <d v="1899-12-30T08:05:00"/>
    <x v="0"/>
    <m/>
    <x v="0"/>
  </r>
  <r>
    <s v="8260ec9d-07fd-4723-9669"/>
    <d v="2024-02-10T00:00:00"/>
    <d v="1899-12-30T07:50:27"/>
    <s v="Station"/>
    <x v="1"/>
    <x v="1"/>
    <x v="0"/>
    <x v="1"/>
    <n v="5"/>
    <x v="2"/>
    <x v="2"/>
    <x v="28"/>
    <d v="1899-12-30T09:15:00"/>
    <d v="1899-12-30T09:45:00"/>
    <d v="1899-12-30T09:45:00"/>
    <x v="0"/>
    <m/>
    <x v="0"/>
  </r>
  <r>
    <s v="4907da12-ee33-402b-a89e"/>
    <d v="2024-02-10T00:00:00"/>
    <d v="1899-12-30T07:51:59"/>
    <s v="Online"/>
    <x v="1"/>
    <x v="3"/>
    <x v="0"/>
    <x v="0"/>
    <n v="2"/>
    <x v="5"/>
    <x v="0"/>
    <x v="48"/>
    <d v="1899-12-30T06:15:00"/>
    <d v="1899-12-30T06:45:00"/>
    <d v="1899-12-30T06:45:00"/>
    <x v="0"/>
    <m/>
    <x v="0"/>
  </r>
  <r>
    <s v="bf9a8800-2bb9-452b-8cde"/>
    <d v="2024-02-10T00:00:00"/>
    <d v="1899-12-30T07:52:04"/>
    <s v="Online"/>
    <x v="1"/>
    <x v="1"/>
    <x v="0"/>
    <x v="0"/>
    <n v="3"/>
    <x v="5"/>
    <x v="0"/>
    <x v="47"/>
    <d v="1899-12-30T07:15:00"/>
    <d v="1899-12-30T07:45:00"/>
    <d v="1899-12-30T07:45:00"/>
    <x v="0"/>
    <m/>
    <x v="0"/>
  </r>
  <r>
    <s v="17225069-5ad3-4802-8159"/>
    <d v="2024-02-10T00:00:00"/>
    <d v="1899-12-30T07:56:31"/>
    <s v="Station"/>
    <x v="1"/>
    <x v="1"/>
    <x v="0"/>
    <x v="1"/>
    <n v="5"/>
    <x v="2"/>
    <x v="2"/>
    <x v="28"/>
    <d v="1899-12-30T09:15:00"/>
    <d v="1899-12-30T09:45:00"/>
    <d v="1899-12-30T09:45:00"/>
    <x v="0"/>
    <m/>
    <x v="0"/>
  </r>
  <r>
    <s v="64e5fa6c-6889-4081-b147"/>
    <d v="2024-02-10T00:00:00"/>
    <d v="1899-12-30T07:56:52"/>
    <s v="Online"/>
    <x v="1"/>
    <x v="3"/>
    <x v="0"/>
    <x v="0"/>
    <n v="2"/>
    <x v="5"/>
    <x v="0"/>
    <x v="50"/>
    <d v="1899-12-30T06:15:00"/>
    <d v="1899-12-30T06:45:00"/>
    <d v="1899-12-30T06:45:00"/>
    <x v="0"/>
    <m/>
    <x v="0"/>
  </r>
  <r>
    <s v="f1e913fa-308c-4fcf-988e"/>
    <d v="2024-02-10T00:00:00"/>
    <d v="1899-12-30T07:57:48"/>
    <s v="Online"/>
    <x v="1"/>
    <x v="3"/>
    <x v="0"/>
    <x v="0"/>
    <n v="2"/>
    <x v="5"/>
    <x v="0"/>
    <x v="51"/>
    <d v="1899-12-30T06:15:00"/>
    <d v="1899-12-30T06:45:00"/>
    <d v="1899-12-30T06:45:00"/>
    <x v="0"/>
    <m/>
    <x v="0"/>
  </r>
  <r>
    <s v="96ebcf00-e9a4-418a-ac42"/>
    <d v="2024-02-10T00:00:00"/>
    <d v="1899-12-30T08:00:00"/>
    <s v="Online"/>
    <x v="2"/>
    <x v="1"/>
    <x v="0"/>
    <x v="0"/>
    <n v="72"/>
    <x v="3"/>
    <x v="2"/>
    <x v="27"/>
    <d v="1899-12-30T06:30:00"/>
    <d v="1899-12-30T08:20:00"/>
    <d v="1899-12-30T08:20:00"/>
    <x v="0"/>
    <m/>
    <x v="0"/>
  </r>
  <r>
    <s v="85ae291a-d56c-4d1e-8398"/>
    <d v="2024-02-10T00:00:00"/>
    <d v="1899-12-30T08:00:02"/>
    <s v="Online"/>
    <x v="1"/>
    <x v="2"/>
    <x v="0"/>
    <x v="0"/>
    <n v="15"/>
    <x v="6"/>
    <x v="7"/>
    <x v="54"/>
    <d v="1899-12-30T06:30:00"/>
    <d v="1899-12-30T07:50:00"/>
    <d v="1899-12-30T07:50:00"/>
    <x v="0"/>
    <m/>
    <x v="0"/>
  </r>
  <r>
    <s v="1b2a5f93-7fea-4192-ae70"/>
    <d v="2024-02-10T00:00:00"/>
    <d v="1899-12-30T08:00:15"/>
    <s v="Online"/>
    <x v="1"/>
    <x v="2"/>
    <x v="0"/>
    <x v="0"/>
    <n v="15"/>
    <x v="6"/>
    <x v="7"/>
    <x v="50"/>
    <d v="1899-12-30T06:30:00"/>
    <d v="1899-12-30T07:50:00"/>
    <d v="1899-12-30T07:50:00"/>
    <x v="0"/>
    <m/>
    <x v="0"/>
  </r>
  <r>
    <s v="91c74bb0-ccac-4d25-ab6d"/>
    <d v="2024-02-10T00:00:00"/>
    <d v="1899-12-30T08:01:23"/>
    <s v="Online"/>
    <x v="1"/>
    <x v="1"/>
    <x v="0"/>
    <x v="0"/>
    <n v="7"/>
    <x v="3"/>
    <x v="8"/>
    <x v="57"/>
    <d v="1899-12-30T06:30:00"/>
    <d v="1899-12-30T07:50:00"/>
    <d v="1899-12-30T07:50:00"/>
    <x v="0"/>
    <m/>
    <x v="0"/>
  </r>
  <r>
    <s v="767318d2-2e43-43f3-bad2"/>
    <d v="2024-02-10T00:00:00"/>
    <d v="1899-12-30T08:01:34"/>
    <s v="Online"/>
    <x v="1"/>
    <x v="2"/>
    <x v="0"/>
    <x v="0"/>
    <n v="4"/>
    <x v="4"/>
    <x v="17"/>
    <x v="27"/>
    <d v="1899-12-30T06:30:00"/>
    <d v="1899-12-30T07:00:00"/>
    <d v="1899-12-30T07:00:00"/>
    <x v="0"/>
    <m/>
    <x v="0"/>
  </r>
  <r>
    <s v="ddae333a-9ba0-4fb6-a9da"/>
    <d v="2024-02-10T00:00:00"/>
    <d v="1899-12-30T08:02:12"/>
    <s v="Online"/>
    <x v="1"/>
    <x v="1"/>
    <x v="0"/>
    <x v="0"/>
    <n v="13"/>
    <x v="0"/>
    <x v="3"/>
    <x v="55"/>
    <d v="1899-12-30T07:30:00"/>
    <d v="1899-12-30T08:30:00"/>
    <d v="1899-12-30T08:30:00"/>
    <x v="0"/>
    <m/>
    <x v="0"/>
  </r>
  <r>
    <s v="c29cbce7-bf1a-40af-8267"/>
    <d v="2024-02-10T00:00:00"/>
    <d v="1899-12-30T08:02:41"/>
    <s v="Online"/>
    <x v="1"/>
    <x v="0"/>
    <x v="0"/>
    <x v="0"/>
    <n v="4"/>
    <x v="3"/>
    <x v="8"/>
    <x v="27"/>
    <d v="1899-12-30T06:30:00"/>
    <d v="1899-12-30T07:50:00"/>
    <d v="1899-12-30T07:50:00"/>
    <x v="0"/>
    <m/>
    <x v="0"/>
  </r>
  <r>
    <s v="cfdc3752-bddb-4647-a392"/>
    <d v="2024-02-10T00:00:00"/>
    <d v="1899-12-30T08:03:36"/>
    <s v="Online"/>
    <x v="1"/>
    <x v="2"/>
    <x v="0"/>
    <x v="0"/>
    <n v="21"/>
    <x v="7"/>
    <x v="14"/>
    <x v="51"/>
    <d v="1899-12-30T06:30:00"/>
    <d v="1899-12-30T08:00:00"/>
    <d v="1899-12-30T08:00:00"/>
    <x v="0"/>
    <m/>
    <x v="0"/>
  </r>
  <r>
    <s v="8437b35f-697e-4fb6-8697"/>
    <d v="2024-02-10T00:00:00"/>
    <d v="1899-12-30T08:03:54"/>
    <s v="Online"/>
    <x v="1"/>
    <x v="1"/>
    <x v="0"/>
    <x v="0"/>
    <n v="7"/>
    <x v="3"/>
    <x v="8"/>
    <x v="47"/>
    <d v="1899-12-30T06:30:00"/>
    <d v="1899-12-30T07:50:00"/>
    <d v="1899-12-30T07:50:00"/>
    <x v="0"/>
    <m/>
    <x v="0"/>
  </r>
  <r>
    <s v="4b74547c-ef60-4cfd-98d2"/>
    <d v="2024-02-10T00:00:00"/>
    <d v="1899-12-30T08:05:39"/>
    <s v="Online"/>
    <x v="2"/>
    <x v="1"/>
    <x v="0"/>
    <x v="0"/>
    <n v="72"/>
    <x v="3"/>
    <x v="2"/>
    <x v="51"/>
    <d v="1899-12-30T06:30:00"/>
    <d v="1899-12-30T08:20:00"/>
    <d v="1899-12-30T08:20:00"/>
    <x v="0"/>
    <m/>
    <x v="0"/>
  </r>
  <r>
    <s v="25715345-11e4-4da0-a83a"/>
    <d v="2024-02-10T00:00:00"/>
    <d v="1899-12-30T08:08:55"/>
    <s v="Online"/>
    <x v="1"/>
    <x v="2"/>
    <x v="0"/>
    <x v="0"/>
    <n v="15"/>
    <x v="6"/>
    <x v="7"/>
    <x v="47"/>
    <d v="1899-12-30T06:30:00"/>
    <d v="1899-12-30T07:50:00"/>
    <d v="1899-12-30T07:50:00"/>
    <x v="0"/>
    <m/>
    <x v="0"/>
  </r>
  <r>
    <s v="214f922b-fa16-43c7-80a3"/>
    <d v="2024-02-10T00:00:00"/>
    <d v="1899-12-30T08:09:35"/>
    <s v="Online"/>
    <x v="1"/>
    <x v="1"/>
    <x v="0"/>
    <x v="0"/>
    <n v="7"/>
    <x v="3"/>
    <x v="8"/>
    <x v="27"/>
    <d v="1899-12-30T06:30:00"/>
    <d v="1899-12-30T07:50:00"/>
    <d v="1899-12-30T07:50:00"/>
    <x v="0"/>
    <m/>
    <x v="0"/>
  </r>
  <r>
    <s v="702feacd-6233-45b0-8b0f"/>
    <d v="2024-02-10T00:00:00"/>
    <d v="1899-12-30T08:09:37"/>
    <s v="Online"/>
    <x v="1"/>
    <x v="1"/>
    <x v="0"/>
    <x v="0"/>
    <n v="13"/>
    <x v="0"/>
    <x v="3"/>
    <x v="42"/>
    <d v="1899-12-30T07:30:00"/>
    <d v="1899-12-30T08:30:00"/>
    <d v="1899-12-30T08:30:00"/>
    <x v="0"/>
    <m/>
    <x v="0"/>
  </r>
  <r>
    <s v="21cfd2e1-eadc-4a76-8e7d"/>
    <d v="2024-02-10T00:00:00"/>
    <d v="1899-12-30T08:10:28"/>
    <s v="Online"/>
    <x v="1"/>
    <x v="2"/>
    <x v="0"/>
    <x v="0"/>
    <n v="21"/>
    <x v="7"/>
    <x v="14"/>
    <x v="27"/>
    <d v="1899-12-30T06:30:00"/>
    <d v="1899-12-30T08:00:00"/>
    <d v="1899-12-30T08:00:00"/>
    <x v="0"/>
    <m/>
    <x v="0"/>
  </r>
  <r>
    <s v="7b0b6031-0cf4-4ecc-86f3"/>
    <d v="2024-02-10T00:00:00"/>
    <d v="1899-12-30T08:12:00"/>
    <s v="Online"/>
    <x v="1"/>
    <x v="1"/>
    <x v="0"/>
    <x v="0"/>
    <n v="7"/>
    <x v="3"/>
    <x v="8"/>
    <x v="31"/>
    <d v="1899-12-30T06:30:00"/>
    <d v="1899-12-30T07:50:00"/>
    <d v="1899-12-30T07:50:00"/>
    <x v="0"/>
    <m/>
    <x v="0"/>
  </r>
  <r>
    <s v="250ba0cf-d637-4a8d-8620"/>
    <d v="2024-02-10T00:00:00"/>
    <d v="1899-12-30T08:12:08"/>
    <s v="Online"/>
    <x v="1"/>
    <x v="1"/>
    <x v="1"/>
    <x v="0"/>
    <n v="52"/>
    <x v="3"/>
    <x v="8"/>
    <x v="39"/>
    <d v="1899-12-30T06:30:00"/>
    <d v="1899-12-30T07:50:00"/>
    <m/>
    <x v="2"/>
    <s v="Weather Conditions"/>
    <x v="0"/>
  </r>
  <r>
    <s v="5d29aa50-269e-4b0d-b3be"/>
    <d v="2024-02-10T00:00:00"/>
    <d v="1899-12-30T08:15:10"/>
    <s v="Online"/>
    <x v="1"/>
    <x v="1"/>
    <x v="0"/>
    <x v="0"/>
    <n v="3"/>
    <x v="2"/>
    <x v="2"/>
    <x v="53"/>
    <d v="1899-12-30T06:45:00"/>
    <d v="1899-12-30T07:15:00"/>
    <d v="1899-12-30T07:15:00"/>
    <x v="0"/>
    <m/>
    <x v="0"/>
  </r>
  <r>
    <s v="a5c9a547-1047-4826-a644"/>
    <d v="2024-02-10T00:00:00"/>
    <d v="1899-12-30T08:16:37"/>
    <s v="Online"/>
    <x v="1"/>
    <x v="1"/>
    <x v="0"/>
    <x v="0"/>
    <n v="13"/>
    <x v="0"/>
    <x v="3"/>
    <x v="52"/>
    <d v="1899-12-30T07:45:00"/>
    <d v="1899-12-30T08:45:00"/>
    <d v="1899-12-30T08:45:00"/>
    <x v="0"/>
    <m/>
    <x v="0"/>
  </r>
  <r>
    <s v="60c78a7c-6dbe-44ce-a35f"/>
    <d v="2024-02-10T00:00:00"/>
    <d v="1899-12-30T08:17:23"/>
    <s v="Online"/>
    <x v="1"/>
    <x v="1"/>
    <x v="1"/>
    <x v="0"/>
    <n v="27"/>
    <x v="0"/>
    <x v="3"/>
    <x v="27"/>
    <d v="1899-12-30T07:45:00"/>
    <d v="1899-12-30T08:45:00"/>
    <d v="1899-12-30T08:45:00"/>
    <x v="0"/>
    <m/>
    <x v="0"/>
  </r>
  <r>
    <s v="63acd204-82b9-4132-ac7b"/>
    <d v="2024-02-10T00:00:00"/>
    <d v="1899-12-30T08:19:14"/>
    <s v="Online"/>
    <x v="1"/>
    <x v="1"/>
    <x v="1"/>
    <x v="0"/>
    <n v="32"/>
    <x v="0"/>
    <x v="5"/>
    <x v="56"/>
    <d v="1899-12-30T07:45:00"/>
    <d v="1899-12-30T09:15:00"/>
    <m/>
    <x v="2"/>
    <s v="Weather Conditions"/>
    <x v="1"/>
  </r>
  <r>
    <s v="01718eb3-81dd-48de-9d86"/>
    <d v="2024-02-10T00:00:00"/>
    <d v="1899-12-30T08:20:02"/>
    <s v="Online"/>
    <x v="1"/>
    <x v="1"/>
    <x v="0"/>
    <x v="0"/>
    <n v="18"/>
    <x v="0"/>
    <x v="5"/>
    <x v="45"/>
    <d v="1899-12-30T07:45:00"/>
    <d v="1899-12-30T09:15:00"/>
    <d v="1899-12-30T09:15:00"/>
    <x v="0"/>
    <m/>
    <x v="0"/>
  </r>
  <r>
    <s v="e3452e3e-c262-4796-83ba"/>
    <d v="2024-02-10T00:00:00"/>
    <d v="1899-12-30T08:20:19"/>
    <s v="Online"/>
    <x v="1"/>
    <x v="1"/>
    <x v="0"/>
    <x v="0"/>
    <n v="18"/>
    <x v="0"/>
    <x v="5"/>
    <x v="31"/>
    <d v="1899-12-30T07:45:00"/>
    <d v="1899-12-30T09:15:00"/>
    <d v="1899-12-30T09:15:00"/>
    <x v="0"/>
    <m/>
    <x v="0"/>
  </r>
  <r>
    <s v="f40ef6ac-5d78-4a75-a15b"/>
    <d v="2024-02-10T00:00:00"/>
    <d v="1899-12-30T08:20:57"/>
    <s v="Station"/>
    <x v="1"/>
    <x v="1"/>
    <x v="0"/>
    <x v="0"/>
    <n v="3"/>
    <x v="2"/>
    <x v="2"/>
    <x v="27"/>
    <d v="1899-12-30T06:45:00"/>
    <d v="1899-12-30T07:15:00"/>
    <d v="1899-12-30T07:15:00"/>
    <x v="0"/>
    <m/>
    <x v="0"/>
  </r>
  <r>
    <s v="740c774c-e92b-49ab-953e"/>
    <d v="2024-02-10T00:00:00"/>
    <d v="1899-12-30T08:21:12"/>
    <s v="Online"/>
    <x v="1"/>
    <x v="1"/>
    <x v="0"/>
    <x v="0"/>
    <n v="13"/>
    <x v="0"/>
    <x v="3"/>
    <x v="39"/>
    <d v="1899-12-30T07:45:00"/>
    <d v="1899-12-30T08:45:00"/>
    <m/>
    <x v="2"/>
    <s v="Traffic"/>
    <x v="0"/>
  </r>
  <r>
    <s v="63bb3e78-348a-4cdf-b84b"/>
    <d v="2024-02-10T00:00:00"/>
    <d v="1899-12-30T08:22:05"/>
    <s v="Online"/>
    <x v="1"/>
    <x v="1"/>
    <x v="0"/>
    <x v="0"/>
    <n v="18"/>
    <x v="0"/>
    <x v="5"/>
    <x v="27"/>
    <d v="1899-12-30T07:45:00"/>
    <d v="1899-12-30T09:15:00"/>
    <d v="1899-12-30T09:15:00"/>
    <x v="0"/>
    <m/>
    <x v="0"/>
  </r>
  <r>
    <s v="70ce170a-083b-4ce0-a757"/>
    <d v="2024-02-10T00:00:00"/>
    <d v="1899-12-30T08:23:19"/>
    <s v="Online"/>
    <x v="1"/>
    <x v="1"/>
    <x v="0"/>
    <x v="0"/>
    <n v="18"/>
    <x v="0"/>
    <x v="5"/>
    <x v="55"/>
    <d v="1899-12-30T07:45:00"/>
    <d v="1899-12-30T09:15:00"/>
    <d v="1899-12-30T09:15:00"/>
    <x v="0"/>
    <m/>
    <x v="0"/>
  </r>
  <r>
    <s v="00e4f34b-a3f3-4318-a1fc"/>
    <d v="2024-02-10T00:00:00"/>
    <d v="1899-12-30T08:23:30"/>
    <s v="Station"/>
    <x v="1"/>
    <x v="1"/>
    <x v="1"/>
    <x v="0"/>
    <n v="10"/>
    <x v="2"/>
    <x v="2"/>
    <x v="39"/>
    <d v="1899-12-30T06:45:00"/>
    <d v="1899-12-30T07:15:00"/>
    <d v="1899-12-30T07:15:00"/>
    <x v="0"/>
    <m/>
    <x v="0"/>
  </r>
  <r>
    <s v="a500f5e9-309b-47ce-addd"/>
    <d v="2024-02-10T00:00:00"/>
    <d v="1899-12-30T08:23:41"/>
    <s v="Online"/>
    <x v="0"/>
    <x v="1"/>
    <x v="0"/>
    <x v="0"/>
    <n v="8"/>
    <x v="7"/>
    <x v="8"/>
    <x v="58"/>
    <d v="1899-12-30T06:45:00"/>
    <d v="1899-12-30T08:05:00"/>
    <d v="1899-12-30T08:05:00"/>
    <x v="0"/>
    <m/>
    <x v="0"/>
  </r>
  <r>
    <s v="f9cdc007-8a04-44c6-934a"/>
    <d v="2024-02-10T00:00:00"/>
    <d v="1899-12-30T08:25:39"/>
    <s v="Online"/>
    <x v="1"/>
    <x v="1"/>
    <x v="0"/>
    <x v="0"/>
    <n v="35"/>
    <x v="1"/>
    <x v="1"/>
    <x v="48"/>
    <d v="1899-12-30T07:45:00"/>
    <d v="1899-12-30T09:35:00"/>
    <d v="1899-12-30T09:35:00"/>
    <x v="0"/>
    <m/>
    <x v="0"/>
  </r>
  <r>
    <s v="fcadffee-4c94-4d38-b9e9"/>
    <d v="2024-02-10T00:00:00"/>
    <d v="1899-12-30T08:28:16"/>
    <s v="Online"/>
    <x v="1"/>
    <x v="1"/>
    <x v="0"/>
    <x v="0"/>
    <n v="35"/>
    <x v="1"/>
    <x v="1"/>
    <x v="35"/>
    <d v="1899-12-30T07:45:00"/>
    <d v="1899-12-30T09:35:00"/>
    <d v="1899-12-30T09:35:00"/>
    <x v="0"/>
    <m/>
    <x v="0"/>
  </r>
  <r>
    <s v="4d6feeaf-2175-4587-bf08"/>
    <d v="2024-02-10T00:00:00"/>
    <d v="1899-12-30T08:29:15"/>
    <s v="Online"/>
    <x v="1"/>
    <x v="1"/>
    <x v="0"/>
    <x v="0"/>
    <n v="13"/>
    <x v="0"/>
    <x v="3"/>
    <x v="47"/>
    <d v="1899-12-30T07:45:00"/>
    <d v="1899-12-30T08:45:00"/>
    <d v="1899-12-30T08:45:00"/>
    <x v="0"/>
    <m/>
    <x v="0"/>
  </r>
  <r>
    <s v="1bce2afe-099d-4fcc-9c31"/>
    <d v="2024-02-10T00:00:00"/>
    <d v="1899-12-30T08:29:40"/>
    <s v="Online"/>
    <x v="1"/>
    <x v="1"/>
    <x v="1"/>
    <x v="0"/>
    <n v="32"/>
    <x v="0"/>
    <x v="5"/>
    <x v="50"/>
    <d v="1899-12-30T07:45:00"/>
    <d v="1899-12-30T09:15:00"/>
    <d v="1899-12-30T09:15:00"/>
    <x v="0"/>
    <m/>
    <x v="0"/>
  </r>
  <r>
    <s v="61146ad1-f1cf-4db8-8416"/>
    <d v="2024-02-10T00:00:00"/>
    <d v="1899-12-30T08:33:21"/>
    <s v="Online"/>
    <x v="1"/>
    <x v="1"/>
    <x v="0"/>
    <x v="0"/>
    <n v="22"/>
    <x v="6"/>
    <x v="7"/>
    <x v="39"/>
    <d v="1899-12-30T07:00:00"/>
    <d v="1899-12-30T08:20:00"/>
    <d v="1899-12-30T08:20:00"/>
    <x v="0"/>
    <m/>
    <x v="0"/>
  </r>
  <r>
    <s v="e5c4b345-ca0f-4746-8a9e"/>
    <d v="2024-02-10T00:00:00"/>
    <d v="1899-12-30T08:33:42"/>
    <s v="Online"/>
    <x v="1"/>
    <x v="1"/>
    <x v="0"/>
    <x v="0"/>
    <n v="13"/>
    <x v="0"/>
    <x v="3"/>
    <x v="27"/>
    <d v="1899-12-30T07:00:00"/>
    <d v="1899-12-30T08:00:00"/>
    <d v="1899-12-30T08:00:00"/>
    <x v="0"/>
    <m/>
    <x v="0"/>
  </r>
  <r>
    <s v="799cba2b-e59b-4ce2-8184"/>
    <d v="2024-02-10T00:00:00"/>
    <d v="1899-12-30T08:41:02"/>
    <s v="Station"/>
    <x v="0"/>
    <x v="0"/>
    <x v="0"/>
    <x v="0"/>
    <n v="2"/>
    <x v="5"/>
    <x v="0"/>
    <x v="39"/>
    <d v="1899-12-30T07:00:00"/>
    <d v="1899-12-30T07:30:00"/>
    <d v="1899-12-30T07:30:00"/>
    <x v="0"/>
    <m/>
    <x v="0"/>
  </r>
  <r>
    <s v="9d8790bb-afcf-49de-a1b2"/>
    <d v="2024-02-10T00:00:00"/>
    <d v="1899-12-30T08:46:17"/>
    <s v="Online"/>
    <x v="0"/>
    <x v="3"/>
    <x v="1"/>
    <x v="0"/>
    <n v="35"/>
    <x v="3"/>
    <x v="8"/>
    <x v="48"/>
    <d v="1899-12-30T07:15:00"/>
    <d v="1899-12-30T08:35:00"/>
    <d v="1899-12-30T08:35:00"/>
    <x v="0"/>
    <m/>
    <x v="0"/>
  </r>
  <r>
    <s v="2695eb3b-636f-4769-ab44"/>
    <d v="2024-02-10T00:00:00"/>
    <d v="1899-12-30T08:46:37"/>
    <s v="Online"/>
    <x v="0"/>
    <x v="3"/>
    <x v="0"/>
    <x v="0"/>
    <n v="8"/>
    <x v="0"/>
    <x v="3"/>
    <x v="27"/>
    <d v="1899-12-30T07:15:00"/>
    <d v="1899-12-30T08:15:00"/>
    <d v="1899-12-30T08:15:00"/>
    <x v="0"/>
    <m/>
    <x v="0"/>
  </r>
  <r>
    <s v="f8391d0e-fdf2-49f8-88c0"/>
    <d v="2024-02-10T00:00:00"/>
    <d v="1899-12-30T08:55:40"/>
    <s v="Online"/>
    <x v="0"/>
    <x v="1"/>
    <x v="0"/>
    <x v="0"/>
    <n v="3"/>
    <x v="2"/>
    <x v="2"/>
    <x v="45"/>
    <d v="1899-12-30T07:15:00"/>
    <d v="1899-12-30T07:45:00"/>
    <d v="1899-12-30T07:45:00"/>
    <x v="0"/>
    <m/>
    <x v="0"/>
  </r>
  <r>
    <s v="9781232d-c7af-4578-80b3"/>
    <d v="2024-02-10T00:00:00"/>
    <d v="1899-12-30T08:57:08"/>
    <s v="Online"/>
    <x v="0"/>
    <x v="1"/>
    <x v="1"/>
    <x v="0"/>
    <n v="52"/>
    <x v="3"/>
    <x v="8"/>
    <x v="27"/>
    <d v="1899-12-30T07:15:00"/>
    <d v="1899-12-30T08:35:00"/>
    <d v="1899-12-30T08:35:00"/>
    <x v="0"/>
    <m/>
    <x v="0"/>
  </r>
  <r>
    <s v="83412d25-e822-47c4-b6ce"/>
    <d v="2024-02-10T00:00:00"/>
    <d v="1899-12-30T09:02:52"/>
    <s v="Online"/>
    <x v="1"/>
    <x v="1"/>
    <x v="0"/>
    <x v="0"/>
    <n v="8"/>
    <x v="7"/>
    <x v="8"/>
    <x v="47"/>
    <d v="1899-12-30T07:30:00"/>
    <d v="1899-12-30T08:50:00"/>
    <d v="1899-12-30T08:50:00"/>
    <x v="0"/>
    <m/>
    <x v="0"/>
  </r>
  <r>
    <s v="6838418a-ff05-4cef-bab2"/>
    <d v="2024-02-10T00:00:00"/>
    <d v="1899-12-30T09:08:32"/>
    <s v="Online"/>
    <x v="1"/>
    <x v="1"/>
    <x v="0"/>
    <x v="0"/>
    <n v="34"/>
    <x v="4"/>
    <x v="20"/>
    <x v="35"/>
    <d v="1899-12-30T07:30:00"/>
    <d v="1899-12-30T08:40:00"/>
    <d v="1899-12-30T08:40:00"/>
    <x v="0"/>
    <m/>
    <x v="0"/>
  </r>
  <r>
    <s v="f8e0fc15-d224-4768-8c26"/>
    <d v="2024-02-10T00:00:00"/>
    <d v="1899-12-30T09:11:15"/>
    <s v="Online"/>
    <x v="1"/>
    <x v="0"/>
    <x v="0"/>
    <x v="1"/>
    <n v="8"/>
    <x v="7"/>
    <x v="8"/>
    <x v="28"/>
    <d v="1899-12-30T10:30:00"/>
    <d v="1899-12-30T11:50:00"/>
    <d v="1899-12-30T11:50:00"/>
    <x v="0"/>
    <m/>
    <x v="0"/>
  </r>
  <r>
    <s v="0558341b-cb80-4d55-a4c6"/>
    <d v="2024-02-10T00:00:00"/>
    <d v="1899-12-30T09:12:26"/>
    <s v="Online"/>
    <x v="1"/>
    <x v="1"/>
    <x v="0"/>
    <x v="0"/>
    <n v="9"/>
    <x v="9"/>
    <x v="18"/>
    <x v="27"/>
    <d v="1899-12-30T07:30:00"/>
    <d v="1899-12-30T08:15:00"/>
    <d v="1899-12-30T08:15:00"/>
    <x v="0"/>
    <m/>
    <x v="0"/>
  </r>
  <r>
    <s v="144a060f-61a0-4389-a1fa"/>
    <d v="2024-02-10T00:00:00"/>
    <d v="1899-12-30T09:13:26"/>
    <s v="Online"/>
    <x v="1"/>
    <x v="1"/>
    <x v="0"/>
    <x v="0"/>
    <n v="9"/>
    <x v="9"/>
    <x v="18"/>
    <x v="59"/>
    <d v="1899-12-30T07:30:00"/>
    <d v="1899-12-30T08:15:00"/>
    <d v="1899-12-30T08:15:00"/>
    <x v="0"/>
    <m/>
    <x v="0"/>
  </r>
  <r>
    <s v="c19e8864-77ba-4cd4-9882"/>
    <d v="2024-02-10T00:00:00"/>
    <d v="1899-12-30T09:13:38"/>
    <s v="Station"/>
    <x v="0"/>
    <x v="1"/>
    <x v="0"/>
    <x v="0"/>
    <n v="3"/>
    <x v="2"/>
    <x v="2"/>
    <x v="27"/>
    <d v="1899-12-30T07:30:00"/>
    <d v="1899-12-30T08:00:00"/>
    <d v="1899-12-30T08:00:00"/>
    <x v="0"/>
    <m/>
    <x v="0"/>
  </r>
  <r>
    <s v="edcf0432-3c20-4e2b-a4d9"/>
    <d v="2024-02-10T00:00:00"/>
    <d v="1899-12-30T09:13:41"/>
    <s v="Online"/>
    <x v="1"/>
    <x v="0"/>
    <x v="0"/>
    <x v="1"/>
    <n v="8"/>
    <x v="7"/>
    <x v="8"/>
    <x v="28"/>
    <d v="1899-12-30T10:30:00"/>
    <d v="1899-12-30T11:50:00"/>
    <d v="1899-12-30T11:50:00"/>
    <x v="0"/>
    <m/>
    <x v="0"/>
  </r>
  <r>
    <s v="b254966b-fc6e-4750-a0cb"/>
    <d v="2024-02-10T00:00:00"/>
    <d v="1899-12-30T09:19:06"/>
    <s v="Online"/>
    <x v="0"/>
    <x v="1"/>
    <x v="0"/>
    <x v="1"/>
    <n v="12"/>
    <x v="7"/>
    <x v="8"/>
    <x v="28"/>
    <d v="1899-12-30T09:45:00"/>
    <d v="1899-12-30T11:05:00"/>
    <d v="1899-12-30T11:05:00"/>
    <x v="0"/>
    <m/>
    <x v="0"/>
  </r>
  <r>
    <s v="f74b7cec-51e0-4c83-9eb3"/>
    <d v="2024-02-10T00:00:00"/>
    <d v="1899-12-30T09:21:11"/>
    <s v="Online"/>
    <x v="1"/>
    <x v="1"/>
    <x v="0"/>
    <x v="1"/>
    <n v="10"/>
    <x v="3"/>
    <x v="8"/>
    <x v="28"/>
    <d v="1899-12-30T10:45:00"/>
    <d v="1899-12-30T12:05:00"/>
    <d v="1899-12-30T12:05:00"/>
    <x v="0"/>
    <m/>
    <x v="0"/>
  </r>
  <r>
    <s v="c8cd83a1-eb34-41f6-bf32"/>
    <d v="2024-02-10T00:00:00"/>
    <d v="1899-12-30T09:30:49"/>
    <s v="Online"/>
    <x v="0"/>
    <x v="1"/>
    <x v="0"/>
    <x v="0"/>
    <n v="6"/>
    <x v="9"/>
    <x v="5"/>
    <x v="45"/>
    <d v="1899-12-30T08:00:00"/>
    <d v="1899-12-30T08:25:00"/>
    <d v="1899-12-30T08:25:00"/>
    <x v="0"/>
    <m/>
    <x v="0"/>
  </r>
  <r>
    <s v="2b89a263-34e8-4687-857e"/>
    <d v="2024-02-10T00:00:00"/>
    <d v="1899-12-30T09:33:05"/>
    <s v="Online"/>
    <x v="1"/>
    <x v="2"/>
    <x v="0"/>
    <x v="0"/>
    <n v="48"/>
    <x v="3"/>
    <x v="2"/>
    <x v="31"/>
    <d v="1899-12-30T08:00:00"/>
    <d v="1899-12-30T09:50:00"/>
    <d v="1899-12-30T09:50:00"/>
    <x v="0"/>
    <m/>
    <x v="0"/>
  </r>
  <r>
    <s v="0fc8c61a-3280-49ec-a792"/>
    <d v="2024-02-10T00:00:00"/>
    <d v="1899-12-30T09:35:18"/>
    <s v="Online"/>
    <x v="0"/>
    <x v="1"/>
    <x v="0"/>
    <x v="0"/>
    <n v="6"/>
    <x v="9"/>
    <x v="5"/>
    <x v="27"/>
    <d v="1899-12-30T08:00:00"/>
    <d v="1899-12-30T08:25:00"/>
    <d v="1899-12-30T08:25:00"/>
    <x v="0"/>
    <m/>
    <x v="0"/>
  </r>
  <r>
    <s v="36d65993-98ea-4401-a9e5"/>
    <d v="2024-02-10T00:00:00"/>
    <d v="1899-12-30T09:35:38"/>
    <s v="Station"/>
    <x v="1"/>
    <x v="1"/>
    <x v="0"/>
    <x v="0"/>
    <n v="76"/>
    <x v="2"/>
    <x v="4"/>
    <x v="45"/>
    <d v="1899-12-30T08:00:00"/>
    <d v="1899-12-30T10:15:00"/>
    <d v="1899-12-30T10:30:00"/>
    <x v="1"/>
    <s v="Weather"/>
    <x v="0"/>
  </r>
  <r>
    <s v="7238849c-87eb-471c-a295"/>
    <d v="2024-02-10T00:00:00"/>
    <d v="1899-12-30T09:35:50"/>
    <s v="Online"/>
    <x v="0"/>
    <x v="1"/>
    <x v="0"/>
    <x v="0"/>
    <n v="6"/>
    <x v="9"/>
    <x v="5"/>
    <x v="54"/>
    <d v="1899-12-30T08:00:00"/>
    <d v="1899-12-30T08:25:00"/>
    <d v="1899-12-30T08:25:00"/>
    <x v="0"/>
    <m/>
    <x v="0"/>
  </r>
  <r>
    <s v="94c604b4-83ec-4532-8f71"/>
    <d v="2024-02-10T00:00:00"/>
    <d v="1899-12-30T09:35:50"/>
    <s v="Station"/>
    <x v="1"/>
    <x v="1"/>
    <x v="0"/>
    <x v="0"/>
    <n v="21"/>
    <x v="6"/>
    <x v="4"/>
    <x v="57"/>
    <d v="1899-12-30T08:00:00"/>
    <d v="1899-12-30T09:20:00"/>
    <d v="1899-12-30T09:52:00"/>
    <x v="1"/>
    <s v="Weather"/>
    <x v="0"/>
  </r>
  <r>
    <s v="c4f72dff-7ed8-44a2-b538"/>
    <d v="2024-02-10T00:00:00"/>
    <d v="1899-12-30T09:37:10"/>
    <s v="Station"/>
    <x v="1"/>
    <x v="1"/>
    <x v="0"/>
    <x v="0"/>
    <n v="76"/>
    <x v="2"/>
    <x v="4"/>
    <x v="27"/>
    <d v="1899-12-30T08:00:00"/>
    <d v="1899-12-30T10:15:00"/>
    <m/>
    <x v="2"/>
    <s v="Staff Shortage"/>
    <x v="0"/>
  </r>
  <r>
    <s v="735d2c15-df64-40ba-ae39"/>
    <d v="2024-02-10T00:00:00"/>
    <d v="1899-12-30T09:37:37"/>
    <s v="Online"/>
    <x v="0"/>
    <x v="1"/>
    <x v="0"/>
    <x v="0"/>
    <n v="6"/>
    <x v="9"/>
    <x v="5"/>
    <x v="27"/>
    <d v="1899-12-30T08:00:00"/>
    <d v="1899-12-30T08:25:00"/>
    <d v="1899-12-30T08:25:00"/>
    <x v="0"/>
    <m/>
    <x v="0"/>
  </r>
  <r>
    <s v="03c10f7f-5a9b-489d-ab07"/>
    <d v="2024-02-10T00:00:00"/>
    <d v="1899-12-30T09:38:20"/>
    <s v="Online"/>
    <x v="1"/>
    <x v="1"/>
    <x v="0"/>
    <x v="0"/>
    <n v="8"/>
    <x v="7"/>
    <x v="8"/>
    <x v="52"/>
    <d v="1899-12-30T08:00:00"/>
    <d v="1899-12-30T09:20:00"/>
    <d v="1899-12-30T09:20:00"/>
    <x v="0"/>
    <m/>
    <x v="0"/>
  </r>
  <r>
    <s v="1ff7000a-f0d5-4d83-914d"/>
    <d v="2024-02-10T00:00:00"/>
    <d v="1899-12-30T09:41:02"/>
    <s v="Online"/>
    <x v="0"/>
    <x v="1"/>
    <x v="0"/>
    <x v="0"/>
    <n v="13"/>
    <x v="0"/>
    <x v="3"/>
    <x v="48"/>
    <d v="1899-12-30T08:00:00"/>
    <d v="1899-12-30T09:00:00"/>
    <d v="1899-12-30T09:00:00"/>
    <x v="0"/>
    <m/>
    <x v="0"/>
  </r>
  <r>
    <s v="2f5f97f1-5115-4112-8bfe"/>
    <d v="2024-02-10T00:00:00"/>
    <d v="1899-12-30T09:41:19"/>
    <s v="Station"/>
    <x v="1"/>
    <x v="1"/>
    <x v="0"/>
    <x v="0"/>
    <n v="76"/>
    <x v="2"/>
    <x v="4"/>
    <x v="39"/>
    <d v="1899-12-30T08:00:00"/>
    <d v="1899-12-30T10:15:00"/>
    <d v="1899-12-30T10:36:00"/>
    <x v="1"/>
    <s v="Weather"/>
    <x v="0"/>
  </r>
  <r>
    <s v="1f351c77-7664-4e6b-aa31"/>
    <d v="2024-02-10T00:00:00"/>
    <d v="1899-12-30T09:42:16"/>
    <s v="Online"/>
    <x v="0"/>
    <x v="1"/>
    <x v="0"/>
    <x v="0"/>
    <n v="6"/>
    <x v="9"/>
    <x v="5"/>
    <x v="55"/>
    <d v="1899-12-30T08:00:00"/>
    <d v="1899-12-30T08:25:00"/>
    <d v="1899-12-30T08:25:00"/>
    <x v="0"/>
    <m/>
    <x v="0"/>
  </r>
  <r>
    <s v="ef4358b3-b825-456b-993f"/>
    <d v="2024-02-10T00:00:00"/>
    <d v="1899-12-30T09:42:24"/>
    <s v="Online"/>
    <x v="1"/>
    <x v="2"/>
    <x v="0"/>
    <x v="0"/>
    <n v="48"/>
    <x v="3"/>
    <x v="2"/>
    <x v="27"/>
    <d v="1899-12-30T08:00:00"/>
    <d v="1899-12-30T09:50:00"/>
    <d v="1899-12-30T09:50:00"/>
    <x v="0"/>
    <m/>
    <x v="0"/>
  </r>
  <r>
    <s v="f6e2520e-ca62-40e6-9f4d"/>
    <d v="2024-02-10T00:00:00"/>
    <d v="1899-12-30T09:44:55"/>
    <s v="Online"/>
    <x v="1"/>
    <x v="2"/>
    <x v="0"/>
    <x v="0"/>
    <n v="48"/>
    <x v="3"/>
    <x v="2"/>
    <x v="39"/>
    <d v="1899-12-30T08:00:00"/>
    <d v="1899-12-30T09:50:00"/>
    <d v="1899-12-30T09:50:00"/>
    <x v="0"/>
    <m/>
    <x v="0"/>
  </r>
  <r>
    <s v="b08ab900-5e4c-4657-96b2"/>
    <d v="2024-02-10T00:00:00"/>
    <d v="1899-12-30T09:52:33"/>
    <s v="Station"/>
    <x v="1"/>
    <x v="2"/>
    <x v="0"/>
    <x v="0"/>
    <n v="4"/>
    <x v="3"/>
    <x v="8"/>
    <x v="27"/>
    <d v="1899-12-30T08:15:00"/>
    <d v="1899-12-30T09:35:00"/>
    <d v="1899-12-30T10:06:00"/>
    <x v="1"/>
    <s v="Signal Failure"/>
    <x v="0"/>
  </r>
  <r>
    <s v="1e8cd4f2-1635-488c-9773"/>
    <d v="2024-02-10T00:00:00"/>
    <d v="1899-12-30T10:10:38"/>
    <s v="Online"/>
    <x v="0"/>
    <x v="1"/>
    <x v="0"/>
    <x v="0"/>
    <n v="13"/>
    <x v="0"/>
    <x v="3"/>
    <x v="47"/>
    <d v="1899-12-30T08:30:00"/>
    <d v="1899-12-30T09:30:00"/>
    <d v="1899-12-30T09:30:00"/>
    <x v="0"/>
    <m/>
    <x v="0"/>
  </r>
  <r>
    <s v="4e45706f-2645-4859-96e4"/>
    <d v="2024-02-10T00:00:00"/>
    <d v="1899-12-30T10:17:34"/>
    <s v="Online"/>
    <x v="0"/>
    <x v="1"/>
    <x v="1"/>
    <x v="0"/>
    <n v="27"/>
    <x v="0"/>
    <x v="3"/>
    <x v="52"/>
    <d v="1899-12-30T08:45:00"/>
    <d v="1899-12-30T09:45:00"/>
    <d v="1899-12-30T09:45:00"/>
    <x v="0"/>
    <m/>
    <x v="0"/>
  </r>
  <r>
    <s v="04e88c93-a36e-4ac4-9ef8"/>
    <d v="2024-02-10T00:00:00"/>
    <d v="1899-12-30T10:18:48"/>
    <s v="Online"/>
    <x v="1"/>
    <x v="2"/>
    <x v="0"/>
    <x v="1"/>
    <n v="13"/>
    <x v="0"/>
    <x v="3"/>
    <x v="28"/>
    <d v="1899-12-30T11:45:00"/>
    <d v="1899-12-30T12:45:00"/>
    <d v="1899-12-30T12:45:00"/>
    <x v="0"/>
    <m/>
    <x v="0"/>
  </r>
  <r>
    <s v="510b5e5b-9bbb-42b4-8da7"/>
    <d v="2024-02-10T00:00:00"/>
    <d v="1899-12-30T10:19:58"/>
    <s v="Online"/>
    <x v="1"/>
    <x v="1"/>
    <x v="0"/>
    <x v="0"/>
    <n v="7"/>
    <x v="3"/>
    <x v="8"/>
    <x v="27"/>
    <d v="1899-12-30T08:45:00"/>
    <d v="1899-12-30T10:05:00"/>
    <d v="1899-12-30T10:05:00"/>
    <x v="0"/>
    <m/>
    <x v="0"/>
  </r>
  <r>
    <s v="ef17b555-d58e-4e54-b81a"/>
    <d v="2024-02-10T00:00:00"/>
    <d v="1899-12-30T10:21:22"/>
    <s v="Station"/>
    <x v="0"/>
    <x v="3"/>
    <x v="1"/>
    <x v="0"/>
    <n v="35"/>
    <x v="3"/>
    <x v="8"/>
    <x v="56"/>
    <d v="1899-12-30T09:45:00"/>
    <d v="1899-12-30T11:05:00"/>
    <d v="1899-12-30T11:05:00"/>
    <x v="0"/>
    <m/>
    <x v="0"/>
  </r>
  <r>
    <s v="ac141654-ef8f-40dd-a530"/>
    <d v="2024-02-10T00:00:00"/>
    <d v="1899-12-30T10:21:24"/>
    <s v="Online"/>
    <x v="0"/>
    <x v="1"/>
    <x v="0"/>
    <x v="0"/>
    <n v="13"/>
    <x v="0"/>
    <x v="3"/>
    <x v="27"/>
    <d v="1899-12-30T08:45:00"/>
    <d v="1899-12-30T09:45:00"/>
    <d v="1899-12-30T09:45:00"/>
    <x v="0"/>
    <m/>
    <x v="0"/>
  </r>
  <r>
    <s v="1a36c887-b5dc-4e57-9934"/>
    <d v="2024-02-10T00:00:00"/>
    <d v="1899-12-30T10:28:53"/>
    <s v="Station"/>
    <x v="0"/>
    <x v="1"/>
    <x v="0"/>
    <x v="1"/>
    <n v="4"/>
    <x v="5"/>
    <x v="0"/>
    <x v="28"/>
    <d v="1899-12-30T11:45:00"/>
    <d v="1899-12-30T12:15:00"/>
    <d v="1899-12-30T12:15:00"/>
    <x v="0"/>
    <m/>
    <x v="0"/>
  </r>
  <r>
    <s v="ba7163b7-e050-496c-8281"/>
    <d v="2024-02-10T00:00:00"/>
    <d v="1899-12-30T10:30:44"/>
    <s v="Online"/>
    <x v="0"/>
    <x v="1"/>
    <x v="0"/>
    <x v="0"/>
    <n v="13"/>
    <x v="0"/>
    <x v="3"/>
    <x v="48"/>
    <d v="1899-12-30T09:00:00"/>
    <d v="1899-12-30T10:00:00"/>
    <m/>
    <x v="2"/>
    <s v="Staff Shortage"/>
    <x v="0"/>
  </r>
  <r>
    <s v="0d675d2a-d270-47f9-9efa"/>
    <d v="2024-02-10T00:00:00"/>
    <d v="1899-12-30T10:31:56"/>
    <s v="Online"/>
    <x v="0"/>
    <x v="1"/>
    <x v="0"/>
    <x v="0"/>
    <n v="13"/>
    <x v="0"/>
    <x v="3"/>
    <x v="47"/>
    <d v="1899-12-30T09:00:00"/>
    <d v="1899-12-30T10:00:00"/>
    <d v="1899-12-30T10:00:00"/>
    <x v="0"/>
    <m/>
    <x v="0"/>
  </r>
  <r>
    <s v="7f80520f-c3ed-4ba8-96d7"/>
    <d v="2024-02-10T00:00:00"/>
    <d v="1899-12-30T10:33:24"/>
    <s v="Station"/>
    <x v="0"/>
    <x v="1"/>
    <x v="0"/>
    <x v="0"/>
    <n v="3"/>
    <x v="2"/>
    <x v="2"/>
    <x v="31"/>
    <d v="1899-12-30T09:00:00"/>
    <d v="1899-12-30T09:30:00"/>
    <d v="1899-12-30T09:30:00"/>
    <x v="0"/>
    <m/>
    <x v="0"/>
  </r>
  <r>
    <s v="1a350d9a-333e-4967-a715"/>
    <d v="2024-02-10T00:00:00"/>
    <d v="1899-12-30T10:35:27"/>
    <s v="Online"/>
    <x v="1"/>
    <x v="1"/>
    <x v="0"/>
    <x v="0"/>
    <n v="8"/>
    <x v="7"/>
    <x v="8"/>
    <x v="54"/>
    <d v="1899-12-30T09:00:00"/>
    <d v="1899-12-30T10:20:00"/>
    <m/>
    <x v="2"/>
    <s v="Signal Failure"/>
    <x v="0"/>
  </r>
  <r>
    <s v="6f9337e5-16ca-4e2a-9656"/>
    <d v="2024-02-10T00:00:00"/>
    <d v="1899-12-30T10:38:47"/>
    <s v="Online"/>
    <x v="0"/>
    <x v="1"/>
    <x v="0"/>
    <x v="0"/>
    <n v="13"/>
    <x v="0"/>
    <x v="3"/>
    <x v="55"/>
    <d v="1899-12-30T09:00:00"/>
    <d v="1899-12-30T10:00:00"/>
    <d v="1899-12-30T10:00:00"/>
    <x v="0"/>
    <m/>
    <x v="0"/>
  </r>
  <r>
    <s v="8111192b-94ec-4845-9106"/>
    <d v="2024-02-10T00:00:00"/>
    <d v="1899-12-30T10:40:18"/>
    <s v="Online"/>
    <x v="1"/>
    <x v="1"/>
    <x v="1"/>
    <x v="0"/>
    <n v="54"/>
    <x v="7"/>
    <x v="8"/>
    <x v="54"/>
    <d v="1899-12-30T09:00:00"/>
    <d v="1899-12-30T10:20:00"/>
    <m/>
    <x v="2"/>
    <s v="Signal Failure"/>
    <x v="0"/>
  </r>
  <r>
    <s v="113439cf-6069-4ce5-8670"/>
    <d v="2024-02-10T00:00:00"/>
    <d v="1899-12-30T10:41:13"/>
    <s v="Online"/>
    <x v="2"/>
    <x v="3"/>
    <x v="0"/>
    <x v="0"/>
    <n v="5"/>
    <x v="7"/>
    <x v="8"/>
    <x v="52"/>
    <d v="1899-12-30T09:00:00"/>
    <d v="1899-12-30T10:20:00"/>
    <d v="1899-12-30T10:20:00"/>
    <x v="0"/>
    <m/>
    <x v="0"/>
  </r>
  <r>
    <s v="0559705d-56a7-403c-9b8c"/>
    <d v="2024-02-10T00:00:00"/>
    <d v="1899-12-30T10:42:39"/>
    <s v="Online"/>
    <x v="0"/>
    <x v="1"/>
    <x v="1"/>
    <x v="1"/>
    <n v="80"/>
    <x v="7"/>
    <x v="8"/>
    <x v="28"/>
    <d v="1899-12-30T12:00:00"/>
    <d v="1899-12-30T13:20:00"/>
    <d v="1899-12-30T13:20:00"/>
    <x v="0"/>
    <m/>
    <x v="0"/>
  </r>
  <r>
    <s v="31671646-10d3-4a59-94fe"/>
    <d v="2024-02-10T00:00:00"/>
    <d v="1899-12-30T10:45:56"/>
    <s v="Online"/>
    <x v="0"/>
    <x v="3"/>
    <x v="0"/>
    <x v="0"/>
    <n v="2"/>
    <x v="5"/>
    <x v="0"/>
    <x v="55"/>
    <d v="1899-12-30T09:15:00"/>
    <d v="1899-12-30T09:45:00"/>
    <d v="1899-12-30T09:45:00"/>
    <x v="0"/>
    <m/>
    <x v="0"/>
  </r>
  <r>
    <s v="115723d9-330c-49ae-9a5f"/>
    <d v="2024-02-10T00:00:00"/>
    <d v="1899-12-30T10:48:57"/>
    <s v="Station"/>
    <x v="1"/>
    <x v="1"/>
    <x v="0"/>
    <x v="0"/>
    <n v="3"/>
    <x v="2"/>
    <x v="2"/>
    <x v="35"/>
    <d v="1899-12-30T09:15:00"/>
    <d v="1899-12-30T09:45:00"/>
    <d v="1899-12-30T09:45:00"/>
    <x v="0"/>
    <m/>
    <x v="0"/>
  </r>
  <r>
    <s v="eb8b5d03-cc60-4355-b32e"/>
    <d v="2024-02-10T00:00:00"/>
    <d v="1899-12-30T10:51:07"/>
    <s v="Station"/>
    <x v="1"/>
    <x v="1"/>
    <x v="1"/>
    <x v="1"/>
    <n v="14"/>
    <x v="5"/>
    <x v="0"/>
    <x v="28"/>
    <d v="1899-12-30T12:15:00"/>
    <d v="1899-12-30T12:45:00"/>
    <d v="1899-12-30T12:45:00"/>
    <x v="0"/>
    <m/>
    <x v="0"/>
  </r>
  <r>
    <s v="48198bae-b621-49a9-8e3b"/>
    <d v="2024-02-10T00:00:00"/>
    <d v="1899-12-30T11:15:58"/>
    <s v="Station"/>
    <x v="0"/>
    <x v="1"/>
    <x v="0"/>
    <x v="1"/>
    <n v="19"/>
    <x v="0"/>
    <x v="3"/>
    <x v="28"/>
    <d v="1899-12-30T12:45:00"/>
    <d v="1899-12-30T13:45:00"/>
    <d v="1899-12-30T13:45:00"/>
    <x v="0"/>
    <m/>
    <x v="0"/>
  </r>
  <r>
    <s v="5eb139f1-351c-4fe9-a622"/>
    <d v="2024-02-10T00:00:00"/>
    <d v="1899-12-30T11:17:35"/>
    <s v="Station"/>
    <x v="0"/>
    <x v="0"/>
    <x v="0"/>
    <x v="0"/>
    <n v="23"/>
    <x v="1"/>
    <x v="1"/>
    <x v="50"/>
    <d v="1899-12-30T09:45:00"/>
    <d v="1899-12-30T11:35:00"/>
    <d v="1899-12-30T11:35:00"/>
    <x v="0"/>
    <m/>
    <x v="0"/>
  </r>
  <r>
    <s v="7a7d5703-453a-4818-b09e"/>
    <d v="2024-02-10T00:00:00"/>
    <d v="1899-12-30T11:40:52"/>
    <s v="Station"/>
    <x v="0"/>
    <x v="1"/>
    <x v="0"/>
    <x v="1"/>
    <n v="12"/>
    <x v="7"/>
    <x v="8"/>
    <x v="28"/>
    <d v="1899-12-30T13:00:00"/>
    <d v="1899-12-30T14:20:00"/>
    <d v="1899-12-30T14:20:00"/>
    <x v="0"/>
    <m/>
    <x v="0"/>
  </r>
  <r>
    <s v="b3a3f4e0-f477-4613-b969"/>
    <d v="2024-02-10T00:00:00"/>
    <d v="1899-12-30T11:47:14"/>
    <s v="Online"/>
    <x v="1"/>
    <x v="1"/>
    <x v="1"/>
    <x v="1"/>
    <n v="78"/>
    <x v="3"/>
    <x v="8"/>
    <x v="28"/>
    <d v="1899-12-30T13:15:00"/>
    <d v="1899-12-30T14:35:00"/>
    <d v="1899-12-30T14:35:00"/>
    <x v="0"/>
    <m/>
    <x v="0"/>
  </r>
  <r>
    <s v="9ffcb9b6-f726-4e3f-82a7"/>
    <d v="2024-02-10T00:00:00"/>
    <d v="1899-12-30T11:52:22"/>
    <s v="Online"/>
    <x v="1"/>
    <x v="1"/>
    <x v="0"/>
    <x v="1"/>
    <n v="10"/>
    <x v="3"/>
    <x v="8"/>
    <x v="28"/>
    <d v="1899-12-30T13:15:00"/>
    <d v="1899-12-30T14:35:00"/>
    <d v="1899-12-30T14:35:00"/>
    <x v="0"/>
    <m/>
    <x v="0"/>
  </r>
  <r>
    <s v="1bee4ddf-b77b-4a70-9435"/>
    <d v="2024-02-10T00:00:00"/>
    <d v="1899-12-30T11:59:44"/>
    <s v="Online"/>
    <x v="1"/>
    <x v="1"/>
    <x v="0"/>
    <x v="1"/>
    <n v="10"/>
    <x v="3"/>
    <x v="8"/>
    <x v="28"/>
    <d v="1899-12-30T13:15:00"/>
    <d v="1899-12-30T14:35:00"/>
    <d v="1899-12-30T14:35:00"/>
    <x v="0"/>
    <m/>
    <x v="0"/>
  </r>
  <r>
    <s v="c1102d39-e75d-4cff-9d29"/>
    <d v="2024-02-10T00:00:00"/>
    <d v="1899-12-30T12:03:19"/>
    <s v="Station"/>
    <x v="2"/>
    <x v="0"/>
    <x v="0"/>
    <x v="0"/>
    <n v="7"/>
    <x v="6"/>
    <x v="2"/>
    <x v="27"/>
    <d v="1899-12-30T11:15:00"/>
    <d v="1899-12-30T12:35:00"/>
    <d v="1899-12-30T13:17:00"/>
    <x v="1"/>
    <s v="Technical Issue"/>
    <x v="1"/>
  </r>
  <r>
    <s v="a24b29af-83e0-4395-849a"/>
    <d v="2024-02-10T00:00:00"/>
    <d v="1899-12-30T12:05:10"/>
    <s v="Online"/>
    <x v="1"/>
    <x v="1"/>
    <x v="0"/>
    <x v="0"/>
    <n v="7"/>
    <x v="3"/>
    <x v="8"/>
    <x v="59"/>
    <d v="1899-12-30T10:30:00"/>
    <d v="1899-12-30T11:50:00"/>
    <d v="1899-12-30T11:50:00"/>
    <x v="0"/>
    <m/>
    <x v="0"/>
  </r>
  <r>
    <s v="cb2d8b66-659c-4000-8cf2"/>
    <d v="2024-02-10T00:00:00"/>
    <d v="1899-12-30T12:09:21"/>
    <s v="Station"/>
    <x v="1"/>
    <x v="2"/>
    <x v="0"/>
    <x v="0"/>
    <n v="2"/>
    <x v="2"/>
    <x v="2"/>
    <x v="45"/>
    <d v="1899-12-30T10:30:00"/>
    <d v="1899-12-30T11:00:00"/>
    <d v="1899-12-30T11:00:00"/>
    <x v="0"/>
    <m/>
    <x v="0"/>
  </r>
  <r>
    <s v="14b68b10-58ce-44a7-a5e9"/>
    <d v="2024-02-10T00:00:00"/>
    <d v="1899-12-30T12:09:31"/>
    <s v="Station"/>
    <x v="1"/>
    <x v="1"/>
    <x v="0"/>
    <x v="0"/>
    <n v="3"/>
    <x v="5"/>
    <x v="0"/>
    <x v="45"/>
    <d v="1899-12-30T10:30:00"/>
    <d v="1899-12-30T11:00:00"/>
    <d v="1899-12-30T11:00:00"/>
    <x v="0"/>
    <m/>
    <x v="0"/>
  </r>
  <r>
    <s v="fdfd5359-e01b-43ec-8800"/>
    <d v="2024-02-10T00:00:00"/>
    <d v="1899-12-30T12:11:28"/>
    <s v="Station"/>
    <x v="1"/>
    <x v="1"/>
    <x v="0"/>
    <x v="0"/>
    <n v="3"/>
    <x v="5"/>
    <x v="0"/>
    <x v="51"/>
    <d v="1899-12-30T10:30:00"/>
    <d v="1899-12-30T11:00:00"/>
    <d v="1899-12-30T11:00:00"/>
    <x v="0"/>
    <m/>
    <x v="0"/>
  </r>
  <r>
    <s v="4d2f52ae-67de-4791-a6b5"/>
    <d v="2024-02-10T00:00:00"/>
    <d v="1899-12-30T12:12:47"/>
    <s v="Station"/>
    <x v="2"/>
    <x v="1"/>
    <x v="0"/>
    <x v="0"/>
    <n v="7"/>
    <x v="3"/>
    <x v="8"/>
    <x v="59"/>
    <d v="1899-12-30T10:30:00"/>
    <d v="1899-12-30T11:50:00"/>
    <d v="1899-12-30T11:50:00"/>
    <x v="0"/>
    <m/>
    <x v="0"/>
  </r>
  <r>
    <s v="a33d4608-0b8b-4450-8618"/>
    <d v="2024-02-10T00:00:00"/>
    <d v="1899-12-30T12:14:12"/>
    <s v="Online"/>
    <x v="0"/>
    <x v="0"/>
    <x v="0"/>
    <x v="0"/>
    <n v="2"/>
    <x v="5"/>
    <x v="0"/>
    <x v="27"/>
    <d v="1899-12-30T10:30:00"/>
    <d v="1899-12-30T11:00:00"/>
    <d v="1899-12-30T11:00:00"/>
    <x v="0"/>
    <m/>
    <x v="0"/>
  </r>
  <r>
    <s v="679c8797-56f7-453f-8e0a"/>
    <d v="2024-02-10T00:00:00"/>
    <d v="1899-12-30T12:25:15"/>
    <s v="Station"/>
    <x v="1"/>
    <x v="1"/>
    <x v="0"/>
    <x v="0"/>
    <n v="3"/>
    <x v="5"/>
    <x v="0"/>
    <x v="27"/>
    <d v="1899-12-30T10:45:00"/>
    <d v="1899-12-30T11:15:00"/>
    <d v="1899-12-30T11:15:00"/>
    <x v="0"/>
    <m/>
    <x v="0"/>
  </r>
  <r>
    <s v="3254cfde-ac67-4c95-a070"/>
    <d v="2024-02-10T00:00:00"/>
    <d v="1899-12-30T12:29:29"/>
    <s v="Online"/>
    <x v="1"/>
    <x v="0"/>
    <x v="0"/>
    <x v="0"/>
    <n v="5"/>
    <x v="7"/>
    <x v="8"/>
    <x v="27"/>
    <d v="1899-12-30T10:45:00"/>
    <d v="1899-12-30T12:05:00"/>
    <d v="1899-12-30T12:05:00"/>
    <x v="0"/>
    <m/>
    <x v="0"/>
  </r>
  <r>
    <s v="c0043658-2acc-43d2-946f"/>
    <d v="2024-02-10T00:00:00"/>
    <d v="1899-12-30T12:30:57"/>
    <s v="Station"/>
    <x v="0"/>
    <x v="1"/>
    <x v="0"/>
    <x v="0"/>
    <n v="35"/>
    <x v="1"/>
    <x v="1"/>
    <x v="27"/>
    <d v="1899-12-30T11:00:00"/>
    <d v="1899-12-30T12:50:00"/>
    <d v="1899-12-30T12:50:00"/>
    <x v="0"/>
    <m/>
    <x v="0"/>
  </r>
  <r>
    <s v="750f8102-72e7-403d-a787"/>
    <d v="2024-02-10T00:00:00"/>
    <d v="1899-12-30T12:32:32"/>
    <s v="Station"/>
    <x v="0"/>
    <x v="1"/>
    <x v="1"/>
    <x v="0"/>
    <n v="36"/>
    <x v="4"/>
    <x v="21"/>
    <x v="27"/>
    <d v="1899-12-30T11:00:00"/>
    <d v="1899-12-30T13:30:00"/>
    <d v="1899-12-30T13:30:00"/>
    <x v="0"/>
    <m/>
    <x v="0"/>
  </r>
  <r>
    <s v="a1168ecb-72df-468f-b95f"/>
    <d v="2024-02-10T00:00:00"/>
    <d v="1899-12-30T12:34:53"/>
    <s v="Online"/>
    <x v="0"/>
    <x v="1"/>
    <x v="0"/>
    <x v="1"/>
    <n v="12"/>
    <x v="7"/>
    <x v="8"/>
    <x v="28"/>
    <d v="1899-12-30T14:00:00"/>
    <d v="1899-12-30T15:20:00"/>
    <d v="1899-12-30T15:20:00"/>
    <x v="0"/>
    <m/>
    <x v="0"/>
  </r>
  <r>
    <s v="37d5cb81-4d80-4212-8f0f"/>
    <d v="2024-02-10T00:00:00"/>
    <d v="1899-12-30T12:38:47"/>
    <s v="Station"/>
    <x v="1"/>
    <x v="0"/>
    <x v="1"/>
    <x v="0"/>
    <n v="34"/>
    <x v="6"/>
    <x v="0"/>
    <x v="27"/>
    <d v="1899-12-30T11:00:00"/>
    <d v="1899-12-30T12:30:00"/>
    <d v="1899-12-30T12:30:00"/>
    <x v="0"/>
    <m/>
    <x v="0"/>
  </r>
  <r>
    <s v="756e8d68-8e3d-4b3d-9af3"/>
    <d v="2024-02-10T00:00:00"/>
    <d v="1899-12-30T12:40:18"/>
    <s v="Online"/>
    <x v="0"/>
    <x v="1"/>
    <x v="0"/>
    <x v="0"/>
    <n v="17"/>
    <x v="8"/>
    <x v="10"/>
    <x v="27"/>
    <d v="1899-12-30T11:00:00"/>
    <d v="1899-12-30T12:15:00"/>
    <d v="1899-12-30T12:15:00"/>
    <x v="0"/>
    <m/>
    <x v="0"/>
  </r>
  <r>
    <s v="3ef5c3bb-748d-4a91-b0b3"/>
    <d v="2024-02-10T00:00:00"/>
    <d v="1899-12-30T12:50:33"/>
    <s v="Station"/>
    <x v="0"/>
    <x v="1"/>
    <x v="1"/>
    <x v="1"/>
    <n v="41"/>
    <x v="0"/>
    <x v="3"/>
    <x v="28"/>
    <d v="1899-12-30T14:15:00"/>
    <d v="1899-12-30T15:15:00"/>
    <d v="1899-12-30T15:15:00"/>
    <x v="0"/>
    <m/>
    <x v="0"/>
  </r>
  <r>
    <s v="945968ed-896d-411a-9deb"/>
    <d v="2024-02-10T00:00:00"/>
    <d v="1899-12-30T12:52:08"/>
    <s v="Online"/>
    <x v="1"/>
    <x v="0"/>
    <x v="0"/>
    <x v="0"/>
    <n v="2"/>
    <x v="2"/>
    <x v="2"/>
    <x v="56"/>
    <d v="1899-12-30T11:15:00"/>
    <d v="1899-12-30T11:45:00"/>
    <d v="1899-12-30T11:45:00"/>
    <x v="0"/>
    <m/>
    <x v="0"/>
  </r>
  <r>
    <s v="345d3c45-d952-480f-91ec"/>
    <d v="2024-02-10T00:00:00"/>
    <d v="1899-12-30T13:12:19"/>
    <s v="Station"/>
    <x v="1"/>
    <x v="1"/>
    <x v="0"/>
    <x v="0"/>
    <n v="35"/>
    <x v="1"/>
    <x v="1"/>
    <x v="54"/>
    <d v="1899-12-30T11:30:00"/>
    <d v="1899-12-30T13:20:00"/>
    <d v="1899-12-30T13:20:00"/>
    <x v="0"/>
    <m/>
    <x v="0"/>
  </r>
  <r>
    <s v="c9df88e9-dfb4-4aa8-9c7a"/>
    <d v="2024-02-10T00:00:00"/>
    <d v="1899-12-30T13:15:01"/>
    <s v="Online"/>
    <x v="0"/>
    <x v="1"/>
    <x v="0"/>
    <x v="0"/>
    <n v="8"/>
    <x v="7"/>
    <x v="8"/>
    <x v="59"/>
    <d v="1899-12-30T11:45:00"/>
    <d v="1899-12-30T13:05:00"/>
    <d v="1899-12-30T13:05:00"/>
    <x v="0"/>
    <m/>
    <x v="0"/>
  </r>
  <r>
    <s v="764b3f6e-89a7-41cd-a93b"/>
    <d v="2024-02-10T00:00:00"/>
    <d v="1899-12-30T13:19:02"/>
    <s v="Online"/>
    <x v="0"/>
    <x v="1"/>
    <x v="0"/>
    <x v="0"/>
    <n v="7"/>
    <x v="3"/>
    <x v="8"/>
    <x v="50"/>
    <d v="1899-12-30T11:45:00"/>
    <d v="1899-12-30T13:05:00"/>
    <d v="1899-12-30T13:05:00"/>
    <x v="0"/>
    <m/>
    <x v="0"/>
  </r>
  <r>
    <s v="c6803cfa-8a17-4439-8fe5"/>
    <d v="2024-02-10T00:00:00"/>
    <d v="1899-12-30T13:29:25"/>
    <s v="Online"/>
    <x v="0"/>
    <x v="1"/>
    <x v="0"/>
    <x v="0"/>
    <n v="8"/>
    <x v="7"/>
    <x v="8"/>
    <x v="27"/>
    <d v="1899-12-30T11:45:00"/>
    <d v="1899-12-30T13:05:00"/>
    <d v="1899-12-30T13:05:00"/>
    <x v="0"/>
    <m/>
    <x v="0"/>
  </r>
  <r>
    <s v="5da2b635-b3b8-4741-af74"/>
    <d v="2024-02-10T00:00:00"/>
    <d v="1899-12-30T13:30:43"/>
    <s v="Online"/>
    <x v="0"/>
    <x v="1"/>
    <x v="0"/>
    <x v="0"/>
    <n v="8"/>
    <x v="7"/>
    <x v="8"/>
    <x v="27"/>
    <d v="1899-12-30T12:00:00"/>
    <d v="1899-12-30T13:20:00"/>
    <d v="1899-12-30T13:20:00"/>
    <x v="0"/>
    <m/>
    <x v="0"/>
  </r>
  <r>
    <s v="8935e114-6b13-446f-b8cd"/>
    <d v="2024-02-10T00:00:00"/>
    <d v="1899-12-30T13:31:03"/>
    <s v="Online"/>
    <x v="0"/>
    <x v="1"/>
    <x v="0"/>
    <x v="0"/>
    <n v="8"/>
    <x v="7"/>
    <x v="8"/>
    <x v="27"/>
    <d v="1899-12-30T12:00:00"/>
    <d v="1899-12-30T13:20:00"/>
    <d v="1899-12-30T13:20:00"/>
    <x v="0"/>
    <m/>
    <x v="0"/>
  </r>
  <r>
    <s v="76381d48-3b9a-4bd8-8044"/>
    <d v="2024-02-10T00:00:00"/>
    <d v="1899-12-30T13:32:04"/>
    <s v="Online"/>
    <x v="0"/>
    <x v="1"/>
    <x v="0"/>
    <x v="0"/>
    <n v="8"/>
    <x v="7"/>
    <x v="8"/>
    <x v="27"/>
    <d v="1899-12-30T12:00:00"/>
    <d v="1899-12-30T13:20:00"/>
    <d v="1899-12-30T13:20:00"/>
    <x v="0"/>
    <m/>
    <x v="0"/>
  </r>
  <r>
    <s v="c6318ebe-c322-4828-a9b9"/>
    <d v="2024-02-10T00:00:00"/>
    <d v="1899-12-30T13:32:19"/>
    <s v="Online"/>
    <x v="1"/>
    <x v="3"/>
    <x v="0"/>
    <x v="0"/>
    <n v="23"/>
    <x v="1"/>
    <x v="1"/>
    <x v="54"/>
    <d v="1899-12-30T09:30:00"/>
    <d v="1899-12-30T11:20:00"/>
    <d v="1899-12-30T11:20:00"/>
    <x v="0"/>
    <m/>
    <x v="0"/>
  </r>
  <r>
    <s v="d8f5e289-bcb9-4ec0-ac74"/>
    <d v="2024-02-10T00:00:00"/>
    <d v="1899-12-30T13:33:27"/>
    <s v="Online"/>
    <x v="0"/>
    <x v="1"/>
    <x v="0"/>
    <x v="0"/>
    <n v="8"/>
    <x v="7"/>
    <x v="8"/>
    <x v="50"/>
    <d v="1899-12-30T12:00:00"/>
    <d v="1899-12-30T13:20:00"/>
    <d v="1899-12-30T13:20:00"/>
    <x v="0"/>
    <m/>
    <x v="0"/>
  </r>
  <r>
    <s v="3a3e5710-cd9c-458c-b338"/>
    <d v="2024-02-10T00:00:00"/>
    <d v="1899-12-30T13:34:29"/>
    <s v="Online"/>
    <x v="1"/>
    <x v="3"/>
    <x v="0"/>
    <x v="0"/>
    <n v="23"/>
    <x v="1"/>
    <x v="1"/>
    <x v="27"/>
    <d v="1899-12-30T09:30:00"/>
    <d v="1899-12-30T11:20:00"/>
    <d v="1899-12-30T11:20:00"/>
    <x v="0"/>
    <m/>
    <x v="0"/>
  </r>
  <r>
    <s v="622b61da-c625-4474-836b"/>
    <d v="2024-02-10T00:00:00"/>
    <d v="1899-12-30T13:39:42"/>
    <s v="Online"/>
    <x v="0"/>
    <x v="1"/>
    <x v="0"/>
    <x v="0"/>
    <n v="8"/>
    <x v="7"/>
    <x v="8"/>
    <x v="27"/>
    <d v="1899-12-30T12:00:00"/>
    <d v="1899-12-30T13:20:00"/>
    <d v="1899-12-30T13:20:00"/>
    <x v="0"/>
    <m/>
    <x v="0"/>
  </r>
  <r>
    <s v="9d25c077-0ff1-4ec3-ad6a"/>
    <d v="2024-02-10T00:00:00"/>
    <d v="1899-12-30T13:56:16"/>
    <s v="Station"/>
    <x v="1"/>
    <x v="1"/>
    <x v="0"/>
    <x v="0"/>
    <n v="3"/>
    <x v="2"/>
    <x v="2"/>
    <x v="59"/>
    <d v="1899-12-30T12:15:00"/>
    <d v="1899-12-30T12:45:00"/>
    <d v="1899-12-30T12:45:00"/>
    <x v="0"/>
    <m/>
    <x v="0"/>
  </r>
  <r>
    <s v="4d625559-122b-401d-b78d"/>
    <d v="2024-02-10T00:00:00"/>
    <d v="1899-12-30T14:05:18"/>
    <s v="Online"/>
    <x v="1"/>
    <x v="0"/>
    <x v="0"/>
    <x v="0"/>
    <n v="5"/>
    <x v="7"/>
    <x v="8"/>
    <x v="27"/>
    <d v="1899-12-30T12:30:00"/>
    <d v="1899-12-30T13:50:00"/>
    <d v="1899-12-30T13:50:00"/>
    <x v="0"/>
    <m/>
    <x v="0"/>
  </r>
  <r>
    <s v="e79f87a0-a349-49de-85a8"/>
    <d v="2024-02-10T00:00:00"/>
    <d v="1899-12-30T14:17:26"/>
    <s v="Station"/>
    <x v="0"/>
    <x v="1"/>
    <x v="0"/>
    <x v="0"/>
    <n v="13"/>
    <x v="0"/>
    <x v="3"/>
    <x v="51"/>
    <d v="1899-12-30T12:45:00"/>
    <d v="1899-12-30T13:45:00"/>
    <d v="1899-12-30T13:45:00"/>
    <x v="0"/>
    <m/>
    <x v="0"/>
  </r>
  <r>
    <s v="bab66943-a0ca-42ed-bf67"/>
    <d v="2024-02-10T00:00:00"/>
    <d v="1899-12-30T14:32:13"/>
    <s v="Station"/>
    <x v="2"/>
    <x v="2"/>
    <x v="0"/>
    <x v="1"/>
    <n v="7"/>
    <x v="3"/>
    <x v="8"/>
    <x v="28"/>
    <d v="1899-12-30T16:00:00"/>
    <d v="1899-12-30T17:20:00"/>
    <d v="1899-12-30T17:35:00"/>
    <x v="1"/>
    <s v="Signal Failure"/>
    <x v="0"/>
  </r>
  <r>
    <s v="53912090-e4dd-4f91-8658"/>
    <d v="2024-02-10T00:00:00"/>
    <d v="1899-12-30T14:32:46"/>
    <s v="Station"/>
    <x v="1"/>
    <x v="0"/>
    <x v="0"/>
    <x v="1"/>
    <n v="7"/>
    <x v="3"/>
    <x v="8"/>
    <x v="28"/>
    <d v="1899-12-30T16:00:00"/>
    <d v="1899-12-30T17:20:00"/>
    <d v="1899-12-30T17:35:00"/>
    <x v="1"/>
    <s v="Signal Failure"/>
    <x v="0"/>
  </r>
  <r>
    <s v="f02553d7-ac7f-49b4-a839"/>
    <d v="2024-02-10T00:00:00"/>
    <d v="1899-12-30T14:38:16"/>
    <s v="Online"/>
    <x v="0"/>
    <x v="1"/>
    <x v="0"/>
    <x v="0"/>
    <n v="35"/>
    <x v="1"/>
    <x v="1"/>
    <x v="27"/>
    <d v="1899-12-30T13:00:00"/>
    <d v="1899-12-30T14:50:00"/>
    <d v="1899-12-30T14:50:00"/>
    <x v="0"/>
    <m/>
    <x v="0"/>
  </r>
  <r>
    <s v="b5a05303-ed3c-4dc5-be9c"/>
    <d v="2024-02-10T00:00:00"/>
    <d v="1899-12-30T14:38:47"/>
    <s v="Station"/>
    <x v="1"/>
    <x v="1"/>
    <x v="0"/>
    <x v="1"/>
    <n v="4"/>
    <x v="5"/>
    <x v="0"/>
    <x v="28"/>
    <d v="1899-12-30T16:00:00"/>
    <d v="1899-12-30T16:30:00"/>
    <m/>
    <x v="2"/>
    <s v="Technical Issue"/>
    <x v="1"/>
  </r>
  <r>
    <s v="d5a9bf1e-581c-4713-a8a0"/>
    <d v="2024-02-10T00:00:00"/>
    <d v="1899-12-30T14:39:16"/>
    <s v="Station"/>
    <x v="2"/>
    <x v="2"/>
    <x v="0"/>
    <x v="1"/>
    <n v="7"/>
    <x v="3"/>
    <x v="8"/>
    <x v="28"/>
    <d v="1899-12-30T16:00:00"/>
    <d v="1899-12-30T17:20:00"/>
    <d v="1899-12-30T17:35:00"/>
    <x v="1"/>
    <s v="Signal Failure"/>
    <x v="0"/>
  </r>
  <r>
    <s v="6273410e-ed6e-4459-bbcf"/>
    <d v="2024-02-10T00:00:00"/>
    <d v="1899-12-30T14:40:35"/>
    <s v="Station"/>
    <x v="0"/>
    <x v="3"/>
    <x v="0"/>
    <x v="1"/>
    <n v="2"/>
    <x v="5"/>
    <x v="0"/>
    <x v="28"/>
    <d v="1899-12-30T16:00:00"/>
    <d v="1899-12-30T16:30:00"/>
    <m/>
    <x v="2"/>
    <s v="Technical Issue"/>
    <x v="0"/>
  </r>
  <r>
    <s v="962a559c-02b7-42ea-8cb0"/>
    <d v="2024-02-10T00:00:00"/>
    <d v="1899-12-30T14:45:17"/>
    <s v="Online"/>
    <x v="1"/>
    <x v="0"/>
    <x v="0"/>
    <x v="1"/>
    <n v="13"/>
    <x v="0"/>
    <x v="3"/>
    <x v="28"/>
    <d v="1899-12-30T16:15:00"/>
    <d v="1899-12-30T17:15:00"/>
    <d v="1899-12-30T17:15:00"/>
    <x v="0"/>
    <m/>
    <x v="0"/>
  </r>
  <r>
    <s v="9f2a857f-7363-4d8f-9707"/>
    <d v="2024-02-10T00:00:00"/>
    <d v="1899-12-30T14:52:52"/>
    <s v="Online"/>
    <x v="0"/>
    <x v="0"/>
    <x v="0"/>
    <x v="1"/>
    <n v="2"/>
    <x v="5"/>
    <x v="0"/>
    <x v="28"/>
    <d v="1899-12-30T16:15:00"/>
    <d v="1899-12-30T16:45:00"/>
    <d v="1899-12-30T16:45:00"/>
    <x v="0"/>
    <m/>
    <x v="0"/>
  </r>
  <r>
    <s v="6256a84c-f17f-4930-ad6e"/>
    <d v="2024-02-10T00:00:00"/>
    <d v="1899-12-30T14:57:29"/>
    <s v="Online"/>
    <x v="0"/>
    <x v="0"/>
    <x v="0"/>
    <x v="1"/>
    <n v="11"/>
    <x v="6"/>
    <x v="2"/>
    <x v="28"/>
    <d v="1899-12-30T16:15:00"/>
    <d v="1899-12-30T17:35:00"/>
    <d v="1899-12-30T17:35:00"/>
    <x v="0"/>
    <m/>
    <x v="0"/>
  </r>
  <r>
    <s v="1be8b94f-0a81-42ef-9e06"/>
    <d v="2024-02-10T00:00:00"/>
    <d v="1899-12-30T14:58:25"/>
    <s v="Online"/>
    <x v="0"/>
    <x v="0"/>
    <x v="0"/>
    <x v="1"/>
    <n v="2"/>
    <x v="5"/>
    <x v="0"/>
    <x v="28"/>
    <d v="1899-12-30T16:15:00"/>
    <d v="1899-12-30T16:45:00"/>
    <d v="1899-12-30T16:45:00"/>
    <x v="0"/>
    <m/>
    <x v="0"/>
  </r>
  <r>
    <s v="b2decd23-291e-4dd6-b610"/>
    <d v="2024-02-10T00:00:00"/>
    <d v="1899-12-30T15:12:06"/>
    <s v="Station"/>
    <x v="0"/>
    <x v="1"/>
    <x v="1"/>
    <x v="1"/>
    <n v="86"/>
    <x v="1"/>
    <x v="1"/>
    <x v="28"/>
    <d v="1899-12-30T17:45:00"/>
    <d v="1899-12-30T19:35:00"/>
    <d v="1899-12-30T19:35:00"/>
    <x v="0"/>
    <m/>
    <x v="0"/>
  </r>
  <r>
    <s v="baf20a93-936a-4776-b1f8"/>
    <d v="2024-02-10T00:00:00"/>
    <d v="1899-12-30T15:15:51"/>
    <s v="Online"/>
    <x v="1"/>
    <x v="1"/>
    <x v="0"/>
    <x v="0"/>
    <n v="86"/>
    <x v="5"/>
    <x v="9"/>
    <x v="47"/>
    <d v="1899-12-30T13:45:00"/>
    <d v="1899-12-30T16:00:00"/>
    <d v="1899-12-30T16:00:00"/>
    <x v="0"/>
    <m/>
    <x v="0"/>
  </r>
  <r>
    <s v="63e2c335-7e40-4f22-9cbf"/>
    <d v="2024-02-10T00:00:00"/>
    <d v="1899-12-30T15:16:26"/>
    <s v="Online"/>
    <x v="0"/>
    <x v="1"/>
    <x v="0"/>
    <x v="0"/>
    <n v="8"/>
    <x v="7"/>
    <x v="8"/>
    <x v="50"/>
    <d v="1899-12-30T13:45:00"/>
    <d v="1899-12-30T15:05:00"/>
    <d v="1899-12-30T15:05:00"/>
    <x v="0"/>
    <m/>
    <x v="0"/>
  </r>
  <r>
    <s v="ddbfd8a9-aad7-42e6-8e27"/>
    <d v="2024-02-10T00:00:00"/>
    <d v="1899-12-30T15:16:55"/>
    <s v="Station"/>
    <x v="0"/>
    <x v="1"/>
    <x v="0"/>
    <x v="1"/>
    <n v="53"/>
    <x v="1"/>
    <x v="1"/>
    <x v="28"/>
    <d v="1899-12-30T17:45:00"/>
    <d v="1899-12-30T19:35:00"/>
    <d v="1899-12-30T19:35:00"/>
    <x v="0"/>
    <m/>
    <x v="0"/>
  </r>
  <r>
    <s v="66fabf3e-6cca-407e-a0bd"/>
    <d v="2024-02-10T00:00:00"/>
    <d v="1899-12-30T15:17:57"/>
    <s v="Online"/>
    <x v="1"/>
    <x v="1"/>
    <x v="1"/>
    <x v="0"/>
    <n v="10"/>
    <x v="2"/>
    <x v="2"/>
    <x v="60"/>
    <d v="1899-12-30T13:45:00"/>
    <d v="1899-12-30T14:15:00"/>
    <d v="1899-12-30T14:15:00"/>
    <x v="0"/>
    <m/>
    <x v="0"/>
  </r>
  <r>
    <s v="898a1089-80ca-4499-8d2c"/>
    <d v="2024-02-10T00:00:00"/>
    <d v="1899-12-30T15:21:58"/>
    <s v="Station"/>
    <x v="0"/>
    <x v="1"/>
    <x v="0"/>
    <x v="0"/>
    <n v="13"/>
    <x v="0"/>
    <x v="3"/>
    <x v="27"/>
    <d v="1899-12-30T13:45:00"/>
    <d v="1899-12-30T14:45:00"/>
    <d v="1899-12-30T14:45:00"/>
    <x v="0"/>
    <m/>
    <x v="0"/>
  </r>
  <r>
    <s v="d8f6b205-e712-4b72-8297"/>
    <d v="2024-02-10T00:00:00"/>
    <d v="1899-12-30T15:23:08"/>
    <s v="Online"/>
    <x v="0"/>
    <x v="1"/>
    <x v="0"/>
    <x v="0"/>
    <n v="8"/>
    <x v="7"/>
    <x v="8"/>
    <x v="27"/>
    <d v="1899-12-30T13:45:00"/>
    <d v="1899-12-30T15:05:00"/>
    <d v="1899-12-30T15:05:00"/>
    <x v="0"/>
    <m/>
    <x v="0"/>
  </r>
  <r>
    <s v="5091df78-a66c-40dd-8d14"/>
    <d v="2024-02-10T00:00:00"/>
    <d v="1899-12-30T15:24:17"/>
    <s v="Station"/>
    <x v="1"/>
    <x v="1"/>
    <x v="0"/>
    <x v="1"/>
    <n v="8"/>
    <x v="6"/>
    <x v="16"/>
    <x v="28"/>
    <d v="1899-12-30T17:45:00"/>
    <d v="1899-12-30T18:15:00"/>
    <d v="1899-12-30T18:15:00"/>
    <x v="0"/>
    <m/>
    <x v="0"/>
  </r>
  <r>
    <s v="5f93cce6-d6e6-48f6-92b1"/>
    <d v="2024-02-10T00:00:00"/>
    <d v="1899-12-30T15:26:30"/>
    <s v="Station"/>
    <x v="1"/>
    <x v="1"/>
    <x v="0"/>
    <x v="0"/>
    <n v="9"/>
    <x v="2"/>
    <x v="13"/>
    <x v="59"/>
    <d v="1899-12-30T13:45:00"/>
    <d v="1899-12-30T15:00:00"/>
    <d v="1899-12-30T15:00:00"/>
    <x v="0"/>
    <m/>
    <x v="0"/>
  </r>
  <r>
    <s v="7c0035b8-0d02-4c4d-aea8"/>
    <d v="2024-02-10T00:00:00"/>
    <d v="1899-12-30T15:26:44"/>
    <s v="Online"/>
    <x v="0"/>
    <x v="1"/>
    <x v="1"/>
    <x v="0"/>
    <n v="54"/>
    <x v="7"/>
    <x v="8"/>
    <x v="31"/>
    <d v="1899-12-30T13:45:00"/>
    <d v="1899-12-30T15:05:00"/>
    <d v="1899-12-30T15:05:00"/>
    <x v="0"/>
    <m/>
    <x v="0"/>
  </r>
  <r>
    <s v="becbc95f-2e0c-472d-9961"/>
    <d v="2024-02-10T00:00:00"/>
    <d v="1899-12-30T15:29:37"/>
    <s v="Online"/>
    <x v="1"/>
    <x v="1"/>
    <x v="0"/>
    <x v="0"/>
    <n v="7"/>
    <x v="3"/>
    <x v="8"/>
    <x v="27"/>
    <d v="1899-12-30T13:45:00"/>
    <d v="1899-12-30T15:05:00"/>
    <d v="1899-12-30T15:05:00"/>
    <x v="0"/>
    <m/>
    <x v="0"/>
  </r>
  <r>
    <s v="c3cb4542-3a1e-450e-b39a"/>
    <d v="2024-02-10T00:00:00"/>
    <d v="1899-12-30T15:37:28"/>
    <s v="Station"/>
    <x v="1"/>
    <x v="1"/>
    <x v="0"/>
    <x v="0"/>
    <n v="13"/>
    <x v="0"/>
    <x v="3"/>
    <x v="59"/>
    <d v="1899-12-30T14:00:00"/>
    <d v="1899-12-30T15:00:00"/>
    <d v="1899-12-30T15:00:00"/>
    <x v="0"/>
    <m/>
    <x v="0"/>
  </r>
  <r>
    <s v="9e3f6621-be24-4ce6-8093"/>
    <d v="2024-02-10T00:00:00"/>
    <d v="1899-12-30T15:38:58"/>
    <s v="Station"/>
    <x v="1"/>
    <x v="1"/>
    <x v="0"/>
    <x v="0"/>
    <n v="13"/>
    <x v="0"/>
    <x v="3"/>
    <x v="58"/>
    <d v="1899-12-30T14:00:00"/>
    <d v="1899-12-30T15:00:00"/>
    <d v="1899-12-30T15:00:00"/>
    <x v="0"/>
    <m/>
    <x v="0"/>
  </r>
  <r>
    <s v="e569cd46-e8cf-41c4-8c76"/>
    <d v="2024-02-10T00:00:00"/>
    <d v="1899-12-30T15:44:10"/>
    <s v="Online"/>
    <x v="1"/>
    <x v="1"/>
    <x v="0"/>
    <x v="1"/>
    <n v="53"/>
    <x v="1"/>
    <x v="1"/>
    <x v="28"/>
    <d v="1899-12-30T17:00:00"/>
    <d v="1899-12-30T18:50:00"/>
    <d v="1899-12-30T18:50:00"/>
    <x v="0"/>
    <m/>
    <x v="0"/>
  </r>
  <r>
    <s v="e303800f-2255-462e-8564"/>
    <d v="2024-02-10T00:00:00"/>
    <d v="1899-12-30T15:48:26"/>
    <s v="Station"/>
    <x v="0"/>
    <x v="1"/>
    <x v="0"/>
    <x v="1"/>
    <n v="4"/>
    <x v="5"/>
    <x v="0"/>
    <x v="28"/>
    <d v="1899-12-30T17:15:00"/>
    <d v="1899-12-30T17:45:00"/>
    <d v="1899-12-30T17:45:00"/>
    <x v="0"/>
    <m/>
    <x v="0"/>
  </r>
  <r>
    <s v="09fbae36-3672-4db4-b71b"/>
    <d v="2024-02-10T00:00:00"/>
    <d v="1899-12-30T16:03:11"/>
    <s v="Station"/>
    <x v="2"/>
    <x v="1"/>
    <x v="0"/>
    <x v="0"/>
    <n v="21"/>
    <x v="6"/>
    <x v="4"/>
    <x v="27"/>
    <d v="1899-12-30T15:30:00"/>
    <d v="1899-12-30T16:50:00"/>
    <d v="1899-12-30T17:16:00"/>
    <x v="1"/>
    <s v="Staffing"/>
    <x v="1"/>
  </r>
  <r>
    <s v="4c0e80c9-d817-4968-b977"/>
    <d v="2024-02-10T00:00:00"/>
    <d v="1899-12-30T16:09:10"/>
    <s v="Station"/>
    <x v="1"/>
    <x v="0"/>
    <x v="0"/>
    <x v="0"/>
    <n v="23"/>
    <x v="1"/>
    <x v="1"/>
    <x v="31"/>
    <d v="1899-12-30T14:30:00"/>
    <d v="1899-12-30T16:20:00"/>
    <d v="1899-12-30T16:20:00"/>
    <x v="0"/>
    <m/>
    <x v="0"/>
  </r>
  <r>
    <s v="5b372889-9054-42b1-abc6"/>
    <d v="2024-02-10T00:00:00"/>
    <d v="1899-12-30T16:10:26"/>
    <s v="Station"/>
    <x v="2"/>
    <x v="1"/>
    <x v="0"/>
    <x v="0"/>
    <n v="29"/>
    <x v="10"/>
    <x v="23"/>
    <x v="47"/>
    <d v="1899-12-30T15:30:00"/>
    <d v="1899-12-30T19:50:00"/>
    <d v="1899-12-30T20:13:00"/>
    <x v="1"/>
    <s v="Staffing"/>
    <x v="1"/>
  </r>
  <r>
    <s v="45463414-842b-4213-a547"/>
    <d v="2024-02-10T00:00:00"/>
    <d v="1899-12-30T16:10:28"/>
    <s v="Station"/>
    <x v="1"/>
    <x v="1"/>
    <x v="0"/>
    <x v="1"/>
    <n v="4"/>
    <x v="5"/>
    <x v="0"/>
    <x v="28"/>
    <d v="1899-12-30T17:45:00"/>
    <d v="1899-12-30T18:15:00"/>
    <d v="1899-12-30T18:15:00"/>
    <x v="0"/>
    <m/>
    <x v="0"/>
  </r>
  <r>
    <s v="1a7f79cc-15a6-4f4c-97e0"/>
    <d v="2024-02-10T00:00:00"/>
    <d v="1899-12-30T16:13:45"/>
    <s v="Station"/>
    <x v="1"/>
    <x v="1"/>
    <x v="0"/>
    <x v="1"/>
    <n v="8"/>
    <x v="6"/>
    <x v="11"/>
    <x v="28"/>
    <d v="1899-12-30T17:45:00"/>
    <d v="1899-12-30T18:05:00"/>
    <d v="1899-12-30T18:05:00"/>
    <x v="0"/>
    <m/>
    <x v="0"/>
  </r>
  <r>
    <s v="cb84ccac-bd79-483a-9646"/>
    <d v="2024-02-10T00:00:00"/>
    <d v="1899-12-30T16:14:02"/>
    <s v="Station"/>
    <x v="1"/>
    <x v="1"/>
    <x v="0"/>
    <x v="1"/>
    <n v="3"/>
    <x v="5"/>
    <x v="31"/>
    <x v="28"/>
    <d v="1899-12-30T17:45:00"/>
    <d v="1899-12-30T18:05:00"/>
    <d v="1899-12-30T18:05:00"/>
    <x v="0"/>
    <m/>
    <x v="0"/>
  </r>
  <r>
    <s v="f98a8e03-7d91-4454-8069"/>
    <d v="2024-02-10T00:00:00"/>
    <d v="1899-12-30T16:15:56"/>
    <s v="Station"/>
    <x v="1"/>
    <x v="1"/>
    <x v="0"/>
    <x v="1"/>
    <n v="10"/>
    <x v="3"/>
    <x v="8"/>
    <x v="28"/>
    <d v="1899-12-30T17:45:00"/>
    <d v="1899-12-30T19:05:00"/>
    <d v="1899-12-30T19:05:00"/>
    <x v="0"/>
    <m/>
    <x v="0"/>
  </r>
  <r>
    <s v="a8a9c022-0fd2-42f5-b6af"/>
    <d v="2024-02-10T00:00:00"/>
    <d v="1899-12-30T16:22:43"/>
    <s v="Online"/>
    <x v="0"/>
    <x v="0"/>
    <x v="0"/>
    <x v="0"/>
    <n v="2"/>
    <x v="5"/>
    <x v="0"/>
    <x v="58"/>
    <d v="1899-12-30T14:45:00"/>
    <d v="1899-12-30T15:15:00"/>
    <d v="1899-12-30T15:15:00"/>
    <x v="0"/>
    <m/>
    <x v="0"/>
  </r>
  <r>
    <s v="81a472c6-9594-41b1-8f93"/>
    <d v="2024-02-10T00:00:00"/>
    <d v="1899-12-30T16:42:39"/>
    <s v="Station"/>
    <x v="1"/>
    <x v="1"/>
    <x v="0"/>
    <x v="0"/>
    <n v="13"/>
    <x v="0"/>
    <x v="3"/>
    <x v="27"/>
    <d v="1899-12-30T15:00:00"/>
    <d v="1899-12-30T16:00:00"/>
    <d v="1899-12-30T16:00:00"/>
    <x v="0"/>
    <m/>
    <x v="0"/>
  </r>
  <r>
    <s v="9fd704e1-349a-4795-9b81"/>
    <d v="2024-02-10T00:00:00"/>
    <d v="1899-12-30T17:01:22"/>
    <s v="Online"/>
    <x v="1"/>
    <x v="2"/>
    <x v="0"/>
    <x v="0"/>
    <n v="4"/>
    <x v="3"/>
    <x v="8"/>
    <x v="45"/>
    <d v="1899-12-30T15:30:00"/>
    <d v="1899-12-30T16:50:00"/>
    <d v="1899-12-30T16:50:00"/>
    <x v="0"/>
    <m/>
    <x v="0"/>
  </r>
  <r>
    <s v="8b272f75-864e-49d2-a26a"/>
    <d v="2024-02-10T00:00:00"/>
    <d v="1899-12-30T17:04:10"/>
    <s v="Station"/>
    <x v="1"/>
    <x v="1"/>
    <x v="0"/>
    <x v="0"/>
    <n v="6"/>
    <x v="6"/>
    <x v="0"/>
    <x v="45"/>
    <d v="1899-12-30T15:30:00"/>
    <d v="1899-12-30T17:00:00"/>
    <d v="1899-12-30T17:00:00"/>
    <x v="0"/>
    <m/>
    <x v="0"/>
  </r>
  <r>
    <s v="e4544e7f-fd9d-4d34-adaf"/>
    <d v="2024-02-10T00:00:00"/>
    <d v="1899-12-30T17:07:33"/>
    <s v="Station"/>
    <x v="2"/>
    <x v="0"/>
    <x v="0"/>
    <x v="1"/>
    <n v="76"/>
    <x v="2"/>
    <x v="4"/>
    <x v="28"/>
    <d v="1899-12-30T17:30:00"/>
    <d v="1899-12-30T19:45:00"/>
    <d v="1899-12-30T19:58:00"/>
    <x v="1"/>
    <s v="Technical Issue"/>
    <x v="1"/>
  </r>
  <r>
    <s v="bf9a2584-3fb6-4119-9f43"/>
    <d v="2024-02-10T00:00:00"/>
    <d v="1899-12-30T17:10:26"/>
    <s v="Station"/>
    <x v="2"/>
    <x v="0"/>
    <x v="0"/>
    <x v="1"/>
    <n v="76"/>
    <x v="2"/>
    <x v="4"/>
    <x v="28"/>
    <d v="1899-12-30T17:30:00"/>
    <d v="1899-12-30T19:45:00"/>
    <d v="1899-12-30T19:58:00"/>
    <x v="1"/>
    <s v="Technical Issue"/>
    <x v="1"/>
  </r>
  <r>
    <s v="67bfbbbb-bdb5-4ee5-ba18"/>
    <d v="2024-02-10T00:00:00"/>
    <d v="1899-12-30T17:10:29"/>
    <s v="Station"/>
    <x v="1"/>
    <x v="1"/>
    <x v="0"/>
    <x v="0"/>
    <n v="13"/>
    <x v="9"/>
    <x v="9"/>
    <x v="54"/>
    <d v="1899-12-30T15:30:00"/>
    <d v="1899-12-30T15:55:00"/>
    <d v="1899-12-30T15:55:00"/>
    <x v="0"/>
    <m/>
    <x v="0"/>
  </r>
  <r>
    <s v="e8a03198-d75d-4f6a-8c8a"/>
    <d v="2024-02-10T00:00:00"/>
    <d v="1899-12-30T17:14:42"/>
    <s v="Online"/>
    <x v="0"/>
    <x v="1"/>
    <x v="0"/>
    <x v="0"/>
    <n v="13"/>
    <x v="0"/>
    <x v="3"/>
    <x v="39"/>
    <d v="1899-12-30T15:30:00"/>
    <d v="1899-12-30T16:30:00"/>
    <d v="1899-12-30T16:30:00"/>
    <x v="0"/>
    <m/>
    <x v="0"/>
  </r>
  <r>
    <s v="dbe9eae8-8170-4c53-94cf"/>
    <d v="2024-02-10T00:00:00"/>
    <d v="1899-12-30T17:15:10"/>
    <s v="Online"/>
    <x v="1"/>
    <x v="1"/>
    <x v="0"/>
    <x v="1"/>
    <n v="4"/>
    <x v="6"/>
    <x v="28"/>
    <x v="28"/>
    <d v="1899-12-30T18:45:00"/>
    <d v="1899-12-30T19:05:00"/>
    <d v="1899-12-30T19:05:00"/>
    <x v="0"/>
    <m/>
    <x v="0"/>
  </r>
  <r>
    <s v="6025e83f-3890-4996-b9ad"/>
    <d v="2024-02-10T00:00:00"/>
    <d v="1899-12-30T17:16:54"/>
    <s v="Online"/>
    <x v="1"/>
    <x v="1"/>
    <x v="0"/>
    <x v="1"/>
    <n v="8"/>
    <x v="6"/>
    <x v="11"/>
    <x v="28"/>
    <d v="1899-12-30T18:45:00"/>
    <d v="1899-12-30T19:05:00"/>
    <d v="1899-12-30T19:05:00"/>
    <x v="0"/>
    <m/>
    <x v="0"/>
  </r>
  <r>
    <s v="241adcff-c8c9-48a1-8270"/>
    <d v="2024-02-10T00:00:00"/>
    <d v="1899-12-30T17:18:37"/>
    <s v="Online"/>
    <x v="0"/>
    <x v="1"/>
    <x v="0"/>
    <x v="1"/>
    <n v="4"/>
    <x v="5"/>
    <x v="0"/>
    <x v="28"/>
    <d v="1899-12-30T18:45:00"/>
    <d v="1899-12-30T19:15:00"/>
    <d v="1899-12-30T19:15:00"/>
    <x v="0"/>
    <m/>
    <x v="0"/>
  </r>
  <r>
    <s v="0890588f-39f4-4ad9-bfe9"/>
    <d v="2024-02-10T00:00:00"/>
    <d v="1899-12-30T17:19:16"/>
    <s v="Online"/>
    <x v="1"/>
    <x v="1"/>
    <x v="0"/>
    <x v="1"/>
    <n v="12"/>
    <x v="7"/>
    <x v="8"/>
    <x v="28"/>
    <d v="1899-12-30T18:45:00"/>
    <d v="1899-12-30T20:05:00"/>
    <d v="1899-12-30T20:05:00"/>
    <x v="0"/>
    <m/>
    <x v="0"/>
  </r>
  <r>
    <s v="4ed38591-8317-4605-9a6b"/>
    <d v="2024-02-10T00:00:00"/>
    <d v="1899-12-30T17:24:43"/>
    <s v="Online"/>
    <x v="1"/>
    <x v="1"/>
    <x v="0"/>
    <x v="1"/>
    <n v="10"/>
    <x v="6"/>
    <x v="25"/>
    <x v="28"/>
    <d v="1899-12-30T18:45:00"/>
    <d v="1899-12-30T19:05:00"/>
    <d v="1899-12-30T19:05:00"/>
    <x v="0"/>
    <m/>
    <x v="0"/>
  </r>
  <r>
    <s v="794a85c6-e7ef-44dc-9b93"/>
    <d v="2024-02-10T00:00:00"/>
    <d v="1899-12-30T17:25:24"/>
    <s v="Online"/>
    <x v="0"/>
    <x v="1"/>
    <x v="0"/>
    <x v="1"/>
    <n v="4"/>
    <x v="5"/>
    <x v="0"/>
    <x v="28"/>
    <d v="1899-12-30T18:45:00"/>
    <d v="1899-12-30T19:15:00"/>
    <d v="1899-12-30T19:15:00"/>
    <x v="0"/>
    <m/>
    <x v="0"/>
  </r>
  <r>
    <s v="7de461e6-8144-4fe3-99ce"/>
    <d v="2024-02-10T00:00:00"/>
    <d v="1899-12-30T17:25:24"/>
    <s v="Online"/>
    <x v="0"/>
    <x v="1"/>
    <x v="0"/>
    <x v="1"/>
    <n v="4"/>
    <x v="5"/>
    <x v="0"/>
    <x v="28"/>
    <d v="1899-12-30T18:45:00"/>
    <d v="1899-12-30T19:15:00"/>
    <d v="1899-12-30T19:15:00"/>
    <x v="0"/>
    <m/>
    <x v="0"/>
  </r>
  <r>
    <s v="c8b981b8-ea38-426d-88ca"/>
    <d v="2024-02-10T00:00:00"/>
    <d v="1899-12-30T17:28:20"/>
    <s v="Online"/>
    <x v="0"/>
    <x v="1"/>
    <x v="0"/>
    <x v="0"/>
    <n v="6"/>
    <x v="6"/>
    <x v="0"/>
    <x v="27"/>
    <d v="1899-12-30T15:45:00"/>
    <d v="1899-12-30T17:15:00"/>
    <d v="1899-12-30T17:15:00"/>
    <x v="0"/>
    <m/>
    <x v="0"/>
  </r>
  <r>
    <s v="8a5785a5-62c2-4e48-be0a"/>
    <d v="2024-02-10T00:00:00"/>
    <d v="1899-12-30T17:29:15"/>
    <s v="Online"/>
    <x v="1"/>
    <x v="3"/>
    <x v="0"/>
    <x v="1"/>
    <n v="8"/>
    <x v="2"/>
    <x v="22"/>
    <x v="28"/>
    <d v="1899-12-30T18:45:00"/>
    <d v="1899-12-30T19:20:00"/>
    <d v="1899-12-30T19:20:00"/>
    <x v="0"/>
    <m/>
    <x v="0"/>
  </r>
  <r>
    <s v="15b2e704-299a-4eda-b5fb"/>
    <d v="2024-02-10T00:00:00"/>
    <d v="1899-12-30T17:29:35"/>
    <s v="Online"/>
    <x v="1"/>
    <x v="1"/>
    <x v="0"/>
    <x v="1"/>
    <n v="8"/>
    <x v="6"/>
    <x v="11"/>
    <x v="28"/>
    <d v="1899-12-30T18:45:00"/>
    <d v="1899-12-30T19:05:00"/>
    <d v="1899-12-30T19:05:00"/>
    <x v="0"/>
    <m/>
    <x v="0"/>
  </r>
  <r>
    <s v="20aa1a7e-c88f-4f20-965d"/>
    <d v="2024-02-10T00:00:00"/>
    <d v="1899-12-30T17:29:50"/>
    <s v="Online"/>
    <x v="1"/>
    <x v="1"/>
    <x v="1"/>
    <x v="1"/>
    <n v="41"/>
    <x v="0"/>
    <x v="3"/>
    <x v="28"/>
    <d v="1899-12-30T18:45:00"/>
    <d v="1899-12-30T19:45:00"/>
    <d v="1899-12-30T19:45:00"/>
    <x v="0"/>
    <m/>
    <x v="0"/>
  </r>
  <r>
    <s v="2c0b7658-7430-4e69-8b24"/>
    <d v="2024-02-10T00:00:00"/>
    <d v="1899-12-30T17:30:11"/>
    <s v="Station"/>
    <x v="1"/>
    <x v="0"/>
    <x v="0"/>
    <x v="0"/>
    <n v="23"/>
    <x v="1"/>
    <x v="1"/>
    <x v="48"/>
    <d v="1899-12-30T16:00:00"/>
    <d v="1899-12-30T17:50:00"/>
    <d v="1899-12-30T17:50:00"/>
    <x v="0"/>
    <m/>
    <x v="0"/>
  </r>
  <r>
    <s v="2ee5f82a-7b9d-40fc-9121"/>
    <d v="2024-02-10T00:00:00"/>
    <d v="1899-12-30T17:31:46"/>
    <s v="Station"/>
    <x v="1"/>
    <x v="0"/>
    <x v="0"/>
    <x v="0"/>
    <n v="23"/>
    <x v="1"/>
    <x v="1"/>
    <x v="50"/>
    <d v="1899-12-30T16:00:00"/>
    <d v="1899-12-30T17:50:00"/>
    <d v="1899-12-30T17:50:00"/>
    <x v="0"/>
    <m/>
    <x v="0"/>
  </r>
  <r>
    <s v="06201c9d-14d4-4aba-a2b9"/>
    <d v="2024-02-10T00:00:00"/>
    <d v="1899-12-30T17:35:28"/>
    <s v="Station"/>
    <x v="1"/>
    <x v="1"/>
    <x v="0"/>
    <x v="0"/>
    <n v="3"/>
    <x v="2"/>
    <x v="2"/>
    <x v="50"/>
    <d v="1899-12-30T16:00:00"/>
    <d v="1899-12-30T16:30:00"/>
    <d v="1899-12-30T16:30:00"/>
    <x v="0"/>
    <m/>
    <x v="0"/>
  </r>
  <r>
    <s v="fbf30268-0791-484d-bc8b"/>
    <d v="2024-02-10T00:00:00"/>
    <d v="1899-12-30T17:35:43"/>
    <s v="Station"/>
    <x v="1"/>
    <x v="0"/>
    <x v="0"/>
    <x v="0"/>
    <n v="23"/>
    <x v="1"/>
    <x v="1"/>
    <x v="58"/>
    <d v="1899-12-30T16:00:00"/>
    <d v="1899-12-30T17:50:00"/>
    <d v="1899-12-30T17:50:00"/>
    <x v="0"/>
    <m/>
    <x v="0"/>
  </r>
  <r>
    <s v="ef3a2a85-a149-4314-8771"/>
    <d v="2024-02-10T00:00:00"/>
    <d v="1899-12-30T17:37:19"/>
    <s v="Station"/>
    <x v="2"/>
    <x v="2"/>
    <x v="0"/>
    <x v="0"/>
    <n v="4"/>
    <x v="3"/>
    <x v="8"/>
    <x v="27"/>
    <d v="1899-12-30T16:00:00"/>
    <d v="1899-12-30T17:20:00"/>
    <d v="1899-12-30T17:20:00"/>
    <x v="0"/>
    <m/>
    <x v="0"/>
  </r>
  <r>
    <s v="04ab94d0-5cc6-4965-a07f"/>
    <d v="2024-02-10T00:00:00"/>
    <d v="1899-12-30T17:38:01"/>
    <s v="Station"/>
    <x v="1"/>
    <x v="0"/>
    <x v="0"/>
    <x v="0"/>
    <n v="4"/>
    <x v="3"/>
    <x v="8"/>
    <x v="27"/>
    <d v="1899-12-30T16:00:00"/>
    <d v="1899-12-30T17:20:00"/>
    <d v="1899-12-30T17:20:00"/>
    <x v="0"/>
    <m/>
    <x v="0"/>
  </r>
  <r>
    <s v="e1fdd4eb-e82e-4fec-8e8b"/>
    <d v="2024-02-10T00:00:00"/>
    <d v="1899-12-30T17:42:42"/>
    <s v="Station"/>
    <x v="2"/>
    <x v="0"/>
    <x v="0"/>
    <x v="0"/>
    <n v="4"/>
    <x v="3"/>
    <x v="8"/>
    <x v="27"/>
    <d v="1899-12-30T16:00:00"/>
    <d v="1899-12-30T17:20:00"/>
    <d v="1899-12-30T17:20:00"/>
    <x v="0"/>
    <m/>
    <x v="0"/>
  </r>
  <r>
    <s v="83536e7b-6738-4ef3-a489"/>
    <d v="2024-02-10T00:00:00"/>
    <d v="1899-12-30T17:45:05"/>
    <s v="Online"/>
    <x v="1"/>
    <x v="1"/>
    <x v="0"/>
    <x v="0"/>
    <n v="35"/>
    <x v="1"/>
    <x v="1"/>
    <x v="47"/>
    <d v="1899-12-30T16:15:00"/>
    <d v="1899-12-30T18:05:00"/>
    <d v="1899-12-30T18:05:00"/>
    <x v="0"/>
    <m/>
    <x v="0"/>
  </r>
  <r>
    <s v="5f4fcd3a-9347-428d-8e42"/>
    <d v="2024-02-10T00:00:00"/>
    <d v="1899-12-30T17:48:07"/>
    <s v="Online"/>
    <x v="0"/>
    <x v="0"/>
    <x v="0"/>
    <x v="0"/>
    <n v="2"/>
    <x v="5"/>
    <x v="0"/>
    <x v="58"/>
    <d v="1899-12-30T16:15:00"/>
    <d v="1899-12-30T16:45:00"/>
    <m/>
    <x v="2"/>
    <s v="Traffic"/>
    <x v="0"/>
  </r>
  <r>
    <s v="3785a3f5-8e17-4480-bad3"/>
    <d v="2024-02-10T00:00:00"/>
    <d v="1899-12-30T17:52:46"/>
    <s v="Station"/>
    <x v="1"/>
    <x v="1"/>
    <x v="0"/>
    <x v="0"/>
    <n v="65"/>
    <x v="1"/>
    <x v="0"/>
    <x v="59"/>
    <d v="1899-12-30T16:15:00"/>
    <d v="1899-12-30T18:30:00"/>
    <d v="1899-12-30T18:30:00"/>
    <x v="0"/>
    <m/>
    <x v="0"/>
  </r>
  <r>
    <s v="4156786b-e7f9-4ff1-9c97"/>
    <d v="2024-02-10T00:00:00"/>
    <d v="1899-12-30T17:56:58"/>
    <s v="Online"/>
    <x v="0"/>
    <x v="0"/>
    <x v="0"/>
    <x v="0"/>
    <n v="16"/>
    <x v="7"/>
    <x v="24"/>
    <x v="31"/>
    <d v="1899-12-30T16:15:00"/>
    <d v="1899-12-30T17:15:00"/>
    <d v="1899-12-30T17:15:00"/>
    <x v="0"/>
    <m/>
    <x v="0"/>
  </r>
  <r>
    <s v="bcaf3177-a3c4-450e-87f2"/>
    <d v="2024-02-10T00:00:00"/>
    <d v="1899-12-30T17:59:47"/>
    <s v="Online"/>
    <x v="0"/>
    <x v="0"/>
    <x v="0"/>
    <x v="0"/>
    <n v="2"/>
    <x v="5"/>
    <x v="0"/>
    <x v="47"/>
    <d v="1899-12-30T16:15:00"/>
    <d v="1899-12-30T16:45:00"/>
    <d v="1899-12-30T16:45:00"/>
    <x v="0"/>
    <m/>
    <x v="0"/>
  </r>
  <r>
    <s v="ff139544-53ee-46ca-ad81"/>
    <d v="2024-02-10T00:00:00"/>
    <d v="1899-12-30T18:05:51"/>
    <s v="Station"/>
    <x v="2"/>
    <x v="0"/>
    <x v="0"/>
    <x v="0"/>
    <n v="50"/>
    <x v="2"/>
    <x v="4"/>
    <x v="31"/>
    <d v="1899-12-30T17:30:00"/>
    <d v="1899-12-30T19:45:00"/>
    <d v="1899-12-30T20:03:00"/>
    <x v="1"/>
    <s v="Technical Issue"/>
    <x v="1"/>
  </r>
  <r>
    <s v="e600e2ef-58a8-40e2-8eba"/>
    <d v="2024-02-10T00:00:00"/>
    <d v="1899-12-30T18:08:14"/>
    <s v="Station"/>
    <x v="2"/>
    <x v="0"/>
    <x v="0"/>
    <x v="0"/>
    <n v="50"/>
    <x v="2"/>
    <x v="4"/>
    <x v="55"/>
    <d v="1899-12-30T17:30:00"/>
    <d v="1899-12-30T19:45:00"/>
    <d v="1899-12-30T20:08:00"/>
    <x v="1"/>
    <s v="Technical Issue"/>
    <x v="1"/>
  </r>
  <r>
    <s v="697d8ea9-3963-4478-b8fd"/>
    <d v="2024-02-10T00:00:00"/>
    <d v="1899-12-30T18:09:53"/>
    <s v="Station"/>
    <x v="2"/>
    <x v="0"/>
    <x v="0"/>
    <x v="0"/>
    <n v="50"/>
    <x v="2"/>
    <x v="4"/>
    <x v="27"/>
    <d v="1899-12-30T17:30:00"/>
    <d v="1899-12-30T19:45:00"/>
    <d v="1899-12-30T19:58:00"/>
    <x v="1"/>
    <s v="Technical Issue"/>
    <x v="1"/>
  </r>
  <r>
    <s v="ea36fc06-13df-4d4e-986c"/>
    <d v="2024-02-10T00:00:00"/>
    <d v="1899-12-30T18:13:26"/>
    <s v="Online"/>
    <x v="1"/>
    <x v="3"/>
    <x v="0"/>
    <x v="1"/>
    <n v="2"/>
    <x v="5"/>
    <x v="0"/>
    <x v="28"/>
    <d v="1899-12-30T18:45:00"/>
    <d v="1899-12-30T19:15:00"/>
    <d v="1899-12-30T19:15:00"/>
    <x v="0"/>
    <m/>
    <x v="0"/>
  </r>
  <r>
    <s v="a4990f48-44e3-4f82-8a92"/>
    <d v="2024-02-10T00:00:00"/>
    <d v="1899-12-30T18:13:42"/>
    <s v="Station"/>
    <x v="2"/>
    <x v="0"/>
    <x v="0"/>
    <x v="0"/>
    <n v="50"/>
    <x v="2"/>
    <x v="4"/>
    <x v="35"/>
    <d v="1899-12-30T17:30:00"/>
    <d v="1899-12-30T19:45:00"/>
    <d v="1899-12-30T20:13:00"/>
    <x v="1"/>
    <s v="Technical Issue"/>
    <x v="1"/>
  </r>
  <r>
    <s v="d12e6777-1355-4624-9250"/>
    <d v="2024-02-10T00:00:00"/>
    <d v="1899-12-30T18:31:31"/>
    <s v="Online"/>
    <x v="1"/>
    <x v="1"/>
    <x v="0"/>
    <x v="0"/>
    <n v="35"/>
    <x v="1"/>
    <x v="1"/>
    <x v="27"/>
    <d v="1899-12-30T17:00:00"/>
    <d v="1899-12-30T18:50:00"/>
    <d v="1899-12-30T18:50:00"/>
    <x v="0"/>
    <m/>
    <x v="0"/>
  </r>
  <r>
    <s v="286c5da3-2a3e-49b1-a7cf"/>
    <d v="2024-02-10T00:00:00"/>
    <d v="1899-12-30T18:35:07"/>
    <s v="Online"/>
    <x v="1"/>
    <x v="1"/>
    <x v="1"/>
    <x v="0"/>
    <n v="52"/>
    <x v="3"/>
    <x v="8"/>
    <x v="51"/>
    <d v="1899-12-30T17:00:00"/>
    <d v="1899-12-30T18:20:00"/>
    <d v="1899-12-30T18:20:00"/>
    <x v="0"/>
    <m/>
    <x v="0"/>
  </r>
  <r>
    <s v="40ab0607-aa84-4244-a06c"/>
    <d v="2024-02-10T00:00:00"/>
    <d v="1899-12-30T18:35:23"/>
    <s v="Station"/>
    <x v="1"/>
    <x v="2"/>
    <x v="1"/>
    <x v="0"/>
    <n v="72"/>
    <x v="3"/>
    <x v="2"/>
    <x v="54"/>
    <d v="1899-12-30T17:00:00"/>
    <d v="1899-12-30T18:50:00"/>
    <d v="1899-12-30T18:50:00"/>
    <x v="0"/>
    <m/>
    <x v="0"/>
  </r>
  <r>
    <s v="5c13fb88-75da-47cb-95e9"/>
    <d v="2024-02-10T00:00:00"/>
    <d v="1899-12-30T18:35:23"/>
    <s v="Online"/>
    <x v="1"/>
    <x v="1"/>
    <x v="1"/>
    <x v="0"/>
    <n v="52"/>
    <x v="3"/>
    <x v="8"/>
    <x v="55"/>
    <d v="1899-12-30T17:00:00"/>
    <d v="1899-12-30T18:20:00"/>
    <d v="1899-12-30T18:20:00"/>
    <x v="0"/>
    <m/>
    <x v="0"/>
  </r>
  <r>
    <s v="81938f3e-19cb-47ee-9d53"/>
    <d v="2024-02-10T00:00:00"/>
    <d v="1899-12-30T18:36:56"/>
    <s v="Online"/>
    <x v="1"/>
    <x v="0"/>
    <x v="0"/>
    <x v="0"/>
    <n v="5"/>
    <x v="7"/>
    <x v="8"/>
    <x v="27"/>
    <d v="1899-12-30T17:00:00"/>
    <d v="1899-12-30T18:20:00"/>
    <d v="1899-12-30T18:20:00"/>
    <x v="0"/>
    <m/>
    <x v="0"/>
  </r>
  <r>
    <s v="90a5df86-cde4-4095-8714"/>
    <d v="2024-02-10T00:00:00"/>
    <d v="1899-12-30T18:42:48"/>
    <s v="Online"/>
    <x v="0"/>
    <x v="1"/>
    <x v="0"/>
    <x v="0"/>
    <n v="35"/>
    <x v="1"/>
    <x v="1"/>
    <x v="27"/>
    <d v="1899-12-30T17:00:00"/>
    <d v="1899-12-30T18:50:00"/>
    <d v="1899-12-30T18:50:00"/>
    <x v="0"/>
    <m/>
    <x v="0"/>
  </r>
  <r>
    <s v="58b2911a-c800-42fa-8c85"/>
    <d v="2024-02-10T00:00:00"/>
    <d v="1899-12-30T18:44:05"/>
    <s v="Station"/>
    <x v="1"/>
    <x v="1"/>
    <x v="0"/>
    <x v="0"/>
    <n v="8"/>
    <x v="7"/>
    <x v="8"/>
    <x v="54"/>
    <d v="1899-12-30T17:00:00"/>
    <d v="1899-12-30T18:20:00"/>
    <d v="1899-12-30T18:20:00"/>
    <x v="0"/>
    <m/>
    <x v="0"/>
  </r>
  <r>
    <s v="eb28d3d0-3eb8-4334-b5d8"/>
    <d v="2024-02-10T00:00:00"/>
    <d v="1899-12-30T18:46:49"/>
    <s v="Station"/>
    <x v="0"/>
    <x v="1"/>
    <x v="0"/>
    <x v="0"/>
    <n v="3"/>
    <x v="5"/>
    <x v="0"/>
    <x v="27"/>
    <d v="1899-12-30T17:15:00"/>
    <d v="1899-12-30T17:45:00"/>
    <d v="1899-12-30T17:45:00"/>
    <x v="0"/>
    <m/>
    <x v="0"/>
  </r>
  <r>
    <s v="4076e403-3cfe-450f-a00e"/>
    <d v="2024-02-10T00:00:00"/>
    <d v="1899-12-30T18:46:54"/>
    <s v="Online"/>
    <x v="1"/>
    <x v="0"/>
    <x v="0"/>
    <x v="0"/>
    <n v="23"/>
    <x v="1"/>
    <x v="1"/>
    <x v="55"/>
    <d v="1899-12-30T17:15:00"/>
    <d v="1899-12-30T19:05:00"/>
    <d v="1899-12-30T19:05:00"/>
    <x v="0"/>
    <m/>
    <x v="0"/>
  </r>
  <r>
    <s v="f1137c1b-c7e1-410c-87f4"/>
    <d v="2024-02-10T00:00:00"/>
    <d v="1899-12-30T18:51:03"/>
    <s v="Online"/>
    <x v="1"/>
    <x v="1"/>
    <x v="0"/>
    <x v="0"/>
    <n v="35"/>
    <x v="1"/>
    <x v="1"/>
    <x v="45"/>
    <d v="1899-12-30T17:15:00"/>
    <d v="1899-12-30T19:05:00"/>
    <d v="1899-12-30T19:05:00"/>
    <x v="0"/>
    <m/>
    <x v="0"/>
  </r>
  <r>
    <s v="bb5bad27-40a3-4fe1-87b0"/>
    <d v="2024-02-10T00:00:00"/>
    <d v="1899-12-30T18:53:56"/>
    <s v="Online"/>
    <x v="0"/>
    <x v="1"/>
    <x v="0"/>
    <x v="0"/>
    <n v="3"/>
    <x v="2"/>
    <x v="2"/>
    <x v="27"/>
    <d v="1899-12-30T17:15:00"/>
    <d v="1899-12-30T17:45:00"/>
    <d v="1899-12-30T17:45:00"/>
    <x v="0"/>
    <m/>
    <x v="0"/>
  </r>
  <r>
    <s v="5640241e-c713-4519-ac52"/>
    <d v="2024-02-10T00:00:00"/>
    <d v="1899-12-30T18:54:02"/>
    <s v="Online"/>
    <x v="1"/>
    <x v="0"/>
    <x v="0"/>
    <x v="1"/>
    <n v="13"/>
    <x v="0"/>
    <x v="3"/>
    <x v="28"/>
    <d v="1899-12-30T20:15:00"/>
    <d v="1899-12-30T21:15:00"/>
    <d v="1899-12-30T21:15:00"/>
    <x v="0"/>
    <m/>
    <x v="0"/>
  </r>
  <r>
    <s v="539ee120-f5c2-4ed4-9c59"/>
    <d v="2024-02-10T00:00:00"/>
    <d v="1899-12-30T18:56:30"/>
    <s v="Online"/>
    <x v="1"/>
    <x v="1"/>
    <x v="0"/>
    <x v="0"/>
    <n v="35"/>
    <x v="1"/>
    <x v="1"/>
    <x v="53"/>
    <d v="1899-12-30T17:15:00"/>
    <d v="1899-12-30T19:05:00"/>
    <d v="1899-12-30T19:05:00"/>
    <x v="0"/>
    <m/>
    <x v="0"/>
  </r>
  <r>
    <s v="e8a245e3-aaf3-444c-a6de"/>
    <d v="2024-02-10T00:00:00"/>
    <d v="1899-12-30T18:59:29"/>
    <s v="Online"/>
    <x v="1"/>
    <x v="3"/>
    <x v="0"/>
    <x v="0"/>
    <n v="4"/>
    <x v="3"/>
    <x v="8"/>
    <x v="53"/>
    <d v="1899-12-30T17:15:00"/>
    <d v="1899-12-30T18:35:00"/>
    <d v="1899-12-30T18:35:00"/>
    <x v="0"/>
    <m/>
    <x v="0"/>
  </r>
  <r>
    <s v="475cedc6-d716-4713-a11f"/>
    <d v="2024-02-10T00:00:00"/>
    <d v="1899-12-30T19:15:09"/>
    <s v="Online"/>
    <x v="0"/>
    <x v="0"/>
    <x v="0"/>
    <x v="1"/>
    <n v="3"/>
    <x v="2"/>
    <x v="2"/>
    <x v="28"/>
    <d v="1899-12-30T20:45:00"/>
    <d v="1899-12-30T21:15:00"/>
    <d v="1899-12-30T21:15:00"/>
    <x v="0"/>
    <m/>
    <x v="0"/>
  </r>
  <r>
    <s v="3fd19104-2b2d-4b09-a7e4"/>
    <d v="2024-02-10T00:00:00"/>
    <d v="1899-12-30T19:16:54"/>
    <s v="Station"/>
    <x v="1"/>
    <x v="1"/>
    <x v="0"/>
    <x v="0"/>
    <n v="7"/>
    <x v="3"/>
    <x v="8"/>
    <x v="27"/>
    <d v="1899-12-30T17:45:00"/>
    <d v="1899-12-30T19:05:00"/>
    <d v="1899-12-30T19:05:00"/>
    <x v="0"/>
    <m/>
    <x v="0"/>
  </r>
  <r>
    <s v="e5ea5ed9-5a8f-4ca0-9006"/>
    <d v="2024-02-10T00:00:00"/>
    <d v="1899-12-30T19:22:04"/>
    <s v="Station"/>
    <x v="2"/>
    <x v="0"/>
    <x v="0"/>
    <x v="0"/>
    <n v="8"/>
    <x v="0"/>
    <x v="3"/>
    <x v="45"/>
    <d v="1899-12-30T17:45:00"/>
    <d v="1899-12-30T18:45:00"/>
    <d v="1899-12-30T18:45:00"/>
    <x v="0"/>
    <m/>
    <x v="0"/>
  </r>
  <r>
    <s v="a38a9226-5774-4ce7-8e31"/>
    <d v="2024-02-10T00:00:00"/>
    <d v="1899-12-30T19:26:33"/>
    <s v="Online"/>
    <x v="1"/>
    <x v="3"/>
    <x v="0"/>
    <x v="0"/>
    <n v="16"/>
    <x v="7"/>
    <x v="24"/>
    <x v="35"/>
    <d v="1899-12-30T18:45:00"/>
    <d v="1899-12-30T19:45:00"/>
    <d v="1899-12-30T19:45:00"/>
    <x v="0"/>
    <m/>
    <x v="0"/>
  </r>
  <r>
    <s v="dc4832fd-7369-4c8b-b2d5"/>
    <d v="2024-02-10T00:00:00"/>
    <d v="1899-12-30T19:30:51"/>
    <s v="Online"/>
    <x v="1"/>
    <x v="3"/>
    <x v="0"/>
    <x v="0"/>
    <n v="2"/>
    <x v="5"/>
    <x v="0"/>
    <x v="35"/>
    <d v="1899-12-30T18:45:00"/>
    <d v="1899-12-30T19:15:00"/>
    <d v="1899-12-30T19:15:00"/>
    <x v="0"/>
    <m/>
    <x v="0"/>
  </r>
  <r>
    <s v="bc43da3c-44ce-42ee-bef1"/>
    <d v="2024-02-10T00:00:00"/>
    <d v="1899-12-30T19:33:54"/>
    <s v="Station"/>
    <x v="1"/>
    <x v="1"/>
    <x v="0"/>
    <x v="0"/>
    <n v="3"/>
    <x v="5"/>
    <x v="0"/>
    <x v="31"/>
    <d v="1899-12-30T17:45:00"/>
    <d v="1899-12-30T18:15:00"/>
    <d v="1899-12-30T19:05:00"/>
    <x v="1"/>
    <s v="Traffic"/>
    <x v="0"/>
  </r>
  <r>
    <s v="af3995c4-ee41-4336-8b6e"/>
    <d v="2024-02-10T00:00:00"/>
    <d v="1899-12-30T19:34:25"/>
    <s v="Online"/>
    <x v="1"/>
    <x v="3"/>
    <x v="0"/>
    <x v="0"/>
    <n v="2"/>
    <x v="5"/>
    <x v="0"/>
    <x v="35"/>
    <d v="1899-12-30T18:45:00"/>
    <d v="1899-12-30T19:15:00"/>
    <d v="1899-12-30T19:15:00"/>
    <x v="0"/>
    <m/>
    <x v="0"/>
  </r>
  <r>
    <s v="64496700-3dec-4f0e-b63f"/>
    <d v="2024-02-10T00:00:00"/>
    <d v="1899-12-30T19:34:41"/>
    <s v="Online"/>
    <x v="1"/>
    <x v="3"/>
    <x v="0"/>
    <x v="0"/>
    <n v="16"/>
    <x v="7"/>
    <x v="24"/>
    <x v="27"/>
    <d v="1899-12-30T18:45:00"/>
    <d v="1899-12-30T19:45:00"/>
    <d v="1899-12-30T19:45:00"/>
    <x v="0"/>
    <m/>
    <x v="0"/>
  </r>
  <r>
    <s v="66e179ae-9a22-478c-914e"/>
    <d v="2024-02-10T00:00:00"/>
    <d v="1899-12-30T19:34:49"/>
    <s v="Station"/>
    <x v="1"/>
    <x v="1"/>
    <x v="0"/>
    <x v="0"/>
    <n v="3"/>
    <x v="5"/>
    <x v="0"/>
    <x v="50"/>
    <d v="1899-12-30T17:45:00"/>
    <d v="1899-12-30T18:15:00"/>
    <d v="1899-12-30T18:15:00"/>
    <x v="0"/>
    <m/>
    <x v="0"/>
  </r>
  <r>
    <s v="725ce16c-29dc-41f6-9958"/>
    <d v="2024-02-10T00:00:00"/>
    <d v="1899-12-30T19:43:37"/>
    <s v="Station"/>
    <x v="1"/>
    <x v="1"/>
    <x v="0"/>
    <x v="0"/>
    <n v="5"/>
    <x v="6"/>
    <x v="11"/>
    <x v="27"/>
    <d v="1899-12-30T17:45:00"/>
    <d v="1899-12-30T18:05:00"/>
    <d v="1899-12-30T18:05:00"/>
    <x v="0"/>
    <m/>
    <x v="0"/>
  </r>
  <r>
    <s v="73725f7b-98ac-4ab8-a1e2"/>
    <d v="2024-02-10T00:00:00"/>
    <d v="1899-12-30T19:44:53"/>
    <s v="Station"/>
    <x v="1"/>
    <x v="1"/>
    <x v="0"/>
    <x v="0"/>
    <n v="3"/>
    <x v="5"/>
    <x v="0"/>
    <x v="59"/>
    <d v="1899-12-30T17:45:00"/>
    <d v="1899-12-30T18:15:00"/>
    <d v="1899-12-30T18:15:00"/>
    <x v="0"/>
    <m/>
    <x v="0"/>
  </r>
  <r>
    <s v="df801e1d-abd9-4e7f-973f"/>
    <d v="2024-02-10T00:00:00"/>
    <d v="1899-12-30T20:02:43"/>
    <s v="Online"/>
    <x v="1"/>
    <x v="0"/>
    <x v="0"/>
    <x v="0"/>
    <n v="2"/>
    <x v="2"/>
    <x v="2"/>
    <x v="53"/>
    <d v="1899-12-30T18:30:00"/>
    <d v="1899-12-30T19:00:00"/>
    <d v="1899-12-30T19:00:00"/>
    <x v="0"/>
    <m/>
    <x v="0"/>
  </r>
  <r>
    <s v="6ca71d19-d53d-4ae4-a62f"/>
    <d v="2024-02-10T00:00:00"/>
    <d v="1899-12-30T20:06:40"/>
    <s v="Station"/>
    <x v="1"/>
    <x v="1"/>
    <x v="0"/>
    <x v="1"/>
    <n v="19"/>
    <x v="0"/>
    <x v="3"/>
    <x v="28"/>
    <d v="1899-12-30T21:30:00"/>
    <d v="1899-12-30T22:30:00"/>
    <d v="1899-12-30T22:30:00"/>
    <x v="0"/>
    <m/>
    <x v="0"/>
  </r>
  <r>
    <s v="3416bc59-7465-4eee-9e8d"/>
    <d v="2024-02-10T00:00:00"/>
    <d v="1899-12-30T20:15:41"/>
    <s v="Online"/>
    <x v="1"/>
    <x v="1"/>
    <x v="1"/>
    <x v="0"/>
    <n v="27"/>
    <x v="0"/>
    <x v="3"/>
    <x v="35"/>
    <d v="1899-12-30T18:45:00"/>
    <d v="1899-12-30T19:45:00"/>
    <d v="1899-12-30T19:45:00"/>
    <x v="0"/>
    <m/>
    <x v="0"/>
  </r>
  <r>
    <s v="728d87a2-60aa-45a2-8f9f"/>
    <d v="2024-02-10T00:00:00"/>
    <d v="1899-12-30T20:16:10"/>
    <s v="Online"/>
    <x v="1"/>
    <x v="1"/>
    <x v="0"/>
    <x v="0"/>
    <n v="5"/>
    <x v="6"/>
    <x v="11"/>
    <x v="55"/>
    <d v="1899-12-30T18:45:00"/>
    <d v="1899-12-30T19:05:00"/>
    <d v="1899-12-30T19:05:00"/>
    <x v="0"/>
    <m/>
    <x v="0"/>
  </r>
  <r>
    <s v="c1b10967-7785-463e-9828"/>
    <d v="2024-02-10T00:00:00"/>
    <d v="1899-12-30T20:22:46"/>
    <s v="Online"/>
    <x v="1"/>
    <x v="1"/>
    <x v="0"/>
    <x v="0"/>
    <n v="8"/>
    <x v="7"/>
    <x v="8"/>
    <x v="27"/>
    <d v="1899-12-30T18:45:00"/>
    <d v="1899-12-30T20:05:00"/>
    <d v="1899-12-30T20:05:00"/>
    <x v="0"/>
    <m/>
    <x v="0"/>
  </r>
  <r>
    <s v="b9e8cb87-ce7d-415f-8e8a"/>
    <d v="2024-02-10T00:00:00"/>
    <d v="1899-12-30T20:25:22"/>
    <s v="Online"/>
    <x v="1"/>
    <x v="1"/>
    <x v="0"/>
    <x v="0"/>
    <n v="3"/>
    <x v="6"/>
    <x v="28"/>
    <x v="31"/>
    <d v="1899-12-30T18:45:00"/>
    <d v="1899-12-30T19:05:00"/>
    <d v="1899-12-30T19:05:00"/>
    <x v="0"/>
    <m/>
    <x v="0"/>
  </r>
  <r>
    <s v="3c357f32-9a06-460d-9af1"/>
    <d v="2024-02-10T00:00:00"/>
    <d v="1899-12-30T20:25:33"/>
    <s v="Online"/>
    <x v="0"/>
    <x v="1"/>
    <x v="0"/>
    <x v="0"/>
    <n v="3"/>
    <x v="5"/>
    <x v="0"/>
    <x v="35"/>
    <d v="1899-12-30T18:45:00"/>
    <d v="1899-12-30T19:15:00"/>
    <d v="1899-12-30T19:15:00"/>
    <x v="0"/>
    <m/>
    <x v="0"/>
  </r>
  <r>
    <s v="35ff7b1b-da40-4156-9430"/>
    <d v="2024-02-10T00:00:00"/>
    <d v="1899-12-30T20:25:46"/>
    <s v="Station"/>
    <x v="0"/>
    <x v="1"/>
    <x v="0"/>
    <x v="0"/>
    <n v="35"/>
    <x v="1"/>
    <x v="1"/>
    <x v="55"/>
    <d v="1899-12-30T17:45:00"/>
    <d v="1899-12-30T19:35:00"/>
    <d v="1899-12-30T19:54:00"/>
    <x v="1"/>
    <s v="Signal Failure"/>
    <x v="0"/>
  </r>
  <r>
    <s v="5f84611b-8555-44ef-a629"/>
    <d v="2024-02-10T00:00:00"/>
    <d v="1899-12-30T20:27:34"/>
    <s v="Online"/>
    <x v="1"/>
    <x v="1"/>
    <x v="0"/>
    <x v="0"/>
    <n v="13"/>
    <x v="0"/>
    <x v="3"/>
    <x v="45"/>
    <d v="1899-12-30T18:45:00"/>
    <d v="1899-12-30T19:45:00"/>
    <d v="1899-12-30T19:45:00"/>
    <x v="0"/>
    <m/>
    <x v="0"/>
  </r>
  <r>
    <s v="235a38df-6258-4d85-9be8"/>
    <d v="2024-02-10T00:00:00"/>
    <d v="1899-12-30T20:29:06"/>
    <s v="Online"/>
    <x v="2"/>
    <x v="3"/>
    <x v="0"/>
    <x v="0"/>
    <n v="3"/>
    <x v="9"/>
    <x v="26"/>
    <x v="42"/>
    <d v="1899-12-30T18:45:00"/>
    <d v="1899-12-30T19:00:00"/>
    <d v="1899-12-30T19:00:00"/>
    <x v="0"/>
    <m/>
    <x v="0"/>
  </r>
  <r>
    <s v="2b95fe40-1153-4684-9265"/>
    <d v="2024-02-10T00:00:00"/>
    <d v="1899-12-30T20:29:45"/>
    <s v="Online"/>
    <x v="1"/>
    <x v="1"/>
    <x v="0"/>
    <x v="0"/>
    <n v="8"/>
    <x v="7"/>
    <x v="8"/>
    <x v="35"/>
    <d v="1899-12-30T18:45:00"/>
    <d v="1899-12-30T20:05:00"/>
    <d v="1899-12-30T20:05:00"/>
    <x v="0"/>
    <m/>
    <x v="0"/>
  </r>
  <r>
    <s v="79851b2d-e5d0-46d0-a9f6"/>
    <d v="2024-02-10T00:00:00"/>
    <d v="1899-12-30T20:29:59"/>
    <s v="Station"/>
    <x v="0"/>
    <x v="1"/>
    <x v="0"/>
    <x v="0"/>
    <n v="35"/>
    <x v="1"/>
    <x v="1"/>
    <x v="53"/>
    <d v="1899-12-30T17:45:00"/>
    <d v="1899-12-30T19:35:00"/>
    <d v="1899-12-30T19:35:00"/>
    <x v="0"/>
    <m/>
    <x v="0"/>
  </r>
  <r>
    <s v="20e53894-aff2-4919-9f0e"/>
    <d v="2024-02-10T00:00:00"/>
    <d v="1899-12-30T20:30:11"/>
    <s v="Station"/>
    <x v="0"/>
    <x v="1"/>
    <x v="0"/>
    <x v="0"/>
    <n v="35"/>
    <x v="1"/>
    <x v="1"/>
    <x v="54"/>
    <d v="1899-12-30T17:45:00"/>
    <d v="1899-12-30T19:35:00"/>
    <d v="1899-12-30T19:35:00"/>
    <x v="0"/>
    <m/>
    <x v="0"/>
  </r>
  <r>
    <s v="bf5185b4-2509-4269-90d0"/>
    <d v="2024-02-10T00:00:00"/>
    <d v="1899-12-30T20:32:50"/>
    <s v="Station"/>
    <x v="1"/>
    <x v="1"/>
    <x v="1"/>
    <x v="0"/>
    <n v="10"/>
    <x v="5"/>
    <x v="0"/>
    <x v="52"/>
    <d v="1899-12-30T17:45:00"/>
    <d v="1899-12-30T18:15:00"/>
    <d v="1899-12-30T18:15:00"/>
    <x v="0"/>
    <m/>
    <x v="0"/>
  </r>
  <r>
    <s v="c6d3badc-5514-4e3d-8ba7"/>
    <d v="2024-02-10T00:00:00"/>
    <d v="1899-12-30T20:33:16"/>
    <s v="Station"/>
    <x v="0"/>
    <x v="1"/>
    <x v="0"/>
    <x v="0"/>
    <n v="35"/>
    <x v="1"/>
    <x v="1"/>
    <x v="32"/>
    <d v="1899-12-30T17:45:00"/>
    <d v="1899-12-30T19:35:00"/>
    <d v="1899-12-30T19:35:00"/>
    <x v="0"/>
    <m/>
    <x v="0"/>
  </r>
  <r>
    <s v="054b1dfd-c9f5-48d3-bab8"/>
    <d v="2024-02-10T00:00:00"/>
    <d v="1899-12-30T20:33:56"/>
    <s v="Station"/>
    <x v="1"/>
    <x v="0"/>
    <x v="0"/>
    <x v="0"/>
    <n v="48"/>
    <x v="3"/>
    <x v="2"/>
    <x v="31"/>
    <d v="1899-12-30T18:45:00"/>
    <d v="1899-12-30T20:35:00"/>
    <d v="1899-12-30T20:35:00"/>
    <x v="0"/>
    <m/>
    <x v="0"/>
  </r>
  <r>
    <s v="d5fed3d3-6f32-40b4-992c"/>
    <d v="2024-02-10T00:00:00"/>
    <d v="1899-12-30T20:35:54"/>
    <s v="Station"/>
    <x v="1"/>
    <x v="1"/>
    <x v="0"/>
    <x v="0"/>
    <n v="8"/>
    <x v="7"/>
    <x v="8"/>
    <x v="32"/>
    <d v="1899-12-30T19:00:00"/>
    <d v="1899-12-30T20:20:00"/>
    <d v="1899-12-30T20:20:00"/>
    <x v="0"/>
    <m/>
    <x v="0"/>
  </r>
  <r>
    <s v="15e6b301-71c9-49e1-9376"/>
    <d v="2024-02-10T00:00:00"/>
    <d v="1899-12-30T20:38:38"/>
    <s v="Station"/>
    <x v="1"/>
    <x v="1"/>
    <x v="0"/>
    <x v="0"/>
    <n v="8"/>
    <x v="7"/>
    <x v="8"/>
    <x v="54"/>
    <d v="1899-12-30T19:00:00"/>
    <d v="1899-12-30T20:20:00"/>
    <d v="1899-12-30T20:20:00"/>
    <x v="0"/>
    <m/>
    <x v="0"/>
  </r>
  <r>
    <s v="5e809d51-1ec0-4b52-8ffe"/>
    <d v="2024-02-10T00:00:00"/>
    <d v="1899-12-30T20:38:47"/>
    <s v="Station"/>
    <x v="1"/>
    <x v="1"/>
    <x v="1"/>
    <x v="0"/>
    <n v="54"/>
    <x v="7"/>
    <x v="8"/>
    <x v="55"/>
    <d v="1899-12-30T19:00:00"/>
    <d v="1899-12-30T20:20:00"/>
    <d v="1899-12-30T20:20:00"/>
    <x v="0"/>
    <m/>
    <x v="0"/>
  </r>
  <r>
    <s v="928faad8-389a-45e8-9b04"/>
    <d v="2024-02-10T00:00:00"/>
    <d v="1899-12-30T20:47:56"/>
    <s v="Station"/>
    <x v="1"/>
    <x v="1"/>
    <x v="0"/>
    <x v="0"/>
    <n v="3"/>
    <x v="5"/>
    <x v="0"/>
    <x v="27"/>
    <d v="1899-12-30T19:15:00"/>
    <d v="1899-12-30T19:45:00"/>
    <d v="1899-12-30T19:45:00"/>
    <x v="0"/>
    <m/>
    <x v="0"/>
  </r>
  <r>
    <s v="a4ccd7ee-6709-41bc-b3c6"/>
    <d v="2024-02-10T00:00:00"/>
    <d v="1899-12-30T20:49:47"/>
    <s v="Station"/>
    <x v="1"/>
    <x v="1"/>
    <x v="0"/>
    <x v="0"/>
    <n v="3"/>
    <x v="5"/>
    <x v="0"/>
    <x v="27"/>
    <d v="1899-12-30T19:15:00"/>
    <d v="1899-12-30T19:45:00"/>
    <d v="1899-12-30T19:45:00"/>
    <x v="0"/>
    <m/>
    <x v="0"/>
  </r>
  <r>
    <s v="3d52682f-8b28-4d39-968e"/>
    <d v="2024-02-10T00:00:00"/>
    <d v="1899-12-30T20:59:48"/>
    <s v="Station"/>
    <x v="0"/>
    <x v="1"/>
    <x v="0"/>
    <x v="1"/>
    <n v="10"/>
    <x v="3"/>
    <x v="8"/>
    <x v="28"/>
    <d v="1899-12-30T22:15:00"/>
    <d v="1899-12-30T23:35:00"/>
    <d v="1899-12-30T23:35:00"/>
    <x v="0"/>
    <m/>
    <x v="0"/>
  </r>
  <r>
    <s v="20e32b73-e762-4c87-b131"/>
    <d v="2024-02-10T00:00:00"/>
    <d v="1899-12-30T21:25:45"/>
    <s v="Online"/>
    <x v="1"/>
    <x v="1"/>
    <x v="0"/>
    <x v="0"/>
    <n v="3"/>
    <x v="2"/>
    <x v="2"/>
    <x v="48"/>
    <d v="1899-12-30T19:45:00"/>
    <d v="1899-12-30T20:15:00"/>
    <d v="1899-12-30T20:15:00"/>
    <x v="0"/>
    <m/>
    <x v="0"/>
  </r>
  <r>
    <s v="5c7144e3-e836-4a5d-9d5b"/>
    <d v="2024-02-10T00:00:00"/>
    <d v="1899-12-30T21:32:20"/>
    <s v="Station"/>
    <x v="1"/>
    <x v="1"/>
    <x v="0"/>
    <x v="0"/>
    <n v="13"/>
    <x v="0"/>
    <x v="3"/>
    <x v="57"/>
    <d v="1899-12-30T20:00:00"/>
    <d v="1899-12-30T21:00:00"/>
    <d v="1899-12-30T21:00:00"/>
    <x v="0"/>
    <m/>
    <x v="0"/>
  </r>
  <r>
    <s v="b5fd4a1a-a44d-4385-b431"/>
    <d v="2024-02-10T00:00:00"/>
    <d v="1899-12-30T21:41:11"/>
    <s v="Online"/>
    <x v="1"/>
    <x v="1"/>
    <x v="0"/>
    <x v="0"/>
    <n v="8"/>
    <x v="7"/>
    <x v="8"/>
    <x v="27"/>
    <d v="1899-12-30T20:00:00"/>
    <d v="1899-12-30T21:20:00"/>
    <d v="1899-12-30T21:20:00"/>
    <x v="0"/>
    <m/>
    <x v="0"/>
  </r>
  <r>
    <s v="5067b36a-763b-4746-bcda"/>
    <d v="2024-02-10T00:00:00"/>
    <d v="1899-12-30T21:45:10"/>
    <s v="Online"/>
    <x v="1"/>
    <x v="1"/>
    <x v="0"/>
    <x v="0"/>
    <n v="72"/>
    <x v="3"/>
    <x v="2"/>
    <x v="39"/>
    <d v="1899-12-30T20:15:00"/>
    <d v="1899-12-30T22:05:00"/>
    <d v="1899-12-30T22:05:00"/>
    <x v="0"/>
    <m/>
    <x v="0"/>
  </r>
  <r>
    <s v="86fecd43-f2bb-4a31-86db"/>
    <d v="2024-02-10T00:00:00"/>
    <d v="1899-12-30T21:57:04"/>
    <s v="Online"/>
    <x v="0"/>
    <x v="1"/>
    <x v="0"/>
    <x v="0"/>
    <n v="72"/>
    <x v="3"/>
    <x v="2"/>
    <x v="27"/>
    <d v="1899-12-30T20:15:00"/>
    <d v="1899-12-30T22:05:00"/>
    <d v="1899-12-30T22:05:00"/>
    <x v="0"/>
    <m/>
    <x v="0"/>
  </r>
  <r>
    <s v="9184ec36-8fa3-4ef9-b5a7"/>
    <d v="2024-02-10T00:00:00"/>
    <d v="1899-12-30T21:59:35"/>
    <s v="Station"/>
    <x v="1"/>
    <x v="1"/>
    <x v="1"/>
    <x v="0"/>
    <n v="54"/>
    <x v="7"/>
    <x v="8"/>
    <x v="32"/>
    <d v="1899-12-30T20:15:00"/>
    <d v="1899-12-30T21:35:00"/>
    <d v="1899-12-30T21:35:00"/>
    <x v="0"/>
    <m/>
    <x v="0"/>
  </r>
  <r>
    <s v="70016581-a807-49b5-b2b5"/>
    <d v="2024-02-10T00:00:00"/>
    <d v="1899-12-30T22:07:50"/>
    <s v="Station"/>
    <x v="0"/>
    <x v="1"/>
    <x v="0"/>
    <x v="0"/>
    <n v="3"/>
    <x v="2"/>
    <x v="2"/>
    <x v="52"/>
    <d v="1899-12-30T20:30:00"/>
    <d v="1899-12-30T21:00:00"/>
    <d v="1899-12-30T21:00:00"/>
    <x v="0"/>
    <m/>
    <x v="0"/>
  </r>
  <r>
    <s v="9afe7604-3c67-4d2b-a25c"/>
    <d v="2024-02-10T00:00:00"/>
    <d v="1899-12-30T22:13:05"/>
    <s v="Online"/>
    <x v="0"/>
    <x v="1"/>
    <x v="0"/>
    <x v="0"/>
    <n v="7"/>
    <x v="3"/>
    <x v="8"/>
    <x v="48"/>
    <d v="1899-12-30T20:30:00"/>
    <d v="1899-12-30T21:50:00"/>
    <d v="1899-12-30T21:50:00"/>
    <x v="0"/>
    <m/>
    <x v="0"/>
  </r>
  <r>
    <s v="9e65f7c3-7cfc-4628-b8b1"/>
    <d v="2024-02-10T00:00:00"/>
    <d v="1899-12-30T22:13:16"/>
    <s v="Online"/>
    <x v="0"/>
    <x v="1"/>
    <x v="0"/>
    <x v="0"/>
    <n v="8"/>
    <x v="7"/>
    <x v="8"/>
    <x v="58"/>
    <d v="1899-12-30T20:30:00"/>
    <d v="1899-12-30T21:50:00"/>
    <d v="1899-12-30T21:50:00"/>
    <x v="0"/>
    <m/>
    <x v="0"/>
  </r>
  <r>
    <s v="fa662aa7-1234-45f2-bb88"/>
    <d v="2024-02-10T00:00:00"/>
    <d v="1899-12-30T22:41:26"/>
    <s v="Online"/>
    <x v="1"/>
    <x v="3"/>
    <x v="0"/>
    <x v="0"/>
    <n v="2"/>
    <x v="2"/>
    <x v="2"/>
    <x v="27"/>
    <d v="1899-12-30T00:00:00"/>
    <d v="1899-12-30T00:30:00"/>
    <d v="1899-12-30T00:30:00"/>
    <x v="0"/>
    <m/>
    <x v="0"/>
  </r>
  <r>
    <s v="92284371-6d66-421e-98ca"/>
    <d v="2024-02-10T00:00:00"/>
    <d v="1899-12-30T22:49:57"/>
    <s v="Online"/>
    <x v="1"/>
    <x v="2"/>
    <x v="0"/>
    <x v="0"/>
    <n v="8"/>
    <x v="0"/>
    <x v="3"/>
    <x v="47"/>
    <d v="1899-12-30T21:15:00"/>
    <d v="1899-12-30T22:15:00"/>
    <d v="1899-12-30T22:15:00"/>
    <x v="0"/>
    <m/>
    <x v="0"/>
  </r>
  <r>
    <s v="a1ecc972-68d7-4f08-a9ae"/>
    <d v="2024-02-10T00:00:00"/>
    <d v="1899-12-30T22:50:59"/>
    <s v="Online"/>
    <x v="1"/>
    <x v="2"/>
    <x v="0"/>
    <x v="0"/>
    <n v="8"/>
    <x v="0"/>
    <x v="3"/>
    <x v="27"/>
    <d v="1899-12-30T21:15:00"/>
    <d v="1899-12-30T22:15:00"/>
    <d v="1899-12-30T22:15:00"/>
    <x v="0"/>
    <m/>
    <x v="0"/>
  </r>
  <r>
    <s v="e9334e3e-b19f-4893-a32c"/>
    <d v="2024-02-10T00:00:00"/>
    <d v="1899-12-30T23:01:48"/>
    <s v="Online"/>
    <x v="0"/>
    <x v="1"/>
    <x v="0"/>
    <x v="0"/>
    <n v="35"/>
    <x v="1"/>
    <x v="1"/>
    <x v="27"/>
    <d v="1899-12-30T00:30:00"/>
    <d v="1899-12-30T02:20:00"/>
    <d v="1899-12-30T02:20:00"/>
    <x v="0"/>
    <m/>
    <x v="0"/>
  </r>
  <r>
    <s v="2fb642d6-e1fb-4c40-b376"/>
    <d v="2024-02-10T00:00:00"/>
    <d v="1899-12-30T23:07:34"/>
    <s v="Station"/>
    <x v="1"/>
    <x v="1"/>
    <x v="0"/>
    <x v="0"/>
    <n v="7"/>
    <x v="3"/>
    <x v="8"/>
    <x v="27"/>
    <d v="1899-12-30T21:30:00"/>
    <d v="1899-12-30T22:50:00"/>
    <d v="1899-12-30T22:50:00"/>
    <x v="0"/>
    <m/>
    <x v="0"/>
  </r>
  <r>
    <s v="77271ae3-468d-4043-99bd"/>
    <d v="2024-02-10T00:00:00"/>
    <d v="1899-12-30T23:08:10"/>
    <s v="Station"/>
    <x v="1"/>
    <x v="1"/>
    <x v="0"/>
    <x v="0"/>
    <n v="7"/>
    <x v="3"/>
    <x v="8"/>
    <x v="32"/>
    <d v="1899-12-30T21:30:00"/>
    <d v="1899-12-30T22:50:00"/>
    <d v="1899-12-30T22:50:00"/>
    <x v="0"/>
    <m/>
    <x v="0"/>
  </r>
  <r>
    <s v="150e5678-99b3-4641-abb0"/>
    <d v="2024-02-10T00:00:00"/>
    <d v="1899-12-30T23:10:13"/>
    <s v="Station"/>
    <x v="1"/>
    <x v="1"/>
    <x v="0"/>
    <x v="0"/>
    <n v="7"/>
    <x v="3"/>
    <x v="8"/>
    <x v="58"/>
    <d v="1899-12-30T21:30:00"/>
    <d v="1899-12-30T22:50:00"/>
    <d v="1899-12-30T22:50:00"/>
    <x v="0"/>
    <m/>
    <x v="0"/>
  </r>
  <r>
    <s v="79ae3c36-ed96-483b-8a3a"/>
    <d v="2024-02-10T00:00:00"/>
    <d v="1899-12-30T23:24:48"/>
    <s v="Online"/>
    <x v="0"/>
    <x v="1"/>
    <x v="0"/>
    <x v="0"/>
    <n v="7"/>
    <x v="3"/>
    <x v="8"/>
    <x v="59"/>
    <d v="1899-12-30T21:45:00"/>
    <d v="1899-12-30T23:05:00"/>
    <d v="1899-12-30T23:05:00"/>
    <x v="0"/>
    <m/>
    <x v="0"/>
  </r>
  <r>
    <s v="31f8fee2-8189-4429-8611"/>
    <d v="2024-02-10T00:00:00"/>
    <d v="1899-12-30T23:34:50"/>
    <s v="Online"/>
    <x v="0"/>
    <x v="1"/>
    <x v="0"/>
    <x v="0"/>
    <n v="7"/>
    <x v="3"/>
    <x v="8"/>
    <x v="54"/>
    <d v="1899-12-30T22:00:00"/>
    <d v="1899-12-30T23:20:00"/>
    <d v="1899-12-30T23:20:00"/>
    <x v="0"/>
    <m/>
    <x v="0"/>
  </r>
  <r>
    <s v="87bc4817-91e7-4ba3-8c0d"/>
    <d v="2024-02-10T00:00:00"/>
    <d v="1899-12-30T23:36:19"/>
    <s v="Online"/>
    <x v="0"/>
    <x v="1"/>
    <x v="0"/>
    <x v="0"/>
    <n v="7"/>
    <x v="3"/>
    <x v="8"/>
    <x v="50"/>
    <d v="1899-12-30T22:00:00"/>
    <d v="1899-12-30T23:20:00"/>
    <d v="1899-12-30T23:20:00"/>
    <x v="0"/>
    <m/>
    <x v="0"/>
  </r>
  <r>
    <s v="302cf5d8-35f6-4532-ba40"/>
    <d v="2024-02-10T00:00:00"/>
    <d v="1899-12-30T23:36:47"/>
    <s v="Station"/>
    <x v="0"/>
    <x v="1"/>
    <x v="0"/>
    <x v="0"/>
    <n v="8"/>
    <x v="7"/>
    <x v="8"/>
    <x v="51"/>
    <d v="1899-12-30T22:00:00"/>
    <d v="1899-12-30T23:20:00"/>
    <d v="1899-12-30T23:20:00"/>
    <x v="0"/>
    <m/>
    <x v="0"/>
  </r>
  <r>
    <s v="16840cdc-1104-40e0-90a3"/>
    <d v="2024-02-10T00:00:00"/>
    <d v="1899-12-30T23:41:53"/>
    <s v="Station"/>
    <x v="0"/>
    <x v="1"/>
    <x v="0"/>
    <x v="0"/>
    <n v="35"/>
    <x v="1"/>
    <x v="1"/>
    <x v="51"/>
    <d v="1899-12-30T22:00:00"/>
    <d v="1899-12-30T23:50:00"/>
    <d v="1899-12-30T23:50:00"/>
    <x v="0"/>
    <m/>
    <x v="0"/>
  </r>
  <r>
    <s v="0c286d61-f25a-4c4d-b8ce"/>
    <d v="2024-02-10T00:00:00"/>
    <d v="1899-12-30T23:48:46"/>
    <s v="Station"/>
    <x v="1"/>
    <x v="1"/>
    <x v="0"/>
    <x v="0"/>
    <n v="35"/>
    <x v="1"/>
    <x v="1"/>
    <x v="54"/>
    <d v="1899-12-30T22:15:00"/>
    <d v="1899-12-30T00:05:00"/>
    <d v="1899-12-30T00:05:00"/>
    <x v="0"/>
    <m/>
    <x v="0"/>
  </r>
  <r>
    <s v="622238fb-d04b-4c35-97e7"/>
    <d v="2024-02-11T00:00:00"/>
    <d v="1899-12-30T00:05:09"/>
    <s v="Online"/>
    <x v="1"/>
    <x v="1"/>
    <x v="0"/>
    <x v="1"/>
    <n v="19"/>
    <x v="0"/>
    <x v="3"/>
    <x v="27"/>
    <d v="1899-12-30T01:30:00"/>
    <d v="1899-12-30T02:30:00"/>
    <d v="1899-12-30T02:30:00"/>
    <x v="0"/>
    <m/>
    <x v="0"/>
  </r>
  <r>
    <s v="147ddab0-ee8b-4a04-90cd"/>
    <d v="2024-02-11T00:00:00"/>
    <d v="1899-12-30T00:06:36"/>
    <s v="Station"/>
    <x v="1"/>
    <x v="0"/>
    <x v="0"/>
    <x v="0"/>
    <n v="2"/>
    <x v="3"/>
    <x v="5"/>
    <x v="35"/>
    <d v="1899-12-30T22:30:00"/>
    <d v="1899-12-30T23:40:00"/>
    <d v="1899-12-30T23:40:00"/>
    <x v="0"/>
    <m/>
    <x v="0"/>
  </r>
  <r>
    <s v="5ad48a1b-6c91-4842-86a7"/>
    <d v="2024-02-11T00:00:00"/>
    <d v="1899-12-30T00:07:36"/>
    <s v="Online"/>
    <x v="0"/>
    <x v="1"/>
    <x v="0"/>
    <x v="1"/>
    <n v="4"/>
    <x v="5"/>
    <x v="0"/>
    <x v="27"/>
    <d v="1899-12-30T01:30:00"/>
    <d v="1899-12-30T02:00:00"/>
    <d v="1899-12-30T02:00:00"/>
    <x v="0"/>
    <m/>
    <x v="0"/>
  </r>
  <r>
    <s v="f6d65f55-8e58-49ec-9964"/>
    <d v="2024-02-11T00:00:00"/>
    <d v="1899-12-30T00:31:29"/>
    <s v="Station"/>
    <x v="1"/>
    <x v="1"/>
    <x v="0"/>
    <x v="0"/>
    <n v="13"/>
    <x v="0"/>
    <x v="3"/>
    <x v="56"/>
    <d v="1899-12-30T23:00:00"/>
    <d v="1899-12-30T00:00:00"/>
    <d v="1899-12-30T00:00:00"/>
    <x v="0"/>
    <m/>
    <x v="0"/>
  </r>
  <r>
    <s v="a54b7801-3664-4c3c-b7a6"/>
    <d v="2024-02-11T00:00:00"/>
    <d v="1899-12-30T00:41:10"/>
    <s v="Station"/>
    <x v="1"/>
    <x v="1"/>
    <x v="0"/>
    <x v="1"/>
    <n v="5"/>
    <x v="2"/>
    <x v="2"/>
    <x v="27"/>
    <d v="1899-12-30T02:00:00"/>
    <d v="1899-12-30T02:30:00"/>
    <d v="1899-12-30T02:30:00"/>
    <x v="0"/>
    <m/>
    <x v="0"/>
  </r>
  <r>
    <s v="9b1acdec-f593-4b44-8f48"/>
    <d v="2024-02-11T00:00:00"/>
    <d v="1899-12-30T00:44:08"/>
    <s v="Online"/>
    <x v="1"/>
    <x v="2"/>
    <x v="0"/>
    <x v="1"/>
    <n v="13"/>
    <x v="0"/>
    <x v="3"/>
    <x v="27"/>
    <d v="1899-12-30T02:00:00"/>
    <d v="1899-12-30T03:00:00"/>
    <d v="1899-12-30T03:00:00"/>
    <x v="0"/>
    <m/>
    <x v="0"/>
  </r>
  <r>
    <s v="a6d8b59c-f754-456b-99fe"/>
    <d v="2024-02-11T00:00:00"/>
    <d v="1899-12-30T01:03:56"/>
    <s v="Online"/>
    <x v="0"/>
    <x v="1"/>
    <x v="0"/>
    <x v="1"/>
    <n v="107"/>
    <x v="3"/>
    <x v="2"/>
    <x v="27"/>
    <d v="1899-12-30T02:30:00"/>
    <d v="1899-12-30T04:20:00"/>
    <d v="1899-12-30T04:20:00"/>
    <x v="0"/>
    <m/>
    <x v="0"/>
  </r>
  <r>
    <s v="be1ad39e-d3a8-49ae-8e73"/>
    <d v="2024-02-11T00:00:00"/>
    <d v="1899-12-30T01:04:28"/>
    <s v="Station"/>
    <x v="1"/>
    <x v="1"/>
    <x v="0"/>
    <x v="0"/>
    <n v="8"/>
    <x v="7"/>
    <x v="8"/>
    <x v="31"/>
    <d v="1899-12-30T23:30:00"/>
    <d v="1899-12-30T00:50:00"/>
    <d v="1899-12-30T00:50:00"/>
    <x v="0"/>
    <m/>
    <x v="0"/>
  </r>
  <r>
    <s v="0ff93834-50e1-435e-b071"/>
    <d v="2024-02-11T00:00:00"/>
    <d v="1899-12-30T01:16:53"/>
    <s v="Online"/>
    <x v="0"/>
    <x v="2"/>
    <x v="0"/>
    <x v="1"/>
    <n v="35"/>
    <x v="1"/>
    <x v="1"/>
    <x v="27"/>
    <d v="1899-12-30T23:45:00"/>
    <d v="1899-12-30T01:35:00"/>
    <d v="1899-12-30T01:35:00"/>
    <x v="0"/>
    <m/>
    <x v="0"/>
  </r>
  <r>
    <s v="7e0c5d21-83ea-4fbc-8dbe"/>
    <d v="2024-02-11T00:00:00"/>
    <d v="1899-12-30T01:24:42"/>
    <s v="Online"/>
    <x v="0"/>
    <x v="2"/>
    <x v="0"/>
    <x v="0"/>
    <n v="5"/>
    <x v="4"/>
    <x v="6"/>
    <x v="53"/>
    <d v="1899-12-30T23:45:00"/>
    <d v="1899-12-30T00:35:00"/>
    <d v="1899-12-30T00:35:00"/>
    <x v="0"/>
    <m/>
    <x v="0"/>
  </r>
  <r>
    <s v="50955698-7673-4b8e-bc92"/>
    <d v="2024-02-11T00:00:00"/>
    <d v="1899-12-30T01:31:49"/>
    <s v="Online"/>
    <x v="1"/>
    <x v="1"/>
    <x v="0"/>
    <x v="1"/>
    <n v="53"/>
    <x v="1"/>
    <x v="1"/>
    <x v="27"/>
    <d v="1899-12-30T03:00:00"/>
    <d v="1899-12-30T04:50:00"/>
    <d v="1899-12-30T04:50:00"/>
    <x v="0"/>
    <m/>
    <x v="0"/>
  </r>
  <r>
    <s v="e20b201d-aa35-4de7-91bf"/>
    <d v="2024-02-11T00:00:00"/>
    <d v="1899-12-30T01:33:54"/>
    <s v="Station"/>
    <x v="1"/>
    <x v="1"/>
    <x v="0"/>
    <x v="0"/>
    <n v="13"/>
    <x v="0"/>
    <x v="3"/>
    <x v="57"/>
    <d v="1899-12-30T00:00:00"/>
    <d v="1899-12-30T01:00:00"/>
    <d v="1899-12-30T01:00:00"/>
    <x v="0"/>
    <m/>
    <x v="0"/>
  </r>
  <r>
    <s v="32d695be-80c9-44a8-bca2"/>
    <d v="2024-02-11T00:00:00"/>
    <d v="1899-12-30T01:35:32"/>
    <s v="Online"/>
    <x v="1"/>
    <x v="1"/>
    <x v="0"/>
    <x v="1"/>
    <n v="5"/>
    <x v="2"/>
    <x v="2"/>
    <x v="27"/>
    <d v="1899-12-30T03:00:00"/>
    <d v="1899-12-30T03:30:00"/>
    <d v="1899-12-30T03:30:00"/>
    <x v="0"/>
    <m/>
    <x v="0"/>
  </r>
  <r>
    <s v="ca23d8e1-f982-4da6-8b2a"/>
    <d v="2024-02-11T00:00:00"/>
    <d v="1899-12-30T01:43:16"/>
    <s v="Station"/>
    <x v="0"/>
    <x v="1"/>
    <x v="0"/>
    <x v="0"/>
    <n v="84"/>
    <x v="5"/>
    <x v="4"/>
    <x v="31"/>
    <d v="1899-12-30T00:00:00"/>
    <d v="1899-12-30T01:50:00"/>
    <d v="1899-12-30T01:50:00"/>
    <x v="0"/>
    <m/>
    <x v="0"/>
  </r>
  <r>
    <s v="8afb1ee4-70e8-4fdf-9bd6"/>
    <d v="2024-02-11T00:00:00"/>
    <d v="1899-12-30T01:55:08"/>
    <s v="Online"/>
    <x v="0"/>
    <x v="1"/>
    <x v="0"/>
    <x v="0"/>
    <n v="3"/>
    <x v="2"/>
    <x v="2"/>
    <x v="39"/>
    <d v="1899-12-30T00:15:00"/>
    <d v="1899-12-30T00:45:00"/>
    <d v="1899-12-30T00:45:00"/>
    <x v="0"/>
    <m/>
    <x v="0"/>
  </r>
  <r>
    <s v="bacf32e0-bc25-4fc0-8689"/>
    <d v="2024-02-11T00:00:00"/>
    <d v="1899-12-30T02:04:04"/>
    <s v="Station"/>
    <x v="0"/>
    <x v="1"/>
    <x v="0"/>
    <x v="0"/>
    <n v="35"/>
    <x v="1"/>
    <x v="1"/>
    <x v="52"/>
    <d v="1899-12-30T00:30:00"/>
    <d v="1899-12-30T02:20:00"/>
    <d v="1899-12-30T02:20:00"/>
    <x v="0"/>
    <m/>
    <x v="0"/>
  </r>
  <r>
    <s v="976341df-ce42-40bf-bbc0"/>
    <d v="2024-02-11T00:00:00"/>
    <d v="1899-12-30T02:06:32"/>
    <s v="Online"/>
    <x v="1"/>
    <x v="1"/>
    <x v="0"/>
    <x v="0"/>
    <n v="3"/>
    <x v="2"/>
    <x v="2"/>
    <x v="39"/>
    <d v="1899-12-30T00:30:00"/>
    <d v="1899-12-30T01:00:00"/>
    <d v="1899-12-30T01:00:00"/>
    <x v="0"/>
    <m/>
    <x v="0"/>
  </r>
  <r>
    <s v="8391305f-619b-4319-99cd"/>
    <d v="2024-02-11T00:00:00"/>
    <d v="1899-12-30T02:08:37"/>
    <s v="Station"/>
    <x v="1"/>
    <x v="1"/>
    <x v="0"/>
    <x v="0"/>
    <n v="3"/>
    <x v="2"/>
    <x v="2"/>
    <x v="31"/>
    <d v="1899-12-30T00:30:00"/>
    <d v="1899-12-30T01:00:00"/>
    <d v="1899-12-30T01:00:00"/>
    <x v="0"/>
    <m/>
    <x v="0"/>
  </r>
  <r>
    <s v="61079884-2fec-4ca4-9d99"/>
    <d v="2024-02-11T00:00:00"/>
    <d v="1899-12-30T02:14:53"/>
    <s v="Station"/>
    <x v="1"/>
    <x v="1"/>
    <x v="0"/>
    <x v="0"/>
    <n v="3"/>
    <x v="2"/>
    <x v="2"/>
    <x v="31"/>
    <d v="1899-12-30T00:30:00"/>
    <d v="1899-12-30T01:00:00"/>
    <d v="1899-12-30T01:00:00"/>
    <x v="0"/>
    <m/>
    <x v="0"/>
  </r>
  <r>
    <s v="bbdc21d9-c872-46c3-967e"/>
    <d v="2024-02-11T00:00:00"/>
    <d v="1899-12-30T02:23:01"/>
    <s v="Online"/>
    <x v="0"/>
    <x v="1"/>
    <x v="0"/>
    <x v="1"/>
    <n v="10"/>
    <x v="3"/>
    <x v="8"/>
    <x v="27"/>
    <d v="1899-12-30T03:45:00"/>
    <d v="1899-12-30T05:05:00"/>
    <d v="1899-12-30T05:05:00"/>
    <x v="0"/>
    <m/>
    <x v="0"/>
  </r>
  <r>
    <s v="cff45c5f-8c5c-45e6-9aaf"/>
    <d v="2024-02-11T00:00:00"/>
    <d v="1899-12-30T02:29:39"/>
    <s v="Station"/>
    <x v="1"/>
    <x v="1"/>
    <x v="0"/>
    <x v="0"/>
    <n v="3"/>
    <x v="2"/>
    <x v="2"/>
    <x v="59"/>
    <d v="1899-12-30T00:45:00"/>
    <d v="1899-12-30T01:15:00"/>
    <d v="1899-12-30T01:15:00"/>
    <x v="0"/>
    <m/>
    <x v="0"/>
  </r>
  <r>
    <s v="c5853af5-c2ec-4ca2-bef0"/>
    <d v="2024-02-11T00:00:00"/>
    <d v="1899-12-30T02:52:36"/>
    <s v="Station"/>
    <x v="0"/>
    <x v="0"/>
    <x v="0"/>
    <x v="1"/>
    <n v="7"/>
    <x v="3"/>
    <x v="8"/>
    <x v="27"/>
    <d v="1899-12-30T04:15:00"/>
    <d v="1899-12-30T05:35:00"/>
    <d v="1899-12-30T05:35:00"/>
    <x v="0"/>
    <m/>
    <x v="0"/>
  </r>
  <r>
    <s v="90883e40-442a-4b1f-a3f2"/>
    <d v="2024-02-11T00:00:00"/>
    <d v="1899-12-30T03:06:14"/>
    <s v="Online"/>
    <x v="0"/>
    <x v="1"/>
    <x v="0"/>
    <x v="1"/>
    <n v="53"/>
    <x v="1"/>
    <x v="1"/>
    <x v="27"/>
    <d v="1899-12-30T04:30:00"/>
    <d v="1899-12-30T06:20:00"/>
    <d v="1899-12-30T06:20:00"/>
    <x v="0"/>
    <m/>
    <x v="0"/>
  </r>
  <r>
    <s v="60906ea4-6e1e-46e2-b7c8"/>
    <d v="2024-02-11T00:00:00"/>
    <d v="1899-12-30T03:07:44"/>
    <s v="Online"/>
    <x v="1"/>
    <x v="1"/>
    <x v="0"/>
    <x v="1"/>
    <n v="33"/>
    <x v="6"/>
    <x v="7"/>
    <x v="27"/>
    <d v="1899-12-30T04:30:00"/>
    <d v="1899-12-30T05:50:00"/>
    <d v="1899-12-30T05:50:00"/>
    <x v="0"/>
    <m/>
    <x v="0"/>
  </r>
  <r>
    <s v="3c97d267-1591-4829-8fad"/>
    <d v="2024-02-11T00:00:00"/>
    <d v="1899-12-30T03:23:50"/>
    <s v="Station"/>
    <x v="1"/>
    <x v="0"/>
    <x v="0"/>
    <x v="0"/>
    <n v="50"/>
    <x v="2"/>
    <x v="4"/>
    <x v="31"/>
    <d v="1899-12-30T01:45:00"/>
    <d v="1899-12-30T04:00:00"/>
    <d v="1899-12-30T04:00:00"/>
    <x v="0"/>
    <m/>
    <x v="0"/>
  </r>
  <r>
    <s v="b51c67c5-86eb-4a51-8f08"/>
    <d v="2024-02-11T00:00:00"/>
    <d v="1899-12-30T03:25:21"/>
    <s v="Station"/>
    <x v="1"/>
    <x v="1"/>
    <x v="0"/>
    <x v="0"/>
    <n v="8"/>
    <x v="7"/>
    <x v="8"/>
    <x v="52"/>
    <d v="1899-12-30T01:45:00"/>
    <d v="1899-12-30T03:05:00"/>
    <d v="1899-12-30T03:05:00"/>
    <x v="0"/>
    <m/>
    <x v="0"/>
  </r>
  <r>
    <s v="bb292d34-c03b-44d8-aee3"/>
    <d v="2024-02-11T00:00:00"/>
    <d v="1899-12-30T03:30:50"/>
    <s v="Online"/>
    <x v="1"/>
    <x v="1"/>
    <x v="0"/>
    <x v="0"/>
    <n v="12"/>
    <x v="5"/>
    <x v="19"/>
    <x v="31"/>
    <d v="1899-12-30T02:00:00"/>
    <d v="1899-12-30T03:00:00"/>
    <d v="1899-12-30T03:00:00"/>
    <x v="0"/>
    <m/>
    <x v="0"/>
  </r>
  <r>
    <s v="5fb59d60-ad14-4423-ba5a"/>
    <d v="2024-02-11T00:00:00"/>
    <d v="1899-12-30T03:39:45"/>
    <s v="Online"/>
    <x v="1"/>
    <x v="1"/>
    <x v="0"/>
    <x v="0"/>
    <n v="12"/>
    <x v="5"/>
    <x v="19"/>
    <x v="31"/>
    <d v="1899-12-30T02:00:00"/>
    <d v="1899-12-30T03:00:00"/>
    <d v="1899-12-30T03:00:00"/>
    <x v="0"/>
    <m/>
    <x v="0"/>
  </r>
  <r>
    <s v="c761cfca-0558-4749-a81b"/>
    <d v="2024-02-11T00:00:00"/>
    <d v="1899-12-30T03:41:06"/>
    <s v="Online"/>
    <x v="1"/>
    <x v="1"/>
    <x v="1"/>
    <x v="0"/>
    <n v="10"/>
    <x v="2"/>
    <x v="2"/>
    <x v="50"/>
    <d v="1899-12-30T02:00:00"/>
    <d v="1899-12-30T02:30:00"/>
    <d v="1899-12-30T02:30:00"/>
    <x v="0"/>
    <m/>
    <x v="0"/>
  </r>
  <r>
    <s v="0338e6b6-95a1-4ad0-927f"/>
    <d v="2024-02-11T00:00:00"/>
    <d v="1899-12-30T03:48:13"/>
    <s v="Online"/>
    <x v="1"/>
    <x v="1"/>
    <x v="0"/>
    <x v="0"/>
    <n v="7"/>
    <x v="3"/>
    <x v="8"/>
    <x v="52"/>
    <d v="1899-12-30T02:15:00"/>
    <d v="1899-12-30T03:35:00"/>
    <d v="1899-12-30T03:35:00"/>
    <x v="0"/>
    <m/>
    <x v="0"/>
  </r>
  <r>
    <s v="87600836-93d4-44df-8eef"/>
    <d v="2024-02-11T00:00:00"/>
    <d v="1899-12-30T03:49:54"/>
    <s v="Station"/>
    <x v="1"/>
    <x v="1"/>
    <x v="0"/>
    <x v="0"/>
    <n v="3"/>
    <x v="2"/>
    <x v="2"/>
    <x v="51"/>
    <d v="1899-12-30T02:15:00"/>
    <d v="1899-12-30T02:45:00"/>
    <d v="1899-12-30T02:45:00"/>
    <x v="0"/>
    <m/>
    <x v="0"/>
  </r>
  <r>
    <s v="c3fca53f-8b68-40fa-9064"/>
    <d v="2024-02-11T00:00:00"/>
    <d v="1899-12-30T03:50:35"/>
    <s v="Online"/>
    <x v="0"/>
    <x v="1"/>
    <x v="0"/>
    <x v="1"/>
    <n v="10"/>
    <x v="3"/>
    <x v="8"/>
    <x v="27"/>
    <d v="1899-12-30T05:15:00"/>
    <d v="1899-12-30T06:35:00"/>
    <d v="1899-12-30T06:35:00"/>
    <x v="0"/>
    <m/>
    <x v="0"/>
  </r>
  <r>
    <s v="e14ad7fd-f825-4d14-a00a"/>
    <d v="2024-02-11T00:00:00"/>
    <d v="1899-12-30T03:51:14"/>
    <s v="Station"/>
    <x v="1"/>
    <x v="2"/>
    <x v="0"/>
    <x v="0"/>
    <n v="4"/>
    <x v="3"/>
    <x v="8"/>
    <x v="48"/>
    <d v="1899-12-30T02:15:00"/>
    <d v="1899-12-30T03:35:00"/>
    <d v="1899-12-30T03:35:00"/>
    <x v="0"/>
    <m/>
    <x v="0"/>
  </r>
  <r>
    <s v="d16e20ca-9d43-49e0-823c"/>
    <d v="2024-02-11T00:00:00"/>
    <d v="1899-12-30T03:53:39"/>
    <s v="Online"/>
    <x v="1"/>
    <x v="1"/>
    <x v="0"/>
    <x v="0"/>
    <n v="7"/>
    <x v="3"/>
    <x v="8"/>
    <x v="31"/>
    <d v="1899-12-30T02:15:00"/>
    <d v="1899-12-30T03:35:00"/>
    <d v="1899-12-30T03:35:00"/>
    <x v="0"/>
    <m/>
    <x v="0"/>
  </r>
  <r>
    <s v="02777e07-4699-4a42-9006"/>
    <d v="2024-02-11T00:00:00"/>
    <d v="1899-12-30T03:54:54"/>
    <s v="Online"/>
    <x v="1"/>
    <x v="1"/>
    <x v="1"/>
    <x v="0"/>
    <n v="52"/>
    <x v="3"/>
    <x v="8"/>
    <x v="47"/>
    <d v="1899-12-30T02:15:00"/>
    <d v="1899-12-30T03:35:00"/>
    <d v="1899-12-30T03:35:00"/>
    <x v="0"/>
    <m/>
    <x v="0"/>
  </r>
  <r>
    <s v="52091538-7005-4d0c-851d"/>
    <d v="2024-02-11T00:00:00"/>
    <d v="1899-12-30T03:56:14"/>
    <s v="Online"/>
    <x v="0"/>
    <x v="0"/>
    <x v="0"/>
    <x v="0"/>
    <n v="8"/>
    <x v="0"/>
    <x v="3"/>
    <x v="31"/>
    <d v="1899-12-30T02:15:00"/>
    <d v="1899-12-30T03:15:00"/>
    <d v="1899-12-30T03:15:00"/>
    <x v="0"/>
    <m/>
    <x v="0"/>
  </r>
  <r>
    <s v="6c51b32c-b13d-456e-9870"/>
    <d v="2024-02-11T00:00:00"/>
    <d v="1899-12-30T03:59:01"/>
    <s v="Online"/>
    <x v="1"/>
    <x v="1"/>
    <x v="0"/>
    <x v="0"/>
    <n v="7"/>
    <x v="3"/>
    <x v="8"/>
    <x v="31"/>
    <d v="1899-12-30T02:15:00"/>
    <d v="1899-12-30T03:35:00"/>
    <d v="1899-12-30T03:35:00"/>
    <x v="0"/>
    <m/>
    <x v="0"/>
  </r>
  <r>
    <s v="e1234008-554b-48a3-8284"/>
    <d v="2024-02-11T00:00:00"/>
    <d v="1899-12-30T04:28:18"/>
    <s v="Online"/>
    <x v="1"/>
    <x v="1"/>
    <x v="0"/>
    <x v="0"/>
    <n v="4"/>
    <x v="5"/>
    <x v="13"/>
    <x v="31"/>
    <d v="1899-12-30T02:45:00"/>
    <d v="1899-12-30T03:30:00"/>
    <d v="1899-12-30T03:30:00"/>
    <x v="0"/>
    <m/>
    <x v="0"/>
  </r>
  <r>
    <s v="6d197a87-c3d4-4bd0-9989"/>
    <d v="2024-02-11T00:00:00"/>
    <d v="1899-12-30T04:39:24"/>
    <s v="Online"/>
    <x v="0"/>
    <x v="1"/>
    <x v="0"/>
    <x v="1"/>
    <n v="4"/>
    <x v="5"/>
    <x v="0"/>
    <x v="27"/>
    <d v="1899-12-30T06:00:00"/>
    <d v="1899-12-30T06:30:00"/>
    <d v="1899-12-30T06:30:00"/>
    <x v="0"/>
    <m/>
    <x v="0"/>
  </r>
  <r>
    <s v="c908ec12-b2d3-4718-a6a3"/>
    <d v="2024-02-11T00:00:00"/>
    <d v="1899-12-30T04:47:00"/>
    <s v="Online"/>
    <x v="1"/>
    <x v="1"/>
    <x v="0"/>
    <x v="0"/>
    <n v="3"/>
    <x v="2"/>
    <x v="2"/>
    <x v="45"/>
    <d v="1899-12-30T03:15:00"/>
    <d v="1899-12-30T03:45:00"/>
    <d v="1899-12-30T03:45:00"/>
    <x v="0"/>
    <m/>
    <x v="0"/>
  </r>
  <r>
    <s v="10123353-cf1e-4177-8279"/>
    <d v="2024-02-11T00:00:00"/>
    <d v="1899-12-30T04:48:01"/>
    <s v="Online"/>
    <x v="1"/>
    <x v="3"/>
    <x v="0"/>
    <x v="1"/>
    <n v="2"/>
    <x v="5"/>
    <x v="0"/>
    <x v="27"/>
    <d v="1899-12-30T06:15:00"/>
    <d v="1899-12-30T06:45:00"/>
    <d v="1899-12-30T06:45:00"/>
    <x v="0"/>
    <m/>
    <x v="0"/>
  </r>
  <r>
    <s v="96dff665-b201-4ac6-a77a"/>
    <d v="2024-02-11T00:00:00"/>
    <d v="1899-12-30T04:50:53"/>
    <s v="Online"/>
    <x v="1"/>
    <x v="1"/>
    <x v="0"/>
    <x v="1"/>
    <n v="53"/>
    <x v="1"/>
    <x v="1"/>
    <x v="27"/>
    <d v="1899-12-30T06:15:00"/>
    <d v="1899-12-30T08:05:00"/>
    <d v="1899-12-30T08:05:00"/>
    <x v="0"/>
    <m/>
    <x v="0"/>
  </r>
  <r>
    <s v="3e179889-442c-488f-a2f5"/>
    <d v="2024-02-11T00:00:00"/>
    <d v="1899-12-30T04:53:49"/>
    <s v="Station"/>
    <x v="1"/>
    <x v="2"/>
    <x v="0"/>
    <x v="0"/>
    <n v="8"/>
    <x v="0"/>
    <x v="3"/>
    <x v="45"/>
    <d v="1899-12-30T03:15:00"/>
    <d v="1899-12-30T04:15:00"/>
    <d v="1899-12-30T04:15:00"/>
    <x v="0"/>
    <m/>
    <x v="0"/>
  </r>
  <r>
    <s v="bdff1ccd-0d74-4cdd-8506"/>
    <d v="2024-02-11T00:00:00"/>
    <d v="1899-12-30T04:54:29"/>
    <s v="Station"/>
    <x v="0"/>
    <x v="1"/>
    <x v="0"/>
    <x v="1"/>
    <n v="53"/>
    <x v="1"/>
    <x v="1"/>
    <x v="27"/>
    <d v="1899-12-30T06:15:00"/>
    <d v="1899-12-30T08:05:00"/>
    <d v="1899-12-30T08:05:00"/>
    <x v="0"/>
    <m/>
    <x v="0"/>
  </r>
  <r>
    <s v="a0a38cd0-e4cc-4833-94c7"/>
    <d v="2024-02-11T00:00:00"/>
    <d v="1899-12-30T04:56:05"/>
    <s v="Online"/>
    <x v="2"/>
    <x v="3"/>
    <x v="0"/>
    <x v="1"/>
    <n v="35"/>
    <x v="1"/>
    <x v="1"/>
    <x v="27"/>
    <d v="1899-12-30T06:15:00"/>
    <d v="1899-12-30T08:05:00"/>
    <d v="1899-12-30T08:05:00"/>
    <x v="0"/>
    <m/>
    <x v="0"/>
  </r>
  <r>
    <s v="6fb3b9e6-37c1-417f-9f1c"/>
    <d v="2024-02-11T00:00:00"/>
    <d v="1899-12-30T05:00:57"/>
    <s v="Online"/>
    <x v="1"/>
    <x v="1"/>
    <x v="0"/>
    <x v="1"/>
    <n v="10"/>
    <x v="6"/>
    <x v="25"/>
    <x v="27"/>
    <d v="1899-12-30T06:30:00"/>
    <d v="1899-12-30T06:50:00"/>
    <d v="1899-12-30T06:50:00"/>
    <x v="0"/>
    <m/>
    <x v="0"/>
  </r>
  <r>
    <s v="9c62d4d9-7493-427a-bfdb"/>
    <d v="2024-02-11T00:00:00"/>
    <d v="1899-12-30T05:01:39"/>
    <s v="Online"/>
    <x v="1"/>
    <x v="2"/>
    <x v="0"/>
    <x v="1"/>
    <n v="22"/>
    <x v="6"/>
    <x v="7"/>
    <x v="27"/>
    <d v="1899-12-30T06:30:00"/>
    <d v="1899-12-30T07:50:00"/>
    <d v="1899-12-30T07:50:00"/>
    <x v="0"/>
    <m/>
    <x v="0"/>
  </r>
  <r>
    <s v="5de2730e-f1e0-469a-848b"/>
    <d v="2024-02-11T00:00:00"/>
    <d v="1899-12-30T05:14:50"/>
    <s v="Online"/>
    <x v="1"/>
    <x v="2"/>
    <x v="0"/>
    <x v="1"/>
    <n v="22"/>
    <x v="6"/>
    <x v="23"/>
    <x v="27"/>
    <d v="1899-12-30T06:30:00"/>
    <d v="1899-12-30T08:00:00"/>
    <d v="1899-12-30T08:00:00"/>
    <x v="0"/>
    <m/>
    <x v="0"/>
  </r>
  <r>
    <s v="05720738-ec44-4ee7-b5f3"/>
    <d v="2024-02-11T00:00:00"/>
    <d v="1899-12-30T05:21:56"/>
    <s v="Online"/>
    <x v="0"/>
    <x v="1"/>
    <x v="0"/>
    <x v="0"/>
    <n v="39"/>
    <x v="4"/>
    <x v="8"/>
    <x v="31"/>
    <d v="1899-12-30T03:45:00"/>
    <d v="1899-12-30T06:00:00"/>
    <d v="1899-12-30T06:00:00"/>
    <x v="0"/>
    <m/>
    <x v="0"/>
  </r>
  <r>
    <s v="9a9b385a-9033-452b-b029"/>
    <d v="2024-02-11T00:00:00"/>
    <d v="1899-12-30T05:23:21"/>
    <s v="Online"/>
    <x v="0"/>
    <x v="1"/>
    <x v="1"/>
    <x v="0"/>
    <n v="52"/>
    <x v="3"/>
    <x v="8"/>
    <x v="31"/>
    <d v="1899-12-30T03:45:00"/>
    <d v="1899-12-30T05:05:00"/>
    <d v="1899-12-30T05:05:00"/>
    <x v="0"/>
    <m/>
    <x v="0"/>
  </r>
  <r>
    <s v="154fba53-c4e3-48e8-a246"/>
    <d v="2024-02-11T00:00:00"/>
    <d v="1899-12-30T05:30:35"/>
    <s v="Station"/>
    <x v="1"/>
    <x v="1"/>
    <x v="0"/>
    <x v="1"/>
    <n v="4"/>
    <x v="5"/>
    <x v="0"/>
    <x v="27"/>
    <d v="1899-12-30T07:00:00"/>
    <d v="1899-12-30T07:30:00"/>
    <d v="1899-12-30T07:30:00"/>
    <x v="0"/>
    <m/>
    <x v="0"/>
  </r>
  <r>
    <s v="0808fb13-9dff-4165-8830"/>
    <d v="2024-02-11T00:00:00"/>
    <d v="1899-12-30T05:31:21"/>
    <s v="Online"/>
    <x v="1"/>
    <x v="1"/>
    <x v="0"/>
    <x v="1"/>
    <n v="19"/>
    <x v="0"/>
    <x v="3"/>
    <x v="27"/>
    <d v="1899-12-30T07:00:00"/>
    <d v="1899-12-30T08:00:00"/>
    <d v="1899-12-30T08:00:00"/>
    <x v="0"/>
    <m/>
    <x v="0"/>
  </r>
  <r>
    <s v="c5e9f529-452a-44a8-b2c0"/>
    <d v="2024-02-11T00:00:00"/>
    <d v="1899-12-30T05:58:37"/>
    <s v="Online"/>
    <x v="0"/>
    <x v="1"/>
    <x v="0"/>
    <x v="1"/>
    <n v="10"/>
    <x v="3"/>
    <x v="8"/>
    <x v="27"/>
    <d v="1899-12-30T07:15:00"/>
    <d v="1899-12-30T08:35:00"/>
    <d v="1899-12-30T08:35:00"/>
    <x v="0"/>
    <m/>
    <x v="0"/>
  </r>
  <r>
    <s v="8018948e-fe74-4a99-b010"/>
    <d v="2024-02-11T00:00:00"/>
    <d v="1899-12-30T06:01:45"/>
    <s v="Station"/>
    <x v="0"/>
    <x v="1"/>
    <x v="0"/>
    <x v="0"/>
    <n v="8"/>
    <x v="7"/>
    <x v="8"/>
    <x v="54"/>
    <d v="1899-12-30T04:30:00"/>
    <d v="1899-12-30T05:50:00"/>
    <d v="1899-12-30T05:50:00"/>
    <x v="0"/>
    <m/>
    <x v="0"/>
  </r>
  <r>
    <s v="7792b6f2-f953-4214-9be5"/>
    <d v="2024-02-11T00:00:00"/>
    <d v="1899-12-30T06:02:28"/>
    <s v="Online"/>
    <x v="1"/>
    <x v="1"/>
    <x v="0"/>
    <x v="1"/>
    <n v="50"/>
    <x v="4"/>
    <x v="20"/>
    <x v="27"/>
    <d v="1899-12-30T07:30:00"/>
    <d v="1899-12-30T08:40:00"/>
    <d v="1899-12-30T08:40:00"/>
    <x v="0"/>
    <m/>
    <x v="0"/>
  </r>
  <r>
    <s v="d3f99c74-4a6a-4bd8-a594"/>
    <d v="2024-02-11T00:00:00"/>
    <d v="1899-12-30T06:07:59"/>
    <s v="Online"/>
    <x v="1"/>
    <x v="1"/>
    <x v="0"/>
    <x v="1"/>
    <n v="53"/>
    <x v="1"/>
    <x v="1"/>
    <x v="27"/>
    <d v="1899-12-30T07:30:00"/>
    <d v="1899-12-30T09:20:00"/>
    <d v="1899-12-30T09:20:00"/>
    <x v="0"/>
    <m/>
    <x v="0"/>
  </r>
  <r>
    <s v="dd1b78a3-6590-43bc-9589"/>
    <d v="2024-02-11T00:00:00"/>
    <d v="1899-12-30T06:10:13"/>
    <s v="Online"/>
    <x v="1"/>
    <x v="1"/>
    <x v="0"/>
    <x v="1"/>
    <n v="53"/>
    <x v="1"/>
    <x v="1"/>
    <x v="27"/>
    <d v="1899-12-30T07:30:00"/>
    <d v="1899-12-30T09:20:00"/>
    <d v="1899-12-30T09:20:00"/>
    <x v="0"/>
    <m/>
    <x v="0"/>
  </r>
  <r>
    <s v="8a216b14-292b-460b-831e"/>
    <d v="2024-02-11T00:00:00"/>
    <d v="1899-12-30T06:11:13"/>
    <s v="Online"/>
    <x v="0"/>
    <x v="1"/>
    <x v="0"/>
    <x v="0"/>
    <n v="3"/>
    <x v="2"/>
    <x v="2"/>
    <x v="50"/>
    <d v="1899-12-30T04:30:00"/>
    <d v="1899-12-30T05:00:00"/>
    <d v="1899-12-30T05:00:00"/>
    <x v="0"/>
    <m/>
    <x v="0"/>
  </r>
  <r>
    <s v="c66e4e29-8102-4f05-ae9b"/>
    <d v="2024-02-11T00:00:00"/>
    <d v="1899-12-30T06:11:18"/>
    <s v="Online"/>
    <x v="1"/>
    <x v="1"/>
    <x v="1"/>
    <x v="1"/>
    <n v="8"/>
    <x v="0"/>
    <x v="12"/>
    <x v="27"/>
    <d v="1899-12-30T07:30:00"/>
    <d v="1899-12-30T09:00:00"/>
    <d v="1899-12-30T09:00:00"/>
    <x v="0"/>
    <m/>
    <x v="0"/>
  </r>
  <r>
    <s v="00f4cedd-6464-405e-a36e"/>
    <d v="2024-02-11T00:00:00"/>
    <d v="1899-12-30T06:12:33"/>
    <s v="Station"/>
    <x v="0"/>
    <x v="1"/>
    <x v="0"/>
    <x v="0"/>
    <n v="8"/>
    <x v="7"/>
    <x v="8"/>
    <x v="55"/>
    <d v="1899-12-30T04:30:00"/>
    <d v="1899-12-30T05:50:00"/>
    <d v="1899-12-30T05:50:00"/>
    <x v="0"/>
    <m/>
    <x v="0"/>
  </r>
  <r>
    <s v="d68ffb65-34e8-4592-97b2"/>
    <d v="2024-02-11T00:00:00"/>
    <d v="1899-12-30T06:13:10"/>
    <s v="Online"/>
    <x v="1"/>
    <x v="1"/>
    <x v="0"/>
    <x v="1"/>
    <n v="53"/>
    <x v="1"/>
    <x v="1"/>
    <x v="27"/>
    <d v="1899-12-30T07:30:00"/>
    <d v="1899-12-30T09:20:00"/>
    <d v="1899-12-30T09:20:00"/>
    <x v="0"/>
    <m/>
    <x v="0"/>
  </r>
  <r>
    <s v="b0a960d2-bdaf-471f-999a"/>
    <d v="2024-02-11T00:00:00"/>
    <d v="1899-12-30T06:15:08"/>
    <s v="Online"/>
    <x v="0"/>
    <x v="1"/>
    <x v="0"/>
    <x v="0"/>
    <n v="35"/>
    <x v="1"/>
    <x v="1"/>
    <x v="57"/>
    <d v="1899-12-30T04:45:00"/>
    <d v="1899-12-30T06:35:00"/>
    <d v="1899-12-30T06:35:00"/>
    <x v="0"/>
    <m/>
    <x v="0"/>
  </r>
  <r>
    <s v="76022182-2d4e-49c9-adf0"/>
    <d v="2024-02-11T00:00:00"/>
    <d v="1899-12-30T06:20:50"/>
    <s v="Online"/>
    <x v="0"/>
    <x v="1"/>
    <x v="0"/>
    <x v="0"/>
    <n v="35"/>
    <x v="1"/>
    <x v="1"/>
    <x v="42"/>
    <d v="1899-12-30T04:45:00"/>
    <d v="1899-12-30T06:35:00"/>
    <d v="1899-12-30T06:35:00"/>
    <x v="0"/>
    <m/>
    <x v="0"/>
  </r>
  <r>
    <s v="a36f9ff0-61cd-496e-943c"/>
    <d v="2024-02-11T00:00:00"/>
    <d v="1899-12-30T06:24:37"/>
    <s v="Online"/>
    <x v="0"/>
    <x v="1"/>
    <x v="0"/>
    <x v="1"/>
    <n v="53"/>
    <x v="1"/>
    <x v="1"/>
    <x v="27"/>
    <d v="1899-12-30T07:45:00"/>
    <d v="1899-12-30T09:35:00"/>
    <d v="1899-12-30T09:35:00"/>
    <x v="0"/>
    <m/>
    <x v="0"/>
  </r>
  <r>
    <s v="9b4f6197-9606-464a-a29e"/>
    <d v="2024-02-11T00:00:00"/>
    <d v="1899-12-30T06:29:57"/>
    <s v="Online"/>
    <x v="1"/>
    <x v="1"/>
    <x v="1"/>
    <x v="1"/>
    <n v="14"/>
    <x v="5"/>
    <x v="0"/>
    <x v="27"/>
    <d v="1899-12-30T07:45:00"/>
    <d v="1899-12-30T08:15:00"/>
    <d v="1899-12-30T08:15:00"/>
    <x v="0"/>
    <m/>
    <x v="0"/>
  </r>
  <r>
    <s v="b1d09ae9-d4d6-481a-aea5"/>
    <d v="2024-02-11T00:00:00"/>
    <d v="1899-12-30T06:33:28"/>
    <s v="Station"/>
    <x v="0"/>
    <x v="1"/>
    <x v="1"/>
    <x v="0"/>
    <n v="10"/>
    <x v="2"/>
    <x v="2"/>
    <x v="39"/>
    <d v="1899-12-30T05:00:00"/>
    <d v="1899-12-30T05:30:00"/>
    <d v="1899-12-30T05:30:00"/>
    <x v="0"/>
    <m/>
    <x v="0"/>
  </r>
  <r>
    <s v="c646bed5-4f8d-4b7a-a3e4"/>
    <d v="2024-02-11T00:00:00"/>
    <d v="1899-12-30T06:33:40"/>
    <s v="Station"/>
    <x v="0"/>
    <x v="1"/>
    <x v="1"/>
    <x v="0"/>
    <n v="57"/>
    <x v="1"/>
    <x v="1"/>
    <x v="58"/>
    <d v="1899-12-30T05:00:00"/>
    <d v="1899-12-30T06:50:00"/>
    <d v="1899-12-30T06:50:00"/>
    <x v="0"/>
    <m/>
    <x v="0"/>
  </r>
  <r>
    <s v="fe549f93-a6d8-45bc-8056"/>
    <d v="2024-02-11T00:00:00"/>
    <d v="1899-12-30T06:34:37"/>
    <s v="Online"/>
    <x v="0"/>
    <x v="1"/>
    <x v="0"/>
    <x v="0"/>
    <n v="35"/>
    <x v="1"/>
    <x v="1"/>
    <x v="31"/>
    <d v="1899-12-30T05:00:00"/>
    <d v="1899-12-30T06:50:00"/>
    <d v="1899-12-30T06:50:00"/>
    <x v="0"/>
    <m/>
    <x v="0"/>
  </r>
  <r>
    <s v="b17fd0fb-2b05-413b-9fa1"/>
    <d v="2024-02-11T00:00:00"/>
    <d v="1899-12-30T06:52:04"/>
    <s v="Online"/>
    <x v="0"/>
    <x v="1"/>
    <x v="0"/>
    <x v="0"/>
    <n v="7"/>
    <x v="3"/>
    <x v="8"/>
    <x v="51"/>
    <d v="1899-12-30T05:15:00"/>
    <d v="1899-12-30T06:35:00"/>
    <d v="1899-12-30T06:35:00"/>
    <x v="0"/>
    <m/>
    <x v="0"/>
  </r>
  <r>
    <s v="b159c905-3d6c-4c69-af05"/>
    <d v="2024-02-11T00:00:00"/>
    <d v="1899-12-30T07:10:11"/>
    <s v="Station"/>
    <x v="1"/>
    <x v="1"/>
    <x v="0"/>
    <x v="0"/>
    <n v="3"/>
    <x v="5"/>
    <x v="0"/>
    <x v="52"/>
    <d v="1899-12-30T05:30:00"/>
    <d v="1899-12-30T06:00:00"/>
    <d v="1899-12-30T06:00:00"/>
    <x v="0"/>
    <m/>
    <x v="0"/>
  </r>
  <r>
    <s v="845a67ec-a919-4e70-8433"/>
    <d v="2024-02-11T00:00:00"/>
    <d v="1899-12-30T07:24:39"/>
    <s v="Online"/>
    <x v="1"/>
    <x v="1"/>
    <x v="0"/>
    <x v="0"/>
    <n v="8"/>
    <x v="7"/>
    <x v="8"/>
    <x v="59"/>
    <d v="1899-12-30T05:45:00"/>
    <d v="1899-12-30T07:05:00"/>
    <m/>
    <x v="2"/>
    <s v="Weather"/>
    <x v="1"/>
  </r>
  <r>
    <s v="d40d0c2a-86c1-4ce4-ba52"/>
    <d v="2024-02-11T00:00:00"/>
    <d v="1899-12-30T07:25:54"/>
    <s v="Online"/>
    <x v="1"/>
    <x v="1"/>
    <x v="1"/>
    <x v="1"/>
    <n v="47"/>
    <x v="0"/>
    <x v="5"/>
    <x v="27"/>
    <d v="1899-12-30T07:45:00"/>
    <d v="1899-12-30T09:15:00"/>
    <d v="1899-12-30T09:15:00"/>
    <x v="0"/>
    <m/>
    <x v="0"/>
  </r>
  <r>
    <s v="ab423af3-3240-4afd-9b7c"/>
    <d v="2024-02-11T00:00:00"/>
    <d v="1899-12-30T07:26:54"/>
    <s v="Online"/>
    <x v="1"/>
    <x v="1"/>
    <x v="1"/>
    <x v="1"/>
    <n v="41"/>
    <x v="0"/>
    <x v="3"/>
    <x v="27"/>
    <d v="1899-12-30T07:45:00"/>
    <d v="1899-12-30T08:45:00"/>
    <d v="1899-12-30T08:45:00"/>
    <x v="0"/>
    <m/>
    <x v="0"/>
  </r>
  <r>
    <s v="055469d4-953b-4b78-b85b"/>
    <d v="2024-02-11T00:00:00"/>
    <d v="1899-12-30T07:28:10"/>
    <s v="Online"/>
    <x v="1"/>
    <x v="1"/>
    <x v="0"/>
    <x v="1"/>
    <n v="53"/>
    <x v="1"/>
    <x v="1"/>
    <x v="27"/>
    <d v="1899-12-30T07:45:00"/>
    <d v="1899-12-30T09:35:00"/>
    <d v="1899-12-30T09:35:00"/>
    <x v="0"/>
    <m/>
    <x v="0"/>
  </r>
  <r>
    <s v="c3ffc523-7bb2-41ca-b789"/>
    <d v="2024-02-11T00:00:00"/>
    <d v="1899-12-30T07:30:52"/>
    <s v="Online"/>
    <x v="0"/>
    <x v="1"/>
    <x v="0"/>
    <x v="1"/>
    <n v="19"/>
    <x v="0"/>
    <x v="3"/>
    <x v="27"/>
    <d v="1899-12-30T09:00:00"/>
    <d v="1899-12-30T10:00:00"/>
    <d v="1899-12-30T10:00:00"/>
    <x v="0"/>
    <m/>
    <x v="0"/>
  </r>
  <r>
    <s v="5110f86c-f33c-407f-ad00"/>
    <d v="2024-02-11T00:00:00"/>
    <d v="1899-12-30T07:32:38"/>
    <s v="Online"/>
    <x v="1"/>
    <x v="0"/>
    <x v="1"/>
    <x v="1"/>
    <n v="10"/>
    <x v="2"/>
    <x v="2"/>
    <x v="27"/>
    <d v="1899-12-30T09:00:00"/>
    <d v="1899-12-30T09:30:00"/>
    <d v="1899-12-30T09:30:00"/>
    <x v="0"/>
    <m/>
    <x v="0"/>
  </r>
  <r>
    <s v="cd7302cb-10a7-419a-af12"/>
    <d v="2024-02-11T00:00:00"/>
    <d v="1899-12-30T07:35:54"/>
    <s v="Online"/>
    <x v="0"/>
    <x v="1"/>
    <x v="0"/>
    <x v="1"/>
    <n v="19"/>
    <x v="0"/>
    <x v="3"/>
    <x v="27"/>
    <d v="1899-12-30T09:00:00"/>
    <d v="1899-12-30T10:00:00"/>
    <d v="1899-12-30T10:00:00"/>
    <x v="0"/>
    <m/>
    <x v="0"/>
  </r>
  <r>
    <s v="8781479a-a5bc-416c-934e"/>
    <d v="2024-02-11T00:00:00"/>
    <d v="1899-12-30T07:39:06"/>
    <s v="Online"/>
    <x v="0"/>
    <x v="1"/>
    <x v="0"/>
    <x v="0"/>
    <n v="3"/>
    <x v="5"/>
    <x v="0"/>
    <x v="54"/>
    <d v="1899-12-30T06:00:00"/>
    <d v="1899-12-30T06:30:00"/>
    <d v="1899-12-30T06:30:00"/>
    <x v="0"/>
    <m/>
    <x v="0"/>
  </r>
  <r>
    <s v="4cf178df-e934-40b5-8e21"/>
    <d v="2024-02-11T00:00:00"/>
    <d v="1899-12-30T07:40:04"/>
    <s v="Online"/>
    <x v="0"/>
    <x v="1"/>
    <x v="0"/>
    <x v="0"/>
    <n v="3"/>
    <x v="5"/>
    <x v="0"/>
    <x v="58"/>
    <d v="1899-12-30T06:00:00"/>
    <d v="1899-12-30T06:30:00"/>
    <d v="1899-12-30T06:30:00"/>
    <x v="0"/>
    <m/>
    <x v="0"/>
  </r>
  <r>
    <s v="f58a2b8a-734a-4ae3-86b5"/>
    <d v="2024-02-11T00:00:00"/>
    <d v="1899-12-30T07:41:10"/>
    <s v="Online"/>
    <x v="1"/>
    <x v="0"/>
    <x v="0"/>
    <x v="0"/>
    <n v="2"/>
    <x v="2"/>
    <x v="2"/>
    <x v="31"/>
    <d v="1899-12-30T06:00:00"/>
    <d v="1899-12-30T06:30:00"/>
    <d v="1899-12-30T06:30:00"/>
    <x v="0"/>
    <m/>
    <x v="0"/>
  </r>
  <r>
    <s v="f032c230-e447-47d7-b894"/>
    <d v="2024-02-11T00:00:00"/>
    <d v="1899-12-30T07:41:33"/>
    <s v="Online"/>
    <x v="0"/>
    <x v="1"/>
    <x v="0"/>
    <x v="0"/>
    <n v="3"/>
    <x v="5"/>
    <x v="0"/>
    <x v="31"/>
    <d v="1899-12-30T06:00:00"/>
    <d v="1899-12-30T06:30:00"/>
    <d v="1899-12-30T06:30:00"/>
    <x v="0"/>
    <m/>
    <x v="0"/>
  </r>
  <r>
    <s v="66dd5611-bcfa-4d6d-82ab"/>
    <d v="2024-02-11T00:00:00"/>
    <d v="1899-12-30T07:43:20"/>
    <s v="Station"/>
    <x v="0"/>
    <x v="0"/>
    <x v="0"/>
    <x v="0"/>
    <n v="11"/>
    <x v="8"/>
    <x v="10"/>
    <x v="51"/>
    <d v="1899-12-30T06:00:00"/>
    <d v="1899-12-30T07:15:00"/>
    <d v="1899-12-30T07:15:00"/>
    <x v="0"/>
    <m/>
    <x v="0"/>
  </r>
  <r>
    <s v="038d2b7c-a3ec-43a3-8c25"/>
    <d v="2024-02-11T00:00:00"/>
    <d v="1899-12-30T07:47:31"/>
    <s v="Online"/>
    <x v="0"/>
    <x v="0"/>
    <x v="0"/>
    <x v="0"/>
    <n v="23"/>
    <x v="1"/>
    <x v="1"/>
    <x v="52"/>
    <d v="1899-12-30T06:15:00"/>
    <d v="1899-12-30T08:05:00"/>
    <d v="1899-12-30T08:05:00"/>
    <x v="0"/>
    <m/>
    <x v="0"/>
  </r>
  <r>
    <s v="3256d581-094a-4a23-8999"/>
    <d v="2024-02-11T00:00:00"/>
    <d v="1899-12-30T07:48:46"/>
    <s v="Station"/>
    <x v="0"/>
    <x v="1"/>
    <x v="0"/>
    <x v="0"/>
    <n v="35"/>
    <x v="1"/>
    <x v="1"/>
    <x v="48"/>
    <d v="1899-12-30T06:15:00"/>
    <d v="1899-12-30T08:05:00"/>
    <d v="1899-12-30T08:05:00"/>
    <x v="0"/>
    <m/>
    <x v="0"/>
  </r>
  <r>
    <s v="ec1003ff-c70e-4fa0-a36c"/>
    <d v="2024-02-11T00:00:00"/>
    <d v="1899-12-30T07:50:31"/>
    <s v="Station"/>
    <x v="0"/>
    <x v="1"/>
    <x v="0"/>
    <x v="0"/>
    <n v="35"/>
    <x v="1"/>
    <x v="1"/>
    <x v="31"/>
    <d v="1899-12-30T06:15:00"/>
    <d v="1899-12-30T08:05:00"/>
    <d v="1899-12-30T08:05:00"/>
    <x v="0"/>
    <m/>
    <x v="0"/>
  </r>
  <r>
    <s v="9b22c867-753c-4dbc-bd68"/>
    <d v="2024-02-11T00:00:00"/>
    <d v="1899-12-30T07:54:34"/>
    <s v="Online"/>
    <x v="2"/>
    <x v="3"/>
    <x v="0"/>
    <x v="0"/>
    <n v="8"/>
    <x v="0"/>
    <x v="3"/>
    <x v="31"/>
    <d v="1899-12-30T06:15:00"/>
    <d v="1899-12-30T07:15:00"/>
    <d v="1899-12-30T07:15:00"/>
    <x v="0"/>
    <m/>
    <x v="0"/>
  </r>
  <r>
    <s v="aefcd110-562a-4261-8fd4"/>
    <d v="2024-02-11T00:00:00"/>
    <d v="1899-12-30T07:55:26"/>
    <s v="Station"/>
    <x v="0"/>
    <x v="1"/>
    <x v="0"/>
    <x v="0"/>
    <n v="35"/>
    <x v="1"/>
    <x v="1"/>
    <x v="58"/>
    <d v="1899-12-30T06:15:00"/>
    <d v="1899-12-30T08:05:00"/>
    <d v="1899-12-30T08:15:00"/>
    <x v="1"/>
    <s v="Technical Issue"/>
    <x v="0"/>
  </r>
  <r>
    <s v="ac10e889-61a1-49a1-854f"/>
    <d v="2024-02-11T00:00:00"/>
    <d v="1899-12-30T07:58:36"/>
    <s v="Online"/>
    <x v="1"/>
    <x v="1"/>
    <x v="0"/>
    <x v="0"/>
    <n v="7"/>
    <x v="3"/>
    <x v="8"/>
    <x v="39"/>
    <d v="1899-12-30T06:15:00"/>
    <d v="1899-12-30T07:35:00"/>
    <d v="1899-12-30T07:35:00"/>
    <x v="0"/>
    <m/>
    <x v="0"/>
  </r>
  <r>
    <s v="4c3d0081-c9a3-4995-aa50"/>
    <d v="2024-02-11T00:00:00"/>
    <d v="1899-12-30T07:58:41"/>
    <s v="Online"/>
    <x v="2"/>
    <x v="3"/>
    <x v="0"/>
    <x v="0"/>
    <n v="8"/>
    <x v="0"/>
    <x v="3"/>
    <x v="31"/>
    <d v="1899-12-30T06:15:00"/>
    <d v="1899-12-30T07:15:00"/>
    <d v="1899-12-30T07:15:00"/>
    <x v="0"/>
    <m/>
    <x v="0"/>
  </r>
  <r>
    <s v="66160d3f-8d86-46d8-a7e1"/>
    <d v="2024-02-11T00:00:00"/>
    <d v="1899-12-30T07:59:37"/>
    <s v="Online"/>
    <x v="2"/>
    <x v="1"/>
    <x v="0"/>
    <x v="0"/>
    <n v="35"/>
    <x v="1"/>
    <x v="1"/>
    <x v="45"/>
    <d v="1899-12-30T06:15:00"/>
    <d v="1899-12-30T08:05:00"/>
    <d v="1899-12-30T08:18:00"/>
    <x v="1"/>
    <s v="Technical Issue"/>
    <x v="0"/>
  </r>
  <r>
    <s v="6e5a74e1-e52e-4108-8464"/>
    <d v="2024-02-11T00:00:00"/>
    <d v="1899-12-30T07:59:45"/>
    <s v="Station"/>
    <x v="0"/>
    <x v="1"/>
    <x v="0"/>
    <x v="0"/>
    <n v="35"/>
    <x v="1"/>
    <x v="1"/>
    <x v="59"/>
    <d v="1899-12-30T06:15:00"/>
    <d v="1899-12-30T08:05:00"/>
    <d v="1899-12-30T08:05:00"/>
    <x v="0"/>
    <m/>
    <x v="0"/>
  </r>
  <r>
    <s v="0688423e-3149-4c55-b4ac"/>
    <d v="2024-02-11T00:00:00"/>
    <d v="1899-12-30T07:59:54"/>
    <s v="Online"/>
    <x v="1"/>
    <x v="3"/>
    <x v="0"/>
    <x v="0"/>
    <n v="2"/>
    <x v="5"/>
    <x v="0"/>
    <x v="58"/>
    <d v="1899-12-30T06:15:00"/>
    <d v="1899-12-30T06:45:00"/>
    <d v="1899-12-30T06:45:00"/>
    <x v="0"/>
    <m/>
    <x v="0"/>
  </r>
  <r>
    <s v="522f887d-39ad-4491-9635"/>
    <d v="2024-02-11T00:00:00"/>
    <d v="1899-12-30T08:00:20"/>
    <s v="Station"/>
    <x v="1"/>
    <x v="1"/>
    <x v="1"/>
    <x v="0"/>
    <n v="54"/>
    <x v="7"/>
    <x v="8"/>
    <x v="53"/>
    <d v="1899-12-30T06:30:00"/>
    <d v="1899-12-30T07:50:00"/>
    <d v="1899-12-30T07:50:00"/>
    <x v="0"/>
    <m/>
    <x v="0"/>
  </r>
  <r>
    <s v="a007aa6d-0a1a-422c-8c3f"/>
    <d v="2024-02-11T00:00:00"/>
    <d v="1899-12-30T08:04:56"/>
    <s v="Online"/>
    <x v="1"/>
    <x v="0"/>
    <x v="1"/>
    <x v="0"/>
    <n v="35"/>
    <x v="3"/>
    <x v="8"/>
    <x v="31"/>
    <d v="1899-12-30T06:30:00"/>
    <d v="1899-12-30T07:50:00"/>
    <d v="1899-12-30T07:50:00"/>
    <x v="0"/>
    <m/>
    <x v="0"/>
  </r>
  <r>
    <s v="72dab4ba-2a1c-4fac-8e8a"/>
    <d v="2024-02-11T00:00:00"/>
    <d v="1899-12-30T08:05:28"/>
    <s v="Online"/>
    <x v="1"/>
    <x v="0"/>
    <x v="0"/>
    <x v="0"/>
    <n v="4"/>
    <x v="3"/>
    <x v="8"/>
    <x v="54"/>
    <d v="1899-12-30T06:30:00"/>
    <d v="1899-12-30T07:50:00"/>
    <d v="1899-12-30T07:50:00"/>
    <x v="0"/>
    <m/>
    <x v="0"/>
  </r>
  <r>
    <s v="1f172a92-3e1a-4349-b958"/>
    <d v="2024-02-11T00:00:00"/>
    <d v="1899-12-30T08:06:00"/>
    <s v="Online"/>
    <x v="1"/>
    <x v="0"/>
    <x v="0"/>
    <x v="0"/>
    <n v="4"/>
    <x v="3"/>
    <x v="8"/>
    <x v="31"/>
    <d v="1899-12-30T06:30:00"/>
    <d v="1899-12-30T07:50:00"/>
    <d v="1899-12-30T07:50:00"/>
    <x v="0"/>
    <m/>
    <x v="0"/>
  </r>
  <r>
    <s v="7788cca4-592f-4655-b293"/>
    <d v="2024-02-11T00:00:00"/>
    <d v="1899-12-30T08:07:07"/>
    <s v="Online"/>
    <x v="0"/>
    <x v="1"/>
    <x v="0"/>
    <x v="0"/>
    <n v="8"/>
    <x v="7"/>
    <x v="8"/>
    <x v="31"/>
    <d v="1899-12-30T06:30:00"/>
    <d v="1899-12-30T07:50:00"/>
    <d v="1899-12-30T07:50:00"/>
    <x v="0"/>
    <m/>
    <x v="0"/>
  </r>
  <r>
    <s v="50081e0f-db7f-471a-b1ba"/>
    <d v="2024-02-11T00:00:00"/>
    <d v="1899-12-30T08:07:58"/>
    <s v="Online"/>
    <x v="1"/>
    <x v="2"/>
    <x v="0"/>
    <x v="0"/>
    <n v="4"/>
    <x v="4"/>
    <x v="17"/>
    <x v="52"/>
    <d v="1899-12-30T06:30:00"/>
    <d v="1899-12-30T07:00:00"/>
    <d v="1899-12-30T07:00:00"/>
    <x v="0"/>
    <m/>
    <x v="0"/>
  </r>
  <r>
    <s v="53a64847-896f-42aa-93ef"/>
    <d v="2024-02-11T00:00:00"/>
    <d v="1899-12-30T08:08:17"/>
    <s v="Online"/>
    <x v="1"/>
    <x v="1"/>
    <x v="0"/>
    <x v="0"/>
    <n v="7"/>
    <x v="3"/>
    <x v="8"/>
    <x v="56"/>
    <d v="1899-12-30T06:30:00"/>
    <d v="1899-12-30T07:50:00"/>
    <m/>
    <x v="2"/>
    <s v="Weather Conditions"/>
    <x v="0"/>
  </r>
  <r>
    <s v="1287f315-978a-4752-9dc6"/>
    <d v="2024-02-11T00:00:00"/>
    <d v="1899-12-30T08:08:19"/>
    <s v="Online"/>
    <x v="1"/>
    <x v="2"/>
    <x v="1"/>
    <x v="0"/>
    <n v="39"/>
    <x v="6"/>
    <x v="7"/>
    <x v="50"/>
    <d v="1899-12-30T06:30:00"/>
    <d v="1899-12-30T07:50:00"/>
    <d v="1899-12-30T07:50:00"/>
    <x v="0"/>
    <m/>
    <x v="0"/>
  </r>
  <r>
    <s v="b588933a-7398-457c-bd20"/>
    <d v="2024-02-11T00:00:00"/>
    <d v="1899-12-30T08:08:38"/>
    <s v="Online"/>
    <x v="1"/>
    <x v="2"/>
    <x v="0"/>
    <x v="0"/>
    <n v="15"/>
    <x v="6"/>
    <x v="7"/>
    <x v="32"/>
    <d v="1899-12-30T06:30:00"/>
    <d v="1899-12-30T07:50:00"/>
    <d v="1899-12-30T07:50:00"/>
    <x v="0"/>
    <m/>
    <x v="0"/>
  </r>
  <r>
    <s v="9946c27a-86c5-4a3d-95b0"/>
    <d v="2024-02-11T00:00:00"/>
    <d v="1899-12-30T08:10:07"/>
    <s v="Online"/>
    <x v="1"/>
    <x v="0"/>
    <x v="0"/>
    <x v="0"/>
    <n v="4"/>
    <x v="3"/>
    <x v="8"/>
    <x v="52"/>
    <d v="1899-12-30T06:30:00"/>
    <d v="1899-12-30T07:50:00"/>
    <d v="1899-12-30T07:50:00"/>
    <x v="0"/>
    <m/>
    <x v="0"/>
  </r>
  <r>
    <s v="9fa878a2-e516-4ba1-bc59"/>
    <d v="2024-02-11T00:00:00"/>
    <d v="1899-12-30T08:10:10"/>
    <s v="Online"/>
    <x v="1"/>
    <x v="2"/>
    <x v="0"/>
    <x v="0"/>
    <n v="15"/>
    <x v="6"/>
    <x v="23"/>
    <x v="31"/>
    <d v="1899-12-30T06:30:00"/>
    <d v="1899-12-30T08:00:00"/>
    <d v="1899-12-30T08:00:00"/>
    <x v="0"/>
    <m/>
    <x v="0"/>
  </r>
  <r>
    <s v="cb97d4e4-2fe8-46c7-8938"/>
    <d v="2024-02-11T00:00:00"/>
    <d v="1899-12-30T08:10:36"/>
    <s v="Online"/>
    <x v="1"/>
    <x v="2"/>
    <x v="0"/>
    <x v="0"/>
    <n v="15"/>
    <x v="6"/>
    <x v="7"/>
    <x v="31"/>
    <d v="1899-12-30T06:30:00"/>
    <d v="1899-12-30T07:50:00"/>
    <d v="1899-12-30T07:50:00"/>
    <x v="0"/>
    <m/>
    <x v="0"/>
  </r>
  <r>
    <s v="8b3e9fc5-0546-46ac-bda6"/>
    <d v="2024-02-11T00:00:00"/>
    <d v="1899-12-30T08:10:48"/>
    <s v="Station"/>
    <x v="1"/>
    <x v="1"/>
    <x v="0"/>
    <x v="0"/>
    <n v="72"/>
    <x v="3"/>
    <x v="2"/>
    <x v="51"/>
    <d v="1899-12-30T06:30:00"/>
    <d v="1899-12-30T08:20:00"/>
    <d v="1899-12-30T08:20:00"/>
    <x v="0"/>
    <m/>
    <x v="0"/>
  </r>
  <r>
    <s v="8c5c9e0d-c4ac-4323-b00d"/>
    <d v="2024-02-11T00:00:00"/>
    <d v="1899-12-30T08:11:55"/>
    <s v="Online"/>
    <x v="1"/>
    <x v="2"/>
    <x v="0"/>
    <x v="0"/>
    <n v="4"/>
    <x v="4"/>
    <x v="17"/>
    <x v="53"/>
    <d v="1899-12-30T06:30:00"/>
    <d v="1899-12-30T07:00:00"/>
    <d v="1899-12-30T07:00:00"/>
    <x v="0"/>
    <m/>
    <x v="0"/>
  </r>
  <r>
    <s v="ef382d98-b8a6-4d5e-9c52"/>
    <d v="2024-02-11T00:00:00"/>
    <d v="1899-12-30T08:12:38"/>
    <s v="Online"/>
    <x v="1"/>
    <x v="1"/>
    <x v="0"/>
    <x v="0"/>
    <n v="5"/>
    <x v="6"/>
    <x v="16"/>
    <x v="35"/>
    <d v="1899-12-30T06:30:00"/>
    <d v="1899-12-30T07:00:00"/>
    <d v="1899-12-30T07:00:00"/>
    <x v="0"/>
    <m/>
    <x v="0"/>
  </r>
  <r>
    <s v="76dd43d0-50eb-48d3-b783"/>
    <d v="2024-02-11T00:00:00"/>
    <d v="1899-12-30T08:15:01"/>
    <s v="Online"/>
    <x v="0"/>
    <x v="1"/>
    <x v="0"/>
    <x v="1"/>
    <n v="10"/>
    <x v="3"/>
    <x v="8"/>
    <x v="27"/>
    <d v="1899-12-30T09:45:00"/>
    <d v="1899-12-30T11:05:00"/>
    <d v="1899-12-30T11:05:00"/>
    <x v="0"/>
    <m/>
    <x v="0"/>
  </r>
  <r>
    <s v="5bc9203a-2205-4d5f-97e2"/>
    <d v="2024-02-11T00:00:00"/>
    <d v="1899-12-30T08:15:57"/>
    <s v="Station"/>
    <x v="1"/>
    <x v="1"/>
    <x v="0"/>
    <x v="0"/>
    <n v="3"/>
    <x v="2"/>
    <x v="2"/>
    <x v="52"/>
    <d v="1899-12-30T06:45:00"/>
    <d v="1899-12-30T07:15:00"/>
    <d v="1899-12-30T07:15:00"/>
    <x v="0"/>
    <m/>
    <x v="0"/>
  </r>
  <r>
    <s v="7f675f9c-bd15-4d52-be95"/>
    <d v="2024-02-11T00:00:00"/>
    <d v="1899-12-30T08:16:53"/>
    <s v="Online"/>
    <x v="1"/>
    <x v="1"/>
    <x v="0"/>
    <x v="0"/>
    <n v="13"/>
    <x v="0"/>
    <x v="3"/>
    <x v="31"/>
    <d v="1899-12-30T07:45:00"/>
    <d v="1899-12-30T08:45:00"/>
    <m/>
    <x v="2"/>
    <s v="Weather Conditions"/>
    <x v="0"/>
  </r>
  <r>
    <s v="52962539-b04c-42c0-979c"/>
    <d v="2024-02-11T00:00:00"/>
    <d v="1899-12-30T08:18:11"/>
    <s v="Online"/>
    <x v="0"/>
    <x v="1"/>
    <x v="0"/>
    <x v="0"/>
    <n v="8"/>
    <x v="7"/>
    <x v="8"/>
    <x v="31"/>
    <d v="1899-12-30T06:45:00"/>
    <d v="1899-12-30T08:05:00"/>
    <d v="1899-12-30T08:05:00"/>
    <x v="0"/>
    <m/>
    <x v="0"/>
  </r>
  <r>
    <s v="a8e45dbc-7f8d-4ad4-8de1"/>
    <d v="2024-02-11T00:00:00"/>
    <d v="1899-12-30T08:18:38"/>
    <s v="Online"/>
    <x v="1"/>
    <x v="1"/>
    <x v="0"/>
    <x v="0"/>
    <n v="13"/>
    <x v="0"/>
    <x v="3"/>
    <x v="35"/>
    <d v="1899-12-30T07:45:00"/>
    <d v="1899-12-30T08:45:00"/>
    <m/>
    <x v="2"/>
    <s v="Technical Issue"/>
    <x v="0"/>
  </r>
  <r>
    <s v="c62932d1-5059-4cb5-a26d"/>
    <d v="2024-02-11T00:00:00"/>
    <d v="1899-12-30T08:18:41"/>
    <s v="Online"/>
    <x v="0"/>
    <x v="1"/>
    <x v="0"/>
    <x v="0"/>
    <n v="8"/>
    <x v="7"/>
    <x v="8"/>
    <x v="31"/>
    <d v="1899-12-30T06:45:00"/>
    <d v="1899-12-30T08:05:00"/>
    <d v="1899-12-30T08:05:00"/>
    <x v="0"/>
    <m/>
    <x v="0"/>
  </r>
  <r>
    <s v="209a3217-30dd-4550-8480"/>
    <d v="2024-02-11T00:00:00"/>
    <d v="1899-12-30T08:18:56"/>
    <s v="Online"/>
    <x v="1"/>
    <x v="1"/>
    <x v="1"/>
    <x v="0"/>
    <n v="10"/>
    <x v="2"/>
    <x v="2"/>
    <x v="31"/>
    <d v="1899-12-30T06:45:00"/>
    <d v="1899-12-30T07:15:00"/>
    <d v="1899-12-30T07:15:00"/>
    <x v="0"/>
    <m/>
    <x v="0"/>
  </r>
  <r>
    <s v="36cb8f55-7714-4475-a504"/>
    <d v="2024-02-11T00:00:00"/>
    <d v="1899-12-30T08:19:48"/>
    <s v="Station"/>
    <x v="1"/>
    <x v="1"/>
    <x v="0"/>
    <x v="0"/>
    <n v="13"/>
    <x v="0"/>
    <x v="3"/>
    <x v="58"/>
    <d v="1899-12-30T06:45:00"/>
    <d v="1899-12-30T07:45:00"/>
    <m/>
    <x v="2"/>
    <s v="Weather"/>
    <x v="0"/>
  </r>
  <r>
    <s v="8b26797d-7c62-488c-8222"/>
    <d v="2024-02-11T00:00:00"/>
    <d v="1899-12-30T08:20:27"/>
    <s v="Online"/>
    <x v="1"/>
    <x v="1"/>
    <x v="0"/>
    <x v="0"/>
    <n v="18"/>
    <x v="0"/>
    <x v="5"/>
    <x v="31"/>
    <d v="1899-12-30T07:45:00"/>
    <d v="1899-12-30T09:15:00"/>
    <d v="1899-12-30T09:15:00"/>
    <x v="0"/>
    <m/>
    <x v="0"/>
  </r>
  <r>
    <s v="47e07b3d-fa34-40ce-a38e"/>
    <d v="2024-02-11T00:00:00"/>
    <d v="1899-12-30T08:20:58"/>
    <s v="Online"/>
    <x v="1"/>
    <x v="1"/>
    <x v="0"/>
    <x v="0"/>
    <n v="13"/>
    <x v="0"/>
    <x v="3"/>
    <x v="47"/>
    <d v="1899-12-30T07:45:00"/>
    <d v="1899-12-30T08:45:00"/>
    <d v="1899-12-30T08:45:00"/>
    <x v="0"/>
    <m/>
    <x v="0"/>
  </r>
  <r>
    <s v="aa7c12e6-c023-4e69-b33d"/>
    <d v="2024-02-11T00:00:00"/>
    <d v="1899-12-30T08:22:16"/>
    <s v="Online"/>
    <x v="1"/>
    <x v="1"/>
    <x v="0"/>
    <x v="0"/>
    <n v="35"/>
    <x v="1"/>
    <x v="1"/>
    <x v="47"/>
    <d v="1899-12-30T07:45:00"/>
    <d v="1899-12-30T09:35:00"/>
    <d v="1899-12-30T09:35:00"/>
    <x v="0"/>
    <m/>
    <x v="0"/>
  </r>
  <r>
    <s v="5a075625-58e3-48d3-890e"/>
    <d v="2024-02-11T00:00:00"/>
    <d v="1899-12-30T08:23:06"/>
    <s v="Station"/>
    <x v="1"/>
    <x v="1"/>
    <x v="0"/>
    <x v="0"/>
    <n v="3"/>
    <x v="2"/>
    <x v="2"/>
    <x v="50"/>
    <d v="1899-12-30T06:45:00"/>
    <d v="1899-12-30T07:15:00"/>
    <d v="1899-12-30T07:15:00"/>
    <x v="0"/>
    <m/>
    <x v="0"/>
  </r>
  <r>
    <s v="706778ba-6c65-4300-af55"/>
    <d v="2024-02-11T00:00:00"/>
    <d v="1899-12-30T08:23:32"/>
    <s v="Online"/>
    <x v="1"/>
    <x v="1"/>
    <x v="0"/>
    <x v="0"/>
    <n v="18"/>
    <x v="0"/>
    <x v="5"/>
    <x v="35"/>
    <d v="1899-12-30T07:45:00"/>
    <d v="1899-12-30T09:15:00"/>
    <m/>
    <x v="2"/>
    <s v="Traffic"/>
    <x v="0"/>
  </r>
  <r>
    <s v="902e5284-0eb4-4d6d-b3aa"/>
    <d v="2024-02-11T00:00:00"/>
    <d v="1899-12-30T08:23:39"/>
    <s v="Station"/>
    <x v="1"/>
    <x v="0"/>
    <x v="0"/>
    <x v="1"/>
    <n v="35"/>
    <x v="1"/>
    <x v="1"/>
    <x v="27"/>
    <d v="1899-12-30T09:45:00"/>
    <d v="1899-12-30T11:35:00"/>
    <d v="1899-12-30T11:46:00"/>
    <x v="1"/>
    <s v="Signal Failure"/>
    <x v="0"/>
  </r>
  <r>
    <s v="0ccaa2b1-cb2d-4648-8249"/>
    <d v="2024-02-11T00:00:00"/>
    <d v="1899-12-30T08:23:51"/>
    <s v="Online"/>
    <x v="1"/>
    <x v="1"/>
    <x v="0"/>
    <x v="0"/>
    <n v="13"/>
    <x v="0"/>
    <x v="3"/>
    <x v="47"/>
    <d v="1899-12-30T07:45:00"/>
    <d v="1899-12-30T08:45:00"/>
    <d v="1899-12-30T08:45:00"/>
    <x v="0"/>
    <m/>
    <x v="0"/>
  </r>
  <r>
    <s v="85fa4a7a-ac2e-4e4a-a841"/>
    <d v="2024-02-11T00:00:00"/>
    <d v="1899-12-30T08:26:25"/>
    <s v="Online"/>
    <x v="1"/>
    <x v="1"/>
    <x v="0"/>
    <x v="0"/>
    <n v="35"/>
    <x v="1"/>
    <x v="1"/>
    <x v="35"/>
    <d v="1899-12-30T07:45:00"/>
    <d v="1899-12-30T09:35:00"/>
    <d v="1899-12-30T09:35:00"/>
    <x v="0"/>
    <m/>
    <x v="0"/>
  </r>
  <r>
    <s v="1c82d1d7-f033-4658-a83d"/>
    <d v="2024-02-11T00:00:00"/>
    <d v="1899-12-30T08:27:42"/>
    <s v="Online"/>
    <x v="0"/>
    <x v="1"/>
    <x v="0"/>
    <x v="0"/>
    <n v="13"/>
    <x v="0"/>
    <x v="3"/>
    <x v="59"/>
    <d v="1899-12-30T06:45:00"/>
    <d v="1899-12-30T07:45:00"/>
    <d v="1899-12-30T07:45:00"/>
    <x v="0"/>
    <m/>
    <x v="0"/>
  </r>
  <r>
    <s v="6f19a8d6-b060-47e7-8f97"/>
    <d v="2024-02-11T00:00:00"/>
    <d v="1899-12-30T08:38:31"/>
    <s v="Online"/>
    <x v="1"/>
    <x v="1"/>
    <x v="0"/>
    <x v="0"/>
    <n v="13"/>
    <x v="0"/>
    <x v="3"/>
    <x v="35"/>
    <d v="1899-12-30T07:00:00"/>
    <d v="1899-12-30T08:00:00"/>
    <d v="1899-12-30T08:00:00"/>
    <x v="0"/>
    <m/>
    <x v="0"/>
  </r>
  <r>
    <s v="659c48b1-e748-4f8d-b752"/>
    <d v="2024-02-11T00:00:00"/>
    <d v="1899-12-30T08:48:09"/>
    <s v="Online"/>
    <x v="2"/>
    <x v="1"/>
    <x v="0"/>
    <x v="0"/>
    <n v="35"/>
    <x v="1"/>
    <x v="1"/>
    <x v="50"/>
    <d v="1899-12-30T07:15:00"/>
    <d v="1899-12-30T09:05:00"/>
    <d v="1899-12-30T09:05:00"/>
    <x v="0"/>
    <m/>
    <x v="0"/>
  </r>
  <r>
    <s v="74e8ffe8-add8-4fe9-aaf5"/>
    <d v="2024-02-11T00:00:00"/>
    <d v="1899-12-30T08:49:25"/>
    <s v="Station"/>
    <x v="0"/>
    <x v="0"/>
    <x v="0"/>
    <x v="0"/>
    <n v="2"/>
    <x v="5"/>
    <x v="0"/>
    <x v="47"/>
    <d v="1899-12-30T07:15:00"/>
    <d v="1899-12-30T07:45:00"/>
    <d v="1899-12-30T07:45:00"/>
    <x v="0"/>
    <m/>
    <x v="0"/>
  </r>
  <r>
    <s v="dca5d94f-f688-4b72-a576"/>
    <d v="2024-02-11T00:00:00"/>
    <d v="1899-12-30T08:53:16"/>
    <s v="Online"/>
    <x v="0"/>
    <x v="1"/>
    <x v="0"/>
    <x v="0"/>
    <n v="3"/>
    <x v="2"/>
    <x v="2"/>
    <x v="31"/>
    <d v="1899-12-30T07:15:00"/>
    <d v="1899-12-30T07:45:00"/>
    <d v="1899-12-30T07:45:00"/>
    <x v="0"/>
    <m/>
    <x v="0"/>
  </r>
  <r>
    <s v="8dbb4013-5ecb-413d-89f9"/>
    <d v="2024-02-11T00:00:00"/>
    <d v="1899-12-30T08:56:48"/>
    <s v="Online"/>
    <x v="0"/>
    <x v="3"/>
    <x v="0"/>
    <x v="0"/>
    <n v="8"/>
    <x v="0"/>
    <x v="3"/>
    <x v="31"/>
    <d v="1899-12-30T07:15:00"/>
    <d v="1899-12-30T08:15:00"/>
    <d v="1899-12-30T08:15:00"/>
    <x v="0"/>
    <m/>
    <x v="0"/>
  </r>
  <r>
    <s v="283dfecc-fc77-4fab-8635"/>
    <d v="2024-02-11T00:00:00"/>
    <d v="1899-12-30T09:00:14"/>
    <s v="Online"/>
    <x v="1"/>
    <x v="2"/>
    <x v="1"/>
    <x v="0"/>
    <n v="38"/>
    <x v="1"/>
    <x v="1"/>
    <x v="31"/>
    <d v="1899-12-30T07:30:00"/>
    <d v="1899-12-30T09:20:00"/>
    <d v="1899-12-30T09:20:00"/>
    <x v="0"/>
    <m/>
    <x v="0"/>
  </r>
  <r>
    <s v="b8e172a4-cf0b-4ca3-b150"/>
    <d v="2024-02-11T00:00:00"/>
    <d v="1899-12-30T09:01:09"/>
    <s v="Online"/>
    <x v="1"/>
    <x v="1"/>
    <x v="0"/>
    <x v="0"/>
    <n v="9"/>
    <x v="9"/>
    <x v="18"/>
    <x v="35"/>
    <d v="1899-12-30T07:30:00"/>
    <d v="1899-12-30T08:15:00"/>
    <d v="1899-12-30T08:15:00"/>
    <x v="0"/>
    <m/>
    <x v="0"/>
  </r>
  <r>
    <s v="bb50cafd-7999-4ca2-88e8"/>
    <d v="2024-02-11T00:00:00"/>
    <d v="1899-12-30T09:02:30"/>
    <s v="Online"/>
    <x v="1"/>
    <x v="1"/>
    <x v="1"/>
    <x v="0"/>
    <n v="11"/>
    <x v="4"/>
    <x v="17"/>
    <x v="57"/>
    <d v="1899-12-30T07:30:00"/>
    <d v="1899-12-30T08:00:00"/>
    <d v="1899-12-30T08:00:00"/>
    <x v="0"/>
    <m/>
    <x v="0"/>
  </r>
  <r>
    <s v="e0e3d2d2-5c43-424c-bf7a"/>
    <d v="2024-02-11T00:00:00"/>
    <d v="1899-12-30T09:04:53"/>
    <s v="Online"/>
    <x v="1"/>
    <x v="1"/>
    <x v="0"/>
    <x v="0"/>
    <n v="35"/>
    <x v="1"/>
    <x v="1"/>
    <x v="53"/>
    <d v="1899-12-30T07:30:00"/>
    <d v="1899-12-30T09:20:00"/>
    <d v="1899-12-30T09:20:00"/>
    <x v="0"/>
    <m/>
    <x v="0"/>
  </r>
  <r>
    <s v="c39b67d4-88b9-47a5-9982"/>
    <d v="2024-02-11T00:00:00"/>
    <d v="1899-12-30T09:05:04"/>
    <s v="Online"/>
    <x v="1"/>
    <x v="1"/>
    <x v="1"/>
    <x v="0"/>
    <n v="47"/>
    <x v="4"/>
    <x v="20"/>
    <x v="31"/>
    <d v="1899-12-30T07:30:00"/>
    <d v="1899-12-30T08:40:00"/>
    <m/>
    <x v="2"/>
    <s v="Staffing"/>
    <x v="0"/>
  </r>
  <r>
    <s v="3ed1b20a-c81d-46ce-ae0a"/>
    <d v="2024-02-11T00:00:00"/>
    <d v="1899-12-30T09:08:08"/>
    <s v="Online"/>
    <x v="1"/>
    <x v="1"/>
    <x v="0"/>
    <x v="0"/>
    <n v="9"/>
    <x v="9"/>
    <x v="18"/>
    <x v="31"/>
    <d v="1899-12-30T07:30:00"/>
    <d v="1899-12-30T08:15:00"/>
    <d v="1899-12-30T08:15:00"/>
    <x v="0"/>
    <m/>
    <x v="0"/>
  </r>
  <r>
    <s v="eda24dd3-ad77-422b-ac3d"/>
    <d v="2024-02-11T00:00:00"/>
    <d v="1899-12-30T09:10:32"/>
    <s v="Online"/>
    <x v="1"/>
    <x v="1"/>
    <x v="0"/>
    <x v="0"/>
    <n v="9"/>
    <x v="9"/>
    <x v="18"/>
    <x v="57"/>
    <d v="1899-12-30T07:30:00"/>
    <d v="1899-12-30T08:15:00"/>
    <d v="1899-12-30T08:15:00"/>
    <x v="0"/>
    <m/>
    <x v="0"/>
  </r>
  <r>
    <s v="b7ecea83-59b3-4fd4-aca9"/>
    <d v="2024-02-11T00:00:00"/>
    <d v="1899-12-30T09:12:28"/>
    <s v="Online"/>
    <x v="1"/>
    <x v="1"/>
    <x v="0"/>
    <x v="0"/>
    <n v="35"/>
    <x v="1"/>
    <x v="1"/>
    <x v="31"/>
    <d v="1899-12-30T07:30:00"/>
    <d v="1899-12-30T09:20:00"/>
    <d v="1899-12-30T09:20:00"/>
    <x v="0"/>
    <m/>
    <x v="0"/>
  </r>
  <r>
    <s v="9e182100-b5f0-4350-849e"/>
    <d v="2024-02-11T00:00:00"/>
    <d v="1899-12-30T09:25:00"/>
    <s v="Station"/>
    <x v="1"/>
    <x v="2"/>
    <x v="0"/>
    <x v="0"/>
    <n v="5"/>
    <x v="7"/>
    <x v="8"/>
    <x v="54"/>
    <d v="1899-12-30T07:45:00"/>
    <d v="1899-12-30T09:05:00"/>
    <d v="1899-12-30T09:05:00"/>
    <x v="0"/>
    <m/>
    <x v="0"/>
  </r>
  <r>
    <s v="4cd23939-1514-4e70-9adb"/>
    <d v="2024-02-11T00:00:00"/>
    <d v="1899-12-30T09:31:25"/>
    <s v="Station"/>
    <x v="1"/>
    <x v="1"/>
    <x v="1"/>
    <x v="0"/>
    <n v="118"/>
    <x v="2"/>
    <x v="4"/>
    <x v="53"/>
    <d v="1899-12-30T08:00:00"/>
    <d v="1899-12-30T10:15:00"/>
    <d v="1899-12-30T10:46:00"/>
    <x v="1"/>
    <s v="Weather"/>
    <x v="0"/>
  </r>
  <r>
    <s v="90cd8a87-c2ec-49bf-8195"/>
    <d v="2024-02-11T00:00:00"/>
    <d v="1899-12-30T09:32:02"/>
    <s v="Station"/>
    <x v="0"/>
    <x v="1"/>
    <x v="0"/>
    <x v="1"/>
    <n v="10"/>
    <x v="3"/>
    <x v="8"/>
    <x v="27"/>
    <d v="1899-12-30T11:00:00"/>
    <d v="1899-12-30T12:20:00"/>
    <d v="1899-12-30T12:45:00"/>
    <x v="1"/>
    <s v="Staff Shortage"/>
    <x v="0"/>
  </r>
  <r>
    <s v="44878d2a-667e-41ea-bb02"/>
    <d v="2024-02-11T00:00:00"/>
    <d v="1899-12-30T09:32:38"/>
    <s v="Online"/>
    <x v="0"/>
    <x v="1"/>
    <x v="0"/>
    <x v="0"/>
    <n v="13"/>
    <x v="0"/>
    <x v="3"/>
    <x v="47"/>
    <d v="1899-12-30T08:00:00"/>
    <d v="1899-12-30T09:00:00"/>
    <m/>
    <x v="2"/>
    <s v="Signal Failure"/>
    <x v="0"/>
  </r>
  <r>
    <s v="1d908832-9391-434a-8895"/>
    <d v="2024-02-11T00:00:00"/>
    <d v="1899-12-30T09:35:10"/>
    <s v="Station"/>
    <x v="1"/>
    <x v="1"/>
    <x v="0"/>
    <x v="0"/>
    <n v="76"/>
    <x v="2"/>
    <x v="4"/>
    <x v="56"/>
    <d v="1899-12-30T08:00:00"/>
    <d v="1899-12-30T10:15:00"/>
    <d v="1899-12-30T11:00:00"/>
    <x v="1"/>
    <s v="Weather"/>
    <x v="0"/>
  </r>
  <r>
    <s v="b74f5449-e6f3-41a6-bc6a"/>
    <d v="2024-02-11T00:00:00"/>
    <d v="1899-12-30T09:37:55"/>
    <s v="Station"/>
    <x v="1"/>
    <x v="1"/>
    <x v="0"/>
    <x v="0"/>
    <n v="76"/>
    <x v="2"/>
    <x v="4"/>
    <x v="31"/>
    <d v="1899-12-30T08:00:00"/>
    <d v="1899-12-30T10:15:00"/>
    <d v="1899-12-30T10:15:00"/>
    <x v="0"/>
    <m/>
    <x v="0"/>
  </r>
  <r>
    <s v="c13a705e-4be6-4d79-9be2"/>
    <d v="2024-02-11T00:00:00"/>
    <d v="1899-12-30T09:42:48"/>
    <s v="Station"/>
    <x v="1"/>
    <x v="1"/>
    <x v="0"/>
    <x v="0"/>
    <n v="76"/>
    <x v="2"/>
    <x v="4"/>
    <x v="58"/>
    <d v="1899-12-30T08:00:00"/>
    <d v="1899-12-30T10:15:00"/>
    <m/>
    <x v="2"/>
    <s v="Staff Shortage"/>
    <x v="1"/>
  </r>
  <r>
    <s v="995b6db2-1b54-4053-9b1e"/>
    <d v="2024-02-11T00:00:00"/>
    <d v="1899-12-30T09:43:20"/>
    <s v="Online"/>
    <x v="0"/>
    <x v="1"/>
    <x v="0"/>
    <x v="0"/>
    <n v="6"/>
    <x v="9"/>
    <x v="5"/>
    <x v="50"/>
    <d v="1899-12-30T08:00:00"/>
    <d v="1899-12-30T08:25:00"/>
    <d v="1899-12-30T08:25:00"/>
    <x v="0"/>
    <m/>
    <x v="0"/>
  </r>
  <r>
    <s v="a83839c7-5ac8-4895-b854"/>
    <d v="2024-02-11T00:00:00"/>
    <d v="1899-12-30T09:44:16"/>
    <s v="Online"/>
    <x v="1"/>
    <x v="2"/>
    <x v="0"/>
    <x v="0"/>
    <n v="48"/>
    <x v="3"/>
    <x v="2"/>
    <x v="50"/>
    <d v="1899-12-30T08:00:00"/>
    <d v="1899-12-30T09:50:00"/>
    <d v="1899-12-30T09:50:00"/>
    <x v="0"/>
    <m/>
    <x v="0"/>
  </r>
  <r>
    <s v="81cab928-d946-4aa9-8497"/>
    <d v="2024-02-11T00:00:00"/>
    <d v="1899-12-30T09:44:33"/>
    <s v="Station"/>
    <x v="1"/>
    <x v="1"/>
    <x v="0"/>
    <x v="0"/>
    <n v="76"/>
    <x v="2"/>
    <x v="4"/>
    <x v="31"/>
    <d v="1899-12-30T08:00:00"/>
    <d v="1899-12-30T10:15:00"/>
    <d v="1899-12-30T10:15:00"/>
    <x v="0"/>
    <m/>
    <x v="0"/>
  </r>
  <r>
    <s v="399b9252-17ee-4d6a-b357"/>
    <d v="2024-02-11T00:00:00"/>
    <d v="1899-12-30T09:48:21"/>
    <s v="Online"/>
    <x v="1"/>
    <x v="0"/>
    <x v="0"/>
    <x v="0"/>
    <n v="5"/>
    <x v="7"/>
    <x v="8"/>
    <x v="59"/>
    <d v="1899-12-30T08:15:00"/>
    <d v="1899-12-30T09:35:00"/>
    <d v="1899-12-30T09:35:00"/>
    <x v="0"/>
    <m/>
    <x v="0"/>
  </r>
  <r>
    <s v="c2a5bc53-2684-4aff-87d3"/>
    <d v="2024-02-11T00:00:00"/>
    <d v="1899-12-30T09:54:27"/>
    <s v="Online"/>
    <x v="0"/>
    <x v="1"/>
    <x v="0"/>
    <x v="0"/>
    <n v="10"/>
    <x v="5"/>
    <x v="15"/>
    <x v="31"/>
    <d v="1899-12-30T08:15:00"/>
    <d v="1899-12-30T09:00:00"/>
    <d v="1899-12-30T09:00:00"/>
    <x v="0"/>
    <m/>
    <x v="0"/>
  </r>
  <r>
    <s v="9d1a0fb6-810a-4a24-a7be"/>
    <d v="2024-02-11T00:00:00"/>
    <d v="1899-12-30T09:55:18"/>
    <s v="Online"/>
    <x v="1"/>
    <x v="0"/>
    <x v="0"/>
    <x v="1"/>
    <n v="3"/>
    <x v="2"/>
    <x v="2"/>
    <x v="27"/>
    <d v="1899-12-30T11:15:00"/>
    <d v="1899-12-30T11:45:00"/>
    <d v="1899-12-30T11:46:00"/>
    <x v="1"/>
    <s v="Technical Issue"/>
    <x v="0"/>
  </r>
  <r>
    <s v="884e63f5-d398-48c0-8dbc"/>
    <d v="2024-02-11T00:00:00"/>
    <d v="1899-12-30T09:57:38"/>
    <s v="Online"/>
    <x v="1"/>
    <x v="0"/>
    <x v="0"/>
    <x v="0"/>
    <n v="5"/>
    <x v="7"/>
    <x v="8"/>
    <x v="56"/>
    <d v="1899-12-30T08:15:00"/>
    <d v="1899-12-30T09:35:00"/>
    <d v="1899-12-30T09:35:00"/>
    <x v="0"/>
    <m/>
    <x v="0"/>
  </r>
  <r>
    <s v="d1bdcad4-4c83-4bfe-94f8"/>
    <d v="2024-02-11T00:00:00"/>
    <d v="1899-12-30T09:58:34"/>
    <s v="Station"/>
    <x v="1"/>
    <x v="2"/>
    <x v="0"/>
    <x v="0"/>
    <n v="4"/>
    <x v="3"/>
    <x v="8"/>
    <x v="31"/>
    <d v="1899-12-30T08:15:00"/>
    <d v="1899-12-30T09:35:00"/>
    <d v="1899-12-30T09:35:00"/>
    <x v="0"/>
    <m/>
    <x v="0"/>
  </r>
  <r>
    <s v="2fb74a15-39b0-489a-ab64"/>
    <d v="2024-02-11T00:00:00"/>
    <d v="1899-12-30T10:23:54"/>
    <s v="Online"/>
    <x v="1"/>
    <x v="0"/>
    <x v="0"/>
    <x v="0"/>
    <n v="8"/>
    <x v="0"/>
    <x v="3"/>
    <x v="31"/>
    <d v="1899-12-30T08:45:00"/>
    <d v="1899-12-30T09:45:00"/>
    <d v="1899-12-30T09:45:00"/>
    <x v="0"/>
    <m/>
    <x v="0"/>
  </r>
  <r>
    <s v="7b154a1c-17c6-4540-8e74"/>
    <d v="2024-02-11T00:00:00"/>
    <d v="1899-12-30T10:24:20"/>
    <s v="Online"/>
    <x v="0"/>
    <x v="1"/>
    <x v="0"/>
    <x v="0"/>
    <n v="3"/>
    <x v="5"/>
    <x v="0"/>
    <x v="50"/>
    <d v="1899-12-30T08:45:00"/>
    <d v="1899-12-30T09:15:00"/>
    <d v="1899-12-30T09:15:00"/>
    <x v="0"/>
    <m/>
    <x v="0"/>
  </r>
  <r>
    <s v="b584a02d-c528-4670-8e67"/>
    <d v="2024-02-11T00:00:00"/>
    <d v="1899-12-30T10:25:41"/>
    <s v="Station"/>
    <x v="0"/>
    <x v="1"/>
    <x v="0"/>
    <x v="0"/>
    <n v="77"/>
    <x v="2"/>
    <x v="9"/>
    <x v="55"/>
    <d v="1899-12-30T08:45:00"/>
    <d v="1899-12-30T11:15:00"/>
    <d v="1899-12-30T11:15:00"/>
    <x v="0"/>
    <m/>
    <x v="0"/>
  </r>
  <r>
    <s v="ed258f31-103e-43dc-88b3"/>
    <d v="2024-02-11T00:00:00"/>
    <d v="1899-12-30T10:26:15"/>
    <s v="Station"/>
    <x v="0"/>
    <x v="3"/>
    <x v="0"/>
    <x v="0"/>
    <n v="4"/>
    <x v="3"/>
    <x v="8"/>
    <x v="57"/>
    <d v="1899-12-30T09:45:00"/>
    <d v="1899-12-30T11:05:00"/>
    <d v="1899-12-30T11:05:00"/>
    <x v="0"/>
    <m/>
    <x v="0"/>
  </r>
  <r>
    <s v="7a9bdab6-13b3-4e31-a6fe"/>
    <d v="2024-02-11T00:00:00"/>
    <d v="1899-12-30T10:27:21"/>
    <s v="Online"/>
    <x v="0"/>
    <x v="1"/>
    <x v="0"/>
    <x v="0"/>
    <n v="13"/>
    <x v="0"/>
    <x v="3"/>
    <x v="59"/>
    <d v="1899-12-30T08:45:00"/>
    <d v="1899-12-30T09:45:00"/>
    <d v="1899-12-30T09:45:00"/>
    <x v="0"/>
    <m/>
    <x v="0"/>
  </r>
  <r>
    <s v="cfeec7c4-2427-4298-a1cf"/>
    <d v="2024-02-11T00:00:00"/>
    <d v="1899-12-30T10:31:15"/>
    <s v="Station"/>
    <x v="0"/>
    <x v="1"/>
    <x v="0"/>
    <x v="0"/>
    <n v="3"/>
    <x v="2"/>
    <x v="2"/>
    <x v="31"/>
    <d v="1899-12-30T09:00:00"/>
    <d v="1899-12-30T09:30:00"/>
    <d v="1899-12-30T09:30:00"/>
    <x v="0"/>
    <m/>
    <x v="0"/>
  </r>
  <r>
    <s v="4edd7d22-1c47-47ed-b888"/>
    <d v="2024-02-11T00:00:00"/>
    <d v="1899-12-30T10:31:41"/>
    <s v="Online"/>
    <x v="0"/>
    <x v="1"/>
    <x v="0"/>
    <x v="0"/>
    <n v="3"/>
    <x v="5"/>
    <x v="0"/>
    <x v="31"/>
    <d v="1899-12-30T09:00:00"/>
    <d v="1899-12-30T09:30:00"/>
    <d v="1899-12-30T09:30:00"/>
    <x v="0"/>
    <m/>
    <x v="0"/>
  </r>
  <r>
    <s v="23b9f01b-d839-4535-818e"/>
    <d v="2024-02-11T00:00:00"/>
    <d v="1899-12-30T10:33:06"/>
    <s v="Online"/>
    <x v="0"/>
    <x v="1"/>
    <x v="0"/>
    <x v="1"/>
    <n v="5"/>
    <x v="2"/>
    <x v="2"/>
    <x v="27"/>
    <d v="1899-12-30T12:00:00"/>
    <d v="1899-12-30T12:30:00"/>
    <d v="1899-12-30T12:30:00"/>
    <x v="0"/>
    <m/>
    <x v="0"/>
  </r>
  <r>
    <s v="295e318c-1a4b-4333-a796"/>
    <d v="2024-02-11T00:00:00"/>
    <d v="1899-12-30T10:33:41"/>
    <s v="Online"/>
    <x v="0"/>
    <x v="1"/>
    <x v="0"/>
    <x v="0"/>
    <n v="13"/>
    <x v="0"/>
    <x v="3"/>
    <x v="57"/>
    <d v="1899-12-30T09:00:00"/>
    <d v="1899-12-30T10:00:00"/>
    <d v="1899-12-30T10:00:00"/>
    <x v="0"/>
    <m/>
    <x v="0"/>
  </r>
  <r>
    <s v="8a62babf-42e5-4bf5-b315"/>
    <d v="2024-02-11T00:00:00"/>
    <d v="1899-12-30T10:34:30"/>
    <s v="Online"/>
    <x v="0"/>
    <x v="1"/>
    <x v="1"/>
    <x v="0"/>
    <n v="27"/>
    <x v="0"/>
    <x v="3"/>
    <x v="51"/>
    <d v="1899-12-30T09:00:00"/>
    <d v="1899-12-30T10:00:00"/>
    <d v="1899-12-30T10:00:00"/>
    <x v="0"/>
    <m/>
    <x v="0"/>
  </r>
  <r>
    <s v="22c2ab04-1a83-4133-a353"/>
    <d v="2024-02-11T00:00:00"/>
    <d v="1899-12-30T10:35:14"/>
    <s v="Online"/>
    <x v="0"/>
    <x v="1"/>
    <x v="0"/>
    <x v="0"/>
    <n v="13"/>
    <x v="0"/>
    <x v="3"/>
    <x v="31"/>
    <d v="1899-12-30T09:00:00"/>
    <d v="1899-12-30T10:00:00"/>
    <d v="1899-12-30T10:00:00"/>
    <x v="0"/>
    <m/>
    <x v="0"/>
  </r>
  <r>
    <s v="dc41e735-18c9-4f8d-a209"/>
    <d v="2024-02-11T00:00:00"/>
    <d v="1899-12-30T10:36:05"/>
    <s v="Online"/>
    <x v="0"/>
    <x v="1"/>
    <x v="1"/>
    <x v="0"/>
    <n v="27"/>
    <x v="0"/>
    <x v="3"/>
    <x v="42"/>
    <d v="1899-12-30T09:00:00"/>
    <d v="1899-12-30T10:00:00"/>
    <d v="1899-12-30T10:00:00"/>
    <x v="0"/>
    <m/>
    <x v="0"/>
  </r>
  <r>
    <s v="e242eb47-72fb-4d2a-858b"/>
    <d v="2024-02-11T00:00:00"/>
    <d v="1899-12-30T10:36:07"/>
    <s v="Online"/>
    <x v="1"/>
    <x v="1"/>
    <x v="1"/>
    <x v="0"/>
    <n v="57"/>
    <x v="1"/>
    <x v="1"/>
    <x v="31"/>
    <d v="1899-12-30T09:00:00"/>
    <d v="1899-12-30T10:50:00"/>
    <d v="1899-12-30T10:50:00"/>
    <x v="0"/>
    <m/>
    <x v="0"/>
  </r>
  <r>
    <s v="3a401bab-8f7e-40e7-9b58"/>
    <d v="2024-02-11T00:00:00"/>
    <d v="1899-12-30T10:36:27"/>
    <s v="Station"/>
    <x v="1"/>
    <x v="1"/>
    <x v="0"/>
    <x v="0"/>
    <n v="3"/>
    <x v="5"/>
    <x v="0"/>
    <x v="31"/>
    <d v="1899-12-30T09:00:00"/>
    <d v="1899-12-30T09:30:00"/>
    <d v="1899-12-30T09:30:00"/>
    <x v="0"/>
    <m/>
    <x v="0"/>
  </r>
  <r>
    <s v="e4671142-ba8d-4198-9228"/>
    <d v="2024-02-11T00:00:00"/>
    <d v="1899-12-30T10:36:30"/>
    <s v="Online"/>
    <x v="0"/>
    <x v="1"/>
    <x v="0"/>
    <x v="0"/>
    <n v="13"/>
    <x v="0"/>
    <x v="3"/>
    <x v="58"/>
    <d v="1899-12-30T09:00:00"/>
    <d v="1899-12-30T10:00:00"/>
    <d v="1899-12-30T10:00:00"/>
    <x v="0"/>
    <m/>
    <x v="0"/>
  </r>
  <r>
    <s v="e7b9b888-8ecf-4080-85be"/>
    <d v="2024-02-11T00:00:00"/>
    <d v="1899-12-30T10:40:50"/>
    <s v="Online"/>
    <x v="1"/>
    <x v="3"/>
    <x v="0"/>
    <x v="0"/>
    <n v="15"/>
    <x v="6"/>
    <x v="7"/>
    <x v="59"/>
    <d v="1899-12-30T09:00:00"/>
    <d v="1899-12-30T10:20:00"/>
    <d v="1899-12-30T10:20:00"/>
    <x v="0"/>
    <m/>
    <x v="0"/>
  </r>
  <r>
    <s v="57672d00-781b-49e7-bd8c"/>
    <d v="2024-02-11T00:00:00"/>
    <d v="1899-12-30T10:43:41"/>
    <s v="Station"/>
    <x v="2"/>
    <x v="0"/>
    <x v="0"/>
    <x v="1"/>
    <n v="11"/>
    <x v="6"/>
    <x v="2"/>
    <x v="27"/>
    <d v="1899-12-30T11:15:00"/>
    <d v="1899-12-30T12:35:00"/>
    <d v="1899-12-30T13:17:00"/>
    <x v="1"/>
    <s v="Technical Issue"/>
    <x v="1"/>
  </r>
  <r>
    <s v="d1295eaf-f6b7-49b1-8ff5"/>
    <d v="2024-02-11T00:00:00"/>
    <d v="1899-12-30T10:44:16"/>
    <s v="Online"/>
    <x v="0"/>
    <x v="1"/>
    <x v="0"/>
    <x v="1"/>
    <n v="12"/>
    <x v="7"/>
    <x v="8"/>
    <x v="27"/>
    <d v="1899-12-30T12:00:00"/>
    <d v="1899-12-30T13:20:00"/>
    <d v="1899-12-30T13:20:00"/>
    <x v="0"/>
    <m/>
    <x v="0"/>
  </r>
  <r>
    <s v="3ca72e73-e4d2-4648-b442"/>
    <d v="2024-02-11T00:00:00"/>
    <d v="1899-12-30T10:47:24"/>
    <s v="Station"/>
    <x v="1"/>
    <x v="1"/>
    <x v="0"/>
    <x v="0"/>
    <n v="3"/>
    <x v="2"/>
    <x v="2"/>
    <x v="45"/>
    <d v="1899-12-30T09:15:00"/>
    <d v="1899-12-30T09:45:00"/>
    <d v="1899-12-30T09:45:00"/>
    <x v="0"/>
    <m/>
    <x v="0"/>
  </r>
  <r>
    <s v="08f63fb8-c573-407f-bcad"/>
    <d v="2024-02-11T00:00:00"/>
    <d v="1899-12-30T10:50:41"/>
    <s v="Online"/>
    <x v="0"/>
    <x v="3"/>
    <x v="0"/>
    <x v="0"/>
    <n v="2"/>
    <x v="5"/>
    <x v="0"/>
    <x v="54"/>
    <d v="1899-12-30T09:15:00"/>
    <d v="1899-12-30T09:45:00"/>
    <d v="1899-12-30T09:45:00"/>
    <x v="0"/>
    <m/>
    <x v="0"/>
  </r>
  <r>
    <s v="db2c4520-fca1-49dd-8744"/>
    <d v="2024-02-11T00:00:00"/>
    <d v="1899-12-30T10:51:49"/>
    <s v="Online"/>
    <x v="1"/>
    <x v="1"/>
    <x v="0"/>
    <x v="0"/>
    <n v="3"/>
    <x v="2"/>
    <x v="2"/>
    <x v="39"/>
    <d v="1899-12-30T09:15:00"/>
    <d v="1899-12-30T09:45:00"/>
    <d v="1899-12-30T09:45:00"/>
    <x v="0"/>
    <m/>
    <x v="0"/>
  </r>
  <r>
    <s v="e0d4e435-4119-4afa-a18c"/>
    <d v="2024-02-11T00:00:00"/>
    <d v="1899-12-30T10:52:39"/>
    <s v="Station"/>
    <x v="1"/>
    <x v="1"/>
    <x v="0"/>
    <x v="1"/>
    <n v="4"/>
    <x v="5"/>
    <x v="0"/>
    <x v="27"/>
    <d v="1899-12-30T12:15:00"/>
    <d v="1899-12-30T12:45:00"/>
    <d v="1899-12-30T12:45:00"/>
    <x v="0"/>
    <m/>
    <x v="0"/>
  </r>
  <r>
    <s v="aa83de38-f873-4bca-b9e5"/>
    <d v="2024-02-11T00:00:00"/>
    <d v="1899-12-30T10:53:17"/>
    <s v="Online"/>
    <x v="1"/>
    <x v="1"/>
    <x v="0"/>
    <x v="0"/>
    <n v="13"/>
    <x v="0"/>
    <x v="3"/>
    <x v="32"/>
    <d v="1899-12-30T09:15:00"/>
    <d v="1899-12-30T10:15:00"/>
    <d v="1899-12-30T10:15:00"/>
    <x v="0"/>
    <m/>
    <x v="0"/>
  </r>
  <r>
    <s v="8f9fc7e9-b88b-4c17-908a"/>
    <d v="2024-02-11T00:00:00"/>
    <d v="1899-12-30T10:58:25"/>
    <s v="Online"/>
    <x v="0"/>
    <x v="3"/>
    <x v="0"/>
    <x v="0"/>
    <n v="2"/>
    <x v="5"/>
    <x v="0"/>
    <x v="55"/>
    <d v="1899-12-30T09:15:00"/>
    <d v="1899-12-30T09:45:00"/>
    <d v="1899-12-30T09:45:00"/>
    <x v="0"/>
    <m/>
    <x v="0"/>
  </r>
  <r>
    <s v="581d4fe9-98f2-4dde-a447"/>
    <d v="2024-02-11T00:00:00"/>
    <d v="1899-12-30T10:58:57"/>
    <s v="Online"/>
    <x v="0"/>
    <x v="1"/>
    <x v="0"/>
    <x v="0"/>
    <n v="13"/>
    <x v="0"/>
    <x v="3"/>
    <x v="39"/>
    <d v="1899-12-30T09:15:00"/>
    <d v="1899-12-30T10:15:00"/>
    <d v="1899-12-30T10:15:00"/>
    <x v="0"/>
    <m/>
    <x v="0"/>
  </r>
  <r>
    <s v="1139cad1-96fc-4754-a3e3"/>
    <d v="2024-02-11T00:00:00"/>
    <d v="1899-12-30T11:20:10"/>
    <s v="Online"/>
    <x v="0"/>
    <x v="1"/>
    <x v="0"/>
    <x v="0"/>
    <n v="3"/>
    <x v="2"/>
    <x v="2"/>
    <x v="52"/>
    <d v="1899-12-30T09:45:00"/>
    <d v="1899-12-30T10:15:00"/>
    <d v="1899-12-30T10:15:00"/>
    <x v="0"/>
    <m/>
    <x v="0"/>
  </r>
  <r>
    <s v="bfbfdaca-6d47-46e6-97d1"/>
    <d v="2024-02-11T00:00:00"/>
    <d v="1899-12-30T11:21:08"/>
    <s v="Station"/>
    <x v="1"/>
    <x v="0"/>
    <x v="0"/>
    <x v="1"/>
    <n v="24"/>
    <x v="4"/>
    <x v="21"/>
    <x v="27"/>
    <d v="1899-12-30T12:45:00"/>
    <d v="1899-12-30T15:15:00"/>
    <d v="1899-12-30T15:15:00"/>
    <x v="0"/>
    <m/>
    <x v="0"/>
  </r>
  <r>
    <s v="3ff3da41-0315-42a2-80cf"/>
    <d v="2024-02-11T00:00:00"/>
    <d v="1899-12-30T11:24:50"/>
    <s v="Station"/>
    <x v="0"/>
    <x v="1"/>
    <x v="0"/>
    <x v="1"/>
    <n v="5"/>
    <x v="2"/>
    <x v="2"/>
    <x v="27"/>
    <d v="1899-12-30T12:45:00"/>
    <d v="1899-12-30T13:15:00"/>
    <d v="1899-12-30T13:15:00"/>
    <x v="0"/>
    <m/>
    <x v="0"/>
  </r>
  <r>
    <s v="d3a68953-f932-4f88-8a1f"/>
    <d v="2024-02-11T00:00:00"/>
    <d v="1899-12-30T11:26:49"/>
    <s v="Online"/>
    <x v="0"/>
    <x v="1"/>
    <x v="0"/>
    <x v="1"/>
    <n v="107"/>
    <x v="3"/>
    <x v="2"/>
    <x v="27"/>
    <d v="1899-12-30T12:45:00"/>
    <d v="1899-12-30T14:35:00"/>
    <d v="1899-12-30T14:35:00"/>
    <x v="0"/>
    <m/>
    <x v="0"/>
  </r>
  <r>
    <s v="ae2fe991-c87b-49e6-853d"/>
    <d v="2024-02-11T00:00:00"/>
    <d v="1899-12-30T11:50:08"/>
    <s v="Online"/>
    <x v="1"/>
    <x v="0"/>
    <x v="0"/>
    <x v="1"/>
    <n v="3"/>
    <x v="2"/>
    <x v="2"/>
    <x v="27"/>
    <d v="1899-12-30T13:15:00"/>
    <d v="1899-12-30T13:45:00"/>
    <d v="1899-12-30T13:45:00"/>
    <x v="0"/>
    <m/>
    <x v="0"/>
  </r>
  <r>
    <s v="9a1cef48-5b37-4486-bf86"/>
    <d v="2024-02-11T00:00:00"/>
    <d v="1899-12-30T12:06:13"/>
    <s v="Station"/>
    <x v="0"/>
    <x v="3"/>
    <x v="0"/>
    <x v="1"/>
    <n v="3"/>
    <x v="5"/>
    <x v="0"/>
    <x v="27"/>
    <d v="1899-12-30T13:30:00"/>
    <d v="1899-12-30T14:00:00"/>
    <d v="1899-12-30T14:00:00"/>
    <x v="0"/>
    <m/>
    <x v="0"/>
  </r>
  <r>
    <s v="85cdc6ad-02fe-4f96-a295"/>
    <d v="2024-02-11T00:00:00"/>
    <d v="1899-12-30T12:11:12"/>
    <s v="Online"/>
    <x v="0"/>
    <x v="0"/>
    <x v="0"/>
    <x v="1"/>
    <n v="4"/>
    <x v="5"/>
    <x v="13"/>
    <x v="27"/>
    <d v="1899-12-30T13:30:00"/>
    <d v="1899-12-30T14:15:00"/>
    <d v="1899-12-30T14:15:00"/>
    <x v="0"/>
    <m/>
    <x v="0"/>
  </r>
  <r>
    <s v="d1105286-1e52-4e70-a0d4"/>
    <d v="2024-02-11T00:00:00"/>
    <d v="1899-12-30T12:13:10"/>
    <s v="Station"/>
    <x v="1"/>
    <x v="2"/>
    <x v="0"/>
    <x v="0"/>
    <n v="2"/>
    <x v="2"/>
    <x v="2"/>
    <x v="39"/>
    <d v="1899-12-30T10:30:00"/>
    <d v="1899-12-30T11:00:00"/>
    <d v="1899-12-30T11:00:00"/>
    <x v="0"/>
    <m/>
    <x v="0"/>
  </r>
  <r>
    <s v="b25e9edd-8db9-491c-a585"/>
    <d v="2024-02-11T00:00:00"/>
    <d v="1899-12-30T12:22:43"/>
    <s v="Station"/>
    <x v="1"/>
    <x v="0"/>
    <x v="0"/>
    <x v="0"/>
    <n v="2"/>
    <x v="5"/>
    <x v="13"/>
    <x v="59"/>
    <d v="1899-12-30T10:45:00"/>
    <d v="1899-12-30T11:30:00"/>
    <d v="1899-12-30T11:30:00"/>
    <x v="0"/>
    <m/>
    <x v="0"/>
  </r>
  <r>
    <s v="6d55ae94-eabb-411d-a759"/>
    <d v="2024-02-11T00:00:00"/>
    <d v="1899-12-30T12:40:19"/>
    <s v="Station"/>
    <x v="0"/>
    <x v="1"/>
    <x v="0"/>
    <x v="0"/>
    <n v="3"/>
    <x v="5"/>
    <x v="0"/>
    <x v="53"/>
    <d v="1899-12-30T11:00:00"/>
    <d v="1899-12-30T11:30:00"/>
    <d v="1899-12-30T11:30:00"/>
    <x v="0"/>
    <m/>
    <x v="0"/>
  </r>
  <r>
    <s v="6317a8d7-0f33-48d4-9775"/>
    <d v="2024-02-11T00:00:00"/>
    <d v="1899-12-30T12:42:35"/>
    <s v="Station"/>
    <x v="0"/>
    <x v="1"/>
    <x v="0"/>
    <x v="0"/>
    <n v="3"/>
    <x v="2"/>
    <x v="2"/>
    <x v="47"/>
    <d v="1899-12-30T11:00:00"/>
    <d v="1899-12-30T11:30:00"/>
    <d v="1899-12-30T11:30:00"/>
    <x v="0"/>
    <m/>
    <x v="0"/>
  </r>
  <r>
    <s v="fa2ef0c2-e9da-443a-8357"/>
    <d v="2024-02-11T00:00:00"/>
    <d v="1899-12-30T12:44:41"/>
    <s v="Station"/>
    <x v="1"/>
    <x v="0"/>
    <x v="0"/>
    <x v="0"/>
    <n v="4"/>
    <x v="6"/>
    <x v="0"/>
    <x v="45"/>
    <d v="1899-12-30T11:00:00"/>
    <d v="1899-12-30T12:30:00"/>
    <d v="1899-12-30T12:30:00"/>
    <x v="0"/>
    <m/>
    <x v="0"/>
  </r>
  <r>
    <s v="e7cc0649-baa0-43e0-bee1"/>
    <d v="2024-02-11T00:00:00"/>
    <d v="1899-12-30T12:49:12"/>
    <s v="Online"/>
    <x v="1"/>
    <x v="0"/>
    <x v="0"/>
    <x v="0"/>
    <n v="2"/>
    <x v="2"/>
    <x v="2"/>
    <x v="54"/>
    <d v="1899-12-30T11:15:00"/>
    <d v="1899-12-30T11:45:00"/>
    <d v="1899-12-30T12:24:00"/>
    <x v="1"/>
    <s v="Technical Issue"/>
    <x v="0"/>
  </r>
  <r>
    <s v="6d33bf46-8be3-45c7-a1fe"/>
    <d v="2024-02-11T00:00:00"/>
    <d v="1899-12-30T13:06:22"/>
    <s v="Station"/>
    <x v="1"/>
    <x v="2"/>
    <x v="0"/>
    <x v="1"/>
    <n v="35"/>
    <x v="1"/>
    <x v="1"/>
    <x v="27"/>
    <d v="1899-12-30T14:30:00"/>
    <d v="1899-12-30T16:20:00"/>
    <d v="1899-12-30T16:20:00"/>
    <x v="0"/>
    <m/>
    <x v="0"/>
  </r>
  <r>
    <s v="c436cdda-c781-4621-9585"/>
    <d v="2024-02-11T00:00:00"/>
    <d v="1899-12-30T13:16:05"/>
    <s v="Online"/>
    <x v="0"/>
    <x v="1"/>
    <x v="0"/>
    <x v="0"/>
    <n v="8"/>
    <x v="7"/>
    <x v="8"/>
    <x v="31"/>
    <d v="1899-12-30T11:45:00"/>
    <d v="1899-12-30T13:05:00"/>
    <d v="1899-12-30T13:05:00"/>
    <x v="0"/>
    <m/>
    <x v="0"/>
  </r>
  <r>
    <s v="aa1972e9-dea8-49a5-b97c"/>
    <d v="2024-02-11T00:00:00"/>
    <d v="1899-12-30T13:17:21"/>
    <s v="Online"/>
    <x v="1"/>
    <x v="2"/>
    <x v="0"/>
    <x v="0"/>
    <n v="8"/>
    <x v="0"/>
    <x v="3"/>
    <x v="45"/>
    <d v="1899-12-30T11:45:00"/>
    <d v="1899-12-30T12:45:00"/>
    <d v="1899-12-30T12:45:00"/>
    <x v="0"/>
    <m/>
    <x v="0"/>
  </r>
  <r>
    <s v="fd02dc3b-bb78-4099-80f2"/>
    <d v="2024-02-11T00:00:00"/>
    <d v="1899-12-30T13:21:10"/>
    <s v="Station"/>
    <x v="1"/>
    <x v="1"/>
    <x v="1"/>
    <x v="1"/>
    <n v="54"/>
    <x v="4"/>
    <x v="21"/>
    <x v="27"/>
    <d v="1899-12-30T14:45:00"/>
    <d v="1899-12-30T17:15:00"/>
    <d v="1899-12-30T17:15:00"/>
    <x v="0"/>
    <m/>
    <x v="0"/>
  </r>
  <r>
    <s v="6353d721-1a66-4ee6-96fe"/>
    <d v="2024-02-11T00:00:00"/>
    <d v="1899-12-30T13:27:07"/>
    <s v="Online"/>
    <x v="1"/>
    <x v="2"/>
    <x v="0"/>
    <x v="0"/>
    <n v="8"/>
    <x v="0"/>
    <x v="3"/>
    <x v="45"/>
    <d v="1899-12-30T11:45:00"/>
    <d v="1899-12-30T12:45:00"/>
    <d v="1899-12-30T12:45:00"/>
    <x v="0"/>
    <m/>
    <x v="0"/>
  </r>
  <r>
    <s v="41689463-0dc7-4278-b0f3"/>
    <d v="2024-02-11T00:00:00"/>
    <d v="1899-12-30T13:31:02"/>
    <s v="Station"/>
    <x v="1"/>
    <x v="1"/>
    <x v="0"/>
    <x v="0"/>
    <n v="3"/>
    <x v="5"/>
    <x v="0"/>
    <x v="31"/>
    <d v="1899-12-30T12:00:00"/>
    <d v="1899-12-30T12:30:00"/>
    <d v="1899-12-30T12:30:00"/>
    <x v="0"/>
    <m/>
    <x v="0"/>
  </r>
  <r>
    <s v="86bdeee7-6d97-4151-b649"/>
    <d v="2024-02-11T00:00:00"/>
    <d v="1899-12-30T13:35:35"/>
    <s v="Online"/>
    <x v="0"/>
    <x v="1"/>
    <x v="0"/>
    <x v="0"/>
    <n v="8"/>
    <x v="7"/>
    <x v="8"/>
    <x v="31"/>
    <d v="1899-12-30T12:00:00"/>
    <d v="1899-12-30T13:20:00"/>
    <d v="1899-12-30T13:20:00"/>
    <x v="0"/>
    <m/>
    <x v="0"/>
  </r>
  <r>
    <s v="c7f6f2fa-d6e8-498a-ae83"/>
    <d v="2024-02-11T00:00:00"/>
    <d v="1899-12-30T13:39:25"/>
    <s v="Online"/>
    <x v="0"/>
    <x v="1"/>
    <x v="0"/>
    <x v="0"/>
    <n v="8"/>
    <x v="7"/>
    <x v="8"/>
    <x v="31"/>
    <d v="1899-12-30T12:00:00"/>
    <d v="1899-12-30T13:20:00"/>
    <d v="1899-12-30T13:20:00"/>
    <x v="0"/>
    <m/>
    <x v="0"/>
  </r>
  <r>
    <s v="08bd89dc-a827-4c38-bff4"/>
    <d v="2024-02-11T00:00:00"/>
    <d v="1899-12-30T13:44:31"/>
    <s v="Online"/>
    <x v="1"/>
    <x v="1"/>
    <x v="0"/>
    <x v="0"/>
    <n v="8"/>
    <x v="7"/>
    <x v="8"/>
    <x v="55"/>
    <d v="1899-12-30T12:00:00"/>
    <d v="1899-12-30T13:20:00"/>
    <d v="1899-12-30T13:20:00"/>
    <x v="0"/>
    <m/>
    <x v="0"/>
  </r>
  <r>
    <s v="0dcf810c-1ccd-42d6-9d04"/>
    <d v="2024-02-11T00:00:00"/>
    <d v="1899-12-30T14:07:11"/>
    <s v="Online"/>
    <x v="1"/>
    <x v="0"/>
    <x v="0"/>
    <x v="0"/>
    <n v="5"/>
    <x v="7"/>
    <x v="8"/>
    <x v="31"/>
    <d v="1899-12-30T12:30:00"/>
    <d v="1899-12-30T13:50:00"/>
    <d v="1899-12-30T13:50:00"/>
    <x v="0"/>
    <m/>
    <x v="0"/>
  </r>
  <r>
    <s v="4cdb536c-165f-47e6-b918"/>
    <d v="2024-02-11T00:00:00"/>
    <d v="1899-12-30T14:09:24"/>
    <s v="Online"/>
    <x v="1"/>
    <x v="2"/>
    <x v="0"/>
    <x v="1"/>
    <n v="7"/>
    <x v="3"/>
    <x v="8"/>
    <x v="27"/>
    <d v="1899-12-30T15:30:00"/>
    <d v="1899-12-30T16:50:00"/>
    <m/>
    <x v="2"/>
    <s v="Traffic"/>
    <x v="0"/>
  </r>
  <r>
    <s v="7c9cbd05-5a5c-4f24-b898"/>
    <d v="2024-02-11T00:00:00"/>
    <d v="1899-12-30T14:22:08"/>
    <s v="Online"/>
    <x v="1"/>
    <x v="2"/>
    <x v="0"/>
    <x v="0"/>
    <n v="8"/>
    <x v="0"/>
    <x v="3"/>
    <x v="31"/>
    <d v="1899-12-30T12:45:00"/>
    <d v="1899-12-30T13:45:00"/>
    <d v="1899-12-30T13:45:00"/>
    <x v="0"/>
    <m/>
    <x v="0"/>
  </r>
  <r>
    <s v="a8de22aa-6553-49e3-87a0"/>
    <d v="2024-02-11T00:00:00"/>
    <d v="1899-12-30T14:23:13"/>
    <s v="Station"/>
    <x v="0"/>
    <x v="1"/>
    <x v="0"/>
    <x v="0"/>
    <n v="3"/>
    <x v="2"/>
    <x v="2"/>
    <x v="35"/>
    <d v="1899-12-30T12:45:00"/>
    <d v="1899-12-30T13:15:00"/>
    <d v="1899-12-30T13:15:00"/>
    <x v="0"/>
    <m/>
    <x v="0"/>
  </r>
  <r>
    <s v="df1614ae-7c43-4be0-bc8f"/>
    <d v="2024-02-11T00:00:00"/>
    <d v="1899-12-30T14:25:37"/>
    <s v="Online"/>
    <x v="1"/>
    <x v="1"/>
    <x v="0"/>
    <x v="0"/>
    <n v="13"/>
    <x v="0"/>
    <x v="3"/>
    <x v="42"/>
    <d v="1899-12-30T12:45:00"/>
    <d v="1899-12-30T13:45:00"/>
    <d v="1899-12-30T13:45:00"/>
    <x v="0"/>
    <m/>
    <x v="0"/>
  </r>
  <r>
    <s v="9d44a893-e2ee-463a-b8b6"/>
    <d v="2024-02-11T00:00:00"/>
    <d v="1899-12-30T14:25:40"/>
    <s v="Station"/>
    <x v="1"/>
    <x v="1"/>
    <x v="0"/>
    <x v="1"/>
    <n v="35"/>
    <x v="4"/>
    <x v="21"/>
    <x v="27"/>
    <d v="1899-12-30T15:45:00"/>
    <d v="1899-12-30T18:15:00"/>
    <d v="1899-12-30T18:15:00"/>
    <x v="0"/>
    <m/>
    <x v="0"/>
  </r>
  <r>
    <s v="aba6eb1c-4207-48be-ae30"/>
    <d v="2024-02-11T00:00:00"/>
    <d v="1899-12-30T14:25:44"/>
    <s v="Online"/>
    <x v="1"/>
    <x v="2"/>
    <x v="0"/>
    <x v="0"/>
    <n v="8"/>
    <x v="0"/>
    <x v="3"/>
    <x v="56"/>
    <d v="1899-12-30T12:45:00"/>
    <d v="1899-12-30T13:45:00"/>
    <d v="1899-12-30T13:45:00"/>
    <x v="0"/>
    <m/>
    <x v="0"/>
  </r>
  <r>
    <s v="e0729959-cd9d-46f1-9160"/>
    <d v="2024-02-11T00:00:00"/>
    <d v="1899-12-30T14:29:44"/>
    <s v="Station"/>
    <x v="0"/>
    <x v="1"/>
    <x v="0"/>
    <x v="0"/>
    <n v="13"/>
    <x v="0"/>
    <x v="3"/>
    <x v="31"/>
    <d v="1899-12-30T12:45:00"/>
    <d v="1899-12-30T13:45:00"/>
    <d v="1899-12-30T13:45:00"/>
    <x v="0"/>
    <m/>
    <x v="0"/>
  </r>
  <r>
    <s v="51569dcd-7724-405d-aa67"/>
    <d v="2024-02-11T00:00:00"/>
    <d v="1899-12-30T14:29:49"/>
    <s v="Station"/>
    <x v="1"/>
    <x v="1"/>
    <x v="0"/>
    <x v="0"/>
    <n v="3"/>
    <x v="5"/>
    <x v="0"/>
    <x v="58"/>
    <d v="1899-12-30T12:45:00"/>
    <d v="1899-12-30T13:15:00"/>
    <d v="1899-12-30T13:15:00"/>
    <x v="0"/>
    <m/>
    <x v="0"/>
  </r>
  <r>
    <s v="7897f975-7b88-4238-bd89"/>
    <d v="2024-02-11T00:00:00"/>
    <d v="1899-12-30T14:31:23"/>
    <s v="Station"/>
    <x v="2"/>
    <x v="2"/>
    <x v="0"/>
    <x v="1"/>
    <n v="8"/>
    <x v="7"/>
    <x v="8"/>
    <x v="27"/>
    <d v="1899-12-30T16:00:00"/>
    <d v="1899-12-30T17:20:00"/>
    <d v="1899-12-30T17:20:00"/>
    <x v="0"/>
    <m/>
    <x v="0"/>
  </r>
  <r>
    <s v="4e34b6c8-656b-4597-94b5"/>
    <d v="2024-02-11T00:00:00"/>
    <d v="1899-12-30T14:31:44"/>
    <s v="Online"/>
    <x v="0"/>
    <x v="1"/>
    <x v="0"/>
    <x v="0"/>
    <n v="35"/>
    <x v="1"/>
    <x v="1"/>
    <x v="31"/>
    <d v="1899-12-30T13:00:00"/>
    <d v="1899-12-30T14:50:00"/>
    <d v="1899-12-30T14:50:00"/>
    <x v="0"/>
    <m/>
    <x v="0"/>
  </r>
  <r>
    <s v="915bb09f-b06b-489e-8b48"/>
    <d v="2024-02-11T00:00:00"/>
    <d v="1899-12-30T14:35:16"/>
    <s v="Station"/>
    <x v="1"/>
    <x v="0"/>
    <x v="0"/>
    <x v="1"/>
    <n v="35"/>
    <x v="1"/>
    <x v="1"/>
    <x v="27"/>
    <d v="1899-12-30T16:00:00"/>
    <d v="1899-12-30T17:50:00"/>
    <d v="1899-12-30T17:50:00"/>
    <x v="0"/>
    <m/>
    <x v="0"/>
  </r>
  <r>
    <s v="929d16e9-25d9-4a61-9a13"/>
    <d v="2024-02-11T00:00:00"/>
    <d v="1899-12-30T14:35:19"/>
    <s v="Station"/>
    <x v="2"/>
    <x v="2"/>
    <x v="0"/>
    <x v="1"/>
    <n v="7"/>
    <x v="3"/>
    <x v="8"/>
    <x v="27"/>
    <d v="1899-12-30T16:00:00"/>
    <d v="1899-12-30T17:20:00"/>
    <d v="1899-12-30T17:20:00"/>
    <x v="0"/>
    <m/>
    <x v="0"/>
  </r>
  <r>
    <s v="dd8eb18a-e0c1-4e3c-a4b1"/>
    <d v="2024-02-11T00:00:00"/>
    <d v="1899-12-30T14:52:12"/>
    <s v="Online"/>
    <x v="1"/>
    <x v="1"/>
    <x v="0"/>
    <x v="0"/>
    <n v="7"/>
    <x v="3"/>
    <x v="8"/>
    <x v="45"/>
    <d v="1899-12-30T13:15:00"/>
    <d v="1899-12-30T14:35:00"/>
    <m/>
    <x v="2"/>
    <s v="Weather"/>
    <x v="0"/>
  </r>
  <r>
    <s v="38bba4fc-7e4c-4474-ac34"/>
    <d v="2024-02-11T00:00:00"/>
    <d v="1899-12-30T14:53:08"/>
    <s v="Online"/>
    <x v="1"/>
    <x v="1"/>
    <x v="0"/>
    <x v="0"/>
    <n v="22"/>
    <x v="6"/>
    <x v="7"/>
    <x v="54"/>
    <d v="1899-12-30T13:15:00"/>
    <d v="1899-12-30T14:35:00"/>
    <d v="1899-12-30T14:35:00"/>
    <x v="0"/>
    <m/>
    <x v="0"/>
  </r>
  <r>
    <s v="cb10e4be-0767-4130-a1fc"/>
    <d v="2024-02-11T00:00:00"/>
    <d v="1899-12-30T14:56:29"/>
    <s v="Station"/>
    <x v="0"/>
    <x v="3"/>
    <x v="0"/>
    <x v="0"/>
    <n v="2"/>
    <x v="5"/>
    <x v="0"/>
    <x v="35"/>
    <d v="1899-12-30T13:15:00"/>
    <d v="1899-12-30T13:45:00"/>
    <m/>
    <x v="2"/>
    <s v="Signal Failure"/>
    <x v="0"/>
  </r>
  <r>
    <s v="00859db7-646b-48c7-a48f"/>
    <d v="2024-02-11T00:00:00"/>
    <d v="1899-12-30T15:00:53"/>
    <s v="Station"/>
    <x v="0"/>
    <x v="1"/>
    <x v="0"/>
    <x v="0"/>
    <n v="13"/>
    <x v="0"/>
    <x v="3"/>
    <x v="50"/>
    <d v="1899-12-30T13:30:00"/>
    <d v="1899-12-30T14:30:00"/>
    <d v="1899-12-30T14:30:00"/>
    <x v="0"/>
    <m/>
    <x v="0"/>
  </r>
  <r>
    <s v="562225f7-f4ec-4f37-80d3"/>
    <d v="2024-02-11T00:00:00"/>
    <d v="1899-12-30T15:01:56"/>
    <s v="Online"/>
    <x v="0"/>
    <x v="0"/>
    <x v="0"/>
    <x v="0"/>
    <n v="2"/>
    <x v="5"/>
    <x v="13"/>
    <x v="35"/>
    <d v="1899-12-30T13:30:00"/>
    <d v="1899-12-30T14:15:00"/>
    <d v="1899-12-30T14:15:00"/>
    <x v="0"/>
    <m/>
    <x v="0"/>
  </r>
  <r>
    <s v="84981a7c-1bcb-4b04-9c72"/>
    <d v="2024-02-11T00:00:00"/>
    <d v="1899-12-30T15:02:22"/>
    <s v="Station"/>
    <x v="0"/>
    <x v="3"/>
    <x v="0"/>
    <x v="0"/>
    <n v="2"/>
    <x v="5"/>
    <x v="0"/>
    <x v="54"/>
    <d v="1899-12-30T13:30:00"/>
    <d v="1899-12-30T14:00:00"/>
    <d v="1899-12-30T14:00:00"/>
    <x v="0"/>
    <m/>
    <x v="0"/>
  </r>
  <r>
    <s v="afaa59d3-7fce-4edb-a1a1"/>
    <d v="2024-02-11T00:00:00"/>
    <d v="1899-12-30T15:09:16"/>
    <s v="Station"/>
    <x v="0"/>
    <x v="3"/>
    <x v="0"/>
    <x v="0"/>
    <n v="2"/>
    <x v="5"/>
    <x v="0"/>
    <x v="52"/>
    <d v="1899-12-30T13:30:00"/>
    <d v="1899-12-30T14:00:00"/>
    <d v="1899-12-30T14:00:00"/>
    <x v="0"/>
    <m/>
    <x v="0"/>
  </r>
  <r>
    <s v="0996b1e6-3c39-4992-bf96"/>
    <d v="2024-02-11T00:00:00"/>
    <d v="1899-12-30T15:12:09"/>
    <s v="Station"/>
    <x v="0"/>
    <x v="1"/>
    <x v="0"/>
    <x v="1"/>
    <n v="53"/>
    <x v="1"/>
    <x v="1"/>
    <x v="27"/>
    <d v="1899-12-30T17:45:00"/>
    <d v="1899-12-30T19:35:00"/>
    <d v="1899-12-30T19:35:00"/>
    <x v="0"/>
    <m/>
    <x v="0"/>
  </r>
  <r>
    <s v="52affcca-0f0b-4af9-b528"/>
    <d v="2024-02-11T00:00:00"/>
    <d v="1899-12-30T15:16:26"/>
    <s v="Online"/>
    <x v="1"/>
    <x v="1"/>
    <x v="0"/>
    <x v="0"/>
    <n v="3"/>
    <x v="2"/>
    <x v="2"/>
    <x v="31"/>
    <d v="1899-12-30T13:45:00"/>
    <d v="1899-12-30T14:15:00"/>
    <d v="1899-12-30T14:15:00"/>
    <x v="0"/>
    <m/>
    <x v="0"/>
  </r>
  <r>
    <s v="fe85dc3d-94de-44c0-8d1b"/>
    <d v="2024-02-11T00:00:00"/>
    <d v="1899-12-30T15:22:24"/>
    <s v="Station"/>
    <x v="1"/>
    <x v="1"/>
    <x v="0"/>
    <x v="1"/>
    <n v="8"/>
    <x v="6"/>
    <x v="16"/>
    <x v="27"/>
    <d v="1899-12-30T17:45:00"/>
    <d v="1899-12-30T18:15:00"/>
    <d v="1899-12-30T18:15:00"/>
    <x v="0"/>
    <m/>
    <x v="0"/>
  </r>
  <r>
    <s v="b299bce3-cd87-47b2-827f"/>
    <d v="2024-02-11T00:00:00"/>
    <d v="1899-12-30T15:31:56"/>
    <s v="Station"/>
    <x v="1"/>
    <x v="1"/>
    <x v="0"/>
    <x v="0"/>
    <n v="13"/>
    <x v="0"/>
    <x v="3"/>
    <x v="45"/>
    <d v="1899-12-30T14:00:00"/>
    <d v="1899-12-30T15:00:00"/>
    <d v="1899-12-30T15:00:00"/>
    <x v="0"/>
    <m/>
    <x v="0"/>
  </r>
  <r>
    <s v="d3e20145-44d8-4999-b61a"/>
    <d v="2024-02-11T00:00:00"/>
    <d v="1899-12-30T15:32:58"/>
    <s v="Station"/>
    <x v="1"/>
    <x v="1"/>
    <x v="0"/>
    <x v="1"/>
    <n v="4"/>
    <x v="5"/>
    <x v="0"/>
    <x v="27"/>
    <d v="1899-12-30T17:00:00"/>
    <d v="1899-12-30T17:30:00"/>
    <d v="1899-12-30T17:30:00"/>
    <x v="0"/>
    <m/>
    <x v="0"/>
  </r>
  <r>
    <s v="0a53c08e-db77-4752-bfb8"/>
    <d v="2024-02-11T00:00:00"/>
    <d v="1899-12-30T15:33:19"/>
    <s v="Online"/>
    <x v="1"/>
    <x v="1"/>
    <x v="0"/>
    <x v="1"/>
    <n v="10"/>
    <x v="3"/>
    <x v="8"/>
    <x v="27"/>
    <d v="1899-12-30T17:00:00"/>
    <d v="1899-12-30T18:20:00"/>
    <d v="1899-12-30T18:20:00"/>
    <x v="0"/>
    <m/>
    <x v="0"/>
  </r>
  <r>
    <s v="7019d208-75bb-44ac-a4f5"/>
    <d v="2024-02-11T00:00:00"/>
    <d v="1899-12-30T15:38:49"/>
    <s v="Online"/>
    <x v="1"/>
    <x v="0"/>
    <x v="0"/>
    <x v="0"/>
    <n v="5"/>
    <x v="7"/>
    <x v="8"/>
    <x v="42"/>
    <d v="1899-12-30T14:00:00"/>
    <d v="1899-12-30T15:20:00"/>
    <d v="1899-12-30T15:20:00"/>
    <x v="0"/>
    <m/>
    <x v="0"/>
  </r>
  <r>
    <s v="9b984f02-b07d-4d3d-896c"/>
    <d v="2024-02-11T00:00:00"/>
    <d v="1899-12-30T15:44:17"/>
    <s v="Station"/>
    <x v="1"/>
    <x v="1"/>
    <x v="0"/>
    <x v="1"/>
    <n v="19"/>
    <x v="0"/>
    <x v="3"/>
    <x v="27"/>
    <d v="1899-12-30T17:00:00"/>
    <d v="1899-12-30T18:00:00"/>
    <d v="1899-12-30T18:00:00"/>
    <x v="0"/>
    <m/>
    <x v="0"/>
  </r>
  <r>
    <s v="3e9bb20b-97d4-4282-8e8e"/>
    <d v="2024-02-11T00:00:00"/>
    <d v="1899-12-30T15:46:45"/>
    <s v="Online"/>
    <x v="0"/>
    <x v="3"/>
    <x v="0"/>
    <x v="0"/>
    <n v="2"/>
    <x v="5"/>
    <x v="0"/>
    <x v="31"/>
    <d v="1899-12-30T14:15:00"/>
    <d v="1899-12-30T14:45:00"/>
    <d v="1899-12-30T14:45:00"/>
    <x v="0"/>
    <m/>
    <x v="0"/>
  </r>
  <r>
    <s v="3c963970-5da6-407c-9bf2"/>
    <d v="2024-02-11T00:00:00"/>
    <d v="1899-12-30T15:51:24"/>
    <s v="Station"/>
    <x v="0"/>
    <x v="1"/>
    <x v="0"/>
    <x v="0"/>
    <n v="13"/>
    <x v="0"/>
    <x v="3"/>
    <x v="56"/>
    <d v="1899-12-30T14:15:00"/>
    <d v="1899-12-30T15:15:00"/>
    <d v="1899-12-30T15:15:00"/>
    <x v="0"/>
    <m/>
    <x v="0"/>
  </r>
  <r>
    <s v="dc8a7452-91b3-4dc3-bd0f"/>
    <d v="2024-02-11T00:00:00"/>
    <d v="1899-12-30T15:53:14"/>
    <s v="Station"/>
    <x v="0"/>
    <x v="1"/>
    <x v="0"/>
    <x v="1"/>
    <n v="5"/>
    <x v="2"/>
    <x v="2"/>
    <x v="27"/>
    <d v="1899-12-30T17:15:00"/>
    <d v="1899-12-30T17:45:00"/>
    <d v="1899-12-30T17:45:00"/>
    <x v="0"/>
    <m/>
    <x v="0"/>
  </r>
  <r>
    <s v="de599e3f-9a6e-4d7e-ae7d"/>
    <d v="2024-02-11T00:00:00"/>
    <d v="1899-12-30T15:54:41"/>
    <s v="Station"/>
    <x v="0"/>
    <x v="1"/>
    <x v="0"/>
    <x v="0"/>
    <n v="73"/>
    <x v="0"/>
    <x v="2"/>
    <x v="39"/>
    <d v="1899-12-30T14:15:00"/>
    <d v="1899-12-30T16:30:00"/>
    <d v="1899-12-30T16:30:00"/>
    <x v="0"/>
    <m/>
    <x v="0"/>
  </r>
  <r>
    <s v="aa9587ab-4ccf-4943-a0a9"/>
    <d v="2024-02-11T00:00:00"/>
    <d v="1899-12-30T15:56:52"/>
    <s v="Station"/>
    <x v="0"/>
    <x v="1"/>
    <x v="0"/>
    <x v="1"/>
    <n v="5"/>
    <x v="2"/>
    <x v="2"/>
    <x v="27"/>
    <d v="1899-12-30T17:15:00"/>
    <d v="1899-12-30T17:45:00"/>
    <d v="1899-12-30T17:45:00"/>
    <x v="0"/>
    <m/>
    <x v="0"/>
  </r>
  <r>
    <s v="00a42536-7af0-4bc4-ae60"/>
    <d v="2024-02-11T00:00:00"/>
    <d v="1899-12-30T16:01:22"/>
    <s v="Station"/>
    <x v="1"/>
    <x v="2"/>
    <x v="0"/>
    <x v="0"/>
    <n v="23"/>
    <x v="1"/>
    <x v="1"/>
    <x v="31"/>
    <d v="1899-12-30T14:30:00"/>
    <d v="1899-12-30T16:20:00"/>
    <d v="1899-12-30T16:20:00"/>
    <x v="0"/>
    <m/>
    <x v="0"/>
  </r>
  <r>
    <s v="31a29334-c8b8-4ca0-b656"/>
    <d v="2024-02-11T00:00:00"/>
    <d v="1899-12-30T16:02:29"/>
    <s v="Station"/>
    <x v="1"/>
    <x v="0"/>
    <x v="0"/>
    <x v="1"/>
    <n v="7"/>
    <x v="3"/>
    <x v="8"/>
    <x v="27"/>
    <d v="1899-12-30T17:45:00"/>
    <d v="1899-12-30T19:05:00"/>
    <d v="1899-12-30T19:05:00"/>
    <x v="0"/>
    <m/>
    <x v="0"/>
  </r>
  <r>
    <s v="85f1e4d8-1615-474f-a1d6"/>
    <d v="2024-02-11T00:00:00"/>
    <d v="1899-12-30T16:04:05"/>
    <s v="Station"/>
    <x v="2"/>
    <x v="1"/>
    <x v="1"/>
    <x v="0"/>
    <n v="64"/>
    <x v="10"/>
    <x v="23"/>
    <x v="56"/>
    <d v="1899-12-30T15:30:00"/>
    <d v="1899-12-30T19:50:00"/>
    <d v="1899-12-30T19:52:00"/>
    <x v="1"/>
    <s v="Staffing"/>
    <x v="1"/>
  </r>
  <r>
    <s v="614d5399-b77f-48a0-b128"/>
    <d v="2024-02-11T00:00:00"/>
    <d v="1899-12-30T16:04:17"/>
    <s v="Station"/>
    <x v="1"/>
    <x v="1"/>
    <x v="0"/>
    <x v="1"/>
    <n v="4"/>
    <x v="5"/>
    <x v="0"/>
    <x v="27"/>
    <d v="1899-12-30T17:45:00"/>
    <d v="1899-12-30T18:15:00"/>
    <d v="1899-12-30T18:15:00"/>
    <x v="0"/>
    <m/>
    <x v="0"/>
  </r>
  <r>
    <s v="a8c37db7-eb55-4bd6-8ca5"/>
    <d v="2024-02-11T00:00:00"/>
    <d v="1899-12-30T16:10:05"/>
    <s v="Station"/>
    <x v="1"/>
    <x v="0"/>
    <x v="0"/>
    <x v="0"/>
    <n v="8"/>
    <x v="0"/>
    <x v="3"/>
    <x v="57"/>
    <d v="1899-12-30T14:30:00"/>
    <d v="1899-12-30T15:30:00"/>
    <d v="1899-12-30T15:30:00"/>
    <x v="0"/>
    <m/>
    <x v="0"/>
  </r>
  <r>
    <s v="6e2c6209-551a-48fa-b8ae"/>
    <d v="2024-02-11T00:00:00"/>
    <d v="1899-12-30T16:12:39"/>
    <s v="Station"/>
    <x v="2"/>
    <x v="0"/>
    <x v="1"/>
    <x v="1"/>
    <n v="27"/>
    <x v="0"/>
    <x v="3"/>
    <x v="27"/>
    <d v="1899-12-30T17:45:00"/>
    <d v="1899-12-30T18:45:00"/>
    <d v="1899-12-30T18:45:00"/>
    <x v="0"/>
    <m/>
    <x v="0"/>
  </r>
  <r>
    <s v="823f4e2f-c725-4ebf-acb8"/>
    <d v="2024-02-11T00:00:00"/>
    <d v="1899-12-30T16:15:48"/>
    <s v="Station"/>
    <x v="1"/>
    <x v="1"/>
    <x v="0"/>
    <x v="1"/>
    <n v="12"/>
    <x v="7"/>
    <x v="8"/>
    <x v="27"/>
    <d v="1899-12-30T17:45:00"/>
    <d v="1899-12-30T19:05:00"/>
    <d v="1899-12-30T19:05:00"/>
    <x v="0"/>
    <m/>
    <x v="0"/>
  </r>
  <r>
    <s v="0487be97-d891-4963-975f"/>
    <d v="2024-02-11T00:00:00"/>
    <d v="1899-12-30T16:19:28"/>
    <s v="Online"/>
    <x v="1"/>
    <x v="3"/>
    <x v="0"/>
    <x v="0"/>
    <n v="2"/>
    <x v="5"/>
    <x v="0"/>
    <x v="31"/>
    <d v="1899-12-30T14:45:00"/>
    <d v="1899-12-30T15:15:00"/>
    <d v="1899-12-30T15:15:00"/>
    <x v="0"/>
    <m/>
    <x v="0"/>
  </r>
  <r>
    <s v="3e6270a2-8719-4218-8641"/>
    <d v="2024-02-11T00:00:00"/>
    <d v="1899-12-30T16:20:36"/>
    <s v="Online"/>
    <x v="1"/>
    <x v="1"/>
    <x v="0"/>
    <x v="0"/>
    <n v="13"/>
    <x v="0"/>
    <x v="3"/>
    <x v="58"/>
    <d v="1899-12-30T14:45:00"/>
    <d v="1899-12-30T15:45:00"/>
    <d v="1899-12-30T15:45:00"/>
    <x v="0"/>
    <m/>
    <x v="0"/>
  </r>
  <r>
    <s v="4f7eb255-8a25-4667-b29e"/>
    <d v="2024-02-11T00:00:00"/>
    <d v="1899-12-30T16:33:03"/>
    <s v="Online"/>
    <x v="0"/>
    <x v="3"/>
    <x v="1"/>
    <x v="0"/>
    <n v="18"/>
    <x v="0"/>
    <x v="3"/>
    <x v="35"/>
    <d v="1899-12-30T15:00:00"/>
    <d v="1899-12-30T16:00:00"/>
    <d v="1899-12-30T16:00:00"/>
    <x v="0"/>
    <m/>
    <x v="0"/>
  </r>
  <r>
    <s v="8a367f87-e24e-4267-aa6e"/>
    <d v="2024-02-11T00:00:00"/>
    <d v="1899-12-30T16:41:02"/>
    <s v="Station"/>
    <x v="1"/>
    <x v="1"/>
    <x v="0"/>
    <x v="0"/>
    <n v="13"/>
    <x v="0"/>
    <x v="3"/>
    <x v="55"/>
    <d v="1899-12-30T15:00:00"/>
    <d v="1899-12-30T16:00:00"/>
    <d v="1899-12-30T16:00:00"/>
    <x v="0"/>
    <m/>
    <x v="0"/>
  </r>
  <r>
    <s v="054000f0-6c77-4e7c-ba2d"/>
    <d v="2024-02-11T00:00:00"/>
    <d v="1899-12-30T16:48:04"/>
    <s v="Online"/>
    <x v="1"/>
    <x v="1"/>
    <x v="0"/>
    <x v="0"/>
    <n v="8"/>
    <x v="7"/>
    <x v="8"/>
    <x v="51"/>
    <d v="1899-12-30T15:15:00"/>
    <d v="1899-12-30T16:35:00"/>
    <d v="1899-12-30T16:35:00"/>
    <x v="0"/>
    <m/>
    <x v="0"/>
  </r>
  <r>
    <s v="f2909602-d789-44be-ad20"/>
    <d v="2024-02-11T00:00:00"/>
    <d v="1899-12-30T16:58:16"/>
    <s v="Station"/>
    <x v="0"/>
    <x v="1"/>
    <x v="0"/>
    <x v="1"/>
    <n v="80"/>
    <x v="9"/>
    <x v="0"/>
    <x v="27"/>
    <d v="1899-12-30T18:15:00"/>
    <d v="1899-12-30T20:45:00"/>
    <d v="1899-12-30T20:45:00"/>
    <x v="0"/>
    <m/>
    <x v="0"/>
  </r>
  <r>
    <s v="948ff03a-861d-495f-b53c"/>
    <d v="2024-02-11T00:00:00"/>
    <d v="1899-12-30T17:09:24"/>
    <s v="Station"/>
    <x v="2"/>
    <x v="0"/>
    <x v="0"/>
    <x v="1"/>
    <n v="76"/>
    <x v="2"/>
    <x v="4"/>
    <x v="27"/>
    <d v="1899-12-30T17:30:00"/>
    <d v="1899-12-30T19:45:00"/>
    <d v="1899-12-30T19:58:00"/>
    <x v="1"/>
    <s v="Technical Issue"/>
    <x v="1"/>
  </r>
  <r>
    <s v="f994396b-3bee-4f77-8473"/>
    <d v="2024-02-11T00:00:00"/>
    <d v="1899-12-30T17:16:04"/>
    <s v="Online"/>
    <x v="1"/>
    <x v="1"/>
    <x v="0"/>
    <x v="0"/>
    <n v="7"/>
    <x v="3"/>
    <x v="8"/>
    <x v="42"/>
    <d v="1899-12-30T15:45:00"/>
    <d v="1899-12-30T17:05:00"/>
    <d v="1899-12-30T17:05:00"/>
    <x v="0"/>
    <m/>
    <x v="0"/>
  </r>
  <r>
    <s v="d0391f2c-4f29-4c4a-8a6f"/>
    <d v="2024-02-11T00:00:00"/>
    <d v="1899-12-30T17:20:14"/>
    <s v="Online"/>
    <x v="1"/>
    <x v="0"/>
    <x v="0"/>
    <x v="0"/>
    <n v="5"/>
    <x v="7"/>
    <x v="8"/>
    <x v="39"/>
    <d v="1899-12-30T15:45:00"/>
    <d v="1899-12-30T17:05:00"/>
    <d v="1899-12-30T17:05:00"/>
    <x v="0"/>
    <m/>
    <x v="0"/>
  </r>
  <r>
    <s v="bdf93b13-f52d-4f04-b4b6"/>
    <d v="2024-02-11T00:00:00"/>
    <d v="1899-12-30T17:20:24"/>
    <s v="Online"/>
    <x v="1"/>
    <x v="0"/>
    <x v="0"/>
    <x v="0"/>
    <n v="5"/>
    <x v="7"/>
    <x v="8"/>
    <x v="39"/>
    <d v="1899-12-30T15:45:00"/>
    <d v="1899-12-30T17:05:00"/>
    <d v="1899-12-30T17:05:00"/>
    <x v="0"/>
    <m/>
    <x v="0"/>
  </r>
  <r>
    <s v="18b5a82e-a59d-415b-9df1"/>
    <d v="2024-02-11T00:00:00"/>
    <d v="1899-12-30T17:22:37"/>
    <s v="Online"/>
    <x v="1"/>
    <x v="1"/>
    <x v="0"/>
    <x v="1"/>
    <n v="12"/>
    <x v="7"/>
    <x v="8"/>
    <x v="27"/>
    <d v="1899-12-30T18:45:00"/>
    <d v="1899-12-30T20:05:00"/>
    <d v="1899-12-30T20:05:00"/>
    <x v="0"/>
    <m/>
    <x v="0"/>
  </r>
  <r>
    <s v="e094d59c-46c4-45d6-950a"/>
    <d v="2024-02-11T00:00:00"/>
    <d v="1899-12-30T17:26:59"/>
    <s v="Online"/>
    <x v="0"/>
    <x v="1"/>
    <x v="0"/>
    <x v="1"/>
    <n v="4"/>
    <x v="5"/>
    <x v="0"/>
    <x v="27"/>
    <d v="1899-12-30T18:45:00"/>
    <d v="1899-12-30T19:15:00"/>
    <d v="1899-12-30T19:15:00"/>
    <x v="0"/>
    <m/>
    <x v="0"/>
  </r>
  <r>
    <s v="4a619aca-08f8-4a06-8191"/>
    <d v="2024-02-11T00:00:00"/>
    <d v="1899-12-30T17:27:15"/>
    <s v="Online"/>
    <x v="1"/>
    <x v="2"/>
    <x v="0"/>
    <x v="0"/>
    <n v="4"/>
    <x v="3"/>
    <x v="8"/>
    <x v="31"/>
    <d v="1899-12-30T15:45:00"/>
    <d v="1899-12-30T17:05:00"/>
    <d v="1899-12-30T17:05:00"/>
    <x v="0"/>
    <m/>
    <x v="0"/>
  </r>
  <r>
    <s v="0719d940-df50-4c9a-af8d"/>
    <d v="2024-02-11T00:00:00"/>
    <d v="1899-12-30T17:28:08"/>
    <s v="Online"/>
    <x v="1"/>
    <x v="1"/>
    <x v="0"/>
    <x v="1"/>
    <n v="10"/>
    <x v="6"/>
    <x v="25"/>
    <x v="27"/>
    <d v="1899-12-30T18:45:00"/>
    <d v="1899-12-30T19:05:00"/>
    <d v="1899-12-30T19:05:00"/>
    <x v="0"/>
    <m/>
    <x v="0"/>
  </r>
  <r>
    <s v="63c2dce8-bdbb-4e03-ab54"/>
    <d v="2024-02-11T00:00:00"/>
    <d v="1899-12-30T17:29:29"/>
    <s v="Online"/>
    <x v="1"/>
    <x v="2"/>
    <x v="0"/>
    <x v="1"/>
    <n v="32"/>
    <x v="7"/>
    <x v="14"/>
    <x v="27"/>
    <d v="1899-12-30T18:45:00"/>
    <d v="1899-12-30T20:15:00"/>
    <d v="1899-12-30T20:15:00"/>
    <x v="0"/>
    <m/>
    <x v="0"/>
  </r>
  <r>
    <s v="4c322498-47ea-47bb-b043"/>
    <d v="2024-02-11T00:00:00"/>
    <d v="1899-12-30T17:31:22"/>
    <s v="Online"/>
    <x v="0"/>
    <x v="1"/>
    <x v="0"/>
    <x v="1"/>
    <n v="10"/>
    <x v="3"/>
    <x v="8"/>
    <x v="27"/>
    <d v="1899-12-30T19:00:00"/>
    <d v="1899-12-30T20:20:00"/>
    <d v="1899-12-30T20:20:00"/>
    <x v="0"/>
    <m/>
    <x v="0"/>
  </r>
  <r>
    <s v="d024295e-75f7-4c01-b5f7"/>
    <d v="2024-02-11T00:00:00"/>
    <d v="1899-12-30T17:32:55"/>
    <s v="Station"/>
    <x v="1"/>
    <x v="1"/>
    <x v="0"/>
    <x v="0"/>
    <n v="8"/>
    <x v="7"/>
    <x v="8"/>
    <x v="55"/>
    <d v="1899-12-30T16:00:00"/>
    <d v="1899-12-30T17:20:00"/>
    <d v="1899-12-30T17:20:00"/>
    <x v="0"/>
    <m/>
    <x v="0"/>
  </r>
  <r>
    <s v="0b05d26b-9dac-49ca-9054"/>
    <d v="2024-02-11T00:00:00"/>
    <d v="1899-12-30T17:35:34"/>
    <s v="Station"/>
    <x v="1"/>
    <x v="1"/>
    <x v="0"/>
    <x v="0"/>
    <n v="3"/>
    <x v="5"/>
    <x v="0"/>
    <x v="31"/>
    <d v="1899-12-30T16:00:00"/>
    <d v="1899-12-30T16:30:00"/>
    <d v="1899-12-30T16:30:00"/>
    <x v="0"/>
    <m/>
    <x v="0"/>
  </r>
  <r>
    <s v="cf117bda-3c30-48e4-9f3f"/>
    <d v="2024-02-11T00:00:00"/>
    <d v="1899-12-30T17:35:46"/>
    <s v="Station"/>
    <x v="1"/>
    <x v="0"/>
    <x v="0"/>
    <x v="0"/>
    <n v="23"/>
    <x v="1"/>
    <x v="1"/>
    <x v="31"/>
    <d v="1899-12-30T16:00:00"/>
    <d v="1899-12-30T17:50:00"/>
    <d v="1899-12-30T17:50:00"/>
    <x v="0"/>
    <m/>
    <x v="0"/>
  </r>
  <r>
    <s v="a1b6173f-e716-4611-bc26"/>
    <d v="2024-02-11T00:00:00"/>
    <d v="1899-12-30T17:36:08"/>
    <s v="Station"/>
    <x v="1"/>
    <x v="1"/>
    <x v="0"/>
    <x v="1"/>
    <n v="12"/>
    <x v="7"/>
    <x v="8"/>
    <x v="27"/>
    <d v="1899-12-30T19:00:00"/>
    <d v="1899-12-30T20:20:00"/>
    <d v="1899-12-30T20:20:00"/>
    <x v="0"/>
    <m/>
    <x v="0"/>
  </r>
  <r>
    <s v="ebf18579-af75-4bd6-b47b"/>
    <d v="2024-02-11T00:00:00"/>
    <d v="1899-12-30T17:37:29"/>
    <s v="Station"/>
    <x v="1"/>
    <x v="1"/>
    <x v="0"/>
    <x v="1"/>
    <n v="12"/>
    <x v="7"/>
    <x v="8"/>
    <x v="27"/>
    <d v="1899-12-30T19:00:00"/>
    <d v="1899-12-30T20:20:00"/>
    <d v="1899-12-30T20:20:00"/>
    <x v="0"/>
    <m/>
    <x v="0"/>
  </r>
  <r>
    <s v="861cbd53-9690-4270-a6fc"/>
    <d v="2024-02-11T00:00:00"/>
    <d v="1899-12-30T17:43:35"/>
    <s v="Station"/>
    <x v="2"/>
    <x v="2"/>
    <x v="0"/>
    <x v="0"/>
    <n v="4"/>
    <x v="3"/>
    <x v="8"/>
    <x v="31"/>
    <d v="1899-12-30T16:00:00"/>
    <d v="1899-12-30T17:20:00"/>
    <d v="1899-12-30T17:20:00"/>
    <x v="0"/>
    <m/>
    <x v="0"/>
  </r>
  <r>
    <s v="8c61bcc7-e156-43dd-961e"/>
    <d v="2024-02-11T00:00:00"/>
    <d v="1899-12-30T17:43:40"/>
    <s v="Station"/>
    <x v="1"/>
    <x v="0"/>
    <x v="0"/>
    <x v="0"/>
    <n v="4"/>
    <x v="3"/>
    <x v="8"/>
    <x v="32"/>
    <d v="1899-12-30T16:00:00"/>
    <d v="1899-12-30T17:20:00"/>
    <d v="1899-12-30T17:20:00"/>
    <x v="0"/>
    <m/>
    <x v="0"/>
  </r>
  <r>
    <s v="028237e7-a98a-456b-bc42"/>
    <d v="2024-02-11T00:00:00"/>
    <d v="1899-12-30T17:43:46"/>
    <s v="Station"/>
    <x v="1"/>
    <x v="0"/>
    <x v="0"/>
    <x v="0"/>
    <n v="4"/>
    <x v="3"/>
    <x v="8"/>
    <x v="58"/>
    <d v="1899-12-30T16:00:00"/>
    <d v="1899-12-30T17:20:00"/>
    <d v="1899-12-30T17:20:00"/>
    <x v="0"/>
    <m/>
    <x v="0"/>
  </r>
  <r>
    <s v="d4ea63f0-da0a-418b-8e11"/>
    <d v="2024-02-11T00:00:00"/>
    <d v="1899-12-30T17:45:51"/>
    <s v="Online"/>
    <x v="1"/>
    <x v="1"/>
    <x v="0"/>
    <x v="0"/>
    <n v="13"/>
    <x v="0"/>
    <x v="3"/>
    <x v="39"/>
    <d v="1899-12-30T16:15:00"/>
    <d v="1899-12-30T17:15:00"/>
    <d v="1899-12-30T17:15:00"/>
    <x v="0"/>
    <m/>
    <x v="0"/>
  </r>
  <r>
    <s v="c69f07f7-f0da-4fe4-8bd1"/>
    <d v="2024-02-11T00:00:00"/>
    <d v="1899-12-30T17:46:04"/>
    <s v="Online"/>
    <x v="0"/>
    <x v="0"/>
    <x v="0"/>
    <x v="0"/>
    <n v="2"/>
    <x v="5"/>
    <x v="0"/>
    <x v="47"/>
    <d v="1899-12-30T16:15:00"/>
    <d v="1899-12-30T16:45:00"/>
    <d v="1899-12-30T16:45:00"/>
    <x v="0"/>
    <m/>
    <x v="0"/>
  </r>
  <r>
    <s v="ca2f945d-b8a7-415b-be73"/>
    <d v="2024-02-11T00:00:00"/>
    <d v="1899-12-30T17:49:27"/>
    <s v="Online"/>
    <x v="1"/>
    <x v="1"/>
    <x v="1"/>
    <x v="0"/>
    <n v="57"/>
    <x v="1"/>
    <x v="1"/>
    <x v="31"/>
    <d v="1899-12-30T16:15:00"/>
    <d v="1899-12-30T18:05:00"/>
    <d v="1899-12-30T18:05:00"/>
    <x v="0"/>
    <m/>
    <x v="0"/>
  </r>
  <r>
    <s v="9fceb263-9010-4a7b-a45f"/>
    <d v="2024-02-11T00:00:00"/>
    <d v="1899-12-30T17:49:54"/>
    <s v="Station"/>
    <x v="1"/>
    <x v="1"/>
    <x v="0"/>
    <x v="0"/>
    <n v="65"/>
    <x v="1"/>
    <x v="0"/>
    <x v="54"/>
    <d v="1899-12-30T16:15:00"/>
    <d v="1899-12-30T18:30:00"/>
    <d v="1899-12-30T18:30:00"/>
    <x v="0"/>
    <m/>
    <x v="0"/>
  </r>
  <r>
    <s v="8a7c3f67-87a6-45af-be68"/>
    <d v="2024-02-11T00:00:00"/>
    <d v="1899-12-30T17:53:01"/>
    <s v="Online"/>
    <x v="0"/>
    <x v="0"/>
    <x v="0"/>
    <x v="0"/>
    <n v="2"/>
    <x v="5"/>
    <x v="0"/>
    <x v="54"/>
    <d v="1899-12-30T16:15:00"/>
    <d v="1899-12-30T16:45:00"/>
    <d v="1899-12-30T16:45:00"/>
    <x v="0"/>
    <m/>
    <x v="0"/>
  </r>
  <r>
    <s v="3d85dfdd-a38d-4d58-ba92"/>
    <d v="2024-02-11T00:00:00"/>
    <d v="1899-12-30T17:55:00"/>
    <s v="Online"/>
    <x v="1"/>
    <x v="1"/>
    <x v="0"/>
    <x v="0"/>
    <n v="3"/>
    <x v="2"/>
    <x v="2"/>
    <x v="31"/>
    <d v="1899-12-30T16:15:00"/>
    <d v="1899-12-30T16:45:00"/>
    <d v="1899-12-30T16:45:00"/>
    <x v="0"/>
    <m/>
    <x v="0"/>
  </r>
  <r>
    <s v="1fe52944-0b57-4f0c-9c01"/>
    <d v="2024-02-11T00:00:00"/>
    <d v="1899-12-30T17:58:31"/>
    <s v="Online"/>
    <x v="1"/>
    <x v="1"/>
    <x v="0"/>
    <x v="0"/>
    <n v="35"/>
    <x v="1"/>
    <x v="1"/>
    <x v="35"/>
    <d v="1899-12-30T16:15:00"/>
    <d v="1899-12-30T18:05:00"/>
    <d v="1899-12-30T18:05:00"/>
    <x v="0"/>
    <m/>
    <x v="0"/>
  </r>
  <r>
    <s v="6917f674-2ab9-4f40-9502"/>
    <d v="2024-02-11T00:00:00"/>
    <d v="1899-12-30T17:59:56"/>
    <s v="Online"/>
    <x v="0"/>
    <x v="0"/>
    <x v="0"/>
    <x v="0"/>
    <n v="2"/>
    <x v="5"/>
    <x v="0"/>
    <x v="47"/>
    <d v="1899-12-30T16:15:00"/>
    <d v="1899-12-30T16:45:00"/>
    <d v="1899-12-30T16:45:00"/>
    <x v="0"/>
    <m/>
    <x v="0"/>
  </r>
  <r>
    <s v="990e6fc0-3dc5-4f8f-9c60"/>
    <d v="2024-02-11T00:00:00"/>
    <d v="1899-12-30T18:00:26"/>
    <s v="Station"/>
    <x v="2"/>
    <x v="0"/>
    <x v="0"/>
    <x v="0"/>
    <n v="50"/>
    <x v="2"/>
    <x v="4"/>
    <x v="56"/>
    <d v="1899-12-30T17:30:00"/>
    <d v="1899-12-30T19:45:00"/>
    <d v="1899-12-30T20:10:00"/>
    <x v="1"/>
    <s v="Technical Issue"/>
    <x v="1"/>
  </r>
  <r>
    <s v="4cc92077-1cfe-4057-a1db"/>
    <d v="2024-02-11T00:00:00"/>
    <d v="1899-12-30T18:10:23"/>
    <s v="Station"/>
    <x v="2"/>
    <x v="0"/>
    <x v="0"/>
    <x v="0"/>
    <n v="50"/>
    <x v="2"/>
    <x v="4"/>
    <x v="48"/>
    <d v="1899-12-30T17:30:00"/>
    <d v="1899-12-30T19:45:00"/>
    <d v="1899-12-30T19:57:00"/>
    <x v="1"/>
    <s v="Technical Issue"/>
    <x v="1"/>
  </r>
  <r>
    <s v="205729a4-7daa-4e82-8a45"/>
    <d v="2024-02-11T00:00:00"/>
    <d v="1899-12-30T18:11:08"/>
    <s v="Online"/>
    <x v="1"/>
    <x v="3"/>
    <x v="0"/>
    <x v="1"/>
    <n v="23"/>
    <x v="7"/>
    <x v="24"/>
    <x v="27"/>
    <d v="1899-12-30T18:45:00"/>
    <d v="1899-12-30T19:45:00"/>
    <d v="1899-12-30T19:45:00"/>
    <x v="0"/>
    <m/>
    <x v="0"/>
  </r>
  <r>
    <s v="c5262008-d91d-4c08-9227"/>
    <d v="2024-02-11T00:00:00"/>
    <d v="1899-12-30T18:12:53"/>
    <s v="Online"/>
    <x v="1"/>
    <x v="3"/>
    <x v="0"/>
    <x v="1"/>
    <n v="2"/>
    <x v="5"/>
    <x v="0"/>
    <x v="27"/>
    <d v="1899-12-30T18:45:00"/>
    <d v="1899-12-30T19:15:00"/>
    <d v="1899-12-30T19:15:00"/>
    <x v="0"/>
    <m/>
    <x v="0"/>
  </r>
  <r>
    <s v="b8219204-ddd5-4575-8c41"/>
    <d v="2024-02-11T00:00:00"/>
    <d v="1899-12-30T18:14:40"/>
    <s v="Station"/>
    <x v="2"/>
    <x v="0"/>
    <x v="0"/>
    <x v="0"/>
    <n v="56"/>
    <x v="5"/>
    <x v="4"/>
    <x v="31"/>
    <d v="1899-12-30T17:30:00"/>
    <d v="1899-12-30T19:20:00"/>
    <d v="1899-12-30T19:40:00"/>
    <x v="1"/>
    <s v="Technical Issue"/>
    <x v="1"/>
  </r>
  <r>
    <s v="919f13ae-7647-47c1-bd55"/>
    <d v="2024-02-11T00:00:00"/>
    <d v="1899-12-30T18:34:53"/>
    <s v="Online"/>
    <x v="1"/>
    <x v="1"/>
    <x v="0"/>
    <x v="1"/>
    <n v="10"/>
    <x v="3"/>
    <x v="8"/>
    <x v="27"/>
    <d v="1899-12-30T20:00:00"/>
    <d v="1899-12-30T21:20:00"/>
    <d v="1899-12-30T21:20:00"/>
    <x v="0"/>
    <m/>
    <x v="0"/>
  </r>
  <r>
    <s v="490f28c4-1a36-4c13-a090"/>
    <d v="2024-02-11T00:00:00"/>
    <d v="1899-12-30T18:35:23"/>
    <s v="Online"/>
    <x v="1"/>
    <x v="0"/>
    <x v="0"/>
    <x v="0"/>
    <n v="5"/>
    <x v="7"/>
    <x v="8"/>
    <x v="54"/>
    <d v="1899-12-30T17:00:00"/>
    <d v="1899-12-30T18:20:00"/>
    <d v="1899-12-30T18:20:00"/>
    <x v="0"/>
    <m/>
    <x v="0"/>
  </r>
  <r>
    <s v="580c7c7f-870e-4a05-88cd"/>
    <d v="2024-02-11T00:00:00"/>
    <d v="1899-12-30T18:35:26"/>
    <s v="Station"/>
    <x v="0"/>
    <x v="1"/>
    <x v="0"/>
    <x v="0"/>
    <n v="21"/>
    <x v="6"/>
    <x v="4"/>
    <x v="53"/>
    <d v="1899-12-30T17:00:00"/>
    <d v="1899-12-30T18:20:00"/>
    <d v="1899-12-30T18:20:00"/>
    <x v="0"/>
    <m/>
    <x v="0"/>
  </r>
  <r>
    <s v="eb7011c1-d6ab-48bc-acb4"/>
    <d v="2024-02-11T00:00:00"/>
    <d v="1899-12-30T18:48:09"/>
    <s v="Online"/>
    <x v="1"/>
    <x v="1"/>
    <x v="0"/>
    <x v="0"/>
    <n v="35"/>
    <x v="1"/>
    <x v="1"/>
    <x v="50"/>
    <d v="1899-12-30T17:15:00"/>
    <d v="1899-12-30T19:05:00"/>
    <d v="1899-12-30T19:05:00"/>
    <x v="0"/>
    <m/>
    <x v="0"/>
  </r>
  <r>
    <s v="5dc590d8-1ee2-416d-80f2"/>
    <d v="2024-02-11T00:00:00"/>
    <d v="1899-12-30T18:56:45"/>
    <s v="Online"/>
    <x v="0"/>
    <x v="1"/>
    <x v="0"/>
    <x v="0"/>
    <n v="3"/>
    <x v="5"/>
    <x v="0"/>
    <x v="31"/>
    <d v="1899-12-30T17:15:00"/>
    <d v="1899-12-30T17:45:00"/>
    <d v="1899-12-30T17:45:00"/>
    <x v="0"/>
    <m/>
    <x v="0"/>
  </r>
  <r>
    <s v="409c1521-07e1-4a0b-bfb5"/>
    <d v="2024-02-11T00:00:00"/>
    <d v="1899-12-30T18:56:55"/>
    <s v="Online"/>
    <x v="1"/>
    <x v="1"/>
    <x v="1"/>
    <x v="0"/>
    <n v="57"/>
    <x v="1"/>
    <x v="1"/>
    <x v="31"/>
    <d v="1899-12-30T17:15:00"/>
    <d v="1899-12-30T19:05:00"/>
    <d v="1899-12-30T19:05:00"/>
    <x v="0"/>
    <m/>
    <x v="0"/>
  </r>
  <r>
    <s v="310fe76a-e000-4c9b-bf87"/>
    <d v="2024-02-11T00:00:00"/>
    <d v="1899-12-30T18:56:57"/>
    <s v="Online"/>
    <x v="0"/>
    <x v="2"/>
    <x v="0"/>
    <x v="0"/>
    <n v="8"/>
    <x v="0"/>
    <x v="3"/>
    <x v="51"/>
    <d v="1899-12-30T17:15:00"/>
    <d v="1899-12-30T18:15:00"/>
    <d v="1899-12-30T18:15:00"/>
    <x v="0"/>
    <m/>
    <x v="0"/>
  </r>
  <r>
    <s v="69e10da6-835f-4f73-a98a"/>
    <d v="2024-02-11T00:00:00"/>
    <d v="1899-12-30T18:57:26"/>
    <s v="Online"/>
    <x v="1"/>
    <x v="3"/>
    <x v="1"/>
    <x v="0"/>
    <n v="35"/>
    <x v="3"/>
    <x v="8"/>
    <x v="58"/>
    <d v="1899-12-30T17:15:00"/>
    <d v="1899-12-30T18:35:00"/>
    <d v="1899-12-30T18:35:00"/>
    <x v="0"/>
    <m/>
    <x v="0"/>
  </r>
  <r>
    <s v="a38861b8-cced-4b20-bc3a"/>
    <d v="2024-02-11T00:00:00"/>
    <d v="1899-12-30T18:58:46"/>
    <s v="Station"/>
    <x v="0"/>
    <x v="1"/>
    <x v="0"/>
    <x v="0"/>
    <n v="3"/>
    <x v="5"/>
    <x v="0"/>
    <x v="39"/>
    <d v="1899-12-30T17:15:00"/>
    <d v="1899-12-30T17:45:00"/>
    <d v="1899-12-30T17:45:00"/>
    <x v="0"/>
    <m/>
    <x v="0"/>
  </r>
  <r>
    <s v="b0cffae3-2678-4e8b-b234"/>
    <d v="2024-02-11T00:00:00"/>
    <d v="1899-12-30T19:04:03"/>
    <s v="Online"/>
    <x v="1"/>
    <x v="0"/>
    <x v="0"/>
    <x v="0"/>
    <n v="2"/>
    <x v="2"/>
    <x v="2"/>
    <x v="45"/>
    <d v="1899-12-30T17:30:00"/>
    <d v="1899-12-30T18:00:00"/>
    <d v="1899-12-30T18:00:00"/>
    <x v="0"/>
    <m/>
    <x v="0"/>
  </r>
  <r>
    <s v="98fd9abb-6e3b-40e8-b8e8"/>
    <d v="2024-02-11T00:00:00"/>
    <d v="1899-12-30T19:21:37"/>
    <s v="Online"/>
    <x v="1"/>
    <x v="3"/>
    <x v="0"/>
    <x v="0"/>
    <n v="16"/>
    <x v="7"/>
    <x v="24"/>
    <x v="31"/>
    <d v="1899-12-30T18:45:00"/>
    <d v="1899-12-30T19:45:00"/>
    <m/>
    <x v="2"/>
    <s v="Technical Issue"/>
    <x v="0"/>
  </r>
  <r>
    <s v="5bcf201f-eeac-429a-a7f1"/>
    <d v="2024-02-11T00:00:00"/>
    <d v="1899-12-30T19:27:30"/>
    <s v="Online"/>
    <x v="1"/>
    <x v="3"/>
    <x v="1"/>
    <x v="0"/>
    <n v="6"/>
    <x v="5"/>
    <x v="0"/>
    <x v="31"/>
    <d v="1899-12-30T18:45:00"/>
    <d v="1899-12-30T19:15:00"/>
    <d v="1899-12-30T19:15:00"/>
    <x v="0"/>
    <m/>
    <x v="0"/>
  </r>
  <r>
    <s v="d8effb34-3800-4e7c-a25f"/>
    <d v="2024-02-11T00:00:00"/>
    <d v="1899-12-30T19:27:54"/>
    <s v="Online"/>
    <x v="1"/>
    <x v="3"/>
    <x v="0"/>
    <x v="0"/>
    <n v="16"/>
    <x v="7"/>
    <x v="24"/>
    <x v="56"/>
    <d v="1899-12-30T18:45:00"/>
    <d v="1899-12-30T19:45:00"/>
    <d v="1899-12-30T19:45:00"/>
    <x v="0"/>
    <m/>
    <x v="0"/>
  </r>
  <r>
    <s v="8df8d0b2-2d93-479d-926b"/>
    <d v="2024-02-11T00:00:00"/>
    <d v="1899-12-30T19:29:27"/>
    <s v="Online"/>
    <x v="1"/>
    <x v="3"/>
    <x v="0"/>
    <x v="0"/>
    <n v="2"/>
    <x v="5"/>
    <x v="0"/>
    <x v="54"/>
    <d v="1899-12-30T18:45:00"/>
    <d v="1899-12-30T19:15:00"/>
    <m/>
    <x v="2"/>
    <s v="Signal Failure"/>
    <x v="1"/>
  </r>
  <r>
    <s v="f4f3f923-a0df-4b0c-80c1"/>
    <d v="2024-02-11T00:00:00"/>
    <d v="1899-12-30T19:29:50"/>
    <s v="Station"/>
    <x v="1"/>
    <x v="1"/>
    <x v="0"/>
    <x v="0"/>
    <n v="8"/>
    <x v="7"/>
    <x v="8"/>
    <x v="39"/>
    <d v="1899-12-30T17:45:00"/>
    <d v="1899-12-30T19:05:00"/>
    <d v="1899-12-30T19:05:00"/>
    <x v="0"/>
    <m/>
    <x v="0"/>
  </r>
  <r>
    <s v="1f58906a-6868-4db6-9ebc"/>
    <d v="2024-02-11T00:00:00"/>
    <d v="1899-12-30T19:31:08"/>
    <s v="Station"/>
    <x v="1"/>
    <x v="1"/>
    <x v="0"/>
    <x v="0"/>
    <n v="3"/>
    <x v="5"/>
    <x v="0"/>
    <x v="47"/>
    <d v="1899-12-30T17:45:00"/>
    <d v="1899-12-30T18:15:00"/>
    <d v="1899-12-30T18:15:00"/>
    <x v="0"/>
    <m/>
    <x v="0"/>
  </r>
  <r>
    <s v="d6c54186-8397-447a-880a"/>
    <d v="2024-02-11T00:00:00"/>
    <d v="1899-12-30T19:31:18"/>
    <s v="Station"/>
    <x v="1"/>
    <x v="0"/>
    <x v="0"/>
    <x v="0"/>
    <n v="4"/>
    <x v="3"/>
    <x v="8"/>
    <x v="35"/>
    <d v="1899-12-30T17:45:00"/>
    <d v="1899-12-30T19:05:00"/>
    <d v="1899-12-30T19:05:00"/>
    <x v="0"/>
    <m/>
    <x v="0"/>
  </r>
  <r>
    <s v="1e4d08b9-8add-45b4-890a"/>
    <d v="2024-02-11T00:00:00"/>
    <d v="1899-12-30T19:33:27"/>
    <s v="Station"/>
    <x v="1"/>
    <x v="1"/>
    <x v="1"/>
    <x v="0"/>
    <n v="54"/>
    <x v="7"/>
    <x v="8"/>
    <x v="31"/>
    <d v="1899-12-30T17:45:00"/>
    <d v="1899-12-30T19:05:00"/>
    <d v="1899-12-30T19:05:00"/>
    <x v="0"/>
    <m/>
    <x v="0"/>
  </r>
  <r>
    <s v="3734c3d7-30d8-4963-8c19"/>
    <d v="2024-02-11T00:00:00"/>
    <d v="1899-12-30T19:34:49"/>
    <s v="Station"/>
    <x v="1"/>
    <x v="0"/>
    <x v="0"/>
    <x v="0"/>
    <n v="4"/>
    <x v="3"/>
    <x v="8"/>
    <x v="31"/>
    <d v="1899-12-30T17:45:00"/>
    <d v="1899-12-30T19:05:00"/>
    <d v="1899-12-30T19:05:00"/>
    <x v="0"/>
    <m/>
    <x v="0"/>
  </r>
  <r>
    <s v="a9ca1d0e-91b3-4ed4-b293"/>
    <d v="2024-02-11T00:00:00"/>
    <d v="1899-12-30T19:35:26"/>
    <s v="Online"/>
    <x v="1"/>
    <x v="1"/>
    <x v="1"/>
    <x v="0"/>
    <n v="30"/>
    <x v="9"/>
    <x v="18"/>
    <x v="31"/>
    <d v="1899-12-30T17:45:00"/>
    <d v="1899-12-30T18:30:00"/>
    <d v="1899-12-30T18:30:00"/>
    <x v="0"/>
    <m/>
    <x v="0"/>
  </r>
  <r>
    <s v="a20ac6b7-2f29-4511-b526"/>
    <d v="2024-02-11T00:00:00"/>
    <d v="1899-12-30T19:42:42"/>
    <s v="Station"/>
    <x v="1"/>
    <x v="1"/>
    <x v="0"/>
    <x v="0"/>
    <n v="3"/>
    <x v="5"/>
    <x v="0"/>
    <x v="52"/>
    <d v="1899-12-30T17:45:00"/>
    <d v="1899-12-30T18:15:00"/>
    <d v="1899-12-30T18:15:00"/>
    <x v="0"/>
    <m/>
    <x v="0"/>
  </r>
  <r>
    <s v="6bd491d4-632c-4a99-bc44"/>
    <d v="2024-02-11T00:00:00"/>
    <d v="1899-12-30T19:50:01"/>
    <s v="Station"/>
    <x v="1"/>
    <x v="1"/>
    <x v="0"/>
    <x v="1"/>
    <n v="10"/>
    <x v="3"/>
    <x v="8"/>
    <x v="27"/>
    <d v="1899-12-30T21:15:00"/>
    <d v="1899-12-30T22:35:00"/>
    <d v="1899-12-30T22:35:00"/>
    <x v="0"/>
    <m/>
    <x v="0"/>
  </r>
  <r>
    <s v="d750b093-2b10-4f69-8286"/>
    <d v="2024-02-11T00:00:00"/>
    <d v="1899-12-30T19:57:55"/>
    <s v="Station"/>
    <x v="0"/>
    <x v="1"/>
    <x v="0"/>
    <x v="0"/>
    <n v="13"/>
    <x v="0"/>
    <x v="3"/>
    <x v="56"/>
    <d v="1899-12-30T18:15:00"/>
    <d v="1899-12-30T19:15:00"/>
    <d v="1899-12-30T19:15:00"/>
    <x v="0"/>
    <m/>
    <x v="0"/>
  </r>
  <r>
    <s v="26bfdc58-9db1-4e28-895b"/>
    <d v="2024-02-11T00:00:00"/>
    <d v="1899-12-30T20:01:40"/>
    <s v="Station"/>
    <x v="0"/>
    <x v="0"/>
    <x v="0"/>
    <x v="0"/>
    <n v="13"/>
    <x v="6"/>
    <x v="1"/>
    <x v="55"/>
    <d v="1899-12-30T18:30:00"/>
    <d v="1899-12-30T20:15:00"/>
    <d v="1899-12-30T20:15:00"/>
    <x v="0"/>
    <m/>
    <x v="0"/>
  </r>
  <r>
    <s v="b62c83ee-f524-4cc1-896d"/>
    <d v="2024-02-11T00:00:00"/>
    <d v="1899-12-30T20:03:56"/>
    <s v="Online"/>
    <x v="1"/>
    <x v="0"/>
    <x v="0"/>
    <x v="0"/>
    <n v="2"/>
    <x v="2"/>
    <x v="2"/>
    <x v="31"/>
    <d v="1899-12-30T18:30:00"/>
    <d v="1899-12-30T19:00:00"/>
    <d v="1899-12-30T19:00:00"/>
    <x v="0"/>
    <m/>
    <x v="0"/>
  </r>
  <r>
    <s v="d09876d6-132e-4ce1-b249"/>
    <d v="2024-02-11T00:00:00"/>
    <d v="1899-12-30T20:05:15"/>
    <s v="Station"/>
    <x v="1"/>
    <x v="0"/>
    <x v="0"/>
    <x v="1"/>
    <n v="3"/>
    <x v="2"/>
    <x v="2"/>
    <x v="27"/>
    <d v="1899-12-30T21:30:00"/>
    <d v="1899-12-30T22:00:00"/>
    <d v="1899-12-30T22:00:00"/>
    <x v="0"/>
    <m/>
    <x v="0"/>
  </r>
  <r>
    <s v="a5a3852a-19cc-42bd-a263"/>
    <d v="2024-02-11T00:00:00"/>
    <d v="1899-12-30T20:15:17"/>
    <s v="Online"/>
    <x v="1"/>
    <x v="1"/>
    <x v="0"/>
    <x v="0"/>
    <n v="7"/>
    <x v="6"/>
    <x v="25"/>
    <x v="39"/>
    <d v="1899-12-30T18:45:00"/>
    <d v="1899-12-30T19:05:00"/>
    <d v="1899-12-30T19:05:00"/>
    <x v="0"/>
    <m/>
    <x v="0"/>
  </r>
  <r>
    <s v="6cd81515-1526-4873-9b32"/>
    <d v="2024-02-11T00:00:00"/>
    <d v="1899-12-30T20:16:25"/>
    <s v="Online"/>
    <x v="1"/>
    <x v="1"/>
    <x v="1"/>
    <x v="0"/>
    <n v="11"/>
    <x v="6"/>
    <x v="11"/>
    <x v="45"/>
    <d v="1899-12-30T18:45:00"/>
    <d v="1899-12-30T19:05:00"/>
    <d v="1899-12-30T19:05:00"/>
    <x v="0"/>
    <m/>
    <x v="0"/>
  </r>
  <r>
    <s v="0db90a23-d27f-4c52-a22f"/>
    <d v="2024-02-11T00:00:00"/>
    <d v="1899-12-30T20:16:46"/>
    <s v="Online"/>
    <x v="0"/>
    <x v="1"/>
    <x v="0"/>
    <x v="0"/>
    <n v="3"/>
    <x v="5"/>
    <x v="0"/>
    <x v="56"/>
    <d v="1899-12-30T18:45:00"/>
    <d v="1899-12-30T19:15:00"/>
    <d v="1899-12-30T19:15:00"/>
    <x v="0"/>
    <m/>
    <x v="0"/>
  </r>
  <r>
    <s v="947a206b-fff3-42cd-95e3"/>
    <d v="2024-02-11T00:00:00"/>
    <d v="1899-12-30T20:17:45"/>
    <s v="Online"/>
    <x v="1"/>
    <x v="1"/>
    <x v="0"/>
    <x v="0"/>
    <n v="8"/>
    <x v="7"/>
    <x v="8"/>
    <x v="32"/>
    <d v="1899-12-30T18:45:00"/>
    <d v="1899-12-30T20:05:00"/>
    <d v="1899-12-30T20:05:00"/>
    <x v="0"/>
    <m/>
    <x v="0"/>
  </r>
  <r>
    <s v="8483d856-d6a6-4d6d-8df1"/>
    <d v="2024-02-11T00:00:00"/>
    <d v="1899-12-30T20:19:19"/>
    <s v="Station"/>
    <x v="0"/>
    <x v="1"/>
    <x v="0"/>
    <x v="0"/>
    <n v="13"/>
    <x v="0"/>
    <x v="3"/>
    <x v="31"/>
    <d v="1899-12-30T18:45:00"/>
    <d v="1899-12-30T19:45:00"/>
    <d v="1899-12-30T19:45:00"/>
    <x v="0"/>
    <m/>
    <x v="0"/>
  </r>
  <r>
    <s v="07c58c70-c057-4699-a733"/>
    <d v="2024-02-11T00:00:00"/>
    <d v="1899-12-30T20:20:54"/>
    <s v="Online"/>
    <x v="0"/>
    <x v="1"/>
    <x v="0"/>
    <x v="0"/>
    <n v="3"/>
    <x v="5"/>
    <x v="0"/>
    <x v="39"/>
    <d v="1899-12-30T18:45:00"/>
    <d v="1899-12-30T19:15:00"/>
    <m/>
    <x v="2"/>
    <s v="Traffic"/>
    <x v="0"/>
  </r>
  <r>
    <s v="b1e243f8-039a-41f7-9004"/>
    <d v="2024-02-11T00:00:00"/>
    <d v="1899-12-30T20:22:26"/>
    <s v="Online"/>
    <x v="1"/>
    <x v="1"/>
    <x v="0"/>
    <x v="0"/>
    <n v="8"/>
    <x v="7"/>
    <x v="8"/>
    <x v="39"/>
    <d v="1899-12-30T18:45:00"/>
    <d v="1899-12-30T20:05:00"/>
    <d v="1899-12-30T20:05:00"/>
    <x v="0"/>
    <m/>
    <x v="0"/>
  </r>
  <r>
    <s v="9d901c22-fdd7-4592-9ecc"/>
    <d v="2024-02-11T00:00:00"/>
    <d v="1899-12-30T20:22:28"/>
    <s v="Online"/>
    <x v="0"/>
    <x v="1"/>
    <x v="1"/>
    <x v="0"/>
    <n v="10"/>
    <x v="5"/>
    <x v="0"/>
    <x v="59"/>
    <d v="1899-12-30T18:45:00"/>
    <d v="1899-12-30T19:15:00"/>
    <m/>
    <x v="2"/>
    <s v="Traffic"/>
    <x v="0"/>
  </r>
  <r>
    <s v="f8d31076-ce74-4e0d-b678"/>
    <d v="2024-02-11T00:00:00"/>
    <d v="1899-12-30T20:25:46"/>
    <s v="Online"/>
    <x v="1"/>
    <x v="1"/>
    <x v="0"/>
    <x v="0"/>
    <n v="7"/>
    <x v="6"/>
    <x v="25"/>
    <x v="52"/>
    <d v="1899-12-30T18:45:00"/>
    <d v="1899-12-30T19:05:00"/>
    <d v="1899-12-30T19:05:00"/>
    <x v="0"/>
    <m/>
    <x v="0"/>
  </r>
  <r>
    <s v="1076d9bd-0e2b-4349-a19d"/>
    <d v="2024-02-11T00:00:00"/>
    <d v="1899-12-30T20:26:40"/>
    <s v="Online"/>
    <x v="0"/>
    <x v="1"/>
    <x v="0"/>
    <x v="0"/>
    <n v="3"/>
    <x v="5"/>
    <x v="0"/>
    <x v="59"/>
    <d v="1899-12-30T18:45:00"/>
    <d v="1899-12-30T19:15:00"/>
    <m/>
    <x v="2"/>
    <s v="Traffic"/>
    <x v="0"/>
  </r>
  <r>
    <s v="8f87c390-e181-405a-9105"/>
    <d v="2024-02-11T00:00:00"/>
    <d v="1899-12-30T20:27:22"/>
    <s v="Online"/>
    <x v="1"/>
    <x v="1"/>
    <x v="0"/>
    <x v="0"/>
    <n v="8"/>
    <x v="7"/>
    <x v="8"/>
    <x v="53"/>
    <d v="1899-12-30T18:45:00"/>
    <d v="1899-12-30T20:05:00"/>
    <d v="1899-12-30T20:05:00"/>
    <x v="0"/>
    <m/>
    <x v="0"/>
  </r>
  <r>
    <s v="faf91f01-ccbc-4fd5-8cb2"/>
    <d v="2024-02-11T00:00:00"/>
    <d v="1899-12-30T20:28:31"/>
    <s v="Online"/>
    <x v="1"/>
    <x v="1"/>
    <x v="0"/>
    <x v="0"/>
    <n v="7"/>
    <x v="6"/>
    <x v="25"/>
    <x v="59"/>
    <d v="1899-12-30T18:45:00"/>
    <d v="1899-12-30T19:05:00"/>
    <d v="1899-12-30T19:05:00"/>
    <x v="0"/>
    <m/>
    <x v="0"/>
  </r>
  <r>
    <s v="43e7a982-9b1b-4acb-b106"/>
    <d v="2024-02-11T00:00:00"/>
    <d v="1899-12-30T20:28:34"/>
    <s v="Online"/>
    <x v="1"/>
    <x v="1"/>
    <x v="0"/>
    <x v="0"/>
    <n v="8"/>
    <x v="7"/>
    <x v="8"/>
    <x v="31"/>
    <d v="1899-12-30T18:45:00"/>
    <d v="1899-12-30T20:05:00"/>
    <d v="1899-12-30T20:05:00"/>
    <x v="0"/>
    <m/>
    <x v="0"/>
  </r>
  <r>
    <s v="a39d9e3c-d388-4c26-a032"/>
    <d v="2024-02-11T00:00:00"/>
    <d v="1899-12-30T20:29:14"/>
    <s v="Online"/>
    <x v="0"/>
    <x v="1"/>
    <x v="0"/>
    <x v="0"/>
    <n v="3"/>
    <x v="5"/>
    <x v="0"/>
    <x v="51"/>
    <d v="1899-12-30T18:45:00"/>
    <d v="1899-12-30T19:15:00"/>
    <d v="1899-12-30T19:15:00"/>
    <x v="0"/>
    <m/>
    <x v="0"/>
  </r>
  <r>
    <s v="6c18870c-e02a-4ea9-9bac"/>
    <d v="2024-02-11T00:00:00"/>
    <d v="1899-12-30T20:29:32"/>
    <s v="Online"/>
    <x v="1"/>
    <x v="1"/>
    <x v="0"/>
    <x v="0"/>
    <n v="3"/>
    <x v="6"/>
    <x v="28"/>
    <x v="58"/>
    <d v="1899-12-30T18:45:00"/>
    <d v="1899-12-30T19:05:00"/>
    <d v="1899-12-30T19:05:00"/>
    <x v="0"/>
    <m/>
    <x v="0"/>
  </r>
  <r>
    <s v="e6eac266-e6a3-4ace-9d90"/>
    <d v="2024-02-11T00:00:00"/>
    <d v="1899-12-30T20:29:49"/>
    <s v="Station"/>
    <x v="0"/>
    <x v="1"/>
    <x v="0"/>
    <x v="0"/>
    <n v="35"/>
    <x v="1"/>
    <x v="1"/>
    <x v="31"/>
    <d v="1899-12-30T17:45:00"/>
    <d v="1899-12-30T19:35:00"/>
    <d v="1899-12-30T19:35:00"/>
    <x v="0"/>
    <m/>
    <x v="0"/>
  </r>
  <r>
    <s v="9df01804-da63-4d5d-8c1f"/>
    <d v="2024-02-11T00:00:00"/>
    <d v="1899-12-30T20:32:29"/>
    <s v="Station"/>
    <x v="1"/>
    <x v="1"/>
    <x v="1"/>
    <x v="1"/>
    <n v="78"/>
    <x v="3"/>
    <x v="8"/>
    <x v="27"/>
    <d v="1899-12-30T22:00:00"/>
    <d v="1899-12-30T23:20:00"/>
    <d v="1899-12-30T23:20:00"/>
    <x v="0"/>
    <m/>
    <x v="0"/>
  </r>
  <r>
    <s v="2d9fd5a4-cede-4d13-aff0"/>
    <d v="2024-02-11T00:00:00"/>
    <d v="1899-12-30T20:34:00"/>
    <s v="Station"/>
    <x v="0"/>
    <x v="1"/>
    <x v="0"/>
    <x v="0"/>
    <n v="35"/>
    <x v="1"/>
    <x v="1"/>
    <x v="32"/>
    <d v="1899-12-30T17:45:00"/>
    <d v="1899-12-30T19:35:00"/>
    <d v="1899-12-30T19:35:00"/>
    <x v="0"/>
    <m/>
    <x v="0"/>
  </r>
  <r>
    <s v="65cb8886-7395-4c8a-bbe1"/>
    <d v="2024-02-11T00:00:00"/>
    <d v="1899-12-30T21:31:44"/>
    <s v="Station"/>
    <x v="1"/>
    <x v="1"/>
    <x v="0"/>
    <x v="0"/>
    <n v="13"/>
    <x v="0"/>
    <x v="3"/>
    <x v="31"/>
    <d v="1899-12-30T20:00:00"/>
    <d v="1899-12-30T21:00:00"/>
    <d v="1899-12-30T21:00:00"/>
    <x v="0"/>
    <m/>
    <x v="0"/>
  </r>
  <r>
    <s v="8c847f9a-673e-48e2-9ada"/>
    <d v="2024-02-11T00:00:00"/>
    <d v="1899-12-30T21:32:54"/>
    <s v="Station"/>
    <x v="1"/>
    <x v="1"/>
    <x v="1"/>
    <x v="0"/>
    <n v="27"/>
    <x v="0"/>
    <x v="3"/>
    <x v="42"/>
    <d v="1899-12-30T20:00:00"/>
    <d v="1899-12-30T21:00:00"/>
    <d v="1899-12-30T21:00:00"/>
    <x v="0"/>
    <m/>
    <x v="0"/>
  </r>
  <r>
    <s v="82ff6fe9-37d3-40d9-b884"/>
    <d v="2024-02-11T00:00:00"/>
    <d v="1899-12-30T21:33:36"/>
    <s v="Online"/>
    <x v="0"/>
    <x v="1"/>
    <x v="0"/>
    <x v="0"/>
    <n v="35"/>
    <x v="1"/>
    <x v="1"/>
    <x v="50"/>
    <d v="1899-12-30T20:00:00"/>
    <d v="1899-12-30T21:50:00"/>
    <d v="1899-12-30T21:50:00"/>
    <x v="0"/>
    <m/>
    <x v="0"/>
  </r>
  <r>
    <s v="b330b2d7-f57d-4764-aa44"/>
    <d v="2024-02-11T00:00:00"/>
    <d v="1899-12-30T21:38:12"/>
    <s v="Station"/>
    <x v="1"/>
    <x v="1"/>
    <x v="0"/>
    <x v="0"/>
    <n v="13"/>
    <x v="0"/>
    <x v="3"/>
    <x v="45"/>
    <d v="1899-12-30T20:00:00"/>
    <d v="1899-12-30T21:00:00"/>
    <d v="1899-12-30T21:00:00"/>
    <x v="0"/>
    <m/>
    <x v="0"/>
  </r>
  <r>
    <s v="98b57fb6-4396-457b-a68b"/>
    <d v="2024-02-11T00:00:00"/>
    <d v="1899-12-30T21:47:12"/>
    <s v="Online"/>
    <x v="0"/>
    <x v="1"/>
    <x v="0"/>
    <x v="0"/>
    <n v="8"/>
    <x v="7"/>
    <x v="8"/>
    <x v="50"/>
    <d v="1899-12-30T20:15:00"/>
    <d v="1899-12-30T21:35:00"/>
    <d v="1899-12-30T21:35:00"/>
    <x v="0"/>
    <m/>
    <x v="0"/>
  </r>
  <r>
    <s v="78b49841-de02-4892-a3b1"/>
    <d v="2024-02-11T00:00:00"/>
    <d v="1899-12-30T21:55:11"/>
    <s v="Station"/>
    <x v="1"/>
    <x v="1"/>
    <x v="0"/>
    <x v="0"/>
    <n v="3"/>
    <x v="5"/>
    <x v="0"/>
    <x v="31"/>
    <d v="1899-12-30T20:15:00"/>
    <d v="1899-12-30T20:45:00"/>
    <d v="1899-12-30T20:45:00"/>
    <x v="0"/>
    <m/>
    <x v="0"/>
  </r>
  <r>
    <s v="b16ca755-3dfd-4197-9470"/>
    <d v="2024-02-11T00:00:00"/>
    <d v="1899-12-30T22:35:15"/>
    <s v="Station"/>
    <x v="1"/>
    <x v="2"/>
    <x v="0"/>
    <x v="0"/>
    <n v="4"/>
    <x v="6"/>
    <x v="0"/>
    <x v="31"/>
    <d v="1899-12-30T00:00:00"/>
    <d v="1899-12-30T01:30:00"/>
    <d v="1899-12-30T01:30:00"/>
    <x v="0"/>
    <m/>
    <x v="0"/>
  </r>
  <r>
    <s v="a04f4d82-642f-41fb-be72"/>
    <d v="2024-02-11T00:00:00"/>
    <d v="1899-12-30T23:07:09"/>
    <s v="Station"/>
    <x v="0"/>
    <x v="1"/>
    <x v="0"/>
    <x v="0"/>
    <n v="35"/>
    <x v="1"/>
    <x v="1"/>
    <x v="52"/>
    <d v="1899-12-30T21:30:00"/>
    <d v="1899-12-30T23:20:00"/>
    <d v="1899-12-30T23:20:00"/>
    <x v="0"/>
    <m/>
    <x v="0"/>
  </r>
  <r>
    <s v="bc10f50c-dd36-4a22-b848"/>
    <d v="2024-02-11T00:00:00"/>
    <d v="1899-12-30T23:08:50"/>
    <s v="Station"/>
    <x v="1"/>
    <x v="1"/>
    <x v="0"/>
    <x v="0"/>
    <n v="13"/>
    <x v="0"/>
    <x v="3"/>
    <x v="59"/>
    <d v="1899-12-30T21:30:00"/>
    <d v="1899-12-30T22:30:00"/>
    <d v="1899-12-30T22:30:00"/>
    <x v="0"/>
    <m/>
    <x v="0"/>
  </r>
  <r>
    <s v="af690c25-9b80-48b2-8dd8"/>
    <d v="2024-02-11T00:00:00"/>
    <d v="1899-12-30T23:11:08"/>
    <s v="Station"/>
    <x v="0"/>
    <x v="1"/>
    <x v="0"/>
    <x v="0"/>
    <n v="35"/>
    <x v="1"/>
    <x v="1"/>
    <x v="31"/>
    <d v="1899-12-30T21:30:00"/>
    <d v="1899-12-30T23:20:00"/>
    <d v="1899-12-30T23:20:00"/>
    <x v="0"/>
    <m/>
    <x v="0"/>
  </r>
  <r>
    <s v="6d1504ed-0708-4a98-a72a"/>
    <d v="2024-02-11T00:00:00"/>
    <d v="1899-12-30T23:14:20"/>
    <s v="Station"/>
    <x v="1"/>
    <x v="1"/>
    <x v="0"/>
    <x v="0"/>
    <n v="6"/>
    <x v="6"/>
    <x v="0"/>
    <x v="53"/>
    <d v="1899-12-30T21:30:00"/>
    <d v="1899-12-30T23:00:00"/>
    <d v="1899-12-30T23:00:00"/>
    <x v="0"/>
    <m/>
    <x v="0"/>
  </r>
  <r>
    <s v="52de5ede-0e05-46ee-a51d"/>
    <d v="2024-02-11T00:00:00"/>
    <d v="1899-12-30T23:47:36"/>
    <s v="Station"/>
    <x v="1"/>
    <x v="1"/>
    <x v="0"/>
    <x v="0"/>
    <n v="35"/>
    <x v="1"/>
    <x v="1"/>
    <x v="57"/>
    <d v="1899-12-30T22:15:00"/>
    <d v="1899-12-30T00:05:00"/>
    <d v="1899-12-30T00:05:00"/>
    <x v="0"/>
    <m/>
    <x v="0"/>
  </r>
  <r>
    <s v="e8c3b898-d45e-4d26-9b15"/>
    <d v="2024-02-11T00:00:00"/>
    <d v="1899-12-30T23:49:37"/>
    <s v="Station"/>
    <x v="0"/>
    <x v="1"/>
    <x v="0"/>
    <x v="0"/>
    <n v="7"/>
    <x v="3"/>
    <x v="8"/>
    <x v="55"/>
    <d v="1899-12-30T22:15:00"/>
    <d v="1899-12-30T23:35:00"/>
    <d v="1899-12-30T23:35:00"/>
    <x v="0"/>
    <m/>
    <x v="0"/>
  </r>
  <r>
    <s v="063af97c-f225-4acf-86f3"/>
    <d v="2024-02-11T00:00:00"/>
    <d v="1899-12-30T23:56:06"/>
    <s v="Station"/>
    <x v="0"/>
    <x v="1"/>
    <x v="0"/>
    <x v="0"/>
    <n v="7"/>
    <x v="3"/>
    <x v="8"/>
    <x v="59"/>
    <d v="1899-12-30T22:15:00"/>
    <d v="1899-12-30T23:35:00"/>
    <d v="1899-12-30T23:35:00"/>
    <x v="0"/>
    <m/>
    <x v="0"/>
  </r>
  <r>
    <s v="74aa7d63-0db7-4478-88eb"/>
    <d v="2024-02-11T00:00:00"/>
    <d v="1899-12-30T23:56:17"/>
    <s v="Station"/>
    <x v="1"/>
    <x v="0"/>
    <x v="0"/>
    <x v="0"/>
    <n v="48"/>
    <x v="3"/>
    <x v="2"/>
    <x v="53"/>
    <d v="1899-12-30T22:15:00"/>
    <d v="1899-12-30T00:05:00"/>
    <d v="1899-12-30T00:05:00"/>
    <x v="0"/>
    <m/>
    <x v="0"/>
  </r>
  <r>
    <s v="89e828fa-3a43-4eb8-99cb"/>
    <d v="2024-02-12T00:00:00"/>
    <d v="1899-12-30T00:00:44"/>
    <s v="Online"/>
    <x v="0"/>
    <x v="2"/>
    <x v="0"/>
    <x v="1"/>
    <n v="3"/>
    <x v="2"/>
    <x v="2"/>
    <x v="31"/>
    <d v="1899-12-30T01:30:00"/>
    <d v="1899-12-30T02:00:00"/>
    <d v="1899-12-30T02:00:00"/>
    <x v="0"/>
    <m/>
    <x v="0"/>
  </r>
  <r>
    <s v="8063ba7d-28a0-4527-9c5d"/>
    <d v="2024-02-12T00:00:00"/>
    <d v="1899-12-30T00:01:48"/>
    <s v="Station"/>
    <x v="1"/>
    <x v="1"/>
    <x v="0"/>
    <x v="0"/>
    <n v="7"/>
    <x v="3"/>
    <x v="8"/>
    <x v="54"/>
    <d v="1899-12-30T22:30:00"/>
    <d v="1899-12-30T23:50:00"/>
    <d v="1899-12-30T23:50:00"/>
    <x v="0"/>
    <m/>
    <x v="0"/>
  </r>
  <r>
    <s v="448124b6-2e36-408a-9a5f"/>
    <d v="2024-02-12T00:00:00"/>
    <d v="1899-12-30T00:02:06"/>
    <s v="Station"/>
    <x v="1"/>
    <x v="1"/>
    <x v="0"/>
    <x v="0"/>
    <n v="8"/>
    <x v="7"/>
    <x v="8"/>
    <x v="51"/>
    <d v="1899-12-30T22:30:00"/>
    <d v="1899-12-30T23:50:00"/>
    <d v="1899-12-30T23:50:00"/>
    <x v="0"/>
    <m/>
    <x v="0"/>
  </r>
  <r>
    <s v="beb3b10b-197d-4b75-af4f"/>
    <d v="2024-02-12T00:00:00"/>
    <d v="1899-12-30T00:09:01"/>
    <s v="Station"/>
    <x v="1"/>
    <x v="0"/>
    <x v="0"/>
    <x v="1"/>
    <n v="17"/>
    <x v="8"/>
    <x v="10"/>
    <x v="31"/>
    <d v="1899-12-30T22:30:00"/>
    <d v="1899-12-30T23:45:00"/>
    <d v="1899-12-30T23:45:00"/>
    <x v="0"/>
    <m/>
    <x v="0"/>
  </r>
  <r>
    <s v="2f164f39-da4f-4d99-947e"/>
    <d v="2024-02-12T00:00:00"/>
    <d v="1899-12-30T00:11:30"/>
    <s v="Station"/>
    <x v="1"/>
    <x v="0"/>
    <x v="0"/>
    <x v="0"/>
    <n v="11"/>
    <x v="8"/>
    <x v="10"/>
    <x v="59"/>
    <d v="1899-12-30T22:30:00"/>
    <d v="1899-12-30T23:45:00"/>
    <d v="1899-12-30T23:45:00"/>
    <x v="0"/>
    <m/>
    <x v="0"/>
  </r>
  <r>
    <s v="fc138e4d-7604-4d9b-8bfc"/>
    <d v="2024-02-12T00:00:00"/>
    <d v="1899-12-30T00:13:35"/>
    <s v="Online"/>
    <x v="1"/>
    <x v="1"/>
    <x v="1"/>
    <x v="0"/>
    <n v="10"/>
    <x v="2"/>
    <x v="2"/>
    <x v="50"/>
    <d v="1899-12-30T22:30:00"/>
    <d v="1899-12-30T23:00:00"/>
    <d v="1899-12-30T23:00:00"/>
    <x v="0"/>
    <m/>
    <x v="0"/>
  </r>
  <r>
    <s v="8d73ecfc-f8b2-4118-a938"/>
    <d v="2024-02-12T00:00:00"/>
    <d v="1899-12-30T00:24:02"/>
    <s v="Online"/>
    <x v="0"/>
    <x v="2"/>
    <x v="0"/>
    <x v="0"/>
    <n v="24"/>
    <x v="1"/>
    <x v="27"/>
    <x v="54"/>
    <d v="1899-12-30T16:00:00"/>
    <d v="1899-12-30T20:20:00"/>
    <d v="1899-12-30T20:20:00"/>
    <x v="0"/>
    <m/>
    <x v="0"/>
  </r>
  <r>
    <s v="334969f7-5ae3-4196-9261"/>
    <d v="2024-02-12T00:00:00"/>
    <d v="1899-12-30T00:27:31"/>
    <s v="Online"/>
    <x v="0"/>
    <x v="1"/>
    <x v="0"/>
    <x v="1"/>
    <n v="11"/>
    <x v="4"/>
    <x v="6"/>
    <x v="31"/>
    <d v="1899-12-30T01:45:00"/>
    <d v="1899-12-30T02:35:00"/>
    <d v="1899-12-30T02:35:00"/>
    <x v="0"/>
    <m/>
    <x v="0"/>
  </r>
  <r>
    <s v="26864995-6cd1-4ccc-9bd0"/>
    <d v="2024-02-12T00:00:00"/>
    <d v="1899-12-30T00:28:48"/>
    <s v="Online"/>
    <x v="0"/>
    <x v="2"/>
    <x v="0"/>
    <x v="0"/>
    <n v="24"/>
    <x v="1"/>
    <x v="27"/>
    <x v="32"/>
    <d v="1899-12-30T16:00:00"/>
    <d v="1899-12-30T20:20:00"/>
    <d v="1899-12-30T20:20:00"/>
    <x v="0"/>
    <m/>
    <x v="0"/>
  </r>
  <r>
    <s v="d83b9666-676c-47a8-9d2d"/>
    <d v="2024-02-12T00:00:00"/>
    <d v="1899-12-30T00:31:16"/>
    <s v="Station"/>
    <x v="1"/>
    <x v="1"/>
    <x v="0"/>
    <x v="1"/>
    <n v="5"/>
    <x v="2"/>
    <x v="2"/>
    <x v="31"/>
    <d v="1899-12-30T02:00:00"/>
    <d v="1899-12-30T02:30:00"/>
    <d v="1899-12-30T02:30:00"/>
    <x v="0"/>
    <m/>
    <x v="0"/>
  </r>
  <r>
    <s v="28a05708-bbb2-4e9d-a715"/>
    <d v="2024-02-12T00:00:00"/>
    <d v="1899-12-30T00:34:43"/>
    <s v="Online"/>
    <x v="1"/>
    <x v="1"/>
    <x v="0"/>
    <x v="1"/>
    <n v="17"/>
    <x v="5"/>
    <x v="19"/>
    <x v="31"/>
    <d v="1899-12-30T02:00:00"/>
    <d v="1899-12-30T03:00:00"/>
    <d v="1899-12-30T03:00:00"/>
    <x v="0"/>
    <m/>
    <x v="0"/>
  </r>
  <r>
    <s v="5364f383-e23e-486b-a2f5"/>
    <d v="2024-02-12T00:00:00"/>
    <d v="1899-12-30T00:35:43"/>
    <s v="Online"/>
    <x v="1"/>
    <x v="1"/>
    <x v="1"/>
    <x v="0"/>
    <n v="10"/>
    <x v="2"/>
    <x v="2"/>
    <x v="32"/>
    <d v="1899-12-30T23:00:00"/>
    <d v="1899-12-30T23:30:00"/>
    <d v="1899-12-30T23:30:00"/>
    <x v="0"/>
    <m/>
    <x v="0"/>
  </r>
  <r>
    <s v="9995ff0c-910d-419f-81e6"/>
    <d v="2024-02-12T00:00:00"/>
    <d v="1899-12-30T00:45:11"/>
    <s v="Online"/>
    <x v="1"/>
    <x v="1"/>
    <x v="0"/>
    <x v="1"/>
    <n v="10"/>
    <x v="3"/>
    <x v="8"/>
    <x v="31"/>
    <d v="1899-12-30T02:15:00"/>
    <d v="1899-12-30T03:35:00"/>
    <d v="1899-12-30T03:35:00"/>
    <x v="0"/>
    <m/>
    <x v="0"/>
  </r>
  <r>
    <s v="e8fa04bf-30fe-4852-9cd3"/>
    <d v="2024-02-12T00:00:00"/>
    <d v="1899-12-30T00:48:30"/>
    <s v="Online"/>
    <x v="1"/>
    <x v="1"/>
    <x v="0"/>
    <x v="1"/>
    <n v="10"/>
    <x v="3"/>
    <x v="8"/>
    <x v="31"/>
    <d v="1899-12-30T02:15:00"/>
    <d v="1899-12-30T03:35:00"/>
    <d v="1899-12-30T03:35:00"/>
    <x v="0"/>
    <m/>
    <x v="0"/>
  </r>
  <r>
    <s v="3de15a38-b4ee-4190-a37b"/>
    <d v="2024-02-12T00:00:00"/>
    <d v="1899-12-30T01:11:49"/>
    <s v="Online"/>
    <x v="1"/>
    <x v="1"/>
    <x v="0"/>
    <x v="0"/>
    <n v="76"/>
    <x v="2"/>
    <x v="4"/>
    <x v="53"/>
    <d v="1899-12-30T23:30:00"/>
    <d v="1899-12-30T01:45:00"/>
    <d v="1899-12-30T01:45:00"/>
    <x v="0"/>
    <m/>
    <x v="0"/>
  </r>
  <r>
    <s v="a3a43edb-d146-4135-9d6f"/>
    <d v="2024-02-12T00:00:00"/>
    <d v="1899-12-30T01:15:02"/>
    <s v="Station"/>
    <x v="1"/>
    <x v="1"/>
    <x v="0"/>
    <x v="1"/>
    <n v="10"/>
    <x v="3"/>
    <x v="8"/>
    <x v="31"/>
    <d v="1899-12-30T23:45:00"/>
    <d v="1899-12-30T01:05:00"/>
    <d v="1899-12-30T01:05:00"/>
    <x v="0"/>
    <m/>
    <x v="0"/>
  </r>
  <r>
    <s v="c33739b8-1b44-4d55-988a"/>
    <d v="2024-02-12T00:00:00"/>
    <d v="1899-12-30T01:18:55"/>
    <s v="Online"/>
    <x v="1"/>
    <x v="1"/>
    <x v="0"/>
    <x v="1"/>
    <n v="5"/>
    <x v="5"/>
    <x v="13"/>
    <x v="31"/>
    <d v="1899-12-30T02:45:00"/>
    <d v="1899-12-30T03:30:00"/>
    <d v="1899-12-30T03:30:00"/>
    <x v="0"/>
    <m/>
    <x v="0"/>
  </r>
  <r>
    <s v="46cf1d28-8608-4457-b77a"/>
    <d v="2024-02-12T00:00:00"/>
    <d v="1899-12-30T01:24:56"/>
    <s v="Online"/>
    <x v="0"/>
    <x v="1"/>
    <x v="0"/>
    <x v="1"/>
    <n v="4"/>
    <x v="5"/>
    <x v="0"/>
    <x v="31"/>
    <d v="1899-12-30T02:45:00"/>
    <d v="1899-12-30T03:15:00"/>
    <d v="1899-12-30T03:15:00"/>
    <x v="0"/>
    <m/>
    <x v="0"/>
  </r>
  <r>
    <s v="a9b7f32a-edfd-42c2-aefc"/>
    <d v="2024-02-12T00:00:00"/>
    <d v="1899-12-30T01:40:14"/>
    <s v="Station"/>
    <x v="1"/>
    <x v="1"/>
    <x v="0"/>
    <x v="0"/>
    <n v="8"/>
    <x v="7"/>
    <x v="8"/>
    <x v="52"/>
    <d v="1899-12-30T00:00:00"/>
    <d v="1899-12-30T01:20:00"/>
    <d v="1899-12-30T01:20:00"/>
    <x v="0"/>
    <m/>
    <x v="0"/>
  </r>
  <r>
    <s v="087c3820-aca5-4c45-a903"/>
    <d v="2024-02-12T00:00:00"/>
    <d v="1899-12-30T01:44:44"/>
    <s v="Online"/>
    <x v="0"/>
    <x v="1"/>
    <x v="0"/>
    <x v="0"/>
    <n v="3"/>
    <x v="5"/>
    <x v="0"/>
    <x v="35"/>
    <d v="1899-12-30T00:00:00"/>
    <d v="1899-12-30T00:30:00"/>
    <d v="1899-12-30T00:30:00"/>
    <x v="0"/>
    <m/>
    <x v="0"/>
  </r>
  <r>
    <s v="db66f09d-ec18-4057-a39e"/>
    <d v="2024-02-12T00:00:00"/>
    <d v="1899-12-30T02:07:01"/>
    <s v="Online"/>
    <x v="1"/>
    <x v="2"/>
    <x v="0"/>
    <x v="1"/>
    <n v="3"/>
    <x v="2"/>
    <x v="2"/>
    <x v="31"/>
    <d v="1899-12-30T03:30:00"/>
    <d v="1899-12-30T04:00:00"/>
    <d v="1899-12-30T04:00:00"/>
    <x v="0"/>
    <m/>
    <x v="0"/>
  </r>
  <r>
    <s v="c6309f9c-45d1-483d-8b3f"/>
    <d v="2024-02-12T00:00:00"/>
    <d v="1899-12-30T02:17:47"/>
    <s v="Station"/>
    <x v="1"/>
    <x v="1"/>
    <x v="0"/>
    <x v="0"/>
    <n v="3"/>
    <x v="2"/>
    <x v="2"/>
    <x v="35"/>
    <d v="1899-12-30T00:45:00"/>
    <d v="1899-12-30T01:15:00"/>
    <d v="1899-12-30T01:15:00"/>
    <x v="0"/>
    <m/>
    <x v="0"/>
  </r>
  <r>
    <s v="f807b1f1-fc72-42c4-aeb2"/>
    <d v="2024-02-12T00:00:00"/>
    <d v="1899-12-30T03:05:17"/>
    <s v="Online"/>
    <x v="0"/>
    <x v="2"/>
    <x v="0"/>
    <x v="0"/>
    <n v="2"/>
    <x v="2"/>
    <x v="2"/>
    <x v="58"/>
    <d v="1899-12-30T01:30:00"/>
    <d v="1899-12-30T02:00:00"/>
    <d v="1899-12-30T02:00:00"/>
    <x v="0"/>
    <m/>
    <x v="0"/>
  </r>
  <r>
    <s v="2289d99d-6b22-46fe-b748"/>
    <d v="2024-02-12T00:00:00"/>
    <d v="1899-12-30T03:09:00"/>
    <s v="Online"/>
    <x v="1"/>
    <x v="1"/>
    <x v="0"/>
    <x v="1"/>
    <n v="33"/>
    <x v="6"/>
    <x v="7"/>
    <x v="31"/>
    <d v="1899-12-30T04:30:00"/>
    <d v="1899-12-30T05:50:00"/>
    <d v="1899-12-30T05:50:00"/>
    <x v="0"/>
    <m/>
    <x v="0"/>
  </r>
  <r>
    <s v="f484929b-6f44-4422-a7a2"/>
    <d v="2024-02-12T00:00:00"/>
    <d v="1899-12-30T03:19:47"/>
    <s v="Station"/>
    <x v="0"/>
    <x v="1"/>
    <x v="0"/>
    <x v="0"/>
    <n v="35"/>
    <x v="1"/>
    <x v="1"/>
    <x v="59"/>
    <d v="1899-12-30T01:45:00"/>
    <d v="1899-12-30T03:35:00"/>
    <m/>
    <x v="2"/>
    <s v="Technical Issue"/>
    <x v="0"/>
  </r>
  <r>
    <s v="de076831-a48a-41ab-9f78"/>
    <d v="2024-02-12T00:00:00"/>
    <d v="1899-12-30T03:29:23"/>
    <s v="Online"/>
    <x v="1"/>
    <x v="1"/>
    <x v="0"/>
    <x v="0"/>
    <n v="17"/>
    <x v="8"/>
    <x v="10"/>
    <x v="53"/>
    <d v="1899-12-30T01:45:00"/>
    <d v="1899-12-30T03:00:00"/>
    <d v="1899-12-30T03:00:00"/>
    <x v="0"/>
    <m/>
    <x v="0"/>
  </r>
  <r>
    <s v="9a7b9825-4661-4708-9a06"/>
    <d v="2024-02-12T00:00:00"/>
    <d v="1899-12-30T03:33:38"/>
    <s v="Online"/>
    <x v="1"/>
    <x v="1"/>
    <x v="0"/>
    <x v="0"/>
    <n v="12"/>
    <x v="5"/>
    <x v="19"/>
    <x v="35"/>
    <d v="1899-12-30T02:00:00"/>
    <d v="1899-12-30T03:00:00"/>
    <d v="1899-12-30T03:00:00"/>
    <x v="0"/>
    <m/>
    <x v="0"/>
  </r>
  <r>
    <s v="58b76dce-5c2f-48f8-97da"/>
    <d v="2024-02-12T00:00:00"/>
    <d v="1899-12-30T03:34:34"/>
    <s v="Online"/>
    <x v="1"/>
    <x v="1"/>
    <x v="0"/>
    <x v="0"/>
    <n v="12"/>
    <x v="5"/>
    <x v="19"/>
    <x v="42"/>
    <d v="1899-12-30T02:00:00"/>
    <d v="1899-12-30T03:00:00"/>
    <d v="1899-12-30T03:00:00"/>
    <x v="0"/>
    <m/>
    <x v="0"/>
  </r>
  <r>
    <s v="814da97c-13db-455d-a94a"/>
    <d v="2024-02-12T00:00:00"/>
    <d v="1899-12-30T03:35:28"/>
    <s v="Online"/>
    <x v="0"/>
    <x v="1"/>
    <x v="0"/>
    <x v="1"/>
    <n v="53"/>
    <x v="1"/>
    <x v="1"/>
    <x v="31"/>
    <d v="1899-12-30T05:00:00"/>
    <d v="1899-12-30T06:50:00"/>
    <d v="1899-12-30T06:50:00"/>
    <x v="0"/>
    <m/>
    <x v="0"/>
  </r>
  <r>
    <s v="42c7030b-50e8-4528-992c"/>
    <d v="2024-02-12T00:00:00"/>
    <d v="1899-12-30T03:35:36"/>
    <s v="Online"/>
    <x v="1"/>
    <x v="1"/>
    <x v="0"/>
    <x v="0"/>
    <n v="12"/>
    <x v="5"/>
    <x v="19"/>
    <x v="57"/>
    <d v="1899-12-30T02:00:00"/>
    <d v="1899-12-30T03:00:00"/>
    <d v="1899-12-30T03:00:00"/>
    <x v="0"/>
    <m/>
    <x v="0"/>
  </r>
  <r>
    <s v="068b7787-9f52-448d-97cd"/>
    <d v="2024-02-12T00:00:00"/>
    <d v="1899-12-30T03:37:51"/>
    <s v="Online"/>
    <x v="1"/>
    <x v="1"/>
    <x v="0"/>
    <x v="0"/>
    <n v="3"/>
    <x v="2"/>
    <x v="2"/>
    <x v="48"/>
    <d v="1899-12-30T02:00:00"/>
    <d v="1899-12-30T02:30:00"/>
    <d v="1899-12-30T02:30:00"/>
    <x v="0"/>
    <m/>
    <x v="0"/>
  </r>
  <r>
    <s v="9f85a317-dfb0-47c3-b945"/>
    <d v="2024-02-12T00:00:00"/>
    <d v="1899-12-30T03:49:39"/>
    <s v="Online"/>
    <x v="1"/>
    <x v="1"/>
    <x v="0"/>
    <x v="0"/>
    <n v="7"/>
    <x v="3"/>
    <x v="8"/>
    <x v="45"/>
    <d v="1899-12-30T02:15:00"/>
    <d v="1899-12-30T03:35:00"/>
    <d v="1899-12-30T03:35:00"/>
    <x v="0"/>
    <m/>
    <x v="0"/>
  </r>
  <r>
    <s v="82c3f373-3640-4d3c-b62b"/>
    <d v="2024-02-12T00:00:00"/>
    <d v="1899-12-30T03:54:59"/>
    <s v="Online"/>
    <x v="0"/>
    <x v="0"/>
    <x v="0"/>
    <x v="0"/>
    <n v="8"/>
    <x v="0"/>
    <x v="3"/>
    <x v="56"/>
    <d v="1899-12-30T02:15:00"/>
    <d v="1899-12-30T03:15:00"/>
    <d v="1899-12-30T03:15:00"/>
    <x v="0"/>
    <m/>
    <x v="0"/>
  </r>
  <r>
    <s v="823afa33-6be3-4544-85df"/>
    <d v="2024-02-12T00:00:00"/>
    <d v="1899-12-30T03:57:58"/>
    <s v="Online"/>
    <x v="1"/>
    <x v="1"/>
    <x v="0"/>
    <x v="0"/>
    <n v="3"/>
    <x v="2"/>
    <x v="2"/>
    <x v="52"/>
    <d v="1899-12-30T02:15:00"/>
    <d v="1899-12-30T02:45:00"/>
    <d v="1899-12-30T02:45:00"/>
    <x v="0"/>
    <m/>
    <x v="0"/>
  </r>
  <r>
    <s v="b7a2dd13-6a79-4c15-be20"/>
    <d v="2024-02-12T00:00:00"/>
    <d v="1899-12-30T04:03:02"/>
    <s v="Online"/>
    <x v="1"/>
    <x v="1"/>
    <x v="0"/>
    <x v="0"/>
    <n v="3"/>
    <x v="2"/>
    <x v="2"/>
    <x v="51"/>
    <d v="1899-12-30T02:30:00"/>
    <d v="1899-12-30T03:00:00"/>
    <d v="1899-12-30T03:00:00"/>
    <x v="0"/>
    <m/>
    <x v="0"/>
  </r>
  <r>
    <s v="aaed7ed8-c3e0-46cd-8f3f"/>
    <d v="2024-02-12T00:00:00"/>
    <d v="1899-12-30T04:04:47"/>
    <s v="Online"/>
    <x v="0"/>
    <x v="1"/>
    <x v="0"/>
    <x v="0"/>
    <n v="3"/>
    <x v="5"/>
    <x v="0"/>
    <x v="42"/>
    <d v="1899-12-30T02:30:00"/>
    <d v="1899-12-30T03:00:00"/>
    <d v="1899-12-30T03:00:00"/>
    <x v="0"/>
    <m/>
    <x v="0"/>
  </r>
  <r>
    <s v="2d8ea06b-d6f2-4769-b981"/>
    <d v="2024-02-12T00:00:00"/>
    <d v="1899-12-30T04:24:36"/>
    <s v="Online"/>
    <x v="0"/>
    <x v="1"/>
    <x v="0"/>
    <x v="1"/>
    <n v="53"/>
    <x v="1"/>
    <x v="1"/>
    <x v="31"/>
    <d v="1899-12-30T05:45:00"/>
    <d v="1899-12-30T07:35:00"/>
    <d v="1899-12-30T07:35:00"/>
    <x v="0"/>
    <m/>
    <x v="0"/>
  </r>
  <r>
    <s v="1471fdd9-b381-48aa-a13b"/>
    <d v="2024-02-12T00:00:00"/>
    <d v="1899-12-30T04:28:09"/>
    <s v="Online"/>
    <x v="1"/>
    <x v="1"/>
    <x v="0"/>
    <x v="1"/>
    <n v="19"/>
    <x v="0"/>
    <x v="3"/>
    <x v="31"/>
    <d v="1899-12-30T05:45:00"/>
    <d v="1899-12-30T06:45:00"/>
    <d v="1899-12-30T06:45:00"/>
    <x v="0"/>
    <m/>
    <x v="0"/>
  </r>
  <r>
    <s v="c433aa47-52b0-4abf-8dc5"/>
    <d v="2024-02-12T00:00:00"/>
    <d v="1899-12-30T04:29:26"/>
    <s v="Online"/>
    <x v="1"/>
    <x v="1"/>
    <x v="0"/>
    <x v="1"/>
    <n v="12"/>
    <x v="7"/>
    <x v="8"/>
    <x v="31"/>
    <d v="1899-12-30T05:45:00"/>
    <d v="1899-12-30T07:05:00"/>
    <d v="1899-12-30T07:05:00"/>
    <x v="0"/>
    <m/>
    <x v="0"/>
  </r>
  <r>
    <s v="e49a45c8-57fb-47a6-bfec"/>
    <d v="2024-02-12T00:00:00"/>
    <d v="1899-12-30T04:42:58"/>
    <s v="Station"/>
    <x v="0"/>
    <x v="0"/>
    <x v="0"/>
    <x v="2"/>
    <n v="23"/>
    <x v="8"/>
    <x v="10"/>
    <x v="31"/>
    <d v="1899-12-30T06:00:00"/>
    <d v="1899-12-30T07:15:00"/>
    <d v="1899-12-30T07:15:00"/>
    <x v="0"/>
    <m/>
    <x v="0"/>
  </r>
  <r>
    <s v="3fefc13c-a296-41a9-86e2"/>
    <d v="2024-02-12T00:00:00"/>
    <d v="1899-12-30T04:54:34"/>
    <s v="Station"/>
    <x v="1"/>
    <x v="1"/>
    <x v="1"/>
    <x v="0"/>
    <n v="27"/>
    <x v="0"/>
    <x v="3"/>
    <x v="56"/>
    <d v="1899-12-30T03:15:00"/>
    <d v="1899-12-30T04:15:00"/>
    <d v="1899-12-30T04:15:00"/>
    <x v="0"/>
    <m/>
    <x v="0"/>
  </r>
  <r>
    <s v="605f873c-0b92-49c6-a76d"/>
    <d v="2024-02-12T00:00:00"/>
    <d v="1899-12-30T05:02:10"/>
    <s v="Station"/>
    <x v="1"/>
    <x v="1"/>
    <x v="0"/>
    <x v="0"/>
    <n v="84"/>
    <x v="5"/>
    <x v="4"/>
    <x v="45"/>
    <d v="1899-12-30T03:30:00"/>
    <d v="1899-12-30T05:20:00"/>
    <d v="1899-12-30T05:49:00"/>
    <x v="1"/>
    <s v="Weather Conditions"/>
    <x v="0"/>
  </r>
  <r>
    <s v="2ed24bc2-abd4-4dc1-8c5f"/>
    <d v="2024-02-12T00:00:00"/>
    <d v="1899-12-30T05:06:59"/>
    <s v="Station"/>
    <x v="1"/>
    <x v="1"/>
    <x v="0"/>
    <x v="0"/>
    <n v="3"/>
    <x v="5"/>
    <x v="0"/>
    <x v="47"/>
    <d v="1899-12-30T03:30:00"/>
    <d v="1899-12-30T04:00:00"/>
    <d v="1899-12-30T04:06:00"/>
    <x v="1"/>
    <s v="Weather Conditions"/>
    <x v="0"/>
  </r>
  <r>
    <s v="4691bdd9-38e7-4dae-84e5"/>
    <d v="2024-02-12T00:00:00"/>
    <d v="1899-12-30T05:09:04"/>
    <s v="Station"/>
    <x v="1"/>
    <x v="1"/>
    <x v="0"/>
    <x v="0"/>
    <n v="84"/>
    <x v="5"/>
    <x v="4"/>
    <x v="55"/>
    <d v="1899-12-30T03:30:00"/>
    <d v="1899-12-30T05:20:00"/>
    <d v="1899-12-30T05:39:00"/>
    <x v="1"/>
    <s v="Weather Conditions"/>
    <x v="0"/>
  </r>
  <r>
    <s v="e8a4ea50-e73f-4746-bf9b"/>
    <d v="2024-02-12T00:00:00"/>
    <d v="1899-12-30T05:11:05"/>
    <s v="Online"/>
    <x v="1"/>
    <x v="1"/>
    <x v="1"/>
    <x v="2"/>
    <n v="104"/>
    <x v="3"/>
    <x v="8"/>
    <x v="31"/>
    <d v="1899-12-30T06:30:00"/>
    <d v="1899-12-30T07:50:00"/>
    <d v="1899-12-30T07:50:00"/>
    <x v="0"/>
    <m/>
    <x v="0"/>
  </r>
  <r>
    <s v="38326c26-e6d5-41b9-af14"/>
    <d v="2024-02-12T00:00:00"/>
    <d v="1899-12-30T05:13:41"/>
    <s v="Online"/>
    <x v="1"/>
    <x v="0"/>
    <x v="0"/>
    <x v="0"/>
    <n v="2"/>
    <x v="5"/>
    <x v="0"/>
    <x v="55"/>
    <d v="1899-12-30T03:30:00"/>
    <d v="1899-12-30T04:00:00"/>
    <d v="1899-12-30T04:00:00"/>
    <x v="0"/>
    <m/>
    <x v="0"/>
  </r>
  <r>
    <s v="f428663d-09b5-4810-abb8"/>
    <d v="2024-02-12T00:00:00"/>
    <d v="1899-12-30T05:15:42"/>
    <s v="Online"/>
    <x v="0"/>
    <x v="1"/>
    <x v="0"/>
    <x v="0"/>
    <n v="7"/>
    <x v="3"/>
    <x v="8"/>
    <x v="58"/>
    <d v="1899-12-30T03:45:00"/>
    <d v="1899-12-30T05:05:00"/>
    <d v="1899-12-30T05:05:00"/>
    <x v="0"/>
    <m/>
    <x v="0"/>
  </r>
  <r>
    <s v="86b90aca-f3e6-493c-a64e"/>
    <d v="2024-02-12T00:00:00"/>
    <d v="1899-12-30T05:27:12"/>
    <s v="Station"/>
    <x v="1"/>
    <x v="1"/>
    <x v="1"/>
    <x v="2"/>
    <n v="19"/>
    <x v="5"/>
    <x v="0"/>
    <x v="31"/>
    <d v="1899-12-30T06:45:00"/>
    <d v="1899-12-30T07:15:00"/>
    <d v="1899-12-30T07:15:00"/>
    <x v="0"/>
    <m/>
    <x v="0"/>
  </r>
  <r>
    <s v="b30fe0b3-0e29-4f66-a2d6"/>
    <d v="2024-02-12T00:00:00"/>
    <d v="1899-12-30T05:27:19"/>
    <s v="Station"/>
    <x v="1"/>
    <x v="1"/>
    <x v="0"/>
    <x v="2"/>
    <n v="25"/>
    <x v="0"/>
    <x v="3"/>
    <x v="31"/>
    <d v="1899-12-30T06:45:00"/>
    <d v="1899-12-30T07:45:00"/>
    <d v="1899-12-30T07:45:00"/>
    <x v="0"/>
    <m/>
    <x v="0"/>
  </r>
  <r>
    <s v="5a7fa594-0e4f-4f1e-b144"/>
    <d v="2024-02-12T00:00:00"/>
    <d v="1899-12-30T05:31:31"/>
    <s v="Online"/>
    <x v="0"/>
    <x v="1"/>
    <x v="0"/>
    <x v="0"/>
    <n v="13"/>
    <x v="0"/>
    <x v="3"/>
    <x v="58"/>
    <d v="1899-12-30T04:00:00"/>
    <d v="1899-12-30T05:00:00"/>
    <d v="1899-12-30T05:00:00"/>
    <x v="0"/>
    <m/>
    <x v="0"/>
  </r>
  <r>
    <s v="355d4e76-70b2-46fe-abbd"/>
    <d v="2024-02-12T00:00:00"/>
    <d v="1899-12-30T05:42:43"/>
    <s v="Online"/>
    <x v="0"/>
    <x v="1"/>
    <x v="0"/>
    <x v="2"/>
    <n v="13"/>
    <x v="3"/>
    <x v="8"/>
    <x v="31"/>
    <d v="1899-12-30T07:00:00"/>
    <d v="1899-12-30T08:20:00"/>
    <d v="1899-12-30T08:20:00"/>
    <x v="0"/>
    <m/>
    <x v="0"/>
  </r>
  <r>
    <s v="25462139-198f-45ab-a206"/>
    <d v="2024-02-12T00:00:00"/>
    <d v="1899-12-30T05:49:13"/>
    <s v="Station"/>
    <x v="0"/>
    <x v="1"/>
    <x v="1"/>
    <x v="0"/>
    <n v="10"/>
    <x v="2"/>
    <x v="2"/>
    <x v="47"/>
    <d v="1899-12-30T04:15:00"/>
    <d v="1899-12-30T04:45:00"/>
    <d v="1899-12-30T04:45:00"/>
    <x v="0"/>
    <m/>
    <x v="0"/>
  </r>
  <r>
    <s v="3012fdf9-9149-48e7-96b1"/>
    <d v="2024-02-12T00:00:00"/>
    <d v="1899-12-30T05:57:11"/>
    <s v="Station"/>
    <x v="0"/>
    <x v="1"/>
    <x v="1"/>
    <x v="0"/>
    <n v="10"/>
    <x v="2"/>
    <x v="2"/>
    <x v="47"/>
    <d v="1899-12-30T04:15:00"/>
    <d v="1899-12-30T04:45:00"/>
    <d v="1899-12-30T04:45:00"/>
    <x v="0"/>
    <m/>
    <x v="0"/>
  </r>
  <r>
    <s v="b111bab4-fb23-4fc8-ad06"/>
    <d v="2024-02-12T00:00:00"/>
    <d v="1899-12-30T06:00:12"/>
    <s v="Online"/>
    <x v="1"/>
    <x v="1"/>
    <x v="0"/>
    <x v="0"/>
    <n v="22"/>
    <x v="6"/>
    <x v="7"/>
    <x v="35"/>
    <d v="1899-12-30T04:30:00"/>
    <d v="1899-12-30T05:50:00"/>
    <d v="1899-12-30T05:50:00"/>
    <x v="0"/>
    <m/>
    <x v="0"/>
  </r>
  <r>
    <s v="68b00d0a-90f7-4f18-9021"/>
    <d v="2024-02-12T00:00:00"/>
    <d v="1899-12-30T06:00:33"/>
    <s v="Online"/>
    <x v="1"/>
    <x v="1"/>
    <x v="0"/>
    <x v="0"/>
    <n v="22"/>
    <x v="6"/>
    <x v="7"/>
    <x v="39"/>
    <d v="1899-12-30T04:30:00"/>
    <d v="1899-12-30T05:50:00"/>
    <d v="1899-12-30T05:50:00"/>
    <x v="0"/>
    <m/>
    <x v="0"/>
  </r>
  <r>
    <s v="d68013b9-52d4-4dbd-8f28"/>
    <d v="2024-02-12T00:00:00"/>
    <d v="1899-12-30T06:00:37"/>
    <s v="Station"/>
    <x v="0"/>
    <x v="1"/>
    <x v="0"/>
    <x v="0"/>
    <n v="8"/>
    <x v="7"/>
    <x v="8"/>
    <x v="45"/>
    <d v="1899-12-30T04:30:00"/>
    <d v="1899-12-30T05:50:00"/>
    <d v="1899-12-30T05:50:00"/>
    <x v="0"/>
    <m/>
    <x v="0"/>
  </r>
  <r>
    <s v="d55c7fe2-5d37-4b8c-a63e"/>
    <d v="2024-02-12T00:00:00"/>
    <d v="1899-12-30T06:01:45"/>
    <s v="Online"/>
    <x v="1"/>
    <x v="1"/>
    <x v="0"/>
    <x v="0"/>
    <n v="3"/>
    <x v="2"/>
    <x v="2"/>
    <x v="42"/>
    <d v="1899-12-30T04:30:00"/>
    <d v="1899-12-30T05:00:00"/>
    <d v="1899-12-30T05:00:00"/>
    <x v="0"/>
    <m/>
    <x v="0"/>
  </r>
  <r>
    <s v="558b2876-c6ca-42d4-b85a"/>
    <d v="2024-02-12T00:00:00"/>
    <d v="1899-12-30T06:02:50"/>
    <s v="Online"/>
    <x v="1"/>
    <x v="1"/>
    <x v="0"/>
    <x v="0"/>
    <n v="86"/>
    <x v="5"/>
    <x v="9"/>
    <x v="56"/>
    <d v="1899-12-30T04:30:00"/>
    <d v="1899-12-30T06:45:00"/>
    <d v="1899-12-30T06:45:00"/>
    <x v="0"/>
    <m/>
    <x v="0"/>
  </r>
  <r>
    <s v="97a93e52-bfd1-47ac-bf2b"/>
    <d v="2024-02-12T00:00:00"/>
    <d v="1899-12-30T06:03:49"/>
    <s v="Online"/>
    <x v="1"/>
    <x v="1"/>
    <x v="1"/>
    <x v="0"/>
    <n v="10"/>
    <x v="2"/>
    <x v="2"/>
    <x v="56"/>
    <d v="1899-12-30T04:30:00"/>
    <d v="1899-12-30T05:00:00"/>
    <d v="1899-12-30T05:00:00"/>
    <x v="0"/>
    <m/>
    <x v="0"/>
  </r>
  <r>
    <s v="2cf3a2d7-7364-4d66-afaa"/>
    <d v="2024-02-12T00:00:00"/>
    <d v="1899-12-30T06:04:03"/>
    <s v="Online"/>
    <x v="1"/>
    <x v="3"/>
    <x v="0"/>
    <x v="2"/>
    <n v="11"/>
    <x v="2"/>
    <x v="22"/>
    <x v="31"/>
    <d v="1899-12-30T07:30:00"/>
    <d v="1899-12-30T08:05:00"/>
    <d v="1899-12-30T08:05:00"/>
    <x v="0"/>
    <m/>
    <x v="0"/>
  </r>
  <r>
    <s v="e9078233-061c-4553-a536"/>
    <d v="2024-02-12T00:00:00"/>
    <d v="1899-12-30T06:04:21"/>
    <s v="Online"/>
    <x v="1"/>
    <x v="1"/>
    <x v="0"/>
    <x v="0"/>
    <n v="22"/>
    <x v="6"/>
    <x v="7"/>
    <x v="35"/>
    <d v="1899-12-30T04:30:00"/>
    <d v="1899-12-30T05:50:00"/>
    <d v="1899-12-30T05:50:00"/>
    <x v="0"/>
    <m/>
    <x v="0"/>
  </r>
  <r>
    <s v="263091e1-cca1-4407-9dee"/>
    <d v="2024-02-12T00:00:00"/>
    <d v="1899-12-30T06:06:52"/>
    <s v="Online"/>
    <x v="1"/>
    <x v="1"/>
    <x v="0"/>
    <x v="2"/>
    <n v="67"/>
    <x v="4"/>
    <x v="20"/>
    <x v="31"/>
    <d v="1899-12-30T07:30:00"/>
    <d v="1899-12-30T08:40:00"/>
    <m/>
    <x v="2"/>
    <s v="Staffing"/>
    <x v="0"/>
  </r>
  <r>
    <s v="c0cf13f2-3cd9-4858-b564"/>
    <d v="2024-02-12T00:00:00"/>
    <d v="1899-12-30T06:08:56"/>
    <s v="Online"/>
    <x v="1"/>
    <x v="1"/>
    <x v="0"/>
    <x v="2"/>
    <n v="11"/>
    <x v="4"/>
    <x v="17"/>
    <x v="31"/>
    <d v="1899-12-30T07:30:00"/>
    <d v="1899-12-30T08:00:00"/>
    <d v="1899-12-30T08:00:00"/>
    <x v="0"/>
    <m/>
    <x v="0"/>
  </r>
  <r>
    <s v="0e4999f6-0226-4c35-a59f"/>
    <d v="2024-02-12T00:00:00"/>
    <d v="1899-12-30T06:10:22"/>
    <s v="Online"/>
    <x v="1"/>
    <x v="1"/>
    <x v="0"/>
    <x v="0"/>
    <n v="22"/>
    <x v="6"/>
    <x v="7"/>
    <x v="57"/>
    <d v="1899-12-30T04:30:00"/>
    <d v="1899-12-30T05:50:00"/>
    <d v="1899-12-30T05:50:00"/>
    <x v="0"/>
    <m/>
    <x v="0"/>
  </r>
  <r>
    <s v="48096fe4-80fe-4ea7-bce0"/>
    <d v="2024-02-12T00:00:00"/>
    <d v="1899-12-30T06:30:00"/>
    <s v="Station"/>
    <x v="0"/>
    <x v="1"/>
    <x v="0"/>
    <x v="0"/>
    <n v="35"/>
    <x v="1"/>
    <x v="1"/>
    <x v="35"/>
    <d v="1899-12-30T05:00:00"/>
    <d v="1899-12-30T06:50:00"/>
    <d v="1899-12-30T06:50:00"/>
    <x v="0"/>
    <m/>
    <x v="0"/>
  </r>
  <r>
    <s v="e525d415-c429-487a-834d"/>
    <d v="2024-02-12T00:00:00"/>
    <d v="1899-12-30T06:30:46"/>
    <s v="Station"/>
    <x v="1"/>
    <x v="1"/>
    <x v="0"/>
    <x v="2"/>
    <n v="151"/>
    <x v="2"/>
    <x v="4"/>
    <x v="31"/>
    <d v="1899-12-30T08:00:00"/>
    <d v="1899-12-30T10:15:00"/>
    <d v="1899-12-30T10:15:00"/>
    <x v="0"/>
    <m/>
    <x v="0"/>
  </r>
  <r>
    <s v="2c2868ba-60b1-4f44-a6e5"/>
    <d v="2024-02-12T00:00:00"/>
    <d v="1899-12-30T06:32:22"/>
    <s v="Station"/>
    <x v="0"/>
    <x v="1"/>
    <x v="0"/>
    <x v="0"/>
    <n v="35"/>
    <x v="1"/>
    <x v="1"/>
    <x v="35"/>
    <d v="1899-12-30T05:00:00"/>
    <d v="1899-12-30T06:50:00"/>
    <d v="1899-12-30T06:50:00"/>
    <x v="0"/>
    <m/>
    <x v="0"/>
  </r>
  <r>
    <s v="961be2cb-5260-44b9-8588"/>
    <d v="2024-02-12T00:00:00"/>
    <d v="1899-12-30T06:34:38"/>
    <s v="Online"/>
    <x v="0"/>
    <x v="3"/>
    <x v="0"/>
    <x v="2"/>
    <n v="11"/>
    <x v="7"/>
    <x v="8"/>
    <x v="31"/>
    <d v="1899-12-30T08:00:00"/>
    <d v="1899-12-30T09:20:00"/>
    <d v="1899-12-30T09:20:00"/>
    <x v="0"/>
    <m/>
    <x v="0"/>
  </r>
  <r>
    <s v="99f662cc-c3df-43b5-801a"/>
    <d v="2024-02-12T00:00:00"/>
    <d v="1899-12-30T06:38:13"/>
    <s v="Station"/>
    <x v="1"/>
    <x v="1"/>
    <x v="0"/>
    <x v="2"/>
    <n v="151"/>
    <x v="2"/>
    <x v="4"/>
    <x v="31"/>
    <d v="1899-12-30T08:00:00"/>
    <d v="1899-12-30T10:15:00"/>
    <d v="1899-12-30T10:15:00"/>
    <x v="0"/>
    <m/>
    <x v="0"/>
  </r>
  <r>
    <s v="463ce8a9-f148-49c3-99eb"/>
    <d v="2024-02-12T00:00:00"/>
    <d v="1899-12-30T06:45:13"/>
    <s v="Online"/>
    <x v="1"/>
    <x v="1"/>
    <x v="0"/>
    <x v="2"/>
    <n v="13"/>
    <x v="3"/>
    <x v="8"/>
    <x v="31"/>
    <d v="1899-12-30T08:15:00"/>
    <d v="1899-12-30T09:35:00"/>
    <d v="1899-12-30T09:35:00"/>
    <x v="0"/>
    <m/>
    <x v="0"/>
  </r>
  <r>
    <s v="1c5f4314-28e7-4675-a812"/>
    <d v="2024-02-12T00:00:00"/>
    <d v="1899-12-30T06:53:19"/>
    <s v="Online"/>
    <x v="1"/>
    <x v="1"/>
    <x v="1"/>
    <x v="2"/>
    <n v="19"/>
    <x v="5"/>
    <x v="0"/>
    <x v="31"/>
    <d v="1899-12-30T08:15:00"/>
    <d v="1899-12-30T08:45:00"/>
    <d v="1899-12-30T08:45:00"/>
    <x v="0"/>
    <m/>
    <x v="0"/>
  </r>
  <r>
    <s v="15fbafba-ef34-43d6-9c2d"/>
    <d v="2024-02-12T00:00:00"/>
    <d v="1899-12-30T06:54:25"/>
    <s v="Online"/>
    <x v="0"/>
    <x v="1"/>
    <x v="0"/>
    <x v="0"/>
    <n v="7"/>
    <x v="3"/>
    <x v="8"/>
    <x v="50"/>
    <d v="1899-12-30T05:15:00"/>
    <d v="1899-12-30T06:35:00"/>
    <d v="1899-12-30T06:35:00"/>
    <x v="0"/>
    <m/>
    <x v="0"/>
  </r>
  <r>
    <s v="05b36aff-2fd7-40b6-a2e0"/>
    <d v="2024-02-12T00:00:00"/>
    <d v="1899-12-30T06:59:46"/>
    <s v="Online"/>
    <x v="0"/>
    <x v="1"/>
    <x v="1"/>
    <x v="0"/>
    <n v="52"/>
    <x v="3"/>
    <x v="8"/>
    <x v="51"/>
    <d v="1899-12-30T05:15:00"/>
    <d v="1899-12-30T06:35:00"/>
    <d v="1899-12-30T06:35:00"/>
    <x v="0"/>
    <m/>
    <x v="0"/>
  </r>
  <r>
    <s v="5631e9fe-2f56-44b6-8ca9"/>
    <d v="2024-02-12T00:00:00"/>
    <d v="1899-12-30T07:19:00"/>
    <s v="Online"/>
    <x v="1"/>
    <x v="2"/>
    <x v="0"/>
    <x v="0"/>
    <n v="2"/>
    <x v="2"/>
    <x v="2"/>
    <x v="54"/>
    <d v="1899-12-30T05:45:00"/>
    <d v="1899-12-30T06:15:00"/>
    <d v="1899-12-30T06:45:00"/>
    <x v="1"/>
    <s v="Signal Failure"/>
    <x v="0"/>
  </r>
  <r>
    <s v="a6d17f08-8ec3-4fbe-b248"/>
    <d v="2024-02-12T00:00:00"/>
    <d v="1899-12-30T07:19:57"/>
    <s v="Online"/>
    <x v="1"/>
    <x v="1"/>
    <x v="0"/>
    <x v="2"/>
    <n v="35"/>
    <x v="0"/>
    <x v="5"/>
    <x v="31"/>
    <d v="1899-12-30T07:45:00"/>
    <d v="1899-12-30T09:15:00"/>
    <d v="1899-12-30T09:15:00"/>
    <x v="0"/>
    <m/>
    <x v="0"/>
  </r>
  <r>
    <s v="67b6186d-00ca-4061-8cc0"/>
    <d v="2024-02-12T00:00:00"/>
    <d v="1899-12-30T07:21:22"/>
    <s v="Online"/>
    <x v="1"/>
    <x v="1"/>
    <x v="0"/>
    <x v="0"/>
    <n v="13"/>
    <x v="0"/>
    <x v="3"/>
    <x v="35"/>
    <d v="1899-12-30T05:45:00"/>
    <d v="1899-12-30T06:45:00"/>
    <d v="1899-12-30T06:45:00"/>
    <x v="0"/>
    <m/>
    <x v="0"/>
  </r>
  <r>
    <s v="2dbe75e6-6d9f-463c-aea5"/>
    <d v="2024-02-12T00:00:00"/>
    <d v="1899-12-30T07:22:28"/>
    <s v="Online"/>
    <x v="1"/>
    <x v="1"/>
    <x v="0"/>
    <x v="2"/>
    <n v="35"/>
    <x v="0"/>
    <x v="5"/>
    <x v="31"/>
    <d v="1899-12-30T07:45:00"/>
    <d v="1899-12-30T09:15:00"/>
    <d v="1899-12-30T09:15:00"/>
    <x v="0"/>
    <m/>
    <x v="0"/>
  </r>
  <r>
    <s v="52ff53d3-4d72-4aa4-b746"/>
    <d v="2024-02-12T00:00:00"/>
    <d v="1899-12-30T07:22:38"/>
    <s v="Online"/>
    <x v="1"/>
    <x v="1"/>
    <x v="0"/>
    <x v="2"/>
    <n v="25"/>
    <x v="0"/>
    <x v="3"/>
    <x v="31"/>
    <d v="1899-12-30T07:45:00"/>
    <d v="1899-12-30T08:45:00"/>
    <m/>
    <x v="2"/>
    <s v="Weather Conditions"/>
    <x v="0"/>
  </r>
  <r>
    <s v="23a8999d-8d2d-4aed-a733"/>
    <d v="2024-02-12T00:00:00"/>
    <d v="1899-12-30T07:22:56"/>
    <s v="Online"/>
    <x v="0"/>
    <x v="2"/>
    <x v="0"/>
    <x v="2"/>
    <n v="11"/>
    <x v="7"/>
    <x v="8"/>
    <x v="31"/>
    <d v="1899-12-30T08:45:00"/>
    <d v="1899-12-30T10:05:00"/>
    <d v="1899-12-30T10:05:00"/>
    <x v="0"/>
    <m/>
    <x v="0"/>
  </r>
  <r>
    <s v="6ddafbb8-f18f-49a5-8afb"/>
    <d v="2024-02-12T00:00:00"/>
    <d v="1899-12-30T07:29:12"/>
    <s v="Station"/>
    <x v="0"/>
    <x v="0"/>
    <x v="1"/>
    <x v="0"/>
    <n v="7"/>
    <x v="2"/>
    <x v="2"/>
    <x v="54"/>
    <d v="1899-12-30T05:45:00"/>
    <d v="1899-12-30T06:15:00"/>
    <d v="1899-12-30T06:45:00"/>
    <x v="1"/>
    <s v="Signal Failure"/>
    <x v="0"/>
  </r>
  <r>
    <s v="092335a0-1f92-4975-a112"/>
    <d v="2024-02-12T00:00:00"/>
    <d v="1899-12-30T07:36:07"/>
    <s v="Online"/>
    <x v="0"/>
    <x v="1"/>
    <x v="0"/>
    <x v="0"/>
    <n v="3"/>
    <x v="5"/>
    <x v="0"/>
    <x v="45"/>
    <d v="1899-12-30T06:00:00"/>
    <d v="1899-12-30T06:30:00"/>
    <d v="1899-12-30T06:30:00"/>
    <x v="0"/>
    <m/>
    <x v="0"/>
  </r>
  <r>
    <s v="2fb791eb-787a-41db-8ef8"/>
    <d v="2024-02-12T00:00:00"/>
    <d v="1899-12-30T07:38:03"/>
    <s v="Station"/>
    <x v="0"/>
    <x v="1"/>
    <x v="0"/>
    <x v="1"/>
    <n v="5"/>
    <x v="2"/>
    <x v="2"/>
    <x v="31"/>
    <d v="1899-12-30T09:00:00"/>
    <d v="1899-12-30T09:30:00"/>
    <d v="1899-12-30T09:30:00"/>
    <x v="0"/>
    <m/>
    <x v="0"/>
  </r>
  <r>
    <s v="4ca03183-9c0d-4984-aa6c"/>
    <d v="2024-02-12T00:00:00"/>
    <d v="1899-12-30T07:39:27"/>
    <s v="Online"/>
    <x v="0"/>
    <x v="1"/>
    <x v="0"/>
    <x v="1"/>
    <n v="10"/>
    <x v="3"/>
    <x v="8"/>
    <x v="31"/>
    <d v="1899-12-30T09:00:00"/>
    <d v="1899-12-30T10:20:00"/>
    <d v="1899-12-30T10:20:00"/>
    <x v="0"/>
    <m/>
    <x v="0"/>
  </r>
  <r>
    <s v="3a9d767f-624d-45ae-aa9a"/>
    <d v="2024-02-12T00:00:00"/>
    <d v="1899-12-30T07:45:31"/>
    <s v="Online"/>
    <x v="1"/>
    <x v="1"/>
    <x v="0"/>
    <x v="0"/>
    <n v="7"/>
    <x v="3"/>
    <x v="8"/>
    <x v="54"/>
    <d v="1899-12-30T06:15:00"/>
    <d v="1899-12-30T07:35:00"/>
    <d v="1899-12-30T07:35:00"/>
    <x v="0"/>
    <m/>
    <x v="0"/>
  </r>
  <r>
    <s v="0b54f63b-36e5-4258-9a37"/>
    <d v="2024-02-12T00:00:00"/>
    <d v="1899-12-30T07:47:04"/>
    <s v="Online"/>
    <x v="0"/>
    <x v="2"/>
    <x v="0"/>
    <x v="2"/>
    <n v="48"/>
    <x v="1"/>
    <x v="27"/>
    <x v="31"/>
    <d v="1899-12-30T16:00:00"/>
    <d v="1899-12-30T20:20:00"/>
    <d v="1899-12-30T20:20:00"/>
    <x v="0"/>
    <m/>
    <x v="0"/>
  </r>
  <r>
    <s v="19547bac-008c-4637-948b"/>
    <d v="2024-02-12T00:00:00"/>
    <d v="1899-12-30T07:48:09"/>
    <s v="Online"/>
    <x v="1"/>
    <x v="3"/>
    <x v="0"/>
    <x v="0"/>
    <n v="2"/>
    <x v="5"/>
    <x v="0"/>
    <x v="57"/>
    <d v="1899-12-30T06:15:00"/>
    <d v="1899-12-30T06:45:00"/>
    <m/>
    <x v="2"/>
    <s v="Weather"/>
    <x v="0"/>
  </r>
  <r>
    <s v="f8863e7a-a833-461a-88cb"/>
    <d v="2024-02-12T00:00:00"/>
    <d v="1899-12-30T07:49:48"/>
    <s v="Online"/>
    <x v="1"/>
    <x v="3"/>
    <x v="0"/>
    <x v="0"/>
    <n v="2"/>
    <x v="5"/>
    <x v="0"/>
    <x v="53"/>
    <d v="1899-12-30T06:15:00"/>
    <d v="1899-12-30T06:45:00"/>
    <d v="1899-12-30T06:45:00"/>
    <x v="0"/>
    <m/>
    <x v="0"/>
  </r>
  <r>
    <s v="5f1dceac-6bd1-4413-8528"/>
    <d v="2024-02-12T00:00:00"/>
    <d v="1899-12-30T07:51:47"/>
    <s v="Online"/>
    <x v="2"/>
    <x v="3"/>
    <x v="0"/>
    <x v="0"/>
    <n v="8"/>
    <x v="0"/>
    <x v="3"/>
    <x v="32"/>
    <d v="1899-12-30T06:15:00"/>
    <d v="1899-12-30T07:15:00"/>
    <d v="1899-12-30T07:15:00"/>
    <x v="0"/>
    <m/>
    <x v="0"/>
  </r>
  <r>
    <s v="01755630-429f-4f22-b678"/>
    <d v="2024-02-12T00:00:00"/>
    <d v="1899-12-30T07:52:06"/>
    <s v="Online"/>
    <x v="1"/>
    <x v="3"/>
    <x v="1"/>
    <x v="0"/>
    <n v="6"/>
    <x v="5"/>
    <x v="0"/>
    <x v="35"/>
    <d v="1899-12-30T06:15:00"/>
    <d v="1899-12-30T06:45:00"/>
    <d v="1899-12-30T06:45:00"/>
    <x v="0"/>
    <m/>
    <x v="0"/>
  </r>
  <r>
    <s v="0d05e3fa-4b9b-45ca-8278"/>
    <d v="2024-02-12T00:00:00"/>
    <d v="1899-12-30T07:53:42"/>
    <s v="Online"/>
    <x v="2"/>
    <x v="3"/>
    <x v="0"/>
    <x v="0"/>
    <n v="8"/>
    <x v="0"/>
    <x v="3"/>
    <x v="54"/>
    <d v="1899-12-30T06:15:00"/>
    <d v="1899-12-30T07:15:00"/>
    <d v="1899-12-30T07:15:00"/>
    <x v="0"/>
    <m/>
    <x v="0"/>
  </r>
  <r>
    <s v="b09e2073-9345-4ba7-a9ca"/>
    <d v="2024-02-12T00:00:00"/>
    <d v="1899-12-30T07:54:34"/>
    <s v="Online"/>
    <x v="1"/>
    <x v="1"/>
    <x v="0"/>
    <x v="0"/>
    <n v="3"/>
    <x v="2"/>
    <x v="2"/>
    <x v="35"/>
    <d v="1899-12-30T06:15:00"/>
    <d v="1899-12-30T06:45:00"/>
    <d v="1899-12-30T06:45:00"/>
    <x v="0"/>
    <m/>
    <x v="0"/>
  </r>
  <r>
    <s v="97f2d573-65e2-4598-ae96"/>
    <d v="2024-02-12T00:00:00"/>
    <d v="1899-12-30T07:55:06"/>
    <s v="Station"/>
    <x v="0"/>
    <x v="1"/>
    <x v="0"/>
    <x v="0"/>
    <n v="35"/>
    <x v="1"/>
    <x v="1"/>
    <x v="48"/>
    <d v="1899-12-30T06:15:00"/>
    <d v="1899-12-30T08:05:00"/>
    <d v="1899-12-30T08:05:00"/>
    <x v="0"/>
    <m/>
    <x v="0"/>
  </r>
  <r>
    <s v="c14d5743-fa80-474d-8d80"/>
    <d v="2024-02-12T00:00:00"/>
    <d v="1899-12-30T08:00:28"/>
    <s v="Online"/>
    <x v="2"/>
    <x v="1"/>
    <x v="0"/>
    <x v="0"/>
    <n v="72"/>
    <x v="3"/>
    <x v="2"/>
    <x v="48"/>
    <d v="1899-12-30T06:30:00"/>
    <d v="1899-12-30T08:20:00"/>
    <d v="1899-12-30T08:20:00"/>
    <x v="0"/>
    <m/>
    <x v="0"/>
  </r>
  <r>
    <s v="1b65d3b5-6f03-4284-aa82"/>
    <d v="2024-02-12T00:00:00"/>
    <d v="1899-12-30T08:03:47"/>
    <s v="Online"/>
    <x v="2"/>
    <x v="1"/>
    <x v="0"/>
    <x v="0"/>
    <n v="22"/>
    <x v="6"/>
    <x v="7"/>
    <x v="57"/>
    <d v="1899-12-30T06:30:00"/>
    <d v="1899-12-30T07:50:00"/>
    <d v="1899-12-30T07:50:00"/>
    <x v="0"/>
    <m/>
    <x v="0"/>
  </r>
  <r>
    <s v="3a951649-bf2c-4784-a4db"/>
    <d v="2024-02-12T00:00:00"/>
    <d v="1899-12-30T08:05:01"/>
    <s v="Online"/>
    <x v="1"/>
    <x v="2"/>
    <x v="0"/>
    <x v="0"/>
    <n v="15"/>
    <x v="6"/>
    <x v="7"/>
    <x v="42"/>
    <d v="1899-12-30T06:30:00"/>
    <d v="1899-12-30T07:50:00"/>
    <d v="1899-12-30T07:50:00"/>
    <x v="0"/>
    <m/>
    <x v="0"/>
  </r>
  <r>
    <s v="35e4497f-5e2a-4524-b567"/>
    <d v="2024-02-12T00:00:00"/>
    <d v="1899-12-30T08:05:25"/>
    <s v="Online"/>
    <x v="1"/>
    <x v="2"/>
    <x v="1"/>
    <x v="0"/>
    <n v="39"/>
    <x v="6"/>
    <x v="7"/>
    <x v="47"/>
    <d v="1899-12-30T06:30:00"/>
    <d v="1899-12-30T07:50:00"/>
    <d v="1899-12-30T07:50:00"/>
    <x v="0"/>
    <m/>
    <x v="0"/>
  </r>
  <r>
    <s v="e8a6e39c-698a-4d34-8b43"/>
    <d v="2024-02-12T00:00:00"/>
    <d v="1899-12-30T08:09:18"/>
    <s v="Online"/>
    <x v="1"/>
    <x v="0"/>
    <x v="0"/>
    <x v="0"/>
    <n v="4"/>
    <x v="3"/>
    <x v="8"/>
    <x v="35"/>
    <d v="1899-12-30T06:30:00"/>
    <d v="1899-12-30T07:50:00"/>
    <d v="1899-12-30T07:50:00"/>
    <x v="0"/>
    <m/>
    <x v="0"/>
  </r>
  <r>
    <s v="07b2acf8-6d50-4072-a6d3"/>
    <d v="2024-02-12T00:00:00"/>
    <d v="1899-12-30T08:10:26"/>
    <s v="Online"/>
    <x v="1"/>
    <x v="2"/>
    <x v="0"/>
    <x v="0"/>
    <n v="15"/>
    <x v="6"/>
    <x v="7"/>
    <x v="53"/>
    <d v="1899-12-30T06:30:00"/>
    <d v="1899-12-30T07:50:00"/>
    <m/>
    <x v="2"/>
    <s v="Weather"/>
    <x v="0"/>
  </r>
  <r>
    <s v="5ed2b6c4-0958-4031-9430"/>
    <d v="2024-02-12T00:00:00"/>
    <d v="1899-12-30T08:12:11"/>
    <s v="Online"/>
    <x v="1"/>
    <x v="1"/>
    <x v="0"/>
    <x v="0"/>
    <n v="7"/>
    <x v="6"/>
    <x v="25"/>
    <x v="47"/>
    <d v="1899-12-30T06:30:00"/>
    <d v="1899-12-30T06:50:00"/>
    <d v="1899-12-30T06:50:00"/>
    <x v="0"/>
    <m/>
    <x v="0"/>
  </r>
  <r>
    <s v="d037ad93-1ba1-4efd-8d11"/>
    <d v="2024-02-12T00:00:00"/>
    <d v="1899-12-30T08:14:18"/>
    <s v="Online"/>
    <x v="2"/>
    <x v="1"/>
    <x v="0"/>
    <x v="0"/>
    <n v="72"/>
    <x v="3"/>
    <x v="2"/>
    <x v="35"/>
    <d v="1899-12-30T06:30:00"/>
    <d v="1899-12-30T08:20:00"/>
    <d v="1899-12-30T08:20:00"/>
    <x v="0"/>
    <m/>
    <x v="0"/>
  </r>
  <r>
    <s v="edbba777-20e8-4002-b688"/>
    <d v="2024-02-12T00:00:00"/>
    <d v="1899-12-30T08:15:50"/>
    <s v="Online"/>
    <x v="1"/>
    <x v="1"/>
    <x v="1"/>
    <x v="0"/>
    <n v="57"/>
    <x v="1"/>
    <x v="1"/>
    <x v="35"/>
    <d v="1899-12-30T07:45:00"/>
    <d v="1899-12-30T09:35:00"/>
    <d v="1899-12-30T09:35:00"/>
    <x v="0"/>
    <m/>
    <x v="0"/>
  </r>
  <r>
    <s v="c7cc5b24-2312-40ef-9f59"/>
    <d v="2024-02-12T00:00:00"/>
    <d v="1899-12-30T08:17:11"/>
    <s v="Online"/>
    <x v="1"/>
    <x v="1"/>
    <x v="0"/>
    <x v="0"/>
    <n v="18"/>
    <x v="0"/>
    <x v="5"/>
    <x v="42"/>
    <d v="1899-12-30T07:45:00"/>
    <d v="1899-12-30T09:15:00"/>
    <d v="1899-12-30T09:15:00"/>
    <x v="0"/>
    <m/>
    <x v="0"/>
  </r>
  <r>
    <s v="9f588b56-4cca-4b52-9f83"/>
    <d v="2024-02-12T00:00:00"/>
    <d v="1899-12-30T08:19:34"/>
    <s v="Online"/>
    <x v="1"/>
    <x v="1"/>
    <x v="0"/>
    <x v="0"/>
    <n v="13"/>
    <x v="0"/>
    <x v="3"/>
    <x v="35"/>
    <d v="1899-12-30T07:45:00"/>
    <d v="1899-12-30T08:45:00"/>
    <m/>
    <x v="2"/>
    <s v="Technical Issue"/>
    <x v="1"/>
  </r>
  <r>
    <s v="ae7f39e8-f892-4d44-93f7"/>
    <d v="2024-02-12T00:00:00"/>
    <d v="1899-12-30T08:20:40"/>
    <s v="Online"/>
    <x v="0"/>
    <x v="1"/>
    <x v="0"/>
    <x v="0"/>
    <n v="8"/>
    <x v="7"/>
    <x v="8"/>
    <x v="56"/>
    <d v="1899-12-30T06:45:00"/>
    <d v="1899-12-30T08:05:00"/>
    <d v="1899-12-30T08:05:00"/>
    <x v="0"/>
    <m/>
    <x v="0"/>
  </r>
  <r>
    <s v="23a385fe-9d43-40be-a50b"/>
    <d v="2024-02-12T00:00:00"/>
    <d v="1899-12-30T08:21:07"/>
    <s v="Online"/>
    <x v="1"/>
    <x v="1"/>
    <x v="0"/>
    <x v="0"/>
    <n v="13"/>
    <x v="0"/>
    <x v="3"/>
    <x v="45"/>
    <d v="1899-12-30T07:45:00"/>
    <d v="1899-12-30T08:45:00"/>
    <d v="1899-12-30T08:45:00"/>
    <x v="0"/>
    <m/>
    <x v="0"/>
  </r>
  <r>
    <s v="a97954e5-6a42-4e91-a863"/>
    <d v="2024-02-12T00:00:00"/>
    <d v="1899-12-30T08:22:46"/>
    <s v="Online"/>
    <x v="1"/>
    <x v="1"/>
    <x v="0"/>
    <x v="0"/>
    <n v="13"/>
    <x v="0"/>
    <x v="3"/>
    <x v="35"/>
    <d v="1899-12-30T07:45:00"/>
    <d v="1899-12-30T08:45:00"/>
    <m/>
    <x v="2"/>
    <s v="Technical Issue"/>
    <x v="0"/>
  </r>
  <r>
    <s v="2b28e0ad-3af7-4522-8a1a"/>
    <d v="2024-02-12T00:00:00"/>
    <d v="1899-12-30T08:22:55"/>
    <s v="Online"/>
    <x v="0"/>
    <x v="1"/>
    <x v="0"/>
    <x v="0"/>
    <n v="13"/>
    <x v="0"/>
    <x v="3"/>
    <x v="57"/>
    <d v="1899-12-30T06:45:00"/>
    <d v="1899-12-30T07:45:00"/>
    <d v="1899-12-30T07:45:00"/>
    <x v="0"/>
    <m/>
    <x v="0"/>
  </r>
  <r>
    <s v="f0893e33-b65a-48f9-8cbe"/>
    <d v="2024-02-12T00:00:00"/>
    <d v="1899-12-30T08:25:14"/>
    <s v="Online"/>
    <x v="1"/>
    <x v="1"/>
    <x v="0"/>
    <x v="0"/>
    <n v="13"/>
    <x v="0"/>
    <x v="3"/>
    <x v="45"/>
    <d v="1899-12-30T07:45:00"/>
    <d v="1899-12-30T08:45:00"/>
    <d v="1899-12-30T08:45:00"/>
    <x v="0"/>
    <m/>
    <x v="0"/>
  </r>
  <r>
    <s v="4a355dfb-8c62-436d-899b"/>
    <d v="2024-02-12T00:00:00"/>
    <d v="1899-12-30T08:25:27"/>
    <s v="Online"/>
    <x v="1"/>
    <x v="1"/>
    <x v="0"/>
    <x v="0"/>
    <n v="18"/>
    <x v="0"/>
    <x v="5"/>
    <x v="35"/>
    <d v="1899-12-30T07:45:00"/>
    <d v="1899-12-30T09:15:00"/>
    <m/>
    <x v="2"/>
    <s v="Traffic"/>
    <x v="0"/>
  </r>
  <r>
    <s v="17cd0df7-7ec1-4d4c-aeb0"/>
    <d v="2024-02-12T00:00:00"/>
    <d v="1899-12-30T08:26:10"/>
    <s v="Online"/>
    <x v="0"/>
    <x v="1"/>
    <x v="0"/>
    <x v="1"/>
    <n v="10"/>
    <x v="3"/>
    <x v="8"/>
    <x v="31"/>
    <d v="1899-12-30T09:45:00"/>
    <d v="1899-12-30T11:05:00"/>
    <d v="1899-12-30T11:05:00"/>
    <x v="0"/>
    <m/>
    <x v="0"/>
  </r>
  <r>
    <s v="c3861b8b-258a-4cf6-a698"/>
    <d v="2024-02-12T00:00:00"/>
    <d v="1899-12-30T08:26:21"/>
    <s v="Station"/>
    <x v="0"/>
    <x v="1"/>
    <x v="0"/>
    <x v="1"/>
    <n v="53"/>
    <x v="1"/>
    <x v="1"/>
    <x v="31"/>
    <d v="1899-12-30T09:45:00"/>
    <d v="1899-12-30T11:35:00"/>
    <d v="1899-12-30T11:35:00"/>
    <x v="0"/>
    <m/>
    <x v="0"/>
  </r>
  <r>
    <s v="b72a4668-6c85-46c1-ac8a"/>
    <d v="2024-02-12T00:00:00"/>
    <d v="1899-12-30T08:26:41"/>
    <s v="Online"/>
    <x v="1"/>
    <x v="1"/>
    <x v="0"/>
    <x v="0"/>
    <n v="18"/>
    <x v="0"/>
    <x v="5"/>
    <x v="47"/>
    <d v="1899-12-30T07:45:00"/>
    <d v="1899-12-30T09:15:00"/>
    <d v="1899-12-30T09:15:00"/>
    <x v="0"/>
    <m/>
    <x v="0"/>
  </r>
  <r>
    <s v="94bc9f0e-f69b-4f3d-9619"/>
    <d v="2024-02-12T00:00:00"/>
    <d v="1899-12-30T08:27:47"/>
    <s v="Online"/>
    <x v="0"/>
    <x v="1"/>
    <x v="0"/>
    <x v="0"/>
    <n v="35"/>
    <x v="1"/>
    <x v="1"/>
    <x v="47"/>
    <d v="1899-12-30T06:45:00"/>
    <d v="1899-12-30T08:35:00"/>
    <d v="1899-12-30T08:35:00"/>
    <x v="0"/>
    <m/>
    <x v="0"/>
  </r>
  <r>
    <s v="05f72bbd-30d1-4902-8f7f"/>
    <d v="2024-02-12T00:00:00"/>
    <d v="1899-12-30T08:28:24"/>
    <s v="Online"/>
    <x v="1"/>
    <x v="1"/>
    <x v="0"/>
    <x v="0"/>
    <n v="18"/>
    <x v="0"/>
    <x v="5"/>
    <x v="35"/>
    <d v="1899-12-30T07:45:00"/>
    <d v="1899-12-30T09:15:00"/>
    <m/>
    <x v="2"/>
    <s v="Traffic"/>
    <x v="0"/>
  </r>
  <r>
    <s v="f7fa7534-1908-424b-8644"/>
    <d v="2024-02-12T00:00:00"/>
    <d v="1899-12-30T08:29:35"/>
    <s v="Online"/>
    <x v="1"/>
    <x v="1"/>
    <x v="0"/>
    <x v="0"/>
    <n v="18"/>
    <x v="0"/>
    <x v="5"/>
    <x v="55"/>
    <d v="1899-12-30T07:45:00"/>
    <d v="1899-12-30T09:15:00"/>
    <d v="1899-12-30T09:15:00"/>
    <x v="0"/>
    <m/>
    <x v="0"/>
  </r>
  <r>
    <s v="28f9eb1e-2022-4fd7-b2f9"/>
    <d v="2024-02-12T00:00:00"/>
    <d v="1899-12-30T08:37:30"/>
    <s v="Online"/>
    <x v="1"/>
    <x v="1"/>
    <x v="0"/>
    <x v="0"/>
    <n v="13"/>
    <x v="0"/>
    <x v="3"/>
    <x v="35"/>
    <d v="1899-12-30T07:00:00"/>
    <d v="1899-12-30T08:00:00"/>
    <d v="1899-12-30T08:00:00"/>
    <x v="0"/>
    <m/>
    <x v="0"/>
  </r>
  <r>
    <s v="1bd82359-95c1-4264-bb27"/>
    <d v="2024-02-12T00:00:00"/>
    <d v="1899-12-30T08:39:12"/>
    <s v="Station"/>
    <x v="1"/>
    <x v="1"/>
    <x v="0"/>
    <x v="0"/>
    <n v="3"/>
    <x v="5"/>
    <x v="0"/>
    <x v="51"/>
    <d v="1899-12-30T07:00:00"/>
    <d v="1899-12-30T07:30:00"/>
    <d v="1899-12-30T07:30:00"/>
    <x v="0"/>
    <m/>
    <x v="0"/>
  </r>
  <r>
    <s v="610c39ab-5624-456a-a6f1"/>
    <d v="2024-02-12T00:00:00"/>
    <d v="1899-12-30T08:41:25"/>
    <s v="Online"/>
    <x v="1"/>
    <x v="1"/>
    <x v="0"/>
    <x v="0"/>
    <n v="13"/>
    <x v="0"/>
    <x v="3"/>
    <x v="35"/>
    <d v="1899-12-30T07:00:00"/>
    <d v="1899-12-30T08:00:00"/>
    <d v="1899-12-30T08:00:00"/>
    <x v="0"/>
    <m/>
    <x v="0"/>
  </r>
  <r>
    <s v="6b499572-1721-4034-a037"/>
    <d v="2024-02-12T00:00:00"/>
    <d v="1899-12-30T09:00:44"/>
    <s v="Online"/>
    <x v="1"/>
    <x v="1"/>
    <x v="0"/>
    <x v="0"/>
    <n v="35"/>
    <x v="1"/>
    <x v="1"/>
    <x v="55"/>
    <d v="1899-12-30T07:30:00"/>
    <d v="1899-12-30T09:20:00"/>
    <d v="1899-12-30T09:20:00"/>
    <x v="0"/>
    <m/>
    <x v="0"/>
  </r>
  <r>
    <s v="aa96091a-9255-4217-a08b"/>
    <d v="2024-02-12T00:00:00"/>
    <d v="1899-12-30T09:00:51"/>
    <s v="Online"/>
    <x v="1"/>
    <x v="1"/>
    <x v="0"/>
    <x v="0"/>
    <n v="35"/>
    <x v="1"/>
    <x v="1"/>
    <x v="35"/>
    <d v="1899-12-30T07:30:00"/>
    <d v="1899-12-30T09:20:00"/>
    <d v="1899-12-30T09:20:00"/>
    <x v="0"/>
    <m/>
    <x v="0"/>
  </r>
  <r>
    <s v="6aa15c4b-75dc-4d7c-80a9"/>
    <d v="2024-02-12T00:00:00"/>
    <d v="1899-12-30T09:02:07"/>
    <s v="Online"/>
    <x v="1"/>
    <x v="1"/>
    <x v="0"/>
    <x v="0"/>
    <n v="9"/>
    <x v="9"/>
    <x v="18"/>
    <x v="57"/>
    <d v="1899-12-30T07:30:00"/>
    <d v="1899-12-30T08:15:00"/>
    <d v="1899-12-30T08:15:00"/>
    <x v="0"/>
    <m/>
    <x v="0"/>
  </r>
  <r>
    <s v="5394a801-ccb3-4b12-84c0"/>
    <d v="2024-02-12T00:00:00"/>
    <d v="1899-12-30T09:02:39"/>
    <s v="Online"/>
    <x v="1"/>
    <x v="1"/>
    <x v="0"/>
    <x v="0"/>
    <n v="35"/>
    <x v="1"/>
    <x v="1"/>
    <x v="53"/>
    <d v="1899-12-30T07:30:00"/>
    <d v="1899-12-30T09:20:00"/>
    <d v="1899-12-30T09:20:00"/>
    <x v="0"/>
    <m/>
    <x v="0"/>
  </r>
  <r>
    <s v="d5221051-bc33-4bc4-9a70"/>
    <d v="2024-02-12T00:00:00"/>
    <d v="1899-12-30T09:05:10"/>
    <s v="Online"/>
    <x v="1"/>
    <x v="1"/>
    <x v="0"/>
    <x v="0"/>
    <n v="35"/>
    <x v="1"/>
    <x v="1"/>
    <x v="35"/>
    <d v="1899-12-30T07:30:00"/>
    <d v="1899-12-30T09:20:00"/>
    <d v="1899-12-30T09:20:00"/>
    <x v="0"/>
    <m/>
    <x v="0"/>
  </r>
  <r>
    <s v="157198c0-1d1e-4952-97a2"/>
    <d v="2024-02-12T00:00:00"/>
    <d v="1899-12-30T09:05:41"/>
    <s v="Online"/>
    <x v="1"/>
    <x v="1"/>
    <x v="0"/>
    <x v="0"/>
    <n v="9"/>
    <x v="9"/>
    <x v="18"/>
    <x v="50"/>
    <d v="1899-12-30T07:30:00"/>
    <d v="1899-12-30T08:15:00"/>
    <d v="1899-12-30T08:15:00"/>
    <x v="0"/>
    <m/>
    <x v="0"/>
  </r>
  <r>
    <s v="a7a1f1a3-3a1b-488a-9310"/>
    <d v="2024-02-12T00:00:00"/>
    <d v="1899-12-30T09:09:19"/>
    <s v="Online"/>
    <x v="1"/>
    <x v="1"/>
    <x v="0"/>
    <x v="0"/>
    <n v="34"/>
    <x v="4"/>
    <x v="20"/>
    <x v="59"/>
    <d v="1899-12-30T07:30:00"/>
    <d v="1899-12-30T08:40:00"/>
    <d v="1899-12-30T08:40:00"/>
    <x v="0"/>
    <m/>
    <x v="0"/>
  </r>
  <r>
    <s v="02b4401e-8967-48ec-bb25"/>
    <d v="2024-02-12T00:00:00"/>
    <d v="1899-12-30T09:10:27"/>
    <s v="Online"/>
    <x v="1"/>
    <x v="1"/>
    <x v="1"/>
    <x v="0"/>
    <n v="11"/>
    <x v="4"/>
    <x v="17"/>
    <x v="35"/>
    <d v="1899-12-30T07:30:00"/>
    <d v="1899-12-30T08:00:00"/>
    <d v="1899-12-30T08:00:00"/>
    <x v="0"/>
    <m/>
    <x v="0"/>
  </r>
  <r>
    <s v="e8b3a00b-ad4b-4976-81a8"/>
    <d v="2024-02-12T00:00:00"/>
    <d v="1899-12-30T09:11:52"/>
    <s v="Station"/>
    <x v="0"/>
    <x v="1"/>
    <x v="0"/>
    <x v="0"/>
    <n v="3"/>
    <x v="2"/>
    <x v="2"/>
    <x v="59"/>
    <d v="1899-12-30T07:30:00"/>
    <d v="1899-12-30T08:00:00"/>
    <d v="1899-12-30T08:00:00"/>
    <x v="0"/>
    <m/>
    <x v="0"/>
  </r>
  <r>
    <s v="7a5dc3a3-5e89-4580-af8c"/>
    <d v="2024-02-12T00:00:00"/>
    <d v="1899-12-30T09:29:51"/>
    <s v="Station"/>
    <x v="0"/>
    <x v="1"/>
    <x v="0"/>
    <x v="0"/>
    <n v="86"/>
    <x v="5"/>
    <x v="9"/>
    <x v="35"/>
    <d v="1899-12-30T07:45:00"/>
    <d v="1899-12-30T10:00:00"/>
    <d v="1899-12-30T10:00:00"/>
    <x v="0"/>
    <m/>
    <x v="0"/>
  </r>
  <r>
    <s v="7ace73c2-5437-4e90-b77a"/>
    <d v="2024-02-12T00:00:00"/>
    <d v="1899-12-30T09:30:24"/>
    <s v="Online"/>
    <x v="1"/>
    <x v="2"/>
    <x v="0"/>
    <x v="0"/>
    <n v="48"/>
    <x v="3"/>
    <x v="2"/>
    <x v="51"/>
    <d v="1899-12-30T08:00:00"/>
    <d v="1899-12-30T09:50:00"/>
    <d v="1899-12-30T09:50:00"/>
    <x v="0"/>
    <m/>
    <x v="0"/>
  </r>
  <r>
    <s v="2440e77d-6602-4362-92fb"/>
    <d v="2024-02-12T00:00:00"/>
    <d v="1899-12-30T09:34:49"/>
    <s v="Station"/>
    <x v="1"/>
    <x v="1"/>
    <x v="0"/>
    <x v="0"/>
    <n v="76"/>
    <x v="2"/>
    <x v="4"/>
    <x v="35"/>
    <d v="1899-12-30T08:00:00"/>
    <d v="1899-12-30T10:15:00"/>
    <d v="1899-12-30T11:04:00"/>
    <x v="1"/>
    <s v="Weather Conditions"/>
    <x v="0"/>
  </r>
  <r>
    <s v="26087941-a877-439d-bc47"/>
    <d v="2024-02-12T00:00:00"/>
    <d v="1899-12-30T09:36:06"/>
    <s v="Station"/>
    <x v="0"/>
    <x v="1"/>
    <x v="0"/>
    <x v="1"/>
    <n v="10"/>
    <x v="3"/>
    <x v="8"/>
    <x v="31"/>
    <d v="1899-12-30T11:00:00"/>
    <d v="1899-12-30T12:20:00"/>
    <d v="1899-12-30T13:21:00"/>
    <x v="1"/>
    <s v="Staff Shortage"/>
    <x v="0"/>
  </r>
  <r>
    <s v="419e26ae-ced9-4574-98ed"/>
    <d v="2024-02-12T00:00:00"/>
    <d v="1899-12-30T09:38:45"/>
    <s v="Station"/>
    <x v="1"/>
    <x v="1"/>
    <x v="0"/>
    <x v="0"/>
    <n v="76"/>
    <x v="2"/>
    <x v="4"/>
    <x v="59"/>
    <d v="1899-12-30T08:00:00"/>
    <d v="1899-12-30T10:15:00"/>
    <d v="1899-12-30T10:15:00"/>
    <x v="0"/>
    <m/>
    <x v="0"/>
  </r>
  <r>
    <s v="a08afef1-0cc2-40ca-98a6"/>
    <d v="2024-02-12T00:00:00"/>
    <d v="1899-12-30T09:39:58"/>
    <s v="Station"/>
    <x v="1"/>
    <x v="1"/>
    <x v="0"/>
    <x v="0"/>
    <n v="76"/>
    <x v="2"/>
    <x v="4"/>
    <x v="53"/>
    <d v="1899-12-30T08:00:00"/>
    <d v="1899-12-30T10:15:00"/>
    <d v="1899-12-30T10:46:00"/>
    <x v="1"/>
    <s v="Weather"/>
    <x v="0"/>
  </r>
  <r>
    <s v="6028187a-f69a-4daf-aa1c"/>
    <d v="2024-02-12T00:00:00"/>
    <d v="1899-12-30T09:40:41"/>
    <s v="Station"/>
    <x v="0"/>
    <x v="1"/>
    <x v="0"/>
    <x v="0"/>
    <n v="35"/>
    <x v="1"/>
    <x v="1"/>
    <x v="55"/>
    <d v="1899-12-30T08:00:00"/>
    <d v="1899-12-30T09:50:00"/>
    <d v="1899-12-30T09:50:00"/>
    <x v="0"/>
    <m/>
    <x v="0"/>
  </r>
  <r>
    <s v="088b75aa-180d-4c70-b814"/>
    <d v="2024-02-12T00:00:00"/>
    <d v="1899-12-30T09:42:59"/>
    <s v="Station"/>
    <x v="1"/>
    <x v="1"/>
    <x v="0"/>
    <x v="0"/>
    <n v="76"/>
    <x v="2"/>
    <x v="4"/>
    <x v="45"/>
    <d v="1899-12-30T08:00:00"/>
    <d v="1899-12-30T10:15:00"/>
    <d v="1899-12-30T10:30:00"/>
    <x v="1"/>
    <s v="Weather"/>
    <x v="0"/>
  </r>
  <r>
    <s v="e0adcede-9c95-4aa8-9dcd"/>
    <d v="2024-02-12T00:00:00"/>
    <d v="1899-12-30T09:43:08"/>
    <s v="Station"/>
    <x v="1"/>
    <x v="1"/>
    <x v="0"/>
    <x v="0"/>
    <n v="76"/>
    <x v="2"/>
    <x v="4"/>
    <x v="55"/>
    <d v="1899-12-30T08:00:00"/>
    <d v="1899-12-30T10:15:00"/>
    <d v="1899-12-30T11:06:00"/>
    <x v="1"/>
    <s v="Weather"/>
    <x v="0"/>
  </r>
  <r>
    <s v="805cba5d-914f-4764-a5dc"/>
    <d v="2024-02-12T00:00:00"/>
    <d v="1899-12-30T09:46:02"/>
    <s v="Online"/>
    <x v="1"/>
    <x v="1"/>
    <x v="0"/>
    <x v="0"/>
    <n v="7"/>
    <x v="3"/>
    <x v="8"/>
    <x v="59"/>
    <d v="1899-12-30T08:15:00"/>
    <d v="1899-12-30T09:35:00"/>
    <d v="1899-12-30T10:15:00"/>
    <x v="1"/>
    <s v="Signal Failure"/>
    <x v="0"/>
  </r>
  <r>
    <s v="18d32af8-c0e5-46c4-b1ba"/>
    <d v="2024-02-12T00:00:00"/>
    <d v="1899-12-30T09:52:18"/>
    <s v="Station"/>
    <x v="1"/>
    <x v="2"/>
    <x v="1"/>
    <x v="0"/>
    <n v="35"/>
    <x v="3"/>
    <x v="8"/>
    <x v="53"/>
    <d v="1899-12-30T08:15:00"/>
    <d v="1899-12-30T09:35:00"/>
    <d v="1899-12-30T09:35:00"/>
    <x v="0"/>
    <m/>
    <x v="0"/>
  </r>
  <r>
    <s v="c7547210-5f15-4417-8864"/>
    <d v="2024-02-12T00:00:00"/>
    <d v="1899-12-30T09:55:28"/>
    <s v="Station"/>
    <x v="1"/>
    <x v="2"/>
    <x v="0"/>
    <x v="0"/>
    <n v="4"/>
    <x v="3"/>
    <x v="8"/>
    <x v="35"/>
    <d v="1899-12-30T08:15:00"/>
    <d v="1899-12-30T09:35:00"/>
    <d v="1899-12-30T09:35:00"/>
    <x v="0"/>
    <m/>
    <x v="0"/>
  </r>
  <r>
    <s v="35b970f9-7ac0-4cc3-bffe"/>
    <d v="2024-02-12T00:00:00"/>
    <d v="1899-12-30T10:06:13"/>
    <s v="Station"/>
    <x v="0"/>
    <x v="1"/>
    <x v="0"/>
    <x v="0"/>
    <n v="3"/>
    <x v="5"/>
    <x v="0"/>
    <x v="35"/>
    <d v="1899-12-30T08:30:00"/>
    <d v="1899-12-30T09:00:00"/>
    <d v="1899-12-30T09:00:00"/>
    <x v="0"/>
    <m/>
    <x v="0"/>
  </r>
  <r>
    <s v="d7b7439d-254a-45f6-a349"/>
    <d v="2024-02-12T00:00:00"/>
    <d v="1899-12-30T10:17:53"/>
    <s v="Online"/>
    <x v="1"/>
    <x v="1"/>
    <x v="0"/>
    <x v="1"/>
    <n v="10"/>
    <x v="3"/>
    <x v="8"/>
    <x v="31"/>
    <d v="1899-12-30T11:45:00"/>
    <d v="1899-12-30T13:05:00"/>
    <d v="1899-12-30T13:05:00"/>
    <x v="0"/>
    <m/>
    <x v="0"/>
  </r>
  <r>
    <s v="34160309-4c7b-443c-a988"/>
    <d v="2024-02-12T00:00:00"/>
    <d v="1899-12-30T10:29:59"/>
    <s v="Online"/>
    <x v="0"/>
    <x v="1"/>
    <x v="0"/>
    <x v="0"/>
    <n v="13"/>
    <x v="0"/>
    <x v="3"/>
    <x v="35"/>
    <d v="1899-12-30T08:45:00"/>
    <d v="1899-12-30T09:45:00"/>
    <d v="1899-12-30T09:45:00"/>
    <x v="0"/>
    <m/>
    <x v="0"/>
  </r>
  <r>
    <s v="b474c112-ad31-4c6d-b7c6"/>
    <d v="2024-02-12T00:00:00"/>
    <d v="1899-12-30T10:30:40"/>
    <s v="Online"/>
    <x v="0"/>
    <x v="1"/>
    <x v="1"/>
    <x v="0"/>
    <n v="52"/>
    <x v="3"/>
    <x v="8"/>
    <x v="58"/>
    <d v="1899-12-30T09:00:00"/>
    <d v="1899-12-30T10:20:00"/>
    <d v="1899-12-30T10:20:00"/>
    <x v="0"/>
    <m/>
    <x v="0"/>
  </r>
  <r>
    <s v="a5b6b91d-dd0e-4d84-b804"/>
    <d v="2024-02-12T00:00:00"/>
    <d v="1899-12-30T10:31:41"/>
    <s v="Online"/>
    <x v="0"/>
    <x v="1"/>
    <x v="0"/>
    <x v="0"/>
    <n v="13"/>
    <x v="0"/>
    <x v="3"/>
    <x v="35"/>
    <d v="1899-12-30T09:00:00"/>
    <d v="1899-12-30T10:00:00"/>
    <d v="1899-12-30T10:00:00"/>
    <x v="0"/>
    <m/>
    <x v="0"/>
  </r>
  <r>
    <s v="e84b9f88-62f2-4f6a-a428"/>
    <d v="2024-02-12T00:00:00"/>
    <d v="1899-12-30T10:43:26"/>
    <s v="Online"/>
    <x v="2"/>
    <x v="3"/>
    <x v="0"/>
    <x v="0"/>
    <n v="5"/>
    <x v="7"/>
    <x v="8"/>
    <x v="56"/>
    <d v="1899-12-30T09:00:00"/>
    <d v="1899-12-30T10:20:00"/>
    <d v="1899-12-30T10:20:00"/>
    <x v="0"/>
    <m/>
    <x v="0"/>
  </r>
  <r>
    <s v="4355d3db-d3f4-4645-93c8"/>
    <d v="2024-02-12T00:00:00"/>
    <d v="1899-12-30T10:43:41"/>
    <s v="Online"/>
    <x v="1"/>
    <x v="3"/>
    <x v="0"/>
    <x v="0"/>
    <n v="15"/>
    <x v="6"/>
    <x v="7"/>
    <x v="59"/>
    <d v="1899-12-30T09:00:00"/>
    <d v="1899-12-30T10:20:00"/>
    <d v="1899-12-30T10:20:00"/>
    <x v="0"/>
    <m/>
    <x v="0"/>
  </r>
  <r>
    <s v="7f475c17-0655-4093-b2c7"/>
    <d v="2024-02-12T00:00:00"/>
    <d v="1899-12-30T10:47:10"/>
    <s v="Online"/>
    <x v="0"/>
    <x v="2"/>
    <x v="1"/>
    <x v="0"/>
    <n v="36"/>
    <x v="7"/>
    <x v="8"/>
    <x v="42"/>
    <d v="1899-12-30T09:15:00"/>
    <d v="1899-12-30T10:35:00"/>
    <d v="1899-12-30T10:35:00"/>
    <x v="0"/>
    <m/>
    <x v="0"/>
  </r>
  <r>
    <s v="d444c689-6035-40b6-9cf4"/>
    <d v="2024-02-12T00:00:00"/>
    <d v="1899-12-30T10:54:29"/>
    <s v="Station"/>
    <x v="1"/>
    <x v="1"/>
    <x v="0"/>
    <x v="0"/>
    <n v="3"/>
    <x v="2"/>
    <x v="2"/>
    <x v="42"/>
    <d v="1899-12-30T09:15:00"/>
    <d v="1899-12-30T09:45:00"/>
    <d v="1899-12-30T09:45:00"/>
    <x v="0"/>
    <m/>
    <x v="0"/>
  </r>
  <r>
    <s v="9eae19d7-6024-44f5-8a53"/>
    <d v="2024-02-12T00:00:00"/>
    <d v="1899-12-30T11:13:58"/>
    <s v="Station"/>
    <x v="0"/>
    <x v="1"/>
    <x v="0"/>
    <x v="0"/>
    <n v="35"/>
    <x v="1"/>
    <x v="1"/>
    <x v="47"/>
    <d v="1899-12-30T09:30:00"/>
    <d v="1899-12-30T11:20:00"/>
    <d v="1899-12-30T11:20:00"/>
    <x v="0"/>
    <m/>
    <x v="0"/>
  </r>
  <r>
    <s v="c679328b-5490-40b1-869a"/>
    <d v="2024-02-12T00:00:00"/>
    <d v="1899-12-30T11:20:50"/>
    <s v="Station"/>
    <x v="0"/>
    <x v="1"/>
    <x v="0"/>
    <x v="0"/>
    <n v="13"/>
    <x v="0"/>
    <x v="3"/>
    <x v="57"/>
    <d v="1899-12-30T09:45:00"/>
    <d v="1899-12-30T10:45:00"/>
    <m/>
    <x v="2"/>
    <s v="Signal Failure"/>
    <x v="1"/>
  </r>
  <r>
    <s v="4dae3c7a-e083-4d22-814b"/>
    <d v="2024-02-12T00:00:00"/>
    <d v="1899-12-30T11:32:26"/>
    <s v="Online"/>
    <x v="1"/>
    <x v="1"/>
    <x v="0"/>
    <x v="0"/>
    <n v="23"/>
    <x v="2"/>
    <x v="8"/>
    <x v="35"/>
    <d v="1899-12-30T10:00:00"/>
    <d v="1899-12-30T11:30:00"/>
    <d v="1899-12-30T11:30:00"/>
    <x v="0"/>
    <m/>
    <x v="0"/>
  </r>
  <r>
    <s v="3f85ebc1-991d-4b6f-a436"/>
    <d v="2024-02-12T00:00:00"/>
    <d v="1899-12-30T11:37:34"/>
    <s v="Online"/>
    <x v="0"/>
    <x v="1"/>
    <x v="1"/>
    <x v="1"/>
    <n v="14"/>
    <x v="5"/>
    <x v="0"/>
    <x v="31"/>
    <d v="1899-12-30T13:00:00"/>
    <d v="1899-12-30T13:30:00"/>
    <d v="1899-12-30T13:30:00"/>
    <x v="0"/>
    <m/>
    <x v="0"/>
  </r>
  <r>
    <s v="baeb41c3-30e8-4113-99fb"/>
    <d v="2024-02-12T00:00:00"/>
    <d v="1899-12-30T11:37:36"/>
    <s v="Online"/>
    <x v="0"/>
    <x v="0"/>
    <x v="0"/>
    <x v="0"/>
    <n v="2"/>
    <x v="5"/>
    <x v="0"/>
    <x v="51"/>
    <d v="1899-12-30T10:00:00"/>
    <d v="1899-12-30T10:30:00"/>
    <d v="1899-12-30T10:30:00"/>
    <x v="0"/>
    <m/>
    <x v="0"/>
  </r>
  <r>
    <s v="05f737cb-49d7-478d-a83f"/>
    <d v="2024-02-12T00:00:00"/>
    <d v="1899-12-30T12:02:50"/>
    <s v="Station"/>
    <x v="0"/>
    <x v="1"/>
    <x v="0"/>
    <x v="0"/>
    <n v="7"/>
    <x v="3"/>
    <x v="8"/>
    <x v="39"/>
    <d v="1899-12-30T10:30:00"/>
    <d v="1899-12-30T11:50:00"/>
    <d v="1899-12-30T11:50:00"/>
    <x v="0"/>
    <m/>
    <x v="0"/>
  </r>
  <r>
    <s v="3d19cfc8-05bb-4c52-9572"/>
    <d v="2024-02-12T00:00:00"/>
    <d v="1899-12-30T12:06:34"/>
    <s v="Station"/>
    <x v="1"/>
    <x v="1"/>
    <x v="0"/>
    <x v="0"/>
    <n v="3"/>
    <x v="5"/>
    <x v="0"/>
    <x v="58"/>
    <d v="1899-12-30T10:30:00"/>
    <d v="1899-12-30T11:00:00"/>
    <d v="1899-12-30T11:00:00"/>
    <x v="0"/>
    <m/>
    <x v="0"/>
  </r>
  <r>
    <s v="280e82e7-cb75-4ab1-9cb1"/>
    <d v="2024-02-12T00:00:00"/>
    <d v="1899-12-30T12:08:50"/>
    <s v="Online"/>
    <x v="0"/>
    <x v="0"/>
    <x v="0"/>
    <x v="0"/>
    <n v="2"/>
    <x v="5"/>
    <x v="0"/>
    <x v="59"/>
    <d v="1899-12-30T10:30:00"/>
    <d v="1899-12-30T11:00:00"/>
    <d v="1899-12-30T11:00:00"/>
    <x v="0"/>
    <m/>
    <x v="0"/>
  </r>
  <r>
    <s v="bbc68510-690f-4cc3-9890"/>
    <d v="2024-02-12T00:00:00"/>
    <d v="1899-12-30T12:13:31"/>
    <s v="Station"/>
    <x v="1"/>
    <x v="2"/>
    <x v="0"/>
    <x v="0"/>
    <n v="2"/>
    <x v="2"/>
    <x v="2"/>
    <x v="35"/>
    <d v="1899-12-30T10:30:00"/>
    <d v="1899-12-30T11:00:00"/>
    <d v="1899-12-30T11:00:00"/>
    <x v="0"/>
    <m/>
    <x v="0"/>
  </r>
  <r>
    <s v="cab7db06-e0b5-4c9f-a6dc"/>
    <d v="2024-02-12T00:00:00"/>
    <d v="1899-12-30T12:31:31"/>
    <s v="Online"/>
    <x v="0"/>
    <x v="1"/>
    <x v="0"/>
    <x v="0"/>
    <n v="17"/>
    <x v="8"/>
    <x v="10"/>
    <x v="35"/>
    <d v="1899-12-30T11:00:00"/>
    <d v="1899-12-30T12:15:00"/>
    <d v="1899-12-30T12:15:00"/>
    <x v="0"/>
    <m/>
    <x v="0"/>
  </r>
  <r>
    <s v="20d51d7b-692e-4583-81cd"/>
    <d v="2024-02-12T00:00:00"/>
    <d v="1899-12-30T12:31:57"/>
    <s v="Station"/>
    <x v="1"/>
    <x v="0"/>
    <x v="1"/>
    <x v="0"/>
    <n v="24"/>
    <x v="4"/>
    <x v="21"/>
    <x v="53"/>
    <d v="1899-12-30T11:00:00"/>
    <d v="1899-12-30T13:30:00"/>
    <d v="1899-12-30T13:30:00"/>
    <x v="0"/>
    <m/>
    <x v="0"/>
  </r>
  <r>
    <s v="5efa1187-10f3-4dfc-80f7"/>
    <d v="2024-02-12T00:00:00"/>
    <d v="1899-12-30T12:32:03"/>
    <s v="Online"/>
    <x v="1"/>
    <x v="0"/>
    <x v="0"/>
    <x v="0"/>
    <n v="5"/>
    <x v="7"/>
    <x v="8"/>
    <x v="58"/>
    <d v="1899-12-30T11:00:00"/>
    <d v="1899-12-30T12:20:00"/>
    <d v="1899-12-30T12:20:00"/>
    <x v="0"/>
    <m/>
    <x v="0"/>
  </r>
  <r>
    <s v="9ff7df25-d55e-4c9b-b014"/>
    <d v="2024-02-12T00:00:00"/>
    <d v="1899-12-30T12:41:16"/>
    <s v="Online"/>
    <x v="0"/>
    <x v="1"/>
    <x v="0"/>
    <x v="0"/>
    <n v="8"/>
    <x v="7"/>
    <x v="8"/>
    <x v="51"/>
    <d v="1899-12-30T11:00:00"/>
    <d v="1899-12-30T12:20:00"/>
    <d v="1899-12-30T12:20:00"/>
    <x v="0"/>
    <m/>
    <x v="0"/>
  </r>
  <r>
    <s v="620c45f7-fd53-4dbc-964f"/>
    <d v="2024-02-12T00:00:00"/>
    <d v="1899-12-30T12:43:50"/>
    <s v="Online"/>
    <x v="0"/>
    <x v="0"/>
    <x v="0"/>
    <x v="0"/>
    <n v="43"/>
    <x v="0"/>
    <x v="0"/>
    <x v="42"/>
    <d v="1899-12-30T11:00:00"/>
    <d v="1899-12-30T13:30:00"/>
    <d v="1899-12-30T13:30:00"/>
    <x v="0"/>
    <m/>
    <x v="0"/>
  </r>
  <r>
    <s v="285911a0-ee4f-4444-adc7"/>
    <d v="2024-02-12T00:00:00"/>
    <d v="1899-12-30T12:51:36"/>
    <s v="Online"/>
    <x v="1"/>
    <x v="0"/>
    <x v="0"/>
    <x v="0"/>
    <n v="2"/>
    <x v="5"/>
    <x v="0"/>
    <x v="52"/>
    <d v="1899-12-30T11:15:00"/>
    <d v="1899-12-30T11:45:00"/>
    <m/>
    <x v="2"/>
    <s v="Traffic"/>
    <x v="1"/>
  </r>
  <r>
    <s v="1d069408-1583-4c78-8f77"/>
    <d v="2024-02-12T00:00:00"/>
    <d v="1899-12-30T12:59:28"/>
    <s v="Station"/>
    <x v="1"/>
    <x v="1"/>
    <x v="0"/>
    <x v="1"/>
    <n v="53"/>
    <x v="1"/>
    <x v="1"/>
    <x v="31"/>
    <d v="1899-12-30T14:15:00"/>
    <d v="1899-12-30T16:05:00"/>
    <d v="1899-12-30T16:05:00"/>
    <x v="0"/>
    <m/>
    <x v="0"/>
  </r>
  <r>
    <s v="8a034e90-e0e3-48f3-b69c"/>
    <d v="2024-02-12T00:00:00"/>
    <d v="1899-12-30T13:16:20"/>
    <s v="Online"/>
    <x v="1"/>
    <x v="3"/>
    <x v="0"/>
    <x v="1"/>
    <n v="3"/>
    <x v="5"/>
    <x v="0"/>
    <x v="31"/>
    <d v="1899-12-30T14:45:00"/>
    <d v="1899-12-30T15:15:00"/>
    <d v="1899-12-30T15:15:00"/>
    <x v="0"/>
    <m/>
    <x v="0"/>
  </r>
  <r>
    <s v="ddbc0988-c24c-4fac-b684"/>
    <d v="2024-02-12T00:00:00"/>
    <d v="1899-12-30T13:28:13"/>
    <s v="Online"/>
    <x v="0"/>
    <x v="1"/>
    <x v="0"/>
    <x v="0"/>
    <n v="35"/>
    <x v="1"/>
    <x v="1"/>
    <x v="53"/>
    <d v="1899-12-30T11:45:00"/>
    <d v="1899-12-30T13:35:00"/>
    <m/>
    <x v="2"/>
    <s v="Staff Shortage"/>
    <x v="1"/>
  </r>
  <r>
    <s v="87d34536-1c5d-4897-8136"/>
    <d v="2024-02-12T00:00:00"/>
    <d v="1899-12-30T13:37:13"/>
    <s v="Station"/>
    <x v="1"/>
    <x v="1"/>
    <x v="0"/>
    <x v="1"/>
    <n v="19"/>
    <x v="0"/>
    <x v="3"/>
    <x v="31"/>
    <d v="1899-12-30T15:00:00"/>
    <d v="1899-12-30T16:00:00"/>
    <d v="1899-12-30T16:00:00"/>
    <x v="0"/>
    <m/>
    <x v="0"/>
  </r>
  <r>
    <s v="089ae58b-e7d3-45b0-ba27"/>
    <d v="2024-02-12T00:00:00"/>
    <d v="1899-12-30T13:40:16"/>
    <s v="Online"/>
    <x v="0"/>
    <x v="1"/>
    <x v="0"/>
    <x v="0"/>
    <n v="8"/>
    <x v="7"/>
    <x v="8"/>
    <x v="58"/>
    <d v="1899-12-30T12:00:00"/>
    <d v="1899-12-30T13:20:00"/>
    <d v="1899-12-30T13:20:00"/>
    <x v="0"/>
    <m/>
    <x v="0"/>
  </r>
  <r>
    <s v="df95d267-369d-4b93-bcde"/>
    <d v="2024-02-12T00:00:00"/>
    <d v="1899-12-30T13:54:40"/>
    <s v="Station"/>
    <x v="0"/>
    <x v="1"/>
    <x v="0"/>
    <x v="0"/>
    <n v="35"/>
    <x v="1"/>
    <x v="1"/>
    <x v="55"/>
    <d v="1899-12-30T12:15:00"/>
    <d v="1899-12-30T14:05:00"/>
    <d v="1899-12-30T14:05:00"/>
    <x v="0"/>
    <m/>
    <x v="0"/>
  </r>
  <r>
    <s v="769bc876-cad0-4bc1-b80c"/>
    <d v="2024-02-12T00:00:00"/>
    <d v="1899-12-30T14:05:38"/>
    <s v="Online"/>
    <x v="1"/>
    <x v="1"/>
    <x v="0"/>
    <x v="0"/>
    <n v="8"/>
    <x v="7"/>
    <x v="8"/>
    <x v="35"/>
    <d v="1899-12-30T18:45:00"/>
    <d v="1899-12-30T20:05:00"/>
    <d v="1899-12-30T20:05:00"/>
    <x v="0"/>
    <m/>
    <x v="0"/>
  </r>
  <r>
    <s v="348af988-cf87-4fb4-912e"/>
    <d v="2024-02-12T00:00:00"/>
    <d v="1899-12-30T14:20:43"/>
    <s v="Station"/>
    <x v="0"/>
    <x v="1"/>
    <x v="0"/>
    <x v="1"/>
    <n v="53"/>
    <x v="1"/>
    <x v="1"/>
    <x v="31"/>
    <d v="1899-12-30T15:45:00"/>
    <d v="1899-12-30T17:35:00"/>
    <d v="1899-12-30T17:35:00"/>
    <x v="0"/>
    <m/>
    <x v="0"/>
  </r>
  <r>
    <s v="33bf5453-660a-47c9-ac33"/>
    <d v="2024-02-12T00:00:00"/>
    <d v="1899-12-30T14:37:50"/>
    <s v="Station"/>
    <x v="1"/>
    <x v="0"/>
    <x v="0"/>
    <x v="2"/>
    <n v="47"/>
    <x v="1"/>
    <x v="1"/>
    <x v="31"/>
    <d v="1899-12-30T16:00:00"/>
    <d v="1899-12-30T17:50:00"/>
    <d v="1899-12-30T17:50:00"/>
    <x v="0"/>
    <m/>
    <x v="0"/>
  </r>
  <r>
    <s v="f9ebe688-c840-40d5-8bf9"/>
    <d v="2024-02-12T00:00:00"/>
    <d v="1899-12-30T14:38:34"/>
    <s v="Online"/>
    <x v="0"/>
    <x v="1"/>
    <x v="0"/>
    <x v="0"/>
    <n v="7"/>
    <x v="3"/>
    <x v="8"/>
    <x v="35"/>
    <d v="1899-12-30T13:00:00"/>
    <d v="1899-12-30T14:20:00"/>
    <d v="1899-12-30T14:20:00"/>
    <x v="0"/>
    <m/>
    <x v="0"/>
  </r>
  <r>
    <s v="19fefd00-347d-4854-b1de"/>
    <d v="2024-02-12T00:00:00"/>
    <d v="1899-12-30T14:43:57"/>
    <s v="Online"/>
    <x v="0"/>
    <x v="1"/>
    <x v="0"/>
    <x v="0"/>
    <n v="35"/>
    <x v="1"/>
    <x v="1"/>
    <x v="35"/>
    <d v="1899-12-30T13:00:00"/>
    <d v="1899-12-30T14:50:00"/>
    <d v="1899-12-30T14:50:00"/>
    <x v="0"/>
    <m/>
    <x v="0"/>
  </r>
  <r>
    <s v="f649e941-4478-470d-9ba8"/>
    <d v="2024-02-12T00:00:00"/>
    <d v="1899-12-30T14:52:35"/>
    <s v="Online"/>
    <x v="1"/>
    <x v="0"/>
    <x v="0"/>
    <x v="0"/>
    <n v="2"/>
    <x v="2"/>
    <x v="2"/>
    <x v="58"/>
    <d v="1899-12-30T13:15:00"/>
    <d v="1899-12-30T13:45:00"/>
    <d v="1899-12-30T13:45:00"/>
    <x v="0"/>
    <m/>
    <x v="0"/>
  </r>
  <r>
    <s v="c1c0aefb-7b5f-4a1a-8a3e"/>
    <d v="2024-02-12T00:00:00"/>
    <d v="1899-12-30T14:52:57"/>
    <s v="Station"/>
    <x v="2"/>
    <x v="3"/>
    <x v="0"/>
    <x v="0"/>
    <n v="50"/>
    <x v="2"/>
    <x v="4"/>
    <x v="32"/>
    <d v="1899-12-30T09:30:00"/>
    <d v="1899-12-30T11:45:00"/>
    <d v="1899-12-30T11:53:00"/>
    <x v="1"/>
    <s v="Traffic"/>
    <x v="1"/>
  </r>
  <r>
    <s v="d29ada07-17d9-43af-b4ee"/>
    <d v="2024-02-12T00:00:00"/>
    <d v="1899-12-30T14:53:27"/>
    <s v="Online"/>
    <x v="1"/>
    <x v="1"/>
    <x v="0"/>
    <x v="0"/>
    <n v="7"/>
    <x v="3"/>
    <x v="8"/>
    <x v="51"/>
    <d v="1899-12-30T13:15:00"/>
    <d v="1899-12-30T14:35:00"/>
    <d v="1899-12-30T14:35:00"/>
    <x v="0"/>
    <m/>
    <x v="0"/>
  </r>
  <r>
    <s v="dc56d6bf-886e-44e0-b2c9"/>
    <d v="2024-02-12T00:00:00"/>
    <d v="1899-12-30T14:57:26"/>
    <s v="Online"/>
    <x v="0"/>
    <x v="0"/>
    <x v="0"/>
    <x v="2"/>
    <n v="15"/>
    <x v="6"/>
    <x v="2"/>
    <x v="31"/>
    <d v="1899-12-30T16:15:00"/>
    <d v="1899-12-30T17:35:00"/>
    <d v="1899-12-30T17:35:00"/>
    <x v="0"/>
    <m/>
    <x v="0"/>
  </r>
  <r>
    <s v="09bb95e7-8688-40b3-9aef"/>
    <d v="2024-02-12T00:00:00"/>
    <d v="1899-12-30T15:00:37"/>
    <s v="Online"/>
    <x v="1"/>
    <x v="1"/>
    <x v="0"/>
    <x v="0"/>
    <n v="7"/>
    <x v="3"/>
    <x v="8"/>
    <x v="52"/>
    <d v="1899-12-30T13:30:00"/>
    <d v="1899-12-30T14:50:00"/>
    <d v="1899-12-30T14:50:00"/>
    <x v="0"/>
    <m/>
    <x v="0"/>
  </r>
  <r>
    <s v="83287a55-0138-4031-862d"/>
    <d v="2024-02-12T00:00:00"/>
    <d v="1899-12-30T15:01:51"/>
    <s v="Online"/>
    <x v="1"/>
    <x v="1"/>
    <x v="0"/>
    <x v="0"/>
    <n v="7"/>
    <x v="3"/>
    <x v="8"/>
    <x v="42"/>
    <d v="1899-12-30T13:30:00"/>
    <d v="1899-12-30T14:50:00"/>
    <d v="1899-12-30T14:50:00"/>
    <x v="0"/>
    <m/>
    <x v="0"/>
  </r>
  <r>
    <s v="0d07e909-5e40-4ecb-a899"/>
    <d v="2024-02-12T00:00:00"/>
    <d v="1899-12-30T15:12:06"/>
    <s v="Station"/>
    <x v="0"/>
    <x v="1"/>
    <x v="0"/>
    <x v="2"/>
    <n v="70"/>
    <x v="1"/>
    <x v="1"/>
    <x v="31"/>
    <d v="1899-12-30T17:45:00"/>
    <d v="1899-12-30T19:35:00"/>
    <d v="1899-12-30T19:35:00"/>
    <x v="0"/>
    <m/>
    <x v="0"/>
  </r>
  <r>
    <s v="a9084dd6-40bc-4ee3-bf63"/>
    <d v="2024-02-12T00:00:00"/>
    <d v="1899-12-30T15:15:00"/>
    <s v="Station"/>
    <x v="1"/>
    <x v="1"/>
    <x v="0"/>
    <x v="0"/>
    <n v="35"/>
    <x v="1"/>
    <x v="1"/>
    <x v="35"/>
    <d v="1899-12-30T13:30:00"/>
    <d v="1899-12-30T15:20:00"/>
    <d v="1899-12-30T15:20:00"/>
    <x v="0"/>
    <m/>
    <x v="0"/>
  </r>
  <r>
    <s v="9a44e7ef-d6b2-4882-ad38"/>
    <d v="2024-02-12T00:00:00"/>
    <d v="1899-12-30T15:15:33"/>
    <s v="Online"/>
    <x v="0"/>
    <x v="1"/>
    <x v="0"/>
    <x v="0"/>
    <n v="9"/>
    <x v="2"/>
    <x v="13"/>
    <x v="35"/>
    <d v="1899-12-30T13:45:00"/>
    <d v="1899-12-30T15:00:00"/>
    <d v="1899-12-30T15:00:00"/>
    <x v="0"/>
    <m/>
    <x v="0"/>
  </r>
  <r>
    <s v="12d34f44-cd67-49d8-b077"/>
    <d v="2024-02-12T00:00:00"/>
    <d v="1899-12-30T15:16:57"/>
    <s v="Online"/>
    <x v="1"/>
    <x v="1"/>
    <x v="0"/>
    <x v="0"/>
    <n v="3"/>
    <x v="2"/>
    <x v="2"/>
    <x v="56"/>
    <d v="1899-12-30T13:45:00"/>
    <d v="1899-12-30T14:15:00"/>
    <m/>
    <x v="2"/>
    <s v="Traffic"/>
    <x v="0"/>
  </r>
  <r>
    <s v="9f93ad16-2c2f-4bcb-8442"/>
    <d v="2024-02-12T00:00:00"/>
    <d v="1899-12-30T15:17:15"/>
    <s v="Online"/>
    <x v="1"/>
    <x v="1"/>
    <x v="0"/>
    <x v="0"/>
    <n v="7"/>
    <x v="3"/>
    <x v="8"/>
    <x v="42"/>
    <d v="1899-12-30T13:45:00"/>
    <d v="1899-12-30T15:05:00"/>
    <d v="1899-12-30T15:05:00"/>
    <x v="0"/>
    <m/>
    <x v="0"/>
  </r>
  <r>
    <s v="0757b7be-4ceb-40cf-a7dd"/>
    <d v="2024-02-12T00:00:00"/>
    <d v="1899-12-30T15:21:47"/>
    <s v="Online"/>
    <x v="1"/>
    <x v="1"/>
    <x v="1"/>
    <x v="0"/>
    <n v="10"/>
    <x v="2"/>
    <x v="2"/>
    <x v="39"/>
    <d v="1899-12-30T13:45:00"/>
    <d v="1899-12-30T14:15:00"/>
    <d v="1899-12-30T14:15:00"/>
    <x v="0"/>
    <m/>
    <x v="0"/>
  </r>
  <r>
    <s v="3909ab8e-d11e-484a-932b"/>
    <d v="2024-02-12T00:00:00"/>
    <d v="1899-12-30T15:31:01"/>
    <s v="Station"/>
    <x v="1"/>
    <x v="1"/>
    <x v="0"/>
    <x v="0"/>
    <n v="13"/>
    <x v="0"/>
    <x v="3"/>
    <x v="58"/>
    <d v="1899-12-30T14:00:00"/>
    <d v="1899-12-30T15:00:00"/>
    <d v="1899-12-30T15:00:00"/>
    <x v="0"/>
    <m/>
    <x v="0"/>
  </r>
  <r>
    <s v="09b6d1f3-7fb4-40b7-8c3c"/>
    <d v="2024-02-12T00:00:00"/>
    <d v="1899-12-30T15:39:22"/>
    <s v="Station"/>
    <x v="1"/>
    <x v="1"/>
    <x v="0"/>
    <x v="2"/>
    <n v="151"/>
    <x v="2"/>
    <x v="4"/>
    <x v="31"/>
    <d v="1899-12-30T17:00:00"/>
    <d v="1899-12-30T19:15:00"/>
    <d v="1899-12-30T19:15:00"/>
    <x v="0"/>
    <m/>
    <x v="0"/>
  </r>
  <r>
    <s v="6f083791-c214-4de8-af10"/>
    <d v="2024-02-12T00:00:00"/>
    <d v="1899-12-30T15:44:11"/>
    <s v="Online"/>
    <x v="0"/>
    <x v="1"/>
    <x v="0"/>
    <x v="2"/>
    <n v="25"/>
    <x v="0"/>
    <x v="3"/>
    <x v="31"/>
    <d v="1899-12-30T17:00:00"/>
    <d v="1899-12-30T18:00:00"/>
    <d v="1899-12-30T18:00:00"/>
    <x v="0"/>
    <m/>
    <x v="0"/>
  </r>
  <r>
    <s v="7268444b-e8c2-438b-b6c8"/>
    <d v="2024-02-12T00:00:00"/>
    <d v="1899-12-30T15:54:32"/>
    <s v="Online"/>
    <x v="1"/>
    <x v="3"/>
    <x v="0"/>
    <x v="2"/>
    <n v="4"/>
    <x v="2"/>
    <x v="2"/>
    <x v="31"/>
    <d v="1899-12-30T17:15:00"/>
    <d v="1899-12-30T17:45:00"/>
    <d v="1899-12-30T17:45:00"/>
    <x v="0"/>
    <m/>
    <x v="0"/>
  </r>
  <r>
    <s v="1e1efdd8-a187-40e9-bbcb"/>
    <d v="2024-02-12T00:00:00"/>
    <d v="1899-12-30T15:55:19"/>
    <s v="Station"/>
    <x v="1"/>
    <x v="1"/>
    <x v="0"/>
    <x v="0"/>
    <n v="8"/>
    <x v="7"/>
    <x v="8"/>
    <x v="48"/>
    <d v="1899-12-30T14:15:00"/>
    <d v="1899-12-30T15:35:00"/>
    <d v="1899-12-30T15:35:00"/>
    <x v="0"/>
    <m/>
    <x v="0"/>
  </r>
  <r>
    <s v="8b38ef43-5b08-483e-a70f"/>
    <d v="2024-02-12T00:00:00"/>
    <d v="1899-12-30T16:02:37"/>
    <s v="Online"/>
    <x v="1"/>
    <x v="0"/>
    <x v="1"/>
    <x v="2"/>
    <n v="13"/>
    <x v="2"/>
    <x v="2"/>
    <x v="31"/>
    <d v="1899-12-30T17:30:00"/>
    <d v="1899-12-30T18:00:00"/>
    <d v="1899-12-30T18:00:00"/>
    <x v="0"/>
    <m/>
    <x v="0"/>
  </r>
  <r>
    <s v="dbf96257-cc52-4221-9c24"/>
    <d v="2024-02-12T00:00:00"/>
    <d v="1899-12-30T16:04:39"/>
    <s v="Station"/>
    <x v="1"/>
    <x v="1"/>
    <x v="0"/>
    <x v="2"/>
    <n v="5"/>
    <x v="5"/>
    <x v="0"/>
    <x v="31"/>
    <d v="1899-12-30T17:45:00"/>
    <d v="1899-12-30T18:15:00"/>
    <d v="1899-12-30T19:05:00"/>
    <x v="1"/>
    <s v="Traffic"/>
    <x v="0"/>
  </r>
  <r>
    <s v="90a88cde-f9fc-4afd-acb6"/>
    <d v="2024-02-12T00:00:00"/>
    <d v="1899-12-30T16:07:09"/>
    <s v="Station"/>
    <x v="1"/>
    <x v="2"/>
    <x v="0"/>
    <x v="0"/>
    <n v="23"/>
    <x v="1"/>
    <x v="1"/>
    <x v="50"/>
    <d v="1899-12-30T14:30:00"/>
    <d v="1899-12-30T16:20:00"/>
    <d v="1899-12-30T16:20:00"/>
    <x v="0"/>
    <m/>
    <x v="0"/>
  </r>
  <r>
    <s v="a66c524d-a189-46cd-be78"/>
    <d v="2024-02-12T00:00:00"/>
    <d v="1899-12-30T16:07:46"/>
    <s v="Online"/>
    <x v="0"/>
    <x v="1"/>
    <x v="0"/>
    <x v="0"/>
    <n v="8"/>
    <x v="7"/>
    <x v="8"/>
    <x v="35"/>
    <d v="1899-12-30T14:30:00"/>
    <d v="1899-12-30T15:50:00"/>
    <d v="1899-12-30T15:50:00"/>
    <x v="0"/>
    <m/>
    <x v="0"/>
  </r>
  <r>
    <s v="6f4c07e7-813e-447a-babe"/>
    <d v="2024-02-12T00:00:00"/>
    <d v="1899-12-30T16:09:13"/>
    <s v="Station"/>
    <x v="1"/>
    <x v="1"/>
    <x v="0"/>
    <x v="2"/>
    <n v="10"/>
    <x v="6"/>
    <x v="11"/>
    <x v="31"/>
    <d v="1899-12-30T17:45:00"/>
    <d v="1899-12-30T18:05:00"/>
    <d v="1899-12-30T18:05:00"/>
    <x v="0"/>
    <m/>
    <x v="0"/>
  </r>
  <r>
    <s v="0b4c9790-e5c9-406b-b39b"/>
    <d v="2024-02-12T00:00:00"/>
    <d v="1899-12-30T16:16:11"/>
    <s v="Station"/>
    <x v="0"/>
    <x v="1"/>
    <x v="0"/>
    <x v="0"/>
    <n v="35"/>
    <x v="1"/>
    <x v="1"/>
    <x v="39"/>
    <d v="1899-12-30T14:45:00"/>
    <d v="1899-12-30T16:35:00"/>
    <d v="1899-12-30T16:35:00"/>
    <x v="0"/>
    <m/>
    <x v="0"/>
  </r>
  <r>
    <s v="b97b3c48-0b34-4609-a0cc"/>
    <d v="2024-02-12T00:00:00"/>
    <d v="1899-12-30T16:16:19"/>
    <s v="Online"/>
    <x v="1"/>
    <x v="3"/>
    <x v="0"/>
    <x v="0"/>
    <n v="2"/>
    <x v="5"/>
    <x v="0"/>
    <x v="53"/>
    <d v="1899-12-30T14:45:00"/>
    <d v="1899-12-30T15:15:00"/>
    <d v="1899-12-30T15:15:00"/>
    <x v="0"/>
    <m/>
    <x v="0"/>
  </r>
  <r>
    <s v="3a03ff91-bdbc-43e8-9a2e"/>
    <d v="2024-02-12T00:00:00"/>
    <d v="1899-12-30T16:37:56"/>
    <s v="Station"/>
    <x v="1"/>
    <x v="1"/>
    <x v="0"/>
    <x v="0"/>
    <n v="13"/>
    <x v="0"/>
    <x v="3"/>
    <x v="53"/>
    <d v="1899-12-30T15:00:00"/>
    <d v="1899-12-30T16:00:00"/>
    <d v="1899-12-30T16:00:00"/>
    <x v="0"/>
    <m/>
    <x v="0"/>
  </r>
  <r>
    <s v="0f92e0fe-b86a-4978-93ac"/>
    <d v="2024-02-12T00:00:00"/>
    <d v="1899-12-30T16:37:59"/>
    <s v="Station"/>
    <x v="2"/>
    <x v="1"/>
    <x v="0"/>
    <x v="0"/>
    <n v="7"/>
    <x v="3"/>
    <x v="8"/>
    <x v="51"/>
    <d v="1899-12-30T15:00:00"/>
    <d v="1899-12-30T16:20:00"/>
    <d v="1899-12-30T16:20:00"/>
    <x v="0"/>
    <m/>
    <x v="0"/>
  </r>
  <r>
    <s v="085663f1-de2c-4529-a7d9"/>
    <d v="2024-02-12T00:00:00"/>
    <d v="1899-12-30T16:45:42"/>
    <s v="Online"/>
    <x v="1"/>
    <x v="0"/>
    <x v="0"/>
    <x v="0"/>
    <n v="5"/>
    <x v="7"/>
    <x v="8"/>
    <x v="35"/>
    <d v="1899-12-30T15:15:00"/>
    <d v="1899-12-30T16:35:00"/>
    <d v="1899-12-30T16:35:00"/>
    <x v="0"/>
    <m/>
    <x v="0"/>
  </r>
  <r>
    <s v="3ec8e0a7-7bd0-4954-87e2"/>
    <d v="2024-02-12T00:00:00"/>
    <d v="1899-12-30T17:06:28"/>
    <s v="Online"/>
    <x v="1"/>
    <x v="2"/>
    <x v="1"/>
    <x v="0"/>
    <n v="35"/>
    <x v="3"/>
    <x v="8"/>
    <x v="35"/>
    <d v="1899-12-30T15:30:00"/>
    <d v="1899-12-30T16:50:00"/>
    <d v="1899-12-30T16:50:00"/>
    <x v="0"/>
    <m/>
    <x v="0"/>
  </r>
  <r>
    <s v="95ec1327-05ef-41cb-b612"/>
    <d v="2024-02-12T00:00:00"/>
    <d v="1899-12-30T17:10:41"/>
    <s v="Station"/>
    <x v="2"/>
    <x v="0"/>
    <x v="0"/>
    <x v="2"/>
    <n v="101"/>
    <x v="2"/>
    <x v="4"/>
    <x v="31"/>
    <d v="1899-12-30T17:30:00"/>
    <d v="1899-12-30T19:45:00"/>
    <d v="1899-12-30T20:03:00"/>
    <x v="1"/>
    <s v="Technical Issue"/>
    <x v="1"/>
  </r>
  <r>
    <s v="14889680-8e55-4157-9ff1"/>
    <d v="2024-02-12T00:00:00"/>
    <d v="1899-12-30T17:15:13"/>
    <s v="Station"/>
    <x v="0"/>
    <x v="1"/>
    <x v="0"/>
    <x v="0"/>
    <n v="35"/>
    <x v="1"/>
    <x v="1"/>
    <x v="56"/>
    <d v="1899-12-30T15:45:00"/>
    <d v="1899-12-30T17:35:00"/>
    <m/>
    <x v="2"/>
    <s v="Staff Shortage"/>
    <x v="1"/>
  </r>
  <r>
    <s v="31be24be-57d7-4d5f-ab30"/>
    <d v="2024-02-12T00:00:00"/>
    <d v="1899-12-30T17:15:48"/>
    <s v="Online"/>
    <x v="1"/>
    <x v="1"/>
    <x v="0"/>
    <x v="2"/>
    <n v="16"/>
    <x v="7"/>
    <x v="8"/>
    <x v="31"/>
    <d v="1899-12-30T18:45:00"/>
    <d v="1899-12-30T20:05:00"/>
    <d v="1899-12-30T20:05:00"/>
    <x v="0"/>
    <m/>
    <x v="0"/>
  </r>
  <r>
    <s v="c7564578-1877-4064-872c"/>
    <d v="2024-02-12T00:00:00"/>
    <d v="1899-12-30T17:18:19"/>
    <s v="Online"/>
    <x v="1"/>
    <x v="1"/>
    <x v="0"/>
    <x v="2"/>
    <n v="10"/>
    <x v="6"/>
    <x v="11"/>
    <x v="31"/>
    <d v="1899-12-30T18:45:00"/>
    <d v="1899-12-30T19:05:00"/>
    <d v="1899-12-30T19:05:00"/>
    <x v="0"/>
    <m/>
    <x v="0"/>
  </r>
  <r>
    <s v="41a9fc70-e694-42dd-8e1b"/>
    <d v="2024-02-12T00:00:00"/>
    <d v="1899-12-30T17:22:24"/>
    <s v="Online"/>
    <x v="0"/>
    <x v="1"/>
    <x v="0"/>
    <x v="2"/>
    <n v="5"/>
    <x v="5"/>
    <x v="0"/>
    <x v="31"/>
    <d v="1899-12-30T18:45:00"/>
    <d v="1899-12-30T19:15:00"/>
    <d v="1899-12-30T19:15:00"/>
    <x v="0"/>
    <m/>
    <x v="0"/>
  </r>
  <r>
    <s v="1417775b-8a24-4040-9968"/>
    <d v="2024-02-12T00:00:00"/>
    <d v="1899-12-30T17:25:50"/>
    <s v="Station"/>
    <x v="0"/>
    <x v="1"/>
    <x v="0"/>
    <x v="0"/>
    <n v="3"/>
    <x v="5"/>
    <x v="0"/>
    <x v="48"/>
    <d v="1899-12-30T15:45:00"/>
    <d v="1899-12-30T16:15:00"/>
    <d v="1899-12-30T16:15:00"/>
    <x v="0"/>
    <m/>
    <x v="0"/>
  </r>
  <r>
    <s v="f50eb81f-97b4-42f6-ab82"/>
    <d v="2024-02-12T00:00:00"/>
    <d v="1899-12-30T17:25:57"/>
    <s v="Online"/>
    <x v="1"/>
    <x v="1"/>
    <x v="0"/>
    <x v="0"/>
    <n v="7"/>
    <x v="3"/>
    <x v="8"/>
    <x v="35"/>
    <d v="1899-12-30T15:45:00"/>
    <d v="1899-12-30T17:05:00"/>
    <d v="1899-12-30T17:05:00"/>
    <x v="0"/>
    <m/>
    <x v="0"/>
  </r>
  <r>
    <s v="89cb29e7-30c2-4ca7-8b41"/>
    <d v="2024-02-12T00:00:00"/>
    <d v="1899-12-30T17:26:12"/>
    <s v="Online"/>
    <x v="1"/>
    <x v="1"/>
    <x v="0"/>
    <x v="2"/>
    <n v="16"/>
    <x v="7"/>
    <x v="8"/>
    <x v="31"/>
    <d v="1899-12-30T18:45:00"/>
    <d v="1899-12-30T20:05:00"/>
    <d v="1899-12-30T20:05:00"/>
    <x v="0"/>
    <m/>
    <x v="0"/>
  </r>
  <r>
    <s v="c57a95ec-ad5d-43e8-b0c4"/>
    <d v="2024-02-12T00:00:00"/>
    <d v="1899-12-30T17:26:15"/>
    <s v="Online"/>
    <x v="1"/>
    <x v="1"/>
    <x v="0"/>
    <x v="0"/>
    <n v="7"/>
    <x v="3"/>
    <x v="8"/>
    <x v="48"/>
    <d v="1899-12-30T15:45:00"/>
    <d v="1899-12-30T17:05:00"/>
    <d v="1899-12-30T17:05:00"/>
    <x v="0"/>
    <m/>
    <x v="0"/>
  </r>
  <r>
    <s v="94e28a0e-e858-4924-9998"/>
    <d v="2024-02-12T00:00:00"/>
    <d v="1899-12-30T17:27:50"/>
    <s v="Online"/>
    <x v="1"/>
    <x v="1"/>
    <x v="0"/>
    <x v="2"/>
    <n v="13"/>
    <x v="6"/>
    <x v="25"/>
    <x v="31"/>
    <d v="1899-12-30T18:45:00"/>
    <d v="1899-12-30T19:05:00"/>
    <d v="1899-12-30T19:05:00"/>
    <x v="0"/>
    <m/>
    <x v="0"/>
  </r>
  <r>
    <s v="dfbf735e-f5b4-4ca5-beba"/>
    <d v="2024-02-12T00:00:00"/>
    <d v="1899-12-30T17:29:16"/>
    <s v="Online"/>
    <x v="1"/>
    <x v="1"/>
    <x v="0"/>
    <x v="0"/>
    <n v="3"/>
    <x v="5"/>
    <x v="0"/>
    <x v="53"/>
    <d v="1899-12-30T14:45:00"/>
    <d v="1899-12-30T15:15:00"/>
    <d v="1899-12-30T15:15:00"/>
    <x v="0"/>
    <m/>
    <x v="0"/>
  </r>
  <r>
    <s v="c7310045-f6d1-496b-a147"/>
    <d v="2024-02-12T00:00:00"/>
    <d v="1899-12-30T17:31:16"/>
    <s v="Station"/>
    <x v="2"/>
    <x v="2"/>
    <x v="0"/>
    <x v="0"/>
    <n v="4"/>
    <x v="3"/>
    <x v="8"/>
    <x v="51"/>
    <d v="1899-12-30T16:00:00"/>
    <d v="1899-12-30T17:20:00"/>
    <d v="1899-12-30T18:13:00"/>
    <x v="1"/>
    <s v="Signal Failure"/>
    <x v="0"/>
  </r>
  <r>
    <s v="ee524db0-333f-443e-ae80"/>
    <d v="2024-02-12T00:00:00"/>
    <d v="1899-12-30T17:32:14"/>
    <s v="Station"/>
    <x v="0"/>
    <x v="3"/>
    <x v="1"/>
    <x v="0"/>
    <n v="6"/>
    <x v="5"/>
    <x v="0"/>
    <x v="32"/>
    <d v="1899-12-30T16:00:00"/>
    <d v="1899-12-30T16:30:00"/>
    <d v="1899-12-30T16:30:00"/>
    <x v="0"/>
    <m/>
    <x v="0"/>
  </r>
  <r>
    <s v="29a6fabc-3966-41a2-9f6b"/>
    <d v="2024-02-12T00:00:00"/>
    <d v="1899-12-30T17:35:20"/>
    <s v="Station"/>
    <x v="1"/>
    <x v="0"/>
    <x v="1"/>
    <x v="0"/>
    <n v="35"/>
    <x v="3"/>
    <x v="8"/>
    <x v="54"/>
    <d v="1899-12-30T16:00:00"/>
    <d v="1899-12-30T17:20:00"/>
    <d v="1899-12-30T17:20:00"/>
    <x v="0"/>
    <m/>
    <x v="0"/>
  </r>
  <r>
    <s v="29b6ff45-54fc-47f9-a270"/>
    <d v="2024-02-12T00:00:00"/>
    <d v="1899-12-30T17:38:14"/>
    <s v="Station"/>
    <x v="2"/>
    <x v="2"/>
    <x v="0"/>
    <x v="0"/>
    <n v="4"/>
    <x v="3"/>
    <x v="8"/>
    <x v="50"/>
    <d v="1899-12-30T16:00:00"/>
    <d v="1899-12-30T17:20:00"/>
    <d v="1899-12-30T17:20:00"/>
    <x v="0"/>
    <m/>
    <x v="0"/>
  </r>
  <r>
    <s v="b9c22f76-2e4a-4d6c-a1b9"/>
    <d v="2024-02-12T00:00:00"/>
    <d v="1899-12-30T17:38:36"/>
    <s v="Station"/>
    <x v="1"/>
    <x v="0"/>
    <x v="1"/>
    <x v="0"/>
    <n v="35"/>
    <x v="3"/>
    <x v="8"/>
    <x v="53"/>
    <d v="1899-12-30T16:00:00"/>
    <d v="1899-12-30T17:20:00"/>
    <d v="1899-12-30T17:20:00"/>
    <x v="0"/>
    <m/>
    <x v="0"/>
  </r>
  <r>
    <s v="a95a0679-49c7-45e0-95f3"/>
    <d v="2024-02-12T00:00:00"/>
    <d v="1899-12-30T17:42:06"/>
    <s v="Station"/>
    <x v="0"/>
    <x v="3"/>
    <x v="0"/>
    <x v="0"/>
    <n v="2"/>
    <x v="5"/>
    <x v="0"/>
    <x v="56"/>
    <d v="1899-12-30T16:00:00"/>
    <d v="1899-12-30T16:30:00"/>
    <d v="1899-12-30T16:30:00"/>
    <x v="0"/>
    <m/>
    <x v="0"/>
  </r>
  <r>
    <s v="97ba5006-3c91-4b7f-b558"/>
    <d v="2024-02-12T00:00:00"/>
    <d v="1899-12-30T17:42:54"/>
    <s v="Station"/>
    <x v="1"/>
    <x v="0"/>
    <x v="0"/>
    <x v="0"/>
    <n v="4"/>
    <x v="3"/>
    <x v="8"/>
    <x v="47"/>
    <d v="1899-12-30T16:00:00"/>
    <d v="1899-12-30T17:20:00"/>
    <d v="1899-12-30T17:20:00"/>
    <x v="0"/>
    <m/>
    <x v="0"/>
  </r>
  <r>
    <s v="07fcd355-6718-4d9f-a7e9"/>
    <d v="2024-02-12T00:00:00"/>
    <d v="1899-12-30T17:43:45"/>
    <s v="Station"/>
    <x v="1"/>
    <x v="0"/>
    <x v="1"/>
    <x v="0"/>
    <n v="35"/>
    <x v="3"/>
    <x v="8"/>
    <x v="55"/>
    <d v="1899-12-30T16:00:00"/>
    <d v="1899-12-30T17:20:00"/>
    <d v="1899-12-30T18:19:00"/>
    <x v="1"/>
    <s v="Weather"/>
    <x v="0"/>
  </r>
  <r>
    <s v="ce8d857a-f33c-4114-aaaa"/>
    <d v="2024-02-12T00:00:00"/>
    <d v="1899-12-30T17:50:43"/>
    <s v="Online"/>
    <x v="0"/>
    <x v="0"/>
    <x v="0"/>
    <x v="0"/>
    <n v="16"/>
    <x v="7"/>
    <x v="24"/>
    <x v="35"/>
    <d v="1899-12-30T16:15:00"/>
    <d v="1899-12-30T17:15:00"/>
    <d v="1899-12-30T17:15:00"/>
    <x v="0"/>
    <m/>
    <x v="0"/>
  </r>
  <r>
    <s v="b4f774bb-1de3-48ea-a9e3"/>
    <d v="2024-02-12T00:00:00"/>
    <d v="1899-12-30T17:55:21"/>
    <s v="Online"/>
    <x v="1"/>
    <x v="1"/>
    <x v="0"/>
    <x v="0"/>
    <n v="7"/>
    <x v="3"/>
    <x v="8"/>
    <x v="35"/>
    <d v="1899-12-30T16:15:00"/>
    <d v="1899-12-30T17:35:00"/>
    <d v="1899-12-30T17:35:00"/>
    <x v="0"/>
    <m/>
    <x v="0"/>
  </r>
  <r>
    <s v="b7cd1484-6ace-45f1-a3f6"/>
    <d v="2024-02-12T00:00:00"/>
    <d v="1899-12-30T17:59:42"/>
    <s v="Online"/>
    <x v="0"/>
    <x v="0"/>
    <x v="0"/>
    <x v="0"/>
    <n v="7"/>
    <x v="6"/>
    <x v="2"/>
    <x v="51"/>
    <d v="1899-12-30T16:15:00"/>
    <d v="1899-12-30T17:35:00"/>
    <d v="1899-12-30T17:35:00"/>
    <x v="0"/>
    <m/>
    <x v="0"/>
  </r>
  <r>
    <s v="0feca63c-257c-421e-bd51"/>
    <d v="2024-02-12T00:00:00"/>
    <d v="1899-12-30T18:05:06"/>
    <s v="Station"/>
    <x v="2"/>
    <x v="0"/>
    <x v="0"/>
    <x v="0"/>
    <n v="56"/>
    <x v="5"/>
    <x v="4"/>
    <x v="35"/>
    <d v="1899-12-30T17:30:00"/>
    <d v="1899-12-30T19:20:00"/>
    <d v="1899-12-30T19:35:00"/>
    <x v="1"/>
    <s v="Technical Issue"/>
    <x v="1"/>
  </r>
  <r>
    <s v="a915038c-e105-4f7c-9182"/>
    <d v="2024-02-12T00:00:00"/>
    <d v="1899-12-30T18:06:27"/>
    <s v="Online"/>
    <x v="0"/>
    <x v="1"/>
    <x v="0"/>
    <x v="0"/>
    <n v="7"/>
    <x v="3"/>
    <x v="8"/>
    <x v="52"/>
    <d v="1899-12-30T16:30:00"/>
    <d v="1899-12-30T17:50:00"/>
    <d v="1899-12-30T17:50:00"/>
    <x v="0"/>
    <m/>
    <x v="0"/>
  </r>
  <r>
    <s v="4b5128b8-4dda-464a-8a26"/>
    <d v="2024-02-12T00:00:00"/>
    <d v="1899-12-30T18:12:56"/>
    <s v="Station"/>
    <x v="2"/>
    <x v="0"/>
    <x v="0"/>
    <x v="0"/>
    <n v="56"/>
    <x v="5"/>
    <x v="4"/>
    <x v="35"/>
    <d v="1899-12-30T17:30:00"/>
    <d v="1899-12-30T19:20:00"/>
    <d v="1899-12-30T19:35:00"/>
    <x v="1"/>
    <s v="Technical Issue"/>
    <x v="1"/>
  </r>
  <r>
    <s v="f551ae8f-894f-4dd7-ad11"/>
    <d v="2024-02-12T00:00:00"/>
    <d v="1899-12-30T18:15:39"/>
    <s v="Online"/>
    <x v="1"/>
    <x v="3"/>
    <x v="0"/>
    <x v="2"/>
    <n v="31"/>
    <x v="7"/>
    <x v="24"/>
    <x v="31"/>
    <d v="1899-12-30T18:45:00"/>
    <d v="1899-12-30T19:45:00"/>
    <m/>
    <x v="2"/>
    <s v="Technical Issue"/>
    <x v="0"/>
  </r>
  <r>
    <s v="81f7869a-2ae6-4fd8-96b4"/>
    <d v="2024-02-12T00:00:00"/>
    <d v="1899-12-30T18:17:14"/>
    <s v="Station"/>
    <x v="0"/>
    <x v="1"/>
    <x v="0"/>
    <x v="1"/>
    <n v="53"/>
    <x v="1"/>
    <x v="1"/>
    <x v="31"/>
    <d v="1899-12-30T19:45:00"/>
    <d v="1899-12-30T21:35:00"/>
    <d v="1899-12-30T21:35:00"/>
    <x v="0"/>
    <m/>
    <x v="0"/>
  </r>
  <r>
    <s v="11642698-12f1-4db1-b9fb"/>
    <d v="2024-02-12T00:00:00"/>
    <d v="1899-12-30T18:20:19"/>
    <s v="Online"/>
    <x v="1"/>
    <x v="3"/>
    <x v="0"/>
    <x v="2"/>
    <n v="31"/>
    <x v="7"/>
    <x v="24"/>
    <x v="31"/>
    <d v="1899-12-30T18:45:00"/>
    <d v="1899-12-30T19:45:00"/>
    <m/>
    <x v="2"/>
    <s v="Technical Issue"/>
    <x v="0"/>
  </r>
  <r>
    <s v="f243b10c-5efe-4acd-8add"/>
    <d v="2024-02-12T00:00:00"/>
    <d v="1899-12-30T18:23:58"/>
    <s v="Online"/>
    <x v="1"/>
    <x v="3"/>
    <x v="0"/>
    <x v="2"/>
    <n v="31"/>
    <x v="7"/>
    <x v="24"/>
    <x v="31"/>
    <d v="1899-12-30T18:45:00"/>
    <d v="1899-12-30T19:45:00"/>
    <m/>
    <x v="2"/>
    <s v="Technical Issue"/>
    <x v="1"/>
  </r>
  <r>
    <s v="31628a20-4ee9-4683-8538"/>
    <d v="2024-02-12T00:00:00"/>
    <d v="1899-12-30T18:23:59"/>
    <s v="Online"/>
    <x v="1"/>
    <x v="3"/>
    <x v="0"/>
    <x v="2"/>
    <n v="3"/>
    <x v="5"/>
    <x v="0"/>
    <x v="31"/>
    <d v="1899-12-30T18:45:00"/>
    <d v="1899-12-30T19:15:00"/>
    <d v="1899-12-30T19:15:00"/>
    <x v="0"/>
    <m/>
    <x v="0"/>
  </r>
  <r>
    <s v="a4cb1788-c5ee-4703-a179"/>
    <d v="2024-02-12T00:00:00"/>
    <d v="1899-12-30T18:24:20"/>
    <s v="Online"/>
    <x v="1"/>
    <x v="3"/>
    <x v="0"/>
    <x v="2"/>
    <n v="31"/>
    <x v="7"/>
    <x v="24"/>
    <x v="31"/>
    <d v="1899-12-30T18:45:00"/>
    <d v="1899-12-30T19:45:00"/>
    <m/>
    <x v="2"/>
    <s v="Technical Issue"/>
    <x v="0"/>
  </r>
  <r>
    <s v="62198a93-041b-4047-b1b9"/>
    <d v="2024-02-12T00:00:00"/>
    <d v="1899-12-30T18:31:23"/>
    <s v="Station"/>
    <x v="1"/>
    <x v="1"/>
    <x v="0"/>
    <x v="0"/>
    <n v="3"/>
    <x v="2"/>
    <x v="2"/>
    <x v="35"/>
    <d v="1899-12-30T17:00:00"/>
    <d v="1899-12-30T17:30:00"/>
    <d v="1899-12-30T17:30:00"/>
    <x v="0"/>
    <m/>
    <x v="0"/>
  </r>
  <r>
    <s v="cbd62927-61f4-44f1-842b"/>
    <d v="2024-02-12T00:00:00"/>
    <d v="1899-12-30T18:42:25"/>
    <s v="Station"/>
    <x v="1"/>
    <x v="1"/>
    <x v="0"/>
    <x v="0"/>
    <n v="8"/>
    <x v="7"/>
    <x v="8"/>
    <x v="35"/>
    <d v="1899-12-30T17:00:00"/>
    <d v="1899-12-30T18:20:00"/>
    <d v="1899-12-30T18:20:00"/>
    <x v="0"/>
    <m/>
    <x v="0"/>
  </r>
  <r>
    <s v="eec07914-4408-4a4f-abe7"/>
    <d v="2024-02-12T00:00:00"/>
    <d v="1899-12-30T18:51:07"/>
    <s v="Online"/>
    <x v="1"/>
    <x v="1"/>
    <x v="0"/>
    <x v="0"/>
    <n v="35"/>
    <x v="1"/>
    <x v="1"/>
    <x v="52"/>
    <d v="1899-12-30T17:15:00"/>
    <d v="1899-12-30T19:05:00"/>
    <d v="1899-12-30T19:05:00"/>
    <x v="0"/>
    <m/>
    <x v="0"/>
  </r>
  <r>
    <s v="8f0c2ddc-c7fe-4edc-b733"/>
    <d v="2024-02-12T00:00:00"/>
    <d v="1899-12-30T18:51:24"/>
    <s v="Online"/>
    <x v="1"/>
    <x v="1"/>
    <x v="0"/>
    <x v="0"/>
    <n v="35"/>
    <x v="1"/>
    <x v="1"/>
    <x v="35"/>
    <d v="1899-12-30T17:15:00"/>
    <d v="1899-12-30T19:05:00"/>
    <d v="1899-12-30T19:05:00"/>
    <x v="0"/>
    <m/>
    <x v="0"/>
  </r>
  <r>
    <s v="38cac354-e3a7-48cb-a824"/>
    <d v="2024-02-12T00:00:00"/>
    <d v="1899-12-30T18:56:25"/>
    <s v="Station"/>
    <x v="0"/>
    <x v="1"/>
    <x v="0"/>
    <x v="0"/>
    <n v="3"/>
    <x v="2"/>
    <x v="2"/>
    <x v="35"/>
    <d v="1899-12-30T17:15:00"/>
    <d v="1899-12-30T17:45:00"/>
    <d v="1899-12-30T17:45:00"/>
    <x v="0"/>
    <m/>
    <x v="0"/>
  </r>
  <r>
    <s v="9c49a454-f279-4f24-8e52"/>
    <d v="2024-02-12T00:00:00"/>
    <d v="1899-12-30T18:57:16"/>
    <s v="Online"/>
    <x v="1"/>
    <x v="3"/>
    <x v="0"/>
    <x v="0"/>
    <n v="2"/>
    <x v="2"/>
    <x v="2"/>
    <x v="42"/>
    <d v="1899-12-30T17:15:00"/>
    <d v="1899-12-30T17:45:00"/>
    <d v="1899-12-30T17:45:00"/>
    <x v="0"/>
    <m/>
    <x v="0"/>
  </r>
  <r>
    <s v="8de72678-2e5b-4a53-b336"/>
    <d v="2024-02-12T00:00:00"/>
    <d v="1899-12-30T18:58:18"/>
    <s v="Station"/>
    <x v="1"/>
    <x v="0"/>
    <x v="0"/>
    <x v="1"/>
    <n v="17"/>
    <x v="8"/>
    <x v="10"/>
    <x v="31"/>
    <d v="1899-12-30T20:15:00"/>
    <d v="1899-12-30T21:30:00"/>
    <d v="1899-12-30T21:30:00"/>
    <x v="0"/>
    <m/>
    <x v="0"/>
  </r>
  <r>
    <s v="bb93ac53-ec1e-4f40-a59d"/>
    <d v="2024-02-12T00:00:00"/>
    <d v="1899-12-30T18:59:00"/>
    <s v="Online"/>
    <x v="1"/>
    <x v="1"/>
    <x v="0"/>
    <x v="0"/>
    <n v="7"/>
    <x v="3"/>
    <x v="8"/>
    <x v="53"/>
    <d v="1899-12-30T17:15:00"/>
    <d v="1899-12-30T18:35:00"/>
    <d v="1899-12-30T18:35:00"/>
    <x v="0"/>
    <m/>
    <x v="0"/>
  </r>
  <r>
    <s v="096688e1-7d09-4e41-8e20"/>
    <d v="2024-02-12T00:00:00"/>
    <d v="1899-12-30T18:59:23"/>
    <s v="Station"/>
    <x v="1"/>
    <x v="1"/>
    <x v="0"/>
    <x v="1"/>
    <n v="5"/>
    <x v="5"/>
    <x v="13"/>
    <x v="31"/>
    <d v="1899-12-30T20:15:00"/>
    <d v="1899-12-30T21:00:00"/>
    <d v="1899-12-30T21:00:00"/>
    <x v="0"/>
    <m/>
    <x v="0"/>
  </r>
  <r>
    <s v="1a645661-e9fc-4807-a443"/>
    <d v="2024-02-12T00:00:00"/>
    <d v="1899-12-30T18:59:30"/>
    <s v="Online"/>
    <x v="1"/>
    <x v="3"/>
    <x v="0"/>
    <x v="0"/>
    <n v="4"/>
    <x v="9"/>
    <x v="5"/>
    <x v="35"/>
    <d v="1899-12-30T17:15:00"/>
    <d v="1899-12-30T17:40:00"/>
    <d v="1899-12-30T17:40:00"/>
    <x v="0"/>
    <m/>
    <x v="0"/>
  </r>
  <r>
    <s v="24c5a38a-7726-40c8-a6e6"/>
    <d v="2024-02-12T00:00:00"/>
    <d v="1899-12-30T19:08:13"/>
    <s v="Online"/>
    <x v="1"/>
    <x v="1"/>
    <x v="0"/>
    <x v="1"/>
    <n v="8"/>
    <x v="6"/>
    <x v="0"/>
    <x v="31"/>
    <d v="1899-12-30T20:30:00"/>
    <d v="1899-12-30T22:00:00"/>
    <d v="1899-12-30T22:00:00"/>
    <x v="0"/>
    <m/>
    <x v="0"/>
  </r>
  <r>
    <s v="fd127650-37ef-4ccc-9060"/>
    <d v="2024-02-12T00:00:00"/>
    <d v="1899-12-30T19:20:25"/>
    <s v="Online"/>
    <x v="1"/>
    <x v="3"/>
    <x v="1"/>
    <x v="0"/>
    <n v="20"/>
    <x v="7"/>
    <x v="24"/>
    <x v="52"/>
    <d v="1899-12-30T18:45:00"/>
    <d v="1899-12-30T19:45:00"/>
    <d v="1899-12-30T19:45:00"/>
    <x v="0"/>
    <m/>
    <x v="0"/>
  </r>
  <r>
    <s v="20bd2492-67b8-4c6f-a1ec"/>
    <d v="2024-02-12T00:00:00"/>
    <d v="1899-12-30T19:27:34"/>
    <s v="Online"/>
    <x v="1"/>
    <x v="3"/>
    <x v="0"/>
    <x v="0"/>
    <n v="2"/>
    <x v="5"/>
    <x v="0"/>
    <x v="35"/>
    <d v="1899-12-30T18:45:00"/>
    <d v="1899-12-30T19:15:00"/>
    <d v="1899-12-30T19:15:00"/>
    <x v="0"/>
    <m/>
    <x v="0"/>
  </r>
  <r>
    <s v="105c13de-2857-487a-adca"/>
    <d v="2024-02-12T00:00:00"/>
    <d v="1899-12-30T19:28:23"/>
    <s v="Online"/>
    <x v="1"/>
    <x v="3"/>
    <x v="0"/>
    <x v="0"/>
    <n v="16"/>
    <x v="7"/>
    <x v="24"/>
    <x v="54"/>
    <d v="1899-12-30T18:45:00"/>
    <d v="1899-12-30T19:45:00"/>
    <d v="1899-12-30T19:45:00"/>
    <x v="0"/>
    <m/>
    <x v="0"/>
  </r>
  <r>
    <s v="32e15a30-9aae-44e7-a526"/>
    <d v="2024-02-12T00:00:00"/>
    <d v="1899-12-30T19:30:13"/>
    <s v="Online"/>
    <x v="1"/>
    <x v="3"/>
    <x v="0"/>
    <x v="0"/>
    <n v="16"/>
    <x v="7"/>
    <x v="24"/>
    <x v="42"/>
    <d v="1899-12-30T18:45:00"/>
    <d v="1899-12-30T19:45:00"/>
    <d v="1899-12-30T19:45:00"/>
    <x v="0"/>
    <m/>
    <x v="0"/>
  </r>
  <r>
    <s v="0396bf40-bae7-4159-9431"/>
    <d v="2024-02-12T00:00:00"/>
    <d v="1899-12-30T19:33:57"/>
    <s v="Station"/>
    <x v="1"/>
    <x v="1"/>
    <x v="0"/>
    <x v="0"/>
    <n v="3"/>
    <x v="5"/>
    <x v="0"/>
    <x v="42"/>
    <d v="1899-12-30T17:45:00"/>
    <d v="1899-12-30T18:15:00"/>
    <d v="1899-12-30T18:15:00"/>
    <x v="0"/>
    <m/>
    <x v="0"/>
  </r>
  <r>
    <s v="3fbc1bbd-b6a4-4a94-91b3"/>
    <d v="2024-02-12T00:00:00"/>
    <d v="1899-12-30T19:34:10"/>
    <s v="Station"/>
    <x v="1"/>
    <x v="0"/>
    <x v="0"/>
    <x v="0"/>
    <n v="4"/>
    <x v="3"/>
    <x v="8"/>
    <x v="50"/>
    <d v="1899-12-30T17:45:00"/>
    <d v="1899-12-30T19:05:00"/>
    <d v="1899-12-30T19:05:00"/>
    <x v="0"/>
    <m/>
    <x v="0"/>
  </r>
  <r>
    <s v="67bc1200-507a-4df2-b3d1"/>
    <d v="2024-02-12T00:00:00"/>
    <d v="1899-12-30T19:34:59"/>
    <s v="Station"/>
    <x v="1"/>
    <x v="0"/>
    <x v="0"/>
    <x v="0"/>
    <n v="4"/>
    <x v="3"/>
    <x v="8"/>
    <x v="47"/>
    <d v="1899-12-30T17:45:00"/>
    <d v="1899-12-30T19:05:00"/>
    <d v="1899-12-30T19:05:00"/>
    <x v="0"/>
    <m/>
    <x v="0"/>
  </r>
  <r>
    <s v="e61e2af5-d1b5-401c-99db"/>
    <d v="2024-02-12T00:00:00"/>
    <d v="1899-12-30T19:36:02"/>
    <s v="Station"/>
    <x v="1"/>
    <x v="1"/>
    <x v="0"/>
    <x v="0"/>
    <n v="3"/>
    <x v="5"/>
    <x v="0"/>
    <x v="56"/>
    <d v="1899-12-30T17:45:00"/>
    <d v="1899-12-30T18:15:00"/>
    <d v="1899-12-30T18:46:00"/>
    <x v="1"/>
    <s v="Signal Failure"/>
    <x v="0"/>
  </r>
  <r>
    <s v="0818073a-d631-4f0b-a070"/>
    <d v="2024-02-12T00:00:00"/>
    <d v="1899-12-30T19:40:34"/>
    <s v="Station"/>
    <x v="1"/>
    <x v="1"/>
    <x v="0"/>
    <x v="0"/>
    <n v="3"/>
    <x v="5"/>
    <x v="0"/>
    <x v="35"/>
    <d v="1899-12-30T17:45:00"/>
    <d v="1899-12-30T18:15:00"/>
    <d v="1899-12-30T18:15:00"/>
    <x v="0"/>
    <m/>
    <x v="0"/>
  </r>
  <r>
    <s v="9b7d34a7-a459-4990-b95d"/>
    <d v="2024-02-12T00:00:00"/>
    <d v="1899-12-30T19:42:29"/>
    <s v="Station"/>
    <x v="1"/>
    <x v="1"/>
    <x v="0"/>
    <x v="0"/>
    <n v="3"/>
    <x v="5"/>
    <x v="0"/>
    <x v="32"/>
    <d v="1899-12-30T17:45:00"/>
    <d v="1899-12-30T18:15:00"/>
    <d v="1899-12-30T18:15:00"/>
    <x v="0"/>
    <m/>
    <x v="0"/>
  </r>
  <r>
    <s v="53584204-eb62-4a83-b627"/>
    <d v="2024-02-12T00:00:00"/>
    <d v="1899-12-30T19:44:47"/>
    <s v="Station"/>
    <x v="1"/>
    <x v="0"/>
    <x v="0"/>
    <x v="0"/>
    <n v="4"/>
    <x v="3"/>
    <x v="8"/>
    <x v="54"/>
    <d v="1899-12-30T17:45:00"/>
    <d v="1899-12-30T19:05:00"/>
    <d v="1899-12-30T19:05:00"/>
    <x v="0"/>
    <m/>
    <x v="0"/>
  </r>
  <r>
    <s v="b8f86149-f967-48e8-98dd"/>
    <d v="2024-02-12T00:00:00"/>
    <d v="1899-12-30T19:53:25"/>
    <s v="Station"/>
    <x v="0"/>
    <x v="1"/>
    <x v="0"/>
    <x v="0"/>
    <n v="54"/>
    <x v="9"/>
    <x v="0"/>
    <x v="58"/>
    <d v="1899-12-30T18:15:00"/>
    <d v="1899-12-30T20:45:00"/>
    <d v="1899-12-30T20:45:00"/>
    <x v="0"/>
    <m/>
    <x v="0"/>
  </r>
  <r>
    <s v="dc521960-0dc6-436d-8c8e"/>
    <d v="2024-02-12T00:00:00"/>
    <d v="1899-12-30T19:54:08"/>
    <s v="Station"/>
    <x v="0"/>
    <x v="1"/>
    <x v="0"/>
    <x v="0"/>
    <n v="54"/>
    <x v="9"/>
    <x v="0"/>
    <x v="50"/>
    <d v="1899-12-30T18:15:00"/>
    <d v="1899-12-30T20:45:00"/>
    <d v="1899-12-30T20:45:00"/>
    <x v="0"/>
    <m/>
    <x v="0"/>
  </r>
  <r>
    <s v="1e259043-7575-4c39-ae45"/>
    <d v="2024-02-12T00:00:00"/>
    <d v="1899-12-30T20:15:42"/>
    <s v="Online"/>
    <x v="1"/>
    <x v="1"/>
    <x v="0"/>
    <x v="0"/>
    <n v="8"/>
    <x v="7"/>
    <x v="8"/>
    <x v="57"/>
    <d v="1899-12-30T18:45:00"/>
    <d v="1899-12-30T20:05:00"/>
    <d v="1899-12-30T20:05:00"/>
    <x v="0"/>
    <m/>
    <x v="0"/>
  </r>
  <r>
    <s v="97d53481-1e00-4a4a-85df"/>
    <d v="2024-02-12T00:00:00"/>
    <d v="1899-12-30T20:16:12"/>
    <s v="Online"/>
    <x v="1"/>
    <x v="1"/>
    <x v="0"/>
    <x v="0"/>
    <n v="3"/>
    <x v="6"/>
    <x v="28"/>
    <x v="50"/>
    <d v="1899-12-30T18:45:00"/>
    <d v="1899-12-30T19:05:00"/>
    <m/>
    <x v="2"/>
    <s v="Staff Shortage"/>
    <x v="0"/>
  </r>
  <r>
    <s v="66c9fcc3-de95-4cae-897f"/>
    <d v="2024-02-12T00:00:00"/>
    <d v="1899-12-30T20:16:55"/>
    <s v="Online"/>
    <x v="1"/>
    <x v="1"/>
    <x v="0"/>
    <x v="0"/>
    <n v="8"/>
    <x v="7"/>
    <x v="8"/>
    <x v="35"/>
    <d v="1899-12-30T18:45:00"/>
    <d v="1899-12-30T20:05:00"/>
    <d v="1899-12-30T20:05:00"/>
    <x v="0"/>
    <m/>
    <x v="0"/>
  </r>
  <r>
    <s v="ea878fa8-a9ed-4893-8231"/>
    <d v="2024-02-12T00:00:00"/>
    <d v="1899-12-30T20:17:21"/>
    <s v="Online"/>
    <x v="1"/>
    <x v="1"/>
    <x v="0"/>
    <x v="0"/>
    <n v="8"/>
    <x v="7"/>
    <x v="8"/>
    <x v="55"/>
    <d v="1899-12-30T18:45:00"/>
    <d v="1899-12-30T20:05:00"/>
    <d v="1899-12-30T20:05:00"/>
    <x v="0"/>
    <m/>
    <x v="0"/>
  </r>
  <r>
    <s v="eb4c04d5-fcd7-488d-9732"/>
    <d v="2024-02-12T00:00:00"/>
    <d v="1899-12-30T20:18:24"/>
    <s v="Online"/>
    <x v="1"/>
    <x v="3"/>
    <x v="1"/>
    <x v="0"/>
    <n v="6"/>
    <x v="2"/>
    <x v="22"/>
    <x v="42"/>
    <d v="1899-12-30T18:45:00"/>
    <d v="1899-12-30T19:20:00"/>
    <d v="1899-12-30T19:20:00"/>
    <x v="0"/>
    <m/>
    <x v="0"/>
  </r>
  <r>
    <s v="77833b53-dae2-45ad-87f7"/>
    <d v="2024-02-12T00:00:00"/>
    <d v="1899-12-30T20:20:14"/>
    <s v="Online"/>
    <x v="1"/>
    <x v="3"/>
    <x v="1"/>
    <x v="0"/>
    <n v="6"/>
    <x v="2"/>
    <x v="22"/>
    <x v="35"/>
    <d v="1899-12-30T18:45:00"/>
    <d v="1899-12-30T19:20:00"/>
    <d v="1899-12-30T19:20:00"/>
    <x v="0"/>
    <m/>
    <x v="0"/>
  </r>
  <r>
    <s v="5842b44f-8e78-42e1-9a7c"/>
    <d v="2024-02-12T00:00:00"/>
    <d v="1899-12-30T20:21:44"/>
    <s v="Online"/>
    <x v="0"/>
    <x v="1"/>
    <x v="0"/>
    <x v="0"/>
    <n v="3"/>
    <x v="5"/>
    <x v="0"/>
    <x v="53"/>
    <d v="1899-12-30T18:45:00"/>
    <d v="1899-12-30T19:15:00"/>
    <d v="1899-12-30T19:15:00"/>
    <x v="0"/>
    <m/>
    <x v="0"/>
  </r>
  <r>
    <s v="88bf8c52-92e6-4a22-bd40"/>
    <d v="2024-02-12T00:00:00"/>
    <d v="1899-12-30T20:21:57"/>
    <s v="Online"/>
    <x v="1"/>
    <x v="1"/>
    <x v="0"/>
    <x v="0"/>
    <n v="3"/>
    <x v="6"/>
    <x v="28"/>
    <x v="51"/>
    <d v="1899-12-30T18:45:00"/>
    <d v="1899-12-30T19:05:00"/>
    <d v="1899-12-30T19:05:00"/>
    <x v="0"/>
    <m/>
    <x v="0"/>
  </r>
  <r>
    <s v="ee5ebb03-6de8-46bf-9134"/>
    <d v="2024-02-12T00:00:00"/>
    <d v="1899-12-30T20:22:17"/>
    <s v="Online"/>
    <x v="1"/>
    <x v="1"/>
    <x v="0"/>
    <x v="0"/>
    <n v="7"/>
    <x v="6"/>
    <x v="25"/>
    <x v="59"/>
    <d v="1899-12-30T18:45:00"/>
    <d v="1899-12-30T19:05:00"/>
    <d v="1899-12-30T19:05:00"/>
    <x v="0"/>
    <m/>
    <x v="0"/>
  </r>
  <r>
    <s v="c8cc1ebc-f63a-47a9-9d46"/>
    <d v="2024-02-12T00:00:00"/>
    <d v="1899-12-30T20:22:57"/>
    <s v="Online"/>
    <x v="1"/>
    <x v="1"/>
    <x v="0"/>
    <x v="0"/>
    <n v="8"/>
    <x v="7"/>
    <x v="8"/>
    <x v="50"/>
    <d v="1899-12-30T18:45:00"/>
    <d v="1899-12-30T20:05:00"/>
    <m/>
    <x v="2"/>
    <s v="Signal Failure"/>
    <x v="0"/>
  </r>
  <r>
    <s v="f2b19efa-f0b1-4600-a361"/>
    <d v="2024-02-12T00:00:00"/>
    <d v="1899-12-30T20:23:09"/>
    <s v="Station"/>
    <x v="2"/>
    <x v="1"/>
    <x v="0"/>
    <x v="0"/>
    <n v="35"/>
    <x v="1"/>
    <x v="1"/>
    <x v="42"/>
    <d v="1899-12-30T18:45:00"/>
    <d v="1899-12-30T20:35:00"/>
    <d v="1899-12-30T20:35:00"/>
    <x v="0"/>
    <m/>
    <x v="0"/>
  </r>
  <r>
    <s v="bb110c5e-c917-40fa-9558"/>
    <d v="2024-02-12T00:00:00"/>
    <d v="1899-12-30T20:24:02"/>
    <s v="Online"/>
    <x v="1"/>
    <x v="1"/>
    <x v="0"/>
    <x v="0"/>
    <n v="5"/>
    <x v="6"/>
    <x v="11"/>
    <x v="47"/>
    <d v="1899-12-30T18:45:00"/>
    <d v="1899-12-30T19:05:00"/>
    <d v="1899-12-30T19:05:00"/>
    <x v="0"/>
    <m/>
    <x v="0"/>
  </r>
  <r>
    <s v="ccfd172e-7f05-4ced-984b"/>
    <d v="2024-02-12T00:00:00"/>
    <d v="1899-12-30T20:25:47"/>
    <s v="Online"/>
    <x v="1"/>
    <x v="1"/>
    <x v="1"/>
    <x v="0"/>
    <n v="54"/>
    <x v="7"/>
    <x v="8"/>
    <x v="59"/>
    <d v="1899-12-30T18:45:00"/>
    <d v="1899-12-30T20:05:00"/>
    <d v="1899-12-30T20:05:00"/>
    <x v="0"/>
    <m/>
    <x v="0"/>
  </r>
  <r>
    <s v="868ddae1-6deb-4312-a230"/>
    <d v="2024-02-12T00:00:00"/>
    <d v="1899-12-30T20:26:36"/>
    <s v="Online"/>
    <x v="1"/>
    <x v="1"/>
    <x v="0"/>
    <x v="0"/>
    <n v="7"/>
    <x v="6"/>
    <x v="25"/>
    <x v="35"/>
    <d v="1899-12-30T18:45:00"/>
    <d v="1899-12-30T19:05:00"/>
    <d v="1899-12-30T19:05:00"/>
    <x v="0"/>
    <m/>
    <x v="0"/>
  </r>
  <r>
    <s v="8b48190c-9b2b-4355-9f68"/>
    <d v="2024-02-12T00:00:00"/>
    <d v="1899-12-30T20:26:41"/>
    <s v="Online"/>
    <x v="1"/>
    <x v="1"/>
    <x v="0"/>
    <x v="0"/>
    <n v="5"/>
    <x v="6"/>
    <x v="11"/>
    <x v="50"/>
    <d v="1899-12-30T18:45:00"/>
    <d v="1899-12-30T19:05:00"/>
    <d v="1899-12-30T19:05:00"/>
    <x v="0"/>
    <m/>
    <x v="0"/>
  </r>
  <r>
    <s v="95e156dd-0ab5-4b1a-b886"/>
    <d v="2024-02-12T00:00:00"/>
    <d v="1899-12-30T20:26:49"/>
    <s v="Station"/>
    <x v="0"/>
    <x v="1"/>
    <x v="0"/>
    <x v="0"/>
    <n v="35"/>
    <x v="1"/>
    <x v="1"/>
    <x v="42"/>
    <d v="1899-12-30T17:45:00"/>
    <d v="1899-12-30T19:35:00"/>
    <d v="1899-12-30T19:35:00"/>
    <x v="0"/>
    <m/>
    <x v="0"/>
  </r>
  <r>
    <s v="c3a0b82b-4af4-4558-8ed4"/>
    <d v="2024-02-12T00:00:00"/>
    <d v="1899-12-30T20:28:17"/>
    <s v="Online"/>
    <x v="2"/>
    <x v="3"/>
    <x v="0"/>
    <x v="0"/>
    <n v="3"/>
    <x v="9"/>
    <x v="26"/>
    <x v="48"/>
    <d v="1899-12-30T18:45:00"/>
    <d v="1899-12-30T19:00:00"/>
    <d v="1899-12-30T19:00:00"/>
    <x v="0"/>
    <m/>
    <x v="0"/>
  </r>
  <r>
    <s v="c4eca11e-1462-4597-9580"/>
    <d v="2024-02-12T00:00:00"/>
    <d v="1899-12-30T20:28:39"/>
    <s v="Station"/>
    <x v="0"/>
    <x v="1"/>
    <x v="0"/>
    <x v="0"/>
    <n v="35"/>
    <x v="1"/>
    <x v="1"/>
    <x v="54"/>
    <d v="1899-12-30T17:45:00"/>
    <d v="1899-12-30T19:35:00"/>
    <d v="1899-12-30T19:35:00"/>
    <x v="0"/>
    <m/>
    <x v="0"/>
  </r>
  <r>
    <s v="e0248a06-5b09-4211-93ad"/>
    <d v="2024-02-12T00:00:00"/>
    <d v="1899-12-30T20:28:45"/>
    <s v="Online"/>
    <x v="1"/>
    <x v="1"/>
    <x v="0"/>
    <x v="0"/>
    <n v="8"/>
    <x v="7"/>
    <x v="8"/>
    <x v="35"/>
    <d v="1899-12-30T18:45:00"/>
    <d v="1899-12-30T20:05:00"/>
    <d v="1899-12-30T20:05:00"/>
    <x v="0"/>
    <m/>
    <x v="0"/>
  </r>
  <r>
    <s v="e1d2bf5b-5801-4743-9280"/>
    <d v="2024-02-12T00:00:00"/>
    <d v="1899-12-30T20:28:56"/>
    <s v="Station"/>
    <x v="1"/>
    <x v="1"/>
    <x v="0"/>
    <x v="0"/>
    <n v="5"/>
    <x v="6"/>
    <x v="16"/>
    <x v="42"/>
    <d v="1899-12-30T17:45:00"/>
    <d v="1899-12-30T18:15:00"/>
    <d v="1899-12-30T18:15:00"/>
    <x v="0"/>
    <m/>
    <x v="0"/>
  </r>
  <r>
    <s v="11e2ae10-d48c-4b71-901a"/>
    <d v="2024-02-12T00:00:00"/>
    <d v="1899-12-30T20:29:21"/>
    <s v="Online"/>
    <x v="1"/>
    <x v="1"/>
    <x v="0"/>
    <x v="0"/>
    <n v="13"/>
    <x v="0"/>
    <x v="3"/>
    <x v="35"/>
    <d v="1899-12-30T18:45:00"/>
    <d v="1899-12-30T19:45:00"/>
    <d v="1899-12-30T19:45:00"/>
    <x v="0"/>
    <m/>
    <x v="0"/>
  </r>
  <r>
    <s v="677f9fd2-1fdc-40be-b9f0"/>
    <d v="2024-02-12T00:00:00"/>
    <d v="1899-12-30T20:31:17"/>
    <s v="Station"/>
    <x v="1"/>
    <x v="1"/>
    <x v="0"/>
    <x v="0"/>
    <n v="3"/>
    <x v="5"/>
    <x v="0"/>
    <x v="58"/>
    <d v="1899-12-30T17:45:00"/>
    <d v="1899-12-30T18:15:00"/>
    <m/>
    <x v="2"/>
    <s v="Technical Issue"/>
    <x v="0"/>
  </r>
  <r>
    <s v="44db4c88-3df8-48d1-8935"/>
    <d v="2024-02-12T00:00:00"/>
    <d v="1899-12-30T20:34:33"/>
    <s v="Online"/>
    <x v="0"/>
    <x v="0"/>
    <x v="1"/>
    <x v="0"/>
    <n v="13"/>
    <x v="2"/>
    <x v="15"/>
    <x v="54"/>
    <d v="1899-12-30T19:00:00"/>
    <d v="1899-12-30T20:30:00"/>
    <d v="1899-12-30T20:30:00"/>
    <x v="0"/>
    <m/>
    <x v="0"/>
  </r>
  <r>
    <s v="6c0ef8b9-367e-4c33-95da"/>
    <d v="2024-02-12T00:00:00"/>
    <d v="1899-12-30T20:36:35"/>
    <s v="Station"/>
    <x v="0"/>
    <x v="1"/>
    <x v="0"/>
    <x v="1"/>
    <n v="12"/>
    <x v="7"/>
    <x v="8"/>
    <x v="31"/>
    <d v="1899-12-30T22:00:00"/>
    <d v="1899-12-30T23:20:00"/>
    <d v="1899-12-30T23:20:00"/>
    <x v="0"/>
    <m/>
    <x v="0"/>
  </r>
  <r>
    <s v="438509b1-f2d6-4b64-95bd"/>
    <d v="2024-02-12T00:00:00"/>
    <d v="1899-12-30T20:39:44"/>
    <s v="Station"/>
    <x v="1"/>
    <x v="1"/>
    <x v="0"/>
    <x v="0"/>
    <n v="8"/>
    <x v="7"/>
    <x v="8"/>
    <x v="58"/>
    <d v="1899-12-30T19:00:00"/>
    <d v="1899-12-30T20:20:00"/>
    <d v="1899-12-30T20:20:00"/>
    <x v="0"/>
    <m/>
    <x v="0"/>
  </r>
  <r>
    <s v="3ac91f66-2306-44b1-a2e3"/>
    <d v="2024-02-12T00:00:00"/>
    <d v="1899-12-30T20:42:07"/>
    <s v="Station"/>
    <x v="1"/>
    <x v="1"/>
    <x v="0"/>
    <x v="1"/>
    <n v="10"/>
    <x v="3"/>
    <x v="8"/>
    <x v="31"/>
    <d v="1899-12-30T22:00:00"/>
    <d v="1899-12-30T23:20:00"/>
    <d v="1899-12-30T23:20:00"/>
    <x v="0"/>
    <m/>
    <x v="0"/>
  </r>
  <r>
    <s v="32aa164a-6cbf-45ab-90d8"/>
    <d v="2024-02-12T00:00:00"/>
    <d v="1899-12-30T20:44:10"/>
    <s v="Online"/>
    <x v="0"/>
    <x v="1"/>
    <x v="0"/>
    <x v="1"/>
    <n v="15"/>
    <x v="2"/>
    <x v="15"/>
    <x v="31"/>
    <d v="1899-12-30T22:00:00"/>
    <d v="1899-12-30T23:30:00"/>
    <d v="1899-12-30T23:30:00"/>
    <x v="0"/>
    <m/>
    <x v="0"/>
  </r>
  <r>
    <s v="5a36f33a-2241-4187-bd68"/>
    <d v="2024-02-12T00:00:00"/>
    <d v="1899-12-30T20:45:31"/>
    <s v="Station"/>
    <x v="0"/>
    <x v="1"/>
    <x v="0"/>
    <x v="1"/>
    <n v="10"/>
    <x v="3"/>
    <x v="8"/>
    <x v="31"/>
    <d v="1899-12-30T22:15:00"/>
    <d v="1899-12-30T23:35:00"/>
    <m/>
    <x v="2"/>
    <s v="Staffing"/>
    <x v="0"/>
  </r>
  <r>
    <s v="0b3b583a-fb56-4cb6-8062"/>
    <d v="2024-02-12T00:00:00"/>
    <d v="1899-12-30T21:19:41"/>
    <s v="Station"/>
    <x v="1"/>
    <x v="0"/>
    <x v="0"/>
    <x v="0"/>
    <n v="4"/>
    <x v="3"/>
    <x v="8"/>
    <x v="58"/>
    <d v="1899-12-30T19:45:00"/>
    <d v="1899-12-30T21:05:00"/>
    <d v="1899-12-30T21:05:00"/>
    <x v="0"/>
    <m/>
    <x v="0"/>
  </r>
  <r>
    <s v="650d41b1-5c5e-48c6-a1ed"/>
    <d v="2024-02-12T00:00:00"/>
    <d v="1899-12-30T21:32:27"/>
    <s v="Station"/>
    <x v="1"/>
    <x v="1"/>
    <x v="0"/>
    <x v="0"/>
    <n v="13"/>
    <x v="0"/>
    <x v="3"/>
    <x v="47"/>
    <d v="1899-12-30T20:00:00"/>
    <d v="1899-12-30T21:00:00"/>
    <d v="1899-12-30T21:00:00"/>
    <x v="0"/>
    <m/>
    <x v="0"/>
  </r>
  <r>
    <s v="bbd93a85-5ab0-4419-ba47"/>
    <d v="2024-02-12T00:00:00"/>
    <d v="1899-12-30T21:32:46"/>
    <s v="Online"/>
    <x v="1"/>
    <x v="1"/>
    <x v="0"/>
    <x v="0"/>
    <n v="3"/>
    <x v="5"/>
    <x v="0"/>
    <x v="35"/>
    <d v="1899-12-30T20:00:00"/>
    <d v="1899-12-30T20:30:00"/>
    <d v="1899-12-30T20:30:00"/>
    <x v="0"/>
    <m/>
    <x v="0"/>
  </r>
  <r>
    <s v="010cce68-4df2-4919-aa9b"/>
    <d v="2024-02-12T00:00:00"/>
    <d v="1899-12-30T21:35:15"/>
    <s v="Online"/>
    <x v="1"/>
    <x v="1"/>
    <x v="0"/>
    <x v="0"/>
    <n v="7"/>
    <x v="3"/>
    <x v="8"/>
    <x v="35"/>
    <d v="1899-12-30T20:00:00"/>
    <d v="1899-12-30T21:20:00"/>
    <d v="1899-12-30T21:20:00"/>
    <x v="0"/>
    <m/>
    <x v="0"/>
  </r>
  <r>
    <s v="0a4c43e8-9134-4bc8-90ea"/>
    <d v="2024-02-12T00:00:00"/>
    <d v="1899-12-30T21:44:18"/>
    <s v="Station"/>
    <x v="1"/>
    <x v="1"/>
    <x v="0"/>
    <x v="0"/>
    <n v="13"/>
    <x v="0"/>
    <x v="3"/>
    <x v="42"/>
    <d v="1899-12-30T20:00:00"/>
    <d v="1899-12-30T21:00:00"/>
    <d v="1899-12-30T21:00:00"/>
    <x v="0"/>
    <m/>
    <x v="0"/>
  </r>
  <r>
    <s v="8757be37-aa1a-4612-9a53"/>
    <d v="2024-02-12T00:00:00"/>
    <d v="1899-12-30T21:44:32"/>
    <s v="Station"/>
    <x v="1"/>
    <x v="1"/>
    <x v="0"/>
    <x v="0"/>
    <n v="13"/>
    <x v="0"/>
    <x v="3"/>
    <x v="47"/>
    <d v="1899-12-30T20:00:00"/>
    <d v="1899-12-30T21:00:00"/>
    <d v="1899-12-30T21:00:00"/>
    <x v="0"/>
    <m/>
    <x v="0"/>
  </r>
  <r>
    <s v="f5ce0ac3-eb2b-4e3c-ab40"/>
    <d v="2024-02-12T00:00:00"/>
    <d v="1899-12-30T21:49:13"/>
    <s v="Online"/>
    <x v="1"/>
    <x v="0"/>
    <x v="0"/>
    <x v="0"/>
    <n v="8"/>
    <x v="0"/>
    <x v="3"/>
    <x v="58"/>
    <d v="1899-12-30T20:15:00"/>
    <d v="1899-12-30T21:15:00"/>
    <d v="1899-12-30T21:15:00"/>
    <x v="0"/>
    <m/>
    <x v="0"/>
  </r>
  <r>
    <s v="c6952e46-cf8a-4e19-bb84"/>
    <d v="2024-02-12T00:00:00"/>
    <d v="1899-12-30T21:54:14"/>
    <s v="Station"/>
    <x v="1"/>
    <x v="0"/>
    <x v="0"/>
    <x v="0"/>
    <n v="43"/>
    <x v="1"/>
    <x v="0"/>
    <x v="53"/>
    <d v="1899-12-30T20:15:00"/>
    <d v="1899-12-30T22:30:00"/>
    <d v="1899-12-30T22:30:00"/>
    <x v="0"/>
    <m/>
    <x v="0"/>
  </r>
  <r>
    <s v="e3577364-8e3f-4bef-a9f8"/>
    <d v="2024-02-12T00:00:00"/>
    <d v="1899-12-30T21:54:44"/>
    <s v="Station"/>
    <x v="1"/>
    <x v="1"/>
    <x v="0"/>
    <x v="0"/>
    <n v="13"/>
    <x v="0"/>
    <x v="3"/>
    <x v="51"/>
    <d v="1899-12-30T20:15:00"/>
    <d v="1899-12-30T21:15:00"/>
    <d v="1899-12-30T21:15:00"/>
    <x v="0"/>
    <m/>
    <x v="0"/>
  </r>
  <r>
    <s v="7096ec35-98a3-4dd5-b924"/>
    <d v="2024-02-12T00:00:00"/>
    <d v="1899-12-30T21:56:18"/>
    <s v="Online"/>
    <x v="1"/>
    <x v="1"/>
    <x v="0"/>
    <x v="0"/>
    <n v="3"/>
    <x v="2"/>
    <x v="2"/>
    <x v="52"/>
    <d v="1899-12-30T20:15:00"/>
    <d v="1899-12-30T20:45:00"/>
    <d v="1899-12-30T20:45:00"/>
    <x v="0"/>
    <m/>
    <x v="0"/>
  </r>
  <r>
    <s v="d0b2ff72-a86d-425f-a3ce"/>
    <d v="2024-02-12T00:00:00"/>
    <d v="1899-12-30T21:59:10"/>
    <s v="Online"/>
    <x v="0"/>
    <x v="1"/>
    <x v="0"/>
    <x v="0"/>
    <n v="7"/>
    <x v="3"/>
    <x v="8"/>
    <x v="39"/>
    <d v="1899-12-30T20:15:00"/>
    <d v="1899-12-30T21:35:00"/>
    <d v="1899-12-30T21:35:00"/>
    <x v="0"/>
    <m/>
    <x v="0"/>
  </r>
  <r>
    <s v="f9c2ef82-9b32-429b-b4d3"/>
    <d v="2024-02-12T00:00:00"/>
    <d v="1899-12-30T22:01:50"/>
    <s v="Online"/>
    <x v="0"/>
    <x v="1"/>
    <x v="0"/>
    <x v="0"/>
    <n v="7"/>
    <x v="3"/>
    <x v="8"/>
    <x v="53"/>
    <d v="1899-12-30T20:30:00"/>
    <d v="1899-12-30T21:50:00"/>
    <d v="1899-12-30T21:50:00"/>
    <x v="0"/>
    <m/>
    <x v="0"/>
  </r>
  <r>
    <s v="1618eb77-da97-4709-be67"/>
    <d v="2024-02-12T00:00:00"/>
    <d v="1899-12-30T22:11:43"/>
    <s v="Online"/>
    <x v="1"/>
    <x v="1"/>
    <x v="0"/>
    <x v="0"/>
    <n v="7"/>
    <x v="3"/>
    <x v="8"/>
    <x v="35"/>
    <d v="1899-12-30T20:30:00"/>
    <d v="1899-12-30T21:50:00"/>
    <d v="1899-12-30T21:50:00"/>
    <x v="0"/>
    <m/>
    <x v="0"/>
  </r>
  <r>
    <s v="50731fc9-adbe-4ce2-ba79"/>
    <d v="2024-02-12T00:00:00"/>
    <d v="1899-12-30T22:43:11"/>
    <s v="Station"/>
    <x v="1"/>
    <x v="1"/>
    <x v="0"/>
    <x v="0"/>
    <n v="13"/>
    <x v="0"/>
    <x v="3"/>
    <x v="35"/>
    <d v="1899-12-30T00:00:00"/>
    <d v="1899-12-30T01:00:00"/>
    <d v="1899-12-30T01:00:00"/>
    <x v="0"/>
    <m/>
    <x v="0"/>
  </r>
  <r>
    <s v="f9a1c63c-9fc9-4830-9719"/>
    <d v="2024-02-12T00:00:00"/>
    <d v="1899-12-30T23:05:31"/>
    <s v="Station"/>
    <x v="0"/>
    <x v="1"/>
    <x v="0"/>
    <x v="0"/>
    <n v="35"/>
    <x v="1"/>
    <x v="1"/>
    <x v="35"/>
    <d v="1899-12-30T00:30:00"/>
    <d v="1899-12-30T02:20:00"/>
    <m/>
    <x v="2"/>
    <s v="Signal Failure"/>
    <x v="1"/>
  </r>
  <r>
    <s v="dda98e83-9008-4f76-b89a"/>
    <d v="2024-02-12T00:00:00"/>
    <d v="1899-12-30T23:10:27"/>
    <s v="Station"/>
    <x v="1"/>
    <x v="1"/>
    <x v="0"/>
    <x v="0"/>
    <n v="13"/>
    <x v="0"/>
    <x v="3"/>
    <x v="42"/>
    <d v="1899-12-30T21:30:00"/>
    <d v="1899-12-30T22:30:00"/>
    <d v="1899-12-30T22:30:00"/>
    <x v="0"/>
    <m/>
    <x v="0"/>
  </r>
  <r>
    <s v="b34a53e6-d071-4e67-94c3"/>
    <d v="2024-02-12T00:00:00"/>
    <d v="1899-12-30T23:14:57"/>
    <s v="Station"/>
    <x v="1"/>
    <x v="1"/>
    <x v="0"/>
    <x v="0"/>
    <n v="7"/>
    <x v="3"/>
    <x v="8"/>
    <x v="35"/>
    <d v="1899-12-30T21:30:00"/>
    <d v="1899-12-30T22:50:00"/>
    <d v="1899-12-30T22:50:00"/>
    <x v="0"/>
    <m/>
    <x v="0"/>
  </r>
  <r>
    <s v="35ba0b5c-042f-4b14-9206"/>
    <d v="2024-02-12T00:00:00"/>
    <d v="1899-12-30T23:33:29"/>
    <s v="Online"/>
    <x v="0"/>
    <x v="1"/>
    <x v="1"/>
    <x v="0"/>
    <n v="52"/>
    <x v="3"/>
    <x v="8"/>
    <x v="35"/>
    <d v="1899-12-30T22:00:00"/>
    <d v="1899-12-30T23:20:00"/>
    <d v="1899-12-30T23:20:00"/>
    <x v="0"/>
    <m/>
    <x v="0"/>
  </r>
  <r>
    <s v="e6657888-297b-4c85-b81e"/>
    <d v="2024-02-12T00:00:00"/>
    <d v="1899-12-30T23:38:41"/>
    <s v="Station"/>
    <x v="1"/>
    <x v="2"/>
    <x v="1"/>
    <x v="0"/>
    <n v="18"/>
    <x v="0"/>
    <x v="3"/>
    <x v="39"/>
    <d v="1899-12-30T22:00:00"/>
    <d v="1899-12-30T23:00:00"/>
    <d v="1899-12-30T23:00:00"/>
    <x v="0"/>
    <m/>
    <x v="0"/>
  </r>
  <r>
    <s v="855a4700-8d07-4382-8736"/>
    <d v="2024-02-12T00:00:00"/>
    <d v="1899-12-30T23:45:06"/>
    <s v="Station"/>
    <x v="1"/>
    <x v="1"/>
    <x v="0"/>
    <x v="0"/>
    <n v="35"/>
    <x v="1"/>
    <x v="1"/>
    <x v="54"/>
    <d v="1899-12-30T22:15:00"/>
    <d v="1899-12-30T00:05:00"/>
    <d v="1899-12-30T00:05:00"/>
    <x v="0"/>
    <m/>
    <x v="0"/>
  </r>
  <r>
    <s v="7d841900-8fc6-440e-a9ab"/>
    <d v="2024-02-12T00:00:00"/>
    <d v="1899-12-30T23:45:19"/>
    <s v="Station"/>
    <x v="1"/>
    <x v="0"/>
    <x v="1"/>
    <x v="0"/>
    <n v="72"/>
    <x v="3"/>
    <x v="2"/>
    <x v="57"/>
    <d v="1899-12-30T22:15:00"/>
    <d v="1899-12-30T00:05:00"/>
    <d v="1899-12-30T00:05:00"/>
    <x v="0"/>
    <m/>
    <x v="0"/>
  </r>
  <r>
    <s v="1614b8d5-18c0-4822-a8c7"/>
    <d v="2024-02-12T00:00:00"/>
    <d v="1899-12-30T23:54:26"/>
    <s v="Station"/>
    <x v="1"/>
    <x v="1"/>
    <x v="0"/>
    <x v="0"/>
    <n v="35"/>
    <x v="1"/>
    <x v="1"/>
    <x v="39"/>
    <d v="1899-12-30T22:15:00"/>
    <d v="1899-12-30T00:05:00"/>
    <d v="1899-12-30T00:05:00"/>
    <x v="0"/>
    <m/>
    <x v="0"/>
  </r>
  <r>
    <s v="a8be492f-24bb-4857-aec9"/>
    <d v="2024-02-12T00:00:00"/>
    <d v="1899-12-30T23:55:23"/>
    <s v="Station"/>
    <x v="1"/>
    <x v="1"/>
    <x v="1"/>
    <x v="0"/>
    <n v="57"/>
    <x v="1"/>
    <x v="1"/>
    <x v="50"/>
    <d v="1899-12-30T22:15:00"/>
    <d v="1899-12-30T00:05:00"/>
    <d v="1899-12-30T00:05:00"/>
    <x v="0"/>
    <m/>
    <x v="0"/>
  </r>
  <r>
    <s v="a6d4f159-063f-49a1-845e"/>
    <d v="2024-02-12T00:00:00"/>
    <d v="1899-12-30T23:57:48"/>
    <s v="Station"/>
    <x v="1"/>
    <x v="1"/>
    <x v="0"/>
    <x v="0"/>
    <n v="35"/>
    <x v="1"/>
    <x v="1"/>
    <x v="47"/>
    <d v="1899-12-30T22:15:00"/>
    <d v="1899-12-30T00:05:00"/>
    <d v="1899-12-30T00:05:00"/>
    <x v="0"/>
    <m/>
    <x v="0"/>
  </r>
  <r>
    <s v="9743440e-c653-4925-b56d"/>
    <d v="2024-02-13T00:00:00"/>
    <d v="1899-12-30T00:01:10"/>
    <s v="Online"/>
    <x v="1"/>
    <x v="1"/>
    <x v="0"/>
    <x v="0"/>
    <n v="3"/>
    <x v="2"/>
    <x v="2"/>
    <x v="48"/>
    <d v="1899-12-30T22:30:00"/>
    <d v="1899-12-30T23:00:00"/>
    <d v="1899-12-30T23:00:00"/>
    <x v="0"/>
    <m/>
    <x v="0"/>
  </r>
  <r>
    <s v="1175b435-7667-4fea-8bf7"/>
    <d v="2024-02-13T00:00:00"/>
    <d v="1899-12-30T00:11:38"/>
    <s v="Online"/>
    <x v="0"/>
    <x v="1"/>
    <x v="0"/>
    <x v="0"/>
    <n v="10"/>
    <x v="5"/>
    <x v="15"/>
    <x v="55"/>
    <d v="1899-12-30T22:30:00"/>
    <d v="1899-12-30T23:15:00"/>
    <d v="1899-12-30T23:15:00"/>
    <x v="0"/>
    <m/>
    <x v="0"/>
  </r>
  <r>
    <s v="b03e9d8b-e4e5-4eff-90cc"/>
    <d v="2024-02-13T00:00:00"/>
    <d v="1899-12-30T00:12:53"/>
    <s v="Online"/>
    <x v="0"/>
    <x v="1"/>
    <x v="0"/>
    <x v="0"/>
    <n v="10"/>
    <x v="5"/>
    <x v="15"/>
    <x v="58"/>
    <d v="1899-12-30T22:30:00"/>
    <d v="1899-12-30T23:15:00"/>
    <d v="1899-12-30T23:15:00"/>
    <x v="0"/>
    <m/>
    <x v="0"/>
  </r>
  <r>
    <s v="5442b3ce-a230-4deb-bddc"/>
    <d v="2024-02-13T00:00:00"/>
    <d v="1899-12-30T00:18:27"/>
    <s v="Online"/>
    <x v="1"/>
    <x v="1"/>
    <x v="0"/>
    <x v="1"/>
    <n v="26"/>
    <x v="8"/>
    <x v="10"/>
    <x v="35"/>
    <d v="1899-12-30T01:45:00"/>
    <d v="1899-12-30T03:00:00"/>
    <d v="1899-12-30T03:00:00"/>
    <x v="0"/>
    <m/>
    <x v="0"/>
  </r>
  <r>
    <s v="a19fcd4f-864b-43b7-9aec"/>
    <d v="2024-02-13T00:00:00"/>
    <d v="1899-12-30T00:23:41"/>
    <s v="Online"/>
    <x v="0"/>
    <x v="1"/>
    <x v="1"/>
    <x v="1"/>
    <n v="158"/>
    <x v="1"/>
    <x v="0"/>
    <x v="35"/>
    <d v="1899-12-30T01:45:00"/>
    <d v="1899-12-30T04:00:00"/>
    <d v="1899-12-30T04:00:00"/>
    <x v="0"/>
    <m/>
    <x v="0"/>
  </r>
  <r>
    <s v="2436c3a0-e7d2-44b4-a250"/>
    <d v="2024-02-13T00:00:00"/>
    <d v="1899-12-30T00:25:23"/>
    <s v="Online"/>
    <x v="0"/>
    <x v="2"/>
    <x v="0"/>
    <x v="0"/>
    <n v="24"/>
    <x v="1"/>
    <x v="27"/>
    <x v="55"/>
    <d v="1899-12-30T16:00:00"/>
    <d v="1899-12-30T20:20:00"/>
    <d v="1899-12-30T20:20:00"/>
    <x v="0"/>
    <m/>
    <x v="0"/>
  </r>
  <r>
    <s v="dc94b427-4cf4-4c12-9ae1"/>
    <d v="2024-02-13T00:00:00"/>
    <d v="1899-12-30T00:29:18"/>
    <s v="Online"/>
    <x v="0"/>
    <x v="2"/>
    <x v="1"/>
    <x v="0"/>
    <n v="48"/>
    <x v="1"/>
    <x v="27"/>
    <x v="58"/>
    <d v="1899-12-30T16:00:00"/>
    <d v="1899-12-30T20:20:00"/>
    <d v="1899-12-30T20:20:00"/>
    <x v="0"/>
    <m/>
    <x v="0"/>
  </r>
  <r>
    <s v="30ea5329-c8d3-4645-a8f0"/>
    <d v="2024-02-13T00:00:00"/>
    <d v="1899-12-30T00:32:15"/>
    <s v="Online"/>
    <x v="0"/>
    <x v="2"/>
    <x v="0"/>
    <x v="0"/>
    <n v="24"/>
    <x v="1"/>
    <x v="27"/>
    <x v="50"/>
    <d v="1899-12-30T16:00:00"/>
    <d v="1899-12-30T20:20:00"/>
    <d v="1899-12-30T20:20:00"/>
    <x v="0"/>
    <m/>
    <x v="0"/>
  </r>
  <r>
    <s v="35872fcb-db88-4894-9cfc"/>
    <d v="2024-02-13T00:00:00"/>
    <d v="1899-12-30T00:44:54"/>
    <s v="Online"/>
    <x v="1"/>
    <x v="1"/>
    <x v="0"/>
    <x v="0"/>
    <n v="3"/>
    <x v="2"/>
    <x v="2"/>
    <x v="54"/>
    <d v="1899-12-30T23:00:00"/>
    <d v="1899-12-30T23:30:00"/>
    <d v="1899-12-30T23:30:00"/>
    <x v="0"/>
    <m/>
    <x v="0"/>
  </r>
  <r>
    <s v="c2a23a42-6de9-44f0-9be3"/>
    <d v="2024-02-13T00:00:00"/>
    <d v="1899-12-30T01:07:21"/>
    <s v="Station"/>
    <x v="0"/>
    <x v="1"/>
    <x v="0"/>
    <x v="0"/>
    <n v="7"/>
    <x v="3"/>
    <x v="8"/>
    <x v="39"/>
    <d v="1899-12-30T23:30:00"/>
    <d v="1899-12-30T00:50:00"/>
    <d v="1899-12-30T00:50:00"/>
    <x v="0"/>
    <m/>
    <x v="0"/>
  </r>
  <r>
    <s v="a6d897ca-1faf-48ac-ae16"/>
    <d v="2024-02-13T00:00:00"/>
    <d v="1899-12-30T01:21:55"/>
    <s v="Online"/>
    <x v="0"/>
    <x v="2"/>
    <x v="0"/>
    <x v="1"/>
    <n v="8"/>
    <x v="4"/>
    <x v="6"/>
    <x v="35"/>
    <d v="1899-12-30T23:45:00"/>
    <d v="1899-12-30T00:35:00"/>
    <d v="1899-12-30T00:35:00"/>
    <x v="0"/>
    <m/>
    <x v="0"/>
  </r>
  <r>
    <s v="b624c05a-1720-4df6-b4cb"/>
    <d v="2024-02-13T00:00:00"/>
    <d v="1899-12-30T01:29:46"/>
    <s v="Online"/>
    <x v="0"/>
    <x v="2"/>
    <x v="0"/>
    <x v="0"/>
    <n v="5"/>
    <x v="4"/>
    <x v="6"/>
    <x v="39"/>
    <d v="1899-12-30T23:45:00"/>
    <d v="1899-12-30T00:35:00"/>
    <d v="1899-12-30T00:35:00"/>
    <x v="0"/>
    <m/>
    <x v="0"/>
  </r>
  <r>
    <s v="cc976787-fff9-4671-8c54"/>
    <d v="2024-02-13T00:00:00"/>
    <d v="1899-12-30T01:34:07"/>
    <s v="Online"/>
    <x v="0"/>
    <x v="0"/>
    <x v="0"/>
    <x v="0"/>
    <n v="2"/>
    <x v="5"/>
    <x v="0"/>
    <x v="51"/>
    <d v="1899-12-30T00:00:00"/>
    <d v="1899-12-30T00:30:00"/>
    <d v="1899-12-30T00:30:00"/>
    <x v="0"/>
    <m/>
    <x v="0"/>
  </r>
  <r>
    <s v="658394e3-fe68-42cc-9b95"/>
    <d v="2024-02-13T00:00:00"/>
    <d v="1899-12-30T01:36:38"/>
    <s v="Online"/>
    <x v="1"/>
    <x v="3"/>
    <x v="0"/>
    <x v="0"/>
    <n v="2"/>
    <x v="2"/>
    <x v="2"/>
    <x v="58"/>
    <d v="1899-12-30T00:00:00"/>
    <d v="1899-12-30T00:30:00"/>
    <d v="1899-12-30T00:30:00"/>
    <x v="0"/>
    <m/>
    <x v="0"/>
  </r>
  <r>
    <s v="e8b2b7da-ca25-40cb-88df"/>
    <d v="2024-02-13T00:00:00"/>
    <d v="1899-12-30T01:39:43"/>
    <s v="Station"/>
    <x v="0"/>
    <x v="1"/>
    <x v="0"/>
    <x v="0"/>
    <n v="84"/>
    <x v="5"/>
    <x v="4"/>
    <x v="39"/>
    <d v="1899-12-30T00:00:00"/>
    <d v="1899-12-30T01:50:00"/>
    <d v="1899-12-30T01:50:00"/>
    <x v="0"/>
    <m/>
    <x v="0"/>
  </r>
  <r>
    <s v="757b1800-b18b-4241-a61d"/>
    <d v="2024-02-13T00:00:00"/>
    <d v="1899-12-30T02:01:41"/>
    <s v="Online"/>
    <x v="1"/>
    <x v="1"/>
    <x v="0"/>
    <x v="0"/>
    <n v="7"/>
    <x v="3"/>
    <x v="8"/>
    <x v="39"/>
    <d v="1899-12-30T00:30:00"/>
    <d v="1899-12-30T01:50:00"/>
    <d v="1899-12-30T01:50:00"/>
    <x v="0"/>
    <m/>
    <x v="0"/>
  </r>
  <r>
    <s v="73d3cd10-b605-4e2f-b551"/>
    <d v="2024-02-13T00:00:00"/>
    <d v="1899-12-30T02:05:49"/>
    <s v="Online"/>
    <x v="0"/>
    <x v="1"/>
    <x v="0"/>
    <x v="1"/>
    <n v="53"/>
    <x v="1"/>
    <x v="1"/>
    <x v="35"/>
    <d v="1899-12-30T03:30:00"/>
    <d v="1899-12-30T05:20:00"/>
    <d v="1899-12-30T05:20:00"/>
    <x v="0"/>
    <m/>
    <x v="0"/>
  </r>
  <r>
    <s v="cee51f0a-cf56-4c83-8940"/>
    <d v="2024-02-13T00:00:00"/>
    <d v="1899-12-30T02:11:40"/>
    <s v="Online"/>
    <x v="1"/>
    <x v="1"/>
    <x v="0"/>
    <x v="0"/>
    <n v="7"/>
    <x v="3"/>
    <x v="8"/>
    <x v="56"/>
    <d v="1899-12-30T00:30:00"/>
    <d v="1899-12-30T01:50:00"/>
    <d v="1899-12-30T01:50:00"/>
    <x v="0"/>
    <m/>
    <x v="0"/>
  </r>
  <r>
    <s v="f824dd8e-6033-4781-a2dc"/>
    <d v="2024-02-13T00:00:00"/>
    <d v="1899-12-30T02:38:16"/>
    <s v="Station"/>
    <x v="1"/>
    <x v="1"/>
    <x v="0"/>
    <x v="0"/>
    <n v="35"/>
    <x v="1"/>
    <x v="1"/>
    <x v="39"/>
    <d v="1899-12-30T01:00:00"/>
    <d v="1899-12-30T02:50:00"/>
    <d v="1899-12-30T02:50:00"/>
    <x v="0"/>
    <m/>
    <x v="0"/>
  </r>
  <r>
    <s v="f3af948a-9fcb-4a62-9dcc"/>
    <d v="2024-02-13T00:00:00"/>
    <d v="1899-12-30T02:52:46"/>
    <s v="Station"/>
    <x v="0"/>
    <x v="1"/>
    <x v="0"/>
    <x v="1"/>
    <n v="5"/>
    <x v="2"/>
    <x v="2"/>
    <x v="35"/>
    <d v="1899-12-30T04:15:00"/>
    <d v="1899-12-30T04:45:00"/>
    <d v="1899-12-30T04:45:00"/>
    <x v="0"/>
    <m/>
    <x v="0"/>
  </r>
  <r>
    <s v="941d2a98-0843-47eb-8fae"/>
    <d v="2024-02-13T00:00:00"/>
    <d v="1899-12-30T02:54:34"/>
    <s v="Station"/>
    <x v="0"/>
    <x v="1"/>
    <x v="0"/>
    <x v="1"/>
    <n v="5"/>
    <x v="2"/>
    <x v="2"/>
    <x v="35"/>
    <d v="1899-12-30T04:15:00"/>
    <d v="1899-12-30T04:45:00"/>
    <d v="1899-12-30T04:45:00"/>
    <x v="0"/>
    <m/>
    <x v="0"/>
  </r>
  <r>
    <s v="1137b615-2673-4e85-b224"/>
    <d v="2024-02-13T00:00:00"/>
    <d v="1899-12-30T03:04:50"/>
    <s v="Online"/>
    <x v="0"/>
    <x v="1"/>
    <x v="0"/>
    <x v="0"/>
    <n v="3"/>
    <x v="2"/>
    <x v="2"/>
    <x v="42"/>
    <d v="1899-12-30T01:30:00"/>
    <d v="1899-12-30T02:00:00"/>
    <d v="1899-12-30T02:00:00"/>
    <x v="0"/>
    <m/>
    <x v="0"/>
  </r>
  <r>
    <s v="cbb7357c-97eb-487b-badf"/>
    <d v="2024-02-13T00:00:00"/>
    <d v="1899-12-30T03:09:16"/>
    <s v="Online"/>
    <x v="0"/>
    <x v="2"/>
    <x v="0"/>
    <x v="0"/>
    <n v="2"/>
    <x v="2"/>
    <x v="2"/>
    <x v="51"/>
    <d v="1899-12-30T01:30:00"/>
    <d v="1899-12-30T02:00:00"/>
    <d v="1899-12-30T02:00:00"/>
    <x v="0"/>
    <m/>
    <x v="0"/>
  </r>
  <r>
    <s v="003001b0-a042-4ac8-92e6"/>
    <d v="2024-02-13T00:00:00"/>
    <d v="1899-12-30T03:12:02"/>
    <s v="Online"/>
    <x v="0"/>
    <x v="2"/>
    <x v="0"/>
    <x v="0"/>
    <n v="2"/>
    <x v="2"/>
    <x v="2"/>
    <x v="39"/>
    <d v="1899-12-30T01:30:00"/>
    <d v="1899-12-30T02:00:00"/>
    <d v="1899-12-30T02:00:00"/>
    <x v="0"/>
    <m/>
    <x v="0"/>
  </r>
  <r>
    <s v="84c9c754-fee8-4e38-a7c6"/>
    <d v="2024-02-13T00:00:00"/>
    <d v="1899-12-30T03:17:35"/>
    <s v="Online"/>
    <x v="0"/>
    <x v="1"/>
    <x v="1"/>
    <x v="0"/>
    <n v="106"/>
    <x v="1"/>
    <x v="0"/>
    <x v="48"/>
    <d v="1899-12-30T01:45:00"/>
    <d v="1899-12-30T04:00:00"/>
    <d v="1899-12-30T04:00:00"/>
    <x v="0"/>
    <m/>
    <x v="0"/>
  </r>
  <r>
    <s v="72a42408-674b-47d7-aee9"/>
    <d v="2024-02-13T00:00:00"/>
    <d v="1899-12-30T03:18:28"/>
    <s v="Online"/>
    <x v="0"/>
    <x v="1"/>
    <x v="0"/>
    <x v="0"/>
    <n v="35"/>
    <x v="1"/>
    <x v="1"/>
    <x v="58"/>
    <d v="1899-12-30T01:45:00"/>
    <d v="1899-12-30T03:35:00"/>
    <d v="1899-12-30T03:35:00"/>
    <x v="0"/>
    <m/>
    <x v="0"/>
  </r>
  <r>
    <s v="d1b63b67-ab76-4807-8281"/>
    <d v="2024-02-13T00:00:00"/>
    <d v="1899-12-30T03:19:26"/>
    <s v="Online"/>
    <x v="0"/>
    <x v="1"/>
    <x v="1"/>
    <x v="0"/>
    <n v="54"/>
    <x v="7"/>
    <x v="8"/>
    <x v="39"/>
    <d v="1899-12-30T01:45:00"/>
    <d v="1899-12-30T03:05:00"/>
    <d v="1899-12-30T03:05:00"/>
    <x v="0"/>
    <m/>
    <x v="0"/>
  </r>
  <r>
    <s v="8e512b5b-0068-4863-8a18"/>
    <d v="2024-02-13T00:00:00"/>
    <d v="1899-12-30T03:40:45"/>
    <s v="Station"/>
    <x v="0"/>
    <x v="1"/>
    <x v="0"/>
    <x v="0"/>
    <n v="3"/>
    <x v="5"/>
    <x v="0"/>
    <x v="57"/>
    <d v="1899-12-30T02:00:00"/>
    <d v="1899-12-30T02:30:00"/>
    <d v="1899-12-30T02:30:00"/>
    <x v="0"/>
    <m/>
    <x v="0"/>
  </r>
  <r>
    <s v="fdbc1bf9-c4db-47a6-a805"/>
    <d v="2024-02-13T00:00:00"/>
    <d v="1899-12-30T03:42:12"/>
    <s v="Online"/>
    <x v="1"/>
    <x v="1"/>
    <x v="1"/>
    <x v="0"/>
    <n v="54"/>
    <x v="7"/>
    <x v="8"/>
    <x v="55"/>
    <d v="1899-12-30T02:00:00"/>
    <d v="1899-12-30T03:20:00"/>
    <d v="1899-12-30T03:20:00"/>
    <x v="0"/>
    <m/>
    <x v="0"/>
  </r>
  <r>
    <s v="74bddcd1-e70e-423c-ac73"/>
    <d v="2024-02-13T00:00:00"/>
    <d v="1899-12-30T03:42:21"/>
    <s v="Online"/>
    <x v="1"/>
    <x v="1"/>
    <x v="0"/>
    <x v="0"/>
    <n v="13"/>
    <x v="0"/>
    <x v="3"/>
    <x v="55"/>
    <d v="1899-12-30T02:00:00"/>
    <d v="1899-12-30T03:00:00"/>
    <d v="1899-12-30T03:00:00"/>
    <x v="0"/>
    <m/>
    <x v="0"/>
  </r>
  <r>
    <s v="23bb8e79-f890-4725-b8b7"/>
    <d v="2024-02-13T00:00:00"/>
    <d v="1899-12-30T03:44:16"/>
    <s v="Online"/>
    <x v="1"/>
    <x v="2"/>
    <x v="0"/>
    <x v="0"/>
    <n v="8"/>
    <x v="0"/>
    <x v="3"/>
    <x v="39"/>
    <d v="1899-12-30T02:00:00"/>
    <d v="1899-12-30T03:00:00"/>
    <d v="1899-12-30T03:00:00"/>
    <x v="0"/>
    <m/>
    <x v="0"/>
  </r>
  <r>
    <s v="cd3d2e24-bf23-4293-9417"/>
    <d v="2024-02-13T00:00:00"/>
    <d v="1899-12-30T03:45:14"/>
    <s v="Online"/>
    <x v="1"/>
    <x v="1"/>
    <x v="0"/>
    <x v="0"/>
    <n v="7"/>
    <x v="3"/>
    <x v="8"/>
    <x v="47"/>
    <d v="1899-12-30T02:15:00"/>
    <d v="1899-12-30T03:35:00"/>
    <d v="1899-12-30T03:35:00"/>
    <x v="0"/>
    <m/>
    <x v="0"/>
  </r>
  <r>
    <s v="5b44fbe5-28ef-402d-9a00"/>
    <d v="2024-02-13T00:00:00"/>
    <d v="1899-12-30T03:53:17"/>
    <s v="Online"/>
    <x v="1"/>
    <x v="1"/>
    <x v="0"/>
    <x v="0"/>
    <n v="3"/>
    <x v="2"/>
    <x v="2"/>
    <x v="39"/>
    <d v="1899-12-30T02:15:00"/>
    <d v="1899-12-30T02:45:00"/>
    <d v="1899-12-30T02:45:00"/>
    <x v="0"/>
    <m/>
    <x v="0"/>
  </r>
  <r>
    <s v="c8a6eca7-a81f-439e-afd7"/>
    <d v="2024-02-13T00:00:00"/>
    <d v="1899-12-30T04:03:07"/>
    <s v="Online"/>
    <x v="1"/>
    <x v="1"/>
    <x v="0"/>
    <x v="0"/>
    <n v="3"/>
    <x v="2"/>
    <x v="2"/>
    <x v="53"/>
    <d v="1899-12-30T02:30:00"/>
    <d v="1899-12-30T03:00:00"/>
    <d v="1899-12-30T03:00:00"/>
    <x v="0"/>
    <m/>
    <x v="0"/>
  </r>
  <r>
    <s v="bc837c07-9bb5-44aa-ae4d"/>
    <d v="2024-02-13T00:00:00"/>
    <d v="1899-12-30T04:05:22"/>
    <s v="Online"/>
    <x v="1"/>
    <x v="1"/>
    <x v="0"/>
    <x v="1"/>
    <n v="12"/>
    <x v="7"/>
    <x v="8"/>
    <x v="35"/>
    <d v="1899-12-30T05:30:00"/>
    <d v="1899-12-30T06:50:00"/>
    <d v="1899-12-30T06:50:00"/>
    <x v="0"/>
    <m/>
    <x v="0"/>
  </r>
  <r>
    <s v="9b47f7cc-1c18-4bd5-890a"/>
    <d v="2024-02-13T00:00:00"/>
    <d v="1899-12-30T04:05:28"/>
    <s v="Online"/>
    <x v="0"/>
    <x v="1"/>
    <x v="0"/>
    <x v="0"/>
    <n v="3"/>
    <x v="5"/>
    <x v="0"/>
    <x v="32"/>
    <d v="1899-12-30T02:30:00"/>
    <d v="1899-12-30T03:00:00"/>
    <d v="1899-12-30T03:00:00"/>
    <x v="0"/>
    <m/>
    <x v="0"/>
  </r>
  <r>
    <s v="a2de7dd3-4f11-4277-9db5"/>
    <d v="2024-02-13T00:00:00"/>
    <d v="1899-12-30T04:05:44"/>
    <s v="Online"/>
    <x v="0"/>
    <x v="1"/>
    <x v="0"/>
    <x v="0"/>
    <n v="3"/>
    <x v="5"/>
    <x v="0"/>
    <x v="39"/>
    <d v="1899-12-30T02:30:00"/>
    <d v="1899-12-30T03:00:00"/>
    <d v="1899-12-30T03:00:00"/>
    <x v="0"/>
    <m/>
    <x v="0"/>
  </r>
  <r>
    <s v="86a39e08-b391-4633-8099"/>
    <d v="2024-02-13T00:00:00"/>
    <d v="1899-12-30T04:07:32"/>
    <s v="Online"/>
    <x v="0"/>
    <x v="1"/>
    <x v="0"/>
    <x v="0"/>
    <n v="72"/>
    <x v="3"/>
    <x v="2"/>
    <x v="39"/>
    <d v="1899-12-30T02:30:00"/>
    <d v="1899-12-30T04:20:00"/>
    <m/>
    <x v="2"/>
    <s v="Traffic"/>
    <x v="1"/>
  </r>
  <r>
    <s v="800af5a0-88d2-4657-be7a"/>
    <d v="2024-02-13T00:00:00"/>
    <d v="1899-12-30T04:18:10"/>
    <s v="Station"/>
    <x v="2"/>
    <x v="3"/>
    <x v="0"/>
    <x v="1"/>
    <n v="84"/>
    <x v="5"/>
    <x v="4"/>
    <x v="35"/>
    <d v="1899-12-30T09:30:00"/>
    <d v="1899-12-30T11:20:00"/>
    <d v="1899-12-30T11:36:00"/>
    <x v="1"/>
    <s v="Traffic"/>
    <x v="1"/>
  </r>
  <r>
    <s v="0ac1f8ba-1dec-42cf-8a46"/>
    <d v="2024-02-13T00:00:00"/>
    <d v="1899-12-30T04:37:59"/>
    <s v="Station"/>
    <x v="1"/>
    <x v="2"/>
    <x v="0"/>
    <x v="2"/>
    <n v="4"/>
    <x v="2"/>
    <x v="2"/>
    <x v="35"/>
    <d v="1899-12-30T06:00:00"/>
    <d v="1899-12-30T06:30:00"/>
    <d v="1899-12-30T06:30:00"/>
    <x v="0"/>
    <m/>
    <x v="0"/>
  </r>
  <r>
    <s v="575fae96-2c5d-4ba0-b39f"/>
    <d v="2024-02-13T00:00:00"/>
    <d v="1899-12-30T04:43:22"/>
    <s v="Online"/>
    <x v="1"/>
    <x v="1"/>
    <x v="0"/>
    <x v="0"/>
    <n v="35"/>
    <x v="1"/>
    <x v="1"/>
    <x v="39"/>
    <d v="1899-12-30T03:00:00"/>
    <d v="1899-12-30T04:50:00"/>
    <d v="1899-12-30T04:50:00"/>
    <x v="0"/>
    <m/>
    <x v="0"/>
  </r>
  <r>
    <s v="ca7c6533-b356-4b8d-bb57"/>
    <d v="2024-02-13T00:00:00"/>
    <d v="1899-12-30T04:45:37"/>
    <s v="Online"/>
    <x v="1"/>
    <x v="1"/>
    <x v="1"/>
    <x v="2"/>
    <n v="114"/>
    <x v="1"/>
    <x v="1"/>
    <x v="35"/>
    <d v="1899-12-30T06:15:00"/>
    <d v="1899-12-30T08:05:00"/>
    <d v="1899-12-30T08:05:00"/>
    <x v="0"/>
    <m/>
    <x v="0"/>
  </r>
  <r>
    <s v="837c1488-64f4-4c12-9f1e"/>
    <d v="2024-02-13T00:00:00"/>
    <d v="1899-12-30T04:49:29"/>
    <s v="Online"/>
    <x v="1"/>
    <x v="1"/>
    <x v="0"/>
    <x v="0"/>
    <n v="3"/>
    <x v="2"/>
    <x v="2"/>
    <x v="50"/>
    <d v="1899-12-30T03:15:00"/>
    <d v="1899-12-30T03:45:00"/>
    <d v="1899-12-30T03:45:00"/>
    <x v="0"/>
    <m/>
    <x v="0"/>
  </r>
  <r>
    <s v="a89daf5b-7703-4dc5-a011"/>
    <d v="2024-02-13T00:00:00"/>
    <d v="1899-12-30T04:50:52"/>
    <s v="Station"/>
    <x v="0"/>
    <x v="1"/>
    <x v="0"/>
    <x v="2"/>
    <n v="70"/>
    <x v="1"/>
    <x v="1"/>
    <x v="35"/>
    <d v="1899-12-30T06:15:00"/>
    <d v="1899-12-30T08:05:00"/>
    <d v="1899-12-30T08:05:00"/>
    <x v="0"/>
    <m/>
    <x v="0"/>
  </r>
  <r>
    <s v="6e155f38-bd41-4d09-831a"/>
    <d v="2024-02-13T00:00:00"/>
    <d v="1899-12-30T05:02:43"/>
    <s v="Online"/>
    <x v="1"/>
    <x v="1"/>
    <x v="0"/>
    <x v="2"/>
    <n v="13"/>
    <x v="3"/>
    <x v="8"/>
    <x v="35"/>
    <d v="1899-12-30T06:30:00"/>
    <d v="1899-12-30T07:50:00"/>
    <d v="1899-12-30T07:50:00"/>
    <x v="0"/>
    <m/>
    <x v="0"/>
  </r>
  <r>
    <s v="0c0d177b-022d-4186-bb2e"/>
    <d v="2024-02-13T00:00:00"/>
    <d v="1899-12-30T05:03:37"/>
    <s v="Online"/>
    <x v="1"/>
    <x v="1"/>
    <x v="0"/>
    <x v="2"/>
    <n v="13"/>
    <x v="3"/>
    <x v="8"/>
    <x v="35"/>
    <d v="1899-12-30T06:30:00"/>
    <d v="1899-12-30T07:50:00"/>
    <d v="1899-12-30T07:50:00"/>
    <x v="0"/>
    <m/>
    <x v="0"/>
  </r>
  <r>
    <s v="060ac0f6-2ceb-4c2e-ba72"/>
    <d v="2024-02-13T00:00:00"/>
    <d v="1899-12-30T05:25:04"/>
    <s v="Online"/>
    <x v="0"/>
    <x v="1"/>
    <x v="0"/>
    <x v="0"/>
    <n v="35"/>
    <x v="1"/>
    <x v="1"/>
    <x v="56"/>
    <d v="1899-12-30T03:45:00"/>
    <d v="1899-12-30T05:35:00"/>
    <d v="1899-12-30T05:35:00"/>
    <x v="0"/>
    <m/>
    <x v="0"/>
  </r>
  <r>
    <s v="3bc93156-bed8-4b3d-a4ae"/>
    <d v="2024-02-13T00:00:00"/>
    <d v="1899-12-30T05:29:18"/>
    <s v="Online"/>
    <x v="1"/>
    <x v="1"/>
    <x v="0"/>
    <x v="0"/>
    <n v="3"/>
    <x v="2"/>
    <x v="2"/>
    <x v="52"/>
    <d v="1899-12-30T03:45:00"/>
    <d v="1899-12-30T04:15:00"/>
    <d v="1899-12-30T04:15:00"/>
    <x v="0"/>
    <m/>
    <x v="0"/>
  </r>
  <r>
    <s v="eb6075aa-0aba-4130-bf7e"/>
    <d v="2024-02-13T00:00:00"/>
    <d v="1899-12-30T05:51:01"/>
    <s v="Station"/>
    <x v="0"/>
    <x v="0"/>
    <x v="0"/>
    <x v="0"/>
    <n v="4"/>
    <x v="3"/>
    <x v="8"/>
    <x v="39"/>
    <d v="1899-12-30T04:15:00"/>
    <d v="1899-12-30T05:35:00"/>
    <d v="1899-12-30T05:35:00"/>
    <x v="0"/>
    <m/>
    <x v="0"/>
  </r>
  <r>
    <s v="a7cf49b7-3775-4f01-99b0"/>
    <d v="2024-02-13T00:00:00"/>
    <d v="1899-12-30T05:59:03"/>
    <s v="Online"/>
    <x v="1"/>
    <x v="1"/>
    <x v="0"/>
    <x v="2"/>
    <n v="44"/>
    <x v="6"/>
    <x v="7"/>
    <x v="35"/>
    <d v="1899-12-30T07:15:00"/>
    <d v="1899-12-30T08:35:00"/>
    <d v="1899-12-30T08:35:00"/>
    <x v="0"/>
    <m/>
    <x v="0"/>
  </r>
  <r>
    <s v="ab315bd9-abeb-47ee-852a"/>
    <d v="2024-02-13T00:00:00"/>
    <d v="1899-12-30T05:59:31"/>
    <s v="Station"/>
    <x v="0"/>
    <x v="0"/>
    <x v="1"/>
    <x v="0"/>
    <n v="35"/>
    <x v="3"/>
    <x v="8"/>
    <x v="55"/>
    <d v="1899-12-30T04:15:00"/>
    <d v="1899-12-30T05:35:00"/>
    <d v="1899-12-30T05:35:00"/>
    <x v="0"/>
    <m/>
    <x v="0"/>
  </r>
  <r>
    <s v="41573823-e5ce-4577-9ceb"/>
    <d v="2024-02-13T00:00:00"/>
    <d v="1899-12-30T06:02:26"/>
    <s v="Online"/>
    <x v="1"/>
    <x v="1"/>
    <x v="0"/>
    <x v="2"/>
    <n v="70"/>
    <x v="1"/>
    <x v="1"/>
    <x v="35"/>
    <d v="1899-12-30T07:30:00"/>
    <d v="1899-12-30T09:20:00"/>
    <d v="1899-12-30T09:20:00"/>
    <x v="0"/>
    <m/>
    <x v="0"/>
  </r>
  <r>
    <s v="ec31abce-6933-4d00-86c4"/>
    <d v="2024-02-13T00:00:00"/>
    <d v="1899-12-30T06:02:45"/>
    <s v="Online"/>
    <x v="1"/>
    <x v="1"/>
    <x v="0"/>
    <x v="0"/>
    <n v="22"/>
    <x v="6"/>
    <x v="7"/>
    <x v="53"/>
    <d v="1899-12-30T04:30:00"/>
    <d v="1899-12-30T05:50:00"/>
    <m/>
    <x v="2"/>
    <s v="Weather Conditions"/>
    <x v="0"/>
  </r>
  <r>
    <s v="c6e38508-7f6d-4404-a67b"/>
    <d v="2024-02-13T00:00:00"/>
    <d v="1899-12-30T06:10:04"/>
    <s v="Online"/>
    <x v="1"/>
    <x v="1"/>
    <x v="0"/>
    <x v="2"/>
    <n v="70"/>
    <x v="1"/>
    <x v="1"/>
    <x v="35"/>
    <d v="1899-12-30T07:30:00"/>
    <d v="1899-12-30T09:20:00"/>
    <d v="1899-12-30T09:20:00"/>
    <x v="0"/>
    <m/>
    <x v="0"/>
  </r>
  <r>
    <s v="ffd3278d-33dc-43bf-a8fd"/>
    <d v="2024-02-13T00:00:00"/>
    <d v="1899-12-30T06:32:06"/>
    <s v="Station"/>
    <x v="1"/>
    <x v="1"/>
    <x v="0"/>
    <x v="2"/>
    <n v="151"/>
    <x v="2"/>
    <x v="4"/>
    <x v="35"/>
    <d v="1899-12-30T08:00:00"/>
    <d v="1899-12-30T10:15:00"/>
    <d v="1899-12-30T11:04:00"/>
    <x v="1"/>
    <s v="Weather Conditions"/>
    <x v="0"/>
  </r>
  <r>
    <s v="5a360052-4b89-4617-a5f1"/>
    <d v="2024-02-13T00:00:00"/>
    <d v="1899-12-30T06:32:54"/>
    <s v="Station"/>
    <x v="1"/>
    <x v="1"/>
    <x v="0"/>
    <x v="2"/>
    <n v="151"/>
    <x v="2"/>
    <x v="4"/>
    <x v="35"/>
    <d v="1899-12-30T08:00:00"/>
    <d v="1899-12-30T10:15:00"/>
    <d v="1899-12-30T11:04:00"/>
    <x v="1"/>
    <s v="Weather Conditions"/>
    <x v="0"/>
  </r>
  <r>
    <s v="2d2a0878-cc20-4ce8-8a3c"/>
    <d v="2024-02-13T00:00:00"/>
    <d v="1899-12-30T06:34:35"/>
    <s v="Station"/>
    <x v="1"/>
    <x v="1"/>
    <x v="0"/>
    <x v="2"/>
    <n v="151"/>
    <x v="2"/>
    <x v="4"/>
    <x v="35"/>
    <d v="1899-12-30T08:00:00"/>
    <d v="1899-12-30T10:15:00"/>
    <d v="1899-12-30T11:04:00"/>
    <x v="1"/>
    <s v="Weather Conditions"/>
    <x v="0"/>
  </r>
  <r>
    <s v="d63f6550-6c0a-4cc8-8941"/>
    <d v="2024-02-13T00:00:00"/>
    <d v="1899-12-30T06:35:17"/>
    <s v="Station"/>
    <x v="1"/>
    <x v="1"/>
    <x v="0"/>
    <x v="2"/>
    <n v="151"/>
    <x v="2"/>
    <x v="4"/>
    <x v="35"/>
    <d v="1899-12-30T08:00:00"/>
    <d v="1899-12-30T10:15:00"/>
    <d v="1899-12-30T11:04:00"/>
    <x v="1"/>
    <s v="Weather Conditions"/>
    <x v="0"/>
  </r>
  <r>
    <s v="149a0b54-491f-4c06-ae26"/>
    <d v="2024-02-13T00:00:00"/>
    <d v="1899-12-30T06:35:18"/>
    <s v="Station"/>
    <x v="1"/>
    <x v="1"/>
    <x v="0"/>
    <x v="2"/>
    <n v="151"/>
    <x v="2"/>
    <x v="4"/>
    <x v="35"/>
    <d v="1899-12-30T08:00:00"/>
    <d v="1899-12-30T10:15:00"/>
    <d v="1899-12-30T11:04:00"/>
    <x v="1"/>
    <s v="Weather Conditions"/>
    <x v="0"/>
  </r>
  <r>
    <s v="f64e92d4-2ddb-468e-97f4"/>
    <d v="2024-02-13T00:00:00"/>
    <d v="1899-12-30T06:40:00"/>
    <s v="Online"/>
    <x v="0"/>
    <x v="0"/>
    <x v="0"/>
    <x v="0"/>
    <n v="6"/>
    <x v="2"/>
    <x v="13"/>
    <x v="54"/>
    <d v="1899-12-30T05:00:00"/>
    <d v="1899-12-30T06:15:00"/>
    <d v="1899-12-30T06:15:00"/>
    <x v="0"/>
    <m/>
    <x v="0"/>
  </r>
  <r>
    <s v="16368408-7fa7-4956-9b30"/>
    <d v="2024-02-13T00:00:00"/>
    <d v="1899-12-30T06:44:24"/>
    <s v="Station"/>
    <x v="1"/>
    <x v="1"/>
    <x v="0"/>
    <x v="0"/>
    <n v="8"/>
    <x v="7"/>
    <x v="8"/>
    <x v="54"/>
    <d v="1899-12-30T05:00:00"/>
    <d v="1899-12-30T06:20:00"/>
    <d v="1899-12-30T06:20:00"/>
    <x v="0"/>
    <m/>
    <x v="0"/>
  </r>
  <r>
    <s v="df00b26f-b796-403a-b6a9"/>
    <d v="2024-02-13T00:00:00"/>
    <d v="1899-12-30T06:56:13"/>
    <s v="Online"/>
    <x v="1"/>
    <x v="2"/>
    <x v="0"/>
    <x v="0"/>
    <n v="8"/>
    <x v="0"/>
    <x v="3"/>
    <x v="55"/>
    <d v="1899-12-30T05:15:00"/>
    <d v="1899-12-30T06:15:00"/>
    <d v="1899-12-30T06:15:00"/>
    <x v="0"/>
    <m/>
    <x v="0"/>
  </r>
  <r>
    <s v="fe11f690-2bb7-4e18-b93f"/>
    <d v="2024-02-13T00:00:00"/>
    <d v="1899-12-30T07:08:48"/>
    <s v="Online"/>
    <x v="0"/>
    <x v="1"/>
    <x v="0"/>
    <x v="2"/>
    <n v="25"/>
    <x v="0"/>
    <x v="3"/>
    <x v="35"/>
    <d v="1899-12-30T08:30:00"/>
    <d v="1899-12-30T09:30:00"/>
    <d v="1899-12-30T09:30:00"/>
    <x v="0"/>
    <m/>
    <x v="0"/>
  </r>
  <r>
    <s v="f9d7923d-6ca4-4a74-bb4f"/>
    <d v="2024-02-13T00:00:00"/>
    <d v="1899-12-30T07:15:12"/>
    <s v="Online"/>
    <x v="1"/>
    <x v="1"/>
    <x v="0"/>
    <x v="2"/>
    <n v="70"/>
    <x v="1"/>
    <x v="1"/>
    <x v="35"/>
    <d v="1899-12-30T07:45:00"/>
    <d v="1899-12-30T09:35:00"/>
    <d v="1899-12-30T09:35:00"/>
    <x v="0"/>
    <m/>
    <x v="0"/>
  </r>
  <r>
    <s v="2e1b9a85-17c6-44d8-bca0"/>
    <d v="2024-02-13T00:00:00"/>
    <d v="1899-12-30T07:16:14"/>
    <s v="Station"/>
    <x v="0"/>
    <x v="1"/>
    <x v="0"/>
    <x v="2"/>
    <n v="5"/>
    <x v="5"/>
    <x v="0"/>
    <x v="35"/>
    <d v="1899-12-30T08:45:00"/>
    <d v="1899-12-30T09:15:00"/>
    <d v="1899-12-30T09:15:00"/>
    <x v="0"/>
    <m/>
    <x v="0"/>
  </r>
  <r>
    <s v="bcbc2b8f-2846-44b2-b0c7"/>
    <d v="2024-02-13T00:00:00"/>
    <d v="1899-12-30T07:18:15"/>
    <s v="Online"/>
    <x v="1"/>
    <x v="1"/>
    <x v="0"/>
    <x v="2"/>
    <n v="25"/>
    <x v="0"/>
    <x v="3"/>
    <x v="35"/>
    <d v="1899-12-30T07:45:00"/>
    <d v="1899-12-30T08:45:00"/>
    <m/>
    <x v="2"/>
    <s v="Technical Issue"/>
    <x v="0"/>
  </r>
  <r>
    <s v="d2cb0642-45a4-4598-a203"/>
    <d v="2024-02-13T00:00:00"/>
    <d v="1899-12-30T07:21:21"/>
    <s v="Online"/>
    <x v="1"/>
    <x v="1"/>
    <x v="0"/>
    <x v="2"/>
    <n v="35"/>
    <x v="0"/>
    <x v="5"/>
    <x v="35"/>
    <d v="1899-12-30T07:45:00"/>
    <d v="1899-12-30T09:15:00"/>
    <m/>
    <x v="2"/>
    <s v="Traffic"/>
    <x v="0"/>
  </r>
  <r>
    <s v="07b44750-6a33-4c4d-8145"/>
    <d v="2024-02-13T00:00:00"/>
    <d v="1899-12-30T07:25:58"/>
    <s v="Online"/>
    <x v="1"/>
    <x v="1"/>
    <x v="0"/>
    <x v="2"/>
    <n v="35"/>
    <x v="0"/>
    <x v="5"/>
    <x v="35"/>
    <d v="1899-12-30T07:45:00"/>
    <d v="1899-12-30T09:15:00"/>
    <m/>
    <x v="2"/>
    <s v="Traffic"/>
    <x v="0"/>
  </r>
  <r>
    <s v="61ce092d-f26b-4847-aed4"/>
    <d v="2024-02-13T00:00:00"/>
    <d v="1899-12-30T07:27:25"/>
    <s v="Station"/>
    <x v="1"/>
    <x v="1"/>
    <x v="0"/>
    <x v="0"/>
    <n v="7"/>
    <x v="3"/>
    <x v="8"/>
    <x v="48"/>
    <d v="1899-12-30T05:45:00"/>
    <d v="1899-12-30T07:05:00"/>
    <d v="1899-12-30T07:05:00"/>
    <x v="0"/>
    <m/>
    <x v="0"/>
  </r>
  <r>
    <s v="add85f54-9098-4f11-a164"/>
    <d v="2024-02-13T00:00:00"/>
    <d v="1899-12-30T07:28:13"/>
    <s v="Online"/>
    <x v="1"/>
    <x v="1"/>
    <x v="0"/>
    <x v="2"/>
    <n v="70"/>
    <x v="1"/>
    <x v="1"/>
    <x v="35"/>
    <d v="1899-12-30T07:45:00"/>
    <d v="1899-12-30T09:35:00"/>
    <d v="1899-12-30T09:35:00"/>
    <x v="0"/>
    <m/>
    <x v="0"/>
  </r>
  <r>
    <s v="35877313-1f20-4a41-af56"/>
    <d v="2024-02-13T00:00:00"/>
    <d v="1899-12-30T07:28:38"/>
    <s v="Online"/>
    <x v="1"/>
    <x v="2"/>
    <x v="0"/>
    <x v="0"/>
    <n v="2"/>
    <x v="2"/>
    <x v="2"/>
    <x v="39"/>
    <d v="1899-12-30T05:45:00"/>
    <d v="1899-12-30T06:15:00"/>
    <d v="1899-12-30T06:15:00"/>
    <x v="0"/>
    <m/>
    <x v="0"/>
  </r>
  <r>
    <s v="3dc7627a-c608-4acf-b097"/>
    <d v="2024-02-13T00:00:00"/>
    <d v="1899-12-30T07:28:59"/>
    <s v="Online"/>
    <x v="1"/>
    <x v="1"/>
    <x v="1"/>
    <x v="0"/>
    <n v="27"/>
    <x v="0"/>
    <x v="3"/>
    <x v="52"/>
    <d v="1899-12-30T05:45:00"/>
    <d v="1899-12-30T06:45:00"/>
    <d v="1899-12-30T06:45:00"/>
    <x v="0"/>
    <m/>
    <x v="0"/>
  </r>
  <r>
    <s v="ddd7034c-10dd-49c8-9c4c"/>
    <d v="2024-02-13T00:00:00"/>
    <d v="1899-12-30T07:35:29"/>
    <s v="Online"/>
    <x v="0"/>
    <x v="1"/>
    <x v="0"/>
    <x v="0"/>
    <n v="3"/>
    <x v="5"/>
    <x v="0"/>
    <x v="42"/>
    <d v="1899-12-30T06:00:00"/>
    <d v="1899-12-30T06:30:00"/>
    <d v="1899-12-30T06:30:00"/>
    <x v="0"/>
    <m/>
    <x v="0"/>
  </r>
  <r>
    <s v="bbad0b66-9d5c-4df0-81c9"/>
    <d v="2024-02-13T00:00:00"/>
    <d v="1899-12-30T07:39:17"/>
    <s v="Online"/>
    <x v="0"/>
    <x v="1"/>
    <x v="0"/>
    <x v="0"/>
    <n v="3"/>
    <x v="5"/>
    <x v="0"/>
    <x v="57"/>
    <d v="1899-12-30T06:00:00"/>
    <d v="1899-12-30T06:30:00"/>
    <d v="1899-12-30T06:30:00"/>
    <x v="0"/>
    <m/>
    <x v="0"/>
  </r>
  <r>
    <s v="5facadfb-dd43-4c66-873c"/>
    <d v="2024-02-13T00:00:00"/>
    <d v="1899-12-30T07:42:16"/>
    <s v="Station"/>
    <x v="0"/>
    <x v="0"/>
    <x v="1"/>
    <x v="1"/>
    <n v="15"/>
    <x v="5"/>
    <x v="15"/>
    <x v="35"/>
    <d v="1899-12-30T09:00:00"/>
    <d v="1899-12-30T09:45:00"/>
    <d v="1899-12-30T12:16:00"/>
    <x v="1"/>
    <s v="Signal Failure"/>
    <x v="0"/>
  </r>
  <r>
    <s v="90e5a58d-f20f-4a19-a8e6"/>
    <d v="2024-02-13T00:00:00"/>
    <d v="1899-12-30T07:46:08"/>
    <s v="Online"/>
    <x v="2"/>
    <x v="3"/>
    <x v="0"/>
    <x v="0"/>
    <n v="8"/>
    <x v="0"/>
    <x v="3"/>
    <x v="56"/>
    <d v="1899-12-30T06:15:00"/>
    <d v="1899-12-30T07:15:00"/>
    <d v="1899-12-30T07:15:00"/>
    <x v="0"/>
    <m/>
    <x v="0"/>
  </r>
  <r>
    <s v="066d1727-b376-497a-80c4"/>
    <d v="2024-02-13T00:00:00"/>
    <d v="1899-12-30T07:47:27"/>
    <s v="Online"/>
    <x v="1"/>
    <x v="1"/>
    <x v="1"/>
    <x v="0"/>
    <n v="57"/>
    <x v="1"/>
    <x v="1"/>
    <x v="51"/>
    <d v="1899-12-30T06:15:00"/>
    <d v="1899-12-30T08:05:00"/>
    <d v="1899-12-30T08:05:00"/>
    <x v="0"/>
    <m/>
    <x v="0"/>
  </r>
  <r>
    <s v="31b00152-ae11-474d-aa38"/>
    <d v="2024-02-13T00:00:00"/>
    <d v="1899-12-30T07:47:53"/>
    <s v="Online"/>
    <x v="1"/>
    <x v="1"/>
    <x v="1"/>
    <x v="0"/>
    <n v="57"/>
    <x v="1"/>
    <x v="1"/>
    <x v="59"/>
    <d v="1899-12-30T06:15:00"/>
    <d v="1899-12-30T08:05:00"/>
    <d v="1899-12-30T08:05:00"/>
    <x v="0"/>
    <m/>
    <x v="0"/>
  </r>
  <r>
    <s v="839c873d-e516-4971-b6a2"/>
    <d v="2024-02-13T00:00:00"/>
    <d v="1899-12-30T07:51:59"/>
    <s v="Online"/>
    <x v="0"/>
    <x v="3"/>
    <x v="0"/>
    <x v="0"/>
    <n v="2"/>
    <x v="5"/>
    <x v="0"/>
    <x v="53"/>
    <d v="1899-12-30T06:15:00"/>
    <d v="1899-12-30T06:45:00"/>
    <d v="1899-12-30T06:45:00"/>
    <x v="0"/>
    <m/>
    <x v="0"/>
  </r>
  <r>
    <s v="145282bd-ab94-4b46-96bd"/>
    <d v="2024-02-13T00:00:00"/>
    <d v="1899-12-30T08:01:30"/>
    <s v="Station"/>
    <x v="1"/>
    <x v="1"/>
    <x v="0"/>
    <x v="0"/>
    <n v="72"/>
    <x v="3"/>
    <x v="2"/>
    <x v="48"/>
    <d v="1899-12-30T06:30:00"/>
    <d v="1899-12-30T08:20:00"/>
    <d v="1899-12-30T08:20:00"/>
    <x v="0"/>
    <m/>
    <x v="0"/>
  </r>
  <r>
    <s v="e566b1b3-0bc3-4c01-a29e"/>
    <d v="2024-02-13T00:00:00"/>
    <d v="1899-12-30T08:02:16"/>
    <s v="Online"/>
    <x v="1"/>
    <x v="1"/>
    <x v="0"/>
    <x v="0"/>
    <n v="7"/>
    <x v="3"/>
    <x v="8"/>
    <x v="48"/>
    <d v="1899-12-30T06:30:00"/>
    <d v="1899-12-30T07:50:00"/>
    <d v="1899-12-30T07:50:00"/>
    <x v="0"/>
    <m/>
    <x v="0"/>
  </r>
  <r>
    <s v="d563a9ea-f615-4b2c-9870"/>
    <d v="2024-02-13T00:00:00"/>
    <d v="1899-12-30T08:03:25"/>
    <s v="Online"/>
    <x v="1"/>
    <x v="1"/>
    <x v="0"/>
    <x v="0"/>
    <n v="13"/>
    <x v="0"/>
    <x v="3"/>
    <x v="39"/>
    <d v="1899-12-30T07:30:00"/>
    <d v="1899-12-30T08:30:00"/>
    <d v="1899-12-30T08:30:00"/>
    <x v="0"/>
    <m/>
    <x v="0"/>
  </r>
  <r>
    <s v="e1d9d78b-1ef8-4e9d-909d"/>
    <d v="2024-02-13T00:00:00"/>
    <d v="1899-12-30T08:04:15"/>
    <s v="Station"/>
    <x v="1"/>
    <x v="1"/>
    <x v="0"/>
    <x v="0"/>
    <n v="72"/>
    <x v="3"/>
    <x v="2"/>
    <x v="59"/>
    <d v="1899-12-30T06:30:00"/>
    <d v="1899-12-30T08:20:00"/>
    <d v="1899-12-30T08:20:00"/>
    <x v="0"/>
    <m/>
    <x v="0"/>
  </r>
  <r>
    <s v="31362898-babc-44f6-acb8"/>
    <d v="2024-02-13T00:00:00"/>
    <d v="1899-12-30T08:04:51"/>
    <s v="Online"/>
    <x v="1"/>
    <x v="0"/>
    <x v="0"/>
    <x v="0"/>
    <n v="4"/>
    <x v="3"/>
    <x v="8"/>
    <x v="57"/>
    <d v="1899-12-30T06:30:00"/>
    <d v="1899-12-30T07:50:00"/>
    <d v="1899-12-30T07:50:00"/>
    <x v="0"/>
    <m/>
    <x v="0"/>
  </r>
  <r>
    <s v="d193a6f0-5cba-4784-961b"/>
    <d v="2024-02-13T00:00:00"/>
    <d v="1899-12-30T08:05:01"/>
    <s v="Online"/>
    <x v="1"/>
    <x v="1"/>
    <x v="0"/>
    <x v="0"/>
    <n v="8"/>
    <x v="7"/>
    <x v="8"/>
    <x v="45"/>
    <d v="1899-12-30T06:30:00"/>
    <d v="1899-12-30T07:50:00"/>
    <d v="1899-12-30T07:50:00"/>
    <x v="0"/>
    <m/>
    <x v="0"/>
  </r>
  <r>
    <s v="bad22aaa-8480-4b1d-9883"/>
    <d v="2024-02-13T00:00:00"/>
    <d v="1899-12-30T08:06:19"/>
    <s v="Station"/>
    <x v="1"/>
    <x v="2"/>
    <x v="0"/>
    <x v="0"/>
    <n v="15"/>
    <x v="6"/>
    <x v="7"/>
    <x v="45"/>
    <d v="1899-12-30T06:30:00"/>
    <d v="1899-12-30T07:50:00"/>
    <d v="1899-12-30T07:50:00"/>
    <x v="0"/>
    <m/>
    <x v="0"/>
  </r>
  <r>
    <s v="936bfa3f-34ec-4407-a178"/>
    <d v="2024-02-13T00:00:00"/>
    <d v="1899-12-30T08:06:48"/>
    <s v="Online"/>
    <x v="1"/>
    <x v="2"/>
    <x v="1"/>
    <x v="0"/>
    <n v="39"/>
    <x v="6"/>
    <x v="7"/>
    <x v="50"/>
    <d v="1899-12-30T06:30:00"/>
    <d v="1899-12-30T07:50:00"/>
    <d v="1899-12-30T07:50:00"/>
    <x v="0"/>
    <m/>
    <x v="0"/>
  </r>
  <r>
    <s v="420fa557-d996-4b97-962e"/>
    <d v="2024-02-13T00:00:00"/>
    <d v="1899-12-30T08:07:25"/>
    <s v="Online"/>
    <x v="1"/>
    <x v="2"/>
    <x v="0"/>
    <x v="0"/>
    <n v="4"/>
    <x v="4"/>
    <x v="17"/>
    <x v="48"/>
    <d v="1899-12-30T06:30:00"/>
    <d v="1899-12-30T07:00:00"/>
    <m/>
    <x v="2"/>
    <s v="Staff Shortage"/>
    <x v="0"/>
  </r>
  <r>
    <s v="c6f33cae-0264-445d-add4"/>
    <d v="2024-02-13T00:00:00"/>
    <d v="1899-12-30T08:07:37"/>
    <s v="Online"/>
    <x v="1"/>
    <x v="1"/>
    <x v="0"/>
    <x v="0"/>
    <n v="5"/>
    <x v="6"/>
    <x v="16"/>
    <x v="42"/>
    <d v="1899-12-30T06:30:00"/>
    <d v="1899-12-30T07:00:00"/>
    <d v="1899-12-30T07:00:00"/>
    <x v="0"/>
    <m/>
    <x v="0"/>
  </r>
  <r>
    <s v="8718675f-1825-4bc6-bef0"/>
    <d v="2024-02-13T00:00:00"/>
    <d v="1899-12-30T08:08:47"/>
    <s v="Station"/>
    <x v="1"/>
    <x v="1"/>
    <x v="0"/>
    <x v="0"/>
    <n v="3"/>
    <x v="5"/>
    <x v="0"/>
    <x v="58"/>
    <d v="1899-12-30T06:30:00"/>
    <d v="1899-12-30T07:00:00"/>
    <d v="1899-12-30T07:00:00"/>
    <x v="0"/>
    <m/>
    <x v="0"/>
  </r>
  <r>
    <s v="a7dc712a-a5a9-43c5-9a45"/>
    <d v="2024-02-13T00:00:00"/>
    <d v="1899-12-30T08:11:08"/>
    <s v="Online"/>
    <x v="1"/>
    <x v="2"/>
    <x v="0"/>
    <x v="0"/>
    <n v="4"/>
    <x v="4"/>
    <x v="17"/>
    <x v="48"/>
    <d v="1899-12-30T06:30:00"/>
    <d v="1899-12-30T07:00:00"/>
    <m/>
    <x v="2"/>
    <s v="Staff Shortage"/>
    <x v="1"/>
  </r>
  <r>
    <s v="45841b75-3d6b-4cad-bad6"/>
    <d v="2024-02-13T00:00:00"/>
    <d v="1899-12-30T08:12:20"/>
    <s v="Online"/>
    <x v="1"/>
    <x v="2"/>
    <x v="0"/>
    <x v="0"/>
    <n v="15"/>
    <x v="6"/>
    <x v="7"/>
    <x v="55"/>
    <d v="1899-12-30T06:30:00"/>
    <d v="1899-12-30T07:50:00"/>
    <d v="1899-12-30T07:50:00"/>
    <x v="0"/>
    <m/>
    <x v="0"/>
  </r>
  <r>
    <s v="4957b470-ce65-4cdf-9a2b"/>
    <d v="2024-02-13T00:00:00"/>
    <d v="1899-12-30T08:14:35"/>
    <s v="Online"/>
    <x v="1"/>
    <x v="2"/>
    <x v="0"/>
    <x v="0"/>
    <n v="15"/>
    <x v="6"/>
    <x v="7"/>
    <x v="42"/>
    <d v="1899-12-30T06:30:00"/>
    <d v="1899-12-30T07:50:00"/>
    <d v="1899-12-30T07:50:00"/>
    <x v="0"/>
    <m/>
    <x v="0"/>
  </r>
  <r>
    <s v="d7939bd0-d91c-4a2d-8ca4"/>
    <d v="2024-02-13T00:00:00"/>
    <d v="1899-12-30T08:14:42"/>
    <s v="Online"/>
    <x v="1"/>
    <x v="2"/>
    <x v="0"/>
    <x v="0"/>
    <n v="15"/>
    <x v="6"/>
    <x v="7"/>
    <x v="39"/>
    <d v="1899-12-30T06:30:00"/>
    <d v="1899-12-30T07:50:00"/>
    <d v="1899-12-30T07:50:00"/>
    <x v="0"/>
    <m/>
    <x v="0"/>
  </r>
  <r>
    <s v="0cc8fe74-2ab8-497e-908d"/>
    <d v="2024-02-13T00:00:00"/>
    <d v="1899-12-30T08:17:03"/>
    <s v="Online"/>
    <x v="1"/>
    <x v="1"/>
    <x v="0"/>
    <x v="0"/>
    <n v="13"/>
    <x v="0"/>
    <x v="3"/>
    <x v="55"/>
    <d v="1899-12-30T07:45:00"/>
    <d v="1899-12-30T08:45:00"/>
    <d v="1899-12-30T08:45:00"/>
    <x v="0"/>
    <m/>
    <x v="0"/>
  </r>
  <r>
    <s v="2accb2d1-cb12-4013-beb9"/>
    <d v="2024-02-13T00:00:00"/>
    <d v="1899-12-30T08:18:25"/>
    <s v="Online"/>
    <x v="1"/>
    <x v="1"/>
    <x v="0"/>
    <x v="0"/>
    <n v="18"/>
    <x v="0"/>
    <x v="5"/>
    <x v="51"/>
    <d v="1899-12-30T07:45:00"/>
    <d v="1899-12-30T09:15:00"/>
    <m/>
    <x v="2"/>
    <s v="Staffing"/>
    <x v="1"/>
  </r>
  <r>
    <s v="767e42fe-6565-4b02-974b"/>
    <d v="2024-02-13T00:00:00"/>
    <d v="1899-12-30T08:22:12"/>
    <s v="Online"/>
    <x v="1"/>
    <x v="1"/>
    <x v="0"/>
    <x v="0"/>
    <n v="13"/>
    <x v="0"/>
    <x v="3"/>
    <x v="45"/>
    <d v="1899-12-30T07:45:00"/>
    <d v="1899-12-30T08:45:00"/>
    <d v="1899-12-30T08:45:00"/>
    <x v="0"/>
    <m/>
    <x v="0"/>
  </r>
  <r>
    <s v="bf5401a6-1e9e-400a-873c"/>
    <d v="2024-02-13T00:00:00"/>
    <d v="1899-12-30T08:24:04"/>
    <s v="Station"/>
    <x v="0"/>
    <x v="1"/>
    <x v="1"/>
    <x v="0"/>
    <n v="54"/>
    <x v="7"/>
    <x v="8"/>
    <x v="53"/>
    <d v="1899-12-30T06:45:00"/>
    <d v="1899-12-30T08:05:00"/>
    <d v="1899-12-30T08:05:00"/>
    <x v="0"/>
    <m/>
    <x v="0"/>
  </r>
  <r>
    <s v="8f5f7b7e-746c-44c2-b09e"/>
    <d v="2024-02-13T00:00:00"/>
    <d v="1899-12-30T08:24:27"/>
    <s v="Online"/>
    <x v="0"/>
    <x v="1"/>
    <x v="0"/>
    <x v="0"/>
    <n v="8"/>
    <x v="7"/>
    <x v="8"/>
    <x v="45"/>
    <d v="1899-12-30T06:45:00"/>
    <d v="1899-12-30T08:05:00"/>
    <d v="1899-12-30T08:05:00"/>
    <x v="0"/>
    <m/>
    <x v="0"/>
  </r>
  <r>
    <s v="39de17e1-3faf-41eb-a52d"/>
    <d v="2024-02-13T00:00:00"/>
    <d v="1899-12-30T08:25:57"/>
    <s v="Online"/>
    <x v="1"/>
    <x v="1"/>
    <x v="0"/>
    <x v="0"/>
    <n v="18"/>
    <x v="0"/>
    <x v="5"/>
    <x v="52"/>
    <d v="1899-12-30T07:45:00"/>
    <d v="1899-12-30T09:15:00"/>
    <d v="1899-12-30T09:15:00"/>
    <x v="0"/>
    <m/>
    <x v="0"/>
  </r>
  <r>
    <s v="2941b0a4-2957-456c-a19d"/>
    <d v="2024-02-13T00:00:00"/>
    <d v="1899-12-30T08:26:11"/>
    <s v="Online"/>
    <x v="1"/>
    <x v="1"/>
    <x v="0"/>
    <x v="0"/>
    <n v="13"/>
    <x v="0"/>
    <x v="3"/>
    <x v="39"/>
    <d v="1899-12-30T07:45:00"/>
    <d v="1899-12-30T08:45:00"/>
    <m/>
    <x v="2"/>
    <s v="Traffic"/>
    <x v="1"/>
  </r>
  <r>
    <s v="873b4644-2db0-4f89-8874"/>
    <d v="2024-02-13T00:00:00"/>
    <d v="1899-12-30T08:26:18"/>
    <s v="Online"/>
    <x v="1"/>
    <x v="1"/>
    <x v="0"/>
    <x v="0"/>
    <n v="35"/>
    <x v="1"/>
    <x v="1"/>
    <x v="51"/>
    <d v="1899-12-30T07:45:00"/>
    <d v="1899-12-30T09:35:00"/>
    <d v="1899-12-30T09:35:00"/>
    <x v="0"/>
    <m/>
    <x v="0"/>
  </r>
  <r>
    <s v="4df89cb0-e591-4023-9bcd"/>
    <d v="2024-02-13T00:00:00"/>
    <d v="1899-12-30T08:28:49"/>
    <s v="Station"/>
    <x v="0"/>
    <x v="1"/>
    <x v="0"/>
    <x v="0"/>
    <n v="8"/>
    <x v="7"/>
    <x v="8"/>
    <x v="52"/>
    <d v="1899-12-30T06:45:00"/>
    <d v="1899-12-30T08:05:00"/>
    <d v="1899-12-30T08:05:00"/>
    <x v="0"/>
    <m/>
    <x v="0"/>
  </r>
  <r>
    <s v="a79a18d9-8540-46d1-afb2"/>
    <d v="2024-02-13T00:00:00"/>
    <d v="1899-12-30T08:29:03"/>
    <s v="Online"/>
    <x v="1"/>
    <x v="1"/>
    <x v="0"/>
    <x v="0"/>
    <n v="18"/>
    <x v="0"/>
    <x v="5"/>
    <x v="55"/>
    <d v="1899-12-30T07:45:00"/>
    <d v="1899-12-30T09:15:00"/>
    <d v="1899-12-30T09:15:00"/>
    <x v="0"/>
    <m/>
    <x v="0"/>
  </r>
  <r>
    <s v="f7b47593-ba19-462f-9c17"/>
    <d v="2024-02-13T00:00:00"/>
    <d v="1899-12-30T08:29:51"/>
    <s v="Online"/>
    <x v="1"/>
    <x v="1"/>
    <x v="0"/>
    <x v="0"/>
    <n v="18"/>
    <x v="0"/>
    <x v="5"/>
    <x v="59"/>
    <d v="1899-12-30T07:45:00"/>
    <d v="1899-12-30T09:15:00"/>
    <d v="1899-12-30T09:15:00"/>
    <x v="0"/>
    <m/>
    <x v="0"/>
  </r>
  <r>
    <s v="14214c71-09a4-4177-8e4d"/>
    <d v="2024-02-13T00:00:00"/>
    <d v="1899-12-30T08:41:45"/>
    <s v="Station"/>
    <x v="0"/>
    <x v="0"/>
    <x v="0"/>
    <x v="0"/>
    <n v="2"/>
    <x v="5"/>
    <x v="0"/>
    <x v="39"/>
    <d v="1899-12-30T07:00:00"/>
    <d v="1899-12-30T07:30:00"/>
    <d v="1899-12-30T07:30:00"/>
    <x v="0"/>
    <m/>
    <x v="0"/>
  </r>
  <r>
    <s v="939b2616-d4b0-4f61-bf9d"/>
    <d v="2024-02-13T00:00:00"/>
    <d v="1899-12-30T08:46:10"/>
    <s v="Online"/>
    <x v="1"/>
    <x v="1"/>
    <x v="0"/>
    <x v="0"/>
    <n v="7"/>
    <x v="3"/>
    <x v="8"/>
    <x v="54"/>
    <d v="1899-12-30T07:15:00"/>
    <d v="1899-12-30T08:35:00"/>
    <d v="1899-12-30T08:35:00"/>
    <x v="0"/>
    <m/>
    <x v="0"/>
  </r>
  <r>
    <s v="4b198939-1807-4d38-8979"/>
    <d v="2024-02-13T00:00:00"/>
    <d v="1899-12-30T08:59:11"/>
    <s v="Online"/>
    <x v="0"/>
    <x v="1"/>
    <x v="0"/>
    <x v="0"/>
    <n v="7"/>
    <x v="3"/>
    <x v="8"/>
    <x v="54"/>
    <d v="1899-12-30T07:15:00"/>
    <d v="1899-12-30T08:35:00"/>
    <d v="1899-12-30T08:35:00"/>
    <x v="0"/>
    <m/>
    <x v="0"/>
  </r>
  <r>
    <s v="369127fe-d136-4470-9202"/>
    <d v="2024-02-13T00:00:00"/>
    <d v="1899-12-30T09:00:03"/>
    <s v="Online"/>
    <x v="1"/>
    <x v="1"/>
    <x v="0"/>
    <x v="0"/>
    <n v="6"/>
    <x v="4"/>
    <x v="17"/>
    <x v="52"/>
    <d v="1899-12-30T07:30:00"/>
    <d v="1899-12-30T08:00:00"/>
    <d v="1899-12-30T08:00:00"/>
    <x v="0"/>
    <m/>
    <x v="0"/>
  </r>
  <r>
    <s v="ab3cca3f-4101-4f1b-9157"/>
    <d v="2024-02-13T00:00:00"/>
    <d v="1899-12-30T09:01:00"/>
    <s v="Online"/>
    <x v="1"/>
    <x v="1"/>
    <x v="0"/>
    <x v="1"/>
    <n v="10"/>
    <x v="3"/>
    <x v="8"/>
    <x v="35"/>
    <d v="1899-12-30T10:30:00"/>
    <d v="1899-12-30T11:50:00"/>
    <d v="1899-12-30T11:50:00"/>
    <x v="0"/>
    <m/>
    <x v="0"/>
  </r>
  <r>
    <s v="6b5ec8f0-ebbd-46bf-8419"/>
    <d v="2024-02-13T00:00:00"/>
    <d v="1899-12-30T09:02:34"/>
    <s v="Online"/>
    <x v="1"/>
    <x v="1"/>
    <x v="0"/>
    <x v="0"/>
    <n v="9"/>
    <x v="9"/>
    <x v="18"/>
    <x v="32"/>
    <d v="1899-12-30T07:30:00"/>
    <d v="1899-12-30T08:15:00"/>
    <d v="1899-12-30T08:15:00"/>
    <x v="0"/>
    <m/>
    <x v="0"/>
  </r>
  <r>
    <s v="d98ebbfe-212c-4977-a40e"/>
    <d v="2024-02-13T00:00:00"/>
    <d v="1899-12-30T09:05:16"/>
    <s v="Online"/>
    <x v="1"/>
    <x v="2"/>
    <x v="0"/>
    <x v="0"/>
    <n v="4"/>
    <x v="4"/>
    <x v="17"/>
    <x v="45"/>
    <d v="1899-12-30T07:30:00"/>
    <d v="1899-12-30T08:00:00"/>
    <d v="1899-12-30T08:00:00"/>
    <x v="0"/>
    <m/>
    <x v="0"/>
  </r>
  <r>
    <s v="16e6f7ac-e1ff-486c-958c"/>
    <d v="2024-02-13T00:00:00"/>
    <d v="1899-12-30T09:06:11"/>
    <s v="Online"/>
    <x v="1"/>
    <x v="1"/>
    <x v="0"/>
    <x v="0"/>
    <n v="34"/>
    <x v="4"/>
    <x v="20"/>
    <x v="39"/>
    <d v="1899-12-30T07:30:00"/>
    <d v="1899-12-30T08:40:00"/>
    <d v="1899-12-30T08:40:00"/>
    <x v="0"/>
    <m/>
    <x v="0"/>
  </r>
  <r>
    <s v="ec6f0147-f3a5-4467-90d9"/>
    <d v="2024-02-13T00:00:00"/>
    <d v="1899-12-30T09:11:09"/>
    <s v="Online"/>
    <x v="1"/>
    <x v="1"/>
    <x v="0"/>
    <x v="0"/>
    <n v="35"/>
    <x v="1"/>
    <x v="1"/>
    <x v="39"/>
    <d v="1899-12-30T07:30:00"/>
    <d v="1899-12-30T09:20:00"/>
    <d v="1899-12-30T09:20:00"/>
    <x v="0"/>
    <m/>
    <x v="0"/>
  </r>
  <r>
    <s v="0602ead8-6279-48ab-aade"/>
    <d v="2024-02-13T00:00:00"/>
    <d v="1899-12-30T09:11:33"/>
    <s v="Station"/>
    <x v="1"/>
    <x v="1"/>
    <x v="0"/>
    <x v="0"/>
    <n v="7"/>
    <x v="3"/>
    <x v="8"/>
    <x v="59"/>
    <d v="1899-12-30T07:30:00"/>
    <d v="1899-12-30T08:50:00"/>
    <d v="1899-12-30T08:50:00"/>
    <x v="0"/>
    <m/>
    <x v="0"/>
  </r>
  <r>
    <s v="d6be20e4-dee6-491c-8724"/>
    <d v="2024-02-13T00:00:00"/>
    <d v="1899-12-30T09:11:35"/>
    <s v="Station"/>
    <x v="1"/>
    <x v="1"/>
    <x v="0"/>
    <x v="0"/>
    <n v="7"/>
    <x v="3"/>
    <x v="8"/>
    <x v="51"/>
    <d v="1899-12-30T07:30:00"/>
    <d v="1899-12-30T08:50:00"/>
    <d v="1899-12-30T08:50:00"/>
    <x v="0"/>
    <m/>
    <x v="0"/>
  </r>
  <r>
    <s v="32edfb10-f504-4cbd-b3f7"/>
    <d v="2024-02-13T00:00:00"/>
    <d v="1899-12-30T09:13:33"/>
    <s v="Online"/>
    <x v="1"/>
    <x v="1"/>
    <x v="0"/>
    <x v="0"/>
    <n v="35"/>
    <x v="1"/>
    <x v="1"/>
    <x v="39"/>
    <d v="1899-12-30T07:30:00"/>
    <d v="1899-12-30T09:20:00"/>
    <d v="1899-12-30T09:20:00"/>
    <x v="0"/>
    <m/>
    <x v="0"/>
  </r>
  <r>
    <s v="d954601e-d05e-4e7f-85d6"/>
    <d v="2024-02-13T00:00:00"/>
    <d v="1899-12-30T09:23:48"/>
    <s v="Online"/>
    <x v="1"/>
    <x v="1"/>
    <x v="0"/>
    <x v="0"/>
    <n v="3"/>
    <x v="5"/>
    <x v="0"/>
    <x v="48"/>
    <d v="1899-12-30T07:45:00"/>
    <d v="1899-12-30T08:15:00"/>
    <d v="1899-12-30T08:15:00"/>
    <x v="0"/>
    <m/>
    <x v="0"/>
  </r>
  <r>
    <s v="1331ed6e-b00a-48fe-8dfa"/>
    <d v="2024-02-13T00:00:00"/>
    <d v="1899-12-30T09:32:05"/>
    <s v="Station"/>
    <x v="1"/>
    <x v="1"/>
    <x v="0"/>
    <x v="0"/>
    <n v="76"/>
    <x v="2"/>
    <x v="4"/>
    <x v="59"/>
    <d v="1899-12-30T08:00:00"/>
    <d v="1899-12-30T10:15:00"/>
    <d v="1899-12-30T10:15:00"/>
    <x v="0"/>
    <m/>
    <x v="0"/>
  </r>
  <r>
    <s v="90fe08b8-57e5-447d-801a"/>
    <d v="2024-02-13T00:00:00"/>
    <d v="1899-12-30T09:32:21"/>
    <s v="Online"/>
    <x v="1"/>
    <x v="2"/>
    <x v="1"/>
    <x v="0"/>
    <n v="72"/>
    <x v="3"/>
    <x v="2"/>
    <x v="47"/>
    <d v="1899-12-30T08:00:00"/>
    <d v="1899-12-30T09:50:00"/>
    <m/>
    <x v="2"/>
    <s v="Traffic"/>
    <x v="0"/>
  </r>
  <r>
    <s v="fea5f046-a4fa-4482-bdbf"/>
    <d v="2024-02-13T00:00:00"/>
    <d v="1899-12-30T09:36:06"/>
    <s v="Online"/>
    <x v="0"/>
    <x v="1"/>
    <x v="0"/>
    <x v="1"/>
    <n v="26"/>
    <x v="8"/>
    <x v="10"/>
    <x v="35"/>
    <d v="1899-12-30T11:00:00"/>
    <d v="1899-12-30T12:15:00"/>
    <d v="1899-12-30T12:15:00"/>
    <x v="0"/>
    <m/>
    <x v="0"/>
  </r>
  <r>
    <s v="394d0868-ff93-4d94-999f"/>
    <d v="2024-02-13T00:00:00"/>
    <d v="1899-12-30T09:36:24"/>
    <s v="Station"/>
    <x v="1"/>
    <x v="1"/>
    <x v="0"/>
    <x v="0"/>
    <n v="8"/>
    <x v="7"/>
    <x v="8"/>
    <x v="52"/>
    <d v="1899-12-30T08:00:00"/>
    <d v="1899-12-30T09:20:00"/>
    <d v="1899-12-30T09:20:00"/>
    <x v="0"/>
    <m/>
    <x v="0"/>
  </r>
  <r>
    <s v="233f32c0-e333-4bc0-aa8e"/>
    <d v="2024-02-13T00:00:00"/>
    <d v="1899-12-30T09:39:27"/>
    <s v="Online"/>
    <x v="0"/>
    <x v="1"/>
    <x v="0"/>
    <x v="1"/>
    <n v="26"/>
    <x v="8"/>
    <x v="10"/>
    <x v="35"/>
    <d v="1899-12-30T11:00:00"/>
    <d v="1899-12-30T12:15:00"/>
    <d v="1899-12-30T12:15:00"/>
    <x v="0"/>
    <m/>
    <x v="0"/>
  </r>
  <r>
    <s v="2258862f-b41f-4d1e-a029"/>
    <d v="2024-02-13T00:00:00"/>
    <d v="1899-12-30T09:40:48"/>
    <s v="Station"/>
    <x v="1"/>
    <x v="1"/>
    <x v="0"/>
    <x v="0"/>
    <n v="76"/>
    <x v="2"/>
    <x v="4"/>
    <x v="51"/>
    <d v="1899-12-30T08:00:00"/>
    <d v="1899-12-30T10:15:00"/>
    <d v="1899-12-30T10:44:00"/>
    <x v="1"/>
    <s v="Weather Conditions"/>
    <x v="0"/>
  </r>
  <r>
    <s v="ceef7878-4611-4982-babf"/>
    <d v="2024-02-13T00:00:00"/>
    <d v="1899-12-30T09:43:48"/>
    <s v="Station"/>
    <x v="1"/>
    <x v="1"/>
    <x v="0"/>
    <x v="0"/>
    <n v="76"/>
    <x v="2"/>
    <x v="4"/>
    <x v="32"/>
    <d v="1899-12-30T08:00:00"/>
    <d v="1899-12-30T10:15:00"/>
    <d v="1899-12-30T11:12:00"/>
    <x v="1"/>
    <s v="Weather"/>
    <x v="0"/>
  </r>
  <r>
    <s v="79b56ff1-dd47-4795-859e"/>
    <d v="2024-02-13T00:00:00"/>
    <d v="1899-12-30T09:44:44"/>
    <s v="Online"/>
    <x v="0"/>
    <x v="1"/>
    <x v="1"/>
    <x v="0"/>
    <n v="27"/>
    <x v="0"/>
    <x v="3"/>
    <x v="39"/>
    <d v="1899-12-30T08:00:00"/>
    <d v="1899-12-30T09:00:00"/>
    <d v="1899-12-30T09:00:00"/>
    <x v="0"/>
    <m/>
    <x v="0"/>
  </r>
  <r>
    <s v="2b67a6ac-8e29-41bf-837d"/>
    <d v="2024-02-13T00:00:00"/>
    <d v="1899-12-30T09:44:57"/>
    <s v="Online"/>
    <x v="1"/>
    <x v="1"/>
    <x v="0"/>
    <x v="0"/>
    <n v="8"/>
    <x v="7"/>
    <x v="8"/>
    <x v="39"/>
    <d v="1899-12-30T08:00:00"/>
    <d v="1899-12-30T09:20:00"/>
    <d v="1899-12-30T09:20:00"/>
    <x v="0"/>
    <m/>
    <x v="0"/>
  </r>
  <r>
    <s v="ace44714-383e-451d-b290"/>
    <d v="2024-02-13T00:00:00"/>
    <d v="1899-12-30T09:45:44"/>
    <s v="Online"/>
    <x v="1"/>
    <x v="1"/>
    <x v="0"/>
    <x v="0"/>
    <n v="3"/>
    <x v="5"/>
    <x v="0"/>
    <x v="39"/>
    <d v="1899-12-30T08:15:00"/>
    <d v="1899-12-30T08:45:00"/>
    <d v="1899-12-30T08:45:00"/>
    <x v="0"/>
    <m/>
    <x v="0"/>
  </r>
  <r>
    <s v="ef186c56-792c-43ae-b6a4"/>
    <d v="2024-02-13T00:00:00"/>
    <d v="1899-12-30T09:56:04"/>
    <s v="Station"/>
    <x v="1"/>
    <x v="1"/>
    <x v="0"/>
    <x v="0"/>
    <n v="3"/>
    <x v="4"/>
    <x v="15"/>
    <x v="51"/>
    <d v="1899-12-30T08:15:00"/>
    <d v="1899-12-30T08:40:00"/>
    <d v="1899-12-30T08:40:00"/>
    <x v="0"/>
    <m/>
    <x v="0"/>
  </r>
  <r>
    <s v="72d2e490-7b62-4321-aaee"/>
    <d v="2024-02-13T00:00:00"/>
    <d v="1899-12-30T09:57:06"/>
    <s v="Online"/>
    <x v="1"/>
    <x v="1"/>
    <x v="0"/>
    <x v="0"/>
    <n v="7"/>
    <x v="3"/>
    <x v="8"/>
    <x v="39"/>
    <d v="1899-12-30T08:15:00"/>
    <d v="1899-12-30T09:35:00"/>
    <d v="1899-12-30T09:35:00"/>
    <x v="0"/>
    <m/>
    <x v="0"/>
  </r>
  <r>
    <s v="e46d34c8-b7fd-4ddf-9516"/>
    <d v="2024-02-13T00:00:00"/>
    <d v="1899-12-30T09:59:36"/>
    <s v="Online"/>
    <x v="1"/>
    <x v="1"/>
    <x v="0"/>
    <x v="0"/>
    <n v="7"/>
    <x v="3"/>
    <x v="8"/>
    <x v="50"/>
    <d v="1899-12-30T08:15:00"/>
    <d v="1899-12-30T09:35:00"/>
    <d v="1899-12-30T09:35:00"/>
    <x v="0"/>
    <m/>
    <x v="0"/>
  </r>
  <r>
    <s v="2c01f164-d586-4e04-a07e"/>
    <d v="2024-02-13T00:00:00"/>
    <d v="1899-12-30T10:00:39"/>
    <s v="Station"/>
    <x v="1"/>
    <x v="1"/>
    <x v="0"/>
    <x v="1"/>
    <n v="53"/>
    <x v="1"/>
    <x v="1"/>
    <x v="35"/>
    <d v="1899-12-30T11:30:00"/>
    <d v="1899-12-30T13:20:00"/>
    <d v="1899-12-30T13:20:00"/>
    <x v="0"/>
    <m/>
    <x v="0"/>
  </r>
  <r>
    <s v="58dbe350-acd3-4276-a391"/>
    <d v="2024-02-13T00:00:00"/>
    <d v="1899-12-30T10:02:34"/>
    <s v="Online"/>
    <x v="1"/>
    <x v="0"/>
    <x v="0"/>
    <x v="0"/>
    <n v="2"/>
    <x v="5"/>
    <x v="0"/>
    <x v="59"/>
    <d v="1899-12-30T08:30:00"/>
    <d v="1899-12-30T09:00:00"/>
    <m/>
    <x v="2"/>
    <s v="Signal Failure"/>
    <x v="1"/>
  </r>
  <r>
    <s v="5e670981-5895-4378-9120"/>
    <d v="2024-02-13T00:00:00"/>
    <d v="1899-12-30T10:25:20"/>
    <s v="Online"/>
    <x v="0"/>
    <x v="1"/>
    <x v="0"/>
    <x v="0"/>
    <n v="13"/>
    <x v="0"/>
    <x v="3"/>
    <x v="39"/>
    <d v="1899-12-30T08:45:00"/>
    <d v="1899-12-30T09:45:00"/>
    <d v="1899-12-30T09:45:00"/>
    <x v="0"/>
    <m/>
    <x v="0"/>
  </r>
  <r>
    <s v="9e0a8ddd-920f-4509-a1ce"/>
    <d v="2024-02-13T00:00:00"/>
    <d v="1899-12-30T10:26:44"/>
    <s v="Online"/>
    <x v="1"/>
    <x v="1"/>
    <x v="0"/>
    <x v="0"/>
    <n v="7"/>
    <x v="3"/>
    <x v="8"/>
    <x v="39"/>
    <d v="1899-12-30T08:45:00"/>
    <d v="1899-12-30T10:05:00"/>
    <d v="1899-12-30T10:05:00"/>
    <x v="0"/>
    <m/>
    <x v="0"/>
  </r>
  <r>
    <s v="a461f1f4-192b-4ffc-962b"/>
    <d v="2024-02-13T00:00:00"/>
    <d v="1899-12-30T10:27:55"/>
    <s v="Online"/>
    <x v="0"/>
    <x v="1"/>
    <x v="0"/>
    <x v="1"/>
    <n v="12"/>
    <x v="7"/>
    <x v="8"/>
    <x v="35"/>
    <d v="1899-12-30T11:45:00"/>
    <d v="1899-12-30T13:05:00"/>
    <d v="1899-12-30T13:05:00"/>
    <x v="0"/>
    <m/>
    <x v="0"/>
  </r>
  <r>
    <s v="f64f33bd-6783-49f2-beb6"/>
    <d v="2024-02-13T00:00:00"/>
    <d v="1899-12-30T10:29:56"/>
    <s v="Online"/>
    <x v="0"/>
    <x v="1"/>
    <x v="0"/>
    <x v="0"/>
    <n v="3"/>
    <x v="5"/>
    <x v="0"/>
    <x v="54"/>
    <d v="1899-12-30T08:45:00"/>
    <d v="1899-12-30T09:15:00"/>
    <d v="1899-12-30T09:15:00"/>
    <x v="0"/>
    <m/>
    <x v="0"/>
  </r>
  <r>
    <s v="7c59c1fd-cf18-409a-94af"/>
    <d v="2024-02-13T00:00:00"/>
    <d v="1899-12-30T10:31:12"/>
    <s v="Online"/>
    <x v="0"/>
    <x v="1"/>
    <x v="0"/>
    <x v="0"/>
    <n v="13"/>
    <x v="0"/>
    <x v="3"/>
    <x v="55"/>
    <d v="1899-12-30T09:00:00"/>
    <d v="1899-12-30T10:00:00"/>
    <d v="1899-12-30T10:00:00"/>
    <x v="0"/>
    <m/>
    <x v="0"/>
  </r>
  <r>
    <s v="86b61871-81a9-41bb-b2ca"/>
    <d v="2024-02-13T00:00:00"/>
    <d v="1899-12-30T10:36:39"/>
    <s v="Online"/>
    <x v="1"/>
    <x v="1"/>
    <x v="0"/>
    <x v="0"/>
    <n v="35"/>
    <x v="1"/>
    <x v="1"/>
    <x v="39"/>
    <d v="1899-12-30T09:00:00"/>
    <d v="1899-12-30T10:50:00"/>
    <d v="1899-12-30T10:50:00"/>
    <x v="0"/>
    <m/>
    <x v="0"/>
  </r>
  <r>
    <s v="1c4be4ce-633f-4ba3-9647"/>
    <d v="2024-02-13T00:00:00"/>
    <d v="1899-12-30T10:37:06"/>
    <s v="Online"/>
    <x v="0"/>
    <x v="1"/>
    <x v="0"/>
    <x v="0"/>
    <n v="13"/>
    <x v="0"/>
    <x v="3"/>
    <x v="39"/>
    <d v="1899-12-30T09:00:00"/>
    <d v="1899-12-30T10:00:00"/>
    <d v="1899-12-30T10:00:00"/>
    <x v="0"/>
    <m/>
    <x v="0"/>
  </r>
  <r>
    <s v="59c6cbf6-7b55-4388-8d9b"/>
    <d v="2024-02-13T00:00:00"/>
    <d v="1899-12-30T10:39:57"/>
    <s v="Station"/>
    <x v="0"/>
    <x v="0"/>
    <x v="0"/>
    <x v="0"/>
    <n v="2"/>
    <x v="5"/>
    <x v="0"/>
    <x v="32"/>
    <d v="1899-12-30T09:00:00"/>
    <d v="1899-12-30T09:30:00"/>
    <d v="1899-12-30T11:57:00"/>
    <x v="1"/>
    <s v="Signal Failure"/>
    <x v="0"/>
  </r>
  <r>
    <s v="aca0b319-4ea7-4213-94a2"/>
    <d v="2024-02-13T00:00:00"/>
    <d v="1899-12-30T10:46:28"/>
    <s v="Station"/>
    <x v="1"/>
    <x v="1"/>
    <x v="0"/>
    <x v="0"/>
    <n v="3"/>
    <x v="2"/>
    <x v="2"/>
    <x v="57"/>
    <d v="1899-12-30T09:15:00"/>
    <d v="1899-12-30T09:45:00"/>
    <d v="1899-12-30T09:45:00"/>
    <x v="0"/>
    <m/>
    <x v="0"/>
  </r>
  <r>
    <s v="15a0412d-536e-4b94-80c0"/>
    <d v="2024-02-13T00:00:00"/>
    <d v="1899-12-30T10:47:21"/>
    <s v="Station"/>
    <x v="2"/>
    <x v="0"/>
    <x v="0"/>
    <x v="1"/>
    <n v="11"/>
    <x v="6"/>
    <x v="2"/>
    <x v="35"/>
    <d v="1899-12-30T11:15:00"/>
    <d v="1899-12-30T12:35:00"/>
    <d v="1899-12-30T12:43:00"/>
    <x v="1"/>
    <s v="Technical Issue"/>
    <x v="1"/>
  </r>
  <r>
    <s v="893c24bc-dd05-47ee-90cc"/>
    <d v="2024-02-13T00:00:00"/>
    <d v="1899-12-30T10:56:30"/>
    <s v="Online"/>
    <x v="0"/>
    <x v="3"/>
    <x v="0"/>
    <x v="0"/>
    <n v="2"/>
    <x v="5"/>
    <x v="0"/>
    <x v="53"/>
    <d v="1899-12-30T09:15:00"/>
    <d v="1899-12-30T09:45:00"/>
    <d v="1899-12-30T09:45:00"/>
    <x v="0"/>
    <m/>
    <x v="0"/>
  </r>
  <r>
    <s v="64712aed-c0e0-40fe-bbdc"/>
    <d v="2024-02-13T00:00:00"/>
    <d v="1899-12-30T11:21:36"/>
    <s v="Station"/>
    <x v="0"/>
    <x v="1"/>
    <x v="0"/>
    <x v="0"/>
    <n v="35"/>
    <x v="1"/>
    <x v="1"/>
    <x v="52"/>
    <d v="1899-12-30T09:45:00"/>
    <d v="1899-12-30T11:35:00"/>
    <d v="1899-12-30T11:42:00"/>
    <x v="1"/>
    <s v="Signal Failure"/>
    <x v="0"/>
  </r>
  <r>
    <s v="cc39c5dc-1df6-46e7-ad2d"/>
    <d v="2024-02-13T00:00:00"/>
    <d v="1899-12-30T11:55:52"/>
    <s v="Station"/>
    <x v="0"/>
    <x v="3"/>
    <x v="1"/>
    <x v="1"/>
    <n v="10"/>
    <x v="5"/>
    <x v="0"/>
    <x v="35"/>
    <d v="1899-12-30T13:15:00"/>
    <d v="1899-12-30T13:45:00"/>
    <m/>
    <x v="2"/>
    <s v="Signal Failure"/>
    <x v="0"/>
  </r>
  <r>
    <s v="8fcaa48a-87c4-491a-8f6b"/>
    <d v="2024-02-13T00:00:00"/>
    <d v="1899-12-30T11:57:53"/>
    <s v="Station"/>
    <x v="0"/>
    <x v="0"/>
    <x v="0"/>
    <x v="0"/>
    <n v="4"/>
    <x v="3"/>
    <x v="8"/>
    <x v="39"/>
    <d v="1899-12-30T10:15:00"/>
    <d v="1899-12-30T11:35:00"/>
    <d v="1899-12-30T11:35:00"/>
    <x v="0"/>
    <m/>
    <x v="0"/>
  </r>
  <r>
    <s v="2e287a6d-eab8-4571-9831"/>
    <d v="2024-02-13T00:00:00"/>
    <d v="1899-12-30T12:04:15"/>
    <s v="Station"/>
    <x v="1"/>
    <x v="1"/>
    <x v="0"/>
    <x v="1"/>
    <n v="19"/>
    <x v="9"/>
    <x v="9"/>
    <x v="35"/>
    <d v="1899-12-30T13:30:00"/>
    <d v="1899-12-30T13:55:00"/>
    <d v="1899-12-30T13:55:00"/>
    <x v="0"/>
    <m/>
    <x v="0"/>
  </r>
  <r>
    <s v="5a29c651-858b-417e-b84a"/>
    <d v="2024-02-13T00:00:00"/>
    <d v="1899-12-30T12:04:51"/>
    <s v="Station"/>
    <x v="2"/>
    <x v="0"/>
    <x v="0"/>
    <x v="0"/>
    <n v="7"/>
    <x v="6"/>
    <x v="2"/>
    <x v="39"/>
    <d v="1899-12-30T11:15:00"/>
    <d v="1899-12-30T12:35:00"/>
    <d v="1899-12-30T13:09:00"/>
    <x v="1"/>
    <s v="Technical Issue"/>
    <x v="1"/>
  </r>
  <r>
    <s v="aa0a140c-181a-412a-a1e2"/>
    <d v="2024-02-13T00:00:00"/>
    <d v="1899-12-30T12:14:05"/>
    <s v="Station"/>
    <x v="1"/>
    <x v="2"/>
    <x v="0"/>
    <x v="0"/>
    <n v="2"/>
    <x v="2"/>
    <x v="2"/>
    <x v="59"/>
    <d v="1899-12-30T10:30:00"/>
    <d v="1899-12-30T11:00:00"/>
    <d v="1899-12-30T11:00:00"/>
    <x v="0"/>
    <m/>
    <x v="0"/>
  </r>
  <r>
    <s v="fd369898-ebce-4021-bb29"/>
    <d v="2024-02-13T00:00:00"/>
    <d v="1899-12-30T12:16:03"/>
    <s v="Station"/>
    <x v="0"/>
    <x v="1"/>
    <x v="0"/>
    <x v="1"/>
    <n v="19"/>
    <x v="0"/>
    <x v="3"/>
    <x v="35"/>
    <d v="1899-12-30T13:45:00"/>
    <d v="1899-12-30T14:45:00"/>
    <d v="1899-12-30T14:45:00"/>
    <x v="0"/>
    <m/>
    <x v="0"/>
  </r>
  <r>
    <s v="5e8b623c-01f2-4661-a383"/>
    <d v="2024-02-13T00:00:00"/>
    <d v="1899-12-30T12:21:50"/>
    <s v="Station"/>
    <x v="1"/>
    <x v="0"/>
    <x v="0"/>
    <x v="0"/>
    <n v="2"/>
    <x v="5"/>
    <x v="13"/>
    <x v="57"/>
    <d v="1899-12-30T10:45:00"/>
    <d v="1899-12-30T11:30:00"/>
    <d v="1899-12-30T11:30:00"/>
    <x v="0"/>
    <m/>
    <x v="0"/>
  </r>
  <r>
    <s v="7e6d36c6-e573-40da-92bc"/>
    <d v="2024-02-13T00:00:00"/>
    <d v="1899-12-30T12:31:31"/>
    <s v="Online"/>
    <x v="0"/>
    <x v="1"/>
    <x v="0"/>
    <x v="0"/>
    <n v="8"/>
    <x v="7"/>
    <x v="8"/>
    <x v="39"/>
    <d v="1899-12-30T11:00:00"/>
    <d v="1899-12-30T12:20:00"/>
    <d v="1899-12-30T12:20:00"/>
    <x v="0"/>
    <m/>
    <x v="0"/>
  </r>
  <r>
    <s v="665b9678-1982-441b-9c60"/>
    <d v="2024-02-13T00:00:00"/>
    <d v="1899-12-30T12:33:44"/>
    <s v="Online"/>
    <x v="0"/>
    <x v="1"/>
    <x v="0"/>
    <x v="0"/>
    <n v="8"/>
    <x v="7"/>
    <x v="8"/>
    <x v="59"/>
    <d v="1899-12-30T11:00:00"/>
    <d v="1899-12-30T12:20:00"/>
    <d v="1899-12-30T12:20:00"/>
    <x v="0"/>
    <m/>
    <x v="0"/>
  </r>
  <r>
    <s v="a47b416a-8553-4185-97e9"/>
    <d v="2024-02-13T00:00:00"/>
    <d v="1899-12-30T12:37:54"/>
    <s v="Station"/>
    <x v="0"/>
    <x v="1"/>
    <x v="0"/>
    <x v="0"/>
    <n v="3"/>
    <x v="5"/>
    <x v="0"/>
    <x v="39"/>
    <d v="1899-12-30T11:00:00"/>
    <d v="1899-12-30T11:30:00"/>
    <d v="1899-12-30T12:08:00"/>
    <x v="1"/>
    <s v="Staff Shortage"/>
    <x v="0"/>
  </r>
  <r>
    <s v="4f0f6e44-854c-450c-8552"/>
    <d v="2024-02-13T00:00:00"/>
    <d v="1899-12-30T12:38:41"/>
    <s v="Station"/>
    <x v="0"/>
    <x v="0"/>
    <x v="0"/>
    <x v="0"/>
    <n v="16"/>
    <x v="4"/>
    <x v="21"/>
    <x v="42"/>
    <d v="1899-12-30T11:00:00"/>
    <d v="1899-12-30T13:30:00"/>
    <d v="1899-12-30T13:30:00"/>
    <x v="0"/>
    <m/>
    <x v="0"/>
  </r>
  <r>
    <s v="f0f6afa8-903e-4c9a-b15b"/>
    <d v="2024-02-13T00:00:00"/>
    <d v="1899-12-30T12:43:59"/>
    <s v="Station"/>
    <x v="1"/>
    <x v="1"/>
    <x v="0"/>
    <x v="1"/>
    <n v="19"/>
    <x v="0"/>
    <x v="3"/>
    <x v="35"/>
    <d v="1899-12-30T14:00:00"/>
    <d v="1899-12-30T15:00:00"/>
    <d v="1899-12-30T15:00:00"/>
    <x v="0"/>
    <m/>
    <x v="0"/>
  </r>
  <r>
    <s v="6885fa60-80b2-4e99-86cf"/>
    <d v="2024-02-13T00:00:00"/>
    <d v="1899-12-30T12:44:20"/>
    <s v="Online"/>
    <x v="0"/>
    <x v="1"/>
    <x v="0"/>
    <x v="0"/>
    <n v="8"/>
    <x v="7"/>
    <x v="8"/>
    <x v="50"/>
    <d v="1899-12-30T11:00:00"/>
    <d v="1899-12-30T12:20:00"/>
    <d v="1899-12-30T12:20:00"/>
    <x v="0"/>
    <m/>
    <x v="0"/>
  </r>
  <r>
    <s v="21af7a50-bcf8-40c9-8049"/>
    <d v="2024-02-13T00:00:00"/>
    <d v="1899-12-30T12:47:40"/>
    <s v="Online"/>
    <x v="1"/>
    <x v="0"/>
    <x v="0"/>
    <x v="0"/>
    <n v="2"/>
    <x v="2"/>
    <x v="2"/>
    <x v="39"/>
    <d v="1899-12-30T11:15:00"/>
    <d v="1899-12-30T11:45:00"/>
    <d v="1899-12-30T11:45:00"/>
    <x v="0"/>
    <m/>
    <x v="0"/>
  </r>
  <r>
    <s v="3854d74e-6645-4b37-9634"/>
    <d v="2024-02-13T00:00:00"/>
    <d v="1899-12-30T13:25:18"/>
    <s v="Station"/>
    <x v="0"/>
    <x v="1"/>
    <x v="0"/>
    <x v="0"/>
    <n v="3"/>
    <x v="5"/>
    <x v="0"/>
    <x v="32"/>
    <d v="1899-12-30T11:45:00"/>
    <d v="1899-12-30T12:15:00"/>
    <d v="1899-12-30T12:15:00"/>
    <x v="0"/>
    <m/>
    <x v="0"/>
  </r>
  <r>
    <s v="d1928831-ac84-4610-92a9"/>
    <d v="2024-02-13T00:00:00"/>
    <d v="1899-12-30T13:32:17"/>
    <s v="Online"/>
    <x v="1"/>
    <x v="1"/>
    <x v="0"/>
    <x v="0"/>
    <n v="8"/>
    <x v="7"/>
    <x v="8"/>
    <x v="39"/>
    <d v="1899-12-30T12:00:00"/>
    <d v="1899-12-30T13:20:00"/>
    <d v="1899-12-30T13:20:00"/>
    <x v="0"/>
    <m/>
    <x v="0"/>
  </r>
  <r>
    <s v="f61a9406-c272-494e-84aa"/>
    <d v="2024-02-13T00:00:00"/>
    <d v="1899-12-30T13:32:38"/>
    <s v="Online"/>
    <x v="1"/>
    <x v="3"/>
    <x v="0"/>
    <x v="0"/>
    <n v="23"/>
    <x v="1"/>
    <x v="1"/>
    <x v="39"/>
    <d v="1899-12-30T09:30:00"/>
    <d v="1899-12-30T11:20:00"/>
    <d v="1899-12-30T11:20:00"/>
    <x v="0"/>
    <m/>
    <x v="0"/>
  </r>
  <r>
    <s v="4a4eebc3-9668-4739-9e87"/>
    <d v="2024-02-13T00:00:00"/>
    <d v="1899-12-30T13:36:03"/>
    <s v="Station"/>
    <x v="0"/>
    <x v="1"/>
    <x v="0"/>
    <x v="0"/>
    <n v="22"/>
    <x v="6"/>
    <x v="7"/>
    <x v="50"/>
    <d v="1899-12-30T12:00:00"/>
    <d v="1899-12-30T13:20:00"/>
    <d v="1899-12-30T13:20:00"/>
    <x v="0"/>
    <m/>
    <x v="0"/>
  </r>
  <r>
    <s v="5b74a60c-45d6-4d89-921c"/>
    <d v="2024-02-13T00:00:00"/>
    <d v="1899-12-30T13:36:11"/>
    <s v="Station"/>
    <x v="1"/>
    <x v="1"/>
    <x v="0"/>
    <x v="1"/>
    <n v="19"/>
    <x v="0"/>
    <x v="3"/>
    <x v="35"/>
    <d v="1899-12-30T15:00:00"/>
    <d v="1899-12-30T16:00:00"/>
    <d v="1899-12-30T16:00:00"/>
    <x v="0"/>
    <m/>
    <x v="0"/>
  </r>
  <r>
    <s v="f7f18e04-7479-4f2a-a288"/>
    <d v="2024-02-13T00:00:00"/>
    <d v="1899-12-30T13:37:21"/>
    <s v="Online"/>
    <x v="1"/>
    <x v="1"/>
    <x v="0"/>
    <x v="1"/>
    <n v="12"/>
    <x v="7"/>
    <x v="8"/>
    <x v="35"/>
    <d v="1899-12-30T15:00:00"/>
    <d v="1899-12-30T16:20:00"/>
    <d v="1899-12-30T16:20:00"/>
    <x v="0"/>
    <m/>
    <x v="0"/>
  </r>
  <r>
    <s v="73157224-9c0c-49ea-a82e"/>
    <d v="2024-02-13T00:00:00"/>
    <d v="1899-12-30T13:38:06"/>
    <s v="Online"/>
    <x v="0"/>
    <x v="1"/>
    <x v="0"/>
    <x v="0"/>
    <n v="8"/>
    <x v="7"/>
    <x v="8"/>
    <x v="39"/>
    <d v="1899-12-30T12:00:00"/>
    <d v="1899-12-30T13:20:00"/>
    <d v="1899-12-30T13:20:00"/>
    <x v="0"/>
    <m/>
    <x v="0"/>
  </r>
  <r>
    <s v="59f9df07-d70e-40a3-9b65"/>
    <d v="2024-02-13T00:00:00"/>
    <d v="1899-12-30T13:44:43"/>
    <s v="Online"/>
    <x v="0"/>
    <x v="1"/>
    <x v="0"/>
    <x v="0"/>
    <n v="8"/>
    <x v="7"/>
    <x v="8"/>
    <x v="54"/>
    <d v="1899-12-30T12:00:00"/>
    <d v="1899-12-30T13:20:00"/>
    <d v="1899-12-30T13:20:00"/>
    <x v="0"/>
    <m/>
    <x v="0"/>
  </r>
  <r>
    <s v="6ce79d0b-1e3e-4355-95a7"/>
    <d v="2024-02-13T00:00:00"/>
    <d v="1899-12-30T13:57:00"/>
    <s v="Online"/>
    <x v="1"/>
    <x v="1"/>
    <x v="0"/>
    <x v="1"/>
    <n v="12"/>
    <x v="7"/>
    <x v="8"/>
    <x v="35"/>
    <d v="1899-12-30T15:15:00"/>
    <d v="1899-12-30T16:35:00"/>
    <d v="1899-12-30T16:35:00"/>
    <x v="0"/>
    <m/>
    <x v="0"/>
  </r>
  <r>
    <s v="77277782-e93a-475f-9a9d"/>
    <d v="2024-02-13T00:00:00"/>
    <d v="1899-12-30T14:02:28"/>
    <s v="Online"/>
    <x v="1"/>
    <x v="2"/>
    <x v="0"/>
    <x v="1"/>
    <n v="7"/>
    <x v="3"/>
    <x v="8"/>
    <x v="35"/>
    <d v="1899-12-30T15:30:00"/>
    <d v="1899-12-30T16:50:00"/>
    <d v="1899-12-30T16:50:00"/>
    <x v="0"/>
    <m/>
    <x v="0"/>
  </r>
  <r>
    <s v="578fca93-d3fd-46ac-8743"/>
    <d v="2024-02-13T00:00:00"/>
    <d v="1899-12-30T14:02:49"/>
    <s v="Station"/>
    <x v="0"/>
    <x v="1"/>
    <x v="0"/>
    <x v="1"/>
    <n v="19"/>
    <x v="0"/>
    <x v="3"/>
    <x v="35"/>
    <d v="1899-12-30T15:30:00"/>
    <d v="1899-12-30T16:30:00"/>
    <m/>
    <x v="2"/>
    <s v="Signal Failure"/>
    <x v="1"/>
  </r>
  <r>
    <s v="39f86a57-9afc-4c70-84bf"/>
    <d v="2024-02-13T00:00:00"/>
    <d v="1899-12-30T14:14:31"/>
    <s v="Station"/>
    <x v="0"/>
    <x v="1"/>
    <x v="0"/>
    <x v="0"/>
    <n v="7"/>
    <x v="3"/>
    <x v="8"/>
    <x v="39"/>
    <d v="1899-12-30T12:30:00"/>
    <d v="1899-12-30T13:50:00"/>
    <d v="1899-12-30T13:50:00"/>
    <x v="0"/>
    <m/>
    <x v="0"/>
  </r>
  <r>
    <s v="7d39c544-a12c-45b6-bcbc"/>
    <d v="2024-02-13T00:00:00"/>
    <d v="1899-12-30T14:16:48"/>
    <s v="Online"/>
    <x v="1"/>
    <x v="2"/>
    <x v="0"/>
    <x v="0"/>
    <n v="8"/>
    <x v="0"/>
    <x v="3"/>
    <x v="39"/>
    <d v="1899-12-30T12:45:00"/>
    <d v="1899-12-30T13:45:00"/>
    <d v="1899-12-30T13:45:00"/>
    <x v="0"/>
    <m/>
    <x v="0"/>
  </r>
  <r>
    <s v="c4cf16a2-a0af-4d01-b52d"/>
    <d v="2024-02-13T00:00:00"/>
    <d v="1899-12-30T14:17:54"/>
    <s v="Online"/>
    <x v="1"/>
    <x v="2"/>
    <x v="0"/>
    <x v="0"/>
    <n v="8"/>
    <x v="0"/>
    <x v="3"/>
    <x v="52"/>
    <d v="1899-12-30T12:45:00"/>
    <d v="1899-12-30T13:45:00"/>
    <d v="1899-12-30T13:45:00"/>
    <x v="0"/>
    <m/>
    <x v="0"/>
  </r>
  <r>
    <s v="80df7692-0e0c-46aa-9ee6"/>
    <d v="2024-02-13T00:00:00"/>
    <d v="1899-12-30T14:22:30"/>
    <s v="Online"/>
    <x v="1"/>
    <x v="2"/>
    <x v="0"/>
    <x v="0"/>
    <n v="8"/>
    <x v="0"/>
    <x v="3"/>
    <x v="51"/>
    <d v="1899-12-30T12:45:00"/>
    <d v="1899-12-30T13:45:00"/>
    <d v="1899-12-30T13:45:00"/>
    <x v="0"/>
    <m/>
    <x v="0"/>
  </r>
  <r>
    <s v="c444e505-0f70-4f27-9674"/>
    <d v="2024-02-13T00:00:00"/>
    <d v="1899-12-30T14:29:49"/>
    <s v="Station"/>
    <x v="1"/>
    <x v="1"/>
    <x v="0"/>
    <x v="0"/>
    <n v="3"/>
    <x v="5"/>
    <x v="0"/>
    <x v="39"/>
    <d v="1899-12-30T12:45:00"/>
    <d v="1899-12-30T13:15:00"/>
    <d v="1899-12-30T13:15:00"/>
    <x v="0"/>
    <m/>
    <x v="0"/>
  </r>
  <r>
    <s v="410e999c-5786-4df7-bd22"/>
    <d v="2024-02-13T00:00:00"/>
    <d v="1899-12-30T14:29:54"/>
    <s v="Station"/>
    <x v="1"/>
    <x v="0"/>
    <x v="0"/>
    <x v="0"/>
    <n v="16"/>
    <x v="4"/>
    <x v="21"/>
    <x v="39"/>
    <d v="1899-12-30T12:45:00"/>
    <d v="1899-12-30T15:15:00"/>
    <d v="1899-12-30T15:15:00"/>
    <x v="0"/>
    <m/>
    <x v="0"/>
  </r>
  <r>
    <s v="fa2a8268-11e9-4d86-84a1"/>
    <d v="2024-02-13T00:00:00"/>
    <d v="1899-12-30T14:31:10"/>
    <s v="Station"/>
    <x v="1"/>
    <x v="0"/>
    <x v="0"/>
    <x v="2"/>
    <n v="9"/>
    <x v="3"/>
    <x v="8"/>
    <x v="35"/>
    <d v="1899-12-30T16:00:00"/>
    <d v="1899-12-30T17:20:00"/>
    <d v="1899-12-30T17:20:00"/>
    <x v="0"/>
    <m/>
    <x v="0"/>
  </r>
  <r>
    <s v="f811cc4c-4f73-4bf4-bd97"/>
    <d v="2024-02-13T00:00:00"/>
    <d v="1899-12-30T14:31:18"/>
    <s v="Online"/>
    <x v="0"/>
    <x v="1"/>
    <x v="0"/>
    <x v="0"/>
    <n v="3"/>
    <x v="5"/>
    <x v="0"/>
    <x v="59"/>
    <d v="1899-12-30T13:00:00"/>
    <d v="1899-12-30T13:30:00"/>
    <d v="1899-12-30T13:30:00"/>
    <x v="0"/>
    <m/>
    <x v="0"/>
  </r>
  <r>
    <s v="ad047b78-f48b-468c-9d25"/>
    <d v="2024-02-13T00:00:00"/>
    <d v="1899-12-30T14:31:33"/>
    <s v="Online"/>
    <x v="0"/>
    <x v="1"/>
    <x v="0"/>
    <x v="0"/>
    <n v="35"/>
    <x v="1"/>
    <x v="1"/>
    <x v="39"/>
    <d v="1899-12-30T13:00:00"/>
    <d v="1899-12-30T14:50:00"/>
    <d v="1899-12-30T14:50:00"/>
    <x v="0"/>
    <m/>
    <x v="0"/>
  </r>
  <r>
    <s v="ef68e8d2-137f-45b4-adb7"/>
    <d v="2024-02-13T00:00:00"/>
    <d v="1899-12-30T14:32:20"/>
    <s v="Online"/>
    <x v="0"/>
    <x v="1"/>
    <x v="0"/>
    <x v="0"/>
    <n v="7"/>
    <x v="3"/>
    <x v="8"/>
    <x v="45"/>
    <d v="1899-12-30T13:00:00"/>
    <d v="1899-12-30T14:20:00"/>
    <d v="1899-12-30T14:20:00"/>
    <x v="0"/>
    <m/>
    <x v="0"/>
  </r>
  <r>
    <s v="f91af2ec-6b03-49da-a1cb"/>
    <d v="2024-02-13T00:00:00"/>
    <d v="1899-12-30T14:35:42"/>
    <s v="Station"/>
    <x v="1"/>
    <x v="0"/>
    <x v="0"/>
    <x v="2"/>
    <n v="9"/>
    <x v="3"/>
    <x v="8"/>
    <x v="35"/>
    <d v="1899-12-30T16:00:00"/>
    <d v="1899-12-30T17:20:00"/>
    <d v="1899-12-30T17:20:00"/>
    <x v="0"/>
    <m/>
    <x v="0"/>
  </r>
  <r>
    <s v="d646d90f-c0e3-422e-bf5f"/>
    <d v="2024-02-13T00:00:00"/>
    <d v="1899-12-30T14:38:48"/>
    <s v="Station"/>
    <x v="2"/>
    <x v="2"/>
    <x v="0"/>
    <x v="2"/>
    <n v="9"/>
    <x v="3"/>
    <x v="8"/>
    <x v="35"/>
    <d v="1899-12-30T16:00:00"/>
    <d v="1899-12-30T17:20:00"/>
    <d v="1899-12-30T17:20:00"/>
    <x v="0"/>
    <m/>
    <x v="0"/>
  </r>
  <r>
    <s v="4733b164-f6c6-4566-8bf9"/>
    <d v="2024-02-13T00:00:00"/>
    <d v="1899-12-30T14:40:49"/>
    <s v="Station"/>
    <x v="1"/>
    <x v="0"/>
    <x v="0"/>
    <x v="2"/>
    <n v="47"/>
    <x v="1"/>
    <x v="1"/>
    <x v="35"/>
    <d v="1899-12-30T16:00:00"/>
    <d v="1899-12-30T17:50:00"/>
    <d v="1899-12-30T17:50:00"/>
    <x v="0"/>
    <m/>
    <x v="0"/>
  </r>
  <r>
    <s v="12383773-7f72-4cec-a232"/>
    <d v="2024-02-13T00:00:00"/>
    <d v="1899-12-30T14:48:42"/>
    <s v="Online"/>
    <x v="0"/>
    <x v="0"/>
    <x v="0"/>
    <x v="2"/>
    <n v="3"/>
    <x v="5"/>
    <x v="0"/>
    <x v="35"/>
    <d v="1899-12-30T16:15:00"/>
    <d v="1899-12-30T16:45:00"/>
    <d v="1899-12-30T16:45:00"/>
    <x v="0"/>
    <m/>
    <x v="0"/>
  </r>
  <r>
    <s v="19244b58-2c3c-4d06-b413"/>
    <d v="2024-02-13T00:00:00"/>
    <d v="1899-12-30T14:49:43"/>
    <s v="Station"/>
    <x v="0"/>
    <x v="3"/>
    <x v="1"/>
    <x v="0"/>
    <n v="6"/>
    <x v="5"/>
    <x v="0"/>
    <x v="39"/>
    <d v="1899-12-30T13:15:00"/>
    <d v="1899-12-30T13:45:00"/>
    <d v="1899-12-30T13:45:00"/>
    <x v="0"/>
    <m/>
    <x v="0"/>
  </r>
  <r>
    <s v="74325fbf-fb6c-4eaf-a47d"/>
    <d v="2024-02-13T00:00:00"/>
    <d v="1899-12-30T14:54:51"/>
    <s v="Online"/>
    <x v="1"/>
    <x v="1"/>
    <x v="0"/>
    <x v="2"/>
    <n v="13"/>
    <x v="3"/>
    <x v="8"/>
    <x v="35"/>
    <d v="1899-12-30T16:15:00"/>
    <d v="1899-12-30T17:35:00"/>
    <d v="1899-12-30T17:35:00"/>
    <x v="0"/>
    <m/>
    <x v="0"/>
  </r>
  <r>
    <s v="b99dd71f-4bc1-42b4-90d7"/>
    <d v="2024-02-13T00:00:00"/>
    <d v="1899-12-30T14:55:01"/>
    <s v="Online"/>
    <x v="1"/>
    <x v="1"/>
    <x v="0"/>
    <x v="0"/>
    <n v="7"/>
    <x v="3"/>
    <x v="8"/>
    <x v="39"/>
    <d v="1899-12-30T13:15:00"/>
    <d v="1899-12-30T14:35:00"/>
    <d v="1899-12-30T14:35:00"/>
    <x v="0"/>
    <m/>
    <x v="0"/>
  </r>
  <r>
    <s v="53c030dc-4fb1-4d0c-95f8"/>
    <d v="2024-02-13T00:00:00"/>
    <d v="1899-12-30T14:55:14"/>
    <s v="Station"/>
    <x v="0"/>
    <x v="1"/>
    <x v="0"/>
    <x v="0"/>
    <n v="7"/>
    <x v="3"/>
    <x v="8"/>
    <x v="39"/>
    <d v="1899-12-30T13:15:00"/>
    <d v="1899-12-30T14:35:00"/>
    <d v="1899-12-30T14:35:00"/>
    <x v="0"/>
    <m/>
    <x v="0"/>
  </r>
  <r>
    <s v="8be733cf-c44c-4f92-a622"/>
    <d v="2024-02-13T00:00:00"/>
    <d v="1899-12-30T14:56:09"/>
    <s v="Station"/>
    <x v="0"/>
    <x v="3"/>
    <x v="0"/>
    <x v="0"/>
    <n v="2"/>
    <x v="5"/>
    <x v="0"/>
    <x v="39"/>
    <d v="1899-12-30T13:15:00"/>
    <d v="1899-12-30T13:45:00"/>
    <d v="1899-12-30T13:45:00"/>
    <x v="0"/>
    <m/>
    <x v="0"/>
  </r>
  <r>
    <s v="f7dfe69b-4eee-4346-a8f9"/>
    <d v="2024-02-13T00:00:00"/>
    <d v="1899-12-30T14:59:09"/>
    <s v="Online"/>
    <x v="0"/>
    <x v="0"/>
    <x v="1"/>
    <x v="2"/>
    <n v="13"/>
    <x v="5"/>
    <x v="0"/>
    <x v="35"/>
    <d v="1899-12-30T16:15:00"/>
    <d v="1899-12-30T16:45:00"/>
    <d v="1899-12-30T16:45:00"/>
    <x v="0"/>
    <m/>
    <x v="0"/>
  </r>
  <r>
    <s v="6b04b814-4f2c-4f92-8847"/>
    <d v="2024-02-13T00:00:00"/>
    <d v="1899-12-30T15:01:06"/>
    <s v="Station"/>
    <x v="0"/>
    <x v="1"/>
    <x v="0"/>
    <x v="0"/>
    <n v="3"/>
    <x v="2"/>
    <x v="2"/>
    <x v="57"/>
    <d v="1899-12-30T13:30:00"/>
    <d v="1899-12-30T14:00:00"/>
    <d v="1899-12-30T14:00:00"/>
    <x v="0"/>
    <m/>
    <x v="0"/>
  </r>
  <r>
    <s v="b0098beb-b1a5-4321-9b4d"/>
    <d v="2024-02-13T00:00:00"/>
    <d v="1899-12-30T15:04:29"/>
    <s v="Online"/>
    <x v="0"/>
    <x v="0"/>
    <x v="0"/>
    <x v="2"/>
    <n v="13"/>
    <x v="2"/>
    <x v="15"/>
    <x v="35"/>
    <d v="1899-12-30T16:30:00"/>
    <d v="1899-12-30T18:00:00"/>
    <d v="1899-12-30T18:00:00"/>
    <x v="0"/>
    <m/>
    <x v="0"/>
  </r>
  <r>
    <s v="0f2e2536-7ebd-480f-ae78"/>
    <d v="2024-02-13T00:00:00"/>
    <d v="1899-12-30T15:06:13"/>
    <s v="Station"/>
    <x v="1"/>
    <x v="1"/>
    <x v="0"/>
    <x v="0"/>
    <n v="13"/>
    <x v="9"/>
    <x v="9"/>
    <x v="53"/>
    <d v="1899-12-30T13:30:00"/>
    <d v="1899-12-30T13:55:00"/>
    <d v="1899-12-30T13:55:00"/>
    <x v="0"/>
    <m/>
    <x v="0"/>
  </r>
  <r>
    <s v="04b83311-6806-4731-b6f7"/>
    <d v="2024-02-13T00:00:00"/>
    <d v="1899-12-30T15:09:57"/>
    <s v="Station"/>
    <x v="0"/>
    <x v="3"/>
    <x v="0"/>
    <x v="0"/>
    <n v="2"/>
    <x v="5"/>
    <x v="0"/>
    <x v="56"/>
    <d v="1899-12-30T13:30:00"/>
    <d v="1899-12-30T14:00:00"/>
    <d v="1899-12-30T14:00:00"/>
    <x v="0"/>
    <m/>
    <x v="0"/>
  </r>
  <r>
    <s v="228c9d7e-d89f-4582-bc64"/>
    <d v="2024-02-13T00:00:00"/>
    <d v="1899-12-30T15:14:13"/>
    <s v="Station"/>
    <x v="0"/>
    <x v="3"/>
    <x v="0"/>
    <x v="0"/>
    <n v="2"/>
    <x v="5"/>
    <x v="0"/>
    <x v="39"/>
    <d v="1899-12-30T13:30:00"/>
    <d v="1899-12-30T14:00:00"/>
    <m/>
    <x v="2"/>
    <s v="Staff Shortage"/>
    <x v="0"/>
  </r>
  <r>
    <s v="06ec972d-7c00-41d2-9880"/>
    <d v="2024-02-13T00:00:00"/>
    <d v="1899-12-30T15:16:32"/>
    <s v="Online"/>
    <x v="1"/>
    <x v="1"/>
    <x v="0"/>
    <x v="0"/>
    <n v="3"/>
    <x v="2"/>
    <x v="2"/>
    <x v="57"/>
    <d v="1899-12-30T13:45:00"/>
    <d v="1899-12-30T14:15:00"/>
    <d v="1899-12-30T14:15:00"/>
    <x v="0"/>
    <m/>
    <x v="0"/>
  </r>
  <r>
    <s v="5695615c-0e8b-4fd7-8299"/>
    <d v="2024-02-13T00:00:00"/>
    <d v="1899-12-30T15:17:08"/>
    <s v="Online"/>
    <x v="0"/>
    <x v="1"/>
    <x v="0"/>
    <x v="2"/>
    <n v="5"/>
    <x v="5"/>
    <x v="0"/>
    <x v="35"/>
    <d v="1899-12-30T16:45:00"/>
    <d v="1899-12-30T17:15:00"/>
    <d v="1899-12-30T17:15:00"/>
    <x v="0"/>
    <m/>
    <x v="0"/>
  </r>
  <r>
    <s v="ebb20a4a-79a1-4756-b5b0"/>
    <d v="2024-02-13T00:00:00"/>
    <d v="1899-12-30T15:24:32"/>
    <s v="Station"/>
    <x v="0"/>
    <x v="1"/>
    <x v="0"/>
    <x v="2"/>
    <n v="70"/>
    <x v="1"/>
    <x v="1"/>
    <x v="35"/>
    <d v="1899-12-30T17:45:00"/>
    <d v="1899-12-30T19:35:00"/>
    <d v="1899-12-30T19:35:00"/>
    <x v="0"/>
    <m/>
    <x v="0"/>
  </r>
  <r>
    <s v="eb1fdfc5-8437-4fe2-af1d"/>
    <d v="2024-02-13T00:00:00"/>
    <d v="1899-12-30T15:24:58"/>
    <s v="Station"/>
    <x v="0"/>
    <x v="1"/>
    <x v="0"/>
    <x v="2"/>
    <n v="70"/>
    <x v="1"/>
    <x v="1"/>
    <x v="35"/>
    <d v="1899-12-30T17:45:00"/>
    <d v="1899-12-30T19:35:00"/>
    <d v="1899-12-30T19:35:00"/>
    <x v="0"/>
    <m/>
    <x v="0"/>
  </r>
  <r>
    <s v="09893881-0941-4af1-a5f3"/>
    <d v="2024-02-13T00:00:00"/>
    <d v="1899-12-30T15:26:50"/>
    <s v="Station"/>
    <x v="0"/>
    <x v="1"/>
    <x v="0"/>
    <x v="0"/>
    <n v="13"/>
    <x v="0"/>
    <x v="3"/>
    <x v="51"/>
    <d v="1899-12-30T13:45:00"/>
    <d v="1899-12-30T14:45:00"/>
    <d v="1899-12-30T14:45:00"/>
    <x v="0"/>
    <m/>
    <x v="0"/>
  </r>
  <r>
    <s v="b2ba7d95-80ec-4d45-b0de"/>
    <d v="2024-02-13T00:00:00"/>
    <d v="1899-12-30T15:33:21"/>
    <s v="Station"/>
    <x v="1"/>
    <x v="0"/>
    <x v="0"/>
    <x v="0"/>
    <n v="43"/>
    <x v="0"/>
    <x v="0"/>
    <x v="50"/>
    <d v="1899-12-30T14:00:00"/>
    <d v="1899-12-30T16:30:00"/>
    <d v="1899-12-30T16:30:00"/>
    <x v="0"/>
    <m/>
    <x v="0"/>
  </r>
  <r>
    <s v="02e2597e-b464-4a9d-8b4c"/>
    <d v="2024-02-13T00:00:00"/>
    <d v="1899-12-30T15:37:27"/>
    <s v="Station"/>
    <x v="1"/>
    <x v="1"/>
    <x v="0"/>
    <x v="2"/>
    <n v="25"/>
    <x v="0"/>
    <x v="3"/>
    <x v="35"/>
    <d v="1899-12-30T17:00:00"/>
    <d v="1899-12-30T18:00:00"/>
    <d v="1899-12-30T18:00:00"/>
    <x v="0"/>
    <m/>
    <x v="0"/>
  </r>
  <r>
    <s v="ca9f79e7-7551-4eac-90a9"/>
    <d v="2024-02-13T00:00:00"/>
    <d v="1899-12-30T15:40:19"/>
    <s v="Online"/>
    <x v="1"/>
    <x v="1"/>
    <x v="0"/>
    <x v="2"/>
    <n v="13"/>
    <x v="3"/>
    <x v="8"/>
    <x v="35"/>
    <d v="1899-12-30T17:00:00"/>
    <d v="1899-12-30T18:20:00"/>
    <d v="1899-12-30T18:20:00"/>
    <x v="0"/>
    <m/>
    <x v="0"/>
  </r>
  <r>
    <s v="8d98de52-9e44-41ec-af7c"/>
    <d v="2024-02-13T00:00:00"/>
    <d v="1899-12-30T15:48:08"/>
    <s v="Online"/>
    <x v="0"/>
    <x v="3"/>
    <x v="0"/>
    <x v="0"/>
    <n v="2"/>
    <x v="5"/>
    <x v="0"/>
    <x v="39"/>
    <d v="1899-12-30T14:15:00"/>
    <d v="1899-12-30T14:45:00"/>
    <d v="1899-12-30T14:45:00"/>
    <x v="0"/>
    <m/>
    <x v="0"/>
  </r>
  <r>
    <s v="f44da63a-9062-43dd-a78b"/>
    <d v="2024-02-13T00:00:00"/>
    <d v="1899-12-30T15:48:28"/>
    <s v="Online"/>
    <x v="0"/>
    <x v="1"/>
    <x v="0"/>
    <x v="0"/>
    <n v="7"/>
    <x v="3"/>
    <x v="8"/>
    <x v="56"/>
    <d v="1899-12-30T14:15:00"/>
    <d v="1899-12-30T15:35:00"/>
    <d v="1899-12-30T15:35:00"/>
    <x v="0"/>
    <m/>
    <x v="0"/>
  </r>
  <r>
    <s v="1a16f358-28a3-4c35-b88f"/>
    <d v="2024-02-13T00:00:00"/>
    <d v="1899-12-30T15:52:46"/>
    <s v="Online"/>
    <x v="0"/>
    <x v="1"/>
    <x v="0"/>
    <x v="0"/>
    <n v="7"/>
    <x v="3"/>
    <x v="8"/>
    <x v="48"/>
    <d v="1899-12-30T14:15:00"/>
    <d v="1899-12-30T15:35:00"/>
    <d v="1899-12-30T15:35:00"/>
    <x v="0"/>
    <m/>
    <x v="0"/>
  </r>
  <r>
    <s v="cff6bb76-fb09-4ade-9eba"/>
    <d v="2024-02-13T00:00:00"/>
    <d v="1899-12-30T16:00:23"/>
    <s v="Station"/>
    <x v="1"/>
    <x v="0"/>
    <x v="0"/>
    <x v="2"/>
    <n v="9"/>
    <x v="3"/>
    <x v="8"/>
    <x v="35"/>
    <d v="1899-12-30T17:45:00"/>
    <d v="1899-12-30T19:05:00"/>
    <d v="1899-12-30T19:05:00"/>
    <x v="0"/>
    <m/>
    <x v="0"/>
  </r>
  <r>
    <s v="b3c85e3b-8161-488c-bfbd"/>
    <d v="2024-02-13T00:00:00"/>
    <d v="1899-12-30T16:02:47"/>
    <s v="Station"/>
    <x v="2"/>
    <x v="1"/>
    <x v="0"/>
    <x v="0"/>
    <n v="84"/>
    <x v="5"/>
    <x v="4"/>
    <x v="39"/>
    <d v="1899-12-30T15:30:00"/>
    <d v="1899-12-30T17:20:00"/>
    <d v="1899-12-30T17:43:00"/>
    <x v="1"/>
    <s v="Staffing"/>
    <x v="1"/>
  </r>
  <r>
    <s v="45902c4b-a579-4dae-b9d6"/>
    <d v="2024-02-13T00:00:00"/>
    <d v="1899-12-30T16:07:20"/>
    <s v="Station"/>
    <x v="1"/>
    <x v="0"/>
    <x v="0"/>
    <x v="2"/>
    <n v="9"/>
    <x v="3"/>
    <x v="8"/>
    <x v="35"/>
    <d v="1899-12-30T17:45:00"/>
    <d v="1899-12-30T19:05:00"/>
    <d v="1899-12-30T19:05:00"/>
    <x v="0"/>
    <m/>
    <x v="0"/>
  </r>
  <r>
    <s v="d1300b08-cd33-46b6-9be1"/>
    <d v="2024-02-13T00:00:00"/>
    <d v="1899-12-30T16:07:53"/>
    <s v="Station"/>
    <x v="1"/>
    <x v="1"/>
    <x v="0"/>
    <x v="2"/>
    <n v="5"/>
    <x v="5"/>
    <x v="0"/>
    <x v="35"/>
    <d v="1899-12-30T17:45:00"/>
    <d v="1899-12-30T18:15:00"/>
    <d v="1899-12-30T18:15:00"/>
    <x v="0"/>
    <m/>
    <x v="0"/>
  </r>
  <r>
    <s v="88eb80fd-da26-4077-a2a2"/>
    <d v="2024-02-13T00:00:00"/>
    <d v="1899-12-30T16:15:56"/>
    <s v="Station"/>
    <x v="1"/>
    <x v="1"/>
    <x v="0"/>
    <x v="0"/>
    <n v="24"/>
    <x v="4"/>
    <x v="21"/>
    <x v="51"/>
    <d v="1899-12-30T14:45:00"/>
    <d v="1899-12-30T17:15:00"/>
    <d v="1899-12-30T17:15:00"/>
    <x v="0"/>
    <m/>
    <x v="0"/>
  </r>
  <r>
    <s v="20fb47ec-05c4-4dea-83b9"/>
    <d v="2024-02-13T00:00:00"/>
    <d v="1899-12-30T16:22:15"/>
    <s v="Station"/>
    <x v="2"/>
    <x v="1"/>
    <x v="0"/>
    <x v="2"/>
    <n v="16"/>
    <x v="7"/>
    <x v="8"/>
    <x v="35"/>
    <d v="1899-12-30T17:45:00"/>
    <d v="1899-12-30T19:05:00"/>
    <d v="1899-12-30T19:05:00"/>
    <x v="0"/>
    <m/>
    <x v="0"/>
  </r>
  <r>
    <s v="393b14f4-d869-4273-b249"/>
    <d v="2024-02-13T00:00:00"/>
    <d v="1899-12-30T16:24:25"/>
    <s v="Online"/>
    <x v="1"/>
    <x v="3"/>
    <x v="0"/>
    <x v="0"/>
    <n v="2"/>
    <x v="5"/>
    <x v="0"/>
    <x v="42"/>
    <d v="1899-12-30T14:45:00"/>
    <d v="1899-12-30T15:15:00"/>
    <m/>
    <x v="2"/>
    <s v="Signal Failure"/>
    <x v="0"/>
  </r>
  <r>
    <s v="c104c41a-2964-4b38-93ea"/>
    <d v="2024-02-13T00:00:00"/>
    <d v="1899-12-30T16:26:12"/>
    <s v="Online"/>
    <x v="1"/>
    <x v="3"/>
    <x v="0"/>
    <x v="0"/>
    <n v="2"/>
    <x v="2"/>
    <x v="2"/>
    <x v="59"/>
    <d v="1899-12-30T14:45:00"/>
    <d v="1899-12-30T15:15:00"/>
    <d v="1899-12-30T15:15:00"/>
    <x v="0"/>
    <m/>
    <x v="0"/>
  </r>
  <r>
    <s v="be75fcc6-9317-4e50-bb26"/>
    <d v="2024-02-13T00:00:00"/>
    <d v="1899-12-30T16:27:28"/>
    <s v="Station"/>
    <x v="1"/>
    <x v="1"/>
    <x v="0"/>
    <x v="2"/>
    <n v="13"/>
    <x v="3"/>
    <x v="8"/>
    <x v="35"/>
    <d v="1899-12-30T17:45:00"/>
    <d v="1899-12-30T19:05:00"/>
    <d v="1899-12-30T19:05:00"/>
    <x v="0"/>
    <m/>
    <x v="0"/>
  </r>
  <r>
    <s v="89dbb45b-772c-4bca-a3b5"/>
    <d v="2024-02-13T00:00:00"/>
    <d v="1899-12-30T16:32:27"/>
    <s v="Station"/>
    <x v="2"/>
    <x v="1"/>
    <x v="0"/>
    <x v="0"/>
    <n v="7"/>
    <x v="3"/>
    <x v="8"/>
    <x v="42"/>
    <d v="1899-12-30T15:00:00"/>
    <d v="1899-12-30T16:20:00"/>
    <d v="1899-12-30T16:20:00"/>
    <x v="0"/>
    <m/>
    <x v="0"/>
  </r>
  <r>
    <s v="d327e0ec-e1ac-436a-aa5c"/>
    <d v="2024-02-13T00:00:00"/>
    <d v="1899-12-30T16:51:59"/>
    <s v="Station"/>
    <x v="0"/>
    <x v="1"/>
    <x v="1"/>
    <x v="2"/>
    <n v="242"/>
    <x v="9"/>
    <x v="0"/>
    <x v="35"/>
    <d v="1899-12-30T18:15:00"/>
    <d v="1899-12-30T20:45:00"/>
    <d v="1899-12-30T20:45:00"/>
    <x v="0"/>
    <m/>
    <x v="0"/>
  </r>
  <r>
    <s v="ca227763-fa85-4a5f-a923"/>
    <d v="2024-02-13T00:00:00"/>
    <d v="1899-12-30T17:00:18"/>
    <s v="Station"/>
    <x v="0"/>
    <x v="1"/>
    <x v="0"/>
    <x v="0"/>
    <n v="13"/>
    <x v="0"/>
    <x v="3"/>
    <x v="56"/>
    <d v="1899-12-30T15:30:00"/>
    <d v="1899-12-30T16:30:00"/>
    <d v="1899-12-30T16:30:00"/>
    <x v="0"/>
    <m/>
    <x v="0"/>
  </r>
  <r>
    <s v="ae814bd3-c24c-4cf1-84f9"/>
    <d v="2024-02-13T00:00:00"/>
    <d v="1899-12-30T17:05:01"/>
    <s v="Station"/>
    <x v="2"/>
    <x v="0"/>
    <x v="0"/>
    <x v="2"/>
    <n v="101"/>
    <x v="2"/>
    <x v="4"/>
    <x v="35"/>
    <d v="1899-12-30T17:30:00"/>
    <d v="1899-12-30T19:45:00"/>
    <d v="1899-12-30T20:13:00"/>
    <x v="1"/>
    <s v="Technical Issue"/>
    <x v="1"/>
  </r>
  <r>
    <s v="fecf6bee-b709-417f-ac1d"/>
    <d v="2024-02-13T00:00:00"/>
    <d v="1899-12-30T17:09:34"/>
    <s v="Station"/>
    <x v="0"/>
    <x v="1"/>
    <x v="0"/>
    <x v="0"/>
    <n v="13"/>
    <x v="9"/>
    <x v="9"/>
    <x v="48"/>
    <d v="1899-12-30T15:30:00"/>
    <d v="1899-12-30T15:55:00"/>
    <d v="1899-12-30T15:55:00"/>
    <x v="0"/>
    <m/>
    <x v="0"/>
  </r>
  <r>
    <s v="7cc193ba-e1f6-4fd1-adb1"/>
    <d v="2024-02-13T00:00:00"/>
    <d v="1899-12-30T17:11:04"/>
    <s v="Station"/>
    <x v="2"/>
    <x v="3"/>
    <x v="0"/>
    <x v="2"/>
    <n v="95"/>
    <x v="3"/>
    <x v="2"/>
    <x v="35"/>
    <d v="1899-12-30T18:45:00"/>
    <d v="1899-12-30T20:35:00"/>
    <d v="1899-12-30T20:35:00"/>
    <x v="0"/>
    <m/>
    <x v="0"/>
  </r>
  <r>
    <s v="f814df48-82d1-4065-ad88"/>
    <d v="2024-02-13T00:00:00"/>
    <d v="1899-12-30T17:12:53"/>
    <s v="Station"/>
    <x v="2"/>
    <x v="0"/>
    <x v="0"/>
    <x v="2"/>
    <n v="11"/>
    <x v="7"/>
    <x v="8"/>
    <x v="35"/>
    <d v="1899-12-30T18:45:00"/>
    <d v="1899-12-30T20:05:00"/>
    <d v="1899-12-30T20:05:00"/>
    <x v="0"/>
    <m/>
    <x v="0"/>
  </r>
  <r>
    <s v="536827d0-e39d-4a98-8a71"/>
    <d v="2024-02-13T00:00:00"/>
    <d v="1899-12-30T17:13:24"/>
    <s v="Station"/>
    <x v="0"/>
    <x v="1"/>
    <x v="0"/>
    <x v="0"/>
    <n v="13"/>
    <x v="0"/>
    <x v="3"/>
    <x v="39"/>
    <d v="1899-12-30T15:30:00"/>
    <d v="1899-12-30T16:30:00"/>
    <d v="1899-12-30T16:30:00"/>
    <x v="0"/>
    <m/>
    <x v="0"/>
  </r>
  <r>
    <s v="97d9fc94-8b36-4dff-94b7"/>
    <d v="2024-02-13T00:00:00"/>
    <d v="1899-12-30T17:13:53"/>
    <s v="Station"/>
    <x v="2"/>
    <x v="0"/>
    <x v="0"/>
    <x v="2"/>
    <n v="101"/>
    <x v="2"/>
    <x v="4"/>
    <x v="35"/>
    <d v="1899-12-30T17:30:00"/>
    <d v="1899-12-30T19:45:00"/>
    <d v="1899-12-30T20:13:00"/>
    <x v="1"/>
    <s v="Technical Issue"/>
    <x v="1"/>
  </r>
  <r>
    <s v="c2d5aba8-cf59-41d6-8062"/>
    <d v="2024-02-13T00:00:00"/>
    <d v="1899-12-30T17:15:00"/>
    <s v="Station"/>
    <x v="1"/>
    <x v="0"/>
    <x v="0"/>
    <x v="2"/>
    <n v="11"/>
    <x v="7"/>
    <x v="8"/>
    <x v="35"/>
    <d v="1899-12-30T18:45:00"/>
    <d v="1899-12-30T20:05:00"/>
    <d v="1899-12-30T20:05:00"/>
    <x v="0"/>
    <m/>
    <x v="0"/>
  </r>
  <r>
    <s v="08a7c18e-5c62-4aa5-8d74"/>
    <d v="2024-02-13T00:00:00"/>
    <d v="1899-12-30T17:15:03"/>
    <s v="Online"/>
    <x v="1"/>
    <x v="1"/>
    <x v="0"/>
    <x v="2"/>
    <n v="16"/>
    <x v="7"/>
    <x v="8"/>
    <x v="35"/>
    <d v="1899-12-30T18:45:00"/>
    <d v="1899-12-30T20:05:00"/>
    <d v="1899-12-30T20:05:00"/>
    <x v="0"/>
    <m/>
    <x v="0"/>
  </r>
  <r>
    <s v="42e3697e-8a99-4805-906a"/>
    <d v="2024-02-13T00:00:00"/>
    <d v="1899-12-30T17:18:03"/>
    <s v="Online"/>
    <x v="1"/>
    <x v="1"/>
    <x v="0"/>
    <x v="2"/>
    <n v="16"/>
    <x v="7"/>
    <x v="8"/>
    <x v="35"/>
    <d v="1899-12-30T18:45:00"/>
    <d v="1899-12-30T20:05:00"/>
    <d v="1899-12-30T20:05:00"/>
    <x v="0"/>
    <m/>
    <x v="0"/>
  </r>
  <r>
    <s v="2e234fa4-bd3a-4a8c-8b6e"/>
    <d v="2024-02-13T00:00:00"/>
    <d v="1899-12-30T17:19:33"/>
    <s v="Online"/>
    <x v="1"/>
    <x v="2"/>
    <x v="0"/>
    <x v="0"/>
    <n v="4"/>
    <x v="3"/>
    <x v="8"/>
    <x v="51"/>
    <d v="1899-12-30T15:45:00"/>
    <d v="1899-12-30T17:05:00"/>
    <d v="1899-12-30T17:05:00"/>
    <x v="0"/>
    <m/>
    <x v="0"/>
  </r>
  <r>
    <s v="b98903bf-5d95-47c5-bea5"/>
    <d v="2024-02-13T00:00:00"/>
    <d v="1899-12-30T17:19:37"/>
    <s v="Online"/>
    <x v="1"/>
    <x v="1"/>
    <x v="0"/>
    <x v="2"/>
    <n v="16"/>
    <x v="7"/>
    <x v="8"/>
    <x v="35"/>
    <d v="1899-12-30T18:45:00"/>
    <d v="1899-12-30T20:05:00"/>
    <d v="1899-12-30T20:05:00"/>
    <x v="0"/>
    <m/>
    <x v="0"/>
  </r>
  <r>
    <s v="9a33094e-a088-4d8c-b236"/>
    <d v="2024-02-13T00:00:00"/>
    <d v="1899-12-30T17:19:38"/>
    <s v="Online"/>
    <x v="1"/>
    <x v="1"/>
    <x v="0"/>
    <x v="2"/>
    <n v="10"/>
    <x v="6"/>
    <x v="11"/>
    <x v="35"/>
    <d v="1899-12-30T18:45:00"/>
    <d v="1899-12-30T19:05:00"/>
    <d v="1899-12-30T19:05:00"/>
    <x v="0"/>
    <m/>
    <x v="0"/>
  </r>
  <r>
    <s v="62f424c4-2dc5-47a0-96cc"/>
    <d v="2024-02-13T00:00:00"/>
    <d v="1899-12-30T17:19:54"/>
    <s v="Online"/>
    <x v="1"/>
    <x v="1"/>
    <x v="0"/>
    <x v="2"/>
    <n v="16"/>
    <x v="7"/>
    <x v="8"/>
    <x v="35"/>
    <d v="1899-12-30T18:45:00"/>
    <d v="1899-12-30T20:05:00"/>
    <d v="1899-12-30T20:05:00"/>
    <x v="0"/>
    <m/>
    <x v="0"/>
  </r>
  <r>
    <s v="62480c58-25e5-404c-95e3"/>
    <d v="2024-02-13T00:00:00"/>
    <d v="1899-12-30T17:22:09"/>
    <s v="Online"/>
    <x v="1"/>
    <x v="1"/>
    <x v="0"/>
    <x v="0"/>
    <n v="7"/>
    <x v="3"/>
    <x v="8"/>
    <x v="39"/>
    <d v="1899-12-30T15:45:00"/>
    <d v="1899-12-30T17:05:00"/>
    <d v="1899-12-30T17:05:00"/>
    <x v="0"/>
    <m/>
    <x v="0"/>
  </r>
  <r>
    <s v="97b12d9d-1325-4df2-82ec"/>
    <d v="2024-02-13T00:00:00"/>
    <d v="1899-12-30T17:24:19"/>
    <s v="Station"/>
    <x v="1"/>
    <x v="0"/>
    <x v="1"/>
    <x v="2"/>
    <n v="71"/>
    <x v="7"/>
    <x v="8"/>
    <x v="35"/>
    <d v="1899-12-30T18:45:00"/>
    <d v="1899-12-30T20:05:00"/>
    <d v="1899-12-30T20:05:00"/>
    <x v="0"/>
    <m/>
    <x v="0"/>
  </r>
  <r>
    <s v="792763ec-8ceb-42b8-a559"/>
    <d v="2024-02-13T00:00:00"/>
    <d v="1899-12-30T17:26:25"/>
    <s v="Online"/>
    <x v="1"/>
    <x v="1"/>
    <x v="0"/>
    <x v="2"/>
    <n v="5"/>
    <x v="6"/>
    <x v="28"/>
    <x v="35"/>
    <d v="1899-12-30T18:45:00"/>
    <d v="1899-12-30T19:05:00"/>
    <d v="1899-12-30T19:05:00"/>
    <x v="0"/>
    <m/>
    <x v="0"/>
  </r>
  <r>
    <s v="997038b4-93f5-446b-bb30"/>
    <d v="2024-02-13T00:00:00"/>
    <d v="1899-12-30T17:30:05"/>
    <s v="Station"/>
    <x v="2"/>
    <x v="0"/>
    <x v="0"/>
    <x v="0"/>
    <n v="4"/>
    <x v="3"/>
    <x v="8"/>
    <x v="48"/>
    <d v="1899-12-30T16:00:00"/>
    <d v="1899-12-30T17:20:00"/>
    <d v="1899-12-30T17:20:00"/>
    <x v="0"/>
    <m/>
    <x v="0"/>
  </r>
  <r>
    <s v="28d5c266-74ac-46c4-9db8"/>
    <d v="2024-02-13T00:00:00"/>
    <d v="1899-12-30T17:33:07"/>
    <s v="Station"/>
    <x v="2"/>
    <x v="2"/>
    <x v="0"/>
    <x v="0"/>
    <n v="4"/>
    <x v="3"/>
    <x v="8"/>
    <x v="39"/>
    <d v="1899-12-30T16:00:00"/>
    <d v="1899-12-30T17:20:00"/>
    <d v="1899-12-30T18:59:00"/>
    <x v="1"/>
    <s v="Weather"/>
    <x v="0"/>
  </r>
  <r>
    <s v="f03ae848-8191-4b73-882e"/>
    <d v="2024-02-13T00:00:00"/>
    <d v="1899-12-30T17:33:52"/>
    <s v="Station"/>
    <x v="2"/>
    <x v="2"/>
    <x v="0"/>
    <x v="0"/>
    <n v="4"/>
    <x v="3"/>
    <x v="8"/>
    <x v="39"/>
    <d v="1899-12-30T16:00:00"/>
    <d v="1899-12-30T17:20:00"/>
    <d v="1899-12-30T18:59:00"/>
    <x v="1"/>
    <s v="Weather"/>
    <x v="0"/>
  </r>
  <r>
    <s v="7fef2db2-4664-402c-b4fb"/>
    <d v="2024-02-13T00:00:00"/>
    <d v="1899-12-30T17:34:54"/>
    <s v="Station"/>
    <x v="1"/>
    <x v="0"/>
    <x v="1"/>
    <x v="0"/>
    <n v="35"/>
    <x v="3"/>
    <x v="8"/>
    <x v="39"/>
    <d v="1899-12-30T16:00:00"/>
    <d v="1899-12-30T17:20:00"/>
    <d v="1899-12-30T18:59:00"/>
    <x v="1"/>
    <s v="Weather"/>
    <x v="0"/>
  </r>
  <r>
    <s v="7cc507de-6b14-4ce7-b033"/>
    <d v="2024-02-13T00:00:00"/>
    <d v="1899-12-30T17:36:51"/>
    <s v="Station"/>
    <x v="1"/>
    <x v="1"/>
    <x v="0"/>
    <x v="0"/>
    <n v="35"/>
    <x v="1"/>
    <x v="1"/>
    <x v="50"/>
    <d v="1899-12-30T16:00:00"/>
    <d v="1899-12-30T17:50:00"/>
    <d v="1899-12-30T17:50:00"/>
    <x v="0"/>
    <m/>
    <x v="0"/>
  </r>
  <r>
    <s v="a5d823b1-c4de-4b21-bb27"/>
    <d v="2024-02-13T00:00:00"/>
    <d v="1899-12-30T17:37:11"/>
    <s v="Online"/>
    <x v="0"/>
    <x v="1"/>
    <x v="0"/>
    <x v="0"/>
    <n v="3"/>
    <x v="5"/>
    <x v="0"/>
    <x v="39"/>
    <d v="1899-12-30T16:00:00"/>
    <d v="1899-12-30T16:30:00"/>
    <d v="1899-12-30T16:30:00"/>
    <x v="0"/>
    <m/>
    <x v="0"/>
  </r>
  <r>
    <s v="f12eb378-4e6f-46c2-b247"/>
    <d v="2024-02-13T00:00:00"/>
    <d v="1899-12-30T17:37:40"/>
    <s v="Station"/>
    <x v="1"/>
    <x v="0"/>
    <x v="1"/>
    <x v="0"/>
    <n v="35"/>
    <x v="3"/>
    <x v="8"/>
    <x v="54"/>
    <d v="1899-12-30T16:00:00"/>
    <d v="1899-12-30T17:20:00"/>
    <d v="1899-12-30T17:20:00"/>
    <x v="0"/>
    <m/>
    <x v="0"/>
  </r>
  <r>
    <s v="62e5e71d-3eba-47e7-b222"/>
    <d v="2024-02-13T00:00:00"/>
    <d v="1899-12-30T17:42:34"/>
    <s v="Station"/>
    <x v="2"/>
    <x v="2"/>
    <x v="0"/>
    <x v="0"/>
    <n v="4"/>
    <x v="3"/>
    <x v="8"/>
    <x v="47"/>
    <d v="1899-12-30T16:00:00"/>
    <d v="1899-12-30T17:20:00"/>
    <d v="1899-12-30T17:20:00"/>
    <x v="0"/>
    <m/>
    <x v="0"/>
  </r>
  <r>
    <s v="0fb0586e-1605-4980-9a7e"/>
    <d v="2024-02-13T00:00:00"/>
    <d v="1899-12-30T17:43:52"/>
    <s v="Station"/>
    <x v="0"/>
    <x v="3"/>
    <x v="0"/>
    <x v="0"/>
    <n v="2"/>
    <x v="5"/>
    <x v="0"/>
    <x v="50"/>
    <d v="1899-12-30T16:00:00"/>
    <d v="1899-12-30T16:30:00"/>
    <d v="1899-12-30T16:30:00"/>
    <x v="0"/>
    <m/>
    <x v="0"/>
  </r>
  <r>
    <s v="7b4bd819-586d-4385-b712"/>
    <d v="2024-02-13T00:00:00"/>
    <d v="1899-12-30T17:49:06"/>
    <s v="Online"/>
    <x v="0"/>
    <x v="1"/>
    <x v="0"/>
    <x v="0"/>
    <n v="7"/>
    <x v="3"/>
    <x v="8"/>
    <x v="39"/>
    <d v="1899-12-30T16:15:00"/>
    <d v="1899-12-30T17:35:00"/>
    <d v="1899-12-30T17:35:00"/>
    <x v="0"/>
    <m/>
    <x v="0"/>
  </r>
  <r>
    <s v="5747595d-039e-44a6-9717"/>
    <d v="2024-02-13T00:00:00"/>
    <d v="1899-12-30T17:51:23"/>
    <s v="Online"/>
    <x v="0"/>
    <x v="1"/>
    <x v="0"/>
    <x v="0"/>
    <n v="35"/>
    <x v="1"/>
    <x v="1"/>
    <x v="39"/>
    <d v="1899-12-30T16:15:00"/>
    <d v="1899-12-30T18:05:00"/>
    <d v="1899-12-30T18:05:00"/>
    <x v="0"/>
    <m/>
    <x v="0"/>
  </r>
  <r>
    <s v="6e46ed1d-4767-4e07-aa4a"/>
    <d v="2024-02-13T00:00:00"/>
    <d v="1899-12-30T17:53:12"/>
    <s v="Online"/>
    <x v="0"/>
    <x v="0"/>
    <x v="1"/>
    <x v="0"/>
    <n v="19"/>
    <x v="6"/>
    <x v="2"/>
    <x v="42"/>
    <d v="1899-12-30T16:15:00"/>
    <d v="1899-12-30T17:35:00"/>
    <d v="1899-12-30T17:35:00"/>
    <x v="0"/>
    <m/>
    <x v="0"/>
  </r>
  <r>
    <s v="ff49be86-1e6a-494f-8993"/>
    <d v="2024-02-13T00:00:00"/>
    <d v="1899-12-30T17:55:22"/>
    <s v="Online"/>
    <x v="0"/>
    <x v="0"/>
    <x v="0"/>
    <x v="0"/>
    <n v="2"/>
    <x v="5"/>
    <x v="0"/>
    <x v="53"/>
    <d v="1899-12-30T16:15:00"/>
    <d v="1899-12-30T16:45:00"/>
    <d v="1899-12-30T16:45:00"/>
    <x v="0"/>
    <m/>
    <x v="0"/>
  </r>
  <r>
    <s v="cb5b4c2d-05b4-4c74-8fe7"/>
    <d v="2024-02-13T00:00:00"/>
    <d v="1899-12-30T18:08:06"/>
    <s v="Station"/>
    <x v="2"/>
    <x v="0"/>
    <x v="0"/>
    <x v="0"/>
    <n v="50"/>
    <x v="2"/>
    <x v="4"/>
    <x v="39"/>
    <d v="1899-12-30T17:30:00"/>
    <d v="1899-12-30T19:45:00"/>
    <d v="1899-12-30T20:12:00"/>
    <x v="1"/>
    <s v="Technical Issue"/>
    <x v="1"/>
  </r>
  <r>
    <s v="24dd42d8-9629-439b-9d99"/>
    <d v="2024-02-13T00:00:00"/>
    <d v="1899-12-30T18:12:11"/>
    <s v="Online"/>
    <x v="1"/>
    <x v="3"/>
    <x v="0"/>
    <x v="2"/>
    <n v="31"/>
    <x v="7"/>
    <x v="24"/>
    <x v="35"/>
    <d v="1899-12-30T18:45:00"/>
    <d v="1899-12-30T19:45:00"/>
    <d v="1899-12-30T19:45:00"/>
    <x v="0"/>
    <m/>
    <x v="0"/>
  </r>
  <r>
    <s v="f6cb98b7-9d4f-41ba-ac3d"/>
    <d v="2024-02-13T00:00:00"/>
    <d v="1899-12-30T18:12:17"/>
    <s v="Station"/>
    <x v="2"/>
    <x v="0"/>
    <x v="0"/>
    <x v="0"/>
    <n v="50"/>
    <x v="2"/>
    <x v="4"/>
    <x v="58"/>
    <d v="1899-12-30T17:30:00"/>
    <d v="1899-12-30T19:45:00"/>
    <d v="1899-12-30T20:04:00"/>
    <x v="1"/>
    <s v="Technical Issue"/>
    <x v="1"/>
  </r>
  <r>
    <s v="dee9e09e-0daa-403e-8c06"/>
    <d v="2024-02-13T00:00:00"/>
    <d v="1899-12-30T18:14:45"/>
    <s v="Online"/>
    <x v="1"/>
    <x v="3"/>
    <x v="0"/>
    <x v="2"/>
    <n v="31"/>
    <x v="7"/>
    <x v="24"/>
    <x v="35"/>
    <d v="1899-12-30T18:45:00"/>
    <d v="1899-12-30T19:45:00"/>
    <d v="1899-12-30T19:45:00"/>
    <x v="0"/>
    <m/>
    <x v="0"/>
  </r>
  <r>
    <s v="3dcc8957-7c76-47ca-a4a6"/>
    <d v="2024-02-13T00:00:00"/>
    <d v="1899-12-30T18:33:59"/>
    <s v="Station"/>
    <x v="1"/>
    <x v="1"/>
    <x v="0"/>
    <x v="0"/>
    <n v="8"/>
    <x v="7"/>
    <x v="8"/>
    <x v="54"/>
    <d v="1899-12-30T17:00:00"/>
    <d v="1899-12-30T18:20:00"/>
    <d v="1899-12-30T18:20:00"/>
    <x v="0"/>
    <m/>
    <x v="0"/>
  </r>
  <r>
    <s v="8ac9d3b9-6631-48f4-9c5c"/>
    <d v="2024-02-13T00:00:00"/>
    <d v="1899-12-30T18:40:52"/>
    <s v="Online"/>
    <x v="1"/>
    <x v="1"/>
    <x v="0"/>
    <x v="0"/>
    <n v="35"/>
    <x v="1"/>
    <x v="1"/>
    <x v="55"/>
    <d v="1899-12-30T17:00:00"/>
    <d v="1899-12-30T18:50:00"/>
    <d v="1899-12-30T18:50:00"/>
    <x v="0"/>
    <m/>
    <x v="0"/>
  </r>
  <r>
    <s v="321085c9-f31a-4c2c-a622"/>
    <d v="2024-02-13T00:00:00"/>
    <d v="1899-12-30T18:40:57"/>
    <s v="Online"/>
    <x v="0"/>
    <x v="1"/>
    <x v="0"/>
    <x v="1"/>
    <n v="53"/>
    <x v="1"/>
    <x v="1"/>
    <x v="35"/>
    <d v="1899-12-30T20:00:00"/>
    <d v="1899-12-30T21:50:00"/>
    <d v="1899-12-30T21:50:00"/>
    <x v="0"/>
    <m/>
    <x v="0"/>
  </r>
  <r>
    <s v="44abbfa8-5dcc-4f5a-897c"/>
    <d v="2024-02-13T00:00:00"/>
    <d v="1899-12-30T18:45:32"/>
    <s v="Station"/>
    <x v="1"/>
    <x v="1"/>
    <x v="0"/>
    <x v="0"/>
    <n v="76"/>
    <x v="2"/>
    <x v="4"/>
    <x v="58"/>
    <d v="1899-12-30T17:15:00"/>
    <d v="1899-12-30T19:30:00"/>
    <d v="1899-12-30T19:30:00"/>
    <x v="0"/>
    <m/>
    <x v="0"/>
  </r>
  <r>
    <s v="de498ee1-ec2b-48dd-aea8"/>
    <d v="2024-02-13T00:00:00"/>
    <d v="1899-12-30T18:46:54"/>
    <s v="Station"/>
    <x v="1"/>
    <x v="0"/>
    <x v="0"/>
    <x v="1"/>
    <n v="17"/>
    <x v="8"/>
    <x v="10"/>
    <x v="35"/>
    <d v="1899-12-30T20:15:00"/>
    <d v="1899-12-30T21:30:00"/>
    <d v="1899-12-30T21:30:00"/>
    <x v="0"/>
    <m/>
    <x v="0"/>
  </r>
  <r>
    <s v="c27a8333-557e-433b-8935"/>
    <d v="2024-02-13T00:00:00"/>
    <d v="1899-12-30T18:50:06"/>
    <s v="Online"/>
    <x v="1"/>
    <x v="3"/>
    <x v="0"/>
    <x v="0"/>
    <n v="2"/>
    <x v="2"/>
    <x v="2"/>
    <x v="53"/>
    <d v="1899-12-30T17:15:00"/>
    <d v="1899-12-30T17:45:00"/>
    <d v="1899-12-30T17:45:00"/>
    <x v="0"/>
    <m/>
    <x v="0"/>
  </r>
  <r>
    <s v="8da57491-5c45-468e-b3ee"/>
    <d v="2024-02-13T00:00:00"/>
    <d v="1899-12-30T18:55:57"/>
    <s v="Station"/>
    <x v="0"/>
    <x v="1"/>
    <x v="0"/>
    <x v="0"/>
    <n v="3"/>
    <x v="2"/>
    <x v="2"/>
    <x v="32"/>
    <d v="1899-12-30T17:15:00"/>
    <d v="1899-12-30T17:45:00"/>
    <d v="1899-12-30T17:45:00"/>
    <x v="0"/>
    <m/>
    <x v="0"/>
  </r>
  <r>
    <s v="9331fc74-73ec-4d22-bcaf"/>
    <d v="2024-02-13T00:00:00"/>
    <d v="1899-12-30T18:56:42"/>
    <s v="Online"/>
    <x v="0"/>
    <x v="1"/>
    <x v="0"/>
    <x v="1"/>
    <n v="10"/>
    <x v="3"/>
    <x v="8"/>
    <x v="35"/>
    <d v="1899-12-30T20:15:00"/>
    <d v="1899-12-30T21:35:00"/>
    <d v="1899-12-30T21:35:00"/>
    <x v="0"/>
    <m/>
    <x v="0"/>
  </r>
  <r>
    <s v="eabca52b-9f5a-445a-8165"/>
    <d v="2024-02-13T00:00:00"/>
    <d v="1899-12-30T18:58:54"/>
    <s v="Online"/>
    <x v="1"/>
    <x v="1"/>
    <x v="0"/>
    <x v="0"/>
    <n v="35"/>
    <x v="1"/>
    <x v="1"/>
    <x v="32"/>
    <d v="1899-12-30T17:15:00"/>
    <d v="1899-12-30T19:05:00"/>
    <d v="1899-12-30T19:05:00"/>
    <x v="0"/>
    <m/>
    <x v="0"/>
  </r>
  <r>
    <s v="35cf37db-ede5-47b3-a583"/>
    <d v="2024-02-13T00:00:00"/>
    <d v="1899-12-30T19:14:47"/>
    <s v="Online"/>
    <x v="0"/>
    <x v="1"/>
    <x v="0"/>
    <x v="1"/>
    <n v="12"/>
    <x v="7"/>
    <x v="8"/>
    <x v="35"/>
    <d v="1899-12-30T20:30:00"/>
    <d v="1899-12-30T21:50:00"/>
    <d v="1899-12-30T21:50:00"/>
    <x v="0"/>
    <m/>
    <x v="0"/>
  </r>
  <r>
    <s v="2d8fe631-d746-4dca-bc1d"/>
    <d v="2024-02-13T00:00:00"/>
    <d v="1899-12-30T19:21:42"/>
    <s v="Station"/>
    <x v="2"/>
    <x v="1"/>
    <x v="0"/>
    <x v="0"/>
    <n v="8"/>
    <x v="7"/>
    <x v="8"/>
    <x v="45"/>
    <d v="1899-12-30T17:45:00"/>
    <d v="1899-12-30T19:05:00"/>
    <d v="1899-12-30T19:05:00"/>
    <x v="0"/>
    <m/>
    <x v="0"/>
  </r>
  <r>
    <s v="f06e1df3-313a-41a8-9683"/>
    <d v="2024-02-13T00:00:00"/>
    <d v="1899-12-30T19:23:21"/>
    <s v="Online"/>
    <x v="1"/>
    <x v="3"/>
    <x v="0"/>
    <x v="0"/>
    <n v="16"/>
    <x v="7"/>
    <x v="24"/>
    <x v="39"/>
    <d v="1899-12-30T18:45:00"/>
    <d v="1899-12-30T19:45:00"/>
    <d v="1899-12-30T19:45:00"/>
    <x v="0"/>
    <m/>
    <x v="0"/>
  </r>
  <r>
    <s v="caffa821-0949-4284-9ced"/>
    <d v="2024-02-13T00:00:00"/>
    <d v="1899-12-30T19:23:33"/>
    <s v="Station"/>
    <x v="2"/>
    <x v="1"/>
    <x v="0"/>
    <x v="0"/>
    <n v="8"/>
    <x v="7"/>
    <x v="8"/>
    <x v="57"/>
    <d v="1899-12-30T17:45:00"/>
    <d v="1899-12-30T19:05:00"/>
    <d v="1899-12-30T19:05:00"/>
    <x v="0"/>
    <m/>
    <x v="0"/>
  </r>
  <r>
    <s v="9b60a106-355d-4827-834e"/>
    <d v="2024-02-13T00:00:00"/>
    <d v="1899-12-30T19:24:10"/>
    <s v="Online"/>
    <x v="1"/>
    <x v="3"/>
    <x v="0"/>
    <x v="0"/>
    <n v="16"/>
    <x v="7"/>
    <x v="24"/>
    <x v="56"/>
    <d v="1899-12-30T18:45:00"/>
    <d v="1899-12-30T19:45:00"/>
    <d v="1899-12-30T19:45:00"/>
    <x v="0"/>
    <m/>
    <x v="0"/>
  </r>
  <r>
    <s v="987a66bd-981c-440a-a2da"/>
    <d v="2024-02-13T00:00:00"/>
    <d v="1899-12-30T19:25:38"/>
    <s v="Online"/>
    <x v="1"/>
    <x v="3"/>
    <x v="0"/>
    <x v="0"/>
    <n v="16"/>
    <x v="7"/>
    <x v="24"/>
    <x v="39"/>
    <d v="1899-12-30T18:45:00"/>
    <d v="1899-12-30T19:45:00"/>
    <d v="1899-12-30T19:45:00"/>
    <x v="0"/>
    <m/>
    <x v="0"/>
  </r>
  <r>
    <s v="07938ec5-09de-4a15-be43"/>
    <d v="2024-02-13T00:00:00"/>
    <d v="1899-12-30T19:30:15"/>
    <s v="Online"/>
    <x v="1"/>
    <x v="3"/>
    <x v="0"/>
    <x v="0"/>
    <n v="2"/>
    <x v="5"/>
    <x v="0"/>
    <x v="47"/>
    <d v="1899-12-30T18:45:00"/>
    <d v="1899-12-30T19:15:00"/>
    <d v="1899-12-30T19:15:00"/>
    <x v="0"/>
    <m/>
    <x v="0"/>
  </r>
  <r>
    <s v="e9dc67c3-6b96-4efd-8e64"/>
    <d v="2024-02-13T00:00:00"/>
    <d v="1899-12-30T19:32:43"/>
    <s v="Station"/>
    <x v="1"/>
    <x v="3"/>
    <x v="0"/>
    <x v="0"/>
    <n v="23"/>
    <x v="1"/>
    <x v="1"/>
    <x v="56"/>
    <d v="1899-12-30T17:45:00"/>
    <d v="1899-12-30T19:35:00"/>
    <d v="1899-12-30T19:35:00"/>
    <x v="0"/>
    <m/>
    <x v="0"/>
  </r>
  <r>
    <s v="e2023838-1588-4207-9614"/>
    <d v="2024-02-13T00:00:00"/>
    <d v="1899-12-30T19:35:10"/>
    <s v="Station"/>
    <x v="1"/>
    <x v="1"/>
    <x v="0"/>
    <x v="0"/>
    <n v="3"/>
    <x v="5"/>
    <x v="0"/>
    <x v="39"/>
    <d v="1899-12-30T17:45:00"/>
    <d v="1899-12-30T18:15:00"/>
    <d v="1899-12-30T18:15:00"/>
    <x v="0"/>
    <m/>
    <x v="0"/>
  </r>
  <r>
    <s v="6aaa6b1a-8522-426c-bc7c"/>
    <d v="2024-02-13T00:00:00"/>
    <d v="1899-12-30T19:43:52"/>
    <s v="Station"/>
    <x v="0"/>
    <x v="1"/>
    <x v="1"/>
    <x v="0"/>
    <n v="57"/>
    <x v="1"/>
    <x v="1"/>
    <x v="55"/>
    <d v="1899-12-30T17:45:00"/>
    <d v="1899-12-30T19:35:00"/>
    <d v="1899-12-30T19:54:00"/>
    <x v="1"/>
    <s v="Signal Failure"/>
    <x v="1"/>
  </r>
  <r>
    <s v="4077200e-2e07-4255-bc1d"/>
    <d v="2024-02-13T00:00:00"/>
    <d v="1899-12-30T19:50:26"/>
    <s v="Station"/>
    <x v="1"/>
    <x v="1"/>
    <x v="0"/>
    <x v="0"/>
    <n v="8"/>
    <x v="7"/>
    <x v="8"/>
    <x v="59"/>
    <d v="1899-12-30T18:15:00"/>
    <d v="1899-12-30T19:35:00"/>
    <d v="1899-12-30T19:35:00"/>
    <x v="0"/>
    <m/>
    <x v="0"/>
  </r>
  <r>
    <s v="ecf7fc22-1ed0-4225-9eb1"/>
    <d v="2024-02-13T00:00:00"/>
    <d v="1899-12-30T20:08:14"/>
    <s v="Online"/>
    <x v="0"/>
    <x v="1"/>
    <x v="0"/>
    <x v="0"/>
    <n v="13"/>
    <x v="0"/>
    <x v="3"/>
    <x v="39"/>
    <d v="1899-12-30T18:30:00"/>
    <d v="1899-12-30T19:30:00"/>
    <d v="1899-12-30T19:30:00"/>
    <x v="0"/>
    <m/>
    <x v="0"/>
  </r>
  <r>
    <s v="618abefc-d6ae-4116-9808"/>
    <d v="2024-02-13T00:00:00"/>
    <d v="1899-12-30T20:16:15"/>
    <s v="Online"/>
    <x v="1"/>
    <x v="1"/>
    <x v="0"/>
    <x v="0"/>
    <n v="8"/>
    <x v="7"/>
    <x v="8"/>
    <x v="39"/>
    <d v="1899-12-30T18:45:00"/>
    <d v="1899-12-30T20:05:00"/>
    <d v="1899-12-30T20:05:00"/>
    <x v="0"/>
    <m/>
    <x v="0"/>
  </r>
  <r>
    <s v="10335ee1-6c66-4334-beee"/>
    <d v="2024-02-13T00:00:00"/>
    <d v="1899-12-30T20:16:26"/>
    <s v="Online"/>
    <x v="1"/>
    <x v="1"/>
    <x v="0"/>
    <x v="0"/>
    <n v="8"/>
    <x v="7"/>
    <x v="8"/>
    <x v="39"/>
    <d v="1899-12-30T18:45:00"/>
    <d v="1899-12-30T20:05:00"/>
    <d v="1899-12-30T20:05:00"/>
    <x v="0"/>
    <m/>
    <x v="0"/>
  </r>
  <r>
    <s v="dc4224a6-350c-41c1-8427"/>
    <d v="2024-02-13T00:00:00"/>
    <d v="1899-12-30T20:16:27"/>
    <s v="Online"/>
    <x v="1"/>
    <x v="1"/>
    <x v="0"/>
    <x v="0"/>
    <n v="7"/>
    <x v="6"/>
    <x v="25"/>
    <x v="52"/>
    <d v="1899-12-30T18:45:00"/>
    <d v="1899-12-30T19:05:00"/>
    <d v="1899-12-30T19:05:00"/>
    <x v="0"/>
    <m/>
    <x v="0"/>
  </r>
  <r>
    <s v="58f2c50e-689e-4df8-b95d"/>
    <d v="2024-02-13T00:00:00"/>
    <d v="1899-12-30T20:18:37"/>
    <s v="Station"/>
    <x v="0"/>
    <x v="1"/>
    <x v="0"/>
    <x v="0"/>
    <n v="13"/>
    <x v="0"/>
    <x v="3"/>
    <x v="48"/>
    <d v="1899-12-30T18:45:00"/>
    <d v="1899-12-30T19:45:00"/>
    <d v="1899-12-30T19:45:00"/>
    <x v="0"/>
    <m/>
    <x v="0"/>
  </r>
  <r>
    <s v="a6d93260-1579-4e03-b4c0"/>
    <d v="2024-02-13T00:00:00"/>
    <d v="1899-12-30T20:18:58"/>
    <s v="Online"/>
    <x v="1"/>
    <x v="1"/>
    <x v="0"/>
    <x v="0"/>
    <n v="13"/>
    <x v="0"/>
    <x v="3"/>
    <x v="39"/>
    <d v="1899-12-30T18:45:00"/>
    <d v="1899-12-30T19:45:00"/>
    <m/>
    <x v="2"/>
    <s v="Staffing"/>
    <x v="0"/>
  </r>
  <r>
    <s v="9eaf6eee-3308-45bb-8447"/>
    <d v="2024-02-13T00:00:00"/>
    <d v="1899-12-30T20:20:10"/>
    <s v="Online"/>
    <x v="1"/>
    <x v="1"/>
    <x v="0"/>
    <x v="0"/>
    <n v="5"/>
    <x v="6"/>
    <x v="11"/>
    <x v="55"/>
    <d v="1899-12-30T18:45:00"/>
    <d v="1899-12-30T19:05:00"/>
    <d v="1899-12-30T19:05:00"/>
    <x v="0"/>
    <m/>
    <x v="0"/>
  </r>
  <r>
    <s v="3f3fb503-b17b-47fa-a27c"/>
    <d v="2024-02-13T00:00:00"/>
    <d v="1899-12-30T20:20:50"/>
    <s v="Station"/>
    <x v="0"/>
    <x v="1"/>
    <x v="0"/>
    <x v="0"/>
    <n v="35"/>
    <x v="1"/>
    <x v="1"/>
    <x v="52"/>
    <d v="1899-12-30T17:45:00"/>
    <d v="1899-12-30T19:35:00"/>
    <d v="1899-12-30T19:35:00"/>
    <x v="0"/>
    <m/>
    <x v="0"/>
  </r>
  <r>
    <s v="6de87f1f-2d56-4bef-8767"/>
    <d v="2024-02-13T00:00:00"/>
    <d v="1899-12-30T20:21:12"/>
    <s v="Online"/>
    <x v="1"/>
    <x v="1"/>
    <x v="0"/>
    <x v="0"/>
    <n v="5"/>
    <x v="6"/>
    <x v="11"/>
    <x v="50"/>
    <d v="1899-12-30T18:45:00"/>
    <d v="1899-12-30T19:05:00"/>
    <d v="1899-12-30T19:05:00"/>
    <x v="0"/>
    <m/>
    <x v="0"/>
  </r>
  <r>
    <s v="8a8032ea-e807-4f84-8cde"/>
    <d v="2024-02-13T00:00:00"/>
    <d v="1899-12-30T20:21:18"/>
    <s v="Online"/>
    <x v="2"/>
    <x v="1"/>
    <x v="0"/>
    <x v="0"/>
    <n v="21"/>
    <x v="6"/>
    <x v="4"/>
    <x v="32"/>
    <d v="1899-12-30T18:45:00"/>
    <d v="1899-12-30T20:05:00"/>
    <d v="1899-12-30T20:05:00"/>
    <x v="0"/>
    <m/>
    <x v="0"/>
  </r>
  <r>
    <s v="33d82b42-cde4-4fc9-9ac3"/>
    <d v="2024-02-13T00:00:00"/>
    <d v="1899-12-30T20:22:18"/>
    <s v="Station"/>
    <x v="1"/>
    <x v="1"/>
    <x v="0"/>
    <x v="0"/>
    <n v="5"/>
    <x v="6"/>
    <x v="16"/>
    <x v="45"/>
    <d v="1899-12-30T17:45:00"/>
    <d v="1899-12-30T18:15:00"/>
    <d v="1899-12-30T18:15:00"/>
    <x v="0"/>
    <m/>
    <x v="0"/>
  </r>
  <r>
    <s v="52b2132e-9c46-4c49-9e6b"/>
    <d v="2024-02-13T00:00:00"/>
    <d v="1899-12-30T20:23:40"/>
    <s v="Online"/>
    <x v="1"/>
    <x v="1"/>
    <x v="0"/>
    <x v="0"/>
    <n v="8"/>
    <x v="7"/>
    <x v="8"/>
    <x v="58"/>
    <d v="1899-12-30T18:45:00"/>
    <d v="1899-12-30T20:05:00"/>
    <d v="1899-12-30T20:05:00"/>
    <x v="0"/>
    <m/>
    <x v="0"/>
  </r>
  <r>
    <s v="e4828823-2c0d-4abc-9320"/>
    <d v="2024-02-13T00:00:00"/>
    <d v="1899-12-30T20:23:59"/>
    <s v="Online"/>
    <x v="1"/>
    <x v="1"/>
    <x v="0"/>
    <x v="0"/>
    <n v="72"/>
    <x v="3"/>
    <x v="2"/>
    <x v="39"/>
    <d v="1899-12-30T18:45:00"/>
    <d v="1899-12-30T20:35:00"/>
    <d v="1899-12-30T20:35:00"/>
    <x v="0"/>
    <m/>
    <x v="0"/>
  </r>
  <r>
    <s v="6d5be9c2-0c72-45df-bb06"/>
    <d v="2024-02-13T00:00:00"/>
    <d v="1899-12-30T20:24:20"/>
    <s v="Online"/>
    <x v="1"/>
    <x v="1"/>
    <x v="0"/>
    <x v="0"/>
    <n v="8"/>
    <x v="7"/>
    <x v="8"/>
    <x v="45"/>
    <d v="1899-12-30T18:45:00"/>
    <d v="1899-12-30T20:05:00"/>
    <d v="1899-12-30T20:05:00"/>
    <x v="0"/>
    <m/>
    <x v="0"/>
  </r>
  <r>
    <s v="3e492497-a6da-411f-8fb4"/>
    <d v="2024-02-13T00:00:00"/>
    <d v="1899-12-30T20:24:45"/>
    <s v="Station"/>
    <x v="1"/>
    <x v="1"/>
    <x v="0"/>
    <x v="0"/>
    <n v="5"/>
    <x v="6"/>
    <x v="16"/>
    <x v="50"/>
    <d v="1899-12-30T17:45:00"/>
    <d v="1899-12-30T18:15:00"/>
    <d v="1899-12-30T18:15:00"/>
    <x v="0"/>
    <m/>
    <x v="0"/>
  </r>
  <r>
    <s v="7f4358b9-7341-4ad4-b2d9"/>
    <d v="2024-02-13T00:00:00"/>
    <d v="1899-12-30T20:26:51"/>
    <s v="Station"/>
    <x v="1"/>
    <x v="1"/>
    <x v="0"/>
    <x v="0"/>
    <n v="5"/>
    <x v="6"/>
    <x v="16"/>
    <x v="56"/>
    <d v="1899-12-30T17:45:00"/>
    <d v="1899-12-30T18:15:00"/>
    <d v="1899-12-30T18:15:00"/>
    <x v="0"/>
    <m/>
    <x v="0"/>
  </r>
  <r>
    <s v="2e4f149d-976d-4223-9998"/>
    <d v="2024-02-13T00:00:00"/>
    <d v="1899-12-30T20:28:11"/>
    <s v="Online"/>
    <x v="1"/>
    <x v="1"/>
    <x v="0"/>
    <x v="0"/>
    <n v="7"/>
    <x v="6"/>
    <x v="25"/>
    <x v="48"/>
    <d v="1899-12-30T18:45:00"/>
    <d v="1899-12-30T19:05:00"/>
    <d v="1899-12-30T19:05:00"/>
    <x v="0"/>
    <m/>
    <x v="0"/>
  </r>
  <r>
    <s v="f2f57dfb-1d25-444f-a946"/>
    <d v="2024-02-13T00:00:00"/>
    <d v="1899-12-30T20:33:32"/>
    <s v="Station"/>
    <x v="1"/>
    <x v="1"/>
    <x v="0"/>
    <x v="0"/>
    <n v="5"/>
    <x v="6"/>
    <x v="16"/>
    <x v="58"/>
    <d v="1899-12-30T17:45:00"/>
    <d v="1899-12-30T18:15:00"/>
    <d v="1899-12-30T18:15:00"/>
    <x v="0"/>
    <m/>
    <x v="0"/>
  </r>
  <r>
    <s v="64ece7bd-9523-4420-b29f"/>
    <d v="2024-02-13T00:00:00"/>
    <d v="1899-12-30T20:33:34"/>
    <s v="Online"/>
    <x v="0"/>
    <x v="0"/>
    <x v="0"/>
    <x v="0"/>
    <n v="7"/>
    <x v="2"/>
    <x v="15"/>
    <x v="39"/>
    <d v="1899-12-30T19:00:00"/>
    <d v="1899-12-30T20:30:00"/>
    <d v="1899-12-30T20:30:00"/>
    <x v="0"/>
    <m/>
    <x v="0"/>
  </r>
  <r>
    <s v="d46f58d4-7a42-4aec-a47a"/>
    <d v="2024-02-13T00:00:00"/>
    <d v="1899-12-30T20:34:28"/>
    <s v="Station"/>
    <x v="0"/>
    <x v="1"/>
    <x v="0"/>
    <x v="0"/>
    <n v="35"/>
    <x v="1"/>
    <x v="1"/>
    <x v="45"/>
    <d v="1899-12-30T17:45:00"/>
    <d v="1899-12-30T19:35:00"/>
    <m/>
    <x v="2"/>
    <s v="Technical Issue"/>
    <x v="0"/>
  </r>
  <r>
    <s v="c2026876-ad0d-476b-8fca"/>
    <d v="2024-02-13T00:00:00"/>
    <d v="1899-12-30T20:45:08"/>
    <s v="Station"/>
    <x v="1"/>
    <x v="0"/>
    <x v="0"/>
    <x v="1"/>
    <n v="72"/>
    <x v="3"/>
    <x v="2"/>
    <x v="35"/>
    <d v="1899-12-30T22:15:00"/>
    <d v="1899-12-30T00:05:00"/>
    <d v="1899-12-30T00:05:00"/>
    <x v="0"/>
    <m/>
    <x v="0"/>
  </r>
  <r>
    <s v="ef3760be-46a1-4c3a-917e"/>
    <d v="2024-02-13T00:00:00"/>
    <d v="1899-12-30T20:48:19"/>
    <s v="Station"/>
    <x v="1"/>
    <x v="1"/>
    <x v="0"/>
    <x v="0"/>
    <n v="3"/>
    <x v="5"/>
    <x v="0"/>
    <x v="39"/>
    <d v="1899-12-30T19:15:00"/>
    <d v="1899-12-30T19:45:00"/>
    <d v="1899-12-30T19:45:00"/>
    <x v="0"/>
    <m/>
    <x v="0"/>
  </r>
  <r>
    <s v="2f37dadf-516b-470a-9259"/>
    <d v="2024-02-13T00:00:00"/>
    <d v="1899-12-30T20:53:35"/>
    <s v="Online"/>
    <x v="1"/>
    <x v="0"/>
    <x v="0"/>
    <x v="0"/>
    <n v="2"/>
    <x v="2"/>
    <x v="2"/>
    <x v="52"/>
    <d v="1899-12-30T19:15:00"/>
    <d v="1899-12-30T19:45:00"/>
    <d v="1899-12-30T19:45:00"/>
    <x v="0"/>
    <m/>
    <x v="0"/>
  </r>
  <r>
    <s v="fbc359bd-b77e-4938-9167"/>
    <d v="2024-02-13T00:00:00"/>
    <d v="1899-12-30T21:08:29"/>
    <s v="Station"/>
    <x v="0"/>
    <x v="1"/>
    <x v="0"/>
    <x v="0"/>
    <n v="35"/>
    <x v="1"/>
    <x v="1"/>
    <x v="51"/>
    <d v="1899-12-30T19:30:00"/>
    <d v="1899-12-30T21:20:00"/>
    <d v="1899-12-30T21:20:00"/>
    <x v="0"/>
    <m/>
    <x v="0"/>
  </r>
  <r>
    <s v="73ea6c54-9ab1-4a8b-bca8"/>
    <d v="2024-02-13T00:00:00"/>
    <d v="1899-12-30T21:30:49"/>
    <s v="Station"/>
    <x v="1"/>
    <x v="1"/>
    <x v="0"/>
    <x v="0"/>
    <n v="13"/>
    <x v="0"/>
    <x v="3"/>
    <x v="53"/>
    <d v="1899-12-30T20:00:00"/>
    <d v="1899-12-30T21:00:00"/>
    <d v="1899-12-30T21:00:00"/>
    <x v="0"/>
    <m/>
    <x v="0"/>
  </r>
  <r>
    <s v="dd1e6921-6175-4158-990d"/>
    <d v="2024-02-13T00:00:00"/>
    <d v="1899-12-30T21:45:37"/>
    <s v="Station"/>
    <x v="1"/>
    <x v="0"/>
    <x v="1"/>
    <x v="0"/>
    <n v="70"/>
    <x v="1"/>
    <x v="0"/>
    <x v="60"/>
    <d v="1899-12-30T20:15:00"/>
    <d v="1899-12-30T22:30:00"/>
    <d v="1899-12-30T22:30:00"/>
    <x v="0"/>
    <m/>
    <x v="0"/>
  </r>
  <r>
    <s v="c852e780-4575-4b2c-8e4a"/>
    <d v="2024-02-13T00:00:00"/>
    <d v="1899-12-30T21:49:58"/>
    <s v="Online"/>
    <x v="1"/>
    <x v="0"/>
    <x v="1"/>
    <x v="0"/>
    <n v="18"/>
    <x v="0"/>
    <x v="3"/>
    <x v="54"/>
    <d v="1899-12-30T20:15:00"/>
    <d v="1899-12-30T21:15:00"/>
    <d v="1899-12-30T21:15:00"/>
    <x v="0"/>
    <m/>
    <x v="0"/>
  </r>
  <r>
    <s v="d9361c6d-74d7-4d4e-b3da"/>
    <d v="2024-02-13T00:00:00"/>
    <d v="1899-12-30T21:54:26"/>
    <s v="Online"/>
    <x v="1"/>
    <x v="0"/>
    <x v="0"/>
    <x v="0"/>
    <n v="8"/>
    <x v="0"/>
    <x v="3"/>
    <x v="52"/>
    <d v="1899-12-30T20:15:00"/>
    <d v="1899-12-30T21:15:00"/>
    <d v="1899-12-30T21:15:00"/>
    <x v="0"/>
    <m/>
    <x v="0"/>
  </r>
  <r>
    <s v="353d60e2-46fd-41c8-b6a8"/>
    <d v="2024-02-13T00:00:00"/>
    <d v="1899-12-30T21:57:07"/>
    <s v="Online"/>
    <x v="0"/>
    <x v="1"/>
    <x v="0"/>
    <x v="0"/>
    <n v="36"/>
    <x v="6"/>
    <x v="21"/>
    <x v="55"/>
    <d v="1899-12-30T20:15:00"/>
    <d v="1899-12-30T00:45:00"/>
    <d v="1899-12-30T00:45:00"/>
    <x v="0"/>
    <m/>
    <x v="0"/>
  </r>
  <r>
    <s v="e810502f-a860-47f7-8ac0"/>
    <d v="2024-02-13T00:00:00"/>
    <d v="1899-12-30T21:58:23"/>
    <s v="Station"/>
    <x v="1"/>
    <x v="1"/>
    <x v="0"/>
    <x v="0"/>
    <n v="3"/>
    <x v="5"/>
    <x v="0"/>
    <x v="45"/>
    <d v="1899-12-30T20:15:00"/>
    <d v="1899-12-30T20:45:00"/>
    <d v="1899-12-30T20:45:00"/>
    <x v="0"/>
    <m/>
    <x v="0"/>
  </r>
  <r>
    <s v="2695efa9-a8a5-4e30-9874"/>
    <d v="2024-02-13T00:00:00"/>
    <d v="1899-12-30T21:58:32"/>
    <s v="Station"/>
    <x v="1"/>
    <x v="1"/>
    <x v="0"/>
    <x v="0"/>
    <n v="13"/>
    <x v="0"/>
    <x v="3"/>
    <x v="42"/>
    <d v="1899-12-30T20:15:00"/>
    <d v="1899-12-30T21:15:00"/>
    <d v="1899-12-30T21:15:00"/>
    <x v="0"/>
    <m/>
    <x v="0"/>
  </r>
  <r>
    <s v="fe5c2aff-9321-49b2-9105"/>
    <d v="2024-02-13T00:00:00"/>
    <d v="1899-12-30T22:25:45"/>
    <s v="Station"/>
    <x v="1"/>
    <x v="1"/>
    <x v="0"/>
    <x v="0"/>
    <n v="7"/>
    <x v="3"/>
    <x v="8"/>
    <x v="39"/>
    <d v="1899-12-30T20:45:00"/>
    <d v="1899-12-30T22:05:00"/>
    <d v="1899-12-30T22:05:00"/>
    <x v="0"/>
    <m/>
    <x v="0"/>
  </r>
  <r>
    <s v="c52cc697-12cc-49a9-b73f"/>
    <d v="2024-02-13T00:00:00"/>
    <d v="1899-12-30T22:25:53"/>
    <s v="Station"/>
    <x v="1"/>
    <x v="1"/>
    <x v="0"/>
    <x v="0"/>
    <n v="7"/>
    <x v="3"/>
    <x v="8"/>
    <x v="48"/>
    <d v="1899-12-30T20:45:00"/>
    <d v="1899-12-30T22:05:00"/>
    <d v="1899-12-30T22:05:00"/>
    <x v="0"/>
    <m/>
    <x v="0"/>
  </r>
  <r>
    <s v="ce10c855-b4ff-4201-b855"/>
    <d v="2024-02-13T00:00:00"/>
    <d v="1899-12-30T23:02:01"/>
    <s v="Station"/>
    <x v="0"/>
    <x v="1"/>
    <x v="0"/>
    <x v="0"/>
    <n v="35"/>
    <x v="1"/>
    <x v="1"/>
    <x v="48"/>
    <d v="1899-12-30T21:30:00"/>
    <d v="1899-12-30T23:20:00"/>
    <d v="1899-12-30T23:20:00"/>
    <x v="0"/>
    <m/>
    <x v="0"/>
  </r>
  <r>
    <s v="684c1e7c-1301-44ed-88a7"/>
    <d v="2024-02-13T00:00:00"/>
    <d v="1899-12-30T23:08:06"/>
    <s v="Station"/>
    <x v="1"/>
    <x v="0"/>
    <x v="0"/>
    <x v="0"/>
    <n v="2"/>
    <x v="2"/>
    <x v="2"/>
    <x v="39"/>
    <d v="1899-12-30T21:30:00"/>
    <d v="1899-12-30T22:00:00"/>
    <d v="1899-12-30T22:00:00"/>
    <x v="0"/>
    <m/>
    <x v="0"/>
  </r>
  <r>
    <s v="22e70a4f-8157-4788-9341"/>
    <d v="2024-02-13T00:00:00"/>
    <d v="1899-12-30T23:09:58"/>
    <s v="Station"/>
    <x v="1"/>
    <x v="1"/>
    <x v="0"/>
    <x v="0"/>
    <n v="7"/>
    <x v="3"/>
    <x v="8"/>
    <x v="32"/>
    <d v="1899-12-30T21:30:00"/>
    <d v="1899-12-30T22:50:00"/>
    <d v="1899-12-30T22:50:00"/>
    <x v="0"/>
    <m/>
    <x v="0"/>
  </r>
  <r>
    <s v="17a790dd-8223-46bb-8545"/>
    <d v="2024-02-13T00:00:00"/>
    <d v="1899-12-30T23:11:16"/>
    <s v="Station"/>
    <x v="1"/>
    <x v="1"/>
    <x v="0"/>
    <x v="0"/>
    <n v="7"/>
    <x v="3"/>
    <x v="8"/>
    <x v="32"/>
    <d v="1899-12-30T21:30:00"/>
    <d v="1899-12-30T22:50:00"/>
    <d v="1899-12-30T22:50:00"/>
    <x v="0"/>
    <m/>
    <x v="0"/>
  </r>
  <r>
    <s v="13c32ef7-e73a-4f01-a0e0"/>
    <d v="2024-02-13T00:00:00"/>
    <d v="1899-12-30T23:14:25"/>
    <s v="Station"/>
    <x v="1"/>
    <x v="2"/>
    <x v="0"/>
    <x v="0"/>
    <n v="2"/>
    <x v="2"/>
    <x v="2"/>
    <x v="32"/>
    <d v="1899-12-30T21:30:00"/>
    <d v="1899-12-30T22:00:00"/>
    <d v="1899-12-30T22:00:00"/>
    <x v="0"/>
    <m/>
    <x v="0"/>
  </r>
  <r>
    <s v="d91aaca6-718e-4084-9fe0"/>
    <d v="2024-02-13T00:00:00"/>
    <d v="1899-12-30T23:22:19"/>
    <s v="Station"/>
    <x v="1"/>
    <x v="1"/>
    <x v="0"/>
    <x v="0"/>
    <n v="7"/>
    <x v="3"/>
    <x v="8"/>
    <x v="39"/>
    <d v="1899-12-30T21:45:00"/>
    <d v="1899-12-30T23:05:00"/>
    <d v="1899-12-30T23:05:00"/>
    <x v="0"/>
    <m/>
    <x v="0"/>
  </r>
  <r>
    <s v="e8bcc4c8-a055-4920-9835"/>
    <d v="2024-02-13T00:00:00"/>
    <d v="1899-12-30T23:34:03"/>
    <s v="Station"/>
    <x v="0"/>
    <x v="1"/>
    <x v="1"/>
    <x v="0"/>
    <n v="54"/>
    <x v="7"/>
    <x v="8"/>
    <x v="39"/>
    <d v="1899-12-30T22:00:00"/>
    <d v="1899-12-30T23:20:00"/>
    <d v="1899-12-30T23:20:00"/>
    <x v="0"/>
    <m/>
    <x v="0"/>
  </r>
  <r>
    <s v="e2637162-5aa0-44a7-aaf2"/>
    <d v="2024-02-13T00:00:00"/>
    <d v="1899-12-30T23:43:42"/>
    <s v="Station"/>
    <x v="1"/>
    <x v="2"/>
    <x v="1"/>
    <x v="0"/>
    <n v="18"/>
    <x v="0"/>
    <x v="3"/>
    <x v="39"/>
    <d v="1899-12-30T22:00:00"/>
    <d v="1899-12-30T23:00:00"/>
    <d v="1899-12-30T23:00:00"/>
    <x v="0"/>
    <m/>
    <x v="0"/>
  </r>
  <r>
    <s v="ecb6289e-cd79-48e9-b93d"/>
    <d v="2024-02-13T00:00:00"/>
    <d v="1899-12-30T23:45:18"/>
    <s v="Station"/>
    <x v="1"/>
    <x v="0"/>
    <x v="0"/>
    <x v="0"/>
    <n v="48"/>
    <x v="3"/>
    <x v="2"/>
    <x v="45"/>
    <d v="1899-12-30T22:15:00"/>
    <d v="1899-12-30T00:05:00"/>
    <d v="1899-12-30T00:05:00"/>
    <x v="0"/>
    <m/>
    <x v="0"/>
  </r>
  <r>
    <s v="565b147e-112b-4a4a-b37e"/>
    <d v="2024-02-13T00:00:00"/>
    <d v="1899-12-30T23:53:44"/>
    <s v="Station"/>
    <x v="1"/>
    <x v="1"/>
    <x v="0"/>
    <x v="0"/>
    <n v="35"/>
    <x v="1"/>
    <x v="1"/>
    <x v="39"/>
    <d v="1899-12-30T22:15:00"/>
    <d v="1899-12-30T00:05:00"/>
    <d v="1899-12-30T00:05:00"/>
    <x v="0"/>
    <m/>
    <x v="0"/>
  </r>
  <r>
    <s v="1522f838-7d06-481a-b5a3"/>
    <d v="2024-02-13T00:00:00"/>
    <d v="1899-12-30T23:55:53"/>
    <s v="Station"/>
    <x v="1"/>
    <x v="0"/>
    <x v="0"/>
    <x v="0"/>
    <n v="48"/>
    <x v="3"/>
    <x v="2"/>
    <x v="54"/>
    <d v="1899-12-30T22:15:00"/>
    <d v="1899-12-30T00:05:00"/>
    <d v="1899-12-30T00:05:00"/>
    <x v="0"/>
    <m/>
    <x v="0"/>
  </r>
  <r>
    <s v="7ed4d8e6-ee5f-4e12-93d1"/>
    <d v="2024-02-14T00:00:00"/>
    <d v="1899-12-30T00:06:22"/>
    <s v="Station"/>
    <x v="1"/>
    <x v="0"/>
    <x v="0"/>
    <x v="0"/>
    <n v="2"/>
    <x v="3"/>
    <x v="5"/>
    <x v="47"/>
    <d v="1899-12-30T22:30:00"/>
    <d v="1899-12-30T23:40:00"/>
    <d v="1899-12-30T23:40:00"/>
    <x v="0"/>
    <m/>
    <x v="0"/>
  </r>
  <r>
    <s v="4017f3cb-4e03-4c4a-8148"/>
    <d v="2024-02-14T00:00:00"/>
    <d v="1899-12-30T00:16:35"/>
    <s v="Station"/>
    <x v="1"/>
    <x v="1"/>
    <x v="0"/>
    <x v="1"/>
    <n v="12"/>
    <x v="7"/>
    <x v="8"/>
    <x v="39"/>
    <d v="1899-12-30T01:45:00"/>
    <d v="1899-12-30T03:05:00"/>
    <d v="1899-12-30T03:05:00"/>
    <x v="0"/>
    <m/>
    <x v="0"/>
  </r>
  <r>
    <s v="92072140-f481-438d-8e08"/>
    <d v="2024-02-14T00:00:00"/>
    <d v="1899-12-30T00:21:54"/>
    <s v="Online"/>
    <x v="1"/>
    <x v="1"/>
    <x v="0"/>
    <x v="0"/>
    <n v="3"/>
    <x v="2"/>
    <x v="2"/>
    <x v="56"/>
    <d v="1899-12-30T23:45:00"/>
    <d v="1899-12-30T00:15:00"/>
    <d v="1899-12-30T00:15:00"/>
    <x v="0"/>
    <m/>
    <x v="0"/>
  </r>
  <r>
    <s v="91723def-38a6-4094-824e"/>
    <d v="2024-02-14T00:00:00"/>
    <d v="1899-12-30T00:22:14"/>
    <s v="Online"/>
    <x v="0"/>
    <x v="2"/>
    <x v="1"/>
    <x v="0"/>
    <n v="48"/>
    <x v="1"/>
    <x v="27"/>
    <x v="55"/>
    <d v="1899-12-30T16:00:00"/>
    <d v="1899-12-30T20:20:00"/>
    <d v="1899-12-30T20:20:00"/>
    <x v="0"/>
    <m/>
    <x v="0"/>
  </r>
  <r>
    <s v="b0b17089-c9f1-46b4-8ad8"/>
    <d v="2024-02-14T00:00:00"/>
    <d v="1899-12-30T01:06:49"/>
    <s v="Station"/>
    <x v="1"/>
    <x v="1"/>
    <x v="0"/>
    <x v="0"/>
    <n v="13"/>
    <x v="0"/>
    <x v="3"/>
    <x v="50"/>
    <d v="1899-12-30T23:30:00"/>
    <d v="1899-12-30T00:30:00"/>
    <d v="1899-12-30T00:30:00"/>
    <x v="0"/>
    <m/>
    <x v="0"/>
  </r>
  <r>
    <s v="ebd1628d-2a5b-4b94-937a"/>
    <d v="2024-02-14T00:00:00"/>
    <d v="1899-12-30T01:08:12"/>
    <s v="Online"/>
    <x v="1"/>
    <x v="1"/>
    <x v="0"/>
    <x v="1"/>
    <n v="5"/>
    <x v="2"/>
    <x v="2"/>
    <x v="39"/>
    <d v="1899-12-30T23:30:00"/>
    <d v="1899-12-30T00:00:00"/>
    <d v="1899-12-30T00:00:00"/>
    <x v="0"/>
    <m/>
    <x v="0"/>
  </r>
  <r>
    <s v="e716892d-020f-4715-a057"/>
    <d v="2024-02-14T00:00:00"/>
    <d v="1899-12-30T01:13:15"/>
    <s v="Station"/>
    <x v="0"/>
    <x v="1"/>
    <x v="0"/>
    <x v="0"/>
    <n v="7"/>
    <x v="3"/>
    <x v="8"/>
    <x v="47"/>
    <d v="1899-12-30T23:30:00"/>
    <d v="1899-12-30T00:50:00"/>
    <d v="1899-12-30T00:50:00"/>
    <x v="0"/>
    <m/>
    <x v="0"/>
  </r>
  <r>
    <s v="5d0b8791-f152-4b9a-8a46"/>
    <d v="2024-02-14T00:00:00"/>
    <d v="1899-12-30T01:14:52"/>
    <s v="Online"/>
    <x v="1"/>
    <x v="1"/>
    <x v="0"/>
    <x v="1"/>
    <n v="5"/>
    <x v="2"/>
    <x v="2"/>
    <x v="39"/>
    <d v="1899-12-30T02:30:00"/>
    <d v="1899-12-30T03:00:00"/>
    <d v="1899-12-30T03:00:00"/>
    <x v="0"/>
    <m/>
    <x v="0"/>
  </r>
  <r>
    <s v="64a50cfd-dad6-41da-a39f"/>
    <d v="2024-02-14T00:00:00"/>
    <d v="1899-12-30T01:21:06"/>
    <s v="Online"/>
    <x v="0"/>
    <x v="2"/>
    <x v="0"/>
    <x v="0"/>
    <n v="5"/>
    <x v="4"/>
    <x v="6"/>
    <x v="32"/>
    <d v="1899-12-30T23:45:00"/>
    <d v="1899-12-30T00:35:00"/>
    <d v="1899-12-30T00:35:00"/>
    <x v="0"/>
    <m/>
    <x v="0"/>
  </r>
  <r>
    <s v="cb1c78c7-846b-4291-b574"/>
    <d v="2024-02-14T00:00:00"/>
    <d v="1899-12-30T01:24:01"/>
    <s v="Online"/>
    <x v="1"/>
    <x v="1"/>
    <x v="0"/>
    <x v="0"/>
    <n v="13"/>
    <x v="0"/>
    <x v="3"/>
    <x v="58"/>
    <d v="1899-12-30T23:45:00"/>
    <d v="1899-12-30T00:45:00"/>
    <d v="1899-12-30T00:45:00"/>
    <x v="0"/>
    <m/>
    <x v="0"/>
  </r>
  <r>
    <s v="2732c416-7a29-4c5b-97f2"/>
    <d v="2024-02-14T00:00:00"/>
    <d v="1899-12-30T01:24:41"/>
    <s v="Online"/>
    <x v="0"/>
    <x v="2"/>
    <x v="0"/>
    <x v="1"/>
    <n v="35"/>
    <x v="1"/>
    <x v="1"/>
    <x v="39"/>
    <d v="1899-12-30T23:45:00"/>
    <d v="1899-12-30T01:35:00"/>
    <d v="1899-12-30T01:35:00"/>
    <x v="0"/>
    <m/>
    <x v="0"/>
  </r>
  <r>
    <s v="0145f99a-8800-4772-8c4f"/>
    <d v="2024-02-14T00:00:00"/>
    <d v="1899-12-30T01:25:36"/>
    <s v="Online"/>
    <x v="0"/>
    <x v="0"/>
    <x v="0"/>
    <x v="1"/>
    <n v="13"/>
    <x v="0"/>
    <x v="3"/>
    <x v="39"/>
    <d v="1899-12-30T23:45:00"/>
    <d v="1899-12-30T00:45:00"/>
    <d v="1899-12-30T00:45:00"/>
    <x v="0"/>
    <m/>
    <x v="0"/>
  </r>
  <r>
    <s v="067a8c4d-c58c-4d9a-91db"/>
    <d v="2024-02-14T00:00:00"/>
    <d v="1899-12-30T01:28:09"/>
    <s v="Station"/>
    <x v="0"/>
    <x v="1"/>
    <x v="0"/>
    <x v="1"/>
    <n v="31"/>
    <x v="6"/>
    <x v="4"/>
    <x v="39"/>
    <d v="1899-12-30T23:45:00"/>
    <d v="1899-12-30T01:05:00"/>
    <d v="1899-12-30T01:05:00"/>
    <x v="0"/>
    <m/>
    <x v="0"/>
  </r>
  <r>
    <s v="0b4676d0-d1e2-4011-b0da"/>
    <d v="2024-02-14T00:00:00"/>
    <d v="1899-12-30T01:29:17"/>
    <s v="Online"/>
    <x v="0"/>
    <x v="2"/>
    <x v="0"/>
    <x v="0"/>
    <n v="5"/>
    <x v="4"/>
    <x v="6"/>
    <x v="45"/>
    <d v="1899-12-30T23:45:00"/>
    <d v="1899-12-30T00:35:00"/>
    <d v="1899-12-30T00:35:00"/>
    <x v="0"/>
    <m/>
    <x v="0"/>
  </r>
  <r>
    <s v="a9e142b8-ef6d-471e-b42f"/>
    <d v="2024-02-14T00:00:00"/>
    <d v="1899-12-30T01:32:34"/>
    <s v="Online"/>
    <x v="1"/>
    <x v="3"/>
    <x v="0"/>
    <x v="0"/>
    <n v="2"/>
    <x v="2"/>
    <x v="2"/>
    <x v="56"/>
    <d v="1899-12-30T00:00:00"/>
    <d v="1899-12-30T00:30:00"/>
    <m/>
    <x v="2"/>
    <s v="Traffic"/>
    <x v="1"/>
  </r>
  <r>
    <s v="005efd3f-c571-4314-906a"/>
    <d v="2024-02-14T00:00:00"/>
    <d v="1899-12-30T01:40:38"/>
    <s v="Online"/>
    <x v="0"/>
    <x v="0"/>
    <x v="0"/>
    <x v="0"/>
    <n v="2"/>
    <x v="5"/>
    <x v="0"/>
    <x v="47"/>
    <d v="1899-12-30T00:00:00"/>
    <d v="1899-12-30T00:30:00"/>
    <d v="1899-12-30T00:30:00"/>
    <x v="0"/>
    <m/>
    <x v="0"/>
  </r>
  <r>
    <s v="ee8ffbf7-acfb-447b-a650"/>
    <d v="2024-02-14T00:00:00"/>
    <d v="1899-12-30T01:47:53"/>
    <s v="Station"/>
    <x v="0"/>
    <x v="1"/>
    <x v="0"/>
    <x v="0"/>
    <n v="3"/>
    <x v="2"/>
    <x v="2"/>
    <x v="45"/>
    <d v="1899-12-30T00:15:00"/>
    <d v="1899-12-30T00:45:00"/>
    <d v="1899-12-30T00:45:00"/>
    <x v="0"/>
    <m/>
    <x v="0"/>
  </r>
  <r>
    <s v="196988f7-ba3b-48d0-a957"/>
    <d v="2024-02-14T00:00:00"/>
    <d v="1899-12-30T01:56:13"/>
    <s v="Station"/>
    <x v="1"/>
    <x v="0"/>
    <x v="1"/>
    <x v="0"/>
    <n v="39"/>
    <x v="6"/>
    <x v="7"/>
    <x v="45"/>
    <d v="1899-12-30T00:15:00"/>
    <d v="1899-12-30T01:35:00"/>
    <d v="1899-12-30T01:35:00"/>
    <x v="0"/>
    <m/>
    <x v="0"/>
  </r>
  <r>
    <s v="9560e7a3-2876-492b-8bce"/>
    <d v="2024-02-14T00:00:00"/>
    <d v="1899-12-30T01:56:28"/>
    <s v="Station"/>
    <x v="1"/>
    <x v="0"/>
    <x v="0"/>
    <x v="0"/>
    <n v="15"/>
    <x v="6"/>
    <x v="7"/>
    <x v="53"/>
    <d v="1899-12-30T00:15:00"/>
    <d v="1899-12-30T01:35:00"/>
    <d v="1899-12-30T01:35:00"/>
    <x v="0"/>
    <m/>
    <x v="0"/>
  </r>
  <r>
    <s v="959ed8d7-f2ad-4a85-9af7"/>
    <d v="2024-02-14T00:00:00"/>
    <d v="1899-12-30T02:03:32"/>
    <s v="Online"/>
    <x v="0"/>
    <x v="1"/>
    <x v="0"/>
    <x v="0"/>
    <n v="35"/>
    <x v="1"/>
    <x v="1"/>
    <x v="56"/>
    <d v="1899-12-30T00:30:00"/>
    <d v="1899-12-30T02:20:00"/>
    <d v="1899-12-30T02:20:00"/>
    <x v="0"/>
    <m/>
    <x v="0"/>
  </r>
  <r>
    <s v="041456cf-568b-4f59-b6ff"/>
    <d v="2024-02-14T00:00:00"/>
    <d v="1899-12-30T02:06:11"/>
    <s v="Station"/>
    <x v="1"/>
    <x v="1"/>
    <x v="0"/>
    <x v="1"/>
    <n v="4"/>
    <x v="5"/>
    <x v="0"/>
    <x v="39"/>
    <d v="1899-12-30T03:30:00"/>
    <d v="1899-12-30T04:00:00"/>
    <d v="1899-12-30T04:25:00"/>
    <x v="1"/>
    <s v="Weather Conditions"/>
    <x v="0"/>
  </r>
  <r>
    <s v="297fba4d-b442-4ed2-a93f"/>
    <d v="2024-02-14T00:00:00"/>
    <d v="1899-12-30T02:11:02"/>
    <s v="Station"/>
    <x v="0"/>
    <x v="1"/>
    <x v="0"/>
    <x v="0"/>
    <n v="3"/>
    <x v="2"/>
    <x v="2"/>
    <x v="45"/>
    <d v="1899-12-30T00:30:00"/>
    <d v="1899-12-30T01:00:00"/>
    <d v="1899-12-30T01:00:00"/>
    <x v="0"/>
    <m/>
    <x v="0"/>
  </r>
  <r>
    <s v="1e03a5f2-34e4-4140-8c3c"/>
    <d v="2024-02-14T00:00:00"/>
    <d v="1899-12-30T02:14:32"/>
    <s v="Online"/>
    <x v="0"/>
    <x v="1"/>
    <x v="0"/>
    <x v="0"/>
    <n v="35"/>
    <x v="1"/>
    <x v="1"/>
    <x v="53"/>
    <d v="1899-12-30T00:30:00"/>
    <d v="1899-12-30T02:20:00"/>
    <d v="1899-12-30T02:20:00"/>
    <x v="0"/>
    <m/>
    <x v="0"/>
  </r>
  <r>
    <s v="97d126cb-f0c6-42fb-87eb"/>
    <d v="2024-02-14T00:00:00"/>
    <d v="1899-12-30T02:35:43"/>
    <s v="Online"/>
    <x v="1"/>
    <x v="1"/>
    <x v="0"/>
    <x v="0"/>
    <n v="3"/>
    <x v="2"/>
    <x v="2"/>
    <x v="32"/>
    <d v="1899-12-30T01:00:00"/>
    <d v="1899-12-30T01:30:00"/>
    <d v="1899-12-30T01:30:00"/>
    <x v="0"/>
    <m/>
    <x v="0"/>
  </r>
  <r>
    <s v="db258aa8-e43c-45e8-876b"/>
    <d v="2024-02-14T00:00:00"/>
    <d v="1899-12-30T02:38:52"/>
    <s v="Station"/>
    <x v="1"/>
    <x v="1"/>
    <x v="0"/>
    <x v="0"/>
    <n v="35"/>
    <x v="1"/>
    <x v="1"/>
    <x v="48"/>
    <d v="1899-12-30T01:00:00"/>
    <d v="1899-12-30T02:50:00"/>
    <d v="1899-12-30T02:50:00"/>
    <x v="0"/>
    <m/>
    <x v="0"/>
  </r>
  <r>
    <s v="accf0ba2-9467-409d-968d"/>
    <d v="2024-02-14T00:00:00"/>
    <d v="1899-12-30T02:55:56"/>
    <s v="Online"/>
    <x v="0"/>
    <x v="1"/>
    <x v="1"/>
    <x v="1"/>
    <n v="14"/>
    <x v="5"/>
    <x v="0"/>
    <x v="39"/>
    <d v="1899-12-30T04:15:00"/>
    <d v="1899-12-30T04:45:00"/>
    <d v="1899-12-30T04:45:00"/>
    <x v="0"/>
    <m/>
    <x v="0"/>
  </r>
  <r>
    <s v="1ac62d43-3ddc-4088-b984"/>
    <d v="2024-02-14T00:00:00"/>
    <d v="1899-12-30T03:03:16"/>
    <s v="Online"/>
    <x v="1"/>
    <x v="1"/>
    <x v="0"/>
    <x v="0"/>
    <n v="13"/>
    <x v="0"/>
    <x v="3"/>
    <x v="45"/>
    <d v="1899-12-30T01:30:00"/>
    <d v="1899-12-30T02:30:00"/>
    <m/>
    <x v="2"/>
    <s v="Weather"/>
    <x v="1"/>
  </r>
  <r>
    <s v="46028368-bc04-4887-b10a"/>
    <d v="2024-02-14T00:00:00"/>
    <d v="1899-12-30T03:03:18"/>
    <s v="Station"/>
    <x v="1"/>
    <x v="1"/>
    <x v="0"/>
    <x v="1"/>
    <n v="12"/>
    <x v="7"/>
    <x v="8"/>
    <x v="39"/>
    <d v="1899-12-30T04:30:00"/>
    <d v="1899-12-30T05:50:00"/>
    <d v="1899-12-30T05:50:00"/>
    <x v="0"/>
    <m/>
    <x v="0"/>
  </r>
  <r>
    <s v="a62013d9-74a7-49be-9bcc"/>
    <d v="2024-02-14T00:00:00"/>
    <d v="1899-12-30T03:04:13"/>
    <s v="Online"/>
    <x v="0"/>
    <x v="2"/>
    <x v="0"/>
    <x v="0"/>
    <n v="2"/>
    <x v="2"/>
    <x v="2"/>
    <x v="53"/>
    <d v="1899-12-30T01:30:00"/>
    <d v="1899-12-30T02:00:00"/>
    <d v="1899-12-30T02:00:00"/>
    <x v="0"/>
    <m/>
    <x v="0"/>
  </r>
  <r>
    <s v="2fd89cd0-a28a-4529-8592"/>
    <d v="2024-02-14T00:00:00"/>
    <d v="1899-12-30T03:07:38"/>
    <s v="Online"/>
    <x v="1"/>
    <x v="1"/>
    <x v="0"/>
    <x v="1"/>
    <n v="19"/>
    <x v="0"/>
    <x v="3"/>
    <x v="39"/>
    <d v="1899-12-30T04:30:00"/>
    <d v="1899-12-30T05:30:00"/>
    <d v="1899-12-30T05:30:00"/>
    <x v="0"/>
    <m/>
    <x v="0"/>
  </r>
  <r>
    <s v="8a342f54-d7b2-4c48-aa5c"/>
    <d v="2024-02-14T00:00:00"/>
    <d v="1899-12-30T03:09:15"/>
    <s v="Station"/>
    <x v="0"/>
    <x v="1"/>
    <x v="0"/>
    <x v="1"/>
    <n v="53"/>
    <x v="1"/>
    <x v="1"/>
    <x v="39"/>
    <d v="1899-12-30T04:30:00"/>
    <d v="1899-12-30T06:20:00"/>
    <m/>
    <x v="2"/>
    <s v="Signal Failure"/>
    <x v="1"/>
  </r>
  <r>
    <s v="5833d634-e420-444b-8018"/>
    <d v="2024-02-14T00:00:00"/>
    <d v="1899-12-30T03:14:08"/>
    <s v="Online"/>
    <x v="0"/>
    <x v="1"/>
    <x v="0"/>
    <x v="1"/>
    <n v="5"/>
    <x v="2"/>
    <x v="2"/>
    <x v="39"/>
    <d v="1899-12-30T04:30:00"/>
    <d v="1899-12-30T05:00:00"/>
    <d v="1899-12-30T05:00:00"/>
    <x v="0"/>
    <m/>
    <x v="0"/>
  </r>
  <r>
    <s v="7069e06c-b2bf-490f-aea0"/>
    <d v="2024-02-14T00:00:00"/>
    <d v="1899-12-30T03:18:54"/>
    <s v="Station"/>
    <x v="1"/>
    <x v="1"/>
    <x v="0"/>
    <x v="0"/>
    <n v="8"/>
    <x v="7"/>
    <x v="8"/>
    <x v="54"/>
    <d v="1899-12-30T01:45:00"/>
    <d v="1899-12-30T03:05:00"/>
    <d v="1899-12-30T03:05:00"/>
    <x v="0"/>
    <m/>
    <x v="0"/>
  </r>
  <r>
    <s v="b496f456-c5b3-445a-b0ab"/>
    <d v="2024-02-14T00:00:00"/>
    <d v="1899-12-30T03:25:51"/>
    <s v="Station"/>
    <x v="1"/>
    <x v="1"/>
    <x v="1"/>
    <x v="0"/>
    <n v="54"/>
    <x v="7"/>
    <x v="8"/>
    <x v="50"/>
    <d v="1899-12-30T01:45:00"/>
    <d v="1899-12-30T03:05:00"/>
    <d v="1899-12-30T03:05:00"/>
    <x v="0"/>
    <m/>
    <x v="0"/>
  </r>
  <r>
    <s v="fdda3ed1-273c-4bb8-8764"/>
    <d v="2024-02-14T00:00:00"/>
    <d v="1899-12-30T03:27:40"/>
    <s v="Online"/>
    <x v="1"/>
    <x v="1"/>
    <x v="0"/>
    <x v="1"/>
    <n v="53"/>
    <x v="1"/>
    <x v="1"/>
    <x v="39"/>
    <d v="1899-12-30T04:45:00"/>
    <d v="1899-12-30T06:35:00"/>
    <d v="1899-12-30T06:35:00"/>
    <x v="0"/>
    <m/>
    <x v="0"/>
  </r>
  <r>
    <s v="d56f7e03-9d0f-4166-b6b2"/>
    <d v="2024-02-14T00:00:00"/>
    <d v="1899-12-30T03:41:17"/>
    <s v="Online"/>
    <x v="1"/>
    <x v="1"/>
    <x v="0"/>
    <x v="0"/>
    <n v="12"/>
    <x v="5"/>
    <x v="19"/>
    <x v="54"/>
    <d v="1899-12-30T02:00:00"/>
    <d v="1899-12-30T03:00:00"/>
    <d v="1899-12-30T03:00:00"/>
    <x v="0"/>
    <m/>
    <x v="0"/>
  </r>
  <r>
    <s v="d2d02814-49aa-4e3c-b264"/>
    <d v="2024-02-14T00:00:00"/>
    <d v="1899-12-30T03:46:34"/>
    <s v="Online"/>
    <x v="0"/>
    <x v="3"/>
    <x v="0"/>
    <x v="0"/>
    <n v="2"/>
    <x v="2"/>
    <x v="2"/>
    <x v="52"/>
    <d v="1899-12-30T02:15:00"/>
    <d v="1899-12-30T02:45:00"/>
    <d v="1899-12-30T02:45:00"/>
    <x v="0"/>
    <m/>
    <x v="0"/>
  </r>
  <r>
    <s v="8697e65d-967f-4e4e-9714"/>
    <d v="2024-02-14T00:00:00"/>
    <d v="1899-12-30T03:46:46"/>
    <s v="Online"/>
    <x v="1"/>
    <x v="1"/>
    <x v="0"/>
    <x v="0"/>
    <n v="7"/>
    <x v="3"/>
    <x v="8"/>
    <x v="42"/>
    <d v="1899-12-30T02:15:00"/>
    <d v="1899-12-30T03:35:00"/>
    <d v="1899-12-30T03:35:00"/>
    <x v="0"/>
    <m/>
    <x v="0"/>
  </r>
  <r>
    <s v="dabdedc7-3532-49a7-b3c9"/>
    <d v="2024-02-14T00:00:00"/>
    <d v="1899-12-30T03:48:12"/>
    <s v="Online"/>
    <x v="0"/>
    <x v="3"/>
    <x v="0"/>
    <x v="0"/>
    <n v="2"/>
    <x v="2"/>
    <x v="2"/>
    <x v="45"/>
    <d v="1899-12-30T02:15:00"/>
    <d v="1899-12-30T02:45:00"/>
    <d v="1899-12-30T02:45:00"/>
    <x v="0"/>
    <m/>
    <x v="0"/>
  </r>
  <r>
    <s v="061cc6ae-5e82-4110-b3eb"/>
    <d v="2024-02-14T00:00:00"/>
    <d v="1899-12-30T03:54:08"/>
    <s v="Online"/>
    <x v="1"/>
    <x v="1"/>
    <x v="0"/>
    <x v="0"/>
    <n v="7"/>
    <x v="3"/>
    <x v="8"/>
    <x v="45"/>
    <d v="1899-12-30T02:15:00"/>
    <d v="1899-12-30T03:35:00"/>
    <d v="1899-12-30T03:35:00"/>
    <x v="0"/>
    <m/>
    <x v="0"/>
  </r>
  <r>
    <s v="0b723b17-b017-44f3-93c2"/>
    <d v="2024-02-14T00:00:00"/>
    <d v="1899-12-30T04:12:45"/>
    <s v="Station"/>
    <x v="1"/>
    <x v="1"/>
    <x v="0"/>
    <x v="1"/>
    <n v="4"/>
    <x v="5"/>
    <x v="0"/>
    <x v="39"/>
    <d v="1899-12-30T05:30:00"/>
    <d v="1899-12-30T06:00:00"/>
    <d v="1899-12-30T06:00:00"/>
    <x v="0"/>
    <m/>
    <x v="0"/>
  </r>
  <r>
    <s v="50b3a3a9-5f75-4462-a064"/>
    <d v="2024-02-14T00:00:00"/>
    <d v="1899-12-30T04:21:56"/>
    <s v="Station"/>
    <x v="2"/>
    <x v="3"/>
    <x v="0"/>
    <x v="1"/>
    <n v="76"/>
    <x v="2"/>
    <x v="4"/>
    <x v="39"/>
    <d v="1899-12-30T09:30:00"/>
    <d v="1899-12-30T11:45:00"/>
    <d v="1899-12-30T12:14:00"/>
    <x v="1"/>
    <s v="Traffic"/>
    <x v="1"/>
  </r>
  <r>
    <s v="70b40c07-8297-4416-86de"/>
    <d v="2024-02-14T00:00:00"/>
    <d v="1899-12-30T04:44:50"/>
    <s v="Online"/>
    <x v="1"/>
    <x v="1"/>
    <x v="0"/>
    <x v="0"/>
    <n v="3"/>
    <x v="2"/>
    <x v="2"/>
    <x v="53"/>
    <d v="1899-12-30T03:00:00"/>
    <d v="1899-12-30T03:30:00"/>
    <d v="1899-12-30T03:30:00"/>
    <x v="0"/>
    <m/>
    <x v="0"/>
  </r>
  <r>
    <s v="14e8fb47-9f6d-4f7f-be90"/>
    <d v="2024-02-14T00:00:00"/>
    <d v="1899-12-30T04:46:49"/>
    <s v="Station"/>
    <x v="1"/>
    <x v="2"/>
    <x v="0"/>
    <x v="0"/>
    <n v="8"/>
    <x v="0"/>
    <x v="3"/>
    <x v="45"/>
    <d v="1899-12-30T03:15:00"/>
    <d v="1899-12-30T04:15:00"/>
    <d v="1899-12-30T04:15:00"/>
    <x v="0"/>
    <m/>
    <x v="0"/>
  </r>
  <r>
    <s v="2d304913-0ff5-4e00-bcc9"/>
    <d v="2024-02-14T00:00:00"/>
    <d v="1899-12-30T04:55:01"/>
    <s v="Online"/>
    <x v="1"/>
    <x v="3"/>
    <x v="0"/>
    <x v="2"/>
    <n v="3"/>
    <x v="5"/>
    <x v="0"/>
    <x v="39"/>
    <d v="1899-12-30T06:15:00"/>
    <d v="1899-12-30T06:45:00"/>
    <d v="1899-12-30T06:45:00"/>
    <x v="0"/>
    <m/>
    <x v="0"/>
  </r>
  <r>
    <s v="d7e5ed10-7d0e-409c-8257"/>
    <d v="2024-02-14T00:00:00"/>
    <d v="1899-12-30T05:01:31"/>
    <s v="Online"/>
    <x v="1"/>
    <x v="2"/>
    <x v="0"/>
    <x v="2"/>
    <n v="29"/>
    <x v="6"/>
    <x v="7"/>
    <x v="39"/>
    <d v="1899-12-30T06:30:00"/>
    <d v="1899-12-30T07:50:00"/>
    <d v="1899-12-30T07:50:00"/>
    <x v="0"/>
    <m/>
    <x v="0"/>
  </r>
  <r>
    <s v="73a54e83-3e61-4740-a1bc"/>
    <d v="2024-02-14T00:00:00"/>
    <d v="1899-12-30T05:02:24"/>
    <s v="Station"/>
    <x v="1"/>
    <x v="2"/>
    <x v="0"/>
    <x v="2"/>
    <n v="29"/>
    <x v="6"/>
    <x v="7"/>
    <x v="39"/>
    <d v="1899-12-30T06:30:00"/>
    <d v="1899-12-30T07:50:00"/>
    <d v="1899-12-30T07:50:00"/>
    <x v="0"/>
    <m/>
    <x v="0"/>
  </r>
  <r>
    <s v="20e605ed-ab6d-46b6-a3e6"/>
    <d v="2024-02-14T00:00:00"/>
    <d v="1899-12-30T05:03:07"/>
    <s v="Station"/>
    <x v="1"/>
    <x v="1"/>
    <x v="0"/>
    <x v="0"/>
    <n v="84"/>
    <x v="5"/>
    <x v="4"/>
    <x v="45"/>
    <d v="1899-12-30T03:30:00"/>
    <d v="1899-12-30T05:20:00"/>
    <d v="1899-12-30T05:49:00"/>
    <x v="1"/>
    <s v="Weather Conditions"/>
    <x v="0"/>
  </r>
  <r>
    <s v="9969de76-27a3-4f61-afdf"/>
    <d v="2024-02-14T00:00:00"/>
    <d v="1899-12-30T05:04:03"/>
    <s v="Online"/>
    <x v="2"/>
    <x v="1"/>
    <x v="0"/>
    <x v="2"/>
    <n v="143"/>
    <x v="3"/>
    <x v="2"/>
    <x v="39"/>
    <d v="1899-12-30T06:30:00"/>
    <d v="1899-12-30T08:20:00"/>
    <d v="1899-12-30T08:20:00"/>
    <x v="0"/>
    <m/>
    <x v="0"/>
  </r>
  <r>
    <s v="38a2727c-d81a-4f59-8f29"/>
    <d v="2024-02-14T00:00:00"/>
    <d v="1899-12-30T05:06:15"/>
    <s v="Online"/>
    <x v="2"/>
    <x v="1"/>
    <x v="0"/>
    <x v="2"/>
    <n v="143"/>
    <x v="3"/>
    <x v="2"/>
    <x v="39"/>
    <d v="1899-12-30T06:30:00"/>
    <d v="1899-12-30T08:20:00"/>
    <d v="1899-12-30T08:20:00"/>
    <x v="0"/>
    <m/>
    <x v="0"/>
  </r>
  <r>
    <s v="e839ccbc-ee6a-4d23-88a0"/>
    <d v="2024-02-14T00:00:00"/>
    <d v="1899-12-30T05:07:39"/>
    <s v="Station"/>
    <x v="1"/>
    <x v="1"/>
    <x v="1"/>
    <x v="0"/>
    <n v="134"/>
    <x v="5"/>
    <x v="4"/>
    <x v="59"/>
    <d v="1899-12-30T03:30:00"/>
    <d v="1899-12-30T05:20:00"/>
    <d v="1899-12-30T05:49:00"/>
    <x v="1"/>
    <s v="Weather Conditions"/>
    <x v="0"/>
  </r>
  <r>
    <s v="30a01e1c-927b-43e4-affe"/>
    <d v="2024-02-14T00:00:00"/>
    <d v="1899-12-30T05:07:53"/>
    <s v="Online"/>
    <x v="0"/>
    <x v="1"/>
    <x v="0"/>
    <x v="2"/>
    <n v="5"/>
    <x v="5"/>
    <x v="0"/>
    <x v="39"/>
    <d v="1899-12-30T06:30:00"/>
    <d v="1899-12-30T07:00:00"/>
    <d v="1899-12-30T07:00:00"/>
    <x v="0"/>
    <m/>
    <x v="0"/>
  </r>
  <r>
    <s v="30bd79be-b0f3-487f-9742"/>
    <d v="2024-02-14T00:00:00"/>
    <d v="1899-12-30T05:19:32"/>
    <s v="Online"/>
    <x v="1"/>
    <x v="1"/>
    <x v="0"/>
    <x v="0"/>
    <n v="3"/>
    <x v="2"/>
    <x v="2"/>
    <x v="59"/>
    <d v="1899-12-30T03:45:00"/>
    <d v="1899-12-30T04:15:00"/>
    <d v="1899-12-30T04:15:00"/>
    <x v="0"/>
    <m/>
    <x v="0"/>
  </r>
  <r>
    <s v="b71c2236-7a32-4b13-813a"/>
    <d v="2024-02-14T00:00:00"/>
    <d v="1899-12-30T05:22:15"/>
    <s v="Online"/>
    <x v="0"/>
    <x v="1"/>
    <x v="0"/>
    <x v="0"/>
    <n v="7"/>
    <x v="3"/>
    <x v="8"/>
    <x v="57"/>
    <d v="1899-12-30T03:45:00"/>
    <d v="1899-12-30T05:05:00"/>
    <d v="1899-12-30T05:05:00"/>
    <x v="0"/>
    <m/>
    <x v="0"/>
  </r>
  <r>
    <s v="a1bc949e-ccaa-4cc2-b199"/>
    <d v="2024-02-14T00:00:00"/>
    <d v="1899-12-30T05:37:28"/>
    <s v="Online"/>
    <x v="0"/>
    <x v="1"/>
    <x v="0"/>
    <x v="0"/>
    <n v="35"/>
    <x v="1"/>
    <x v="1"/>
    <x v="53"/>
    <d v="1899-12-30T04:00:00"/>
    <d v="1899-12-30T05:50:00"/>
    <d v="1899-12-30T05:50:00"/>
    <x v="0"/>
    <m/>
    <x v="0"/>
  </r>
  <r>
    <s v="a1671d32-254b-4c0c-9395"/>
    <d v="2024-02-14T00:00:00"/>
    <d v="1899-12-30T05:46:49"/>
    <s v="Station"/>
    <x v="0"/>
    <x v="0"/>
    <x v="0"/>
    <x v="0"/>
    <n v="4"/>
    <x v="3"/>
    <x v="8"/>
    <x v="45"/>
    <d v="1899-12-30T04:15:00"/>
    <d v="1899-12-30T05:35:00"/>
    <d v="1899-12-30T05:35:00"/>
    <x v="0"/>
    <m/>
    <x v="0"/>
  </r>
  <r>
    <s v="934c5b78-a1f8-4b2b-a3bb"/>
    <d v="2024-02-14T00:00:00"/>
    <d v="1899-12-30T05:51:10"/>
    <s v="Online"/>
    <x v="0"/>
    <x v="3"/>
    <x v="0"/>
    <x v="2"/>
    <n v="17"/>
    <x v="0"/>
    <x v="3"/>
    <x v="39"/>
    <d v="1899-12-30T07:15:00"/>
    <d v="1899-12-30T08:15:00"/>
    <d v="1899-12-30T08:15:00"/>
    <x v="0"/>
    <m/>
    <x v="0"/>
  </r>
  <r>
    <s v="be13d57d-2cfe-4ab2-a1f2"/>
    <d v="2024-02-14T00:00:00"/>
    <d v="1899-12-30T05:53:16"/>
    <s v="Station"/>
    <x v="0"/>
    <x v="0"/>
    <x v="1"/>
    <x v="0"/>
    <n v="35"/>
    <x v="3"/>
    <x v="8"/>
    <x v="45"/>
    <d v="1899-12-30T04:15:00"/>
    <d v="1899-12-30T05:35:00"/>
    <d v="1899-12-30T05:35:00"/>
    <x v="0"/>
    <m/>
    <x v="0"/>
  </r>
  <r>
    <s v="4d1ec970-02e3-4dde-94ba"/>
    <d v="2024-02-14T00:00:00"/>
    <d v="1899-12-30T05:53:18"/>
    <s v="Station"/>
    <x v="0"/>
    <x v="2"/>
    <x v="0"/>
    <x v="0"/>
    <n v="2"/>
    <x v="2"/>
    <x v="2"/>
    <x v="59"/>
    <d v="1899-12-30T04:15:00"/>
    <d v="1899-12-30T04:45:00"/>
    <d v="1899-12-30T04:45:00"/>
    <x v="0"/>
    <m/>
    <x v="0"/>
  </r>
  <r>
    <s v="c7b04ab0-0170-45e5-8c10"/>
    <d v="2024-02-14T00:00:00"/>
    <d v="1899-12-30T06:03:08"/>
    <s v="Station"/>
    <x v="0"/>
    <x v="1"/>
    <x v="0"/>
    <x v="2"/>
    <n v="6"/>
    <x v="2"/>
    <x v="2"/>
    <x v="39"/>
    <d v="1899-12-30T07:30:00"/>
    <d v="1899-12-30T08:00:00"/>
    <d v="1899-12-30T08:00:00"/>
    <x v="0"/>
    <m/>
    <x v="0"/>
  </r>
  <r>
    <s v="35464366-4278-4414-8a4c"/>
    <d v="2024-02-14T00:00:00"/>
    <d v="1899-12-30T06:03:21"/>
    <s v="Online"/>
    <x v="0"/>
    <x v="1"/>
    <x v="0"/>
    <x v="0"/>
    <n v="3"/>
    <x v="2"/>
    <x v="2"/>
    <x v="58"/>
    <d v="1899-12-30T04:30:00"/>
    <d v="1899-12-30T05:00:00"/>
    <d v="1899-12-30T05:00:00"/>
    <x v="0"/>
    <m/>
    <x v="0"/>
  </r>
  <r>
    <s v="3408fe30-4fa2-45ba-9ae2"/>
    <d v="2024-02-14T00:00:00"/>
    <d v="1899-12-30T06:10:09"/>
    <s v="Station"/>
    <x v="0"/>
    <x v="1"/>
    <x v="0"/>
    <x v="0"/>
    <n v="8"/>
    <x v="7"/>
    <x v="8"/>
    <x v="45"/>
    <d v="1899-12-30T04:30:00"/>
    <d v="1899-12-30T05:50:00"/>
    <d v="1899-12-30T05:50:00"/>
    <x v="0"/>
    <m/>
    <x v="0"/>
  </r>
  <r>
    <s v="358fe242-5249-4fc3-8f5b"/>
    <d v="2024-02-14T00:00:00"/>
    <d v="1899-12-30T06:11:30"/>
    <s v="Online"/>
    <x v="1"/>
    <x v="1"/>
    <x v="0"/>
    <x v="0"/>
    <n v="13"/>
    <x v="0"/>
    <x v="3"/>
    <x v="47"/>
    <d v="1899-12-30T04:30:00"/>
    <d v="1899-12-30T05:30:00"/>
    <d v="1899-12-30T05:30:00"/>
    <x v="0"/>
    <m/>
    <x v="0"/>
  </r>
  <r>
    <s v="c68b6f84-f01c-4bfc-ad65"/>
    <d v="2024-02-14T00:00:00"/>
    <d v="1899-12-30T06:13:52"/>
    <s v="Online"/>
    <x v="0"/>
    <x v="1"/>
    <x v="0"/>
    <x v="0"/>
    <n v="3"/>
    <x v="2"/>
    <x v="2"/>
    <x v="59"/>
    <d v="1899-12-30T04:30:00"/>
    <d v="1899-12-30T05:00:00"/>
    <m/>
    <x v="2"/>
    <s v="Traffic"/>
    <x v="0"/>
  </r>
  <r>
    <s v="46a36e1f-3ac1-4bd4-adb8"/>
    <d v="2024-02-14T00:00:00"/>
    <d v="1899-12-30T06:26:56"/>
    <s v="Online"/>
    <x v="0"/>
    <x v="1"/>
    <x v="0"/>
    <x v="2"/>
    <n v="13"/>
    <x v="3"/>
    <x v="8"/>
    <x v="39"/>
    <d v="1899-12-30T07:45:00"/>
    <d v="1899-12-30T09:05:00"/>
    <d v="1899-12-30T09:05:00"/>
    <x v="0"/>
    <m/>
    <x v="0"/>
  </r>
  <r>
    <s v="fcb93e75-fa69-4d27-9bd3"/>
    <d v="2024-02-14T00:00:00"/>
    <d v="1899-12-30T06:31:25"/>
    <s v="Station"/>
    <x v="1"/>
    <x v="1"/>
    <x v="0"/>
    <x v="2"/>
    <n v="151"/>
    <x v="2"/>
    <x v="4"/>
    <x v="39"/>
    <d v="1899-12-30T08:00:00"/>
    <d v="1899-12-30T10:15:00"/>
    <d v="1899-12-30T10:36:00"/>
    <x v="1"/>
    <s v="Weather"/>
    <x v="0"/>
  </r>
  <r>
    <s v="ab66d261-7b76-4ce2-993d"/>
    <d v="2024-02-14T00:00:00"/>
    <d v="1899-12-30T06:31:33"/>
    <s v="Station"/>
    <x v="1"/>
    <x v="1"/>
    <x v="0"/>
    <x v="2"/>
    <n v="151"/>
    <x v="2"/>
    <x v="4"/>
    <x v="39"/>
    <d v="1899-12-30T08:00:00"/>
    <d v="1899-12-30T10:15:00"/>
    <d v="1899-12-30T10:36:00"/>
    <x v="1"/>
    <s v="Weather"/>
    <x v="0"/>
  </r>
  <r>
    <s v="abb94f5a-9ca8-40f0-873a"/>
    <d v="2024-02-14T00:00:00"/>
    <d v="1899-12-30T06:31:38"/>
    <s v="Station"/>
    <x v="1"/>
    <x v="1"/>
    <x v="0"/>
    <x v="2"/>
    <n v="151"/>
    <x v="2"/>
    <x v="4"/>
    <x v="39"/>
    <d v="1899-12-30T08:00:00"/>
    <d v="1899-12-30T10:15:00"/>
    <d v="1899-12-30T10:36:00"/>
    <x v="1"/>
    <s v="Weather"/>
    <x v="0"/>
  </r>
  <r>
    <s v="135ae6aa-caa1-4dcc-a568"/>
    <d v="2024-02-14T00:00:00"/>
    <d v="1899-12-30T06:32:14"/>
    <s v="Online"/>
    <x v="1"/>
    <x v="2"/>
    <x v="0"/>
    <x v="2"/>
    <n v="95"/>
    <x v="3"/>
    <x v="2"/>
    <x v="39"/>
    <d v="1899-12-30T08:00:00"/>
    <d v="1899-12-30T09:50:00"/>
    <d v="1899-12-30T09:50:00"/>
    <x v="0"/>
    <m/>
    <x v="0"/>
  </r>
  <r>
    <s v="8d332453-b3ac-432d-926a"/>
    <d v="2024-02-14T00:00:00"/>
    <d v="1899-12-30T06:33:51"/>
    <s v="Online"/>
    <x v="0"/>
    <x v="1"/>
    <x v="0"/>
    <x v="2"/>
    <n v="11"/>
    <x v="6"/>
    <x v="0"/>
    <x v="39"/>
    <d v="1899-12-30T08:00:00"/>
    <d v="1899-12-30T09:30:00"/>
    <d v="1899-12-30T09:30:00"/>
    <x v="0"/>
    <m/>
    <x v="0"/>
  </r>
  <r>
    <s v="2ef39d56-fa71-44e2-86db"/>
    <d v="2024-02-14T00:00:00"/>
    <d v="1899-12-30T06:35:04"/>
    <s v="Online"/>
    <x v="0"/>
    <x v="1"/>
    <x v="0"/>
    <x v="2"/>
    <n v="11"/>
    <x v="9"/>
    <x v="5"/>
    <x v="39"/>
    <d v="1899-12-30T08:00:00"/>
    <d v="1899-12-30T08:25:00"/>
    <d v="1899-12-30T08:25:00"/>
    <x v="0"/>
    <m/>
    <x v="0"/>
  </r>
  <r>
    <s v="8eb5d3f8-502a-4492-80c3"/>
    <d v="2024-02-14T00:00:00"/>
    <d v="1899-12-30T06:40:17"/>
    <s v="Online"/>
    <x v="0"/>
    <x v="1"/>
    <x v="0"/>
    <x v="2"/>
    <n v="34"/>
    <x v="8"/>
    <x v="10"/>
    <x v="39"/>
    <d v="1899-12-30T08:00:00"/>
    <d v="1899-12-30T09:15:00"/>
    <d v="1899-12-30T09:15:00"/>
    <x v="0"/>
    <m/>
    <x v="0"/>
  </r>
  <r>
    <s v="446beeaa-e974-4d3d-a341"/>
    <d v="2024-02-14T00:00:00"/>
    <d v="1899-12-30T06:52:47"/>
    <s v="Station"/>
    <x v="1"/>
    <x v="0"/>
    <x v="0"/>
    <x v="2"/>
    <n v="86"/>
    <x v="1"/>
    <x v="0"/>
    <x v="39"/>
    <d v="1899-12-30T08:15:00"/>
    <d v="1899-12-30T10:30:00"/>
    <d v="1899-12-30T10:30:00"/>
    <x v="0"/>
    <m/>
    <x v="0"/>
  </r>
  <r>
    <s v="957254ae-2751-4836-ba33"/>
    <d v="2024-02-14T00:00:00"/>
    <d v="1899-12-30T07:15:56"/>
    <s v="Station"/>
    <x v="1"/>
    <x v="1"/>
    <x v="0"/>
    <x v="0"/>
    <n v="3"/>
    <x v="5"/>
    <x v="0"/>
    <x v="58"/>
    <d v="1899-12-30T05:45:00"/>
    <d v="1899-12-30T06:15:00"/>
    <d v="1899-12-30T06:15:00"/>
    <x v="0"/>
    <m/>
    <x v="0"/>
  </r>
  <r>
    <s v="261fe100-1ad2-4681-8496"/>
    <d v="2024-02-14T00:00:00"/>
    <d v="1899-12-30T07:16:34"/>
    <s v="Station"/>
    <x v="0"/>
    <x v="1"/>
    <x v="0"/>
    <x v="2"/>
    <n v="5"/>
    <x v="5"/>
    <x v="0"/>
    <x v="39"/>
    <d v="1899-12-30T08:45:00"/>
    <d v="1899-12-30T09:15:00"/>
    <m/>
    <x v="2"/>
    <s v="Technical Issue"/>
    <x v="0"/>
  </r>
  <r>
    <s v="d86868ab-aab2-4d94-b94e"/>
    <d v="2024-02-14T00:00:00"/>
    <d v="1899-12-30T07:18:58"/>
    <s v="Online"/>
    <x v="1"/>
    <x v="1"/>
    <x v="0"/>
    <x v="2"/>
    <n v="25"/>
    <x v="0"/>
    <x v="3"/>
    <x v="39"/>
    <d v="1899-12-30T07:45:00"/>
    <d v="1899-12-30T08:45:00"/>
    <m/>
    <x v="2"/>
    <s v="Traffic"/>
    <x v="0"/>
  </r>
  <r>
    <s v="8820d5af-7f08-4074-be87"/>
    <d v="2024-02-14T00:00:00"/>
    <d v="1899-12-30T07:20:34"/>
    <s v="Station"/>
    <x v="1"/>
    <x v="1"/>
    <x v="0"/>
    <x v="0"/>
    <n v="3"/>
    <x v="5"/>
    <x v="0"/>
    <x v="47"/>
    <d v="1899-12-30T05:45:00"/>
    <d v="1899-12-30T06:15:00"/>
    <d v="1899-12-30T06:15:00"/>
    <x v="0"/>
    <m/>
    <x v="0"/>
  </r>
  <r>
    <s v="b23f1329-38e2-489d-8306"/>
    <d v="2024-02-14T00:00:00"/>
    <d v="1899-12-30T07:23:39"/>
    <s v="Online"/>
    <x v="1"/>
    <x v="1"/>
    <x v="0"/>
    <x v="2"/>
    <n v="35"/>
    <x v="0"/>
    <x v="5"/>
    <x v="39"/>
    <d v="1899-12-30T07:45:00"/>
    <d v="1899-12-30T09:15:00"/>
    <d v="1899-12-30T09:15:00"/>
    <x v="0"/>
    <m/>
    <x v="0"/>
  </r>
  <r>
    <s v="42079bf1-2a67-4068-996f"/>
    <d v="2024-02-14T00:00:00"/>
    <d v="1899-12-30T07:24:27"/>
    <s v="Online"/>
    <x v="1"/>
    <x v="1"/>
    <x v="0"/>
    <x v="2"/>
    <n v="25"/>
    <x v="0"/>
    <x v="3"/>
    <x v="39"/>
    <d v="1899-12-30T07:45:00"/>
    <d v="1899-12-30T08:45:00"/>
    <m/>
    <x v="2"/>
    <s v="Traffic"/>
    <x v="0"/>
  </r>
  <r>
    <s v="9777b81a-47e8-4c4b-806e"/>
    <d v="2024-02-14T00:00:00"/>
    <d v="1899-12-30T07:26:53"/>
    <s v="Online"/>
    <x v="1"/>
    <x v="1"/>
    <x v="0"/>
    <x v="2"/>
    <n v="70"/>
    <x v="1"/>
    <x v="1"/>
    <x v="39"/>
    <d v="1899-12-30T07:45:00"/>
    <d v="1899-12-30T09:35:00"/>
    <d v="1899-12-30T09:35:00"/>
    <x v="0"/>
    <m/>
    <x v="0"/>
  </r>
  <r>
    <s v="d047996e-f667-45d4-bf0e"/>
    <d v="2024-02-14T00:00:00"/>
    <d v="1899-12-30T07:28:56"/>
    <s v="Station"/>
    <x v="1"/>
    <x v="1"/>
    <x v="0"/>
    <x v="0"/>
    <n v="3"/>
    <x v="5"/>
    <x v="0"/>
    <x v="48"/>
    <d v="1899-12-30T05:45:00"/>
    <d v="1899-12-30T06:15:00"/>
    <m/>
    <x v="2"/>
    <s v="Staff Shortage"/>
    <x v="0"/>
  </r>
  <r>
    <s v="ba93c4d7-4f07-4585-b76a"/>
    <d v="2024-02-14T00:00:00"/>
    <d v="1899-12-30T07:38:03"/>
    <s v="Station"/>
    <x v="0"/>
    <x v="0"/>
    <x v="0"/>
    <x v="1"/>
    <n v="12"/>
    <x v="5"/>
    <x v="19"/>
    <x v="39"/>
    <d v="1899-12-30T09:00:00"/>
    <d v="1899-12-30T10:00:00"/>
    <d v="1899-12-30T11:04:00"/>
    <x v="1"/>
    <s v="Signal Failure"/>
    <x v="0"/>
  </r>
  <r>
    <s v="9c8ffb86-942f-4144-bc3d"/>
    <d v="2024-02-14T00:00:00"/>
    <d v="1899-12-30T07:40:07"/>
    <s v="Station"/>
    <x v="0"/>
    <x v="0"/>
    <x v="0"/>
    <x v="0"/>
    <n v="11"/>
    <x v="8"/>
    <x v="10"/>
    <x v="51"/>
    <d v="1899-12-30T06:00:00"/>
    <d v="1899-12-30T07:15:00"/>
    <d v="1899-12-30T07:15:00"/>
    <x v="0"/>
    <m/>
    <x v="0"/>
  </r>
  <r>
    <s v="92f9c71e-f9c6-4abb-885d"/>
    <d v="2024-02-14T00:00:00"/>
    <d v="1899-12-30T07:46:02"/>
    <s v="Online"/>
    <x v="1"/>
    <x v="1"/>
    <x v="0"/>
    <x v="0"/>
    <n v="35"/>
    <x v="1"/>
    <x v="1"/>
    <x v="45"/>
    <d v="1899-12-30T06:15:00"/>
    <d v="1899-12-30T08:05:00"/>
    <d v="1899-12-30T08:18:00"/>
    <x v="1"/>
    <s v="Technical Issue"/>
    <x v="0"/>
  </r>
  <r>
    <s v="70ee3a4f-4588-4da6-a4f0"/>
    <d v="2024-02-14T00:00:00"/>
    <d v="1899-12-30T07:50:36"/>
    <s v="Online"/>
    <x v="1"/>
    <x v="3"/>
    <x v="0"/>
    <x v="0"/>
    <n v="2"/>
    <x v="5"/>
    <x v="0"/>
    <x v="45"/>
    <d v="1899-12-30T06:15:00"/>
    <d v="1899-12-30T06:45:00"/>
    <d v="1899-12-30T06:45:00"/>
    <x v="0"/>
    <m/>
    <x v="0"/>
  </r>
  <r>
    <s v="4b05cc38-08a7-4cee-a5f1"/>
    <d v="2024-02-14T00:00:00"/>
    <d v="1899-12-30T07:53:37"/>
    <s v="Online"/>
    <x v="2"/>
    <x v="3"/>
    <x v="0"/>
    <x v="0"/>
    <n v="8"/>
    <x v="0"/>
    <x v="3"/>
    <x v="53"/>
    <d v="1899-12-30T06:15:00"/>
    <d v="1899-12-30T07:15:00"/>
    <d v="1899-12-30T07:15:00"/>
    <x v="0"/>
    <m/>
    <x v="0"/>
  </r>
  <r>
    <s v="fe8127ff-2907-412d-b40b"/>
    <d v="2024-02-14T00:00:00"/>
    <d v="1899-12-30T07:53:46"/>
    <s v="Online"/>
    <x v="2"/>
    <x v="3"/>
    <x v="0"/>
    <x v="0"/>
    <n v="8"/>
    <x v="0"/>
    <x v="3"/>
    <x v="45"/>
    <d v="1899-12-30T06:15:00"/>
    <d v="1899-12-30T07:15:00"/>
    <m/>
    <x v="2"/>
    <s v="Signal Failure"/>
    <x v="0"/>
  </r>
  <r>
    <s v="bb4a4463-ab8b-4461-a87b"/>
    <d v="2024-02-14T00:00:00"/>
    <d v="1899-12-30T07:54:40"/>
    <s v="Online"/>
    <x v="1"/>
    <x v="3"/>
    <x v="0"/>
    <x v="0"/>
    <n v="6"/>
    <x v="2"/>
    <x v="22"/>
    <x v="59"/>
    <d v="1899-12-30T06:15:00"/>
    <d v="1899-12-30T06:50:00"/>
    <d v="1899-12-30T06:50:00"/>
    <x v="0"/>
    <m/>
    <x v="0"/>
  </r>
  <r>
    <s v="7b749636-6c70-4633-b816"/>
    <d v="2024-02-14T00:00:00"/>
    <d v="1899-12-30T07:55:44"/>
    <s v="Online"/>
    <x v="2"/>
    <x v="3"/>
    <x v="0"/>
    <x v="0"/>
    <n v="8"/>
    <x v="0"/>
    <x v="3"/>
    <x v="45"/>
    <d v="1899-12-30T06:15:00"/>
    <d v="1899-12-30T07:15:00"/>
    <m/>
    <x v="2"/>
    <s v="Signal Failure"/>
    <x v="1"/>
  </r>
  <r>
    <s v="9445c9e0-737b-4d8e-99e0"/>
    <d v="2024-02-14T00:00:00"/>
    <d v="1899-12-30T07:56:20"/>
    <s v="Online"/>
    <x v="2"/>
    <x v="3"/>
    <x v="0"/>
    <x v="0"/>
    <n v="8"/>
    <x v="0"/>
    <x v="3"/>
    <x v="42"/>
    <d v="1899-12-30T06:15:00"/>
    <d v="1899-12-30T07:15:00"/>
    <d v="1899-12-30T07:15:00"/>
    <x v="0"/>
    <m/>
    <x v="0"/>
  </r>
  <r>
    <s v="cc28d3d7-526d-4187-baed"/>
    <d v="2024-02-14T00:00:00"/>
    <d v="1899-12-30T07:56:35"/>
    <s v="Online"/>
    <x v="2"/>
    <x v="3"/>
    <x v="0"/>
    <x v="0"/>
    <n v="8"/>
    <x v="0"/>
    <x v="3"/>
    <x v="32"/>
    <d v="1899-12-30T06:15:00"/>
    <d v="1899-12-30T07:15:00"/>
    <d v="1899-12-30T07:15:00"/>
    <x v="0"/>
    <m/>
    <x v="0"/>
  </r>
  <r>
    <s v="aac2fbe2-8293-4c94-a2e7"/>
    <d v="2024-02-14T00:00:00"/>
    <d v="1899-12-30T07:58:04"/>
    <s v="Online"/>
    <x v="1"/>
    <x v="1"/>
    <x v="0"/>
    <x v="1"/>
    <n v="19"/>
    <x v="0"/>
    <x v="3"/>
    <x v="39"/>
    <d v="1899-12-30T09:15:00"/>
    <d v="1899-12-30T10:15:00"/>
    <d v="1899-12-30T10:15:00"/>
    <x v="0"/>
    <m/>
    <x v="0"/>
  </r>
  <r>
    <s v="c23626c9-af44-4f48-b151"/>
    <d v="2024-02-14T00:00:00"/>
    <d v="1899-12-30T07:58:47"/>
    <s v="Station"/>
    <x v="0"/>
    <x v="1"/>
    <x v="0"/>
    <x v="0"/>
    <n v="35"/>
    <x v="1"/>
    <x v="1"/>
    <x v="45"/>
    <d v="1899-12-30T06:15:00"/>
    <d v="1899-12-30T08:05:00"/>
    <d v="1899-12-30T08:18:00"/>
    <x v="1"/>
    <s v="Technical Issue"/>
    <x v="0"/>
  </r>
  <r>
    <s v="fe219d02-65a0-4a97-a5b4"/>
    <d v="2024-02-14T00:00:00"/>
    <d v="1899-12-30T08:00:43"/>
    <s v="Station"/>
    <x v="1"/>
    <x v="1"/>
    <x v="0"/>
    <x v="0"/>
    <n v="8"/>
    <x v="7"/>
    <x v="8"/>
    <x v="45"/>
    <d v="1899-12-30T06:30:00"/>
    <d v="1899-12-30T07:50:00"/>
    <d v="1899-12-30T07:50:00"/>
    <x v="0"/>
    <m/>
    <x v="0"/>
  </r>
  <r>
    <s v="73984761-9d05-4c79-8704"/>
    <d v="2024-02-14T00:00:00"/>
    <d v="1899-12-30T08:00:58"/>
    <s v="Station"/>
    <x v="1"/>
    <x v="1"/>
    <x v="0"/>
    <x v="0"/>
    <n v="13"/>
    <x v="9"/>
    <x v="9"/>
    <x v="45"/>
    <d v="1899-12-30T06:30:00"/>
    <d v="1899-12-30T06:55:00"/>
    <d v="1899-12-30T06:55:00"/>
    <x v="0"/>
    <m/>
    <x v="0"/>
  </r>
  <r>
    <s v="0b4f23d3-3396-4ca7-be74"/>
    <d v="2024-02-14T00:00:00"/>
    <d v="1899-12-30T08:02:35"/>
    <s v="Online"/>
    <x v="1"/>
    <x v="0"/>
    <x v="0"/>
    <x v="0"/>
    <n v="4"/>
    <x v="3"/>
    <x v="8"/>
    <x v="45"/>
    <d v="1899-12-30T06:30:00"/>
    <d v="1899-12-30T07:50:00"/>
    <d v="1899-12-30T07:50:00"/>
    <x v="0"/>
    <m/>
    <x v="0"/>
  </r>
  <r>
    <s v="373646b0-7d28-4832-8759"/>
    <d v="2024-02-14T00:00:00"/>
    <d v="1899-12-30T08:02:40"/>
    <s v="Online"/>
    <x v="1"/>
    <x v="1"/>
    <x v="0"/>
    <x v="0"/>
    <n v="7"/>
    <x v="6"/>
    <x v="25"/>
    <x v="45"/>
    <d v="1899-12-30T06:30:00"/>
    <d v="1899-12-30T06:50:00"/>
    <d v="1899-12-30T06:50:00"/>
    <x v="0"/>
    <m/>
    <x v="0"/>
  </r>
  <r>
    <s v="6925c948-3e69-4228-ad9a"/>
    <d v="2024-02-14T00:00:00"/>
    <d v="1899-12-30T08:02:47"/>
    <s v="Station"/>
    <x v="1"/>
    <x v="1"/>
    <x v="1"/>
    <x v="0"/>
    <n v="54"/>
    <x v="7"/>
    <x v="8"/>
    <x v="48"/>
    <d v="1899-12-30T06:30:00"/>
    <d v="1899-12-30T07:50:00"/>
    <d v="1899-12-30T07:50:00"/>
    <x v="0"/>
    <m/>
    <x v="0"/>
  </r>
  <r>
    <s v="cc2d6bd7-2c75-4ff0-86c5"/>
    <d v="2024-02-14T00:00:00"/>
    <d v="1899-12-30T08:03:16"/>
    <s v="Online"/>
    <x v="1"/>
    <x v="1"/>
    <x v="1"/>
    <x v="0"/>
    <n v="10"/>
    <x v="5"/>
    <x v="0"/>
    <x v="45"/>
    <d v="1899-12-30T06:30:00"/>
    <d v="1899-12-30T07:00:00"/>
    <m/>
    <x v="2"/>
    <s v="Technical Issue"/>
    <x v="0"/>
  </r>
  <r>
    <s v="14d49b2a-30c7-4fcd-a7f3"/>
    <d v="2024-02-14T00:00:00"/>
    <d v="1899-12-30T08:03:29"/>
    <s v="Online"/>
    <x v="1"/>
    <x v="0"/>
    <x v="0"/>
    <x v="0"/>
    <n v="4"/>
    <x v="3"/>
    <x v="8"/>
    <x v="57"/>
    <d v="1899-12-30T06:30:00"/>
    <d v="1899-12-30T07:50:00"/>
    <d v="1899-12-30T07:50:00"/>
    <x v="0"/>
    <m/>
    <x v="0"/>
  </r>
  <r>
    <s v="78ee5d4b-f6d9-4f9a-b7d7"/>
    <d v="2024-02-14T00:00:00"/>
    <d v="1899-12-30T08:05:49"/>
    <s v="Online"/>
    <x v="1"/>
    <x v="2"/>
    <x v="0"/>
    <x v="0"/>
    <n v="21"/>
    <x v="7"/>
    <x v="14"/>
    <x v="32"/>
    <d v="1899-12-30T06:30:00"/>
    <d v="1899-12-30T08:00:00"/>
    <d v="1899-12-30T08:00:00"/>
    <x v="0"/>
    <m/>
    <x v="0"/>
  </r>
  <r>
    <s v="5f70231e-f6fa-4fc3-8b80"/>
    <d v="2024-02-14T00:00:00"/>
    <d v="1899-12-30T08:06:29"/>
    <s v="Online"/>
    <x v="1"/>
    <x v="2"/>
    <x v="0"/>
    <x v="0"/>
    <n v="15"/>
    <x v="6"/>
    <x v="7"/>
    <x v="56"/>
    <d v="1899-12-30T06:30:00"/>
    <d v="1899-12-30T07:50:00"/>
    <m/>
    <x v="2"/>
    <s v="Weather"/>
    <x v="0"/>
  </r>
  <r>
    <s v="3b6f917d-a1d5-404c-80dc"/>
    <d v="2024-02-14T00:00:00"/>
    <d v="1899-12-30T08:09:07"/>
    <s v="Station"/>
    <x v="1"/>
    <x v="1"/>
    <x v="0"/>
    <x v="0"/>
    <n v="8"/>
    <x v="7"/>
    <x v="8"/>
    <x v="52"/>
    <d v="1899-12-30T06:30:00"/>
    <d v="1899-12-30T07:50:00"/>
    <d v="1899-12-30T07:50:00"/>
    <x v="0"/>
    <m/>
    <x v="0"/>
  </r>
  <r>
    <s v="fa174aed-8855-428d-a750"/>
    <d v="2024-02-14T00:00:00"/>
    <d v="1899-12-30T08:10:19"/>
    <s v="Online"/>
    <x v="1"/>
    <x v="2"/>
    <x v="0"/>
    <x v="0"/>
    <n v="15"/>
    <x v="6"/>
    <x v="7"/>
    <x v="52"/>
    <d v="1899-12-30T06:30:00"/>
    <d v="1899-12-30T07:50:00"/>
    <d v="1899-12-30T07:50:00"/>
    <x v="0"/>
    <m/>
    <x v="0"/>
  </r>
  <r>
    <s v="02802077-4e18-44c3-ad44"/>
    <d v="2024-02-14T00:00:00"/>
    <d v="1899-12-30T08:10:42"/>
    <s v="Online"/>
    <x v="1"/>
    <x v="0"/>
    <x v="0"/>
    <x v="0"/>
    <n v="4"/>
    <x v="3"/>
    <x v="8"/>
    <x v="47"/>
    <d v="1899-12-30T06:30:00"/>
    <d v="1899-12-30T07:50:00"/>
    <d v="1899-12-30T07:50:00"/>
    <x v="0"/>
    <m/>
    <x v="0"/>
  </r>
  <r>
    <s v="19c6c2a1-313d-4951-8fb2"/>
    <d v="2024-02-14T00:00:00"/>
    <d v="1899-12-30T08:20:09"/>
    <s v="Online"/>
    <x v="1"/>
    <x v="1"/>
    <x v="0"/>
    <x v="0"/>
    <n v="18"/>
    <x v="0"/>
    <x v="5"/>
    <x v="55"/>
    <d v="1899-12-30T07:45:00"/>
    <d v="1899-12-30T09:15:00"/>
    <d v="1899-12-30T09:15:00"/>
    <x v="0"/>
    <m/>
    <x v="0"/>
  </r>
  <r>
    <s v="d11ea14d-beb3-4309-a023"/>
    <d v="2024-02-14T00:00:00"/>
    <d v="1899-12-30T08:20:28"/>
    <s v="Online"/>
    <x v="1"/>
    <x v="1"/>
    <x v="0"/>
    <x v="0"/>
    <n v="18"/>
    <x v="0"/>
    <x v="5"/>
    <x v="50"/>
    <d v="1899-12-30T07:45:00"/>
    <d v="1899-12-30T09:15:00"/>
    <d v="1899-12-30T09:15:00"/>
    <x v="0"/>
    <m/>
    <x v="0"/>
  </r>
  <r>
    <s v="0d518d2d-ba36-42f2-91ef"/>
    <d v="2024-02-14T00:00:00"/>
    <d v="1899-12-30T08:22:47"/>
    <s v="Online"/>
    <x v="1"/>
    <x v="1"/>
    <x v="0"/>
    <x v="0"/>
    <n v="13"/>
    <x v="0"/>
    <x v="3"/>
    <x v="57"/>
    <d v="1899-12-30T07:45:00"/>
    <d v="1899-12-30T08:45:00"/>
    <d v="1899-12-30T08:45:00"/>
    <x v="0"/>
    <m/>
    <x v="0"/>
  </r>
  <r>
    <s v="08df09fc-e9ab-436c-b07f"/>
    <d v="2024-02-14T00:00:00"/>
    <d v="1899-12-30T08:23:00"/>
    <s v="Station"/>
    <x v="1"/>
    <x v="1"/>
    <x v="0"/>
    <x v="0"/>
    <n v="13"/>
    <x v="0"/>
    <x v="3"/>
    <x v="32"/>
    <d v="1899-12-30T06:45:00"/>
    <d v="1899-12-30T07:45:00"/>
    <d v="1899-12-30T07:45:00"/>
    <x v="0"/>
    <m/>
    <x v="0"/>
  </r>
  <r>
    <s v="45d703be-29c9-4363-b708"/>
    <d v="2024-02-14T00:00:00"/>
    <d v="1899-12-30T08:23:13"/>
    <s v="Online"/>
    <x v="1"/>
    <x v="1"/>
    <x v="0"/>
    <x v="0"/>
    <n v="3"/>
    <x v="5"/>
    <x v="0"/>
    <x v="54"/>
    <d v="1899-12-30T07:45:00"/>
    <d v="1899-12-30T08:15:00"/>
    <d v="1899-12-30T08:15:00"/>
    <x v="0"/>
    <m/>
    <x v="0"/>
  </r>
  <r>
    <s v="6f423e11-d266-4646-9150"/>
    <d v="2024-02-14T00:00:00"/>
    <d v="1899-12-30T08:24:12"/>
    <s v="Online"/>
    <x v="1"/>
    <x v="1"/>
    <x v="0"/>
    <x v="0"/>
    <n v="3"/>
    <x v="2"/>
    <x v="2"/>
    <x v="53"/>
    <d v="1899-12-30T06:45:00"/>
    <d v="1899-12-30T07:15:00"/>
    <d v="1899-12-30T07:15:00"/>
    <x v="0"/>
    <m/>
    <x v="0"/>
  </r>
  <r>
    <s v="f1bddf4c-7e14-47fc-841a"/>
    <d v="2024-02-14T00:00:00"/>
    <d v="1899-12-30T08:25:20"/>
    <s v="Online"/>
    <x v="0"/>
    <x v="1"/>
    <x v="0"/>
    <x v="0"/>
    <n v="8"/>
    <x v="7"/>
    <x v="8"/>
    <x v="56"/>
    <d v="1899-12-30T06:45:00"/>
    <d v="1899-12-30T08:05:00"/>
    <d v="1899-12-30T08:05:00"/>
    <x v="0"/>
    <m/>
    <x v="0"/>
  </r>
  <r>
    <s v="4bf65f9b-6641-4cb1-a87a"/>
    <d v="2024-02-14T00:00:00"/>
    <d v="1899-12-30T08:27:09"/>
    <s v="Online"/>
    <x v="1"/>
    <x v="1"/>
    <x v="0"/>
    <x v="0"/>
    <n v="18"/>
    <x v="0"/>
    <x v="5"/>
    <x v="54"/>
    <d v="1899-12-30T07:45:00"/>
    <d v="1899-12-30T09:15:00"/>
    <d v="1899-12-30T09:15:00"/>
    <x v="0"/>
    <m/>
    <x v="0"/>
  </r>
  <r>
    <s v="ec39d0df-20b2-4424-9a81"/>
    <d v="2024-02-14T00:00:00"/>
    <d v="1899-12-30T08:27:45"/>
    <s v="Online"/>
    <x v="1"/>
    <x v="1"/>
    <x v="0"/>
    <x v="0"/>
    <n v="35"/>
    <x v="1"/>
    <x v="1"/>
    <x v="50"/>
    <d v="1899-12-30T07:45:00"/>
    <d v="1899-12-30T09:35:00"/>
    <d v="1899-12-30T09:35:00"/>
    <x v="0"/>
    <m/>
    <x v="0"/>
  </r>
  <r>
    <s v="0404e8a4-dbb3-44bf-9a29"/>
    <d v="2024-02-14T00:00:00"/>
    <d v="1899-12-30T08:52:14"/>
    <s v="Station"/>
    <x v="0"/>
    <x v="1"/>
    <x v="0"/>
    <x v="0"/>
    <n v="13"/>
    <x v="0"/>
    <x v="3"/>
    <x v="47"/>
    <d v="1899-12-30T07:15:00"/>
    <d v="1899-12-30T08:15:00"/>
    <d v="1899-12-30T08:15:00"/>
    <x v="0"/>
    <m/>
    <x v="0"/>
  </r>
  <r>
    <s v="13b9cb5c-884e-492e-bae1"/>
    <d v="2024-02-14T00:00:00"/>
    <d v="1899-12-30T08:55:20"/>
    <s v="Online"/>
    <x v="1"/>
    <x v="1"/>
    <x v="0"/>
    <x v="0"/>
    <n v="7"/>
    <x v="3"/>
    <x v="8"/>
    <x v="32"/>
    <d v="1899-12-30T07:15:00"/>
    <d v="1899-12-30T08:35:00"/>
    <d v="1899-12-30T08:35:00"/>
    <x v="0"/>
    <m/>
    <x v="0"/>
  </r>
  <r>
    <s v="35d6bc97-3be3-4bcb-98c1"/>
    <d v="2024-02-14T00:00:00"/>
    <d v="1899-12-30T09:00:34"/>
    <s v="Online"/>
    <x v="1"/>
    <x v="1"/>
    <x v="0"/>
    <x v="0"/>
    <n v="35"/>
    <x v="1"/>
    <x v="1"/>
    <x v="58"/>
    <d v="1899-12-30T07:30:00"/>
    <d v="1899-12-30T09:20:00"/>
    <d v="1899-12-30T09:20:00"/>
    <x v="0"/>
    <m/>
    <x v="0"/>
  </r>
  <r>
    <s v="7225bca2-faf5-4998-96eb"/>
    <d v="2024-02-14T00:00:00"/>
    <d v="1899-12-30T09:01:55"/>
    <s v="Online"/>
    <x v="1"/>
    <x v="1"/>
    <x v="0"/>
    <x v="0"/>
    <n v="35"/>
    <x v="1"/>
    <x v="1"/>
    <x v="45"/>
    <d v="1899-12-30T07:30:00"/>
    <d v="1899-12-30T09:20:00"/>
    <d v="1899-12-30T09:20:00"/>
    <x v="0"/>
    <m/>
    <x v="0"/>
  </r>
  <r>
    <s v="0ad045ca-5ec4-431b-8243"/>
    <d v="2024-02-14T00:00:00"/>
    <d v="1899-12-30T09:03:48"/>
    <s v="Online"/>
    <x v="1"/>
    <x v="1"/>
    <x v="0"/>
    <x v="0"/>
    <n v="9"/>
    <x v="9"/>
    <x v="18"/>
    <x v="53"/>
    <d v="1899-12-30T07:30:00"/>
    <d v="1899-12-30T08:15:00"/>
    <d v="1899-12-30T08:15:00"/>
    <x v="0"/>
    <m/>
    <x v="0"/>
  </r>
  <r>
    <s v="af245174-e318-4fa8-a060"/>
    <d v="2024-02-14T00:00:00"/>
    <d v="1899-12-30T09:06:58"/>
    <s v="Online"/>
    <x v="1"/>
    <x v="1"/>
    <x v="0"/>
    <x v="0"/>
    <n v="34"/>
    <x v="4"/>
    <x v="20"/>
    <x v="47"/>
    <d v="1899-12-30T07:30:00"/>
    <d v="1899-12-30T08:40:00"/>
    <d v="1899-12-30T08:40:00"/>
    <x v="0"/>
    <m/>
    <x v="0"/>
  </r>
  <r>
    <s v="a14e3168-00a9-4dd0-892f"/>
    <d v="2024-02-14T00:00:00"/>
    <d v="1899-12-30T09:08:31"/>
    <s v="Online"/>
    <x v="1"/>
    <x v="1"/>
    <x v="0"/>
    <x v="0"/>
    <n v="7"/>
    <x v="3"/>
    <x v="8"/>
    <x v="59"/>
    <d v="1899-12-30T07:30:00"/>
    <d v="1899-12-30T08:50:00"/>
    <d v="1899-12-30T08:50:00"/>
    <x v="0"/>
    <m/>
    <x v="0"/>
  </r>
  <r>
    <s v="b8c33325-f3d3-4388-8166"/>
    <d v="2024-02-14T00:00:00"/>
    <d v="1899-12-30T09:08:47"/>
    <s v="Online"/>
    <x v="1"/>
    <x v="1"/>
    <x v="0"/>
    <x v="0"/>
    <n v="35"/>
    <x v="1"/>
    <x v="1"/>
    <x v="53"/>
    <d v="1899-12-30T07:30:00"/>
    <d v="1899-12-30T09:20:00"/>
    <d v="1899-12-30T09:20:00"/>
    <x v="0"/>
    <m/>
    <x v="0"/>
  </r>
  <r>
    <s v="cc62f463-c6dd-4f31-9bde"/>
    <d v="2024-02-14T00:00:00"/>
    <d v="1899-12-30T09:08:57"/>
    <s v="Online"/>
    <x v="1"/>
    <x v="2"/>
    <x v="0"/>
    <x v="0"/>
    <n v="4"/>
    <x v="4"/>
    <x v="17"/>
    <x v="42"/>
    <d v="1899-12-30T07:30:00"/>
    <d v="1899-12-30T08:00:00"/>
    <d v="1899-12-30T08:00:00"/>
    <x v="0"/>
    <m/>
    <x v="0"/>
  </r>
  <r>
    <s v="42c37af1-0836-41fb-8fb3"/>
    <d v="2024-02-14T00:00:00"/>
    <d v="1899-12-30T09:12:05"/>
    <s v="Station"/>
    <x v="0"/>
    <x v="1"/>
    <x v="0"/>
    <x v="0"/>
    <n v="13"/>
    <x v="0"/>
    <x v="3"/>
    <x v="56"/>
    <d v="1899-12-30T07:30:00"/>
    <d v="1899-12-30T08:30:00"/>
    <d v="1899-12-30T08:30:00"/>
    <x v="0"/>
    <m/>
    <x v="0"/>
  </r>
  <r>
    <s v="07e466b3-b26a-41a5-8b74"/>
    <d v="2024-02-14T00:00:00"/>
    <d v="1899-12-30T09:13:16"/>
    <s v="Station"/>
    <x v="0"/>
    <x v="1"/>
    <x v="0"/>
    <x v="0"/>
    <n v="3"/>
    <x v="2"/>
    <x v="2"/>
    <x v="56"/>
    <d v="1899-12-30T07:30:00"/>
    <d v="1899-12-30T08:00:00"/>
    <d v="1899-12-30T08:00:00"/>
    <x v="0"/>
    <m/>
    <x v="0"/>
  </r>
  <r>
    <s v="fdd3d036-7d52-42eb-ab7f"/>
    <d v="2024-02-14T00:00:00"/>
    <d v="1899-12-30T09:18:18"/>
    <s v="Online"/>
    <x v="0"/>
    <x v="1"/>
    <x v="0"/>
    <x v="0"/>
    <n v="35"/>
    <x v="1"/>
    <x v="1"/>
    <x v="45"/>
    <d v="1899-12-30T07:45:00"/>
    <d v="1899-12-30T09:35:00"/>
    <d v="1899-12-30T09:35:00"/>
    <x v="0"/>
    <m/>
    <x v="0"/>
  </r>
  <r>
    <s v="5b08bff2-eac4-4888-a40e"/>
    <d v="2024-02-14T00:00:00"/>
    <d v="1899-12-30T09:29:13"/>
    <s v="Station"/>
    <x v="0"/>
    <x v="1"/>
    <x v="0"/>
    <x v="0"/>
    <n v="86"/>
    <x v="5"/>
    <x v="9"/>
    <x v="56"/>
    <d v="1899-12-30T07:45:00"/>
    <d v="1899-12-30T10:00:00"/>
    <d v="1899-12-30T10:00:00"/>
    <x v="0"/>
    <m/>
    <x v="0"/>
  </r>
  <r>
    <s v="09eb5477-7261-498d-a842"/>
    <d v="2024-02-14T00:00:00"/>
    <d v="1899-12-30T09:29:24"/>
    <s v="Online"/>
    <x v="1"/>
    <x v="1"/>
    <x v="0"/>
    <x v="0"/>
    <n v="22"/>
    <x v="6"/>
    <x v="7"/>
    <x v="53"/>
    <d v="1899-12-30T07:45:00"/>
    <d v="1899-12-30T09:05:00"/>
    <d v="1899-12-30T09:05:00"/>
    <x v="0"/>
    <m/>
    <x v="0"/>
  </r>
  <r>
    <s v="95e9ca2e-77e2-41ed-89c1"/>
    <d v="2024-02-14T00:00:00"/>
    <d v="1899-12-30T09:30:36"/>
    <s v="Station"/>
    <x v="1"/>
    <x v="1"/>
    <x v="1"/>
    <x v="0"/>
    <n v="118"/>
    <x v="2"/>
    <x v="4"/>
    <x v="47"/>
    <d v="1899-12-30T08:00:00"/>
    <d v="1899-12-30T10:15:00"/>
    <d v="1899-12-30T10:15:00"/>
    <x v="0"/>
    <m/>
    <x v="0"/>
  </r>
  <r>
    <s v="a201f03f-5c34-4965-b003"/>
    <d v="2024-02-14T00:00:00"/>
    <d v="1899-12-30T09:31:04"/>
    <s v="Station"/>
    <x v="1"/>
    <x v="1"/>
    <x v="0"/>
    <x v="0"/>
    <n v="76"/>
    <x v="2"/>
    <x v="4"/>
    <x v="45"/>
    <d v="1899-12-30T08:00:00"/>
    <d v="1899-12-30T10:15:00"/>
    <d v="1899-12-30T10:30:00"/>
    <x v="1"/>
    <s v="Weather"/>
    <x v="0"/>
  </r>
  <r>
    <s v="080deab7-4945-4672-8e8b"/>
    <d v="2024-02-14T00:00:00"/>
    <d v="1899-12-30T09:33:00"/>
    <s v="Station"/>
    <x v="1"/>
    <x v="1"/>
    <x v="0"/>
    <x v="1"/>
    <n v="12"/>
    <x v="7"/>
    <x v="8"/>
    <x v="39"/>
    <d v="1899-12-30T11:00:00"/>
    <d v="1899-12-30T12:20:00"/>
    <d v="1899-12-30T12:20:00"/>
    <x v="0"/>
    <m/>
    <x v="0"/>
  </r>
  <r>
    <s v="4bfdfa24-507e-4f4c-84a6"/>
    <d v="2024-02-14T00:00:00"/>
    <d v="1899-12-30T09:34:17"/>
    <s v="Station"/>
    <x v="1"/>
    <x v="1"/>
    <x v="0"/>
    <x v="0"/>
    <n v="76"/>
    <x v="2"/>
    <x v="4"/>
    <x v="48"/>
    <d v="1899-12-30T08:00:00"/>
    <d v="1899-12-30T10:15:00"/>
    <d v="1899-12-30T10:15:00"/>
    <x v="0"/>
    <m/>
    <x v="0"/>
  </r>
  <r>
    <s v="2905bf2d-dd94-42ec-b71a"/>
    <d v="2024-02-14T00:00:00"/>
    <d v="1899-12-30T09:36:52"/>
    <s v="Station"/>
    <x v="1"/>
    <x v="1"/>
    <x v="0"/>
    <x v="0"/>
    <n v="84"/>
    <x v="5"/>
    <x v="4"/>
    <x v="57"/>
    <d v="1899-12-30T08:00:00"/>
    <d v="1899-12-30T09:50:00"/>
    <d v="1899-12-30T10:26:00"/>
    <x v="1"/>
    <s v="Weather"/>
    <x v="0"/>
  </r>
  <r>
    <s v="4fba6a2e-2c2f-478c-8548"/>
    <d v="2024-02-14T00:00:00"/>
    <d v="1899-12-30T09:37:17"/>
    <s v="Online"/>
    <x v="0"/>
    <x v="1"/>
    <x v="0"/>
    <x v="0"/>
    <n v="6"/>
    <x v="9"/>
    <x v="5"/>
    <x v="52"/>
    <d v="1899-12-30T08:00:00"/>
    <d v="1899-12-30T08:25:00"/>
    <d v="1899-12-30T08:25:00"/>
    <x v="0"/>
    <m/>
    <x v="0"/>
  </r>
  <r>
    <s v="b5f6d68f-12fa-42e6-ad86"/>
    <d v="2024-02-14T00:00:00"/>
    <d v="1899-12-30T09:41:54"/>
    <s v="Station"/>
    <x v="1"/>
    <x v="1"/>
    <x v="0"/>
    <x v="0"/>
    <n v="76"/>
    <x v="2"/>
    <x v="4"/>
    <x v="56"/>
    <d v="1899-12-30T08:00:00"/>
    <d v="1899-12-30T10:15:00"/>
    <d v="1899-12-30T11:00:00"/>
    <x v="1"/>
    <s v="Weather"/>
    <x v="0"/>
  </r>
  <r>
    <s v="3548731b-90c3-4bae-b0f9"/>
    <d v="2024-02-14T00:00:00"/>
    <d v="1899-12-30T09:43:27"/>
    <s v="Online"/>
    <x v="2"/>
    <x v="1"/>
    <x v="0"/>
    <x v="0"/>
    <n v="72"/>
    <x v="3"/>
    <x v="2"/>
    <x v="57"/>
    <d v="1899-12-30T08:00:00"/>
    <d v="1899-12-30T09:50:00"/>
    <d v="1899-12-30T09:50:00"/>
    <x v="0"/>
    <m/>
    <x v="0"/>
  </r>
  <r>
    <s v="90987d37-bf58-45f1-bd8e"/>
    <d v="2024-02-14T00:00:00"/>
    <d v="1899-12-30T09:45:16"/>
    <s v="Station"/>
    <x v="1"/>
    <x v="1"/>
    <x v="0"/>
    <x v="0"/>
    <n v="4"/>
    <x v="5"/>
    <x v="13"/>
    <x v="56"/>
    <d v="1899-12-30T08:15:00"/>
    <d v="1899-12-30T09:00:00"/>
    <d v="1899-12-30T09:00:00"/>
    <x v="0"/>
    <m/>
    <x v="0"/>
  </r>
  <r>
    <s v="c8498055-b146-4b3f-9969"/>
    <d v="2024-02-14T00:00:00"/>
    <d v="1899-12-30T09:53:08"/>
    <s v="Station"/>
    <x v="1"/>
    <x v="2"/>
    <x v="0"/>
    <x v="0"/>
    <n v="2"/>
    <x v="2"/>
    <x v="2"/>
    <x v="45"/>
    <d v="1899-12-30T08:15:00"/>
    <d v="1899-12-30T08:45:00"/>
    <d v="1899-12-30T08:45:00"/>
    <x v="0"/>
    <m/>
    <x v="0"/>
  </r>
  <r>
    <s v="058ad2c2-900f-4018-a7ec"/>
    <d v="2024-02-14T00:00:00"/>
    <d v="1899-12-30T09:55:46"/>
    <s v="Online"/>
    <x v="1"/>
    <x v="1"/>
    <x v="0"/>
    <x v="0"/>
    <n v="10"/>
    <x v="5"/>
    <x v="15"/>
    <x v="48"/>
    <d v="1899-12-30T08:15:00"/>
    <d v="1899-12-30T09:00:00"/>
    <d v="1899-12-30T09:00:00"/>
    <x v="0"/>
    <m/>
    <x v="0"/>
  </r>
  <r>
    <s v="3c01425b-33f3-41bc-89de"/>
    <d v="2024-02-14T00:00:00"/>
    <d v="1899-12-30T10:02:40"/>
    <s v="Station"/>
    <x v="0"/>
    <x v="1"/>
    <x v="0"/>
    <x v="0"/>
    <n v="77"/>
    <x v="2"/>
    <x v="7"/>
    <x v="52"/>
    <d v="1899-12-30T08:30:00"/>
    <d v="1899-12-30T11:00:00"/>
    <d v="1899-12-30T11:00:00"/>
    <x v="0"/>
    <m/>
    <x v="0"/>
  </r>
  <r>
    <s v="31015b5b-afb9-42fe-b331"/>
    <d v="2024-02-14T00:00:00"/>
    <d v="1899-12-30T10:16:25"/>
    <s v="Online"/>
    <x v="1"/>
    <x v="1"/>
    <x v="0"/>
    <x v="0"/>
    <n v="7"/>
    <x v="3"/>
    <x v="8"/>
    <x v="45"/>
    <d v="1899-12-30T08:45:00"/>
    <d v="1899-12-30T10:05:00"/>
    <d v="1899-12-30T10:05:00"/>
    <x v="0"/>
    <m/>
    <x v="0"/>
  </r>
  <r>
    <s v="29a17e60-3390-45dc-bd27"/>
    <d v="2024-02-14T00:00:00"/>
    <d v="1899-12-30T10:25:12"/>
    <s v="Online"/>
    <x v="1"/>
    <x v="1"/>
    <x v="0"/>
    <x v="0"/>
    <n v="35"/>
    <x v="1"/>
    <x v="1"/>
    <x v="32"/>
    <d v="1899-12-30T08:45:00"/>
    <d v="1899-12-30T10:35:00"/>
    <d v="1899-12-30T10:35:00"/>
    <x v="0"/>
    <m/>
    <x v="0"/>
  </r>
  <r>
    <s v="0181e9d0-7466-4ab7-ad71"/>
    <d v="2024-02-14T00:00:00"/>
    <d v="1899-12-30T10:25:48"/>
    <s v="Online"/>
    <x v="0"/>
    <x v="1"/>
    <x v="0"/>
    <x v="0"/>
    <n v="13"/>
    <x v="0"/>
    <x v="3"/>
    <x v="51"/>
    <d v="1899-12-30T08:45:00"/>
    <d v="1899-12-30T09:45:00"/>
    <m/>
    <x v="2"/>
    <s v="Weather Conditions"/>
    <x v="0"/>
  </r>
  <r>
    <s v="de6ad590-edc9-4bc5-9351"/>
    <d v="2024-02-14T00:00:00"/>
    <d v="1899-12-30T10:30:33"/>
    <s v="Online"/>
    <x v="0"/>
    <x v="1"/>
    <x v="0"/>
    <x v="1"/>
    <n v="12"/>
    <x v="7"/>
    <x v="8"/>
    <x v="39"/>
    <d v="1899-12-30T12:00:00"/>
    <d v="1899-12-30T13:20:00"/>
    <d v="1899-12-30T13:20:00"/>
    <x v="0"/>
    <m/>
    <x v="0"/>
  </r>
  <r>
    <s v="e1028052-6699-47dd-a8d8"/>
    <d v="2024-02-14T00:00:00"/>
    <d v="1899-12-30T10:33:57"/>
    <s v="Station"/>
    <x v="0"/>
    <x v="0"/>
    <x v="0"/>
    <x v="0"/>
    <n v="8"/>
    <x v="5"/>
    <x v="19"/>
    <x v="32"/>
    <d v="1899-12-30T09:00:00"/>
    <d v="1899-12-30T10:00:00"/>
    <d v="1899-12-30T10:47:00"/>
    <x v="1"/>
    <s v="Signal Failure"/>
    <x v="0"/>
  </r>
  <r>
    <s v="f5dba37b-ee07-4be3-a8ec"/>
    <d v="2024-02-14T00:00:00"/>
    <d v="1899-12-30T10:36:30"/>
    <s v="Online"/>
    <x v="1"/>
    <x v="2"/>
    <x v="0"/>
    <x v="1"/>
    <n v="3"/>
    <x v="5"/>
    <x v="0"/>
    <x v="39"/>
    <d v="1899-12-30T12:00:00"/>
    <d v="1899-12-30T12:30:00"/>
    <d v="1899-12-30T12:30:00"/>
    <x v="0"/>
    <m/>
    <x v="0"/>
  </r>
  <r>
    <s v="a85ead0a-135d-4d56-b2d0"/>
    <d v="2024-02-14T00:00:00"/>
    <d v="1899-12-30T10:41:16"/>
    <s v="Station"/>
    <x v="2"/>
    <x v="0"/>
    <x v="0"/>
    <x v="1"/>
    <n v="11"/>
    <x v="6"/>
    <x v="2"/>
    <x v="39"/>
    <d v="1899-12-30T11:15:00"/>
    <d v="1899-12-30T12:35:00"/>
    <d v="1899-12-30T13:09:00"/>
    <x v="1"/>
    <s v="Technical Issue"/>
    <x v="1"/>
  </r>
  <r>
    <s v="e43a08ad-8f50-4e0d-9348"/>
    <d v="2024-02-14T00:00:00"/>
    <d v="1899-12-30T10:53:47"/>
    <s v="Online"/>
    <x v="2"/>
    <x v="0"/>
    <x v="0"/>
    <x v="0"/>
    <n v="2"/>
    <x v="5"/>
    <x v="0"/>
    <x v="45"/>
    <d v="1899-12-30T09:15:00"/>
    <d v="1899-12-30T09:45:00"/>
    <d v="1899-12-30T09:50:00"/>
    <x v="1"/>
    <s v="Weather"/>
    <x v="0"/>
  </r>
  <r>
    <s v="4d0eb01e-856f-4f0c-97c6"/>
    <d v="2024-02-14T00:00:00"/>
    <d v="1899-12-30T11:22:06"/>
    <s v="Online"/>
    <x v="1"/>
    <x v="1"/>
    <x v="0"/>
    <x v="1"/>
    <n v="19"/>
    <x v="0"/>
    <x v="3"/>
    <x v="39"/>
    <d v="1899-12-30T12:45:00"/>
    <d v="1899-12-30T13:45:00"/>
    <d v="1899-12-30T13:45:00"/>
    <x v="0"/>
    <m/>
    <x v="0"/>
  </r>
  <r>
    <s v="fcf65724-edbb-4628-9fa7"/>
    <d v="2024-02-14T00:00:00"/>
    <d v="1899-12-30T11:27:21"/>
    <s v="Online"/>
    <x v="0"/>
    <x v="1"/>
    <x v="1"/>
    <x v="1"/>
    <n v="162"/>
    <x v="3"/>
    <x v="2"/>
    <x v="39"/>
    <d v="1899-12-30T12:45:00"/>
    <d v="1899-12-30T14:35:00"/>
    <d v="1899-12-30T14:35:00"/>
    <x v="0"/>
    <m/>
    <x v="0"/>
  </r>
  <r>
    <s v="969df985-7cd1-49b8-b16c"/>
    <d v="2024-02-14T00:00:00"/>
    <d v="1899-12-30T11:28:58"/>
    <s v="Station"/>
    <x v="0"/>
    <x v="1"/>
    <x v="0"/>
    <x v="0"/>
    <n v="35"/>
    <x v="1"/>
    <x v="1"/>
    <x v="45"/>
    <d v="1899-12-30T09:45:00"/>
    <d v="1899-12-30T11:35:00"/>
    <d v="1899-12-30T11:35:00"/>
    <x v="0"/>
    <m/>
    <x v="0"/>
  </r>
  <r>
    <s v="88b21815-672b-4e1d-b0b2"/>
    <d v="2024-02-14T00:00:00"/>
    <d v="1899-12-30T11:38:03"/>
    <s v="Online"/>
    <x v="0"/>
    <x v="1"/>
    <x v="0"/>
    <x v="1"/>
    <n v="10"/>
    <x v="3"/>
    <x v="8"/>
    <x v="39"/>
    <d v="1899-12-30T13:00:00"/>
    <d v="1899-12-30T14:20:00"/>
    <d v="1899-12-30T14:20:00"/>
    <x v="0"/>
    <m/>
    <x v="0"/>
  </r>
  <r>
    <s v="29fad2ea-dfef-44d6-8421"/>
    <d v="2024-02-14T00:00:00"/>
    <d v="1899-12-30T11:49:10"/>
    <s v="Online"/>
    <x v="0"/>
    <x v="1"/>
    <x v="0"/>
    <x v="0"/>
    <n v="13"/>
    <x v="0"/>
    <x v="3"/>
    <x v="57"/>
    <d v="1899-12-30T10:15:00"/>
    <d v="1899-12-30T11:15:00"/>
    <d v="1899-12-30T11:15:00"/>
    <x v="0"/>
    <m/>
    <x v="0"/>
  </r>
  <r>
    <s v="2f46aa74-ea19-438d-b24e"/>
    <d v="2024-02-14T00:00:00"/>
    <d v="1899-12-30T11:51:33"/>
    <s v="Station"/>
    <x v="0"/>
    <x v="0"/>
    <x v="0"/>
    <x v="0"/>
    <n v="4"/>
    <x v="3"/>
    <x v="8"/>
    <x v="59"/>
    <d v="1899-12-30T10:15:00"/>
    <d v="1899-12-30T11:35:00"/>
    <d v="1899-12-30T11:35:00"/>
    <x v="0"/>
    <m/>
    <x v="0"/>
  </r>
  <r>
    <s v="5c492681-ce42-4c1c-ba68"/>
    <d v="2024-02-14T00:00:00"/>
    <d v="1899-12-30T11:57:09"/>
    <s v="Station"/>
    <x v="2"/>
    <x v="0"/>
    <x v="0"/>
    <x v="0"/>
    <n v="7"/>
    <x v="6"/>
    <x v="2"/>
    <x v="45"/>
    <d v="1899-12-30T11:15:00"/>
    <d v="1899-12-30T12:35:00"/>
    <d v="1899-12-30T12:38:00"/>
    <x v="1"/>
    <s v="Technical Issue"/>
    <x v="1"/>
  </r>
  <r>
    <s v="9b2e6cce-d09c-45c4-8c94"/>
    <d v="2024-02-14T00:00:00"/>
    <d v="1899-12-30T12:03:14"/>
    <s v="Station"/>
    <x v="2"/>
    <x v="0"/>
    <x v="0"/>
    <x v="0"/>
    <n v="2"/>
    <x v="2"/>
    <x v="2"/>
    <x v="57"/>
    <d v="1899-12-30T11:15:00"/>
    <d v="1899-12-30T11:45:00"/>
    <d v="1899-12-30T12:16:00"/>
    <x v="1"/>
    <s v="Technical Issue"/>
    <x v="1"/>
  </r>
  <r>
    <s v="003bec4c-5614-4959-972e"/>
    <d v="2024-02-14T00:00:00"/>
    <d v="1899-12-30T12:37:08"/>
    <s v="Online"/>
    <x v="0"/>
    <x v="1"/>
    <x v="0"/>
    <x v="0"/>
    <n v="4"/>
    <x v="5"/>
    <x v="13"/>
    <x v="42"/>
    <d v="1899-12-30T11:00:00"/>
    <d v="1899-12-30T11:45:00"/>
    <d v="1899-12-30T11:45:00"/>
    <x v="0"/>
    <m/>
    <x v="0"/>
  </r>
  <r>
    <s v="e5ee3dac-a33f-4938-9ec2"/>
    <d v="2024-02-14T00:00:00"/>
    <d v="1899-12-30T12:37:36"/>
    <s v="Station"/>
    <x v="0"/>
    <x v="1"/>
    <x v="1"/>
    <x v="0"/>
    <n v="10"/>
    <x v="2"/>
    <x v="2"/>
    <x v="45"/>
    <d v="1899-12-30T11:00:00"/>
    <d v="1899-12-30T11:30:00"/>
    <d v="1899-12-30T11:30:00"/>
    <x v="0"/>
    <m/>
    <x v="0"/>
  </r>
  <r>
    <s v="5d975a8f-47f3-4380-a5ce"/>
    <d v="2024-02-14T00:00:00"/>
    <d v="1899-12-30T12:37:43"/>
    <s v="Online"/>
    <x v="0"/>
    <x v="1"/>
    <x v="0"/>
    <x v="0"/>
    <n v="35"/>
    <x v="1"/>
    <x v="1"/>
    <x v="32"/>
    <d v="1899-12-30T11:00:00"/>
    <d v="1899-12-30T12:50:00"/>
    <d v="1899-12-30T12:50:00"/>
    <x v="0"/>
    <m/>
    <x v="0"/>
  </r>
  <r>
    <s v="bb68b0d2-034c-49d4-ba6c"/>
    <d v="2024-02-14T00:00:00"/>
    <d v="1899-12-30T12:42:12"/>
    <s v="Online"/>
    <x v="0"/>
    <x v="1"/>
    <x v="0"/>
    <x v="0"/>
    <n v="8"/>
    <x v="7"/>
    <x v="8"/>
    <x v="45"/>
    <d v="1899-12-30T11:00:00"/>
    <d v="1899-12-30T12:20:00"/>
    <d v="1899-12-30T12:20:00"/>
    <x v="0"/>
    <m/>
    <x v="0"/>
  </r>
  <r>
    <s v="5edca1c4-86c6-4a28-aebe"/>
    <d v="2024-02-14T00:00:00"/>
    <d v="1899-12-30T12:46:02"/>
    <s v="Online"/>
    <x v="0"/>
    <x v="0"/>
    <x v="0"/>
    <x v="1"/>
    <n v="3"/>
    <x v="5"/>
    <x v="0"/>
    <x v="39"/>
    <d v="1899-12-30T14:15:00"/>
    <d v="1899-12-30T14:45:00"/>
    <d v="1899-12-30T14:45:00"/>
    <x v="0"/>
    <m/>
    <x v="0"/>
  </r>
  <r>
    <s v="0323dcd3-f24d-4fb1-aaf2"/>
    <d v="2024-02-14T00:00:00"/>
    <d v="1899-12-30T12:47:43"/>
    <s v="Online"/>
    <x v="1"/>
    <x v="0"/>
    <x v="0"/>
    <x v="0"/>
    <n v="2"/>
    <x v="2"/>
    <x v="2"/>
    <x v="59"/>
    <d v="1899-12-30T11:15:00"/>
    <d v="1899-12-30T11:45:00"/>
    <d v="1899-12-30T11:55:00"/>
    <x v="1"/>
    <s v="Technical Issue"/>
    <x v="0"/>
  </r>
  <r>
    <s v="9def5b3f-4734-4931-b3ae"/>
    <d v="2024-02-14T00:00:00"/>
    <d v="1899-12-30T12:48:28"/>
    <s v="Station"/>
    <x v="1"/>
    <x v="1"/>
    <x v="0"/>
    <x v="1"/>
    <n v="12"/>
    <x v="7"/>
    <x v="8"/>
    <x v="39"/>
    <d v="1899-12-30T14:15:00"/>
    <d v="1899-12-30T15:35:00"/>
    <d v="1899-12-30T15:35:00"/>
    <x v="0"/>
    <m/>
    <x v="0"/>
  </r>
  <r>
    <s v="04a5d3dc-f1fe-462e-a077"/>
    <d v="2024-02-14T00:00:00"/>
    <d v="1899-12-30T12:57:40"/>
    <s v="Station"/>
    <x v="0"/>
    <x v="1"/>
    <x v="0"/>
    <x v="1"/>
    <n v="19"/>
    <x v="0"/>
    <x v="3"/>
    <x v="39"/>
    <d v="1899-12-30T14:15:00"/>
    <d v="1899-12-30T15:15:00"/>
    <d v="1899-12-30T15:15:00"/>
    <x v="0"/>
    <m/>
    <x v="0"/>
  </r>
  <r>
    <s v="167e4f4a-92b9-4e80-b1c1"/>
    <d v="2024-02-14T00:00:00"/>
    <d v="1899-12-30T12:58:29"/>
    <s v="Online"/>
    <x v="1"/>
    <x v="0"/>
    <x v="0"/>
    <x v="0"/>
    <n v="5"/>
    <x v="7"/>
    <x v="8"/>
    <x v="51"/>
    <d v="1899-12-30T11:15:00"/>
    <d v="1899-12-30T12:35:00"/>
    <d v="1899-12-30T12:35:00"/>
    <x v="0"/>
    <m/>
    <x v="0"/>
  </r>
  <r>
    <s v="f4b65b74-eb5f-4ad9-8bec"/>
    <d v="2024-02-14T00:00:00"/>
    <d v="1899-12-30T12:59:22"/>
    <s v="Station"/>
    <x v="0"/>
    <x v="1"/>
    <x v="0"/>
    <x v="1"/>
    <n v="19"/>
    <x v="0"/>
    <x v="3"/>
    <x v="39"/>
    <d v="1899-12-30T14:15:00"/>
    <d v="1899-12-30T15:15:00"/>
    <d v="1899-12-30T15:15:00"/>
    <x v="0"/>
    <m/>
    <x v="0"/>
  </r>
  <r>
    <s v="9a77b8dc-6b05-44e4-b61c"/>
    <d v="2024-02-14T00:00:00"/>
    <d v="1899-12-30T13:17:15"/>
    <s v="Station"/>
    <x v="0"/>
    <x v="1"/>
    <x v="0"/>
    <x v="1"/>
    <n v="53"/>
    <x v="1"/>
    <x v="1"/>
    <x v="39"/>
    <d v="1899-12-30T14:45:00"/>
    <d v="1899-12-30T16:35:00"/>
    <d v="1899-12-30T16:35:00"/>
    <x v="0"/>
    <m/>
    <x v="0"/>
  </r>
  <r>
    <s v="a23f21e2-339e-496b-b31b"/>
    <d v="2024-02-14T00:00:00"/>
    <d v="1899-12-30T13:20:02"/>
    <s v="Online"/>
    <x v="0"/>
    <x v="1"/>
    <x v="0"/>
    <x v="0"/>
    <n v="35"/>
    <x v="1"/>
    <x v="1"/>
    <x v="45"/>
    <d v="1899-12-30T11:45:00"/>
    <d v="1899-12-30T13:35:00"/>
    <d v="1899-12-30T13:35:00"/>
    <x v="0"/>
    <m/>
    <x v="0"/>
  </r>
  <r>
    <s v="1d8be429-f00f-4e4a-9929"/>
    <d v="2024-02-14T00:00:00"/>
    <d v="1899-12-30T13:22:51"/>
    <s v="Online"/>
    <x v="0"/>
    <x v="1"/>
    <x v="0"/>
    <x v="0"/>
    <n v="8"/>
    <x v="7"/>
    <x v="8"/>
    <x v="48"/>
    <d v="1899-12-30T11:45:00"/>
    <d v="1899-12-30T13:05:00"/>
    <d v="1899-12-30T13:05:00"/>
    <x v="0"/>
    <m/>
    <x v="0"/>
  </r>
  <r>
    <s v="d8dd6ad7-3157-4c0c-916e"/>
    <d v="2024-02-14T00:00:00"/>
    <d v="1899-12-30T13:30:08"/>
    <s v="Online"/>
    <x v="0"/>
    <x v="1"/>
    <x v="0"/>
    <x v="0"/>
    <n v="3"/>
    <x v="5"/>
    <x v="0"/>
    <x v="50"/>
    <d v="1899-12-30T12:00:00"/>
    <d v="1899-12-30T12:30:00"/>
    <d v="1899-12-30T12:30:00"/>
    <x v="0"/>
    <m/>
    <x v="0"/>
  </r>
  <r>
    <s v="3d2db48b-e1cf-4097-9ee4"/>
    <d v="2024-02-14T00:00:00"/>
    <d v="1899-12-30T13:31:34"/>
    <s v="Online"/>
    <x v="0"/>
    <x v="1"/>
    <x v="0"/>
    <x v="0"/>
    <n v="8"/>
    <x v="7"/>
    <x v="8"/>
    <x v="32"/>
    <d v="1899-12-30T12:00:00"/>
    <d v="1899-12-30T13:20:00"/>
    <m/>
    <x v="2"/>
    <s v="Technical Issue"/>
    <x v="1"/>
  </r>
  <r>
    <s v="295f1f94-fbfb-417f-9096"/>
    <d v="2024-02-14T00:00:00"/>
    <d v="1899-12-30T13:43:05"/>
    <s v="Online"/>
    <x v="0"/>
    <x v="1"/>
    <x v="0"/>
    <x v="0"/>
    <n v="8"/>
    <x v="7"/>
    <x v="8"/>
    <x v="48"/>
    <d v="1899-12-30T12:00:00"/>
    <d v="1899-12-30T13:20:00"/>
    <d v="1899-12-30T13:20:00"/>
    <x v="0"/>
    <m/>
    <x v="0"/>
  </r>
  <r>
    <s v="ac91b8bc-80d8-4df4-b1b3"/>
    <d v="2024-02-14T00:00:00"/>
    <d v="1899-12-30T13:50:18"/>
    <s v="Station"/>
    <x v="1"/>
    <x v="1"/>
    <x v="0"/>
    <x v="0"/>
    <n v="3"/>
    <x v="5"/>
    <x v="0"/>
    <x v="47"/>
    <d v="1899-12-30T12:15:00"/>
    <d v="1899-12-30T12:45:00"/>
    <d v="1899-12-30T12:45:00"/>
    <x v="0"/>
    <m/>
    <x v="0"/>
  </r>
  <r>
    <s v="c36cc997-8ca3-4ac1-a147"/>
    <d v="2024-02-14T00:00:00"/>
    <d v="1899-12-30T13:55:08"/>
    <s v="Online"/>
    <x v="1"/>
    <x v="1"/>
    <x v="0"/>
    <x v="1"/>
    <n v="12"/>
    <x v="7"/>
    <x v="8"/>
    <x v="39"/>
    <d v="1899-12-30T15:15:00"/>
    <d v="1899-12-30T16:35:00"/>
    <m/>
    <x v="2"/>
    <s v="Technical Issue"/>
    <x v="1"/>
  </r>
  <r>
    <s v="46318a96-3fd9-4599-9af6"/>
    <d v="2024-02-14T00:00:00"/>
    <d v="1899-12-30T14:01:13"/>
    <s v="Online"/>
    <x v="1"/>
    <x v="1"/>
    <x v="0"/>
    <x v="0"/>
    <n v="8"/>
    <x v="7"/>
    <x v="8"/>
    <x v="57"/>
    <d v="1899-12-30T18:45:00"/>
    <d v="1899-12-30T20:05:00"/>
    <d v="1899-12-30T20:05:00"/>
    <x v="0"/>
    <m/>
    <x v="0"/>
  </r>
  <r>
    <s v="9789d33f-8c31-4137-96f7"/>
    <d v="2024-02-14T00:00:00"/>
    <d v="1899-12-30T14:18:22"/>
    <s v="Online"/>
    <x v="1"/>
    <x v="1"/>
    <x v="0"/>
    <x v="0"/>
    <n v="13"/>
    <x v="0"/>
    <x v="3"/>
    <x v="54"/>
    <d v="1899-12-30T12:45:00"/>
    <d v="1899-12-30T13:45:00"/>
    <d v="1899-12-30T13:45:00"/>
    <x v="0"/>
    <m/>
    <x v="0"/>
  </r>
  <r>
    <s v="b4bb4658-3e02-497b-921b"/>
    <d v="2024-02-14T00:00:00"/>
    <d v="1899-12-30T14:24:31"/>
    <s v="Station"/>
    <x v="1"/>
    <x v="0"/>
    <x v="0"/>
    <x v="0"/>
    <n v="16"/>
    <x v="4"/>
    <x v="21"/>
    <x v="45"/>
    <d v="1899-12-30T12:45:00"/>
    <d v="1899-12-30T15:15:00"/>
    <d v="1899-12-30T15:15:00"/>
    <x v="0"/>
    <m/>
    <x v="0"/>
  </r>
  <r>
    <s v="5c45ff65-9f19-40d2-b4b5"/>
    <d v="2024-02-14T00:00:00"/>
    <d v="1899-12-30T14:29:06"/>
    <s v="Online"/>
    <x v="1"/>
    <x v="2"/>
    <x v="0"/>
    <x v="0"/>
    <n v="8"/>
    <x v="0"/>
    <x v="3"/>
    <x v="57"/>
    <d v="1899-12-30T12:45:00"/>
    <d v="1899-12-30T13:45:00"/>
    <d v="1899-12-30T13:45:00"/>
    <x v="0"/>
    <m/>
    <x v="0"/>
  </r>
  <r>
    <s v="71cc5930-ad05-40e9-bc6f"/>
    <d v="2024-02-14T00:00:00"/>
    <d v="1899-12-30T14:31:16"/>
    <s v="Station"/>
    <x v="1"/>
    <x v="0"/>
    <x v="0"/>
    <x v="2"/>
    <n v="9"/>
    <x v="3"/>
    <x v="8"/>
    <x v="39"/>
    <d v="1899-12-30T16:00:00"/>
    <d v="1899-12-30T17:20:00"/>
    <d v="1899-12-30T18:59:00"/>
    <x v="1"/>
    <s v="Weather"/>
    <x v="0"/>
  </r>
  <r>
    <s v="cb9217cf-c20b-425f-956c"/>
    <d v="2024-02-14T00:00:00"/>
    <d v="1899-12-30T14:36:06"/>
    <s v="Station"/>
    <x v="1"/>
    <x v="0"/>
    <x v="0"/>
    <x v="2"/>
    <n v="9"/>
    <x v="3"/>
    <x v="8"/>
    <x v="39"/>
    <d v="1899-12-30T16:00:00"/>
    <d v="1899-12-30T17:20:00"/>
    <d v="1899-12-30T18:59:00"/>
    <x v="1"/>
    <s v="Weather"/>
    <x v="0"/>
  </r>
  <r>
    <s v="ddd70e25-8e56-4780-80a3"/>
    <d v="2024-02-14T00:00:00"/>
    <d v="1899-12-30T14:46:07"/>
    <s v="Online"/>
    <x v="0"/>
    <x v="0"/>
    <x v="0"/>
    <x v="2"/>
    <n v="3"/>
    <x v="5"/>
    <x v="0"/>
    <x v="39"/>
    <d v="1899-12-30T16:15:00"/>
    <d v="1899-12-30T16:45:00"/>
    <m/>
    <x v="2"/>
    <s v="Technical Issue"/>
    <x v="0"/>
  </r>
  <r>
    <s v="857a3a2a-3dfd-49f0-ae0d"/>
    <d v="2024-02-14T00:00:00"/>
    <d v="1899-12-30T14:46:08"/>
    <s v="Online"/>
    <x v="1"/>
    <x v="1"/>
    <x v="0"/>
    <x v="0"/>
    <n v="7"/>
    <x v="3"/>
    <x v="8"/>
    <x v="56"/>
    <d v="1899-12-30T13:15:00"/>
    <d v="1899-12-30T14:35:00"/>
    <d v="1899-12-30T14:35:00"/>
    <x v="0"/>
    <m/>
    <x v="0"/>
  </r>
  <r>
    <s v="f414df00-f874-4ae4-8cfa"/>
    <d v="2024-02-14T00:00:00"/>
    <d v="1899-12-30T14:49:13"/>
    <s v="Station"/>
    <x v="0"/>
    <x v="3"/>
    <x v="0"/>
    <x v="0"/>
    <n v="2"/>
    <x v="5"/>
    <x v="0"/>
    <x v="58"/>
    <d v="1899-12-30T13:15:00"/>
    <d v="1899-12-30T13:45:00"/>
    <d v="1899-12-30T13:45:00"/>
    <x v="0"/>
    <m/>
    <x v="0"/>
  </r>
  <r>
    <s v="12767ca4-2bcc-487a-a661"/>
    <d v="2024-02-14T00:00:00"/>
    <d v="1899-12-30T14:49:30"/>
    <s v="Online"/>
    <x v="0"/>
    <x v="0"/>
    <x v="0"/>
    <x v="2"/>
    <n v="31"/>
    <x v="7"/>
    <x v="24"/>
    <x v="39"/>
    <d v="1899-12-30T16:15:00"/>
    <d v="1899-12-30T17:15:00"/>
    <d v="1899-12-30T17:15:00"/>
    <x v="0"/>
    <m/>
    <x v="0"/>
  </r>
  <r>
    <s v="7ce51c5b-ecf3-41fd-b8f8"/>
    <d v="2024-02-14T00:00:00"/>
    <d v="1899-12-30T14:51:29"/>
    <s v="Online"/>
    <x v="0"/>
    <x v="0"/>
    <x v="0"/>
    <x v="2"/>
    <n v="3"/>
    <x v="5"/>
    <x v="0"/>
    <x v="39"/>
    <d v="1899-12-30T16:15:00"/>
    <d v="1899-12-30T16:45:00"/>
    <m/>
    <x v="2"/>
    <s v="Technical Issue"/>
    <x v="0"/>
  </r>
  <r>
    <s v="55f00c18-06c9-459a-8187"/>
    <d v="2024-02-14T00:00:00"/>
    <d v="1899-12-30T14:54:56"/>
    <s v="Online"/>
    <x v="0"/>
    <x v="0"/>
    <x v="0"/>
    <x v="2"/>
    <n v="3"/>
    <x v="5"/>
    <x v="0"/>
    <x v="39"/>
    <d v="1899-12-30T16:15:00"/>
    <d v="1899-12-30T16:45:00"/>
    <m/>
    <x v="2"/>
    <s v="Technical Issue"/>
    <x v="0"/>
  </r>
  <r>
    <s v="e7dcbdb8-d4e7-4858-ad7f"/>
    <d v="2024-02-14T00:00:00"/>
    <d v="1899-12-30T14:58:15"/>
    <s v="Online"/>
    <x v="0"/>
    <x v="3"/>
    <x v="0"/>
    <x v="0"/>
    <n v="5"/>
    <x v="7"/>
    <x v="8"/>
    <x v="45"/>
    <d v="1899-12-30T13:15:00"/>
    <d v="1899-12-30T14:35:00"/>
    <d v="1899-12-30T14:35:00"/>
    <x v="0"/>
    <m/>
    <x v="0"/>
  </r>
  <r>
    <s v="7440165a-8683-4ff9-939d"/>
    <d v="2024-02-14T00:00:00"/>
    <d v="1899-12-30T15:17:27"/>
    <s v="Station"/>
    <x v="1"/>
    <x v="1"/>
    <x v="0"/>
    <x v="0"/>
    <n v="9"/>
    <x v="2"/>
    <x v="13"/>
    <x v="54"/>
    <d v="1899-12-30T13:45:00"/>
    <d v="1899-12-30T15:00:00"/>
    <d v="1899-12-30T15:00:00"/>
    <x v="0"/>
    <m/>
    <x v="0"/>
  </r>
  <r>
    <s v="ec06596e-bf56-4da4-b76d"/>
    <d v="2024-02-14T00:00:00"/>
    <d v="1899-12-30T15:18:42"/>
    <s v="Station"/>
    <x v="0"/>
    <x v="1"/>
    <x v="0"/>
    <x v="2"/>
    <n v="25"/>
    <x v="0"/>
    <x v="3"/>
    <x v="39"/>
    <d v="1899-12-30T17:45:00"/>
    <d v="1899-12-30T18:45:00"/>
    <d v="1899-12-30T18:45:00"/>
    <x v="0"/>
    <m/>
    <x v="0"/>
  </r>
  <r>
    <s v="bd2cfd5b-3022-4ee7-8070"/>
    <d v="2024-02-14T00:00:00"/>
    <d v="1899-12-30T15:20:09"/>
    <s v="Online"/>
    <x v="0"/>
    <x v="1"/>
    <x v="0"/>
    <x v="0"/>
    <n v="8"/>
    <x v="7"/>
    <x v="8"/>
    <x v="53"/>
    <d v="1899-12-30T13:45:00"/>
    <d v="1899-12-30T15:05:00"/>
    <d v="1899-12-30T15:05:00"/>
    <x v="0"/>
    <m/>
    <x v="0"/>
  </r>
  <r>
    <s v="a4515055-0d9f-4a22-a3fb"/>
    <d v="2024-02-14T00:00:00"/>
    <d v="1899-12-30T15:21:33"/>
    <s v="Station"/>
    <x v="0"/>
    <x v="1"/>
    <x v="0"/>
    <x v="2"/>
    <n v="70"/>
    <x v="1"/>
    <x v="1"/>
    <x v="39"/>
    <d v="1899-12-30T17:45:00"/>
    <d v="1899-12-30T19:35:00"/>
    <d v="1899-12-30T19:35:00"/>
    <x v="0"/>
    <m/>
    <x v="0"/>
  </r>
  <r>
    <s v="5b3ec574-e7e3-4981-bc5d"/>
    <d v="2024-02-14T00:00:00"/>
    <d v="1899-12-30T15:28:26"/>
    <s v="Online"/>
    <x v="1"/>
    <x v="1"/>
    <x v="0"/>
    <x v="0"/>
    <n v="3"/>
    <x v="2"/>
    <x v="2"/>
    <x v="32"/>
    <d v="1899-12-30T13:45:00"/>
    <d v="1899-12-30T14:15:00"/>
    <d v="1899-12-30T14:15:00"/>
    <x v="0"/>
    <m/>
    <x v="0"/>
  </r>
  <r>
    <s v="06e807f6-efe4-43b4-bcf8"/>
    <d v="2024-02-14T00:00:00"/>
    <d v="1899-12-30T15:34:15"/>
    <s v="Station"/>
    <x v="1"/>
    <x v="1"/>
    <x v="1"/>
    <x v="2"/>
    <n v="235"/>
    <x v="2"/>
    <x v="4"/>
    <x v="39"/>
    <d v="1899-12-30T17:00:00"/>
    <d v="1899-12-30T19:15:00"/>
    <d v="1899-12-30T19:15:00"/>
    <x v="0"/>
    <m/>
    <x v="0"/>
  </r>
  <r>
    <s v="e7a44aad-ba1d-4dcf-abe8"/>
    <d v="2024-02-14T00:00:00"/>
    <d v="1899-12-30T15:40:58"/>
    <s v="Station"/>
    <x v="1"/>
    <x v="1"/>
    <x v="0"/>
    <x v="0"/>
    <n v="13"/>
    <x v="0"/>
    <x v="3"/>
    <x v="58"/>
    <d v="1899-12-30T14:00:00"/>
    <d v="1899-12-30T15:00:00"/>
    <d v="1899-12-30T15:00:00"/>
    <x v="0"/>
    <m/>
    <x v="0"/>
  </r>
  <r>
    <s v="7b338092-6bf1-422e-9df9"/>
    <d v="2024-02-14T00:00:00"/>
    <d v="1899-12-30T15:41:25"/>
    <s v="Station"/>
    <x v="0"/>
    <x v="1"/>
    <x v="0"/>
    <x v="0"/>
    <n v="13"/>
    <x v="0"/>
    <x v="3"/>
    <x v="52"/>
    <d v="1899-12-30T14:00:00"/>
    <d v="1899-12-30T15:00:00"/>
    <d v="1899-12-30T15:00:00"/>
    <x v="0"/>
    <m/>
    <x v="0"/>
  </r>
  <r>
    <s v="b6c00e86-b44d-4c2e-9dd0"/>
    <d v="2024-02-14T00:00:00"/>
    <d v="1899-12-30T15:46:24"/>
    <s v="Station"/>
    <x v="1"/>
    <x v="1"/>
    <x v="0"/>
    <x v="2"/>
    <n v="151"/>
    <x v="2"/>
    <x v="4"/>
    <x v="39"/>
    <d v="1899-12-30T17:15:00"/>
    <d v="1899-12-30T19:30:00"/>
    <d v="1899-12-30T19:30:00"/>
    <x v="0"/>
    <m/>
    <x v="0"/>
  </r>
  <r>
    <s v="ba10dd23-2a74-4532-8af6"/>
    <d v="2024-02-14T00:00:00"/>
    <d v="1899-12-30T15:47:31"/>
    <s v="Online"/>
    <x v="0"/>
    <x v="1"/>
    <x v="0"/>
    <x v="2"/>
    <n v="25"/>
    <x v="9"/>
    <x v="9"/>
    <x v="39"/>
    <d v="1899-12-30T17:15:00"/>
    <d v="1899-12-30T17:40:00"/>
    <d v="1899-12-30T17:40:00"/>
    <x v="0"/>
    <m/>
    <x v="0"/>
  </r>
  <r>
    <s v="5da47367-5a43-4139-8361"/>
    <d v="2024-02-14T00:00:00"/>
    <d v="1899-12-30T15:48:23"/>
    <s v="Online"/>
    <x v="0"/>
    <x v="3"/>
    <x v="0"/>
    <x v="0"/>
    <n v="2"/>
    <x v="5"/>
    <x v="0"/>
    <x v="57"/>
    <d v="1899-12-30T14:15:00"/>
    <d v="1899-12-30T14:45:00"/>
    <d v="1899-12-30T14:45:00"/>
    <x v="0"/>
    <m/>
    <x v="0"/>
  </r>
  <r>
    <s v="8725220e-eec4-4a35-8352"/>
    <d v="2024-02-14T00:00:00"/>
    <d v="1899-12-30T15:53:38"/>
    <s v="Online"/>
    <x v="0"/>
    <x v="2"/>
    <x v="0"/>
    <x v="2"/>
    <n v="17"/>
    <x v="0"/>
    <x v="3"/>
    <x v="39"/>
    <d v="1899-12-30T17:15:00"/>
    <d v="1899-12-30T18:15:00"/>
    <d v="1899-12-30T18:15:00"/>
    <x v="0"/>
    <m/>
    <x v="0"/>
  </r>
  <r>
    <s v="77031a10-25d4-429f-924d"/>
    <d v="2024-02-14T00:00:00"/>
    <d v="1899-12-30T15:58:50"/>
    <s v="Online"/>
    <x v="1"/>
    <x v="3"/>
    <x v="0"/>
    <x v="2"/>
    <n v="4"/>
    <x v="2"/>
    <x v="2"/>
    <x v="39"/>
    <d v="1899-12-30T17:15:00"/>
    <d v="1899-12-30T17:45:00"/>
    <d v="1899-12-30T17:45:00"/>
    <x v="0"/>
    <m/>
    <x v="0"/>
  </r>
  <r>
    <s v="4ee41b8d-809d-48e6-a227"/>
    <d v="2024-02-14T00:00:00"/>
    <d v="1899-12-30T16:02:19"/>
    <s v="Online"/>
    <x v="1"/>
    <x v="2"/>
    <x v="0"/>
    <x v="0"/>
    <n v="8"/>
    <x v="0"/>
    <x v="3"/>
    <x v="59"/>
    <d v="1899-12-30T14:30:00"/>
    <d v="1899-12-30T15:30:00"/>
    <d v="1899-12-30T15:30:00"/>
    <x v="0"/>
    <m/>
    <x v="0"/>
  </r>
  <r>
    <s v="8bfbf76b-e191-4e3b-a0ef"/>
    <d v="2024-02-14T00:00:00"/>
    <d v="1899-12-30T16:03:53"/>
    <s v="Station"/>
    <x v="1"/>
    <x v="1"/>
    <x v="0"/>
    <x v="2"/>
    <n v="5"/>
    <x v="5"/>
    <x v="0"/>
    <x v="39"/>
    <d v="1899-12-30T17:45:00"/>
    <d v="1899-12-30T18:15:00"/>
    <d v="1899-12-30T18:15:00"/>
    <x v="0"/>
    <m/>
    <x v="0"/>
  </r>
  <r>
    <s v="07a0bcb0-1435-4671-b611"/>
    <d v="2024-02-14T00:00:00"/>
    <d v="1899-12-30T16:05:39"/>
    <s v="Station"/>
    <x v="1"/>
    <x v="1"/>
    <x v="1"/>
    <x v="2"/>
    <n v="19"/>
    <x v="5"/>
    <x v="0"/>
    <x v="39"/>
    <d v="1899-12-30T17:45:00"/>
    <d v="1899-12-30T18:15:00"/>
    <d v="1899-12-30T18:15:00"/>
    <x v="0"/>
    <m/>
    <x v="0"/>
  </r>
  <r>
    <s v="ac64d646-bbc3-4d5d-9d0f"/>
    <d v="2024-02-14T00:00:00"/>
    <d v="1899-12-30T16:18:36"/>
    <s v="Online"/>
    <x v="1"/>
    <x v="1"/>
    <x v="0"/>
    <x v="0"/>
    <n v="33"/>
    <x v="6"/>
    <x v="3"/>
    <x v="51"/>
    <d v="1899-12-30T14:45:00"/>
    <d v="1899-12-30T16:15:00"/>
    <d v="1899-12-30T16:15:00"/>
    <x v="0"/>
    <m/>
    <x v="0"/>
  </r>
  <r>
    <s v="32944673-dfde-41a4-afcf"/>
    <d v="2024-02-14T00:00:00"/>
    <d v="1899-12-30T16:25:13"/>
    <s v="Station"/>
    <x v="1"/>
    <x v="1"/>
    <x v="0"/>
    <x v="2"/>
    <n v="16"/>
    <x v="7"/>
    <x v="8"/>
    <x v="39"/>
    <d v="1899-12-30T17:45:00"/>
    <d v="1899-12-30T19:05:00"/>
    <d v="1899-12-30T19:05:00"/>
    <x v="0"/>
    <m/>
    <x v="0"/>
  </r>
  <r>
    <s v="c285dd53-478a-4cb6-8669"/>
    <d v="2024-02-14T00:00:00"/>
    <d v="1899-12-30T16:25:14"/>
    <s v="Online"/>
    <x v="1"/>
    <x v="3"/>
    <x v="0"/>
    <x v="0"/>
    <n v="2"/>
    <x v="5"/>
    <x v="0"/>
    <x v="53"/>
    <d v="1899-12-30T14:45:00"/>
    <d v="1899-12-30T15:15:00"/>
    <d v="1899-12-30T15:15:00"/>
    <x v="0"/>
    <m/>
    <x v="0"/>
  </r>
  <r>
    <s v="9d5b9e59-9371-47aa-80ca"/>
    <d v="2024-02-14T00:00:00"/>
    <d v="1899-12-30T16:29:38"/>
    <s v="Station"/>
    <x v="0"/>
    <x v="1"/>
    <x v="0"/>
    <x v="0"/>
    <n v="35"/>
    <x v="1"/>
    <x v="1"/>
    <x v="45"/>
    <d v="1899-12-30T14:45:00"/>
    <d v="1899-12-30T16:35:00"/>
    <d v="1899-12-30T16:35:00"/>
    <x v="0"/>
    <m/>
    <x v="0"/>
  </r>
  <r>
    <s v="a36bf7f5-ba4b-4311-abdd"/>
    <d v="2024-02-14T00:00:00"/>
    <d v="1899-12-30T16:34:51"/>
    <s v="Online"/>
    <x v="0"/>
    <x v="1"/>
    <x v="0"/>
    <x v="2"/>
    <n v="5"/>
    <x v="5"/>
    <x v="0"/>
    <x v="39"/>
    <d v="1899-12-30T18:00:00"/>
    <d v="1899-12-30T18:30:00"/>
    <d v="1899-12-30T18:30:00"/>
    <x v="0"/>
    <m/>
    <x v="0"/>
  </r>
  <r>
    <s v="9257bbcf-716f-4d4e-bc5a"/>
    <d v="2024-02-14T00:00:00"/>
    <d v="1899-12-30T16:34:54"/>
    <s v="Station"/>
    <x v="1"/>
    <x v="1"/>
    <x v="0"/>
    <x v="0"/>
    <n v="13"/>
    <x v="0"/>
    <x v="3"/>
    <x v="47"/>
    <d v="1899-12-30T15:00:00"/>
    <d v="1899-12-30T16:00:00"/>
    <d v="1899-12-30T16:00:00"/>
    <x v="0"/>
    <m/>
    <x v="0"/>
  </r>
  <r>
    <s v="97ad2719-0a9e-4876-b93d"/>
    <d v="2024-02-14T00:00:00"/>
    <d v="1899-12-30T16:39:14"/>
    <s v="Station"/>
    <x v="2"/>
    <x v="1"/>
    <x v="0"/>
    <x v="0"/>
    <n v="7"/>
    <x v="3"/>
    <x v="8"/>
    <x v="45"/>
    <d v="1899-12-30T15:00:00"/>
    <d v="1899-12-30T16:20:00"/>
    <d v="1899-12-30T16:20:00"/>
    <x v="0"/>
    <m/>
    <x v="0"/>
  </r>
  <r>
    <s v="918e508b-e0c0-4f64-bcce"/>
    <d v="2024-02-14T00:00:00"/>
    <d v="1899-12-30T16:39:35"/>
    <s v="Station"/>
    <x v="1"/>
    <x v="1"/>
    <x v="0"/>
    <x v="0"/>
    <n v="13"/>
    <x v="0"/>
    <x v="3"/>
    <x v="54"/>
    <d v="1899-12-30T15:00:00"/>
    <d v="1899-12-30T16:00:00"/>
    <d v="1899-12-30T16:00:00"/>
    <x v="0"/>
    <m/>
    <x v="0"/>
  </r>
  <r>
    <s v="49edc0f1-b887-4bc8-9636"/>
    <d v="2024-02-14T00:00:00"/>
    <d v="1899-12-30T16:40:13"/>
    <s v="Station"/>
    <x v="1"/>
    <x v="1"/>
    <x v="0"/>
    <x v="0"/>
    <n v="13"/>
    <x v="0"/>
    <x v="3"/>
    <x v="56"/>
    <d v="1899-12-30T15:00:00"/>
    <d v="1899-12-30T16:00:00"/>
    <d v="1899-12-30T16:00:00"/>
    <x v="0"/>
    <m/>
    <x v="0"/>
  </r>
  <r>
    <s v="b92b8137-a16c-4c96-a2be"/>
    <d v="2024-02-14T00:00:00"/>
    <d v="1899-12-30T17:00:52"/>
    <s v="Online"/>
    <x v="1"/>
    <x v="0"/>
    <x v="1"/>
    <x v="2"/>
    <n v="13"/>
    <x v="2"/>
    <x v="2"/>
    <x v="39"/>
    <d v="1899-12-30T18:30:00"/>
    <d v="1899-12-30T19:00:00"/>
    <d v="1899-12-30T19:00:00"/>
    <x v="0"/>
    <m/>
    <x v="0"/>
  </r>
  <r>
    <s v="e4fc0de9-b0ac-48cf-ae0f"/>
    <d v="2024-02-14T00:00:00"/>
    <d v="1899-12-30T17:16:40"/>
    <s v="Online"/>
    <x v="2"/>
    <x v="3"/>
    <x v="0"/>
    <x v="2"/>
    <n v="5"/>
    <x v="9"/>
    <x v="26"/>
    <x v="39"/>
    <d v="1899-12-30T18:45:00"/>
    <d v="1899-12-30T19:00:00"/>
    <m/>
    <x v="2"/>
    <s v="Weather"/>
    <x v="1"/>
  </r>
  <r>
    <s v="d6ad61a6-a3c9-4024-9b9d"/>
    <d v="2024-02-14T00:00:00"/>
    <d v="1899-12-30T17:18:19"/>
    <s v="Online"/>
    <x v="1"/>
    <x v="2"/>
    <x v="1"/>
    <x v="0"/>
    <n v="35"/>
    <x v="3"/>
    <x v="8"/>
    <x v="45"/>
    <d v="1899-12-30T15:45:00"/>
    <d v="1899-12-30T17:05:00"/>
    <d v="1899-12-30T17:05:00"/>
    <x v="0"/>
    <m/>
    <x v="0"/>
  </r>
  <r>
    <s v="7e56f6f4-1baa-4c9b-afe2"/>
    <d v="2024-02-14T00:00:00"/>
    <d v="1899-12-30T17:20:37"/>
    <s v="Online"/>
    <x v="1"/>
    <x v="1"/>
    <x v="1"/>
    <x v="0"/>
    <n v="52"/>
    <x v="3"/>
    <x v="8"/>
    <x v="45"/>
    <d v="1899-12-30T15:45:00"/>
    <d v="1899-12-30T17:05:00"/>
    <d v="1899-12-30T17:05:00"/>
    <x v="0"/>
    <m/>
    <x v="0"/>
  </r>
  <r>
    <s v="25b789b4-174d-4efa-83ec"/>
    <d v="2024-02-14T00:00:00"/>
    <d v="1899-12-30T17:22:33"/>
    <s v="Online"/>
    <x v="1"/>
    <x v="1"/>
    <x v="0"/>
    <x v="2"/>
    <n v="16"/>
    <x v="7"/>
    <x v="8"/>
    <x v="39"/>
    <d v="1899-12-30T18:45:00"/>
    <d v="1899-12-30T20:05:00"/>
    <d v="1899-12-30T20:05:00"/>
    <x v="0"/>
    <m/>
    <x v="0"/>
  </r>
  <r>
    <s v="c7035f13-c7a9-4c53-b36f"/>
    <d v="2024-02-14T00:00:00"/>
    <d v="1899-12-30T17:24:20"/>
    <s v="Online"/>
    <x v="1"/>
    <x v="1"/>
    <x v="1"/>
    <x v="2"/>
    <n v="28"/>
    <x v="6"/>
    <x v="25"/>
    <x v="39"/>
    <d v="1899-12-30T18:45:00"/>
    <d v="1899-12-30T19:05:00"/>
    <d v="1899-12-30T19:05:00"/>
    <x v="0"/>
    <m/>
    <x v="0"/>
  </r>
  <r>
    <s v="520ba9f4-b83d-42c2-adf8"/>
    <d v="2024-02-14T00:00:00"/>
    <d v="1899-12-30T17:25:19"/>
    <s v="Online"/>
    <x v="1"/>
    <x v="2"/>
    <x v="0"/>
    <x v="2"/>
    <n v="43"/>
    <x v="7"/>
    <x v="14"/>
    <x v="39"/>
    <d v="1899-12-30T18:45:00"/>
    <d v="1899-12-30T20:15:00"/>
    <d v="1899-12-30T20:15:00"/>
    <x v="0"/>
    <m/>
    <x v="0"/>
  </r>
  <r>
    <s v="a81a9300-b694-4095-8da8"/>
    <d v="2024-02-14T00:00:00"/>
    <d v="1899-12-30T17:25:34"/>
    <s v="Online"/>
    <x v="1"/>
    <x v="2"/>
    <x v="0"/>
    <x v="0"/>
    <n v="4"/>
    <x v="3"/>
    <x v="8"/>
    <x v="59"/>
    <d v="1899-12-30T15:45:00"/>
    <d v="1899-12-30T17:05:00"/>
    <d v="1899-12-30T17:05:00"/>
    <x v="0"/>
    <m/>
    <x v="0"/>
  </r>
  <r>
    <s v="665c19ba-4ebc-4cb7-975e"/>
    <d v="2024-02-14T00:00:00"/>
    <d v="1899-12-30T17:26:16"/>
    <s v="Online"/>
    <x v="1"/>
    <x v="1"/>
    <x v="0"/>
    <x v="2"/>
    <n v="2"/>
    <x v="6"/>
    <x v="14"/>
    <x v="39"/>
    <d v="1899-12-30T18:45:00"/>
    <d v="1899-12-30T19:00:00"/>
    <d v="1899-12-30T19:00:00"/>
    <x v="0"/>
    <m/>
    <x v="0"/>
  </r>
  <r>
    <s v="0c581ba4-fe80-49c4-9da5"/>
    <d v="2024-02-14T00:00:00"/>
    <d v="1899-12-30T17:29:33"/>
    <s v="Online"/>
    <x v="1"/>
    <x v="1"/>
    <x v="0"/>
    <x v="2"/>
    <n v="143"/>
    <x v="3"/>
    <x v="2"/>
    <x v="39"/>
    <d v="1899-12-30T18:45:00"/>
    <d v="1899-12-30T20:35:00"/>
    <d v="1899-12-30T20:35:00"/>
    <x v="0"/>
    <m/>
    <x v="0"/>
  </r>
  <r>
    <s v="6872553b-0257-4b78-a4dc"/>
    <d v="2024-02-14T00:00:00"/>
    <d v="1899-12-30T17:29:37"/>
    <s v="Station"/>
    <x v="0"/>
    <x v="1"/>
    <x v="0"/>
    <x v="0"/>
    <n v="13"/>
    <x v="0"/>
    <x v="3"/>
    <x v="54"/>
    <d v="1899-12-30T15:45:00"/>
    <d v="1899-12-30T16:45:00"/>
    <d v="1899-12-30T16:45:00"/>
    <x v="0"/>
    <m/>
    <x v="0"/>
  </r>
  <r>
    <s v="7bd1aadc-117e-48ae-9226"/>
    <d v="2024-02-14T00:00:00"/>
    <d v="1899-12-30T17:30:32"/>
    <s v="Station"/>
    <x v="2"/>
    <x v="2"/>
    <x v="0"/>
    <x v="0"/>
    <n v="4"/>
    <x v="3"/>
    <x v="8"/>
    <x v="50"/>
    <d v="1899-12-30T16:00:00"/>
    <d v="1899-12-30T17:20:00"/>
    <d v="1899-12-30T17:20:00"/>
    <x v="0"/>
    <m/>
    <x v="0"/>
  </r>
  <r>
    <s v="4eec982e-54cd-437d-92af"/>
    <d v="2024-02-14T00:00:00"/>
    <d v="1899-12-30T17:30:39"/>
    <s v="Online"/>
    <x v="0"/>
    <x v="1"/>
    <x v="0"/>
    <x v="0"/>
    <n v="7"/>
    <x v="3"/>
    <x v="8"/>
    <x v="58"/>
    <d v="1899-12-30T16:00:00"/>
    <d v="1899-12-30T17:20:00"/>
    <d v="1899-12-30T17:20:00"/>
    <x v="0"/>
    <m/>
    <x v="0"/>
  </r>
  <r>
    <s v="ba617d11-4835-4a5e-a900"/>
    <d v="2024-02-14T00:00:00"/>
    <d v="1899-12-30T17:31:05"/>
    <s v="Station"/>
    <x v="1"/>
    <x v="0"/>
    <x v="0"/>
    <x v="0"/>
    <n v="4"/>
    <x v="3"/>
    <x v="8"/>
    <x v="42"/>
    <d v="1899-12-30T16:00:00"/>
    <d v="1899-12-30T17:20:00"/>
    <d v="1899-12-30T17:20:00"/>
    <x v="0"/>
    <m/>
    <x v="0"/>
  </r>
  <r>
    <s v="b81663d1-bb4e-41cb-83af"/>
    <d v="2024-02-14T00:00:00"/>
    <d v="1899-12-30T17:31:53"/>
    <s v="Station"/>
    <x v="1"/>
    <x v="0"/>
    <x v="1"/>
    <x v="0"/>
    <n v="35"/>
    <x v="3"/>
    <x v="8"/>
    <x v="47"/>
    <d v="1899-12-30T16:00:00"/>
    <d v="1899-12-30T17:20:00"/>
    <d v="1899-12-30T17:20:00"/>
    <x v="0"/>
    <m/>
    <x v="0"/>
  </r>
  <r>
    <s v="5f4b727a-ba1d-422d-9b7b"/>
    <d v="2024-02-14T00:00:00"/>
    <d v="1899-12-30T17:32:26"/>
    <s v="Station"/>
    <x v="1"/>
    <x v="0"/>
    <x v="0"/>
    <x v="0"/>
    <n v="8"/>
    <x v="0"/>
    <x v="3"/>
    <x v="56"/>
    <d v="1899-12-30T16:00:00"/>
    <d v="1899-12-30T17:00:00"/>
    <d v="1899-12-30T17:00:00"/>
    <x v="0"/>
    <m/>
    <x v="0"/>
  </r>
  <r>
    <s v="73784b63-5de0-45d3-bfcc"/>
    <d v="2024-02-14T00:00:00"/>
    <d v="1899-12-30T17:32:28"/>
    <s v="Station"/>
    <x v="1"/>
    <x v="0"/>
    <x v="0"/>
    <x v="0"/>
    <n v="4"/>
    <x v="3"/>
    <x v="8"/>
    <x v="45"/>
    <d v="1899-12-30T16:00:00"/>
    <d v="1899-12-30T17:20:00"/>
    <d v="1899-12-30T17:53:00"/>
    <x v="1"/>
    <s v="Signal Failure"/>
    <x v="1"/>
  </r>
  <r>
    <s v="cf3652f9-fcf3-4c21-b3fc"/>
    <d v="2024-02-14T00:00:00"/>
    <d v="1899-12-30T17:32:39"/>
    <s v="Station"/>
    <x v="1"/>
    <x v="0"/>
    <x v="0"/>
    <x v="0"/>
    <n v="4"/>
    <x v="3"/>
    <x v="8"/>
    <x v="47"/>
    <d v="1899-12-30T16:00:00"/>
    <d v="1899-12-30T17:20:00"/>
    <d v="1899-12-30T17:20:00"/>
    <x v="0"/>
    <m/>
    <x v="0"/>
  </r>
  <r>
    <s v="dcc8cc4e-20ff-4081-b1a8"/>
    <d v="2024-02-14T00:00:00"/>
    <d v="1899-12-30T17:34:23"/>
    <s v="Station"/>
    <x v="1"/>
    <x v="0"/>
    <x v="0"/>
    <x v="0"/>
    <n v="4"/>
    <x v="3"/>
    <x v="8"/>
    <x v="45"/>
    <d v="1899-12-30T16:00:00"/>
    <d v="1899-12-30T17:20:00"/>
    <d v="1899-12-30T17:53:00"/>
    <x v="1"/>
    <s v="Signal Failure"/>
    <x v="0"/>
  </r>
  <r>
    <s v="671a3ffc-1dac-49b0-93cf"/>
    <d v="2024-02-14T00:00:00"/>
    <d v="1899-12-30T17:41:16"/>
    <s v="Station"/>
    <x v="1"/>
    <x v="0"/>
    <x v="0"/>
    <x v="0"/>
    <n v="4"/>
    <x v="3"/>
    <x v="8"/>
    <x v="53"/>
    <d v="1899-12-30T16:00:00"/>
    <d v="1899-12-30T17:20:00"/>
    <d v="1899-12-30T17:20:00"/>
    <x v="0"/>
    <m/>
    <x v="0"/>
  </r>
  <r>
    <s v="30d868d0-5d5c-4b55-b254"/>
    <d v="2024-02-14T00:00:00"/>
    <d v="1899-12-30T17:42:10"/>
    <s v="Station"/>
    <x v="1"/>
    <x v="1"/>
    <x v="0"/>
    <x v="0"/>
    <n v="3"/>
    <x v="2"/>
    <x v="2"/>
    <x v="59"/>
    <d v="1899-12-30T16:00:00"/>
    <d v="1899-12-30T16:30:00"/>
    <d v="1899-12-30T16:30:00"/>
    <x v="0"/>
    <m/>
    <x v="0"/>
  </r>
  <r>
    <s v="3b080160-bc83-49eb-9031"/>
    <d v="2024-02-14T00:00:00"/>
    <d v="1899-12-30T17:42:40"/>
    <s v="Station"/>
    <x v="2"/>
    <x v="2"/>
    <x v="0"/>
    <x v="0"/>
    <n v="4"/>
    <x v="3"/>
    <x v="8"/>
    <x v="45"/>
    <d v="1899-12-30T16:00:00"/>
    <d v="1899-12-30T17:20:00"/>
    <d v="1899-12-30T17:53:00"/>
    <x v="1"/>
    <s v="Signal Failure"/>
    <x v="0"/>
  </r>
  <r>
    <s v="7af3aab2-5151-4fa8-9f7a"/>
    <d v="2024-02-14T00:00:00"/>
    <d v="1899-12-30T17:47:02"/>
    <s v="Online"/>
    <x v="0"/>
    <x v="0"/>
    <x v="0"/>
    <x v="0"/>
    <n v="7"/>
    <x v="6"/>
    <x v="2"/>
    <x v="48"/>
    <d v="1899-12-30T16:15:00"/>
    <d v="1899-12-30T17:35:00"/>
    <m/>
    <x v="2"/>
    <s v="Signal Failure"/>
    <x v="1"/>
  </r>
  <r>
    <s v="f42451f8-a489-41ec-a5fb"/>
    <d v="2024-02-14T00:00:00"/>
    <d v="1899-12-30T17:52:13"/>
    <s v="Online"/>
    <x v="0"/>
    <x v="0"/>
    <x v="0"/>
    <x v="0"/>
    <n v="2"/>
    <x v="5"/>
    <x v="0"/>
    <x v="53"/>
    <d v="1899-12-30T16:15:00"/>
    <d v="1899-12-30T16:45:00"/>
    <d v="1899-12-30T16:45:00"/>
    <x v="0"/>
    <m/>
    <x v="0"/>
  </r>
  <r>
    <s v="f26c0cd8-23aa-4107-91b5"/>
    <d v="2024-02-14T00:00:00"/>
    <d v="1899-12-30T17:54:28"/>
    <s v="Station"/>
    <x v="0"/>
    <x v="0"/>
    <x v="0"/>
    <x v="0"/>
    <n v="8"/>
    <x v="0"/>
    <x v="3"/>
    <x v="50"/>
    <d v="1899-12-30T16:15:00"/>
    <d v="1899-12-30T17:15:00"/>
    <d v="1899-12-30T17:15:00"/>
    <x v="0"/>
    <m/>
    <x v="0"/>
  </r>
  <r>
    <s v="bf6bb595-2744-4cf2-8197"/>
    <d v="2024-02-14T00:00:00"/>
    <d v="1899-12-30T17:56:04"/>
    <s v="Online"/>
    <x v="0"/>
    <x v="0"/>
    <x v="0"/>
    <x v="0"/>
    <n v="7"/>
    <x v="6"/>
    <x v="2"/>
    <x v="56"/>
    <d v="1899-12-30T16:15:00"/>
    <d v="1899-12-30T17:35:00"/>
    <m/>
    <x v="2"/>
    <s v="Weather"/>
    <x v="0"/>
  </r>
  <r>
    <s v="763444ed-7fde-4f18-a4a8"/>
    <d v="2024-02-14T00:00:00"/>
    <d v="1899-12-30T17:56:10"/>
    <s v="Online"/>
    <x v="0"/>
    <x v="0"/>
    <x v="0"/>
    <x v="0"/>
    <n v="2"/>
    <x v="5"/>
    <x v="0"/>
    <x v="47"/>
    <d v="1899-12-30T16:15:00"/>
    <d v="1899-12-30T16:45:00"/>
    <d v="1899-12-30T16:45:00"/>
    <x v="0"/>
    <m/>
    <x v="0"/>
  </r>
  <r>
    <s v="5af5e545-0433-4b36-8521"/>
    <d v="2024-02-14T00:00:00"/>
    <d v="1899-12-30T17:57:03"/>
    <s v="Online"/>
    <x v="1"/>
    <x v="1"/>
    <x v="0"/>
    <x v="0"/>
    <n v="7"/>
    <x v="3"/>
    <x v="8"/>
    <x v="58"/>
    <d v="1899-12-30T16:15:00"/>
    <d v="1899-12-30T17:35:00"/>
    <d v="1899-12-30T17:35:00"/>
    <x v="0"/>
    <m/>
    <x v="0"/>
  </r>
  <r>
    <s v="dae7a2a5-6907-4c92-9497"/>
    <d v="2024-02-14T00:00:00"/>
    <d v="1899-12-30T17:57:09"/>
    <s v="Online"/>
    <x v="0"/>
    <x v="0"/>
    <x v="0"/>
    <x v="0"/>
    <n v="7"/>
    <x v="6"/>
    <x v="2"/>
    <x v="53"/>
    <d v="1899-12-30T16:15:00"/>
    <d v="1899-12-30T17:35:00"/>
    <d v="1899-12-30T17:35:00"/>
    <x v="0"/>
    <m/>
    <x v="0"/>
  </r>
  <r>
    <s v="4ef1c087-e8de-4a66-87b9"/>
    <d v="2024-02-14T00:00:00"/>
    <d v="1899-12-30T18:04:50"/>
    <s v="Station"/>
    <x v="1"/>
    <x v="1"/>
    <x v="0"/>
    <x v="0"/>
    <n v="35"/>
    <x v="1"/>
    <x v="1"/>
    <x v="50"/>
    <d v="1899-12-30T16:30:00"/>
    <d v="1899-12-30T18:20:00"/>
    <d v="1899-12-30T18:20:00"/>
    <x v="0"/>
    <m/>
    <x v="0"/>
  </r>
  <r>
    <s v="ad4bebec-4768-4136-9b4b"/>
    <d v="2024-02-14T00:00:00"/>
    <d v="1899-12-30T18:05:55"/>
    <s v="Station"/>
    <x v="2"/>
    <x v="0"/>
    <x v="0"/>
    <x v="0"/>
    <n v="50"/>
    <x v="2"/>
    <x v="4"/>
    <x v="50"/>
    <d v="1899-12-30T17:30:00"/>
    <d v="1899-12-30T19:45:00"/>
    <d v="1899-12-30T19:47:00"/>
    <x v="1"/>
    <s v="Technical Issue"/>
    <x v="1"/>
  </r>
  <r>
    <s v="48d71b8f-f0ba-47a1-854f"/>
    <d v="2024-02-14T00:00:00"/>
    <d v="1899-12-30T18:19:08"/>
    <s v="Online"/>
    <x v="1"/>
    <x v="3"/>
    <x v="1"/>
    <x v="2"/>
    <n v="13"/>
    <x v="5"/>
    <x v="0"/>
    <x v="39"/>
    <d v="1899-12-30T18:45:00"/>
    <d v="1899-12-30T19:15:00"/>
    <m/>
    <x v="2"/>
    <s v="Traffic"/>
    <x v="1"/>
  </r>
  <r>
    <s v="381ee0f2-5764-4deb-b383"/>
    <d v="2024-02-14T00:00:00"/>
    <d v="1899-12-30T18:19:13"/>
    <s v="Online"/>
    <x v="1"/>
    <x v="1"/>
    <x v="0"/>
    <x v="1"/>
    <n v="5"/>
    <x v="2"/>
    <x v="2"/>
    <x v="39"/>
    <d v="1899-12-30T19:45:00"/>
    <d v="1899-12-30T20:15:00"/>
    <d v="1899-12-30T20:15:00"/>
    <x v="0"/>
    <m/>
    <x v="0"/>
  </r>
  <r>
    <s v="172be084-7ca6-45b1-9588"/>
    <d v="2024-02-14T00:00:00"/>
    <d v="1899-12-30T18:31:03"/>
    <s v="Station"/>
    <x v="1"/>
    <x v="1"/>
    <x v="0"/>
    <x v="1"/>
    <n v="5"/>
    <x v="2"/>
    <x v="2"/>
    <x v="39"/>
    <d v="1899-12-30T20:00:00"/>
    <d v="1899-12-30T20:30:00"/>
    <d v="1899-12-30T20:30:00"/>
    <x v="0"/>
    <m/>
    <x v="0"/>
  </r>
  <r>
    <s v="87869c59-ac1e-4d65-a9dc"/>
    <d v="2024-02-14T00:00:00"/>
    <d v="1899-12-30T18:32:14"/>
    <s v="Station"/>
    <x v="1"/>
    <x v="1"/>
    <x v="0"/>
    <x v="0"/>
    <n v="3"/>
    <x v="5"/>
    <x v="0"/>
    <x v="45"/>
    <d v="1899-12-30T17:00:00"/>
    <d v="1899-12-30T17:30:00"/>
    <d v="1899-12-30T17:30:00"/>
    <x v="0"/>
    <m/>
    <x v="0"/>
  </r>
  <r>
    <s v="b9964596-f4cf-4581-bbc2"/>
    <d v="2024-02-14T00:00:00"/>
    <d v="1899-12-30T18:32:17"/>
    <s v="Online"/>
    <x v="1"/>
    <x v="1"/>
    <x v="0"/>
    <x v="0"/>
    <n v="35"/>
    <x v="1"/>
    <x v="1"/>
    <x v="57"/>
    <d v="1899-12-30T17:00:00"/>
    <d v="1899-12-30T18:50:00"/>
    <d v="1899-12-30T18:50:00"/>
    <x v="0"/>
    <m/>
    <x v="0"/>
  </r>
  <r>
    <s v="989c0aa6-e6ba-4705-a1bb"/>
    <d v="2024-02-14T00:00:00"/>
    <d v="1899-12-30T18:33:13"/>
    <s v="Station"/>
    <x v="1"/>
    <x v="1"/>
    <x v="0"/>
    <x v="1"/>
    <n v="5"/>
    <x v="2"/>
    <x v="2"/>
    <x v="39"/>
    <d v="1899-12-30T20:00:00"/>
    <d v="1899-12-30T20:30:00"/>
    <d v="1899-12-30T20:30:00"/>
    <x v="0"/>
    <m/>
    <x v="0"/>
  </r>
  <r>
    <s v="28a63d15-9da1-496c-be08"/>
    <d v="2024-02-14T00:00:00"/>
    <d v="1899-12-30T18:37:22"/>
    <s v="Online"/>
    <x v="0"/>
    <x v="1"/>
    <x v="1"/>
    <x v="0"/>
    <n v="27"/>
    <x v="0"/>
    <x v="3"/>
    <x v="45"/>
    <d v="1899-12-30T17:00:00"/>
    <d v="1899-12-30T18:00:00"/>
    <d v="1899-12-30T18:00:00"/>
    <x v="0"/>
    <m/>
    <x v="0"/>
  </r>
  <r>
    <s v="5a02e0c4-6150-4d72-a9f6"/>
    <d v="2024-02-14T00:00:00"/>
    <d v="1899-12-30T18:37:55"/>
    <s v="Online"/>
    <x v="1"/>
    <x v="1"/>
    <x v="0"/>
    <x v="0"/>
    <n v="7"/>
    <x v="3"/>
    <x v="8"/>
    <x v="45"/>
    <d v="1899-12-30T17:00:00"/>
    <d v="1899-12-30T18:20:00"/>
    <d v="1899-12-30T18:20:00"/>
    <x v="0"/>
    <m/>
    <x v="0"/>
  </r>
  <r>
    <s v="e1e979db-ce05-495c-8ddc"/>
    <d v="2024-02-14T00:00:00"/>
    <d v="1899-12-30T18:43:59"/>
    <s v="Station"/>
    <x v="1"/>
    <x v="2"/>
    <x v="0"/>
    <x v="0"/>
    <n v="48"/>
    <x v="3"/>
    <x v="2"/>
    <x v="45"/>
    <d v="1899-12-30T17:00:00"/>
    <d v="1899-12-30T18:50:00"/>
    <d v="1899-12-30T18:50:00"/>
    <x v="0"/>
    <m/>
    <x v="0"/>
  </r>
  <r>
    <s v="7614a001-096d-4b82-9bee"/>
    <d v="2024-02-14T00:00:00"/>
    <d v="1899-12-30T18:49:25"/>
    <s v="Online"/>
    <x v="1"/>
    <x v="3"/>
    <x v="0"/>
    <x v="0"/>
    <n v="4"/>
    <x v="3"/>
    <x v="8"/>
    <x v="50"/>
    <d v="1899-12-30T17:15:00"/>
    <d v="1899-12-30T18:35:00"/>
    <d v="1899-12-30T18:35:00"/>
    <x v="0"/>
    <m/>
    <x v="0"/>
  </r>
  <r>
    <s v="9e08c0bf-60f6-4119-a4e6"/>
    <d v="2024-02-14T00:00:00"/>
    <d v="1899-12-30T18:49:56"/>
    <s v="Station"/>
    <x v="1"/>
    <x v="1"/>
    <x v="0"/>
    <x v="1"/>
    <n v="4"/>
    <x v="5"/>
    <x v="0"/>
    <x v="39"/>
    <d v="1899-12-30T20:15:00"/>
    <d v="1899-12-30T20:45:00"/>
    <d v="1899-12-30T20:45:00"/>
    <x v="0"/>
    <m/>
    <x v="0"/>
  </r>
  <r>
    <s v="c56118f6-c868-4e19-b20f"/>
    <d v="2024-02-14T00:00:00"/>
    <d v="1899-12-30T18:53:11"/>
    <s v="Online"/>
    <x v="1"/>
    <x v="1"/>
    <x v="0"/>
    <x v="0"/>
    <n v="7"/>
    <x v="3"/>
    <x v="8"/>
    <x v="42"/>
    <d v="1899-12-30T17:15:00"/>
    <d v="1899-12-30T18:35:00"/>
    <d v="1899-12-30T18:35:00"/>
    <x v="0"/>
    <m/>
    <x v="0"/>
  </r>
  <r>
    <s v="cc975841-caa5-4f05-8ea1"/>
    <d v="2024-02-14T00:00:00"/>
    <d v="1899-12-30T18:54:36"/>
    <s v="Online"/>
    <x v="0"/>
    <x v="2"/>
    <x v="0"/>
    <x v="0"/>
    <n v="8"/>
    <x v="0"/>
    <x v="3"/>
    <x v="45"/>
    <d v="1899-12-30T17:15:00"/>
    <d v="1899-12-30T18:15:00"/>
    <d v="1899-12-30T18:15:00"/>
    <x v="0"/>
    <m/>
    <x v="0"/>
  </r>
  <r>
    <s v="44e02269-a35a-4700-9c9e"/>
    <d v="2024-02-14T00:00:00"/>
    <d v="1899-12-30T18:55:16"/>
    <s v="Online"/>
    <x v="1"/>
    <x v="1"/>
    <x v="0"/>
    <x v="0"/>
    <n v="35"/>
    <x v="1"/>
    <x v="1"/>
    <x v="57"/>
    <d v="1899-12-30T17:15:00"/>
    <d v="1899-12-30T19:05:00"/>
    <d v="1899-12-30T19:05:00"/>
    <x v="0"/>
    <m/>
    <x v="0"/>
  </r>
  <r>
    <s v="585b783b-b257-4868-a231"/>
    <d v="2024-02-14T00:00:00"/>
    <d v="1899-12-30T18:57:58"/>
    <s v="Station"/>
    <x v="0"/>
    <x v="1"/>
    <x v="0"/>
    <x v="0"/>
    <n v="8"/>
    <x v="7"/>
    <x v="8"/>
    <x v="45"/>
    <d v="1899-12-30T17:15:00"/>
    <d v="1899-12-30T18:35:00"/>
    <d v="1899-12-30T18:35:00"/>
    <x v="0"/>
    <m/>
    <x v="0"/>
  </r>
  <r>
    <s v="1b148437-5e5e-46c1-8ac5"/>
    <d v="2024-02-14T00:00:00"/>
    <d v="1899-12-30T19:03:11"/>
    <s v="Online"/>
    <x v="1"/>
    <x v="0"/>
    <x v="0"/>
    <x v="0"/>
    <n v="2"/>
    <x v="2"/>
    <x v="2"/>
    <x v="47"/>
    <d v="1899-12-30T17:30:00"/>
    <d v="1899-12-30T18:00:00"/>
    <d v="1899-12-30T18:00:00"/>
    <x v="0"/>
    <m/>
    <x v="0"/>
  </r>
  <r>
    <s v="d524c577-5c57-47b9-b4d2"/>
    <d v="2024-02-14T00:00:00"/>
    <d v="1899-12-30T19:22:12"/>
    <s v="Online"/>
    <x v="1"/>
    <x v="3"/>
    <x v="0"/>
    <x v="0"/>
    <n v="16"/>
    <x v="7"/>
    <x v="24"/>
    <x v="45"/>
    <d v="1899-12-30T18:45:00"/>
    <d v="1899-12-30T19:45:00"/>
    <d v="1899-12-30T19:45:00"/>
    <x v="0"/>
    <m/>
    <x v="0"/>
  </r>
  <r>
    <s v="57129738-1d65-48be-94b1"/>
    <d v="2024-02-14T00:00:00"/>
    <d v="1899-12-30T19:22:47"/>
    <s v="Station"/>
    <x v="1"/>
    <x v="1"/>
    <x v="0"/>
    <x v="0"/>
    <n v="7"/>
    <x v="3"/>
    <x v="8"/>
    <x v="50"/>
    <d v="1899-12-30T17:45:00"/>
    <d v="1899-12-30T19:05:00"/>
    <d v="1899-12-30T19:05:00"/>
    <x v="0"/>
    <m/>
    <x v="0"/>
  </r>
  <r>
    <s v="0bb47985-84eb-4559-ab15"/>
    <d v="2024-02-14T00:00:00"/>
    <d v="1899-12-30T19:24:48"/>
    <s v="Station"/>
    <x v="1"/>
    <x v="1"/>
    <x v="0"/>
    <x v="1"/>
    <n v="10"/>
    <x v="3"/>
    <x v="8"/>
    <x v="39"/>
    <d v="1899-12-30T20:45:00"/>
    <d v="1899-12-30T22:05:00"/>
    <d v="1899-12-30T22:05:00"/>
    <x v="0"/>
    <m/>
    <x v="0"/>
  </r>
  <r>
    <s v="6f3d6142-8954-4026-951d"/>
    <d v="2024-02-14T00:00:00"/>
    <d v="1899-12-30T19:25:06"/>
    <s v="Online"/>
    <x v="1"/>
    <x v="3"/>
    <x v="0"/>
    <x v="0"/>
    <n v="2"/>
    <x v="5"/>
    <x v="0"/>
    <x v="52"/>
    <d v="1899-12-30T18:45:00"/>
    <d v="1899-12-30T19:15:00"/>
    <d v="1899-12-30T19:15:00"/>
    <x v="0"/>
    <m/>
    <x v="0"/>
  </r>
  <r>
    <s v="e8761bea-6e5a-4f45-8d84"/>
    <d v="2024-02-14T00:00:00"/>
    <d v="1899-12-30T19:28:37"/>
    <s v="Online"/>
    <x v="1"/>
    <x v="3"/>
    <x v="0"/>
    <x v="0"/>
    <n v="16"/>
    <x v="7"/>
    <x v="24"/>
    <x v="51"/>
    <d v="1899-12-30T18:45:00"/>
    <d v="1899-12-30T19:45:00"/>
    <d v="1899-12-30T19:45:00"/>
    <x v="0"/>
    <m/>
    <x v="0"/>
  </r>
  <r>
    <s v="e61c5de0-c958-4275-95d1"/>
    <d v="2024-02-14T00:00:00"/>
    <d v="1899-12-30T19:28:57"/>
    <s v="Online"/>
    <x v="1"/>
    <x v="3"/>
    <x v="0"/>
    <x v="0"/>
    <n v="2"/>
    <x v="5"/>
    <x v="0"/>
    <x v="42"/>
    <d v="1899-12-30T18:45:00"/>
    <d v="1899-12-30T19:15:00"/>
    <m/>
    <x v="2"/>
    <s v="Staff Shortage"/>
    <x v="0"/>
  </r>
  <r>
    <s v="1f8423f6-d919-4be5-b94c"/>
    <d v="2024-02-14T00:00:00"/>
    <d v="1899-12-30T19:30:03"/>
    <s v="Online"/>
    <x v="1"/>
    <x v="3"/>
    <x v="0"/>
    <x v="0"/>
    <n v="16"/>
    <x v="7"/>
    <x v="24"/>
    <x v="47"/>
    <d v="1899-12-30T18:45:00"/>
    <d v="1899-12-30T19:45:00"/>
    <d v="1899-12-30T19:45:00"/>
    <x v="0"/>
    <m/>
    <x v="0"/>
  </r>
  <r>
    <s v="150d645b-9c74-42af-a64c"/>
    <d v="2024-02-14T00:00:00"/>
    <d v="1899-12-30T19:31:22"/>
    <s v="Station"/>
    <x v="1"/>
    <x v="1"/>
    <x v="0"/>
    <x v="0"/>
    <n v="3"/>
    <x v="5"/>
    <x v="0"/>
    <x v="42"/>
    <d v="1899-12-30T17:45:00"/>
    <d v="1899-12-30T18:15:00"/>
    <d v="1899-12-30T18:15:00"/>
    <x v="0"/>
    <m/>
    <x v="0"/>
  </r>
  <r>
    <s v="0fa48391-e254-472a-aa17"/>
    <d v="2024-02-14T00:00:00"/>
    <d v="1899-12-30T19:32:58"/>
    <s v="Station"/>
    <x v="1"/>
    <x v="0"/>
    <x v="1"/>
    <x v="0"/>
    <n v="35"/>
    <x v="3"/>
    <x v="8"/>
    <x v="55"/>
    <d v="1899-12-30T17:45:00"/>
    <d v="1899-12-30T19:05:00"/>
    <d v="1899-12-30T19:05:00"/>
    <x v="0"/>
    <m/>
    <x v="0"/>
  </r>
  <r>
    <s v="107bf792-d489-4fd4-a39b"/>
    <d v="2024-02-14T00:00:00"/>
    <d v="1899-12-30T19:33:16"/>
    <s v="Station"/>
    <x v="1"/>
    <x v="0"/>
    <x v="0"/>
    <x v="0"/>
    <n v="4"/>
    <x v="3"/>
    <x v="8"/>
    <x v="47"/>
    <d v="1899-12-30T17:45:00"/>
    <d v="1899-12-30T19:05:00"/>
    <d v="1899-12-30T19:05:00"/>
    <x v="0"/>
    <m/>
    <x v="0"/>
  </r>
  <r>
    <s v="02297d60-ca86-45bb-b859"/>
    <d v="2024-02-14T00:00:00"/>
    <d v="1899-12-30T19:33:49"/>
    <s v="Station"/>
    <x v="1"/>
    <x v="1"/>
    <x v="0"/>
    <x v="0"/>
    <n v="5"/>
    <x v="6"/>
    <x v="11"/>
    <x v="45"/>
    <d v="1899-12-30T17:45:00"/>
    <d v="1899-12-30T18:05:00"/>
    <d v="1899-12-30T18:05:00"/>
    <x v="0"/>
    <m/>
    <x v="0"/>
  </r>
  <r>
    <s v="be37a31b-0e52-43d8-a3e4"/>
    <d v="2024-02-14T00:00:00"/>
    <d v="1899-12-30T19:34:22"/>
    <s v="Station"/>
    <x v="2"/>
    <x v="1"/>
    <x v="0"/>
    <x v="0"/>
    <n v="8"/>
    <x v="7"/>
    <x v="8"/>
    <x v="50"/>
    <d v="1899-12-30T17:45:00"/>
    <d v="1899-12-30T19:05:00"/>
    <d v="1899-12-30T19:05:00"/>
    <x v="0"/>
    <m/>
    <x v="0"/>
  </r>
  <r>
    <s v="c8a61cb8-b98b-4842-a004"/>
    <d v="2024-02-14T00:00:00"/>
    <d v="1899-12-30T19:35:35"/>
    <s v="Station"/>
    <x v="1"/>
    <x v="1"/>
    <x v="0"/>
    <x v="0"/>
    <n v="3"/>
    <x v="5"/>
    <x v="0"/>
    <x v="58"/>
    <d v="1899-12-30T17:45:00"/>
    <d v="1899-12-30T18:15:00"/>
    <m/>
    <x v="2"/>
    <s v="Technical Issue"/>
    <x v="0"/>
  </r>
  <r>
    <s v="b5a0ca81-4d47-4752-87cd"/>
    <d v="2024-02-14T00:00:00"/>
    <d v="1899-12-30T19:41:23"/>
    <s v="Station"/>
    <x v="1"/>
    <x v="1"/>
    <x v="0"/>
    <x v="0"/>
    <n v="3"/>
    <x v="5"/>
    <x v="0"/>
    <x v="45"/>
    <d v="1899-12-30T17:45:00"/>
    <d v="1899-12-30T18:15:00"/>
    <d v="1899-12-30T19:08:00"/>
    <x v="1"/>
    <s v="Technical Issue"/>
    <x v="0"/>
  </r>
  <r>
    <s v="c872f936-a384-47e6-98bb"/>
    <d v="2024-02-14T00:00:00"/>
    <d v="1899-12-30T19:43:32"/>
    <s v="Station"/>
    <x v="1"/>
    <x v="1"/>
    <x v="0"/>
    <x v="0"/>
    <n v="3"/>
    <x v="5"/>
    <x v="0"/>
    <x v="58"/>
    <d v="1899-12-30T17:45:00"/>
    <d v="1899-12-30T18:15:00"/>
    <m/>
    <x v="2"/>
    <s v="Technical Issue"/>
    <x v="0"/>
  </r>
  <r>
    <s v="1fb1faa4-b9f2-490f-97f8"/>
    <d v="2024-02-14T00:00:00"/>
    <d v="1899-12-30T19:44:56"/>
    <s v="Station"/>
    <x v="1"/>
    <x v="1"/>
    <x v="0"/>
    <x v="0"/>
    <n v="3"/>
    <x v="5"/>
    <x v="0"/>
    <x v="45"/>
    <d v="1899-12-30T17:45:00"/>
    <d v="1899-12-30T18:15:00"/>
    <d v="1899-12-30T19:08:00"/>
    <x v="1"/>
    <s v="Technical Issue"/>
    <x v="0"/>
  </r>
  <r>
    <s v="88f6ad4f-f9a5-4100-9850"/>
    <d v="2024-02-14T00:00:00"/>
    <d v="1899-12-30T20:01:39"/>
    <s v="Station"/>
    <x v="0"/>
    <x v="1"/>
    <x v="1"/>
    <x v="1"/>
    <n v="86"/>
    <x v="1"/>
    <x v="1"/>
    <x v="39"/>
    <d v="1899-12-30T21:30:00"/>
    <d v="1899-12-30T23:20:00"/>
    <d v="1899-12-30T23:20:00"/>
    <x v="0"/>
    <m/>
    <x v="0"/>
  </r>
  <r>
    <s v="7eca4c36-6c18-48da-abdf"/>
    <d v="2024-02-14T00:00:00"/>
    <d v="1899-12-30T20:04:08"/>
    <s v="Online"/>
    <x v="1"/>
    <x v="0"/>
    <x v="0"/>
    <x v="1"/>
    <n v="10"/>
    <x v="5"/>
    <x v="15"/>
    <x v="39"/>
    <d v="1899-12-30T21:30:00"/>
    <d v="1899-12-30T22:15:00"/>
    <d v="1899-12-30T22:15:00"/>
    <x v="0"/>
    <m/>
    <x v="0"/>
  </r>
  <r>
    <s v="138db801-bac3-4444-a0b2"/>
    <d v="2024-02-14T00:00:00"/>
    <d v="1899-12-30T20:10:05"/>
    <s v="Online"/>
    <x v="1"/>
    <x v="0"/>
    <x v="0"/>
    <x v="0"/>
    <n v="2"/>
    <x v="2"/>
    <x v="2"/>
    <x v="47"/>
    <d v="1899-12-30T18:30:00"/>
    <d v="1899-12-30T19:00:00"/>
    <d v="1899-12-30T19:00:00"/>
    <x v="0"/>
    <m/>
    <x v="0"/>
  </r>
  <r>
    <s v="ac6234b8-3086-4897-bb96"/>
    <d v="2024-02-14T00:00:00"/>
    <d v="1899-12-30T20:11:30"/>
    <s v="Station"/>
    <x v="1"/>
    <x v="0"/>
    <x v="0"/>
    <x v="0"/>
    <n v="4"/>
    <x v="3"/>
    <x v="8"/>
    <x v="56"/>
    <d v="1899-12-30T18:30:00"/>
    <d v="1899-12-30T19:50:00"/>
    <d v="1899-12-30T19:50:00"/>
    <x v="0"/>
    <m/>
    <x v="0"/>
  </r>
  <r>
    <s v="e23f5737-7baf-4104-a814"/>
    <d v="2024-02-14T00:00:00"/>
    <d v="1899-12-30T20:12:43"/>
    <s v="Station"/>
    <x v="1"/>
    <x v="1"/>
    <x v="0"/>
    <x v="1"/>
    <n v="10"/>
    <x v="3"/>
    <x v="8"/>
    <x v="39"/>
    <d v="1899-12-30T21:30:00"/>
    <d v="1899-12-30T22:50:00"/>
    <d v="1899-12-30T22:50:00"/>
    <x v="0"/>
    <m/>
    <x v="0"/>
  </r>
  <r>
    <s v="370e0930-a55c-411d-87f2"/>
    <d v="2024-02-14T00:00:00"/>
    <d v="1899-12-30T20:15:01"/>
    <s v="Online"/>
    <x v="1"/>
    <x v="1"/>
    <x v="0"/>
    <x v="0"/>
    <n v="8"/>
    <x v="7"/>
    <x v="8"/>
    <x v="55"/>
    <d v="1899-12-30T18:45:00"/>
    <d v="1899-12-30T20:05:00"/>
    <d v="1899-12-30T20:05:00"/>
    <x v="0"/>
    <m/>
    <x v="0"/>
  </r>
  <r>
    <s v="916d5ade-9c0f-4233-bd55"/>
    <d v="2024-02-14T00:00:00"/>
    <d v="1899-12-30T20:15:35"/>
    <s v="Station"/>
    <x v="0"/>
    <x v="1"/>
    <x v="0"/>
    <x v="0"/>
    <n v="13"/>
    <x v="0"/>
    <x v="3"/>
    <x v="57"/>
    <d v="1899-12-30T18:45:00"/>
    <d v="1899-12-30T19:45:00"/>
    <d v="1899-12-30T19:45:00"/>
    <x v="0"/>
    <m/>
    <x v="0"/>
  </r>
  <r>
    <s v="60291443-374f-4c18-8b96"/>
    <d v="2024-02-14T00:00:00"/>
    <d v="1899-12-30T20:17:07"/>
    <s v="Online"/>
    <x v="1"/>
    <x v="1"/>
    <x v="0"/>
    <x v="0"/>
    <n v="7"/>
    <x v="6"/>
    <x v="25"/>
    <x v="55"/>
    <d v="1899-12-30T18:45:00"/>
    <d v="1899-12-30T19:05:00"/>
    <m/>
    <x v="2"/>
    <s v="Weather"/>
    <x v="1"/>
  </r>
  <r>
    <s v="1e50918d-e6db-437d-a172"/>
    <d v="2024-02-14T00:00:00"/>
    <d v="1899-12-30T20:18:24"/>
    <s v="Online"/>
    <x v="1"/>
    <x v="1"/>
    <x v="0"/>
    <x v="0"/>
    <n v="8"/>
    <x v="7"/>
    <x v="8"/>
    <x v="50"/>
    <d v="1899-12-30T18:45:00"/>
    <d v="1899-12-30T20:05:00"/>
    <m/>
    <x v="2"/>
    <s v="Signal Failure"/>
    <x v="0"/>
  </r>
  <r>
    <s v="5a8a29ec-7352-4537-83c3"/>
    <d v="2024-02-14T00:00:00"/>
    <d v="1899-12-30T20:20:16"/>
    <s v="Online"/>
    <x v="1"/>
    <x v="1"/>
    <x v="0"/>
    <x v="0"/>
    <n v="8"/>
    <x v="7"/>
    <x v="8"/>
    <x v="45"/>
    <d v="1899-12-30T18:45:00"/>
    <d v="1899-12-30T20:05:00"/>
    <d v="1899-12-30T20:05:00"/>
    <x v="0"/>
    <m/>
    <x v="0"/>
  </r>
  <r>
    <s v="ad5b9b39-678a-4f4f-ba5a"/>
    <d v="2024-02-14T00:00:00"/>
    <d v="1899-12-30T20:20:18"/>
    <s v="Station"/>
    <x v="2"/>
    <x v="3"/>
    <x v="0"/>
    <x v="0"/>
    <n v="48"/>
    <x v="3"/>
    <x v="2"/>
    <x v="45"/>
    <d v="1899-12-30T18:45:00"/>
    <d v="1899-12-30T20:35:00"/>
    <d v="1899-12-30T20:35:00"/>
    <x v="0"/>
    <m/>
    <x v="0"/>
  </r>
  <r>
    <s v="01d092c5-ba0f-4f79-b99e"/>
    <d v="2024-02-14T00:00:00"/>
    <d v="1899-12-30T20:22:29"/>
    <s v="Online"/>
    <x v="1"/>
    <x v="1"/>
    <x v="0"/>
    <x v="0"/>
    <n v="8"/>
    <x v="7"/>
    <x v="8"/>
    <x v="53"/>
    <d v="1899-12-30T18:45:00"/>
    <d v="1899-12-30T20:05:00"/>
    <d v="1899-12-30T20:05:00"/>
    <x v="0"/>
    <m/>
    <x v="0"/>
  </r>
  <r>
    <s v="dd587291-e347-4a9f-a7a7"/>
    <d v="2024-02-14T00:00:00"/>
    <d v="1899-12-30T20:22:47"/>
    <s v="Online"/>
    <x v="1"/>
    <x v="1"/>
    <x v="0"/>
    <x v="0"/>
    <n v="7"/>
    <x v="6"/>
    <x v="25"/>
    <x v="45"/>
    <d v="1899-12-30T18:45:00"/>
    <d v="1899-12-30T19:05:00"/>
    <d v="1899-12-30T19:05:00"/>
    <x v="0"/>
    <m/>
    <x v="0"/>
  </r>
  <r>
    <s v="1c4153fc-893b-471d-b83c"/>
    <d v="2024-02-14T00:00:00"/>
    <d v="1899-12-30T20:24:23"/>
    <s v="Station"/>
    <x v="1"/>
    <x v="1"/>
    <x v="1"/>
    <x v="0"/>
    <n v="27"/>
    <x v="0"/>
    <x v="3"/>
    <x v="50"/>
    <d v="1899-12-30T17:45:00"/>
    <d v="1899-12-30T18:45:00"/>
    <d v="1899-12-30T18:45:00"/>
    <x v="0"/>
    <m/>
    <x v="0"/>
  </r>
  <r>
    <s v="b7e1d747-de4b-45da-897d"/>
    <d v="2024-02-14T00:00:00"/>
    <d v="1899-12-30T20:24:36"/>
    <s v="Online"/>
    <x v="1"/>
    <x v="1"/>
    <x v="1"/>
    <x v="0"/>
    <n v="54"/>
    <x v="7"/>
    <x v="8"/>
    <x v="45"/>
    <d v="1899-12-30T18:45:00"/>
    <d v="1899-12-30T20:05:00"/>
    <d v="1899-12-30T20:05:00"/>
    <x v="0"/>
    <m/>
    <x v="0"/>
  </r>
  <r>
    <s v="8121b21d-2035-422a-824f"/>
    <d v="2024-02-14T00:00:00"/>
    <d v="1899-12-30T20:25:21"/>
    <s v="Online"/>
    <x v="1"/>
    <x v="1"/>
    <x v="0"/>
    <x v="0"/>
    <n v="8"/>
    <x v="7"/>
    <x v="8"/>
    <x v="55"/>
    <d v="1899-12-30T18:45:00"/>
    <d v="1899-12-30T20:05:00"/>
    <d v="1899-12-30T20:05:00"/>
    <x v="0"/>
    <m/>
    <x v="0"/>
  </r>
  <r>
    <s v="06ac2c64-880e-4623-8566"/>
    <d v="2024-02-14T00:00:00"/>
    <d v="1899-12-30T20:25:30"/>
    <s v="Online"/>
    <x v="1"/>
    <x v="1"/>
    <x v="0"/>
    <x v="0"/>
    <n v="8"/>
    <x v="7"/>
    <x v="8"/>
    <x v="45"/>
    <d v="1899-12-30T18:45:00"/>
    <d v="1899-12-30T20:05:00"/>
    <d v="1899-12-30T20:05:00"/>
    <x v="0"/>
    <m/>
    <x v="0"/>
  </r>
  <r>
    <s v="de0f1b64-ae72-41a3-bb4d"/>
    <d v="2024-02-14T00:00:00"/>
    <d v="1899-12-30T20:27:51"/>
    <s v="Online"/>
    <x v="1"/>
    <x v="1"/>
    <x v="0"/>
    <x v="0"/>
    <n v="8"/>
    <x v="7"/>
    <x v="8"/>
    <x v="48"/>
    <d v="1899-12-30T18:45:00"/>
    <d v="1899-12-30T20:05:00"/>
    <m/>
    <x v="2"/>
    <s v="Weather Conditions"/>
    <x v="0"/>
  </r>
  <r>
    <s v="bc118cff-4f61-4b8d-b28c"/>
    <d v="2024-02-14T00:00:00"/>
    <d v="1899-12-30T20:28:33"/>
    <s v="Online"/>
    <x v="1"/>
    <x v="1"/>
    <x v="0"/>
    <x v="0"/>
    <n v="8"/>
    <x v="7"/>
    <x v="8"/>
    <x v="54"/>
    <d v="1899-12-30T18:45:00"/>
    <d v="1899-12-30T20:05:00"/>
    <d v="1899-12-30T20:05:00"/>
    <x v="0"/>
    <m/>
    <x v="0"/>
  </r>
  <r>
    <s v="0e3e547f-b4b7-4b48-982d"/>
    <d v="2024-02-14T00:00:00"/>
    <d v="1899-12-30T20:28:44"/>
    <s v="Online"/>
    <x v="1"/>
    <x v="1"/>
    <x v="0"/>
    <x v="0"/>
    <n v="1"/>
    <x v="6"/>
    <x v="14"/>
    <x v="56"/>
    <d v="1899-12-30T18:45:00"/>
    <d v="1899-12-30T19:00:00"/>
    <d v="1899-12-30T19:00:00"/>
    <x v="0"/>
    <m/>
    <x v="0"/>
  </r>
  <r>
    <s v="a9981f5e-130b-4257-b5b1"/>
    <d v="2024-02-14T00:00:00"/>
    <d v="1899-12-30T20:29:15"/>
    <s v="Online"/>
    <x v="0"/>
    <x v="1"/>
    <x v="0"/>
    <x v="0"/>
    <n v="3"/>
    <x v="5"/>
    <x v="0"/>
    <x v="48"/>
    <d v="1899-12-30T18:45:00"/>
    <d v="1899-12-30T19:15:00"/>
    <d v="1899-12-30T19:15:00"/>
    <x v="0"/>
    <m/>
    <x v="0"/>
  </r>
  <r>
    <s v="c931ba51-a9eb-4433-8c9e"/>
    <d v="2024-02-14T00:00:00"/>
    <d v="1899-12-30T20:29:34"/>
    <s v="Online"/>
    <x v="1"/>
    <x v="1"/>
    <x v="0"/>
    <x v="0"/>
    <n v="8"/>
    <x v="7"/>
    <x v="8"/>
    <x v="45"/>
    <d v="1899-12-30T18:45:00"/>
    <d v="1899-12-30T20:05:00"/>
    <d v="1899-12-30T20:05:00"/>
    <x v="0"/>
    <m/>
    <x v="0"/>
  </r>
  <r>
    <s v="b19434fa-741a-4f3e-ad50"/>
    <d v="2024-02-14T00:00:00"/>
    <d v="1899-12-30T20:31:22"/>
    <s v="Station"/>
    <x v="1"/>
    <x v="1"/>
    <x v="0"/>
    <x v="0"/>
    <n v="8"/>
    <x v="7"/>
    <x v="8"/>
    <x v="45"/>
    <d v="1899-12-30T19:00:00"/>
    <d v="1899-12-30T20:20:00"/>
    <d v="1899-12-30T20:20:00"/>
    <x v="0"/>
    <m/>
    <x v="0"/>
  </r>
  <r>
    <s v="d3b8a892-3a2a-4f08-85e6"/>
    <d v="2024-02-14T00:00:00"/>
    <d v="1899-12-30T20:31:22"/>
    <s v="Station"/>
    <x v="0"/>
    <x v="2"/>
    <x v="0"/>
    <x v="1"/>
    <n v="3"/>
    <x v="2"/>
    <x v="2"/>
    <x v="39"/>
    <d v="1899-12-30T22:00:00"/>
    <d v="1899-12-30T22:30:00"/>
    <d v="1899-12-30T22:30:00"/>
    <x v="0"/>
    <m/>
    <x v="0"/>
  </r>
  <r>
    <s v="401b6a17-7bbb-4afd-98d2"/>
    <d v="2024-02-14T00:00:00"/>
    <d v="1899-12-30T20:31:52"/>
    <s v="Station"/>
    <x v="1"/>
    <x v="0"/>
    <x v="0"/>
    <x v="0"/>
    <n v="5"/>
    <x v="7"/>
    <x v="8"/>
    <x v="59"/>
    <d v="1899-12-30T18:45:00"/>
    <d v="1899-12-30T20:05:00"/>
    <d v="1899-12-30T20:05:00"/>
    <x v="0"/>
    <m/>
    <x v="0"/>
  </r>
  <r>
    <s v="e52213c8-3bd4-4848-9b05"/>
    <d v="2024-02-14T00:00:00"/>
    <d v="1899-12-30T20:32:07"/>
    <s v="Station"/>
    <x v="0"/>
    <x v="1"/>
    <x v="1"/>
    <x v="0"/>
    <n v="57"/>
    <x v="1"/>
    <x v="1"/>
    <x v="45"/>
    <d v="1899-12-30T17:45:00"/>
    <d v="1899-12-30T19:35:00"/>
    <m/>
    <x v="2"/>
    <s v="Technical Issue"/>
    <x v="0"/>
  </r>
  <r>
    <s v="a2a3c1f1-732b-447c-b5a3"/>
    <d v="2024-02-14T00:00:00"/>
    <d v="1899-12-30T20:34:28"/>
    <s v="Station"/>
    <x v="1"/>
    <x v="1"/>
    <x v="0"/>
    <x v="0"/>
    <n v="5"/>
    <x v="6"/>
    <x v="16"/>
    <x v="48"/>
    <d v="1899-12-30T17:45:00"/>
    <d v="1899-12-30T18:15:00"/>
    <d v="1899-12-30T18:15:00"/>
    <x v="0"/>
    <m/>
    <x v="0"/>
  </r>
  <r>
    <s v="2af480dd-0de6-4057-bef3"/>
    <d v="2024-02-14T00:00:00"/>
    <d v="1899-12-30T20:34:49"/>
    <s v="Station"/>
    <x v="1"/>
    <x v="1"/>
    <x v="0"/>
    <x v="0"/>
    <n v="8"/>
    <x v="7"/>
    <x v="8"/>
    <x v="42"/>
    <d v="1899-12-30T19:00:00"/>
    <d v="1899-12-30T20:20:00"/>
    <d v="1899-12-30T20:20:00"/>
    <x v="0"/>
    <m/>
    <x v="0"/>
  </r>
  <r>
    <s v="210d63eb-785b-4fe8-8dbf"/>
    <d v="2024-02-14T00:00:00"/>
    <d v="1899-12-30T20:38:17"/>
    <s v="Station"/>
    <x v="1"/>
    <x v="1"/>
    <x v="0"/>
    <x v="1"/>
    <n v="10"/>
    <x v="3"/>
    <x v="8"/>
    <x v="39"/>
    <d v="1899-12-30T22:00:00"/>
    <d v="1899-12-30T23:20:00"/>
    <d v="1899-12-30T23:20:00"/>
    <x v="0"/>
    <m/>
    <x v="0"/>
  </r>
  <r>
    <s v="9d0be9c6-fcd9-48e5-af0f"/>
    <d v="2024-02-14T00:00:00"/>
    <d v="1899-12-30T20:56:53"/>
    <s v="Station"/>
    <x v="1"/>
    <x v="1"/>
    <x v="0"/>
    <x v="0"/>
    <n v="3"/>
    <x v="5"/>
    <x v="0"/>
    <x v="42"/>
    <d v="1899-12-30T19:15:00"/>
    <d v="1899-12-30T19:45:00"/>
    <d v="1899-12-30T19:45:00"/>
    <x v="0"/>
    <m/>
    <x v="0"/>
  </r>
  <r>
    <s v="822c1d2f-b72a-4ca4-8703"/>
    <d v="2024-02-14T00:00:00"/>
    <d v="1899-12-30T20:59:47"/>
    <s v="Station"/>
    <x v="1"/>
    <x v="0"/>
    <x v="0"/>
    <x v="1"/>
    <n v="72"/>
    <x v="3"/>
    <x v="2"/>
    <x v="39"/>
    <d v="1899-12-30T22:15:00"/>
    <d v="1899-12-30T00:05:00"/>
    <d v="1899-12-30T00:05:00"/>
    <x v="0"/>
    <m/>
    <x v="0"/>
  </r>
  <r>
    <s v="ce4b47b3-055a-493b-a6db"/>
    <d v="2024-02-14T00:00:00"/>
    <d v="1899-12-30T21:19:16"/>
    <s v="Station"/>
    <x v="1"/>
    <x v="0"/>
    <x v="0"/>
    <x v="0"/>
    <n v="4"/>
    <x v="3"/>
    <x v="8"/>
    <x v="55"/>
    <d v="1899-12-30T19:45:00"/>
    <d v="1899-12-30T21:05:00"/>
    <d v="1899-12-30T21:05:00"/>
    <x v="0"/>
    <m/>
    <x v="0"/>
  </r>
  <r>
    <s v="fa52ab9a-644b-4675-92da"/>
    <d v="2024-02-14T00:00:00"/>
    <d v="1899-12-30T21:31:28"/>
    <s v="Online"/>
    <x v="1"/>
    <x v="1"/>
    <x v="0"/>
    <x v="0"/>
    <n v="13"/>
    <x v="0"/>
    <x v="3"/>
    <x v="45"/>
    <d v="1899-12-30T20:00:00"/>
    <d v="1899-12-30T21:00:00"/>
    <d v="1899-12-30T21:00:00"/>
    <x v="0"/>
    <m/>
    <x v="0"/>
  </r>
  <r>
    <s v="16d47e35-237f-4281-8b9c"/>
    <d v="2024-02-14T00:00:00"/>
    <d v="1899-12-30T21:36:42"/>
    <s v="Online"/>
    <x v="1"/>
    <x v="0"/>
    <x v="0"/>
    <x v="0"/>
    <n v="2"/>
    <x v="5"/>
    <x v="0"/>
    <x v="57"/>
    <d v="1899-12-30T20:00:00"/>
    <d v="1899-12-30T20:30:00"/>
    <d v="1899-12-30T20:30:00"/>
    <x v="0"/>
    <m/>
    <x v="0"/>
  </r>
  <r>
    <s v="6929fdf6-6d04-4e5f-b9e7"/>
    <d v="2024-02-14T00:00:00"/>
    <d v="1899-12-30T21:47:41"/>
    <s v="Online"/>
    <x v="0"/>
    <x v="1"/>
    <x v="0"/>
    <x v="0"/>
    <n v="8"/>
    <x v="7"/>
    <x v="8"/>
    <x v="54"/>
    <d v="1899-12-30T20:15:00"/>
    <d v="1899-12-30T21:35:00"/>
    <d v="1899-12-30T21:35:00"/>
    <x v="0"/>
    <m/>
    <x v="0"/>
  </r>
  <r>
    <s v="119d0211-fdbb-4c87-ae35"/>
    <d v="2024-02-14T00:00:00"/>
    <d v="1899-12-30T21:47:52"/>
    <s v="Online"/>
    <x v="1"/>
    <x v="0"/>
    <x v="0"/>
    <x v="0"/>
    <n v="8"/>
    <x v="0"/>
    <x v="3"/>
    <x v="50"/>
    <d v="1899-12-30T20:15:00"/>
    <d v="1899-12-30T21:15:00"/>
    <d v="1899-12-30T21:15:00"/>
    <x v="0"/>
    <m/>
    <x v="0"/>
  </r>
  <r>
    <s v="e7124760-a434-4fb4-a3d8"/>
    <d v="2024-02-14T00:00:00"/>
    <d v="1899-12-30T21:58:28"/>
    <s v="Online"/>
    <x v="0"/>
    <x v="1"/>
    <x v="1"/>
    <x v="0"/>
    <n v="52"/>
    <x v="3"/>
    <x v="8"/>
    <x v="45"/>
    <d v="1899-12-30T20:15:00"/>
    <d v="1899-12-30T21:35:00"/>
    <d v="1899-12-30T21:35:00"/>
    <x v="0"/>
    <m/>
    <x v="0"/>
  </r>
  <r>
    <s v="a70bd572-8d9e-4d47-bdb2"/>
    <d v="2024-02-14T00:00:00"/>
    <d v="1899-12-30T22:10:43"/>
    <s v="Online"/>
    <x v="1"/>
    <x v="1"/>
    <x v="0"/>
    <x v="0"/>
    <n v="6"/>
    <x v="6"/>
    <x v="0"/>
    <x v="45"/>
    <d v="1899-12-30T20:30:00"/>
    <d v="1899-12-30T22:00:00"/>
    <d v="1899-12-30T22:00:00"/>
    <x v="0"/>
    <m/>
    <x v="0"/>
  </r>
  <r>
    <s v="a60b69f3-f630-443e-9295"/>
    <d v="2024-02-14T00:00:00"/>
    <d v="1899-12-30T22:14:16"/>
    <s v="Online"/>
    <x v="0"/>
    <x v="1"/>
    <x v="0"/>
    <x v="0"/>
    <n v="7"/>
    <x v="3"/>
    <x v="8"/>
    <x v="48"/>
    <d v="1899-12-30T20:30:00"/>
    <d v="1899-12-30T21:50:00"/>
    <d v="1899-12-30T21:50:00"/>
    <x v="0"/>
    <m/>
    <x v="0"/>
  </r>
  <r>
    <s v="a5c2e66c-bec3-42f3-a61a"/>
    <d v="2024-02-14T00:00:00"/>
    <d v="1899-12-30T22:35:19"/>
    <s v="Online"/>
    <x v="0"/>
    <x v="0"/>
    <x v="1"/>
    <x v="0"/>
    <n v="6"/>
    <x v="5"/>
    <x v="0"/>
    <x v="45"/>
    <d v="1899-12-30T00:00:00"/>
    <d v="1899-12-30T00:30:00"/>
    <d v="1899-12-30T00:30:00"/>
    <x v="0"/>
    <m/>
    <x v="0"/>
  </r>
  <r>
    <s v="d7c6a49d-15e1-4108-a571"/>
    <d v="2024-02-14T00:00:00"/>
    <d v="1899-12-30T23:02:29"/>
    <s v="Station"/>
    <x v="1"/>
    <x v="1"/>
    <x v="0"/>
    <x v="0"/>
    <n v="13"/>
    <x v="0"/>
    <x v="3"/>
    <x v="45"/>
    <d v="1899-12-30T21:30:00"/>
    <d v="1899-12-30T22:30:00"/>
    <d v="1899-12-30T22:30:00"/>
    <x v="0"/>
    <m/>
    <x v="0"/>
  </r>
  <r>
    <s v="380e0bdd-05bb-4eca-92cd"/>
    <d v="2024-02-14T00:00:00"/>
    <d v="1899-12-30T23:03:05"/>
    <s v="Station"/>
    <x v="0"/>
    <x v="1"/>
    <x v="0"/>
    <x v="0"/>
    <n v="35"/>
    <x v="1"/>
    <x v="1"/>
    <x v="54"/>
    <d v="1899-12-30T21:30:00"/>
    <d v="1899-12-30T23:20:00"/>
    <d v="1899-12-30T23:20:00"/>
    <x v="0"/>
    <m/>
    <x v="0"/>
  </r>
  <r>
    <s v="a887c752-9150-4040-bd56"/>
    <d v="2024-02-14T00:00:00"/>
    <d v="1899-12-30T23:05:30"/>
    <s v="Station"/>
    <x v="1"/>
    <x v="0"/>
    <x v="0"/>
    <x v="0"/>
    <n v="2"/>
    <x v="2"/>
    <x v="2"/>
    <x v="45"/>
    <d v="1899-12-30T21:30:00"/>
    <d v="1899-12-30T22:00:00"/>
    <d v="1899-12-30T22:00:00"/>
    <x v="0"/>
    <m/>
    <x v="0"/>
  </r>
  <r>
    <s v="fe75dc9b-3d6b-40ed-8754"/>
    <d v="2024-02-14T00:00:00"/>
    <d v="1899-12-30T23:08:50"/>
    <s v="Station"/>
    <x v="0"/>
    <x v="1"/>
    <x v="0"/>
    <x v="0"/>
    <n v="3"/>
    <x v="2"/>
    <x v="2"/>
    <x v="45"/>
    <d v="1899-12-30T21:30:00"/>
    <d v="1899-12-30T22:00:00"/>
    <d v="1899-12-30T22:00:00"/>
    <x v="0"/>
    <m/>
    <x v="0"/>
  </r>
  <r>
    <s v="34c693cc-2126-4d92-801d"/>
    <d v="2024-02-14T00:00:00"/>
    <d v="1899-12-30T23:36:25"/>
    <s v="Online"/>
    <x v="1"/>
    <x v="1"/>
    <x v="0"/>
    <x v="0"/>
    <n v="7"/>
    <x v="3"/>
    <x v="8"/>
    <x v="58"/>
    <d v="1899-12-30T22:00:00"/>
    <d v="1899-12-30T23:20:00"/>
    <d v="1899-12-30T23:20:00"/>
    <x v="0"/>
    <m/>
    <x v="0"/>
  </r>
  <r>
    <s v="b883932a-00c1-4b5e-98d0"/>
    <d v="2024-02-14T00:00:00"/>
    <d v="1899-12-30T23:39:36"/>
    <s v="Station"/>
    <x v="0"/>
    <x v="1"/>
    <x v="0"/>
    <x v="0"/>
    <n v="35"/>
    <x v="1"/>
    <x v="1"/>
    <x v="45"/>
    <d v="1899-12-30T01:00:00"/>
    <d v="1899-12-30T02:50:00"/>
    <d v="1899-12-30T02:50:00"/>
    <x v="0"/>
    <m/>
    <x v="0"/>
  </r>
  <r>
    <s v="f0800995-c0b4-43ae-961f"/>
    <d v="2024-02-14T00:00:00"/>
    <d v="1899-12-30T23:43:47"/>
    <s v="Online"/>
    <x v="0"/>
    <x v="1"/>
    <x v="0"/>
    <x v="0"/>
    <n v="13"/>
    <x v="0"/>
    <x v="3"/>
    <x v="56"/>
    <d v="1899-12-30T22:00:00"/>
    <d v="1899-12-30T23:00:00"/>
    <d v="1899-12-30T23:00:00"/>
    <x v="0"/>
    <m/>
    <x v="0"/>
  </r>
  <r>
    <s v="c1c4738a-bb0e-46a4-ac4c"/>
    <d v="2024-02-14T00:00:00"/>
    <d v="1899-12-30T23:47:12"/>
    <s v="Station"/>
    <x v="1"/>
    <x v="1"/>
    <x v="0"/>
    <x v="0"/>
    <n v="35"/>
    <x v="1"/>
    <x v="1"/>
    <x v="48"/>
    <d v="1899-12-30T22:15:00"/>
    <d v="1899-12-30T00:05:00"/>
    <d v="1899-12-30T00:05:00"/>
    <x v="0"/>
    <m/>
    <x v="0"/>
  </r>
  <r>
    <s v="0768fb95-75a3-4220-8c4b"/>
    <d v="2024-02-14T00:00:00"/>
    <d v="1899-12-30T23:52:30"/>
    <s v="Station"/>
    <x v="1"/>
    <x v="0"/>
    <x v="0"/>
    <x v="0"/>
    <n v="48"/>
    <x v="3"/>
    <x v="2"/>
    <x v="58"/>
    <d v="1899-12-30T22:15:00"/>
    <d v="1899-12-30T00:05:00"/>
    <d v="1899-12-30T00:05:00"/>
    <x v="0"/>
    <m/>
    <x v="0"/>
  </r>
  <r>
    <s v="8e137255-2b99-4d8e-a260"/>
    <d v="2024-02-14T00:00:00"/>
    <d v="1899-12-30T23:55:13"/>
    <s v="Station"/>
    <x v="1"/>
    <x v="1"/>
    <x v="0"/>
    <x v="0"/>
    <n v="35"/>
    <x v="1"/>
    <x v="1"/>
    <x v="45"/>
    <d v="1899-12-30T22:15:00"/>
    <d v="1899-12-30T00:05:00"/>
    <d v="1899-12-30T00:05:00"/>
    <x v="0"/>
    <m/>
    <x v="0"/>
  </r>
  <r>
    <s v="ef939a0f-c999-42a6-9b5e"/>
    <d v="2024-02-14T00:00:00"/>
    <d v="1899-12-30T23:55:53"/>
    <s v="Station"/>
    <x v="1"/>
    <x v="0"/>
    <x v="0"/>
    <x v="0"/>
    <n v="48"/>
    <x v="3"/>
    <x v="2"/>
    <x v="58"/>
    <d v="1899-12-30T22:15:00"/>
    <d v="1899-12-30T00:05:00"/>
    <d v="1899-12-30T00:05:00"/>
    <x v="0"/>
    <m/>
    <x v="0"/>
  </r>
  <r>
    <s v="077eb11b-4f9f-44c5-acdf"/>
    <d v="2024-02-14T00:00:00"/>
    <d v="1899-12-30T23:57:55"/>
    <s v="Station"/>
    <x v="0"/>
    <x v="1"/>
    <x v="0"/>
    <x v="0"/>
    <n v="7"/>
    <x v="3"/>
    <x v="8"/>
    <x v="59"/>
    <d v="1899-12-30T22:15:00"/>
    <d v="1899-12-30T23:35:00"/>
    <d v="1899-12-30T23:35:00"/>
    <x v="0"/>
    <m/>
    <x v="0"/>
  </r>
  <r>
    <s v="d2cb08df-cc2f-4d9a-bc09"/>
    <d v="2024-02-15T00:00:00"/>
    <d v="1899-12-30T00:25:40"/>
    <s v="Online"/>
    <x v="0"/>
    <x v="1"/>
    <x v="1"/>
    <x v="1"/>
    <n v="15"/>
    <x v="4"/>
    <x v="6"/>
    <x v="45"/>
    <d v="1899-12-30T01:45:00"/>
    <d v="1899-12-30T02:35:00"/>
    <d v="1899-12-30T02:35:00"/>
    <x v="0"/>
    <m/>
    <x v="0"/>
  </r>
  <r>
    <s v="fef44d9b-bb3f-4125-a323"/>
    <d v="2024-02-15T00:00:00"/>
    <d v="1899-12-30T00:26:42"/>
    <s v="Station"/>
    <x v="1"/>
    <x v="1"/>
    <x v="0"/>
    <x v="1"/>
    <n v="12"/>
    <x v="7"/>
    <x v="8"/>
    <x v="45"/>
    <d v="1899-12-30T01:45:00"/>
    <d v="1899-12-30T03:05:00"/>
    <d v="1899-12-30T03:05:00"/>
    <x v="0"/>
    <m/>
    <x v="0"/>
  </r>
  <r>
    <s v="3f3052ac-7397-4837-b63f"/>
    <d v="2024-02-15T00:00:00"/>
    <d v="1899-12-30T00:33:56"/>
    <s v="Station"/>
    <x v="1"/>
    <x v="1"/>
    <x v="0"/>
    <x v="0"/>
    <n v="13"/>
    <x v="0"/>
    <x v="3"/>
    <x v="56"/>
    <d v="1899-12-30T23:00:00"/>
    <d v="1899-12-30T00:00:00"/>
    <d v="1899-12-30T00:00:00"/>
    <x v="0"/>
    <m/>
    <x v="0"/>
  </r>
  <r>
    <s v="6743aeb3-dad2-4888-9a90"/>
    <d v="2024-02-15T00:00:00"/>
    <d v="1899-12-30T00:41:27"/>
    <s v="Station"/>
    <x v="0"/>
    <x v="1"/>
    <x v="0"/>
    <x v="1"/>
    <n v="4"/>
    <x v="5"/>
    <x v="0"/>
    <x v="45"/>
    <d v="1899-12-30T02:00:00"/>
    <d v="1899-12-30T02:30:00"/>
    <d v="1899-12-30T02:30:00"/>
    <x v="0"/>
    <m/>
    <x v="0"/>
  </r>
  <r>
    <s v="33235066-97d5-422a-8580"/>
    <d v="2024-02-15T00:00:00"/>
    <d v="1899-12-30T01:23:30"/>
    <s v="Online"/>
    <x v="0"/>
    <x v="2"/>
    <x v="0"/>
    <x v="0"/>
    <n v="5"/>
    <x v="4"/>
    <x v="6"/>
    <x v="50"/>
    <d v="1899-12-30T23:45:00"/>
    <d v="1899-12-30T00:35:00"/>
    <d v="1899-12-30T00:35:00"/>
    <x v="0"/>
    <m/>
    <x v="0"/>
  </r>
  <r>
    <s v="bd751bcc-1306-486f-a32e"/>
    <d v="2024-02-15T00:00:00"/>
    <d v="1899-12-30T02:01:22"/>
    <s v="Online"/>
    <x v="0"/>
    <x v="1"/>
    <x v="0"/>
    <x v="0"/>
    <n v="35"/>
    <x v="1"/>
    <x v="1"/>
    <x v="55"/>
    <d v="1899-12-30T00:30:00"/>
    <d v="1899-12-30T02:20:00"/>
    <d v="1899-12-30T02:20:00"/>
    <x v="0"/>
    <m/>
    <x v="0"/>
  </r>
  <r>
    <s v="fc10d976-af29-44dd-9aa6"/>
    <d v="2024-02-15T00:00:00"/>
    <d v="1899-12-30T03:01:18"/>
    <s v="Online"/>
    <x v="0"/>
    <x v="1"/>
    <x v="0"/>
    <x v="0"/>
    <n v="3"/>
    <x v="2"/>
    <x v="2"/>
    <x v="32"/>
    <d v="1899-12-30T01:30:00"/>
    <d v="1899-12-30T02:00:00"/>
    <d v="1899-12-30T02:00:00"/>
    <x v="0"/>
    <m/>
    <x v="0"/>
  </r>
  <r>
    <s v="99e2bff3-50bd-489b-a28d"/>
    <d v="2024-02-15T00:00:00"/>
    <d v="1899-12-30T03:03:35"/>
    <s v="Online"/>
    <x v="0"/>
    <x v="1"/>
    <x v="0"/>
    <x v="0"/>
    <n v="3"/>
    <x v="5"/>
    <x v="0"/>
    <x v="56"/>
    <d v="1899-12-30T01:30:00"/>
    <d v="1899-12-30T02:00:00"/>
    <d v="1899-12-30T02:00:00"/>
    <x v="0"/>
    <m/>
    <x v="0"/>
  </r>
  <r>
    <s v="bbaec409-ebbe-486e-b45c"/>
    <d v="2024-02-15T00:00:00"/>
    <d v="1899-12-30T03:03:38"/>
    <s v="Online"/>
    <x v="0"/>
    <x v="2"/>
    <x v="0"/>
    <x v="0"/>
    <n v="2"/>
    <x v="2"/>
    <x v="2"/>
    <x v="32"/>
    <d v="1899-12-30T01:30:00"/>
    <d v="1899-12-30T02:00:00"/>
    <d v="1899-12-30T02:00:00"/>
    <x v="0"/>
    <m/>
    <x v="0"/>
  </r>
  <r>
    <s v="060e60bd-0b65-4f60-9ead"/>
    <d v="2024-02-15T00:00:00"/>
    <d v="1899-12-30T03:03:48"/>
    <s v="Online"/>
    <x v="0"/>
    <x v="1"/>
    <x v="1"/>
    <x v="0"/>
    <n v="10"/>
    <x v="5"/>
    <x v="0"/>
    <x v="59"/>
    <d v="1899-12-30T01:30:00"/>
    <d v="1899-12-30T02:00:00"/>
    <d v="1899-12-30T02:00:00"/>
    <x v="0"/>
    <m/>
    <x v="0"/>
  </r>
  <r>
    <s v="8b36f5c3-71b4-49f5-8755"/>
    <d v="2024-02-15T00:00:00"/>
    <d v="1899-12-30T03:19:41"/>
    <s v="Station"/>
    <x v="1"/>
    <x v="0"/>
    <x v="1"/>
    <x v="0"/>
    <n v="89"/>
    <x v="5"/>
    <x v="4"/>
    <x v="47"/>
    <d v="1899-12-30T01:45:00"/>
    <d v="1899-12-30T03:35:00"/>
    <d v="1899-12-30T03:35:00"/>
    <x v="0"/>
    <m/>
    <x v="0"/>
  </r>
  <r>
    <s v="902715a0-e66f-4744-8c14"/>
    <d v="2024-02-15T00:00:00"/>
    <d v="1899-12-30T03:27:28"/>
    <s v="Online"/>
    <x v="1"/>
    <x v="1"/>
    <x v="0"/>
    <x v="1"/>
    <n v="4"/>
    <x v="5"/>
    <x v="0"/>
    <x v="45"/>
    <d v="1899-12-30T04:45:00"/>
    <d v="1899-12-30T05:15:00"/>
    <d v="1899-12-30T05:15:00"/>
    <x v="0"/>
    <m/>
    <x v="0"/>
  </r>
  <r>
    <s v="5fe97c2a-7b28-4076-9f0c"/>
    <d v="2024-02-15T00:00:00"/>
    <d v="1899-12-30T03:37:09"/>
    <s v="Online"/>
    <x v="1"/>
    <x v="1"/>
    <x v="0"/>
    <x v="0"/>
    <n v="13"/>
    <x v="0"/>
    <x v="3"/>
    <x v="32"/>
    <d v="1899-12-30T02:00:00"/>
    <d v="1899-12-30T03:00:00"/>
    <d v="1899-12-30T03:00:00"/>
    <x v="0"/>
    <m/>
    <x v="0"/>
  </r>
  <r>
    <s v="bfe7537b-f8fe-48d3-9ccb"/>
    <d v="2024-02-15T00:00:00"/>
    <d v="1899-12-30T03:51:45"/>
    <s v="Station"/>
    <x v="1"/>
    <x v="1"/>
    <x v="0"/>
    <x v="0"/>
    <n v="3"/>
    <x v="2"/>
    <x v="2"/>
    <x v="32"/>
    <d v="1899-12-30T02:15:00"/>
    <d v="1899-12-30T02:45:00"/>
    <d v="1899-12-30T02:45:00"/>
    <x v="0"/>
    <m/>
    <x v="0"/>
  </r>
  <r>
    <s v="3566fb41-331a-4a81-ad5a"/>
    <d v="2024-02-15T00:00:00"/>
    <d v="1899-12-30T04:06:36"/>
    <s v="Online"/>
    <x v="0"/>
    <x v="1"/>
    <x v="0"/>
    <x v="0"/>
    <n v="3"/>
    <x v="5"/>
    <x v="0"/>
    <x v="48"/>
    <d v="1899-12-30T02:30:00"/>
    <d v="1899-12-30T03:00:00"/>
    <d v="1899-12-30T03:00:00"/>
    <x v="0"/>
    <m/>
    <x v="0"/>
  </r>
  <r>
    <s v="28c76a9a-44ea-40df-af8b"/>
    <d v="2024-02-15T00:00:00"/>
    <d v="1899-12-30T04:17:02"/>
    <s v="Station"/>
    <x v="1"/>
    <x v="1"/>
    <x v="0"/>
    <x v="1"/>
    <n v="12"/>
    <x v="7"/>
    <x v="8"/>
    <x v="45"/>
    <d v="1899-12-30T05:45:00"/>
    <d v="1899-12-30T07:05:00"/>
    <d v="1899-12-30T07:05:00"/>
    <x v="0"/>
    <m/>
    <x v="0"/>
  </r>
  <r>
    <s v="4c4f7501-9f9f-4720-b9bf"/>
    <d v="2024-02-15T00:00:00"/>
    <d v="1899-12-30T04:50:32"/>
    <s v="Online"/>
    <x v="2"/>
    <x v="3"/>
    <x v="0"/>
    <x v="2"/>
    <n v="17"/>
    <x v="0"/>
    <x v="3"/>
    <x v="45"/>
    <d v="1899-12-30T06:15:00"/>
    <d v="1899-12-30T07:15:00"/>
    <m/>
    <x v="2"/>
    <s v="Signal Failure"/>
    <x v="1"/>
  </r>
  <r>
    <s v="251bc4d1-30f9-4f87-8984"/>
    <d v="2024-02-15T00:00:00"/>
    <d v="1899-12-30T05:04:23"/>
    <s v="Online"/>
    <x v="1"/>
    <x v="2"/>
    <x v="0"/>
    <x v="2"/>
    <n v="7"/>
    <x v="4"/>
    <x v="17"/>
    <x v="45"/>
    <d v="1899-12-30T06:30:00"/>
    <d v="1899-12-30T07:00:00"/>
    <d v="1899-12-30T07:00:00"/>
    <x v="0"/>
    <m/>
    <x v="0"/>
  </r>
  <r>
    <s v="7d1ee8ce-d3b0-4056-a13a"/>
    <d v="2024-02-15T00:00:00"/>
    <d v="1899-12-30T05:10:24"/>
    <s v="Station"/>
    <x v="1"/>
    <x v="1"/>
    <x v="0"/>
    <x v="2"/>
    <n v="5"/>
    <x v="5"/>
    <x v="0"/>
    <x v="45"/>
    <d v="1899-12-30T06:30:00"/>
    <d v="1899-12-30T07:00:00"/>
    <m/>
    <x v="2"/>
    <s v="Technical Issue"/>
    <x v="0"/>
  </r>
  <r>
    <s v="949f71c1-8c37-4ece-869b"/>
    <d v="2024-02-15T00:00:00"/>
    <d v="1899-12-30T05:14:23"/>
    <s v="Online"/>
    <x v="0"/>
    <x v="1"/>
    <x v="1"/>
    <x v="2"/>
    <n v="114"/>
    <x v="1"/>
    <x v="1"/>
    <x v="45"/>
    <d v="1899-12-30T06:30:00"/>
    <d v="1899-12-30T08:20:00"/>
    <d v="1899-12-30T08:20:00"/>
    <x v="0"/>
    <m/>
    <x v="0"/>
  </r>
  <r>
    <s v="bad8f502-fdf2-4f60-826e"/>
    <d v="2024-02-15T00:00:00"/>
    <d v="1899-12-30T05:16:26"/>
    <s v="Online"/>
    <x v="0"/>
    <x v="1"/>
    <x v="0"/>
    <x v="0"/>
    <n v="7"/>
    <x v="3"/>
    <x v="8"/>
    <x v="52"/>
    <d v="1899-12-30T03:45:00"/>
    <d v="1899-12-30T05:05:00"/>
    <d v="1899-12-30T05:05:00"/>
    <x v="0"/>
    <m/>
    <x v="0"/>
  </r>
  <r>
    <s v="21ddfbfd-6c2e-4dec-a196"/>
    <d v="2024-02-15T00:00:00"/>
    <d v="1899-12-30T05:26:06"/>
    <s v="Online"/>
    <x v="0"/>
    <x v="0"/>
    <x v="1"/>
    <x v="0"/>
    <n v="38"/>
    <x v="1"/>
    <x v="1"/>
    <x v="54"/>
    <d v="1899-12-30T03:45:00"/>
    <d v="1899-12-30T05:35:00"/>
    <d v="1899-12-30T05:35:00"/>
    <x v="0"/>
    <m/>
    <x v="0"/>
  </r>
  <r>
    <s v="d0943fb2-911a-489f-bc84"/>
    <d v="2024-02-15T00:00:00"/>
    <d v="1899-12-30T05:28:09"/>
    <s v="Online"/>
    <x v="0"/>
    <x v="1"/>
    <x v="0"/>
    <x v="2"/>
    <n v="25"/>
    <x v="0"/>
    <x v="3"/>
    <x v="45"/>
    <d v="1899-12-30T06:45:00"/>
    <d v="1899-12-30T07:45:00"/>
    <d v="1899-12-30T07:45:00"/>
    <x v="0"/>
    <m/>
    <x v="0"/>
  </r>
  <r>
    <s v="63ed8af8-8532-4e9a-9cdc"/>
    <d v="2024-02-15T00:00:00"/>
    <d v="1899-12-30T05:37:06"/>
    <s v="Online"/>
    <x v="0"/>
    <x v="1"/>
    <x v="0"/>
    <x v="0"/>
    <n v="13"/>
    <x v="0"/>
    <x v="3"/>
    <x v="32"/>
    <d v="1899-12-30T04:00:00"/>
    <d v="1899-12-30T05:00:00"/>
    <d v="1899-12-30T05:00:00"/>
    <x v="0"/>
    <m/>
    <x v="0"/>
  </r>
  <r>
    <s v="bf540c25-98d8-4c2f-a551"/>
    <d v="2024-02-15T00:00:00"/>
    <d v="1899-12-30T05:46:15"/>
    <s v="Online"/>
    <x v="0"/>
    <x v="1"/>
    <x v="0"/>
    <x v="0"/>
    <n v="3"/>
    <x v="5"/>
    <x v="0"/>
    <x v="56"/>
    <d v="1899-12-30T04:15:00"/>
    <d v="1899-12-30T04:45:00"/>
    <d v="1899-12-30T04:45:00"/>
    <x v="0"/>
    <m/>
    <x v="0"/>
  </r>
  <r>
    <s v="5ef3789f-d51e-4295-b54f"/>
    <d v="2024-02-15T00:00:00"/>
    <d v="1899-12-30T05:51:18"/>
    <s v="Station"/>
    <x v="0"/>
    <x v="1"/>
    <x v="0"/>
    <x v="0"/>
    <n v="3"/>
    <x v="2"/>
    <x v="2"/>
    <x v="59"/>
    <d v="1899-12-30T04:15:00"/>
    <d v="1899-12-30T04:45:00"/>
    <d v="1899-12-30T04:45:00"/>
    <x v="0"/>
    <m/>
    <x v="0"/>
  </r>
  <r>
    <s v="323505b4-0655-40c2-ab57"/>
    <d v="2024-02-15T00:00:00"/>
    <d v="1899-12-30T06:00:28"/>
    <s v="Station"/>
    <x v="0"/>
    <x v="1"/>
    <x v="0"/>
    <x v="0"/>
    <n v="8"/>
    <x v="7"/>
    <x v="8"/>
    <x v="48"/>
    <d v="1899-12-30T04:30:00"/>
    <d v="1899-12-30T05:50:00"/>
    <d v="1899-12-30T05:50:00"/>
    <x v="0"/>
    <m/>
    <x v="0"/>
  </r>
  <r>
    <s v="07a5e013-b7c6-4eed-a019"/>
    <d v="2024-02-15T00:00:00"/>
    <d v="1899-12-30T06:02:50"/>
    <s v="Online"/>
    <x v="1"/>
    <x v="1"/>
    <x v="0"/>
    <x v="0"/>
    <n v="22"/>
    <x v="6"/>
    <x v="7"/>
    <x v="42"/>
    <d v="1899-12-30T04:30:00"/>
    <d v="1899-12-30T05:50:00"/>
    <d v="1899-12-30T05:50:00"/>
    <x v="0"/>
    <m/>
    <x v="0"/>
  </r>
  <r>
    <s v="cda7c1cf-74dc-40ea-a7e5"/>
    <d v="2024-02-15T00:00:00"/>
    <d v="1899-12-30T06:03:39"/>
    <s v="Online"/>
    <x v="1"/>
    <x v="1"/>
    <x v="0"/>
    <x v="0"/>
    <n v="86"/>
    <x v="5"/>
    <x v="9"/>
    <x v="32"/>
    <d v="1899-12-30T04:30:00"/>
    <d v="1899-12-30T06:45:00"/>
    <d v="1899-12-30T06:45:00"/>
    <x v="0"/>
    <m/>
    <x v="0"/>
  </r>
  <r>
    <s v="07a66961-93fc-48a0-932a"/>
    <d v="2024-02-15T00:00:00"/>
    <d v="1899-12-30T06:05:30"/>
    <s v="Online"/>
    <x v="1"/>
    <x v="1"/>
    <x v="0"/>
    <x v="2"/>
    <n v="70"/>
    <x v="1"/>
    <x v="1"/>
    <x v="45"/>
    <d v="1899-12-30T07:30:00"/>
    <d v="1899-12-30T09:20:00"/>
    <d v="1899-12-30T09:20:00"/>
    <x v="0"/>
    <m/>
    <x v="0"/>
  </r>
  <r>
    <s v="5e028037-d056-4032-b3c0"/>
    <d v="2024-02-15T00:00:00"/>
    <d v="1899-12-30T06:08:35"/>
    <s v="Online"/>
    <x v="0"/>
    <x v="1"/>
    <x v="0"/>
    <x v="0"/>
    <n v="35"/>
    <x v="1"/>
    <x v="1"/>
    <x v="48"/>
    <d v="1899-12-30T04:30:00"/>
    <d v="1899-12-30T06:20:00"/>
    <d v="1899-12-30T06:20:00"/>
    <x v="0"/>
    <m/>
    <x v="0"/>
  </r>
  <r>
    <s v="a1bea241-9951-4c88-b53d"/>
    <d v="2024-02-15T00:00:00"/>
    <d v="1899-12-30T06:09:10"/>
    <s v="Station"/>
    <x v="0"/>
    <x v="1"/>
    <x v="0"/>
    <x v="0"/>
    <n v="8"/>
    <x v="7"/>
    <x v="8"/>
    <x v="32"/>
    <d v="1899-12-30T04:30:00"/>
    <d v="1899-12-30T05:50:00"/>
    <d v="1899-12-30T05:50:00"/>
    <x v="0"/>
    <m/>
    <x v="0"/>
  </r>
  <r>
    <s v="375c317d-42eb-4a19-a7b0"/>
    <d v="2024-02-15T00:00:00"/>
    <d v="1899-12-30T06:09:43"/>
    <s v="Station"/>
    <x v="0"/>
    <x v="1"/>
    <x v="1"/>
    <x v="2"/>
    <n v="20"/>
    <x v="2"/>
    <x v="2"/>
    <x v="45"/>
    <d v="1899-12-30T07:30:00"/>
    <d v="1899-12-30T08:00:00"/>
    <d v="1899-12-30T08:00:00"/>
    <x v="0"/>
    <m/>
    <x v="0"/>
  </r>
  <r>
    <s v="14ce4d8b-f2dd-44f1-94d8"/>
    <d v="2024-02-15T00:00:00"/>
    <d v="1899-12-30T06:30:34"/>
    <s v="Online"/>
    <x v="0"/>
    <x v="1"/>
    <x v="0"/>
    <x v="2"/>
    <n v="13"/>
    <x v="3"/>
    <x v="8"/>
    <x v="45"/>
    <d v="1899-12-30T08:00:00"/>
    <d v="1899-12-30T09:20:00"/>
    <d v="1899-12-30T09:20:00"/>
    <x v="0"/>
    <m/>
    <x v="0"/>
  </r>
  <r>
    <s v="17ff6e18-f68f-4ff2-967c"/>
    <d v="2024-02-15T00:00:00"/>
    <d v="1899-12-30T06:32:12"/>
    <s v="Station"/>
    <x v="1"/>
    <x v="1"/>
    <x v="0"/>
    <x v="2"/>
    <n v="151"/>
    <x v="2"/>
    <x v="4"/>
    <x v="45"/>
    <d v="1899-12-30T08:00:00"/>
    <d v="1899-12-30T10:15:00"/>
    <d v="1899-12-30T10:30:00"/>
    <x v="1"/>
    <s v="Weather"/>
    <x v="0"/>
  </r>
  <r>
    <s v="c28d63a9-b069-4ce5-ba01"/>
    <d v="2024-02-15T00:00:00"/>
    <d v="1899-12-30T06:32:27"/>
    <s v="Station"/>
    <x v="1"/>
    <x v="0"/>
    <x v="0"/>
    <x v="0"/>
    <n v="50"/>
    <x v="2"/>
    <x v="4"/>
    <x v="32"/>
    <d v="1899-12-30T05:00:00"/>
    <d v="1899-12-30T07:15:00"/>
    <d v="1899-12-30T07:15:00"/>
    <x v="0"/>
    <m/>
    <x v="0"/>
  </r>
  <r>
    <s v="566340b3-acea-4441-8b8c"/>
    <d v="2024-02-15T00:00:00"/>
    <d v="1899-12-30T06:32:33"/>
    <s v="Station"/>
    <x v="1"/>
    <x v="1"/>
    <x v="0"/>
    <x v="2"/>
    <n v="151"/>
    <x v="2"/>
    <x v="4"/>
    <x v="45"/>
    <d v="1899-12-30T08:00:00"/>
    <d v="1899-12-30T10:15:00"/>
    <d v="1899-12-30T10:30:00"/>
    <x v="1"/>
    <s v="Weather"/>
    <x v="0"/>
  </r>
  <r>
    <s v="32be9c4f-f7d4-46e8-acde"/>
    <d v="2024-02-15T00:00:00"/>
    <d v="1899-12-30T06:35:36"/>
    <s v="Station"/>
    <x v="1"/>
    <x v="1"/>
    <x v="0"/>
    <x v="2"/>
    <n v="41"/>
    <x v="6"/>
    <x v="4"/>
    <x v="45"/>
    <d v="1899-12-30T08:00:00"/>
    <d v="1899-12-30T09:20:00"/>
    <d v="1899-12-30T10:00:00"/>
    <x v="1"/>
    <s v="Weather"/>
    <x v="0"/>
  </r>
  <r>
    <s v="c5ef6439-3787-4cb5-b161"/>
    <d v="2024-02-15T00:00:00"/>
    <d v="1899-12-30T06:37:15"/>
    <s v="Station"/>
    <x v="1"/>
    <x v="1"/>
    <x v="0"/>
    <x v="2"/>
    <n v="151"/>
    <x v="2"/>
    <x v="4"/>
    <x v="45"/>
    <d v="1899-12-30T08:00:00"/>
    <d v="1899-12-30T10:15:00"/>
    <d v="1899-12-30T10:30:00"/>
    <x v="1"/>
    <s v="Weather"/>
    <x v="0"/>
  </r>
  <r>
    <s v="3240ab10-835f-4716-913d"/>
    <d v="2024-02-15T00:00:00"/>
    <d v="1899-12-30T06:40:14"/>
    <s v="Online"/>
    <x v="0"/>
    <x v="1"/>
    <x v="0"/>
    <x v="2"/>
    <n v="25"/>
    <x v="0"/>
    <x v="3"/>
    <x v="45"/>
    <d v="1899-12-30T08:00:00"/>
    <d v="1899-12-30T09:00:00"/>
    <d v="1899-12-30T09:00:00"/>
    <x v="0"/>
    <m/>
    <x v="0"/>
  </r>
  <r>
    <s v="ed52ecb6-a494-4d70-ab23"/>
    <d v="2024-02-15T00:00:00"/>
    <d v="1899-12-30T06:50:07"/>
    <s v="Online"/>
    <x v="1"/>
    <x v="0"/>
    <x v="0"/>
    <x v="2"/>
    <n v="11"/>
    <x v="7"/>
    <x v="8"/>
    <x v="45"/>
    <d v="1899-12-30T08:15:00"/>
    <d v="1899-12-30T09:35:00"/>
    <d v="1899-12-30T09:35:00"/>
    <x v="0"/>
    <m/>
    <x v="0"/>
  </r>
  <r>
    <s v="975a9001-5f94-44fe-9a59"/>
    <d v="2024-02-15T00:00:00"/>
    <d v="1899-12-30T06:58:50"/>
    <s v="Online"/>
    <x v="0"/>
    <x v="1"/>
    <x v="0"/>
    <x v="0"/>
    <n v="7"/>
    <x v="3"/>
    <x v="8"/>
    <x v="53"/>
    <d v="1899-12-30T05:15:00"/>
    <d v="1899-12-30T06:35:00"/>
    <d v="1899-12-30T06:35:00"/>
    <x v="0"/>
    <m/>
    <x v="0"/>
  </r>
  <r>
    <s v="f192a2e6-9dbc-47f0-b237"/>
    <d v="2024-02-15T00:00:00"/>
    <d v="1899-12-30T07:16:35"/>
    <s v="Online"/>
    <x v="1"/>
    <x v="1"/>
    <x v="0"/>
    <x v="2"/>
    <n v="35"/>
    <x v="0"/>
    <x v="5"/>
    <x v="45"/>
    <d v="1899-12-30T07:45:00"/>
    <d v="1899-12-30T09:15:00"/>
    <d v="1899-12-30T09:15:00"/>
    <x v="0"/>
    <m/>
    <x v="0"/>
  </r>
  <r>
    <s v="8d42a2bf-f983-469c-a460"/>
    <d v="2024-02-15T00:00:00"/>
    <d v="1899-12-30T07:16:35"/>
    <s v="Online"/>
    <x v="1"/>
    <x v="1"/>
    <x v="0"/>
    <x v="2"/>
    <n v="70"/>
    <x v="1"/>
    <x v="1"/>
    <x v="45"/>
    <d v="1899-12-30T07:45:00"/>
    <d v="1899-12-30T09:35:00"/>
    <d v="1899-12-30T09:35:00"/>
    <x v="0"/>
    <m/>
    <x v="0"/>
  </r>
  <r>
    <s v="cc5ea0dd-0379-4a2c-aabc"/>
    <d v="2024-02-15T00:00:00"/>
    <d v="1899-12-30T07:27:58"/>
    <s v="Online"/>
    <x v="1"/>
    <x v="1"/>
    <x v="0"/>
    <x v="2"/>
    <n v="35"/>
    <x v="0"/>
    <x v="5"/>
    <x v="45"/>
    <d v="1899-12-30T07:45:00"/>
    <d v="1899-12-30T09:15:00"/>
    <d v="1899-12-30T09:15:00"/>
    <x v="0"/>
    <m/>
    <x v="0"/>
  </r>
  <r>
    <s v="ec5f20c2-568b-492f-88a6"/>
    <d v="2024-02-15T00:00:00"/>
    <d v="1899-12-30T07:31:18"/>
    <s v="Online"/>
    <x v="1"/>
    <x v="0"/>
    <x v="0"/>
    <x v="0"/>
    <n v="2"/>
    <x v="2"/>
    <x v="2"/>
    <x v="47"/>
    <d v="1899-12-30T06:00:00"/>
    <d v="1899-12-30T06:30:00"/>
    <d v="1899-12-30T06:30:00"/>
    <x v="0"/>
    <m/>
    <x v="0"/>
  </r>
  <r>
    <s v="53195c97-9b7a-478d-9eb3"/>
    <d v="2024-02-15T00:00:00"/>
    <d v="1899-12-30T07:33:31"/>
    <s v="Online"/>
    <x v="0"/>
    <x v="1"/>
    <x v="0"/>
    <x v="0"/>
    <n v="3"/>
    <x v="5"/>
    <x v="0"/>
    <x v="54"/>
    <d v="1899-12-30T06:00:00"/>
    <d v="1899-12-30T06:30:00"/>
    <d v="1899-12-30T06:30:00"/>
    <x v="0"/>
    <m/>
    <x v="0"/>
  </r>
  <r>
    <s v="e0732257-1e94-4d06-bdc6"/>
    <d v="2024-02-15T00:00:00"/>
    <d v="1899-12-30T07:40:25"/>
    <s v="Online"/>
    <x v="0"/>
    <x v="1"/>
    <x v="0"/>
    <x v="1"/>
    <n v="10"/>
    <x v="3"/>
    <x v="8"/>
    <x v="45"/>
    <d v="1899-12-30T09:00:00"/>
    <d v="1899-12-30T10:20:00"/>
    <d v="1899-12-30T10:20:00"/>
    <x v="0"/>
    <m/>
    <x v="0"/>
  </r>
  <r>
    <s v="7113d963-3733-494d-b3b0"/>
    <d v="2024-02-15T00:00:00"/>
    <d v="1899-12-30T07:46:29"/>
    <s v="Station"/>
    <x v="0"/>
    <x v="1"/>
    <x v="0"/>
    <x v="0"/>
    <n v="35"/>
    <x v="1"/>
    <x v="1"/>
    <x v="55"/>
    <d v="1899-12-30T06:15:00"/>
    <d v="1899-12-30T08:05:00"/>
    <d v="1899-12-30T08:05:00"/>
    <x v="0"/>
    <m/>
    <x v="0"/>
  </r>
  <r>
    <s v="7c0c974c-6809-43ad-ac0f"/>
    <d v="2024-02-15T00:00:00"/>
    <d v="1899-12-30T07:47:45"/>
    <s v="Online"/>
    <x v="1"/>
    <x v="3"/>
    <x v="0"/>
    <x v="0"/>
    <n v="2"/>
    <x v="5"/>
    <x v="0"/>
    <x v="47"/>
    <d v="1899-12-30T06:15:00"/>
    <d v="1899-12-30T06:45:00"/>
    <d v="1899-12-30T06:45:00"/>
    <x v="0"/>
    <m/>
    <x v="0"/>
  </r>
  <r>
    <s v="ad5efb65-03e9-4c96-9bd8"/>
    <d v="2024-02-15T00:00:00"/>
    <d v="1899-12-30T07:48:35"/>
    <s v="Online"/>
    <x v="0"/>
    <x v="2"/>
    <x v="0"/>
    <x v="2"/>
    <n v="48"/>
    <x v="1"/>
    <x v="27"/>
    <x v="45"/>
    <d v="1899-12-30T16:00:00"/>
    <d v="1899-12-30T20:20:00"/>
    <d v="1899-12-30T20:20:00"/>
    <x v="0"/>
    <m/>
    <x v="0"/>
  </r>
  <r>
    <s v="bbafbbe3-9726-439a-ad8c"/>
    <d v="2024-02-15T00:00:00"/>
    <d v="1899-12-30T07:50:38"/>
    <s v="Online"/>
    <x v="1"/>
    <x v="1"/>
    <x v="0"/>
    <x v="0"/>
    <n v="35"/>
    <x v="1"/>
    <x v="1"/>
    <x v="51"/>
    <d v="1899-12-30T06:15:00"/>
    <d v="1899-12-30T08:05:00"/>
    <d v="1899-12-30T08:05:00"/>
    <x v="0"/>
    <m/>
    <x v="0"/>
  </r>
  <r>
    <s v="d11fe25b-80e3-4cfc-aeb8"/>
    <d v="2024-02-15T00:00:00"/>
    <d v="1899-12-30T07:56:46"/>
    <s v="Station"/>
    <x v="0"/>
    <x v="1"/>
    <x v="0"/>
    <x v="0"/>
    <n v="35"/>
    <x v="1"/>
    <x v="1"/>
    <x v="58"/>
    <d v="1899-12-30T06:15:00"/>
    <d v="1899-12-30T08:05:00"/>
    <d v="1899-12-30T08:15:00"/>
    <x v="1"/>
    <s v="Technical Issue"/>
    <x v="0"/>
  </r>
  <r>
    <s v="b6295bfe-54b0-406c-8cd7"/>
    <d v="2024-02-15T00:00:00"/>
    <d v="1899-12-30T07:59:45"/>
    <s v="Online"/>
    <x v="1"/>
    <x v="2"/>
    <x v="0"/>
    <x v="0"/>
    <n v="22"/>
    <x v="4"/>
    <x v="20"/>
    <x v="54"/>
    <d v="1899-12-30T06:15:00"/>
    <d v="1899-12-30T07:25:00"/>
    <d v="1899-12-30T07:25:00"/>
    <x v="0"/>
    <m/>
    <x v="0"/>
  </r>
  <r>
    <s v="572875e2-8372-4951-b574"/>
    <d v="2024-02-15T00:00:00"/>
    <d v="1899-12-30T08:00:44"/>
    <s v="Online"/>
    <x v="1"/>
    <x v="2"/>
    <x v="0"/>
    <x v="0"/>
    <n v="15"/>
    <x v="6"/>
    <x v="7"/>
    <x v="54"/>
    <d v="1899-12-30T06:30:00"/>
    <d v="1899-12-30T07:50:00"/>
    <d v="1899-12-30T07:50:00"/>
    <x v="0"/>
    <m/>
    <x v="0"/>
  </r>
  <r>
    <s v="27d2d4d7-5d13-4830-9da5"/>
    <d v="2024-02-15T00:00:00"/>
    <d v="1899-12-30T08:05:04"/>
    <s v="Online"/>
    <x v="1"/>
    <x v="2"/>
    <x v="0"/>
    <x v="0"/>
    <n v="21"/>
    <x v="7"/>
    <x v="14"/>
    <x v="56"/>
    <d v="1899-12-30T06:30:00"/>
    <d v="1899-12-30T08:00:00"/>
    <d v="1899-12-30T08:00:00"/>
    <x v="0"/>
    <m/>
    <x v="0"/>
  </r>
  <r>
    <s v="26901cc6-5819-44b2-a8dd"/>
    <d v="2024-02-15T00:00:00"/>
    <d v="1899-12-30T08:05:55"/>
    <s v="Online"/>
    <x v="0"/>
    <x v="1"/>
    <x v="0"/>
    <x v="0"/>
    <n v="3"/>
    <x v="5"/>
    <x v="0"/>
    <x v="54"/>
    <d v="1899-12-30T06:30:00"/>
    <d v="1899-12-30T07:00:00"/>
    <d v="1899-12-30T07:00:00"/>
    <x v="0"/>
    <m/>
    <x v="0"/>
  </r>
  <r>
    <s v="b29e3d9d-3e97-4104-b3bc"/>
    <d v="2024-02-15T00:00:00"/>
    <d v="1899-12-30T08:08:57"/>
    <s v="Online"/>
    <x v="2"/>
    <x v="1"/>
    <x v="0"/>
    <x v="0"/>
    <n v="22"/>
    <x v="6"/>
    <x v="7"/>
    <x v="51"/>
    <d v="1899-12-30T06:30:00"/>
    <d v="1899-12-30T07:50:00"/>
    <d v="1899-12-30T07:50:00"/>
    <x v="0"/>
    <m/>
    <x v="0"/>
  </r>
  <r>
    <s v="7eee2280-48c0-43a9-b45d"/>
    <d v="2024-02-15T00:00:00"/>
    <d v="1899-12-30T08:09:18"/>
    <s v="Online"/>
    <x v="1"/>
    <x v="2"/>
    <x v="0"/>
    <x v="0"/>
    <n v="4"/>
    <x v="4"/>
    <x v="17"/>
    <x v="32"/>
    <d v="1899-12-30T06:30:00"/>
    <d v="1899-12-30T07:00:00"/>
    <d v="1899-12-30T07:00:00"/>
    <x v="0"/>
    <m/>
    <x v="0"/>
  </r>
  <r>
    <s v="783df00f-4dd2-4f27-96df"/>
    <d v="2024-02-15T00:00:00"/>
    <d v="1899-12-30T08:10:18"/>
    <s v="Online"/>
    <x v="1"/>
    <x v="1"/>
    <x v="1"/>
    <x v="0"/>
    <n v="57"/>
    <x v="1"/>
    <x v="1"/>
    <x v="58"/>
    <d v="1899-12-30T07:30:00"/>
    <d v="1899-12-30T09:20:00"/>
    <d v="1899-12-30T09:20:00"/>
    <x v="0"/>
    <m/>
    <x v="0"/>
  </r>
  <r>
    <s v="d0359f84-c588-46ae-975f"/>
    <d v="2024-02-15T00:00:00"/>
    <d v="1899-12-30T08:18:08"/>
    <s v="Station"/>
    <x v="1"/>
    <x v="1"/>
    <x v="0"/>
    <x v="0"/>
    <n v="3"/>
    <x v="2"/>
    <x v="2"/>
    <x v="58"/>
    <d v="1899-12-30T06:45:00"/>
    <d v="1899-12-30T07:15:00"/>
    <d v="1899-12-30T07:15:00"/>
    <x v="0"/>
    <m/>
    <x v="0"/>
  </r>
  <r>
    <s v="0dac7732-fe24-460d-aed0"/>
    <d v="2024-02-15T00:00:00"/>
    <d v="1899-12-30T08:20:28"/>
    <s v="Station"/>
    <x v="1"/>
    <x v="1"/>
    <x v="0"/>
    <x v="0"/>
    <n v="3"/>
    <x v="2"/>
    <x v="2"/>
    <x v="52"/>
    <d v="1899-12-30T06:45:00"/>
    <d v="1899-12-30T07:15:00"/>
    <d v="1899-12-30T07:15:00"/>
    <x v="0"/>
    <m/>
    <x v="0"/>
  </r>
  <r>
    <s v="6d75dbd8-f1a2-45a5-bff4"/>
    <d v="2024-02-15T00:00:00"/>
    <d v="1899-12-30T08:23:15"/>
    <s v="Online"/>
    <x v="0"/>
    <x v="1"/>
    <x v="0"/>
    <x v="0"/>
    <n v="13"/>
    <x v="0"/>
    <x v="3"/>
    <x v="32"/>
    <d v="1899-12-30T06:45:00"/>
    <d v="1899-12-30T07:45:00"/>
    <d v="1899-12-30T07:45:00"/>
    <x v="0"/>
    <m/>
    <x v="0"/>
  </r>
  <r>
    <s v="895a5a71-d45f-434b-b4c4"/>
    <d v="2024-02-15T00:00:00"/>
    <d v="1899-12-30T08:23:48"/>
    <s v="Online"/>
    <x v="1"/>
    <x v="1"/>
    <x v="0"/>
    <x v="0"/>
    <n v="13"/>
    <x v="0"/>
    <x v="3"/>
    <x v="57"/>
    <d v="1899-12-30T07:45:00"/>
    <d v="1899-12-30T08:45:00"/>
    <d v="1899-12-30T08:45:00"/>
    <x v="0"/>
    <m/>
    <x v="0"/>
  </r>
  <r>
    <s v="468de3e9-3bec-4186-a645"/>
    <d v="2024-02-15T00:00:00"/>
    <d v="1899-12-30T08:25:17"/>
    <s v="Online"/>
    <x v="0"/>
    <x v="1"/>
    <x v="0"/>
    <x v="0"/>
    <n v="8"/>
    <x v="7"/>
    <x v="8"/>
    <x v="55"/>
    <d v="1899-12-30T06:45:00"/>
    <d v="1899-12-30T08:05:00"/>
    <d v="1899-12-30T08:05:00"/>
    <x v="0"/>
    <m/>
    <x v="0"/>
  </r>
  <r>
    <s v="aeea0536-4f3b-471e-bfef"/>
    <d v="2024-02-15T00:00:00"/>
    <d v="1899-12-30T08:36:14"/>
    <s v="Station"/>
    <x v="0"/>
    <x v="1"/>
    <x v="0"/>
    <x v="1"/>
    <n v="5"/>
    <x v="2"/>
    <x v="2"/>
    <x v="45"/>
    <d v="1899-12-30T10:00:00"/>
    <d v="1899-12-30T10:30:00"/>
    <d v="1899-12-30T10:30:00"/>
    <x v="0"/>
    <m/>
    <x v="0"/>
  </r>
  <r>
    <s v="ad6154de-ccb9-4683-89ff"/>
    <d v="2024-02-15T00:00:00"/>
    <d v="1899-12-30T08:41:34"/>
    <s v="Station"/>
    <x v="1"/>
    <x v="1"/>
    <x v="1"/>
    <x v="0"/>
    <n v="10"/>
    <x v="5"/>
    <x v="0"/>
    <x v="47"/>
    <d v="1899-12-30T07:00:00"/>
    <d v="1899-12-30T07:30:00"/>
    <d v="1899-12-30T07:30:00"/>
    <x v="0"/>
    <m/>
    <x v="0"/>
  </r>
  <r>
    <s v="b26c81a5-3237-448c-ac5a"/>
    <d v="2024-02-15T00:00:00"/>
    <d v="1899-12-30T08:43:17"/>
    <s v="Online"/>
    <x v="0"/>
    <x v="1"/>
    <x v="0"/>
    <x v="0"/>
    <n v="7"/>
    <x v="3"/>
    <x v="8"/>
    <x v="32"/>
    <d v="1899-12-30T07:00:00"/>
    <d v="1899-12-30T08:20:00"/>
    <d v="1899-12-30T08:20:00"/>
    <x v="0"/>
    <m/>
    <x v="0"/>
  </r>
  <r>
    <s v="3abb0f0d-b97d-493a-bd46"/>
    <d v="2024-02-15T00:00:00"/>
    <d v="1899-12-30T09:00:00"/>
    <s v="Online"/>
    <x v="1"/>
    <x v="3"/>
    <x v="0"/>
    <x v="0"/>
    <n v="6"/>
    <x v="2"/>
    <x v="22"/>
    <x v="48"/>
    <d v="1899-12-30T07:30:00"/>
    <d v="1899-12-30T08:05:00"/>
    <d v="1899-12-30T08:05:00"/>
    <x v="0"/>
    <m/>
    <x v="0"/>
  </r>
  <r>
    <s v="b5dcdbb5-107e-4ded-968a"/>
    <d v="2024-02-15T00:00:00"/>
    <d v="1899-12-30T09:00:30"/>
    <s v="Online"/>
    <x v="1"/>
    <x v="1"/>
    <x v="0"/>
    <x v="0"/>
    <n v="35"/>
    <x v="1"/>
    <x v="1"/>
    <x v="32"/>
    <d v="1899-12-30T07:30:00"/>
    <d v="1899-12-30T09:20:00"/>
    <d v="1899-12-30T09:20:00"/>
    <x v="0"/>
    <m/>
    <x v="0"/>
  </r>
  <r>
    <s v="f7a819b4-a87e-4df7-a92f"/>
    <d v="2024-02-15T00:00:00"/>
    <d v="1899-12-30T09:01:04"/>
    <s v="Online"/>
    <x v="1"/>
    <x v="1"/>
    <x v="0"/>
    <x v="0"/>
    <n v="9"/>
    <x v="9"/>
    <x v="18"/>
    <x v="47"/>
    <d v="1899-12-30T07:30:00"/>
    <d v="1899-12-30T08:15:00"/>
    <d v="1899-12-30T08:15:00"/>
    <x v="0"/>
    <m/>
    <x v="0"/>
  </r>
  <r>
    <s v="aeaab527-2a04-4178-8faf"/>
    <d v="2024-02-15T00:00:00"/>
    <d v="1899-12-30T09:03:00"/>
    <s v="Online"/>
    <x v="1"/>
    <x v="1"/>
    <x v="0"/>
    <x v="0"/>
    <n v="35"/>
    <x v="1"/>
    <x v="1"/>
    <x v="47"/>
    <d v="1899-12-30T07:30:00"/>
    <d v="1899-12-30T09:20:00"/>
    <d v="1899-12-30T09:20:00"/>
    <x v="0"/>
    <m/>
    <x v="0"/>
  </r>
  <r>
    <s v="bd5f47fb-6654-4574-ae39"/>
    <d v="2024-02-15T00:00:00"/>
    <d v="1899-12-30T09:03:43"/>
    <s v="Station"/>
    <x v="0"/>
    <x v="1"/>
    <x v="0"/>
    <x v="0"/>
    <n v="3"/>
    <x v="2"/>
    <x v="2"/>
    <x v="59"/>
    <d v="1899-12-30T07:30:00"/>
    <d v="1899-12-30T08:00:00"/>
    <d v="1899-12-30T08:00:00"/>
    <x v="0"/>
    <m/>
    <x v="0"/>
  </r>
  <r>
    <s v="f68da9cb-8e7e-4d48-8c6b"/>
    <d v="2024-02-15T00:00:00"/>
    <d v="1899-12-30T09:08:30"/>
    <s v="Online"/>
    <x v="1"/>
    <x v="1"/>
    <x v="1"/>
    <x v="0"/>
    <n v="30"/>
    <x v="9"/>
    <x v="18"/>
    <x v="32"/>
    <d v="1899-12-30T07:30:00"/>
    <d v="1899-12-30T08:15:00"/>
    <d v="1899-12-30T08:15:00"/>
    <x v="0"/>
    <m/>
    <x v="0"/>
  </r>
  <r>
    <s v="d01f6678-3f1e-494f-aef6"/>
    <d v="2024-02-15T00:00:00"/>
    <d v="1899-12-30T09:10:57"/>
    <s v="Online"/>
    <x v="1"/>
    <x v="1"/>
    <x v="0"/>
    <x v="0"/>
    <n v="6"/>
    <x v="4"/>
    <x v="17"/>
    <x v="32"/>
    <d v="1899-12-30T07:30:00"/>
    <d v="1899-12-30T08:00:00"/>
    <d v="1899-12-30T08:00:00"/>
    <x v="0"/>
    <m/>
    <x v="0"/>
  </r>
  <r>
    <s v="c8b0988d-ee8c-4363-a83e"/>
    <d v="2024-02-15T00:00:00"/>
    <d v="1899-12-30T09:14:43"/>
    <s v="Online"/>
    <x v="1"/>
    <x v="1"/>
    <x v="0"/>
    <x v="0"/>
    <n v="3"/>
    <x v="0"/>
    <x v="12"/>
    <x v="58"/>
    <d v="1899-12-30T07:30:00"/>
    <d v="1899-12-30T09:00:00"/>
    <d v="1899-12-30T09:00:00"/>
    <x v="0"/>
    <m/>
    <x v="0"/>
  </r>
  <r>
    <s v="9b054e0c-1dd3-4725-8423"/>
    <d v="2024-02-15T00:00:00"/>
    <d v="1899-12-30T09:26:31"/>
    <s v="Online"/>
    <x v="1"/>
    <x v="1"/>
    <x v="0"/>
    <x v="0"/>
    <n v="3"/>
    <x v="5"/>
    <x v="0"/>
    <x v="48"/>
    <d v="1899-12-30T07:45:00"/>
    <d v="1899-12-30T08:15:00"/>
    <d v="1899-12-30T08:15:00"/>
    <x v="0"/>
    <m/>
    <x v="0"/>
  </r>
  <r>
    <s v="be60cb2c-c8f9-40a5-a1cc"/>
    <d v="2024-02-15T00:00:00"/>
    <d v="1899-12-30T09:30:28"/>
    <s v="Online"/>
    <x v="0"/>
    <x v="1"/>
    <x v="0"/>
    <x v="0"/>
    <n v="13"/>
    <x v="0"/>
    <x v="3"/>
    <x v="32"/>
    <d v="1899-12-30T08:00:00"/>
    <d v="1899-12-30T09:00:00"/>
    <d v="1899-12-30T09:00:00"/>
    <x v="0"/>
    <m/>
    <x v="0"/>
  </r>
  <r>
    <s v="508ebf19-e44a-400b-8386"/>
    <d v="2024-02-15T00:00:00"/>
    <d v="1899-12-30T09:31:41"/>
    <s v="Station"/>
    <x v="1"/>
    <x v="0"/>
    <x v="0"/>
    <x v="1"/>
    <n v="15"/>
    <x v="5"/>
    <x v="1"/>
    <x v="45"/>
    <d v="1899-12-30T11:00:00"/>
    <d v="1899-12-30T12:30:00"/>
    <d v="1899-12-30T12:30:00"/>
    <x v="0"/>
    <m/>
    <x v="0"/>
  </r>
  <r>
    <s v="4eade665-9ba3-4716-a411"/>
    <d v="2024-02-15T00:00:00"/>
    <d v="1899-12-30T09:32:20"/>
    <s v="Station"/>
    <x v="0"/>
    <x v="1"/>
    <x v="0"/>
    <x v="0"/>
    <n v="35"/>
    <x v="1"/>
    <x v="1"/>
    <x v="32"/>
    <d v="1899-12-30T08:00:00"/>
    <d v="1899-12-30T09:50:00"/>
    <d v="1899-12-30T09:50:00"/>
    <x v="0"/>
    <m/>
    <x v="0"/>
  </r>
  <r>
    <s v="17986189-b62d-48e7-be21"/>
    <d v="2024-02-15T00:00:00"/>
    <d v="1899-12-30T09:33:20"/>
    <s v="Online"/>
    <x v="0"/>
    <x v="1"/>
    <x v="0"/>
    <x v="1"/>
    <n v="12"/>
    <x v="7"/>
    <x v="8"/>
    <x v="45"/>
    <d v="1899-12-30T11:00:00"/>
    <d v="1899-12-30T12:20:00"/>
    <d v="1899-12-30T12:20:00"/>
    <x v="0"/>
    <m/>
    <x v="0"/>
  </r>
  <r>
    <s v="0b9591b1-a495-4e21-b1cc"/>
    <d v="2024-02-15T00:00:00"/>
    <d v="1899-12-30T09:39:47"/>
    <s v="Station"/>
    <x v="1"/>
    <x v="1"/>
    <x v="0"/>
    <x v="0"/>
    <n v="76"/>
    <x v="2"/>
    <x v="4"/>
    <x v="32"/>
    <d v="1899-12-30T08:00:00"/>
    <d v="1899-12-30T10:15:00"/>
    <d v="1899-12-30T11:12:00"/>
    <x v="1"/>
    <s v="Weather"/>
    <x v="0"/>
  </r>
  <r>
    <s v="b1d3ded7-b7f7-4297-b9ce"/>
    <d v="2024-02-15T00:00:00"/>
    <d v="1899-12-30T09:40:09"/>
    <s v="Online"/>
    <x v="0"/>
    <x v="1"/>
    <x v="0"/>
    <x v="1"/>
    <n v="5"/>
    <x v="5"/>
    <x v="13"/>
    <x v="45"/>
    <d v="1899-12-30T11:00:00"/>
    <d v="1899-12-30T11:45:00"/>
    <d v="1899-12-30T11:45:00"/>
    <x v="0"/>
    <m/>
    <x v="0"/>
  </r>
  <r>
    <s v="126d6d2b-926a-4d47-9326"/>
    <d v="2024-02-15T00:00:00"/>
    <d v="1899-12-30T09:40:11"/>
    <s v="Station"/>
    <x v="1"/>
    <x v="1"/>
    <x v="0"/>
    <x v="0"/>
    <n v="76"/>
    <x v="2"/>
    <x v="4"/>
    <x v="53"/>
    <d v="1899-12-30T08:00:00"/>
    <d v="1899-12-30T10:15:00"/>
    <d v="1899-12-30T10:46:00"/>
    <x v="1"/>
    <s v="Weather"/>
    <x v="0"/>
  </r>
  <r>
    <s v="67ac7438-8fb8-4e0c-9aa6"/>
    <d v="2024-02-15T00:00:00"/>
    <d v="1899-12-30T09:42:58"/>
    <s v="Station"/>
    <x v="1"/>
    <x v="1"/>
    <x v="0"/>
    <x v="0"/>
    <n v="76"/>
    <x v="2"/>
    <x v="4"/>
    <x v="55"/>
    <d v="1899-12-30T08:00:00"/>
    <d v="1899-12-30T10:15:00"/>
    <d v="1899-12-30T11:06:00"/>
    <x v="1"/>
    <s v="Weather"/>
    <x v="0"/>
  </r>
  <r>
    <s v="31e2deed-79dd-4efa-8e76"/>
    <d v="2024-02-15T00:00:00"/>
    <d v="1899-12-30T09:54:22"/>
    <s v="Station"/>
    <x v="1"/>
    <x v="1"/>
    <x v="0"/>
    <x v="0"/>
    <n v="3"/>
    <x v="4"/>
    <x v="15"/>
    <x v="52"/>
    <d v="1899-12-30T08:15:00"/>
    <d v="1899-12-30T08:40:00"/>
    <d v="1899-12-30T08:40:00"/>
    <x v="0"/>
    <m/>
    <x v="0"/>
  </r>
  <r>
    <s v="1f321151-c72b-4251-a334"/>
    <d v="2024-02-15T00:00:00"/>
    <d v="1899-12-30T10:14:16"/>
    <s v="Station"/>
    <x v="0"/>
    <x v="1"/>
    <x v="0"/>
    <x v="0"/>
    <n v="77"/>
    <x v="2"/>
    <x v="7"/>
    <x v="32"/>
    <d v="1899-12-30T08:30:00"/>
    <d v="1899-12-30T11:00:00"/>
    <d v="1899-12-30T11:00:00"/>
    <x v="0"/>
    <m/>
    <x v="0"/>
  </r>
  <r>
    <s v="0711fd84-2872-4182-bd39"/>
    <d v="2024-02-15T00:00:00"/>
    <d v="1899-12-30T10:16:51"/>
    <s v="Online"/>
    <x v="1"/>
    <x v="2"/>
    <x v="0"/>
    <x v="1"/>
    <n v="13"/>
    <x v="0"/>
    <x v="3"/>
    <x v="45"/>
    <d v="1899-12-30T11:45:00"/>
    <d v="1899-12-30T12:45:00"/>
    <d v="1899-12-30T12:45:00"/>
    <x v="0"/>
    <m/>
    <x v="0"/>
  </r>
  <r>
    <s v="be6f1bfd-40aa-4e84-b5cd"/>
    <d v="2024-02-15T00:00:00"/>
    <d v="1899-12-30T10:27:20"/>
    <s v="Online"/>
    <x v="0"/>
    <x v="1"/>
    <x v="0"/>
    <x v="0"/>
    <n v="13"/>
    <x v="0"/>
    <x v="3"/>
    <x v="32"/>
    <d v="1899-12-30T08:45:00"/>
    <d v="1899-12-30T09:45:00"/>
    <d v="1899-12-30T09:45:00"/>
    <x v="0"/>
    <m/>
    <x v="0"/>
  </r>
  <r>
    <s v="344f0e0c-7740-4b15-92b1"/>
    <d v="2024-02-15T00:00:00"/>
    <d v="1899-12-30T10:27:56"/>
    <s v="Online"/>
    <x v="0"/>
    <x v="1"/>
    <x v="0"/>
    <x v="0"/>
    <n v="13"/>
    <x v="0"/>
    <x v="3"/>
    <x v="56"/>
    <d v="1899-12-30T08:45:00"/>
    <d v="1899-12-30T09:45:00"/>
    <d v="1899-12-30T09:45:00"/>
    <x v="0"/>
    <m/>
    <x v="0"/>
  </r>
  <r>
    <s v="faae0db9-ddc2-424c-af89"/>
    <d v="2024-02-15T00:00:00"/>
    <d v="1899-12-30T10:32:13"/>
    <s v="Station"/>
    <x v="0"/>
    <x v="1"/>
    <x v="1"/>
    <x v="0"/>
    <n v="10"/>
    <x v="2"/>
    <x v="2"/>
    <x v="42"/>
    <d v="1899-12-30T09:00:00"/>
    <d v="1899-12-30T09:30:00"/>
    <m/>
    <x v="2"/>
    <s v="Signal Failure"/>
    <x v="1"/>
  </r>
  <r>
    <s v="26b3be0f-b5ae-4a51-93db"/>
    <d v="2024-02-15T00:00:00"/>
    <d v="1899-12-30T10:34:44"/>
    <s v="Online"/>
    <x v="0"/>
    <x v="1"/>
    <x v="0"/>
    <x v="0"/>
    <n v="13"/>
    <x v="0"/>
    <x v="3"/>
    <x v="59"/>
    <d v="1899-12-30T09:00:00"/>
    <d v="1899-12-30T10:00:00"/>
    <d v="1899-12-30T10:00:00"/>
    <x v="0"/>
    <m/>
    <x v="0"/>
  </r>
  <r>
    <s v="cd189504-bc0f-4642-b8fc"/>
    <d v="2024-02-15T00:00:00"/>
    <d v="1899-12-30T10:36:26"/>
    <s v="Online"/>
    <x v="1"/>
    <x v="1"/>
    <x v="0"/>
    <x v="1"/>
    <n v="128"/>
    <x v="5"/>
    <x v="7"/>
    <x v="45"/>
    <d v="1899-12-30T12:00:00"/>
    <d v="1899-12-30T14:15:00"/>
    <d v="1899-12-30T14:15:00"/>
    <x v="0"/>
    <m/>
    <x v="0"/>
  </r>
  <r>
    <s v="9a03b2aa-0900-463f-8925"/>
    <d v="2024-02-15T00:00:00"/>
    <d v="1899-12-30T10:40:05"/>
    <s v="Online"/>
    <x v="0"/>
    <x v="1"/>
    <x v="0"/>
    <x v="0"/>
    <n v="13"/>
    <x v="0"/>
    <x v="3"/>
    <x v="32"/>
    <d v="1899-12-30T09:00:00"/>
    <d v="1899-12-30T10:00:00"/>
    <d v="1899-12-30T10:00:00"/>
    <x v="0"/>
    <m/>
    <x v="0"/>
  </r>
  <r>
    <s v="740270a3-bf5e-4637-aed9"/>
    <d v="2024-02-15T00:00:00"/>
    <d v="1899-12-30T10:46:38"/>
    <s v="Online"/>
    <x v="2"/>
    <x v="0"/>
    <x v="0"/>
    <x v="0"/>
    <n v="2"/>
    <x v="5"/>
    <x v="0"/>
    <x v="32"/>
    <d v="1899-12-30T09:15:00"/>
    <d v="1899-12-30T09:45:00"/>
    <d v="1899-12-30T10:16:00"/>
    <x v="1"/>
    <s v="Weather"/>
    <x v="0"/>
  </r>
  <r>
    <s v="d15cce1d-2333-4e30-a1ba"/>
    <d v="2024-02-15T00:00:00"/>
    <d v="1899-12-30T10:56:58"/>
    <s v="Online"/>
    <x v="0"/>
    <x v="3"/>
    <x v="1"/>
    <x v="0"/>
    <n v="6"/>
    <x v="5"/>
    <x v="0"/>
    <x v="55"/>
    <d v="1899-12-30T09:15:00"/>
    <d v="1899-12-30T09:45:00"/>
    <d v="1899-12-30T09:45:00"/>
    <x v="0"/>
    <m/>
    <x v="0"/>
  </r>
  <r>
    <s v="6a7a19f9-8bfa-4167-8d33"/>
    <d v="2024-02-15T00:00:00"/>
    <d v="1899-12-30T10:58:07"/>
    <s v="Online"/>
    <x v="0"/>
    <x v="3"/>
    <x v="1"/>
    <x v="0"/>
    <n v="6"/>
    <x v="5"/>
    <x v="0"/>
    <x v="50"/>
    <d v="1899-12-30T09:15:00"/>
    <d v="1899-12-30T09:45:00"/>
    <d v="1899-12-30T09:45:00"/>
    <x v="0"/>
    <m/>
    <x v="0"/>
  </r>
  <r>
    <s v="ff3287a0-2240-41d3-8bd9"/>
    <d v="2024-02-15T00:00:00"/>
    <d v="1899-12-30T11:00:06"/>
    <s v="Station"/>
    <x v="0"/>
    <x v="1"/>
    <x v="0"/>
    <x v="0"/>
    <n v="35"/>
    <x v="1"/>
    <x v="1"/>
    <x v="58"/>
    <d v="1899-12-30T09:30:00"/>
    <d v="1899-12-30T11:20:00"/>
    <d v="1899-12-30T11:20:00"/>
    <x v="0"/>
    <m/>
    <x v="0"/>
  </r>
  <r>
    <s v="cee254e7-affa-4646-b10a"/>
    <d v="2024-02-15T00:00:00"/>
    <d v="1899-12-30T11:09:37"/>
    <s v="Station"/>
    <x v="1"/>
    <x v="1"/>
    <x v="0"/>
    <x v="1"/>
    <n v="10"/>
    <x v="3"/>
    <x v="8"/>
    <x v="45"/>
    <d v="1899-12-30T12:30:00"/>
    <d v="1899-12-30T13:50:00"/>
    <d v="1899-12-30T13:50:00"/>
    <x v="0"/>
    <m/>
    <x v="0"/>
  </r>
  <r>
    <s v="2f6cc509-7ac9-48c0-bb8a"/>
    <d v="2024-02-15T00:00:00"/>
    <d v="1899-12-30T11:15:25"/>
    <s v="Station"/>
    <x v="1"/>
    <x v="0"/>
    <x v="0"/>
    <x v="0"/>
    <n v="23"/>
    <x v="1"/>
    <x v="1"/>
    <x v="58"/>
    <d v="1899-12-30T09:45:00"/>
    <d v="1899-12-30T11:35:00"/>
    <d v="1899-12-30T11:44:00"/>
    <x v="1"/>
    <s v="Signal Failure"/>
    <x v="0"/>
  </r>
  <r>
    <s v="eb3cf937-69b7-4e90-bb54"/>
    <d v="2024-02-15T00:00:00"/>
    <d v="1899-12-30T11:26:22"/>
    <s v="Online"/>
    <x v="0"/>
    <x v="1"/>
    <x v="0"/>
    <x v="0"/>
    <n v="7"/>
    <x v="3"/>
    <x v="8"/>
    <x v="54"/>
    <d v="1899-12-30T09:45:00"/>
    <d v="1899-12-30T11:05:00"/>
    <d v="1899-12-30T11:05:00"/>
    <x v="0"/>
    <m/>
    <x v="0"/>
  </r>
  <r>
    <s v="85093e8f-ff74-452a-9837"/>
    <d v="2024-02-15T00:00:00"/>
    <d v="1899-12-30T11:56:14"/>
    <s v="Station"/>
    <x v="2"/>
    <x v="0"/>
    <x v="0"/>
    <x v="0"/>
    <n v="7"/>
    <x v="6"/>
    <x v="2"/>
    <x v="32"/>
    <d v="1899-12-30T11:15:00"/>
    <d v="1899-12-30T12:35:00"/>
    <d v="1899-12-30T12:56:00"/>
    <x v="1"/>
    <s v="Technical Issue"/>
    <x v="1"/>
  </r>
  <r>
    <s v="8532052b-a75d-435c-becd"/>
    <d v="2024-02-15T00:00:00"/>
    <d v="1899-12-30T11:57:03"/>
    <s v="Online"/>
    <x v="0"/>
    <x v="1"/>
    <x v="0"/>
    <x v="0"/>
    <n v="35"/>
    <x v="1"/>
    <x v="1"/>
    <x v="57"/>
    <d v="1899-12-30T10:15:00"/>
    <d v="1899-12-30T12:05:00"/>
    <d v="1899-12-30T12:05:00"/>
    <x v="0"/>
    <m/>
    <x v="0"/>
  </r>
  <r>
    <s v="92f8aa0d-b306-4f75-9564"/>
    <d v="2024-02-15T00:00:00"/>
    <d v="1899-12-30T12:02:22"/>
    <s v="Online"/>
    <x v="1"/>
    <x v="0"/>
    <x v="1"/>
    <x v="0"/>
    <n v="36"/>
    <x v="7"/>
    <x v="8"/>
    <x v="32"/>
    <d v="1899-12-30T10:30:00"/>
    <d v="1899-12-30T11:50:00"/>
    <d v="1899-12-30T11:50:00"/>
    <x v="0"/>
    <m/>
    <x v="0"/>
  </r>
  <r>
    <s v="66d6836b-8e0b-4870-a2c8"/>
    <d v="2024-02-15T00:00:00"/>
    <d v="1899-12-30T12:10:12"/>
    <s v="Station"/>
    <x v="0"/>
    <x v="1"/>
    <x v="1"/>
    <x v="0"/>
    <n v="52"/>
    <x v="3"/>
    <x v="8"/>
    <x v="32"/>
    <d v="1899-12-30T10:30:00"/>
    <d v="1899-12-30T11:50:00"/>
    <d v="1899-12-30T11:50:00"/>
    <x v="0"/>
    <m/>
    <x v="0"/>
  </r>
  <r>
    <s v="b9d7caad-82a6-4887-84fa"/>
    <d v="2024-02-15T00:00:00"/>
    <d v="1899-12-30T12:31:20"/>
    <s v="Station"/>
    <x v="1"/>
    <x v="0"/>
    <x v="0"/>
    <x v="0"/>
    <n v="16"/>
    <x v="4"/>
    <x v="21"/>
    <x v="42"/>
    <d v="1899-12-30T11:00:00"/>
    <d v="1899-12-30T13:30:00"/>
    <d v="1899-12-30T13:30:00"/>
    <x v="0"/>
    <m/>
    <x v="0"/>
  </r>
  <r>
    <s v="144a0788-9384-4d7b-96d9"/>
    <d v="2024-02-15T00:00:00"/>
    <d v="1899-12-30T12:31:47"/>
    <s v="Station"/>
    <x v="1"/>
    <x v="1"/>
    <x v="0"/>
    <x v="1"/>
    <n v="19"/>
    <x v="0"/>
    <x v="3"/>
    <x v="45"/>
    <d v="1899-12-30T14:00:00"/>
    <d v="1899-12-30T15:00:00"/>
    <d v="1899-12-30T15:00:00"/>
    <x v="0"/>
    <m/>
    <x v="0"/>
  </r>
  <r>
    <s v="b74225ba-0159-4f12-a26c"/>
    <d v="2024-02-15T00:00:00"/>
    <d v="1899-12-30T12:32:17"/>
    <s v="Station"/>
    <x v="1"/>
    <x v="1"/>
    <x v="0"/>
    <x v="1"/>
    <n v="19"/>
    <x v="0"/>
    <x v="3"/>
    <x v="45"/>
    <d v="1899-12-30T14:00:00"/>
    <d v="1899-12-30T15:00:00"/>
    <d v="1899-12-30T15:00:00"/>
    <x v="0"/>
    <m/>
    <x v="0"/>
  </r>
  <r>
    <s v="d15c1cc2-d6c7-447a-8e3b"/>
    <d v="2024-02-15T00:00:00"/>
    <d v="1899-12-30T12:32:28"/>
    <s v="Online"/>
    <x v="0"/>
    <x v="1"/>
    <x v="0"/>
    <x v="0"/>
    <n v="8"/>
    <x v="7"/>
    <x v="8"/>
    <x v="56"/>
    <d v="1899-12-30T11:00:00"/>
    <d v="1899-12-30T12:20:00"/>
    <m/>
    <x v="2"/>
    <s v="Traffic"/>
    <x v="0"/>
  </r>
  <r>
    <s v="8e0830d0-3c0f-4326-a727"/>
    <d v="2024-02-15T00:00:00"/>
    <d v="1899-12-30T12:39:38"/>
    <s v="Station"/>
    <x v="0"/>
    <x v="1"/>
    <x v="0"/>
    <x v="0"/>
    <n v="35"/>
    <x v="1"/>
    <x v="1"/>
    <x v="47"/>
    <d v="1899-12-30T11:00:00"/>
    <d v="1899-12-30T12:50:00"/>
    <d v="1899-12-30T12:50:00"/>
    <x v="0"/>
    <m/>
    <x v="0"/>
  </r>
  <r>
    <s v="025fbafa-acf0-4df6-85ed"/>
    <d v="2024-02-15T00:00:00"/>
    <d v="1899-12-30T12:48:27"/>
    <s v="Station"/>
    <x v="1"/>
    <x v="1"/>
    <x v="0"/>
    <x v="1"/>
    <n v="53"/>
    <x v="1"/>
    <x v="1"/>
    <x v="45"/>
    <d v="1899-12-30T14:15:00"/>
    <d v="1899-12-30T16:05:00"/>
    <d v="1899-12-30T16:05:00"/>
    <x v="0"/>
    <m/>
    <x v="0"/>
  </r>
  <r>
    <s v="94905109-60ea-4510-bece"/>
    <d v="2024-02-15T00:00:00"/>
    <d v="1899-12-30T12:51:07"/>
    <s v="Online"/>
    <x v="0"/>
    <x v="2"/>
    <x v="0"/>
    <x v="1"/>
    <n v="7"/>
    <x v="3"/>
    <x v="8"/>
    <x v="45"/>
    <d v="1899-12-30T14:15:00"/>
    <d v="1899-12-30T15:35:00"/>
    <d v="1899-12-30T15:35:00"/>
    <x v="0"/>
    <m/>
    <x v="0"/>
  </r>
  <r>
    <s v="245e6ebe-1ab4-4ea3-875a"/>
    <d v="2024-02-15T00:00:00"/>
    <d v="1899-12-30T13:06:20"/>
    <s v="Station"/>
    <x v="1"/>
    <x v="1"/>
    <x v="0"/>
    <x v="0"/>
    <n v="35"/>
    <x v="1"/>
    <x v="1"/>
    <x v="32"/>
    <d v="1899-12-30T11:30:00"/>
    <d v="1899-12-30T13:20:00"/>
    <d v="1899-12-30T13:20:00"/>
    <x v="0"/>
    <m/>
    <x v="0"/>
  </r>
  <r>
    <s v="e6e9a06a-71b8-4a32-801f"/>
    <d v="2024-02-15T00:00:00"/>
    <d v="1899-12-30T13:23:20"/>
    <s v="Online"/>
    <x v="1"/>
    <x v="3"/>
    <x v="1"/>
    <x v="0"/>
    <n v="38"/>
    <x v="1"/>
    <x v="1"/>
    <x v="32"/>
    <d v="1899-12-30T09:30:00"/>
    <d v="1899-12-30T11:20:00"/>
    <d v="1899-12-30T11:20:00"/>
    <x v="0"/>
    <m/>
    <x v="0"/>
  </r>
  <r>
    <s v="14ad915c-3b1a-4d60-9cf9"/>
    <d v="2024-02-15T00:00:00"/>
    <d v="1899-12-30T13:23:21"/>
    <s v="Online"/>
    <x v="1"/>
    <x v="1"/>
    <x v="0"/>
    <x v="1"/>
    <n v="10"/>
    <x v="3"/>
    <x v="8"/>
    <x v="45"/>
    <d v="1899-12-30T14:45:00"/>
    <d v="1899-12-30T16:05:00"/>
    <d v="1899-12-30T16:05:00"/>
    <x v="0"/>
    <m/>
    <x v="0"/>
  </r>
  <r>
    <s v="7d1383cb-cbc9-4712-be60"/>
    <d v="2024-02-15T00:00:00"/>
    <d v="1899-12-30T13:24:56"/>
    <s v="Online"/>
    <x v="1"/>
    <x v="3"/>
    <x v="0"/>
    <x v="1"/>
    <n v="3"/>
    <x v="5"/>
    <x v="0"/>
    <x v="45"/>
    <d v="1899-12-30T14:45:00"/>
    <d v="1899-12-30T15:15:00"/>
    <d v="1899-12-30T15:15:00"/>
    <x v="0"/>
    <m/>
    <x v="0"/>
  </r>
  <r>
    <s v="e66c22b0-ba67-4505-84dd"/>
    <d v="2024-02-15T00:00:00"/>
    <d v="1899-12-30T13:28:30"/>
    <s v="Station"/>
    <x v="0"/>
    <x v="1"/>
    <x v="0"/>
    <x v="0"/>
    <n v="7"/>
    <x v="3"/>
    <x v="8"/>
    <x v="58"/>
    <d v="1899-12-30T11:45:00"/>
    <d v="1899-12-30T13:05:00"/>
    <d v="1899-12-30T13:05:00"/>
    <x v="0"/>
    <m/>
    <x v="0"/>
  </r>
  <r>
    <s v="cac9ec17-60ca-451c-8e97"/>
    <d v="2024-02-15T00:00:00"/>
    <d v="1899-12-30T13:29:53"/>
    <s v="Online"/>
    <x v="1"/>
    <x v="1"/>
    <x v="0"/>
    <x v="0"/>
    <n v="7"/>
    <x v="3"/>
    <x v="8"/>
    <x v="32"/>
    <d v="1899-12-30T11:45:00"/>
    <d v="1899-12-30T13:05:00"/>
    <d v="1899-12-30T13:05:00"/>
    <x v="0"/>
    <m/>
    <x v="0"/>
  </r>
  <r>
    <s v="7ab904ed-a0d4-4714-bbf2"/>
    <d v="2024-02-15T00:00:00"/>
    <d v="1899-12-30T13:31:00"/>
    <s v="Station"/>
    <x v="1"/>
    <x v="1"/>
    <x v="0"/>
    <x v="1"/>
    <n v="19"/>
    <x v="0"/>
    <x v="3"/>
    <x v="45"/>
    <d v="1899-12-30T15:00:00"/>
    <d v="1899-12-30T16:00:00"/>
    <d v="1899-12-30T16:00:00"/>
    <x v="0"/>
    <m/>
    <x v="0"/>
  </r>
  <r>
    <s v="243aa997-6add-4fa7-a814"/>
    <d v="2024-02-15T00:00:00"/>
    <d v="1899-12-30T13:31:50"/>
    <s v="Online"/>
    <x v="0"/>
    <x v="1"/>
    <x v="0"/>
    <x v="0"/>
    <n v="8"/>
    <x v="7"/>
    <x v="8"/>
    <x v="32"/>
    <d v="1899-12-30T12:00:00"/>
    <d v="1899-12-30T13:20:00"/>
    <m/>
    <x v="2"/>
    <s v="Technical Issue"/>
    <x v="0"/>
  </r>
  <r>
    <s v="3ec3f7e4-49bf-4e41-b969"/>
    <d v="2024-02-15T00:00:00"/>
    <d v="1899-12-30T13:35:05"/>
    <s v="Online"/>
    <x v="0"/>
    <x v="1"/>
    <x v="0"/>
    <x v="0"/>
    <n v="8"/>
    <x v="7"/>
    <x v="8"/>
    <x v="57"/>
    <d v="1899-12-30T12:00:00"/>
    <d v="1899-12-30T13:20:00"/>
    <d v="1899-12-30T13:20:00"/>
    <x v="0"/>
    <m/>
    <x v="0"/>
  </r>
  <r>
    <s v="88e44960-e26b-460c-8a40"/>
    <d v="2024-02-15T00:00:00"/>
    <d v="1899-12-30T13:36:46"/>
    <s v="Online"/>
    <x v="1"/>
    <x v="1"/>
    <x v="0"/>
    <x v="0"/>
    <n v="86"/>
    <x v="5"/>
    <x v="7"/>
    <x v="32"/>
    <d v="1899-12-30T12:00:00"/>
    <d v="1899-12-30T14:15:00"/>
    <d v="1899-12-30T14:15:00"/>
    <x v="0"/>
    <m/>
    <x v="0"/>
  </r>
  <r>
    <s v="b46b633b-ce70-41d8-aa7a"/>
    <d v="2024-02-15T00:00:00"/>
    <d v="1899-12-30T13:41:57"/>
    <s v="Online"/>
    <x v="0"/>
    <x v="1"/>
    <x v="0"/>
    <x v="0"/>
    <n v="3"/>
    <x v="5"/>
    <x v="0"/>
    <x v="48"/>
    <d v="1899-12-30T12:00:00"/>
    <d v="1899-12-30T12:30:00"/>
    <d v="1899-12-30T12:30:00"/>
    <x v="0"/>
    <m/>
    <x v="0"/>
  </r>
  <r>
    <s v="0800135d-4024-4e6f-bdf1"/>
    <d v="2024-02-15T00:00:00"/>
    <d v="1899-12-30T13:44:45"/>
    <s v="Online"/>
    <x v="0"/>
    <x v="1"/>
    <x v="0"/>
    <x v="0"/>
    <n v="8"/>
    <x v="7"/>
    <x v="8"/>
    <x v="32"/>
    <d v="1899-12-30T12:00:00"/>
    <d v="1899-12-30T13:20:00"/>
    <m/>
    <x v="2"/>
    <s v="Technical Issue"/>
    <x v="0"/>
  </r>
  <r>
    <s v="da2dc3e7-f641-4e33-b3d0"/>
    <d v="2024-02-15T00:00:00"/>
    <d v="1899-12-30T13:49:22"/>
    <s v="Station"/>
    <x v="1"/>
    <x v="1"/>
    <x v="0"/>
    <x v="0"/>
    <n v="8"/>
    <x v="7"/>
    <x v="8"/>
    <x v="54"/>
    <d v="1899-12-30T12:15:00"/>
    <d v="1899-12-30T13:35:00"/>
    <m/>
    <x v="2"/>
    <s v="Signal Failure"/>
    <x v="1"/>
  </r>
  <r>
    <s v="aa571ab7-b015-4314-b80d"/>
    <d v="2024-02-15T00:00:00"/>
    <d v="1899-12-30T14:11:25"/>
    <s v="Online"/>
    <x v="1"/>
    <x v="2"/>
    <x v="0"/>
    <x v="1"/>
    <n v="7"/>
    <x v="3"/>
    <x v="8"/>
    <x v="45"/>
    <d v="1899-12-30T15:30:00"/>
    <d v="1899-12-30T16:50:00"/>
    <d v="1899-12-30T16:50:00"/>
    <x v="0"/>
    <m/>
    <x v="0"/>
  </r>
  <r>
    <s v="eea7d979-2a58-4af4-8026"/>
    <d v="2024-02-15T00:00:00"/>
    <d v="1899-12-30T14:31:18"/>
    <s v="Online"/>
    <x v="0"/>
    <x v="1"/>
    <x v="0"/>
    <x v="0"/>
    <n v="24"/>
    <x v="4"/>
    <x v="27"/>
    <x v="32"/>
    <d v="1899-12-30T13:00:00"/>
    <d v="1899-12-30T15:30:00"/>
    <d v="1899-12-30T15:30:00"/>
    <x v="0"/>
    <m/>
    <x v="0"/>
  </r>
  <r>
    <s v="58d812a2-7a00-48db-a029"/>
    <d v="2024-02-15T00:00:00"/>
    <d v="1899-12-30T14:34:04"/>
    <s v="Online"/>
    <x v="0"/>
    <x v="1"/>
    <x v="0"/>
    <x v="0"/>
    <n v="35"/>
    <x v="1"/>
    <x v="1"/>
    <x v="53"/>
    <d v="1899-12-30T13:00:00"/>
    <d v="1899-12-30T14:50:00"/>
    <d v="1899-12-30T14:50:00"/>
    <x v="0"/>
    <m/>
    <x v="0"/>
  </r>
  <r>
    <s v="56c55370-5935-4281-b133"/>
    <d v="2024-02-15T00:00:00"/>
    <d v="1899-12-30T14:34:45"/>
    <s v="Online"/>
    <x v="0"/>
    <x v="1"/>
    <x v="0"/>
    <x v="0"/>
    <n v="7"/>
    <x v="3"/>
    <x v="8"/>
    <x v="51"/>
    <d v="1899-12-30T13:00:00"/>
    <d v="1899-12-30T14:20:00"/>
    <d v="1899-12-30T14:20:00"/>
    <x v="0"/>
    <m/>
    <x v="0"/>
  </r>
  <r>
    <s v="a846516f-a50f-4ac1-af06"/>
    <d v="2024-02-15T00:00:00"/>
    <d v="1899-12-30T14:35:55"/>
    <s v="Online"/>
    <x v="0"/>
    <x v="1"/>
    <x v="0"/>
    <x v="0"/>
    <n v="7"/>
    <x v="3"/>
    <x v="8"/>
    <x v="32"/>
    <d v="1899-12-30T13:00:00"/>
    <d v="1899-12-30T14:20:00"/>
    <d v="1899-12-30T14:20:00"/>
    <x v="0"/>
    <m/>
    <x v="0"/>
  </r>
  <r>
    <s v="cfdeb6b5-e55c-45fd-960e"/>
    <d v="2024-02-15T00:00:00"/>
    <d v="1899-12-30T14:37:13"/>
    <s v="Station"/>
    <x v="2"/>
    <x v="2"/>
    <x v="0"/>
    <x v="2"/>
    <n v="9"/>
    <x v="3"/>
    <x v="8"/>
    <x v="45"/>
    <d v="1899-12-30T16:00:00"/>
    <d v="1899-12-30T17:20:00"/>
    <d v="1899-12-30T17:53:00"/>
    <x v="1"/>
    <s v="Signal Failure"/>
    <x v="0"/>
  </r>
  <r>
    <s v="8f371b13-dbae-4429-b492"/>
    <d v="2024-02-15T00:00:00"/>
    <d v="1899-12-30T14:42:05"/>
    <s v="Station"/>
    <x v="1"/>
    <x v="0"/>
    <x v="0"/>
    <x v="2"/>
    <n v="47"/>
    <x v="1"/>
    <x v="1"/>
    <x v="45"/>
    <d v="1899-12-30T16:00:00"/>
    <d v="1899-12-30T17:50:00"/>
    <d v="1899-12-30T17:50:00"/>
    <x v="0"/>
    <m/>
    <x v="0"/>
  </r>
  <r>
    <s v="86a290f7-473a-45fe-8f31"/>
    <d v="2024-02-15T00:00:00"/>
    <d v="1899-12-30T14:44:19"/>
    <s v="Online"/>
    <x v="0"/>
    <x v="1"/>
    <x v="0"/>
    <x v="0"/>
    <n v="3"/>
    <x v="5"/>
    <x v="0"/>
    <x v="32"/>
    <d v="1899-12-30T13:00:00"/>
    <d v="1899-12-30T13:30:00"/>
    <d v="1899-12-30T13:30:00"/>
    <x v="0"/>
    <m/>
    <x v="0"/>
  </r>
  <r>
    <s v="ca015f85-b23b-4cf4-aba8"/>
    <d v="2024-02-15T00:00:00"/>
    <d v="1899-12-30T14:44:38"/>
    <s v="Station"/>
    <x v="1"/>
    <x v="1"/>
    <x v="0"/>
    <x v="2"/>
    <n v="70"/>
    <x v="1"/>
    <x v="1"/>
    <x v="45"/>
    <d v="1899-12-30T16:00:00"/>
    <d v="1899-12-30T17:50:00"/>
    <d v="1899-12-30T17:50:00"/>
    <x v="0"/>
    <m/>
    <x v="0"/>
  </r>
  <r>
    <s v="658edd47-edf1-479e-b9c3"/>
    <d v="2024-02-15T00:00:00"/>
    <d v="1899-12-30T14:49:31"/>
    <s v="Online"/>
    <x v="1"/>
    <x v="1"/>
    <x v="0"/>
    <x v="2"/>
    <n v="25"/>
    <x v="0"/>
    <x v="3"/>
    <x v="45"/>
    <d v="1899-12-30T16:15:00"/>
    <d v="1899-12-30T17:15:00"/>
    <d v="1899-12-30T17:15:00"/>
    <x v="0"/>
    <m/>
    <x v="0"/>
  </r>
  <r>
    <s v="2e56c3f5-4e88-4219-8f38"/>
    <d v="2024-02-15T00:00:00"/>
    <d v="1899-12-30T14:50:02"/>
    <s v="Online"/>
    <x v="0"/>
    <x v="0"/>
    <x v="0"/>
    <x v="2"/>
    <n v="15"/>
    <x v="6"/>
    <x v="2"/>
    <x v="45"/>
    <d v="1899-12-30T16:15:00"/>
    <d v="1899-12-30T17:35:00"/>
    <d v="1899-12-30T17:35:00"/>
    <x v="0"/>
    <m/>
    <x v="0"/>
  </r>
  <r>
    <s v="fc7e0f45-f1a8-4ae9-b375"/>
    <d v="2024-02-15T00:00:00"/>
    <d v="1899-12-30T14:51:32"/>
    <s v="Online"/>
    <x v="1"/>
    <x v="1"/>
    <x v="1"/>
    <x v="0"/>
    <n v="52"/>
    <x v="3"/>
    <x v="8"/>
    <x v="52"/>
    <d v="1899-12-30T13:15:00"/>
    <d v="1899-12-30T14:35:00"/>
    <d v="1899-12-30T14:35:00"/>
    <x v="0"/>
    <m/>
    <x v="0"/>
  </r>
  <r>
    <s v="07260a37-5803-4eb8-a41e"/>
    <d v="2024-02-15T00:00:00"/>
    <d v="1899-12-30T14:52:34"/>
    <s v="Online"/>
    <x v="0"/>
    <x v="0"/>
    <x v="0"/>
    <x v="2"/>
    <n v="3"/>
    <x v="5"/>
    <x v="0"/>
    <x v="45"/>
    <d v="1899-12-30T16:15:00"/>
    <d v="1899-12-30T16:45:00"/>
    <d v="1899-12-30T16:45:00"/>
    <x v="0"/>
    <m/>
    <x v="0"/>
  </r>
  <r>
    <s v="a51fd667-a8f1-4c10-b024"/>
    <d v="2024-02-15T00:00:00"/>
    <d v="1899-12-30T14:52:40"/>
    <s v="Online"/>
    <x v="0"/>
    <x v="0"/>
    <x v="0"/>
    <x v="2"/>
    <n v="15"/>
    <x v="6"/>
    <x v="2"/>
    <x v="45"/>
    <d v="1899-12-30T16:15:00"/>
    <d v="1899-12-30T17:35:00"/>
    <d v="1899-12-30T17:35:00"/>
    <x v="0"/>
    <m/>
    <x v="0"/>
  </r>
  <r>
    <s v="02856102-8ef8-4f27-8b3f"/>
    <d v="2024-02-15T00:00:00"/>
    <d v="1899-12-30T14:53:56"/>
    <s v="Online"/>
    <x v="0"/>
    <x v="0"/>
    <x v="0"/>
    <x v="2"/>
    <n v="15"/>
    <x v="6"/>
    <x v="2"/>
    <x v="45"/>
    <d v="1899-12-30T16:15:00"/>
    <d v="1899-12-30T17:35:00"/>
    <d v="1899-12-30T17:35:00"/>
    <x v="0"/>
    <m/>
    <x v="0"/>
  </r>
  <r>
    <s v="add29bde-e183-426a-adca"/>
    <d v="2024-02-15T00:00:00"/>
    <d v="1899-12-30T15:01:47"/>
    <s v="Station"/>
    <x v="2"/>
    <x v="1"/>
    <x v="0"/>
    <x v="1"/>
    <n v="31"/>
    <x v="6"/>
    <x v="4"/>
    <x v="45"/>
    <d v="1899-12-30T15:30:00"/>
    <d v="1899-12-30T16:50:00"/>
    <d v="1899-12-30T16:50:00"/>
    <x v="1"/>
    <s v="Staffing"/>
    <x v="1"/>
  </r>
  <r>
    <s v="51e6ab51-dd82-41ec-b6f7"/>
    <d v="2024-02-15T00:00:00"/>
    <d v="1899-12-30T15:02:08"/>
    <s v="Online"/>
    <x v="0"/>
    <x v="0"/>
    <x v="0"/>
    <x v="0"/>
    <n v="2"/>
    <x v="5"/>
    <x v="13"/>
    <x v="32"/>
    <d v="1899-12-30T13:30:00"/>
    <d v="1899-12-30T14:15:00"/>
    <d v="1899-12-30T14:15:00"/>
    <x v="0"/>
    <m/>
    <x v="0"/>
  </r>
  <r>
    <s v="7990db4e-b4ea-4b71-bb8a"/>
    <d v="2024-02-15T00:00:00"/>
    <d v="1899-12-30T15:10:56"/>
    <s v="Station"/>
    <x v="0"/>
    <x v="3"/>
    <x v="0"/>
    <x v="0"/>
    <n v="2"/>
    <x v="5"/>
    <x v="0"/>
    <x v="52"/>
    <d v="1899-12-30T13:30:00"/>
    <d v="1899-12-30T14:00:00"/>
    <d v="1899-12-30T14:00:00"/>
    <x v="0"/>
    <m/>
    <x v="0"/>
  </r>
  <r>
    <s v="dfcbae13-b37f-48a7-b954"/>
    <d v="2024-02-15T00:00:00"/>
    <d v="1899-12-30T15:11:24"/>
    <s v="Station"/>
    <x v="0"/>
    <x v="3"/>
    <x v="0"/>
    <x v="0"/>
    <n v="2"/>
    <x v="5"/>
    <x v="0"/>
    <x v="32"/>
    <d v="1899-12-30T13:30:00"/>
    <d v="1899-12-30T14:00:00"/>
    <d v="1899-12-30T14:00:00"/>
    <x v="0"/>
    <m/>
    <x v="0"/>
  </r>
  <r>
    <s v="c402edb8-667d-4554-a082"/>
    <d v="2024-02-15T00:00:00"/>
    <d v="1899-12-30T15:20:02"/>
    <s v="Station"/>
    <x v="1"/>
    <x v="1"/>
    <x v="0"/>
    <x v="2"/>
    <n v="10"/>
    <x v="6"/>
    <x v="16"/>
    <x v="45"/>
    <d v="1899-12-30T17:45:00"/>
    <d v="1899-12-30T18:15:00"/>
    <d v="1899-12-30T18:15:00"/>
    <x v="0"/>
    <m/>
    <x v="0"/>
  </r>
  <r>
    <s v="d8cae174-4e3a-42d3-bd2e"/>
    <d v="2024-02-15T00:00:00"/>
    <d v="1899-12-30T15:21:17"/>
    <s v="Station"/>
    <x v="1"/>
    <x v="1"/>
    <x v="0"/>
    <x v="0"/>
    <n v="24"/>
    <x v="4"/>
    <x v="21"/>
    <x v="32"/>
    <d v="1899-12-30T13:45:00"/>
    <d v="1899-12-30T16:15:00"/>
    <d v="1899-12-30T16:15:00"/>
    <x v="0"/>
    <m/>
    <x v="0"/>
  </r>
  <r>
    <s v="5c683240-d061-47f4-9988"/>
    <d v="2024-02-15T00:00:00"/>
    <d v="1899-12-30T15:24:54"/>
    <s v="Station"/>
    <x v="0"/>
    <x v="1"/>
    <x v="1"/>
    <x v="2"/>
    <n v="114"/>
    <x v="1"/>
    <x v="1"/>
    <x v="45"/>
    <d v="1899-12-30T17:45:00"/>
    <d v="1899-12-30T19:35:00"/>
    <m/>
    <x v="2"/>
    <s v="Technical Issue"/>
    <x v="1"/>
  </r>
  <r>
    <s v="f323be8f-476c-49c5-9351"/>
    <d v="2024-02-15T00:00:00"/>
    <d v="1899-12-30T15:28:06"/>
    <s v="Station"/>
    <x v="1"/>
    <x v="1"/>
    <x v="0"/>
    <x v="0"/>
    <n v="24"/>
    <x v="4"/>
    <x v="21"/>
    <x v="58"/>
    <d v="1899-12-30T13:45:00"/>
    <d v="1899-12-30T16:15:00"/>
    <d v="1899-12-30T16:15:00"/>
    <x v="0"/>
    <m/>
    <x v="0"/>
  </r>
  <r>
    <s v="87db0ab5-66ef-4f7a-8aa8"/>
    <d v="2024-02-15T00:00:00"/>
    <d v="1899-12-30T15:29:43"/>
    <s v="Online"/>
    <x v="1"/>
    <x v="1"/>
    <x v="0"/>
    <x v="0"/>
    <n v="3"/>
    <x v="2"/>
    <x v="2"/>
    <x v="56"/>
    <d v="1899-12-30T13:45:00"/>
    <d v="1899-12-30T14:15:00"/>
    <m/>
    <x v="2"/>
    <s v="Traffic"/>
    <x v="0"/>
  </r>
  <r>
    <s v="c80b9706-a3ed-4d66-b854"/>
    <d v="2024-02-15T00:00:00"/>
    <d v="1899-12-30T15:32:48"/>
    <s v="Station"/>
    <x v="1"/>
    <x v="1"/>
    <x v="0"/>
    <x v="2"/>
    <n v="6"/>
    <x v="2"/>
    <x v="2"/>
    <x v="45"/>
    <d v="1899-12-30T17:00:00"/>
    <d v="1899-12-30T17:30:00"/>
    <d v="1899-12-30T17:30:00"/>
    <x v="0"/>
    <m/>
    <x v="0"/>
  </r>
  <r>
    <s v="469a98ca-be2f-4613-bd0a"/>
    <d v="2024-02-15T00:00:00"/>
    <d v="1899-12-30T15:34:14"/>
    <s v="Station"/>
    <x v="0"/>
    <x v="1"/>
    <x v="0"/>
    <x v="0"/>
    <n v="13"/>
    <x v="0"/>
    <x v="3"/>
    <x v="56"/>
    <d v="1899-12-30T14:00:00"/>
    <d v="1899-12-30T15:00:00"/>
    <d v="1899-12-30T15:00:00"/>
    <x v="0"/>
    <m/>
    <x v="0"/>
  </r>
  <r>
    <s v="457ecb48-5c1b-42e5-87d1"/>
    <d v="2024-02-15T00:00:00"/>
    <d v="1899-12-30T15:52:28"/>
    <s v="Online"/>
    <x v="1"/>
    <x v="3"/>
    <x v="0"/>
    <x v="2"/>
    <n v="4"/>
    <x v="2"/>
    <x v="2"/>
    <x v="45"/>
    <d v="1899-12-30T17:15:00"/>
    <d v="1899-12-30T17:45:00"/>
    <d v="1899-12-30T17:45:00"/>
    <x v="0"/>
    <m/>
    <x v="0"/>
  </r>
  <r>
    <s v="c4a87868-570b-4c0e-9b81"/>
    <d v="2024-02-15T00:00:00"/>
    <d v="1899-12-30T15:54:06"/>
    <s v="Online"/>
    <x v="1"/>
    <x v="1"/>
    <x v="0"/>
    <x v="2"/>
    <n v="70"/>
    <x v="1"/>
    <x v="1"/>
    <x v="45"/>
    <d v="1899-12-30T17:15:00"/>
    <d v="1899-12-30T19:05:00"/>
    <d v="1899-12-30T19:05:00"/>
    <x v="0"/>
    <m/>
    <x v="0"/>
  </r>
  <r>
    <s v="0092d386-9ec5-4f13-bd31"/>
    <d v="2024-02-15T00:00:00"/>
    <d v="1899-12-30T15:57:30"/>
    <s v="Station"/>
    <x v="1"/>
    <x v="0"/>
    <x v="0"/>
    <x v="0"/>
    <n v="2"/>
    <x v="5"/>
    <x v="0"/>
    <x v="50"/>
    <d v="1899-12-30T14:15:00"/>
    <d v="1899-12-30T14:45:00"/>
    <d v="1899-12-30T14:45:00"/>
    <x v="0"/>
    <m/>
    <x v="0"/>
  </r>
  <r>
    <s v="c6bfbd9c-d288-4589-b309"/>
    <d v="2024-02-15T00:00:00"/>
    <d v="1899-12-30T16:01:05"/>
    <s v="Station"/>
    <x v="1"/>
    <x v="1"/>
    <x v="1"/>
    <x v="0"/>
    <n v="27"/>
    <x v="0"/>
    <x v="3"/>
    <x v="32"/>
    <d v="1899-12-30T14:30:00"/>
    <d v="1899-12-30T15:30:00"/>
    <d v="1899-12-30T15:30:00"/>
    <x v="0"/>
    <m/>
    <x v="0"/>
  </r>
  <r>
    <s v="c64e3cda-b24a-4e79-8cf3"/>
    <d v="2024-02-15T00:00:00"/>
    <d v="1899-12-30T16:04:48"/>
    <s v="Online"/>
    <x v="1"/>
    <x v="2"/>
    <x v="0"/>
    <x v="0"/>
    <n v="8"/>
    <x v="0"/>
    <x v="3"/>
    <x v="51"/>
    <d v="1899-12-30T14:30:00"/>
    <d v="1899-12-30T15:30:00"/>
    <d v="1899-12-30T15:30:00"/>
    <x v="0"/>
    <m/>
    <x v="0"/>
  </r>
  <r>
    <s v="d3871c47-1924-4328-9f3b"/>
    <d v="2024-02-15T00:00:00"/>
    <d v="1899-12-30T16:05:53"/>
    <s v="Station"/>
    <x v="1"/>
    <x v="2"/>
    <x v="0"/>
    <x v="0"/>
    <n v="23"/>
    <x v="1"/>
    <x v="1"/>
    <x v="32"/>
    <d v="1899-12-30T14:30:00"/>
    <d v="1899-12-30T16:20:00"/>
    <d v="1899-12-30T16:20:00"/>
    <x v="0"/>
    <m/>
    <x v="0"/>
  </r>
  <r>
    <s v="fe0eddd1-61d7-41ab-baf2"/>
    <d v="2024-02-15T00:00:00"/>
    <d v="1899-12-30T16:09:44"/>
    <s v="Online"/>
    <x v="0"/>
    <x v="1"/>
    <x v="0"/>
    <x v="0"/>
    <n v="8"/>
    <x v="7"/>
    <x v="8"/>
    <x v="48"/>
    <d v="1899-12-30T14:30:00"/>
    <d v="1899-12-30T15:50:00"/>
    <d v="1899-12-30T15:50:00"/>
    <x v="0"/>
    <m/>
    <x v="0"/>
  </r>
  <r>
    <s v="951325bf-0f1e-4a75-9fa0"/>
    <d v="2024-02-15T00:00:00"/>
    <d v="1899-12-30T16:11:24"/>
    <s v="Station"/>
    <x v="1"/>
    <x v="1"/>
    <x v="0"/>
    <x v="2"/>
    <n v="16"/>
    <x v="7"/>
    <x v="8"/>
    <x v="45"/>
    <d v="1899-12-30T17:45:00"/>
    <d v="1899-12-30T19:05:00"/>
    <d v="1899-12-30T19:05:00"/>
    <x v="0"/>
    <m/>
    <x v="0"/>
  </r>
  <r>
    <s v="18b4b281-6c46-4f5d-90b5"/>
    <d v="2024-02-15T00:00:00"/>
    <d v="1899-12-30T16:12:58"/>
    <s v="Station"/>
    <x v="1"/>
    <x v="1"/>
    <x v="0"/>
    <x v="2"/>
    <n v="5"/>
    <x v="5"/>
    <x v="0"/>
    <x v="45"/>
    <d v="1899-12-30T17:45:00"/>
    <d v="1899-12-30T18:15:00"/>
    <d v="1899-12-30T19:08:00"/>
    <x v="1"/>
    <s v="Technical Issue"/>
    <x v="0"/>
  </r>
  <r>
    <s v="b576910d-d480-47b4-95c1"/>
    <d v="2024-02-15T00:00:00"/>
    <d v="1899-12-30T16:13:45"/>
    <s v="Station"/>
    <x v="1"/>
    <x v="1"/>
    <x v="0"/>
    <x v="2"/>
    <n v="4"/>
    <x v="5"/>
    <x v="31"/>
    <x v="45"/>
    <d v="1899-12-30T17:45:00"/>
    <d v="1899-12-30T18:05:00"/>
    <d v="1899-12-30T18:05:00"/>
    <x v="0"/>
    <m/>
    <x v="0"/>
  </r>
  <r>
    <s v="33ab4ea3-aae5-48e2-a32b"/>
    <d v="2024-02-15T00:00:00"/>
    <d v="1899-12-30T16:16:19"/>
    <s v="Station"/>
    <x v="1"/>
    <x v="1"/>
    <x v="0"/>
    <x v="2"/>
    <n v="13"/>
    <x v="3"/>
    <x v="8"/>
    <x v="45"/>
    <d v="1899-12-30T17:45:00"/>
    <d v="1899-12-30T19:05:00"/>
    <d v="1899-12-30T19:05:00"/>
    <x v="0"/>
    <m/>
    <x v="0"/>
  </r>
  <r>
    <s v="682f5fd6-eea4-4925-a0ab"/>
    <d v="2024-02-15T00:00:00"/>
    <d v="1899-12-30T16:16:28"/>
    <s v="Online"/>
    <x v="1"/>
    <x v="1"/>
    <x v="0"/>
    <x v="0"/>
    <n v="3"/>
    <x v="5"/>
    <x v="0"/>
    <x v="32"/>
    <d v="1899-12-30T14:45:00"/>
    <d v="1899-12-30T15:15:00"/>
    <d v="1899-12-30T15:15:00"/>
    <x v="0"/>
    <m/>
    <x v="0"/>
  </r>
  <r>
    <s v="a90f2e3b-36f1-48ca-a3a1"/>
    <d v="2024-02-15T00:00:00"/>
    <d v="1899-12-30T16:19:00"/>
    <s v="Online"/>
    <x v="1"/>
    <x v="3"/>
    <x v="0"/>
    <x v="0"/>
    <n v="2"/>
    <x v="5"/>
    <x v="0"/>
    <x v="42"/>
    <d v="1899-12-30T14:45:00"/>
    <d v="1899-12-30T15:15:00"/>
    <m/>
    <x v="2"/>
    <s v="Signal Failure"/>
    <x v="0"/>
  </r>
  <r>
    <s v="e8da62e7-ea59-483e-846e"/>
    <d v="2024-02-15T00:00:00"/>
    <d v="1899-12-30T16:32:09"/>
    <s v="Station"/>
    <x v="1"/>
    <x v="1"/>
    <x v="0"/>
    <x v="0"/>
    <n v="13"/>
    <x v="0"/>
    <x v="3"/>
    <x v="48"/>
    <d v="1899-12-30T15:00:00"/>
    <d v="1899-12-30T16:00:00"/>
    <d v="1899-12-30T16:00:00"/>
    <x v="0"/>
    <m/>
    <x v="0"/>
  </r>
  <r>
    <s v="1b2d090c-a3e6-4ccf-9db2"/>
    <d v="2024-02-15T00:00:00"/>
    <d v="1899-12-30T16:40:08"/>
    <s v="Station"/>
    <x v="1"/>
    <x v="1"/>
    <x v="0"/>
    <x v="0"/>
    <n v="13"/>
    <x v="0"/>
    <x v="3"/>
    <x v="42"/>
    <d v="1899-12-30T15:00:00"/>
    <d v="1899-12-30T16:00:00"/>
    <d v="1899-12-30T16:00:00"/>
    <x v="0"/>
    <m/>
    <x v="0"/>
  </r>
  <r>
    <s v="ec1b6a0f-fa63-490e-b3a3"/>
    <d v="2024-02-15T00:00:00"/>
    <d v="1899-12-30T17:01:41"/>
    <s v="Online"/>
    <x v="1"/>
    <x v="2"/>
    <x v="0"/>
    <x v="0"/>
    <n v="4"/>
    <x v="3"/>
    <x v="8"/>
    <x v="42"/>
    <d v="1899-12-30T15:30:00"/>
    <d v="1899-12-30T16:50:00"/>
    <d v="1899-12-30T16:50:00"/>
    <x v="0"/>
    <m/>
    <x v="0"/>
  </r>
  <r>
    <s v="c3e6f659-e12e-4200-89f9"/>
    <d v="2024-02-15T00:00:00"/>
    <d v="1899-12-30T17:05:33"/>
    <s v="Online"/>
    <x v="0"/>
    <x v="1"/>
    <x v="1"/>
    <x v="0"/>
    <n v="27"/>
    <x v="0"/>
    <x v="3"/>
    <x v="56"/>
    <d v="1899-12-30T15:30:00"/>
    <d v="1899-12-30T16:30:00"/>
    <d v="1899-12-30T16:30:00"/>
    <x v="0"/>
    <m/>
    <x v="0"/>
  </r>
  <r>
    <s v="a40fe297-d2a5-4a96-9734"/>
    <d v="2024-02-15T00:00:00"/>
    <d v="1899-12-30T17:05:39"/>
    <s v="Station"/>
    <x v="2"/>
    <x v="0"/>
    <x v="0"/>
    <x v="2"/>
    <n v="112"/>
    <x v="5"/>
    <x v="4"/>
    <x v="45"/>
    <d v="1899-12-30T17:30:00"/>
    <d v="1899-12-30T19:20:00"/>
    <d v="1899-12-30T19:38:00"/>
    <x v="1"/>
    <s v="Technical Issue"/>
    <x v="1"/>
  </r>
  <r>
    <s v="87bc6c7d-ef7b-4b62-8e59"/>
    <d v="2024-02-15T00:00:00"/>
    <d v="1899-12-30T17:08:58"/>
    <s v="Online"/>
    <x v="1"/>
    <x v="2"/>
    <x v="0"/>
    <x v="0"/>
    <n v="4"/>
    <x v="3"/>
    <x v="8"/>
    <x v="42"/>
    <d v="1899-12-30T15:30:00"/>
    <d v="1899-12-30T16:50:00"/>
    <d v="1899-12-30T16:50:00"/>
    <x v="0"/>
    <m/>
    <x v="0"/>
  </r>
  <r>
    <s v="556cd8d0-ba0d-4178-8105"/>
    <d v="2024-02-15T00:00:00"/>
    <d v="1899-12-30T17:19:01"/>
    <s v="Online"/>
    <x v="1"/>
    <x v="2"/>
    <x v="0"/>
    <x v="0"/>
    <n v="4"/>
    <x v="3"/>
    <x v="8"/>
    <x v="32"/>
    <d v="1899-12-30T15:45:00"/>
    <d v="1899-12-30T17:05:00"/>
    <d v="1899-12-30T17:05:00"/>
    <x v="0"/>
    <m/>
    <x v="0"/>
  </r>
  <r>
    <s v="9619ccda-de9a-4257-b8e4"/>
    <d v="2024-02-15T00:00:00"/>
    <d v="1899-12-30T17:20:40"/>
    <s v="Online"/>
    <x v="1"/>
    <x v="2"/>
    <x v="1"/>
    <x v="0"/>
    <n v="35"/>
    <x v="3"/>
    <x v="8"/>
    <x v="47"/>
    <d v="1899-12-30T15:45:00"/>
    <d v="1899-12-30T17:05:00"/>
    <d v="1899-12-30T17:05:00"/>
    <x v="0"/>
    <m/>
    <x v="0"/>
  </r>
  <r>
    <s v="d77044b5-eb6a-40c8-97e4"/>
    <d v="2024-02-15T00:00:00"/>
    <d v="1899-12-30T17:21:12"/>
    <s v="Online"/>
    <x v="1"/>
    <x v="1"/>
    <x v="0"/>
    <x v="2"/>
    <n v="10"/>
    <x v="6"/>
    <x v="11"/>
    <x v="45"/>
    <d v="1899-12-30T18:45:00"/>
    <d v="1899-12-30T19:05:00"/>
    <d v="1899-12-30T19:05:00"/>
    <x v="0"/>
    <m/>
    <x v="0"/>
  </r>
  <r>
    <s v="5cccef9e-49a9-4454-b3f8"/>
    <d v="2024-02-15T00:00:00"/>
    <d v="1899-12-30T17:25:12"/>
    <s v="Online"/>
    <x v="1"/>
    <x v="1"/>
    <x v="0"/>
    <x v="0"/>
    <n v="7"/>
    <x v="3"/>
    <x v="8"/>
    <x v="32"/>
    <d v="1899-12-30T15:45:00"/>
    <d v="1899-12-30T17:05:00"/>
    <d v="1899-12-30T17:05:00"/>
    <x v="0"/>
    <m/>
    <x v="0"/>
  </r>
  <r>
    <s v="1766ae6d-2a7d-4afb-b6d8"/>
    <d v="2024-02-15T00:00:00"/>
    <d v="1899-12-30T17:25:24"/>
    <s v="Online"/>
    <x v="1"/>
    <x v="1"/>
    <x v="0"/>
    <x v="0"/>
    <n v="3"/>
    <x v="5"/>
    <x v="0"/>
    <x v="56"/>
    <d v="1899-12-30T14:45:00"/>
    <d v="1899-12-30T15:15:00"/>
    <d v="1899-12-30T15:15:00"/>
    <x v="0"/>
    <m/>
    <x v="0"/>
  </r>
  <r>
    <s v="86c8a4cf-76e8-4e8a-93d5"/>
    <d v="2024-02-15T00:00:00"/>
    <d v="1899-12-30T17:29:57"/>
    <s v="Online"/>
    <x v="1"/>
    <x v="1"/>
    <x v="0"/>
    <x v="2"/>
    <n v="25"/>
    <x v="0"/>
    <x v="3"/>
    <x v="45"/>
    <d v="1899-12-30T18:45:00"/>
    <d v="1899-12-30T19:45:00"/>
    <d v="1899-12-30T19:45:00"/>
    <x v="0"/>
    <m/>
    <x v="0"/>
  </r>
  <r>
    <s v="592309e7-0080-430b-b514"/>
    <d v="2024-02-15T00:00:00"/>
    <d v="1899-12-30T17:30:15"/>
    <s v="Station"/>
    <x v="1"/>
    <x v="0"/>
    <x v="0"/>
    <x v="0"/>
    <n v="4"/>
    <x v="3"/>
    <x v="8"/>
    <x v="52"/>
    <d v="1899-12-30T16:00:00"/>
    <d v="1899-12-30T17:20:00"/>
    <d v="1899-12-30T17:20:00"/>
    <x v="0"/>
    <m/>
    <x v="0"/>
  </r>
  <r>
    <s v="b972d1a8-b9a7-4253-9e70"/>
    <d v="2024-02-15T00:00:00"/>
    <d v="1899-12-30T17:31:06"/>
    <s v="Station"/>
    <x v="1"/>
    <x v="0"/>
    <x v="1"/>
    <x v="0"/>
    <n v="38"/>
    <x v="1"/>
    <x v="1"/>
    <x v="32"/>
    <d v="1899-12-30T16:00:00"/>
    <d v="1899-12-30T17:50:00"/>
    <d v="1899-12-30T17:50:00"/>
    <x v="0"/>
    <m/>
    <x v="0"/>
  </r>
  <r>
    <s v="747d47c3-3add-4922-8e1d"/>
    <d v="2024-02-15T00:00:00"/>
    <d v="1899-12-30T17:32:42"/>
    <s v="Station"/>
    <x v="1"/>
    <x v="0"/>
    <x v="0"/>
    <x v="0"/>
    <n v="4"/>
    <x v="3"/>
    <x v="8"/>
    <x v="32"/>
    <d v="1899-12-30T16:00:00"/>
    <d v="1899-12-30T17:20:00"/>
    <d v="1899-12-30T17:20:00"/>
    <x v="0"/>
    <m/>
    <x v="0"/>
  </r>
  <r>
    <s v="1a8967df-f498-4d98-8386"/>
    <d v="2024-02-15T00:00:00"/>
    <d v="1899-12-30T17:36:37"/>
    <s v="Station"/>
    <x v="1"/>
    <x v="0"/>
    <x v="0"/>
    <x v="0"/>
    <n v="4"/>
    <x v="3"/>
    <x v="8"/>
    <x v="51"/>
    <d v="1899-12-30T16:00:00"/>
    <d v="1899-12-30T17:20:00"/>
    <d v="1899-12-30T18:13:00"/>
    <x v="1"/>
    <s v="Signal Failure"/>
    <x v="0"/>
  </r>
  <r>
    <s v="a82ef62c-0e3b-4eb1-8a40"/>
    <d v="2024-02-15T00:00:00"/>
    <d v="1899-12-30T17:37:49"/>
    <s v="Station"/>
    <x v="0"/>
    <x v="3"/>
    <x v="0"/>
    <x v="0"/>
    <n v="2"/>
    <x v="5"/>
    <x v="0"/>
    <x v="42"/>
    <d v="1899-12-30T16:00:00"/>
    <d v="1899-12-30T16:30:00"/>
    <d v="1899-12-30T16:30:00"/>
    <x v="0"/>
    <m/>
    <x v="0"/>
  </r>
  <r>
    <s v="23659aa8-f894-405e-ab54"/>
    <d v="2024-02-15T00:00:00"/>
    <d v="1899-12-30T17:38:53"/>
    <s v="Station"/>
    <x v="1"/>
    <x v="0"/>
    <x v="0"/>
    <x v="0"/>
    <n v="4"/>
    <x v="3"/>
    <x v="8"/>
    <x v="56"/>
    <d v="1899-12-30T16:00:00"/>
    <d v="1899-12-30T17:20:00"/>
    <d v="1899-12-30T18:17:00"/>
    <x v="1"/>
    <s v="Weather"/>
    <x v="0"/>
  </r>
  <r>
    <s v="27465ab5-b2f9-41f9-b65d"/>
    <d v="2024-02-15T00:00:00"/>
    <d v="1899-12-30T17:39:10"/>
    <s v="Station"/>
    <x v="1"/>
    <x v="0"/>
    <x v="0"/>
    <x v="0"/>
    <n v="4"/>
    <x v="3"/>
    <x v="8"/>
    <x v="53"/>
    <d v="1899-12-30T16:00:00"/>
    <d v="1899-12-30T17:20:00"/>
    <d v="1899-12-30T17:20:00"/>
    <x v="0"/>
    <m/>
    <x v="0"/>
  </r>
  <r>
    <s v="45c30bcc-520d-4df3-b864"/>
    <d v="2024-02-15T00:00:00"/>
    <d v="1899-12-30T17:41:28"/>
    <s v="Station"/>
    <x v="1"/>
    <x v="0"/>
    <x v="0"/>
    <x v="0"/>
    <n v="4"/>
    <x v="3"/>
    <x v="8"/>
    <x v="57"/>
    <d v="1899-12-30T16:00:00"/>
    <d v="1899-12-30T17:20:00"/>
    <d v="1899-12-30T18:42:00"/>
    <x v="1"/>
    <s v="Weather"/>
    <x v="0"/>
  </r>
  <r>
    <s v="bf82ef18-3740-46c1-96ba"/>
    <d v="2024-02-15T00:00:00"/>
    <d v="1899-12-30T17:41:44"/>
    <s v="Station"/>
    <x v="2"/>
    <x v="2"/>
    <x v="0"/>
    <x v="0"/>
    <n v="4"/>
    <x v="3"/>
    <x v="8"/>
    <x v="48"/>
    <d v="1899-12-30T16:00:00"/>
    <d v="1899-12-30T17:20:00"/>
    <d v="1899-12-30T17:20:00"/>
    <x v="0"/>
    <m/>
    <x v="0"/>
  </r>
  <r>
    <s v="e4550bfd-27b7-432a-bdf2"/>
    <d v="2024-02-15T00:00:00"/>
    <d v="1899-12-30T17:43:30"/>
    <s v="Station"/>
    <x v="2"/>
    <x v="2"/>
    <x v="0"/>
    <x v="0"/>
    <n v="4"/>
    <x v="3"/>
    <x v="8"/>
    <x v="32"/>
    <d v="1899-12-30T16:00:00"/>
    <d v="1899-12-30T17:20:00"/>
    <d v="1899-12-30T17:20:00"/>
    <x v="0"/>
    <m/>
    <x v="0"/>
  </r>
  <r>
    <s v="f3eaaffd-1607-4ef5-b67c"/>
    <d v="2024-02-15T00:00:00"/>
    <d v="1899-12-30T17:44:26"/>
    <s v="Station"/>
    <x v="1"/>
    <x v="0"/>
    <x v="0"/>
    <x v="0"/>
    <n v="23"/>
    <x v="1"/>
    <x v="1"/>
    <x v="59"/>
    <d v="1899-12-30T16:00:00"/>
    <d v="1899-12-30T17:50:00"/>
    <d v="1899-12-30T17:50:00"/>
    <x v="0"/>
    <m/>
    <x v="0"/>
  </r>
  <r>
    <s v="f3a3051d-40e7-4746-887e"/>
    <d v="2024-02-15T00:00:00"/>
    <d v="1899-12-30T17:49:36"/>
    <s v="Online"/>
    <x v="1"/>
    <x v="1"/>
    <x v="0"/>
    <x v="0"/>
    <n v="7"/>
    <x v="3"/>
    <x v="8"/>
    <x v="52"/>
    <d v="1899-12-30T16:15:00"/>
    <d v="1899-12-30T17:35:00"/>
    <d v="1899-12-30T17:35:00"/>
    <x v="0"/>
    <m/>
    <x v="0"/>
  </r>
  <r>
    <s v="eb9efab4-0df0-4379-a101"/>
    <d v="2024-02-15T00:00:00"/>
    <d v="1899-12-30T17:49:38"/>
    <s v="Online"/>
    <x v="0"/>
    <x v="0"/>
    <x v="0"/>
    <x v="0"/>
    <n v="2"/>
    <x v="5"/>
    <x v="0"/>
    <x v="47"/>
    <d v="1899-12-30T16:15:00"/>
    <d v="1899-12-30T16:45:00"/>
    <d v="1899-12-30T16:45:00"/>
    <x v="0"/>
    <m/>
    <x v="0"/>
  </r>
  <r>
    <s v="223e54b7-bcc5-4b3f-8a61"/>
    <d v="2024-02-15T00:00:00"/>
    <d v="1899-12-30T17:50:13"/>
    <s v="Online"/>
    <x v="0"/>
    <x v="0"/>
    <x v="0"/>
    <x v="0"/>
    <n v="16"/>
    <x v="7"/>
    <x v="24"/>
    <x v="32"/>
    <d v="1899-12-30T16:15:00"/>
    <d v="1899-12-30T17:15:00"/>
    <d v="1899-12-30T17:15:00"/>
    <x v="0"/>
    <m/>
    <x v="0"/>
  </r>
  <r>
    <s v="e1d1f709-a47f-4257-9e1b"/>
    <d v="2024-02-15T00:00:00"/>
    <d v="1899-12-30T17:51:57"/>
    <s v="Online"/>
    <x v="0"/>
    <x v="0"/>
    <x v="0"/>
    <x v="0"/>
    <n v="7"/>
    <x v="6"/>
    <x v="2"/>
    <x v="42"/>
    <d v="1899-12-30T16:15:00"/>
    <d v="1899-12-30T17:35:00"/>
    <d v="1899-12-30T17:35:00"/>
    <x v="0"/>
    <m/>
    <x v="0"/>
  </r>
  <r>
    <s v="0fdae73a-b328-4cce-be7d"/>
    <d v="2024-02-15T00:00:00"/>
    <d v="1899-12-30T17:53:04"/>
    <s v="Online"/>
    <x v="0"/>
    <x v="0"/>
    <x v="0"/>
    <x v="0"/>
    <n v="2"/>
    <x v="5"/>
    <x v="0"/>
    <x v="42"/>
    <d v="1899-12-30T16:15:00"/>
    <d v="1899-12-30T16:45:00"/>
    <d v="1899-12-30T16:45:00"/>
    <x v="0"/>
    <m/>
    <x v="0"/>
  </r>
  <r>
    <s v="a43d146a-1944-43c7-aa5f"/>
    <d v="2024-02-15T00:00:00"/>
    <d v="1899-12-30T18:18:33"/>
    <s v="Online"/>
    <x v="1"/>
    <x v="3"/>
    <x v="0"/>
    <x v="2"/>
    <n v="3"/>
    <x v="5"/>
    <x v="0"/>
    <x v="45"/>
    <d v="1899-12-30T18:45:00"/>
    <d v="1899-12-30T19:15:00"/>
    <d v="1899-12-30T19:15:00"/>
    <x v="0"/>
    <m/>
    <x v="0"/>
  </r>
  <r>
    <s v="8a564a9f-ebd8-4c42-bdc8"/>
    <d v="2024-02-15T00:00:00"/>
    <d v="1899-12-30T18:19:15"/>
    <s v="Online"/>
    <x v="1"/>
    <x v="3"/>
    <x v="0"/>
    <x v="2"/>
    <n v="3"/>
    <x v="5"/>
    <x v="0"/>
    <x v="45"/>
    <d v="1899-12-30T18:45:00"/>
    <d v="1899-12-30T19:15:00"/>
    <d v="1899-12-30T19:15:00"/>
    <x v="0"/>
    <m/>
    <x v="0"/>
  </r>
  <r>
    <s v="f4283b45-80d6-462a-bd6b"/>
    <d v="2024-02-15T00:00:00"/>
    <d v="1899-12-30T18:19:33"/>
    <s v="Online"/>
    <x v="1"/>
    <x v="3"/>
    <x v="0"/>
    <x v="2"/>
    <n v="31"/>
    <x v="7"/>
    <x v="24"/>
    <x v="45"/>
    <d v="1899-12-30T18:45:00"/>
    <d v="1899-12-30T19:45:00"/>
    <d v="1899-12-30T19:45:00"/>
    <x v="0"/>
    <m/>
    <x v="0"/>
  </r>
  <r>
    <s v="bc79c2f6-ca63-41c9-a6d3"/>
    <d v="2024-02-15T00:00:00"/>
    <d v="1899-12-30T18:32:56"/>
    <s v="Online"/>
    <x v="1"/>
    <x v="1"/>
    <x v="0"/>
    <x v="1"/>
    <n v="10"/>
    <x v="3"/>
    <x v="8"/>
    <x v="45"/>
    <d v="1899-12-30T20:00:00"/>
    <d v="1899-12-30T21:20:00"/>
    <d v="1899-12-30T21:20:00"/>
    <x v="0"/>
    <m/>
    <x v="0"/>
  </r>
  <r>
    <s v="4eb09494-c5dc-494a-8937"/>
    <d v="2024-02-15T00:00:00"/>
    <d v="1899-12-30T18:35:29"/>
    <s v="Online"/>
    <x v="1"/>
    <x v="0"/>
    <x v="1"/>
    <x v="0"/>
    <n v="18"/>
    <x v="0"/>
    <x v="3"/>
    <x v="53"/>
    <d v="1899-12-30T17:00:00"/>
    <d v="1899-12-30T18:00:00"/>
    <d v="1899-12-30T18:00:00"/>
    <x v="0"/>
    <m/>
    <x v="0"/>
  </r>
  <r>
    <s v="ee4a9dde-7a11-4cf6-8af8"/>
    <d v="2024-02-15T00:00:00"/>
    <d v="1899-12-30T18:41:44"/>
    <s v="Station"/>
    <x v="1"/>
    <x v="1"/>
    <x v="0"/>
    <x v="0"/>
    <n v="3"/>
    <x v="5"/>
    <x v="0"/>
    <x v="51"/>
    <d v="1899-12-30T17:00:00"/>
    <d v="1899-12-30T17:30:00"/>
    <d v="1899-12-30T17:30:00"/>
    <x v="0"/>
    <m/>
    <x v="0"/>
  </r>
  <r>
    <s v="0e615caa-f6c4-4b04-8bdf"/>
    <d v="2024-02-15T00:00:00"/>
    <d v="1899-12-30T18:44:50"/>
    <s v="Online"/>
    <x v="1"/>
    <x v="1"/>
    <x v="0"/>
    <x v="0"/>
    <n v="7"/>
    <x v="3"/>
    <x v="8"/>
    <x v="53"/>
    <d v="1899-12-30T17:00:00"/>
    <d v="1899-12-30T18:20:00"/>
    <d v="1899-12-30T18:20:00"/>
    <x v="0"/>
    <m/>
    <x v="0"/>
  </r>
  <r>
    <s v="d0305aba-f3f7-4a15-84ed"/>
    <d v="2024-02-15T00:00:00"/>
    <d v="1899-12-30T18:50:37"/>
    <s v="Online"/>
    <x v="1"/>
    <x v="1"/>
    <x v="1"/>
    <x v="0"/>
    <n v="57"/>
    <x v="1"/>
    <x v="1"/>
    <x v="32"/>
    <d v="1899-12-30T17:15:00"/>
    <d v="1899-12-30T19:05:00"/>
    <d v="1899-12-30T19:05:00"/>
    <x v="0"/>
    <m/>
    <x v="0"/>
  </r>
  <r>
    <s v="4ed90501-35b9-4b5a-8abe"/>
    <d v="2024-02-15T00:00:00"/>
    <d v="1899-12-30T18:57:57"/>
    <s v="Online"/>
    <x v="1"/>
    <x v="3"/>
    <x v="0"/>
    <x v="0"/>
    <n v="4"/>
    <x v="3"/>
    <x v="8"/>
    <x v="42"/>
    <d v="1899-12-30T17:15:00"/>
    <d v="1899-12-30T18:35:00"/>
    <d v="1899-12-30T18:35:00"/>
    <x v="0"/>
    <m/>
    <x v="0"/>
  </r>
  <r>
    <s v="d277cbee-916f-492d-aa12"/>
    <d v="2024-02-15T00:00:00"/>
    <d v="1899-12-30T19:07:41"/>
    <s v="Online"/>
    <x v="1"/>
    <x v="1"/>
    <x v="0"/>
    <x v="1"/>
    <n v="10"/>
    <x v="3"/>
    <x v="8"/>
    <x v="45"/>
    <d v="1899-12-30T20:30:00"/>
    <d v="1899-12-30T21:50:00"/>
    <d v="1899-12-30T21:50:00"/>
    <x v="0"/>
    <m/>
    <x v="0"/>
  </r>
  <r>
    <s v="ac0732a1-254f-4159-be12"/>
    <d v="2024-02-15T00:00:00"/>
    <d v="1899-12-30T19:14:46"/>
    <s v="Online"/>
    <x v="0"/>
    <x v="1"/>
    <x v="0"/>
    <x v="0"/>
    <n v="3"/>
    <x v="5"/>
    <x v="0"/>
    <x v="32"/>
    <d v="1899-12-30T17:30:00"/>
    <d v="1899-12-30T18:00:00"/>
    <d v="1899-12-30T18:00:00"/>
    <x v="0"/>
    <m/>
    <x v="0"/>
  </r>
  <r>
    <s v="10d3bf2e-3b41-43a4-b0b4"/>
    <d v="2024-02-15T00:00:00"/>
    <d v="1899-12-30T19:22:04"/>
    <s v="Station"/>
    <x v="2"/>
    <x v="1"/>
    <x v="0"/>
    <x v="0"/>
    <n v="8"/>
    <x v="7"/>
    <x v="8"/>
    <x v="50"/>
    <d v="1899-12-30T17:45:00"/>
    <d v="1899-12-30T19:05:00"/>
    <d v="1899-12-30T19:05:00"/>
    <x v="0"/>
    <m/>
    <x v="0"/>
  </r>
  <r>
    <s v="32039007-3c20-49d3-a690"/>
    <d v="2024-02-15T00:00:00"/>
    <d v="1899-12-30T19:29:40"/>
    <s v="Online"/>
    <x v="1"/>
    <x v="3"/>
    <x v="0"/>
    <x v="0"/>
    <n v="2"/>
    <x v="5"/>
    <x v="0"/>
    <x v="50"/>
    <d v="1899-12-30T18:45:00"/>
    <d v="1899-12-30T19:15:00"/>
    <d v="1899-12-30T19:15:00"/>
    <x v="0"/>
    <m/>
    <x v="0"/>
  </r>
  <r>
    <s v="a37ecfaf-273e-4242-81a3"/>
    <d v="2024-02-15T00:00:00"/>
    <d v="1899-12-30T19:31:45"/>
    <s v="Online"/>
    <x v="1"/>
    <x v="3"/>
    <x v="0"/>
    <x v="0"/>
    <n v="2"/>
    <x v="5"/>
    <x v="0"/>
    <x v="32"/>
    <d v="1899-12-30T18:45:00"/>
    <d v="1899-12-30T19:15:00"/>
    <d v="1899-12-30T19:15:00"/>
    <x v="0"/>
    <m/>
    <x v="0"/>
  </r>
  <r>
    <s v="12eeacaf-cf68-4df0-96b0"/>
    <d v="2024-02-15T00:00:00"/>
    <d v="1899-12-30T19:33:30"/>
    <s v="Station"/>
    <x v="2"/>
    <x v="1"/>
    <x v="0"/>
    <x v="0"/>
    <n v="8"/>
    <x v="7"/>
    <x v="8"/>
    <x v="58"/>
    <d v="1899-12-30T17:45:00"/>
    <d v="1899-12-30T19:05:00"/>
    <d v="1899-12-30T19:05:00"/>
    <x v="0"/>
    <m/>
    <x v="0"/>
  </r>
  <r>
    <s v="e2246fe2-1588-4374-ba20"/>
    <d v="2024-02-15T00:00:00"/>
    <d v="1899-12-30T19:33:43"/>
    <s v="Online"/>
    <x v="1"/>
    <x v="3"/>
    <x v="0"/>
    <x v="0"/>
    <n v="2"/>
    <x v="5"/>
    <x v="0"/>
    <x v="48"/>
    <d v="1899-12-30T18:45:00"/>
    <d v="1899-12-30T19:15:00"/>
    <d v="1899-12-30T19:15:00"/>
    <x v="0"/>
    <m/>
    <x v="0"/>
  </r>
  <r>
    <s v="cb63c60b-0e2a-490e-9270"/>
    <d v="2024-02-15T00:00:00"/>
    <d v="1899-12-30T19:36:44"/>
    <s v="Station"/>
    <x v="1"/>
    <x v="1"/>
    <x v="0"/>
    <x v="0"/>
    <n v="3"/>
    <x v="5"/>
    <x v="0"/>
    <x v="58"/>
    <d v="1899-12-30T17:45:00"/>
    <d v="1899-12-30T18:15:00"/>
    <m/>
    <x v="2"/>
    <s v="Technical Issue"/>
    <x v="0"/>
  </r>
  <r>
    <s v="347acc04-e282-40d4-920b"/>
    <d v="2024-02-15T00:00:00"/>
    <d v="1899-12-30T19:37:43"/>
    <s v="Station"/>
    <x v="1"/>
    <x v="1"/>
    <x v="0"/>
    <x v="0"/>
    <n v="3"/>
    <x v="5"/>
    <x v="0"/>
    <x v="51"/>
    <d v="1899-12-30T17:45:00"/>
    <d v="1899-12-30T18:15:00"/>
    <d v="1899-12-30T18:15:00"/>
    <x v="0"/>
    <m/>
    <x v="0"/>
  </r>
  <r>
    <s v="cc349532-52b2-413d-b0c7"/>
    <d v="2024-02-15T00:00:00"/>
    <d v="1899-12-30T19:38:49"/>
    <s v="Station"/>
    <x v="1"/>
    <x v="0"/>
    <x v="0"/>
    <x v="0"/>
    <n v="4"/>
    <x v="3"/>
    <x v="8"/>
    <x v="57"/>
    <d v="1899-12-30T17:45:00"/>
    <d v="1899-12-30T19:05:00"/>
    <d v="1899-12-30T19:05:00"/>
    <x v="0"/>
    <m/>
    <x v="0"/>
  </r>
  <r>
    <s v="202da629-bf64-48d6-ab3c"/>
    <d v="2024-02-15T00:00:00"/>
    <d v="1899-12-30T19:39:35"/>
    <s v="Station"/>
    <x v="1"/>
    <x v="0"/>
    <x v="1"/>
    <x v="0"/>
    <n v="35"/>
    <x v="3"/>
    <x v="8"/>
    <x v="54"/>
    <d v="1899-12-30T17:45:00"/>
    <d v="1899-12-30T19:05:00"/>
    <d v="1899-12-30T19:05:00"/>
    <x v="0"/>
    <m/>
    <x v="0"/>
  </r>
  <r>
    <s v="4f83c6d7-8cb5-46f3-be60"/>
    <d v="2024-02-15T00:00:00"/>
    <d v="1899-12-30T19:44:29"/>
    <s v="Station"/>
    <x v="1"/>
    <x v="1"/>
    <x v="0"/>
    <x v="0"/>
    <n v="3"/>
    <x v="5"/>
    <x v="0"/>
    <x v="32"/>
    <d v="1899-12-30T17:45:00"/>
    <d v="1899-12-30T18:15:00"/>
    <d v="1899-12-30T18:15:00"/>
    <x v="0"/>
    <m/>
    <x v="0"/>
  </r>
  <r>
    <s v="beff6c46-850b-498e-80b0"/>
    <d v="2024-02-15T00:00:00"/>
    <d v="1899-12-30T20:03:48"/>
    <s v="Station"/>
    <x v="0"/>
    <x v="0"/>
    <x v="1"/>
    <x v="0"/>
    <n v="34"/>
    <x v="6"/>
    <x v="0"/>
    <x v="47"/>
    <d v="1899-12-30T18:30:00"/>
    <d v="1899-12-30T20:00:00"/>
    <d v="1899-12-30T20:00:00"/>
    <x v="0"/>
    <m/>
    <x v="0"/>
  </r>
  <r>
    <s v="7b590941-d037-46dc-844e"/>
    <d v="2024-02-15T00:00:00"/>
    <d v="1899-12-30T20:15:25"/>
    <s v="Online"/>
    <x v="1"/>
    <x v="3"/>
    <x v="0"/>
    <x v="0"/>
    <n v="6"/>
    <x v="2"/>
    <x v="22"/>
    <x v="47"/>
    <d v="1899-12-30T18:45:00"/>
    <d v="1899-12-30T19:20:00"/>
    <d v="1899-12-30T19:20:00"/>
    <x v="0"/>
    <m/>
    <x v="0"/>
  </r>
  <r>
    <s v="fc849547-b733-4518-a42a"/>
    <d v="2024-02-15T00:00:00"/>
    <d v="1899-12-30T20:15:39"/>
    <s v="Online"/>
    <x v="1"/>
    <x v="1"/>
    <x v="0"/>
    <x v="0"/>
    <n v="7"/>
    <x v="6"/>
    <x v="25"/>
    <x v="48"/>
    <d v="1899-12-30T18:45:00"/>
    <d v="1899-12-30T19:05:00"/>
    <d v="1899-12-30T19:05:00"/>
    <x v="0"/>
    <m/>
    <x v="0"/>
  </r>
  <r>
    <s v="28b3c44b-8cd5-4137-8cb3"/>
    <d v="2024-02-15T00:00:00"/>
    <d v="1899-12-30T20:15:54"/>
    <s v="Online"/>
    <x v="1"/>
    <x v="1"/>
    <x v="0"/>
    <x v="0"/>
    <n v="5"/>
    <x v="6"/>
    <x v="11"/>
    <x v="56"/>
    <d v="1899-12-30T18:45:00"/>
    <d v="1899-12-30T19:05:00"/>
    <d v="1899-12-30T19:05:00"/>
    <x v="0"/>
    <m/>
    <x v="0"/>
  </r>
  <r>
    <s v="9cf1aec3-44fa-4b3d-913e"/>
    <d v="2024-02-15T00:00:00"/>
    <d v="1899-12-30T20:15:57"/>
    <s v="Online"/>
    <x v="1"/>
    <x v="1"/>
    <x v="0"/>
    <x v="0"/>
    <n v="13"/>
    <x v="0"/>
    <x v="3"/>
    <x v="57"/>
    <d v="1899-12-30T18:45:00"/>
    <d v="1899-12-30T19:45:00"/>
    <d v="1899-12-30T19:45:00"/>
    <x v="0"/>
    <m/>
    <x v="0"/>
  </r>
  <r>
    <s v="d2af2da4-8610-4cd3-ad28"/>
    <d v="2024-02-15T00:00:00"/>
    <d v="1899-12-30T20:16:52"/>
    <s v="Online"/>
    <x v="1"/>
    <x v="1"/>
    <x v="0"/>
    <x v="0"/>
    <n v="72"/>
    <x v="3"/>
    <x v="2"/>
    <x v="54"/>
    <d v="1899-12-30T18:45:00"/>
    <d v="1899-12-30T20:35:00"/>
    <d v="1899-12-30T20:35:00"/>
    <x v="0"/>
    <m/>
    <x v="0"/>
  </r>
  <r>
    <s v="55e6401c-6c4b-4254-93d7"/>
    <d v="2024-02-15T00:00:00"/>
    <d v="1899-12-30T20:18:17"/>
    <s v="Online"/>
    <x v="1"/>
    <x v="1"/>
    <x v="0"/>
    <x v="0"/>
    <n v="5"/>
    <x v="6"/>
    <x v="16"/>
    <x v="32"/>
    <d v="1899-12-30T18:45:00"/>
    <d v="1899-12-30T19:15:00"/>
    <d v="1899-12-30T19:15:00"/>
    <x v="0"/>
    <m/>
    <x v="0"/>
  </r>
  <r>
    <s v="80fa9a5f-b335-4dab-9e5a"/>
    <d v="2024-02-15T00:00:00"/>
    <d v="1899-12-30T20:19:42"/>
    <s v="Online"/>
    <x v="1"/>
    <x v="1"/>
    <x v="1"/>
    <x v="0"/>
    <n v="54"/>
    <x v="7"/>
    <x v="8"/>
    <x v="32"/>
    <d v="1899-12-30T18:45:00"/>
    <d v="1899-12-30T20:05:00"/>
    <d v="1899-12-30T20:05:00"/>
    <x v="0"/>
    <m/>
    <x v="0"/>
  </r>
  <r>
    <s v="645bc6ca-5a74-4a58-be66"/>
    <d v="2024-02-15T00:00:00"/>
    <d v="1899-12-30T20:21:15"/>
    <s v="Station"/>
    <x v="1"/>
    <x v="0"/>
    <x v="0"/>
    <x v="0"/>
    <n v="5"/>
    <x v="7"/>
    <x v="8"/>
    <x v="32"/>
    <d v="1899-12-30T18:45:00"/>
    <d v="1899-12-30T20:05:00"/>
    <d v="1899-12-30T20:05:00"/>
    <x v="0"/>
    <m/>
    <x v="0"/>
  </r>
  <r>
    <s v="9d927ff9-a660-48a2-aa34"/>
    <d v="2024-02-15T00:00:00"/>
    <d v="1899-12-30T20:23:36"/>
    <s v="Station"/>
    <x v="0"/>
    <x v="1"/>
    <x v="0"/>
    <x v="0"/>
    <n v="13"/>
    <x v="0"/>
    <x v="3"/>
    <x v="32"/>
    <d v="1899-12-30T18:45:00"/>
    <d v="1899-12-30T19:45:00"/>
    <d v="1899-12-30T19:45:00"/>
    <x v="0"/>
    <m/>
    <x v="0"/>
  </r>
  <r>
    <s v="a079da2d-4b5f-4314-b150"/>
    <d v="2024-02-15T00:00:00"/>
    <d v="1899-12-30T20:24:12"/>
    <s v="Station"/>
    <x v="0"/>
    <x v="1"/>
    <x v="0"/>
    <x v="0"/>
    <n v="35"/>
    <x v="1"/>
    <x v="1"/>
    <x v="42"/>
    <d v="1899-12-30T17:45:00"/>
    <d v="1899-12-30T19:35:00"/>
    <d v="1899-12-30T19:35:00"/>
    <x v="0"/>
    <m/>
    <x v="0"/>
  </r>
  <r>
    <s v="822c835e-1c8a-470f-9109"/>
    <d v="2024-02-15T00:00:00"/>
    <d v="1899-12-30T20:24:38"/>
    <s v="Online"/>
    <x v="1"/>
    <x v="3"/>
    <x v="0"/>
    <x v="0"/>
    <n v="6"/>
    <x v="2"/>
    <x v="22"/>
    <x v="47"/>
    <d v="1899-12-30T18:45:00"/>
    <d v="1899-12-30T19:20:00"/>
    <d v="1899-12-30T19:20:00"/>
    <x v="0"/>
    <m/>
    <x v="0"/>
  </r>
  <r>
    <s v="7df41a5b-7a81-4a52-a9db"/>
    <d v="2024-02-15T00:00:00"/>
    <d v="1899-12-30T20:25:22"/>
    <s v="Station"/>
    <x v="0"/>
    <x v="1"/>
    <x v="0"/>
    <x v="0"/>
    <n v="35"/>
    <x v="1"/>
    <x v="1"/>
    <x v="32"/>
    <d v="1899-12-30T17:45:00"/>
    <d v="1899-12-30T19:35:00"/>
    <d v="1899-12-30T19:35:00"/>
    <x v="0"/>
    <m/>
    <x v="0"/>
  </r>
  <r>
    <s v="dfd874fb-4d25-4757-ae3b"/>
    <d v="2024-02-15T00:00:00"/>
    <d v="1899-12-30T20:26:01"/>
    <s v="Online"/>
    <x v="1"/>
    <x v="1"/>
    <x v="0"/>
    <x v="0"/>
    <n v="1"/>
    <x v="6"/>
    <x v="14"/>
    <x v="32"/>
    <d v="1899-12-30T18:45:00"/>
    <d v="1899-12-30T19:00:00"/>
    <d v="1899-12-30T19:00:00"/>
    <x v="0"/>
    <m/>
    <x v="0"/>
  </r>
  <r>
    <s v="bad3731b-521b-4ec3-bba1"/>
    <d v="2024-02-15T00:00:00"/>
    <d v="1899-12-30T20:26:38"/>
    <s v="Station"/>
    <x v="0"/>
    <x v="1"/>
    <x v="0"/>
    <x v="0"/>
    <n v="8"/>
    <x v="7"/>
    <x v="8"/>
    <x v="32"/>
    <d v="1899-12-30T18:45:00"/>
    <d v="1899-12-30T20:05:00"/>
    <d v="1899-12-30T20:05:00"/>
    <x v="0"/>
    <m/>
    <x v="0"/>
  </r>
  <r>
    <s v="0c63f710-14ec-4fd0-80d2"/>
    <d v="2024-02-15T00:00:00"/>
    <d v="1899-12-30T20:28:21"/>
    <s v="Station"/>
    <x v="0"/>
    <x v="1"/>
    <x v="0"/>
    <x v="0"/>
    <n v="35"/>
    <x v="1"/>
    <x v="1"/>
    <x v="32"/>
    <d v="1899-12-30T17:45:00"/>
    <d v="1899-12-30T19:35:00"/>
    <d v="1899-12-30T19:35:00"/>
    <x v="0"/>
    <m/>
    <x v="0"/>
  </r>
  <r>
    <s v="3cd0b1a0-b7a8-46b7-8128"/>
    <d v="2024-02-15T00:00:00"/>
    <d v="1899-12-30T20:28:28"/>
    <s v="Station"/>
    <x v="1"/>
    <x v="1"/>
    <x v="0"/>
    <x v="1"/>
    <n v="10"/>
    <x v="3"/>
    <x v="8"/>
    <x v="45"/>
    <d v="1899-12-30T21:45:00"/>
    <d v="1899-12-30T23:05:00"/>
    <d v="1899-12-30T23:05:00"/>
    <x v="0"/>
    <m/>
    <x v="0"/>
  </r>
  <r>
    <s v="c3f576dd-9f7e-4654-bae1"/>
    <d v="2024-02-15T00:00:00"/>
    <d v="1899-12-30T20:28:51"/>
    <s v="Online"/>
    <x v="1"/>
    <x v="1"/>
    <x v="0"/>
    <x v="0"/>
    <n v="3"/>
    <x v="6"/>
    <x v="28"/>
    <x v="50"/>
    <d v="1899-12-30T18:45:00"/>
    <d v="1899-12-30T19:05:00"/>
    <m/>
    <x v="2"/>
    <s v="Staff Shortage"/>
    <x v="1"/>
  </r>
  <r>
    <s v="b54f5919-633e-4909-a2ff"/>
    <d v="2024-02-15T00:00:00"/>
    <d v="1899-12-30T20:32:54"/>
    <s v="Station"/>
    <x v="0"/>
    <x v="1"/>
    <x v="0"/>
    <x v="0"/>
    <n v="35"/>
    <x v="1"/>
    <x v="1"/>
    <x v="51"/>
    <d v="1899-12-30T17:45:00"/>
    <d v="1899-12-30T19:35:00"/>
    <d v="1899-12-30T19:35:00"/>
    <x v="0"/>
    <m/>
    <x v="0"/>
  </r>
  <r>
    <s v="ca5a3e3c-352c-4204-83e1"/>
    <d v="2024-02-15T00:00:00"/>
    <d v="1899-12-30T20:37:16"/>
    <s v="Station"/>
    <x v="1"/>
    <x v="1"/>
    <x v="0"/>
    <x v="0"/>
    <n v="8"/>
    <x v="7"/>
    <x v="8"/>
    <x v="59"/>
    <d v="1899-12-30T19:00:00"/>
    <d v="1899-12-30T20:20:00"/>
    <d v="1899-12-30T20:20:00"/>
    <x v="0"/>
    <m/>
    <x v="0"/>
  </r>
  <r>
    <s v="f8e47483-2531-444a-8396"/>
    <d v="2024-02-15T00:00:00"/>
    <d v="1899-12-30T20:43:21"/>
    <s v="Station"/>
    <x v="0"/>
    <x v="2"/>
    <x v="0"/>
    <x v="1"/>
    <n v="3"/>
    <x v="2"/>
    <x v="2"/>
    <x v="45"/>
    <d v="1899-12-30T22:00:00"/>
    <d v="1899-12-30T22:30:00"/>
    <d v="1899-12-30T22:30:00"/>
    <x v="0"/>
    <m/>
    <x v="0"/>
  </r>
  <r>
    <s v="fe44c1dc-fc23-4a3d-a52a"/>
    <d v="2024-02-15T00:00:00"/>
    <d v="1899-12-30T20:46:56"/>
    <s v="Station"/>
    <x v="1"/>
    <x v="1"/>
    <x v="1"/>
    <x v="0"/>
    <n v="10"/>
    <x v="5"/>
    <x v="0"/>
    <x v="32"/>
    <d v="1899-12-30T19:15:00"/>
    <d v="1899-12-30T19:45:00"/>
    <d v="1899-12-30T19:45:00"/>
    <x v="0"/>
    <m/>
    <x v="0"/>
  </r>
  <r>
    <s v="aa9b9e42-169c-433c-a851"/>
    <d v="2024-02-15T00:00:00"/>
    <d v="1899-12-30T21:45:27"/>
    <s v="Online"/>
    <x v="1"/>
    <x v="0"/>
    <x v="0"/>
    <x v="0"/>
    <n v="8"/>
    <x v="0"/>
    <x v="3"/>
    <x v="52"/>
    <d v="1899-12-30T20:15:00"/>
    <d v="1899-12-30T21:15:00"/>
    <d v="1899-12-30T21:15:00"/>
    <x v="0"/>
    <m/>
    <x v="0"/>
  </r>
  <r>
    <s v="c97e401c-8ae0-4d23-bf50"/>
    <d v="2024-02-15T00:00:00"/>
    <d v="1899-12-30T21:45:42"/>
    <s v="Online"/>
    <x v="0"/>
    <x v="1"/>
    <x v="0"/>
    <x v="0"/>
    <n v="72"/>
    <x v="3"/>
    <x v="2"/>
    <x v="48"/>
    <d v="1899-12-30T20:15:00"/>
    <d v="1899-12-30T22:05:00"/>
    <m/>
    <x v="2"/>
    <s v="Signal Failure"/>
    <x v="0"/>
  </r>
  <r>
    <s v="b4c38abf-4b61-4146-be1c"/>
    <d v="2024-02-15T00:00:00"/>
    <d v="1899-12-30T21:51:10"/>
    <s v="Online"/>
    <x v="1"/>
    <x v="0"/>
    <x v="0"/>
    <x v="0"/>
    <n v="8"/>
    <x v="0"/>
    <x v="3"/>
    <x v="56"/>
    <d v="1899-12-30T20:15:00"/>
    <d v="1899-12-30T21:15:00"/>
    <d v="1899-12-30T21:15:00"/>
    <x v="0"/>
    <m/>
    <x v="0"/>
  </r>
  <r>
    <s v="77569233-daea-41f9-996d"/>
    <d v="2024-02-15T00:00:00"/>
    <d v="1899-12-30T21:53:06"/>
    <s v="Online"/>
    <x v="0"/>
    <x v="1"/>
    <x v="0"/>
    <x v="0"/>
    <n v="8"/>
    <x v="7"/>
    <x v="8"/>
    <x v="47"/>
    <d v="1899-12-30T20:15:00"/>
    <d v="1899-12-30T21:35:00"/>
    <d v="1899-12-30T21:35:00"/>
    <x v="0"/>
    <m/>
    <x v="0"/>
  </r>
  <r>
    <s v="10468d2f-7e80-4fc8-b444"/>
    <d v="2024-02-15T00:00:00"/>
    <d v="1899-12-30T22:04:01"/>
    <s v="Online"/>
    <x v="1"/>
    <x v="1"/>
    <x v="1"/>
    <x v="0"/>
    <n v="52"/>
    <x v="6"/>
    <x v="0"/>
    <x v="50"/>
    <d v="1899-12-30T20:30:00"/>
    <d v="1899-12-30T22:00:00"/>
    <d v="1899-12-30T22:00:00"/>
    <x v="0"/>
    <m/>
    <x v="0"/>
  </r>
  <r>
    <s v="78b74346-8af6-4511-a543"/>
    <d v="2024-02-15T00:00:00"/>
    <d v="1899-12-30T22:14:48"/>
    <s v="Online"/>
    <x v="0"/>
    <x v="1"/>
    <x v="0"/>
    <x v="0"/>
    <n v="8"/>
    <x v="7"/>
    <x v="8"/>
    <x v="58"/>
    <d v="1899-12-30T20:30:00"/>
    <d v="1899-12-30T21:50:00"/>
    <d v="1899-12-30T21:50:00"/>
    <x v="0"/>
    <m/>
    <x v="0"/>
  </r>
  <r>
    <s v="1374af77-b5fb-4374-962c"/>
    <d v="2024-02-15T00:00:00"/>
    <d v="1899-12-30T22:18:39"/>
    <s v="Online"/>
    <x v="0"/>
    <x v="0"/>
    <x v="0"/>
    <x v="0"/>
    <n v="2"/>
    <x v="2"/>
    <x v="2"/>
    <x v="32"/>
    <d v="1899-12-30T20:45:00"/>
    <d v="1899-12-30T21:15:00"/>
    <d v="1899-12-30T21:15:00"/>
    <x v="0"/>
    <m/>
    <x v="0"/>
  </r>
  <r>
    <s v="64aa4b0f-a9bb-4cd0-b440"/>
    <d v="2024-02-15T00:00:00"/>
    <d v="1899-12-30T22:57:29"/>
    <s v="Online"/>
    <x v="1"/>
    <x v="1"/>
    <x v="0"/>
    <x v="0"/>
    <n v="3"/>
    <x v="2"/>
    <x v="2"/>
    <x v="32"/>
    <d v="1899-12-30T00:15:00"/>
    <d v="1899-12-30T00:45:00"/>
    <d v="1899-12-30T00:45:00"/>
    <x v="0"/>
    <m/>
    <x v="0"/>
  </r>
  <r>
    <s v="56107815-7ef9-4594-a563"/>
    <d v="2024-02-15T00:00:00"/>
    <d v="1899-12-30T23:03:06"/>
    <s v="Station"/>
    <x v="1"/>
    <x v="1"/>
    <x v="0"/>
    <x v="0"/>
    <n v="13"/>
    <x v="0"/>
    <x v="3"/>
    <x v="59"/>
    <d v="1899-12-30T21:30:00"/>
    <d v="1899-12-30T22:30:00"/>
    <d v="1899-12-30T22:30:00"/>
    <x v="0"/>
    <m/>
    <x v="0"/>
  </r>
  <r>
    <s v="ae354d83-a1bc-4794-943a"/>
    <d v="2024-02-15T00:00:00"/>
    <d v="1899-12-30T23:03:16"/>
    <s v="Station"/>
    <x v="1"/>
    <x v="0"/>
    <x v="0"/>
    <x v="0"/>
    <n v="2"/>
    <x v="2"/>
    <x v="2"/>
    <x v="56"/>
    <d v="1899-12-30T21:30:00"/>
    <d v="1899-12-30T22:00:00"/>
    <d v="1899-12-30T22:00:00"/>
    <x v="0"/>
    <m/>
    <x v="0"/>
  </r>
  <r>
    <s v="8eda76a9-f7d4-49d5-ba0d"/>
    <d v="2024-02-15T00:00:00"/>
    <d v="1899-12-30T23:08:21"/>
    <s v="Station"/>
    <x v="1"/>
    <x v="1"/>
    <x v="0"/>
    <x v="0"/>
    <n v="13"/>
    <x v="0"/>
    <x v="3"/>
    <x v="52"/>
    <d v="1899-12-30T21:30:00"/>
    <d v="1899-12-30T22:30:00"/>
    <d v="1899-12-30T22:30:00"/>
    <x v="0"/>
    <m/>
    <x v="0"/>
  </r>
  <r>
    <s v="84daa2cb-9ed8-4280-8d97"/>
    <d v="2024-02-15T00:00:00"/>
    <d v="1899-12-30T23:08:38"/>
    <s v="Station"/>
    <x v="1"/>
    <x v="0"/>
    <x v="0"/>
    <x v="0"/>
    <n v="2"/>
    <x v="2"/>
    <x v="2"/>
    <x v="47"/>
    <d v="1899-12-30T21:30:00"/>
    <d v="1899-12-30T22:00:00"/>
    <d v="1899-12-30T22:00:00"/>
    <x v="0"/>
    <m/>
    <x v="0"/>
  </r>
  <r>
    <s v="5762cbf5-b3b0-478d-8111"/>
    <d v="2024-02-15T00:00:00"/>
    <d v="1899-12-30T23:10:15"/>
    <s v="Station"/>
    <x v="1"/>
    <x v="1"/>
    <x v="0"/>
    <x v="0"/>
    <n v="13"/>
    <x v="0"/>
    <x v="3"/>
    <x v="51"/>
    <d v="1899-12-30T21:30:00"/>
    <d v="1899-12-30T22:30:00"/>
    <d v="1899-12-30T22:30:00"/>
    <x v="0"/>
    <m/>
    <x v="0"/>
  </r>
  <r>
    <s v="157f11fb-c814-47bb-bc80"/>
    <d v="2024-02-15T00:00:00"/>
    <d v="1899-12-30T23:10:17"/>
    <s v="Station"/>
    <x v="0"/>
    <x v="1"/>
    <x v="0"/>
    <x v="0"/>
    <n v="3"/>
    <x v="2"/>
    <x v="2"/>
    <x v="32"/>
    <d v="1899-12-30T00:30:00"/>
    <d v="1899-12-30T01:00:00"/>
    <d v="1899-12-30T01:00:00"/>
    <x v="0"/>
    <m/>
    <x v="0"/>
  </r>
  <r>
    <s v="8794eecf-ec6a-4034-9b3d"/>
    <d v="2024-02-15T00:00:00"/>
    <d v="1899-12-30T23:45:04"/>
    <s v="Station"/>
    <x v="1"/>
    <x v="0"/>
    <x v="1"/>
    <x v="0"/>
    <n v="18"/>
    <x v="0"/>
    <x v="3"/>
    <x v="53"/>
    <d v="1899-12-30T22:15:00"/>
    <d v="1899-12-30T23:15:00"/>
    <d v="1899-12-30T23:15:00"/>
    <x v="0"/>
    <m/>
    <x v="0"/>
  </r>
  <r>
    <s v="ecce5154-4e6e-48b2-a657"/>
    <d v="2024-02-15T00:00:00"/>
    <d v="1899-12-30T23:59:51"/>
    <s v="Station"/>
    <x v="1"/>
    <x v="0"/>
    <x v="0"/>
    <x v="0"/>
    <n v="48"/>
    <x v="3"/>
    <x v="2"/>
    <x v="32"/>
    <d v="1899-12-30T22:15:00"/>
    <d v="1899-12-30T00:05:00"/>
    <d v="1899-12-30T00:05:00"/>
    <x v="0"/>
    <m/>
    <x v="0"/>
  </r>
  <r>
    <s v="1499f7fd-b763-4705-83d3"/>
    <d v="2024-02-16T00:00:00"/>
    <d v="1899-12-30T00:11:08"/>
    <s v="Online"/>
    <x v="0"/>
    <x v="1"/>
    <x v="0"/>
    <x v="0"/>
    <n v="10"/>
    <x v="5"/>
    <x v="15"/>
    <x v="57"/>
    <d v="1899-12-30T22:30:00"/>
    <d v="1899-12-30T23:15:00"/>
    <d v="1899-12-30T23:15:00"/>
    <x v="0"/>
    <m/>
    <x v="0"/>
  </r>
  <r>
    <s v="7ce8123b-34dc-4bc7-8fa3"/>
    <d v="2024-02-16T00:00:00"/>
    <d v="1899-12-30T00:22:36"/>
    <s v="Online"/>
    <x v="1"/>
    <x v="1"/>
    <x v="0"/>
    <x v="0"/>
    <n v="13"/>
    <x v="0"/>
    <x v="3"/>
    <x v="58"/>
    <d v="1899-12-30T22:45:00"/>
    <d v="1899-12-30T23:45:00"/>
    <d v="1899-12-30T23:45:00"/>
    <x v="0"/>
    <m/>
    <x v="0"/>
  </r>
  <r>
    <s v="d716c197-4d3f-41f5-b2bc"/>
    <d v="2024-02-16T00:00:00"/>
    <d v="1899-12-30T00:26:56"/>
    <s v="Online"/>
    <x v="1"/>
    <x v="1"/>
    <x v="0"/>
    <x v="1"/>
    <n v="5"/>
    <x v="2"/>
    <x v="2"/>
    <x v="32"/>
    <d v="1899-12-30T01:45:00"/>
    <d v="1899-12-30T02:15:00"/>
    <d v="1899-12-30T02:15:00"/>
    <x v="0"/>
    <m/>
    <x v="0"/>
  </r>
  <r>
    <s v="4e986e86-77a7-4dee-b8d3"/>
    <d v="2024-02-16T00:00:00"/>
    <d v="1899-12-30T00:30:37"/>
    <s v="Online"/>
    <x v="1"/>
    <x v="1"/>
    <x v="0"/>
    <x v="1"/>
    <n v="17"/>
    <x v="5"/>
    <x v="19"/>
    <x v="32"/>
    <d v="1899-12-30T02:00:00"/>
    <d v="1899-12-30T03:00:00"/>
    <d v="1899-12-30T03:00:00"/>
    <x v="0"/>
    <m/>
    <x v="0"/>
  </r>
  <r>
    <s v="017fce7a-3278-47f9-8bad"/>
    <d v="2024-02-16T00:00:00"/>
    <d v="1899-12-30T00:31:46"/>
    <s v="Online"/>
    <x v="1"/>
    <x v="1"/>
    <x v="0"/>
    <x v="1"/>
    <n v="17"/>
    <x v="5"/>
    <x v="19"/>
    <x v="32"/>
    <d v="1899-12-30T02:00:00"/>
    <d v="1899-12-30T03:00:00"/>
    <d v="1899-12-30T03:00:00"/>
    <x v="0"/>
    <m/>
    <x v="0"/>
  </r>
  <r>
    <s v="ce3b4abd-2bad-4ee2-be0b"/>
    <d v="2024-02-16T00:00:00"/>
    <d v="1899-12-30T00:32:59"/>
    <s v="Online"/>
    <x v="0"/>
    <x v="2"/>
    <x v="0"/>
    <x v="0"/>
    <n v="24"/>
    <x v="1"/>
    <x v="27"/>
    <x v="53"/>
    <d v="1899-12-30T16:00:00"/>
    <d v="1899-12-30T20:20:00"/>
    <d v="1899-12-30T20:20:00"/>
    <x v="0"/>
    <m/>
    <x v="0"/>
  </r>
  <r>
    <s v="a7b84179-f36a-4213-a168"/>
    <d v="2024-02-16T00:00:00"/>
    <d v="1899-12-30T00:38:39"/>
    <s v="Online"/>
    <x v="1"/>
    <x v="1"/>
    <x v="0"/>
    <x v="1"/>
    <n v="5"/>
    <x v="2"/>
    <x v="2"/>
    <x v="32"/>
    <d v="1899-12-30T02:00:00"/>
    <d v="1899-12-30T02:30:00"/>
    <d v="1899-12-30T02:30:00"/>
    <x v="0"/>
    <m/>
    <x v="0"/>
  </r>
  <r>
    <s v="7e07c036-99c5-42ae-87f9"/>
    <d v="2024-02-16T00:00:00"/>
    <d v="1899-12-30T01:15:10"/>
    <s v="Online"/>
    <x v="0"/>
    <x v="2"/>
    <x v="0"/>
    <x v="0"/>
    <n v="23"/>
    <x v="1"/>
    <x v="1"/>
    <x v="59"/>
    <d v="1899-12-30T23:45:00"/>
    <d v="1899-12-30T01:35:00"/>
    <d v="1899-12-30T01:35:00"/>
    <x v="0"/>
    <m/>
    <x v="0"/>
  </r>
  <r>
    <s v="c6b4ab7b-e2aa-4ffe-bcde"/>
    <d v="2024-02-16T00:00:00"/>
    <d v="1899-12-30T01:16:17"/>
    <s v="Online"/>
    <x v="0"/>
    <x v="1"/>
    <x v="0"/>
    <x v="1"/>
    <n v="19"/>
    <x v="9"/>
    <x v="9"/>
    <x v="32"/>
    <d v="1899-12-30T23:45:00"/>
    <d v="1899-12-30T00:10:00"/>
    <d v="1899-12-30T00:10:00"/>
    <x v="0"/>
    <m/>
    <x v="0"/>
  </r>
  <r>
    <s v="5546ce94-bb6a-497b-b1b3"/>
    <d v="2024-02-16T00:00:00"/>
    <d v="1899-12-30T01:27:43"/>
    <s v="Station"/>
    <x v="1"/>
    <x v="1"/>
    <x v="0"/>
    <x v="1"/>
    <n v="10"/>
    <x v="3"/>
    <x v="8"/>
    <x v="32"/>
    <d v="1899-12-30T23:45:00"/>
    <d v="1899-12-30T01:05:00"/>
    <d v="1899-12-30T01:05:00"/>
    <x v="0"/>
    <m/>
    <x v="0"/>
  </r>
  <r>
    <s v="7649cb8d-20c9-4d15-a46b"/>
    <d v="2024-02-16T00:00:00"/>
    <d v="1899-12-30T01:32:38"/>
    <s v="Online"/>
    <x v="0"/>
    <x v="0"/>
    <x v="0"/>
    <x v="0"/>
    <n v="2"/>
    <x v="5"/>
    <x v="0"/>
    <x v="48"/>
    <d v="1899-12-30T00:00:00"/>
    <d v="1899-12-30T00:30:00"/>
    <d v="1899-12-30T00:30:00"/>
    <x v="0"/>
    <m/>
    <x v="0"/>
  </r>
  <r>
    <s v="1a6d39f8-0d0e-4446-bcdd"/>
    <d v="2024-02-16T00:00:00"/>
    <d v="1899-12-30T01:56:02"/>
    <s v="Online"/>
    <x v="1"/>
    <x v="1"/>
    <x v="0"/>
    <x v="0"/>
    <n v="3"/>
    <x v="2"/>
    <x v="2"/>
    <x v="53"/>
    <d v="1899-12-30T00:15:00"/>
    <d v="1899-12-30T00:45:00"/>
    <d v="1899-12-30T00:45:00"/>
    <x v="0"/>
    <m/>
    <x v="0"/>
  </r>
  <r>
    <s v="927ff631-2922-474e-8bff"/>
    <d v="2024-02-16T00:00:00"/>
    <d v="1899-12-30T02:06:13"/>
    <s v="Station"/>
    <x v="1"/>
    <x v="1"/>
    <x v="0"/>
    <x v="0"/>
    <n v="3"/>
    <x v="2"/>
    <x v="2"/>
    <x v="51"/>
    <d v="1899-12-30T00:30:00"/>
    <d v="1899-12-30T01:00:00"/>
    <d v="1899-12-30T01:00:00"/>
    <x v="0"/>
    <m/>
    <x v="0"/>
  </r>
  <r>
    <s v="a793b8bf-77c2-44d6-a19c"/>
    <d v="2024-02-16T00:00:00"/>
    <d v="1899-12-30T02:14:21"/>
    <s v="Station"/>
    <x v="1"/>
    <x v="1"/>
    <x v="1"/>
    <x v="1"/>
    <n v="200"/>
    <x v="5"/>
    <x v="4"/>
    <x v="32"/>
    <d v="1899-12-30T03:30:00"/>
    <d v="1899-12-30T05:20:00"/>
    <d v="1899-12-30T05:28:00"/>
    <x v="1"/>
    <s v="Weather Conditions"/>
    <x v="0"/>
  </r>
  <r>
    <s v="3dc925d9-dac2-4386-ab8c"/>
    <d v="2024-02-16T00:00:00"/>
    <d v="1899-12-30T02:15:42"/>
    <s v="Station"/>
    <x v="1"/>
    <x v="1"/>
    <x v="0"/>
    <x v="1"/>
    <n v="53"/>
    <x v="1"/>
    <x v="1"/>
    <x v="32"/>
    <d v="1899-12-30T03:45:00"/>
    <d v="1899-12-30T05:35:00"/>
    <d v="1899-12-30T05:35:00"/>
    <x v="0"/>
    <m/>
    <x v="0"/>
  </r>
  <r>
    <s v="d22ff81a-fb33-4e1f-a0f6"/>
    <d v="2024-02-16T00:00:00"/>
    <d v="1899-12-30T02:54:14"/>
    <s v="Station"/>
    <x v="1"/>
    <x v="1"/>
    <x v="0"/>
    <x v="0"/>
    <n v="3"/>
    <x v="2"/>
    <x v="2"/>
    <x v="48"/>
    <d v="1899-12-30T01:15:00"/>
    <d v="1899-12-30T01:45:00"/>
    <d v="1899-12-30T01:45:00"/>
    <x v="0"/>
    <m/>
    <x v="0"/>
  </r>
  <r>
    <s v="985eeb59-18ca-4909-9ab2"/>
    <d v="2024-02-16T00:00:00"/>
    <d v="1899-12-30T03:06:56"/>
    <s v="Online"/>
    <x v="0"/>
    <x v="2"/>
    <x v="0"/>
    <x v="0"/>
    <n v="2"/>
    <x v="2"/>
    <x v="2"/>
    <x v="48"/>
    <d v="1899-12-30T01:30:00"/>
    <d v="1899-12-30T02:00:00"/>
    <d v="1899-12-30T02:00:00"/>
    <x v="0"/>
    <m/>
    <x v="0"/>
  </r>
  <r>
    <s v="3800137a-88d2-4ebf-9111"/>
    <d v="2024-02-16T00:00:00"/>
    <d v="1899-12-30T03:08:35"/>
    <s v="Online"/>
    <x v="0"/>
    <x v="2"/>
    <x v="0"/>
    <x v="0"/>
    <n v="5"/>
    <x v="7"/>
    <x v="8"/>
    <x v="48"/>
    <d v="1899-12-30T01:30:00"/>
    <d v="1899-12-30T02:50:00"/>
    <d v="1899-12-30T02:50:00"/>
    <x v="0"/>
    <m/>
    <x v="0"/>
  </r>
  <r>
    <s v="910cbf7f-cd71-495c-8d36"/>
    <d v="2024-02-16T00:00:00"/>
    <d v="1899-12-30T03:08:38"/>
    <s v="Online"/>
    <x v="0"/>
    <x v="1"/>
    <x v="0"/>
    <x v="1"/>
    <n v="5"/>
    <x v="2"/>
    <x v="2"/>
    <x v="32"/>
    <d v="1899-12-30T04:30:00"/>
    <d v="1899-12-30T05:00:00"/>
    <m/>
    <x v="2"/>
    <s v="Weather"/>
    <x v="0"/>
  </r>
  <r>
    <s v="ec05cc09-549c-4113-ba5d"/>
    <d v="2024-02-16T00:00:00"/>
    <d v="1899-12-30T03:20:47"/>
    <s v="Online"/>
    <x v="0"/>
    <x v="1"/>
    <x v="0"/>
    <x v="0"/>
    <n v="65"/>
    <x v="1"/>
    <x v="0"/>
    <x v="54"/>
    <d v="1899-12-30T01:45:00"/>
    <d v="1899-12-30T04:00:00"/>
    <d v="1899-12-30T04:00:00"/>
    <x v="0"/>
    <m/>
    <x v="0"/>
  </r>
  <r>
    <s v="77808bdd-6912-431b-9fd8"/>
    <d v="2024-02-16T00:00:00"/>
    <d v="1899-12-30T03:33:56"/>
    <s v="Online"/>
    <x v="1"/>
    <x v="1"/>
    <x v="0"/>
    <x v="0"/>
    <n v="8"/>
    <x v="7"/>
    <x v="8"/>
    <x v="56"/>
    <d v="1899-12-30T02:00:00"/>
    <d v="1899-12-30T03:20:00"/>
    <d v="1899-12-30T03:20:00"/>
    <x v="0"/>
    <m/>
    <x v="0"/>
  </r>
  <r>
    <s v="ab04dcd1-c876-4284-aaab"/>
    <d v="2024-02-16T00:00:00"/>
    <d v="1899-12-30T03:35:18"/>
    <s v="Online"/>
    <x v="1"/>
    <x v="0"/>
    <x v="0"/>
    <x v="0"/>
    <n v="5"/>
    <x v="7"/>
    <x v="8"/>
    <x v="57"/>
    <d v="1899-12-30T02:00:00"/>
    <d v="1899-12-30T03:20:00"/>
    <d v="1899-12-30T03:20:00"/>
    <x v="0"/>
    <m/>
    <x v="0"/>
  </r>
  <r>
    <s v="9ed6bbdc-34be-4600-9cd6"/>
    <d v="2024-02-16T00:00:00"/>
    <d v="1899-12-30T03:38:23"/>
    <s v="Online"/>
    <x v="1"/>
    <x v="1"/>
    <x v="0"/>
    <x v="0"/>
    <n v="35"/>
    <x v="1"/>
    <x v="1"/>
    <x v="48"/>
    <d v="1899-12-30T02:00:00"/>
    <d v="1899-12-30T03:50:00"/>
    <d v="1899-12-30T03:50:00"/>
    <x v="0"/>
    <m/>
    <x v="0"/>
  </r>
  <r>
    <s v="299e4557-ddf7-48c3-9428"/>
    <d v="2024-02-16T00:00:00"/>
    <d v="1899-12-30T03:41:44"/>
    <s v="Online"/>
    <x v="1"/>
    <x v="1"/>
    <x v="0"/>
    <x v="0"/>
    <n v="3"/>
    <x v="2"/>
    <x v="2"/>
    <x v="55"/>
    <d v="1899-12-30T02:00:00"/>
    <d v="1899-12-30T02:30:00"/>
    <d v="1899-12-30T02:30:00"/>
    <x v="0"/>
    <m/>
    <x v="0"/>
  </r>
  <r>
    <s v="875ab906-0cb2-447a-ae30"/>
    <d v="2024-02-16T00:00:00"/>
    <d v="1899-12-30T03:44:21"/>
    <s v="Online"/>
    <x v="1"/>
    <x v="1"/>
    <x v="0"/>
    <x v="0"/>
    <n v="12"/>
    <x v="5"/>
    <x v="19"/>
    <x v="58"/>
    <d v="1899-12-30T02:00:00"/>
    <d v="1899-12-30T03:00:00"/>
    <d v="1899-12-30T03:00:00"/>
    <x v="0"/>
    <m/>
    <x v="0"/>
  </r>
  <r>
    <s v="35ab55f6-e351-4416-8dc4"/>
    <d v="2024-02-16T00:00:00"/>
    <d v="1899-12-30T03:53:21"/>
    <s v="Online"/>
    <x v="0"/>
    <x v="1"/>
    <x v="0"/>
    <x v="1"/>
    <n v="10"/>
    <x v="3"/>
    <x v="8"/>
    <x v="32"/>
    <d v="1899-12-30T05:15:00"/>
    <d v="1899-12-30T06:35:00"/>
    <d v="1899-12-30T06:35:00"/>
    <x v="0"/>
    <m/>
    <x v="0"/>
  </r>
  <r>
    <s v="fd7179d5-0d31-4990-97e8"/>
    <d v="2024-02-16T00:00:00"/>
    <d v="1899-12-30T03:58:59"/>
    <s v="Online"/>
    <x v="1"/>
    <x v="1"/>
    <x v="0"/>
    <x v="0"/>
    <n v="7"/>
    <x v="3"/>
    <x v="8"/>
    <x v="55"/>
    <d v="1899-12-30T02:15:00"/>
    <d v="1899-12-30T03:35:00"/>
    <d v="1899-12-30T03:35:00"/>
    <x v="0"/>
    <m/>
    <x v="0"/>
  </r>
  <r>
    <s v="295877ee-17cf-4c69-a68b"/>
    <d v="2024-02-16T00:00:00"/>
    <d v="1899-12-30T04:05:46"/>
    <s v="Online"/>
    <x v="0"/>
    <x v="1"/>
    <x v="0"/>
    <x v="0"/>
    <n v="3"/>
    <x v="5"/>
    <x v="0"/>
    <x v="54"/>
    <d v="1899-12-30T02:30:00"/>
    <d v="1899-12-30T03:00:00"/>
    <d v="1899-12-30T03:00:00"/>
    <x v="0"/>
    <m/>
    <x v="0"/>
  </r>
  <r>
    <s v="2348700b-a553-4c38-a37c"/>
    <d v="2024-02-16T00:00:00"/>
    <d v="1899-12-30T04:12:45"/>
    <s v="Online"/>
    <x v="0"/>
    <x v="1"/>
    <x v="0"/>
    <x v="1"/>
    <n v="107"/>
    <x v="3"/>
    <x v="2"/>
    <x v="32"/>
    <d v="1899-12-30T05:30:00"/>
    <d v="1899-12-30T07:20:00"/>
    <d v="1899-12-30T07:20:00"/>
    <x v="0"/>
    <m/>
    <x v="0"/>
  </r>
  <r>
    <s v="efa6f39c-e6b1-4fe0-9ad7"/>
    <d v="2024-02-16T00:00:00"/>
    <d v="1899-12-30T04:20:46"/>
    <s v="Online"/>
    <x v="1"/>
    <x v="1"/>
    <x v="0"/>
    <x v="1"/>
    <n v="19"/>
    <x v="0"/>
    <x v="3"/>
    <x v="32"/>
    <d v="1899-12-30T05:45:00"/>
    <d v="1899-12-30T06:45:00"/>
    <d v="1899-12-30T06:45:00"/>
    <x v="0"/>
    <m/>
    <x v="0"/>
  </r>
  <r>
    <s v="cf236241-b4e3-4b26-b39e"/>
    <d v="2024-02-16T00:00:00"/>
    <d v="1899-12-30T04:46:10"/>
    <s v="Online"/>
    <x v="1"/>
    <x v="3"/>
    <x v="0"/>
    <x v="2"/>
    <n v="3"/>
    <x v="5"/>
    <x v="0"/>
    <x v="32"/>
    <d v="1899-12-30T06:15:00"/>
    <d v="1899-12-30T06:45:00"/>
    <d v="1899-12-30T06:45:00"/>
    <x v="0"/>
    <m/>
    <x v="0"/>
  </r>
  <r>
    <s v="73ef9ee4-938a-4247-821f"/>
    <d v="2024-02-16T00:00:00"/>
    <d v="1899-12-30T04:47:29"/>
    <s v="Station"/>
    <x v="1"/>
    <x v="1"/>
    <x v="0"/>
    <x v="0"/>
    <n v="13"/>
    <x v="0"/>
    <x v="3"/>
    <x v="48"/>
    <d v="1899-12-30T03:15:00"/>
    <d v="1899-12-30T04:15:00"/>
    <d v="1899-12-30T04:15:00"/>
    <x v="0"/>
    <m/>
    <x v="0"/>
  </r>
  <r>
    <s v="cfa7fe79-2841-4208-a8ef"/>
    <d v="2024-02-16T00:00:00"/>
    <d v="1899-12-30T05:00:40"/>
    <s v="Online"/>
    <x v="0"/>
    <x v="1"/>
    <x v="0"/>
    <x v="2"/>
    <n v="5"/>
    <x v="5"/>
    <x v="0"/>
    <x v="32"/>
    <d v="1899-12-30T06:30:00"/>
    <d v="1899-12-30T07:00:00"/>
    <d v="1899-12-30T07:00:00"/>
    <x v="0"/>
    <m/>
    <x v="0"/>
  </r>
  <r>
    <s v="4ad2675f-b619-4285-b0b6"/>
    <d v="2024-02-16T00:00:00"/>
    <d v="1899-12-30T05:10:24"/>
    <s v="Online"/>
    <x v="1"/>
    <x v="2"/>
    <x v="0"/>
    <x v="2"/>
    <n v="7"/>
    <x v="4"/>
    <x v="17"/>
    <x v="32"/>
    <d v="1899-12-30T06:30:00"/>
    <d v="1899-12-30T07:00:00"/>
    <d v="1899-12-30T07:00:00"/>
    <x v="0"/>
    <m/>
    <x v="0"/>
  </r>
  <r>
    <s v="41c06d72-7784-4f03-85ba"/>
    <d v="2024-02-16T00:00:00"/>
    <d v="1899-12-30T05:12:16"/>
    <s v="Online"/>
    <x v="1"/>
    <x v="1"/>
    <x v="0"/>
    <x v="0"/>
    <n v="3"/>
    <x v="2"/>
    <x v="2"/>
    <x v="57"/>
    <d v="1899-12-30T03:30:00"/>
    <d v="1899-12-30T04:00:00"/>
    <d v="1899-12-30T04:00:00"/>
    <x v="0"/>
    <m/>
    <x v="0"/>
  </r>
  <r>
    <s v="2075e93e-b40a-4b93-86c7"/>
    <d v="2024-02-16T00:00:00"/>
    <d v="1899-12-30T05:13:43"/>
    <s v="Online"/>
    <x v="1"/>
    <x v="2"/>
    <x v="0"/>
    <x v="2"/>
    <n v="17"/>
    <x v="0"/>
    <x v="3"/>
    <x v="32"/>
    <d v="1899-12-30T06:30:00"/>
    <d v="1899-12-30T07:30:00"/>
    <d v="1899-12-30T07:30:00"/>
    <x v="0"/>
    <m/>
    <x v="0"/>
  </r>
  <r>
    <s v="27ee3cac-a5d1-45e5-8cf5"/>
    <d v="2024-02-16T00:00:00"/>
    <d v="1899-12-30T05:14:27"/>
    <s v="Station"/>
    <x v="1"/>
    <x v="1"/>
    <x v="0"/>
    <x v="0"/>
    <n v="84"/>
    <x v="5"/>
    <x v="4"/>
    <x v="48"/>
    <d v="1899-12-30T03:30:00"/>
    <d v="1899-12-30T05:20:00"/>
    <d v="1899-12-30T05:26:00"/>
    <x v="1"/>
    <s v="Weather Conditions"/>
    <x v="0"/>
  </r>
  <r>
    <s v="a99154db-aa4d-4a5b-89ab"/>
    <d v="2024-02-16T00:00:00"/>
    <d v="1899-12-30T05:29:35"/>
    <s v="Online"/>
    <x v="0"/>
    <x v="1"/>
    <x v="0"/>
    <x v="0"/>
    <n v="7"/>
    <x v="3"/>
    <x v="8"/>
    <x v="48"/>
    <d v="1899-12-30T03:45:00"/>
    <d v="1899-12-30T05:05:00"/>
    <d v="1899-12-30T05:05:00"/>
    <x v="0"/>
    <m/>
    <x v="0"/>
  </r>
  <r>
    <s v="c544db6b-30db-4cf6-90ee"/>
    <d v="2024-02-16T00:00:00"/>
    <d v="1899-12-30T05:49:11"/>
    <s v="Station"/>
    <x v="0"/>
    <x v="2"/>
    <x v="0"/>
    <x v="0"/>
    <n v="2"/>
    <x v="2"/>
    <x v="2"/>
    <x v="47"/>
    <d v="1899-12-30T04:15:00"/>
    <d v="1899-12-30T04:45:00"/>
    <d v="1899-12-30T04:45:00"/>
    <x v="0"/>
    <m/>
    <x v="0"/>
  </r>
  <r>
    <s v="ef5bceb1-5587-4a84-a1ca"/>
    <d v="2024-02-16T00:00:00"/>
    <d v="1899-12-30T05:52:49"/>
    <s v="Station"/>
    <x v="0"/>
    <x v="0"/>
    <x v="0"/>
    <x v="0"/>
    <n v="4"/>
    <x v="3"/>
    <x v="8"/>
    <x v="48"/>
    <d v="1899-12-30T04:15:00"/>
    <d v="1899-12-30T05:35:00"/>
    <d v="1899-12-30T05:35:00"/>
    <x v="0"/>
    <m/>
    <x v="0"/>
  </r>
  <r>
    <s v="09f2753f-790b-4b76-a665"/>
    <d v="2024-02-16T00:00:00"/>
    <d v="1899-12-30T05:54:53"/>
    <s v="Online"/>
    <x v="1"/>
    <x v="1"/>
    <x v="1"/>
    <x v="2"/>
    <n v="117"/>
    <x v="6"/>
    <x v="7"/>
    <x v="32"/>
    <d v="1899-12-30T07:15:00"/>
    <d v="1899-12-30T08:35:00"/>
    <d v="1899-12-30T08:35:00"/>
    <x v="0"/>
    <m/>
    <x v="0"/>
  </r>
  <r>
    <s v="542578eb-a830-4516-84ca"/>
    <d v="2024-02-16T00:00:00"/>
    <d v="1899-12-30T05:56:19"/>
    <s v="Online"/>
    <x v="0"/>
    <x v="1"/>
    <x v="0"/>
    <x v="0"/>
    <n v="3"/>
    <x v="5"/>
    <x v="0"/>
    <x v="48"/>
    <d v="1899-12-30T04:15:00"/>
    <d v="1899-12-30T04:45:00"/>
    <d v="1899-12-30T04:45:00"/>
    <x v="0"/>
    <m/>
    <x v="0"/>
  </r>
  <r>
    <s v="a733c7db-5137-4482-8ddf"/>
    <d v="2024-02-16T00:00:00"/>
    <d v="1899-12-30T06:05:39"/>
    <s v="Online"/>
    <x v="1"/>
    <x v="1"/>
    <x v="0"/>
    <x v="2"/>
    <n v="70"/>
    <x v="1"/>
    <x v="1"/>
    <x v="32"/>
    <d v="1899-12-30T07:30:00"/>
    <d v="1899-12-30T09:20:00"/>
    <d v="1899-12-30T09:20:00"/>
    <x v="0"/>
    <m/>
    <x v="0"/>
  </r>
  <r>
    <s v="2ff33c06-cb4f-4869-87ee"/>
    <d v="2024-02-16T00:00:00"/>
    <d v="1899-12-30T06:10:10"/>
    <s v="Station"/>
    <x v="0"/>
    <x v="1"/>
    <x v="0"/>
    <x v="2"/>
    <n v="6"/>
    <x v="2"/>
    <x v="2"/>
    <x v="32"/>
    <d v="1899-12-30T07:30:00"/>
    <d v="1899-12-30T08:00:00"/>
    <d v="1899-12-30T08:00:00"/>
    <x v="0"/>
    <m/>
    <x v="0"/>
  </r>
  <r>
    <s v="1d5f74c2-26d0-481f-9905"/>
    <d v="2024-02-16T00:00:00"/>
    <d v="1899-12-30T06:12:57"/>
    <s v="Online"/>
    <x v="1"/>
    <x v="1"/>
    <x v="0"/>
    <x v="0"/>
    <n v="3"/>
    <x v="2"/>
    <x v="2"/>
    <x v="55"/>
    <d v="1899-12-30T04:30:00"/>
    <d v="1899-12-30T05:00:00"/>
    <m/>
    <x v="2"/>
    <s v="Traffic"/>
    <x v="1"/>
  </r>
  <r>
    <s v="120dc1a4-51ca-4bb6-a831"/>
    <d v="2024-02-16T00:00:00"/>
    <d v="1899-12-30T06:15:32"/>
    <s v="Online"/>
    <x v="0"/>
    <x v="1"/>
    <x v="0"/>
    <x v="2"/>
    <n v="13"/>
    <x v="3"/>
    <x v="8"/>
    <x v="32"/>
    <d v="1899-12-30T07:45:00"/>
    <d v="1899-12-30T09:05:00"/>
    <d v="1899-12-30T09:05:00"/>
    <x v="0"/>
    <m/>
    <x v="0"/>
  </r>
  <r>
    <s v="1b1220ee-b1d0-4d17-95a4"/>
    <d v="2024-02-16T00:00:00"/>
    <d v="1899-12-30T06:30:48"/>
    <s v="Online"/>
    <x v="1"/>
    <x v="0"/>
    <x v="0"/>
    <x v="2"/>
    <n v="3"/>
    <x v="5"/>
    <x v="0"/>
    <x v="32"/>
    <d v="1899-12-30T08:00:00"/>
    <d v="1899-12-30T08:30:00"/>
    <d v="1899-12-30T08:30:00"/>
    <x v="0"/>
    <m/>
    <x v="0"/>
  </r>
  <r>
    <s v="c9b4b0da-5e58-4825-a3d8"/>
    <d v="2024-02-16T00:00:00"/>
    <d v="1899-12-30T06:36:54"/>
    <s v="Online"/>
    <x v="1"/>
    <x v="2"/>
    <x v="0"/>
    <x v="2"/>
    <n v="95"/>
    <x v="3"/>
    <x v="2"/>
    <x v="32"/>
    <d v="1899-12-30T08:00:00"/>
    <d v="1899-12-30T09:50:00"/>
    <d v="1899-12-30T09:50:00"/>
    <x v="0"/>
    <m/>
    <x v="0"/>
  </r>
  <r>
    <s v="e247ec19-9741-47ed-bbb9"/>
    <d v="2024-02-16T00:00:00"/>
    <d v="1899-12-30T06:40:36"/>
    <s v="Online"/>
    <x v="1"/>
    <x v="0"/>
    <x v="0"/>
    <x v="2"/>
    <n v="95"/>
    <x v="3"/>
    <x v="2"/>
    <x v="32"/>
    <d v="1899-12-30T08:00:00"/>
    <d v="1899-12-30T09:50:00"/>
    <d v="1899-12-30T09:50:00"/>
    <x v="0"/>
    <m/>
    <x v="0"/>
  </r>
  <r>
    <s v="7640f9da-07f6-4aeb-8491"/>
    <d v="2024-02-16T00:00:00"/>
    <d v="1899-12-30T06:43:30"/>
    <s v="Station"/>
    <x v="1"/>
    <x v="1"/>
    <x v="0"/>
    <x v="2"/>
    <n v="151"/>
    <x v="2"/>
    <x v="4"/>
    <x v="32"/>
    <d v="1899-12-30T08:00:00"/>
    <d v="1899-12-30T10:15:00"/>
    <d v="1899-12-30T11:12:00"/>
    <x v="1"/>
    <s v="Weather"/>
    <x v="0"/>
  </r>
  <r>
    <s v="34dbcbe1-459d-4316-b575"/>
    <d v="2024-02-16T00:00:00"/>
    <d v="1899-12-30T07:16:21"/>
    <s v="Station"/>
    <x v="0"/>
    <x v="2"/>
    <x v="0"/>
    <x v="2"/>
    <n v="9"/>
    <x v="3"/>
    <x v="8"/>
    <x v="32"/>
    <d v="1899-12-30T08:45:00"/>
    <d v="1899-12-30T10:05:00"/>
    <d v="1899-12-30T10:05:00"/>
    <x v="0"/>
    <m/>
    <x v="0"/>
  </r>
  <r>
    <s v="80fdcb13-c18e-4981-8046"/>
    <d v="2024-02-16T00:00:00"/>
    <d v="1899-12-30T07:16:36"/>
    <s v="Online"/>
    <x v="1"/>
    <x v="1"/>
    <x v="0"/>
    <x v="2"/>
    <n v="25"/>
    <x v="0"/>
    <x v="3"/>
    <x v="32"/>
    <d v="1899-12-30T07:45:00"/>
    <d v="1899-12-30T08:45:00"/>
    <d v="1899-12-30T08:45:00"/>
    <x v="0"/>
    <m/>
    <x v="0"/>
  </r>
  <r>
    <s v="681e4a4d-f0e5-4d74-9523"/>
    <d v="2024-02-16T00:00:00"/>
    <d v="1899-12-30T07:23:04"/>
    <s v="Online"/>
    <x v="1"/>
    <x v="1"/>
    <x v="0"/>
    <x v="2"/>
    <n v="25"/>
    <x v="0"/>
    <x v="3"/>
    <x v="32"/>
    <d v="1899-12-30T07:45:00"/>
    <d v="1899-12-30T08:45:00"/>
    <d v="1899-12-30T08:45:00"/>
    <x v="0"/>
    <m/>
    <x v="0"/>
  </r>
  <r>
    <s v="1060b439-b8d3-43fb-8b5e"/>
    <d v="2024-02-16T00:00:00"/>
    <d v="1899-12-30T07:25:00"/>
    <s v="Online"/>
    <x v="1"/>
    <x v="1"/>
    <x v="0"/>
    <x v="2"/>
    <n v="35"/>
    <x v="0"/>
    <x v="5"/>
    <x v="32"/>
    <d v="1899-12-30T07:45:00"/>
    <d v="1899-12-30T09:15:00"/>
    <d v="1899-12-30T09:15:00"/>
    <x v="0"/>
    <m/>
    <x v="0"/>
  </r>
  <r>
    <s v="2ba62098-9bae-4407-a3a0"/>
    <d v="2024-02-16T00:00:00"/>
    <d v="1899-12-30T07:26:32"/>
    <s v="Online"/>
    <x v="1"/>
    <x v="1"/>
    <x v="0"/>
    <x v="2"/>
    <n v="35"/>
    <x v="0"/>
    <x v="5"/>
    <x v="32"/>
    <d v="1899-12-30T07:45:00"/>
    <d v="1899-12-30T09:15:00"/>
    <d v="1899-12-30T09:15:00"/>
    <x v="0"/>
    <m/>
    <x v="0"/>
  </r>
  <r>
    <s v="efdb6d7f-2659-4f06-85cb"/>
    <d v="2024-02-16T00:00:00"/>
    <d v="1899-12-30T07:27:06"/>
    <s v="Station"/>
    <x v="1"/>
    <x v="1"/>
    <x v="0"/>
    <x v="0"/>
    <n v="3"/>
    <x v="5"/>
    <x v="0"/>
    <x v="48"/>
    <d v="1899-12-30T05:45:00"/>
    <d v="1899-12-30T06:15:00"/>
    <m/>
    <x v="2"/>
    <s v="Staff Shortage"/>
    <x v="1"/>
  </r>
  <r>
    <s v="65c4e417-26e7-4af4-a489"/>
    <d v="2024-02-16T00:00:00"/>
    <d v="1899-12-30T07:27:44"/>
    <s v="Online"/>
    <x v="1"/>
    <x v="1"/>
    <x v="0"/>
    <x v="0"/>
    <n v="8"/>
    <x v="7"/>
    <x v="8"/>
    <x v="52"/>
    <d v="1899-12-30T05:45:00"/>
    <d v="1899-12-30T07:05:00"/>
    <d v="1899-12-30T07:05:00"/>
    <x v="0"/>
    <m/>
    <x v="0"/>
  </r>
  <r>
    <s v="d3642954-5c14-4497-8014"/>
    <d v="2024-02-16T00:00:00"/>
    <d v="1899-12-30T07:35:17"/>
    <s v="Online"/>
    <x v="0"/>
    <x v="1"/>
    <x v="0"/>
    <x v="1"/>
    <n v="19"/>
    <x v="0"/>
    <x v="3"/>
    <x v="32"/>
    <d v="1899-12-30T09:00:00"/>
    <d v="1899-12-30T10:00:00"/>
    <d v="1899-12-30T10:00:00"/>
    <x v="0"/>
    <m/>
    <x v="0"/>
  </r>
  <r>
    <s v="44afd5d6-d66e-464f-acb2"/>
    <d v="2024-02-16T00:00:00"/>
    <d v="1899-12-30T07:36:35"/>
    <s v="Station"/>
    <x v="0"/>
    <x v="1"/>
    <x v="0"/>
    <x v="1"/>
    <n v="5"/>
    <x v="2"/>
    <x v="2"/>
    <x v="32"/>
    <d v="1899-12-30T09:00:00"/>
    <d v="1899-12-30T09:30:00"/>
    <d v="1899-12-30T09:30:00"/>
    <x v="0"/>
    <m/>
    <x v="0"/>
  </r>
  <r>
    <s v="4faab28d-4f91-4acd-878d"/>
    <d v="2024-02-16T00:00:00"/>
    <d v="1899-12-30T07:37:23"/>
    <s v="Online"/>
    <x v="0"/>
    <x v="1"/>
    <x v="0"/>
    <x v="0"/>
    <n v="3"/>
    <x v="5"/>
    <x v="0"/>
    <x v="48"/>
    <d v="1899-12-30T06:00:00"/>
    <d v="1899-12-30T06:30:00"/>
    <d v="1899-12-30T06:30:00"/>
    <x v="0"/>
    <m/>
    <x v="0"/>
  </r>
  <r>
    <s v="5094d98d-6ad9-4c34-b5e8"/>
    <d v="2024-02-16T00:00:00"/>
    <d v="1899-12-30T07:37:50"/>
    <s v="Online"/>
    <x v="0"/>
    <x v="1"/>
    <x v="0"/>
    <x v="0"/>
    <n v="3"/>
    <x v="5"/>
    <x v="0"/>
    <x v="53"/>
    <d v="1899-12-30T06:00:00"/>
    <d v="1899-12-30T06:30:00"/>
    <d v="1899-12-30T06:30:00"/>
    <x v="0"/>
    <m/>
    <x v="0"/>
  </r>
  <r>
    <s v="c001cd35-832f-4940-9114"/>
    <d v="2024-02-16T00:00:00"/>
    <d v="1899-12-30T07:46:09"/>
    <s v="Online"/>
    <x v="1"/>
    <x v="3"/>
    <x v="0"/>
    <x v="0"/>
    <n v="2"/>
    <x v="5"/>
    <x v="0"/>
    <x v="48"/>
    <d v="1899-12-30T06:15:00"/>
    <d v="1899-12-30T06:45:00"/>
    <d v="1899-12-30T06:45:00"/>
    <x v="0"/>
    <m/>
    <x v="0"/>
  </r>
  <r>
    <s v="c759d9c3-5f4a-4186-824c"/>
    <d v="2024-02-16T00:00:00"/>
    <d v="1899-12-30T07:47:28"/>
    <s v="Online"/>
    <x v="1"/>
    <x v="1"/>
    <x v="1"/>
    <x v="0"/>
    <n v="10"/>
    <x v="2"/>
    <x v="2"/>
    <x v="54"/>
    <d v="1899-12-30T06:15:00"/>
    <d v="1899-12-30T06:45:00"/>
    <d v="1899-12-30T06:45:00"/>
    <x v="0"/>
    <m/>
    <x v="0"/>
  </r>
  <r>
    <s v="3e2a41f0-9134-478a-a499"/>
    <d v="2024-02-16T00:00:00"/>
    <d v="1899-12-30T07:48:41"/>
    <s v="Online"/>
    <x v="1"/>
    <x v="1"/>
    <x v="0"/>
    <x v="1"/>
    <n v="19"/>
    <x v="0"/>
    <x v="3"/>
    <x v="32"/>
    <d v="1899-12-30T09:15:00"/>
    <d v="1899-12-30T10:15:00"/>
    <d v="1899-12-30T10:15:00"/>
    <x v="0"/>
    <m/>
    <x v="0"/>
  </r>
  <r>
    <s v="ee093310-35d3-45f5-8a69"/>
    <d v="2024-02-16T00:00:00"/>
    <d v="1899-12-30T07:49:28"/>
    <s v="Online"/>
    <x v="2"/>
    <x v="3"/>
    <x v="0"/>
    <x v="0"/>
    <n v="8"/>
    <x v="0"/>
    <x v="3"/>
    <x v="47"/>
    <d v="1899-12-30T06:15:00"/>
    <d v="1899-12-30T07:15:00"/>
    <d v="1899-12-30T07:15:00"/>
    <x v="0"/>
    <m/>
    <x v="0"/>
  </r>
  <r>
    <s v="1aa95234-7bfd-410b-bd10"/>
    <d v="2024-02-16T00:00:00"/>
    <d v="1899-12-30T07:52:22"/>
    <s v="Online"/>
    <x v="1"/>
    <x v="3"/>
    <x v="0"/>
    <x v="0"/>
    <n v="2"/>
    <x v="5"/>
    <x v="0"/>
    <x v="59"/>
    <d v="1899-12-30T06:15:00"/>
    <d v="1899-12-30T06:45:00"/>
    <d v="1899-12-30T06:45:00"/>
    <x v="0"/>
    <m/>
    <x v="0"/>
  </r>
  <r>
    <s v="b7ca0d1b-913f-469f-8df3"/>
    <d v="2024-02-16T00:00:00"/>
    <d v="1899-12-30T07:52:35"/>
    <s v="Online"/>
    <x v="1"/>
    <x v="1"/>
    <x v="0"/>
    <x v="0"/>
    <n v="35"/>
    <x v="1"/>
    <x v="1"/>
    <x v="48"/>
    <d v="1899-12-30T06:15:00"/>
    <d v="1899-12-30T08:05:00"/>
    <d v="1899-12-30T08:05:00"/>
    <x v="0"/>
    <m/>
    <x v="0"/>
  </r>
  <r>
    <s v="4186b447-b0e0-44f6-9945"/>
    <d v="2024-02-16T00:00:00"/>
    <d v="1899-12-30T07:54:01"/>
    <s v="Station"/>
    <x v="0"/>
    <x v="1"/>
    <x v="0"/>
    <x v="0"/>
    <n v="35"/>
    <x v="1"/>
    <x v="1"/>
    <x v="53"/>
    <d v="1899-12-30T06:15:00"/>
    <d v="1899-12-30T08:05:00"/>
    <d v="1899-12-30T08:05:00"/>
    <x v="0"/>
    <m/>
    <x v="0"/>
  </r>
  <r>
    <s v="efc77c39-1f4c-45a3-b215"/>
    <d v="2024-02-16T00:00:00"/>
    <d v="1899-12-30T07:54:33"/>
    <s v="Online"/>
    <x v="1"/>
    <x v="3"/>
    <x v="0"/>
    <x v="0"/>
    <n v="2"/>
    <x v="5"/>
    <x v="0"/>
    <x v="51"/>
    <d v="1899-12-30T06:15:00"/>
    <d v="1899-12-30T06:45:00"/>
    <d v="1899-12-30T06:45:00"/>
    <x v="0"/>
    <m/>
    <x v="0"/>
  </r>
  <r>
    <s v="3dd7df2d-b87a-4a5a-84b3"/>
    <d v="2024-02-16T00:00:00"/>
    <d v="1899-12-30T07:57:36"/>
    <s v="Online"/>
    <x v="2"/>
    <x v="3"/>
    <x v="0"/>
    <x v="0"/>
    <n v="8"/>
    <x v="0"/>
    <x v="3"/>
    <x v="58"/>
    <d v="1899-12-30T06:15:00"/>
    <d v="1899-12-30T07:15:00"/>
    <d v="1899-12-30T07:15:00"/>
    <x v="0"/>
    <m/>
    <x v="0"/>
  </r>
  <r>
    <s v="856086a0-980b-4f99-b677"/>
    <d v="2024-02-16T00:00:00"/>
    <d v="1899-12-30T08:01:01"/>
    <s v="Online"/>
    <x v="2"/>
    <x v="1"/>
    <x v="0"/>
    <x v="0"/>
    <n v="72"/>
    <x v="3"/>
    <x v="2"/>
    <x v="50"/>
    <d v="1899-12-30T06:30:00"/>
    <d v="1899-12-30T08:20:00"/>
    <d v="1899-12-30T08:20:00"/>
    <x v="0"/>
    <m/>
    <x v="0"/>
  </r>
  <r>
    <s v="e0297849-5508-455d-b7e4"/>
    <d v="2024-02-16T00:00:00"/>
    <d v="1899-12-30T08:01:08"/>
    <s v="Online"/>
    <x v="1"/>
    <x v="2"/>
    <x v="0"/>
    <x v="0"/>
    <n v="15"/>
    <x v="6"/>
    <x v="7"/>
    <x v="48"/>
    <d v="1899-12-30T06:30:00"/>
    <d v="1899-12-30T07:50:00"/>
    <d v="1899-12-30T07:50:00"/>
    <x v="0"/>
    <m/>
    <x v="0"/>
  </r>
  <r>
    <s v="4507ec49-9ee5-49bb-8f4f"/>
    <d v="2024-02-16T00:00:00"/>
    <d v="1899-12-30T08:04:37"/>
    <s v="Online"/>
    <x v="1"/>
    <x v="2"/>
    <x v="0"/>
    <x v="0"/>
    <n v="15"/>
    <x v="6"/>
    <x v="7"/>
    <x v="57"/>
    <d v="1899-12-30T06:30:00"/>
    <d v="1899-12-30T07:50:00"/>
    <d v="1899-12-30T07:50:00"/>
    <x v="0"/>
    <m/>
    <x v="0"/>
  </r>
  <r>
    <s v="6badf285-c582-4dc8-93c8"/>
    <d v="2024-02-16T00:00:00"/>
    <d v="1899-12-30T08:06:09"/>
    <s v="Online"/>
    <x v="1"/>
    <x v="1"/>
    <x v="0"/>
    <x v="0"/>
    <n v="7"/>
    <x v="3"/>
    <x v="8"/>
    <x v="55"/>
    <d v="1899-12-30T06:30:00"/>
    <d v="1899-12-30T07:50:00"/>
    <d v="1899-12-30T07:50:00"/>
    <x v="0"/>
    <m/>
    <x v="0"/>
  </r>
  <r>
    <s v="0beaeaa1-8f65-4bc5-8b18"/>
    <d v="2024-02-16T00:00:00"/>
    <d v="1899-12-30T08:07:02"/>
    <s v="Station"/>
    <x v="0"/>
    <x v="1"/>
    <x v="0"/>
    <x v="0"/>
    <n v="35"/>
    <x v="1"/>
    <x v="1"/>
    <x v="56"/>
    <d v="1899-12-30T06:30:00"/>
    <d v="1899-12-30T08:20:00"/>
    <d v="1899-12-30T08:20:00"/>
    <x v="0"/>
    <m/>
    <x v="0"/>
  </r>
  <r>
    <s v="52b33b7c-0f9f-4a35-8451"/>
    <d v="2024-02-16T00:00:00"/>
    <d v="1899-12-30T08:09:23"/>
    <s v="Online"/>
    <x v="1"/>
    <x v="2"/>
    <x v="1"/>
    <x v="0"/>
    <n v="7"/>
    <x v="4"/>
    <x v="17"/>
    <x v="47"/>
    <d v="1899-12-30T06:30:00"/>
    <d v="1899-12-30T07:00:00"/>
    <m/>
    <x v="2"/>
    <s v="Staff Shortage"/>
    <x v="0"/>
  </r>
  <r>
    <s v="ee840ff0-481b-4020-9c9c"/>
    <d v="2024-02-16T00:00:00"/>
    <d v="1899-12-30T08:10:03"/>
    <s v="Online"/>
    <x v="1"/>
    <x v="1"/>
    <x v="0"/>
    <x v="0"/>
    <n v="35"/>
    <x v="1"/>
    <x v="1"/>
    <x v="50"/>
    <d v="1899-12-30T07:30:00"/>
    <d v="1899-12-30T09:20:00"/>
    <d v="1899-12-30T09:20:00"/>
    <x v="0"/>
    <m/>
    <x v="0"/>
  </r>
  <r>
    <s v="60776cb0-e45e-4b49-bdde"/>
    <d v="2024-02-16T00:00:00"/>
    <d v="1899-12-30T08:10:36"/>
    <s v="Online"/>
    <x v="1"/>
    <x v="2"/>
    <x v="0"/>
    <x v="0"/>
    <n v="15"/>
    <x v="6"/>
    <x v="7"/>
    <x v="53"/>
    <d v="1899-12-30T06:30:00"/>
    <d v="1899-12-30T07:50:00"/>
    <m/>
    <x v="2"/>
    <s v="Weather"/>
    <x v="0"/>
  </r>
  <r>
    <s v="dacd48a1-13ef-498d-babd"/>
    <d v="2024-02-16T00:00:00"/>
    <d v="1899-12-30T08:14:12"/>
    <s v="Station"/>
    <x v="1"/>
    <x v="1"/>
    <x v="0"/>
    <x v="0"/>
    <n v="8"/>
    <x v="7"/>
    <x v="8"/>
    <x v="57"/>
    <d v="1899-12-30T06:30:00"/>
    <d v="1899-12-30T07:50:00"/>
    <d v="1899-12-30T07:50:00"/>
    <x v="0"/>
    <m/>
    <x v="0"/>
  </r>
  <r>
    <s v="51d0e7c1-b4d5-413b-ba06"/>
    <d v="2024-02-16T00:00:00"/>
    <d v="1899-12-30T08:14:24"/>
    <s v="Online"/>
    <x v="1"/>
    <x v="1"/>
    <x v="0"/>
    <x v="0"/>
    <n v="7"/>
    <x v="3"/>
    <x v="8"/>
    <x v="56"/>
    <d v="1899-12-30T06:30:00"/>
    <d v="1899-12-30T07:50:00"/>
    <m/>
    <x v="2"/>
    <s v="Weather Conditions"/>
    <x v="0"/>
  </r>
  <r>
    <s v="3800bba4-9e8e-4828-8493"/>
    <d v="2024-02-16T00:00:00"/>
    <d v="1899-12-30T08:16:11"/>
    <s v="Online"/>
    <x v="1"/>
    <x v="1"/>
    <x v="0"/>
    <x v="0"/>
    <n v="13"/>
    <x v="0"/>
    <x v="3"/>
    <x v="48"/>
    <d v="1899-12-30T07:45:00"/>
    <d v="1899-12-30T08:45:00"/>
    <d v="1899-12-30T08:45:00"/>
    <x v="0"/>
    <m/>
    <x v="0"/>
  </r>
  <r>
    <s v="9dd66da0-083f-4686-b123"/>
    <d v="2024-02-16T00:00:00"/>
    <d v="1899-12-30T08:18:33"/>
    <s v="Online"/>
    <x v="1"/>
    <x v="1"/>
    <x v="0"/>
    <x v="0"/>
    <n v="18"/>
    <x v="0"/>
    <x v="5"/>
    <x v="53"/>
    <d v="1899-12-30T07:45:00"/>
    <d v="1899-12-30T09:15:00"/>
    <d v="1899-12-30T09:15:00"/>
    <x v="0"/>
    <m/>
    <x v="0"/>
  </r>
  <r>
    <s v="c52d0c41-5b07-426c-ab72"/>
    <d v="2024-02-16T00:00:00"/>
    <d v="1899-12-30T08:18:58"/>
    <s v="Online"/>
    <x v="1"/>
    <x v="1"/>
    <x v="1"/>
    <x v="0"/>
    <n v="54"/>
    <x v="7"/>
    <x v="8"/>
    <x v="53"/>
    <d v="1899-12-30T06:45:00"/>
    <d v="1899-12-30T08:05:00"/>
    <d v="1899-12-30T08:05:00"/>
    <x v="0"/>
    <m/>
    <x v="0"/>
  </r>
  <r>
    <s v="b0be3791-007d-4289-b2da"/>
    <d v="2024-02-16T00:00:00"/>
    <d v="1899-12-30T08:20:44"/>
    <s v="Online"/>
    <x v="1"/>
    <x v="1"/>
    <x v="0"/>
    <x v="0"/>
    <n v="18"/>
    <x v="0"/>
    <x v="5"/>
    <x v="55"/>
    <d v="1899-12-30T07:45:00"/>
    <d v="1899-12-30T09:15:00"/>
    <d v="1899-12-30T09:15:00"/>
    <x v="0"/>
    <m/>
    <x v="0"/>
  </r>
  <r>
    <s v="830fec33-2b85-4f3d-bdc9"/>
    <d v="2024-02-16T00:00:00"/>
    <d v="1899-12-30T08:20:51"/>
    <s v="Online"/>
    <x v="1"/>
    <x v="1"/>
    <x v="0"/>
    <x v="0"/>
    <n v="18"/>
    <x v="0"/>
    <x v="5"/>
    <x v="42"/>
    <d v="1899-12-30T07:45:00"/>
    <d v="1899-12-30T09:15:00"/>
    <d v="1899-12-30T09:15:00"/>
    <x v="0"/>
    <m/>
    <x v="0"/>
  </r>
  <r>
    <s v="9b56c1e5-b957-46d3-a6d7"/>
    <d v="2024-02-16T00:00:00"/>
    <d v="1899-12-30T08:23:51"/>
    <s v="Online"/>
    <x v="1"/>
    <x v="1"/>
    <x v="0"/>
    <x v="0"/>
    <n v="18"/>
    <x v="0"/>
    <x v="5"/>
    <x v="48"/>
    <d v="1899-12-30T07:45:00"/>
    <d v="1899-12-30T09:15:00"/>
    <d v="1899-12-30T09:15:00"/>
    <x v="0"/>
    <m/>
    <x v="0"/>
  </r>
  <r>
    <s v="4c9e78c3-6134-44ef-9cfb"/>
    <d v="2024-02-16T00:00:00"/>
    <d v="1899-12-30T08:24:45"/>
    <s v="Online"/>
    <x v="1"/>
    <x v="1"/>
    <x v="0"/>
    <x v="0"/>
    <n v="18"/>
    <x v="0"/>
    <x v="5"/>
    <x v="50"/>
    <d v="1899-12-30T07:45:00"/>
    <d v="1899-12-30T09:15:00"/>
    <d v="1899-12-30T09:15:00"/>
    <x v="0"/>
    <m/>
    <x v="0"/>
  </r>
  <r>
    <s v="c13a4d95-a1e8-4374-985b"/>
    <d v="2024-02-16T00:00:00"/>
    <d v="1899-12-30T08:25:48"/>
    <s v="Online"/>
    <x v="1"/>
    <x v="1"/>
    <x v="0"/>
    <x v="0"/>
    <n v="13"/>
    <x v="0"/>
    <x v="3"/>
    <x v="53"/>
    <d v="1899-12-30T07:45:00"/>
    <d v="1899-12-30T08:45:00"/>
    <d v="1899-12-30T08:45:00"/>
    <x v="0"/>
    <m/>
    <x v="0"/>
  </r>
  <r>
    <s v="fd859991-1d41-4847-b600"/>
    <d v="2024-02-16T00:00:00"/>
    <d v="1899-12-30T08:27:30"/>
    <s v="Online"/>
    <x v="0"/>
    <x v="1"/>
    <x v="0"/>
    <x v="0"/>
    <n v="13"/>
    <x v="0"/>
    <x v="3"/>
    <x v="53"/>
    <d v="1899-12-30T06:45:00"/>
    <d v="1899-12-30T07:45:00"/>
    <d v="1899-12-30T07:45:00"/>
    <x v="0"/>
    <m/>
    <x v="0"/>
  </r>
  <r>
    <s v="4e0c9b25-c6a4-46cf-b08b"/>
    <d v="2024-02-16T00:00:00"/>
    <d v="1899-12-30T08:29:09"/>
    <s v="Online"/>
    <x v="1"/>
    <x v="1"/>
    <x v="0"/>
    <x v="0"/>
    <n v="13"/>
    <x v="0"/>
    <x v="3"/>
    <x v="59"/>
    <d v="1899-12-30T07:45:00"/>
    <d v="1899-12-30T08:45:00"/>
    <d v="1899-12-30T08:45:00"/>
    <x v="0"/>
    <m/>
    <x v="0"/>
  </r>
  <r>
    <s v="93d151ea-a2fc-43ca-b0d7"/>
    <d v="2024-02-16T00:00:00"/>
    <d v="1899-12-30T08:29:28"/>
    <s v="Online"/>
    <x v="1"/>
    <x v="1"/>
    <x v="0"/>
    <x v="0"/>
    <n v="18"/>
    <x v="0"/>
    <x v="5"/>
    <x v="53"/>
    <d v="1899-12-30T07:45:00"/>
    <d v="1899-12-30T09:15:00"/>
    <d v="1899-12-30T09:15:00"/>
    <x v="0"/>
    <m/>
    <x v="0"/>
  </r>
  <r>
    <s v="e6fd0d1a-a1fe-424f-b719"/>
    <d v="2024-02-16T00:00:00"/>
    <d v="1899-12-30T08:32:47"/>
    <s v="Online"/>
    <x v="1"/>
    <x v="1"/>
    <x v="0"/>
    <x v="1"/>
    <n v="35"/>
    <x v="2"/>
    <x v="8"/>
    <x v="32"/>
    <d v="1899-12-30T10:00:00"/>
    <d v="1899-12-30T11:30:00"/>
    <d v="1899-12-30T11:30:00"/>
    <x v="0"/>
    <m/>
    <x v="0"/>
  </r>
  <r>
    <s v="f9deeea2-52aa-4b03-9c62"/>
    <d v="2024-02-16T00:00:00"/>
    <d v="1899-12-30T08:35:49"/>
    <s v="Online"/>
    <x v="1"/>
    <x v="1"/>
    <x v="0"/>
    <x v="0"/>
    <n v="22"/>
    <x v="6"/>
    <x v="7"/>
    <x v="55"/>
    <d v="1899-12-30T07:00:00"/>
    <d v="1899-12-30T08:20:00"/>
    <d v="1899-12-30T08:20:00"/>
    <x v="0"/>
    <m/>
    <x v="0"/>
  </r>
  <r>
    <s v="3e450322-d3a0-463b-955d"/>
    <d v="2024-02-16T00:00:00"/>
    <d v="1899-12-30T09:00:22"/>
    <s v="Online"/>
    <x v="1"/>
    <x v="2"/>
    <x v="0"/>
    <x v="0"/>
    <n v="23"/>
    <x v="1"/>
    <x v="1"/>
    <x v="50"/>
    <d v="1899-12-30T07:30:00"/>
    <d v="1899-12-30T09:20:00"/>
    <d v="1899-12-30T09:20:00"/>
    <x v="0"/>
    <m/>
    <x v="0"/>
  </r>
  <r>
    <s v="0253a630-6c4e-412a-8707"/>
    <d v="2024-02-16T00:00:00"/>
    <d v="1899-12-30T09:01:01"/>
    <s v="Online"/>
    <x v="1"/>
    <x v="1"/>
    <x v="0"/>
    <x v="0"/>
    <n v="34"/>
    <x v="4"/>
    <x v="20"/>
    <x v="48"/>
    <d v="1899-12-30T07:30:00"/>
    <d v="1899-12-30T08:40:00"/>
    <d v="1899-12-30T08:40:00"/>
    <x v="0"/>
    <m/>
    <x v="0"/>
  </r>
  <r>
    <s v="281cd337-ee67-44a3-afab"/>
    <d v="2024-02-16T00:00:00"/>
    <d v="1899-12-30T09:01:49"/>
    <s v="Online"/>
    <x v="1"/>
    <x v="1"/>
    <x v="1"/>
    <x v="0"/>
    <n v="30"/>
    <x v="9"/>
    <x v="18"/>
    <x v="54"/>
    <d v="1899-12-30T07:30:00"/>
    <d v="1899-12-30T08:15:00"/>
    <d v="1899-12-30T08:15:00"/>
    <x v="0"/>
    <m/>
    <x v="0"/>
  </r>
  <r>
    <s v="afd7f876-b3df-4e42-964c"/>
    <d v="2024-02-16T00:00:00"/>
    <d v="1899-12-30T09:02:45"/>
    <s v="Station"/>
    <x v="0"/>
    <x v="1"/>
    <x v="0"/>
    <x v="0"/>
    <n v="3"/>
    <x v="2"/>
    <x v="2"/>
    <x v="53"/>
    <d v="1899-12-30T07:30:00"/>
    <d v="1899-12-30T08:00:00"/>
    <d v="1899-12-30T08:00:00"/>
    <x v="0"/>
    <m/>
    <x v="0"/>
  </r>
  <r>
    <s v="ce69354d-ca28-4c1d-9be4"/>
    <d v="2024-02-16T00:00:00"/>
    <d v="1899-12-30T09:05:27"/>
    <s v="Online"/>
    <x v="1"/>
    <x v="1"/>
    <x v="0"/>
    <x v="0"/>
    <n v="8"/>
    <x v="7"/>
    <x v="8"/>
    <x v="59"/>
    <d v="1899-12-30T07:30:00"/>
    <d v="1899-12-30T08:50:00"/>
    <d v="1899-12-30T08:50:00"/>
    <x v="0"/>
    <m/>
    <x v="0"/>
  </r>
  <r>
    <s v="9b9b8ccb-c910-4fcd-a47f"/>
    <d v="2024-02-16T00:00:00"/>
    <d v="1899-12-30T09:07:12"/>
    <s v="Online"/>
    <x v="1"/>
    <x v="1"/>
    <x v="1"/>
    <x v="0"/>
    <n v="57"/>
    <x v="1"/>
    <x v="1"/>
    <x v="42"/>
    <d v="1899-12-30T07:30:00"/>
    <d v="1899-12-30T09:20:00"/>
    <d v="1899-12-30T09:20:00"/>
    <x v="0"/>
    <m/>
    <x v="0"/>
  </r>
  <r>
    <s v="14ca7db1-5a87-491f-90b6"/>
    <d v="2024-02-16T00:00:00"/>
    <d v="1899-12-30T09:08:18"/>
    <s v="Station"/>
    <x v="1"/>
    <x v="1"/>
    <x v="0"/>
    <x v="1"/>
    <n v="4"/>
    <x v="5"/>
    <x v="0"/>
    <x v="32"/>
    <d v="1899-12-30T10:30:00"/>
    <d v="1899-12-30T11:00:00"/>
    <d v="1899-12-30T11:00:00"/>
    <x v="0"/>
    <m/>
    <x v="0"/>
  </r>
  <r>
    <s v="eb2aa8a1-3dc9-4754-a6b5"/>
    <d v="2024-02-16T00:00:00"/>
    <d v="1899-12-30T09:08:29"/>
    <s v="Online"/>
    <x v="1"/>
    <x v="1"/>
    <x v="0"/>
    <x v="0"/>
    <n v="34"/>
    <x v="4"/>
    <x v="20"/>
    <x v="48"/>
    <d v="1899-12-30T07:30:00"/>
    <d v="1899-12-30T08:40:00"/>
    <d v="1899-12-30T08:40:00"/>
    <x v="0"/>
    <m/>
    <x v="0"/>
  </r>
  <r>
    <s v="24156bce-38e6-4e69-abfc"/>
    <d v="2024-02-16T00:00:00"/>
    <d v="1899-12-30T09:09:53"/>
    <s v="Online"/>
    <x v="1"/>
    <x v="1"/>
    <x v="0"/>
    <x v="0"/>
    <n v="6"/>
    <x v="4"/>
    <x v="17"/>
    <x v="57"/>
    <d v="1899-12-30T07:30:00"/>
    <d v="1899-12-30T08:00:00"/>
    <d v="1899-12-30T08:00:00"/>
    <x v="0"/>
    <m/>
    <x v="0"/>
  </r>
  <r>
    <s v="78a1d3a7-2458-40eb-8236"/>
    <d v="2024-02-16T00:00:00"/>
    <d v="1899-12-30T09:11:36"/>
    <s v="Station"/>
    <x v="1"/>
    <x v="2"/>
    <x v="0"/>
    <x v="1"/>
    <n v="3"/>
    <x v="2"/>
    <x v="2"/>
    <x v="32"/>
    <d v="1899-12-30T10:30:00"/>
    <d v="1899-12-30T11:00:00"/>
    <d v="1899-12-30T11:00:00"/>
    <x v="0"/>
    <m/>
    <x v="0"/>
  </r>
  <r>
    <s v="4a4fa803-5273-42c9-9f62"/>
    <d v="2024-02-16T00:00:00"/>
    <d v="1899-12-30T09:21:00"/>
    <s v="Online"/>
    <x v="1"/>
    <x v="1"/>
    <x v="0"/>
    <x v="0"/>
    <n v="22"/>
    <x v="6"/>
    <x v="7"/>
    <x v="48"/>
    <d v="1899-12-30T07:45:00"/>
    <d v="1899-12-30T09:05:00"/>
    <d v="1899-12-30T09:05:00"/>
    <x v="0"/>
    <m/>
    <x v="0"/>
  </r>
  <r>
    <s v="39681183-bcfe-434d-a255"/>
    <d v="2024-02-16T00:00:00"/>
    <d v="1899-12-30T09:30:38"/>
    <s v="Station"/>
    <x v="1"/>
    <x v="1"/>
    <x v="0"/>
    <x v="0"/>
    <n v="76"/>
    <x v="2"/>
    <x v="4"/>
    <x v="58"/>
    <d v="1899-12-30T08:00:00"/>
    <d v="1899-12-30T10:15:00"/>
    <m/>
    <x v="2"/>
    <s v="Staff Shortage"/>
    <x v="0"/>
  </r>
  <r>
    <s v="1c60ca1a-3f8c-4393-bb97"/>
    <d v="2024-02-16T00:00:00"/>
    <d v="1899-12-30T09:32:26"/>
    <s v="Station"/>
    <x v="1"/>
    <x v="1"/>
    <x v="0"/>
    <x v="0"/>
    <n v="76"/>
    <x v="2"/>
    <x v="4"/>
    <x v="57"/>
    <d v="1899-12-30T08:00:00"/>
    <d v="1899-12-30T10:15:00"/>
    <d v="1899-12-30T11:10:00"/>
    <x v="1"/>
    <s v="Weather"/>
    <x v="0"/>
  </r>
  <r>
    <s v="db6ef052-e33b-4b03-97bf"/>
    <d v="2024-02-16T00:00:00"/>
    <d v="1899-12-30T09:34:40"/>
    <s v="Station"/>
    <x v="1"/>
    <x v="1"/>
    <x v="0"/>
    <x v="0"/>
    <n v="76"/>
    <x v="2"/>
    <x v="4"/>
    <x v="51"/>
    <d v="1899-12-30T08:00:00"/>
    <d v="1899-12-30T10:15:00"/>
    <d v="1899-12-30T10:44:00"/>
    <x v="1"/>
    <s v="Weather Conditions"/>
    <x v="0"/>
  </r>
  <r>
    <s v="cddc5381-6f52-4048-abb4"/>
    <d v="2024-02-16T00:00:00"/>
    <d v="1899-12-30T09:34:59"/>
    <s v="Station"/>
    <x v="1"/>
    <x v="1"/>
    <x v="0"/>
    <x v="0"/>
    <n v="76"/>
    <x v="2"/>
    <x v="4"/>
    <x v="52"/>
    <d v="1899-12-30T08:00:00"/>
    <d v="1899-12-30T10:15:00"/>
    <d v="1899-12-30T11:09:00"/>
    <x v="1"/>
    <s v="Weather"/>
    <x v="0"/>
  </r>
  <r>
    <s v="67dc0d1d-7218-48bc-aacc"/>
    <d v="2024-02-16T00:00:00"/>
    <d v="1899-12-30T09:35:18"/>
    <s v="Online"/>
    <x v="0"/>
    <x v="1"/>
    <x v="0"/>
    <x v="0"/>
    <n v="13"/>
    <x v="0"/>
    <x v="3"/>
    <x v="53"/>
    <d v="1899-12-30T08:00:00"/>
    <d v="1899-12-30T09:00:00"/>
    <d v="1899-12-30T09:00:00"/>
    <x v="0"/>
    <m/>
    <x v="0"/>
  </r>
  <r>
    <s v="9054e592-e5b5-4051-bb46"/>
    <d v="2024-02-16T00:00:00"/>
    <d v="1899-12-30T09:36:29"/>
    <s v="Station"/>
    <x v="1"/>
    <x v="1"/>
    <x v="0"/>
    <x v="0"/>
    <n v="76"/>
    <x v="2"/>
    <x v="4"/>
    <x v="50"/>
    <d v="1899-12-30T08:00:00"/>
    <d v="1899-12-30T10:15:00"/>
    <d v="1899-12-30T11:07:00"/>
    <x v="1"/>
    <s v="Weather"/>
    <x v="0"/>
  </r>
  <r>
    <s v="4c8db671-94dd-4528-97fc"/>
    <d v="2024-02-16T00:00:00"/>
    <d v="1899-12-30T09:41:10"/>
    <s v="Station"/>
    <x v="1"/>
    <x v="1"/>
    <x v="0"/>
    <x v="0"/>
    <n v="76"/>
    <x v="2"/>
    <x v="4"/>
    <x v="53"/>
    <d v="1899-12-30T08:00:00"/>
    <d v="1899-12-30T10:15:00"/>
    <d v="1899-12-30T10:46:00"/>
    <x v="1"/>
    <s v="Weather"/>
    <x v="0"/>
  </r>
  <r>
    <s v="a7d30b51-e382-4bf6-8b58"/>
    <d v="2024-02-16T00:00:00"/>
    <d v="1899-12-30T09:43:51"/>
    <s v="Station"/>
    <x v="1"/>
    <x v="1"/>
    <x v="1"/>
    <x v="0"/>
    <n v="54"/>
    <x v="7"/>
    <x v="8"/>
    <x v="48"/>
    <d v="1899-12-30T08:00:00"/>
    <d v="1899-12-30T09:20:00"/>
    <d v="1899-12-30T09:20:00"/>
    <x v="0"/>
    <m/>
    <x v="0"/>
  </r>
  <r>
    <s v="9addeac7-b857-4232-b341"/>
    <d v="2024-02-16T00:00:00"/>
    <d v="1899-12-30T09:44:07"/>
    <s v="Online"/>
    <x v="0"/>
    <x v="1"/>
    <x v="0"/>
    <x v="1"/>
    <n v="12"/>
    <x v="7"/>
    <x v="8"/>
    <x v="32"/>
    <d v="1899-12-30T11:00:00"/>
    <d v="1899-12-30T12:20:00"/>
    <d v="1899-12-30T12:20:00"/>
    <x v="0"/>
    <m/>
    <x v="0"/>
  </r>
  <r>
    <s v="c4684545-f770-4f13-93c5"/>
    <d v="2024-02-16T00:00:00"/>
    <d v="1899-12-30T09:54:16"/>
    <s v="Online"/>
    <x v="0"/>
    <x v="1"/>
    <x v="0"/>
    <x v="0"/>
    <n v="3"/>
    <x v="5"/>
    <x v="0"/>
    <x v="48"/>
    <d v="1899-12-30T07:45:00"/>
    <d v="1899-12-30T08:15:00"/>
    <d v="1899-12-30T08:15:00"/>
    <x v="0"/>
    <m/>
    <x v="0"/>
  </r>
  <r>
    <s v="cd30d7d4-35f4-4383-96cf"/>
    <d v="2024-02-16T00:00:00"/>
    <d v="1899-12-30T09:58:34"/>
    <s v="Online"/>
    <x v="1"/>
    <x v="1"/>
    <x v="0"/>
    <x v="0"/>
    <n v="7"/>
    <x v="3"/>
    <x v="8"/>
    <x v="55"/>
    <d v="1899-12-30T08:15:00"/>
    <d v="1899-12-30T09:35:00"/>
    <d v="1899-12-30T09:35:00"/>
    <x v="0"/>
    <m/>
    <x v="0"/>
  </r>
  <r>
    <s v="d4d9446f-f021-4a0a-baea"/>
    <d v="2024-02-16T00:00:00"/>
    <d v="1899-12-30T10:15:54"/>
    <s v="Online"/>
    <x v="0"/>
    <x v="2"/>
    <x v="0"/>
    <x v="0"/>
    <n v="5"/>
    <x v="7"/>
    <x v="8"/>
    <x v="52"/>
    <d v="1899-12-30T08:45:00"/>
    <d v="1899-12-30T10:05:00"/>
    <d v="1899-12-30T10:05:00"/>
    <x v="0"/>
    <m/>
    <x v="0"/>
  </r>
  <r>
    <s v="5160fc56-6e84-4b9e-9212"/>
    <d v="2024-02-16T00:00:00"/>
    <d v="1899-12-30T10:21:52"/>
    <s v="Station"/>
    <x v="0"/>
    <x v="1"/>
    <x v="1"/>
    <x v="1"/>
    <n v="14"/>
    <x v="5"/>
    <x v="0"/>
    <x v="32"/>
    <d v="1899-12-30T11:45:00"/>
    <d v="1899-12-30T12:15:00"/>
    <d v="1899-12-30T12:15:00"/>
    <x v="0"/>
    <m/>
    <x v="0"/>
  </r>
  <r>
    <s v="83002c96-7ad4-4743-a79b"/>
    <d v="2024-02-16T00:00:00"/>
    <d v="1899-12-30T10:23:26"/>
    <s v="Station"/>
    <x v="0"/>
    <x v="1"/>
    <x v="1"/>
    <x v="0"/>
    <n v="10"/>
    <x v="5"/>
    <x v="0"/>
    <x v="57"/>
    <d v="1899-12-30T08:45:00"/>
    <d v="1899-12-30T09:15:00"/>
    <d v="1899-12-30T09:15:00"/>
    <x v="0"/>
    <m/>
    <x v="0"/>
  </r>
  <r>
    <s v="a2578a2a-063d-47e6-96aa"/>
    <d v="2024-02-16T00:00:00"/>
    <d v="1899-12-30T10:26:58"/>
    <s v="Online"/>
    <x v="0"/>
    <x v="1"/>
    <x v="0"/>
    <x v="0"/>
    <n v="13"/>
    <x v="0"/>
    <x v="3"/>
    <x v="51"/>
    <d v="1899-12-30T08:45:00"/>
    <d v="1899-12-30T09:45:00"/>
    <m/>
    <x v="2"/>
    <s v="Weather Conditions"/>
    <x v="0"/>
  </r>
  <r>
    <s v="9ff70a67-4991-4f25-b788"/>
    <d v="2024-02-16T00:00:00"/>
    <d v="1899-12-30T10:31:43"/>
    <s v="Online"/>
    <x v="1"/>
    <x v="1"/>
    <x v="1"/>
    <x v="0"/>
    <n v="57"/>
    <x v="1"/>
    <x v="1"/>
    <x v="48"/>
    <d v="1899-12-30T09:00:00"/>
    <d v="1899-12-30T10:50:00"/>
    <d v="1899-12-30T10:50:00"/>
    <x v="0"/>
    <m/>
    <x v="0"/>
  </r>
  <r>
    <s v="06c815b5-3974-4606-92d4"/>
    <d v="2024-02-16T00:00:00"/>
    <d v="1899-12-30T10:33:03"/>
    <s v="Online"/>
    <x v="2"/>
    <x v="3"/>
    <x v="0"/>
    <x v="0"/>
    <n v="23"/>
    <x v="1"/>
    <x v="1"/>
    <x v="59"/>
    <d v="1899-12-30T09:00:00"/>
    <d v="1899-12-30T10:50:00"/>
    <d v="1899-12-30T10:50:00"/>
    <x v="0"/>
    <m/>
    <x v="0"/>
  </r>
  <r>
    <s v="7706ea16-9c9e-4673-a42e"/>
    <d v="2024-02-16T00:00:00"/>
    <d v="1899-12-30T10:36:48"/>
    <s v="Online"/>
    <x v="0"/>
    <x v="1"/>
    <x v="0"/>
    <x v="0"/>
    <n v="13"/>
    <x v="0"/>
    <x v="3"/>
    <x v="47"/>
    <d v="1899-12-30T09:00:00"/>
    <d v="1899-12-30T10:00:00"/>
    <d v="1899-12-30T10:00:00"/>
    <x v="0"/>
    <m/>
    <x v="0"/>
  </r>
  <r>
    <s v="065be07d-c583-45c7-b83e"/>
    <d v="2024-02-16T00:00:00"/>
    <d v="1899-12-30T10:37:11"/>
    <s v="Online"/>
    <x v="0"/>
    <x v="1"/>
    <x v="0"/>
    <x v="0"/>
    <n v="13"/>
    <x v="0"/>
    <x v="3"/>
    <x v="48"/>
    <d v="1899-12-30T09:00:00"/>
    <d v="1899-12-30T10:00:00"/>
    <m/>
    <x v="2"/>
    <s v="Staff Shortage"/>
    <x v="0"/>
  </r>
  <r>
    <s v="95cf975b-4018-4a97-85b7"/>
    <d v="2024-02-16T00:00:00"/>
    <d v="1899-12-30T10:37:18"/>
    <s v="Online"/>
    <x v="0"/>
    <x v="0"/>
    <x v="0"/>
    <x v="1"/>
    <n v="10"/>
    <x v="5"/>
    <x v="15"/>
    <x v="32"/>
    <d v="1899-12-30T12:00:00"/>
    <d v="1899-12-30T12:45:00"/>
    <d v="1899-12-30T12:45:00"/>
    <x v="0"/>
    <m/>
    <x v="0"/>
  </r>
  <r>
    <s v="2124dc09-68ae-448d-961c"/>
    <d v="2024-02-16T00:00:00"/>
    <d v="1899-12-30T10:38:13"/>
    <s v="Online"/>
    <x v="0"/>
    <x v="1"/>
    <x v="0"/>
    <x v="0"/>
    <n v="3"/>
    <x v="5"/>
    <x v="0"/>
    <x v="52"/>
    <d v="1899-12-30T09:00:00"/>
    <d v="1899-12-30T09:30:00"/>
    <d v="1899-12-30T09:30:00"/>
    <x v="0"/>
    <m/>
    <x v="0"/>
  </r>
  <r>
    <s v="7d59db8f-bb41-4c02-a5e9"/>
    <d v="2024-02-16T00:00:00"/>
    <d v="1899-12-30T10:45:49"/>
    <s v="Online"/>
    <x v="0"/>
    <x v="3"/>
    <x v="0"/>
    <x v="0"/>
    <n v="2"/>
    <x v="5"/>
    <x v="0"/>
    <x v="54"/>
    <d v="1899-12-30T09:15:00"/>
    <d v="1899-12-30T09:45:00"/>
    <d v="1899-12-30T09:45:00"/>
    <x v="0"/>
    <m/>
    <x v="0"/>
  </r>
  <r>
    <s v="0b265c4d-aec9-4aed-9d17"/>
    <d v="2024-02-16T00:00:00"/>
    <d v="1899-12-30T10:48:01"/>
    <s v="Online"/>
    <x v="0"/>
    <x v="3"/>
    <x v="0"/>
    <x v="0"/>
    <n v="2"/>
    <x v="5"/>
    <x v="0"/>
    <x v="50"/>
    <d v="1899-12-30T09:15:00"/>
    <d v="1899-12-30T09:45:00"/>
    <d v="1899-12-30T09:45:00"/>
    <x v="0"/>
    <m/>
    <x v="0"/>
  </r>
  <r>
    <s v="ed00fa2b-87c1-419b-8c75"/>
    <d v="2024-02-16T00:00:00"/>
    <d v="1899-12-30T10:50:57"/>
    <s v="Online"/>
    <x v="0"/>
    <x v="3"/>
    <x v="0"/>
    <x v="0"/>
    <n v="2"/>
    <x v="5"/>
    <x v="0"/>
    <x v="48"/>
    <d v="1899-12-30T09:15:00"/>
    <d v="1899-12-30T09:45:00"/>
    <d v="1899-12-30T10:23:00"/>
    <x v="1"/>
    <s v="Weather"/>
    <x v="0"/>
  </r>
  <r>
    <s v="e6cc6312-7cfd-4529-9c0f"/>
    <d v="2024-02-16T00:00:00"/>
    <d v="1899-12-30T10:52:18"/>
    <s v="Online"/>
    <x v="1"/>
    <x v="1"/>
    <x v="0"/>
    <x v="0"/>
    <n v="65"/>
    <x v="1"/>
    <x v="0"/>
    <x v="55"/>
    <d v="1899-12-30T09:15:00"/>
    <d v="1899-12-30T11:30:00"/>
    <d v="1899-12-30T11:30:00"/>
    <x v="0"/>
    <m/>
    <x v="0"/>
  </r>
  <r>
    <s v="48fb92b7-4848-483b-b316"/>
    <d v="2024-02-16T00:00:00"/>
    <d v="1899-12-30T10:53:53"/>
    <s v="Online"/>
    <x v="0"/>
    <x v="2"/>
    <x v="0"/>
    <x v="0"/>
    <n v="5"/>
    <x v="7"/>
    <x v="8"/>
    <x v="52"/>
    <d v="1899-12-30T09:15:00"/>
    <d v="1899-12-30T10:35:00"/>
    <d v="1899-12-30T10:35:00"/>
    <x v="0"/>
    <m/>
    <x v="0"/>
  </r>
  <r>
    <s v="22424c78-65f5-4ecf-81d0"/>
    <d v="2024-02-16T00:00:00"/>
    <d v="1899-12-30T11:31:26"/>
    <s v="Online"/>
    <x v="0"/>
    <x v="1"/>
    <x v="0"/>
    <x v="1"/>
    <n v="53"/>
    <x v="1"/>
    <x v="1"/>
    <x v="32"/>
    <d v="1899-12-30T13:00:00"/>
    <d v="1899-12-30T14:50:00"/>
    <d v="1899-12-30T14:50:00"/>
    <x v="0"/>
    <m/>
    <x v="0"/>
  </r>
  <r>
    <s v="fd002b4a-7910-4e01-a5d6"/>
    <d v="2024-02-16T00:00:00"/>
    <d v="1899-12-30T11:37:24"/>
    <s v="Station"/>
    <x v="0"/>
    <x v="1"/>
    <x v="0"/>
    <x v="0"/>
    <n v="3"/>
    <x v="2"/>
    <x v="2"/>
    <x v="48"/>
    <d v="1899-12-30T10:00:00"/>
    <d v="1899-12-30T10:30:00"/>
    <d v="1899-12-30T10:30:00"/>
    <x v="0"/>
    <m/>
    <x v="0"/>
  </r>
  <r>
    <s v="b83413fd-d21d-454f-8c2c"/>
    <d v="2024-02-16T00:00:00"/>
    <d v="1899-12-30T11:39:35"/>
    <s v="Station"/>
    <x v="1"/>
    <x v="1"/>
    <x v="0"/>
    <x v="0"/>
    <n v="3"/>
    <x v="5"/>
    <x v="0"/>
    <x v="53"/>
    <d v="1899-12-30T10:00:00"/>
    <d v="1899-12-30T10:30:00"/>
    <d v="1899-12-30T10:30:00"/>
    <x v="0"/>
    <m/>
    <x v="0"/>
  </r>
  <r>
    <s v="8214d912-321c-468d-b154"/>
    <d v="2024-02-16T00:00:00"/>
    <d v="1899-12-30T11:52:37"/>
    <s v="Online"/>
    <x v="0"/>
    <x v="1"/>
    <x v="0"/>
    <x v="0"/>
    <n v="13"/>
    <x v="0"/>
    <x v="3"/>
    <x v="48"/>
    <d v="1899-12-30T10:15:00"/>
    <d v="1899-12-30T11:15:00"/>
    <d v="1899-12-30T11:15:00"/>
    <x v="0"/>
    <m/>
    <x v="0"/>
  </r>
  <r>
    <s v="db4322a7-7d61-43bb-8e8a"/>
    <d v="2024-02-16T00:00:00"/>
    <d v="1899-12-30T11:56:36"/>
    <s v="Station"/>
    <x v="2"/>
    <x v="0"/>
    <x v="0"/>
    <x v="0"/>
    <n v="7"/>
    <x v="6"/>
    <x v="2"/>
    <x v="56"/>
    <d v="1899-12-30T11:15:00"/>
    <d v="1899-12-30T12:35:00"/>
    <d v="1899-12-30T13:04:00"/>
    <x v="1"/>
    <s v="Technical Issue"/>
    <x v="1"/>
  </r>
  <r>
    <s v="5636b9ee-e64f-4048-8418"/>
    <d v="2024-02-16T00:00:00"/>
    <d v="1899-12-30T12:12:46"/>
    <s v="Online"/>
    <x v="1"/>
    <x v="1"/>
    <x v="0"/>
    <x v="0"/>
    <n v="7"/>
    <x v="3"/>
    <x v="8"/>
    <x v="55"/>
    <d v="1899-12-30T10:30:00"/>
    <d v="1899-12-30T11:50:00"/>
    <d v="1899-12-30T11:50:00"/>
    <x v="0"/>
    <m/>
    <x v="0"/>
  </r>
  <r>
    <s v="90fcf6fc-fd18-4fd8-ad29"/>
    <d v="2024-02-16T00:00:00"/>
    <d v="1899-12-30T12:19:28"/>
    <s v="Station"/>
    <x v="1"/>
    <x v="1"/>
    <x v="0"/>
    <x v="0"/>
    <n v="3"/>
    <x v="5"/>
    <x v="0"/>
    <x v="48"/>
    <d v="1899-12-30T10:45:00"/>
    <d v="1899-12-30T11:15:00"/>
    <d v="1899-12-30T11:15:00"/>
    <x v="0"/>
    <m/>
    <x v="0"/>
  </r>
  <r>
    <s v="8e368a15-8c4f-420d-80c5"/>
    <d v="2024-02-16T00:00:00"/>
    <d v="1899-12-30T12:21:07"/>
    <s v="Online"/>
    <x v="1"/>
    <x v="0"/>
    <x v="1"/>
    <x v="0"/>
    <n v="36"/>
    <x v="7"/>
    <x v="8"/>
    <x v="48"/>
    <d v="1899-12-30T10:45:00"/>
    <d v="1899-12-30T12:05:00"/>
    <d v="1899-12-30T12:05:00"/>
    <x v="0"/>
    <m/>
    <x v="0"/>
  </r>
  <r>
    <s v="8872f761-28ac-4a89-829c"/>
    <d v="2024-02-16T00:00:00"/>
    <d v="1899-12-30T12:24:17"/>
    <s v="Station"/>
    <x v="1"/>
    <x v="1"/>
    <x v="1"/>
    <x v="0"/>
    <n v="10"/>
    <x v="2"/>
    <x v="2"/>
    <x v="56"/>
    <d v="1899-12-30T10:45:00"/>
    <d v="1899-12-30T11:15:00"/>
    <d v="1899-12-30T11:15:00"/>
    <x v="0"/>
    <m/>
    <x v="0"/>
  </r>
  <r>
    <s v="799e4c2d-b907-4f86-8fb9"/>
    <d v="2024-02-16T00:00:00"/>
    <d v="1899-12-30T12:32:31"/>
    <s v="Online"/>
    <x v="0"/>
    <x v="0"/>
    <x v="0"/>
    <x v="0"/>
    <n v="43"/>
    <x v="0"/>
    <x v="0"/>
    <x v="48"/>
    <d v="1899-12-30T11:00:00"/>
    <d v="1899-12-30T13:30:00"/>
    <d v="1899-12-30T13:30:00"/>
    <x v="0"/>
    <m/>
    <x v="0"/>
  </r>
  <r>
    <s v="73819506-b2f7-4354-ad7c"/>
    <d v="2024-02-16T00:00:00"/>
    <d v="1899-12-30T13:39:34"/>
    <s v="Station"/>
    <x v="1"/>
    <x v="1"/>
    <x v="0"/>
    <x v="0"/>
    <n v="3"/>
    <x v="2"/>
    <x v="2"/>
    <x v="56"/>
    <d v="1899-12-30T12:00:00"/>
    <d v="1899-12-30T12:30:00"/>
    <d v="1899-12-30T12:30:00"/>
    <x v="0"/>
    <m/>
    <x v="0"/>
  </r>
  <r>
    <s v="8717a776-aef6-4c57-844c"/>
    <d v="2024-02-16T00:00:00"/>
    <d v="1899-12-30T13:54:28"/>
    <s v="Online"/>
    <x v="1"/>
    <x v="1"/>
    <x v="0"/>
    <x v="1"/>
    <n v="12"/>
    <x v="7"/>
    <x v="8"/>
    <x v="32"/>
    <d v="1899-12-30T15:15:00"/>
    <d v="1899-12-30T16:35:00"/>
    <d v="1899-12-30T16:35:00"/>
    <x v="0"/>
    <m/>
    <x v="0"/>
  </r>
  <r>
    <s v="bd21753b-ea17-4b6c-93ff"/>
    <d v="2024-02-16T00:00:00"/>
    <d v="1899-12-30T14:16:28"/>
    <s v="Station"/>
    <x v="0"/>
    <x v="1"/>
    <x v="1"/>
    <x v="1"/>
    <n v="14"/>
    <x v="5"/>
    <x v="0"/>
    <x v="32"/>
    <d v="1899-12-30T15:45:00"/>
    <d v="1899-12-30T16:15:00"/>
    <d v="1899-12-30T16:15:00"/>
    <x v="0"/>
    <m/>
    <x v="0"/>
  </r>
  <r>
    <s v="8b90ecef-569c-4207-ac3c"/>
    <d v="2024-02-16T00:00:00"/>
    <d v="1899-12-30T14:27:31"/>
    <s v="Station"/>
    <x v="0"/>
    <x v="1"/>
    <x v="1"/>
    <x v="0"/>
    <n v="27"/>
    <x v="0"/>
    <x v="3"/>
    <x v="57"/>
    <d v="1899-12-30T12:45:00"/>
    <d v="1899-12-30T13:45:00"/>
    <d v="1899-12-30T13:45:00"/>
    <x v="0"/>
    <m/>
    <x v="0"/>
  </r>
  <r>
    <s v="d5dbc5fe-45b2-4c88-9a60"/>
    <d v="2024-02-16T00:00:00"/>
    <d v="1899-12-30T14:30:01"/>
    <s v="Station"/>
    <x v="0"/>
    <x v="3"/>
    <x v="0"/>
    <x v="2"/>
    <n v="3"/>
    <x v="5"/>
    <x v="0"/>
    <x v="32"/>
    <d v="1899-12-30T16:00:00"/>
    <d v="1899-12-30T16:30:00"/>
    <d v="1899-12-30T16:30:00"/>
    <x v="0"/>
    <m/>
    <x v="0"/>
  </r>
  <r>
    <s v="b05eed70-d45e-4d4b-95ce"/>
    <d v="2024-02-16T00:00:00"/>
    <d v="1899-12-30T14:31:08"/>
    <s v="Online"/>
    <x v="0"/>
    <x v="1"/>
    <x v="0"/>
    <x v="0"/>
    <n v="35"/>
    <x v="1"/>
    <x v="1"/>
    <x v="59"/>
    <d v="1899-12-30T13:00:00"/>
    <d v="1899-12-30T14:50:00"/>
    <d v="1899-12-30T14:50:00"/>
    <x v="0"/>
    <m/>
    <x v="0"/>
  </r>
  <r>
    <s v="192f8825-7615-4574-860f"/>
    <d v="2024-02-16T00:00:00"/>
    <d v="1899-12-30T14:35:23"/>
    <s v="Station"/>
    <x v="1"/>
    <x v="0"/>
    <x v="0"/>
    <x v="2"/>
    <n v="9"/>
    <x v="3"/>
    <x v="8"/>
    <x v="32"/>
    <d v="1899-12-30T16:00:00"/>
    <d v="1899-12-30T17:20:00"/>
    <d v="1899-12-30T17:20:00"/>
    <x v="0"/>
    <m/>
    <x v="0"/>
  </r>
  <r>
    <s v="5e1d0f29-a2d6-45b0-bf28"/>
    <d v="2024-02-16T00:00:00"/>
    <d v="1899-12-30T14:36:54"/>
    <s v="Station"/>
    <x v="1"/>
    <x v="0"/>
    <x v="0"/>
    <x v="2"/>
    <n v="47"/>
    <x v="1"/>
    <x v="1"/>
    <x v="32"/>
    <d v="1899-12-30T16:00:00"/>
    <d v="1899-12-30T17:50:00"/>
    <d v="1899-12-30T17:50:00"/>
    <x v="0"/>
    <m/>
    <x v="0"/>
  </r>
  <r>
    <s v="48d35261-1509-475d-93d6"/>
    <d v="2024-02-16T00:00:00"/>
    <d v="1899-12-30T14:38:13"/>
    <s v="Station"/>
    <x v="2"/>
    <x v="2"/>
    <x v="0"/>
    <x v="2"/>
    <n v="9"/>
    <x v="3"/>
    <x v="8"/>
    <x v="32"/>
    <d v="1899-12-30T16:00:00"/>
    <d v="1899-12-30T17:20:00"/>
    <d v="1899-12-30T17:20:00"/>
    <x v="0"/>
    <m/>
    <x v="0"/>
  </r>
  <r>
    <s v="3a082d91-4ab3-4659-a7a5"/>
    <d v="2024-02-16T00:00:00"/>
    <d v="1899-12-30T14:42:52"/>
    <s v="Online"/>
    <x v="0"/>
    <x v="1"/>
    <x v="0"/>
    <x v="0"/>
    <n v="35"/>
    <x v="1"/>
    <x v="1"/>
    <x v="48"/>
    <d v="1899-12-30T13:00:00"/>
    <d v="1899-12-30T14:50:00"/>
    <d v="1899-12-30T14:50:00"/>
    <x v="0"/>
    <m/>
    <x v="0"/>
  </r>
  <r>
    <s v="059e9315-6309-44ec-89fe"/>
    <d v="2024-02-16T00:00:00"/>
    <d v="1899-12-30T14:44:18"/>
    <s v="Online"/>
    <x v="0"/>
    <x v="1"/>
    <x v="0"/>
    <x v="0"/>
    <n v="3"/>
    <x v="5"/>
    <x v="0"/>
    <x v="55"/>
    <d v="1899-12-30T13:00:00"/>
    <d v="1899-12-30T13:30:00"/>
    <d v="1899-12-30T13:30:00"/>
    <x v="0"/>
    <m/>
    <x v="0"/>
  </r>
  <r>
    <s v="87c7182b-d246-4531-9a3e"/>
    <d v="2024-02-16T00:00:00"/>
    <d v="1899-12-30T14:47:44"/>
    <s v="Station"/>
    <x v="0"/>
    <x v="3"/>
    <x v="0"/>
    <x v="0"/>
    <n v="2"/>
    <x v="5"/>
    <x v="0"/>
    <x v="54"/>
    <d v="1899-12-30T13:15:00"/>
    <d v="1899-12-30T13:45:00"/>
    <d v="1899-12-30T13:45:00"/>
    <x v="0"/>
    <m/>
    <x v="0"/>
  </r>
  <r>
    <s v="efb10304-35cf-4e98-ad87"/>
    <d v="2024-02-16T00:00:00"/>
    <d v="1899-12-30T14:56:36"/>
    <s v="Online"/>
    <x v="1"/>
    <x v="0"/>
    <x v="0"/>
    <x v="0"/>
    <n v="2"/>
    <x v="2"/>
    <x v="2"/>
    <x v="47"/>
    <d v="1899-12-30T13:15:00"/>
    <d v="1899-12-30T13:45:00"/>
    <d v="1899-12-30T13:45:00"/>
    <x v="0"/>
    <m/>
    <x v="0"/>
  </r>
  <r>
    <s v="f133ac58-bbad-46dc-a9de"/>
    <d v="2024-02-16T00:00:00"/>
    <d v="1899-12-30T15:06:10"/>
    <s v="Station"/>
    <x v="0"/>
    <x v="3"/>
    <x v="0"/>
    <x v="0"/>
    <n v="2"/>
    <x v="5"/>
    <x v="0"/>
    <x v="48"/>
    <d v="1899-12-30T13:30:00"/>
    <d v="1899-12-30T14:00:00"/>
    <d v="1899-12-30T14:00:00"/>
    <x v="0"/>
    <m/>
    <x v="0"/>
  </r>
  <r>
    <s v="30663245-3580-48af-bf01"/>
    <d v="2024-02-16T00:00:00"/>
    <d v="1899-12-30T15:12:13"/>
    <s v="Station"/>
    <x v="1"/>
    <x v="1"/>
    <x v="0"/>
    <x v="0"/>
    <n v="35"/>
    <x v="1"/>
    <x v="1"/>
    <x v="47"/>
    <d v="1899-12-30T13:30:00"/>
    <d v="1899-12-30T15:20:00"/>
    <d v="1899-12-30T15:20:00"/>
    <x v="0"/>
    <m/>
    <x v="0"/>
  </r>
  <r>
    <s v="1dfcf877-2937-4bb6-9fff"/>
    <d v="2024-02-16T00:00:00"/>
    <d v="1899-12-30T15:19:28"/>
    <s v="Station"/>
    <x v="0"/>
    <x v="1"/>
    <x v="0"/>
    <x v="2"/>
    <n v="70"/>
    <x v="1"/>
    <x v="1"/>
    <x v="32"/>
    <d v="1899-12-30T17:45:00"/>
    <d v="1899-12-30T19:35:00"/>
    <d v="1899-12-30T19:35:00"/>
    <x v="0"/>
    <m/>
    <x v="0"/>
  </r>
  <r>
    <s v="d9364e82-0faa-4d5b-8a52"/>
    <d v="2024-02-16T00:00:00"/>
    <d v="1899-12-30T15:30:10"/>
    <s v="Station"/>
    <x v="1"/>
    <x v="1"/>
    <x v="0"/>
    <x v="0"/>
    <n v="13"/>
    <x v="0"/>
    <x v="3"/>
    <x v="56"/>
    <d v="1899-12-30T14:00:00"/>
    <d v="1899-12-30T15:00:00"/>
    <d v="1899-12-30T15:00:00"/>
    <x v="0"/>
    <m/>
    <x v="0"/>
  </r>
  <r>
    <s v="76ac7563-cfb7-4f98-8494"/>
    <d v="2024-02-16T00:00:00"/>
    <d v="1899-12-30T15:36:45"/>
    <s v="Station"/>
    <x v="0"/>
    <x v="2"/>
    <x v="0"/>
    <x v="2"/>
    <n v="11"/>
    <x v="7"/>
    <x v="8"/>
    <x v="32"/>
    <d v="1899-12-30T17:00:00"/>
    <d v="1899-12-30T18:20:00"/>
    <d v="1899-12-30T18:20:00"/>
    <x v="0"/>
    <m/>
    <x v="0"/>
  </r>
  <r>
    <s v="9b6a3e9c-be2a-4aa2-a542"/>
    <d v="2024-02-16T00:00:00"/>
    <d v="1899-12-30T15:45:19"/>
    <s v="Online"/>
    <x v="0"/>
    <x v="2"/>
    <x v="0"/>
    <x v="2"/>
    <n v="29"/>
    <x v="6"/>
    <x v="7"/>
    <x v="32"/>
    <d v="1899-12-30T17:15:00"/>
    <d v="1899-12-30T18:35:00"/>
    <d v="1899-12-30T18:35:00"/>
    <x v="0"/>
    <m/>
    <x v="0"/>
  </r>
  <r>
    <s v="673d159b-10ad-418c-9410"/>
    <d v="2024-02-16T00:00:00"/>
    <d v="1899-12-30T15:48:04"/>
    <s v="Online"/>
    <x v="0"/>
    <x v="1"/>
    <x v="0"/>
    <x v="2"/>
    <n v="5"/>
    <x v="5"/>
    <x v="0"/>
    <x v="32"/>
    <d v="1899-12-30T17:15:00"/>
    <d v="1899-12-30T17:45:00"/>
    <d v="1899-12-30T17:45:00"/>
    <x v="0"/>
    <m/>
    <x v="0"/>
  </r>
  <r>
    <s v="c1b87b7c-e3da-4b09-946a"/>
    <d v="2024-02-16T00:00:00"/>
    <d v="1899-12-30T15:54:36"/>
    <s v="Station"/>
    <x v="0"/>
    <x v="1"/>
    <x v="0"/>
    <x v="0"/>
    <n v="73"/>
    <x v="0"/>
    <x v="2"/>
    <x v="48"/>
    <d v="1899-12-30T14:15:00"/>
    <d v="1899-12-30T16:30:00"/>
    <d v="1899-12-30T16:30:00"/>
    <x v="0"/>
    <m/>
    <x v="0"/>
  </r>
  <r>
    <s v="301ff3e0-abe8-498c-92b7"/>
    <d v="2024-02-16T00:00:00"/>
    <d v="1899-12-30T15:58:51"/>
    <s v="Station"/>
    <x v="0"/>
    <x v="1"/>
    <x v="0"/>
    <x v="2"/>
    <n v="16"/>
    <x v="7"/>
    <x v="8"/>
    <x v="32"/>
    <d v="1899-12-30T17:15:00"/>
    <d v="1899-12-30T18:35:00"/>
    <d v="1899-12-30T18:35:00"/>
    <x v="0"/>
    <m/>
    <x v="0"/>
  </r>
  <r>
    <s v="4911112a-8df6-492f-912e"/>
    <d v="2024-02-16T00:00:00"/>
    <d v="1899-12-30T16:07:26"/>
    <s v="Station"/>
    <x v="1"/>
    <x v="2"/>
    <x v="0"/>
    <x v="0"/>
    <n v="23"/>
    <x v="1"/>
    <x v="1"/>
    <x v="42"/>
    <d v="1899-12-30T14:30:00"/>
    <d v="1899-12-30T16:20:00"/>
    <d v="1899-12-30T16:20:00"/>
    <x v="0"/>
    <m/>
    <x v="0"/>
  </r>
  <r>
    <s v="8f3e7a59-ad72-4e16-bdf7"/>
    <d v="2024-02-16T00:00:00"/>
    <d v="1899-12-30T16:09:39"/>
    <s v="Station"/>
    <x v="1"/>
    <x v="0"/>
    <x v="1"/>
    <x v="2"/>
    <n v="69"/>
    <x v="3"/>
    <x v="8"/>
    <x v="32"/>
    <d v="1899-12-30T17:45:00"/>
    <d v="1899-12-30T19:05:00"/>
    <d v="1899-12-30T19:05:00"/>
    <x v="0"/>
    <m/>
    <x v="0"/>
  </r>
  <r>
    <s v="fef49a6d-c99e-4fc8-b71f"/>
    <d v="2024-02-16T00:00:00"/>
    <d v="1899-12-30T16:45:37"/>
    <s v="Online"/>
    <x v="1"/>
    <x v="1"/>
    <x v="0"/>
    <x v="2"/>
    <n v="6"/>
    <x v="2"/>
    <x v="2"/>
    <x v="32"/>
    <d v="1899-12-30T18:15:00"/>
    <d v="1899-12-30T18:45:00"/>
    <d v="1899-12-30T18:45:00"/>
    <x v="0"/>
    <m/>
    <x v="0"/>
  </r>
  <r>
    <s v="a4f73c58-f79a-4b5b-99ac"/>
    <d v="2024-02-16T00:00:00"/>
    <d v="1899-12-30T16:48:05"/>
    <s v="Online"/>
    <x v="1"/>
    <x v="1"/>
    <x v="0"/>
    <x v="0"/>
    <n v="8"/>
    <x v="7"/>
    <x v="8"/>
    <x v="48"/>
    <d v="1899-12-30T15:15:00"/>
    <d v="1899-12-30T16:35:00"/>
    <d v="1899-12-30T16:35:00"/>
    <x v="0"/>
    <m/>
    <x v="0"/>
  </r>
  <r>
    <s v="1b4fcb6d-e5a3-44ae-aa0e"/>
    <d v="2024-02-16T00:00:00"/>
    <d v="1899-12-30T16:56:37"/>
    <s v="Online"/>
    <x v="1"/>
    <x v="1"/>
    <x v="0"/>
    <x v="0"/>
    <n v="8"/>
    <x v="7"/>
    <x v="8"/>
    <x v="48"/>
    <d v="1899-12-30T15:15:00"/>
    <d v="1899-12-30T16:35:00"/>
    <d v="1899-12-30T16:35:00"/>
    <x v="0"/>
    <m/>
    <x v="0"/>
  </r>
  <r>
    <s v="b02aabac-2025-4b1d-9811"/>
    <d v="2024-02-16T00:00:00"/>
    <d v="1899-12-30T17:01:32"/>
    <s v="Online"/>
    <x v="1"/>
    <x v="1"/>
    <x v="0"/>
    <x v="0"/>
    <n v="8"/>
    <x v="7"/>
    <x v="8"/>
    <x v="48"/>
    <d v="1899-12-30T15:30:00"/>
    <d v="1899-12-30T16:50:00"/>
    <d v="1899-12-30T16:50:00"/>
    <x v="0"/>
    <m/>
    <x v="0"/>
  </r>
  <r>
    <s v="1110f1dd-8341-46b0-85ea"/>
    <d v="2024-02-16T00:00:00"/>
    <d v="1899-12-30T17:03:08"/>
    <s v="Online"/>
    <x v="1"/>
    <x v="2"/>
    <x v="1"/>
    <x v="0"/>
    <n v="35"/>
    <x v="3"/>
    <x v="8"/>
    <x v="48"/>
    <d v="1899-12-30T15:30:00"/>
    <d v="1899-12-30T16:50:00"/>
    <d v="1899-12-30T16:50:00"/>
    <x v="0"/>
    <m/>
    <x v="0"/>
  </r>
  <r>
    <s v="9e2c1a78-4a52-412f-8999"/>
    <d v="2024-02-16T00:00:00"/>
    <d v="1899-12-30T17:04:07"/>
    <s v="Station"/>
    <x v="0"/>
    <x v="1"/>
    <x v="1"/>
    <x v="0"/>
    <n v="27"/>
    <x v="0"/>
    <x v="3"/>
    <x v="42"/>
    <d v="1899-12-30T15:30:00"/>
    <d v="1899-12-30T16:30:00"/>
    <d v="1899-12-30T16:30:00"/>
    <x v="0"/>
    <m/>
    <x v="0"/>
  </r>
  <r>
    <s v="28fce01a-f10f-4132-8bca"/>
    <d v="2024-02-16T00:00:00"/>
    <d v="1899-12-30T17:07:19"/>
    <s v="Station"/>
    <x v="0"/>
    <x v="1"/>
    <x v="0"/>
    <x v="0"/>
    <n v="13"/>
    <x v="0"/>
    <x v="3"/>
    <x v="48"/>
    <d v="1899-12-30T15:30:00"/>
    <d v="1899-12-30T16:30:00"/>
    <d v="1899-12-30T16:30:00"/>
    <x v="0"/>
    <m/>
    <x v="0"/>
  </r>
  <r>
    <s v="578f8fb5-5f8e-4518-a3f2"/>
    <d v="2024-02-16T00:00:00"/>
    <d v="1899-12-30T17:18:29"/>
    <s v="Station"/>
    <x v="0"/>
    <x v="1"/>
    <x v="0"/>
    <x v="0"/>
    <n v="3"/>
    <x v="5"/>
    <x v="0"/>
    <x v="57"/>
    <d v="1899-12-30T15:45:00"/>
    <d v="1899-12-30T16:15:00"/>
    <m/>
    <x v="2"/>
    <s v="Staffing"/>
    <x v="1"/>
  </r>
  <r>
    <s v="e5d519ed-51ef-4722-899a"/>
    <d v="2024-02-16T00:00:00"/>
    <d v="1899-12-30T17:18:38"/>
    <s v="Online"/>
    <x v="1"/>
    <x v="0"/>
    <x v="0"/>
    <x v="0"/>
    <n v="5"/>
    <x v="7"/>
    <x v="8"/>
    <x v="48"/>
    <d v="1899-12-30T15:45:00"/>
    <d v="1899-12-30T17:05:00"/>
    <d v="1899-12-30T17:05:00"/>
    <x v="0"/>
    <m/>
    <x v="0"/>
  </r>
  <r>
    <s v="ad1af772-44a7-47c9-98db"/>
    <d v="2024-02-16T00:00:00"/>
    <d v="1899-12-30T17:21:28"/>
    <s v="Online"/>
    <x v="1"/>
    <x v="1"/>
    <x v="0"/>
    <x v="0"/>
    <n v="7"/>
    <x v="3"/>
    <x v="8"/>
    <x v="56"/>
    <d v="1899-12-30T15:45:00"/>
    <d v="1899-12-30T17:05:00"/>
    <d v="1899-12-30T17:05:00"/>
    <x v="0"/>
    <m/>
    <x v="0"/>
  </r>
  <r>
    <s v="f676dc14-68bf-4d69-b487"/>
    <d v="2024-02-16T00:00:00"/>
    <d v="1899-12-30T17:23:32"/>
    <s v="Online"/>
    <x v="0"/>
    <x v="0"/>
    <x v="0"/>
    <x v="0"/>
    <n v="4"/>
    <x v="3"/>
    <x v="8"/>
    <x v="56"/>
    <d v="1899-12-30T15:45:00"/>
    <d v="1899-12-30T17:05:00"/>
    <d v="1899-12-30T17:05:00"/>
    <x v="0"/>
    <m/>
    <x v="0"/>
  </r>
  <r>
    <s v="1ef37fb4-4486-4cdb-b323"/>
    <d v="2024-02-16T00:00:00"/>
    <d v="1899-12-30T17:29:02"/>
    <s v="Online"/>
    <x v="1"/>
    <x v="1"/>
    <x v="0"/>
    <x v="2"/>
    <n v="16"/>
    <x v="7"/>
    <x v="8"/>
    <x v="32"/>
    <d v="1899-12-30T18:45:00"/>
    <d v="1899-12-30T20:05:00"/>
    <d v="1899-12-30T20:05:00"/>
    <x v="0"/>
    <m/>
    <x v="0"/>
  </r>
  <r>
    <s v="8353c5d4-8170-4211-b5b7"/>
    <d v="2024-02-16T00:00:00"/>
    <d v="1899-12-30T17:29:59"/>
    <s v="Online"/>
    <x v="1"/>
    <x v="1"/>
    <x v="0"/>
    <x v="0"/>
    <n v="3"/>
    <x v="5"/>
    <x v="0"/>
    <x v="48"/>
    <d v="1899-12-30T14:45:00"/>
    <d v="1899-12-30T15:15:00"/>
    <d v="1899-12-30T15:15:00"/>
    <x v="0"/>
    <m/>
    <x v="0"/>
  </r>
  <r>
    <s v="e60bccb9-f12a-443a-b16f"/>
    <d v="2024-02-16T00:00:00"/>
    <d v="1899-12-30T17:30:59"/>
    <s v="Station"/>
    <x v="1"/>
    <x v="1"/>
    <x v="0"/>
    <x v="0"/>
    <n v="35"/>
    <x v="1"/>
    <x v="1"/>
    <x v="47"/>
    <d v="1899-12-30T16:00:00"/>
    <d v="1899-12-30T17:50:00"/>
    <m/>
    <x v="2"/>
    <s v="Staff Shortage"/>
    <x v="0"/>
  </r>
  <r>
    <s v="adf3e3b4-52b9-4dd0-87a5"/>
    <d v="2024-02-16T00:00:00"/>
    <d v="1899-12-30T17:35:08"/>
    <s v="Station"/>
    <x v="2"/>
    <x v="2"/>
    <x v="0"/>
    <x v="0"/>
    <n v="4"/>
    <x v="3"/>
    <x v="8"/>
    <x v="57"/>
    <d v="1899-12-30T16:00:00"/>
    <d v="1899-12-30T17:20:00"/>
    <d v="1899-12-30T18:42:00"/>
    <x v="1"/>
    <s v="Weather"/>
    <x v="0"/>
  </r>
  <r>
    <s v="9f8f5198-bc08-40c9-b7df"/>
    <d v="2024-02-16T00:00:00"/>
    <d v="1899-12-30T17:36:52"/>
    <s v="Station"/>
    <x v="2"/>
    <x v="2"/>
    <x v="0"/>
    <x v="0"/>
    <n v="4"/>
    <x v="3"/>
    <x v="8"/>
    <x v="57"/>
    <d v="1899-12-30T16:00:00"/>
    <d v="1899-12-30T17:20:00"/>
    <d v="1899-12-30T18:42:00"/>
    <x v="1"/>
    <s v="Weather"/>
    <x v="0"/>
  </r>
  <r>
    <s v="74cc1f54-2ab9-4a70-9197"/>
    <d v="2024-02-16T00:00:00"/>
    <d v="1899-12-30T17:38:21"/>
    <s v="Station"/>
    <x v="1"/>
    <x v="0"/>
    <x v="0"/>
    <x v="0"/>
    <n v="4"/>
    <x v="3"/>
    <x v="8"/>
    <x v="51"/>
    <d v="1899-12-30T16:00:00"/>
    <d v="1899-12-30T17:20:00"/>
    <d v="1899-12-30T18:13:00"/>
    <x v="1"/>
    <s v="Signal Failure"/>
    <x v="0"/>
  </r>
  <r>
    <s v="ac752539-a2e2-4799-b0e7"/>
    <d v="2024-02-16T00:00:00"/>
    <d v="1899-12-30T17:40:44"/>
    <s v="Station"/>
    <x v="1"/>
    <x v="1"/>
    <x v="0"/>
    <x v="0"/>
    <n v="3"/>
    <x v="5"/>
    <x v="0"/>
    <x v="51"/>
    <d v="1899-12-30T16:00:00"/>
    <d v="1899-12-30T16:30:00"/>
    <d v="1899-12-30T16:30:00"/>
    <x v="0"/>
    <m/>
    <x v="0"/>
  </r>
  <r>
    <s v="5359c62c-f6cf-432c-b3ca"/>
    <d v="2024-02-16T00:00:00"/>
    <d v="1899-12-30T17:41:52"/>
    <s v="Station"/>
    <x v="2"/>
    <x v="2"/>
    <x v="0"/>
    <x v="0"/>
    <n v="4"/>
    <x v="3"/>
    <x v="8"/>
    <x v="55"/>
    <d v="1899-12-30T16:00:00"/>
    <d v="1899-12-30T17:20:00"/>
    <d v="1899-12-30T18:19:00"/>
    <x v="1"/>
    <s v="Weather"/>
    <x v="0"/>
  </r>
  <r>
    <s v="eeadbc25-4313-41ab-9091"/>
    <d v="2024-02-16T00:00:00"/>
    <d v="1899-12-30T17:46:26"/>
    <s v="Online"/>
    <x v="0"/>
    <x v="0"/>
    <x v="0"/>
    <x v="0"/>
    <n v="2"/>
    <x v="5"/>
    <x v="0"/>
    <x v="56"/>
    <d v="1899-12-30T16:15:00"/>
    <d v="1899-12-30T16:45:00"/>
    <d v="1899-12-30T16:45:00"/>
    <x v="0"/>
    <m/>
    <x v="0"/>
  </r>
  <r>
    <s v="2b3475be-ac7a-4a11-a5f8"/>
    <d v="2024-02-16T00:00:00"/>
    <d v="1899-12-30T17:49:05"/>
    <s v="Online"/>
    <x v="0"/>
    <x v="0"/>
    <x v="1"/>
    <x v="0"/>
    <n v="20"/>
    <x v="7"/>
    <x v="24"/>
    <x v="52"/>
    <d v="1899-12-30T16:15:00"/>
    <d v="1899-12-30T17:15:00"/>
    <d v="1899-12-30T17:15:00"/>
    <x v="0"/>
    <m/>
    <x v="0"/>
  </r>
  <r>
    <s v="4d371d4d-e021-4cbb-8ac0"/>
    <d v="2024-02-16T00:00:00"/>
    <d v="1899-12-30T17:51:32"/>
    <s v="Online"/>
    <x v="1"/>
    <x v="0"/>
    <x v="0"/>
    <x v="0"/>
    <n v="8"/>
    <x v="0"/>
    <x v="3"/>
    <x v="50"/>
    <d v="1899-12-30T16:15:00"/>
    <d v="1899-12-30T17:15:00"/>
    <d v="1899-12-30T17:15:00"/>
    <x v="0"/>
    <m/>
    <x v="0"/>
  </r>
  <r>
    <s v="501d9214-8628-44f7-893a"/>
    <d v="2024-02-16T00:00:00"/>
    <d v="1899-12-30T18:03:59"/>
    <s v="Station"/>
    <x v="2"/>
    <x v="0"/>
    <x v="0"/>
    <x v="0"/>
    <n v="56"/>
    <x v="5"/>
    <x v="4"/>
    <x v="52"/>
    <d v="1899-12-30T17:30:00"/>
    <d v="1899-12-30T19:20:00"/>
    <d v="1899-12-30T19:32:00"/>
    <x v="1"/>
    <s v="Technical Issue"/>
    <x v="1"/>
  </r>
  <r>
    <s v="1731a92d-6888-48d7-96ab"/>
    <d v="2024-02-16T00:00:00"/>
    <d v="1899-12-30T18:05:58"/>
    <s v="Station"/>
    <x v="2"/>
    <x v="0"/>
    <x v="1"/>
    <x v="0"/>
    <n v="78"/>
    <x v="2"/>
    <x v="4"/>
    <x v="52"/>
    <d v="1899-12-30T17:30:00"/>
    <d v="1899-12-30T19:45:00"/>
    <d v="1899-12-30T20:03:00"/>
    <x v="1"/>
    <s v="Technical Issue"/>
    <x v="1"/>
  </r>
  <r>
    <s v="2c2fc7b8-5251-42e3-a357"/>
    <d v="2024-02-16T00:00:00"/>
    <d v="1899-12-30T18:07:38"/>
    <s v="Online"/>
    <x v="0"/>
    <x v="1"/>
    <x v="0"/>
    <x v="0"/>
    <n v="3"/>
    <x v="5"/>
    <x v="0"/>
    <x v="48"/>
    <d v="1899-12-30T16:30:00"/>
    <d v="1899-12-30T17:00:00"/>
    <d v="1899-12-30T17:00:00"/>
    <x v="0"/>
    <m/>
    <x v="0"/>
  </r>
  <r>
    <s v="0003be8d-7821-479f-b9ec"/>
    <d v="2024-02-16T00:00:00"/>
    <d v="1899-12-30T18:10:42"/>
    <s v="Station"/>
    <x v="2"/>
    <x v="0"/>
    <x v="0"/>
    <x v="0"/>
    <n v="56"/>
    <x v="5"/>
    <x v="4"/>
    <x v="52"/>
    <d v="1899-12-30T17:30:00"/>
    <d v="1899-12-30T19:20:00"/>
    <d v="1899-12-30T19:32:00"/>
    <x v="1"/>
    <s v="Technical Issue"/>
    <x v="1"/>
  </r>
  <r>
    <s v="a68266ed-b026-4a8e-b039"/>
    <d v="2024-02-16T00:00:00"/>
    <d v="1899-12-30T18:24:59"/>
    <s v="Online"/>
    <x v="1"/>
    <x v="3"/>
    <x v="0"/>
    <x v="2"/>
    <n v="3"/>
    <x v="5"/>
    <x v="0"/>
    <x v="32"/>
    <d v="1899-12-30T18:45:00"/>
    <d v="1899-12-30T19:15:00"/>
    <d v="1899-12-30T19:15:00"/>
    <x v="0"/>
    <m/>
    <x v="0"/>
  </r>
  <r>
    <s v="da495b76-0365-470c-ae73"/>
    <d v="2024-02-16T00:00:00"/>
    <d v="1899-12-30T18:36:43"/>
    <s v="Station"/>
    <x v="1"/>
    <x v="1"/>
    <x v="0"/>
    <x v="0"/>
    <n v="76"/>
    <x v="2"/>
    <x v="4"/>
    <x v="48"/>
    <d v="1899-12-30T17:00:00"/>
    <d v="1899-12-30T19:15:00"/>
    <d v="1899-12-30T19:15:00"/>
    <x v="0"/>
    <m/>
    <x v="0"/>
  </r>
  <r>
    <s v="15b320ef-a898-4903-8933"/>
    <d v="2024-02-16T00:00:00"/>
    <d v="1899-12-30T18:38:56"/>
    <s v="Online"/>
    <x v="0"/>
    <x v="1"/>
    <x v="0"/>
    <x v="0"/>
    <n v="3"/>
    <x v="5"/>
    <x v="0"/>
    <x v="56"/>
    <d v="1899-12-30T17:00:00"/>
    <d v="1899-12-30T17:30:00"/>
    <d v="1899-12-30T17:30:00"/>
    <x v="0"/>
    <m/>
    <x v="0"/>
  </r>
  <r>
    <s v="d9fa4a29-85d7-4e37-9c62"/>
    <d v="2024-02-16T00:00:00"/>
    <d v="1899-12-30T18:42:11"/>
    <s v="Online"/>
    <x v="1"/>
    <x v="1"/>
    <x v="1"/>
    <x v="1"/>
    <n v="14"/>
    <x v="5"/>
    <x v="0"/>
    <x v="32"/>
    <d v="1899-12-30T20:00:00"/>
    <d v="1899-12-30T20:30:00"/>
    <d v="1899-12-30T20:30:00"/>
    <x v="0"/>
    <m/>
    <x v="0"/>
  </r>
  <r>
    <s v="f60c2a7f-eef9-4ea3-b4df"/>
    <d v="2024-02-16T00:00:00"/>
    <d v="1899-12-30T18:49:38"/>
    <s v="Online"/>
    <x v="1"/>
    <x v="1"/>
    <x v="0"/>
    <x v="0"/>
    <n v="35"/>
    <x v="1"/>
    <x v="1"/>
    <x v="50"/>
    <d v="1899-12-30T17:15:00"/>
    <d v="1899-12-30T19:05:00"/>
    <d v="1899-12-30T19:05:00"/>
    <x v="0"/>
    <m/>
    <x v="0"/>
  </r>
  <r>
    <s v="35cce6e2-e064-4f69-8b80"/>
    <d v="2024-02-16T00:00:00"/>
    <d v="1899-12-30T18:58:08"/>
    <s v="Station"/>
    <x v="0"/>
    <x v="1"/>
    <x v="0"/>
    <x v="0"/>
    <n v="3"/>
    <x v="2"/>
    <x v="2"/>
    <x v="51"/>
    <d v="1899-12-30T17:15:00"/>
    <d v="1899-12-30T17:45:00"/>
    <d v="1899-12-30T17:45:00"/>
    <x v="0"/>
    <m/>
    <x v="0"/>
  </r>
  <r>
    <s v="df844fbf-2bd1-4a23-aed3"/>
    <d v="2024-02-16T00:00:00"/>
    <d v="1899-12-30T19:07:32"/>
    <s v="Online"/>
    <x v="0"/>
    <x v="1"/>
    <x v="0"/>
    <x v="1"/>
    <n v="12"/>
    <x v="7"/>
    <x v="8"/>
    <x v="32"/>
    <d v="1899-12-30T20:30:00"/>
    <d v="1899-12-30T21:50:00"/>
    <d v="1899-12-30T21:50:00"/>
    <x v="0"/>
    <m/>
    <x v="0"/>
  </r>
  <r>
    <s v="dab48e3a-b33a-4fe9-849a"/>
    <d v="2024-02-16T00:00:00"/>
    <d v="1899-12-30T19:20:45"/>
    <s v="Online"/>
    <x v="1"/>
    <x v="3"/>
    <x v="0"/>
    <x v="0"/>
    <n v="2"/>
    <x v="5"/>
    <x v="0"/>
    <x v="48"/>
    <d v="1899-12-30T18:45:00"/>
    <d v="1899-12-30T19:15:00"/>
    <d v="1899-12-30T19:15:00"/>
    <x v="0"/>
    <m/>
    <x v="0"/>
  </r>
  <r>
    <s v="ba867e45-3a16-4aa1-8a54"/>
    <d v="2024-02-16T00:00:00"/>
    <d v="1899-12-30T19:28:46"/>
    <s v="Online"/>
    <x v="1"/>
    <x v="3"/>
    <x v="0"/>
    <x v="0"/>
    <n v="2"/>
    <x v="5"/>
    <x v="0"/>
    <x v="59"/>
    <d v="1899-12-30T18:45:00"/>
    <d v="1899-12-30T19:15:00"/>
    <m/>
    <x v="2"/>
    <s v="Traffic"/>
    <x v="0"/>
  </r>
  <r>
    <s v="9e3ca68c-317f-4c9f-831a"/>
    <d v="2024-02-16T00:00:00"/>
    <d v="1899-12-30T19:30:26"/>
    <s v="Online"/>
    <x v="1"/>
    <x v="3"/>
    <x v="0"/>
    <x v="0"/>
    <n v="16"/>
    <x v="7"/>
    <x v="24"/>
    <x v="50"/>
    <d v="1899-12-30T18:45:00"/>
    <d v="1899-12-30T19:45:00"/>
    <d v="1899-12-30T19:45:00"/>
    <x v="0"/>
    <m/>
    <x v="0"/>
  </r>
  <r>
    <s v="31394620-78c1-4551-9291"/>
    <d v="2024-02-16T00:00:00"/>
    <d v="1899-12-30T19:31:52"/>
    <s v="Online"/>
    <x v="0"/>
    <x v="1"/>
    <x v="0"/>
    <x v="1"/>
    <n v="10"/>
    <x v="3"/>
    <x v="8"/>
    <x v="32"/>
    <d v="1899-12-30T21:00:00"/>
    <d v="1899-12-30T22:20:00"/>
    <d v="1899-12-30T22:20:00"/>
    <x v="0"/>
    <m/>
    <x v="0"/>
  </r>
  <r>
    <s v="e96a3714-8502-49f1-9636"/>
    <d v="2024-02-16T00:00:00"/>
    <d v="1899-12-30T19:32:41"/>
    <s v="Station"/>
    <x v="1"/>
    <x v="0"/>
    <x v="0"/>
    <x v="0"/>
    <n v="4"/>
    <x v="3"/>
    <x v="8"/>
    <x v="54"/>
    <d v="1899-12-30T17:45:00"/>
    <d v="1899-12-30T19:05:00"/>
    <d v="1899-12-30T19:05:00"/>
    <x v="0"/>
    <m/>
    <x v="0"/>
  </r>
  <r>
    <s v="3dc7c034-7378-4d2d-a9ff"/>
    <d v="2024-02-16T00:00:00"/>
    <d v="1899-12-30T19:33:57"/>
    <s v="Online"/>
    <x v="1"/>
    <x v="3"/>
    <x v="0"/>
    <x v="0"/>
    <n v="16"/>
    <x v="7"/>
    <x v="24"/>
    <x v="53"/>
    <d v="1899-12-30T18:45:00"/>
    <d v="1899-12-30T19:45:00"/>
    <d v="1899-12-30T19:45:00"/>
    <x v="0"/>
    <m/>
    <x v="0"/>
  </r>
  <r>
    <s v="6cd8ce0a-ca51-4b97-8e3b"/>
    <d v="2024-02-16T00:00:00"/>
    <d v="1899-12-30T19:37:49"/>
    <s v="Station"/>
    <x v="1"/>
    <x v="2"/>
    <x v="1"/>
    <x v="0"/>
    <n v="72"/>
    <x v="3"/>
    <x v="2"/>
    <x v="59"/>
    <d v="1899-12-30T18:00:00"/>
    <d v="1899-12-30T19:50:00"/>
    <d v="1899-12-30T19:50:00"/>
    <x v="0"/>
    <m/>
    <x v="0"/>
  </r>
  <r>
    <s v="f131f60c-51a9-48ac-ac9d"/>
    <d v="2024-02-16T00:00:00"/>
    <d v="1899-12-30T19:39:56"/>
    <s v="Station"/>
    <x v="1"/>
    <x v="1"/>
    <x v="0"/>
    <x v="0"/>
    <n v="3"/>
    <x v="5"/>
    <x v="0"/>
    <x v="56"/>
    <d v="1899-12-30T17:45:00"/>
    <d v="1899-12-30T18:15:00"/>
    <d v="1899-12-30T18:46:00"/>
    <x v="1"/>
    <s v="Signal Failure"/>
    <x v="0"/>
  </r>
  <r>
    <s v="f7a17aea-40f4-4511-b208"/>
    <d v="2024-02-16T00:00:00"/>
    <d v="1899-12-30T19:42:51"/>
    <s v="Station"/>
    <x v="1"/>
    <x v="1"/>
    <x v="0"/>
    <x v="0"/>
    <n v="3"/>
    <x v="5"/>
    <x v="0"/>
    <x v="50"/>
    <d v="1899-12-30T17:45:00"/>
    <d v="1899-12-30T18:15:00"/>
    <d v="1899-12-30T18:15:00"/>
    <x v="0"/>
    <m/>
    <x v="0"/>
  </r>
  <r>
    <s v="3e1b44c3-b085-4e7a-9c41"/>
    <d v="2024-02-16T00:00:00"/>
    <d v="1899-12-30T19:44:41"/>
    <s v="Station"/>
    <x v="1"/>
    <x v="1"/>
    <x v="0"/>
    <x v="0"/>
    <n v="3"/>
    <x v="5"/>
    <x v="0"/>
    <x v="50"/>
    <d v="1899-12-30T17:45:00"/>
    <d v="1899-12-30T18:15:00"/>
    <d v="1899-12-30T18:15:00"/>
    <x v="0"/>
    <m/>
    <x v="0"/>
  </r>
  <r>
    <s v="ab424541-78be-4ed1-9626"/>
    <d v="2024-02-16T00:00:00"/>
    <d v="1899-12-30T20:04:52"/>
    <s v="Online"/>
    <x v="1"/>
    <x v="0"/>
    <x v="0"/>
    <x v="0"/>
    <n v="2"/>
    <x v="2"/>
    <x v="2"/>
    <x v="48"/>
    <d v="1899-12-30T18:30:00"/>
    <d v="1899-12-30T19:00:00"/>
    <d v="1899-12-30T19:00:00"/>
    <x v="0"/>
    <m/>
    <x v="0"/>
  </r>
  <r>
    <s v="58f96fdb-d112-4c7a-b74e"/>
    <d v="2024-02-16T00:00:00"/>
    <d v="1899-12-30T20:10:24"/>
    <s v="Online"/>
    <x v="1"/>
    <x v="0"/>
    <x v="0"/>
    <x v="0"/>
    <n v="2"/>
    <x v="2"/>
    <x v="2"/>
    <x v="50"/>
    <d v="1899-12-30T18:30:00"/>
    <d v="1899-12-30T19:00:00"/>
    <d v="1899-12-30T19:00:00"/>
    <x v="0"/>
    <m/>
    <x v="0"/>
  </r>
  <r>
    <s v="82b4ecc8-aebd-4d4a-a7a1"/>
    <d v="2024-02-16T00:00:00"/>
    <d v="1899-12-30T20:16:15"/>
    <s v="Online"/>
    <x v="1"/>
    <x v="1"/>
    <x v="0"/>
    <x v="0"/>
    <n v="5"/>
    <x v="6"/>
    <x v="11"/>
    <x v="58"/>
    <d v="1899-12-30T18:45:00"/>
    <d v="1899-12-30T19:05:00"/>
    <d v="1899-12-30T19:05:00"/>
    <x v="0"/>
    <m/>
    <x v="0"/>
  </r>
  <r>
    <s v="08d954a6-95a0-4bff-b342"/>
    <d v="2024-02-16T00:00:00"/>
    <d v="1899-12-30T20:16:51"/>
    <s v="Online"/>
    <x v="1"/>
    <x v="1"/>
    <x v="0"/>
    <x v="0"/>
    <n v="7"/>
    <x v="6"/>
    <x v="25"/>
    <x v="55"/>
    <d v="1899-12-30T18:45:00"/>
    <d v="1899-12-30T19:05:00"/>
    <m/>
    <x v="2"/>
    <s v="Weather"/>
    <x v="0"/>
  </r>
  <r>
    <s v="45b53af2-ca3b-4008-8bb7"/>
    <d v="2024-02-16T00:00:00"/>
    <d v="1899-12-30T20:18:23"/>
    <s v="Online"/>
    <x v="1"/>
    <x v="1"/>
    <x v="0"/>
    <x v="0"/>
    <n v="8"/>
    <x v="7"/>
    <x v="8"/>
    <x v="50"/>
    <d v="1899-12-30T18:45:00"/>
    <d v="1899-12-30T20:05:00"/>
    <m/>
    <x v="2"/>
    <s v="Signal Failure"/>
    <x v="0"/>
  </r>
  <r>
    <s v="07363a2a-adeb-4ead-9ad2"/>
    <d v="2024-02-16T00:00:00"/>
    <d v="1899-12-30T20:18:42"/>
    <s v="Online"/>
    <x v="1"/>
    <x v="3"/>
    <x v="0"/>
    <x v="0"/>
    <n v="6"/>
    <x v="2"/>
    <x v="22"/>
    <x v="48"/>
    <d v="1899-12-30T18:45:00"/>
    <d v="1899-12-30T19:20:00"/>
    <d v="1899-12-30T19:20:00"/>
    <x v="0"/>
    <m/>
    <x v="0"/>
  </r>
  <r>
    <s v="215bc652-74c7-4fa6-98c6"/>
    <d v="2024-02-16T00:00:00"/>
    <d v="1899-12-30T20:19:24"/>
    <s v="Online"/>
    <x v="1"/>
    <x v="1"/>
    <x v="0"/>
    <x v="0"/>
    <n v="5"/>
    <x v="6"/>
    <x v="11"/>
    <x v="48"/>
    <d v="1899-12-30T18:45:00"/>
    <d v="1899-12-30T19:05:00"/>
    <d v="1899-12-30T19:05:00"/>
    <x v="0"/>
    <m/>
    <x v="0"/>
  </r>
  <r>
    <s v="d37894ca-6b45-40e1-a317"/>
    <d v="2024-02-16T00:00:00"/>
    <d v="1899-12-30T20:19:58"/>
    <s v="Online"/>
    <x v="1"/>
    <x v="1"/>
    <x v="0"/>
    <x v="0"/>
    <n v="8"/>
    <x v="7"/>
    <x v="8"/>
    <x v="48"/>
    <d v="1899-12-30T18:45:00"/>
    <d v="1899-12-30T20:05:00"/>
    <m/>
    <x v="2"/>
    <s v="Weather Conditions"/>
    <x v="0"/>
  </r>
  <r>
    <s v="6617b331-3160-4453-8440"/>
    <d v="2024-02-16T00:00:00"/>
    <d v="1899-12-30T20:20:57"/>
    <s v="Station"/>
    <x v="1"/>
    <x v="0"/>
    <x v="0"/>
    <x v="0"/>
    <n v="5"/>
    <x v="7"/>
    <x v="8"/>
    <x v="55"/>
    <d v="1899-12-30T18:45:00"/>
    <d v="1899-12-30T20:05:00"/>
    <d v="1899-12-30T20:05:00"/>
    <x v="0"/>
    <m/>
    <x v="0"/>
  </r>
  <r>
    <s v="b7049de2-750c-426b-969d"/>
    <d v="2024-02-16T00:00:00"/>
    <d v="1899-12-30T20:21:04"/>
    <s v="Station"/>
    <x v="0"/>
    <x v="1"/>
    <x v="0"/>
    <x v="0"/>
    <n v="35"/>
    <x v="1"/>
    <x v="1"/>
    <x v="55"/>
    <d v="1899-12-30T17:45:00"/>
    <d v="1899-12-30T19:35:00"/>
    <d v="1899-12-30T19:54:00"/>
    <x v="1"/>
    <s v="Signal Failure"/>
    <x v="0"/>
  </r>
  <r>
    <s v="7b8662bc-b81c-4427-87e2"/>
    <d v="2024-02-16T00:00:00"/>
    <d v="1899-12-30T20:21:21"/>
    <s v="Online"/>
    <x v="1"/>
    <x v="1"/>
    <x v="0"/>
    <x v="0"/>
    <n v="8"/>
    <x v="7"/>
    <x v="8"/>
    <x v="47"/>
    <d v="1899-12-30T18:45:00"/>
    <d v="1899-12-30T20:05:00"/>
    <d v="1899-12-30T20:05:00"/>
    <x v="0"/>
    <m/>
    <x v="0"/>
  </r>
  <r>
    <s v="59152474-3f60-4b37-974c"/>
    <d v="2024-02-16T00:00:00"/>
    <d v="1899-12-30T20:23:57"/>
    <s v="Online"/>
    <x v="1"/>
    <x v="1"/>
    <x v="0"/>
    <x v="0"/>
    <n v="8"/>
    <x v="7"/>
    <x v="8"/>
    <x v="52"/>
    <d v="1899-12-30T18:45:00"/>
    <d v="1899-12-30T20:05:00"/>
    <d v="1899-12-30T20:05:00"/>
    <x v="0"/>
    <m/>
    <x v="0"/>
  </r>
  <r>
    <s v="f0f85047-8c64-402e-86a6"/>
    <d v="2024-02-16T00:00:00"/>
    <d v="1899-12-30T20:25:20"/>
    <s v="Station"/>
    <x v="1"/>
    <x v="1"/>
    <x v="0"/>
    <x v="0"/>
    <n v="3"/>
    <x v="5"/>
    <x v="0"/>
    <x v="48"/>
    <d v="1899-12-30T17:45:00"/>
    <d v="1899-12-30T18:15:00"/>
    <d v="1899-12-30T18:15:00"/>
    <x v="0"/>
    <m/>
    <x v="0"/>
  </r>
  <r>
    <s v="b58cbe93-239c-4f53-b7f3"/>
    <d v="2024-02-16T00:00:00"/>
    <d v="1899-12-30T20:25:52"/>
    <s v="Online"/>
    <x v="2"/>
    <x v="3"/>
    <x v="0"/>
    <x v="0"/>
    <n v="3"/>
    <x v="9"/>
    <x v="26"/>
    <x v="48"/>
    <d v="1899-12-30T18:45:00"/>
    <d v="1899-12-30T19:00:00"/>
    <d v="1899-12-30T19:00:00"/>
    <x v="0"/>
    <m/>
    <x v="0"/>
  </r>
  <r>
    <s v="f7fddc1a-2f15-4513-ba8b"/>
    <d v="2024-02-16T00:00:00"/>
    <d v="1899-12-30T20:29:38"/>
    <s v="Online"/>
    <x v="1"/>
    <x v="3"/>
    <x v="0"/>
    <x v="0"/>
    <n v="6"/>
    <x v="2"/>
    <x v="22"/>
    <x v="59"/>
    <d v="1899-12-30T18:45:00"/>
    <d v="1899-12-30T19:20:00"/>
    <d v="1899-12-30T19:20:00"/>
    <x v="0"/>
    <m/>
    <x v="0"/>
  </r>
  <r>
    <s v="c8bdf896-04a6-419c-86d1"/>
    <d v="2024-02-16T00:00:00"/>
    <d v="1899-12-30T20:29:39"/>
    <s v="Station"/>
    <x v="0"/>
    <x v="1"/>
    <x v="0"/>
    <x v="0"/>
    <n v="35"/>
    <x v="1"/>
    <x v="1"/>
    <x v="53"/>
    <d v="1899-12-30T17:45:00"/>
    <d v="1899-12-30T19:35:00"/>
    <d v="1899-12-30T19:35:00"/>
    <x v="0"/>
    <m/>
    <x v="0"/>
  </r>
  <r>
    <s v="a37f3a7c-f519-4261-8962"/>
    <d v="2024-02-16T00:00:00"/>
    <d v="1899-12-30T20:29:51"/>
    <s v="Station"/>
    <x v="0"/>
    <x v="1"/>
    <x v="0"/>
    <x v="0"/>
    <n v="13"/>
    <x v="0"/>
    <x v="3"/>
    <x v="48"/>
    <d v="1899-12-30T17:45:00"/>
    <d v="1899-12-30T18:45:00"/>
    <d v="1899-12-30T18:45:00"/>
    <x v="0"/>
    <m/>
    <x v="0"/>
  </r>
  <r>
    <s v="7869400f-1c88-48c6-8783"/>
    <d v="2024-02-16T00:00:00"/>
    <d v="1899-12-30T20:31:04"/>
    <s v="Station"/>
    <x v="0"/>
    <x v="1"/>
    <x v="0"/>
    <x v="0"/>
    <n v="35"/>
    <x v="1"/>
    <x v="1"/>
    <x v="57"/>
    <d v="1899-12-30T17:45:00"/>
    <d v="1899-12-30T19:35:00"/>
    <d v="1899-12-30T19:35:00"/>
    <x v="0"/>
    <m/>
    <x v="0"/>
  </r>
  <r>
    <s v="a44d0be7-03ca-4691-bead"/>
    <d v="2024-02-16T00:00:00"/>
    <d v="1899-12-30T20:32:05"/>
    <s v="Station"/>
    <x v="0"/>
    <x v="1"/>
    <x v="0"/>
    <x v="0"/>
    <n v="35"/>
    <x v="1"/>
    <x v="1"/>
    <x v="48"/>
    <d v="1899-12-30T17:45:00"/>
    <d v="1899-12-30T19:35:00"/>
    <d v="1899-12-30T19:35:00"/>
    <x v="0"/>
    <m/>
    <x v="0"/>
  </r>
  <r>
    <s v="50f14403-3685-4e64-9d72"/>
    <d v="2024-02-16T00:00:00"/>
    <d v="1899-12-30T20:32:36"/>
    <s v="Station"/>
    <x v="0"/>
    <x v="1"/>
    <x v="1"/>
    <x v="0"/>
    <n v="57"/>
    <x v="1"/>
    <x v="1"/>
    <x v="48"/>
    <d v="1899-12-30T17:45:00"/>
    <d v="1899-12-30T19:35:00"/>
    <d v="1899-12-30T19:35:00"/>
    <x v="0"/>
    <m/>
    <x v="0"/>
  </r>
  <r>
    <s v="117f4e88-adfd-472e-8cc8"/>
    <d v="2024-02-16T00:00:00"/>
    <d v="1899-12-30T20:33:14"/>
    <s v="Station"/>
    <x v="1"/>
    <x v="1"/>
    <x v="0"/>
    <x v="0"/>
    <n v="8"/>
    <x v="7"/>
    <x v="8"/>
    <x v="42"/>
    <d v="1899-12-30T19:00:00"/>
    <d v="1899-12-30T20:20:00"/>
    <d v="1899-12-30T20:20:00"/>
    <x v="0"/>
    <m/>
    <x v="0"/>
  </r>
  <r>
    <s v="1ef54183-8b6e-4e5f-9fe5"/>
    <d v="2024-02-16T00:00:00"/>
    <d v="1899-12-30T20:33:19"/>
    <s v="Station"/>
    <x v="0"/>
    <x v="1"/>
    <x v="0"/>
    <x v="0"/>
    <n v="35"/>
    <x v="1"/>
    <x v="1"/>
    <x v="42"/>
    <d v="1899-12-30T17:45:00"/>
    <d v="1899-12-30T19:35:00"/>
    <d v="1899-12-30T19:35:00"/>
    <x v="0"/>
    <m/>
    <x v="0"/>
  </r>
  <r>
    <s v="906dbcc1-636a-42af-85ed"/>
    <d v="2024-02-16T00:00:00"/>
    <d v="1899-12-30T20:33:52"/>
    <s v="Station"/>
    <x v="0"/>
    <x v="1"/>
    <x v="0"/>
    <x v="1"/>
    <n v="12"/>
    <x v="7"/>
    <x v="8"/>
    <x v="32"/>
    <d v="1899-12-30T22:00:00"/>
    <d v="1899-12-30T23:20:00"/>
    <d v="1899-12-30T23:20:00"/>
    <x v="0"/>
    <m/>
    <x v="0"/>
  </r>
  <r>
    <s v="935c8df6-01d9-44d9-b5fe"/>
    <d v="2024-02-16T00:00:00"/>
    <d v="1899-12-30T20:33:58"/>
    <s v="Station"/>
    <x v="0"/>
    <x v="1"/>
    <x v="1"/>
    <x v="0"/>
    <n v="57"/>
    <x v="1"/>
    <x v="1"/>
    <x v="47"/>
    <d v="1899-12-30T17:45:00"/>
    <d v="1899-12-30T19:35:00"/>
    <d v="1899-12-30T19:35:00"/>
    <x v="0"/>
    <m/>
    <x v="0"/>
  </r>
  <r>
    <s v="d35e1719-bdbe-4455-921f"/>
    <d v="2024-02-16T00:00:00"/>
    <d v="1899-12-30T20:51:50"/>
    <s v="Station"/>
    <x v="1"/>
    <x v="0"/>
    <x v="0"/>
    <x v="1"/>
    <n v="72"/>
    <x v="3"/>
    <x v="2"/>
    <x v="32"/>
    <d v="1899-12-30T22:15:00"/>
    <d v="1899-12-30T00:05:00"/>
    <d v="1899-12-30T00:05:00"/>
    <x v="0"/>
    <m/>
    <x v="0"/>
  </r>
  <r>
    <s v="d561fa33-fb21-45aa-83d8"/>
    <d v="2024-02-16T00:00:00"/>
    <d v="1899-12-30T21:42:04"/>
    <s v="Online"/>
    <x v="1"/>
    <x v="1"/>
    <x v="0"/>
    <x v="0"/>
    <n v="3"/>
    <x v="5"/>
    <x v="0"/>
    <x v="47"/>
    <d v="1899-12-30T20:00:00"/>
    <d v="1899-12-30T20:30:00"/>
    <d v="1899-12-30T20:30:00"/>
    <x v="0"/>
    <m/>
    <x v="0"/>
  </r>
  <r>
    <s v="945fbf19-5ca0-40bc-b682"/>
    <d v="2024-02-16T00:00:00"/>
    <d v="1899-12-30T21:51:45"/>
    <s v="Station"/>
    <x v="1"/>
    <x v="1"/>
    <x v="0"/>
    <x v="0"/>
    <n v="3"/>
    <x v="5"/>
    <x v="0"/>
    <x v="54"/>
    <d v="1899-12-30T20:15:00"/>
    <d v="1899-12-30T20:45:00"/>
    <d v="1899-12-30T20:45:00"/>
    <x v="0"/>
    <m/>
    <x v="0"/>
  </r>
  <r>
    <s v="c2e07434-1e90-43c0-9546"/>
    <d v="2024-02-16T00:00:00"/>
    <d v="1899-12-30T22:01:05"/>
    <s v="Online"/>
    <x v="0"/>
    <x v="1"/>
    <x v="0"/>
    <x v="0"/>
    <n v="7"/>
    <x v="3"/>
    <x v="8"/>
    <x v="42"/>
    <d v="1899-12-30T20:30:00"/>
    <d v="1899-12-30T21:50:00"/>
    <d v="1899-12-30T21:50:00"/>
    <x v="0"/>
    <m/>
    <x v="0"/>
  </r>
  <r>
    <s v="b8aa79d2-4bb2-4b41-a528"/>
    <d v="2024-02-16T00:00:00"/>
    <d v="1899-12-30T22:33:32"/>
    <s v="Station"/>
    <x v="0"/>
    <x v="1"/>
    <x v="0"/>
    <x v="0"/>
    <n v="84"/>
    <x v="5"/>
    <x v="4"/>
    <x v="48"/>
    <d v="1899-12-30T00:00:00"/>
    <d v="1899-12-30T01:50:00"/>
    <d v="1899-12-30T01:50:00"/>
    <x v="0"/>
    <m/>
    <x v="0"/>
  </r>
  <r>
    <s v="225b3931-badd-46ec-bb5a"/>
    <d v="2024-02-16T00:00:00"/>
    <d v="1899-12-30T23:04:21"/>
    <s v="Online"/>
    <x v="0"/>
    <x v="1"/>
    <x v="0"/>
    <x v="0"/>
    <n v="35"/>
    <x v="1"/>
    <x v="1"/>
    <x v="48"/>
    <d v="1899-12-30T00:30:00"/>
    <d v="1899-12-30T02:20:00"/>
    <d v="1899-12-30T02:20:00"/>
    <x v="0"/>
    <m/>
    <x v="0"/>
  </r>
  <r>
    <s v="2342baa8-74f0-4675-9b74"/>
    <d v="2024-02-16T00:00:00"/>
    <d v="1899-12-30T23:05:19"/>
    <s v="Station"/>
    <x v="1"/>
    <x v="0"/>
    <x v="1"/>
    <x v="0"/>
    <n v="7"/>
    <x v="2"/>
    <x v="2"/>
    <x v="48"/>
    <d v="1899-12-30T21:30:00"/>
    <d v="1899-12-30T22:00:00"/>
    <d v="1899-12-30T22:00:00"/>
    <x v="0"/>
    <m/>
    <x v="0"/>
  </r>
  <r>
    <s v="1080810a-7241-4922-a122"/>
    <d v="2024-02-16T00:00:00"/>
    <d v="1899-12-30T23:10:30"/>
    <s v="Station"/>
    <x v="1"/>
    <x v="1"/>
    <x v="0"/>
    <x v="0"/>
    <n v="13"/>
    <x v="0"/>
    <x v="3"/>
    <x v="51"/>
    <d v="1899-12-30T21:30:00"/>
    <d v="1899-12-30T22:30:00"/>
    <d v="1899-12-30T22:30:00"/>
    <x v="0"/>
    <m/>
    <x v="0"/>
  </r>
  <r>
    <s v="fe53e9f6-e68c-4689-944f"/>
    <d v="2024-02-16T00:00:00"/>
    <d v="1899-12-30T23:11:54"/>
    <s v="Online"/>
    <x v="1"/>
    <x v="0"/>
    <x v="1"/>
    <x v="0"/>
    <n v="10"/>
    <x v="5"/>
    <x v="15"/>
    <x v="53"/>
    <d v="1899-12-30T21:30:00"/>
    <d v="1899-12-30T22:15:00"/>
    <d v="1899-12-30T22:15:00"/>
    <x v="0"/>
    <m/>
    <x v="0"/>
  </r>
  <r>
    <s v="c234c46c-82fd-4433-85d7"/>
    <d v="2024-02-16T00:00:00"/>
    <d v="1899-12-30T23:14:54"/>
    <s v="Station"/>
    <x v="1"/>
    <x v="1"/>
    <x v="0"/>
    <x v="0"/>
    <n v="7"/>
    <x v="3"/>
    <x v="8"/>
    <x v="50"/>
    <d v="1899-12-30T21:30:00"/>
    <d v="1899-12-30T22:50:00"/>
    <d v="1899-12-30T22:50:00"/>
    <x v="0"/>
    <m/>
    <x v="0"/>
  </r>
  <r>
    <s v="055f9cce-36ca-437b-9fdd"/>
    <d v="2024-02-16T00:00:00"/>
    <d v="1899-12-30T23:33:49"/>
    <s v="Station"/>
    <x v="1"/>
    <x v="1"/>
    <x v="0"/>
    <x v="0"/>
    <n v="13"/>
    <x v="0"/>
    <x v="3"/>
    <x v="47"/>
    <d v="1899-12-30T22:00:00"/>
    <d v="1899-12-30T23:00:00"/>
    <d v="1899-12-30T23:00:00"/>
    <x v="0"/>
    <m/>
    <x v="0"/>
  </r>
  <r>
    <s v="323d7d04-ae47-44c4-8a11"/>
    <d v="2024-02-16T00:00:00"/>
    <d v="1899-12-30T23:46:54"/>
    <s v="Station"/>
    <x v="1"/>
    <x v="1"/>
    <x v="0"/>
    <x v="0"/>
    <n v="35"/>
    <x v="1"/>
    <x v="1"/>
    <x v="48"/>
    <d v="1899-12-30T22:15:00"/>
    <d v="1899-12-30T00:05:00"/>
    <d v="1899-12-30T00:05:00"/>
    <x v="0"/>
    <m/>
    <x v="0"/>
  </r>
  <r>
    <s v="a742c127-21ba-4c28-8b09"/>
    <d v="2024-02-16T00:00:00"/>
    <d v="1899-12-30T23:50:55"/>
    <s v="Station"/>
    <x v="1"/>
    <x v="1"/>
    <x v="0"/>
    <x v="0"/>
    <n v="35"/>
    <x v="1"/>
    <x v="1"/>
    <x v="57"/>
    <d v="1899-12-30T22:15:00"/>
    <d v="1899-12-30T00:05:00"/>
    <d v="1899-12-30T00:05:00"/>
    <x v="0"/>
    <m/>
    <x v="0"/>
  </r>
  <r>
    <s v="54f928c7-dea5-42c2-80dc"/>
    <d v="2024-02-16T00:00:00"/>
    <d v="1899-12-30T23:55:18"/>
    <s v="Station"/>
    <x v="1"/>
    <x v="1"/>
    <x v="1"/>
    <x v="0"/>
    <n v="57"/>
    <x v="1"/>
    <x v="1"/>
    <x v="55"/>
    <d v="1899-12-30T22:15:00"/>
    <d v="1899-12-30T00:05:00"/>
    <d v="1899-12-30T00:05:00"/>
    <x v="0"/>
    <m/>
    <x v="0"/>
  </r>
  <r>
    <s v="a805b796-a9bc-4282-93c9"/>
    <d v="2024-02-17T00:00:00"/>
    <d v="1899-12-30T00:04:05"/>
    <s v="Online"/>
    <x v="0"/>
    <x v="1"/>
    <x v="0"/>
    <x v="0"/>
    <n v="72"/>
    <x v="3"/>
    <x v="2"/>
    <x v="50"/>
    <d v="1899-12-30T22:30:00"/>
    <d v="1899-12-30T00:20:00"/>
    <d v="1899-12-30T00:20:00"/>
    <x v="0"/>
    <m/>
    <x v="0"/>
  </r>
  <r>
    <s v="b4f31a20-5104-4d0a-9272"/>
    <d v="2024-02-17T00:00:00"/>
    <d v="1899-12-30T00:20:16"/>
    <s v="Online"/>
    <x v="1"/>
    <x v="1"/>
    <x v="0"/>
    <x v="0"/>
    <n v="13"/>
    <x v="0"/>
    <x v="3"/>
    <x v="42"/>
    <d v="1899-12-30T22:45:00"/>
    <d v="1899-12-30T23:45:00"/>
    <d v="1899-12-30T23:45:00"/>
    <x v="0"/>
    <m/>
    <x v="0"/>
  </r>
  <r>
    <s v="40806542-e892-43f8-b50b"/>
    <d v="2024-02-17T00:00:00"/>
    <d v="1899-12-30T00:34:40"/>
    <s v="Online"/>
    <x v="1"/>
    <x v="1"/>
    <x v="0"/>
    <x v="1"/>
    <n v="17"/>
    <x v="5"/>
    <x v="19"/>
    <x v="48"/>
    <d v="1899-12-30T02:00:00"/>
    <d v="1899-12-30T03:00:00"/>
    <d v="1899-12-30T03:00:00"/>
    <x v="0"/>
    <m/>
    <x v="0"/>
  </r>
  <r>
    <s v="87c287d1-dadf-4259-b0f7"/>
    <d v="2024-02-17T00:00:00"/>
    <d v="1899-12-30T01:07:04"/>
    <s v="Station"/>
    <x v="1"/>
    <x v="1"/>
    <x v="0"/>
    <x v="0"/>
    <n v="13"/>
    <x v="0"/>
    <x v="3"/>
    <x v="47"/>
    <d v="1899-12-30T23:30:00"/>
    <d v="1899-12-30T00:30:00"/>
    <d v="1899-12-30T00:30:00"/>
    <x v="0"/>
    <m/>
    <x v="0"/>
  </r>
  <r>
    <s v="e1588bee-c7dc-48ad-957d"/>
    <d v="2024-02-17T00:00:00"/>
    <d v="1899-12-30T01:07:56"/>
    <s v="Station"/>
    <x v="1"/>
    <x v="1"/>
    <x v="0"/>
    <x v="1"/>
    <n v="19"/>
    <x v="0"/>
    <x v="3"/>
    <x v="48"/>
    <d v="1899-12-30T23:30:00"/>
    <d v="1899-12-30T00:30:00"/>
    <d v="1899-12-30T00:30:00"/>
    <x v="0"/>
    <m/>
    <x v="0"/>
  </r>
  <r>
    <s v="984fb38f-9e7f-4c77-9e1b"/>
    <d v="2024-02-17T00:00:00"/>
    <d v="1899-12-30T01:17:12"/>
    <s v="Station"/>
    <x v="0"/>
    <x v="0"/>
    <x v="0"/>
    <x v="0"/>
    <n v="8"/>
    <x v="0"/>
    <x v="3"/>
    <x v="57"/>
    <d v="1899-12-30T23:45:00"/>
    <d v="1899-12-30T00:45:00"/>
    <d v="1899-12-30T00:45:00"/>
    <x v="0"/>
    <m/>
    <x v="0"/>
  </r>
  <r>
    <s v="874ecaa2-7342-451b-8cf4"/>
    <d v="2024-02-17T00:00:00"/>
    <d v="1899-12-30T01:24:25"/>
    <s v="Online"/>
    <x v="1"/>
    <x v="1"/>
    <x v="0"/>
    <x v="0"/>
    <n v="13"/>
    <x v="0"/>
    <x v="3"/>
    <x v="47"/>
    <d v="1899-12-30T23:45:00"/>
    <d v="1899-12-30T00:45:00"/>
    <d v="1899-12-30T00:45:00"/>
    <x v="0"/>
    <m/>
    <x v="0"/>
  </r>
  <r>
    <s v="7f37b0d8-4176-452a-b0d0"/>
    <d v="2024-02-17T00:00:00"/>
    <d v="1899-12-30T01:25:37"/>
    <s v="Online"/>
    <x v="0"/>
    <x v="1"/>
    <x v="0"/>
    <x v="1"/>
    <n v="19"/>
    <x v="9"/>
    <x v="9"/>
    <x v="48"/>
    <d v="1899-12-30T23:45:00"/>
    <d v="1899-12-30T00:10:00"/>
    <d v="1899-12-30T00:10:00"/>
    <x v="0"/>
    <m/>
    <x v="0"/>
  </r>
  <r>
    <s v="3159d455-b36d-40fa-8852"/>
    <d v="2024-02-17T00:00:00"/>
    <d v="1899-12-30T01:25:56"/>
    <s v="Online"/>
    <x v="1"/>
    <x v="1"/>
    <x v="0"/>
    <x v="1"/>
    <n v="19"/>
    <x v="0"/>
    <x v="3"/>
    <x v="48"/>
    <d v="1899-12-30T23:45:00"/>
    <d v="1899-12-30T00:45:00"/>
    <d v="1899-12-30T00:45:00"/>
    <x v="0"/>
    <m/>
    <x v="0"/>
  </r>
  <r>
    <s v="f5e39eb4-723f-418f-9509"/>
    <d v="2024-02-17T00:00:00"/>
    <d v="1899-12-30T01:28:24"/>
    <s v="Online"/>
    <x v="0"/>
    <x v="2"/>
    <x v="0"/>
    <x v="0"/>
    <n v="5"/>
    <x v="4"/>
    <x v="6"/>
    <x v="47"/>
    <d v="1899-12-30T23:45:00"/>
    <d v="1899-12-30T00:35:00"/>
    <d v="1899-12-30T00:35:00"/>
    <x v="0"/>
    <m/>
    <x v="0"/>
  </r>
  <r>
    <s v="09710b68-91c7-4253-bad1"/>
    <d v="2024-02-17T00:00:00"/>
    <d v="1899-12-30T02:07:26"/>
    <s v="Station"/>
    <x v="0"/>
    <x v="1"/>
    <x v="0"/>
    <x v="0"/>
    <n v="35"/>
    <x v="1"/>
    <x v="1"/>
    <x v="47"/>
    <d v="1899-12-30T00:30:00"/>
    <d v="1899-12-30T02:20:00"/>
    <d v="1899-12-30T02:20:00"/>
    <x v="0"/>
    <m/>
    <x v="0"/>
  </r>
  <r>
    <s v="c71afd13-206e-47ae-8cf7"/>
    <d v="2024-02-17T00:00:00"/>
    <d v="1899-12-30T02:08:03"/>
    <s v="Online"/>
    <x v="1"/>
    <x v="1"/>
    <x v="0"/>
    <x v="0"/>
    <n v="3"/>
    <x v="2"/>
    <x v="2"/>
    <x v="42"/>
    <d v="1899-12-30T00:30:00"/>
    <d v="1899-12-30T01:00:00"/>
    <d v="1899-12-30T01:00:00"/>
    <x v="0"/>
    <m/>
    <x v="0"/>
  </r>
  <r>
    <s v="45792bab-b9ad-4b19-b129"/>
    <d v="2024-02-17T00:00:00"/>
    <d v="1899-12-30T02:50:41"/>
    <s v="Station"/>
    <x v="0"/>
    <x v="0"/>
    <x v="0"/>
    <x v="1"/>
    <n v="7"/>
    <x v="3"/>
    <x v="8"/>
    <x v="48"/>
    <d v="1899-12-30T04:15:00"/>
    <d v="1899-12-30T05:35:00"/>
    <d v="1899-12-30T05:35:00"/>
    <x v="0"/>
    <m/>
    <x v="0"/>
  </r>
  <r>
    <s v="54150ef2-c298-4b52-be5a"/>
    <d v="2024-02-17T00:00:00"/>
    <d v="1899-12-30T03:09:22"/>
    <s v="Station"/>
    <x v="0"/>
    <x v="1"/>
    <x v="0"/>
    <x v="1"/>
    <n v="12"/>
    <x v="7"/>
    <x v="8"/>
    <x v="48"/>
    <d v="1899-12-30T04:30:00"/>
    <d v="1899-12-30T05:50:00"/>
    <d v="1899-12-30T05:50:00"/>
    <x v="0"/>
    <m/>
    <x v="0"/>
  </r>
  <r>
    <s v="635bfbf5-97ae-478e-bfe5"/>
    <d v="2024-02-17T00:00:00"/>
    <d v="1899-12-30T03:13:09"/>
    <s v="Online"/>
    <x v="1"/>
    <x v="1"/>
    <x v="0"/>
    <x v="1"/>
    <n v="33"/>
    <x v="6"/>
    <x v="7"/>
    <x v="48"/>
    <d v="1899-12-30T04:30:00"/>
    <d v="1899-12-30T05:50:00"/>
    <d v="1899-12-30T05:50:00"/>
    <x v="0"/>
    <m/>
    <x v="0"/>
  </r>
  <r>
    <s v="0ffe444b-832c-4f39-b997"/>
    <d v="2024-02-17T00:00:00"/>
    <d v="1899-12-30T03:14:29"/>
    <s v="Online"/>
    <x v="1"/>
    <x v="1"/>
    <x v="0"/>
    <x v="1"/>
    <n v="19"/>
    <x v="0"/>
    <x v="3"/>
    <x v="48"/>
    <d v="1899-12-30T04:30:00"/>
    <d v="1899-12-30T05:30:00"/>
    <d v="1899-12-30T05:30:00"/>
    <x v="0"/>
    <m/>
    <x v="0"/>
  </r>
  <r>
    <s v="3c669661-fe33-4f3f-aaaa"/>
    <d v="2024-02-17T00:00:00"/>
    <d v="1899-12-30T03:23:02"/>
    <s v="Online"/>
    <x v="0"/>
    <x v="1"/>
    <x v="0"/>
    <x v="0"/>
    <n v="65"/>
    <x v="1"/>
    <x v="0"/>
    <x v="47"/>
    <d v="1899-12-30T01:45:00"/>
    <d v="1899-12-30T04:00:00"/>
    <d v="1899-12-30T04:00:00"/>
    <x v="0"/>
    <m/>
    <x v="0"/>
  </r>
  <r>
    <s v="93f52823-2d97-42f1-a8a2"/>
    <d v="2024-02-17T00:00:00"/>
    <d v="1899-12-30T03:26:08"/>
    <s v="Online"/>
    <x v="0"/>
    <x v="1"/>
    <x v="1"/>
    <x v="0"/>
    <n v="10"/>
    <x v="4"/>
    <x v="6"/>
    <x v="47"/>
    <d v="1899-12-30T01:45:00"/>
    <d v="1899-12-30T02:35:00"/>
    <d v="1899-12-30T02:35:00"/>
    <x v="0"/>
    <m/>
    <x v="0"/>
  </r>
  <r>
    <s v="eff7119e-72ef-45ac-8367"/>
    <d v="2024-02-17T00:00:00"/>
    <d v="1899-12-30T03:26:37"/>
    <s v="Online"/>
    <x v="0"/>
    <x v="1"/>
    <x v="0"/>
    <x v="0"/>
    <n v="35"/>
    <x v="1"/>
    <x v="1"/>
    <x v="52"/>
    <d v="1899-12-30T01:45:00"/>
    <d v="1899-12-30T03:35:00"/>
    <d v="1899-12-30T03:35:00"/>
    <x v="0"/>
    <m/>
    <x v="0"/>
  </r>
  <r>
    <s v="8fe9c476-a577-4238-8f58"/>
    <d v="2024-02-17T00:00:00"/>
    <d v="1899-12-30T03:26:42"/>
    <s v="Online"/>
    <x v="0"/>
    <x v="1"/>
    <x v="0"/>
    <x v="0"/>
    <n v="65"/>
    <x v="1"/>
    <x v="0"/>
    <x v="56"/>
    <d v="1899-12-30T01:45:00"/>
    <d v="1899-12-30T04:00:00"/>
    <d v="1899-12-30T04:00:00"/>
    <x v="0"/>
    <m/>
    <x v="0"/>
  </r>
  <r>
    <s v="3faae696-7290-40bf-a7d5"/>
    <d v="2024-02-17T00:00:00"/>
    <d v="1899-12-30T03:32:20"/>
    <s v="Online"/>
    <x v="1"/>
    <x v="1"/>
    <x v="0"/>
    <x v="0"/>
    <n v="13"/>
    <x v="0"/>
    <x v="3"/>
    <x v="47"/>
    <d v="1899-12-30T02:00:00"/>
    <d v="1899-12-30T03:00:00"/>
    <m/>
    <x v="2"/>
    <s v="Staff Shortage"/>
    <x v="1"/>
  </r>
  <r>
    <s v="dfe401e7-9e53-43b7-b185"/>
    <d v="2024-02-17T00:00:00"/>
    <d v="1899-12-30T03:42:54"/>
    <s v="Online"/>
    <x v="1"/>
    <x v="1"/>
    <x v="0"/>
    <x v="0"/>
    <n v="3"/>
    <x v="2"/>
    <x v="2"/>
    <x v="50"/>
    <d v="1899-12-30T02:00:00"/>
    <d v="1899-12-30T02:30:00"/>
    <d v="1899-12-30T02:30:00"/>
    <x v="0"/>
    <m/>
    <x v="0"/>
  </r>
  <r>
    <s v="f2247e31-f36b-47df-a103"/>
    <d v="2024-02-17T00:00:00"/>
    <d v="1899-12-30T03:47:28"/>
    <s v="Online"/>
    <x v="0"/>
    <x v="0"/>
    <x v="0"/>
    <x v="0"/>
    <n v="8"/>
    <x v="0"/>
    <x v="3"/>
    <x v="47"/>
    <d v="1899-12-30T02:15:00"/>
    <d v="1899-12-30T03:15:00"/>
    <d v="1899-12-30T03:15:00"/>
    <x v="0"/>
    <m/>
    <x v="0"/>
  </r>
  <r>
    <s v="55fe89a7-5c84-4187-9c9b"/>
    <d v="2024-02-17T00:00:00"/>
    <d v="1899-12-30T03:50:17"/>
    <s v="Online"/>
    <x v="1"/>
    <x v="1"/>
    <x v="1"/>
    <x v="0"/>
    <n v="52"/>
    <x v="3"/>
    <x v="8"/>
    <x v="47"/>
    <d v="1899-12-30T02:15:00"/>
    <d v="1899-12-30T03:35:00"/>
    <d v="1899-12-30T03:35:00"/>
    <x v="0"/>
    <m/>
    <x v="0"/>
  </r>
  <r>
    <s v="6b2e62e6-85d7-4a24-b8c9"/>
    <d v="2024-02-17T00:00:00"/>
    <d v="1899-12-30T03:51:08"/>
    <s v="Online"/>
    <x v="1"/>
    <x v="1"/>
    <x v="0"/>
    <x v="0"/>
    <n v="7"/>
    <x v="3"/>
    <x v="8"/>
    <x v="53"/>
    <d v="1899-12-30T02:15:00"/>
    <d v="1899-12-30T03:35:00"/>
    <d v="1899-12-30T03:35:00"/>
    <x v="0"/>
    <m/>
    <x v="0"/>
  </r>
  <r>
    <s v="0eaaffe3-65e2-47cb-b262"/>
    <d v="2024-02-17T00:00:00"/>
    <d v="1899-12-30T03:52:40"/>
    <s v="Online"/>
    <x v="1"/>
    <x v="1"/>
    <x v="0"/>
    <x v="0"/>
    <n v="3"/>
    <x v="2"/>
    <x v="2"/>
    <x v="47"/>
    <d v="1899-12-30T02:15:00"/>
    <d v="1899-12-30T02:45:00"/>
    <d v="1899-12-30T02:45:00"/>
    <x v="0"/>
    <m/>
    <x v="0"/>
  </r>
  <r>
    <s v="c1cd2b3a-223f-4977-a165"/>
    <d v="2024-02-17T00:00:00"/>
    <d v="1899-12-30T03:58:38"/>
    <s v="Online"/>
    <x v="0"/>
    <x v="1"/>
    <x v="0"/>
    <x v="1"/>
    <n v="53"/>
    <x v="1"/>
    <x v="1"/>
    <x v="48"/>
    <d v="1899-12-30T05:15:00"/>
    <d v="1899-12-30T07:05:00"/>
    <d v="1899-12-30T07:05:00"/>
    <x v="0"/>
    <m/>
    <x v="0"/>
  </r>
  <r>
    <s v="c70dd7ae-0f97-4aa9-9e6d"/>
    <d v="2024-02-17T00:00:00"/>
    <d v="1899-12-30T04:55:02"/>
    <s v="Online"/>
    <x v="2"/>
    <x v="3"/>
    <x v="0"/>
    <x v="1"/>
    <n v="13"/>
    <x v="0"/>
    <x v="3"/>
    <x v="48"/>
    <d v="1899-12-30T06:15:00"/>
    <d v="1899-12-30T07:15:00"/>
    <d v="1899-12-30T07:15:00"/>
    <x v="0"/>
    <m/>
    <x v="0"/>
  </r>
  <r>
    <s v="24ea60c1-8866-4bea-afc6"/>
    <d v="2024-02-17T00:00:00"/>
    <d v="1899-12-30T04:58:11"/>
    <s v="Station"/>
    <x v="0"/>
    <x v="1"/>
    <x v="0"/>
    <x v="1"/>
    <n v="4"/>
    <x v="5"/>
    <x v="0"/>
    <x v="48"/>
    <d v="1899-12-30T06:15:00"/>
    <d v="1899-12-30T06:45:00"/>
    <d v="1899-12-30T06:45:00"/>
    <x v="0"/>
    <m/>
    <x v="0"/>
  </r>
  <r>
    <s v="f07ca8ec-3347-456d-8ae2"/>
    <d v="2024-02-17T00:00:00"/>
    <d v="1899-12-30T05:04:43"/>
    <s v="Online"/>
    <x v="1"/>
    <x v="2"/>
    <x v="1"/>
    <x v="0"/>
    <n v="7"/>
    <x v="2"/>
    <x v="2"/>
    <x v="51"/>
    <d v="1899-12-30T03:30:00"/>
    <d v="1899-12-30T04:00:00"/>
    <d v="1899-12-30T04:00:00"/>
    <x v="0"/>
    <m/>
    <x v="0"/>
  </r>
  <r>
    <s v="580fd204-367a-4946-a809"/>
    <d v="2024-02-17T00:00:00"/>
    <d v="1899-12-30T05:09:22"/>
    <s v="Station"/>
    <x v="1"/>
    <x v="1"/>
    <x v="0"/>
    <x v="1"/>
    <n v="10"/>
    <x v="3"/>
    <x v="8"/>
    <x v="48"/>
    <d v="1899-12-30T06:30:00"/>
    <d v="1899-12-30T07:50:00"/>
    <d v="1899-12-30T07:50:00"/>
    <x v="0"/>
    <m/>
    <x v="0"/>
  </r>
  <r>
    <s v="01121215-3ff6-401f-9fb3"/>
    <d v="2024-02-17T00:00:00"/>
    <d v="1899-12-30T05:11:05"/>
    <s v="Station"/>
    <x v="1"/>
    <x v="1"/>
    <x v="0"/>
    <x v="1"/>
    <n v="12"/>
    <x v="7"/>
    <x v="8"/>
    <x v="48"/>
    <d v="1899-12-30T06:30:00"/>
    <d v="1899-12-30T07:50:00"/>
    <d v="1899-12-30T07:50:00"/>
    <x v="0"/>
    <m/>
    <x v="0"/>
  </r>
  <r>
    <s v="87b1d05f-b2b5-4019-9d76"/>
    <d v="2024-02-17T00:00:00"/>
    <d v="1899-12-30T05:33:23"/>
    <s v="Online"/>
    <x v="1"/>
    <x v="1"/>
    <x v="0"/>
    <x v="1"/>
    <n v="19"/>
    <x v="0"/>
    <x v="3"/>
    <x v="48"/>
    <d v="1899-12-30T07:00:00"/>
    <d v="1899-12-30T08:00:00"/>
    <d v="1899-12-30T08:00:00"/>
    <x v="0"/>
    <m/>
    <x v="0"/>
  </r>
  <r>
    <s v="69650277-0563-44e5-9ef4"/>
    <d v="2024-02-17T00:00:00"/>
    <d v="1899-12-30T05:37:08"/>
    <s v="Online"/>
    <x v="0"/>
    <x v="1"/>
    <x v="0"/>
    <x v="1"/>
    <n v="10"/>
    <x v="3"/>
    <x v="8"/>
    <x v="48"/>
    <d v="1899-12-30T07:00:00"/>
    <d v="1899-12-30T08:20:00"/>
    <d v="1899-12-30T08:20:00"/>
    <x v="0"/>
    <m/>
    <x v="0"/>
  </r>
  <r>
    <s v="0730eb8d-a982-4dd8-a1a8"/>
    <d v="2024-02-17T00:00:00"/>
    <d v="1899-12-30T05:49:22"/>
    <s v="Online"/>
    <x v="0"/>
    <x v="0"/>
    <x v="0"/>
    <x v="1"/>
    <n v="2"/>
    <x v="5"/>
    <x v="0"/>
    <x v="48"/>
    <d v="1899-12-30T07:15:00"/>
    <d v="1899-12-30T07:45:00"/>
    <d v="1899-12-30T07:45:00"/>
    <x v="0"/>
    <m/>
    <x v="0"/>
  </r>
  <r>
    <s v="e6c19fed-7f28-4c68-997d"/>
    <d v="2024-02-17T00:00:00"/>
    <d v="1899-12-30T06:02:03"/>
    <s v="Station"/>
    <x v="0"/>
    <x v="1"/>
    <x v="0"/>
    <x v="0"/>
    <n v="8"/>
    <x v="7"/>
    <x v="8"/>
    <x v="42"/>
    <d v="1899-12-30T04:30:00"/>
    <d v="1899-12-30T05:50:00"/>
    <m/>
    <x v="2"/>
    <s v="Weather"/>
    <x v="0"/>
  </r>
  <r>
    <s v="2e1f2e65-b166-48ad-9d1f"/>
    <d v="2024-02-17T00:00:00"/>
    <d v="1899-12-30T06:03:29"/>
    <s v="Online"/>
    <x v="1"/>
    <x v="1"/>
    <x v="0"/>
    <x v="1"/>
    <n v="53"/>
    <x v="1"/>
    <x v="1"/>
    <x v="48"/>
    <d v="1899-12-30T07:30:00"/>
    <d v="1899-12-30T09:20:00"/>
    <d v="1899-12-30T09:20:00"/>
    <x v="0"/>
    <m/>
    <x v="0"/>
  </r>
  <r>
    <s v="63fe9a06-12c7-42f8-a4de"/>
    <d v="2024-02-17T00:00:00"/>
    <d v="1899-12-30T06:10:15"/>
    <s v="Station"/>
    <x v="0"/>
    <x v="1"/>
    <x v="0"/>
    <x v="0"/>
    <n v="8"/>
    <x v="7"/>
    <x v="8"/>
    <x v="55"/>
    <d v="1899-12-30T04:30:00"/>
    <d v="1899-12-30T05:50:00"/>
    <d v="1899-12-30T05:50:00"/>
    <x v="0"/>
    <m/>
    <x v="0"/>
  </r>
  <r>
    <s v="febe217a-d3a2-4db0-82fa"/>
    <d v="2024-02-17T00:00:00"/>
    <d v="1899-12-30T06:11:26"/>
    <s v="Online"/>
    <x v="1"/>
    <x v="1"/>
    <x v="0"/>
    <x v="0"/>
    <n v="22"/>
    <x v="6"/>
    <x v="7"/>
    <x v="58"/>
    <d v="1899-12-30T04:30:00"/>
    <d v="1899-12-30T05:50:00"/>
    <d v="1899-12-30T05:50:00"/>
    <x v="0"/>
    <m/>
    <x v="0"/>
  </r>
  <r>
    <s v="7af7a119-adbe-456c-9d94"/>
    <d v="2024-02-17T00:00:00"/>
    <d v="1899-12-30T06:14:18"/>
    <s v="Online"/>
    <x v="1"/>
    <x v="2"/>
    <x v="0"/>
    <x v="1"/>
    <n v="34"/>
    <x v="4"/>
    <x v="20"/>
    <x v="48"/>
    <d v="1899-12-30T07:30:00"/>
    <d v="1899-12-30T08:40:00"/>
    <d v="1899-12-30T08:40:00"/>
    <x v="0"/>
    <m/>
    <x v="0"/>
  </r>
  <r>
    <s v="7bab9d7c-ad37-4750-8b06"/>
    <d v="2024-02-17T00:00:00"/>
    <d v="1899-12-30T06:32:28"/>
    <s v="Station"/>
    <x v="1"/>
    <x v="1"/>
    <x v="0"/>
    <x v="1"/>
    <n v="113"/>
    <x v="2"/>
    <x v="4"/>
    <x v="48"/>
    <d v="1899-12-30T08:00:00"/>
    <d v="1899-12-30T10:15:00"/>
    <d v="1899-12-30T10:15:00"/>
    <x v="0"/>
    <m/>
    <x v="0"/>
  </r>
  <r>
    <s v="13959287-c810-45bd-b5aa"/>
    <d v="2024-02-17T00:00:00"/>
    <d v="1899-12-30T06:36:04"/>
    <s v="Station"/>
    <x v="1"/>
    <x v="1"/>
    <x v="0"/>
    <x v="1"/>
    <n v="113"/>
    <x v="2"/>
    <x v="4"/>
    <x v="48"/>
    <d v="1899-12-30T08:00:00"/>
    <d v="1899-12-30T10:15:00"/>
    <d v="1899-12-30T10:15:00"/>
    <x v="0"/>
    <m/>
    <x v="0"/>
  </r>
  <r>
    <s v="e542d485-be3b-4162-a918"/>
    <d v="2024-02-17T00:00:00"/>
    <d v="1899-12-30T06:44:43"/>
    <s v="Station"/>
    <x v="1"/>
    <x v="1"/>
    <x v="0"/>
    <x v="1"/>
    <n v="126"/>
    <x v="5"/>
    <x v="4"/>
    <x v="48"/>
    <d v="1899-12-30T08:00:00"/>
    <d v="1899-12-30T09:50:00"/>
    <d v="1899-12-30T10:29:00"/>
    <x v="1"/>
    <s v="Weather"/>
    <x v="0"/>
  </r>
  <r>
    <s v="5f2d4aef-b761-4f21-aea6"/>
    <d v="2024-02-17T00:00:00"/>
    <d v="1899-12-30T06:45:30"/>
    <s v="Station"/>
    <x v="1"/>
    <x v="0"/>
    <x v="0"/>
    <x v="1"/>
    <n v="65"/>
    <x v="1"/>
    <x v="0"/>
    <x v="48"/>
    <d v="1899-12-30T08:15:00"/>
    <d v="1899-12-30T10:30:00"/>
    <d v="1899-12-30T10:30:00"/>
    <x v="0"/>
    <m/>
    <x v="0"/>
  </r>
  <r>
    <s v="58568ea0-13f3-4d6c-bd39"/>
    <d v="2024-02-17T00:00:00"/>
    <d v="1899-12-30T07:16:24"/>
    <s v="Online"/>
    <x v="0"/>
    <x v="1"/>
    <x v="0"/>
    <x v="1"/>
    <n v="19"/>
    <x v="0"/>
    <x v="3"/>
    <x v="48"/>
    <d v="1899-12-30T08:45:00"/>
    <d v="1899-12-30T09:45:00"/>
    <d v="1899-12-30T09:45:00"/>
    <x v="0"/>
    <m/>
    <x v="0"/>
  </r>
  <r>
    <s v="61ab9b94-b3dd-40a0-bed7"/>
    <d v="2024-02-17T00:00:00"/>
    <d v="1899-12-30T07:17:49"/>
    <s v="Online"/>
    <x v="1"/>
    <x v="1"/>
    <x v="0"/>
    <x v="1"/>
    <n v="19"/>
    <x v="0"/>
    <x v="3"/>
    <x v="48"/>
    <d v="1899-12-30T07:45:00"/>
    <d v="1899-12-30T08:45:00"/>
    <d v="1899-12-30T08:45:00"/>
    <x v="0"/>
    <m/>
    <x v="0"/>
  </r>
  <r>
    <s v="96e2e142-5ab9-4042-a554"/>
    <d v="2024-02-17T00:00:00"/>
    <d v="1899-12-30T07:24:10"/>
    <s v="Online"/>
    <x v="1"/>
    <x v="1"/>
    <x v="0"/>
    <x v="1"/>
    <n v="26"/>
    <x v="0"/>
    <x v="5"/>
    <x v="48"/>
    <d v="1899-12-30T07:45:00"/>
    <d v="1899-12-30T09:15:00"/>
    <d v="1899-12-30T09:15:00"/>
    <x v="0"/>
    <m/>
    <x v="0"/>
  </r>
  <r>
    <s v="9f2c974e-72a9-4cc9-9abd"/>
    <d v="2024-02-17T00:00:00"/>
    <d v="1899-12-30T07:33:40"/>
    <s v="Online"/>
    <x v="0"/>
    <x v="1"/>
    <x v="0"/>
    <x v="1"/>
    <n v="19"/>
    <x v="0"/>
    <x v="3"/>
    <x v="48"/>
    <d v="1899-12-30T09:00:00"/>
    <d v="1899-12-30T10:00:00"/>
    <m/>
    <x v="2"/>
    <s v="Staff Shortage"/>
    <x v="0"/>
  </r>
  <r>
    <s v="18cb68d9-3421-4a81-a3a3"/>
    <d v="2024-02-17T00:00:00"/>
    <d v="1899-12-30T07:38:05"/>
    <s v="Station"/>
    <x v="0"/>
    <x v="1"/>
    <x v="0"/>
    <x v="1"/>
    <n v="5"/>
    <x v="2"/>
    <x v="2"/>
    <x v="48"/>
    <d v="1899-12-30T09:00:00"/>
    <d v="1899-12-30T09:30:00"/>
    <d v="1899-12-30T09:30:00"/>
    <x v="0"/>
    <m/>
    <x v="0"/>
  </r>
  <r>
    <s v="89c71579-c71f-4720-87fe"/>
    <d v="2024-02-17T00:00:00"/>
    <d v="1899-12-30T07:48:22"/>
    <s v="Online"/>
    <x v="2"/>
    <x v="3"/>
    <x v="1"/>
    <x v="0"/>
    <n v="18"/>
    <x v="0"/>
    <x v="3"/>
    <x v="47"/>
    <d v="1899-12-30T06:15:00"/>
    <d v="1899-12-30T07:15:00"/>
    <d v="1899-12-30T07:15:00"/>
    <x v="0"/>
    <m/>
    <x v="0"/>
  </r>
  <r>
    <s v="b12103a6-f42b-43f2-8ce0"/>
    <d v="2024-02-17T00:00:00"/>
    <d v="1899-12-30T07:53:01"/>
    <s v="Online"/>
    <x v="1"/>
    <x v="2"/>
    <x v="0"/>
    <x v="0"/>
    <n v="22"/>
    <x v="4"/>
    <x v="20"/>
    <x v="47"/>
    <d v="1899-12-30T06:15:00"/>
    <d v="1899-12-30T07:25:00"/>
    <d v="1899-12-30T07:25:00"/>
    <x v="0"/>
    <m/>
    <x v="0"/>
  </r>
  <r>
    <s v="d380ff24-5b59-4115-8b74"/>
    <d v="2024-02-17T00:00:00"/>
    <d v="1899-12-30T07:56:27"/>
    <s v="Online"/>
    <x v="1"/>
    <x v="1"/>
    <x v="0"/>
    <x v="0"/>
    <n v="35"/>
    <x v="1"/>
    <x v="1"/>
    <x v="55"/>
    <d v="1899-12-30T06:15:00"/>
    <d v="1899-12-30T08:05:00"/>
    <d v="1899-12-30T08:05:00"/>
    <x v="0"/>
    <m/>
    <x v="0"/>
  </r>
  <r>
    <s v="82364cdf-875e-40e4-b9cf"/>
    <d v="2024-02-17T00:00:00"/>
    <d v="1899-12-30T07:58:01"/>
    <s v="Online"/>
    <x v="1"/>
    <x v="3"/>
    <x v="0"/>
    <x v="0"/>
    <n v="2"/>
    <x v="5"/>
    <x v="0"/>
    <x v="57"/>
    <d v="1899-12-30T06:15:00"/>
    <d v="1899-12-30T06:45:00"/>
    <m/>
    <x v="2"/>
    <s v="Weather"/>
    <x v="0"/>
  </r>
  <r>
    <s v="bdef829e-678a-4513-955c"/>
    <d v="2024-02-17T00:00:00"/>
    <d v="1899-12-30T07:59:15"/>
    <s v="Online"/>
    <x v="0"/>
    <x v="3"/>
    <x v="0"/>
    <x v="1"/>
    <n v="3"/>
    <x v="5"/>
    <x v="0"/>
    <x v="48"/>
    <d v="1899-12-30T09:15:00"/>
    <d v="1899-12-30T09:45:00"/>
    <d v="1899-12-30T10:23:00"/>
    <x v="1"/>
    <s v="Weather"/>
    <x v="0"/>
  </r>
  <r>
    <s v="ffdac345-d3ce-48f2-9724"/>
    <d v="2024-02-17T00:00:00"/>
    <d v="1899-12-30T08:00:44"/>
    <s v="Online"/>
    <x v="2"/>
    <x v="1"/>
    <x v="0"/>
    <x v="0"/>
    <n v="72"/>
    <x v="3"/>
    <x v="2"/>
    <x v="50"/>
    <d v="1899-12-30T06:30:00"/>
    <d v="1899-12-30T08:20:00"/>
    <d v="1899-12-30T08:20:00"/>
    <x v="0"/>
    <m/>
    <x v="0"/>
  </r>
  <r>
    <s v="cf55df96-1eaf-4fd6-94ad"/>
    <d v="2024-02-17T00:00:00"/>
    <d v="1899-12-30T08:01:26"/>
    <s v="Online"/>
    <x v="1"/>
    <x v="2"/>
    <x v="0"/>
    <x v="0"/>
    <n v="15"/>
    <x v="6"/>
    <x v="7"/>
    <x v="55"/>
    <d v="1899-12-30T06:30:00"/>
    <d v="1899-12-30T07:50:00"/>
    <d v="1899-12-30T07:50:00"/>
    <x v="0"/>
    <m/>
    <x v="0"/>
  </r>
  <r>
    <s v="1e313852-22fe-4f7b-9d49"/>
    <d v="2024-02-17T00:00:00"/>
    <d v="1899-12-30T08:05:51"/>
    <s v="Online"/>
    <x v="0"/>
    <x v="3"/>
    <x v="0"/>
    <x v="0"/>
    <n v="15"/>
    <x v="6"/>
    <x v="7"/>
    <x v="59"/>
    <d v="1899-12-30T06:30:00"/>
    <d v="1899-12-30T07:50:00"/>
    <d v="1899-12-30T07:50:00"/>
    <x v="0"/>
    <m/>
    <x v="0"/>
  </r>
  <r>
    <s v="3eb4d820-341a-4f67-8db0"/>
    <d v="2024-02-17T00:00:00"/>
    <d v="1899-12-30T08:07:24"/>
    <s v="Station"/>
    <x v="0"/>
    <x v="1"/>
    <x v="0"/>
    <x v="0"/>
    <n v="7"/>
    <x v="3"/>
    <x v="8"/>
    <x v="56"/>
    <d v="1899-12-30T06:30:00"/>
    <d v="1899-12-30T07:50:00"/>
    <m/>
    <x v="2"/>
    <s v="Weather Conditions"/>
    <x v="0"/>
  </r>
  <r>
    <s v="abe4d7b2-9d58-46cb-97a2"/>
    <d v="2024-02-17T00:00:00"/>
    <d v="1899-12-30T08:08:27"/>
    <s v="Online"/>
    <x v="1"/>
    <x v="2"/>
    <x v="0"/>
    <x v="0"/>
    <n v="4"/>
    <x v="4"/>
    <x v="17"/>
    <x v="47"/>
    <d v="1899-12-30T06:30:00"/>
    <d v="1899-12-30T07:00:00"/>
    <m/>
    <x v="2"/>
    <s v="Staff Shortage"/>
    <x v="0"/>
  </r>
  <r>
    <s v="fcc6d35c-941b-4354-938e"/>
    <d v="2024-02-17T00:00:00"/>
    <d v="1899-12-30T08:09:14"/>
    <s v="Online"/>
    <x v="1"/>
    <x v="1"/>
    <x v="0"/>
    <x v="0"/>
    <n v="7"/>
    <x v="3"/>
    <x v="8"/>
    <x v="56"/>
    <d v="1899-12-30T06:30:00"/>
    <d v="1899-12-30T07:50:00"/>
    <m/>
    <x v="2"/>
    <s v="Weather Conditions"/>
    <x v="0"/>
  </r>
  <r>
    <s v="06b81ee9-b683-4d70-bea1"/>
    <d v="2024-02-17T00:00:00"/>
    <d v="1899-12-30T08:11:43"/>
    <s v="Online"/>
    <x v="1"/>
    <x v="1"/>
    <x v="0"/>
    <x v="0"/>
    <n v="7"/>
    <x v="3"/>
    <x v="8"/>
    <x v="54"/>
    <d v="1899-12-30T06:30:00"/>
    <d v="1899-12-30T07:50:00"/>
    <d v="1899-12-30T07:50:00"/>
    <x v="0"/>
    <m/>
    <x v="0"/>
  </r>
  <r>
    <s v="786436d8-c244-4721-896a"/>
    <d v="2024-02-17T00:00:00"/>
    <d v="1899-12-30T08:12:23"/>
    <s v="Online"/>
    <x v="1"/>
    <x v="1"/>
    <x v="0"/>
    <x v="0"/>
    <n v="5"/>
    <x v="6"/>
    <x v="16"/>
    <x v="58"/>
    <d v="1899-12-30T06:30:00"/>
    <d v="1899-12-30T07:00:00"/>
    <d v="1899-12-30T07:00:00"/>
    <x v="0"/>
    <m/>
    <x v="0"/>
  </r>
  <r>
    <s v="1429e15e-5527-4d98-b407"/>
    <d v="2024-02-17T00:00:00"/>
    <d v="1899-12-30T08:15:31"/>
    <s v="Online"/>
    <x v="1"/>
    <x v="1"/>
    <x v="0"/>
    <x v="0"/>
    <n v="18"/>
    <x v="0"/>
    <x v="5"/>
    <x v="59"/>
    <d v="1899-12-30T07:45:00"/>
    <d v="1899-12-30T09:15:00"/>
    <d v="1899-12-30T09:15:00"/>
    <x v="0"/>
    <m/>
    <x v="0"/>
  </r>
  <r>
    <s v="7473bc86-d827-40e9-a44e"/>
    <d v="2024-02-17T00:00:00"/>
    <d v="1899-12-30T08:19:03"/>
    <s v="Station"/>
    <x v="1"/>
    <x v="1"/>
    <x v="0"/>
    <x v="0"/>
    <n v="3"/>
    <x v="2"/>
    <x v="2"/>
    <x v="47"/>
    <d v="1899-12-30T06:45:00"/>
    <d v="1899-12-30T07:15:00"/>
    <d v="1899-12-30T07:15:00"/>
    <x v="0"/>
    <m/>
    <x v="0"/>
  </r>
  <r>
    <s v="5f6f0de5-cb56-4509-8fe8"/>
    <d v="2024-02-17T00:00:00"/>
    <d v="1899-12-30T08:19:19"/>
    <s v="Online"/>
    <x v="1"/>
    <x v="1"/>
    <x v="0"/>
    <x v="0"/>
    <n v="13"/>
    <x v="0"/>
    <x v="3"/>
    <x v="47"/>
    <d v="1899-12-30T07:45:00"/>
    <d v="1899-12-30T08:45:00"/>
    <d v="1899-12-30T08:45:00"/>
    <x v="0"/>
    <m/>
    <x v="0"/>
  </r>
  <r>
    <s v="f60dd7e8-9abf-4ae9-a6e6"/>
    <d v="2024-02-17T00:00:00"/>
    <d v="1899-12-30T08:20:55"/>
    <s v="Online"/>
    <x v="1"/>
    <x v="1"/>
    <x v="0"/>
    <x v="0"/>
    <n v="35"/>
    <x v="1"/>
    <x v="1"/>
    <x v="57"/>
    <d v="1899-12-30T07:45:00"/>
    <d v="1899-12-30T09:35:00"/>
    <d v="1899-12-30T09:35:00"/>
    <x v="0"/>
    <m/>
    <x v="0"/>
  </r>
  <r>
    <s v="74600978-9540-4253-9359"/>
    <d v="2024-02-17T00:00:00"/>
    <d v="1899-12-30T08:22:47"/>
    <s v="Online"/>
    <x v="1"/>
    <x v="1"/>
    <x v="1"/>
    <x v="0"/>
    <n v="57"/>
    <x v="1"/>
    <x v="1"/>
    <x v="47"/>
    <d v="1899-12-30T07:45:00"/>
    <d v="1899-12-30T09:35:00"/>
    <d v="1899-12-30T09:35:00"/>
    <x v="0"/>
    <m/>
    <x v="0"/>
  </r>
  <r>
    <s v="618fdf5a-3ea9-48ca-bb70"/>
    <d v="2024-02-17T00:00:00"/>
    <d v="1899-12-30T08:23:10"/>
    <s v="Online"/>
    <x v="1"/>
    <x v="1"/>
    <x v="0"/>
    <x v="0"/>
    <n v="35"/>
    <x v="1"/>
    <x v="1"/>
    <x v="50"/>
    <d v="1899-12-30T07:45:00"/>
    <d v="1899-12-30T09:35:00"/>
    <d v="1899-12-30T09:35:00"/>
    <x v="0"/>
    <m/>
    <x v="0"/>
  </r>
  <r>
    <s v="84d42eb0-6143-4a17-9d50"/>
    <d v="2024-02-17T00:00:00"/>
    <d v="1899-12-30T08:24:05"/>
    <s v="Online"/>
    <x v="1"/>
    <x v="1"/>
    <x v="0"/>
    <x v="0"/>
    <n v="18"/>
    <x v="0"/>
    <x v="5"/>
    <x v="58"/>
    <d v="1899-12-30T07:45:00"/>
    <d v="1899-12-30T09:15:00"/>
    <d v="1899-12-30T09:15:00"/>
    <x v="0"/>
    <m/>
    <x v="0"/>
  </r>
  <r>
    <s v="62430746-1a33-40d7-8e4f"/>
    <d v="2024-02-17T00:00:00"/>
    <d v="1899-12-30T08:28:55"/>
    <s v="Online"/>
    <x v="0"/>
    <x v="1"/>
    <x v="0"/>
    <x v="0"/>
    <n v="35"/>
    <x v="1"/>
    <x v="1"/>
    <x v="42"/>
    <d v="1899-12-30T06:45:00"/>
    <d v="1899-12-30T08:35:00"/>
    <d v="1899-12-30T08:35:00"/>
    <x v="0"/>
    <m/>
    <x v="0"/>
  </r>
  <r>
    <s v="46839a08-3200-4130-98c3"/>
    <d v="2024-02-17T00:00:00"/>
    <d v="1899-12-30T08:29:31"/>
    <s v="Online"/>
    <x v="1"/>
    <x v="1"/>
    <x v="0"/>
    <x v="0"/>
    <n v="35"/>
    <x v="1"/>
    <x v="1"/>
    <x v="47"/>
    <d v="1899-12-30T07:45:00"/>
    <d v="1899-12-30T09:35:00"/>
    <d v="1899-12-30T09:35:00"/>
    <x v="0"/>
    <m/>
    <x v="0"/>
  </r>
  <r>
    <s v="4161b103-9299-4c52-adf1"/>
    <d v="2024-02-17T00:00:00"/>
    <d v="1899-12-30T08:29:31"/>
    <s v="Station"/>
    <x v="1"/>
    <x v="1"/>
    <x v="0"/>
    <x v="0"/>
    <n v="3"/>
    <x v="2"/>
    <x v="2"/>
    <x v="42"/>
    <d v="1899-12-30T06:45:00"/>
    <d v="1899-12-30T07:15:00"/>
    <d v="1899-12-30T07:15:00"/>
    <x v="0"/>
    <m/>
    <x v="0"/>
  </r>
  <r>
    <s v="13f38107-3b85-490a-b437"/>
    <d v="2024-02-17T00:00:00"/>
    <d v="1899-12-30T08:48:56"/>
    <s v="Station"/>
    <x v="1"/>
    <x v="1"/>
    <x v="0"/>
    <x v="1"/>
    <n v="4"/>
    <x v="5"/>
    <x v="0"/>
    <x v="48"/>
    <d v="1899-12-30T10:15:00"/>
    <d v="1899-12-30T10:45:00"/>
    <d v="1899-12-30T10:45:00"/>
    <x v="0"/>
    <m/>
    <x v="0"/>
  </r>
  <r>
    <s v="867f4c29-ad65-4943-a146"/>
    <d v="2024-02-17T00:00:00"/>
    <d v="1899-12-30T08:58:16"/>
    <s v="Online"/>
    <x v="0"/>
    <x v="1"/>
    <x v="0"/>
    <x v="1"/>
    <n v="53"/>
    <x v="1"/>
    <x v="1"/>
    <x v="48"/>
    <d v="1899-12-30T10:15:00"/>
    <d v="1899-12-30T12:05:00"/>
    <d v="1899-12-30T12:05:00"/>
    <x v="0"/>
    <m/>
    <x v="0"/>
  </r>
  <r>
    <s v="0896f7d1-a6be-4473-8b46"/>
    <d v="2024-02-17T00:00:00"/>
    <d v="1899-12-30T09:01:46"/>
    <s v="Online"/>
    <x v="1"/>
    <x v="1"/>
    <x v="0"/>
    <x v="0"/>
    <n v="3"/>
    <x v="0"/>
    <x v="12"/>
    <x v="47"/>
    <d v="1899-12-30T07:30:00"/>
    <d v="1899-12-30T09:00:00"/>
    <d v="1899-12-30T09:00:00"/>
    <x v="0"/>
    <m/>
    <x v="0"/>
  </r>
  <r>
    <s v="f0583fbe-70f9-4753-ab3b"/>
    <d v="2024-02-17T00:00:00"/>
    <d v="1899-12-30T09:08:44"/>
    <s v="Online"/>
    <x v="1"/>
    <x v="1"/>
    <x v="1"/>
    <x v="0"/>
    <n v="7"/>
    <x v="11"/>
    <x v="30"/>
    <x v="47"/>
    <d v="1899-12-30T07:30:00"/>
    <d v="1899-12-30T07:55:00"/>
    <d v="1899-12-30T07:55:00"/>
    <x v="0"/>
    <m/>
    <x v="0"/>
  </r>
  <r>
    <s v="f5dabea4-912e-48ed-9097"/>
    <d v="2024-02-17T00:00:00"/>
    <d v="1899-12-30T09:13:15"/>
    <s v="Online"/>
    <x v="1"/>
    <x v="1"/>
    <x v="1"/>
    <x v="0"/>
    <n v="57"/>
    <x v="1"/>
    <x v="1"/>
    <x v="47"/>
    <d v="1899-12-30T07:30:00"/>
    <d v="1899-12-30T09:20:00"/>
    <d v="1899-12-30T09:20:00"/>
    <x v="0"/>
    <m/>
    <x v="0"/>
  </r>
  <r>
    <s v="cdfc7d2f-f036-4516-b980"/>
    <d v="2024-02-17T00:00:00"/>
    <d v="1899-12-30T09:13:47"/>
    <s v="Online"/>
    <x v="1"/>
    <x v="1"/>
    <x v="0"/>
    <x v="1"/>
    <n v="10"/>
    <x v="3"/>
    <x v="8"/>
    <x v="48"/>
    <d v="1899-12-30T10:30:00"/>
    <d v="1899-12-30T11:50:00"/>
    <d v="1899-12-30T11:50:00"/>
    <x v="0"/>
    <m/>
    <x v="0"/>
  </r>
  <r>
    <s v="5fcc82bb-9cea-4d81-937c"/>
    <d v="2024-02-17T00:00:00"/>
    <d v="1899-12-30T09:14:32"/>
    <s v="Online"/>
    <x v="1"/>
    <x v="2"/>
    <x v="0"/>
    <x v="0"/>
    <n v="23"/>
    <x v="1"/>
    <x v="1"/>
    <x v="47"/>
    <d v="1899-12-30T07:30:00"/>
    <d v="1899-12-30T09:20:00"/>
    <d v="1899-12-30T09:20:00"/>
    <x v="0"/>
    <m/>
    <x v="0"/>
  </r>
  <r>
    <s v="db0d9b4a-87b0-4e42-9014"/>
    <d v="2024-02-17T00:00:00"/>
    <d v="1899-12-30T09:30:48"/>
    <s v="Station"/>
    <x v="1"/>
    <x v="1"/>
    <x v="0"/>
    <x v="0"/>
    <n v="76"/>
    <x v="2"/>
    <x v="4"/>
    <x v="56"/>
    <d v="1899-12-30T08:00:00"/>
    <d v="1899-12-30T10:15:00"/>
    <d v="1899-12-30T11:00:00"/>
    <x v="1"/>
    <s v="Weather"/>
    <x v="0"/>
  </r>
  <r>
    <s v="aa5d967f-95a3-49a3-bb13"/>
    <d v="2024-02-17T00:00:00"/>
    <d v="1899-12-30T09:32:21"/>
    <s v="Online"/>
    <x v="0"/>
    <x v="1"/>
    <x v="0"/>
    <x v="0"/>
    <n v="7"/>
    <x v="3"/>
    <x v="8"/>
    <x v="54"/>
    <d v="1899-12-30T08:00:00"/>
    <d v="1899-12-30T09:20:00"/>
    <d v="1899-12-30T09:20:00"/>
    <x v="0"/>
    <m/>
    <x v="0"/>
  </r>
  <r>
    <s v="e2fbb9a7-8f97-489d-b2dc"/>
    <d v="2024-02-17T00:00:00"/>
    <d v="1899-12-30T09:33:22"/>
    <s v="Online"/>
    <x v="0"/>
    <x v="1"/>
    <x v="0"/>
    <x v="0"/>
    <n v="6"/>
    <x v="9"/>
    <x v="5"/>
    <x v="47"/>
    <d v="1899-12-30T08:00:00"/>
    <d v="1899-12-30T08:25:00"/>
    <d v="1899-12-30T08:25:00"/>
    <x v="0"/>
    <m/>
    <x v="0"/>
  </r>
  <r>
    <s v="daf080fd-b38e-4021-bcc1"/>
    <d v="2024-02-17T00:00:00"/>
    <d v="1899-12-30T09:34:59"/>
    <s v="Station"/>
    <x v="1"/>
    <x v="0"/>
    <x v="0"/>
    <x v="1"/>
    <n v="15"/>
    <x v="5"/>
    <x v="1"/>
    <x v="48"/>
    <d v="1899-12-30T11:00:00"/>
    <d v="1899-12-30T12:30:00"/>
    <d v="1899-12-30T12:30:00"/>
    <x v="0"/>
    <m/>
    <x v="0"/>
  </r>
  <r>
    <s v="3e7d3d96-5def-4658-8055"/>
    <d v="2024-02-17T00:00:00"/>
    <d v="1899-12-30T09:35:55"/>
    <s v="Station"/>
    <x v="1"/>
    <x v="1"/>
    <x v="0"/>
    <x v="0"/>
    <n v="76"/>
    <x v="2"/>
    <x v="4"/>
    <x v="42"/>
    <d v="1899-12-30T08:00:00"/>
    <d v="1899-12-30T10:15:00"/>
    <d v="1899-12-30T11:15:00"/>
    <x v="1"/>
    <s v="Staffing"/>
    <x v="0"/>
  </r>
  <r>
    <s v="cdbcca9d-1518-49dd-a1cd"/>
    <d v="2024-02-17T00:00:00"/>
    <d v="1899-12-30T09:36:11"/>
    <s v="Station"/>
    <x v="0"/>
    <x v="1"/>
    <x v="1"/>
    <x v="1"/>
    <n v="14"/>
    <x v="5"/>
    <x v="0"/>
    <x v="48"/>
    <d v="1899-12-30T11:00:00"/>
    <d v="1899-12-30T11:30:00"/>
    <d v="1899-12-30T13:59:00"/>
    <x v="1"/>
    <s v="Staff Shortage"/>
    <x v="0"/>
  </r>
  <r>
    <s v="8ac264ac-a30f-4f61-bfc4"/>
    <d v="2024-02-17T00:00:00"/>
    <d v="1899-12-30T09:43:32"/>
    <s v="Online"/>
    <x v="0"/>
    <x v="1"/>
    <x v="0"/>
    <x v="0"/>
    <n v="13"/>
    <x v="0"/>
    <x v="3"/>
    <x v="47"/>
    <d v="1899-12-30T08:00:00"/>
    <d v="1899-12-30T09:00:00"/>
    <m/>
    <x v="2"/>
    <s v="Signal Failure"/>
    <x v="0"/>
  </r>
  <r>
    <s v="7693f581-63b0-4b2a-a3ed"/>
    <d v="2024-02-17T00:00:00"/>
    <d v="1899-12-30T09:44:51"/>
    <s v="Online"/>
    <x v="0"/>
    <x v="1"/>
    <x v="0"/>
    <x v="0"/>
    <n v="17"/>
    <x v="8"/>
    <x v="10"/>
    <x v="47"/>
    <d v="1899-12-30T08:00:00"/>
    <d v="1899-12-30T09:15:00"/>
    <d v="1899-12-30T09:15:00"/>
    <x v="0"/>
    <m/>
    <x v="0"/>
  </r>
  <r>
    <s v="b2a6be4b-89a9-4e72-91e6"/>
    <d v="2024-02-17T00:00:00"/>
    <d v="1899-12-30T09:49:16"/>
    <s v="Station"/>
    <x v="1"/>
    <x v="2"/>
    <x v="1"/>
    <x v="0"/>
    <n v="7"/>
    <x v="2"/>
    <x v="2"/>
    <x v="59"/>
    <d v="1899-12-30T08:15:00"/>
    <d v="1899-12-30T08:45:00"/>
    <d v="1899-12-30T08:45:00"/>
    <x v="0"/>
    <m/>
    <x v="0"/>
  </r>
  <r>
    <s v="89857f73-3cfc-4842-9388"/>
    <d v="2024-02-17T00:00:00"/>
    <d v="1899-12-30T10:13:57"/>
    <s v="Station"/>
    <x v="0"/>
    <x v="1"/>
    <x v="0"/>
    <x v="0"/>
    <n v="77"/>
    <x v="2"/>
    <x v="7"/>
    <x v="55"/>
    <d v="1899-12-30T08:30:00"/>
    <d v="1899-12-30T11:00:00"/>
    <d v="1899-12-30T11:00:00"/>
    <x v="0"/>
    <m/>
    <x v="0"/>
  </r>
  <r>
    <s v="ca38edf2-4548-45d1-b7a9"/>
    <d v="2024-02-17T00:00:00"/>
    <d v="1899-12-30T10:15:23"/>
    <s v="Online"/>
    <x v="0"/>
    <x v="1"/>
    <x v="0"/>
    <x v="1"/>
    <n v="12"/>
    <x v="7"/>
    <x v="8"/>
    <x v="48"/>
    <d v="1899-12-30T11:45:00"/>
    <d v="1899-12-30T13:05:00"/>
    <d v="1899-12-30T13:05:00"/>
    <x v="0"/>
    <m/>
    <x v="0"/>
  </r>
  <r>
    <s v="9b112857-e7fe-4b60-8c11"/>
    <d v="2024-02-17T00:00:00"/>
    <d v="1899-12-30T10:19:04"/>
    <s v="Online"/>
    <x v="1"/>
    <x v="0"/>
    <x v="0"/>
    <x v="0"/>
    <n v="8"/>
    <x v="0"/>
    <x v="3"/>
    <x v="55"/>
    <d v="1899-12-30T08:45:00"/>
    <d v="1899-12-30T09:45:00"/>
    <d v="1899-12-30T09:45:00"/>
    <x v="0"/>
    <m/>
    <x v="0"/>
  </r>
  <r>
    <s v="d06ad876-ef68-4fe3-8fef"/>
    <d v="2024-02-17T00:00:00"/>
    <d v="1899-12-30T10:20:54"/>
    <s v="Online"/>
    <x v="1"/>
    <x v="2"/>
    <x v="0"/>
    <x v="1"/>
    <n v="13"/>
    <x v="0"/>
    <x v="3"/>
    <x v="48"/>
    <d v="1899-12-30T11:45:00"/>
    <d v="1899-12-30T12:45:00"/>
    <m/>
    <x v="2"/>
    <s v="Signal Failure"/>
    <x v="0"/>
  </r>
  <r>
    <s v="edce7af0-adeb-4332-b38a"/>
    <d v="2024-02-17T00:00:00"/>
    <d v="1899-12-30T10:27:12"/>
    <s v="Online"/>
    <x v="0"/>
    <x v="1"/>
    <x v="0"/>
    <x v="0"/>
    <n v="13"/>
    <x v="0"/>
    <x v="3"/>
    <x v="53"/>
    <d v="1899-12-30T08:45:00"/>
    <d v="1899-12-30T09:45:00"/>
    <d v="1899-12-30T09:45:00"/>
    <x v="0"/>
    <m/>
    <x v="0"/>
  </r>
  <r>
    <s v="be7faae4-790b-4b71-8a14"/>
    <d v="2024-02-17T00:00:00"/>
    <d v="1899-12-30T10:31:02"/>
    <s v="Online"/>
    <x v="1"/>
    <x v="1"/>
    <x v="0"/>
    <x v="0"/>
    <n v="7"/>
    <x v="3"/>
    <x v="8"/>
    <x v="51"/>
    <d v="1899-12-30T09:00:00"/>
    <d v="1899-12-30T10:20:00"/>
    <d v="1899-12-30T10:20:00"/>
    <x v="0"/>
    <m/>
    <x v="0"/>
  </r>
  <r>
    <s v="6a45f867-511d-482d-9abd"/>
    <d v="2024-02-17T00:00:00"/>
    <d v="1899-12-30T10:43:41"/>
    <s v="Online"/>
    <x v="0"/>
    <x v="0"/>
    <x v="0"/>
    <x v="1"/>
    <n v="10"/>
    <x v="5"/>
    <x v="15"/>
    <x v="48"/>
    <d v="1899-12-30T12:00:00"/>
    <d v="1899-12-30T12:45:00"/>
    <d v="1899-12-30T12:45:00"/>
    <x v="0"/>
    <m/>
    <x v="0"/>
  </r>
  <r>
    <s v="19338c31-081d-4f70-805f"/>
    <d v="2024-02-17T00:00:00"/>
    <d v="1899-12-30T10:58:49"/>
    <s v="Online"/>
    <x v="2"/>
    <x v="3"/>
    <x v="0"/>
    <x v="0"/>
    <n v="2"/>
    <x v="5"/>
    <x v="0"/>
    <x v="52"/>
    <d v="1899-12-30T09:15:00"/>
    <d v="1899-12-30T09:45:00"/>
    <d v="1899-12-30T09:45:00"/>
    <x v="0"/>
    <m/>
    <x v="0"/>
  </r>
  <r>
    <s v="ee27a928-3043-4cde-a64b"/>
    <d v="2024-02-17T00:00:00"/>
    <d v="1899-12-30T11:02:24"/>
    <s v="Online"/>
    <x v="0"/>
    <x v="1"/>
    <x v="0"/>
    <x v="1"/>
    <n v="5"/>
    <x v="2"/>
    <x v="2"/>
    <x v="48"/>
    <d v="1899-12-30T12:30:00"/>
    <d v="1899-12-30T13:00:00"/>
    <d v="1899-12-30T13:00:00"/>
    <x v="0"/>
    <m/>
    <x v="0"/>
  </r>
  <r>
    <s v="b3c17537-892b-437c-8494"/>
    <d v="2024-02-17T00:00:00"/>
    <d v="1899-12-30T11:04:26"/>
    <s v="Station"/>
    <x v="0"/>
    <x v="1"/>
    <x v="0"/>
    <x v="0"/>
    <n v="35"/>
    <x v="1"/>
    <x v="1"/>
    <x v="56"/>
    <d v="1899-12-30T09:30:00"/>
    <d v="1899-12-30T11:20:00"/>
    <d v="1899-12-30T11:20:00"/>
    <x v="0"/>
    <m/>
    <x v="0"/>
  </r>
  <r>
    <s v="436cc3a1-936d-4aa9-bfca"/>
    <d v="2024-02-17T00:00:00"/>
    <d v="1899-12-30T11:15:27"/>
    <s v="Station"/>
    <x v="0"/>
    <x v="0"/>
    <x v="0"/>
    <x v="0"/>
    <n v="23"/>
    <x v="1"/>
    <x v="1"/>
    <x v="54"/>
    <d v="1899-12-30T09:45:00"/>
    <d v="1899-12-30T11:35:00"/>
    <d v="1899-12-30T11:48:00"/>
    <x v="1"/>
    <s v="Signal Failure"/>
    <x v="0"/>
  </r>
  <r>
    <s v="1f3c0e62-6642-4aa9-9fc4"/>
    <d v="2024-02-17T00:00:00"/>
    <d v="1899-12-30T11:18:56"/>
    <s v="Station"/>
    <x v="1"/>
    <x v="1"/>
    <x v="1"/>
    <x v="1"/>
    <n v="14"/>
    <x v="5"/>
    <x v="0"/>
    <x v="48"/>
    <d v="1899-12-30T12:45:00"/>
    <d v="1899-12-30T13:15:00"/>
    <d v="1899-12-30T13:15:00"/>
    <x v="0"/>
    <m/>
    <x v="0"/>
  </r>
  <r>
    <s v="eb1e76cc-8d00-41a3-9669"/>
    <d v="2024-02-17T00:00:00"/>
    <d v="1899-12-30T11:43:59"/>
    <s v="Station"/>
    <x v="0"/>
    <x v="1"/>
    <x v="0"/>
    <x v="0"/>
    <n v="3"/>
    <x v="2"/>
    <x v="2"/>
    <x v="47"/>
    <d v="1899-12-30T10:00:00"/>
    <d v="1899-12-30T10:30:00"/>
    <d v="1899-12-30T10:30:00"/>
    <x v="0"/>
    <m/>
    <x v="0"/>
  </r>
  <r>
    <s v="b2ef0c4a-a1af-4c0c-aec0"/>
    <d v="2024-02-17T00:00:00"/>
    <d v="1899-12-30T11:52:42"/>
    <s v="Online"/>
    <x v="1"/>
    <x v="1"/>
    <x v="1"/>
    <x v="1"/>
    <n v="88"/>
    <x v="6"/>
    <x v="7"/>
    <x v="48"/>
    <d v="1899-12-30T13:15:00"/>
    <d v="1899-12-30T14:35:00"/>
    <d v="1899-12-30T14:35:00"/>
    <x v="0"/>
    <m/>
    <x v="0"/>
  </r>
  <r>
    <s v="7b6bd138-5182-4645-bbbe"/>
    <d v="2024-02-17T00:00:00"/>
    <d v="1899-12-30T11:54:31"/>
    <s v="Online"/>
    <x v="0"/>
    <x v="1"/>
    <x v="0"/>
    <x v="1"/>
    <n v="5"/>
    <x v="2"/>
    <x v="2"/>
    <x v="48"/>
    <d v="1899-12-30T13:15:00"/>
    <d v="1899-12-30T13:45:00"/>
    <d v="1899-12-30T13:45:00"/>
    <x v="0"/>
    <m/>
    <x v="0"/>
  </r>
  <r>
    <s v="f46c7a53-6c5e-4186-b37f"/>
    <d v="2024-02-17T00:00:00"/>
    <d v="1899-12-30T12:04:15"/>
    <s v="Station"/>
    <x v="0"/>
    <x v="1"/>
    <x v="0"/>
    <x v="1"/>
    <n v="19"/>
    <x v="9"/>
    <x v="9"/>
    <x v="48"/>
    <d v="1899-12-30T13:30:00"/>
    <d v="1899-12-30T13:55:00"/>
    <d v="1899-12-30T13:55:00"/>
    <x v="0"/>
    <m/>
    <x v="0"/>
  </r>
  <r>
    <s v="4caab0a3-205d-42ff-9d35"/>
    <d v="2024-02-17T00:00:00"/>
    <d v="1899-12-30T12:07:56"/>
    <s v="Online"/>
    <x v="1"/>
    <x v="1"/>
    <x v="0"/>
    <x v="1"/>
    <n v="10"/>
    <x v="3"/>
    <x v="8"/>
    <x v="48"/>
    <d v="1899-12-30T13:30:00"/>
    <d v="1899-12-30T14:50:00"/>
    <d v="1899-12-30T14:50:00"/>
    <x v="0"/>
    <m/>
    <x v="0"/>
  </r>
  <r>
    <s v="ec019258-afb4-4869-aac5"/>
    <d v="2024-02-17T00:00:00"/>
    <d v="1899-12-30T12:09:28"/>
    <s v="Station"/>
    <x v="0"/>
    <x v="3"/>
    <x v="0"/>
    <x v="1"/>
    <n v="3"/>
    <x v="5"/>
    <x v="0"/>
    <x v="48"/>
    <d v="1899-12-30T13:30:00"/>
    <d v="1899-12-30T14:00:00"/>
    <d v="1899-12-30T14:00:00"/>
    <x v="0"/>
    <m/>
    <x v="0"/>
  </r>
  <r>
    <s v="c7688314-bad6-4c6b-a739"/>
    <d v="2024-02-17T00:00:00"/>
    <d v="1899-12-30T12:20:45"/>
    <s v="Station"/>
    <x v="1"/>
    <x v="1"/>
    <x v="0"/>
    <x v="0"/>
    <n v="3"/>
    <x v="5"/>
    <x v="0"/>
    <x v="57"/>
    <d v="1899-12-30T10:45:00"/>
    <d v="1899-12-30T11:15:00"/>
    <d v="1899-12-30T11:15:00"/>
    <x v="0"/>
    <m/>
    <x v="0"/>
  </r>
  <r>
    <s v="d5109ea8-d8cc-4ba6-8673"/>
    <d v="2024-02-17T00:00:00"/>
    <d v="1899-12-30T12:34:41"/>
    <s v="Station"/>
    <x v="0"/>
    <x v="1"/>
    <x v="0"/>
    <x v="0"/>
    <n v="3"/>
    <x v="5"/>
    <x v="0"/>
    <x v="54"/>
    <d v="1899-12-30T11:00:00"/>
    <d v="1899-12-30T11:30:00"/>
    <d v="1899-12-30T14:01:00"/>
    <x v="1"/>
    <s v="Staff Shortage"/>
    <x v="0"/>
  </r>
  <r>
    <s v="72d2887a-9a28-4b29-a5a5"/>
    <d v="2024-02-17T00:00:00"/>
    <d v="1899-12-30T12:56:58"/>
    <s v="Online"/>
    <x v="1"/>
    <x v="0"/>
    <x v="0"/>
    <x v="0"/>
    <n v="2"/>
    <x v="2"/>
    <x v="2"/>
    <x v="50"/>
    <d v="1899-12-30T11:15:00"/>
    <d v="1899-12-30T11:45:00"/>
    <d v="1899-12-30T11:51:00"/>
    <x v="1"/>
    <s v="Technical Issue"/>
    <x v="0"/>
  </r>
  <r>
    <s v="db33e33f-bb86-4055-8b7c"/>
    <d v="2024-02-17T00:00:00"/>
    <d v="1899-12-30T12:58:14"/>
    <s v="Station"/>
    <x v="1"/>
    <x v="0"/>
    <x v="0"/>
    <x v="0"/>
    <n v="5"/>
    <x v="7"/>
    <x v="8"/>
    <x v="59"/>
    <d v="1899-12-30T11:15:00"/>
    <d v="1899-12-30T12:35:00"/>
    <d v="1899-12-30T12:35:00"/>
    <x v="0"/>
    <m/>
    <x v="0"/>
  </r>
  <r>
    <s v="6880f8e5-d312-4c84-9716"/>
    <d v="2024-02-17T00:00:00"/>
    <d v="1899-12-30T13:03:38"/>
    <s v="Online"/>
    <x v="0"/>
    <x v="1"/>
    <x v="0"/>
    <x v="1"/>
    <n v="4"/>
    <x v="5"/>
    <x v="0"/>
    <x v="48"/>
    <d v="1899-12-30T14:30:00"/>
    <d v="1899-12-30T15:00:00"/>
    <d v="1899-12-30T15:00:00"/>
    <x v="0"/>
    <m/>
    <x v="0"/>
  </r>
  <r>
    <s v="68425fae-42fe-488c-ae54"/>
    <d v="2024-02-17T00:00:00"/>
    <d v="1899-12-30T13:19:23"/>
    <s v="Station"/>
    <x v="0"/>
    <x v="1"/>
    <x v="0"/>
    <x v="0"/>
    <n v="13"/>
    <x v="9"/>
    <x v="9"/>
    <x v="47"/>
    <d v="1899-12-30T11:45:00"/>
    <d v="1899-12-30T12:10:00"/>
    <d v="1899-12-30T12:10:00"/>
    <x v="0"/>
    <m/>
    <x v="0"/>
  </r>
  <r>
    <s v="02769e6e-93ff-4ede-9a50"/>
    <d v="2024-02-17T00:00:00"/>
    <d v="1899-12-30T13:21:20"/>
    <s v="Station"/>
    <x v="1"/>
    <x v="1"/>
    <x v="0"/>
    <x v="1"/>
    <n v="35"/>
    <x v="4"/>
    <x v="21"/>
    <x v="48"/>
    <d v="1899-12-30T14:45:00"/>
    <d v="1899-12-30T17:15:00"/>
    <d v="1899-12-30T17:15:00"/>
    <x v="0"/>
    <m/>
    <x v="0"/>
  </r>
  <r>
    <s v="6ae60322-9b1e-4164-9157"/>
    <d v="2024-02-17T00:00:00"/>
    <d v="1899-12-30T13:22:01"/>
    <s v="Online"/>
    <x v="1"/>
    <x v="1"/>
    <x v="0"/>
    <x v="1"/>
    <n v="10"/>
    <x v="3"/>
    <x v="8"/>
    <x v="48"/>
    <d v="1899-12-30T14:45:00"/>
    <d v="1899-12-30T16:05:00"/>
    <d v="1899-12-30T16:05:00"/>
    <x v="0"/>
    <m/>
    <x v="0"/>
  </r>
  <r>
    <s v="531f3bf2-f65b-4d62-b337"/>
    <d v="2024-02-17T00:00:00"/>
    <d v="1899-12-30T13:31:24"/>
    <s v="Station"/>
    <x v="1"/>
    <x v="1"/>
    <x v="0"/>
    <x v="1"/>
    <n v="19"/>
    <x v="0"/>
    <x v="3"/>
    <x v="48"/>
    <d v="1899-12-30T15:00:00"/>
    <d v="1899-12-30T16:00:00"/>
    <d v="1899-12-30T16:00:00"/>
    <x v="0"/>
    <m/>
    <x v="0"/>
  </r>
  <r>
    <s v="61b4b83f-772e-4b65-9490"/>
    <d v="2024-02-17T00:00:00"/>
    <d v="1899-12-30T13:37:08"/>
    <s v="Online"/>
    <x v="0"/>
    <x v="1"/>
    <x v="0"/>
    <x v="0"/>
    <n v="8"/>
    <x v="7"/>
    <x v="8"/>
    <x v="58"/>
    <d v="1899-12-30T12:00:00"/>
    <d v="1899-12-30T13:20:00"/>
    <d v="1899-12-30T13:20:00"/>
    <x v="0"/>
    <m/>
    <x v="0"/>
  </r>
  <r>
    <s v="887813cb-a7fb-48e6-9e36"/>
    <d v="2024-02-17T00:00:00"/>
    <d v="1899-12-30T13:38:29"/>
    <s v="Station"/>
    <x v="1"/>
    <x v="0"/>
    <x v="0"/>
    <x v="0"/>
    <n v="2"/>
    <x v="2"/>
    <x v="2"/>
    <x v="47"/>
    <d v="1899-12-30T12:00:00"/>
    <d v="1899-12-30T12:30:00"/>
    <d v="1899-12-30T12:30:00"/>
    <x v="0"/>
    <m/>
    <x v="0"/>
  </r>
  <r>
    <s v="c39ad901-da74-4797-a923"/>
    <d v="2024-02-17T00:00:00"/>
    <d v="1899-12-30T13:39:01"/>
    <s v="Online"/>
    <x v="0"/>
    <x v="1"/>
    <x v="0"/>
    <x v="0"/>
    <n v="8"/>
    <x v="7"/>
    <x v="8"/>
    <x v="58"/>
    <d v="1899-12-30T12:00:00"/>
    <d v="1899-12-30T13:20:00"/>
    <d v="1899-12-30T13:20:00"/>
    <x v="0"/>
    <m/>
    <x v="0"/>
  </r>
  <r>
    <s v="6c302b4e-a1c1-4a00-8e28"/>
    <d v="2024-02-17T00:00:00"/>
    <d v="1899-12-30T13:47:20"/>
    <s v="Station"/>
    <x v="0"/>
    <x v="1"/>
    <x v="0"/>
    <x v="0"/>
    <n v="35"/>
    <x v="1"/>
    <x v="1"/>
    <x v="54"/>
    <d v="1899-12-30T12:15:00"/>
    <d v="1899-12-30T14:05:00"/>
    <d v="1899-12-30T14:05:00"/>
    <x v="0"/>
    <m/>
    <x v="0"/>
  </r>
  <r>
    <s v="ee9e0338-8d6a-44f8-904f"/>
    <d v="2024-02-17T00:00:00"/>
    <d v="1899-12-30T14:03:55"/>
    <s v="Station"/>
    <x v="0"/>
    <x v="1"/>
    <x v="0"/>
    <x v="0"/>
    <n v="7"/>
    <x v="3"/>
    <x v="8"/>
    <x v="42"/>
    <d v="1899-12-30T12:30:00"/>
    <d v="1899-12-30T13:50:00"/>
    <d v="1899-12-30T13:50:00"/>
    <x v="0"/>
    <m/>
    <x v="0"/>
  </r>
  <r>
    <s v="62f0f1e1-0ba6-4477-b563"/>
    <d v="2024-02-17T00:00:00"/>
    <d v="1899-12-30T14:14:32"/>
    <s v="Online"/>
    <x v="0"/>
    <x v="1"/>
    <x v="0"/>
    <x v="1"/>
    <n v="19"/>
    <x v="0"/>
    <x v="3"/>
    <x v="48"/>
    <d v="1899-12-30T15:30:00"/>
    <d v="1899-12-30T16:30:00"/>
    <d v="1899-12-30T16:30:00"/>
    <x v="0"/>
    <m/>
    <x v="0"/>
  </r>
  <r>
    <s v="63872061-10a5-41cc-b47e"/>
    <d v="2024-02-17T00:00:00"/>
    <d v="1899-12-30T14:24:17"/>
    <s v="Station"/>
    <x v="0"/>
    <x v="1"/>
    <x v="0"/>
    <x v="1"/>
    <n v="53"/>
    <x v="1"/>
    <x v="1"/>
    <x v="48"/>
    <d v="1899-12-30T15:45:00"/>
    <d v="1899-12-30T17:35:00"/>
    <d v="1899-12-30T17:35:00"/>
    <x v="0"/>
    <m/>
    <x v="0"/>
  </r>
  <r>
    <s v="d60f73a2-5369-44cc-82e7"/>
    <d v="2024-02-17T00:00:00"/>
    <d v="1899-12-30T14:27:31"/>
    <s v="Online"/>
    <x v="1"/>
    <x v="2"/>
    <x v="0"/>
    <x v="0"/>
    <n v="8"/>
    <x v="0"/>
    <x v="3"/>
    <x v="47"/>
    <d v="1899-12-30T12:45:00"/>
    <d v="1899-12-30T13:45:00"/>
    <d v="1899-12-30T13:45:00"/>
    <x v="0"/>
    <m/>
    <x v="0"/>
  </r>
  <r>
    <s v="2e764f8f-c70b-426c-ba75"/>
    <d v="2024-02-17T00:00:00"/>
    <d v="1899-12-30T14:31:39"/>
    <s v="Station"/>
    <x v="1"/>
    <x v="0"/>
    <x v="0"/>
    <x v="1"/>
    <n v="7"/>
    <x v="3"/>
    <x v="8"/>
    <x v="48"/>
    <d v="1899-12-30T16:00:00"/>
    <d v="1899-12-30T17:20:00"/>
    <d v="1899-12-30T17:20:00"/>
    <x v="0"/>
    <m/>
    <x v="0"/>
  </r>
  <r>
    <s v="d9756a98-af0a-4398-964a"/>
    <d v="2024-02-17T00:00:00"/>
    <d v="1899-12-30T14:39:04"/>
    <s v="Station"/>
    <x v="2"/>
    <x v="2"/>
    <x v="1"/>
    <x v="1"/>
    <n v="52"/>
    <x v="3"/>
    <x v="8"/>
    <x v="48"/>
    <d v="1899-12-30T16:00:00"/>
    <d v="1899-12-30T17:20:00"/>
    <d v="1899-12-30T17:20:00"/>
    <x v="0"/>
    <m/>
    <x v="0"/>
  </r>
  <r>
    <s v="a64cc2ab-259d-4eb5-bff2"/>
    <d v="2024-02-17T00:00:00"/>
    <d v="1899-12-30T14:47:05"/>
    <s v="Station"/>
    <x v="0"/>
    <x v="3"/>
    <x v="0"/>
    <x v="0"/>
    <n v="2"/>
    <x v="5"/>
    <x v="0"/>
    <x v="51"/>
    <d v="1899-12-30T13:15:00"/>
    <d v="1899-12-30T13:45:00"/>
    <d v="1899-12-30T13:45:00"/>
    <x v="0"/>
    <m/>
    <x v="0"/>
  </r>
  <r>
    <s v="4f7058e9-7908-4689-8fa8"/>
    <d v="2024-02-17T00:00:00"/>
    <d v="1899-12-30T14:50:19"/>
    <s v="Station"/>
    <x v="0"/>
    <x v="3"/>
    <x v="0"/>
    <x v="0"/>
    <n v="2"/>
    <x v="5"/>
    <x v="0"/>
    <x v="56"/>
    <d v="1899-12-30T13:15:00"/>
    <d v="1899-12-30T13:45:00"/>
    <d v="1899-12-30T13:45:00"/>
    <x v="0"/>
    <m/>
    <x v="0"/>
  </r>
  <r>
    <s v="d98f79ac-1b71-4ce4-84df"/>
    <d v="2024-02-17T00:00:00"/>
    <d v="1899-12-30T14:51:54"/>
    <s v="Station"/>
    <x v="0"/>
    <x v="3"/>
    <x v="0"/>
    <x v="0"/>
    <n v="2"/>
    <x v="5"/>
    <x v="0"/>
    <x v="54"/>
    <d v="1899-12-30T13:15:00"/>
    <d v="1899-12-30T13:45:00"/>
    <d v="1899-12-30T13:45:00"/>
    <x v="0"/>
    <m/>
    <x v="0"/>
  </r>
  <r>
    <s v="2bb06a27-217e-4872-95ec"/>
    <d v="2024-02-17T00:00:00"/>
    <d v="1899-12-30T14:52:32"/>
    <s v="Online"/>
    <x v="0"/>
    <x v="0"/>
    <x v="0"/>
    <x v="1"/>
    <n v="2"/>
    <x v="5"/>
    <x v="0"/>
    <x v="48"/>
    <d v="1899-12-30T16:15:00"/>
    <d v="1899-12-30T16:45:00"/>
    <d v="1899-12-30T16:45:00"/>
    <x v="0"/>
    <m/>
    <x v="0"/>
  </r>
  <r>
    <s v="810769ad-1139-4de7-ae4f"/>
    <d v="2024-02-17T00:00:00"/>
    <d v="1899-12-30T14:54:37"/>
    <s v="Online"/>
    <x v="0"/>
    <x v="0"/>
    <x v="1"/>
    <x v="1"/>
    <n v="10"/>
    <x v="5"/>
    <x v="0"/>
    <x v="48"/>
    <d v="1899-12-30T16:15:00"/>
    <d v="1899-12-30T16:45:00"/>
    <d v="1899-12-30T16:45:00"/>
    <x v="0"/>
    <m/>
    <x v="0"/>
  </r>
  <r>
    <s v="a006263d-9a96-4379-8d18"/>
    <d v="2024-02-17T00:00:00"/>
    <d v="1899-12-30T14:57:50"/>
    <s v="Station"/>
    <x v="0"/>
    <x v="3"/>
    <x v="0"/>
    <x v="0"/>
    <n v="2"/>
    <x v="5"/>
    <x v="0"/>
    <x v="57"/>
    <d v="1899-12-30T13:15:00"/>
    <d v="1899-12-30T13:45:00"/>
    <d v="1899-12-30T13:45:00"/>
    <x v="0"/>
    <m/>
    <x v="0"/>
  </r>
  <r>
    <s v="268baf48-3c68-46b4-a293"/>
    <d v="2024-02-17T00:00:00"/>
    <d v="1899-12-30T14:59:50"/>
    <s v="Station"/>
    <x v="0"/>
    <x v="3"/>
    <x v="0"/>
    <x v="0"/>
    <n v="2"/>
    <x v="5"/>
    <x v="0"/>
    <x v="42"/>
    <d v="1899-12-30T13:15:00"/>
    <d v="1899-12-30T13:45:00"/>
    <d v="1899-12-30T13:45:00"/>
    <x v="0"/>
    <m/>
    <x v="0"/>
  </r>
  <r>
    <s v="2909da1e-cb21-424d-b316"/>
    <d v="2024-02-17T00:00:00"/>
    <d v="1899-12-30T15:02:09"/>
    <s v="Station"/>
    <x v="0"/>
    <x v="1"/>
    <x v="0"/>
    <x v="0"/>
    <n v="13"/>
    <x v="9"/>
    <x v="9"/>
    <x v="47"/>
    <d v="1899-12-30T13:30:00"/>
    <d v="1899-12-30T13:55:00"/>
    <d v="1899-12-30T13:55:00"/>
    <x v="0"/>
    <m/>
    <x v="0"/>
  </r>
  <r>
    <s v="f142c1db-18d5-47ec-a971"/>
    <d v="2024-02-17T00:00:00"/>
    <d v="1899-12-30T15:03:32"/>
    <s v="Station"/>
    <x v="1"/>
    <x v="1"/>
    <x v="1"/>
    <x v="0"/>
    <n v="10"/>
    <x v="5"/>
    <x v="0"/>
    <x v="47"/>
    <d v="1899-12-30T13:30:00"/>
    <d v="1899-12-30T14:00:00"/>
    <d v="1899-12-30T14:00:00"/>
    <x v="0"/>
    <m/>
    <x v="0"/>
  </r>
  <r>
    <s v="9182689f-0fdf-4546-bb93"/>
    <d v="2024-02-17T00:00:00"/>
    <d v="1899-12-30T15:08:40"/>
    <s v="Station"/>
    <x v="0"/>
    <x v="3"/>
    <x v="0"/>
    <x v="0"/>
    <n v="2"/>
    <x v="5"/>
    <x v="0"/>
    <x v="57"/>
    <d v="1899-12-30T13:30:00"/>
    <d v="1899-12-30T14:00:00"/>
    <d v="1899-12-30T14:00:00"/>
    <x v="0"/>
    <m/>
    <x v="0"/>
  </r>
  <r>
    <s v="68ed4745-70e2-4851-b09a"/>
    <d v="2024-02-17T00:00:00"/>
    <d v="1899-12-30T15:09:03"/>
    <s v="Station"/>
    <x v="0"/>
    <x v="3"/>
    <x v="0"/>
    <x v="0"/>
    <n v="2"/>
    <x v="5"/>
    <x v="0"/>
    <x v="55"/>
    <d v="1899-12-30T13:30:00"/>
    <d v="1899-12-30T14:00:00"/>
    <d v="1899-12-30T14:00:00"/>
    <x v="0"/>
    <m/>
    <x v="0"/>
  </r>
  <r>
    <s v="ee1b8713-4c2a-48ed-9f8f"/>
    <d v="2024-02-17T00:00:00"/>
    <d v="1899-12-30T15:18:33"/>
    <s v="Station"/>
    <x v="0"/>
    <x v="1"/>
    <x v="0"/>
    <x v="1"/>
    <n v="53"/>
    <x v="1"/>
    <x v="1"/>
    <x v="48"/>
    <d v="1899-12-30T17:45:00"/>
    <d v="1899-12-30T19:35:00"/>
    <d v="1899-12-30T19:35:00"/>
    <x v="0"/>
    <m/>
    <x v="0"/>
  </r>
  <r>
    <s v="92ded178-780e-467a-8992"/>
    <d v="2024-02-17T00:00:00"/>
    <d v="1899-12-30T15:23:08"/>
    <s v="Online"/>
    <x v="0"/>
    <x v="1"/>
    <x v="0"/>
    <x v="0"/>
    <n v="9"/>
    <x v="2"/>
    <x v="13"/>
    <x v="47"/>
    <d v="1899-12-30T13:45:00"/>
    <d v="1899-12-30T15:00:00"/>
    <d v="1899-12-30T15:00:00"/>
    <x v="0"/>
    <m/>
    <x v="0"/>
  </r>
  <r>
    <s v="012ff05b-a21a-4577-af08"/>
    <d v="2024-02-17T00:00:00"/>
    <d v="1899-12-30T15:41:43"/>
    <s v="Online"/>
    <x v="1"/>
    <x v="1"/>
    <x v="1"/>
    <x v="1"/>
    <n v="86"/>
    <x v="1"/>
    <x v="1"/>
    <x v="48"/>
    <d v="1899-12-30T17:00:00"/>
    <d v="1899-12-30T18:50:00"/>
    <d v="1899-12-30T18:50:00"/>
    <x v="0"/>
    <m/>
    <x v="0"/>
  </r>
  <r>
    <s v="3d7741e7-6eb6-4f5a-bf48"/>
    <d v="2024-02-17T00:00:00"/>
    <d v="1899-12-30T15:47:57"/>
    <s v="Station"/>
    <x v="1"/>
    <x v="1"/>
    <x v="0"/>
    <x v="0"/>
    <n v="35"/>
    <x v="1"/>
    <x v="1"/>
    <x v="47"/>
    <d v="1899-12-30T14:15:00"/>
    <d v="1899-12-30T16:05:00"/>
    <d v="1899-12-30T16:05:00"/>
    <x v="0"/>
    <m/>
    <x v="0"/>
  </r>
  <r>
    <s v="889b91cb-3e7d-4053-8898"/>
    <d v="2024-02-17T00:00:00"/>
    <d v="1899-12-30T15:57:48"/>
    <s v="Online"/>
    <x v="0"/>
    <x v="1"/>
    <x v="0"/>
    <x v="1"/>
    <n v="53"/>
    <x v="1"/>
    <x v="1"/>
    <x v="48"/>
    <d v="1899-12-30T17:15:00"/>
    <d v="1899-12-30T19:05:00"/>
    <d v="1899-12-30T19:05:00"/>
    <x v="0"/>
    <m/>
    <x v="0"/>
  </r>
  <r>
    <s v="38b1b2bd-6ee9-472e-8dbd"/>
    <d v="2024-02-17T00:00:00"/>
    <d v="1899-12-30T16:05:49"/>
    <s v="Station"/>
    <x v="1"/>
    <x v="0"/>
    <x v="0"/>
    <x v="1"/>
    <n v="7"/>
    <x v="3"/>
    <x v="8"/>
    <x v="48"/>
    <d v="1899-12-30T17:45:00"/>
    <d v="1899-12-30T19:05:00"/>
    <d v="1899-12-30T19:05:00"/>
    <x v="0"/>
    <m/>
    <x v="0"/>
  </r>
  <r>
    <s v="bedb517f-fb28-4e95-bc51"/>
    <d v="2024-02-17T00:00:00"/>
    <d v="1899-12-30T16:09:21"/>
    <s v="Station"/>
    <x v="1"/>
    <x v="0"/>
    <x v="0"/>
    <x v="1"/>
    <n v="7"/>
    <x v="3"/>
    <x v="8"/>
    <x v="48"/>
    <d v="1899-12-30T17:45:00"/>
    <d v="1899-12-30T19:05:00"/>
    <d v="1899-12-30T19:05:00"/>
    <x v="0"/>
    <m/>
    <x v="0"/>
  </r>
  <r>
    <s v="a8510c6f-ea53-4381-b54c"/>
    <d v="2024-02-17T00:00:00"/>
    <d v="1899-12-30T16:11:10"/>
    <s v="Station"/>
    <x v="2"/>
    <x v="1"/>
    <x v="0"/>
    <x v="0"/>
    <n v="84"/>
    <x v="5"/>
    <x v="4"/>
    <x v="60"/>
    <d v="1899-12-30T15:30:00"/>
    <d v="1899-12-30T17:20:00"/>
    <d v="1899-12-30T17:43:00"/>
    <x v="1"/>
    <s v="Staffing"/>
    <x v="1"/>
  </r>
  <r>
    <s v="150d59a2-b2e4-4b07-b5ac"/>
    <d v="2024-02-17T00:00:00"/>
    <d v="1899-12-30T16:17:02"/>
    <s v="Online"/>
    <x v="1"/>
    <x v="3"/>
    <x v="0"/>
    <x v="0"/>
    <n v="56"/>
    <x v="5"/>
    <x v="4"/>
    <x v="47"/>
    <d v="1899-12-30T14:45:00"/>
    <d v="1899-12-30T16:35:00"/>
    <d v="1899-12-30T16:35:00"/>
    <x v="0"/>
    <m/>
    <x v="0"/>
  </r>
  <r>
    <s v="318bda9c-db7a-455f-a393"/>
    <d v="2024-02-17T00:00:00"/>
    <d v="1899-12-30T16:22:37"/>
    <s v="Online"/>
    <x v="1"/>
    <x v="1"/>
    <x v="1"/>
    <x v="0"/>
    <n v="52"/>
    <x v="3"/>
    <x v="8"/>
    <x v="54"/>
    <d v="1899-12-30T14:45:00"/>
    <d v="1899-12-30T16:05:00"/>
    <d v="1899-12-30T16:05:00"/>
    <x v="0"/>
    <m/>
    <x v="0"/>
  </r>
  <r>
    <s v="74a84134-11fa-4728-b13a"/>
    <d v="2024-02-17T00:00:00"/>
    <d v="1899-12-30T16:28:13"/>
    <s v="Online"/>
    <x v="1"/>
    <x v="3"/>
    <x v="0"/>
    <x v="0"/>
    <n v="2"/>
    <x v="5"/>
    <x v="0"/>
    <x v="52"/>
    <d v="1899-12-30T14:45:00"/>
    <d v="1899-12-30T15:15:00"/>
    <d v="1899-12-30T15:15:00"/>
    <x v="0"/>
    <m/>
    <x v="0"/>
  </r>
  <r>
    <s v="ad901bcf-7e6b-4b47-98be"/>
    <d v="2024-02-17T00:00:00"/>
    <d v="1899-12-30T16:40:48"/>
    <s v="Station"/>
    <x v="2"/>
    <x v="1"/>
    <x v="0"/>
    <x v="0"/>
    <n v="7"/>
    <x v="3"/>
    <x v="8"/>
    <x v="55"/>
    <d v="1899-12-30T15:00:00"/>
    <d v="1899-12-30T16:20:00"/>
    <d v="1899-12-30T16:20:00"/>
    <x v="0"/>
    <m/>
    <x v="0"/>
  </r>
  <r>
    <s v="4e45ccaf-dfb6-4913-9e4d"/>
    <d v="2024-02-17T00:00:00"/>
    <d v="1899-12-30T17:05:52"/>
    <s v="Online"/>
    <x v="1"/>
    <x v="2"/>
    <x v="0"/>
    <x v="0"/>
    <n v="4"/>
    <x v="3"/>
    <x v="8"/>
    <x v="42"/>
    <d v="1899-12-30T15:30:00"/>
    <d v="1899-12-30T16:50:00"/>
    <d v="1899-12-30T16:50:00"/>
    <x v="0"/>
    <m/>
    <x v="0"/>
  </r>
  <r>
    <s v="551e79c5-6248-4b71-a694"/>
    <d v="2024-02-17T00:00:00"/>
    <d v="1899-12-30T17:08:03"/>
    <s v="Station"/>
    <x v="1"/>
    <x v="1"/>
    <x v="0"/>
    <x v="0"/>
    <n v="3"/>
    <x v="5"/>
    <x v="0"/>
    <x v="47"/>
    <d v="1899-12-30T15:30:00"/>
    <d v="1899-12-30T16:00:00"/>
    <d v="1899-12-30T16:00:00"/>
    <x v="0"/>
    <m/>
    <x v="0"/>
  </r>
  <r>
    <s v="ce4cd7f4-44dd-4839-a4ed"/>
    <d v="2024-02-17T00:00:00"/>
    <d v="1899-12-30T17:14:53"/>
    <s v="Online"/>
    <x v="0"/>
    <x v="1"/>
    <x v="0"/>
    <x v="0"/>
    <n v="13"/>
    <x v="0"/>
    <x v="3"/>
    <x v="53"/>
    <d v="1899-12-30T15:30:00"/>
    <d v="1899-12-30T16:30:00"/>
    <d v="1899-12-30T16:30:00"/>
    <x v="0"/>
    <m/>
    <x v="0"/>
  </r>
  <r>
    <s v="cc0406a4-5ab2-432b-a64a"/>
    <d v="2024-02-17T00:00:00"/>
    <d v="1899-12-30T17:16:37"/>
    <s v="Online"/>
    <x v="1"/>
    <x v="1"/>
    <x v="0"/>
    <x v="1"/>
    <n v="12"/>
    <x v="7"/>
    <x v="8"/>
    <x v="48"/>
    <d v="1899-12-30T18:45:00"/>
    <d v="1899-12-30T20:05:00"/>
    <m/>
    <x v="2"/>
    <s v="Weather Conditions"/>
    <x v="0"/>
  </r>
  <r>
    <s v="71faca82-c3e9-4546-9f49"/>
    <d v="2024-02-17T00:00:00"/>
    <d v="1899-12-30T17:21:15"/>
    <s v="Station"/>
    <x v="2"/>
    <x v="0"/>
    <x v="0"/>
    <x v="1"/>
    <n v="8"/>
    <x v="7"/>
    <x v="8"/>
    <x v="48"/>
    <d v="1899-12-30T18:45:00"/>
    <d v="1899-12-30T20:05:00"/>
    <m/>
    <x v="2"/>
    <s v="Weather Conditions"/>
    <x v="0"/>
  </r>
  <r>
    <s v="bc461a63-33f8-48a4-97ba"/>
    <d v="2024-02-17T00:00:00"/>
    <d v="1899-12-30T17:22:33"/>
    <s v="Online"/>
    <x v="1"/>
    <x v="1"/>
    <x v="1"/>
    <x v="0"/>
    <n v="10"/>
    <x v="5"/>
    <x v="0"/>
    <x v="55"/>
    <d v="1899-12-30T14:45:00"/>
    <d v="1899-12-30T15:15:00"/>
    <d v="1899-12-30T15:15:00"/>
    <x v="0"/>
    <m/>
    <x v="0"/>
  </r>
  <r>
    <s v="8e1bd1cb-cc5c-410b-91a3"/>
    <d v="2024-02-17T00:00:00"/>
    <d v="1899-12-30T17:23:55"/>
    <s v="Online"/>
    <x v="1"/>
    <x v="1"/>
    <x v="0"/>
    <x v="1"/>
    <n v="12"/>
    <x v="7"/>
    <x v="8"/>
    <x v="48"/>
    <d v="1899-12-30T18:45:00"/>
    <d v="1899-12-30T20:05:00"/>
    <m/>
    <x v="2"/>
    <s v="Weather Conditions"/>
    <x v="0"/>
  </r>
  <r>
    <s v="44eaceaf-5e91-497c-9c3e"/>
    <d v="2024-02-17T00:00:00"/>
    <d v="1899-12-30T17:24:29"/>
    <s v="Online"/>
    <x v="0"/>
    <x v="0"/>
    <x v="0"/>
    <x v="0"/>
    <n v="4"/>
    <x v="3"/>
    <x v="8"/>
    <x v="52"/>
    <d v="1899-12-30T15:45:00"/>
    <d v="1899-12-30T17:05:00"/>
    <d v="1899-12-30T17:05:00"/>
    <x v="0"/>
    <m/>
    <x v="0"/>
  </r>
  <r>
    <s v="50cde61b-1a53-45d5-bce7"/>
    <d v="2024-02-17T00:00:00"/>
    <d v="1899-12-30T17:26:24"/>
    <s v="Online"/>
    <x v="1"/>
    <x v="1"/>
    <x v="0"/>
    <x v="0"/>
    <n v="3"/>
    <x v="5"/>
    <x v="0"/>
    <x v="47"/>
    <d v="1899-12-30T14:45:00"/>
    <d v="1899-12-30T15:15:00"/>
    <m/>
    <x v="2"/>
    <s v="Weather Conditions"/>
    <x v="0"/>
  </r>
  <r>
    <s v="9c64d0f7-98c7-4e49-afb6"/>
    <d v="2024-02-17T00:00:00"/>
    <d v="1899-12-30T17:27:44"/>
    <s v="Online"/>
    <x v="1"/>
    <x v="2"/>
    <x v="0"/>
    <x v="0"/>
    <n v="4"/>
    <x v="3"/>
    <x v="8"/>
    <x v="47"/>
    <d v="1899-12-30T15:45:00"/>
    <d v="1899-12-30T17:05:00"/>
    <d v="1899-12-30T17:05:00"/>
    <x v="0"/>
    <m/>
    <x v="0"/>
  </r>
  <r>
    <s v="10d2b015-0bbc-4056-b240"/>
    <d v="2024-02-17T00:00:00"/>
    <d v="1899-12-30T17:28:33"/>
    <s v="Online"/>
    <x v="1"/>
    <x v="1"/>
    <x v="0"/>
    <x v="1"/>
    <n v="12"/>
    <x v="7"/>
    <x v="8"/>
    <x v="48"/>
    <d v="1899-12-30T18:45:00"/>
    <d v="1899-12-30T20:05:00"/>
    <m/>
    <x v="2"/>
    <s v="Weather Conditions"/>
    <x v="1"/>
  </r>
  <r>
    <s v="07311849-2b16-40ee-9c63"/>
    <d v="2024-02-17T00:00:00"/>
    <d v="1899-12-30T17:36:18"/>
    <s v="Station"/>
    <x v="0"/>
    <x v="3"/>
    <x v="0"/>
    <x v="0"/>
    <n v="2"/>
    <x v="5"/>
    <x v="0"/>
    <x v="57"/>
    <d v="1899-12-30T16:00:00"/>
    <d v="1899-12-30T16:30:00"/>
    <d v="1899-12-30T16:30:00"/>
    <x v="0"/>
    <m/>
    <x v="0"/>
  </r>
  <r>
    <s v="47391144-25ee-4fec-8fe2"/>
    <d v="2024-02-17T00:00:00"/>
    <d v="1899-12-30T17:36:25"/>
    <s v="Station"/>
    <x v="1"/>
    <x v="0"/>
    <x v="0"/>
    <x v="0"/>
    <n v="23"/>
    <x v="1"/>
    <x v="1"/>
    <x v="59"/>
    <d v="1899-12-30T16:00:00"/>
    <d v="1899-12-30T17:50:00"/>
    <d v="1899-12-30T17:50:00"/>
    <x v="0"/>
    <m/>
    <x v="0"/>
  </r>
  <r>
    <s v="a37f2ec0-dee4-44d3-8f30"/>
    <d v="2024-02-17T00:00:00"/>
    <d v="1899-12-30T17:38:22"/>
    <s v="Station"/>
    <x v="2"/>
    <x v="2"/>
    <x v="0"/>
    <x v="0"/>
    <n v="4"/>
    <x v="3"/>
    <x v="8"/>
    <x v="56"/>
    <d v="1899-12-30T16:00:00"/>
    <d v="1899-12-30T17:20:00"/>
    <d v="1899-12-30T18:17:00"/>
    <x v="1"/>
    <s v="Weather"/>
    <x v="0"/>
  </r>
  <r>
    <s v="21849429-f175-4284-bf9a"/>
    <d v="2024-02-17T00:00:00"/>
    <d v="1899-12-30T17:42:01"/>
    <s v="Station"/>
    <x v="1"/>
    <x v="0"/>
    <x v="1"/>
    <x v="0"/>
    <n v="35"/>
    <x v="3"/>
    <x v="8"/>
    <x v="42"/>
    <d v="1899-12-30T16:00:00"/>
    <d v="1899-12-30T17:20:00"/>
    <d v="1899-12-30T17:20:00"/>
    <x v="0"/>
    <m/>
    <x v="0"/>
  </r>
  <r>
    <s v="20e13dd9-627a-4cba-8fc5"/>
    <d v="2024-02-17T00:00:00"/>
    <d v="1899-12-30T17:42:25"/>
    <s v="Station"/>
    <x v="1"/>
    <x v="0"/>
    <x v="0"/>
    <x v="0"/>
    <n v="4"/>
    <x v="3"/>
    <x v="8"/>
    <x v="55"/>
    <d v="1899-12-30T16:00:00"/>
    <d v="1899-12-30T17:20:00"/>
    <d v="1899-12-30T18:19:00"/>
    <x v="1"/>
    <s v="Weather"/>
    <x v="0"/>
  </r>
  <r>
    <s v="c3970cc6-04b5-4582-8614"/>
    <d v="2024-02-17T00:00:00"/>
    <d v="1899-12-30T17:43:45"/>
    <s v="Station"/>
    <x v="0"/>
    <x v="3"/>
    <x v="1"/>
    <x v="0"/>
    <n v="6"/>
    <x v="5"/>
    <x v="0"/>
    <x v="47"/>
    <d v="1899-12-30T16:00:00"/>
    <d v="1899-12-30T16:30:00"/>
    <d v="1899-12-30T16:30:00"/>
    <x v="0"/>
    <m/>
    <x v="0"/>
  </r>
  <r>
    <s v="c83659ef-ef65-4cda-ac79"/>
    <d v="2024-02-17T00:00:00"/>
    <d v="1899-12-30T17:44:11"/>
    <s v="Station"/>
    <x v="2"/>
    <x v="0"/>
    <x v="0"/>
    <x v="0"/>
    <n v="4"/>
    <x v="3"/>
    <x v="8"/>
    <x v="55"/>
    <d v="1899-12-30T16:00:00"/>
    <d v="1899-12-30T17:20:00"/>
    <d v="1899-12-30T18:19:00"/>
    <x v="1"/>
    <s v="Weather"/>
    <x v="0"/>
  </r>
  <r>
    <s v="5de8bf57-71fa-4109-832b"/>
    <d v="2024-02-17T00:00:00"/>
    <d v="1899-12-30T17:49:37"/>
    <s v="Online"/>
    <x v="0"/>
    <x v="0"/>
    <x v="0"/>
    <x v="0"/>
    <n v="2"/>
    <x v="5"/>
    <x v="0"/>
    <x v="47"/>
    <d v="1899-12-30T16:15:00"/>
    <d v="1899-12-30T16:45:00"/>
    <d v="1899-12-30T16:45:00"/>
    <x v="0"/>
    <m/>
    <x v="0"/>
  </r>
  <r>
    <s v="1cf0c31c-0781-44c4-82b1"/>
    <d v="2024-02-17T00:00:00"/>
    <d v="1899-12-30T17:49:49"/>
    <s v="Online"/>
    <x v="0"/>
    <x v="0"/>
    <x v="0"/>
    <x v="0"/>
    <n v="2"/>
    <x v="5"/>
    <x v="0"/>
    <x v="54"/>
    <d v="1899-12-30T16:15:00"/>
    <d v="1899-12-30T16:45:00"/>
    <d v="1899-12-30T16:45:00"/>
    <x v="0"/>
    <m/>
    <x v="0"/>
  </r>
  <r>
    <s v="1a646a5e-342f-4e01-9bba"/>
    <d v="2024-02-17T00:00:00"/>
    <d v="1899-12-30T17:50:28"/>
    <s v="Online"/>
    <x v="0"/>
    <x v="0"/>
    <x v="0"/>
    <x v="0"/>
    <n v="7"/>
    <x v="6"/>
    <x v="2"/>
    <x v="54"/>
    <d v="1899-12-30T16:15:00"/>
    <d v="1899-12-30T17:35:00"/>
    <d v="1899-12-30T17:35:00"/>
    <x v="0"/>
    <m/>
    <x v="0"/>
  </r>
  <r>
    <s v="e3f8a850-7f38-4f4b-b0e0"/>
    <d v="2024-02-17T00:00:00"/>
    <d v="1899-12-30T17:54:52"/>
    <s v="Online"/>
    <x v="1"/>
    <x v="1"/>
    <x v="0"/>
    <x v="0"/>
    <n v="35"/>
    <x v="1"/>
    <x v="1"/>
    <x v="47"/>
    <d v="1899-12-30T16:15:00"/>
    <d v="1899-12-30T18:05:00"/>
    <d v="1899-12-30T18:05:00"/>
    <x v="0"/>
    <m/>
    <x v="0"/>
  </r>
  <r>
    <s v="137b8f72-eddc-4449-b47f"/>
    <d v="2024-02-17T00:00:00"/>
    <d v="1899-12-30T18:04:22"/>
    <s v="Online"/>
    <x v="0"/>
    <x v="1"/>
    <x v="0"/>
    <x v="0"/>
    <n v="7"/>
    <x v="3"/>
    <x v="8"/>
    <x v="50"/>
    <d v="1899-12-30T16:30:00"/>
    <d v="1899-12-30T17:50:00"/>
    <d v="1899-12-30T17:50:00"/>
    <x v="0"/>
    <m/>
    <x v="0"/>
  </r>
  <r>
    <s v="25a825ea-836f-4724-ba5b"/>
    <d v="2024-02-17T00:00:00"/>
    <d v="1899-12-30T18:08:58"/>
    <s v="Station"/>
    <x v="2"/>
    <x v="0"/>
    <x v="0"/>
    <x v="0"/>
    <n v="50"/>
    <x v="2"/>
    <x v="4"/>
    <x v="42"/>
    <d v="1899-12-30T17:30:00"/>
    <d v="1899-12-30T19:45:00"/>
    <d v="1899-12-30T19:59:00"/>
    <x v="1"/>
    <s v="Technical Issue"/>
    <x v="1"/>
  </r>
  <r>
    <s v="14fd6235-1344-47f3-8d66"/>
    <d v="2024-02-17T00:00:00"/>
    <d v="1899-12-30T18:10:10"/>
    <s v="Online"/>
    <x v="0"/>
    <x v="0"/>
    <x v="0"/>
    <x v="0"/>
    <n v="7"/>
    <x v="2"/>
    <x v="15"/>
    <x v="53"/>
    <d v="1899-12-30T16:30:00"/>
    <d v="1899-12-30T18:00:00"/>
    <d v="1899-12-30T18:00:00"/>
    <x v="0"/>
    <m/>
    <x v="0"/>
  </r>
  <r>
    <s v="1402a0af-ec35-4ae1-a307"/>
    <d v="2024-02-17T00:00:00"/>
    <d v="1899-12-30T18:13:39"/>
    <s v="Online"/>
    <x v="1"/>
    <x v="3"/>
    <x v="0"/>
    <x v="1"/>
    <n v="23"/>
    <x v="7"/>
    <x v="24"/>
    <x v="48"/>
    <d v="1899-12-30T18:45:00"/>
    <d v="1899-12-30T19:45:00"/>
    <d v="1899-12-30T19:45:00"/>
    <x v="0"/>
    <m/>
    <x v="0"/>
  </r>
  <r>
    <s v="4248cd1e-3f10-4643-9764"/>
    <d v="2024-02-17T00:00:00"/>
    <d v="1899-12-30T18:19:34"/>
    <s v="Online"/>
    <x v="1"/>
    <x v="3"/>
    <x v="0"/>
    <x v="1"/>
    <n v="23"/>
    <x v="7"/>
    <x v="24"/>
    <x v="48"/>
    <d v="1899-12-30T18:45:00"/>
    <d v="1899-12-30T19:45:00"/>
    <d v="1899-12-30T19:45:00"/>
    <x v="0"/>
    <m/>
    <x v="0"/>
  </r>
  <r>
    <s v="41e69717-4926-461b-91b6"/>
    <d v="2024-02-17T00:00:00"/>
    <d v="1899-12-30T18:34:01"/>
    <s v="Online"/>
    <x v="0"/>
    <x v="1"/>
    <x v="0"/>
    <x v="0"/>
    <n v="35"/>
    <x v="1"/>
    <x v="1"/>
    <x v="56"/>
    <d v="1899-12-30T17:00:00"/>
    <d v="1899-12-30T18:50:00"/>
    <d v="1899-12-30T18:50:00"/>
    <x v="0"/>
    <m/>
    <x v="0"/>
  </r>
  <r>
    <s v="6ffda42d-a8ee-464e-a7cc"/>
    <d v="2024-02-17T00:00:00"/>
    <d v="1899-12-30T18:35:56"/>
    <s v="Station"/>
    <x v="1"/>
    <x v="1"/>
    <x v="0"/>
    <x v="1"/>
    <n v="19"/>
    <x v="0"/>
    <x v="3"/>
    <x v="48"/>
    <d v="1899-12-30T20:00:00"/>
    <d v="1899-12-30T21:00:00"/>
    <d v="1899-12-30T21:00:00"/>
    <x v="0"/>
    <m/>
    <x v="0"/>
  </r>
  <r>
    <s v="2719d64c-aa24-4b4b-9e6b"/>
    <d v="2024-02-17T00:00:00"/>
    <d v="1899-12-30T18:36:48"/>
    <s v="Station"/>
    <x v="1"/>
    <x v="1"/>
    <x v="0"/>
    <x v="0"/>
    <n v="8"/>
    <x v="7"/>
    <x v="8"/>
    <x v="54"/>
    <d v="1899-12-30T17:00:00"/>
    <d v="1899-12-30T18:20:00"/>
    <d v="1899-12-30T18:20:00"/>
    <x v="0"/>
    <m/>
    <x v="0"/>
  </r>
  <r>
    <s v="83ca504b-fd79-4b58-aa62"/>
    <d v="2024-02-17T00:00:00"/>
    <d v="1899-12-30T18:44:27"/>
    <s v="Station"/>
    <x v="1"/>
    <x v="1"/>
    <x v="0"/>
    <x v="1"/>
    <n v="19"/>
    <x v="0"/>
    <x v="3"/>
    <x v="48"/>
    <d v="1899-12-30T20:00:00"/>
    <d v="1899-12-30T21:00:00"/>
    <d v="1899-12-30T21:00:00"/>
    <x v="0"/>
    <m/>
    <x v="0"/>
  </r>
  <r>
    <s v="2f3aecb3-af79-4841-968d"/>
    <d v="2024-02-17T00:00:00"/>
    <d v="1899-12-30T18:45:11"/>
    <s v="Online"/>
    <x v="1"/>
    <x v="3"/>
    <x v="0"/>
    <x v="0"/>
    <n v="4"/>
    <x v="9"/>
    <x v="5"/>
    <x v="52"/>
    <d v="1899-12-30T17:15:00"/>
    <d v="1899-12-30T17:40:00"/>
    <d v="1899-12-30T17:40:00"/>
    <x v="0"/>
    <m/>
    <x v="0"/>
  </r>
  <r>
    <s v="8bd55943-5786-48ef-b41f"/>
    <d v="2024-02-17T00:00:00"/>
    <d v="1899-12-30T19:11:30"/>
    <s v="Online"/>
    <x v="1"/>
    <x v="1"/>
    <x v="1"/>
    <x v="1"/>
    <n v="77"/>
    <x v="6"/>
    <x v="0"/>
    <x v="48"/>
    <d v="1899-12-30T20:30:00"/>
    <d v="1899-12-30T22:00:00"/>
    <d v="1899-12-30T22:00:00"/>
    <x v="0"/>
    <m/>
    <x v="0"/>
  </r>
  <r>
    <s v="02e3e776-8ce2-40be-b0cd"/>
    <d v="2024-02-17T00:00:00"/>
    <d v="1899-12-30T19:20:02"/>
    <s v="Online"/>
    <x v="1"/>
    <x v="3"/>
    <x v="0"/>
    <x v="0"/>
    <n v="16"/>
    <x v="7"/>
    <x v="24"/>
    <x v="50"/>
    <d v="1899-12-30T18:45:00"/>
    <d v="1899-12-30T19:45:00"/>
    <d v="1899-12-30T19:45:00"/>
    <x v="0"/>
    <m/>
    <x v="0"/>
  </r>
  <r>
    <s v="728a8f8c-aa45-49e1-80a4"/>
    <d v="2024-02-17T00:00:00"/>
    <d v="1899-12-30T19:22:36"/>
    <s v="Station"/>
    <x v="1"/>
    <x v="1"/>
    <x v="0"/>
    <x v="0"/>
    <n v="7"/>
    <x v="3"/>
    <x v="8"/>
    <x v="57"/>
    <d v="1899-12-30T17:45:00"/>
    <d v="1899-12-30T19:05:00"/>
    <d v="1899-12-30T19:05:00"/>
    <x v="0"/>
    <m/>
    <x v="0"/>
  </r>
  <r>
    <s v="85565f0f-3868-400e-ab57"/>
    <d v="2024-02-17T00:00:00"/>
    <d v="1899-12-30T19:24:31"/>
    <s v="Online"/>
    <x v="1"/>
    <x v="3"/>
    <x v="0"/>
    <x v="0"/>
    <n v="2"/>
    <x v="5"/>
    <x v="0"/>
    <x v="55"/>
    <d v="1899-12-30T18:45:00"/>
    <d v="1899-12-30T19:15:00"/>
    <d v="1899-12-30T19:15:00"/>
    <x v="0"/>
    <m/>
    <x v="0"/>
  </r>
  <r>
    <s v="45754bd1-bc67-4a4d-a93a"/>
    <d v="2024-02-17T00:00:00"/>
    <d v="1899-12-30T19:25:57"/>
    <s v="Online"/>
    <x v="1"/>
    <x v="3"/>
    <x v="0"/>
    <x v="0"/>
    <n v="2"/>
    <x v="5"/>
    <x v="0"/>
    <x v="47"/>
    <d v="1899-12-30T18:45:00"/>
    <d v="1899-12-30T19:15:00"/>
    <d v="1899-12-30T19:15:00"/>
    <x v="0"/>
    <m/>
    <x v="0"/>
  </r>
  <r>
    <s v="ecced0c6-da06-4e9a-a802"/>
    <d v="2024-02-17T00:00:00"/>
    <d v="1899-12-30T19:29:22"/>
    <s v="Online"/>
    <x v="1"/>
    <x v="3"/>
    <x v="0"/>
    <x v="0"/>
    <n v="16"/>
    <x v="7"/>
    <x v="24"/>
    <x v="57"/>
    <d v="1899-12-30T18:45:00"/>
    <d v="1899-12-30T19:45:00"/>
    <d v="1899-12-30T19:45:00"/>
    <x v="0"/>
    <m/>
    <x v="0"/>
  </r>
  <r>
    <s v="a1626058-1041-41a2-a087"/>
    <d v="2024-02-17T00:00:00"/>
    <d v="1899-12-30T19:33:47"/>
    <s v="Online"/>
    <x v="1"/>
    <x v="3"/>
    <x v="0"/>
    <x v="0"/>
    <n v="2"/>
    <x v="5"/>
    <x v="0"/>
    <x v="54"/>
    <d v="1899-12-30T18:45:00"/>
    <d v="1899-12-30T19:15:00"/>
    <m/>
    <x v="2"/>
    <s v="Signal Failure"/>
    <x v="0"/>
  </r>
  <r>
    <s v="dbb4fe7a-0906-4e38-85f8"/>
    <d v="2024-02-17T00:00:00"/>
    <d v="1899-12-30T19:38:14"/>
    <s v="Station"/>
    <x v="1"/>
    <x v="1"/>
    <x v="0"/>
    <x v="0"/>
    <n v="5"/>
    <x v="6"/>
    <x v="11"/>
    <x v="55"/>
    <d v="1899-12-30T17:45:00"/>
    <d v="1899-12-30T18:05:00"/>
    <d v="1899-12-30T18:05:00"/>
    <x v="0"/>
    <m/>
    <x v="0"/>
  </r>
  <r>
    <s v="3c875a05-14ea-4c0f-8943"/>
    <d v="2024-02-17T00:00:00"/>
    <d v="1899-12-30T19:40:29"/>
    <s v="Station"/>
    <x v="1"/>
    <x v="0"/>
    <x v="0"/>
    <x v="0"/>
    <n v="4"/>
    <x v="3"/>
    <x v="8"/>
    <x v="42"/>
    <d v="1899-12-30T17:45:00"/>
    <d v="1899-12-30T19:05:00"/>
    <d v="1899-12-30T19:05:00"/>
    <x v="0"/>
    <m/>
    <x v="0"/>
  </r>
  <r>
    <s v="6465f62e-9383-4156-973b"/>
    <d v="2024-02-17T00:00:00"/>
    <d v="1899-12-30T19:42:19"/>
    <s v="Station"/>
    <x v="1"/>
    <x v="1"/>
    <x v="0"/>
    <x v="0"/>
    <n v="3"/>
    <x v="5"/>
    <x v="0"/>
    <x v="53"/>
    <d v="1899-12-30T17:45:00"/>
    <d v="1899-12-30T18:15:00"/>
    <d v="1899-12-30T18:59:00"/>
    <x v="1"/>
    <s v="Traffic"/>
    <x v="0"/>
  </r>
  <r>
    <s v="2876d336-c5a9-4274-bfa6"/>
    <d v="2024-02-17T00:00:00"/>
    <d v="1899-12-30T19:43:32"/>
    <s v="Station"/>
    <x v="1"/>
    <x v="1"/>
    <x v="0"/>
    <x v="0"/>
    <n v="2"/>
    <x v="5"/>
    <x v="31"/>
    <x v="59"/>
    <d v="1899-12-30T17:45:00"/>
    <d v="1899-12-30T18:05:00"/>
    <d v="1899-12-30T18:05:00"/>
    <x v="0"/>
    <m/>
    <x v="0"/>
  </r>
  <r>
    <s v="578fa38a-2ef4-4aab-8c82"/>
    <d v="2024-02-17T00:00:00"/>
    <d v="1899-12-30T19:43:50"/>
    <s v="Station"/>
    <x v="1"/>
    <x v="2"/>
    <x v="0"/>
    <x v="0"/>
    <n v="5"/>
    <x v="7"/>
    <x v="8"/>
    <x v="54"/>
    <d v="1899-12-30T18:00:00"/>
    <d v="1899-12-30T19:20:00"/>
    <d v="1899-12-30T19:20:00"/>
    <x v="0"/>
    <m/>
    <x v="0"/>
  </r>
  <r>
    <s v="0b4be062-4979-437e-b6c2"/>
    <d v="2024-02-17T00:00:00"/>
    <d v="1899-12-30T19:53:42"/>
    <s v="Station"/>
    <x v="1"/>
    <x v="1"/>
    <x v="0"/>
    <x v="0"/>
    <n v="8"/>
    <x v="7"/>
    <x v="8"/>
    <x v="47"/>
    <d v="1899-12-30T18:15:00"/>
    <d v="1899-12-30T19:35:00"/>
    <d v="1899-12-30T19:35:00"/>
    <x v="0"/>
    <m/>
    <x v="0"/>
  </r>
  <r>
    <s v="d2a0fd9c-9524-40b4-9fac"/>
    <d v="2024-02-17T00:00:00"/>
    <d v="1899-12-30T19:58:00"/>
    <s v="Station"/>
    <x v="0"/>
    <x v="1"/>
    <x v="0"/>
    <x v="0"/>
    <n v="54"/>
    <x v="9"/>
    <x v="0"/>
    <x v="58"/>
    <d v="1899-12-30T18:15:00"/>
    <d v="1899-12-30T20:45:00"/>
    <d v="1899-12-30T20:45:00"/>
    <x v="0"/>
    <m/>
    <x v="0"/>
  </r>
  <r>
    <s v="018aaed9-89e9-4757-a035"/>
    <d v="2024-02-17T00:00:00"/>
    <d v="1899-12-30T20:00:48"/>
    <s v="Online"/>
    <x v="1"/>
    <x v="0"/>
    <x v="0"/>
    <x v="0"/>
    <n v="2"/>
    <x v="2"/>
    <x v="2"/>
    <x v="51"/>
    <d v="1899-12-30T18:30:00"/>
    <d v="1899-12-30T19:00:00"/>
    <d v="1899-12-30T19:00:00"/>
    <x v="0"/>
    <m/>
    <x v="0"/>
  </r>
  <r>
    <s v="caf3276c-16f3-405d-9c3e"/>
    <d v="2024-02-17T00:00:00"/>
    <d v="1899-12-30T20:02:42"/>
    <s v="Online"/>
    <x v="0"/>
    <x v="1"/>
    <x v="0"/>
    <x v="0"/>
    <n v="13"/>
    <x v="0"/>
    <x v="3"/>
    <x v="53"/>
    <d v="1899-12-30T18:30:00"/>
    <d v="1899-12-30T19:30:00"/>
    <d v="1899-12-30T19:30:00"/>
    <x v="0"/>
    <m/>
    <x v="0"/>
  </r>
  <r>
    <s v="e4dbae80-3751-4e41-a9b6"/>
    <d v="2024-02-17T00:00:00"/>
    <d v="1899-12-30T20:08:21"/>
    <s v="Online"/>
    <x v="1"/>
    <x v="0"/>
    <x v="0"/>
    <x v="0"/>
    <n v="2"/>
    <x v="2"/>
    <x v="2"/>
    <x v="53"/>
    <d v="1899-12-30T18:30:00"/>
    <d v="1899-12-30T19:00:00"/>
    <d v="1899-12-30T19:00:00"/>
    <x v="0"/>
    <m/>
    <x v="0"/>
  </r>
  <r>
    <s v="d656e80e-3829-49a6-9ab4"/>
    <d v="2024-02-17T00:00:00"/>
    <d v="1899-12-30T20:16:16"/>
    <s v="Online"/>
    <x v="1"/>
    <x v="1"/>
    <x v="0"/>
    <x v="0"/>
    <n v="7"/>
    <x v="6"/>
    <x v="25"/>
    <x v="51"/>
    <d v="1899-12-30T18:45:00"/>
    <d v="1899-12-30T19:05:00"/>
    <d v="1899-12-30T19:05:00"/>
    <x v="0"/>
    <m/>
    <x v="0"/>
  </r>
  <r>
    <s v="245a14fa-e966-4023-b5f6"/>
    <d v="2024-02-17T00:00:00"/>
    <d v="1899-12-30T20:17:55"/>
    <s v="Online"/>
    <x v="1"/>
    <x v="1"/>
    <x v="0"/>
    <x v="0"/>
    <n v="5"/>
    <x v="6"/>
    <x v="11"/>
    <x v="42"/>
    <d v="1899-12-30T18:45:00"/>
    <d v="1899-12-30T19:05:00"/>
    <d v="1899-12-30T19:05:00"/>
    <x v="0"/>
    <m/>
    <x v="0"/>
  </r>
  <r>
    <s v="02427868-7254-4124-88d4"/>
    <d v="2024-02-17T00:00:00"/>
    <d v="1899-12-30T20:18:31"/>
    <s v="Online"/>
    <x v="1"/>
    <x v="1"/>
    <x v="1"/>
    <x v="0"/>
    <n v="54"/>
    <x v="7"/>
    <x v="8"/>
    <x v="50"/>
    <d v="1899-12-30T18:45:00"/>
    <d v="1899-12-30T20:05:00"/>
    <m/>
    <x v="2"/>
    <s v="Signal Failure"/>
    <x v="0"/>
  </r>
  <r>
    <s v="853522c7-3c17-4785-af7a"/>
    <d v="2024-02-17T00:00:00"/>
    <d v="1899-12-30T20:19:06"/>
    <s v="Online"/>
    <x v="1"/>
    <x v="1"/>
    <x v="0"/>
    <x v="0"/>
    <n v="5"/>
    <x v="6"/>
    <x v="16"/>
    <x v="55"/>
    <d v="1899-12-30T18:45:00"/>
    <d v="1899-12-30T19:15:00"/>
    <d v="1899-12-30T19:15:00"/>
    <x v="0"/>
    <m/>
    <x v="0"/>
  </r>
  <r>
    <s v="3dac0838-e8ac-45bb-bc6e"/>
    <d v="2024-02-17T00:00:00"/>
    <d v="1899-12-30T20:23:35"/>
    <s v="Online"/>
    <x v="0"/>
    <x v="1"/>
    <x v="0"/>
    <x v="0"/>
    <n v="3"/>
    <x v="5"/>
    <x v="0"/>
    <x v="54"/>
    <d v="1899-12-30T18:45:00"/>
    <d v="1899-12-30T19:15:00"/>
    <m/>
    <x v="2"/>
    <s v="Signal Failure"/>
    <x v="1"/>
  </r>
  <r>
    <s v="e5808885-f752-4a03-a243"/>
    <d v="2024-02-17T00:00:00"/>
    <d v="1899-12-30T20:24:48"/>
    <s v="Online"/>
    <x v="1"/>
    <x v="1"/>
    <x v="0"/>
    <x v="0"/>
    <n v="8"/>
    <x v="7"/>
    <x v="8"/>
    <x v="47"/>
    <d v="1899-12-30T18:45:00"/>
    <d v="1899-12-30T20:05:00"/>
    <d v="1899-12-30T20:05:00"/>
    <x v="0"/>
    <m/>
    <x v="0"/>
  </r>
  <r>
    <s v="7124a011-be76-4da0-ac8d"/>
    <d v="2024-02-17T00:00:00"/>
    <d v="1899-12-30T20:28:07"/>
    <s v="Online"/>
    <x v="1"/>
    <x v="1"/>
    <x v="0"/>
    <x v="0"/>
    <n v="8"/>
    <x v="7"/>
    <x v="8"/>
    <x v="50"/>
    <d v="1899-12-30T18:45:00"/>
    <d v="1899-12-30T20:05:00"/>
    <m/>
    <x v="2"/>
    <s v="Signal Failure"/>
    <x v="0"/>
  </r>
  <r>
    <s v="7fa61c73-ff96-42c1-8785"/>
    <d v="2024-02-17T00:00:00"/>
    <d v="1899-12-30T20:28:41"/>
    <s v="Online"/>
    <x v="0"/>
    <x v="1"/>
    <x v="0"/>
    <x v="0"/>
    <n v="3"/>
    <x v="5"/>
    <x v="0"/>
    <x v="42"/>
    <d v="1899-12-30T18:45:00"/>
    <d v="1899-12-30T19:15:00"/>
    <m/>
    <x v="2"/>
    <s v="Staff Shortage"/>
    <x v="1"/>
  </r>
  <r>
    <s v="4a2af9d5-c9e6-421a-b11f"/>
    <d v="2024-02-17T00:00:00"/>
    <d v="1899-12-30T20:29:02"/>
    <s v="Online"/>
    <x v="0"/>
    <x v="1"/>
    <x v="0"/>
    <x v="0"/>
    <n v="3"/>
    <x v="5"/>
    <x v="0"/>
    <x v="58"/>
    <d v="1899-12-30T18:45:00"/>
    <d v="1899-12-30T19:15:00"/>
    <m/>
    <x v="2"/>
    <s v="Signal Failure"/>
    <x v="0"/>
  </r>
  <r>
    <s v="e07bceb8-caf9-4505-87a5"/>
    <d v="2024-02-17T00:00:00"/>
    <d v="1899-12-30T20:32:14"/>
    <s v="Station"/>
    <x v="1"/>
    <x v="1"/>
    <x v="0"/>
    <x v="0"/>
    <n v="5"/>
    <x v="6"/>
    <x v="16"/>
    <x v="47"/>
    <d v="1899-12-30T17:45:00"/>
    <d v="1899-12-30T18:15:00"/>
    <d v="1899-12-30T18:15:00"/>
    <x v="0"/>
    <m/>
    <x v="0"/>
  </r>
  <r>
    <s v="1b49526c-a2d6-4e09-b787"/>
    <d v="2024-02-17T00:00:00"/>
    <d v="1899-12-30T20:32:45"/>
    <s v="Station"/>
    <x v="0"/>
    <x v="1"/>
    <x v="1"/>
    <x v="1"/>
    <n v="80"/>
    <x v="7"/>
    <x v="8"/>
    <x v="48"/>
    <d v="1899-12-30T22:00:00"/>
    <d v="1899-12-30T23:20:00"/>
    <d v="1899-12-30T23:20:00"/>
    <x v="0"/>
    <m/>
    <x v="0"/>
  </r>
  <r>
    <s v="ed08cee1-1b74-4fa6-89e0"/>
    <d v="2024-02-17T00:00:00"/>
    <d v="1899-12-30T20:34:21"/>
    <s v="Station"/>
    <x v="0"/>
    <x v="1"/>
    <x v="0"/>
    <x v="0"/>
    <n v="35"/>
    <x v="1"/>
    <x v="1"/>
    <x v="52"/>
    <d v="1899-12-30T17:45:00"/>
    <d v="1899-12-30T19:35:00"/>
    <d v="1899-12-30T19:35:00"/>
    <x v="0"/>
    <m/>
    <x v="0"/>
  </r>
  <r>
    <s v="e726e9ee-91b9-4370-9dbf"/>
    <d v="2024-02-17T00:00:00"/>
    <d v="1899-12-30T20:37:56"/>
    <s v="Station"/>
    <x v="1"/>
    <x v="1"/>
    <x v="0"/>
    <x v="0"/>
    <n v="8"/>
    <x v="7"/>
    <x v="8"/>
    <x v="55"/>
    <d v="1899-12-30T19:00:00"/>
    <d v="1899-12-30T20:20:00"/>
    <d v="1899-12-30T20:20:00"/>
    <x v="0"/>
    <m/>
    <x v="0"/>
  </r>
  <r>
    <s v="e5802742-587e-4499-bca1"/>
    <d v="2024-02-17T00:00:00"/>
    <d v="1899-12-30T20:46:48"/>
    <s v="Station"/>
    <x v="1"/>
    <x v="1"/>
    <x v="0"/>
    <x v="0"/>
    <n v="3"/>
    <x v="5"/>
    <x v="0"/>
    <x v="47"/>
    <d v="1899-12-30T19:15:00"/>
    <d v="1899-12-30T19:45:00"/>
    <d v="1899-12-30T19:45:00"/>
    <x v="0"/>
    <m/>
    <x v="0"/>
  </r>
  <r>
    <s v="fe553dce-2d90-484e-9648"/>
    <d v="2024-02-17T00:00:00"/>
    <d v="1899-12-30T21:28:50"/>
    <s v="Station"/>
    <x v="0"/>
    <x v="1"/>
    <x v="0"/>
    <x v="0"/>
    <n v="35"/>
    <x v="1"/>
    <x v="1"/>
    <x v="57"/>
    <d v="1899-12-30T19:45:00"/>
    <d v="1899-12-30T21:35:00"/>
    <d v="1899-12-30T21:35:00"/>
    <x v="0"/>
    <m/>
    <x v="0"/>
  </r>
  <r>
    <s v="42632bde-e5c6-46e9-bb64"/>
    <d v="2024-02-17T00:00:00"/>
    <d v="1899-12-30T21:30:05"/>
    <s v="Station"/>
    <x v="1"/>
    <x v="1"/>
    <x v="0"/>
    <x v="0"/>
    <n v="13"/>
    <x v="0"/>
    <x v="3"/>
    <x v="47"/>
    <d v="1899-12-30T20:00:00"/>
    <d v="1899-12-30T21:00:00"/>
    <d v="1899-12-30T21:00:00"/>
    <x v="0"/>
    <m/>
    <x v="0"/>
  </r>
  <r>
    <s v="8e34c139-2aed-4d05-85b4"/>
    <d v="2024-02-17T00:00:00"/>
    <d v="1899-12-30T21:45:57"/>
    <s v="Online"/>
    <x v="1"/>
    <x v="2"/>
    <x v="0"/>
    <x v="0"/>
    <n v="2"/>
    <x v="5"/>
    <x v="0"/>
    <x v="47"/>
    <d v="1899-12-30T20:15:00"/>
    <d v="1899-12-30T20:45:00"/>
    <d v="1899-12-30T20:45:00"/>
    <x v="0"/>
    <m/>
    <x v="0"/>
  </r>
  <r>
    <s v="4a9555a2-1c1f-44e3-9e98"/>
    <d v="2024-02-17T00:00:00"/>
    <d v="1899-12-30T22:41:39"/>
    <s v="Online"/>
    <x v="0"/>
    <x v="1"/>
    <x v="1"/>
    <x v="0"/>
    <n v="52"/>
    <x v="3"/>
    <x v="8"/>
    <x v="57"/>
    <d v="1899-12-30T21:00:00"/>
    <d v="1899-12-30T22:20:00"/>
    <d v="1899-12-30T22:20:00"/>
    <x v="0"/>
    <m/>
    <x v="0"/>
  </r>
  <r>
    <s v="7f407709-cc13-42ed-92f2"/>
    <d v="2024-02-17T00:00:00"/>
    <d v="1899-12-30T22:44:49"/>
    <s v="Station"/>
    <x v="0"/>
    <x v="1"/>
    <x v="0"/>
    <x v="0"/>
    <n v="8"/>
    <x v="7"/>
    <x v="8"/>
    <x v="47"/>
    <d v="1899-12-30T00:00:00"/>
    <d v="1899-12-30T01:20:00"/>
    <d v="1899-12-30T01:20:00"/>
    <x v="0"/>
    <m/>
    <x v="0"/>
  </r>
  <r>
    <s v="3ead4bdb-6614-4b59-8bb4"/>
    <d v="2024-02-17T00:00:00"/>
    <d v="1899-12-30T22:48:20"/>
    <s v="Station"/>
    <x v="1"/>
    <x v="1"/>
    <x v="0"/>
    <x v="0"/>
    <n v="7"/>
    <x v="3"/>
    <x v="8"/>
    <x v="56"/>
    <d v="1899-12-30T21:15:00"/>
    <d v="1899-12-30T22:35:00"/>
    <d v="1899-12-30T22:35:00"/>
    <x v="0"/>
    <m/>
    <x v="0"/>
  </r>
  <r>
    <s v="19102716-fc2c-45f7-8107"/>
    <d v="2024-02-17T00:00:00"/>
    <d v="1899-12-30T22:53:35"/>
    <s v="Online"/>
    <x v="1"/>
    <x v="2"/>
    <x v="0"/>
    <x v="0"/>
    <n v="8"/>
    <x v="0"/>
    <x v="3"/>
    <x v="57"/>
    <d v="1899-12-30T21:15:00"/>
    <d v="1899-12-30T22:15:00"/>
    <d v="1899-12-30T22:15:00"/>
    <x v="0"/>
    <m/>
    <x v="0"/>
  </r>
  <r>
    <s v="4ec38cb4-f9ce-4653-9955"/>
    <d v="2024-02-17T00:00:00"/>
    <d v="1899-12-30T22:59:20"/>
    <s v="Online"/>
    <x v="1"/>
    <x v="2"/>
    <x v="0"/>
    <x v="0"/>
    <n v="8"/>
    <x v="0"/>
    <x v="3"/>
    <x v="54"/>
    <d v="1899-12-30T21:15:00"/>
    <d v="1899-12-30T22:15:00"/>
    <d v="1899-12-30T22:15:00"/>
    <x v="0"/>
    <m/>
    <x v="0"/>
  </r>
  <r>
    <s v="eb531127-b0ff-4990-a7ed"/>
    <d v="2024-02-17T00:00:00"/>
    <d v="1899-12-30T23:02:05"/>
    <s v="Station"/>
    <x v="1"/>
    <x v="1"/>
    <x v="0"/>
    <x v="0"/>
    <n v="13"/>
    <x v="0"/>
    <x v="3"/>
    <x v="59"/>
    <d v="1899-12-30T21:30:00"/>
    <d v="1899-12-30T22:30:00"/>
    <d v="1899-12-30T22:30:00"/>
    <x v="0"/>
    <m/>
    <x v="0"/>
  </r>
  <r>
    <s v="ec3acf54-141f-4adc-813e"/>
    <d v="2024-02-17T00:00:00"/>
    <d v="1899-12-30T23:03:30"/>
    <s v="Station"/>
    <x v="1"/>
    <x v="1"/>
    <x v="0"/>
    <x v="0"/>
    <n v="7"/>
    <x v="3"/>
    <x v="8"/>
    <x v="47"/>
    <d v="1899-12-30T21:30:00"/>
    <d v="1899-12-30T22:50:00"/>
    <d v="1899-12-30T22:50:00"/>
    <x v="0"/>
    <m/>
    <x v="0"/>
  </r>
  <r>
    <s v="d92343ed-e5e2-4fd6-955d"/>
    <d v="2024-02-17T00:00:00"/>
    <d v="1899-12-30T23:04:18"/>
    <s v="Station"/>
    <x v="1"/>
    <x v="1"/>
    <x v="0"/>
    <x v="0"/>
    <n v="7"/>
    <x v="3"/>
    <x v="8"/>
    <x v="47"/>
    <d v="1899-12-30T21:30:00"/>
    <d v="1899-12-30T22:50:00"/>
    <d v="1899-12-30T22:50:00"/>
    <x v="0"/>
    <m/>
    <x v="0"/>
  </r>
  <r>
    <s v="957d498b-c011-45a6-ba5c"/>
    <d v="2024-02-17T00:00:00"/>
    <d v="1899-12-30T23:23:27"/>
    <s v="Online"/>
    <x v="0"/>
    <x v="1"/>
    <x v="0"/>
    <x v="0"/>
    <n v="7"/>
    <x v="3"/>
    <x v="8"/>
    <x v="52"/>
    <d v="1899-12-30T21:45:00"/>
    <d v="1899-12-30T23:05:00"/>
    <d v="1899-12-30T23:05:00"/>
    <x v="0"/>
    <m/>
    <x v="0"/>
  </r>
  <r>
    <s v="bd8b7738-b195-4115-8bcd"/>
    <d v="2024-02-17T00:00:00"/>
    <d v="1899-12-30T23:45:40"/>
    <s v="Station"/>
    <x v="1"/>
    <x v="0"/>
    <x v="0"/>
    <x v="0"/>
    <n v="48"/>
    <x v="3"/>
    <x v="2"/>
    <x v="53"/>
    <d v="1899-12-30T22:15:00"/>
    <d v="1899-12-30T00:05:00"/>
    <d v="1899-12-30T00:05:00"/>
    <x v="0"/>
    <m/>
    <x v="0"/>
  </r>
  <r>
    <s v="3b2968f1-bca5-4cfe-8ce2"/>
    <d v="2024-02-17T00:00:00"/>
    <d v="1899-12-30T23:56:47"/>
    <s v="Station"/>
    <x v="1"/>
    <x v="1"/>
    <x v="0"/>
    <x v="0"/>
    <n v="35"/>
    <x v="1"/>
    <x v="1"/>
    <x v="52"/>
    <d v="1899-12-30T22:15:00"/>
    <d v="1899-12-30T00:05:00"/>
    <d v="1899-12-30T00:05:00"/>
    <x v="0"/>
    <m/>
    <x v="0"/>
  </r>
  <r>
    <s v="46538248-2b8e-4efd-a092"/>
    <d v="2024-02-18T00:00:00"/>
    <d v="1899-12-30T00:02:32"/>
    <s v="Online"/>
    <x v="0"/>
    <x v="2"/>
    <x v="0"/>
    <x v="1"/>
    <n v="3"/>
    <x v="2"/>
    <x v="2"/>
    <x v="47"/>
    <d v="1899-12-30T01:30:00"/>
    <d v="1899-12-30T02:00:00"/>
    <d v="1899-12-30T02:00:00"/>
    <x v="0"/>
    <m/>
    <x v="0"/>
  </r>
  <r>
    <s v="deb3cf64-f893-4659-8e38"/>
    <d v="2024-02-18T00:00:00"/>
    <d v="1899-12-30T00:02:33"/>
    <s v="Online"/>
    <x v="0"/>
    <x v="2"/>
    <x v="0"/>
    <x v="1"/>
    <n v="3"/>
    <x v="2"/>
    <x v="2"/>
    <x v="47"/>
    <d v="1899-12-30T01:30:00"/>
    <d v="1899-12-30T02:00:00"/>
    <d v="1899-12-30T02:00:00"/>
    <x v="0"/>
    <m/>
    <x v="0"/>
  </r>
  <r>
    <s v="8c38ec36-0630-4745-a694"/>
    <d v="2024-02-18T00:00:00"/>
    <d v="1899-12-30T00:08:13"/>
    <s v="Online"/>
    <x v="1"/>
    <x v="1"/>
    <x v="1"/>
    <x v="0"/>
    <n v="10"/>
    <x v="2"/>
    <x v="2"/>
    <x v="58"/>
    <d v="1899-12-30T22:30:00"/>
    <d v="1899-12-30T23:00:00"/>
    <d v="1899-12-30T23:00:00"/>
    <x v="0"/>
    <m/>
    <x v="0"/>
  </r>
  <r>
    <s v="17cbf1ef-d973-42f2-aa37"/>
    <d v="2024-02-18T00:00:00"/>
    <d v="1899-12-30T00:32:06"/>
    <s v="Online"/>
    <x v="1"/>
    <x v="1"/>
    <x v="0"/>
    <x v="1"/>
    <n v="5"/>
    <x v="2"/>
    <x v="2"/>
    <x v="47"/>
    <d v="1899-12-30T02:00:00"/>
    <d v="1899-12-30T02:30:00"/>
    <d v="1899-12-30T02:30:00"/>
    <x v="0"/>
    <m/>
    <x v="0"/>
  </r>
  <r>
    <s v="5f2d9e66-07ac-438a-bda2"/>
    <d v="2024-02-18T00:00:00"/>
    <d v="1899-12-30T00:32:54"/>
    <s v="Online"/>
    <x v="1"/>
    <x v="1"/>
    <x v="0"/>
    <x v="1"/>
    <n v="128"/>
    <x v="5"/>
    <x v="9"/>
    <x v="47"/>
    <d v="1899-12-30T02:00:00"/>
    <d v="1899-12-30T04:15:00"/>
    <d v="1899-12-30T04:15:00"/>
    <x v="0"/>
    <m/>
    <x v="0"/>
  </r>
  <r>
    <s v="df94a779-a434-43b1-8153"/>
    <d v="2024-02-18T00:00:00"/>
    <d v="1899-12-30T00:33:22"/>
    <s v="Online"/>
    <x v="0"/>
    <x v="2"/>
    <x v="0"/>
    <x v="0"/>
    <n v="24"/>
    <x v="1"/>
    <x v="27"/>
    <x v="56"/>
    <d v="1899-12-30T16:00:00"/>
    <d v="1899-12-30T20:20:00"/>
    <d v="1899-12-30T20:20:00"/>
    <x v="0"/>
    <m/>
    <x v="0"/>
  </r>
  <r>
    <s v="09de2033-2fb0-4f8a-a35c"/>
    <d v="2024-02-18T00:00:00"/>
    <d v="1899-12-30T00:46:25"/>
    <s v="Station"/>
    <x v="0"/>
    <x v="1"/>
    <x v="0"/>
    <x v="0"/>
    <n v="13"/>
    <x v="0"/>
    <x v="3"/>
    <x v="42"/>
    <d v="1899-12-30T23:15:00"/>
    <d v="1899-12-30T00:15:00"/>
    <d v="1899-12-30T00:15:00"/>
    <x v="0"/>
    <m/>
    <x v="0"/>
  </r>
  <r>
    <s v="bb9e6182-4fd5-427f-b17d"/>
    <d v="2024-02-18T00:00:00"/>
    <d v="1899-12-30T01:14:04"/>
    <s v="Online"/>
    <x v="1"/>
    <x v="1"/>
    <x v="0"/>
    <x v="0"/>
    <n v="7"/>
    <x v="3"/>
    <x v="8"/>
    <x v="58"/>
    <d v="1899-12-30T23:30:00"/>
    <d v="1899-12-30T00:50:00"/>
    <d v="1899-12-30T00:50:00"/>
    <x v="0"/>
    <m/>
    <x v="0"/>
  </r>
  <r>
    <s v="97feaa29-1501-42ab-b15b"/>
    <d v="2024-02-18T00:00:00"/>
    <d v="1899-12-30T01:15:35"/>
    <s v="Online"/>
    <x v="0"/>
    <x v="2"/>
    <x v="0"/>
    <x v="1"/>
    <n v="8"/>
    <x v="4"/>
    <x v="6"/>
    <x v="47"/>
    <d v="1899-12-30T23:45:00"/>
    <d v="1899-12-30T00:35:00"/>
    <d v="1899-12-30T00:35:00"/>
    <x v="0"/>
    <m/>
    <x v="0"/>
  </r>
  <r>
    <s v="564db55d-95d0-4556-9d5e"/>
    <d v="2024-02-18T00:00:00"/>
    <d v="1899-12-30T01:33:13"/>
    <s v="Station"/>
    <x v="1"/>
    <x v="1"/>
    <x v="0"/>
    <x v="0"/>
    <n v="37"/>
    <x v="3"/>
    <x v="1"/>
    <x v="52"/>
    <d v="1899-12-30T00:00:00"/>
    <d v="1899-12-30T01:50:00"/>
    <d v="1899-12-30T02:47:00"/>
    <x v="1"/>
    <s v="Signal Failure"/>
    <x v="0"/>
  </r>
  <r>
    <s v="558a19b4-918a-4db8-88d0"/>
    <d v="2024-02-18T00:00:00"/>
    <d v="1899-12-30T01:41:19"/>
    <s v="Online"/>
    <x v="1"/>
    <x v="3"/>
    <x v="0"/>
    <x v="0"/>
    <n v="5"/>
    <x v="4"/>
    <x v="6"/>
    <x v="42"/>
    <d v="1899-12-30T00:00:00"/>
    <d v="1899-12-30T00:50:00"/>
    <d v="1899-12-30T00:50:00"/>
    <x v="0"/>
    <m/>
    <x v="0"/>
  </r>
  <r>
    <s v="204f7774-b47c-4fbb-8468"/>
    <d v="2024-02-18T00:00:00"/>
    <d v="1899-12-30T01:43:37"/>
    <s v="Station"/>
    <x v="1"/>
    <x v="2"/>
    <x v="0"/>
    <x v="0"/>
    <n v="2"/>
    <x v="2"/>
    <x v="2"/>
    <x v="42"/>
    <d v="1899-12-30T00:00:00"/>
    <d v="1899-12-30T00:30:00"/>
    <d v="1899-12-30T00:30:00"/>
    <x v="0"/>
    <m/>
    <x v="0"/>
  </r>
  <r>
    <s v="594835be-65b8-4f9a-91db"/>
    <d v="2024-02-18T00:00:00"/>
    <d v="1899-12-30T02:06:59"/>
    <s v="Station"/>
    <x v="1"/>
    <x v="1"/>
    <x v="0"/>
    <x v="1"/>
    <n v="11"/>
    <x v="4"/>
    <x v="6"/>
    <x v="47"/>
    <d v="1899-12-30T03:30:00"/>
    <d v="1899-12-30T04:20:00"/>
    <d v="1899-12-30T04:42:00"/>
    <x v="1"/>
    <s v="Weather Conditions"/>
    <x v="0"/>
  </r>
  <r>
    <s v="83815d12-74e1-43bd-9412"/>
    <d v="2024-02-18T00:00:00"/>
    <d v="1899-12-30T02:38:34"/>
    <s v="Online"/>
    <x v="0"/>
    <x v="1"/>
    <x v="0"/>
    <x v="1"/>
    <n v="4"/>
    <x v="5"/>
    <x v="0"/>
    <x v="47"/>
    <d v="1899-12-30T04:00:00"/>
    <d v="1899-12-30T04:30:00"/>
    <d v="1899-12-30T04:30:00"/>
    <x v="0"/>
    <m/>
    <x v="0"/>
  </r>
  <r>
    <s v="db651864-4766-4b3b-b97e"/>
    <d v="2024-02-18T00:00:00"/>
    <d v="1899-12-30T02:46:56"/>
    <s v="Station"/>
    <x v="0"/>
    <x v="1"/>
    <x v="0"/>
    <x v="1"/>
    <n v="5"/>
    <x v="2"/>
    <x v="2"/>
    <x v="47"/>
    <d v="1899-12-30T04:15:00"/>
    <d v="1899-12-30T04:45:00"/>
    <d v="1899-12-30T04:45:00"/>
    <x v="0"/>
    <m/>
    <x v="0"/>
  </r>
  <r>
    <s v="f53bbf6b-d6cb-4fb4-92f9"/>
    <d v="2024-02-18T00:00:00"/>
    <d v="1899-12-30T03:10:19"/>
    <s v="Online"/>
    <x v="0"/>
    <x v="2"/>
    <x v="0"/>
    <x v="0"/>
    <n v="5"/>
    <x v="7"/>
    <x v="8"/>
    <x v="56"/>
    <d v="1899-12-30T01:30:00"/>
    <d v="1899-12-30T02:50:00"/>
    <d v="1899-12-30T02:50:00"/>
    <x v="0"/>
    <m/>
    <x v="0"/>
  </r>
  <r>
    <s v="863010df-84db-4e83-b451"/>
    <d v="2024-02-18T00:00:00"/>
    <d v="1899-12-30T03:23:53"/>
    <s v="Online"/>
    <x v="1"/>
    <x v="1"/>
    <x v="0"/>
    <x v="0"/>
    <n v="86"/>
    <x v="5"/>
    <x v="9"/>
    <x v="57"/>
    <d v="1899-12-30T01:45:00"/>
    <d v="1899-12-30T04:00:00"/>
    <d v="1899-12-30T04:00:00"/>
    <x v="0"/>
    <m/>
    <x v="0"/>
  </r>
  <r>
    <s v="892a99ad-5bad-489e-b0ea"/>
    <d v="2024-02-18T00:00:00"/>
    <d v="1899-12-30T03:25:14"/>
    <s v="Station"/>
    <x v="1"/>
    <x v="1"/>
    <x v="0"/>
    <x v="0"/>
    <n v="8"/>
    <x v="7"/>
    <x v="8"/>
    <x v="54"/>
    <d v="1899-12-30T01:45:00"/>
    <d v="1899-12-30T03:05:00"/>
    <d v="1899-12-30T03:05:00"/>
    <x v="0"/>
    <m/>
    <x v="0"/>
  </r>
  <r>
    <s v="f3572ca6-15c3-4702-bc56"/>
    <d v="2024-02-18T00:00:00"/>
    <d v="1899-12-30T03:26:23"/>
    <s v="Station"/>
    <x v="1"/>
    <x v="1"/>
    <x v="0"/>
    <x v="0"/>
    <n v="8"/>
    <x v="7"/>
    <x v="8"/>
    <x v="51"/>
    <d v="1899-12-30T01:45:00"/>
    <d v="1899-12-30T03:05:00"/>
    <d v="1899-12-30T03:05:00"/>
    <x v="0"/>
    <m/>
    <x v="0"/>
  </r>
  <r>
    <s v="94e1f01e-cd18-4a96-b288"/>
    <d v="2024-02-18T00:00:00"/>
    <d v="1899-12-30T03:30:22"/>
    <s v="Online"/>
    <x v="0"/>
    <x v="0"/>
    <x v="0"/>
    <x v="1"/>
    <n v="72"/>
    <x v="3"/>
    <x v="2"/>
    <x v="47"/>
    <d v="1899-12-30T05:00:00"/>
    <d v="1899-12-30T06:50:00"/>
    <d v="1899-12-30T06:50:00"/>
    <x v="0"/>
    <m/>
    <x v="0"/>
  </r>
  <r>
    <s v="7223a27c-6d61-487f-98bf"/>
    <d v="2024-02-18T00:00:00"/>
    <d v="1899-12-30T03:42:53"/>
    <s v="Online"/>
    <x v="1"/>
    <x v="1"/>
    <x v="0"/>
    <x v="0"/>
    <n v="12"/>
    <x v="5"/>
    <x v="19"/>
    <x v="57"/>
    <d v="1899-12-30T02:00:00"/>
    <d v="1899-12-30T03:00:00"/>
    <d v="1899-12-30T03:00:00"/>
    <x v="0"/>
    <m/>
    <x v="0"/>
  </r>
  <r>
    <s v="646e9072-c481-40ca-9e02"/>
    <d v="2024-02-18T00:00:00"/>
    <d v="1899-12-30T03:46:31"/>
    <s v="Online"/>
    <x v="1"/>
    <x v="1"/>
    <x v="0"/>
    <x v="0"/>
    <n v="3"/>
    <x v="2"/>
    <x v="2"/>
    <x v="42"/>
    <d v="1899-12-30T02:15:00"/>
    <d v="1899-12-30T02:45:00"/>
    <d v="1899-12-30T02:45:00"/>
    <x v="0"/>
    <m/>
    <x v="0"/>
  </r>
  <r>
    <s v="1685f3a4-acfa-4ad7-8d32"/>
    <d v="2024-02-18T00:00:00"/>
    <d v="1899-12-30T03:59:39"/>
    <s v="Online"/>
    <x v="1"/>
    <x v="1"/>
    <x v="0"/>
    <x v="1"/>
    <n v="53"/>
    <x v="1"/>
    <x v="1"/>
    <x v="47"/>
    <d v="1899-12-30T05:15:00"/>
    <d v="1899-12-30T07:05:00"/>
    <m/>
    <x v="2"/>
    <s v="Staffing"/>
    <x v="0"/>
  </r>
  <r>
    <s v="21f14fc8-d199-42bc-bac0"/>
    <d v="2024-02-18T00:00:00"/>
    <d v="1899-12-30T04:36:54"/>
    <s v="Online"/>
    <x v="1"/>
    <x v="1"/>
    <x v="0"/>
    <x v="0"/>
    <n v="3"/>
    <x v="2"/>
    <x v="2"/>
    <x v="50"/>
    <d v="1899-12-30T03:00:00"/>
    <d v="1899-12-30T03:30:00"/>
    <d v="1899-12-30T03:30:00"/>
    <x v="0"/>
    <m/>
    <x v="0"/>
  </r>
  <r>
    <s v="0e2ea5bc-1221-4a32-930f"/>
    <d v="2024-02-18T00:00:00"/>
    <d v="1899-12-30T04:38:53"/>
    <s v="Online"/>
    <x v="0"/>
    <x v="1"/>
    <x v="0"/>
    <x v="1"/>
    <n v="4"/>
    <x v="5"/>
    <x v="0"/>
    <x v="47"/>
    <d v="1899-12-30T06:00:00"/>
    <d v="1899-12-30T06:30:00"/>
    <d v="1899-12-30T06:30:00"/>
    <x v="0"/>
    <m/>
    <x v="0"/>
  </r>
  <r>
    <s v="9bc077d2-3403-4163-9c3f"/>
    <d v="2024-02-18T00:00:00"/>
    <d v="1899-12-30T04:39:00"/>
    <s v="Online"/>
    <x v="0"/>
    <x v="1"/>
    <x v="0"/>
    <x v="1"/>
    <n v="4"/>
    <x v="5"/>
    <x v="0"/>
    <x v="47"/>
    <d v="1899-12-30T06:00:00"/>
    <d v="1899-12-30T06:30:00"/>
    <d v="1899-12-30T06:30:00"/>
    <x v="0"/>
    <m/>
    <x v="0"/>
  </r>
  <r>
    <s v="32d4b80c-9d52-49a2-8e1b"/>
    <d v="2024-02-18T00:00:00"/>
    <d v="1899-12-30T04:51:18"/>
    <s v="Station"/>
    <x v="0"/>
    <x v="1"/>
    <x v="1"/>
    <x v="1"/>
    <n v="86"/>
    <x v="1"/>
    <x v="1"/>
    <x v="47"/>
    <d v="1899-12-30T06:15:00"/>
    <d v="1899-12-30T08:05:00"/>
    <d v="1899-12-30T08:05:00"/>
    <x v="0"/>
    <m/>
    <x v="0"/>
  </r>
  <r>
    <s v="98f8ecfa-d9ff-4e6e-8e49"/>
    <d v="2024-02-18T00:00:00"/>
    <d v="1899-12-30T04:51:43"/>
    <s v="Online"/>
    <x v="2"/>
    <x v="3"/>
    <x v="0"/>
    <x v="1"/>
    <n v="13"/>
    <x v="0"/>
    <x v="3"/>
    <x v="47"/>
    <d v="1899-12-30T06:15:00"/>
    <d v="1899-12-30T07:15:00"/>
    <d v="1899-12-30T07:15:00"/>
    <x v="0"/>
    <m/>
    <x v="0"/>
  </r>
  <r>
    <s v="2e780704-0c88-40f4-9f1b"/>
    <d v="2024-02-18T00:00:00"/>
    <d v="1899-12-30T05:09:33"/>
    <s v="Online"/>
    <x v="1"/>
    <x v="2"/>
    <x v="0"/>
    <x v="1"/>
    <n v="5"/>
    <x v="4"/>
    <x v="17"/>
    <x v="47"/>
    <d v="1899-12-30T06:30:00"/>
    <d v="1899-12-30T07:00:00"/>
    <m/>
    <x v="2"/>
    <s v="Staff Shortage"/>
    <x v="1"/>
  </r>
  <r>
    <s v="a558de1c-4d76-4fc5-aed4"/>
    <d v="2024-02-18T00:00:00"/>
    <d v="1899-12-30T05:13:58"/>
    <s v="Station"/>
    <x v="1"/>
    <x v="1"/>
    <x v="0"/>
    <x v="1"/>
    <n v="12"/>
    <x v="7"/>
    <x v="8"/>
    <x v="47"/>
    <d v="1899-12-30T06:30:00"/>
    <d v="1899-12-30T07:50:00"/>
    <d v="1899-12-30T07:50:00"/>
    <x v="0"/>
    <m/>
    <x v="0"/>
  </r>
  <r>
    <s v="a957499d-3fcb-4f56-a46d"/>
    <d v="2024-02-18T00:00:00"/>
    <d v="1899-12-30T05:19:26"/>
    <s v="Station"/>
    <x v="1"/>
    <x v="1"/>
    <x v="0"/>
    <x v="0"/>
    <n v="4"/>
    <x v="5"/>
    <x v="13"/>
    <x v="58"/>
    <d v="1899-12-30T03:45:00"/>
    <d v="1899-12-30T04:30:00"/>
    <d v="1899-12-30T04:30:00"/>
    <x v="0"/>
    <m/>
    <x v="0"/>
  </r>
  <r>
    <s v="68e1aa0c-c973-4dca-b850"/>
    <d v="2024-02-18T00:00:00"/>
    <d v="1899-12-30T05:22:39"/>
    <s v="Online"/>
    <x v="0"/>
    <x v="0"/>
    <x v="0"/>
    <x v="0"/>
    <n v="23"/>
    <x v="1"/>
    <x v="1"/>
    <x v="57"/>
    <d v="1899-12-30T03:45:00"/>
    <d v="1899-12-30T05:35:00"/>
    <d v="1899-12-30T05:35:00"/>
    <x v="0"/>
    <m/>
    <x v="0"/>
  </r>
  <r>
    <s v="607a6f37-f7d1-44b8-b3a6"/>
    <d v="2024-02-18T00:00:00"/>
    <d v="1899-12-30T05:46:00"/>
    <s v="Station"/>
    <x v="0"/>
    <x v="0"/>
    <x v="0"/>
    <x v="0"/>
    <n v="4"/>
    <x v="3"/>
    <x v="8"/>
    <x v="59"/>
    <d v="1899-12-30T04:15:00"/>
    <d v="1899-12-30T05:35:00"/>
    <d v="1899-12-30T05:35:00"/>
    <x v="0"/>
    <m/>
    <x v="0"/>
  </r>
  <r>
    <s v="83d665e9-559b-4b24-af15"/>
    <d v="2024-02-18T00:00:00"/>
    <d v="1899-12-30T05:46:39"/>
    <s v="Station"/>
    <x v="0"/>
    <x v="0"/>
    <x v="0"/>
    <x v="0"/>
    <n v="4"/>
    <x v="3"/>
    <x v="8"/>
    <x v="42"/>
    <d v="1899-12-30T04:15:00"/>
    <d v="1899-12-30T05:35:00"/>
    <d v="1899-12-30T05:35:00"/>
    <x v="0"/>
    <m/>
    <x v="0"/>
  </r>
  <r>
    <s v="ebbd603f-c17b-404b-846b"/>
    <d v="2024-02-18T00:00:00"/>
    <d v="1899-12-30T06:08:49"/>
    <s v="Online"/>
    <x v="1"/>
    <x v="1"/>
    <x v="0"/>
    <x v="0"/>
    <n v="86"/>
    <x v="5"/>
    <x v="9"/>
    <x v="51"/>
    <d v="1899-12-30T04:30:00"/>
    <d v="1899-12-30T06:45:00"/>
    <d v="1899-12-30T06:45:00"/>
    <x v="0"/>
    <m/>
    <x v="0"/>
  </r>
  <r>
    <s v="d148a909-b48a-47a0-8058"/>
    <d v="2024-02-18T00:00:00"/>
    <d v="1899-12-30T06:12:22"/>
    <s v="Online"/>
    <x v="1"/>
    <x v="1"/>
    <x v="1"/>
    <x v="1"/>
    <n v="8"/>
    <x v="0"/>
    <x v="12"/>
    <x v="47"/>
    <d v="1899-12-30T07:30:00"/>
    <d v="1899-12-30T09:00:00"/>
    <d v="1899-12-30T09:00:00"/>
    <x v="0"/>
    <m/>
    <x v="0"/>
  </r>
  <r>
    <s v="ea0492a1-16ed-480c-bdb2"/>
    <d v="2024-02-18T00:00:00"/>
    <d v="1899-12-30T06:14:18"/>
    <s v="Online"/>
    <x v="1"/>
    <x v="1"/>
    <x v="0"/>
    <x v="0"/>
    <n v="22"/>
    <x v="6"/>
    <x v="7"/>
    <x v="59"/>
    <d v="1899-12-30T04:30:00"/>
    <d v="1899-12-30T05:50:00"/>
    <d v="1899-12-30T05:50:00"/>
    <x v="0"/>
    <m/>
    <x v="0"/>
  </r>
  <r>
    <s v="b33886cb-45c3-4a30-9e50"/>
    <d v="2024-02-18T00:00:00"/>
    <d v="1899-12-30T06:19:42"/>
    <s v="Station"/>
    <x v="1"/>
    <x v="1"/>
    <x v="0"/>
    <x v="1"/>
    <n v="53"/>
    <x v="1"/>
    <x v="1"/>
    <x v="47"/>
    <d v="1899-12-30T07:45:00"/>
    <d v="1899-12-30T09:35:00"/>
    <d v="1899-12-30T09:35:00"/>
    <x v="0"/>
    <m/>
    <x v="0"/>
  </r>
  <r>
    <s v="91efe4e5-1a6f-42d2-826f"/>
    <d v="2024-02-18T00:00:00"/>
    <d v="1899-12-30T06:22:48"/>
    <s v="Online"/>
    <x v="1"/>
    <x v="1"/>
    <x v="0"/>
    <x v="0"/>
    <n v="35"/>
    <x v="1"/>
    <x v="1"/>
    <x v="50"/>
    <d v="1899-12-30T04:45:00"/>
    <d v="1899-12-30T06:35:00"/>
    <d v="1899-12-30T06:35:00"/>
    <x v="0"/>
    <m/>
    <x v="0"/>
  </r>
  <r>
    <s v="b8c3f6f1-c1ad-403b-9041"/>
    <d v="2024-02-18T00:00:00"/>
    <d v="1899-12-30T06:31:33"/>
    <s v="Online"/>
    <x v="0"/>
    <x v="3"/>
    <x v="0"/>
    <x v="1"/>
    <n v="8"/>
    <x v="7"/>
    <x v="8"/>
    <x v="47"/>
    <d v="1899-12-30T08:00:00"/>
    <d v="1899-12-30T09:20:00"/>
    <d v="1899-12-30T09:20:00"/>
    <x v="0"/>
    <m/>
    <x v="0"/>
  </r>
  <r>
    <s v="83cc881b-1ad1-4c82-b998"/>
    <d v="2024-02-18T00:00:00"/>
    <d v="1899-12-30T06:39:23"/>
    <s v="Online"/>
    <x v="1"/>
    <x v="2"/>
    <x v="0"/>
    <x v="1"/>
    <n v="71"/>
    <x v="3"/>
    <x v="2"/>
    <x v="47"/>
    <d v="1899-12-30T08:00:00"/>
    <d v="1899-12-30T09:50:00"/>
    <m/>
    <x v="2"/>
    <s v="Traffic"/>
    <x v="0"/>
  </r>
  <r>
    <s v="54f81e87-c3cc-4547-a658"/>
    <d v="2024-02-18T00:00:00"/>
    <d v="1899-12-30T06:39:57"/>
    <s v="Online"/>
    <x v="2"/>
    <x v="1"/>
    <x v="0"/>
    <x v="1"/>
    <n v="107"/>
    <x v="3"/>
    <x v="2"/>
    <x v="47"/>
    <d v="1899-12-30T08:00:00"/>
    <d v="1899-12-30T09:50:00"/>
    <m/>
    <x v="2"/>
    <s v="Traffic"/>
    <x v="1"/>
  </r>
  <r>
    <s v="9ac69902-07ed-4931-8672"/>
    <d v="2024-02-18T00:00:00"/>
    <d v="1899-12-30T06:41:06"/>
    <s v="Online"/>
    <x v="0"/>
    <x v="1"/>
    <x v="0"/>
    <x v="0"/>
    <n v="35"/>
    <x v="1"/>
    <x v="1"/>
    <x v="56"/>
    <d v="1899-12-30T05:00:00"/>
    <d v="1899-12-30T06:50:00"/>
    <d v="1899-12-30T06:50:00"/>
    <x v="0"/>
    <m/>
    <x v="0"/>
  </r>
  <r>
    <s v="5d16c3cf-c34d-4374-9fc3"/>
    <d v="2024-02-18T00:00:00"/>
    <d v="1899-12-30T07:16:01"/>
    <s v="Station"/>
    <x v="1"/>
    <x v="1"/>
    <x v="0"/>
    <x v="0"/>
    <n v="8"/>
    <x v="7"/>
    <x v="8"/>
    <x v="54"/>
    <d v="1899-12-30T05:45:00"/>
    <d v="1899-12-30T07:05:00"/>
    <d v="1899-12-30T07:05:00"/>
    <x v="0"/>
    <m/>
    <x v="0"/>
  </r>
  <r>
    <s v="9731eb1a-959b-4959-85c4"/>
    <d v="2024-02-18T00:00:00"/>
    <d v="1899-12-30T07:16:48"/>
    <s v="Station"/>
    <x v="1"/>
    <x v="1"/>
    <x v="0"/>
    <x v="1"/>
    <n v="19"/>
    <x v="0"/>
    <x v="3"/>
    <x v="47"/>
    <d v="1899-12-30T08:45:00"/>
    <d v="1899-12-30T09:45:00"/>
    <d v="1899-12-30T09:45:00"/>
    <x v="0"/>
    <m/>
    <x v="0"/>
  </r>
  <r>
    <s v="20d3db70-33d7-4d0b-b43e"/>
    <d v="2024-02-18T00:00:00"/>
    <d v="1899-12-30T07:17:25"/>
    <s v="Online"/>
    <x v="0"/>
    <x v="1"/>
    <x v="0"/>
    <x v="1"/>
    <n v="19"/>
    <x v="0"/>
    <x v="3"/>
    <x v="47"/>
    <d v="1899-12-30T08:45:00"/>
    <d v="1899-12-30T09:45:00"/>
    <d v="1899-12-30T09:45:00"/>
    <x v="0"/>
    <m/>
    <x v="0"/>
  </r>
  <r>
    <s v="2165219e-742a-43af-b925"/>
    <d v="2024-02-18T00:00:00"/>
    <d v="1899-12-30T07:20:29"/>
    <s v="Online"/>
    <x v="1"/>
    <x v="1"/>
    <x v="0"/>
    <x v="1"/>
    <n v="19"/>
    <x v="0"/>
    <x v="3"/>
    <x v="47"/>
    <d v="1899-12-30T07:45:00"/>
    <d v="1899-12-30T08:45:00"/>
    <d v="1899-12-30T08:45:00"/>
    <x v="0"/>
    <m/>
    <x v="0"/>
  </r>
  <r>
    <s v="d492d1cd-6539-4c3e-81b2"/>
    <d v="2024-02-18T00:00:00"/>
    <d v="1899-12-30T07:20:33"/>
    <s v="Online"/>
    <x v="1"/>
    <x v="0"/>
    <x v="0"/>
    <x v="1"/>
    <n v="2"/>
    <x v="5"/>
    <x v="0"/>
    <x v="47"/>
    <d v="1899-12-30T08:45:00"/>
    <d v="1899-12-30T09:15:00"/>
    <d v="1899-12-30T09:15:00"/>
    <x v="0"/>
    <m/>
    <x v="0"/>
  </r>
  <r>
    <s v="4def994f-3a01-4268-9430"/>
    <d v="2024-02-18T00:00:00"/>
    <d v="1899-12-30T07:21:03"/>
    <s v="Online"/>
    <x v="1"/>
    <x v="1"/>
    <x v="0"/>
    <x v="1"/>
    <n v="26"/>
    <x v="0"/>
    <x v="5"/>
    <x v="47"/>
    <d v="1899-12-30T07:45:00"/>
    <d v="1899-12-30T09:15:00"/>
    <d v="1899-12-30T09:15:00"/>
    <x v="0"/>
    <m/>
    <x v="0"/>
  </r>
  <r>
    <s v="0dfc7db9-7768-4c1b-b5b1"/>
    <d v="2024-02-18T00:00:00"/>
    <d v="1899-12-30T07:21:12"/>
    <s v="Station"/>
    <x v="1"/>
    <x v="1"/>
    <x v="0"/>
    <x v="1"/>
    <n v="19"/>
    <x v="0"/>
    <x v="3"/>
    <x v="47"/>
    <d v="1899-12-30T08:45:00"/>
    <d v="1899-12-30T09:45:00"/>
    <d v="1899-12-30T09:45:00"/>
    <x v="0"/>
    <m/>
    <x v="0"/>
  </r>
  <r>
    <s v="b139c7b1-3122-423d-9cc6"/>
    <d v="2024-02-18T00:00:00"/>
    <d v="1899-12-30T07:23:15"/>
    <s v="Online"/>
    <x v="1"/>
    <x v="1"/>
    <x v="0"/>
    <x v="1"/>
    <n v="26"/>
    <x v="0"/>
    <x v="5"/>
    <x v="47"/>
    <d v="1899-12-30T07:45:00"/>
    <d v="1899-12-30T09:15:00"/>
    <d v="1899-12-30T09:15:00"/>
    <x v="0"/>
    <m/>
    <x v="0"/>
  </r>
  <r>
    <s v="a0a0ff9c-b591-4c35-a43c"/>
    <d v="2024-02-18T00:00:00"/>
    <d v="1899-12-30T07:25:29"/>
    <s v="Online"/>
    <x v="1"/>
    <x v="1"/>
    <x v="0"/>
    <x v="1"/>
    <n v="26"/>
    <x v="0"/>
    <x v="5"/>
    <x v="47"/>
    <d v="1899-12-30T07:45:00"/>
    <d v="1899-12-30T09:15:00"/>
    <d v="1899-12-30T09:15:00"/>
    <x v="0"/>
    <m/>
    <x v="0"/>
  </r>
  <r>
    <s v="e6dc3075-9892-4639-adf1"/>
    <d v="2024-02-18T00:00:00"/>
    <d v="1899-12-30T07:28:16"/>
    <s v="Online"/>
    <x v="1"/>
    <x v="1"/>
    <x v="0"/>
    <x v="1"/>
    <n v="19"/>
    <x v="0"/>
    <x v="3"/>
    <x v="47"/>
    <d v="1899-12-30T07:45:00"/>
    <d v="1899-12-30T08:45:00"/>
    <d v="1899-12-30T08:45:00"/>
    <x v="0"/>
    <m/>
    <x v="0"/>
  </r>
  <r>
    <s v="2ae831aa-e2cf-4a99-8f74"/>
    <d v="2024-02-18T00:00:00"/>
    <d v="1899-12-30T07:31:37"/>
    <s v="Online"/>
    <x v="0"/>
    <x v="1"/>
    <x v="0"/>
    <x v="0"/>
    <n v="3"/>
    <x v="5"/>
    <x v="0"/>
    <x v="54"/>
    <d v="1899-12-30T06:00:00"/>
    <d v="1899-12-30T06:30:00"/>
    <d v="1899-12-30T06:30:00"/>
    <x v="0"/>
    <m/>
    <x v="0"/>
  </r>
  <r>
    <s v="24379d01-c978-422c-bb55"/>
    <d v="2024-02-18T00:00:00"/>
    <d v="1899-12-30T07:39:14"/>
    <s v="Station"/>
    <x v="1"/>
    <x v="1"/>
    <x v="1"/>
    <x v="1"/>
    <n v="14"/>
    <x v="5"/>
    <x v="0"/>
    <x v="47"/>
    <d v="1899-12-30T09:00:00"/>
    <d v="1899-12-30T09:30:00"/>
    <d v="1899-12-30T09:30:00"/>
    <x v="0"/>
    <m/>
    <x v="0"/>
  </r>
  <r>
    <s v="a4f836c6-279c-4c72-b655"/>
    <d v="2024-02-18T00:00:00"/>
    <d v="1899-12-30T07:40:57"/>
    <s v="Online"/>
    <x v="1"/>
    <x v="0"/>
    <x v="0"/>
    <x v="0"/>
    <n v="2"/>
    <x v="2"/>
    <x v="2"/>
    <x v="56"/>
    <d v="1899-12-30T06:00:00"/>
    <d v="1899-12-30T06:30:00"/>
    <d v="1899-12-30T06:30:00"/>
    <x v="0"/>
    <m/>
    <x v="0"/>
  </r>
  <r>
    <s v="e3e68527-a553-48d1-8742"/>
    <d v="2024-02-18T00:00:00"/>
    <d v="1899-12-30T07:41:46"/>
    <s v="Online"/>
    <x v="0"/>
    <x v="2"/>
    <x v="0"/>
    <x v="1"/>
    <n v="36"/>
    <x v="1"/>
    <x v="27"/>
    <x v="47"/>
    <d v="1899-12-30T16:00:00"/>
    <d v="1899-12-30T20:20:00"/>
    <d v="1899-12-30T20:20:00"/>
    <x v="0"/>
    <m/>
    <x v="0"/>
  </r>
  <r>
    <s v="4a782b0c-003d-4645-a3f4"/>
    <d v="2024-02-18T00:00:00"/>
    <d v="1899-12-30T07:45:33"/>
    <s v="Online"/>
    <x v="0"/>
    <x v="0"/>
    <x v="0"/>
    <x v="0"/>
    <n v="2"/>
    <x v="5"/>
    <x v="0"/>
    <x v="55"/>
    <d v="1899-12-30T06:15:00"/>
    <d v="1899-12-30T06:45:00"/>
    <d v="1899-12-30T06:45:00"/>
    <x v="0"/>
    <m/>
    <x v="0"/>
  </r>
  <r>
    <s v="8478dc37-344e-44bc-9fe3"/>
    <d v="2024-02-18T00:00:00"/>
    <d v="1899-12-30T07:45:46"/>
    <s v="Online"/>
    <x v="0"/>
    <x v="0"/>
    <x v="0"/>
    <x v="0"/>
    <n v="23"/>
    <x v="1"/>
    <x v="1"/>
    <x v="42"/>
    <d v="1899-12-30T06:15:00"/>
    <d v="1899-12-30T08:05:00"/>
    <d v="1899-12-30T08:05:00"/>
    <x v="0"/>
    <m/>
    <x v="0"/>
  </r>
  <r>
    <s v="cb67c4a3-8942-4b8a-8a64"/>
    <d v="2024-02-18T00:00:00"/>
    <d v="1899-12-30T07:46:00"/>
    <s v="Online"/>
    <x v="1"/>
    <x v="1"/>
    <x v="0"/>
    <x v="0"/>
    <n v="3"/>
    <x v="2"/>
    <x v="2"/>
    <x v="57"/>
    <d v="1899-12-30T06:15:00"/>
    <d v="1899-12-30T06:45:00"/>
    <d v="1899-12-30T06:45:00"/>
    <x v="0"/>
    <m/>
    <x v="0"/>
  </r>
  <r>
    <s v="2f98bf9f-739d-46be-b802"/>
    <d v="2024-02-18T00:00:00"/>
    <d v="1899-12-30T07:46:49"/>
    <s v="Online"/>
    <x v="2"/>
    <x v="3"/>
    <x v="0"/>
    <x v="0"/>
    <n v="4"/>
    <x v="9"/>
    <x v="5"/>
    <x v="55"/>
    <d v="1899-12-30T06:15:00"/>
    <d v="1899-12-30T06:40:00"/>
    <d v="1899-12-30T06:40:00"/>
    <x v="0"/>
    <m/>
    <x v="0"/>
  </r>
  <r>
    <s v="9728d544-145f-4098-b6d1"/>
    <d v="2024-02-18T00:00:00"/>
    <d v="1899-12-30T07:47:17"/>
    <s v="Online"/>
    <x v="2"/>
    <x v="3"/>
    <x v="0"/>
    <x v="0"/>
    <n v="8"/>
    <x v="0"/>
    <x v="3"/>
    <x v="42"/>
    <d v="1899-12-30T06:15:00"/>
    <d v="1899-12-30T07:15:00"/>
    <d v="1899-12-30T07:15:00"/>
    <x v="0"/>
    <m/>
    <x v="0"/>
  </r>
  <r>
    <s v="ec1c727b-44f8-4b67-bda9"/>
    <d v="2024-02-18T00:00:00"/>
    <d v="1899-12-30T07:48:10"/>
    <s v="Station"/>
    <x v="0"/>
    <x v="1"/>
    <x v="0"/>
    <x v="0"/>
    <n v="35"/>
    <x v="1"/>
    <x v="1"/>
    <x v="42"/>
    <d v="1899-12-30T06:15:00"/>
    <d v="1899-12-30T08:05:00"/>
    <d v="1899-12-30T08:05:00"/>
    <x v="0"/>
    <m/>
    <x v="0"/>
  </r>
  <r>
    <s v="0cfa7bbe-3f9a-404b-8e41"/>
    <d v="2024-02-18T00:00:00"/>
    <d v="1899-12-30T07:48:27"/>
    <s v="Online"/>
    <x v="0"/>
    <x v="3"/>
    <x v="0"/>
    <x v="0"/>
    <n v="2"/>
    <x v="5"/>
    <x v="0"/>
    <x v="42"/>
    <d v="1899-12-30T06:15:00"/>
    <d v="1899-12-30T06:45:00"/>
    <d v="1899-12-30T06:45:00"/>
    <x v="0"/>
    <m/>
    <x v="0"/>
  </r>
  <r>
    <s v="4e8e0926-5211-4a6f-a2df"/>
    <d v="2024-02-18T00:00:00"/>
    <d v="1899-12-30T07:53:01"/>
    <s v="Online"/>
    <x v="1"/>
    <x v="3"/>
    <x v="0"/>
    <x v="0"/>
    <n v="6"/>
    <x v="2"/>
    <x v="22"/>
    <x v="55"/>
    <d v="1899-12-30T06:15:00"/>
    <d v="1899-12-30T06:50:00"/>
    <d v="1899-12-30T06:50:00"/>
    <x v="0"/>
    <m/>
    <x v="0"/>
  </r>
  <r>
    <s v="246786f5-8689-4d3f-8240"/>
    <d v="2024-02-18T00:00:00"/>
    <d v="1899-12-30T07:54:04"/>
    <s v="Online"/>
    <x v="1"/>
    <x v="3"/>
    <x v="0"/>
    <x v="0"/>
    <n v="2"/>
    <x v="5"/>
    <x v="0"/>
    <x v="42"/>
    <d v="1899-12-30T06:15:00"/>
    <d v="1899-12-30T06:45:00"/>
    <d v="1899-12-30T06:45:00"/>
    <x v="0"/>
    <m/>
    <x v="0"/>
  </r>
  <r>
    <s v="f09d4c66-0cce-4890-bfbc"/>
    <d v="2024-02-18T00:00:00"/>
    <d v="1899-12-30T07:57:34"/>
    <s v="Station"/>
    <x v="0"/>
    <x v="1"/>
    <x v="1"/>
    <x v="0"/>
    <n v="57"/>
    <x v="1"/>
    <x v="1"/>
    <x v="58"/>
    <d v="1899-12-30T06:15:00"/>
    <d v="1899-12-30T08:05:00"/>
    <d v="1899-12-30T08:15:00"/>
    <x v="1"/>
    <s v="Technical Issue"/>
    <x v="0"/>
  </r>
  <r>
    <s v="6d6704ad-3c81-41ad-91d6"/>
    <d v="2024-02-18T00:00:00"/>
    <d v="1899-12-30T07:59:43"/>
    <s v="Online"/>
    <x v="1"/>
    <x v="2"/>
    <x v="0"/>
    <x v="0"/>
    <n v="22"/>
    <x v="4"/>
    <x v="20"/>
    <x v="52"/>
    <d v="1899-12-30T06:15:00"/>
    <d v="1899-12-30T07:25:00"/>
    <d v="1899-12-30T07:25:00"/>
    <x v="0"/>
    <m/>
    <x v="0"/>
  </r>
  <r>
    <s v="0bf256fd-f703-4789-be3d"/>
    <d v="2024-02-18T00:00:00"/>
    <d v="1899-12-30T08:02:23"/>
    <s v="Online"/>
    <x v="1"/>
    <x v="2"/>
    <x v="0"/>
    <x v="0"/>
    <n v="15"/>
    <x v="6"/>
    <x v="7"/>
    <x v="42"/>
    <d v="1899-12-30T06:30:00"/>
    <d v="1899-12-30T07:50:00"/>
    <d v="1899-12-30T07:50:00"/>
    <x v="0"/>
    <m/>
    <x v="0"/>
  </r>
  <r>
    <s v="5111926c-0ac9-47e7-9081"/>
    <d v="2024-02-18T00:00:00"/>
    <d v="1899-12-30T08:04:22"/>
    <s v="Online"/>
    <x v="1"/>
    <x v="0"/>
    <x v="0"/>
    <x v="0"/>
    <n v="4"/>
    <x v="3"/>
    <x v="8"/>
    <x v="58"/>
    <d v="1899-12-30T06:30:00"/>
    <d v="1899-12-30T07:50:00"/>
    <d v="1899-12-30T07:50:00"/>
    <x v="0"/>
    <m/>
    <x v="0"/>
  </r>
  <r>
    <s v="62684d19-f22c-4d1e-9807"/>
    <d v="2024-02-18T00:00:00"/>
    <d v="1899-12-30T08:06:21"/>
    <s v="Online"/>
    <x v="1"/>
    <x v="2"/>
    <x v="0"/>
    <x v="0"/>
    <n v="4"/>
    <x v="4"/>
    <x v="17"/>
    <x v="50"/>
    <d v="1899-12-30T06:30:00"/>
    <d v="1899-12-30T07:00:00"/>
    <d v="1899-12-30T07:00:00"/>
    <x v="0"/>
    <m/>
    <x v="0"/>
  </r>
  <r>
    <s v="0b0012d9-0134-4ee7-841d"/>
    <d v="2024-02-18T00:00:00"/>
    <d v="1899-12-30T08:09:35"/>
    <s v="Online"/>
    <x v="1"/>
    <x v="2"/>
    <x v="0"/>
    <x v="0"/>
    <n v="15"/>
    <x v="6"/>
    <x v="7"/>
    <x v="50"/>
    <d v="1899-12-30T06:30:00"/>
    <d v="1899-12-30T07:50:00"/>
    <d v="1899-12-30T07:50:00"/>
    <x v="0"/>
    <m/>
    <x v="0"/>
  </r>
  <r>
    <s v="3ff3dd51-d90e-448e-85ed"/>
    <d v="2024-02-18T00:00:00"/>
    <d v="1899-12-30T08:11:20"/>
    <s v="Online"/>
    <x v="1"/>
    <x v="1"/>
    <x v="0"/>
    <x v="0"/>
    <n v="7"/>
    <x v="3"/>
    <x v="8"/>
    <x v="42"/>
    <d v="1899-12-30T06:30:00"/>
    <d v="1899-12-30T07:50:00"/>
    <d v="1899-12-30T07:50:00"/>
    <x v="0"/>
    <m/>
    <x v="0"/>
  </r>
  <r>
    <s v="bd092b85-a9e2-4d22-8101"/>
    <d v="2024-02-18T00:00:00"/>
    <d v="1899-12-30T08:15:56"/>
    <s v="Online"/>
    <x v="1"/>
    <x v="1"/>
    <x v="0"/>
    <x v="0"/>
    <n v="13"/>
    <x v="0"/>
    <x v="3"/>
    <x v="57"/>
    <d v="1899-12-30T07:45:00"/>
    <d v="1899-12-30T08:45:00"/>
    <d v="1899-12-30T08:45:00"/>
    <x v="0"/>
    <m/>
    <x v="0"/>
  </r>
  <r>
    <s v="aaaf6b84-1327-4a53-b2cf"/>
    <d v="2024-02-18T00:00:00"/>
    <d v="1899-12-30T08:20:56"/>
    <s v="Online"/>
    <x v="1"/>
    <x v="1"/>
    <x v="0"/>
    <x v="0"/>
    <n v="18"/>
    <x v="0"/>
    <x v="5"/>
    <x v="55"/>
    <d v="1899-12-30T07:45:00"/>
    <d v="1899-12-30T09:15:00"/>
    <d v="1899-12-30T09:15:00"/>
    <x v="0"/>
    <m/>
    <x v="0"/>
  </r>
  <r>
    <s v="1406ac1f-306f-409f-a724"/>
    <d v="2024-02-18T00:00:00"/>
    <d v="1899-12-30T08:21:12"/>
    <s v="Online"/>
    <x v="1"/>
    <x v="1"/>
    <x v="0"/>
    <x v="0"/>
    <n v="18"/>
    <x v="0"/>
    <x v="5"/>
    <x v="42"/>
    <d v="1899-12-30T07:45:00"/>
    <d v="1899-12-30T09:15:00"/>
    <d v="1899-12-30T09:15:00"/>
    <x v="0"/>
    <m/>
    <x v="0"/>
  </r>
  <r>
    <s v="67da9d7d-e83c-4eaf-8f68"/>
    <d v="2024-02-18T00:00:00"/>
    <d v="1899-12-30T08:21:17"/>
    <s v="Online"/>
    <x v="1"/>
    <x v="1"/>
    <x v="0"/>
    <x v="0"/>
    <n v="18"/>
    <x v="0"/>
    <x v="5"/>
    <x v="51"/>
    <d v="1899-12-30T07:45:00"/>
    <d v="1899-12-30T09:15:00"/>
    <m/>
    <x v="2"/>
    <s v="Staffing"/>
    <x v="0"/>
  </r>
  <r>
    <s v="7e7c3633-d782-48b7-8255"/>
    <d v="2024-02-18T00:00:00"/>
    <d v="1899-12-30T08:25:48"/>
    <s v="Online"/>
    <x v="1"/>
    <x v="1"/>
    <x v="0"/>
    <x v="0"/>
    <n v="13"/>
    <x v="0"/>
    <x v="3"/>
    <x v="42"/>
    <d v="1899-12-30T07:45:00"/>
    <d v="1899-12-30T08:45:00"/>
    <d v="1899-12-30T08:45:00"/>
    <x v="0"/>
    <m/>
    <x v="0"/>
  </r>
  <r>
    <s v="eb7de0cc-15ea-4608-842f"/>
    <d v="2024-02-18T00:00:00"/>
    <d v="1899-12-30T08:27:30"/>
    <s v="Online"/>
    <x v="1"/>
    <x v="1"/>
    <x v="0"/>
    <x v="0"/>
    <n v="13"/>
    <x v="0"/>
    <x v="3"/>
    <x v="42"/>
    <d v="1899-12-30T07:45:00"/>
    <d v="1899-12-30T08:45:00"/>
    <d v="1899-12-30T08:45:00"/>
    <x v="0"/>
    <m/>
    <x v="0"/>
  </r>
  <r>
    <s v="ae881e25-5e1e-42f4-935c"/>
    <d v="2024-02-18T00:00:00"/>
    <d v="1899-12-30T08:37:38"/>
    <s v="Online"/>
    <x v="0"/>
    <x v="0"/>
    <x v="0"/>
    <x v="0"/>
    <n v="11"/>
    <x v="8"/>
    <x v="10"/>
    <x v="53"/>
    <d v="1899-12-30T07:00:00"/>
    <d v="1899-12-30T08:15:00"/>
    <d v="1899-12-30T08:15:00"/>
    <x v="0"/>
    <m/>
    <x v="0"/>
  </r>
  <r>
    <s v="2953ccd7-4642-426c-b74d"/>
    <d v="2024-02-18T00:00:00"/>
    <d v="1899-12-30T08:43:44"/>
    <s v="Station"/>
    <x v="0"/>
    <x v="0"/>
    <x v="0"/>
    <x v="0"/>
    <n v="2"/>
    <x v="5"/>
    <x v="0"/>
    <x v="52"/>
    <d v="1899-12-30T07:00:00"/>
    <d v="1899-12-30T07:30:00"/>
    <d v="1899-12-30T07:30:00"/>
    <x v="0"/>
    <m/>
    <x v="0"/>
  </r>
  <r>
    <s v="6d3d8a47-9804-493f-ab30"/>
    <d v="2024-02-18T00:00:00"/>
    <d v="1899-12-30T08:54:38"/>
    <s v="Station"/>
    <x v="0"/>
    <x v="0"/>
    <x v="0"/>
    <x v="0"/>
    <n v="2"/>
    <x v="5"/>
    <x v="0"/>
    <x v="42"/>
    <d v="1899-12-30T07:15:00"/>
    <d v="1899-12-30T07:45:00"/>
    <d v="1899-12-30T07:45:00"/>
    <x v="0"/>
    <m/>
    <x v="0"/>
  </r>
  <r>
    <s v="0b709e48-2c18-49dc-b766"/>
    <d v="2024-02-18T00:00:00"/>
    <d v="1899-12-30T09:12:10"/>
    <s v="Online"/>
    <x v="1"/>
    <x v="1"/>
    <x v="0"/>
    <x v="0"/>
    <n v="7"/>
    <x v="3"/>
    <x v="8"/>
    <x v="42"/>
    <d v="1899-12-30T07:30:00"/>
    <d v="1899-12-30T08:50:00"/>
    <d v="1899-12-30T08:50:00"/>
    <x v="0"/>
    <m/>
    <x v="0"/>
  </r>
  <r>
    <s v="9e45d082-b610-4e34-a5ff"/>
    <d v="2024-02-18T00:00:00"/>
    <d v="1899-12-30T09:13:34"/>
    <s v="Online"/>
    <x v="1"/>
    <x v="1"/>
    <x v="0"/>
    <x v="0"/>
    <n v="9"/>
    <x v="9"/>
    <x v="18"/>
    <x v="58"/>
    <d v="1899-12-30T07:30:00"/>
    <d v="1899-12-30T08:15:00"/>
    <d v="1899-12-30T08:15:00"/>
    <x v="0"/>
    <m/>
    <x v="0"/>
  </r>
  <r>
    <s v="1a8895a2-39e6-4bf2-b935"/>
    <d v="2024-02-18T00:00:00"/>
    <d v="1899-12-30T09:20:35"/>
    <s v="Station"/>
    <x v="1"/>
    <x v="3"/>
    <x v="0"/>
    <x v="1"/>
    <n v="7"/>
    <x v="3"/>
    <x v="8"/>
    <x v="47"/>
    <d v="1899-12-30T09:45:00"/>
    <d v="1899-12-30T11:05:00"/>
    <m/>
    <x v="2"/>
    <s v="Signal Failure"/>
    <x v="1"/>
  </r>
  <r>
    <s v="5daec4d1-7bf9-4794-9b5a"/>
    <d v="2024-02-18T00:00:00"/>
    <d v="1899-12-30T09:31:29"/>
    <s v="Online"/>
    <x v="1"/>
    <x v="0"/>
    <x v="0"/>
    <x v="1"/>
    <n v="8"/>
    <x v="7"/>
    <x v="8"/>
    <x v="47"/>
    <d v="1899-12-30T11:00:00"/>
    <d v="1899-12-30T12:20:00"/>
    <d v="1899-12-30T12:20:00"/>
    <x v="0"/>
    <m/>
    <x v="0"/>
  </r>
  <r>
    <s v="b421ece7-b044-4b67-9703"/>
    <d v="2024-02-18T00:00:00"/>
    <d v="1899-12-30T09:34:59"/>
    <s v="Station"/>
    <x v="1"/>
    <x v="1"/>
    <x v="1"/>
    <x v="0"/>
    <n v="118"/>
    <x v="2"/>
    <x v="4"/>
    <x v="42"/>
    <d v="1899-12-30T08:00:00"/>
    <d v="1899-12-30T10:15:00"/>
    <d v="1899-12-30T11:15:00"/>
    <x v="1"/>
    <s v="Staffing"/>
    <x v="0"/>
  </r>
  <r>
    <s v="49cd550a-393b-4543-b69e"/>
    <d v="2024-02-18T00:00:00"/>
    <d v="1899-12-30T09:35:31"/>
    <s v="Online"/>
    <x v="1"/>
    <x v="0"/>
    <x v="0"/>
    <x v="1"/>
    <n v="8"/>
    <x v="7"/>
    <x v="8"/>
    <x v="47"/>
    <d v="1899-12-30T11:00:00"/>
    <d v="1899-12-30T12:20:00"/>
    <d v="1899-12-30T12:20:00"/>
    <x v="0"/>
    <m/>
    <x v="0"/>
  </r>
  <r>
    <s v="2aca1e10-b20d-4bcf-8849"/>
    <d v="2024-02-18T00:00:00"/>
    <d v="1899-12-30T09:38:00"/>
    <s v="Station"/>
    <x v="1"/>
    <x v="1"/>
    <x v="0"/>
    <x v="0"/>
    <n v="76"/>
    <x v="2"/>
    <x v="4"/>
    <x v="54"/>
    <d v="1899-12-30T08:00:00"/>
    <d v="1899-12-30T10:15:00"/>
    <d v="1899-12-30T11:01:00"/>
    <x v="1"/>
    <s v="Weather"/>
    <x v="0"/>
  </r>
  <r>
    <s v="f1614c61-d71e-4440-a7c6"/>
    <d v="2024-02-18T00:00:00"/>
    <d v="1899-12-30T09:38:34"/>
    <s v="Online"/>
    <x v="1"/>
    <x v="2"/>
    <x v="0"/>
    <x v="0"/>
    <n v="48"/>
    <x v="3"/>
    <x v="2"/>
    <x v="57"/>
    <d v="1899-12-30T08:00:00"/>
    <d v="1899-12-30T09:50:00"/>
    <d v="1899-12-30T09:50:00"/>
    <x v="0"/>
    <m/>
    <x v="0"/>
  </r>
  <r>
    <s v="5ad16260-453c-4666-840d"/>
    <d v="2024-02-18T00:00:00"/>
    <d v="1899-12-30T09:40:00"/>
    <s v="Station"/>
    <x v="1"/>
    <x v="1"/>
    <x v="0"/>
    <x v="0"/>
    <n v="76"/>
    <x v="2"/>
    <x v="4"/>
    <x v="50"/>
    <d v="1899-12-30T08:00:00"/>
    <d v="1899-12-30T10:15:00"/>
    <d v="1899-12-30T11:07:00"/>
    <x v="1"/>
    <s v="Weather"/>
    <x v="0"/>
  </r>
  <r>
    <s v="55179e2e-3e20-4cd7-9132"/>
    <d v="2024-02-18T00:00:00"/>
    <d v="1899-12-30T09:43:09"/>
    <s v="Station"/>
    <x v="1"/>
    <x v="1"/>
    <x v="0"/>
    <x v="0"/>
    <n v="76"/>
    <x v="2"/>
    <x v="4"/>
    <x v="56"/>
    <d v="1899-12-30T08:00:00"/>
    <d v="1899-12-30T10:15:00"/>
    <d v="1899-12-30T11:00:00"/>
    <x v="1"/>
    <s v="Weather"/>
    <x v="0"/>
  </r>
  <r>
    <s v="90a24d66-4857-42ab-8421"/>
    <d v="2024-02-18T00:00:00"/>
    <d v="1899-12-30T09:43:13"/>
    <s v="Station"/>
    <x v="1"/>
    <x v="1"/>
    <x v="1"/>
    <x v="0"/>
    <n v="118"/>
    <x v="2"/>
    <x v="4"/>
    <x v="42"/>
    <d v="1899-12-30T08:00:00"/>
    <d v="1899-12-30T10:15:00"/>
    <d v="1899-12-30T11:15:00"/>
    <x v="1"/>
    <s v="Staffing"/>
    <x v="0"/>
  </r>
  <r>
    <s v="208ac8c8-f2ea-447e-a074"/>
    <d v="2024-02-18T00:00:00"/>
    <d v="1899-12-30T09:54:22"/>
    <s v="Online"/>
    <x v="1"/>
    <x v="0"/>
    <x v="0"/>
    <x v="0"/>
    <n v="5"/>
    <x v="7"/>
    <x v="8"/>
    <x v="42"/>
    <d v="1899-12-30T08:15:00"/>
    <d v="1899-12-30T09:35:00"/>
    <d v="1899-12-30T09:35:00"/>
    <x v="0"/>
    <m/>
    <x v="0"/>
  </r>
  <r>
    <s v="5b038193-8755-4045-996e"/>
    <d v="2024-02-18T00:00:00"/>
    <d v="1899-12-30T10:17:44"/>
    <s v="Station"/>
    <x v="0"/>
    <x v="1"/>
    <x v="0"/>
    <x v="0"/>
    <n v="3"/>
    <x v="5"/>
    <x v="0"/>
    <x v="54"/>
    <d v="1899-12-30T08:45:00"/>
    <d v="1899-12-30T09:15:00"/>
    <d v="1899-12-30T09:15:00"/>
    <x v="0"/>
    <m/>
    <x v="0"/>
  </r>
  <r>
    <s v="cb1a4d75-61bc-4b5f-9259"/>
    <d v="2024-02-18T00:00:00"/>
    <d v="1899-12-30T10:21:47"/>
    <s v="Station"/>
    <x v="1"/>
    <x v="3"/>
    <x v="0"/>
    <x v="0"/>
    <n v="4"/>
    <x v="3"/>
    <x v="8"/>
    <x v="54"/>
    <d v="1899-12-30T09:45:00"/>
    <d v="1899-12-30T11:05:00"/>
    <d v="1899-12-30T11:05:00"/>
    <x v="0"/>
    <m/>
    <x v="0"/>
  </r>
  <r>
    <s v="118d0c8e-134c-4839-b81e"/>
    <d v="2024-02-18T00:00:00"/>
    <d v="1899-12-30T10:32:35"/>
    <s v="Online"/>
    <x v="1"/>
    <x v="1"/>
    <x v="1"/>
    <x v="1"/>
    <n v="80"/>
    <x v="7"/>
    <x v="8"/>
    <x v="47"/>
    <d v="1899-12-30T12:00:00"/>
    <d v="1899-12-30T13:20:00"/>
    <d v="1899-12-30T13:20:00"/>
    <x v="0"/>
    <m/>
    <x v="0"/>
  </r>
  <r>
    <s v="dbd474ad-189a-40c1-83ec"/>
    <d v="2024-02-18T00:00:00"/>
    <d v="1899-12-30T10:37:22"/>
    <s v="Online"/>
    <x v="0"/>
    <x v="1"/>
    <x v="0"/>
    <x v="0"/>
    <n v="13"/>
    <x v="0"/>
    <x v="3"/>
    <x v="53"/>
    <d v="1899-12-30T09:00:00"/>
    <d v="1899-12-30T10:00:00"/>
    <d v="1899-12-30T10:00:00"/>
    <x v="0"/>
    <m/>
    <x v="0"/>
  </r>
  <r>
    <s v="95cdd791-3eec-4f28-9938"/>
    <d v="2024-02-18T00:00:00"/>
    <d v="1899-12-30T10:41:57"/>
    <s v="Online"/>
    <x v="2"/>
    <x v="3"/>
    <x v="0"/>
    <x v="0"/>
    <n v="23"/>
    <x v="1"/>
    <x v="1"/>
    <x v="56"/>
    <d v="1899-12-30T09:00:00"/>
    <d v="1899-12-30T10:50:00"/>
    <d v="1899-12-30T10:50:00"/>
    <x v="0"/>
    <m/>
    <x v="0"/>
  </r>
  <r>
    <s v="fe597286-34d0-44f1-a4e4"/>
    <d v="2024-02-18T00:00:00"/>
    <d v="1899-12-30T10:53:09"/>
    <s v="Station"/>
    <x v="2"/>
    <x v="0"/>
    <x v="0"/>
    <x v="1"/>
    <n v="11"/>
    <x v="6"/>
    <x v="2"/>
    <x v="47"/>
    <d v="1899-12-30T11:15:00"/>
    <d v="1899-12-30T12:35:00"/>
    <d v="1899-12-30T12:54:00"/>
    <x v="1"/>
    <s v="Technical Issue"/>
    <x v="1"/>
  </r>
  <r>
    <s v="13cde604-a309-4834-8cf7"/>
    <d v="2024-02-18T00:00:00"/>
    <d v="1899-12-30T10:56:02"/>
    <s v="Online"/>
    <x v="0"/>
    <x v="1"/>
    <x v="0"/>
    <x v="0"/>
    <n v="8"/>
    <x v="7"/>
    <x v="8"/>
    <x v="54"/>
    <d v="1899-12-30T09:15:00"/>
    <d v="1899-12-30T10:35:00"/>
    <d v="1899-12-30T10:35:00"/>
    <x v="0"/>
    <m/>
    <x v="0"/>
  </r>
  <r>
    <s v="eca8fa83-2d80-45ce-b917"/>
    <d v="2024-02-18T00:00:00"/>
    <d v="1899-12-30T11:20:27"/>
    <s v="Station"/>
    <x v="0"/>
    <x v="1"/>
    <x v="0"/>
    <x v="0"/>
    <n v="13"/>
    <x v="0"/>
    <x v="3"/>
    <x v="52"/>
    <d v="1899-12-30T09:45:00"/>
    <d v="1899-12-30T10:45:00"/>
    <d v="1899-12-30T10:45:00"/>
    <x v="0"/>
    <m/>
    <x v="0"/>
  </r>
  <r>
    <s v="ec6137df-d999-4631-98df"/>
    <d v="2024-02-18T00:00:00"/>
    <d v="1899-12-30T11:27:42"/>
    <s v="Online"/>
    <x v="0"/>
    <x v="1"/>
    <x v="0"/>
    <x v="0"/>
    <n v="7"/>
    <x v="3"/>
    <x v="8"/>
    <x v="57"/>
    <d v="1899-12-30T09:45:00"/>
    <d v="1899-12-30T11:05:00"/>
    <d v="1899-12-30T11:05:00"/>
    <x v="0"/>
    <m/>
    <x v="0"/>
  </r>
  <r>
    <s v="51c8bc76-411b-4e04-9305"/>
    <d v="2024-02-18T00:00:00"/>
    <d v="1899-12-30T11:53:05"/>
    <s v="Station"/>
    <x v="2"/>
    <x v="0"/>
    <x v="0"/>
    <x v="0"/>
    <n v="2"/>
    <x v="2"/>
    <x v="2"/>
    <x v="42"/>
    <d v="1899-12-30T11:15:00"/>
    <d v="1899-12-30T11:45:00"/>
    <d v="1899-12-30T11:52:00"/>
    <x v="1"/>
    <s v="Technical Issue"/>
    <x v="1"/>
  </r>
  <r>
    <s v="23c6208e-d1f9-4e51-834d"/>
    <d v="2024-02-18T00:00:00"/>
    <d v="1899-12-30T11:57:01"/>
    <s v="Online"/>
    <x v="0"/>
    <x v="1"/>
    <x v="0"/>
    <x v="1"/>
    <n v="12"/>
    <x v="7"/>
    <x v="8"/>
    <x v="47"/>
    <d v="1899-12-30T13:15:00"/>
    <d v="1899-12-30T14:35:00"/>
    <d v="1899-12-30T14:35:00"/>
    <x v="0"/>
    <m/>
    <x v="0"/>
  </r>
  <r>
    <s v="d9619470-6c18-4538-a28e"/>
    <d v="2024-02-18T00:00:00"/>
    <d v="1899-12-30T12:29:50"/>
    <s v="Station"/>
    <x v="0"/>
    <x v="1"/>
    <x v="0"/>
    <x v="1"/>
    <n v="19"/>
    <x v="0"/>
    <x v="3"/>
    <x v="47"/>
    <d v="1899-12-30T13:45:00"/>
    <d v="1899-12-30T14:45:00"/>
    <d v="1899-12-30T14:45:00"/>
    <x v="0"/>
    <m/>
    <x v="0"/>
  </r>
  <r>
    <s v="2b88c729-23bc-4c7d-9d4e"/>
    <d v="2024-02-18T00:00:00"/>
    <d v="1899-12-30T12:30:45"/>
    <s v="Online"/>
    <x v="0"/>
    <x v="1"/>
    <x v="0"/>
    <x v="0"/>
    <n v="8"/>
    <x v="7"/>
    <x v="8"/>
    <x v="50"/>
    <d v="1899-12-30T11:00:00"/>
    <d v="1899-12-30T12:20:00"/>
    <d v="1899-12-30T12:20:00"/>
    <x v="0"/>
    <m/>
    <x v="0"/>
  </r>
  <r>
    <s v="aed8995b-a9a8-4aaa-ad00"/>
    <d v="2024-02-18T00:00:00"/>
    <d v="1899-12-30T12:32:14"/>
    <s v="Station"/>
    <x v="0"/>
    <x v="0"/>
    <x v="0"/>
    <x v="0"/>
    <n v="16"/>
    <x v="4"/>
    <x v="21"/>
    <x v="52"/>
    <d v="1899-12-30T11:00:00"/>
    <d v="1899-12-30T13:30:00"/>
    <d v="1899-12-30T13:30:00"/>
    <x v="0"/>
    <m/>
    <x v="0"/>
  </r>
  <r>
    <s v="5e1bc317-10de-4076-a736"/>
    <d v="2024-02-18T00:00:00"/>
    <d v="1899-12-30T12:34:05"/>
    <s v="Station"/>
    <x v="0"/>
    <x v="1"/>
    <x v="0"/>
    <x v="0"/>
    <n v="3"/>
    <x v="5"/>
    <x v="0"/>
    <x v="51"/>
    <d v="1899-12-30T11:00:00"/>
    <d v="1899-12-30T11:30:00"/>
    <d v="1899-12-30T12:21:00"/>
    <x v="1"/>
    <s v="Staff Shortage"/>
    <x v="0"/>
  </r>
  <r>
    <s v="0b8f5857-73e0-4416-8ffc"/>
    <d v="2024-02-18T00:00:00"/>
    <d v="1899-12-30T12:35:03"/>
    <s v="Station"/>
    <x v="0"/>
    <x v="1"/>
    <x v="0"/>
    <x v="0"/>
    <n v="35"/>
    <x v="1"/>
    <x v="1"/>
    <x v="42"/>
    <d v="1899-12-30T11:00:00"/>
    <d v="1899-12-30T12:50:00"/>
    <d v="1899-12-30T12:50:00"/>
    <x v="0"/>
    <m/>
    <x v="0"/>
  </r>
  <r>
    <s v="fbbdd114-f892-48ea-8fc2"/>
    <d v="2024-02-18T00:00:00"/>
    <d v="1899-12-30T12:35:59"/>
    <s v="Station"/>
    <x v="0"/>
    <x v="1"/>
    <x v="0"/>
    <x v="0"/>
    <n v="3"/>
    <x v="5"/>
    <x v="0"/>
    <x v="50"/>
    <d v="1899-12-30T11:00:00"/>
    <d v="1899-12-30T11:30:00"/>
    <d v="1899-12-30T14:11:00"/>
    <x v="1"/>
    <s v="Staff Shortage"/>
    <x v="0"/>
  </r>
  <r>
    <s v="362ff30e-7308-41ca-9804"/>
    <d v="2024-02-18T00:00:00"/>
    <d v="1899-12-30T12:37:29"/>
    <s v="Station"/>
    <x v="0"/>
    <x v="1"/>
    <x v="0"/>
    <x v="0"/>
    <n v="3"/>
    <x v="2"/>
    <x v="2"/>
    <x v="55"/>
    <d v="1899-12-30T11:00:00"/>
    <d v="1899-12-30T11:30:00"/>
    <d v="1899-12-30T11:30:00"/>
    <x v="0"/>
    <m/>
    <x v="0"/>
  </r>
  <r>
    <s v="c3736c65-9bbd-4ef3-97f0"/>
    <d v="2024-02-18T00:00:00"/>
    <d v="1899-12-30T12:41:03"/>
    <s v="Station"/>
    <x v="1"/>
    <x v="0"/>
    <x v="1"/>
    <x v="0"/>
    <n v="34"/>
    <x v="6"/>
    <x v="0"/>
    <x v="58"/>
    <d v="1899-12-30T11:00:00"/>
    <d v="1899-12-30T12:30:00"/>
    <d v="1899-12-30T12:30:00"/>
    <x v="0"/>
    <m/>
    <x v="0"/>
  </r>
  <r>
    <s v="ed63f4a5-ffb0-475f-996b"/>
    <d v="2024-02-18T00:00:00"/>
    <d v="1899-12-30T12:41:49"/>
    <s v="Online"/>
    <x v="0"/>
    <x v="1"/>
    <x v="0"/>
    <x v="0"/>
    <n v="4"/>
    <x v="5"/>
    <x v="13"/>
    <x v="51"/>
    <d v="1899-12-30T11:00:00"/>
    <d v="1899-12-30T11:45:00"/>
    <d v="1899-12-30T11:45:00"/>
    <x v="0"/>
    <m/>
    <x v="0"/>
  </r>
  <r>
    <s v="b309b887-53a6-4cc8-a1fb"/>
    <d v="2024-02-18T00:00:00"/>
    <d v="1899-12-30T13:26:19"/>
    <s v="Online"/>
    <x v="1"/>
    <x v="3"/>
    <x v="0"/>
    <x v="1"/>
    <n v="3"/>
    <x v="5"/>
    <x v="0"/>
    <x v="47"/>
    <d v="1899-12-30T14:45:00"/>
    <d v="1899-12-30T15:15:00"/>
    <m/>
    <x v="2"/>
    <s v="Weather Conditions"/>
    <x v="0"/>
  </r>
  <r>
    <s v="e4b66a2a-bb8f-4e00-abc2"/>
    <d v="2024-02-18T00:00:00"/>
    <d v="1899-12-30T13:26:32"/>
    <s v="Online"/>
    <x v="1"/>
    <x v="3"/>
    <x v="0"/>
    <x v="0"/>
    <n v="23"/>
    <x v="1"/>
    <x v="1"/>
    <x v="42"/>
    <d v="1899-12-30T09:30:00"/>
    <d v="1899-12-30T11:20:00"/>
    <d v="1899-12-30T11:20:00"/>
    <x v="0"/>
    <m/>
    <x v="0"/>
  </r>
  <r>
    <s v="59803a82-5a04-4f21-8dee"/>
    <d v="2024-02-18T00:00:00"/>
    <d v="1899-12-30T13:35:25"/>
    <s v="Online"/>
    <x v="0"/>
    <x v="1"/>
    <x v="0"/>
    <x v="0"/>
    <n v="3"/>
    <x v="2"/>
    <x v="2"/>
    <x v="59"/>
    <d v="1899-12-30T12:00:00"/>
    <d v="1899-12-30T12:30:00"/>
    <d v="1899-12-30T12:30:00"/>
    <x v="0"/>
    <m/>
    <x v="0"/>
  </r>
  <r>
    <s v="56dc595c-2f56-4a76-b579"/>
    <d v="2024-02-18T00:00:00"/>
    <d v="1899-12-30T13:47:46"/>
    <s v="Online"/>
    <x v="1"/>
    <x v="1"/>
    <x v="0"/>
    <x v="1"/>
    <n v="12"/>
    <x v="7"/>
    <x v="8"/>
    <x v="47"/>
    <d v="1899-12-30T15:15:00"/>
    <d v="1899-12-30T16:35:00"/>
    <d v="1899-12-30T16:35:00"/>
    <x v="0"/>
    <m/>
    <x v="0"/>
  </r>
  <r>
    <s v="082d3518-3c5f-4f89-b98a"/>
    <d v="2024-02-18T00:00:00"/>
    <d v="1899-12-30T14:38:30"/>
    <s v="Station"/>
    <x v="2"/>
    <x v="2"/>
    <x v="0"/>
    <x v="1"/>
    <n v="7"/>
    <x v="3"/>
    <x v="8"/>
    <x v="47"/>
    <d v="1899-12-30T16:00:00"/>
    <d v="1899-12-30T17:20:00"/>
    <d v="1899-12-30T17:20:00"/>
    <x v="0"/>
    <m/>
    <x v="0"/>
  </r>
  <r>
    <s v="7102c282-b1f4-4cb7-8fb4"/>
    <d v="2024-02-18T00:00:00"/>
    <d v="1899-12-30T14:39:14"/>
    <s v="Station"/>
    <x v="2"/>
    <x v="2"/>
    <x v="0"/>
    <x v="1"/>
    <n v="7"/>
    <x v="3"/>
    <x v="8"/>
    <x v="47"/>
    <d v="1899-12-30T16:00:00"/>
    <d v="1899-12-30T17:20:00"/>
    <d v="1899-12-30T17:20:00"/>
    <x v="0"/>
    <m/>
    <x v="0"/>
  </r>
  <r>
    <s v="21526cfe-c5f7-46e3-84de"/>
    <d v="2024-02-18T00:00:00"/>
    <d v="1899-12-30T14:43:33"/>
    <s v="Station"/>
    <x v="1"/>
    <x v="1"/>
    <x v="0"/>
    <x v="0"/>
    <n v="35"/>
    <x v="1"/>
    <x v="1"/>
    <x v="42"/>
    <d v="1899-12-30T13:00:00"/>
    <d v="1899-12-30T14:50:00"/>
    <d v="1899-12-30T14:50:00"/>
    <x v="0"/>
    <m/>
    <x v="0"/>
  </r>
  <r>
    <s v="0a4388eb-8b4b-4e63-96b7"/>
    <d v="2024-02-18T00:00:00"/>
    <d v="1899-12-30T14:46:22"/>
    <s v="Online"/>
    <x v="1"/>
    <x v="1"/>
    <x v="1"/>
    <x v="0"/>
    <n v="52"/>
    <x v="3"/>
    <x v="8"/>
    <x v="42"/>
    <d v="1899-12-30T13:15:00"/>
    <d v="1899-12-30T14:35:00"/>
    <d v="1899-12-30T14:35:00"/>
    <x v="0"/>
    <m/>
    <x v="0"/>
  </r>
  <r>
    <s v="0dd24e58-e45a-4f67-802b"/>
    <d v="2024-02-18T00:00:00"/>
    <d v="1899-12-30T14:51:01"/>
    <s v="Station"/>
    <x v="1"/>
    <x v="1"/>
    <x v="1"/>
    <x v="0"/>
    <n v="10"/>
    <x v="2"/>
    <x v="2"/>
    <x v="57"/>
    <d v="1899-12-30T13:15:00"/>
    <d v="1899-12-30T13:45:00"/>
    <d v="1899-12-30T13:45:00"/>
    <x v="0"/>
    <m/>
    <x v="0"/>
  </r>
  <r>
    <s v="f990eded-548d-4083-8d58"/>
    <d v="2024-02-18T00:00:00"/>
    <d v="1899-12-30T15:04:12"/>
    <s v="Station"/>
    <x v="1"/>
    <x v="1"/>
    <x v="1"/>
    <x v="0"/>
    <n v="10"/>
    <x v="5"/>
    <x v="0"/>
    <x v="54"/>
    <d v="1899-12-30T13:30:00"/>
    <d v="1899-12-30T14:00:00"/>
    <d v="1899-12-30T14:00:00"/>
    <x v="0"/>
    <m/>
    <x v="0"/>
  </r>
  <r>
    <s v="3c9b0885-9573-44bf-9813"/>
    <d v="2024-02-18T00:00:00"/>
    <d v="1899-12-30T15:08:49"/>
    <s v="Online"/>
    <x v="1"/>
    <x v="1"/>
    <x v="0"/>
    <x v="0"/>
    <n v="7"/>
    <x v="3"/>
    <x v="8"/>
    <x v="50"/>
    <d v="1899-12-30T13:30:00"/>
    <d v="1899-12-30T14:50:00"/>
    <d v="1899-12-30T14:50:00"/>
    <x v="0"/>
    <m/>
    <x v="0"/>
  </r>
  <r>
    <s v="7982a26f-dfa4-4a8c-92f4"/>
    <d v="2024-02-18T00:00:00"/>
    <d v="1899-12-30T15:09:32"/>
    <s v="Online"/>
    <x v="0"/>
    <x v="1"/>
    <x v="0"/>
    <x v="1"/>
    <n v="10"/>
    <x v="3"/>
    <x v="8"/>
    <x v="47"/>
    <d v="1899-12-30T16:30:00"/>
    <d v="1899-12-30T17:50:00"/>
    <d v="1899-12-30T17:50:00"/>
    <x v="0"/>
    <m/>
    <x v="0"/>
  </r>
  <r>
    <s v="0e7cfb28-d5e8-4520-8e1a"/>
    <d v="2024-02-18T00:00:00"/>
    <d v="1899-12-30T15:12:36"/>
    <s v="Station"/>
    <x v="0"/>
    <x v="3"/>
    <x v="0"/>
    <x v="0"/>
    <n v="2"/>
    <x v="5"/>
    <x v="0"/>
    <x v="42"/>
    <d v="1899-12-30T13:30:00"/>
    <d v="1899-12-30T14:00:00"/>
    <d v="1899-12-30T14:00:00"/>
    <x v="0"/>
    <m/>
    <x v="0"/>
  </r>
  <r>
    <s v="205feaa1-e620-47f3-ba59"/>
    <d v="2024-02-18T00:00:00"/>
    <d v="1899-12-30T15:13:43"/>
    <s v="Station"/>
    <x v="1"/>
    <x v="1"/>
    <x v="1"/>
    <x v="1"/>
    <n v="14"/>
    <x v="5"/>
    <x v="0"/>
    <x v="47"/>
    <d v="1899-12-30T17:45:00"/>
    <d v="1899-12-30T18:15:00"/>
    <d v="1899-12-30T18:15:00"/>
    <x v="0"/>
    <m/>
    <x v="0"/>
  </r>
  <r>
    <s v="dc446c1c-9b79-4df6-b45e"/>
    <d v="2024-02-18T00:00:00"/>
    <d v="1899-12-30T15:15:48"/>
    <s v="Online"/>
    <x v="1"/>
    <x v="1"/>
    <x v="0"/>
    <x v="0"/>
    <n v="3"/>
    <x v="2"/>
    <x v="2"/>
    <x v="52"/>
    <d v="1899-12-30T13:45:00"/>
    <d v="1899-12-30T14:15:00"/>
    <d v="1899-12-30T14:15:00"/>
    <x v="0"/>
    <m/>
    <x v="0"/>
  </r>
  <r>
    <s v="8f556c1f-2bdb-48f7-a6f7"/>
    <d v="2024-02-18T00:00:00"/>
    <d v="1899-12-30T15:16:23"/>
    <s v="Online"/>
    <x v="1"/>
    <x v="1"/>
    <x v="0"/>
    <x v="0"/>
    <n v="3"/>
    <x v="2"/>
    <x v="2"/>
    <x v="51"/>
    <d v="1899-12-30T13:45:00"/>
    <d v="1899-12-30T14:15:00"/>
    <d v="1899-12-30T14:15:00"/>
    <x v="0"/>
    <m/>
    <x v="0"/>
  </r>
  <r>
    <s v="2f29dc31-656a-49d9-8a59"/>
    <d v="2024-02-18T00:00:00"/>
    <d v="1899-12-30T15:21:10"/>
    <s v="Station"/>
    <x v="0"/>
    <x v="1"/>
    <x v="0"/>
    <x v="1"/>
    <n v="53"/>
    <x v="1"/>
    <x v="1"/>
    <x v="47"/>
    <d v="1899-12-30T17:45:00"/>
    <d v="1899-12-30T19:35:00"/>
    <d v="1899-12-30T19:35:00"/>
    <x v="0"/>
    <m/>
    <x v="0"/>
  </r>
  <r>
    <s v="d8e3ec0a-1dba-4f07-88bb"/>
    <d v="2024-02-18T00:00:00"/>
    <d v="1899-12-30T15:23:24"/>
    <s v="Station"/>
    <x v="1"/>
    <x v="1"/>
    <x v="0"/>
    <x v="0"/>
    <n v="9"/>
    <x v="2"/>
    <x v="13"/>
    <x v="52"/>
    <d v="1899-12-30T13:45:00"/>
    <d v="1899-12-30T15:00:00"/>
    <d v="1899-12-30T15:00:00"/>
    <x v="0"/>
    <m/>
    <x v="0"/>
  </r>
  <r>
    <s v="e37c93cb-cdc6-4434-b91c"/>
    <d v="2024-02-18T00:00:00"/>
    <d v="1899-12-30T15:23:43"/>
    <s v="Online"/>
    <x v="1"/>
    <x v="1"/>
    <x v="0"/>
    <x v="1"/>
    <n v="14"/>
    <x v="9"/>
    <x v="18"/>
    <x v="47"/>
    <d v="1899-12-30T17:45:00"/>
    <d v="1899-12-30T18:30:00"/>
    <d v="1899-12-30T18:30:00"/>
    <x v="0"/>
    <m/>
    <x v="0"/>
  </r>
  <r>
    <s v="95bf7f99-67d3-420f-bb0c"/>
    <d v="2024-02-18T00:00:00"/>
    <d v="1899-12-30T15:27:58"/>
    <s v="Online"/>
    <x v="1"/>
    <x v="1"/>
    <x v="0"/>
    <x v="0"/>
    <n v="3"/>
    <x v="2"/>
    <x v="2"/>
    <x v="42"/>
    <d v="1899-12-30T13:45:00"/>
    <d v="1899-12-30T14:15:00"/>
    <d v="1899-12-30T14:15:00"/>
    <x v="0"/>
    <m/>
    <x v="0"/>
  </r>
  <r>
    <s v="5f4fc45a-dee2-4d63-b1c3"/>
    <d v="2024-02-18T00:00:00"/>
    <d v="1899-12-30T15:49:37"/>
    <s v="Station"/>
    <x v="0"/>
    <x v="1"/>
    <x v="0"/>
    <x v="0"/>
    <n v="13"/>
    <x v="0"/>
    <x v="3"/>
    <x v="42"/>
    <d v="1899-12-30T14:15:00"/>
    <d v="1899-12-30T15:15:00"/>
    <d v="1899-12-30T15:15:00"/>
    <x v="0"/>
    <m/>
    <x v="0"/>
  </r>
  <r>
    <s v="3b11989c-b7e8-49f1-82d9"/>
    <d v="2024-02-18T00:00:00"/>
    <d v="1899-12-30T15:57:05"/>
    <s v="Online"/>
    <x v="0"/>
    <x v="0"/>
    <x v="0"/>
    <x v="0"/>
    <n v="2"/>
    <x v="5"/>
    <x v="0"/>
    <x v="42"/>
    <d v="1899-12-30T14:15:00"/>
    <d v="1899-12-30T14:45:00"/>
    <d v="1899-12-30T14:45:00"/>
    <x v="0"/>
    <m/>
    <x v="0"/>
  </r>
  <r>
    <s v="2bedef0a-0426-439c-a93d"/>
    <d v="2024-02-18T00:00:00"/>
    <d v="1899-12-30T15:59:41"/>
    <s v="Station"/>
    <x v="1"/>
    <x v="0"/>
    <x v="0"/>
    <x v="0"/>
    <n v="2"/>
    <x v="5"/>
    <x v="0"/>
    <x v="52"/>
    <d v="1899-12-30T14:15:00"/>
    <d v="1899-12-30T14:45:00"/>
    <d v="1899-12-30T14:45:00"/>
    <x v="0"/>
    <m/>
    <x v="0"/>
  </r>
  <r>
    <s v="96ed137b-2009-41a8-b7c2"/>
    <d v="2024-02-18T00:00:00"/>
    <d v="1899-12-30T16:02:14"/>
    <s v="Station"/>
    <x v="2"/>
    <x v="1"/>
    <x v="0"/>
    <x v="0"/>
    <n v="29"/>
    <x v="10"/>
    <x v="23"/>
    <x v="42"/>
    <d v="1899-12-30T15:30:00"/>
    <d v="1899-12-30T19:50:00"/>
    <d v="1899-12-30T20:01:00"/>
    <x v="1"/>
    <s v="Staffing"/>
    <x v="1"/>
  </r>
  <r>
    <s v="c03e5d7b-2760-42de-afb8"/>
    <d v="2024-02-18T00:00:00"/>
    <d v="1899-12-30T16:08:50"/>
    <s v="Station"/>
    <x v="1"/>
    <x v="0"/>
    <x v="0"/>
    <x v="1"/>
    <n v="7"/>
    <x v="3"/>
    <x v="8"/>
    <x v="47"/>
    <d v="1899-12-30T17:45:00"/>
    <d v="1899-12-30T19:05:00"/>
    <d v="1899-12-30T19:05:00"/>
    <x v="0"/>
    <m/>
    <x v="0"/>
  </r>
  <r>
    <s v="8c712ff3-1f97-4bfb-b45f"/>
    <d v="2024-02-18T00:00:00"/>
    <d v="1899-12-30T16:14:08"/>
    <s v="Station"/>
    <x v="1"/>
    <x v="1"/>
    <x v="0"/>
    <x v="1"/>
    <n v="4"/>
    <x v="5"/>
    <x v="0"/>
    <x v="47"/>
    <d v="1899-12-30T17:45:00"/>
    <d v="1899-12-30T18:15:00"/>
    <d v="1899-12-30T18:15:00"/>
    <x v="0"/>
    <m/>
    <x v="0"/>
  </r>
  <r>
    <s v="4fd398db-f39c-4c40-ae55"/>
    <d v="2024-02-18T00:00:00"/>
    <d v="1899-12-30T16:25:08"/>
    <s v="Online"/>
    <x v="1"/>
    <x v="3"/>
    <x v="0"/>
    <x v="0"/>
    <n v="2"/>
    <x v="5"/>
    <x v="0"/>
    <x v="52"/>
    <d v="1899-12-30T14:45:00"/>
    <d v="1899-12-30T15:15:00"/>
    <d v="1899-12-30T15:15:00"/>
    <x v="0"/>
    <m/>
    <x v="0"/>
  </r>
  <r>
    <s v="7e501d43-5131-44cc-bdee"/>
    <d v="2024-02-18T00:00:00"/>
    <d v="1899-12-30T16:35:22"/>
    <s v="Online"/>
    <x v="0"/>
    <x v="1"/>
    <x v="0"/>
    <x v="1"/>
    <n v="4"/>
    <x v="5"/>
    <x v="0"/>
    <x v="47"/>
    <d v="1899-12-30T18:00:00"/>
    <d v="1899-12-30T18:30:00"/>
    <d v="1899-12-30T18:30:00"/>
    <x v="0"/>
    <m/>
    <x v="0"/>
  </r>
  <r>
    <s v="0369d058-39bf-48a5-a741"/>
    <d v="2024-02-18T00:00:00"/>
    <d v="1899-12-30T16:57:10"/>
    <s v="Online"/>
    <x v="0"/>
    <x v="2"/>
    <x v="0"/>
    <x v="1"/>
    <n v="35"/>
    <x v="1"/>
    <x v="1"/>
    <x v="47"/>
    <d v="1899-12-30T18:15:00"/>
    <d v="1899-12-30T20:05:00"/>
    <d v="1899-12-30T20:05:00"/>
    <x v="0"/>
    <m/>
    <x v="0"/>
  </r>
  <r>
    <s v="76ead24b-1bd3-40ee-b5a1"/>
    <d v="2024-02-18T00:00:00"/>
    <d v="1899-12-30T17:05:47"/>
    <s v="Online"/>
    <x v="1"/>
    <x v="2"/>
    <x v="0"/>
    <x v="0"/>
    <n v="4"/>
    <x v="3"/>
    <x v="8"/>
    <x v="53"/>
    <d v="1899-12-30T15:30:00"/>
    <d v="1899-12-30T16:50:00"/>
    <d v="1899-12-30T16:50:00"/>
    <x v="0"/>
    <m/>
    <x v="0"/>
  </r>
  <r>
    <s v="4ecc5d6e-83d2-4e3e-be0e"/>
    <d v="2024-02-18T00:00:00"/>
    <d v="1899-12-30T17:07:33"/>
    <s v="Online"/>
    <x v="1"/>
    <x v="2"/>
    <x v="0"/>
    <x v="0"/>
    <n v="4"/>
    <x v="3"/>
    <x v="8"/>
    <x v="59"/>
    <d v="1899-12-30T15:30:00"/>
    <d v="1899-12-30T16:50:00"/>
    <m/>
    <x v="2"/>
    <s v="Weather Conditions"/>
    <x v="0"/>
  </r>
  <r>
    <s v="0641e887-93c0-412b-adb8"/>
    <d v="2024-02-18T00:00:00"/>
    <d v="1899-12-30T17:18:48"/>
    <s v="Online"/>
    <x v="0"/>
    <x v="1"/>
    <x v="1"/>
    <x v="1"/>
    <n v="14"/>
    <x v="5"/>
    <x v="0"/>
    <x v="47"/>
    <d v="1899-12-30T18:45:00"/>
    <d v="1899-12-30T19:15:00"/>
    <d v="1899-12-30T19:15:00"/>
    <x v="0"/>
    <m/>
    <x v="0"/>
  </r>
  <r>
    <s v="fc488eff-453d-4efc-8645"/>
    <d v="2024-02-18T00:00:00"/>
    <d v="1899-12-30T17:20:53"/>
    <s v="Online"/>
    <x v="1"/>
    <x v="1"/>
    <x v="0"/>
    <x v="1"/>
    <n v="12"/>
    <x v="7"/>
    <x v="8"/>
    <x v="47"/>
    <d v="1899-12-30T18:45:00"/>
    <d v="1899-12-30T20:05:00"/>
    <d v="1899-12-30T20:05:00"/>
    <x v="0"/>
    <m/>
    <x v="0"/>
  </r>
  <r>
    <s v="9fc9d109-3ca4-4529-887a"/>
    <d v="2024-02-18T00:00:00"/>
    <d v="1899-12-30T17:21:09"/>
    <s v="Online"/>
    <x v="1"/>
    <x v="2"/>
    <x v="0"/>
    <x v="0"/>
    <n v="4"/>
    <x v="3"/>
    <x v="8"/>
    <x v="53"/>
    <d v="1899-12-30T15:45:00"/>
    <d v="1899-12-30T17:05:00"/>
    <d v="1899-12-30T17:05:00"/>
    <x v="0"/>
    <m/>
    <x v="0"/>
  </r>
  <r>
    <s v="8eb3a3e9-f86d-46d5-85be"/>
    <d v="2024-02-18T00:00:00"/>
    <d v="1899-12-30T17:23:51"/>
    <s v="Online"/>
    <x v="1"/>
    <x v="1"/>
    <x v="0"/>
    <x v="1"/>
    <n v="12"/>
    <x v="7"/>
    <x v="8"/>
    <x v="47"/>
    <d v="1899-12-30T18:45:00"/>
    <d v="1899-12-30T20:05:00"/>
    <d v="1899-12-30T20:05:00"/>
    <x v="0"/>
    <m/>
    <x v="0"/>
  </r>
  <r>
    <s v="9399bc7a-9c7e-4745-9c7f"/>
    <d v="2024-02-18T00:00:00"/>
    <d v="1899-12-30T17:24:14"/>
    <s v="Online"/>
    <x v="1"/>
    <x v="1"/>
    <x v="1"/>
    <x v="1"/>
    <n v="162"/>
    <x v="3"/>
    <x v="2"/>
    <x v="47"/>
    <d v="1899-12-30T18:45:00"/>
    <d v="1899-12-30T20:35:00"/>
    <d v="1899-12-30T20:35:00"/>
    <x v="0"/>
    <m/>
    <x v="0"/>
  </r>
  <r>
    <s v="58072f89-e928-4829-8d30"/>
    <d v="2024-02-18T00:00:00"/>
    <d v="1899-12-30T17:31:21"/>
    <s v="Station"/>
    <x v="1"/>
    <x v="0"/>
    <x v="0"/>
    <x v="0"/>
    <n v="4"/>
    <x v="3"/>
    <x v="8"/>
    <x v="54"/>
    <d v="1899-12-30T16:00:00"/>
    <d v="1899-12-30T17:20:00"/>
    <d v="1899-12-30T17:20:00"/>
    <x v="0"/>
    <m/>
    <x v="0"/>
  </r>
  <r>
    <s v="e54f9e01-019b-45dd-b2b4"/>
    <d v="2024-02-18T00:00:00"/>
    <d v="1899-12-30T17:32:50"/>
    <s v="Online"/>
    <x v="0"/>
    <x v="1"/>
    <x v="0"/>
    <x v="0"/>
    <n v="3"/>
    <x v="5"/>
    <x v="0"/>
    <x v="59"/>
    <d v="1899-12-30T16:00:00"/>
    <d v="1899-12-30T16:30:00"/>
    <d v="1899-12-30T16:30:00"/>
    <x v="0"/>
    <m/>
    <x v="0"/>
  </r>
  <r>
    <s v="9c7d81ee-2cbe-4de8-a765"/>
    <d v="2024-02-18T00:00:00"/>
    <d v="1899-12-30T17:32:53"/>
    <s v="Station"/>
    <x v="2"/>
    <x v="2"/>
    <x v="0"/>
    <x v="0"/>
    <n v="4"/>
    <x v="3"/>
    <x v="8"/>
    <x v="42"/>
    <d v="1899-12-30T16:00:00"/>
    <d v="1899-12-30T17:20:00"/>
    <d v="1899-12-30T17:20:00"/>
    <x v="0"/>
    <m/>
    <x v="0"/>
  </r>
  <r>
    <s v="009fbe41-bf3e-4ae2-9fa1"/>
    <d v="2024-02-18T00:00:00"/>
    <d v="1899-12-30T17:37:27"/>
    <s v="Station"/>
    <x v="2"/>
    <x v="2"/>
    <x v="0"/>
    <x v="0"/>
    <n v="4"/>
    <x v="3"/>
    <x v="8"/>
    <x v="55"/>
    <d v="1899-12-30T16:00:00"/>
    <d v="1899-12-30T17:20:00"/>
    <d v="1899-12-30T18:19:00"/>
    <x v="1"/>
    <s v="Weather"/>
    <x v="0"/>
  </r>
  <r>
    <s v="c6e79ad6-5512-49e9-81dd"/>
    <d v="2024-02-18T00:00:00"/>
    <d v="1899-12-30T17:41:58"/>
    <s v="Station"/>
    <x v="2"/>
    <x v="2"/>
    <x v="0"/>
    <x v="0"/>
    <n v="4"/>
    <x v="3"/>
    <x v="8"/>
    <x v="55"/>
    <d v="1899-12-30T16:00:00"/>
    <d v="1899-12-30T17:20:00"/>
    <d v="1899-12-30T18:19:00"/>
    <x v="1"/>
    <s v="Weather"/>
    <x v="0"/>
  </r>
  <r>
    <s v="c9d9f84e-f3b0-463a-b9eb"/>
    <d v="2024-02-18T00:00:00"/>
    <d v="1899-12-30T17:46:56"/>
    <s v="Online"/>
    <x v="1"/>
    <x v="0"/>
    <x v="0"/>
    <x v="0"/>
    <n v="8"/>
    <x v="0"/>
    <x v="3"/>
    <x v="50"/>
    <d v="1899-12-30T16:15:00"/>
    <d v="1899-12-30T17:15:00"/>
    <d v="1899-12-30T17:15:00"/>
    <x v="0"/>
    <m/>
    <x v="0"/>
  </r>
  <r>
    <s v="cb107e91-e7b6-4f60-8441"/>
    <d v="2024-02-18T00:00:00"/>
    <d v="1899-12-30T17:53:38"/>
    <s v="Online"/>
    <x v="0"/>
    <x v="0"/>
    <x v="0"/>
    <x v="0"/>
    <n v="7"/>
    <x v="6"/>
    <x v="2"/>
    <x v="55"/>
    <d v="1899-12-30T16:15:00"/>
    <d v="1899-12-30T17:35:00"/>
    <d v="1899-12-30T17:35:00"/>
    <x v="0"/>
    <m/>
    <x v="0"/>
  </r>
  <r>
    <s v="f6957831-8890-4947-9fea"/>
    <d v="2024-02-18T00:00:00"/>
    <d v="1899-12-30T17:56:29"/>
    <s v="Station"/>
    <x v="1"/>
    <x v="1"/>
    <x v="0"/>
    <x v="1"/>
    <n v="4"/>
    <x v="5"/>
    <x v="0"/>
    <x v="47"/>
    <d v="1899-12-30T19:15:00"/>
    <d v="1899-12-30T19:45:00"/>
    <d v="1899-12-30T19:45:00"/>
    <x v="0"/>
    <m/>
    <x v="0"/>
  </r>
  <r>
    <s v="741e5c1c-587b-4bdc-b902"/>
    <d v="2024-02-18T00:00:00"/>
    <d v="1899-12-30T17:57:18"/>
    <s v="Online"/>
    <x v="1"/>
    <x v="1"/>
    <x v="0"/>
    <x v="0"/>
    <n v="3"/>
    <x v="2"/>
    <x v="2"/>
    <x v="54"/>
    <d v="1899-12-30T16:15:00"/>
    <d v="1899-12-30T16:45:00"/>
    <d v="1899-12-30T16:45:00"/>
    <x v="0"/>
    <m/>
    <x v="0"/>
  </r>
  <r>
    <s v="a50ced89-434e-4ba8-8ad5"/>
    <d v="2024-02-18T00:00:00"/>
    <d v="1899-12-30T18:12:08"/>
    <s v="Online"/>
    <x v="0"/>
    <x v="1"/>
    <x v="0"/>
    <x v="0"/>
    <n v="7"/>
    <x v="3"/>
    <x v="8"/>
    <x v="42"/>
    <d v="1899-12-30T16:30:00"/>
    <d v="1899-12-30T17:50:00"/>
    <d v="1899-12-30T17:50:00"/>
    <x v="0"/>
    <m/>
    <x v="0"/>
  </r>
  <r>
    <s v="602b5774-81ad-4ab6-b9b7"/>
    <d v="2024-02-18T00:00:00"/>
    <d v="1899-12-30T18:14:40"/>
    <s v="Station"/>
    <x v="2"/>
    <x v="0"/>
    <x v="0"/>
    <x v="0"/>
    <n v="50"/>
    <x v="2"/>
    <x v="4"/>
    <x v="54"/>
    <d v="1899-12-30T17:30:00"/>
    <d v="1899-12-30T19:45:00"/>
    <d v="1899-12-30T19:47:00"/>
    <x v="1"/>
    <s v="Technical Issue"/>
    <x v="1"/>
  </r>
  <r>
    <s v="d22159f5-edfa-4dd7-ab21"/>
    <d v="2024-02-18T00:00:00"/>
    <d v="1899-12-30T18:32:21"/>
    <s v="Station"/>
    <x v="0"/>
    <x v="1"/>
    <x v="0"/>
    <x v="0"/>
    <n v="21"/>
    <x v="6"/>
    <x v="4"/>
    <x v="42"/>
    <d v="1899-12-30T17:00:00"/>
    <d v="1899-12-30T18:20:00"/>
    <d v="1899-12-30T18:20:00"/>
    <x v="0"/>
    <m/>
    <x v="0"/>
  </r>
  <r>
    <s v="36a7a0a6-8156-4692-ab65"/>
    <d v="2024-02-18T00:00:00"/>
    <d v="1899-12-30T18:33:28"/>
    <s v="Online"/>
    <x v="1"/>
    <x v="1"/>
    <x v="0"/>
    <x v="0"/>
    <n v="7"/>
    <x v="3"/>
    <x v="8"/>
    <x v="58"/>
    <d v="1899-12-30T17:00:00"/>
    <d v="1899-12-30T18:20:00"/>
    <d v="1899-12-30T18:20:00"/>
    <x v="0"/>
    <m/>
    <x v="0"/>
  </r>
  <r>
    <s v="fa6523a8-6232-4f38-a05f"/>
    <d v="2024-02-18T00:00:00"/>
    <d v="1899-12-30T18:34:04"/>
    <s v="Station"/>
    <x v="1"/>
    <x v="1"/>
    <x v="0"/>
    <x v="0"/>
    <n v="8"/>
    <x v="7"/>
    <x v="8"/>
    <x v="55"/>
    <d v="1899-12-30T17:00:00"/>
    <d v="1899-12-30T18:20:00"/>
    <d v="1899-12-30T18:20:00"/>
    <x v="0"/>
    <m/>
    <x v="0"/>
  </r>
  <r>
    <s v="17411a69-8a29-48b5-9d57"/>
    <d v="2024-02-18T00:00:00"/>
    <d v="1899-12-30T18:50:08"/>
    <s v="Online"/>
    <x v="0"/>
    <x v="1"/>
    <x v="1"/>
    <x v="1"/>
    <n v="162"/>
    <x v="3"/>
    <x v="2"/>
    <x v="47"/>
    <d v="1899-12-30T20:15:00"/>
    <d v="1899-12-30T22:05:00"/>
    <d v="1899-12-30T22:05:00"/>
    <x v="0"/>
    <m/>
    <x v="0"/>
  </r>
  <r>
    <s v="b722bff4-6deb-4792-b74b"/>
    <d v="2024-02-18T00:00:00"/>
    <d v="1899-12-30T18:52:02"/>
    <s v="Online"/>
    <x v="1"/>
    <x v="1"/>
    <x v="0"/>
    <x v="0"/>
    <n v="35"/>
    <x v="1"/>
    <x v="1"/>
    <x v="50"/>
    <d v="1899-12-30T17:15:00"/>
    <d v="1899-12-30T19:05:00"/>
    <d v="1899-12-30T19:05:00"/>
    <x v="0"/>
    <m/>
    <x v="0"/>
  </r>
  <r>
    <s v="1d9eaa53-0cf1-4662-af1a"/>
    <d v="2024-02-18T00:00:00"/>
    <d v="1899-12-30T18:52:15"/>
    <s v="Online"/>
    <x v="1"/>
    <x v="1"/>
    <x v="0"/>
    <x v="0"/>
    <n v="35"/>
    <x v="1"/>
    <x v="1"/>
    <x v="42"/>
    <d v="1899-12-30T17:15:00"/>
    <d v="1899-12-30T19:05:00"/>
    <d v="1899-12-30T19:05:00"/>
    <x v="0"/>
    <m/>
    <x v="0"/>
  </r>
  <r>
    <s v="2d73fb3b-5076-4d59-a761"/>
    <d v="2024-02-18T00:00:00"/>
    <d v="1899-12-30T19:07:52"/>
    <s v="Station"/>
    <x v="0"/>
    <x v="0"/>
    <x v="0"/>
    <x v="0"/>
    <n v="50"/>
    <x v="2"/>
    <x v="4"/>
    <x v="54"/>
    <d v="1899-12-30T17:30:00"/>
    <d v="1899-12-30T19:45:00"/>
    <d v="1899-12-30T19:47:00"/>
    <x v="1"/>
    <s v="Technical Issue"/>
    <x v="0"/>
  </r>
  <r>
    <s v="e11128a5-cd44-4004-82fc"/>
    <d v="2024-02-18T00:00:00"/>
    <d v="1899-12-30T19:24:12"/>
    <s v="Station"/>
    <x v="2"/>
    <x v="1"/>
    <x v="0"/>
    <x v="0"/>
    <n v="8"/>
    <x v="7"/>
    <x v="8"/>
    <x v="42"/>
    <d v="1899-12-30T17:45:00"/>
    <d v="1899-12-30T19:05:00"/>
    <d v="1899-12-30T19:05:00"/>
    <x v="0"/>
    <m/>
    <x v="0"/>
  </r>
  <r>
    <s v="67b566dc-4708-49d5-8c82"/>
    <d v="2024-02-18T00:00:00"/>
    <d v="1899-12-30T19:25:13"/>
    <s v="Online"/>
    <x v="1"/>
    <x v="3"/>
    <x v="0"/>
    <x v="0"/>
    <n v="2"/>
    <x v="5"/>
    <x v="0"/>
    <x v="57"/>
    <d v="1899-12-30T18:45:00"/>
    <d v="1899-12-30T19:15:00"/>
    <d v="1899-12-30T19:15:00"/>
    <x v="0"/>
    <m/>
    <x v="0"/>
  </r>
  <r>
    <s v="16f92d5f-fa62-4d11-9da5"/>
    <d v="2024-02-18T00:00:00"/>
    <d v="1899-12-30T19:26:13"/>
    <s v="Online"/>
    <x v="1"/>
    <x v="3"/>
    <x v="0"/>
    <x v="0"/>
    <n v="2"/>
    <x v="5"/>
    <x v="0"/>
    <x v="42"/>
    <d v="1899-12-30T18:45:00"/>
    <d v="1899-12-30T19:15:00"/>
    <m/>
    <x v="2"/>
    <s v="Staff Shortage"/>
    <x v="0"/>
  </r>
  <r>
    <s v="7a2d96b7-fffa-4318-a724"/>
    <d v="2024-02-18T00:00:00"/>
    <d v="1899-12-30T19:30:19"/>
    <s v="Station"/>
    <x v="1"/>
    <x v="1"/>
    <x v="0"/>
    <x v="0"/>
    <n v="3"/>
    <x v="5"/>
    <x v="0"/>
    <x v="52"/>
    <d v="1899-12-30T17:45:00"/>
    <d v="1899-12-30T18:15:00"/>
    <d v="1899-12-30T18:15:00"/>
    <x v="0"/>
    <m/>
    <x v="0"/>
  </r>
  <r>
    <s v="e69bebdf-8455-44fa-9934"/>
    <d v="2024-02-18T00:00:00"/>
    <d v="1899-12-30T19:32:11"/>
    <s v="Online"/>
    <x v="0"/>
    <x v="1"/>
    <x v="0"/>
    <x v="0"/>
    <n v="3"/>
    <x v="5"/>
    <x v="0"/>
    <x v="59"/>
    <d v="1899-12-30T18:00:00"/>
    <d v="1899-12-30T18:30:00"/>
    <d v="1899-12-30T18:30:00"/>
    <x v="0"/>
    <m/>
    <x v="0"/>
  </r>
  <r>
    <s v="cd2ed90d-28e3-4075-b97a"/>
    <d v="2024-02-18T00:00:00"/>
    <d v="1899-12-30T19:56:43"/>
    <s v="Station"/>
    <x v="1"/>
    <x v="1"/>
    <x v="1"/>
    <x v="0"/>
    <n v="54"/>
    <x v="7"/>
    <x v="8"/>
    <x v="42"/>
    <d v="1899-12-30T18:15:00"/>
    <d v="1899-12-30T19:35:00"/>
    <d v="1899-12-30T19:35:00"/>
    <x v="0"/>
    <m/>
    <x v="0"/>
  </r>
  <r>
    <s v="4cc3f4e9-f631-47cb-96fc"/>
    <d v="2024-02-18T00:00:00"/>
    <d v="1899-12-30T20:00:25"/>
    <s v="Station"/>
    <x v="1"/>
    <x v="1"/>
    <x v="1"/>
    <x v="1"/>
    <n v="41"/>
    <x v="0"/>
    <x v="3"/>
    <x v="47"/>
    <d v="1899-12-30T21:30:00"/>
    <d v="1899-12-30T22:30:00"/>
    <d v="1899-12-30T22:30:00"/>
    <x v="0"/>
    <m/>
    <x v="0"/>
  </r>
  <r>
    <s v="96cfe976-18a9-4fd9-9292"/>
    <d v="2024-02-18T00:00:00"/>
    <d v="1899-12-30T20:01:55"/>
    <s v="Station"/>
    <x v="1"/>
    <x v="0"/>
    <x v="0"/>
    <x v="1"/>
    <n v="3"/>
    <x v="2"/>
    <x v="2"/>
    <x v="47"/>
    <d v="1899-12-30T21:30:00"/>
    <d v="1899-12-30T22:00:00"/>
    <d v="1899-12-30T22:00:00"/>
    <x v="0"/>
    <m/>
    <x v="0"/>
  </r>
  <r>
    <s v="d7dd2e67-d9a3-4804-b43f"/>
    <d v="2024-02-18T00:00:00"/>
    <d v="1899-12-30T20:05:11"/>
    <s v="Station"/>
    <x v="1"/>
    <x v="1"/>
    <x v="0"/>
    <x v="1"/>
    <n v="19"/>
    <x v="0"/>
    <x v="3"/>
    <x v="47"/>
    <d v="1899-12-30T21:30:00"/>
    <d v="1899-12-30T22:30:00"/>
    <d v="1899-12-30T22:30:00"/>
    <x v="0"/>
    <m/>
    <x v="0"/>
  </r>
  <r>
    <s v="ca39ddb1-1b21-47be-9735"/>
    <d v="2024-02-18T00:00:00"/>
    <d v="1899-12-30T20:07:37"/>
    <s v="Online"/>
    <x v="1"/>
    <x v="0"/>
    <x v="0"/>
    <x v="0"/>
    <n v="2"/>
    <x v="2"/>
    <x v="2"/>
    <x v="51"/>
    <d v="1899-12-30T18:30:00"/>
    <d v="1899-12-30T19:00:00"/>
    <d v="1899-12-30T19:00:00"/>
    <x v="0"/>
    <m/>
    <x v="0"/>
  </r>
  <r>
    <s v="a3e4fdd8-bcbd-47e2-9567"/>
    <d v="2024-02-18T00:00:00"/>
    <d v="1899-12-30T20:11:25"/>
    <s v="Station"/>
    <x v="1"/>
    <x v="1"/>
    <x v="1"/>
    <x v="1"/>
    <n v="41"/>
    <x v="0"/>
    <x v="3"/>
    <x v="47"/>
    <d v="1899-12-30T21:30:00"/>
    <d v="1899-12-30T22:30:00"/>
    <d v="1899-12-30T22:30:00"/>
    <x v="0"/>
    <m/>
    <x v="0"/>
  </r>
  <r>
    <s v="65e9f9a2-3062-498a-87a9"/>
    <d v="2024-02-18T00:00:00"/>
    <d v="1899-12-30T20:12:49"/>
    <s v="Station"/>
    <x v="0"/>
    <x v="1"/>
    <x v="0"/>
    <x v="1"/>
    <n v="19"/>
    <x v="0"/>
    <x v="3"/>
    <x v="47"/>
    <d v="1899-12-30T21:30:00"/>
    <d v="1899-12-30T22:30:00"/>
    <d v="1899-12-30T22:30:00"/>
    <x v="0"/>
    <m/>
    <x v="0"/>
  </r>
  <r>
    <s v="03379807-d475-422d-acb8"/>
    <d v="2024-02-18T00:00:00"/>
    <d v="1899-12-30T20:15:41"/>
    <s v="Station"/>
    <x v="0"/>
    <x v="1"/>
    <x v="0"/>
    <x v="0"/>
    <n v="13"/>
    <x v="0"/>
    <x v="3"/>
    <x v="42"/>
    <d v="1899-12-30T18:45:00"/>
    <d v="1899-12-30T19:45:00"/>
    <d v="1899-12-30T19:45:00"/>
    <x v="0"/>
    <m/>
    <x v="0"/>
  </r>
  <r>
    <s v="145036dc-3671-4101-8182"/>
    <d v="2024-02-18T00:00:00"/>
    <d v="1899-12-30T20:19:03"/>
    <s v="Station"/>
    <x v="0"/>
    <x v="1"/>
    <x v="0"/>
    <x v="0"/>
    <n v="8"/>
    <x v="7"/>
    <x v="8"/>
    <x v="55"/>
    <d v="1899-12-30T18:45:00"/>
    <d v="1899-12-30T20:05:00"/>
    <d v="1899-12-30T20:05:00"/>
    <x v="0"/>
    <m/>
    <x v="0"/>
  </r>
  <r>
    <s v="c5aac994-8e6c-496a-a330"/>
    <d v="2024-02-18T00:00:00"/>
    <d v="1899-12-30T20:19:25"/>
    <s v="Online"/>
    <x v="1"/>
    <x v="1"/>
    <x v="0"/>
    <x v="0"/>
    <n v="7"/>
    <x v="6"/>
    <x v="25"/>
    <x v="50"/>
    <d v="1899-12-30T18:45:00"/>
    <d v="1899-12-30T19:05:00"/>
    <m/>
    <x v="2"/>
    <s v="Staffing"/>
    <x v="0"/>
  </r>
  <r>
    <s v="0bc18c9b-6403-4b38-9049"/>
    <d v="2024-02-18T00:00:00"/>
    <d v="1899-12-30T20:22:16"/>
    <s v="Online"/>
    <x v="1"/>
    <x v="1"/>
    <x v="0"/>
    <x v="0"/>
    <n v="8"/>
    <x v="7"/>
    <x v="8"/>
    <x v="42"/>
    <d v="1899-12-30T18:45:00"/>
    <d v="1899-12-30T20:05:00"/>
    <d v="1899-12-30T20:05:00"/>
    <x v="0"/>
    <m/>
    <x v="0"/>
  </r>
  <r>
    <s v="d0435c69-7a58-4451-852a"/>
    <d v="2024-02-18T00:00:00"/>
    <d v="1899-12-30T20:22:20"/>
    <s v="Station"/>
    <x v="0"/>
    <x v="1"/>
    <x v="0"/>
    <x v="0"/>
    <n v="35"/>
    <x v="1"/>
    <x v="1"/>
    <x v="42"/>
    <d v="1899-12-30T17:45:00"/>
    <d v="1899-12-30T19:35:00"/>
    <d v="1899-12-30T19:35:00"/>
    <x v="0"/>
    <m/>
    <x v="0"/>
  </r>
  <r>
    <s v="2b18c7c9-1f80-4b01-8152"/>
    <d v="2024-02-18T00:00:00"/>
    <d v="1899-12-30T20:23:45"/>
    <s v="Online"/>
    <x v="1"/>
    <x v="1"/>
    <x v="0"/>
    <x v="0"/>
    <n v="8"/>
    <x v="7"/>
    <x v="8"/>
    <x v="56"/>
    <d v="1899-12-30T18:45:00"/>
    <d v="1899-12-30T20:05:00"/>
    <d v="1899-12-30T20:05:00"/>
    <x v="0"/>
    <m/>
    <x v="0"/>
  </r>
  <r>
    <s v="e94a3f0d-e2c0-49ba-9738"/>
    <d v="2024-02-18T00:00:00"/>
    <d v="1899-12-30T20:23:49"/>
    <s v="Station"/>
    <x v="0"/>
    <x v="1"/>
    <x v="0"/>
    <x v="0"/>
    <n v="35"/>
    <x v="1"/>
    <x v="1"/>
    <x v="59"/>
    <d v="1899-12-30T17:45:00"/>
    <d v="1899-12-30T19:35:00"/>
    <d v="1899-12-30T19:35:00"/>
    <x v="0"/>
    <m/>
    <x v="0"/>
  </r>
  <r>
    <s v="1ae8d9f6-d142-4784-9379"/>
    <d v="2024-02-18T00:00:00"/>
    <d v="1899-12-30T20:24:53"/>
    <s v="Online"/>
    <x v="1"/>
    <x v="1"/>
    <x v="0"/>
    <x v="0"/>
    <n v="8"/>
    <x v="7"/>
    <x v="8"/>
    <x v="57"/>
    <d v="1899-12-30T18:45:00"/>
    <d v="1899-12-30T20:05:00"/>
    <d v="1899-12-30T20:05:00"/>
    <x v="0"/>
    <m/>
    <x v="0"/>
  </r>
  <r>
    <s v="0d714bd8-c928-4cce-92a5"/>
    <d v="2024-02-18T00:00:00"/>
    <d v="1899-12-30T20:25:21"/>
    <s v="Station"/>
    <x v="0"/>
    <x v="1"/>
    <x v="0"/>
    <x v="0"/>
    <n v="35"/>
    <x v="1"/>
    <x v="1"/>
    <x v="55"/>
    <d v="1899-12-30T17:45:00"/>
    <d v="1899-12-30T19:35:00"/>
    <d v="1899-12-30T19:54:00"/>
    <x v="1"/>
    <s v="Signal Failure"/>
    <x v="0"/>
  </r>
  <r>
    <s v="c5a59919-5e72-497a-8cb4"/>
    <d v="2024-02-18T00:00:00"/>
    <d v="1899-12-30T20:25:22"/>
    <s v="Station"/>
    <x v="1"/>
    <x v="1"/>
    <x v="0"/>
    <x v="0"/>
    <n v="5"/>
    <x v="6"/>
    <x v="16"/>
    <x v="51"/>
    <d v="1899-12-30T17:45:00"/>
    <d v="1899-12-30T18:15:00"/>
    <d v="1899-12-30T18:15:00"/>
    <x v="0"/>
    <m/>
    <x v="0"/>
  </r>
  <r>
    <s v="8baaa7e0-ea64-4351-b010"/>
    <d v="2024-02-18T00:00:00"/>
    <d v="1899-12-30T20:25:48"/>
    <s v="Station"/>
    <x v="0"/>
    <x v="1"/>
    <x v="0"/>
    <x v="0"/>
    <n v="13"/>
    <x v="0"/>
    <x v="3"/>
    <x v="42"/>
    <d v="1899-12-30T18:45:00"/>
    <d v="1899-12-30T19:45:00"/>
    <d v="1899-12-30T19:45:00"/>
    <x v="0"/>
    <m/>
    <x v="0"/>
  </r>
  <r>
    <s v="c945eabd-aea4-4a3c-a9d7"/>
    <d v="2024-02-18T00:00:00"/>
    <d v="1899-12-30T20:25:59"/>
    <s v="Online"/>
    <x v="1"/>
    <x v="1"/>
    <x v="0"/>
    <x v="0"/>
    <n v="8"/>
    <x v="7"/>
    <x v="8"/>
    <x v="42"/>
    <d v="1899-12-30T18:45:00"/>
    <d v="1899-12-30T20:05:00"/>
    <d v="1899-12-30T20:05:00"/>
    <x v="0"/>
    <m/>
    <x v="0"/>
  </r>
  <r>
    <s v="11b0370d-7d7f-4d70-ad09"/>
    <d v="2024-02-18T00:00:00"/>
    <d v="1899-12-30T20:27:38"/>
    <s v="Station"/>
    <x v="1"/>
    <x v="1"/>
    <x v="0"/>
    <x v="0"/>
    <n v="5"/>
    <x v="6"/>
    <x v="16"/>
    <x v="50"/>
    <d v="1899-12-30T17:45:00"/>
    <d v="1899-12-30T18:15:00"/>
    <d v="1899-12-30T18:15:00"/>
    <x v="0"/>
    <m/>
    <x v="0"/>
  </r>
  <r>
    <s v="c1bd3c39-0966-4aea-a6e6"/>
    <d v="2024-02-18T00:00:00"/>
    <d v="1899-12-30T20:28:14"/>
    <s v="Online"/>
    <x v="1"/>
    <x v="1"/>
    <x v="0"/>
    <x v="0"/>
    <n v="8"/>
    <x v="7"/>
    <x v="8"/>
    <x v="54"/>
    <d v="1899-12-30T18:45:00"/>
    <d v="1899-12-30T20:05:00"/>
    <d v="1899-12-30T20:05:00"/>
    <x v="0"/>
    <m/>
    <x v="0"/>
  </r>
  <r>
    <s v="5951fcd6-8fde-4df9-9fa4"/>
    <d v="2024-02-18T00:00:00"/>
    <d v="1899-12-30T20:31:28"/>
    <s v="Station"/>
    <x v="0"/>
    <x v="1"/>
    <x v="0"/>
    <x v="0"/>
    <n v="35"/>
    <x v="1"/>
    <x v="1"/>
    <x v="52"/>
    <d v="1899-12-30T17:45:00"/>
    <d v="1899-12-30T19:35:00"/>
    <d v="1899-12-30T19:35:00"/>
    <x v="0"/>
    <m/>
    <x v="0"/>
  </r>
  <r>
    <s v="ecd2e06c-a669-421f-8be8"/>
    <d v="2024-02-18T00:00:00"/>
    <d v="1899-12-30T20:37:12"/>
    <s v="Online"/>
    <x v="0"/>
    <x v="1"/>
    <x v="0"/>
    <x v="1"/>
    <n v="15"/>
    <x v="2"/>
    <x v="15"/>
    <x v="47"/>
    <d v="1899-12-30T22:00:00"/>
    <d v="1899-12-30T23:30:00"/>
    <d v="1899-12-30T23:30:00"/>
    <x v="0"/>
    <m/>
    <x v="0"/>
  </r>
  <r>
    <s v="49079b49-cdea-43fa-a05c"/>
    <d v="2024-02-18T00:00:00"/>
    <d v="1899-12-30T20:47:09"/>
    <s v="Station"/>
    <x v="1"/>
    <x v="0"/>
    <x v="0"/>
    <x v="1"/>
    <n v="72"/>
    <x v="3"/>
    <x v="2"/>
    <x v="47"/>
    <d v="1899-12-30T22:15:00"/>
    <d v="1899-12-30T00:05:00"/>
    <d v="1899-12-30T00:05:00"/>
    <x v="0"/>
    <m/>
    <x v="0"/>
  </r>
  <r>
    <s v="56a74bb1-3ef1-4db1-bcb7"/>
    <d v="2024-02-18T00:00:00"/>
    <d v="1899-12-30T21:14:16"/>
    <s v="Station"/>
    <x v="0"/>
    <x v="1"/>
    <x v="0"/>
    <x v="0"/>
    <n v="35"/>
    <x v="1"/>
    <x v="1"/>
    <x v="54"/>
    <d v="1899-12-30T19:30:00"/>
    <d v="1899-12-30T21:20:00"/>
    <d v="1899-12-30T21:20:00"/>
    <x v="0"/>
    <m/>
    <x v="0"/>
  </r>
  <r>
    <s v="cc2e74a4-8906-4aec-9b4a"/>
    <d v="2024-02-18T00:00:00"/>
    <d v="1899-12-30T21:40:08"/>
    <s v="Station"/>
    <x v="1"/>
    <x v="1"/>
    <x v="0"/>
    <x v="0"/>
    <n v="13"/>
    <x v="0"/>
    <x v="3"/>
    <x v="58"/>
    <d v="1899-12-30T20:00:00"/>
    <d v="1899-12-30T21:00:00"/>
    <m/>
    <x v="2"/>
    <s v="Signal Failure"/>
    <x v="0"/>
  </r>
  <r>
    <s v="413492d9-c8c4-4962-bd7b"/>
    <d v="2024-02-18T00:00:00"/>
    <d v="1899-12-30T21:44:19"/>
    <s v="Online"/>
    <x v="1"/>
    <x v="1"/>
    <x v="0"/>
    <x v="0"/>
    <n v="13"/>
    <x v="0"/>
    <x v="3"/>
    <x v="42"/>
    <d v="1899-12-30T20:00:00"/>
    <d v="1899-12-30T21:00:00"/>
    <d v="1899-12-30T21:00:00"/>
    <x v="0"/>
    <m/>
    <x v="0"/>
  </r>
  <r>
    <s v="f9981c4c-bd60-4664-9376"/>
    <d v="2024-02-18T00:00:00"/>
    <d v="1899-12-30T21:52:51"/>
    <s v="Station"/>
    <x v="1"/>
    <x v="1"/>
    <x v="0"/>
    <x v="0"/>
    <n v="8"/>
    <x v="7"/>
    <x v="8"/>
    <x v="42"/>
    <d v="1899-12-30T20:15:00"/>
    <d v="1899-12-30T21:35:00"/>
    <d v="1899-12-30T21:35:00"/>
    <x v="0"/>
    <m/>
    <x v="0"/>
  </r>
  <r>
    <s v="20bb040f-434c-4ada-80ca"/>
    <d v="2024-02-18T00:00:00"/>
    <d v="1899-12-30T22:29:03"/>
    <s v="Station"/>
    <x v="1"/>
    <x v="1"/>
    <x v="0"/>
    <x v="0"/>
    <n v="7"/>
    <x v="3"/>
    <x v="8"/>
    <x v="59"/>
    <d v="1899-12-30T20:45:00"/>
    <d v="1899-12-30T22:05:00"/>
    <d v="1899-12-30T22:05:00"/>
    <x v="0"/>
    <m/>
    <x v="0"/>
  </r>
  <r>
    <s v="2f090b44-0c76-45a3-9661"/>
    <d v="2024-02-18T00:00:00"/>
    <d v="1899-12-30T22:32:15"/>
    <s v="Station"/>
    <x v="1"/>
    <x v="1"/>
    <x v="0"/>
    <x v="0"/>
    <n v="7"/>
    <x v="3"/>
    <x v="8"/>
    <x v="42"/>
    <d v="1899-12-30T21:00:00"/>
    <d v="1899-12-30T22:20:00"/>
    <d v="1899-12-30T22:20:00"/>
    <x v="0"/>
    <m/>
    <x v="0"/>
  </r>
  <r>
    <s v="fd7bccb8-2332-4619-a154"/>
    <d v="2024-02-18T00:00:00"/>
    <d v="1899-12-30T22:44:09"/>
    <s v="Online"/>
    <x v="0"/>
    <x v="1"/>
    <x v="0"/>
    <x v="0"/>
    <n v="7"/>
    <x v="3"/>
    <x v="8"/>
    <x v="52"/>
    <d v="1899-12-30T21:00:00"/>
    <d v="1899-12-30T22:20:00"/>
    <d v="1899-12-30T22:20:00"/>
    <x v="0"/>
    <m/>
    <x v="0"/>
  </r>
  <r>
    <s v="10bfddef-a9b1-45e1-ae56"/>
    <d v="2024-02-18T00:00:00"/>
    <d v="1899-12-30T22:50:51"/>
    <s v="Station"/>
    <x v="1"/>
    <x v="1"/>
    <x v="0"/>
    <x v="0"/>
    <n v="7"/>
    <x v="3"/>
    <x v="8"/>
    <x v="55"/>
    <d v="1899-12-30T21:15:00"/>
    <d v="1899-12-30T22:35:00"/>
    <d v="1899-12-30T22:35:00"/>
    <x v="0"/>
    <m/>
    <x v="0"/>
  </r>
  <r>
    <s v="e156dab9-b9c6-44b6-a61c"/>
    <d v="2024-02-18T00:00:00"/>
    <d v="1899-12-30T22:57:29"/>
    <s v="Station"/>
    <x v="0"/>
    <x v="1"/>
    <x v="0"/>
    <x v="0"/>
    <n v="3"/>
    <x v="2"/>
    <x v="2"/>
    <x v="42"/>
    <d v="1899-12-30T00:15:00"/>
    <d v="1899-12-30T00:45:00"/>
    <d v="1899-12-30T00:45:00"/>
    <x v="0"/>
    <m/>
    <x v="0"/>
  </r>
  <r>
    <s v="e8bd03f4-6b5f-4e1c-8bda"/>
    <d v="2024-02-18T00:00:00"/>
    <d v="1899-12-30T23:03:39"/>
    <s v="Online"/>
    <x v="0"/>
    <x v="1"/>
    <x v="0"/>
    <x v="0"/>
    <n v="35"/>
    <x v="1"/>
    <x v="1"/>
    <x v="42"/>
    <d v="1899-12-30T00:30:00"/>
    <d v="1899-12-30T02:20:00"/>
    <d v="1899-12-30T02:20:00"/>
    <x v="0"/>
    <m/>
    <x v="0"/>
  </r>
  <r>
    <s v="17f95bc3-5644-4f78-b1bd"/>
    <d v="2024-02-18T00:00:00"/>
    <d v="1899-12-30T23:07:30"/>
    <s v="Station"/>
    <x v="1"/>
    <x v="1"/>
    <x v="0"/>
    <x v="0"/>
    <n v="7"/>
    <x v="3"/>
    <x v="8"/>
    <x v="42"/>
    <d v="1899-12-30T21:30:00"/>
    <d v="1899-12-30T22:50:00"/>
    <d v="1899-12-30T22:50:00"/>
    <x v="0"/>
    <m/>
    <x v="0"/>
  </r>
  <r>
    <s v="bf560416-e46d-4a3c-8c1a"/>
    <d v="2024-02-18T00:00:00"/>
    <d v="1899-12-30T23:11:40"/>
    <s v="Station"/>
    <x v="0"/>
    <x v="1"/>
    <x v="0"/>
    <x v="0"/>
    <n v="35"/>
    <x v="1"/>
    <x v="1"/>
    <x v="42"/>
    <d v="1899-12-30T00:30:00"/>
    <d v="1899-12-30T02:20:00"/>
    <d v="1899-12-30T02:20:00"/>
    <x v="0"/>
    <m/>
    <x v="0"/>
  </r>
  <r>
    <s v="18d0ee35-c9f0-44ea-abae"/>
    <d v="2024-02-18T00:00:00"/>
    <d v="1899-12-30T23:34:18"/>
    <s v="Online"/>
    <x v="1"/>
    <x v="1"/>
    <x v="0"/>
    <x v="0"/>
    <n v="7"/>
    <x v="3"/>
    <x v="8"/>
    <x v="54"/>
    <d v="1899-12-30T22:00:00"/>
    <d v="1899-12-30T23:20:00"/>
    <d v="1899-12-30T23:20:00"/>
    <x v="0"/>
    <m/>
    <x v="0"/>
  </r>
  <r>
    <s v="d2625f44-8751-4bd5-9629"/>
    <d v="2024-02-19T00:00:00"/>
    <d v="1899-12-30T00:08:36"/>
    <s v="Station"/>
    <x v="1"/>
    <x v="1"/>
    <x v="0"/>
    <x v="0"/>
    <n v="7"/>
    <x v="3"/>
    <x v="8"/>
    <x v="51"/>
    <d v="1899-12-30T22:30:00"/>
    <d v="1899-12-30T23:50:00"/>
    <d v="1899-12-30T23:50:00"/>
    <x v="0"/>
    <m/>
    <x v="0"/>
  </r>
  <r>
    <s v="9d6266f2-7e07-43c4-915e"/>
    <d v="2024-02-19T00:00:00"/>
    <d v="1899-12-30T00:15:42"/>
    <s v="Online"/>
    <x v="0"/>
    <x v="1"/>
    <x v="0"/>
    <x v="1"/>
    <n v="11"/>
    <x v="4"/>
    <x v="6"/>
    <x v="42"/>
    <d v="1899-12-30T01:45:00"/>
    <d v="1899-12-30T02:35:00"/>
    <d v="1899-12-30T02:35:00"/>
    <x v="0"/>
    <m/>
    <x v="0"/>
  </r>
  <r>
    <s v="4a905b0c-c0eb-4eb6-8cff"/>
    <d v="2024-02-19T00:00:00"/>
    <d v="1899-12-30T00:22:23"/>
    <s v="Station"/>
    <x v="1"/>
    <x v="1"/>
    <x v="0"/>
    <x v="1"/>
    <n v="12"/>
    <x v="7"/>
    <x v="8"/>
    <x v="42"/>
    <d v="1899-12-30T01:45:00"/>
    <d v="1899-12-30T03:05:00"/>
    <d v="1899-12-30T03:05:00"/>
    <x v="0"/>
    <m/>
    <x v="0"/>
  </r>
  <r>
    <s v="8afaf25f-59e8-4fb7-aecc"/>
    <d v="2024-02-19T00:00:00"/>
    <d v="1899-12-30T00:23:09"/>
    <s v="Online"/>
    <x v="0"/>
    <x v="2"/>
    <x v="0"/>
    <x v="0"/>
    <n v="24"/>
    <x v="1"/>
    <x v="27"/>
    <x v="55"/>
    <d v="1899-12-30T16:00:00"/>
    <d v="1899-12-30T20:20:00"/>
    <d v="1899-12-30T20:20:00"/>
    <x v="0"/>
    <m/>
    <x v="0"/>
  </r>
  <r>
    <s v="3a7690c6-f25b-413e-907b"/>
    <d v="2024-02-19T00:00:00"/>
    <d v="1899-12-30T00:24:07"/>
    <s v="Station"/>
    <x v="0"/>
    <x v="1"/>
    <x v="0"/>
    <x v="1"/>
    <n v="53"/>
    <x v="1"/>
    <x v="1"/>
    <x v="42"/>
    <d v="1899-12-30T01:45:00"/>
    <d v="1899-12-30T03:35:00"/>
    <d v="1899-12-30T03:35:00"/>
    <x v="0"/>
    <m/>
    <x v="0"/>
  </r>
  <r>
    <s v="cfe5e1b2-82ae-4510-8a38"/>
    <d v="2024-02-19T00:00:00"/>
    <d v="1899-12-30T00:31:04"/>
    <s v="Online"/>
    <x v="0"/>
    <x v="2"/>
    <x v="0"/>
    <x v="0"/>
    <n v="24"/>
    <x v="1"/>
    <x v="27"/>
    <x v="51"/>
    <d v="1899-12-30T16:00:00"/>
    <d v="1899-12-30T20:20:00"/>
    <d v="1899-12-30T20:20:00"/>
    <x v="0"/>
    <m/>
    <x v="0"/>
  </r>
  <r>
    <s v="bad71821-8310-4fdc-b0b1"/>
    <d v="2024-02-19T00:00:00"/>
    <d v="1899-12-30T00:40:42"/>
    <s v="Online"/>
    <x v="1"/>
    <x v="1"/>
    <x v="0"/>
    <x v="1"/>
    <n v="17"/>
    <x v="5"/>
    <x v="19"/>
    <x v="42"/>
    <d v="1899-12-30T02:00:00"/>
    <d v="1899-12-30T03:00:00"/>
    <d v="1899-12-30T03:00:00"/>
    <x v="0"/>
    <m/>
    <x v="0"/>
  </r>
  <r>
    <s v="dd6ba45b-3bc2-4cb6-b8d0"/>
    <d v="2024-02-19T00:00:00"/>
    <d v="1899-12-30T01:16:25"/>
    <s v="Station"/>
    <x v="0"/>
    <x v="1"/>
    <x v="0"/>
    <x v="0"/>
    <n v="35"/>
    <x v="1"/>
    <x v="1"/>
    <x v="54"/>
    <d v="1899-12-30T23:45:00"/>
    <d v="1899-12-30T01:35:00"/>
    <d v="1899-12-30T01:35:00"/>
    <x v="0"/>
    <m/>
    <x v="0"/>
  </r>
  <r>
    <s v="6f47c15c-37ee-4ef0-b584"/>
    <d v="2024-02-19T00:00:00"/>
    <d v="1899-12-30T01:19:59"/>
    <s v="Online"/>
    <x v="1"/>
    <x v="3"/>
    <x v="0"/>
    <x v="0"/>
    <n v="4"/>
    <x v="3"/>
    <x v="8"/>
    <x v="56"/>
    <d v="1899-12-30T23:45:00"/>
    <d v="1899-12-30T01:05:00"/>
    <d v="1899-12-30T01:05:00"/>
    <x v="0"/>
    <m/>
    <x v="0"/>
  </r>
  <r>
    <s v="7343d617-2b0c-41f3-bcba"/>
    <d v="2024-02-19T00:00:00"/>
    <d v="1899-12-30T01:21:57"/>
    <s v="Station"/>
    <x v="0"/>
    <x v="1"/>
    <x v="0"/>
    <x v="1"/>
    <n v="53"/>
    <x v="1"/>
    <x v="1"/>
    <x v="42"/>
    <d v="1899-12-30T23:45:00"/>
    <d v="1899-12-30T01:35:00"/>
    <d v="1899-12-30T01:35:00"/>
    <x v="0"/>
    <m/>
    <x v="0"/>
  </r>
  <r>
    <s v="0ad47f30-add9-4e61-a443"/>
    <d v="2024-02-19T00:00:00"/>
    <d v="1899-12-30T01:24:40"/>
    <s v="Station"/>
    <x v="0"/>
    <x v="1"/>
    <x v="0"/>
    <x v="0"/>
    <n v="21"/>
    <x v="6"/>
    <x v="4"/>
    <x v="54"/>
    <d v="1899-12-30T23:45:00"/>
    <d v="1899-12-30T01:05:00"/>
    <d v="1899-12-30T01:05:00"/>
    <x v="0"/>
    <m/>
    <x v="0"/>
  </r>
  <r>
    <s v="e0f9507f-d913-4505-b990"/>
    <d v="2024-02-19T00:00:00"/>
    <d v="1899-12-30T01:40:37"/>
    <s v="Online"/>
    <x v="0"/>
    <x v="0"/>
    <x v="0"/>
    <x v="0"/>
    <n v="2"/>
    <x v="5"/>
    <x v="0"/>
    <x v="55"/>
    <d v="1899-12-30T00:00:00"/>
    <d v="1899-12-30T00:30:00"/>
    <d v="1899-12-30T00:30:00"/>
    <x v="0"/>
    <m/>
    <x v="0"/>
  </r>
  <r>
    <s v="bbec85f7-905a-42e3-90f9"/>
    <d v="2024-02-19T00:00:00"/>
    <d v="1899-12-30T01:53:41"/>
    <s v="Station"/>
    <x v="1"/>
    <x v="1"/>
    <x v="0"/>
    <x v="1"/>
    <n v="19"/>
    <x v="0"/>
    <x v="3"/>
    <x v="42"/>
    <d v="1899-12-30T03:15:00"/>
    <d v="1899-12-30T04:15:00"/>
    <d v="1899-12-30T04:15:00"/>
    <x v="0"/>
    <m/>
    <x v="0"/>
  </r>
  <r>
    <s v="ba8e35d6-d447-43ec-9e4d"/>
    <d v="2024-02-19T00:00:00"/>
    <d v="1899-12-30T02:11:12"/>
    <s v="Online"/>
    <x v="0"/>
    <x v="1"/>
    <x v="0"/>
    <x v="0"/>
    <n v="35"/>
    <x v="1"/>
    <x v="1"/>
    <x v="54"/>
    <d v="1899-12-30T00:30:00"/>
    <d v="1899-12-30T02:20:00"/>
    <d v="1899-12-30T02:20:00"/>
    <x v="0"/>
    <m/>
    <x v="0"/>
  </r>
  <r>
    <s v="0bf5755e-4a33-46df-9c59"/>
    <d v="2024-02-19T00:00:00"/>
    <d v="1899-12-30T02:11:13"/>
    <s v="Station"/>
    <x v="0"/>
    <x v="1"/>
    <x v="0"/>
    <x v="0"/>
    <n v="3"/>
    <x v="2"/>
    <x v="2"/>
    <x v="58"/>
    <d v="1899-12-30T00:30:00"/>
    <d v="1899-12-30T01:00:00"/>
    <d v="1899-12-30T01:00:00"/>
    <x v="0"/>
    <m/>
    <x v="0"/>
  </r>
  <r>
    <s v="df65a40d-eed8-4419-b5c7"/>
    <d v="2024-02-19T00:00:00"/>
    <d v="1899-12-30T03:27:36"/>
    <s v="Station"/>
    <x v="1"/>
    <x v="1"/>
    <x v="0"/>
    <x v="0"/>
    <n v="10"/>
    <x v="2"/>
    <x v="15"/>
    <x v="52"/>
    <d v="1899-12-30T01:45:00"/>
    <d v="1899-12-30T03:15:00"/>
    <d v="1899-12-30T03:15:00"/>
    <x v="0"/>
    <m/>
    <x v="0"/>
  </r>
  <r>
    <s v="28e35194-2714-43b9-ace6"/>
    <d v="2024-02-19T00:00:00"/>
    <d v="1899-12-30T03:34:29"/>
    <s v="Online"/>
    <x v="0"/>
    <x v="0"/>
    <x v="0"/>
    <x v="1"/>
    <n v="65"/>
    <x v="1"/>
    <x v="0"/>
    <x v="42"/>
    <d v="1899-12-30T05:00:00"/>
    <d v="1899-12-30T07:15:00"/>
    <d v="1899-12-30T07:15:00"/>
    <x v="0"/>
    <m/>
    <x v="0"/>
  </r>
  <r>
    <s v="b60aaff3-154f-48ff-9fba"/>
    <d v="2024-02-19T00:00:00"/>
    <d v="1899-12-30T03:42:12"/>
    <s v="Online"/>
    <x v="0"/>
    <x v="0"/>
    <x v="0"/>
    <x v="0"/>
    <n v="5"/>
    <x v="7"/>
    <x v="8"/>
    <x v="55"/>
    <d v="1899-12-30T02:00:00"/>
    <d v="1899-12-30T03:20:00"/>
    <d v="1899-12-30T03:20:00"/>
    <x v="0"/>
    <m/>
    <x v="0"/>
  </r>
  <r>
    <s v="5afeaf83-be94-4010-be84"/>
    <d v="2024-02-19T00:00:00"/>
    <d v="1899-12-30T03:46:04"/>
    <s v="Online"/>
    <x v="1"/>
    <x v="1"/>
    <x v="0"/>
    <x v="0"/>
    <n v="7"/>
    <x v="3"/>
    <x v="8"/>
    <x v="54"/>
    <d v="1899-12-30T02:15:00"/>
    <d v="1899-12-30T03:35:00"/>
    <d v="1899-12-30T03:35:00"/>
    <x v="0"/>
    <m/>
    <x v="0"/>
  </r>
  <r>
    <s v="0e19055b-b94c-4722-94fa"/>
    <d v="2024-02-19T00:00:00"/>
    <d v="1899-12-30T03:57:39"/>
    <s v="Online"/>
    <x v="1"/>
    <x v="2"/>
    <x v="0"/>
    <x v="1"/>
    <n v="13"/>
    <x v="0"/>
    <x v="3"/>
    <x v="42"/>
    <d v="1899-12-30T05:15:00"/>
    <d v="1899-12-30T06:15:00"/>
    <d v="1899-12-30T06:15:00"/>
    <x v="0"/>
    <m/>
    <x v="0"/>
  </r>
  <r>
    <s v="db34058a-821e-446f-a5bc"/>
    <d v="2024-02-19T00:00:00"/>
    <d v="1899-12-30T04:00:01"/>
    <s v="Online"/>
    <x v="0"/>
    <x v="1"/>
    <x v="0"/>
    <x v="0"/>
    <n v="3"/>
    <x v="5"/>
    <x v="0"/>
    <x v="50"/>
    <d v="1899-12-30T02:30:00"/>
    <d v="1899-12-30T03:00:00"/>
    <d v="1899-12-30T03:00:00"/>
    <x v="0"/>
    <m/>
    <x v="0"/>
  </r>
  <r>
    <s v="6c210736-eed6-4c2d-a141"/>
    <d v="2024-02-19T00:00:00"/>
    <d v="1899-12-30T04:21:17"/>
    <s v="Station"/>
    <x v="1"/>
    <x v="1"/>
    <x v="0"/>
    <x v="1"/>
    <n v="4"/>
    <x v="5"/>
    <x v="0"/>
    <x v="42"/>
    <d v="1899-12-30T05:45:00"/>
    <d v="1899-12-30T06:15:00"/>
    <d v="1899-12-30T06:15:00"/>
    <x v="0"/>
    <m/>
    <x v="0"/>
  </r>
  <r>
    <s v="3cf955c2-c16f-42c3-93fa"/>
    <d v="2024-02-19T00:00:00"/>
    <d v="1899-12-30T04:36:42"/>
    <s v="Online"/>
    <x v="1"/>
    <x v="0"/>
    <x v="0"/>
    <x v="0"/>
    <n v="51"/>
    <x v="2"/>
    <x v="9"/>
    <x v="54"/>
    <d v="1899-12-30T03:00:00"/>
    <d v="1899-12-30T05:30:00"/>
    <d v="1899-12-30T05:56:00"/>
    <x v="1"/>
    <s v="Staff Shortage"/>
    <x v="1"/>
  </r>
  <r>
    <s v="72667493-6eac-404b-98eb"/>
    <d v="2024-02-19T00:00:00"/>
    <d v="1899-12-30T05:08:25"/>
    <s v="Online"/>
    <x v="1"/>
    <x v="1"/>
    <x v="1"/>
    <x v="2"/>
    <n v="104"/>
    <x v="3"/>
    <x v="8"/>
    <x v="42"/>
    <d v="1899-12-30T06:30:00"/>
    <d v="1899-12-30T07:50:00"/>
    <d v="1899-12-30T07:50:00"/>
    <x v="0"/>
    <m/>
    <x v="0"/>
  </r>
  <r>
    <s v="3f631fa5-8a15-4918-8b31"/>
    <d v="2024-02-19T00:00:00"/>
    <d v="1899-12-30T05:12:29"/>
    <s v="Online"/>
    <x v="2"/>
    <x v="1"/>
    <x v="1"/>
    <x v="2"/>
    <n v="216"/>
    <x v="3"/>
    <x v="2"/>
    <x v="42"/>
    <d v="1899-12-30T06:30:00"/>
    <d v="1899-12-30T08:20:00"/>
    <d v="1899-12-30T08:20:00"/>
    <x v="0"/>
    <m/>
    <x v="0"/>
  </r>
  <r>
    <s v="3fd8f566-bc1b-4d3e-9e18"/>
    <d v="2024-02-19T00:00:00"/>
    <d v="1899-12-30T05:21:51"/>
    <s v="Online"/>
    <x v="0"/>
    <x v="1"/>
    <x v="0"/>
    <x v="0"/>
    <n v="35"/>
    <x v="1"/>
    <x v="1"/>
    <x v="58"/>
    <d v="1899-12-30T03:45:00"/>
    <d v="1899-12-30T05:35:00"/>
    <d v="1899-12-30T05:35:00"/>
    <x v="0"/>
    <m/>
    <x v="0"/>
  </r>
  <r>
    <s v="26e8750f-d3b1-41de-bed0"/>
    <d v="2024-02-19T00:00:00"/>
    <d v="1899-12-30T05:29:41"/>
    <s v="Station"/>
    <x v="1"/>
    <x v="1"/>
    <x v="0"/>
    <x v="2"/>
    <n v="6"/>
    <x v="2"/>
    <x v="2"/>
    <x v="42"/>
    <d v="1899-12-30T06:45:00"/>
    <d v="1899-12-30T07:15:00"/>
    <d v="1899-12-30T07:15:00"/>
    <x v="0"/>
    <m/>
    <x v="0"/>
  </r>
  <r>
    <s v="0e550ddd-5333-4933-8fa2"/>
    <d v="2024-02-19T00:00:00"/>
    <d v="1899-12-30T05:59:31"/>
    <s v="Station"/>
    <x v="0"/>
    <x v="0"/>
    <x v="0"/>
    <x v="0"/>
    <n v="4"/>
    <x v="3"/>
    <x v="8"/>
    <x v="54"/>
    <d v="1899-12-30T04:15:00"/>
    <d v="1899-12-30T05:35:00"/>
    <d v="1899-12-30T05:35:00"/>
    <x v="0"/>
    <m/>
    <x v="0"/>
  </r>
  <r>
    <s v="03162a36-efd1-4b96-9feb"/>
    <d v="2024-02-19T00:00:00"/>
    <d v="1899-12-30T06:02:39"/>
    <s v="Online"/>
    <x v="1"/>
    <x v="1"/>
    <x v="0"/>
    <x v="2"/>
    <n v="70"/>
    <x v="1"/>
    <x v="1"/>
    <x v="42"/>
    <d v="1899-12-30T07:30:00"/>
    <d v="1899-12-30T09:20:00"/>
    <d v="1899-12-30T09:20:00"/>
    <x v="0"/>
    <m/>
    <x v="0"/>
  </r>
  <r>
    <s v="16354fe4-0007-4e2f-bb11"/>
    <d v="2024-02-19T00:00:00"/>
    <d v="1899-12-30T06:03:06"/>
    <s v="Online"/>
    <x v="1"/>
    <x v="1"/>
    <x v="0"/>
    <x v="0"/>
    <n v="13"/>
    <x v="0"/>
    <x v="3"/>
    <x v="55"/>
    <d v="1899-12-30T04:30:00"/>
    <d v="1899-12-30T05:30:00"/>
    <d v="1899-12-30T05:30:00"/>
    <x v="0"/>
    <m/>
    <x v="0"/>
  </r>
  <r>
    <s v="61e81e7a-3924-4e69-a33a"/>
    <d v="2024-02-19T00:00:00"/>
    <d v="1899-12-30T06:05:05"/>
    <s v="Online"/>
    <x v="1"/>
    <x v="1"/>
    <x v="0"/>
    <x v="0"/>
    <n v="22"/>
    <x v="6"/>
    <x v="7"/>
    <x v="51"/>
    <d v="1899-12-30T04:30:00"/>
    <d v="1899-12-30T05:50:00"/>
    <d v="1899-12-30T05:50:00"/>
    <x v="0"/>
    <m/>
    <x v="0"/>
  </r>
  <r>
    <s v="a1559628-fd59-42dd-b2a9"/>
    <d v="2024-02-19T00:00:00"/>
    <d v="1899-12-30T06:06:12"/>
    <s v="Online"/>
    <x v="1"/>
    <x v="1"/>
    <x v="1"/>
    <x v="0"/>
    <n v="59"/>
    <x v="6"/>
    <x v="7"/>
    <x v="54"/>
    <d v="1899-12-30T04:30:00"/>
    <d v="1899-12-30T05:50:00"/>
    <d v="1899-12-30T05:50:00"/>
    <x v="0"/>
    <m/>
    <x v="0"/>
  </r>
  <r>
    <s v="fe8648da-5abe-4b65-a531"/>
    <d v="2024-02-19T00:00:00"/>
    <d v="1899-12-30T06:09:34"/>
    <s v="Station"/>
    <x v="0"/>
    <x v="1"/>
    <x v="0"/>
    <x v="0"/>
    <n v="35"/>
    <x v="1"/>
    <x v="1"/>
    <x v="51"/>
    <d v="1899-12-30T04:30:00"/>
    <d v="1899-12-30T06:20:00"/>
    <d v="1899-12-30T06:20:00"/>
    <x v="0"/>
    <m/>
    <x v="0"/>
  </r>
  <r>
    <s v="db8e505b-0bde-4641-8437"/>
    <d v="2024-02-19T00:00:00"/>
    <d v="1899-12-30T06:41:18"/>
    <s v="Online"/>
    <x v="0"/>
    <x v="0"/>
    <x v="0"/>
    <x v="0"/>
    <n v="6"/>
    <x v="2"/>
    <x v="13"/>
    <x v="54"/>
    <d v="1899-12-30T05:00:00"/>
    <d v="1899-12-30T06:15:00"/>
    <d v="1899-12-30T06:15:00"/>
    <x v="0"/>
    <m/>
    <x v="0"/>
  </r>
  <r>
    <s v="cb79ca4b-52df-41da-a5e6"/>
    <d v="2024-02-19T00:00:00"/>
    <d v="1899-12-30T07:19:43"/>
    <s v="Online"/>
    <x v="1"/>
    <x v="1"/>
    <x v="0"/>
    <x v="2"/>
    <n v="25"/>
    <x v="0"/>
    <x v="3"/>
    <x v="42"/>
    <d v="1899-12-30T07:45:00"/>
    <d v="1899-12-30T08:45:00"/>
    <d v="1899-12-30T08:45:00"/>
    <x v="0"/>
    <m/>
    <x v="0"/>
  </r>
  <r>
    <s v="c74bfcb1-b7d4-4fa8-b1a3"/>
    <d v="2024-02-19T00:00:00"/>
    <d v="1899-12-30T07:24:09"/>
    <s v="Station"/>
    <x v="1"/>
    <x v="1"/>
    <x v="0"/>
    <x v="0"/>
    <n v="8"/>
    <x v="7"/>
    <x v="8"/>
    <x v="51"/>
    <d v="1899-12-30T05:45:00"/>
    <d v="1899-12-30T07:05:00"/>
    <d v="1899-12-30T07:05:00"/>
    <x v="0"/>
    <m/>
    <x v="0"/>
  </r>
  <r>
    <s v="a6b9aeb3-5457-41cb-b229"/>
    <d v="2024-02-19T00:00:00"/>
    <d v="1899-12-30T07:27:54"/>
    <s v="Station"/>
    <x v="0"/>
    <x v="2"/>
    <x v="0"/>
    <x v="2"/>
    <n v="9"/>
    <x v="3"/>
    <x v="8"/>
    <x v="42"/>
    <d v="1899-12-30T08:45:00"/>
    <d v="1899-12-30T10:05:00"/>
    <d v="1899-12-30T10:05:00"/>
    <x v="0"/>
    <m/>
    <x v="0"/>
  </r>
  <r>
    <s v="644e4e0a-01a0-44a2-84f2"/>
    <d v="2024-02-19T00:00:00"/>
    <d v="1899-12-30T07:28:20"/>
    <s v="Online"/>
    <x v="1"/>
    <x v="1"/>
    <x v="0"/>
    <x v="2"/>
    <n v="35"/>
    <x v="0"/>
    <x v="5"/>
    <x v="42"/>
    <d v="1899-12-30T07:45:00"/>
    <d v="1899-12-30T09:15:00"/>
    <d v="1899-12-30T09:15:00"/>
    <x v="0"/>
    <m/>
    <x v="0"/>
  </r>
  <r>
    <s v="b82fc4d5-c17f-4c76-98a4"/>
    <d v="2024-02-19T00:00:00"/>
    <d v="1899-12-30T07:36:32"/>
    <s v="Online"/>
    <x v="0"/>
    <x v="1"/>
    <x v="0"/>
    <x v="1"/>
    <n v="19"/>
    <x v="0"/>
    <x v="3"/>
    <x v="42"/>
    <d v="1899-12-30T09:00:00"/>
    <d v="1899-12-30T10:00:00"/>
    <d v="1899-12-30T10:00:00"/>
    <x v="0"/>
    <m/>
    <x v="0"/>
  </r>
  <r>
    <s v="fbc03b79-207a-449a-a97a"/>
    <d v="2024-02-19T00:00:00"/>
    <d v="1899-12-30T07:37:36"/>
    <s v="Station"/>
    <x v="1"/>
    <x v="2"/>
    <x v="0"/>
    <x v="0"/>
    <n v="2"/>
    <x v="2"/>
    <x v="2"/>
    <x v="54"/>
    <d v="1899-12-30T06:00:00"/>
    <d v="1899-12-30T06:30:00"/>
    <d v="1899-12-30T06:30:00"/>
    <x v="0"/>
    <m/>
    <x v="0"/>
  </r>
  <r>
    <s v="85bb584e-2acd-4dc2-aae9"/>
    <d v="2024-02-19T00:00:00"/>
    <d v="1899-12-30T07:43:49"/>
    <s v="Station"/>
    <x v="0"/>
    <x v="0"/>
    <x v="0"/>
    <x v="1"/>
    <n v="12"/>
    <x v="5"/>
    <x v="19"/>
    <x v="42"/>
    <d v="1899-12-30T09:00:00"/>
    <d v="1899-12-30T10:00:00"/>
    <d v="1899-12-30T10:57:00"/>
    <x v="1"/>
    <s v="Signal Failure"/>
    <x v="0"/>
  </r>
  <r>
    <s v="9fdf924f-a002-4a97-9659"/>
    <d v="2024-02-19T00:00:00"/>
    <d v="1899-12-30T07:45:55"/>
    <s v="Online"/>
    <x v="1"/>
    <x v="3"/>
    <x v="0"/>
    <x v="0"/>
    <n v="2"/>
    <x v="5"/>
    <x v="0"/>
    <x v="56"/>
    <d v="1899-12-30T06:15:00"/>
    <d v="1899-12-30T06:45:00"/>
    <d v="1899-12-30T06:45:00"/>
    <x v="0"/>
    <m/>
    <x v="0"/>
  </r>
  <r>
    <s v="c573f718-384e-4f50-a571"/>
    <d v="2024-02-19T00:00:00"/>
    <d v="1899-12-30T07:46:40"/>
    <s v="Online"/>
    <x v="1"/>
    <x v="1"/>
    <x v="0"/>
    <x v="0"/>
    <n v="35"/>
    <x v="1"/>
    <x v="1"/>
    <x v="55"/>
    <d v="1899-12-30T06:15:00"/>
    <d v="1899-12-30T08:05:00"/>
    <d v="1899-12-30T08:05:00"/>
    <x v="0"/>
    <m/>
    <x v="0"/>
  </r>
  <r>
    <s v="d8dbf7bb-4510-478d-b837"/>
    <d v="2024-02-19T00:00:00"/>
    <d v="1899-12-30T07:47:52"/>
    <s v="Online"/>
    <x v="2"/>
    <x v="3"/>
    <x v="0"/>
    <x v="0"/>
    <n v="3"/>
    <x v="9"/>
    <x v="26"/>
    <x v="55"/>
    <d v="1899-12-30T06:15:00"/>
    <d v="1899-12-30T06:30:00"/>
    <m/>
    <x v="2"/>
    <s v="Signal Failure"/>
    <x v="1"/>
  </r>
  <r>
    <s v="48e9e973-7811-48a2-bd32"/>
    <d v="2024-02-19T00:00:00"/>
    <d v="1899-12-30T07:48:54"/>
    <s v="Station"/>
    <x v="0"/>
    <x v="1"/>
    <x v="0"/>
    <x v="0"/>
    <n v="35"/>
    <x v="1"/>
    <x v="1"/>
    <x v="55"/>
    <d v="1899-12-30T06:15:00"/>
    <d v="1899-12-30T08:05:00"/>
    <d v="1899-12-30T08:05:00"/>
    <x v="0"/>
    <m/>
    <x v="0"/>
  </r>
  <r>
    <s v="c3040aa3-b829-4921-89bb"/>
    <d v="2024-02-19T00:00:00"/>
    <d v="1899-12-30T07:56:38"/>
    <s v="Online"/>
    <x v="1"/>
    <x v="3"/>
    <x v="0"/>
    <x v="0"/>
    <n v="2"/>
    <x v="5"/>
    <x v="0"/>
    <x v="55"/>
    <d v="1899-12-30T06:15:00"/>
    <d v="1899-12-30T06:45:00"/>
    <d v="1899-12-30T06:45:00"/>
    <x v="0"/>
    <m/>
    <x v="0"/>
  </r>
  <r>
    <s v="88a80ddc-e006-4e52-8b73"/>
    <d v="2024-02-19T00:00:00"/>
    <d v="1899-12-30T08:01:37"/>
    <s v="Online"/>
    <x v="0"/>
    <x v="3"/>
    <x v="0"/>
    <x v="0"/>
    <n v="13"/>
    <x v="6"/>
    <x v="9"/>
    <x v="58"/>
    <d v="1899-12-30T06:30:00"/>
    <d v="1899-12-30T08:00:00"/>
    <d v="1899-12-30T08:00:00"/>
    <x v="0"/>
    <m/>
    <x v="0"/>
  </r>
  <r>
    <s v="cf4596a2-25eb-4171-a7cc"/>
    <d v="2024-02-19T00:00:00"/>
    <d v="1899-12-30T08:10:33"/>
    <s v="Online"/>
    <x v="1"/>
    <x v="2"/>
    <x v="0"/>
    <x v="0"/>
    <n v="15"/>
    <x v="6"/>
    <x v="7"/>
    <x v="56"/>
    <d v="1899-12-30T06:30:00"/>
    <d v="1899-12-30T07:50:00"/>
    <m/>
    <x v="2"/>
    <s v="Weather"/>
    <x v="1"/>
  </r>
  <r>
    <s v="e73f6c54-65e5-4bf1-ae9d"/>
    <d v="2024-02-19T00:00:00"/>
    <d v="1899-12-30T08:12:46"/>
    <s v="Online"/>
    <x v="1"/>
    <x v="2"/>
    <x v="0"/>
    <x v="0"/>
    <n v="15"/>
    <x v="6"/>
    <x v="7"/>
    <x v="52"/>
    <d v="1899-12-30T06:30:00"/>
    <d v="1899-12-30T07:50:00"/>
    <d v="1899-12-30T07:50:00"/>
    <x v="0"/>
    <m/>
    <x v="0"/>
  </r>
  <r>
    <s v="dad37896-3a16-42ff-8220"/>
    <d v="2024-02-19T00:00:00"/>
    <d v="1899-12-30T08:13:27"/>
    <s v="Online"/>
    <x v="1"/>
    <x v="2"/>
    <x v="0"/>
    <x v="0"/>
    <n v="15"/>
    <x v="6"/>
    <x v="23"/>
    <x v="53"/>
    <d v="1899-12-30T06:30:00"/>
    <d v="1899-12-30T08:00:00"/>
    <d v="1899-12-30T08:00:00"/>
    <x v="0"/>
    <m/>
    <x v="0"/>
  </r>
  <r>
    <s v="c33b4f23-89d6-43ca-873b"/>
    <d v="2024-02-19T00:00:00"/>
    <d v="1899-12-30T08:13:54"/>
    <s v="Online"/>
    <x v="2"/>
    <x v="1"/>
    <x v="0"/>
    <x v="0"/>
    <n v="72"/>
    <x v="3"/>
    <x v="2"/>
    <x v="56"/>
    <d v="1899-12-30T06:30:00"/>
    <d v="1899-12-30T08:20:00"/>
    <d v="1899-12-30T08:20:00"/>
    <x v="0"/>
    <m/>
    <x v="0"/>
  </r>
  <r>
    <s v="36639757-84ad-4ce6-824a"/>
    <d v="2024-02-19T00:00:00"/>
    <d v="1899-12-30T08:16:02"/>
    <s v="Online"/>
    <x v="1"/>
    <x v="1"/>
    <x v="0"/>
    <x v="0"/>
    <n v="35"/>
    <x v="1"/>
    <x v="1"/>
    <x v="50"/>
    <d v="1899-12-30T07:45:00"/>
    <d v="1899-12-30T09:35:00"/>
    <d v="1899-12-30T09:35:00"/>
    <x v="0"/>
    <m/>
    <x v="0"/>
  </r>
  <r>
    <s v="02982fa4-4fd2-413f-8bc0"/>
    <d v="2024-02-19T00:00:00"/>
    <d v="1899-12-30T08:20:34"/>
    <s v="Online"/>
    <x v="1"/>
    <x v="1"/>
    <x v="0"/>
    <x v="0"/>
    <n v="13"/>
    <x v="0"/>
    <x v="3"/>
    <x v="53"/>
    <d v="1899-12-30T07:45:00"/>
    <d v="1899-12-30T08:45:00"/>
    <d v="1899-12-30T08:45:00"/>
    <x v="0"/>
    <m/>
    <x v="0"/>
  </r>
  <r>
    <s v="cd488322-a03f-43ec-bad5"/>
    <d v="2024-02-19T00:00:00"/>
    <d v="1899-12-30T08:23:16"/>
    <s v="Online"/>
    <x v="0"/>
    <x v="1"/>
    <x v="0"/>
    <x v="0"/>
    <n v="13"/>
    <x v="0"/>
    <x v="3"/>
    <x v="52"/>
    <d v="1899-12-30T06:45:00"/>
    <d v="1899-12-30T07:45:00"/>
    <d v="1899-12-30T07:45:00"/>
    <x v="0"/>
    <m/>
    <x v="0"/>
  </r>
  <r>
    <s v="22896e50-e1d8-4241-9506"/>
    <d v="2024-02-19T00:00:00"/>
    <d v="1899-12-30T08:23:29"/>
    <s v="Online"/>
    <x v="0"/>
    <x v="1"/>
    <x v="0"/>
    <x v="0"/>
    <n v="13"/>
    <x v="0"/>
    <x v="3"/>
    <x v="50"/>
    <d v="1899-12-30T06:45:00"/>
    <d v="1899-12-30T07:45:00"/>
    <m/>
    <x v="2"/>
    <s v="Weather Conditions"/>
    <x v="1"/>
  </r>
  <r>
    <s v="65394198-0b0a-4837-8d79"/>
    <d v="2024-02-19T00:00:00"/>
    <d v="1899-12-30T08:24:22"/>
    <s v="Online"/>
    <x v="1"/>
    <x v="1"/>
    <x v="0"/>
    <x v="0"/>
    <n v="18"/>
    <x v="0"/>
    <x v="5"/>
    <x v="54"/>
    <d v="1899-12-30T07:45:00"/>
    <d v="1899-12-30T09:15:00"/>
    <d v="1899-12-30T09:15:00"/>
    <x v="0"/>
    <m/>
    <x v="0"/>
  </r>
  <r>
    <s v="4717e289-49ea-40e4-91e6"/>
    <d v="2024-02-19T00:00:00"/>
    <d v="1899-12-30T08:27:50"/>
    <s v="Online"/>
    <x v="1"/>
    <x v="1"/>
    <x v="0"/>
    <x v="0"/>
    <n v="18"/>
    <x v="0"/>
    <x v="5"/>
    <x v="57"/>
    <d v="1899-12-30T07:45:00"/>
    <d v="1899-12-30T09:15:00"/>
    <d v="1899-12-30T09:15:00"/>
    <x v="0"/>
    <m/>
    <x v="0"/>
  </r>
  <r>
    <s v="d9b26d54-a8f7-4cd7-abd7"/>
    <d v="2024-02-19T00:00:00"/>
    <d v="1899-12-30T08:29:29"/>
    <s v="Online"/>
    <x v="1"/>
    <x v="1"/>
    <x v="0"/>
    <x v="0"/>
    <n v="13"/>
    <x v="0"/>
    <x v="3"/>
    <x v="57"/>
    <d v="1899-12-30T07:45:00"/>
    <d v="1899-12-30T08:45:00"/>
    <d v="1899-12-30T08:45:00"/>
    <x v="0"/>
    <m/>
    <x v="0"/>
  </r>
  <r>
    <s v="c9090f69-d6d1-4ab2-8b55"/>
    <d v="2024-02-19T00:00:00"/>
    <d v="1899-12-30T09:08:11"/>
    <s v="Online"/>
    <x v="1"/>
    <x v="1"/>
    <x v="0"/>
    <x v="0"/>
    <n v="8"/>
    <x v="7"/>
    <x v="8"/>
    <x v="54"/>
    <d v="1899-12-30T07:30:00"/>
    <d v="1899-12-30T08:50:00"/>
    <d v="1899-12-30T08:50:00"/>
    <x v="0"/>
    <m/>
    <x v="0"/>
  </r>
  <r>
    <s v="e29bed4b-28d8-422e-a223"/>
    <d v="2024-02-19T00:00:00"/>
    <d v="1899-12-30T09:13:07"/>
    <s v="Online"/>
    <x v="1"/>
    <x v="1"/>
    <x v="0"/>
    <x v="0"/>
    <n v="34"/>
    <x v="4"/>
    <x v="20"/>
    <x v="57"/>
    <d v="1899-12-30T07:30:00"/>
    <d v="1899-12-30T08:40:00"/>
    <d v="1899-12-30T08:40:00"/>
    <x v="0"/>
    <m/>
    <x v="0"/>
  </r>
  <r>
    <s v="ef35849d-9e3d-490b-9f07"/>
    <d v="2024-02-19T00:00:00"/>
    <d v="1899-12-30T09:14:56"/>
    <s v="Online"/>
    <x v="1"/>
    <x v="1"/>
    <x v="0"/>
    <x v="0"/>
    <n v="35"/>
    <x v="1"/>
    <x v="1"/>
    <x v="58"/>
    <d v="1899-12-30T07:30:00"/>
    <d v="1899-12-30T09:20:00"/>
    <d v="1899-12-30T09:20:00"/>
    <x v="0"/>
    <m/>
    <x v="0"/>
  </r>
  <r>
    <s v="f6a9f8fb-b895-46c7-b465"/>
    <d v="2024-02-19T00:00:00"/>
    <d v="1899-12-30T09:22:37"/>
    <s v="Station"/>
    <x v="1"/>
    <x v="0"/>
    <x v="0"/>
    <x v="1"/>
    <n v="4"/>
    <x v="5"/>
    <x v="13"/>
    <x v="42"/>
    <d v="1899-12-30T10:45:00"/>
    <d v="1899-12-30T11:30:00"/>
    <d v="1899-12-30T11:30:00"/>
    <x v="0"/>
    <m/>
    <x v="0"/>
  </r>
  <r>
    <s v="c088a3d4-591a-4d8a-a127"/>
    <d v="2024-02-19T00:00:00"/>
    <d v="1899-12-30T09:33:27"/>
    <s v="Online"/>
    <x v="0"/>
    <x v="1"/>
    <x v="0"/>
    <x v="0"/>
    <n v="17"/>
    <x v="8"/>
    <x v="10"/>
    <x v="53"/>
    <d v="1899-12-30T08:00:00"/>
    <d v="1899-12-30T09:15:00"/>
    <d v="1899-12-30T09:15:00"/>
    <x v="0"/>
    <m/>
    <x v="0"/>
  </r>
  <r>
    <s v="98a1efb2-e6d9-4d84-a0b5"/>
    <d v="2024-02-19T00:00:00"/>
    <d v="1899-12-30T09:33:29"/>
    <s v="Station"/>
    <x v="1"/>
    <x v="1"/>
    <x v="0"/>
    <x v="0"/>
    <n v="76"/>
    <x v="2"/>
    <x v="4"/>
    <x v="54"/>
    <d v="1899-12-30T08:00:00"/>
    <d v="1899-12-30T10:15:00"/>
    <d v="1899-12-30T11:01:00"/>
    <x v="1"/>
    <s v="Weather"/>
    <x v="0"/>
  </r>
  <r>
    <s v="35ac7739-6d02-4e7c-87ae"/>
    <d v="2024-02-19T00:00:00"/>
    <d v="1899-12-30T09:35:48"/>
    <s v="Online"/>
    <x v="1"/>
    <x v="1"/>
    <x v="0"/>
    <x v="0"/>
    <n v="33"/>
    <x v="9"/>
    <x v="8"/>
    <x v="57"/>
    <d v="1899-12-30T08:00:00"/>
    <d v="1899-12-30T09:00:00"/>
    <d v="1899-12-30T09:00:00"/>
    <x v="0"/>
    <m/>
    <x v="0"/>
  </r>
  <r>
    <s v="e26d6a0f-82e0-4687-a8f5"/>
    <d v="2024-02-19T00:00:00"/>
    <d v="1899-12-30T09:36:16"/>
    <s v="Station"/>
    <x v="1"/>
    <x v="1"/>
    <x v="0"/>
    <x v="0"/>
    <n v="84"/>
    <x v="5"/>
    <x v="4"/>
    <x v="58"/>
    <d v="1899-12-30T08:00:00"/>
    <d v="1899-12-30T09:50:00"/>
    <d v="1899-12-30T10:44:00"/>
    <x v="1"/>
    <s v="Weather"/>
    <x v="0"/>
  </r>
  <r>
    <s v="1aeafd42-8581-4621-a90a"/>
    <d v="2024-02-19T00:00:00"/>
    <d v="1899-12-30T09:42:29"/>
    <s v="Online"/>
    <x v="0"/>
    <x v="1"/>
    <x v="0"/>
    <x v="0"/>
    <n v="17"/>
    <x v="8"/>
    <x v="10"/>
    <x v="56"/>
    <d v="1899-12-30T08:00:00"/>
    <d v="1899-12-30T09:15:00"/>
    <d v="1899-12-30T09:15:00"/>
    <x v="0"/>
    <m/>
    <x v="0"/>
  </r>
  <r>
    <s v="90eef15d-3a7a-47d8-9c12"/>
    <d v="2024-02-19T00:00:00"/>
    <d v="1899-12-30T09:49:40"/>
    <s v="Online"/>
    <x v="1"/>
    <x v="1"/>
    <x v="0"/>
    <x v="0"/>
    <n v="72"/>
    <x v="3"/>
    <x v="2"/>
    <x v="55"/>
    <d v="1899-12-30T07:45:00"/>
    <d v="1899-12-30T09:35:00"/>
    <d v="1899-12-30T09:35:00"/>
    <x v="0"/>
    <m/>
    <x v="0"/>
  </r>
  <r>
    <s v="f39e4be3-0c9f-4a1d-912a"/>
    <d v="2024-02-19T00:00:00"/>
    <d v="1899-12-30T10:21:43"/>
    <s v="Station"/>
    <x v="0"/>
    <x v="1"/>
    <x v="0"/>
    <x v="0"/>
    <n v="3"/>
    <x v="2"/>
    <x v="2"/>
    <x v="54"/>
    <d v="1899-12-30T09:45:00"/>
    <d v="1899-12-30T10:15:00"/>
    <d v="1899-12-30T10:15:00"/>
    <x v="0"/>
    <m/>
    <x v="0"/>
  </r>
  <r>
    <s v="0df2373d-5233-438b-9433"/>
    <d v="2024-02-19T00:00:00"/>
    <d v="1899-12-30T10:33:27"/>
    <s v="Online"/>
    <x v="0"/>
    <x v="1"/>
    <x v="0"/>
    <x v="0"/>
    <n v="13"/>
    <x v="0"/>
    <x v="3"/>
    <x v="54"/>
    <d v="1899-12-30T09:00:00"/>
    <d v="1899-12-30T10:00:00"/>
    <d v="1899-12-30T10:00:00"/>
    <x v="0"/>
    <m/>
    <x v="0"/>
  </r>
  <r>
    <s v="2aa5da67-7955-4db9-b5a3"/>
    <d v="2024-02-19T00:00:00"/>
    <d v="1899-12-30T10:43:42"/>
    <s v="Station"/>
    <x v="0"/>
    <x v="0"/>
    <x v="1"/>
    <x v="0"/>
    <n v="10"/>
    <x v="5"/>
    <x v="15"/>
    <x v="55"/>
    <d v="1899-12-30T09:00:00"/>
    <d v="1899-12-30T09:45:00"/>
    <d v="1899-12-30T12:27:00"/>
    <x v="1"/>
    <s v="Signal Failure"/>
    <x v="0"/>
  </r>
  <r>
    <s v="a1781d27-faa3-43c6-8bc7"/>
    <d v="2024-02-19T00:00:00"/>
    <d v="1899-12-30T10:46:38"/>
    <s v="Online"/>
    <x v="0"/>
    <x v="1"/>
    <x v="0"/>
    <x v="0"/>
    <n v="8"/>
    <x v="7"/>
    <x v="8"/>
    <x v="59"/>
    <d v="1899-12-30T09:15:00"/>
    <d v="1899-12-30T10:35:00"/>
    <d v="1899-12-30T10:35:00"/>
    <x v="0"/>
    <m/>
    <x v="0"/>
  </r>
  <r>
    <s v="f9dd5117-8e32-4845-8cbc"/>
    <d v="2024-02-19T00:00:00"/>
    <d v="1899-12-30T10:49:47"/>
    <s v="Station"/>
    <x v="0"/>
    <x v="1"/>
    <x v="0"/>
    <x v="1"/>
    <n v="53"/>
    <x v="1"/>
    <x v="1"/>
    <x v="42"/>
    <d v="1899-12-30T12:15:00"/>
    <d v="1899-12-30T14:05:00"/>
    <d v="1899-12-30T14:05:00"/>
    <x v="0"/>
    <m/>
    <x v="0"/>
  </r>
  <r>
    <s v="cbe2769c-cad3-410c-b32a"/>
    <d v="2024-02-19T00:00:00"/>
    <d v="1899-12-30T10:52:55"/>
    <s v="Online"/>
    <x v="0"/>
    <x v="3"/>
    <x v="0"/>
    <x v="0"/>
    <n v="2"/>
    <x v="5"/>
    <x v="0"/>
    <x v="51"/>
    <d v="1899-12-30T09:15:00"/>
    <d v="1899-12-30T09:45:00"/>
    <d v="1899-12-30T09:45:00"/>
    <x v="0"/>
    <m/>
    <x v="0"/>
  </r>
  <r>
    <s v="65b89a4e-0648-4b2c-9a3c"/>
    <d v="2024-02-19T00:00:00"/>
    <d v="1899-12-30T11:05:26"/>
    <s v="Online"/>
    <x v="0"/>
    <x v="1"/>
    <x v="0"/>
    <x v="0"/>
    <n v="3"/>
    <x v="5"/>
    <x v="0"/>
    <x v="51"/>
    <d v="1899-12-30T09:30:00"/>
    <d v="1899-12-30T10:00:00"/>
    <d v="1899-12-30T10:00:00"/>
    <x v="0"/>
    <m/>
    <x v="0"/>
  </r>
  <r>
    <s v="312a9b06-990a-4a98-ba22"/>
    <d v="2024-02-19T00:00:00"/>
    <d v="1899-12-30T11:11:05"/>
    <s v="Online"/>
    <x v="0"/>
    <x v="1"/>
    <x v="0"/>
    <x v="0"/>
    <n v="3"/>
    <x v="5"/>
    <x v="0"/>
    <x v="54"/>
    <d v="1899-12-30T09:30:00"/>
    <d v="1899-12-30T10:00:00"/>
    <d v="1899-12-30T10:00:00"/>
    <x v="0"/>
    <m/>
    <x v="0"/>
  </r>
  <r>
    <s v="b969fe8c-5c23-4af7-a4b8"/>
    <d v="2024-02-19T00:00:00"/>
    <d v="1899-12-30T11:26:21"/>
    <s v="Online"/>
    <x v="1"/>
    <x v="2"/>
    <x v="0"/>
    <x v="1"/>
    <n v="13"/>
    <x v="0"/>
    <x v="3"/>
    <x v="42"/>
    <d v="1899-12-30T12:45:00"/>
    <d v="1899-12-30T13:45:00"/>
    <d v="1899-12-30T13:45:00"/>
    <x v="0"/>
    <m/>
    <x v="0"/>
  </r>
  <r>
    <s v="3756c9f7-39d0-4fe7-8cdb"/>
    <d v="2024-02-19T00:00:00"/>
    <d v="1899-12-30T11:53:31"/>
    <s v="Online"/>
    <x v="0"/>
    <x v="1"/>
    <x v="1"/>
    <x v="0"/>
    <n v="27"/>
    <x v="0"/>
    <x v="3"/>
    <x v="54"/>
    <d v="1899-12-30T10:15:00"/>
    <d v="1899-12-30T11:15:00"/>
    <d v="1899-12-30T11:15:00"/>
    <x v="0"/>
    <m/>
    <x v="0"/>
  </r>
  <r>
    <s v="795376f9-b532-4709-a18d"/>
    <d v="2024-02-19T00:00:00"/>
    <d v="1899-12-30T12:03:15"/>
    <s v="Station"/>
    <x v="2"/>
    <x v="0"/>
    <x v="0"/>
    <x v="0"/>
    <n v="7"/>
    <x v="6"/>
    <x v="2"/>
    <x v="53"/>
    <d v="1899-12-30T11:15:00"/>
    <d v="1899-12-30T12:35:00"/>
    <d v="1899-12-30T12:52:00"/>
    <x v="1"/>
    <s v="Technical Issue"/>
    <x v="1"/>
  </r>
  <r>
    <s v="65ca5bcd-52b7-4e0e-9d12"/>
    <d v="2024-02-19T00:00:00"/>
    <d v="1899-12-30T12:10:42"/>
    <s v="Station"/>
    <x v="0"/>
    <x v="1"/>
    <x v="1"/>
    <x v="0"/>
    <n v="57"/>
    <x v="1"/>
    <x v="1"/>
    <x v="54"/>
    <d v="1899-12-30T10:30:00"/>
    <d v="1899-12-30T12:20:00"/>
    <d v="1899-12-30T12:20:00"/>
    <x v="0"/>
    <m/>
    <x v="0"/>
  </r>
  <r>
    <s v="22d6d19b-1195-45ae-a595"/>
    <d v="2024-02-19T00:00:00"/>
    <d v="1899-12-30T12:11:00"/>
    <s v="Station"/>
    <x v="1"/>
    <x v="2"/>
    <x v="0"/>
    <x v="0"/>
    <n v="2"/>
    <x v="2"/>
    <x v="2"/>
    <x v="54"/>
    <d v="1899-12-30T10:30:00"/>
    <d v="1899-12-30T11:00:00"/>
    <d v="1899-12-30T11:00:00"/>
    <x v="0"/>
    <m/>
    <x v="0"/>
  </r>
  <r>
    <s v="5ab13846-f858-4d81-970d"/>
    <d v="2024-02-19T00:00:00"/>
    <d v="1899-12-30T12:13:19"/>
    <s v="Station"/>
    <x v="0"/>
    <x v="1"/>
    <x v="1"/>
    <x v="0"/>
    <n v="52"/>
    <x v="3"/>
    <x v="8"/>
    <x v="55"/>
    <d v="1899-12-30T10:30:00"/>
    <d v="1899-12-30T11:50:00"/>
    <d v="1899-12-30T11:50:00"/>
    <x v="0"/>
    <m/>
    <x v="0"/>
  </r>
  <r>
    <s v="4b474d10-b7a7-40b9-9f58"/>
    <d v="2024-02-19T00:00:00"/>
    <d v="1899-12-30T12:13:45"/>
    <s v="Station"/>
    <x v="0"/>
    <x v="3"/>
    <x v="0"/>
    <x v="1"/>
    <n v="3"/>
    <x v="5"/>
    <x v="0"/>
    <x v="42"/>
    <d v="1899-12-30T13:30:00"/>
    <d v="1899-12-30T14:00:00"/>
    <d v="1899-12-30T14:00:00"/>
    <x v="0"/>
    <m/>
    <x v="0"/>
  </r>
  <r>
    <s v="72eb2534-1312-4ce0-887c"/>
    <d v="2024-02-19T00:00:00"/>
    <d v="1899-12-30T12:22:47"/>
    <s v="Station"/>
    <x v="1"/>
    <x v="0"/>
    <x v="0"/>
    <x v="0"/>
    <n v="2"/>
    <x v="5"/>
    <x v="13"/>
    <x v="54"/>
    <d v="1899-12-30T10:45:00"/>
    <d v="1899-12-30T11:30:00"/>
    <d v="1899-12-30T11:30:00"/>
    <x v="0"/>
    <m/>
    <x v="0"/>
  </r>
  <r>
    <s v="a5319ff5-607f-4620-8199"/>
    <d v="2024-02-19T00:00:00"/>
    <d v="1899-12-30T12:27:04"/>
    <s v="Online"/>
    <x v="0"/>
    <x v="1"/>
    <x v="0"/>
    <x v="0"/>
    <n v="3"/>
    <x v="5"/>
    <x v="0"/>
    <x v="59"/>
    <d v="1899-12-30T10:45:00"/>
    <d v="1899-12-30T11:15:00"/>
    <d v="1899-12-30T11:15:00"/>
    <x v="0"/>
    <m/>
    <x v="0"/>
  </r>
  <r>
    <s v="4c38d3fa-eca5-456c-8363"/>
    <d v="2024-02-19T00:00:00"/>
    <d v="1899-12-30T12:34:37"/>
    <s v="Station"/>
    <x v="0"/>
    <x v="1"/>
    <x v="0"/>
    <x v="0"/>
    <n v="35"/>
    <x v="1"/>
    <x v="1"/>
    <x v="57"/>
    <d v="1899-12-30T11:00:00"/>
    <d v="1899-12-30T12:50:00"/>
    <d v="1899-12-30T12:50:00"/>
    <x v="0"/>
    <m/>
    <x v="0"/>
  </r>
  <r>
    <s v="7f9242f1-8f36-4fe6-9247"/>
    <d v="2024-02-19T00:00:00"/>
    <d v="1899-12-30T12:37:37"/>
    <s v="Station"/>
    <x v="0"/>
    <x v="1"/>
    <x v="1"/>
    <x v="0"/>
    <n v="10"/>
    <x v="5"/>
    <x v="0"/>
    <x v="54"/>
    <d v="1899-12-30T11:00:00"/>
    <d v="1899-12-30T11:30:00"/>
    <d v="1899-12-30T14:01:00"/>
    <x v="1"/>
    <s v="Staff Shortage"/>
    <x v="0"/>
  </r>
  <r>
    <s v="92462343-4339-45e5-bf79"/>
    <d v="2024-02-19T00:00:00"/>
    <d v="1899-12-30T12:46:48"/>
    <s v="Station"/>
    <x v="1"/>
    <x v="0"/>
    <x v="0"/>
    <x v="0"/>
    <n v="5"/>
    <x v="7"/>
    <x v="8"/>
    <x v="50"/>
    <d v="1899-12-30T11:15:00"/>
    <d v="1899-12-30T12:35:00"/>
    <d v="1899-12-30T12:35:00"/>
    <x v="0"/>
    <m/>
    <x v="0"/>
  </r>
  <r>
    <s v="2650d407-9832-4c12-b77c"/>
    <d v="2024-02-19T00:00:00"/>
    <d v="1899-12-30T13:19:11"/>
    <s v="Online"/>
    <x v="0"/>
    <x v="1"/>
    <x v="0"/>
    <x v="0"/>
    <n v="35"/>
    <x v="1"/>
    <x v="1"/>
    <x v="52"/>
    <d v="1899-12-30T11:45:00"/>
    <d v="1899-12-30T13:35:00"/>
    <d v="1899-12-30T13:35:00"/>
    <x v="0"/>
    <m/>
    <x v="0"/>
  </r>
  <r>
    <s v="7663f5e8-02e0-426e-8088"/>
    <d v="2024-02-19T00:00:00"/>
    <d v="1899-12-30T13:34:02"/>
    <s v="Online"/>
    <x v="0"/>
    <x v="1"/>
    <x v="0"/>
    <x v="0"/>
    <n v="8"/>
    <x v="7"/>
    <x v="8"/>
    <x v="56"/>
    <d v="1899-12-30T12:00:00"/>
    <d v="1899-12-30T13:20:00"/>
    <m/>
    <x v="2"/>
    <s v="Staffing"/>
    <x v="0"/>
  </r>
  <r>
    <s v="1cafb160-85aa-40cd-b255"/>
    <d v="2024-02-19T00:00:00"/>
    <d v="1899-12-30T13:39:48"/>
    <s v="Online"/>
    <x v="0"/>
    <x v="1"/>
    <x v="0"/>
    <x v="0"/>
    <n v="8"/>
    <x v="7"/>
    <x v="8"/>
    <x v="56"/>
    <d v="1899-12-30T12:00:00"/>
    <d v="1899-12-30T13:20:00"/>
    <m/>
    <x v="2"/>
    <s v="Staffing"/>
    <x v="0"/>
  </r>
  <r>
    <s v="605ee01d-6e30-4046-9798"/>
    <d v="2024-02-19T00:00:00"/>
    <d v="1899-12-30T13:41:27"/>
    <s v="Online"/>
    <x v="1"/>
    <x v="1"/>
    <x v="0"/>
    <x v="1"/>
    <n v="12"/>
    <x v="7"/>
    <x v="8"/>
    <x v="42"/>
    <d v="1899-12-30T15:00:00"/>
    <d v="1899-12-30T16:20:00"/>
    <d v="1899-12-30T16:20:00"/>
    <x v="0"/>
    <m/>
    <x v="0"/>
  </r>
  <r>
    <s v="17b4e0ff-a8da-4670-80d2"/>
    <d v="2024-02-19T00:00:00"/>
    <d v="1899-12-30T13:41:50"/>
    <s v="Online"/>
    <x v="1"/>
    <x v="1"/>
    <x v="0"/>
    <x v="0"/>
    <n v="86"/>
    <x v="5"/>
    <x v="7"/>
    <x v="57"/>
    <d v="1899-12-30T12:00:00"/>
    <d v="1899-12-30T14:15:00"/>
    <d v="1899-12-30T14:15:00"/>
    <x v="0"/>
    <m/>
    <x v="0"/>
  </r>
  <r>
    <s v="ab7c2173-a4ee-455e-ad55"/>
    <d v="2024-02-19T00:00:00"/>
    <d v="1899-12-30T13:48:22"/>
    <s v="Online"/>
    <x v="1"/>
    <x v="1"/>
    <x v="0"/>
    <x v="1"/>
    <n v="12"/>
    <x v="7"/>
    <x v="8"/>
    <x v="42"/>
    <d v="1899-12-30T15:15:00"/>
    <d v="1899-12-30T16:35:00"/>
    <d v="1899-12-30T16:35:00"/>
    <x v="0"/>
    <m/>
    <x v="0"/>
  </r>
  <r>
    <s v="08abbcbc-1c91-4382-b953"/>
    <d v="2024-02-19T00:00:00"/>
    <d v="1899-12-30T14:32:46"/>
    <s v="Station"/>
    <x v="2"/>
    <x v="0"/>
    <x v="0"/>
    <x v="2"/>
    <n v="9"/>
    <x v="3"/>
    <x v="8"/>
    <x v="42"/>
    <d v="1899-12-30T16:00:00"/>
    <d v="1899-12-30T17:20:00"/>
    <d v="1899-12-30T17:20:00"/>
    <x v="0"/>
    <m/>
    <x v="0"/>
  </r>
  <r>
    <s v="c3cb7fb3-9352-4dde-9a71"/>
    <d v="2024-02-19T00:00:00"/>
    <d v="1899-12-30T14:33:49"/>
    <s v="Station"/>
    <x v="2"/>
    <x v="2"/>
    <x v="0"/>
    <x v="2"/>
    <n v="9"/>
    <x v="3"/>
    <x v="8"/>
    <x v="42"/>
    <d v="1899-12-30T16:00:00"/>
    <d v="1899-12-30T17:20:00"/>
    <d v="1899-12-30T17:20:00"/>
    <x v="0"/>
    <m/>
    <x v="0"/>
  </r>
  <r>
    <s v="2adb7ddc-7807-4abb-adb2"/>
    <d v="2024-02-19T00:00:00"/>
    <d v="1899-12-30T14:34:45"/>
    <s v="Online"/>
    <x v="0"/>
    <x v="1"/>
    <x v="1"/>
    <x v="0"/>
    <n v="57"/>
    <x v="1"/>
    <x v="1"/>
    <x v="50"/>
    <d v="1899-12-30T13:00:00"/>
    <d v="1899-12-30T14:50:00"/>
    <d v="1899-12-30T14:50:00"/>
    <x v="0"/>
    <m/>
    <x v="0"/>
  </r>
  <r>
    <s v="03ced4e5-01d3-47d4-a455"/>
    <d v="2024-02-19T00:00:00"/>
    <d v="1899-12-30T14:37:06"/>
    <s v="Station"/>
    <x v="0"/>
    <x v="3"/>
    <x v="0"/>
    <x v="2"/>
    <n v="3"/>
    <x v="5"/>
    <x v="0"/>
    <x v="42"/>
    <d v="1899-12-30T16:00:00"/>
    <d v="1899-12-30T16:30:00"/>
    <d v="1899-12-30T16:30:00"/>
    <x v="0"/>
    <m/>
    <x v="0"/>
  </r>
  <r>
    <s v="7c9d2de5-15cb-4058-8801"/>
    <d v="2024-02-19T00:00:00"/>
    <d v="1899-12-30T14:37:56"/>
    <s v="Station"/>
    <x v="2"/>
    <x v="2"/>
    <x v="0"/>
    <x v="2"/>
    <n v="9"/>
    <x v="3"/>
    <x v="8"/>
    <x v="42"/>
    <d v="1899-12-30T16:00:00"/>
    <d v="1899-12-30T17:20:00"/>
    <d v="1899-12-30T17:20:00"/>
    <x v="0"/>
    <m/>
    <x v="0"/>
  </r>
  <r>
    <s v="32e7d0fd-bd18-4a8f-9463"/>
    <d v="2024-02-19T00:00:00"/>
    <d v="1899-12-30T14:40:43"/>
    <s v="Online"/>
    <x v="0"/>
    <x v="1"/>
    <x v="0"/>
    <x v="0"/>
    <n v="3"/>
    <x v="5"/>
    <x v="0"/>
    <x v="52"/>
    <d v="1899-12-30T13:00:00"/>
    <d v="1899-12-30T13:30:00"/>
    <d v="1899-12-30T13:30:00"/>
    <x v="0"/>
    <m/>
    <x v="0"/>
  </r>
  <r>
    <s v="84657798-dbf4-4b6f-84fa"/>
    <d v="2024-02-19T00:00:00"/>
    <d v="1899-12-30T14:41:27"/>
    <s v="Station"/>
    <x v="1"/>
    <x v="0"/>
    <x v="0"/>
    <x v="2"/>
    <n v="9"/>
    <x v="3"/>
    <x v="8"/>
    <x v="42"/>
    <d v="1899-12-30T16:00:00"/>
    <d v="1899-12-30T17:20:00"/>
    <d v="1899-12-30T17:20:00"/>
    <x v="0"/>
    <m/>
    <x v="0"/>
  </r>
  <r>
    <s v="32a522f4-3589-4eb0-8411"/>
    <d v="2024-02-19T00:00:00"/>
    <d v="1899-12-30T14:43:24"/>
    <s v="Station"/>
    <x v="1"/>
    <x v="0"/>
    <x v="0"/>
    <x v="2"/>
    <n v="9"/>
    <x v="3"/>
    <x v="8"/>
    <x v="42"/>
    <d v="1899-12-30T16:00:00"/>
    <d v="1899-12-30T17:20:00"/>
    <d v="1899-12-30T17:20:00"/>
    <x v="0"/>
    <m/>
    <x v="0"/>
  </r>
  <r>
    <s v="a8f8d062-7d81-4ce9-96d1"/>
    <d v="2024-02-19T00:00:00"/>
    <d v="1899-12-30T14:46:20"/>
    <s v="Online"/>
    <x v="0"/>
    <x v="0"/>
    <x v="0"/>
    <x v="2"/>
    <n v="3"/>
    <x v="5"/>
    <x v="0"/>
    <x v="42"/>
    <d v="1899-12-30T16:15:00"/>
    <d v="1899-12-30T16:45:00"/>
    <d v="1899-12-30T16:45:00"/>
    <x v="0"/>
    <m/>
    <x v="0"/>
  </r>
  <r>
    <s v="132bd214-f2c8-45ab-bfae"/>
    <d v="2024-02-19T00:00:00"/>
    <d v="1899-12-30T14:48:58"/>
    <s v="Online"/>
    <x v="1"/>
    <x v="1"/>
    <x v="0"/>
    <x v="0"/>
    <n v="7"/>
    <x v="3"/>
    <x v="8"/>
    <x v="56"/>
    <d v="1899-12-30T13:15:00"/>
    <d v="1899-12-30T14:35:00"/>
    <d v="1899-12-30T14:35:00"/>
    <x v="0"/>
    <m/>
    <x v="0"/>
  </r>
  <r>
    <s v="e526bf54-694e-47a7-b9a1"/>
    <d v="2024-02-19T00:00:00"/>
    <d v="1899-12-30T14:53:52"/>
    <s v="Online"/>
    <x v="0"/>
    <x v="0"/>
    <x v="0"/>
    <x v="2"/>
    <n v="3"/>
    <x v="5"/>
    <x v="0"/>
    <x v="42"/>
    <d v="1899-12-30T16:15:00"/>
    <d v="1899-12-30T16:45:00"/>
    <d v="1899-12-30T16:45:00"/>
    <x v="0"/>
    <m/>
    <x v="0"/>
  </r>
  <r>
    <s v="93df2d7c-127c-46a1-8ec1"/>
    <d v="2024-02-19T00:00:00"/>
    <d v="1899-12-30T14:57:54"/>
    <s v="Online"/>
    <x v="0"/>
    <x v="3"/>
    <x v="0"/>
    <x v="0"/>
    <n v="5"/>
    <x v="7"/>
    <x v="8"/>
    <x v="54"/>
    <d v="1899-12-30T13:15:00"/>
    <d v="1899-12-30T14:35:00"/>
    <d v="1899-12-30T14:35:00"/>
    <x v="0"/>
    <m/>
    <x v="0"/>
  </r>
  <r>
    <s v="441d70a7-3e3f-4a70-a10c"/>
    <d v="2024-02-19T00:00:00"/>
    <d v="1899-12-30T14:59:15"/>
    <s v="Station"/>
    <x v="0"/>
    <x v="3"/>
    <x v="0"/>
    <x v="0"/>
    <n v="2"/>
    <x v="5"/>
    <x v="0"/>
    <x v="58"/>
    <d v="1899-12-30T13:15:00"/>
    <d v="1899-12-30T13:45:00"/>
    <d v="1899-12-30T13:45:00"/>
    <x v="0"/>
    <m/>
    <x v="0"/>
  </r>
  <r>
    <s v="63ac0c79-4197-4d14-9472"/>
    <d v="2024-02-19T00:00:00"/>
    <d v="1899-12-30T15:08:24"/>
    <s v="Online"/>
    <x v="0"/>
    <x v="1"/>
    <x v="0"/>
    <x v="2"/>
    <n v="13"/>
    <x v="3"/>
    <x v="8"/>
    <x v="42"/>
    <d v="1899-12-30T16:30:00"/>
    <d v="1899-12-30T17:50:00"/>
    <d v="1899-12-30T17:50:00"/>
    <x v="0"/>
    <m/>
    <x v="0"/>
  </r>
  <r>
    <s v="231a88f7-760f-4c3f-a130"/>
    <d v="2024-02-19T00:00:00"/>
    <d v="1899-12-30T15:09:29"/>
    <s v="Station"/>
    <x v="0"/>
    <x v="3"/>
    <x v="0"/>
    <x v="0"/>
    <n v="2"/>
    <x v="5"/>
    <x v="0"/>
    <x v="54"/>
    <d v="1899-12-30T13:30:00"/>
    <d v="1899-12-30T14:00:00"/>
    <d v="1899-12-30T14:00:00"/>
    <x v="0"/>
    <m/>
    <x v="0"/>
  </r>
  <r>
    <s v="330b898c-cf20-4fff-92f1"/>
    <d v="2024-02-19T00:00:00"/>
    <d v="1899-12-30T15:11:03"/>
    <s v="Station"/>
    <x v="0"/>
    <x v="3"/>
    <x v="0"/>
    <x v="0"/>
    <n v="2"/>
    <x v="5"/>
    <x v="0"/>
    <x v="58"/>
    <d v="1899-12-30T13:30:00"/>
    <d v="1899-12-30T14:00:00"/>
    <d v="1899-12-30T14:00:00"/>
    <x v="0"/>
    <m/>
    <x v="0"/>
  </r>
  <r>
    <s v="6e4a068d-9815-4f52-ba27"/>
    <d v="2024-02-19T00:00:00"/>
    <d v="1899-12-30T15:12:29"/>
    <s v="Station"/>
    <x v="0"/>
    <x v="3"/>
    <x v="0"/>
    <x v="0"/>
    <n v="2"/>
    <x v="5"/>
    <x v="0"/>
    <x v="57"/>
    <d v="1899-12-30T13:30:00"/>
    <d v="1899-12-30T14:00:00"/>
    <d v="1899-12-30T14:00:00"/>
    <x v="0"/>
    <m/>
    <x v="0"/>
  </r>
  <r>
    <s v="3cc2612c-a957-4a65-acc0"/>
    <d v="2024-02-19T00:00:00"/>
    <d v="1899-12-30T15:18:23"/>
    <s v="Online"/>
    <x v="0"/>
    <x v="1"/>
    <x v="0"/>
    <x v="0"/>
    <n v="86"/>
    <x v="5"/>
    <x v="9"/>
    <x v="54"/>
    <d v="1899-12-30T13:45:00"/>
    <d v="1899-12-30T16:00:00"/>
    <d v="1899-12-30T16:00:00"/>
    <x v="0"/>
    <m/>
    <x v="0"/>
  </r>
  <r>
    <s v="2f137139-ba73-4451-8cb8"/>
    <d v="2024-02-19T00:00:00"/>
    <d v="1899-12-30T15:23:14"/>
    <s v="Station"/>
    <x v="0"/>
    <x v="1"/>
    <x v="0"/>
    <x v="0"/>
    <n v="13"/>
    <x v="0"/>
    <x v="3"/>
    <x v="57"/>
    <d v="1899-12-30T13:45:00"/>
    <d v="1899-12-30T14:45:00"/>
    <m/>
    <x v="2"/>
    <s v="Staff Shortage"/>
    <x v="1"/>
  </r>
  <r>
    <s v="ada57fbb-93f0-4b5a-bb42"/>
    <d v="2024-02-19T00:00:00"/>
    <d v="1899-12-30T15:41:45"/>
    <s v="Online"/>
    <x v="1"/>
    <x v="0"/>
    <x v="0"/>
    <x v="0"/>
    <n v="5"/>
    <x v="7"/>
    <x v="8"/>
    <x v="51"/>
    <d v="1899-12-30T14:00:00"/>
    <d v="1899-12-30T15:20:00"/>
    <d v="1899-12-30T15:20:00"/>
    <x v="0"/>
    <m/>
    <x v="0"/>
  </r>
  <r>
    <s v="5be118ac-90c0-42e8-b16c"/>
    <d v="2024-02-19T00:00:00"/>
    <d v="1899-12-30T15:54:31"/>
    <s v="Online"/>
    <x v="0"/>
    <x v="2"/>
    <x v="0"/>
    <x v="2"/>
    <n v="29"/>
    <x v="6"/>
    <x v="7"/>
    <x v="42"/>
    <d v="1899-12-30T17:15:00"/>
    <d v="1899-12-30T18:35:00"/>
    <d v="1899-12-30T18:35:00"/>
    <x v="0"/>
    <m/>
    <x v="0"/>
  </r>
  <r>
    <s v="c8e49949-7ea6-47fe-bca9"/>
    <d v="2024-02-19T00:00:00"/>
    <d v="1899-12-30T15:58:31"/>
    <s v="Online"/>
    <x v="0"/>
    <x v="1"/>
    <x v="0"/>
    <x v="0"/>
    <n v="8"/>
    <x v="7"/>
    <x v="8"/>
    <x v="57"/>
    <d v="1899-12-30T14:15:00"/>
    <d v="1899-12-30T15:35:00"/>
    <d v="1899-12-30T15:35:00"/>
    <x v="0"/>
    <m/>
    <x v="0"/>
  </r>
  <r>
    <s v="1b297801-9101-4e22-8f93"/>
    <d v="2024-02-19T00:00:00"/>
    <d v="1899-12-30T16:09:01"/>
    <s v="Station"/>
    <x v="1"/>
    <x v="0"/>
    <x v="0"/>
    <x v="2"/>
    <n v="9"/>
    <x v="3"/>
    <x v="8"/>
    <x v="42"/>
    <d v="1899-12-30T17:45:00"/>
    <d v="1899-12-30T19:05:00"/>
    <d v="1899-12-30T19:05:00"/>
    <x v="0"/>
    <m/>
    <x v="0"/>
  </r>
  <r>
    <s v="9d55ce56-64cb-4063-a3c4"/>
    <d v="2024-02-19T00:00:00"/>
    <d v="1899-12-30T16:16:17"/>
    <s v="Station"/>
    <x v="1"/>
    <x v="1"/>
    <x v="0"/>
    <x v="2"/>
    <n v="13"/>
    <x v="3"/>
    <x v="8"/>
    <x v="42"/>
    <d v="1899-12-30T17:45:00"/>
    <d v="1899-12-30T19:05:00"/>
    <d v="1899-12-30T19:05:00"/>
    <x v="0"/>
    <m/>
    <x v="0"/>
  </r>
  <r>
    <s v="2481a970-fa67-4d72-984e"/>
    <d v="2024-02-19T00:00:00"/>
    <d v="1899-12-30T16:22:51"/>
    <s v="Online"/>
    <x v="0"/>
    <x v="0"/>
    <x v="0"/>
    <x v="0"/>
    <n v="2"/>
    <x v="5"/>
    <x v="0"/>
    <x v="54"/>
    <d v="1899-12-30T14:45:00"/>
    <d v="1899-12-30T15:15:00"/>
    <d v="1899-12-30T15:15:00"/>
    <x v="0"/>
    <m/>
    <x v="0"/>
  </r>
  <r>
    <s v="d2a46219-6167-4301-97e2"/>
    <d v="2024-02-19T00:00:00"/>
    <d v="1899-12-30T16:28:02"/>
    <s v="Online"/>
    <x v="0"/>
    <x v="0"/>
    <x v="0"/>
    <x v="0"/>
    <n v="2"/>
    <x v="5"/>
    <x v="0"/>
    <x v="58"/>
    <d v="1899-12-30T14:45:00"/>
    <d v="1899-12-30T15:15:00"/>
    <d v="1899-12-30T15:15:00"/>
    <x v="0"/>
    <m/>
    <x v="0"/>
  </r>
  <r>
    <s v="62575284-005b-44c1-96fb"/>
    <d v="2024-02-19T00:00:00"/>
    <d v="1899-12-30T16:47:01"/>
    <s v="Online"/>
    <x v="1"/>
    <x v="0"/>
    <x v="0"/>
    <x v="0"/>
    <n v="5"/>
    <x v="7"/>
    <x v="8"/>
    <x v="57"/>
    <d v="1899-12-30T15:15:00"/>
    <d v="1899-12-30T16:35:00"/>
    <d v="1899-12-30T16:35:00"/>
    <x v="0"/>
    <m/>
    <x v="0"/>
  </r>
  <r>
    <s v="b5fdedb8-b463-47fd-bf8d"/>
    <d v="2024-02-19T00:00:00"/>
    <d v="1899-12-30T17:11:28"/>
    <s v="Online"/>
    <x v="1"/>
    <x v="2"/>
    <x v="0"/>
    <x v="0"/>
    <n v="4"/>
    <x v="3"/>
    <x v="8"/>
    <x v="54"/>
    <d v="1899-12-30T15:30:00"/>
    <d v="1899-12-30T16:50:00"/>
    <d v="1899-12-30T16:50:00"/>
    <x v="0"/>
    <m/>
    <x v="0"/>
  </r>
  <r>
    <s v="7dcc54d4-d0e3-41f6-98a3"/>
    <d v="2024-02-19T00:00:00"/>
    <d v="1899-12-30T17:16:35"/>
    <s v="Online"/>
    <x v="1"/>
    <x v="1"/>
    <x v="0"/>
    <x v="2"/>
    <n v="13"/>
    <x v="6"/>
    <x v="25"/>
    <x v="42"/>
    <d v="1899-12-30T18:45:00"/>
    <d v="1899-12-30T19:05:00"/>
    <d v="1899-12-30T19:05:00"/>
    <x v="0"/>
    <m/>
    <x v="0"/>
  </r>
  <r>
    <s v="8f2d5801-260f-40d8-ae20"/>
    <d v="2024-02-19T00:00:00"/>
    <d v="1899-12-30T17:17:22"/>
    <s v="Station"/>
    <x v="1"/>
    <x v="0"/>
    <x v="1"/>
    <x v="2"/>
    <n v="71"/>
    <x v="7"/>
    <x v="8"/>
    <x v="42"/>
    <d v="1899-12-30T18:45:00"/>
    <d v="1899-12-30T20:05:00"/>
    <d v="1899-12-30T20:05:00"/>
    <x v="0"/>
    <m/>
    <x v="0"/>
  </r>
  <r>
    <s v="4dc45881-d3a4-47ca-adcb"/>
    <d v="2024-02-19T00:00:00"/>
    <d v="1899-12-30T17:19:44"/>
    <s v="Online"/>
    <x v="1"/>
    <x v="2"/>
    <x v="0"/>
    <x v="2"/>
    <n v="43"/>
    <x v="7"/>
    <x v="14"/>
    <x v="42"/>
    <d v="1899-12-30T18:45:00"/>
    <d v="1899-12-30T20:15:00"/>
    <d v="1899-12-30T20:15:00"/>
    <x v="0"/>
    <m/>
    <x v="0"/>
  </r>
  <r>
    <s v="80dfb767-563d-4c02-96c3"/>
    <d v="2024-02-19T00:00:00"/>
    <d v="1899-12-30T17:20:20"/>
    <s v="Online"/>
    <x v="1"/>
    <x v="1"/>
    <x v="0"/>
    <x v="2"/>
    <n v="10"/>
    <x v="6"/>
    <x v="11"/>
    <x v="42"/>
    <d v="1899-12-30T18:45:00"/>
    <d v="1899-12-30T19:05:00"/>
    <d v="1899-12-30T19:05:00"/>
    <x v="0"/>
    <m/>
    <x v="0"/>
  </r>
  <r>
    <s v="6fc48360-0fb7-4abe-8b68"/>
    <d v="2024-02-19T00:00:00"/>
    <d v="1899-12-30T17:22:05"/>
    <s v="Online"/>
    <x v="1"/>
    <x v="1"/>
    <x v="0"/>
    <x v="2"/>
    <n v="16"/>
    <x v="7"/>
    <x v="8"/>
    <x v="42"/>
    <d v="1899-12-30T18:45:00"/>
    <d v="1899-12-30T20:05:00"/>
    <d v="1899-12-30T20:05:00"/>
    <x v="0"/>
    <m/>
    <x v="0"/>
  </r>
  <r>
    <s v="f2853b67-92bd-4936-a1a0"/>
    <d v="2024-02-19T00:00:00"/>
    <d v="1899-12-30T17:39:31"/>
    <s v="Station"/>
    <x v="1"/>
    <x v="0"/>
    <x v="0"/>
    <x v="0"/>
    <n v="4"/>
    <x v="3"/>
    <x v="8"/>
    <x v="50"/>
    <d v="1899-12-30T16:00:00"/>
    <d v="1899-12-30T17:20:00"/>
    <d v="1899-12-30T17:20:00"/>
    <x v="0"/>
    <m/>
    <x v="0"/>
  </r>
  <r>
    <s v="a52a761b-1f2f-4396-827e"/>
    <d v="2024-02-19T00:00:00"/>
    <d v="1899-12-30T17:41:09"/>
    <s v="Station"/>
    <x v="1"/>
    <x v="1"/>
    <x v="0"/>
    <x v="1"/>
    <n v="12"/>
    <x v="7"/>
    <x v="8"/>
    <x v="42"/>
    <d v="1899-12-30T19:00:00"/>
    <d v="1899-12-30T20:20:00"/>
    <d v="1899-12-30T20:20:00"/>
    <x v="0"/>
    <m/>
    <x v="0"/>
  </r>
  <r>
    <s v="c6c58537-1c7f-4504-9c17"/>
    <d v="2024-02-19T00:00:00"/>
    <d v="1899-12-30T17:43:14"/>
    <s v="Station"/>
    <x v="1"/>
    <x v="0"/>
    <x v="1"/>
    <x v="0"/>
    <n v="35"/>
    <x v="3"/>
    <x v="8"/>
    <x v="55"/>
    <d v="1899-12-30T16:00:00"/>
    <d v="1899-12-30T17:20:00"/>
    <d v="1899-12-30T18:19:00"/>
    <x v="1"/>
    <s v="Weather"/>
    <x v="0"/>
  </r>
  <r>
    <s v="2b71bc65-7dee-41ef-ac13"/>
    <d v="2024-02-19T00:00:00"/>
    <d v="1899-12-30T17:44:28"/>
    <s v="Station"/>
    <x v="1"/>
    <x v="0"/>
    <x v="0"/>
    <x v="0"/>
    <n v="4"/>
    <x v="3"/>
    <x v="8"/>
    <x v="54"/>
    <d v="1899-12-30T16:00:00"/>
    <d v="1899-12-30T17:20:00"/>
    <d v="1899-12-30T17:20:00"/>
    <x v="0"/>
    <m/>
    <x v="0"/>
  </r>
  <r>
    <s v="81f5abe8-36f2-4a38-a32a"/>
    <d v="2024-02-19T00:00:00"/>
    <d v="1899-12-30T17:46:16"/>
    <s v="Online"/>
    <x v="0"/>
    <x v="0"/>
    <x v="1"/>
    <x v="0"/>
    <n v="19"/>
    <x v="6"/>
    <x v="2"/>
    <x v="54"/>
    <d v="1899-12-30T16:15:00"/>
    <d v="1899-12-30T17:35:00"/>
    <d v="1899-12-30T17:35:00"/>
    <x v="0"/>
    <m/>
    <x v="0"/>
  </r>
  <r>
    <s v="9d3c221f-4fd3-494b-a8f7"/>
    <d v="2024-02-19T00:00:00"/>
    <d v="1899-12-30T17:49:21"/>
    <s v="Online"/>
    <x v="1"/>
    <x v="1"/>
    <x v="0"/>
    <x v="0"/>
    <n v="7"/>
    <x v="3"/>
    <x v="8"/>
    <x v="54"/>
    <d v="1899-12-30T16:15:00"/>
    <d v="1899-12-30T17:35:00"/>
    <d v="1899-12-30T17:35:00"/>
    <x v="0"/>
    <m/>
    <x v="0"/>
  </r>
  <r>
    <s v="62c99f3d-6cbf-4657-a8a5"/>
    <d v="2024-02-19T00:00:00"/>
    <d v="1899-12-30T17:55:16"/>
    <s v="Online"/>
    <x v="0"/>
    <x v="0"/>
    <x v="0"/>
    <x v="0"/>
    <n v="7"/>
    <x v="6"/>
    <x v="2"/>
    <x v="54"/>
    <d v="1899-12-30T16:15:00"/>
    <d v="1899-12-30T17:35:00"/>
    <d v="1899-12-30T17:35:00"/>
    <x v="0"/>
    <m/>
    <x v="0"/>
  </r>
  <r>
    <s v="5d87188e-4fb4-402a-98a6"/>
    <d v="2024-02-19T00:00:00"/>
    <d v="1899-12-30T17:57:13"/>
    <s v="Online"/>
    <x v="0"/>
    <x v="0"/>
    <x v="0"/>
    <x v="0"/>
    <n v="7"/>
    <x v="6"/>
    <x v="2"/>
    <x v="54"/>
    <d v="1899-12-30T16:15:00"/>
    <d v="1899-12-30T17:35:00"/>
    <d v="1899-12-30T17:35:00"/>
    <x v="0"/>
    <m/>
    <x v="0"/>
  </r>
  <r>
    <s v="e489c9ed-561c-4e8a-83c7"/>
    <d v="2024-02-19T00:00:00"/>
    <d v="1899-12-30T17:58:17"/>
    <s v="Online"/>
    <x v="0"/>
    <x v="0"/>
    <x v="0"/>
    <x v="0"/>
    <n v="2"/>
    <x v="5"/>
    <x v="0"/>
    <x v="51"/>
    <d v="1899-12-30T16:15:00"/>
    <d v="1899-12-30T16:45:00"/>
    <d v="1899-12-30T16:45:00"/>
    <x v="0"/>
    <m/>
    <x v="0"/>
  </r>
  <r>
    <s v="d0a214ff-d853-4381-b4a9"/>
    <d v="2024-02-19T00:00:00"/>
    <d v="1899-12-30T18:09:14"/>
    <s v="Online"/>
    <x v="0"/>
    <x v="1"/>
    <x v="0"/>
    <x v="0"/>
    <n v="7"/>
    <x v="3"/>
    <x v="8"/>
    <x v="50"/>
    <d v="1899-12-30T16:30:00"/>
    <d v="1899-12-30T17:50:00"/>
    <d v="1899-12-30T17:50:00"/>
    <x v="0"/>
    <m/>
    <x v="0"/>
  </r>
  <r>
    <s v="17272fba-7a3d-4129-a96c"/>
    <d v="2024-02-19T00:00:00"/>
    <d v="1899-12-30T18:13:58"/>
    <s v="Station"/>
    <x v="2"/>
    <x v="0"/>
    <x v="0"/>
    <x v="0"/>
    <n v="56"/>
    <x v="5"/>
    <x v="4"/>
    <x v="54"/>
    <d v="1899-12-30T17:30:00"/>
    <d v="1899-12-30T19:20:00"/>
    <d v="1899-12-30T19:22:00"/>
    <x v="1"/>
    <s v="Technical Issue"/>
    <x v="1"/>
  </r>
  <r>
    <s v="b6ae7747-b38a-4396-941a"/>
    <d v="2024-02-19T00:00:00"/>
    <d v="1899-12-30T18:20:08"/>
    <s v="Online"/>
    <x v="1"/>
    <x v="3"/>
    <x v="0"/>
    <x v="2"/>
    <n v="31"/>
    <x v="7"/>
    <x v="24"/>
    <x v="42"/>
    <d v="1899-12-30T18:45:00"/>
    <d v="1899-12-30T19:45:00"/>
    <d v="1899-12-30T19:45:00"/>
    <x v="0"/>
    <m/>
    <x v="0"/>
  </r>
  <r>
    <s v="198de35e-a5e6-4193-90a9"/>
    <d v="2024-02-19T00:00:00"/>
    <d v="1899-12-30T18:21:50"/>
    <s v="Online"/>
    <x v="1"/>
    <x v="3"/>
    <x v="0"/>
    <x v="2"/>
    <n v="3"/>
    <x v="5"/>
    <x v="0"/>
    <x v="42"/>
    <d v="1899-12-30T18:45:00"/>
    <d v="1899-12-30T19:15:00"/>
    <m/>
    <x v="2"/>
    <s v="Staff Shortage"/>
    <x v="0"/>
  </r>
  <r>
    <s v="423044e4-eae3-4aeb-9da5"/>
    <d v="2024-02-19T00:00:00"/>
    <d v="1899-12-30T18:31:02"/>
    <s v="Station"/>
    <x v="1"/>
    <x v="1"/>
    <x v="0"/>
    <x v="0"/>
    <n v="3"/>
    <x v="5"/>
    <x v="0"/>
    <x v="58"/>
    <d v="1899-12-30T17:00:00"/>
    <d v="1899-12-30T17:30:00"/>
    <d v="1899-12-30T17:30:00"/>
    <x v="0"/>
    <m/>
    <x v="0"/>
  </r>
  <r>
    <s v="3566a5d2-a1ac-4458-b6c0"/>
    <d v="2024-02-19T00:00:00"/>
    <d v="1899-12-30T18:41:15"/>
    <s v="Online"/>
    <x v="1"/>
    <x v="1"/>
    <x v="0"/>
    <x v="0"/>
    <n v="7"/>
    <x v="3"/>
    <x v="8"/>
    <x v="52"/>
    <d v="1899-12-30T17:00:00"/>
    <d v="1899-12-30T18:20:00"/>
    <d v="1899-12-30T18:20:00"/>
    <x v="0"/>
    <m/>
    <x v="0"/>
  </r>
  <r>
    <s v="3d699bb6-97d8-4dc8-ae0e"/>
    <d v="2024-02-19T00:00:00"/>
    <d v="1899-12-30T18:50:09"/>
    <s v="Station"/>
    <x v="0"/>
    <x v="1"/>
    <x v="0"/>
    <x v="0"/>
    <n v="3"/>
    <x v="2"/>
    <x v="2"/>
    <x v="54"/>
    <d v="1899-12-30T17:15:00"/>
    <d v="1899-12-30T17:45:00"/>
    <d v="1899-12-30T17:45:00"/>
    <x v="0"/>
    <m/>
    <x v="0"/>
  </r>
  <r>
    <s v="ccbb3fa4-1c07-4f27-b338"/>
    <d v="2024-02-19T00:00:00"/>
    <d v="1899-12-30T18:50:37"/>
    <s v="Online"/>
    <x v="1"/>
    <x v="1"/>
    <x v="1"/>
    <x v="0"/>
    <n v="57"/>
    <x v="1"/>
    <x v="1"/>
    <x v="56"/>
    <d v="1899-12-30T17:15:00"/>
    <d v="1899-12-30T19:05:00"/>
    <d v="1899-12-30T19:05:00"/>
    <x v="0"/>
    <m/>
    <x v="0"/>
  </r>
  <r>
    <s v="8c15947d-44b2-4103-a07c"/>
    <d v="2024-02-19T00:00:00"/>
    <d v="1899-12-30T18:52:21"/>
    <s v="Online"/>
    <x v="1"/>
    <x v="1"/>
    <x v="0"/>
    <x v="0"/>
    <n v="35"/>
    <x v="1"/>
    <x v="1"/>
    <x v="50"/>
    <d v="1899-12-30T17:15:00"/>
    <d v="1899-12-30T19:05:00"/>
    <d v="1899-12-30T19:05:00"/>
    <x v="0"/>
    <m/>
    <x v="0"/>
  </r>
  <r>
    <s v="01e29f9d-34f6-4bd5-b31c"/>
    <d v="2024-02-19T00:00:00"/>
    <d v="1899-12-30T18:54:14"/>
    <s v="Online"/>
    <x v="1"/>
    <x v="1"/>
    <x v="0"/>
    <x v="0"/>
    <n v="35"/>
    <x v="1"/>
    <x v="1"/>
    <x v="56"/>
    <d v="1899-12-30T17:15:00"/>
    <d v="1899-12-30T19:05:00"/>
    <d v="1899-12-30T19:05:00"/>
    <x v="0"/>
    <m/>
    <x v="0"/>
  </r>
  <r>
    <s v="382209bf-0da0-4354-acae"/>
    <d v="2024-02-19T00:00:00"/>
    <d v="1899-12-30T18:55:47"/>
    <s v="Online"/>
    <x v="0"/>
    <x v="1"/>
    <x v="0"/>
    <x v="1"/>
    <n v="107"/>
    <x v="3"/>
    <x v="2"/>
    <x v="42"/>
    <d v="1899-12-30T20:15:00"/>
    <d v="1899-12-30T22:05:00"/>
    <d v="1899-12-30T22:05:00"/>
    <x v="0"/>
    <m/>
    <x v="0"/>
  </r>
  <r>
    <s v="92b2db72-68fa-45d2-9cd0"/>
    <d v="2024-02-19T00:00:00"/>
    <d v="1899-12-30T19:20:33"/>
    <s v="Station"/>
    <x v="2"/>
    <x v="1"/>
    <x v="0"/>
    <x v="0"/>
    <n v="8"/>
    <x v="7"/>
    <x v="8"/>
    <x v="52"/>
    <d v="1899-12-30T17:45:00"/>
    <d v="1899-12-30T19:05:00"/>
    <d v="1899-12-30T19:05:00"/>
    <x v="0"/>
    <m/>
    <x v="0"/>
  </r>
  <r>
    <s v="2a56bffd-e413-4ad8-a02c"/>
    <d v="2024-02-19T00:00:00"/>
    <d v="1899-12-30T19:22:45"/>
    <s v="Station"/>
    <x v="1"/>
    <x v="1"/>
    <x v="0"/>
    <x v="1"/>
    <n v="10"/>
    <x v="3"/>
    <x v="8"/>
    <x v="42"/>
    <d v="1899-12-30T20:45:00"/>
    <d v="1899-12-30T22:05:00"/>
    <d v="1899-12-30T22:05:00"/>
    <x v="0"/>
    <m/>
    <x v="0"/>
  </r>
  <r>
    <s v="3da10362-ec14-44fe-86d2"/>
    <d v="2024-02-19T00:00:00"/>
    <d v="1899-12-30T19:26:09"/>
    <s v="Station"/>
    <x v="2"/>
    <x v="1"/>
    <x v="0"/>
    <x v="0"/>
    <n v="8"/>
    <x v="7"/>
    <x v="8"/>
    <x v="56"/>
    <d v="1899-12-30T17:45:00"/>
    <d v="1899-12-30T19:05:00"/>
    <d v="1899-12-30T19:05:00"/>
    <x v="0"/>
    <m/>
    <x v="0"/>
  </r>
  <r>
    <s v="87177b80-5e88-41cd-9f1c"/>
    <d v="2024-02-19T00:00:00"/>
    <d v="1899-12-30T19:30:26"/>
    <s v="Station"/>
    <x v="1"/>
    <x v="1"/>
    <x v="0"/>
    <x v="0"/>
    <n v="3"/>
    <x v="5"/>
    <x v="0"/>
    <x v="54"/>
    <d v="1899-12-30T17:45:00"/>
    <d v="1899-12-30T18:15:00"/>
    <d v="1899-12-30T18:15:00"/>
    <x v="0"/>
    <m/>
    <x v="0"/>
  </r>
  <r>
    <s v="74be081e-eff7-4082-a0d6"/>
    <d v="2024-02-19T00:00:00"/>
    <d v="1899-12-30T19:34:48"/>
    <s v="Station"/>
    <x v="1"/>
    <x v="0"/>
    <x v="0"/>
    <x v="0"/>
    <n v="4"/>
    <x v="3"/>
    <x v="8"/>
    <x v="54"/>
    <d v="1899-12-30T17:45:00"/>
    <d v="1899-12-30T19:05:00"/>
    <d v="1899-12-30T19:05:00"/>
    <x v="0"/>
    <m/>
    <x v="0"/>
  </r>
  <r>
    <s v="04950157-2376-485a-b42a"/>
    <d v="2024-02-19T00:00:00"/>
    <d v="1899-12-30T19:35:06"/>
    <s v="Station"/>
    <x v="1"/>
    <x v="0"/>
    <x v="0"/>
    <x v="0"/>
    <n v="4"/>
    <x v="3"/>
    <x v="8"/>
    <x v="57"/>
    <d v="1899-12-30T17:45:00"/>
    <d v="1899-12-30T19:05:00"/>
    <d v="1899-12-30T19:05:00"/>
    <x v="0"/>
    <m/>
    <x v="0"/>
  </r>
  <r>
    <s v="72c2f90a-6652-4271-816c"/>
    <d v="2024-02-19T00:00:00"/>
    <d v="1899-12-30T19:36:11"/>
    <s v="Station"/>
    <x v="1"/>
    <x v="0"/>
    <x v="0"/>
    <x v="0"/>
    <n v="4"/>
    <x v="3"/>
    <x v="8"/>
    <x v="59"/>
    <d v="1899-12-30T17:45:00"/>
    <d v="1899-12-30T19:05:00"/>
    <d v="1899-12-30T19:05:00"/>
    <x v="0"/>
    <m/>
    <x v="0"/>
  </r>
  <r>
    <s v="95210814-9317-4fb9-8e2b"/>
    <d v="2024-02-19T00:00:00"/>
    <d v="1899-12-30T19:53:04"/>
    <s v="Station"/>
    <x v="1"/>
    <x v="1"/>
    <x v="0"/>
    <x v="0"/>
    <n v="8"/>
    <x v="7"/>
    <x v="8"/>
    <x v="55"/>
    <d v="1899-12-30T18:15:00"/>
    <d v="1899-12-30T19:35:00"/>
    <d v="1899-12-30T19:35:00"/>
    <x v="0"/>
    <m/>
    <x v="0"/>
  </r>
  <r>
    <s v="1a2bfd2d-e34e-458a-8eee"/>
    <d v="2024-02-19T00:00:00"/>
    <d v="1899-12-30T20:04:28"/>
    <s v="Station"/>
    <x v="0"/>
    <x v="0"/>
    <x v="0"/>
    <x v="0"/>
    <n v="13"/>
    <x v="6"/>
    <x v="1"/>
    <x v="56"/>
    <d v="1899-12-30T18:30:00"/>
    <d v="1899-12-30T20:15:00"/>
    <d v="1899-12-30T20:15:00"/>
    <x v="0"/>
    <m/>
    <x v="0"/>
  </r>
  <r>
    <s v="944bd957-887e-4ede-bed1"/>
    <d v="2024-02-19T00:00:00"/>
    <d v="1899-12-30T20:13:49"/>
    <s v="Station"/>
    <x v="0"/>
    <x v="0"/>
    <x v="0"/>
    <x v="0"/>
    <n v="4"/>
    <x v="6"/>
    <x v="0"/>
    <x v="59"/>
    <d v="1899-12-30T18:30:00"/>
    <d v="1899-12-30T20:00:00"/>
    <d v="1899-12-30T20:00:00"/>
    <x v="0"/>
    <m/>
    <x v="0"/>
  </r>
  <r>
    <s v="4b05ad49-728d-4201-b3af"/>
    <d v="2024-02-19T00:00:00"/>
    <d v="1899-12-30T20:18:19"/>
    <s v="Online"/>
    <x v="1"/>
    <x v="3"/>
    <x v="0"/>
    <x v="0"/>
    <n v="6"/>
    <x v="2"/>
    <x v="22"/>
    <x v="53"/>
    <d v="1899-12-30T18:45:00"/>
    <d v="1899-12-30T19:20:00"/>
    <d v="1899-12-30T19:20:00"/>
    <x v="0"/>
    <m/>
    <x v="0"/>
  </r>
  <r>
    <s v="79c95407-5a25-4a6f-8cb3"/>
    <d v="2024-02-19T00:00:00"/>
    <d v="1899-12-30T20:20:19"/>
    <s v="Online"/>
    <x v="0"/>
    <x v="1"/>
    <x v="0"/>
    <x v="0"/>
    <n v="3"/>
    <x v="5"/>
    <x v="0"/>
    <x v="56"/>
    <d v="1899-12-30T18:45:00"/>
    <d v="1899-12-30T19:15:00"/>
    <d v="1899-12-30T19:15:00"/>
    <x v="0"/>
    <m/>
    <x v="0"/>
  </r>
  <r>
    <s v="cf172426-1a55-4ef2-9253"/>
    <d v="2024-02-19T00:00:00"/>
    <d v="1899-12-30T20:21:50"/>
    <s v="Online"/>
    <x v="1"/>
    <x v="1"/>
    <x v="0"/>
    <x v="0"/>
    <n v="13"/>
    <x v="0"/>
    <x v="3"/>
    <x v="52"/>
    <d v="1899-12-30T18:45:00"/>
    <d v="1899-12-30T19:45:00"/>
    <d v="1899-12-30T19:45:00"/>
    <x v="0"/>
    <m/>
    <x v="0"/>
  </r>
  <r>
    <s v="8a369c24-ade5-4048-b324"/>
    <d v="2024-02-19T00:00:00"/>
    <d v="1899-12-30T20:23:37"/>
    <s v="Station"/>
    <x v="0"/>
    <x v="1"/>
    <x v="0"/>
    <x v="0"/>
    <n v="35"/>
    <x v="1"/>
    <x v="1"/>
    <x v="55"/>
    <d v="1899-12-30T18:45:00"/>
    <d v="1899-12-30T20:35:00"/>
    <d v="1899-12-30T20:35:00"/>
    <x v="0"/>
    <m/>
    <x v="0"/>
  </r>
  <r>
    <s v="a101c7c5-09da-4583-b290"/>
    <d v="2024-02-19T00:00:00"/>
    <d v="1899-12-30T20:25:01"/>
    <s v="Online"/>
    <x v="1"/>
    <x v="1"/>
    <x v="0"/>
    <x v="0"/>
    <n v="7"/>
    <x v="6"/>
    <x v="25"/>
    <x v="54"/>
    <d v="1899-12-30T18:45:00"/>
    <d v="1899-12-30T19:05:00"/>
    <d v="1899-12-30T19:05:00"/>
    <x v="0"/>
    <m/>
    <x v="0"/>
  </r>
  <r>
    <s v="86e2c2fa-3a8b-4946-ba65"/>
    <d v="2024-02-19T00:00:00"/>
    <d v="1899-12-30T20:28:07"/>
    <s v="Station"/>
    <x v="0"/>
    <x v="1"/>
    <x v="0"/>
    <x v="0"/>
    <n v="35"/>
    <x v="1"/>
    <x v="1"/>
    <x v="57"/>
    <d v="1899-12-30T17:45:00"/>
    <d v="1899-12-30T19:35:00"/>
    <d v="1899-12-30T19:35:00"/>
    <x v="0"/>
    <m/>
    <x v="0"/>
  </r>
  <r>
    <s v="63b1822b-f973-4a9b-a737"/>
    <d v="2024-02-19T00:00:00"/>
    <d v="1899-12-30T20:28:38"/>
    <s v="Online"/>
    <x v="1"/>
    <x v="1"/>
    <x v="0"/>
    <x v="0"/>
    <n v="8"/>
    <x v="7"/>
    <x v="8"/>
    <x v="52"/>
    <d v="1899-12-30T18:45:00"/>
    <d v="1899-12-30T20:05:00"/>
    <d v="1899-12-30T20:05:00"/>
    <x v="0"/>
    <m/>
    <x v="0"/>
  </r>
  <r>
    <s v="4fa088b6-5b44-49a5-ad2c"/>
    <d v="2024-02-19T00:00:00"/>
    <d v="1899-12-30T20:28:41"/>
    <s v="Online"/>
    <x v="1"/>
    <x v="1"/>
    <x v="0"/>
    <x v="0"/>
    <n v="8"/>
    <x v="7"/>
    <x v="8"/>
    <x v="58"/>
    <d v="1899-12-30T18:45:00"/>
    <d v="1899-12-30T20:05:00"/>
    <d v="1899-12-30T20:05:00"/>
    <x v="0"/>
    <m/>
    <x v="0"/>
  </r>
  <r>
    <s v="1da78de8-2f77-4a92-bac1"/>
    <d v="2024-02-19T00:00:00"/>
    <d v="1899-12-30T20:29:38"/>
    <s v="Online"/>
    <x v="1"/>
    <x v="1"/>
    <x v="0"/>
    <x v="0"/>
    <n v="5"/>
    <x v="6"/>
    <x v="11"/>
    <x v="57"/>
    <d v="1899-12-30T18:45:00"/>
    <d v="1899-12-30T19:05:00"/>
    <d v="1899-12-30T19:05:00"/>
    <x v="0"/>
    <m/>
    <x v="0"/>
  </r>
  <r>
    <s v="d6c514f2-9001-4d63-89c2"/>
    <d v="2024-02-19T00:00:00"/>
    <d v="1899-12-30T20:29:58"/>
    <s v="Online"/>
    <x v="1"/>
    <x v="1"/>
    <x v="1"/>
    <x v="0"/>
    <n v="54"/>
    <x v="7"/>
    <x v="8"/>
    <x v="54"/>
    <d v="1899-12-30T18:45:00"/>
    <d v="1899-12-30T20:05:00"/>
    <d v="1899-12-30T20:05:00"/>
    <x v="0"/>
    <m/>
    <x v="0"/>
  </r>
  <r>
    <s v="42f06ecd-f472-4435-b2eb"/>
    <d v="2024-02-19T00:00:00"/>
    <d v="1899-12-30T20:34:57"/>
    <s v="Station"/>
    <x v="1"/>
    <x v="1"/>
    <x v="0"/>
    <x v="0"/>
    <n v="5"/>
    <x v="6"/>
    <x v="16"/>
    <x v="52"/>
    <d v="1899-12-30T17:45:00"/>
    <d v="1899-12-30T18:15:00"/>
    <d v="1899-12-30T18:15:00"/>
    <x v="0"/>
    <m/>
    <x v="0"/>
  </r>
  <r>
    <s v="f1145312-849f-4d68-9ee0"/>
    <d v="2024-02-19T00:00:00"/>
    <d v="1899-12-30T20:35:42"/>
    <s v="Online"/>
    <x v="0"/>
    <x v="1"/>
    <x v="0"/>
    <x v="0"/>
    <n v="7"/>
    <x v="3"/>
    <x v="8"/>
    <x v="53"/>
    <d v="1899-12-30T19:00:00"/>
    <d v="1899-12-30T20:20:00"/>
    <d v="1899-12-30T20:20:00"/>
    <x v="0"/>
    <m/>
    <x v="0"/>
  </r>
  <r>
    <s v="98b0ffe0-cb88-48f2-af93"/>
    <d v="2024-02-19T00:00:00"/>
    <d v="1899-12-30T20:43:42"/>
    <s v="Station"/>
    <x v="0"/>
    <x v="2"/>
    <x v="0"/>
    <x v="1"/>
    <n v="3"/>
    <x v="2"/>
    <x v="2"/>
    <x v="42"/>
    <d v="1899-12-30T22:00:00"/>
    <d v="1899-12-30T22:30:00"/>
    <d v="1899-12-30T22:30:00"/>
    <x v="0"/>
    <m/>
    <x v="0"/>
  </r>
  <r>
    <s v="c5122116-8afd-4017-ac6a"/>
    <d v="2024-02-19T00:00:00"/>
    <d v="1899-12-30T20:44:22"/>
    <s v="Station"/>
    <x v="1"/>
    <x v="1"/>
    <x v="0"/>
    <x v="0"/>
    <n v="8"/>
    <x v="7"/>
    <x v="8"/>
    <x v="53"/>
    <d v="1899-12-30T19:00:00"/>
    <d v="1899-12-30T20:20:00"/>
    <d v="1899-12-30T20:20:00"/>
    <x v="0"/>
    <m/>
    <x v="0"/>
  </r>
  <r>
    <s v="77f95d5f-dc52-45f1-a91d"/>
    <d v="2024-02-19T00:00:00"/>
    <d v="1899-12-30T21:10:04"/>
    <s v="Station"/>
    <x v="0"/>
    <x v="1"/>
    <x v="0"/>
    <x v="0"/>
    <n v="35"/>
    <x v="1"/>
    <x v="1"/>
    <x v="52"/>
    <d v="1899-12-30T19:30:00"/>
    <d v="1899-12-30T21:20:00"/>
    <d v="1899-12-30T21:20:00"/>
    <x v="0"/>
    <m/>
    <x v="0"/>
  </r>
  <r>
    <s v="b6d208ee-8670-400f-b150"/>
    <d v="2024-02-19T00:00:00"/>
    <d v="1899-12-30T21:48:01"/>
    <s v="Online"/>
    <x v="0"/>
    <x v="1"/>
    <x v="0"/>
    <x v="0"/>
    <n v="7"/>
    <x v="3"/>
    <x v="8"/>
    <x v="57"/>
    <d v="1899-12-30T20:15:00"/>
    <d v="1899-12-30T21:35:00"/>
    <d v="1899-12-30T21:35:00"/>
    <x v="0"/>
    <m/>
    <x v="0"/>
  </r>
  <r>
    <s v="ad3e7568-3dce-4d65-9fff"/>
    <d v="2024-02-19T00:00:00"/>
    <d v="1899-12-30T21:59:06"/>
    <s v="Station"/>
    <x v="1"/>
    <x v="1"/>
    <x v="0"/>
    <x v="0"/>
    <n v="4"/>
    <x v="5"/>
    <x v="13"/>
    <x v="54"/>
    <d v="1899-12-30T20:15:00"/>
    <d v="1899-12-30T21:00:00"/>
    <d v="1899-12-30T21:00:00"/>
    <x v="0"/>
    <m/>
    <x v="0"/>
  </r>
  <r>
    <s v="fed0136c-dc42-440c-8e07"/>
    <d v="2024-02-19T00:00:00"/>
    <d v="1899-12-30T22:50:16"/>
    <s v="Station"/>
    <x v="1"/>
    <x v="0"/>
    <x v="0"/>
    <x v="0"/>
    <n v="56"/>
    <x v="5"/>
    <x v="4"/>
    <x v="54"/>
    <d v="1899-12-30T00:15:00"/>
    <d v="1899-12-30T02:05:00"/>
    <d v="1899-12-30T02:05:00"/>
    <x v="0"/>
    <m/>
    <x v="0"/>
  </r>
  <r>
    <s v="38fcaa4b-195e-40bf-a575"/>
    <d v="2024-02-19T00:00:00"/>
    <d v="1899-12-30T23:03:50"/>
    <s v="Online"/>
    <x v="1"/>
    <x v="1"/>
    <x v="0"/>
    <x v="0"/>
    <n v="3"/>
    <x v="2"/>
    <x v="2"/>
    <x v="54"/>
    <d v="1899-12-30T00:30:00"/>
    <d v="1899-12-30T01:00:00"/>
    <d v="1899-12-30T01:00:00"/>
    <x v="0"/>
    <m/>
    <x v="0"/>
  </r>
  <r>
    <s v="1e5902e0-83bd-4db3-a482"/>
    <d v="2024-02-19T00:00:00"/>
    <d v="1899-12-30T23:48:59"/>
    <s v="Station"/>
    <x v="1"/>
    <x v="0"/>
    <x v="0"/>
    <x v="0"/>
    <n v="56"/>
    <x v="5"/>
    <x v="4"/>
    <x v="53"/>
    <d v="1899-12-30T22:15:00"/>
    <d v="1899-12-30T00:05:00"/>
    <d v="1899-12-30T00:05:00"/>
    <x v="0"/>
    <m/>
    <x v="0"/>
  </r>
  <r>
    <s v="969c0099-b82d-4c47-8ecd"/>
    <d v="2024-02-19T00:00:00"/>
    <d v="1899-12-30T23:56:15"/>
    <s v="Station"/>
    <x v="1"/>
    <x v="0"/>
    <x v="0"/>
    <x v="0"/>
    <n v="48"/>
    <x v="3"/>
    <x v="2"/>
    <x v="51"/>
    <d v="1899-12-30T22:15:00"/>
    <d v="1899-12-30T00:05:00"/>
    <d v="1899-12-30T00:05:00"/>
    <x v="0"/>
    <m/>
    <x v="0"/>
  </r>
  <r>
    <s v="568de23a-b20d-47fa-8925"/>
    <d v="2024-02-20T00:00:00"/>
    <d v="1899-12-30T00:02:01"/>
    <s v="Station"/>
    <x v="1"/>
    <x v="0"/>
    <x v="0"/>
    <x v="0"/>
    <n v="2"/>
    <x v="3"/>
    <x v="5"/>
    <x v="58"/>
    <d v="1899-12-30T22:30:00"/>
    <d v="1899-12-30T23:40:00"/>
    <d v="1899-12-30T23:40:00"/>
    <x v="0"/>
    <m/>
    <x v="0"/>
  </r>
  <r>
    <s v="e2adb5dd-cbe3-4ebf-b97c"/>
    <d v="2024-02-20T00:00:00"/>
    <d v="1899-12-30T02:31:33"/>
    <s v="Online"/>
    <x v="0"/>
    <x v="1"/>
    <x v="0"/>
    <x v="0"/>
    <n v="3"/>
    <x v="5"/>
    <x v="0"/>
    <x v="55"/>
    <d v="1899-12-30T01:00:00"/>
    <d v="1899-12-30T01:30:00"/>
    <d v="1899-12-30T01:30:00"/>
    <x v="0"/>
    <m/>
    <x v="0"/>
  </r>
  <r>
    <s v="d06567d2-9995-4264-aca6"/>
    <d v="2024-02-20T00:00:00"/>
    <d v="1899-12-30T03:05:31"/>
    <s v="Online"/>
    <x v="0"/>
    <x v="2"/>
    <x v="0"/>
    <x v="0"/>
    <n v="2"/>
    <x v="2"/>
    <x v="2"/>
    <x v="55"/>
    <d v="1899-12-30T01:30:00"/>
    <d v="1899-12-30T02:00:00"/>
    <d v="1899-12-30T02:00:00"/>
    <x v="0"/>
    <m/>
    <x v="0"/>
  </r>
  <r>
    <s v="44c14dcc-3ddd-46a3-a589"/>
    <d v="2024-02-20T00:00:00"/>
    <d v="1899-12-30T03:13:20"/>
    <s v="Online"/>
    <x v="0"/>
    <x v="2"/>
    <x v="0"/>
    <x v="0"/>
    <n v="2"/>
    <x v="2"/>
    <x v="2"/>
    <x v="50"/>
    <d v="1899-12-30T01:30:00"/>
    <d v="1899-12-30T02:00:00"/>
    <d v="1899-12-30T02:00:00"/>
    <x v="0"/>
    <m/>
    <x v="0"/>
  </r>
  <r>
    <s v="c14128c5-1c6c-4dbf-82f5"/>
    <d v="2024-02-20T00:00:00"/>
    <d v="1899-12-30T03:20:10"/>
    <s v="Online"/>
    <x v="0"/>
    <x v="1"/>
    <x v="0"/>
    <x v="1"/>
    <n v="53"/>
    <x v="1"/>
    <x v="1"/>
    <x v="54"/>
    <d v="1899-12-30T04:45:00"/>
    <d v="1899-12-30T06:35:00"/>
    <d v="1899-12-30T06:35:00"/>
    <x v="0"/>
    <m/>
    <x v="0"/>
  </r>
  <r>
    <s v="6b256285-9bf5-4f2a-a36d"/>
    <d v="2024-02-20T00:00:00"/>
    <d v="1899-12-30T03:27:18"/>
    <s v="Online"/>
    <x v="0"/>
    <x v="1"/>
    <x v="0"/>
    <x v="0"/>
    <n v="35"/>
    <x v="1"/>
    <x v="1"/>
    <x v="57"/>
    <d v="1899-12-30T01:45:00"/>
    <d v="1899-12-30T03:35:00"/>
    <d v="1899-12-30T03:35:00"/>
    <x v="0"/>
    <m/>
    <x v="0"/>
  </r>
  <r>
    <s v="bdbbcb9c-f1cb-4b03-85c3"/>
    <d v="2024-02-20T00:00:00"/>
    <d v="1899-12-30T03:39:39"/>
    <s v="Online"/>
    <x v="1"/>
    <x v="1"/>
    <x v="0"/>
    <x v="0"/>
    <n v="8"/>
    <x v="7"/>
    <x v="8"/>
    <x v="55"/>
    <d v="1899-12-30T02:00:00"/>
    <d v="1899-12-30T03:20:00"/>
    <d v="1899-12-30T03:20:00"/>
    <x v="0"/>
    <m/>
    <x v="0"/>
  </r>
  <r>
    <s v="c98df600-d88b-4a96-aeed"/>
    <d v="2024-02-20T00:00:00"/>
    <d v="1899-12-30T03:47:09"/>
    <s v="Online"/>
    <x v="1"/>
    <x v="2"/>
    <x v="0"/>
    <x v="1"/>
    <n v="13"/>
    <x v="0"/>
    <x v="3"/>
    <x v="54"/>
    <d v="1899-12-30T05:15:00"/>
    <d v="1899-12-30T06:15:00"/>
    <m/>
    <x v="2"/>
    <s v="Signal Failure"/>
    <x v="1"/>
  </r>
  <r>
    <s v="8de55deb-9c13-4142-ad1d"/>
    <d v="2024-02-20T00:00:00"/>
    <d v="1899-12-30T03:51:00"/>
    <s v="Online"/>
    <x v="0"/>
    <x v="3"/>
    <x v="0"/>
    <x v="0"/>
    <n v="2"/>
    <x v="2"/>
    <x v="2"/>
    <x v="50"/>
    <d v="1899-12-30T02:15:00"/>
    <d v="1899-12-30T02:45:00"/>
    <d v="1899-12-30T02:45:00"/>
    <x v="0"/>
    <m/>
    <x v="0"/>
  </r>
  <r>
    <s v="93de4635-ea0d-4ee3-9103"/>
    <d v="2024-02-20T00:00:00"/>
    <d v="1899-12-30T04:00:50"/>
    <s v="Online"/>
    <x v="0"/>
    <x v="1"/>
    <x v="0"/>
    <x v="0"/>
    <n v="3"/>
    <x v="5"/>
    <x v="0"/>
    <x v="50"/>
    <d v="1899-12-30T02:30:00"/>
    <d v="1899-12-30T03:00:00"/>
    <d v="1899-12-30T03:00:00"/>
    <x v="0"/>
    <m/>
    <x v="0"/>
  </r>
  <r>
    <s v="c1af570d-cc88-4830-aa72"/>
    <d v="2024-02-20T00:00:00"/>
    <d v="1899-12-30T04:44:50"/>
    <s v="Online"/>
    <x v="1"/>
    <x v="1"/>
    <x v="0"/>
    <x v="0"/>
    <n v="3"/>
    <x v="2"/>
    <x v="2"/>
    <x v="56"/>
    <d v="1899-12-30T03:00:00"/>
    <d v="1899-12-30T03:30:00"/>
    <d v="1899-12-30T03:30:00"/>
    <x v="0"/>
    <m/>
    <x v="0"/>
  </r>
  <r>
    <s v="99123c49-0131-4cf9-a2a5"/>
    <d v="2024-02-20T00:00:00"/>
    <d v="1899-12-30T04:47:39"/>
    <s v="Online"/>
    <x v="1"/>
    <x v="3"/>
    <x v="0"/>
    <x v="2"/>
    <n v="3"/>
    <x v="5"/>
    <x v="0"/>
    <x v="54"/>
    <d v="1899-12-30T06:15:00"/>
    <d v="1899-12-30T06:45:00"/>
    <d v="1899-12-30T06:45:00"/>
    <x v="0"/>
    <m/>
    <x v="0"/>
  </r>
  <r>
    <s v="527bae8a-dcfb-49a0-804c"/>
    <d v="2024-02-20T00:00:00"/>
    <d v="1899-12-30T04:51:02"/>
    <s v="Online"/>
    <x v="1"/>
    <x v="3"/>
    <x v="0"/>
    <x v="2"/>
    <n v="3"/>
    <x v="5"/>
    <x v="0"/>
    <x v="54"/>
    <d v="1899-12-30T06:15:00"/>
    <d v="1899-12-30T06:45:00"/>
    <d v="1899-12-30T06:45:00"/>
    <x v="0"/>
    <m/>
    <x v="0"/>
  </r>
  <r>
    <s v="33dea381-8f1f-47fb-836b"/>
    <d v="2024-02-20T00:00:00"/>
    <d v="1899-12-30T04:52:21"/>
    <s v="Online"/>
    <x v="2"/>
    <x v="3"/>
    <x v="0"/>
    <x v="2"/>
    <n v="17"/>
    <x v="0"/>
    <x v="3"/>
    <x v="54"/>
    <d v="1899-12-30T06:15:00"/>
    <d v="1899-12-30T07:15:00"/>
    <d v="1899-12-30T07:15:00"/>
    <x v="0"/>
    <m/>
    <x v="0"/>
  </r>
  <r>
    <s v="b9d81d80-faa1-466d-a558"/>
    <d v="2024-02-20T00:00:00"/>
    <d v="1899-12-30T04:52:53"/>
    <s v="Online"/>
    <x v="1"/>
    <x v="1"/>
    <x v="0"/>
    <x v="2"/>
    <n v="70"/>
    <x v="1"/>
    <x v="1"/>
    <x v="54"/>
    <d v="1899-12-30T06:15:00"/>
    <d v="1899-12-30T08:05:00"/>
    <d v="1899-12-30T08:05:00"/>
    <x v="0"/>
    <m/>
    <x v="0"/>
  </r>
  <r>
    <s v="0ab5825e-42d8-4586-875c"/>
    <d v="2024-02-20T00:00:00"/>
    <d v="1899-12-30T05:02:09"/>
    <s v="Online"/>
    <x v="0"/>
    <x v="3"/>
    <x v="0"/>
    <x v="2"/>
    <n v="25"/>
    <x v="6"/>
    <x v="9"/>
    <x v="54"/>
    <d v="1899-12-30T06:30:00"/>
    <d v="1899-12-30T08:00:00"/>
    <d v="1899-12-30T08:00:00"/>
    <x v="0"/>
    <m/>
    <x v="0"/>
  </r>
  <r>
    <s v="84d95735-ee08-4caa-9a7d"/>
    <d v="2024-02-20T00:00:00"/>
    <d v="1899-12-30T05:09:29"/>
    <s v="Station"/>
    <x v="1"/>
    <x v="1"/>
    <x v="0"/>
    <x v="0"/>
    <n v="8"/>
    <x v="4"/>
    <x v="6"/>
    <x v="53"/>
    <d v="1899-12-30T03:30:00"/>
    <d v="1899-12-30T04:20:00"/>
    <d v="1899-12-30T05:11:00"/>
    <x v="1"/>
    <s v="Weather Conditions"/>
    <x v="0"/>
  </r>
  <r>
    <s v="542dde3a-b2cf-4e9d-a43a"/>
    <d v="2024-02-20T00:00:00"/>
    <d v="1899-12-30T05:09:59"/>
    <s v="Online"/>
    <x v="1"/>
    <x v="0"/>
    <x v="0"/>
    <x v="0"/>
    <n v="2"/>
    <x v="5"/>
    <x v="0"/>
    <x v="50"/>
    <d v="1899-12-30T03:30:00"/>
    <d v="1899-12-30T04:00:00"/>
    <d v="1899-12-30T04:00:00"/>
    <x v="0"/>
    <m/>
    <x v="0"/>
  </r>
  <r>
    <s v="906e126f-8ce6-416c-b411"/>
    <d v="2024-02-20T00:00:00"/>
    <d v="1899-12-30T05:12:00"/>
    <s v="Online"/>
    <x v="1"/>
    <x v="2"/>
    <x v="0"/>
    <x v="2"/>
    <n v="29"/>
    <x v="6"/>
    <x v="7"/>
    <x v="54"/>
    <d v="1899-12-30T06:30:00"/>
    <d v="1899-12-30T07:50:00"/>
    <d v="1899-12-30T07:50:00"/>
    <x v="0"/>
    <m/>
    <x v="0"/>
  </r>
  <r>
    <s v="08051b58-d494-4b09-bb6c"/>
    <d v="2024-02-20T00:00:00"/>
    <d v="1899-12-30T05:22:30"/>
    <s v="Online"/>
    <x v="0"/>
    <x v="1"/>
    <x v="0"/>
    <x v="2"/>
    <n v="16"/>
    <x v="7"/>
    <x v="8"/>
    <x v="54"/>
    <d v="1899-12-30T06:45:00"/>
    <d v="1899-12-30T08:05:00"/>
    <d v="1899-12-30T08:05:00"/>
    <x v="0"/>
    <m/>
    <x v="0"/>
  </r>
  <r>
    <s v="31078b2b-3e6e-4635-9b40"/>
    <d v="2024-02-20T00:00:00"/>
    <d v="1899-12-30T05:25:31"/>
    <s v="Online"/>
    <x v="0"/>
    <x v="1"/>
    <x v="0"/>
    <x v="0"/>
    <n v="7"/>
    <x v="3"/>
    <x v="8"/>
    <x v="50"/>
    <d v="1899-12-30T03:45:00"/>
    <d v="1899-12-30T05:05:00"/>
    <d v="1899-12-30T05:05:00"/>
    <x v="0"/>
    <m/>
    <x v="0"/>
  </r>
  <r>
    <s v="800221de-e999-4030-b3c8"/>
    <d v="2024-02-20T00:00:00"/>
    <d v="1899-12-30T05:33:09"/>
    <s v="Online"/>
    <x v="0"/>
    <x v="1"/>
    <x v="0"/>
    <x v="0"/>
    <n v="3"/>
    <x v="5"/>
    <x v="0"/>
    <x v="50"/>
    <d v="1899-12-30T04:00:00"/>
    <d v="1899-12-30T04:30:00"/>
    <d v="1899-12-30T04:30:00"/>
    <x v="0"/>
    <m/>
    <x v="0"/>
  </r>
  <r>
    <s v="2d49325a-65f4-4f4e-a99d"/>
    <d v="2024-02-20T00:00:00"/>
    <d v="1899-12-30T05:50:14"/>
    <s v="Station"/>
    <x v="0"/>
    <x v="1"/>
    <x v="0"/>
    <x v="0"/>
    <n v="3"/>
    <x v="2"/>
    <x v="2"/>
    <x v="53"/>
    <d v="1899-12-30T04:15:00"/>
    <d v="1899-12-30T04:45:00"/>
    <d v="1899-12-30T04:45:00"/>
    <x v="0"/>
    <m/>
    <x v="0"/>
  </r>
  <r>
    <s v="c6ffbe8d-967e-4dc3-878f"/>
    <d v="2024-02-20T00:00:00"/>
    <d v="1899-12-30T05:55:05"/>
    <s v="Online"/>
    <x v="0"/>
    <x v="1"/>
    <x v="0"/>
    <x v="2"/>
    <n v="6"/>
    <x v="2"/>
    <x v="2"/>
    <x v="54"/>
    <d v="1899-12-30T07:15:00"/>
    <d v="1899-12-30T07:45:00"/>
    <m/>
    <x v="2"/>
    <s v="Technical Issue"/>
    <x v="0"/>
  </r>
  <r>
    <s v="e39ade0a-e1e4-4221-b4f2"/>
    <d v="2024-02-20T00:00:00"/>
    <d v="1899-12-30T06:03:49"/>
    <s v="Online"/>
    <x v="1"/>
    <x v="1"/>
    <x v="0"/>
    <x v="0"/>
    <n v="13"/>
    <x v="0"/>
    <x v="3"/>
    <x v="61"/>
    <d v="1899-12-30T04:30:00"/>
    <d v="1899-12-30T05:30:00"/>
    <d v="1899-12-30T05:30:00"/>
    <x v="0"/>
    <m/>
    <x v="0"/>
  </r>
  <r>
    <s v="f89a3914-86c6-4383-964a"/>
    <d v="2024-02-20T00:00:00"/>
    <d v="1899-12-30T06:14:55"/>
    <s v="Station"/>
    <x v="0"/>
    <x v="1"/>
    <x v="0"/>
    <x v="0"/>
    <n v="8"/>
    <x v="7"/>
    <x v="8"/>
    <x v="56"/>
    <d v="1899-12-30T04:30:00"/>
    <d v="1899-12-30T05:50:00"/>
    <d v="1899-12-30T05:50:00"/>
    <x v="0"/>
    <m/>
    <x v="0"/>
  </r>
  <r>
    <s v="9f41dba9-944b-4670-abae"/>
    <d v="2024-02-20T00:00:00"/>
    <d v="1899-12-30T06:28:07"/>
    <s v="Online"/>
    <x v="0"/>
    <x v="1"/>
    <x v="0"/>
    <x v="0"/>
    <n v="3"/>
    <x v="5"/>
    <x v="0"/>
    <x v="50"/>
    <d v="1899-12-30T04:45:00"/>
    <d v="1899-12-30T05:15:00"/>
    <d v="1899-12-30T05:15:00"/>
    <x v="0"/>
    <m/>
    <x v="0"/>
  </r>
  <r>
    <s v="fd96114b-fef8-40b7-a4ef"/>
    <d v="2024-02-20T00:00:00"/>
    <d v="1899-12-30T06:32:27"/>
    <s v="Station"/>
    <x v="1"/>
    <x v="1"/>
    <x v="0"/>
    <x v="2"/>
    <n v="168"/>
    <x v="5"/>
    <x v="4"/>
    <x v="54"/>
    <d v="1899-12-30T08:00:00"/>
    <d v="1899-12-30T09:50:00"/>
    <d v="1899-12-30T10:35:00"/>
    <x v="1"/>
    <s v="Weather"/>
    <x v="0"/>
  </r>
  <r>
    <s v="38a5f11b-8dba-408d-b1ae"/>
    <d v="2024-02-20T00:00:00"/>
    <d v="1899-12-30T06:36:10"/>
    <s v="Station"/>
    <x v="1"/>
    <x v="1"/>
    <x v="0"/>
    <x v="2"/>
    <n v="151"/>
    <x v="2"/>
    <x v="4"/>
    <x v="54"/>
    <d v="1899-12-30T08:00:00"/>
    <d v="1899-12-30T10:15:00"/>
    <d v="1899-12-30T11:01:00"/>
    <x v="1"/>
    <s v="Weather"/>
    <x v="0"/>
  </r>
  <r>
    <s v="6de2f5f4-11db-4410-864b"/>
    <d v="2024-02-20T00:00:00"/>
    <d v="1899-12-30T06:39:56"/>
    <s v="Station"/>
    <x v="1"/>
    <x v="1"/>
    <x v="0"/>
    <x v="2"/>
    <n v="168"/>
    <x v="5"/>
    <x v="4"/>
    <x v="54"/>
    <d v="1899-12-30T08:00:00"/>
    <d v="1899-12-30T09:50:00"/>
    <d v="1899-12-30T10:35:00"/>
    <x v="1"/>
    <s v="Weather"/>
    <x v="0"/>
  </r>
  <r>
    <s v="e6ae40cf-efe5-47d0-857e"/>
    <d v="2024-02-20T00:00:00"/>
    <d v="1899-12-30T06:44:57"/>
    <s v="Online"/>
    <x v="1"/>
    <x v="1"/>
    <x v="0"/>
    <x v="2"/>
    <n v="66"/>
    <x v="9"/>
    <x v="8"/>
    <x v="54"/>
    <d v="1899-12-30T08:00:00"/>
    <d v="1899-12-30T09:00:00"/>
    <d v="1899-12-30T09:00:00"/>
    <x v="0"/>
    <m/>
    <x v="0"/>
  </r>
  <r>
    <s v="1bf9006b-25cf-494f-a425"/>
    <d v="2024-02-20T00:00:00"/>
    <d v="1899-12-30T06:48:58"/>
    <s v="Online"/>
    <x v="1"/>
    <x v="1"/>
    <x v="1"/>
    <x v="0"/>
    <n v="57"/>
    <x v="1"/>
    <x v="1"/>
    <x v="53"/>
    <d v="1899-12-30T05:15:00"/>
    <d v="1899-12-30T07:05:00"/>
    <d v="1899-12-30T07:05:00"/>
    <x v="0"/>
    <m/>
    <x v="0"/>
  </r>
  <r>
    <s v="834e324b-6cf8-4ea3-8866"/>
    <d v="2024-02-20T00:00:00"/>
    <d v="1899-12-30T07:14:42"/>
    <s v="Station"/>
    <x v="0"/>
    <x v="1"/>
    <x v="0"/>
    <x v="2"/>
    <n v="5"/>
    <x v="5"/>
    <x v="0"/>
    <x v="54"/>
    <d v="1899-12-30T08:30:00"/>
    <d v="1899-12-30T09:00:00"/>
    <d v="1899-12-30T09:00:00"/>
    <x v="0"/>
    <m/>
    <x v="0"/>
  </r>
  <r>
    <s v="22e94353-dd6a-4c8d-b829"/>
    <d v="2024-02-20T00:00:00"/>
    <d v="1899-12-30T07:15:09"/>
    <s v="Online"/>
    <x v="1"/>
    <x v="1"/>
    <x v="0"/>
    <x v="2"/>
    <n v="70"/>
    <x v="1"/>
    <x v="1"/>
    <x v="54"/>
    <d v="1899-12-30T07:45:00"/>
    <d v="1899-12-30T09:35:00"/>
    <d v="1899-12-30T09:35:00"/>
    <x v="0"/>
    <m/>
    <x v="0"/>
  </r>
  <r>
    <s v="4a42c160-c404-4cd3-a040"/>
    <d v="2024-02-20T00:00:00"/>
    <d v="1899-12-30T07:21:14"/>
    <s v="Station"/>
    <x v="1"/>
    <x v="1"/>
    <x v="0"/>
    <x v="0"/>
    <n v="3"/>
    <x v="5"/>
    <x v="0"/>
    <x v="50"/>
    <d v="1899-12-30T05:45:00"/>
    <d v="1899-12-30T06:15:00"/>
    <d v="1899-12-30T06:15:00"/>
    <x v="0"/>
    <m/>
    <x v="0"/>
  </r>
  <r>
    <s v="1643cbca-4d39-4596-abf6"/>
    <d v="2024-02-20T00:00:00"/>
    <d v="1899-12-30T07:22:00"/>
    <s v="Online"/>
    <x v="1"/>
    <x v="1"/>
    <x v="0"/>
    <x v="2"/>
    <n v="35"/>
    <x v="0"/>
    <x v="5"/>
    <x v="54"/>
    <d v="1899-12-30T07:45:00"/>
    <d v="1899-12-30T09:15:00"/>
    <d v="1899-12-30T09:15:00"/>
    <x v="0"/>
    <m/>
    <x v="0"/>
  </r>
  <r>
    <s v="82932382-5b2f-40ed-89d3"/>
    <d v="2024-02-20T00:00:00"/>
    <d v="1899-12-30T07:25:07"/>
    <s v="Online"/>
    <x v="1"/>
    <x v="1"/>
    <x v="0"/>
    <x v="2"/>
    <n v="35"/>
    <x v="0"/>
    <x v="5"/>
    <x v="54"/>
    <d v="1899-12-30T07:45:00"/>
    <d v="1899-12-30T09:15:00"/>
    <d v="1899-12-30T09:15:00"/>
    <x v="0"/>
    <m/>
    <x v="0"/>
  </r>
  <r>
    <s v="7960630b-c6f2-4f39-ad31"/>
    <d v="2024-02-20T00:00:00"/>
    <d v="1899-12-30T07:27:26"/>
    <s v="Online"/>
    <x v="1"/>
    <x v="2"/>
    <x v="0"/>
    <x v="0"/>
    <n v="2"/>
    <x v="2"/>
    <x v="2"/>
    <x v="50"/>
    <d v="1899-12-30T05:45:00"/>
    <d v="1899-12-30T06:15:00"/>
    <d v="1899-12-30T06:15:00"/>
    <x v="0"/>
    <m/>
    <x v="0"/>
  </r>
  <r>
    <s v="15283f6c-7775-4687-851a"/>
    <d v="2024-02-20T00:00:00"/>
    <d v="1899-12-30T07:27:52"/>
    <s v="Online"/>
    <x v="1"/>
    <x v="1"/>
    <x v="0"/>
    <x v="2"/>
    <n v="35"/>
    <x v="0"/>
    <x v="5"/>
    <x v="54"/>
    <d v="1899-12-30T07:45:00"/>
    <d v="1899-12-30T09:15:00"/>
    <d v="1899-12-30T09:15:00"/>
    <x v="0"/>
    <m/>
    <x v="0"/>
  </r>
  <r>
    <s v="34f61269-3244-4156-a797"/>
    <d v="2024-02-20T00:00:00"/>
    <d v="1899-12-30T07:47:54"/>
    <s v="Online"/>
    <x v="2"/>
    <x v="3"/>
    <x v="0"/>
    <x v="0"/>
    <n v="8"/>
    <x v="0"/>
    <x v="3"/>
    <x v="59"/>
    <d v="1899-12-30T06:15:00"/>
    <d v="1899-12-30T07:15:00"/>
    <d v="1899-12-30T07:15:00"/>
    <x v="0"/>
    <m/>
    <x v="0"/>
  </r>
  <r>
    <s v="13269e56-a88a-49e6-8390"/>
    <d v="2024-02-20T00:00:00"/>
    <d v="1899-12-30T07:48:25"/>
    <s v="Station"/>
    <x v="1"/>
    <x v="1"/>
    <x v="0"/>
    <x v="1"/>
    <n v="5"/>
    <x v="2"/>
    <x v="2"/>
    <x v="54"/>
    <d v="1899-12-30T09:15:00"/>
    <d v="1899-12-30T09:45:00"/>
    <d v="1899-12-30T09:45:00"/>
    <x v="0"/>
    <m/>
    <x v="0"/>
  </r>
  <r>
    <s v="e3b086b7-89f1-488d-9f2b"/>
    <d v="2024-02-20T00:00:00"/>
    <d v="1899-12-30T07:56:14"/>
    <s v="Online"/>
    <x v="1"/>
    <x v="3"/>
    <x v="0"/>
    <x v="0"/>
    <n v="2"/>
    <x v="5"/>
    <x v="0"/>
    <x v="52"/>
    <d v="1899-12-30T06:15:00"/>
    <d v="1899-12-30T06:45:00"/>
    <d v="1899-12-30T06:45:00"/>
    <x v="0"/>
    <m/>
    <x v="0"/>
  </r>
  <r>
    <s v="dfb65eda-71ae-452e-8fe4"/>
    <d v="2024-02-20T00:00:00"/>
    <d v="1899-12-30T07:57:15"/>
    <s v="Online"/>
    <x v="0"/>
    <x v="3"/>
    <x v="1"/>
    <x v="0"/>
    <n v="6"/>
    <x v="5"/>
    <x v="0"/>
    <x v="55"/>
    <d v="1899-12-30T06:15:00"/>
    <d v="1899-12-30T06:45:00"/>
    <d v="1899-12-30T06:45:00"/>
    <x v="0"/>
    <m/>
    <x v="0"/>
  </r>
  <r>
    <s v="93fef4b3-67f2-4642-8ae9"/>
    <d v="2024-02-20T00:00:00"/>
    <d v="1899-12-30T07:58:22"/>
    <s v="Online"/>
    <x v="2"/>
    <x v="3"/>
    <x v="0"/>
    <x v="0"/>
    <n v="8"/>
    <x v="0"/>
    <x v="3"/>
    <x v="51"/>
    <d v="1899-12-30T06:15:00"/>
    <d v="1899-12-30T07:15:00"/>
    <d v="1899-12-30T07:15:00"/>
    <x v="0"/>
    <m/>
    <x v="0"/>
  </r>
  <r>
    <s v="daee8e57-4bfb-416f-be8a"/>
    <d v="2024-02-20T00:00:00"/>
    <d v="1899-12-30T08:00:58"/>
    <s v="Online"/>
    <x v="1"/>
    <x v="2"/>
    <x v="0"/>
    <x v="0"/>
    <n v="4"/>
    <x v="4"/>
    <x v="17"/>
    <x v="57"/>
    <d v="1899-12-30T06:30:00"/>
    <d v="1899-12-30T07:00:00"/>
    <d v="1899-12-30T07:00:00"/>
    <x v="0"/>
    <m/>
    <x v="0"/>
  </r>
  <r>
    <s v="598286f5-947c-4017-9639"/>
    <d v="2024-02-20T00:00:00"/>
    <d v="1899-12-30T08:02:07"/>
    <s v="Station"/>
    <x v="1"/>
    <x v="1"/>
    <x v="0"/>
    <x v="0"/>
    <n v="3"/>
    <x v="5"/>
    <x v="0"/>
    <x v="50"/>
    <d v="1899-12-30T06:30:00"/>
    <d v="1899-12-30T07:00:00"/>
    <d v="1899-12-30T07:00:00"/>
    <x v="0"/>
    <m/>
    <x v="0"/>
  </r>
  <r>
    <s v="7ebe5320-dd11-4167-a875"/>
    <d v="2024-02-20T00:00:00"/>
    <d v="1899-12-30T08:10:03"/>
    <s v="Online"/>
    <x v="1"/>
    <x v="2"/>
    <x v="0"/>
    <x v="0"/>
    <n v="15"/>
    <x v="6"/>
    <x v="7"/>
    <x v="57"/>
    <d v="1899-12-30T06:30:00"/>
    <d v="1899-12-30T07:50:00"/>
    <d v="1899-12-30T07:50:00"/>
    <x v="0"/>
    <m/>
    <x v="0"/>
  </r>
  <r>
    <s v="36678ae5-97cd-4aea-96fa"/>
    <d v="2024-02-20T00:00:00"/>
    <d v="1899-12-30T08:11:04"/>
    <s v="Online"/>
    <x v="1"/>
    <x v="2"/>
    <x v="1"/>
    <x v="0"/>
    <n v="39"/>
    <x v="6"/>
    <x v="7"/>
    <x v="51"/>
    <d v="1899-12-30T06:30:00"/>
    <d v="1899-12-30T07:50:00"/>
    <d v="1899-12-30T07:50:00"/>
    <x v="0"/>
    <m/>
    <x v="0"/>
  </r>
  <r>
    <s v="e05f1e04-1053-490d-8190"/>
    <d v="2024-02-20T00:00:00"/>
    <d v="1899-12-30T08:11:45"/>
    <s v="Online"/>
    <x v="1"/>
    <x v="2"/>
    <x v="0"/>
    <x v="0"/>
    <n v="21"/>
    <x v="7"/>
    <x v="14"/>
    <x v="57"/>
    <d v="1899-12-30T06:30:00"/>
    <d v="1899-12-30T08:00:00"/>
    <d v="1899-12-30T08:00:00"/>
    <x v="0"/>
    <m/>
    <x v="0"/>
  </r>
  <r>
    <s v="3ba97e77-b93b-4191-89af"/>
    <d v="2024-02-20T00:00:00"/>
    <d v="1899-12-30T08:12:56"/>
    <s v="Online"/>
    <x v="1"/>
    <x v="0"/>
    <x v="0"/>
    <x v="0"/>
    <n v="4"/>
    <x v="3"/>
    <x v="8"/>
    <x v="57"/>
    <d v="1899-12-30T06:30:00"/>
    <d v="1899-12-30T07:50:00"/>
    <d v="1899-12-30T07:50:00"/>
    <x v="0"/>
    <m/>
    <x v="0"/>
  </r>
  <r>
    <s v="41ab1967-413a-429d-b35a"/>
    <d v="2024-02-20T00:00:00"/>
    <d v="1899-12-30T08:14:07"/>
    <s v="Online"/>
    <x v="1"/>
    <x v="1"/>
    <x v="0"/>
    <x v="0"/>
    <n v="7"/>
    <x v="3"/>
    <x v="8"/>
    <x v="52"/>
    <d v="1899-12-30T06:30:00"/>
    <d v="1899-12-30T07:50:00"/>
    <d v="1899-12-30T07:50:00"/>
    <x v="0"/>
    <m/>
    <x v="0"/>
  </r>
  <r>
    <s v="dc5cb669-2784-4656-adef"/>
    <d v="2024-02-20T00:00:00"/>
    <d v="1899-12-30T08:21:50"/>
    <s v="Online"/>
    <x v="1"/>
    <x v="1"/>
    <x v="0"/>
    <x v="0"/>
    <n v="18"/>
    <x v="0"/>
    <x v="5"/>
    <x v="56"/>
    <d v="1899-12-30T07:45:00"/>
    <d v="1899-12-30T09:15:00"/>
    <m/>
    <x v="2"/>
    <s v="Weather Conditions"/>
    <x v="0"/>
  </r>
  <r>
    <s v="b65f19b4-3285-4729-bb9b"/>
    <d v="2024-02-20T00:00:00"/>
    <d v="1899-12-30T08:22:49"/>
    <s v="Online"/>
    <x v="0"/>
    <x v="1"/>
    <x v="0"/>
    <x v="0"/>
    <n v="13"/>
    <x v="0"/>
    <x v="3"/>
    <x v="50"/>
    <d v="1899-12-30T06:45:00"/>
    <d v="1899-12-30T07:45:00"/>
    <m/>
    <x v="2"/>
    <s v="Weather Conditions"/>
    <x v="0"/>
  </r>
  <r>
    <s v="c713ec91-ac0c-4b16-9e71"/>
    <d v="2024-02-20T00:00:00"/>
    <d v="1899-12-30T08:23:11"/>
    <s v="Online"/>
    <x v="1"/>
    <x v="1"/>
    <x v="0"/>
    <x v="0"/>
    <n v="18"/>
    <x v="0"/>
    <x v="5"/>
    <x v="50"/>
    <d v="1899-12-30T07:45:00"/>
    <d v="1899-12-30T09:15:00"/>
    <d v="1899-12-30T09:15:00"/>
    <x v="0"/>
    <m/>
    <x v="0"/>
  </r>
  <r>
    <s v="8705377c-ad51-40e0-a3da"/>
    <d v="2024-02-20T00:00:00"/>
    <d v="1899-12-30T08:23:38"/>
    <s v="Online"/>
    <x v="1"/>
    <x v="1"/>
    <x v="0"/>
    <x v="0"/>
    <n v="18"/>
    <x v="0"/>
    <x v="5"/>
    <x v="52"/>
    <d v="1899-12-30T07:45:00"/>
    <d v="1899-12-30T09:15:00"/>
    <d v="1899-12-30T09:15:00"/>
    <x v="0"/>
    <m/>
    <x v="0"/>
  </r>
  <r>
    <s v="e758787a-8f51-4064-bb5d"/>
    <d v="2024-02-20T00:00:00"/>
    <d v="1899-12-30T08:24:07"/>
    <s v="Online"/>
    <x v="0"/>
    <x v="1"/>
    <x v="0"/>
    <x v="0"/>
    <n v="13"/>
    <x v="0"/>
    <x v="3"/>
    <x v="52"/>
    <d v="1899-12-30T06:45:00"/>
    <d v="1899-12-30T07:45:00"/>
    <d v="1899-12-30T07:45:00"/>
    <x v="0"/>
    <m/>
    <x v="0"/>
  </r>
  <r>
    <s v="9c4613e5-86ad-45e5-99dc"/>
    <d v="2024-02-20T00:00:00"/>
    <d v="1899-12-30T08:26:53"/>
    <s v="Online"/>
    <x v="1"/>
    <x v="1"/>
    <x v="0"/>
    <x v="0"/>
    <n v="13"/>
    <x v="0"/>
    <x v="3"/>
    <x v="52"/>
    <d v="1899-12-30T07:45:00"/>
    <d v="1899-12-30T08:45:00"/>
    <d v="1899-12-30T08:45:00"/>
    <x v="0"/>
    <m/>
    <x v="0"/>
  </r>
  <r>
    <s v="b2f0b1a1-14cb-4c84-9f82"/>
    <d v="2024-02-20T00:00:00"/>
    <d v="1899-12-30T08:29:13"/>
    <s v="Online"/>
    <x v="1"/>
    <x v="1"/>
    <x v="0"/>
    <x v="0"/>
    <n v="13"/>
    <x v="0"/>
    <x v="3"/>
    <x v="50"/>
    <d v="1899-12-30T07:45:00"/>
    <d v="1899-12-30T08:45:00"/>
    <m/>
    <x v="2"/>
    <s v="Weather"/>
    <x v="0"/>
  </r>
  <r>
    <s v="0c06f348-d0a8-44e4-a9b3"/>
    <d v="2024-02-20T00:00:00"/>
    <d v="1899-12-30T08:37:29"/>
    <s v="Online"/>
    <x v="1"/>
    <x v="1"/>
    <x v="0"/>
    <x v="0"/>
    <n v="13"/>
    <x v="0"/>
    <x v="3"/>
    <x v="59"/>
    <d v="1899-12-30T07:00:00"/>
    <d v="1899-12-30T08:00:00"/>
    <d v="1899-12-30T08:00:00"/>
    <x v="0"/>
    <m/>
    <x v="0"/>
  </r>
  <r>
    <s v="56695fa1-0919-4fb9-af2f"/>
    <d v="2024-02-20T00:00:00"/>
    <d v="1899-12-30T08:43:20"/>
    <s v="Online"/>
    <x v="1"/>
    <x v="0"/>
    <x v="0"/>
    <x v="0"/>
    <n v="2"/>
    <x v="2"/>
    <x v="2"/>
    <x v="56"/>
    <d v="1899-12-30T07:00:00"/>
    <d v="1899-12-30T07:30:00"/>
    <d v="1899-12-30T07:30:00"/>
    <x v="0"/>
    <m/>
    <x v="0"/>
  </r>
  <r>
    <s v="36495fb9-c7a2-4d4d-8450"/>
    <d v="2024-02-20T00:00:00"/>
    <d v="1899-12-30T08:45:25"/>
    <s v="Station"/>
    <x v="0"/>
    <x v="0"/>
    <x v="0"/>
    <x v="0"/>
    <n v="2"/>
    <x v="5"/>
    <x v="0"/>
    <x v="50"/>
    <d v="1899-12-30T07:15:00"/>
    <d v="1899-12-30T07:45:00"/>
    <d v="1899-12-30T07:45:00"/>
    <x v="0"/>
    <m/>
    <x v="0"/>
  </r>
  <r>
    <s v="319fd7ce-af47-4846-900c"/>
    <d v="2024-02-20T00:00:00"/>
    <d v="1899-12-30T08:56:17"/>
    <s v="Online"/>
    <x v="1"/>
    <x v="1"/>
    <x v="1"/>
    <x v="0"/>
    <n v="52"/>
    <x v="3"/>
    <x v="8"/>
    <x v="56"/>
    <d v="1899-12-30T07:15:00"/>
    <d v="1899-12-30T08:35:00"/>
    <d v="1899-12-30T08:35:00"/>
    <x v="0"/>
    <m/>
    <x v="0"/>
  </r>
  <r>
    <s v="3a6ef31e-ee8e-48da-b6a4"/>
    <d v="2024-02-20T00:00:00"/>
    <d v="1899-12-30T09:13:10"/>
    <s v="Online"/>
    <x v="1"/>
    <x v="1"/>
    <x v="1"/>
    <x v="0"/>
    <n v="47"/>
    <x v="4"/>
    <x v="20"/>
    <x v="50"/>
    <d v="1899-12-30T07:30:00"/>
    <d v="1899-12-30T08:40:00"/>
    <d v="1899-12-30T08:40:00"/>
    <x v="0"/>
    <m/>
    <x v="0"/>
  </r>
  <r>
    <s v="ce87444d-2810-45d4-afeb"/>
    <d v="2024-02-20T00:00:00"/>
    <d v="1899-12-30T09:30:29"/>
    <s v="Station"/>
    <x v="1"/>
    <x v="1"/>
    <x v="0"/>
    <x v="0"/>
    <n v="76"/>
    <x v="2"/>
    <x v="4"/>
    <x v="50"/>
    <d v="1899-12-30T08:00:00"/>
    <d v="1899-12-30T10:15:00"/>
    <d v="1899-12-30T11:07:00"/>
    <x v="1"/>
    <s v="Weather"/>
    <x v="0"/>
  </r>
  <r>
    <s v="2a1d606a-a35a-4ae2-8a05"/>
    <d v="2024-02-20T00:00:00"/>
    <d v="1899-12-30T09:33:15"/>
    <s v="Station"/>
    <x v="1"/>
    <x v="1"/>
    <x v="0"/>
    <x v="0"/>
    <n v="76"/>
    <x v="2"/>
    <x v="4"/>
    <x v="51"/>
    <d v="1899-12-30T08:00:00"/>
    <d v="1899-12-30T10:15:00"/>
    <d v="1899-12-30T10:44:00"/>
    <x v="1"/>
    <s v="Weather Conditions"/>
    <x v="0"/>
  </r>
  <r>
    <s v="767069b1-5aa8-48fa-bd39"/>
    <d v="2024-02-20T00:00:00"/>
    <d v="1899-12-30T09:38:06"/>
    <s v="Online"/>
    <x v="0"/>
    <x v="1"/>
    <x v="0"/>
    <x v="0"/>
    <n v="17"/>
    <x v="8"/>
    <x v="10"/>
    <x v="56"/>
    <d v="1899-12-30T08:00:00"/>
    <d v="1899-12-30T09:15:00"/>
    <d v="1899-12-30T09:15:00"/>
    <x v="0"/>
    <m/>
    <x v="0"/>
  </r>
  <r>
    <s v="4759ae8b-0c81-43b1-86c3"/>
    <d v="2024-02-20T00:00:00"/>
    <d v="1899-12-30T09:38:33"/>
    <s v="Station"/>
    <x v="1"/>
    <x v="1"/>
    <x v="0"/>
    <x v="0"/>
    <n v="76"/>
    <x v="2"/>
    <x v="4"/>
    <x v="50"/>
    <d v="1899-12-30T08:00:00"/>
    <d v="1899-12-30T10:15:00"/>
    <d v="1899-12-30T11:07:00"/>
    <x v="1"/>
    <s v="Weather"/>
    <x v="0"/>
  </r>
  <r>
    <s v="40a60afb-7e56-49b2-b91a"/>
    <d v="2024-02-20T00:00:00"/>
    <d v="1899-12-30T09:42:37"/>
    <s v="Station"/>
    <x v="0"/>
    <x v="1"/>
    <x v="0"/>
    <x v="0"/>
    <n v="35"/>
    <x v="1"/>
    <x v="1"/>
    <x v="58"/>
    <d v="1899-12-30T08:00:00"/>
    <d v="1899-12-30T09:50:00"/>
    <d v="1899-12-30T09:50:00"/>
    <x v="0"/>
    <m/>
    <x v="0"/>
  </r>
  <r>
    <s v="db7279aa-5010-4793-a55f"/>
    <d v="2024-02-20T00:00:00"/>
    <d v="1899-12-30T09:58:46"/>
    <s v="Station"/>
    <x v="1"/>
    <x v="1"/>
    <x v="0"/>
    <x v="0"/>
    <n v="4"/>
    <x v="5"/>
    <x v="13"/>
    <x v="52"/>
    <d v="1899-12-30T08:15:00"/>
    <d v="1899-12-30T09:00:00"/>
    <d v="1899-12-30T09:00:00"/>
    <x v="0"/>
    <m/>
    <x v="0"/>
  </r>
  <r>
    <s v="65c9602e-bb8c-4789-86eb"/>
    <d v="2024-02-20T00:00:00"/>
    <d v="1899-12-30T10:11:23"/>
    <s v="Station"/>
    <x v="1"/>
    <x v="1"/>
    <x v="0"/>
    <x v="1"/>
    <n v="10"/>
    <x v="3"/>
    <x v="8"/>
    <x v="54"/>
    <d v="1899-12-30T11:30:00"/>
    <d v="1899-12-30T12:50:00"/>
    <d v="1899-12-30T12:50:00"/>
    <x v="0"/>
    <m/>
    <x v="0"/>
  </r>
  <r>
    <s v="c21ab284-881c-4179-9f79"/>
    <d v="2024-02-20T00:00:00"/>
    <d v="1899-12-30T10:16:16"/>
    <s v="Online"/>
    <x v="0"/>
    <x v="1"/>
    <x v="0"/>
    <x v="0"/>
    <n v="13"/>
    <x v="0"/>
    <x v="3"/>
    <x v="53"/>
    <d v="1899-12-30T08:45:00"/>
    <d v="1899-12-30T09:45:00"/>
    <d v="1899-12-30T09:45:00"/>
    <x v="0"/>
    <m/>
    <x v="0"/>
  </r>
  <r>
    <s v="a94a204d-1cf1-485d-8666"/>
    <d v="2024-02-20T00:00:00"/>
    <d v="1899-12-30T10:35:45"/>
    <s v="Online"/>
    <x v="1"/>
    <x v="3"/>
    <x v="0"/>
    <x v="0"/>
    <n v="15"/>
    <x v="6"/>
    <x v="7"/>
    <x v="59"/>
    <d v="1899-12-30T09:00:00"/>
    <d v="1899-12-30T10:20:00"/>
    <d v="1899-12-30T10:20:00"/>
    <x v="0"/>
    <m/>
    <x v="0"/>
  </r>
  <r>
    <s v="74a1d9bb-70ca-46be-89aa"/>
    <d v="2024-02-20T00:00:00"/>
    <d v="1899-12-30T10:40:40"/>
    <s v="Station"/>
    <x v="0"/>
    <x v="0"/>
    <x v="0"/>
    <x v="0"/>
    <n v="2"/>
    <x v="5"/>
    <x v="0"/>
    <x v="50"/>
    <d v="1899-12-30T09:00:00"/>
    <d v="1899-12-30T09:30:00"/>
    <d v="1899-12-30T10:02:00"/>
    <x v="1"/>
    <s v="Signal Failure"/>
    <x v="0"/>
  </r>
  <r>
    <s v="7ff9aa41-c61e-4906-996e"/>
    <d v="2024-02-20T00:00:00"/>
    <d v="1899-12-30T10:49:15"/>
    <s v="Station"/>
    <x v="1"/>
    <x v="1"/>
    <x v="0"/>
    <x v="0"/>
    <n v="3"/>
    <x v="2"/>
    <x v="2"/>
    <x v="50"/>
    <d v="1899-12-30T09:15:00"/>
    <d v="1899-12-30T09:45:00"/>
    <d v="1899-12-30T09:45:00"/>
    <x v="0"/>
    <m/>
    <x v="0"/>
  </r>
  <r>
    <s v="abd2f6f4-c2b4-4e4c-9f64"/>
    <d v="2024-02-20T00:00:00"/>
    <d v="1899-12-30T11:17:21"/>
    <s v="Online"/>
    <x v="0"/>
    <x v="1"/>
    <x v="0"/>
    <x v="0"/>
    <n v="7"/>
    <x v="3"/>
    <x v="8"/>
    <x v="51"/>
    <d v="1899-12-30T09:45:00"/>
    <d v="1899-12-30T11:05:00"/>
    <d v="1899-12-30T11:05:00"/>
    <x v="0"/>
    <m/>
    <x v="0"/>
  </r>
  <r>
    <s v="32bb43b5-c6e0-4326-806e"/>
    <d v="2024-02-20T00:00:00"/>
    <d v="1899-12-30T11:24:15"/>
    <s v="Station"/>
    <x v="0"/>
    <x v="1"/>
    <x v="0"/>
    <x v="0"/>
    <n v="13"/>
    <x v="0"/>
    <x v="3"/>
    <x v="53"/>
    <d v="1899-12-30T09:45:00"/>
    <d v="1899-12-30T10:45:00"/>
    <d v="1899-12-30T10:45:00"/>
    <x v="0"/>
    <m/>
    <x v="0"/>
  </r>
  <r>
    <s v="9a31be78-9027-4ab6-945d"/>
    <d v="2024-02-20T00:00:00"/>
    <d v="1899-12-30T11:39:43"/>
    <s v="Station"/>
    <x v="0"/>
    <x v="1"/>
    <x v="0"/>
    <x v="1"/>
    <n v="12"/>
    <x v="7"/>
    <x v="8"/>
    <x v="54"/>
    <d v="1899-12-30T13:00:00"/>
    <d v="1899-12-30T14:20:00"/>
    <d v="1899-12-30T14:20:00"/>
    <x v="0"/>
    <m/>
    <x v="0"/>
  </r>
  <r>
    <s v="5e721113-79fe-4c32-90e5"/>
    <d v="2024-02-20T00:00:00"/>
    <d v="1899-12-30T11:43:27"/>
    <s v="Online"/>
    <x v="1"/>
    <x v="2"/>
    <x v="0"/>
    <x v="1"/>
    <n v="3"/>
    <x v="2"/>
    <x v="2"/>
    <x v="54"/>
    <d v="1899-12-30T13:00:00"/>
    <d v="1899-12-30T13:30:00"/>
    <d v="1899-12-30T13:30:00"/>
    <x v="0"/>
    <m/>
    <x v="0"/>
  </r>
  <r>
    <s v="7638725a-b54b-42c4-a2db"/>
    <d v="2024-02-20T00:00:00"/>
    <d v="1899-12-30T11:43:34"/>
    <s v="Online"/>
    <x v="0"/>
    <x v="1"/>
    <x v="0"/>
    <x v="1"/>
    <n v="35"/>
    <x v="4"/>
    <x v="27"/>
    <x v="54"/>
    <d v="1899-12-30T13:00:00"/>
    <d v="1899-12-30T15:30:00"/>
    <d v="1899-12-30T15:30:00"/>
    <x v="0"/>
    <m/>
    <x v="0"/>
  </r>
  <r>
    <s v="5cb2ef56-e991-4500-8885"/>
    <d v="2024-02-20T00:00:00"/>
    <d v="1899-12-30T11:50:06"/>
    <s v="Station"/>
    <x v="1"/>
    <x v="1"/>
    <x v="0"/>
    <x v="0"/>
    <n v="3"/>
    <x v="5"/>
    <x v="0"/>
    <x v="50"/>
    <d v="1899-12-30T10:15:00"/>
    <d v="1899-12-30T10:45:00"/>
    <d v="1899-12-30T10:45:00"/>
    <x v="0"/>
    <m/>
    <x v="0"/>
  </r>
  <r>
    <s v="a4eec55c-1199-4983-af67"/>
    <d v="2024-02-20T00:00:00"/>
    <d v="1899-12-30T11:59:15"/>
    <s v="Station"/>
    <x v="0"/>
    <x v="3"/>
    <x v="0"/>
    <x v="1"/>
    <n v="3"/>
    <x v="5"/>
    <x v="0"/>
    <x v="54"/>
    <d v="1899-12-30T13:15:00"/>
    <d v="1899-12-30T13:45:00"/>
    <d v="1899-12-30T13:45:00"/>
    <x v="0"/>
    <m/>
    <x v="0"/>
  </r>
  <r>
    <s v="4c86b2c7-4d53-4cc4-8dee"/>
    <d v="2024-02-20T00:00:00"/>
    <d v="1899-12-30T12:03:50"/>
    <s v="Online"/>
    <x v="0"/>
    <x v="0"/>
    <x v="0"/>
    <x v="1"/>
    <n v="4"/>
    <x v="5"/>
    <x v="13"/>
    <x v="54"/>
    <d v="1899-12-30T13:30:00"/>
    <d v="1899-12-30T14:15:00"/>
    <d v="1899-12-30T14:15:00"/>
    <x v="0"/>
    <m/>
    <x v="0"/>
  </r>
  <r>
    <s v="34cb932d-ba10-45ec-9ab0"/>
    <d v="2024-02-20T00:00:00"/>
    <d v="1899-12-30T12:34:30"/>
    <s v="Station"/>
    <x v="0"/>
    <x v="1"/>
    <x v="1"/>
    <x v="0"/>
    <n v="10"/>
    <x v="5"/>
    <x v="0"/>
    <x v="50"/>
    <d v="1899-12-30T11:00:00"/>
    <d v="1899-12-30T11:30:00"/>
    <d v="1899-12-30T14:11:00"/>
    <x v="1"/>
    <s v="Staff Shortage"/>
    <x v="0"/>
  </r>
  <r>
    <s v="7af58b86-b7fe-473f-b748"/>
    <d v="2024-02-20T00:00:00"/>
    <d v="1899-12-30T12:37:25"/>
    <s v="Station"/>
    <x v="1"/>
    <x v="1"/>
    <x v="0"/>
    <x v="1"/>
    <n v="19"/>
    <x v="0"/>
    <x v="3"/>
    <x v="54"/>
    <d v="1899-12-30T14:00:00"/>
    <d v="1899-12-30T15:00:00"/>
    <d v="1899-12-30T15:00:00"/>
    <x v="0"/>
    <m/>
    <x v="0"/>
  </r>
  <r>
    <s v="0a0ddabf-7de2-4202-97cb"/>
    <d v="2024-02-20T00:00:00"/>
    <d v="1899-12-30T12:38:15"/>
    <s v="Station"/>
    <x v="0"/>
    <x v="1"/>
    <x v="0"/>
    <x v="1"/>
    <n v="19"/>
    <x v="0"/>
    <x v="3"/>
    <x v="54"/>
    <d v="1899-12-30T14:00:00"/>
    <d v="1899-12-30T15:00:00"/>
    <d v="1899-12-30T15:00:00"/>
    <x v="0"/>
    <m/>
    <x v="0"/>
  </r>
  <r>
    <s v="b7910676-ea01-4b2d-b0ca"/>
    <d v="2024-02-20T00:00:00"/>
    <d v="1899-12-30T13:29:36"/>
    <s v="Online"/>
    <x v="0"/>
    <x v="1"/>
    <x v="0"/>
    <x v="0"/>
    <n v="8"/>
    <x v="7"/>
    <x v="8"/>
    <x v="50"/>
    <d v="1899-12-30T11:45:00"/>
    <d v="1899-12-30T13:05:00"/>
    <d v="1899-12-30T13:05:00"/>
    <x v="0"/>
    <m/>
    <x v="0"/>
  </r>
  <r>
    <s v="7b440fdf-b15c-47e3-bc97"/>
    <d v="2024-02-20T00:00:00"/>
    <d v="1899-12-30T14:31:10"/>
    <s v="Station"/>
    <x v="2"/>
    <x v="2"/>
    <x v="0"/>
    <x v="2"/>
    <n v="9"/>
    <x v="3"/>
    <x v="8"/>
    <x v="54"/>
    <d v="1899-12-30T16:00:00"/>
    <d v="1899-12-30T17:20:00"/>
    <d v="1899-12-30T17:20:00"/>
    <x v="0"/>
    <m/>
    <x v="0"/>
  </r>
  <r>
    <s v="66c1d9c4-57e3-4bbd-b2cd"/>
    <d v="2024-02-20T00:00:00"/>
    <d v="1899-12-30T14:36:58"/>
    <s v="Online"/>
    <x v="0"/>
    <x v="1"/>
    <x v="0"/>
    <x v="0"/>
    <n v="7"/>
    <x v="3"/>
    <x v="8"/>
    <x v="50"/>
    <d v="1899-12-30T13:00:00"/>
    <d v="1899-12-30T14:20:00"/>
    <d v="1899-12-30T14:20:00"/>
    <x v="0"/>
    <m/>
    <x v="0"/>
  </r>
  <r>
    <s v="a362f516-db80-47fa-bbd9"/>
    <d v="2024-02-20T00:00:00"/>
    <d v="1899-12-30T14:49:47"/>
    <s v="Station"/>
    <x v="0"/>
    <x v="3"/>
    <x v="0"/>
    <x v="0"/>
    <n v="2"/>
    <x v="5"/>
    <x v="0"/>
    <x v="58"/>
    <d v="1899-12-30T13:15:00"/>
    <d v="1899-12-30T13:45:00"/>
    <d v="1899-12-30T13:45:00"/>
    <x v="0"/>
    <m/>
    <x v="0"/>
  </r>
  <r>
    <s v="617d02b0-9854-45ae-8f49"/>
    <d v="2024-02-20T00:00:00"/>
    <d v="1899-12-30T14:58:45"/>
    <s v="Online"/>
    <x v="1"/>
    <x v="1"/>
    <x v="0"/>
    <x v="2"/>
    <n v="13"/>
    <x v="3"/>
    <x v="8"/>
    <x v="54"/>
    <d v="1899-12-30T16:15:00"/>
    <d v="1899-12-30T17:35:00"/>
    <d v="1899-12-30T17:35:00"/>
    <x v="0"/>
    <m/>
    <x v="0"/>
  </r>
  <r>
    <s v="b807155e-7e52-4d1b-982e"/>
    <d v="2024-02-20T00:00:00"/>
    <d v="1899-12-30T14:59:59"/>
    <s v="Online"/>
    <x v="1"/>
    <x v="1"/>
    <x v="0"/>
    <x v="0"/>
    <n v="7"/>
    <x v="3"/>
    <x v="8"/>
    <x v="50"/>
    <d v="1899-12-30T13:15:00"/>
    <d v="1899-12-30T14:35:00"/>
    <d v="1899-12-30T14:35:00"/>
    <x v="0"/>
    <m/>
    <x v="0"/>
  </r>
  <r>
    <s v="6a25cccf-829d-448e-b2df"/>
    <d v="2024-02-20T00:00:00"/>
    <d v="1899-12-30T15:02:05"/>
    <s v="Station"/>
    <x v="0"/>
    <x v="3"/>
    <x v="0"/>
    <x v="0"/>
    <n v="2"/>
    <x v="5"/>
    <x v="0"/>
    <x v="50"/>
    <d v="1899-12-30T13:30:00"/>
    <d v="1899-12-30T14:00:00"/>
    <d v="1899-12-30T14:00:00"/>
    <x v="0"/>
    <m/>
    <x v="0"/>
  </r>
  <r>
    <s v="1c9da7d6-7b44-4593-970d"/>
    <d v="2024-02-20T00:00:00"/>
    <d v="1899-12-30T15:07:59"/>
    <s v="Station"/>
    <x v="0"/>
    <x v="3"/>
    <x v="0"/>
    <x v="0"/>
    <n v="2"/>
    <x v="5"/>
    <x v="0"/>
    <x v="50"/>
    <d v="1899-12-30T13:30:00"/>
    <d v="1899-12-30T14:00:00"/>
    <d v="1899-12-30T14:00:00"/>
    <x v="0"/>
    <m/>
    <x v="0"/>
  </r>
  <r>
    <s v="2b574cd7-f1c4-4b51-956b"/>
    <d v="2024-02-20T00:00:00"/>
    <d v="1899-12-30T15:09:51"/>
    <s v="Station"/>
    <x v="1"/>
    <x v="1"/>
    <x v="0"/>
    <x v="0"/>
    <n v="3"/>
    <x v="5"/>
    <x v="0"/>
    <x v="50"/>
    <d v="1899-12-30T13:30:00"/>
    <d v="1899-12-30T14:00:00"/>
    <d v="1899-12-30T14:00:00"/>
    <x v="0"/>
    <m/>
    <x v="0"/>
  </r>
  <r>
    <s v="7432e4fa-d7e2-49d3-a9bc"/>
    <d v="2024-02-20T00:00:00"/>
    <d v="1899-12-30T15:17:30"/>
    <s v="Station"/>
    <x v="0"/>
    <x v="1"/>
    <x v="0"/>
    <x v="2"/>
    <n v="70"/>
    <x v="1"/>
    <x v="1"/>
    <x v="54"/>
    <d v="1899-12-30T17:45:00"/>
    <d v="1899-12-30T19:35:00"/>
    <d v="1899-12-30T19:35:00"/>
    <x v="0"/>
    <m/>
    <x v="0"/>
  </r>
  <r>
    <s v="572cb279-edd7-4878-9b5a"/>
    <d v="2024-02-20T00:00:00"/>
    <d v="1899-12-30T15:32:46"/>
    <s v="Station"/>
    <x v="0"/>
    <x v="1"/>
    <x v="1"/>
    <x v="0"/>
    <n v="27"/>
    <x v="0"/>
    <x v="3"/>
    <x v="53"/>
    <d v="1899-12-30T14:00:00"/>
    <d v="1899-12-30T15:00:00"/>
    <d v="1899-12-30T15:00:00"/>
    <x v="0"/>
    <m/>
    <x v="0"/>
  </r>
  <r>
    <s v="fed1c9b4-b1ee-46d7-87c9"/>
    <d v="2024-02-20T00:00:00"/>
    <d v="1899-12-30T15:44:08"/>
    <s v="Station"/>
    <x v="1"/>
    <x v="1"/>
    <x v="0"/>
    <x v="0"/>
    <n v="13"/>
    <x v="0"/>
    <x v="3"/>
    <x v="52"/>
    <d v="1899-12-30T14:00:00"/>
    <d v="1899-12-30T15:00:00"/>
    <d v="1899-12-30T15:00:00"/>
    <x v="0"/>
    <m/>
    <x v="0"/>
  </r>
  <r>
    <s v="6e80fa6c-05e8-4f59-9bbd"/>
    <d v="2024-02-20T00:00:00"/>
    <d v="1899-12-30T15:46:52"/>
    <s v="Station"/>
    <x v="0"/>
    <x v="1"/>
    <x v="0"/>
    <x v="0"/>
    <n v="73"/>
    <x v="0"/>
    <x v="2"/>
    <x v="55"/>
    <d v="1899-12-30T14:15:00"/>
    <d v="1899-12-30T16:30:00"/>
    <d v="1899-12-30T16:30:00"/>
    <x v="0"/>
    <m/>
    <x v="0"/>
  </r>
  <r>
    <s v="bc0d9ec2-3947-4ca2-b068"/>
    <d v="2024-02-20T00:00:00"/>
    <d v="1899-12-30T15:47:42"/>
    <s v="Station"/>
    <x v="0"/>
    <x v="1"/>
    <x v="0"/>
    <x v="0"/>
    <n v="13"/>
    <x v="0"/>
    <x v="3"/>
    <x v="61"/>
    <d v="1899-12-30T14:15:00"/>
    <d v="1899-12-30T15:15:00"/>
    <d v="1899-12-30T15:15:00"/>
    <x v="0"/>
    <m/>
    <x v="0"/>
  </r>
  <r>
    <s v="be5617fd-384a-4cff-91f5"/>
    <d v="2024-02-20T00:00:00"/>
    <d v="1899-12-30T16:11:16"/>
    <s v="Station"/>
    <x v="2"/>
    <x v="1"/>
    <x v="0"/>
    <x v="0"/>
    <n v="84"/>
    <x v="5"/>
    <x v="4"/>
    <x v="50"/>
    <d v="1899-12-30T15:30:00"/>
    <d v="1899-12-30T17:20:00"/>
    <d v="1899-12-30T17:25:00"/>
    <x v="1"/>
    <s v="Staffing"/>
    <x v="1"/>
  </r>
  <r>
    <s v="49e97b9a-ed74-4e50-a299"/>
    <d v="2024-02-20T00:00:00"/>
    <d v="1899-12-30T16:14:32"/>
    <s v="Station"/>
    <x v="1"/>
    <x v="1"/>
    <x v="0"/>
    <x v="2"/>
    <n v="16"/>
    <x v="7"/>
    <x v="8"/>
    <x v="54"/>
    <d v="1899-12-30T17:45:00"/>
    <d v="1899-12-30T19:05:00"/>
    <d v="1899-12-30T19:05:00"/>
    <x v="0"/>
    <m/>
    <x v="0"/>
  </r>
  <r>
    <s v="2a3ada27-7787-46df-a647"/>
    <d v="2024-02-20T00:00:00"/>
    <d v="1899-12-30T16:23:19"/>
    <s v="Online"/>
    <x v="1"/>
    <x v="3"/>
    <x v="1"/>
    <x v="0"/>
    <n v="6"/>
    <x v="5"/>
    <x v="0"/>
    <x v="50"/>
    <d v="1899-12-30T14:45:00"/>
    <d v="1899-12-30T15:15:00"/>
    <d v="1899-12-30T15:15:00"/>
    <x v="0"/>
    <m/>
    <x v="0"/>
  </r>
  <r>
    <s v="343c0a80-b66a-442c-8b1f"/>
    <d v="2024-02-20T00:00:00"/>
    <d v="1899-12-30T16:26:33"/>
    <s v="Online"/>
    <x v="0"/>
    <x v="0"/>
    <x v="0"/>
    <x v="0"/>
    <n v="2"/>
    <x v="5"/>
    <x v="0"/>
    <x v="55"/>
    <d v="1899-12-30T14:45:00"/>
    <d v="1899-12-30T15:15:00"/>
    <d v="1899-12-30T15:15:00"/>
    <x v="0"/>
    <m/>
    <x v="0"/>
  </r>
  <r>
    <s v="981d457b-746f-40d8-ae1d"/>
    <d v="2024-02-20T00:00:00"/>
    <d v="1899-12-30T16:35:25"/>
    <s v="Station"/>
    <x v="0"/>
    <x v="1"/>
    <x v="0"/>
    <x v="0"/>
    <n v="13"/>
    <x v="0"/>
    <x v="3"/>
    <x v="50"/>
    <d v="1899-12-30T15:00:00"/>
    <d v="1899-12-30T16:00:00"/>
    <d v="1899-12-30T16:42:00"/>
    <x v="1"/>
    <s v="Technical Issue"/>
    <x v="0"/>
  </r>
  <r>
    <s v="281f3b73-3a26-4ecd-a07c"/>
    <d v="2024-02-20T00:00:00"/>
    <d v="1899-12-30T16:48:27"/>
    <s v="Online"/>
    <x v="1"/>
    <x v="0"/>
    <x v="0"/>
    <x v="0"/>
    <n v="5"/>
    <x v="7"/>
    <x v="8"/>
    <x v="59"/>
    <d v="1899-12-30T15:15:00"/>
    <d v="1899-12-30T16:35:00"/>
    <m/>
    <x v="2"/>
    <s v="Technical Issue"/>
    <x v="1"/>
  </r>
  <r>
    <s v="5d81cac7-9c62-401d-92c3"/>
    <d v="2024-02-20T00:00:00"/>
    <d v="1899-12-30T17:19:44"/>
    <s v="Online"/>
    <x v="1"/>
    <x v="2"/>
    <x v="0"/>
    <x v="0"/>
    <n v="4"/>
    <x v="3"/>
    <x v="8"/>
    <x v="50"/>
    <d v="1899-12-30T15:45:00"/>
    <d v="1899-12-30T17:05:00"/>
    <d v="1899-12-30T17:05:00"/>
    <x v="0"/>
    <m/>
    <x v="0"/>
  </r>
  <r>
    <s v="11c842be-31d8-4e73-88c8"/>
    <d v="2024-02-20T00:00:00"/>
    <d v="1899-12-30T17:23:36"/>
    <s v="Online"/>
    <x v="2"/>
    <x v="3"/>
    <x v="0"/>
    <x v="2"/>
    <n v="17"/>
    <x v="0"/>
    <x v="3"/>
    <x v="54"/>
    <d v="1899-12-30T18:45:00"/>
    <d v="1899-12-30T19:45:00"/>
    <d v="1899-12-30T19:45:00"/>
    <x v="0"/>
    <m/>
    <x v="0"/>
  </r>
  <r>
    <s v="2d63b5f3-dfeb-49cd-821d"/>
    <d v="2024-02-20T00:00:00"/>
    <d v="1899-12-30T17:24:24"/>
    <s v="Station"/>
    <x v="0"/>
    <x v="1"/>
    <x v="0"/>
    <x v="0"/>
    <n v="3"/>
    <x v="5"/>
    <x v="0"/>
    <x v="50"/>
    <d v="1899-12-30T15:45:00"/>
    <d v="1899-12-30T16:15:00"/>
    <d v="1899-12-30T16:15:00"/>
    <x v="0"/>
    <m/>
    <x v="0"/>
  </r>
  <r>
    <s v="ef1159c9-9cad-4284-9eef"/>
    <d v="2024-02-20T00:00:00"/>
    <d v="1899-12-30T17:25:41"/>
    <s v="Online"/>
    <x v="1"/>
    <x v="1"/>
    <x v="1"/>
    <x v="2"/>
    <n v="107"/>
    <x v="7"/>
    <x v="8"/>
    <x v="54"/>
    <d v="1899-12-30T18:45:00"/>
    <d v="1899-12-30T20:05:00"/>
    <d v="1899-12-30T20:05:00"/>
    <x v="0"/>
    <m/>
    <x v="0"/>
  </r>
  <r>
    <s v="2ce5813d-3a8a-4bd1-b7c8"/>
    <d v="2024-02-20T00:00:00"/>
    <d v="1899-12-30T17:26:37"/>
    <s v="Station"/>
    <x v="0"/>
    <x v="1"/>
    <x v="0"/>
    <x v="0"/>
    <n v="3"/>
    <x v="5"/>
    <x v="0"/>
    <x v="50"/>
    <d v="1899-12-30T15:45:00"/>
    <d v="1899-12-30T16:15:00"/>
    <d v="1899-12-30T16:15:00"/>
    <x v="0"/>
    <m/>
    <x v="0"/>
  </r>
  <r>
    <s v="a4cd71c6-7da8-4ad8-a9c0"/>
    <d v="2024-02-20T00:00:00"/>
    <d v="1899-12-30T17:35:23"/>
    <s v="Station"/>
    <x v="1"/>
    <x v="0"/>
    <x v="0"/>
    <x v="0"/>
    <n v="4"/>
    <x v="3"/>
    <x v="8"/>
    <x v="57"/>
    <d v="1899-12-30T16:00:00"/>
    <d v="1899-12-30T17:20:00"/>
    <d v="1899-12-30T18:42:00"/>
    <x v="1"/>
    <s v="Weather"/>
    <x v="0"/>
  </r>
  <r>
    <s v="b57351f9-89c2-466b-94b4"/>
    <d v="2024-02-20T00:00:00"/>
    <d v="1899-12-30T17:40:06"/>
    <s v="Station"/>
    <x v="2"/>
    <x v="2"/>
    <x v="0"/>
    <x v="0"/>
    <n v="5"/>
    <x v="7"/>
    <x v="8"/>
    <x v="56"/>
    <d v="1899-12-30T16:00:00"/>
    <d v="1899-12-30T17:20:00"/>
    <d v="1899-12-30T17:20:00"/>
    <x v="0"/>
    <m/>
    <x v="0"/>
  </r>
  <r>
    <s v="feeff9af-c935-441a-bc1e"/>
    <d v="2024-02-20T00:00:00"/>
    <d v="1899-12-30T17:42:28"/>
    <s v="Station"/>
    <x v="0"/>
    <x v="3"/>
    <x v="0"/>
    <x v="0"/>
    <n v="2"/>
    <x v="5"/>
    <x v="0"/>
    <x v="57"/>
    <d v="1899-12-30T16:00:00"/>
    <d v="1899-12-30T16:30:00"/>
    <d v="1899-12-30T16:30:00"/>
    <x v="0"/>
    <m/>
    <x v="0"/>
  </r>
  <r>
    <s v="69cff70a-2c96-488d-8bf3"/>
    <d v="2024-02-20T00:00:00"/>
    <d v="1899-12-30T17:43:03"/>
    <s v="Station"/>
    <x v="1"/>
    <x v="0"/>
    <x v="0"/>
    <x v="0"/>
    <n v="23"/>
    <x v="1"/>
    <x v="1"/>
    <x v="52"/>
    <d v="1899-12-30T16:00:00"/>
    <d v="1899-12-30T17:50:00"/>
    <d v="1899-12-30T17:50:00"/>
    <x v="0"/>
    <m/>
    <x v="0"/>
  </r>
  <r>
    <s v="3df65501-e1af-4190-9cdf"/>
    <d v="2024-02-20T00:00:00"/>
    <d v="1899-12-30T17:48:23"/>
    <s v="Online"/>
    <x v="0"/>
    <x v="0"/>
    <x v="0"/>
    <x v="0"/>
    <n v="2"/>
    <x v="5"/>
    <x v="0"/>
    <x v="58"/>
    <d v="1899-12-30T16:15:00"/>
    <d v="1899-12-30T16:45:00"/>
    <m/>
    <x v="2"/>
    <s v="Traffic"/>
    <x v="1"/>
  </r>
  <r>
    <s v="7951933e-aee8-4e06-924e"/>
    <d v="2024-02-20T00:00:00"/>
    <d v="1899-12-30T17:51:12"/>
    <s v="Online"/>
    <x v="0"/>
    <x v="0"/>
    <x v="0"/>
    <x v="0"/>
    <n v="16"/>
    <x v="7"/>
    <x v="24"/>
    <x v="51"/>
    <d v="1899-12-30T16:15:00"/>
    <d v="1899-12-30T17:15:00"/>
    <d v="1899-12-30T17:15:00"/>
    <x v="0"/>
    <m/>
    <x v="0"/>
  </r>
  <r>
    <s v="b26b381a-64cb-4de1-b8f8"/>
    <d v="2024-02-20T00:00:00"/>
    <d v="1899-12-30T17:54:08"/>
    <s v="Online"/>
    <x v="1"/>
    <x v="1"/>
    <x v="0"/>
    <x v="0"/>
    <n v="7"/>
    <x v="3"/>
    <x v="8"/>
    <x v="50"/>
    <d v="1899-12-30T16:15:00"/>
    <d v="1899-12-30T17:35:00"/>
    <d v="1899-12-30T17:35:00"/>
    <x v="0"/>
    <m/>
    <x v="0"/>
  </r>
  <r>
    <s v="120deb05-073a-428e-85d0"/>
    <d v="2024-02-20T00:00:00"/>
    <d v="1899-12-30T17:56:24"/>
    <s v="Online"/>
    <x v="0"/>
    <x v="0"/>
    <x v="0"/>
    <x v="0"/>
    <n v="2"/>
    <x v="5"/>
    <x v="0"/>
    <x v="50"/>
    <d v="1899-12-30T16:15:00"/>
    <d v="1899-12-30T16:45:00"/>
    <m/>
    <x v="2"/>
    <s v="Weather"/>
    <x v="1"/>
  </r>
  <r>
    <s v="5d2d3044-49be-4edd-a546"/>
    <d v="2024-02-20T00:00:00"/>
    <d v="1899-12-30T18:16:41"/>
    <s v="Online"/>
    <x v="1"/>
    <x v="3"/>
    <x v="0"/>
    <x v="2"/>
    <n v="31"/>
    <x v="7"/>
    <x v="24"/>
    <x v="54"/>
    <d v="1899-12-30T18:45:00"/>
    <d v="1899-12-30T19:45:00"/>
    <d v="1899-12-30T19:45:00"/>
    <x v="0"/>
    <m/>
    <x v="0"/>
  </r>
  <r>
    <s v="d47b97e8-22a5-4c9d-a715"/>
    <d v="2024-02-20T00:00:00"/>
    <d v="1899-12-30T18:20:49"/>
    <s v="Online"/>
    <x v="0"/>
    <x v="1"/>
    <x v="0"/>
    <x v="0"/>
    <n v="3"/>
    <x v="5"/>
    <x v="0"/>
    <x v="57"/>
    <d v="1899-12-30T16:45:00"/>
    <d v="1899-12-30T17:15:00"/>
    <d v="1899-12-30T17:15:00"/>
    <x v="0"/>
    <m/>
    <x v="0"/>
  </r>
  <r>
    <s v="486b9f55-5d99-4e6b-89b0"/>
    <d v="2024-02-20T00:00:00"/>
    <d v="1899-12-30T18:43:00"/>
    <s v="Online"/>
    <x v="1"/>
    <x v="1"/>
    <x v="1"/>
    <x v="0"/>
    <n v="52"/>
    <x v="3"/>
    <x v="8"/>
    <x v="50"/>
    <d v="1899-12-30T17:00:00"/>
    <d v="1899-12-30T18:20:00"/>
    <d v="1899-12-30T18:20:00"/>
    <x v="0"/>
    <m/>
    <x v="0"/>
  </r>
  <r>
    <s v="ea0b46bc-6ec0-400f-a7ad"/>
    <d v="2024-02-20T00:00:00"/>
    <d v="1899-12-30T18:43:13"/>
    <s v="Station"/>
    <x v="1"/>
    <x v="1"/>
    <x v="0"/>
    <x v="1"/>
    <n v="19"/>
    <x v="0"/>
    <x v="3"/>
    <x v="54"/>
    <d v="1899-12-30T20:00:00"/>
    <d v="1899-12-30T21:00:00"/>
    <d v="1899-12-30T21:00:00"/>
    <x v="0"/>
    <m/>
    <x v="0"/>
  </r>
  <r>
    <s v="c662b3fe-a4ff-4218-b796"/>
    <d v="2024-02-20T00:00:00"/>
    <d v="1899-12-30T18:43:17"/>
    <s v="Station"/>
    <x v="1"/>
    <x v="1"/>
    <x v="0"/>
    <x v="0"/>
    <n v="13"/>
    <x v="0"/>
    <x v="3"/>
    <x v="53"/>
    <d v="1899-12-30T17:00:00"/>
    <d v="1899-12-30T18:00:00"/>
    <d v="1899-12-30T18:00:00"/>
    <x v="0"/>
    <m/>
    <x v="0"/>
  </r>
  <r>
    <s v="56717939-0b2e-46c7-83fc"/>
    <d v="2024-02-20T00:00:00"/>
    <d v="1899-12-30T18:46:38"/>
    <s v="Online"/>
    <x v="1"/>
    <x v="3"/>
    <x v="0"/>
    <x v="0"/>
    <n v="2"/>
    <x v="2"/>
    <x v="2"/>
    <x v="50"/>
    <d v="1899-12-30T17:15:00"/>
    <d v="1899-12-30T17:45:00"/>
    <d v="1899-12-30T17:45:00"/>
    <x v="0"/>
    <m/>
    <x v="0"/>
  </r>
  <r>
    <s v="22744be3-56f1-4c17-968b"/>
    <d v="2024-02-20T00:00:00"/>
    <d v="1899-12-30T18:49:17"/>
    <s v="Station"/>
    <x v="1"/>
    <x v="1"/>
    <x v="0"/>
    <x v="1"/>
    <n v="4"/>
    <x v="5"/>
    <x v="0"/>
    <x v="54"/>
    <d v="1899-12-30T20:15:00"/>
    <d v="1899-12-30T20:45:00"/>
    <d v="1899-12-30T20:45:00"/>
    <x v="0"/>
    <m/>
    <x v="0"/>
  </r>
  <r>
    <s v="1d9c92a8-40b2-4d6e-a698"/>
    <d v="2024-02-20T00:00:00"/>
    <d v="1899-12-30T18:56:20"/>
    <s v="Online"/>
    <x v="1"/>
    <x v="1"/>
    <x v="0"/>
    <x v="0"/>
    <n v="35"/>
    <x v="1"/>
    <x v="1"/>
    <x v="51"/>
    <d v="1899-12-30T17:15:00"/>
    <d v="1899-12-30T19:05:00"/>
    <d v="1899-12-30T19:05:00"/>
    <x v="0"/>
    <m/>
    <x v="0"/>
  </r>
  <r>
    <s v="7f7263ac-1ef4-44e4-beb9"/>
    <d v="2024-02-20T00:00:00"/>
    <d v="1899-12-30T18:56:51"/>
    <s v="Station"/>
    <x v="1"/>
    <x v="1"/>
    <x v="0"/>
    <x v="1"/>
    <n v="4"/>
    <x v="5"/>
    <x v="0"/>
    <x v="54"/>
    <d v="1899-12-30T20:15:00"/>
    <d v="1899-12-30T20:45:00"/>
    <d v="1899-12-30T20:45:00"/>
    <x v="0"/>
    <m/>
    <x v="0"/>
  </r>
  <r>
    <s v="60c05f99-4585-4134-bb45"/>
    <d v="2024-02-20T00:00:00"/>
    <d v="1899-12-30T19:12:34"/>
    <s v="Online"/>
    <x v="1"/>
    <x v="0"/>
    <x v="1"/>
    <x v="0"/>
    <n v="7"/>
    <x v="2"/>
    <x v="2"/>
    <x v="55"/>
    <d v="1899-12-30T17:30:00"/>
    <d v="1899-12-30T18:00:00"/>
    <d v="1899-12-30T18:00:00"/>
    <x v="0"/>
    <m/>
    <x v="0"/>
  </r>
  <r>
    <s v="560f085c-8bef-4848-80a4"/>
    <d v="2024-02-20T00:00:00"/>
    <d v="1899-12-30T19:20:32"/>
    <s v="Online"/>
    <x v="1"/>
    <x v="3"/>
    <x v="0"/>
    <x v="0"/>
    <n v="2"/>
    <x v="5"/>
    <x v="0"/>
    <x v="50"/>
    <d v="1899-12-30T18:45:00"/>
    <d v="1899-12-30T19:15:00"/>
    <d v="1899-12-30T19:15:00"/>
    <x v="0"/>
    <m/>
    <x v="0"/>
  </r>
  <r>
    <s v="1b88c2c6-a2a2-4898-a4b1"/>
    <d v="2024-02-20T00:00:00"/>
    <d v="1899-12-30T19:21:41"/>
    <s v="Online"/>
    <x v="1"/>
    <x v="3"/>
    <x v="0"/>
    <x v="0"/>
    <n v="16"/>
    <x v="7"/>
    <x v="24"/>
    <x v="52"/>
    <d v="1899-12-30T18:45:00"/>
    <d v="1899-12-30T19:45:00"/>
    <d v="1899-12-30T19:45:00"/>
    <x v="0"/>
    <m/>
    <x v="0"/>
  </r>
  <r>
    <s v="bff51e33-ec7c-4bd8-87d7"/>
    <d v="2024-02-20T00:00:00"/>
    <d v="1899-12-30T19:22:42"/>
    <s v="Station"/>
    <x v="2"/>
    <x v="1"/>
    <x v="0"/>
    <x v="0"/>
    <n v="8"/>
    <x v="7"/>
    <x v="8"/>
    <x v="59"/>
    <d v="1899-12-30T17:45:00"/>
    <d v="1899-12-30T19:05:00"/>
    <d v="1899-12-30T19:05:00"/>
    <x v="0"/>
    <m/>
    <x v="0"/>
  </r>
  <r>
    <s v="87c7f5a0-385a-4854-9e9d"/>
    <d v="2024-02-20T00:00:00"/>
    <d v="1899-12-30T19:25:42"/>
    <s v="Online"/>
    <x v="1"/>
    <x v="3"/>
    <x v="0"/>
    <x v="0"/>
    <n v="2"/>
    <x v="5"/>
    <x v="0"/>
    <x v="53"/>
    <d v="1899-12-30T18:45:00"/>
    <d v="1899-12-30T19:15:00"/>
    <d v="1899-12-30T19:15:00"/>
    <x v="0"/>
    <m/>
    <x v="0"/>
  </r>
  <r>
    <s v="9bed0205-252b-42d3-ab4e"/>
    <d v="2024-02-20T00:00:00"/>
    <d v="1899-12-30T19:31:09"/>
    <s v="Online"/>
    <x v="1"/>
    <x v="3"/>
    <x v="0"/>
    <x v="0"/>
    <n v="16"/>
    <x v="7"/>
    <x v="24"/>
    <x v="50"/>
    <d v="1899-12-30T18:45:00"/>
    <d v="1899-12-30T19:45:00"/>
    <d v="1899-12-30T19:45:00"/>
    <x v="0"/>
    <m/>
    <x v="0"/>
  </r>
  <r>
    <s v="ebfece64-dbf2-4ea0-b69c"/>
    <d v="2024-02-20T00:00:00"/>
    <d v="1899-12-30T19:34:16"/>
    <s v="Station"/>
    <x v="1"/>
    <x v="1"/>
    <x v="0"/>
    <x v="0"/>
    <n v="3"/>
    <x v="5"/>
    <x v="0"/>
    <x v="52"/>
    <d v="1899-12-30T17:45:00"/>
    <d v="1899-12-30T18:15:00"/>
    <d v="1899-12-30T18:15:00"/>
    <x v="0"/>
    <m/>
    <x v="0"/>
  </r>
  <r>
    <s v="f4229315-ef24-4309-a536"/>
    <d v="2024-02-20T00:00:00"/>
    <d v="1899-12-30T20:16:54"/>
    <s v="Online"/>
    <x v="1"/>
    <x v="1"/>
    <x v="0"/>
    <x v="0"/>
    <n v="8"/>
    <x v="7"/>
    <x v="8"/>
    <x v="57"/>
    <d v="1899-12-30T18:45:00"/>
    <d v="1899-12-30T20:05:00"/>
    <d v="1899-12-30T20:05:00"/>
    <x v="0"/>
    <m/>
    <x v="0"/>
  </r>
  <r>
    <s v="8ba841e2-8a6a-48e2-a3b6"/>
    <d v="2024-02-20T00:00:00"/>
    <d v="1899-12-30T20:17:19"/>
    <s v="Online"/>
    <x v="1"/>
    <x v="1"/>
    <x v="0"/>
    <x v="0"/>
    <n v="5"/>
    <x v="6"/>
    <x v="11"/>
    <x v="58"/>
    <d v="1899-12-30T18:45:00"/>
    <d v="1899-12-30T19:05:00"/>
    <d v="1899-12-30T19:05:00"/>
    <x v="0"/>
    <m/>
    <x v="0"/>
  </r>
  <r>
    <s v="7c0138d0-b15a-4565-8752"/>
    <d v="2024-02-20T00:00:00"/>
    <d v="1899-12-30T20:19:55"/>
    <s v="Online"/>
    <x v="1"/>
    <x v="1"/>
    <x v="0"/>
    <x v="0"/>
    <n v="5"/>
    <x v="6"/>
    <x v="11"/>
    <x v="50"/>
    <d v="1899-12-30T18:45:00"/>
    <d v="1899-12-30T19:05:00"/>
    <d v="1899-12-30T19:05:00"/>
    <x v="0"/>
    <m/>
    <x v="0"/>
  </r>
  <r>
    <s v="cc336018-1386-4155-97fa"/>
    <d v="2024-02-20T00:00:00"/>
    <d v="1899-12-30T20:22:10"/>
    <s v="Station"/>
    <x v="2"/>
    <x v="3"/>
    <x v="0"/>
    <x v="0"/>
    <n v="48"/>
    <x v="3"/>
    <x v="2"/>
    <x v="59"/>
    <d v="1899-12-30T18:45:00"/>
    <d v="1899-12-30T20:35:00"/>
    <d v="1899-12-30T20:35:00"/>
    <x v="0"/>
    <m/>
    <x v="0"/>
  </r>
  <r>
    <s v="29980632-fcab-4846-bd8f"/>
    <d v="2024-02-20T00:00:00"/>
    <d v="1899-12-30T20:22:59"/>
    <s v="Online"/>
    <x v="1"/>
    <x v="1"/>
    <x v="0"/>
    <x v="0"/>
    <n v="7"/>
    <x v="6"/>
    <x v="25"/>
    <x v="50"/>
    <d v="1899-12-30T18:45:00"/>
    <d v="1899-12-30T19:05:00"/>
    <m/>
    <x v="2"/>
    <s v="Staffing"/>
    <x v="1"/>
  </r>
  <r>
    <s v="bc51690b-823f-42ff-aea5"/>
    <d v="2024-02-20T00:00:00"/>
    <d v="1899-12-30T20:23:24"/>
    <s v="Online"/>
    <x v="1"/>
    <x v="1"/>
    <x v="0"/>
    <x v="0"/>
    <n v="8"/>
    <x v="7"/>
    <x v="8"/>
    <x v="57"/>
    <d v="1899-12-30T18:45:00"/>
    <d v="1899-12-30T20:05:00"/>
    <d v="1899-12-30T20:05:00"/>
    <x v="0"/>
    <m/>
    <x v="0"/>
  </r>
  <r>
    <s v="b52652b3-dbff-4514-9300"/>
    <d v="2024-02-20T00:00:00"/>
    <d v="1899-12-30T20:23:38"/>
    <s v="Online"/>
    <x v="1"/>
    <x v="1"/>
    <x v="0"/>
    <x v="0"/>
    <n v="5"/>
    <x v="6"/>
    <x v="11"/>
    <x v="50"/>
    <d v="1899-12-30T18:45:00"/>
    <d v="1899-12-30T19:05:00"/>
    <d v="1899-12-30T19:05:00"/>
    <x v="0"/>
    <m/>
    <x v="0"/>
  </r>
  <r>
    <s v="520139a7-ef10-4aa6-83e0"/>
    <d v="2024-02-20T00:00:00"/>
    <d v="1899-12-30T20:23:52"/>
    <s v="Station"/>
    <x v="0"/>
    <x v="1"/>
    <x v="0"/>
    <x v="0"/>
    <n v="35"/>
    <x v="1"/>
    <x v="1"/>
    <x v="50"/>
    <d v="1899-12-30T17:45:00"/>
    <d v="1899-12-30T19:35:00"/>
    <d v="1899-12-30T19:58:00"/>
    <x v="1"/>
    <s v="Signal Failure"/>
    <x v="0"/>
  </r>
  <r>
    <s v="0714be61-8b98-4289-be75"/>
    <d v="2024-02-20T00:00:00"/>
    <d v="1899-12-30T20:26:58"/>
    <s v="Online"/>
    <x v="0"/>
    <x v="1"/>
    <x v="0"/>
    <x v="0"/>
    <n v="3"/>
    <x v="5"/>
    <x v="0"/>
    <x v="55"/>
    <d v="1899-12-30T18:45:00"/>
    <d v="1899-12-30T19:15:00"/>
    <d v="1899-12-30T19:15:00"/>
    <x v="0"/>
    <m/>
    <x v="0"/>
  </r>
  <r>
    <s v="57a8a730-f39d-4c35-8052"/>
    <d v="2024-02-20T00:00:00"/>
    <d v="1899-12-30T20:27:06"/>
    <s v="Online"/>
    <x v="1"/>
    <x v="1"/>
    <x v="0"/>
    <x v="0"/>
    <n v="13"/>
    <x v="0"/>
    <x v="3"/>
    <x v="50"/>
    <d v="1899-12-30T18:45:00"/>
    <d v="1899-12-30T19:45:00"/>
    <d v="1899-12-30T19:45:00"/>
    <x v="0"/>
    <m/>
    <x v="0"/>
  </r>
  <r>
    <s v="563cdb98-b6be-45a8-b994"/>
    <d v="2024-02-20T00:00:00"/>
    <d v="1899-12-30T20:28:04"/>
    <s v="Online"/>
    <x v="1"/>
    <x v="1"/>
    <x v="1"/>
    <x v="0"/>
    <n v="54"/>
    <x v="7"/>
    <x v="8"/>
    <x v="58"/>
    <d v="1899-12-30T18:45:00"/>
    <d v="1899-12-30T20:05:00"/>
    <d v="1899-12-30T20:05:00"/>
    <x v="0"/>
    <m/>
    <x v="0"/>
  </r>
  <r>
    <s v="2630c371-1772-4787-94c8"/>
    <d v="2024-02-20T00:00:00"/>
    <d v="1899-12-30T20:29:30"/>
    <s v="Station"/>
    <x v="1"/>
    <x v="0"/>
    <x v="0"/>
    <x v="0"/>
    <n v="5"/>
    <x v="7"/>
    <x v="8"/>
    <x v="50"/>
    <d v="1899-12-30T18:45:00"/>
    <d v="1899-12-30T20:05:00"/>
    <m/>
    <x v="2"/>
    <s v="Signal Failure"/>
    <x v="0"/>
  </r>
  <r>
    <s v="408abb90-6ab5-4287-a322"/>
    <d v="2024-02-20T00:00:00"/>
    <d v="1899-12-30T20:37:20"/>
    <s v="Station"/>
    <x v="1"/>
    <x v="1"/>
    <x v="0"/>
    <x v="0"/>
    <n v="8"/>
    <x v="7"/>
    <x v="8"/>
    <x v="53"/>
    <d v="1899-12-30T19:00:00"/>
    <d v="1899-12-30T20:20:00"/>
    <d v="1899-12-30T20:20:00"/>
    <x v="0"/>
    <m/>
    <x v="0"/>
  </r>
  <r>
    <s v="2b00042e-d7b7-443d-b59d"/>
    <d v="2024-02-20T00:00:00"/>
    <d v="1899-12-30T20:40:19"/>
    <s v="Online"/>
    <x v="0"/>
    <x v="1"/>
    <x v="0"/>
    <x v="0"/>
    <n v="24"/>
    <x v="4"/>
    <x v="21"/>
    <x v="50"/>
    <d v="1899-12-30T19:00:00"/>
    <d v="1899-12-30T21:30:00"/>
    <d v="1899-12-30T21:30:00"/>
    <x v="0"/>
    <m/>
    <x v="0"/>
  </r>
  <r>
    <s v="3970aba8-6361-4ecd-a306"/>
    <d v="2024-02-20T00:00:00"/>
    <d v="1899-12-30T20:49:54"/>
    <s v="Station"/>
    <x v="1"/>
    <x v="0"/>
    <x v="0"/>
    <x v="1"/>
    <n v="72"/>
    <x v="3"/>
    <x v="2"/>
    <x v="54"/>
    <d v="1899-12-30T22:15:00"/>
    <d v="1899-12-30T00:05:00"/>
    <d v="1899-12-30T00:05:00"/>
    <x v="0"/>
    <m/>
    <x v="0"/>
  </r>
  <r>
    <s v="1e242dc7-146e-4733-aa9d"/>
    <d v="2024-02-20T00:00:00"/>
    <d v="1899-12-30T21:06:29"/>
    <s v="Online"/>
    <x v="0"/>
    <x v="1"/>
    <x v="0"/>
    <x v="0"/>
    <n v="3"/>
    <x v="5"/>
    <x v="0"/>
    <x v="53"/>
    <d v="1899-12-30T19:30:00"/>
    <d v="1899-12-30T20:00:00"/>
    <d v="1899-12-30T20:00:00"/>
    <x v="0"/>
    <m/>
    <x v="0"/>
  </r>
  <r>
    <s v="0d7445d3-1f67-49ab-9d86"/>
    <d v="2024-02-20T00:00:00"/>
    <d v="1899-12-30T21:11:41"/>
    <s v="Online"/>
    <x v="0"/>
    <x v="1"/>
    <x v="0"/>
    <x v="0"/>
    <n v="3"/>
    <x v="5"/>
    <x v="0"/>
    <x v="51"/>
    <d v="1899-12-30T19:30:00"/>
    <d v="1899-12-30T20:00:00"/>
    <d v="1899-12-30T20:00:00"/>
    <x v="0"/>
    <m/>
    <x v="0"/>
  </r>
  <r>
    <s v="df580183-1d21-45bd-9dff"/>
    <d v="2024-02-20T00:00:00"/>
    <d v="1899-12-30T21:16:34"/>
    <s v="Station"/>
    <x v="0"/>
    <x v="1"/>
    <x v="1"/>
    <x v="0"/>
    <n v="57"/>
    <x v="1"/>
    <x v="1"/>
    <x v="50"/>
    <d v="1899-12-30T19:45:00"/>
    <d v="1899-12-30T21:35:00"/>
    <d v="1899-12-30T21:35:00"/>
    <x v="0"/>
    <m/>
    <x v="0"/>
  </r>
  <r>
    <s v="5248f9d5-7613-4ffc-8b74"/>
    <d v="2024-02-20T00:00:00"/>
    <d v="1899-12-30T21:20:03"/>
    <s v="Online"/>
    <x v="0"/>
    <x v="1"/>
    <x v="0"/>
    <x v="0"/>
    <n v="8"/>
    <x v="7"/>
    <x v="8"/>
    <x v="50"/>
    <d v="1899-12-30T19:45:00"/>
    <d v="1899-12-30T21:05:00"/>
    <d v="1899-12-30T21:05:00"/>
    <x v="0"/>
    <m/>
    <x v="0"/>
  </r>
  <r>
    <s v="7c7be3e1-e2d9-4485-a0cb"/>
    <d v="2024-02-20T00:00:00"/>
    <d v="1899-12-30T21:44:23"/>
    <s v="Station"/>
    <x v="0"/>
    <x v="3"/>
    <x v="0"/>
    <x v="0"/>
    <n v="14"/>
    <x v="6"/>
    <x v="4"/>
    <x v="50"/>
    <d v="1899-12-30T20:00:00"/>
    <d v="1899-12-30T21:20:00"/>
    <d v="1899-12-30T21:20:00"/>
    <x v="0"/>
    <m/>
    <x v="0"/>
  </r>
  <r>
    <s v="0a9f9812-10de-4af9-9aa3"/>
    <d v="2024-02-20T00:00:00"/>
    <d v="1899-12-30T21:46:53"/>
    <s v="Online"/>
    <x v="1"/>
    <x v="1"/>
    <x v="0"/>
    <x v="0"/>
    <n v="72"/>
    <x v="3"/>
    <x v="2"/>
    <x v="50"/>
    <d v="1899-12-30T20:15:00"/>
    <d v="1899-12-30T22:05:00"/>
    <d v="1899-12-30T22:05:00"/>
    <x v="0"/>
    <m/>
    <x v="0"/>
  </r>
  <r>
    <s v="698cd840-3c12-4de8-a99c"/>
    <d v="2024-02-20T00:00:00"/>
    <d v="1899-12-30T21:47:29"/>
    <s v="Online"/>
    <x v="1"/>
    <x v="1"/>
    <x v="0"/>
    <x v="0"/>
    <n v="72"/>
    <x v="3"/>
    <x v="2"/>
    <x v="58"/>
    <d v="1899-12-30T20:15:00"/>
    <d v="1899-12-30T22:05:00"/>
    <d v="1899-12-30T22:05:00"/>
    <x v="0"/>
    <m/>
    <x v="0"/>
  </r>
  <r>
    <s v="e56e6921-b6e3-41ce-b652"/>
    <d v="2024-02-20T00:00:00"/>
    <d v="1899-12-30T22:28:41"/>
    <s v="Station"/>
    <x v="1"/>
    <x v="1"/>
    <x v="0"/>
    <x v="0"/>
    <n v="7"/>
    <x v="3"/>
    <x v="8"/>
    <x v="51"/>
    <d v="1899-12-30T20:45:00"/>
    <d v="1899-12-30T22:05:00"/>
    <d v="1899-12-30T22:05:00"/>
    <x v="0"/>
    <m/>
    <x v="0"/>
  </r>
  <r>
    <s v="83a6e62a-24b0-48cf-b696"/>
    <d v="2024-02-20T00:00:00"/>
    <d v="1899-12-30T22:42:54"/>
    <s v="Station"/>
    <x v="1"/>
    <x v="1"/>
    <x v="0"/>
    <x v="0"/>
    <n v="7"/>
    <x v="3"/>
    <x v="8"/>
    <x v="57"/>
    <d v="1899-12-30T21:00:00"/>
    <d v="1899-12-30T22:20:00"/>
    <d v="1899-12-30T22:20:00"/>
    <x v="0"/>
    <m/>
    <x v="0"/>
  </r>
  <r>
    <s v="1f6e98ca-4866-4f3c-85d4"/>
    <d v="2024-02-20T00:00:00"/>
    <d v="1899-12-30T22:43:26"/>
    <s v="Station"/>
    <x v="1"/>
    <x v="1"/>
    <x v="0"/>
    <x v="0"/>
    <n v="7"/>
    <x v="3"/>
    <x v="8"/>
    <x v="50"/>
    <d v="1899-12-30T21:00:00"/>
    <d v="1899-12-30T22:20:00"/>
    <d v="1899-12-30T22:20:00"/>
    <x v="0"/>
    <m/>
    <x v="0"/>
  </r>
  <r>
    <s v="816b7e5b-2bad-41d9-9e3c"/>
    <d v="2024-02-20T00:00:00"/>
    <d v="1899-12-30T23:00:33"/>
    <s v="Station"/>
    <x v="1"/>
    <x v="1"/>
    <x v="1"/>
    <x v="0"/>
    <n v="27"/>
    <x v="0"/>
    <x v="3"/>
    <x v="50"/>
    <d v="1899-12-30T21:30:00"/>
    <d v="1899-12-30T22:30:00"/>
    <m/>
    <x v="2"/>
    <s v="Signal Failure"/>
    <x v="0"/>
  </r>
  <r>
    <s v="f18f32a6-5ebe-44bc-b22b"/>
    <d v="2024-02-20T00:00:00"/>
    <d v="1899-12-30T23:01:45"/>
    <s v="Station"/>
    <x v="0"/>
    <x v="1"/>
    <x v="0"/>
    <x v="0"/>
    <n v="13"/>
    <x v="0"/>
    <x v="3"/>
    <x v="50"/>
    <d v="1899-12-30T21:30:00"/>
    <d v="1899-12-30T22:30:00"/>
    <m/>
    <x v="2"/>
    <s v="Signal Failure"/>
    <x v="0"/>
  </r>
  <r>
    <s v="69a87cf9-19a3-4f28-b59e"/>
    <d v="2024-02-20T00:00:00"/>
    <d v="1899-12-30T23:08:45"/>
    <s v="Station"/>
    <x v="1"/>
    <x v="1"/>
    <x v="0"/>
    <x v="0"/>
    <n v="6"/>
    <x v="6"/>
    <x v="0"/>
    <x v="59"/>
    <d v="1899-12-30T21:30:00"/>
    <d v="1899-12-30T23:00:00"/>
    <d v="1899-12-30T23:00:00"/>
    <x v="0"/>
    <m/>
    <x v="0"/>
  </r>
  <r>
    <s v="c5aeff35-8737-4b1f-b5a1"/>
    <d v="2024-02-20T00:00:00"/>
    <d v="1899-12-30T23:46:12"/>
    <s v="Online"/>
    <x v="0"/>
    <x v="3"/>
    <x v="0"/>
    <x v="0"/>
    <n v="4"/>
    <x v="6"/>
    <x v="0"/>
    <x v="50"/>
    <d v="1899-12-30T22:15:00"/>
    <d v="1899-12-30T23:45:00"/>
    <d v="1899-12-30T23:45:00"/>
    <x v="0"/>
    <m/>
    <x v="0"/>
  </r>
  <r>
    <s v="b4e8d9ba-22e9-4ded-8ce0"/>
    <d v="2024-02-20T00:00:00"/>
    <d v="1899-12-30T23:52:55"/>
    <s v="Station"/>
    <x v="1"/>
    <x v="0"/>
    <x v="0"/>
    <x v="0"/>
    <n v="8"/>
    <x v="0"/>
    <x v="3"/>
    <x v="50"/>
    <d v="1899-12-30T22:15:00"/>
    <d v="1899-12-30T23:15:00"/>
    <d v="1899-12-30T23:15:00"/>
    <x v="0"/>
    <m/>
    <x v="0"/>
  </r>
  <r>
    <s v="7558648f-f05e-4ac8-9816"/>
    <d v="2024-02-21T00:00:00"/>
    <d v="1899-12-30T00:05:07"/>
    <s v="Station"/>
    <x v="1"/>
    <x v="0"/>
    <x v="0"/>
    <x v="0"/>
    <n v="56"/>
    <x v="5"/>
    <x v="4"/>
    <x v="56"/>
    <d v="1899-12-30T22:30:00"/>
    <d v="1899-12-30T00:20:00"/>
    <d v="1899-12-30T00:20:00"/>
    <x v="0"/>
    <m/>
    <x v="0"/>
  </r>
  <r>
    <s v="a03ec893-d5df-45cc-aad1"/>
    <d v="2024-02-21T00:00:00"/>
    <d v="1899-12-30T00:24:31"/>
    <s v="Online"/>
    <x v="0"/>
    <x v="1"/>
    <x v="0"/>
    <x v="0"/>
    <n v="7"/>
    <x v="3"/>
    <x v="8"/>
    <x v="57"/>
    <d v="1899-12-30T22:45:00"/>
    <d v="1899-12-30T00:05:00"/>
    <d v="1899-12-30T00:05:00"/>
    <x v="0"/>
    <m/>
    <x v="0"/>
  </r>
  <r>
    <s v="1afd247a-d544-4123-a44d"/>
    <d v="2024-02-21T00:00:00"/>
    <d v="1899-12-30T00:33:35"/>
    <s v="Online"/>
    <x v="1"/>
    <x v="1"/>
    <x v="0"/>
    <x v="1"/>
    <n v="53"/>
    <x v="1"/>
    <x v="1"/>
    <x v="50"/>
    <d v="1899-12-30T02:00:00"/>
    <d v="1899-12-30T03:50:00"/>
    <d v="1899-12-30T03:50:00"/>
    <x v="0"/>
    <m/>
    <x v="0"/>
  </r>
  <r>
    <s v="e866171f-0ff9-4444-8f41"/>
    <d v="2024-02-21T00:00:00"/>
    <d v="1899-12-30T00:50:42"/>
    <s v="Online"/>
    <x v="1"/>
    <x v="1"/>
    <x v="0"/>
    <x v="1"/>
    <n v="10"/>
    <x v="3"/>
    <x v="8"/>
    <x v="50"/>
    <d v="1899-12-30T02:15:00"/>
    <d v="1899-12-30T03:35:00"/>
    <d v="1899-12-30T03:35:00"/>
    <x v="0"/>
    <m/>
    <x v="0"/>
  </r>
  <r>
    <s v="9b772769-be15-45ce-a05f"/>
    <d v="2024-02-21T00:00:00"/>
    <d v="1899-12-30T01:23:30"/>
    <s v="Online"/>
    <x v="0"/>
    <x v="2"/>
    <x v="0"/>
    <x v="1"/>
    <n v="8"/>
    <x v="4"/>
    <x v="6"/>
    <x v="50"/>
    <d v="1899-12-30T23:45:00"/>
    <d v="1899-12-30T00:35:00"/>
    <d v="1899-12-30T00:35:00"/>
    <x v="0"/>
    <m/>
    <x v="0"/>
  </r>
  <r>
    <s v="fb38cd26-47eb-467b-a83f"/>
    <d v="2024-02-21T00:00:00"/>
    <d v="1899-12-30T01:25:51"/>
    <s v="Online"/>
    <x v="0"/>
    <x v="2"/>
    <x v="0"/>
    <x v="0"/>
    <n v="5"/>
    <x v="4"/>
    <x v="6"/>
    <x v="58"/>
    <d v="1899-12-30T23:45:00"/>
    <d v="1899-12-30T00:35:00"/>
    <d v="1899-12-30T00:35:00"/>
    <x v="0"/>
    <m/>
    <x v="0"/>
  </r>
  <r>
    <s v="a9666c7a-c6bf-43a6-ac78"/>
    <d v="2024-02-21T00:00:00"/>
    <d v="1899-12-30T01:37:10"/>
    <s v="Online"/>
    <x v="0"/>
    <x v="0"/>
    <x v="0"/>
    <x v="0"/>
    <n v="2"/>
    <x v="5"/>
    <x v="0"/>
    <x v="56"/>
    <d v="1899-12-30T00:00:00"/>
    <d v="1899-12-30T00:30:00"/>
    <d v="1899-12-30T00:30:00"/>
    <x v="0"/>
    <m/>
    <x v="0"/>
  </r>
  <r>
    <s v="4b42baf3-eb21-4259-9e41"/>
    <d v="2024-02-21T00:00:00"/>
    <d v="1899-12-30T01:53:56"/>
    <s v="Station"/>
    <x v="1"/>
    <x v="0"/>
    <x v="0"/>
    <x v="0"/>
    <n v="15"/>
    <x v="6"/>
    <x v="7"/>
    <x v="57"/>
    <d v="1899-12-30T00:15:00"/>
    <d v="1899-12-30T01:35:00"/>
    <d v="1899-12-30T01:35:00"/>
    <x v="0"/>
    <m/>
    <x v="0"/>
  </r>
  <r>
    <s v="b961e911-2a9c-4d78-9153"/>
    <d v="2024-02-21T00:00:00"/>
    <d v="1899-12-30T02:28:44"/>
    <s v="Online"/>
    <x v="0"/>
    <x v="1"/>
    <x v="0"/>
    <x v="1"/>
    <n v="53"/>
    <x v="1"/>
    <x v="1"/>
    <x v="50"/>
    <d v="1899-12-30T03:45:00"/>
    <d v="1899-12-30T05:35:00"/>
    <d v="1899-12-30T05:35:00"/>
    <x v="0"/>
    <m/>
    <x v="0"/>
  </r>
  <r>
    <s v="6feffff8-994e-496e-9fb4"/>
    <d v="2024-02-21T00:00:00"/>
    <d v="1899-12-30T03:16:52"/>
    <s v="Online"/>
    <x v="0"/>
    <x v="1"/>
    <x v="0"/>
    <x v="0"/>
    <n v="8"/>
    <x v="4"/>
    <x v="6"/>
    <x v="56"/>
    <d v="1899-12-30T01:45:00"/>
    <d v="1899-12-30T02:35:00"/>
    <d v="1899-12-30T02:35:00"/>
    <x v="0"/>
    <m/>
    <x v="0"/>
  </r>
  <r>
    <s v="66d72071-6c5e-4022-98f6"/>
    <d v="2024-02-21T00:00:00"/>
    <d v="1899-12-30T03:50:58"/>
    <s v="Station"/>
    <x v="1"/>
    <x v="1"/>
    <x v="0"/>
    <x v="0"/>
    <n v="3"/>
    <x v="2"/>
    <x v="2"/>
    <x v="56"/>
    <d v="1899-12-30T02:15:00"/>
    <d v="1899-12-30T02:45:00"/>
    <d v="1899-12-30T02:45:00"/>
    <x v="0"/>
    <m/>
    <x v="0"/>
  </r>
  <r>
    <s v="3b4ac988-a3cc-4d64-b501"/>
    <d v="2024-02-21T00:00:00"/>
    <d v="1899-12-30T04:28:24"/>
    <s v="Online"/>
    <x v="0"/>
    <x v="1"/>
    <x v="0"/>
    <x v="0"/>
    <n v="3"/>
    <x v="5"/>
    <x v="0"/>
    <x v="56"/>
    <d v="1899-12-30T02:45:00"/>
    <d v="1899-12-30T03:15:00"/>
    <d v="1899-12-30T03:15:00"/>
    <x v="0"/>
    <m/>
    <x v="0"/>
  </r>
  <r>
    <s v="2a5428d1-91a9-491a-9c1a"/>
    <d v="2024-02-21T00:00:00"/>
    <d v="1899-12-30T04:39:12"/>
    <s v="Online"/>
    <x v="1"/>
    <x v="1"/>
    <x v="0"/>
    <x v="0"/>
    <n v="3"/>
    <x v="2"/>
    <x v="2"/>
    <x v="51"/>
    <d v="1899-12-30T03:00:00"/>
    <d v="1899-12-30T03:30:00"/>
    <d v="1899-12-30T03:30:00"/>
    <x v="0"/>
    <m/>
    <x v="0"/>
  </r>
  <r>
    <s v="a72ac348-e4ae-4c88-b045"/>
    <d v="2024-02-21T00:00:00"/>
    <d v="1899-12-30T04:48:32"/>
    <s v="Online"/>
    <x v="2"/>
    <x v="3"/>
    <x v="0"/>
    <x v="2"/>
    <n v="17"/>
    <x v="0"/>
    <x v="3"/>
    <x v="50"/>
    <d v="1899-12-30T06:15:00"/>
    <d v="1899-12-30T07:15:00"/>
    <d v="1899-12-30T07:15:00"/>
    <x v="0"/>
    <m/>
    <x v="0"/>
  </r>
  <r>
    <s v="770b9744-82ac-404c-b88a"/>
    <d v="2024-02-21T00:00:00"/>
    <d v="1899-12-30T04:52:17"/>
    <s v="Online"/>
    <x v="2"/>
    <x v="3"/>
    <x v="0"/>
    <x v="2"/>
    <n v="17"/>
    <x v="0"/>
    <x v="3"/>
    <x v="50"/>
    <d v="1899-12-30T06:15:00"/>
    <d v="1899-12-30T07:15:00"/>
    <d v="1899-12-30T07:15:00"/>
    <x v="0"/>
    <m/>
    <x v="0"/>
  </r>
  <r>
    <s v="74de7b36-5dcb-4d79-bb32"/>
    <d v="2024-02-21T00:00:00"/>
    <d v="1899-12-30T04:56:05"/>
    <s v="Online"/>
    <x v="1"/>
    <x v="3"/>
    <x v="0"/>
    <x v="2"/>
    <n v="3"/>
    <x v="5"/>
    <x v="0"/>
    <x v="50"/>
    <d v="1899-12-30T06:15:00"/>
    <d v="1899-12-30T06:45:00"/>
    <d v="1899-12-30T06:45:00"/>
    <x v="0"/>
    <m/>
    <x v="0"/>
  </r>
  <r>
    <s v="37eaee0d-b02b-4889-a1b4"/>
    <d v="2024-02-21T00:00:00"/>
    <d v="1899-12-30T05:03:38"/>
    <s v="Online"/>
    <x v="1"/>
    <x v="2"/>
    <x v="0"/>
    <x v="2"/>
    <n v="7"/>
    <x v="4"/>
    <x v="17"/>
    <x v="50"/>
    <d v="1899-12-30T06:30:00"/>
    <d v="1899-12-30T07:00:00"/>
    <d v="1899-12-30T07:00:00"/>
    <x v="0"/>
    <m/>
    <x v="0"/>
  </r>
  <r>
    <s v="07b6aa0e-cc56-4a9a-8aa4"/>
    <d v="2024-02-21T00:00:00"/>
    <d v="1899-12-30T05:03:54"/>
    <s v="Online"/>
    <x v="1"/>
    <x v="2"/>
    <x v="0"/>
    <x v="2"/>
    <n v="7"/>
    <x v="4"/>
    <x v="17"/>
    <x v="50"/>
    <d v="1899-12-30T06:30:00"/>
    <d v="1899-12-30T07:00:00"/>
    <d v="1899-12-30T07:00:00"/>
    <x v="0"/>
    <m/>
    <x v="0"/>
  </r>
  <r>
    <s v="28369553-e65d-4efe-8c45"/>
    <d v="2024-02-21T00:00:00"/>
    <d v="1899-12-30T05:04:37"/>
    <s v="Station"/>
    <x v="1"/>
    <x v="1"/>
    <x v="0"/>
    <x v="0"/>
    <n v="8"/>
    <x v="4"/>
    <x v="6"/>
    <x v="53"/>
    <d v="1899-12-30T03:30:00"/>
    <d v="1899-12-30T04:20:00"/>
    <d v="1899-12-30T05:11:00"/>
    <x v="1"/>
    <s v="Weather Conditions"/>
    <x v="0"/>
  </r>
  <r>
    <s v="79eeef81-9037-4580-a007"/>
    <d v="2024-02-21T00:00:00"/>
    <d v="1899-12-30T05:06:11"/>
    <s v="Online"/>
    <x v="1"/>
    <x v="2"/>
    <x v="0"/>
    <x v="2"/>
    <n v="7"/>
    <x v="4"/>
    <x v="17"/>
    <x v="50"/>
    <d v="1899-12-30T06:30:00"/>
    <d v="1899-12-30T07:00:00"/>
    <d v="1899-12-30T07:00:00"/>
    <x v="0"/>
    <m/>
    <x v="0"/>
  </r>
  <r>
    <s v="a3307c68-6163-437e-b623"/>
    <d v="2024-02-21T00:00:00"/>
    <d v="1899-12-30T05:10:43"/>
    <s v="Online"/>
    <x v="0"/>
    <x v="1"/>
    <x v="1"/>
    <x v="2"/>
    <n v="114"/>
    <x v="1"/>
    <x v="1"/>
    <x v="50"/>
    <d v="1899-12-30T06:30:00"/>
    <d v="1899-12-30T08:20:00"/>
    <d v="1899-12-30T08:20:00"/>
    <x v="0"/>
    <m/>
    <x v="0"/>
  </r>
  <r>
    <s v="24f3c319-c76b-4376-9195"/>
    <d v="2024-02-21T00:00:00"/>
    <d v="1899-12-30T05:11:57"/>
    <s v="Online"/>
    <x v="1"/>
    <x v="1"/>
    <x v="0"/>
    <x v="2"/>
    <n v="13"/>
    <x v="3"/>
    <x v="8"/>
    <x v="50"/>
    <d v="1899-12-30T06:30:00"/>
    <d v="1899-12-30T07:50:00"/>
    <d v="1899-12-30T07:50:00"/>
    <x v="0"/>
    <m/>
    <x v="0"/>
  </r>
  <r>
    <s v="89dedcbd-15fd-49ca-89c9"/>
    <d v="2024-02-21T00:00:00"/>
    <d v="1899-12-30T05:16:06"/>
    <s v="Online"/>
    <x v="0"/>
    <x v="1"/>
    <x v="0"/>
    <x v="0"/>
    <n v="7"/>
    <x v="3"/>
    <x v="8"/>
    <x v="52"/>
    <d v="1899-12-30T03:45:00"/>
    <d v="1899-12-30T05:05:00"/>
    <d v="1899-12-30T05:05:00"/>
    <x v="0"/>
    <m/>
    <x v="0"/>
  </r>
  <r>
    <s v="915712e0-53a2-4b29-9475"/>
    <d v="2024-02-21T00:00:00"/>
    <d v="1899-12-30T05:29:07"/>
    <s v="Station"/>
    <x v="1"/>
    <x v="1"/>
    <x v="0"/>
    <x v="2"/>
    <n v="6"/>
    <x v="2"/>
    <x v="2"/>
    <x v="50"/>
    <d v="1899-12-30T06:45:00"/>
    <d v="1899-12-30T07:15:00"/>
    <d v="1899-12-30T07:15:00"/>
    <x v="0"/>
    <m/>
    <x v="0"/>
  </r>
  <r>
    <s v="f9f62209-836d-4ac8-92ca"/>
    <d v="2024-02-21T00:00:00"/>
    <d v="1899-12-30T06:05:47"/>
    <s v="Online"/>
    <x v="1"/>
    <x v="1"/>
    <x v="0"/>
    <x v="2"/>
    <n v="13"/>
    <x v="3"/>
    <x v="8"/>
    <x v="50"/>
    <d v="1899-12-30T07:30:00"/>
    <d v="1899-12-30T08:50:00"/>
    <d v="1899-12-30T08:50:00"/>
    <x v="0"/>
    <m/>
    <x v="0"/>
  </r>
  <r>
    <s v="e7c45694-e0ad-4015-917e"/>
    <d v="2024-02-21T00:00:00"/>
    <d v="1899-12-30T06:11:24"/>
    <s v="Station"/>
    <x v="0"/>
    <x v="1"/>
    <x v="0"/>
    <x v="0"/>
    <n v="8"/>
    <x v="7"/>
    <x v="8"/>
    <x v="56"/>
    <d v="1899-12-30T04:30:00"/>
    <d v="1899-12-30T05:50:00"/>
    <d v="1899-12-30T05:50:00"/>
    <x v="0"/>
    <m/>
    <x v="0"/>
  </r>
  <r>
    <s v="28178701-1762-454c-878a"/>
    <d v="2024-02-21T00:00:00"/>
    <d v="1899-12-30T06:18:45"/>
    <s v="Online"/>
    <x v="1"/>
    <x v="1"/>
    <x v="0"/>
    <x v="0"/>
    <n v="3"/>
    <x v="5"/>
    <x v="0"/>
    <x v="56"/>
    <d v="1899-12-30T04:45:00"/>
    <d v="1899-12-30T05:15:00"/>
    <d v="1899-12-30T05:15:00"/>
    <x v="0"/>
    <m/>
    <x v="0"/>
  </r>
  <r>
    <s v="34245319-8764-47e4-90e5"/>
    <d v="2024-02-21T00:00:00"/>
    <d v="1899-12-30T06:37:40"/>
    <s v="Station"/>
    <x v="1"/>
    <x v="1"/>
    <x v="0"/>
    <x v="2"/>
    <n v="151"/>
    <x v="2"/>
    <x v="4"/>
    <x v="50"/>
    <d v="1899-12-30T08:00:00"/>
    <d v="1899-12-30T10:15:00"/>
    <d v="1899-12-30T11:07:00"/>
    <x v="1"/>
    <s v="Weather"/>
    <x v="0"/>
  </r>
  <r>
    <s v="16cf833e-a114-41ab-8ed6"/>
    <d v="2024-02-21T00:00:00"/>
    <d v="1899-12-30T07:17:03"/>
    <s v="Online"/>
    <x v="0"/>
    <x v="1"/>
    <x v="1"/>
    <x v="2"/>
    <n v="54"/>
    <x v="0"/>
    <x v="3"/>
    <x v="50"/>
    <d v="1899-12-30T08:45:00"/>
    <d v="1899-12-30T09:45:00"/>
    <d v="1899-12-30T09:45:00"/>
    <x v="0"/>
    <m/>
    <x v="0"/>
  </r>
  <r>
    <s v="ac8bcba0-f0af-45b6-b82c"/>
    <d v="2024-02-21T00:00:00"/>
    <d v="1899-12-30T07:20:22"/>
    <s v="Online"/>
    <x v="1"/>
    <x v="1"/>
    <x v="0"/>
    <x v="2"/>
    <n v="25"/>
    <x v="0"/>
    <x v="3"/>
    <x v="50"/>
    <d v="1899-12-30T07:45:00"/>
    <d v="1899-12-30T08:45:00"/>
    <m/>
    <x v="2"/>
    <s v="Weather"/>
    <x v="0"/>
  </r>
  <r>
    <s v="76aa602a-d69c-4ffe-9710"/>
    <d v="2024-02-21T00:00:00"/>
    <d v="1899-12-30T07:20:44"/>
    <s v="Online"/>
    <x v="1"/>
    <x v="1"/>
    <x v="0"/>
    <x v="2"/>
    <n v="25"/>
    <x v="0"/>
    <x v="3"/>
    <x v="50"/>
    <d v="1899-12-30T07:45:00"/>
    <d v="1899-12-30T08:45:00"/>
    <m/>
    <x v="2"/>
    <s v="Weather"/>
    <x v="0"/>
  </r>
  <r>
    <s v="3ee8b7d7-370c-447a-b726"/>
    <d v="2024-02-21T00:00:00"/>
    <d v="1899-12-30T07:21:28"/>
    <s v="Online"/>
    <x v="1"/>
    <x v="0"/>
    <x v="1"/>
    <x v="2"/>
    <n v="13"/>
    <x v="5"/>
    <x v="0"/>
    <x v="50"/>
    <d v="1899-12-30T08:45:00"/>
    <d v="1899-12-30T09:15:00"/>
    <d v="1899-12-30T09:15:00"/>
    <x v="0"/>
    <m/>
    <x v="0"/>
  </r>
  <r>
    <s v="b279a176-bacc-4381-81a3"/>
    <d v="2024-02-21T00:00:00"/>
    <d v="1899-12-30T07:25:58"/>
    <s v="Online"/>
    <x v="1"/>
    <x v="1"/>
    <x v="0"/>
    <x v="2"/>
    <n v="25"/>
    <x v="0"/>
    <x v="3"/>
    <x v="50"/>
    <d v="1899-12-30T07:45:00"/>
    <d v="1899-12-30T08:45:00"/>
    <m/>
    <x v="2"/>
    <s v="Weather"/>
    <x v="0"/>
  </r>
  <r>
    <s v="7a94bf07-6ac6-405a-ac5e"/>
    <d v="2024-02-21T00:00:00"/>
    <d v="1899-12-30T07:31:58"/>
    <s v="Online"/>
    <x v="1"/>
    <x v="1"/>
    <x v="0"/>
    <x v="1"/>
    <n v="53"/>
    <x v="1"/>
    <x v="1"/>
    <x v="50"/>
    <d v="1899-12-30T09:00:00"/>
    <d v="1899-12-30T10:50:00"/>
    <d v="1899-12-30T10:50:00"/>
    <x v="0"/>
    <m/>
    <x v="0"/>
  </r>
  <r>
    <s v="e2430ef9-c915-4719-b5bc"/>
    <d v="2024-02-21T00:00:00"/>
    <d v="1899-12-30T07:34:44"/>
    <s v="Online"/>
    <x v="0"/>
    <x v="1"/>
    <x v="0"/>
    <x v="1"/>
    <n v="10"/>
    <x v="3"/>
    <x v="8"/>
    <x v="50"/>
    <d v="1899-12-30T09:00:00"/>
    <d v="1899-12-30T10:20:00"/>
    <d v="1899-12-30T10:20:00"/>
    <x v="0"/>
    <m/>
    <x v="0"/>
  </r>
  <r>
    <s v="4f41ecf3-66f9-41a5-ba75"/>
    <d v="2024-02-21T00:00:00"/>
    <d v="1899-12-30T07:41:31"/>
    <s v="Online"/>
    <x v="0"/>
    <x v="2"/>
    <x v="0"/>
    <x v="2"/>
    <n v="48"/>
    <x v="1"/>
    <x v="27"/>
    <x v="50"/>
    <d v="1899-12-30T16:00:00"/>
    <d v="1899-12-30T20:20:00"/>
    <d v="1899-12-30T20:20:00"/>
    <x v="0"/>
    <m/>
    <x v="0"/>
  </r>
  <r>
    <s v="5b1690b1-3ac0-45f6-8c78"/>
    <d v="2024-02-21T00:00:00"/>
    <d v="1899-12-30T07:43:00"/>
    <s v="Online"/>
    <x v="0"/>
    <x v="1"/>
    <x v="0"/>
    <x v="0"/>
    <n v="3"/>
    <x v="5"/>
    <x v="0"/>
    <x v="57"/>
    <d v="1899-12-30T06:00:00"/>
    <d v="1899-12-30T06:30:00"/>
    <d v="1899-12-30T06:30:00"/>
    <x v="0"/>
    <m/>
    <x v="0"/>
  </r>
  <r>
    <s v="02a27ce6-43ed-42f9-b7f9"/>
    <d v="2024-02-21T00:00:00"/>
    <d v="1899-12-30T07:49:08"/>
    <s v="Online"/>
    <x v="2"/>
    <x v="3"/>
    <x v="0"/>
    <x v="0"/>
    <n v="8"/>
    <x v="0"/>
    <x v="3"/>
    <x v="58"/>
    <d v="1899-12-30T06:15:00"/>
    <d v="1899-12-30T07:15:00"/>
    <d v="1899-12-30T07:15:00"/>
    <x v="0"/>
    <m/>
    <x v="0"/>
  </r>
  <r>
    <s v="61b35854-ee55-4036-a44d"/>
    <d v="2024-02-21T00:00:00"/>
    <d v="1899-12-30T07:57:54"/>
    <s v="Online"/>
    <x v="2"/>
    <x v="3"/>
    <x v="0"/>
    <x v="0"/>
    <n v="8"/>
    <x v="0"/>
    <x v="3"/>
    <x v="57"/>
    <d v="1899-12-30T06:15:00"/>
    <d v="1899-12-30T07:15:00"/>
    <d v="1899-12-30T07:15:00"/>
    <x v="0"/>
    <m/>
    <x v="0"/>
  </r>
  <r>
    <s v="177c956e-ac64-4b53-96e2"/>
    <d v="2024-02-21T00:00:00"/>
    <d v="1899-12-30T08:01:17"/>
    <s v="Online"/>
    <x v="1"/>
    <x v="1"/>
    <x v="0"/>
    <x v="0"/>
    <n v="35"/>
    <x v="1"/>
    <x v="1"/>
    <x v="51"/>
    <d v="1899-12-30T07:30:00"/>
    <d v="1899-12-30T09:20:00"/>
    <d v="1899-12-30T09:20:00"/>
    <x v="0"/>
    <m/>
    <x v="0"/>
  </r>
  <r>
    <s v="18d6af0a-0e05-4682-9608"/>
    <d v="2024-02-21T00:00:00"/>
    <d v="1899-12-30T08:02:31"/>
    <s v="Online"/>
    <x v="1"/>
    <x v="2"/>
    <x v="0"/>
    <x v="0"/>
    <n v="15"/>
    <x v="6"/>
    <x v="7"/>
    <x v="51"/>
    <d v="1899-12-30T06:30:00"/>
    <d v="1899-12-30T07:50:00"/>
    <d v="1899-12-30T07:50:00"/>
    <x v="0"/>
    <m/>
    <x v="0"/>
  </r>
  <r>
    <s v="172fe703-9b6c-4eb9-830b"/>
    <d v="2024-02-21T00:00:00"/>
    <d v="1899-12-30T08:03:52"/>
    <s v="Online"/>
    <x v="1"/>
    <x v="0"/>
    <x v="0"/>
    <x v="0"/>
    <n v="4"/>
    <x v="3"/>
    <x v="8"/>
    <x v="53"/>
    <d v="1899-12-30T06:30:00"/>
    <d v="1899-12-30T07:50:00"/>
    <d v="1899-12-30T07:50:00"/>
    <x v="0"/>
    <m/>
    <x v="0"/>
  </r>
  <r>
    <s v="c7e3808c-2d0c-47b4-8d14"/>
    <d v="2024-02-21T00:00:00"/>
    <d v="1899-12-30T08:05:22"/>
    <s v="Online"/>
    <x v="1"/>
    <x v="2"/>
    <x v="0"/>
    <x v="0"/>
    <n v="4"/>
    <x v="4"/>
    <x v="17"/>
    <x v="57"/>
    <d v="1899-12-30T06:30:00"/>
    <d v="1899-12-30T07:00:00"/>
    <d v="1899-12-30T07:00:00"/>
    <x v="0"/>
    <m/>
    <x v="0"/>
  </r>
  <r>
    <s v="8c1ad33a-4977-4c0a-b023"/>
    <d v="2024-02-21T00:00:00"/>
    <d v="1899-12-30T08:05:44"/>
    <s v="Online"/>
    <x v="1"/>
    <x v="2"/>
    <x v="0"/>
    <x v="0"/>
    <n v="15"/>
    <x v="6"/>
    <x v="7"/>
    <x v="59"/>
    <d v="1899-12-30T06:30:00"/>
    <d v="1899-12-30T07:50:00"/>
    <d v="1899-12-30T07:50:00"/>
    <x v="0"/>
    <m/>
    <x v="0"/>
  </r>
  <r>
    <s v="186f0a1d-9ed9-4582-a648"/>
    <d v="2024-02-21T00:00:00"/>
    <d v="1899-12-30T08:15:17"/>
    <s v="Online"/>
    <x v="1"/>
    <x v="1"/>
    <x v="0"/>
    <x v="0"/>
    <n v="18"/>
    <x v="0"/>
    <x v="5"/>
    <x v="56"/>
    <d v="1899-12-30T07:45:00"/>
    <d v="1899-12-30T09:15:00"/>
    <m/>
    <x v="2"/>
    <s v="Weather Conditions"/>
    <x v="0"/>
  </r>
  <r>
    <s v="2839a55e-4be2-4f5b-87db"/>
    <d v="2024-02-21T00:00:00"/>
    <d v="1899-12-30T08:17:25"/>
    <s v="Online"/>
    <x v="1"/>
    <x v="1"/>
    <x v="0"/>
    <x v="0"/>
    <n v="13"/>
    <x v="0"/>
    <x v="3"/>
    <x v="58"/>
    <d v="1899-12-30T07:45:00"/>
    <d v="1899-12-30T08:45:00"/>
    <d v="1899-12-30T08:45:00"/>
    <x v="0"/>
    <m/>
    <x v="0"/>
  </r>
  <r>
    <s v="63c361c5-2a19-4558-a159"/>
    <d v="2024-02-21T00:00:00"/>
    <d v="1899-12-30T08:22:49"/>
    <s v="Online"/>
    <x v="1"/>
    <x v="1"/>
    <x v="0"/>
    <x v="0"/>
    <n v="13"/>
    <x v="0"/>
    <x v="3"/>
    <x v="52"/>
    <d v="1899-12-30T07:45:00"/>
    <d v="1899-12-30T08:45:00"/>
    <d v="1899-12-30T08:45:00"/>
    <x v="0"/>
    <m/>
    <x v="0"/>
  </r>
  <r>
    <s v="8067913f-5f68-4fe4-96e2"/>
    <d v="2024-02-21T00:00:00"/>
    <d v="1899-12-30T08:25:06"/>
    <s v="Online"/>
    <x v="1"/>
    <x v="1"/>
    <x v="0"/>
    <x v="0"/>
    <n v="18"/>
    <x v="0"/>
    <x v="5"/>
    <x v="57"/>
    <d v="1899-12-30T07:45:00"/>
    <d v="1899-12-30T09:15:00"/>
    <d v="1899-12-30T09:15:00"/>
    <x v="0"/>
    <m/>
    <x v="0"/>
  </r>
  <r>
    <s v="73ef2343-2a50-4346-b0d6"/>
    <d v="2024-02-21T00:00:00"/>
    <d v="1899-12-30T08:28:05"/>
    <s v="Online"/>
    <x v="1"/>
    <x v="1"/>
    <x v="0"/>
    <x v="0"/>
    <n v="13"/>
    <x v="0"/>
    <x v="3"/>
    <x v="55"/>
    <d v="1899-12-30T07:45:00"/>
    <d v="1899-12-30T08:45:00"/>
    <d v="1899-12-30T08:45:00"/>
    <x v="0"/>
    <m/>
    <x v="0"/>
  </r>
  <r>
    <s v="6cdec025-9b06-4829-b7da"/>
    <d v="2024-02-21T00:00:00"/>
    <d v="1899-12-30T08:30:38"/>
    <s v="Online"/>
    <x v="0"/>
    <x v="1"/>
    <x v="1"/>
    <x v="0"/>
    <n v="52"/>
    <x v="3"/>
    <x v="8"/>
    <x v="55"/>
    <d v="1899-12-30T07:00:00"/>
    <d v="1899-12-30T08:20:00"/>
    <d v="1899-12-30T08:20:00"/>
    <x v="0"/>
    <m/>
    <x v="0"/>
  </r>
  <r>
    <s v="69fc5273-7e96-4994-8cc1"/>
    <d v="2024-02-21T00:00:00"/>
    <d v="1899-12-30T09:02:05"/>
    <s v="Online"/>
    <x v="1"/>
    <x v="1"/>
    <x v="0"/>
    <x v="0"/>
    <n v="9"/>
    <x v="9"/>
    <x v="18"/>
    <x v="56"/>
    <d v="1899-12-30T07:30:00"/>
    <d v="1899-12-30T08:15:00"/>
    <d v="1899-12-30T08:15:00"/>
    <x v="0"/>
    <m/>
    <x v="0"/>
  </r>
  <r>
    <s v="b54fe842-65d6-4c1a-9409"/>
    <d v="2024-02-21T00:00:00"/>
    <d v="1899-12-30T09:07:09"/>
    <s v="Online"/>
    <x v="1"/>
    <x v="1"/>
    <x v="1"/>
    <x v="0"/>
    <n v="57"/>
    <x v="1"/>
    <x v="1"/>
    <x v="57"/>
    <d v="1899-12-30T07:30:00"/>
    <d v="1899-12-30T09:20:00"/>
    <d v="1899-12-30T09:20:00"/>
    <x v="0"/>
    <m/>
    <x v="0"/>
  </r>
  <r>
    <s v="e6c43761-ca77-4ad5-87f2"/>
    <d v="2024-02-21T00:00:00"/>
    <d v="1899-12-30T09:30:31"/>
    <s v="Station"/>
    <x v="1"/>
    <x v="1"/>
    <x v="0"/>
    <x v="0"/>
    <n v="76"/>
    <x v="2"/>
    <x v="4"/>
    <x v="56"/>
    <d v="1899-12-30T08:00:00"/>
    <d v="1899-12-30T10:15:00"/>
    <d v="1899-12-30T11:00:00"/>
    <x v="1"/>
    <s v="Weather"/>
    <x v="0"/>
  </r>
  <r>
    <s v="50682369-2f02-4510-8f1b"/>
    <d v="2024-02-21T00:00:00"/>
    <d v="1899-12-30T09:38:23"/>
    <s v="Station"/>
    <x v="1"/>
    <x v="1"/>
    <x v="1"/>
    <x v="0"/>
    <n v="134"/>
    <x v="5"/>
    <x v="4"/>
    <x v="56"/>
    <d v="1899-12-30T08:00:00"/>
    <d v="1899-12-30T09:50:00"/>
    <d v="1899-12-30T10:06:00"/>
    <x v="1"/>
    <s v="Weather"/>
    <x v="0"/>
  </r>
  <r>
    <s v="907c98f0-e704-470c-b8ea"/>
    <d v="2024-02-21T00:00:00"/>
    <d v="1899-12-30T09:39:21"/>
    <s v="Station"/>
    <x v="1"/>
    <x v="1"/>
    <x v="0"/>
    <x v="0"/>
    <n v="76"/>
    <x v="2"/>
    <x v="4"/>
    <x v="57"/>
    <d v="1899-12-30T08:00:00"/>
    <d v="1899-12-30T10:15:00"/>
    <d v="1899-12-30T11:10:00"/>
    <x v="1"/>
    <s v="Weather"/>
    <x v="0"/>
  </r>
  <r>
    <s v="b73be99c-7268-4aa4-97cc"/>
    <d v="2024-02-21T00:00:00"/>
    <d v="1899-12-30T09:41:07"/>
    <s v="Station"/>
    <x v="1"/>
    <x v="1"/>
    <x v="0"/>
    <x v="0"/>
    <n v="76"/>
    <x v="2"/>
    <x v="4"/>
    <x v="52"/>
    <d v="1899-12-30T08:00:00"/>
    <d v="1899-12-30T10:15:00"/>
    <d v="1899-12-30T11:09:00"/>
    <x v="1"/>
    <s v="Weather"/>
    <x v="0"/>
  </r>
  <r>
    <s v="1db7b0f7-9236-4df3-a028"/>
    <d v="2024-02-21T00:00:00"/>
    <d v="1899-12-30T09:44:31"/>
    <s v="Station"/>
    <x v="0"/>
    <x v="1"/>
    <x v="0"/>
    <x v="1"/>
    <n v="10"/>
    <x v="3"/>
    <x v="8"/>
    <x v="50"/>
    <d v="1899-12-30T11:00:00"/>
    <d v="1899-12-30T12:20:00"/>
    <d v="1899-12-30T13:15:00"/>
    <x v="1"/>
    <s v="Staff Shortage"/>
    <x v="0"/>
  </r>
  <r>
    <s v="5124bfb8-3261-4516-a044"/>
    <d v="2024-02-21T00:00:00"/>
    <d v="1899-12-30T09:57:55"/>
    <s v="Online"/>
    <x v="1"/>
    <x v="0"/>
    <x v="0"/>
    <x v="1"/>
    <n v="3"/>
    <x v="2"/>
    <x v="2"/>
    <x v="50"/>
    <d v="1899-12-30T11:15:00"/>
    <d v="1899-12-30T11:45:00"/>
    <d v="1899-12-30T11:51:00"/>
    <x v="1"/>
    <s v="Technical Issue"/>
    <x v="0"/>
  </r>
  <r>
    <s v="1f0176c2-ded7-424f-a286"/>
    <d v="2024-02-21T00:00:00"/>
    <d v="1899-12-30T10:31:30"/>
    <s v="Station"/>
    <x v="1"/>
    <x v="1"/>
    <x v="0"/>
    <x v="1"/>
    <n v="5"/>
    <x v="2"/>
    <x v="2"/>
    <x v="50"/>
    <d v="1899-12-30T12:00:00"/>
    <d v="1899-12-30T12:30:00"/>
    <d v="1899-12-30T12:30:00"/>
    <x v="0"/>
    <m/>
    <x v="0"/>
  </r>
  <r>
    <s v="f03dee25-1456-455b-ac3f"/>
    <d v="2024-02-21T00:00:00"/>
    <d v="1899-12-30T10:35:22"/>
    <s v="Online"/>
    <x v="0"/>
    <x v="1"/>
    <x v="0"/>
    <x v="0"/>
    <n v="13"/>
    <x v="0"/>
    <x v="3"/>
    <x v="51"/>
    <d v="1899-12-30T09:00:00"/>
    <d v="1899-12-30T10:00:00"/>
    <d v="1899-12-30T10:00:00"/>
    <x v="0"/>
    <m/>
    <x v="0"/>
  </r>
  <r>
    <s v="1032116b-e22a-45e0-98d8"/>
    <d v="2024-02-21T00:00:00"/>
    <d v="1899-12-30T10:41:02"/>
    <s v="Online"/>
    <x v="1"/>
    <x v="1"/>
    <x v="0"/>
    <x v="0"/>
    <n v="35"/>
    <x v="1"/>
    <x v="1"/>
    <x v="53"/>
    <d v="1899-12-30T09:00:00"/>
    <d v="1899-12-30T10:50:00"/>
    <d v="1899-12-30T10:50:00"/>
    <x v="0"/>
    <m/>
    <x v="0"/>
  </r>
  <r>
    <s v="3e568c48-4a0d-4e79-ab31"/>
    <d v="2024-02-21T00:00:00"/>
    <d v="1899-12-30T10:52:08"/>
    <s v="Station"/>
    <x v="2"/>
    <x v="0"/>
    <x v="0"/>
    <x v="1"/>
    <n v="3"/>
    <x v="2"/>
    <x v="2"/>
    <x v="50"/>
    <d v="1899-12-30T11:15:00"/>
    <d v="1899-12-30T11:45:00"/>
    <d v="1899-12-30T11:51:00"/>
    <x v="1"/>
    <s v="Technical Issue"/>
    <x v="1"/>
  </r>
  <r>
    <s v="fe858380-02df-4fd1-b533"/>
    <d v="2024-02-21T00:00:00"/>
    <d v="1899-12-30T11:29:48"/>
    <s v="Online"/>
    <x v="1"/>
    <x v="2"/>
    <x v="0"/>
    <x v="1"/>
    <n v="13"/>
    <x v="0"/>
    <x v="3"/>
    <x v="50"/>
    <d v="1899-12-30T12:45:00"/>
    <d v="1899-12-30T13:45:00"/>
    <d v="1899-12-30T13:45:00"/>
    <x v="0"/>
    <m/>
    <x v="0"/>
  </r>
  <r>
    <s v="824f4bf3-9ea7-4068-942e"/>
    <d v="2024-02-21T00:00:00"/>
    <d v="1899-12-30T11:31:31"/>
    <s v="Online"/>
    <x v="0"/>
    <x v="1"/>
    <x v="0"/>
    <x v="1"/>
    <n v="10"/>
    <x v="3"/>
    <x v="8"/>
    <x v="50"/>
    <d v="1899-12-30T13:00:00"/>
    <d v="1899-12-30T14:20:00"/>
    <d v="1899-12-30T14:20:00"/>
    <x v="0"/>
    <m/>
    <x v="0"/>
  </r>
  <r>
    <s v="3d6c240e-5c33-4665-9144"/>
    <d v="2024-02-21T00:00:00"/>
    <d v="1899-12-30T11:54:54"/>
    <s v="Station"/>
    <x v="2"/>
    <x v="0"/>
    <x v="1"/>
    <x v="0"/>
    <n v="19"/>
    <x v="6"/>
    <x v="2"/>
    <x v="55"/>
    <d v="1899-12-30T11:15:00"/>
    <d v="1899-12-30T12:35:00"/>
    <d v="1899-12-30T12:35:00"/>
    <x v="1"/>
    <s v="Technical Issue"/>
    <x v="1"/>
  </r>
  <r>
    <s v="b4ac3823-2ff7-401d-869e"/>
    <d v="2024-02-21T00:00:00"/>
    <d v="1899-12-30T11:57:48"/>
    <s v="Station"/>
    <x v="0"/>
    <x v="1"/>
    <x v="0"/>
    <x v="1"/>
    <n v="10"/>
    <x v="3"/>
    <x v="8"/>
    <x v="50"/>
    <d v="1899-12-30T13:15:00"/>
    <d v="1899-12-30T14:35:00"/>
    <d v="1899-12-30T14:35:00"/>
    <x v="0"/>
    <m/>
    <x v="0"/>
  </r>
  <r>
    <s v="b0dbcefa-b397-48f9-b880"/>
    <d v="2024-02-21T00:00:00"/>
    <d v="1899-12-30T12:14:19"/>
    <s v="Station"/>
    <x v="1"/>
    <x v="2"/>
    <x v="0"/>
    <x v="0"/>
    <n v="2"/>
    <x v="2"/>
    <x v="2"/>
    <x v="53"/>
    <d v="1899-12-30T10:30:00"/>
    <d v="1899-12-30T11:00:00"/>
    <d v="1899-12-30T11:00:00"/>
    <x v="0"/>
    <m/>
    <x v="0"/>
  </r>
  <r>
    <s v="8bc082ff-5d52-4009-ad5f"/>
    <d v="2024-02-21T00:00:00"/>
    <d v="1899-12-30T12:56:54"/>
    <s v="Station"/>
    <x v="0"/>
    <x v="1"/>
    <x v="0"/>
    <x v="1"/>
    <n v="110"/>
    <x v="0"/>
    <x v="2"/>
    <x v="50"/>
    <d v="1899-12-30T14:15:00"/>
    <d v="1899-12-30T16:30:00"/>
    <d v="1899-12-30T16:30:00"/>
    <x v="0"/>
    <m/>
    <x v="0"/>
  </r>
  <r>
    <s v="ab9c4516-44f3-4dd7-89e9"/>
    <d v="2024-02-21T00:00:00"/>
    <d v="1899-12-30T13:29:47"/>
    <s v="Online"/>
    <x v="1"/>
    <x v="3"/>
    <x v="0"/>
    <x v="0"/>
    <n v="23"/>
    <x v="1"/>
    <x v="1"/>
    <x v="55"/>
    <d v="1899-12-30T09:30:00"/>
    <d v="1899-12-30T11:20:00"/>
    <d v="1899-12-30T11:20:00"/>
    <x v="0"/>
    <m/>
    <x v="0"/>
  </r>
  <r>
    <s v="bfef7ff5-fe7d-4062-93f3"/>
    <d v="2024-02-21T00:00:00"/>
    <d v="1899-12-30T13:30:53"/>
    <s v="Online"/>
    <x v="0"/>
    <x v="1"/>
    <x v="0"/>
    <x v="0"/>
    <n v="8"/>
    <x v="7"/>
    <x v="8"/>
    <x v="56"/>
    <d v="1899-12-30T12:00:00"/>
    <d v="1899-12-30T13:20:00"/>
    <m/>
    <x v="2"/>
    <s v="Staffing"/>
    <x v="1"/>
  </r>
  <r>
    <s v="498854dd-ea53-4eb5-b6ba"/>
    <d v="2024-02-21T00:00:00"/>
    <d v="1899-12-30T13:31:54"/>
    <s v="Online"/>
    <x v="0"/>
    <x v="1"/>
    <x v="0"/>
    <x v="0"/>
    <n v="8"/>
    <x v="7"/>
    <x v="8"/>
    <x v="56"/>
    <d v="1899-12-30T12:00:00"/>
    <d v="1899-12-30T13:20:00"/>
    <m/>
    <x v="2"/>
    <s v="Staffing"/>
    <x v="0"/>
  </r>
  <r>
    <s v="05461858-0d6b-4627-87a2"/>
    <d v="2024-02-21T00:00:00"/>
    <d v="1899-12-30T14:17:14"/>
    <s v="Station"/>
    <x v="0"/>
    <x v="1"/>
    <x v="0"/>
    <x v="1"/>
    <n v="4"/>
    <x v="5"/>
    <x v="0"/>
    <x v="50"/>
    <d v="1899-12-30T15:45:00"/>
    <d v="1899-12-30T16:15:00"/>
    <d v="1899-12-30T16:15:00"/>
    <x v="0"/>
    <m/>
    <x v="0"/>
  </r>
  <r>
    <s v="7119e3d8-71ba-4679-b528"/>
    <d v="2024-02-21T00:00:00"/>
    <d v="1899-12-30T14:39:09"/>
    <s v="Online"/>
    <x v="0"/>
    <x v="1"/>
    <x v="0"/>
    <x v="2"/>
    <n v="5"/>
    <x v="5"/>
    <x v="0"/>
    <x v="50"/>
    <d v="1899-12-30T16:00:00"/>
    <d v="1899-12-30T16:30:00"/>
    <d v="1899-12-30T16:30:00"/>
    <x v="0"/>
    <m/>
    <x v="0"/>
  </r>
  <r>
    <s v="cf7743ef-5f7f-4708-bee5"/>
    <d v="2024-02-21T00:00:00"/>
    <d v="1899-12-30T14:39:26"/>
    <s v="Station"/>
    <x v="1"/>
    <x v="1"/>
    <x v="0"/>
    <x v="2"/>
    <n v="16"/>
    <x v="7"/>
    <x v="8"/>
    <x v="50"/>
    <d v="1899-12-30T16:00:00"/>
    <d v="1899-12-30T17:20:00"/>
    <d v="1899-12-30T17:20:00"/>
    <x v="0"/>
    <m/>
    <x v="0"/>
  </r>
  <r>
    <s v="1ea7a452-5f74-420c-981f"/>
    <d v="2024-02-21T00:00:00"/>
    <d v="1899-12-30T14:40:50"/>
    <s v="Station"/>
    <x v="2"/>
    <x v="2"/>
    <x v="0"/>
    <x v="2"/>
    <n v="9"/>
    <x v="3"/>
    <x v="8"/>
    <x v="50"/>
    <d v="1899-12-30T16:00:00"/>
    <d v="1899-12-30T17:20:00"/>
    <d v="1899-12-30T17:20:00"/>
    <x v="0"/>
    <m/>
    <x v="0"/>
  </r>
  <r>
    <s v="cee66966-40b5-490c-836e"/>
    <d v="2024-02-21T00:00:00"/>
    <d v="1899-12-30T14:44:41"/>
    <s v="Online"/>
    <x v="0"/>
    <x v="1"/>
    <x v="0"/>
    <x v="0"/>
    <n v="3"/>
    <x v="5"/>
    <x v="0"/>
    <x v="51"/>
    <d v="1899-12-30T13:00:00"/>
    <d v="1899-12-30T13:30:00"/>
    <d v="1899-12-30T13:30:00"/>
    <x v="0"/>
    <m/>
    <x v="0"/>
  </r>
  <r>
    <s v="da0457be-5eae-40b8-a9d3"/>
    <d v="2024-02-21T00:00:00"/>
    <d v="1899-12-30T14:45:13"/>
    <s v="Station"/>
    <x v="0"/>
    <x v="3"/>
    <x v="0"/>
    <x v="0"/>
    <n v="2"/>
    <x v="5"/>
    <x v="0"/>
    <x v="53"/>
    <d v="1899-12-30T13:15:00"/>
    <d v="1899-12-30T13:45:00"/>
    <d v="1899-12-30T13:45:00"/>
    <x v="0"/>
    <m/>
    <x v="0"/>
  </r>
  <r>
    <s v="68ca375d-c46e-4c72-80d7"/>
    <d v="2024-02-21T00:00:00"/>
    <d v="1899-12-30T14:51:31"/>
    <s v="Station"/>
    <x v="0"/>
    <x v="1"/>
    <x v="0"/>
    <x v="0"/>
    <n v="13"/>
    <x v="0"/>
    <x v="3"/>
    <x v="53"/>
    <d v="1899-12-30T13:15:00"/>
    <d v="1899-12-30T14:15:00"/>
    <d v="1899-12-30T14:15:00"/>
    <x v="0"/>
    <m/>
    <x v="0"/>
  </r>
  <r>
    <s v="ee751261-18a1-47fa-b319"/>
    <d v="2024-02-21T00:00:00"/>
    <d v="1899-12-30T14:54:22"/>
    <s v="Station"/>
    <x v="0"/>
    <x v="3"/>
    <x v="1"/>
    <x v="0"/>
    <n v="6"/>
    <x v="5"/>
    <x v="0"/>
    <x v="52"/>
    <d v="1899-12-30T13:15:00"/>
    <d v="1899-12-30T13:45:00"/>
    <d v="1899-12-30T13:45:00"/>
    <x v="0"/>
    <m/>
    <x v="0"/>
  </r>
  <r>
    <s v="ec3cf03f-d6a4-4925-a400"/>
    <d v="2024-02-21T00:00:00"/>
    <d v="1899-12-30T14:58:23"/>
    <s v="Station"/>
    <x v="0"/>
    <x v="1"/>
    <x v="0"/>
    <x v="0"/>
    <n v="13"/>
    <x v="0"/>
    <x v="3"/>
    <x v="56"/>
    <d v="1899-12-30T13:15:00"/>
    <d v="1899-12-30T14:15:00"/>
    <d v="1899-12-30T14:15:00"/>
    <x v="0"/>
    <m/>
    <x v="0"/>
  </r>
  <r>
    <s v="4bd73aee-736c-42f5-886c"/>
    <d v="2024-02-21T00:00:00"/>
    <d v="1899-12-30T15:17:08"/>
    <s v="Online"/>
    <x v="1"/>
    <x v="0"/>
    <x v="0"/>
    <x v="0"/>
    <n v="2"/>
    <x v="5"/>
    <x v="13"/>
    <x v="56"/>
    <d v="1899-12-30T13:45:00"/>
    <d v="1899-12-30T14:30:00"/>
    <d v="1899-12-30T14:30:00"/>
    <x v="0"/>
    <m/>
    <x v="0"/>
  </r>
  <r>
    <s v="e85f098c-7b63-4b8c-91b2"/>
    <d v="2024-02-21T00:00:00"/>
    <d v="1899-12-30T15:35:51"/>
    <s v="Online"/>
    <x v="1"/>
    <x v="1"/>
    <x v="0"/>
    <x v="2"/>
    <n v="70"/>
    <x v="1"/>
    <x v="1"/>
    <x v="50"/>
    <d v="1899-12-30T17:00:00"/>
    <d v="1899-12-30T18:50:00"/>
    <d v="1899-12-30T18:50:00"/>
    <x v="0"/>
    <m/>
    <x v="0"/>
  </r>
  <r>
    <s v="4aa6d797-efbc-4c7a-8a8d"/>
    <d v="2024-02-21T00:00:00"/>
    <d v="1899-12-30T15:36:06"/>
    <s v="Station"/>
    <x v="1"/>
    <x v="0"/>
    <x v="0"/>
    <x v="0"/>
    <n v="43"/>
    <x v="0"/>
    <x v="0"/>
    <x v="59"/>
    <d v="1899-12-30T14:00:00"/>
    <d v="1899-12-30T16:30:00"/>
    <d v="1899-12-30T16:30:00"/>
    <x v="0"/>
    <m/>
    <x v="0"/>
  </r>
  <r>
    <s v="abcb98d8-835d-4074-8d1a"/>
    <d v="2024-02-21T00:00:00"/>
    <d v="1899-12-30T15:43:41"/>
    <s v="Station"/>
    <x v="0"/>
    <x v="1"/>
    <x v="0"/>
    <x v="0"/>
    <n v="13"/>
    <x v="0"/>
    <x v="3"/>
    <x v="58"/>
    <d v="1899-12-30T14:00:00"/>
    <d v="1899-12-30T15:00:00"/>
    <d v="1899-12-30T15:00:00"/>
    <x v="0"/>
    <m/>
    <x v="0"/>
  </r>
  <r>
    <s v="ed54fb3c-78e6-40de-8e33"/>
    <d v="2024-02-21T00:00:00"/>
    <d v="1899-12-30T16:02:02"/>
    <s v="Station"/>
    <x v="2"/>
    <x v="1"/>
    <x v="0"/>
    <x v="0"/>
    <n v="29"/>
    <x v="10"/>
    <x v="23"/>
    <x v="51"/>
    <d v="1899-12-30T15:30:00"/>
    <d v="1899-12-30T19:50:00"/>
    <d v="1899-12-30T19:55:00"/>
    <x v="1"/>
    <s v="Staffing"/>
    <x v="1"/>
  </r>
  <r>
    <s v="e298d4b9-08a7-4f79-a174"/>
    <d v="2024-02-21T00:00:00"/>
    <d v="1899-12-30T16:12:48"/>
    <s v="Station"/>
    <x v="1"/>
    <x v="1"/>
    <x v="1"/>
    <x v="2"/>
    <n v="19"/>
    <x v="5"/>
    <x v="0"/>
    <x v="50"/>
    <d v="1899-12-30T17:45:00"/>
    <d v="1899-12-30T18:15:00"/>
    <d v="1899-12-30T18:15:00"/>
    <x v="0"/>
    <m/>
    <x v="0"/>
  </r>
  <r>
    <s v="d9116baf-349c-4fbf-87da"/>
    <d v="2024-02-21T00:00:00"/>
    <d v="1899-12-30T16:21:38"/>
    <s v="Online"/>
    <x v="1"/>
    <x v="3"/>
    <x v="0"/>
    <x v="0"/>
    <n v="56"/>
    <x v="5"/>
    <x v="4"/>
    <x v="58"/>
    <d v="1899-12-30T14:45:00"/>
    <d v="1899-12-30T16:35:00"/>
    <d v="1899-12-30T16:35:00"/>
    <x v="0"/>
    <m/>
    <x v="0"/>
  </r>
  <r>
    <s v="b3e8ca5f-78e7-4e56-8e3a"/>
    <d v="2024-02-21T00:00:00"/>
    <d v="1899-12-30T16:30:16"/>
    <s v="Online"/>
    <x v="1"/>
    <x v="1"/>
    <x v="0"/>
    <x v="0"/>
    <n v="8"/>
    <x v="7"/>
    <x v="8"/>
    <x v="52"/>
    <d v="1899-12-30T15:00:00"/>
    <d v="1899-12-30T16:20:00"/>
    <d v="1899-12-30T16:20:00"/>
    <x v="0"/>
    <m/>
    <x v="0"/>
  </r>
  <r>
    <s v="6299e539-9462-4f85-8dd6"/>
    <d v="2024-02-21T00:00:00"/>
    <d v="1899-12-30T16:38:39"/>
    <s v="Online"/>
    <x v="0"/>
    <x v="1"/>
    <x v="0"/>
    <x v="0"/>
    <n v="35"/>
    <x v="1"/>
    <x v="1"/>
    <x v="56"/>
    <d v="1899-12-30T15:00:00"/>
    <d v="1899-12-30T16:50:00"/>
    <d v="1899-12-30T16:50:00"/>
    <x v="0"/>
    <m/>
    <x v="0"/>
  </r>
  <r>
    <s v="70a5db25-c16e-45bb-b37a"/>
    <d v="2024-02-21T00:00:00"/>
    <d v="1899-12-30T16:52:47"/>
    <s v="Online"/>
    <x v="1"/>
    <x v="1"/>
    <x v="1"/>
    <x v="0"/>
    <n v="54"/>
    <x v="7"/>
    <x v="8"/>
    <x v="53"/>
    <d v="1899-12-30T15:15:00"/>
    <d v="1899-12-30T16:35:00"/>
    <d v="1899-12-30T16:35:00"/>
    <x v="0"/>
    <m/>
    <x v="0"/>
  </r>
  <r>
    <s v="d03043c9-b916-4409-9c2a"/>
    <d v="2024-02-21T00:00:00"/>
    <d v="1899-12-30T17:18:45"/>
    <s v="Station"/>
    <x v="1"/>
    <x v="0"/>
    <x v="0"/>
    <x v="2"/>
    <n v="11"/>
    <x v="7"/>
    <x v="8"/>
    <x v="50"/>
    <d v="1899-12-30T18:45:00"/>
    <d v="1899-12-30T20:05:00"/>
    <m/>
    <x v="2"/>
    <s v="Signal Failure"/>
    <x v="1"/>
  </r>
  <r>
    <s v="88464a17-1f82-4821-ad85"/>
    <d v="2024-02-21T00:00:00"/>
    <d v="1899-12-30T17:19:44"/>
    <s v="Online"/>
    <x v="1"/>
    <x v="1"/>
    <x v="0"/>
    <x v="2"/>
    <n v="16"/>
    <x v="7"/>
    <x v="8"/>
    <x v="50"/>
    <d v="1899-12-30T18:45:00"/>
    <d v="1899-12-30T20:05:00"/>
    <m/>
    <x v="2"/>
    <s v="Signal Failure"/>
    <x v="0"/>
  </r>
  <r>
    <s v="2c7f24c0-7b4d-4e9f-8bea"/>
    <d v="2024-02-21T00:00:00"/>
    <d v="1899-12-30T17:23:41"/>
    <s v="Online"/>
    <x v="1"/>
    <x v="1"/>
    <x v="0"/>
    <x v="2"/>
    <n v="143"/>
    <x v="3"/>
    <x v="2"/>
    <x v="50"/>
    <d v="1899-12-30T18:45:00"/>
    <d v="1899-12-30T20:35:00"/>
    <d v="1899-12-30T20:35:00"/>
    <x v="0"/>
    <m/>
    <x v="0"/>
  </r>
  <r>
    <s v="60778060-95e2-44fe-86f8"/>
    <d v="2024-02-21T00:00:00"/>
    <d v="1899-12-30T17:23:53"/>
    <s v="Online"/>
    <x v="1"/>
    <x v="1"/>
    <x v="0"/>
    <x v="2"/>
    <n v="13"/>
    <x v="6"/>
    <x v="25"/>
    <x v="50"/>
    <d v="1899-12-30T18:45:00"/>
    <d v="1899-12-30T19:05:00"/>
    <m/>
    <x v="2"/>
    <s v="Staffing"/>
    <x v="0"/>
  </r>
  <r>
    <s v="f3326189-c14f-416d-93d7"/>
    <d v="2024-02-21T00:00:00"/>
    <d v="1899-12-30T17:27:49"/>
    <s v="Online"/>
    <x v="1"/>
    <x v="3"/>
    <x v="0"/>
    <x v="2"/>
    <n v="11"/>
    <x v="2"/>
    <x v="22"/>
    <x v="50"/>
    <d v="1899-12-30T18:45:00"/>
    <d v="1899-12-30T19:20:00"/>
    <d v="1899-12-30T19:20:00"/>
    <x v="0"/>
    <m/>
    <x v="0"/>
  </r>
  <r>
    <s v="bfb1514e-d2cd-4477-8e2b"/>
    <d v="2024-02-21T00:00:00"/>
    <d v="1899-12-30T17:33:52"/>
    <s v="Station"/>
    <x v="0"/>
    <x v="3"/>
    <x v="0"/>
    <x v="0"/>
    <n v="2"/>
    <x v="5"/>
    <x v="0"/>
    <x v="55"/>
    <d v="1899-12-30T16:00:00"/>
    <d v="1899-12-30T16:30:00"/>
    <d v="1899-12-30T16:30:00"/>
    <x v="0"/>
    <m/>
    <x v="0"/>
  </r>
  <r>
    <s v="4a163a79-eb12-4e92-ac7b"/>
    <d v="2024-02-21T00:00:00"/>
    <d v="1899-12-30T17:36:21"/>
    <s v="Station"/>
    <x v="1"/>
    <x v="0"/>
    <x v="0"/>
    <x v="0"/>
    <n v="4"/>
    <x v="3"/>
    <x v="8"/>
    <x v="55"/>
    <d v="1899-12-30T16:00:00"/>
    <d v="1899-12-30T17:20:00"/>
    <d v="1899-12-30T18:19:00"/>
    <x v="1"/>
    <s v="Weather"/>
    <x v="0"/>
  </r>
  <r>
    <s v="156b146e-62dd-4d1c-88a1"/>
    <d v="2024-02-21T00:00:00"/>
    <d v="1899-12-30T17:42:59"/>
    <s v="Station"/>
    <x v="0"/>
    <x v="3"/>
    <x v="0"/>
    <x v="0"/>
    <n v="2"/>
    <x v="5"/>
    <x v="0"/>
    <x v="55"/>
    <d v="1899-12-30T16:00:00"/>
    <d v="1899-12-30T16:30:00"/>
    <d v="1899-12-30T16:30:00"/>
    <x v="0"/>
    <m/>
    <x v="0"/>
  </r>
  <r>
    <s v="201e215f-a095-40c5-8fa6"/>
    <d v="2024-02-21T00:00:00"/>
    <d v="1899-12-30T17:52:52"/>
    <s v="Online"/>
    <x v="0"/>
    <x v="0"/>
    <x v="0"/>
    <x v="0"/>
    <n v="7"/>
    <x v="6"/>
    <x v="2"/>
    <x v="56"/>
    <d v="1899-12-30T16:15:00"/>
    <d v="1899-12-30T17:35:00"/>
    <m/>
    <x v="2"/>
    <s v="Weather"/>
    <x v="1"/>
  </r>
  <r>
    <s v="262a6be8-de9f-439e-9f01"/>
    <d v="2024-02-21T00:00:00"/>
    <d v="1899-12-30T17:58:55"/>
    <s v="Online"/>
    <x v="1"/>
    <x v="1"/>
    <x v="0"/>
    <x v="0"/>
    <n v="3"/>
    <x v="2"/>
    <x v="2"/>
    <x v="58"/>
    <d v="1899-12-30T16:15:00"/>
    <d v="1899-12-30T16:45:00"/>
    <d v="1899-12-30T16:45:00"/>
    <x v="0"/>
    <m/>
    <x v="0"/>
  </r>
  <r>
    <s v="0b87cb7f-85eb-4017-b094"/>
    <d v="2024-02-21T00:00:00"/>
    <d v="1899-12-30T18:08:30"/>
    <s v="Station"/>
    <x v="2"/>
    <x v="0"/>
    <x v="0"/>
    <x v="0"/>
    <n v="56"/>
    <x v="5"/>
    <x v="4"/>
    <x v="56"/>
    <d v="1899-12-30T17:30:00"/>
    <d v="1899-12-30T19:20:00"/>
    <d v="1899-12-30T19:39:00"/>
    <x v="1"/>
    <s v="Technical Issue"/>
    <x v="1"/>
  </r>
  <r>
    <s v="496a6d0c-a5e6-4c45-b76c"/>
    <d v="2024-02-21T00:00:00"/>
    <d v="1899-12-30T18:37:46"/>
    <s v="Station"/>
    <x v="1"/>
    <x v="1"/>
    <x v="0"/>
    <x v="0"/>
    <n v="3"/>
    <x v="5"/>
    <x v="0"/>
    <x v="51"/>
    <d v="1899-12-30T17:00:00"/>
    <d v="1899-12-30T17:30:00"/>
    <d v="1899-12-30T17:30:00"/>
    <x v="0"/>
    <m/>
    <x v="0"/>
  </r>
  <r>
    <s v="941d618a-4533-43dc-9bfb"/>
    <d v="2024-02-21T00:00:00"/>
    <d v="1899-12-30T18:38:42"/>
    <s v="Online"/>
    <x v="0"/>
    <x v="1"/>
    <x v="0"/>
    <x v="0"/>
    <n v="3"/>
    <x v="5"/>
    <x v="0"/>
    <x v="56"/>
    <d v="1899-12-30T17:00:00"/>
    <d v="1899-12-30T17:30:00"/>
    <d v="1899-12-30T17:30:00"/>
    <x v="0"/>
    <m/>
    <x v="0"/>
  </r>
  <r>
    <s v="0239a1fa-219c-4f9d-8763"/>
    <d v="2024-02-21T00:00:00"/>
    <d v="1899-12-30T18:44:38"/>
    <s v="Online"/>
    <x v="1"/>
    <x v="0"/>
    <x v="0"/>
    <x v="0"/>
    <n v="8"/>
    <x v="0"/>
    <x v="3"/>
    <x v="56"/>
    <d v="1899-12-30T17:00:00"/>
    <d v="1899-12-30T18:00:00"/>
    <d v="1899-12-30T18:00:00"/>
    <x v="0"/>
    <m/>
    <x v="0"/>
  </r>
  <r>
    <s v="09eaa347-0c51-4dc8-8d48"/>
    <d v="2024-02-21T00:00:00"/>
    <d v="1899-12-30T18:50:36"/>
    <s v="Online"/>
    <x v="1"/>
    <x v="1"/>
    <x v="0"/>
    <x v="0"/>
    <n v="35"/>
    <x v="1"/>
    <x v="1"/>
    <x v="59"/>
    <d v="1899-12-30T17:15:00"/>
    <d v="1899-12-30T19:05:00"/>
    <d v="1899-12-30T19:05:00"/>
    <x v="0"/>
    <m/>
    <x v="0"/>
  </r>
  <r>
    <s v="a1b28ca3-5d5e-434c-a449"/>
    <d v="2024-02-21T00:00:00"/>
    <d v="1899-12-30T19:21:06"/>
    <s v="Station"/>
    <x v="2"/>
    <x v="1"/>
    <x v="0"/>
    <x v="0"/>
    <n v="8"/>
    <x v="7"/>
    <x v="8"/>
    <x v="58"/>
    <d v="1899-12-30T17:45:00"/>
    <d v="1899-12-30T19:05:00"/>
    <d v="1899-12-30T19:05:00"/>
    <x v="0"/>
    <m/>
    <x v="0"/>
  </r>
  <r>
    <s v="ade1a5dc-8873-4fbb-80fa"/>
    <d v="2024-02-21T00:00:00"/>
    <d v="1899-12-30T19:22:36"/>
    <s v="Online"/>
    <x v="1"/>
    <x v="3"/>
    <x v="0"/>
    <x v="0"/>
    <n v="16"/>
    <x v="7"/>
    <x v="24"/>
    <x v="55"/>
    <d v="1899-12-30T18:45:00"/>
    <d v="1899-12-30T19:45:00"/>
    <d v="1899-12-30T19:45:00"/>
    <x v="0"/>
    <m/>
    <x v="0"/>
  </r>
  <r>
    <s v="a23c8fe9-e947-4f79-a4eb"/>
    <d v="2024-02-21T00:00:00"/>
    <d v="1899-12-30T19:28:20"/>
    <s v="Station"/>
    <x v="1"/>
    <x v="3"/>
    <x v="0"/>
    <x v="0"/>
    <n v="23"/>
    <x v="1"/>
    <x v="1"/>
    <x v="52"/>
    <d v="1899-12-30T17:45:00"/>
    <d v="1899-12-30T19:35:00"/>
    <d v="1899-12-30T19:35:00"/>
    <x v="0"/>
    <m/>
    <x v="0"/>
  </r>
  <r>
    <s v="d5cbd4aa-0c5b-457d-834a"/>
    <d v="2024-02-21T00:00:00"/>
    <d v="1899-12-30T19:29:53"/>
    <s v="Station"/>
    <x v="0"/>
    <x v="1"/>
    <x v="0"/>
    <x v="0"/>
    <n v="13"/>
    <x v="0"/>
    <x v="3"/>
    <x v="56"/>
    <d v="1899-12-30T17:45:00"/>
    <d v="1899-12-30T18:45:00"/>
    <d v="1899-12-30T18:45:00"/>
    <x v="0"/>
    <m/>
    <x v="0"/>
  </r>
  <r>
    <s v="45fe475e-3577-4cfd-8510"/>
    <d v="2024-02-21T00:00:00"/>
    <d v="1899-12-30T19:31:33"/>
    <s v="Online"/>
    <x v="1"/>
    <x v="3"/>
    <x v="0"/>
    <x v="0"/>
    <n v="16"/>
    <x v="7"/>
    <x v="24"/>
    <x v="56"/>
    <d v="1899-12-30T18:45:00"/>
    <d v="1899-12-30T19:45:00"/>
    <d v="1899-12-30T19:45:00"/>
    <x v="0"/>
    <m/>
    <x v="0"/>
  </r>
  <r>
    <s v="2e67e2bf-2100-4208-a0ea"/>
    <d v="2024-02-21T00:00:00"/>
    <d v="1899-12-30T19:34:27"/>
    <s v="Station"/>
    <x v="1"/>
    <x v="1"/>
    <x v="0"/>
    <x v="0"/>
    <n v="5"/>
    <x v="6"/>
    <x v="11"/>
    <x v="56"/>
    <d v="1899-12-30T17:45:00"/>
    <d v="1899-12-30T18:05:00"/>
    <d v="1899-12-30T18:05:00"/>
    <x v="0"/>
    <m/>
    <x v="0"/>
  </r>
  <r>
    <s v="9542fcd5-d4c6-42c1-b2c7"/>
    <d v="2024-02-21T00:00:00"/>
    <d v="1899-12-30T20:01:25"/>
    <s v="Station"/>
    <x v="1"/>
    <x v="1"/>
    <x v="0"/>
    <x v="1"/>
    <n v="8"/>
    <x v="6"/>
    <x v="0"/>
    <x v="50"/>
    <d v="1899-12-30T21:30:00"/>
    <d v="1899-12-30T23:00:00"/>
    <d v="1899-12-30T23:00:00"/>
    <x v="0"/>
    <m/>
    <x v="0"/>
  </r>
  <r>
    <s v="6389d668-5407-4acb-b2b9"/>
    <d v="2024-02-21T00:00:00"/>
    <d v="1899-12-30T20:08:08"/>
    <s v="Station"/>
    <x v="1"/>
    <x v="1"/>
    <x v="0"/>
    <x v="1"/>
    <n v="19"/>
    <x v="0"/>
    <x v="3"/>
    <x v="50"/>
    <d v="1899-12-30T21:30:00"/>
    <d v="1899-12-30T22:30:00"/>
    <m/>
    <x v="2"/>
    <s v="Signal Failure"/>
    <x v="1"/>
  </r>
  <r>
    <s v="1c837bfc-f797-4f3d-b7f1"/>
    <d v="2024-02-21T00:00:00"/>
    <d v="1899-12-30T20:16:15"/>
    <s v="Online"/>
    <x v="1"/>
    <x v="1"/>
    <x v="0"/>
    <x v="0"/>
    <n v="5"/>
    <x v="6"/>
    <x v="11"/>
    <x v="56"/>
    <d v="1899-12-30T18:45:00"/>
    <d v="1899-12-30T19:05:00"/>
    <d v="1899-12-30T19:05:00"/>
    <x v="0"/>
    <m/>
    <x v="0"/>
  </r>
  <r>
    <s v="ef86f04c-2a37-46dd-824e"/>
    <d v="2024-02-21T00:00:00"/>
    <d v="1899-12-30T20:16:56"/>
    <s v="Online"/>
    <x v="0"/>
    <x v="1"/>
    <x v="0"/>
    <x v="0"/>
    <n v="3"/>
    <x v="5"/>
    <x v="0"/>
    <x v="56"/>
    <d v="1899-12-30T18:45:00"/>
    <d v="1899-12-30T19:15:00"/>
    <d v="1899-12-30T19:15:00"/>
    <x v="0"/>
    <m/>
    <x v="0"/>
  </r>
  <r>
    <s v="cbcffd4e-f5c8-4522-b5f3"/>
    <d v="2024-02-21T00:00:00"/>
    <d v="1899-12-30T20:19:16"/>
    <s v="Online"/>
    <x v="0"/>
    <x v="1"/>
    <x v="1"/>
    <x v="0"/>
    <n v="10"/>
    <x v="5"/>
    <x v="0"/>
    <x v="58"/>
    <d v="1899-12-30T18:45:00"/>
    <d v="1899-12-30T19:15:00"/>
    <m/>
    <x v="2"/>
    <s v="Signal Failure"/>
    <x v="1"/>
  </r>
  <r>
    <s v="9c475ad4-907a-4456-9179"/>
    <d v="2024-02-21T00:00:00"/>
    <d v="1899-12-30T20:20:17"/>
    <s v="Online"/>
    <x v="1"/>
    <x v="3"/>
    <x v="0"/>
    <x v="0"/>
    <n v="6"/>
    <x v="2"/>
    <x v="22"/>
    <x v="57"/>
    <d v="1899-12-30T18:45:00"/>
    <d v="1899-12-30T19:20:00"/>
    <d v="1899-12-30T19:20:00"/>
    <x v="0"/>
    <m/>
    <x v="0"/>
  </r>
  <r>
    <s v="7b5230e6-5413-4f34-9a0f"/>
    <d v="2024-02-21T00:00:00"/>
    <d v="1899-12-30T20:21:16"/>
    <s v="Online"/>
    <x v="1"/>
    <x v="1"/>
    <x v="0"/>
    <x v="0"/>
    <n v="1"/>
    <x v="6"/>
    <x v="14"/>
    <x v="58"/>
    <d v="1899-12-30T18:45:00"/>
    <d v="1899-12-30T19:00:00"/>
    <m/>
    <x v="2"/>
    <s v="Weather"/>
    <x v="1"/>
  </r>
  <r>
    <s v="ebf928c9-360a-47fd-9a74"/>
    <d v="2024-02-21T00:00:00"/>
    <d v="1899-12-30T20:22:13"/>
    <s v="Station"/>
    <x v="0"/>
    <x v="1"/>
    <x v="0"/>
    <x v="0"/>
    <n v="35"/>
    <x v="1"/>
    <x v="1"/>
    <x v="56"/>
    <d v="1899-12-30T17:45:00"/>
    <d v="1899-12-30T19:35:00"/>
    <d v="1899-12-30T19:35:00"/>
    <x v="0"/>
    <m/>
    <x v="0"/>
  </r>
  <r>
    <s v="4da6f7ec-ae7c-4153-b41a"/>
    <d v="2024-02-21T00:00:00"/>
    <d v="1899-12-30T20:23:26"/>
    <s v="Online"/>
    <x v="1"/>
    <x v="3"/>
    <x v="0"/>
    <x v="0"/>
    <n v="6"/>
    <x v="2"/>
    <x v="22"/>
    <x v="57"/>
    <d v="1899-12-30T18:45:00"/>
    <d v="1899-12-30T19:20:00"/>
    <d v="1899-12-30T19:20:00"/>
    <x v="0"/>
    <m/>
    <x v="0"/>
  </r>
  <r>
    <s v="e77bc9b8-f8e6-4a4d-b3a5"/>
    <d v="2024-02-21T00:00:00"/>
    <d v="1899-12-30T20:23:55"/>
    <s v="Station"/>
    <x v="0"/>
    <x v="1"/>
    <x v="0"/>
    <x v="0"/>
    <n v="35"/>
    <x v="1"/>
    <x v="1"/>
    <x v="56"/>
    <d v="1899-12-30T17:45:00"/>
    <d v="1899-12-30T19:35:00"/>
    <d v="1899-12-30T19:35:00"/>
    <x v="0"/>
    <m/>
    <x v="0"/>
  </r>
  <r>
    <s v="af857e3a-f44f-4b42-8385"/>
    <d v="2024-02-21T00:00:00"/>
    <d v="1899-12-30T20:28:42"/>
    <s v="Station"/>
    <x v="0"/>
    <x v="1"/>
    <x v="0"/>
    <x v="0"/>
    <n v="13"/>
    <x v="0"/>
    <x v="3"/>
    <x v="52"/>
    <d v="1899-12-30T17:45:00"/>
    <d v="1899-12-30T18:45:00"/>
    <d v="1899-12-30T18:45:00"/>
    <x v="0"/>
    <m/>
    <x v="0"/>
  </r>
  <r>
    <s v="06c03ab6-0283-4566-b86d"/>
    <d v="2024-02-21T00:00:00"/>
    <d v="1899-12-30T20:29:31"/>
    <s v="Station"/>
    <x v="0"/>
    <x v="1"/>
    <x v="0"/>
    <x v="0"/>
    <n v="35"/>
    <x v="1"/>
    <x v="1"/>
    <x v="59"/>
    <d v="1899-12-30T17:45:00"/>
    <d v="1899-12-30T19:35:00"/>
    <d v="1899-12-30T19:35:00"/>
    <x v="0"/>
    <m/>
    <x v="0"/>
  </r>
  <r>
    <s v="959c71de-f22f-4334-b3c5"/>
    <d v="2024-02-21T00:00:00"/>
    <d v="1899-12-30T20:31:00"/>
    <s v="Station"/>
    <x v="0"/>
    <x v="1"/>
    <x v="0"/>
    <x v="0"/>
    <n v="35"/>
    <x v="1"/>
    <x v="1"/>
    <x v="53"/>
    <d v="1899-12-30T17:45:00"/>
    <d v="1899-12-30T19:35:00"/>
    <d v="1899-12-30T19:35:00"/>
    <x v="0"/>
    <m/>
    <x v="0"/>
  </r>
  <r>
    <s v="8fbeacfb-855a-40df-8542"/>
    <d v="2024-02-21T00:00:00"/>
    <d v="1899-12-30T20:31:01"/>
    <s v="Station"/>
    <x v="0"/>
    <x v="1"/>
    <x v="0"/>
    <x v="0"/>
    <n v="35"/>
    <x v="1"/>
    <x v="1"/>
    <x v="53"/>
    <d v="1899-12-30T17:45:00"/>
    <d v="1899-12-30T19:35:00"/>
    <d v="1899-12-30T19:35:00"/>
    <x v="0"/>
    <m/>
    <x v="0"/>
  </r>
  <r>
    <s v="c7cf098f-5c44-43d8-b01a"/>
    <d v="2024-02-21T00:00:00"/>
    <d v="1899-12-30T20:34:37"/>
    <s v="Station"/>
    <x v="0"/>
    <x v="1"/>
    <x v="0"/>
    <x v="1"/>
    <n v="12"/>
    <x v="7"/>
    <x v="8"/>
    <x v="50"/>
    <d v="1899-12-30T22:00:00"/>
    <d v="1899-12-30T23:20:00"/>
    <d v="1899-12-30T23:20:00"/>
    <x v="0"/>
    <m/>
    <x v="0"/>
  </r>
  <r>
    <s v="737be944-f5c8-4a96-904e"/>
    <d v="2024-02-21T00:00:00"/>
    <d v="1899-12-30T20:47:20"/>
    <s v="Station"/>
    <x v="1"/>
    <x v="0"/>
    <x v="0"/>
    <x v="1"/>
    <n v="72"/>
    <x v="3"/>
    <x v="2"/>
    <x v="50"/>
    <d v="1899-12-30T22:15:00"/>
    <d v="1899-12-30T00:05:00"/>
    <d v="1899-12-30T00:05:00"/>
    <x v="0"/>
    <m/>
    <x v="0"/>
  </r>
  <r>
    <s v="ea4345ca-9b47-473e-a2ca"/>
    <d v="2024-02-21T00:00:00"/>
    <d v="1899-12-30T20:49:11"/>
    <s v="Online"/>
    <x v="1"/>
    <x v="0"/>
    <x v="0"/>
    <x v="0"/>
    <n v="2"/>
    <x v="2"/>
    <x v="2"/>
    <x v="55"/>
    <d v="1899-12-30T19:15:00"/>
    <d v="1899-12-30T19:45:00"/>
    <d v="1899-12-30T19:45:00"/>
    <x v="0"/>
    <m/>
    <x v="0"/>
  </r>
  <r>
    <s v="f9abcd84-e36b-4c44-bd2e"/>
    <d v="2024-02-21T00:00:00"/>
    <d v="1899-12-30T20:54:51"/>
    <s v="Station"/>
    <x v="1"/>
    <x v="1"/>
    <x v="0"/>
    <x v="1"/>
    <n v="53"/>
    <x v="1"/>
    <x v="1"/>
    <x v="50"/>
    <d v="1899-12-30T22:15:00"/>
    <d v="1899-12-30T00:05:00"/>
    <d v="1899-12-30T00:05:00"/>
    <x v="0"/>
    <m/>
    <x v="0"/>
  </r>
  <r>
    <s v="ed6396a2-7100-4216-9e69"/>
    <d v="2024-02-21T00:00:00"/>
    <d v="1899-12-30T21:33:59"/>
    <s v="Online"/>
    <x v="1"/>
    <x v="1"/>
    <x v="0"/>
    <x v="0"/>
    <n v="7"/>
    <x v="3"/>
    <x v="8"/>
    <x v="55"/>
    <d v="1899-12-30T20:00:00"/>
    <d v="1899-12-30T21:20:00"/>
    <d v="1899-12-30T21:20:00"/>
    <x v="0"/>
    <m/>
    <x v="0"/>
  </r>
  <r>
    <s v="14cb2581-ecb0-4cae-8e7c"/>
    <d v="2024-02-21T00:00:00"/>
    <d v="1899-12-30T22:40:27"/>
    <s v="Station"/>
    <x v="1"/>
    <x v="1"/>
    <x v="0"/>
    <x v="0"/>
    <n v="7"/>
    <x v="3"/>
    <x v="8"/>
    <x v="55"/>
    <d v="1899-12-30T21:00:00"/>
    <d v="1899-12-30T22:20:00"/>
    <d v="1899-12-30T22:20:00"/>
    <x v="0"/>
    <m/>
    <x v="0"/>
  </r>
  <r>
    <s v="e417c17c-8b59-4afa-9343"/>
    <d v="2024-02-21T00:00:00"/>
    <d v="1899-12-30T23:02:30"/>
    <s v="Station"/>
    <x v="1"/>
    <x v="2"/>
    <x v="0"/>
    <x v="0"/>
    <n v="2"/>
    <x v="2"/>
    <x v="2"/>
    <x v="56"/>
    <d v="1899-12-30T21:30:00"/>
    <d v="1899-12-30T22:00:00"/>
    <d v="1899-12-30T22:00:00"/>
    <x v="0"/>
    <m/>
    <x v="0"/>
  </r>
  <r>
    <s v="4cd155c1-7e4a-467a-9832"/>
    <d v="2024-02-21T00:00:00"/>
    <d v="1899-12-30T23:06:01"/>
    <s v="Online"/>
    <x v="1"/>
    <x v="1"/>
    <x v="1"/>
    <x v="0"/>
    <n v="10"/>
    <x v="5"/>
    <x v="0"/>
    <x v="56"/>
    <d v="1899-12-30T21:30:00"/>
    <d v="1899-12-30T22:00:00"/>
    <d v="1899-12-30T22:00:00"/>
    <x v="0"/>
    <m/>
    <x v="0"/>
  </r>
  <r>
    <s v="0b25de84-8de4-4ced-a5db"/>
    <d v="2024-02-21T00:00:00"/>
    <d v="1899-12-30T23:19:45"/>
    <s v="Station"/>
    <x v="1"/>
    <x v="1"/>
    <x v="0"/>
    <x v="0"/>
    <n v="7"/>
    <x v="3"/>
    <x v="8"/>
    <x v="56"/>
    <d v="1899-12-30T21:45:00"/>
    <d v="1899-12-30T23:05:00"/>
    <d v="1899-12-30T23:05:00"/>
    <x v="0"/>
    <m/>
    <x v="0"/>
  </r>
  <r>
    <s v="fd18b898-2740-4fa0-8950"/>
    <d v="2024-02-21T00:00:00"/>
    <d v="1899-12-30T23:40:16"/>
    <s v="Station"/>
    <x v="1"/>
    <x v="1"/>
    <x v="0"/>
    <x v="0"/>
    <n v="35"/>
    <x v="1"/>
    <x v="1"/>
    <x v="56"/>
    <d v="1899-12-30T01:00:00"/>
    <d v="1899-12-30T02:50:00"/>
    <d v="1899-12-30T02:50:00"/>
    <x v="0"/>
    <m/>
    <x v="0"/>
  </r>
  <r>
    <s v="cef24eaa-b0f3-4672-b42a"/>
    <d v="2024-02-21T00:00:00"/>
    <d v="1899-12-30T23:57:03"/>
    <s v="Station"/>
    <x v="0"/>
    <x v="1"/>
    <x v="0"/>
    <x v="0"/>
    <n v="7"/>
    <x v="3"/>
    <x v="8"/>
    <x v="56"/>
    <d v="1899-12-30T22:15:00"/>
    <d v="1899-12-30T23:35:00"/>
    <d v="1899-12-30T23:35:00"/>
    <x v="0"/>
    <m/>
    <x v="0"/>
  </r>
  <r>
    <s v="68f1edbe-fb27-447c-b8c0"/>
    <d v="2024-02-22T00:00:00"/>
    <d v="1899-12-30T00:09:29"/>
    <s v="Station"/>
    <x v="1"/>
    <x v="1"/>
    <x v="0"/>
    <x v="0"/>
    <n v="7"/>
    <x v="3"/>
    <x v="8"/>
    <x v="52"/>
    <d v="1899-12-30T22:30:00"/>
    <d v="1899-12-30T23:50:00"/>
    <d v="1899-12-30T23:50:00"/>
    <x v="0"/>
    <m/>
    <x v="0"/>
  </r>
  <r>
    <s v="fe5681a9-5c6e-4656-9782"/>
    <d v="2024-02-22T00:00:00"/>
    <d v="1899-12-30T00:23:47"/>
    <s v="Online"/>
    <x v="0"/>
    <x v="1"/>
    <x v="0"/>
    <x v="0"/>
    <n v="7"/>
    <x v="3"/>
    <x v="8"/>
    <x v="51"/>
    <d v="1899-12-30T22:45:00"/>
    <d v="1899-12-30T00:05:00"/>
    <d v="1899-12-30T00:05:00"/>
    <x v="0"/>
    <m/>
    <x v="0"/>
  </r>
  <r>
    <s v="a2aa98e4-e498-48ab-905e"/>
    <d v="2024-02-22T00:00:00"/>
    <d v="1899-12-30T00:28:31"/>
    <s v="Online"/>
    <x v="1"/>
    <x v="1"/>
    <x v="0"/>
    <x v="0"/>
    <n v="13"/>
    <x v="0"/>
    <x v="3"/>
    <x v="52"/>
    <d v="1899-12-30T22:45:00"/>
    <d v="1899-12-30T23:45:00"/>
    <d v="1899-12-30T23:45:00"/>
    <x v="0"/>
    <m/>
    <x v="0"/>
  </r>
  <r>
    <s v="fd1f5533-fec0-44be-8305"/>
    <d v="2024-02-22T00:00:00"/>
    <d v="1899-12-30T00:29:47"/>
    <s v="Station"/>
    <x v="1"/>
    <x v="0"/>
    <x v="0"/>
    <x v="1"/>
    <n v="76"/>
    <x v="2"/>
    <x v="4"/>
    <x v="56"/>
    <d v="1899-12-30T01:45:00"/>
    <d v="1899-12-30T04:00:00"/>
    <d v="1899-12-30T04:00:00"/>
    <x v="0"/>
    <m/>
    <x v="0"/>
  </r>
  <r>
    <s v="8960e15d-a902-480a-b20b"/>
    <d v="2024-02-22T00:00:00"/>
    <d v="1899-12-30T00:33:02"/>
    <s v="Online"/>
    <x v="1"/>
    <x v="1"/>
    <x v="0"/>
    <x v="1"/>
    <n v="17"/>
    <x v="5"/>
    <x v="19"/>
    <x v="56"/>
    <d v="1899-12-30T02:00:00"/>
    <d v="1899-12-30T03:00:00"/>
    <m/>
    <x v="2"/>
    <s v="Traffic"/>
    <x v="0"/>
  </r>
  <r>
    <s v="471d6abe-a060-4b94-b195"/>
    <d v="2024-02-22T00:00:00"/>
    <d v="1899-12-30T00:39:38"/>
    <s v="Online"/>
    <x v="1"/>
    <x v="1"/>
    <x v="0"/>
    <x v="1"/>
    <n v="53"/>
    <x v="1"/>
    <x v="1"/>
    <x v="56"/>
    <d v="1899-12-30T02:00:00"/>
    <d v="1899-12-30T03:50:00"/>
    <d v="1899-12-30T03:50:00"/>
    <x v="0"/>
    <m/>
    <x v="0"/>
  </r>
  <r>
    <s v="39c73b9f-6e6b-4e92-861c"/>
    <d v="2024-02-22T00:00:00"/>
    <d v="1899-12-30T00:44:10"/>
    <s v="Online"/>
    <x v="1"/>
    <x v="1"/>
    <x v="0"/>
    <x v="1"/>
    <n v="53"/>
    <x v="1"/>
    <x v="1"/>
    <x v="56"/>
    <d v="1899-12-30T02:00:00"/>
    <d v="1899-12-30T03:50:00"/>
    <d v="1899-12-30T03:50:00"/>
    <x v="0"/>
    <m/>
    <x v="0"/>
  </r>
  <r>
    <s v="9fd6057b-fb96-4601-a3d0"/>
    <d v="2024-02-22T00:00:00"/>
    <d v="1899-12-30T01:20:56"/>
    <s v="Online"/>
    <x v="1"/>
    <x v="1"/>
    <x v="0"/>
    <x v="1"/>
    <n v="19"/>
    <x v="0"/>
    <x v="3"/>
    <x v="56"/>
    <d v="1899-12-30T23:45:00"/>
    <d v="1899-12-30T00:45:00"/>
    <d v="1899-12-30T00:45:00"/>
    <x v="0"/>
    <m/>
    <x v="0"/>
  </r>
  <r>
    <s v="faef979e-62ba-42d0-ae88"/>
    <d v="2024-02-22T00:00:00"/>
    <d v="1899-12-30T01:32:51"/>
    <s v="Online"/>
    <x v="0"/>
    <x v="0"/>
    <x v="0"/>
    <x v="0"/>
    <n v="2"/>
    <x v="5"/>
    <x v="0"/>
    <x v="51"/>
    <d v="1899-12-30T00:00:00"/>
    <d v="1899-12-30T00:30:00"/>
    <d v="1899-12-30T00:30:00"/>
    <x v="0"/>
    <m/>
    <x v="0"/>
  </r>
  <r>
    <s v="9db33b93-f5c1-4fdc-81a6"/>
    <d v="2024-02-22T00:00:00"/>
    <d v="1899-12-30T01:34:26"/>
    <s v="Online"/>
    <x v="0"/>
    <x v="0"/>
    <x v="0"/>
    <x v="0"/>
    <n v="2"/>
    <x v="5"/>
    <x v="0"/>
    <x v="52"/>
    <d v="1899-12-30T00:00:00"/>
    <d v="1899-12-30T00:30:00"/>
    <d v="1899-12-30T00:30:00"/>
    <x v="0"/>
    <m/>
    <x v="0"/>
  </r>
  <r>
    <s v="77525cfe-cec7-4e09-a12b"/>
    <d v="2024-02-22T00:00:00"/>
    <d v="1899-12-30T01:53:55"/>
    <s v="Station"/>
    <x v="1"/>
    <x v="0"/>
    <x v="0"/>
    <x v="0"/>
    <n v="15"/>
    <x v="6"/>
    <x v="7"/>
    <x v="57"/>
    <d v="1899-12-30T00:15:00"/>
    <d v="1899-12-30T01:35:00"/>
    <d v="1899-12-30T01:35:00"/>
    <x v="0"/>
    <m/>
    <x v="0"/>
  </r>
  <r>
    <s v="4bc39ace-fb95-499f-8769"/>
    <d v="2024-02-22T00:00:00"/>
    <d v="1899-12-30T01:59:50"/>
    <s v="Online"/>
    <x v="0"/>
    <x v="1"/>
    <x v="0"/>
    <x v="0"/>
    <n v="3"/>
    <x v="2"/>
    <x v="2"/>
    <x v="57"/>
    <d v="1899-12-30T00:15:00"/>
    <d v="1899-12-30T00:45:00"/>
    <m/>
    <x v="2"/>
    <s v="Weather"/>
    <x v="0"/>
  </r>
  <r>
    <s v="964d5fd7-52f3-440c-a3d2"/>
    <d v="2024-02-22T00:00:00"/>
    <d v="1899-12-30T02:32:55"/>
    <s v="Online"/>
    <x v="0"/>
    <x v="1"/>
    <x v="0"/>
    <x v="0"/>
    <n v="3"/>
    <x v="5"/>
    <x v="0"/>
    <x v="52"/>
    <d v="1899-12-30T01:00:00"/>
    <d v="1899-12-30T01:30:00"/>
    <d v="1899-12-30T01:30:00"/>
    <x v="0"/>
    <m/>
    <x v="0"/>
  </r>
  <r>
    <s v="f4d0575f-8a6d-49b0-ae33"/>
    <d v="2024-02-22T00:00:00"/>
    <d v="1899-12-30T03:13:28"/>
    <s v="Station"/>
    <x v="0"/>
    <x v="1"/>
    <x v="0"/>
    <x v="1"/>
    <n v="12"/>
    <x v="7"/>
    <x v="8"/>
    <x v="56"/>
    <d v="1899-12-30T04:30:00"/>
    <d v="1899-12-30T05:50:00"/>
    <d v="1899-12-30T05:50:00"/>
    <x v="0"/>
    <m/>
    <x v="0"/>
  </r>
  <r>
    <s v="8b790bc2-9344-4795-a35c"/>
    <d v="2024-02-22T00:00:00"/>
    <d v="1899-12-30T03:15:43"/>
    <s v="Online"/>
    <x v="0"/>
    <x v="1"/>
    <x v="1"/>
    <x v="0"/>
    <n v="10"/>
    <x v="4"/>
    <x v="6"/>
    <x v="59"/>
    <d v="1899-12-30T01:45:00"/>
    <d v="1899-12-30T02:35:00"/>
    <d v="1899-12-30T02:35:00"/>
    <x v="0"/>
    <m/>
    <x v="0"/>
  </r>
  <r>
    <s v="5b5239f8-3fb4-4c68-ad32"/>
    <d v="2024-02-22T00:00:00"/>
    <d v="1899-12-30T03:27:05"/>
    <s v="Station"/>
    <x v="1"/>
    <x v="1"/>
    <x v="0"/>
    <x v="0"/>
    <n v="8"/>
    <x v="7"/>
    <x v="8"/>
    <x v="59"/>
    <d v="1899-12-30T01:45:00"/>
    <d v="1899-12-30T03:05:00"/>
    <d v="1899-12-30T03:05:00"/>
    <x v="0"/>
    <m/>
    <x v="0"/>
  </r>
  <r>
    <s v="a88c142f-74ce-455e-9deb"/>
    <d v="2024-02-22T00:00:00"/>
    <d v="1899-12-30T03:31:56"/>
    <s v="Online"/>
    <x v="1"/>
    <x v="1"/>
    <x v="0"/>
    <x v="0"/>
    <n v="13"/>
    <x v="0"/>
    <x v="3"/>
    <x v="52"/>
    <d v="1899-12-30T02:00:00"/>
    <d v="1899-12-30T03:00:00"/>
    <d v="1899-12-30T03:00:00"/>
    <x v="0"/>
    <m/>
    <x v="0"/>
  </r>
  <r>
    <s v="52db0ec3-e3cc-4a9c-88e9"/>
    <d v="2024-02-22T00:00:00"/>
    <d v="1899-12-30T03:34:29"/>
    <s v="Online"/>
    <x v="1"/>
    <x v="1"/>
    <x v="0"/>
    <x v="0"/>
    <n v="12"/>
    <x v="5"/>
    <x v="19"/>
    <x v="52"/>
    <d v="1899-12-30T02:00:00"/>
    <d v="1899-12-30T03:00:00"/>
    <d v="1899-12-30T03:00:00"/>
    <x v="0"/>
    <m/>
    <x v="0"/>
  </r>
  <r>
    <s v="d2ba7dfc-53f5-4340-9db3"/>
    <d v="2024-02-22T00:00:00"/>
    <d v="1899-12-30T03:40:53"/>
    <s v="Online"/>
    <x v="1"/>
    <x v="2"/>
    <x v="0"/>
    <x v="0"/>
    <n v="8"/>
    <x v="0"/>
    <x v="3"/>
    <x v="52"/>
    <d v="1899-12-30T02:00:00"/>
    <d v="1899-12-30T03:00:00"/>
    <d v="1899-12-30T03:00:00"/>
    <x v="0"/>
    <m/>
    <x v="0"/>
  </r>
  <r>
    <s v="62542ec8-9827-4bab-8d28"/>
    <d v="2024-02-22T00:00:00"/>
    <d v="1899-12-30T03:40:54"/>
    <s v="Station"/>
    <x v="0"/>
    <x v="1"/>
    <x v="1"/>
    <x v="1"/>
    <n v="86"/>
    <x v="1"/>
    <x v="1"/>
    <x v="56"/>
    <d v="1899-12-30T05:00:00"/>
    <d v="1899-12-30T06:50:00"/>
    <d v="1899-12-30T06:50:00"/>
    <x v="0"/>
    <m/>
    <x v="0"/>
  </r>
  <r>
    <s v="5b7c80b4-b967-4234-8fc7"/>
    <d v="2024-02-22T00:00:00"/>
    <d v="1899-12-30T04:00:34"/>
    <s v="Online"/>
    <x v="1"/>
    <x v="1"/>
    <x v="0"/>
    <x v="0"/>
    <n v="3"/>
    <x v="2"/>
    <x v="2"/>
    <x v="52"/>
    <d v="1899-12-30T02:30:00"/>
    <d v="1899-12-30T03:00:00"/>
    <d v="1899-12-30T03:00:00"/>
    <x v="0"/>
    <m/>
    <x v="0"/>
  </r>
  <r>
    <s v="cb585810-41a0-4b23-9707"/>
    <d v="2024-02-22T00:00:00"/>
    <d v="1899-12-30T04:49:28"/>
    <s v="Online"/>
    <x v="1"/>
    <x v="3"/>
    <x v="0"/>
    <x v="2"/>
    <n v="3"/>
    <x v="5"/>
    <x v="0"/>
    <x v="56"/>
    <d v="1899-12-30T06:15:00"/>
    <d v="1899-12-30T06:45:00"/>
    <d v="1899-12-30T06:45:00"/>
    <x v="0"/>
    <m/>
    <x v="0"/>
  </r>
  <r>
    <s v="ab73cb70-8b5d-415b-9cf9"/>
    <d v="2024-02-22T00:00:00"/>
    <d v="1899-12-30T05:18:28"/>
    <s v="Online"/>
    <x v="0"/>
    <x v="1"/>
    <x v="0"/>
    <x v="2"/>
    <n v="16"/>
    <x v="7"/>
    <x v="8"/>
    <x v="56"/>
    <d v="1899-12-30T06:45:00"/>
    <d v="1899-12-30T08:05:00"/>
    <d v="1899-12-30T08:05:00"/>
    <x v="0"/>
    <m/>
    <x v="0"/>
  </r>
  <r>
    <s v="976580bf-4a21-4393-bf3d"/>
    <d v="2024-02-22T00:00:00"/>
    <d v="1899-12-30T05:37:36"/>
    <s v="Online"/>
    <x v="1"/>
    <x v="1"/>
    <x v="0"/>
    <x v="2"/>
    <n v="44"/>
    <x v="6"/>
    <x v="7"/>
    <x v="56"/>
    <d v="1899-12-30T07:00:00"/>
    <d v="1899-12-30T08:20:00"/>
    <d v="1899-12-30T08:20:00"/>
    <x v="0"/>
    <m/>
    <x v="0"/>
  </r>
  <r>
    <s v="30775773-ec4d-449d-9c56"/>
    <d v="2024-02-22T00:00:00"/>
    <d v="1899-12-30T05:40:26"/>
    <s v="Online"/>
    <x v="1"/>
    <x v="1"/>
    <x v="0"/>
    <x v="2"/>
    <n v="44"/>
    <x v="6"/>
    <x v="7"/>
    <x v="56"/>
    <d v="1899-12-30T07:00:00"/>
    <d v="1899-12-30T08:20:00"/>
    <d v="1899-12-30T08:20:00"/>
    <x v="0"/>
    <m/>
    <x v="0"/>
  </r>
  <r>
    <s v="efbd9b3a-96bd-4061-9891"/>
    <d v="2024-02-22T00:00:00"/>
    <d v="1899-12-30T05:59:38"/>
    <s v="Station"/>
    <x v="0"/>
    <x v="2"/>
    <x v="0"/>
    <x v="0"/>
    <n v="2"/>
    <x v="2"/>
    <x v="2"/>
    <x v="51"/>
    <d v="1899-12-30T04:15:00"/>
    <d v="1899-12-30T04:45:00"/>
    <d v="1899-12-30T04:45:00"/>
    <x v="0"/>
    <m/>
    <x v="0"/>
  </r>
  <r>
    <s v="83d48d72-9991-4017-90fa"/>
    <d v="2024-02-22T00:00:00"/>
    <d v="1899-12-30T06:03:34"/>
    <s v="Online"/>
    <x v="1"/>
    <x v="1"/>
    <x v="0"/>
    <x v="2"/>
    <n v="18"/>
    <x v="9"/>
    <x v="18"/>
    <x v="56"/>
    <d v="1899-12-30T07:30:00"/>
    <d v="1899-12-30T08:15:00"/>
    <d v="1899-12-30T08:15:00"/>
    <x v="0"/>
    <m/>
    <x v="0"/>
  </r>
  <r>
    <s v="c23704b4-6b0d-42cc-bb2f"/>
    <d v="2024-02-22T00:00:00"/>
    <d v="1899-12-30T06:10:46"/>
    <s v="Online"/>
    <x v="0"/>
    <x v="1"/>
    <x v="0"/>
    <x v="0"/>
    <n v="3"/>
    <x v="2"/>
    <x v="2"/>
    <x v="52"/>
    <d v="1899-12-30T04:30:00"/>
    <d v="1899-12-30T05:00:00"/>
    <d v="1899-12-30T05:00:00"/>
    <x v="0"/>
    <m/>
    <x v="0"/>
  </r>
  <r>
    <s v="d8f5b6e2-e082-4e6f-9d80"/>
    <d v="2024-02-22T00:00:00"/>
    <d v="1899-12-30T06:13:50"/>
    <s v="Online"/>
    <x v="1"/>
    <x v="1"/>
    <x v="0"/>
    <x v="2"/>
    <n v="70"/>
    <x v="1"/>
    <x v="1"/>
    <x v="56"/>
    <d v="1899-12-30T07:30:00"/>
    <d v="1899-12-30T09:20:00"/>
    <d v="1899-12-30T09:20:00"/>
    <x v="0"/>
    <m/>
    <x v="0"/>
  </r>
  <r>
    <s v="57dccea3-ec43-48b9-8043"/>
    <d v="2024-02-22T00:00:00"/>
    <d v="1899-12-30T06:27:44"/>
    <s v="Online"/>
    <x v="1"/>
    <x v="1"/>
    <x v="0"/>
    <x v="0"/>
    <n v="8"/>
    <x v="7"/>
    <x v="8"/>
    <x v="55"/>
    <d v="1899-12-30T04:45:00"/>
    <d v="1899-12-30T06:05:00"/>
    <d v="1899-12-30T06:05:00"/>
    <x v="0"/>
    <m/>
    <x v="0"/>
  </r>
  <r>
    <s v="68c932ce-25c2-471a-a265"/>
    <d v="2024-02-22T00:00:00"/>
    <d v="1899-12-30T06:32:34"/>
    <s v="Station"/>
    <x v="0"/>
    <x v="1"/>
    <x v="0"/>
    <x v="0"/>
    <n v="35"/>
    <x v="1"/>
    <x v="1"/>
    <x v="53"/>
    <d v="1899-12-30T05:00:00"/>
    <d v="1899-12-30T06:50:00"/>
    <d v="1899-12-30T06:50:00"/>
    <x v="0"/>
    <m/>
    <x v="0"/>
  </r>
  <r>
    <s v="0da5dda4-5224-4202-934d"/>
    <d v="2024-02-22T00:00:00"/>
    <d v="1899-12-30T06:32:55"/>
    <s v="Station"/>
    <x v="1"/>
    <x v="1"/>
    <x v="0"/>
    <x v="2"/>
    <n v="151"/>
    <x v="2"/>
    <x v="4"/>
    <x v="56"/>
    <d v="1899-12-30T08:00:00"/>
    <d v="1899-12-30T10:15:00"/>
    <d v="1899-12-30T11:00:00"/>
    <x v="1"/>
    <s v="Weather"/>
    <x v="0"/>
  </r>
  <r>
    <s v="2e4bca7b-5574-4527-9640"/>
    <d v="2024-02-22T00:00:00"/>
    <d v="1899-12-30T06:36:11"/>
    <s v="Station"/>
    <x v="1"/>
    <x v="1"/>
    <x v="0"/>
    <x v="2"/>
    <n v="151"/>
    <x v="2"/>
    <x v="4"/>
    <x v="56"/>
    <d v="1899-12-30T08:00:00"/>
    <d v="1899-12-30T10:15:00"/>
    <d v="1899-12-30T11:00:00"/>
    <x v="1"/>
    <s v="Weather"/>
    <x v="0"/>
  </r>
  <r>
    <s v="64a1913f-d17c-4aa9-8d38"/>
    <d v="2024-02-22T00:00:00"/>
    <d v="1899-12-30T06:37:17"/>
    <s v="Online"/>
    <x v="0"/>
    <x v="0"/>
    <x v="0"/>
    <x v="0"/>
    <n v="43"/>
    <x v="1"/>
    <x v="0"/>
    <x v="52"/>
    <d v="1899-12-30T05:00:00"/>
    <d v="1899-12-30T07:15:00"/>
    <d v="1899-12-30T07:15:00"/>
    <x v="0"/>
    <m/>
    <x v="0"/>
  </r>
  <r>
    <s v="b9544184-8022-4355-bfd1"/>
    <d v="2024-02-22T00:00:00"/>
    <d v="1899-12-30T06:42:10"/>
    <s v="Station"/>
    <x v="1"/>
    <x v="1"/>
    <x v="0"/>
    <x v="2"/>
    <n v="151"/>
    <x v="2"/>
    <x v="4"/>
    <x v="56"/>
    <d v="1899-12-30T08:00:00"/>
    <d v="1899-12-30T10:15:00"/>
    <d v="1899-12-30T11:00:00"/>
    <x v="1"/>
    <s v="Weather"/>
    <x v="0"/>
  </r>
  <r>
    <s v="f406d6fd-14c0-4545-9b89"/>
    <d v="2024-02-22T00:00:00"/>
    <d v="1899-12-30T06:44:03"/>
    <s v="Station"/>
    <x v="1"/>
    <x v="1"/>
    <x v="0"/>
    <x v="2"/>
    <n v="151"/>
    <x v="2"/>
    <x v="4"/>
    <x v="56"/>
    <d v="1899-12-30T08:00:00"/>
    <d v="1899-12-30T10:15:00"/>
    <d v="1899-12-30T11:00:00"/>
    <x v="1"/>
    <s v="Weather"/>
    <x v="0"/>
  </r>
  <r>
    <s v="91fa051f-2e74-4f28-9c32"/>
    <d v="2024-02-22T00:00:00"/>
    <d v="1899-12-30T07:04:16"/>
    <s v="Online"/>
    <x v="1"/>
    <x v="1"/>
    <x v="0"/>
    <x v="2"/>
    <n v="25"/>
    <x v="0"/>
    <x v="3"/>
    <x v="56"/>
    <d v="1899-12-30T07:30:00"/>
    <d v="1899-12-30T08:30:00"/>
    <d v="1899-12-30T08:30:00"/>
    <x v="0"/>
    <m/>
    <x v="0"/>
  </r>
  <r>
    <s v="5febfefc-a594-4db1-9570"/>
    <d v="2024-02-22T00:00:00"/>
    <d v="1899-12-30T07:15:07"/>
    <s v="Station"/>
    <x v="1"/>
    <x v="1"/>
    <x v="0"/>
    <x v="0"/>
    <n v="8"/>
    <x v="7"/>
    <x v="8"/>
    <x v="55"/>
    <d v="1899-12-30T05:45:00"/>
    <d v="1899-12-30T07:05:00"/>
    <d v="1899-12-30T07:05:00"/>
    <x v="0"/>
    <m/>
    <x v="0"/>
  </r>
  <r>
    <s v="097235b5-09c5-4918-b3b1"/>
    <d v="2024-02-22T00:00:00"/>
    <d v="1899-12-30T07:17:50"/>
    <s v="Online"/>
    <x v="1"/>
    <x v="1"/>
    <x v="0"/>
    <x v="2"/>
    <n v="70"/>
    <x v="1"/>
    <x v="1"/>
    <x v="56"/>
    <d v="1899-12-30T07:45:00"/>
    <d v="1899-12-30T09:35:00"/>
    <d v="1899-12-30T09:35:00"/>
    <x v="0"/>
    <m/>
    <x v="0"/>
  </r>
  <r>
    <s v="e24b2764-d75a-4a25-b84c"/>
    <d v="2024-02-22T00:00:00"/>
    <d v="1899-12-30T07:35:20"/>
    <s v="Online"/>
    <x v="0"/>
    <x v="1"/>
    <x v="0"/>
    <x v="0"/>
    <n v="3"/>
    <x v="5"/>
    <x v="0"/>
    <x v="51"/>
    <d v="1899-12-30T06:00:00"/>
    <d v="1899-12-30T06:30:00"/>
    <d v="1899-12-30T06:30:00"/>
    <x v="0"/>
    <m/>
    <x v="0"/>
  </r>
  <r>
    <s v="8a8dca5a-f433-41fd-affc"/>
    <d v="2024-02-22T00:00:00"/>
    <d v="1899-12-30T07:52:10"/>
    <s v="Online"/>
    <x v="1"/>
    <x v="1"/>
    <x v="1"/>
    <x v="0"/>
    <n v="52"/>
    <x v="3"/>
    <x v="8"/>
    <x v="52"/>
    <d v="1899-12-30T06:15:00"/>
    <d v="1899-12-30T07:35:00"/>
    <d v="1899-12-30T07:35:00"/>
    <x v="0"/>
    <m/>
    <x v="0"/>
  </r>
  <r>
    <s v="e4dfbfc8-5a46-4c2e-b9a8"/>
    <d v="2024-02-22T00:00:00"/>
    <d v="1899-12-30T07:52:54"/>
    <s v="Online"/>
    <x v="1"/>
    <x v="1"/>
    <x v="1"/>
    <x v="0"/>
    <n v="10"/>
    <x v="2"/>
    <x v="2"/>
    <x v="59"/>
    <d v="1899-12-30T06:15:00"/>
    <d v="1899-12-30T06:45:00"/>
    <d v="1899-12-30T06:45:00"/>
    <x v="0"/>
    <m/>
    <x v="0"/>
  </r>
  <r>
    <s v="c9680e82-5ae2-4bd3-8ac1"/>
    <d v="2024-02-22T00:00:00"/>
    <d v="1899-12-30T07:54:50"/>
    <s v="Online"/>
    <x v="2"/>
    <x v="3"/>
    <x v="0"/>
    <x v="0"/>
    <n v="4"/>
    <x v="9"/>
    <x v="5"/>
    <x v="55"/>
    <d v="1899-12-30T06:15:00"/>
    <d v="1899-12-30T06:40:00"/>
    <d v="1899-12-30T06:40:00"/>
    <x v="0"/>
    <m/>
    <x v="0"/>
  </r>
  <r>
    <s v="b8fb08cc-de38-4ea1-94bd"/>
    <d v="2024-02-22T00:00:00"/>
    <d v="1899-12-30T07:55:16"/>
    <s v="Online"/>
    <x v="2"/>
    <x v="3"/>
    <x v="0"/>
    <x v="0"/>
    <n v="8"/>
    <x v="0"/>
    <x v="3"/>
    <x v="51"/>
    <d v="1899-12-30T06:15:00"/>
    <d v="1899-12-30T07:15:00"/>
    <d v="1899-12-30T07:15:00"/>
    <x v="0"/>
    <m/>
    <x v="0"/>
  </r>
  <r>
    <s v="ef86e426-9d7e-4f0c-8f17"/>
    <d v="2024-02-22T00:00:00"/>
    <d v="1899-12-30T07:56:17"/>
    <s v="Online"/>
    <x v="1"/>
    <x v="1"/>
    <x v="0"/>
    <x v="0"/>
    <n v="35"/>
    <x v="1"/>
    <x v="1"/>
    <x v="59"/>
    <d v="1899-12-30T06:15:00"/>
    <d v="1899-12-30T08:05:00"/>
    <d v="1899-12-30T08:05:00"/>
    <x v="0"/>
    <m/>
    <x v="0"/>
  </r>
  <r>
    <s v="86ee8907-69e1-4757-9b8c"/>
    <d v="2024-02-22T00:00:00"/>
    <d v="1899-12-30T07:57:35"/>
    <s v="Online"/>
    <x v="2"/>
    <x v="3"/>
    <x v="0"/>
    <x v="0"/>
    <n v="8"/>
    <x v="0"/>
    <x v="3"/>
    <x v="58"/>
    <d v="1899-12-30T06:15:00"/>
    <d v="1899-12-30T07:15:00"/>
    <d v="1899-12-30T07:15:00"/>
    <x v="0"/>
    <m/>
    <x v="0"/>
  </r>
  <r>
    <s v="e809b4dc-64cc-42a9-9bd0"/>
    <d v="2024-02-22T00:00:00"/>
    <d v="1899-12-30T07:58:45"/>
    <s v="Online"/>
    <x v="2"/>
    <x v="3"/>
    <x v="0"/>
    <x v="0"/>
    <n v="8"/>
    <x v="0"/>
    <x v="3"/>
    <x v="55"/>
    <d v="1899-12-30T06:15:00"/>
    <d v="1899-12-30T07:15:00"/>
    <d v="1899-12-30T07:15:00"/>
    <x v="0"/>
    <m/>
    <x v="0"/>
  </r>
  <r>
    <s v="7f271b9d-973a-4f7e-af1b"/>
    <d v="2024-02-22T00:00:00"/>
    <d v="1899-12-30T07:58:52"/>
    <s v="Online"/>
    <x v="1"/>
    <x v="1"/>
    <x v="0"/>
    <x v="0"/>
    <n v="35"/>
    <x v="1"/>
    <x v="1"/>
    <x v="51"/>
    <d v="1899-12-30T06:15:00"/>
    <d v="1899-12-30T08:05:00"/>
    <d v="1899-12-30T08:05:00"/>
    <x v="0"/>
    <m/>
    <x v="0"/>
  </r>
  <r>
    <s v="50610307-516a-4cfd-83c8"/>
    <d v="2024-02-22T00:00:00"/>
    <d v="1899-12-30T07:59:22"/>
    <s v="Online"/>
    <x v="1"/>
    <x v="3"/>
    <x v="0"/>
    <x v="0"/>
    <n v="2"/>
    <x v="5"/>
    <x v="0"/>
    <x v="52"/>
    <d v="1899-12-30T06:15:00"/>
    <d v="1899-12-30T06:45:00"/>
    <d v="1899-12-30T06:45:00"/>
    <x v="0"/>
    <m/>
    <x v="0"/>
  </r>
  <r>
    <s v="55c50989-420a-4834-86d8"/>
    <d v="2024-02-22T00:00:00"/>
    <d v="1899-12-30T07:59:40"/>
    <s v="Online"/>
    <x v="2"/>
    <x v="3"/>
    <x v="0"/>
    <x v="0"/>
    <n v="8"/>
    <x v="0"/>
    <x v="3"/>
    <x v="53"/>
    <d v="1899-12-30T06:15:00"/>
    <d v="1899-12-30T07:15:00"/>
    <d v="1899-12-30T07:15:00"/>
    <x v="0"/>
    <m/>
    <x v="0"/>
  </r>
  <r>
    <s v="58a90c70-98e2-4f8d-a8cd"/>
    <d v="2024-02-22T00:00:00"/>
    <d v="1899-12-30T08:04:38"/>
    <s v="Online"/>
    <x v="1"/>
    <x v="1"/>
    <x v="0"/>
    <x v="0"/>
    <n v="6"/>
    <x v="4"/>
    <x v="17"/>
    <x v="59"/>
    <d v="1899-12-30T06:30:00"/>
    <d v="1899-12-30T07:00:00"/>
    <d v="1899-12-30T08:29:00"/>
    <x v="1"/>
    <s v="Traffic"/>
    <x v="0"/>
  </r>
  <r>
    <s v="c4052741-f7c2-4fd2-aef2"/>
    <d v="2024-02-22T00:00:00"/>
    <d v="1899-12-30T08:09:45"/>
    <s v="Online"/>
    <x v="1"/>
    <x v="2"/>
    <x v="0"/>
    <x v="0"/>
    <n v="21"/>
    <x v="7"/>
    <x v="14"/>
    <x v="52"/>
    <d v="1899-12-30T06:30:00"/>
    <d v="1899-12-30T08:00:00"/>
    <d v="1899-12-30T08:00:00"/>
    <x v="0"/>
    <m/>
    <x v="0"/>
  </r>
  <r>
    <s v="75b13cd6-1cc2-48f2-8107"/>
    <d v="2024-02-22T00:00:00"/>
    <d v="1899-12-30T08:10:20"/>
    <s v="Online"/>
    <x v="1"/>
    <x v="0"/>
    <x v="0"/>
    <x v="0"/>
    <n v="4"/>
    <x v="3"/>
    <x v="8"/>
    <x v="52"/>
    <d v="1899-12-30T06:30:00"/>
    <d v="1899-12-30T07:50:00"/>
    <d v="1899-12-30T07:50:00"/>
    <x v="0"/>
    <m/>
    <x v="0"/>
  </r>
  <r>
    <s v="52ad737c-e110-4124-a51c"/>
    <d v="2024-02-22T00:00:00"/>
    <d v="1899-12-30T08:10:25"/>
    <s v="Station"/>
    <x v="1"/>
    <x v="1"/>
    <x v="0"/>
    <x v="0"/>
    <n v="3"/>
    <x v="5"/>
    <x v="0"/>
    <x v="57"/>
    <d v="1899-12-30T06:30:00"/>
    <d v="1899-12-30T07:00:00"/>
    <d v="1899-12-30T07:00:00"/>
    <x v="0"/>
    <m/>
    <x v="0"/>
  </r>
  <r>
    <s v="bc398c8f-efd9-4290-a617"/>
    <d v="2024-02-22T00:00:00"/>
    <d v="1899-12-30T08:11:37"/>
    <s v="Station"/>
    <x v="1"/>
    <x v="1"/>
    <x v="0"/>
    <x v="0"/>
    <n v="8"/>
    <x v="7"/>
    <x v="8"/>
    <x v="55"/>
    <d v="1899-12-30T06:30:00"/>
    <d v="1899-12-30T07:50:00"/>
    <d v="1899-12-30T07:50:00"/>
    <x v="0"/>
    <m/>
    <x v="0"/>
  </r>
  <r>
    <s v="e58d2ebe-8f9c-4310-b0f6"/>
    <d v="2024-02-22T00:00:00"/>
    <d v="1899-12-30T08:18:18"/>
    <s v="Station"/>
    <x v="1"/>
    <x v="1"/>
    <x v="0"/>
    <x v="0"/>
    <n v="13"/>
    <x v="0"/>
    <x v="3"/>
    <x v="52"/>
    <d v="1899-12-30T06:45:00"/>
    <d v="1899-12-30T07:45:00"/>
    <d v="1899-12-30T07:45:00"/>
    <x v="0"/>
    <m/>
    <x v="0"/>
  </r>
  <r>
    <s v="0fc1b472-95ee-46c6-857b"/>
    <d v="2024-02-22T00:00:00"/>
    <d v="1899-12-30T08:18:55"/>
    <s v="Station"/>
    <x v="1"/>
    <x v="1"/>
    <x v="0"/>
    <x v="0"/>
    <n v="3"/>
    <x v="2"/>
    <x v="2"/>
    <x v="52"/>
    <d v="1899-12-30T06:45:00"/>
    <d v="1899-12-30T07:15:00"/>
    <d v="1899-12-30T07:15:00"/>
    <x v="0"/>
    <m/>
    <x v="0"/>
  </r>
  <r>
    <s v="5add69a0-8ca3-4756-a605"/>
    <d v="2024-02-22T00:00:00"/>
    <d v="1899-12-30T08:22:37"/>
    <s v="Online"/>
    <x v="1"/>
    <x v="1"/>
    <x v="0"/>
    <x v="0"/>
    <n v="18"/>
    <x v="0"/>
    <x v="5"/>
    <x v="51"/>
    <d v="1899-12-30T07:45:00"/>
    <d v="1899-12-30T09:15:00"/>
    <m/>
    <x v="2"/>
    <s v="Staffing"/>
    <x v="0"/>
  </r>
  <r>
    <s v="4a9db184-0d7d-47d0-b0cd"/>
    <d v="2024-02-22T00:00:00"/>
    <d v="1899-12-30T08:39:12"/>
    <s v="Station"/>
    <x v="0"/>
    <x v="1"/>
    <x v="0"/>
    <x v="1"/>
    <n v="5"/>
    <x v="2"/>
    <x v="2"/>
    <x v="56"/>
    <d v="1899-12-30T10:00:00"/>
    <d v="1899-12-30T10:30:00"/>
    <d v="1899-12-30T10:30:00"/>
    <x v="0"/>
    <m/>
    <x v="0"/>
  </r>
  <r>
    <s v="7a096155-94c9-4c00-a76a"/>
    <d v="2024-02-22T00:00:00"/>
    <d v="1899-12-30T08:44:28"/>
    <s v="Station"/>
    <x v="0"/>
    <x v="1"/>
    <x v="0"/>
    <x v="1"/>
    <n v="5"/>
    <x v="2"/>
    <x v="2"/>
    <x v="56"/>
    <d v="1899-12-30T10:00:00"/>
    <d v="1899-12-30T10:30:00"/>
    <d v="1899-12-30T10:30:00"/>
    <x v="0"/>
    <m/>
    <x v="0"/>
  </r>
  <r>
    <s v="2a424187-65b5-458c-8e46"/>
    <d v="2024-02-22T00:00:00"/>
    <d v="1899-12-30T09:08:27"/>
    <s v="Online"/>
    <x v="1"/>
    <x v="3"/>
    <x v="0"/>
    <x v="0"/>
    <n v="6"/>
    <x v="2"/>
    <x v="22"/>
    <x v="51"/>
    <d v="1899-12-30T07:30:00"/>
    <d v="1899-12-30T08:05:00"/>
    <d v="1899-12-30T08:05:00"/>
    <x v="0"/>
    <m/>
    <x v="0"/>
  </r>
  <r>
    <s v="8f276799-bc90-445a-8ca1"/>
    <d v="2024-02-22T00:00:00"/>
    <d v="1899-12-30T09:14:34"/>
    <s v="Online"/>
    <x v="1"/>
    <x v="1"/>
    <x v="0"/>
    <x v="0"/>
    <n v="35"/>
    <x v="1"/>
    <x v="1"/>
    <x v="59"/>
    <d v="1899-12-30T07:30:00"/>
    <d v="1899-12-30T09:20:00"/>
    <d v="1899-12-30T09:20:00"/>
    <x v="0"/>
    <m/>
    <x v="0"/>
  </r>
  <r>
    <s v="7d9288ab-f809-444c-8c3b"/>
    <d v="2024-02-22T00:00:00"/>
    <d v="1899-12-30T09:32:45"/>
    <s v="Station"/>
    <x v="1"/>
    <x v="1"/>
    <x v="1"/>
    <x v="0"/>
    <n v="55"/>
    <x v="6"/>
    <x v="4"/>
    <x v="55"/>
    <d v="1899-12-30T08:00:00"/>
    <d v="1899-12-30T09:20:00"/>
    <d v="1899-12-30T09:56:00"/>
    <x v="1"/>
    <s v="Weather"/>
    <x v="0"/>
  </r>
  <r>
    <s v="1e6510cb-bf37-49ca-ba2f"/>
    <d v="2024-02-22T00:00:00"/>
    <d v="1899-12-30T09:38:46"/>
    <s v="Station"/>
    <x v="1"/>
    <x v="1"/>
    <x v="1"/>
    <x v="0"/>
    <n v="118"/>
    <x v="2"/>
    <x v="4"/>
    <x v="58"/>
    <d v="1899-12-30T08:00:00"/>
    <d v="1899-12-30T10:15:00"/>
    <m/>
    <x v="2"/>
    <s v="Staff Shortage"/>
    <x v="0"/>
  </r>
  <r>
    <s v="e2832215-0c20-4adb-829d"/>
    <d v="2024-02-22T00:00:00"/>
    <d v="1899-12-30T09:42:49"/>
    <s v="Station"/>
    <x v="1"/>
    <x v="1"/>
    <x v="0"/>
    <x v="0"/>
    <n v="76"/>
    <x v="2"/>
    <x v="4"/>
    <x v="55"/>
    <d v="1899-12-30T08:00:00"/>
    <d v="1899-12-30T10:15:00"/>
    <d v="1899-12-30T11:06:00"/>
    <x v="1"/>
    <s v="Weather"/>
    <x v="0"/>
  </r>
  <r>
    <s v="7b263721-c947-46e9-967d"/>
    <d v="2024-02-22T00:00:00"/>
    <d v="1899-12-30T09:49:04"/>
    <s v="Online"/>
    <x v="0"/>
    <x v="2"/>
    <x v="0"/>
    <x v="1"/>
    <n v="7"/>
    <x v="3"/>
    <x v="8"/>
    <x v="56"/>
    <d v="1899-12-30T11:15:00"/>
    <d v="1899-12-30T12:35:00"/>
    <d v="1899-12-30T12:35:00"/>
    <x v="0"/>
    <m/>
    <x v="0"/>
  </r>
  <r>
    <s v="3c110909-cefc-4c7e-8a51"/>
    <d v="2024-02-22T00:00:00"/>
    <d v="1899-12-30T09:56:32"/>
    <s v="Station"/>
    <x v="1"/>
    <x v="1"/>
    <x v="0"/>
    <x v="0"/>
    <n v="3"/>
    <x v="4"/>
    <x v="15"/>
    <x v="51"/>
    <d v="1899-12-30T08:15:00"/>
    <d v="1899-12-30T08:40:00"/>
    <d v="1899-12-30T08:40:00"/>
    <x v="0"/>
    <m/>
    <x v="0"/>
  </r>
  <r>
    <s v="2059ba44-f37d-49b8-8448"/>
    <d v="2024-02-22T00:00:00"/>
    <d v="1899-12-30T10:17:10"/>
    <s v="Online"/>
    <x v="0"/>
    <x v="1"/>
    <x v="0"/>
    <x v="0"/>
    <n v="13"/>
    <x v="0"/>
    <x v="3"/>
    <x v="57"/>
    <d v="1899-12-30T08:45:00"/>
    <d v="1899-12-30T09:45:00"/>
    <d v="1899-12-30T09:45:00"/>
    <x v="0"/>
    <m/>
    <x v="0"/>
  </r>
  <r>
    <s v="06d40f93-3eb7-44d1-b65a"/>
    <d v="2024-02-22T00:00:00"/>
    <d v="1899-12-30T10:26:23"/>
    <s v="Online"/>
    <x v="0"/>
    <x v="1"/>
    <x v="0"/>
    <x v="1"/>
    <n v="12"/>
    <x v="7"/>
    <x v="8"/>
    <x v="56"/>
    <d v="1899-12-30T11:45:00"/>
    <d v="1899-12-30T13:05:00"/>
    <d v="1899-12-30T13:05:00"/>
    <x v="0"/>
    <m/>
    <x v="0"/>
  </r>
  <r>
    <s v="93ac5bad-349f-4b99-9bdc"/>
    <d v="2024-02-22T00:00:00"/>
    <d v="1899-12-30T10:27:12"/>
    <s v="Station"/>
    <x v="0"/>
    <x v="1"/>
    <x v="0"/>
    <x v="0"/>
    <n v="3"/>
    <x v="5"/>
    <x v="0"/>
    <x v="52"/>
    <d v="1899-12-30T08:45:00"/>
    <d v="1899-12-30T09:15:00"/>
    <d v="1899-12-30T09:15:00"/>
    <x v="0"/>
    <m/>
    <x v="0"/>
  </r>
  <r>
    <s v="a3921049-bc63-449e-bd6a"/>
    <d v="2024-02-22T00:00:00"/>
    <d v="1899-12-30T10:38:22"/>
    <s v="Online"/>
    <x v="0"/>
    <x v="1"/>
    <x v="0"/>
    <x v="0"/>
    <n v="3"/>
    <x v="5"/>
    <x v="0"/>
    <x v="53"/>
    <d v="1899-12-30T09:00:00"/>
    <d v="1899-12-30T09:30:00"/>
    <d v="1899-12-30T09:30:00"/>
    <x v="0"/>
    <m/>
    <x v="0"/>
  </r>
  <r>
    <s v="aa39202e-093d-420d-b639"/>
    <d v="2024-02-22T00:00:00"/>
    <d v="1899-12-30T10:40:33"/>
    <s v="Online"/>
    <x v="0"/>
    <x v="1"/>
    <x v="0"/>
    <x v="1"/>
    <n v="12"/>
    <x v="7"/>
    <x v="8"/>
    <x v="56"/>
    <d v="1899-12-30T12:00:00"/>
    <d v="1899-12-30T13:20:00"/>
    <m/>
    <x v="2"/>
    <s v="Staffing"/>
    <x v="0"/>
  </r>
  <r>
    <s v="6e1e814b-bbc9-40fb-94d6"/>
    <d v="2024-02-22T00:00:00"/>
    <d v="1899-12-30T10:43:01"/>
    <s v="Online"/>
    <x v="0"/>
    <x v="1"/>
    <x v="0"/>
    <x v="0"/>
    <n v="3"/>
    <x v="5"/>
    <x v="0"/>
    <x v="52"/>
    <d v="1899-12-30T09:00:00"/>
    <d v="1899-12-30T09:30:00"/>
    <d v="1899-12-30T09:30:00"/>
    <x v="0"/>
    <m/>
    <x v="0"/>
  </r>
  <r>
    <s v="1e3fedd5-2d7e-4edb-8fe4"/>
    <d v="2024-02-22T00:00:00"/>
    <d v="1899-12-30T11:44:44"/>
    <s v="Online"/>
    <x v="0"/>
    <x v="1"/>
    <x v="0"/>
    <x v="1"/>
    <n v="53"/>
    <x v="1"/>
    <x v="1"/>
    <x v="56"/>
    <d v="1899-12-30T13:00:00"/>
    <d v="1899-12-30T14:50:00"/>
    <d v="1899-12-30T14:50:00"/>
    <x v="0"/>
    <m/>
    <x v="0"/>
  </r>
  <r>
    <s v="ec792f4a-7cfe-4c08-a231"/>
    <d v="2024-02-22T00:00:00"/>
    <d v="1899-12-30T11:47:53"/>
    <s v="Station"/>
    <x v="0"/>
    <x v="1"/>
    <x v="0"/>
    <x v="1"/>
    <n v="19"/>
    <x v="0"/>
    <x v="3"/>
    <x v="56"/>
    <d v="1899-12-30T13:15:00"/>
    <d v="1899-12-30T14:15:00"/>
    <d v="1899-12-30T14:15:00"/>
    <x v="0"/>
    <m/>
    <x v="0"/>
  </r>
  <r>
    <s v="17ade226-1b50-48e6-b5ea"/>
    <d v="2024-02-22T00:00:00"/>
    <d v="1899-12-30T11:53:31"/>
    <s v="Station"/>
    <x v="1"/>
    <x v="1"/>
    <x v="0"/>
    <x v="0"/>
    <n v="77"/>
    <x v="2"/>
    <x v="7"/>
    <x v="51"/>
    <d v="1899-12-30T10:15:00"/>
    <d v="1899-12-30T12:45:00"/>
    <d v="1899-12-30T12:45:00"/>
    <x v="0"/>
    <m/>
    <x v="0"/>
  </r>
  <r>
    <s v="b7caed71-0cf5-4c80-8770"/>
    <d v="2024-02-22T00:00:00"/>
    <d v="1899-12-30T11:59:12"/>
    <s v="Online"/>
    <x v="1"/>
    <x v="0"/>
    <x v="0"/>
    <x v="1"/>
    <n v="3"/>
    <x v="2"/>
    <x v="2"/>
    <x v="56"/>
    <d v="1899-12-30T13:15:00"/>
    <d v="1899-12-30T13:45:00"/>
    <d v="1899-12-30T13:45:00"/>
    <x v="0"/>
    <m/>
    <x v="0"/>
  </r>
  <r>
    <s v="9a2a921a-2f21-475f-bfa4"/>
    <d v="2024-02-22T00:00:00"/>
    <d v="1899-12-30T12:04:51"/>
    <s v="Station"/>
    <x v="0"/>
    <x v="3"/>
    <x v="0"/>
    <x v="1"/>
    <n v="3"/>
    <x v="5"/>
    <x v="0"/>
    <x v="56"/>
    <d v="1899-12-30T13:30:00"/>
    <d v="1899-12-30T14:00:00"/>
    <d v="1899-12-30T14:00:00"/>
    <x v="0"/>
    <m/>
    <x v="0"/>
  </r>
  <r>
    <s v="2a10a53c-6e46-4bc1-b182"/>
    <d v="2024-02-22T00:00:00"/>
    <d v="1899-12-30T12:47:44"/>
    <s v="Online"/>
    <x v="1"/>
    <x v="0"/>
    <x v="0"/>
    <x v="0"/>
    <n v="2"/>
    <x v="2"/>
    <x v="2"/>
    <x v="59"/>
    <d v="1899-12-30T11:15:00"/>
    <d v="1899-12-30T11:45:00"/>
    <d v="1899-12-30T11:55:00"/>
    <x v="1"/>
    <s v="Technical Issue"/>
    <x v="0"/>
  </r>
  <r>
    <s v="f2903853-04d7-4ac0-ab5f"/>
    <d v="2024-02-22T00:00:00"/>
    <d v="1899-12-30T13:17:17"/>
    <s v="Online"/>
    <x v="0"/>
    <x v="1"/>
    <x v="0"/>
    <x v="0"/>
    <n v="8"/>
    <x v="7"/>
    <x v="8"/>
    <x v="60"/>
    <d v="1899-12-30T11:45:00"/>
    <d v="1899-12-30T13:05:00"/>
    <d v="1899-12-30T13:05:00"/>
    <x v="0"/>
    <m/>
    <x v="0"/>
  </r>
  <r>
    <s v="c9ba64e5-7711-43ba-be92"/>
    <d v="2024-02-22T00:00:00"/>
    <d v="1899-12-30T13:17:25"/>
    <s v="Online"/>
    <x v="0"/>
    <x v="1"/>
    <x v="0"/>
    <x v="0"/>
    <n v="8"/>
    <x v="7"/>
    <x v="8"/>
    <x v="57"/>
    <d v="1899-12-30T11:45:00"/>
    <d v="1899-12-30T13:05:00"/>
    <d v="1899-12-30T13:05:00"/>
    <x v="0"/>
    <m/>
    <x v="0"/>
  </r>
  <r>
    <s v="e6a77983-9ce8-49fc-a132"/>
    <d v="2024-02-22T00:00:00"/>
    <d v="1899-12-30T13:40:45"/>
    <s v="Online"/>
    <x v="0"/>
    <x v="1"/>
    <x v="0"/>
    <x v="0"/>
    <n v="8"/>
    <x v="7"/>
    <x v="8"/>
    <x v="57"/>
    <d v="1899-12-30T12:00:00"/>
    <d v="1899-12-30T13:20:00"/>
    <d v="1899-12-30T13:20:00"/>
    <x v="0"/>
    <m/>
    <x v="0"/>
  </r>
  <r>
    <s v="f0f7b455-e2cf-4da0-91e0"/>
    <d v="2024-02-22T00:00:00"/>
    <d v="1899-12-30T13:50:48"/>
    <s v="Station"/>
    <x v="1"/>
    <x v="1"/>
    <x v="0"/>
    <x v="0"/>
    <n v="8"/>
    <x v="7"/>
    <x v="8"/>
    <x v="58"/>
    <d v="1899-12-30T12:15:00"/>
    <d v="1899-12-30T13:35:00"/>
    <d v="1899-12-30T13:35:00"/>
    <x v="0"/>
    <m/>
    <x v="0"/>
  </r>
  <r>
    <s v="daf62695-53f0-457b-9f5b"/>
    <d v="2024-02-22T00:00:00"/>
    <d v="1899-12-30T14:12:53"/>
    <s v="Online"/>
    <x v="0"/>
    <x v="1"/>
    <x v="0"/>
    <x v="0"/>
    <n v="3"/>
    <x v="2"/>
    <x v="2"/>
    <x v="52"/>
    <d v="1899-12-30T12:30:00"/>
    <d v="1899-12-30T13:00:00"/>
    <d v="1899-12-30T13:00:00"/>
    <x v="0"/>
    <m/>
    <x v="0"/>
  </r>
  <r>
    <s v="2a58bb33-f589-47a0-aab3"/>
    <d v="2024-02-22T00:00:00"/>
    <d v="1899-12-30T14:19:46"/>
    <s v="Station"/>
    <x v="0"/>
    <x v="1"/>
    <x v="0"/>
    <x v="1"/>
    <n v="4"/>
    <x v="5"/>
    <x v="0"/>
    <x v="56"/>
    <d v="1899-12-30T15:45:00"/>
    <d v="1899-12-30T16:15:00"/>
    <d v="1899-12-30T16:15:00"/>
    <x v="0"/>
    <m/>
    <x v="0"/>
  </r>
  <r>
    <s v="e9aa3ca7-92c4-4a10-8953"/>
    <d v="2024-02-22T00:00:00"/>
    <d v="1899-12-30T14:31:44"/>
    <s v="Station"/>
    <x v="1"/>
    <x v="1"/>
    <x v="0"/>
    <x v="2"/>
    <n v="67"/>
    <x v="4"/>
    <x v="20"/>
    <x v="56"/>
    <d v="1899-12-30T16:00:00"/>
    <d v="1899-12-30T17:10:00"/>
    <d v="1899-12-30T17:10:00"/>
    <x v="0"/>
    <m/>
    <x v="0"/>
  </r>
  <r>
    <s v="4b5b7c9f-5756-4382-b5b4"/>
    <d v="2024-02-22T00:00:00"/>
    <d v="1899-12-30T14:37:25"/>
    <s v="Online"/>
    <x v="0"/>
    <x v="1"/>
    <x v="0"/>
    <x v="2"/>
    <n v="5"/>
    <x v="5"/>
    <x v="0"/>
    <x v="56"/>
    <d v="1899-12-30T16:00:00"/>
    <d v="1899-12-30T16:30:00"/>
    <d v="1899-12-30T16:30:00"/>
    <x v="0"/>
    <m/>
    <x v="0"/>
  </r>
  <r>
    <s v="18987ad6-8833-4bab-bd54"/>
    <d v="2024-02-22T00:00:00"/>
    <d v="1899-12-30T14:42:27"/>
    <s v="Online"/>
    <x v="0"/>
    <x v="1"/>
    <x v="0"/>
    <x v="0"/>
    <n v="35"/>
    <x v="1"/>
    <x v="1"/>
    <x v="53"/>
    <d v="1899-12-30T13:00:00"/>
    <d v="1899-12-30T14:50:00"/>
    <d v="1899-12-30T14:50:00"/>
    <x v="0"/>
    <m/>
    <x v="0"/>
  </r>
  <r>
    <s v="86b01c7a-0e7e-4843-9b88"/>
    <d v="2024-02-22T00:00:00"/>
    <d v="1899-12-30T14:42:59"/>
    <s v="Station"/>
    <x v="1"/>
    <x v="0"/>
    <x v="0"/>
    <x v="2"/>
    <n v="9"/>
    <x v="3"/>
    <x v="8"/>
    <x v="56"/>
    <d v="1899-12-30T16:00:00"/>
    <d v="1899-12-30T17:20:00"/>
    <d v="1899-12-30T18:17:00"/>
    <x v="1"/>
    <s v="Weather"/>
    <x v="0"/>
  </r>
  <r>
    <s v="2c129230-cb7c-4268-8761"/>
    <d v="2024-02-22T00:00:00"/>
    <d v="1899-12-30T14:46:50"/>
    <s v="Station"/>
    <x v="0"/>
    <x v="3"/>
    <x v="0"/>
    <x v="0"/>
    <n v="2"/>
    <x v="5"/>
    <x v="0"/>
    <x v="52"/>
    <d v="1899-12-30T13:15:00"/>
    <d v="1899-12-30T13:45:00"/>
    <d v="1899-12-30T13:45:00"/>
    <x v="0"/>
    <m/>
    <x v="0"/>
  </r>
  <r>
    <s v="22596f62-8ab2-4ef9-985d"/>
    <d v="2024-02-22T00:00:00"/>
    <d v="1899-12-30T14:50:25"/>
    <s v="Online"/>
    <x v="0"/>
    <x v="0"/>
    <x v="0"/>
    <x v="0"/>
    <n v="5"/>
    <x v="7"/>
    <x v="8"/>
    <x v="52"/>
    <d v="1899-12-30T13:15:00"/>
    <d v="1899-12-30T14:35:00"/>
    <d v="1899-12-30T14:35:00"/>
    <x v="0"/>
    <m/>
    <x v="0"/>
  </r>
  <r>
    <s v="f73b7ec8-f9f2-44b2-b846"/>
    <d v="2024-02-22T00:00:00"/>
    <d v="1899-12-30T14:57:55"/>
    <s v="Online"/>
    <x v="1"/>
    <x v="1"/>
    <x v="0"/>
    <x v="0"/>
    <n v="22"/>
    <x v="6"/>
    <x v="7"/>
    <x v="57"/>
    <d v="1899-12-30T13:15:00"/>
    <d v="1899-12-30T14:35:00"/>
    <d v="1899-12-30T14:35:00"/>
    <x v="0"/>
    <m/>
    <x v="0"/>
  </r>
  <r>
    <s v="c23cecc1-31f6-4d03-a685"/>
    <d v="2024-02-22T00:00:00"/>
    <d v="1899-12-30T15:10:50"/>
    <s v="Online"/>
    <x v="0"/>
    <x v="1"/>
    <x v="0"/>
    <x v="2"/>
    <n v="5"/>
    <x v="5"/>
    <x v="0"/>
    <x v="56"/>
    <d v="1899-12-30T16:30:00"/>
    <d v="1899-12-30T17:00:00"/>
    <d v="1899-12-30T17:00:00"/>
    <x v="0"/>
    <m/>
    <x v="0"/>
  </r>
  <r>
    <s v="ab59ff71-3eb3-44dd-bde3"/>
    <d v="2024-02-22T00:00:00"/>
    <d v="1899-12-30T15:11:23"/>
    <s v="Station"/>
    <x v="1"/>
    <x v="1"/>
    <x v="0"/>
    <x v="0"/>
    <n v="3"/>
    <x v="5"/>
    <x v="0"/>
    <x v="52"/>
    <d v="1899-12-30T13:30:00"/>
    <d v="1899-12-30T14:00:00"/>
    <d v="1899-12-30T14:00:00"/>
    <x v="0"/>
    <m/>
    <x v="0"/>
  </r>
  <r>
    <s v="b7d5d47e-0b10-40c2-903b"/>
    <d v="2024-02-22T00:00:00"/>
    <d v="1899-12-30T15:40:34"/>
    <s v="Station"/>
    <x v="0"/>
    <x v="1"/>
    <x v="0"/>
    <x v="0"/>
    <n v="13"/>
    <x v="0"/>
    <x v="3"/>
    <x v="52"/>
    <d v="1899-12-30T14:00:00"/>
    <d v="1899-12-30T15:00:00"/>
    <d v="1899-12-30T15:00:00"/>
    <x v="0"/>
    <m/>
    <x v="0"/>
  </r>
  <r>
    <s v="4802a0ee-f750-4ea0-a7b0"/>
    <d v="2024-02-22T00:00:00"/>
    <d v="1899-12-30T15:56:31"/>
    <s v="Station"/>
    <x v="1"/>
    <x v="0"/>
    <x v="0"/>
    <x v="0"/>
    <n v="2"/>
    <x v="5"/>
    <x v="0"/>
    <x v="58"/>
    <d v="1899-12-30T14:15:00"/>
    <d v="1899-12-30T14:45:00"/>
    <d v="1899-12-30T14:45:00"/>
    <x v="0"/>
    <m/>
    <x v="0"/>
  </r>
  <r>
    <s v="3e6d80b5-09fb-4fd9-9cd5"/>
    <d v="2024-02-22T00:00:00"/>
    <d v="1899-12-30T15:58:02"/>
    <s v="Online"/>
    <x v="1"/>
    <x v="3"/>
    <x v="0"/>
    <x v="2"/>
    <n v="7"/>
    <x v="9"/>
    <x v="5"/>
    <x v="56"/>
    <d v="1899-12-30T17:15:00"/>
    <d v="1899-12-30T17:40:00"/>
    <d v="1899-12-30T17:40:00"/>
    <x v="0"/>
    <m/>
    <x v="0"/>
  </r>
  <r>
    <s v="fde58a94-36b8-4b71-83ad"/>
    <d v="2024-02-22T00:00:00"/>
    <d v="1899-12-30T16:01:38"/>
    <s v="Station"/>
    <x v="1"/>
    <x v="0"/>
    <x v="1"/>
    <x v="0"/>
    <n v="18"/>
    <x v="0"/>
    <x v="3"/>
    <x v="55"/>
    <d v="1899-12-30T14:30:00"/>
    <d v="1899-12-30T15:30:00"/>
    <d v="1899-12-30T15:30:00"/>
    <x v="0"/>
    <m/>
    <x v="0"/>
  </r>
  <r>
    <s v="52001778-cb8c-43a6-a38c"/>
    <d v="2024-02-22T00:00:00"/>
    <d v="1899-12-30T16:07:15"/>
    <s v="Station"/>
    <x v="1"/>
    <x v="0"/>
    <x v="0"/>
    <x v="2"/>
    <n v="9"/>
    <x v="3"/>
    <x v="8"/>
    <x v="56"/>
    <d v="1899-12-30T17:45:00"/>
    <d v="1899-12-30T19:05:00"/>
    <d v="1899-12-30T19:05:00"/>
    <x v="0"/>
    <m/>
    <x v="0"/>
  </r>
  <r>
    <s v="550bb9d1-c2d7-49d0-81a2"/>
    <d v="2024-02-22T00:00:00"/>
    <d v="1899-12-30T16:14:34"/>
    <s v="Online"/>
    <x v="0"/>
    <x v="1"/>
    <x v="0"/>
    <x v="0"/>
    <n v="8"/>
    <x v="7"/>
    <x v="8"/>
    <x v="52"/>
    <d v="1899-12-30T14:30:00"/>
    <d v="1899-12-30T15:50:00"/>
    <d v="1899-12-30T15:50:00"/>
    <x v="0"/>
    <m/>
    <x v="0"/>
  </r>
  <r>
    <s v="77ce5281-7a45-453c-9a9d"/>
    <d v="2024-02-22T00:00:00"/>
    <d v="1899-12-30T16:21:34"/>
    <s v="Online"/>
    <x v="1"/>
    <x v="3"/>
    <x v="1"/>
    <x v="0"/>
    <n v="6"/>
    <x v="5"/>
    <x v="0"/>
    <x v="57"/>
    <d v="1899-12-30T14:45:00"/>
    <d v="1899-12-30T15:15:00"/>
    <d v="1899-12-30T15:15:00"/>
    <x v="0"/>
    <m/>
    <x v="0"/>
  </r>
  <r>
    <s v="51cd96cf-4aac-4c46-9b4c"/>
    <d v="2024-02-22T00:00:00"/>
    <d v="1899-12-30T16:26:13"/>
    <s v="Station"/>
    <x v="0"/>
    <x v="1"/>
    <x v="0"/>
    <x v="0"/>
    <n v="35"/>
    <x v="1"/>
    <x v="1"/>
    <x v="51"/>
    <d v="1899-12-30T14:45:00"/>
    <d v="1899-12-30T16:35:00"/>
    <d v="1899-12-30T16:35:00"/>
    <x v="0"/>
    <m/>
    <x v="0"/>
  </r>
  <r>
    <s v="44ac9587-587c-4c20-8192"/>
    <d v="2024-02-22T00:00:00"/>
    <d v="1899-12-30T16:28:24"/>
    <s v="Online"/>
    <x v="0"/>
    <x v="0"/>
    <x v="0"/>
    <x v="0"/>
    <n v="2"/>
    <x v="5"/>
    <x v="0"/>
    <x v="51"/>
    <d v="1899-12-30T14:45:00"/>
    <d v="1899-12-30T15:15:00"/>
    <d v="1899-12-30T15:15:00"/>
    <x v="0"/>
    <m/>
    <x v="0"/>
  </r>
  <r>
    <s v="d4cc4926-7b75-4ecf-9c38"/>
    <d v="2024-02-22T00:00:00"/>
    <d v="1899-12-30T16:30:09"/>
    <s v="Station"/>
    <x v="1"/>
    <x v="1"/>
    <x v="0"/>
    <x v="0"/>
    <n v="13"/>
    <x v="0"/>
    <x v="3"/>
    <x v="51"/>
    <d v="1899-12-30T15:00:00"/>
    <d v="1899-12-30T16:00:00"/>
    <d v="1899-12-30T16:00:00"/>
    <x v="0"/>
    <m/>
    <x v="0"/>
  </r>
  <r>
    <s v="33a0a067-24c7-4d19-9217"/>
    <d v="2024-02-22T00:00:00"/>
    <d v="1899-12-30T16:30:32"/>
    <s v="Online"/>
    <x v="0"/>
    <x v="1"/>
    <x v="0"/>
    <x v="0"/>
    <n v="35"/>
    <x v="1"/>
    <x v="1"/>
    <x v="58"/>
    <d v="1899-12-30T15:00:00"/>
    <d v="1899-12-30T16:50:00"/>
    <d v="1899-12-30T16:50:00"/>
    <x v="0"/>
    <m/>
    <x v="0"/>
  </r>
  <r>
    <s v="9561da34-92a1-4f09-9b46"/>
    <d v="2024-02-22T00:00:00"/>
    <d v="1899-12-30T16:44:49"/>
    <s v="Online"/>
    <x v="0"/>
    <x v="1"/>
    <x v="1"/>
    <x v="0"/>
    <n v="57"/>
    <x v="1"/>
    <x v="1"/>
    <x v="57"/>
    <d v="1899-12-30T15:00:00"/>
    <d v="1899-12-30T16:50:00"/>
    <d v="1899-12-30T16:50:00"/>
    <x v="0"/>
    <m/>
    <x v="0"/>
  </r>
  <r>
    <s v="258e63f6-587d-4f79-abd6"/>
    <d v="2024-02-22T00:00:00"/>
    <d v="1899-12-30T17:02:17"/>
    <s v="Station"/>
    <x v="0"/>
    <x v="0"/>
    <x v="0"/>
    <x v="2"/>
    <n v="7"/>
    <x v="6"/>
    <x v="0"/>
    <x v="56"/>
    <d v="1899-12-30T18:30:00"/>
    <d v="1899-12-30T20:00:00"/>
    <d v="1899-12-30T20:00:00"/>
    <x v="0"/>
    <m/>
    <x v="0"/>
  </r>
  <r>
    <s v="ed24872e-902b-4191-b7f4"/>
    <d v="2024-02-22T00:00:00"/>
    <d v="1899-12-30T17:05:15"/>
    <s v="Station"/>
    <x v="0"/>
    <x v="0"/>
    <x v="1"/>
    <x v="2"/>
    <n v="65"/>
    <x v="6"/>
    <x v="1"/>
    <x v="56"/>
    <d v="1899-12-30T18:30:00"/>
    <d v="1899-12-30T20:15:00"/>
    <d v="1899-12-30T20:15:00"/>
    <x v="0"/>
    <m/>
    <x v="0"/>
  </r>
  <r>
    <s v="dbaa4ede-015d-447d-9c23"/>
    <d v="2024-02-22T00:00:00"/>
    <d v="1899-12-30T17:21:53"/>
    <s v="Online"/>
    <x v="1"/>
    <x v="0"/>
    <x v="0"/>
    <x v="0"/>
    <n v="5"/>
    <x v="7"/>
    <x v="8"/>
    <x v="51"/>
    <d v="1899-12-30T15:45:00"/>
    <d v="1899-12-30T17:05:00"/>
    <d v="1899-12-30T17:05:00"/>
    <x v="0"/>
    <m/>
    <x v="0"/>
  </r>
  <r>
    <s v="0ad29c67-d6ea-45b8-b777"/>
    <d v="2024-02-22T00:00:00"/>
    <d v="1899-12-30T17:23:03"/>
    <s v="Online"/>
    <x v="1"/>
    <x v="2"/>
    <x v="0"/>
    <x v="0"/>
    <n v="4"/>
    <x v="3"/>
    <x v="8"/>
    <x v="51"/>
    <d v="1899-12-30T15:45:00"/>
    <d v="1899-12-30T17:05:00"/>
    <d v="1899-12-30T17:05:00"/>
    <x v="0"/>
    <m/>
    <x v="0"/>
  </r>
  <r>
    <s v="78a3b918-3dff-4635-85fb"/>
    <d v="2024-02-22T00:00:00"/>
    <d v="1899-12-30T17:23:08"/>
    <s v="Online"/>
    <x v="1"/>
    <x v="1"/>
    <x v="0"/>
    <x v="2"/>
    <n v="10"/>
    <x v="6"/>
    <x v="11"/>
    <x v="56"/>
    <d v="1899-12-30T18:45:00"/>
    <d v="1899-12-30T19:05:00"/>
    <d v="1899-12-30T19:05:00"/>
    <x v="0"/>
    <m/>
    <x v="0"/>
  </r>
  <r>
    <s v="590e02d5-2219-4a5e-9666"/>
    <d v="2024-02-22T00:00:00"/>
    <d v="1899-12-30T17:32:38"/>
    <s v="Station"/>
    <x v="1"/>
    <x v="0"/>
    <x v="0"/>
    <x v="0"/>
    <n v="4"/>
    <x v="3"/>
    <x v="8"/>
    <x v="52"/>
    <d v="1899-12-30T16:00:00"/>
    <d v="1899-12-30T17:20:00"/>
    <d v="1899-12-30T17:20:00"/>
    <x v="0"/>
    <m/>
    <x v="0"/>
  </r>
  <r>
    <s v="d44e42b5-87e7-44f5-9840"/>
    <d v="2024-02-22T00:00:00"/>
    <d v="1899-12-30T17:34:14"/>
    <s v="Station"/>
    <x v="2"/>
    <x v="2"/>
    <x v="0"/>
    <x v="0"/>
    <n v="4"/>
    <x v="3"/>
    <x v="8"/>
    <x v="55"/>
    <d v="1899-12-30T16:00:00"/>
    <d v="1899-12-30T17:20:00"/>
    <d v="1899-12-30T18:19:00"/>
    <x v="1"/>
    <s v="Weather"/>
    <x v="0"/>
  </r>
  <r>
    <s v="a5dd1285-2cda-4631-a756"/>
    <d v="2024-02-22T00:00:00"/>
    <d v="1899-12-30T17:48:44"/>
    <s v="Online"/>
    <x v="0"/>
    <x v="0"/>
    <x v="0"/>
    <x v="0"/>
    <n v="2"/>
    <x v="5"/>
    <x v="0"/>
    <x v="57"/>
    <d v="1899-12-30T16:15:00"/>
    <d v="1899-12-30T16:45:00"/>
    <d v="1899-12-30T16:45:00"/>
    <x v="0"/>
    <m/>
    <x v="0"/>
  </r>
  <r>
    <s v="44b02e1e-4cfb-42de-ba86"/>
    <d v="2024-02-22T00:00:00"/>
    <d v="1899-12-30T17:55:57"/>
    <s v="Online"/>
    <x v="0"/>
    <x v="0"/>
    <x v="0"/>
    <x v="0"/>
    <n v="2"/>
    <x v="5"/>
    <x v="0"/>
    <x v="52"/>
    <d v="1899-12-30T16:15:00"/>
    <d v="1899-12-30T16:45:00"/>
    <d v="1899-12-30T16:45:00"/>
    <x v="0"/>
    <m/>
    <x v="0"/>
  </r>
  <r>
    <s v="68de50d2-a5c2-4242-90aa"/>
    <d v="2024-02-22T00:00:00"/>
    <d v="1899-12-30T17:57:50"/>
    <s v="Online"/>
    <x v="1"/>
    <x v="1"/>
    <x v="0"/>
    <x v="0"/>
    <n v="35"/>
    <x v="1"/>
    <x v="1"/>
    <x v="58"/>
    <d v="1899-12-30T16:15:00"/>
    <d v="1899-12-30T18:05:00"/>
    <d v="1899-12-30T18:05:00"/>
    <x v="0"/>
    <m/>
    <x v="0"/>
  </r>
  <r>
    <s v="75398881-0aa1-4a1f-b883"/>
    <d v="2024-02-22T00:00:00"/>
    <d v="1899-12-30T18:35:06"/>
    <s v="Online"/>
    <x v="1"/>
    <x v="1"/>
    <x v="0"/>
    <x v="0"/>
    <n v="35"/>
    <x v="1"/>
    <x v="1"/>
    <x v="53"/>
    <d v="1899-12-30T17:00:00"/>
    <d v="1899-12-30T18:50:00"/>
    <d v="1899-12-30T18:50:00"/>
    <x v="0"/>
    <m/>
    <x v="0"/>
  </r>
  <r>
    <s v="cf603206-d4ee-4898-8a30"/>
    <d v="2024-02-22T00:00:00"/>
    <d v="1899-12-30T18:44:52"/>
    <s v="Online"/>
    <x v="0"/>
    <x v="1"/>
    <x v="0"/>
    <x v="0"/>
    <n v="13"/>
    <x v="0"/>
    <x v="3"/>
    <x v="52"/>
    <d v="1899-12-30T17:00:00"/>
    <d v="1899-12-30T18:00:00"/>
    <d v="1899-12-30T18:00:00"/>
    <x v="0"/>
    <m/>
    <x v="0"/>
  </r>
  <r>
    <s v="27278181-b746-4282-914e"/>
    <d v="2024-02-22T00:00:00"/>
    <d v="1899-12-30T18:53:54"/>
    <s v="Online"/>
    <x v="0"/>
    <x v="1"/>
    <x v="0"/>
    <x v="0"/>
    <n v="3"/>
    <x v="5"/>
    <x v="0"/>
    <x v="59"/>
    <d v="1899-12-30T17:15:00"/>
    <d v="1899-12-30T17:45:00"/>
    <d v="1899-12-30T17:45:00"/>
    <x v="0"/>
    <m/>
    <x v="0"/>
  </r>
  <r>
    <s v="c24abd9a-b270-4379-928e"/>
    <d v="2024-02-22T00:00:00"/>
    <d v="1899-12-30T19:02:08"/>
    <s v="Online"/>
    <x v="0"/>
    <x v="1"/>
    <x v="0"/>
    <x v="1"/>
    <n v="12"/>
    <x v="7"/>
    <x v="8"/>
    <x v="56"/>
    <d v="1899-12-30T20:30:00"/>
    <d v="1899-12-30T21:50:00"/>
    <d v="1899-12-30T21:50:00"/>
    <x v="0"/>
    <m/>
    <x v="0"/>
  </r>
  <r>
    <s v="f3be4a59-ce80-4dc0-a38b"/>
    <d v="2024-02-22T00:00:00"/>
    <d v="1899-12-30T19:22:18"/>
    <s v="Online"/>
    <x v="0"/>
    <x v="0"/>
    <x v="0"/>
    <x v="1"/>
    <n v="3"/>
    <x v="2"/>
    <x v="2"/>
    <x v="56"/>
    <d v="1899-12-30T20:45:00"/>
    <d v="1899-12-30T21:15:00"/>
    <d v="1899-12-30T21:15:00"/>
    <x v="0"/>
    <m/>
    <x v="0"/>
  </r>
  <r>
    <s v="ac6a973f-415e-4909-84c9"/>
    <d v="2024-02-22T00:00:00"/>
    <d v="1899-12-30T19:23:31"/>
    <s v="Online"/>
    <x v="1"/>
    <x v="3"/>
    <x v="0"/>
    <x v="0"/>
    <n v="2"/>
    <x v="5"/>
    <x v="0"/>
    <x v="52"/>
    <d v="1899-12-30T18:45:00"/>
    <d v="1899-12-30T19:15:00"/>
    <d v="1899-12-30T19:15:00"/>
    <x v="0"/>
    <m/>
    <x v="0"/>
  </r>
  <r>
    <s v="3cdc8d02-d799-4ae5-9b78"/>
    <d v="2024-02-22T00:00:00"/>
    <d v="1899-12-30T19:26:09"/>
    <s v="Online"/>
    <x v="1"/>
    <x v="3"/>
    <x v="1"/>
    <x v="0"/>
    <n v="20"/>
    <x v="7"/>
    <x v="24"/>
    <x v="55"/>
    <d v="1899-12-30T18:45:00"/>
    <d v="1899-12-30T19:45:00"/>
    <d v="1899-12-30T19:45:00"/>
    <x v="0"/>
    <m/>
    <x v="0"/>
  </r>
  <r>
    <s v="5d1452a3-72af-4b8a-b161"/>
    <d v="2024-02-22T00:00:00"/>
    <d v="1899-12-30T19:27:21"/>
    <s v="Online"/>
    <x v="1"/>
    <x v="3"/>
    <x v="0"/>
    <x v="0"/>
    <n v="16"/>
    <x v="7"/>
    <x v="24"/>
    <x v="57"/>
    <d v="1899-12-30T18:45:00"/>
    <d v="1899-12-30T19:45:00"/>
    <d v="1899-12-30T19:45:00"/>
    <x v="0"/>
    <m/>
    <x v="0"/>
  </r>
  <r>
    <s v="de3fa453-11eb-42ad-b1ac"/>
    <d v="2024-02-22T00:00:00"/>
    <d v="1899-12-30T19:28:32"/>
    <s v="Online"/>
    <x v="1"/>
    <x v="3"/>
    <x v="0"/>
    <x v="0"/>
    <n v="2"/>
    <x v="5"/>
    <x v="0"/>
    <x v="52"/>
    <d v="1899-12-30T18:45:00"/>
    <d v="1899-12-30T19:15:00"/>
    <d v="1899-12-30T19:15:00"/>
    <x v="0"/>
    <m/>
    <x v="0"/>
  </r>
  <r>
    <s v="dfc18545-5bf7-4744-96fa"/>
    <d v="2024-02-22T00:00:00"/>
    <d v="1899-12-30T19:33:58"/>
    <s v="Station"/>
    <x v="1"/>
    <x v="0"/>
    <x v="1"/>
    <x v="0"/>
    <n v="35"/>
    <x v="3"/>
    <x v="8"/>
    <x v="52"/>
    <d v="1899-12-30T17:45:00"/>
    <d v="1899-12-30T19:05:00"/>
    <d v="1899-12-30T19:05:00"/>
    <x v="0"/>
    <m/>
    <x v="0"/>
  </r>
  <r>
    <s v="a8832634-e2a0-4c50-84a2"/>
    <d v="2024-02-22T00:00:00"/>
    <d v="1899-12-30T19:37:14"/>
    <s v="Station"/>
    <x v="1"/>
    <x v="1"/>
    <x v="0"/>
    <x v="0"/>
    <n v="3"/>
    <x v="5"/>
    <x v="0"/>
    <x v="53"/>
    <d v="1899-12-30T17:45:00"/>
    <d v="1899-12-30T18:15:00"/>
    <d v="1899-12-30T18:59:00"/>
    <x v="1"/>
    <s v="Traffic"/>
    <x v="0"/>
  </r>
  <r>
    <s v="b9acb703-74e1-4f00-af82"/>
    <d v="2024-02-22T00:00:00"/>
    <d v="1899-12-30T19:55:47"/>
    <s v="Station"/>
    <x v="1"/>
    <x v="1"/>
    <x v="0"/>
    <x v="0"/>
    <n v="8"/>
    <x v="7"/>
    <x v="8"/>
    <x v="51"/>
    <d v="1899-12-30T18:15:00"/>
    <d v="1899-12-30T19:35:00"/>
    <d v="1899-12-30T19:35:00"/>
    <x v="0"/>
    <m/>
    <x v="0"/>
  </r>
  <r>
    <s v="0b520fe4-aabf-4eb0-9793"/>
    <d v="2024-02-22T00:00:00"/>
    <d v="1899-12-30T20:15:24"/>
    <s v="Online"/>
    <x v="1"/>
    <x v="1"/>
    <x v="0"/>
    <x v="0"/>
    <n v="8"/>
    <x v="7"/>
    <x v="8"/>
    <x v="53"/>
    <d v="1899-12-30T18:45:00"/>
    <d v="1899-12-30T20:05:00"/>
    <d v="1899-12-30T20:05:00"/>
    <x v="0"/>
    <m/>
    <x v="0"/>
  </r>
  <r>
    <s v="5ff5173d-d814-4e3b-873f"/>
    <d v="2024-02-22T00:00:00"/>
    <d v="1899-12-30T20:19:13"/>
    <s v="Online"/>
    <x v="0"/>
    <x v="1"/>
    <x v="0"/>
    <x v="0"/>
    <n v="3"/>
    <x v="5"/>
    <x v="0"/>
    <x v="52"/>
    <d v="1899-12-30T18:45:00"/>
    <d v="1899-12-30T19:15:00"/>
    <d v="1899-12-30T19:15:00"/>
    <x v="0"/>
    <m/>
    <x v="0"/>
  </r>
  <r>
    <s v="a0d56303-52a9-40d7-9711"/>
    <d v="2024-02-22T00:00:00"/>
    <d v="1899-12-30T20:20:06"/>
    <s v="Online"/>
    <x v="1"/>
    <x v="1"/>
    <x v="0"/>
    <x v="0"/>
    <n v="7"/>
    <x v="6"/>
    <x v="25"/>
    <x v="55"/>
    <d v="1899-12-30T18:45:00"/>
    <d v="1899-12-30T19:05:00"/>
    <m/>
    <x v="2"/>
    <s v="Weather"/>
    <x v="0"/>
  </r>
  <r>
    <s v="6a8aa3d7-d125-46f5-a762"/>
    <d v="2024-02-22T00:00:00"/>
    <d v="1899-12-30T20:23:07"/>
    <s v="Online"/>
    <x v="1"/>
    <x v="1"/>
    <x v="0"/>
    <x v="0"/>
    <n v="7"/>
    <x v="6"/>
    <x v="25"/>
    <x v="58"/>
    <d v="1899-12-30T18:45:00"/>
    <d v="1899-12-30T19:05:00"/>
    <d v="1899-12-30T19:05:00"/>
    <x v="0"/>
    <m/>
    <x v="0"/>
  </r>
  <r>
    <s v="88074e02-ce99-4713-bacc"/>
    <d v="2024-02-22T00:00:00"/>
    <d v="1899-12-30T20:23:18"/>
    <s v="Online"/>
    <x v="1"/>
    <x v="1"/>
    <x v="1"/>
    <x v="0"/>
    <n v="27"/>
    <x v="0"/>
    <x v="3"/>
    <x v="52"/>
    <d v="1899-12-30T18:45:00"/>
    <d v="1899-12-30T19:45:00"/>
    <d v="1899-12-30T19:45:00"/>
    <x v="0"/>
    <m/>
    <x v="0"/>
  </r>
  <r>
    <s v="a19b9991-347f-47d9-a389"/>
    <d v="2024-02-22T00:00:00"/>
    <d v="1899-12-30T20:32:03"/>
    <s v="Station"/>
    <x v="1"/>
    <x v="0"/>
    <x v="0"/>
    <x v="0"/>
    <n v="5"/>
    <x v="7"/>
    <x v="8"/>
    <x v="52"/>
    <d v="1899-12-30T18:45:00"/>
    <d v="1899-12-30T20:05:00"/>
    <d v="1899-12-30T20:05:00"/>
    <x v="0"/>
    <m/>
    <x v="0"/>
  </r>
  <r>
    <s v="17b70985-dae6-4dad-973b"/>
    <d v="2024-02-22T00:00:00"/>
    <d v="1899-12-30T21:28:59"/>
    <s v="Station"/>
    <x v="0"/>
    <x v="1"/>
    <x v="0"/>
    <x v="0"/>
    <n v="35"/>
    <x v="1"/>
    <x v="1"/>
    <x v="57"/>
    <d v="1899-12-30T19:45:00"/>
    <d v="1899-12-30T21:35:00"/>
    <d v="1899-12-30T21:35:00"/>
    <x v="0"/>
    <m/>
    <x v="0"/>
  </r>
  <r>
    <s v="6e370705-8439-449f-94e1"/>
    <d v="2024-02-22T00:00:00"/>
    <d v="1899-12-30T21:46:33"/>
    <s v="Station"/>
    <x v="1"/>
    <x v="1"/>
    <x v="0"/>
    <x v="0"/>
    <n v="3"/>
    <x v="5"/>
    <x v="0"/>
    <x v="52"/>
    <d v="1899-12-30T20:15:00"/>
    <d v="1899-12-30T20:45:00"/>
    <d v="1899-12-30T20:45:00"/>
    <x v="0"/>
    <m/>
    <x v="0"/>
  </r>
  <r>
    <s v="921d2dba-f2eb-4866-be0c"/>
    <d v="2024-02-22T00:00:00"/>
    <d v="1899-12-30T21:54:43"/>
    <s v="Online"/>
    <x v="1"/>
    <x v="0"/>
    <x v="0"/>
    <x v="0"/>
    <n v="8"/>
    <x v="0"/>
    <x v="3"/>
    <x v="51"/>
    <d v="1899-12-30T20:15:00"/>
    <d v="1899-12-30T21:15:00"/>
    <d v="1899-12-30T21:15:00"/>
    <x v="0"/>
    <m/>
    <x v="0"/>
  </r>
  <r>
    <s v="88647a6a-4cab-4611-a0b3"/>
    <d v="2024-02-22T00:00:00"/>
    <d v="1899-12-30T21:55:29"/>
    <s v="Station"/>
    <x v="1"/>
    <x v="1"/>
    <x v="0"/>
    <x v="0"/>
    <n v="4"/>
    <x v="5"/>
    <x v="13"/>
    <x v="52"/>
    <d v="1899-12-30T20:15:00"/>
    <d v="1899-12-30T21:00:00"/>
    <d v="1899-12-30T21:00:00"/>
    <x v="0"/>
    <m/>
    <x v="0"/>
  </r>
  <r>
    <s v="84b07ecf-57e5-456e-9b5d"/>
    <d v="2024-02-22T00:00:00"/>
    <d v="1899-12-30T21:57:56"/>
    <s v="Online"/>
    <x v="0"/>
    <x v="1"/>
    <x v="0"/>
    <x v="0"/>
    <n v="36"/>
    <x v="6"/>
    <x v="21"/>
    <x v="52"/>
    <d v="1899-12-30T20:15:00"/>
    <d v="1899-12-30T00:45:00"/>
    <d v="1899-12-30T00:45:00"/>
    <x v="0"/>
    <m/>
    <x v="0"/>
  </r>
  <r>
    <s v="3a4f059c-fd30-4c9e-a97c"/>
    <d v="2024-02-22T00:00:00"/>
    <d v="1899-12-30T22:52:57"/>
    <s v="Station"/>
    <x v="1"/>
    <x v="1"/>
    <x v="0"/>
    <x v="0"/>
    <n v="7"/>
    <x v="3"/>
    <x v="8"/>
    <x v="58"/>
    <d v="1899-12-30T21:15:00"/>
    <d v="1899-12-30T22:35:00"/>
    <d v="1899-12-30T22:35:00"/>
    <x v="0"/>
    <m/>
    <x v="0"/>
  </r>
  <r>
    <s v="65cac569-48d0-4270-9eca"/>
    <d v="2024-02-22T00:00:00"/>
    <d v="1899-12-30T23:06:44"/>
    <s v="Station"/>
    <x v="1"/>
    <x v="1"/>
    <x v="0"/>
    <x v="0"/>
    <n v="13"/>
    <x v="0"/>
    <x v="3"/>
    <x v="53"/>
    <d v="1899-12-30T21:30:00"/>
    <d v="1899-12-30T22:30:00"/>
    <d v="1899-12-30T22:30:00"/>
    <x v="0"/>
    <m/>
    <x v="0"/>
  </r>
  <r>
    <s v="2c036b43-e09b-4407-b00d"/>
    <d v="2024-02-22T00:00:00"/>
    <d v="1899-12-30T23:08:05"/>
    <s v="Station"/>
    <x v="0"/>
    <x v="1"/>
    <x v="1"/>
    <x v="0"/>
    <n v="57"/>
    <x v="1"/>
    <x v="1"/>
    <x v="59"/>
    <d v="1899-12-30T21:30:00"/>
    <d v="1899-12-30T23:20:00"/>
    <d v="1899-12-30T23:20:00"/>
    <x v="0"/>
    <m/>
    <x v="0"/>
  </r>
  <r>
    <s v="8854606d-ebf4-41f6-8738"/>
    <d v="2024-02-22T00:00:00"/>
    <d v="1899-12-30T23:33:50"/>
    <s v="Station"/>
    <x v="0"/>
    <x v="1"/>
    <x v="0"/>
    <x v="0"/>
    <n v="8"/>
    <x v="7"/>
    <x v="8"/>
    <x v="52"/>
    <d v="1899-12-30T22:00:00"/>
    <d v="1899-12-30T23:20:00"/>
    <d v="1899-12-30T23:20:00"/>
    <x v="0"/>
    <m/>
    <x v="0"/>
  </r>
  <r>
    <s v="9bb7990e-93e1-4de6-a497"/>
    <d v="2024-02-22T00:00:00"/>
    <d v="1899-12-30T23:37:36"/>
    <s v="Online"/>
    <x v="0"/>
    <x v="1"/>
    <x v="0"/>
    <x v="0"/>
    <n v="7"/>
    <x v="3"/>
    <x v="8"/>
    <x v="51"/>
    <d v="1899-12-30T22:00:00"/>
    <d v="1899-12-30T23:20:00"/>
    <d v="1899-12-30T23:20:00"/>
    <x v="0"/>
    <m/>
    <x v="0"/>
  </r>
  <r>
    <s v="c3941ab3-f338-4060-9a67"/>
    <d v="2024-02-22T00:00:00"/>
    <d v="1899-12-30T23:43:42"/>
    <s v="Online"/>
    <x v="0"/>
    <x v="1"/>
    <x v="0"/>
    <x v="0"/>
    <n v="3"/>
    <x v="5"/>
    <x v="0"/>
    <x v="52"/>
    <d v="1899-12-30T01:00:00"/>
    <d v="1899-12-30T01:30:00"/>
    <d v="1899-12-30T01:30:00"/>
    <x v="0"/>
    <m/>
    <x v="0"/>
  </r>
  <r>
    <s v="ca144713-c4f0-4670-a246"/>
    <d v="2024-02-22T00:00:00"/>
    <d v="1899-12-30T23:50:42"/>
    <s v="Station"/>
    <x v="1"/>
    <x v="0"/>
    <x v="0"/>
    <x v="0"/>
    <n v="48"/>
    <x v="3"/>
    <x v="2"/>
    <x v="55"/>
    <d v="1899-12-30T22:15:00"/>
    <d v="1899-12-30T00:05:00"/>
    <d v="1899-12-30T00:05:00"/>
    <x v="0"/>
    <m/>
    <x v="0"/>
  </r>
  <r>
    <s v="ebbcafce-abac-4817-9aad"/>
    <d v="2024-02-22T00:00:00"/>
    <d v="1899-12-30T23:54:57"/>
    <s v="Station"/>
    <x v="1"/>
    <x v="1"/>
    <x v="0"/>
    <x v="0"/>
    <n v="35"/>
    <x v="1"/>
    <x v="1"/>
    <x v="52"/>
    <d v="1899-12-30T22:15:00"/>
    <d v="1899-12-30T00:05:00"/>
    <d v="1899-12-30T00:05:00"/>
    <x v="0"/>
    <m/>
    <x v="0"/>
  </r>
  <r>
    <s v="ee9b787a-bb98-4dc6-9ce5"/>
    <d v="2024-02-22T00:00:00"/>
    <d v="1899-12-30T23:59:57"/>
    <s v="Station"/>
    <x v="1"/>
    <x v="0"/>
    <x v="0"/>
    <x v="0"/>
    <n v="48"/>
    <x v="3"/>
    <x v="2"/>
    <x v="55"/>
    <d v="1899-12-30T22:15:00"/>
    <d v="1899-12-30T00:05:00"/>
    <d v="1899-12-30T00:05:00"/>
    <x v="0"/>
    <m/>
    <x v="0"/>
  </r>
  <r>
    <s v="76efafe7-cd8f-4fd5-a9a4"/>
    <d v="2024-02-23T00:00:00"/>
    <d v="1899-12-30T00:10:12"/>
    <s v="Online"/>
    <x v="0"/>
    <x v="0"/>
    <x v="0"/>
    <x v="0"/>
    <n v="16"/>
    <x v="4"/>
    <x v="21"/>
    <x v="53"/>
    <d v="1899-12-30T22:30:00"/>
    <d v="1899-12-30T01:00:00"/>
    <d v="1899-12-30T01:00:00"/>
    <x v="0"/>
    <m/>
    <x v="0"/>
  </r>
  <r>
    <s v="0232cd3f-7c73-4ccc-ab52"/>
    <d v="2024-02-23T00:00:00"/>
    <d v="1899-12-30T01:03:52"/>
    <s v="Online"/>
    <x v="1"/>
    <x v="1"/>
    <x v="0"/>
    <x v="0"/>
    <n v="7"/>
    <x v="3"/>
    <x v="8"/>
    <x v="59"/>
    <d v="1899-12-30T23:30:00"/>
    <d v="1899-12-30T00:50:00"/>
    <d v="1899-12-30T00:50:00"/>
    <x v="0"/>
    <m/>
    <x v="0"/>
  </r>
  <r>
    <s v="6783f7d2-4eaf-4eba-a597"/>
    <d v="2024-02-23T00:00:00"/>
    <d v="1899-12-30T01:31:50"/>
    <s v="Station"/>
    <x v="0"/>
    <x v="1"/>
    <x v="0"/>
    <x v="0"/>
    <n v="8"/>
    <x v="7"/>
    <x v="8"/>
    <x v="51"/>
    <d v="1899-12-30T00:00:00"/>
    <d v="1899-12-30T01:20:00"/>
    <m/>
    <x v="2"/>
    <s v="Technical Issue"/>
    <x v="0"/>
  </r>
  <r>
    <s v="70f3cc7f-c5c8-46b5-8eab"/>
    <d v="2024-02-23T00:00:00"/>
    <d v="1899-12-30T01:35:07"/>
    <s v="Online"/>
    <x v="1"/>
    <x v="0"/>
    <x v="0"/>
    <x v="1"/>
    <n v="77"/>
    <x v="2"/>
    <x v="9"/>
    <x v="52"/>
    <d v="1899-12-30T03:00:00"/>
    <d v="1899-12-30T05:30:00"/>
    <d v="1899-12-30T06:07:00"/>
    <x v="1"/>
    <s v="Staff Shortage"/>
    <x v="1"/>
  </r>
  <r>
    <s v="fd15dbeb-5ed8-4b1a-b354"/>
    <d v="2024-02-23T00:00:00"/>
    <d v="1899-12-30T01:45:19"/>
    <s v="Station"/>
    <x v="1"/>
    <x v="1"/>
    <x v="0"/>
    <x v="0"/>
    <n v="3"/>
    <x v="2"/>
    <x v="2"/>
    <x v="59"/>
    <d v="1899-12-30T00:15:00"/>
    <d v="1899-12-30T00:45:00"/>
    <d v="1899-12-30T00:45:00"/>
    <x v="0"/>
    <m/>
    <x v="0"/>
  </r>
  <r>
    <s v="d527d392-4e07-4e43-a2fa"/>
    <d v="2024-02-23T00:00:00"/>
    <d v="1899-12-30T01:52:37"/>
    <s v="Station"/>
    <x v="1"/>
    <x v="1"/>
    <x v="0"/>
    <x v="0"/>
    <n v="3"/>
    <x v="2"/>
    <x v="2"/>
    <x v="55"/>
    <d v="1899-12-30T00:15:00"/>
    <d v="1899-12-30T00:45:00"/>
    <d v="1899-12-30T00:45:00"/>
    <x v="0"/>
    <m/>
    <x v="0"/>
  </r>
  <r>
    <s v="9fc43cbd-666a-409c-b282"/>
    <d v="2024-02-23T00:00:00"/>
    <d v="1899-12-30T01:59:38"/>
    <s v="Online"/>
    <x v="1"/>
    <x v="1"/>
    <x v="0"/>
    <x v="0"/>
    <n v="3"/>
    <x v="2"/>
    <x v="2"/>
    <x v="59"/>
    <d v="1899-12-30T00:15:00"/>
    <d v="1899-12-30T00:45:00"/>
    <d v="1899-12-30T00:45:00"/>
    <x v="0"/>
    <m/>
    <x v="0"/>
  </r>
  <r>
    <s v="772d1fe2-e77f-4fba-8b39"/>
    <d v="2024-02-23T00:00:00"/>
    <d v="1899-12-30T02:00:26"/>
    <s v="Station"/>
    <x v="1"/>
    <x v="1"/>
    <x v="0"/>
    <x v="1"/>
    <n v="126"/>
    <x v="5"/>
    <x v="4"/>
    <x v="52"/>
    <d v="1899-12-30T03:30:00"/>
    <d v="1899-12-30T05:20:00"/>
    <d v="1899-12-30T05:27:00"/>
    <x v="1"/>
    <s v="Weather Conditions"/>
    <x v="0"/>
  </r>
  <r>
    <s v="a67e706e-f6b7-46a4-b2df"/>
    <d v="2024-02-23T00:00:00"/>
    <d v="1899-12-30T02:11:08"/>
    <s v="Station"/>
    <x v="1"/>
    <x v="1"/>
    <x v="0"/>
    <x v="0"/>
    <n v="8"/>
    <x v="7"/>
    <x v="8"/>
    <x v="59"/>
    <d v="1899-12-30T00:30:00"/>
    <d v="1899-12-30T01:50:00"/>
    <d v="1899-12-30T01:50:00"/>
    <x v="0"/>
    <m/>
    <x v="0"/>
  </r>
  <r>
    <s v="e5f62259-6c2c-4c50-bd43"/>
    <d v="2024-02-23T00:00:00"/>
    <d v="1899-12-30T02:41:35"/>
    <s v="Online"/>
    <x v="0"/>
    <x v="1"/>
    <x v="0"/>
    <x v="1"/>
    <n v="53"/>
    <x v="1"/>
    <x v="1"/>
    <x v="52"/>
    <d v="1899-12-30T04:00:00"/>
    <d v="1899-12-30T05:50:00"/>
    <d v="1899-12-30T05:50:00"/>
    <x v="0"/>
    <m/>
    <x v="0"/>
  </r>
  <r>
    <s v="c3467e87-fb93-4b01-8f04"/>
    <d v="2024-02-23T00:00:00"/>
    <d v="1899-12-30T02:51:29"/>
    <s v="Station"/>
    <x v="0"/>
    <x v="2"/>
    <x v="0"/>
    <x v="1"/>
    <n v="3"/>
    <x v="2"/>
    <x v="2"/>
    <x v="52"/>
    <d v="1899-12-30T04:15:00"/>
    <d v="1899-12-30T04:45:00"/>
    <d v="1899-12-30T04:45:00"/>
    <x v="0"/>
    <m/>
    <x v="0"/>
  </r>
  <r>
    <s v="f55532a1-dadb-4ff0-8f71"/>
    <d v="2024-02-23T00:00:00"/>
    <d v="1899-12-30T02:56:12"/>
    <s v="Station"/>
    <x v="0"/>
    <x v="0"/>
    <x v="0"/>
    <x v="1"/>
    <n v="7"/>
    <x v="3"/>
    <x v="8"/>
    <x v="52"/>
    <d v="1899-12-30T04:15:00"/>
    <d v="1899-12-30T05:35:00"/>
    <d v="1899-12-30T05:35:00"/>
    <x v="0"/>
    <m/>
    <x v="0"/>
  </r>
  <r>
    <s v="1db20abb-72cb-4075-a0d7"/>
    <d v="2024-02-23T00:00:00"/>
    <d v="1899-12-30T03:01:00"/>
    <s v="Online"/>
    <x v="0"/>
    <x v="2"/>
    <x v="0"/>
    <x v="0"/>
    <n v="2"/>
    <x v="2"/>
    <x v="2"/>
    <x v="58"/>
    <d v="1899-12-30T01:30:00"/>
    <d v="1899-12-30T02:00:00"/>
    <d v="1899-12-30T02:00:00"/>
    <x v="0"/>
    <m/>
    <x v="0"/>
  </r>
  <r>
    <s v="e61a92d3-8449-4c47-bca3"/>
    <d v="2024-02-23T00:00:00"/>
    <d v="1899-12-30T03:02:42"/>
    <s v="Online"/>
    <x v="0"/>
    <x v="1"/>
    <x v="0"/>
    <x v="0"/>
    <n v="3"/>
    <x v="5"/>
    <x v="0"/>
    <x v="55"/>
    <d v="1899-12-30T01:30:00"/>
    <d v="1899-12-30T02:00:00"/>
    <d v="1899-12-30T02:00:00"/>
    <x v="0"/>
    <m/>
    <x v="0"/>
  </r>
  <r>
    <s v="8d19e179-be7d-4ee7-a034"/>
    <d v="2024-02-23T00:00:00"/>
    <d v="1899-12-30T03:06:48"/>
    <s v="Online"/>
    <x v="0"/>
    <x v="1"/>
    <x v="0"/>
    <x v="0"/>
    <n v="3"/>
    <x v="2"/>
    <x v="2"/>
    <x v="51"/>
    <d v="1899-12-30T01:30:00"/>
    <d v="1899-12-30T02:00:00"/>
    <d v="1899-12-30T02:00:00"/>
    <x v="0"/>
    <m/>
    <x v="0"/>
  </r>
  <r>
    <s v="a252561e-fb82-4202-bbe8"/>
    <d v="2024-02-23T00:00:00"/>
    <d v="1899-12-30T03:13:17"/>
    <s v="Online"/>
    <x v="1"/>
    <x v="1"/>
    <x v="0"/>
    <x v="0"/>
    <n v="3"/>
    <x v="5"/>
    <x v="0"/>
    <x v="58"/>
    <d v="1899-12-30T01:30:00"/>
    <d v="1899-12-30T02:00:00"/>
    <d v="1899-12-30T02:48:00"/>
    <x v="1"/>
    <s v="Signal Failure"/>
    <x v="1"/>
  </r>
  <r>
    <s v="97160995-a493-474e-b40f"/>
    <d v="2024-02-23T00:00:00"/>
    <d v="1899-12-30T03:30:06"/>
    <s v="Online"/>
    <x v="1"/>
    <x v="2"/>
    <x v="1"/>
    <x v="0"/>
    <n v="38"/>
    <x v="1"/>
    <x v="1"/>
    <x v="59"/>
    <d v="1899-12-30T02:00:00"/>
    <d v="1899-12-30T03:50:00"/>
    <d v="1899-12-30T03:50:00"/>
    <x v="0"/>
    <m/>
    <x v="0"/>
  </r>
  <r>
    <s v="788bdc75-9e1c-4176-bace"/>
    <d v="2024-02-23T00:00:00"/>
    <d v="1899-12-30T03:36:20"/>
    <s v="Online"/>
    <x v="1"/>
    <x v="1"/>
    <x v="0"/>
    <x v="0"/>
    <n v="35"/>
    <x v="1"/>
    <x v="1"/>
    <x v="57"/>
    <d v="1899-12-30T02:00:00"/>
    <d v="1899-12-30T03:50:00"/>
    <d v="1899-12-30T03:50:00"/>
    <x v="0"/>
    <m/>
    <x v="0"/>
  </r>
  <r>
    <s v="d956a7e9-7e0b-444b-8891"/>
    <d v="2024-02-23T00:00:00"/>
    <d v="1899-12-30T04:11:35"/>
    <s v="Online"/>
    <x v="1"/>
    <x v="1"/>
    <x v="0"/>
    <x v="0"/>
    <n v="3"/>
    <x v="2"/>
    <x v="2"/>
    <x v="58"/>
    <d v="1899-12-30T02:30:00"/>
    <d v="1899-12-30T03:00:00"/>
    <d v="1899-12-30T03:00:00"/>
    <x v="0"/>
    <m/>
    <x v="0"/>
  </r>
  <r>
    <s v="b386eb1f-38af-4fdf-a59d"/>
    <d v="2024-02-23T00:00:00"/>
    <d v="1899-12-30T04:14:49"/>
    <s v="Online"/>
    <x v="0"/>
    <x v="1"/>
    <x v="0"/>
    <x v="0"/>
    <n v="3"/>
    <x v="5"/>
    <x v="0"/>
    <x v="57"/>
    <d v="1899-12-30T02:30:00"/>
    <d v="1899-12-30T03:00:00"/>
    <d v="1899-12-30T03:00:00"/>
    <x v="0"/>
    <m/>
    <x v="0"/>
  </r>
  <r>
    <s v="afae73d0-79ea-4004-984e"/>
    <d v="2024-02-23T00:00:00"/>
    <d v="1899-12-30T04:24:38"/>
    <s v="Station"/>
    <x v="1"/>
    <x v="1"/>
    <x v="0"/>
    <x v="1"/>
    <n v="4"/>
    <x v="5"/>
    <x v="0"/>
    <x v="52"/>
    <d v="1899-12-30T05:45:00"/>
    <d v="1899-12-30T06:15:00"/>
    <d v="1899-12-30T06:15:00"/>
    <x v="0"/>
    <m/>
    <x v="0"/>
  </r>
  <r>
    <s v="04961bb6-1d60-4431-b94d"/>
    <d v="2024-02-23T00:00:00"/>
    <d v="1899-12-30T05:07:18"/>
    <s v="Online"/>
    <x v="1"/>
    <x v="2"/>
    <x v="0"/>
    <x v="2"/>
    <n v="29"/>
    <x v="6"/>
    <x v="7"/>
    <x v="52"/>
    <d v="1899-12-30T06:30:00"/>
    <d v="1899-12-30T07:50:00"/>
    <d v="1899-12-30T07:50:00"/>
    <x v="0"/>
    <m/>
    <x v="0"/>
  </r>
  <r>
    <s v="74cf9779-563d-48ec-b1c2"/>
    <d v="2024-02-23T00:00:00"/>
    <d v="1899-12-30T05:11:15"/>
    <s v="Online"/>
    <x v="1"/>
    <x v="2"/>
    <x v="0"/>
    <x v="2"/>
    <n v="7"/>
    <x v="4"/>
    <x v="17"/>
    <x v="52"/>
    <d v="1899-12-30T06:30:00"/>
    <d v="1899-12-30T07:00:00"/>
    <d v="1899-12-30T07:00:00"/>
    <x v="0"/>
    <m/>
    <x v="0"/>
  </r>
  <r>
    <s v="10cae9c7-5d42-47f4-9376"/>
    <d v="2024-02-23T00:00:00"/>
    <d v="1899-12-30T05:13:33"/>
    <s v="Online"/>
    <x v="1"/>
    <x v="1"/>
    <x v="0"/>
    <x v="0"/>
    <n v="35"/>
    <x v="1"/>
    <x v="1"/>
    <x v="57"/>
    <d v="1899-12-30T03:30:00"/>
    <d v="1899-12-30T05:20:00"/>
    <d v="1899-12-30T05:20:00"/>
    <x v="0"/>
    <m/>
    <x v="0"/>
  </r>
  <r>
    <s v="ccead2cb-53c4-4e5e-93ce"/>
    <d v="2024-02-23T00:00:00"/>
    <d v="1899-12-30T05:19:10"/>
    <s v="Station"/>
    <x v="1"/>
    <x v="1"/>
    <x v="0"/>
    <x v="0"/>
    <n v="4"/>
    <x v="5"/>
    <x v="13"/>
    <x v="59"/>
    <d v="1899-12-30T03:45:00"/>
    <d v="1899-12-30T04:30:00"/>
    <d v="1899-12-30T04:30:00"/>
    <x v="0"/>
    <m/>
    <x v="0"/>
  </r>
  <r>
    <s v="189a06ee-f858-4c39-a3bb"/>
    <d v="2024-02-23T00:00:00"/>
    <d v="1899-12-30T05:53:17"/>
    <s v="Online"/>
    <x v="1"/>
    <x v="3"/>
    <x v="0"/>
    <x v="1"/>
    <n v="35"/>
    <x v="1"/>
    <x v="1"/>
    <x v="52"/>
    <d v="1899-12-30T09:30:00"/>
    <d v="1899-12-30T11:20:00"/>
    <d v="1899-12-30T11:20:00"/>
    <x v="0"/>
    <m/>
    <x v="0"/>
  </r>
  <r>
    <s v="7bf6a39e-3123-4692-ac80"/>
    <d v="2024-02-23T00:00:00"/>
    <d v="1899-12-30T05:54:51"/>
    <s v="Online"/>
    <x v="0"/>
    <x v="1"/>
    <x v="0"/>
    <x v="2"/>
    <n v="5"/>
    <x v="5"/>
    <x v="0"/>
    <x v="52"/>
    <d v="1899-12-30T07:45:00"/>
    <d v="1899-12-30T08:15:00"/>
    <d v="1899-12-30T08:15:00"/>
    <x v="0"/>
    <m/>
    <x v="0"/>
  </r>
  <r>
    <s v="a1dec72d-10ee-4633-8642"/>
    <d v="2024-02-23T00:00:00"/>
    <d v="1899-12-30T05:58:07"/>
    <s v="Station"/>
    <x v="0"/>
    <x v="0"/>
    <x v="0"/>
    <x v="0"/>
    <n v="4"/>
    <x v="3"/>
    <x v="8"/>
    <x v="59"/>
    <d v="1899-12-30T04:15:00"/>
    <d v="1899-12-30T05:35:00"/>
    <d v="1899-12-30T05:35:00"/>
    <x v="0"/>
    <m/>
    <x v="0"/>
  </r>
  <r>
    <s v="29759d82-8813-48c8-b877"/>
    <d v="2024-02-23T00:00:00"/>
    <d v="1899-12-30T06:39:15"/>
    <s v="Online"/>
    <x v="0"/>
    <x v="1"/>
    <x v="1"/>
    <x v="2"/>
    <n v="17"/>
    <x v="9"/>
    <x v="5"/>
    <x v="52"/>
    <d v="1899-12-30T08:00:00"/>
    <d v="1899-12-30T08:25:00"/>
    <d v="1899-12-30T08:25:00"/>
    <x v="0"/>
    <m/>
    <x v="0"/>
  </r>
  <r>
    <s v="3921638b-c7f6-405c-b2f7"/>
    <d v="2024-02-23T00:00:00"/>
    <d v="1899-12-30T07:23:31"/>
    <s v="Station"/>
    <x v="1"/>
    <x v="1"/>
    <x v="0"/>
    <x v="0"/>
    <n v="3"/>
    <x v="5"/>
    <x v="0"/>
    <x v="53"/>
    <d v="1899-12-30T05:45:00"/>
    <d v="1899-12-30T06:15:00"/>
    <d v="1899-12-30T06:15:00"/>
    <x v="0"/>
    <m/>
    <x v="0"/>
  </r>
  <r>
    <s v="e8359b88-e34f-4fe4-b2d5"/>
    <d v="2024-02-23T00:00:00"/>
    <d v="1899-12-30T07:30:46"/>
    <s v="Online"/>
    <x v="0"/>
    <x v="1"/>
    <x v="0"/>
    <x v="1"/>
    <n v="19"/>
    <x v="0"/>
    <x v="3"/>
    <x v="52"/>
    <d v="1899-12-30T09:00:00"/>
    <d v="1899-12-30T10:00:00"/>
    <d v="1899-12-30T10:00:00"/>
    <x v="0"/>
    <m/>
    <x v="0"/>
  </r>
  <r>
    <s v="534c7ab1-8a77-420a-90dd"/>
    <d v="2024-02-23T00:00:00"/>
    <d v="1899-12-30T07:41:31"/>
    <s v="Online"/>
    <x v="0"/>
    <x v="1"/>
    <x v="0"/>
    <x v="0"/>
    <n v="3"/>
    <x v="5"/>
    <x v="0"/>
    <x v="59"/>
    <d v="1899-12-30T06:00:00"/>
    <d v="1899-12-30T06:30:00"/>
    <d v="1899-12-30T06:30:00"/>
    <x v="0"/>
    <m/>
    <x v="0"/>
  </r>
  <r>
    <s v="766c07b4-0d94-433f-9fc9"/>
    <d v="2024-02-23T00:00:00"/>
    <d v="1899-12-30T07:45:50"/>
    <s v="Online"/>
    <x v="2"/>
    <x v="3"/>
    <x v="0"/>
    <x v="0"/>
    <n v="8"/>
    <x v="0"/>
    <x v="3"/>
    <x v="59"/>
    <d v="1899-12-30T06:15:00"/>
    <d v="1899-12-30T07:15:00"/>
    <d v="1899-12-30T07:15:00"/>
    <x v="0"/>
    <m/>
    <x v="0"/>
  </r>
  <r>
    <s v="e9785190-e489-45b5-90bb"/>
    <d v="2024-02-23T00:00:00"/>
    <d v="1899-12-30T07:56:15"/>
    <s v="Online"/>
    <x v="2"/>
    <x v="3"/>
    <x v="0"/>
    <x v="0"/>
    <n v="8"/>
    <x v="0"/>
    <x v="3"/>
    <x v="55"/>
    <d v="1899-12-30T06:15:00"/>
    <d v="1899-12-30T07:15:00"/>
    <d v="1899-12-30T07:15:00"/>
    <x v="0"/>
    <m/>
    <x v="0"/>
  </r>
  <r>
    <s v="59a8b22d-c630-43f9-9e5a"/>
    <d v="2024-02-23T00:00:00"/>
    <d v="1899-12-30T08:07:41"/>
    <s v="Online"/>
    <x v="1"/>
    <x v="2"/>
    <x v="0"/>
    <x v="0"/>
    <n v="21"/>
    <x v="7"/>
    <x v="14"/>
    <x v="58"/>
    <d v="1899-12-30T06:30:00"/>
    <d v="1899-12-30T08:00:00"/>
    <d v="1899-12-30T08:00:00"/>
    <x v="0"/>
    <m/>
    <x v="0"/>
  </r>
  <r>
    <s v="7a454841-42af-4916-bbaf"/>
    <d v="2024-02-23T00:00:00"/>
    <d v="1899-12-30T08:11:27"/>
    <s v="Online"/>
    <x v="0"/>
    <x v="1"/>
    <x v="0"/>
    <x v="0"/>
    <n v="3"/>
    <x v="5"/>
    <x v="0"/>
    <x v="53"/>
    <d v="1899-12-30T06:30:00"/>
    <d v="1899-12-30T07:00:00"/>
    <d v="1899-12-30T07:00:00"/>
    <x v="0"/>
    <m/>
    <x v="0"/>
  </r>
  <r>
    <s v="1ac3b698-9f26-49bc-8b8e"/>
    <d v="2024-02-23T00:00:00"/>
    <d v="1899-12-30T08:18:50"/>
    <s v="Online"/>
    <x v="1"/>
    <x v="1"/>
    <x v="0"/>
    <x v="0"/>
    <n v="18"/>
    <x v="0"/>
    <x v="5"/>
    <x v="55"/>
    <d v="1899-12-30T07:45:00"/>
    <d v="1899-12-30T09:15:00"/>
    <d v="1899-12-30T09:15:00"/>
    <x v="0"/>
    <m/>
    <x v="0"/>
  </r>
  <r>
    <s v="c0e2616b-be28-4e8a-b5eb"/>
    <d v="2024-02-23T00:00:00"/>
    <d v="1899-12-30T08:22:34"/>
    <s v="Online"/>
    <x v="0"/>
    <x v="1"/>
    <x v="0"/>
    <x v="0"/>
    <n v="13"/>
    <x v="0"/>
    <x v="3"/>
    <x v="58"/>
    <d v="1899-12-30T06:45:00"/>
    <d v="1899-12-30T07:45:00"/>
    <m/>
    <x v="2"/>
    <s v="Weather"/>
    <x v="0"/>
  </r>
  <r>
    <s v="a368175c-7880-4ad1-ab48"/>
    <d v="2024-02-23T00:00:00"/>
    <d v="1899-12-30T08:26:08"/>
    <s v="Online"/>
    <x v="1"/>
    <x v="1"/>
    <x v="0"/>
    <x v="0"/>
    <n v="13"/>
    <x v="0"/>
    <x v="3"/>
    <x v="57"/>
    <d v="1899-12-30T07:45:00"/>
    <d v="1899-12-30T08:45:00"/>
    <d v="1899-12-30T08:45:00"/>
    <x v="0"/>
    <m/>
    <x v="0"/>
  </r>
  <r>
    <s v="f5df6a99-f8cd-46bb-b94f"/>
    <d v="2024-02-23T00:00:00"/>
    <d v="1899-12-30T08:27:05"/>
    <s v="Online"/>
    <x v="1"/>
    <x v="1"/>
    <x v="0"/>
    <x v="0"/>
    <n v="18"/>
    <x v="0"/>
    <x v="5"/>
    <x v="59"/>
    <d v="1899-12-30T07:45:00"/>
    <d v="1899-12-30T09:15:00"/>
    <d v="1899-12-30T09:15:00"/>
    <x v="0"/>
    <m/>
    <x v="0"/>
  </r>
  <r>
    <s v="16d54b93-35c4-4fca-8283"/>
    <d v="2024-02-23T00:00:00"/>
    <d v="1899-12-30T08:48:28"/>
    <s v="Online"/>
    <x v="1"/>
    <x v="1"/>
    <x v="0"/>
    <x v="0"/>
    <n v="22"/>
    <x v="6"/>
    <x v="7"/>
    <x v="59"/>
    <d v="1899-12-30T07:15:00"/>
    <d v="1899-12-30T08:35:00"/>
    <d v="1899-12-30T08:35:00"/>
    <x v="0"/>
    <m/>
    <x v="0"/>
  </r>
  <r>
    <s v="36a5d27c-868a-410c-a1c2"/>
    <d v="2024-02-23T00:00:00"/>
    <d v="1899-12-30T08:54:07"/>
    <s v="Station"/>
    <x v="0"/>
    <x v="0"/>
    <x v="0"/>
    <x v="1"/>
    <n v="7"/>
    <x v="3"/>
    <x v="8"/>
    <x v="52"/>
    <d v="1899-12-30T10:15:00"/>
    <d v="1899-12-30T11:35:00"/>
    <d v="1899-12-30T11:35:00"/>
    <x v="0"/>
    <m/>
    <x v="0"/>
  </r>
  <r>
    <s v="7c1de139-6bf3-449d-b54e"/>
    <d v="2024-02-23T00:00:00"/>
    <d v="1899-12-30T09:02:09"/>
    <s v="Online"/>
    <x v="1"/>
    <x v="1"/>
    <x v="1"/>
    <x v="0"/>
    <n v="11"/>
    <x v="4"/>
    <x v="17"/>
    <x v="53"/>
    <d v="1899-12-30T07:30:00"/>
    <d v="1899-12-30T08:00:00"/>
    <d v="1899-12-30T08:00:00"/>
    <x v="0"/>
    <m/>
    <x v="0"/>
  </r>
  <r>
    <s v="ef7d62de-c216-4489-99d4"/>
    <d v="2024-02-23T00:00:00"/>
    <d v="1899-12-30T09:05:02"/>
    <s v="Online"/>
    <x v="1"/>
    <x v="1"/>
    <x v="0"/>
    <x v="0"/>
    <n v="5"/>
    <x v="11"/>
    <x v="30"/>
    <x v="55"/>
    <d v="1899-12-30T07:30:00"/>
    <d v="1899-12-30T07:55:00"/>
    <d v="1899-12-30T07:55:00"/>
    <x v="0"/>
    <m/>
    <x v="0"/>
  </r>
  <r>
    <s v="b4b78b16-f0e1-466f-b5b7"/>
    <d v="2024-02-23T00:00:00"/>
    <d v="1899-12-30T09:10:06"/>
    <s v="Online"/>
    <x v="1"/>
    <x v="1"/>
    <x v="0"/>
    <x v="0"/>
    <n v="7"/>
    <x v="3"/>
    <x v="8"/>
    <x v="59"/>
    <d v="1899-12-30T07:30:00"/>
    <d v="1899-12-30T08:50:00"/>
    <d v="1899-12-30T08:50:00"/>
    <x v="0"/>
    <m/>
    <x v="0"/>
  </r>
  <r>
    <s v="df29dff3-2a8d-4e73-98f1"/>
    <d v="2024-02-23T00:00:00"/>
    <d v="1899-12-30T09:12:46"/>
    <s v="Online"/>
    <x v="1"/>
    <x v="1"/>
    <x v="0"/>
    <x v="0"/>
    <n v="9"/>
    <x v="9"/>
    <x v="18"/>
    <x v="59"/>
    <d v="1899-12-30T07:30:00"/>
    <d v="1899-12-30T08:15:00"/>
    <d v="1899-12-30T08:15:00"/>
    <x v="0"/>
    <m/>
    <x v="0"/>
  </r>
  <r>
    <s v="901fc8c1-f43c-43e3-97fe"/>
    <d v="2024-02-23T00:00:00"/>
    <d v="1899-12-30T09:19:33"/>
    <s v="Station"/>
    <x v="0"/>
    <x v="1"/>
    <x v="0"/>
    <x v="1"/>
    <n v="5"/>
    <x v="2"/>
    <x v="2"/>
    <x v="52"/>
    <d v="1899-12-30T09:45:00"/>
    <d v="1899-12-30T10:15:00"/>
    <d v="1899-12-30T10:15:00"/>
    <x v="0"/>
    <m/>
    <x v="0"/>
  </r>
  <r>
    <s v="ec083f31-40eb-42c1-8ae8"/>
    <d v="2024-02-23T00:00:00"/>
    <d v="1899-12-30T09:21:42"/>
    <s v="Station"/>
    <x v="1"/>
    <x v="3"/>
    <x v="0"/>
    <x v="1"/>
    <n v="7"/>
    <x v="3"/>
    <x v="8"/>
    <x v="52"/>
    <d v="1899-12-30T09:45:00"/>
    <d v="1899-12-30T11:05:00"/>
    <d v="1899-12-30T11:05:00"/>
    <x v="0"/>
    <m/>
    <x v="0"/>
  </r>
  <r>
    <s v="8d7a02d5-a382-4de8-a904"/>
    <d v="2024-02-23T00:00:00"/>
    <d v="1899-12-30T09:31:44"/>
    <s v="Online"/>
    <x v="0"/>
    <x v="1"/>
    <x v="0"/>
    <x v="1"/>
    <n v="12"/>
    <x v="7"/>
    <x v="8"/>
    <x v="52"/>
    <d v="1899-12-30T11:00:00"/>
    <d v="1899-12-30T12:20:00"/>
    <d v="1899-12-30T12:20:00"/>
    <x v="0"/>
    <m/>
    <x v="0"/>
  </r>
  <r>
    <s v="ee0ca98f-c1f3-49d0-821e"/>
    <d v="2024-02-23T00:00:00"/>
    <d v="1899-12-30T09:38:11"/>
    <s v="Station"/>
    <x v="1"/>
    <x v="1"/>
    <x v="1"/>
    <x v="0"/>
    <n v="118"/>
    <x v="2"/>
    <x v="4"/>
    <x v="57"/>
    <d v="1899-12-30T08:00:00"/>
    <d v="1899-12-30T10:15:00"/>
    <d v="1899-12-30T11:10:00"/>
    <x v="1"/>
    <s v="Weather"/>
    <x v="0"/>
  </r>
  <r>
    <s v="52583615-fc92-4dfd-909d"/>
    <d v="2024-02-23T00:00:00"/>
    <d v="1899-12-30T09:42:46"/>
    <s v="Station"/>
    <x v="1"/>
    <x v="1"/>
    <x v="0"/>
    <x v="0"/>
    <n v="84"/>
    <x v="5"/>
    <x v="4"/>
    <x v="59"/>
    <d v="1899-12-30T08:00:00"/>
    <d v="1899-12-30T09:50:00"/>
    <d v="1899-12-30T10:08:00"/>
    <x v="1"/>
    <s v="Weather"/>
    <x v="0"/>
  </r>
  <r>
    <s v="efe608d6-7828-4d78-ace3"/>
    <d v="2024-02-23T00:00:00"/>
    <d v="1899-12-30T09:56:11"/>
    <s v="Online"/>
    <x v="1"/>
    <x v="0"/>
    <x v="0"/>
    <x v="0"/>
    <n v="5"/>
    <x v="7"/>
    <x v="8"/>
    <x v="58"/>
    <d v="1899-12-30T08:15:00"/>
    <d v="1899-12-30T09:35:00"/>
    <d v="1899-12-30T09:35:00"/>
    <x v="0"/>
    <m/>
    <x v="0"/>
  </r>
  <r>
    <s v="ee6afddf-8422-4b98-a916"/>
    <d v="2024-02-23T00:00:00"/>
    <d v="1899-12-30T10:19:24"/>
    <s v="Online"/>
    <x v="0"/>
    <x v="1"/>
    <x v="0"/>
    <x v="0"/>
    <n v="13"/>
    <x v="0"/>
    <x v="3"/>
    <x v="59"/>
    <d v="1899-12-30T08:45:00"/>
    <d v="1899-12-30T09:45:00"/>
    <d v="1899-12-30T09:45:00"/>
    <x v="0"/>
    <m/>
    <x v="0"/>
  </r>
  <r>
    <s v="a08ec6de-fa4e-4f0a-bb36"/>
    <d v="2024-02-23T00:00:00"/>
    <d v="1899-12-30T10:23:15"/>
    <s v="Online"/>
    <x v="0"/>
    <x v="1"/>
    <x v="0"/>
    <x v="1"/>
    <n v="53"/>
    <x v="1"/>
    <x v="1"/>
    <x v="52"/>
    <d v="1899-12-30T11:45:00"/>
    <d v="1899-12-30T13:35:00"/>
    <d v="1899-12-30T13:35:00"/>
    <x v="0"/>
    <m/>
    <x v="0"/>
  </r>
  <r>
    <s v="65f6e597-2d7a-4da5-9095"/>
    <d v="2024-02-23T00:00:00"/>
    <d v="1899-12-30T10:38:29"/>
    <s v="Online"/>
    <x v="0"/>
    <x v="1"/>
    <x v="1"/>
    <x v="0"/>
    <n v="10"/>
    <x v="5"/>
    <x v="0"/>
    <x v="57"/>
    <d v="1899-12-30T09:00:00"/>
    <d v="1899-12-30T09:30:00"/>
    <d v="1899-12-30T11:39:00"/>
    <x v="1"/>
    <s v="Signal Failure"/>
    <x v="0"/>
  </r>
  <r>
    <s v="7570d07a-ce30-4d0f-8239"/>
    <d v="2024-02-23T00:00:00"/>
    <d v="1899-12-30T10:46:12"/>
    <s v="Station"/>
    <x v="2"/>
    <x v="0"/>
    <x v="0"/>
    <x v="1"/>
    <n v="11"/>
    <x v="6"/>
    <x v="2"/>
    <x v="52"/>
    <d v="1899-12-30T11:15:00"/>
    <d v="1899-12-30T12:35:00"/>
    <d v="1899-12-30T12:40:00"/>
    <x v="1"/>
    <s v="Technical Issue"/>
    <x v="1"/>
  </r>
  <r>
    <s v="14cc55de-393e-4d8d-8ed9"/>
    <d v="2024-02-23T00:00:00"/>
    <d v="1899-12-30T11:25:13"/>
    <s v="Online"/>
    <x v="0"/>
    <x v="1"/>
    <x v="0"/>
    <x v="0"/>
    <n v="3"/>
    <x v="2"/>
    <x v="2"/>
    <x v="58"/>
    <d v="1899-12-30T09:45:00"/>
    <d v="1899-12-30T10:15:00"/>
    <d v="1899-12-30T10:15:00"/>
    <x v="0"/>
    <m/>
    <x v="0"/>
  </r>
  <r>
    <s v="187fb02a-91e8-489a-95e6"/>
    <d v="2024-02-23T00:00:00"/>
    <d v="1899-12-30T11:39:44"/>
    <s v="Online"/>
    <x v="1"/>
    <x v="2"/>
    <x v="1"/>
    <x v="1"/>
    <n v="10"/>
    <x v="2"/>
    <x v="2"/>
    <x v="52"/>
    <d v="1899-12-30T13:00:00"/>
    <d v="1899-12-30T13:30:00"/>
    <d v="1899-12-30T13:30:00"/>
    <x v="0"/>
    <m/>
    <x v="0"/>
  </r>
  <r>
    <s v="c2996b8e-5fff-4b8d-ae0e"/>
    <d v="2024-02-23T00:00:00"/>
    <d v="1899-12-30T12:00:37"/>
    <s v="Station"/>
    <x v="1"/>
    <x v="2"/>
    <x v="0"/>
    <x v="0"/>
    <n v="2"/>
    <x v="2"/>
    <x v="2"/>
    <x v="51"/>
    <d v="1899-12-30T10:30:00"/>
    <d v="1899-12-30T11:00:00"/>
    <d v="1899-12-30T11:00:00"/>
    <x v="0"/>
    <m/>
    <x v="0"/>
  </r>
  <r>
    <s v="3a82a2f9-a6bf-434f-95ea"/>
    <d v="2024-02-23T00:00:00"/>
    <d v="1899-12-30T12:03:51"/>
    <s v="Station"/>
    <x v="2"/>
    <x v="0"/>
    <x v="0"/>
    <x v="0"/>
    <n v="2"/>
    <x v="2"/>
    <x v="2"/>
    <x v="59"/>
    <d v="1899-12-30T11:15:00"/>
    <d v="1899-12-30T11:45:00"/>
    <d v="1899-12-30T11:55:00"/>
    <x v="1"/>
    <s v="Technical Issue"/>
    <x v="1"/>
  </r>
  <r>
    <s v="b3e44023-ec10-4e91-9c92"/>
    <d v="2024-02-23T00:00:00"/>
    <d v="1899-12-30T12:36:04"/>
    <s v="Station"/>
    <x v="0"/>
    <x v="1"/>
    <x v="0"/>
    <x v="0"/>
    <n v="3"/>
    <x v="5"/>
    <x v="0"/>
    <x v="59"/>
    <d v="1899-12-30T11:00:00"/>
    <d v="1899-12-30T11:30:00"/>
    <d v="1899-12-30T14:11:00"/>
    <x v="1"/>
    <s v="Staff Shortage"/>
    <x v="0"/>
  </r>
  <r>
    <s v="fb5ef2ca-2dd1-472d-9c5d"/>
    <d v="2024-02-23T00:00:00"/>
    <d v="1899-12-30T12:41:11"/>
    <s v="Station"/>
    <x v="0"/>
    <x v="1"/>
    <x v="0"/>
    <x v="0"/>
    <n v="3"/>
    <x v="5"/>
    <x v="0"/>
    <x v="55"/>
    <d v="1899-12-30T11:00:00"/>
    <d v="1899-12-30T11:30:00"/>
    <d v="1899-12-30T14:13:00"/>
    <x v="1"/>
    <s v="Staff Shortage"/>
    <x v="0"/>
  </r>
  <r>
    <s v="74bd2de7-ec01-47a3-8a72"/>
    <d v="2024-02-23T00:00:00"/>
    <d v="1899-12-30T12:41:32"/>
    <s v="Station"/>
    <x v="1"/>
    <x v="1"/>
    <x v="0"/>
    <x v="0"/>
    <n v="8"/>
    <x v="7"/>
    <x v="8"/>
    <x v="59"/>
    <d v="1899-12-30T11:00:00"/>
    <d v="1899-12-30T12:20:00"/>
    <d v="1899-12-30T12:20:00"/>
    <x v="0"/>
    <m/>
    <x v="0"/>
  </r>
  <r>
    <s v="b353acda-edc2-4596-bac3"/>
    <d v="2024-02-23T00:00:00"/>
    <d v="1899-12-30T13:17:10"/>
    <s v="Online"/>
    <x v="0"/>
    <x v="1"/>
    <x v="0"/>
    <x v="0"/>
    <n v="8"/>
    <x v="7"/>
    <x v="8"/>
    <x v="57"/>
    <d v="1899-12-30T11:45:00"/>
    <d v="1899-12-30T13:05:00"/>
    <d v="1899-12-30T13:05:00"/>
    <x v="0"/>
    <m/>
    <x v="0"/>
  </r>
  <r>
    <s v="8673aed6-d186-45a5-afb1"/>
    <d v="2024-02-23T00:00:00"/>
    <d v="1899-12-30T13:24:37"/>
    <s v="Online"/>
    <x v="1"/>
    <x v="3"/>
    <x v="0"/>
    <x v="1"/>
    <n v="3"/>
    <x v="2"/>
    <x v="2"/>
    <x v="52"/>
    <d v="1899-12-30T14:45:00"/>
    <d v="1899-12-30T15:15:00"/>
    <d v="1899-12-30T15:15:00"/>
    <x v="0"/>
    <m/>
    <x v="0"/>
  </r>
  <r>
    <s v="3c49df8e-194f-44b0-890b"/>
    <d v="2024-02-23T00:00:00"/>
    <d v="1899-12-30T14:04:53"/>
    <s v="Online"/>
    <x v="1"/>
    <x v="2"/>
    <x v="0"/>
    <x v="1"/>
    <n v="7"/>
    <x v="3"/>
    <x v="8"/>
    <x v="52"/>
    <d v="1899-12-30T15:30:00"/>
    <d v="1899-12-30T16:50:00"/>
    <d v="1899-12-30T16:50:00"/>
    <x v="0"/>
    <m/>
    <x v="0"/>
  </r>
  <r>
    <s v="815cf8b6-c9fd-4d8d-8276"/>
    <d v="2024-02-23T00:00:00"/>
    <d v="1899-12-30T14:28:16"/>
    <s v="Station"/>
    <x v="0"/>
    <x v="1"/>
    <x v="0"/>
    <x v="1"/>
    <n v="10"/>
    <x v="3"/>
    <x v="8"/>
    <x v="52"/>
    <d v="1899-12-30T15:45:00"/>
    <d v="1899-12-30T17:05:00"/>
    <d v="1899-12-30T17:05:00"/>
    <x v="0"/>
    <m/>
    <x v="0"/>
  </r>
  <r>
    <s v="2f323534-a586-4dff-9335"/>
    <d v="2024-02-23T00:00:00"/>
    <d v="1899-12-30T14:34:54"/>
    <s v="Online"/>
    <x v="0"/>
    <x v="1"/>
    <x v="1"/>
    <x v="0"/>
    <n v="52"/>
    <x v="3"/>
    <x v="8"/>
    <x v="59"/>
    <d v="1899-12-30T13:00:00"/>
    <d v="1899-12-30T14:20:00"/>
    <d v="1899-12-30T14:20:00"/>
    <x v="0"/>
    <m/>
    <x v="0"/>
  </r>
  <r>
    <s v="d79289ea-9ffd-41e3-b239"/>
    <d v="2024-02-23T00:00:00"/>
    <d v="1899-12-30T14:35:20"/>
    <s v="Online"/>
    <x v="0"/>
    <x v="1"/>
    <x v="0"/>
    <x v="0"/>
    <n v="35"/>
    <x v="1"/>
    <x v="1"/>
    <x v="51"/>
    <d v="1899-12-30T13:00:00"/>
    <d v="1899-12-30T14:50:00"/>
    <d v="1899-12-30T14:50:00"/>
    <x v="0"/>
    <m/>
    <x v="0"/>
  </r>
  <r>
    <s v="ce735fde-15a9-4934-84d4"/>
    <d v="2024-02-23T00:00:00"/>
    <d v="1899-12-30T14:43:30"/>
    <s v="Online"/>
    <x v="0"/>
    <x v="1"/>
    <x v="0"/>
    <x v="0"/>
    <n v="7"/>
    <x v="3"/>
    <x v="8"/>
    <x v="53"/>
    <d v="1899-12-30T13:00:00"/>
    <d v="1899-12-30T14:20:00"/>
    <d v="1899-12-30T14:20:00"/>
    <x v="0"/>
    <m/>
    <x v="0"/>
  </r>
  <r>
    <s v="558ac9e9-c270-43c2-bbde"/>
    <d v="2024-02-23T00:00:00"/>
    <d v="1899-12-30T14:43:35"/>
    <s v="Station"/>
    <x v="2"/>
    <x v="2"/>
    <x v="0"/>
    <x v="2"/>
    <n v="9"/>
    <x v="3"/>
    <x v="8"/>
    <x v="52"/>
    <d v="1899-12-30T16:00:00"/>
    <d v="1899-12-30T17:20:00"/>
    <d v="1899-12-30T17:20:00"/>
    <x v="0"/>
    <m/>
    <x v="0"/>
  </r>
  <r>
    <s v="d5f6a5b9-a0ef-42b9-8ee7"/>
    <d v="2024-02-23T00:00:00"/>
    <d v="1899-12-30T14:44:50"/>
    <s v="Online"/>
    <x v="0"/>
    <x v="1"/>
    <x v="1"/>
    <x v="0"/>
    <n v="57"/>
    <x v="1"/>
    <x v="1"/>
    <x v="57"/>
    <d v="1899-12-30T13:00:00"/>
    <d v="1899-12-30T14:50:00"/>
    <d v="1899-12-30T14:50:00"/>
    <x v="0"/>
    <m/>
    <x v="0"/>
  </r>
  <r>
    <s v="d87944f5-50a2-4c87-8125"/>
    <d v="2024-02-23T00:00:00"/>
    <d v="1899-12-30T14:46:09"/>
    <s v="Online"/>
    <x v="1"/>
    <x v="1"/>
    <x v="0"/>
    <x v="2"/>
    <n v="70"/>
    <x v="1"/>
    <x v="1"/>
    <x v="52"/>
    <d v="1899-12-30T16:15:00"/>
    <d v="1899-12-30T18:05:00"/>
    <d v="1899-12-30T18:05:00"/>
    <x v="0"/>
    <m/>
    <x v="0"/>
  </r>
  <r>
    <s v="6aa8fdd8-09c3-40c8-9ec9"/>
    <d v="2024-02-23T00:00:00"/>
    <d v="1899-12-30T15:05:12"/>
    <s v="Online"/>
    <x v="0"/>
    <x v="0"/>
    <x v="0"/>
    <x v="0"/>
    <n v="2"/>
    <x v="5"/>
    <x v="13"/>
    <x v="53"/>
    <d v="1899-12-30T13:30:00"/>
    <d v="1899-12-30T14:15:00"/>
    <d v="1899-12-30T14:15:00"/>
    <x v="0"/>
    <m/>
    <x v="0"/>
  </r>
  <r>
    <s v="4fb86afb-29d3-4529-a4be"/>
    <d v="2024-02-23T00:00:00"/>
    <d v="1899-12-30T15:09:57"/>
    <s v="Station"/>
    <x v="0"/>
    <x v="3"/>
    <x v="0"/>
    <x v="0"/>
    <n v="2"/>
    <x v="5"/>
    <x v="0"/>
    <x v="55"/>
    <d v="1899-12-30T13:30:00"/>
    <d v="1899-12-30T14:00:00"/>
    <d v="1899-12-30T14:00:00"/>
    <x v="0"/>
    <m/>
    <x v="0"/>
  </r>
  <r>
    <s v="f32a92a2-063e-43ed-8200"/>
    <d v="2024-02-23T00:00:00"/>
    <d v="1899-12-30T15:33:23"/>
    <s v="Station"/>
    <x v="1"/>
    <x v="1"/>
    <x v="0"/>
    <x v="0"/>
    <n v="13"/>
    <x v="0"/>
    <x v="3"/>
    <x v="59"/>
    <d v="1899-12-30T14:00:00"/>
    <d v="1899-12-30T15:00:00"/>
    <d v="1899-12-30T15:00:00"/>
    <x v="0"/>
    <m/>
    <x v="0"/>
  </r>
  <r>
    <s v="dcc386bf-0263-4b71-9ebb"/>
    <d v="2024-02-23T00:00:00"/>
    <d v="1899-12-30T15:48:53"/>
    <s v="Online"/>
    <x v="0"/>
    <x v="2"/>
    <x v="0"/>
    <x v="0"/>
    <n v="4"/>
    <x v="3"/>
    <x v="8"/>
    <x v="55"/>
    <d v="1899-12-30T14:15:00"/>
    <d v="1899-12-30T15:35:00"/>
    <d v="1899-12-30T15:35:00"/>
    <x v="0"/>
    <m/>
    <x v="0"/>
  </r>
  <r>
    <s v="94a0f2db-aa47-4abb-a704"/>
    <d v="2024-02-23T00:00:00"/>
    <d v="1899-12-30T16:24:19"/>
    <s v="Online"/>
    <x v="1"/>
    <x v="1"/>
    <x v="0"/>
    <x v="0"/>
    <n v="3"/>
    <x v="5"/>
    <x v="0"/>
    <x v="59"/>
    <d v="1899-12-30T14:45:00"/>
    <d v="1899-12-30T15:15:00"/>
    <d v="1899-12-30T15:15:00"/>
    <x v="0"/>
    <m/>
    <x v="0"/>
  </r>
  <r>
    <s v="5b979289-9b53-4077-b4cb"/>
    <d v="2024-02-23T00:00:00"/>
    <d v="1899-12-30T16:37:19"/>
    <s v="Station"/>
    <x v="1"/>
    <x v="1"/>
    <x v="0"/>
    <x v="0"/>
    <n v="13"/>
    <x v="0"/>
    <x v="3"/>
    <x v="53"/>
    <d v="1899-12-30T15:00:00"/>
    <d v="1899-12-30T16:00:00"/>
    <d v="1899-12-30T16:00:00"/>
    <x v="0"/>
    <m/>
    <x v="0"/>
  </r>
  <r>
    <s v="805a7768-bf76-4662-b46c"/>
    <d v="2024-02-23T00:00:00"/>
    <d v="1899-12-30T16:49:58"/>
    <s v="Online"/>
    <x v="1"/>
    <x v="1"/>
    <x v="0"/>
    <x v="0"/>
    <n v="8"/>
    <x v="7"/>
    <x v="8"/>
    <x v="55"/>
    <d v="1899-12-30T15:15:00"/>
    <d v="1899-12-30T16:35:00"/>
    <d v="1899-12-30T16:35:00"/>
    <x v="0"/>
    <m/>
    <x v="0"/>
  </r>
  <r>
    <s v="22f40fd4-3c51-4e99-bdb5"/>
    <d v="2024-02-23T00:00:00"/>
    <d v="1899-12-30T16:54:14"/>
    <s v="Online"/>
    <x v="1"/>
    <x v="0"/>
    <x v="0"/>
    <x v="0"/>
    <n v="5"/>
    <x v="7"/>
    <x v="8"/>
    <x v="59"/>
    <d v="1899-12-30T15:15:00"/>
    <d v="1899-12-30T16:35:00"/>
    <m/>
    <x v="2"/>
    <s v="Technical Issue"/>
    <x v="0"/>
  </r>
  <r>
    <s v="0af217c6-b297-496b-9dd6"/>
    <d v="2024-02-23T00:00:00"/>
    <d v="1899-12-30T17:21:31"/>
    <s v="Online"/>
    <x v="1"/>
    <x v="1"/>
    <x v="0"/>
    <x v="2"/>
    <n v="25"/>
    <x v="0"/>
    <x v="3"/>
    <x v="52"/>
    <d v="1899-12-30T18:45:00"/>
    <d v="1899-12-30T19:45:00"/>
    <d v="1899-12-30T19:45:00"/>
    <x v="0"/>
    <m/>
    <x v="0"/>
  </r>
  <r>
    <s v="5ef5416b-bd9f-4afb-8f8e"/>
    <d v="2024-02-23T00:00:00"/>
    <d v="1899-12-30T17:29:16"/>
    <s v="Online"/>
    <x v="1"/>
    <x v="1"/>
    <x v="0"/>
    <x v="2"/>
    <n v="16"/>
    <x v="7"/>
    <x v="8"/>
    <x v="52"/>
    <d v="1899-12-30T18:45:00"/>
    <d v="1899-12-30T20:05:00"/>
    <d v="1899-12-30T20:05:00"/>
    <x v="0"/>
    <m/>
    <x v="0"/>
  </r>
  <r>
    <s v="2d4dea81-8682-43f1-966e"/>
    <d v="2024-02-23T00:00:00"/>
    <d v="1899-12-30T17:34:55"/>
    <s v="Station"/>
    <x v="1"/>
    <x v="0"/>
    <x v="0"/>
    <x v="0"/>
    <n v="4"/>
    <x v="3"/>
    <x v="8"/>
    <x v="57"/>
    <d v="1899-12-30T16:00:00"/>
    <d v="1899-12-30T17:20:00"/>
    <d v="1899-12-30T18:42:00"/>
    <x v="1"/>
    <s v="Weather"/>
    <x v="0"/>
  </r>
  <r>
    <s v="7f1342fc-a0fe-4b51-b7c1"/>
    <d v="2024-02-23T00:00:00"/>
    <d v="1899-12-30T17:38:34"/>
    <s v="Station"/>
    <x v="2"/>
    <x v="2"/>
    <x v="0"/>
    <x v="0"/>
    <n v="4"/>
    <x v="3"/>
    <x v="8"/>
    <x v="55"/>
    <d v="1899-12-30T16:00:00"/>
    <d v="1899-12-30T17:20:00"/>
    <d v="1899-12-30T18:19:00"/>
    <x v="1"/>
    <s v="Weather"/>
    <x v="0"/>
  </r>
  <r>
    <s v="25bc0143-8af0-4236-973f"/>
    <d v="2024-02-23T00:00:00"/>
    <d v="1899-12-30T17:42:28"/>
    <s v="Station"/>
    <x v="2"/>
    <x v="2"/>
    <x v="0"/>
    <x v="0"/>
    <n v="4"/>
    <x v="3"/>
    <x v="8"/>
    <x v="58"/>
    <d v="1899-12-30T16:00:00"/>
    <d v="1899-12-30T17:20:00"/>
    <d v="1899-12-30T17:20:00"/>
    <x v="0"/>
    <m/>
    <x v="0"/>
  </r>
  <r>
    <s v="945844e6-e706-4845-b9fe"/>
    <d v="2024-02-23T00:00:00"/>
    <d v="1899-12-30T17:48:49"/>
    <s v="Online"/>
    <x v="0"/>
    <x v="0"/>
    <x v="0"/>
    <x v="0"/>
    <n v="2"/>
    <x v="5"/>
    <x v="0"/>
    <x v="58"/>
    <d v="1899-12-30T16:15:00"/>
    <d v="1899-12-30T16:45:00"/>
    <m/>
    <x v="2"/>
    <s v="Traffic"/>
    <x v="0"/>
  </r>
  <r>
    <s v="f4ee6300-de50-418a-a877"/>
    <d v="2024-02-23T00:00:00"/>
    <d v="1899-12-30T17:50:12"/>
    <s v="Online"/>
    <x v="0"/>
    <x v="0"/>
    <x v="0"/>
    <x v="0"/>
    <n v="2"/>
    <x v="5"/>
    <x v="0"/>
    <x v="53"/>
    <d v="1899-12-30T16:15:00"/>
    <d v="1899-12-30T16:45:00"/>
    <d v="1899-12-30T16:45:00"/>
    <x v="0"/>
    <m/>
    <x v="0"/>
  </r>
  <r>
    <s v="7d08b0fe-f5eb-4880-b744"/>
    <d v="2024-02-23T00:00:00"/>
    <d v="1899-12-30T17:55:04"/>
    <s v="Online"/>
    <x v="0"/>
    <x v="0"/>
    <x v="0"/>
    <x v="0"/>
    <n v="2"/>
    <x v="5"/>
    <x v="0"/>
    <x v="59"/>
    <d v="1899-12-30T16:15:00"/>
    <d v="1899-12-30T16:45:00"/>
    <d v="1899-12-30T16:45:00"/>
    <x v="0"/>
    <m/>
    <x v="0"/>
  </r>
  <r>
    <s v="ad9cee12-a007-40e0-bdc0"/>
    <d v="2024-02-23T00:00:00"/>
    <d v="1899-12-30T17:59:05"/>
    <s v="Online"/>
    <x v="0"/>
    <x v="0"/>
    <x v="1"/>
    <x v="0"/>
    <n v="6"/>
    <x v="5"/>
    <x v="0"/>
    <x v="57"/>
    <d v="1899-12-30T16:15:00"/>
    <d v="1899-12-30T16:45:00"/>
    <d v="1899-12-30T16:45:00"/>
    <x v="0"/>
    <m/>
    <x v="0"/>
  </r>
  <r>
    <s v="d5e87c2f-387e-4c3b-918e"/>
    <d v="2024-02-23T00:00:00"/>
    <d v="1899-12-30T18:23:47"/>
    <s v="Online"/>
    <x v="1"/>
    <x v="3"/>
    <x v="0"/>
    <x v="2"/>
    <n v="3"/>
    <x v="5"/>
    <x v="0"/>
    <x v="52"/>
    <d v="1899-12-30T18:45:00"/>
    <d v="1899-12-30T19:15:00"/>
    <d v="1899-12-30T19:15:00"/>
    <x v="0"/>
    <m/>
    <x v="0"/>
  </r>
  <r>
    <s v="03c4e7a3-6601-4d7d-92fa"/>
    <d v="2024-02-23T00:00:00"/>
    <d v="1899-12-30T18:53:44"/>
    <s v="Online"/>
    <x v="1"/>
    <x v="1"/>
    <x v="0"/>
    <x v="1"/>
    <n v="107"/>
    <x v="3"/>
    <x v="2"/>
    <x v="52"/>
    <d v="1899-12-30T20:15:00"/>
    <d v="1899-12-30T22:05:00"/>
    <d v="1899-12-30T22:05:00"/>
    <x v="0"/>
    <m/>
    <x v="0"/>
  </r>
  <r>
    <s v="94ac473d-bd59-4c26-9c4e"/>
    <d v="2024-02-23T00:00:00"/>
    <d v="1899-12-30T18:53:47"/>
    <s v="Online"/>
    <x v="1"/>
    <x v="1"/>
    <x v="0"/>
    <x v="0"/>
    <n v="35"/>
    <x v="1"/>
    <x v="1"/>
    <x v="57"/>
    <d v="1899-12-30T17:15:00"/>
    <d v="1899-12-30T19:05:00"/>
    <d v="1899-12-30T19:05:00"/>
    <x v="0"/>
    <m/>
    <x v="0"/>
  </r>
  <r>
    <s v="c6c45a59-fda6-4986-bd30"/>
    <d v="2024-02-23T00:00:00"/>
    <d v="1899-12-30T19:27:11"/>
    <s v="Online"/>
    <x v="0"/>
    <x v="0"/>
    <x v="0"/>
    <x v="1"/>
    <n v="3"/>
    <x v="2"/>
    <x v="2"/>
    <x v="52"/>
    <d v="1899-12-30T20:45:00"/>
    <d v="1899-12-30T21:15:00"/>
    <d v="1899-12-30T21:15:00"/>
    <x v="0"/>
    <m/>
    <x v="0"/>
  </r>
  <r>
    <s v="c4cce24b-a020-4f53-87d3"/>
    <d v="2024-02-23T00:00:00"/>
    <d v="1899-12-30T19:41:05"/>
    <s v="Station"/>
    <x v="1"/>
    <x v="1"/>
    <x v="0"/>
    <x v="0"/>
    <n v="3"/>
    <x v="5"/>
    <x v="0"/>
    <x v="59"/>
    <d v="1899-12-30T17:45:00"/>
    <d v="1899-12-30T18:15:00"/>
    <d v="1899-12-30T18:15:00"/>
    <x v="0"/>
    <m/>
    <x v="0"/>
  </r>
  <r>
    <s v="70c9a691-4f33-4e24-89fe"/>
    <d v="2024-02-23T00:00:00"/>
    <d v="1899-12-30T20:13:17"/>
    <s v="Station"/>
    <x v="1"/>
    <x v="1"/>
    <x v="0"/>
    <x v="1"/>
    <n v="10"/>
    <x v="3"/>
    <x v="8"/>
    <x v="52"/>
    <d v="1899-12-30T21:30:00"/>
    <d v="1899-12-30T22:50:00"/>
    <d v="1899-12-30T22:50:00"/>
    <x v="0"/>
    <m/>
    <x v="0"/>
  </r>
  <r>
    <s v="9ac69698-ce94-4a76-8f69"/>
    <d v="2024-02-23T00:00:00"/>
    <d v="1899-12-30T20:25:10"/>
    <s v="Online"/>
    <x v="1"/>
    <x v="1"/>
    <x v="0"/>
    <x v="0"/>
    <n v="5"/>
    <x v="6"/>
    <x v="11"/>
    <x v="59"/>
    <d v="1899-12-30T18:45:00"/>
    <d v="1899-12-30T19:05:00"/>
    <d v="1899-12-30T19:05:00"/>
    <x v="0"/>
    <m/>
    <x v="0"/>
  </r>
  <r>
    <s v="ee20e087-e3f4-4bb9-8ade"/>
    <d v="2024-02-23T00:00:00"/>
    <d v="1899-12-30T20:25:11"/>
    <s v="Online"/>
    <x v="1"/>
    <x v="1"/>
    <x v="1"/>
    <x v="0"/>
    <n v="4"/>
    <x v="6"/>
    <x v="14"/>
    <x v="59"/>
    <d v="1899-12-30T18:45:00"/>
    <d v="1899-12-30T19:00:00"/>
    <d v="1899-12-30T19:00:00"/>
    <x v="0"/>
    <m/>
    <x v="0"/>
  </r>
  <r>
    <s v="d3cd1cba-6d39-4091-b263"/>
    <d v="2024-02-23T00:00:00"/>
    <d v="1899-12-30T20:25:38"/>
    <s v="Online"/>
    <x v="1"/>
    <x v="1"/>
    <x v="1"/>
    <x v="0"/>
    <n v="14"/>
    <x v="6"/>
    <x v="25"/>
    <x v="58"/>
    <d v="1899-12-30T18:45:00"/>
    <d v="1899-12-30T19:05:00"/>
    <d v="1899-12-30T19:05:00"/>
    <x v="0"/>
    <m/>
    <x v="0"/>
  </r>
  <r>
    <s v="a4dc82f4-853f-4929-a94f"/>
    <d v="2024-02-23T00:00:00"/>
    <d v="1899-12-30T20:26:48"/>
    <s v="Online"/>
    <x v="1"/>
    <x v="2"/>
    <x v="0"/>
    <x v="0"/>
    <n v="21"/>
    <x v="7"/>
    <x v="14"/>
    <x v="57"/>
    <d v="1899-12-30T18:45:00"/>
    <d v="1899-12-30T20:15:00"/>
    <d v="1899-12-30T20:15:00"/>
    <x v="0"/>
    <m/>
    <x v="0"/>
  </r>
  <r>
    <s v="cd049c4e-ede6-49dc-826a"/>
    <d v="2024-02-23T00:00:00"/>
    <d v="1899-12-30T20:29:09"/>
    <s v="Station"/>
    <x v="0"/>
    <x v="1"/>
    <x v="1"/>
    <x v="0"/>
    <n v="57"/>
    <x v="1"/>
    <x v="1"/>
    <x v="59"/>
    <d v="1899-12-30T17:45:00"/>
    <d v="1899-12-30T19:35:00"/>
    <d v="1899-12-30T19:35:00"/>
    <x v="0"/>
    <m/>
    <x v="0"/>
  </r>
  <r>
    <s v="69daba8c-1e70-45ed-936a"/>
    <d v="2024-02-23T00:00:00"/>
    <d v="1899-12-30T20:29:11"/>
    <s v="Online"/>
    <x v="1"/>
    <x v="1"/>
    <x v="1"/>
    <x v="0"/>
    <n v="54"/>
    <x v="7"/>
    <x v="8"/>
    <x v="57"/>
    <d v="1899-12-30T18:45:00"/>
    <d v="1899-12-30T20:05:00"/>
    <d v="1899-12-30T20:05:00"/>
    <x v="0"/>
    <m/>
    <x v="0"/>
  </r>
  <r>
    <s v="eb536575-25a5-4330-9c1f"/>
    <d v="2024-02-23T00:00:00"/>
    <d v="1899-12-30T20:29:18"/>
    <s v="Online"/>
    <x v="1"/>
    <x v="1"/>
    <x v="0"/>
    <x v="0"/>
    <n v="5"/>
    <x v="6"/>
    <x v="16"/>
    <x v="58"/>
    <d v="1899-12-30T18:45:00"/>
    <d v="1899-12-30T19:15:00"/>
    <d v="1899-12-30T19:15:00"/>
    <x v="0"/>
    <m/>
    <x v="0"/>
  </r>
  <r>
    <s v="fad4b265-c80b-4569-8705"/>
    <d v="2024-02-23T00:00:00"/>
    <d v="1899-12-30T21:24:46"/>
    <s v="Online"/>
    <x v="0"/>
    <x v="1"/>
    <x v="0"/>
    <x v="0"/>
    <n v="8"/>
    <x v="7"/>
    <x v="8"/>
    <x v="59"/>
    <d v="1899-12-30T19:45:00"/>
    <d v="1899-12-30T21:05:00"/>
    <d v="1899-12-30T21:05:00"/>
    <x v="0"/>
    <m/>
    <x v="0"/>
  </r>
  <r>
    <s v="bfbdbb90-90ac-4086-be20"/>
    <d v="2024-02-23T00:00:00"/>
    <d v="1899-12-30T21:40:54"/>
    <s v="Online"/>
    <x v="1"/>
    <x v="1"/>
    <x v="0"/>
    <x v="0"/>
    <n v="7"/>
    <x v="3"/>
    <x v="8"/>
    <x v="51"/>
    <d v="1899-12-30T20:00:00"/>
    <d v="1899-12-30T21:20:00"/>
    <m/>
    <x v="2"/>
    <s v="Staff Shortage"/>
    <x v="0"/>
  </r>
  <r>
    <s v="812e6e39-2982-4e3e-becb"/>
    <d v="2024-02-23T00:00:00"/>
    <d v="1899-12-30T21:46:09"/>
    <s v="Station"/>
    <x v="1"/>
    <x v="1"/>
    <x v="0"/>
    <x v="0"/>
    <n v="3"/>
    <x v="5"/>
    <x v="0"/>
    <x v="59"/>
    <d v="1899-12-30T20:15:00"/>
    <d v="1899-12-30T20:45:00"/>
    <d v="1899-12-30T20:45:00"/>
    <x v="0"/>
    <m/>
    <x v="0"/>
  </r>
  <r>
    <s v="f939f53e-bce8-4c41-b527"/>
    <d v="2024-02-23T00:00:00"/>
    <d v="1899-12-30T21:49:00"/>
    <s v="Station"/>
    <x v="1"/>
    <x v="1"/>
    <x v="0"/>
    <x v="0"/>
    <n v="8"/>
    <x v="7"/>
    <x v="8"/>
    <x v="51"/>
    <d v="1899-12-30T20:15:00"/>
    <d v="1899-12-30T21:35:00"/>
    <d v="1899-12-30T21:35:00"/>
    <x v="0"/>
    <m/>
    <x v="0"/>
  </r>
  <r>
    <s v="7593cfe1-c596-418e-8819"/>
    <d v="2024-02-23T00:00:00"/>
    <d v="1899-12-30T21:52:12"/>
    <s v="Online"/>
    <x v="0"/>
    <x v="2"/>
    <x v="0"/>
    <x v="0"/>
    <n v="2"/>
    <x v="2"/>
    <x v="2"/>
    <x v="59"/>
    <d v="1899-12-30T20:15:00"/>
    <d v="1899-12-30T20:45:00"/>
    <d v="1899-12-30T20:45:00"/>
    <x v="0"/>
    <m/>
    <x v="0"/>
  </r>
  <r>
    <s v="254bebb6-daf4-41fb-b221"/>
    <d v="2024-02-23T00:00:00"/>
    <d v="1899-12-30T21:53:20"/>
    <s v="Station"/>
    <x v="1"/>
    <x v="1"/>
    <x v="0"/>
    <x v="0"/>
    <n v="4"/>
    <x v="5"/>
    <x v="13"/>
    <x v="51"/>
    <d v="1899-12-30T20:15:00"/>
    <d v="1899-12-30T21:00:00"/>
    <d v="1899-12-30T21:00:00"/>
    <x v="0"/>
    <m/>
    <x v="0"/>
  </r>
  <r>
    <s v="3a75ad5e-1763-40cd-9edc"/>
    <d v="2024-02-23T00:00:00"/>
    <d v="1899-12-30T22:26:38"/>
    <s v="Station"/>
    <x v="1"/>
    <x v="1"/>
    <x v="0"/>
    <x v="0"/>
    <n v="7"/>
    <x v="3"/>
    <x v="8"/>
    <x v="59"/>
    <d v="1899-12-30T20:45:00"/>
    <d v="1899-12-30T22:05:00"/>
    <d v="1899-12-30T22:05:00"/>
    <x v="0"/>
    <m/>
    <x v="0"/>
  </r>
  <r>
    <s v="6cff13ba-a91f-4955-a572"/>
    <d v="2024-02-23T00:00:00"/>
    <d v="1899-12-30T23:10:03"/>
    <s v="Online"/>
    <x v="1"/>
    <x v="0"/>
    <x v="0"/>
    <x v="0"/>
    <n v="6"/>
    <x v="5"/>
    <x v="15"/>
    <x v="58"/>
    <d v="1899-12-30T21:30:00"/>
    <d v="1899-12-30T22:15:00"/>
    <d v="1899-12-30T22:15:00"/>
    <x v="0"/>
    <m/>
    <x v="0"/>
  </r>
  <r>
    <s v="7ebb04fd-c53d-4b30-9c99"/>
    <d v="2024-02-23T00:00:00"/>
    <d v="1899-12-30T23:22:44"/>
    <s v="Online"/>
    <x v="0"/>
    <x v="1"/>
    <x v="1"/>
    <x v="0"/>
    <n v="52"/>
    <x v="3"/>
    <x v="8"/>
    <x v="58"/>
    <d v="1899-12-30T21:45:00"/>
    <d v="1899-12-30T23:05:00"/>
    <d v="1899-12-30T23:05:00"/>
    <x v="0"/>
    <m/>
    <x v="0"/>
  </r>
  <r>
    <s v="cc8c96d1-7185-4aa3-bb17"/>
    <d v="2024-02-23T00:00:00"/>
    <d v="1899-12-30T23:52:17"/>
    <s v="Station"/>
    <x v="1"/>
    <x v="0"/>
    <x v="0"/>
    <x v="0"/>
    <n v="4"/>
    <x v="3"/>
    <x v="8"/>
    <x v="57"/>
    <d v="1899-12-30T22:15:00"/>
    <d v="1899-12-30T23:35:00"/>
    <d v="1899-12-30T23:35:00"/>
    <x v="0"/>
    <m/>
    <x v="0"/>
  </r>
  <r>
    <s v="bbd4a871-5d2d-43e3-a666"/>
    <d v="2024-02-23T00:00:00"/>
    <d v="1899-12-30T23:56:11"/>
    <s v="Station"/>
    <x v="1"/>
    <x v="0"/>
    <x v="0"/>
    <x v="0"/>
    <n v="48"/>
    <x v="3"/>
    <x v="2"/>
    <x v="55"/>
    <d v="1899-12-30T22:15:00"/>
    <d v="1899-12-30T00:05:00"/>
    <d v="1899-12-30T00:05:00"/>
    <x v="0"/>
    <m/>
    <x v="0"/>
  </r>
  <r>
    <s v="d89fd241-7741-4d83-8268"/>
    <d v="2024-02-23T00:00:00"/>
    <d v="1899-12-30T23:58:40"/>
    <s v="Station"/>
    <x v="1"/>
    <x v="1"/>
    <x v="0"/>
    <x v="0"/>
    <n v="35"/>
    <x v="1"/>
    <x v="1"/>
    <x v="53"/>
    <d v="1899-12-30T22:15:00"/>
    <d v="1899-12-30T00:05:00"/>
    <d v="1899-12-30T00:05:00"/>
    <x v="0"/>
    <m/>
    <x v="0"/>
  </r>
  <r>
    <s v="6fb717b5-7bdf-4695-8e2f"/>
    <d v="2024-02-24T00:00:00"/>
    <d v="1899-12-30T01:34:06"/>
    <s v="Station"/>
    <x v="0"/>
    <x v="1"/>
    <x v="0"/>
    <x v="0"/>
    <n v="8"/>
    <x v="7"/>
    <x v="8"/>
    <x v="57"/>
    <d v="1899-12-30T00:00:00"/>
    <d v="1899-12-30T01:20:00"/>
    <d v="1899-12-30T01:20:00"/>
    <x v="0"/>
    <m/>
    <x v="0"/>
  </r>
  <r>
    <s v="72bebb3e-d902-4e08-afe9"/>
    <d v="2024-02-24T00:00:00"/>
    <d v="1899-12-30T01:43:25"/>
    <s v="Online"/>
    <x v="0"/>
    <x v="0"/>
    <x v="0"/>
    <x v="0"/>
    <n v="2"/>
    <x v="5"/>
    <x v="0"/>
    <x v="57"/>
    <d v="1899-12-30T00:00:00"/>
    <d v="1899-12-30T00:30:00"/>
    <d v="1899-12-30T00:30:00"/>
    <x v="0"/>
    <m/>
    <x v="0"/>
  </r>
  <r>
    <s v="fee531fd-9114-418b-b067"/>
    <d v="2024-02-24T00:00:00"/>
    <d v="1899-12-30T02:46:47"/>
    <s v="Station"/>
    <x v="1"/>
    <x v="1"/>
    <x v="0"/>
    <x v="1"/>
    <n v="19"/>
    <x v="0"/>
    <x v="3"/>
    <x v="59"/>
    <d v="1899-12-30T04:15:00"/>
    <d v="1899-12-30T05:15:00"/>
    <d v="1899-12-30T05:15:00"/>
    <x v="0"/>
    <m/>
    <x v="0"/>
  </r>
  <r>
    <s v="d7ea00b9-a2c5-4257-ba20"/>
    <d v="2024-02-24T00:00:00"/>
    <d v="1899-12-30T02:47:56"/>
    <s v="Station"/>
    <x v="1"/>
    <x v="1"/>
    <x v="0"/>
    <x v="0"/>
    <n v="3"/>
    <x v="2"/>
    <x v="2"/>
    <x v="53"/>
    <d v="1899-12-30T01:15:00"/>
    <d v="1899-12-30T01:45:00"/>
    <d v="1899-12-30T01:45:00"/>
    <x v="0"/>
    <m/>
    <x v="0"/>
  </r>
  <r>
    <s v="d660f878-f17a-427c-aa43"/>
    <d v="2024-02-24T00:00:00"/>
    <d v="1899-12-30T03:01:00"/>
    <s v="Online"/>
    <x v="1"/>
    <x v="1"/>
    <x v="0"/>
    <x v="1"/>
    <n v="5"/>
    <x v="2"/>
    <x v="2"/>
    <x v="59"/>
    <d v="1899-12-30T04:30:00"/>
    <d v="1899-12-30T05:00:00"/>
    <m/>
    <x v="2"/>
    <s v="Traffic"/>
    <x v="0"/>
  </r>
  <r>
    <s v="b1f1d949-973a-4be8-b911"/>
    <d v="2024-02-24T00:00:00"/>
    <d v="1899-12-30T03:12:20"/>
    <s v="Station"/>
    <x v="0"/>
    <x v="1"/>
    <x v="0"/>
    <x v="1"/>
    <n v="12"/>
    <x v="7"/>
    <x v="8"/>
    <x v="59"/>
    <d v="1899-12-30T04:30:00"/>
    <d v="1899-12-30T05:50:00"/>
    <d v="1899-12-30T05:50:00"/>
    <x v="0"/>
    <m/>
    <x v="0"/>
  </r>
  <r>
    <s v="7a69ddf9-16a1-4c91-bddd"/>
    <d v="2024-02-24T00:00:00"/>
    <d v="1899-12-30T03:33:02"/>
    <s v="Online"/>
    <x v="1"/>
    <x v="1"/>
    <x v="0"/>
    <x v="0"/>
    <n v="3"/>
    <x v="2"/>
    <x v="2"/>
    <x v="58"/>
    <d v="1899-12-30T02:00:00"/>
    <d v="1899-12-30T02:30:00"/>
    <m/>
    <x v="2"/>
    <s v="Traffic"/>
    <x v="0"/>
  </r>
  <r>
    <s v="eea81db4-b20a-4218-be02"/>
    <d v="2024-02-24T00:00:00"/>
    <d v="1899-12-30T03:41:40"/>
    <s v="Online"/>
    <x v="1"/>
    <x v="1"/>
    <x v="1"/>
    <x v="0"/>
    <n v="10"/>
    <x v="2"/>
    <x v="2"/>
    <x v="51"/>
    <d v="1899-12-30T02:00:00"/>
    <d v="1899-12-30T02:30:00"/>
    <d v="1899-12-30T02:30:00"/>
    <x v="0"/>
    <m/>
    <x v="0"/>
  </r>
  <r>
    <s v="63c72439-becc-4353-9478"/>
    <d v="2024-02-24T00:00:00"/>
    <d v="1899-12-30T04:36:09"/>
    <s v="Online"/>
    <x v="0"/>
    <x v="1"/>
    <x v="0"/>
    <x v="1"/>
    <n v="4"/>
    <x v="5"/>
    <x v="0"/>
    <x v="59"/>
    <d v="1899-12-30T06:00:00"/>
    <d v="1899-12-30T06:30:00"/>
    <d v="1899-12-30T06:30:00"/>
    <x v="0"/>
    <m/>
    <x v="0"/>
  </r>
  <r>
    <s v="c562ec80-5d18-4a36-9936"/>
    <d v="2024-02-24T00:00:00"/>
    <d v="1899-12-30T04:49:17"/>
    <s v="Online"/>
    <x v="2"/>
    <x v="3"/>
    <x v="0"/>
    <x v="1"/>
    <n v="13"/>
    <x v="0"/>
    <x v="3"/>
    <x v="59"/>
    <d v="1899-12-30T06:15:00"/>
    <d v="1899-12-30T07:15:00"/>
    <d v="1899-12-30T07:15:00"/>
    <x v="0"/>
    <m/>
    <x v="0"/>
  </r>
  <r>
    <s v="95505bde-18d5-4461-be5c"/>
    <d v="2024-02-24T00:00:00"/>
    <d v="1899-12-30T05:13:08"/>
    <s v="Online"/>
    <x v="1"/>
    <x v="1"/>
    <x v="0"/>
    <x v="0"/>
    <n v="3"/>
    <x v="2"/>
    <x v="2"/>
    <x v="57"/>
    <d v="1899-12-30T03:30:00"/>
    <d v="1899-12-30T04:00:00"/>
    <d v="1899-12-30T04:00:00"/>
    <x v="0"/>
    <m/>
    <x v="0"/>
  </r>
  <r>
    <s v="f24b68ae-d5c2-4c69-8ae1"/>
    <d v="2024-02-24T00:00:00"/>
    <d v="1899-12-30T05:22:35"/>
    <s v="Online"/>
    <x v="0"/>
    <x v="1"/>
    <x v="0"/>
    <x v="1"/>
    <n v="12"/>
    <x v="7"/>
    <x v="8"/>
    <x v="59"/>
    <d v="1899-12-30T06:45:00"/>
    <d v="1899-12-30T08:05:00"/>
    <d v="1899-12-30T08:05:00"/>
    <x v="0"/>
    <m/>
    <x v="0"/>
  </r>
  <r>
    <s v="cab52476-f3f8-4d04-97a5"/>
    <d v="2024-02-24T00:00:00"/>
    <d v="1899-12-30T05:30:59"/>
    <s v="Online"/>
    <x v="1"/>
    <x v="1"/>
    <x v="0"/>
    <x v="1"/>
    <n v="19"/>
    <x v="0"/>
    <x v="3"/>
    <x v="59"/>
    <d v="1899-12-30T07:00:00"/>
    <d v="1899-12-30T08:00:00"/>
    <d v="1899-12-30T08:00:00"/>
    <x v="0"/>
    <m/>
    <x v="0"/>
  </r>
  <r>
    <s v="7e72f9e0-5498-4430-9708"/>
    <d v="2024-02-24T00:00:00"/>
    <d v="1899-12-30T05:50:23"/>
    <s v="Station"/>
    <x v="0"/>
    <x v="1"/>
    <x v="1"/>
    <x v="0"/>
    <n v="10"/>
    <x v="2"/>
    <x v="2"/>
    <x v="53"/>
    <d v="1899-12-30T04:15:00"/>
    <d v="1899-12-30T04:45:00"/>
    <d v="1899-12-30T04:45:00"/>
    <x v="0"/>
    <m/>
    <x v="0"/>
  </r>
  <r>
    <s v="b44fb9aa-3ad2-40b8-99e0"/>
    <d v="2024-02-24T00:00:00"/>
    <d v="1899-12-30T05:52:09"/>
    <s v="Online"/>
    <x v="1"/>
    <x v="1"/>
    <x v="0"/>
    <x v="1"/>
    <n v="107"/>
    <x v="3"/>
    <x v="2"/>
    <x v="59"/>
    <d v="1899-12-30T07:45:00"/>
    <d v="1899-12-30T09:35:00"/>
    <d v="1899-12-30T09:35:00"/>
    <x v="0"/>
    <m/>
    <x v="0"/>
  </r>
  <r>
    <s v="a018a6c8-f8e8-43b6-8608"/>
    <d v="2024-02-24T00:00:00"/>
    <d v="1899-12-30T05:53:21"/>
    <s v="Station"/>
    <x v="0"/>
    <x v="0"/>
    <x v="0"/>
    <x v="0"/>
    <n v="4"/>
    <x v="3"/>
    <x v="8"/>
    <x v="57"/>
    <d v="1899-12-30T04:15:00"/>
    <d v="1899-12-30T05:35:00"/>
    <d v="1899-12-30T05:35:00"/>
    <x v="0"/>
    <m/>
    <x v="0"/>
  </r>
  <r>
    <s v="9e4671e4-cf0d-4e47-b744"/>
    <d v="2024-02-24T00:00:00"/>
    <d v="1899-12-30T06:09:21"/>
    <s v="Online"/>
    <x v="1"/>
    <x v="1"/>
    <x v="0"/>
    <x v="1"/>
    <n v="50"/>
    <x v="4"/>
    <x v="20"/>
    <x v="59"/>
    <d v="1899-12-30T07:30:00"/>
    <d v="1899-12-30T08:40:00"/>
    <d v="1899-12-30T08:40:00"/>
    <x v="0"/>
    <m/>
    <x v="0"/>
  </r>
  <r>
    <s v="d5c10273-e8d2-486d-8042"/>
    <d v="2024-02-24T00:00:00"/>
    <d v="1899-12-30T06:12:56"/>
    <s v="Online"/>
    <x v="1"/>
    <x v="1"/>
    <x v="0"/>
    <x v="0"/>
    <n v="22"/>
    <x v="6"/>
    <x v="7"/>
    <x v="58"/>
    <d v="1899-12-30T04:30:00"/>
    <d v="1899-12-30T05:50:00"/>
    <d v="1899-12-30T05:50:00"/>
    <x v="0"/>
    <m/>
    <x v="0"/>
  </r>
  <r>
    <s v="0fe967f3-a3b7-471c-81c5"/>
    <d v="2024-02-24T00:00:00"/>
    <d v="1899-12-30T06:13:07"/>
    <s v="Online"/>
    <x v="1"/>
    <x v="1"/>
    <x v="0"/>
    <x v="0"/>
    <n v="13"/>
    <x v="0"/>
    <x v="3"/>
    <x v="57"/>
    <d v="1899-12-30T04:30:00"/>
    <d v="1899-12-30T05:30:00"/>
    <d v="1899-12-30T05:30:00"/>
    <x v="0"/>
    <m/>
    <x v="0"/>
  </r>
  <r>
    <s v="fc5df9ed-c208-4ced-a1d4"/>
    <d v="2024-02-24T00:00:00"/>
    <d v="1899-12-30T06:33:40"/>
    <s v="Station"/>
    <x v="1"/>
    <x v="1"/>
    <x v="0"/>
    <x v="1"/>
    <n v="113"/>
    <x v="2"/>
    <x v="4"/>
    <x v="59"/>
    <d v="1899-12-30T08:00:00"/>
    <d v="1899-12-30T10:15:00"/>
    <d v="1899-12-30T10:15:00"/>
    <x v="0"/>
    <m/>
    <x v="0"/>
  </r>
  <r>
    <s v="0782fe8b-c463-4dde-98f7"/>
    <d v="2024-02-24T00:00:00"/>
    <d v="1899-12-30T06:40:46"/>
    <s v="Online"/>
    <x v="0"/>
    <x v="0"/>
    <x v="0"/>
    <x v="0"/>
    <n v="6"/>
    <x v="2"/>
    <x v="13"/>
    <x v="53"/>
    <d v="1899-12-30T05:00:00"/>
    <d v="1899-12-30T06:15:00"/>
    <d v="1899-12-30T06:15:00"/>
    <x v="0"/>
    <m/>
    <x v="0"/>
  </r>
  <r>
    <s v="5a8bc8e4-439d-4ea9-bddc"/>
    <d v="2024-02-24T00:00:00"/>
    <d v="1899-12-30T07:11:34"/>
    <s v="Station"/>
    <x v="1"/>
    <x v="1"/>
    <x v="0"/>
    <x v="0"/>
    <n v="3"/>
    <x v="5"/>
    <x v="0"/>
    <x v="53"/>
    <d v="1899-12-30T05:30:00"/>
    <d v="1899-12-30T06:00:00"/>
    <d v="1899-12-30T06:00:00"/>
    <x v="0"/>
    <m/>
    <x v="0"/>
  </r>
  <r>
    <s v="0389c534-cb1d-4ec0-ab1a"/>
    <d v="2024-02-24T00:00:00"/>
    <d v="1899-12-30T07:16:18"/>
    <s v="Online"/>
    <x v="1"/>
    <x v="1"/>
    <x v="0"/>
    <x v="1"/>
    <n v="126"/>
    <x v="5"/>
    <x v="4"/>
    <x v="59"/>
    <d v="1899-12-30T08:45:00"/>
    <d v="1899-12-30T10:35:00"/>
    <d v="1899-12-30T10:35:00"/>
    <x v="0"/>
    <m/>
    <x v="0"/>
  </r>
  <r>
    <s v="8c377b73-3422-40b3-8a6a"/>
    <d v="2024-02-24T00:00:00"/>
    <d v="1899-12-30T07:18:16"/>
    <s v="Online"/>
    <x v="1"/>
    <x v="1"/>
    <x v="0"/>
    <x v="1"/>
    <n v="19"/>
    <x v="0"/>
    <x v="3"/>
    <x v="59"/>
    <d v="1899-12-30T07:45:00"/>
    <d v="1899-12-30T08:45:00"/>
    <d v="1899-12-30T08:45:00"/>
    <x v="0"/>
    <m/>
    <x v="0"/>
  </r>
  <r>
    <s v="56119f71-50cc-4052-8a9b"/>
    <d v="2024-02-24T00:00:00"/>
    <d v="1899-12-30T07:23:06"/>
    <s v="Online"/>
    <x v="0"/>
    <x v="1"/>
    <x v="0"/>
    <x v="1"/>
    <n v="19"/>
    <x v="0"/>
    <x v="3"/>
    <x v="59"/>
    <d v="1899-12-30T08:45:00"/>
    <d v="1899-12-30T09:45:00"/>
    <d v="1899-12-30T09:45:00"/>
    <x v="0"/>
    <m/>
    <x v="0"/>
  </r>
  <r>
    <s v="466ca0b0-4606-4b60-9648"/>
    <d v="2024-02-24T00:00:00"/>
    <d v="1899-12-30T07:24:57"/>
    <s v="Online"/>
    <x v="1"/>
    <x v="1"/>
    <x v="0"/>
    <x v="1"/>
    <n v="19"/>
    <x v="0"/>
    <x v="3"/>
    <x v="59"/>
    <d v="1899-12-30T07:45:00"/>
    <d v="1899-12-30T08:45:00"/>
    <d v="1899-12-30T08:45:00"/>
    <x v="0"/>
    <m/>
    <x v="0"/>
  </r>
  <r>
    <s v="0ebd64ed-1b83-460a-99fd"/>
    <d v="2024-02-24T00:00:00"/>
    <d v="1899-12-30T07:50:33"/>
    <s v="Online"/>
    <x v="1"/>
    <x v="1"/>
    <x v="0"/>
    <x v="0"/>
    <n v="35"/>
    <x v="1"/>
    <x v="1"/>
    <x v="55"/>
    <d v="1899-12-30T06:15:00"/>
    <d v="1899-12-30T08:05:00"/>
    <d v="1899-12-30T08:05:00"/>
    <x v="0"/>
    <m/>
    <x v="0"/>
  </r>
  <r>
    <s v="40d55456-f3ad-4f5c-a9b3"/>
    <d v="2024-02-24T00:00:00"/>
    <d v="1899-12-30T07:50:36"/>
    <s v="Online"/>
    <x v="1"/>
    <x v="3"/>
    <x v="0"/>
    <x v="0"/>
    <n v="2"/>
    <x v="5"/>
    <x v="0"/>
    <x v="51"/>
    <d v="1899-12-30T06:15:00"/>
    <d v="1899-12-30T06:45:00"/>
    <d v="1899-12-30T06:45:00"/>
    <x v="0"/>
    <m/>
    <x v="0"/>
  </r>
  <r>
    <s v="5eb06d0f-a68f-442c-a309"/>
    <d v="2024-02-24T00:00:00"/>
    <d v="1899-12-30T08:11:39"/>
    <s v="Online"/>
    <x v="1"/>
    <x v="1"/>
    <x v="0"/>
    <x v="0"/>
    <n v="7"/>
    <x v="6"/>
    <x v="25"/>
    <x v="51"/>
    <d v="1899-12-30T06:30:00"/>
    <d v="1899-12-30T06:50:00"/>
    <d v="1899-12-30T06:50:00"/>
    <x v="0"/>
    <m/>
    <x v="0"/>
  </r>
  <r>
    <s v="323b8841-afae-4f3b-b50d"/>
    <d v="2024-02-24T00:00:00"/>
    <d v="1899-12-30T08:11:54"/>
    <s v="Station"/>
    <x v="1"/>
    <x v="1"/>
    <x v="0"/>
    <x v="0"/>
    <n v="8"/>
    <x v="7"/>
    <x v="8"/>
    <x v="57"/>
    <d v="1899-12-30T06:30:00"/>
    <d v="1899-12-30T07:50:00"/>
    <d v="1899-12-30T07:50:00"/>
    <x v="0"/>
    <m/>
    <x v="0"/>
  </r>
  <r>
    <s v="d63afa8e-2fd1-4f7f-a7b4"/>
    <d v="2024-02-24T00:00:00"/>
    <d v="1899-12-30T08:13:55"/>
    <s v="Online"/>
    <x v="1"/>
    <x v="2"/>
    <x v="0"/>
    <x v="0"/>
    <n v="4"/>
    <x v="4"/>
    <x v="17"/>
    <x v="53"/>
    <d v="1899-12-30T06:30:00"/>
    <d v="1899-12-30T07:00:00"/>
    <d v="1899-12-30T07:00:00"/>
    <x v="0"/>
    <m/>
    <x v="0"/>
  </r>
  <r>
    <s v="eea0b9db-6df5-4d91-a690"/>
    <d v="2024-02-24T00:00:00"/>
    <d v="1899-12-30T08:14:42"/>
    <s v="Online"/>
    <x v="1"/>
    <x v="1"/>
    <x v="1"/>
    <x v="0"/>
    <n v="57"/>
    <x v="1"/>
    <x v="1"/>
    <x v="61"/>
    <d v="1899-12-30T07:30:00"/>
    <d v="1899-12-30T09:20:00"/>
    <d v="1899-12-30T09:20:00"/>
    <x v="0"/>
    <m/>
    <x v="0"/>
  </r>
  <r>
    <s v="bb7a6f8c-594d-461f-b899"/>
    <d v="2024-02-24T00:00:00"/>
    <d v="1899-12-30T08:15:33"/>
    <s v="Online"/>
    <x v="1"/>
    <x v="1"/>
    <x v="0"/>
    <x v="0"/>
    <n v="13"/>
    <x v="0"/>
    <x v="3"/>
    <x v="57"/>
    <d v="1899-12-30T07:45:00"/>
    <d v="1899-12-30T08:45:00"/>
    <d v="1899-12-30T08:45:00"/>
    <x v="0"/>
    <m/>
    <x v="0"/>
  </r>
  <r>
    <s v="2f6381a3-c373-4c91-91bb"/>
    <d v="2024-02-24T00:00:00"/>
    <d v="1899-12-30T08:17:14"/>
    <s v="Online"/>
    <x v="1"/>
    <x v="1"/>
    <x v="0"/>
    <x v="0"/>
    <n v="13"/>
    <x v="0"/>
    <x v="3"/>
    <x v="58"/>
    <d v="1899-12-30T07:45:00"/>
    <d v="1899-12-30T08:45:00"/>
    <d v="1899-12-30T08:45:00"/>
    <x v="0"/>
    <m/>
    <x v="0"/>
  </r>
  <r>
    <s v="fce0acd8-f1e4-4f0f-a3b2"/>
    <d v="2024-02-24T00:00:00"/>
    <d v="1899-12-30T08:28:13"/>
    <s v="Online"/>
    <x v="1"/>
    <x v="1"/>
    <x v="0"/>
    <x v="0"/>
    <n v="35"/>
    <x v="1"/>
    <x v="1"/>
    <x v="57"/>
    <d v="1899-12-30T07:45:00"/>
    <d v="1899-12-30T09:35:00"/>
    <d v="1899-12-30T09:35:00"/>
    <x v="0"/>
    <m/>
    <x v="0"/>
  </r>
  <r>
    <s v="e7c2a500-a1da-4f8c-aae0"/>
    <d v="2024-02-24T00:00:00"/>
    <d v="1899-12-30T09:02:57"/>
    <s v="Online"/>
    <x v="1"/>
    <x v="0"/>
    <x v="0"/>
    <x v="1"/>
    <n v="8"/>
    <x v="7"/>
    <x v="8"/>
    <x v="59"/>
    <d v="1899-12-30T10:30:00"/>
    <d v="1899-12-30T11:50:00"/>
    <d v="1899-12-30T11:50:00"/>
    <x v="0"/>
    <m/>
    <x v="0"/>
  </r>
  <r>
    <s v="fd8994a4-4723-47b3-a97e"/>
    <d v="2024-02-24T00:00:00"/>
    <d v="1899-12-30T09:12:04"/>
    <s v="Online"/>
    <x v="1"/>
    <x v="1"/>
    <x v="0"/>
    <x v="0"/>
    <n v="8"/>
    <x v="7"/>
    <x v="8"/>
    <x v="57"/>
    <d v="1899-12-30T07:30:00"/>
    <d v="1899-12-30T08:50:00"/>
    <d v="1899-12-30T08:50:00"/>
    <x v="0"/>
    <m/>
    <x v="0"/>
  </r>
  <r>
    <s v="22757ebf-3185-4b60-bdcb"/>
    <d v="2024-02-24T00:00:00"/>
    <d v="1899-12-30T09:36:43"/>
    <s v="Station"/>
    <x v="0"/>
    <x v="1"/>
    <x v="0"/>
    <x v="1"/>
    <n v="4"/>
    <x v="5"/>
    <x v="0"/>
    <x v="59"/>
    <d v="1899-12-30T11:00:00"/>
    <d v="1899-12-30T11:30:00"/>
    <d v="1899-12-30T14:11:00"/>
    <x v="1"/>
    <s v="Staff Shortage"/>
    <x v="0"/>
  </r>
  <r>
    <s v="69466f08-4b24-4156-b2ef"/>
    <d v="2024-02-24T00:00:00"/>
    <d v="1899-12-30T09:36:43"/>
    <s v="Station"/>
    <x v="1"/>
    <x v="1"/>
    <x v="0"/>
    <x v="0"/>
    <n v="76"/>
    <x v="2"/>
    <x v="4"/>
    <x v="55"/>
    <d v="1899-12-30T08:00:00"/>
    <d v="1899-12-30T10:15:00"/>
    <d v="1899-12-30T11:06:00"/>
    <x v="1"/>
    <s v="Weather"/>
    <x v="0"/>
  </r>
  <r>
    <s v="390e350c-10ed-49f5-9aac"/>
    <d v="2024-02-24T00:00:00"/>
    <d v="1899-12-30T09:41:27"/>
    <s v="Station"/>
    <x v="1"/>
    <x v="1"/>
    <x v="1"/>
    <x v="0"/>
    <n v="118"/>
    <x v="2"/>
    <x v="4"/>
    <x v="53"/>
    <d v="1899-12-30T08:00:00"/>
    <d v="1899-12-30T10:15:00"/>
    <d v="1899-12-30T10:46:00"/>
    <x v="1"/>
    <s v="Weather"/>
    <x v="0"/>
  </r>
  <r>
    <s v="9cb8196c-37ff-4921-8af5"/>
    <d v="2024-02-24T00:00:00"/>
    <d v="1899-12-30T09:56:59"/>
    <s v="Online"/>
    <x v="1"/>
    <x v="1"/>
    <x v="0"/>
    <x v="0"/>
    <n v="10"/>
    <x v="5"/>
    <x v="15"/>
    <x v="57"/>
    <d v="1899-12-30T08:15:00"/>
    <d v="1899-12-30T09:00:00"/>
    <d v="1899-12-30T09:00:00"/>
    <x v="0"/>
    <m/>
    <x v="0"/>
  </r>
  <r>
    <s v="25e9cc05-d534-46b1-b9dc"/>
    <d v="2024-02-24T00:00:00"/>
    <d v="1899-12-30T10:11:06"/>
    <s v="Station"/>
    <x v="0"/>
    <x v="1"/>
    <x v="0"/>
    <x v="0"/>
    <n v="3"/>
    <x v="5"/>
    <x v="0"/>
    <x v="53"/>
    <d v="1899-12-30T08:30:00"/>
    <d v="1899-12-30T09:00:00"/>
    <d v="1899-12-30T09:00:00"/>
    <x v="0"/>
    <m/>
    <x v="0"/>
  </r>
  <r>
    <s v="b9b510dd-5b17-48fa-b8eb"/>
    <d v="2024-02-24T00:00:00"/>
    <d v="1899-12-30T10:22:50"/>
    <s v="Online"/>
    <x v="0"/>
    <x v="1"/>
    <x v="0"/>
    <x v="0"/>
    <n v="13"/>
    <x v="0"/>
    <x v="3"/>
    <x v="53"/>
    <d v="1899-12-30T08:45:00"/>
    <d v="1899-12-30T09:45:00"/>
    <d v="1899-12-30T09:45:00"/>
    <x v="0"/>
    <m/>
    <x v="0"/>
  </r>
  <r>
    <s v="1991d0f8-6574-4c2f-a6a0"/>
    <d v="2024-02-24T00:00:00"/>
    <d v="1899-12-30T10:42:25"/>
    <s v="Online"/>
    <x v="1"/>
    <x v="1"/>
    <x v="0"/>
    <x v="0"/>
    <n v="35"/>
    <x v="1"/>
    <x v="1"/>
    <x v="57"/>
    <d v="1899-12-30T09:00:00"/>
    <d v="1899-12-30T10:50:00"/>
    <d v="1899-12-30T10:50:00"/>
    <x v="0"/>
    <m/>
    <x v="0"/>
  </r>
  <r>
    <s v="77aa3d85-d93b-4fcc-9adf"/>
    <d v="2024-02-24T00:00:00"/>
    <d v="1899-12-30T10:45:27"/>
    <s v="Online"/>
    <x v="1"/>
    <x v="1"/>
    <x v="0"/>
    <x v="0"/>
    <n v="13"/>
    <x v="0"/>
    <x v="3"/>
    <x v="57"/>
    <d v="1899-12-30T09:15:00"/>
    <d v="1899-12-30T10:15:00"/>
    <d v="1899-12-30T10:15:00"/>
    <x v="0"/>
    <m/>
    <x v="0"/>
  </r>
  <r>
    <s v="572109a8-e90a-4339-9f0b"/>
    <d v="2024-02-24T00:00:00"/>
    <d v="1899-12-30T10:48:32"/>
    <s v="Online"/>
    <x v="1"/>
    <x v="1"/>
    <x v="0"/>
    <x v="0"/>
    <n v="13"/>
    <x v="0"/>
    <x v="3"/>
    <x v="57"/>
    <d v="1899-12-30T09:15:00"/>
    <d v="1899-12-30T10:15:00"/>
    <d v="1899-12-30T10:15:00"/>
    <x v="0"/>
    <m/>
    <x v="0"/>
  </r>
  <r>
    <s v="8d71e4aa-3bb1-4b4b-beae"/>
    <d v="2024-02-24T00:00:00"/>
    <d v="1899-12-30T10:59:44"/>
    <s v="Online"/>
    <x v="0"/>
    <x v="3"/>
    <x v="0"/>
    <x v="0"/>
    <n v="2"/>
    <x v="5"/>
    <x v="0"/>
    <x v="57"/>
    <d v="1899-12-30T09:15:00"/>
    <d v="1899-12-30T09:45:00"/>
    <d v="1899-12-30T09:45:00"/>
    <x v="0"/>
    <m/>
    <x v="0"/>
  </r>
  <r>
    <s v="4cf3a6ec-64c2-4be0-bbe0"/>
    <d v="2024-02-24T00:00:00"/>
    <d v="1899-12-30T11:03:33"/>
    <s v="Station"/>
    <x v="0"/>
    <x v="1"/>
    <x v="0"/>
    <x v="0"/>
    <n v="35"/>
    <x v="1"/>
    <x v="1"/>
    <x v="57"/>
    <d v="1899-12-30T09:30:00"/>
    <d v="1899-12-30T11:20:00"/>
    <d v="1899-12-30T11:20:00"/>
    <x v="0"/>
    <m/>
    <x v="0"/>
  </r>
  <r>
    <s v="7fe108d7-cf6d-4635-813c"/>
    <d v="2024-02-24T00:00:00"/>
    <d v="1899-12-30T11:06:00"/>
    <s v="Station"/>
    <x v="0"/>
    <x v="1"/>
    <x v="0"/>
    <x v="1"/>
    <n v="10"/>
    <x v="3"/>
    <x v="8"/>
    <x v="59"/>
    <d v="1899-12-30T12:30:00"/>
    <d v="1899-12-30T13:50:00"/>
    <d v="1899-12-30T13:50:00"/>
    <x v="0"/>
    <m/>
    <x v="0"/>
  </r>
  <r>
    <s v="c3a90ea1-461d-426e-8043"/>
    <d v="2024-02-24T00:00:00"/>
    <d v="1899-12-30T12:45:33"/>
    <s v="Online"/>
    <x v="1"/>
    <x v="0"/>
    <x v="1"/>
    <x v="0"/>
    <n v="7"/>
    <x v="2"/>
    <x v="2"/>
    <x v="58"/>
    <d v="1899-12-30T11:15:00"/>
    <d v="1899-12-30T11:45:00"/>
    <d v="1899-12-30T11:45:00"/>
    <x v="0"/>
    <m/>
    <x v="0"/>
  </r>
  <r>
    <s v="74583fa2-b305-475f-8f49"/>
    <d v="2024-02-24T00:00:00"/>
    <d v="1899-12-30T13:16:19"/>
    <s v="Station"/>
    <x v="0"/>
    <x v="1"/>
    <x v="0"/>
    <x v="0"/>
    <n v="13"/>
    <x v="9"/>
    <x v="9"/>
    <x v="51"/>
    <d v="1899-12-30T11:45:00"/>
    <d v="1899-12-30T12:10:00"/>
    <d v="1899-12-30T12:10:00"/>
    <x v="0"/>
    <m/>
    <x v="0"/>
  </r>
  <r>
    <s v="d0173b97-03f6-4efb-aaa5"/>
    <d v="2024-02-24T00:00:00"/>
    <d v="1899-12-30T13:24:33"/>
    <s v="Online"/>
    <x v="0"/>
    <x v="1"/>
    <x v="1"/>
    <x v="0"/>
    <n v="54"/>
    <x v="7"/>
    <x v="8"/>
    <x v="57"/>
    <d v="1899-12-30T11:45:00"/>
    <d v="1899-12-30T13:05:00"/>
    <d v="1899-12-30T13:05:00"/>
    <x v="0"/>
    <m/>
    <x v="0"/>
  </r>
  <r>
    <s v="45a6115a-b20e-432f-811e"/>
    <d v="2024-02-24T00:00:00"/>
    <d v="1899-12-30T13:54:07"/>
    <s v="Station"/>
    <x v="0"/>
    <x v="1"/>
    <x v="0"/>
    <x v="0"/>
    <n v="35"/>
    <x v="1"/>
    <x v="1"/>
    <x v="57"/>
    <d v="1899-12-30T12:15:00"/>
    <d v="1899-12-30T14:05:00"/>
    <m/>
    <x v="2"/>
    <s v="Signal Failure"/>
    <x v="1"/>
  </r>
  <r>
    <s v="53c88f24-b046-4804-960d"/>
    <d v="2024-02-24T00:00:00"/>
    <d v="1899-12-30T14:04:58"/>
    <s v="Online"/>
    <x v="1"/>
    <x v="1"/>
    <x v="0"/>
    <x v="1"/>
    <n v="12"/>
    <x v="7"/>
    <x v="8"/>
    <x v="59"/>
    <d v="1899-12-30T15:30:00"/>
    <d v="1899-12-30T16:50:00"/>
    <d v="1899-12-30T16:50:00"/>
    <x v="0"/>
    <m/>
    <x v="0"/>
  </r>
  <r>
    <s v="d2d69533-f7cb-441d-b032"/>
    <d v="2024-02-24T00:00:00"/>
    <d v="1899-12-30T14:06:35"/>
    <s v="Online"/>
    <x v="1"/>
    <x v="2"/>
    <x v="0"/>
    <x v="1"/>
    <n v="7"/>
    <x v="3"/>
    <x v="8"/>
    <x v="59"/>
    <d v="1899-12-30T15:30:00"/>
    <d v="1899-12-30T16:50:00"/>
    <m/>
    <x v="2"/>
    <s v="Weather Conditions"/>
    <x v="1"/>
  </r>
  <r>
    <s v="021d5b23-9f19-4f47-bdd4"/>
    <d v="2024-02-24T00:00:00"/>
    <d v="1899-12-30T14:09:05"/>
    <s v="Online"/>
    <x v="0"/>
    <x v="1"/>
    <x v="0"/>
    <x v="1"/>
    <n v="19"/>
    <x v="9"/>
    <x v="9"/>
    <x v="59"/>
    <d v="1899-12-30T15:30:00"/>
    <d v="1899-12-30T15:55:00"/>
    <d v="1899-12-30T15:55:00"/>
    <x v="0"/>
    <m/>
    <x v="0"/>
  </r>
  <r>
    <s v="729e7551-7e55-4920-a2ca"/>
    <d v="2024-02-24T00:00:00"/>
    <d v="1899-12-30T14:18:52"/>
    <s v="Online"/>
    <x v="1"/>
    <x v="2"/>
    <x v="0"/>
    <x v="0"/>
    <n v="8"/>
    <x v="0"/>
    <x v="3"/>
    <x v="57"/>
    <d v="1899-12-30T12:45:00"/>
    <d v="1899-12-30T13:45:00"/>
    <d v="1899-12-30T13:45:00"/>
    <x v="0"/>
    <m/>
    <x v="0"/>
  </r>
  <r>
    <s v="9342dd7e-4b9b-4da0-acb5"/>
    <d v="2024-02-24T00:00:00"/>
    <d v="1899-12-30T14:31:53"/>
    <s v="Station"/>
    <x v="2"/>
    <x v="2"/>
    <x v="0"/>
    <x v="1"/>
    <n v="7"/>
    <x v="3"/>
    <x v="8"/>
    <x v="59"/>
    <d v="1899-12-30T16:00:00"/>
    <d v="1899-12-30T17:20:00"/>
    <d v="1899-12-30T17:20:00"/>
    <x v="0"/>
    <m/>
    <x v="0"/>
  </r>
  <r>
    <s v="7ebed8aa-57f6-40bf-a19d"/>
    <d v="2024-02-24T00:00:00"/>
    <d v="1899-12-30T14:41:10"/>
    <s v="Station"/>
    <x v="2"/>
    <x v="2"/>
    <x v="0"/>
    <x v="1"/>
    <n v="7"/>
    <x v="3"/>
    <x v="8"/>
    <x v="59"/>
    <d v="1899-12-30T16:00:00"/>
    <d v="1899-12-30T17:20:00"/>
    <d v="1899-12-30T17:20:00"/>
    <x v="0"/>
    <m/>
    <x v="0"/>
  </r>
  <r>
    <s v="5450f1b2-82e9-4afc-841d"/>
    <d v="2024-02-24T00:00:00"/>
    <d v="1899-12-30T14:48:06"/>
    <s v="Station"/>
    <x v="0"/>
    <x v="3"/>
    <x v="0"/>
    <x v="0"/>
    <n v="2"/>
    <x v="5"/>
    <x v="0"/>
    <x v="51"/>
    <d v="1899-12-30T13:15:00"/>
    <d v="1899-12-30T13:45:00"/>
    <d v="1899-12-30T13:45:00"/>
    <x v="0"/>
    <m/>
    <x v="0"/>
  </r>
  <r>
    <s v="77489c3e-9640-46bc-ac98"/>
    <d v="2024-02-24T00:00:00"/>
    <d v="1899-12-30T14:51:53"/>
    <s v="Online"/>
    <x v="1"/>
    <x v="1"/>
    <x v="0"/>
    <x v="0"/>
    <n v="7"/>
    <x v="3"/>
    <x v="8"/>
    <x v="51"/>
    <d v="1899-12-30T13:15:00"/>
    <d v="1899-12-30T14:35:00"/>
    <d v="1899-12-30T14:35:00"/>
    <x v="0"/>
    <m/>
    <x v="0"/>
  </r>
  <r>
    <s v="70ad37b2-8e70-4a38-86c4"/>
    <d v="2024-02-24T00:00:00"/>
    <d v="1899-12-30T14:52:01"/>
    <s v="Online"/>
    <x v="0"/>
    <x v="0"/>
    <x v="0"/>
    <x v="1"/>
    <n v="2"/>
    <x v="5"/>
    <x v="0"/>
    <x v="59"/>
    <d v="1899-12-30T16:15:00"/>
    <d v="1899-12-30T16:45:00"/>
    <d v="1899-12-30T16:45:00"/>
    <x v="0"/>
    <m/>
    <x v="0"/>
  </r>
  <r>
    <s v="64dfe149-aab1-4cf7-9da4"/>
    <d v="2024-02-24T00:00:00"/>
    <d v="1899-12-30T15:16:32"/>
    <s v="Online"/>
    <x v="1"/>
    <x v="1"/>
    <x v="0"/>
    <x v="0"/>
    <n v="3"/>
    <x v="2"/>
    <x v="2"/>
    <x v="55"/>
    <d v="1899-12-30T13:45:00"/>
    <d v="1899-12-30T14:15:00"/>
    <m/>
    <x v="2"/>
    <s v="Traffic"/>
    <x v="0"/>
  </r>
  <r>
    <s v="f2486001-7ed8-4538-b9ab"/>
    <d v="2024-02-24T00:00:00"/>
    <d v="1899-12-30T15:18:05"/>
    <s v="Online"/>
    <x v="1"/>
    <x v="1"/>
    <x v="0"/>
    <x v="0"/>
    <n v="7"/>
    <x v="3"/>
    <x v="8"/>
    <x v="58"/>
    <d v="1899-12-30T13:45:00"/>
    <d v="1899-12-30T15:05:00"/>
    <d v="1899-12-30T15:05:00"/>
    <x v="0"/>
    <m/>
    <x v="0"/>
  </r>
  <r>
    <s v="62981779-e833-47b0-b8ff"/>
    <d v="2024-02-24T00:00:00"/>
    <d v="1899-12-30T15:41:45"/>
    <s v="Station"/>
    <x v="0"/>
    <x v="1"/>
    <x v="0"/>
    <x v="0"/>
    <n v="13"/>
    <x v="0"/>
    <x v="3"/>
    <x v="57"/>
    <d v="1899-12-30T14:00:00"/>
    <d v="1899-12-30T15:00:00"/>
    <d v="1899-12-30T15:00:00"/>
    <x v="0"/>
    <m/>
    <x v="0"/>
  </r>
  <r>
    <s v="29980600-6e1d-4cdb-b898"/>
    <d v="2024-02-24T00:00:00"/>
    <d v="1899-12-30T16:35:28"/>
    <s v="Station"/>
    <x v="1"/>
    <x v="1"/>
    <x v="1"/>
    <x v="1"/>
    <n v="80"/>
    <x v="7"/>
    <x v="8"/>
    <x v="59"/>
    <d v="1899-12-30T18:00:00"/>
    <d v="1899-12-30T19:20:00"/>
    <d v="1899-12-30T19:20:00"/>
    <x v="0"/>
    <m/>
    <x v="0"/>
  </r>
  <r>
    <s v="94273a34-6762-4bc0-bd25"/>
    <d v="2024-02-24T00:00:00"/>
    <d v="1899-12-30T17:11:43"/>
    <s v="Station"/>
    <x v="1"/>
    <x v="0"/>
    <x v="0"/>
    <x v="1"/>
    <n v="8"/>
    <x v="7"/>
    <x v="8"/>
    <x v="59"/>
    <d v="1899-12-30T18:45:00"/>
    <d v="1899-12-30T20:05:00"/>
    <d v="1899-12-30T20:05:00"/>
    <x v="0"/>
    <m/>
    <x v="0"/>
  </r>
  <r>
    <s v="3d14e78c-798d-4673-8a07"/>
    <d v="2024-02-24T00:00:00"/>
    <d v="1899-12-30T17:21:38"/>
    <s v="Station"/>
    <x v="0"/>
    <x v="1"/>
    <x v="0"/>
    <x v="1"/>
    <n v="53"/>
    <x v="1"/>
    <x v="1"/>
    <x v="59"/>
    <d v="1899-12-30T18:45:00"/>
    <d v="1899-12-30T20:35:00"/>
    <d v="1899-12-30T20:35:00"/>
    <x v="0"/>
    <m/>
    <x v="0"/>
  </r>
  <r>
    <s v="d9d10690-1b24-4608-8af8"/>
    <d v="2024-02-24T00:00:00"/>
    <d v="1899-12-30T17:26:37"/>
    <s v="Online"/>
    <x v="0"/>
    <x v="0"/>
    <x v="0"/>
    <x v="0"/>
    <n v="4"/>
    <x v="3"/>
    <x v="8"/>
    <x v="57"/>
    <d v="1899-12-30T15:45:00"/>
    <d v="1899-12-30T17:05:00"/>
    <d v="1899-12-30T17:05:00"/>
    <x v="0"/>
    <m/>
    <x v="0"/>
  </r>
  <r>
    <s v="0d4355e4-32f9-4ff5-b3e4"/>
    <d v="2024-02-24T00:00:00"/>
    <d v="1899-12-30T17:28:55"/>
    <s v="Online"/>
    <x v="1"/>
    <x v="1"/>
    <x v="0"/>
    <x v="1"/>
    <n v="12"/>
    <x v="7"/>
    <x v="8"/>
    <x v="59"/>
    <d v="1899-12-30T18:45:00"/>
    <d v="1899-12-30T20:05:00"/>
    <d v="1899-12-30T20:05:00"/>
    <x v="0"/>
    <m/>
    <x v="0"/>
  </r>
  <r>
    <s v="95fc6a99-0c37-442b-ae13"/>
    <d v="2024-02-24T00:00:00"/>
    <d v="1899-12-30T17:31:22"/>
    <s v="Station"/>
    <x v="1"/>
    <x v="1"/>
    <x v="0"/>
    <x v="0"/>
    <n v="35"/>
    <x v="1"/>
    <x v="1"/>
    <x v="58"/>
    <d v="1899-12-30T16:00:00"/>
    <d v="1899-12-30T17:50:00"/>
    <d v="1899-12-30T17:50:00"/>
    <x v="0"/>
    <m/>
    <x v="0"/>
  </r>
  <r>
    <s v="c36386c3-d1d0-4285-bb9f"/>
    <d v="2024-02-24T00:00:00"/>
    <d v="1899-12-30T17:32:18"/>
    <s v="Station"/>
    <x v="1"/>
    <x v="0"/>
    <x v="0"/>
    <x v="0"/>
    <n v="4"/>
    <x v="3"/>
    <x v="8"/>
    <x v="61"/>
    <d v="1899-12-30T16:00:00"/>
    <d v="1899-12-30T17:20:00"/>
    <d v="1899-12-30T17:20:00"/>
    <x v="0"/>
    <m/>
    <x v="0"/>
  </r>
  <r>
    <s v="e68e545e-e8d5-4096-8061"/>
    <d v="2024-02-24T00:00:00"/>
    <d v="1899-12-30T17:35:17"/>
    <s v="Station"/>
    <x v="0"/>
    <x v="3"/>
    <x v="0"/>
    <x v="0"/>
    <n v="2"/>
    <x v="5"/>
    <x v="0"/>
    <x v="55"/>
    <d v="1899-12-30T16:00:00"/>
    <d v="1899-12-30T16:30:00"/>
    <d v="1899-12-30T16:30:00"/>
    <x v="0"/>
    <m/>
    <x v="0"/>
  </r>
  <r>
    <s v="dd46e224-495e-4c6a-aae6"/>
    <d v="2024-02-24T00:00:00"/>
    <d v="1899-12-30T17:37:30"/>
    <s v="Station"/>
    <x v="2"/>
    <x v="0"/>
    <x v="1"/>
    <x v="0"/>
    <n v="35"/>
    <x v="3"/>
    <x v="8"/>
    <x v="58"/>
    <d v="1899-12-30T16:00:00"/>
    <d v="1899-12-30T17:20:00"/>
    <d v="1899-12-30T17:20:00"/>
    <x v="0"/>
    <m/>
    <x v="0"/>
  </r>
  <r>
    <s v="5033a85d-a410-45ef-b221"/>
    <d v="2024-02-24T00:00:00"/>
    <d v="1899-12-30T18:16:20"/>
    <s v="Online"/>
    <x v="0"/>
    <x v="1"/>
    <x v="1"/>
    <x v="0"/>
    <n v="10"/>
    <x v="5"/>
    <x v="0"/>
    <x v="57"/>
    <d v="1899-12-30T16:45:00"/>
    <d v="1899-12-30T17:15:00"/>
    <d v="1899-12-30T17:15:00"/>
    <x v="0"/>
    <m/>
    <x v="0"/>
  </r>
  <r>
    <s v="9014dd33-c25f-4b72-8de0"/>
    <d v="2024-02-24T00:00:00"/>
    <d v="1899-12-30T18:47:25"/>
    <s v="Online"/>
    <x v="0"/>
    <x v="1"/>
    <x v="0"/>
    <x v="0"/>
    <n v="35"/>
    <x v="1"/>
    <x v="1"/>
    <x v="57"/>
    <d v="1899-12-30T17:15:00"/>
    <d v="1899-12-30T19:05:00"/>
    <d v="1899-12-30T19:05:00"/>
    <x v="0"/>
    <m/>
    <x v="0"/>
  </r>
  <r>
    <s v="494294b4-c2ba-465a-af22"/>
    <d v="2024-02-24T00:00:00"/>
    <d v="1899-12-30T19:41:10"/>
    <s v="Station"/>
    <x v="1"/>
    <x v="2"/>
    <x v="0"/>
    <x v="0"/>
    <n v="5"/>
    <x v="7"/>
    <x v="8"/>
    <x v="57"/>
    <d v="1899-12-30T18:00:00"/>
    <d v="1899-12-30T19:20:00"/>
    <d v="1899-12-30T19:20:00"/>
    <x v="0"/>
    <m/>
    <x v="0"/>
  </r>
  <r>
    <s v="2dd91e62-49ce-49d7-a443"/>
    <d v="2024-02-24T00:00:00"/>
    <d v="1899-12-30T19:41:15"/>
    <s v="Station"/>
    <x v="1"/>
    <x v="1"/>
    <x v="0"/>
    <x v="0"/>
    <n v="3"/>
    <x v="5"/>
    <x v="0"/>
    <x v="53"/>
    <d v="1899-12-30T17:45:00"/>
    <d v="1899-12-30T18:15:00"/>
    <d v="1899-12-30T18:59:00"/>
    <x v="1"/>
    <s v="Traffic"/>
    <x v="0"/>
  </r>
  <r>
    <s v="c8cea064-a781-46c5-9ae9"/>
    <d v="2024-02-24T00:00:00"/>
    <d v="1899-12-30T19:41:26"/>
    <s v="Station"/>
    <x v="1"/>
    <x v="0"/>
    <x v="0"/>
    <x v="0"/>
    <n v="4"/>
    <x v="3"/>
    <x v="8"/>
    <x v="57"/>
    <d v="1899-12-30T17:45:00"/>
    <d v="1899-12-30T19:05:00"/>
    <d v="1899-12-30T19:05:00"/>
    <x v="0"/>
    <m/>
    <x v="0"/>
  </r>
  <r>
    <s v="a84fb219-92dd-4c8c-9e35"/>
    <d v="2024-02-24T00:00:00"/>
    <d v="1899-12-30T20:07:56"/>
    <s v="Station"/>
    <x v="1"/>
    <x v="1"/>
    <x v="0"/>
    <x v="0"/>
    <n v="3"/>
    <x v="2"/>
    <x v="2"/>
    <x v="57"/>
    <d v="1899-12-30T18:30:00"/>
    <d v="1899-12-30T19:00:00"/>
    <d v="1899-12-30T19:00:00"/>
    <x v="0"/>
    <m/>
    <x v="0"/>
  </r>
  <r>
    <s v="d0ed8fd2-9685-4229-9530"/>
    <d v="2024-02-24T00:00:00"/>
    <d v="1899-12-30T20:21:33"/>
    <s v="Online"/>
    <x v="1"/>
    <x v="1"/>
    <x v="0"/>
    <x v="0"/>
    <n v="5"/>
    <x v="6"/>
    <x v="11"/>
    <x v="57"/>
    <d v="1899-12-30T18:45:00"/>
    <d v="1899-12-30T19:05:00"/>
    <d v="1899-12-30T19:05:00"/>
    <x v="0"/>
    <m/>
    <x v="0"/>
  </r>
  <r>
    <s v="664195da-ec0a-4703-bc93"/>
    <d v="2024-02-24T00:00:00"/>
    <d v="1899-12-30T20:21:49"/>
    <s v="Online"/>
    <x v="2"/>
    <x v="1"/>
    <x v="0"/>
    <x v="0"/>
    <n v="21"/>
    <x v="6"/>
    <x v="4"/>
    <x v="58"/>
    <d v="1899-12-30T18:45:00"/>
    <d v="1899-12-30T20:05:00"/>
    <d v="1899-12-30T20:05:00"/>
    <x v="0"/>
    <m/>
    <x v="0"/>
  </r>
  <r>
    <s v="5ee7f956-6414-409d-942e"/>
    <d v="2024-02-24T00:00:00"/>
    <d v="1899-12-30T20:22:15"/>
    <s v="Station"/>
    <x v="0"/>
    <x v="1"/>
    <x v="0"/>
    <x v="0"/>
    <n v="35"/>
    <x v="1"/>
    <x v="1"/>
    <x v="58"/>
    <d v="1899-12-30T17:45:00"/>
    <d v="1899-12-30T19:35:00"/>
    <d v="1899-12-30T19:35:00"/>
    <x v="0"/>
    <m/>
    <x v="0"/>
  </r>
  <r>
    <s v="3c6f5e64-f2d1-445d-8e82"/>
    <d v="2024-02-24T00:00:00"/>
    <d v="1899-12-30T20:22:47"/>
    <s v="Online"/>
    <x v="1"/>
    <x v="1"/>
    <x v="0"/>
    <x v="0"/>
    <n v="72"/>
    <x v="3"/>
    <x v="2"/>
    <x v="51"/>
    <d v="1899-12-30T18:45:00"/>
    <d v="1899-12-30T20:35:00"/>
    <m/>
    <x v="2"/>
    <s v="Technical Issue"/>
    <x v="0"/>
  </r>
  <r>
    <s v="4966d84a-8556-49c5-8383"/>
    <d v="2024-02-24T00:00:00"/>
    <d v="1899-12-30T20:24:08"/>
    <s v="Station"/>
    <x v="1"/>
    <x v="1"/>
    <x v="1"/>
    <x v="0"/>
    <n v="10"/>
    <x v="5"/>
    <x v="0"/>
    <x v="51"/>
    <d v="1899-12-30T17:45:00"/>
    <d v="1899-12-30T18:15:00"/>
    <d v="1899-12-30T18:15:00"/>
    <x v="0"/>
    <m/>
    <x v="0"/>
  </r>
  <r>
    <s v="411c38c0-dc85-4a01-a1ef"/>
    <d v="2024-02-24T00:00:00"/>
    <d v="1899-12-30T20:29:03"/>
    <s v="Online"/>
    <x v="1"/>
    <x v="1"/>
    <x v="0"/>
    <x v="0"/>
    <n v="8"/>
    <x v="7"/>
    <x v="8"/>
    <x v="57"/>
    <d v="1899-12-30T18:45:00"/>
    <d v="1899-12-30T20:05:00"/>
    <d v="1899-12-30T20:05:00"/>
    <x v="0"/>
    <m/>
    <x v="0"/>
  </r>
  <r>
    <s v="9f327fa5-099d-426f-9013"/>
    <d v="2024-02-24T00:00:00"/>
    <d v="1899-12-30T20:34:12"/>
    <s v="Station"/>
    <x v="0"/>
    <x v="1"/>
    <x v="0"/>
    <x v="0"/>
    <n v="35"/>
    <x v="1"/>
    <x v="1"/>
    <x v="58"/>
    <d v="1899-12-30T17:45:00"/>
    <d v="1899-12-30T19:35:00"/>
    <d v="1899-12-30T19:35:00"/>
    <x v="0"/>
    <m/>
    <x v="0"/>
  </r>
  <r>
    <s v="771f39a9-418a-460b-a46a"/>
    <d v="2024-02-24T00:00:00"/>
    <d v="1899-12-30T20:56:56"/>
    <s v="Online"/>
    <x v="1"/>
    <x v="0"/>
    <x v="0"/>
    <x v="0"/>
    <n v="2"/>
    <x v="2"/>
    <x v="2"/>
    <x v="53"/>
    <d v="1899-12-30T19:15:00"/>
    <d v="1899-12-30T19:45:00"/>
    <d v="1899-12-30T19:45:00"/>
    <x v="0"/>
    <m/>
    <x v="0"/>
  </r>
  <r>
    <s v="e4b031ba-5689-4587-9908"/>
    <d v="2024-02-24T00:00:00"/>
    <d v="1899-12-30T21:13:03"/>
    <s v="Station"/>
    <x v="0"/>
    <x v="1"/>
    <x v="0"/>
    <x v="0"/>
    <n v="35"/>
    <x v="1"/>
    <x v="1"/>
    <x v="53"/>
    <d v="1899-12-30T19:30:00"/>
    <d v="1899-12-30T21:20:00"/>
    <d v="1899-12-30T21:20:00"/>
    <x v="0"/>
    <m/>
    <x v="0"/>
  </r>
  <r>
    <s v="66b5ef58-6e7a-4541-9d04"/>
    <d v="2024-02-24T00:00:00"/>
    <d v="1899-12-30T21:55:35"/>
    <s v="Online"/>
    <x v="1"/>
    <x v="0"/>
    <x v="0"/>
    <x v="0"/>
    <n v="8"/>
    <x v="0"/>
    <x v="3"/>
    <x v="51"/>
    <d v="1899-12-30T20:15:00"/>
    <d v="1899-12-30T21:15:00"/>
    <d v="1899-12-30T21:15:00"/>
    <x v="0"/>
    <m/>
    <x v="0"/>
  </r>
  <r>
    <s v="8a9fc569-ff88-4ff3-befc"/>
    <d v="2024-02-24T00:00:00"/>
    <d v="1899-12-30T23:01:27"/>
    <s v="Online"/>
    <x v="0"/>
    <x v="1"/>
    <x v="0"/>
    <x v="0"/>
    <n v="35"/>
    <x v="1"/>
    <x v="1"/>
    <x v="57"/>
    <d v="1899-12-30T00:30:00"/>
    <d v="1899-12-30T02:20:00"/>
    <d v="1899-12-30T02:20:00"/>
    <x v="0"/>
    <m/>
    <x v="0"/>
  </r>
  <r>
    <s v="fdc229e0-c6c3-4a81-8c38"/>
    <d v="2024-02-24T00:00:00"/>
    <d v="1899-12-30T23:47:45"/>
    <s v="Station"/>
    <x v="1"/>
    <x v="1"/>
    <x v="1"/>
    <x v="0"/>
    <n v="57"/>
    <x v="1"/>
    <x v="1"/>
    <x v="57"/>
    <d v="1899-12-30T22:15:00"/>
    <d v="1899-12-30T00:05:00"/>
    <d v="1899-12-30T00:05:00"/>
    <x v="0"/>
    <m/>
    <x v="0"/>
  </r>
  <r>
    <s v="c437af2f-c821-46fa-abf0"/>
    <d v="2024-02-24T00:00:00"/>
    <d v="1899-12-30T23:54:56"/>
    <s v="Station"/>
    <x v="1"/>
    <x v="0"/>
    <x v="0"/>
    <x v="0"/>
    <n v="48"/>
    <x v="3"/>
    <x v="2"/>
    <x v="57"/>
    <d v="1899-12-30T22:15:00"/>
    <d v="1899-12-30T00:05:00"/>
    <d v="1899-12-30T00:05:00"/>
    <x v="0"/>
    <m/>
    <x v="0"/>
  </r>
  <r>
    <s v="b7ebc375-9e5c-4f68-bef9"/>
    <d v="2024-02-25T00:00:00"/>
    <d v="1899-12-30T00:00:10"/>
    <s v="Station"/>
    <x v="1"/>
    <x v="0"/>
    <x v="0"/>
    <x v="0"/>
    <n v="2"/>
    <x v="3"/>
    <x v="5"/>
    <x v="53"/>
    <d v="1899-12-30T22:30:00"/>
    <d v="1899-12-30T23:40:00"/>
    <d v="1899-12-30T23:40:00"/>
    <x v="0"/>
    <m/>
    <x v="0"/>
  </r>
  <r>
    <s v="ebbaf65b-c003-4e85-88d2"/>
    <d v="2024-02-25T00:00:00"/>
    <d v="1899-12-30T00:29:09"/>
    <s v="Online"/>
    <x v="1"/>
    <x v="1"/>
    <x v="0"/>
    <x v="1"/>
    <n v="128"/>
    <x v="5"/>
    <x v="9"/>
    <x v="57"/>
    <d v="1899-12-30T01:45:00"/>
    <d v="1899-12-30T04:00:00"/>
    <d v="1899-12-30T04:00:00"/>
    <x v="0"/>
    <m/>
    <x v="0"/>
  </r>
  <r>
    <s v="1ab79ecd-b66e-47c3-a0ee"/>
    <d v="2024-02-25T00:00:00"/>
    <d v="1899-12-30T01:13:39"/>
    <s v="Station"/>
    <x v="1"/>
    <x v="1"/>
    <x v="0"/>
    <x v="0"/>
    <n v="13"/>
    <x v="0"/>
    <x v="3"/>
    <x v="53"/>
    <d v="1899-12-30T23:30:00"/>
    <d v="1899-12-30T00:30:00"/>
    <d v="1899-12-30T00:30:00"/>
    <x v="0"/>
    <m/>
    <x v="0"/>
  </r>
  <r>
    <s v="cd4bfe0e-a663-48d0-a877"/>
    <d v="2024-02-25T00:00:00"/>
    <d v="1899-12-30T01:19:19"/>
    <s v="Online"/>
    <x v="0"/>
    <x v="2"/>
    <x v="0"/>
    <x v="1"/>
    <n v="8"/>
    <x v="4"/>
    <x v="6"/>
    <x v="57"/>
    <d v="1899-12-30T23:45:00"/>
    <d v="1899-12-30T00:35:00"/>
    <m/>
    <x v="2"/>
    <s v="Signal Failure"/>
    <x v="0"/>
  </r>
  <r>
    <s v="18e2fb3d-0cb8-4d63-bd67"/>
    <d v="2024-02-25T00:00:00"/>
    <d v="1899-12-30T01:28:12"/>
    <s v="Online"/>
    <x v="0"/>
    <x v="2"/>
    <x v="0"/>
    <x v="1"/>
    <n v="8"/>
    <x v="4"/>
    <x v="6"/>
    <x v="57"/>
    <d v="1899-12-30T23:45:00"/>
    <d v="1899-12-30T00:35:00"/>
    <m/>
    <x v="2"/>
    <s v="Signal Failure"/>
    <x v="1"/>
  </r>
  <r>
    <s v="657f905e-66e6-4c6a-8725"/>
    <d v="2024-02-25T00:00:00"/>
    <d v="1899-12-30T03:30:21"/>
    <s v="Online"/>
    <x v="1"/>
    <x v="0"/>
    <x v="0"/>
    <x v="0"/>
    <n v="5"/>
    <x v="7"/>
    <x v="8"/>
    <x v="58"/>
    <d v="1899-12-30T02:00:00"/>
    <d v="1899-12-30T03:20:00"/>
    <d v="1899-12-30T03:20:00"/>
    <x v="0"/>
    <m/>
    <x v="0"/>
  </r>
  <r>
    <s v="abd1efb6-b68b-4545-aa40"/>
    <d v="2024-02-25T00:00:00"/>
    <d v="1899-12-30T03:30:34"/>
    <s v="Online"/>
    <x v="1"/>
    <x v="1"/>
    <x v="0"/>
    <x v="0"/>
    <n v="8"/>
    <x v="7"/>
    <x v="8"/>
    <x v="58"/>
    <d v="1899-12-30T02:00:00"/>
    <d v="1899-12-30T03:20:00"/>
    <d v="1899-12-30T03:20:00"/>
    <x v="0"/>
    <m/>
    <x v="0"/>
  </r>
  <r>
    <s v="2e322661-e320-48e1-aeca"/>
    <d v="2024-02-25T00:00:00"/>
    <d v="1899-12-30T03:38:45"/>
    <s v="Online"/>
    <x v="1"/>
    <x v="1"/>
    <x v="0"/>
    <x v="0"/>
    <n v="35"/>
    <x v="1"/>
    <x v="1"/>
    <x v="58"/>
    <d v="1899-12-30T02:00:00"/>
    <d v="1899-12-30T03:50:00"/>
    <d v="1899-12-30T03:50:00"/>
    <x v="0"/>
    <m/>
    <x v="0"/>
  </r>
  <r>
    <s v="2ecc4ce0-4d14-4fc8-bb0e"/>
    <d v="2024-02-25T00:00:00"/>
    <d v="1899-12-30T03:44:56"/>
    <s v="Online"/>
    <x v="1"/>
    <x v="1"/>
    <x v="0"/>
    <x v="0"/>
    <n v="12"/>
    <x v="5"/>
    <x v="19"/>
    <x v="55"/>
    <d v="1899-12-30T02:00:00"/>
    <d v="1899-12-30T03:00:00"/>
    <d v="1899-12-30T03:00:00"/>
    <x v="0"/>
    <m/>
    <x v="0"/>
  </r>
  <r>
    <s v="ed0f0c5b-7e60-4011-b336"/>
    <d v="2024-02-25T00:00:00"/>
    <d v="1899-12-30T03:54:17"/>
    <s v="Station"/>
    <x v="1"/>
    <x v="1"/>
    <x v="0"/>
    <x v="0"/>
    <n v="3"/>
    <x v="2"/>
    <x v="2"/>
    <x v="58"/>
    <d v="1899-12-30T02:15:00"/>
    <d v="1899-12-30T02:45:00"/>
    <d v="1899-12-30T02:45:00"/>
    <x v="0"/>
    <m/>
    <x v="0"/>
  </r>
  <r>
    <s v="7c79a917-bb41-485c-95c4"/>
    <d v="2024-02-25T00:00:00"/>
    <d v="1899-12-30T04:04:16"/>
    <s v="Station"/>
    <x v="1"/>
    <x v="1"/>
    <x v="1"/>
    <x v="1"/>
    <n v="14"/>
    <x v="5"/>
    <x v="0"/>
    <x v="57"/>
    <d v="1899-12-30T05:30:00"/>
    <d v="1899-12-30T06:00:00"/>
    <d v="1899-12-30T06:00:00"/>
    <x v="0"/>
    <m/>
    <x v="0"/>
  </r>
  <r>
    <s v="cf849959-fec0-4156-9ee5"/>
    <d v="2024-02-25T00:00:00"/>
    <d v="1899-12-30T04:09:41"/>
    <s v="Online"/>
    <x v="0"/>
    <x v="1"/>
    <x v="0"/>
    <x v="0"/>
    <n v="7"/>
    <x v="3"/>
    <x v="8"/>
    <x v="51"/>
    <d v="1899-12-30T02:30:00"/>
    <d v="1899-12-30T03:50:00"/>
    <d v="1899-12-30T03:50:00"/>
    <x v="0"/>
    <m/>
    <x v="0"/>
  </r>
  <r>
    <s v="78f6dbcf-00b9-482a-9423"/>
    <d v="2024-02-25T00:00:00"/>
    <d v="1899-12-30T04:22:05"/>
    <s v="Online"/>
    <x v="1"/>
    <x v="1"/>
    <x v="0"/>
    <x v="1"/>
    <n v="12"/>
    <x v="7"/>
    <x v="8"/>
    <x v="57"/>
    <d v="1899-12-30T05:45:00"/>
    <d v="1899-12-30T07:05:00"/>
    <d v="1899-12-30T07:05:00"/>
    <x v="0"/>
    <m/>
    <x v="0"/>
  </r>
  <r>
    <s v="2a70306f-83b7-4765-b993"/>
    <d v="2024-02-25T00:00:00"/>
    <d v="1899-12-30T04:49:42"/>
    <s v="Station"/>
    <x v="0"/>
    <x v="1"/>
    <x v="0"/>
    <x v="1"/>
    <n v="53"/>
    <x v="1"/>
    <x v="1"/>
    <x v="57"/>
    <d v="1899-12-30T06:15:00"/>
    <d v="1899-12-30T08:05:00"/>
    <d v="1899-12-30T08:05:00"/>
    <x v="0"/>
    <m/>
    <x v="0"/>
  </r>
  <r>
    <s v="bb8bd976-dfb8-40b6-9d5f"/>
    <d v="2024-02-25T00:00:00"/>
    <d v="1899-12-30T05:04:21"/>
    <s v="Station"/>
    <x v="1"/>
    <x v="1"/>
    <x v="1"/>
    <x v="1"/>
    <n v="14"/>
    <x v="5"/>
    <x v="0"/>
    <x v="57"/>
    <d v="1899-12-30T06:30:00"/>
    <d v="1899-12-30T07:00:00"/>
    <d v="1899-12-30T07:00:00"/>
    <x v="0"/>
    <m/>
    <x v="0"/>
  </r>
  <r>
    <s v="eb9bac26-09f4-44c3-9627"/>
    <d v="2024-02-25T00:00:00"/>
    <d v="1899-12-30T05:08:17"/>
    <s v="Online"/>
    <x v="1"/>
    <x v="2"/>
    <x v="0"/>
    <x v="1"/>
    <n v="32"/>
    <x v="7"/>
    <x v="14"/>
    <x v="57"/>
    <d v="1899-12-30T06:30:00"/>
    <d v="1899-12-30T08:00:00"/>
    <d v="1899-12-30T08:00:00"/>
    <x v="0"/>
    <m/>
    <x v="0"/>
  </r>
  <r>
    <s v="b712f8ce-32f1-4eff-836e"/>
    <d v="2024-02-25T00:00:00"/>
    <d v="1899-12-30T05:11:45"/>
    <s v="Online"/>
    <x v="1"/>
    <x v="2"/>
    <x v="0"/>
    <x v="1"/>
    <n v="22"/>
    <x v="6"/>
    <x v="7"/>
    <x v="57"/>
    <d v="1899-12-30T06:30:00"/>
    <d v="1899-12-30T07:50:00"/>
    <d v="1899-12-30T07:50:00"/>
    <x v="0"/>
    <m/>
    <x v="0"/>
  </r>
  <r>
    <s v="d336287b-0a27-43d4-8a45"/>
    <d v="2024-02-25T00:00:00"/>
    <d v="1899-12-30T05:33:22"/>
    <s v="Online"/>
    <x v="1"/>
    <x v="1"/>
    <x v="0"/>
    <x v="0"/>
    <n v="3"/>
    <x v="2"/>
    <x v="2"/>
    <x v="58"/>
    <d v="1899-12-30T04:00:00"/>
    <d v="1899-12-30T04:30:00"/>
    <d v="1899-12-30T04:30:00"/>
    <x v="0"/>
    <m/>
    <x v="0"/>
  </r>
  <r>
    <s v="12d72d42-d05a-4c2c-87e1"/>
    <d v="2024-02-25T00:00:00"/>
    <d v="1899-12-30T06:07:04"/>
    <s v="Online"/>
    <x v="1"/>
    <x v="1"/>
    <x v="0"/>
    <x v="1"/>
    <n v="7"/>
    <x v="11"/>
    <x v="30"/>
    <x v="57"/>
    <d v="1899-12-30T07:30:00"/>
    <d v="1899-12-30T07:55:00"/>
    <d v="1899-12-30T07:55:00"/>
    <x v="0"/>
    <m/>
    <x v="0"/>
  </r>
  <r>
    <s v="1450887c-368a-4cbf-9c7f"/>
    <d v="2024-02-25T00:00:00"/>
    <d v="1899-12-30T06:11:43"/>
    <s v="Online"/>
    <x v="1"/>
    <x v="1"/>
    <x v="0"/>
    <x v="0"/>
    <n v="22"/>
    <x v="6"/>
    <x v="7"/>
    <x v="55"/>
    <d v="1899-12-30T04:30:00"/>
    <d v="1899-12-30T05:50:00"/>
    <d v="1899-12-30T05:50:00"/>
    <x v="0"/>
    <m/>
    <x v="0"/>
  </r>
  <r>
    <s v="3e168ee2-1041-457b-bf73"/>
    <d v="2024-02-25T00:00:00"/>
    <d v="1899-12-30T06:11:48"/>
    <s v="Online"/>
    <x v="1"/>
    <x v="1"/>
    <x v="0"/>
    <x v="1"/>
    <n v="12"/>
    <x v="7"/>
    <x v="8"/>
    <x v="57"/>
    <d v="1899-12-30T07:30:00"/>
    <d v="1899-12-30T08:50:00"/>
    <d v="1899-12-30T08:50:00"/>
    <x v="0"/>
    <m/>
    <x v="0"/>
  </r>
  <r>
    <s v="16cd5bef-08b6-41af-9d91"/>
    <d v="2024-02-25T00:00:00"/>
    <d v="1899-12-30T07:15:18"/>
    <s v="Online"/>
    <x v="1"/>
    <x v="1"/>
    <x v="0"/>
    <x v="1"/>
    <n v="19"/>
    <x v="0"/>
    <x v="3"/>
    <x v="57"/>
    <d v="1899-12-30T07:45:00"/>
    <d v="1899-12-30T08:45:00"/>
    <d v="1899-12-30T08:45:00"/>
    <x v="0"/>
    <m/>
    <x v="0"/>
  </r>
  <r>
    <s v="2a5a5003-c2bc-46cc-9d5b"/>
    <d v="2024-02-25T00:00:00"/>
    <d v="1899-12-30T07:17:53"/>
    <s v="Online"/>
    <x v="1"/>
    <x v="1"/>
    <x v="1"/>
    <x v="1"/>
    <n v="47"/>
    <x v="0"/>
    <x v="5"/>
    <x v="57"/>
    <d v="1899-12-30T07:45:00"/>
    <d v="1899-12-30T09:15:00"/>
    <d v="1899-12-30T09:15:00"/>
    <x v="0"/>
    <m/>
    <x v="0"/>
  </r>
  <r>
    <s v="715f00eb-200c-4ef2-95a1"/>
    <d v="2024-02-25T00:00:00"/>
    <d v="1899-12-30T07:47:31"/>
    <s v="Online"/>
    <x v="1"/>
    <x v="1"/>
    <x v="0"/>
    <x v="0"/>
    <n v="35"/>
    <x v="1"/>
    <x v="1"/>
    <x v="55"/>
    <d v="1899-12-30T06:15:00"/>
    <d v="1899-12-30T08:05:00"/>
    <d v="1899-12-30T08:05:00"/>
    <x v="0"/>
    <m/>
    <x v="0"/>
  </r>
  <r>
    <s v="1060b7f7-747e-4e04-8e80"/>
    <d v="2024-02-25T00:00:00"/>
    <d v="1899-12-30T07:59:59"/>
    <s v="Online"/>
    <x v="1"/>
    <x v="2"/>
    <x v="0"/>
    <x v="0"/>
    <n v="22"/>
    <x v="4"/>
    <x v="20"/>
    <x v="53"/>
    <d v="1899-12-30T06:15:00"/>
    <d v="1899-12-30T07:25:00"/>
    <d v="1899-12-30T07:25:00"/>
    <x v="0"/>
    <m/>
    <x v="0"/>
  </r>
  <r>
    <s v="380393b0-b288-4a19-a87f"/>
    <d v="2024-02-25T00:00:00"/>
    <d v="1899-12-30T08:01:42"/>
    <s v="Online"/>
    <x v="1"/>
    <x v="1"/>
    <x v="1"/>
    <x v="0"/>
    <n v="57"/>
    <x v="1"/>
    <x v="1"/>
    <x v="58"/>
    <d v="1899-12-30T07:30:00"/>
    <d v="1899-12-30T09:20:00"/>
    <d v="1899-12-30T09:20:00"/>
    <x v="0"/>
    <m/>
    <x v="0"/>
  </r>
  <r>
    <s v="12b415e0-3ad0-4121-b31d"/>
    <d v="2024-02-25T00:00:00"/>
    <d v="1899-12-30T08:04:41"/>
    <s v="Online"/>
    <x v="1"/>
    <x v="2"/>
    <x v="0"/>
    <x v="0"/>
    <n v="15"/>
    <x v="6"/>
    <x v="7"/>
    <x v="53"/>
    <d v="1899-12-30T06:30:00"/>
    <d v="1899-12-30T07:50:00"/>
    <m/>
    <x v="2"/>
    <s v="Weather"/>
    <x v="0"/>
  </r>
  <r>
    <s v="52ec35a4-44b1-4614-bc27"/>
    <d v="2024-02-25T00:00:00"/>
    <d v="1899-12-30T08:08:14"/>
    <s v="Station"/>
    <x v="1"/>
    <x v="1"/>
    <x v="0"/>
    <x v="0"/>
    <n v="72"/>
    <x v="3"/>
    <x v="2"/>
    <x v="53"/>
    <d v="1899-12-30T06:30:00"/>
    <d v="1899-12-30T08:20:00"/>
    <d v="1899-12-30T08:20:00"/>
    <x v="0"/>
    <m/>
    <x v="0"/>
  </r>
  <r>
    <s v="3389f9c8-02e4-49b2-8aac"/>
    <d v="2024-02-25T00:00:00"/>
    <d v="1899-12-30T08:13:45"/>
    <s v="Online"/>
    <x v="1"/>
    <x v="2"/>
    <x v="0"/>
    <x v="0"/>
    <n v="15"/>
    <x v="6"/>
    <x v="7"/>
    <x v="51"/>
    <d v="1899-12-30T06:30:00"/>
    <d v="1899-12-30T07:50:00"/>
    <d v="1899-12-30T07:50:00"/>
    <x v="0"/>
    <m/>
    <x v="0"/>
  </r>
  <r>
    <s v="59ff2560-4aba-4c22-8f99"/>
    <d v="2024-02-25T00:00:00"/>
    <d v="1899-12-30T08:19:38"/>
    <s v="Online"/>
    <x v="1"/>
    <x v="1"/>
    <x v="0"/>
    <x v="0"/>
    <n v="13"/>
    <x v="0"/>
    <x v="3"/>
    <x v="51"/>
    <d v="1899-12-30T07:45:00"/>
    <d v="1899-12-30T08:45:00"/>
    <d v="1899-12-30T08:45:00"/>
    <x v="0"/>
    <m/>
    <x v="0"/>
  </r>
  <r>
    <s v="26dd728d-934c-4adb-8b14"/>
    <d v="2024-02-25T00:00:00"/>
    <d v="1899-12-30T09:12:36"/>
    <s v="Online"/>
    <x v="1"/>
    <x v="1"/>
    <x v="1"/>
    <x v="0"/>
    <n v="52"/>
    <x v="3"/>
    <x v="8"/>
    <x v="53"/>
    <d v="1899-12-30T07:30:00"/>
    <d v="1899-12-30T08:50:00"/>
    <d v="1899-12-30T08:50:00"/>
    <x v="0"/>
    <m/>
    <x v="0"/>
  </r>
  <r>
    <s v="e9dcdaae-f0e0-47a7-bdd3"/>
    <d v="2024-02-25T00:00:00"/>
    <d v="1899-12-30T09:22:21"/>
    <s v="Online"/>
    <x v="1"/>
    <x v="1"/>
    <x v="0"/>
    <x v="0"/>
    <n v="22"/>
    <x v="6"/>
    <x v="7"/>
    <x v="58"/>
    <d v="1899-12-30T07:45:00"/>
    <d v="1899-12-30T09:05:00"/>
    <d v="1899-12-30T09:05:00"/>
    <x v="0"/>
    <m/>
    <x v="0"/>
  </r>
  <r>
    <s v="519b94ec-2483-495d-b3e6"/>
    <d v="2024-02-25T00:00:00"/>
    <d v="1899-12-30T09:30:08"/>
    <s v="Station"/>
    <x v="1"/>
    <x v="1"/>
    <x v="0"/>
    <x v="0"/>
    <n v="76"/>
    <x v="2"/>
    <x v="4"/>
    <x v="55"/>
    <d v="1899-12-30T08:00:00"/>
    <d v="1899-12-30T10:15:00"/>
    <d v="1899-12-30T11:06:00"/>
    <x v="1"/>
    <s v="Weather"/>
    <x v="0"/>
  </r>
  <r>
    <s v="3f26ae0f-1bec-4f59-a239"/>
    <d v="2024-02-25T00:00:00"/>
    <d v="1899-12-30T09:31:23"/>
    <s v="Online"/>
    <x v="0"/>
    <x v="1"/>
    <x v="0"/>
    <x v="0"/>
    <n v="6"/>
    <x v="6"/>
    <x v="0"/>
    <x v="58"/>
    <d v="1899-12-30T08:00:00"/>
    <d v="1899-12-30T09:30:00"/>
    <m/>
    <x v="2"/>
    <s v="Signal Failure"/>
    <x v="1"/>
  </r>
  <r>
    <s v="4e72170d-26bd-481d-af9e"/>
    <d v="2024-02-25T00:00:00"/>
    <d v="1899-12-30T09:41:29"/>
    <s v="Station"/>
    <x v="0"/>
    <x v="1"/>
    <x v="0"/>
    <x v="1"/>
    <n v="4"/>
    <x v="5"/>
    <x v="0"/>
    <x v="57"/>
    <d v="1899-12-30T11:00:00"/>
    <d v="1899-12-30T11:30:00"/>
    <d v="1899-12-30T12:01:00"/>
    <x v="1"/>
    <s v="Staff Shortage"/>
    <x v="0"/>
  </r>
  <r>
    <s v="94a785f7-8e7c-48bd-80d4"/>
    <d v="2024-02-25T00:00:00"/>
    <d v="1899-12-30T09:43:13"/>
    <s v="Station"/>
    <x v="1"/>
    <x v="1"/>
    <x v="0"/>
    <x v="0"/>
    <n v="84"/>
    <x v="5"/>
    <x v="4"/>
    <x v="58"/>
    <d v="1899-12-30T08:00:00"/>
    <d v="1899-12-30T09:50:00"/>
    <d v="1899-12-30T10:44:00"/>
    <x v="1"/>
    <s v="Weather"/>
    <x v="0"/>
  </r>
  <r>
    <s v="41437234-7454-4f6e-a437"/>
    <d v="2024-02-25T00:00:00"/>
    <d v="1899-12-30T09:44:44"/>
    <s v="Online"/>
    <x v="0"/>
    <x v="1"/>
    <x v="0"/>
    <x v="0"/>
    <n v="6"/>
    <x v="9"/>
    <x v="5"/>
    <x v="55"/>
    <d v="1899-12-30T08:00:00"/>
    <d v="1899-12-30T08:25:00"/>
    <d v="1899-12-30T08:25:00"/>
    <x v="0"/>
    <m/>
    <x v="0"/>
  </r>
  <r>
    <s v="e17ef15c-6f71-47f6-9a7b"/>
    <d v="2024-02-25T00:00:00"/>
    <d v="1899-12-30T09:49:58"/>
    <s v="Station"/>
    <x v="1"/>
    <x v="1"/>
    <x v="0"/>
    <x v="0"/>
    <n v="4"/>
    <x v="5"/>
    <x v="13"/>
    <x v="58"/>
    <d v="1899-12-30T08:15:00"/>
    <d v="1899-12-30T09:00:00"/>
    <d v="1899-12-30T09:00:00"/>
    <x v="0"/>
    <m/>
    <x v="0"/>
  </r>
  <r>
    <s v="60a5720d-d1a8-4fd9-b363"/>
    <d v="2024-02-25T00:00:00"/>
    <d v="1899-12-30T09:57:08"/>
    <s v="Online"/>
    <x v="1"/>
    <x v="0"/>
    <x v="0"/>
    <x v="1"/>
    <n v="3"/>
    <x v="5"/>
    <x v="0"/>
    <x v="57"/>
    <d v="1899-12-30T11:15:00"/>
    <d v="1899-12-30T11:45:00"/>
    <d v="1899-12-30T11:45:00"/>
    <x v="0"/>
    <m/>
    <x v="0"/>
  </r>
  <r>
    <s v="7e04a61b-193a-49f9-a41d"/>
    <d v="2024-02-25T00:00:00"/>
    <d v="1899-12-30T10:21:01"/>
    <s v="Station"/>
    <x v="0"/>
    <x v="1"/>
    <x v="0"/>
    <x v="0"/>
    <n v="3"/>
    <x v="2"/>
    <x v="2"/>
    <x v="58"/>
    <d v="1899-12-30T09:45:00"/>
    <d v="1899-12-30T10:15:00"/>
    <d v="1899-12-30T10:15:00"/>
    <x v="0"/>
    <m/>
    <x v="0"/>
  </r>
  <r>
    <s v="49a77cc7-d129-4e79-b497"/>
    <d v="2024-02-25T00:00:00"/>
    <d v="1899-12-30T10:30:19"/>
    <s v="Station"/>
    <x v="0"/>
    <x v="0"/>
    <x v="0"/>
    <x v="0"/>
    <n v="8"/>
    <x v="5"/>
    <x v="19"/>
    <x v="58"/>
    <d v="1899-12-30T09:00:00"/>
    <d v="1899-12-30T10:00:00"/>
    <d v="1899-12-30T11:05:00"/>
    <x v="1"/>
    <s v="Signal Failure"/>
    <x v="0"/>
  </r>
  <r>
    <s v="882f96d4-f4be-4609-ac9b"/>
    <d v="2024-02-25T00:00:00"/>
    <d v="1899-12-30T11:37:35"/>
    <s v="Online"/>
    <x v="0"/>
    <x v="1"/>
    <x v="0"/>
    <x v="1"/>
    <n v="53"/>
    <x v="1"/>
    <x v="1"/>
    <x v="57"/>
    <d v="1899-12-30T13:00:00"/>
    <d v="1899-12-30T14:50:00"/>
    <d v="1899-12-30T14:50:00"/>
    <x v="0"/>
    <m/>
    <x v="0"/>
  </r>
  <r>
    <s v="e9827ea7-b371-4d07-b9f3"/>
    <d v="2024-02-25T00:00:00"/>
    <d v="1899-12-30T12:06:25"/>
    <s v="Online"/>
    <x v="1"/>
    <x v="1"/>
    <x v="0"/>
    <x v="0"/>
    <n v="7"/>
    <x v="3"/>
    <x v="8"/>
    <x v="53"/>
    <d v="1899-12-30T10:30:00"/>
    <d v="1899-12-30T11:50:00"/>
    <d v="1899-12-30T11:50:00"/>
    <x v="0"/>
    <m/>
    <x v="0"/>
  </r>
  <r>
    <s v="0840e458-6594-42b0-9653"/>
    <d v="2024-02-25T00:00:00"/>
    <d v="1899-12-30T12:24:40"/>
    <s v="Online"/>
    <x v="1"/>
    <x v="0"/>
    <x v="0"/>
    <x v="1"/>
    <n v="4"/>
    <x v="5"/>
    <x v="13"/>
    <x v="57"/>
    <d v="1899-12-30T13:45:00"/>
    <d v="1899-12-30T14:30:00"/>
    <d v="1899-12-30T14:30:00"/>
    <x v="0"/>
    <m/>
    <x v="0"/>
  </r>
  <r>
    <s v="da9f6a79-a704-4984-b5dc"/>
    <d v="2024-02-25T00:00:00"/>
    <d v="1899-12-30T12:27:35"/>
    <s v="Station"/>
    <x v="1"/>
    <x v="1"/>
    <x v="0"/>
    <x v="0"/>
    <n v="3"/>
    <x v="5"/>
    <x v="0"/>
    <x v="58"/>
    <d v="1899-12-30T10:45:00"/>
    <d v="1899-12-30T11:15:00"/>
    <d v="1899-12-30T11:15:00"/>
    <x v="0"/>
    <m/>
    <x v="0"/>
  </r>
  <r>
    <s v="d952094f-a5c1-4d05-84b0"/>
    <d v="2024-02-25T00:00:00"/>
    <d v="1899-12-30T12:45:21"/>
    <s v="Online"/>
    <x v="0"/>
    <x v="2"/>
    <x v="0"/>
    <x v="0"/>
    <n v="4"/>
    <x v="3"/>
    <x v="8"/>
    <x v="51"/>
    <d v="1899-12-30T11:15:00"/>
    <d v="1899-12-30T12:35:00"/>
    <d v="1899-12-30T12:35:00"/>
    <x v="0"/>
    <m/>
    <x v="0"/>
  </r>
  <r>
    <s v="7e03fbbb-f251-41ce-8f5b"/>
    <d v="2024-02-25T00:00:00"/>
    <d v="1899-12-30T13:20:36"/>
    <s v="Online"/>
    <x v="0"/>
    <x v="1"/>
    <x v="0"/>
    <x v="0"/>
    <n v="8"/>
    <x v="7"/>
    <x v="8"/>
    <x v="51"/>
    <d v="1899-12-30T11:45:00"/>
    <d v="1899-12-30T13:05:00"/>
    <d v="1899-12-30T13:05:00"/>
    <x v="0"/>
    <m/>
    <x v="0"/>
  </r>
  <r>
    <s v="a052a263-4b32-499d-b4cf"/>
    <d v="2024-02-25T00:00:00"/>
    <d v="1899-12-30T13:48:03"/>
    <s v="Station"/>
    <x v="1"/>
    <x v="1"/>
    <x v="1"/>
    <x v="0"/>
    <n v="54"/>
    <x v="7"/>
    <x v="8"/>
    <x v="53"/>
    <d v="1899-12-30T12:15:00"/>
    <d v="1899-12-30T13:35:00"/>
    <d v="1899-12-30T13:35:00"/>
    <x v="0"/>
    <m/>
    <x v="0"/>
  </r>
  <r>
    <s v="c19e8e9b-fc70-4b8f-819f"/>
    <d v="2024-02-25T00:00:00"/>
    <d v="1899-12-30T14:05:40"/>
    <s v="Station"/>
    <x v="0"/>
    <x v="1"/>
    <x v="1"/>
    <x v="1"/>
    <n v="41"/>
    <x v="0"/>
    <x v="3"/>
    <x v="57"/>
    <d v="1899-12-30T15:30:00"/>
    <d v="1899-12-30T16:30:00"/>
    <d v="1899-12-30T16:30:00"/>
    <x v="0"/>
    <m/>
    <x v="0"/>
  </r>
  <r>
    <s v="564e0c71-3b2e-40ec-a2ac"/>
    <d v="2024-02-25T00:00:00"/>
    <d v="1899-12-30T14:16:55"/>
    <s v="Online"/>
    <x v="1"/>
    <x v="2"/>
    <x v="0"/>
    <x v="1"/>
    <n v="7"/>
    <x v="3"/>
    <x v="8"/>
    <x v="57"/>
    <d v="1899-12-30T15:45:00"/>
    <d v="1899-12-30T17:05:00"/>
    <d v="1899-12-30T17:05:00"/>
    <x v="0"/>
    <m/>
    <x v="0"/>
  </r>
  <r>
    <s v="52382d2e-8af2-4cce-bbf1"/>
    <d v="2024-02-25T00:00:00"/>
    <d v="1899-12-30T14:35:01"/>
    <s v="Station"/>
    <x v="1"/>
    <x v="0"/>
    <x v="0"/>
    <x v="1"/>
    <n v="7"/>
    <x v="3"/>
    <x v="8"/>
    <x v="57"/>
    <d v="1899-12-30T16:00:00"/>
    <d v="1899-12-30T17:20:00"/>
    <d v="1899-12-30T18:42:00"/>
    <x v="1"/>
    <s v="Weather"/>
    <x v="0"/>
  </r>
  <r>
    <s v="3e722242-0dee-41dc-a439"/>
    <d v="2024-02-25T00:00:00"/>
    <d v="1899-12-30T14:38:56"/>
    <s v="Station"/>
    <x v="2"/>
    <x v="2"/>
    <x v="0"/>
    <x v="1"/>
    <n v="7"/>
    <x v="3"/>
    <x v="8"/>
    <x v="57"/>
    <d v="1899-12-30T16:00:00"/>
    <d v="1899-12-30T17:20:00"/>
    <d v="1899-12-30T18:42:00"/>
    <x v="1"/>
    <s v="Weather"/>
    <x v="0"/>
  </r>
  <r>
    <s v="dcc8fb55-a4f0-4efc-ad03"/>
    <d v="2024-02-25T00:00:00"/>
    <d v="1899-12-30T14:53:50"/>
    <s v="Station"/>
    <x v="0"/>
    <x v="1"/>
    <x v="0"/>
    <x v="0"/>
    <n v="7"/>
    <x v="3"/>
    <x v="8"/>
    <x v="51"/>
    <d v="1899-12-30T13:15:00"/>
    <d v="1899-12-30T14:35:00"/>
    <d v="1899-12-30T14:35:00"/>
    <x v="0"/>
    <m/>
    <x v="0"/>
  </r>
  <r>
    <s v="28e672da-8a0f-45d5-8c7b"/>
    <d v="2024-02-25T00:00:00"/>
    <d v="1899-12-30T15:17:44"/>
    <s v="Station"/>
    <x v="1"/>
    <x v="1"/>
    <x v="0"/>
    <x v="1"/>
    <n v="8"/>
    <x v="6"/>
    <x v="16"/>
    <x v="57"/>
    <d v="1899-12-30T17:45:00"/>
    <d v="1899-12-30T18:15:00"/>
    <d v="1899-12-30T18:15:00"/>
    <x v="0"/>
    <m/>
    <x v="0"/>
  </r>
  <r>
    <s v="112c0314-5570-4046-bf90"/>
    <d v="2024-02-25T00:00:00"/>
    <d v="1899-12-30T15:17:52"/>
    <s v="Online"/>
    <x v="0"/>
    <x v="1"/>
    <x v="0"/>
    <x v="0"/>
    <n v="8"/>
    <x v="7"/>
    <x v="8"/>
    <x v="55"/>
    <d v="1899-12-30T13:45:00"/>
    <d v="1899-12-30T15:05:00"/>
    <d v="1899-12-30T15:05:00"/>
    <x v="0"/>
    <m/>
    <x v="0"/>
  </r>
  <r>
    <s v="5402432c-201a-4f74-b3c4"/>
    <d v="2024-02-25T00:00:00"/>
    <d v="1899-12-30T15:24:30"/>
    <s v="Station"/>
    <x v="0"/>
    <x v="1"/>
    <x v="0"/>
    <x v="1"/>
    <n v="53"/>
    <x v="1"/>
    <x v="1"/>
    <x v="57"/>
    <d v="1899-12-30T17:45:00"/>
    <d v="1899-12-30T19:35:00"/>
    <d v="1899-12-30T19:35:00"/>
    <x v="0"/>
    <m/>
    <x v="0"/>
  </r>
  <r>
    <s v="e518ef7f-0379-46bf-90f4"/>
    <d v="2024-02-25T00:00:00"/>
    <d v="1899-12-30T15:34:28"/>
    <s v="Online"/>
    <x v="0"/>
    <x v="1"/>
    <x v="0"/>
    <x v="1"/>
    <n v="19"/>
    <x v="0"/>
    <x v="3"/>
    <x v="57"/>
    <d v="1899-12-30T17:00:00"/>
    <d v="1899-12-30T18:00:00"/>
    <d v="1899-12-30T18:00:00"/>
    <x v="0"/>
    <m/>
    <x v="0"/>
  </r>
  <r>
    <s v="c9212980-b24b-4c8a-a013"/>
    <d v="2024-02-25T00:00:00"/>
    <d v="1899-12-30T15:38:43"/>
    <s v="Online"/>
    <x v="1"/>
    <x v="0"/>
    <x v="0"/>
    <x v="0"/>
    <n v="5"/>
    <x v="7"/>
    <x v="8"/>
    <x v="58"/>
    <d v="1899-12-30T14:00:00"/>
    <d v="1899-12-30T15:20:00"/>
    <d v="1899-12-30T15:20:00"/>
    <x v="0"/>
    <m/>
    <x v="0"/>
  </r>
  <r>
    <s v="1ebae82c-941f-4587-b6de"/>
    <d v="2024-02-25T00:00:00"/>
    <d v="1899-12-30T16:01:06"/>
    <s v="Station"/>
    <x v="1"/>
    <x v="0"/>
    <x v="0"/>
    <x v="1"/>
    <n v="7"/>
    <x v="3"/>
    <x v="8"/>
    <x v="57"/>
    <d v="1899-12-30T17:45:00"/>
    <d v="1899-12-30T19:05:00"/>
    <d v="1899-12-30T19:05:00"/>
    <x v="0"/>
    <m/>
    <x v="0"/>
  </r>
  <r>
    <s v="516d26da-f2eb-408d-bb64"/>
    <d v="2024-02-25T00:00:00"/>
    <d v="1899-12-30T16:02:30"/>
    <s v="Station"/>
    <x v="2"/>
    <x v="1"/>
    <x v="0"/>
    <x v="0"/>
    <n v="21"/>
    <x v="6"/>
    <x v="4"/>
    <x v="58"/>
    <d v="1899-12-30T15:30:00"/>
    <d v="1899-12-30T16:50:00"/>
    <d v="1899-12-30T16:57:00"/>
    <x v="1"/>
    <s v="Staffing"/>
    <x v="1"/>
  </r>
  <r>
    <s v="732a77bd-ab48-41d3-94cc"/>
    <d v="2024-02-25T00:00:00"/>
    <d v="1899-12-30T16:02:52"/>
    <s v="Station"/>
    <x v="0"/>
    <x v="1"/>
    <x v="0"/>
    <x v="0"/>
    <n v="8"/>
    <x v="7"/>
    <x v="8"/>
    <x v="58"/>
    <d v="1899-12-30T14:30:00"/>
    <d v="1899-12-30T15:50:00"/>
    <d v="1899-12-30T15:50:00"/>
    <x v="0"/>
    <m/>
    <x v="0"/>
  </r>
  <r>
    <s v="fe60af5e-db52-4d32-9af9"/>
    <d v="2024-02-25T00:00:00"/>
    <d v="1899-12-30T16:16:04"/>
    <s v="Online"/>
    <x v="1"/>
    <x v="3"/>
    <x v="0"/>
    <x v="0"/>
    <n v="2"/>
    <x v="5"/>
    <x v="0"/>
    <x v="58"/>
    <d v="1899-12-30T14:45:00"/>
    <d v="1899-12-30T15:15:00"/>
    <d v="1899-12-30T15:15:00"/>
    <x v="0"/>
    <m/>
    <x v="0"/>
  </r>
  <r>
    <s v="c33bf529-8f29-42b7-a5bd"/>
    <d v="2024-02-25T00:00:00"/>
    <d v="1899-12-30T17:03:08"/>
    <s v="Station"/>
    <x v="0"/>
    <x v="1"/>
    <x v="0"/>
    <x v="0"/>
    <n v="13"/>
    <x v="9"/>
    <x v="9"/>
    <x v="55"/>
    <d v="1899-12-30T15:30:00"/>
    <d v="1899-12-30T15:55:00"/>
    <d v="1899-12-30T15:55:00"/>
    <x v="0"/>
    <m/>
    <x v="0"/>
  </r>
  <r>
    <s v="d5258c8f-04ae-4c21-bdc1"/>
    <d v="2024-02-25T00:00:00"/>
    <d v="1899-12-30T17:07:50"/>
    <s v="Online"/>
    <x v="1"/>
    <x v="2"/>
    <x v="0"/>
    <x v="0"/>
    <n v="4"/>
    <x v="3"/>
    <x v="8"/>
    <x v="55"/>
    <d v="1899-12-30T15:30:00"/>
    <d v="1899-12-30T16:50:00"/>
    <d v="1899-12-30T16:50:00"/>
    <x v="0"/>
    <m/>
    <x v="0"/>
  </r>
  <r>
    <s v="1b13dacb-1842-4b41-b9ea"/>
    <d v="2024-02-25T00:00:00"/>
    <d v="1899-12-30T17:24:53"/>
    <s v="Online"/>
    <x v="1"/>
    <x v="1"/>
    <x v="0"/>
    <x v="1"/>
    <n v="12"/>
    <x v="7"/>
    <x v="8"/>
    <x v="57"/>
    <d v="1899-12-30T18:45:00"/>
    <d v="1899-12-30T20:05:00"/>
    <d v="1899-12-30T20:05:00"/>
    <x v="0"/>
    <m/>
    <x v="0"/>
  </r>
  <r>
    <s v="9037f2d8-ebfd-402f-8190"/>
    <d v="2024-02-25T00:00:00"/>
    <d v="1899-12-30T17:25:12"/>
    <s v="Online"/>
    <x v="1"/>
    <x v="1"/>
    <x v="1"/>
    <x v="1"/>
    <n v="6"/>
    <x v="6"/>
    <x v="28"/>
    <x v="57"/>
    <d v="1899-12-30T18:45:00"/>
    <d v="1899-12-30T19:05:00"/>
    <d v="1899-12-30T19:05:00"/>
    <x v="0"/>
    <m/>
    <x v="0"/>
  </r>
  <r>
    <s v="ca09b552-c009-49ae-8fb7"/>
    <d v="2024-02-25T00:00:00"/>
    <d v="1899-12-30T17:32:35"/>
    <s v="Station"/>
    <x v="2"/>
    <x v="0"/>
    <x v="0"/>
    <x v="0"/>
    <n v="4"/>
    <x v="3"/>
    <x v="8"/>
    <x v="58"/>
    <d v="1899-12-30T16:00:00"/>
    <d v="1899-12-30T17:20:00"/>
    <d v="1899-12-30T17:20:00"/>
    <x v="0"/>
    <m/>
    <x v="0"/>
  </r>
  <r>
    <s v="9f0cb388-dfaa-4b3c-b105"/>
    <d v="2024-02-25T00:00:00"/>
    <d v="1899-12-30T17:41:30"/>
    <s v="Station"/>
    <x v="1"/>
    <x v="0"/>
    <x v="0"/>
    <x v="0"/>
    <n v="4"/>
    <x v="3"/>
    <x v="8"/>
    <x v="58"/>
    <d v="1899-12-30T16:00:00"/>
    <d v="1899-12-30T17:20:00"/>
    <d v="1899-12-30T17:20:00"/>
    <x v="0"/>
    <m/>
    <x v="0"/>
  </r>
  <r>
    <s v="50e954e5-8839-466f-8ecb"/>
    <d v="2024-02-25T00:00:00"/>
    <d v="1899-12-30T17:44:56"/>
    <s v="Station"/>
    <x v="1"/>
    <x v="0"/>
    <x v="0"/>
    <x v="0"/>
    <n v="4"/>
    <x v="3"/>
    <x v="8"/>
    <x v="55"/>
    <d v="1899-12-30T16:00:00"/>
    <d v="1899-12-30T17:20:00"/>
    <d v="1899-12-30T18:19:00"/>
    <x v="1"/>
    <s v="Weather"/>
    <x v="0"/>
  </r>
  <r>
    <s v="443bc792-2fb0-45be-b794"/>
    <d v="2024-02-25T00:00:00"/>
    <d v="1899-12-30T17:59:48"/>
    <s v="Station"/>
    <x v="1"/>
    <x v="1"/>
    <x v="0"/>
    <x v="1"/>
    <n v="4"/>
    <x v="5"/>
    <x v="0"/>
    <x v="57"/>
    <d v="1899-12-30T19:15:00"/>
    <d v="1899-12-30T19:45:00"/>
    <d v="1899-12-30T19:45:00"/>
    <x v="0"/>
    <m/>
    <x v="0"/>
  </r>
  <r>
    <s v="78f74114-df6e-48d3-aa09"/>
    <d v="2024-02-25T00:00:00"/>
    <d v="1899-12-30T18:10:05"/>
    <s v="Online"/>
    <x v="1"/>
    <x v="3"/>
    <x v="0"/>
    <x v="1"/>
    <n v="23"/>
    <x v="7"/>
    <x v="24"/>
    <x v="57"/>
    <d v="1899-12-30T18:45:00"/>
    <d v="1899-12-30T19:45:00"/>
    <d v="1899-12-30T19:45:00"/>
    <x v="0"/>
    <m/>
    <x v="0"/>
  </r>
  <r>
    <s v="fd227a06-c107-4ea0-8bb4"/>
    <d v="2024-02-25T00:00:00"/>
    <d v="1899-12-30T18:23:56"/>
    <s v="Station"/>
    <x v="0"/>
    <x v="1"/>
    <x v="0"/>
    <x v="1"/>
    <n v="53"/>
    <x v="1"/>
    <x v="1"/>
    <x v="57"/>
    <d v="1899-12-30T19:45:00"/>
    <d v="1899-12-30T21:35:00"/>
    <d v="1899-12-30T21:35:00"/>
    <x v="0"/>
    <m/>
    <x v="0"/>
  </r>
  <r>
    <s v="7271f9f3-8036-4058-8dcf"/>
    <d v="2024-02-25T00:00:00"/>
    <d v="1899-12-30T19:25:48"/>
    <s v="Station"/>
    <x v="1"/>
    <x v="3"/>
    <x v="1"/>
    <x v="0"/>
    <n v="38"/>
    <x v="1"/>
    <x v="1"/>
    <x v="51"/>
    <d v="1899-12-30T17:45:00"/>
    <d v="1899-12-30T19:35:00"/>
    <d v="1899-12-30T19:35:00"/>
    <x v="0"/>
    <m/>
    <x v="0"/>
  </r>
  <r>
    <s v="676ae40f-6502-44dc-a5c8"/>
    <d v="2024-02-25T00:00:00"/>
    <d v="1899-12-30T19:32:47"/>
    <s v="Station"/>
    <x v="1"/>
    <x v="1"/>
    <x v="0"/>
    <x v="0"/>
    <n v="3"/>
    <x v="5"/>
    <x v="0"/>
    <x v="55"/>
    <d v="1899-12-30T17:45:00"/>
    <d v="1899-12-30T18:15:00"/>
    <d v="1899-12-30T18:15:00"/>
    <x v="0"/>
    <m/>
    <x v="0"/>
  </r>
  <r>
    <s v="1edb6f18-b642-4359-b8b3"/>
    <d v="2024-02-25T00:00:00"/>
    <d v="1899-12-30T19:36:07"/>
    <s v="Station"/>
    <x v="1"/>
    <x v="1"/>
    <x v="1"/>
    <x v="0"/>
    <n v="10"/>
    <x v="5"/>
    <x v="0"/>
    <x v="53"/>
    <d v="1899-12-30T17:45:00"/>
    <d v="1899-12-30T18:15:00"/>
    <d v="1899-12-30T18:59:00"/>
    <x v="1"/>
    <s v="Traffic"/>
    <x v="0"/>
  </r>
  <r>
    <s v="2eceb324-1832-421b-ad45"/>
    <d v="2024-02-25T00:00:00"/>
    <d v="1899-12-30T20:22:05"/>
    <s v="Online"/>
    <x v="1"/>
    <x v="1"/>
    <x v="0"/>
    <x v="0"/>
    <n v="7"/>
    <x v="6"/>
    <x v="25"/>
    <x v="55"/>
    <d v="1899-12-30T18:45:00"/>
    <d v="1899-12-30T19:05:00"/>
    <m/>
    <x v="2"/>
    <s v="Weather"/>
    <x v="0"/>
  </r>
  <r>
    <s v="7c73742c-ee3c-4fce-94d5"/>
    <d v="2024-02-25T00:00:00"/>
    <d v="1899-12-30T20:23:11"/>
    <s v="Online"/>
    <x v="1"/>
    <x v="2"/>
    <x v="0"/>
    <x v="0"/>
    <n v="21"/>
    <x v="7"/>
    <x v="14"/>
    <x v="58"/>
    <d v="1899-12-30T18:45:00"/>
    <d v="1899-12-30T20:15:00"/>
    <d v="1899-12-30T20:15:00"/>
    <x v="0"/>
    <m/>
    <x v="0"/>
  </r>
  <r>
    <s v="445f18a7-54f7-482c-ad32"/>
    <d v="2024-02-25T00:00:00"/>
    <d v="1899-12-30T20:26:48"/>
    <s v="Online"/>
    <x v="1"/>
    <x v="1"/>
    <x v="0"/>
    <x v="0"/>
    <n v="13"/>
    <x v="0"/>
    <x v="3"/>
    <x v="55"/>
    <d v="1899-12-30T18:45:00"/>
    <d v="1899-12-30T19:45:00"/>
    <d v="1899-12-30T19:45:00"/>
    <x v="0"/>
    <m/>
    <x v="0"/>
  </r>
  <r>
    <s v="125bbc52-bf53-47ed-bf47"/>
    <d v="2024-02-25T00:00:00"/>
    <d v="1899-12-30T20:31:32"/>
    <s v="Station"/>
    <x v="2"/>
    <x v="3"/>
    <x v="0"/>
    <x v="0"/>
    <n v="48"/>
    <x v="3"/>
    <x v="2"/>
    <x v="51"/>
    <d v="1899-12-30T18:45:00"/>
    <d v="1899-12-30T20:35:00"/>
    <m/>
    <x v="2"/>
    <s v="Technical Issue"/>
    <x v="1"/>
  </r>
  <r>
    <s v="f0ab16fb-bfcd-453c-b704"/>
    <d v="2024-02-25T00:00:00"/>
    <d v="1899-12-30T22:41:17"/>
    <s v="Station"/>
    <x v="1"/>
    <x v="1"/>
    <x v="1"/>
    <x v="0"/>
    <n v="54"/>
    <x v="7"/>
    <x v="8"/>
    <x v="58"/>
    <d v="1899-12-30T00:00:00"/>
    <d v="1899-12-30T01:20:00"/>
    <d v="1899-12-30T01:20:00"/>
    <x v="0"/>
    <m/>
    <x v="0"/>
  </r>
  <r>
    <s v="c4d93c98-9501-44e4-aaf6"/>
    <d v="2024-02-25T00:00:00"/>
    <d v="1899-12-30T23:05:01"/>
    <s v="Online"/>
    <x v="1"/>
    <x v="0"/>
    <x v="0"/>
    <x v="0"/>
    <n v="6"/>
    <x v="5"/>
    <x v="15"/>
    <x v="58"/>
    <d v="1899-12-30T21:30:00"/>
    <d v="1899-12-30T22:15:00"/>
    <d v="1899-12-30T22:15:00"/>
    <x v="0"/>
    <m/>
    <x v="0"/>
  </r>
  <r>
    <s v="1d6bd7ce-e9e4-4d95-a5c5"/>
    <d v="2024-02-25T00:00:00"/>
    <d v="1899-12-30T23:37:04"/>
    <s v="Station"/>
    <x v="1"/>
    <x v="1"/>
    <x v="0"/>
    <x v="0"/>
    <n v="7"/>
    <x v="3"/>
    <x v="8"/>
    <x v="51"/>
    <d v="1899-12-30T22:00:00"/>
    <d v="1899-12-30T23:20:00"/>
    <d v="1899-12-30T23:20:00"/>
    <x v="0"/>
    <m/>
    <x v="0"/>
  </r>
  <r>
    <s v="9bb20c56-1105-46e6-9660"/>
    <d v="2024-02-26T00:00:00"/>
    <d v="1899-12-30T01:15:57"/>
    <s v="Station"/>
    <x v="1"/>
    <x v="1"/>
    <x v="0"/>
    <x v="0"/>
    <n v="3"/>
    <x v="2"/>
    <x v="2"/>
    <x v="61"/>
    <d v="1899-12-30T23:45:00"/>
    <d v="1899-12-30T00:15:00"/>
    <d v="1899-12-30T00:15:00"/>
    <x v="0"/>
    <m/>
    <x v="0"/>
  </r>
  <r>
    <s v="5023d096-57e3-44c7-9e58"/>
    <d v="2024-02-26T00:00:00"/>
    <d v="1899-12-30T01:34:48"/>
    <s v="Online"/>
    <x v="1"/>
    <x v="3"/>
    <x v="0"/>
    <x v="0"/>
    <n v="2"/>
    <x v="2"/>
    <x v="2"/>
    <x v="53"/>
    <d v="1899-12-30T00:00:00"/>
    <d v="1899-12-30T00:30:00"/>
    <d v="1899-12-30T00:30:00"/>
    <x v="0"/>
    <m/>
    <x v="0"/>
  </r>
  <r>
    <s v="cd2e44cc-8199-409d-8f5c"/>
    <d v="2024-02-26T00:00:00"/>
    <d v="1899-12-30T02:54:13"/>
    <s v="Station"/>
    <x v="1"/>
    <x v="1"/>
    <x v="0"/>
    <x v="0"/>
    <n v="3"/>
    <x v="2"/>
    <x v="2"/>
    <x v="53"/>
    <d v="1899-12-30T01:15:00"/>
    <d v="1899-12-30T01:45:00"/>
    <d v="1899-12-30T01:45:00"/>
    <x v="0"/>
    <m/>
    <x v="0"/>
  </r>
  <r>
    <s v="faf51e96-1528-40e3-acf0"/>
    <d v="2024-02-26T00:00:00"/>
    <d v="1899-12-30T03:25:35"/>
    <s v="Station"/>
    <x v="0"/>
    <x v="1"/>
    <x v="0"/>
    <x v="0"/>
    <n v="35"/>
    <x v="1"/>
    <x v="1"/>
    <x v="55"/>
    <d v="1899-12-30T01:45:00"/>
    <d v="1899-12-30T03:35:00"/>
    <d v="1899-12-30T03:35:00"/>
    <x v="0"/>
    <m/>
    <x v="0"/>
  </r>
  <r>
    <s v="03908f3c-ec81-4e2a-bc18"/>
    <d v="2024-02-26T00:00:00"/>
    <d v="1899-12-30T04:48:04"/>
    <s v="Online"/>
    <x v="1"/>
    <x v="3"/>
    <x v="0"/>
    <x v="2"/>
    <n v="3"/>
    <x v="5"/>
    <x v="0"/>
    <x v="58"/>
    <d v="1899-12-30T06:15:00"/>
    <d v="1899-12-30T06:45:00"/>
    <d v="1899-12-30T06:45:00"/>
    <x v="0"/>
    <m/>
    <x v="0"/>
  </r>
  <r>
    <s v="df9d431f-02c5-4c85-bb6d"/>
    <d v="2024-02-26T00:00:00"/>
    <d v="1899-12-30T05:00:07"/>
    <s v="Online"/>
    <x v="2"/>
    <x v="1"/>
    <x v="1"/>
    <x v="2"/>
    <n v="216"/>
    <x v="3"/>
    <x v="2"/>
    <x v="58"/>
    <d v="1899-12-30T06:30:00"/>
    <d v="1899-12-30T08:20:00"/>
    <d v="1899-12-30T08:20:00"/>
    <x v="0"/>
    <m/>
    <x v="0"/>
  </r>
  <r>
    <s v="7b7e9dd0-154a-4144-baf4"/>
    <d v="2024-02-26T00:00:00"/>
    <d v="1899-12-30T05:05:15"/>
    <s v="Station"/>
    <x v="1"/>
    <x v="1"/>
    <x v="0"/>
    <x v="0"/>
    <n v="84"/>
    <x v="5"/>
    <x v="4"/>
    <x v="55"/>
    <d v="1899-12-30T03:30:00"/>
    <d v="1899-12-30T05:20:00"/>
    <d v="1899-12-30T05:39:00"/>
    <x v="1"/>
    <s v="Weather Conditions"/>
    <x v="0"/>
  </r>
  <r>
    <s v="698a76ac-628b-4713-aefe"/>
    <d v="2024-02-26T00:00:00"/>
    <d v="1899-12-30T05:11:38"/>
    <s v="Online"/>
    <x v="2"/>
    <x v="1"/>
    <x v="0"/>
    <x v="2"/>
    <n v="143"/>
    <x v="3"/>
    <x v="2"/>
    <x v="58"/>
    <d v="1899-12-30T06:30:00"/>
    <d v="1899-12-30T08:20:00"/>
    <d v="1899-12-30T08:20:00"/>
    <x v="0"/>
    <m/>
    <x v="0"/>
  </r>
  <r>
    <s v="34a89f79-b658-4aa3-a74b"/>
    <d v="2024-02-26T00:00:00"/>
    <d v="1899-12-30T05:59:19"/>
    <s v="Online"/>
    <x v="1"/>
    <x v="1"/>
    <x v="0"/>
    <x v="2"/>
    <n v="70"/>
    <x v="1"/>
    <x v="1"/>
    <x v="58"/>
    <d v="1899-12-30T07:15:00"/>
    <d v="1899-12-30T09:05:00"/>
    <d v="1899-12-30T09:05:00"/>
    <x v="0"/>
    <m/>
    <x v="0"/>
  </r>
  <r>
    <s v="5de98f12-a723-49b7-8ea5"/>
    <d v="2024-02-26T00:00:00"/>
    <d v="1899-12-30T06:00:17"/>
    <s v="Station"/>
    <x v="0"/>
    <x v="1"/>
    <x v="0"/>
    <x v="0"/>
    <n v="8"/>
    <x v="7"/>
    <x v="8"/>
    <x v="51"/>
    <d v="1899-12-30T04:30:00"/>
    <d v="1899-12-30T05:50:00"/>
    <d v="1899-12-30T05:50:00"/>
    <x v="0"/>
    <m/>
    <x v="0"/>
  </r>
  <r>
    <s v="119052f2-930e-4ee9-8b0e"/>
    <d v="2024-02-26T00:00:00"/>
    <d v="1899-12-30T06:03:54"/>
    <s v="Online"/>
    <x v="1"/>
    <x v="1"/>
    <x v="0"/>
    <x v="2"/>
    <n v="67"/>
    <x v="4"/>
    <x v="20"/>
    <x v="58"/>
    <d v="1899-12-30T07:30:00"/>
    <d v="1899-12-30T08:40:00"/>
    <d v="1899-12-30T08:40:00"/>
    <x v="0"/>
    <m/>
    <x v="0"/>
  </r>
  <r>
    <s v="04e4d152-a424-436f-a872"/>
    <d v="2024-02-26T00:00:00"/>
    <d v="1899-12-30T06:05:25"/>
    <s v="Online"/>
    <x v="1"/>
    <x v="1"/>
    <x v="0"/>
    <x v="2"/>
    <n v="67"/>
    <x v="4"/>
    <x v="20"/>
    <x v="58"/>
    <d v="1899-12-30T07:30:00"/>
    <d v="1899-12-30T08:40:00"/>
    <d v="1899-12-30T08:40:00"/>
    <x v="0"/>
    <m/>
    <x v="0"/>
  </r>
  <r>
    <s v="f6d4b2b3-8550-4192-9a71"/>
    <d v="2024-02-26T00:00:00"/>
    <d v="1899-12-30T06:43:29"/>
    <s v="Station"/>
    <x v="0"/>
    <x v="1"/>
    <x v="0"/>
    <x v="0"/>
    <n v="3"/>
    <x v="2"/>
    <x v="2"/>
    <x v="53"/>
    <d v="1899-12-30T05:00:00"/>
    <d v="1899-12-30T05:30:00"/>
    <d v="1899-12-30T05:30:00"/>
    <x v="0"/>
    <m/>
    <x v="0"/>
  </r>
  <r>
    <s v="da6ca598-f959-4791-9e43"/>
    <d v="2024-02-26T00:00:00"/>
    <d v="1899-12-30T06:48:35"/>
    <s v="Online"/>
    <x v="1"/>
    <x v="2"/>
    <x v="1"/>
    <x v="0"/>
    <n v="18"/>
    <x v="0"/>
    <x v="3"/>
    <x v="55"/>
    <d v="1899-12-30T05:15:00"/>
    <d v="1899-12-30T06:15:00"/>
    <d v="1899-12-30T06:15:00"/>
    <x v="0"/>
    <m/>
    <x v="0"/>
  </r>
  <r>
    <s v="95012462-c2ea-4d0c-8131"/>
    <d v="2024-02-26T00:00:00"/>
    <d v="1899-12-30T07:09:12"/>
    <s v="Online"/>
    <x v="1"/>
    <x v="1"/>
    <x v="1"/>
    <x v="0"/>
    <n v="59"/>
    <x v="6"/>
    <x v="7"/>
    <x v="53"/>
    <d v="1899-12-30T05:30:00"/>
    <d v="1899-12-30T06:50:00"/>
    <d v="1899-12-30T06:50:00"/>
    <x v="0"/>
    <m/>
    <x v="0"/>
  </r>
  <r>
    <s v="f9f561aa-c243-4a7b-9c62"/>
    <d v="2024-02-26T00:00:00"/>
    <d v="1899-12-30T07:17:43"/>
    <s v="Online"/>
    <x v="1"/>
    <x v="1"/>
    <x v="0"/>
    <x v="2"/>
    <n v="25"/>
    <x v="0"/>
    <x v="3"/>
    <x v="58"/>
    <d v="1899-12-30T07:45:00"/>
    <d v="1899-12-30T08:45:00"/>
    <d v="1899-12-30T08:45:00"/>
    <x v="0"/>
    <m/>
    <x v="0"/>
  </r>
  <r>
    <s v="1b273e68-c01f-4f7a-9c85"/>
    <d v="2024-02-26T00:00:00"/>
    <d v="1899-12-30T07:38:09"/>
    <s v="Station"/>
    <x v="0"/>
    <x v="0"/>
    <x v="0"/>
    <x v="1"/>
    <n v="10"/>
    <x v="5"/>
    <x v="15"/>
    <x v="58"/>
    <d v="1899-12-30T09:00:00"/>
    <d v="1899-12-30T09:45:00"/>
    <d v="1899-12-30T12:22:00"/>
    <x v="1"/>
    <s v="Signal Failure"/>
    <x v="0"/>
  </r>
  <r>
    <s v="5a54a5de-580d-4631-9f4b"/>
    <d v="2024-02-26T00:00:00"/>
    <d v="1899-12-30T07:54:36"/>
    <s v="Online"/>
    <x v="1"/>
    <x v="3"/>
    <x v="0"/>
    <x v="0"/>
    <n v="2"/>
    <x v="5"/>
    <x v="0"/>
    <x v="55"/>
    <d v="1899-12-30T06:15:00"/>
    <d v="1899-12-30T06:45:00"/>
    <d v="1899-12-30T06:45:00"/>
    <x v="0"/>
    <m/>
    <x v="0"/>
  </r>
  <r>
    <s v="7241ff39-74e1-46fa-82ea"/>
    <d v="2024-02-26T00:00:00"/>
    <d v="1899-12-30T07:59:38"/>
    <s v="Online"/>
    <x v="1"/>
    <x v="1"/>
    <x v="0"/>
    <x v="0"/>
    <n v="35"/>
    <x v="1"/>
    <x v="1"/>
    <x v="51"/>
    <d v="1899-12-30T06:15:00"/>
    <d v="1899-12-30T08:05:00"/>
    <d v="1899-12-30T08:05:00"/>
    <x v="0"/>
    <m/>
    <x v="0"/>
  </r>
  <r>
    <s v="5cab898c-6377-44e6-8919"/>
    <d v="2024-02-26T00:00:00"/>
    <d v="1899-12-30T08:02:28"/>
    <s v="Online"/>
    <x v="2"/>
    <x v="1"/>
    <x v="0"/>
    <x v="0"/>
    <n v="72"/>
    <x v="3"/>
    <x v="2"/>
    <x v="55"/>
    <d v="1899-12-30T06:30:00"/>
    <d v="1899-12-30T08:20:00"/>
    <d v="1899-12-30T08:20:00"/>
    <x v="0"/>
    <m/>
    <x v="0"/>
  </r>
  <r>
    <s v="d28d40a5-15d7-4529-8cb2"/>
    <d v="2024-02-26T00:00:00"/>
    <d v="1899-12-30T08:06:31"/>
    <s v="Online"/>
    <x v="1"/>
    <x v="2"/>
    <x v="0"/>
    <x v="0"/>
    <n v="4"/>
    <x v="4"/>
    <x v="17"/>
    <x v="55"/>
    <d v="1899-12-30T06:30:00"/>
    <d v="1899-12-30T07:00:00"/>
    <d v="1899-12-30T07:00:00"/>
    <x v="0"/>
    <m/>
    <x v="0"/>
  </r>
  <r>
    <s v="88e43587-64ec-4969-8fd6"/>
    <d v="2024-02-26T00:00:00"/>
    <d v="1899-12-30T08:07:45"/>
    <s v="Online"/>
    <x v="1"/>
    <x v="1"/>
    <x v="0"/>
    <x v="0"/>
    <n v="7"/>
    <x v="6"/>
    <x v="25"/>
    <x v="51"/>
    <d v="1899-12-30T06:30:00"/>
    <d v="1899-12-30T06:50:00"/>
    <d v="1899-12-30T06:50:00"/>
    <x v="0"/>
    <m/>
    <x v="0"/>
  </r>
  <r>
    <s v="34e6a26a-2cc6-4be0-acd7"/>
    <d v="2024-02-26T00:00:00"/>
    <d v="1899-12-30T08:16:05"/>
    <s v="Online"/>
    <x v="1"/>
    <x v="1"/>
    <x v="0"/>
    <x v="0"/>
    <n v="13"/>
    <x v="0"/>
    <x v="3"/>
    <x v="51"/>
    <d v="1899-12-30T07:45:00"/>
    <d v="1899-12-30T08:45:00"/>
    <d v="1899-12-30T08:45:00"/>
    <x v="0"/>
    <m/>
    <x v="0"/>
  </r>
  <r>
    <s v="1f80d787-98d4-4161-8382"/>
    <d v="2024-02-26T00:00:00"/>
    <d v="1899-12-30T08:22:16"/>
    <s v="Online"/>
    <x v="1"/>
    <x v="1"/>
    <x v="1"/>
    <x v="0"/>
    <n v="57"/>
    <x v="1"/>
    <x v="1"/>
    <x v="55"/>
    <d v="1899-12-30T07:45:00"/>
    <d v="1899-12-30T09:35:00"/>
    <d v="1899-12-30T09:35:00"/>
    <x v="0"/>
    <m/>
    <x v="0"/>
  </r>
  <r>
    <s v="5df8e81c-2a0f-425d-8189"/>
    <d v="2024-02-26T00:00:00"/>
    <d v="1899-12-30T08:27:16"/>
    <s v="Online"/>
    <x v="1"/>
    <x v="1"/>
    <x v="1"/>
    <x v="0"/>
    <n v="27"/>
    <x v="0"/>
    <x v="3"/>
    <x v="55"/>
    <d v="1899-12-30T07:45:00"/>
    <d v="1899-12-30T08:45:00"/>
    <d v="1899-12-30T08:45:00"/>
    <x v="0"/>
    <m/>
    <x v="0"/>
  </r>
  <r>
    <s v="316aef6f-1e4d-4728-ba5a"/>
    <d v="2024-02-26T00:00:00"/>
    <d v="1899-12-30T09:46:08"/>
    <s v="Online"/>
    <x v="1"/>
    <x v="1"/>
    <x v="0"/>
    <x v="0"/>
    <n v="7"/>
    <x v="3"/>
    <x v="8"/>
    <x v="55"/>
    <d v="1899-12-30T08:15:00"/>
    <d v="1899-12-30T09:35:00"/>
    <d v="1899-12-30T09:35:00"/>
    <x v="0"/>
    <m/>
    <x v="0"/>
  </r>
  <r>
    <s v="520567de-faa1-4eb0-a67b"/>
    <d v="2024-02-26T00:00:00"/>
    <d v="1899-12-30T11:44:34"/>
    <s v="Online"/>
    <x v="0"/>
    <x v="1"/>
    <x v="0"/>
    <x v="1"/>
    <n v="4"/>
    <x v="5"/>
    <x v="0"/>
    <x v="58"/>
    <d v="1899-12-30T13:00:00"/>
    <d v="1899-12-30T13:30:00"/>
    <d v="1899-12-30T13:30:00"/>
    <x v="0"/>
    <m/>
    <x v="0"/>
  </r>
  <r>
    <s v="6c232718-6132-4b17-800e"/>
    <d v="2024-02-26T00:00:00"/>
    <d v="1899-12-30T12:04:03"/>
    <s v="Station"/>
    <x v="0"/>
    <x v="1"/>
    <x v="0"/>
    <x v="0"/>
    <n v="35"/>
    <x v="1"/>
    <x v="1"/>
    <x v="53"/>
    <d v="1899-12-30T10:30:00"/>
    <d v="1899-12-30T12:20:00"/>
    <d v="1899-12-30T12:20:00"/>
    <x v="0"/>
    <m/>
    <x v="0"/>
  </r>
  <r>
    <s v="29adc17f-f47f-4064-b784"/>
    <d v="2024-02-26T00:00:00"/>
    <d v="1899-12-30T12:34:40"/>
    <s v="Online"/>
    <x v="0"/>
    <x v="1"/>
    <x v="0"/>
    <x v="0"/>
    <n v="8"/>
    <x v="7"/>
    <x v="8"/>
    <x v="51"/>
    <d v="1899-12-30T11:00:00"/>
    <d v="1899-12-30T12:20:00"/>
    <d v="1899-12-30T12:20:00"/>
    <x v="0"/>
    <m/>
    <x v="0"/>
  </r>
  <r>
    <s v="538c1395-900d-43fc-97e4"/>
    <d v="2024-02-26T00:00:00"/>
    <d v="1899-12-30T13:41:41"/>
    <s v="Station"/>
    <x v="1"/>
    <x v="1"/>
    <x v="0"/>
    <x v="0"/>
    <n v="3"/>
    <x v="2"/>
    <x v="2"/>
    <x v="53"/>
    <d v="1899-12-30T12:00:00"/>
    <d v="1899-12-30T12:30:00"/>
    <d v="1899-12-30T12:30:00"/>
    <x v="0"/>
    <m/>
    <x v="0"/>
  </r>
  <r>
    <s v="20a1c58a-a233-47eb-9f6a"/>
    <d v="2024-02-26T00:00:00"/>
    <d v="1899-12-30T14:05:10"/>
    <s v="Online"/>
    <x v="0"/>
    <x v="1"/>
    <x v="0"/>
    <x v="0"/>
    <n v="3"/>
    <x v="2"/>
    <x v="2"/>
    <x v="55"/>
    <d v="1899-12-30T12:30:00"/>
    <d v="1899-12-30T13:00:00"/>
    <d v="1899-12-30T13:00:00"/>
    <x v="0"/>
    <m/>
    <x v="0"/>
  </r>
  <r>
    <s v="3ff6728d-4fb8-4c50-b393"/>
    <d v="2024-02-26T00:00:00"/>
    <d v="1899-12-30T14:16:52"/>
    <s v="Online"/>
    <x v="1"/>
    <x v="2"/>
    <x v="0"/>
    <x v="0"/>
    <n v="8"/>
    <x v="0"/>
    <x v="3"/>
    <x v="53"/>
    <d v="1899-12-30T12:45:00"/>
    <d v="1899-12-30T13:45:00"/>
    <d v="1899-12-30T13:45:00"/>
    <x v="0"/>
    <m/>
    <x v="0"/>
  </r>
  <r>
    <s v="7d84a96a-f37d-4254-8688"/>
    <d v="2024-02-26T00:00:00"/>
    <d v="1899-12-30T14:20:20"/>
    <s v="Online"/>
    <x v="1"/>
    <x v="2"/>
    <x v="0"/>
    <x v="1"/>
    <n v="35"/>
    <x v="1"/>
    <x v="1"/>
    <x v="58"/>
    <d v="1899-12-30T15:45:00"/>
    <d v="1899-12-30T17:35:00"/>
    <d v="1899-12-30T17:35:00"/>
    <x v="0"/>
    <m/>
    <x v="0"/>
  </r>
  <r>
    <s v="9b76d15b-bb39-4069-a72b"/>
    <d v="2024-02-26T00:00:00"/>
    <d v="1899-12-30T14:21:36"/>
    <s v="Station"/>
    <x v="0"/>
    <x v="1"/>
    <x v="0"/>
    <x v="1"/>
    <n v="4"/>
    <x v="5"/>
    <x v="0"/>
    <x v="58"/>
    <d v="1899-12-30T15:45:00"/>
    <d v="1899-12-30T16:15:00"/>
    <d v="1899-12-30T16:15:00"/>
    <x v="0"/>
    <m/>
    <x v="0"/>
  </r>
  <r>
    <s v="a7096313-4083-4685-887c"/>
    <d v="2024-02-26T00:00:00"/>
    <d v="1899-12-30T14:24:14"/>
    <s v="Station"/>
    <x v="0"/>
    <x v="1"/>
    <x v="0"/>
    <x v="1"/>
    <n v="53"/>
    <x v="1"/>
    <x v="1"/>
    <x v="58"/>
    <d v="1899-12-30T15:45:00"/>
    <d v="1899-12-30T17:35:00"/>
    <d v="1899-12-30T17:35:00"/>
    <x v="0"/>
    <m/>
    <x v="0"/>
  </r>
  <r>
    <s v="093c6cac-5994-4cc0-9d89"/>
    <d v="2024-02-26T00:00:00"/>
    <d v="1899-12-30T14:34:14"/>
    <s v="Online"/>
    <x v="0"/>
    <x v="1"/>
    <x v="0"/>
    <x v="0"/>
    <n v="35"/>
    <x v="1"/>
    <x v="1"/>
    <x v="55"/>
    <d v="1899-12-30T13:00:00"/>
    <d v="1899-12-30T14:50:00"/>
    <d v="1899-12-30T14:50:00"/>
    <x v="0"/>
    <m/>
    <x v="0"/>
  </r>
  <r>
    <s v="b77373c9-4168-4811-b609"/>
    <d v="2024-02-26T00:00:00"/>
    <d v="1899-12-30T14:39:54"/>
    <s v="Station"/>
    <x v="0"/>
    <x v="3"/>
    <x v="1"/>
    <x v="2"/>
    <n v="13"/>
    <x v="5"/>
    <x v="0"/>
    <x v="58"/>
    <d v="1899-12-30T16:00:00"/>
    <d v="1899-12-30T16:30:00"/>
    <d v="1899-12-30T16:30:00"/>
    <x v="0"/>
    <m/>
    <x v="0"/>
  </r>
  <r>
    <s v="5b2e8c56-a240-48a9-b146"/>
    <d v="2024-02-26T00:00:00"/>
    <d v="1899-12-30T14:47:08"/>
    <s v="Station"/>
    <x v="2"/>
    <x v="3"/>
    <x v="0"/>
    <x v="0"/>
    <n v="50"/>
    <x v="2"/>
    <x v="4"/>
    <x v="55"/>
    <d v="1899-12-30T09:30:00"/>
    <d v="1899-12-30T11:45:00"/>
    <d v="1899-12-30T12:05:00"/>
    <x v="1"/>
    <s v="Traffic"/>
    <x v="1"/>
  </r>
  <r>
    <s v="9b13d0f1-015f-492e-8cf0"/>
    <d v="2024-02-26T00:00:00"/>
    <d v="1899-12-30T14:48:08"/>
    <s v="Online"/>
    <x v="0"/>
    <x v="3"/>
    <x v="0"/>
    <x v="0"/>
    <n v="5"/>
    <x v="7"/>
    <x v="8"/>
    <x v="53"/>
    <d v="1899-12-30T13:15:00"/>
    <d v="1899-12-30T14:35:00"/>
    <d v="1899-12-30T14:35:00"/>
    <x v="0"/>
    <m/>
    <x v="0"/>
  </r>
  <r>
    <s v="95e03fa1-8f51-4f55-9788"/>
    <d v="2024-02-26T00:00:00"/>
    <d v="1899-12-30T14:50:24"/>
    <s v="Online"/>
    <x v="0"/>
    <x v="0"/>
    <x v="0"/>
    <x v="2"/>
    <n v="3"/>
    <x v="5"/>
    <x v="0"/>
    <x v="58"/>
    <d v="1899-12-30T16:15:00"/>
    <d v="1899-12-30T16:45:00"/>
    <m/>
    <x v="2"/>
    <s v="Traffic"/>
    <x v="0"/>
  </r>
  <r>
    <s v="99cb4496-f69d-4757-bf52"/>
    <d v="2024-02-26T00:00:00"/>
    <d v="1899-12-30T15:02:07"/>
    <s v="Station"/>
    <x v="2"/>
    <x v="1"/>
    <x v="0"/>
    <x v="1"/>
    <n v="43"/>
    <x v="10"/>
    <x v="23"/>
    <x v="58"/>
    <d v="1899-12-30T15:30:00"/>
    <d v="1899-12-30T19:50:00"/>
    <d v="1899-12-30T20:03:00"/>
    <x v="1"/>
    <s v="Staffing"/>
    <x v="1"/>
  </r>
  <r>
    <s v="a3ea9b74-7540-4e8e-899e"/>
    <d v="2024-02-26T00:00:00"/>
    <d v="1899-12-30T16:05:34"/>
    <s v="Station"/>
    <x v="1"/>
    <x v="1"/>
    <x v="0"/>
    <x v="2"/>
    <n v="5"/>
    <x v="5"/>
    <x v="0"/>
    <x v="58"/>
    <d v="1899-12-30T17:45:00"/>
    <d v="1899-12-30T18:15:00"/>
    <m/>
    <x v="2"/>
    <s v="Technical Issue"/>
    <x v="0"/>
  </r>
  <r>
    <s v="6f4e30cd-59be-435d-9dc0"/>
    <d v="2024-02-26T00:00:00"/>
    <d v="1899-12-30T16:14:17"/>
    <s v="Station"/>
    <x v="1"/>
    <x v="1"/>
    <x v="0"/>
    <x v="2"/>
    <n v="70"/>
    <x v="1"/>
    <x v="1"/>
    <x v="58"/>
    <d v="1899-12-30T17:45:00"/>
    <d v="1899-12-30T19:35:00"/>
    <d v="1899-12-30T19:35:00"/>
    <x v="0"/>
    <m/>
    <x v="0"/>
  </r>
  <r>
    <s v="1da4f715-1a96-497a-8aba"/>
    <d v="2024-02-26T00:00:00"/>
    <d v="1899-12-30T16:29:43"/>
    <s v="Station"/>
    <x v="1"/>
    <x v="1"/>
    <x v="0"/>
    <x v="2"/>
    <n v="13"/>
    <x v="3"/>
    <x v="8"/>
    <x v="58"/>
    <d v="1899-12-30T17:45:00"/>
    <d v="1899-12-30T19:05:00"/>
    <d v="1899-12-30T19:05:00"/>
    <x v="0"/>
    <m/>
    <x v="0"/>
  </r>
  <r>
    <s v="d7739869-5a77-4e81-a592"/>
    <d v="2024-02-26T00:00:00"/>
    <d v="1899-12-30T16:30:59"/>
    <s v="Online"/>
    <x v="1"/>
    <x v="1"/>
    <x v="0"/>
    <x v="0"/>
    <n v="33"/>
    <x v="6"/>
    <x v="3"/>
    <x v="55"/>
    <d v="1899-12-30T15:00:00"/>
    <d v="1899-12-30T16:30:00"/>
    <d v="1899-12-30T16:30:00"/>
    <x v="0"/>
    <m/>
    <x v="0"/>
  </r>
  <r>
    <s v="c704a96d-eeb7-4021-a261"/>
    <d v="2024-02-26T00:00:00"/>
    <d v="1899-12-30T17:00:46"/>
    <s v="Online"/>
    <x v="0"/>
    <x v="1"/>
    <x v="0"/>
    <x v="0"/>
    <n v="13"/>
    <x v="0"/>
    <x v="3"/>
    <x v="51"/>
    <d v="1899-12-30T15:30:00"/>
    <d v="1899-12-30T16:30:00"/>
    <d v="1899-12-30T16:30:00"/>
    <x v="0"/>
    <m/>
    <x v="0"/>
  </r>
  <r>
    <s v="bcd86218-9443-4690-addf"/>
    <d v="2024-02-26T00:00:00"/>
    <d v="1899-12-30T17:06:19"/>
    <s v="Online"/>
    <x v="1"/>
    <x v="2"/>
    <x v="0"/>
    <x v="0"/>
    <n v="4"/>
    <x v="3"/>
    <x v="8"/>
    <x v="53"/>
    <d v="1899-12-30T15:30:00"/>
    <d v="1899-12-30T16:50:00"/>
    <d v="1899-12-30T16:50:00"/>
    <x v="0"/>
    <m/>
    <x v="0"/>
  </r>
  <r>
    <s v="b8857192-f1d4-4c65-a95c"/>
    <d v="2024-02-26T00:00:00"/>
    <d v="1899-12-30T17:14:57"/>
    <s v="Online"/>
    <x v="1"/>
    <x v="2"/>
    <x v="1"/>
    <x v="0"/>
    <n v="35"/>
    <x v="3"/>
    <x v="8"/>
    <x v="55"/>
    <d v="1899-12-30T15:30:00"/>
    <d v="1899-12-30T16:50:00"/>
    <d v="1899-12-30T16:50:00"/>
    <x v="0"/>
    <m/>
    <x v="0"/>
  </r>
  <r>
    <s v="0e3a1990-88b5-42cd-a903"/>
    <d v="2024-02-26T00:00:00"/>
    <d v="1899-12-30T17:27:13"/>
    <s v="Online"/>
    <x v="1"/>
    <x v="1"/>
    <x v="0"/>
    <x v="2"/>
    <n v="10"/>
    <x v="6"/>
    <x v="11"/>
    <x v="58"/>
    <d v="1899-12-30T18:45:00"/>
    <d v="1899-12-30T19:05:00"/>
    <d v="1899-12-30T19:05:00"/>
    <x v="0"/>
    <m/>
    <x v="0"/>
  </r>
  <r>
    <s v="78620230-ee69-49e5-935d"/>
    <d v="2024-02-26T00:00:00"/>
    <d v="1899-12-30T17:30:03"/>
    <s v="Station"/>
    <x v="0"/>
    <x v="3"/>
    <x v="0"/>
    <x v="0"/>
    <n v="2"/>
    <x v="5"/>
    <x v="0"/>
    <x v="51"/>
    <d v="1899-12-30T16:00:00"/>
    <d v="1899-12-30T16:30:00"/>
    <d v="1899-12-30T16:30:00"/>
    <x v="0"/>
    <m/>
    <x v="0"/>
  </r>
  <r>
    <s v="ea3c4413-6a2b-46b7-9acb"/>
    <d v="2024-02-26T00:00:00"/>
    <d v="1899-12-30T17:39:16"/>
    <s v="Station"/>
    <x v="0"/>
    <x v="3"/>
    <x v="0"/>
    <x v="0"/>
    <n v="2"/>
    <x v="5"/>
    <x v="0"/>
    <x v="55"/>
    <d v="1899-12-30T16:00:00"/>
    <d v="1899-12-30T16:30:00"/>
    <d v="1899-12-30T16:30:00"/>
    <x v="0"/>
    <m/>
    <x v="0"/>
  </r>
  <r>
    <s v="e9454684-5066-4010-8e5d"/>
    <d v="2024-02-26T00:00:00"/>
    <d v="1899-12-30T18:28:35"/>
    <s v="Station"/>
    <x v="0"/>
    <x v="1"/>
    <x v="0"/>
    <x v="1"/>
    <n v="53"/>
    <x v="1"/>
    <x v="1"/>
    <x v="58"/>
    <d v="1899-12-30T19:45:00"/>
    <d v="1899-12-30T21:35:00"/>
    <d v="1899-12-30T21:35:00"/>
    <x v="0"/>
    <m/>
    <x v="0"/>
  </r>
  <r>
    <s v="aa49c43b-d760-4a0d-aa2f"/>
    <d v="2024-02-26T00:00:00"/>
    <d v="1899-12-30T19:30:29"/>
    <s v="Station"/>
    <x v="1"/>
    <x v="1"/>
    <x v="0"/>
    <x v="0"/>
    <n v="3"/>
    <x v="5"/>
    <x v="0"/>
    <x v="53"/>
    <d v="1899-12-30T17:45:00"/>
    <d v="1899-12-30T18:15:00"/>
    <d v="1899-12-30T18:59:00"/>
    <x v="1"/>
    <s v="Traffic"/>
    <x v="0"/>
  </r>
  <r>
    <s v="16c96b6d-6cce-49fc-a357"/>
    <d v="2024-02-26T00:00:00"/>
    <d v="1899-12-30T19:30:33"/>
    <s v="Station"/>
    <x v="1"/>
    <x v="1"/>
    <x v="1"/>
    <x v="0"/>
    <n v="10"/>
    <x v="5"/>
    <x v="0"/>
    <x v="53"/>
    <d v="1899-12-30T17:45:00"/>
    <d v="1899-12-30T18:15:00"/>
    <d v="1899-12-30T18:59:00"/>
    <x v="1"/>
    <s v="Traffic"/>
    <x v="0"/>
  </r>
  <r>
    <s v="515d3379-5d82-4d54-a3a1"/>
    <d v="2024-02-26T00:00:00"/>
    <d v="1899-12-30T19:31:37"/>
    <s v="Station"/>
    <x v="2"/>
    <x v="0"/>
    <x v="0"/>
    <x v="0"/>
    <n v="8"/>
    <x v="0"/>
    <x v="3"/>
    <x v="53"/>
    <d v="1899-12-30T17:45:00"/>
    <d v="1899-12-30T18:45:00"/>
    <d v="1899-12-30T18:45:00"/>
    <x v="0"/>
    <m/>
    <x v="0"/>
  </r>
  <r>
    <s v="a2b24687-5c3f-4b2f-9cc2"/>
    <d v="2024-02-26T00:00:00"/>
    <d v="1899-12-30T20:06:41"/>
    <s v="Station"/>
    <x v="0"/>
    <x v="1"/>
    <x v="0"/>
    <x v="0"/>
    <n v="33"/>
    <x v="9"/>
    <x v="8"/>
    <x v="51"/>
    <d v="1899-12-30T18:30:00"/>
    <d v="1899-12-30T19:30:00"/>
    <d v="1899-12-30T19:30:00"/>
    <x v="0"/>
    <m/>
    <x v="0"/>
  </r>
  <r>
    <s v="b252f774-b2e9-4770-863a"/>
    <d v="2024-02-26T00:00:00"/>
    <d v="1899-12-30T20:23:59"/>
    <s v="Station"/>
    <x v="0"/>
    <x v="1"/>
    <x v="0"/>
    <x v="0"/>
    <n v="13"/>
    <x v="0"/>
    <x v="3"/>
    <x v="51"/>
    <d v="1899-12-30T18:45:00"/>
    <d v="1899-12-30T19:45:00"/>
    <d v="1899-12-30T19:45:00"/>
    <x v="0"/>
    <m/>
    <x v="0"/>
  </r>
  <r>
    <s v="1f400230-490c-4080-b749"/>
    <d v="2024-02-26T00:00:00"/>
    <d v="1899-12-30T20:28:24"/>
    <s v="Online"/>
    <x v="1"/>
    <x v="3"/>
    <x v="1"/>
    <x v="0"/>
    <n v="6"/>
    <x v="2"/>
    <x v="22"/>
    <x v="55"/>
    <d v="1899-12-30T18:45:00"/>
    <d v="1899-12-30T19:20:00"/>
    <d v="1899-12-30T19:20:00"/>
    <x v="0"/>
    <m/>
    <x v="0"/>
  </r>
  <r>
    <s v="f72b4529-7fcf-4405-976a"/>
    <d v="2024-02-26T00:00:00"/>
    <d v="1899-12-30T20:34:36"/>
    <s v="Station"/>
    <x v="0"/>
    <x v="1"/>
    <x v="0"/>
    <x v="0"/>
    <n v="35"/>
    <x v="1"/>
    <x v="1"/>
    <x v="55"/>
    <d v="1899-12-30T17:45:00"/>
    <d v="1899-12-30T19:35:00"/>
    <d v="1899-12-30T19:54:00"/>
    <x v="1"/>
    <s v="Signal Failure"/>
    <x v="0"/>
  </r>
  <r>
    <s v="2048efc7-e81d-42f6-a837"/>
    <d v="2024-02-26T00:00:00"/>
    <d v="1899-12-30T21:57:22"/>
    <s v="Station"/>
    <x v="0"/>
    <x v="1"/>
    <x v="0"/>
    <x v="0"/>
    <n v="3"/>
    <x v="2"/>
    <x v="2"/>
    <x v="55"/>
    <d v="1899-12-30T20:15:00"/>
    <d v="1899-12-30T20:45:00"/>
    <d v="1899-12-30T20:45:00"/>
    <x v="0"/>
    <m/>
    <x v="0"/>
  </r>
  <r>
    <s v="bc84f0d4-6fef-4dad-8b12"/>
    <d v="2024-02-26T00:00:00"/>
    <d v="1899-12-30T23:12:25"/>
    <s v="Station"/>
    <x v="1"/>
    <x v="1"/>
    <x v="1"/>
    <x v="0"/>
    <n v="27"/>
    <x v="0"/>
    <x v="3"/>
    <x v="53"/>
    <d v="1899-12-30T21:30:00"/>
    <d v="1899-12-30T22:30:00"/>
    <d v="1899-12-30T22:30:00"/>
    <x v="0"/>
    <m/>
    <x v="0"/>
  </r>
  <r>
    <s v="a1e823a3-fffa-4d53-aebf"/>
    <d v="2024-02-27T00:00:00"/>
    <d v="1899-12-30T01:29:24"/>
    <s v="Online"/>
    <x v="0"/>
    <x v="2"/>
    <x v="0"/>
    <x v="1"/>
    <n v="8"/>
    <x v="4"/>
    <x v="6"/>
    <x v="55"/>
    <d v="1899-12-30T23:45:00"/>
    <d v="1899-12-30T00:35:00"/>
    <d v="1899-12-30T00:35:00"/>
    <x v="0"/>
    <m/>
    <x v="0"/>
  </r>
  <r>
    <s v="7753effa-4b5b-416d-b4a6"/>
    <d v="2024-02-27T00:00:00"/>
    <d v="1899-12-30T03:00:17"/>
    <s v="Online"/>
    <x v="1"/>
    <x v="1"/>
    <x v="0"/>
    <x v="1"/>
    <n v="5"/>
    <x v="2"/>
    <x v="2"/>
    <x v="55"/>
    <d v="1899-12-30T04:30:00"/>
    <d v="1899-12-30T05:00:00"/>
    <m/>
    <x v="2"/>
    <s v="Traffic"/>
    <x v="0"/>
  </r>
  <r>
    <s v="6780a301-a305-40c6-bc92"/>
    <d v="2024-02-27T00:00:00"/>
    <d v="1899-12-30T04:46:11"/>
    <s v="Online"/>
    <x v="2"/>
    <x v="3"/>
    <x v="0"/>
    <x v="2"/>
    <n v="17"/>
    <x v="0"/>
    <x v="3"/>
    <x v="55"/>
    <d v="1899-12-30T06:15:00"/>
    <d v="1899-12-30T07:15:00"/>
    <d v="1899-12-30T07:15:00"/>
    <x v="0"/>
    <m/>
    <x v="0"/>
  </r>
  <r>
    <s v="a3c4414f-a39a-44fc-beac"/>
    <d v="2024-02-27T00:00:00"/>
    <d v="1899-12-30T05:05:40"/>
    <s v="Online"/>
    <x v="1"/>
    <x v="2"/>
    <x v="0"/>
    <x v="2"/>
    <n v="43"/>
    <x v="7"/>
    <x v="14"/>
    <x v="55"/>
    <d v="1899-12-30T06:30:00"/>
    <d v="1899-12-30T08:00:00"/>
    <d v="1899-12-30T08:00:00"/>
    <x v="0"/>
    <m/>
    <x v="0"/>
  </r>
  <r>
    <s v="cf19416d-46ed-4456-8760"/>
    <d v="2024-02-27T00:00:00"/>
    <d v="1899-12-30T06:04:17"/>
    <s v="Online"/>
    <x v="1"/>
    <x v="1"/>
    <x v="0"/>
    <x v="2"/>
    <n v="70"/>
    <x v="1"/>
    <x v="1"/>
    <x v="55"/>
    <d v="1899-12-30T07:30:00"/>
    <d v="1899-12-30T09:20:00"/>
    <d v="1899-12-30T09:20:00"/>
    <x v="0"/>
    <m/>
    <x v="0"/>
  </r>
  <r>
    <s v="41d2f77f-6acc-46f2-a631"/>
    <d v="2024-02-27T00:00:00"/>
    <d v="1899-12-30T06:33:46"/>
    <s v="Online"/>
    <x v="0"/>
    <x v="1"/>
    <x v="0"/>
    <x v="2"/>
    <n v="11"/>
    <x v="9"/>
    <x v="5"/>
    <x v="55"/>
    <d v="1899-12-30T08:00:00"/>
    <d v="1899-12-30T08:25:00"/>
    <d v="1899-12-30T08:25:00"/>
    <x v="0"/>
    <m/>
    <x v="0"/>
  </r>
  <r>
    <s v="4e4e18ce-4299-4438-ab1f"/>
    <d v="2024-02-27T00:00:00"/>
    <d v="1899-12-30T06:35:08"/>
    <s v="Station"/>
    <x v="1"/>
    <x v="1"/>
    <x v="0"/>
    <x v="2"/>
    <n v="151"/>
    <x v="2"/>
    <x v="4"/>
    <x v="55"/>
    <d v="1899-12-30T08:00:00"/>
    <d v="1899-12-30T10:15:00"/>
    <d v="1899-12-30T11:06:00"/>
    <x v="1"/>
    <s v="Weather"/>
    <x v="0"/>
  </r>
  <r>
    <s v="55d41161-e327-45cd-b0db"/>
    <d v="2024-02-27T00:00:00"/>
    <d v="1899-12-30T07:43:38"/>
    <s v="Online"/>
    <x v="0"/>
    <x v="2"/>
    <x v="0"/>
    <x v="2"/>
    <n v="48"/>
    <x v="1"/>
    <x v="27"/>
    <x v="55"/>
    <d v="1899-12-30T16:00:00"/>
    <d v="1899-12-30T20:20:00"/>
    <d v="1899-12-30T20:20:00"/>
    <x v="0"/>
    <m/>
    <x v="0"/>
  </r>
  <r>
    <s v="3e0983eb-2a8b-45aa-b202"/>
    <d v="2024-02-27T00:00:00"/>
    <d v="1899-12-30T07:43:46"/>
    <s v="Station"/>
    <x v="0"/>
    <x v="0"/>
    <x v="0"/>
    <x v="1"/>
    <n v="10"/>
    <x v="5"/>
    <x v="15"/>
    <x v="55"/>
    <d v="1899-12-30T09:00:00"/>
    <d v="1899-12-30T09:45:00"/>
    <d v="1899-12-30T12:27:00"/>
    <x v="1"/>
    <s v="Signal Failure"/>
    <x v="0"/>
  </r>
  <r>
    <s v="53c0a81d-89c8-413d-9c50"/>
    <d v="2024-02-27T00:00:00"/>
    <d v="1899-12-30T07:47:52"/>
    <s v="Online"/>
    <x v="1"/>
    <x v="3"/>
    <x v="0"/>
    <x v="0"/>
    <n v="2"/>
    <x v="5"/>
    <x v="0"/>
    <x v="60"/>
    <d v="1899-12-30T06:15:00"/>
    <d v="1899-12-30T06:45:00"/>
    <d v="1899-12-30T06:45:00"/>
    <x v="0"/>
    <m/>
    <x v="0"/>
  </r>
  <r>
    <s v="05cad204-1983-400a-ba22"/>
    <d v="2024-02-27T00:00:00"/>
    <d v="1899-12-30T08:55:31"/>
    <s v="Online"/>
    <x v="2"/>
    <x v="1"/>
    <x v="0"/>
    <x v="0"/>
    <n v="35"/>
    <x v="1"/>
    <x v="1"/>
    <x v="51"/>
    <d v="1899-12-30T07:15:00"/>
    <d v="1899-12-30T09:05:00"/>
    <d v="1899-12-30T09:05:00"/>
    <x v="0"/>
    <m/>
    <x v="0"/>
  </r>
  <r>
    <s v="30ea8163-3602-40f3-9308"/>
    <d v="2024-02-27T00:00:00"/>
    <d v="1899-12-30T09:13:54"/>
    <s v="Online"/>
    <x v="1"/>
    <x v="1"/>
    <x v="0"/>
    <x v="0"/>
    <n v="34"/>
    <x v="4"/>
    <x v="20"/>
    <x v="53"/>
    <d v="1899-12-30T07:30:00"/>
    <d v="1899-12-30T08:40:00"/>
    <d v="1899-12-30T08:40:00"/>
    <x v="0"/>
    <m/>
    <x v="0"/>
  </r>
  <r>
    <s v="fd352e0c-28b4-48f4-8298"/>
    <d v="2024-02-27T00:00:00"/>
    <d v="1899-12-30T09:14:52"/>
    <s v="Station"/>
    <x v="0"/>
    <x v="1"/>
    <x v="0"/>
    <x v="1"/>
    <n v="10"/>
    <x v="3"/>
    <x v="8"/>
    <x v="55"/>
    <d v="1899-12-30T10:30:00"/>
    <d v="1899-12-30T11:50:00"/>
    <d v="1899-12-30T11:50:00"/>
    <x v="0"/>
    <m/>
    <x v="0"/>
  </r>
  <r>
    <s v="fa6e5d8f-0f5a-4a36-a2c2"/>
    <d v="2024-02-27T00:00:00"/>
    <d v="1899-12-30T09:23:38"/>
    <s v="Online"/>
    <x v="1"/>
    <x v="0"/>
    <x v="0"/>
    <x v="1"/>
    <n v="8"/>
    <x v="7"/>
    <x v="8"/>
    <x v="55"/>
    <d v="1899-12-30T10:45:00"/>
    <d v="1899-12-30T12:05:00"/>
    <d v="1899-12-30T12:05:00"/>
    <x v="0"/>
    <m/>
    <x v="0"/>
  </r>
  <r>
    <s v="e9391480-68c2-446d-8b26"/>
    <d v="2024-02-27T00:00:00"/>
    <d v="1899-12-30T09:32:37"/>
    <s v="Online"/>
    <x v="0"/>
    <x v="1"/>
    <x v="0"/>
    <x v="1"/>
    <n v="53"/>
    <x v="1"/>
    <x v="1"/>
    <x v="55"/>
    <d v="1899-12-30T11:00:00"/>
    <d v="1899-12-30T12:50:00"/>
    <d v="1899-12-30T12:50:00"/>
    <x v="0"/>
    <m/>
    <x v="0"/>
  </r>
  <r>
    <s v="0ce02f13-f966-42c1-b3f7"/>
    <d v="2024-02-27T00:00:00"/>
    <d v="1899-12-30T10:16:24"/>
    <s v="Online"/>
    <x v="0"/>
    <x v="1"/>
    <x v="0"/>
    <x v="0"/>
    <n v="13"/>
    <x v="0"/>
    <x v="3"/>
    <x v="53"/>
    <d v="1899-12-30T08:45:00"/>
    <d v="1899-12-30T09:45:00"/>
    <d v="1899-12-30T09:45:00"/>
    <x v="0"/>
    <m/>
    <x v="0"/>
  </r>
  <r>
    <s v="cc1c1e01-ab12-49cb-89b1"/>
    <d v="2024-02-27T00:00:00"/>
    <d v="1899-12-30T10:17:24"/>
    <s v="Online"/>
    <x v="1"/>
    <x v="1"/>
    <x v="0"/>
    <x v="0"/>
    <n v="7"/>
    <x v="3"/>
    <x v="8"/>
    <x v="53"/>
    <d v="1899-12-30T08:45:00"/>
    <d v="1899-12-30T10:05:00"/>
    <d v="1899-12-30T10:05:00"/>
    <x v="0"/>
    <m/>
    <x v="0"/>
  </r>
  <r>
    <s v="3c6c027b-6219-453d-a488"/>
    <d v="2024-02-27T00:00:00"/>
    <d v="1899-12-30T11:17:48"/>
    <s v="Online"/>
    <x v="1"/>
    <x v="1"/>
    <x v="1"/>
    <x v="1"/>
    <n v="41"/>
    <x v="0"/>
    <x v="3"/>
    <x v="55"/>
    <d v="1899-12-30T12:45:00"/>
    <d v="1899-12-30T13:45:00"/>
    <d v="1899-12-30T13:45:00"/>
    <x v="0"/>
    <m/>
    <x v="0"/>
  </r>
  <r>
    <s v="766e2ed7-5b30-44c3-a2cf"/>
    <d v="2024-02-27T00:00:00"/>
    <d v="1899-12-30T12:42:57"/>
    <s v="Online"/>
    <x v="1"/>
    <x v="0"/>
    <x v="0"/>
    <x v="0"/>
    <n v="5"/>
    <x v="7"/>
    <x v="8"/>
    <x v="53"/>
    <d v="1899-12-30T11:00:00"/>
    <d v="1899-12-30T12:20:00"/>
    <d v="1899-12-30T12:20:00"/>
    <x v="0"/>
    <m/>
    <x v="0"/>
  </r>
  <r>
    <s v="d891020c-24fc-420c-9c2b"/>
    <d v="2024-02-27T00:00:00"/>
    <d v="1899-12-30T13:16:04"/>
    <s v="Online"/>
    <x v="1"/>
    <x v="1"/>
    <x v="0"/>
    <x v="0"/>
    <n v="35"/>
    <x v="1"/>
    <x v="1"/>
    <x v="51"/>
    <d v="1899-12-30T11:45:00"/>
    <d v="1899-12-30T13:35:00"/>
    <d v="1899-12-30T13:35:00"/>
    <x v="0"/>
    <m/>
    <x v="0"/>
  </r>
  <r>
    <s v="da19cdcc-9b32-42e8-89a2"/>
    <d v="2024-02-27T00:00:00"/>
    <d v="1899-12-30T13:53:30"/>
    <s v="Online"/>
    <x v="1"/>
    <x v="1"/>
    <x v="0"/>
    <x v="1"/>
    <n v="12"/>
    <x v="7"/>
    <x v="8"/>
    <x v="55"/>
    <d v="1899-12-30T15:15:00"/>
    <d v="1899-12-30T16:35:00"/>
    <d v="1899-12-30T16:35:00"/>
    <x v="0"/>
    <m/>
    <x v="0"/>
  </r>
  <r>
    <s v="f5b2c40c-6fdd-4bbf-bc0c"/>
    <d v="2024-02-27T00:00:00"/>
    <d v="1899-12-30T14:05:52"/>
    <s v="Station"/>
    <x v="1"/>
    <x v="1"/>
    <x v="0"/>
    <x v="0"/>
    <n v="7"/>
    <x v="3"/>
    <x v="8"/>
    <x v="53"/>
    <d v="1899-12-30T12:30:00"/>
    <d v="1899-12-30T13:50:00"/>
    <d v="1899-12-30T13:50:00"/>
    <x v="0"/>
    <m/>
    <x v="0"/>
  </r>
  <r>
    <s v="eb6299a5-724d-4e16-a60e"/>
    <d v="2024-02-27T00:00:00"/>
    <d v="1899-12-30T14:40:06"/>
    <s v="Station"/>
    <x v="1"/>
    <x v="0"/>
    <x v="0"/>
    <x v="2"/>
    <n v="9"/>
    <x v="3"/>
    <x v="8"/>
    <x v="55"/>
    <d v="1899-12-30T16:00:00"/>
    <d v="1899-12-30T17:20:00"/>
    <d v="1899-12-30T18:19:00"/>
    <x v="1"/>
    <s v="Weather"/>
    <x v="0"/>
  </r>
  <r>
    <s v="4e3d8695-639b-46ac-bd24"/>
    <d v="2024-02-27T00:00:00"/>
    <d v="1899-12-30T14:42:10"/>
    <s v="Online"/>
    <x v="0"/>
    <x v="1"/>
    <x v="0"/>
    <x v="0"/>
    <n v="35"/>
    <x v="1"/>
    <x v="1"/>
    <x v="51"/>
    <d v="1899-12-30T13:00:00"/>
    <d v="1899-12-30T14:50:00"/>
    <d v="1899-12-30T14:50:00"/>
    <x v="0"/>
    <m/>
    <x v="0"/>
  </r>
  <r>
    <s v="3871ffc5-a4e4-427a-a710"/>
    <d v="2024-02-27T00:00:00"/>
    <d v="1899-12-30T17:04:11"/>
    <s v="Station"/>
    <x v="2"/>
    <x v="0"/>
    <x v="0"/>
    <x v="2"/>
    <n v="101"/>
    <x v="2"/>
    <x v="4"/>
    <x v="55"/>
    <d v="1899-12-30T17:30:00"/>
    <d v="1899-12-30T19:45:00"/>
    <d v="1899-12-30T20:08:00"/>
    <x v="1"/>
    <s v="Technical Issue"/>
    <x v="1"/>
  </r>
  <r>
    <s v="b37ff62e-af64-4421-9802"/>
    <d v="2024-02-27T00:00:00"/>
    <d v="1899-12-30T17:07:28"/>
    <s v="Online"/>
    <x v="1"/>
    <x v="2"/>
    <x v="0"/>
    <x v="0"/>
    <n v="4"/>
    <x v="3"/>
    <x v="8"/>
    <x v="53"/>
    <d v="1899-12-30T15:30:00"/>
    <d v="1899-12-30T16:50:00"/>
    <d v="1899-12-30T16:50:00"/>
    <x v="0"/>
    <m/>
    <x v="0"/>
  </r>
  <r>
    <s v="3fb14da0-b3e1-4556-a03b"/>
    <d v="2024-02-27T00:00:00"/>
    <d v="1899-12-30T17:17:32"/>
    <s v="Online"/>
    <x v="1"/>
    <x v="1"/>
    <x v="0"/>
    <x v="2"/>
    <n v="16"/>
    <x v="7"/>
    <x v="8"/>
    <x v="55"/>
    <d v="1899-12-30T18:45:00"/>
    <d v="1899-12-30T20:05:00"/>
    <d v="1899-12-30T20:05:00"/>
    <x v="0"/>
    <m/>
    <x v="0"/>
  </r>
  <r>
    <s v="9392ff0a-d75b-4e13-8ec9"/>
    <d v="2024-02-27T00:00:00"/>
    <d v="1899-12-30T17:23:42"/>
    <s v="Online"/>
    <x v="1"/>
    <x v="1"/>
    <x v="0"/>
    <x v="2"/>
    <n v="16"/>
    <x v="7"/>
    <x v="8"/>
    <x v="55"/>
    <d v="1899-12-30T18:45:00"/>
    <d v="1899-12-30T20:05:00"/>
    <d v="1899-12-30T20:05:00"/>
    <x v="0"/>
    <m/>
    <x v="0"/>
  </r>
  <r>
    <s v="354beccd-b861-45bc-ba56"/>
    <d v="2024-02-27T00:00:00"/>
    <d v="1899-12-30T17:31:22"/>
    <s v="Station"/>
    <x v="1"/>
    <x v="0"/>
    <x v="0"/>
    <x v="0"/>
    <n v="23"/>
    <x v="1"/>
    <x v="1"/>
    <x v="53"/>
    <d v="1899-12-30T16:00:00"/>
    <d v="1899-12-30T17:50:00"/>
    <d v="1899-12-30T17:50:00"/>
    <x v="0"/>
    <m/>
    <x v="0"/>
  </r>
  <r>
    <s v="174dfc81-a3e6-4498-b12c"/>
    <d v="2024-02-27T00:00:00"/>
    <d v="1899-12-30T17:40:54"/>
    <s v="Online"/>
    <x v="0"/>
    <x v="1"/>
    <x v="0"/>
    <x v="0"/>
    <n v="7"/>
    <x v="3"/>
    <x v="8"/>
    <x v="53"/>
    <d v="1899-12-30T16:00:00"/>
    <d v="1899-12-30T17:20:00"/>
    <d v="1899-12-30T17:20:00"/>
    <x v="0"/>
    <m/>
    <x v="0"/>
  </r>
  <r>
    <s v="3558b56b-583d-47d0-8829"/>
    <d v="2024-02-27T00:00:00"/>
    <d v="1899-12-30T18:47:12"/>
    <s v="Online"/>
    <x v="0"/>
    <x v="1"/>
    <x v="0"/>
    <x v="0"/>
    <n v="3"/>
    <x v="2"/>
    <x v="2"/>
    <x v="53"/>
    <d v="1899-12-30T17:15:00"/>
    <d v="1899-12-30T17:45:00"/>
    <d v="1899-12-30T17:45:00"/>
    <x v="0"/>
    <m/>
    <x v="0"/>
  </r>
  <r>
    <s v="052594db-1dd8-40ca-9d63"/>
    <d v="2024-02-27T00:00:00"/>
    <d v="1899-12-30T18:52:29"/>
    <s v="Online"/>
    <x v="1"/>
    <x v="3"/>
    <x v="1"/>
    <x v="0"/>
    <n v="35"/>
    <x v="3"/>
    <x v="8"/>
    <x v="51"/>
    <d v="1899-12-30T17:15:00"/>
    <d v="1899-12-30T18:35:00"/>
    <d v="1899-12-30T18:35:00"/>
    <x v="0"/>
    <m/>
    <x v="0"/>
  </r>
  <r>
    <s v="3af75d38-c73e-465a-8ade"/>
    <d v="2024-02-27T00:00:00"/>
    <d v="1899-12-30T20:20:18"/>
    <s v="Online"/>
    <x v="1"/>
    <x v="1"/>
    <x v="0"/>
    <x v="0"/>
    <n v="8"/>
    <x v="7"/>
    <x v="8"/>
    <x v="53"/>
    <d v="1899-12-30T18:45:00"/>
    <d v="1899-12-30T20:05:00"/>
    <d v="1899-12-30T20:05:00"/>
    <x v="0"/>
    <m/>
    <x v="0"/>
  </r>
  <r>
    <s v="096f9d1c-777c-4d8b-9de2"/>
    <d v="2024-02-27T00:00:00"/>
    <d v="1899-12-30T20:33:39"/>
    <s v="Station"/>
    <x v="0"/>
    <x v="1"/>
    <x v="0"/>
    <x v="0"/>
    <n v="35"/>
    <x v="1"/>
    <x v="1"/>
    <x v="53"/>
    <d v="1899-12-30T17:45:00"/>
    <d v="1899-12-30T19:35:00"/>
    <d v="1899-12-30T19:35:00"/>
    <x v="0"/>
    <m/>
    <x v="0"/>
  </r>
  <r>
    <s v="1bc4ec27-e1e6-45fa-b1fd"/>
    <d v="2024-02-28T00:00:00"/>
    <d v="1899-12-30T00:32:13"/>
    <s v="Online"/>
    <x v="1"/>
    <x v="1"/>
    <x v="0"/>
    <x v="1"/>
    <n v="128"/>
    <x v="5"/>
    <x v="9"/>
    <x v="53"/>
    <d v="1899-12-30T02:00:00"/>
    <d v="1899-12-30T04:15:00"/>
    <d v="1899-12-30T04:15:00"/>
    <x v="0"/>
    <m/>
    <x v="0"/>
  </r>
  <r>
    <s v="9f8a3b05-253a-45fa-a2b7"/>
    <d v="2024-02-28T00:00:00"/>
    <d v="1899-12-30T03:30:25"/>
    <s v="Online"/>
    <x v="0"/>
    <x v="1"/>
    <x v="0"/>
    <x v="1"/>
    <n v="53"/>
    <x v="1"/>
    <x v="1"/>
    <x v="53"/>
    <d v="1899-12-30T05:00:00"/>
    <d v="1899-12-30T06:50:00"/>
    <d v="1899-12-30T06:50:00"/>
    <x v="0"/>
    <m/>
    <x v="0"/>
  </r>
  <r>
    <s v="c0ca756e-bd8d-4ac0-ad37"/>
    <d v="2024-02-28T00:00:00"/>
    <d v="1899-12-30T05:06:00"/>
    <s v="Online"/>
    <x v="1"/>
    <x v="2"/>
    <x v="0"/>
    <x v="2"/>
    <n v="29"/>
    <x v="6"/>
    <x v="7"/>
    <x v="53"/>
    <d v="1899-12-30T06:30:00"/>
    <d v="1899-12-30T07:50:00"/>
    <m/>
    <x v="2"/>
    <s v="Weather"/>
    <x v="0"/>
  </r>
  <r>
    <s v="a04f797e-3783-4935-9a5a"/>
    <d v="2024-02-28T00:00:00"/>
    <d v="1899-12-30T06:01:28"/>
    <s v="Online"/>
    <x v="1"/>
    <x v="1"/>
    <x v="0"/>
    <x v="2"/>
    <n v="67"/>
    <x v="4"/>
    <x v="20"/>
    <x v="53"/>
    <d v="1899-12-30T07:30:00"/>
    <d v="1899-12-30T08:40:00"/>
    <d v="1899-12-30T08:40:00"/>
    <x v="0"/>
    <m/>
    <x v="0"/>
  </r>
  <r>
    <s v="42d13de4-e9d9-46d3-a58d"/>
    <d v="2024-02-28T00:00:00"/>
    <d v="1899-12-30T07:45:50"/>
    <s v="Station"/>
    <x v="1"/>
    <x v="1"/>
    <x v="1"/>
    <x v="1"/>
    <n v="15"/>
    <x v="2"/>
    <x v="2"/>
    <x v="53"/>
    <d v="1899-12-30T09:15:00"/>
    <d v="1899-12-30T09:45:00"/>
    <d v="1899-12-30T09:45:00"/>
    <x v="0"/>
    <m/>
    <x v="0"/>
  </r>
  <r>
    <s v="d9c8b8a8-72c4-49d8-b70e"/>
    <d v="2024-02-28T00:00:00"/>
    <d v="1899-12-30T07:49:59"/>
    <s v="Online"/>
    <x v="0"/>
    <x v="2"/>
    <x v="0"/>
    <x v="2"/>
    <n v="48"/>
    <x v="1"/>
    <x v="27"/>
    <x v="53"/>
    <d v="1899-12-30T16:00:00"/>
    <d v="1899-12-30T20:20:00"/>
    <d v="1899-12-30T20:20:00"/>
    <x v="0"/>
    <m/>
    <x v="0"/>
  </r>
  <r>
    <s v="dce414ac-0b7c-4a9d-a563"/>
    <d v="2024-02-28T00:00:00"/>
    <d v="1899-12-30T07:50:25"/>
    <s v="Online"/>
    <x v="0"/>
    <x v="2"/>
    <x v="0"/>
    <x v="1"/>
    <n v="8"/>
    <x v="7"/>
    <x v="8"/>
    <x v="53"/>
    <d v="1899-12-30T09:15:00"/>
    <d v="1899-12-30T10:35:00"/>
    <d v="1899-12-30T10:35:00"/>
    <x v="0"/>
    <m/>
    <x v="0"/>
  </r>
  <r>
    <s v="26a50103-3525-4cd8-9820"/>
    <d v="2024-02-28T00:00:00"/>
    <d v="1899-12-30T08:19:23"/>
    <s v="Online"/>
    <x v="1"/>
    <x v="1"/>
    <x v="0"/>
    <x v="0"/>
    <n v="18"/>
    <x v="0"/>
    <x v="5"/>
    <x v="60"/>
    <d v="1899-12-30T07:45:00"/>
    <d v="1899-12-30T09:15:00"/>
    <d v="1899-12-30T09:15:00"/>
    <x v="0"/>
    <m/>
    <x v="0"/>
  </r>
  <r>
    <s v="77ee1c86-fd21-436a-8c73"/>
    <d v="2024-02-28T00:00:00"/>
    <d v="1899-12-30T08:24:43"/>
    <s v="Online"/>
    <x v="0"/>
    <x v="1"/>
    <x v="0"/>
    <x v="0"/>
    <n v="3"/>
    <x v="5"/>
    <x v="0"/>
    <x v="51"/>
    <d v="1899-12-30T06:45:00"/>
    <d v="1899-12-30T07:15:00"/>
    <d v="1899-12-30T07:15:00"/>
    <x v="0"/>
    <m/>
    <x v="0"/>
  </r>
  <r>
    <s v="ed2c4ddf-6e36-47da-b234"/>
    <d v="2024-02-28T00:00:00"/>
    <d v="1899-12-30T09:46:47"/>
    <s v="Online"/>
    <x v="1"/>
    <x v="0"/>
    <x v="0"/>
    <x v="0"/>
    <n v="5"/>
    <x v="7"/>
    <x v="8"/>
    <x v="51"/>
    <d v="1899-12-30T08:15:00"/>
    <d v="1899-12-30T09:35:00"/>
    <d v="1899-12-30T09:35:00"/>
    <x v="0"/>
    <m/>
    <x v="0"/>
  </r>
  <r>
    <s v="f78c5cbf-5a8c-4bd3-8c26"/>
    <d v="2024-02-28T00:00:00"/>
    <d v="1899-12-30T10:37:11"/>
    <s v="Online"/>
    <x v="0"/>
    <x v="1"/>
    <x v="0"/>
    <x v="1"/>
    <n v="12"/>
    <x v="7"/>
    <x v="8"/>
    <x v="53"/>
    <d v="1899-12-30T12:00:00"/>
    <d v="1899-12-30T13:20:00"/>
    <d v="1899-12-30T13:20:00"/>
    <x v="0"/>
    <m/>
    <x v="0"/>
  </r>
  <r>
    <s v="58c3da8e-d3f6-4168-b20f"/>
    <d v="2024-02-28T00:00:00"/>
    <d v="1899-12-30T11:10:34"/>
    <s v="Online"/>
    <x v="0"/>
    <x v="1"/>
    <x v="0"/>
    <x v="1"/>
    <n v="5"/>
    <x v="2"/>
    <x v="2"/>
    <x v="53"/>
    <d v="1899-12-30T12:30:00"/>
    <d v="1899-12-30T13:00:00"/>
    <d v="1899-12-30T13:00:00"/>
    <x v="0"/>
    <m/>
    <x v="0"/>
  </r>
  <r>
    <s v="9b421f14-187a-47d7-b1aa"/>
    <d v="2024-02-28T00:00:00"/>
    <d v="1899-12-30T12:16:35"/>
    <s v="Online"/>
    <x v="1"/>
    <x v="1"/>
    <x v="0"/>
    <x v="1"/>
    <n v="5"/>
    <x v="2"/>
    <x v="2"/>
    <x v="53"/>
    <d v="1899-12-30T13:45:00"/>
    <d v="1899-12-30T14:15:00"/>
    <d v="1899-12-30T14:15:00"/>
    <x v="0"/>
    <m/>
    <x v="0"/>
  </r>
  <r>
    <s v="9e214bb6-26d7-49e5-8a6f"/>
    <d v="2024-02-28T00:00:00"/>
    <d v="1899-12-30T14:51:19"/>
    <s v="Online"/>
    <x v="1"/>
    <x v="1"/>
    <x v="0"/>
    <x v="0"/>
    <n v="7"/>
    <x v="3"/>
    <x v="8"/>
    <x v="51"/>
    <d v="1899-12-30T13:15:00"/>
    <d v="1899-12-30T14:35:00"/>
    <d v="1899-12-30T14:35:00"/>
    <x v="0"/>
    <m/>
    <x v="0"/>
  </r>
  <r>
    <s v="470fc990-ebcc-40e1-869a"/>
    <d v="2024-02-28T00:00:00"/>
    <d v="1899-12-30T16:09:04"/>
    <s v="Station"/>
    <x v="1"/>
    <x v="1"/>
    <x v="0"/>
    <x v="2"/>
    <n v="5"/>
    <x v="5"/>
    <x v="0"/>
    <x v="53"/>
    <d v="1899-12-30T17:45:00"/>
    <d v="1899-12-30T18:15:00"/>
    <d v="1899-12-30T18:59:00"/>
    <x v="1"/>
    <s v="Traffic"/>
    <x v="0"/>
  </r>
  <r>
    <s v="7642ff51-6b9a-485e-ac77"/>
    <d v="2024-02-28T00:00:00"/>
    <d v="1899-12-30T16:53:03"/>
    <s v="Online"/>
    <x v="1"/>
    <x v="1"/>
    <x v="0"/>
    <x v="2"/>
    <n v="25"/>
    <x v="0"/>
    <x v="3"/>
    <x v="53"/>
    <d v="1899-12-30T18:15:00"/>
    <d v="1899-12-30T19:15:00"/>
    <d v="1899-12-30T19:15:00"/>
    <x v="0"/>
    <m/>
    <x v="0"/>
  </r>
  <r>
    <s v="06e70b00-107e-44e9-b027"/>
    <d v="2024-02-28T00:00:00"/>
    <d v="1899-12-30T17:10:49"/>
    <s v="Online"/>
    <x v="1"/>
    <x v="0"/>
    <x v="0"/>
    <x v="2"/>
    <n v="4"/>
    <x v="2"/>
    <x v="2"/>
    <x v="53"/>
    <d v="1899-12-30T18:30:00"/>
    <d v="1899-12-30T19:00:00"/>
    <d v="1899-12-30T19:00:00"/>
    <x v="0"/>
    <m/>
    <x v="0"/>
  </r>
  <r>
    <s v="9c218aec-7a60-464c-b92d"/>
    <d v="2024-02-28T00:00:00"/>
    <d v="1899-12-30T17:19:06"/>
    <s v="Online"/>
    <x v="1"/>
    <x v="1"/>
    <x v="0"/>
    <x v="2"/>
    <n v="16"/>
    <x v="7"/>
    <x v="8"/>
    <x v="53"/>
    <d v="1899-12-30T18:45:00"/>
    <d v="1899-12-30T20:05:00"/>
    <d v="1899-12-30T20:05:00"/>
    <x v="0"/>
    <m/>
    <x v="0"/>
  </r>
  <r>
    <s v="1094b5aa-21ad-4a1a-b4b1"/>
    <d v="2024-02-28T00:00:00"/>
    <d v="1899-12-30T17:42:47"/>
    <s v="Station"/>
    <x v="1"/>
    <x v="0"/>
    <x v="0"/>
    <x v="0"/>
    <n v="4"/>
    <x v="3"/>
    <x v="8"/>
    <x v="51"/>
    <d v="1899-12-30T16:00:00"/>
    <d v="1899-12-30T17:20:00"/>
    <d v="1899-12-30T18:13:00"/>
    <x v="1"/>
    <s v="Signal Failure"/>
    <x v="0"/>
  </r>
  <r>
    <s v="82b704c5-687a-4c01-87ae"/>
    <d v="2024-02-28T00:00:00"/>
    <d v="1899-12-30T17:59:55"/>
    <s v="Online"/>
    <x v="1"/>
    <x v="1"/>
    <x v="0"/>
    <x v="0"/>
    <n v="7"/>
    <x v="3"/>
    <x v="8"/>
    <x v="51"/>
    <d v="1899-12-30T16:15:00"/>
    <d v="1899-12-30T17:35:00"/>
    <d v="1899-12-30T17:35:00"/>
    <x v="0"/>
    <m/>
    <x v="0"/>
  </r>
  <r>
    <s v="ee47e995-efd2-413a-8784"/>
    <d v="2024-02-28T00:00:00"/>
    <d v="1899-12-30T18:08:12"/>
    <s v="Station"/>
    <x v="2"/>
    <x v="0"/>
    <x v="0"/>
    <x v="0"/>
    <n v="56"/>
    <x v="5"/>
    <x v="4"/>
    <x v="51"/>
    <d v="1899-12-30T17:30:00"/>
    <d v="1899-12-30T19:20:00"/>
    <d v="1899-12-30T19:39:00"/>
    <x v="1"/>
    <s v="Technical Issue"/>
    <x v="1"/>
  </r>
  <r>
    <s v="4a0f04bf-1ba8-42b6-9288"/>
    <d v="2024-02-28T00:00:00"/>
    <d v="1899-12-30T20:24:34"/>
    <s v="Online"/>
    <x v="0"/>
    <x v="1"/>
    <x v="0"/>
    <x v="0"/>
    <n v="3"/>
    <x v="5"/>
    <x v="0"/>
    <x v="60"/>
    <d v="1899-12-30T18:45:00"/>
    <d v="1899-12-30T19:15:00"/>
    <d v="1899-12-30T19:15:00"/>
    <x v="0"/>
    <m/>
    <x v="0"/>
  </r>
  <r>
    <s v="7614bd24-f05e-4412-8999"/>
    <d v="2024-02-29T00:00:00"/>
    <d v="1899-12-30T01:20:24"/>
    <s v="Online"/>
    <x v="0"/>
    <x v="2"/>
    <x v="0"/>
    <x v="0"/>
    <n v="5"/>
    <x v="4"/>
    <x v="6"/>
    <x v="60"/>
    <d v="1899-12-30T23:45:00"/>
    <d v="1899-12-30T00:35:00"/>
    <d v="1899-12-30T00:35:00"/>
    <x v="0"/>
    <m/>
    <x v="0"/>
  </r>
  <r>
    <s v="3d237d0b-9efc-403e-9dc2"/>
    <d v="2024-02-29T00:00:00"/>
    <d v="1899-12-30T01:31:29"/>
    <s v="Online"/>
    <x v="1"/>
    <x v="3"/>
    <x v="0"/>
    <x v="0"/>
    <n v="5"/>
    <x v="4"/>
    <x v="6"/>
    <x v="60"/>
    <d v="1899-12-30T00:00:00"/>
    <d v="1899-12-30T00:50:00"/>
    <d v="1899-12-30T00:50:00"/>
    <x v="0"/>
    <m/>
    <x v="0"/>
  </r>
  <r>
    <s v="d3c04683-0398-4278-8bb0"/>
    <d v="2024-02-29T00:00:00"/>
    <d v="1899-12-30T02:37:06"/>
    <s v="Online"/>
    <x v="1"/>
    <x v="1"/>
    <x v="0"/>
    <x v="0"/>
    <n v="3"/>
    <x v="2"/>
    <x v="2"/>
    <x v="60"/>
    <d v="1899-12-30T01:00:00"/>
    <d v="1899-12-30T01:30:00"/>
    <d v="1899-12-30T01:30:00"/>
    <x v="0"/>
    <m/>
    <x v="0"/>
  </r>
  <r>
    <s v="12808916-e591-4001-83d8"/>
    <d v="2024-02-29T00:00:00"/>
    <d v="1899-12-30T03:45:16"/>
    <s v="Online"/>
    <x v="1"/>
    <x v="1"/>
    <x v="0"/>
    <x v="0"/>
    <n v="7"/>
    <x v="3"/>
    <x v="8"/>
    <x v="60"/>
    <d v="1899-12-30T02:15:00"/>
    <d v="1899-12-30T03:35:00"/>
    <d v="1899-12-30T03:35:00"/>
    <x v="0"/>
    <m/>
    <x v="0"/>
  </r>
  <r>
    <s v="baf3a4cb-1758-4dea-b73a"/>
    <d v="2024-02-29T00:00:00"/>
    <d v="1899-12-30T03:45:57"/>
    <s v="Station"/>
    <x v="1"/>
    <x v="1"/>
    <x v="0"/>
    <x v="0"/>
    <n v="3"/>
    <x v="2"/>
    <x v="2"/>
    <x v="60"/>
    <d v="1899-12-30T02:15:00"/>
    <d v="1899-12-30T02:45:00"/>
    <d v="1899-12-30T02:45:00"/>
    <x v="0"/>
    <m/>
    <x v="0"/>
  </r>
  <r>
    <s v="3a5cd6ca-92e0-418b-b8ba"/>
    <d v="2024-02-29T00:00:00"/>
    <d v="1899-12-30T04:09:13"/>
    <s v="Online"/>
    <x v="1"/>
    <x v="1"/>
    <x v="0"/>
    <x v="0"/>
    <n v="3"/>
    <x v="2"/>
    <x v="2"/>
    <x v="60"/>
    <d v="1899-12-30T02:30:00"/>
    <d v="1899-12-30T03:00:00"/>
    <d v="1899-12-30T03:00:00"/>
    <x v="0"/>
    <m/>
    <x v="0"/>
  </r>
  <r>
    <s v="74108a8c-4d2f-4e68-bfcc"/>
    <d v="2024-02-29T00:00:00"/>
    <d v="1899-12-30T05:04:28"/>
    <s v="Station"/>
    <x v="1"/>
    <x v="1"/>
    <x v="0"/>
    <x v="2"/>
    <n v="16"/>
    <x v="7"/>
    <x v="8"/>
    <x v="51"/>
    <d v="1899-12-30T06:30:00"/>
    <d v="1899-12-30T07:50:00"/>
    <d v="1899-12-30T07:50:00"/>
    <x v="0"/>
    <m/>
    <x v="0"/>
  </r>
  <r>
    <s v="863d1012-0063-413b-a3af"/>
    <d v="2024-02-29T00:00:00"/>
    <d v="1899-12-30T05:12:19"/>
    <s v="Online"/>
    <x v="1"/>
    <x v="2"/>
    <x v="0"/>
    <x v="2"/>
    <n v="29"/>
    <x v="6"/>
    <x v="7"/>
    <x v="51"/>
    <d v="1899-12-30T06:30:00"/>
    <d v="1899-12-30T07:50:00"/>
    <d v="1899-12-30T07:50:00"/>
    <x v="0"/>
    <m/>
    <x v="0"/>
  </r>
  <r>
    <s v="1268e5e6-eb48-4a47-98c9"/>
    <d v="2024-02-29T00:00:00"/>
    <d v="1899-12-30T05:14:49"/>
    <s v="Online"/>
    <x v="1"/>
    <x v="1"/>
    <x v="0"/>
    <x v="2"/>
    <n v="13"/>
    <x v="6"/>
    <x v="25"/>
    <x v="51"/>
    <d v="1899-12-30T06:30:00"/>
    <d v="1899-12-30T06:50:00"/>
    <d v="1899-12-30T06:50:00"/>
    <x v="0"/>
    <m/>
    <x v="0"/>
  </r>
  <r>
    <s v="28c94817-8e09-45c7-87d7"/>
    <d v="2024-02-29T00:00:00"/>
    <d v="1899-12-30T06:00:09"/>
    <s v="Station"/>
    <x v="0"/>
    <x v="1"/>
    <x v="1"/>
    <x v="2"/>
    <n v="20"/>
    <x v="2"/>
    <x v="2"/>
    <x v="51"/>
    <d v="1899-12-30T07:30:00"/>
    <d v="1899-12-30T08:00:00"/>
    <d v="1899-12-30T08:00:00"/>
    <x v="0"/>
    <m/>
    <x v="0"/>
  </r>
  <r>
    <s v="35cb915a-45c2-4d98-a40b"/>
    <d v="2024-02-29T00:00:00"/>
    <d v="1899-12-30T06:25:40"/>
    <s v="Online"/>
    <x v="0"/>
    <x v="1"/>
    <x v="1"/>
    <x v="0"/>
    <n v="10"/>
    <x v="5"/>
    <x v="0"/>
    <x v="60"/>
    <d v="1899-12-30T04:45:00"/>
    <d v="1899-12-30T05:15:00"/>
    <d v="1899-12-30T05:15:00"/>
    <x v="0"/>
    <m/>
    <x v="0"/>
  </r>
  <r>
    <s v="4ac97169-77ec-49a4-95ea"/>
    <d v="2024-02-29T00:00:00"/>
    <d v="1899-12-30T06:35:03"/>
    <s v="Online"/>
    <x v="0"/>
    <x v="0"/>
    <x v="0"/>
    <x v="0"/>
    <n v="6"/>
    <x v="2"/>
    <x v="13"/>
    <x v="60"/>
    <d v="1899-12-30T05:00:00"/>
    <d v="1899-12-30T06:15:00"/>
    <d v="1899-12-30T06:15:00"/>
    <x v="0"/>
    <m/>
    <x v="0"/>
  </r>
  <r>
    <s v="0539c924-b54d-45ec-9c05"/>
    <d v="2024-02-29T00:00:00"/>
    <d v="1899-12-30T06:42:08"/>
    <s v="Online"/>
    <x v="0"/>
    <x v="0"/>
    <x v="1"/>
    <x v="0"/>
    <n v="70"/>
    <x v="0"/>
    <x v="0"/>
    <x v="60"/>
    <d v="1899-12-30T05:00:00"/>
    <d v="1899-12-30T07:30:00"/>
    <d v="1899-12-30T07:30:00"/>
    <x v="0"/>
    <m/>
    <x v="0"/>
  </r>
  <r>
    <s v="7458e6f0-c568-401f-8514"/>
    <d v="2024-02-29T00:00:00"/>
    <d v="1899-12-30T07:28:04"/>
    <s v="Online"/>
    <x v="1"/>
    <x v="0"/>
    <x v="0"/>
    <x v="2"/>
    <n v="3"/>
    <x v="5"/>
    <x v="0"/>
    <x v="51"/>
    <d v="1899-12-30T08:45:00"/>
    <d v="1899-12-30T09:15:00"/>
    <d v="1899-12-30T09:15:00"/>
    <x v="0"/>
    <m/>
    <x v="0"/>
  </r>
  <r>
    <s v="ebbcddd1-7cef-464e-9166"/>
    <d v="2024-02-29T00:00:00"/>
    <d v="1899-12-30T07:46:15"/>
    <s v="Online"/>
    <x v="1"/>
    <x v="3"/>
    <x v="0"/>
    <x v="0"/>
    <n v="2"/>
    <x v="5"/>
    <x v="0"/>
    <x v="60"/>
    <d v="1899-12-30T06:15:00"/>
    <d v="1899-12-30T06:45:00"/>
    <d v="1899-12-30T06:45:00"/>
    <x v="0"/>
    <m/>
    <x v="0"/>
  </r>
  <r>
    <s v="4fc8f9e0-87ce-487f-b3f4"/>
    <d v="2024-02-29T00:00:00"/>
    <d v="1899-12-30T07:49:51"/>
    <s v="Online"/>
    <x v="1"/>
    <x v="1"/>
    <x v="1"/>
    <x v="0"/>
    <n v="57"/>
    <x v="1"/>
    <x v="1"/>
    <x v="60"/>
    <d v="1899-12-30T06:15:00"/>
    <d v="1899-12-30T08:05:00"/>
    <d v="1899-12-30T08:05:00"/>
    <x v="0"/>
    <m/>
    <x v="0"/>
  </r>
  <r>
    <s v="c387f144-5f23-42b6-ac10"/>
    <d v="2024-02-29T00:00:00"/>
    <d v="1899-12-30T07:49:52"/>
    <s v="Online"/>
    <x v="1"/>
    <x v="1"/>
    <x v="0"/>
    <x v="0"/>
    <n v="35"/>
    <x v="1"/>
    <x v="1"/>
    <x v="60"/>
    <d v="1899-12-30T06:15:00"/>
    <d v="1899-12-30T08:05:00"/>
    <d v="1899-12-30T08:05:00"/>
    <x v="0"/>
    <m/>
    <x v="0"/>
  </r>
  <r>
    <s v="718c2dd1-5667-47c7-9fa6"/>
    <d v="2024-02-29T00:00:00"/>
    <d v="1899-12-30T07:54:02"/>
    <s v="Online"/>
    <x v="1"/>
    <x v="3"/>
    <x v="0"/>
    <x v="0"/>
    <n v="2"/>
    <x v="5"/>
    <x v="0"/>
    <x v="60"/>
    <d v="1899-12-30T06:15:00"/>
    <d v="1899-12-30T06:45:00"/>
    <d v="1899-12-30T06:45:00"/>
    <x v="0"/>
    <m/>
    <x v="0"/>
  </r>
  <r>
    <s v="c2cd39c0-f451-425f-9fc4"/>
    <d v="2024-02-29T00:00:00"/>
    <d v="1899-12-30T08:21:11"/>
    <s v="Online"/>
    <x v="1"/>
    <x v="1"/>
    <x v="0"/>
    <x v="0"/>
    <n v="35"/>
    <x v="1"/>
    <x v="1"/>
    <x v="60"/>
    <d v="1899-12-30T07:45:00"/>
    <d v="1899-12-30T09:35:00"/>
    <d v="1899-12-30T09:35:00"/>
    <x v="0"/>
    <m/>
    <x v="0"/>
  </r>
  <r>
    <s v="39f1f2d7-4a5f-4199-8bc3"/>
    <d v="2024-02-29T00:00:00"/>
    <d v="1899-12-30T08:22:01"/>
    <s v="Online"/>
    <x v="0"/>
    <x v="1"/>
    <x v="0"/>
    <x v="0"/>
    <n v="3"/>
    <x v="5"/>
    <x v="0"/>
    <x v="60"/>
    <d v="1899-12-30T06:45:00"/>
    <d v="1899-12-30T07:15:00"/>
    <d v="1899-12-30T07:15:00"/>
    <x v="0"/>
    <m/>
    <x v="0"/>
  </r>
  <r>
    <s v="972bf0f7-1951-429e-8fc6"/>
    <d v="2024-02-29T00:00:00"/>
    <d v="1899-12-30T08:36:55"/>
    <s v="Station"/>
    <x v="0"/>
    <x v="0"/>
    <x v="0"/>
    <x v="0"/>
    <n v="2"/>
    <x v="5"/>
    <x v="0"/>
    <x v="60"/>
    <d v="1899-12-30T07:00:00"/>
    <d v="1899-12-30T07:30:00"/>
    <d v="1899-12-30T07:30:00"/>
    <x v="0"/>
    <m/>
    <x v="0"/>
  </r>
  <r>
    <s v="f8c031bf-a5d3-43c8-bf23"/>
    <d v="2024-02-29T00:00:00"/>
    <d v="1899-12-30T09:34:25"/>
    <s v="Station"/>
    <x v="1"/>
    <x v="1"/>
    <x v="0"/>
    <x v="0"/>
    <n v="76"/>
    <x v="2"/>
    <x v="4"/>
    <x v="60"/>
    <d v="1899-12-30T08:00:00"/>
    <d v="1899-12-30T10:15:00"/>
    <d v="1899-12-30T10:15:00"/>
    <x v="0"/>
    <m/>
    <x v="0"/>
  </r>
  <r>
    <s v="cb8271b1-d682-4d1b-affa"/>
    <d v="2024-02-29T00:00:00"/>
    <d v="1899-12-30T09:51:44"/>
    <s v="Online"/>
    <x v="1"/>
    <x v="0"/>
    <x v="0"/>
    <x v="1"/>
    <n v="3"/>
    <x v="2"/>
    <x v="2"/>
    <x v="51"/>
    <d v="1899-12-30T11:15:00"/>
    <d v="1899-12-30T11:45:00"/>
    <d v="1899-12-30T11:45:00"/>
    <x v="0"/>
    <m/>
    <x v="0"/>
  </r>
  <r>
    <s v="72a4a1f4-e685-4ab7-a134"/>
    <d v="2024-02-29T00:00:00"/>
    <d v="1899-12-30T10:32:52"/>
    <s v="Online"/>
    <x v="0"/>
    <x v="0"/>
    <x v="0"/>
    <x v="1"/>
    <n v="10"/>
    <x v="5"/>
    <x v="15"/>
    <x v="51"/>
    <d v="1899-12-30T12:00:00"/>
    <d v="1899-12-30T12:45:00"/>
    <d v="1899-12-30T12:45:00"/>
    <x v="0"/>
    <m/>
    <x v="0"/>
  </r>
  <r>
    <s v="f3f1e5c4-84bc-4e40-9e5c"/>
    <d v="2024-02-29T00:00:00"/>
    <d v="1899-12-30T12:20:34"/>
    <s v="Online"/>
    <x v="1"/>
    <x v="0"/>
    <x v="0"/>
    <x v="0"/>
    <n v="5"/>
    <x v="7"/>
    <x v="8"/>
    <x v="60"/>
    <d v="1899-12-30T10:45:00"/>
    <d v="1899-12-30T12:05:00"/>
    <d v="1899-12-30T12:05:00"/>
    <x v="0"/>
    <m/>
    <x v="0"/>
  </r>
  <r>
    <s v="46354a24-cfbb-4e21-903c"/>
    <d v="2024-02-29T00:00:00"/>
    <d v="1899-12-30T12:37:14"/>
    <s v="Station"/>
    <x v="1"/>
    <x v="1"/>
    <x v="0"/>
    <x v="0"/>
    <n v="3"/>
    <x v="5"/>
    <x v="0"/>
    <x v="60"/>
    <d v="1899-12-30T11:00:00"/>
    <d v="1899-12-30T11:30:00"/>
    <d v="1899-12-30T11:30:00"/>
    <x v="0"/>
    <m/>
    <x v="0"/>
  </r>
  <r>
    <s v="19fe17db-a9eb-43a4-adc0"/>
    <d v="2024-02-29T00:00:00"/>
    <d v="1899-12-30T12:40:42"/>
    <s v="Station"/>
    <x v="1"/>
    <x v="1"/>
    <x v="0"/>
    <x v="0"/>
    <n v="8"/>
    <x v="7"/>
    <x v="8"/>
    <x v="60"/>
    <d v="1899-12-30T11:00:00"/>
    <d v="1899-12-30T12:20:00"/>
    <d v="1899-12-30T12:20:00"/>
    <x v="0"/>
    <m/>
    <x v="0"/>
  </r>
  <r>
    <s v="bfd6c2ac-3e9d-40c2-832b"/>
    <d v="2024-02-29T00:00:00"/>
    <d v="1899-12-30T13:14:04"/>
    <s v="Online"/>
    <x v="1"/>
    <x v="0"/>
    <x v="0"/>
    <x v="0"/>
    <n v="5"/>
    <x v="7"/>
    <x v="8"/>
    <x v="60"/>
    <d v="1899-12-30T11:30:00"/>
    <d v="1899-12-30T12:50:00"/>
    <d v="1899-12-30T12:50:00"/>
    <x v="0"/>
    <m/>
    <x v="0"/>
  </r>
  <r>
    <s v="1c771963-061a-4088-aeec"/>
    <d v="2024-02-29T00:00:00"/>
    <d v="1899-12-30T13:18:58"/>
    <s v="Online"/>
    <x v="0"/>
    <x v="1"/>
    <x v="1"/>
    <x v="0"/>
    <n v="52"/>
    <x v="3"/>
    <x v="8"/>
    <x v="60"/>
    <d v="1899-12-30T11:45:00"/>
    <d v="1899-12-30T13:05:00"/>
    <d v="1899-12-30T13:05:00"/>
    <x v="0"/>
    <m/>
    <x v="0"/>
  </r>
  <r>
    <s v="ea860510-7581-40a0-9703"/>
    <d v="2024-02-29T00:00:00"/>
    <d v="1899-12-30T13:29:43"/>
    <s v="Station"/>
    <x v="1"/>
    <x v="1"/>
    <x v="0"/>
    <x v="1"/>
    <n v="35"/>
    <x v="4"/>
    <x v="21"/>
    <x v="51"/>
    <d v="1899-12-30T14:45:00"/>
    <d v="1899-12-30T17:15:00"/>
    <d v="1899-12-30T17:15:00"/>
    <x v="0"/>
    <m/>
    <x v="0"/>
  </r>
  <r>
    <s v="7a70aea7-eee2-434f-890c"/>
    <d v="2024-02-29T00:00:00"/>
    <d v="1899-12-30T13:41:01"/>
    <s v="Online"/>
    <x v="0"/>
    <x v="1"/>
    <x v="0"/>
    <x v="0"/>
    <n v="8"/>
    <x v="7"/>
    <x v="8"/>
    <x v="60"/>
    <d v="1899-12-30T12:00:00"/>
    <d v="1899-12-30T13:20:00"/>
    <d v="1899-12-30T13:20:00"/>
    <x v="0"/>
    <m/>
    <x v="0"/>
  </r>
  <r>
    <s v="4b870247-6c82-4631-b463"/>
    <d v="2024-02-29T00:00:00"/>
    <d v="1899-12-30T14:33:53"/>
    <s v="Station"/>
    <x v="1"/>
    <x v="0"/>
    <x v="0"/>
    <x v="2"/>
    <n v="17"/>
    <x v="0"/>
    <x v="3"/>
    <x v="51"/>
    <d v="1899-12-30T16:00:00"/>
    <d v="1899-12-30T17:00:00"/>
    <d v="1899-12-30T17:00:00"/>
    <x v="0"/>
    <m/>
    <x v="0"/>
  </r>
  <r>
    <s v="8dbc17fa-a745-4ae5-80c2"/>
    <d v="2024-02-29T00:00:00"/>
    <d v="1899-12-30T14:54:55"/>
    <s v="Online"/>
    <x v="1"/>
    <x v="1"/>
    <x v="0"/>
    <x v="0"/>
    <n v="7"/>
    <x v="3"/>
    <x v="8"/>
    <x v="60"/>
    <d v="1899-12-30T13:15:00"/>
    <d v="1899-12-30T14:35:00"/>
    <d v="1899-12-30T14:35:00"/>
    <x v="0"/>
    <m/>
    <x v="0"/>
  </r>
  <r>
    <s v="41078595-b163-4526-8901"/>
    <d v="2024-02-29T00:00:00"/>
    <d v="1899-12-30T15:21:11"/>
    <s v="Online"/>
    <x v="1"/>
    <x v="1"/>
    <x v="0"/>
    <x v="0"/>
    <n v="3"/>
    <x v="2"/>
    <x v="2"/>
    <x v="60"/>
    <d v="1899-12-30T13:45:00"/>
    <d v="1899-12-30T14:15:00"/>
    <d v="1899-12-30T14:15:00"/>
    <x v="0"/>
    <m/>
    <x v="0"/>
  </r>
  <r>
    <s v="ea0d5de9-1f4e-4655-9f18"/>
    <d v="2024-02-29T00:00:00"/>
    <d v="1899-12-30T15:43:21"/>
    <s v="Online"/>
    <x v="1"/>
    <x v="1"/>
    <x v="0"/>
    <x v="2"/>
    <n v="13"/>
    <x v="3"/>
    <x v="8"/>
    <x v="51"/>
    <d v="1899-12-30T17:00:00"/>
    <d v="1899-12-30T18:20:00"/>
    <d v="1899-12-30T18:20:00"/>
    <x v="0"/>
    <m/>
    <x v="0"/>
  </r>
  <r>
    <s v="a4b5418e-07de-4940-be16"/>
    <d v="2024-02-29T00:00:00"/>
    <d v="1899-12-30T17:15:18"/>
    <s v="Online"/>
    <x v="0"/>
    <x v="1"/>
    <x v="0"/>
    <x v="0"/>
    <n v="6"/>
    <x v="6"/>
    <x v="0"/>
    <x v="60"/>
    <d v="1899-12-30T15:45:00"/>
    <d v="1899-12-30T17:15:00"/>
    <d v="1899-12-30T17:15:00"/>
    <x v="0"/>
    <m/>
    <x v="0"/>
  </r>
  <r>
    <s v="a559daa1-d4b2-4d9d-9c9a"/>
    <d v="2024-02-29T00:00:00"/>
    <d v="1899-12-30T17:32:12"/>
    <s v="Station"/>
    <x v="2"/>
    <x v="2"/>
    <x v="0"/>
    <x v="0"/>
    <n v="4"/>
    <x v="3"/>
    <x v="8"/>
    <x v="60"/>
    <d v="1899-12-30T16:00:00"/>
    <d v="1899-12-30T17:20:00"/>
    <d v="1899-12-30T17:20:00"/>
    <x v="0"/>
    <m/>
    <x v="0"/>
  </r>
  <r>
    <s v="2e874c9f-0c6d-4b0e-b706"/>
    <d v="2024-02-29T00:00:00"/>
    <d v="1899-12-30T17:33:08"/>
    <s v="Station"/>
    <x v="1"/>
    <x v="0"/>
    <x v="0"/>
    <x v="0"/>
    <n v="4"/>
    <x v="3"/>
    <x v="8"/>
    <x v="60"/>
    <d v="1899-12-30T16:00:00"/>
    <d v="1899-12-30T17:20:00"/>
    <d v="1899-12-30T17:20:00"/>
    <x v="0"/>
    <m/>
    <x v="0"/>
  </r>
  <r>
    <s v="8b653a2f-a776-451a-9649"/>
    <d v="2024-02-29T00:00:00"/>
    <d v="1899-12-30T17:49:53"/>
    <s v="Online"/>
    <x v="0"/>
    <x v="0"/>
    <x v="0"/>
    <x v="0"/>
    <n v="2"/>
    <x v="5"/>
    <x v="0"/>
    <x v="60"/>
    <d v="1899-12-30T16:15:00"/>
    <d v="1899-12-30T16:45:00"/>
    <d v="1899-12-30T16:45:00"/>
    <x v="0"/>
    <m/>
    <x v="0"/>
  </r>
  <r>
    <s v="12fc8054-ca1a-48d8-90ba"/>
    <d v="2024-02-29T00:00:00"/>
    <d v="1899-12-30T18:40:15"/>
    <s v="Station"/>
    <x v="1"/>
    <x v="1"/>
    <x v="0"/>
    <x v="1"/>
    <n v="19"/>
    <x v="0"/>
    <x v="3"/>
    <x v="51"/>
    <d v="1899-12-30T20:00:00"/>
    <d v="1899-12-30T21:00:00"/>
    <d v="1899-12-30T21:00:00"/>
    <x v="0"/>
    <m/>
    <x v="0"/>
  </r>
  <r>
    <s v="67b09b1e-6994-47c2-b350"/>
    <d v="2024-02-29T00:00:00"/>
    <d v="1899-12-30T18:48:28"/>
    <s v="Online"/>
    <x v="1"/>
    <x v="0"/>
    <x v="1"/>
    <x v="1"/>
    <n v="27"/>
    <x v="0"/>
    <x v="3"/>
    <x v="51"/>
    <d v="1899-12-30T20:15:00"/>
    <d v="1899-12-30T21:15:00"/>
    <d v="1899-12-30T21:15:00"/>
    <x v="0"/>
    <m/>
    <x v="0"/>
  </r>
  <r>
    <s v="4bee3308-7000-47d3-b7e5"/>
    <d v="2024-02-29T00:00:00"/>
    <d v="1899-12-30T19:33:44"/>
    <s v="Online"/>
    <x v="1"/>
    <x v="3"/>
    <x v="0"/>
    <x v="0"/>
    <n v="2"/>
    <x v="5"/>
    <x v="0"/>
    <x v="60"/>
    <d v="1899-12-30T18:45:00"/>
    <d v="1899-12-30T19:15:00"/>
    <d v="1899-12-30T19:15:00"/>
    <x v="0"/>
    <m/>
    <x v="0"/>
  </r>
  <r>
    <s v="bb4ce758-e757-4a1a-8b16"/>
    <d v="2024-02-29T00:00:00"/>
    <d v="1899-12-30T19:59:26"/>
    <s v="Station"/>
    <x v="0"/>
    <x v="1"/>
    <x v="1"/>
    <x v="0"/>
    <n v="121"/>
    <x v="9"/>
    <x v="0"/>
    <x v="60"/>
    <d v="1899-12-30T18:15:00"/>
    <d v="1899-12-30T20:45:00"/>
    <d v="1899-12-30T20:45:00"/>
    <x v="0"/>
    <m/>
    <x v="0"/>
  </r>
  <r>
    <s v="9e40b3a4-ecb4-4601-bd98"/>
    <d v="2024-02-29T00:00:00"/>
    <d v="1899-12-30T20:18:21"/>
    <s v="Online"/>
    <x v="1"/>
    <x v="1"/>
    <x v="0"/>
    <x v="0"/>
    <n v="5"/>
    <x v="6"/>
    <x v="11"/>
    <x v="60"/>
    <d v="1899-12-30T18:45:00"/>
    <d v="1899-12-30T19:05:00"/>
    <d v="1899-12-30T19:05:00"/>
    <x v="0"/>
    <m/>
    <x v="0"/>
  </r>
  <r>
    <s v="e82c29ea-9fad-4426-b1d7"/>
    <d v="2024-02-29T00:00:00"/>
    <d v="1899-12-30T20:21:19"/>
    <s v="Station"/>
    <x v="1"/>
    <x v="1"/>
    <x v="1"/>
    <x v="0"/>
    <n v="7"/>
    <x v="6"/>
    <x v="16"/>
    <x v="60"/>
    <d v="1899-12-30T17:45:00"/>
    <d v="1899-12-30T18:15:00"/>
    <d v="1899-12-30T18:15:00"/>
    <x v="0"/>
    <m/>
    <x v="0"/>
  </r>
  <r>
    <s v="06681573-e156-498d-aaff"/>
    <d v="2024-02-29T00:00:00"/>
    <d v="1899-12-30T20:23:48"/>
    <s v="Online"/>
    <x v="1"/>
    <x v="1"/>
    <x v="0"/>
    <x v="0"/>
    <n v="7"/>
    <x v="6"/>
    <x v="25"/>
    <x v="60"/>
    <d v="1899-12-30T18:45:00"/>
    <d v="1899-12-30T19:05:00"/>
    <d v="1899-12-30T19:05:00"/>
    <x v="0"/>
    <m/>
    <x v="0"/>
  </r>
  <r>
    <s v="91ec7a5d-9988-4821-abf1"/>
    <d v="2024-02-29T00:00:00"/>
    <d v="1899-12-30T20:32:24"/>
    <s v="Station"/>
    <x v="1"/>
    <x v="1"/>
    <x v="0"/>
    <x v="0"/>
    <n v="5"/>
    <x v="6"/>
    <x v="16"/>
    <x v="60"/>
    <d v="1899-12-30T17:45:00"/>
    <d v="1899-12-30T18:15:00"/>
    <d v="1899-12-30T18:15:00"/>
    <x v="0"/>
    <m/>
    <x v="0"/>
  </r>
  <r>
    <s v="eaff5e3b-a812-4e31-92bf"/>
    <d v="2024-02-29T00:00:00"/>
    <d v="1899-12-30T20:55:29"/>
    <s v="Station"/>
    <x v="1"/>
    <x v="1"/>
    <x v="0"/>
    <x v="1"/>
    <n v="53"/>
    <x v="1"/>
    <x v="1"/>
    <x v="51"/>
    <d v="1899-12-30T22:15:00"/>
    <d v="1899-12-30T00:05:00"/>
    <d v="1899-12-30T00:05:00"/>
    <x v="0"/>
    <m/>
    <x v="0"/>
  </r>
  <r>
    <s v="15629cb6-87a4-454e-b660"/>
    <d v="2024-03-01T00:00:00"/>
    <d v="1899-12-30T00:53:10"/>
    <s v="Online"/>
    <x v="1"/>
    <x v="1"/>
    <x v="0"/>
    <x v="1"/>
    <n v="10"/>
    <x v="3"/>
    <x v="8"/>
    <x v="60"/>
    <d v="1899-12-30T02:15:00"/>
    <d v="1899-12-30T03:35:00"/>
    <d v="1899-12-30T03:35:00"/>
    <x v="0"/>
    <m/>
    <x v="0"/>
  </r>
  <r>
    <s v="7fa58807-97f2-4cd6-be9e"/>
    <d v="2024-03-01T00:00:00"/>
    <d v="1899-12-30T01:07:34"/>
    <s v="Station"/>
    <x v="0"/>
    <x v="1"/>
    <x v="0"/>
    <x v="0"/>
    <n v="8"/>
    <x v="7"/>
    <x v="8"/>
    <x v="61"/>
    <d v="1899-12-30T23:30:00"/>
    <d v="1899-12-30T00:50:00"/>
    <d v="1899-12-30T00:50:00"/>
    <x v="0"/>
    <m/>
    <x v="0"/>
  </r>
  <r>
    <s v="8fe9a7ee-1236-4318-afcc"/>
    <d v="2024-03-01T00:00:00"/>
    <d v="1899-12-30T02:09:31"/>
    <s v="Online"/>
    <x v="0"/>
    <x v="1"/>
    <x v="0"/>
    <x v="0"/>
    <n v="35"/>
    <x v="1"/>
    <x v="1"/>
    <x v="61"/>
    <d v="1899-12-30T00:30:00"/>
    <d v="1899-12-30T02:20:00"/>
    <d v="1899-12-30T02:20:00"/>
    <x v="0"/>
    <m/>
    <x v="0"/>
  </r>
  <r>
    <s v="2208b59f-63eb-4d5e-8a80"/>
    <d v="2024-03-01T00:00:00"/>
    <d v="1899-12-30T02:55:12"/>
    <s v="Station"/>
    <x v="0"/>
    <x v="0"/>
    <x v="0"/>
    <x v="1"/>
    <n v="7"/>
    <x v="3"/>
    <x v="8"/>
    <x v="60"/>
    <d v="1899-12-30T04:15:00"/>
    <d v="1899-12-30T05:35:00"/>
    <d v="1899-12-30T05:35:00"/>
    <x v="0"/>
    <m/>
    <x v="0"/>
  </r>
  <r>
    <s v="329eed8c-3a90-4377-9484"/>
    <d v="2024-03-01T00:00:00"/>
    <d v="1899-12-30T03:35:15"/>
    <s v="Online"/>
    <x v="1"/>
    <x v="2"/>
    <x v="0"/>
    <x v="0"/>
    <n v="23"/>
    <x v="1"/>
    <x v="1"/>
    <x v="61"/>
    <d v="1899-12-30T02:00:00"/>
    <d v="1899-12-30T03:50:00"/>
    <d v="1899-12-30T03:50:00"/>
    <x v="0"/>
    <m/>
    <x v="0"/>
  </r>
  <r>
    <s v="572cdcdf-5cea-4589-bc59"/>
    <d v="2024-03-01T00:00:00"/>
    <d v="1899-12-30T04:30:31"/>
    <s v="Online"/>
    <x v="0"/>
    <x v="1"/>
    <x v="0"/>
    <x v="2"/>
    <n v="5"/>
    <x v="5"/>
    <x v="0"/>
    <x v="60"/>
    <d v="1899-12-30T06:00:00"/>
    <d v="1899-12-30T06:30:00"/>
    <d v="1899-12-30T06:30:00"/>
    <x v="0"/>
    <m/>
    <x v="0"/>
  </r>
  <r>
    <s v="79dabf60-878a-4294-bcd2"/>
    <d v="2024-03-01T00:00:00"/>
    <d v="1899-12-30T06:12:59"/>
    <s v="Online"/>
    <x v="1"/>
    <x v="1"/>
    <x v="0"/>
    <x v="2"/>
    <n v="70"/>
    <x v="1"/>
    <x v="1"/>
    <x v="60"/>
    <d v="1899-12-30T07:30:00"/>
    <d v="1899-12-30T09:20:00"/>
    <d v="1899-12-30T09:20:00"/>
    <x v="0"/>
    <m/>
    <x v="0"/>
  </r>
  <r>
    <s v="c7a33daf-0c92-4ec9-af09"/>
    <d v="2024-03-01T00:00:00"/>
    <d v="1899-12-30T06:33:47"/>
    <s v="Online"/>
    <x v="1"/>
    <x v="2"/>
    <x v="0"/>
    <x v="2"/>
    <n v="95"/>
    <x v="3"/>
    <x v="2"/>
    <x v="60"/>
    <d v="1899-12-30T08:00:00"/>
    <d v="1899-12-30T09:50:00"/>
    <d v="1899-12-30T09:50:00"/>
    <x v="0"/>
    <m/>
    <x v="0"/>
  </r>
  <r>
    <s v="29649c4a-a0d1-4ed6-bf22"/>
    <d v="2024-03-01T00:00:00"/>
    <d v="1899-12-30T07:02:59"/>
    <s v="Online"/>
    <x v="0"/>
    <x v="1"/>
    <x v="0"/>
    <x v="0"/>
    <n v="35"/>
    <x v="1"/>
    <x v="1"/>
    <x v="61"/>
    <d v="1899-12-30T05:30:00"/>
    <d v="1899-12-30T07:20:00"/>
    <d v="1899-12-30T07:20:00"/>
    <x v="0"/>
    <m/>
    <x v="0"/>
  </r>
  <r>
    <s v="e717d9c3-003c-4a28-bd97"/>
    <d v="2024-03-01T00:00:00"/>
    <d v="1899-12-30T07:03:41"/>
    <s v="Online"/>
    <x v="0"/>
    <x v="1"/>
    <x v="0"/>
    <x v="2"/>
    <n v="13"/>
    <x v="3"/>
    <x v="8"/>
    <x v="60"/>
    <d v="1899-12-30T08:30:00"/>
    <d v="1899-12-30T09:50:00"/>
    <d v="1899-12-30T09:50:00"/>
    <x v="0"/>
    <m/>
    <x v="0"/>
  </r>
  <r>
    <s v="9ab54869-b80e-466e-9b7a"/>
    <d v="2024-03-01T00:00:00"/>
    <d v="1899-12-30T07:18:32"/>
    <s v="Online"/>
    <x v="1"/>
    <x v="1"/>
    <x v="0"/>
    <x v="2"/>
    <n v="35"/>
    <x v="0"/>
    <x v="5"/>
    <x v="60"/>
    <d v="1899-12-30T07:45:00"/>
    <d v="1899-12-30T09:15:00"/>
    <d v="1899-12-30T09:15:00"/>
    <x v="0"/>
    <m/>
    <x v="0"/>
  </r>
  <r>
    <s v="74e5fff2-8532-474b-8f42"/>
    <d v="2024-03-01T00:00:00"/>
    <d v="1899-12-30T07:22:10"/>
    <s v="Online"/>
    <x v="1"/>
    <x v="1"/>
    <x v="1"/>
    <x v="2"/>
    <n v="63"/>
    <x v="0"/>
    <x v="5"/>
    <x v="60"/>
    <d v="1899-12-30T07:45:00"/>
    <d v="1899-12-30T09:15:00"/>
    <d v="1899-12-30T09:15:00"/>
    <x v="0"/>
    <m/>
    <x v="0"/>
  </r>
  <r>
    <s v="1b154870-164e-481b-928d"/>
    <d v="2024-03-01T00:00:00"/>
    <d v="1899-12-30T07:29:30"/>
    <s v="Online"/>
    <x v="1"/>
    <x v="1"/>
    <x v="0"/>
    <x v="2"/>
    <n v="35"/>
    <x v="0"/>
    <x v="5"/>
    <x v="60"/>
    <d v="1899-12-30T07:45:00"/>
    <d v="1899-12-30T09:15:00"/>
    <d v="1899-12-30T09:15:00"/>
    <x v="0"/>
    <m/>
    <x v="0"/>
  </r>
  <r>
    <s v="8bb251df-5469-48d6-8574"/>
    <d v="2024-03-01T00:00:00"/>
    <d v="1899-12-30T07:45:32"/>
    <s v="Online"/>
    <x v="0"/>
    <x v="2"/>
    <x v="0"/>
    <x v="2"/>
    <n v="48"/>
    <x v="1"/>
    <x v="27"/>
    <x v="60"/>
    <d v="1899-12-30T16:00:00"/>
    <d v="1899-12-30T20:20:00"/>
    <d v="1899-12-30T20:20:00"/>
    <x v="0"/>
    <m/>
    <x v="0"/>
  </r>
  <r>
    <s v="d0a7b525-b1e4-4c96-9a83"/>
    <d v="2024-03-01T00:00:00"/>
    <d v="1899-12-30T08:33:34"/>
    <s v="Online"/>
    <x v="1"/>
    <x v="1"/>
    <x v="1"/>
    <x v="0"/>
    <n v="59"/>
    <x v="6"/>
    <x v="7"/>
    <x v="61"/>
    <d v="1899-12-30T07:00:00"/>
    <d v="1899-12-30T08:20:00"/>
    <d v="1899-12-30T08:20:00"/>
    <x v="0"/>
    <m/>
    <x v="0"/>
  </r>
  <r>
    <s v="a40cb6b2-7c0b-4590-b524"/>
    <d v="2024-03-01T00:00:00"/>
    <d v="1899-12-30T09:03:24"/>
    <s v="Online"/>
    <x v="1"/>
    <x v="1"/>
    <x v="0"/>
    <x v="0"/>
    <n v="35"/>
    <x v="1"/>
    <x v="1"/>
    <x v="61"/>
    <d v="1899-12-30T07:30:00"/>
    <d v="1899-12-30T09:20:00"/>
    <d v="1899-12-30T09:20:00"/>
    <x v="0"/>
    <m/>
    <x v="0"/>
  </r>
  <r>
    <s v="954cc5cd-9b02-41f8-8889"/>
    <d v="2024-03-01T00:00:00"/>
    <d v="1899-12-30T09:37:52"/>
    <s v="Station"/>
    <x v="1"/>
    <x v="1"/>
    <x v="0"/>
    <x v="0"/>
    <n v="76"/>
    <x v="2"/>
    <x v="4"/>
    <x v="61"/>
    <d v="1899-12-30T08:00:00"/>
    <d v="1899-12-30T10:15:00"/>
    <d v="1899-12-30T11:07:00"/>
    <x v="1"/>
    <s v="Weather"/>
    <x v="0"/>
  </r>
  <r>
    <s v="085f4010-e237-42da-a248"/>
    <d v="2024-03-01T00:00:00"/>
    <d v="1899-12-30T09:39:23"/>
    <s v="Station"/>
    <x v="1"/>
    <x v="1"/>
    <x v="0"/>
    <x v="0"/>
    <n v="76"/>
    <x v="2"/>
    <x v="4"/>
    <x v="61"/>
    <d v="1899-12-30T08:00:00"/>
    <d v="1899-12-30T10:15:00"/>
    <d v="1899-12-30T11:07:00"/>
    <x v="1"/>
    <s v="Weather"/>
    <x v="0"/>
  </r>
  <r>
    <s v="c6d81baa-8798-410d-aaee"/>
    <d v="2024-03-01T00:00:00"/>
    <d v="1899-12-30T10:53:54"/>
    <s v="Station"/>
    <x v="1"/>
    <x v="1"/>
    <x v="0"/>
    <x v="1"/>
    <n v="12"/>
    <x v="7"/>
    <x v="8"/>
    <x v="60"/>
    <d v="1899-12-30T12:15:00"/>
    <d v="1899-12-30T13:35:00"/>
    <d v="1899-12-30T13:35:00"/>
    <x v="0"/>
    <m/>
    <x v="0"/>
  </r>
  <r>
    <s v="469ff78f-de7a-479e-b208"/>
    <d v="2024-03-01T00:00:00"/>
    <d v="1899-12-30T11:52:08"/>
    <s v="Online"/>
    <x v="1"/>
    <x v="1"/>
    <x v="0"/>
    <x v="1"/>
    <n v="10"/>
    <x v="3"/>
    <x v="8"/>
    <x v="60"/>
    <d v="1899-12-30T13:15:00"/>
    <d v="1899-12-30T14:35:00"/>
    <d v="1899-12-30T14:35:00"/>
    <x v="0"/>
    <m/>
    <x v="0"/>
  </r>
  <r>
    <s v="187c7f00-2577-45a5-8f07"/>
    <d v="2024-03-01T00:00:00"/>
    <d v="1899-12-30T11:55:51"/>
    <s v="Online"/>
    <x v="1"/>
    <x v="1"/>
    <x v="0"/>
    <x v="1"/>
    <n v="10"/>
    <x v="3"/>
    <x v="8"/>
    <x v="60"/>
    <d v="1899-12-30T13:15:00"/>
    <d v="1899-12-30T14:35:00"/>
    <d v="1899-12-30T14:35:00"/>
    <x v="0"/>
    <m/>
    <x v="0"/>
  </r>
  <r>
    <s v="a69e4d23-f5b3-4b55-8a8a"/>
    <d v="2024-03-01T00:00:00"/>
    <d v="1899-12-30T12:44:00"/>
    <s v="Station"/>
    <x v="0"/>
    <x v="1"/>
    <x v="0"/>
    <x v="0"/>
    <n v="3"/>
    <x v="5"/>
    <x v="0"/>
    <x v="61"/>
    <d v="1899-12-30T11:00:00"/>
    <d v="1899-12-30T11:30:00"/>
    <d v="1899-12-30T14:26:00"/>
    <x v="1"/>
    <s v="Staff Shortage"/>
    <x v="0"/>
  </r>
  <r>
    <s v="eed57642-db1b-4df9-906c"/>
    <d v="2024-03-01T00:00:00"/>
    <d v="1899-12-30T13:32:30"/>
    <s v="Online"/>
    <x v="1"/>
    <x v="3"/>
    <x v="0"/>
    <x v="0"/>
    <n v="23"/>
    <x v="1"/>
    <x v="1"/>
    <x v="61"/>
    <d v="1899-12-30T09:30:00"/>
    <d v="1899-12-30T11:20:00"/>
    <d v="1899-12-30T11:20:00"/>
    <x v="0"/>
    <m/>
    <x v="0"/>
  </r>
  <r>
    <s v="c8f22c7b-9fff-4f08-84c9"/>
    <d v="2024-03-01T00:00:00"/>
    <d v="1899-12-30T13:40:24"/>
    <s v="Online"/>
    <x v="1"/>
    <x v="1"/>
    <x v="0"/>
    <x v="0"/>
    <n v="8"/>
    <x v="7"/>
    <x v="8"/>
    <x v="61"/>
    <d v="1899-12-30T12:00:00"/>
    <d v="1899-12-30T13:20:00"/>
    <d v="1899-12-30T13:20:00"/>
    <x v="0"/>
    <m/>
    <x v="0"/>
  </r>
  <r>
    <s v="761e5365-0f72-4c52-a065"/>
    <d v="2024-03-01T00:00:00"/>
    <d v="1899-12-30T14:32:02"/>
    <s v="Station"/>
    <x v="1"/>
    <x v="0"/>
    <x v="0"/>
    <x v="2"/>
    <n v="47"/>
    <x v="1"/>
    <x v="1"/>
    <x v="60"/>
    <d v="1899-12-30T16:00:00"/>
    <d v="1899-12-30T17:50:00"/>
    <d v="1899-12-30T17:50:00"/>
    <x v="0"/>
    <m/>
    <x v="0"/>
  </r>
  <r>
    <s v="eeca56b3-b3a4-45a9-bfe3"/>
    <d v="2024-03-01T00:00:00"/>
    <d v="1899-12-30T14:39:12"/>
    <s v="Station"/>
    <x v="1"/>
    <x v="0"/>
    <x v="0"/>
    <x v="2"/>
    <n v="9"/>
    <x v="3"/>
    <x v="8"/>
    <x v="60"/>
    <d v="1899-12-30T16:00:00"/>
    <d v="1899-12-30T17:20:00"/>
    <d v="1899-12-30T17:20:00"/>
    <x v="0"/>
    <m/>
    <x v="0"/>
  </r>
  <r>
    <s v="2b207276-58c2-421e-a094"/>
    <d v="2024-03-01T00:00:00"/>
    <d v="1899-12-30T14:43:21"/>
    <s v="Station"/>
    <x v="2"/>
    <x v="2"/>
    <x v="0"/>
    <x v="2"/>
    <n v="9"/>
    <x v="3"/>
    <x v="8"/>
    <x v="60"/>
    <d v="1899-12-30T16:00:00"/>
    <d v="1899-12-30T17:20:00"/>
    <d v="1899-12-30T17:20:00"/>
    <x v="0"/>
    <m/>
    <x v="0"/>
  </r>
  <r>
    <s v="f9b4bf61-66c9-4867-a99e"/>
    <d v="2024-03-01T00:00:00"/>
    <d v="1899-12-30T14:44:21"/>
    <s v="Station"/>
    <x v="1"/>
    <x v="1"/>
    <x v="0"/>
    <x v="2"/>
    <n v="6"/>
    <x v="2"/>
    <x v="2"/>
    <x v="60"/>
    <d v="1899-12-30T16:00:00"/>
    <d v="1899-12-30T16:30:00"/>
    <d v="1899-12-30T16:30:00"/>
    <x v="0"/>
    <m/>
    <x v="0"/>
  </r>
  <r>
    <s v="cd449b7b-379a-4dba-8fc1"/>
    <d v="2024-03-01T00:00:00"/>
    <d v="1899-12-30T14:52:45"/>
    <s v="Online"/>
    <x v="0"/>
    <x v="0"/>
    <x v="0"/>
    <x v="2"/>
    <n v="3"/>
    <x v="5"/>
    <x v="0"/>
    <x v="60"/>
    <d v="1899-12-30T16:15:00"/>
    <d v="1899-12-30T16:45:00"/>
    <d v="1899-12-30T16:45:00"/>
    <x v="0"/>
    <m/>
    <x v="0"/>
  </r>
  <r>
    <s v="19e341b3-dea4-447c-b7e8"/>
    <d v="2024-03-01T00:00:00"/>
    <d v="1899-12-30T14:54:49"/>
    <s v="Online"/>
    <x v="1"/>
    <x v="1"/>
    <x v="0"/>
    <x v="0"/>
    <n v="22"/>
    <x v="6"/>
    <x v="7"/>
    <x v="61"/>
    <d v="1899-12-30T13:15:00"/>
    <d v="1899-12-30T14:35:00"/>
    <d v="1899-12-30T14:35:00"/>
    <x v="0"/>
    <m/>
    <x v="0"/>
  </r>
  <r>
    <s v="c8dd0521-5d4e-4deb-a753"/>
    <d v="2024-03-01T00:00:00"/>
    <d v="1899-12-30T14:55:36"/>
    <s v="Online"/>
    <x v="1"/>
    <x v="1"/>
    <x v="0"/>
    <x v="2"/>
    <n v="13"/>
    <x v="3"/>
    <x v="8"/>
    <x v="60"/>
    <d v="1899-12-30T16:15:00"/>
    <d v="1899-12-30T17:35:00"/>
    <d v="1899-12-30T17:35:00"/>
    <x v="0"/>
    <m/>
    <x v="0"/>
  </r>
  <r>
    <s v="71f44908-78f8-41f0-815a"/>
    <d v="2024-03-01T00:00:00"/>
    <d v="1899-12-30T14:58:00"/>
    <s v="Station"/>
    <x v="0"/>
    <x v="3"/>
    <x v="0"/>
    <x v="0"/>
    <n v="2"/>
    <x v="5"/>
    <x v="0"/>
    <x v="61"/>
    <d v="1899-12-30T13:15:00"/>
    <d v="1899-12-30T13:45:00"/>
    <d v="1899-12-30T13:45:00"/>
    <x v="0"/>
    <m/>
    <x v="0"/>
  </r>
  <r>
    <s v="0371658d-e043-4b8e-95cc"/>
    <d v="2024-03-01T00:00:00"/>
    <d v="1899-12-30T14:58:29"/>
    <s v="Online"/>
    <x v="1"/>
    <x v="1"/>
    <x v="0"/>
    <x v="2"/>
    <n v="6"/>
    <x v="2"/>
    <x v="2"/>
    <x v="60"/>
    <d v="1899-12-30T16:15:00"/>
    <d v="1899-12-30T16:45:00"/>
    <d v="1899-12-30T16:45:00"/>
    <x v="0"/>
    <m/>
    <x v="0"/>
  </r>
  <r>
    <s v="a3629090-337f-48f2-ba46"/>
    <d v="2024-03-01T00:00:00"/>
    <d v="1899-12-30T15:05:47"/>
    <s v="Online"/>
    <x v="0"/>
    <x v="0"/>
    <x v="0"/>
    <x v="0"/>
    <n v="2"/>
    <x v="5"/>
    <x v="13"/>
    <x v="61"/>
    <d v="1899-12-30T13:30:00"/>
    <d v="1899-12-30T14:15:00"/>
    <d v="1899-12-30T14:15:00"/>
    <x v="0"/>
    <m/>
    <x v="0"/>
  </r>
  <r>
    <s v="e2d74aeb-3640-43c2-a03e"/>
    <d v="2024-03-01T00:00:00"/>
    <d v="1899-12-30T15:10:14"/>
    <s v="Station"/>
    <x v="0"/>
    <x v="1"/>
    <x v="0"/>
    <x v="2"/>
    <n v="70"/>
    <x v="1"/>
    <x v="1"/>
    <x v="60"/>
    <d v="1899-12-30T17:45:00"/>
    <d v="1899-12-30T19:35:00"/>
    <d v="1899-12-30T19:35:00"/>
    <x v="0"/>
    <m/>
    <x v="0"/>
  </r>
  <r>
    <s v="06b1be1d-ebc3-4063-ae7e"/>
    <d v="2024-03-01T00:00:00"/>
    <d v="1899-12-30T17:00:25"/>
    <s v="Station"/>
    <x v="2"/>
    <x v="0"/>
    <x v="0"/>
    <x v="2"/>
    <n v="101"/>
    <x v="2"/>
    <x v="4"/>
    <x v="60"/>
    <d v="1899-12-30T17:30:00"/>
    <d v="1899-12-30T19:45:00"/>
    <d v="1899-12-30T20:03:00"/>
    <x v="1"/>
    <s v="Technical Issue"/>
    <x v="1"/>
  </r>
  <r>
    <s v="87f7f67f-79dd-4da1-b7a4"/>
    <d v="2024-03-01T00:00:00"/>
    <d v="1899-12-30T17:02:42"/>
    <s v="Station"/>
    <x v="1"/>
    <x v="1"/>
    <x v="0"/>
    <x v="0"/>
    <n v="3"/>
    <x v="5"/>
    <x v="0"/>
    <x v="61"/>
    <d v="1899-12-30T15:30:00"/>
    <d v="1899-12-30T16:00:00"/>
    <d v="1899-12-30T16:00:00"/>
    <x v="0"/>
    <m/>
    <x v="0"/>
  </r>
  <r>
    <s v="36d7dd3b-8f62-449b-b64b"/>
    <d v="2024-03-01T00:00:00"/>
    <d v="1899-12-30T17:03:52"/>
    <s v="Online"/>
    <x v="0"/>
    <x v="1"/>
    <x v="0"/>
    <x v="2"/>
    <n v="25"/>
    <x v="0"/>
    <x v="3"/>
    <x v="60"/>
    <d v="1899-12-30T18:30:00"/>
    <d v="1899-12-30T19:30:00"/>
    <d v="1899-12-30T19:30:00"/>
    <x v="0"/>
    <m/>
    <x v="0"/>
  </r>
  <r>
    <s v="d4966943-ed13-4e8b-9c08"/>
    <d v="2024-03-01T00:00:00"/>
    <d v="1899-12-30T17:21:31"/>
    <s v="Online"/>
    <x v="1"/>
    <x v="3"/>
    <x v="0"/>
    <x v="2"/>
    <n v="11"/>
    <x v="2"/>
    <x v="22"/>
    <x v="60"/>
    <d v="1899-12-30T18:45:00"/>
    <d v="1899-12-30T19:20:00"/>
    <d v="1899-12-30T19:20:00"/>
    <x v="0"/>
    <m/>
    <x v="0"/>
  </r>
  <r>
    <s v="187e0de4-a8f7-4082-8eb5"/>
    <d v="2024-03-01T00:00:00"/>
    <d v="1899-12-30T17:46:05"/>
    <s v="Online"/>
    <x v="1"/>
    <x v="1"/>
    <x v="0"/>
    <x v="0"/>
    <n v="7"/>
    <x v="3"/>
    <x v="8"/>
    <x v="61"/>
    <d v="1899-12-30T16:15:00"/>
    <d v="1899-12-30T17:35:00"/>
    <d v="1899-12-30T17:35:00"/>
    <x v="0"/>
    <m/>
    <x v="0"/>
  </r>
  <r>
    <s v="b870eb65-acf9-4d6f-9d4b"/>
    <d v="2024-03-01T00:00:00"/>
    <d v="1899-12-30T18:45:40"/>
    <s v="Online"/>
    <x v="0"/>
    <x v="1"/>
    <x v="0"/>
    <x v="1"/>
    <n v="107"/>
    <x v="3"/>
    <x v="2"/>
    <x v="60"/>
    <d v="1899-12-30T20:15:00"/>
    <d v="1899-12-30T22:05:00"/>
    <d v="1899-12-30T22:05:00"/>
    <x v="0"/>
    <m/>
    <x v="0"/>
  </r>
  <r>
    <s v="5893ca92-c03d-4736-93f7"/>
    <d v="2024-03-01T00:00:00"/>
    <d v="1899-12-30T19:25:53"/>
    <s v="Online"/>
    <x v="1"/>
    <x v="3"/>
    <x v="0"/>
    <x v="0"/>
    <n v="16"/>
    <x v="7"/>
    <x v="24"/>
    <x v="61"/>
    <d v="1899-12-30T18:45:00"/>
    <d v="1899-12-30T19:45:00"/>
    <d v="1899-12-30T19:45:00"/>
    <x v="0"/>
    <m/>
    <x v="0"/>
  </r>
  <r>
    <s v="17c3b6b4-3415-4bc6-b02c"/>
    <d v="2024-03-01T00:00:00"/>
    <d v="1899-12-30T19:36:52"/>
    <s v="Station"/>
    <x v="1"/>
    <x v="1"/>
    <x v="0"/>
    <x v="0"/>
    <n v="5"/>
    <x v="6"/>
    <x v="11"/>
    <x v="61"/>
    <d v="1899-12-30T17:45:00"/>
    <d v="1899-12-30T18:05:00"/>
    <d v="1899-12-30T18:05:00"/>
    <x v="0"/>
    <m/>
    <x v="0"/>
  </r>
  <r>
    <s v="b41a2a98-5c82-463a-b07b"/>
    <d v="2024-03-01T00:00:00"/>
    <d v="1899-12-30T19:42:03"/>
    <s v="Station"/>
    <x v="1"/>
    <x v="1"/>
    <x v="0"/>
    <x v="1"/>
    <n v="10"/>
    <x v="3"/>
    <x v="8"/>
    <x v="60"/>
    <d v="1899-12-30T21:00:00"/>
    <d v="1899-12-30T22:20:00"/>
    <d v="1899-12-30T22:20:00"/>
    <x v="0"/>
    <m/>
    <x v="0"/>
  </r>
  <r>
    <s v="3c285c7d-f820-4434-8dac"/>
    <d v="2024-03-01T00:00:00"/>
    <d v="1899-12-30T20:15:27"/>
    <s v="Station"/>
    <x v="0"/>
    <x v="1"/>
    <x v="0"/>
    <x v="0"/>
    <n v="35"/>
    <x v="1"/>
    <x v="1"/>
    <x v="61"/>
    <d v="1899-12-30T18:45:00"/>
    <d v="1899-12-30T20:35:00"/>
    <m/>
    <x v="2"/>
    <s v="Staff Shortage"/>
    <x v="0"/>
  </r>
  <r>
    <s v="48afcb21-28e6-4397-bc25"/>
    <d v="2024-03-01T00:00:00"/>
    <d v="1899-12-30T20:45:12"/>
    <s v="Station"/>
    <x v="1"/>
    <x v="1"/>
    <x v="0"/>
    <x v="1"/>
    <n v="53"/>
    <x v="1"/>
    <x v="1"/>
    <x v="60"/>
    <d v="1899-12-30T22:15:00"/>
    <d v="1899-12-30T00:05:00"/>
    <d v="1899-12-30T00:05:00"/>
    <x v="0"/>
    <m/>
    <x v="0"/>
  </r>
  <r>
    <s v="b6bfc639-e0de-4bdc-829a"/>
    <d v="2024-03-01T00:00:00"/>
    <d v="1899-12-30T20:49:25"/>
    <s v="Station"/>
    <x v="1"/>
    <x v="1"/>
    <x v="0"/>
    <x v="1"/>
    <n v="53"/>
    <x v="1"/>
    <x v="1"/>
    <x v="60"/>
    <d v="1899-12-30T22:15:00"/>
    <d v="1899-12-30T00:05:00"/>
    <d v="1899-12-30T00:05:00"/>
    <x v="0"/>
    <m/>
    <x v="0"/>
  </r>
  <r>
    <s v="2a7d8c87-51c7-4d7e-a196"/>
    <d v="2024-03-01T00:00:00"/>
    <d v="1899-12-30T20:53:29"/>
    <s v="Station"/>
    <x v="1"/>
    <x v="1"/>
    <x v="0"/>
    <x v="1"/>
    <n v="53"/>
    <x v="1"/>
    <x v="1"/>
    <x v="60"/>
    <d v="1899-12-30T22:15:00"/>
    <d v="1899-12-30T00:05:00"/>
    <d v="1899-12-30T00:05:00"/>
    <x v="0"/>
    <m/>
    <x v="0"/>
  </r>
  <r>
    <s v="da8a18e5-5312-4e56-831a"/>
    <d v="2024-03-01T00:00:00"/>
    <d v="1899-12-30T22:39:31"/>
    <s v="Online"/>
    <x v="1"/>
    <x v="3"/>
    <x v="0"/>
    <x v="0"/>
    <n v="2"/>
    <x v="2"/>
    <x v="2"/>
    <x v="61"/>
    <d v="1899-12-30T00:00:00"/>
    <d v="1899-12-30T00:30:00"/>
    <d v="1899-12-30T00:30:00"/>
    <x v="0"/>
    <m/>
    <x v="0"/>
  </r>
  <r>
    <s v="4a8733c2-b321-475c-bbe4"/>
    <d v="2024-03-01T00:00:00"/>
    <d v="1899-12-30T22:53:38"/>
    <s v="Station"/>
    <x v="1"/>
    <x v="1"/>
    <x v="0"/>
    <x v="0"/>
    <n v="3"/>
    <x v="2"/>
    <x v="2"/>
    <x v="61"/>
    <d v="1899-12-30T00:15:00"/>
    <d v="1899-12-30T00:45:00"/>
    <d v="1899-12-30T00:45:00"/>
    <x v="0"/>
    <m/>
    <x v="0"/>
  </r>
  <r>
    <s v="4b357aed-4d55-4c5b-a0e6"/>
    <d v="2024-03-01T00:00:00"/>
    <d v="1899-12-30T22:59:23"/>
    <s v="Station"/>
    <x v="1"/>
    <x v="1"/>
    <x v="0"/>
    <x v="0"/>
    <n v="3"/>
    <x v="2"/>
    <x v="2"/>
    <x v="61"/>
    <d v="1899-12-30T00:15:00"/>
    <d v="1899-12-30T00:45:00"/>
    <d v="1899-12-30T00:45:00"/>
    <x v="0"/>
    <m/>
    <x v="0"/>
  </r>
  <r>
    <s v="05c307e0-d774-4621-8de8"/>
    <d v="2024-03-01T00:00:00"/>
    <d v="1899-12-30T23:00:44"/>
    <s v="Station"/>
    <x v="1"/>
    <x v="1"/>
    <x v="0"/>
    <x v="0"/>
    <n v="3"/>
    <x v="2"/>
    <x v="2"/>
    <x v="61"/>
    <d v="1899-12-30T00:30:00"/>
    <d v="1899-12-30T01:00:00"/>
    <d v="1899-12-30T01:00:00"/>
    <x v="0"/>
    <m/>
    <x v="0"/>
  </r>
  <r>
    <s v="2c6c17c8-78b4-4644-a697"/>
    <d v="2024-03-01T00:00:00"/>
    <d v="1899-12-30T23:03:09"/>
    <s v="Online"/>
    <x v="0"/>
    <x v="1"/>
    <x v="0"/>
    <x v="0"/>
    <n v="35"/>
    <x v="1"/>
    <x v="1"/>
    <x v="61"/>
    <d v="1899-12-30T00:30:00"/>
    <d v="1899-12-30T02:20:00"/>
    <d v="1899-12-30T02:20:00"/>
    <x v="0"/>
    <m/>
    <x v="0"/>
  </r>
  <r>
    <s v="571af76b-a7b0-415c-95ca"/>
    <d v="2024-03-01T00:00:00"/>
    <d v="1899-12-30T23:15:31"/>
    <s v="Station"/>
    <x v="1"/>
    <x v="1"/>
    <x v="0"/>
    <x v="0"/>
    <n v="3"/>
    <x v="2"/>
    <x v="2"/>
    <x v="61"/>
    <d v="1899-12-30T00:45:00"/>
    <d v="1899-12-30T01:15:00"/>
    <d v="1899-12-30T01:15:00"/>
    <x v="0"/>
    <m/>
    <x v="0"/>
  </r>
  <r>
    <s v="68dc9cca-0ecd-4ce0-aee1"/>
    <d v="2024-03-01T00:00:00"/>
    <d v="1899-12-30T23:32:21"/>
    <s v="Station"/>
    <x v="1"/>
    <x v="1"/>
    <x v="0"/>
    <x v="0"/>
    <n v="3"/>
    <x v="2"/>
    <x v="2"/>
    <x v="61"/>
    <d v="1899-12-30T01:00:00"/>
    <d v="1899-12-30T01:30:00"/>
    <d v="1899-12-30T01:30:00"/>
    <x v="0"/>
    <m/>
    <x v="0"/>
  </r>
  <r>
    <s v="bdf6849d-b7e4-48d6-92a8"/>
    <d v="2024-03-01T00:00:00"/>
    <d v="1899-12-30T23:38:12"/>
    <s v="Online"/>
    <x v="1"/>
    <x v="1"/>
    <x v="1"/>
    <x v="0"/>
    <n v="10"/>
    <x v="2"/>
    <x v="2"/>
    <x v="61"/>
    <d v="1899-12-30T01:00:00"/>
    <d v="1899-12-30T01:30:00"/>
    <d v="1899-12-30T01:30:00"/>
    <x v="0"/>
    <m/>
    <x v="0"/>
  </r>
  <r>
    <s v="ba5796a9-e7a7-4f70-9524"/>
    <d v="2024-03-02T00:00:00"/>
    <d v="1899-12-30T00:01:32"/>
    <s v="Station"/>
    <x v="1"/>
    <x v="0"/>
    <x v="0"/>
    <x v="1"/>
    <n v="17"/>
    <x v="8"/>
    <x v="10"/>
    <x v="61"/>
    <d v="1899-12-30T22:30:00"/>
    <d v="1899-12-30T23:45:00"/>
    <d v="1899-12-30T23:45:00"/>
    <x v="0"/>
    <m/>
    <x v="0"/>
  </r>
  <r>
    <s v="f3e36c10-bcd0-4f26-8b3c"/>
    <d v="2024-03-02T00:00:00"/>
    <d v="1899-12-30T00:09:02"/>
    <s v="Online"/>
    <x v="0"/>
    <x v="1"/>
    <x v="0"/>
    <x v="1"/>
    <n v="4"/>
    <x v="5"/>
    <x v="0"/>
    <x v="61"/>
    <d v="1899-12-30T01:30:00"/>
    <d v="1899-12-30T02:00:00"/>
    <d v="1899-12-30T02:00:00"/>
    <x v="0"/>
    <m/>
    <x v="0"/>
  </r>
  <r>
    <s v="fe045b51-3aec-4821-8418"/>
    <d v="2024-03-02T00:00:00"/>
    <d v="1899-12-30T00:09:43"/>
    <s v="Station"/>
    <x v="1"/>
    <x v="1"/>
    <x v="0"/>
    <x v="1"/>
    <n v="10"/>
    <x v="3"/>
    <x v="8"/>
    <x v="61"/>
    <d v="1899-12-30T22:30:00"/>
    <d v="1899-12-30T23:50:00"/>
    <d v="1899-12-30T23:50:00"/>
    <x v="0"/>
    <m/>
    <x v="0"/>
  </r>
  <r>
    <s v="10596b03-28d3-4ea2-a1a0"/>
    <d v="2024-03-02T00:00:00"/>
    <d v="1899-12-30T00:14:24"/>
    <s v="Station"/>
    <x v="0"/>
    <x v="0"/>
    <x v="0"/>
    <x v="0"/>
    <n v="7"/>
    <x v="2"/>
    <x v="15"/>
    <x v="62"/>
    <d v="1899-12-30T22:30:00"/>
    <d v="1899-12-30T00:00:00"/>
    <d v="1899-12-30T00:00:00"/>
    <x v="0"/>
    <m/>
    <x v="0"/>
  </r>
  <r>
    <s v="737f53e3-2e17-4f76-abf9"/>
    <d v="2024-03-02T00:00:00"/>
    <d v="1899-12-30T00:29:36"/>
    <s v="Online"/>
    <x v="0"/>
    <x v="2"/>
    <x v="1"/>
    <x v="0"/>
    <n v="48"/>
    <x v="1"/>
    <x v="27"/>
    <x v="63"/>
    <d v="1899-12-30T16:00:00"/>
    <d v="1899-12-30T20:20:00"/>
    <d v="1899-12-30T20:20:00"/>
    <x v="0"/>
    <m/>
    <x v="0"/>
  </r>
  <r>
    <s v="92f5921c-e91e-4eb5-b5ab"/>
    <d v="2024-03-02T00:00:00"/>
    <d v="1899-12-30T00:29:36"/>
    <s v="Station"/>
    <x v="1"/>
    <x v="1"/>
    <x v="0"/>
    <x v="1"/>
    <n v="15"/>
    <x v="2"/>
    <x v="15"/>
    <x v="61"/>
    <d v="1899-12-30T01:45:00"/>
    <d v="1899-12-30T03:15:00"/>
    <d v="1899-12-30T03:15:00"/>
    <x v="0"/>
    <m/>
    <x v="0"/>
  </r>
  <r>
    <s v="ce3f9f91-43fc-45e5-bf12"/>
    <d v="2024-03-02T00:00:00"/>
    <d v="1899-12-30T00:46:04"/>
    <s v="Online"/>
    <x v="1"/>
    <x v="1"/>
    <x v="0"/>
    <x v="1"/>
    <n v="10"/>
    <x v="3"/>
    <x v="8"/>
    <x v="61"/>
    <d v="1899-12-30T02:15:00"/>
    <d v="1899-12-30T03:35:00"/>
    <m/>
    <x v="2"/>
    <s v="Weather"/>
    <x v="1"/>
  </r>
  <r>
    <s v="83bcd330-1a15-4a5d-94ae"/>
    <d v="2024-03-02T00:00:00"/>
    <d v="1899-12-30T00:49:56"/>
    <s v="Station"/>
    <x v="1"/>
    <x v="1"/>
    <x v="0"/>
    <x v="1"/>
    <n v="5"/>
    <x v="2"/>
    <x v="2"/>
    <x v="61"/>
    <d v="1899-12-30T02:15:00"/>
    <d v="1899-12-30T02:45:00"/>
    <d v="1899-12-30T02:45:00"/>
    <x v="0"/>
    <m/>
    <x v="0"/>
  </r>
  <r>
    <s v="f4ae48b4-3120-41b1-ba37"/>
    <d v="2024-03-02T00:00:00"/>
    <d v="1899-12-30T00:58:19"/>
    <s v="Online"/>
    <x v="0"/>
    <x v="3"/>
    <x v="0"/>
    <x v="1"/>
    <n v="3"/>
    <x v="2"/>
    <x v="2"/>
    <x v="61"/>
    <d v="1899-12-30T02:15:00"/>
    <d v="1899-12-30T02:45:00"/>
    <d v="1899-12-30T02:45:00"/>
    <x v="0"/>
    <m/>
    <x v="0"/>
  </r>
  <r>
    <s v="3fa0194f-d430-48da-805e"/>
    <d v="2024-03-02T00:00:00"/>
    <d v="1899-12-30T01:17:42"/>
    <s v="Online"/>
    <x v="0"/>
    <x v="2"/>
    <x v="0"/>
    <x v="0"/>
    <n v="5"/>
    <x v="4"/>
    <x v="6"/>
    <x v="62"/>
    <d v="1899-12-30T23:45:00"/>
    <d v="1899-12-30T00:35:00"/>
    <d v="1899-12-30T00:35:00"/>
    <x v="0"/>
    <m/>
    <x v="0"/>
  </r>
  <r>
    <s v="b2698b3e-913d-4428-9b58"/>
    <d v="2024-03-02T00:00:00"/>
    <d v="1899-12-30T01:24:42"/>
    <s v="Station"/>
    <x v="0"/>
    <x v="1"/>
    <x v="0"/>
    <x v="0"/>
    <n v="35"/>
    <x v="1"/>
    <x v="1"/>
    <x v="62"/>
    <d v="1899-12-30T23:45:00"/>
    <d v="1899-12-30T01:35:00"/>
    <d v="1899-12-30T01:35:00"/>
    <x v="0"/>
    <m/>
    <x v="0"/>
  </r>
  <r>
    <s v="55186388-8e0f-45d4-8808"/>
    <d v="2024-03-02T00:00:00"/>
    <d v="1899-12-30T01:27:37"/>
    <s v="Online"/>
    <x v="1"/>
    <x v="1"/>
    <x v="1"/>
    <x v="1"/>
    <n v="41"/>
    <x v="0"/>
    <x v="3"/>
    <x v="61"/>
    <d v="1899-12-30T23:45:00"/>
    <d v="1899-12-30T00:45:00"/>
    <d v="1899-12-30T00:45:00"/>
    <x v="0"/>
    <m/>
    <x v="0"/>
  </r>
  <r>
    <s v="4bbf6921-0c72-4ba9-b8c6"/>
    <d v="2024-03-02T00:00:00"/>
    <d v="1899-12-30T01:29:18"/>
    <s v="Online"/>
    <x v="0"/>
    <x v="1"/>
    <x v="0"/>
    <x v="0"/>
    <n v="13"/>
    <x v="9"/>
    <x v="9"/>
    <x v="62"/>
    <d v="1899-12-30T23:45:00"/>
    <d v="1899-12-30T00:10:00"/>
    <d v="1899-12-30T00:10:00"/>
    <x v="0"/>
    <m/>
    <x v="0"/>
  </r>
  <r>
    <s v="dbcda5af-79f7-4a44-83df"/>
    <d v="2024-03-02T00:00:00"/>
    <d v="1899-12-30T01:34:08"/>
    <s v="Online"/>
    <x v="1"/>
    <x v="3"/>
    <x v="0"/>
    <x v="0"/>
    <n v="2"/>
    <x v="2"/>
    <x v="2"/>
    <x v="62"/>
    <d v="1899-12-30T00:00:00"/>
    <d v="1899-12-30T00:30:00"/>
    <d v="1899-12-30T00:30:00"/>
    <x v="0"/>
    <m/>
    <x v="0"/>
  </r>
  <r>
    <s v="871cbc97-b133-4d05-8af4"/>
    <d v="2024-03-02T00:00:00"/>
    <d v="1899-12-30T01:38:00"/>
    <s v="Station"/>
    <x v="1"/>
    <x v="2"/>
    <x v="0"/>
    <x v="0"/>
    <n v="4"/>
    <x v="6"/>
    <x v="0"/>
    <x v="62"/>
    <d v="1899-12-30T00:00:00"/>
    <d v="1899-12-30T01:30:00"/>
    <d v="1899-12-30T01:30:00"/>
    <x v="0"/>
    <m/>
    <x v="0"/>
  </r>
  <r>
    <s v="44474f2f-d88d-4e31-9182"/>
    <d v="2024-03-02T00:00:00"/>
    <d v="1899-12-30T02:00:59"/>
    <s v="Online"/>
    <x v="0"/>
    <x v="1"/>
    <x v="0"/>
    <x v="1"/>
    <n v="53"/>
    <x v="1"/>
    <x v="1"/>
    <x v="61"/>
    <d v="1899-12-30T03:30:00"/>
    <d v="1899-12-30T05:20:00"/>
    <m/>
    <x v="2"/>
    <s v="Staffing"/>
    <x v="1"/>
  </r>
  <r>
    <s v="43e8eced-e5e8-4f56-a8db"/>
    <d v="2024-03-02T00:00:00"/>
    <d v="1899-12-30T02:06:55"/>
    <s v="Station"/>
    <x v="1"/>
    <x v="1"/>
    <x v="0"/>
    <x v="1"/>
    <n v="126"/>
    <x v="5"/>
    <x v="4"/>
    <x v="61"/>
    <d v="1899-12-30T03:30:00"/>
    <d v="1899-12-30T05:20:00"/>
    <d v="1899-12-30T05:36:00"/>
    <x v="1"/>
    <s v="Weather Conditions"/>
    <x v="0"/>
  </r>
  <r>
    <s v="d03af3ab-44f3-4e0f-af4e"/>
    <d v="2024-03-02T00:00:00"/>
    <d v="1899-12-30T02:22:27"/>
    <s v="Online"/>
    <x v="0"/>
    <x v="1"/>
    <x v="0"/>
    <x v="1"/>
    <n v="10"/>
    <x v="3"/>
    <x v="8"/>
    <x v="61"/>
    <d v="1899-12-30T03:45:00"/>
    <d v="1899-12-30T05:05:00"/>
    <d v="1899-12-30T05:05:00"/>
    <x v="0"/>
    <m/>
    <x v="0"/>
  </r>
  <r>
    <s v="36deb342-5cae-4601-a167"/>
    <d v="2024-03-02T00:00:00"/>
    <d v="1899-12-30T02:28:47"/>
    <s v="Online"/>
    <x v="0"/>
    <x v="1"/>
    <x v="0"/>
    <x v="1"/>
    <n v="59"/>
    <x v="4"/>
    <x v="8"/>
    <x v="61"/>
    <d v="1899-12-30T03:45:00"/>
    <d v="1899-12-30T06:00:00"/>
    <d v="1899-12-30T06:00:00"/>
    <x v="0"/>
    <m/>
    <x v="0"/>
  </r>
  <r>
    <s v="3be716cc-5631-414d-9a46"/>
    <d v="2024-03-02T00:00:00"/>
    <d v="1899-12-30T02:39:15"/>
    <s v="Station"/>
    <x v="1"/>
    <x v="1"/>
    <x v="0"/>
    <x v="0"/>
    <n v="35"/>
    <x v="1"/>
    <x v="1"/>
    <x v="62"/>
    <d v="1899-12-30T01:00:00"/>
    <d v="1899-12-30T02:50:00"/>
    <d v="1899-12-30T02:50:00"/>
    <x v="0"/>
    <m/>
    <x v="0"/>
  </r>
  <r>
    <s v="d6ead59d-f2a2-4853-876f"/>
    <d v="2024-03-02T00:00:00"/>
    <d v="1899-12-30T02:45:47"/>
    <s v="Station"/>
    <x v="0"/>
    <x v="0"/>
    <x v="1"/>
    <x v="1"/>
    <n v="52"/>
    <x v="3"/>
    <x v="8"/>
    <x v="61"/>
    <d v="1899-12-30T04:15:00"/>
    <d v="1899-12-30T05:35:00"/>
    <d v="1899-12-30T05:35:00"/>
    <x v="0"/>
    <m/>
    <x v="0"/>
  </r>
  <r>
    <s v="a44e56c3-34be-4d65-8509"/>
    <d v="2024-03-02T00:00:00"/>
    <d v="1899-12-30T02:46:04"/>
    <s v="Online"/>
    <x v="0"/>
    <x v="1"/>
    <x v="0"/>
    <x v="1"/>
    <n v="4"/>
    <x v="5"/>
    <x v="0"/>
    <x v="61"/>
    <d v="1899-12-30T04:15:00"/>
    <d v="1899-12-30T04:45:00"/>
    <d v="1899-12-30T04:45:00"/>
    <x v="0"/>
    <m/>
    <x v="0"/>
  </r>
  <r>
    <s v="64690392-52ec-4fe3-9722"/>
    <d v="2024-03-02T00:00:00"/>
    <d v="1899-12-30T02:48:15"/>
    <s v="Station"/>
    <x v="0"/>
    <x v="0"/>
    <x v="0"/>
    <x v="1"/>
    <n v="7"/>
    <x v="3"/>
    <x v="8"/>
    <x v="61"/>
    <d v="1899-12-30T04:15:00"/>
    <d v="1899-12-30T05:35:00"/>
    <d v="1899-12-30T05:35:00"/>
    <x v="0"/>
    <m/>
    <x v="0"/>
  </r>
  <r>
    <s v="4ca2e60e-8731-4a1b-8b61"/>
    <d v="2024-03-02T00:00:00"/>
    <d v="1899-12-30T02:56:09"/>
    <s v="Online"/>
    <x v="0"/>
    <x v="1"/>
    <x v="0"/>
    <x v="1"/>
    <n v="4"/>
    <x v="5"/>
    <x v="0"/>
    <x v="61"/>
    <d v="1899-12-30T04:15:00"/>
    <d v="1899-12-30T04:45:00"/>
    <d v="1899-12-30T04:45:00"/>
    <x v="0"/>
    <m/>
    <x v="0"/>
  </r>
  <r>
    <s v="da446fa4-0e26-45c2-a65d"/>
    <d v="2024-03-02T00:00:00"/>
    <d v="1899-12-30T02:58:42"/>
    <s v="Station"/>
    <x v="0"/>
    <x v="1"/>
    <x v="0"/>
    <x v="1"/>
    <n v="5"/>
    <x v="2"/>
    <x v="2"/>
    <x v="61"/>
    <d v="1899-12-30T04:15:00"/>
    <d v="1899-12-30T04:45:00"/>
    <d v="1899-12-30T04:45:00"/>
    <x v="0"/>
    <m/>
    <x v="0"/>
  </r>
  <r>
    <s v="bee8a36c-2872-41f1-ade9"/>
    <d v="2024-03-02T00:00:00"/>
    <d v="1899-12-30T02:59:20"/>
    <s v="Station"/>
    <x v="0"/>
    <x v="1"/>
    <x v="0"/>
    <x v="1"/>
    <n v="5"/>
    <x v="2"/>
    <x v="2"/>
    <x v="61"/>
    <d v="1899-12-30T04:15:00"/>
    <d v="1899-12-30T04:45:00"/>
    <d v="1899-12-30T04:45:00"/>
    <x v="0"/>
    <m/>
    <x v="0"/>
  </r>
  <r>
    <s v="be4035f5-453d-49ba-8b1f"/>
    <d v="2024-03-02T00:00:00"/>
    <d v="1899-12-30T02:59:45"/>
    <s v="Station"/>
    <x v="0"/>
    <x v="0"/>
    <x v="0"/>
    <x v="1"/>
    <n v="7"/>
    <x v="3"/>
    <x v="8"/>
    <x v="61"/>
    <d v="1899-12-30T04:15:00"/>
    <d v="1899-12-30T05:35:00"/>
    <d v="1899-12-30T05:35:00"/>
    <x v="0"/>
    <m/>
    <x v="0"/>
  </r>
  <r>
    <s v="28395334-0355-4835-aff9"/>
    <d v="2024-03-02T00:00:00"/>
    <d v="1899-12-30T03:02:04"/>
    <s v="Online"/>
    <x v="0"/>
    <x v="1"/>
    <x v="0"/>
    <x v="1"/>
    <n v="5"/>
    <x v="2"/>
    <x v="2"/>
    <x v="61"/>
    <d v="1899-12-30T04:30:00"/>
    <d v="1899-12-30T05:00:00"/>
    <d v="1899-12-30T05:00:00"/>
    <x v="0"/>
    <m/>
    <x v="0"/>
  </r>
  <r>
    <s v="cb26adcb-0825-49c0-a0c8"/>
    <d v="2024-03-02T00:00:00"/>
    <d v="1899-12-30T03:16:14"/>
    <s v="Station"/>
    <x v="1"/>
    <x v="1"/>
    <x v="0"/>
    <x v="0"/>
    <n v="8"/>
    <x v="7"/>
    <x v="8"/>
    <x v="62"/>
    <d v="1899-12-30T01:45:00"/>
    <d v="1899-12-30T03:05:00"/>
    <d v="1899-12-30T03:05:00"/>
    <x v="0"/>
    <m/>
    <x v="0"/>
  </r>
  <r>
    <s v="810a91f1-3bef-49f3-b802"/>
    <d v="2024-03-02T00:00:00"/>
    <d v="1899-12-30T03:35:50"/>
    <s v="Online"/>
    <x v="1"/>
    <x v="1"/>
    <x v="0"/>
    <x v="0"/>
    <n v="3"/>
    <x v="2"/>
    <x v="2"/>
    <x v="62"/>
    <d v="1899-12-30T02:00:00"/>
    <d v="1899-12-30T02:30:00"/>
    <d v="1899-12-30T02:30:00"/>
    <x v="0"/>
    <m/>
    <x v="0"/>
  </r>
  <r>
    <s v="9e182996-0a84-409d-830f"/>
    <d v="2024-03-02T00:00:00"/>
    <d v="1899-12-30T03:38:20"/>
    <s v="Online"/>
    <x v="1"/>
    <x v="0"/>
    <x v="0"/>
    <x v="1"/>
    <n v="3"/>
    <x v="2"/>
    <x v="2"/>
    <x v="61"/>
    <d v="1899-12-30T05:00:00"/>
    <d v="1899-12-30T05:30:00"/>
    <d v="1899-12-30T05:30:00"/>
    <x v="0"/>
    <m/>
    <x v="0"/>
  </r>
  <r>
    <s v="87dfe840-cff0-4ef0-8644"/>
    <d v="2024-03-02T00:00:00"/>
    <d v="1899-12-30T03:43:18"/>
    <s v="Online"/>
    <x v="1"/>
    <x v="1"/>
    <x v="0"/>
    <x v="0"/>
    <n v="35"/>
    <x v="1"/>
    <x v="1"/>
    <x v="62"/>
    <d v="1899-12-30T02:00:00"/>
    <d v="1899-12-30T03:50:00"/>
    <d v="1899-12-30T03:50:00"/>
    <x v="0"/>
    <m/>
    <x v="0"/>
  </r>
  <r>
    <s v="8297aa7a-40a0-4d44-885d"/>
    <d v="2024-03-02T00:00:00"/>
    <d v="1899-12-30T03:44:25"/>
    <s v="Online"/>
    <x v="0"/>
    <x v="0"/>
    <x v="0"/>
    <x v="1"/>
    <n v="72"/>
    <x v="3"/>
    <x v="2"/>
    <x v="61"/>
    <d v="1899-12-30T05:00:00"/>
    <d v="1899-12-30T06:50:00"/>
    <d v="1899-12-30T06:50:00"/>
    <x v="0"/>
    <m/>
    <x v="0"/>
  </r>
  <r>
    <s v="fb9160dc-e393-4c7f-9af7"/>
    <d v="2024-03-02T00:00:00"/>
    <d v="1899-12-30T03:45:33"/>
    <s v="Online"/>
    <x v="1"/>
    <x v="1"/>
    <x v="0"/>
    <x v="0"/>
    <n v="7"/>
    <x v="3"/>
    <x v="8"/>
    <x v="62"/>
    <d v="1899-12-30T02:15:00"/>
    <d v="1899-12-30T03:35:00"/>
    <d v="1899-12-30T03:35:00"/>
    <x v="0"/>
    <m/>
    <x v="0"/>
  </r>
  <r>
    <s v="2da4742a-1e5e-4b93-9120"/>
    <d v="2024-03-02T00:00:00"/>
    <d v="1899-12-30T03:46:29"/>
    <s v="Online"/>
    <x v="0"/>
    <x v="3"/>
    <x v="0"/>
    <x v="0"/>
    <n v="2"/>
    <x v="2"/>
    <x v="2"/>
    <x v="62"/>
    <d v="1899-12-30T02:15:00"/>
    <d v="1899-12-30T02:45:00"/>
    <d v="1899-12-30T02:45:00"/>
    <x v="0"/>
    <m/>
    <x v="0"/>
  </r>
  <r>
    <s v="c74088b3-df5b-4a02-ab98"/>
    <d v="2024-03-02T00:00:00"/>
    <d v="1899-12-30T03:48:40"/>
    <s v="Online"/>
    <x v="1"/>
    <x v="1"/>
    <x v="0"/>
    <x v="0"/>
    <n v="3"/>
    <x v="2"/>
    <x v="2"/>
    <x v="62"/>
    <d v="1899-12-30T02:15:00"/>
    <d v="1899-12-30T02:45:00"/>
    <d v="1899-12-30T02:45:00"/>
    <x v="0"/>
    <m/>
    <x v="0"/>
  </r>
  <r>
    <s v="815eacd6-66d1-4ed5-b65b"/>
    <d v="2024-03-02T00:00:00"/>
    <d v="1899-12-30T03:51:50"/>
    <s v="Online"/>
    <x v="1"/>
    <x v="1"/>
    <x v="1"/>
    <x v="0"/>
    <n v="52"/>
    <x v="3"/>
    <x v="8"/>
    <x v="62"/>
    <d v="1899-12-30T02:15:00"/>
    <d v="1899-12-30T03:35:00"/>
    <d v="1899-12-30T03:35:00"/>
    <x v="0"/>
    <m/>
    <x v="0"/>
  </r>
  <r>
    <s v="d6756595-82a8-4216-93b9"/>
    <d v="2024-03-02T00:00:00"/>
    <d v="1899-12-30T03:58:49"/>
    <s v="Online"/>
    <x v="1"/>
    <x v="1"/>
    <x v="0"/>
    <x v="0"/>
    <n v="7"/>
    <x v="3"/>
    <x v="8"/>
    <x v="62"/>
    <d v="1899-12-30T02:15:00"/>
    <d v="1899-12-30T03:35:00"/>
    <d v="1899-12-30T03:35:00"/>
    <x v="0"/>
    <m/>
    <x v="0"/>
  </r>
  <r>
    <s v="2b3cb84b-86d8-4401-b84c"/>
    <d v="2024-03-02T00:00:00"/>
    <d v="1899-12-30T04:09:45"/>
    <s v="Station"/>
    <x v="1"/>
    <x v="1"/>
    <x v="0"/>
    <x v="1"/>
    <n v="4"/>
    <x v="5"/>
    <x v="0"/>
    <x v="61"/>
    <d v="1899-12-30T05:30:00"/>
    <d v="1899-12-30T06:00:00"/>
    <d v="1899-12-30T06:00:00"/>
    <x v="0"/>
    <m/>
    <x v="0"/>
  </r>
  <r>
    <s v="998dc810-8f45-4383-a8eb"/>
    <d v="2024-03-02T00:00:00"/>
    <d v="1899-12-30T04:10:24"/>
    <s v="Online"/>
    <x v="0"/>
    <x v="1"/>
    <x v="0"/>
    <x v="0"/>
    <n v="3"/>
    <x v="5"/>
    <x v="0"/>
    <x v="62"/>
    <d v="1899-12-30T02:30:00"/>
    <d v="1899-12-30T03:00:00"/>
    <d v="1899-12-30T03:00:00"/>
    <x v="0"/>
    <m/>
    <x v="0"/>
  </r>
  <r>
    <s v="b40d8708-8c7e-425b-91b8"/>
    <d v="2024-03-02T00:00:00"/>
    <d v="1899-12-30T04:15:53"/>
    <s v="Station"/>
    <x v="2"/>
    <x v="3"/>
    <x v="0"/>
    <x v="1"/>
    <n v="76"/>
    <x v="2"/>
    <x v="4"/>
    <x v="61"/>
    <d v="1899-12-30T09:30:00"/>
    <d v="1899-12-30T11:45:00"/>
    <d v="1899-12-30T11:49:00"/>
    <x v="1"/>
    <s v="Traffic"/>
    <x v="1"/>
  </r>
  <r>
    <s v="513ea312-a18e-4861-baf5"/>
    <d v="2024-03-02T00:00:00"/>
    <d v="1899-12-30T04:45:22"/>
    <s v="Online"/>
    <x v="0"/>
    <x v="1"/>
    <x v="0"/>
    <x v="0"/>
    <n v="3"/>
    <x v="5"/>
    <x v="0"/>
    <x v="62"/>
    <d v="1899-12-30T03:15:00"/>
    <d v="1899-12-30T03:45:00"/>
    <d v="1899-12-30T03:45:00"/>
    <x v="0"/>
    <m/>
    <x v="0"/>
  </r>
  <r>
    <s v="c9c3b445-e635-47b8-aff3"/>
    <d v="2024-03-02T00:00:00"/>
    <d v="1899-12-30T04:48:48"/>
    <s v="Online"/>
    <x v="1"/>
    <x v="1"/>
    <x v="0"/>
    <x v="0"/>
    <n v="3"/>
    <x v="2"/>
    <x v="2"/>
    <x v="62"/>
    <d v="1899-12-30T03:15:00"/>
    <d v="1899-12-30T03:45:00"/>
    <d v="1899-12-30T03:45:00"/>
    <x v="0"/>
    <m/>
    <x v="0"/>
  </r>
  <r>
    <s v="5a5dfbad-0e8c-4f7c-8703"/>
    <d v="2024-03-02T00:00:00"/>
    <d v="1899-12-30T04:49:57"/>
    <s v="Online"/>
    <x v="1"/>
    <x v="3"/>
    <x v="0"/>
    <x v="1"/>
    <n v="2"/>
    <x v="5"/>
    <x v="0"/>
    <x v="61"/>
    <d v="1899-12-30T06:15:00"/>
    <d v="1899-12-30T06:45:00"/>
    <d v="1899-12-30T06:45:00"/>
    <x v="0"/>
    <m/>
    <x v="0"/>
  </r>
  <r>
    <s v="d73f06af-8487-4546-ad02"/>
    <d v="2024-03-02T00:00:00"/>
    <d v="1899-12-30T04:50:38"/>
    <s v="Online"/>
    <x v="2"/>
    <x v="3"/>
    <x v="0"/>
    <x v="1"/>
    <n v="35"/>
    <x v="1"/>
    <x v="1"/>
    <x v="61"/>
    <d v="1899-12-30T06:15:00"/>
    <d v="1899-12-30T08:05:00"/>
    <d v="1899-12-30T08:05:00"/>
    <x v="0"/>
    <m/>
    <x v="0"/>
  </r>
  <r>
    <s v="940db8f4-9cb8-436d-8c70"/>
    <d v="2024-03-02T00:00:00"/>
    <d v="1899-12-30T04:56:52"/>
    <s v="Online"/>
    <x v="1"/>
    <x v="3"/>
    <x v="0"/>
    <x v="1"/>
    <n v="2"/>
    <x v="5"/>
    <x v="0"/>
    <x v="61"/>
    <d v="1899-12-30T06:15:00"/>
    <d v="1899-12-30T06:45:00"/>
    <d v="1899-12-30T06:45:00"/>
    <x v="0"/>
    <m/>
    <x v="0"/>
  </r>
  <r>
    <s v="3894f459-a771-4bfd-8cd0"/>
    <d v="2024-03-02T00:00:00"/>
    <d v="1899-12-30T05:01:40"/>
    <s v="Online"/>
    <x v="1"/>
    <x v="2"/>
    <x v="0"/>
    <x v="1"/>
    <n v="5"/>
    <x v="4"/>
    <x v="17"/>
    <x v="61"/>
    <d v="1899-12-30T06:30:00"/>
    <d v="1899-12-30T07:00:00"/>
    <d v="1899-12-30T07:00:00"/>
    <x v="0"/>
    <m/>
    <x v="0"/>
  </r>
  <r>
    <s v="7cc5a4d5-ee0c-429b-81f9"/>
    <d v="2024-03-02T00:00:00"/>
    <d v="1899-12-30T05:06:28"/>
    <s v="Online"/>
    <x v="1"/>
    <x v="1"/>
    <x v="0"/>
    <x v="1"/>
    <n v="10"/>
    <x v="3"/>
    <x v="8"/>
    <x v="61"/>
    <d v="1899-12-30T06:30:00"/>
    <d v="1899-12-30T07:50:00"/>
    <d v="1899-12-30T07:50:00"/>
    <x v="0"/>
    <m/>
    <x v="0"/>
  </r>
  <r>
    <s v="7d94645a-f957-4036-bfe4"/>
    <d v="2024-03-02T00:00:00"/>
    <d v="1899-12-30T05:12:05"/>
    <s v="Online"/>
    <x v="1"/>
    <x v="2"/>
    <x v="0"/>
    <x v="1"/>
    <n v="22"/>
    <x v="6"/>
    <x v="7"/>
    <x v="61"/>
    <d v="1899-12-30T06:30:00"/>
    <d v="1899-12-30T07:50:00"/>
    <d v="1899-12-30T07:50:00"/>
    <x v="0"/>
    <m/>
    <x v="0"/>
  </r>
  <r>
    <s v="9fac2ac6-2248-4e9d-8a58"/>
    <d v="2024-03-02T00:00:00"/>
    <d v="1899-12-30T05:24:23"/>
    <s v="Online"/>
    <x v="0"/>
    <x v="1"/>
    <x v="0"/>
    <x v="1"/>
    <n v="19"/>
    <x v="0"/>
    <x v="3"/>
    <x v="61"/>
    <d v="1899-12-30T06:45:00"/>
    <d v="1899-12-30T07:45:00"/>
    <d v="1899-12-30T07:45:00"/>
    <x v="0"/>
    <m/>
    <x v="0"/>
  </r>
  <r>
    <s v="287f6465-1f54-44e1-b58b"/>
    <d v="2024-03-02T00:00:00"/>
    <d v="1899-12-30T05:42:22"/>
    <s v="Online"/>
    <x v="1"/>
    <x v="3"/>
    <x v="1"/>
    <x v="1"/>
    <n v="57"/>
    <x v="1"/>
    <x v="1"/>
    <x v="61"/>
    <d v="1899-12-30T09:30:00"/>
    <d v="1899-12-30T11:20:00"/>
    <d v="1899-12-30T11:20:00"/>
    <x v="0"/>
    <m/>
    <x v="0"/>
  </r>
  <r>
    <s v="be888986-de95-4271-bd54"/>
    <d v="2024-03-02T00:00:00"/>
    <d v="1899-12-30T05:53:20"/>
    <s v="Online"/>
    <x v="0"/>
    <x v="3"/>
    <x v="0"/>
    <x v="1"/>
    <n v="13"/>
    <x v="0"/>
    <x v="3"/>
    <x v="61"/>
    <d v="1899-12-30T07:15:00"/>
    <d v="1899-12-30T08:15:00"/>
    <m/>
    <x v="2"/>
    <s v="Traffic"/>
    <x v="0"/>
  </r>
  <r>
    <s v="0757108a-9d7d-4d3c-87fd"/>
    <d v="2024-03-02T00:00:00"/>
    <d v="1899-12-30T05:54:42"/>
    <s v="Online"/>
    <x v="0"/>
    <x v="1"/>
    <x v="0"/>
    <x v="0"/>
    <n v="3"/>
    <x v="5"/>
    <x v="0"/>
    <x v="62"/>
    <d v="1899-12-30T04:15:00"/>
    <d v="1899-12-30T04:45:00"/>
    <d v="1899-12-30T04:45:00"/>
    <x v="0"/>
    <m/>
    <x v="0"/>
  </r>
  <r>
    <s v="c72a3e55-b05d-4b0d-baed"/>
    <d v="2024-03-02T00:00:00"/>
    <d v="1899-12-30T06:01:09"/>
    <s v="Station"/>
    <x v="0"/>
    <x v="1"/>
    <x v="0"/>
    <x v="1"/>
    <n v="5"/>
    <x v="2"/>
    <x v="2"/>
    <x v="61"/>
    <d v="1899-12-30T07:30:00"/>
    <d v="1899-12-30T08:00:00"/>
    <d v="1899-12-30T08:00:00"/>
    <x v="0"/>
    <m/>
    <x v="0"/>
  </r>
  <r>
    <s v="df8b2082-49e5-4c1b-8674"/>
    <d v="2024-03-02T00:00:00"/>
    <d v="1899-12-30T06:02:00"/>
    <s v="Online"/>
    <x v="1"/>
    <x v="1"/>
    <x v="0"/>
    <x v="1"/>
    <n v="14"/>
    <x v="9"/>
    <x v="18"/>
    <x v="61"/>
    <d v="1899-12-30T07:30:00"/>
    <d v="1899-12-30T08:15:00"/>
    <d v="1899-12-30T08:15:00"/>
    <x v="0"/>
    <m/>
    <x v="0"/>
  </r>
  <r>
    <s v="a84e4364-57fb-4f07-9bdb"/>
    <d v="2024-03-02T00:00:00"/>
    <d v="1899-12-30T06:04:30"/>
    <s v="Online"/>
    <x v="1"/>
    <x v="1"/>
    <x v="0"/>
    <x v="1"/>
    <n v="50"/>
    <x v="4"/>
    <x v="20"/>
    <x v="61"/>
    <d v="1899-12-30T07:30:00"/>
    <d v="1899-12-30T08:40:00"/>
    <d v="1899-12-30T08:40:00"/>
    <x v="0"/>
    <m/>
    <x v="0"/>
  </r>
  <r>
    <s v="d7d7c2d2-caff-4805-a20e"/>
    <d v="2024-03-02T00:00:00"/>
    <d v="1899-12-30T06:07:54"/>
    <s v="Station"/>
    <x v="0"/>
    <x v="1"/>
    <x v="0"/>
    <x v="0"/>
    <n v="8"/>
    <x v="7"/>
    <x v="8"/>
    <x v="62"/>
    <d v="1899-12-30T04:30:00"/>
    <d v="1899-12-30T05:50:00"/>
    <d v="1899-12-30T05:50:00"/>
    <x v="0"/>
    <m/>
    <x v="0"/>
  </r>
  <r>
    <s v="b605c375-75d7-46b6-93b2"/>
    <d v="2024-03-02T00:00:00"/>
    <d v="1899-12-30T06:13:17"/>
    <s v="Online"/>
    <x v="1"/>
    <x v="1"/>
    <x v="0"/>
    <x v="0"/>
    <n v="22"/>
    <x v="6"/>
    <x v="7"/>
    <x v="62"/>
    <d v="1899-12-30T04:30:00"/>
    <d v="1899-12-30T05:50:00"/>
    <d v="1899-12-30T05:50:00"/>
    <x v="0"/>
    <m/>
    <x v="0"/>
  </r>
  <r>
    <s v="d08970e0-9375-462c-a2a5"/>
    <d v="2024-03-02T00:00:00"/>
    <d v="1899-12-30T06:19:10"/>
    <s v="Station"/>
    <x v="1"/>
    <x v="2"/>
    <x v="1"/>
    <x v="1"/>
    <n v="53"/>
    <x v="7"/>
    <x v="8"/>
    <x v="61"/>
    <d v="1899-12-30T07:45:00"/>
    <d v="1899-12-30T09:05:00"/>
    <d v="1899-12-30T09:05:00"/>
    <x v="0"/>
    <m/>
    <x v="0"/>
  </r>
  <r>
    <s v="68eee483-0b3a-4079-846a"/>
    <d v="2024-03-02T00:00:00"/>
    <d v="1899-12-30T06:30:05"/>
    <s v="Station"/>
    <x v="1"/>
    <x v="1"/>
    <x v="0"/>
    <x v="1"/>
    <n v="113"/>
    <x v="2"/>
    <x v="4"/>
    <x v="61"/>
    <d v="1899-12-30T08:00:00"/>
    <d v="1899-12-30T10:15:00"/>
    <d v="1899-12-30T11:07:00"/>
    <x v="1"/>
    <s v="Weather"/>
    <x v="0"/>
  </r>
  <r>
    <s v="3f5769ec-5fc8-4909-bd3e"/>
    <d v="2024-03-02T00:00:00"/>
    <d v="1899-12-30T06:31:18"/>
    <s v="Online"/>
    <x v="2"/>
    <x v="1"/>
    <x v="1"/>
    <x v="1"/>
    <n v="162"/>
    <x v="3"/>
    <x v="2"/>
    <x v="61"/>
    <d v="1899-12-30T08:00:00"/>
    <d v="1899-12-30T09:50:00"/>
    <d v="1899-12-30T09:50:00"/>
    <x v="0"/>
    <m/>
    <x v="0"/>
  </r>
  <r>
    <s v="80742e55-e8bc-4873-97ba"/>
    <d v="2024-03-02T00:00:00"/>
    <d v="1899-12-30T06:31:56"/>
    <s v="Online"/>
    <x v="0"/>
    <x v="1"/>
    <x v="0"/>
    <x v="0"/>
    <n v="3"/>
    <x v="5"/>
    <x v="0"/>
    <x v="62"/>
    <d v="1899-12-30T05:00:00"/>
    <d v="1899-12-30T05:30:00"/>
    <d v="1899-12-30T05:30:00"/>
    <x v="0"/>
    <m/>
    <x v="0"/>
  </r>
  <r>
    <s v="a83982d4-dce2-4aed-8211"/>
    <d v="2024-03-02T00:00:00"/>
    <d v="1899-12-30T06:32:15"/>
    <s v="Online"/>
    <x v="1"/>
    <x v="2"/>
    <x v="0"/>
    <x v="1"/>
    <n v="71"/>
    <x v="3"/>
    <x v="2"/>
    <x v="61"/>
    <d v="1899-12-30T08:00:00"/>
    <d v="1899-12-30T09:50:00"/>
    <d v="1899-12-30T09:50:00"/>
    <x v="0"/>
    <m/>
    <x v="0"/>
  </r>
  <r>
    <s v="c41c41da-17f9-49f6-8e11"/>
    <d v="2024-03-02T00:00:00"/>
    <d v="1899-12-30T06:32:15"/>
    <s v="Station"/>
    <x v="1"/>
    <x v="1"/>
    <x v="0"/>
    <x v="1"/>
    <n v="113"/>
    <x v="2"/>
    <x v="4"/>
    <x v="61"/>
    <d v="1899-12-30T08:00:00"/>
    <d v="1899-12-30T10:15:00"/>
    <d v="1899-12-30T11:07:00"/>
    <x v="1"/>
    <s v="Weather"/>
    <x v="0"/>
  </r>
  <r>
    <s v="47b6074e-d590-4db7-89f2"/>
    <d v="2024-03-02T00:00:00"/>
    <d v="1899-12-30T06:32:26"/>
    <s v="Station"/>
    <x v="1"/>
    <x v="1"/>
    <x v="0"/>
    <x v="1"/>
    <n v="113"/>
    <x v="2"/>
    <x v="4"/>
    <x v="61"/>
    <d v="1899-12-30T08:00:00"/>
    <d v="1899-12-30T10:15:00"/>
    <d v="1899-12-30T11:07:00"/>
    <x v="1"/>
    <s v="Weather"/>
    <x v="0"/>
  </r>
  <r>
    <s v="5e59e7e6-56e8-402f-9378"/>
    <d v="2024-03-02T00:00:00"/>
    <d v="1899-12-30T06:36:54"/>
    <s v="Station"/>
    <x v="0"/>
    <x v="1"/>
    <x v="0"/>
    <x v="0"/>
    <n v="35"/>
    <x v="1"/>
    <x v="1"/>
    <x v="62"/>
    <d v="1899-12-30T05:00:00"/>
    <d v="1899-12-30T06:50:00"/>
    <d v="1899-12-30T06:50:00"/>
    <x v="0"/>
    <m/>
    <x v="0"/>
  </r>
  <r>
    <s v="d3d6dbee-0bfb-44e5-8660"/>
    <d v="2024-03-02T00:00:00"/>
    <d v="1899-12-30T06:37:38"/>
    <s v="Station"/>
    <x v="1"/>
    <x v="1"/>
    <x v="0"/>
    <x v="1"/>
    <n v="113"/>
    <x v="2"/>
    <x v="4"/>
    <x v="61"/>
    <d v="1899-12-30T08:00:00"/>
    <d v="1899-12-30T10:15:00"/>
    <d v="1899-12-30T11:07:00"/>
    <x v="1"/>
    <s v="Weather"/>
    <x v="0"/>
  </r>
  <r>
    <s v="08adcc27-6503-41a0-88d6"/>
    <d v="2024-03-02T00:00:00"/>
    <d v="1899-12-30T06:38:37"/>
    <s v="Online"/>
    <x v="1"/>
    <x v="2"/>
    <x v="1"/>
    <x v="1"/>
    <n v="108"/>
    <x v="3"/>
    <x v="2"/>
    <x v="61"/>
    <d v="1899-12-30T08:00:00"/>
    <d v="1899-12-30T09:50:00"/>
    <d v="1899-12-30T09:50:00"/>
    <x v="0"/>
    <m/>
    <x v="0"/>
  </r>
  <r>
    <s v="3d3a5c97-90d4-44d2-9571"/>
    <d v="2024-03-02T00:00:00"/>
    <d v="1899-12-30T06:38:52"/>
    <s v="Station"/>
    <x v="1"/>
    <x v="1"/>
    <x v="0"/>
    <x v="1"/>
    <n v="113"/>
    <x v="2"/>
    <x v="4"/>
    <x v="61"/>
    <d v="1899-12-30T08:00:00"/>
    <d v="1899-12-30T10:15:00"/>
    <d v="1899-12-30T11:07:00"/>
    <x v="1"/>
    <s v="Weather"/>
    <x v="0"/>
  </r>
  <r>
    <s v="56de8b54-6cd5-4a15-82dc"/>
    <d v="2024-03-02T00:00:00"/>
    <d v="1899-12-30T06:42:16"/>
    <s v="Online"/>
    <x v="1"/>
    <x v="1"/>
    <x v="0"/>
    <x v="1"/>
    <n v="12"/>
    <x v="7"/>
    <x v="8"/>
    <x v="61"/>
    <d v="1899-12-30T08:00:00"/>
    <d v="1899-12-30T09:20:00"/>
    <d v="1899-12-30T09:20:00"/>
    <x v="0"/>
    <m/>
    <x v="0"/>
  </r>
  <r>
    <s v="28551ca7-0db2-4cd9-992d"/>
    <d v="2024-03-02T00:00:00"/>
    <d v="1899-12-30T06:43:07"/>
    <s v="Online"/>
    <x v="1"/>
    <x v="2"/>
    <x v="0"/>
    <x v="1"/>
    <n v="71"/>
    <x v="3"/>
    <x v="2"/>
    <x v="61"/>
    <d v="1899-12-30T08:00:00"/>
    <d v="1899-12-30T09:50:00"/>
    <d v="1899-12-30T09:50:00"/>
    <x v="0"/>
    <m/>
    <x v="0"/>
  </r>
  <r>
    <s v="99987ce5-472a-4389-9fcb"/>
    <d v="2024-03-02T00:00:00"/>
    <d v="1899-12-30T06:43:47"/>
    <s v="Station"/>
    <x v="1"/>
    <x v="1"/>
    <x v="0"/>
    <x v="1"/>
    <n v="113"/>
    <x v="2"/>
    <x v="4"/>
    <x v="61"/>
    <d v="1899-12-30T08:00:00"/>
    <d v="1899-12-30T10:15:00"/>
    <d v="1899-12-30T11:07:00"/>
    <x v="1"/>
    <s v="Weather"/>
    <x v="0"/>
  </r>
  <r>
    <s v="233dc1da-2b43-4426-aef9"/>
    <d v="2024-03-02T00:00:00"/>
    <d v="1899-12-30T06:44:48"/>
    <s v="Station"/>
    <x v="1"/>
    <x v="1"/>
    <x v="0"/>
    <x v="1"/>
    <n v="113"/>
    <x v="2"/>
    <x v="4"/>
    <x v="61"/>
    <d v="1899-12-30T08:00:00"/>
    <d v="1899-12-30T10:15:00"/>
    <d v="1899-12-30T11:07:00"/>
    <x v="1"/>
    <s v="Weather"/>
    <x v="0"/>
  </r>
  <r>
    <s v="4d52397e-eb7e-41da-91a8"/>
    <d v="2024-03-02T00:00:00"/>
    <d v="1899-12-30T06:46:27"/>
    <s v="Online"/>
    <x v="1"/>
    <x v="1"/>
    <x v="0"/>
    <x v="1"/>
    <n v="4"/>
    <x v="5"/>
    <x v="0"/>
    <x v="61"/>
    <d v="1899-12-30T07:15:00"/>
    <d v="1899-12-30T07:45:00"/>
    <d v="1899-12-30T07:45:00"/>
    <x v="0"/>
    <m/>
    <x v="0"/>
  </r>
  <r>
    <s v="1f436041-b7e4-495a-a6a0"/>
    <d v="2024-03-02T00:00:00"/>
    <d v="1899-12-30T07:17:44"/>
    <s v="Online"/>
    <x v="0"/>
    <x v="1"/>
    <x v="0"/>
    <x v="1"/>
    <n v="19"/>
    <x v="0"/>
    <x v="3"/>
    <x v="61"/>
    <d v="1899-12-30T08:45:00"/>
    <d v="1899-12-30T09:45:00"/>
    <d v="1899-12-30T09:45:00"/>
    <x v="0"/>
    <m/>
    <x v="0"/>
  </r>
  <r>
    <s v="904ff79c-fc33-463d-992e"/>
    <d v="2024-03-02T00:00:00"/>
    <d v="1899-12-30T07:18:55"/>
    <s v="Online"/>
    <x v="0"/>
    <x v="1"/>
    <x v="0"/>
    <x v="1"/>
    <n v="19"/>
    <x v="0"/>
    <x v="3"/>
    <x v="61"/>
    <d v="1899-12-30T08:45:00"/>
    <d v="1899-12-30T09:45:00"/>
    <d v="1899-12-30T09:45:00"/>
    <x v="0"/>
    <m/>
    <x v="0"/>
  </r>
  <r>
    <s v="3d229daa-6e20-4ce8-85fe"/>
    <d v="2024-03-02T00:00:00"/>
    <d v="1899-12-30T07:20:17"/>
    <s v="Online"/>
    <x v="1"/>
    <x v="1"/>
    <x v="0"/>
    <x v="1"/>
    <n v="19"/>
    <x v="0"/>
    <x v="3"/>
    <x v="61"/>
    <d v="1899-12-30T07:45:00"/>
    <d v="1899-12-30T08:45:00"/>
    <d v="1899-12-30T08:45:00"/>
    <x v="0"/>
    <m/>
    <x v="0"/>
  </r>
  <r>
    <s v="b30bab81-24e9-445c-83db"/>
    <d v="2024-03-02T00:00:00"/>
    <d v="1899-12-30T07:26:25"/>
    <s v="Online"/>
    <x v="1"/>
    <x v="1"/>
    <x v="0"/>
    <x v="1"/>
    <n v="19"/>
    <x v="0"/>
    <x v="3"/>
    <x v="61"/>
    <d v="1899-12-30T07:45:00"/>
    <d v="1899-12-30T08:45:00"/>
    <d v="1899-12-30T08:45:00"/>
    <x v="0"/>
    <m/>
    <x v="0"/>
  </r>
  <r>
    <s v="7b37b509-d1eb-48f1-b065"/>
    <d v="2024-03-02T00:00:00"/>
    <d v="1899-12-30T07:27:48"/>
    <s v="Online"/>
    <x v="1"/>
    <x v="0"/>
    <x v="0"/>
    <x v="1"/>
    <n v="2"/>
    <x v="5"/>
    <x v="0"/>
    <x v="61"/>
    <d v="1899-12-30T08:45:00"/>
    <d v="1899-12-30T09:15:00"/>
    <m/>
    <x v="2"/>
    <s v="Traffic"/>
    <x v="1"/>
  </r>
  <r>
    <s v="c39965ba-3f8e-4d31-8181"/>
    <d v="2024-03-02T00:00:00"/>
    <d v="1899-12-30T07:31:27"/>
    <s v="Station"/>
    <x v="0"/>
    <x v="0"/>
    <x v="0"/>
    <x v="0"/>
    <n v="11"/>
    <x v="8"/>
    <x v="10"/>
    <x v="62"/>
    <d v="1899-12-30T06:00:00"/>
    <d v="1899-12-30T07:15:00"/>
    <d v="1899-12-30T07:15:00"/>
    <x v="0"/>
    <m/>
    <x v="0"/>
  </r>
  <r>
    <s v="463be394-4bf7-4e75-81a3"/>
    <d v="2024-03-02T00:00:00"/>
    <d v="1899-12-30T07:36:27"/>
    <s v="Online"/>
    <x v="2"/>
    <x v="3"/>
    <x v="0"/>
    <x v="1"/>
    <n v="35"/>
    <x v="1"/>
    <x v="1"/>
    <x v="61"/>
    <d v="1899-12-30T09:00:00"/>
    <d v="1899-12-30T10:50:00"/>
    <d v="1899-12-30T10:50:00"/>
    <x v="0"/>
    <m/>
    <x v="0"/>
  </r>
  <r>
    <s v="dde33ffb-6fcc-42f4-81e0"/>
    <d v="2024-03-02T00:00:00"/>
    <d v="1899-12-30T07:46:12"/>
    <s v="Online"/>
    <x v="0"/>
    <x v="2"/>
    <x v="0"/>
    <x v="1"/>
    <n v="36"/>
    <x v="1"/>
    <x v="27"/>
    <x v="61"/>
    <d v="1899-12-30T16:00:00"/>
    <d v="1899-12-30T20:20:00"/>
    <d v="1899-12-30T20:20:00"/>
    <x v="0"/>
    <m/>
    <x v="0"/>
  </r>
  <r>
    <s v="58cab6dd-1ba9-4c19-868f"/>
    <d v="2024-03-02T00:00:00"/>
    <d v="1899-12-30T07:46:14"/>
    <s v="Online"/>
    <x v="0"/>
    <x v="2"/>
    <x v="0"/>
    <x v="1"/>
    <n v="36"/>
    <x v="1"/>
    <x v="27"/>
    <x v="61"/>
    <d v="1899-12-30T16:00:00"/>
    <d v="1899-12-30T20:20:00"/>
    <d v="1899-12-30T20:20:00"/>
    <x v="0"/>
    <m/>
    <x v="0"/>
  </r>
  <r>
    <s v="bc49dcf2-6ba7-4af1-8242"/>
    <d v="2024-03-02T00:00:00"/>
    <d v="1899-12-30T07:49:09"/>
    <s v="Online"/>
    <x v="1"/>
    <x v="3"/>
    <x v="0"/>
    <x v="0"/>
    <n v="2"/>
    <x v="5"/>
    <x v="0"/>
    <x v="62"/>
    <d v="1899-12-30T06:15:00"/>
    <d v="1899-12-30T06:45:00"/>
    <d v="1899-12-30T06:45:00"/>
    <x v="0"/>
    <m/>
    <x v="0"/>
  </r>
  <r>
    <s v="e535cff1-67b7-4a92-bb83"/>
    <d v="2024-03-02T00:00:00"/>
    <d v="1899-12-30T07:50:18"/>
    <s v="Online"/>
    <x v="2"/>
    <x v="3"/>
    <x v="0"/>
    <x v="0"/>
    <n v="8"/>
    <x v="0"/>
    <x v="3"/>
    <x v="62"/>
    <d v="1899-12-30T06:15:00"/>
    <d v="1899-12-30T07:15:00"/>
    <d v="1899-12-30T07:15:00"/>
    <x v="0"/>
    <m/>
    <x v="0"/>
  </r>
  <r>
    <s v="ef28bc93-aa9e-4261-b8ef"/>
    <d v="2024-03-02T00:00:00"/>
    <d v="1899-12-30T07:50:19"/>
    <s v="Online"/>
    <x v="0"/>
    <x v="2"/>
    <x v="1"/>
    <x v="1"/>
    <n v="72"/>
    <x v="1"/>
    <x v="27"/>
    <x v="61"/>
    <d v="1899-12-30T16:00:00"/>
    <d v="1899-12-30T20:20:00"/>
    <d v="1899-12-30T20:20:00"/>
    <x v="0"/>
    <m/>
    <x v="0"/>
  </r>
  <r>
    <s v="3678ba6d-120f-4abb-b505"/>
    <d v="2024-03-02T00:00:00"/>
    <d v="1899-12-30T07:53:25"/>
    <s v="Online"/>
    <x v="1"/>
    <x v="1"/>
    <x v="0"/>
    <x v="0"/>
    <n v="35"/>
    <x v="1"/>
    <x v="1"/>
    <x v="62"/>
    <d v="1899-12-30T06:15:00"/>
    <d v="1899-12-30T08:05:00"/>
    <d v="1899-12-30T08:05:00"/>
    <x v="0"/>
    <m/>
    <x v="0"/>
  </r>
  <r>
    <s v="b57607a3-0f84-4765-a35b"/>
    <d v="2024-03-02T00:00:00"/>
    <d v="1899-12-30T07:58:58"/>
    <s v="Online"/>
    <x v="2"/>
    <x v="3"/>
    <x v="0"/>
    <x v="0"/>
    <n v="8"/>
    <x v="0"/>
    <x v="3"/>
    <x v="62"/>
    <d v="1899-12-30T06:15:00"/>
    <d v="1899-12-30T07:15:00"/>
    <d v="1899-12-30T07:15:00"/>
    <x v="0"/>
    <m/>
    <x v="0"/>
  </r>
  <r>
    <s v="04191de8-37b8-47cf-bdfc"/>
    <d v="2024-03-02T00:00:00"/>
    <d v="1899-12-30T08:01:11"/>
    <s v="Online"/>
    <x v="2"/>
    <x v="1"/>
    <x v="0"/>
    <x v="0"/>
    <n v="72"/>
    <x v="3"/>
    <x v="2"/>
    <x v="62"/>
    <d v="1899-12-30T06:30:00"/>
    <d v="1899-12-30T08:20:00"/>
    <d v="1899-12-30T08:20:00"/>
    <x v="0"/>
    <m/>
    <x v="0"/>
  </r>
  <r>
    <s v="479f255f-2e15-469c-83ff"/>
    <d v="2024-03-02T00:00:00"/>
    <d v="1899-12-30T08:01:28"/>
    <s v="Online"/>
    <x v="1"/>
    <x v="2"/>
    <x v="0"/>
    <x v="0"/>
    <n v="15"/>
    <x v="6"/>
    <x v="7"/>
    <x v="62"/>
    <d v="1899-12-30T06:30:00"/>
    <d v="1899-12-30T07:50:00"/>
    <d v="1899-12-30T07:50:00"/>
    <x v="0"/>
    <m/>
    <x v="0"/>
  </r>
  <r>
    <s v="70686f0b-6efb-4103-b9ec"/>
    <d v="2024-03-02T00:00:00"/>
    <d v="1899-12-30T08:03:31"/>
    <s v="Station"/>
    <x v="1"/>
    <x v="1"/>
    <x v="0"/>
    <x v="0"/>
    <n v="8"/>
    <x v="7"/>
    <x v="8"/>
    <x v="62"/>
    <d v="1899-12-30T06:30:00"/>
    <d v="1899-12-30T07:50:00"/>
    <d v="1899-12-30T07:50:00"/>
    <x v="0"/>
    <m/>
    <x v="0"/>
  </r>
  <r>
    <s v="25eacbb1-10ae-4549-8464"/>
    <d v="2024-03-02T00:00:00"/>
    <d v="1899-12-30T08:03:40"/>
    <s v="Station"/>
    <x v="0"/>
    <x v="1"/>
    <x v="0"/>
    <x v="0"/>
    <n v="7"/>
    <x v="3"/>
    <x v="8"/>
    <x v="62"/>
    <d v="1899-12-30T06:30:00"/>
    <d v="1899-12-30T07:50:00"/>
    <d v="1899-12-30T07:50:00"/>
    <x v="0"/>
    <m/>
    <x v="0"/>
  </r>
  <r>
    <s v="c778dd27-deb7-4d10-92a9"/>
    <d v="2024-03-02T00:00:00"/>
    <d v="1899-12-30T08:04:37"/>
    <s v="Station"/>
    <x v="1"/>
    <x v="1"/>
    <x v="0"/>
    <x v="0"/>
    <n v="8"/>
    <x v="7"/>
    <x v="8"/>
    <x v="62"/>
    <d v="1899-12-30T06:30:00"/>
    <d v="1899-12-30T07:50:00"/>
    <d v="1899-12-30T07:50:00"/>
    <x v="0"/>
    <m/>
    <x v="0"/>
  </r>
  <r>
    <s v="ed86b7e0-6f1e-4712-8d95"/>
    <d v="2024-03-02T00:00:00"/>
    <d v="1899-12-30T08:04:42"/>
    <s v="Online"/>
    <x v="1"/>
    <x v="1"/>
    <x v="0"/>
    <x v="0"/>
    <n v="7"/>
    <x v="3"/>
    <x v="8"/>
    <x v="62"/>
    <d v="1899-12-30T06:30:00"/>
    <d v="1899-12-30T07:50:00"/>
    <d v="1899-12-30T07:50:00"/>
    <x v="0"/>
    <m/>
    <x v="0"/>
  </r>
  <r>
    <s v="3921c92d-e983-407b-b038"/>
    <d v="2024-03-02T00:00:00"/>
    <d v="1899-12-30T08:05:37"/>
    <s v="Station"/>
    <x v="1"/>
    <x v="2"/>
    <x v="0"/>
    <x v="0"/>
    <n v="15"/>
    <x v="6"/>
    <x v="7"/>
    <x v="62"/>
    <d v="1899-12-30T06:30:00"/>
    <d v="1899-12-30T07:50:00"/>
    <d v="1899-12-30T07:50:00"/>
    <x v="0"/>
    <m/>
    <x v="0"/>
  </r>
  <r>
    <s v="6f49f8a6-fbf8-4b6c-a09f"/>
    <d v="2024-03-02T00:00:00"/>
    <d v="1899-12-30T08:11:33"/>
    <s v="Online"/>
    <x v="2"/>
    <x v="1"/>
    <x v="0"/>
    <x v="0"/>
    <n v="72"/>
    <x v="3"/>
    <x v="2"/>
    <x v="62"/>
    <d v="1899-12-30T06:30:00"/>
    <d v="1899-12-30T08:20:00"/>
    <d v="1899-12-30T08:20:00"/>
    <x v="0"/>
    <m/>
    <x v="0"/>
  </r>
  <r>
    <s v="83f26a02-9124-4760-ac0f"/>
    <d v="2024-03-02T00:00:00"/>
    <d v="1899-12-30T08:13:33"/>
    <s v="Station"/>
    <x v="0"/>
    <x v="1"/>
    <x v="0"/>
    <x v="1"/>
    <n v="53"/>
    <x v="1"/>
    <x v="1"/>
    <x v="61"/>
    <d v="1899-12-30T09:30:00"/>
    <d v="1899-12-30T11:20:00"/>
    <d v="1899-12-30T11:20:00"/>
    <x v="0"/>
    <m/>
    <x v="0"/>
  </r>
  <r>
    <s v="27c17f55-9c61-42fb-803e"/>
    <d v="2024-03-02T00:00:00"/>
    <d v="1899-12-30T08:16:13"/>
    <s v="Online"/>
    <x v="1"/>
    <x v="1"/>
    <x v="0"/>
    <x v="0"/>
    <n v="18"/>
    <x v="0"/>
    <x v="5"/>
    <x v="62"/>
    <d v="1899-12-30T07:45:00"/>
    <d v="1899-12-30T09:15:00"/>
    <d v="1899-12-30T09:15:00"/>
    <x v="0"/>
    <m/>
    <x v="0"/>
  </r>
  <r>
    <s v="39f620ea-6969-48be-b427"/>
    <d v="2024-03-02T00:00:00"/>
    <d v="1899-12-30T08:16:21"/>
    <s v="Station"/>
    <x v="1"/>
    <x v="1"/>
    <x v="0"/>
    <x v="0"/>
    <n v="3"/>
    <x v="2"/>
    <x v="2"/>
    <x v="62"/>
    <d v="1899-12-30T06:45:00"/>
    <d v="1899-12-30T07:15:00"/>
    <d v="1899-12-30T07:15:00"/>
    <x v="0"/>
    <m/>
    <x v="0"/>
  </r>
  <r>
    <s v="ddad11f2-6318-4e4c-a33a"/>
    <d v="2024-03-02T00:00:00"/>
    <d v="1899-12-30T08:17:00"/>
    <s v="Online"/>
    <x v="1"/>
    <x v="1"/>
    <x v="0"/>
    <x v="0"/>
    <n v="13"/>
    <x v="0"/>
    <x v="3"/>
    <x v="62"/>
    <d v="1899-12-30T07:45:00"/>
    <d v="1899-12-30T08:45:00"/>
    <d v="1899-12-30T08:45:00"/>
    <x v="0"/>
    <m/>
    <x v="0"/>
  </r>
  <r>
    <s v="143b9cd5-6210-4bf7-ba41"/>
    <d v="2024-03-02T00:00:00"/>
    <d v="1899-12-30T08:19:32"/>
    <s v="Online"/>
    <x v="1"/>
    <x v="1"/>
    <x v="0"/>
    <x v="0"/>
    <n v="18"/>
    <x v="0"/>
    <x v="5"/>
    <x v="62"/>
    <d v="1899-12-30T07:45:00"/>
    <d v="1899-12-30T09:15:00"/>
    <d v="1899-12-30T09:15:00"/>
    <x v="0"/>
    <m/>
    <x v="0"/>
  </r>
  <r>
    <s v="3890ea75-694f-489c-809b"/>
    <d v="2024-03-02T00:00:00"/>
    <d v="1899-12-30T08:20:16"/>
    <s v="Online"/>
    <x v="1"/>
    <x v="1"/>
    <x v="0"/>
    <x v="0"/>
    <n v="13"/>
    <x v="0"/>
    <x v="3"/>
    <x v="62"/>
    <d v="1899-12-30T07:45:00"/>
    <d v="1899-12-30T08:45:00"/>
    <d v="1899-12-30T08:45:00"/>
    <x v="0"/>
    <m/>
    <x v="0"/>
  </r>
  <r>
    <s v="f7f8ce29-837c-4a40-a75b"/>
    <d v="2024-03-02T00:00:00"/>
    <d v="1899-12-30T08:25:32"/>
    <s v="Online"/>
    <x v="1"/>
    <x v="1"/>
    <x v="0"/>
    <x v="0"/>
    <n v="13"/>
    <x v="0"/>
    <x v="3"/>
    <x v="62"/>
    <d v="1899-12-30T07:45:00"/>
    <d v="1899-12-30T08:45:00"/>
    <d v="1899-12-30T08:45:00"/>
    <x v="0"/>
    <m/>
    <x v="0"/>
  </r>
  <r>
    <s v="5569331d-bda0-435d-8da9"/>
    <d v="2024-03-02T00:00:00"/>
    <d v="1899-12-30T08:26:34"/>
    <s v="Station"/>
    <x v="1"/>
    <x v="1"/>
    <x v="0"/>
    <x v="0"/>
    <n v="13"/>
    <x v="0"/>
    <x v="3"/>
    <x v="62"/>
    <d v="1899-12-30T06:45:00"/>
    <d v="1899-12-30T07:45:00"/>
    <d v="1899-12-30T07:45:00"/>
    <x v="0"/>
    <m/>
    <x v="0"/>
  </r>
  <r>
    <s v="57c66309-aff0-4c7e-8ca6"/>
    <d v="2024-03-02T00:00:00"/>
    <d v="1899-12-30T08:28:49"/>
    <s v="Online"/>
    <x v="1"/>
    <x v="1"/>
    <x v="0"/>
    <x v="0"/>
    <n v="18"/>
    <x v="0"/>
    <x v="5"/>
    <x v="62"/>
    <d v="1899-12-30T07:45:00"/>
    <d v="1899-12-30T09:15:00"/>
    <d v="1899-12-30T09:15:00"/>
    <x v="0"/>
    <m/>
    <x v="0"/>
  </r>
  <r>
    <s v="b064117f-19ac-48d8-81f9"/>
    <d v="2024-03-02T00:00:00"/>
    <d v="1899-12-30T08:28:56"/>
    <s v="Online"/>
    <x v="0"/>
    <x v="1"/>
    <x v="0"/>
    <x v="1"/>
    <n v="10"/>
    <x v="3"/>
    <x v="8"/>
    <x v="61"/>
    <d v="1899-12-30T09:45:00"/>
    <d v="1899-12-30T11:05:00"/>
    <m/>
    <x v="2"/>
    <s v="Signal Failure"/>
    <x v="1"/>
  </r>
  <r>
    <s v="631c21d2-cf43-4713-9405"/>
    <d v="2024-03-02T00:00:00"/>
    <d v="1899-12-30T08:29:24"/>
    <s v="Online"/>
    <x v="1"/>
    <x v="1"/>
    <x v="0"/>
    <x v="0"/>
    <n v="13"/>
    <x v="0"/>
    <x v="3"/>
    <x v="62"/>
    <d v="1899-12-30T07:45:00"/>
    <d v="1899-12-30T08:45:00"/>
    <d v="1899-12-30T08:45:00"/>
    <x v="0"/>
    <m/>
    <x v="0"/>
  </r>
  <r>
    <s v="cf622901-0431-49a6-be02"/>
    <d v="2024-03-02T00:00:00"/>
    <d v="1899-12-30T08:50:13"/>
    <s v="Station"/>
    <x v="0"/>
    <x v="1"/>
    <x v="0"/>
    <x v="0"/>
    <n v="13"/>
    <x v="0"/>
    <x v="3"/>
    <x v="62"/>
    <d v="1899-12-30T07:15:00"/>
    <d v="1899-12-30T08:15:00"/>
    <d v="1899-12-30T08:15:00"/>
    <x v="0"/>
    <m/>
    <x v="0"/>
  </r>
  <r>
    <s v="315ca3c9-1a64-4ec1-ab43"/>
    <d v="2024-03-02T00:00:00"/>
    <d v="1899-12-30T08:54:08"/>
    <s v="Online"/>
    <x v="0"/>
    <x v="1"/>
    <x v="0"/>
    <x v="1"/>
    <n v="19"/>
    <x v="0"/>
    <x v="3"/>
    <x v="61"/>
    <d v="1899-12-30T10:15:00"/>
    <d v="1899-12-30T11:15:00"/>
    <d v="1899-12-30T11:15:00"/>
    <x v="0"/>
    <m/>
    <x v="0"/>
  </r>
  <r>
    <s v="c828b841-79cb-43e1-a3bf"/>
    <d v="2024-03-02T00:00:00"/>
    <d v="1899-12-30T08:55:25"/>
    <s v="Online"/>
    <x v="1"/>
    <x v="1"/>
    <x v="0"/>
    <x v="0"/>
    <n v="35"/>
    <x v="1"/>
    <x v="1"/>
    <x v="62"/>
    <d v="1899-12-30T07:15:00"/>
    <d v="1899-12-30T09:05:00"/>
    <d v="1899-12-30T09:05:00"/>
    <x v="0"/>
    <m/>
    <x v="0"/>
  </r>
  <r>
    <s v="5a35895b-440f-48c9-bfc0"/>
    <d v="2024-03-02T00:00:00"/>
    <d v="1899-12-30T09:00:08"/>
    <s v="Station"/>
    <x v="0"/>
    <x v="1"/>
    <x v="0"/>
    <x v="0"/>
    <n v="3"/>
    <x v="2"/>
    <x v="2"/>
    <x v="62"/>
    <d v="1899-12-30T07:30:00"/>
    <d v="1899-12-30T08:00:00"/>
    <d v="1899-12-30T08:00:00"/>
    <x v="0"/>
    <m/>
    <x v="0"/>
  </r>
  <r>
    <s v="4d1abaf6-0875-4ba5-81f2"/>
    <d v="2024-03-02T00:00:00"/>
    <d v="1899-12-30T09:01:43"/>
    <s v="Online"/>
    <x v="1"/>
    <x v="1"/>
    <x v="0"/>
    <x v="0"/>
    <n v="35"/>
    <x v="1"/>
    <x v="1"/>
    <x v="62"/>
    <d v="1899-12-30T07:30:00"/>
    <d v="1899-12-30T09:20:00"/>
    <m/>
    <x v="2"/>
    <s v="Signal Failure"/>
    <x v="0"/>
  </r>
  <r>
    <s v="ff9610f7-a6ad-44cb-8927"/>
    <d v="2024-03-02T00:00:00"/>
    <d v="1899-12-30T09:03:28"/>
    <s v="Station"/>
    <x v="1"/>
    <x v="2"/>
    <x v="0"/>
    <x v="1"/>
    <n v="3"/>
    <x v="2"/>
    <x v="2"/>
    <x v="61"/>
    <d v="1899-12-30T10:30:00"/>
    <d v="1899-12-30T11:00:00"/>
    <d v="1899-12-30T11:00:00"/>
    <x v="0"/>
    <m/>
    <x v="0"/>
  </r>
  <r>
    <s v="33c72772-ae14-4cbe-b39a"/>
    <d v="2024-03-02T00:00:00"/>
    <d v="1899-12-30T09:04:03"/>
    <s v="Online"/>
    <x v="1"/>
    <x v="1"/>
    <x v="0"/>
    <x v="0"/>
    <n v="35"/>
    <x v="1"/>
    <x v="1"/>
    <x v="62"/>
    <d v="1899-12-30T07:30:00"/>
    <d v="1899-12-30T09:20:00"/>
    <m/>
    <x v="2"/>
    <s v="Signal Failure"/>
    <x v="0"/>
  </r>
  <r>
    <s v="acb65ec4-6553-44bb-97db"/>
    <d v="2024-03-02T00:00:00"/>
    <d v="1899-12-30T09:04:16"/>
    <s v="Online"/>
    <x v="1"/>
    <x v="3"/>
    <x v="0"/>
    <x v="0"/>
    <n v="6"/>
    <x v="2"/>
    <x v="22"/>
    <x v="62"/>
    <d v="1899-12-30T07:30:00"/>
    <d v="1899-12-30T08:05:00"/>
    <d v="1899-12-30T08:05:00"/>
    <x v="0"/>
    <m/>
    <x v="0"/>
  </r>
  <r>
    <s v="a754f008-a884-420a-9b23"/>
    <d v="2024-03-02T00:00:00"/>
    <d v="1899-12-30T09:07:47"/>
    <s v="Online"/>
    <x v="1"/>
    <x v="1"/>
    <x v="0"/>
    <x v="0"/>
    <n v="35"/>
    <x v="1"/>
    <x v="1"/>
    <x v="62"/>
    <d v="1899-12-30T07:30:00"/>
    <d v="1899-12-30T09:20:00"/>
    <m/>
    <x v="2"/>
    <s v="Signal Failure"/>
    <x v="1"/>
  </r>
  <r>
    <s v="953d28a1-fa83-4f51-b117"/>
    <d v="2024-03-02T00:00:00"/>
    <d v="1899-12-30T09:11:37"/>
    <s v="Station"/>
    <x v="1"/>
    <x v="2"/>
    <x v="0"/>
    <x v="1"/>
    <n v="3"/>
    <x v="2"/>
    <x v="2"/>
    <x v="61"/>
    <d v="1899-12-30T10:30:00"/>
    <d v="1899-12-30T11:00:00"/>
    <d v="1899-12-30T11:00:00"/>
    <x v="0"/>
    <m/>
    <x v="0"/>
  </r>
  <r>
    <s v="902e2b3c-f9e0-4ad5-980f"/>
    <d v="2024-03-02T00:00:00"/>
    <d v="1899-12-30T09:12:33"/>
    <s v="Station"/>
    <x v="0"/>
    <x v="1"/>
    <x v="0"/>
    <x v="0"/>
    <n v="3"/>
    <x v="2"/>
    <x v="2"/>
    <x v="62"/>
    <d v="1899-12-30T07:30:00"/>
    <d v="1899-12-30T08:00:00"/>
    <d v="1899-12-30T08:00:00"/>
    <x v="0"/>
    <m/>
    <x v="0"/>
  </r>
  <r>
    <s v="e9c5af5f-4056-4673-b2d2"/>
    <d v="2024-03-02T00:00:00"/>
    <d v="1899-12-30T09:23:07"/>
    <s v="Station"/>
    <x v="1"/>
    <x v="1"/>
    <x v="0"/>
    <x v="1"/>
    <n v="4"/>
    <x v="5"/>
    <x v="0"/>
    <x v="61"/>
    <d v="1899-12-30T10:45:00"/>
    <d v="1899-12-30T11:15:00"/>
    <d v="1899-12-30T11:15:00"/>
    <x v="0"/>
    <m/>
    <x v="0"/>
  </r>
  <r>
    <s v="c3c85c9e-45ae-40de-be17"/>
    <d v="2024-03-02T00:00:00"/>
    <d v="1899-12-30T09:25:24"/>
    <s v="Online"/>
    <x v="0"/>
    <x v="1"/>
    <x v="0"/>
    <x v="0"/>
    <n v="7"/>
    <x v="3"/>
    <x v="8"/>
    <x v="62"/>
    <d v="1899-12-30T07:45:00"/>
    <d v="1899-12-30T09:05:00"/>
    <d v="1899-12-30T09:05:00"/>
    <x v="0"/>
    <m/>
    <x v="0"/>
  </r>
  <r>
    <s v="ff0281cd-e273-48a9-976d"/>
    <d v="2024-03-02T00:00:00"/>
    <d v="1899-12-30T09:30:25"/>
    <s v="Station"/>
    <x v="1"/>
    <x v="1"/>
    <x v="0"/>
    <x v="0"/>
    <n v="76"/>
    <x v="2"/>
    <x v="4"/>
    <x v="62"/>
    <d v="1899-12-30T08:00:00"/>
    <d v="1899-12-30T10:15:00"/>
    <d v="1899-12-30T10:52:00"/>
    <x v="1"/>
    <s v="Weather Conditions"/>
    <x v="0"/>
  </r>
  <r>
    <s v="af460083-0207-45e2-8112"/>
    <d v="2024-03-02T00:00:00"/>
    <d v="1899-12-30T09:31:01"/>
    <s v="Online"/>
    <x v="0"/>
    <x v="1"/>
    <x v="0"/>
    <x v="0"/>
    <n v="7"/>
    <x v="3"/>
    <x v="8"/>
    <x v="62"/>
    <d v="1899-12-30T08:00:00"/>
    <d v="1899-12-30T09:20:00"/>
    <d v="1899-12-30T09:20:00"/>
    <x v="0"/>
    <m/>
    <x v="0"/>
  </r>
  <r>
    <s v="1f547cbe-f668-4a3a-a2cb"/>
    <d v="2024-03-02T00:00:00"/>
    <d v="1899-12-30T09:33:30"/>
    <s v="Station"/>
    <x v="0"/>
    <x v="1"/>
    <x v="1"/>
    <x v="1"/>
    <n v="14"/>
    <x v="5"/>
    <x v="0"/>
    <x v="61"/>
    <d v="1899-12-30T11:00:00"/>
    <d v="1899-12-30T11:30:00"/>
    <d v="1899-12-30T14:26:00"/>
    <x v="1"/>
    <s v="Staff Shortage"/>
    <x v="0"/>
  </r>
  <r>
    <s v="8e844d3e-aeec-4f88-a3c3"/>
    <d v="2024-03-02T00:00:00"/>
    <d v="1899-12-30T09:35:42"/>
    <s v="Station"/>
    <x v="1"/>
    <x v="1"/>
    <x v="1"/>
    <x v="0"/>
    <n v="118"/>
    <x v="2"/>
    <x v="4"/>
    <x v="62"/>
    <d v="1899-12-30T08:00:00"/>
    <d v="1899-12-30T10:15:00"/>
    <d v="1899-12-30T10:52:00"/>
    <x v="1"/>
    <s v="Weather Conditions"/>
    <x v="0"/>
  </r>
  <r>
    <s v="0a3da7db-5e9f-4c9f-a247"/>
    <d v="2024-03-02T00:00:00"/>
    <d v="1899-12-30T09:37:15"/>
    <s v="Station"/>
    <x v="1"/>
    <x v="1"/>
    <x v="0"/>
    <x v="0"/>
    <n v="76"/>
    <x v="2"/>
    <x v="4"/>
    <x v="62"/>
    <d v="1899-12-30T08:00:00"/>
    <d v="1899-12-30T10:15:00"/>
    <d v="1899-12-30T10:52:00"/>
    <x v="1"/>
    <s v="Weather Conditions"/>
    <x v="0"/>
  </r>
  <r>
    <s v="1a69ef3d-4969-4380-90ea"/>
    <d v="2024-03-02T00:00:00"/>
    <d v="1899-12-30T09:41:48"/>
    <s v="Station"/>
    <x v="1"/>
    <x v="1"/>
    <x v="0"/>
    <x v="0"/>
    <n v="76"/>
    <x v="2"/>
    <x v="4"/>
    <x v="62"/>
    <d v="1899-12-30T08:00:00"/>
    <d v="1899-12-30T10:15:00"/>
    <d v="1899-12-30T10:52:00"/>
    <x v="1"/>
    <s v="Weather Conditions"/>
    <x v="0"/>
  </r>
  <r>
    <s v="ba584bd3-39f8-4461-8c31"/>
    <d v="2024-03-02T00:00:00"/>
    <d v="1899-12-30T09:44:54"/>
    <s v="Online"/>
    <x v="0"/>
    <x v="1"/>
    <x v="0"/>
    <x v="0"/>
    <n v="6"/>
    <x v="9"/>
    <x v="5"/>
    <x v="62"/>
    <d v="1899-12-30T08:00:00"/>
    <d v="1899-12-30T08:25:00"/>
    <d v="1899-12-30T08:25:00"/>
    <x v="0"/>
    <m/>
    <x v="0"/>
  </r>
  <r>
    <s v="d29fcfc9-d772-494b-a459"/>
    <d v="2024-03-02T00:00:00"/>
    <d v="1899-12-30T09:47:17"/>
    <s v="Online"/>
    <x v="1"/>
    <x v="1"/>
    <x v="0"/>
    <x v="0"/>
    <n v="72"/>
    <x v="3"/>
    <x v="2"/>
    <x v="62"/>
    <d v="1899-12-30T07:45:00"/>
    <d v="1899-12-30T09:35:00"/>
    <d v="1899-12-30T09:35:00"/>
    <x v="0"/>
    <m/>
    <x v="0"/>
  </r>
  <r>
    <s v="090416e2-e0cb-42ed-99f2"/>
    <d v="2024-03-02T00:00:00"/>
    <d v="1899-12-30T09:47:54"/>
    <s v="Online"/>
    <x v="0"/>
    <x v="1"/>
    <x v="0"/>
    <x v="1"/>
    <n v="4"/>
    <x v="5"/>
    <x v="0"/>
    <x v="61"/>
    <d v="1899-12-30T11:15:00"/>
    <d v="1899-12-30T11:45:00"/>
    <m/>
    <x v="2"/>
    <s v="Weather"/>
    <x v="0"/>
  </r>
  <r>
    <s v="1ac9e74d-fa68-4b0b-ab21"/>
    <d v="2024-03-02T00:00:00"/>
    <d v="1899-12-30T10:13:18"/>
    <s v="Online"/>
    <x v="1"/>
    <x v="0"/>
    <x v="0"/>
    <x v="1"/>
    <n v="8"/>
    <x v="7"/>
    <x v="8"/>
    <x v="61"/>
    <d v="1899-12-30T11:30:00"/>
    <d v="1899-12-30T12:50:00"/>
    <d v="1899-12-30T12:50:00"/>
    <x v="0"/>
    <m/>
    <x v="0"/>
  </r>
  <r>
    <s v="c84a78f7-b973-4f57-9017"/>
    <d v="2024-03-02T00:00:00"/>
    <d v="1899-12-30T10:15:04"/>
    <s v="Station"/>
    <x v="0"/>
    <x v="1"/>
    <x v="0"/>
    <x v="0"/>
    <n v="3"/>
    <x v="5"/>
    <x v="0"/>
    <x v="62"/>
    <d v="1899-12-30T08:45:00"/>
    <d v="1899-12-30T09:15:00"/>
    <d v="1899-12-30T09:15:00"/>
    <x v="0"/>
    <m/>
    <x v="0"/>
  </r>
  <r>
    <s v="26822487-6adf-478e-8fd5"/>
    <d v="2024-03-02T00:00:00"/>
    <d v="1899-12-30T10:16:03"/>
    <s v="Online"/>
    <x v="1"/>
    <x v="1"/>
    <x v="1"/>
    <x v="0"/>
    <n v="134"/>
    <x v="5"/>
    <x v="4"/>
    <x v="62"/>
    <d v="1899-12-30T08:45:00"/>
    <d v="1899-12-30T10:35:00"/>
    <d v="1899-12-30T10:35:00"/>
    <x v="0"/>
    <m/>
    <x v="0"/>
  </r>
  <r>
    <s v="4ad5199b-af5b-4755-ae11"/>
    <d v="2024-03-02T00:00:00"/>
    <d v="1899-12-30T10:18:49"/>
    <s v="Online"/>
    <x v="0"/>
    <x v="1"/>
    <x v="0"/>
    <x v="0"/>
    <n v="13"/>
    <x v="0"/>
    <x v="3"/>
    <x v="62"/>
    <d v="1899-12-30T08:45:00"/>
    <d v="1899-12-30T09:45:00"/>
    <d v="1899-12-30T09:45:00"/>
    <x v="0"/>
    <m/>
    <x v="0"/>
  </r>
  <r>
    <s v="72de346c-072e-44d0-b5d4"/>
    <d v="2024-03-02T00:00:00"/>
    <d v="1899-12-30T10:21:53"/>
    <s v="Online"/>
    <x v="1"/>
    <x v="2"/>
    <x v="0"/>
    <x v="1"/>
    <n v="13"/>
    <x v="0"/>
    <x v="3"/>
    <x v="61"/>
    <d v="1899-12-30T11:45:00"/>
    <d v="1899-12-30T12:45:00"/>
    <d v="1899-12-30T12:45:00"/>
    <x v="0"/>
    <m/>
    <x v="0"/>
  </r>
  <r>
    <s v="c7b8803d-fd46-4728-8cc5"/>
    <d v="2024-03-02T00:00:00"/>
    <d v="1899-12-30T10:22:54"/>
    <s v="Station"/>
    <x v="1"/>
    <x v="3"/>
    <x v="1"/>
    <x v="0"/>
    <n v="35"/>
    <x v="3"/>
    <x v="8"/>
    <x v="62"/>
    <d v="1899-12-30T09:45:00"/>
    <d v="1899-12-30T11:05:00"/>
    <d v="1899-12-30T11:05:00"/>
    <x v="0"/>
    <m/>
    <x v="0"/>
  </r>
  <r>
    <s v="313f16e5-65cd-48c0-b75b"/>
    <d v="2024-03-02T00:00:00"/>
    <d v="1899-12-30T10:24:26"/>
    <s v="Online"/>
    <x v="0"/>
    <x v="1"/>
    <x v="0"/>
    <x v="0"/>
    <n v="13"/>
    <x v="0"/>
    <x v="3"/>
    <x v="62"/>
    <d v="1899-12-30T08:45:00"/>
    <d v="1899-12-30T09:45:00"/>
    <d v="1899-12-30T09:45:00"/>
    <x v="0"/>
    <m/>
    <x v="0"/>
  </r>
  <r>
    <s v="4dffa9d7-7383-48bf-a2a5"/>
    <d v="2024-03-02T00:00:00"/>
    <d v="1899-12-30T10:30:52"/>
    <s v="Station"/>
    <x v="0"/>
    <x v="0"/>
    <x v="0"/>
    <x v="0"/>
    <n v="6"/>
    <x v="5"/>
    <x v="15"/>
    <x v="62"/>
    <d v="1899-12-30T09:00:00"/>
    <d v="1899-12-30T09:45:00"/>
    <d v="1899-12-30T11:59:00"/>
    <x v="1"/>
    <s v="Signal Failure"/>
    <x v="0"/>
  </r>
  <r>
    <s v="1e74ba34-5567-4955-8f56"/>
    <d v="2024-03-02T00:00:00"/>
    <d v="1899-12-30T10:33:05"/>
    <s v="Online"/>
    <x v="0"/>
    <x v="1"/>
    <x v="0"/>
    <x v="1"/>
    <n v="12"/>
    <x v="7"/>
    <x v="8"/>
    <x v="61"/>
    <d v="1899-12-30T12:00:00"/>
    <d v="1899-12-30T13:20:00"/>
    <d v="1899-12-30T13:20:00"/>
    <x v="0"/>
    <m/>
    <x v="0"/>
  </r>
  <r>
    <s v="adde008f-4330-459c-a612"/>
    <d v="2024-03-02T00:00:00"/>
    <d v="1899-12-30T10:34:00"/>
    <s v="Online"/>
    <x v="0"/>
    <x v="1"/>
    <x v="0"/>
    <x v="1"/>
    <n v="12"/>
    <x v="7"/>
    <x v="8"/>
    <x v="61"/>
    <d v="1899-12-30T12:00:00"/>
    <d v="1899-12-30T13:20:00"/>
    <d v="1899-12-30T13:20:00"/>
    <x v="0"/>
    <m/>
    <x v="0"/>
  </r>
  <r>
    <s v="a95715ca-9153-4b46-919c"/>
    <d v="2024-03-02T00:00:00"/>
    <d v="1899-12-30T10:38:05"/>
    <s v="Station"/>
    <x v="0"/>
    <x v="0"/>
    <x v="0"/>
    <x v="0"/>
    <n v="6"/>
    <x v="5"/>
    <x v="15"/>
    <x v="62"/>
    <d v="1899-12-30T09:00:00"/>
    <d v="1899-12-30T09:45:00"/>
    <d v="1899-12-30T11:59:00"/>
    <x v="1"/>
    <s v="Signal Failure"/>
    <x v="0"/>
  </r>
  <r>
    <s v="df5bd3d0-cff9-47a6-8bdc"/>
    <d v="2024-03-02T00:00:00"/>
    <d v="1899-12-30T10:42:23"/>
    <s v="Online"/>
    <x v="0"/>
    <x v="1"/>
    <x v="0"/>
    <x v="0"/>
    <n v="3"/>
    <x v="5"/>
    <x v="0"/>
    <x v="62"/>
    <d v="1899-12-30T09:00:00"/>
    <d v="1899-12-30T09:30:00"/>
    <d v="1899-12-30T09:30:00"/>
    <x v="0"/>
    <m/>
    <x v="0"/>
  </r>
  <r>
    <s v="c1ef9f85-f00a-4145-9ad6"/>
    <d v="2024-03-02T00:00:00"/>
    <d v="1899-12-30T10:51:23"/>
    <s v="Station"/>
    <x v="2"/>
    <x v="0"/>
    <x v="0"/>
    <x v="1"/>
    <n v="3"/>
    <x v="2"/>
    <x v="2"/>
    <x v="61"/>
    <d v="1899-12-30T11:15:00"/>
    <d v="1899-12-30T11:45:00"/>
    <d v="1899-12-30T12:19:00"/>
    <x v="1"/>
    <s v="Technical Issue"/>
    <x v="1"/>
  </r>
  <r>
    <s v="24352fcc-396d-4240-99bb"/>
    <d v="2024-03-02T00:00:00"/>
    <d v="1899-12-30T10:52:39"/>
    <s v="Online"/>
    <x v="1"/>
    <x v="1"/>
    <x v="1"/>
    <x v="0"/>
    <n v="10"/>
    <x v="2"/>
    <x v="2"/>
    <x v="62"/>
    <d v="1899-12-30T09:15:00"/>
    <d v="1899-12-30T09:45:00"/>
    <d v="1899-12-30T09:45:00"/>
    <x v="0"/>
    <m/>
    <x v="0"/>
  </r>
  <r>
    <s v="5a7f5759-c94c-461a-bbf2"/>
    <d v="2024-03-02T00:00:00"/>
    <d v="1899-12-30T10:55:05"/>
    <s v="Online"/>
    <x v="0"/>
    <x v="3"/>
    <x v="0"/>
    <x v="0"/>
    <n v="2"/>
    <x v="5"/>
    <x v="0"/>
    <x v="62"/>
    <d v="1899-12-30T09:15:00"/>
    <d v="1899-12-30T09:45:00"/>
    <d v="1899-12-30T09:45:00"/>
    <x v="0"/>
    <m/>
    <x v="0"/>
  </r>
  <r>
    <s v="25661931-5816-42b7-b665"/>
    <d v="2024-03-02T00:00:00"/>
    <d v="1899-12-30T10:56:20"/>
    <s v="Online"/>
    <x v="1"/>
    <x v="2"/>
    <x v="0"/>
    <x v="0"/>
    <n v="8"/>
    <x v="0"/>
    <x v="3"/>
    <x v="62"/>
    <d v="1899-12-30T09:15:00"/>
    <d v="1899-12-30T10:15:00"/>
    <d v="1899-12-30T10:15:00"/>
    <x v="0"/>
    <m/>
    <x v="0"/>
  </r>
  <r>
    <s v="1f4d5565-efe6-4f7c-b591"/>
    <d v="2024-03-02T00:00:00"/>
    <d v="1899-12-30T11:29:49"/>
    <s v="Station"/>
    <x v="0"/>
    <x v="0"/>
    <x v="0"/>
    <x v="0"/>
    <n v="23"/>
    <x v="1"/>
    <x v="1"/>
    <x v="62"/>
    <d v="1899-12-30T09:45:00"/>
    <d v="1899-12-30T11:35:00"/>
    <d v="1899-12-30T11:35:00"/>
    <x v="0"/>
    <m/>
    <x v="0"/>
  </r>
  <r>
    <s v="3f99f662-e48b-48d4-a7c0"/>
    <d v="2024-03-02T00:00:00"/>
    <d v="1899-12-30T11:44:31"/>
    <s v="Station"/>
    <x v="1"/>
    <x v="1"/>
    <x v="0"/>
    <x v="1"/>
    <n v="53"/>
    <x v="1"/>
    <x v="1"/>
    <x v="61"/>
    <d v="1899-12-30T13:00:00"/>
    <d v="1899-12-30T14:50:00"/>
    <m/>
    <x v="2"/>
    <s v="Traffic"/>
    <x v="1"/>
  </r>
  <r>
    <s v="3dc959f1-599a-4234-90aa"/>
    <d v="2024-03-02T00:00:00"/>
    <d v="1899-12-30T11:46:03"/>
    <s v="Station"/>
    <x v="0"/>
    <x v="3"/>
    <x v="0"/>
    <x v="1"/>
    <n v="3"/>
    <x v="5"/>
    <x v="0"/>
    <x v="61"/>
    <d v="1899-12-30T13:15:00"/>
    <d v="1899-12-30T13:45:00"/>
    <d v="1899-12-30T13:45:00"/>
    <x v="0"/>
    <m/>
    <x v="0"/>
  </r>
  <r>
    <s v="fb4ac890-4dd9-4f3c-859b"/>
    <d v="2024-03-02T00:00:00"/>
    <d v="1899-12-30T11:47:04"/>
    <s v="Online"/>
    <x v="1"/>
    <x v="1"/>
    <x v="0"/>
    <x v="1"/>
    <n v="10"/>
    <x v="3"/>
    <x v="8"/>
    <x v="61"/>
    <d v="1899-12-30T13:15:00"/>
    <d v="1899-12-30T14:35:00"/>
    <d v="1899-12-30T14:35:00"/>
    <x v="0"/>
    <m/>
    <x v="0"/>
  </r>
  <r>
    <s v="d72abc73-dc94-44ee-aa65"/>
    <d v="2024-03-02T00:00:00"/>
    <d v="1899-12-30T12:02:09"/>
    <s v="Station"/>
    <x v="0"/>
    <x v="1"/>
    <x v="0"/>
    <x v="1"/>
    <n v="19"/>
    <x v="9"/>
    <x v="9"/>
    <x v="61"/>
    <d v="1899-12-30T13:30:00"/>
    <d v="1899-12-30T13:55:00"/>
    <d v="1899-12-30T13:55:00"/>
    <x v="0"/>
    <m/>
    <x v="0"/>
  </r>
  <r>
    <s v="9d7820d8-b632-4fc5-bbe9"/>
    <d v="2024-03-02T00:00:00"/>
    <d v="1899-12-30T12:02:58"/>
    <s v="Station"/>
    <x v="2"/>
    <x v="0"/>
    <x v="1"/>
    <x v="0"/>
    <n v="19"/>
    <x v="6"/>
    <x v="2"/>
    <x v="62"/>
    <d v="1899-12-30T11:15:00"/>
    <d v="1899-12-30T12:35:00"/>
    <d v="1899-12-30T12:45:00"/>
    <x v="1"/>
    <s v="Technical Issue"/>
    <x v="1"/>
  </r>
  <r>
    <s v="937f42c3-9b16-4de5-8cf4"/>
    <d v="2024-03-02T00:00:00"/>
    <d v="1899-12-30T12:07:57"/>
    <s v="Station"/>
    <x v="0"/>
    <x v="3"/>
    <x v="0"/>
    <x v="1"/>
    <n v="3"/>
    <x v="5"/>
    <x v="0"/>
    <x v="61"/>
    <d v="1899-12-30T13:30:00"/>
    <d v="1899-12-30T14:00:00"/>
    <d v="1899-12-30T14:00:00"/>
    <x v="0"/>
    <m/>
    <x v="0"/>
  </r>
  <r>
    <s v="da65145c-7524-44c1-af93"/>
    <d v="2024-03-02T00:00:00"/>
    <d v="1899-12-30T12:08:11"/>
    <s v="Station"/>
    <x v="1"/>
    <x v="2"/>
    <x v="1"/>
    <x v="0"/>
    <n v="7"/>
    <x v="2"/>
    <x v="2"/>
    <x v="62"/>
    <d v="1899-12-30T10:30:00"/>
    <d v="1899-12-30T11:00:00"/>
    <d v="1899-12-30T11:00:00"/>
    <x v="0"/>
    <m/>
    <x v="0"/>
  </r>
  <r>
    <s v="641f4d23-51e5-4563-b291"/>
    <d v="2024-03-02T00:00:00"/>
    <d v="1899-12-30T12:14:19"/>
    <s v="Station"/>
    <x v="0"/>
    <x v="3"/>
    <x v="0"/>
    <x v="1"/>
    <n v="3"/>
    <x v="5"/>
    <x v="0"/>
    <x v="61"/>
    <d v="1899-12-30T13:30:00"/>
    <d v="1899-12-30T14:00:00"/>
    <d v="1899-12-30T14:00:00"/>
    <x v="0"/>
    <m/>
    <x v="0"/>
  </r>
  <r>
    <s v="bad60c61-1337-4b30-9fd3"/>
    <d v="2024-03-02T00:00:00"/>
    <d v="1899-12-30T12:29:24"/>
    <s v="Online"/>
    <x v="0"/>
    <x v="1"/>
    <x v="0"/>
    <x v="1"/>
    <n v="12"/>
    <x v="7"/>
    <x v="8"/>
    <x v="61"/>
    <d v="1899-12-30T13:45:00"/>
    <d v="1899-12-30T15:05:00"/>
    <d v="1899-12-30T15:05:00"/>
    <x v="0"/>
    <m/>
    <x v="0"/>
  </r>
  <r>
    <s v="0e278657-127a-44a9-9f58"/>
    <d v="2024-03-02T00:00:00"/>
    <d v="1899-12-30T12:30:35"/>
    <s v="Station"/>
    <x v="1"/>
    <x v="1"/>
    <x v="0"/>
    <x v="0"/>
    <n v="8"/>
    <x v="7"/>
    <x v="8"/>
    <x v="62"/>
    <d v="1899-12-30T11:00:00"/>
    <d v="1899-12-30T12:20:00"/>
    <d v="1899-12-30T12:20:00"/>
    <x v="0"/>
    <m/>
    <x v="0"/>
  </r>
  <r>
    <s v="c76acc90-365d-4c37-9919"/>
    <d v="2024-03-02T00:00:00"/>
    <d v="1899-12-30T12:32:21"/>
    <s v="Station"/>
    <x v="0"/>
    <x v="1"/>
    <x v="0"/>
    <x v="1"/>
    <n v="19"/>
    <x v="0"/>
    <x v="3"/>
    <x v="61"/>
    <d v="1899-12-30T14:00:00"/>
    <d v="1899-12-30T15:00:00"/>
    <d v="1899-12-30T15:00:00"/>
    <x v="0"/>
    <m/>
    <x v="0"/>
  </r>
  <r>
    <s v="a588be6b-c512-4247-87d4"/>
    <d v="2024-03-02T00:00:00"/>
    <d v="1899-12-30T12:54:51"/>
    <s v="Station"/>
    <x v="0"/>
    <x v="1"/>
    <x v="0"/>
    <x v="1"/>
    <n v="19"/>
    <x v="0"/>
    <x v="3"/>
    <x v="61"/>
    <d v="1899-12-30T14:15:00"/>
    <d v="1899-12-30T15:15:00"/>
    <d v="1899-12-30T15:15:00"/>
    <x v="0"/>
    <m/>
    <x v="0"/>
  </r>
  <r>
    <s v="b6dda051-492c-484e-9701"/>
    <d v="2024-03-02T00:00:00"/>
    <d v="1899-12-30T13:06:31"/>
    <s v="Online"/>
    <x v="1"/>
    <x v="1"/>
    <x v="1"/>
    <x v="1"/>
    <n v="86"/>
    <x v="1"/>
    <x v="1"/>
    <x v="61"/>
    <d v="1899-12-30T14:30:00"/>
    <d v="1899-12-30T16:20:00"/>
    <d v="1899-12-30T16:20:00"/>
    <x v="0"/>
    <m/>
    <x v="0"/>
  </r>
  <r>
    <s v="0df11538-e45e-480d-a922"/>
    <d v="2024-03-02T00:00:00"/>
    <d v="1899-12-30T13:17:59"/>
    <s v="Online"/>
    <x v="0"/>
    <x v="1"/>
    <x v="0"/>
    <x v="0"/>
    <n v="7"/>
    <x v="3"/>
    <x v="8"/>
    <x v="62"/>
    <d v="1899-12-30T11:45:00"/>
    <d v="1899-12-30T13:05:00"/>
    <d v="1899-12-30T13:05:00"/>
    <x v="0"/>
    <m/>
    <x v="0"/>
  </r>
  <r>
    <s v="b6b7a397-ad87-443b-bd67"/>
    <d v="2024-03-02T00:00:00"/>
    <d v="1899-12-30T13:19:35"/>
    <s v="Online"/>
    <x v="1"/>
    <x v="2"/>
    <x v="0"/>
    <x v="0"/>
    <n v="8"/>
    <x v="0"/>
    <x v="3"/>
    <x v="62"/>
    <d v="1899-12-30T11:45:00"/>
    <d v="1899-12-30T12:45:00"/>
    <d v="1899-12-30T12:45:00"/>
    <x v="0"/>
    <m/>
    <x v="0"/>
  </r>
  <r>
    <s v="ec67fb0c-37aa-4c45-8320"/>
    <d v="2024-03-02T00:00:00"/>
    <d v="1899-12-30T13:33:53"/>
    <s v="Online"/>
    <x v="0"/>
    <x v="1"/>
    <x v="1"/>
    <x v="0"/>
    <n v="54"/>
    <x v="7"/>
    <x v="8"/>
    <x v="62"/>
    <d v="1899-12-30T12:00:00"/>
    <d v="1899-12-30T13:20:00"/>
    <d v="1899-12-30T13:20:00"/>
    <x v="0"/>
    <m/>
    <x v="0"/>
  </r>
  <r>
    <s v="88965d99-f46a-4f8e-958d"/>
    <d v="2024-03-02T00:00:00"/>
    <d v="1899-12-30T14:08:59"/>
    <s v="Online"/>
    <x v="1"/>
    <x v="1"/>
    <x v="0"/>
    <x v="0"/>
    <n v="8"/>
    <x v="7"/>
    <x v="8"/>
    <x v="62"/>
    <d v="1899-12-30T18:45:00"/>
    <d v="1899-12-30T20:05:00"/>
    <m/>
    <x v="2"/>
    <s v="Signal Failure"/>
    <x v="0"/>
  </r>
  <r>
    <s v="20fd49a7-3e6e-426b-81c6"/>
    <d v="2024-03-02T00:00:00"/>
    <d v="1899-12-30T14:24:17"/>
    <s v="Online"/>
    <x v="0"/>
    <x v="0"/>
    <x v="1"/>
    <x v="1"/>
    <n v="52"/>
    <x v="3"/>
    <x v="8"/>
    <x v="61"/>
    <d v="1899-12-30T15:45:00"/>
    <d v="1899-12-30T17:05:00"/>
    <d v="1899-12-30T17:05:00"/>
    <x v="0"/>
    <m/>
    <x v="0"/>
  </r>
  <r>
    <s v="f972290a-1673-48ad-9f9f"/>
    <d v="2024-03-02T00:00:00"/>
    <d v="1899-12-30T14:25:59"/>
    <s v="Online"/>
    <x v="1"/>
    <x v="0"/>
    <x v="0"/>
    <x v="1"/>
    <n v="8"/>
    <x v="7"/>
    <x v="8"/>
    <x v="61"/>
    <d v="1899-12-30T15:45:00"/>
    <d v="1899-12-30T17:05:00"/>
    <d v="1899-12-30T17:05:00"/>
    <x v="0"/>
    <m/>
    <x v="0"/>
  </r>
  <r>
    <s v="f31077fe-539f-4957-ba43"/>
    <d v="2024-03-02T00:00:00"/>
    <d v="1899-12-30T14:29:44"/>
    <s v="Online"/>
    <x v="1"/>
    <x v="2"/>
    <x v="0"/>
    <x v="0"/>
    <n v="8"/>
    <x v="0"/>
    <x v="3"/>
    <x v="62"/>
    <d v="1899-12-30T12:45:00"/>
    <d v="1899-12-30T13:45:00"/>
    <d v="1899-12-30T13:45:00"/>
    <x v="0"/>
    <m/>
    <x v="0"/>
  </r>
  <r>
    <s v="aaa67fcb-7bf2-452d-9e91"/>
    <d v="2024-03-02T00:00:00"/>
    <d v="1899-12-30T14:30:46"/>
    <s v="Online"/>
    <x v="0"/>
    <x v="1"/>
    <x v="0"/>
    <x v="0"/>
    <n v="7"/>
    <x v="3"/>
    <x v="8"/>
    <x v="62"/>
    <d v="1899-12-30T13:00:00"/>
    <d v="1899-12-30T14:20:00"/>
    <d v="1899-12-30T14:20:00"/>
    <x v="0"/>
    <m/>
    <x v="0"/>
  </r>
  <r>
    <s v="7e12c7ac-b9eb-422b-8cf8"/>
    <d v="2024-03-02T00:00:00"/>
    <d v="1899-12-30T14:32:31"/>
    <s v="Station"/>
    <x v="1"/>
    <x v="0"/>
    <x v="0"/>
    <x v="1"/>
    <n v="35"/>
    <x v="1"/>
    <x v="1"/>
    <x v="61"/>
    <d v="1899-12-30T16:00:00"/>
    <d v="1899-12-30T17:50:00"/>
    <d v="1899-12-30T17:50:00"/>
    <x v="0"/>
    <m/>
    <x v="0"/>
  </r>
  <r>
    <s v="cabe1d54-ebdd-44a0-95f3"/>
    <d v="2024-03-02T00:00:00"/>
    <d v="1899-12-30T14:32:47"/>
    <s v="Station"/>
    <x v="2"/>
    <x v="2"/>
    <x v="0"/>
    <x v="1"/>
    <n v="7"/>
    <x v="3"/>
    <x v="8"/>
    <x v="61"/>
    <d v="1899-12-30T16:00:00"/>
    <d v="1899-12-30T17:20:00"/>
    <d v="1899-12-30T17:20:00"/>
    <x v="0"/>
    <m/>
    <x v="0"/>
  </r>
  <r>
    <s v="d5db498b-4bfe-46f7-bf54"/>
    <d v="2024-03-02T00:00:00"/>
    <d v="1899-12-30T14:35:53"/>
    <s v="Online"/>
    <x v="0"/>
    <x v="1"/>
    <x v="0"/>
    <x v="1"/>
    <n v="4"/>
    <x v="5"/>
    <x v="0"/>
    <x v="61"/>
    <d v="1899-12-30T16:00:00"/>
    <d v="1899-12-30T16:30:00"/>
    <d v="1899-12-30T16:30:00"/>
    <x v="0"/>
    <m/>
    <x v="0"/>
  </r>
  <r>
    <s v="dccd00b8-fc4f-4705-983c"/>
    <d v="2024-03-02T00:00:00"/>
    <d v="1899-12-30T14:39:14"/>
    <s v="Online"/>
    <x v="0"/>
    <x v="1"/>
    <x v="0"/>
    <x v="0"/>
    <n v="35"/>
    <x v="1"/>
    <x v="1"/>
    <x v="62"/>
    <d v="1899-12-30T13:00:00"/>
    <d v="1899-12-30T14:50:00"/>
    <d v="1899-12-30T14:50:00"/>
    <x v="0"/>
    <m/>
    <x v="0"/>
  </r>
  <r>
    <s v="39b846f2-03b0-4ac1-8d38"/>
    <d v="2024-03-02T00:00:00"/>
    <d v="1899-12-30T14:41:36"/>
    <s v="Station"/>
    <x v="1"/>
    <x v="0"/>
    <x v="0"/>
    <x v="1"/>
    <n v="35"/>
    <x v="1"/>
    <x v="1"/>
    <x v="61"/>
    <d v="1899-12-30T16:00:00"/>
    <d v="1899-12-30T17:50:00"/>
    <d v="1899-12-30T17:50:00"/>
    <x v="0"/>
    <m/>
    <x v="0"/>
  </r>
  <r>
    <s v="e0f494c7-eecd-421e-85af"/>
    <d v="2024-03-02T00:00:00"/>
    <d v="1899-12-30T15:10:15"/>
    <s v="Station"/>
    <x v="0"/>
    <x v="1"/>
    <x v="1"/>
    <x v="1"/>
    <n v="86"/>
    <x v="1"/>
    <x v="1"/>
    <x v="61"/>
    <d v="1899-12-30T17:45:00"/>
    <d v="1899-12-30T19:35:00"/>
    <d v="1899-12-30T19:35:00"/>
    <x v="0"/>
    <m/>
    <x v="0"/>
  </r>
  <r>
    <s v="10cdbd18-87d2-490a-a9ed"/>
    <d v="2024-03-02T00:00:00"/>
    <d v="1899-12-30T15:12:36"/>
    <s v="Station"/>
    <x v="1"/>
    <x v="1"/>
    <x v="0"/>
    <x v="1"/>
    <n v="8"/>
    <x v="6"/>
    <x v="16"/>
    <x v="61"/>
    <d v="1899-12-30T17:45:00"/>
    <d v="1899-12-30T18:15:00"/>
    <d v="1899-12-30T18:15:00"/>
    <x v="0"/>
    <m/>
    <x v="0"/>
  </r>
  <r>
    <s v="6fefc2ef-00b8-4e4f-98f4"/>
    <d v="2024-03-02T00:00:00"/>
    <d v="1899-12-30T15:12:49"/>
    <s v="Station"/>
    <x v="0"/>
    <x v="1"/>
    <x v="0"/>
    <x v="0"/>
    <n v="13"/>
    <x v="0"/>
    <x v="3"/>
    <x v="62"/>
    <d v="1899-12-30T13:30:00"/>
    <d v="1899-12-30T14:30:00"/>
    <m/>
    <x v="2"/>
    <s v="Signal Failure"/>
    <x v="1"/>
  </r>
  <r>
    <s v="6b547d8a-461b-4728-89ce"/>
    <d v="2024-03-02T00:00:00"/>
    <d v="1899-12-30T15:12:52"/>
    <s v="Station"/>
    <x v="0"/>
    <x v="3"/>
    <x v="0"/>
    <x v="0"/>
    <n v="2"/>
    <x v="5"/>
    <x v="0"/>
    <x v="62"/>
    <d v="1899-12-30T13:30:00"/>
    <d v="1899-12-30T14:00:00"/>
    <d v="1899-12-30T14:00:00"/>
    <x v="0"/>
    <m/>
    <x v="0"/>
  </r>
  <r>
    <s v="ddcf5150-d06d-4a66-9498"/>
    <d v="2024-03-02T00:00:00"/>
    <d v="1899-12-30T15:13:32"/>
    <s v="Station"/>
    <x v="0"/>
    <x v="1"/>
    <x v="0"/>
    <x v="1"/>
    <n v="53"/>
    <x v="1"/>
    <x v="1"/>
    <x v="61"/>
    <d v="1899-12-30T17:45:00"/>
    <d v="1899-12-30T19:35:00"/>
    <d v="1899-12-30T19:35:00"/>
    <x v="0"/>
    <m/>
    <x v="0"/>
  </r>
  <r>
    <s v="3a21cbe6-f4b9-4187-aa80"/>
    <d v="2024-03-02T00:00:00"/>
    <d v="1899-12-30T15:14:45"/>
    <s v="Station"/>
    <x v="1"/>
    <x v="1"/>
    <x v="0"/>
    <x v="1"/>
    <n v="8"/>
    <x v="6"/>
    <x v="16"/>
    <x v="61"/>
    <d v="1899-12-30T17:45:00"/>
    <d v="1899-12-30T18:15:00"/>
    <d v="1899-12-30T18:15:00"/>
    <x v="0"/>
    <m/>
    <x v="0"/>
  </r>
  <r>
    <s v="79fd888e-ac3a-428b-9f55"/>
    <d v="2024-03-02T00:00:00"/>
    <d v="1899-12-30T15:20:05"/>
    <s v="Online"/>
    <x v="1"/>
    <x v="1"/>
    <x v="0"/>
    <x v="0"/>
    <n v="86"/>
    <x v="5"/>
    <x v="9"/>
    <x v="62"/>
    <d v="1899-12-30T13:45:00"/>
    <d v="1899-12-30T16:00:00"/>
    <d v="1899-12-30T16:00:00"/>
    <x v="0"/>
    <m/>
    <x v="0"/>
  </r>
  <r>
    <s v="7c07cccd-b155-432a-806c"/>
    <d v="2024-03-02T00:00:00"/>
    <d v="1899-12-30T15:34:45"/>
    <s v="Station"/>
    <x v="1"/>
    <x v="1"/>
    <x v="0"/>
    <x v="0"/>
    <n v="13"/>
    <x v="0"/>
    <x v="3"/>
    <x v="62"/>
    <d v="1899-12-30T14:00:00"/>
    <d v="1899-12-30T15:00:00"/>
    <d v="1899-12-30T15:00:00"/>
    <x v="0"/>
    <m/>
    <x v="0"/>
  </r>
  <r>
    <s v="a8d34b61-1793-46bd-b2d6"/>
    <d v="2024-03-02T00:00:00"/>
    <d v="1899-12-30T15:39:32"/>
    <s v="Online"/>
    <x v="0"/>
    <x v="1"/>
    <x v="0"/>
    <x v="1"/>
    <n v="4"/>
    <x v="5"/>
    <x v="0"/>
    <x v="61"/>
    <d v="1899-12-30T17:00:00"/>
    <d v="1899-12-30T17:30:00"/>
    <d v="1899-12-30T17:30:00"/>
    <x v="0"/>
    <m/>
    <x v="0"/>
  </r>
  <r>
    <s v="cff0aef0-3ac5-414a-a9dd"/>
    <d v="2024-03-02T00:00:00"/>
    <d v="1899-12-30T15:43:44"/>
    <s v="Station"/>
    <x v="1"/>
    <x v="1"/>
    <x v="0"/>
    <x v="1"/>
    <n v="4"/>
    <x v="5"/>
    <x v="0"/>
    <x v="61"/>
    <d v="1899-12-30T17:00:00"/>
    <d v="1899-12-30T17:30:00"/>
    <d v="1899-12-30T17:30:00"/>
    <x v="0"/>
    <m/>
    <x v="0"/>
  </r>
  <r>
    <s v="44b83cf9-3c04-423e-928d"/>
    <d v="2024-03-02T00:00:00"/>
    <d v="1899-12-30T15:45:27"/>
    <s v="Station"/>
    <x v="1"/>
    <x v="1"/>
    <x v="0"/>
    <x v="1"/>
    <n v="113"/>
    <x v="2"/>
    <x v="4"/>
    <x v="61"/>
    <d v="1899-12-30T17:15:00"/>
    <d v="1899-12-30T19:30:00"/>
    <d v="1899-12-30T19:30:00"/>
    <x v="0"/>
    <m/>
    <x v="0"/>
  </r>
  <r>
    <s v="843a4517-e2fd-4b23-af29"/>
    <d v="2024-03-02T00:00:00"/>
    <d v="1899-12-30T15:48:18"/>
    <s v="Online"/>
    <x v="0"/>
    <x v="1"/>
    <x v="0"/>
    <x v="1"/>
    <n v="10"/>
    <x v="3"/>
    <x v="8"/>
    <x v="61"/>
    <d v="1899-12-30T17:15:00"/>
    <d v="1899-12-30T18:35:00"/>
    <d v="1899-12-30T18:35:00"/>
    <x v="0"/>
    <m/>
    <x v="0"/>
  </r>
  <r>
    <s v="8504dea4-100c-45a7-80d8"/>
    <d v="2024-03-02T00:00:00"/>
    <d v="1899-12-30T15:56:17"/>
    <s v="Online"/>
    <x v="1"/>
    <x v="1"/>
    <x v="0"/>
    <x v="1"/>
    <n v="53"/>
    <x v="1"/>
    <x v="1"/>
    <x v="61"/>
    <d v="1899-12-30T17:15:00"/>
    <d v="1899-12-30T19:05:00"/>
    <d v="1899-12-30T19:05:00"/>
    <x v="0"/>
    <m/>
    <x v="0"/>
  </r>
  <r>
    <s v="82afb830-777d-4bd7-a617"/>
    <d v="2024-03-02T00:00:00"/>
    <d v="1899-12-30T16:08:48"/>
    <s v="Station"/>
    <x v="1"/>
    <x v="1"/>
    <x v="0"/>
    <x v="1"/>
    <n v="4"/>
    <x v="5"/>
    <x v="0"/>
    <x v="61"/>
    <d v="1899-12-30T17:45:00"/>
    <d v="1899-12-30T18:15:00"/>
    <d v="1899-12-30T18:15:00"/>
    <x v="0"/>
    <m/>
    <x v="0"/>
  </r>
  <r>
    <s v="d48ddd98-46fe-4b48-ba27"/>
    <d v="2024-03-02T00:00:00"/>
    <d v="1899-12-30T16:09:17"/>
    <s v="Station"/>
    <x v="1"/>
    <x v="1"/>
    <x v="0"/>
    <x v="1"/>
    <n v="4"/>
    <x v="5"/>
    <x v="0"/>
    <x v="61"/>
    <d v="1899-12-30T17:45:00"/>
    <d v="1899-12-30T18:15:00"/>
    <d v="1899-12-30T18:15:00"/>
    <x v="0"/>
    <m/>
    <x v="0"/>
  </r>
  <r>
    <s v="a89039e8-344a-40c0-9226"/>
    <d v="2024-03-02T00:00:00"/>
    <d v="1899-12-30T16:10:58"/>
    <s v="Station"/>
    <x v="1"/>
    <x v="1"/>
    <x v="0"/>
    <x v="1"/>
    <n v="4"/>
    <x v="5"/>
    <x v="0"/>
    <x v="61"/>
    <d v="1899-12-30T17:45:00"/>
    <d v="1899-12-30T18:15:00"/>
    <d v="1899-12-30T18:15:00"/>
    <x v="0"/>
    <m/>
    <x v="0"/>
  </r>
  <r>
    <s v="7fad884c-11fe-4353-85db"/>
    <d v="2024-03-02T00:00:00"/>
    <d v="1899-12-30T16:10:59"/>
    <s v="Station"/>
    <x v="1"/>
    <x v="0"/>
    <x v="0"/>
    <x v="1"/>
    <n v="7"/>
    <x v="3"/>
    <x v="8"/>
    <x v="61"/>
    <d v="1899-12-30T17:45:00"/>
    <d v="1899-12-30T19:05:00"/>
    <d v="1899-12-30T19:05:00"/>
    <x v="0"/>
    <m/>
    <x v="0"/>
  </r>
  <r>
    <s v="0903bb9d-997d-40a4-b20b"/>
    <d v="2024-03-02T00:00:00"/>
    <d v="1899-12-30T16:11:12"/>
    <s v="Station"/>
    <x v="1"/>
    <x v="1"/>
    <x v="0"/>
    <x v="0"/>
    <n v="13"/>
    <x v="0"/>
    <x v="3"/>
    <x v="62"/>
    <d v="1899-12-30T14:30:00"/>
    <d v="1899-12-30T15:30:00"/>
    <d v="1899-12-30T15:30:00"/>
    <x v="0"/>
    <m/>
    <x v="0"/>
  </r>
  <r>
    <s v="1646ca5c-27d2-4bec-af1c"/>
    <d v="2024-03-02T00:00:00"/>
    <d v="1899-12-30T16:21:35"/>
    <s v="Online"/>
    <x v="1"/>
    <x v="1"/>
    <x v="0"/>
    <x v="0"/>
    <n v="3"/>
    <x v="2"/>
    <x v="2"/>
    <x v="62"/>
    <d v="1899-12-30T14:45:00"/>
    <d v="1899-12-30T15:15:00"/>
    <d v="1899-12-30T15:15:00"/>
    <x v="0"/>
    <m/>
    <x v="0"/>
  </r>
  <r>
    <s v="5ba0ce76-e693-41e9-8720"/>
    <d v="2024-03-02T00:00:00"/>
    <d v="1899-12-30T16:30:58"/>
    <s v="Station"/>
    <x v="0"/>
    <x v="1"/>
    <x v="0"/>
    <x v="0"/>
    <n v="13"/>
    <x v="0"/>
    <x v="3"/>
    <x v="62"/>
    <d v="1899-12-30T15:00:00"/>
    <d v="1899-12-30T16:00:00"/>
    <d v="1899-12-30T16:25:00"/>
    <x v="1"/>
    <s v="Technical Issue"/>
    <x v="0"/>
  </r>
  <r>
    <s v="a40698ac-e1cc-4c0d-8d24"/>
    <d v="2024-03-02T00:00:00"/>
    <d v="1899-12-30T16:33:59"/>
    <s v="Online"/>
    <x v="0"/>
    <x v="1"/>
    <x v="0"/>
    <x v="1"/>
    <n v="4"/>
    <x v="5"/>
    <x v="0"/>
    <x v="61"/>
    <d v="1899-12-30T18:00:00"/>
    <d v="1899-12-30T18:30:00"/>
    <d v="1899-12-30T18:30:00"/>
    <x v="0"/>
    <m/>
    <x v="0"/>
  </r>
  <r>
    <s v="a9546075-8c79-49c8-a832"/>
    <d v="2024-03-02T00:00:00"/>
    <d v="1899-12-30T16:43:29"/>
    <s v="Station"/>
    <x v="0"/>
    <x v="1"/>
    <x v="0"/>
    <x v="0"/>
    <n v="13"/>
    <x v="0"/>
    <x v="3"/>
    <x v="62"/>
    <d v="1899-12-30T15:00:00"/>
    <d v="1899-12-30T16:00:00"/>
    <d v="1899-12-30T16:25:00"/>
    <x v="1"/>
    <s v="Technical Issue"/>
    <x v="0"/>
  </r>
  <r>
    <s v="7bf91cf9-8c77-4725-9365"/>
    <d v="2024-03-02T00:00:00"/>
    <d v="1899-12-30T17:11:48"/>
    <s v="Online"/>
    <x v="1"/>
    <x v="2"/>
    <x v="0"/>
    <x v="0"/>
    <n v="4"/>
    <x v="3"/>
    <x v="8"/>
    <x v="62"/>
    <d v="1899-12-30T15:30:00"/>
    <d v="1899-12-30T16:50:00"/>
    <m/>
    <x v="2"/>
    <s v="Weather"/>
    <x v="1"/>
  </r>
  <r>
    <s v="bee46da6-02d7-4f57-8654"/>
    <d v="2024-03-02T00:00:00"/>
    <d v="1899-12-30T17:21:00"/>
    <s v="Online"/>
    <x v="1"/>
    <x v="1"/>
    <x v="0"/>
    <x v="1"/>
    <n v="12"/>
    <x v="7"/>
    <x v="8"/>
    <x v="61"/>
    <d v="1899-12-30T18:45:00"/>
    <d v="1899-12-30T20:05:00"/>
    <d v="1899-12-30T20:05:00"/>
    <x v="0"/>
    <m/>
    <x v="0"/>
  </r>
  <r>
    <s v="d930b6f4-b2ab-46e5-957b"/>
    <d v="2024-03-02T00:00:00"/>
    <d v="1899-12-30T17:23:17"/>
    <s v="Station"/>
    <x v="0"/>
    <x v="1"/>
    <x v="0"/>
    <x v="1"/>
    <n v="19"/>
    <x v="0"/>
    <x v="3"/>
    <x v="61"/>
    <d v="1899-12-30T18:45:00"/>
    <d v="1899-12-30T19:45:00"/>
    <d v="1899-12-30T19:45:00"/>
    <x v="0"/>
    <m/>
    <x v="0"/>
  </r>
  <r>
    <s v="4bdaa5f8-206c-49ae-9839"/>
    <d v="2024-03-02T00:00:00"/>
    <d v="1899-12-30T17:23:47"/>
    <s v="Online"/>
    <x v="1"/>
    <x v="1"/>
    <x v="1"/>
    <x v="1"/>
    <n v="21"/>
    <x v="6"/>
    <x v="25"/>
    <x v="61"/>
    <d v="1899-12-30T18:45:00"/>
    <d v="1899-12-30T19:05:00"/>
    <d v="1899-12-30T19:05:00"/>
    <x v="0"/>
    <m/>
    <x v="0"/>
  </r>
  <r>
    <s v="dc74cb1e-dc32-4435-9681"/>
    <d v="2024-03-02T00:00:00"/>
    <d v="1899-12-30T17:23:56"/>
    <s v="Station"/>
    <x v="0"/>
    <x v="1"/>
    <x v="0"/>
    <x v="0"/>
    <n v="3"/>
    <x v="5"/>
    <x v="0"/>
    <x v="62"/>
    <d v="1899-12-30T15:45:00"/>
    <d v="1899-12-30T16:15:00"/>
    <d v="1899-12-30T16:15:00"/>
    <x v="0"/>
    <m/>
    <x v="0"/>
  </r>
  <r>
    <s v="9204b5af-e98a-4d94-8131"/>
    <d v="2024-03-02T00:00:00"/>
    <d v="1899-12-30T17:23:56"/>
    <s v="Online"/>
    <x v="1"/>
    <x v="1"/>
    <x v="1"/>
    <x v="1"/>
    <n v="70"/>
    <x v="4"/>
    <x v="20"/>
    <x v="61"/>
    <d v="1899-12-30T18:45:00"/>
    <d v="1899-12-30T19:55:00"/>
    <d v="1899-12-30T19:55:00"/>
    <x v="0"/>
    <m/>
    <x v="0"/>
  </r>
  <r>
    <s v="7b629b71-f116-439c-9c8f"/>
    <d v="2024-03-02T00:00:00"/>
    <d v="1899-12-30T17:25:45"/>
    <s v="Online"/>
    <x v="1"/>
    <x v="1"/>
    <x v="0"/>
    <x v="0"/>
    <n v="3"/>
    <x v="2"/>
    <x v="2"/>
    <x v="62"/>
    <d v="1899-12-30T15:45:00"/>
    <d v="1899-12-30T16:15:00"/>
    <d v="1899-12-30T16:15:00"/>
    <x v="0"/>
    <m/>
    <x v="0"/>
  </r>
  <r>
    <s v="94104b6d-3322-4494-b04b"/>
    <d v="2024-03-02T00:00:00"/>
    <d v="1899-12-30T17:26:40"/>
    <s v="Online"/>
    <x v="1"/>
    <x v="1"/>
    <x v="0"/>
    <x v="1"/>
    <n v="10"/>
    <x v="6"/>
    <x v="25"/>
    <x v="61"/>
    <d v="1899-12-30T18:45:00"/>
    <d v="1899-12-30T19:05:00"/>
    <d v="1899-12-30T19:05:00"/>
    <x v="0"/>
    <m/>
    <x v="0"/>
  </r>
  <r>
    <s v="53702f43-ffa5-41d6-b5a2"/>
    <d v="2024-03-02T00:00:00"/>
    <d v="1899-12-30T17:29:40"/>
    <s v="Online"/>
    <x v="1"/>
    <x v="2"/>
    <x v="1"/>
    <x v="1"/>
    <n v="53"/>
    <x v="7"/>
    <x v="14"/>
    <x v="61"/>
    <d v="1899-12-30T18:45:00"/>
    <d v="1899-12-30T20:15:00"/>
    <d v="1899-12-30T20:15:00"/>
    <x v="0"/>
    <m/>
    <x v="0"/>
  </r>
  <r>
    <s v="017321bd-d1b1-4705-8a2c"/>
    <d v="2024-03-02T00:00:00"/>
    <d v="1899-12-30T17:30:49"/>
    <s v="Online"/>
    <x v="0"/>
    <x v="1"/>
    <x v="1"/>
    <x v="1"/>
    <n v="54"/>
    <x v="4"/>
    <x v="21"/>
    <x v="61"/>
    <d v="1899-12-30T19:00:00"/>
    <d v="1899-12-30T21:30:00"/>
    <d v="1899-12-30T21:30:00"/>
    <x v="0"/>
    <m/>
    <x v="0"/>
  </r>
  <r>
    <s v="1adf4bfd-42c6-4be3-80a3"/>
    <d v="2024-03-02T00:00:00"/>
    <d v="1899-12-30T17:31:14"/>
    <s v="Station"/>
    <x v="2"/>
    <x v="2"/>
    <x v="0"/>
    <x v="0"/>
    <n v="4"/>
    <x v="3"/>
    <x v="8"/>
    <x v="62"/>
    <d v="1899-12-30T16:00:00"/>
    <d v="1899-12-30T17:20:00"/>
    <d v="1899-12-30T17:20:00"/>
    <x v="0"/>
    <m/>
    <x v="0"/>
  </r>
  <r>
    <s v="14901887-3aff-407d-a6e3"/>
    <d v="2024-03-02T00:00:00"/>
    <d v="1899-12-30T17:31:16"/>
    <s v="Station"/>
    <x v="1"/>
    <x v="1"/>
    <x v="0"/>
    <x v="0"/>
    <n v="35"/>
    <x v="1"/>
    <x v="1"/>
    <x v="62"/>
    <d v="1899-12-30T16:00:00"/>
    <d v="1899-12-30T17:50:00"/>
    <d v="1899-12-30T17:50:00"/>
    <x v="0"/>
    <m/>
    <x v="0"/>
  </r>
  <r>
    <s v="0f8f0749-96a1-4f9d-8d7f"/>
    <d v="2024-03-02T00:00:00"/>
    <d v="1899-12-30T17:33:29"/>
    <s v="Station"/>
    <x v="1"/>
    <x v="0"/>
    <x v="0"/>
    <x v="0"/>
    <n v="4"/>
    <x v="3"/>
    <x v="8"/>
    <x v="62"/>
    <d v="1899-12-30T16:00:00"/>
    <d v="1899-12-30T17:20:00"/>
    <d v="1899-12-30T17:20:00"/>
    <x v="0"/>
    <m/>
    <x v="0"/>
  </r>
  <r>
    <s v="36533214-d700-4809-952a"/>
    <d v="2024-03-02T00:00:00"/>
    <d v="1899-12-30T17:35:31"/>
    <s v="Online"/>
    <x v="1"/>
    <x v="1"/>
    <x v="0"/>
    <x v="1"/>
    <n v="4"/>
    <x v="5"/>
    <x v="0"/>
    <x v="61"/>
    <d v="1899-12-30T19:00:00"/>
    <d v="1899-12-30T19:30:00"/>
    <d v="1899-12-30T19:30:00"/>
    <x v="0"/>
    <m/>
    <x v="0"/>
  </r>
  <r>
    <s v="080f2fb6-c196-486f-9eb0"/>
    <d v="2024-03-02T00:00:00"/>
    <d v="1899-12-30T17:35:52"/>
    <s v="Station"/>
    <x v="2"/>
    <x v="2"/>
    <x v="0"/>
    <x v="0"/>
    <n v="4"/>
    <x v="3"/>
    <x v="8"/>
    <x v="62"/>
    <d v="1899-12-30T16:00:00"/>
    <d v="1899-12-30T17:20:00"/>
    <d v="1899-12-30T17:20:00"/>
    <x v="0"/>
    <m/>
    <x v="0"/>
  </r>
  <r>
    <s v="7514a099-2e25-4ed0-9638"/>
    <d v="2024-03-02T00:00:00"/>
    <d v="1899-12-30T17:41:28"/>
    <s v="Station"/>
    <x v="2"/>
    <x v="2"/>
    <x v="0"/>
    <x v="0"/>
    <n v="4"/>
    <x v="3"/>
    <x v="8"/>
    <x v="62"/>
    <d v="1899-12-30T16:00:00"/>
    <d v="1899-12-30T17:20:00"/>
    <d v="1899-12-30T17:20:00"/>
    <x v="0"/>
    <m/>
    <x v="0"/>
  </r>
  <r>
    <s v="ececb9fb-2045-4371-abb5"/>
    <d v="2024-03-02T00:00:00"/>
    <d v="1899-12-30T17:42:34"/>
    <s v="Station"/>
    <x v="1"/>
    <x v="1"/>
    <x v="0"/>
    <x v="1"/>
    <n v="12"/>
    <x v="7"/>
    <x v="8"/>
    <x v="61"/>
    <d v="1899-12-30T19:00:00"/>
    <d v="1899-12-30T20:20:00"/>
    <d v="1899-12-30T20:20:00"/>
    <x v="0"/>
    <m/>
    <x v="0"/>
  </r>
  <r>
    <s v="609e77ac-fd1d-4024-81d3"/>
    <d v="2024-03-02T00:00:00"/>
    <d v="1899-12-30T17:45:27"/>
    <s v="Station"/>
    <x v="1"/>
    <x v="1"/>
    <x v="0"/>
    <x v="1"/>
    <n v="4"/>
    <x v="5"/>
    <x v="0"/>
    <x v="61"/>
    <d v="1899-12-30T19:15:00"/>
    <d v="1899-12-30T19:45:00"/>
    <m/>
    <x v="2"/>
    <s v="Staff Shortage"/>
    <x v="0"/>
  </r>
  <r>
    <s v="bf8ab7e4-7118-4df9-a918"/>
    <d v="2024-03-02T00:00:00"/>
    <d v="1899-12-30T17:46:43"/>
    <s v="Online"/>
    <x v="1"/>
    <x v="1"/>
    <x v="0"/>
    <x v="0"/>
    <n v="35"/>
    <x v="1"/>
    <x v="1"/>
    <x v="62"/>
    <d v="1899-12-30T16:15:00"/>
    <d v="1899-12-30T18:05:00"/>
    <m/>
    <x v="2"/>
    <s v="Traffic"/>
    <x v="1"/>
  </r>
  <r>
    <s v="2516892b-f0d2-4d38-8325"/>
    <d v="2024-03-02T00:00:00"/>
    <d v="1899-12-30T17:47:43"/>
    <s v="Station"/>
    <x v="1"/>
    <x v="1"/>
    <x v="0"/>
    <x v="1"/>
    <n v="4"/>
    <x v="5"/>
    <x v="0"/>
    <x v="61"/>
    <d v="1899-12-30T19:15:00"/>
    <d v="1899-12-30T19:45:00"/>
    <m/>
    <x v="2"/>
    <s v="Staff Shortage"/>
    <x v="0"/>
  </r>
  <r>
    <s v="c0228c12-0f17-4d2f-9055"/>
    <d v="2024-03-02T00:00:00"/>
    <d v="1899-12-30T17:53:38"/>
    <s v="Online"/>
    <x v="0"/>
    <x v="0"/>
    <x v="0"/>
    <x v="0"/>
    <n v="2"/>
    <x v="5"/>
    <x v="0"/>
    <x v="62"/>
    <d v="1899-12-30T16:15:00"/>
    <d v="1899-12-30T16:45:00"/>
    <d v="1899-12-30T16:45:00"/>
    <x v="0"/>
    <m/>
    <x v="0"/>
  </r>
  <r>
    <s v="12878785-6684-40f0-81f5"/>
    <d v="2024-03-02T00:00:00"/>
    <d v="1899-12-30T18:13:05"/>
    <s v="Online"/>
    <x v="1"/>
    <x v="3"/>
    <x v="0"/>
    <x v="1"/>
    <n v="23"/>
    <x v="7"/>
    <x v="24"/>
    <x v="61"/>
    <d v="1899-12-30T18:45:00"/>
    <d v="1899-12-30T19:45:00"/>
    <d v="1899-12-30T19:45:00"/>
    <x v="0"/>
    <m/>
    <x v="0"/>
  </r>
  <r>
    <s v="26a27b10-699b-4be3-8c02"/>
    <d v="2024-03-02T00:00:00"/>
    <d v="1899-12-30T18:21:36"/>
    <s v="Online"/>
    <x v="1"/>
    <x v="3"/>
    <x v="0"/>
    <x v="1"/>
    <n v="23"/>
    <x v="7"/>
    <x v="24"/>
    <x v="61"/>
    <d v="1899-12-30T18:45:00"/>
    <d v="1899-12-30T19:45:00"/>
    <d v="1899-12-30T19:45:00"/>
    <x v="0"/>
    <m/>
    <x v="0"/>
  </r>
  <r>
    <s v="0ecbc284-6cea-4661-b9ee"/>
    <d v="2024-03-02T00:00:00"/>
    <d v="1899-12-30T18:38:28"/>
    <s v="Station"/>
    <x v="1"/>
    <x v="1"/>
    <x v="0"/>
    <x v="0"/>
    <n v="8"/>
    <x v="7"/>
    <x v="8"/>
    <x v="62"/>
    <d v="1899-12-30T17:00:00"/>
    <d v="1899-12-30T18:20:00"/>
    <d v="1899-12-30T18:20:00"/>
    <x v="0"/>
    <m/>
    <x v="0"/>
  </r>
  <r>
    <s v="4c3b3eaa-3dc2-477e-b90c"/>
    <d v="2024-03-02T00:00:00"/>
    <d v="1899-12-30T18:43:40"/>
    <s v="Online"/>
    <x v="1"/>
    <x v="1"/>
    <x v="0"/>
    <x v="1"/>
    <n v="4"/>
    <x v="5"/>
    <x v="0"/>
    <x v="61"/>
    <d v="1899-12-30T20:00:00"/>
    <d v="1899-12-30T20:30:00"/>
    <d v="1899-12-30T20:30:00"/>
    <x v="0"/>
    <m/>
    <x v="0"/>
  </r>
  <r>
    <s v="2fa8dd35-9fad-47f3-ba92"/>
    <d v="2024-03-02T00:00:00"/>
    <d v="1899-12-30T18:53:35"/>
    <s v="Station"/>
    <x v="1"/>
    <x v="0"/>
    <x v="0"/>
    <x v="1"/>
    <n v="65"/>
    <x v="1"/>
    <x v="0"/>
    <x v="61"/>
    <d v="1899-12-30T20:15:00"/>
    <d v="1899-12-30T22:30:00"/>
    <d v="1899-12-30T22:30:00"/>
    <x v="0"/>
    <m/>
    <x v="0"/>
  </r>
  <r>
    <s v="dcb2650e-eaac-4e9e-b3d0"/>
    <d v="2024-03-02T00:00:00"/>
    <d v="1899-12-30T18:55:04"/>
    <s v="Online"/>
    <x v="0"/>
    <x v="2"/>
    <x v="0"/>
    <x v="0"/>
    <n v="13"/>
    <x v="6"/>
    <x v="9"/>
    <x v="62"/>
    <d v="1899-12-30T17:15:00"/>
    <d v="1899-12-30T18:45:00"/>
    <d v="1899-12-30T18:45:00"/>
    <x v="0"/>
    <m/>
    <x v="0"/>
  </r>
  <r>
    <s v="0f986b86-6060-452e-a9e3"/>
    <d v="2024-03-02T00:00:00"/>
    <d v="1899-12-30T19:05:46"/>
    <s v="Station"/>
    <x v="0"/>
    <x v="0"/>
    <x v="0"/>
    <x v="0"/>
    <n v="50"/>
    <x v="2"/>
    <x v="4"/>
    <x v="62"/>
    <d v="1899-12-30T17:30:00"/>
    <d v="1899-12-30T19:45:00"/>
    <d v="1899-12-30T19:52:00"/>
    <x v="1"/>
    <s v="Technical Issue"/>
    <x v="0"/>
  </r>
  <r>
    <s v="2d530c47-d40b-4d6c-ae48"/>
    <d v="2024-03-02T00:00:00"/>
    <d v="1899-12-30T19:23:33"/>
    <s v="Online"/>
    <x v="1"/>
    <x v="3"/>
    <x v="0"/>
    <x v="0"/>
    <n v="16"/>
    <x v="7"/>
    <x v="24"/>
    <x v="62"/>
    <d v="1899-12-30T18:45:00"/>
    <d v="1899-12-30T19:45:00"/>
    <d v="1899-12-30T19:45:00"/>
    <x v="0"/>
    <m/>
    <x v="0"/>
  </r>
  <r>
    <s v="e2627a66-02a6-4324-b103"/>
    <d v="2024-03-02T00:00:00"/>
    <d v="1899-12-30T19:25:03"/>
    <s v="Station"/>
    <x v="2"/>
    <x v="1"/>
    <x v="1"/>
    <x v="0"/>
    <n v="54"/>
    <x v="7"/>
    <x v="8"/>
    <x v="62"/>
    <d v="1899-12-30T17:45:00"/>
    <d v="1899-12-30T19:05:00"/>
    <d v="1899-12-30T19:05:00"/>
    <x v="0"/>
    <m/>
    <x v="0"/>
  </r>
  <r>
    <s v="f2e92fef-cfd7-4455-b358"/>
    <d v="2024-03-02T00:00:00"/>
    <d v="1899-12-30T19:25:26"/>
    <s v="Station"/>
    <x v="1"/>
    <x v="1"/>
    <x v="0"/>
    <x v="0"/>
    <n v="35"/>
    <x v="1"/>
    <x v="1"/>
    <x v="62"/>
    <d v="1899-12-30T17:45:00"/>
    <d v="1899-12-30T19:35:00"/>
    <d v="1899-12-30T19:37:00"/>
    <x v="1"/>
    <s v="Signal Failure"/>
    <x v="0"/>
  </r>
  <r>
    <s v="eae64438-b60d-4991-9cc4"/>
    <d v="2024-03-02T00:00:00"/>
    <d v="1899-12-30T19:26:04"/>
    <s v="Online"/>
    <x v="1"/>
    <x v="3"/>
    <x v="0"/>
    <x v="0"/>
    <n v="16"/>
    <x v="7"/>
    <x v="24"/>
    <x v="62"/>
    <d v="1899-12-30T18:45:00"/>
    <d v="1899-12-30T19:45:00"/>
    <d v="1899-12-30T19:45:00"/>
    <x v="0"/>
    <m/>
    <x v="0"/>
  </r>
  <r>
    <s v="9cd60f2e-ac10-4e41-a91d"/>
    <d v="2024-03-02T00:00:00"/>
    <d v="1899-12-30T19:28:34"/>
    <s v="Online"/>
    <x v="1"/>
    <x v="3"/>
    <x v="0"/>
    <x v="0"/>
    <n v="16"/>
    <x v="7"/>
    <x v="24"/>
    <x v="62"/>
    <d v="1899-12-30T18:45:00"/>
    <d v="1899-12-30T19:45:00"/>
    <d v="1899-12-30T19:45:00"/>
    <x v="0"/>
    <m/>
    <x v="0"/>
  </r>
  <r>
    <s v="d1b3f403-3ac5-4c68-a013"/>
    <d v="2024-03-02T00:00:00"/>
    <d v="1899-12-30T19:31:43"/>
    <s v="Station"/>
    <x v="1"/>
    <x v="1"/>
    <x v="0"/>
    <x v="0"/>
    <n v="35"/>
    <x v="1"/>
    <x v="1"/>
    <x v="62"/>
    <d v="1899-12-30T17:45:00"/>
    <d v="1899-12-30T19:35:00"/>
    <d v="1899-12-30T19:37:00"/>
    <x v="1"/>
    <s v="Signal Failure"/>
    <x v="0"/>
  </r>
  <r>
    <s v="1e7148ab-7ac1-4976-a2a7"/>
    <d v="2024-03-02T00:00:00"/>
    <d v="1899-12-30T19:32:56"/>
    <s v="Station"/>
    <x v="1"/>
    <x v="1"/>
    <x v="0"/>
    <x v="0"/>
    <n v="13"/>
    <x v="0"/>
    <x v="3"/>
    <x v="62"/>
    <d v="1899-12-30T18:00:00"/>
    <d v="1899-12-30T19:00:00"/>
    <d v="1899-12-30T19:00:00"/>
    <x v="0"/>
    <m/>
    <x v="0"/>
  </r>
  <r>
    <s v="1bf194a6-3096-4770-aae9"/>
    <d v="2024-03-02T00:00:00"/>
    <d v="1899-12-30T19:34:09"/>
    <s v="Station"/>
    <x v="1"/>
    <x v="1"/>
    <x v="0"/>
    <x v="0"/>
    <n v="3"/>
    <x v="5"/>
    <x v="0"/>
    <x v="62"/>
    <d v="1899-12-30T17:45:00"/>
    <d v="1899-12-30T18:15:00"/>
    <d v="1899-12-30T18:15:00"/>
    <x v="0"/>
    <m/>
    <x v="0"/>
  </r>
  <r>
    <s v="5efa6c8b-7560-46eb-a240"/>
    <d v="2024-03-02T00:00:00"/>
    <d v="1899-12-30T19:49:35"/>
    <s v="Station"/>
    <x v="1"/>
    <x v="1"/>
    <x v="0"/>
    <x v="1"/>
    <n v="10"/>
    <x v="3"/>
    <x v="8"/>
    <x v="61"/>
    <d v="1899-12-30T21:15:00"/>
    <d v="1899-12-30T22:35:00"/>
    <d v="1899-12-30T22:35:00"/>
    <x v="0"/>
    <m/>
    <x v="0"/>
  </r>
  <r>
    <s v="d5aa0336-aa5a-4a6b-977b"/>
    <d v="2024-03-02T00:00:00"/>
    <d v="1899-12-30T20:01:49"/>
    <s v="Station"/>
    <x v="1"/>
    <x v="1"/>
    <x v="0"/>
    <x v="1"/>
    <n v="10"/>
    <x v="3"/>
    <x v="8"/>
    <x v="61"/>
    <d v="1899-12-30T21:30:00"/>
    <d v="1899-12-30T22:50:00"/>
    <d v="1899-12-30T22:50:00"/>
    <x v="0"/>
    <m/>
    <x v="0"/>
  </r>
  <r>
    <s v="7734c692-a462-48f2-909a"/>
    <d v="2024-03-02T00:00:00"/>
    <d v="1899-12-30T20:03:42"/>
    <s v="Station"/>
    <x v="1"/>
    <x v="1"/>
    <x v="0"/>
    <x v="1"/>
    <n v="19"/>
    <x v="0"/>
    <x v="3"/>
    <x v="61"/>
    <d v="1899-12-30T21:30:00"/>
    <d v="1899-12-30T22:30:00"/>
    <d v="1899-12-30T22:30:00"/>
    <x v="0"/>
    <m/>
    <x v="0"/>
  </r>
  <r>
    <s v="f6045b22-3092-4cf8-a5e9"/>
    <d v="2024-03-02T00:00:00"/>
    <d v="1899-12-30T20:04:15"/>
    <s v="Station"/>
    <x v="0"/>
    <x v="1"/>
    <x v="0"/>
    <x v="0"/>
    <n v="13"/>
    <x v="0"/>
    <x v="3"/>
    <x v="62"/>
    <d v="1899-12-30T18:30:00"/>
    <d v="1899-12-30T19:30:00"/>
    <d v="1899-12-30T19:30:00"/>
    <x v="0"/>
    <m/>
    <x v="0"/>
  </r>
  <r>
    <s v="f3cd0a11-a664-4c6e-b118"/>
    <d v="2024-03-02T00:00:00"/>
    <d v="1899-12-30T20:15:16"/>
    <s v="Online"/>
    <x v="1"/>
    <x v="1"/>
    <x v="0"/>
    <x v="0"/>
    <n v="8"/>
    <x v="7"/>
    <x v="8"/>
    <x v="62"/>
    <d v="1899-12-30T18:45:00"/>
    <d v="1899-12-30T20:05:00"/>
    <m/>
    <x v="2"/>
    <s v="Signal Failure"/>
    <x v="0"/>
  </r>
  <r>
    <s v="87560e74-f971-4535-b6c2"/>
    <d v="2024-03-02T00:00:00"/>
    <d v="1899-12-30T20:16:32"/>
    <s v="Online"/>
    <x v="1"/>
    <x v="1"/>
    <x v="0"/>
    <x v="0"/>
    <n v="13"/>
    <x v="0"/>
    <x v="3"/>
    <x v="62"/>
    <d v="1899-12-30T18:45:00"/>
    <d v="1899-12-30T19:45:00"/>
    <d v="1899-12-30T19:45:00"/>
    <x v="0"/>
    <m/>
    <x v="0"/>
  </r>
  <r>
    <s v="080a3c9f-eb7f-4752-8db6"/>
    <d v="2024-03-02T00:00:00"/>
    <d v="1899-12-30T20:17:21"/>
    <s v="Online"/>
    <x v="1"/>
    <x v="1"/>
    <x v="0"/>
    <x v="0"/>
    <n v="8"/>
    <x v="7"/>
    <x v="8"/>
    <x v="62"/>
    <d v="1899-12-30T18:45:00"/>
    <d v="1899-12-30T20:05:00"/>
    <m/>
    <x v="2"/>
    <s v="Signal Failure"/>
    <x v="0"/>
  </r>
  <r>
    <s v="3a3f7fa4-0b72-4a9f-9491"/>
    <d v="2024-03-02T00:00:00"/>
    <d v="1899-12-30T20:17:47"/>
    <s v="Online"/>
    <x v="0"/>
    <x v="1"/>
    <x v="0"/>
    <x v="0"/>
    <n v="3"/>
    <x v="5"/>
    <x v="0"/>
    <x v="62"/>
    <d v="1899-12-30T18:45:00"/>
    <d v="1899-12-30T19:15:00"/>
    <d v="1899-12-30T19:15:00"/>
    <x v="0"/>
    <m/>
    <x v="0"/>
  </r>
  <r>
    <s v="9ef8e91d-7ba1-4d72-b338"/>
    <d v="2024-03-02T00:00:00"/>
    <d v="1899-12-30T20:18:31"/>
    <s v="Online"/>
    <x v="1"/>
    <x v="1"/>
    <x v="0"/>
    <x v="0"/>
    <n v="1"/>
    <x v="6"/>
    <x v="14"/>
    <x v="62"/>
    <d v="1899-12-30T18:45:00"/>
    <d v="1899-12-30T19:00:00"/>
    <d v="1899-12-30T19:00:00"/>
    <x v="0"/>
    <m/>
    <x v="0"/>
  </r>
  <r>
    <s v="5e242a46-cfa9-47b5-84c1"/>
    <d v="2024-03-02T00:00:00"/>
    <d v="1899-12-30T20:20:40"/>
    <s v="Online"/>
    <x v="1"/>
    <x v="1"/>
    <x v="0"/>
    <x v="0"/>
    <n v="8"/>
    <x v="7"/>
    <x v="8"/>
    <x v="62"/>
    <d v="1899-12-30T18:45:00"/>
    <d v="1899-12-30T20:05:00"/>
    <m/>
    <x v="2"/>
    <s v="Signal Failure"/>
    <x v="1"/>
  </r>
  <r>
    <s v="8340026b-d8d5-40a1-a012"/>
    <d v="2024-03-02T00:00:00"/>
    <d v="1899-12-30T20:23:05"/>
    <s v="Station"/>
    <x v="0"/>
    <x v="1"/>
    <x v="0"/>
    <x v="0"/>
    <n v="35"/>
    <x v="1"/>
    <x v="1"/>
    <x v="62"/>
    <d v="1899-12-30T17:45:00"/>
    <d v="1899-12-30T19:35:00"/>
    <d v="1899-12-30T19:37:00"/>
    <x v="1"/>
    <s v="Signal Failure"/>
    <x v="0"/>
  </r>
  <r>
    <s v="81e02a2f-ab80-4520-8956"/>
    <d v="2024-03-02T00:00:00"/>
    <d v="1899-12-30T20:24:06"/>
    <s v="Online"/>
    <x v="1"/>
    <x v="1"/>
    <x v="0"/>
    <x v="0"/>
    <n v="13"/>
    <x v="0"/>
    <x v="3"/>
    <x v="62"/>
    <d v="1899-12-30T18:45:00"/>
    <d v="1899-12-30T19:45:00"/>
    <d v="1899-12-30T19:45:00"/>
    <x v="0"/>
    <m/>
    <x v="0"/>
  </r>
  <r>
    <s v="e4cb053d-45af-43c4-b0b8"/>
    <d v="2024-03-02T00:00:00"/>
    <d v="1899-12-30T20:25:19"/>
    <s v="Station"/>
    <x v="1"/>
    <x v="1"/>
    <x v="0"/>
    <x v="0"/>
    <n v="5"/>
    <x v="6"/>
    <x v="16"/>
    <x v="62"/>
    <d v="1899-12-30T17:45:00"/>
    <d v="1899-12-30T18:15:00"/>
    <d v="1899-12-30T18:15:00"/>
    <x v="0"/>
    <m/>
    <x v="0"/>
  </r>
  <r>
    <s v="fc7233bc-6cc5-4008-9ec2"/>
    <d v="2024-03-02T00:00:00"/>
    <d v="1899-12-30T20:27:27"/>
    <s v="Online"/>
    <x v="1"/>
    <x v="1"/>
    <x v="0"/>
    <x v="0"/>
    <n v="5"/>
    <x v="6"/>
    <x v="11"/>
    <x v="62"/>
    <d v="1899-12-30T18:45:00"/>
    <d v="1899-12-30T19:05:00"/>
    <d v="1899-12-30T19:05:00"/>
    <x v="0"/>
    <m/>
    <x v="0"/>
  </r>
  <r>
    <s v="1cfeb72b-47da-4d19-a0e3"/>
    <d v="2024-03-02T00:00:00"/>
    <d v="1899-12-30T20:29:37"/>
    <s v="Online"/>
    <x v="1"/>
    <x v="1"/>
    <x v="0"/>
    <x v="0"/>
    <n v="8"/>
    <x v="7"/>
    <x v="8"/>
    <x v="62"/>
    <d v="1899-12-30T18:45:00"/>
    <d v="1899-12-30T20:05:00"/>
    <m/>
    <x v="2"/>
    <s v="Signal Failure"/>
    <x v="0"/>
  </r>
  <r>
    <s v="a944d03c-373e-46d3-9105"/>
    <d v="2024-03-02T00:00:00"/>
    <d v="1899-12-30T20:29:58"/>
    <s v="Online"/>
    <x v="2"/>
    <x v="1"/>
    <x v="0"/>
    <x v="0"/>
    <n v="21"/>
    <x v="6"/>
    <x v="4"/>
    <x v="62"/>
    <d v="1899-12-30T18:45:00"/>
    <d v="1899-12-30T20:05:00"/>
    <d v="1899-12-30T20:05:00"/>
    <x v="0"/>
    <m/>
    <x v="0"/>
  </r>
  <r>
    <s v="3c257853-a5ee-42e9-936e"/>
    <d v="2024-03-02T00:00:00"/>
    <d v="1899-12-30T20:31:51"/>
    <s v="Station"/>
    <x v="0"/>
    <x v="1"/>
    <x v="0"/>
    <x v="0"/>
    <n v="35"/>
    <x v="1"/>
    <x v="1"/>
    <x v="62"/>
    <d v="1899-12-30T17:45:00"/>
    <d v="1899-12-30T19:35:00"/>
    <d v="1899-12-30T19:37:00"/>
    <x v="1"/>
    <s v="Signal Failure"/>
    <x v="0"/>
  </r>
  <r>
    <s v="e20a3aa5-cba0-4621-84cf"/>
    <d v="2024-03-02T00:00:00"/>
    <d v="1899-12-30T20:32:24"/>
    <s v="Station"/>
    <x v="0"/>
    <x v="1"/>
    <x v="0"/>
    <x v="0"/>
    <n v="35"/>
    <x v="1"/>
    <x v="1"/>
    <x v="62"/>
    <d v="1899-12-30T17:45:00"/>
    <d v="1899-12-30T19:35:00"/>
    <d v="1899-12-30T19:37:00"/>
    <x v="1"/>
    <s v="Signal Failure"/>
    <x v="0"/>
  </r>
  <r>
    <s v="d7754193-95bd-480f-922d"/>
    <d v="2024-03-02T00:00:00"/>
    <d v="1899-12-30T20:34:07"/>
    <s v="Station"/>
    <x v="1"/>
    <x v="0"/>
    <x v="0"/>
    <x v="0"/>
    <n v="5"/>
    <x v="7"/>
    <x v="8"/>
    <x v="62"/>
    <d v="1899-12-30T18:45:00"/>
    <d v="1899-12-30T20:05:00"/>
    <m/>
    <x v="2"/>
    <s v="Signal Failure"/>
    <x v="0"/>
  </r>
  <r>
    <s v="8bbedda8-5356-4bf6-bf5d"/>
    <d v="2024-03-02T00:00:00"/>
    <d v="1899-12-30T20:34:33"/>
    <s v="Station"/>
    <x v="1"/>
    <x v="0"/>
    <x v="0"/>
    <x v="0"/>
    <n v="5"/>
    <x v="7"/>
    <x v="8"/>
    <x v="62"/>
    <d v="1899-12-30T18:45:00"/>
    <d v="1899-12-30T20:05:00"/>
    <m/>
    <x v="2"/>
    <s v="Signal Failure"/>
    <x v="0"/>
  </r>
  <r>
    <s v="3561cbe0-00ce-40e0-b295"/>
    <d v="2024-03-02T00:00:00"/>
    <d v="1899-12-30T20:39:22"/>
    <s v="Station"/>
    <x v="0"/>
    <x v="1"/>
    <x v="0"/>
    <x v="1"/>
    <n v="53"/>
    <x v="1"/>
    <x v="1"/>
    <x v="61"/>
    <d v="1899-12-30T22:00:00"/>
    <d v="1899-12-30T23:50:00"/>
    <d v="1899-12-30T23:50:00"/>
    <x v="0"/>
    <m/>
    <x v="0"/>
  </r>
  <r>
    <s v="42bd6d4c-bcac-465c-98d3"/>
    <d v="2024-03-02T00:00:00"/>
    <d v="1899-12-30T20:45:50"/>
    <s v="Station"/>
    <x v="1"/>
    <x v="0"/>
    <x v="1"/>
    <x v="1"/>
    <n v="108"/>
    <x v="3"/>
    <x v="2"/>
    <x v="61"/>
    <d v="1899-12-30T22:15:00"/>
    <d v="1899-12-30T00:05:00"/>
    <d v="1899-12-30T00:05:00"/>
    <x v="0"/>
    <m/>
    <x v="0"/>
  </r>
  <r>
    <s v="a2da6e89-687c-4bea-817a"/>
    <d v="2024-03-02T00:00:00"/>
    <d v="1899-12-30T20:51:14"/>
    <s v="Online"/>
    <x v="0"/>
    <x v="3"/>
    <x v="0"/>
    <x v="1"/>
    <n v="6"/>
    <x v="6"/>
    <x v="0"/>
    <x v="61"/>
    <d v="1899-12-30T22:15:00"/>
    <d v="1899-12-30T23:45:00"/>
    <d v="1899-12-30T23:45:00"/>
    <x v="0"/>
    <m/>
    <x v="0"/>
  </r>
  <r>
    <s v="907ba6d4-1a3e-4720-a86a"/>
    <d v="2024-03-02T00:00:00"/>
    <d v="1899-12-30T20:51:58"/>
    <s v="Station"/>
    <x v="1"/>
    <x v="0"/>
    <x v="0"/>
    <x v="1"/>
    <n v="72"/>
    <x v="3"/>
    <x v="2"/>
    <x v="61"/>
    <d v="1899-12-30T22:15:00"/>
    <d v="1899-12-30T00:05:00"/>
    <d v="1899-12-30T00:05:00"/>
    <x v="0"/>
    <m/>
    <x v="0"/>
  </r>
  <r>
    <s v="7c6655b8-35d6-4938-8ae1"/>
    <d v="2024-03-02T00:00:00"/>
    <d v="1899-12-30T21:48:49"/>
    <s v="Online"/>
    <x v="1"/>
    <x v="1"/>
    <x v="1"/>
    <x v="0"/>
    <n v="108"/>
    <x v="3"/>
    <x v="2"/>
    <x v="62"/>
    <d v="1899-12-30T20:15:00"/>
    <d v="1899-12-30T22:05:00"/>
    <d v="1899-12-30T22:05:00"/>
    <x v="0"/>
    <m/>
    <x v="0"/>
  </r>
  <r>
    <s v="4814bc12-6359-49a5-8c4b"/>
    <d v="2024-03-02T00:00:00"/>
    <d v="1899-12-30T22:10:42"/>
    <s v="Online"/>
    <x v="0"/>
    <x v="1"/>
    <x v="0"/>
    <x v="0"/>
    <n v="6"/>
    <x v="9"/>
    <x v="5"/>
    <x v="62"/>
    <d v="1899-12-30T20:30:00"/>
    <d v="1899-12-30T20:55:00"/>
    <d v="1899-12-30T20:55:00"/>
    <x v="0"/>
    <m/>
    <x v="0"/>
  </r>
  <r>
    <s v="e1e79a57-d83d-4a3f-a8c9"/>
    <d v="2024-03-02T00:00:00"/>
    <d v="1899-12-30T22:31:47"/>
    <s v="Online"/>
    <x v="1"/>
    <x v="3"/>
    <x v="0"/>
    <x v="0"/>
    <n v="2"/>
    <x v="2"/>
    <x v="2"/>
    <x v="62"/>
    <d v="1899-12-30T00:00:00"/>
    <d v="1899-12-30T00:30:00"/>
    <d v="1899-12-30T00:30:00"/>
    <x v="0"/>
    <m/>
    <x v="0"/>
  </r>
  <r>
    <s v="90d7e699-6794-4106-819c"/>
    <d v="2024-03-02T00:00:00"/>
    <d v="1899-12-30T22:35:08"/>
    <s v="Online"/>
    <x v="0"/>
    <x v="0"/>
    <x v="0"/>
    <x v="0"/>
    <n v="2"/>
    <x v="5"/>
    <x v="0"/>
    <x v="62"/>
    <d v="1899-12-30T00:00:00"/>
    <d v="1899-12-30T00:30:00"/>
    <d v="1899-12-30T00:30:00"/>
    <x v="0"/>
    <m/>
    <x v="0"/>
  </r>
  <r>
    <s v="2dea423c-6087-4000-8eea"/>
    <d v="2024-03-02T00:00:00"/>
    <d v="1899-12-30T22:39:05"/>
    <s v="Online"/>
    <x v="0"/>
    <x v="0"/>
    <x v="0"/>
    <x v="0"/>
    <n v="2"/>
    <x v="5"/>
    <x v="0"/>
    <x v="62"/>
    <d v="1899-12-30T00:00:00"/>
    <d v="1899-12-30T00:30:00"/>
    <d v="1899-12-30T00:30:00"/>
    <x v="0"/>
    <m/>
    <x v="0"/>
  </r>
  <r>
    <s v="8da11540-f4e7-4b36-84a7"/>
    <d v="2024-03-02T00:00:00"/>
    <d v="1899-12-30T22:39:19"/>
    <s v="Online"/>
    <x v="0"/>
    <x v="0"/>
    <x v="0"/>
    <x v="0"/>
    <n v="2"/>
    <x v="5"/>
    <x v="0"/>
    <x v="62"/>
    <d v="1899-12-30T00:00:00"/>
    <d v="1899-12-30T00:30:00"/>
    <d v="1899-12-30T00:30:00"/>
    <x v="0"/>
    <m/>
    <x v="0"/>
  </r>
  <r>
    <s v="3390d79f-5375-4317-a41f"/>
    <d v="2024-03-02T00:00:00"/>
    <d v="1899-12-30T23:00:32"/>
    <s v="Station"/>
    <x v="1"/>
    <x v="2"/>
    <x v="0"/>
    <x v="0"/>
    <n v="2"/>
    <x v="2"/>
    <x v="2"/>
    <x v="62"/>
    <d v="1899-12-30T21:30:00"/>
    <d v="1899-12-30T22:00:00"/>
    <d v="1899-12-30T22:00:00"/>
    <x v="0"/>
    <m/>
    <x v="0"/>
  </r>
  <r>
    <s v="dbfe3866-1316-4616-903c"/>
    <d v="2024-03-02T00:00:00"/>
    <d v="1899-12-30T23:09:01"/>
    <s v="Station"/>
    <x v="1"/>
    <x v="0"/>
    <x v="0"/>
    <x v="0"/>
    <n v="2"/>
    <x v="2"/>
    <x v="2"/>
    <x v="62"/>
    <d v="1899-12-30T21:30:00"/>
    <d v="1899-12-30T22:00:00"/>
    <d v="1899-12-30T22:00:00"/>
    <x v="0"/>
    <m/>
    <x v="0"/>
  </r>
  <r>
    <s v="d37fbeb6-5665-4324-962b"/>
    <d v="2024-03-02T00:00:00"/>
    <d v="1899-12-30T23:10:44"/>
    <s v="Online"/>
    <x v="0"/>
    <x v="1"/>
    <x v="0"/>
    <x v="0"/>
    <n v="35"/>
    <x v="1"/>
    <x v="1"/>
    <x v="62"/>
    <d v="1899-12-30T00:30:00"/>
    <d v="1899-12-30T02:20:00"/>
    <d v="1899-12-30T02:20:00"/>
    <x v="0"/>
    <m/>
    <x v="0"/>
  </r>
  <r>
    <s v="acc137e0-da5d-4abe-afc2"/>
    <d v="2024-03-02T00:00:00"/>
    <d v="1899-12-30T23:34:28"/>
    <s v="Station"/>
    <x v="1"/>
    <x v="1"/>
    <x v="0"/>
    <x v="0"/>
    <n v="3"/>
    <x v="2"/>
    <x v="2"/>
    <x v="62"/>
    <d v="1899-12-30T01:00:00"/>
    <d v="1899-12-30T01:30:00"/>
    <d v="1899-12-30T01:30:00"/>
    <x v="0"/>
    <m/>
    <x v="0"/>
  </r>
  <r>
    <s v="28780035-81ef-4063-a9eb"/>
    <d v="2024-03-02T00:00:00"/>
    <d v="1899-12-30T23:46:43"/>
    <s v="Station"/>
    <x v="1"/>
    <x v="1"/>
    <x v="0"/>
    <x v="0"/>
    <n v="35"/>
    <x v="1"/>
    <x v="1"/>
    <x v="62"/>
    <d v="1899-12-30T22:15:00"/>
    <d v="1899-12-30T00:05:00"/>
    <d v="1899-12-30T00:05:00"/>
    <x v="0"/>
    <m/>
    <x v="0"/>
  </r>
  <r>
    <s v="372c3e1d-e420-4a3b-b6d3"/>
    <d v="2024-03-02T00:00:00"/>
    <d v="1899-12-30T23:52:29"/>
    <s v="Station"/>
    <x v="1"/>
    <x v="0"/>
    <x v="0"/>
    <x v="0"/>
    <n v="56"/>
    <x v="5"/>
    <x v="4"/>
    <x v="62"/>
    <d v="1899-12-30T22:15:00"/>
    <d v="1899-12-30T00:05:00"/>
    <d v="1899-12-30T00:05:00"/>
    <x v="0"/>
    <m/>
    <x v="0"/>
  </r>
  <r>
    <s v="205e72d1-804c-4d2f-adfb"/>
    <d v="2024-03-02T00:00:00"/>
    <d v="1899-12-30T23:59:46"/>
    <s v="Station"/>
    <x v="1"/>
    <x v="1"/>
    <x v="0"/>
    <x v="0"/>
    <n v="13"/>
    <x v="0"/>
    <x v="3"/>
    <x v="62"/>
    <d v="1899-12-30T22:15:00"/>
    <d v="1899-12-30T23:15:00"/>
    <d v="1899-12-30T23:15:00"/>
    <x v="0"/>
    <m/>
    <x v="0"/>
  </r>
  <r>
    <s v="84a48807-3a03-4cf6-bd0a"/>
    <d v="2024-03-03T00:00:00"/>
    <d v="1899-12-30T00:08:53"/>
    <s v="Online"/>
    <x v="0"/>
    <x v="2"/>
    <x v="0"/>
    <x v="1"/>
    <n v="3"/>
    <x v="2"/>
    <x v="2"/>
    <x v="62"/>
    <d v="1899-12-30T01:30:00"/>
    <d v="1899-12-30T02:00:00"/>
    <d v="1899-12-30T02:00:00"/>
    <x v="0"/>
    <m/>
    <x v="0"/>
  </r>
  <r>
    <s v="d171658b-3f79-4dc7-b4ee"/>
    <d v="2024-03-03T00:00:00"/>
    <d v="1899-12-30T00:14:42"/>
    <s v="Online"/>
    <x v="0"/>
    <x v="1"/>
    <x v="0"/>
    <x v="0"/>
    <n v="72"/>
    <x v="3"/>
    <x v="2"/>
    <x v="63"/>
    <d v="1899-12-30T22:30:00"/>
    <d v="1899-12-30T00:20:00"/>
    <d v="1899-12-30T00:20:00"/>
    <x v="0"/>
    <m/>
    <x v="0"/>
  </r>
  <r>
    <s v="115a2bd3-295c-4ab9-a9e0"/>
    <d v="2024-03-03T00:00:00"/>
    <d v="1899-12-30T00:30:33"/>
    <s v="Station"/>
    <x v="1"/>
    <x v="1"/>
    <x v="0"/>
    <x v="1"/>
    <n v="5"/>
    <x v="2"/>
    <x v="2"/>
    <x v="62"/>
    <d v="1899-12-30T02:00:00"/>
    <d v="1899-12-30T02:30:00"/>
    <d v="1899-12-30T02:30:00"/>
    <x v="0"/>
    <m/>
    <x v="0"/>
  </r>
  <r>
    <s v="f464e488-6124-42c3-87f4"/>
    <d v="2024-03-03T00:00:00"/>
    <d v="1899-12-30T00:31:56"/>
    <s v="Online"/>
    <x v="1"/>
    <x v="1"/>
    <x v="0"/>
    <x v="1"/>
    <n v="17"/>
    <x v="5"/>
    <x v="19"/>
    <x v="62"/>
    <d v="1899-12-30T02:00:00"/>
    <d v="1899-12-30T03:00:00"/>
    <d v="1899-12-30T03:00:00"/>
    <x v="0"/>
    <m/>
    <x v="0"/>
  </r>
  <r>
    <s v="07704fe9-5ee4-49a2-b98d"/>
    <d v="2024-03-03T00:00:00"/>
    <d v="1899-12-30T00:32:07"/>
    <s v="Online"/>
    <x v="1"/>
    <x v="1"/>
    <x v="0"/>
    <x v="1"/>
    <n v="17"/>
    <x v="5"/>
    <x v="19"/>
    <x v="62"/>
    <d v="1899-12-30T02:00:00"/>
    <d v="1899-12-30T03:00:00"/>
    <d v="1899-12-30T03:00:00"/>
    <x v="0"/>
    <m/>
    <x v="0"/>
  </r>
  <r>
    <s v="321aaeb3-109e-48db-8d2a"/>
    <d v="2024-03-03T00:00:00"/>
    <d v="1899-12-30T00:39:00"/>
    <s v="Station"/>
    <x v="1"/>
    <x v="1"/>
    <x v="0"/>
    <x v="1"/>
    <n v="5"/>
    <x v="2"/>
    <x v="2"/>
    <x v="62"/>
    <d v="1899-12-30T02:00:00"/>
    <d v="1899-12-30T02:30:00"/>
    <d v="1899-12-30T02:30:00"/>
    <x v="0"/>
    <m/>
    <x v="0"/>
  </r>
  <r>
    <s v="6c91dc4d-9a57-4819-89ba"/>
    <d v="2024-03-03T00:00:00"/>
    <d v="1899-12-30T00:44:12"/>
    <s v="Online"/>
    <x v="0"/>
    <x v="0"/>
    <x v="0"/>
    <x v="1"/>
    <n v="8"/>
    <x v="7"/>
    <x v="8"/>
    <x v="62"/>
    <d v="1899-12-30T02:00:00"/>
    <d v="1899-12-30T03:20:00"/>
    <d v="1899-12-30T03:20:00"/>
    <x v="0"/>
    <m/>
    <x v="0"/>
  </r>
  <r>
    <s v="5839ef86-d3ef-40a5-8d7c"/>
    <d v="2024-03-03T00:00:00"/>
    <d v="1899-12-30T01:00:28"/>
    <s v="Online"/>
    <x v="1"/>
    <x v="1"/>
    <x v="0"/>
    <x v="1"/>
    <n v="10"/>
    <x v="3"/>
    <x v="8"/>
    <x v="62"/>
    <d v="1899-12-30T23:30:00"/>
    <d v="1899-12-30T00:50:00"/>
    <d v="1899-12-30T00:50:00"/>
    <x v="0"/>
    <m/>
    <x v="0"/>
  </r>
  <r>
    <s v="dcae454e-a4c5-4801-9584"/>
    <d v="2024-03-03T00:00:00"/>
    <d v="1899-12-30T01:05:19"/>
    <s v="Station"/>
    <x v="1"/>
    <x v="1"/>
    <x v="1"/>
    <x v="0"/>
    <n v="10"/>
    <x v="2"/>
    <x v="2"/>
    <x v="63"/>
    <d v="1899-12-30T23:30:00"/>
    <d v="1899-12-30T00:00:00"/>
    <d v="1899-12-30T00:00:00"/>
    <x v="0"/>
    <m/>
    <x v="0"/>
  </r>
  <r>
    <s v="e1237a12-319d-496d-aee3"/>
    <d v="2024-03-03T00:00:00"/>
    <d v="1899-12-30T01:07:02"/>
    <s v="Station"/>
    <x v="1"/>
    <x v="1"/>
    <x v="0"/>
    <x v="0"/>
    <n v="3"/>
    <x v="2"/>
    <x v="2"/>
    <x v="63"/>
    <d v="1899-12-30T23:30:00"/>
    <d v="1899-12-30T00:00:00"/>
    <d v="1899-12-30T00:00:00"/>
    <x v="0"/>
    <m/>
    <x v="0"/>
  </r>
  <r>
    <s v="69261c06-8f40-46d5-8f51"/>
    <d v="2024-03-03T00:00:00"/>
    <d v="1899-12-30T01:07:41"/>
    <s v="Online"/>
    <x v="0"/>
    <x v="1"/>
    <x v="0"/>
    <x v="1"/>
    <n v="4"/>
    <x v="5"/>
    <x v="0"/>
    <x v="62"/>
    <d v="1899-12-30T02:30:00"/>
    <d v="1899-12-30T03:00:00"/>
    <d v="1899-12-30T03:00:00"/>
    <x v="0"/>
    <m/>
    <x v="0"/>
  </r>
  <r>
    <s v="03ee0d1a-c1b7-4e0b-8b4b"/>
    <d v="2024-03-03T00:00:00"/>
    <d v="1899-12-30T01:10:51"/>
    <s v="Online"/>
    <x v="0"/>
    <x v="1"/>
    <x v="0"/>
    <x v="1"/>
    <n v="107"/>
    <x v="3"/>
    <x v="2"/>
    <x v="62"/>
    <d v="1899-12-30T02:30:00"/>
    <d v="1899-12-30T04:20:00"/>
    <d v="1899-12-30T04:20:00"/>
    <x v="0"/>
    <m/>
    <x v="0"/>
  </r>
  <r>
    <s v="d657a43f-685b-4219-86e6"/>
    <d v="2024-03-03T00:00:00"/>
    <d v="1899-12-30T01:15:13"/>
    <s v="Online"/>
    <x v="0"/>
    <x v="2"/>
    <x v="0"/>
    <x v="0"/>
    <n v="5"/>
    <x v="4"/>
    <x v="6"/>
    <x v="63"/>
    <d v="1899-12-30T23:45:00"/>
    <d v="1899-12-30T00:35:00"/>
    <d v="1899-12-30T00:35:00"/>
    <x v="0"/>
    <m/>
    <x v="0"/>
  </r>
  <r>
    <s v="485894ae-007c-41d9-a833"/>
    <d v="2024-03-03T00:00:00"/>
    <d v="1899-12-30T01:15:18"/>
    <s v="Online"/>
    <x v="0"/>
    <x v="1"/>
    <x v="0"/>
    <x v="1"/>
    <n v="4"/>
    <x v="5"/>
    <x v="0"/>
    <x v="62"/>
    <d v="1899-12-30T02:45:00"/>
    <d v="1899-12-30T03:15:00"/>
    <d v="1899-12-30T03:15:00"/>
    <x v="0"/>
    <m/>
    <x v="0"/>
  </r>
  <r>
    <s v="bd7ee802-78f6-4de7-ad71"/>
    <d v="2024-03-03T00:00:00"/>
    <d v="1899-12-30T01:19:19"/>
    <s v="Station"/>
    <x v="0"/>
    <x v="1"/>
    <x v="0"/>
    <x v="0"/>
    <n v="21"/>
    <x v="6"/>
    <x v="4"/>
    <x v="63"/>
    <d v="1899-12-30T23:45:00"/>
    <d v="1899-12-30T01:05:00"/>
    <d v="1899-12-30T01:05:00"/>
    <x v="0"/>
    <m/>
    <x v="0"/>
  </r>
  <r>
    <s v="9ed102ad-d849-4f70-b693"/>
    <d v="2024-03-03T00:00:00"/>
    <d v="1899-12-30T01:20:59"/>
    <s v="Online"/>
    <x v="1"/>
    <x v="1"/>
    <x v="0"/>
    <x v="1"/>
    <n v="19"/>
    <x v="0"/>
    <x v="3"/>
    <x v="62"/>
    <d v="1899-12-30T23:45:00"/>
    <d v="1899-12-30T00:45:00"/>
    <d v="1899-12-30T00:45:00"/>
    <x v="0"/>
    <m/>
    <x v="0"/>
  </r>
  <r>
    <s v="38dddee2-8a08-4258-bb0e"/>
    <d v="2024-03-03T00:00:00"/>
    <d v="1899-12-30T01:24:40"/>
    <s v="Online"/>
    <x v="0"/>
    <x v="1"/>
    <x v="1"/>
    <x v="1"/>
    <n v="80"/>
    <x v="7"/>
    <x v="8"/>
    <x v="62"/>
    <d v="1899-12-30T02:45:00"/>
    <d v="1899-12-30T04:05:00"/>
    <d v="1899-12-30T04:05:00"/>
    <x v="0"/>
    <m/>
    <x v="0"/>
  </r>
  <r>
    <s v="6ae128b9-3a98-4350-8ee4"/>
    <d v="2024-03-03T00:00:00"/>
    <d v="1899-12-30T01:33:51"/>
    <s v="Station"/>
    <x v="0"/>
    <x v="1"/>
    <x v="0"/>
    <x v="0"/>
    <n v="8"/>
    <x v="7"/>
    <x v="8"/>
    <x v="63"/>
    <d v="1899-12-30T00:00:00"/>
    <d v="1899-12-30T01:20:00"/>
    <d v="1899-12-30T01:20:00"/>
    <x v="0"/>
    <m/>
    <x v="0"/>
  </r>
  <r>
    <s v="efb68de3-8324-4c66-acc8"/>
    <d v="2024-03-03T00:00:00"/>
    <d v="1899-12-30T01:35:32"/>
    <s v="Station"/>
    <x v="1"/>
    <x v="2"/>
    <x v="0"/>
    <x v="0"/>
    <n v="2"/>
    <x v="2"/>
    <x v="2"/>
    <x v="63"/>
    <d v="1899-12-30T00:00:00"/>
    <d v="1899-12-30T00:30:00"/>
    <d v="1899-12-30T00:30:00"/>
    <x v="0"/>
    <m/>
    <x v="0"/>
  </r>
  <r>
    <s v="fc619bc0-0d11-42cf-83b6"/>
    <d v="2024-03-03T00:00:00"/>
    <d v="1899-12-30T02:08:55"/>
    <s v="Station"/>
    <x v="0"/>
    <x v="1"/>
    <x v="0"/>
    <x v="0"/>
    <n v="35"/>
    <x v="1"/>
    <x v="1"/>
    <x v="63"/>
    <d v="1899-12-30T00:30:00"/>
    <d v="1899-12-30T02:20:00"/>
    <d v="1899-12-30T02:20:00"/>
    <x v="0"/>
    <m/>
    <x v="0"/>
  </r>
  <r>
    <s v="edea06a6-6e94-4117-a9de"/>
    <d v="2024-03-03T00:00:00"/>
    <d v="1899-12-30T02:20:35"/>
    <s v="Station"/>
    <x v="1"/>
    <x v="1"/>
    <x v="0"/>
    <x v="0"/>
    <n v="3"/>
    <x v="2"/>
    <x v="2"/>
    <x v="63"/>
    <d v="1899-12-30T00:45:00"/>
    <d v="1899-12-30T01:15:00"/>
    <d v="1899-12-30T01:15:00"/>
    <x v="0"/>
    <m/>
    <x v="0"/>
  </r>
  <r>
    <s v="d51b0c55-8b8c-4141-a0d0"/>
    <d v="2024-03-03T00:00:00"/>
    <d v="1899-12-30T02:25:47"/>
    <s v="Online"/>
    <x v="0"/>
    <x v="1"/>
    <x v="0"/>
    <x v="1"/>
    <n v="10"/>
    <x v="3"/>
    <x v="8"/>
    <x v="62"/>
    <d v="1899-12-30T03:45:00"/>
    <d v="1899-12-30T05:05:00"/>
    <d v="1899-12-30T05:05:00"/>
    <x v="0"/>
    <m/>
    <x v="0"/>
  </r>
  <r>
    <s v="b6c2069a-7fbd-4dda-899f"/>
    <d v="2024-03-03T00:00:00"/>
    <d v="1899-12-30T02:45:26"/>
    <s v="Station"/>
    <x v="0"/>
    <x v="2"/>
    <x v="0"/>
    <x v="1"/>
    <n v="3"/>
    <x v="2"/>
    <x v="2"/>
    <x v="62"/>
    <d v="1899-12-30T04:15:00"/>
    <d v="1899-12-30T04:45:00"/>
    <d v="1899-12-30T04:45:00"/>
    <x v="0"/>
    <m/>
    <x v="0"/>
  </r>
  <r>
    <s v="4201ac10-8b55-4d06-81e3"/>
    <d v="2024-03-03T00:00:00"/>
    <d v="1899-12-30T02:53:21"/>
    <s v="Station"/>
    <x v="0"/>
    <x v="0"/>
    <x v="0"/>
    <x v="1"/>
    <n v="7"/>
    <x v="3"/>
    <x v="8"/>
    <x v="62"/>
    <d v="1899-12-30T04:15:00"/>
    <d v="1899-12-30T05:35:00"/>
    <d v="1899-12-30T05:35:00"/>
    <x v="0"/>
    <m/>
    <x v="0"/>
  </r>
  <r>
    <s v="e81476ab-4a9a-4432-bcff"/>
    <d v="2024-03-03T00:00:00"/>
    <d v="1899-12-30T02:54:19"/>
    <s v="Station"/>
    <x v="0"/>
    <x v="0"/>
    <x v="0"/>
    <x v="1"/>
    <n v="7"/>
    <x v="3"/>
    <x v="8"/>
    <x v="62"/>
    <d v="1899-12-30T04:15:00"/>
    <d v="1899-12-30T05:35:00"/>
    <d v="1899-12-30T05:35:00"/>
    <x v="0"/>
    <m/>
    <x v="0"/>
  </r>
  <r>
    <s v="575c4a9e-cbf4-4088-8daf"/>
    <d v="2024-03-03T00:00:00"/>
    <d v="1899-12-30T02:58:31"/>
    <s v="Station"/>
    <x v="0"/>
    <x v="0"/>
    <x v="0"/>
    <x v="1"/>
    <n v="7"/>
    <x v="3"/>
    <x v="8"/>
    <x v="62"/>
    <d v="1899-12-30T04:15:00"/>
    <d v="1899-12-30T05:35:00"/>
    <d v="1899-12-30T05:35:00"/>
    <x v="0"/>
    <m/>
    <x v="0"/>
  </r>
  <r>
    <s v="f99576cc-be75-4df3-81c6"/>
    <d v="2024-03-03T00:00:00"/>
    <d v="1899-12-30T02:59:27"/>
    <s v="Station"/>
    <x v="0"/>
    <x v="2"/>
    <x v="0"/>
    <x v="1"/>
    <n v="3"/>
    <x v="2"/>
    <x v="2"/>
    <x v="62"/>
    <d v="1899-12-30T04:15:00"/>
    <d v="1899-12-30T04:45:00"/>
    <d v="1899-12-30T04:45:00"/>
    <x v="0"/>
    <m/>
    <x v="0"/>
  </r>
  <r>
    <s v="edb6f0ce-b38a-4afc-928b"/>
    <d v="2024-03-03T00:00:00"/>
    <d v="1899-12-30T03:02:01"/>
    <s v="Station"/>
    <x v="1"/>
    <x v="1"/>
    <x v="0"/>
    <x v="0"/>
    <n v="3"/>
    <x v="2"/>
    <x v="2"/>
    <x v="63"/>
    <d v="1899-12-30T01:30:00"/>
    <d v="1899-12-30T02:00:00"/>
    <d v="1899-12-30T02:00:00"/>
    <x v="0"/>
    <m/>
    <x v="0"/>
  </r>
  <r>
    <s v="f1e1cd0e-70fc-4eff-b347"/>
    <d v="2024-03-03T00:00:00"/>
    <d v="1899-12-30T03:10:15"/>
    <s v="Station"/>
    <x v="0"/>
    <x v="1"/>
    <x v="0"/>
    <x v="1"/>
    <n v="12"/>
    <x v="7"/>
    <x v="8"/>
    <x v="62"/>
    <d v="1899-12-30T04:30:00"/>
    <d v="1899-12-30T05:50:00"/>
    <d v="1899-12-30T05:50:00"/>
    <x v="0"/>
    <m/>
    <x v="0"/>
  </r>
  <r>
    <s v="77d975d0-a986-4cff-9edd"/>
    <d v="2024-03-03T00:00:00"/>
    <d v="1899-12-30T03:41:26"/>
    <s v="Online"/>
    <x v="0"/>
    <x v="0"/>
    <x v="0"/>
    <x v="1"/>
    <n v="4"/>
    <x v="5"/>
    <x v="13"/>
    <x v="62"/>
    <d v="1899-12-30T05:00:00"/>
    <d v="1899-12-30T05:45:00"/>
    <d v="1899-12-30T05:45:00"/>
    <x v="0"/>
    <m/>
    <x v="0"/>
  </r>
  <r>
    <s v="028d62e0-ff36-4980-ba83"/>
    <d v="2024-03-03T00:00:00"/>
    <d v="1899-12-30T03:43:50"/>
    <s v="Online"/>
    <x v="1"/>
    <x v="1"/>
    <x v="0"/>
    <x v="0"/>
    <n v="86"/>
    <x v="5"/>
    <x v="9"/>
    <x v="63"/>
    <d v="1899-12-30T02:00:00"/>
    <d v="1899-12-30T04:15:00"/>
    <d v="1899-12-30T04:15:00"/>
    <x v="0"/>
    <m/>
    <x v="0"/>
  </r>
  <r>
    <s v="322fcb8a-1139-4979-8e54"/>
    <d v="2024-03-03T00:00:00"/>
    <d v="1899-12-30T03:52:07"/>
    <s v="Online"/>
    <x v="0"/>
    <x v="3"/>
    <x v="0"/>
    <x v="0"/>
    <n v="2"/>
    <x v="2"/>
    <x v="2"/>
    <x v="63"/>
    <d v="1899-12-30T02:15:00"/>
    <d v="1899-12-30T02:45:00"/>
    <d v="1899-12-30T02:45:00"/>
    <x v="0"/>
    <m/>
    <x v="0"/>
  </r>
  <r>
    <s v="21856884-0fd1-42df-a95e"/>
    <d v="2024-03-03T00:00:00"/>
    <d v="1899-12-30T03:53:21"/>
    <s v="Online"/>
    <x v="0"/>
    <x v="0"/>
    <x v="1"/>
    <x v="0"/>
    <n v="18"/>
    <x v="0"/>
    <x v="3"/>
    <x v="63"/>
    <d v="1899-12-30T02:15:00"/>
    <d v="1899-12-30T03:15:00"/>
    <m/>
    <x v="2"/>
    <s v="Staff Shortage"/>
    <x v="1"/>
  </r>
  <r>
    <s v="fb4966f1-bf2f-4eab-ade7"/>
    <d v="2024-03-03T00:00:00"/>
    <d v="1899-12-30T04:16:52"/>
    <s v="Online"/>
    <x v="0"/>
    <x v="1"/>
    <x v="0"/>
    <x v="1"/>
    <n v="53"/>
    <x v="1"/>
    <x v="1"/>
    <x v="62"/>
    <d v="1899-12-30T05:45:00"/>
    <d v="1899-12-30T07:35:00"/>
    <d v="1899-12-30T07:35:00"/>
    <x v="0"/>
    <m/>
    <x v="0"/>
  </r>
  <r>
    <s v="98ec0c8c-607a-4868-9f72"/>
    <d v="2024-03-03T00:00:00"/>
    <d v="1899-12-30T04:32:24"/>
    <s v="Online"/>
    <x v="1"/>
    <x v="0"/>
    <x v="0"/>
    <x v="1"/>
    <n v="3"/>
    <x v="2"/>
    <x v="2"/>
    <x v="62"/>
    <d v="1899-12-30T06:00:00"/>
    <d v="1899-12-30T06:30:00"/>
    <d v="1899-12-30T06:30:00"/>
    <x v="0"/>
    <m/>
    <x v="0"/>
  </r>
  <r>
    <s v="9aef8693-2585-4cfe-abc4"/>
    <d v="2024-03-03T00:00:00"/>
    <d v="1899-12-30T04:45:23"/>
    <s v="Online"/>
    <x v="1"/>
    <x v="3"/>
    <x v="0"/>
    <x v="1"/>
    <n v="2"/>
    <x v="5"/>
    <x v="0"/>
    <x v="62"/>
    <d v="1899-12-30T06:15:00"/>
    <d v="1899-12-30T06:45:00"/>
    <d v="1899-12-30T06:45:00"/>
    <x v="0"/>
    <m/>
    <x v="0"/>
  </r>
  <r>
    <s v="44ac7cf9-a8a7-44d9-932c"/>
    <d v="2024-03-03T00:00:00"/>
    <d v="1899-12-30T04:48:39"/>
    <s v="Online"/>
    <x v="1"/>
    <x v="1"/>
    <x v="1"/>
    <x v="1"/>
    <n v="86"/>
    <x v="1"/>
    <x v="1"/>
    <x v="62"/>
    <d v="1899-12-30T06:15:00"/>
    <d v="1899-12-30T08:05:00"/>
    <d v="1899-12-30T08:05:00"/>
    <x v="0"/>
    <m/>
    <x v="0"/>
  </r>
  <r>
    <s v="d690e926-292b-44d4-8c50"/>
    <d v="2024-03-03T00:00:00"/>
    <d v="1899-12-30T04:48:56"/>
    <s v="Station"/>
    <x v="0"/>
    <x v="1"/>
    <x v="0"/>
    <x v="1"/>
    <n v="53"/>
    <x v="1"/>
    <x v="1"/>
    <x v="62"/>
    <d v="1899-12-30T06:15:00"/>
    <d v="1899-12-30T08:05:00"/>
    <d v="1899-12-30T08:05:00"/>
    <x v="0"/>
    <m/>
    <x v="0"/>
  </r>
  <r>
    <s v="13f09681-236f-45a1-8080"/>
    <d v="2024-03-03T00:00:00"/>
    <d v="1899-12-30T04:52:46"/>
    <s v="Online"/>
    <x v="1"/>
    <x v="2"/>
    <x v="0"/>
    <x v="1"/>
    <n v="34"/>
    <x v="4"/>
    <x v="20"/>
    <x v="62"/>
    <d v="1899-12-30T06:15:00"/>
    <d v="1899-12-30T07:25:00"/>
    <d v="1899-12-30T07:25:00"/>
    <x v="0"/>
    <m/>
    <x v="0"/>
  </r>
  <r>
    <s v="88dbcedd-5649-40cb-9360"/>
    <d v="2024-03-03T00:00:00"/>
    <d v="1899-12-30T04:53:49"/>
    <s v="Station"/>
    <x v="0"/>
    <x v="1"/>
    <x v="0"/>
    <x v="1"/>
    <n v="53"/>
    <x v="1"/>
    <x v="1"/>
    <x v="62"/>
    <d v="1899-12-30T06:15:00"/>
    <d v="1899-12-30T08:05:00"/>
    <d v="1899-12-30T08:05:00"/>
    <x v="0"/>
    <m/>
    <x v="0"/>
  </r>
  <r>
    <s v="e6ab44fd-d4d6-4365-b33a"/>
    <d v="2024-03-03T00:00:00"/>
    <d v="1899-12-30T04:58:16"/>
    <s v="Online"/>
    <x v="2"/>
    <x v="3"/>
    <x v="0"/>
    <x v="1"/>
    <n v="4"/>
    <x v="9"/>
    <x v="26"/>
    <x v="62"/>
    <d v="1899-12-30T06:15:00"/>
    <d v="1899-12-30T06:30:00"/>
    <d v="1899-12-30T06:30:00"/>
    <x v="0"/>
    <m/>
    <x v="0"/>
  </r>
  <r>
    <s v="91bceb4d-b335-426d-a0c6"/>
    <d v="2024-03-03T00:00:00"/>
    <d v="1899-12-30T04:58:39"/>
    <s v="Online"/>
    <x v="1"/>
    <x v="3"/>
    <x v="0"/>
    <x v="1"/>
    <n v="2"/>
    <x v="5"/>
    <x v="0"/>
    <x v="62"/>
    <d v="1899-12-30T06:15:00"/>
    <d v="1899-12-30T06:45:00"/>
    <d v="1899-12-30T06:45:00"/>
    <x v="0"/>
    <m/>
    <x v="0"/>
  </r>
  <r>
    <s v="b51be7bf-1b92-4e52-85ea"/>
    <d v="2024-03-03T00:00:00"/>
    <d v="1899-12-30T04:58:53"/>
    <s v="Online"/>
    <x v="1"/>
    <x v="3"/>
    <x v="1"/>
    <x v="1"/>
    <n v="10"/>
    <x v="5"/>
    <x v="0"/>
    <x v="62"/>
    <d v="1899-12-30T06:15:00"/>
    <d v="1899-12-30T06:45:00"/>
    <d v="1899-12-30T06:45:00"/>
    <x v="0"/>
    <m/>
    <x v="0"/>
  </r>
  <r>
    <s v="43037cdd-71ae-4377-af6c"/>
    <d v="2024-03-03T00:00:00"/>
    <d v="1899-12-30T05:01:21"/>
    <s v="Online"/>
    <x v="1"/>
    <x v="2"/>
    <x v="0"/>
    <x v="1"/>
    <n v="32"/>
    <x v="7"/>
    <x v="14"/>
    <x v="62"/>
    <d v="1899-12-30T06:30:00"/>
    <d v="1899-12-30T08:00:00"/>
    <d v="1899-12-30T08:00:00"/>
    <x v="0"/>
    <m/>
    <x v="0"/>
  </r>
  <r>
    <s v="e93bab48-dedd-4ce3-b424"/>
    <d v="2024-03-03T00:00:00"/>
    <d v="1899-12-30T05:02:06"/>
    <s v="Online"/>
    <x v="1"/>
    <x v="1"/>
    <x v="0"/>
    <x v="1"/>
    <n v="10"/>
    <x v="3"/>
    <x v="8"/>
    <x v="62"/>
    <d v="1899-12-30T06:30:00"/>
    <d v="1899-12-30T07:50:00"/>
    <d v="1899-12-30T07:50:00"/>
    <x v="0"/>
    <m/>
    <x v="0"/>
  </r>
  <r>
    <s v="54766573-d96b-4cfd-8bdf"/>
    <d v="2024-03-03T00:00:00"/>
    <d v="1899-12-30T05:02:15"/>
    <s v="Online"/>
    <x v="1"/>
    <x v="2"/>
    <x v="0"/>
    <x v="1"/>
    <n v="13"/>
    <x v="0"/>
    <x v="3"/>
    <x v="62"/>
    <d v="1899-12-30T06:30:00"/>
    <d v="1899-12-30T07:30:00"/>
    <d v="1899-12-30T07:30:00"/>
    <x v="0"/>
    <m/>
    <x v="0"/>
  </r>
  <r>
    <s v="217f4058-e969-494e-882c"/>
    <d v="2024-03-03T00:00:00"/>
    <d v="1899-12-30T05:03:34"/>
    <s v="Online"/>
    <x v="2"/>
    <x v="1"/>
    <x v="0"/>
    <x v="1"/>
    <n v="107"/>
    <x v="3"/>
    <x v="2"/>
    <x v="62"/>
    <d v="1899-12-30T06:30:00"/>
    <d v="1899-12-30T08:20:00"/>
    <d v="1899-12-30T08:20:00"/>
    <x v="0"/>
    <m/>
    <x v="0"/>
  </r>
  <r>
    <s v="f622fe15-8a4a-4420-bcae"/>
    <d v="2024-03-03T00:00:00"/>
    <d v="1899-12-30T05:04:16"/>
    <s v="Online"/>
    <x v="1"/>
    <x v="1"/>
    <x v="0"/>
    <x v="1"/>
    <n v="10"/>
    <x v="6"/>
    <x v="25"/>
    <x v="62"/>
    <d v="1899-12-30T06:30:00"/>
    <d v="1899-12-30T06:50:00"/>
    <d v="1899-12-30T06:50:00"/>
    <x v="0"/>
    <m/>
    <x v="0"/>
  </r>
  <r>
    <s v="5234b080-c1d5-4ad0-ad70"/>
    <d v="2024-03-03T00:00:00"/>
    <d v="1899-12-30T05:06:32"/>
    <s v="Online"/>
    <x v="1"/>
    <x v="2"/>
    <x v="0"/>
    <x v="1"/>
    <n v="5"/>
    <x v="4"/>
    <x v="17"/>
    <x v="62"/>
    <d v="1899-12-30T06:30:00"/>
    <d v="1899-12-30T07:00:00"/>
    <d v="1899-12-30T07:00:00"/>
    <x v="0"/>
    <m/>
    <x v="0"/>
  </r>
  <r>
    <s v="59b0b956-ced3-4338-8878"/>
    <d v="2024-03-03T00:00:00"/>
    <d v="1899-12-30T05:09:20"/>
    <s v="Online"/>
    <x v="0"/>
    <x v="1"/>
    <x v="0"/>
    <x v="1"/>
    <n v="53"/>
    <x v="1"/>
    <x v="1"/>
    <x v="62"/>
    <d v="1899-12-30T06:30:00"/>
    <d v="1899-12-30T08:20:00"/>
    <d v="1899-12-30T08:20:00"/>
    <x v="0"/>
    <m/>
    <x v="0"/>
  </r>
  <r>
    <s v="5c618937-17b5-49d3-ab4a"/>
    <d v="2024-03-03T00:00:00"/>
    <d v="1899-12-30T05:11:29"/>
    <s v="Online"/>
    <x v="1"/>
    <x v="2"/>
    <x v="0"/>
    <x v="1"/>
    <n v="22"/>
    <x v="6"/>
    <x v="7"/>
    <x v="62"/>
    <d v="1899-12-30T06:30:00"/>
    <d v="1899-12-30T07:50:00"/>
    <d v="1899-12-30T07:50:00"/>
    <x v="0"/>
    <m/>
    <x v="0"/>
  </r>
  <r>
    <s v="bc170258-369b-4980-b125"/>
    <d v="2024-03-03T00:00:00"/>
    <d v="1899-12-30T05:11:34"/>
    <s v="Online"/>
    <x v="1"/>
    <x v="0"/>
    <x v="0"/>
    <x v="1"/>
    <n v="7"/>
    <x v="3"/>
    <x v="8"/>
    <x v="62"/>
    <d v="1899-12-30T06:30:00"/>
    <d v="1899-12-30T07:50:00"/>
    <d v="1899-12-30T07:50:00"/>
    <x v="0"/>
    <m/>
    <x v="0"/>
  </r>
  <r>
    <s v="cf9e3e1b-36ae-4b40-beaf"/>
    <d v="2024-03-03T00:00:00"/>
    <d v="1899-12-30T05:12:09"/>
    <s v="Online"/>
    <x v="1"/>
    <x v="2"/>
    <x v="0"/>
    <x v="1"/>
    <n v="22"/>
    <x v="6"/>
    <x v="7"/>
    <x v="62"/>
    <d v="1899-12-30T06:30:00"/>
    <d v="1899-12-30T07:50:00"/>
    <d v="1899-12-30T07:50:00"/>
    <x v="0"/>
    <m/>
    <x v="0"/>
  </r>
  <r>
    <s v="4bfa8661-3800-49a5-921c"/>
    <d v="2024-03-03T00:00:00"/>
    <d v="1899-12-30T05:20:56"/>
    <s v="Online"/>
    <x v="0"/>
    <x v="1"/>
    <x v="1"/>
    <x v="1"/>
    <n v="41"/>
    <x v="0"/>
    <x v="3"/>
    <x v="62"/>
    <d v="1899-12-30T06:45:00"/>
    <d v="1899-12-30T07:45:00"/>
    <d v="1899-12-30T07:45:00"/>
    <x v="0"/>
    <m/>
    <x v="0"/>
  </r>
  <r>
    <s v="4f0901ef-751e-4826-8aa6"/>
    <d v="2024-03-03T00:00:00"/>
    <d v="1899-12-30T05:24:57"/>
    <s v="Station"/>
    <x v="1"/>
    <x v="1"/>
    <x v="0"/>
    <x v="1"/>
    <n v="5"/>
    <x v="2"/>
    <x v="2"/>
    <x v="62"/>
    <d v="1899-12-30T06:45:00"/>
    <d v="1899-12-30T07:15:00"/>
    <d v="1899-12-30T07:15:00"/>
    <x v="0"/>
    <m/>
    <x v="0"/>
  </r>
  <r>
    <s v="441d04a1-9a32-4a9a-8b47"/>
    <d v="2024-03-03T00:00:00"/>
    <d v="1899-12-30T05:26:55"/>
    <s v="Online"/>
    <x v="1"/>
    <x v="1"/>
    <x v="0"/>
    <x v="1"/>
    <n v="12"/>
    <x v="7"/>
    <x v="8"/>
    <x v="62"/>
    <d v="1899-12-30T06:45:00"/>
    <d v="1899-12-30T08:05:00"/>
    <d v="1899-12-30T08:05:00"/>
    <x v="0"/>
    <m/>
    <x v="0"/>
  </r>
  <r>
    <s v="67a882f0-1338-404a-a5ae"/>
    <d v="2024-03-03T00:00:00"/>
    <d v="1899-12-30T05:27:02"/>
    <s v="Station"/>
    <x v="1"/>
    <x v="1"/>
    <x v="0"/>
    <x v="1"/>
    <n v="5"/>
    <x v="2"/>
    <x v="2"/>
    <x v="62"/>
    <d v="1899-12-30T06:45:00"/>
    <d v="1899-12-30T07:15:00"/>
    <d v="1899-12-30T07:15:00"/>
    <x v="0"/>
    <m/>
    <x v="0"/>
  </r>
  <r>
    <s v="5dccf319-7855-46e6-8d8a"/>
    <d v="2024-03-03T00:00:00"/>
    <d v="1899-12-30T05:42:50"/>
    <s v="Online"/>
    <x v="1"/>
    <x v="1"/>
    <x v="0"/>
    <x v="0"/>
    <n v="3"/>
    <x v="2"/>
    <x v="2"/>
    <x v="63"/>
    <d v="1899-12-30T04:00:00"/>
    <d v="1899-12-30T04:30:00"/>
    <d v="1899-12-30T04:30:00"/>
    <x v="0"/>
    <m/>
    <x v="0"/>
  </r>
  <r>
    <s v="6c008a98-92d0-40e5-8127"/>
    <d v="2024-03-03T00:00:00"/>
    <d v="1899-12-30T05:46:49"/>
    <s v="Online"/>
    <x v="0"/>
    <x v="1"/>
    <x v="0"/>
    <x v="1"/>
    <n v="5"/>
    <x v="2"/>
    <x v="2"/>
    <x v="62"/>
    <d v="1899-12-30T07:15:00"/>
    <d v="1899-12-30T07:45:00"/>
    <d v="1899-12-30T07:45:00"/>
    <x v="0"/>
    <m/>
    <x v="0"/>
  </r>
  <r>
    <s v="c95a350a-1c73-438c-ad63"/>
    <d v="2024-03-03T00:00:00"/>
    <d v="1899-12-30T05:54:23"/>
    <s v="Station"/>
    <x v="0"/>
    <x v="0"/>
    <x v="0"/>
    <x v="0"/>
    <n v="4"/>
    <x v="3"/>
    <x v="8"/>
    <x v="63"/>
    <d v="1899-12-30T04:15:00"/>
    <d v="1899-12-30T05:35:00"/>
    <d v="1899-12-30T05:35:00"/>
    <x v="0"/>
    <m/>
    <x v="0"/>
  </r>
  <r>
    <s v="d7b01811-0f1c-49ad-854c"/>
    <d v="2024-03-03T00:00:00"/>
    <d v="1899-12-30T06:05:52"/>
    <s v="Station"/>
    <x v="1"/>
    <x v="1"/>
    <x v="1"/>
    <x v="1"/>
    <n v="78"/>
    <x v="3"/>
    <x v="8"/>
    <x v="62"/>
    <d v="1899-12-30T07:30:00"/>
    <d v="1899-12-30T08:50:00"/>
    <d v="1899-12-30T08:50:00"/>
    <x v="0"/>
    <m/>
    <x v="0"/>
  </r>
  <r>
    <s v="8defba35-93a7-4725-9546"/>
    <d v="2024-03-03T00:00:00"/>
    <d v="1899-12-30T06:06:40"/>
    <s v="Online"/>
    <x v="1"/>
    <x v="1"/>
    <x v="0"/>
    <x v="1"/>
    <n v="8"/>
    <x v="4"/>
    <x v="17"/>
    <x v="62"/>
    <d v="1899-12-30T07:30:00"/>
    <d v="1899-12-30T08:00:00"/>
    <d v="1899-12-30T08:00:00"/>
    <x v="0"/>
    <m/>
    <x v="0"/>
  </r>
  <r>
    <s v="2510be49-7e7b-4506-9365"/>
    <d v="2024-03-03T00:00:00"/>
    <d v="1899-12-30T06:06:56"/>
    <s v="Online"/>
    <x v="1"/>
    <x v="1"/>
    <x v="0"/>
    <x v="1"/>
    <n v="53"/>
    <x v="1"/>
    <x v="1"/>
    <x v="62"/>
    <d v="1899-12-30T07:30:00"/>
    <d v="1899-12-30T09:20:00"/>
    <m/>
    <x v="2"/>
    <s v="Signal Failure"/>
    <x v="0"/>
  </r>
  <r>
    <s v="b7f3165c-a826-4e09-9efa"/>
    <d v="2024-03-03T00:00:00"/>
    <d v="1899-12-30T06:07:03"/>
    <s v="Online"/>
    <x v="1"/>
    <x v="2"/>
    <x v="0"/>
    <x v="1"/>
    <n v="35"/>
    <x v="1"/>
    <x v="1"/>
    <x v="62"/>
    <d v="1899-12-30T07:30:00"/>
    <d v="1899-12-30T09:20:00"/>
    <m/>
    <x v="2"/>
    <s v="Signal Failure"/>
    <x v="0"/>
  </r>
  <r>
    <s v="286594f3-9c66-4e73-a5fe"/>
    <d v="2024-03-03T00:00:00"/>
    <d v="1899-12-30T06:07:49"/>
    <s v="Online"/>
    <x v="1"/>
    <x v="1"/>
    <x v="0"/>
    <x v="1"/>
    <n v="14"/>
    <x v="9"/>
    <x v="18"/>
    <x v="62"/>
    <d v="1899-12-30T07:30:00"/>
    <d v="1899-12-30T08:15:00"/>
    <d v="1899-12-30T08:15:00"/>
    <x v="0"/>
    <m/>
    <x v="0"/>
  </r>
  <r>
    <s v="ff6d3d29-1c7a-4010-a44f"/>
    <d v="2024-03-03T00:00:00"/>
    <d v="1899-12-30T06:08:47"/>
    <s v="Online"/>
    <x v="1"/>
    <x v="3"/>
    <x v="0"/>
    <x v="1"/>
    <n v="8"/>
    <x v="2"/>
    <x v="22"/>
    <x v="62"/>
    <d v="1899-12-30T07:30:00"/>
    <d v="1899-12-30T08:05:00"/>
    <d v="1899-12-30T08:05:00"/>
    <x v="0"/>
    <m/>
    <x v="0"/>
  </r>
  <r>
    <s v="4c65b3df-f38a-4dd7-871a"/>
    <d v="2024-03-03T00:00:00"/>
    <d v="1899-12-30T06:09:44"/>
    <s v="Online"/>
    <x v="1"/>
    <x v="3"/>
    <x v="0"/>
    <x v="1"/>
    <n v="8"/>
    <x v="2"/>
    <x v="22"/>
    <x v="62"/>
    <d v="1899-12-30T07:30:00"/>
    <d v="1899-12-30T08:05:00"/>
    <d v="1899-12-30T08:05:00"/>
    <x v="0"/>
    <m/>
    <x v="0"/>
  </r>
  <r>
    <s v="ba0ccbec-3776-436c-92a9"/>
    <d v="2024-03-03T00:00:00"/>
    <d v="1899-12-30T06:09:45"/>
    <s v="Online"/>
    <x v="1"/>
    <x v="1"/>
    <x v="0"/>
    <x v="1"/>
    <n v="53"/>
    <x v="1"/>
    <x v="1"/>
    <x v="62"/>
    <d v="1899-12-30T07:30:00"/>
    <d v="1899-12-30T09:20:00"/>
    <m/>
    <x v="2"/>
    <s v="Signal Failure"/>
    <x v="0"/>
  </r>
  <r>
    <s v="7b0c94ae-e2bc-4ab1-ad63"/>
    <d v="2024-03-03T00:00:00"/>
    <d v="1899-12-30T06:10:43"/>
    <s v="Online"/>
    <x v="1"/>
    <x v="1"/>
    <x v="1"/>
    <x v="1"/>
    <n v="17"/>
    <x v="4"/>
    <x v="17"/>
    <x v="62"/>
    <d v="1899-12-30T07:30:00"/>
    <d v="1899-12-30T08:00:00"/>
    <d v="1899-12-30T08:00:00"/>
    <x v="0"/>
    <m/>
    <x v="0"/>
  </r>
  <r>
    <s v="54dd7d99-9859-4049-8c05"/>
    <d v="2024-03-03T00:00:00"/>
    <d v="1899-12-30T06:11:50"/>
    <s v="Online"/>
    <x v="1"/>
    <x v="1"/>
    <x v="0"/>
    <x v="1"/>
    <n v="14"/>
    <x v="9"/>
    <x v="18"/>
    <x v="62"/>
    <d v="1899-12-30T07:30:00"/>
    <d v="1899-12-30T08:15:00"/>
    <d v="1899-12-30T08:15:00"/>
    <x v="0"/>
    <m/>
    <x v="0"/>
  </r>
  <r>
    <s v="e7ed290a-f297-416e-86aa"/>
    <d v="2024-03-03T00:00:00"/>
    <d v="1899-12-30T06:12:08"/>
    <s v="Station"/>
    <x v="0"/>
    <x v="1"/>
    <x v="0"/>
    <x v="0"/>
    <n v="8"/>
    <x v="7"/>
    <x v="8"/>
    <x v="63"/>
    <d v="1899-12-30T04:30:00"/>
    <d v="1899-12-30T05:50:00"/>
    <d v="1899-12-30T05:50:00"/>
    <x v="0"/>
    <m/>
    <x v="0"/>
  </r>
  <r>
    <s v="947b1134-050d-47db-a2f2"/>
    <d v="2024-03-03T00:00:00"/>
    <d v="1899-12-30T06:12:39"/>
    <s v="Online"/>
    <x v="1"/>
    <x v="1"/>
    <x v="0"/>
    <x v="0"/>
    <n v="13"/>
    <x v="0"/>
    <x v="3"/>
    <x v="63"/>
    <d v="1899-12-30T04:30:00"/>
    <d v="1899-12-30T05:30:00"/>
    <d v="1899-12-30T05:30:00"/>
    <x v="0"/>
    <m/>
    <x v="0"/>
  </r>
  <r>
    <s v="0a193ed8-5002-423d-9317"/>
    <d v="2024-03-03T00:00:00"/>
    <d v="1899-12-30T06:14:45"/>
    <s v="Online"/>
    <x v="1"/>
    <x v="1"/>
    <x v="0"/>
    <x v="1"/>
    <n v="14"/>
    <x v="9"/>
    <x v="18"/>
    <x v="62"/>
    <d v="1899-12-30T07:30:00"/>
    <d v="1899-12-30T08:15:00"/>
    <d v="1899-12-30T08:15:00"/>
    <x v="0"/>
    <m/>
    <x v="0"/>
  </r>
  <r>
    <s v="d56c20d4-2fb7-4de8-b5dd"/>
    <d v="2024-03-03T00:00:00"/>
    <d v="1899-12-30T06:16:30"/>
    <s v="Online"/>
    <x v="0"/>
    <x v="1"/>
    <x v="0"/>
    <x v="0"/>
    <n v="35"/>
    <x v="1"/>
    <x v="1"/>
    <x v="63"/>
    <d v="1899-12-30T04:45:00"/>
    <d v="1899-12-30T06:35:00"/>
    <d v="1899-12-30T06:35:00"/>
    <x v="0"/>
    <m/>
    <x v="0"/>
  </r>
  <r>
    <s v="b579d603-7268-4a29-a8d8"/>
    <d v="2024-03-03T00:00:00"/>
    <d v="1899-12-30T06:18:45"/>
    <s v="Online"/>
    <x v="1"/>
    <x v="1"/>
    <x v="0"/>
    <x v="1"/>
    <n v="33"/>
    <x v="6"/>
    <x v="7"/>
    <x v="62"/>
    <d v="1899-12-30T07:45:00"/>
    <d v="1899-12-30T09:05:00"/>
    <d v="1899-12-30T09:05:00"/>
    <x v="0"/>
    <m/>
    <x v="0"/>
  </r>
  <r>
    <s v="934df04f-9aad-4c50-b7fe"/>
    <d v="2024-03-03T00:00:00"/>
    <d v="1899-12-30T06:31:49"/>
    <s v="Online"/>
    <x v="0"/>
    <x v="1"/>
    <x v="0"/>
    <x v="1"/>
    <n v="8"/>
    <x v="9"/>
    <x v="5"/>
    <x v="62"/>
    <d v="1899-12-30T08:00:00"/>
    <d v="1899-12-30T08:25:00"/>
    <d v="1899-12-30T08:25:00"/>
    <x v="0"/>
    <m/>
    <x v="0"/>
  </r>
  <r>
    <s v="809db7cb-a011-4f40-b965"/>
    <d v="2024-03-03T00:00:00"/>
    <d v="1899-12-30T06:36:34"/>
    <s v="Online"/>
    <x v="0"/>
    <x v="0"/>
    <x v="0"/>
    <x v="0"/>
    <n v="48"/>
    <x v="3"/>
    <x v="2"/>
    <x v="63"/>
    <d v="1899-12-30T05:00:00"/>
    <d v="1899-12-30T06:50:00"/>
    <d v="1899-12-30T06:50:00"/>
    <x v="0"/>
    <m/>
    <x v="0"/>
  </r>
  <r>
    <s v="340d3324-ebfb-4ace-922a"/>
    <d v="2024-03-03T00:00:00"/>
    <d v="1899-12-30T06:38:16"/>
    <s v="Station"/>
    <x v="0"/>
    <x v="1"/>
    <x v="0"/>
    <x v="1"/>
    <n v="53"/>
    <x v="1"/>
    <x v="1"/>
    <x v="62"/>
    <d v="1899-12-30T08:00:00"/>
    <d v="1899-12-30T09:50:00"/>
    <d v="1899-12-30T09:50:00"/>
    <x v="0"/>
    <m/>
    <x v="0"/>
  </r>
  <r>
    <s v="e2bf1b28-bc8f-4311-9119"/>
    <d v="2024-03-03T00:00:00"/>
    <d v="1899-12-30T06:40:27"/>
    <s v="Station"/>
    <x v="1"/>
    <x v="1"/>
    <x v="0"/>
    <x v="1"/>
    <n v="113"/>
    <x v="2"/>
    <x v="4"/>
    <x v="62"/>
    <d v="1899-12-30T08:00:00"/>
    <d v="1899-12-30T10:15:00"/>
    <d v="1899-12-30T10:52:00"/>
    <x v="1"/>
    <s v="Weather Conditions"/>
    <x v="0"/>
  </r>
  <r>
    <s v="1e222ffe-cdf6-407e-8a20"/>
    <d v="2024-03-03T00:00:00"/>
    <d v="1899-12-30T06:44:13"/>
    <s v="Online"/>
    <x v="0"/>
    <x v="0"/>
    <x v="0"/>
    <x v="0"/>
    <n v="43"/>
    <x v="1"/>
    <x v="0"/>
    <x v="63"/>
    <d v="1899-12-30T05:00:00"/>
    <d v="1899-12-30T07:15:00"/>
    <d v="1899-12-30T07:15:00"/>
    <x v="0"/>
    <m/>
    <x v="0"/>
  </r>
  <r>
    <s v="0f5283d7-fa25-4361-b895"/>
    <d v="2024-03-03T00:00:00"/>
    <d v="1899-12-30T06:47:31"/>
    <s v="Online"/>
    <x v="0"/>
    <x v="1"/>
    <x v="0"/>
    <x v="0"/>
    <n v="7"/>
    <x v="3"/>
    <x v="8"/>
    <x v="63"/>
    <d v="1899-12-30T05:15:00"/>
    <d v="1899-12-30T06:35:00"/>
    <d v="1899-12-30T06:35:00"/>
    <x v="0"/>
    <m/>
    <x v="0"/>
  </r>
  <r>
    <s v="ee9f3717-5f92-47f3-8a20"/>
    <d v="2024-03-03T00:00:00"/>
    <d v="1899-12-30T06:51:10"/>
    <s v="Online"/>
    <x v="1"/>
    <x v="2"/>
    <x v="0"/>
    <x v="0"/>
    <n v="8"/>
    <x v="0"/>
    <x v="3"/>
    <x v="63"/>
    <d v="1899-12-30T05:15:00"/>
    <d v="1899-12-30T06:15:00"/>
    <d v="1899-12-30T06:15:00"/>
    <x v="0"/>
    <m/>
    <x v="0"/>
  </r>
  <r>
    <s v="fa4a2dfd-184e-4773-ab61"/>
    <d v="2024-03-03T00:00:00"/>
    <d v="1899-12-30T06:52:11"/>
    <s v="Station"/>
    <x v="1"/>
    <x v="1"/>
    <x v="0"/>
    <x v="1"/>
    <n v="5"/>
    <x v="4"/>
    <x v="15"/>
    <x v="62"/>
    <d v="1899-12-30T08:15:00"/>
    <d v="1899-12-30T08:40:00"/>
    <d v="1899-12-30T08:40:00"/>
    <x v="0"/>
    <m/>
    <x v="0"/>
  </r>
  <r>
    <s v="758f9b5b-8c15-4783-98d5"/>
    <d v="2024-03-03T00:00:00"/>
    <d v="1899-12-30T06:56:45"/>
    <s v="Online"/>
    <x v="0"/>
    <x v="1"/>
    <x v="0"/>
    <x v="0"/>
    <n v="7"/>
    <x v="3"/>
    <x v="8"/>
    <x v="63"/>
    <d v="1899-12-30T05:15:00"/>
    <d v="1899-12-30T06:35:00"/>
    <d v="1899-12-30T06:35:00"/>
    <x v="0"/>
    <m/>
    <x v="0"/>
  </r>
  <r>
    <s v="44a3569a-64b0-4404-92c8"/>
    <d v="2024-03-03T00:00:00"/>
    <d v="1899-12-30T07:18:01"/>
    <s v="Online"/>
    <x v="1"/>
    <x v="1"/>
    <x v="0"/>
    <x v="1"/>
    <n v="19"/>
    <x v="0"/>
    <x v="3"/>
    <x v="62"/>
    <d v="1899-12-30T07:45:00"/>
    <d v="1899-12-30T08:45:00"/>
    <d v="1899-12-30T08:45:00"/>
    <x v="0"/>
    <m/>
    <x v="0"/>
  </r>
  <r>
    <s v="0200a25b-1af4-4ee2-ad66"/>
    <d v="2024-03-03T00:00:00"/>
    <d v="1899-12-30T07:18:36"/>
    <s v="Online"/>
    <x v="1"/>
    <x v="1"/>
    <x v="0"/>
    <x v="1"/>
    <n v="19"/>
    <x v="0"/>
    <x v="3"/>
    <x v="62"/>
    <d v="1899-12-30T07:45:00"/>
    <d v="1899-12-30T08:45:00"/>
    <d v="1899-12-30T08:45:00"/>
    <x v="0"/>
    <m/>
    <x v="0"/>
  </r>
  <r>
    <s v="53bd375f-0a4a-4a40-89af"/>
    <d v="2024-03-03T00:00:00"/>
    <d v="1899-12-30T07:18:46"/>
    <s v="Online"/>
    <x v="0"/>
    <x v="2"/>
    <x v="0"/>
    <x v="1"/>
    <n v="8"/>
    <x v="7"/>
    <x v="8"/>
    <x v="62"/>
    <d v="1899-12-30T08:45:00"/>
    <d v="1899-12-30T10:05:00"/>
    <d v="1899-12-30T10:05:00"/>
    <x v="0"/>
    <m/>
    <x v="0"/>
  </r>
  <r>
    <s v="2a873031-b573-4558-a850"/>
    <d v="2024-03-03T00:00:00"/>
    <d v="1899-12-30T07:22:13"/>
    <s v="Online"/>
    <x v="1"/>
    <x v="1"/>
    <x v="0"/>
    <x v="1"/>
    <n v="26"/>
    <x v="0"/>
    <x v="5"/>
    <x v="62"/>
    <d v="1899-12-30T07:45:00"/>
    <d v="1899-12-30T09:15:00"/>
    <d v="1899-12-30T09:15:00"/>
    <x v="0"/>
    <m/>
    <x v="0"/>
  </r>
  <r>
    <s v="9e5b3ea9-72f5-438e-9e60"/>
    <d v="2024-03-03T00:00:00"/>
    <d v="1899-12-30T07:23:34"/>
    <s v="Online"/>
    <x v="1"/>
    <x v="1"/>
    <x v="0"/>
    <x v="1"/>
    <n v="19"/>
    <x v="0"/>
    <x v="3"/>
    <x v="62"/>
    <d v="1899-12-30T07:45:00"/>
    <d v="1899-12-30T08:45:00"/>
    <d v="1899-12-30T08:45:00"/>
    <x v="0"/>
    <m/>
    <x v="0"/>
  </r>
  <r>
    <s v="3ea3c04d-28b2-4985-a759"/>
    <d v="2024-03-03T00:00:00"/>
    <d v="1899-12-30T07:24:01"/>
    <s v="Online"/>
    <x v="1"/>
    <x v="0"/>
    <x v="0"/>
    <x v="1"/>
    <n v="2"/>
    <x v="5"/>
    <x v="0"/>
    <x v="62"/>
    <d v="1899-12-30T08:45:00"/>
    <d v="1899-12-30T09:15:00"/>
    <d v="1899-12-30T09:15:00"/>
    <x v="0"/>
    <m/>
    <x v="0"/>
  </r>
  <r>
    <s v="4abd715e-f884-49f9-8592"/>
    <d v="2024-03-03T00:00:00"/>
    <d v="1899-12-30T07:25:51"/>
    <s v="Online"/>
    <x v="1"/>
    <x v="2"/>
    <x v="0"/>
    <x v="1"/>
    <n v="3"/>
    <x v="2"/>
    <x v="2"/>
    <x v="62"/>
    <d v="1899-12-30T08:45:00"/>
    <d v="1899-12-30T09:15:00"/>
    <d v="1899-12-30T09:15:00"/>
    <x v="0"/>
    <m/>
    <x v="0"/>
  </r>
  <r>
    <s v="c9146b69-a43f-4ee8-ad49"/>
    <d v="2024-03-03T00:00:00"/>
    <d v="1899-12-30T07:26:19"/>
    <s v="Online"/>
    <x v="1"/>
    <x v="1"/>
    <x v="0"/>
    <x v="1"/>
    <n v="26"/>
    <x v="0"/>
    <x v="5"/>
    <x v="62"/>
    <d v="1899-12-30T07:45:00"/>
    <d v="1899-12-30T09:15:00"/>
    <d v="1899-12-30T09:15:00"/>
    <x v="0"/>
    <m/>
    <x v="0"/>
  </r>
  <r>
    <s v="179875fa-ff5f-47b1-8f0e"/>
    <d v="2024-03-03T00:00:00"/>
    <d v="1899-12-30T07:33:52"/>
    <s v="Online"/>
    <x v="1"/>
    <x v="0"/>
    <x v="0"/>
    <x v="1"/>
    <n v="3"/>
    <x v="2"/>
    <x v="2"/>
    <x v="62"/>
    <d v="1899-12-30T09:00:00"/>
    <d v="1899-12-30T09:30:00"/>
    <d v="1899-12-30T09:30:00"/>
    <x v="0"/>
    <m/>
    <x v="0"/>
  </r>
  <r>
    <s v="9c998370-25f2-4070-8ad2"/>
    <d v="2024-03-03T00:00:00"/>
    <d v="1899-12-30T07:34:27"/>
    <s v="Online"/>
    <x v="0"/>
    <x v="1"/>
    <x v="0"/>
    <x v="1"/>
    <n v="19"/>
    <x v="0"/>
    <x v="3"/>
    <x v="62"/>
    <d v="1899-12-30T09:00:00"/>
    <d v="1899-12-30T10:00:00"/>
    <d v="1899-12-30T10:00:00"/>
    <x v="0"/>
    <m/>
    <x v="0"/>
  </r>
  <r>
    <s v="06e81dab-aeb0-4415-9659"/>
    <d v="2024-03-03T00:00:00"/>
    <d v="1899-12-30T07:37:39"/>
    <s v="Online"/>
    <x v="0"/>
    <x v="1"/>
    <x v="0"/>
    <x v="0"/>
    <n v="3"/>
    <x v="5"/>
    <x v="0"/>
    <x v="63"/>
    <d v="1899-12-30T06:00:00"/>
    <d v="1899-12-30T06:30:00"/>
    <d v="1899-12-30T06:30:00"/>
    <x v="0"/>
    <m/>
    <x v="0"/>
  </r>
  <r>
    <s v="d05fb1b7-3b25-4240-b42e"/>
    <d v="2024-03-03T00:00:00"/>
    <d v="1899-12-30T07:41:39"/>
    <s v="Online"/>
    <x v="1"/>
    <x v="3"/>
    <x v="1"/>
    <x v="1"/>
    <n v="59"/>
    <x v="6"/>
    <x v="7"/>
    <x v="62"/>
    <d v="1899-12-30T09:00:00"/>
    <d v="1899-12-30T10:20:00"/>
    <d v="1899-12-30T10:20:00"/>
    <x v="0"/>
    <m/>
    <x v="0"/>
  </r>
  <r>
    <s v="b2d30f7d-a801-49b7-8e99"/>
    <d v="2024-03-03T00:00:00"/>
    <d v="1899-12-30T07:42:31"/>
    <s v="Online"/>
    <x v="0"/>
    <x v="1"/>
    <x v="0"/>
    <x v="1"/>
    <n v="10"/>
    <x v="3"/>
    <x v="8"/>
    <x v="62"/>
    <d v="1899-12-30T09:00:00"/>
    <d v="1899-12-30T10:20:00"/>
    <d v="1899-12-30T10:20:00"/>
    <x v="0"/>
    <m/>
    <x v="0"/>
  </r>
  <r>
    <s v="467919e5-5198-4267-8a98"/>
    <d v="2024-03-03T00:00:00"/>
    <d v="1899-12-30T07:42:39"/>
    <s v="Online"/>
    <x v="0"/>
    <x v="1"/>
    <x v="0"/>
    <x v="1"/>
    <n v="19"/>
    <x v="0"/>
    <x v="3"/>
    <x v="62"/>
    <d v="1899-12-30T09:00:00"/>
    <d v="1899-12-30T10:00:00"/>
    <d v="1899-12-30T10:00:00"/>
    <x v="0"/>
    <m/>
    <x v="0"/>
  </r>
  <r>
    <s v="7adf1542-3b61-48b6-8744"/>
    <d v="2024-03-03T00:00:00"/>
    <d v="1899-12-30T07:43:29"/>
    <s v="Online"/>
    <x v="0"/>
    <x v="2"/>
    <x v="0"/>
    <x v="1"/>
    <n v="36"/>
    <x v="1"/>
    <x v="27"/>
    <x v="62"/>
    <d v="1899-12-30T16:00:00"/>
    <d v="1899-12-30T20:20:00"/>
    <d v="1899-12-30T20:20:00"/>
    <x v="0"/>
    <m/>
    <x v="0"/>
  </r>
  <r>
    <s v="0b11e654-3930-480f-83d8"/>
    <d v="2024-03-03T00:00:00"/>
    <d v="1899-12-30T07:52:04"/>
    <s v="Online"/>
    <x v="1"/>
    <x v="3"/>
    <x v="0"/>
    <x v="0"/>
    <n v="2"/>
    <x v="5"/>
    <x v="0"/>
    <x v="63"/>
    <d v="1899-12-30T06:15:00"/>
    <d v="1899-12-30T06:45:00"/>
    <d v="1899-12-30T06:45:00"/>
    <x v="0"/>
    <m/>
    <x v="0"/>
  </r>
  <r>
    <s v="316d6aeb-f3ad-4bc6-807f"/>
    <d v="2024-03-03T00:00:00"/>
    <d v="1899-12-30T07:53:32"/>
    <s v="Online"/>
    <x v="1"/>
    <x v="1"/>
    <x v="0"/>
    <x v="0"/>
    <n v="3"/>
    <x v="2"/>
    <x v="2"/>
    <x v="63"/>
    <d v="1899-12-30T06:15:00"/>
    <d v="1899-12-30T06:45:00"/>
    <d v="1899-12-30T06:45:00"/>
    <x v="0"/>
    <m/>
    <x v="0"/>
  </r>
  <r>
    <s v="f1444ab4-f41e-4fbc-972a"/>
    <d v="2024-03-03T00:00:00"/>
    <d v="1899-12-30T07:57:10"/>
    <s v="Online"/>
    <x v="2"/>
    <x v="3"/>
    <x v="1"/>
    <x v="0"/>
    <n v="38"/>
    <x v="1"/>
    <x v="1"/>
    <x v="63"/>
    <d v="1899-12-30T06:15:00"/>
    <d v="1899-12-30T08:05:00"/>
    <d v="1899-12-30T08:05:00"/>
    <x v="0"/>
    <m/>
    <x v="0"/>
  </r>
  <r>
    <s v="33c9199b-5d1b-4b2f-8786"/>
    <d v="2024-03-03T00:00:00"/>
    <d v="1899-12-30T08:01:19"/>
    <s v="Online"/>
    <x v="1"/>
    <x v="1"/>
    <x v="1"/>
    <x v="0"/>
    <n v="52"/>
    <x v="3"/>
    <x v="8"/>
    <x v="63"/>
    <d v="1899-12-30T06:30:00"/>
    <d v="1899-12-30T07:50:00"/>
    <m/>
    <x v="2"/>
    <s v="Signal Failure"/>
    <x v="1"/>
  </r>
  <r>
    <s v="3849282a-6ef6-4785-a9a5"/>
    <d v="2024-03-03T00:00:00"/>
    <d v="1899-12-30T08:06:04"/>
    <s v="Online"/>
    <x v="1"/>
    <x v="1"/>
    <x v="0"/>
    <x v="0"/>
    <n v="7"/>
    <x v="3"/>
    <x v="8"/>
    <x v="63"/>
    <d v="1899-12-30T06:30:00"/>
    <d v="1899-12-30T07:50:00"/>
    <m/>
    <x v="2"/>
    <s v="Signal Failure"/>
    <x v="0"/>
  </r>
  <r>
    <s v="b6177337-2e94-4a44-8d4e"/>
    <d v="2024-03-03T00:00:00"/>
    <d v="1899-12-30T08:06:18"/>
    <s v="Station"/>
    <x v="1"/>
    <x v="1"/>
    <x v="0"/>
    <x v="0"/>
    <n v="8"/>
    <x v="7"/>
    <x v="8"/>
    <x v="63"/>
    <d v="1899-12-30T06:30:00"/>
    <d v="1899-12-30T07:50:00"/>
    <d v="1899-12-30T07:50:00"/>
    <x v="0"/>
    <m/>
    <x v="0"/>
  </r>
  <r>
    <s v="bad1e3bc-cd3d-461a-ba59"/>
    <d v="2024-03-03T00:00:00"/>
    <d v="1899-12-30T08:08:13"/>
    <s v="Online"/>
    <x v="2"/>
    <x v="1"/>
    <x v="1"/>
    <x v="0"/>
    <n v="108"/>
    <x v="3"/>
    <x v="2"/>
    <x v="63"/>
    <d v="1899-12-30T06:30:00"/>
    <d v="1899-12-30T08:20:00"/>
    <d v="1899-12-30T08:20:00"/>
    <x v="0"/>
    <m/>
    <x v="0"/>
  </r>
  <r>
    <s v="f6f0d768-5115-4281-b7ff"/>
    <d v="2024-03-03T00:00:00"/>
    <d v="1899-12-30T08:10:23"/>
    <s v="Online"/>
    <x v="1"/>
    <x v="2"/>
    <x v="0"/>
    <x v="0"/>
    <n v="15"/>
    <x v="6"/>
    <x v="7"/>
    <x v="63"/>
    <d v="1899-12-30T06:30:00"/>
    <d v="1899-12-30T07:50:00"/>
    <d v="1899-12-30T07:50:00"/>
    <x v="0"/>
    <m/>
    <x v="0"/>
  </r>
  <r>
    <s v="74e94550-1d38-43b0-888d"/>
    <d v="2024-03-03T00:00:00"/>
    <d v="1899-12-30T08:12:42"/>
    <s v="Online"/>
    <x v="1"/>
    <x v="2"/>
    <x v="0"/>
    <x v="0"/>
    <n v="15"/>
    <x v="6"/>
    <x v="7"/>
    <x v="63"/>
    <d v="1899-12-30T06:30:00"/>
    <d v="1899-12-30T07:50:00"/>
    <d v="1899-12-30T07:50:00"/>
    <x v="0"/>
    <m/>
    <x v="0"/>
  </r>
  <r>
    <s v="51fea7d8-f00e-458c-aa5f"/>
    <d v="2024-03-03T00:00:00"/>
    <d v="1899-12-30T08:14:11"/>
    <s v="Station"/>
    <x v="1"/>
    <x v="1"/>
    <x v="0"/>
    <x v="0"/>
    <n v="13"/>
    <x v="9"/>
    <x v="9"/>
    <x v="63"/>
    <d v="1899-12-30T06:30:00"/>
    <d v="1899-12-30T06:55:00"/>
    <d v="1899-12-30T06:55:00"/>
    <x v="0"/>
    <m/>
    <x v="0"/>
  </r>
  <r>
    <s v="6038d7df-dc34-4388-a2bb"/>
    <d v="2024-03-03T00:00:00"/>
    <d v="1899-12-30T08:17:14"/>
    <s v="Online"/>
    <x v="1"/>
    <x v="1"/>
    <x v="0"/>
    <x v="0"/>
    <n v="35"/>
    <x v="1"/>
    <x v="1"/>
    <x v="63"/>
    <d v="1899-12-30T07:45:00"/>
    <d v="1899-12-30T09:35:00"/>
    <d v="1899-12-30T09:35:00"/>
    <x v="0"/>
    <m/>
    <x v="0"/>
  </r>
  <r>
    <s v="9a3c7109-f5cf-4145-9c5a"/>
    <d v="2024-03-03T00:00:00"/>
    <d v="1899-12-30T08:17:43"/>
    <s v="Online"/>
    <x v="1"/>
    <x v="1"/>
    <x v="0"/>
    <x v="0"/>
    <n v="13"/>
    <x v="0"/>
    <x v="3"/>
    <x v="63"/>
    <d v="1899-12-30T07:45:00"/>
    <d v="1899-12-30T08:45:00"/>
    <d v="1899-12-30T08:45:00"/>
    <x v="0"/>
    <m/>
    <x v="0"/>
  </r>
  <r>
    <s v="5017f5cc-0447-4712-a859"/>
    <d v="2024-03-03T00:00:00"/>
    <d v="1899-12-30T08:19:06"/>
    <s v="Online"/>
    <x v="1"/>
    <x v="1"/>
    <x v="0"/>
    <x v="0"/>
    <n v="13"/>
    <x v="0"/>
    <x v="3"/>
    <x v="63"/>
    <d v="1899-12-30T07:45:00"/>
    <d v="1899-12-30T08:45:00"/>
    <d v="1899-12-30T08:45:00"/>
    <x v="0"/>
    <m/>
    <x v="0"/>
  </r>
  <r>
    <s v="3e784d33-79f0-4d60-9ad5"/>
    <d v="2024-03-03T00:00:00"/>
    <d v="1899-12-30T08:20:15"/>
    <s v="Online"/>
    <x v="0"/>
    <x v="1"/>
    <x v="0"/>
    <x v="0"/>
    <n v="8"/>
    <x v="7"/>
    <x v="8"/>
    <x v="63"/>
    <d v="1899-12-30T06:45:00"/>
    <d v="1899-12-30T08:05:00"/>
    <d v="1899-12-30T08:05:00"/>
    <x v="0"/>
    <m/>
    <x v="0"/>
  </r>
  <r>
    <s v="01cece8a-99bc-477c-8bbb"/>
    <d v="2024-03-03T00:00:00"/>
    <d v="1899-12-30T08:20:43"/>
    <s v="Online"/>
    <x v="1"/>
    <x v="1"/>
    <x v="0"/>
    <x v="0"/>
    <n v="18"/>
    <x v="0"/>
    <x v="5"/>
    <x v="63"/>
    <d v="1899-12-30T07:45:00"/>
    <d v="1899-12-30T09:15:00"/>
    <m/>
    <x v="2"/>
    <s v="Weather Conditions"/>
    <x v="1"/>
  </r>
  <r>
    <s v="79164814-8122-4a1f-8bc6"/>
    <d v="2024-03-03T00:00:00"/>
    <d v="1899-12-30T08:22:04"/>
    <s v="Online"/>
    <x v="1"/>
    <x v="1"/>
    <x v="0"/>
    <x v="0"/>
    <n v="13"/>
    <x v="0"/>
    <x v="3"/>
    <x v="63"/>
    <d v="1899-12-30T07:45:00"/>
    <d v="1899-12-30T08:45:00"/>
    <d v="1899-12-30T08:45:00"/>
    <x v="0"/>
    <m/>
    <x v="0"/>
  </r>
  <r>
    <s v="45aeefdb-2df4-486a-a9d6"/>
    <d v="2024-03-03T00:00:00"/>
    <d v="1899-12-30T08:24:07"/>
    <s v="Online"/>
    <x v="1"/>
    <x v="1"/>
    <x v="0"/>
    <x v="0"/>
    <n v="13"/>
    <x v="0"/>
    <x v="3"/>
    <x v="63"/>
    <d v="1899-12-30T07:45:00"/>
    <d v="1899-12-30T08:45:00"/>
    <d v="1899-12-30T08:45:00"/>
    <x v="0"/>
    <m/>
    <x v="0"/>
  </r>
  <r>
    <s v="6367f64e-5add-4dfd-9c0a"/>
    <d v="2024-03-03T00:00:00"/>
    <d v="1899-12-30T08:26:20"/>
    <s v="Station"/>
    <x v="1"/>
    <x v="1"/>
    <x v="0"/>
    <x v="0"/>
    <n v="3"/>
    <x v="2"/>
    <x v="2"/>
    <x v="63"/>
    <d v="1899-12-30T06:45:00"/>
    <d v="1899-12-30T07:15:00"/>
    <d v="1899-12-30T07:15:00"/>
    <x v="0"/>
    <m/>
    <x v="0"/>
  </r>
  <r>
    <s v="5808e555-276e-48a6-be17"/>
    <d v="2024-03-03T00:00:00"/>
    <d v="1899-12-30T08:38:45"/>
    <s v="Online"/>
    <x v="1"/>
    <x v="1"/>
    <x v="0"/>
    <x v="0"/>
    <n v="22"/>
    <x v="6"/>
    <x v="7"/>
    <x v="63"/>
    <d v="1899-12-30T07:00:00"/>
    <d v="1899-12-30T08:20:00"/>
    <d v="1899-12-30T08:20:00"/>
    <x v="0"/>
    <m/>
    <x v="0"/>
  </r>
  <r>
    <s v="87d672f2-31a2-435d-8846"/>
    <d v="2024-03-03T00:00:00"/>
    <d v="1899-12-30T08:45:56"/>
    <s v="Online"/>
    <x v="1"/>
    <x v="1"/>
    <x v="0"/>
    <x v="0"/>
    <n v="22"/>
    <x v="6"/>
    <x v="7"/>
    <x v="63"/>
    <d v="1899-12-30T07:15:00"/>
    <d v="1899-12-30T08:35:00"/>
    <d v="1899-12-30T08:35:00"/>
    <x v="0"/>
    <m/>
    <x v="0"/>
  </r>
  <r>
    <s v="c38ef5e8-b154-463f-a65d"/>
    <d v="2024-03-03T00:00:00"/>
    <d v="1899-12-30T08:55:28"/>
    <s v="Online"/>
    <x v="0"/>
    <x v="1"/>
    <x v="0"/>
    <x v="0"/>
    <n v="7"/>
    <x v="3"/>
    <x v="8"/>
    <x v="63"/>
    <d v="1899-12-30T07:15:00"/>
    <d v="1899-12-30T08:35:00"/>
    <d v="1899-12-30T08:35:00"/>
    <x v="0"/>
    <m/>
    <x v="0"/>
  </r>
  <r>
    <s v="43ee82c3-f760-44d6-aca4"/>
    <d v="2024-03-03T00:00:00"/>
    <d v="1899-12-30T09:04:47"/>
    <s v="Online"/>
    <x v="1"/>
    <x v="1"/>
    <x v="0"/>
    <x v="0"/>
    <n v="34"/>
    <x v="4"/>
    <x v="20"/>
    <x v="63"/>
    <d v="1899-12-30T07:30:00"/>
    <d v="1899-12-30T08:40:00"/>
    <d v="1899-12-30T08:40:00"/>
    <x v="0"/>
    <m/>
    <x v="0"/>
  </r>
  <r>
    <s v="06427f74-8316-4daa-8301"/>
    <d v="2024-03-03T00:00:00"/>
    <d v="1899-12-30T09:05:56"/>
    <s v="Station"/>
    <x v="1"/>
    <x v="1"/>
    <x v="0"/>
    <x v="1"/>
    <n v="4"/>
    <x v="5"/>
    <x v="0"/>
    <x v="62"/>
    <d v="1899-12-30T10:30:00"/>
    <d v="1899-12-30T11:00:00"/>
    <m/>
    <x v="2"/>
    <s v="Staffing"/>
    <x v="1"/>
  </r>
  <r>
    <s v="e6c2c841-3173-4423-bbc8"/>
    <d v="2024-03-03T00:00:00"/>
    <d v="1899-12-30T09:07:33"/>
    <s v="Online"/>
    <x v="1"/>
    <x v="1"/>
    <x v="0"/>
    <x v="0"/>
    <n v="35"/>
    <x v="1"/>
    <x v="1"/>
    <x v="63"/>
    <d v="1899-12-30T07:30:00"/>
    <d v="1899-12-30T09:20:00"/>
    <d v="1899-12-30T09:20:00"/>
    <x v="0"/>
    <m/>
    <x v="0"/>
  </r>
  <r>
    <s v="7c087709-3e98-4696-a246"/>
    <d v="2024-03-03T00:00:00"/>
    <d v="1899-12-30T09:16:59"/>
    <s v="Station"/>
    <x v="1"/>
    <x v="1"/>
    <x v="0"/>
    <x v="1"/>
    <n v="4"/>
    <x v="5"/>
    <x v="0"/>
    <x v="62"/>
    <d v="1899-12-30T10:45:00"/>
    <d v="1899-12-30T11:15:00"/>
    <d v="1899-12-30T11:15:00"/>
    <x v="0"/>
    <m/>
    <x v="0"/>
  </r>
  <r>
    <s v="6faf67a2-f3e3-476c-adb4"/>
    <d v="2024-03-03T00:00:00"/>
    <d v="1899-12-30T09:22:35"/>
    <s v="Station"/>
    <x v="1"/>
    <x v="1"/>
    <x v="0"/>
    <x v="0"/>
    <n v="35"/>
    <x v="1"/>
    <x v="1"/>
    <x v="63"/>
    <d v="1899-12-30T07:45:00"/>
    <d v="1899-12-30T09:35:00"/>
    <d v="1899-12-30T09:35:00"/>
    <x v="0"/>
    <m/>
    <x v="0"/>
  </r>
  <r>
    <s v="0f4250f6-0028-46dd-bd12"/>
    <d v="2024-03-03T00:00:00"/>
    <d v="1899-12-30T09:31:53"/>
    <s v="Station"/>
    <x v="1"/>
    <x v="1"/>
    <x v="0"/>
    <x v="0"/>
    <n v="76"/>
    <x v="2"/>
    <x v="4"/>
    <x v="63"/>
    <d v="1899-12-30T08:00:00"/>
    <d v="1899-12-30T10:15:00"/>
    <d v="1899-12-30T10:56:00"/>
    <x v="1"/>
    <s v="Weather"/>
    <x v="0"/>
  </r>
  <r>
    <s v="fcccc815-9f8c-4c2a-b01c"/>
    <d v="2024-03-03T00:00:00"/>
    <d v="1899-12-30T09:32:54"/>
    <s v="Station"/>
    <x v="1"/>
    <x v="1"/>
    <x v="0"/>
    <x v="0"/>
    <n v="21"/>
    <x v="6"/>
    <x v="4"/>
    <x v="63"/>
    <d v="1899-12-30T08:00:00"/>
    <d v="1899-12-30T09:20:00"/>
    <d v="1899-12-30T10:04:00"/>
    <x v="1"/>
    <s v="Weather"/>
    <x v="0"/>
  </r>
  <r>
    <s v="7bca025d-638e-4af7-851c"/>
    <d v="2024-03-03T00:00:00"/>
    <d v="1899-12-30T09:34:10"/>
    <s v="Station"/>
    <x v="1"/>
    <x v="1"/>
    <x v="0"/>
    <x v="0"/>
    <n v="76"/>
    <x v="2"/>
    <x v="4"/>
    <x v="63"/>
    <d v="1899-12-30T08:00:00"/>
    <d v="1899-12-30T10:15:00"/>
    <d v="1899-12-30T10:56:00"/>
    <x v="1"/>
    <s v="Weather"/>
    <x v="0"/>
  </r>
  <r>
    <s v="75bb8c2a-831b-4cb0-8bbc"/>
    <d v="2024-03-03T00:00:00"/>
    <d v="1899-12-30T09:34:31"/>
    <s v="Station"/>
    <x v="1"/>
    <x v="1"/>
    <x v="0"/>
    <x v="0"/>
    <n v="76"/>
    <x v="2"/>
    <x v="4"/>
    <x v="63"/>
    <d v="1899-12-30T08:00:00"/>
    <d v="1899-12-30T10:15:00"/>
    <d v="1899-12-30T10:56:00"/>
    <x v="1"/>
    <s v="Weather"/>
    <x v="0"/>
  </r>
  <r>
    <s v="1428f613-5292-4182-9072"/>
    <d v="2024-03-03T00:00:00"/>
    <d v="1899-12-30T09:35:13"/>
    <s v="Station"/>
    <x v="1"/>
    <x v="1"/>
    <x v="0"/>
    <x v="0"/>
    <n v="84"/>
    <x v="5"/>
    <x v="4"/>
    <x v="63"/>
    <d v="1899-12-30T08:00:00"/>
    <d v="1899-12-30T09:50:00"/>
    <d v="1899-12-30T10:11:00"/>
    <x v="1"/>
    <s v="Weather"/>
    <x v="0"/>
  </r>
  <r>
    <s v="90691be4-4e8e-41a9-ab1b"/>
    <d v="2024-03-03T00:00:00"/>
    <d v="1899-12-30T09:36:34"/>
    <s v="Station"/>
    <x v="1"/>
    <x v="1"/>
    <x v="0"/>
    <x v="0"/>
    <n v="76"/>
    <x v="2"/>
    <x v="4"/>
    <x v="63"/>
    <d v="1899-12-30T08:00:00"/>
    <d v="1899-12-30T10:15:00"/>
    <d v="1899-12-30T10:56:00"/>
    <x v="1"/>
    <s v="Weather"/>
    <x v="0"/>
  </r>
  <r>
    <s v="5df24702-9afd-44aa-b971"/>
    <d v="2024-03-03T00:00:00"/>
    <d v="1899-12-30T09:40:56"/>
    <s v="Station"/>
    <x v="1"/>
    <x v="1"/>
    <x v="0"/>
    <x v="0"/>
    <n v="76"/>
    <x v="2"/>
    <x v="4"/>
    <x v="63"/>
    <d v="1899-12-30T08:00:00"/>
    <d v="1899-12-30T10:15:00"/>
    <d v="1899-12-30T10:56:00"/>
    <x v="1"/>
    <s v="Weather"/>
    <x v="0"/>
  </r>
  <r>
    <s v="d92f385b-67e6-49ee-8c66"/>
    <d v="2024-03-03T00:00:00"/>
    <d v="1899-12-30T09:44:34"/>
    <s v="Station"/>
    <x v="1"/>
    <x v="1"/>
    <x v="0"/>
    <x v="0"/>
    <n v="76"/>
    <x v="2"/>
    <x v="4"/>
    <x v="63"/>
    <d v="1899-12-30T08:00:00"/>
    <d v="1899-12-30T10:15:00"/>
    <d v="1899-12-30T10:56:00"/>
    <x v="1"/>
    <s v="Weather"/>
    <x v="0"/>
  </r>
  <r>
    <s v="603cc561-2a51-4597-8a6d"/>
    <d v="2024-03-03T00:00:00"/>
    <d v="1899-12-30T09:46:42"/>
    <s v="Online"/>
    <x v="1"/>
    <x v="0"/>
    <x v="0"/>
    <x v="0"/>
    <n v="5"/>
    <x v="7"/>
    <x v="8"/>
    <x v="63"/>
    <d v="1899-12-30T08:15:00"/>
    <d v="1899-12-30T09:35:00"/>
    <d v="1899-12-30T09:35:00"/>
    <x v="0"/>
    <m/>
    <x v="0"/>
  </r>
  <r>
    <s v="3d3f6768-7aae-4a30-8cb8"/>
    <d v="2024-03-03T00:00:00"/>
    <d v="1899-12-30T09:47:11"/>
    <s v="Station"/>
    <x v="1"/>
    <x v="1"/>
    <x v="0"/>
    <x v="0"/>
    <n v="7"/>
    <x v="3"/>
    <x v="8"/>
    <x v="63"/>
    <d v="1899-12-30T08:15:00"/>
    <d v="1899-12-30T09:35:00"/>
    <d v="1899-12-30T09:56:00"/>
    <x v="1"/>
    <s v="Signal Failure"/>
    <x v="0"/>
  </r>
  <r>
    <s v="b77b56bc-e21e-4512-b4ec"/>
    <d v="2024-03-03T00:00:00"/>
    <d v="1899-12-30T09:51:02"/>
    <s v="Online"/>
    <x v="1"/>
    <x v="0"/>
    <x v="1"/>
    <x v="1"/>
    <n v="10"/>
    <x v="2"/>
    <x v="2"/>
    <x v="62"/>
    <d v="1899-12-30T11:15:00"/>
    <d v="1899-12-30T11:45:00"/>
    <d v="1899-12-30T12:06:00"/>
    <x v="1"/>
    <s v="Technical Issue"/>
    <x v="0"/>
  </r>
  <r>
    <s v="9bccb03f-02e1-4ed3-893e"/>
    <d v="2024-03-03T00:00:00"/>
    <d v="1899-12-30T09:59:31"/>
    <s v="Online"/>
    <x v="1"/>
    <x v="0"/>
    <x v="0"/>
    <x v="0"/>
    <n v="5"/>
    <x v="7"/>
    <x v="8"/>
    <x v="63"/>
    <d v="1899-12-30T08:15:00"/>
    <d v="1899-12-30T09:35:00"/>
    <d v="1899-12-30T09:35:00"/>
    <x v="0"/>
    <m/>
    <x v="0"/>
  </r>
  <r>
    <s v="48194e9f-81b5-4695-b21c"/>
    <d v="2024-03-03T00:00:00"/>
    <d v="1899-12-30T10:18:29"/>
    <s v="Online"/>
    <x v="0"/>
    <x v="1"/>
    <x v="0"/>
    <x v="0"/>
    <n v="13"/>
    <x v="0"/>
    <x v="3"/>
    <x v="63"/>
    <d v="1899-12-30T08:45:00"/>
    <d v="1899-12-30T09:45:00"/>
    <d v="1899-12-30T09:45:00"/>
    <x v="0"/>
    <m/>
    <x v="0"/>
  </r>
  <r>
    <s v="d3680505-efc2-44e2-910a"/>
    <d v="2024-03-03T00:00:00"/>
    <d v="1899-12-30T10:18:54"/>
    <s v="Station"/>
    <x v="0"/>
    <x v="1"/>
    <x v="0"/>
    <x v="0"/>
    <n v="3"/>
    <x v="5"/>
    <x v="0"/>
    <x v="63"/>
    <d v="1899-12-30T08:45:00"/>
    <d v="1899-12-30T09:15:00"/>
    <d v="1899-12-30T09:15:00"/>
    <x v="0"/>
    <m/>
    <x v="0"/>
  </r>
  <r>
    <s v="b67bd92f-336e-4ae3-8e55"/>
    <d v="2024-03-03T00:00:00"/>
    <d v="1899-12-30T10:25:11"/>
    <s v="Station"/>
    <x v="0"/>
    <x v="1"/>
    <x v="0"/>
    <x v="1"/>
    <n v="10"/>
    <x v="3"/>
    <x v="8"/>
    <x v="62"/>
    <d v="1899-12-30T11:45:00"/>
    <d v="1899-12-30T13:05:00"/>
    <d v="1899-12-30T13:05:00"/>
    <x v="0"/>
    <m/>
    <x v="0"/>
  </r>
  <r>
    <s v="0afe9807-44c6-4e09-b1fe"/>
    <d v="2024-03-03T00:00:00"/>
    <d v="1899-12-30T10:33:29"/>
    <s v="Online"/>
    <x v="0"/>
    <x v="0"/>
    <x v="0"/>
    <x v="1"/>
    <n v="10"/>
    <x v="5"/>
    <x v="15"/>
    <x v="62"/>
    <d v="1899-12-30T12:00:00"/>
    <d v="1899-12-30T12:45:00"/>
    <d v="1899-12-30T12:45:00"/>
    <x v="0"/>
    <m/>
    <x v="0"/>
  </r>
  <r>
    <s v="1027d60e-5c4f-48d4-bd80"/>
    <d v="2024-03-03T00:00:00"/>
    <d v="1899-12-30T10:35:51"/>
    <s v="Online"/>
    <x v="0"/>
    <x v="1"/>
    <x v="0"/>
    <x v="0"/>
    <n v="7"/>
    <x v="3"/>
    <x v="8"/>
    <x v="63"/>
    <d v="1899-12-30T09:00:00"/>
    <d v="1899-12-30T10:20:00"/>
    <d v="1899-12-30T10:20:00"/>
    <x v="0"/>
    <m/>
    <x v="0"/>
  </r>
  <r>
    <s v="a944c2e6-cba9-4762-a962"/>
    <d v="2024-03-03T00:00:00"/>
    <d v="1899-12-30T10:42:22"/>
    <s v="Station"/>
    <x v="1"/>
    <x v="1"/>
    <x v="0"/>
    <x v="1"/>
    <n v="4"/>
    <x v="5"/>
    <x v="0"/>
    <x v="62"/>
    <d v="1899-12-30T12:00:00"/>
    <d v="1899-12-30T12:30:00"/>
    <d v="1899-12-30T12:30:00"/>
    <x v="0"/>
    <m/>
    <x v="0"/>
  </r>
  <r>
    <s v="8fb266dc-db9e-4005-8391"/>
    <d v="2024-03-03T00:00:00"/>
    <d v="1899-12-30T10:43:14"/>
    <s v="Station"/>
    <x v="2"/>
    <x v="0"/>
    <x v="0"/>
    <x v="1"/>
    <n v="3"/>
    <x v="2"/>
    <x v="2"/>
    <x v="62"/>
    <d v="1899-12-30T11:15:00"/>
    <d v="1899-12-30T11:45:00"/>
    <d v="1899-12-30T12:06:00"/>
    <x v="1"/>
    <s v="Technical Issue"/>
    <x v="1"/>
  </r>
  <r>
    <s v="c181ccdb-c02b-4e12-9712"/>
    <d v="2024-03-03T00:00:00"/>
    <d v="1899-12-30T10:43:20"/>
    <s v="Online"/>
    <x v="2"/>
    <x v="3"/>
    <x v="0"/>
    <x v="0"/>
    <n v="23"/>
    <x v="1"/>
    <x v="1"/>
    <x v="63"/>
    <d v="1899-12-30T09:00:00"/>
    <d v="1899-12-30T10:50:00"/>
    <d v="1899-12-30T10:50:00"/>
    <x v="0"/>
    <m/>
    <x v="0"/>
  </r>
  <r>
    <s v="0ff45a2e-7642-48b9-93e4"/>
    <d v="2024-03-03T00:00:00"/>
    <d v="1899-12-30T10:44:19"/>
    <s v="Station"/>
    <x v="0"/>
    <x v="1"/>
    <x v="0"/>
    <x v="0"/>
    <n v="3"/>
    <x v="2"/>
    <x v="2"/>
    <x v="63"/>
    <d v="1899-12-30T09:00:00"/>
    <d v="1899-12-30T09:30:00"/>
    <d v="1899-12-30T09:30:00"/>
    <x v="0"/>
    <m/>
    <x v="0"/>
  </r>
  <r>
    <s v="2b2bf794-2111-44bf-8758"/>
    <d v="2024-03-03T00:00:00"/>
    <d v="1899-12-30T10:45:53"/>
    <s v="Online"/>
    <x v="2"/>
    <x v="0"/>
    <x v="0"/>
    <x v="0"/>
    <n v="2"/>
    <x v="5"/>
    <x v="0"/>
    <x v="63"/>
    <d v="1899-12-30T09:15:00"/>
    <d v="1899-12-30T09:45:00"/>
    <d v="1899-12-30T09:45:00"/>
    <x v="1"/>
    <s v="Weather"/>
    <x v="0"/>
  </r>
  <r>
    <s v="9140ba7d-1a6a-4608-ae40"/>
    <d v="2024-03-03T00:00:00"/>
    <d v="1899-12-30T10:54:18"/>
    <s v="Station"/>
    <x v="1"/>
    <x v="1"/>
    <x v="0"/>
    <x v="1"/>
    <n v="4"/>
    <x v="5"/>
    <x v="0"/>
    <x v="62"/>
    <d v="1899-12-30T12:15:00"/>
    <d v="1899-12-30T12:45:00"/>
    <d v="1899-12-30T12:45:00"/>
    <x v="0"/>
    <m/>
    <x v="0"/>
  </r>
  <r>
    <s v="2bb3cbad-66c3-4c39-b5e6"/>
    <d v="2024-03-03T00:00:00"/>
    <d v="1899-12-30T11:13:52"/>
    <s v="Station"/>
    <x v="1"/>
    <x v="1"/>
    <x v="0"/>
    <x v="1"/>
    <n v="4"/>
    <x v="5"/>
    <x v="0"/>
    <x v="62"/>
    <d v="1899-12-30T12:30:00"/>
    <d v="1899-12-30T13:00:00"/>
    <d v="1899-12-30T13:00:00"/>
    <x v="0"/>
    <m/>
    <x v="0"/>
  </r>
  <r>
    <s v="86d89f68-73ab-4144-93b6"/>
    <d v="2024-03-03T00:00:00"/>
    <d v="1899-12-30T11:15:26"/>
    <s v="Online"/>
    <x v="0"/>
    <x v="1"/>
    <x v="0"/>
    <x v="0"/>
    <n v="7"/>
    <x v="3"/>
    <x v="8"/>
    <x v="63"/>
    <d v="1899-12-30T09:45:00"/>
    <d v="1899-12-30T11:05:00"/>
    <d v="1899-12-30T11:05:00"/>
    <x v="0"/>
    <m/>
    <x v="0"/>
  </r>
  <r>
    <s v="0b654c04-e2fc-48d4-b972"/>
    <d v="2024-03-03T00:00:00"/>
    <d v="1899-12-30T11:31:26"/>
    <s v="Station"/>
    <x v="1"/>
    <x v="1"/>
    <x v="0"/>
    <x v="1"/>
    <n v="53"/>
    <x v="1"/>
    <x v="1"/>
    <x v="62"/>
    <d v="1899-12-30T13:00:00"/>
    <d v="1899-12-30T14:50:00"/>
    <d v="1899-12-30T14:50:00"/>
    <x v="0"/>
    <m/>
    <x v="0"/>
  </r>
  <r>
    <s v="8baa683d-c8ee-4c9c-b1bf"/>
    <d v="2024-03-03T00:00:00"/>
    <d v="1899-12-30T11:31:38"/>
    <s v="Online"/>
    <x v="0"/>
    <x v="1"/>
    <x v="0"/>
    <x v="1"/>
    <n v="4"/>
    <x v="5"/>
    <x v="0"/>
    <x v="62"/>
    <d v="1899-12-30T13:00:00"/>
    <d v="1899-12-30T13:30:00"/>
    <d v="1899-12-30T13:30:00"/>
    <x v="0"/>
    <m/>
    <x v="0"/>
  </r>
  <r>
    <s v="009641c6-64ec-4bfa-81f9"/>
    <d v="2024-03-03T00:00:00"/>
    <d v="1899-12-30T11:32:12"/>
    <s v="Online"/>
    <x v="0"/>
    <x v="1"/>
    <x v="0"/>
    <x v="1"/>
    <n v="53"/>
    <x v="1"/>
    <x v="1"/>
    <x v="62"/>
    <d v="1899-12-30T13:00:00"/>
    <d v="1899-12-30T14:50:00"/>
    <d v="1899-12-30T14:50:00"/>
    <x v="0"/>
    <m/>
    <x v="0"/>
  </r>
  <r>
    <s v="326974d1-e6a9-40b5-9d5d"/>
    <d v="2024-03-03T00:00:00"/>
    <d v="1899-12-30T11:38:59"/>
    <s v="Station"/>
    <x v="0"/>
    <x v="1"/>
    <x v="0"/>
    <x v="1"/>
    <n v="12"/>
    <x v="7"/>
    <x v="8"/>
    <x v="62"/>
    <d v="1899-12-30T13:00:00"/>
    <d v="1899-12-30T14:20:00"/>
    <d v="1899-12-30T14:20:00"/>
    <x v="0"/>
    <m/>
    <x v="0"/>
  </r>
  <r>
    <s v="de006f70-b37f-417d-b1f2"/>
    <d v="2024-03-03T00:00:00"/>
    <d v="1899-12-30T11:41:53"/>
    <s v="Online"/>
    <x v="0"/>
    <x v="0"/>
    <x v="0"/>
    <x v="0"/>
    <n v="2"/>
    <x v="5"/>
    <x v="0"/>
    <x v="63"/>
    <d v="1899-12-30T10:00:00"/>
    <d v="1899-12-30T10:30:00"/>
    <d v="1899-12-30T10:30:00"/>
    <x v="0"/>
    <m/>
    <x v="0"/>
  </r>
  <r>
    <s v="f5166b26-75e1-404f-83e7"/>
    <d v="2024-03-03T00:00:00"/>
    <d v="1899-12-30T11:44:39"/>
    <s v="Online"/>
    <x v="0"/>
    <x v="1"/>
    <x v="0"/>
    <x v="1"/>
    <n v="53"/>
    <x v="1"/>
    <x v="1"/>
    <x v="62"/>
    <d v="1899-12-30T13:00:00"/>
    <d v="1899-12-30T14:50:00"/>
    <d v="1899-12-30T14:50:00"/>
    <x v="0"/>
    <m/>
    <x v="0"/>
  </r>
  <r>
    <s v="f005c92a-c8b7-4b84-86b9"/>
    <d v="2024-03-03T00:00:00"/>
    <d v="1899-12-30T12:00:03"/>
    <s v="Station"/>
    <x v="2"/>
    <x v="0"/>
    <x v="0"/>
    <x v="0"/>
    <n v="2"/>
    <x v="2"/>
    <x v="2"/>
    <x v="63"/>
    <d v="1899-12-30T11:15:00"/>
    <d v="1899-12-30T11:45:00"/>
    <d v="1899-12-30T11:59:00"/>
    <x v="1"/>
    <s v="Technical Issue"/>
    <x v="1"/>
  </r>
  <r>
    <s v="93b93db2-5372-46f5-8520"/>
    <d v="2024-03-03T00:00:00"/>
    <d v="1899-12-30T12:02:24"/>
    <s v="Station"/>
    <x v="0"/>
    <x v="1"/>
    <x v="0"/>
    <x v="0"/>
    <n v="7"/>
    <x v="3"/>
    <x v="8"/>
    <x v="63"/>
    <d v="1899-12-30T10:30:00"/>
    <d v="1899-12-30T11:50:00"/>
    <d v="1899-12-30T11:50:00"/>
    <x v="0"/>
    <m/>
    <x v="0"/>
  </r>
  <r>
    <s v="d1586d3c-1b10-4ec2-be9d"/>
    <d v="2024-03-03T00:00:00"/>
    <d v="1899-12-30T12:02:26"/>
    <s v="Station"/>
    <x v="2"/>
    <x v="0"/>
    <x v="0"/>
    <x v="0"/>
    <n v="7"/>
    <x v="6"/>
    <x v="2"/>
    <x v="63"/>
    <d v="1899-12-30T11:15:00"/>
    <d v="1899-12-30T12:35:00"/>
    <d v="1899-12-30T13:03:00"/>
    <x v="1"/>
    <s v="Technical Issue"/>
    <x v="1"/>
  </r>
  <r>
    <s v="545e59f4-493d-4a87-9421"/>
    <d v="2024-03-03T00:00:00"/>
    <d v="1899-12-30T12:03:06"/>
    <s v="Station"/>
    <x v="0"/>
    <x v="1"/>
    <x v="0"/>
    <x v="1"/>
    <n v="19"/>
    <x v="9"/>
    <x v="9"/>
    <x v="62"/>
    <d v="1899-12-30T13:30:00"/>
    <d v="1899-12-30T13:55:00"/>
    <d v="1899-12-30T13:55:00"/>
    <x v="0"/>
    <m/>
    <x v="0"/>
  </r>
  <r>
    <s v="44cebfb5-5b41-4c51-87ee"/>
    <d v="2024-03-03T00:00:00"/>
    <d v="1899-12-30T12:05:48"/>
    <s v="Station"/>
    <x v="1"/>
    <x v="1"/>
    <x v="0"/>
    <x v="1"/>
    <n v="53"/>
    <x v="1"/>
    <x v="1"/>
    <x v="62"/>
    <d v="1899-12-30T13:30:00"/>
    <d v="1899-12-30T15:20:00"/>
    <d v="1899-12-30T15:20:00"/>
    <x v="0"/>
    <m/>
    <x v="0"/>
  </r>
  <r>
    <s v="8e4125df-c5ae-47a0-a504"/>
    <d v="2024-03-03T00:00:00"/>
    <d v="1899-12-30T12:09:11"/>
    <s v="Online"/>
    <x v="0"/>
    <x v="1"/>
    <x v="0"/>
    <x v="0"/>
    <n v="4"/>
    <x v="5"/>
    <x v="13"/>
    <x v="63"/>
    <d v="1899-12-30T10:30:00"/>
    <d v="1899-12-30T11:15:00"/>
    <d v="1899-12-30T11:15:00"/>
    <x v="0"/>
    <m/>
    <x v="0"/>
  </r>
  <r>
    <s v="68d43f2a-9aad-4f68-b106"/>
    <d v="2024-03-03T00:00:00"/>
    <d v="1899-12-30T12:21:21"/>
    <s v="Online"/>
    <x v="1"/>
    <x v="1"/>
    <x v="0"/>
    <x v="1"/>
    <n v="10"/>
    <x v="3"/>
    <x v="8"/>
    <x v="62"/>
    <d v="1899-12-30T13:45:00"/>
    <d v="1899-12-30T15:05:00"/>
    <d v="1899-12-30T15:05:00"/>
    <x v="0"/>
    <m/>
    <x v="0"/>
  </r>
  <r>
    <s v="a2c71f2b-818d-45c0-b0f4"/>
    <d v="2024-03-03T00:00:00"/>
    <d v="1899-12-30T12:23:50"/>
    <s v="Online"/>
    <x v="1"/>
    <x v="1"/>
    <x v="0"/>
    <x v="0"/>
    <n v="7"/>
    <x v="3"/>
    <x v="8"/>
    <x v="63"/>
    <d v="1899-12-30T10:45:00"/>
    <d v="1899-12-30T12:05:00"/>
    <d v="1899-12-30T12:05:00"/>
    <x v="0"/>
    <m/>
    <x v="0"/>
  </r>
  <r>
    <s v="de9fab24-da99-493d-a0f0"/>
    <d v="2024-03-03T00:00:00"/>
    <d v="1899-12-30T12:34:59"/>
    <s v="Station"/>
    <x v="0"/>
    <x v="1"/>
    <x v="0"/>
    <x v="0"/>
    <n v="3"/>
    <x v="2"/>
    <x v="2"/>
    <x v="63"/>
    <d v="1899-12-30T11:00:00"/>
    <d v="1899-12-30T11:30:00"/>
    <d v="1899-12-30T11:30:00"/>
    <x v="0"/>
    <m/>
    <x v="0"/>
  </r>
  <r>
    <s v="0d9317a6-cb1a-4298-845d"/>
    <d v="2024-03-03T00:00:00"/>
    <d v="1899-12-30T12:48:48"/>
    <s v="Station"/>
    <x v="1"/>
    <x v="0"/>
    <x v="0"/>
    <x v="0"/>
    <n v="5"/>
    <x v="7"/>
    <x v="8"/>
    <x v="63"/>
    <d v="1899-12-30T11:15:00"/>
    <d v="1899-12-30T12:35:00"/>
    <d v="1899-12-30T12:35:00"/>
    <x v="0"/>
    <m/>
    <x v="0"/>
  </r>
  <r>
    <s v="8fd0e404-e45c-461d-bcdc"/>
    <d v="2024-03-03T00:00:00"/>
    <d v="1899-12-30T13:21:35"/>
    <s v="Station"/>
    <x v="1"/>
    <x v="1"/>
    <x v="1"/>
    <x v="1"/>
    <n v="54"/>
    <x v="4"/>
    <x v="21"/>
    <x v="62"/>
    <d v="1899-12-30T14:45:00"/>
    <d v="1899-12-30T17:15:00"/>
    <d v="1899-12-30T17:15:00"/>
    <x v="0"/>
    <m/>
    <x v="0"/>
  </r>
  <r>
    <s v="a1ef2a8f-d233-47bf-bf50"/>
    <d v="2024-03-03T00:00:00"/>
    <d v="1899-12-30T13:27:01"/>
    <s v="Online"/>
    <x v="0"/>
    <x v="1"/>
    <x v="0"/>
    <x v="0"/>
    <n v="8"/>
    <x v="7"/>
    <x v="8"/>
    <x v="63"/>
    <d v="1899-12-30T11:45:00"/>
    <d v="1899-12-30T13:05:00"/>
    <d v="1899-12-30T13:05:00"/>
    <x v="0"/>
    <m/>
    <x v="0"/>
  </r>
  <r>
    <s v="4545900c-dce3-4f1a-84ca"/>
    <d v="2024-03-03T00:00:00"/>
    <d v="1899-12-30T13:30:41"/>
    <s v="Station"/>
    <x v="1"/>
    <x v="1"/>
    <x v="0"/>
    <x v="1"/>
    <n v="19"/>
    <x v="0"/>
    <x v="3"/>
    <x v="62"/>
    <d v="1899-12-30T15:00:00"/>
    <d v="1899-12-30T16:00:00"/>
    <d v="1899-12-30T16:25:00"/>
    <x v="1"/>
    <s v="Technical Issue"/>
    <x v="0"/>
  </r>
  <r>
    <s v="ef31a583-6137-4b60-9710"/>
    <d v="2024-03-03T00:00:00"/>
    <d v="1899-12-30T13:40:25"/>
    <s v="Online"/>
    <x v="0"/>
    <x v="3"/>
    <x v="0"/>
    <x v="1"/>
    <n v="13"/>
    <x v="0"/>
    <x v="3"/>
    <x v="62"/>
    <d v="1899-12-30T15:00:00"/>
    <d v="1899-12-30T16:00:00"/>
    <d v="1899-12-30T16:25:00"/>
    <x v="1"/>
    <s v="Technical Issue"/>
    <x v="0"/>
  </r>
  <r>
    <s v="23f1eee5-e21e-4549-9bcf"/>
    <d v="2024-03-03T00:00:00"/>
    <d v="1899-12-30T13:43:56"/>
    <s v="Online"/>
    <x v="0"/>
    <x v="1"/>
    <x v="0"/>
    <x v="0"/>
    <n v="8"/>
    <x v="7"/>
    <x v="8"/>
    <x v="63"/>
    <d v="1899-12-30T12:00:00"/>
    <d v="1899-12-30T13:20:00"/>
    <d v="1899-12-30T13:20:00"/>
    <x v="0"/>
    <m/>
    <x v="0"/>
  </r>
  <r>
    <s v="7f89b04e-8d02-425c-9ab1"/>
    <d v="2024-03-03T00:00:00"/>
    <d v="1899-12-30T13:49:07"/>
    <s v="Online"/>
    <x v="1"/>
    <x v="0"/>
    <x v="1"/>
    <x v="1"/>
    <n v="54"/>
    <x v="7"/>
    <x v="8"/>
    <x v="62"/>
    <d v="1899-12-30T15:15:00"/>
    <d v="1899-12-30T16:35:00"/>
    <d v="1899-12-30T16:35:00"/>
    <x v="0"/>
    <m/>
    <x v="0"/>
  </r>
  <r>
    <s v="5323f2ad-43fb-46ce-869e"/>
    <d v="2024-03-03T00:00:00"/>
    <d v="1899-12-30T13:50:11"/>
    <s v="Online"/>
    <x v="1"/>
    <x v="0"/>
    <x v="0"/>
    <x v="1"/>
    <n v="8"/>
    <x v="7"/>
    <x v="8"/>
    <x v="62"/>
    <d v="1899-12-30T15:15:00"/>
    <d v="1899-12-30T16:35:00"/>
    <d v="1899-12-30T16:35:00"/>
    <x v="0"/>
    <m/>
    <x v="0"/>
  </r>
  <r>
    <s v="13a18106-2517-4abd-bb02"/>
    <d v="2024-03-03T00:00:00"/>
    <d v="1899-12-30T13:58:30"/>
    <s v="Online"/>
    <x v="1"/>
    <x v="1"/>
    <x v="0"/>
    <x v="1"/>
    <n v="12"/>
    <x v="7"/>
    <x v="8"/>
    <x v="62"/>
    <d v="1899-12-30T15:15:00"/>
    <d v="1899-12-30T16:35:00"/>
    <d v="1899-12-30T16:35:00"/>
    <x v="0"/>
    <m/>
    <x v="0"/>
  </r>
  <r>
    <s v="707d17fc-620d-43bb-8c05"/>
    <d v="2024-03-03T00:00:00"/>
    <d v="1899-12-30T14:02:44"/>
    <s v="Station"/>
    <x v="1"/>
    <x v="1"/>
    <x v="0"/>
    <x v="1"/>
    <n v="53"/>
    <x v="1"/>
    <x v="1"/>
    <x v="62"/>
    <d v="1899-12-30T15:30:00"/>
    <d v="1899-12-30T17:20:00"/>
    <d v="1899-12-30T17:20:00"/>
    <x v="0"/>
    <m/>
    <x v="0"/>
  </r>
  <r>
    <s v="cb673ccb-5330-4e37-974a"/>
    <d v="2024-03-03T00:00:00"/>
    <d v="1899-12-30T14:04:29"/>
    <s v="Station"/>
    <x v="1"/>
    <x v="1"/>
    <x v="0"/>
    <x v="0"/>
    <n v="7"/>
    <x v="3"/>
    <x v="8"/>
    <x v="63"/>
    <d v="1899-12-30T12:30:00"/>
    <d v="1899-12-30T13:50:00"/>
    <d v="1899-12-30T13:50:00"/>
    <x v="0"/>
    <m/>
    <x v="0"/>
  </r>
  <r>
    <s v="af6b752b-36d0-43d4-9d0b"/>
    <d v="2024-03-03T00:00:00"/>
    <d v="1899-12-30T14:12:36"/>
    <s v="Online"/>
    <x v="1"/>
    <x v="0"/>
    <x v="0"/>
    <x v="0"/>
    <n v="5"/>
    <x v="7"/>
    <x v="8"/>
    <x v="63"/>
    <d v="1899-12-30T12:30:00"/>
    <d v="1899-12-30T13:50:00"/>
    <d v="1899-12-30T13:50:00"/>
    <x v="0"/>
    <m/>
    <x v="0"/>
  </r>
  <r>
    <s v="631a93fd-e2bc-4462-9bba"/>
    <d v="2024-03-03T00:00:00"/>
    <d v="1899-12-30T14:15:36"/>
    <s v="Online"/>
    <x v="1"/>
    <x v="2"/>
    <x v="0"/>
    <x v="0"/>
    <n v="5"/>
    <x v="7"/>
    <x v="8"/>
    <x v="63"/>
    <d v="1899-12-30T12:45:00"/>
    <d v="1899-12-30T14:05:00"/>
    <d v="1899-12-30T14:05:00"/>
    <x v="0"/>
    <m/>
    <x v="0"/>
  </r>
  <r>
    <s v="15f615bc-d3c4-41b8-ab5e"/>
    <d v="2024-03-03T00:00:00"/>
    <d v="1899-12-30T14:18:00"/>
    <s v="Online"/>
    <x v="1"/>
    <x v="2"/>
    <x v="0"/>
    <x v="1"/>
    <n v="7"/>
    <x v="3"/>
    <x v="8"/>
    <x v="62"/>
    <d v="1899-12-30T15:45:00"/>
    <d v="1899-12-30T17:05:00"/>
    <d v="1899-12-30T17:05:00"/>
    <x v="0"/>
    <m/>
    <x v="0"/>
  </r>
  <r>
    <s v="554361d6-52b1-4bdb-8492"/>
    <d v="2024-03-03T00:00:00"/>
    <d v="1899-12-30T14:24:31"/>
    <s v="Online"/>
    <x v="1"/>
    <x v="2"/>
    <x v="0"/>
    <x v="1"/>
    <n v="7"/>
    <x v="3"/>
    <x v="8"/>
    <x v="62"/>
    <d v="1899-12-30T15:45:00"/>
    <d v="1899-12-30T17:05:00"/>
    <d v="1899-12-30T17:05:00"/>
    <x v="0"/>
    <m/>
    <x v="0"/>
  </r>
  <r>
    <s v="085d39d0-cf13-46fc-9e9f"/>
    <d v="2024-03-03T00:00:00"/>
    <d v="1899-12-30T14:25:02"/>
    <s v="Online"/>
    <x v="1"/>
    <x v="1"/>
    <x v="0"/>
    <x v="1"/>
    <n v="10"/>
    <x v="3"/>
    <x v="8"/>
    <x v="62"/>
    <d v="1899-12-30T15:45:00"/>
    <d v="1899-12-30T17:05:00"/>
    <d v="1899-12-30T17:05:00"/>
    <x v="0"/>
    <m/>
    <x v="0"/>
  </r>
  <r>
    <s v="4cb0d282-7e7c-444f-be09"/>
    <d v="2024-03-03T00:00:00"/>
    <d v="1899-12-30T14:30:15"/>
    <s v="Station"/>
    <x v="1"/>
    <x v="1"/>
    <x v="0"/>
    <x v="1"/>
    <n v="53"/>
    <x v="1"/>
    <x v="1"/>
    <x v="62"/>
    <d v="1899-12-30T16:00:00"/>
    <d v="1899-12-30T17:50:00"/>
    <d v="1899-12-30T17:50:00"/>
    <x v="0"/>
    <m/>
    <x v="0"/>
  </r>
  <r>
    <s v="e9acd799-fb7a-4447-81fd"/>
    <d v="2024-03-03T00:00:00"/>
    <d v="1899-12-30T14:31:45"/>
    <s v="Station"/>
    <x v="1"/>
    <x v="0"/>
    <x v="0"/>
    <x v="1"/>
    <n v="35"/>
    <x v="1"/>
    <x v="1"/>
    <x v="62"/>
    <d v="1899-12-30T16:00:00"/>
    <d v="1899-12-30T17:50:00"/>
    <d v="1899-12-30T17:50:00"/>
    <x v="0"/>
    <m/>
    <x v="0"/>
  </r>
  <r>
    <s v="bc759dec-44d0-44fc-976c"/>
    <d v="2024-03-03T00:00:00"/>
    <d v="1899-12-30T14:36:52"/>
    <s v="Station"/>
    <x v="2"/>
    <x v="2"/>
    <x v="1"/>
    <x v="1"/>
    <n v="52"/>
    <x v="3"/>
    <x v="8"/>
    <x v="62"/>
    <d v="1899-12-30T16:00:00"/>
    <d v="1899-12-30T17:20:00"/>
    <d v="1899-12-30T17:20:00"/>
    <x v="0"/>
    <m/>
    <x v="0"/>
  </r>
  <r>
    <s v="c33aff89-7322-48b7-8731"/>
    <d v="2024-03-03T00:00:00"/>
    <d v="1899-12-30T14:38:55"/>
    <s v="Station"/>
    <x v="0"/>
    <x v="3"/>
    <x v="0"/>
    <x v="1"/>
    <n v="2"/>
    <x v="5"/>
    <x v="0"/>
    <x v="62"/>
    <d v="1899-12-30T16:00:00"/>
    <d v="1899-12-30T16:30:00"/>
    <d v="1899-12-30T16:30:00"/>
    <x v="0"/>
    <m/>
    <x v="0"/>
  </r>
  <r>
    <s v="20337ac6-8196-4a63-a373"/>
    <d v="2024-03-03T00:00:00"/>
    <d v="1899-12-30T14:50:12"/>
    <s v="Online"/>
    <x v="0"/>
    <x v="0"/>
    <x v="0"/>
    <x v="1"/>
    <n v="23"/>
    <x v="7"/>
    <x v="24"/>
    <x v="62"/>
    <d v="1899-12-30T16:15:00"/>
    <d v="1899-12-30T17:15:00"/>
    <d v="1899-12-30T17:15:00"/>
    <x v="0"/>
    <m/>
    <x v="0"/>
  </r>
  <r>
    <s v="7a99ecd4-770b-4707-8ec6"/>
    <d v="2024-03-03T00:00:00"/>
    <d v="1899-12-30T14:56:06"/>
    <s v="Online"/>
    <x v="0"/>
    <x v="0"/>
    <x v="0"/>
    <x v="1"/>
    <n v="2"/>
    <x v="5"/>
    <x v="0"/>
    <x v="62"/>
    <d v="1899-12-30T16:15:00"/>
    <d v="1899-12-30T16:45:00"/>
    <d v="1899-12-30T16:45:00"/>
    <x v="0"/>
    <m/>
    <x v="0"/>
  </r>
  <r>
    <s v="67ce410f-0d1f-4cd6-9221"/>
    <d v="2024-03-03T00:00:00"/>
    <d v="1899-12-30T14:58:52"/>
    <s v="Station"/>
    <x v="0"/>
    <x v="3"/>
    <x v="0"/>
    <x v="0"/>
    <n v="2"/>
    <x v="5"/>
    <x v="0"/>
    <x v="63"/>
    <d v="1899-12-30T13:15:00"/>
    <d v="1899-12-30T13:45:00"/>
    <d v="1899-12-30T13:45:00"/>
    <x v="0"/>
    <m/>
    <x v="0"/>
  </r>
  <r>
    <s v="0ad2404d-77bd-47b4-b182"/>
    <d v="2024-03-03T00:00:00"/>
    <d v="1899-12-30T15:10:19"/>
    <s v="Station"/>
    <x v="0"/>
    <x v="0"/>
    <x v="0"/>
    <x v="1"/>
    <n v="8"/>
    <x v="2"/>
    <x v="13"/>
    <x v="62"/>
    <d v="1899-12-30T16:30:00"/>
    <d v="1899-12-30T17:45:00"/>
    <d v="1899-12-30T17:45:00"/>
    <x v="0"/>
    <m/>
    <x v="0"/>
  </r>
  <r>
    <s v="180ee2b5-8742-4403-9bdb"/>
    <d v="2024-03-03T00:00:00"/>
    <d v="1899-12-30T15:10:25"/>
    <s v="Station"/>
    <x v="2"/>
    <x v="1"/>
    <x v="0"/>
    <x v="1"/>
    <n v="113"/>
    <x v="2"/>
    <x v="4"/>
    <x v="62"/>
    <d v="1899-12-30T15:30:00"/>
    <d v="1899-12-30T17:45:00"/>
    <d v="1899-12-30T18:03:00"/>
    <x v="1"/>
    <s v="Staffing"/>
    <x v="1"/>
  </r>
  <r>
    <s v="c9afbcf2-65f0-4791-b404"/>
    <d v="2024-03-03T00:00:00"/>
    <d v="1899-12-30T15:10:36"/>
    <s v="Station"/>
    <x v="0"/>
    <x v="1"/>
    <x v="0"/>
    <x v="0"/>
    <n v="13"/>
    <x v="0"/>
    <x v="3"/>
    <x v="63"/>
    <d v="1899-12-30T13:30:00"/>
    <d v="1899-12-30T14:30:00"/>
    <d v="1899-12-30T14:30:00"/>
    <x v="0"/>
    <m/>
    <x v="0"/>
  </r>
  <r>
    <s v="f6f61acf-f313-47a7-9479"/>
    <d v="2024-03-03T00:00:00"/>
    <d v="1899-12-30T15:16:40"/>
    <s v="Station"/>
    <x v="0"/>
    <x v="1"/>
    <x v="0"/>
    <x v="1"/>
    <n v="53"/>
    <x v="1"/>
    <x v="1"/>
    <x v="62"/>
    <d v="1899-12-30T17:45:00"/>
    <d v="1899-12-30T19:35:00"/>
    <d v="1899-12-30T19:37:00"/>
    <x v="1"/>
    <s v="Signal Failure"/>
    <x v="0"/>
  </r>
  <r>
    <s v="4b614625-5cf7-4316-971e"/>
    <d v="2024-03-03T00:00:00"/>
    <d v="1899-12-30T15:22:50"/>
    <s v="Station"/>
    <x v="1"/>
    <x v="1"/>
    <x v="0"/>
    <x v="1"/>
    <n v="4"/>
    <x v="5"/>
    <x v="0"/>
    <x v="62"/>
    <d v="1899-12-30T17:45:00"/>
    <d v="1899-12-30T18:15:00"/>
    <d v="1899-12-30T18:15:00"/>
    <x v="0"/>
    <m/>
    <x v="0"/>
  </r>
  <r>
    <s v="bb51de82-fb65-4e8b-98a7"/>
    <d v="2024-03-03T00:00:00"/>
    <d v="1899-12-30T15:27:12"/>
    <s v="Station"/>
    <x v="0"/>
    <x v="1"/>
    <x v="0"/>
    <x v="0"/>
    <n v="13"/>
    <x v="0"/>
    <x v="3"/>
    <x v="63"/>
    <d v="1899-12-30T13:45:00"/>
    <d v="1899-12-30T14:45:00"/>
    <d v="1899-12-30T14:45:00"/>
    <x v="0"/>
    <m/>
    <x v="0"/>
  </r>
  <r>
    <s v="ab4abad1-de87-4235-a2dc"/>
    <d v="2024-03-03T00:00:00"/>
    <d v="1899-12-30T15:31:46"/>
    <s v="Online"/>
    <x v="1"/>
    <x v="0"/>
    <x v="0"/>
    <x v="0"/>
    <n v="5"/>
    <x v="7"/>
    <x v="8"/>
    <x v="63"/>
    <d v="1899-12-30T14:00:00"/>
    <d v="1899-12-30T15:20:00"/>
    <d v="1899-12-30T15:20:00"/>
    <x v="0"/>
    <m/>
    <x v="0"/>
  </r>
  <r>
    <s v="1025aa88-fa9a-4740-9dc2"/>
    <d v="2024-03-03T00:00:00"/>
    <d v="1899-12-30T15:33:06"/>
    <s v="Online"/>
    <x v="1"/>
    <x v="1"/>
    <x v="0"/>
    <x v="1"/>
    <n v="53"/>
    <x v="1"/>
    <x v="1"/>
    <x v="62"/>
    <d v="1899-12-30T17:00:00"/>
    <d v="1899-12-30T18:50:00"/>
    <d v="1899-12-30T18:50:00"/>
    <x v="0"/>
    <m/>
    <x v="0"/>
  </r>
  <r>
    <s v="1217c54a-ecf0-48a7-9915"/>
    <d v="2024-03-03T00:00:00"/>
    <d v="1899-12-30T15:39:11"/>
    <s v="Online"/>
    <x v="0"/>
    <x v="1"/>
    <x v="0"/>
    <x v="1"/>
    <n v="19"/>
    <x v="0"/>
    <x v="3"/>
    <x v="62"/>
    <d v="1899-12-30T17:00:00"/>
    <d v="1899-12-30T18:00:00"/>
    <d v="1899-12-30T18:00:00"/>
    <x v="0"/>
    <m/>
    <x v="0"/>
  </r>
  <r>
    <s v="2910967c-1c92-4d49-886a"/>
    <d v="2024-03-03T00:00:00"/>
    <d v="1899-12-30T15:45:19"/>
    <s v="Online"/>
    <x v="0"/>
    <x v="1"/>
    <x v="0"/>
    <x v="1"/>
    <n v="5"/>
    <x v="2"/>
    <x v="2"/>
    <x v="62"/>
    <d v="1899-12-30T17:15:00"/>
    <d v="1899-12-30T17:45:00"/>
    <d v="1899-12-30T17:45:00"/>
    <x v="0"/>
    <m/>
    <x v="0"/>
  </r>
  <r>
    <s v="1b630e7c-be8a-4f58-b68b"/>
    <d v="2024-03-03T00:00:00"/>
    <d v="1899-12-30T15:46:12"/>
    <s v="Online"/>
    <x v="1"/>
    <x v="1"/>
    <x v="0"/>
    <x v="1"/>
    <n v="53"/>
    <x v="1"/>
    <x v="1"/>
    <x v="62"/>
    <d v="1899-12-30T17:15:00"/>
    <d v="1899-12-30T19:05:00"/>
    <d v="1899-12-30T19:05:00"/>
    <x v="0"/>
    <m/>
    <x v="0"/>
  </r>
  <r>
    <s v="5e7e19e0-9577-496b-b360"/>
    <d v="2024-03-03T00:00:00"/>
    <d v="1899-12-30T15:46:53"/>
    <s v="Online"/>
    <x v="1"/>
    <x v="3"/>
    <x v="0"/>
    <x v="1"/>
    <n v="3"/>
    <x v="2"/>
    <x v="2"/>
    <x v="62"/>
    <d v="1899-12-30T17:15:00"/>
    <d v="1899-12-30T17:45:00"/>
    <d v="1899-12-30T17:45:00"/>
    <x v="0"/>
    <m/>
    <x v="0"/>
  </r>
  <r>
    <s v="c52e59f8-5bf5-4ebf-a3a5"/>
    <d v="2024-03-03T00:00:00"/>
    <d v="1899-12-30T15:59:12"/>
    <s v="Online"/>
    <x v="0"/>
    <x v="1"/>
    <x v="0"/>
    <x v="1"/>
    <n v="4"/>
    <x v="5"/>
    <x v="0"/>
    <x v="62"/>
    <d v="1899-12-30T17:15:00"/>
    <d v="1899-12-30T17:45:00"/>
    <d v="1899-12-30T17:45:00"/>
    <x v="0"/>
    <m/>
    <x v="0"/>
  </r>
  <r>
    <s v="3266185a-8f30-4c04-bea6"/>
    <d v="2024-03-03T00:00:00"/>
    <d v="1899-12-30T16:01:17"/>
    <s v="Station"/>
    <x v="0"/>
    <x v="1"/>
    <x v="0"/>
    <x v="1"/>
    <n v="53"/>
    <x v="1"/>
    <x v="1"/>
    <x v="62"/>
    <d v="1899-12-30T17:45:00"/>
    <d v="1899-12-30T19:35:00"/>
    <d v="1899-12-30T19:37:00"/>
    <x v="1"/>
    <s v="Signal Failure"/>
    <x v="1"/>
  </r>
  <r>
    <s v="df6972c4-a0ef-4fc6-bf0f"/>
    <d v="2024-03-03T00:00:00"/>
    <d v="1899-12-30T16:02:23"/>
    <s v="Station"/>
    <x v="1"/>
    <x v="0"/>
    <x v="0"/>
    <x v="1"/>
    <n v="7"/>
    <x v="3"/>
    <x v="8"/>
    <x v="62"/>
    <d v="1899-12-30T17:45:00"/>
    <d v="1899-12-30T19:05:00"/>
    <d v="1899-12-30T19:05:00"/>
    <x v="0"/>
    <m/>
    <x v="0"/>
  </r>
  <r>
    <s v="2122e732-478e-4d60-a879"/>
    <d v="2024-03-03T00:00:00"/>
    <d v="1899-12-30T16:04:22"/>
    <s v="Station"/>
    <x v="1"/>
    <x v="1"/>
    <x v="0"/>
    <x v="1"/>
    <n v="4"/>
    <x v="5"/>
    <x v="0"/>
    <x v="62"/>
    <d v="1899-12-30T17:45:00"/>
    <d v="1899-12-30T18:15:00"/>
    <d v="1899-12-30T18:15:00"/>
    <x v="0"/>
    <m/>
    <x v="0"/>
  </r>
  <r>
    <s v="75c1ed19-a619-4b89-b365"/>
    <d v="2024-03-03T00:00:00"/>
    <d v="1899-12-30T16:07:57"/>
    <s v="Station"/>
    <x v="1"/>
    <x v="0"/>
    <x v="0"/>
    <x v="0"/>
    <n v="23"/>
    <x v="1"/>
    <x v="1"/>
    <x v="63"/>
    <d v="1899-12-30T14:30:00"/>
    <d v="1899-12-30T16:20:00"/>
    <d v="1899-12-30T16:20:00"/>
    <x v="0"/>
    <m/>
    <x v="0"/>
  </r>
  <r>
    <s v="b4ed8973-f1f5-46f1-aa9d"/>
    <d v="2024-03-03T00:00:00"/>
    <d v="1899-12-30T16:12:19"/>
    <s v="Station"/>
    <x v="2"/>
    <x v="1"/>
    <x v="0"/>
    <x v="1"/>
    <n v="12"/>
    <x v="7"/>
    <x v="8"/>
    <x v="62"/>
    <d v="1899-12-30T17:45:00"/>
    <d v="1899-12-30T19:05:00"/>
    <d v="1899-12-30T19:05:00"/>
    <x v="0"/>
    <m/>
    <x v="0"/>
  </r>
  <r>
    <s v="1328f68e-c1bd-4c75-9b62"/>
    <d v="2024-03-03T00:00:00"/>
    <d v="1899-12-30T16:14:02"/>
    <s v="Station"/>
    <x v="1"/>
    <x v="0"/>
    <x v="1"/>
    <x v="0"/>
    <n v="18"/>
    <x v="0"/>
    <x v="3"/>
    <x v="63"/>
    <d v="1899-12-30T14:30:00"/>
    <d v="1899-12-30T15:30:00"/>
    <m/>
    <x v="2"/>
    <s v="Signal Failure"/>
    <x v="0"/>
  </r>
  <r>
    <s v="1526d01b-0cfb-47e4-987d"/>
    <d v="2024-03-03T00:00:00"/>
    <d v="1899-12-30T16:25:12"/>
    <s v="Station"/>
    <x v="1"/>
    <x v="1"/>
    <x v="0"/>
    <x v="1"/>
    <n v="12"/>
    <x v="7"/>
    <x v="8"/>
    <x v="62"/>
    <d v="1899-12-30T17:45:00"/>
    <d v="1899-12-30T19:05:00"/>
    <d v="1899-12-30T19:05:00"/>
    <x v="0"/>
    <m/>
    <x v="0"/>
  </r>
  <r>
    <s v="55d9870e-839e-4078-8f2d"/>
    <d v="2024-03-03T00:00:00"/>
    <d v="1899-12-30T16:52:22"/>
    <s v="Online"/>
    <x v="1"/>
    <x v="1"/>
    <x v="0"/>
    <x v="1"/>
    <n v="5"/>
    <x v="2"/>
    <x v="2"/>
    <x v="62"/>
    <d v="1899-12-30T18:15:00"/>
    <d v="1899-12-30T18:45:00"/>
    <d v="1899-12-30T18:45:00"/>
    <x v="0"/>
    <m/>
    <x v="0"/>
  </r>
  <r>
    <s v="74716d64-12ac-491e-afa0"/>
    <d v="2024-03-03T00:00:00"/>
    <d v="1899-12-30T17:00:10"/>
    <s v="Station"/>
    <x v="1"/>
    <x v="1"/>
    <x v="0"/>
    <x v="0"/>
    <n v="13"/>
    <x v="9"/>
    <x v="9"/>
    <x v="63"/>
    <d v="1899-12-30T15:30:00"/>
    <d v="1899-12-30T15:55:00"/>
    <d v="1899-12-30T15:55:00"/>
    <x v="0"/>
    <m/>
    <x v="0"/>
  </r>
  <r>
    <s v="e4746c1d-6ff7-4b49-a2be"/>
    <d v="2024-03-03T00:00:00"/>
    <d v="1899-12-30T17:07:28"/>
    <s v="Station"/>
    <x v="2"/>
    <x v="0"/>
    <x v="0"/>
    <x v="1"/>
    <n v="76"/>
    <x v="2"/>
    <x v="4"/>
    <x v="62"/>
    <d v="1899-12-30T17:30:00"/>
    <d v="1899-12-30T19:45:00"/>
    <d v="1899-12-30T19:52:00"/>
    <x v="1"/>
    <s v="Technical Issue"/>
    <x v="1"/>
  </r>
  <r>
    <s v="791a9b96-40e8-456b-be8a"/>
    <d v="2024-03-03T00:00:00"/>
    <d v="1899-12-30T17:14:58"/>
    <s v="Station"/>
    <x v="1"/>
    <x v="1"/>
    <x v="0"/>
    <x v="0"/>
    <n v="6"/>
    <x v="6"/>
    <x v="0"/>
    <x v="63"/>
    <d v="1899-12-30T15:30:00"/>
    <d v="1899-12-30T17:00:00"/>
    <d v="1899-12-30T17:00:00"/>
    <x v="0"/>
    <m/>
    <x v="0"/>
  </r>
  <r>
    <s v="177d50c5-02db-4ec1-a28d"/>
    <d v="2024-03-03T00:00:00"/>
    <d v="1899-12-30T17:15:01"/>
    <s v="Online"/>
    <x v="1"/>
    <x v="1"/>
    <x v="0"/>
    <x v="1"/>
    <n v="12"/>
    <x v="7"/>
    <x v="8"/>
    <x v="62"/>
    <d v="1899-12-30T18:45:00"/>
    <d v="1899-12-30T20:05:00"/>
    <m/>
    <x v="2"/>
    <s v="Signal Failure"/>
    <x v="0"/>
  </r>
  <r>
    <s v="dfb277f3-43e4-4e88-a1ad"/>
    <d v="2024-03-03T00:00:00"/>
    <d v="1899-12-30T17:15:39"/>
    <s v="Station"/>
    <x v="0"/>
    <x v="1"/>
    <x v="0"/>
    <x v="0"/>
    <n v="3"/>
    <x v="5"/>
    <x v="0"/>
    <x v="63"/>
    <d v="1899-12-30T15:45:00"/>
    <d v="1899-12-30T16:15:00"/>
    <d v="1899-12-30T16:15:00"/>
    <x v="0"/>
    <m/>
    <x v="0"/>
  </r>
  <r>
    <s v="01e32ad2-cccd-4dd6-858e"/>
    <d v="2024-03-03T00:00:00"/>
    <d v="1899-12-30T17:19:17"/>
    <s v="Station"/>
    <x v="1"/>
    <x v="0"/>
    <x v="0"/>
    <x v="1"/>
    <n v="8"/>
    <x v="7"/>
    <x v="8"/>
    <x v="62"/>
    <d v="1899-12-30T18:45:00"/>
    <d v="1899-12-30T20:05:00"/>
    <m/>
    <x v="2"/>
    <s v="Signal Failure"/>
    <x v="0"/>
  </r>
  <r>
    <s v="f98a5d1d-e972-467b-b176"/>
    <d v="2024-03-03T00:00:00"/>
    <d v="1899-12-30T17:21:38"/>
    <s v="Online"/>
    <x v="0"/>
    <x v="1"/>
    <x v="0"/>
    <x v="1"/>
    <n v="4"/>
    <x v="5"/>
    <x v="0"/>
    <x v="62"/>
    <d v="1899-12-30T18:45:00"/>
    <d v="1899-12-30T19:15:00"/>
    <d v="1899-12-30T19:15:00"/>
    <x v="0"/>
    <m/>
    <x v="0"/>
  </r>
  <r>
    <s v="75e86776-67d1-40b2-95e0"/>
    <d v="2024-03-03T00:00:00"/>
    <d v="1899-12-30T17:22:57"/>
    <s v="Online"/>
    <x v="1"/>
    <x v="1"/>
    <x v="0"/>
    <x v="1"/>
    <n v="12"/>
    <x v="7"/>
    <x v="8"/>
    <x v="62"/>
    <d v="1899-12-30T18:45:00"/>
    <d v="1899-12-30T20:05:00"/>
    <m/>
    <x v="2"/>
    <s v="Signal Failure"/>
    <x v="0"/>
  </r>
  <r>
    <s v="fd1b1353-6286-4277-a7a6"/>
    <d v="2024-03-03T00:00:00"/>
    <d v="1899-12-30T17:25:28"/>
    <s v="Station"/>
    <x v="0"/>
    <x v="1"/>
    <x v="0"/>
    <x v="0"/>
    <n v="35"/>
    <x v="1"/>
    <x v="1"/>
    <x v="63"/>
    <d v="1899-12-30T15:45:00"/>
    <d v="1899-12-30T17:35:00"/>
    <d v="1899-12-30T17:35:00"/>
    <x v="0"/>
    <m/>
    <x v="0"/>
  </r>
  <r>
    <s v="b7520636-b4e9-4028-9895"/>
    <d v="2024-03-03T00:00:00"/>
    <d v="1899-12-30T17:27:26"/>
    <s v="Online"/>
    <x v="1"/>
    <x v="1"/>
    <x v="0"/>
    <x v="1"/>
    <n v="8"/>
    <x v="6"/>
    <x v="11"/>
    <x v="62"/>
    <d v="1899-12-30T18:45:00"/>
    <d v="1899-12-30T19:05:00"/>
    <d v="1899-12-30T19:05:00"/>
    <x v="0"/>
    <m/>
    <x v="0"/>
  </r>
  <r>
    <s v="f1d72a3b-f66f-4980-bdf9"/>
    <d v="2024-03-03T00:00:00"/>
    <d v="1899-12-30T17:28:01"/>
    <s v="Online"/>
    <x v="1"/>
    <x v="1"/>
    <x v="0"/>
    <x v="1"/>
    <n v="12"/>
    <x v="7"/>
    <x v="8"/>
    <x v="62"/>
    <d v="1899-12-30T18:45:00"/>
    <d v="1899-12-30T20:05:00"/>
    <m/>
    <x v="2"/>
    <s v="Signal Failure"/>
    <x v="0"/>
  </r>
  <r>
    <s v="8360b81d-440e-4a0f-8c73"/>
    <d v="2024-03-03T00:00:00"/>
    <d v="1899-12-30T17:29:18"/>
    <s v="Online"/>
    <x v="1"/>
    <x v="1"/>
    <x v="0"/>
    <x v="1"/>
    <n v="12"/>
    <x v="7"/>
    <x v="8"/>
    <x v="62"/>
    <d v="1899-12-30T18:45:00"/>
    <d v="1899-12-30T20:05:00"/>
    <m/>
    <x v="2"/>
    <s v="Signal Failure"/>
    <x v="0"/>
  </r>
  <r>
    <s v="f704058f-614d-43d8-88b6"/>
    <d v="2024-03-03T00:00:00"/>
    <d v="1899-12-30T17:32:34"/>
    <s v="Station"/>
    <x v="1"/>
    <x v="1"/>
    <x v="0"/>
    <x v="0"/>
    <n v="3"/>
    <x v="5"/>
    <x v="0"/>
    <x v="63"/>
    <d v="1899-12-30T16:00:00"/>
    <d v="1899-12-30T16:30:00"/>
    <m/>
    <x v="2"/>
    <s v="Technical Issue"/>
    <x v="0"/>
  </r>
  <r>
    <s v="caecd2c0-46f5-4e78-baf2"/>
    <d v="2024-03-03T00:00:00"/>
    <d v="1899-12-30T17:34:47"/>
    <s v="Station"/>
    <x v="1"/>
    <x v="0"/>
    <x v="0"/>
    <x v="0"/>
    <n v="23"/>
    <x v="1"/>
    <x v="1"/>
    <x v="63"/>
    <d v="1899-12-30T16:00:00"/>
    <d v="1899-12-30T17:50:00"/>
    <d v="1899-12-30T17:50:00"/>
    <x v="0"/>
    <m/>
    <x v="0"/>
  </r>
  <r>
    <s v="f2c03d57-b8b4-47ea-b05d"/>
    <d v="2024-03-03T00:00:00"/>
    <d v="1899-12-30T17:36:41"/>
    <s v="Station"/>
    <x v="1"/>
    <x v="0"/>
    <x v="0"/>
    <x v="0"/>
    <n v="4"/>
    <x v="3"/>
    <x v="8"/>
    <x v="63"/>
    <d v="1899-12-30T16:00:00"/>
    <d v="1899-12-30T17:20:00"/>
    <d v="1899-12-30T17:20:00"/>
    <x v="0"/>
    <m/>
    <x v="0"/>
  </r>
  <r>
    <s v="6733c659-4983-4b6b-a7bb"/>
    <d v="2024-03-03T00:00:00"/>
    <d v="1899-12-30T17:42:01"/>
    <s v="Station"/>
    <x v="1"/>
    <x v="0"/>
    <x v="0"/>
    <x v="0"/>
    <n v="4"/>
    <x v="3"/>
    <x v="8"/>
    <x v="63"/>
    <d v="1899-12-30T16:00:00"/>
    <d v="1899-12-30T17:20:00"/>
    <d v="1899-12-30T17:20:00"/>
    <x v="0"/>
    <m/>
    <x v="0"/>
  </r>
  <r>
    <s v="69607508-6bcf-4377-95b4"/>
    <d v="2024-03-03T00:00:00"/>
    <d v="1899-12-30T17:43:35"/>
    <s v="Station"/>
    <x v="2"/>
    <x v="2"/>
    <x v="0"/>
    <x v="0"/>
    <n v="4"/>
    <x v="3"/>
    <x v="8"/>
    <x v="63"/>
    <d v="1899-12-30T16:00:00"/>
    <d v="1899-12-30T17:20:00"/>
    <d v="1899-12-30T17:20:00"/>
    <x v="0"/>
    <m/>
    <x v="0"/>
  </r>
  <r>
    <s v="b24ecc4c-5864-42c2-9bd9"/>
    <d v="2024-03-03T00:00:00"/>
    <d v="1899-12-30T17:44:52"/>
    <s v="Station"/>
    <x v="0"/>
    <x v="3"/>
    <x v="0"/>
    <x v="0"/>
    <n v="2"/>
    <x v="5"/>
    <x v="0"/>
    <x v="63"/>
    <d v="1899-12-30T16:00:00"/>
    <d v="1899-12-30T16:30:00"/>
    <m/>
    <x v="2"/>
    <s v="Technical Issue"/>
    <x v="0"/>
  </r>
  <r>
    <s v="1b1624a3-bdcf-4983-8382"/>
    <d v="2024-03-03T00:00:00"/>
    <d v="1899-12-30T17:53:19"/>
    <s v="Online"/>
    <x v="1"/>
    <x v="0"/>
    <x v="0"/>
    <x v="1"/>
    <n v="3"/>
    <x v="2"/>
    <x v="2"/>
    <x v="62"/>
    <d v="1899-12-30T19:15:00"/>
    <d v="1899-12-30T19:45:00"/>
    <d v="1899-12-30T19:45:00"/>
    <x v="0"/>
    <m/>
    <x v="0"/>
  </r>
  <r>
    <s v="b2c42a00-5355-4efa-894e"/>
    <d v="2024-03-03T00:00:00"/>
    <d v="1899-12-30T17:55:25"/>
    <s v="Online"/>
    <x v="0"/>
    <x v="0"/>
    <x v="0"/>
    <x v="0"/>
    <n v="2"/>
    <x v="5"/>
    <x v="0"/>
    <x v="63"/>
    <d v="1899-12-30T16:15:00"/>
    <d v="1899-12-30T16:45:00"/>
    <d v="1899-12-30T16:45:00"/>
    <x v="0"/>
    <m/>
    <x v="0"/>
  </r>
  <r>
    <s v="70da820e-5888-4850-8edb"/>
    <d v="2024-03-03T00:00:00"/>
    <d v="1899-12-30T17:55:56"/>
    <s v="Online"/>
    <x v="1"/>
    <x v="1"/>
    <x v="0"/>
    <x v="0"/>
    <n v="13"/>
    <x v="0"/>
    <x v="3"/>
    <x v="63"/>
    <d v="1899-12-30T16:15:00"/>
    <d v="1899-12-30T17:15:00"/>
    <d v="1899-12-30T17:15:00"/>
    <x v="0"/>
    <m/>
    <x v="0"/>
  </r>
  <r>
    <s v="d02dd3cf-f819-4310-aace"/>
    <d v="2024-03-03T00:00:00"/>
    <d v="1899-12-30T18:11:59"/>
    <s v="Online"/>
    <x v="1"/>
    <x v="3"/>
    <x v="0"/>
    <x v="1"/>
    <n v="2"/>
    <x v="5"/>
    <x v="0"/>
    <x v="62"/>
    <d v="1899-12-30T18:45:00"/>
    <d v="1899-12-30T19:15:00"/>
    <d v="1899-12-30T19:15:00"/>
    <x v="0"/>
    <m/>
    <x v="0"/>
  </r>
  <r>
    <s v="bec9483a-4ebd-4209-affa"/>
    <d v="2024-03-03T00:00:00"/>
    <d v="1899-12-30T18:14:54"/>
    <s v="Station"/>
    <x v="2"/>
    <x v="0"/>
    <x v="0"/>
    <x v="0"/>
    <n v="50"/>
    <x v="2"/>
    <x v="4"/>
    <x v="63"/>
    <d v="1899-12-30T17:30:00"/>
    <d v="1899-12-30T19:45:00"/>
    <d v="1899-12-30T20:13:00"/>
    <x v="1"/>
    <s v="Technical Issue"/>
    <x v="1"/>
  </r>
  <r>
    <s v="f4bc25ed-02cf-40f9-a93d"/>
    <d v="2024-03-03T00:00:00"/>
    <d v="1899-12-30T18:15:03"/>
    <s v="Online"/>
    <x v="1"/>
    <x v="3"/>
    <x v="0"/>
    <x v="1"/>
    <n v="2"/>
    <x v="5"/>
    <x v="0"/>
    <x v="62"/>
    <d v="1899-12-30T18:45:00"/>
    <d v="1899-12-30T19:15:00"/>
    <d v="1899-12-30T19:15:00"/>
    <x v="0"/>
    <m/>
    <x v="0"/>
  </r>
  <r>
    <s v="0f7089b5-909a-4750-ab8e"/>
    <d v="2024-03-03T00:00:00"/>
    <d v="1899-12-30T18:17:26"/>
    <s v="Online"/>
    <x v="0"/>
    <x v="1"/>
    <x v="0"/>
    <x v="1"/>
    <n v="12"/>
    <x v="7"/>
    <x v="8"/>
    <x v="62"/>
    <d v="1899-12-30T19:45:00"/>
    <d v="1899-12-30T21:05:00"/>
    <d v="1899-12-30T21:05:00"/>
    <x v="0"/>
    <m/>
    <x v="0"/>
  </r>
  <r>
    <s v="365affaa-4eb8-4f74-949d"/>
    <d v="2024-03-03T00:00:00"/>
    <d v="1899-12-30T18:23:07"/>
    <s v="Online"/>
    <x v="1"/>
    <x v="3"/>
    <x v="0"/>
    <x v="1"/>
    <n v="23"/>
    <x v="7"/>
    <x v="24"/>
    <x v="62"/>
    <d v="1899-12-30T18:45:00"/>
    <d v="1899-12-30T19:45:00"/>
    <d v="1899-12-30T19:45:00"/>
    <x v="0"/>
    <m/>
    <x v="0"/>
  </r>
  <r>
    <s v="7411e45f-28fa-4925-9339"/>
    <d v="2024-03-03T00:00:00"/>
    <d v="1899-12-30T18:24:22"/>
    <s v="Online"/>
    <x v="1"/>
    <x v="3"/>
    <x v="0"/>
    <x v="1"/>
    <n v="2"/>
    <x v="5"/>
    <x v="0"/>
    <x v="62"/>
    <d v="1899-12-30T18:45:00"/>
    <d v="1899-12-30T19:15:00"/>
    <d v="1899-12-30T19:15:00"/>
    <x v="0"/>
    <m/>
    <x v="0"/>
  </r>
  <r>
    <s v="042d880f-9df3-4fbd-b8a0"/>
    <d v="2024-03-03T00:00:00"/>
    <d v="1899-12-30T18:33:04"/>
    <s v="Station"/>
    <x v="1"/>
    <x v="1"/>
    <x v="0"/>
    <x v="1"/>
    <n v="19"/>
    <x v="0"/>
    <x v="3"/>
    <x v="62"/>
    <d v="1899-12-30T20:00:00"/>
    <d v="1899-12-30T21:00:00"/>
    <d v="1899-12-30T21:00:00"/>
    <x v="0"/>
    <m/>
    <x v="0"/>
  </r>
  <r>
    <s v="966dd73a-7947-4954-8aea"/>
    <d v="2024-03-03T00:00:00"/>
    <d v="1899-12-30T18:33:17"/>
    <s v="Online"/>
    <x v="1"/>
    <x v="1"/>
    <x v="0"/>
    <x v="1"/>
    <n v="19"/>
    <x v="0"/>
    <x v="3"/>
    <x v="62"/>
    <d v="1899-12-30T20:00:00"/>
    <d v="1899-12-30T21:00:00"/>
    <d v="1899-12-30T21:00:00"/>
    <x v="0"/>
    <m/>
    <x v="0"/>
  </r>
  <r>
    <s v="f9d7c686-8fee-4274-bf70"/>
    <d v="2024-03-03T00:00:00"/>
    <d v="1899-12-30T18:36:25"/>
    <s v="Online"/>
    <x v="0"/>
    <x v="1"/>
    <x v="0"/>
    <x v="1"/>
    <n v="53"/>
    <x v="1"/>
    <x v="1"/>
    <x v="62"/>
    <d v="1899-12-30T20:00:00"/>
    <d v="1899-12-30T21:50:00"/>
    <d v="1899-12-30T21:50:00"/>
    <x v="0"/>
    <m/>
    <x v="0"/>
  </r>
  <r>
    <s v="c0bb8b05-bc49-4bbd-a6de"/>
    <d v="2024-03-03T00:00:00"/>
    <d v="1899-12-30T18:36:50"/>
    <s v="Station"/>
    <x v="1"/>
    <x v="1"/>
    <x v="0"/>
    <x v="1"/>
    <n v="19"/>
    <x v="0"/>
    <x v="3"/>
    <x v="62"/>
    <d v="1899-12-30T20:00:00"/>
    <d v="1899-12-30T21:00:00"/>
    <d v="1899-12-30T21:00:00"/>
    <x v="0"/>
    <m/>
    <x v="0"/>
  </r>
  <r>
    <s v="5fd133a2-4742-47bc-b515"/>
    <d v="2024-03-03T00:00:00"/>
    <d v="1899-12-30T18:47:53"/>
    <s v="Online"/>
    <x v="1"/>
    <x v="2"/>
    <x v="0"/>
    <x v="1"/>
    <n v="3"/>
    <x v="5"/>
    <x v="0"/>
    <x v="62"/>
    <d v="1899-12-30T20:15:00"/>
    <d v="1899-12-30T20:45:00"/>
    <d v="1899-12-30T20:45:00"/>
    <x v="0"/>
    <m/>
    <x v="0"/>
  </r>
  <r>
    <s v="5f5c34a3-b74e-47b4-adc9"/>
    <d v="2024-03-03T00:00:00"/>
    <d v="1899-12-30T18:52:07"/>
    <s v="Station"/>
    <x v="0"/>
    <x v="1"/>
    <x v="0"/>
    <x v="0"/>
    <n v="3"/>
    <x v="5"/>
    <x v="0"/>
    <x v="63"/>
    <d v="1899-12-30T17:15:00"/>
    <d v="1899-12-30T17:45:00"/>
    <d v="1899-12-30T17:45:00"/>
    <x v="0"/>
    <m/>
    <x v="0"/>
  </r>
  <r>
    <s v="aded41d2-b97d-483c-9a23"/>
    <d v="2024-03-03T00:00:00"/>
    <d v="1899-12-30T18:58:09"/>
    <s v="Station"/>
    <x v="0"/>
    <x v="1"/>
    <x v="0"/>
    <x v="0"/>
    <n v="3"/>
    <x v="2"/>
    <x v="2"/>
    <x v="63"/>
    <d v="1899-12-30T17:15:00"/>
    <d v="1899-12-30T17:45:00"/>
    <d v="1899-12-30T17:45:00"/>
    <x v="0"/>
    <m/>
    <x v="0"/>
  </r>
  <r>
    <s v="bc953780-6633-41fe-b8c3"/>
    <d v="2024-03-03T00:00:00"/>
    <d v="1899-12-30T18:58:15"/>
    <s v="Online"/>
    <x v="1"/>
    <x v="1"/>
    <x v="0"/>
    <x v="0"/>
    <n v="35"/>
    <x v="1"/>
    <x v="1"/>
    <x v="63"/>
    <d v="1899-12-30T17:15:00"/>
    <d v="1899-12-30T19:05:00"/>
    <d v="1899-12-30T19:05:00"/>
    <x v="0"/>
    <m/>
    <x v="0"/>
  </r>
  <r>
    <s v="a46268e1-dc61-4cd9-8007"/>
    <d v="2024-03-03T00:00:00"/>
    <d v="1899-12-30T19:23:07"/>
    <s v="Online"/>
    <x v="1"/>
    <x v="3"/>
    <x v="0"/>
    <x v="0"/>
    <n v="16"/>
    <x v="7"/>
    <x v="24"/>
    <x v="63"/>
    <d v="1899-12-30T18:45:00"/>
    <d v="1899-12-30T19:45:00"/>
    <d v="1899-12-30T19:45:00"/>
    <x v="0"/>
    <m/>
    <x v="0"/>
  </r>
  <r>
    <s v="cbeb7682-ccd8-40f8-9e07"/>
    <d v="2024-03-03T00:00:00"/>
    <d v="1899-12-30T19:23:49"/>
    <s v="Online"/>
    <x v="1"/>
    <x v="3"/>
    <x v="0"/>
    <x v="0"/>
    <n v="2"/>
    <x v="5"/>
    <x v="0"/>
    <x v="63"/>
    <d v="1899-12-30T18:45:00"/>
    <d v="1899-12-30T19:15:00"/>
    <d v="1899-12-30T19:15:00"/>
    <x v="0"/>
    <m/>
    <x v="0"/>
  </r>
  <r>
    <s v="8f47f391-55d3-4fff-9fa1"/>
    <d v="2024-03-03T00:00:00"/>
    <d v="1899-12-30T19:33:11"/>
    <s v="Online"/>
    <x v="1"/>
    <x v="3"/>
    <x v="0"/>
    <x v="0"/>
    <n v="2"/>
    <x v="5"/>
    <x v="0"/>
    <x v="63"/>
    <d v="1899-12-30T18:45:00"/>
    <d v="1899-12-30T19:15:00"/>
    <d v="1899-12-30T19:15:00"/>
    <x v="0"/>
    <m/>
    <x v="0"/>
  </r>
  <r>
    <s v="b988345b-ad57-45b5-826e"/>
    <d v="2024-03-03T00:00:00"/>
    <d v="1899-12-30T19:35:49"/>
    <s v="Station"/>
    <x v="1"/>
    <x v="1"/>
    <x v="0"/>
    <x v="0"/>
    <n v="3"/>
    <x v="5"/>
    <x v="0"/>
    <x v="63"/>
    <d v="1899-12-30T17:45:00"/>
    <d v="1899-12-30T18:15:00"/>
    <d v="1899-12-30T18:15:00"/>
    <x v="0"/>
    <m/>
    <x v="0"/>
  </r>
  <r>
    <s v="d5adfe19-197f-4ed5-9dc4"/>
    <d v="2024-03-03T00:00:00"/>
    <d v="1899-12-30T19:38:51"/>
    <s v="Station"/>
    <x v="1"/>
    <x v="1"/>
    <x v="0"/>
    <x v="1"/>
    <n v="4"/>
    <x v="5"/>
    <x v="0"/>
    <x v="62"/>
    <d v="1899-12-30T21:00:00"/>
    <d v="1899-12-30T21:30:00"/>
    <d v="1899-12-30T21:30:00"/>
    <x v="0"/>
    <m/>
    <x v="0"/>
  </r>
  <r>
    <s v="b84cdbdd-3764-4323-bdd8"/>
    <d v="2024-03-03T00:00:00"/>
    <d v="1899-12-30T19:39:53"/>
    <s v="Online"/>
    <x v="0"/>
    <x v="1"/>
    <x v="0"/>
    <x v="0"/>
    <n v="3"/>
    <x v="5"/>
    <x v="0"/>
    <x v="63"/>
    <d v="1899-12-30T18:00:00"/>
    <d v="1899-12-30T18:30:00"/>
    <d v="1899-12-30T18:30:00"/>
    <x v="0"/>
    <m/>
    <x v="0"/>
  </r>
  <r>
    <s v="063e09a7-4b4b-42ce-a705"/>
    <d v="2024-03-03T00:00:00"/>
    <d v="1899-12-30T19:41:04"/>
    <s v="Station"/>
    <x v="1"/>
    <x v="0"/>
    <x v="0"/>
    <x v="0"/>
    <n v="4"/>
    <x v="3"/>
    <x v="8"/>
    <x v="63"/>
    <d v="1899-12-30T17:45:00"/>
    <d v="1899-12-30T19:05:00"/>
    <d v="1899-12-30T19:05:00"/>
    <x v="0"/>
    <m/>
    <x v="0"/>
  </r>
  <r>
    <s v="940b2043-e06a-495e-bbd5"/>
    <d v="2024-03-03T00:00:00"/>
    <d v="1899-12-30T19:49:13"/>
    <s v="Station"/>
    <x v="1"/>
    <x v="1"/>
    <x v="0"/>
    <x v="1"/>
    <n v="10"/>
    <x v="3"/>
    <x v="8"/>
    <x v="62"/>
    <d v="1899-12-30T21:15:00"/>
    <d v="1899-12-30T22:35:00"/>
    <d v="1899-12-30T22:35:00"/>
    <x v="0"/>
    <m/>
    <x v="0"/>
  </r>
  <r>
    <s v="33e097ab-1e87-462f-a8fe"/>
    <d v="2024-03-03T00:00:00"/>
    <d v="1899-12-30T20:01:27"/>
    <s v="Online"/>
    <x v="1"/>
    <x v="0"/>
    <x v="0"/>
    <x v="0"/>
    <n v="2"/>
    <x v="2"/>
    <x v="2"/>
    <x v="63"/>
    <d v="1899-12-30T18:30:00"/>
    <d v="1899-12-30T19:00:00"/>
    <d v="1899-12-30T19:00:00"/>
    <x v="0"/>
    <m/>
    <x v="0"/>
  </r>
  <r>
    <s v="47452fca-5c97-4f98-8dac"/>
    <d v="2024-03-03T00:00:00"/>
    <d v="1899-12-30T20:01:28"/>
    <s v="Station"/>
    <x v="0"/>
    <x v="0"/>
    <x v="1"/>
    <x v="0"/>
    <n v="33"/>
    <x v="6"/>
    <x v="1"/>
    <x v="63"/>
    <d v="1899-12-30T18:30:00"/>
    <d v="1899-12-30T20:15:00"/>
    <d v="1899-12-30T20:15:00"/>
    <x v="0"/>
    <m/>
    <x v="0"/>
  </r>
  <r>
    <s v="812fc33f-a4aa-4a0f-a06e"/>
    <d v="2024-03-03T00:00:00"/>
    <d v="1899-12-30T20:02:50"/>
    <s v="Station"/>
    <x v="1"/>
    <x v="1"/>
    <x v="0"/>
    <x v="0"/>
    <n v="3"/>
    <x v="2"/>
    <x v="2"/>
    <x v="63"/>
    <d v="1899-12-30T18:30:00"/>
    <d v="1899-12-30T19:00:00"/>
    <d v="1899-12-30T19:00:00"/>
    <x v="0"/>
    <m/>
    <x v="0"/>
  </r>
  <r>
    <s v="002c46c6-5f2c-4500-8f2c"/>
    <d v="2024-03-03T00:00:00"/>
    <d v="1899-12-30T20:12:44"/>
    <s v="Station"/>
    <x v="1"/>
    <x v="0"/>
    <x v="0"/>
    <x v="1"/>
    <n v="3"/>
    <x v="2"/>
    <x v="2"/>
    <x v="62"/>
    <d v="1899-12-30T21:30:00"/>
    <d v="1899-12-30T22:00:00"/>
    <d v="1899-12-30T22:00:00"/>
    <x v="0"/>
    <m/>
    <x v="0"/>
  </r>
  <r>
    <s v="2f9f1b33-a9d7-41d5-932c"/>
    <d v="2024-03-03T00:00:00"/>
    <d v="1899-12-30T20:17:08"/>
    <s v="Online"/>
    <x v="0"/>
    <x v="1"/>
    <x v="0"/>
    <x v="0"/>
    <n v="3"/>
    <x v="5"/>
    <x v="0"/>
    <x v="63"/>
    <d v="1899-12-30T18:45:00"/>
    <d v="1899-12-30T19:15:00"/>
    <d v="1899-12-30T19:15:00"/>
    <x v="0"/>
    <m/>
    <x v="0"/>
  </r>
  <r>
    <s v="fdbc6e30-dce5-49ea-96c2"/>
    <d v="2024-03-03T00:00:00"/>
    <d v="1899-12-30T20:21:12"/>
    <s v="Station"/>
    <x v="0"/>
    <x v="1"/>
    <x v="0"/>
    <x v="0"/>
    <n v="35"/>
    <x v="1"/>
    <x v="1"/>
    <x v="63"/>
    <d v="1899-12-30T17:45:00"/>
    <d v="1899-12-30T19:35:00"/>
    <d v="1899-12-30T19:35:00"/>
    <x v="0"/>
    <m/>
    <x v="0"/>
  </r>
  <r>
    <s v="33ed579a-8176-4af8-947a"/>
    <d v="2024-03-03T00:00:00"/>
    <d v="1899-12-30T20:21:20"/>
    <s v="Online"/>
    <x v="1"/>
    <x v="1"/>
    <x v="0"/>
    <x v="0"/>
    <n v="8"/>
    <x v="7"/>
    <x v="8"/>
    <x v="63"/>
    <d v="1899-12-30T18:45:00"/>
    <d v="1899-12-30T20:05:00"/>
    <d v="1899-12-30T20:05:00"/>
    <x v="0"/>
    <m/>
    <x v="0"/>
  </r>
  <r>
    <s v="7bbec54a-b2e7-4ab1-b986"/>
    <d v="2024-03-03T00:00:00"/>
    <d v="1899-12-30T20:23:25"/>
    <s v="Station"/>
    <x v="1"/>
    <x v="1"/>
    <x v="0"/>
    <x v="0"/>
    <n v="13"/>
    <x v="0"/>
    <x v="3"/>
    <x v="63"/>
    <d v="1899-12-30T17:45:00"/>
    <d v="1899-12-30T18:45:00"/>
    <d v="1899-12-30T18:45:00"/>
    <x v="0"/>
    <m/>
    <x v="0"/>
  </r>
  <r>
    <s v="c9fbef61-a736-4cf1-916f"/>
    <d v="2024-03-03T00:00:00"/>
    <d v="1899-12-30T20:23:38"/>
    <s v="Station"/>
    <x v="1"/>
    <x v="1"/>
    <x v="1"/>
    <x v="0"/>
    <n v="7"/>
    <x v="6"/>
    <x v="16"/>
    <x v="63"/>
    <d v="1899-12-30T17:45:00"/>
    <d v="1899-12-30T18:15:00"/>
    <m/>
    <x v="2"/>
    <s v="Weather Conditions"/>
    <x v="0"/>
  </r>
  <r>
    <s v="7b9a4b18-42da-452e-ab56"/>
    <d v="2024-03-03T00:00:00"/>
    <d v="1899-12-30T20:25:36"/>
    <s v="Station"/>
    <x v="0"/>
    <x v="1"/>
    <x v="0"/>
    <x v="0"/>
    <n v="35"/>
    <x v="1"/>
    <x v="1"/>
    <x v="63"/>
    <d v="1899-12-30T17:45:00"/>
    <d v="1899-12-30T19:35:00"/>
    <d v="1899-12-30T19:35:00"/>
    <x v="0"/>
    <m/>
    <x v="0"/>
  </r>
  <r>
    <s v="cdae5de1-f374-4229-85bf"/>
    <d v="2024-03-03T00:00:00"/>
    <d v="1899-12-30T20:49:59"/>
    <s v="Station"/>
    <x v="1"/>
    <x v="0"/>
    <x v="0"/>
    <x v="1"/>
    <n v="72"/>
    <x v="3"/>
    <x v="2"/>
    <x v="62"/>
    <d v="1899-12-30T22:15:00"/>
    <d v="1899-12-30T00:05:00"/>
    <d v="1899-12-30T00:05:00"/>
    <x v="0"/>
    <m/>
    <x v="0"/>
  </r>
  <r>
    <s v="c1ef3890-f658-4324-baf5"/>
    <d v="2024-03-03T00:00:00"/>
    <d v="1899-12-30T20:52:56"/>
    <s v="Station"/>
    <x v="1"/>
    <x v="0"/>
    <x v="0"/>
    <x v="1"/>
    <n v="7"/>
    <x v="3"/>
    <x v="8"/>
    <x v="62"/>
    <d v="1899-12-30T22:15:00"/>
    <d v="1899-12-30T23:35:00"/>
    <d v="1899-12-30T23:35:00"/>
    <x v="0"/>
    <m/>
    <x v="0"/>
  </r>
  <r>
    <s v="a13cf4bf-6a01-4e31-8292"/>
    <d v="2024-03-03T00:00:00"/>
    <d v="1899-12-30T21:47:07"/>
    <s v="Online"/>
    <x v="0"/>
    <x v="1"/>
    <x v="0"/>
    <x v="0"/>
    <n v="72"/>
    <x v="3"/>
    <x v="2"/>
    <x v="63"/>
    <d v="1899-12-30T20:15:00"/>
    <d v="1899-12-30T22:05:00"/>
    <d v="1899-12-30T22:05:00"/>
    <x v="0"/>
    <m/>
    <x v="0"/>
  </r>
  <r>
    <s v="a27cc22c-80ea-47c5-afa5"/>
    <d v="2024-03-03T00:00:00"/>
    <d v="1899-12-30T22:04:16"/>
    <s v="Online"/>
    <x v="0"/>
    <x v="1"/>
    <x v="0"/>
    <x v="0"/>
    <n v="8"/>
    <x v="7"/>
    <x v="8"/>
    <x v="63"/>
    <d v="1899-12-30T20:30:00"/>
    <d v="1899-12-30T21:50:00"/>
    <d v="1899-12-30T21:50:00"/>
    <x v="0"/>
    <m/>
    <x v="0"/>
  </r>
  <r>
    <s v="30ae1584-3aa9-431f-b1c7"/>
    <d v="2024-03-03T00:00:00"/>
    <d v="1899-12-30T22:05:54"/>
    <s v="Online"/>
    <x v="0"/>
    <x v="1"/>
    <x v="0"/>
    <x v="0"/>
    <n v="7"/>
    <x v="3"/>
    <x v="8"/>
    <x v="63"/>
    <d v="1899-12-30T20:30:00"/>
    <d v="1899-12-30T21:50:00"/>
    <d v="1899-12-30T21:50:00"/>
    <x v="0"/>
    <m/>
    <x v="0"/>
  </r>
  <r>
    <s v="38907b9b-718f-4d88-a5e9"/>
    <d v="2024-03-03T00:00:00"/>
    <d v="1899-12-30T22:36:32"/>
    <s v="Station"/>
    <x v="1"/>
    <x v="1"/>
    <x v="0"/>
    <x v="0"/>
    <n v="3"/>
    <x v="5"/>
    <x v="0"/>
    <x v="63"/>
    <d v="1899-12-30T21:00:00"/>
    <d v="1899-12-30T21:30:00"/>
    <d v="1899-12-30T21:30:00"/>
    <x v="0"/>
    <m/>
    <x v="0"/>
  </r>
  <r>
    <s v="aef26ca6-2e5f-4d63-957b"/>
    <d v="2024-03-03T00:00:00"/>
    <d v="1899-12-30T22:38:30"/>
    <s v="Station"/>
    <x v="1"/>
    <x v="1"/>
    <x v="0"/>
    <x v="0"/>
    <n v="7"/>
    <x v="3"/>
    <x v="8"/>
    <x v="63"/>
    <d v="1899-12-30T21:00:00"/>
    <d v="1899-12-30T22:20:00"/>
    <d v="1899-12-30T22:20:00"/>
    <x v="0"/>
    <m/>
    <x v="0"/>
  </r>
  <r>
    <s v="c32074a1-5b03-4124-adb4"/>
    <d v="2024-03-03T00:00:00"/>
    <d v="1899-12-30T22:38:38"/>
    <s v="Station"/>
    <x v="1"/>
    <x v="2"/>
    <x v="0"/>
    <x v="0"/>
    <n v="2"/>
    <x v="2"/>
    <x v="2"/>
    <x v="63"/>
    <d v="1899-12-30T00:00:00"/>
    <d v="1899-12-30T00:30:00"/>
    <d v="1899-12-30T00:30:00"/>
    <x v="0"/>
    <m/>
    <x v="0"/>
  </r>
  <r>
    <s v="f96c3aee-9119-4781-a4e3"/>
    <d v="2024-03-03T00:00:00"/>
    <d v="1899-12-30T22:41:53"/>
    <s v="Online"/>
    <x v="0"/>
    <x v="0"/>
    <x v="0"/>
    <x v="0"/>
    <n v="2"/>
    <x v="5"/>
    <x v="0"/>
    <x v="63"/>
    <d v="1899-12-30T00:00:00"/>
    <d v="1899-12-30T00:30:00"/>
    <d v="1899-12-30T00:30:00"/>
    <x v="0"/>
    <m/>
    <x v="0"/>
  </r>
  <r>
    <s v="fb4d6c30-9988-443e-9117"/>
    <d v="2024-03-03T00:00:00"/>
    <d v="1899-12-30T22:43:08"/>
    <s v="Station"/>
    <x v="1"/>
    <x v="1"/>
    <x v="0"/>
    <x v="0"/>
    <n v="7"/>
    <x v="3"/>
    <x v="8"/>
    <x v="63"/>
    <d v="1899-12-30T21:00:00"/>
    <d v="1899-12-30T22:20:00"/>
    <d v="1899-12-30T22:20:00"/>
    <x v="0"/>
    <m/>
    <x v="0"/>
  </r>
  <r>
    <s v="4aba9be8-d39f-4dcb-8893"/>
    <d v="2024-03-03T00:00:00"/>
    <d v="1899-12-30T23:02:46"/>
    <s v="Station"/>
    <x v="1"/>
    <x v="0"/>
    <x v="0"/>
    <x v="0"/>
    <n v="2"/>
    <x v="2"/>
    <x v="2"/>
    <x v="63"/>
    <d v="1899-12-30T21:30:00"/>
    <d v="1899-12-30T22:00:00"/>
    <d v="1899-12-30T22:00:00"/>
    <x v="0"/>
    <m/>
    <x v="0"/>
  </r>
  <r>
    <s v="834949d0-18ff-4081-a893"/>
    <d v="2024-03-03T00:00:00"/>
    <d v="1899-12-30T23:05:09"/>
    <s v="Station"/>
    <x v="1"/>
    <x v="1"/>
    <x v="0"/>
    <x v="0"/>
    <n v="7"/>
    <x v="3"/>
    <x v="8"/>
    <x v="63"/>
    <d v="1899-12-30T21:30:00"/>
    <d v="1899-12-30T22:50:00"/>
    <d v="1899-12-30T22:50:00"/>
    <x v="0"/>
    <m/>
    <x v="0"/>
  </r>
  <r>
    <s v="72c390d6-89aa-4ce9-82b3"/>
    <d v="2024-03-03T00:00:00"/>
    <d v="1899-12-30T23:06:20"/>
    <s v="Station"/>
    <x v="1"/>
    <x v="0"/>
    <x v="0"/>
    <x v="0"/>
    <n v="2"/>
    <x v="2"/>
    <x v="2"/>
    <x v="63"/>
    <d v="1899-12-30T21:30:00"/>
    <d v="1899-12-30T22:00:00"/>
    <d v="1899-12-30T22:00:00"/>
    <x v="0"/>
    <m/>
    <x v="0"/>
  </r>
  <r>
    <s v="24e79d1d-d714-4db4-8387"/>
    <d v="2024-03-03T00:00:00"/>
    <d v="1899-12-30T23:11:45"/>
    <s v="Station"/>
    <x v="1"/>
    <x v="1"/>
    <x v="0"/>
    <x v="0"/>
    <n v="13"/>
    <x v="0"/>
    <x v="3"/>
    <x v="63"/>
    <d v="1899-12-30T21:30:00"/>
    <d v="1899-12-30T22:30:00"/>
    <d v="1899-12-30T22:30:00"/>
    <x v="0"/>
    <m/>
    <x v="0"/>
  </r>
  <r>
    <s v="6e7dec1d-9809-42ad-8d52"/>
    <d v="2024-03-03T00:00:00"/>
    <d v="1899-12-30T23:34:30"/>
    <s v="Online"/>
    <x v="1"/>
    <x v="1"/>
    <x v="0"/>
    <x v="0"/>
    <n v="13"/>
    <x v="0"/>
    <x v="3"/>
    <x v="63"/>
    <d v="1899-12-30T01:00:00"/>
    <d v="1899-12-30T02:00:00"/>
    <d v="1899-12-30T02:00:00"/>
    <x v="0"/>
    <m/>
    <x v="0"/>
  </r>
  <r>
    <s v="78843329-958d-4295-910c"/>
    <d v="2024-03-03T00:00:00"/>
    <d v="1899-12-30T23:48:04"/>
    <s v="Station"/>
    <x v="1"/>
    <x v="1"/>
    <x v="0"/>
    <x v="0"/>
    <n v="7"/>
    <x v="3"/>
    <x v="8"/>
    <x v="63"/>
    <d v="1899-12-30T22:15:00"/>
    <d v="1899-12-30T23:35:00"/>
    <d v="1899-12-30T23:35:00"/>
    <x v="0"/>
    <m/>
    <x v="0"/>
  </r>
  <r>
    <s v="02f75f53-c9e2-4fef-8956"/>
    <d v="2024-03-03T00:00:00"/>
    <d v="1899-12-30T23:56:20"/>
    <s v="Station"/>
    <x v="1"/>
    <x v="1"/>
    <x v="0"/>
    <x v="0"/>
    <n v="35"/>
    <x v="1"/>
    <x v="1"/>
    <x v="63"/>
    <d v="1899-12-30T22:15:00"/>
    <d v="1899-12-30T00:05:00"/>
    <d v="1899-12-30T00:05:00"/>
    <x v="0"/>
    <m/>
    <x v="0"/>
  </r>
  <r>
    <s v="36079602-0824-46da-a9da"/>
    <d v="2024-03-04T00:00:00"/>
    <d v="1899-12-30T00:11:31"/>
    <s v="Online"/>
    <x v="1"/>
    <x v="1"/>
    <x v="0"/>
    <x v="1"/>
    <n v="19"/>
    <x v="0"/>
    <x v="3"/>
    <x v="63"/>
    <d v="1899-12-30T01:30:00"/>
    <d v="1899-12-30T02:30:00"/>
    <d v="1899-12-30T02:30:00"/>
    <x v="0"/>
    <m/>
    <x v="0"/>
  </r>
  <r>
    <s v="296d9cb4-165a-4140-a074"/>
    <d v="2024-03-04T00:00:00"/>
    <d v="1899-12-30T00:26:49"/>
    <s v="Online"/>
    <x v="0"/>
    <x v="1"/>
    <x v="0"/>
    <x v="1"/>
    <n v="10"/>
    <x v="3"/>
    <x v="8"/>
    <x v="63"/>
    <d v="1899-12-30T22:45:00"/>
    <d v="1899-12-30T00:05:00"/>
    <d v="1899-12-30T00:05:00"/>
    <x v="0"/>
    <m/>
    <x v="0"/>
  </r>
  <r>
    <s v="190e6074-e714-425d-8d1a"/>
    <d v="2024-03-04T00:00:00"/>
    <d v="1899-12-30T00:41:22"/>
    <s v="Online"/>
    <x v="1"/>
    <x v="1"/>
    <x v="0"/>
    <x v="1"/>
    <n v="17"/>
    <x v="5"/>
    <x v="19"/>
    <x v="63"/>
    <d v="1899-12-30T02:00:00"/>
    <d v="1899-12-30T03:00:00"/>
    <d v="1899-12-30T03:00:00"/>
    <x v="0"/>
    <m/>
    <x v="0"/>
  </r>
  <r>
    <s v="4c817bb3-0a99-42aa-a0d3"/>
    <d v="2024-03-04T00:00:00"/>
    <d v="1899-12-30T01:11:54"/>
    <s v="Station"/>
    <x v="0"/>
    <x v="1"/>
    <x v="0"/>
    <x v="0"/>
    <n v="7"/>
    <x v="3"/>
    <x v="8"/>
    <x v="64"/>
    <d v="1899-12-30T23:30:00"/>
    <d v="1899-12-30T00:50:00"/>
    <d v="1899-12-30T00:50:00"/>
    <x v="0"/>
    <m/>
    <x v="0"/>
  </r>
  <r>
    <s v="2c299ceb-2ca4-432b-90da"/>
    <d v="2024-03-04T00:00:00"/>
    <d v="1899-12-30T01:13:49"/>
    <s v="Online"/>
    <x v="1"/>
    <x v="1"/>
    <x v="0"/>
    <x v="1"/>
    <n v="5"/>
    <x v="2"/>
    <x v="2"/>
    <x v="63"/>
    <d v="1899-12-30T23:30:00"/>
    <d v="1899-12-30T00:00:00"/>
    <d v="1899-12-30T00:00:00"/>
    <x v="0"/>
    <m/>
    <x v="0"/>
  </r>
  <r>
    <s v="47741e9b-1fac-4f15-86a9"/>
    <d v="2024-03-04T00:00:00"/>
    <d v="1899-12-30T01:16:30"/>
    <s v="Online"/>
    <x v="0"/>
    <x v="2"/>
    <x v="0"/>
    <x v="1"/>
    <n v="8"/>
    <x v="4"/>
    <x v="6"/>
    <x v="63"/>
    <d v="1899-12-30T23:45:00"/>
    <d v="1899-12-30T00:35:00"/>
    <d v="1899-12-30T00:35:00"/>
    <x v="0"/>
    <m/>
    <x v="0"/>
  </r>
  <r>
    <s v="e51e68ee-6d60-48e8-bfe0"/>
    <d v="2024-03-04T00:00:00"/>
    <d v="1899-12-30T01:18:09"/>
    <s v="Online"/>
    <x v="0"/>
    <x v="2"/>
    <x v="0"/>
    <x v="1"/>
    <n v="8"/>
    <x v="4"/>
    <x v="6"/>
    <x v="63"/>
    <d v="1899-12-30T23:45:00"/>
    <d v="1899-12-30T00:35:00"/>
    <d v="1899-12-30T00:35:00"/>
    <x v="0"/>
    <m/>
    <x v="0"/>
  </r>
  <r>
    <s v="f4e84f09-f14a-4b2e-aba8"/>
    <d v="2024-03-04T00:00:00"/>
    <d v="1899-12-30T01:28:22"/>
    <s v="Online"/>
    <x v="0"/>
    <x v="1"/>
    <x v="0"/>
    <x v="1"/>
    <n v="19"/>
    <x v="9"/>
    <x v="9"/>
    <x v="63"/>
    <d v="1899-12-30T23:45:00"/>
    <d v="1899-12-30T00:10:00"/>
    <d v="1899-12-30T00:10:00"/>
    <x v="0"/>
    <m/>
    <x v="0"/>
  </r>
  <r>
    <s v="c085e80b-c71a-42fd-81f4"/>
    <d v="2024-03-04T00:00:00"/>
    <d v="1899-12-30T01:28:40"/>
    <s v="Online"/>
    <x v="0"/>
    <x v="2"/>
    <x v="0"/>
    <x v="0"/>
    <n v="5"/>
    <x v="4"/>
    <x v="6"/>
    <x v="64"/>
    <d v="1899-12-30T23:45:00"/>
    <d v="1899-12-30T00:35:00"/>
    <d v="1899-12-30T00:35:00"/>
    <x v="0"/>
    <m/>
    <x v="0"/>
  </r>
  <r>
    <s v="f7e65b83-da93-422a-a304"/>
    <d v="2024-03-04T00:00:00"/>
    <d v="1899-12-30T01:30:32"/>
    <s v="Station"/>
    <x v="0"/>
    <x v="2"/>
    <x v="0"/>
    <x v="0"/>
    <n v="2"/>
    <x v="2"/>
    <x v="2"/>
    <x v="64"/>
    <d v="1899-12-30T00:00:00"/>
    <d v="1899-12-30T00:30:00"/>
    <d v="1899-12-30T00:30:00"/>
    <x v="0"/>
    <m/>
    <x v="0"/>
  </r>
  <r>
    <s v="55c6889b-eb1d-4215-ad59"/>
    <d v="2024-03-04T00:00:00"/>
    <d v="1899-12-30T01:35:13"/>
    <s v="Online"/>
    <x v="1"/>
    <x v="3"/>
    <x v="0"/>
    <x v="0"/>
    <n v="2"/>
    <x v="2"/>
    <x v="2"/>
    <x v="64"/>
    <d v="1899-12-30T00:00:00"/>
    <d v="1899-12-30T00:30:00"/>
    <d v="1899-12-30T00:30:00"/>
    <x v="0"/>
    <m/>
    <x v="0"/>
  </r>
  <r>
    <s v="3f84e884-b445-477a-8101"/>
    <d v="2024-03-04T00:00:00"/>
    <d v="1899-12-30T02:06:47"/>
    <s v="Online"/>
    <x v="1"/>
    <x v="2"/>
    <x v="0"/>
    <x v="1"/>
    <n v="3"/>
    <x v="2"/>
    <x v="2"/>
    <x v="63"/>
    <d v="1899-12-30T03:30:00"/>
    <d v="1899-12-30T04:00:00"/>
    <d v="1899-12-30T04:00:00"/>
    <x v="0"/>
    <m/>
    <x v="0"/>
  </r>
  <r>
    <s v="2c9f4063-eefd-48e7-98e2"/>
    <d v="2024-03-04T00:00:00"/>
    <d v="1899-12-30T02:52:25"/>
    <s v="Station"/>
    <x v="0"/>
    <x v="2"/>
    <x v="0"/>
    <x v="1"/>
    <n v="3"/>
    <x v="2"/>
    <x v="2"/>
    <x v="63"/>
    <d v="1899-12-30T04:15:00"/>
    <d v="1899-12-30T04:45:00"/>
    <d v="1899-12-30T04:45:00"/>
    <x v="0"/>
    <m/>
    <x v="0"/>
  </r>
  <r>
    <s v="9bde394f-b981-4292-b787"/>
    <d v="2024-03-04T00:00:00"/>
    <d v="1899-12-30T02:59:12"/>
    <s v="Station"/>
    <x v="0"/>
    <x v="0"/>
    <x v="0"/>
    <x v="1"/>
    <n v="7"/>
    <x v="3"/>
    <x v="8"/>
    <x v="63"/>
    <d v="1899-12-30T04:15:00"/>
    <d v="1899-12-30T05:35:00"/>
    <d v="1899-12-30T05:35:00"/>
    <x v="0"/>
    <m/>
    <x v="0"/>
  </r>
  <r>
    <s v="640a5cf2-3067-4b5b-9353"/>
    <d v="2024-03-04T00:00:00"/>
    <d v="1899-12-30T03:04:18"/>
    <s v="Online"/>
    <x v="1"/>
    <x v="1"/>
    <x v="0"/>
    <x v="1"/>
    <n v="33"/>
    <x v="6"/>
    <x v="7"/>
    <x v="63"/>
    <d v="1899-12-30T04:30:00"/>
    <d v="1899-12-30T05:50:00"/>
    <d v="1899-12-30T05:50:00"/>
    <x v="0"/>
    <m/>
    <x v="0"/>
  </r>
  <r>
    <s v="d0e9b08b-ec27-4b55-8ce3"/>
    <d v="2024-03-04T00:00:00"/>
    <d v="1899-12-30T03:27:15"/>
    <s v="Online"/>
    <x v="1"/>
    <x v="1"/>
    <x v="0"/>
    <x v="1"/>
    <n v="53"/>
    <x v="1"/>
    <x v="1"/>
    <x v="63"/>
    <d v="1899-12-30T04:45:00"/>
    <d v="1899-12-30T06:35:00"/>
    <d v="1899-12-30T06:35:00"/>
    <x v="0"/>
    <m/>
    <x v="0"/>
  </r>
  <r>
    <s v="e7f4d73d-db25-48aa-811d"/>
    <d v="2024-03-04T00:00:00"/>
    <d v="1899-12-30T03:35:31"/>
    <s v="Online"/>
    <x v="1"/>
    <x v="1"/>
    <x v="1"/>
    <x v="0"/>
    <n v="54"/>
    <x v="7"/>
    <x v="8"/>
    <x v="64"/>
    <d v="1899-12-30T02:00:00"/>
    <d v="1899-12-30T03:20:00"/>
    <d v="1899-12-30T03:20:00"/>
    <x v="0"/>
    <m/>
    <x v="0"/>
  </r>
  <r>
    <s v="0da4bf74-c437-49ee-ab3d"/>
    <d v="2024-03-04T00:00:00"/>
    <d v="1899-12-30T03:40:34"/>
    <s v="Online"/>
    <x v="1"/>
    <x v="1"/>
    <x v="0"/>
    <x v="0"/>
    <n v="3"/>
    <x v="2"/>
    <x v="2"/>
    <x v="64"/>
    <d v="1899-12-30T02:00:00"/>
    <d v="1899-12-30T02:30:00"/>
    <d v="1899-12-30T02:30:00"/>
    <x v="0"/>
    <m/>
    <x v="0"/>
  </r>
  <r>
    <s v="d0537704-31a3-4c93-b75c"/>
    <d v="2024-03-04T00:00:00"/>
    <d v="1899-12-30T03:58:33"/>
    <s v="Online"/>
    <x v="0"/>
    <x v="1"/>
    <x v="0"/>
    <x v="1"/>
    <n v="10"/>
    <x v="3"/>
    <x v="8"/>
    <x v="63"/>
    <d v="1899-12-30T05:15:00"/>
    <d v="1899-12-30T06:35:00"/>
    <d v="1899-12-30T06:35:00"/>
    <x v="0"/>
    <m/>
    <x v="0"/>
  </r>
  <r>
    <s v="bb2f2259-bb7a-40f3-ad8c"/>
    <d v="2024-03-04T00:00:00"/>
    <d v="1899-12-30T04:06:15"/>
    <s v="Online"/>
    <x v="0"/>
    <x v="1"/>
    <x v="0"/>
    <x v="0"/>
    <n v="7"/>
    <x v="3"/>
    <x v="8"/>
    <x v="64"/>
    <d v="1899-12-30T02:30:00"/>
    <d v="1899-12-30T03:50:00"/>
    <d v="1899-12-30T03:50:00"/>
    <x v="0"/>
    <m/>
    <x v="0"/>
  </r>
  <r>
    <s v="c56e9ece-33ec-4aea-896a"/>
    <d v="2024-03-04T00:00:00"/>
    <d v="1899-12-30T04:16:12"/>
    <s v="Online"/>
    <x v="0"/>
    <x v="1"/>
    <x v="0"/>
    <x v="0"/>
    <n v="8"/>
    <x v="7"/>
    <x v="8"/>
    <x v="64"/>
    <d v="1899-12-30T02:45:00"/>
    <d v="1899-12-30T04:05:00"/>
    <d v="1899-12-30T04:05:00"/>
    <x v="0"/>
    <m/>
    <x v="0"/>
  </r>
  <r>
    <s v="34023d83-d296-4c55-a988"/>
    <d v="2024-03-04T00:00:00"/>
    <d v="1899-12-30T04:23:48"/>
    <s v="Online"/>
    <x v="1"/>
    <x v="1"/>
    <x v="0"/>
    <x v="0"/>
    <n v="3"/>
    <x v="2"/>
    <x v="2"/>
    <x v="64"/>
    <d v="1899-12-30T02:45:00"/>
    <d v="1899-12-30T03:15:00"/>
    <d v="1899-12-30T03:15:00"/>
    <x v="0"/>
    <m/>
    <x v="0"/>
  </r>
  <r>
    <s v="cf9102a1-2846-4ad8-8b09"/>
    <d v="2024-03-04T00:00:00"/>
    <d v="1899-12-30T04:25:32"/>
    <s v="Station"/>
    <x v="1"/>
    <x v="1"/>
    <x v="0"/>
    <x v="0"/>
    <n v="35"/>
    <x v="1"/>
    <x v="1"/>
    <x v="64"/>
    <d v="1899-12-30T02:45:00"/>
    <d v="1899-12-30T04:35:00"/>
    <d v="1899-12-30T04:35:00"/>
    <x v="0"/>
    <m/>
    <x v="0"/>
  </r>
  <r>
    <s v="57f9fdd9-2b80-4b66-aaf0"/>
    <d v="2024-03-04T00:00:00"/>
    <d v="1899-12-30T04:46:58"/>
    <s v="Online"/>
    <x v="1"/>
    <x v="3"/>
    <x v="0"/>
    <x v="2"/>
    <n v="3"/>
    <x v="5"/>
    <x v="0"/>
    <x v="63"/>
    <d v="1899-12-30T06:15:00"/>
    <d v="1899-12-30T06:45:00"/>
    <d v="1899-12-30T06:45:00"/>
    <x v="0"/>
    <m/>
    <x v="0"/>
  </r>
  <r>
    <s v="288ad002-a565-4fc9-808c"/>
    <d v="2024-03-04T00:00:00"/>
    <d v="1899-12-30T04:52:19"/>
    <s v="Online"/>
    <x v="2"/>
    <x v="3"/>
    <x v="0"/>
    <x v="2"/>
    <n v="17"/>
    <x v="0"/>
    <x v="3"/>
    <x v="63"/>
    <d v="1899-12-30T06:15:00"/>
    <d v="1899-12-30T07:15:00"/>
    <d v="1899-12-30T07:15:00"/>
    <x v="0"/>
    <m/>
    <x v="0"/>
  </r>
  <r>
    <s v="9728521d-8ec9-4850-a585"/>
    <d v="2024-03-04T00:00:00"/>
    <d v="1899-12-30T04:54:02"/>
    <s v="Online"/>
    <x v="1"/>
    <x v="1"/>
    <x v="0"/>
    <x v="2"/>
    <n v="70"/>
    <x v="1"/>
    <x v="1"/>
    <x v="63"/>
    <d v="1899-12-30T06:15:00"/>
    <d v="1899-12-30T08:05:00"/>
    <d v="1899-12-30T08:05:00"/>
    <x v="0"/>
    <m/>
    <x v="0"/>
  </r>
  <r>
    <s v="9256bbb7-bdb6-4c06-b520"/>
    <d v="2024-03-04T00:00:00"/>
    <d v="1899-12-30T04:59:13"/>
    <s v="Online"/>
    <x v="1"/>
    <x v="3"/>
    <x v="0"/>
    <x v="2"/>
    <n v="3"/>
    <x v="5"/>
    <x v="0"/>
    <x v="63"/>
    <d v="1899-12-30T06:15:00"/>
    <d v="1899-12-30T06:45:00"/>
    <d v="1899-12-30T06:45:00"/>
    <x v="0"/>
    <m/>
    <x v="0"/>
  </r>
  <r>
    <s v="8bf82b68-76b6-4ac9-a354"/>
    <d v="2024-03-04T00:00:00"/>
    <d v="1899-12-30T05:03:35"/>
    <s v="Online"/>
    <x v="1"/>
    <x v="2"/>
    <x v="0"/>
    <x v="2"/>
    <n v="29"/>
    <x v="6"/>
    <x v="7"/>
    <x v="63"/>
    <d v="1899-12-30T06:30:00"/>
    <d v="1899-12-30T07:50:00"/>
    <d v="1899-12-30T07:50:00"/>
    <x v="0"/>
    <m/>
    <x v="0"/>
  </r>
  <r>
    <s v="5ecedfd8-6875-4614-91c9"/>
    <d v="2024-03-04T00:00:00"/>
    <d v="1899-12-30T05:03:42"/>
    <s v="Online"/>
    <x v="1"/>
    <x v="1"/>
    <x v="0"/>
    <x v="2"/>
    <n v="13"/>
    <x v="3"/>
    <x v="8"/>
    <x v="63"/>
    <d v="1899-12-30T06:30:00"/>
    <d v="1899-12-30T07:50:00"/>
    <m/>
    <x v="2"/>
    <s v="Signal Failure"/>
    <x v="0"/>
  </r>
  <r>
    <s v="b2da57b8-86c5-427b-be0c"/>
    <d v="2024-03-04T00:00:00"/>
    <d v="1899-12-30T05:06:57"/>
    <s v="Online"/>
    <x v="1"/>
    <x v="1"/>
    <x v="0"/>
    <x v="2"/>
    <n v="16"/>
    <x v="7"/>
    <x v="8"/>
    <x v="63"/>
    <d v="1899-12-30T06:30:00"/>
    <d v="1899-12-30T07:50:00"/>
    <d v="1899-12-30T07:50:00"/>
    <x v="0"/>
    <m/>
    <x v="0"/>
  </r>
  <r>
    <s v="a83f385b-53c1-4deb-9a79"/>
    <d v="2024-03-04T00:00:00"/>
    <d v="1899-12-30T05:07:52"/>
    <s v="Online"/>
    <x v="1"/>
    <x v="1"/>
    <x v="0"/>
    <x v="2"/>
    <n v="13"/>
    <x v="3"/>
    <x v="8"/>
    <x v="63"/>
    <d v="1899-12-30T06:30:00"/>
    <d v="1899-12-30T07:50:00"/>
    <m/>
    <x v="2"/>
    <s v="Signal Failure"/>
    <x v="0"/>
  </r>
  <r>
    <s v="46e2bd64-e8e4-421b-9d53"/>
    <d v="2024-03-04T00:00:00"/>
    <d v="1899-12-30T05:09:42"/>
    <s v="Online"/>
    <x v="1"/>
    <x v="2"/>
    <x v="0"/>
    <x v="2"/>
    <n v="29"/>
    <x v="6"/>
    <x v="7"/>
    <x v="63"/>
    <d v="1899-12-30T06:30:00"/>
    <d v="1899-12-30T07:50:00"/>
    <d v="1899-12-30T07:50:00"/>
    <x v="0"/>
    <m/>
    <x v="0"/>
  </r>
  <r>
    <s v="dda0fd63-04c4-4746-bbae"/>
    <d v="2024-03-04T00:00:00"/>
    <d v="1899-12-30T05:12:00"/>
    <s v="Online"/>
    <x v="1"/>
    <x v="1"/>
    <x v="0"/>
    <x v="2"/>
    <n v="5"/>
    <x v="5"/>
    <x v="0"/>
    <x v="63"/>
    <d v="1899-12-30T06:30:00"/>
    <d v="1899-12-30T07:00:00"/>
    <d v="1899-12-30T07:00:00"/>
    <x v="0"/>
    <m/>
    <x v="0"/>
  </r>
  <r>
    <s v="6e12f0e6-3368-4a9a-b83b"/>
    <d v="2024-03-04T00:00:00"/>
    <d v="1899-12-30T05:13:04"/>
    <s v="Online"/>
    <x v="1"/>
    <x v="1"/>
    <x v="0"/>
    <x v="2"/>
    <n v="13"/>
    <x v="3"/>
    <x v="8"/>
    <x v="63"/>
    <d v="1899-12-30T06:30:00"/>
    <d v="1899-12-30T07:50:00"/>
    <m/>
    <x v="2"/>
    <s v="Signal Failure"/>
    <x v="0"/>
  </r>
  <r>
    <s v="b96d3993-9117-4bcc-a1f6"/>
    <d v="2024-03-04T00:00:00"/>
    <d v="1899-12-30T05:14:47"/>
    <s v="Online"/>
    <x v="1"/>
    <x v="2"/>
    <x v="0"/>
    <x v="2"/>
    <n v="29"/>
    <x v="6"/>
    <x v="7"/>
    <x v="63"/>
    <d v="1899-12-30T06:30:00"/>
    <d v="1899-12-30T07:50:00"/>
    <d v="1899-12-30T07:50:00"/>
    <x v="0"/>
    <m/>
    <x v="0"/>
  </r>
  <r>
    <s v="43b34ded-b83d-426d-a917"/>
    <d v="2024-03-04T00:00:00"/>
    <d v="1899-12-30T05:15:52"/>
    <s v="Station"/>
    <x v="0"/>
    <x v="0"/>
    <x v="0"/>
    <x v="2"/>
    <n v="47"/>
    <x v="1"/>
    <x v="1"/>
    <x v="63"/>
    <d v="1899-12-30T06:45:00"/>
    <d v="1899-12-30T08:35:00"/>
    <d v="1899-12-30T08:35:00"/>
    <x v="0"/>
    <m/>
    <x v="0"/>
  </r>
  <r>
    <s v="85ada47f-7af8-4ab9-b416"/>
    <d v="2024-03-04T00:00:00"/>
    <d v="1899-12-30T05:29:47"/>
    <s v="Online"/>
    <x v="0"/>
    <x v="1"/>
    <x v="0"/>
    <x v="0"/>
    <n v="7"/>
    <x v="3"/>
    <x v="8"/>
    <x v="64"/>
    <d v="1899-12-30T03:45:00"/>
    <d v="1899-12-30T05:05:00"/>
    <d v="1899-12-30T05:05:00"/>
    <x v="0"/>
    <m/>
    <x v="0"/>
  </r>
  <r>
    <s v="710c3d67-ac7e-4cc5-beff"/>
    <d v="2024-03-04T00:00:00"/>
    <d v="1899-12-30T05:32:14"/>
    <s v="Online"/>
    <x v="0"/>
    <x v="0"/>
    <x v="0"/>
    <x v="2"/>
    <n v="23"/>
    <x v="8"/>
    <x v="10"/>
    <x v="63"/>
    <d v="1899-12-30T07:00:00"/>
    <d v="1899-12-30T08:15:00"/>
    <d v="1899-12-30T08:15:00"/>
    <x v="0"/>
    <m/>
    <x v="0"/>
  </r>
  <r>
    <s v="ff2116e9-9b8f-45ad-ac57"/>
    <d v="2024-03-04T00:00:00"/>
    <d v="1899-12-30T05:44:50"/>
    <s v="Online"/>
    <x v="1"/>
    <x v="1"/>
    <x v="0"/>
    <x v="2"/>
    <n v="25"/>
    <x v="0"/>
    <x v="3"/>
    <x v="63"/>
    <d v="1899-12-30T07:00:00"/>
    <d v="1899-12-30T08:00:00"/>
    <d v="1899-12-30T08:00:00"/>
    <x v="0"/>
    <m/>
    <x v="0"/>
  </r>
  <r>
    <s v="7afdd395-068a-42bb-b809"/>
    <d v="2024-03-04T00:00:00"/>
    <d v="1899-12-30T05:53:19"/>
    <s v="Online"/>
    <x v="0"/>
    <x v="0"/>
    <x v="0"/>
    <x v="2"/>
    <n v="3"/>
    <x v="5"/>
    <x v="0"/>
    <x v="63"/>
    <d v="1899-12-30T07:15:00"/>
    <d v="1899-12-30T07:45:00"/>
    <d v="1899-12-30T07:45:00"/>
    <x v="0"/>
    <m/>
    <x v="0"/>
  </r>
  <r>
    <s v="55fafd46-00a2-42ef-bc3b"/>
    <d v="2024-03-04T00:00:00"/>
    <d v="1899-12-30T06:00:01"/>
    <s v="Online"/>
    <x v="1"/>
    <x v="1"/>
    <x v="0"/>
    <x v="0"/>
    <n v="3"/>
    <x v="2"/>
    <x v="2"/>
    <x v="64"/>
    <d v="1899-12-30T04:30:00"/>
    <d v="1899-12-30T05:00:00"/>
    <d v="1899-12-30T05:00:00"/>
    <x v="0"/>
    <m/>
    <x v="0"/>
  </r>
  <r>
    <s v="e100e0f7-8d1a-4006-9a8c"/>
    <d v="2024-03-04T00:00:00"/>
    <d v="1899-12-30T06:03:40"/>
    <s v="Station"/>
    <x v="0"/>
    <x v="1"/>
    <x v="0"/>
    <x v="2"/>
    <n v="6"/>
    <x v="2"/>
    <x v="2"/>
    <x v="63"/>
    <d v="1899-12-30T07:30:00"/>
    <d v="1899-12-30T08:00:00"/>
    <d v="1899-12-30T08:00:00"/>
    <x v="0"/>
    <m/>
    <x v="0"/>
  </r>
  <r>
    <s v="8f4b5095-9aea-4704-9a70"/>
    <d v="2024-03-04T00:00:00"/>
    <d v="1899-12-30T06:04:41"/>
    <s v="Online"/>
    <x v="1"/>
    <x v="1"/>
    <x v="0"/>
    <x v="2"/>
    <n v="67"/>
    <x v="4"/>
    <x v="20"/>
    <x v="63"/>
    <d v="1899-12-30T07:30:00"/>
    <d v="1899-12-30T08:40:00"/>
    <d v="1899-12-30T08:40:00"/>
    <x v="0"/>
    <m/>
    <x v="0"/>
  </r>
  <r>
    <s v="590cdeaa-1c9c-4032-af6e"/>
    <d v="2024-03-04T00:00:00"/>
    <d v="1899-12-30T06:04:52"/>
    <s v="Online"/>
    <x v="1"/>
    <x v="1"/>
    <x v="0"/>
    <x v="2"/>
    <n v="6"/>
    <x v="0"/>
    <x v="12"/>
    <x v="63"/>
    <d v="1899-12-30T07:30:00"/>
    <d v="1899-12-30T09:00:00"/>
    <d v="1899-12-30T09:00:00"/>
    <x v="0"/>
    <m/>
    <x v="0"/>
  </r>
  <r>
    <s v="88d7dfc1-e272-4d1c-a11d"/>
    <d v="2024-03-04T00:00:00"/>
    <d v="1899-12-30T06:05:33"/>
    <s v="Online"/>
    <x v="1"/>
    <x v="1"/>
    <x v="0"/>
    <x v="2"/>
    <n v="70"/>
    <x v="1"/>
    <x v="1"/>
    <x v="63"/>
    <d v="1899-12-30T07:30:00"/>
    <d v="1899-12-30T09:20:00"/>
    <d v="1899-12-30T09:20:00"/>
    <x v="0"/>
    <m/>
    <x v="0"/>
  </r>
  <r>
    <s v="3b09b0ba-1153-41ca-9fc8"/>
    <d v="2024-03-04T00:00:00"/>
    <d v="1899-12-30T06:05:34"/>
    <s v="Online"/>
    <x v="1"/>
    <x v="2"/>
    <x v="0"/>
    <x v="2"/>
    <n v="14"/>
    <x v="4"/>
    <x v="29"/>
    <x v="63"/>
    <d v="1899-12-30T07:30:00"/>
    <d v="1899-12-30T07:55:00"/>
    <d v="1899-12-30T08:13:00"/>
    <x v="1"/>
    <s v="Staffing"/>
    <x v="0"/>
  </r>
  <r>
    <s v="22124f07-8fb8-44ee-870a"/>
    <d v="2024-03-04T00:00:00"/>
    <d v="1899-12-30T06:12:15"/>
    <s v="Online"/>
    <x v="1"/>
    <x v="1"/>
    <x v="0"/>
    <x v="2"/>
    <n v="70"/>
    <x v="1"/>
    <x v="1"/>
    <x v="63"/>
    <d v="1899-12-30T07:30:00"/>
    <d v="1899-12-30T09:20:00"/>
    <d v="1899-12-30T09:20:00"/>
    <x v="0"/>
    <m/>
    <x v="0"/>
  </r>
  <r>
    <s v="34a5d06b-b005-4919-876b"/>
    <d v="2024-03-04T00:00:00"/>
    <d v="1899-12-30T06:14:54"/>
    <s v="Online"/>
    <x v="0"/>
    <x v="1"/>
    <x v="0"/>
    <x v="0"/>
    <n v="3"/>
    <x v="2"/>
    <x v="2"/>
    <x v="64"/>
    <d v="1899-12-30T04:30:00"/>
    <d v="1899-12-30T05:00:00"/>
    <d v="1899-12-30T05:00:00"/>
    <x v="0"/>
    <m/>
    <x v="0"/>
  </r>
  <r>
    <s v="a701701f-7022-4fcc-a437"/>
    <d v="2024-03-04T00:00:00"/>
    <d v="1899-12-30T06:26:24"/>
    <s v="Online"/>
    <x v="0"/>
    <x v="1"/>
    <x v="0"/>
    <x v="0"/>
    <n v="35"/>
    <x v="1"/>
    <x v="1"/>
    <x v="64"/>
    <d v="1899-12-30T04:45:00"/>
    <d v="1899-12-30T06:35:00"/>
    <d v="1899-12-30T06:35:00"/>
    <x v="0"/>
    <m/>
    <x v="0"/>
  </r>
  <r>
    <s v="5fc5ef9b-98e9-47af-a54f"/>
    <d v="2024-03-04T00:00:00"/>
    <d v="1899-12-30T06:31:00"/>
    <s v="Station"/>
    <x v="1"/>
    <x v="2"/>
    <x v="0"/>
    <x v="0"/>
    <n v="2"/>
    <x v="5"/>
    <x v="0"/>
    <x v="64"/>
    <d v="1899-12-30T05:00:00"/>
    <d v="1899-12-30T05:30:00"/>
    <d v="1899-12-30T05:30:00"/>
    <x v="0"/>
    <m/>
    <x v="0"/>
  </r>
  <r>
    <s v="633cad05-e68f-433d-b82a"/>
    <d v="2024-03-04T00:00:00"/>
    <d v="1899-12-30T06:31:53"/>
    <s v="Station"/>
    <x v="1"/>
    <x v="1"/>
    <x v="0"/>
    <x v="2"/>
    <n v="151"/>
    <x v="2"/>
    <x v="4"/>
    <x v="63"/>
    <d v="1899-12-30T08:00:00"/>
    <d v="1899-12-30T10:15:00"/>
    <d v="1899-12-30T10:56:00"/>
    <x v="1"/>
    <s v="Weather"/>
    <x v="0"/>
  </r>
  <r>
    <s v="6a6f0abf-45f8-4066-9174"/>
    <d v="2024-03-04T00:00:00"/>
    <d v="1899-12-30T06:36:15"/>
    <s v="Station"/>
    <x v="1"/>
    <x v="1"/>
    <x v="0"/>
    <x v="2"/>
    <n v="151"/>
    <x v="2"/>
    <x v="4"/>
    <x v="63"/>
    <d v="1899-12-30T08:00:00"/>
    <d v="1899-12-30T10:15:00"/>
    <d v="1899-12-30T10:56:00"/>
    <x v="1"/>
    <s v="Weather"/>
    <x v="0"/>
  </r>
  <r>
    <s v="b265af80-5721-4c9b-a92b"/>
    <d v="2024-03-04T00:00:00"/>
    <d v="1899-12-30T06:36:26"/>
    <s v="Station"/>
    <x v="1"/>
    <x v="1"/>
    <x v="0"/>
    <x v="2"/>
    <n v="151"/>
    <x v="2"/>
    <x v="4"/>
    <x v="63"/>
    <d v="1899-12-30T08:00:00"/>
    <d v="1899-12-30T10:15:00"/>
    <d v="1899-12-30T10:56:00"/>
    <x v="1"/>
    <s v="Weather"/>
    <x v="0"/>
  </r>
  <r>
    <s v="c0096f68-1eb5-461c-9a9c"/>
    <d v="2024-03-04T00:00:00"/>
    <d v="1899-12-30T06:36:47"/>
    <s v="Station"/>
    <x v="1"/>
    <x v="1"/>
    <x v="0"/>
    <x v="2"/>
    <n v="151"/>
    <x v="2"/>
    <x v="4"/>
    <x v="63"/>
    <d v="1899-12-30T08:00:00"/>
    <d v="1899-12-30T10:15:00"/>
    <d v="1899-12-30T10:56:00"/>
    <x v="1"/>
    <s v="Weather"/>
    <x v="0"/>
  </r>
  <r>
    <s v="76d9c543-fbbb-4f57-9704"/>
    <d v="2024-03-04T00:00:00"/>
    <d v="1899-12-30T06:39:32"/>
    <s v="Station"/>
    <x v="1"/>
    <x v="1"/>
    <x v="0"/>
    <x v="2"/>
    <n v="16"/>
    <x v="7"/>
    <x v="8"/>
    <x v="63"/>
    <d v="1899-12-30T08:00:00"/>
    <d v="1899-12-30T09:20:00"/>
    <d v="1899-12-30T09:20:00"/>
    <x v="0"/>
    <m/>
    <x v="0"/>
  </r>
  <r>
    <s v="af2aad46-2201-44b8-bb33"/>
    <d v="2024-03-04T00:00:00"/>
    <d v="1899-12-30T06:39:49"/>
    <s v="Station"/>
    <x v="1"/>
    <x v="1"/>
    <x v="0"/>
    <x v="2"/>
    <n v="151"/>
    <x v="2"/>
    <x v="4"/>
    <x v="63"/>
    <d v="1899-12-30T08:00:00"/>
    <d v="1899-12-30T10:15:00"/>
    <d v="1899-12-30T10:56:00"/>
    <x v="1"/>
    <s v="Weather"/>
    <x v="0"/>
  </r>
  <r>
    <s v="ae62ef98-63ed-4b94-bee0"/>
    <d v="2024-03-04T00:00:00"/>
    <d v="1899-12-30T06:43:03"/>
    <s v="Station"/>
    <x v="0"/>
    <x v="1"/>
    <x v="0"/>
    <x v="0"/>
    <n v="35"/>
    <x v="1"/>
    <x v="1"/>
    <x v="64"/>
    <d v="1899-12-30T05:00:00"/>
    <d v="1899-12-30T06:50:00"/>
    <d v="1899-12-30T06:50:00"/>
    <x v="0"/>
    <m/>
    <x v="0"/>
  </r>
  <r>
    <s v="b58480a1-cd2e-4d4d-9954"/>
    <d v="2024-03-04T00:00:00"/>
    <d v="1899-12-30T06:46:35"/>
    <s v="Online"/>
    <x v="0"/>
    <x v="1"/>
    <x v="0"/>
    <x v="0"/>
    <n v="7"/>
    <x v="3"/>
    <x v="8"/>
    <x v="64"/>
    <d v="1899-12-30T05:15:00"/>
    <d v="1899-12-30T06:35:00"/>
    <d v="1899-12-30T06:35:00"/>
    <x v="0"/>
    <m/>
    <x v="0"/>
  </r>
  <r>
    <s v="2a9571ab-8de6-4816-93b8"/>
    <d v="2024-03-04T00:00:00"/>
    <d v="1899-12-30T06:50:40"/>
    <s v="Online"/>
    <x v="1"/>
    <x v="1"/>
    <x v="0"/>
    <x v="2"/>
    <n v="5"/>
    <x v="5"/>
    <x v="0"/>
    <x v="63"/>
    <d v="1899-12-30T07:15:00"/>
    <d v="1899-12-30T07:45:00"/>
    <d v="1899-12-30T07:45:00"/>
    <x v="0"/>
    <m/>
    <x v="0"/>
  </r>
  <r>
    <s v="6bf0e10e-a41f-4ab1-bef6"/>
    <d v="2024-03-04T00:00:00"/>
    <d v="1899-12-30T07:00:58"/>
    <s v="Online"/>
    <x v="0"/>
    <x v="1"/>
    <x v="1"/>
    <x v="0"/>
    <n v="57"/>
    <x v="1"/>
    <x v="1"/>
    <x v="64"/>
    <d v="1899-12-30T05:30:00"/>
    <d v="1899-12-30T07:20:00"/>
    <d v="1899-12-30T07:20:00"/>
    <x v="0"/>
    <m/>
    <x v="0"/>
  </r>
  <r>
    <s v="5f4a5f72-852d-466a-97df"/>
    <d v="2024-03-04T00:00:00"/>
    <d v="1899-12-30T07:05:16"/>
    <s v="Station"/>
    <x v="0"/>
    <x v="2"/>
    <x v="0"/>
    <x v="0"/>
    <n v="8"/>
    <x v="0"/>
    <x v="3"/>
    <x v="64"/>
    <d v="1899-12-30T05:30:00"/>
    <d v="1899-12-30T06:30:00"/>
    <d v="1899-12-30T07:28:00"/>
    <x v="1"/>
    <s v="Staff Shortage"/>
    <x v="0"/>
  </r>
  <r>
    <s v="6363482b-60eb-486b-b052"/>
    <d v="2024-03-04T00:00:00"/>
    <d v="1899-12-30T07:11:32"/>
    <s v="Station"/>
    <x v="0"/>
    <x v="1"/>
    <x v="0"/>
    <x v="2"/>
    <n v="154"/>
    <x v="2"/>
    <x v="7"/>
    <x v="63"/>
    <d v="1899-12-30T08:30:00"/>
    <d v="1899-12-30T11:00:00"/>
    <d v="1899-12-30T11:00:00"/>
    <x v="0"/>
    <m/>
    <x v="0"/>
  </r>
  <r>
    <s v="97b29890-8bc9-4d5c-9cb9"/>
    <d v="2024-03-04T00:00:00"/>
    <d v="1899-12-30T07:16:24"/>
    <s v="Online"/>
    <x v="1"/>
    <x v="1"/>
    <x v="0"/>
    <x v="2"/>
    <n v="35"/>
    <x v="0"/>
    <x v="5"/>
    <x v="63"/>
    <d v="1899-12-30T07:45:00"/>
    <d v="1899-12-30T09:15:00"/>
    <m/>
    <x v="2"/>
    <s v="Weather Conditions"/>
    <x v="0"/>
  </r>
  <r>
    <s v="bc909cf9-e9c9-4f87-a312"/>
    <d v="2024-03-04T00:00:00"/>
    <d v="1899-12-30T07:18:04"/>
    <s v="Online"/>
    <x v="1"/>
    <x v="1"/>
    <x v="0"/>
    <x v="2"/>
    <n v="25"/>
    <x v="0"/>
    <x v="3"/>
    <x v="63"/>
    <d v="1899-12-30T07:45:00"/>
    <d v="1899-12-30T08:45:00"/>
    <d v="1899-12-30T08:45:00"/>
    <x v="0"/>
    <m/>
    <x v="0"/>
  </r>
  <r>
    <s v="e010fc34-07d0-42fc-9c38"/>
    <d v="2024-03-04T00:00:00"/>
    <d v="1899-12-30T07:19:33"/>
    <s v="Station"/>
    <x v="1"/>
    <x v="1"/>
    <x v="0"/>
    <x v="0"/>
    <n v="3"/>
    <x v="5"/>
    <x v="0"/>
    <x v="64"/>
    <d v="1899-12-30T05:45:00"/>
    <d v="1899-12-30T06:15:00"/>
    <d v="1899-12-30T06:15:00"/>
    <x v="0"/>
    <m/>
    <x v="0"/>
  </r>
  <r>
    <s v="880a8b6f-c61d-4395-b814"/>
    <d v="2024-03-04T00:00:00"/>
    <d v="1899-12-30T07:20:08"/>
    <s v="Online"/>
    <x v="1"/>
    <x v="1"/>
    <x v="0"/>
    <x v="2"/>
    <n v="25"/>
    <x v="0"/>
    <x v="3"/>
    <x v="63"/>
    <d v="1899-12-30T07:45:00"/>
    <d v="1899-12-30T08:45:00"/>
    <d v="1899-12-30T08:45:00"/>
    <x v="0"/>
    <m/>
    <x v="0"/>
  </r>
  <r>
    <s v="ccac23cb-9d4a-4bdb-b64e"/>
    <d v="2024-03-04T00:00:00"/>
    <d v="1899-12-30T07:20:08"/>
    <s v="Online"/>
    <x v="1"/>
    <x v="1"/>
    <x v="0"/>
    <x v="2"/>
    <n v="35"/>
    <x v="0"/>
    <x v="5"/>
    <x v="63"/>
    <d v="1899-12-30T07:45:00"/>
    <d v="1899-12-30T09:15:00"/>
    <m/>
    <x v="2"/>
    <s v="Weather Conditions"/>
    <x v="0"/>
  </r>
  <r>
    <s v="415db51a-0404-4f5f-98a6"/>
    <d v="2024-03-04T00:00:00"/>
    <d v="1899-12-30T07:21:03"/>
    <s v="Online"/>
    <x v="1"/>
    <x v="1"/>
    <x v="1"/>
    <x v="2"/>
    <n v="54"/>
    <x v="0"/>
    <x v="3"/>
    <x v="63"/>
    <d v="1899-12-30T07:45:00"/>
    <d v="1899-12-30T08:45:00"/>
    <d v="1899-12-30T08:45:00"/>
    <x v="0"/>
    <m/>
    <x v="0"/>
  </r>
  <r>
    <s v="a298b909-c4ee-4345-a47a"/>
    <d v="2024-03-04T00:00:00"/>
    <d v="1899-12-30T07:26:39"/>
    <s v="Online"/>
    <x v="1"/>
    <x v="1"/>
    <x v="0"/>
    <x v="2"/>
    <n v="35"/>
    <x v="0"/>
    <x v="5"/>
    <x v="63"/>
    <d v="1899-12-30T07:45:00"/>
    <d v="1899-12-30T09:15:00"/>
    <m/>
    <x v="2"/>
    <s v="Weather Conditions"/>
    <x v="0"/>
  </r>
  <r>
    <s v="a565e355-34c9-4b0c-b6fb"/>
    <d v="2024-03-04T00:00:00"/>
    <d v="1899-12-30T07:27:05"/>
    <s v="Online"/>
    <x v="1"/>
    <x v="1"/>
    <x v="0"/>
    <x v="2"/>
    <n v="35"/>
    <x v="0"/>
    <x v="5"/>
    <x v="63"/>
    <d v="1899-12-30T07:45:00"/>
    <d v="1899-12-30T09:15:00"/>
    <m/>
    <x v="2"/>
    <s v="Weather Conditions"/>
    <x v="0"/>
  </r>
  <r>
    <s v="e84b9f2e-e111-426a-b2d9"/>
    <d v="2024-03-04T00:00:00"/>
    <d v="1899-12-30T07:27:27"/>
    <s v="Online"/>
    <x v="1"/>
    <x v="1"/>
    <x v="1"/>
    <x v="2"/>
    <n v="54"/>
    <x v="0"/>
    <x v="3"/>
    <x v="63"/>
    <d v="1899-12-30T07:45:00"/>
    <d v="1899-12-30T08:45:00"/>
    <d v="1899-12-30T08:45:00"/>
    <x v="0"/>
    <m/>
    <x v="0"/>
  </r>
  <r>
    <s v="1d8f5c38-2863-4f8b-bb79"/>
    <d v="2024-03-04T00:00:00"/>
    <d v="1899-12-30T07:28:02"/>
    <s v="Station"/>
    <x v="0"/>
    <x v="0"/>
    <x v="0"/>
    <x v="0"/>
    <n v="2"/>
    <x v="2"/>
    <x v="2"/>
    <x v="64"/>
    <d v="1899-12-30T05:45:00"/>
    <d v="1899-12-30T06:15:00"/>
    <d v="1899-12-30T06:29:00"/>
    <x v="1"/>
    <s v="Signal Failure"/>
    <x v="0"/>
  </r>
  <r>
    <s v="ac924ea2-9d22-4704-a4b8"/>
    <d v="2024-03-04T00:00:00"/>
    <d v="1899-12-30T07:28:27"/>
    <s v="Online"/>
    <x v="1"/>
    <x v="1"/>
    <x v="0"/>
    <x v="2"/>
    <n v="35"/>
    <x v="0"/>
    <x v="5"/>
    <x v="63"/>
    <d v="1899-12-30T07:45:00"/>
    <d v="1899-12-30T09:15:00"/>
    <m/>
    <x v="2"/>
    <s v="Weather Conditions"/>
    <x v="0"/>
  </r>
  <r>
    <s v="07273b04-caf9-4faa-964b"/>
    <d v="2024-03-04T00:00:00"/>
    <d v="1899-12-30T07:32:25"/>
    <s v="Online"/>
    <x v="2"/>
    <x v="3"/>
    <x v="0"/>
    <x v="1"/>
    <n v="35"/>
    <x v="1"/>
    <x v="1"/>
    <x v="63"/>
    <d v="1899-12-30T09:00:00"/>
    <d v="1899-12-30T10:50:00"/>
    <d v="1899-12-30T10:50:00"/>
    <x v="0"/>
    <m/>
    <x v="0"/>
  </r>
  <r>
    <s v="ba53ce9b-08dd-43e4-a2a5"/>
    <d v="2024-03-04T00:00:00"/>
    <d v="1899-12-30T07:44:33"/>
    <s v="Station"/>
    <x v="0"/>
    <x v="0"/>
    <x v="0"/>
    <x v="1"/>
    <n v="12"/>
    <x v="5"/>
    <x v="19"/>
    <x v="63"/>
    <d v="1899-12-30T09:00:00"/>
    <d v="1899-12-30T10:00:00"/>
    <d v="1899-12-30T10:50:00"/>
    <x v="1"/>
    <s v="Signal Failure"/>
    <x v="0"/>
  </r>
  <r>
    <s v="38be8606-4f75-4a58-a7b4"/>
    <d v="2024-03-04T00:00:00"/>
    <d v="1899-12-30T07:44:53"/>
    <s v="Online"/>
    <x v="0"/>
    <x v="2"/>
    <x v="0"/>
    <x v="2"/>
    <n v="48"/>
    <x v="1"/>
    <x v="27"/>
    <x v="63"/>
    <d v="1899-12-30T16:00:00"/>
    <d v="1899-12-30T20:20:00"/>
    <d v="1899-12-30T20:20:00"/>
    <x v="0"/>
    <m/>
    <x v="0"/>
  </r>
  <r>
    <s v="bd082832-41f9-4364-a8d2"/>
    <d v="2024-03-04T00:00:00"/>
    <d v="1899-12-30T07:46:54"/>
    <s v="Online"/>
    <x v="2"/>
    <x v="3"/>
    <x v="0"/>
    <x v="1"/>
    <n v="3"/>
    <x v="5"/>
    <x v="0"/>
    <x v="63"/>
    <d v="1899-12-30T09:15:00"/>
    <d v="1899-12-30T09:45:00"/>
    <d v="1899-12-30T09:45:00"/>
    <x v="1"/>
    <s v="Weather"/>
    <x v="0"/>
  </r>
  <r>
    <s v="9c5030a9-66a9-44b2-991d"/>
    <d v="2024-03-04T00:00:00"/>
    <d v="1899-12-30T07:49:15"/>
    <s v="Online"/>
    <x v="2"/>
    <x v="3"/>
    <x v="0"/>
    <x v="0"/>
    <n v="8"/>
    <x v="0"/>
    <x v="3"/>
    <x v="64"/>
    <d v="1899-12-30T06:15:00"/>
    <d v="1899-12-30T07:15:00"/>
    <m/>
    <x v="2"/>
    <s v="Signal Failure"/>
    <x v="0"/>
  </r>
  <r>
    <s v="f4727cea-41c2-4d85-b584"/>
    <d v="2024-03-04T00:00:00"/>
    <d v="1899-12-30T07:51:27"/>
    <s v="Online"/>
    <x v="1"/>
    <x v="3"/>
    <x v="0"/>
    <x v="0"/>
    <n v="2"/>
    <x v="5"/>
    <x v="0"/>
    <x v="64"/>
    <d v="1899-12-30T06:15:00"/>
    <d v="1899-12-30T06:45:00"/>
    <d v="1899-12-30T06:45:00"/>
    <x v="0"/>
    <m/>
    <x v="0"/>
  </r>
  <r>
    <s v="9636c971-9694-4a15-80f3"/>
    <d v="2024-03-04T00:00:00"/>
    <d v="1899-12-30T07:53:52"/>
    <s v="Online"/>
    <x v="2"/>
    <x v="3"/>
    <x v="0"/>
    <x v="0"/>
    <n v="8"/>
    <x v="0"/>
    <x v="3"/>
    <x v="64"/>
    <d v="1899-12-30T06:15:00"/>
    <d v="1899-12-30T07:15:00"/>
    <m/>
    <x v="2"/>
    <s v="Signal Failure"/>
    <x v="1"/>
  </r>
  <r>
    <s v="5a0f7f17-6d95-4a02-8566"/>
    <d v="2024-03-04T00:00:00"/>
    <d v="1899-12-30T07:55:09"/>
    <s v="Online"/>
    <x v="1"/>
    <x v="2"/>
    <x v="0"/>
    <x v="0"/>
    <n v="22"/>
    <x v="4"/>
    <x v="20"/>
    <x v="64"/>
    <d v="1899-12-30T06:15:00"/>
    <d v="1899-12-30T07:25:00"/>
    <d v="1899-12-30T07:25:00"/>
    <x v="0"/>
    <m/>
    <x v="0"/>
  </r>
  <r>
    <s v="73bc8893-5e5f-47c6-951b"/>
    <d v="2024-03-04T00:00:00"/>
    <d v="1899-12-30T07:56:08"/>
    <s v="Online"/>
    <x v="0"/>
    <x v="3"/>
    <x v="0"/>
    <x v="1"/>
    <n v="3"/>
    <x v="5"/>
    <x v="0"/>
    <x v="63"/>
    <d v="1899-12-30T09:15:00"/>
    <d v="1899-12-30T09:45:00"/>
    <d v="1899-12-30T09:45:00"/>
    <x v="1"/>
    <s v="Weather"/>
    <x v="0"/>
  </r>
  <r>
    <s v="75e7a1a9-5582-4468-a2cd"/>
    <d v="2024-03-04T00:00:00"/>
    <d v="1899-12-30T08:04:22"/>
    <s v="Station"/>
    <x v="1"/>
    <x v="1"/>
    <x v="0"/>
    <x v="0"/>
    <n v="3"/>
    <x v="5"/>
    <x v="0"/>
    <x v="64"/>
    <d v="1899-12-30T06:30:00"/>
    <d v="1899-12-30T07:00:00"/>
    <d v="1899-12-30T07:00:00"/>
    <x v="0"/>
    <m/>
    <x v="0"/>
  </r>
  <r>
    <s v="e013d7c3-9a96-4d45-97cb"/>
    <d v="2024-03-04T00:00:00"/>
    <d v="1899-12-30T08:06:10"/>
    <s v="Station"/>
    <x v="0"/>
    <x v="1"/>
    <x v="0"/>
    <x v="0"/>
    <n v="7"/>
    <x v="3"/>
    <x v="8"/>
    <x v="64"/>
    <d v="1899-12-30T06:30:00"/>
    <d v="1899-12-30T07:50:00"/>
    <d v="1899-12-30T07:50:00"/>
    <x v="0"/>
    <m/>
    <x v="0"/>
  </r>
  <r>
    <s v="60ec4153-cf81-44b5-bee7"/>
    <d v="2024-03-04T00:00:00"/>
    <d v="1899-12-30T08:06:15"/>
    <s v="Online"/>
    <x v="1"/>
    <x v="2"/>
    <x v="0"/>
    <x v="0"/>
    <n v="15"/>
    <x v="6"/>
    <x v="7"/>
    <x v="64"/>
    <d v="1899-12-30T06:30:00"/>
    <d v="1899-12-30T07:50:00"/>
    <d v="1899-12-30T07:50:00"/>
    <x v="0"/>
    <m/>
    <x v="0"/>
  </r>
  <r>
    <s v="e9cc1f00-7351-4f9c-8701"/>
    <d v="2024-03-04T00:00:00"/>
    <d v="1899-12-30T08:08:47"/>
    <s v="Online"/>
    <x v="0"/>
    <x v="3"/>
    <x v="1"/>
    <x v="0"/>
    <n v="39"/>
    <x v="6"/>
    <x v="9"/>
    <x v="64"/>
    <d v="1899-12-30T06:30:00"/>
    <d v="1899-12-30T08:00:00"/>
    <d v="1899-12-30T08:00:00"/>
    <x v="0"/>
    <m/>
    <x v="0"/>
  </r>
  <r>
    <s v="21099a72-9526-4e58-b842"/>
    <d v="2024-03-04T00:00:00"/>
    <d v="1899-12-30T08:09:08"/>
    <s v="Online"/>
    <x v="1"/>
    <x v="2"/>
    <x v="0"/>
    <x v="0"/>
    <n v="4"/>
    <x v="4"/>
    <x v="17"/>
    <x v="64"/>
    <d v="1899-12-30T06:30:00"/>
    <d v="1899-12-30T07:00:00"/>
    <d v="1899-12-30T07:00:00"/>
    <x v="0"/>
    <m/>
    <x v="0"/>
  </r>
  <r>
    <s v="a347177b-59e4-4b24-9b7c"/>
    <d v="2024-03-04T00:00:00"/>
    <d v="1899-12-30T08:11:52"/>
    <s v="Online"/>
    <x v="1"/>
    <x v="2"/>
    <x v="0"/>
    <x v="0"/>
    <n v="4"/>
    <x v="4"/>
    <x v="17"/>
    <x v="64"/>
    <d v="1899-12-30T06:30:00"/>
    <d v="1899-12-30T07:00:00"/>
    <d v="1899-12-30T07:00:00"/>
    <x v="0"/>
    <m/>
    <x v="0"/>
  </r>
  <r>
    <s v="aedf2347-b9f9-46be-9c84"/>
    <d v="2024-03-04T00:00:00"/>
    <d v="1899-12-30T08:12:43"/>
    <s v="Online"/>
    <x v="2"/>
    <x v="1"/>
    <x v="0"/>
    <x v="0"/>
    <n v="22"/>
    <x v="6"/>
    <x v="7"/>
    <x v="64"/>
    <d v="1899-12-30T06:30:00"/>
    <d v="1899-12-30T07:50:00"/>
    <d v="1899-12-30T07:50:00"/>
    <x v="0"/>
    <m/>
    <x v="0"/>
  </r>
  <r>
    <s v="e13b63df-3b3b-4359-be94"/>
    <d v="2024-03-04T00:00:00"/>
    <d v="1899-12-30T08:16:31"/>
    <s v="Online"/>
    <x v="1"/>
    <x v="1"/>
    <x v="0"/>
    <x v="0"/>
    <n v="13"/>
    <x v="0"/>
    <x v="3"/>
    <x v="64"/>
    <d v="1899-12-30T07:45:00"/>
    <d v="1899-12-30T08:45:00"/>
    <d v="1899-12-30T08:45:00"/>
    <x v="0"/>
    <m/>
    <x v="0"/>
  </r>
  <r>
    <s v="8004ac24-0794-44f9-ba96"/>
    <d v="2024-03-04T00:00:00"/>
    <d v="1899-12-30T08:16:47"/>
    <s v="Online"/>
    <x v="1"/>
    <x v="1"/>
    <x v="0"/>
    <x v="0"/>
    <n v="18"/>
    <x v="0"/>
    <x v="5"/>
    <x v="64"/>
    <d v="1899-12-30T07:45:00"/>
    <d v="1899-12-30T09:15:00"/>
    <m/>
    <x v="2"/>
    <s v="Signal Failure"/>
    <x v="0"/>
  </r>
  <r>
    <s v="2f668944-455c-4904-8320"/>
    <d v="2024-03-04T00:00:00"/>
    <d v="1899-12-30T08:18:44"/>
    <s v="Online"/>
    <x v="1"/>
    <x v="1"/>
    <x v="0"/>
    <x v="0"/>
    <n v="18"/>
    <x v="0"/>
    <x v="5"/>
    <x v="64"/>
    <d v="1899-12-30T07:45:00"/>
    <d v="1899-12-30T09:15:00"/>
    <m/>
    <x v="2"/>
    <s v="Signal Failure"/>
    <x v="0"/>
  </r>
  <r>
    <s v="2711a785-a3db-40aa-827a"/>
    <d v="2024-03-04T00:00:00"/>
    <d v="1899-12-30T08:19:31"/>
    <s v="Online"/>
    <x v="1"/>
    <x v="1"/>
    <x v="0"/>
    <x v="0"/>
    <n v="18"/>
    <x v="0"/>
    <x v="5"/>
    <x v="64"/>
    <d v="1899-12-30T07:45:00"/>
    <d v="1899-12-30T09:15:00"/>
    <m/>
    <x v="2"/>
    <s v="Signal Failure"/>
    <x v="0"/>
  </r>
  <r>
    <s v="7f893cff-2ae9-48c6-98c9"/>
    <d v="2024-03-04T00:00:00"/>
    <d v="1899-12-30T08:21:19"/>
    <s v="Online"/>
    <x v="1"/>
    <x v="1"/>
    <x v="0"/>
    <x v="0"/>
    <n v="13"/>
    <x v="0"/>
    <x v="3"/>
    <x v="64"/>
    <d v="1899-12-30T07:45:00"/>
    <d v="1899-12-30T08:45:00"/>
    <d v="1899-12-30T08:45:00"/>
    <x v="0"/>
    <m/>
    <x v="0"/>
  </r>
  <r>
    <s v="2c742d8f-029e-4e5e-863f"/>
    <d v="2024-03-04T00:00:00"/>
    <d v="1899-12-30T08:22:53"/>
    <s v="Online"/>
    <x v="1"/>
    <x v="1"/>
    <x v="0"/>
    <x v="0"/>
    <n v="13"/>
    <x v="0"/>
    <x v="3"/>
    <x v="64"/>
    <d v="1899-12-30T07:45:00"/>
    <d v="1899-12-30T08:45:00"/>
    <d v="1899-12-30T08:45:00"/>
    <x v="0"/>
    <m/>
    <x v="0"/>
  </r>
  <r>
    <s v="4c292dd0-4107-47f5-9f79"/>
    <d v="2024-03-04T00:00:00"/>
    <d v="1899-12-30T08:25:21"/>
    <s v="Station"/>
    <x v="1"/>
    <x v="1"/>
    <x v="0"/>
    <x v="0"/>
    <n v="3"/>
    <x v="2"/>
    <x v="2"/>
    <x v="64"/>
    <d v="1899-12-30T06:45:00"/>
    <d v="1899-12-30T07:15:00"/>
    <d v="1899-12-30T07:15:00"/>
    <x v="0"/>
    <m/>
    <x v="0"/>
  </r>
  <r>
    <s v="cac670d6-0d61-476a-88de"/>
    <d v="2024-03-04T00:00:00"/>
    <d v="1899-12-30T08:25:34"/>
    <s v="Online"/>
    <x v="1"/>
    <x v="1"/>
    <x v="0"/>
    <x v="0"/>
    <n v="8"/>
    <x v="7"/>
    <x v="8"/>
    <x v="64"/>
    <d v="1899-12-30T06:45:00"/>
    <d v="1899-12-30T08:05:00"/>
    <d v="1899-12-30T08:05:00"/>
    <x v="0"/>
    <m/>
    <x v="0"/>
  </r>
  <r>
    <s v="6f8b2334-d2ed-453b-9a7c"/>
    <d v="2024-03-04T00:00:00"/>
    <d v="1899-12-30T08:26:20"/>
    <s v="Station"/>
    <x v="1"/>
    <x v="1"/>
    <x v="0"/>
    <x v="0"/>
    <n v="3"/>
    <x v="2"/>
    <x v="2"/>
    <x v="64"/>
    <d v="1899-12-30T06:45:00"/>
    <d v="1899-12-30T07:15:00"/>
    <d v="1899-12-30T07:15:00"/>
    <x v="0"/>
    <m/>
    <x v="0"/>
  </r>
  <r>
    <s v="34adb152-9c9b-46a4-b205"/>
    <d v="2024-03-04T00:00:00"/>
    <d v="1899-12-30T08:28:51"/>
    <s v="Online"/>
    <x v="1"/>
    <x v="1"/>
    <x v="0"/>
    <x v="0"/>
    <n v="18"/>
    <x v="0"/>
    <x v="5"/>
    <x v="64"/>
    <d v="1899-12-30T07:45:00"/>
    <d v="1899-12-30T09:15:00"/>
    <m/>
    <x v="2"/>
    <s v="Signal Failure"/>
    <x v="0"/>
  </r>
  <r>
    <s v="22cfe1dc-1607-4f22-b492"/>
    <d v="2024-03-04T00:00:00"/>
    <d v="1899-12-30T08:32:42"/>
    <s v="Online"/>
    <x v="0"/>
    <x v="0"/>
    <x v="0"/>
    <x v="1"/>
    <n v="3"/>
    <x v="5"/>
    <x v="0"/>
    <x v="63"/>
    <d v="1899-12-30T10:00:00"/>
    <d v="1899-12-30T10:30:00"/>
    <d v="1899-12-30T10:30:00"/>
    <x v="0"/>
    <m/>
    <x v="0"/>
  </r>
  <r>
    <s v="0b89cb5e-32b6-473c-9838"/>
    <d v="2024-03-04T00:00:00"/>
    <d v="1899-12-30T08:47:08"/>
    <s v="Station"/>
    <x v="0"/>
    <x v="1"/>
    <x v="0"/>
    <x v="0"/>
    <n v="13"/>
    <x v="0"/>
    <x v="3"/>
    <x v="64"/>
    <d v="1899-12-30T07:15:00"/>
    <d v="1899-12-30T08:15:00"/>
    <d v="1899-12-30T08:15:00"/>
    <x v="0"/>
    <m/>
    <x v="0"/>
  </r>
  <r>
    <s v="bb2bbf85-306d-4f47-87d4"/>
    <d v="2024-03-04T00:00:00"/>
    <d v="1899-12-30T08:58:39"/>
    <s v="Station"/>
    <x v="0"/>
    <x v="1"/>
    <x v="1"/>
    <x v="1"/>
    <n v="80"/>
    <x v="7"/>
    <x v="8"/>
    <x v="63"/>
    <d v="1899-12-30T10:15:00"/>
    <d v="1899-12-30T11:35:00"/>
    <d v="1899-12-30T11:35:00"/>
    <x v="0"/>
    <m/>
    <x v="0"/>
  </r>
  <r>
    <s v="747e5be7-e0ac-4877-9d63"/>
    <d v="2024-03-04T00:00:00"/>
    <d v="1899-12-30T09:07:55"/>
    <s v="Online"/>
    <x v="1"/>
    <x v="1"/>
    <x v="0"/>
    <x v="0"/>
    <n v="34"/>
    <x v="4"/>
    <x v="20"/>
    <x v="64"/>
    <d v="1899-12-30T07:30:00"/>
    <d v="1899-12-30T08:40:00"/>
    <d v="1899-12-30T08:40:00"/>
    <x v="0"/>
    <m/>
    <x v="0"/>
  </r>
  <r>
    <s v="53157fb3-8053-4f23-9fe1"/>
    <d v="2024-03-04T00:00:00"/>
    <d v="1899-12-30T09:20:46"/>
    <s v="Station"/>
    <x v="0"/>
    <x v="1"/>
    <x v="1"/>
    <x v="0"/>
    <n v="135"/>
    <x v="5"/>
    <x v="9"/>
    <x v="64"/>
    <d v="1899-12-30T07:45:00"/>
    <d v="1899-12-30T10:00:00"/>
    <d v="1899-12-30T10:00:00"/>
    <x v="0"/>
    <m/>
    <x v="0"/>
  </r>
  <r>
    <s v="202d226d-45cc-4ef7-8069"/>
    <d v="2024-03-04T00:00:00"/>
    <d v="1899-12-30T09:32:30"/>
    <s v="Online"/>
    <x v="0"/>
    <x v="1"/>
    <x v="0"/>
    <x v="0"/>
    <n v="6"/>
    <x v="9"/>
    <x v="5"/>
    <x v="64"/>
    <d v="1899-12-30T08:00:00"/>
    <d v="1899-12-30T08:25:00"/>
    <d v="1899-12-30T08:25:00"/>
    <x v="0"/>
    <m/>
    <x v="0"/>
  </r>
  <r>
    <s v="25de893c-e733-43fe-841f"/>
    <d v="2024-03-04T00:00:00"/>
    <d v="1899-12-30T09:33:41"/>
    <s v="Station"/>
    <x v="1"/>
    <x v="1"/>
    <x v="0"/>
    <x v="0"/>
    <n v="84"/>
    <x v="5"/>
    <x v="4"/>
    <x v="64"/>
    <d v="1899-12-30T08:00:00"/>
    <d v="1899-12-30T09:50:00"/>
    <d v="1899-12-30T10:28:00"/>
    <x v="1"/>
    <s v="Weather"/>
    <x v="0"/>
  </r>
  <r>
    <s v="0014cf02-63f3-40b8-b88c"/>
    <d v="2024-03-04T00:00:00"/>
    <d v="1899-12-30T09:35:48"/>
    <s v="Online"/>
    <x v="0"/>
    <x v="0"/>
    <x v="0"/>
    <x v="1"/>
    <n v="65"/>
    <x v="0"/>
    <x v="0"/>
    <x v="63"/>
    <d v="1899-12-30T11:00:00"/>
    <d v="1899-12-30T13:30:00"/>
    <d v="1899-12-30T13:30:00"/>
    <x v="0"/>
    <m/>
    <x v="0"/>
  </r>
  <r>
    <s v="ac9b7f4c-6b87-45a7-90d8"/>
    <d v="2024-03-04T00:00:00"/>
    <d v="1899-12-30T09:37:24"/>
    <s v="Station"/>
    <x v="0"/>
    <x v="1"/>
    <x v="0"/>
    <x v="1"/>
    <n v="4"/>
    <x v="5"/>
    <x v="0"/>
    <x v="63"/>
    <d v="1899-12-30T11:00:00"/>
    <d v="1899-12-30T11:30:00"/>
    <d v="1899-12-30T14:29:00"/>
    <x v="1"/>
    <s v="Staff Shortage"/>
    <x v="0"/>
  </r>
  <r>
    <s v="968a9452-0817-49b7-9ccc"/>
    <d v="2024-03-04T00:00:00"/>
    <d v="1899-12-30T09:38:11"/>
    <s v="Station"/>
    <x v="1"/>
    <x v="1"/>
    <x v="0"/>
    <x v="0"/>
    <n v="76"/>
    <x v="2"/>
    <x v="4"/>
    <x v="64"/>
    <d v="1899-12-30T08:00:00"/>
    <d v="1899-12-30T10:15:00"/>
    <d v="1899-12-30T10:15:00"/>
    <x v="0"/>
    <m/>
    <x v="0"/>
  </r>
  <r>
    <s v="7024909d-73e8-44b8-a3c4"/>
    <d v="2024-03-04T00:00:00"/>
    <d v="1899-12-30T09:38:18"/>
    <s v="Online"/>
    <x v="0"/>
    <x v="1"/>
    <x v="0"/>
    <x v="1"/>
    <n v="26"/>
    <x v="8"/>
    <x v="10"/>
    <x v="63"/>
    <d v="1899-12-30T11:00:00"/>
    <d v="1899-12-30T12:15:00"/>
    <d v="1899-12-30T12:15:00"/>
    <x v="0"/>
    <m/>
    <x v="0"/>
  </r>
  <r>
    <s v="d4d46a06-20bf-41d9-adef"/>
    <d v="2024-03-04T00:00:00"/>
    <d v="1899-12-30T09:40:24"/>
    <s v="Online"/>
    <x v="0"/>
    <x v="1"/>
    <x v="0"/>
    <x v="1"/>
    <n v="12"/>
    <x v="7"/>
    <x v="8"/>
    <x v="63"/>
    <d v="1899-12-30T11:00:00"/>
    <d v="1899-12-30T12:20:00"/>
    <d v="1899-12-30T12:20:00"/>
    <x v="0"/>
    <m/>
    <x v="0"/>
  </r>
  <r>
    <s v="89ee9b14-ce5d-4242-a1cc"/>
    <d v="2024-03-04T00:00:00"/>
    <d v="1899-12-30T09:41:26"/>
    <s v="Station"/>
    <x v="1"/>
    <x v="1"/>
    <x v="0"/>
    <x v="0"/>
    <n v="84"/>
    <x v="5"/>
    <x v="4"/>
    <x v="64"/>
    <d v="1899-12-30T08:00:00"/>
    <d v="1899-12-30T09:50:00"/>
    <d v="1899-12-30T10:28:00"/>
    <x v="1"/>
    <s v="Weather"/>
    <x v="0"/>
  </r>
  <r>
    <s v="cdb7ca8f-6af7-460f-8029"/>
    <d v="2024-03-04T00:00:00"/>
    <d v="1899-12-30T09:42:05"/>
    <s v="Station"/>
    <x v="0"/>
    <x v="1"/>
    <x v="0"/>
    <x v="1"/>
    <n v="4"/>
    <x v="5"/>
    <x v="0"/>
    <x v="63"/>
    <d v="1899-12-30T11:00:00"/>
    <d v="1899-12-30T11:30:00"/>
    <d v="1899-12-30T14:29:00"/>
    <x v="1"/>
    <s v="Staff Shortage"/>
    <x v="0"/>
  </r>
  <r>
    <s v="cf3f60c7-9578-48a1-9f79"/>
    <d v="2024-03-04T00:00:00"/>
    <d v="1899-12-30T09:43:47"/>
    <s v="Station"/>
    <x v="1"/>
    <x v="1"/>
    <x v="0"/>
    <x v="0"/>
    <n v="76"/>
    <x v="2"/>
    <x v="4"/>
    <x v="64"/>
    <d v="1899-12-30T08:00:00"/>
    <d v="1899-12-30T10:15:00"/>
    <d v="1899-12-30T10:15:00"/>
    <x v="0"/>
    <m/>
    <x v="0"/>
  </r>
  <r>
    <s v="ce2abb8b-5c1a-492b-8d94"/>
    <d v="2024-03-04T00:00:00"/>
    <d v="1899-12-30T09:57:40"/>
    <s v="Online"/>
    <x v="1"/>
    <x v="0"/>
    <x v="0"/>
    <x v="1"/>
    <n v="3"/>
    <x v="5"/>
    <x v="0"/>
    <x v="63"/>
    <d v="1899-12-30T11:15:00"/>
    <d v="1899-12-30T11:45:00"/>
    <d v="1899-12-30T11:45:00"/>
    <x v="0"/>
    <m/>
    <x v="0"/>
  </r>
  <r>
    <s v="264c0885-f12e-43d1-845e"/>
    <d v="2024-03-04T00:00:00"/>
    <d v="1899-12-30T10:02:31"/>
    <s v="Online"/>
    <x v="0"/>
    <x v="1"/>
    <x v="0"/>
    <x v="0"/>
    <n v="7"/>
    <x v="3"/>
    <x v="8"/>
    <x v="64"/>
    <d v="1899-12-30T08:30:00"/>
    <d v="1899-12-30T09:50:00"/>
    <d v="1899-12-30T09:50:00"/>
    <x v="0"/>
    <m/>
    <x v="0"/>
  </r>
  <r>
    <s v="86cdc5a0-a9d0-4de4-a004"/>
    <d v="2024-03-04T00:00:00"/>
    <d v="1899-12-30T10:24:29"/>
    <s v="Station"/>
    <x v="0"/>
    <x v="3"/>
    <x v="0"/>
    <x v="0"/>
    <n v="4"/>
    <x v="3"/>
    <x v="8"/>
    <x v="64"/>
    <d v="1899-12-30T09:45:00"/>
    <d v="1899-12-30T11:05:00"/>
    <d v="1899-12-30T11:05:00"/>
    <x v="0"/>
    <m/>
    <x v="0"/>
  </r>
  <r>
    <s v="655ed513-0772-44af-884c"/>
    <d v="2024-03-04T00:00:00"/>
    <d v="1899-12-30T10:26:47"/>
    <s v="Station"/>
    <x v="0"/>
    <x v="1"/>
    <x v="0"/>
    <x v="0"/>
    <n v="3"/>
    <x v="5"/>
    <x v="0"/>
    <x v="64"/>
    <d v="1899-12-30T08:45:00"/>
    <d v="1899-12-30T09:15:00"/>
    <d v="1899-12-30T09:15:00"/>
    <x v="0"/>
    <m/>
    <x v="0"/>
  </r>
  <r>
    <s v="c2459148-bd2c-494e-a461"/>
    <d v="2024-03-04T00:00:00"/>
    <d v="1899-12-30T10:32:02"/>
    <s v="Online"/>
    <x v="1"/>
    <x v="1"/>
    <x v="0"/>
    <x v="0"/>
    <n v="8"/>
    <x v="7"/>
    <x v="8"/>
    <x v="64"/>
    <d v="1899-12-30T09:00:00"/>
    <d v="1899-12-30T10:20:00"/>
    <d v="1899-12-30T10:20:00"/>
    <x v="0"/>
    <m/>
    <x v="0"/>
  </r>
  <r>
    <s v="bd39e9fc-0be5-4509-9e1e"/>
    <d v="2024-03-04T00:00:00"/>
    <d v="1899-12-30T10:32:29"/>
    <s v="Station"/>
    <x v="1"/>
    <x v="1"/>
    <x v="1"/>
    <x v="0"/>
    <n v="10"/>
    <x v="5"/>
    <x v="0"/>
    <x v="64"/>
    <d v="1899-12-30T09:00:00"/>
    <d v="1899-12-30T09:30:00"/>
    <d v="1899-12-30T09:30:00"/>
    <x v="0"/>
    <m/>
    <x v="0"/>
  </r>
  <r>
    <s v="f7661d91-be1a-42f8-881e"/>
    <d v="2024-03-04T00:00:00"/>
    <d v="1899-12-30T10:40:17"/>
    <s v="Station"/>
    <x v="0"/>
    <x v="0"/>
    <x v="0"/>
    <x v="0"/>
    <n v="8"/>
    <x v="5"/>
    <x v="19"/>
    <x v="64"/>
    <d v="1899-12-30T09:00:00"/>
    <d v="1899-12-30T10:00:00"/>
    <d v="1899-12-30T11:13:00"/>
    <x v="1"/>
    <s v="Signal Failure"/>
    <x v="0"/>
  </r>
  <r>
    <s v="0f10479f-9c89-4b2d-a6b5"/>
    <d v="2024-03-04T00:00:00"/>
    <d v="1899-12-30T11:13:55"/>
    <s v="Station"/>
    <x v="0"/>
    <x v="1"/>
    <x v="0"/>
    <x v="0"/>
    <n v="35"/>
    <x v="1"/>
    <x v="1"/>
    <x v="64"/>
    <d v="1899-12-30T09:30:00"/>
    <d v="1899-12-30T11:20:00"/>
    <d v="1899-12-30T11:20:00"/>
    <x v="0"/>
    <m/>
    <x v="0"/>
  </r>
  <r>
    <s v="b7a75a89-748f-439b-bdc7"/>
    <d v="2024-03-04T00:00:00"/>
    <d v="1899-12-30T11:30:50"/>
    <s v="Online"/>
    <x v="0"/>
    <x v="1"/>
    <x v="0"/>
    <x v="1"/>
    <n v="53"/>
    <x v="1"/>
    <x v="1"/>
    <x v="63"/>
    <d v="1899-12-30T13:00:00"/>
    <d v="1899-12-30T14:50:00"/>
    <d v="1899-12-30T14:50:00"/>
    <x v="0"/>
    <m/>
    <x v="0"/>
  </r>
  <r>
    <s v="ff3d1a07-709a-4922-b165"/>
    <d v="2024-03-04T00:00:00"/>
    <d v="1899-12-30T11:56:10"/>
    <s v="Station"/>
    <x v="2"/>
    <x v="0"/>
    <x v="0"/>
    <x v="0"/>
    <n v="2"/>
    <x v="2"/>
    <x v="2"/>
    <x v="64"/>
    <d v="1899-12-30T11:15:00"/>
    <d v="1899-12-30T11:45:00"/>
    <d v="1899-12-30T12:14:00"/>
    <x v="1"/>
    <s v="Technical Issue"/>
    <x v="1"/>
  </r>
  <r>
    <s v="8b3dc2d6-3df4-45b6-b636"/>
    <d v="2024-03-04T00:00:00"/>
    <d v="1899-12-30T11:58:01"/>
    <s v="Station"/>
    <x v="2"/>
    <x v="0"/>
    <x v="0"/>
    <x v="0"/>
    <n v="2"/>
    <x v="2"/>
    <x v="2"/>
    <x v="64"/>
    <d v="1899-12-30T11:15:00"/>
    <d v="1899-12-30T11:45:00"/>
    <d v="1899-12-30T12:14:00"/>
    <x v="1"/>
    <s v="Technical Issue"/>
    <x v="1"/>
  </r>
  <r>
    <s v="1e495d8d-df5f-4a65-a321"/>
    <d v="2024-03-04T00:00:00"/>
    <d v="1899-12-30T12:04:44"/>
    <s v="Station"/>
    <x v="0"/>
    <x v="1"/>
    <x v="1"/>
    <x v="0"/>
    <n v="52"/>
    <x v="3"/>
    <x v="8"/>
    <x v="64"/>
    <d v="1899-12-30T10:30:00"/>
    <d v="1899-12-30T11:50:00"/>
    <m/>
    <x v="2"/>
    <s v="Traffic"/>
    <x v="1"/>
  </r>
  <r>
    <s v="3466704e-e4e5-4a80-90d0"/>
    <d v="2024-03-04T00:00:00"/>
    <d v="1899-12-30T12:07:44"/>
    <s v="Station"/>
    <x v="0"/>
    <x v="3"/>
    <x v="0"/>
    <x v="1"/>
    <n v="3"/>
    <x v="5"/>
    <x v="0"/>
    <x v="63"/>
    <d v="1899-12-30T13:30:00"/>
    <d v="1899-12-30T14:00:00"/>
    <d v="1899-12-30T14:00:00"/>
    <x v="0"/>
    <m/>
    <x v="0"/>
  </r>
  <r>
    <s v="703c8e24-2fe9-4031-a05d"/>
    <d v="2024-03-04T00:00:00"/>
    <d v="1899-12-30T12:07:56"/>
    <s v="Station"/>
    <x v="0"/>
    <x v="1"/>
    <x v="0"/>
    <x v="1"/>
    <n v="5"/>
    <x v="2"/>
    <x v="2"/>
    <x v="63"/>
    <d v="1899-12-30T13:30:00"/>
    <d v="1899-12-30T14:00:00"/>
    <d v="1899-12-30T14:00:00"/>
    <x v="0"/>
    <m/>
    <x v="0"/>
  </r>
  <r>
    <s v="c59699b8-57b5-4535-813f"/>
    <d v="2024-03-04T00:00:00"/>
    <d v="1899-12-30T12:08:22"/>
    <s v="Station"/>
    <x v="1"/>
    <x v="1"/>
    <x v="0"/>
    <x v="1"/>
    <n v="19"/>
    <x v="9"/>
    <x v="9"/>
    <x v="63"/>
    <d v="1899-12-30T13:30:00"/>
    <d v="1899-12-30T13:55:00"/>
    <d v="1899-12-30T13:55:00"/>
    <x v="0"/>
    <m/>
    <x v="0"/>
  </r>
  <r>
    <s v="21f58485-9d48-42f4-afaf"/>
    <d v="2024-03-04T00:00:00"/>
    <d v="1899-12-30T12:08:49"/>
    <s v="Station"/>
    <x v="0"/>
    <x v="1"/>
    <x v="0"/>
    <x v="0"/>
    <n v="7"/>
    <x v="3"/>
    <x v="8"/>
    <x v="64"/>
    <d v="1899-12-30T10:30:00"/>
    <d v="1899-12-30T11:50:00"/>
    <m/>
    <x v="2"/>
    <s v="Traffic"/>
    <x v="0"/>
  </r>
  <r>
    <s v="54225ed1-4937-452a-9c8c"/>
    <d v="2024-03-04T00:00:00"/>
    <d v="1899-12-30T12:09:46"/>
    <s v="Station"/>
    <x v="1"/>
    <x v="2"/>
    <x v="0"/>
    <x v="0"/>
    <n v="2"/>
    <x v="2"/>
    <x v="2"/>
    <x v="64"/>
    <d v="1899-12-30T10:30:00"/>
    <d v="1899-12-30T11:00:00"/>
    <d v="1899-12-30T11:00:00"/>
    <x v="0"/>
    <m/>
    <x v="0"/>
  </r>
  <r>
    <s v="ad10ad10-f9df-4b84-bee0"/>
    <d v="2024-03-04T00:00:00"/>
    <d v="1899-12-30T12:11:00"/>
    <s v="Station"/>
    <x v="1"/>
    <x v="2"/>
    <x v="0"/>
    <x v="0"/>
    <n v="2"/>
    <x v="2"/>
    <x v="2"/>
    <x v="64"/>
    <d v="1899-12-30T10:30:00"/>
    <d v="1899-12-30T11:00:00"/>
    <d v="1899-12-30T11:00:00"/>
    <x v="0"/>
    <m/>
    <x v="0"/>
  </r>
  <r>
    <s v="2bb9f4bc-e684-42d0-b863"/>
    <d v="2024-03-04T00:00:00"/>
    <d v="1899-12-30T12:26:59"/>
    <s v="Station"/>
    <x v="1"/>
    <x v="1"/>
    <x v="0"/>
    <x v="0"/>
    <n v="7"/>
    <x v="3"/>
    <x v="8"/>
    <x v="64"/>
    <d v="1899-12-30T10:45:00"/>
    <d v="1899-12-30T12:05:00"/>
    <d v="1899-12-30T12:05:00"/>
    <x v="0"/>
    <m/>
    <x v="0"/>
  </r>
  <r>
    <s v="a4cbf315-77bb-4b4a-ac3b"/>
    <d v="2024-03-04T00:00:00"/>
    <d v="1899-12-30T12:39:24"/>
    <s v="Online"/>
    <x v="0"/>
    <x v="0"/>
    <x v="0"/>
    <x v="0"/>
    <n v="43"/>
    <x v="0"/>
    <x v="0"/>
    <x v="64"/>
    <d v="1899-12-30T11:00:00"/>
    <d v="1899-12-30T13:30:00"/>
    <d v="1899-12-30T13:30:00"/>
    <x v="0"/>
    <m/>
    <x v="0"/>
  </r>
  <r>
    <s v="64c12878-8bcd-4811-bad6"/>
    <d v="2024-03-04T00:00:00"/>
    <d v="1899-12-30T12:42:20"/>
    <s v="Station"/>
    <x v="0"/>
    <x v="1"/>
    <x v="0"/>
    <x v="0"/>
    <n v="3"/>
    <x v="2"/>
    <x v="2"/>
    <x v="64"/>
    <d v="1899-12-30T11:00:00"/>
    <d v="1899-12-30T11:30:00"/>
    <d v="1899-12-30T11:30:00"/>
    <x v="0"/>
    <m/>
    <x v="0"/>
  </r>
  <r>
    <s v="02886412-ae46-4cc0-a404"/>
    <d v="2024-03-04T00:00:00"/>
    <d v="1899-12-30T12:46:05"/>
    <s v="Station"/>
    <x v="1"/>
    <x v="0"/>
    <x v="0"/>
    <x v="1"/>
    <n v="3"/>
    <x v="5"/>
    <x v="0"/>
    <x v="63"/>
    <d v="1899-12-30T14:15:00"/>
    <d v="1899-12-30T14:45:00"/>
    <d v="1899-12-30T14:45:00"/>
    <x v="0"/>
    <m/>
    <x v="0"/>
  </r>
  <r>
    <s v="659d4814-c889-4a5b-89af"/>
    <d v="2024-03-04T00:00:00"/>
    <d v="1899-12-30T12:54:50"/>
    <s v="Station"/>
    <x v="0"/>
    <x v="1"/>
    <x v="0"/>
    <x v="1"/>
    <n v="19"/>
    <x v="0"/>
    <x v="3"/>
    <x v="63"/>
    <d v="1899-12-30T14:15:00"/>
    <d v="1899-12-30T15:15:00"/>
    <d v="1899-12-30T15:15:00"/>
    <x v="0"/>
    <m/>
    <x v="0"/>
  </r>
  <r>
    <s v="7350ac52-9930-456c-ab1a"/>
    <d v="2024-03-04T00:00:00"/>
    <d v="1899-12-30T13:06:22"/>
    <s v="Station"/>
    <x v="1"/>
    <x v="0"/>
    <x v="0"/>
    <x v="1"/>
    <n v="13"/>
    <x v="0"/>
    <x v="3"/>
    <x v="63"/>
    <d v="1899-12-30T14:30:00"/>
    <d v="1899-12-30T15:30:00"/>
    <m/>
    <x v="2"/>
    <s v="Signal Failure"/>
    <x v="1"/>
  </r>
  <r>
    <s v="263444cf-a628-4685-b006"/>
    <d v="2024-03-04T00:00:00"/>
    <d v="1899-12-30T13:15:20"/>
    <s v="Station"/>
    <x v="0"/>
    <x v="1"/>
    <x v="0"/>
    <x v="1"/>
    <n v="53"/>
    <x v="1"/>
    <x v="1"/>
    <x v="63"/>
    <d v="1899-12-30T14:45:00"/>
    <d v="1899-12-30T16:35:00"/>
    <d v="1899-12-30T16:35:00"/>
    <x v="0"/>
    <m/>
    <x v="0"/>
  </r>
  <r>
    <s v="f41c193e-2cd9-4cac-af62"/>
    <d v="2024-03-04T00:00:00"/>
    <d v="1899-12-30T13:18:41"/>
    <s v="Online"/>
    <x v="1"/>
    <x v="3"/>
    <x v="0"/>
    <x v="1"/>
    <n v="3"/>
    <x v="5"/>
    <x v="0"/>
    <x v="63"/>
    <d v="1899-12-30T14:45:00"/>
    <d v="1899-12-30T15:15:00"/>
    <d v="1899-12-30T15:15:00"/>
    <x v="0"/>
    <m/>
    <x v="0"/>
  </r>
  <r>
    <s v="8dfb9ade-7790-48a8-8a6d"/>
    <d v="2024-03-04T00:00:00"/>
    <d v="1899-12-30T13:20:34"/>
    <s v="Online"/>
    <x v="0"/>
    <x v="1"/>
    <x v="0"/>
    <x v="0"/>
    <n v="8"/>
    <x v="7"/>
    <x v="8"/>
    <x v="64"/>
    <d v="1899-12-30T11:45:00"/>
    <d v="1899-12-30T13:05:00"/>
    <d v="1899-12-30T13:05:00"/>
    <x v="0"/>
    <m/>
    <x v="0"/>
  </r>
  <r>
    <s v="32c0b7a7-0ddf-4775-8d14"/>
    <d v="2024-03-04T00:00:00"/>
    <d v="1899-12-30T13:22:08"/>
    <s v="Online"/>
    <x v="1"/>
    <x v="3"/>
    <x v="0"/>
    <x v="1"/>
    <n v="3"/>
    <x v="5"/>
    <x v="0"/>
    <x v="63"/>
    <d v="1899-12-30T14:45:00"/>
    <d v="1899-12-30T15:15:00"/>
    <d v="1899-12-30T15:15:00"/>
    <x v="0"/>
    <m/>
    <x v="0"/>
  </r>
  <r>
    <s v="d3707f3c-ca9a-483f-93a4"/>
    <d v="2024-03-04T00:00:00"/>
    <d v="1899-12-30T13:26:01"/>
    <s v="Online"/>
    <x v="1"/>
    <x v="1"/>
    <x v="1"/>
    <x v="1"/>
    <n v="14"/>
    <x v="5"/>
    <x v="0"/>
    <x v="63"/>
    <d v="1899-12-30T14:45:00"/>
    <d v="1899-12-30T15:15:00"/>
    <d v="1899-12-30T15:15:00"/>
    <x v="0"/>
    <m/>
    <x v="0"/>
  </r>
  <r>
    <s v="ebfccc2e-8980-4a84-9676"/>
    <d v="2024-03-04T00:00:00"/>
    <d v="1899-12-30T13:26:46"/>
    <s v="Online"/>
    <x v="1"/>
    <x v="1"/>
    <x v="0"/>
    <x v="1"/>
    <n v="19"/>
    <x v="0"/>
    <x v="3"/>
    <x v="63"/>
    <d v="1899-12-30T14:45:00"/>
    <d v="1899-12-30T15:45:00"/>
    <d v="1899-12-30T15:45:00"/>
    <x v="0"/>
    <m/>
    <x v="0"/>
  </r>
  <r>
    <s v="ef353309-7279-4744-aeac"/>
    <d v="2024-03-04T00:00:00"/>
    <d v="1899-12-30T13:34:35"/>
    <s v="Online"/>
    <x v="0"/>
    <x v="1"/>
    <x v="0"/>
    <x v="0"/>
    <n v="8"/>
    <x v="7"/>
    <x v="8"/>
    <x v="64"/>
    <d v="1899-12-30T12:00:00"/>
    <d v="1899-12-30T13:20:00"/>
    <d v="1899-12-30T13:20:00"/>
    <x v="0"/>
    <m/>
    <x v="0"/>
  </r>
  <r>
    <s v="66d20798-a59a-4127-94ee"/>
    <d v="2024-03-04T00:00:00"/>
    <d v="1899-12-30T13:38:57"/>
    <s v="Online"/>
    <x v="0"/>
    <x v="1"/>
    <x v="0"/>
    <x v="0"/>
    <n v="8"/>
    <x v="7"/>
    <x v="8"/>
    <x v="64"/>
    <d v="1899-12-30T12:00:00"/>
    <d v="1899-12-30T13:20:00"/>
    <d v="1899-12-30T13:20:00"/>
    <x v="0"/>
    <m/>
    <x v="0"/>
  </r>
  <r>
    <s v="edef0dba-89ac-4fed-a44a"/>
    <d v="2024-03-04T00:00:00"/>
    <d v="1899-12-30T13:39:30"/>
    <s v="Station"/>
    <x v="1"/>
    <x v="1"/>
    <x v="0"/>
    <x v="1"/>
    <n v="19"/>
    <x v="0"/>
    <x v="3"/>
    <x v="63"/>
    <d v="1899-12-30T15:00:00"/>
    <d v="1899-12-30T16:00:00"/>
    <d v="1899-12-30T16:00:00"/>
    <x v="0"/>
    <m/>
    <x v="0"/>
  </r>
  <r>
    <s v="9496fd0f-d42b-40dc-8a82"/>
    <d v="2024-03-04T00:00:00"/>
    <d v="1899-12-30T13:43:15"/>
    <s v="Online"/>
    <x v="0"/>
    <x v="1"/>
    <x v="0"/>
    <x v="0"/>
    <n v="8"/>
    <x v="7"/>
    <x v="8"/>
    <x v="64"/>
    <d v="1899-12-30T12:00:00"/>
    <d v="1899-12-30T13:20:00"/>
    <d v="1899-12-30T13:20:00"/>
    <x v="0"/>
    <m/>
    <x v="0"/>
  </r>
  <r>
    <s v="f9d62629-ef78-4f86-b5ad"/>
    <d v="2024-03-04T00:00:00"/>
    <d v="1899-12-30T14:03:35"/>
    <s v="Online"/>
    <x v="1"/>
    <x v="2"/>
    <x v="0"/>
    <x v="1"/>
    <n v="7"/>
    <x v="3"/>
    <x v="8"/>
    <x v="63"/>
    <d v="1899-12-30T15:30:00"/>
    <d v="1899-12-30T16:50:00"/>
    <d v="1899-12-30T16:50:00"/>
    <x v="0"/>
    <m/>
    <x v="0"/>
  </r>
  <r>
    <s v="f02eb4db-537b-4326-99c4"/>
    <d v="2024-03-04T00:00:00"/>
    <d v="1899-12-30T14:25:56"/>
    <s v="Station"/>
    <x v="0"/>
    <x v="1"/>
    <x v="1"/>
    <x v="1"/>
    <n v="14"/>
    <x v="5"/>
    <x v="0"/>
    <x v="63"/>
    <d v="1899-12-30T15:45:00"/>
    <d v="1899-12-30T16:15:00"/>
    <d v="1899-12-30T16:15:00"/>
    <x v="0"/>
    <m/>
    <x v="0"/>
  </r>
  <r>
    <s v="fc72ffed-6f79-4bc8-9c72"/>
    <d v="2024-03-04T00:00:00"/>
    <d v="1899-12-30T14:35:07"/>
    <s v="Station"/>
    <x v="0"/>
    <x v="3"/>
    <x v="0"/>
    <x v="2"/>
    <n v="3"/>
    <x v="5"/>
    <x v="0"/>
    <x v="63"/>
    <d v="1899-12-30T16:00:00"/>
    <d v="1899-12-30T16:30:00"/>
    <m/>
    <x v="2"/>
    <s v="Technical Issue"/>
    <x v="0"/>
  </r>
  <r>
    <s v="db242581-4c86-4ba3-9cf3"/>
    <d v="2024-03-04T00:00:00"/>
    <d v="1899-12-30T14:37:55"/>
    <s v="Station"/>
    <x v="0"/>
    <x v="3"/>
    <x v="0"/>
    <x v="2"/>
    <n v="3"/>
    <x v="5"/>
    <x v="0"/>
    <x v="63"/>
    <d v="1899-12-30T16:00:00"/>
    <d v="1899-12-30T16:30:00"/>
    <m/>
    <x v="2"/>
    <s v="Technical Issue"/>
    <x v="1"/>
  </r>
  <r>
    <s v="feca4e7d-8963-423e-b398"/>
    <d v="2024-03-04T00:00:00"/>
    <d v="1899-12-30T14:41:14"/>
    <s v="Station"/>
    <x v="1"/>
    <x v="1"/>
    <x v="0"/>
    <x v="2"/>
    <n v="70"/>
    <x v="1"/>
    <x v="1"/>
    <x v="63"/>
    <d v="1899-12-30T16:00:00"/>
    <d v="1899-12-30T17:50:00"/>
    <d v="1899-12-30T17:50:00"/>
    <x v="0"/>
    <m/>
    <x v="0"/>
  </r>
  <r>
    <s v="c3caeeec-81ce-404a-bb4e"/>
    <d v="2024-03-04T00:00:00"/>
    <d v="1899-12-30T14:41:51"/>
    <s v="Station"/>
    <x v="1"/>
    <x v="1"/>
    <x v="0"/>
    <x v="0"/>
    <n v="35"/>
    <x v="1"/>
    <x v="1"/>
    <x v="64"/>
    <d v="1899-12-30T13:00:00"/>
    <d v="1899-12-30T14:50:00"/>
    <m/>
    <x v="2"/>
    <s v="Weather"/>
    <x v="0"/>
  </r>
  <r>
    <s v="1c1ff0eb-56a0-48c1-8393"/>
    <d v="2024-03-04T00:00:00"/>
    <d v="1899-12-30T14:42:05"/>
    <s v="Station"/>
    <x v="1"/>
    <x v="0"/>
    <x v="0"/>
    <x v="2"/>
    <n v="9"/>
    <x v="3"/>
    <x v="8"/>
    <x v="63"/>
    <d v="1899-12-30T16:00:00"/>
    <d v="1899-12-30T17:20:00"/>
    <d v="1899-12-30T17:20:00"/>
    <x v="0"/>
    <m/>
    <x v="0"/>
  </r>
  <r>
    <s v="ac2d96bc-881c-4588-9fe6"/>
    <d v="2024-03-04T00:00:00"/>
    <d v="1899-12-30T14:49:36"/>
    <s v="Online"/>
    <x v="0"/>
    <x v="0"/>
    <x v="0"/>
    <x v="2"/>
    <n v="15"/>
    <x v="6"/>
    <x v="2"/>
    <x v="63"/>
    <d v="1899-12-30T16:15:00"/>
    <d v="1899-12-30T17:35:00"/>
    <d v="1899-12-30T17:35:00"/>
    <x v="0"/>
    <m/>
    <x v="0"/>
  </r>
  <r>
    <s v="bfab8541-a4c5-47f7-bcd0"/>
    <d v="2024-03-04T00:00:00"/>
    <d v="1899-12-30T14:49:52"/>
    <s v="Station"/>
    <x v="0"/>
    <x v="3"/>
    <x v="0"/>
    <x v="0"/>
    <n v="2"/>
    <x v="5"/>
    <x v="0"/>
    <x v="64"/>
    <d v="1899-12-30T13:15:00"/>
    <d v="1899-12-30T13:45:00"/>
    <d v="1899-12-30T13:45:00"/>
    <x v="0"/>
    <m/>
    <x v="0"/>
  </r>
  <r>
    <s v="200322f5-6f45-4f95-9c1e"/>
    <d v="2024-03-04T00:00:00"/>
    <d v="1899-12-30T14:51:23"/>
    <s v="Online"/>
    <x v="0"/>
    <x v="0"/>
    <x v="0"/>
    <x v="2"/>
    <n v="15"/>
    <x v="6"/>
    <x v="2"/>
    <x v="63"/>
    <d v="1899-12-30T16:15:00"/>
    <d v="1899-12-30T17:35:00"/>
    <d v="1899-12-30T17:35:00"/>
    <x v="0"/>
    <m/>
    <x v="0"/>
  </r>
  <r>
    <s v="2188e556-17c6-44ae-9569"/>
    <d v="2024-03-04T00:00:00"/>
    <d v="1899-12-30T14:52:40"/>
    <s v="Online"/>
    <x v="0"/>
    <x v="0"/>
    <x v="0"/>
    <x v="2"/>
    <n v="15"/>
    <x v="6"/>
    <x v="2"/>
    <x v="63"/>
    <d v="1899-12-30T16:15:00"/>
    <d v="1899-12-30T17:35:00"/>
    <d v="1899-12-30T17:35:00"/>
    <x v="0"/>
    <m/>
    <x v="0"/>
  </r>
  <r>
    <s v="649506d6-8d40-4638-b616"/>
    <d v="2024-03-04T00:00:00"/>
    <d v="1899-12-30T15:02:55"/>
    <s v="Online"/>
    <x v="0"/>
    <x v="0"/>
    <x v="0"/>
    <x v="2"/>
    <n v="13"/>
    <x v="2"/>
    <x v="15"/>
    <x v="63"/>
    <d v="1899-12-30T16:30:00"/>
    <d v="1899-12-30T18:00:00"/>
    <d v="1899-12-30T18:00:00"/>
    <x v="0"/>
    <m/>
    <x v="0"/>
  </r>
  <r>
    <s v="d6294d7a-4631-4f26-8fba"/>
    <d v="2024-03-04T00:00:00"/>
    <d v="1899-12-30T15:04:41"/>
    <s v="Station"/>
    <x v="0"/>
    <x v="1"/>
    <x v="0"/>
    <x v="0"/>
    <n v="3"/>
    <x v="2"/>
    <x v="2"/>
    <x v="64"/>
    <d v="1899-12-30T13:30:00"/>
    <d v="1899-12-30T14:00:00"/>
    <d v="1899-12-30T14:00:00"/>
    <x v="0"/>
    <m/>
    <x v="0"/>
  </r>
  <r>
    <s v="e25534ec-54b7-4eab-98c0"/>
    <d v="2024-03-04T00:00:00"/>
    <d v="1899-12-30T15:08:08"/>
    <s v="Station"/>
    <x v="0"/>
    <x v="1"/>
    <x v="0"/>
    <x v="0"/>
    <n v="13"/>
    <x v="0"/>
    <x v="3"/>
    <x v="64"/>
    <d v="1899-12-30T13:30:00"/>
    <d v="1899-12-30T14:30:00"/>
    <d v="1899-12-30T14:30:00"/>
    <x v="0"/>
    <m/>
    <x v="0"/>
  </r>
  <r>
    <s v="c8f175b0-4237-4d30-a9d7"/>
    <d v="2024-03-04T00:00:00"/>
    <d v="1899-12-30T15:09:22"/>
    <s v="Station"/>
    <x v="2"/>
    <x v="1"/>
    <x v="1"/>
    <x v="1"/>
    <n v="82"/>
    <x v="6"/>
    <x v="4"/>
    <x v="63"/>
    <d v="1899-12-30T15:30:00"/>
    <d v="1899-12-30T16:50:00"/>
    <d v="1899-12-30T16:56:00"/>
    <x v="1"/>
    <s v="Staffing"/>
    <x v="1"/>
  </r>
  <r>
    <s v="dad973ca-a4bb-4eee-ad51"/>
    <d v="2024-03-04T00:00:00"/>
    <d v="1899-12-30T15:10:59"/>
    <s v="Station"/>
    <x v="0"/>
    <x v="3"/>
    <x v="0"/>
    <x v="0"/>
    <n v="2"/>
    <x v="5"/>
    <x v="0"/>
    <x v="64"/>
    <d v="1899-12-30T13:30:00"/>
    <d v="1899-12-30T14:00:00"/>
    <d v="1899-12-30T14:00:00"/>
    <x v="0"/>
    <m/>
    <x v="0"/>
  </r>
  <r>
    <s v="7e1dc7cb-57c8-42e5-9e3e"/>
    <d v="2024-03-04T00:00:00"/>
    <d v="1899-12-30T15:12:59"/>
    <s v="Station"/>
    <x v="1"/>
    <x v="1"/>
    <x v="0"/>
    <x v="2"/>
    <n v="10"/>
    <x v="6"/>
    <x v="16"/>
    <x v="63"/>
    <d v="1899-12-30T17:45:00"/>
    <d v="1899-12-30T18:15:00"/>
    <m/>
    <x v="2"/>
    <s v="Weather Conditions"/>
    <x v="1"/>
  </r>
  <r>
    <s v="cabf9d97-5501-4748-907c"/>
    <d v="2024-03-04T00:00:00"/>
    <d v="1899-12-30T15:24:01"/>
    <s v="Station"/>
    <x v="0"/>
    <x v="1"/>
    <x v="0"/>
    <x v="2"/>
    <n v="70"/>
    <x v="1"/>
    <x v="1"/>
    <x v="63"/>
    <d v="1899-12-30T17:45:00"/>
    <d v="1899-12-30T19:35:00"/>
    <d v="1899-12-30T19:35:00"/>
    <x v="0"/>
    <m/>
    <x v="0"/>
  </r>
  <r>
    <s v="35c49ede-1b6c-4d1b-bb6f"/>
    <d v="2024-03-04T00:00:00"/>
    <d v="1899-12-30T15:50:14"/>
    <s v="Online"/>
    <x v="1"/>
    <x v="1"/>
    <x v="0"/>
    <x v="2"/>
    <n v="70"/>
    <x v="1"/>
    <x v="1"/>
    <x v="63"/>
    <d v="1899-12-30T17:15:00"/>
    <d v="1899-12-30T19:05:00"/>
    <d v="1899-12-30T19:05:00"/>
    <x v="0"/>
    <m/>
    <x v="0"/>
  </r>
  <r>
    <s v="85bab462-2ca3-4b58-97a6"/>
    <d v="2024-03-04T00:00:00"/>
    <d v="1899-12-30T15:53:08"/>
    <s v="Online"/>
    <x v="0"/>
    <x v="2"/>
    <x v="0"/>
    <x v="2"/>
    <n v="29"/>
    <x v="6"/>
    <x v="7"/>
    <x v="63"/>
    <d v="1899-12-30T17:15:00"/>
    <d v="1899-12-30T18:35:00"/>
    <d v="1899-12-30T18:35:00"/>
    <x v="0"/>
    <m/>
    <x v="0"/>
  </r>
  <r>
    <s v="7f88cfb1-d6dc-456a-bfe8"/>
    <d v="2024-03-04T00:00:00"/>
    <d v="1899-12-30T16:03:09"/>
    <s v="Station"/>
    <x v="2"/>
    <x v="1"/>
    <x v="0"/>
    <x v="0"/>
    <n v="29"/>
    <x v="10"/>
    <x v="23"/>
    <x v="64"/>
    <d v="1899-12-30T15:30:00"/>
    <d v="1899-12-30T19:50:00"/>
    <d v="1899-12-30T20:00:00"/>
    <x v="1"/>
    <s v="Staffing"/>
    <x v="1"/>
  </r>
  <r>
    <s v="a3606bf6-9ce9-4523-b8a3"/>
    <d v="2024-03-04T00:00:00"/>
    <d v="1899-12-30T16:03:32"/>
    <s v="Station"/>
    <x v="1"/>
    <x v="1"/>
    <x v="0"/>
    <x v="2"/>
    <n v="4"/>
    <x v="5"/>
    <x v="31"/>
    <x v="63"/>
    <d v="1899-12-30T17:45:00"/>
    <d v="1899-12-30T18:05:00"/>
    <d v="1899-12-30T18:05:00"/>
    <x v="0"/>
    <m/>
    <x v="0"/>
  </r>
  <r>
    <s v="e4db8a61-4502-4fc7-9e87"/>
    <d v="2024-03-04T00:00:00"/>
    <d v="1899-12-30T16:10:00"/>
    <s v="Station"/>
    <x v="2"/>
    <x v="1"/>
    <x v="0"/>
    <x v="2"/>
    <n v="16"/>
    <x v="7"/>
    <x v="8"/>
    <x v="63"/>
    <d v="1899-12-30T17:45:00"/>
    <d v="1899-12-30T19:05:00"/>
    <d v="1899-12-30T19:05:00"/>
    <x v="0"/>
    <m/>
    <x v="0"/>
  </r>
  <r>
    <s v="13898c37-d069-4239-8cba"/>
    <d v="2024-03-04T00:00:00"/>
    <d v="1899-12-30T16:13:21"/>
    <s v="Station"/>
    <x v="2"/>
    <x v="1"/>
    <x v="1"/>
    <x v="2"/>
    <n v="107"/>
    <x v="7"/>
    <x v="8"/>
    <x v="63"/>
    <d v="1899-12-30T17:45:00"/>
    <d v="1899-12-30T19:05:00"/>
    <d v="1899-12-30T19:05:00"/>
    <x v="0"/>
    <m/>
    <x v="0"/>
  </r>
  <r>
    <s v="07eaee8b-f41f-4454-af38"/>
    <d v="2024-03-04T00:00:00"/>
    <d v="1899-12-30T16:20:04"/>
    <s v="Station"/>
    <x v="1"/>
    <x v="1"/>
    <x v="0"/>
    <x v="2"/>
    <n v="16"/>
    <x v="7"/>
    <x v="8"/>
    <x v="63"/>
    <d v="1899-12-30T17:45:00"/>
    <d v="1899-12-30T19:05:00"/>
    <d v="1899-12-30T19:05:00"/>
    <x v="0"/>
    <m/>
    <x v="0"/>
  </r>
  <r>
    <s v="b5b260f0-e3d9-4032-9467"/>
    <d v="2024-03-04T00:00:00"/>
    <d v="1899-12-30T16:40:10"/>
    <s v="Station"/>
    <x v="1"/>
    <x v="1"/>
    <x v="1"/>
    <x v="0"/>
    <n v="27"/>
    <x v="0"/>
    <x v="3"/>
    <x v="64"/>
    <d v="1899-12-30T15:00:00"/>
    <d v="1899-12-30T16:00:00"/>
    <d v="1899-12-30T16:00:00"/>
    <x v="0"/>
    <m/>
    <x v="0"/>
  </r>
  <r>
    <s v="4ec5ebba-9027-4f7b-89e4"/>
    <d v="2024-03-04T00:00:00"/>
    <d v="1899-12-30T16:40:15"/>
    <s v="Station"/>
    <x v="1"/>
    <x v="1"/>
    <x v="0"/>
    <x v="2"/>
    <n v="16"/>
    <x v="7"/>
    <x v="8"/>
    <x v="63"/>
    <d v="1899-12-30T18:00:00"/>
    <d v="1899-12-30T19:20:00"/>
    <d v="1899-12-30T19:20:00"/>
    <x v="0"/>
    <m/>
    <x v="0"/>
  </r>
  <r>
    <s v="d9a84abb-72be-42f8-9c24"/>
    <d v="2024-03-04T00:00:00"/>
    <d v="1899-12-30T16:41:57"/>
    <s v="Online"/>
    <x v="1"/>
    <x v="1"/>
    <x v="1"/>
    <x v="0"/>
    <n v="54"/>
    <x v="7"/>
    <x v="8"/>
    <x v="64"/>
    <d v="1899-12-30T15:00:00"/>
    <d v="1899-12-30T16:20:00"/>
    <d v="1899-12-30T16:20:00"/>
    <x v="0"/>
    <m/>
    <x v="0"/>
  </r>
  <r>
    <s v="26cde092-25d9-481f-867c"/>
    <d v="2024-03-04T00:00:00"/>
    <d v="1899-12-30T16:42:38"/>
    <s v="Station"/>
    <x v="1"/>
    <x v="1"/>
    <x v="0"/>
    <x v="0"/>
    <n v="13"/>
    <x v="0"/>
    <x v="3"/>
    <x v="64"/>
    <d v="1899-12-30T15:00:00"/>
    <d v="1899-12-30T16:00:00"/>
    <d v="1899-12-30T16:00:00"/>
    <x v="0"/>
    <m/>
    <x v="0"/>
  </r>
  <r>
    <s v="c05645f3-6263-47b0-aab1"/>
    <d v="2024-03-04T00:00:00"/>
    <d v="1899-12-30T16:49:19"/>
    <s v="Station"/>
    <x v="1"/>
    <x v="1"/>
    <x v="0"/>
    <x v="2"/>
    <n v="16"/>
    <x v="7"/>
    <x v="8"/>
    <x v="63"/>
    <d v="1899-12-30T18:15:00"/>
    <d v="1899-12-30T19:35:00"/>
    <d v="1899-12-30T19:35:00"/>
    <x v="0"/>
    <m/>
    <x v="0"/>
  </r>
  <r>
    <s v="82afdf17-b45f-4b9b-b3ae"/>
    <d v="2024-03-04T00:00:00"/>
    <d v="1899-12-30T16:55:15"/>
    <s v="Station"/>
    <x v="0"/>
    <x v="1"/>
    <x v="0"/>
    <x v="2"/>
    <n v="25"/>
    <x v="0"/>
    <x v="3"/>
    <x v="63"/>
    <d v="1899-12-30T18:15:00"/>
    <d v="1899-12-30T19:15:00"/>
    <d v="1899-12-30T19:15:00"/>
    <x v="0"/>
    <m/>
    <x v="0"/>
  </r>
  <r>
    <s v="36bacffd-a490-467d-8232"/>
    <d v="2024-03-04T00:00:00"/>
    <d v="1899-12-30T17:00:24"/>
    <s v="Station"/>
    <x v="0"/>
    <x v="1"/>
    <x v="0"/>
    <x v="0"/>
    <n v="13"/>
    <x v="9"/>
    <x v="9"/>
    <x v="64"/>
    <d v="1899-12-30T15:30:00"/>
    <d v="1899-12-30T15:55:00"/>
    <d v="1899-12-30T15:55:00"/>
    <x v="0"/>
    <m/>
    <x v="0"/>
  </r>
  <r>
    <s v="613a90f5-abbb-4d58-a3bb"/>
    <d v="2024-03-04T00:00:00"/>
    <d v="1899-12-30T17:01:47"/>
    <s v="Station"/>
    <x v="1"/>
    <x v="1"/>
    <x v="0"/>
    <x v="0"/>
    <n v="3"/>
    <x v="5"/>
    <x v="0"/>
    <x v="64"/>
    <d v="1899-12-30T15:30:00"/>
    <d v="1899-12-30T16:00:00"/>
    <d v="1899-12-30T16:00:00"/>
    <x v="0"/>
    <m/>
    <x v="0"/>
  </r>
  <r>
    <s v="8471ffef-f211-492a-ad34"/>
    <d v="2024-03-04T00:00:00"/>
    <d v="1899-12-30T17:02:33"/>
    <s v="Online"/>
    <x v="1"/>
    <x v="1"/>
    <x v="0"/>
    <x v="0"/>
    <n v="8"/>
    <x v="7"/>
    <x v="8"/>
    <x v="64"/>
    <d v="1899-12-30T15:30:00"/>
    <d v="1899-12-30T16:50:00"/>
    <d v="1899-12-30T16:50:00"/>
    <x v="0"/>
    <m/>
    <x v="0"/>
  </r>
  <r>
    <s v="6528b4cf-d26b-4ee2-b5b8"/>
    <d v="2024-03-04T00:00:00"/>
    <d v="1899-12-30T17:03:48"/>
    <s v="Online"/>
    <x v="1"/>
    <x v="2"/>
    <x v="1"/>
    <x v="0"/>
    <n v="35"/>
    <x v="3"/>
    <x v="8"/>
    <x v="64"/>
    <d v="1899-12-30T15:30:00"/>
    <d v="1899-12-30T16:50:00"/>
    <d v="1899-12-30T16:50:00"/>
    <x v="0"/>
    <m/>
    <x v="0"/>
  </r>
  <r>
    <s v="42ef4812-2eb0-4028-bcb2"/>
    <d v="2024-03-04T00:00:00"/>
    <d v="1899-12-30T17:09:23"/>
    <s v="Online"/>
    <x v="1"/>
    <x v="2"/>
    <x v="0"/>
    <x v="0"/>
    <n v="4"/>
    <x v="3"/>
    <x v="8"/>
    <x v="64"/>
    <d v="1899-12-30T15:30:00"/>
    <d v="1899-12-30T16:50:00"/>
    <d v="1899-12-30T16:50:00"/>
    <x v="0"/>
    <m/>
    <x v="0"/>
  </r>
  <r>
    <s v="2285249a-7218-4335-8b16"/>
    <d v="2024-03-04T00:00:00"/>
    <d v="1899-12-30T17:12:16"/>
    <s v="Online"/>
    <x v="0"/>
    <x v="1"/>
    <x v="0"/>
    <x v="0"/>
    <n v="13"/>
    <x v="0"/>
    <x v="3"/>
    <x v="64"/>
    <d v="1899-12-30T15:30:00"/>
    <d v="1899-12-30T16:30:00"/>
    <d v="1899-12-30T16:30:00"/>
    <x v="0"/>
    <m/>
    <x v="0"/>
  </r>
  <r>
    <s v="10a92471-471e-4f6d-b998"/>
    <d v="2024-03-04T00:00:00"/>
    <d v="1899-12-30T17:15:35"/>
    <s v="Online"/>
    <x v="1"/>
    <x v="1"/>
    <x v="0"/>
    <x v="2"/>
    <n v="13"/>
    <x v="6"/>
    <x v="25"/>
    <x v="63"/>
    <d v="1899-12-30T18:45:00"/>
    <d v="1899-12-30T19:05:00"/>
    <d v="1899-12-30T19:05:00"/>
    <x v="0"/>
    <m/>
    <x v="0"/>
  </r>
  <r>
    <s v="f0cedc94-ecfc-4131-8bbd"/>
    <d v="2024-03-04T00:00:00"/>
    <d v="1899-12-30T17:15:47"/>
    <s v="Online"/>
    <x v="1"/>
    <x v="1"/>
    <x v="0"/>
    <x v="2"/>
    <n v="16"/>
    <x v="7"/>
    <x v="8"/>
    <x v="63"/>
    <d v="1899-12-30T18:45:00"/>
    <d v="1899-12-30T20:05:00"/>
    <d v="1899-12-30T20:05:00"/>
    <x v="0"/>
    <m/>
    <x v="0"/>
  </r>
  <r>
    <s v="1ce960ef-1ca9-4828-8f2b"/>
    <d v="2024-03-04T00:00:00"/>
    <d v="1899-12-30T17:17:44"/>
    <s v="Online"/>
    <x v="0"/>
    <x v="1"/>
    <x v="0"/>
    <x v="0"/>
    <n v="3"/>
    <x v="5"/>
    <x v="0"/>
    <x v="64"/>
    <d v="1899-12-30T15:45:00"/>
    <d v="1899-12-30T16:15:00"/>
    <d v="1899-12-30T16:15:00"/>
    <x v="0"/>
    <m/>
    <x v="0"/>
  </r>
  <r>
    <s v="7f775e93-0f84-4bbd-8e9e"/>
    <d v="2024-03-04T00:00:00"/>
    <d v="1899-12-30T17:21:32"/>
    <s v="Online"/>
    <x v="1"/>
    <x v="1"/>
    <x v="0"/>
    <x v="2"/>
    <n v="16"/>
    <x v="7"/>
    <x v="8"/>
    <x v="63"/>
    <d v="1899-12-30T18:45:00"/>
    <d v="1899-12-30T20:05:00"/>
    <d v="1899-12-30T20:05:00"/>
    <x v="0"/>
    <m/>
    <x v="0"/>
  </r>
  <r>
    <s v="4591b493-1899-4ce5-bfa1"/>
    <d v="2024-03-04T00:00:00"/>
    <d v="1899-12-30T17:23:30"/>
    <s v="Station"/>
    <x v="0"/>
    <x v="1"/>
    <x v="0"/>
    <x v="0"/>
    <n v="13"/>
    <x v="0"/>
    <x v="3"/>
    <x v="64"/>
    <d v="1899-12-30T15:45:00"/>
    <d v="1899-12-30T16:45:00"/>
    <d v="1899-12-30T16:45:00"/>
    <x v="0"/>
    <m/>
    <x v="0"/>
  </r>
  <r>
    <s v="d7566a81-5db1-42c1-bc5c"/>
    <d v="2024-03-04T00:00:00"/>
    <d v="1899-12-30T17:24:47"/>
    <s v="Online"/>
    <x v="1"/>
    <x v="1"/>
    <x v="0"/>
    <x v="0"/>
    <n v="7"/>
    <x v="3"/>
    <x v="8"/>
    <x v="64"/>
    <d v="1899-12-30T15:45:00"/>
    <d v="1899-12-30T17:05:00"/>
    <d v="1899-12-30T17:05:00"/>
    <x v="0"/>
    <m/>
    <x v="0"/>
  </r>
  <r>
    <s v="b3a45b20-076b-427c-8d29"/>
    <d v="2024-03-04T00:00:00"/>
    <d v="1899-12-30T17:30:18"/>
    <s v="Station"/>
    <x v="0"/>
    <x v="3"/>
    <x v="1"/>
    <x v="0"/>
    <n v="6"/>
    <x v="5"/>
    <x v="0"/>
    <x v="64"/>
    <d v="1899-12-30T16:00:00"/>
    <d v="1899-12-30T16:30:00"/>
    <d v="1899-12-30T16:30:00"/>
    <x v="0"/>
    <m/>
    <x v="0"/>
  </r>
  <r>
    <s v="1be28a2c-1f63-4cff-9591"/>
    <d v="2024-03-04T00:00:00"/>
    <d v="1899-12-30T17:30:21"/>
    <s v="Station"/>
    <x v="1"/>
    <x v="1"/>
    <x v="0"/>
    <x v="0"/>
    <n v="35"/>
    <x v="1"/>
    <x v="1"/>
    <x v="64"/>
    <d v="1899-12-30T16:00:00"/>
    <d v="1899-12-30T17:50:00"/>
    <d v="1899-12-30T17:50:00"/>
    <x v="0"/>
    <m/>
    <x v="0"/>
  </r>
  <r>
    <s v="6f411dac-3d52-4853-a4d4"/>
    <d v="2024-03-04T00:00:00"/>
    <d v="1899-12-30T17:36:29"/>
    <s v="Station"/>
    <x v="1"/>
    <x v="0"/>
    <x v="0"/>
    <x v="0"/>
    <n v="4"/>
    <x v="3"/>
    <x v="8"/>
    <x v="64"/>
    <d v="1899-12-30T16:00:00"/>
    <d v="1899-12-30T17:20:00"/>
    <d v="1899-12-30T17:20:00"/>
    <x v="0"/>
    <m/>
    <x v="0"/>
  </r>
  <r>
    <s v="fd7cc22f-b042-4efa-9345"/>
    <d v="2024-03-04T00:00:00"/>
    <d v="1899-12-30T17:36:33"/>
    <s v="Online"/>
    <x v="0"/>
    <x v="0"/>
    <x v="0"/>
    <x v="1"/>
    <n v="10"/>
    <x v="2"/>
    <x v="15"/>
    <x v="63"/>
    <d v="1899-12-30T19:00:00"/>
    <d v="1899-12-30T20:30:00"/>
    <d v="1899-12-30T20:30:00"/>
    <x v="0"/>
    <m/>
    <x v="0"/>
  </r>
  <r>
    <s v="41ecc092-26b0-495c-b59c"/>
    <d v="2024-03-04T00:00:00"/>
    <d v="1899-12-30T17:37:19"/>
    <s v="Station"/>
    <x v="1"/>
    <x v="0"/>
    <x v="0"/>
    <x v="0"/>
    <n v="23"/>
    <x v="1"/>
    <x v="1"/>
    <x v="64"/>
    <d v="1899-12-30T16:00:00"/>
    <d v="1899-12-30T17:50:00"/>
    <d v="1899-12-30T17:50:00"/>
    <x v="0"/>
    <m/>
    <x v="0"/>
  </r>
  <r>
    <s v="40cd9e02-2a83-4f12-831b"/>
    <d v="2024-03-04T00:00:00"/>
    <d v="1899-12-30T17:40:50"/>
    <s v="Station"/>
    <x v="1"/>
    <x v="1"/>
    <x v="0"/>
    <x v="0"/>
    <n v="3"/>
    <x v="5"/>
    <x v="0"/>
    <x v="64"/>
    <d v="1899-12-30T16:00:00"/>
    <d v="1899-12-30T16:30:00"/>
    <d v="1899-12-30T16:30:00"/>
    <x v="0"/>
    <m/>
    <x v="0"/>
  </r>
  <r>
    <s v="7b71153d-083a-4131-be9c"/>
    <d v="2024-03-04T00:00:00"/>
    <d v="1899-12-30T17:43:27"/>
    <s v="Station"/>
    <x v="2"/>
    <x v="2"/>
    <x v="0"/>
    <x v="0"/>
    <n v="4"/>
    <x v="3"/>
    <x v="8"/>
    <x v="64"/>
    <d v="1899-12-30T16:00:00"/>
    <d v="1899-12-30T17:20:00"/>
    <d v="1899-12-30T17:20:00"/>
    <x v="0"/>
    <m/>
    <x v="0"/>
  </r>
  <r>
    <s v="79e3be52-7b17-4dbe-abf1"/>
    <d v="2024-03-04T00:00:00"/>
    <d v="1899-12-30T17:43:48"/>
    <s v="Station"/>
    <x v="0"/>
    <x v="3"/>
    <x v="0"/>
    <x v="0"/>
    <n v="2"/>
    <x v="5"/>
    <x v="0"/>
    <x v="64"/>
    <d v="1899-12-30T16:00:00"/>
    <d v="1899-12-30T16:30:00"/>
    <d v="1899-12-30T16:30:00"/>
    <x v="0"/>
    <m/>
    <x v="0"/>
  </r>
  <r>
    <s v="b0d21847-3a30-43f2-a06b"/>
    <d v="2024-03-04T00:00:00"/>
    <d v="1899-12-30T17:46:22"/>
    <s v="Online"/>
    <x v="1"/>
    <x v="1"/>
    <x v="0"/>
    <x v="0"/>
    <n v="7"/>
    <x v="3"/>
    <x v="8"/>
    <x v="64"/>
    <d v="1899-12-30T16:15:00"/>
    <d v="1899-12-30T17:35:00"/>
    <d v="1899-12-30T17:35:00"/>
    <x v="0"/>
    <m/>
    <x v="0"/>
  </r>
  <r>
    <s v="64c063e2-a56d-4806-ae09"/>
    <d v="2024-03-04T00:00:00"/>
    <d v="1899-12-30T17:49:04"/>
    <s v="Online"/>
    <x v="0"/>
    <x v="0"/>
    <x v="1"/>
    <x v="0"/>
    <n v="6"/>
    <x v="5"/>
    <x v="0"/>
    <x v="64"/>
    <d v="1899-12-30T16:15:00"/>
    <d v="1899-12-30T16:45:00"/>
    <d v="1899-12-30T16:45:00"/>
    <x v="0"/>
    <m/>
    <x v="0"/>
  </r>
  <r>
    <s v="9197e2a5-429c-44e0-b379"/>
    <d v="2024-03-04T00:00:00"/>
    <d v="1899-12-30T17:49:13"/>
    <s v="Station"/>
    <x v="0"/>
    <x v="0"/>
    <x v="0"/>
    <x v="0"/>
    <n v="8"/>
    <x v="0"/>
    <x v="3"/>
    <x v="64"/>
    <d v="1899-12-30T16:15:00"/>
    <d v="1899-12-30T17:15:00"/>
    <d v="1899-12-30T17:15:00"/>
    <x v="0"/>
    <m/>
    <x v="0"/>
  </r>
  <r>
    <s v="e297ff50-8042-43bf-a28a"/>
    <d v="2024-03-04T00:00:00"/>
    <d v="1899-12-30T17:54:24"/>
    <s v="Online"/>
    <x v="0"/>
    <x v="0"/>
    <x v="0"/>
    <x v="0"/>
    <n v="2"/>
    <x v="5"/>
    <x v="0"/>
    <x v="64"/>
    <d v="1899-12-30T16:15:00"/>
    <d v="1899-12-30T16:45:00"/>
    <d v="1899-12-30T16:45:00"/>
    <x v="0"/>
    <m/>
    <x v="0"/>
  </r>
  <r>
    <s v="42a0d555-85fa-4153-91bd"/>
    <d v="2024-03-04T00:00:00"/>
    <d v="1899-12-30T17:56:26"/>
    <s v="Online"/>
    <x v="0"/>
    <x v="0"/>
    <x v="0"/>
    <x v="0"/>
    <n v="16"/>
    <x v="7"/>
    <x v="24"/>
    <x v="64"/>
    <d v="1899-12-30T16:15:00"/>
    <d v="1899-12-30T17:15:00"/>
    <d v="1899-12-30T17:15:00"/>
    <x v="0"/>
    <m/>
    <x v="0"/>
  </r>
  <r>
    <s v="b14d011e-cc01-49e3-8ed0"/>
    <d v="2024-03-04T00:00:00"/>
    <d v="1899-12-30T17:58:45"/>
    <s v="Online"/>
    <x v="0"/>
    <x v="0"/>
    <x v="0"/>
    <x v="0"/>
    <n v="2"/>
    <x v="5"/>
    <x v="0"/>
    <x v="64"/>
    <d v="1899-12-30T16:15:00"/>
    <d v="1899-12-30T16:45:00"/>
    <d v="1899-12-30T16:45:00"/>
    <x v="0"/>
    <m/>
    <x v="0"/>
  </r>
  <r>
    <s v="aa879084-1e81-4315-9ea5"/>
    <d v="2024-03-04T00:00:00"/>
    <d v="1899-12-30T18:02:34"/>
    <s v="Station"/>
    <x v="0"/>
    <x v="0"/>
    <x v="0"/>
    <x v="0"/>
    <n v="6"/>
    <x v="2"/>
    <x v="13"/>
    <x v="64"/>
    <d v="1899-12-30T16:30:00"/>
    <d v="1899-12-30T17:45:00"/>
    <d v="1899-12-30T17:45:00"/>
    <x v="0"/>
    <m/>
    <x v="0"/>
  </r>
  <r>
    <s v="3a504f90-1897-440b-8a47"/>
    <d v="2024-03-04T00:00:00"/>
    <d v="1899-12-30T18:08:36"/>
    <s v="Online"/>
    <x v="0"/>
    <x v="1"/>
    <x v="0"/>
    <x v="0"/>
    <n v="3"/>
    <x v="5"/>
    <x v="0"/>
    <x v="64"/>
    <d v="1899-12-30T16:30:00"/>
    <d v="1899-12-30T17:00:00"/>
    <d v="1899-12-30T17:00:00"/>
    <x v="0"/>
    <m/>
    <x v="0"/>
  </r>
  <r>
    <s v="d01843d9-9a42-49fd-8e68"/>
    <d v="2024-03-04T00:00:00"/>
    <d v="1899-12-30T18:15:17"/>
    <s v="Online"/>
    <x v="1"/>
    <x v="3"/>
    <x v="0"/>
    <x v="2"/>
    <n v="31"/>
    <x v="7"/>
    <x v="24"/>
    <x v="63"/>
    <d v="1899-12-30T18:45:00"/>
    <d v="1899-12-30T19:45:00"/>
    <d v="1899-12-30T19:45:00"/>
    <x v="0"/>
    <m/>
    <x v="0"/>
  </r>
  <r>
    <s v="90fb85a8-0686-4e3c-842e"/>
    <d v="2024-03-04T00:00:00"/>
    <d v="1899-12-30T18:22:58"/>
    <s v="Station"/>
    <x v="0"/>
    <x v="1"/>
    <x v="1"/>
    <x v="1"/>
    <n v="86"/>
    <x v="1"/>
    <x v="1"/>
    <x v="63"/>
    <d v="1899-12-30T19:45:00"/>
    <d v="1899-12-30T21:35:00"/>
    <d v="1899-12-30T21:35:00"/>
    <x v="0"/>
    <m/>
    <x v="0"/>
  </r>
  <r>
    <s v="94e940a6-e62e-4c7c-a720"/>
    <d v="2024-03-04T00:00:00"/>
    <d v="1899-12-30T18:24:08"/>
    <s v="Online"/>
    <x v="1"/>
    <x v="3"/>
    <x v="1"/>
    <x v="2"/>
    <n v="39"/>
    <x v="7"/>
    <x v="24"/>
    <x v="63"/>
    <d v="1899-12-30T18:45:00"/>
    <d v="1899-12-30T19:45:00"/>
    <d v="1899-12-30T19:45:00"/>
    <x v="0"/>
    <m/>
    <x v="0"/>
  </r>
  <r>
    <s v="a3ae58a6-4ff8-4cfe-ab72"/>
    <d v="2024-03-04T00:00:00"/>
    <d v="1899-12-30T18:39:09"/>
    <s v="Station"/>
    <x v="1"/>
    <x v="1"/>
    <x v="0"/>
    <x v="0"/>
    <n v="8"/>
    <x v="7"/>
    <x v="8"/>
    <x v="64"/>
    <d v="1899-12-30T17:00:00"/>
    <d v="1899-12-30T18:20:00"/>
    <d v="1899-12-30T18:20:00"/>
    <x v="0"/>
    <m/>
    <x v="0"/>
  </r>
  <r>
    <s v="24b2c4f0-d3bc-4420-87d9"/>
    <d v="2024-03-04T00:00:00"/>
    <d v="1899-12-30T18:45:46"/>
    <s v="Online"/>
    <x v="1"/>
    <x v="2"/>
    <x v="0"/>
    <x v="1"/>
    <n v="3"/>
    <x v="5"/>
    <x v="0"/>
    <x v="63"/>
    <d v="1899-12-30T20:15:00"/>
    <d v="1899-12-30T20:45:00"/>
    <d v="1899-12-30T20:45:00"/>
    <x v="0"/>
    <m/>
    <x v="0"/>
  </r>
  <r>
    <s v="9ce06880-1269-443e-8267"/>
    <d v="2024-03-04T00:00:00"/>
    <d v="1899-12-30T18:49:23"/>
    <s v="Online"/>
    <x v="1"/>
    <x v="1"/>
    <x v="0"/>
    <x v="0"/>
    <n v="35"/>
    <x v="1"/>
    <x v="1"/>
    <x v="64"/>
    <d v="1899-12-30T17:15:00"/>
    <d v="1899-12-30T19:05:00"/>
    <d v="1899-12-30T19:05:00"/>
    <x v="0"/>
    <m/>
    <x v="0"/>
  </r>
  <r>
    <s v="a4e636b1-bd0a-4529-b418"/>
    <d v="2024-03-04T00:00:00"/>
    <d v="1899-12-30T18:51:02"/>
    <s v="Station"/>
    <x v="0"/>
    <x v="1"/>
    <x v="1"/>
    <x v="0"/>
    <n v="10"/>
    <x v="5"/>
    <x v="0"/>
    <x v="64"/>
    <d v="1899-12-30T17:15:00"/>
    <d v="1899-12-30T17:45:00"/>
    <d v="1899-12-30T17:45:00"/>
    <x v="0"/>
    <m/>
    <x v="0"/>
  </r>
  <r>
    <s v="8b137256-73bf-4661-9ed6"/>
    <d v="2024-03-04T00:00:00"/>
    <d v="1899-12-30T18:53:44"/>
    <s v="Station"/>
    <x v="0"/>
    <x v="1"/>
    <x v="0"/>
    <x v="0"/>
    <n v="3"/>
    <x v="2"/>
    <x v="2"/>
    <x v="64"/>
    <d v="1899-12-30T17:15:00"/>
    <d v="1899-12-30T17:45:00"/>
    <d v="1899-12-30T17:45:00"/>
    <x v="0"/>
    <m/>
    <x v="0"/>
  </r>
  <r>
    <s v="5b960544-b522-4874-851e"/>
    <d v="2024-03-04T00:00:00"/>
    <d v="1899-12-30T18:56:23"/>
    <s v="Online"/>
    <x v="0"/>
    <x v="2"/>
    <x v="0"/>
    <x v="0"/>
    <n v="8"/>
    <x v="0"/>
    <x v="3"/>
    <x v="64"/>
    <d v="1899-12-30T17:15:00"/>
    <d v="1899-12-30T18:15:00"/>
    <d v="1899-12-30T18:15:00"/>
    <x v="0"/>
    <m/>
    <x v="0"/>
  </r>
  <r>
    <s v="27100da0-984e-4ec6-8117"/>
    <d v="2024-03-04T00:00:00"/>
    <d v="1899-12-30T18:56:32"/>
    <s v="Online"/>
    <x v="0"/>
    <x v="1"/>
    <x v="0"/>
    <x v="0"/>
    <n v="35"/>
    <x v="1"/>
    <x v="1"/>
    <x v="64"/>
    <d v="1899-12-30T17:15:00"/>
    <d v="1899-12-30T19:05:00"/>
    <d v="1899-12-30T19:05:00"/>
    <x v="0"/>
    <m/>
    <x v="0"/>
  </r>
  <r>
    <s v="ae5adbae-4697-4972-a8af"/>
    <d v="2024-03-04T00:00:00"/>
    <d v="1899-12-30T18:56:35"/>
    <s v="Online"/>
    <x v="1"/>
    <x v="3"/>
    <x v="0"/>
    <x v="0"/>
    <n v="2"/>
    <x v="2"/>
    <x v="2"/>
    <x v="64"/>
    <d v="1899-12-30T17:15:00"/>
    <d v="1899-12-30T17:45:00"/>
    <d v="1899-12-30T17:45:00"/>
    <x v="0"/>
    <m/>
    <x v="0"/>
  </r>
  <r>
    <s v="9d459b72-c4e8-4d05-839b"/>
    <d v="2024-03-04T00:00:00"/>
    <d v="1899-12-30T19:23:02"/>
    <s v="Online"/>
    <x v="1"/>
    <x v="3"/>
    <x v="0"/>
    <x v="0"/>
    <n v="16"/>
    <x v="7"/>
    <x v="24"/>
    <x v="64"/>
    <d v="1899-12-30T18:45:00"/>
    <d v="1899-12-30T19:45:00"/>
    <d v="1899-12-30T19:45:00"/>
    <x v="0"/>
    <m/>
    <x v="0"/>
  </r>
  <r>
    <s v="e12745a8-6552-4a3e-8683"/>
    <d v="2024-03-04T00:00:00"/>
    <d v="1899-12-30T19:23:20"/>
    <s v="Online"/>
    <x v="1"/>
    <x v="3"/>
    <x v="0"/>
    <x v="0"/>
    <n v="16"/>
    <x v="7"/>
    <x v="24"/>
    <x v="64"/>
    <d v="1899-12-30T18:45:00"/>
    <d v="1899-12-30T19:45:00"/>
    <d v="1899-12-30T19:45:00"/>
    <x v="0"/>
    <m/>
    <x v="0"/>
  </r>
  <r>
    <s v="4e549130-da06-42ba-8478"/>
    <d v="2024-03-04T00:00:00"/>
    <d v="1899-12-30T19:28:42"/>
    <s v="Online"/>
    <x v="1"/>
    <x v="3"/>
    <x v="0"/>
    <x v="0"/>
    <n v="2"/>
    <x v="5"/>
    <x v="0"/>
    <x v="64"/>
    <d v="1899-12-30T18:45:00"/>
    <d v="1899-12-30T19:15:00"/>
    <d v="1899-12-30T19:15:00"/>
    <x v="0"/>
    <m/>
    <x v="0"/>
  </r>
  <r>
    <s v="2d2f90dd-14d4-4ffc-ae36"/>
    <d v="2024-03-04T00:00:00"/>
    <d v="1899-12-30T19:32:10"/>
    <s v="Online"/>
    <x v="1"/>
    <x v="3"/>
    <x v="0"/>
    <x v="0"/>
    <n v="2"/>
    <x v="5"/>
    <x v="0"/>
    <x v="64"/>
    <d v="1899-12-30T18:45:00"/>
    <d v="1899-12-30T19:15:00"/>
    <d v="1899-12-30T19:15:00"/>
    <x v="0"/>
    <m/>
    <x v="0"/>
  </r>
  <r>
    <s v="49470118-29a8-4467-9178"/>
    <d v="2024-03-04T00:00:00"/>
    <d v="1899-12-30T19:32:28"/>
    <s v="Online"/>
    <x v="1"/>
    <x v="3"/>
    <x v="1"/>
    <x v="0"/>
    <n v="6"/>
    <x v="5"/>
    <x v="0"/>
    <x v="64"/>
    <d v="1899-12-30T18:45:00"/>
    <d v="1899-12-30T19:15:00"/>
    <d v="1899-12-30T19:15:00"/>
    <x v="0"/>
    <m/>
    <x v="0"/>
  </r>
  <r>
    <s v="2f17dd40-3e5d-4b05-a977"/>
    <d v="2024-03-04T00:00:00"/>
    <d v="1899-12-30T19:34:05"/>
    <s v="Online"/>
    <x v="1"/>
    <x v="3"/>
    <x v="0"/>
    <x v="0"/>
    <n v="16"/>
    <x v="7"/>
    <x v="24"/>
    <x v="64"/>
    <d v="1899-12-30T18:45:00"/>
    <d v="1899-12-30T19:45:00"/>
    <d v="1899-12-30T19:45:00"/>
    <x v="0"/>
    <m/>
    <x v="0"/>
  </r>
  <r>
    <s v="d500349d-4bb7-4541-8923"/>
    <d v="2024-03-04T00:00:00"/>
    <d v="1899-12-30T19:34:39"/>
    <s v="Station"/>
    <x v="1"/>
    <x v="0"/>
    <x v="0"/>
    <x v="0"/>
    <n v="4"/>
    <x v="3"/>
    <x v="8"/>
    <x v="64"/>
    <d v="1899-12-30T17:45:00"/>
    <d v="1899-12-30T19:05:00"/>
    <d v="1899-12-30T19:05:00"/>
    <x v="0"/>
    <m/>
    <x v="0"/>
  </r>
  <r>
    <s v="496684c4-f8e3-4c4b-81c9"/>
    <d v="2024-03-04T00:00:00"/>
    <d v="1899-12-30T19:40:11"/>
    <s v="Station"/>
    <x v="1"/>
    <x v="1"/>
    <x v="0"/>
    <x v="0"/>
    <n v="3"/>
    <x v="5"/>
    <x v="0"/>
    <x v="64"/>
    <d v="1899-12-30T17:45:00"/>
    <d v="1899-12-30T18:15:00"/>
    <d v="1899-12-30T18:15:00"/>
    <x v="0"/>
    <m/>
    <x v="0"/>
  </r>
  <r>
    <s v="65fe8cb9-4e01-451e-9ca4"/>
    <d v="2024-03-04T00:00:00"/>
    <d v="1899-12-30T19:50:05"/>
    <s v="Station"/>
    <x v="1"/>
    <x v="1"/>
    <x v="0"/>
    <x v="0"/>
    <n v="8"/>
    <x v="7"/>
    <x v="8"/>
    <x v="64"/>
    <d v="1899-12-30T18:15:00"/>
    <d v="1899-12-30T19:35:00"/>
    <d v="1899-12-30T19:35:00"/>
    <x v="0"/>
    <m/>
    <x v="0"/>
  </r>
  <r>
    <s v="224a6676-a383-4cb6-afaa"/>
    <d v="2024-03-04T00:00:00"/>
    <d v="1899-12-30T19:57:09"/>
    <s v="Online"/>
    <x v="1"/>
    <x v="1"/>
    <x v="0"/>
    <x v="0"/>
    <n v="3"/>
    <x v="2"/>
    <x v="2"/>
    <x v="64"/>
    <d v="1899-12-30T18:15:00"/>
    <d v="1899-12-30T18:45:00"/>
    <d v="1899-12-30T18:45:00"/>
    <x v="0"/>
    <m/>
    <x v="0"/>
  </r>
  <r>
    <s v="c6520c8d-61bd-4b51-81e7"/>
    <d v="2024-03-04T00:00:00"/>
    <d v="1899-12-30T20:05:45"/>
    <s v="Online"/>
    <x v="1"/>
    <x v="0"/>
    <x v="0"/>
    <x v="0"/>
    <n v="2"/>
    <x v="2"/>
    <x v="2"/>
    <x v="64"/>
    <d v="1899-12-30T18:30:00"/>
    <d v="1899-12-30T19:00:00"/>
    <d v="1899-12-30T19:00:00"/>
    <x v="0"/>
    <m/>
    <x v="0"/>
  </r>
  <r>
    <s v="ab2d155c-c86b-4523-955a"/>
    <d v="2024-03-04T00:00:00"/>
    <d v="1899-12-30T20:11:45"/>
    <s v="Station"/>
    <x v="1"/>
    <x v="1"/>
    <x v="0"/>
    <x v="1"/>
    <n v="19"/>
    <x v="0"/>
    <x v="3"/>
    <x v="63"/>
    <d v="1899-12-30T21:30:00"/>
    <d v="1899-12-30T22:30:00"/>
    <d v="1899-12-30T22:30:00"/>
    <x v="0"/>
    <m/>
    <x v="0"/>
  </r>
  <r>
    <s v="85023640-5b54-4a08-b9c7"/>
    <d v="2024-03-04T00:00:00"/>
    <d v="1899-12-30T20:13:52"/>
    <s v="Station"/>
    <x v="0"/>
    <x v="1"/>
    <x v="1"/>
    <x v="0"/>
    <n v="63"/>
    <x v="9"/>
    <x v="8"/>
    <x v="64"/>
    <d v="1899-12-30T18:30:00"/>
    <d v="1899-12-30T19:30:00"/>
    <d v="1899-12-30T19:30:00"/>
    <x v="0"/>
    <m/>
    <x v="0"/>
  </r>
  <r>
    <s v="7f49b160-5938-49a9-bce3"/>
    <d v="2024-03-04T00:00:00"/>
    <d v="1899-12-30T20:15:01"/>
    <s v="Online"/>
    <x v="1"/>
    <x v="1"/>
    <x v="0"/>
    <x v="0"/>
    <n v="8"/>
    <x v="7"/>
    <x v="8"/>
    <x v="64"/>
    <d v="1899-12-30T18:45:00"/>
    <d v="1899-12-30T20:05:00"/>
    <m/>
    <x v="2"/>
    <s v="Signal Failure"/>
    <x v="0"/>
  </r>
  <r>
    <s v="84943ccb-1de4-4b66-8340"/>
    <d v="2024-03-04T00:00:00"/>
    <d v="1899-12-30T20:16:04"/>
    <s v="Online"/>
    <x v="1"/>
    <x v="1"/>
    <x v="0"/>
    <x v="0"/>
    <n v="5"/>
    <x v="6"/>
    <x v="11"/>
    <x v="64"/>
    <d v="1899-12-30T18:45:00"/>
    <d v="1899-12-30T19:05:00"/>
    <d v="1899-12-30T19:05:00"/>
    <x v="0"/>
    <m/>
    <x v="0"/>
  </r>
  <r>
    <s v="417f68ce-6fd6-4cee-8cfa"/>
    <d v="2024-03-04T00:00:00"/>
    <d v="1899-12-30T20:20:23"/>
    <s v="Online"/>
    <x v="1"/>
    <x v="1"/>
    <x v="0"/>
    <x v="0"/>
    <n v="5"/>
    <x v="6"/>
    <x v="11"/>
    <x v="64"/>
    <d v="1899-12-30T18:45:00"/>
    <d v="1899-12-30T19:05:00"/>
    <d v="1899-12-30T19:05:00"/>
    <x v="0"/>
    <m/>
    <x v="0"/>
  </r>
  <r>
    <s v="0cb8ebb7-add0-4f67-bc26"/>
    <d v="2024-03-04T00:00:00"/>
    <d v="1899-12-30T20:22:01"/>
    <s v="Online"/>
    <x v="1"/>
    <x v="1"/>
    <x v="0"/>
    <x v="0"/>
    <n v="13"/>
    <x v="0"/>
    <x v="3"/>
    <x v="64"/>
    <d v="1899-12-30T18:45:00"/>
    <d v="1899-12-30T19:45:00"/>
    <d v="1899-12-30T19:45:00"/>
    <x v="0"/>
    <m/>
    <x v="0"/>
  </r>
  <r>
    <s v="d62162a2-ee9a-484c-b531"/>
    <d v="2024-03-04T00:00:00"/>
    <d v="1899-12-30T20:23:10"/>
    <s v="Station"/>
    <x v="1"/>
    <x v="0"/>
    <x v="0"/>
    <x v="0"/>
    <n v="5"/>
    <x v="7"/>
    <x v="8"/>
    <x v="64"/>
    <d v="1899-12-30T18:45:00"/>
    <d v="1899-12-30T20:05:00"/>
    <m/>
    <x v="2"/>
    <s v="Signal Failure"/>
    <x v="0"/>
  </r>
  <r>
    <s v="7e00fda5-da42-42c4-8123"/>
    <d v="2024-03-04T00:00:00"/>
    <d v="1899-12-30T20:23:56"/>
    <s v="Station"/>
    <x v="1"/>
    <x v="0"/>
    <x v="0"/>
    <x v="0"/>
    <n v="5"/>
    <x v="7"/>
    <x v="8"/>
    <x v="64"/>
    <d v="1899-12-30T18:45:00"/>
    <d v="1899-12-30T20:05:00"/>
    <m/>
    <x v="2"/>
    <s v="Signal Failure"/>
    <x v="1"/>
  </r>
  <r>
    <s v="dda0ca4b-fd81-46ad-a989"/>
    <d v="2024-03-04T00:00:00"/>
    <d v="1899-12-30T20:24:15"/>
    <s v="Online"/>
    <x v="1"/>
    <x v="1"/>
    <x v="0"/>
    <x v="0"/>
    <n v="8"/>
    <x v="7"/>
    <x v="8"/>
    <x v="64"/>
    <d v="1899-12-30T18:45:00"/>
    <d v="1899-12-30T20:05:00"/>
    <m/>
    <x v="2"/>
    <s v="Signal Failure"/>
    <x v="0"/>
  </r>
  <r>
    <s v="9f832f64-c54e-4a54-ae57"/>
    <d v="2024-03-04T00:00:00"/>
    <d v="1899-12-30T20:25:46"/>
    <s v="Online"/>
    <x v="0"/>
    <x v="1"/>
    <x v="0"/>
    <x v="0"/>
    <n v="3"/>
    <x v="5"/>
    <x v="0"/>
    <x v="64"/>
    <d v="1899-12-30T18:45:00"/>
    <d v="1899-12-30T19:15:00"/>
    <d v="1899-12-30T19:15:00"/>
    <x v="0"/>
    <m/>
    <x v="0"/>
  </r>
  <r>
    <s v="42058d52-848e-4941-ae8e"/>
    <d v="2024-03-04T00:00:00"/>
    <d v="1899-12-30T20:26:01"/>
    <s v="Online"/>
    <x v="1"/>
    <x v="1"/>
    <x v="0"/>
    <x v="0"/>
    <n v="5"/>
    <x v="6"/>
    <x v="11"/>
    <x v="64"/>
    <d v="1899-12-30T18:45:00"/>
    <d v="1899-12-30T19:05:00"/>
    <d v="1899-12-30T19:05:00"/>
    <x v="0"/>
    <m/>
    <x v="0"/>
  </r>
  <r>
    <s v="36167b4e-e91b-41f0-a20a"/>
    <d v="2024-03-04T00:00:00"/>
    <d v="1899-12-30T20:27:20"/>
    <s v="Online"/>
    <x v="1"/>
    <x v="1"/>
    <x v="0"/>
    <x v="0"/>
    <n v="13"/>
    <x v="0"/>
    <x v="3"/>
    <x v="64"/>
    <d v="1899-12-30T18:45:00"/>
    <d v="1899-12-30T19:45:00"/>
    <d v="1899-12-30T19:45:00"/>
    <x v="0"/>
    <m/>
    <x v="0"/>
  </r>
  <r>
    <s v="9537ce0e-df85-431b-b4f8"/>
    <d v="2024-03-04T00:00:00"/>
    <d v="1899-12-30T20:28:44"/>
    <s v="Online"/>
    <x v="2"/>
    <x v="3"/>
    <x v="0"/>
    <x v="0"/>
    <n v="3"/>
    <x v="9"/>
    <x v="26"/>
    <x v="64"/>
    <d v="1899-12-30T18:45:00"/>
    <d v="1899-12-30T19:00:00"/>
    <d v="1899-12-30T19:00:00"/>
    <x v="0"/>
    <m/>
    <x v="0"/>
  </r>
  <r>
    <s v="f42ce30f-9ff8-461e-97b0"/>
    <d v="2024-03-04T00:00:00"/>
    <d v="1899-12-30T20:29:21"/>
    <s v="Online"/>
    <x v="1"/>
    <x v="1"/>
    <x v="0"/>
    <x v="0"/>
    <n v="5"/>
    <x v="6"/>
    <x v="11"/>
    <x v="64"/>
    <d v="1899-12-30T18:45:00"/>
    <d v="1899-12-30T19:05:00"/>
    <d v="1899-12-30T19:05:00"/>
    <x v="0"/>
    <m/>
    <x v="0"/>
  </r>
  <r>
    <s v="ae1128c1-58b5-4807-ad7b"/>
    <d v="2024-03-04T00:00:00"/>
    <d v="1899-12-30T20:30:12"/>
    <s v="Station"/>
    <x v="0"/>
    <x v="1"/>
    <x v="0"/>
    <x v="0"/>
    <n v="35"/>
    <x v="1"/>
    <x v="1"/>
    <x v="64"/>
    <d v="1899-12-30T17:45:00"/>
    <d v="1899-12-30T19:35:00"/>
    <d v="1899-12-30T19:35:00"/>
    <x v="0"/>
    <m/>
    <x v="0"/>
  </r>
  <r>
    <s v="c1345fce-b24d-479e-a0c3"/>
    <d v="2024-03-04T00:00:00"/>
    <d v="1899-12-30T20:34:13"/>
    <s v="Station"/>
    <x v="0"/>
    <x v="1"/>
    <x v="0"/>
    <x v="0"/>
    <n v="35"/>
    <x v="1"/>
    <x v="1"/>
    <x v="64"/>
    <d v="1899-12-30T17:45:00"/>
    <d v="1899-12-30T19:35:00"/>
    <d v="1899-12-30T19:35:00"/>
    <x v="0"/>
    <m/>
    <x v="0"/>
  </r>
  <r>
    <s v="bbdae4a0-b209-43e7-bad0"/>
    <d v="2024-03-04T00:00:00"/>
    <d v="1899-12-30T20:44:53"/>
    <s v="Station"/>
    <x v="0"/>
    <x v="1"/>
    <x v="0"/>
    <x v="0"/>
    <n v="13"/>
    <x v="0"/>
    <x v="3"/>
    <x v="64"/>
    <d v="1899-12-30T19:00:00"/>
    <d v="1899-12-30T20:00:00"/>
    <d v="1899-12-30T20:00:00"/>
    <x v="0"/>
    <m/>
    <x v="0"/>
  </r>
  <r>
    <s v="7915a744-0499-4815-aa27"/>
    <d v="2024-03-04T00:00:00"/>
    <d v="1899-12-30T20:46:45"/>
    <s v="Station"/>
    <x v="1"/>
    <x v="1"/>
    <x v="0"/>
    <x v="1"/>
    <n v="53"/>
    <x v="1"/>
    <x v="1"/>
    <x v="63"/>
    <d v="1899-12-30T22:15:00"/>
    <d v="1899-12-30T00:05:00"/>
    <d v="1899-12-30T00:05:00"/>
    <x v="0"/>
    <m/>
    <x v="0"/>
  </r>
  <r>
    <s v="c1f58d9d-66f0-4a5e-87a1"/>
    <d v="2024-03-04T00:00:00"/>
    <d v="1899-12-30T20:48:39"/>
    <s v="Station"/>
    <x v="1"/>
    <x v="1"/>
    <x v="0"/>
    <x v="0"/>
    <n v="3"/>
    <x v="5"/>
    <x v="0"/>
    <x v="64"/>
    <d v="1899-12-30T19:15:00"/>
    <d v="1899-12-30T19:45:00"/>
    <d v="1899-12-30T19:45:00"/>
    <x v="0"/>
    <m/>
    <x v="0"/>
  </r>
  <r>
    <s v="79013d49-a7ce-4fed-8776"/>
    <d v="2024-03-04T00:00:00"/>
    <d v="1899-12-30T20:54:28"/>
    <s v="Station"/>
    <x v="1"/>
    <x v="1"/>
    <x v="0"/>
    <x v="1"/>
    <n v="53"/>
    <x v="1"/>
    <x v="1"/>
    <x v="63"/>
    <d v="1899-12-30T22:15:00"/>
    <d v="1899-12-30T00:05:00"/>
    <d v="1899-12-30T00:05:00"/>
    <x v="0"/>
    <m/>
    <x v="0"/>
  </r>
  <r>
    <s v="535b196a-864d-4aea-b7b4"/>
    <d v="2024-03-04T00:00:00"/>
    <d v="1899-12-30T20:57:38"/>
    <s v="Station"/>
    <x v="1"/>
    <x v="1"/>
    <x v="0"/>
    <x v="1"/>
    <n v="53"/>
    <x v="1"/>
    <x v="1"/>
    <x v="63"/>
    <d v="1899-12-30T22:15:00"/>
    <d v="1899-12-30T00:05:00"/>
    <d v="1899-12-30T00:05:00"/>
    <x v="0"/>
    <m/>
    <x v="0"/>
  </r>
  <r>
    <s v="9ce2f8d1-e1de-4712-84e1"/>
    <d v="2024-03-04T00:00:00"/>
    <d v="1899-12-30T21:45:07"/>
    <s v="Station"/>
    <x v="1"/>
    <x v="0"/>
    <x v="1"/>
    <x v="0"/>
    <n v="34"/>
    <x v="8"/>
    <x v="10"/>
    <x v="64"/>
    <d v="1899-12-30T20:15:00"/>
    <d v="1899-12-30T21:30:00"/>
    <m/>
    <x v="2"/>
    <s v="Signal Failure"/>
    <x v="1"/>
  </r>
  <r>
    <s v="a3888a9d-a23e-443c-a878"/>
    <d v="2024-03-04T00:00:00"/>
    <d v="1899-12-30T21:46:59"/>
    <s v="Station"/>
    <x v="1"/>
    <x v="1"/>
    <x v="0"/>
    <x v="0"/>
    <n v="3"/>
    <x v="5"/>
    <x v="0"/>
    <x v="64"/>
    <d v="1899-12-30T20:15:00"/>
    <d v="1899-12-30T20:45:00"/>
    <m/>
    <x v="2"/>
    <s v="Weather"/>
    <x v="0"/>
  </r>
  <r>
    <s v="112231bf-e711-4e04-b24e"/>
    <d v="2024-03-04T00:00:00"/>
    <d v="1899-12-30T21:48:09"/>
    <s v="Online"/>
    <x v="1"/>
    <x v="1"/>
    <x v="0"/>
    <x v="0"/>
    <n v="72"/>
    <x v="3"/>
    <x v="2"/>
    <x v="64"/>
    <d v="1899-12-30T20:15:00"/>
    <d v="1899-12-30T22:05:00"/>
    <d v="1899-12-30T22:05:00"/>
    <x v="0"/>
    <m/>
    <x v="0"/>
  </r>
  <r>
    <s v="cab216fc-b833-4835-ab91"/>
    <d v="2024-03-04T00:00:00"/>
    <d v="1899-12-30T21:49:41"/>
    <s v="Online"/>
    <x v="1"/>
    <x v="0"/>
    <x v="0"/>
    <x v="0"/>
    <n v="8"/>
    <x v="0"/>
    <x v="3"/>
    <x v="64"/>
    <d v="1899-12-30T20:15:00"/>
    <d v="1899-12-30T21:15:00"/>
    <d v="1899-12-30T21:15:00"/>
    <x v="0"/>
    <m/>
    <x v="0"/>
  </r>
  <r>
    <s v="f537f301-11fe-430f-8f1a"/>
    <d v="2024-03-04T00:00:00"/>
    <d v="1899-12-30T22:31:36"/>
    <s v="Online"/>
    <x v="1"/>
    <x v="3"/>
    <x v="0"/>
    <x v="0"/>
    <n v="2"/>
    <x v="2"/>
    <x v="2"/>
    <x v="64"/>
    <d v="1899-12-30T00:00:00"/>
    <d v="1899-12-30T00:30:00"/>
    <d v="1899-12-30T00:30:00"/>
    <x v="0"/>
    <m/>
    <x v="0"/>
  </r>
  <r>
    <s v="6be7aed2-0c23-41ef-8380"/>
    <d v="2024-03-04T00:00:00"/>
    <d v="1899-12-30T22:32:23"/>
    <s v="Station"/>
    <x v="1"/>
    <x v="1"/>
    <x v="0"/>
    <x v="0"/>
    <n v="7"/>
    <x v="3"/>
    <x v="8"/>
    <x v="64"/>
    <d v="1899-12-30T21:00:00"/>
    <d v="1899-12-30T22:20:00"/>
    <d v="1899-12-30T22:20:00"/>
    <x v="0"/>
    <m/>
    <x v="0"/>
  </r>
  <r>
    <s v="0e99c40a-e464-475f-acf9"/>
    <d v="2024-03-04T00:00:00"/>
    <d v="1899-12-30T22:43:43"/>
    <s v="Online"/>
    <x v="0"/>
    <x v="1"/>
    <x v="0"/>
    <x v="0"/>
    <n v="7"/>
    <x v="3"/>
    <x v="8"/>
    <x v="64"/>
    <d v="1899-12-30T21:00:00"/>
    <d v="1899-12-30T22:20:00"/>
    <d v="1899-12-30T22:20:00"/>
    <x v="0"/>
    <m/>
    <x v="0"/>
  </r>
  <r>
    <s v="b86d0c1b-4722-440d-af23"/>
    <d v="2024-03-04T00:00:00"/>
    <d v="1899-12-30T22:44:01"/>
    <s v="Station"/>
    <x v="0"/>
    <x v="1"/>
    <x v="0"/>
    <x v="0"/>
    <n v="84"/>
    <x v="5"/>
    <x v="4"/>
    <x v="64"/>
    <d v="1899-12-30T00:00:00"/>
    <d v="1899-12-30T01:50:00"/>
    <d v="1899-12-30T01:50:00"/>
    <x v="0"/>
    <m/>
    <x v="0"/>
  </r>
  <r>
    <s v="973c6841-9c13-4e9b-8b58"/>
    <d v="2024-03-04T00:00:00"/>
    <d v="1899-12-30T22:44:55"/>
    <s v="Station"/>
    <x v="1"/>
    <x v="1"/>
    <x v="0"/>
    <x v="0"/>
    <n v="7"/>
    <x v="3"/>
    <x v="8"/>
    <x v="64"/>
    <d v="1899-12-30T21:00:00"/>
    <d v="1899-12-30T22:20:00"/>
    <d v="1899-12-30T22:20:00"/>
    <x v="0"/>
    <m/>
    <x v="0"/>
  </r>
  <r>
    <s v="37e71318-8e55-4c85-a4df"/>
    <d v="2024-03-04T00:00:00"/>
    <d v="1899-12-30T22:49:09"/>
    <s v="Online"/>
    <x v="0"/>
    <x v="1"/>
    <x v="0"/>
    <x v="0"/>
    <n v="3"/>
    <x v="2"/>
    <x v="2"/>
    <x v="64"/>
    <d v="1899-12-30T00:15:00"/>
    <d v="1899-12-30T00:45:00"/>
    <d v="1899-12-30T00:45:00"/>
    <x v="0"/>
    <m/>
    <x v="0"/>
  </r>
  <r>
    <s v="5d751284-f292-4f72-a060"/>
    <d v="2024-03-04T00:00:00"/>
    <d v="1899-12-30T22:53:15"/>
    <s v="Station"/>
    <x v="1"/>
    <x v="1"/>
    <x v="0"/>
    <x v="0"/>
    <n v="7"/>
    <x v="3"/>
    <x v="8"/>
    <x v="64"/>
    <d v="1899-12-30T21:15:00"/>
    <d v="1899-12-30T22:35:00"/>
    <d v="1899-12-30T22:35:00"/>
    <x v="0"/>
    <m/>
    <x v="0"/>
  </r>
  <r>
    <s v="cd7037f5-72de-401c-8745"/>
    <d v="2024-03-04T00:00:00"/>
    <d v="1899-12-30T23:02:57"/>
    <s v="Station"/>
    <x v="1"/>
    <x v="1"/>
    <x v="0"/>
    <x v="0"/>
    <n v="13"/>
    <x v="0"/>
    <x v="3"/>
    <x v="64"/>
    <d v="1899-12-30T21:30:00"/>
    <d v="1899-12-30T22:30:00"/>
    <d v="1899-12-30T22:30:00"/>
    <x v="0"/>
    <m/>
    <x v="0"/>
  </r>
  <r>
    <s v="61a3bb16-ece7-47da-bd36"/>
    <d v="2024-03-04T00:00:00"/>
    <d v="1899-12-30T23:46:38"/>
    <s v="Station"/>
    <x v="1"/>
    <x v="0"/>
    <x v="0"/>
    <x v="0"/>
    <n v="4"/>
    <x v="3"/>
    <x v="8"/>
    <x v="64"/>
    <d v="1899-12-30T22:15:00"/>
    <d v="1899-12-30T23:35:00"/>
    <d v="1899-12-30T23:35:00"/>
    <x v="0"/>
    <m/>
    <x v="0"/>
  </r>
  <r>
    <s v="5f907eb6-ec83-45af-97c8"/>
    <d v="2024-03-04T00:00:00"/>
    <d v="1899-12-30T23:47:24"/>
    <s v="Station"/>
    <x v="1"/>
    <x v="1"/>
    <x v="0"/>
    <x v="0"/>
    <n v="7"/>
    <x v="3"/>
    <x v="8"/>
    <x v="64"/>
    <d v="1899-12-30T22:15:00"/>
    <d v="1899-12-30T23:35:00"/>
    <d v="1899-12-30T23:35:00"/>
    <x v="0"/>
    <m/>
    <x v="0"/>
  </r>
  <r>
    <s v="3124e1f6-1a76-47bb-a5e8"/>
    <d v="2024-03-04T00:00:00"/>
    <d v="1899-12-30T23:52:20"/>
    <s v="Station"/>
    <x v="1"/>
    <x v="1"/>
    <x v="0"/>
    <x v="0"/>
    <n v="35"/>
    <x v="1"/>
    <x v="1"/>
    <x v="64"/>
    <d v="1899-12-30T22:15:00"/>
    <d v="1899-12-30T00:05:00"/>
    <d v="1899-12-30T00:05:00"/>
    <x v="0"/>
    <m/>
    <x v="0"/>
  </r>
  <r>
    <s v="bd04d6d0-aff6-476a-93ac"/>
    <d v="2024-03-05T00:00:00"/>
    <d v="1899-12-30T00:09:13"/>
    <s v="Online"/>
    <x v="1"/>
    <x v="1"/>
    <x v="0"/>
    <x v="1"/>
    <n v="5"/>
    <x v="2"/>
    <x v="2"/>
    <x v="64"/>
    <d v="1899-12-30T22:30:00"/>
    <d v="1899-12-30T23:00:00"/>
    <d v="1899-12-30T23:00:00"/>
    <x v="0"/>
    <m/>
    <x v="0"/>
  </r>
  <r>
    <s v="2a0cf1f6-0968-4219-8b93"/>
    <d v="2024-03-05T00:00:00"/>
    <d v="1899-12-30T00:20:52"/>
    <s v="Online"/>
    <x v="0"/>
    <x v="2"/>
    <x v="0"/>
    <x v="0"/>
    <n v="24"/>
    <x v="1"/>
    <x v="27"/>
    <x v="65"/>
    <d v="1899-12-30T16:00:00"/>
    <d v="1899-12-30T20:20:00"/>
    <d v="1899-12-30T20:20:00"/>
    <x v="0"/>
    <m/>
    <x v="0"/>
  </r>
  <r>
    <s v="21967827-a64c-4b2d-a44a"/>
    <d v="2024-03-05T00:00:00"/>
    <d v="1899-12-30T00:26:06"/>
    <s v="Online"/>
    <x v="0"/>
    <x v="1"/>
    <x v="0"/>
    <x v="1"/>
    <n v="53"/>
    <x v="1"/>
    <x v="1"/>
    <x v="64"/>
    <d v="1899-12-30T01:45:00"/>
    <d v="1899-12-30T03:35:00"/>
    <d v="1899-12-30T03:35:00"/>
    <x v="0"/>
    <m/>
    <x v="0"/>
  </r>
  <r>
    <s v="815cb7e7-5b88-49be-bb28"/>
    <d v="2024-03-05T00:00:00"/>
    <d v="1899-12-30T00:26:59"/>
    <s v="Online"/>
    <x v="0"/>
    <x v="1"/>
    <x v="0"/>
    <x v="1"/>
    <n v="12"/>
    <x v="7"/>
    <x v="8"/>
    <x v="64"/>
    <d v="1899-12-30T01:45:00"/>
    <d v="1899-12-30T03:05:00"/>
    <d v="1899-12-30T03:05:00"/>
    <x v="0"/>
    <m/>
    <x v="0"/>
  </r>
  <r>
    <s v="2bdb3a16-237c-4125-aab8"/>
    <d v="2024-03-05T00:00:00"/>
    <d v="1899-12-30T00:33:02"/>
    <s v="Online"/>
    <x v="1"/>
    <x v="1"/>
    <x v="0"/>
    <x v="1"/>
    <n v="17"/>
    <x v="5"/>
    <x v="19"/>
    <x v="64"/>
    <d v="1899-12-30T02:00:00"/>
    <d v="1899-12-30T03:00:00"/>
    <d v="1899-12-30T03:00:00"/>
    <x v="0"/>
    <m/>
    <x v="0"/>
  </r>
  <r>
    <s v="27419265-a103-433b-9635"/>
    <d v="2024-03-05T00:00:00"/>
    <d v="1899-12-30T00:34:34"/>
    <s v="Station"/>
    <x v="1"/>
    <x v="1"/>
    <x v="0"/>
    <x v="0"/>
    <n v="13"/>
    <x v="0"/>
    <x v="3"/>
    <x v="66"/>
    <d v="1899-12-30T23:00:00"/>
    <d v="1899-12-30T00:00:00"/>
    <d v="1899-12-30T00:00:00"/>
    <x v="0"/>
    <m/>
    <x v="0"/>
  </r>
  <r>
    <s v="9eeb1b05-6bdb-4fc0-aeeb"/>
    <d v="2024-03-05T00:00:00"/>
    <d v="1899-12-30T00:36:24"/>
    <s v="Station"/>
    <x v="0"/>
    <x v="1"/>
    <x v="0"/>
    <x v="1"/>
    <n v="4"/>
    <x v="5"/>
    <x v="0"/>
    <x v="64"/>
    <d v="1899-12-30T02:00:00"/>
    <d v="1899-12-30T02:30:00"/>
    <d v="1899-12-30T02:30:00"/>
    <x v="0"/>
    <m/>
    <x v="0"/>
  </r>
  <r>
    <s v="ea1fef36-bbe4-47b2-88f6"/>
    <d v="2024-03-05T00:00:00"/>
    <d v="1899-12-30T00:41:56"/>
    <s v="Online"/>
    <x v="1"/>
    <x v="1"/>
    <x v="0"/>
    <x v="1"/>
    <n v="17"/>
    <x v="5"/>
    <x v="19"/>
    <x v="64"/>
    <d v="1899-12-30T02:00:00"/>
    <d v="1899-12-30T03:00:00"/>
    <d v="1899-12-30T03:00:00"/>
    <x v="0"/>
    <m/>
    <x v="0"/>
  </r>
  <r>
    <s v="2f387776-0e32-405c-a129"/>
    <d v="2024-03-05T00:00:00"/>
    <d v="1899-12-30T00:44:44"/>
    <s v="Online"/>
    <x v="1"/>
    <x v="1"/>
    <x v="0"/>
    <x v="0"/>
    <n v="3"/>
    <x v="2"/>
    <x v="2"/>
    <x v="66"/>
    <d v="1899-12-30T23:00:00"/>
    <d v="1899-12-30T23:30:00"/>
    <d v="1899-12-30T23:30:00"/>
    <x v="0"/>
    <m/>
    <x v="0"/>
  </r>
  <r>
    <s v="c6b6c1ec-204e-416e-a8c4"/>
    <d v="2024-03-05T00:00:00"/>
    <d v="1899-12-30T00:50:51"/>
    <s v="Station"/>
    <x v="0"/>
    <x v="1"/>
    <x v="0"/>
    <x v="0"/>
    <n v="3"/>
    <x v="2"/>
    <x v="2"/>
    <x v="66"/>
    <d v="1899-12-30T23:15:00"/>
    <d v="1899-12-30T23:45:00"/>
    <d v="1899-12-30T23:45:00"/>
    <x v="0"/>
    <m/>
    <x v="0"/>
  </r>
  <r>
    <s v="69c87dc6-4bf2-4c43-9d6b"/>
    <d v="2024-03-05T00:00:00"/>
    <d v="1899-12-30T00:52:00"/>
    <s v="Online"/>
    <x v="1"/>
    <x v="1"/>
    <x v="0"/>
    <x v="1"/>
    <n v="10"/>
    <x v="3"/>
    <x v="8"/>
    <x v="64"/>
    <d v="1899-12-30T02:15:00"/>
    <d v="1899-12-30T03:35:00"/>
    <d v="1899-12-30T03:35:00"/>
    <x v="0"/>
    <m/>
    <x v="0"/>
  </r>
  <r>
    <s v="cadf970c-362c-4e29-bcf8"/>
    <d v="2024-03-05T00:00:00"/>
    <d v="1899-12-30T00:54:07"/>
    <s v="Online"/>
    <x v="1"/>
    <x v="1"/>
    <x v="0"/>
    <x v="1"/>
    <n v="5"/>
    <x v="2"/>
    <x v="2"/>
    <x v="64"/>
    <d v="1899-12-30T02:15:00"/>
    <d v="1899-12-30T02:45:00"/>
    <d v="1899-12-30T02:45:00"/>
    <x v="0"/>
    <m/>
    <x v="0"/>
  </r>
  <r>
    <s v="0c6f0b93-2b12-4a13-b911"/>
    <d v="2024-03-05T00:00:00"/>
    <d v="1899-12-30T00:58:45"/>
    <s v="Online"/>
    <x v="1"/>
    <x v="1"/>
    <x v="0"/>
    <x v="1"/>
    <n v="10"/>
    <x v="3"/>
    <x v="8"/>
    <x v="64"/>
    <d v="1899-12-30T02:15:00"/>
    <d v="1899-12-30T03:35:00"/>
    <d v="1899-12-30T03:35:00"/>
    <x v="0"/>
    <m/>
    <x v="0"/>
  </r>
  <r>
    <s v="905abb1a-6fc7-41e5-a144"/>
    <d v="2024-03-05T00:00:00"/>
    <d v="1899-12-30T01:15:26"/>
    <s v="Online"/>
    <x v="0"/>
    <x v="1"/>
    <x v="1"/>
    <x v="0"/>
    <n v="52"/>
    <x v="3"/>
    <x v="8"/>
    <x v="66"/>
    <d v="1899-12-30T23:45:00"/>
    <d v="1899-12-30T01:05:00"/>
    <d v="1899-12-30T01:05:00"/>
    <x v="0"/>
    <m/>
    <x v="0"/>
  </r>
  <r>
    <s v="402f3019-909a-4508-bac9"/>
    <d v="2024-03-05T00:00:00"/>
    <d v="1899-12-30T01:15:44"/>
    <s v="Online"/>
    <x v="0"/>
    <x v="2"/>
    <x v="0"/>
    <x v="1"/>
    <n v="8"/>
    <x v="4"/>
    <x v="6"/>
    <x v="64"/>
    <d v="1899-12-30T23:45:00"/>
    <d v="1899-12-30T00:35:00"/>
    <d v="1899-12-30T00:35:00"/>
    <x v="0"/>
    <m/>
    <x v="0"/>
  </r>
  <r>
    <s v="c26ac1e8-2951-4e7a-a727"/>
    <d v="2024-03-05T00:00:00"/>
    <d v="1899-12-30T01:17:03"/>
    <s v="Online"/>
    <x v="0"/>
    <x v="2"/>
    <x v="0"/>
    <x v="0"/>
    <n v="23"/>
    <x v="1"/>
    <x v="1"/>
    <x v="66"/>
    <d v="1899-12-30T23:45:00"/>
    <d v="1899-12-30T01:35:00"/>
    <d v="1899-12-30T01:35:00"/>
    <x v="0"/>
    <m/>
    <x v="0"/>
  </r>
  <r>
    <s v="d1c360fd-32cb-453c-bedb"/>
    <d v="2024-03-05T00:00:00"/>
    <d v="1899-12-30T01:19:55"/>
    <s v="Online"/>
    <x v="0"/>
    <x v="2"/>
    <x v="0"/>
    <x v="1"/>
    <n v="35"/>
    <x v="1"/>
    <x v="1"/>
    <x v="64"/>
    <d v="1899-12-30T23:45:00"/>
    <d v="1899-12-30T01:35:00"/>
    <d v="1899-12-30T01:35:00"/>
    <x v="0"/>
    <m/>
    <x v="0"/>
  </r>
  <r>
    <s v="5d9e4f12-74a5-482b-9592"/>
    <d v="2024-03-05T00:00:00"/>
    <d v="1899-12-30T01:20:08"/>
    <s v="Online"/>
    <x v="0"/>
    <x v="2"/>
    <x v="0"/>
    <x v="1"/>
    <n v="8"/>
    <x v="4"/>
    <x v="6"/>
    <x v="64"/>
    <d v="1899-12-30T23:45:00"/>
    <d v="1899-12-30T00:35:00"/>
    <d v="1899-12-30T00:35:00"/>
    <x v="0"/>
    <m/>
    <x v="0"/>
  </r>
  <r>
    <s v="75833da1-c741-4c10-8fd8"/>
    <d v="2024-03-05T00:00:00"/>
    <d v="1899-12-30T01:25:34"/>
    <s v="Station"/>
    <x v="1"/>
    <x v="1"/>
    <x v="0"/>
    <x v="1"/>
    <n v="5"/>
    <x v="2"/>
    <x v="2"/>
    <x v="64"/>
    <d v="1899-12-30T23:45:00"/>
    <d v="1899-12-30T00:15:00"/>
    <d v="1899-12-30T00:15:00"/>
    <x v="0"/>
    <m/>
    <x v="0"/>
  </r>
  <r>
    <s v="73b2c06f-eb87-43af-9dce"/>
    <d v="2024-03-05T00:00:00"/>
    <d v="1899-12-30T01:28:01"/>
    <s v="Online"/>
    <x v="0"/>
    <x v="2"/>
    <x v="0"/>
    <x v="0"/>
    <n v="5"/>
    <x v="4"/>
    <x v="6"/>
    <x v="66"/>
    <d v="1899-12-30T23:45:00"/>
    <d v="1899-12-30T00:35:00"/>
    <d v="1899-12-30T00:35:00"/>
    <x v="0"/>
    <m/>
    <x v="0"/>
  </r>
  <r>
    <s v="8a5eebcf-6a9f-4afb-8aa6"/>
    <d v="2024-03-05T00:00:00"/>
    <d v="1899-12-30T01:40:13"/>
    <s v="Online"/>
    <x v="1"/>
    <x v="3"/>
    <x v="0"/>
    <x v="0"/>
    <n v="2"/>
    <x v="2"/>
    <x v="2"/>
    <x v="66"/>
    <d v="1899-12-30T00:00:00"/>
    <d v="1899-12-30T00:30:00"/>
    <d v="1899-12-30T00:30:00"/>
    <x v="0"/>
    <m/>
    <x v="0"/>
  </r>
  <r>
    <s v="9767a985-08f6-42a7-854b"/>
    <d v="2024-03-05T00:00:00"/>
    <d v="1899-12-30T01:44:11"/>
    <s v="Station"/>
    <x v="1"/>
    <x v="2"/>
    <x v="0"/>
    <x v="0"/>
    <n v="4"/>
    <x v="6"/>
    <x v="0"/>
    <x v="66"/>
    <d v="1899-12-30T00:00:00"/>
    <d v="1899-12-30T01:30:00"/>
    <d v="1899-12-30T01:30:00"/>
    <x v="0"/>
    <m/>
    <x v="0"/>
  </r>
  <r>
    <s v="618b988f-7ad7-4b99-a642"/>
    <d v="2024-03-05T00:00:00"/>
    <d v="1899-12-30T02:12:11"/>
    <s v="Online"/>
    <x v="1"/>
    <x v="0"/>
    <x v="0"/>
    <x v="1"/>
    <n v="3"/>
    <x v="5"/>
    <x v="0"/>
    <x v="64"/>
    <d v="1899-12-30T03:30:00"/>
    <d v="1899-12-30T04:00:00"/>
    <d v="1899-12-30T04:00:00"/>
    <x v="0"/>
    <m/>
    <x v="0"/>
  </r>
  <r>
    <s v="4908bb5a-eecd-4676-aa94"/>
    <d v="2024-03-05T00:00:00"/>
    <d v="1899-12-30T02:14:52"/>
    <s v="Online"/>
    <x v="0"/>
    <x v="1"/>
    <x v="0"/>
    <x v="0"/>
    <n v="35"/>
    <x v="1"/>
    <x v="1"/>
    <x v="66"/>
    <d v="1899-12-30T00:30:00"/>
    <d v="1899-12-30T02:20:00"/>
    <d v="1899-12-30T02:20:00"/>
    <x v="0"/>
    <m/>
    <x v="0"/>
  </r>
  <r>
    <s v="9bff3290-e71c-4c50-b590"/>
    <d v="2024-03-05T00:00:00"/>
    <d v="1899-12-30T02:34:01"/>
    <s v="Station"/>
    <x v="0"/>
    <x v="1"/>
    <x v="0"/>
    <x v="0"/>
    <n v="35"/>
    <x v="1"/>
    <x v="1"/>
    <x v="66"/>
    <d v="1899-12-30T01:00:00"/>
    <d v="1899-12-30T02:50:00"/>
    <d v="1899-12-30T02:50:00"/>
    <x v="0"/>
    <m/>
    <x v="0"/>
  </r>
  <r>
    <s v="c190510e-b71e-45ce-bcb0"/>
    <d v="2024-03-05T00:00:00"/>
    <d v="1899-12-30T02:39:20"/>
    <s v="Online"/>
    <x v="1"/>
    <x v="1"/>
    <x v="0"/>
    <x v="1"/>
    <n v="5"/>
    <x v="2"/>
    <x v="2"/>
    <x v="64"/>
    <d v="1899-12-30T04:00:00"/>
    <d v="1899-12-30T04:30:00"/>
    <d v="1899-12-30T04:30:00"/>
    <x v="0"/>
    <m/>
    <x v="0"/>
  </r>
  <r>
    <s v="1ed29831-7613-4e88-bf15"/>
    <d v="2024-03-05T00:00:00"/>
    <d v="1899-12-30T02:51:21"/>
    <s v="Station"/>
    <x v="1"/>
    <x v="1"/>
    <x v="0"/>
    <x v="1"/>
    <n v="19"/>
    <x v="0"/>
    <x v="3"/>
    <x v="64"/>
    <d v="1899-12-30T04:15:00"/>
    <d v="1899-12-30T05:15:00"/>
    <d v="1899-12-30T05:15:00"/>
    <x v="0"/>
    <m/>
    <x v="0"/>
  </r>
  <r>
    <s v="8ad5fe4a-83bd-44a3-ae52"/>
    <d v="2024-03-05T00:00:00"/>
    <d v="1899-12-30T03:05:24"/>
    <s v="Online"/>
    <x v="0"/>
    <x v="2"/>
    <x v="0"/>
    <x v="0"/>
    <n v="2"/>
    <x v="2"/>
    <x v="2"/>
    <x v="66"/>
    <d v="1899-12-30T01:30:00"/>
    <d v="1899-12-30T02:00:00"/>
    <d v="1899-12-30T02:00:00"/>
    <x v="0"/>
    <m/>
    <x v="0"/>
  </r>
  <r>
    <s v="cf1843d4-47dd-43e6-b690"/>
    <d v="2024-03-05T00:00:00"/>
    <d v="1899-12-30T03:24:59"/>
    <s v="Online"/>
    <x v="0"/>
    <x v="1"/>
    <x v="0"/>
    <x v="0"/>
    <n v="8"/>
    <x v="7"/>
    <x v="8"/>
    <x v="66"/>
    <d v="1899-12-30T01:45:00"/>
    <d v="1899-12-30T03:05:00"/>
    <d v="1899-12-30T03:05:00"/>
    <x v="0"/>
    <m/>
    <x v="0"/>
  </r>
  <r>
    <s v="65becb97-3a72-4252-973c"/>
    <d v="2024-03-05T00:00:00"/>
    <d v="1899-12-30T03:29:31"/>
    <s v="Station"/>
    <x v="0"/>
    <x v="1"/>
    <x v="0"/>
    <x v="0"/>
    <n v="35"/>
    <x v="1"/>
    <x v="1"/>
    <x v="66"/>
    <d v="1899-12-30T01:45:00"/>
    <d v="1899-12-30T03:35:00"/>
    <d v="1899-12-30T03:35:00"/>
    <x v="0"/>
    <m/>
    <x v="0"/>
  </r>
  <r>
    <s v="e029be24-b2cc-486e-9b69"/>
    <d v="2024-03-05T00:00:00"/>
    <d v="1899-12-30T03:32:12"/>
    <s v="Online"/>
    <x v="1"/>
    <x v="1"/>
    <x v="0"/>
    <x v="0"/>
    <n v="12"/>
    <x v="5"/>
    <x v="19"/>
    <x v="66"/>
    <d v="1899-12-30T02:00:00"/>
    <d v="1899-12-30T03:00:00"/>
    <d v="1899-12-30T03:00:00"/>
    <x v="0"/>
    <m/>
    <x v="0"/>
  </r>
  <r>
    <s v="c747d1b1-f7ca-49d9-bcac"/>
    <d v="2024-03-05T00:00:00"/>
    <d v="1899-12-30T03:34:00"/>
    <s v="Online"/>
    <x v="0"/>
    <x v="0"/>
    <x v="0"/>
    <x v="1"/>
    <n v="65"/>
    <x v="1"/>
    <x v="0"/>
    <x v="64"/>
    <d v="1899-12-30T05:00:00"/>
    <d v="1899-12-30T07:15:00"/>
    <d v="1899-12-30T07:15:00"/>
    <x v="0"/>
    <m/>
    <x v="0"/>
  </r>
  <r>
    <s v="1b9069dd-fb01-4121-96a7"/>
    <d v="2024-03-05T00:00:00"/>
    <d v="1899-12-30T03:36:38"/>
    <s v="Online"/>
    <x v="1"/>
    <x v="0"/>
    <x v="1"/>
    <x v="0"/>
    <n v="36"/>
    <x v="7"/>
    <x v="8"/>
    <x v="66"/>
    <d v="1899-12-30T02:00:00"/>
    <d v="1899-12-30T03:20:00"/>
    <d v="1899-12-30T03:20:00"/>
    <x v="0"/>
    <m/>
    <x v="0"/>
  </r>
  <r>
    <s v="6aa3bf00-b6e6-4042-b351"/>
    <d v="2024-03-05T00:00:00"/>
    <d v="1899-12-30T03:45:44"/>
    <s v="Online"/>
    <x v="1"/>
    <x v="1"/>
    <x v="0"/>
    <x v="0"/>
    <n v="7"/>
    <x v="3"/>
    <x v="8"/>
    <x v="66"/>
    <d v="1899-12-30T02:15:00"/>
    <d v="1899-12-30T03:35:00"/>
    <d v="1899-12-30T03:35:00"/>
    <x v="0"/>
    <m/>
    <x v="0"/>
  </r>
  <r>
    <s v="5ec016b2-ad9e-4e0f-be22"/>
    <d v="2024-03-05T00:00:00"/>
    <d v="1899-12-30T03:50:33"/>
    <s v="Online"/>
    <x v="1"/>
    <x v="2"/>
    <x v="0"/>
    <x v="1"/>
    <n v="13"/>
    <x v="0"/>
    <x v="3"/>
    <x v="64"/>
    <d v="1899-12-30T05:15:00"/>
    <d v="1899-12-30T06:15:00"/>
    <d v="1899-12-30T06:15:00"/>
    <x v="0"/>
    <m/>
    <x v="0"/>
  </r>
  <r>
    <s v="32177b91-3108-4f8d-9427"/>
    <d v="2024-03-05T00:00:00"/>
    <d v="1899-12-30T04:19:00"/>
    <s v="Station"/>
    <x v="1"/>
    <x v="1"/>
    <x v="0"/>
    <x v="0"/>
    <n v="35"/>
    <x v="1"/>
    <x v="1"/>
    <x v="66"/>
    <d v="1899-12-30T02:45:00"/>
    <d v="1899-12-30T04:35:00"/>
    <m/>
    <x v="2"/>
    <s v="Signal Failure"/>
    <x v="1"/>
  </r>
  <r>
    <s v="ba5aea1c-2278-410e-9843"/>
    <d v="2024-03-05T00:00:00"/>
    <d v="1899-12-30T04:30:46"/>
    <s v="Online"/>
    <x v="0"/>
    <x v="1"/>
    <x v="0"/>
    <x v="2"/>
    <n v="5"/>
    <x v="5"/>
    <x v="0"/>
    <x v="64"/>
    <d v="1899-12-30T06:00:00"/>
    <d v="1899-12-30T06:30:00"/>
    <d v="1899-12-30T06:30:00"/>
    <x v="0"/>
    <m/>
    <x v="0"/>
  </r>
  <r>
    <s v="1763b4ca-4e1b-4f47-823f"/>
    <d v="2024-03-05T00:00:00"/>
    <d v="1899-12-30T04:46:41"/>
    <s v="Station"/>
    <x v="1"/>
    <x v="1"/>
    <x v="0"/>
    <x v="0"/>
    <n v="13"/>
    <x v="0"/>
    <x v="3"/>
    <x v="66"/>
    <d v="1899-12-30T03:15:00"/>
    <d v="1899-12-30T04:15:00"/>
    <d v="1899-12-30T04:15:00"/>
    <x v="0"/>
    <m/>
    <x v="0"/>
  </r>
  <r>
    <s v="18f9049e-2f6f-4d0b-999a"/>
    <d v="2024-03-05T00:00:00"/>
    <d v="1899-12-30T04:47:25"/>
    <s v="Online"/>
    <x v="1"/>
    <x v="1"/>
    <x v="0"/>
    <x v="0"/>
    <n v="3"/>
    <x v="2"/>
    <x v="2"/>
    <x v="66"/>
    <d v="1899-12-30T03:15:00"/>
    <d v="1899-12-30T03:45:00"/>
    <d v="1899-12-30T03:45:00"/>
    <x v="0"/>
    <m/>
    <x v="0"/>
  </r>
  <r>
    <s v="12362f7b-ae07-42fc-a9d6"/>
    <d v="2024-03-05T00:00:00"/>
    <d v="1899-12-30T04:47:39"/>
    <s v="Online"/>
    <x v="2"/>
    <x v="3"/>
    <x v="0"/>
    <x v="2"/>
    <n v="17"/>
    <x v="0"/>
    <x v="3"/>
    <x v="64"/>
    <d v="1899-12-30T06:15:00"/>
    <d v="1899-12-30T07:15:00"/>
    <m/>
    <x v="2"/>
    <s v="Signal Failure"/>
    <x v="0"/>
  </r>
  <r>
    <s v="781e5cd6-43a7-4281-8594"/>
    <d v="2024-03-05T00:00:00"/>
    <d v="1899-12-30T04:49:49"/>
    <s v="Online"/>
    <x v="1"/>
    <x v="3"/>
    <x v="0"/>
    <x v="2"/>
    <n v="3"/>
    <x v="5"/>
    <x v="0"/>
    <x v="64"/>
    <d v="1899-12-30T06:15:00"/>
    <d v="1899-12-30T06:45:00"/>
    <d v="1899-12-30T06:45:00"/>
    <x v="0"/>
    <m/>
    <x v="0"/>
  </r>
  <r>
    <s v="75367392-689d-4197-a1a4"/>
    <d v="2024-03-05T00:00:00"/>
    <d v="1899-12-30T04:51:33"/>
    <s v="Online"/>
    <x v="1"/>
    <x v="3"/>
    <x v="0"/>
    <x v="2"/>
    <n v="3"/>
    <x v="5"/>
    <x v="0"/>
    <x v="64"/>
    <d v="1899-12-30T06:15:00"/>
    <d v="1899-12-30T06:45:00"/>
    <d v="1899-12-30T06:45:00"/>
    <x v="0"/>
    <m/>
    <x v="0"/>
  </r>
  <r>
    <s v="f1368672-7ef0-4a27-a524"/>
    <d v="2024-03-05T00:00:00"/>
    <d v="1899-12-30T04:56:18"/>
    <s v="Online"/>
    <x v="0"/>
    <x v="0"/>
    <x v="1"/>
    <x v="2"/>
    <n v="76"/>
    <x v="1"/>
    <x v="1"/>
    <x v="64"/>
    <d v="1899-12-30T06:15:00"/>
    <d v="1899-12-30T08:05:00"/>
    <d v="1899-12-30T08:05:00"/>
    <x v="0"/>
    <m/>
    <x v="0"/>
  </r>
  <r>
    <s v="fddd0e15-99a1-4888-95b8"/>
    <d v="2024-03-05T00:00:00"/>
    <d v="1899-12-30T04:57:24"/>
    <s v="Online"/>
    <x v="1"/>
    <x v="3"/>
    <x v="0"/>
    <x v="2"/>
    <n v="3"/>
    <x v="5"/>
    <x v="0"/>
    <x v="64"/>
    <d v="1899-12-30T06:15:00"/>
    <d v="1899-12-30T06:45:00"/>
    <d v="1899-12-30T06:45:00"/>
    <x v="0"/>
    <m/>
    <x v="0"/>
  </r>
  <r>
    <s v="14438433-e54b-46a6-9827"/>
    <d v="2024-03-05T00:00:00"/>
    <d v="1899-12-30T04:58:19"/>
    <s v="Online"/>
    <x v="2"/>
    <x v="3"/>
    <x v="0"/>
    <x v="2"/>
    <n v="17"/>
    <x v="0"/>
    <x v="3"/>
    <x v="64"/>
    <d v="1899-12-30T06:15:00"/>
    <d v="1899-12-30T07:15:00"/>
    <m/>
    <x v="2"/>
    <s v="Signal Failure"/>
    <x v="0"/>
  </r>
  <r>
    <s v="44a3eeb2-1be7-4bff-8cc3"/>
    <d v="2024-03-05T00:00:00"/>
    <d v="1899-12-30T04:58:39"/>
    <s v="Station"/>
    <x v="1"/>
    <x v="1"/>
    <x v="0"/>
    <x v="0"/>
    <n v="13"/>
    <x v="0"/>
    <x v="3"/>
    <x v="66"/>
    <d v="1899-12-30T03:15:00"/>
    <d v="1899-12-30T04:15:00"/>
    <d v="1899-12-30T04:15:00"/>
    <x v="0"/>
    <m/>
    <x v="0"/>
  </r>
  <r>
    <s v="687aca53-5506-4e22-ac8c"/>
    <d v="2024-03-05T00:00:00"/>
    <d v="1899-12-30T05:07:04"/>
    <s v="Online"/>
    <x v="1"/>
    <x v="1"/>
    <x v="0"/>
    <x v="2"/>
    <n v="13"/>
    <x v="6"/>
    <x v="25"/>
    <x v="64"/>
    <d v="1899-12-30T06:30:00"/>
    <d v="1899-12-30T06:50:00"/>
    <d v="1899-12-30T06:50:00"/>
    <x v="0"/>
    <m/>
    <x v="0"/>
  </r>
  <r>
    <s v="68f0f874-74c8-436e-9c5d"/>
    <d v="2024-03-05T00:00:00"/>
    <d v="1899-12-30T05:07:13"/>
    <s v="Station"/>
    <x v="1"/>
    <x v="1"/>
    <x v="0"/>
    <x v="2"/>
    <n v="16"/>
    <x v="7"/>
    <x v="8"/>
    <x v="64"/>
    <d v="1899-12-30T06:30:00"/>
    <d v="1899-12-30T07:50:00"/>
    <d v="1899-12-30T07:50:00"/>
    <x v="0"/>
    <m/>
    <x v="0"/>
  </r>
  <r>
    <s v="0492d63d-46ae-4cf4-b714"/>
    <d v="2024-03-05T00:00:00"/>
    <d v="1899-12-30T05:08:37"/>
    <s v="Online"/>
    <x v="1"/>
    <x v="1"/>
    <x v="0"/>
    <x v="2"/>
    <n v="13"/>
    <x v="6"/>
    <x v="25"/>
    <x v="64"/>
    <d v="1899-12-30T06:30:00"/>
    <d v="1899-12-30T06:50:00"/>
    <d v="1899-12-30T06:50:00"/>
    <x v="0"/>
    <m/>
    <x v="0"/>
  </r>
  <r>
    <s v="1c02b760-58ed-429f-be9c"/>
    <d v="2024-03-05T00:00:00"/>
    <d v="1899-12-30T05:11:36"/>
    <s v="Online"/>
    <x v="1"/>
    <x v="2"/>
    <x v="0"/>
    <x v="2"/>
    <n v="7"/>
    <x v="4"/>
    <x v="17"/>
    <x v="64"/>
    <d v="1899-12-30T06:30:00"/>
    <d v="1899-12-30T07:00:00"/>
    <d v="1899-12-30T07:00:00"/>
    <x v="0"/>
    <m/>
    <x v="0"/>
  </r>
  <r>
    <s v="0ab069f8-547c-448b-b3f0"/>
    <d v="2024-03-05T00:00:00"/>
    <d v="1899-12-30T05:14:47"/>
    <s v="Online"/>
    <x v="0"/>
    <x v="1"/>
    <x v="0"/>
    <x v="2"/>
    <n v="70"/>
    <x v="1"/>
    <x v="1"/>
    <x v="64"/>
    <d v="1899-12-30T06:30:00"/>
    <d v="1899-12-30T08:20:00"/>
    <d v="1899-12-30T08:20:00"/>
    <x v="0"/>
    <m/>
    <x v="0"/>
  </r>
  <r>
    <s v="86dec0f1-1f5c-4868-9de9"/>
    <d v="2024-03-05T00:00:00"/>
    <d v="1899-12-30T05:15:48"/>
    <s v="Online"/>
    <x v="0"/>
    <x v="1"/>
    <x v="0"/>
    <x v="0"/>
    <n v="7"/>
    <x v="3"/>
    <x v="8"/>
    <x v="66"/>
    <d v="1899-12-30T03:45:00"/>
    <d v="1899-12-30T05:05:00"/>
    <d v="1899-12-30T05:05:00"/>
    <x v="0"/>
    <m/>
    <x v="0"/>
  </r>
  <r>
    <s v="d52eca9c-dad9-4729-a611"/>
    <d v="2024-03-05T00:00:00"/>
    <d v="1899-12-30T05:16:59"/>
    <s v="Station"/>
    <x v="1"/>
    <x v="1"/>
    <x v="0"/>
    <x v="2"/>
    <n v="70"/>
    <x v="1"/>
    <x v="1"/>
    <x v="64"/>
    <d v="1899-12-30T06:45:00"/>
    <d v="1899-12-30T08:35:00"/>
    <d v="1899-12-30T08:35:00"/>
    <x v="0"/>
    <m/>
    <x v="0"/>
  </r>
  <r>
    <s v="97b14b4f-56d6-49e4-b7c5"/>
    <d v="2024-03-05T00:00:00"/>
    <d v="1899-12-30T05:26:30"/>
    <s v="Online"/>
    <x v="1"/>
    <x v="1"/>
    <x v="0"/>
    <x v="2"/>
    <n v="16"/>
    <x v="7"/>
    <x v="8"/>
    <x v="64"/>
    <d v="1899-12-30T06:45:00"/>
    <d v="1899-12-30T08:05:00"/>
    <d v="1899-12-30T08:05:00"/>
    <x v="0"/>
    <m/>
    <x v="0"/>
  </r>
  <r>
    <s v="05b0ff24-a341-4a51-a08e"/>
    <d v="2024-03-05T00:00:00"/>
    <d v="1899-12-30T05:40:06"/>
    <s v="Online"/>
    <x v="1"/>
    <x v="1"/>
    <x v="0"/>
    <x v="0"/>
    <n v="3"/>
    <x v="2"/>
    <x v="2"/>
    <x v="66"/>
    <d v="1899-12-30T04:00:00"/>
    <d v="1899-12-30T04:30:00"/>
    <d v="1899-12-30T04:30:00"/>
    <x v="0"/>
    <m/>
    <x v="0"/>
  </r>
  <r>
    <s v="486e58fb-6092-4f80-89be"/>
    <d v="2024-03-05T00:00:00"/>
    <d v="1899-12-30T05:49:06"/>
    <s v="Station"/>
    <x v="1"/>
    <x v="1"/>
    <x v="0"/>
    <x v="0"/>
    <n v="8"/>
    <x v="7"/>
    <x v="8"/>
    <x v="66"/>
    <d v="1899-12-30T04:15:00"/>
    <d v="1899-12-30T05:35:00"/>
    <d v="1899-12-30T05:35:00"/>
    <x v="0"/>
    <m/>
    <x v="0"/>
  </r>
  <r>
    <s v="61fc65c2-5134-4fbb-ad92"/>
    <d v="2024-03-05T00:00:00"/>
    <d v="1899-12-30T05:52:54"/>
    <s v="Online"/>
    <x v="2"/>
    <x v="1"/>
    <x v="1"/>
    <x v="2"/>
    <n v="114"/>
    <x v="1"/>
    <x v="1"/>
    <x v="64"/>
    <d v="1899-12-30T07:15:00"/>
    <d v="1899-12-30T09:05:00"/>
    <d v="1899-12-30T09:05:00"/>
    <x v="0"/>
    <m/>
    <x v="0"/>
  </r>
  <r>
    <s v="a9fdf94c-98a6-4cfa-acb3"/>
    <d v="2024-03-05T00:00:00"/>
    <d v="1899-12-30T06:04:12"/>
    <s v="Station"/>
    <x v="0"/>
    <x v="1"/>
    <x v="0"/>
    <x v="2"/>
    <n v="25"/>
    <x v="0"/>
    <x v="3"/>
    <x v="64"/>
    <d v="1899-12-30T07:30:00"/>
    <d v="1899-12-30T08:30:00"/>
    <d v="1899-12-30T08:30:00"/>
    <x v="0"/>
    <m/>
    <x v="0"/>
  </r>
  <r>
    <s v="179e9650-8c4a-4498-9520"/>
    <d v="2024-03-05T00:00:00"/>
    <d v="1899-12-30T06:04:31"/>
    <s v="Online"/>
    <x v="1"/>
    <x v="1"/>
    <x v="1"/>
    <x v="0"/>
    <n v="59"/>
    <x v="6"/>
    <x v="7"/>
    <x v="66"/>
    <d v="1899-12-30T04:30:00"/>
    <d v="1899-12-30T05:50:00"/>
    <d v="1899-12-30T05:50:00"/>
    <x v="0"/>
    <m/>
    <x v="0"/>
  </r>
  <r>
    <s v="242c9746-7643-479f-9c80"/>
    <d v="2024-03-05T00:00:00"/>
    <d v="1899-12-30T06:05:06"/>
    <s v="Online"/>
    <x v="1"/>
    <x v="1"/>
    <x v="0"/>
    <x v="2"/>
    <n v="16"/>
    <x v="7"/>
    <x v="8"/>
    <x v="64"/>
    <d v="1899-12-30T07:30:00"/>
    <d v="1899-12-30T08:50:00"/>
    <d v="1899-12-30T08:50:00"/>
    <x v="0"/>
    <m/>
    <x v="0"/>
  </r>
  <r>
    <s v="01216d06-ff90-452a-bea3"/>
    <d v="2024-03-05T00:00:00"/>
    <d v="1899-12-30T06:05:09"/>
    <s v="Online"/>
    <x v="1"/>
    <x v="1"/>
    <x v="0"/>
    <x v="2"/>
    <n v="67"/>
    <x v="4"/>
    <x v="20"/>
    <x v="64"/>
    <d v="1899-12-30T07:30:00"/>
    <d v="1899-12-30T08:40:00"/>
    <d v="1899-12-30T08:40:00"/>
    <x v="0"/>
    <m/>
    <x v="0"/>
  </r>
  <r>
    <s v="37b7b08c-762e-4f81-ac36"/>
    <d v="2024-03-05T00:00:00"/>
    <d v="1899-12-30T06:05:49"/>
    <s v="Online"/>
    <x v="1"/>
    <x v="1"/>
    <x v="0"/>
    <x v="2"/>
    <n v="70"/>
    <x v="1"/>
    <x v="1"/>
    <x v="64"/>
    <d v="1899-12-30T07:30:00"/>
    <d v="1899-12-30T09:20:00"/>
    <d v="1899-12-30T09:20:00"/>
    <x v="0"/>
    <m/>
    <x v="0"/>
  </r>
  <r>
    <s v="da13d40f-9ce3-4875-8578"/>
    <d v="2024-03-05T00:00:00"/>
    <d v="1899-12-30T06:06:42"/>
    <s v="Online"/>
    <x v="1"/>
    <x v="1"/>
    <x v="0"/>
    <x v="2"/>
    <n v="18"/>
    <x v="9"/>
    <x v="18"/>
    <x v="64"/>
    <d v="1899-12-30T07:30:00"/>
    <d v="1899-12-30T08:15:00"/>
    <d v="1899-12-30T08:15:00"/>
    <x v="0"/>
    <m/>
    <x v="0"/>
  </r>
  <r>
    <s v="617989c5-392c-413e-a176"/>
    <d v="2024-03-05T00:00:00"/>
    <d v="1899-12-30T06:08:33"/>
    <s v="Online"/>
    <x v="1"/>
    <x v="1"/>
    <x v="0"/>
    <x v="2"/>
    <n v="11"/>
    <x v="4"/>
    <x v="17"/>
    <x v="64"/>
    <d v="1899-12-30T07:30:00"/>
    <d v="1899-12-30T08:00:00"/>
    <d v="1899-12-30T08:00:00"/>
    <x v="0"/>
    <m/>
    <x v="0"/>
  </r>
  <r>
    <s v="c63220c1-da30-4023-87ea"/>
    <d v="2024-03-05T00:00:00"/>
    <d v="1899-12-30T06:08:35"/>
    <s v="Online"/>
    <x v="1"/>
    <x v="1"/>
    <x v="0"/>
    <x v="2"/>
    <n v="6"/>
    <x v="0"/>
    <x v="12"/>
    <x v="64"/>
    <d v="1899-12-30T07:30:00"/>
    <d v="1899-12-30T09:00:00"/>
    <d v="1899-12-30T09:00:00"/>
    <x v="0"/>
    <m/>
    <x v="0"/>
  </r>
  <r>
    <s v="834cd6cc-580c-4a80-8dc9"/>
    <d v="2024-03-05T00:00:00"/>
    <d v="1899-12-30T06:15:29"/>
    <s v="Station"/>
    <x v="1"/>
    <x v="2"/>
    <x v="0"/>
    <x v="2"/>
    <n v="11"/>
    <x v="7"/>
    <x v="8"/>
    <x v="64"/>
    <d v="1899-12-30T07:45:00"/>
    <d v="1899-12-30T09:05:00"/>
    <d v="1899-12-30T09:05:00"/>
    <x v="0"/>
    <m/>
    <x v="0"/>
  </r>
  <r>
    <s v="40c84529-0e08-4cf6-a530"/>
    <d v="2024-03-05T00:00:00"/>
    <d v="1899-12-30T06:35:54"/>
    <s v="Online"/>
    <x v="1"/>
    <x v="0"/>
    <x v="0"/>
    <x v="0"/>
    <n v="2"/>
    <x v="2"/>
    <x v="2"/>
    <x v="66"/>
    <d v="1899-12-30T05:00:00"/>
    <d v="1899-12-30T05:30:00"/>
    <d v="1899-12-30T05:30:00"/>
    <x v="0"/>
    <m/>
    <x v="0"/>
  </r>
  <r>
    <s v="05fafe29-61b6-4213-ae8c"/>
    <d v="2024-03-05T00:00:00"/>
    <d v="1899-12-30T06:36:00"/>
    <s v="Station"/>
    <x v="1"/>
    <x v="1"/>
    <x v="0"/>
    <x v="2"/>
    <n v="151"/>
    <x v="2"/>
    <x v="4"/>
    <x v="64"/>
    <d v="1899-12-30T08:00:00"/>
    <d v="1899-12-30T10:15:00"/>
    <d v="1899-12-30T10:15:00"/>
    <x v="0"/>
    <m/>
    <x v="0"/>
  </r>
  <r>
    <s v="1eb758ba-7b3b-4764-b551"/>
    <d v="2024-03-05T00:00:00"/>
    <d v="1899-12-30T06:44:56"/>
    <s v="Station"/>
    <x v="1"/>
    <x v="1"/>
    <x v="0"/>
    <x v="2"/>
    <n v="151"/>
    <x v="2"/>
    <x v="4"/>
    <x v="64"/>
    <d v="1899-12-30T08:00:00"/>
    <d v="1899-12-30T10:15:00"/>
    <d v="1899-12-30T10:15:00"/>
    <x v="0"/>
    <m/>
    <x v="0"/>
  </r>
  <r>
    <s v="96fb1f0f-f4dc-4099-a92f"/>
    <d v="2024-03-05T00:00:00"/>
    <d v="1899-12-30T06:57:07"/>
    <s v="Station"/>
    <x v="1"/>
    <x v="2"/>
    <x v="0"/>
    <x v="2"/>
    <n v="9"/>
    <x v="3"/>
    <x v="8"/>
    <x v="64"/>
    <d v="1899-12-30T08:15:00"/>
    <d v="1899-12-30T09:35:00"/>
    <d v="1899-12-30T09:35:00"/>
    <x v="0"/>
    <m/>
    <x v="0"/>
  </r>
  <r>
    <s v="23aa1919-e7e7-41e9-b932"/>
    <d v="2024-03-05T00:00:00"/>
    <d v="1899-12-30T07:07:59"/>
    <s v="Online"/>
    <x v="1"/>
    <x v="0"/>
    <x v="0"/>
    <x v="2"/>
    <n v="3"/>
    <x v="5"/>
    <x v="0"/>
    <x v="64"/>
    <d v="1899-12-30T08:30:00"/>
    <d v="1899-12-30T09:00:00"/>
    <d v="1899-12-30T09:00:00"/>
    <x v="0"/>
    <m/>
    <x v="0"/>
  </r>
  <r>
    <s v="b5b6561c-2017-413b-9b2e"/>
    <d v="2024-03-05T00:00:00"/>
    <d v="1899-12-30T07:15:53"/>
    <s v="Online"/>
    <x v="1"/>
    <x v="1"/>
    <x v="0"/>
    <x v="2"/>
    <n v="25"/>
    <x v="0"/>
    <x v="3"/>
    <x v="64"/>
    <d v="1899-12-30T07:45:00"/>
    <d v="1899-12-30T08:45:00"/>
    <d v="1899-12-30T08:45:00"/>
    <x v="0"/>
    <m/>
    <x v="0"/>
  </r>
  <r>
    <s v="0a279a8a-cbbd-4d89-8696"/>
    <d v="2024-03-05T00:00:00"/>
    <d v="1899-12-30T07:17:23"/>
    <s v="Online"/>
    <x v="1"/>
    <x v="1"/>
    <x v="0"/>
    <x v="2"/>
    <n v="25"/>
    <x v="0"/>
    <x v="3"/>
    <x v="64"/>
    <d v="1899-12-30T07:45:00"/>
    <d v="1899-12-30T08:45:00"/>
    <d v="1899-12-30T08:45:00"/>
    <x v="0"/>
    <m/>
    <x v="0"/>
  </r>
  <r>
    <s v="e22a21f4-3115-483b-8e9a"/>
    <d v="2024-03-05T00:00:00"/>
    <d v="1899-12-30T07:17:37"/>
    <s v="Online"/>
    <x v="0"/>
    <x v="1"/>
    <x v="0"/>
    <x v="2"/>
    <n v="25"/>
    <x v="0"/>
    <x v="3"/>
    <x v="64"/>
    <d v="1899-12-30T08:45:00"/>
    <d v="1899-12-30T09:45:00"/>
    <d v="1899-12-30T09:45:00"/>
    <x v="0"/>
    <m/>
    <x v="0"/>
  </r>
  <r>
    <s v="7a133755-a088-484b-b3f2"/>
    <d v="2024-03-05T00:00:00"/>
    <d v="1899-12-30T07:18:05"/>
    <s v="Online"/>
    <x v="1"/>
    <x v="1"/>
    <x v="0"/>
    <x v="2"/>
    <n v="35"/>
    <x v="0"/>
    <x v="5"/>
    <x v="64"/>
    <d v="1899-12-30T07:45:00"/>
    <d v="1899-12-30T09:15:00"/>
    <m/>
    <x v="2"/>
    <s v="Signal Failure"/>
    <x v="0"/>
  </r>
  <r>
    <s v="726db6a0-ac7e-420b-b471"/>
    <d v="2024-03-05T00:00:00"/>
    <d v="1899-12-30T07:20:52"/>
    <s v="Online"/>
    <x v="1"/>
    <x v="1"/>
    <x v="0"/>
    <x v="2"/>
    <n v="25"/>
    <x v="0"/>
    <x v="3"/>
    <x v="64"/>
    <d v="1899-12-30T07:45:00"/>
    <d v="1899-12-30T08:45:00"/>
    <d v="1899-12-30T08:45:00"/>
    <x v="0"/>
    <m/>
    <x v="0"/>
  </r>
  <r>
    <s v="5fe581e7-6afd-4054-88c9"/>
    <d v="2024-03-05T00:00:00"/>
    <d v="1899-12-30T07:21:37"/>
    <s v="Online"/>
    <x v="1"/>
    <x v="1"/>
    <x v="0"/>
    <x v="2"/>
    <n v="35"/>
    <x v="0"/>
    <x v="5"/>
    <x v="64"/>
    <d v="1899-12-30T07:45:00"/>
    <d v="1899-12-30T09:15:00"/>
    <m/>
    <x v="2"/>
    <s v="Signal Failure"/>
    <x v="0"/>
  </r>
  <r>
    <s v="06587311-3bf2-445e-bbd5"/>
    <d v="2024-03-05T00:00:00"/>
    <d v="1899-12-30T07:24:04"/>
    <s v="Online"/>
    <x v="1"/>
    <x v="1"/>
    <x v="0"/>
    <x v="2"/>
    <n v="35"/>
    <x v="0"/>
    <x v="5"/>
    <x v="64"/>
    <d v="1899-12-30T07:45:00"/>
    <d v="1899-12-30T09:15:00"/>
    <m/>
    <x v="2"/>
    <s v="Signal Failure"/>
    <x v="0"/>
  </r>
  <r>
    <s v="5eb6edfb-bdc9-4c2a-a309"/>
    <d v="2024-03-05T00:00:00"/>
    <d v="1899-12-30T07:29:04"/>
    <s v="Online"/>
    <x v="1"/>
    <x v="1"/>
    <x v="1"/>
    <x v="2"/>
    <n v="114"/>
    <x v="1"/>
    <x v="1"/>
    <x v="64"/>
    <d v="1899-12-30T07:45:00"/>
    <d v="1899-12-30T09:35:00"/>
    <d v="1899-12-30T09:35:00"/>
    <x v="0"/>
    <m/>
    <x v="0"/>
  </r>
  <r>
    <s v="61077472-9243-4008-b556"/>
    <d v="2024-03-05T00:00:00"/>
    <d v="1899-12-30T07:37:25"/>
    <s v="Online"/>
    <x v="0"/>
    <x v="1"/>
    <x v="1"/>
    <x v="1"/>
    <n v="41"/>
    <x v="0"/>
    <x v="3"/>
    <x v="64"/>
    <d v="1899-12-30T09:00:00"/>
    <d v="1899-12-30T10:00:00"/>
    <d v="1899-12-30T10:00:00"/>
    <x v="0"/>
    <m/>
    <x v="0"/>
  </r>
  <r>
    <s v="853516b2-5478-4592-93f3"/>
    <d v="2024-03-05T00:00:00"/>
    <d v="1899-12-30T07:41:37"/>
    <s v="Online"/>
    <x v="0"/>
    <x v="1"/>
    <x v="0"/>
    <x v="0"/>
    <n v="3"/>
    <x v="5"/>
    <x v="0"/>
    <x v="66"/>
    <d v="1899-12-30T06:00:00"/>
    <d v="1899-12-30T06:30:00"/>
    <d v="1899-12-30T06:30:00"/>
    <x v="0"/>
    <m/>
    <x v="0"/>
  </r>
  <r>
    <s v="943969f0-5b35-4a0c-bc5f"/>
    <d v="2024-03-05T00:00:00"/>
    <d v="1899-12-30T07:46:26"/>
    <s v="Online"/>
    <x v="1"/>
    <x v="1"/>
    <x v="0"/>
    <x v="0"/>
    <n v="35"/>
    <x v="1"/>
    <x v="1"/>
    <x v="66"/>
    <d v="1899-12-30T06:15:00"/>
    <d v="1899-12-30T08:05:00"/>
    <d v="1899-12-30T08:08:00"/>
    <x v="1"/>
    <s v="Technical Issue"/>
    <x v="0"/>
  </r>
  <r>
    <s v="79941532-3680-4c6b-a3d7"/>
    <d v="2024-03-05T00:00:00"/>
    <d v="1899-12-30T07:47:12"/>
    <s v="Online"/>
    <x v="0"/>
    <x v="2"/>
    <x v="0"/>
    <x v="2"/>
    <n v="48"/>
    <x v="1"/>
    <x v="27"/>
    <x v="64"/>
    <d v="1899-12-30T16:00:00"/>
    <d v="1899-12-30T20:20:00"/>
    <m/>
    <x v="2"/>
    <s v="Technical Issue"/>
    <x v="1"/>
  </r>
  <r>
    <s v="3d0d2a68-dba2-4529-a2dc"/>
    <d v="2024-03-05T00:00:00"/>
    <d v="1899-12-30T07:50:09"/>
    <s v="Online"/>
    <x v="2"/>
    <x v="3"/>
    <x v="1"/>
    <x v="0"/>
    <n v="18"/>
    <x v="0"/>
    <x v="3"/>
    <x v="66"/>
    <d v="1899-12-30T06:15:00"/>
    <d v="1899-12-30T07:15:00"/>
    <d v="1899-12-30T07:15:00"/>
    <x v="0"/>
    <m/>
    <x v="0"/>
  </r>
  <r>
    <s v="01257565-c9fd-4d3f-ad4f"/>
    <d v="2024-03-05T00:00:00"/>
    <d v="1899-12-30T07:52:14"/>
    <s v="Online"/>
    <x v="2"/>
    <x v="3"/>
    <x v="0"/>
    <x v="0"/>
    <n v="8"/>
    <x v="0"/>
    <x v="3"/>
    <x v="66"/>
    <d v="1899-12-30T06:15:00"/>
    <d v="1899-12-30T07:15:00"/>
    <d v="1899-12-30T07:15:00"/>
    <x v="0"/>
    <m/>
    <x v="0"/>
  </r>
  <r>
    <s v="0f72bce8-d611-408a-a4c1"/>
    <d v="2024-03-05T00:00:00"/>
    <d v="1899-12-30T07:53:47"/>
    <s v="Online"/>
    <x v="2"/>
    <x v="3"/>
    <x v="0"/>
    <x v="0"/>
    <n v="3"/>
    <x v="9"/>
    <x v="26"/>
    <x v="66"/>
    <d v="1899-12-30T06:15:00"/>
    <d v="1899-12-30T06:30:00"/>
    <d v="1899-12-30T06:30:00"/>
    <x v="0"/>
    <m/>
    <x v="0"/>
  </r>
  <r>
    <s v="28906646-9c4f-421f-9b33"/>
    <d v="2024-03-05T00:00:00"/>
    <d v="1899-12-30T08:00:29"/>
    <s v="Online"/>
    <x v="1"/>
    <x v="1"/>
    <x v="0"/>
    <x v="0"/>
    <n v="7"/>
    <x v="3"/>
    <x v="8"/>
    <x v="66"/>
    <d v="1899-12-30T06:30:00"/>
    <d v="1899-12-30T07:50:00"/>
    <d v="1899-12-30T07:50:00"/>
    <x v="0"/>
    <m/>
    <x v="0"/>
  </r>
  <r>
    <s v="2fbde73f-ff1b-401f-951d"/>
    <d v="2024-03-05T00:00:00"/>
    <d v="1899-12-30T08:01:02"/>
    <s v="Station"/>
    <x v="1"/>
    <x v="1"/>
    <x v="1"/>
    <x v="0"/>
    <n v="54"/>
    <x v="7"/>
    <x v="8"/>
    <x v="66"/>
    <d v="1899-12-30T06:30:00"/>
    <d v="1899-12-30T07:50:00"/>
    <d v="1899-12-30T07:50:00"/>
    <x v="0"/>
    <m/>
    <x v="0"/>
  </r>
  <r>
    <s v="da4255b9-cd51-42ff-90b1"/>
    <d v="2024-03-05T00:00:00"/>
    <d v="1899-12-30T08:03:09"/>
    <s v="Online"/>
    <x v="1"/>
    <x v="2"/>
    <x v="0"/>
    <x v="0"/>
    <n v="4"/>
    <x v="4"/>
    <x v="17"/>
    <x v="66"/>
    <d v="1899-12-30T06:30:00"/>
    <d v="1899-12-30T07:00:00"/>
    <d v="1899-12-30T07:00:00"/>
    <x v="0"/>
    <m/>
    <x v="0"/>
  </r>
  <r>
    <s v="1ebf9da8-3feb-480b-bae7"/>
    <d v="2024-03-05T00:00:00"/>
    <d v="1899-12-30T08:04:13"/>
    <s v="Online"/>
    <x v="1"/>
    <x v="2"/>
    <x v="0"/>
    <x v="0"/>
    <n v="15"/>
    <x v="6"/>
    <x v="7"/>
    <x v="66"/>
    <d v="1899-12-30T06:30:00"/>
    <d v="1899-12-30T07:50:00"/>
    <m/>
    <x v="2"/>
    <s v="Signal Failure"/>
    <x v="0"/>
  </r>
  <r>
    <s v="f463503f-7877-43bf-af14"/>
    <d v="2024-03-05T00:00:00"/>
    <d v="1899-12-30T08:05:55"/>
    <s v="Station"/>
    <x v="1"/>
    <x v="1"/>
    <x v="0"/>
    <x v="0"/>
    <n v="8"/>
    <x v="7"/>
    <x v="8"/>
    <x v="66"/>
    <d v="1899-12-30T06:30:00"/>
    <d v="1899-12-30T07:50:00"/>
    <d v="1899-12-30T07:50:00"/>
    <x v="0"/>
    <m/>
    <x v="0"/>
  </r>
  <r>
    <s v="2ce98ec2-8950-455d-9b2d"/>
    <d v="2024-03-05T00:00:00"/>
    <d v="1899-12-30T08:07:45"/>
    <s v="Online"/>
    <x v="1"/>
    <x v="2"/>
    <x v="0"/>
    <x v="0"/>
    <n v="15"/>
    <x v="6"/>
    <x v="7"/>
    <x v="66"/>
    <d v="1899-12-30T06:30:00"/>
    <d v="1899-12-30T07:50:00"/>
    <m/>
    <x v="2"/>
    <s v="Signal Failure"/>
    <x v="1"/>
  </r>
  <r>
    <s v="d42239c6-858a-4a1d-a3dd"/>
    <d v="2024-03-05T00:00:00"/>
    <d v="1899-12-30T08:10:07"/>
    <s v="Online"/>
    <x v="2"/>
    <x v="1"/>
    <x v="0"/>
    <x v="0"/>
    <n v="72"/>
    <x v="3"/>
    <x v="2"/>
    <x v="66"/>
    <d v="1899-12-30T06:30:00"/>
    <d v="1899-12-30T08:20:00"/>
    <d v="1899-12-30T08:20:00"/>
    <x v="0"/>
    <m/>
    <x v="0"/>
  </r>
  <r>
    <s v="0f668aaf-d5d4-4f7c-b394"/>
    <d v="2024-03-05T00:00:00"/>
    <d v="1899-12-30T08:12:27"/>
    <s v="Online"/>
    <x v="1"/>
    <x v="0"/>
    <x v="0"/>
    <x v="0"/>
    <n v="4"/>
    <x v="3"/>
    <x v="8"/>
    <x v="66"/>
    <d v="1899-12-30T06:30:00"/>
    <d v="1899-12-30T07:50:00"/>
    <d v="1899-12-30T07:50:00"/>
    <x v="0"/>
    <m/>
    <x v="0"/>
  </r>
  <r>
    <s v="0a772b19-f919-41b1-b589"/>
    <d v="2024-03-05T00:00:00"/>
    <d v="1899-12-30T08:13:43"/>
    <s v="Online"/>
    <x v="1"/>
    <x v="1"/>
    <x v="0"/>
    <x v="0"/>
    <n v="13"/>
    <x v="0"/>
    <x v="3"/>
    <x v="66"/>
    <d v="1899-12-30T07:30:00"/>
    <d v="1899-12-30T08:30:00"/>
    <d v="1899-12-30T08:30:00"/>
    <x v="0"/>
    <m/>
    <x v="0"/>
  </r>
  <r>
    <s v="a6dd876c-1940-4989-94bf"/>
    <d v="2024-03-05T00:00:00"/>
    <d v="1899-12-30T08:14:08"/>
    <s v="Online"/>
    <x v="1"/>
    <x v="2"/>
    <x v="0"/>
    <x v="0"/>
    <n v="15"/>
    <x v="6"/>
    <x v="7"/>
    <x v="66"/>
    <d v="1899-12-30T06:30:00"/>
    <d v="1899-12-30T07:50:00"/>
    <m/>
    <x v="2"/>
    <s v="Signal Failure"/>
    <x v="0"/>
  </r>
  <r>
    <s v="39fa85a1-149f-4551-bab2"/>
    <d v="2024-03-05T00:00:00"/>
    <d v="1899-12-30T08:14:47"/>
    <s v="Online"/>
    <x v="1"/>
    <x v="0"/>
    <x v="0"/>
    <x v="0"/>
    <n v="4"/>
    <x v="3"/>
    <x v="8"/>
    <x v="66"/>
    <d v="1899-12-30T06:30:00"/>
    <d v="1899-12-30T07:50:00"/>
    <d v="1899-12-30T07:50:00"/>
    <x v="0"/>
    <m/>
    <x v="0"/>
  </r>
  <r>
    <s v="a159acfe-cdd2-47b2-b162"/>
    <d v="2024-03-05T00:00:00"/>
    <d v="1899-12-30T08:16:53"/>
    <s v="Online"/>
    <x v="1"/>
    <x v="1"/>
    <x v="0"/>
    <x v="0"/>
    <n v="35"/>
    <x v="1"/>
    <x v="1"/>
    <x v="66"/>
    <d v="1899-12-30T07:45:00"/>
    <d v="1899-12-30T09:35:00"/>
    <d v="1899-12-30T09:35:00"/>
    <x v="0"/>
    <m/>
    <x v="0"/>
  </r>
  <r>
    <s v="8983283c-a961-420c-b26c"/>
    <d v="2024-03-05T00:00:00"/>
    <d v="1899-12-30T08:18:20"/>
    <s v="Station"/>
    <x v="1"/>
    <x v="1"/>
    <x v="1"/>
    <x v="0"/>
    <n v="10"/>
    <x v="2"/>
    <x v="2"/>
    <x v="66"/>
    <d v="1899-12-30T06:45:00"/>
    <d v="1899-12-30T07:15:00"/>
    <d v="1899-12-30T07:15:00"/>
    <x v="0"/>
    <m/>
    <x v="0"/>
  </r>
  <r>
    <s v="e5eea37a-5b91-4317-9ada"/>
    <d v="2024-03-05T00:00:00"/>
    <d v="1899-12-30T08:21:47"/>
    <s v="Online"/>
    <x v="1"/>
    <x v="1"/>
    <x v="0"/>
    <x v="0"/>
    <n v="18"/>
    <x v="0"/>
    <x v="5"/>
    <x v="66"/>
    <d v="1899-12-30T07:45:00"/>
    <d v="1899-12-30T09:15:00"/>
    <d v="1899-12-30T09:15:00"/>
    <x v="0"/>
    <m/>
    <x v="0"/>
  </r>
  <r>
    <s v="89a4f4b8-d485-4f5d-ad33"/>
    <d v="2024-03-05T00:00:00"/>
    <d v="1899-12-30T08:26:57"/>
    <s v="Online"/>
    <x v="1"/>
    <x v="1"/>
    <x v="0"/>
    <x v="0"/>
    <n v="13"/>
    <x v="0"/>
    <x v="3"/>
    <x v="66"/>
    <d v="1899-12-30T07:45:00"/>
    <d v="1899-12-30T08:45:00"/>
    <d v="1899-12-30T08:45:00"/>
    <x v="0"/>
    <m/>
    <x v="0"/>
  </r>
  <r>
    <s v="79a0cf85-cd0e-4b11-b473"/>
    <d v="2024-03-05T00:00:00"/>
    <d v="1899-12-30T08:28:43"/>
    <s v="Online"/>
    <x v="0"/>
    <x v="1"/>
    <x v="0"/>
    <x v="0"/>
    <n v="8"/>
    <x v="7"/>
    <x v="8"/>
    <x v="66"/>
    <d v="1899-12-30T06:45:00"/>
    <d v="1899-12-30T08:05:00"/>
    <d v="1899-12-30T08:05:00"/>
    <x v="0"/>
    <m/>
    <x v="0"/>
  </r>
  <r>
    <s v="e56df9f1-c7cc-4db3-88c8"/>
    <d v="2024-03-05T00:00:00"/>
    <d v="1899-12-30T08:29:08"/>
    <s v="Station"/>
    <x v="1"/>
    <x v="1"/>
    <x v="0"/>
    <x v="0"/>
    <n v="3"/>
    <x v="2"/>
    <x v="2"/>
    <x v="66"/>
    <d v="1899-12-30T06:45:00"/>
    <d v="1899-12-30T07:15:00"/>
    <d v="1899-12-30T07:15:00"/>
    <x v="0"/>
    <m/>
    <x v="0"/>
  </r>
  <r>
    <s v="cb659b86-49ff-40df-8f65"/>
    <d v="2024-03-05T00:00:00"/>
    <d v="1899-12-30T08:31:51"/>
    <s v="Online"/>
    <x v="1"/>
    <x v="1"/>
    <x v="0"/>
    <x v="1"/>
    <n v="35"/>
    <x v="2"/>
    <x v="8"/>
    <x v="64"/>
    <d v="1899-12-30T10:00:00"/>
    <d v="1899-12-30T11:30:00"/>
    <d v="1899-12-30T11:30:00"/>
    <x v="0"/>
    <m/>
    <x v="0"/>
  </r>
  <r>
    <s v="cbb1c787-9e63-466f-bc0f"/>
    <d v="2024-03-05T00:00:00"/>
    <d v="1899-12-30T08:32:22"/>
    <s v="Station"/>
    <x v="1"/>
    <x v="1"/>
    <x v="0"/>
    <x v="0"/>
    <n v="3"/>
    <x v="5"/>
    <x v="0"/>
    <x v="66"/>
    <d v="1899-12-30T07:00:00"/>
    <d v="1899-12-30T07:30:00"/>
    <d v="1899-12-30T07:30:00"/>
    <x v="0"/>
    <m/>
    <x v="0"/>
  </r>
  <r>
    <s v="7272ae80-9354-4eb5-82e3"/>
    <d v="2024-03-05T00:00:00"/>
    <d v="1899-12-30T08:44:54"/>
    <s v="Online"/>
    <x v="1"/>
    <x v="1"/>
    <x v="0"/>
    <x v="0"/>
    <n v="13"/>
    <x v="0"/>
    <x v="3"/>
    <x v="66"/>
    <d v="1899-12-30T07:00:00"/>
    <d v="1899-12-30T08:00:00"/>
    <d v="1899-12-30T08:00:00"/>
    <x v="0"/>
    <m/>
    <x v="0"/>
  </r>
  <r>
    <s v="04af7cd0-b1a1-4021-9066"/>
    <d v="2024-03-05T00:00:00"/>
    <d v="1899-12-30T08:47:15"/>
    <s v="Online"/>
    <x v="1"/>
    <x v="1"/>
    <x v="0"/>
    <x v="0"/>
    <n v="22"/>
    <x v="6"/>
    <x v="7"/>
    <x v="66"/>
    <d v="1899-12-30T07:15:00"/>
    <d v="1899-12-30T08:35:00"/>
    <d v="1899-12-30T08:35:00"/>
    <x v="0"/>
    <m/>
    <x v="0"/>
  </r>
  <r>
    <s v="f456e673-2c6e-4b91-9b84"/>
    <d v="2024-03-05T00:00:00"/>
    <d v="1899-12-30T08:47:45"/>
    <s v="Online"/>
    <x v="0"/>
    <x v="1"/>
    <x v="0"/>
    <x v="1"/>
    <n v="53"/>
    <x v="1"/>
    <x v="1"/>
    <x v="64"/>
    <d v="1899-12-30T10:15:00"/>
    <d v="1899-12-30T12:05:00"/>
    <d v="1899-12-30T12:05:00"/>
    <x v="0"/>
    <m/>
    <x v="0"/>
  </r>
  <r>
    <s v="078b17b3-4701-4ac9-9c0a"/>
    <d v="2024-03-05T00:00:00"/>
    <d v="1899-12-30T08:53:45"/>
    <s v="Online"/>
    <x v="1"/>
    <x v="1"/>
    <x v="0"/>
    <x v="0"/>
    <n v="7"/>
    <x v="3"/>
    <x v="8"/>
    <x v="66"/>
    <d v="1899-12-30T07:15:00"/>
    <d v="1899-12-30T08:35:00"/>
    <d v="1899-12-30T08:35:00"/>
    <x v="0"/>
    <m/>
    <x v="0"/>
  </r>
  <r>
    <s v="130e8cba-ec05-4f76-9c01"/>
    <d v="2024-03-05T00:00:00"/>
    <d v="1899-12-30T08:53:59"/>
    <s v="Online"/>
    <x v="0"/>
    <x v="0"/>
    <x v="0"/>
    <x v="0"/>
    <n v="2"/>
    <x v="5"/>
    <x v="0"/>
    <x v="66"/>
    <d v="1899-12-30T07:15:00"/>
    <d v="1899-12-30T07:45:00"/>
    <d v="1899-12-30T07:45:00"/>
    <x v="0"/>
    <m/>
    <x v="0"/>
  </r>
  <r>
    <s v="5135bf88-c83c-46b4-bdd1"/>
    <d v="2024-03-05T00:00:00"/>
    <d v="1899-12-30T08:56:01"/>
    <s v="Station"/>
    <x v="1"/>
    <x v="1"/>
    <x v="0"/>
    <x v="1"/>
    <n v="116"/>
    <x v="2"/>
    <x v="7"/>
    <x v="64"/>
    <d v="1899-12-30T10:15:00"/>
    <d v="1899-12-30T12:45:00"/>
    <m/>
    <x v="2"/>
    <s v="Signal Failure"/>
    <x v="0"/>
  </r>
  <r>
    <s v="05d065e3-5fb1-4be0-bd6c"/>
    <d v="2024-03-05T00:00:00"/>
    <d v="1899-12-30T09:11:00"/>
    <s v="Online"/>
    <x v="1"/>
    <x v="1"/>
    <x v="0"/>
    <x v="0"/>
    <n v="35"/>
    <x v="1"/>
    <x v="1"/>
    <x v="66"/>
    <d v="1899-12-30T07:30:00"/>
    <d v="1899-12-30T09:20:00"/>
    <d v="1899-12-30T09:20:00"/>
    <x v="0"/>
    <m/>
    <x v="0"/>
  </r>
  <r>
    <s v="b6baffe1-9afb-4835-a0a3"/>
    <d v="2024-03-05T00:00:00"/>
    <d v="1899-12-30T09:18:12"/>
    <s v="Station"/>
    <x v="1"/>
    <x v="3"/>
    <x v="0"/>
    <x v="1"/>
    <n v="7"/>
    <x v="3"/>
    <x v="8"/>
    <x v="64"/>
    <d v="1899-12-30T09:45:00"/>
    <d v="1899-12-30T11:05:00"/>
    <d v="1899-12-30T11:05:00"/>
    <x v="0"/>
    <m/>
    <x v="0"/>
  </r>
  <r>
    <s v="01c7ddc8-46b8-400b-adf1"/>
    <d v="2024-03-05T00:00:00"/>
    <d v="1899-12-30T09:20:45"/>
    <s v="Online"/>
    <x v="0"/>
    <x v="1"/>
    <x v="0"/>
    <x v="0"/>
    <n v="35"/>
    <x v="1"/>
    <x v="1"/>
    <x v="66"/>
    <d v="1899-12-30T07:45:00"/>
    <d v="1899-12-30T09:35:00"/>
    <d v="1899-12-30T09:35:00"/>
    <x v="0"/>
    <m/>
    <x v="0"/>
  </r>
  <r>
    <s v="58e347d0-2fee-42fe-b1fe"/>
    <d v="2024-03-05T00:00:00"/>
    <d v="1899-12-30T09:20:57"/>
    <s v="Station"/>
    <x v="1"/>
    <x v="3"/>
    <x v="0"/>
    <x v="1"/>
    <n v="7"/>
    <x v="3"/>
    <x v="8"/>
    <x v="64"/>
    <d v="1899-12-30T09:45:00"/>
    <d v="1899-12-30T11:05:00"/>
    <d v="1899-12-30T11:05:00"/>
    <x v="0"/>
    <m/>
    <x v="0"/>
  </r>
  <r>
    <s v="d9f8f92a-9d39-4d5d-9dfa"/>
    <d v="2024-03-05T00:00:00"/>
    <d v="1899-12-30T09:25:44"/>
    <s v="Station"/>
    <x v="1"/>
    <x v="1"/>
    <x v="0"/>
    <x v="1"/>
    <n v="10"/>
    <x v="3"/>
    <x v="8"/>
    <x v="64"/>
    <d v="1899-12-30T10:45:00"/>
    <d v="1899-12-30T12:05:00"/>
    <d v="1899-12-30T12:05:00"/>
    <x v="0"/>
    <m/>
    <x v="0"/>
  </r>
  <r>
    <s v="b902a918-40fa-4897-9f64"/>
    <d v="2024-03-05T00:00:00"/>
    <d v="1899-12-30T09:32:52"/>
    <s v="Station"/>
    <x v="1"/>
    <x v="1"/>
    <x v="0"/>
    <x v="0"/>
    <n v="84"/>
    <x v="5"/>
    <x v="4"/>
    <x v="66"/>
    <d v="1899-12-30T08:00:00"/>
    <d v="1899-12-30T09:50:00"/>
    <d v="1899-12-30T10:27:00"/>
    <x v="1"/>
    <s v="Weather"/>
    <x v="0"/>
  </r>
  <r>
    <s v="92f56c05-8543-4867-91fb"/>
    <d v="2024-03-05T00:00:00"/>
    <d v="1899-12-30T09:33:34"/>
    <s v="Station"/>
    <x v="1"/>
    <x v="1"/>
    <x v="0"/>
    <x v="0"/>
    <n v="76"/>
    <x v="2"/>
    <x v="4"/>
    <x v="66"/>
    <d v="1899-12-30T08:00:00"/>
    <d v="1899-12-30T10:15:00"/>
    <d v="1899-12-30T10:51:00"/>
    <x v="1"/>
    <s v="Weather"/>
    <x v="0"/>
  </r>
  <r>
    <s v="037f46bd-a911-4e16-9468"/>
    <d v="2024-03-05T00:00:00"/>
    <d v="1899-12-30T09:37:22"/>
    <s v="Station"/>
    <x v="1"/>
    <x v="1"/>
    <x v="0"/>
    <x v="0"/>
    <n v="76"/>
    <x v="2"/>
    <x v="4"/>
    <x v="66"/>
    <d v="1899-12-30T08:00:00"/>
    <d v="1899-12-30T10:15:00"/>
    <d v="1899-12-30T10:51:00"/>
    <x v="1"/>
    <s v="Weather"/>
    <x v="0"/>
  </r>
  <r>
    <s v="156b618a-a98c-409c-94b7"/>
    <d v="2024-03-05T00:00:00"/>
    <d v="1899-12-30T09:38:25"/>
    <s v="Station"/>
    <x v="1"/>
    <x v="1"/>
    <x v="1"/>
    <x v="0"/>
    <n v="118"/>
    <x v="2"/>
    <x v="4"/>
    <x v="66"/>
    <d v="1899-12-30T08:00:00"/>
    <d v="1899-12-30T10:15:00"/>
    <d v="1899-12-30T10:51:00"/>
    <x v="1"/>
    <s v="Weather"/>
    <x v="0"/>
  </r>
  <r>
    <s v="fbba713d-082b-4063-b3bc"/>
    <d v="2024-03-05T00:00:00"/>
    <d v="1899-12-30T09:39:13"/>
    <s v="Station"/>
    <x v="0"/>
    <x v="1"/>
    <x v="0"/>
    <x v="1"/>
    <n v="4"/>
    <x v="5"/>
    <x v="0"/>
    <x v="64"/>
    <d v="1899-12-30T11:00:00"/>
    <d v="1899-12-30T11:30:00"/>
    <d v="1899-12-30T11:30:00"/>
    <x v="0"/>
    <m/>
    <x v="0"/>
  </r>
  <r>
    <s v="deff7071-1db2-4786-a0da"/>
    <d v="2024-03-05T00:00:00"/>
    <d v="1899-12-30T09:41:12"/>
    <s v="Station"/>
    <x v="1"/>
    <x v="1"/>
    <x v="0"/>
    <x v="0"/>
    <n v="76"/>
    <x v="2"/>
    <x v="4"/>
    <x v="66"/>
    <d v="1899-12-30T08:00:00"/>
    <d v="1899-12-30T10:15:00"/>
    <d v="1899-12-30T10:51:00"/>
    <x v="1"/>
    <s v="Weather"/>
    <x v="0"/>
  </r>
  <r>
    <s v="b4c62993-cc29-4502-8957"/>
    <d v="2024-03-05T00:00:00"/>
    <d v="1899-12-30T09:42:17"/>
    <s v="Online"/>
    <x v="1"/>
    <x v="0"/>
    <x v="0"/>
    <x v="0"/>
    <n v="48"/>
    <x v="3"/>
    <x v="2"/>
    <x v="66"/>
    <d v="1899-12-30T08:00:00"/>
    <d v="1899-12-30T09:50:00"/>
    <d v="1899-12-30T09:50:00"/>
    <x v="0"/>
    <m/>
    <x v="0"/>
  </r>
  <r>
    <s v="c87a1624-aa1e-46db-897e"/>
    <d v="2024-03-05T00:00:00"/>
    <d v="1899-12-30T09:43:04"/>
    <s v="Online"/>
    <x v="1"/>
    <x v="2"/>
    <x v="0"/>
    <x v="0"/>
    <n v="48"/>
    <x v="3"/>
    <x v="2"/>
    <x v="66"/>
    <d v="1899-12-30T08:00:00"/>
    <d v="1899-12-30T09:50:00"/>
    <d v="1899-12-30T09:50:00"/>
    <x v="0"/>
    <m/>
    <x v="0"/>
  </r>
  <r>
    <s v="75136421-a27d-494e-aaae"/>
    <d v="2024-03-05T00:00:00"/>
    <d v="1899-12-30T09:43:18"/>
    <s v="Online"/>
    <x v="0"/>
    <x v="0"/>
    <x v="0"/>
    <x v="1"/>
    <n v="65"/>
    <x v="0"/>
    <x v="0"/>
    <x v="64"/>
    <d v="1899-12-30T11:00:00"/>
    <d v="1899-12-30T13:30:00"/>
    <d v="1899-12-30T13:30:00"/>
    <x v="0"/>
    <m/>
    <x v="0"/>
  </r>
  <r>
    <s v="b70563ce-79ec-4f18-a397"/>
    <d v="2024-03-05T00:00:00"/>
    <d v="1899-12-30T09:43:20"/>
    <s v="Online"/>
    <x v="0"/>
    <x v="1"/>
    <x v="0"/>
    <x v="1"/>
    <n v="12"/>
    <x v="7"/>
    <x v="8"/>
    <x v="64"/>
    <d v="1899-12-30T11:00:00"/>
    <d v="1899-12-30T12:20:00"/>
    <d v="1899-12-30T12:20:00"/>
    <x v="0"/>
    <m/>
    <x v="0"/>
  </r>
  <r>
    <s v="d39e2f33-7d0b-41d9-a602"/>
    <d v="2024-03-05T00:00:00"/>
    <d v="1899-12-30T09:51:11"/>
    <s v="Station"/>
    <x v="1"/>
    <x v="0"/>
    <x v="1"/>
    <x v="1"/>
    <n v="54"/>
    <x v="7"/>
    <x v="8"/>
    <x v="64"/>
    <d v="1899-12-30T11:15:00"/>
    <d v="1899-12-30T12:35:00"/>
    <d v="1899-12-30T12:35:00"/>
    <x v="0"/>
    <m/>
    <x v="0"/>
  </r>
  <r>
    <s v="f6a36ae3-e9c7-46cd-8ed7"/>
    <d v="2024-03-05T00:00:00"/>
    <d v="1899-12-30T10:01:56"/>
    <s v="Station"/>
    <x v="1"/>
    <x v="1"/>
    <x v="0"/>
    <x v="1"/>
    <n v="53"/>
    <x v="1"/>
    <x v="1"/>
    <x v="64"/>
    <d v="1899-12-30T11:30:00"/>
    <d v="1899-12-30T13:20:00"/>
    <d v="1899-12-30T13:20:00"/>
    <x v="0"/>
    <m/>
    <x v="0"/>
  </r>
  <r>
    <s v="1fd3d449-0dec-4157-b6ef"/>
    <d v="2024-03-05T00:00:00"/>
    <d v="1899-12-30T10:10:05"/>
    <s v="Online"/>
    <x v="0"/>
    <x v="1"/>
    <x v="0"/>
    <x v="0"/>
    <n v="13"/>
    <x v="0"/>
    <x v="3"/>
    <x v="66"/>
    <d v="1899-12-30T08:30:00"/>
    <d v="1899-12-30T09:30:00"/>
    <d v="1899-12-30T09:30:00"/>
    <x v="0"/>
    <m/>
    <x v="0"/>
  </r>
  <r>
    <s v="4d46647a-c09b-44ae-8e42"/>
    <d v="2024-03-05T00:00:00"/>
    <d v="1899-12-30T10:17:49"/>
    <s v="Online"/>
    <x v="0"/>
    <x v="1"/>
    <x v="1"/>
    <x v="1"/>
    <n v="78"/>
    <x v="3"/>
    <x v="8"/>
    <x v="64"/>
    <d v="1899-12-30T11:45:00"/>
    <d v="1899-12-30T13:05:00"/>
    <d v="1899-12-30T13:05:00"/>
    <x v="0"/>
    <m/>
    <x v="0"/>
  </r>
  <r>
    <s v="4698b9ed-a7df-468c-9b20"/>
    <d v="2024-03-05T00:00:00"/>
    <d v="1899-12-30T10:20:06"/>
    <s v="Online"/>
    <x v="0"/>
    <x v="1"/>
    <x v="0"/>
    <x v="0"/>
    <n v="13"/>
    <x v="0"/>
    <x v="3"/>
    <x v="66"/>
    <d v="1899-12-30T08:45:00"/>
    <d v="1899-12-30T09:45:00"/>
    <d v="1899-12-30T09:45:00"/>
    <x v="0"/>
    <m/>
    <x v="0"/>
  </r>
  <r>
    <s v="61db1cd5-1bba-474d-8987"/>
    <d v="2024-03-05T00:00:00"/>
    <d v="1899-12-30T10:24:01"/>
    <s v="Online"/>
    <x v="1"/>
    <x v="2"/>
    <x v="0"/>
    <x v="1"/>
    <n v="13"/>
    <x v="0"/>
    <x v="3"/>
    <x v="64"/>
    <d v="1899-12-30T11:45:00"/>
    <d v="1899-12-30T12:45:00"/>
    <d v="1899-12-30T12:45:00"/>
    <x v="0"/>
    <m/>
    <x v="0"/>
  </r>
  <r>
    <s v="305ad7df-0e3d-4c13-a9ac"/>
    <d v="2024-03-05T00:00:00"/>
    <d v="1899-12-30T10:25:48"/>
    <s v="Online"/>
    <x v="0"/>
    <x v="1"/>
    <x v="0"/>
    <x v="0"/>
    <n v="13"/>
    <x v="0"/>
    <x v="3"/>
    <x v="66"/>
    <d v="1899-12-30T08:45:00"/>
    <d v="1899-12-30T09:45:00"/>
    <d v="1899-12-30T09:45:00"/>
    <x v="0"/>
    <m/>
    <x v="0"/>
  </r>
  <r>
    <s v="09e61f85-211a-4ff1-9253"/>
    <d v="2024-03-05T00:00:00"/>
    <d v="1899-12-30T10:30:13"/>
    <s v="Online"/>
    <x v="0"/>
    <x v="1"/>
    <x v="1"/>
    <x v="1"/>
    <n v="80"/>
    <x v="7"/>
    <x v="8"/>
    <x v="64"/>
    <d v="1899-12-30T12:00:00"/>
    <d v="1899-12-30T13:20:00"/>
    <d v="1899-12-30T13:20:00"/>
    <x v="0"/>
    <m/>
    <x v="0"/>
  </r>
  <r>
    <s v="6963c38e-fdd7-477d-8dd5"/>
    <d v="2024-03-05T00:00:00"/>
    <d v="1899-12-30T10:30:41"/>
    <s v="Online"/>
    <x v="1"/>
    <x v="3"/>
    <x v="1"/>
    <x v="0"/>
    <n v="39"/>
    <x v="6"/>
    <x v="7"/>
    <x v="66"/>
    <d v="1899-12-30T09:00:00"/>
    <d v="1899-12-30T10:20:00"/>
    <d v="1899-12-30T10:20:00"/>
    <x v="0"/>
    <m/>
    <x v="0"/>
  </r>
  <r>
    <s v="ee09ce88-c162-4135-9df6"/>
    <d v="2024-03-05T00:00:00"/>
    <d v="1899-12-30T10:37:37"/>
    <s v="Online"/>
    <x v="0"/>
    <x v="1"/>
    <x v="0"/>
    <x v="0"/>
    <n v="7"/>
    <x v="3"/>
    <x v="8"/>
    <x v="66"/>
    <d v="1899-12-30T09:00:00"/>
    <d v="1899-12-30T10:20:00"/>
    <d v="1899-12-30T10:20:00"/>
    <x v="0"/>
    <m/>
    <x v="0"/>
  </r>
  <r>
    <s v="60a6d7ce-07d4-4762-bed5"/>
    <d v="2024-03-05T00:00:00"/>
    <d v="1899-12-30T10:38:56"/>
    <s v="Online"/>
    <x v="0"/>
    <x v="1"/>
    <x v="0"/>
    <x v="0"/>
    <n v="13"/>
    <x v="0"/>
    <x v="3"/>
    <x v="66"/>
    <d v="1899-12-30T09:00:00"/>
    <d v="1899-12-30T10:00:00"/>
    <d v="1899-12-30T10:00:00"/>
    <x v="0"/>
    <m/>
    <x v="0"/>
  </r>
  <r>
    <s v="3fc608e4-ecf8-44f5-bce2"/>
    <d v="2024-03-05T00:00:00"/>
    <d v="1899-12-30T10:40:31"/>
    <s v="Online"/>
    <x v="0"/>
    <x v="1"/>
    <x v="0"/>
    <x v="1"/>
    <n v="12"/>
    <x v="7"/>
    <x v="8"/>
    <x v="64"/>
    <d v="1899-12-30T12:00:00"/>
    <d v="1899-12-30T13:20:00"/>
    <d v="1899-12-30T13:20:00"/>
    <x v="0"/>
    <m/>
    <x v="0"/>
  </r>
  <r>
    <s v="fbd96fbb-3909-4f90-b386"/>
    <d v="2024-03-05T00:00:00"/>
    <d v="1899-12-30T10:50:02"/>
    <s v="Online"/>
    <x v="0"/>
    <x v="1"/>
    <x v="0"/>
    <x v="0"/>
    <n v="8"/>
    <x v="7"/>
    <x v="8"/>
    <x v="66"/>
    <d v="1899-12-30T09:15:00"/>
    <d v="1899-12-30T10:35:00"/>
    <d v="1899-12-30T10:35:00"/>
    <x v="0"/>
    <m/>
    <x v="0"/>
  </r>
  <r>
    <s v="27b137fc-2871-4634-8d2e"/>
    <d v="2024-03-05T00:00:00"/>
    <d v="1899-12-30T10:51:33"/>
    <s v="Online"/>
    <x v="1"/>
    <x v="2"/>
    <x v="0"/>
    <x v="0"/>
    <n v="8"/>
    <x v="0"/>
    <x v="3"/>
    <x v="66"/>
    <d v="1899-12-30T09:15:00"/>
    <d v="1899-12-30T10:15:00"/>
    <d v="1899-12-30T10:15:00"/>
    <x v="0"/>
    <m/>
    <x v="0"/>
  </r>
  <r>
    <s v="b9f707e0-0e10-453f-abf2"/>
    <d v="2024-03-05T00:00:00"/>
    <d v="1899-12-30T11:33:00"/>
    <s v="Online"/>
    <x v="0"/>
    <x v="1"/>
    <x v="0"/>
    <x v="1"/>
    <n v="35"/>
    <x v="4"/>
    <x v="27"/>
    <x v="64"/>
    <d v="1899-12-30T13:00:00"/>
    <d v="1899-12-30T15:30:00"/>
    <d v="1899-12-30T15:30:00"/>
    <x v="0"/>
    <m/>
    <x v="0"/>
  </r>
  <r>
    <s v="a2048fa6-0cfc-414c-a841"/>
    <d v="2024-03-05T00:00:00"/>
    <d v="1899-12-30T11:41:24"/>
    <s v="Online"/>
    <x v="0"/>
    <x v="1"/>
    <x v="0"/>
    <x v="1"/>
    <n v="53"/>
    <x v="1"/>
    <x v="1"/>
    <x v="64"/>
    <d v="1899-12-30T13:00:00"/>
    <d v="1899-12-30T14:50:00"/>
    <m/>
    <x v="2"/>
    <s v="Weather"/>
    <x v="0"/>
  </r>
  <r>
    <s v="7d92c5d7-13d5-4124-8354"/>
    <d v="2024-03-05T00:00:00"/>
    <d v="1899-12-30T11:56:40"/>
    <s v="Station"/>
    <x v="0"/>
    <x v="3"/>
    <x v="0"/>
    <x v="1"/>
    <n v="3"/>
    <x v="5"/>
    <x v="0"/>
    <x v="64"/>
    <d v="1899-12-30T13:15:00"/>
    <d v="1899-12-30T13:45:00"/>
    <d v="1899-12-30T13:45:00"/>
    <x v="0"/>
    <m/>
    <x v="0"/>
  </r>
  <r>
    <s v="651fcbc0-5335-474e-8553"/>
    <d v="2024-03-05T00:00:00"/>
    <d v="1899-12-30T12:00:02"/>
    <s v="Online"/>
    <x v="0"/>
    <x v="0"/>
    <x v="0"/>
    <x v="1"/>
    <n v="8"/>
    <x v="7"/>
    <x v="8"/>
    <x v="64"/>
    <d v="1899-12-30T13:30:00"/>
    <d v="1899-12-30T14:50:00"/>
    <d v="1899-12-30T14:50:00"/>
    <x v="0"/>
    <m/>
    <x v="0"/>
  </r>
  <r>
    <s v="0120b4b9-03a6-4997-949f"/>
    <d v="2024-03-05T00:00:00"/>
    <d v="1899-12-30T12:03:01"/>
    <s v="Station"/>
    <x v="1"/>
    <x v="1"/>
    <x v="0"/>
    <x v="0"/>
    <n v="3"/>
    <x v="5"/>
    <x v="0"/>
    <x v="66"/>
    <d v="1899-12-30T10:30:00"/>
    <d v="1899-12-30T11:00:00"/>
    <d v="1899-12-30T11:00:00"/>
    <x v="0"/>
    <m/>
    <x v="0"/>
  </r>
  <r>
    <s v="54ca9008-edb3-429e-9b0b"/>
    <d v="2024-03-05T00:00:00"/>
    <d v="1899-12-30T12:04:50"/>
    <s v="Online"/>
    <x v="0"/>
    <x v="0"/>
    <x v="0"/>
    <x v="1"/>
    <n v="8"/>
    <x v="7"/>
    <x v="8"/>
    <x v="64"/>
    <d v="1899-12-30T13:30:00"/>
    <d v="1899-12-30T14:50:00"/>
    <d v="1899-12-30T14:50:00"/>
    <x v="0"/>
    <m/>
    <x v="0"/>
  </r>
  <r>
    <s v="6dfb035c-8322-4007-ad99"/>
    <d v="2024-03-05T00:00:00"/>
    <d v="1899-12-30T12:27:22"/>
    <s v="Station"/>
    <x v="0"/>
    <x v="1"/>
    <x v="0"/>
    <x v="1"/>
    <n v="19"/>
    <x v="0"/>
    <x v="3"/>
    <x v="64"/>
    <d v="1899-12-30T13:45:00"/>
    <d v="1899-12-30T14:45:00"/>
    <d v="1899-12-30T14:45:00"/>
    <x v="0"/>
    <m/>
    <x v="0"/>
  </r>
  <r>
    <s v="2d093399-1e57-45e4-af34"/>
    <d v="2024-03-05T00:00:00"/>
    <d v="1899-12-30T12:33:33"/>
    <s v="Station"/>
    <x v="0"/>
    <x v="1"/>
    <x v="0"/>
    <x v="1"/>
    <n v="19"/>
    <x v="0"/>
    <x v="3"/>
    <x v="64"/>
    <d v="1899-12-30T14:00:00"/>
    <d v="1899-12-30T15:00:00"/>
    <d v="1899-12-30T15:00:00"/>
    <x v="0"/>
    <m/>
    <x v="0"/>
  </r>
  <r>
    <s v="1747232b-1d67-46af-8fb7"/>
    <d v="2024-03-05T00:00:00"/>
    <d v="1899-12-30T12:33:47"/>
    <s v="Online"/>
    <x v="0"/>
    <x v="1"/>
    <x v="1"/>
    <x v="0"/>
    <n v="54"/>
    <x v="7"/>
    <x v="8"/>
    <x v="66"/>
    <d v="1899-12-30T11:00:00"/>
    <d v="1899-12-30T12:20:00"/>
    <d v="1899-12-30T12:20:00"/>
    <x v="0"/>
    <m/>
    <x v="0"/>
  </r>
  <r>
    <s v="b1de4b68-5153-417c-b850"/>
    <d v="2024-03-05T00:00:00"/>
    <d v="1899-12-30T12:34:24"/>
    <s v="Station"/>
    <x v="1"/>
    <x v="0"/>
    <x v="0"/>
    <x v="1"/>
    <n v="65"/>
    <x v="0"/>
    <x v="0"/>
    <x v="64"/>
    <d v="1899-12-30T14:00:00"/>
    <d v="1899-12-30T16:30:00"/>
    <d v="1899-12-30T16:30:00"/>
    <x v="0"/>
    <m/>
    <x v="0"/>
  </r>
  <r>
    <s v="04b8ca1b-9a06-4b5f-a8f3"/>
    <d v="2024-03-05T00:00:00"/>
    <d v="1899-12-30T12:35:06"/>
    <s v="Online"/>
    <x v="0"/>
    <x v="1"/>
    <x v="0"/>
    <x v="1"/>
    <n v="12"/>
    <x v="7"/>
    <x v="8"/>
    <x v="64"/>
    <d v="1899-12-30T14:00:00"/>
    <d v="1899-12-30T15:20:00"/>
    <d v="1899-12-30T15:20:00"/>
    <x v="0"/>
    <m/>
    <x v="0"/>
  </r>
  <r>
    <s v="2b30dd1b-026b-4be8-8589"/>
    <d v="2024-03-05T00:00:00"/>
    <d v="1899-12-30T12:44:31"/>
    <s v="Online"/>
    <x v="1"/>
    <x v="0"/>
    <x v="0"/>
    <x v="0"/>
    <n v="5"/>
    <x v="7"/>
    <x v="8"/>
    <x v="66"/>
    <d v="1899-12-30T11:00:00"/>
    <d v="1899-12-30T12:20:00"/>
    <d v="1899-12-30T12:20:00"/>
    <x v="0"/>
    <m/>
    <x v="0"/>
  </r>
  <r>
    <s v="2abe2559-2b76-4cd4-b1ba"/>
    <d v="2024-03-05T00:00:00"/>
    <d v="1899-12-30T12:47:28"/>
    <s v="Station"/>
    <x v="0"/>
    <x v="1"/>
    <x v="0"/>
    <x v="1"/>
    <n v="19"/>
    <x v="0"/>
    <x v="3"/>
    <x v="64"/>
    <d v="1899-12-30T14:15:00"/>
    <d v="1899-12-30T15:15:00"/>
    <m/>
    <x v="2"/>
    <s v="Traffic"/>
    <x v="1"/>
  </r>
  <r>
    <s v="0370c967-c81d-4081-ae9d"/>
    <d v="2024-03-05T00:00:00"/>
    <d v="1899-12-30T12:51:08"/>
    <s v="Station"/>
    <x v="0"/>
    <x v="1"/>
    <x v="0"/>
    <x v="1"/>
    <n v="110"/>
    <x v="0"/>
    <x v="2"/>
    <x v="64"/>
    <d v="1899-12-30T14:15:00"/>
    <d v="1899-12-30T16:30:00"/>
    <d v="1899-12-30T16:30:00"/>
    <x v="0"/>
    <m/>
    <x v="0"/>
  </r>
  <r>
    <s v="0c07ee97-4554-4785-9508"/>
    <d v="2024-03-05T00:00:00"/>
    <d v="1899-12-30T13:01:58"/>
    <s v="Station"/>
    <x v="1"/>
    <x v="0"/>
    <x v="1"/>
    <x v="1"/>
    <n v="57"/>
    <x v="1"/>
    <x v="1"/>
    <x v="64"/>
    <d v="1899-12-30T14:30:00"/>
    <d v="1899-12-30T16:20:00"/>
    <d v="1899-12-30T16:20:00"/>
    <x v="0"/>
    <m/>
    <x v="0"/>
  </r>
  <r>
    <s v="d3a08c1c-a867-42bb-aa5a"/>
    <d v="2024-03-05T00:00:00"/>
    <d v="1899-12-30T13:06:20"/>
    <s v="Station"/>
    <x v="1"/>
    <x v="0"/>
    <x v="0"/>
    <x v="1"/>
    <n v="13"/>
    <x v="0"/>
    <x v="3"/>
    <x v="64"/>
    <d v="1899-12-30T14:30:00"/>
    <d v="1899-12-30T15:30:00"/>
    <d v="1899-12-30T15:30:00"/>
    <x v="0"/>
    <m/>
    <x v="0"/>
  </r>
  <r>
    <s v="3b603b13-a478-4a35-9eaf"/>
    <d v="2024-03-05T00:00:00"/>
    <d v="1899-12-30T13:23:29"/>
    <s v="Online"/>
    <x v="1"/>
    <x v="1"/>
    <x v="0"/>
    <x v="1"/>
    <n v="19"/>
    <x v="0"/>
    <x v="3"/>
    <x v="64"/>
    <d v="1899-12-30T14:45:00"/>
    <d v="1899-12-30T15:45:00"/>
    <d v="1899-12-30T15:45:00"/>
    <x v="0"/>
    <m/>
    <x v="0"/>
  </r>
  <r>
    <s v="96582908-f97a-462b-86cd"/>
    <d v="2024-03-05T00:00:00"/>
    <d v="1899-12-30T13:30:02"/>
    <s v="Online"/>
    <x v="0"/>
    <x v="1"/>
    <x v="0"/>
    <x v="0"/>
    <n v="8"/>
    <x v="7"/>
    <x v="8"/>
    <x v="66"/>
    <d v="1899-12-30T12:00:00"/>
    <d v="1899-12-30T13:20:00"/>
    <d v="1899-12-30T13:20:00"/>
    <x v="0"/>
    <m/>
    <x v="0"/>
  </r>
  <r>
    <s v="6ec7cf0d-b44a-493b-aa1b"/>
    <d v="2024-03-05T00:00:00"/>
    <d v="1899-12-30T13:43:33"/>
    <s v="Station"/>
    <x v="1"/>
    <x v="1"/>
    <x v="0"/>
    <x v="1"/>
    <n v="19"/>
    <x v="0"/>
    <x v="3"/>
    <x v="64"/>
    <d v="1899-12-30T15:00:00"/>
    <d v="1899-12-30T16:00:00"/>
    <d v="1899-12-30T16:00:00"/>
    <x v="0"/>
    <m/>
    <x v="0"/>
  </r>
  <r>
    <s v="c5135a73-9267-4381-9129"/>
    <d v="2024-03-05T00:00:00"/>
    <d v="1899-12-30T13:44:34"/>
    <s v="Online"/>
    <x v="1"/>
    <x v="2"/>
    <x v="0"/>
    <x v="0"/>
    <n v="2"/>
    <x v="5"/>
    <x v="0"/>
    <x v="66"/>
    <d v="1899-12-30T12:00:00"/>
    <d v="1899-12-30T12:30:00"/>
    <d v="1899-12-30T12:30:00"/>
    <x v="0"/>
    <m/>
    <x v="0"/>
  </r>
  <r>
    <s v="82609760-8141-4b03-bf36"/>
    <d v="2024-03-05T00:00:00"/>
    <d v="1899-12-30T14:00:40"/>
    <s v="Online"/>
    <x v="1"/>
    <x v="2"/>
    <x v="0"/>
    <x v="1"/>
    <n v="7"/>
    <x v="3"/>
    <x v="8"/>
    <x v="64"/>
    <d v="1899-12-30T15:30:00"/>
    <d v="1899-12-30T16:50:00"/>
    <d v="1899-12-30T16:50:00"/>
    <x v="0"/>
    <m/>
    <x v="0"/>
  </r>
  <r>
    <s v="d9b0dbb7-4afc-4c57-b78f"/>
    <d v="2024-03-05T00:00:00"/>
    <d v="1899-12-30T14:09:24"/>
    <s v="Online"/>
    <x v="1"/>
    <x v="1"/>
    <x v="0"/>
    <x v="1"/>
    <n v="12"/>
    <x v="7"/>
    <x v="8"/>
    <x v="64"/>
    <d v="1899-12-30T15:30:00"/>
    <d v="1899-12-30T16:50:00"/>
    <d v="1899-12-30T16:50:00"/>
    <x v="0"/>
    <m/>
    <x v="0"/>
  </r>
  <r>
    <s v="fcc5b804-d138-4b89-be4f"/>
    <d v="2024-03-05T00:00:00"/>
    <d v="1899-12-30T14:25:13"/>
    <s v="Online"/>
    <x v="1"/>
    <x v="1"/>
    <x v="1"/>
    <x v="1"/>
    <n v="15"/>
    <x v="2"/>
    <x v="2"/>
    <x v="64"/>
    <d v="1899-12-30T15:45:00"/>
    <d v="1899-12-30T16:15:00"/>
    <m/>
    <x v="2"/>
    <s v="Traffic"/>
    <x v="0"/>
  </r>
  <r>
    <s v="32c62faf-258a-45a0-93dd"/>
    <d v="2024-03-05T00:00:00"/>
    <d v="1899-12-30T14:29:46"/>
    <s v="Station"/>
    <x v="0"/>
    <x v="1"/>
    <x v="0"/>
    <x v="1"/>
    <n v="53"/>
    <x v="1"/>
    <x v="1"/>
    <x v="64"/>
    <d v="1899-12-30T15:45:00"/>
    <d v="1899-12-30T17:35:00"/>
    <d v="1899-12-30T17:35:00"/>
    <x v="0"/>
    <m/>
    <x v="0"/>
  </r>
  <r>
    <s v="9fb55fc6-3d84-4d0e-9521"/>
    <d v="2024-03-05T00:00:00"/>
    <d v="1899-12-30T14:30:01"/>
    <s v="Station"/>
    <x v="2"/>
    <x v="2"/>
    <x v="0"/>
    <x v="2"/>
    <n v="9"/>
    <x v="3"/>
    <x v="8"/>
    <x v="64"/>
    <d v="1899-12-30T16:00:00"/>
    <d v="1899-12-30T17:20:00"/>
    <d v="1899-12-30T17:20:00"/>
    <x v="0"/>
    <m/>
    <x v="0"/>
  </r>
  <r>
    <s v="270143ff-6727-45e1-b406"/>
    <d v="2024-03-05T00:00:00"/>
    <d v="1899-12-30T14:32:27"/>
    <s v="Online"/>
    <x v="0"/>
    <x v="1"/>
    <x v="0"/>
    <x v="0"/>
    <n v="7"/>
    <x v="3"/>
    <x v="8"/>
    <x v="66"/>
    <d v="1899-12-30T13:00:00"/>
    <d v="1899-12-30T14:20:00"/>
    <d v="1899-12-30T14:20:00"/>
    <x v="0"/>
    <m/>
    <x v="0"/>
  </r>
  <r>
    <s v="aa65bb74-0e9e-4fe2-a717"/>
    <d v="2024-03-05T00:00:00"/>
    <d v="1899-12-30T14:33:59"/>
    <s v="Online"/>
    <x v="0"/>
    <x v="1"/>
    <x v="0"/>
    <x v="0"/>
    <n v="3"/>
    <x v="5"/>
    <x v="0"/>
    <x v="66"/>
    <d v="1899-12-30T13:00:00"/>
    <d v="1899-12-30T13:30:00"/>
    <d v="1899-12-30T13:30:00"/>
    <x v="0"/>
    <m/>
    <x v="0"/>
  </r>
  <r>
    <s v="3ecc06e5-bb79-4451-aefd"/>
    <d v="2024-03-05T00:00:00"/>
    <d v="1899-12-30T14:35:34"/>
    <s v="Online"/>
    <x v="1"/>
    <x v="2"/>
    <x v="0"/>
    <x v="0"/>
    <n v="2"/>
    <x v="2"/>
    <x v="2"/>
    <x v="66"/>
    <d v="1899-12-30T13:00:00"/>
    <d v="1899-12-30T13:30:00"/>
    <d v="1899-12-30T13:30:00"/>
    <x v="0"/>
    <m/>
    <x v="0"/>
  </r>
  <r>
    <s v="5730ef7f-c910-4bf9-a496"/>
    <d v="2024-03-05T00:00:00"/>
    <d v="1899-12-30T14:35:42"/>
    <s v="Station"/>
    <x v="1"/>
    <x v="0"/>
    <x v="1"/>
    <x v="2"/>
    <n v="36"/>
    <x v="0"/>
    <x v="3"/>
    <x v="64"/>
    <d v="1899-12-30T16:00:00"/>
    <d v="1899-12-30T17:00:00"/>
    <d v="1899-12-30T17:00:00"/>
    <x v="0"/>
    <m/>
    <x v="0"/>
  </r>
  <r>
    <s v="7a0d1833-3393-43a4-9515"/>
    <d v="2024-03-05T00:00:00"/>
    <d v="1899-12-30T14:35:44"/>
    <s v="Station"/>
    <x v="1"/>
    <x v="0"/>
    <x v="0"/>
    <x v="2"/>
    <n v="9"/>
    <x v="3"/>
    <x v="8"/>
    <x v="64"/>
    <d v="1899-12-30T16:00:00"/>
    <d v="1899-12-30T17:20:00"/>
    <d v="1899-12-30T17:20:00"/>
    <x v="0"/>
    <m/>
    <x v="0"/>
  </r>
  <r>
    <s v="63057159-8df4-4415-81d4"/>
    <d v="2024-03-05T00:00:00"/>
    <d v="1899-12-30T14:37:28"/>
    <s v="Station"/>
    <x v="2"/>
    <x v="2"/>
    <x v="0"/>
    <x v="2"/>
    <n v="9"/>
    <x v="3"/>
    <x v="8"/>
    <x v="64"/>
    <d v="1899-12-30T16:00:00"/>
    <d v="1899-12-30T17:20:00"/>
    <d v="1899-12-30T17:20:00"/>
    <x v="0"/>
    <m/>
    <x v="0"/>
  </r>
  <r>
    <s v="8de2eac0-0bf2-4df4-adbe"/>
    <d v="2024-03-05T00:00:00"/>
    <d v="1899-12-30T14:39:13"/>
    <s v="Station"/>
    <x v="1"/>
    <x v="0"/>
    <x v="0"/>
    <x v="2"/>
    <n v="9"/>
    <x v="3"/>
    <x v="8"/>
    <x v="64"/>
    <d v="1899-12-30T16:00:00"/>
    <d v="1899-12-30T17:20:00"/>
    <d v="1899-12-30T17:20:00"/>
    <x v="0"/>
    <m/>
    <x v="0"/>
  </r>
  <r>
    <s v="dc74939a-222a-4201-829a"/>
    <d v="2024-03-05T00:00:00"/>
    <d v="1899-12-30T14:44:30"/>
    <s v="Online"/>
    <x v="0"/>
    <x v="1"/>
    <x v="0"/>
    <x v="0"/>
    <n v="3"/>
    <x v="5"/>
    <x v="0"/>
    <x v="66"/>
    <d v="1899-12-30T13:00:00"/>
    <d v="1899-12-30T13:30:00"/>
    <d v="1899-12-30T13:30:00"/>
    <x v="0"/>
    <m/>
    <x v="0"/>
  </r>
  <r>
    <s v="bf6fa778-f7b2-45f8-8846"/>
    <d v="2024-03-05T00:00:00"/>
    <d v="1899-12-30T14:46:35"/>
    <s v="Online"/>
    <x v="0"/>
    <x v="0"/>
    <x v="0"/>
    <x v="2"/>
    <n v="3"/>
    <x v="5"/>
    <x v="0"/>
    <x v="64"/>
    <d v="1899-12-30T16:15:00"/>
    <d v="1899-12-30T16:45:00"/>
    <d v="1899-12-30T16:45:00"/>
    <x v="0"/>
    <m/>
    <x v="0"/>
  </r>
  <r>
    <s v="2a8bf79c-105d-4ff0-a8fe"/>
    <d v="2024-03-05T00:00:00"/>
    <d v="1899-12-30T14:57:20"/>
    <s v="Online"/>
    <x v="0"/>
    <x v="0"/>
    <x v="0"/>
    <x v="2"/>
    <n v="15"/>
    <x v="6"/>
    <x v="2"/>
    <x v="64"/>
    <d v="1899-12-30T16:15:00"/>
    <d v="1899-12-30T17:35:00"/>
    <d v="1899-12-30T17:35:00"/>
    <x v="0"/>
    <m/>
    <x v="0"/>
  </r>
  <r>
    <s v="88db89ac-1c5b-4447-a3b1"/>
    <d v="2024-03-05T00:00:00"/>
    <d v="1899-12-30T14:58:59"/>
    <s v="Online"/>
    <x v="1"/>
    <x v="1"/>
    <x v="0"/>
    <x v="0"/>
    <n v="22"/>
    <x v="6"/>
    <x v="7"/>
    <x v="66"/>
    <d v="1899-12-30T13:15:00"/>
    <d v="1899-12-30T14:35:00"/>
    <d v="1899-12-30T14:35:00"/>
    <x v="0"/>
    <m/>
    <x v="0"/>
  </r>
  <r>
    <s v="6cbed37f-7639-45df-b1f8"/>
    <d v="2024-03-05T00:00:00"/>
    <d v="1899-12-30T14:59:35"/>
    <s v="Online"/>
    <x v="1"/>
    <x v="1"/>
    <x v="0"/>
    <x v="2"/>
    <n v="70"/>
    <x v="1"/>
    <x v="1"/>
    <x v="64"/>
    <d v="1899-12-30T16:15:00"/>
    <d v="1899-12-30T18:05:00"/>
    <d v="1899-12-30T18:05:00"/>
    <x v="0"/>
    <m/>
    <x v="0"/>
  </r>
  <r>
    <s v="6e777d10-97b1-4301-8dea"/>
    <d v="2024-03-05T00:00:00"/>
    <d v="1899-12-30T15:05:23"/>
    <s v="Station"/>
    <x v="1"/>
    <x v="0"/>
    <x v="0"/>
    <x v="2"/>
    <n v="7"/>
    <x v="6"/>
    <x v="0"/>
    <x v="64"/>
    <d v="1899-12-30T16:30:00"/>
    <d v="1899-12-30T18:00:00"/>
    <d v="1899-12-30T18:00:00"/>
    <x v="0"/>
    <m/>
    <x v="0"/>
  </r>
  <r>
    <s v="7d311739-9634-4bc3-abe3"/>
    <d v="2024-03-05T00:00:00"/>
    <d v="1899-12-30T15:11:29"/>
    <s v="Station"/>
    <x v="0"/>
    <x v="1"/>
    <x v="0"/>
    <x v="2"/>
    <n v="70"/>
    <x v="1"/>
    <x v="1"/>
    <x v="64"/>
    <d v="1899-12-30T17:45:00"/>
    <d v="1899-12-30T19:35:00"/>
    <d v="1899-12-30T19:35:00"/>
    <x v="0"/>
    <m/>
    <x v="0"/>
  </r>
  <r>
    <s v="9ef32e9b-d91b-4763-a4ec"/>
    <d v="2024-03-05T00:00:00"/>
    <d v="1899-12-30T15:11:38"/>
    <s v="Station"/>
    <x v="0"/>
    <x v="1"/>
    <x v="0"/>
    <x v="2"/>
    <n v="70"/>
    <x v="1"/>
    <x v="1"/>
    <x v="64"/>
    <d v="1899-12-30T17:45:00"/>
    <d v="1899-12-30T19:35:00"/>
    <d v="1899-12-30T19:35:00"/>
    <x v="0"/>
    <m/>
    <x v="0"/>
  </r>
  <r>
    <s v="30ff66ee-7e41-47d2-9859"/>
    <d v="2024-03-05T00:00:00"/>
    <d v="1899-12-30T15:15:07"/>
    <s v="Online"/>
    <x v="1"/>
    <x v="1"/>
    <x v="0"/>
    <x v="0"/>
    <n v="86"/>
    <x v="5"/>
    <x v="9"/>
    <x v="66"/>
    <d v="1899-12-30T13:45:00"/>
    <d v="1899-12-30T16:00:00"/>
    <d v="1899-12-30T16:00:00"/>
    <x v="0"/>
    <m/>
    <x v="0"/>
  </r>
  <r>
    <s v="64ce16e1-3470-4927-a664"/>
    <d v="2024-03-05T00:00:00"/>
    <d v="1899-12-30T15:19:28"/>
    <s v="Station"/>
    <x v="0"/>
    <x v="1"/>
    <x v="0"/>
    <x v="0"/>
    <n v="13"/>
    <x v="0"/>
    <x v="3"/>
    <x v="66"/>
    <d v="1899-12-30T13:45:00"/>
    <d v="1899-12-30T14:45:00"/>
    <d v="1899-12-30T14:45:00"/>
    <x v="0"/>
    <m/>
    <x v="0"/>
  </r>
  <r>
    <s v="509cc961-a53d-4e26-9882"/>
    <d v="2024-03-05T00:00:00"/>
    <d v="1899-12-30T15:20:57"/>
    <s v="Station"/>
    <x v="0"/>
    <x v="1"/>
    <x v="0"/>
    <x v="2"/>
    <n v="70"/>
    <x v="1"/>
    <x v="1"/>
    <x v="64"/>
    <d v="1899-12-30T17:45:00"/>
    <d v="1899-12-30T19:35:00"/>
    <d v="1899-12-30T19:35:00"/>
    <x v="0"/>
    <m/>
    <x v="0"/>
  </r>
  <r>
    <s v="a45a296f-18d1-4daf-b427"/>
    <d v="2024-03-05T00:00:00"/>
    <d v="1899-12-30T15:22:10"/>
    <s v="Station"/>
    <x v="0"/>
    <x v="1"/>
    <x v="0"/>
    <x v="2"/>
    <n v="70"/>
    <x v="1"/>
    <x v="1"/>
    <x v="64"/>
    <d v="1899-12-30T17:45:00"/>
    <d v="1899-12-30T19:35:00"/>
    <d v="1899-12-30T19:35:00"/>
    <x v="0"/>
    <m/>
    <x v="0"/>
  </r>
  <r>
    <s v="3bba0787-27cd-43d7-8ca0"/>
    <d v="2024-03-05T00:00:00"/>
    <d v="1899-12-30T15:24:09"/>
    <s v="Online"/>
    <x v="1"/>
    <x v="1"/>
    <x v="0"/>
    <x v="0"/>
    <n v="3"/>
    <x v="2"/>
    <x v="2"/>
    <x v="66"/>
    <d v="1899-12-30T13:45:00"/>
    <d v="1899-12-30T14:15:00"/>
    <d v="1899-12-30T14:15:00"/>
    <x v="0"/>
    <m/>
    <x v="0"/>
  </r>
  <r>
    <s v="da36e6c7-6fe6-4206-9edb"/>
    <d v="2024-03-05T00:00:00"/>
    <d v="1899-12-30T15:42:39"/>
    <s v="Online"/>
    <x v="1"/>
    <x v="1"/>
    <x v="1"/>
    <x v="2"/>
    <n v="114"/>
    <x v="1"/>
    <x v="1"/>
    <x v="64"/>
    <d v="1899-12-30T17:00:00"/>
    <d v="1899-12-30T18:50:00"/>
    <d v="1899-12-30T18:50:00"/>
    <x v="0"/>
    <m/>
    <x v="0"/>
  </r>
  <r>
    <s v="26f0a9f2-4da9-405e-8e33"/>
    <d v="2024-03-05T00:00:00"/>
    <d v="1899-12-30T15:43:10"/>
    <s v="Station"/>
    <x v="1"/>
    <x v="1"/>
    <x v="0"/>
    <x v="2"/>
    <n v="5"/>
    <x v="5"/>
    <x v="0"/>
    <x v="64"/>
    <d v="1899-12-30T17:00:00"/>
    <d v="1899-12-30T17:30:00"/>
    <d v="1899-12-30T17:30:00"/>
    <x v="0"/>
    <m/>
    <x v="0"/>
  </r>
  <r>
    <s v="5aac8b4b-782b-4419-9bdb"/>
    <d v="2024-03-05T00:00:00"/>
    <d v="1899-12-30T15:43:19"/>
    <s v="Online"/>
    <x v="1"/>
    <x v="0"/>
    <x v="0"/>
    <x v="2"/>
    <n v="11"/>
    <x v="7"/>
    <x v="8"/>
    <x v="64"/>
    <d v="1899-12-30T17:00:00"/>
    <d v="1899-12-30T18:20:00"/>
    <d v="1899-12-30T18:20:00"/>
    <x v="0"/>
    <m/>
    <x v="0"/>
  </r>
  <r>
    <s v="4ca6dfa2-9e20-4301-9667"/>
    <d v="2024-03-05T00:00:00"/>
    <d v="1899-12-30T15:47:16"/>
    <s v="Online"/>
    <x v="1"/>
    <x v="3"/>
    <x v="0"/>
    <x v="2"/>
    <n v="4"/>
    <x v="2"/>
    <x v="2"/>
    <x v="64"/>
    <d v="1899-12-30T17:15:00"/>
    <d v="1899-12-30T17:45:00"/>
    <d v="1899-12-30T17:45:00"/>
    <x v="0"/>
    <m/>
    <x v="0"/>
  </r>
  <r>
    <s v="a1481663-d9c2-4279-8a74"/>
    <d v="2024-03-05T00:00:00"/>
    <d v="1899-12-30T15:53:56"/>
    <s v="Station"/>
    <x v="0"/>
    <x v="1"/>
    <x v="0"/>
    <x v="2"/>
    <n v="6"/>
    <x v="2"/>
    <x v="2"/>
    <x v="64"/>
    <d v="1899-12-30T17:15:00"/>
    <d v="1899-12-30T17:45:00"/>
    <d v="1899-12-30T17:45:00"/>
    <x v="0"/>
    <m/>
    <x v="0"/>
  </r>
  <r>
    <s v="12e66aa4-1208-441e-86bc"/>
    <d v="2024-03-05T00:00:00"/>
    <d v="1899-12-30T15:55:01"/>
    <s v="Station"/>
    <x v="0"/>
    <x v="1"/>
    <x v="0"/>
    <x v="2"/>
    <n v="6"/>
    <x v="2"/>
    <x v="2"/>
    <x v="64"/>
    <d v="1899-12-30T17:15:00"/>
    <d v="1899-12-30T17:45:00"/>
    <d v="1899-12-30T17:45:00"/>
    <x v="0"/>
    <m/>
    <x v="0"/>
  </r>
  <r>
    <s v="f2145c39-0cbf-4c58-836d"/>
    <d v="2024-03-05T00:00:00"/>
    <d v="1899-12-30T15:55:44"/>
    <s v="Online"/>
    <x v="0"/>
    <x v="2"/>
    <x v="0"/>
    <x v="2"/>
    <n v="17"/>
    <x v="0"/>
    <x v="3"/>
    <x v="64"/>
    <d v="1899-12-30T17:15:00"/>
    <d v="1899-12-30T18:15:00"/>
    <d v="1899-12-30T18:15:00"/>
    <x v="0"/>
    <m/>
    <x v="0"/>
  </r>
  <r>
    <s v="496e2e09-ba7e-41e1-8406"/>
    <d v="2024-03-05T00:00:00"/>
    <d v="1899-12-30T15:59:38"/>
    <s v="Online"/>
    <x v="1"/>
    <x v="1"/>
    <x v="0"/>
    <x v="2"/>
    <n v="70"/>
    <x v="1"/>
    <x v="1"/>
    <x v="64"/>
    <d v="1899-12-30T17:15:00"/>
    <d v="1899-12-30T19:05:00"/>
    <d v="1899-12-30T19:05:00"/>
    <x v="0"/>
    <m/>
    <x v="0"/>
  </r>
  <r>
    <s v="a744f840-fdc3-4e74-aaf9"/>
    <d v="2024-03-05T00:00:00"/>
    <d v="1899-12-30T16:04:11"/>
    <s v="Station"/>
    <x v="1"/>
    <x v="1"/>
    <x v="0"/>
    <x v="2"/>
    <n v="5"/>
    <x v="5"/>
    <x v="0"/>
    <x v="64"/>
    <d v="1899-12-30T17:45:00"/>
    <d v="1899-12-30T18:15:00"/>
    <d v="1899-12-30T18:15:00"/>
    <x v="0"/>
    <m/>
    <x v="0"/>
  </r>
  <r>
    <s v="9215e62a-3568-4f90-9a1e"/>
    <d v="2024-03-05T00:00:00"/>
    <d v="1899-12-30T16:08:52"/>
    <s v="Station"/>
    <x v="1"/>
    <x v="1"/>
    <x v="0"/>
    <x v="2"/>
    <n v="5"/>
    <x v="5"/>
    <x v="0"/>
    <x v="64"/>
    <d v="1899-12-30T17:45:00"/>
    <d v="1899-12-30T18:15:00"/>
    <d v="1899-12-30T18:15:00"/>
    <x v="0"/>
    <m/>
    <x v="0"/>
  </r>
  <r>
    <s v="cf8a6d34-8b81-47d8-8fec"/>
    <d v="2024-03-05T00:00:00"/>
    <d v="1899-12-30T16:10:42"/>
    <s v="Station"/>
    <x v="1"/>
    <x v="2"/>
    <x v="0"/>
    <x v="0"/>
    <n v="23"/>
    <x v="1"/>
    <x v="1"/>
    <x v="66"/>
    <d v="1899-12-30T14:30:00"/>
    <d v="1899-12-30T16:20:00"/>
    <d v="1899-12-30T16:20:00"/>
    <x v="0"/>
    <m/>
    <x v="0"/>
  </r>
  <r>
    <s v="97203c12-be97-4199-8ac0"/>
    <d v="2024-03-05T00:00:00"/>
    <d v="1899-12-30T16:11:29"/>
    <s v="Station"/>
    <x v="0"/>
    <x v="0"/>
    <x v="0"/>
    <x v="2"/>
    <n v="101"/>
    <x v="2"/>
    <x v="4"/>
    <x v="64"/>
    <d v="1899-12-30T17:30:00"/>
    <d v="1899-12-30T19:45:00"/>
    <d v="1899-12-30T19:45:00"/>
    <x v="1"/>
    <s v="Technical Issue"/>
    <x v="0"/>
  </r>
  <r>
    <s v="7bbfbbed-e47b-4c02-8192"/>
    <d v="2024-03-05T00:00:00"/>
    <d v="1899-12-30T16:11:57"/>
    <s v="Station"/>
    <x v="1"/>
    <x v="0"/>
    <x v="1"/>
    <x v="2"/>
    <n v="69"/>
    <x v="3"/>
    <x v="8"/>
    <x v="64"/>
    <d v="1899-12-30T17:45:00"/>
    <d v="1899-12-30T19:05:00"/>
    <d v="1899-12-30T19:05:00"/>
    <x v="0"/>
    <m/>
    <x v="0"/>
  </r>
  <r>
    <s v="ea230fdb-0c24-4dda-85cf"/>
    <d v="2024-03-05T00:00:00"/>
    <d v="1899-12-30T16:13:42"/>
    <s v="Station"/>
    <x v="1"/>
    <x v="1"/>
    <x v="0"/>
    <x v="2"/>
    <n v="5"/>
    <x v="5"/>
    <x v="0"/>
    <x v="64"/>
    <d v="1899-12-30T17:45:00"/>
    <d v="1899-12-30T18:15:00"/>
    <d v="1899-12-30T18:15:00"/>
    <x v="0"/>
    <m/>
    <x v="0"/>
  </r>
  <r>
    <s v="3cf5e173-a72b-44bb-887c"/>
    <d v="2024-03-05T00:00:00"/>
    <d v="1899-12-30T16:36:01"/>
    <s v="Station"/>
    <x v="1"/>
    <x v="1"/>
    <x v="0"/>
    <x v="0"/>
    <n v="13"/>
    <x v="0"/>
    <x v="3"/>
    <x v="66"/>
    <d v="1899-12-30T15:00:00"/>
    <d v="1899-12-30T16:00:00"/>
    <d v="1899-12-30T16:00:00"/>
    <x v="0"/>
    <m/>
    <x v="0"/>
  </r>
  <r>
    <s v="2ad2b12a-f439-4915-9a2f"/>
    <d v="2024-03-05T00:00:00"/>
    <d v="1899-12-30T16:38:01"/>
    <s v="Online"/>
    <x v="1"/>
    <x v="1"/>
    <x v="0"/>
    <x v="0"/>
    <n v="33"/>
    <x v="6"/>
    <x v="3"/>
    <x v="66"/>
    <d v="1899-12-30T15:00:00"/>
    <d v="1899-12-30T16:30:00"/>
    <d v="1899-12-30T16:30:00"/>
    <x v="0"/>
    <m/>
    <x v="0"/>
  </r>
  <r>
    <s v="c4b94a50-8d6b-4973-b41d"/>
    <d v="2024-03-05T00:00:00"/>
    <d v="1899-12-30T16:38:47"/>
    <s v="Station"/>
    <x v="1"/>
    <x v="1"/>
    <x v="1"/>
    <x v="2"/>
    <n v="54"/>
    <x v="0"/>
    <x v="3"/>
    <x v="64"/>
    <d v="1899-12-30T18:00:00"/>
    <d v="1899-12-30T19:00:00"/>
    <m/>
    <x v="2"/>
    <s v="Signal Failure"/>
    <x v="0"/>
  </r>
  <r>
    <s v="52dc1f2a-e2cb-4884-86cd"/>
    <d v="2024-03-05T00:00:00"/>
    <d v="1899-12-30T16:43:40"/>
    <s v="Station"/>
    <x v="2"/>
    <x v="0"/>
    <x v="0"/>
    <x v="2"/>
    <n v="17"/>
    <x v="0"/>
    <x v="3"/>
    <x v="64"/>
    <d v="1899-12-30T18:00:00"/>
    <d v="1899-12-30T19:00:00"/>
    <m/>
    <x v="2"/>
    <s v="Signal Failure"/>
    <x v="1"/>
  </r>
  <r>
    <s v="85de3a5f-dda1-46de-8913"/>
    <d v="2024-03-05T00:00:00"/>
    <d v="1899-12-30T16:56:26"/>
    <s v="Online"/>
    <x v="1"/>
    <x v="1"/>
    <x v="0"/>
    <x v="0"/>
    <n v="8"/>
    <x v="7"/>
    <x v="8"/>
    <x v="66"/>
    <d v="1899-12-30T15:15:00"/>
    <d v="1899-12-30T16:35:00"/>
    <d v="1899-12-30T16:35:00"/>
    <x v="0"/>
    <m/>
    <x v="0"/>
  </r>
  <r>
    <s v="28cfb2c3-62b0-43c9-a851"/>
    <d v="2024-03-05T00:00:00"/>
    <d v="1899-12-30T16:58:10"/>
    <s v="Station"/>
    <x v="1"/>
    <x v="1"/>
    <x v="1"/>
    <x v="2"/>
    <n v="107"/>
    <x v="7"/>
    <x v="8"/>
    <x v="64"/>
    <d v="1899-12-30T18:15:00"/>
    <d v="1899-12-30T19:35:00"/>
    <d v="1899-12-30T19:35:00"/>
    <x v="0"/>
    <m/>
    <x v="0"/>
  </r>
  <r>
    <s v="8671f4b7-0a93-4bf0-97e7"/>
    <d v="2024-03-05T00:00:00"/>
    <d v="1899-12-30T17:03:05"/>
    <s v="Station"/>
    <x v="0"/>
    <x v="1"/>
    <x v="0"/>
    <x v="2"/>
    <n v="66"/>
    <x v="9"/>
    <x v="8"/>
    <x v="64"/>
    <d v="1899-12-30T18:30:00"/>
    <d v="1899-12-30T19:30:00"/>
    <d v="1899-12-30T19:30:00"/>
    <x v="0"/>
    <m/>
    <x v="0"/>
  </r>
  <r>
    <s v="f38e6bf4-2715-49ce-8641"/>
    <d v="2024-03-05T00:00:00"/>
    <d v="1899-12-30T17:04:34"/>
    <s v="Online"/>
    <x v="1"/>
    <x v="2"/>
    <x v="0"/>
    <x v="0"/>
    <n v="4"/>
    <x v="3"/>
    <x v="8"/>
    <x v="66"/>
    <d v="1899-12-30T15:30:00"/>
    <d v="1899-12-30T16:50:00"/>
    <d v="1899-12-30T16:50:00"/>
    <x v="0"/>
    <m/>
    <x v="0"/>
  </r>
  <r>
    <s v="3d6779a3-1206-4b3b-872f"/>
    <d v="2024-03-05T00:00:00"/>
    <d v="1899-12-30T17:07:35"/>
    <s v="Station"/>
    <x v="2"/>
    <x v="0"/>
    <x v="0"/>
    <x v="2"/>
    <n v="101"/>
    <x v="2"/>
    <x v="4"/>
    <x v="64"/>
    <d v="1899-12-30T17:30:00"/>
    <d v="1899-12-30T19:45:00"/>
    <d v="1899-12-30T19:45:00"/>
    <x v="1"/>
    <s v="Technical Issue"/>
    <x v="1"/>
  </r>
  <r>
    <s v="ce644fa3-ebbf-4372-b621"/>
    <d v="2024-03-05T00:00:00"/>
    <d v="1899-12-30T17:11:24"/>
    <s v="Station"/>
    <x v="1"/>
    <x v="0"/>
    <x v="0"/>
    <x v="2"/>
    <n v="11"/>
    <x v="7"/>
    <x v="8"/>
    <x v="64"/>
    <d v="1899-12-30T18:45:00"/>
    <d v="1899-12-30T20:05:00"/>
    <m/>
    <x v="2"/>
    <s v="Signal Failure"/>
    <x v="0"/>
  </r>
  <r>
    <s v="97c771da-939b-44df-bda6"/>
    <d v="2024-03-05T00:00:00"/>
    <d v="1899-12-30T17:13:36"/>
    <s v="Online"/>
    <x v="1"/>
    <x v="2"/>
    <x v="0"/>
    <x v="0"/>
    <n v="4"/>
    <x v="3"/>
    <x v="8"/>
    <x v="66"/>
    <d v="1899-12-30T15:30:00"/>
    <d v="1899-12-30T16:50:00"/>
    <d v="1899-12-30T16:50:00"/>
    <x v="0"/>
    <m/>
    <x v="0"/>
  </r>
  <r>
    <s v="24263e65-027d-4674-b146"/>
    <d v="2024-03-05T00:00:00"/>
    <d v="1899-12-30T17:15:22"/>
    <s v="Online"/>
    <x v="2"/>
    <x v="3"/>
    <x v="0"/>
    <x v="2"/>
    <n v="17"/>
    <x v="0"/>
    <x v="3"/>
    <x v="64"/>
    <d v="1899-12-30T18:45:00"/>
    <d v="1899-12-30T19:45:00"/>
    <d v="1899-12-30T19:45:00"/>
    <x v="0"/>
    <m/>
    <x v="0"/>
  </r>
  <r>
    <s v="24e0f4fa-ca9e-499f-9c4d"/>
    <d v="2024-03-05T00:00:00"/>
    <d v="1899-12-30T17:17:54"/>
    <s v="Online"/>
    <x v="1"/>
    <x v="1"/>
    <x v="0"/>
    <x v="2"/>
    <n v="10"/>
    <x v="6"/>
    <x v="11"/>
    <x v="64"/>
    <d v="1899-12-30T18:45:00"/>
    <d v="1899-12-30T19:05:00"/>
    <d v="1899-12-30T19:05:00"/>
    <x v="0"/>
    <m/>
    <x v="0"/>
  </r>
  <r>
    <s v="8c557e0f-ccbe-4a94-924b"/>
    <d v="2024-03-05T00:00:00"/>
    <d v="1899-12-30T17:19:22"/>
    <s v="Online"/>
    <x v="1"/>
    <x v="1"/>
    <x v="1"/>
    <x v="2"/>
    <n v="93"/>
    <x v="4"/>
    <x v="20"/>
    <x v="64"/>
    <d v="1899-12-30T18:45:00"/>
    <d v="1899-12-30T19:55:00"/>
    <d v="1899-12-30T19:55:00"/>
    <x v="0"/>
    <m/>
    <x v="0"/>
  </r>
  <r>
    <s v="e46b51cc-0772-4b3f-b455"/>
    <d v="2024-03-05T00:00:00"/>
    <d v="1899-12-30T17:23:33"/>
    <s v="Online"/>
    <x v="1"/>
    <x v="1"/>
    <x v="1"/>
    <x v="2"/>
    <n v="107"/>
    <x v="7"/>
    <x v="8"/>
    <x v="64"/>
    <d v="1899-12-30T18:45:00"/>
    <d v="1899-12-30T20:05:00"/>
    <m/>
    <x v="2"/>
    <s v="Signal Failure"/>
    <x v="0"/>
  </r>
  <r>
    <s v="2ccb8db7-b43d-4b47-9d9e"/>
    <d v="2024-03-05T00:00:00"/>
    <d v="1899-12-30T17:23:42"/>
    <s v="Online"/>
    <x v="1"/>
    <x v="1"/>
    <x v="0"/>
    <x v="2"/>
    <n v="16"/>
    <x v="7"/>
    <x v="8"/>
    <x v="64"/>
    <d v="1899-12-30T18:45:00"/>
    <d v="1899-12-30T20:05:00"/>
    <m/>
    <x v="2"/>
    <s v="Signal Failure"/>
    <x v="0"/>
  </r>
  <r>
    <s v="fbb0171a-1e01-4c31-a4d0"/>
    <d v="2024-03-05T00:00:00"/>
    <d v="1899-12-30T17:23:58"/>
    <s v="Station"/>
    <x v="1"/>
    <x v="0"/>
    <x v="1"/>
    <x v="2"/>
    <n v="144"/>
    <x v="3"/>
    <x v="2"/>
    <x v="64"/>
    <d v="1899-12-30T18:45:00"/>
    <d v="1899-12-30T20:35:00"/>
    <d v="1899-12-30T20:35:00"/>
    <x v="0"/>
    <m/>
    <x v="0"/>
  </r>
  <r>
    <s v="e1d04374-e3da-4970-a9f5"/>
    <d v="2024-03-05T00:00:00"/>
    <d v="1899-12-30T17:24:02"/>
    <s v="Online"/>
    <x v="1"/>
    <x v="1"/>
    <x v="1"/>
    <x v="2"/>
    <n v="21"/>
    <x v="6"/>
    <x v="11"/>
    <x v="64"/>
    <d v="1899-12-30T18:45:00"/>
    <d v="1899-12-30T19:05:00"/>
    <d v="1899-12-30T19:05:00"/>
    <x v="0"/>
    <m/>
    <x v="0"/>
  </r>
  <r>
    <s v="5c554fd1-cd54-4bcc-bf32"/>
    <d v="2024-03-05T00:00:00"/>
    <d v="1899-12-30T17:24:26"/>
    <s v="Online"/>
    <x v="1"/>
    <x v="1"/>
    <x v="0"/>
    <x v="0"/>
    <n v="3"/>
    <x v="2"/>
    <x v="2"/>
    <x v="66"/>
    <d v="1899-12-30T15:45:00"/>
    <d v="1899-12-30T16:15:00"/>
    <d v="1899-12-30T16:15:00"/>
    <x v="0"/>
    <m/>
    <x v="0"/>
  </r>
  <r>
    <s v="1cf3b904-0ef6-4580-9fe1"/>
    <d v="2024-03-05T00:00:00"/>
    <d v="1899-12-30T17:26:04"/>
    <s v="Online"/>
    <x v="1"/>
    <x v="1"/>
    <x v="0"/>
    <x v="2"/>
    <n v="16"/>
    <x v="7"/>
    <x v="8"/>
    <x v="64"/>
    <d v="1899-12-30T18:45:00"/>
    <d v="1899-12-30T20:05:00"/>
    <m/>
    <x v="2"/>
    <s v="Signal Failure"/>
    <x v="0"/>
  </r>
  <r>
    <s v="255c1118-131c-43f1-ad89"/>
    <d v="2024-03-05T00:00:00"/>
    <d v="1899-12-30T17:27:52"/>
    <s v="Online"/>
    <x v="0"/>
    <x v="1"/>
    <x v="0"/>
    <x v="2"/>
    <n v="5"/>
    <x v="5"/>
    <x v="0"/>
    <x v="64"/>
    <d v="1899-12-30T18:45:00"/>
    <d v="1899-12-30T19:15:00"/>
    <d v="1899-12-30T19:15:00"/>
    <x v="0"/>
    <m/>
    <x v="0"/>
  </r>
  <r>
    <s v="e06902f1-5e70-4b1f-882f"/>
    <d v="2024-03-05T00:00:00"/>
    <d v="1899-12-30T17:29:54"/>
    <s v="Online"/>
    <x v="2"/>
    <x v="3"/>
    <x v="0"/>
    <x v="2"/>
    <n v="17"/>
    <x v="0"/>
    <x v="3"/>
    <x v="64"/>
    <d v="1899-12-30T18:45:00"/>
    <d v="1899-12-30T19:45:00"/>
    <d v="1899-12-30T19:45:00"/>
    <x v="0"/>
    <m/>
    <x v="0"/>
  </r>
  <r>
    <s v="50285889-4643-402b-ac03"/>
    <d v="2024-03-05T00:00:00"/>
    <d v="1899-12-30T17:37:08"/>
    <s v="Station"/>
    <x v="2"/>
    <x v="2"/>
    <x v="0"/>
    <x v="0"/>
    <n v="4"/>
    <x v="3"/>
    <x v="8"/>
    <x v="66"/>
    <d v="1899-12-30T16:00:00"/>
    <d v="1899-12-30T17:20:00"/>
    <d v="1899-12-30T17:20:00"/>
    <x v="0"/>
    <m/>
    <x v="0"/>
  </r>
  <r>
    <s v="14d9c0e8-335f-40fd-ae0f"/>
    <d v="2024-03-05T00:00:00"/>
    <d v="1899-12-30T17:51:08"/>
    <s v="Station"/>
    <x v="1"/>
    <x v="1"/>
    <x v="0"/>
    <x v="1"/>
    <n v="4"/>
    <x v="5"/>
    <x v="0"/>
    <x v="64"/>
    <d v="1899-12-30T19:15:00"/>
    <d v="1899-12-30T19:45:00"/>
    <d v="1899-12-30T19:45:00"/>
    <x v="0"/>
    <m/>
    <x v="0"/>
  </r>
  <r>
    <s v="17c10299-3a92-4c84-8869"/>
    <d v="2024-03-05T00:00:00"/>
    <d v="1899-12-30T17:51:18"/>
    <s v="Online"/>
    <x v="0"/>
    <x v="0"/>
    <x v="0"/>
    <x v="0"/>
    <n v="2"/>
    <x v="5"/>
    <x v="0"/>
    <x v="66"/>
    <d v="1899-12-30T16:15:00"/>
    <d v="1899-12-30T16:45:00"/>
    <d v="1899-12-30T16:45:00"/>
    <x v="0"/>
    <m/>
    <x v="0"/>
  </r>
  <r>
    <s v="bbe32804-3a9b-4b15-b26f"/>
    <d v="2024-03-05T00:00:00"/>
    <d v="1899-12-30T17:51:28"/>
    <s v="Online"/>
    <x v="1"/>
    <x v="1"/>
    <x v="0"/>
    <x v="0"/>
    <n v="13"/>
    <x v="0"/>
    <x v="3"/>
    <x v="66"/>
    <d v="1899-12-30T16:15:00"/>
    <d v="1899-12-30T17:15:00"/>
    <d v="1899-12-30T17:15:00"/>
    <x v="0"/>
    <m/>
    <x v="0"/>
  </r>
  <r>
    <s v="d140848b-3f69-43e3-b46b"/>
    <d v="2024-03-05T00:00:00"/>
    <d v="1899-12-30T17:54:48"/>
    <s v="Online"/>
    <x v="0"/>
    <x v="1"/>
    <x v="0"/>
    <x v="0"/>
    <n v="35"/>
    <x v="1"/>
    <x v="1"/>
    <x v="66"/>
    <d v="1899-12-30T16:15:00"/>
    <d v="1899-12-30T18:05:00"/>
    <d v="1899-12-30T18:05:00"/>
    <x v="0"/>
    <m/>
    <x v="0"/>
  </r>
  <r>
    <s v="00f6692a-b0ab-4a27-b344"/>
    <d v="2024-03-05T00:00:00"/>
    <d v="1899-12-30T18:01:19"/>
    <s v="Station"/>
    <x v="0"/>
    <x v="0"/>
    <x v="0"/>
    <x v="0"/>
    <n v="6"/>
    <x v="2"/>
    <x v="13"/>
    <x v="66"/>
    <d v="1899-12-30T16:30:00"/>
    <d v="1899-12-30T17:45:00"/>
    <d v="1899-12-30T17:45:00"/>
    <x v="0"/>
    <m/>
    <x v="0"/>
  </r>
  <r>
    <s v="4831173a-f5e4-424c-993e"/>
    <d v="2024-03-05T00:00:00"/>
    <d v="1899-12-30T18:13:11"/>
    <s v="Online"/>
    <x v="0"/>
    <x v="1"/>
    <x v="0"/>
    <x v="0"/>
    <n v="7"/>
    <x v="3"/>
    <x v="8"/>
    <x v="66"/>
    <d v="1899-12-30T16:30:00"/>
    <d v="1899-12-30T17:50:00"/>
    <d v="1899-12-30T17:50:00"/>
    <x v="0"/>
    <m/>
    <x v="0"/>
  </r>
  <r>
    <s v="b865bc0c-9c7b-4c43-8d1c"/>
    <d v="2024-03-05T00:00:00"/>
    <d v="1899-12-30T18:19:35"/>
    <s v="Online"/>
    <x v="1"/>
    <x v="3"/>
    <x v="1"/>
    <x v="2"/>
    <n v="13"/>
    <x v="5"/>
    <x v="0"/>
    <x v="64"/>
    <d v="1899-12-30T18:45:00"/>
    <d v="1899-12-30T19:15:00"/>
    <d v="1899-12-30T19:15:00"/>
    <x v="0"/>
    <m/>
    <x v="0"/>
  </r>
  <r>
    <s v="29c6e3ee-08f9-490d-a7e4"/>
    <d v="2024-03-05T00:00:00"/>
    <d v="1899-12-30T18:22:53"/>
    <s v="Online"/>
    <x v="1"/>
    <x v="3"/>
    <x v="0"/>
    <x v="2"/>
    <n v="3"/>
    <x v="5"/>
    <x v="0"/>
    <x v="64"/>
    <d v="1899-12-30T18:45:00"/>
    <d v="1899-12-30T19:15:00"/>
    <d v="1899-12-30T19:15:00"/>
    <x v="0"/>
    <m/>
    <x v="0"/>
  </r>
  <r>
    <s v="4630a32a-882e-465d-aca7"/>
    <d v="2024-03-05T00:00:00"/>
    <d v="1899-12-30T18:34:27"/>
    <s v="Station"/>
    <x v="1"/>
    <x v="1"/>
    <x v="0"/>
    <x v="1"/>
    <n v="19"/>
    <x v="0"/>
    <x v="3"/>
    <x v="64"/>
    <d v="1899-12-30T20:00:00"/>
    <d v="1899-12-30T21:00:00"/>
    <d v="1899-12-30T21:00:00"/>
    <x v="0"/>
    <m/>
    <x v="0"/>
  </r>
  <r>
    <s v="2c208ef5-d5cb-4d8a-9a21"/>
    <d v="2024-03-05T00:00:00"/>
    <d v="1899-12-30T18:37:40"/>
    <s v="Station"/>
    <x v="1"/>
    <x v="1"/>
    <x v="0"/>
    <x v="0"/>
    <n v="3"/>
    <x v="5"/>
    <x v="0"/>
    <x v="66"/>
    <d v="1899-12-30T17:00:00"/>
    <d v="1899-12-30T17:30:00"/>
    <d v="1899-12-30T17:30:00"/>
    <x v="0"/>
    <m/>
    <x v="0"/>
  </r>
  <r>
    <s v="cf919908-c02f-481f-bf5f"/>
    <d v="2024-03-05T00:00:00"/>
    <d v="1899-12-30T18:43:36"/>
    <s v="Station"/>
    <x v="1"/>
    <x v="1"/>
    <x v="0"/>
    <x v="1"/>
    <n v="19"/>
    <x v="0"/>
    <x v="3"/>
    <x v="64"/>
    <d v="1899-12-30T20:00:00"/>
    <d v="1899-12-30T21:00:00"/>
    <d v="1899-12-30T21:00:00"/>
    <x v="0"/>
    <m/>
    <x v="0"/>
  </r>
  <r>
    <s v="54a934d4-f14c-4d41-b390"/>
    <d v="2024-03-05T00:00:00"/>
    <d v="1899-12-30T18:46:33"/>
    <s v="Online"/>
    <x v="1"/>
    <x v="3"/>
    <x v="0"/>
    <x v="0"/>
    <n v="2"/>
    <x v="2"/>
    <x v="2"/>
    <x v="66"/>
    <d v="1899-12-30T17:15:00"/>
    <d v="1899-12-30T17:45:00"/>
    <d v="1899-12-30T17:45:00"/>
    <x v="0"/>
    <m/>
    <x v="0"/>
  </r>
  <r>
    <s v="c326b318-588a-4cc3-bc15"/>
    <d v="2024-03-05T00:00:00"/>
    <d v="1899-12-30T18:48:03"/>
    <s v="Station"/>
    <x v="0"/>
    <x v="1"/>
    <x v="0"/>
    <x v="0"/>
    <n v="3"/>
    <x v="2"/>
    <x v="2"/>
    <x v="66"/>
    <d v="1899-12-30T17:15:00"/>
    <d v="1899-12-30T17:45:00"/>
    <d v="1899-12-30T17:45:00"/>
    <x v="0"/>
    <m/>
    <x v="0"/>
  </r>
  <r>
    <s v="aedbb16b-fbe9-4a94-b8e2"/>
    <d v="2024-03-05T00:00:00"/>
    <d v="1899-12-30T18:48:31"/>
    <s v="Online"/>
    <x v="0"/>
    <x v="1"/>
    <x v="0"/>
    <x v="1"/>
    <n v="54"/>
    <x v="6"/>
    <x v="21"/>
    <x v="64"/>
    <d v="1899-12-30T20:15:00"/>
    <d v="1899-12-30T00:45:00"/>
    <d v="1899-12-30T00:45:00"/>
    <x v="0"/>
    <m/>
    <x v="0"/>
  </r>
  <r>
    <s v="b0a31db0-fccf-4c53-8519"/>
    <d v="2024-03-05T00:00:00"/>
    <d v="1899-12-30T18:49:38"/>
    <s v="Online"/>
    <x v="1"/>
    <x v="1"/>
    <x v="0"/>
    <x v="0"/>
    <n v="35"/>
    <x v="1"/>
    <x v="1"/>
    <x v="66"/>
    <d v="1899-12-30T17:15:00"/>
    <d v="1899-12-30T19:05:00"/>
    <d v="1899-12-30T19:05:00"/>
    <x v="0"/>
    <m/>
    <x v="0"/>
  </r>
  <r>
    <s v="bc7867b3-5ddd-4678-9cff"/>
    <d v="2024-03-05T00:00:00"/>
    <d v="1899-12-30T18:51:46"/>
    <s v="Station"/>
    <x v="0"/>
    <x v="1"/>
    <x v="0"/>
    <x v="1"/>
    <n v="5"/>
    <x v="2"/>
    <x v="2"/>
    <x v="64"/>
    <d v="1899-12-30T20:15:00"/>
    <d v="1899-12-30T20:45:00"/>
    <d v="1899-12-30T20:45:00"/>
    <x v="0"/>
    <m/>
    <x v="0"/>
  </r>
  <r>
    <s v="dbe98c1b-38c6-4d9b-abba"/>
    <d v="2024-03-05T00:00:00"/>
    <d v="1899-12-30T18:53:56"/>
    <s v="Station"/>
    <x v="1"/>
    <x v="1"/>
    <x v="0"/>
    <x v="1"/>
    <n v="4"/>
    <x v="5"/>
    <x v="0"/>
    <x v="64"/>
    <d v="1899-12-30T20:15:00"/>
    <d v="1899-12-30T20:45:00"/>
    <m/>
    <x v="2"/>
    <s v="Weather"/>
    <x v="0"/>
  </r>
  <r>
    <s v="5020fc9b-9168-4106-9138"/>
    <d v="2024-03-05T00:00:00"/>
    <d v="1899-12-30T18:54:19"/>
    <s v="Online"/>
    <x v="0"/>
    <x v="1"/>
    <x v="0"/>
    <x v="0"/>
    <n v="35"/>
    <x v="1"/>
    <x v="1"/>
    <x v="66"/>
    <d v="1899-12-30T17:15:00"/>
    <d v="1899-12-30T19:05:00"/>
    <d v="1899-12-30T19:05:00"/>
    <x v="0"/>
    <m/>
    <x v="0"/>
  </r>
  <r>
    <s v="bfc35fe9-4b31-4326-ab7e"/>
    <d v="2024-03-05T00:00:00"/>
    <d v="1899-12-30T18:55:37"/>
    <s v="Station"/>
    <x v="1"/>
    <x v="0"/>
    <x v="0"/>
    <x v="1"/>
    <n v="65"/>
    <x v="1"/>
    <x v="0"/>
    <x v="64"/>
    <d v="1899-12-30T20:15:00"/>
    <d v="1899-12-30T22:30:00"/>
    <d v="1899-12-30T22:30:00"/>
    <x v="0"/>
    <m/>
    <x v="0"/>
  </r>
  <r>
    <s v="c759d4cf-0ae4-4f77-ac14"/>
    <d v="2024-03-05T00:00:00"/>
    <d v="1899-12-30T19:24:48"/>
    <s v="Online"/>
    <x v="1"/>
    <x v="2"/>
    <x v="0"/>
    <x v="0"/>
    <n v="5"/>
    <x v="7"/>
    <x v="8"/>
    <x v="66"/>
    <d v="1899-12-30T17:45:00"/>
    <d v="1899-12-30T19:05:00"/>
    <d v="1899-12-30T19:05:00"/>
    <x v="0"/>
    <m/>
    <x v="0"/>
  </r>
  <r>
    <s v="1a1d5cb0-4b11-45f0-8891"/>
    <d v="2024-03-05T00:00:00"/>
    <d v="1899-12-30T19:25:25"/>
    <s v="Online"/>
    <x v="1"/>
    <x v="3"/>
    <x v="0"/>
    <x v="0"/>
    <n v="2"/>
    <x v="5"/>
    <x v="0"/>
    <x v="66"/>
    <d v="1899-12-30T18:45:00"/>
    <d v="1899-12-30T19:15:00"/>
    <d v="1899-12-30T19:15:00"/>
    <x v="0"/>
    <m/>
    <x v="0"/>
  </r>
  <r>
    <s v="fcdc1c07-815b-4cbc-9ae2"/>
    <d v="2024-03-05T00:00:00"/>
    <d v="1899-12-30T19:27:18"/>
    <s v="Online"/>
    <x v="1"/>
    <x v="3"/>
    <x v="1"/>
    <x v="0"/>
    <n v="20"/>
    <x v="7"/>
    <x v="24"/>
    <x v="66"/>
    <d v="1899-12-30T18:45:00"/>
    <d v="1899-12-30T19:45:00"/>
    <d v="1899-12-30T19:45:00"/>
    <x v="0"/>
    <m/>
    <x v="0"/>
  </r>
  <r>
    <s v="6f7917a2-72e5-4b12-9897"/>
    <d v="2024-03-05T00:00:00"/>
    <d v="1899-12-30T19:29:05"/>
    <s v="Station"/>
    <x v="1"/>
    <x v="1"/>
    <x v="0"/>
    <x v="0"/>
    <n v="8"/>
    <x v="7"/>
    <x v="8"/>
    <x v="66"/>
    <d v="1899-12-30T17:45:00"/>
    <d v="1899-12-30T19:05:00"/>
    <d v="1899-12-30T19:05:00"/>
    <x v="0"/>
    <m/>
    <x v="0"/>
  </r>
  <r>
    <s v="aa34d6cc-a5b2-470a-98f9"/>
    <d v="2024-03-05T00:00:00"/>
    <d v="1899-12-30T19:29:20"/>
    <s v="Station"/>
    <x v="2"/>
    <x v="0"/>
    <x v="0"/>
    <x v="0"/>
    <n v="8"/>
    <x v="0"/>
    <x v="3"/>
    <x v="66"/>
    <d v="1899-12-30T17:45:00"/>
    <d v="1899-12-30T18:45:00"/>
    <d v="1899-12-30T18:45:00"/>
    <x v="0"/>
    <m/>
    <x v="0"/>
  </r>
  <r>
    <s v="ea1ef17e-af84-4e6b-af44"/>
    <d v="2024-03-05T00:00:00"/>
    <d v="1899-12-30T19:30:19"/>
    <s v="Station"/>
    <x v="2"/>
    <x v="1"/>
    <x v="0"/>
    <x v="0"/>
    <n v="8"/>
    <x v="7"/>
    <x v="8"/>
    <x v="66"/>
    <d v="1899-12-30T17:45:00"/>
    <d v="1899-12-30T19:05:00"/>
    <d v="1899-12-30T19:05:00"/>
    <x v="0"/>
    <m/>
    <x v="0"/>
  </r>
  <r>
    <s v="25617bcd-ff4d-4ff9-8928"/>
    <d v="2024-03-05T00:00:00"/>
    <d v="1899-12-30T19:33:18"/>
    <s v="Station"/>
    <x v="1"/>
    <x v="0"/>
    <x v="0"/>
    <x v="0"/>
    <n v="4"/>
    <x v="3"/>
    <x v="8"/>
    <x v="66"/>
    <d v="1899-12-30T17:45:00"/>
    <d v="1899-12-30T19:05:00"/>
    <d v="1899-12-30T19:05:00"/>
    <x v="0"/>
    <m/>
    <x v="0"/>
  </r>
  <r>
    <s v="0082284d-7298-466e-b7e7"/>
    <d v="2024-03-05T00:00:00"/>
    <d v="1899-12-30T19:35:23"/>
    <s v="Station"/>
    <x v="1"/>
    <x v="0"/>
    <x v="0"/>
    <x v="0"/>
    <n v="4"/>
    <x v="3"/>
    <x v="8"/>
    <x v="66"/>
    <d v="1899-12-30T17:45:00"/>
    <d v="1899-12-30T19:05:00"/>
    <d v="1899-12-30T19:05:00"/>
    <x v="0"/>
    <m/>
    <x v="0"/>
  </r>
  <r>
    <s v="d7f554d6-b208-4d1a-a8ff"/>
    <d v="2024-03-05T00:00:00"/>
    <d v="1899-12-30T19:40:02"/>
    <s v="Station"/>
    <x v="1"/>
    <x v="1"/>
    <x v="0"/>
    <x v="0"/>
    <n v="3"/>
    <x v="5"/>
    <x v="0"/>
    <x v="66"/>
    <d v="1899-12-30T17:45:00"/>
    <d v="1899-12-30T18:15:00"/>
    <d v="1899-12-30T18:15:00"/>
    <x v="0"/>
    <m/>
    <x v="0"/>
  </r>
  <r>
    <s v="2c0f6023-9b07-4f1a-8b8d"/>
    <d v="2024-03-05T00:00:00"/>
    <d v="1899-12-30T19:40:05"/>
    <s v="Station"/>
    <x v="1"/>
    <x v="1"/>
    <x v="0"/>
    <x v="0"/>
    <n v="3"/>
    <x v="5"/>
    <x v="0"/>
    <x v="66"/>
    <d v="1899-12-30T17:45:00"/>
    <d v="1899-12-30T18:15:00"/>
    <d v="1899-12-30T18:15:00"/>
    <x v="0"/>
    <m/>
    <x v="0"/>
  </r>
  <r>
    <s v="abccede0-97a7-44b1-a4ec"/>
    <d v="2024-03-05T00:00:00"/>
    <d v="1899-12-30T19:40:23"/>
    <s v="Station"/>
    <x v="2"/>
    <x v="0"/>
    <x v="0"/>
    <x v="0"/>
    <n v="8"/>
    <x v="0"/>
    <x v="3"/>
    <x v="66"/>
    <d v="1899-12-30T18:00:00"/>
    <d v="1899-12-30T19:00:00"/>
    <d v="1899-12-30T19:00:00"/>
    <x v="0"/>
    <m/>
    <x v="0"/>
  </r>
  <r>
    <s v="e63deee5-986c-431b-b908"/>
    <d v="2024-03-05T00:00:00"/>
    <d v="1899-12-30T19:43:57"/>
    <s v="Station"/>
    <x v="1"/>
    <x v="0"/>
    <x v="0"/>
    <x v="0"/>
    <n v="4"/>
    <x v="3"/>
    <x v="8"/>
    <x v="66"/>
    <d v="1899-12-30T17:45:00"/>
    <d v="1899-12-30T19:05:00"/>
    <d v="1899-12-30T19:05:00"/>
    <x v="0"/>
    <m/>
    <x v="0"/>
  </r>
  <r>
    <s v="d5a6bc03-133d-4109-91f4"/>
    <d v="2024-03-05T00:00:00"/>
    <d v="1899-12-30T19:57:28"/>
    <s v="Station"/>
    <x v="1"/>
    <x v="1"/>
    <x v="0"/>
    <x v="0"/>
    <n v="8"/>
    <x v="7"/>
    <x v="8"/>
    <x v="66"/>
    <d v="1899-12-30T18:15:00"/>
    <d v="1899-12-30T19:35:00"/>
    <d v="1899-12-30T19:35:00"/>
    <x v="0"/>
    <m/>
    <x v="0"/>
  </r>
  <r>
    <s v="0da22e66-b22a-4943-91ed"/>
    <d v="2024-03-05T00:00:00"/>
    <d v="1899-12-30T20:15:19"/>
    <s v="Online"/>
    <x v="1"/>
    <x v="1"/>
    <x v="0"/>
    <x v="0"/>
    <n v="72"/>
    <x v="3"/>
    <x v="2"/>
    <x v="66"/>
    <d v="1899-12-30T18:45:00"/>
    <d v="1899-12-30T20:35:00"/>
    <d v="1899-12-30T20:35:00"/>
    <x v="0"/>
    <m/>
    <x v="0"/>
  </r>
  <r>
    <s v="fa30d21f-d0a6-4183-bff2"/>
    <d v="2024-03-05T00:00:00"/>
    <d v="1899-12-30T20:16:49"/>
    <s v="Online"/>
    <x v="1"/>
    <x v="1"/>
    <x v="0"/>
    <x v="0"/>
    <n v="8"/>
    <x v="7"/>
    <x v="8"/>
    <x v="66"/>
    <d v="1899-12-30T18:45:00"/>
    <d v="1899-12-30T20:05:00"/>
    <m/>
    <x v="2"/>
    <s v="Signal Failure"/>
    <x v="0"/>
  </r>
  <r>
    <s v="b5719644-96af-4722-91d1"/>
    <d v="2024-03-05T00:00:00"/>
    <d v="1899-12-30T20:18:13"/>
    <s v="Online"/>
    <x v="1"/>
    <x v="1"/>
    <x v="0"/>
    <x v="0"/>
    <n v="8"/>
    <x v="7"/>
    <x v="8"/>
    <x v="66"/>
    <d v="1899-12-30T18:45:00"/>
    <d v="1899-12-30T20:05:00"/>
    <m/>
    <x v="2"/>
    <s v="Signal Failure"/>
    <x v="0"/>
  </r>
  <r>
    <s v="9f49967c-0eb1-4d6e-b16d"/>
    <d v="2024-03-05T00:00:00"/>
    <d v="1899-12-30T20:18:43"/>
    <s v="Online"/>
    <x v="1"/>
    <x v="1"/>
    <x v="0"/>
    <x v="0"/>
    <n v="8"/>
    <x v="7"/>
    <x v="8"/>
    <x v="66"/>
    <d v="1899-12-30T18:45:00"/>
    <d v="1899-12-30T20:05:00"/>
    <m/>
    <x v="2"/>
    <s v="Signal Failure"/>
    <x v="0"/>
  </r>
  <r>
    <s v="bff886ff-25f6-4d19-91e8"/>
    <d v="2024-03-05T00:00:00"/>
    <d v="1899-12-30T20:20:26"/>
    <s v="Online"/>
    <x v="1"/>
    <x v="1"/>
    <x v="0"/>
    <x v="0"/>
    <n v="13"/>
    <x v="0"/>
    <x v="3"/>
    <x v="66"/>
    <d v="1899-12-30T18:45:00"/>
    <d v="1899-12-30T19:45:00"/>
    <d v="1899-12-30T19:45:00"/>
    <x v="0"/>
    <m/>
    <x v="0"/>
  </r>
  <r>
    <s v="13ca8b3b-09d2-46bb-98fd"/>
    <d v="2024-03-05T00:00:00"/>
    <d v="1899-12-30T20:21:11"/>
    <s v="Station"/>
    <x v="0"/>
    <x v="1"/>
    <x v="0"/>
    <x v="0"/>
    <n v="35"/>
    <x v="1"/>
    <x v="1"/>
    <x v="66"/>
    <d v="1899-12-30T17:45:00"/>
    <d v="1899-12-30T19:35:00"/>
    <d v="1899-12-30T19:35:00"/>
    <x v="0"/>
    <m/>
    <x v="0"/>
  </r>
  <r>
    <s v="b675811f-f612-4df5-ae8c"/>
    <d v="2024-03-05T00:00:00"/>
    <d v="1899-12-30T20:21:19"/>
    <s v="Online"/>
    <x v="1"/>
    <x v="1"/>
    <x v="0"/>
    <x v="0"/>
    <n v="5"/>
    <x v="6"/>
    <x v="11"/>
    <x v="66"/>
    <d v="1899-12-30T18:45:00"/>
    <d v="1899-12-30T19:05:00"/>
    <d v="1899-12-30T19:05:00"/>
    <x v="0"/>
    <m/>
    <x v="0"/>
  </r>
  <r>
    <s v="e69e1943-289b-4f50-9b96"/>
    <d v="2024-03-05T00:00:00"/>
    <d v="1899-12-30T20:21:37"/>
    <s v="Online"/>
    <x v="1"/>
    <x v="1"/>
    <x v="1"/>
    <x v="0"/>
    <n v="54"/>
    <x v="7"/>
    <x v="8"/>
    <x v="66"/>
    <d v="1899-12-30T18:45:00"/>
    <d v="1899-12-30T20:05:00"/>
    <m/>
    <x v="2"/>
    <s v="Signal Failure"/>
    <x v="0"/>
  </r>
  <r>
    <s v="b855484c-46a3-4a85-8c84"/>
    <d v="2024-03-05T00:00:00"/>
    <d v="1899-12-30T20:22:25"/>
    <s v="Online"/>
    <x v="0"/>
    <x v="1"/>
    <x v="0"/>
    <x v="0"/>
    <n v="3"/>
    <x v="5"/>
    <x v="0"/>
    <x v="66"/>
    <d v="1899-12-30T18:45:00"/>
    <d v="1899-12-30T19:15:00"/>
    <d v="1899-12-30T19:15:00"/>
    <x v="0"/>
    <m/>
    <x v="0"/>
  </r>
  <r>
    <s v="2b71a993-01d1-4e52-bea4"/>
    <d v="2024-03-05T00:00:00"/>
    <d v="1899-12-30T20:22:43"/>
    <s v="Online"/>
    <x v="0"/>
    <x v="1"/>
    <x v="0"/>
    <x v="0"/>
    <n v="3"/>
    <x v="5"/>
    <x v="0"/>
    <x v="66"/>
    <d v="1899-12-30T18:45:00"/>
    <d v="1899-12-30T19:15:00"/>
    <d v="1899-12-30T19:15:00"/>
    <x v="0"/>
    <m/>
    <x v="0"/>
  </r>
  <r>
    <s v="64b81553-8c83-45b4-be67"/>
    <d v="2024-03-05T00:00:00"/>
    <d v="1899-12-30T20:23:06"/>
    <s v="Online"/>
    <x v="1"/>
    <x v="1"/>
    <x v="0"/>
    <x v="0"/>
    <n v="72"/>
    <x v="3"/>
    <x v="2"/>
    <x v="66"/>
    <d v="1899-12-30T18:45:00"/>
    <d v="1899-12-30T20:35:00"/>
    <d v="1899-12-30T20:35:00"/>
    <x v="0"/>
    <m/>
    <x v="0"/>
  </r>
  <r>
    <s v="5827069c-bd8e-44af-9a5a"/>
    <d v="2024-03-05T00:00:00"/>
    <d v="1899-12-30T20:25:10"/>
    <s v="Online"/>
    <x v="1"/>
    <x v="1"/>
    <x v="0"/>
    <x v="0"/>
    <n v="34"/>
    <x v="4"/>
    <x v="20"/>
    <x v="66"/>
    <d v="1899-12-30T18:45:00"/>
    <d v="1899-12-30T19:55:00"/>
    <d v="1899-12-30T19:55:00"/>
    <x v="0"/>
    <m/>
    <x v="0"/>
  </r>
  <r>
    <s v="1ccc7322-2a81-48ab-bcdf"/>
    <d v="2024-03-05T00:00:00"/>
    <d v="1899-12-30T20:25:25"/>
    <s v="Online"/>
    <x v="1"/>
    <x v="1"/>
    <x v="0"/>
    <x v="0"/>
    <n v="8"/>
    <x v="7"/>
    <x v="8"/>
    <x v="66"/>
    <d v="1899-12-30T18:45:00"/>
    <d v="1899-12-30T20:05:00"/>
    <m/>
    <x v="2"/>
    <s v="Signal Failure"/>
    <x v="0"/>
  </r>
  <r>
    <s v="ac2dfd75-0d43-4d0a-936b"/>
    <d v="2024-03-05T00:00:00"/>
    <d v="1899-12-30T20:25:35"/>
    <s v="Station"/>
    <x v="0"/>
    <x v="1"/>
    <x v="0"/>
    <x v="0"/>
    <n v="35"/>
    <x v="1"/>
    <x v="1"/>
    <x v="66"/>
    <d v="1899-12-30T17:45:00"/>
    <d v="1899-12-30T19:35:00"/>
    <d v="1899-12-30T19:35:00"/>
    <x v="0"/>
    <m/>
    <x v="0"/>
  </r>
  <r>
    <s v="5b5e99d8-8860-42bb-b73f"/>
    <d v="2024-03-05T00:00:00"/>
    <d v="1899-12-30T20:25:54"/>
    <s v="Station"/>
    <x v="0"/>
    <x v="1"/>
    <x v="0"/>
    <x v="0"/>
    <n v="35"/>
    <x v="1"/>
    <x v="1"/>
    <x v="66"/>
    <d v="1899-12-30T17:45:00"/>
    <d v="1899-12-30T19:35:00"/>
    <d v="1899-12-30T19:35:00"/>
    <x v="0"/>
    <m/>
    <x v="0"/>
  </r>
  <r>
    <s v="26ac3e48-c335-43df-945b"/>
    <d v="2024-03-05T00:00:00"/>
    <d v="1899-12-30T20:26:07"/>
    <s v="Station"/>
    <x v="0"/>
    <x v="1"/>
    <x v="0"/>
    <x v="0"/>
    <n v="35"/>
    <x v="1"/>
    <x v="1"/>
    <x v="66"/>
    <d v="1899-12-30T17:45:00"/>
    <d v="1899-12-30T19:35:00"/>
    <d v="1899-12-30T19:35:00"/>
    <x v="0"/>
    <m/>
    <x v="0"/>
  </r>
  <r>
    <s v="14d18beb-d1e3-4daf-a374"/>
    <d v="2024-03-05T00:00:00"/>
    <d v="1899-12-30T20:27:14"/>
    <s v="Station"/>
    <x v="1"/>
    <x v="1"/>
    <x v="1"/>
    <x v="0"/>
    <n v="7"/>
    <x v="6"/>
    <x v="16"/>
    <x v="66"/>
    <d v="1899-12-30T17:45:00"/>
    <d v="1899-12-30T18:15:00"/>
    <d v="1899-12-30T18:15:00"/>
    <x v="0"/>
    <m/>
    <x v="0"/>
  </r>
  <r>
    <s v="1b5658df-aee2-42fe-a818"/>
    <d v="2024-03-05T00:00:00"/>
    <d v="1899-12-30T20:27:44"/>
    <s v="Station"/>
    <x v="1"/>
    <x v="1"/>
    <x v="0"/>
    <x v="1"/>
    <n v="10"/>
    <x v="3"/>
    <x v="8"/>
    <x v="64"/>
    <d v="1899-12-30T21:45:00"/>
    <d v="1899-12-30T23:05:00"/>
    <d v="1899-12-30T23:05:00"/>
    <x v="0"/>
    <m/>
    <x v="0"/>
  </r>
  <r>
    <s v="9dd6e9a1-4e90-4251-b731"/>
    <d v="2024-03-05T00:00:00"/>
    <d v="1899-12-30T20:29:10"/>
    <s v="Online"/>
    <x v="1"/>
    <x v="1"/>
    <x v="0"/>
    <x v="0"/>
    <n v="8"/>
    <x v="7"/>
    <x v="8"/>
    <x v="66"/>
    <d v="1899-12-30T18:45:00"/>
    <d v="1899-12-30T20:05:00"/>
    <m/>
    <x v="2"/>
    <s v="Signal Failure"/>
    <x v="0"/>
  </r>
  <r>
    <s v="5c5cc02e-8a53-4163-9ff2"/>
    <d v="2024-03-05T00:00:00"/>
    <d v="1899-12-30T20:31:36"/>
    <s v="Station"/>
    <x v="1"/>
    <x v="1"/>
    <x v="0"/>
    <x v="0"/>
    <n v="8"/>
    <x v="7"/>
    <x v="8"/>
    <x v="66"/>
    <d v="1899-12-30T19:00:00"/>
    <d v="1899-12-30T20:20:00"/>
    <d v="1899-12-30T20:20:00"/>
    <x v="0"/>
    <m/>
    <x v="0"/>
  </r>
  <r>
    <s v="4f5982ea-d826-4693-87f3"/>
    <d v="2024-03-05T00:00:00"/>
    <d v="1899-12-30T20:32:58"/>
    <s v="Station"/>
    <x v="0"/>
    <x v="1"/>
    <x v="0"/>
    <x v="0"/>
    <n v="35"/>
    <x v="1"/>
    <x v="1"/>
    <x v="66"/>
    <d v="1899-12-30T17:45:00"/>
    <d v="1899-12-30T19:35:00"/>
    <d v="1899-12-30T19:35:00"/>
    <x v="0"/>
    <m/>
    <x v="0"/>
  </r>
  <r>
    <s v="2d018a93-1d0c-44cc-aeca"/>
    <d v="2024-03-05T00:00:00"/>
    <d v="1899-12-30T20:33:12"/>
    <s v="Online"/>
    <x v="1"/>
    <x v="1"/>
    <x v="1"/>
    <x v="0"/>
    <n v="30"/>
    <x v="9"/>
    <x v="18"/>
    <x v="66"/>
    <d v="1899-12-30T17:45:00"/>
    <d v="1899-12-30T18:30:00"/>
    <d v="1899-12-30T18:30:00"/>
    <x v="0"/>
    <m/>
    <x v="0"/>
  </r>
  <r>
    <s v="ef61eef0-14b3-4560-a844"/>
    <d v="2024-03-05T00:00:00"/>
    <d v="1899-12-30T20:33:14"/>
    <s v="Station"/>
    <x v="0"/>
    <x v="1"/>
    <x v="0"/>
    <x v="0"/>
    <n v="35"/>
    <x v="1"/>
    <x v="1"/>
    <x v="66"/>
    <d v="1899-12-30T17:45:00"/>
    <d v="1899-12-30T19:35:00"/>
    <d v="1899-12-30T19:35:00"/>
    <x v="0"/>
    <m/>
    <x v="0"/>
  </r>
  <r>
    <s v="e8e96755-f7f4-4b0a-baa8"/>
    <d v="2024-03-05T00:00:00"/>
    <d v="1899-12-30T20:45:09"/>
    <s v="Station"/>
    <x v="1"/>
    <x v="0"/>
    <x v="0"/>
    <x v="1"/>
    <n v="84"/>
    <x v="5"/>
    <x v="4"/>
    <x v="64"/>
    <d v="1899-12-30T22:15:00"/>
    <d v="1899-12-30T00:05:00"/>
    <d v="1899-12-30T00:05:00"/>
    <x v="0"/>
    <m/>
    <x v="0"/>
  </r>
  <r>
    <s v="dc3a65a4-e48e-4384-b43f"/>
    <d v="2024-03-05T00:00:00"/>
    <d v="1899-12-30T20:55:05"/>
    <s v="Station"/>
    <x v="1"/>
    <x v="1"/>
    <x v="0"/>
    <x v="1"/>
    <n v="53"/>
    <x v="1"/>
    <x v="1"/>
    <x v="64"/>
    <d v="1899-12-30T22:15:00"/>
    <d v="1899-12-30T00:05:00"/>
    <d v="1899-12-30T00:05:00"/>
    <x v="0"/>
    <m/>
    <x v="0"/>
  </r>
  <r>
    <s v="88c5a84a-de30-491f-a65e"/>
    <d v="2024-03-05T00:00:00"/>
    <d v="1899-12-30T21:15:25"/>
    <s v="Online"/>
    <x v="0"/>
    <x v="1"/>
    <x v="0"/>
    <x v="0"/>
    <n v="8"/>
    <x v="7"/>
    <x v="8"/>
    <x v="66"/>
    <d v="1899-12-30T19:45:00"/>
    <d v="1899-12-30T21:05:00"/>
    <d v="1899-12-30T21:05:00"/>
    <x v="0"/>
    <m/>
    <x v="0"/>
  </r>
  <r>
    <s v="9eae8e05-6366-4daf-a7bf"/>
    <d v="2024-03-05T00:00:00"/>
    <d v="1899-12-30T21:47:40"/>
    <s v="Station"/>
    <x v="0"/>
    <x v="1"/>
    <x v="0"/>
    <x v="0"/>
    <n v="3"/>
    <x v="2"/>
    <x v="2"/>
    <x v="66"/>
    <d v="1899-12-30T20:15:00"/>
    <d v="1899-12-30T20:45:00"/>
    <d v="1899-12-30T20:45:00"/>
    <x v="0"/>
    <m/>
    <x v="0"/>
  </r>
  <r>
    <s v="4da89ad7-174c-42fb-933a"/>
    <d v="2024-03-05T00:00:00"/>
    <d v="1899-12-30T21:54:05"/>
    <s v="Station"/>
    <x v="1"/>
    <x v="1"/>
    <x v="0"/>
    <x v="0"/>
    <n v="3"/>
    <x v="5"/>
    <x v="0"/>
    <x v="66"/>
    <d v="1899-12-30T20:15:00"/>
    <d v="1899-12-30T20:45:00"/>
    <d v="1899-12-30T20:45:00"/>
    <x v="0"/>
    <m/>
    <x v="0"/>
  </r>
  <r>
    <s v="190c6059-c272-4bbc-8906"/>
    <d v="2024-03-05T00:00:00"/>
    <d v="1899-12-30T21:56:17"/>
    <s v="Online"/>
    <x v="1"/>
    <x v="2"/>
    <x v="0"/>
    <x v="0"/>
    <n v="2"/>
    <x v="5"/>
    <x v="0"/>
    <x v="66"/>
    <d v="1899-12-30T20:15:00"/>
    <d v="1899-12-30T20:45:00"/>
    <d v="1899-12-30T20:45:00"/>
    <x v="0"/>
    <m/>
    <x v="0"/>
  </r>
  <r>
    <s v="051b5f43-13f5-4373-8fa9"/>
    <d v="2024-03-05T00:00:00"/>
    <d v="1899-12-30T22:35:15"/>
    <s v="Online"/>
    <x v="0"/>
    <x v="0"/>
    <x v="0"/>
    <x v="0"/>
    <n v="2"/>
    <x v="5"/>
    <x v="0"/>
    <x v="66"/>
    <d v="1899-12-30T00:00:00"/>
    <d v="1899-12-30T00:30:00"/>
    <d v="1899-12-30T00:30:00"/>
    <x v="0"/>
    <m/>
    <x v="0"/>
  </r>
  <r>
    <s v="88a882ab-6a68-4f7d-9f7c"/>
    <d v="2024-03-05T00:00:00"/>
    <d v="1899-12-30T22:35:35"/>
    <s v="Station"/>
    <x v="0"/>
    <x v="1"/>
    <x v="0"/>
    <x v="0"/>
    <n v="84"/>
    <x v="5"/>
    <x v="4"/>
    <x v="66"/>
    <d v="1899-12-30T00:00:00"/>
    <d v="1899-12-30T01:50:00"/>
    <d v="1899-12-30T01:50:00"/>
    <x v="0"/>
    <m/>
    <x v="0"/>
  </r>
  <r>
    <s v="44a17ba2-1b37-4f20-bbc6"/>
    <d v="2024-03-05T00:00:00"/>
    <d v="1899-12-30T22:36:35"/>
    <s v="Online"/>
    <x v="1"/>
    <x v="3"/>
    <x v="0"/>
    <x v="0"/>
    <n v="5"/>
    <x v="4"/>
    <x v="6"/>
    <x v="66"/>
    <d v="1899-12-30T00:00:00"/>
    <d v="1899-12-30T00:50:00"/>
    <d v="1899-12-30T00:50:00"/>
    <x v="0"/>
    <m/>
    <x v="0"/>
  </r>
  <r>
    <s v="0184b721-b543-4d7c-bb3e"/>
    <d v="2024-03-05T00:00:00"/>
    <d v="1899-12-30T22:41:05"/>
    <s v="Station"/>
    <x v="1"/>
    <x v="2"/>
    <x v="1"/>
    <x v="0"/>
    <n v="7"/>
    <x v="2"/>
    <x v="2"/>
    <x v="66"/>
    <d v="1899-12-30T00:00:00"/>
    <d v="1899-12-30T00:30:00"/>
    <d v="1899-12-30T00:30:00"/>
    <x v="0"/>
    <m/>
    <x v="0"/>
  </r>
  <r>
    <s v="98f76bce-9842-4809-8770"/>
    <d v="2024-03-05T00:00:00"/>
    <d v="1899-12-30T22:42:16"/>
    <s v="Online"/>
    <x v="1"/>
    <x v="3"/>
    <x v="0"/>
    <x v="0"/>
    <n v="5"/>
    <x v="4"/>
    <x v="6"/>
    <x v="66"/>
    <d v="1899-12-30T00:00:00"/>
    <d v="1899-12-30T00:50:00"/>
    <d v="1899-12-30T00:50:00"/>
    <x v="0"/>
    <m/>
    <x v="0"/>
  </r>
  <r>
    <s v="4a42c945-e3a1-43aa-9760"/>
    <d v="2024-03-05T00:00:00"/>
    <d v="1899-12-30T22:52:11"/>
    <s v="Station"/>
    <x v="1"/>
    <x v="0"/>
    <x v="0"/>
    <x v="0"/>
    <n v="15"/>
    <x v="6"/>
    <x v="7"/>
    <x v="66"/>
    <d v="1899-12-30T00:15:00"/>
    <d v="1899-12-30T01:35:00"/>
    <d v="1899-12-30T01:35:00"/>
    <x v="0"/>
    <m/>
    <x v="0"/>
  </r>
  <r>
    <s v="dc5b61c4-1bb2-49b6-bd4b"/>
    <d v="2024-03-05T00:00:00"/>
    <d v="1899-12-30T23:47:03"/>
    <s v="Station"/>
    <x v="0"/>
    <x v="1"/>
    <x v="0"/>
    <x v="0"/>
    <n v="7"/>
    <x v="3"/>
    <x v="8"/>
    <x v="66"/>
    <d v="1899-12-30T22:15:00"/>
    <d v="1899-12-30T23:35:00"/>
    <d v="1899-12-30T23:35:00"/>
    <x v="0"/>
    <m/>
    <x v="0"/>
  </r>
  <r>
    <s v="bda0c3e4-3726-4425-8e42"/>
    <d v="2024-03-05T00:00:00"/>
    <d v="1899-12-30T23:49:36"/>
    <s v="Station"/>
    <x v="1"/>
    <x v="0"/>
    <x v="0"/>
    <x v="0"/>
    <n v="48"/>
    <x v="3"/>
    <x v="2"/>
    <x v="66"/>
    <d v="1899-12-30T22:15:00"/>
    <d v="1899-12-30T00:05:00"/>
    <d v="1899-12-30T00:05:00"/>
    <x v="0"/>
    <m/>
    <x v="0"/>
  </r>
  <r>
    <s v="c8bcd089-5634-4921-8f0b"/>
    <d v="2024-03-06T00:00:00"/>
    <d v="1899-12-30T00:06:13"/>
    <s v="Station"/>
    <x v="1"/>
    <x v="0"/>
    <x v="0"/>
    <x v="1"/>
    <n v="3"/>
    <x v="3"/>
    <x v="5"/>
    <x v="66"/>
    <d v="1899-12-30T22:30:00"/>
    <d v="1899-12-30T23:40:00"/>
    <d v="1899-12-30T23:40:00"/>
    <x v="0"/>
    <m/>
    <x v="0"/>
  </r>
  <r>
    <s v="eb7a226a-f351-4a23-9382"/>
    <d v="2024-03-06T00:00:00"/>
    <d v="1899-12-30T00:21:42"/>
    <s v="Online"/>
    <x v="0"/>
    <x v="2"/>
    <x v="0"/>
    <x v="0"/>
    <n v="24"/>
    <x v="1"/>
    <x v="27"/>
    <x v="67"/>
    <d v="1899-12-30T16:00:00"/>
    <d v="1899-12-30T20:20:00"/>
    <d v="1899-12-30T20:20:00"/>
    <x v="0"/>
    <m/>
    <x v="0"/>
  </r>
  <r>
    <s v="cf711ecd-e81c-48ea-8512"/>
    <d v="2024-03-06T00:00:00"/>
    <d v="1899-12-30T00:33:33"/>
    <s v="Online"/>
    <x v="0"/>
    <x v="2"/>
    <x v="0"/>
    <x v="0"/>
    <n v="24"/>
    <x v="1"/>
    <x v="27"/>
    <x v="67"/>
    <d v="1899-12-30T16:00:00"/>
    <d v="1899-12-30T20:20:00"/>
    <d v="1899-12-30T20:20:00"/>
    <x v="0"/>
    <m/>
    <x v="0"/>
  </r>
  <r>
    <s v="11dcbbb4-2698-4ad3-8502"/>
    <d v="2024-03-06T00:00:00"/>
    <d v="1899-12-30T00:34:46"/>
    <s v="Online"/>
    <x v="0"/>
    <x v="2"/>
    <x v="0"/>
    <x v="0"/>
    <n v="24"/>
    <x v="1"/>
    <x v="27"/>
    <x v="67"/>
    <d v="1899-12-30T16:00:00"/>
    <d v="1899-12-30T20:20:00"/>
    <d v="1899-12-30T20:20:00"/>
    <x v="0"/>
    <m/>
    <x v="0"/>
  </r>
  <r>
    <s v="5dba9273-a930-4b18-828b"/>
    <d v="2024-03-06T00:00:00"/>
    <d v="1899-12-30T00:54:45"/>
    <s v="Online"/>
    <x v="0"/>
    <x v="3"/>
    <x v="0"/>
    <x v="1"/>
    <n v="3"/>
    <x v="2"/>
    <x v="2"/>
    <x v="66"/>
    <d v="1899-12-30T02:15:00"/>
    <d v="1899-12-30T02:45:00"/>
    <d v="1899-12-30T02:45:00"/>
    <x v="0"/>
    <m/>
    <x v="0"/>
  </r>
  <r>
    <s v="c2237983-55f1-4121-9dcb"/>
    <d v="2024-03-06T00:00:00"/>
    <d v="1899-12-30T01:09:35"/>
    <s v="Online"/>
    <x v="1"/>
    <x v="1"/>
    <x v="0"/>
    <x v="1"/>
    <n v="5"/>
    <x v="2"/>
    <x v="2"/>
    <x v="66"/>
    <d v="1899-12-30T23:30:00"/>
    <d v="1899-12-30T00:00:00"/>
    <d v="1899-12-30T00:00:00"/>
    <x v="0"/>
    <m/>
    <x v="0"/>
  </r>
  <r>
    <s v="8487d2d0-26d0-4fdd-97bc"/>
    <d v="2024-03-06T00:00:00"/>
    <d v="1899-12-30T01:12:12"/>
    <s v="Online"/>
    <x v="1"/>
    <x v="1"/>
    <x v="0"/>
    <x v="1"/>
    <n v="5"/>
    <x v="2"/>
    <x v="2"/>
    <x v="66"/>
    <d v="1899-12-30T23:30:00"/>
    <d v="1899-12-30T00:00:00"/>
    <d v="1899-12-30T00:00:00"/>
    <x v="0"/>
    <m/>
    <x v="0"/>
  </r>
  <r>
    <s v="c649e499-4d79-472b-af21"/>
    <d v="2024-03-06T00:00:00"/>
    <d v="1899-12-30T01:15:29"/>
    <s v="Online"/>
    <x v="0"/>
    <x v="2"/>
    <x v="1"/>
    <x v="0"/>
    <n v="7"/>
    <x v="4"/>
    <x v="6"/>
    <x v="65"/>
    <d v="1899-12-30T23:45:00"/>
    <d v="1899-12-30T00:35:00"/>
    <d v="1899-12-30T00:35:00"/>
    <x v="0"/>
    <m/>
    <x v="0"/>
  </r>
  <r>
    <s v="9587232e-c58a-4220-9039"/>
    <d v="2024-03-06T00:00:00"/>
    <d v="1899-12-30T01:15:35"/>
    <s v="Online"/>
    <x v="0"/>
    <x v="2"/>
    <x v="0"/>
    <x v="0"/>
    <n v="5"/>
    <x v="4"/>
    <x v="6"/>
    <x v="65"/>
    <d v="1899-12-30T23:45:00"/>
    <d v="1899-12-30T00:35:00"/>
    <d v="1899-12-30T00:35:00"/>
    <x v="0"/>
    <m/>
    <x v="0"/>
  </r>
  <r>
    <s v="3792b03b-473f-40ef-9147"/>
    <d v="2024-03-06T00:00:00"/>
    <d v="1899-12-30T01:21:13"/>
    <s v="Online"/>
    <x v="0"/>
    <x v="1"/>
    <x v="0"/>
    <x v="1"/>
    <n v="53"/>
    <x v="1"/>
    <x v="1"/>
    <x v="66"/>
    <d v="1899-12-30T02:45:00"/>
    <d v="1899-12-30T04:35:00"/>
    <m/>
    <x v="2"/>
    <s v="Signal Failure"/>
    <x v="0"/>
  </r>
  <r>
    <s v="d342823f-4cc8-47bb-a030"/>
    <d v="2024-03-06T00:00:00"/>
    <d v="1899-12-30T01:29:29"/>
    <s v="Online"/>
    <x v="1"/>
    <x v="1"/>
    <x v="0"/>
    <x v="0"/>
    <n v="13"/>
    <x v="0"/>
    <x v="3"/>
    <x v="65"/>
    <d v="1899-12-30T23:45:00"/>
    <d v="1899-12-30T00:45:00"/>
    <d v="1899-12-30T00:45:00"/>
    <x v="0"/>
    <m/>
    <x v="0"/>
  </r>
  <r>
    <s v="8a9ef6c3-9c0e-43a4-8fa0"/>
    <d v="2024-03-06T00:00:00"/>
    <d v="1899-12-30T01:32:55"/>
    <s v="Station"/>
    <x v="1"/>
    <x v="2"/>
    <x v="0"/>
    <x v="0"/>
    <n v="4"/>
    <x v="6"/>
    <x v="0"/>
    <x v="65"/>
    <d v="1899-12-30T00:00:00"/>
    <d v="1899-12-30T01:30:00"/>
    <d v="1899-12-30T01:30:00"/>
    <x v="0"/>
    <m/>
    <x v="0"/>
  </r>
  <r>
    <s v="7f50d602-24df-40a3-887f"/>
    <d v="2024-03-06T00:00:00"/>
    <d v="1899-12-30T01:36:10"/>
    <s v="Station"/>
    <x v="1"/>
    <x v="2"/>
    <x v="0"/>
    <x v="0"/>
    <n v="2"/>
    <x v="2"/>
    <x v="2"/>
    <x v="65"/>
    <d v="1899-12-30T00:00:00"/>
    <d v="1899-12-30T00:30:00"/>
    <d v="1899-12-30T00:30:00"/>
    <x v="0"/>
    <m/>
    <x v="0"/>
  </r>
  <r>
    <s v="b337e897-f3f4-4e20-a92f"/>
    <d v="2024-03-06T00:00:00"/>
    <d v="1899-12-30T01:38:59"/>
    <s v="Online"/>
    <x v="1"/>
    <x v="3"/>
    <x v="1"/>
    <x v="0"/>
    <n v="7"/>
    <x v="2"/>
    <x v="2"/>
    <x v="65"/>
    <d v="1899-12-30T00:00:00"/>
    <d v="1899-12-30T00:30:00"/>
    <d v="1899-12-30T00:30:00"/>
    <x v="0"/>
    <m/>
    <x v="0"/>
  </r>
  <r>
    <s v="76b95190-38ae-4eee-a96d"/>
    <d v="2024-03-06T00:00:00"/>
    <d v="1899-12-30T01:46:15"/>
    <s v="Station"/>
    <x v="1"/>
    <x v="0"/>
    <x v="1"/>
    <x v="0"/>
    <n v="39"/>
    <x v="6"/>
    <x v="7"/>
    <x v="65"/>
    <d v="1899-12-30T00:15:00"/>
    <d v="1899-12-30T01:35:00"/>
    <d v="1899-12-30T01:35:00"/>
    <x v="0"/>
    <m/>
    <x v="0"/>
  </r>
  <r>
    <s v="02a9de96-df90-41be-be3e"/>
    <d v="2024-03-06T00:00:00"/>
    <d v="1899-12-30T02:20:47"/>
    <s v="Station"/>
    <x v="1"/>
    <x v="1"/>
    <x v="0"/>
    <x v="1"/>
    <n v="5"/>
    <x v="5"/>
    <x v="13"/>
    <x v="66"/>
    <d v="1899-12-30T03:45:00"/>
    <d v="1899-12-30T04:30:00"/>
    <d v="1899-12-30T04:30:00"/>
    <x v="0"/>
    <m/>
    <x v="0"/>
  </r>
  <r>
    <s v="e0a48f08-85b8-4aad-a5dd"/>
    <d v="2024-03-06T00:00:00"/>
    <d v="1899-12-30T02:37:44"/>
    <s v="Online"/>
    <x v="1"/>
    <x v="1"/>
    <x v="0"/>
    <x v="0"/>
    <n v="3"/>
    <x v="2"/>
    <x v="2"/>
    <x v="65"/>
    <d v="1899-12-30T01:00:00"/>
    <d v="1899-12-30T01:30:00"/>
    <d v="1899-12-30T01:30:00"/>
    <x v="0"/>
    <m/>
    <x v="0"/>
  </r>
  <r>
    <s v="622a2efe-dab7-49c7-ac97"/>
    <d v="2024-03-06T00:00:00"/>
    <d v="1899-12-30T02:44:00"/>
    <s v="Online"/>
    <x v="1"/>
    <x v="1"/>
    <x v="0"/>
    <x v="1"/>
    <n v="5"/>
    <x v="2"/>
    <x v="2"/>
    <x v="66"/>
    <d v="1899-12-30T04:00:00"/>
    <d v="1899-12-30T04:30:00"/>
    <d v="1899-12-30T04:30:00"/>
    <x v="0"/>
    <m/>
    <x v="0"/>
  </r>
  <r>
    <s v="f772b9be-a2ea-442f-bd57"/>
    <d v="2024-03-06T00:00:00"/>
    <d v="1899-12-30T02:55:29"/>
    <s v="Station"/>
    <x v="0"/>
    <x v="0"/>
    <x v="0"/>
    <x v="1"/>
    <n v="7"/>
    <x v="3"/>
    <x v="8"/>
    <x v="66"/>
    <d v="1899-12-30T04:15:00"/>
    <d v="1899-12-30T05:35:00"/>
    <d v="1899-12-30T05:35:00"/>
    <x v="0"/>
    <m/>
    <x v="0"/>
  </r>
  <r>
    <s v="ed8c0307-a99b-4466-80d8"/>
    <d v="2024-03-06T00:00:00"/>
    <d v="1899-12-30T02:59:04"/>
    <s v="Station"/>
    <x v="0"/>
    <x v="0"/>
    <x v="0"/>
    <x v="1"/>
    <n v="7"/>
    <x v="3"/>
    <x v="8"/>
    <x v="66"/>
    <d v="1899-12-30T04:15:00"/>
    <d v="1899-12-30T05:35:00"/>
    <d v="1899-12-30T05:35:00"/>
    <x v="0"/>
    <m/>
    <x v="0"/>
  </r>
  <r>
    <s v="f2ff40b1-13d3-4af7-af63"/>
    <d v="2024-03-06T00:00:00"/>
    <d v="1899-12-30T02:59:51"/>
    <s v="Station"/>
    <x v="0"/>
    <x v="0"/>
    <x v="0"/>
    <x v="1"/>
    <n v="7"/>
    <x v="3"/>
    <x v="8"/>
    <x v="66"/>
    <d v="1899-12-30T04:15:00"/>
    <d v="1899-12-30T05:35:00"/>
    <d v="1899-12-30T05:35:00"/>
    <x v="0"/>
    <m/>
    <x v="0"/>
  </r>
  <r>
    <s v="43081ed6-87df-4369-bc02"/>
    <d v="2024-03-06T00:00:00"/>
    <d v="1899-12-30T03:03:21"/>
    <s v="Station"/>
    <x v="0"/>
    <x v="1"/>
    <x v="0"/>
    <x v="1"/>
    <n v="12"/>
    <x v="7"/>
    <x v="8"/>
    <x v="66"/>
    <d v="1899-12-30T04:30:00"/>
    <d v="1899-12-30T05:50:00"/>
    <d v="1899-12-30T05:50:00"/>
    <x v="0"/>
    <m/>
    <x v="0"/>
  </r>
  <r>
    <s v="785de969-8b5f-4156-abf5"/>
    <d v="2024-03-06T00:00:00"/>
    <d v="1899-12-30T03:03:53"/>
    <s v="Online"/>
    <x v="0"/>
    <x v="2"/>
    <x v="0"/>
    <x v="0"/>
    <n v="5"/>
    <x v="7"/>
    <x v="8"/>
    <x v="65"/>
    <d v="1899-12-30T01:30:00"/>
    <d v="1899-12-30T02:50:00"/>
    <d v="1899-12-30T02:50:00"/>
    <x v="0"/>
    <m/>
    <x v="0"/>
  </r>
  <r>
    <s v="9f7d38fc-dac5-4654-8194"/>
    <d v="2024-03-06T00:00:00"/>
    <d v="1899-12-30T03:10:31"/>
    <s v="Online"/>
    <x v="0"/>
    <x v="1"/>
    <x v="0"/>
    <x v="0"/>
    <n v="3"/>
    <x v="5"/>
    <x v="0"/>
    <x v="65"/>
    <d v="1899-12-30T01:30:00"/>
    <d v="1899-12-30T02:00:00"/>
    <d v="1899-12-30T02:00:00"/>
    <x v="0"/>
    <m/>
    <x v="0"/>
  </r>
  <r>
    <s v="2603d1d8-6b81-4ffd-9dc6"/>
    <d v="2024-03-06T00:00:00"/>
    <d v="1899-12-30T03:33:52"/>
    <s v="Station"/>
    <x v="0"/>
    <x v="1"/>
    <x v="1"/>
    <x v="1"/>
    <n v="86"/>
    <x v="1"/>
    <x v="1"/>
    <x v="66"/>
    <d v="1899-12-30T05:00:00"/>
    <d v="1899-12-30T06:50:00"/>
    <d v="1899-12-30T06:50:00"/>
    <x v="0"/>
    <m/>
    <x v="0"/>
  </r>
  <r>
    <s v="b5cecbc4-e3fb-420c-98d7"/>
    <d v="2024-03-06T00:00:00"/>
    <d v="1899-12-30T03:55:57"/>
    <s v="Online"/>
    <x v="0"/>
    <x v="1"/>
    <x v="0"/>
    <x v="1"/>
    <n v="10"/>
    <x v="3"/>
    <x v="8"/>
    <x v="66"/>
    <d v="1899-12-30T05:15:00"/>
    <d v="1899-12-30T06:35:00"/>
    <d v="1899-12-30T06:35:00"/>
    <x v="0"/>
    <m/>
    <x v="0"/>
  </r>
  <r>
    <s v="0d7c458d-ec81-4d39-a454"/>
    <d v="2024-03-06T00:00:00"/>
    <d v="1899-12-30T04:22:10"/>
    <s v="Online"/>
    <x v="1"/>
    <x v="1"/>
    <x v="0"/>
    <x v="0"/>
    <n v="4"/>
    <x v="5"/>
    <x v="13"/>
    <x v="65"/>
    <d v="1899-12-30T02:45:00"/>
    <d v="1899-12-30T03:30:00"/>
    <d v="1899-12-30T03:30:00"/>
    <x v="0"/>
    <m/>
    <x v="0"/>
  </r>
  <r>
    <s v="18142ed7-43a3-4a90-bc10"/>
    <d v="2024-03-06T00:00:00"/>
    <d v="1899-12-30T04:25:40"/>
    <s v="Station"/>
    <x v="1"/>
    <x v="1"/>
    <x v="0"/>
    <x v="1"/>
    <n v="4"/>
    <x v="5"/>
    <x v="0"/>
    <x v="66"/>
    <d v="1899-12-30T05:45:00"/>
    <d v="1899-12-30T06:15:00"/>
    <m/>
    <x v="2"/>
    <s v="Staffing"/>
    <x v="1"/>
  </r>
  <r>
    <s v="18a08f9b-1d78-42b7-bf5d"/>
    <d v="2024-03-06T00:00:00"/>
    <d v="1899-12-30T04:43:20"/>
    <s v="Online"/>
    <x v="0"/>
    <x v="1"/>
    <x v="0"/>
    <x v="2"/>
    <n v="5"/>
    <x v="5"/>
    <x v="0"/>
    <x v="66"/>
    <d v="1899-12-30T06:00:00"/>
    <d v="1899-12-30T06:30:00"/>
    <d v="1899-12-30T06:30:00"/>
    <x v="0"/>
    <m/>
    <x v="0"/>
  </r>
  <r>
    <s v="2195ce14-f507-47d5-99b7"/>
    <d v="2024-03-06T00:00:00"/>
    <d v="1899-12-30T04:47:39"/>
    <s v="Online"/>
    <x v="2"/>
    <x v="3"/>
    <x v="0"/>
    <x v="2"/>
    <n v="17"/>
    <x v="0"/>
    <x v="3"/>
    <x v="66"/>
    <d v="1899-12-30T06:15:00"/>
    <d v="1899-12-30T07:15:00"/>
    <d v="1899-12-30T07:15:00"/>
    <x v="0"/>
    <m/>
    <x v="0"/>
  </r>
  <r>
    <s v="4d4d1f3c-e029-406e-89bf"/>
    <d v="2024-03-06T00:00:00"/>
    <d v="1899-12-30T04:48:25"/>
    <s v="Online"/>
    <x v="2"/>
    <x v="3"/>
    <x v="0"/>
    <x v="2"/>
    <n v="17"/>
    <x v="0"/>
    <x v="3"/>
    <x v="66"/>
    <d v="1899-12-30T06:15:00"/>
    <d v="1899-12-30T07:15:00"/>
    <d v="1899-12-30T07:15:00"/>
    <x v="0"/>
    <m/>
    <x v="0"/>
  </r>
  <r>
    <s v="da80a7e5-e438-4981-94d5"/>
    <d v="2024-03-06T00:00:00"/>
    <d v="1899-12-30T04:48:28"/>
    <s v="Online"/>
    <x v="1"/>
    <x v="1"/>
    <x v="0"/>
    <x v="2"/>
    <n v="70"/>
    <x v="1"/>
    <x v="1"/>
    <x v="66"/>
    <d v="1899-12-30T06:15:00"/>
    <d v="1899-12-30T08:05:00"/>
    <d v="1899-12-30T08:08:00"/>
    <x v="1"/>
    <s v="Technical Issue"/>
    <x v="0"/>
  </r>
  <r>
    <s v="188e01e7-8950-47c7-a82b"/>
    <d v="2024-03-06T00:00:00"/>
    <d v="1899-12-30T04:49:05"/>
    <s v="Station"/>
    <x v="1"/>
    <x v="1"/>
    <x v="0"/>
    <x v="0"/>
    <n v="13"/>
    <x v="0"/>
    <x v="3"/>
    <x v="65"/>
    <d v="1899-12-30T03:15:00"/>
    <d v="1899-12-30T04:15:00"/>
    <d v="1899-12-30T04:15:00"/>
    <x v="0"/>
    <m/>
    <x v="0"/>
  </r>
  <r>
    <s v="6552f23c-dcd5-42f0-a718"/>
    <d v="2024-03-06T00:00:00"/>
    <d v="1899-12-30T04:53:42"/>
    <s v="Online"/>
    <x v="2"/>
    <x v="1"/>
    <x v="0"/>
    <x v="2"/>
    <n v="70"/>
    <x v="1"/>
    <x v="1"/>
    <x v="66"/>
    <d v="1899-12-30T06:15:00"/>
    <d v="1899-12-30T08:05:00"/>
    <d v="1899-12-30T08:08:00"/>
    <x v="1"/>
    <s v="Technical Issue"/>
    <x v="0"/>
  </r>
  <r>
    <s v="eac3acc0-bab3-4d31-ba1a"/>
    <d v="2024-03-06T00:00:00"/>
    <d v="1899-12-30T05:00:56"/>
    <s v="Online"/>
    <x v="1"/>
    <x v="1"/>
    <x v="0"/>
    <x v="2"/>
    <n v="13"/>
    <x v="3"/>
    <x v="8"/>
    <x v="66"/>
    <d v="1899-12-30T06:30:00"/>
    <d v="1899-12-30T07:50:00"/>
    <d v="1899-12-30T07:50:00"/>
    <x v="0"/>
    <m/>
    <x v="0"/>
  </r>
  <r>
    <s v="7d1508c2-ebce-4334-a966"/>
    <d v="2024-03-06T00:00:00"/>
    <d v="1899-12-30T05:01:59"/>
    <s v="Online"/>
    <x v="1"/>
    <x v="1"/>
    <x v="1"/>
    <x v="0"/>
    <n v="57"/>
    <x v="1"/>
    <x v="1"/>
    <x v="65"/>
    <d v="1899-12-30T03:30:00"/>
    <d v="1899-12-30T05:20:00"/>
    <d v="1899-12-30T05:20:00"/>
    <x v="0"/>
    <m/>
    <x v="0"/>
  </r>
  <r>
    <s v="c0236442-9202-4322-b701"/>
    <d v="2024-03-06T00:00:00"/>
    <d v="1899-12-30T05:02:24"/>
    <s v="Station"/>
    <x v="1"/>
    <x v="1"/>
    <x v="0"/>
    <x v="2"/>
    <n v="16"/>
    <x v="7"/>
    <x v="8"/>
    <x v="66"/>
    <d v="1899-12-30T06:30:00"/>
    <d v="1899-12-30T07:50:00"/>
    <d v="1899-12-30T07:50:00"/>
    <x v="0"/>
    <m/>
    <x v="0"/>
  </r>
  <r>
    <s v="30b13122-1bb1-4ea9-9651"/>
    <d v="2024-03-06T00:00:00"/>
    <d v="1899-12-30T05:02:31"/>
    <s v="Online"/>
    <x v="1"/>
    <x v="1"/>
    <x v="0"/>
    <x v="2"/>
    <n v="13"/>
    <x v="3"/>
    <x v="8"/>
    <x v="66"/>
    <d v="1899-12-30T06:30:00"/>
    <d v="1899-12-30T07:50:00"/>
    <d v="1899-12-30T07:50:00"/>
    <x v="0"/>
    <m/>
    <x v="0"/>
  </r>
  <r>
    <s v="898a5a43-d810-45b3-ad8a"/>
    <d v="2024-03-06T00:00:00"/>
    <d v="1899-12-30T05:02:54"/>
    <s v="Online"/>
    <x v="1"/>
    <x v="2"/>
    <x v="1"/>
    <x v="2"/>
    <n v="15"/>
    <x v="4"/>
    <x v="17"/>
    <x v="66"/>
    <d v="1899-12-30T06:30:00"/>
    <d v="1899-12-30T07:00:00"/>
    <d v="1899-12-30T07:00:00"/>
    <x v="0"/>
    <m/>
    <x v="0"/>
  </r>
  <r>
    <s v="fd7e609d-bef9-4954-b772"/>
    <d v="2024-03-06T00:00:00"/>
    <d v="1899-12-30T05:03:27"/>
    <s v="Station"/>
    <x v="1"/>
    <x v="1"/>
    <x v="0"/>
    <x v="2"/>
    <n v="16"/>
    <x v="7"/>
    <x v="8"/>
    <x v="66"/>
    <d v="1899-12-30T06:30:00"/>
    <d v="1899-12-30T07:50:00"/>
    <d v="1899-12-30T07:50:00"/>
    <x v="0"/>
    <m/>
    <x v="0"/>
  </r>
  <r>
    <s v="5e47f722-a4c2-4da1-a26b"/>
    <d v="2024-03-06T00:00:00"/>
    <d v="1899-12-30T05:08:38"/>
    <s v="Station"/>
    <x v="1"/>
    <x v="1"/>
    <x v="0"/>
    <x v="2"/>
    <n v="5"/>
    <x v="5"/>
    <x v="0"/>
    <x v="66"/>
    <d v="1899-12-30T06:30:00"/>
    <d v="1899-12-30T07:00:00"/>
    <d v="1899-12-30T07:00:00"/>
    <x v="0"/>
    <m/>
    <x v="0"/>
  </r>
  <r>
    <s v="4c1f5251-d210-4cfb-9f8d"/>
    <d v="2024-03-06T00:00:00"/>
    <d v="1899-12-30T05:08:42"/>
    <s v="Online"/>
    <x v="1"/>
    <x v="1"/>
    <x v="0"/>
    <x v="2"/>
    <n v="10"/>
    <x v="6"/>
    <x v="16"/>
    <x v="66"/>
    <d v="1899-12-30T06:30:00"/>
    <d v="1899-12-30T07:00:00"/>
    <d v="1899-12-30T07:00:00"/>
    <x v="0"/>
    <m/>
    <x v="0"/>
  </r>
  <r>
    <s v="933af787-cd1a-437a-a40b"/>
    <d v="2024-03-06T00:00:00"/>
    <d v="1899-12-30T05:09:16"/>
    <s v="Online"/>
    <x v="1"/>
    <x v="2"/>
    <x v="0"/>
    <x v="2"/>
    <n v="7"/>
    <x v="4"/>
    <x v="17"/>
    <x v="66"/>
    <d v="1899-12-30T06:30:00"/>
    <d v="1899-12-30T07:00:00"/>
    <d v="1899-12-30T07:00:00"/>
    <x v="0"/>
    <m/>
    <x v="0"/>
  </r>
  <r>
    <s v="7cfa7a5c-3022-4a3b-9c1c"/>
    <d v="2024-03-06T00:00:00"/>
    <d v="1899-12-30T05:10:09"/>
    <s v="Online"/>
    <x v="1"/>
    <x v="2"/>
    <x v="0"/>
    <x v="2"/>
    <n v="7"/>
    <x v="4"/>
    <x v="17"/>
    <x v="66"/>
    <d v="1899-12-30T06:30:00"/>
    <d v="1899-12-30T07:00:00"/>
    <d v="1899-12-30T07:00:00"/>
    <x v="0"/>
    <m/>
    <x v="0"/>
  </r>
  <r>
    <s v="f7e22937-58b2-463a-b2c0"/>
    <d v="2024-03-06T00:00:00"/>
    <d v="1899-12-30T05:12:54"/>
    <s v="Station"/>
    <x v="0"/>
    <x v="1"/>
    <x v="0"/>
    <x v="2"/>
    <n v="70"/>
    <x v="1"/>
    <x v="1"/>
    <x v="66"/>
    <d v="1899-12-30T06:30:00"/>
    <d v="1899-12-30T08:20:00"/>
    <d v="1899-12-30T08:20:00"/>
    <x v="0"/>
    <m/>
    <x v="0"/>
  </r>
  <r>
    <s v="b7719025-115b-41d6-97d7"/>
    <d v="2024-03-06T00:00:00"/>
    <d v="1899-12-30T05:26:29"/>
    <s v="Station"/>
    <x v="1"/>
    <x v="1"/>
    <x v="0"/>
    <x v="2"/>
    <n v="6"/>
    <x v="2"/>
    <x v="2"/>
    <x v="66"/>
    <d v="1899-12-30T06:45:00"/>
    <d v="1899-12-30T07:15:00"/>
    <d v="1899-12-30T07:15:00"/>
    <x v="0"/>
    <m/>
    <x v="0"/>
  </r>
  <r>
    <s v="c97350b2-9bd8-4a3c-b175"/>
    <d v="2024-03-06T00:00:00"/>
    <d v="1899-12-30T05:26:49"/>
    <s v="Station"/>
    <x v="1"/>
    <x v="1"/>
    <x v="0"/>
    <x v="2"/>
    <n v="6"/>
    <x v="2"/>
    <x v="2"/>
    <x v="66"/>
    <d v="1899-12-30T06:45:00"/>
    <d v="1899-12-30T07:15:00"/>
    <d v="1899-12-30T07:15:00"/>
    <x v="0"/>
    <m/>
    <x v="0"/>
  </r>
  <r>
    <s v="c7f7a5b3-6e24-4a58-a00c"/>
    <d v="2024-03-06T00:00:00"/>
    <d v="1899-12-30T05:36:04"/>
    <s v="Online"/>
    <x v="0"/>
    <x v="1"/>
    <x v="0"/>
    <x v="0"/>
    <n v="13"/>
    <x v="0"/>
    <x v="3"/>
    <x v="65"/>
    <d v="1899-12-30T04:00:00"/>
    <d v="1899-12-30T05:00:00"/>
    <d v="1899-12-30T05:00:00"/>
    <x v="0"/>
    <m/>
    <x v="0"/>
  </r>
  <r>
    <s v="83809054-abb6-4bf4-b5e3"/>
    <d v="2024-03-06T00:00:00"/>
    <d v="1899-12-30T05:49:01"/>
    <s v="Online"/>
    <x v="0"/>
    <x v="1"/>
    <x v="0"/>
    <x v="2"/>
    <n v="5"/>
    <x v="5"/>
    <x v="0"/>
    <x v="66"/>
    <d v="1899-12-30T07:45:00"/>
    <d v="1899-12-30T08:15:00"/>
    <d v="1899-12-30T08:15:00"/>
    <x v="0"/>
    <m/>
    <x v="0"/>
  </r>
  <r>
    <s v="f7a70c71-3711-4c9a-99b6"/>
    <d v="2024-03-06T00:00:00"/>
    <d v="1899-12-30T05:57:03"/>
    <s v="Station"/>
    <x v="1"/>
    <x v="1"/>
    <x v="0"/>
    <x v="0"/>
    <n v="8"/>
    <x v="7"/>
    <x v="8"/>
    <x v="65"/>
    <d v="1899-12-30T04:15:00"/>
    <d v="1899-12-30T05:35:00"/>
    <m/>
    <x v="2"/>
    <s v="Weather Conditions"/>
    <x v="1"/>
  </r>
  <r>
    <s v="037ac8f1-3530-49e7-bae5"/>
    <d v="2024-03-06T00:00:00"/>
    <d v="1899-12-30T06:05:28"/>
    <s v="Online"/>
    <x v="1"/>
    <x v="3"/>
    <x v="0"/>
    <x v="2"/>
    <n v="11"/>
    <x v="2"/>
    <x v="22"/>
    <x v="66"/>
    <d v="1899-12-30T07:30:00"/>
    <d v="1899-12-30T08:05:00"/>
    <d v="1899-12-30T08:05:00"/>
    <x v="0"/>
    <m/>
    <x v="0"/>
  </r>
  <r>
    <s v="671adf36-674a-4ff0-857a"/>
    <d v="2024-03-06T00:00:00"/>
    <d v="1899-12-30T06:05:41"/>
    <s v="Online"/>
    <x v="1"/>
    <x v="1"/>
    <x v="0"/>
    <x v="0"/>
    <n v="3"/>
    <x v="2"/>
    <x v="2"/>
    <x v="65"/>
    <d v="1899-12-30T04:30:00"/>
    <d v="1899-12-30T05:00:00"/>
    <d v="1899-12-30T05:00:00"/>
    <x v="0"/>
    <m/>
    <x v="0"/>
  </r>
  <r>
    <s v="9d980ec0-1f94-4e18-b52d"/>
    <d v="2024-03-06T00:00:00"/>
    <d v="1899-12-30T06:06:29"/>
    <s v="Online"/>
    <x v="1"/>
    <x v="1"/>
    <x v="0"/>
    <x v="2"/>
    <n v="67"/>
    <x v="4"/>
    <x v="20"/>
    <x v="66"/>
    <d v="1899-12-30T07:30:00"/>
    <d v="1899-12-30T08:40:00"/>
    <d v="1899-12-30T08:40:00"/>
    <x v="0"/>
    <m/>
    <x v="0"/>
  </r>
  <r>
    <s v="26a1ec8e-2078-4283-ba9b"/>
    <d v="2024-03-06T00:00:00"/>
    <d v="1899-12-30T06:08:17"/>
    <s v="Online"/>
    <x v="1"/>
    <x v="1"/>
    <x v="0"/>
    <x v="2"/>
    <n v="18"/>
    <x v="9"/>
    <x v="18"/>
    <x v="66"/>
    <d v="1899-12-30T07:30:00"/>
    <d v="1899-12-30T08:15:00"/>
    <d v="1899-12-30T08:15:00"/>
    <x v="0"/>
    <m/>
    <x v="0"/>
  </r>
  <r>
    <s v="13ce96d4-9d96-434d-ab05"/>
    <d v="2024-03-06T00:00:00"/>
    <d v="1899-12-30T06:09:18"/>
    <s v="Online"/>
    <x v="1"/>
    <x v="1"/>
    <x v="0"/>
    <x v="2"/>
    <n v="18"/>
    <x v="9"/>
    <x v="18"/>
    <x v="66"/>
    <d v="1899-12-30T07:30:00"/>
    <d v="1899-12-30T08:15:00"/>
    <d v="1899-12-30T08:15:00"/>
    <x v="0"/>
    <m/>
    <x v="0"/>
  </r>
  <r>
    <s v="596a372e-18ec-4387-862f"/>
    <d v="2024-03-06T00:00:00"/>
    <d v="1899-12-30T06:10:03"/>
    <s v="Online"/>
    <x v="1"/>
    <x v="1"/>
    <x v="0"/>
    <x v="2"/>
    <n v="70"/>
    <x v="1"/>
    <x v="1"/>
    <x v="66"/>
    <d v="1899-12-30T07:30:00"/>
    <d v="1899-12-30T09:20:00"/>
    <d v="1899-12-30T09:20:00"/>
    <x v="0"/>
    <m/>
    <x v="0"/>
  </r>
  <r>
    <s v="29890aa4-8e9d-4a3d-8cfa"/>
    <d v="2024-03-06T00:00:00"/>
    <d v="1899-12-30T06:11:23"/>
    <s v="Online"/>
    <x v="1"/>
    <x v="1"/>
    <x v="0"/>
    <x v="2"/>
    <n v="70"/>
    <x v="1"/>
    <x v="1"/>
    <x v="66"/>
    <d v="1899-12-30T07:30:00"/>
    <d v="1899-12-30T09:20:00"/>
    <d v="1899-12-30T09:20:00"/>
    <x v="0"/>
    <m/>
    <x v="0"/>
  </r>
  <r>
    <s v="c3bb1f17-7429-4fb7-af33"/>
    <d v="2024-03-06T00:00:00"/>
    <d v="1899-12-30T06:21:23"/>
    <s v="Online"/>
    <x v="0"/>
    <x v="1"/>
    <x v="0"/>
    <x v="2"/>
    <n v="70"/>
    <x v="1"/>
    <x v="1"/>
    <x v="66"/>
    <d v="1899-12-30T07:45:00"/>
    <d v="1899-12-30T09:35:00"/>
    <d v="1899-12-30T09:35:00"/>
    <x v="0"/>
    <m/>
    <x v="0"/>
  </r>
  <r>
    <s v="7f1792ba-4e34-4ea1-bfd9"/>
    <d v="2024-03-06T00:00:00"/>
    <d v="1899-12-30T06:25:07"/>
    <s v="Online"/>
    <x v="1"/>
    <x v="1"/>
    <x v="0"/>
    <x v="0"/>
    <n v="3"/>
    <x v="5"/>
    <x v="0"/>
    <x v="65"/>
    <d v="1899-12-30T04:45:00"/>
    <d v="1899-12-30T05:15:00"/>
    <d v="1899-12-30T05:15:00"/>
    <x v="0"/>
    <m/>
    <x v="0"/>
  </r>
  <r>
    <s v="cf8f63df-0b17-49a3-8a4a"/>
    <d v="2024-03-06T00:00:00"/>
    <d v="1899-12-30T06:33:51"/>
    <s v="Station"/>
    <x v="1"/>
    <x v="1"/>
    <x v="0"/>
    <x v="2"/>
    <n v="151"/>
    <x v="2"/>
    <x v="4"/>
    <x v="66"/>
    <d v="1899-12-30T08:00:00"/>
    <d v="1899-12-30T10:15:00"/>
    <d v="1899-12-30T10:51:00"/>
    <x v="1"/>
    <s v="Weather"/>
    <x v="0"/>
  </r>
  <r>
    <s v="e8337ecf-dd83-41cb-aa24"/>
    <d v="2024-03-06T00:00:00"/>
    <d v="1899-12-30T06:34:57"/>
    <s v="Station"/>
    <x v="1"/>
    <x v="1"/>
    <x v="0"/>
    <x v="2"/>
    <n v="151"/>
    <x v="2"/>
    <x v="4"/>
    <x v="66"/>
    <d v="1899-12-30T08:00:00"/>
    <d v="1899-12-30T10:15:00"/>
    <d v="1899-12-30T10:51:00"/>
    <x v="1"/>
    <s v="Weather"/>
    <x v="0"/>
  </r>
  <r>
    <s v="685e1334-11d3-4799-9394"/>
    <d v="2024-03-06T00:00:00"/>
    <d v="1899-12-30T06:35:56"/>
    <s v="Station"/>
    <x v="1"/>
    <x v="1"/>
    <x v="1"/>
    <x v="2"/>
    <n v="235"/>
    <x v="2"/>
    <x v="4"/>
    <x v="66"/>
    <d v="1899-12-30T08:00:00"/>
    <d v="1899-12-30T10:15:00"/>
    <d v="1899-12-30T10:51:00"/>
    <x v="1"/>
    <s v="Weather"/>
    <x v="0"/>
  </r>
  <r>
    <s v="d2728f08-e2b0-4487-a0ff"/>
    <d v="2024-03-06T00:00:00"/>
    <d v="1899-12-30T06:36:47"/>
    <s v="Station"/>
    <x v="1"/>
    <x v="1"/>
    <x v="0"/>
    <x v="2"/>
    <n v="151"/>
    <x v="2"/>
    <x v="4"/>
    <x v="66"/>
    <d v="1899-12-30T08:00:00"/>
    <d v="1899-12-30T10:15:00"/>
    <d v="1899-12-30T10:51:00"/>
    <x v="1"/>
    <s v="Weather"/>
    <x v="0"/>
  </r>
  <r>
    <s v="f40807a7-7d36-4c63-936f"/>
    <d v="2024-03-06T00:00:00"/>
    <d v="1899-12-30T06:40:44"/>
    <s v="Station"/>
    <x v="1"/>
    <x v="1"/>
    <x v="0"/>
    <x v="2"/>
    <n v="151"/>
    <x v="2"/>
    <x v="4"/>
    <x v="66"/>
    <d v="1899-12-30T08:00:00"/>
    <d v="1899-12-30T10:15:00"/>
    <d v="1899-12-30T10:51:00"/>
    <x v="1"/>
    <s v="Weather"/>
    <x v="0"/>
  </r>
  <r>
    <s v="8ca6b56e-b11f-4f93-b7d3"/>
    <d v="2024-03-06T00:00:00"/>
    <d v="1899-12-30T06:42:10"/>
    <s v="Online"/>
    <x v="0"/>
    <x v="1"/>
    <x v="0"/>
    <x v="0"/>
    <n v="35"/>
    <x v="1"/>
    <x v="1"/>
    <x v="65"/>
    <d v="1899-12-30T05:00:00"/>
    <d v="1899-12-30T06:50:00"/>
    <d v="1899-12-30T06:50:00"/>
    <x v="0"/>
    <m/>
    <x v="0"/>
  </r>
  <r>
    <s v="291b42ef-d083-4563-99b3"/>
    <d v="2024-03-06T00:00:00"/>
    <d v="1899-12-30T06:42:38"/>
    <s v="Online"/>
    <x v="0"/>
    <x v="1"/>
    <x v="0"/>
    <x v="2"/>
    <n v="11"/>
    <x v="9"/>
    <x v="5"/>
    <x v="66"/>
    <d v="1899-12-30T08:00:00"/>
    <d v="1899-12-30T08:25:00"/>
    <d v="1899-12-30T08:25:00"/>
    <x v="0"/>
    <m/>
    <x v="0"/>
  </r>
  <r>
    <s v="c56413cd-837a-4309-882a"/>
    <d v="2024-03-06T00:00:00"/>
    <d v="1899-12-30T06:46:09"/>
    <s v="Online"/>
    <x v="0"/>
    <x v="1"/>
    <x v="0"/>
    <x v="0"/>
    <n v="7"/>
    <x v="3"/>
    <x v="8"/>
    <x v="65"/>
    <d v="1899-12-30T05:15:00"/>
    <d v="1899-12-30T06:35:00"/>
    <d v="1899-12-30T06:35:00"/>
    <x v="0"/>
    <m/>
    <x v="0"/>
  </r>
  <r>
    <s v="bf67b4be-f4f4-499e-a994"/>
    <d v="2024-03-06T00:00:00"/>
    <d v="1899-12-30T07:04:44"/>
    <s v="Station"/>
    <x v="1"/>
    <x v="1"/>
    <x v="0"/>
    <x v="0"/>
    <n v="3"/>
    <x v="5"/>
    <x v="0"/>
    <x v="65"/>
    <d v="1899-12-30T05:30:00"/>
    <d v="1899-12-30T06:00:00"/>
    <d v="1899-12-30T06:00:00"/>
    <x v="0"/>
    <m/>
    <x v="0"/>
  </r>
  <r>
    <s v="bebdedf8-efee-4df4-ae64"/>
    <d v="2024-03-06T00:00:00"/>
    <d v="1899-12-30T07:09:05"/>
    <s v="Online"/>
    <x v="1"/>
    <x v="0"/>
    <x v="0"/>
    <x v="2"/>
    <n v="3"/>
    <x v="5"/>
    <x v="0"/>
    <x v="66"/>
    <d v="1899-12-30T08:30:00"/>
    <d v="1899-12-30T09:00:00"/>
    <d v="1899-12-30T09:00:00"/>
    <x v="0"/>
    <m/>
    <x v="0"/>
  </r>
  <r>
    <s v="d4d80eda-f2f5-44d3-8a1b"/>
    <d v="2024-03-06T00:00:00"/>
    <d v="1899-12-30T07:16:11"/>
    <s v="Online"/>
    <x v="0"/>
    <x v="1"/>
    <x v="0"/>
    <x v="2"/>
    <n v="25"/>
    <x v="0"/>
    <x v="3"/>
    <x v="66"/>
    <d v="1899-12-30T08:45:00"/>
    <d v="1899-12-30T09:45:00"/>
    <d v="1899-12-30T09:45:00"/>
    <x v="0"/>
    <m/>
    <x v="0"/>
  </r>
  <r>
    <s v="02001ca6-51ef-4da8-9cf1"/>
    <d v="2024-03-06T00:00:00"/>
    <d v="1899-12-30T07:16:41"/>
    <s v="Station"/>
    <x v="1"/>
    <x v="1"/>
    <x v="0"/>
    <x v="2"/>
    <n v="25"/>
    <x v="0"/>
    <x v="3"/>
    <x v="66"/>
    <d v="1899-12-30T08:45:00"/>
    <d v="1899-12-30T09:45:00"/>
    <d v="1899-12-30T09:45:00"/>
    <x v="0"/>
    <m/>
    <x v="0"/>
  </r>
  <r>
    <s v="f56864ce-36de-4c0f-a834"/>
    <d v="2024-03-06T00:00:00"/>
    <d v="1899-12-30T07:17:41"/>
    <s v="Station"/>
    <x v="0"/>
    <x v="2"/>
    <x v="0"/>
    <x v="2"/>
    <n v="9"/>
    <x v="3"/>
    <x v="8"/>
    <x v="66"/>
    <d v="1899-12-30T08:45:00"/>
    <d v="1899-12-30T10:05:00"/>
    <d v="1899-12-30T10:05:00"/>
    <x v="0"/>
    <m/>
    <x v="0"/>
  </r>
  <r>
    <s v="75295124-b95f-44d2-a456"/>
    <d v="2024-03-06T00:00:00"/>
    <d v="1899-12-30T07:20:11"/>
    <s v="Online"/>
    <x v="1"/>
    <x v="1"/>
    <x v="0"/>
    <x v="2"/>
    <n v="25"/>
    <x v="0"/>
    <x v="3"/>
    <x v="66"/>
    <d v="1899-12-30T07:45:00"/>
    <d v="1899-12-30T08:45:00"/>
    <d v="1899-12-30T08:45:00"/>
    <x v="0"/>
    <m/>
    <x v="0"/>
  </r>
  <r>
    <s v="eca108ad-f9a8-441b-949c"/>
    <d v="2024-03-06T00:00:00"/>
    <d v="1899-12-30T07:21:42"/>
    <s v="Online"/>
    <x v="1"/>
    <x v="1"/>
    <x v="0"/>
    <x v="2"/>
    <n v="35"/>
    <x v="0"/>
    <x v="5"/>
    <x v="66"/>
    <d v="1899-12-30T07:45:00"/>
    <d v="1899-12-30T09:15:00"/>
    <d v="1899-12-30T09:15:00"/>
    <x v="0"/>
    <m/>
    <x v="0"/>
  </r>
  <r>
    <s v="0d637896-36fa-4ab6-9fa9"/>
    <d v="2024-03-06T00:00:00"/>
    <d v="1899-12-30T07:22:03"/>
    <s v="Online"/>
    <x v="1"/>
    <x v="2"/>
    <x v="0"/>
    <x v="2"/>
    <n v="4"/>
    <x v="2"/>
    <x v="2"/>
    <x v="66"/>
    <d v="1899-12-30T08:45:00"/>
    <d v="1899-12-30T09:15:00"/>
    <d v="1899-12-30T09:15:00"/>
    <x v="0"/>
    <m/>
    <x v="0"/>
  </r>
  <r>
    <s v="389571ee-6ce4-442c-a695"/>
    <d v="2024-03-06T00:00:00"/>
    <d v="1899-12-30T07:23:12"/>
    <s v="Station"/>
    <x v="1"/>
    <x v="1"/>
    <x v="0"/>
    <x v="0"/>
    <n v="7"/>
    <x v="3"/>
    <x v="8"/>
    <x v="65"/>
    <d v="1899-12-30T05:45:00"/>
    <d v="1899-12-30T07:05:00"/>
    <d v="1899-12-30T07:05:00"/>
    <x v="0"/>
    <m/>
    <x v="0"/>
  </r>
  <r>
    <s v="f50b80b7-8658-4d21-b93f"/>
    <d v="2024-03-06T00:00:00"/>
    <d v="1899-12-30T07:28:15"/>
    <s v="Online"/>
    <x v="0"/>
    <x v="1"/>
    <x v="0"/>
    <x v="2"/>
    <n v="25"/>
    <x v="0"/>
    <x v="3"/>
    <x v="66"/>
    <d v="1899-12-30T08:45:00"/>
    <d v="1899-12-30T09:45:00"/>
    <d v="1899-12-30T09:45:00"/>
    <x v="0"/>
    <m/>
    <x v="0"/>
  </r>
  <r>
    <s v="3d21c3fc-6cf3-4fbd-8383"/>
    <d v="2024-03-06T00:00:00"/>
    <d v="1899-12-30T07:31:15"/>
    <s v="Online"/>
    <x v="0"/>
    <x v="1"/>
    <x v="0"/>
    <x v="0"/>
    <n v="3"/>
    <x v="5"/>
    <x v="0"/>
    <x v="65"/>
    <d v="1899-12-30T06:00:00"/>
    <d v="1899-12-30T06:30:00"/>
    <d v="1899-12-30T06:30:00"/>
    <x v="0"/>
    <m/>
    <x v="0"/>
  </r>
  <r>
    <s v="7e63342b-459c-40ab-b162"/>
    <d v="2024-03-06T00:00:00"/>
    <d v="1899-12-30T07:33:07"/>
    <s v="Station"/>
    <x v="1"/>
    <x v="1"/>
    <x v="0"/>
    <x v="1"/>
    <n v="4"/>
    <x v="5"/>
    <x v="0"/>
    <x v="66"/>
    <d v="1899-12-30T09:00:00"/>
    <d v="1899-12-30T09:30:00"/>
    <d v="1899-12-30T09:30:00"/>
    <x v="0"/>
    <m/>
    <x v="0"/>
  </r>
  <r>
    <s v="71f603db-0840-48cc-a89d"/>
    <d v="2024-03-06T00:00:00"/>
    <d v="1899-12-30T07:38:12"/>
    <s v="Station"/>
    <x v="0"/>
    <x v="0"/>
    <x v="1"/>
    <x v="1"/>
    <n v="15"/>
    <x v="5"/>
    <x v="15"/>
    <x v="66"/>
    <d v="1899-12-30T09:00:00"/>
    <d v="1899-12-30T09:45:00"/>
    <d v="1899-12-30T12:12:00"/>
    <x v="1"/>
    <s v="Signal Failure"/>
    <x v="0"/>
  </r>
  <r>
    <s v="3fc1e47c-e57e-4756-9cfe"/>
    <d v="2024-03-06T00:00:00"/>
    <d v="1899-12-30T07:52:17"/>
    <s v="Online"/>
    <x v="1"/>
    <x v="1"/>
    <x v="0"/>
    <x v="0"/>
    <n v="35"/>
    <x v="1"/>
    <x v="1"/>
    <x v="65"/>
    <d v="1899-12-30T06:15:00"/>
    <d v="1899-12-30T08:05:00"/>
    <m/>
    <x v="2"/>
    <s v="Traffic"/>
    <x v="0"/>
  </r>
  <r>
    <s v="d6fb2afa-0b37-49c5-9566"/>
    <d v="2024-03-06T00:00:00"/>
    <d v="1899-12-30T07:54:27"/>
    <s v="Online"/>
    <x v="1"/>
    <x v="3"/>
    <x v="0"/>
    <x v="0"/>
    <n v="2"/>
    <x v="5"/>
    <x v="0"/>
    <x v="65"/>
    <d v="1899-12-30T06:15:00"/>
    <d v="1899-12-30T06:45:00"/>
    <d v="1899-12-30T06:45:00"/>
    <x v="0"/>
    <m/>
    <x v="0"/>
  </r>
  <r>
    <s v="37e8b968-e07e-4211-aeef"/>
    <d v="2024-03-06T00:00:00"/>
    <d v="1899-12-30T07:56:25"/>
    <s v="Online"/>
    <x v="2"/>
    <x v="3"/>
    <x v="0"/>
    <x v="0"/>
    <n v="8"/>
    <x v="0"/>
    <x v="3"/>
    <x v="65"/>
    <d v="1899-12-30T06:15:00"/>
    <d v="1899-12-30T07:15:00"/>
    <d v="1899-12-30T07:15:00"/>
    <x v="0"/>
    <m/>
    <x v="0"/>
  </r>
  <r>
    <s v="87e39371-2874-4413-bb26"/>
    <d v="2024-03-06T00:00:00"/>
    <d v="1899-12-30T07:57:38"/>
    <s v="Online"/>
    <x v="2"/>
    <x v="3"/>
    <x v="0"/>
    <x v="0"/>
    <n v="23"/>
    <x v="1"/>
    <x v="1"/>
    <x v="65"/>
    <d v="1899-12-30T06:15:00"/>
    <d v="1899-12-30T08:05:00"/>
    <m/>
    <x v="2"/>
    <s v="Traffic"/>
    <x v="1"/>
  </r>
  <r>
    <s v="ffa0c635-4721-42d1-94b9"/>
    <d v="2024-03-06T00:00:00"/>
    <d v="1899-12-30T07:58:53"/>
    <s v="Online"/>
    <x v="1"/>
    <x v="3"/>
    <x v="0"/>
    <x v="0"/>
    <n v="2"/>
    <x v="5"/>
    <x v="0"/>
    <x v="65"/>
    <d v="1899-12-30T06:15:00"/>
    <d v="1899-12-30T06:45:00"/>
    <d v="1899-12-30T06:45:00"/>
    <x v="0"/>
    <m/>
    <x v="0"/>
  </r>
  <r>
    <s v="e25a19a8-c4c3-4275-adf2"/>
    <d v="2024-03-06T00:00:00"/>
    <d v="1899-12-30T08:00:05"/>
    <s v="Online"/>
    <x v="0"/>
    <x v="1"/>
    <x v="0"/>
    <x v="1"/>
    <n v="10"/>
    <x v="3"/>
    <x v="8"/>
    <x v="66"/>
    <d v="1899-12-30T09:30:00"/>
    <d v="1899-12-30T10:50:00"/>
    <d v="1899-12-30T10:50:00"/>
    <x v="0"/>
    <m/>
    <x v="0"/>
  </r>
  <r>
    <s v="662437c3-39e3-4e25-b5df"/>
    <d v="2024-03-06T00:00:00"/>
    <d v="1899-12-30T08:00:23"/>
    <s v="Online"/>
    <x v="2"/>
    <x v="1"/>
    <x v="1"/>
    <x v="0"/>
    <n v="108"/>
    <x v="3"/>
    <x v="2"/>
    <x v="65"/>
    <d v="1899-12-30T06:30:00"/>
    <d v="1899-12-30T08:20:00"/>
    <d v="1899-12-30T08:20:00"/>
    <x v="0"/>
    <m/>
    <x v="0"/>
  </r>
  <r>
    <s v="299d2100-d391-4822-b6fd"/>
    <d v="2024-03-06T00:00:00"/>
    <d v="1899-12-30T08:01:03"/>
    <s v="Station"/>
    <x v="1"/>
    <x v="1"/>
    <x v="0"/>
    <x v="0"/>
    <n v="3"/>
    <x v="5"/>
    <x v="0"/>
    <x v="65"/>
    <d v="1899-12-30T06:30:00"/>
    <d v="1899-12-30T07:00:00"/>
    <d v="1899-12-30T07:00:00"/>
    <x v="0"/>
    <m/>
    <x v="0"/>
  </r>
  <r>
    <s v="157660a2-0945-4de3-a711"/>
    <d v="2024-03-06T00:00:00"/>
    <d v="1899-12-30T08:01:54"/>
    <s v="Online"/>
    <x v="1"/>
    <x v="0"/>
    <x v="0"/>
    <x v="0"/>
    <n v="4"/>
    <x v="3"/>
    <x v="8"/>
    <x v="65"/>
    <d v="1899-12-30T06:30:00"/>
    <d v="1899-12-30T07:50:00"/>
    <d v="1899-12-30T07:50:00"/>
    <x v="0"/>
    <m/>
    <x v="0"/>
  </r>
  <r>
    <s v="a496f0e6-3107-49a3-9913"/>
    <d v="2024-03-06T00:00:00"/>
    <d v="1899-12-30T08:05:46"/>
    <s v="Online"/>
    <x v="1"/>
    <x v="2"/>
    <x v="0"/>
    <x v="0"/>
    <n v="4"/>
    <x v="4"/>
    <x v="17"/>
    <x v="65"/>
    <d v="1899-12-30T06:30:00"/>
    <d v="1899-12-30T07:00:00"/>
    <d v="1899-12-30T07:00:00"/>
    <x v="0"/>
    <m/>
    <x v="0"/>
  </r>
  <r>
    <s v="6f91f501-0fec-4f43-98d2"/>
    <d v="2024-03-06T00:00:00"/>
    <d v="1899-12-30T08:05:53"/>
    <s v="Online"/>
    <x v="2"/>
    <x v="1"/>
    <x v="0"/>
    <x v="0"/>
    <n v="22"/>
    <x v="6"/>
    <x v="7"/>
    <x v="65"/>
    <d v="1899-12-30T06:30:00"/>
    <d v="1899-12-30T07:50:00"/>
    <d v="1899-12-30T07:50:00"/>
    <x v="0"/>
    <m/>
    <x v="0"/>
  </r>
  <r>
    <s v="ec885b34-d591-4116-a1cf"/>
    <d v="2024-03-06T00:00:00"/>
    <d v="1899-12-30T08:08:56"/>
    <s v="Online"/>
    <x v="1"/>
    <x v="2"/>
    <x v="0"/>
    <x v="0"/>
    <n v="15"/>
    <x v="6"/>
    <x v="7"/>
    <x v="65"/>
    <d v="1899-12-30T06:30:00"/>
    <d v="1899-12-30T07:50:00"/>
    <d v="1899-12-30T07:50:00"/>
    <x v="0"/>
    <m/>
    <x v="0"/>
  </r>
  <r>
    <s v="ea9928ce-372c-48c2-aeff"/>
    <d v="2024-03-06T00:00:00"/>
    <d v="1899-12-30T08:09:10"/>
    <s v="Online"/>
    <x v="1"/>
    <x v="2"/>
    <x v="0"/>
    <x v="0"/>
    <n v="15"/>
    <x v="6"/>
    <x v="7"/>
    <x v="65"/>
    <d v="1899-12-30T06:30:00"/>
    <d v="1899-12-30T07:50:00"/>
    <d v="1899-12-30T07:50:00"/>
    <x v="0"/>
    <m/>
    <x v="0"/>
  </r>
  <r>
    <s v="c11e3ae2-b6d8-42c7-b5c3"/>
    <d v="2024-03-06T00:00:00"/>
    <d v="1899-12-30T08:14:45"/>
    <s v="Online"/>
    <x v="1"/>
    <x v="2"/>
    <x v="0"/>
    <x v="0"/>
    <n v="15"/>
    <x v="6"/>
    <x v="7"/>
    <x v="65"/>
    <d v="1899-12-30T06:30:00"/>
    <d v="1899-12-30T07:50:00"/>
    <d v="1899-12-30T07:50:00"/>
    <x v="0"/>
    <m/>
    <x v="0"/>
  </r>
  <r>
    <s v="2bd700df-6517-4114-af53"/>
    <d v="2024-03-06T00:00:00"/>
    <d v="1899-12-30T08:15:29"/>
    <s v="Online"/>
    <x v="1"/>
    <x v="1"/>
    <x v="1"/>
    <x v="0"/>
    <n v="32"/>
    <x v="0"/>
    <x v="5"/>
    <x v="65"/>
    <d v="1899-12-30T07:45:00"/>
    <d v="1899-12-30T09:15:00"/>
    <m/>
    <x v="2"/>
    <s v="Technical Issue"/>
    <x v="0"/>
  </r>
  <r>
    <s v="de44dbaf-d188-41d0-b42b"/>
    <d v="2024-03-06T00:00:00"/>
    <d v="1899-12-30T08:17:53"/>
    <s v="Online"/>
    <x v="0"/>
    <x v="1"/>
    <x v="0"/>
    <x v="0"/>
    <n v="13"/>
    <x v="0"/>
    <x v="3"/>
    <x v="65"/>
    <d v="1899-12-30T06:45:00"/>
    <d v="1899-12-30T07:45:00"/>
    <d v="1899-12-30T07:45:00"/>
    <x v="0"/>
    <m/>
    <x v="0"/>
  </r>
  <r>
    <s v="a990ce51-eaca-4087-8e3e"/>
    <d v="2024-03-06T00:00:00"/>
    <d v="1899-12-30T08:18:14"/>
    <s v="Station"/>
    <x v="0"/>
    <x v="1"/>
    <x v="0"/>
    <x v="1"/>
    <n v="19"/>
    <x v="0"/>
    <x v="3"/>
    <x v="66"/>
    <d v="1899-12-30T09:45:00"/>
    <d v="1899-12-30T10:45:00"/>
    <d v="1899-12-30T10:45:00"/>
    <x v="0"/>
    <m/>
    <x v="0"/>
  </r>
  <r>
    <s v="43770b20-bca3-4471-b9fd"/>
    <d v="2024-03-06T00:00:00"/>
    <d v="1899-12-30T08:20:56"/>
    <s v="Online"/>
    <x v="1"/>
    <x v="1"/>
    <x v="1"/>
    <x v="0"/>
    <n v="32"/>
    <x v="0"/>
    <x v="5"/>
    <x v="65"/>
    <d v="1899-12-30T07:45:00"/>
    <d v="1899-12-30T09:15:00"/>
    <m/>
    <x v="2"/>
    <s v="Technical Issue"/>
    <x v="0"/>
  </r>
  <r>
    <s v="36879b88-bced-4ba8-b9bc"/>
    <d v="2024-03-06T00:00:00"/>
    <d v="1899-12-30T08:25:53"/>
    <s v="Online"/>
    <x v="1"/>
    <x v="1"/>
    <x v="0"/>
    <x v="0"/>
    <n v="13"/>
    <x v="0"/>
    <x v="3"/>
    <x v="65"/>
    <d v="1899-12-30T07:45:00"/>
    <d v="1899-12-30T08:45:00"/>
    <d v="1899-12-30T08:45:00"/>
    <x v="0"/>
    <m/>
    <x v="0"/>
  </r>
  <r>
    <s v="00817918-f639-47ed-b1ef"/>
    <d v="2024-03-06T00:00:00"/>
    <d v="1899-12-30T08:28:31"/>
    <s v="Online"/>
    <x v="1"/>
    <x v="1"/>
    <x v="0"/>
    <x v="0"/>
    <n v="35"/>
    <x v="1"/>
    <x v="1"/>
    <x v="65"/>
    <d v="1899-12-30T07:45:00"/>
    <d v="1899-12-30T09:35:00"/>
    <d v="1899-12-30T09:35:00"/>
    <x v="0"/>
    <m/>
    <x v="0"/>
  </r>
  <r>
    <s v="d3125b27-9811-495f-93ff"/>
    <d v="2024-03-06T00:00:00"/>
    <d v="1899-12-30T08:35:12"/>
    <s v="Online"/>
    <x v="1"/>
    <x v="1"/>
    <x v="0"/>
    <x v="0"/>
    <n v="13"/>
    <x v="0"/>
    <x v="3"/>
    <x v="65"/>
    <d v="1899-12-30T07:00:00"/>
    <d v="1899-12-30T08:00:00"/>
    <m/>
    <x v="2"/>
    <s v="Weather Conditions"/>
    <x v="0"/>
  </r>
  <r>
    <s v="e5b5a84e-f639-4ba5-8440"/>
    <d v="2024-03-06T00:00:00"/>
    <d v="1899-12-30T08:44:43"/>
    <s v="Online"/>
    <x v="1"/>
    <x v="1"/>
    <x v="0"/>
    <x v="0"/>
    <n v="13"/>
    <x v="0"/>
    <x v="3"/>
    <x v="65"/>
    <d v="1899-12-30T07:00:00"/>
    <d v="1899-12-30T08:00:00"/>
    <m/>
    <x v="2"/>
    <s v="Weather Conditions"/>
    <x v="1"/>
  </r>
  <r>
    <s v="f4d39d9a-d2b0-42a9-b09e"/>
    <d v="2024-03-06T00:00:00"/>
    <d v="1899-12-30T08:48:35"/>
    <s v="Station"/>
    <x v="0"/>
    <x v="0"/>
    <x v="0"/>
    <x v="1"/>
    <n v="7"/>
    <x v="3"/>
    <x v="8"/>
    <x v="66"/>
    <d v="1899-12-30T10:15:00"/>
    <d v="1899-12-30T11:35:00"/>
    <d v="1899-12-30T11:35:00"/>
    <x v="0"/>
    <m/>
    <x v="0"/>
  </r>
  <r>
    <s v="c2a466d4-37cf-4fef-947e"/>
    <d v="2024-03-06T00:00:00"/>
    <d v="1899-12-30T08:51:06"/>
    <s v="Online"/>
    <x v="0"/>
    <x v="1"/>
    <x v="0"/>
    <x v="1"/>
    <n v="19"/>
    <x v="0"/>
    <x v="3"/>
    <x v="66"/>
    <d v="1899-12-30T10:15:00"/>
    <d v="1899-12-30T11:15:00"/>
    <d v="1899-12-30T11:15:00"/>
    <x v="0"/>
    <m/>
    <x v="0"/>
  </r>
  <r>
    <s v="5489eb02-32eb-4a66-886c"/>
    <d v="2024-03-06T00:00:00"/>
    <d v="1899-12-30T09:00:47"/>
    <s v="Online"/>
    <x v="1"/>
    <x v="1"/>
    <x v="0"/>
    <x v="0"/>
    <n v="34"/>
    <x v="4"/>
    <x v="20"/>
    <x v="65"/>
    <d v="1899-12-30T07:30:00"/>
    <d v="1899-12-30T08:40:00"/>
    <d v="1899-12-30T08:40:00"/>
    <x v="0"/>
    <m/>
    <x v="0"/>
  </r>
  <r>
    <s v="baa67bdd-0a87-4f91-9109"/>
    <d v="2024-03-06T00:00:00"/>
    <d v="1899-12-30T09:03:51"/>
    <s v="Online"/>
    <x v="1"/>
    <x v="1"/>
    <x v="0"/>
    <x v="0"/>
    <n v="35"/>
    <x v="1"/>
    <x v="1"/>
    <x v="65"/>
    <d v="1899-12-30T07:30:00"/>
    <d v="1899-12-30T09:20:00"/>
    <d v="1899-12-30T09:20:00"/>
    <x v="0"/>
    <m/>
    <x v="0"/>
  </r>
  <r>
    <s v="88424517-3518-4c3d-91a5"/>
    <d v="2024-03-06T00:00:00"/>
    <d v="1899-12-30T09:10:01"/>
    <s v="Online"/>
    <x v="1"/>
    <x v="1"/>
    <x v="0"/>
    <x v="0"/>
    <n v="34"/>
    <x v="4"/>
    <x v="20"/>
    <x v="65"/>
    <d v="1899-12-30T07:30:00"/>
    <d v="1899-12-30T08:40:00"/>
    <d v="1899-12-30T08:40:00"/>
    <x v="0"/>
    <m/>
    <x v="0"/>
  </r>
  <r>
    <s v="b7c268c5-ff15-4e2f-a522"/>
    <d v="2024-03-06T00:00:00"/>
    <d v="1899-12-30T09:10:04"/>
    <s v="Online"/>
    <x v="1"/>
    <x v="1"/>
    <x v="0"/>
    <x v="0"/>
    <n v="7"/>
    <x v="3"/>
    <x v="8"/>
    <x v="68"/>
    <d v="1899-12-30T07:30:00"/>
    <d v="1899-12-30T08:50:00"/>
    <m/>
    <x v="2"/>
    <s v="Weather"/>
    <x v="1"/>
  </r>
  <r>
    <s v="eeefaa0c-8710-4a39-ad59"/>
    <d v="2024-03-06T00:00:00"/>
    <d v="1899-12-30T09:10:17"/>
    <s v="Online"/>
    <x v="1"/>
    <x v="1"/>
    <x v="0"/>
    <x v="0"/>
    <n v="35"/>
    <x v="1"/>
    <x v="1"/>
    <x v="65"/>
    <d v="1899-12-30T07:30:00"/>
    <d v="1899-12-30T09:20:00"/>
    <d v="1899-12-30T09:20:00"/>
    <x v="0"/>
    <m/>
    <x v="0"/>
  </r>
  <r>
    <s v="eeb1dba7-6cee-4ea5-a2bc"/>
    <d v="2024-03-06T00:00:00"/>
    <d v="1899-12-30T09:12:06"/>
    <s v="Station"/>
    <x v="1"/>
    <x v="2"/>
    <x v="0"/>
    <x v="1"/>
    <n v="3"/>
    <x v="2"/>
    <x v="2"/>
    <x v="66"/>
    <d v="1899-12-30T10:30:00"/>
    <d v="1899-12-30T11:00:00"/>
    <d v="1899-12-30T11:00:00"/>
    <x v="0"/>
    <m/>
    <x v="0"/>
  </r>
  <r>
    <s v="fa71cb30-f224-4c7a-ad0c"/>
    <d v="2024-03-06T00:00:00"/>
    <d v="1899-12-30T09:16:08"/>
    <s v="Station"/>
    <x v="1"/>
    <x v="0"/>
    <x v="0"/>
    <x v="1"/>
    <n v="4"/>
    <x v="5"/>
    <x v="13"/>
    <x v="66"/>
    <d v="1899-12-30T10:45:00"/>
    <d v="1899-12-30T11:30:00"/>
    <d v="1899-12-30T11:30:00"/>
    <x v="0"/>
    <m/>
    <x v="0"/>
  </r>
  <r>
    <s v="48ad0a80-54c4-4c64-aebb"/>
    <d v="2024-03-06T00:00:00"/>
    <d v="1899-12-30T09:23:53"/>
    <s v="Online"/>
    <x v="0"/>
    <x v="1"/>
    <x v="0"/>
    <x v="0"/>
    <n v="35"/>
    <x v="1"/>
    <x v="1"/>
    <x v="65"/>
    <d v="1899-12-30T07:45:00"/>
    <d v="1899-12-30T09:35:00"/>
    <d v="1899-12-30T09:35:00"/>
    <x v="0"/>
    <m/>
    <x v="0"/>
  </r>
  <r>
    <s v="02a0cf79-b89b-4db5-a8a4"/>
    <d v="2024-03-06T00:00:00"/>
    <d v="1899-12-30T09:32:36"/>
    <s v="Station"/>
    <x v="1"/>
    <x v="1"/>
    <x v="0"/>
    <x v="0"/>
    <n v="76"/>
    <x v="2"/>
    <x v="4"/>
    <x v="65"/>
    <d v="1899-12-30T08:00:00"/>
    <d v="1899-12-30T10:15:00"/>
    <d v="1899-12-30T10:58:00"/>
    <x v="1"/>
    <s v="Weather"/>
    <x v="0"/>
  </r>
  <r>
    <s v="24832623-0cba-47c1-a607"/>
    <d v="2024-03-06T00:00:00"/>
    <d v="1899-12-30T09:33:02"/>
    <s v="Online"/>
    <x v="0"/>
    <x v="1"/>
    <x v="1"/>
    <x v="0"/>
    <n v="9"/>
    <x v="9"/>
    <x v="5"/>
    <x v="65"/>
    <d v="1899-12-30T08:00:00"/>
    <d v="1899-12-30T08:25:00"/>
    <d v="1899-12-30T08:25:00"/>
    <x v="0"/>
    <m/>
    <x v="0"/>
  </r>
  <r>
    <s v="5679dc09-f866-42d4-829a"/>
    <d v="2024-03-06T00:00:00"/>
    <d v="1899-12-30T09:33:11"/>
    <s v="Station"/>
    <x v="0"/>
    <x v="1"/>
    <x v="0"/>
    <x v="1"/>
    <n v="10"/>
    <x v="3"/>
    <x v="8"/>
    <x v="66"/>
    <d v="1899-12-30T11:00:00"/>
    <d v="1899-12-30T12:20:00"/>
    <d v="1899-12-30T12:48:00"/>
    <x v="1"/>
    <s v="Staff Shortage"/>
    <x v="0"/>
  </r>
  <r>
    <s v="8007ea4a-2eb1-468c-a8c9"/>
    <d v="2024-03-06T00:00:00"/>
    <d v="1899-12-30T09:33:11"/>
    <s v="Station"/>
    <x v="1"/>
    <x v="1"/>
    <x v="0"/>
    <x v="0"/>
    <n v="76"/>
    <x v="2"/>
    <x v="4"/>
    <x v="65"/>
    <d v="1899-12-30T08:00:00"/>
    <d v="1899-12-30T10:15:00"/>
    <d v="1899-12-30T10:58:00"/>
    <x v="1"/>
    <s v="Weather"/>
    <x v="0"/>
  </r>
  <r>
    <s v="4f03d0eb-3182-482e-9064"/>
    <d v="2024-03-06T00:00:00"/>
    <d v="1899-12-30T09:36:09"/>
    <s v="Station"/>
    <x v="1"/>
    <x v="1"/>
    <x v="0"/>
    <x v="0"/>
    <n v="76"/>
    <x v="2"/>
    <x v="4"/>
    <x v="65"/>
    <d v="1899-12-30T08:00:00"/>
    <d v="1899-12-30T10:15:00"/>
    <d v="1899-12-30T10:58:00"/>
    <x v="1"/>
    <s v="Weather"/>
    <x v="0"/>
  </r>
  <r>
    <s v="1cfb3124-e63a-497b-9970"/>
    <d v="2024-03-06T00:00:00"/>
    <d v="1899-12-30T09:39:27"/>
    <s v="Station"/>
    <x v="0"/>
    <x v="1"/>
    <x v="0"/>
    <x v="1"/>
    <n v="4"/>
    <x v="5"/>
    <x v="0"/>
    <x v="66"/>
    <d v="1899-12-30T11:00:00"/>
    <d v="1899-12-30T11:30:00"/>
    <d v="1899-12-30T14:24:00"/>
    <x v="1"/>
    <s v="Staff Shortage"/>
    <x v="0"/>
  </r>
  <r>
    <s v="96c02eac-3c0a-4d0b-b3f3"/>
    <d v="2024-03-06T00:00:00"/>
    <d v="1899-12-30T09:39:40"/>
    <s v="Station"/>
    <x v="0"/>
    <x v="1"/>
    <x v="0"/>
    <x v="0"/>
    <n v="35"/>
    <x v="1"/>
    <x v="1"/>
    <x v="65"/>
    <d v="1899-12-30T08:00:00"/>
    <d v="1899-12-30T09:50:00"/>
    <d v="1899-12-30T09:50:00"/>
    <x v="0"/>
    <m/>
    <x v="0"/>
  </r>
  <r>
    <s v="8cc54596-d7ac-4f8b-bb88"/>
    <d v="2024-03-06T00:00:00"/>
    <d v="1899-12-30T09:40:50"/>
    <s v="Station"/>
    <x v="1"/>
    <x v="1"/>
    <x v="0"/>
    <x v="0"/>
    <n v="76"/>
    <x v="2"/>
    <x v="4"/>
    <x v="65"/>
    <d v="1899-12-30T08:00:00"/>
    <d v="1899-12-30T10:15:00"/>
    <d v="1899-12-30T10:58:00"/>
    <x v="1"/>
    <s v="Weather"/>
    <x v="0"/>
  </r>
  <r>
    <s v="c1921128-f048-4abe-aae5"/>
    <d v="2024-03-06T00:00:00"/>
    <d v="1899-12-30T09:42:18"/>
    <s v="Online"/>
    <x v="1"/>
    <x v="2"/>
    <x v="0"/>
    <x v="0"/>
    <n v="48"/>
    <x v="3"/>
    <x v="2"/>
    <x v="65"/>
    <d v="1899-12-30T08:00:00"/>
    <d v="1899-12-30T09:50:00"/>
    <d v="1899-12-30T09:50:00"/>
    <x v="0"/>
    <m/>
    <x v="0"/>
  </r>
  <r>
    <s v="9a654eb2-9195-4477-9a16"/>
    <d v="2024-03-06T00:00:00"/>
    <d v="1899-12-30T09:44:48"/>
    <s v="Station"/>
    <x v="1"/>
    <x v="1"/>
    <x v="0"/>
    <x v="0"/>
    <n v="76"/>
    <x v="2"/>
    <x v="4"/>
    <x v="65"/>
    <d v="1899-12-30T08:00:00"/>
    <d v="1899-12-30T10:15:00"/>
    <d v="1899-12-30T10:58:00"/>
    <x v="1"/>
    <s v="Weather"/>
    <x v="0"/>
  </r>
  <r>
    <s v="366b6639-c111-477b-92a8"/>
    <d v="2024-03-06T00:00:00"/>
    <d v="1899-12-30T09:53:47"/>
    <s v="Online"/>
    <x v="1"/>
    <x v="0"/>
    <x v="0"/>
    <x v="1"/>
    <n v="8"/>
    <x v="7"/>
    <x v="8"/>
    <x v="66"/>
    <d v="1899-12-30T11:15:00"/>
    <d v="1899-12-30T12:35:00"/>
    <d v="1899-12-30T12:35:00"/>
    <x v="0"/>
    <m/>
    <x v="0"/>
  </r>
  <r>
    <s v="20ea43fa-9cef-4093-8fc7"/>
    <d v="2024-03-06T00:00:00"/>
    <d v="1899-12-30T10:17:35"/>
    <s v="Online"/>
    <x v="0"/>
    <x v="1"/>
    <x v="0"/>
    <x v="0"/>
    <n v="13"/>
    <x v="0"/>
    <x v="3"/>
    <x v="65"/>
    <d v="1899-12-30T08:45:00"/>
    <d v="1899-12-30T09:45:00"/>
    <d v="1899-12-30T09:45:00"/>
    <x v="0"/>
    <m/>
    <x v="0"/>
  </r>
  <r>
    <s v="49de3ccb-1932-461e-9b72"/>
    <d v="2024-03-06T00:00:00"/>
    <d v="1899-12-30T10:22:41"/>
    <s v="Online"/>
    <x v="1"/>
    <x v="1"/>
    <x v="0"/>
    <x v="0"/>
    <n v="84"/>
    <x v="5"/>
    <x v="4"/>
    <x v="65"/>
    <d v="1899-12-30T08:45:00"/>
    <d v="1899-12-30T10:35:00"/>
    <d v="1899-12-30T10:35:00"/>
    <x v="0"/>
    <m/>
    <x v="0"/>
  </r>
  <r>
    <s v="ce2fd5eb-15bf-43e2-a219"/>
    <d v="2024-03-06T00:00:00"/>
    <d v="1899-12-30T10:32:04"/>
    <s v="Online"/>
    <x v="0"/>
    <x v="1"/>
    <x v="0"/>
    <x v="0"/>
    <n v="13"/>
    <x v="0"/>
    <x v="3"/>
    <x v="65"/>
    <d v="1899-12-30T09:00:00"/>
    <d v="1899-12-30T10:00:00"/>
    <d v="1899-12-30T10:00:00"/>
    <x v="0"/>
    <m/>
    <x v="0"/>
  </r>
  <r>
    <s v="69bab07f-765b-43b7-9eb2"/>
    <d v="2024-03-06T00:00:00"/>
    <d v="1899-12-30T10:33:17"/>
    <s v="Station"/>
    <x v="0"/>
    <x v="0"/>
    <x v="0"/>
    <x v="0"/>
    <n v="6"/>
    <x v="5"/>
    <x v="15"/>
    <x v="65"/>
    <d v="1899-12-30T09:00:00"/>
    <d v="1899-12-30T09:45:00"/>
    <d v="1899-12-30T12:02:00"/>
    <x v="1"/>
    <s v="Signal Failure"/>
    <x v="0"/>
  </r>
  <r>
    <s v="98105fcd-3b73-4041-a504"/>
    <d v="2024-03-06T00:00:00"/>
    <d v="1899-12-30T10:51:20"/>
    <s v="Online"/>
    <x v="0"/>
    <x v="3"/>
    <x v="0"/>
    <x v="0"/>
    <n v="2"/>
    <x v="5"/>
    <x v="0"/>
    <x v="65"/>
    <d v="1899-12-30T09:15:00"/>
    <d v="1899-12-30T09:45:00"/>
    <d v="1899-12-30T09:45:00"/>
    <x v="0"/>
    <m/>
    <x v="0"/>
  </r>
  <r>
    <s v="391166d2-55f3-4a4e-8b5a"/>
    <d v="2024-03-06T00:00:00"/>
    <d v="1899-12-30T10:53:16"/>
    <s v="Online"/>
    <x v="0"/>
    <x v="2"/>
    <x v="1"/>
    <x v="0"/>
    <n v="36"/>
    <x v="7"/>
    <x v="8"/>
    <x v="65"/>
    <d v="1899-12-30T09:15:00"/>
    <d v="1899-12-30T10:35:00"/>
    <d v="1899-12-30T10:35:00"/>
    <x v="0"/>
    <m/>
    <x v="0"/>
  </r>
  <r>
    <s v="b3f1f26f-6f1e-477f-acc7"/>
    <d v="2024-03-06T00:00:00"/>
    <d v="1899-12-30T10:56:37"/>
    <s v="Online"/>
    <x v="0"/>
    <x v="3"/>
    <x v="0"/>
    <x v="0"/>
    <n v="2"/>
    <x v="5"/>
    <x v="0"/>
    <x v="65"/>
    <d v="1899-12-30T09:15:00"/>
    <d v="1899-12-30T09:45:00"/>
    <d v="1899-12-30T09:45:00"/>
    <x v="0"/>
    <m/>
    <x v="0"/>
  </r>
  <r>
    <s v="48da157f-74c7-4756-a98d"/>
    <d v="2024-03-06T00:00:00"/>
    <d v="1899-12-30T11:08:41"/>
    <s v="Station"/>
    <x v="1"/>
    <x v="1"/>
    <x v="1"/>
    <x v="1"/>
    <n v="78"/>
    <x v="3"/>
    <x v="8"/>
    <x v="66"/>
    <d v="1899-12-30T12:30:00"/>
    <d v="1899-12-30T13:50:00"/>
    <d v="1899-12-30T13:50:00"/>
    <x v="0"/>
    <m/>
    <x v="0"/>
  </r>
  <r>
    <s v="f85bde0b-20dc-4557-9960"/>
    <d v="2024-03-06T00:00:00"/>
    <d v="1899-12-30T11:16:12"/>
    <s v="Station"/>
    <x v="0"/>
    <x v="1"/>
    <x v="0"/>
    <x v="0"/>
    <n v="13"/>
    <x v="0"/>
    <x v="3"/>
    <x v="65"/>
    <d v="1899-12-30T09:45:00"/>
    <d v="1899-12-30T10:45:00"/>
    <d v="1899-12-30T10:45:00"/>
    <x v="0"/>
    <m/>
    <x v="0"/>
  </r>
  <r>
    <s v="370675a6-6efc-4c72-aa8c"/>
    <d v="2024-03-06T00:00:00"/>
    <d v="1899-12-30T11:28:39"/>
    <s v="Station"/>
    <x v="1"/>
    <x v="0"/>
    <x v="0"/>
    <x v="1"/>
    <n v="24"/>
    <x v="4"/>
    <x v="21"/>
    <x v="66"/>
    <d v="1899-12-30T12:45:00"/>
    <d v="1899-12-30T15:15:00"/>
    <d v="1899-12-30T15:15:00"/>
    <x v="0"/>
    <m/>
    <x v="0"/>
  </r>
  <r>
    <s v="06b8c73a-3892-48a0-a772"/>
    <d v="2024-03-06T00:00:00"/>
    <d v="1899-12-30T11:48:00"/>
    <s v="Online"/>
    <x v="0"/>
    <x v="1"/>
    <x v="0"/>
    <x v="1"/>
    <n v="5"/>
    <x v="2"/>
    <x v="2"/>
    <x v="66"/>
    <d v="1899-12-30T13:15:00"/>
    <d v="1899-12-30T13:45:00"/>
    <d v="1899-12-30T13:45:00"/>
    <x v="0"/>
    <m/>
    <x v="0"/>
  </r>
  <r>
    <s v="01c499a7-acc3-4258-94b8"/>
    <d v="2024-03-06T00:00:00"/>
    <d v="1899-12-30T11:52:48"/>
    <s v="Station"/>
    <x v="0"/>
    <x v="0"/>
    <x v="1"/>
    <x v="0"/>
    <n v="35"/>
    <x v="3"/>
    <x v="8"/>
    <x v="65"/>
    <d v="1899-12-30T10:15:00"/>
    <d v="1899-12-30T11:35:00"/>
    <d v="1899-12-30T11:35:00"/>
    <x v="0"/>
    <m/>
    <x v="0"/>
  </r>
  <r>
    <s v="4d96cb96-ee70-4230-b9c0"/>
    <d v="2024-03-06T00:00:00"/>
    <d v="1899-12-30T11:56:45"/>
    <s v="Online"/>
    <x v="0"/>
    <x v="1"/>
    <x v="0"/>
    <x v="0"/>
    <n v="35"/>
    <x v="1"/>
    <x v="1"/>
    <x v="65"/>
    <d v="1899-12-30T10:15:00"/>
    <d v="1899-12-30T12:05:00"/>
    <d v="1899-12-30T12:05:00"/>
    <x v="0"/>
    <m/>
    <x v="0"/>
  </r>
  <r>
    <s v="7cbee88e-f603-4baf-84c0"/>
    <d v="2024-03-06T00:00:00"/>
    <d v="1899-12-30T12:10:25"/>
    <s v="Station"/>
    <x v="0"/>
    <x v="3"/>
    <x v="1"/>
    <x v="1"/>
    <n v="10"/>
    <x v="5"/>
    <x v="0"/>
    <x v="66"/>
    <d v="1899-12-30T13:30:00"/>
    <d v="1899-12-30T14:00:00"/>
    <d v="1899-12-30T14:00:00"/>
    <x v="0"/>
    <m/>
    <x v="0"/>
  </r>
  <r>
    <s v="60516239-0c46-4647-abce"/>
    <d v="2024-03-06T00:00:00"/>
    <d v="1899-12-30T12:12:15"/>
    <s v="Station"/>
    <x v="1"/>
    <x v="1"/>
    <x v="0"/>
    <x v="0"/>
    <n v="3"/>
    <x v="5"/>
    <x v="0"/>
    <x v="65"/>
    <d v="1899-12-30T10:30:00"/>
    <d v="1899-12-30T11:00:00"/>
    <m/>
    <x v="2"/>
    <s v="Traffic"/>
    <x v="1"/>
  </r>
  <r>
    <s v="75498d54-3086-4c63-b74c"/>
    <d v="2024-03-06T00:00:00"/>
    <d v="1899-12-30T12:21:23"/>
    <s v="Station"/>
    <x v="0"/>
    <x v="1"/>
    <x v="0"/>
    <x v="1"/>
    <n v="19"/>
    <x v="0"/>
    <x v="3"/>
    <x v="66"/>
    <d v="1899-12-30T13:45:00"/>
    <d v="1899-12-30T14:45:00"/>
    <d v="1899-12-30T14:45:00"/>
    <x v="0"/>
    <m/>
    <x v="0"/>
  </r>
  <r>
    <s v="0570c3cf-ecdc-4d03-aeab"/>
    <d v="2024-03-06T00:00:00"/>
    <d v="1899-12-30T12:25:31"/>
    <s v="Online"/>
    <x v="1"/>
    <x v="1"/>
    <x v="0"/>
    <x v="1"/>
    <n v="128"/>
    <x v="5"/>
    <x v="9"/>
    <x v="66"/>
    <d v="1899-12-30T13:45:00"/>
    <d v="1899-12-30T16:00:00"/>
    <d v="1899-12-30T16:00:00"/>
    <x v="0"/>
    <m/>
    <x v="0"/>
  </r>
  <r>
    <s v="8278c9db-dc1c-4ffa-8c61"/>
    <d v="2024-03-06T00:00:00"/>
    <d v="1899-12-30T12:26:00"/>
    <s v="Online"/>
    <x v="0"/>
    <x v="1"/>
    <x v="0"/>
    <x v="1"/>
    <n v="12"/>
    <x v="7"/>
    <x v="8"/>
    <x v="66"/>
    <d v="1899-12-30T13:45:00"/>
    <d v="1899-12-30T15:05:00"/>
    <m/>
    <x v="2"/>
    <s v="Staffing"/>
    <x v="0"/>
  </r>
  <r>
    <s v="3f95d126-ac13-4bf4-9df3"/>
    <d v="2024-03-06T00:00:00"/>
    <d v="1899-12-30T12:33:38"/>
    <s v="Station"/>
    <x v="1"/>
    <x v="0"/>
    <x v="0"/>
    <x v="0"/>
    <n v="4"/>
    <x v="6"/>
    <x v="0"/>
    <x v="65"/>
    <d v="1899-12-30T11:00:00"/>
    <d v="1899-12-30T12:30:00"/>
    <d v="1899-12-30T12:30:00"/>
    <x v="0"/>
    <m/>
    <x v="0"/>
  </r>
  <r>
    <s v="1eab1a14-1709-44bb-8f2d"/>
    <d v="2024-03-06T00:00:00"/>
    <d v="1899-12-30T12:36:54"/>
    <s v="Station"/>
    <x v="1"/>
    <x v="0"/>
    <x v="0"/>
    <x v="0"/>
    <n v="4"/>
    <x v="6"/>
    <x v="0"/>
    <x v="65"/>
    <d v="1899-12-30T11:00:00"/>
    <d v="1899-12-30T12:30:00"/>
    <d v="1899-12-30T12:30:00"/>
    <x v="0"/>
    <m/>
    <x v="0"/>
  </r>
  <r>
    <s v="8b5cdcb3-a333-461b-b7b7"/>
    <d v="2024-03-06T00:00:00"/>
    <d v="1899-12-30T12:41:58"/>
    <s v="Station"/>
    <x v="1"/>
    <x v="1"/>
    <x v="0"/>
    <x v="1"/>
    <n v="19"/>
    <x v="0"/>
    <x v="3"/>
    <x v="66"/>
    <d v="1899-12-30T14:00:00"/>
    <d v="1899-12-30T15:00:00"/>
    <d v="1899-12-30T15:00:00"/>
    <x v="0"/>
    <m/>
    <x v="0"/>
  </r>
  <r>
    <s v="d65a7e1b-696b-4fa3-a977"/>
    <d v="2024-03-06T00:00:00"/>
    <d v="1899-12-30T12:44:55"/>
    <s v="Online"/>
    <x v="0"/>
    <x v="1"/>
    <x v="0"/>
    <x v="0"/>
    <n v="35"/>
    <x v="1"/>
    <x v="1"/>
    <x v="65"/>
    <d v="1899-12-30T11:00:00"/>
    <d v="1899-12-30T12:50:00"/>
    <d v="1899-12-30T12:50:00"/>
    <x v="0"/>
    <m/>
    <x v="0"/>
  </r>
  <r>
    <s v="13e3a637-7584-42a6-ad6b"/>
    <d v="2024-03-06T00:00:00"/>
    <d v="1899-12-30T12:50:45"/>
    <s v="Station"/>
    <x v="0"/>
    <x v="1"/>
    <x v="0"/>
    <x v="1"/>
    <n v="19"/>
    <x v="0"/>
    <x v="3"/>
    <x v="66"/>
    <d v="1899-12-30T14:15:00"/>
    <d v="1899-12-30T15:15:00"/>
    <d v="1899-12-30T15:15:00"/>
    <x v="0"/>
    <m/>
    <x v="0"/>
  </r>
  <r>
    <s v="b574f1fa-f039-44dc-a618"/>
    <d v="2024-03-06T00:00:00"/>
    <d v="1899-12-30T13:00:31"/>
    <s v="Online"/>
    <x v="0"/>
    <x v="1"/>
    <x v="0"/>
    <x v="1"/>
    <n v="12"/>
    <x v="7"/>
    <x v="8"/>
    <x v="66"/>
    <d v="1899-12-30T14:30:00"/>
    <d v="1899-12-30T15:50:00"/>
    <d v="1899-12-30T15:50:00"/>
    <x v="0"/>
    <m/>
    <x v="0"/>
  </r>
  <r>
    <s v="d023eac1-46ca-4a95-982c"/>
    <d v="2024-03-06T00:00:00"/>
    <d v="1899-12-30T13:31:38"/>
    <s v="Station"/>
    <x v="1"/>
    <x v="1"/>
    <x v="0"/>
    <x v="1"/>
    <n v="19"/>
    <x v="0"/>
    <x v="3"/>
    <x v="66"/>
    <d v="1899-12-30T15:00:00"/>
    <d v="1899-12-30T16:00:00"/>
    <d v="1899-12-30T16:00:00"/>
    <x v="0"/>
    <m/>
    <x v="0"/>
  </r>
  <r>
    <s v="36458d98-4b00-4c76-b83b"/>
    <d v="2024-03-06T00:00:00"/>
    <d v="1899-12-30T13:32:22"/>
    <s v="Station"/>
    <x v="1"/>
    <x v="1"/>
    <x v="0"/>
    <x v="1"/>
    <n v="19"/>
    <x v="0"/>
    <x v="3"/>
    <x v="66"/>
    <d v="1899-12-30T15:00:00"/>
    <d v="1899-12-30T16:00:00"/>
    <d v="1899-12-30T16:00:00"/>
    <x v="0"/>
    <m/>
    <x v="0"/>
  </r>
  <r>
    <s v="50f03335-3ca9-4704-893d"/>
    <d v="2024-03-06T00:00:00"/>
    <d v="1899-12-30T13:34:13"/>
    <s v="Online"/>
    <x v="0"/>
    <x v="1"/>
    <x v="0"/>
    <x v="0"/>
    <n v="8"/>
    <x v="7"/>
    <x v="8"/>
    <x v="65"/>
    <d v="1899-12-30T12:00:00"/>
    <d v="1899-12-30T13:20:00"/>
    <d v="1899-12-30T13:20:00"/>
    <x v="0"/>
    <m/>
    <x v="0"/>
  </r>
  <r>
    <s v="7ea7062a-07f3-41b4-915e"/>
    <d v="2024-03-06T00:00:00"/>
    <d v="1899-12-30T13:42:09"/>
    <s v="Online"/>
    <x v="0"/>
    <x v="1"/>
    <x v="0"/>
    <x v="1"/>
    <n v="53"/>
    <x v="1"/>
    <x v="1"/>
    <x v="66"/>
    <d v="1899-12-30T15:00:00"/>
    <d v="1899-12-30T16:50:00"/>
    <d v="1899-12-30T16:50:00"/>
    <x v="0"/>
    <m/>
    <x v="0"/>
  </r>
  <r>
    <s v="df18b715-9740-48a5-bcb4"/>
    <d v="2024-03-06T00:00:00"/>
    <d v="1899-12-30T13:44:51"/>
    <s v="Station"/>
    <x v="1"/>
    <x v="1"/>
    <x v="0"/>
    <x v="1"/>
    <n v="19"/>
    <x v="0"/>
    <x v="3"/>
    <x v="66"/>
    <d v="1899-12-30T15:00:00"/>
    <d v="1899-12-30T16:00:00"/>
    <d v="1899-12-30T16:00:00"/>
    <x v="0"/>
    <m/>
    <x v="0"/>
  </r>
  <r>
    <s v="0b2b028e-d25c-41a3-9c94"/>
    <d v="2024-03-06T00:00:00"/>
    <d v="1899-12-30T14:02:18"/>
    <s v="Online"/>
    <x v="0"/>
    <x v="1"/>
    <x v="0"/>
    <x v="0"/>
    <n v="3"/>
    <x v="2"/>
    <x v="2"/>
    <x v="65"/>
    <d v="1899-12-30T12:30:00"/>
    <d v="1899-12-30T13:00:00"/>
    <d v="1899-12-30T13:00:00"/>
    <x v="0"/>
    <m/>
    <x v="0"/>
  </r>
  <r>
    <s v="a0f9f15b-5fda-445d-b03c"/>
    <d v="2024-03-06T00:00:00"/>
    <d v="1899-12-30T14:08:51"/>
    <s v="Station"/>
    <x v="1"/>
    <x v="1"/>
    <x v="0"/>
    <x v="0"/>
    <n v="3"/>
    <x v="5"/>
    <x v="0"/>
    <x v="65"/>
    <d v="1899-12-30T12:30:00"/>
    <d v="1899-12-30T13:00:00"/>
    <d v="1899-12-30T13:00:00"/>
    <x v="0"/>
    <m/>
    <x v="0"/>
  </r>
  <r>
    <s v="86464b39-b51a-4d98-87a6"/>
    <d v="2024-03-06T00:00:00"/>
    <d v="1899-12-30T14:09:15"/>
    <s v="Online"/>
    <x v="1"/>
    <x v="1"/>
    <x v="0"/>
    <x v="2"/>
    <n v="16"/>
    <x v="7"/>
    <x v="8"/>
    <x v="66"/>
    <d v="1899-12-30T18:45:00"/>
    <d v="1899-12-30T20:05:00"/>
    <m/>
    <x v="2"/>
    <s v="Signal Failure"/>
    <x v="0"/>
  </r>
  <r>
    <s v="a7387402-0250-4973-9d2d"/>
    <d v="2024-03-06T00:00:00"/>
    <d v="1899-12-30T14:10:33"/>
    <s v="Online"/>
    <x v="1"/>
    <x v="1"/>
    <x v="0"/>
    <x v="2"/>
    <n v="16"/>
    <x v="7"/>
    <x v="8"/>
    <x v="66"/>
    <d v="1899-12-30T18:45:00"/>
    <d v="1899-12-30T20:05:00"/>
    <m/>
    <x v="2"/>
    <s v="Signal Failure"/>
    <x v="0"/>
  </r>
  <r>
    <s v="b9e92fcc-4a24-448b-9cc2"/>
    <d v="2024-03-06T00:00:00"/>
    <d v="1899-12-30T14:15:53"/>
    <s v="Online"/>
    <x v="1"/>
    <x v="2"/>
    <x v="0"/>
    <x v="0"/>
    <n v="8"/>
    <x v="0"/>
    <x v="3"/>
    <x v="65"/>
    <d v="1899-12-30T12:45:00"/>
    <d v="1899-12-30T13:45:00"/>
    <d v="1899-12-30T13:45:00"/>
    <x v="0"/>
    <m/>
    <x v="0"/>
  </r>
  <r>
    <s v="13dda92e-b0eb-4cdc-8789"/>
    <d v="2024-03-06T00:00:00"/>
    <d v="1899-12-30T14:16:35"/>
    <s v="Station"/>
    <x v="0"/>
    <x v="1"/>
    <x v="0"/>
    <x v="0"/>
    <n v="13"/>
    <x v="0"/>
    <x v="3"/>
    <x v="65"/>
    <d v="1899-12-30T12:45:00"/>
    <d v="1899-12-30T13:45:00"/>
    <d v="1899-12-30T13:45:00"/>
    <x v="0"/>
    <m/>
    <x v="0"/>
  </r>
  <r>
    <s v="50004d76-3c29-4ca7-9380"/>
    <d v="2024-03-06T00:00:00"/>
    <d v="1899-12-30T14:22:26"/>
    <s v="Online"/>
    <x v="0"/>
    <x v="1"/>
    <x v="1"/>
    <x v="1"/>
    <n v="77"/>
    <x v="6"/>
    <x v="0"/>
    <x v="66"/>
    <d v="1899-12-30T15:45:00"/>
    <d v="1899-12-30T17:15:00"/>
    <d v="1899-12-30T17:15:00"/>
    <x v="0"/>
    <m/>
    <x v="0"/>
  </r>
  <r>
    <s v="061c93d6-cfa4-4999-8928"/>
    <d v="2024-03-06T00:00:00"/>
    <d v="1899-12-30T14:28:33"/>
    <s v="Station"/>
    <x v="0"/>
    <x v="1"/>
    <x v="0"/>
    <x v="0"/>
    <n v="3"/>
    <x v="2"/>
    <x v="2"/>
    <x v="65"/>
    <d v="1899-12-30T12:45:00"/>
    <d v="1899-12-30T13:15:00"/>
    <d v="1899-12-30T13:15:00"/>
    <x v="0"/>
    <m/>
    <x v="0"/>
  </r>
  <r>
    <s v="c603cdd4-532a-4ad9-b9f4"/>
    <d v="2024-03-06T00:00:00"/>
    <d v="1899-12-30T14:29:03"/>
    <s v="Online"/>
    <x v="1"/>
    <x v="2"/>
    <x v="1"/>
    <x v="0"/>
    <n v="36"/>
    <x v="7"/>
    <x v="8"/>
    <x v="65"/>
    <d v="1899-12-30T12:45:00"/>
    <d v="1899-12-30T14:05:00"/>
    <d v="1899-12-30T14:05:00"/>
    <x v="0"/>
    <m/>
    <x v="0"/>
  </r>
  <r>
    <s v="fc605013-8e15-4689-be89"/>
    <d v="2024-03-06T00:00:00"/>
    <d v="1899-12-30T14:34:31"/>
    <s v="Station"/>
    <x v="1"/>
    <x v="0"/>
    <x v="0"/>
    <x v="2"/>
    <n v="9"/>
    <x v="3"/>
    <x v="8"/>
    <x v="66"/>
    <d v="1899-12-30T16:00:00"/>
    <d v="1899-12-30T17:20:00"/>
    <d v="1899-12-30T17:20:00"/>
    <x v="0"/>
    <m/>
    <x v="0"/>
  </r>
  <r>
    <s v="88bae369-8b01-4136-b4ed"/>
    <d v="2024-03-06T00:00:00"/>
    <d v="1899-12-30T14:34:40"/>
    <s v="Online"/>
    <x v="0"/>
    <x v="1"/>
    <x v="0"/>
    <x v="0"/>
    <n v="3"/>
    <x v="5"/>
    <x v="0"/>
    <x v="65"/>
    <d v="1899-12-30T13:00:00"/>
    <d v="1899-12-30T13:30:00"/>
    <d v="1899-12-30T13:30:00"/>
    <x v="0"/>
    <m/>
    <x v="0"/>
  </r>
  <r>
    <s v="d544d51b-9ad1-4463-9445"/>
    <d v="2024-03-06T00:00:00"/>
    <d v="1899-12-30T14:35:27"/>
    <s v="Station"/>
    <x v="1"/>
    <x v="0"/>
    <x v="0"/>
    <x v="2"/>
    <n v="9"/>
    <x v="3"/>
    <x v="8"/>
    <x v="66"/>
    <d v="1899-12-30T16:00:00"/>
    <d v="1899-12-30T17:20:00"/>
    <d v="1899-12-30T17:20:00"/>
    <x v="0"/>
    <m/>
    <x v="0"/>
  </r>
  <r>
    <s v="37612e1c-78f3-4b9b-b46a"/>
    <d v="2024-03-06T00:00:00"/>
    <d v="1899-12-30T14:36:47"/>
    <s v="Online"/>
    <x v="0"/>
    <x v="1"/>
    <x v="0"/>
    <x v="0"/>
    <n v="7"/>
    <x v="3"/>
    <x v="8"/>
    <x v="65"/>
    <d v="1899-12-30T13:00:00"/>
    <d v="1899-12-30T14:20:00"/>
    <d v="1899-12-30T14:20:00"/>
    <x v="0"/>
    <m/>
    <x v="0"/>
  </r>
  <r>
    <s v="a51732ac-4e30-48b6-8f12"/>
    <d v="2024-03-06T00:00:00"/>
    <d v="1899-12-30T14:38:00"/>
    <s v="Station"/>
    <x v="2"/>
    <x v="2"/>
    <x v="0"/>
    <x v="2"/>
    <n v="11"/>
    <x v="7"/>
    <x v="8"/>
    <x v="66"/>
    <d v="1899-12-30T16:00:00"/>
    <d v="1899-12-30T17:20:00"/>
    <d v="1899-12-30T17:20:00"/>
    <x v="0"/>
    <m/>
    <x v="0"/>
  </r>
  <r>
    <s v="d3602d40-4041-4422-98c8"/>
    <d v="2024-03-06T00:00:00"/>
    <d v="1899-12-30T14:38:29"/>
    <s v="Online"/>
    <x v="0"/>
    <x v="1"/>
    <x v="0"/>
    <x v="0"/>
    <n v="3"/>
    <x v="5"/>
    <x v="0"/>
    <x v="65"/>
    <d v="1899-12-30T13:00:00"/>
    <d v="1899-12-30T13:30:00"/>
    <d v="1899-12-30T13:30:00"/>
    <x v="0"/>
    <m/>
    <x v="0"/>
  </r>
  <r>
    <s v="c3a99134-8a9b-49c8-95ed"/>
    <d v="2024-03-06T00:00:00"/>
    <d v="1899-12-30T14:42:36"/>
    <s v="Station"/>
    <x v="2"/>
    <x v="2"/>
    <x v="0"/>
    <x v="2"/>
    <n v="9"/>
    <x v="3"/>
    <x v="8"/>
    <x v="66"/>
    <d v="1899-12-30T16:00:00"/>
    <d v="1899-12-30T17:20:00"/>
    <d v="1899-12-30T17:20:00"/>
    <x v="0"/>
    <m/>
    <x v="0"/>
  </r>
  <r>
    <s v="3ae42b0d-ae6a-4216-ad2e"/>
    <d v="2024-03-06T00:00:00"/>
    <d v="1899-12-30T14:42:38"/>
    <s v="Station"/>
    <x v="2"/>
    <x v="2"/>
    <x v="0"/>
    <x v="2"/>
    <n v="9"/>
    <x v="3"/>
    <x v="8"/>
    <x v="66"/>
    <d v="1899-12-30T16:00:00"/>
    <d v="1899-12-30T17:20:00"/>
    <d v="1899-12-30T17:20:00"/>
    <x v="0"/>
    <m/>
    <x v="0"/>
  </r>
  <r>
    <s v="b7d0faff-c34a-4566-9d47"/>
    <d v="2024-03-06T00:00:00"/>
    <d v="1899-12-30T14:43:17"/>
    <s v="Station"/>
    <x v="1"/>
    <x v="0"/>
    <x v="0"/>
    <x v="2"/>
    <n v="9"/>
    <x v="3"/>
    <x v="8"/>
    <x v="66"/>
    <d v="1899-12-30T16:00:00"/>
    <d v="1899-12-30T17:20:00"/>
    <d v="1899-12-30T17:20:00"/>
    <x v="0"/>
    <m/>
    <x v="0"/>
  </r>
  <r>
    <s v="aa1feb77-7930-467f-9998"/>
    <d v="2024-03-06T00:00:00"/>
    <d v="1899-12-30T14:44:51"/>
    <s v="Station"/>
    <x v="1"/>
    <x v="0"/>
    <x v="0"/>
    <x v="2"/>
    <n v="9"/>
    <x v="3"/>
    <x v="8"/>
    <x v="66"/>
    <d v="1899-12-30T16:00:00"/>
    <d v="1899-12-30T17:20:00"/>
    <d v="1899-12-30T17:20:00"/>
    <x v="0"/>
    <m/>
    <x v="0"/>
  </r>
  <r>
    <s v="0c9240cd-b021-4c0c-8036"/>
    <d v="2024-03-06T00:00:00"/>
    <d v="1899-12-30T14:45:53"/>
    <s v="Online"/>
    <x v="0"/>
    <x v="0"/>
    <x v="0"/>
    <x v="2"/>
    <n v="15"/>
    <x v="6"/>
    <x v="2"/>
    <x v="66"/>
    <d v="1899-12-30T16:15:00"/>
    <d v="1899-12-30T17:35:00"/>
    <d v="1899-12-30T17:35:00"/>
    <x v="0"/>
    <m/>
    <x v="0"/>
  </r>
  <r>
    <s v="bd9e62f6-0a4f-4351-ad92"/>
    <d v="2024-03-06T00:00:00"/>
    <d v="1899-12-30T14:46:18"/>
    <s v="Online"/>
    <x v="0"/>
    <x v="0"/>
    <x v="0"/>
    <x v="2"/>
    <n v="15"/>
    <x v="6"/>
    <x v="2"/>
    <x v="66"/>
    <d v="1899-12-30T16:15:00"/>
    <d v="1899-12-30T17:35:00"/>
    <d v="1899-12-30T17:35:00"/>
    <x v="0"/>
    <m/>
    <x v="0"/>
  </r>
  <r>
    <s v="31f5742a-053c-43f5-adb9"/>
    <d v="2024-03-06T00:00:00"/>
    <d v="1899-12-30T14:47:36"/>
    <s v="Online"/>
    <x v="0"/>
    <x v="0"/>
    <x v="1"/>
    <x v="2"/>
    <n v="39"/>
    <x v="7"/>
    <x v="24"/>
    <x v="66"/>
    <d v="1899-12-30T16:15:00"/>
    <d v="1899-12-30T17:15:00"/>
    <d v="1899-12-30T17:15:00"/>
    <x v="0"/>
    <m/>
    <x v="0"/>
  </r>
  <r>
    <s v="2c155be3-1ad3-4d3e-af38"/>
    <d v="2024-03-06T00:00:00"/>
    <d v="1899-12-30T14:51:36"/>
    <s v="Online"/>
    <x v="1"/>
    <x v="1"/>
    <x v="0"/>
    <x v="2"/>
    <n v="70"/>
    <x v="1"/>
    <x v="1"/>
    <x v="66"/>
    <d v="1899-12-30T16:15:00"/>
    <d v="1899-12-30T18:05:00"/>
    <d v="1899-12-30T18:05:00"/>
    <x v="0"/>
    <m/>
    <x v="0"/>
  </r>
  <r>
    <s v="e051bcf5-0b01-4f17-94a5"/>
    <d v="2024-03-06T00:00:00"/>
    <d v="1899-12-30T15:07:27"/>
    <s v="Station"/>
    <x v="0"/>
    <x v="3"/>
    <x v="0"/>
    <x v="0"/>
    <n v="2"/>
    <x v="5"/>
    <x v="0"/>
    <x v="65"/>
    <d v="1899-12-30T13:30:00"/>
    <d v="1899-12-30T14:00:00"/>
    <d v="1899-12-30T14:00:00"/>
    <x v="0"/>
    <m/>
    <x v="0"/>
  </r>
  <r>
    <s v="1f66dbcc-175c-4097-81c3"/>
    <d v="2024-03-06T00:00:00"/>
    <d v="1899-12-30T15:08:43"/>
    <s v="Station"/>
    <x v="2"/>
    <x v="1"/>
    <x v="0"/>
    <x v="1"/>
    <n v="43"/>
    <x v="10"/>
    <x v="23"/>
    <x v="66"/>
    <d v="1899-12-30T15:30:00"/>
    <d v="1899-12-30T19:50:00"/>
    <d v="1899-12-30T20:01:00"/>
    <x v="1"/>
    <s v="Staffing"/>
    <x v="1"/>
  </r>
  <r>
    <s v="b0561159-ca44-45cc-aebd"/>
    <d v="2024-03-06T00:00:00"/>
    <d v="1899-12-30T15:10:33"/>
    <s v="Station"/>
    <x v="0"/>
    <x v="1"/>
    <x v="1"/>
    <x v="2"/>
    <n v="114"/>
    <x v="1"/>
    <x v="1"/>
    <x v="66"/>
    <d v="1899-12-30T17:45:00"/>
    <d v="1899-12-30T19:35:00"/>
    <d v="1899-12-30T19:35:00"/>
    <x v="0"/>
    <m/>
    <x v="0"/>
  </r>
  <r>
    <s v="c6c5a1b4-1ef6-45c2-af64"/>
    <d v="2024-03-06T00:00:00"/>
    <d v="1899-12-30T15:13:59"/>
    <s v="Online"/>
    <x v="0"/>
    <x v="0"/>
    <x v="0"/>
    <x v="0"/>
    <n v="2"/>
    <x v="5"/>
    <x v="13"/>
    <x v="65"/>
    <d v="1899-12-30T13:30:00"/>
    <d v="1899-12-30T14:15:00"/>
    <d v="1899-12-30T14:15:00"/>
    <x v="0"/>
    <m/>
    <x v="0"/>
  </r>
  <r>
    <s v="610da8b5-d16e-477b-9044"/>
    <d v="2024-03-06T00:00:00"/>
    <d v="1899-12-30T15:18:18"/>
    <s v="Station"/>
    <x v="1"/>
    <x v="1"/>
    <x v="0"/>
    <x v="2"/>
    <n v="10"/>
    <x v="6"/>
    <x v="16"/>
    <x v="66"/>
    <d v="1899-12-30T17:45:00"/>
    <d v="1899-12-30T18:15:00"/>
    <d v="1899-12-30T18:15:00"/>
    <x v="0"/>
    <m/>
    <x v="0"/>
  </r>
  <r>
    <s v="9025c9be-10fa-41bc-a42c"/>
    <d v="2024-03-06T00:00:00"/>
    <d v="1899-12-30T15:21:39"/>
    <s v="Station"/>
    <x v="1"/>
    <x v="1"/>
    <x v="0"/>
    <x v="2"/>
    <n v="10"/>
    <x v="6"/>
    <x v="16"/>
    <x v="66"/>
    <d v="1899-12-30T17:45:00"/>
    <d v="1899-12-30T18:15:00"/>
    <d v="1899-12-30T18:15:00"/>
    <x v="0"/>
    <m/>
    <x v="0"/>
  </r>
  <r>
    <s v="fbc3deee-4b35-4cae-9093"/>
    <d v="2024-03-06T00:00:00"/>
    <d v="1899-12-30T15:23:49"/>
    <s v="Station"/>
    <x v="1"/>
    <x v="1"/>
    <x v="0"/>
    <x v="2"/>
    <n v="70"/>
    <x v="1"/>
    <x v="1"/>
    <x v="66"/>
    <d v="1899-12-30T17:45:00"/>
    <d v="1899-12-30T19:35:00"/>
    <d v="1899-12-30T19:35:00"/>
    <x v="0"/>
    <m/>
    <x v="0"/>
  </r>
  <r>
    <s v="83692623-51f3-4754-bec2"/>
    <d v="2024-03-06T00:00:00"/>
    <d v="1899-12-30T15:37:04"/>
    <s v="Station"/>
    <x v="1"/>
    <x v="1"/>
    <x v="0"/>
    <x v="2"/>
    <n v="5"/>
    <x v="5"/>
    <x v="0"/>
    <x v="66"/>
    <d v="1899-12-30T17:00:00"/>
    <d v="1899-12-30T17:30:00"/>
    <d v="1899-12-30T17:30:00"/>
    <x v="0"/>
    <m/>
    <x v="0"/>
  </r>
  <r>
    <s v="6cbd7725-e961-4f63-bd21"/>
    <d v="2024-03-06T00:00:00"/>
    <d v="1899-12-30T15:50:41"/>
    <s v="Online"/>
    <x v="0"/>
    <x v="2"/>
    <x v="0"/>
    <x v="2"/>
    <n v="17"/>
    <x v="0"/>
    <x v="3"/>
    <x v="66"/>
    <d v="1899-12-30T17:15:00"/>
    <d v="1899-12-30T18:15:00"/>
    <d v="1899-12-30T18:15:00"/>
    <x v="0"/>
    <m/>
    <x v="0"/>
  </r>
  <r>
    <s v="3280f92a-d3ea-4701-b328"/>
    <d v="2024-03-06T00:00:00"/>
    <d v="1899-12-30T15:53:48"/>
    <s v="Online"/>
    <x v="0"/>
    <x v="2"/>
    <x v="0"/>
    <x v="0"/>
    <n v="4"/>
    <x v="3"/>
    <x v="8"/>
    <x v="65"/>
    <d v="1899-12-30T14:15:00"/>
    <d v="1899-12-30T15:35:00"/>
    <d v="1899-12-30T15:35:00"/>
    <x v="0"/>
    <m/>
    <x v="0"/>
  </r>
  <r>
    <s v="82c70ef1-d9ec-4541-91e8"/>
    <d v="2024-03-06T00:00:00"/>
    <d v="1899-12-30T15:55:34"/>
    <s v="Online"/>
    <x v="1"/>
    <x v="3"/>
    <x v="0"/>
    <x v="2"/>
    <n v="4"/>
    <x v="2"/>
    <x v="2"/>
    <x v="66"/>
    <d v="1899-12-30T17:15:00"/>
    <d v="1899-12-30T17:45:00"/>
    <d v="1899-12-30T17:45:00"/>
    <x v="0"/>
    <m/>
    <x v="0"/>
  </r>
  <r>
    <s v="00f366f5-2a37-4dc4-837e"/>
    <d v="2024-03-06T00:00:00"/>
    <d v="1899-12-30T15:57:17"/>
    <s v="Station"/>
    <x v="1"/>
    <x v="1"/>
    <x v="0"/>
    <x v="0"/>
    <n v="8"/>
    <x v="7"/>
    <x v="8"/>
    <x v="65"/>
    <d v="1899-12-30T14:15:00"/>
    <d v="1899-12-30T15:35:00"/>
    <d v="1899-12-30T15:35:00"/>
    <x v="0"/>
    <m/>
    <x v="0"/>
  </r>
  <r>
    <s v="4cbfa3b2-e863-4005-8f90"/>
    <d v="2024-03-06T00:00:00"/>
    <d v="1899-12-30T16:05:08"/>
    <s v="Online"/>
    <x v="1"/>
    <x v="2"/>
    <x v="0"/>
    <x v="0"/>
    <n v="8"/>
    <x v="0"/>
    <x v="3"/>
    <x v="65"/>
    <d v="1899-12-30T14:30:00"/>
    <d v="1899-12-30T15:30:00"/>
    <d v="1899-12-30T15:30:00"/>
    <x v="0"/>
    <m/>
    <x v="0"/>
  </r>
  <r>
    <s v="4b4126b0-2504-41fe-a96d"/>
    <d v="2024-03-06T00:00:00"/>
    <d v="1899-12-30T16:12:40"/>
    <s v="Station"/>
    <x v="2"/>
    <x v="1"/>
    <x v="1"/>
    <x v="2"/>
    <n v="107"/>
    <x v="7"/>
    <x v="8"/>
    <x v="66"/>
    <d v="1899-12-30T17:45:00"/>
    <d v="1899-12-30T19:05:00"/>
    <d v="1899-12-30T19:05:00"/>
    <x v="0"/>
    <m/>
    <x v="0"/>
  </r>
  <r>
    <s v="55aeb662-4bb4-460f-a8e8"/>
    <d v="2024-03-06T00:00:00"/>
    <d v="1899-12-30T16:19:30"/>
    <s v="Station"/>
    <x v="0"/>
    <x v="1"/>
    <x v="0"/>
    <x v="0"/>
    <n v="35"/>
    <x v="1"/>
    <x v="1"/>
    <x v="65"/>
    <d v="1899-12-30T14:45:00"/>
    <d v="1899-12-30T16:35:00"/>
    <d v="1899-12-30T16:35:00"/>
    <x v="0"/>
    <m/>
    <x v="0"/>
  </r>
  <r>
    <s v="baedb95c-442d-4f1c-bbb3"/>
    <d v="2024-03-06T00:00:00"/>
    <d v="1899-12-30T16:30:46"/>
    <s v="Station"/>
    <x v="1"/>
    <x v="1"/>
    <x v="0"/>
    <x v="2"/>
    <n v="25"/>
    <x v="0"/>
    <x v="3"/>
    <x v="66"/>
    <d v="1899-12-30T18:00:00"/>
    <d v="1899-12-30T19:00:00"/>
    <d v="1899-12-30T19:00:00"/>
    <x v="0"/>
    <m/>
    <x v="0"/>
  </r>
  <r>
    <s v="e82699ea-c661-48d7-aa1c"/>
    <d v="2024-03-06T00:00:00"/>
    <d v="1899-12-30T16:38:43"/>
    <s v="Station"/>
    <x v="0"/>
    <x v="1"/>
    <x v="0"/>
    <x v="0"/>
    <n v="13"/>
    <x v="0"/>
    <x v="3"/>
    <x v="65"/>
    <d v="1899-12-30T15:00:00"/>
    <d v="1899-12-30T16:00:00"/>
    <d v="1899-12-30T16:39:00"/>
    <x v="1"/>
    <s v="Technical Issue"/>
    <x v="0"/>
  </r>
  <r>
    <s v="8b42dee6-5919-4320-a027"/>
    <d v="2024-03-06T00:00:00"/>
    <d v="1899-12-30T16:53:56"/>
    <s v="Online"/>
    <x v="1"/>
    <x v="0"/>
    <x v="0"/>
    <x v="0"/>
    <n v="5"/>
    <x v="7"/>
    <x v="8"/>
    <x v="65"/>
    <d v="1899-12-30T15:15:00"/>
    <d v="1899-12-30T16:35:00"/>
    <d v="1899-12-30T16:35:00"/>
    <x v="0"/>
    <m/>
    <x v="0"/>
  </r>
  <r>
    <s v="a4b186f0-4488-4164-970b"/>
    <d v="2024-03-06T00:00:00"/>
    <d v="1899-12-30T17:00:41"/>
    <s v="Station"/>
    <x v="2"/>
    <x v="0"/>
    <x v="0"/>
    <x v="2"/>
    <n v="101"/>
    <x v="2"/>
    <x v="4"/>
    <x v="66"/>
    <d v="1899-12-30T17:30:00"/>
    <d v="1899-12-30T19:45:00"/>
    <d v="1899-12-30T19:50:00"/>
    <x v="1"/>
    <s v="Technical Issue"/>
    <x v="1"/>
  </r>
  <r>
    <s v="a1f4eed8-d6f7-437d-b09b"/>
    <d v="2024-03-06T00:00:00"/>
    <d v="1899-12-30T17:10:45"/>
    <s v="Online"/>
    <x v="1"/>
    <x v="2"/>
    <x v="0"/>
    <x v="0"/>
    <n v="4"/>
    <x v="3"/>
    <x v="8"/>
    <x v="65"/>
    <d v="1899-12-30T15:30:00"/>
    <d v="1899-12-30T16:50:00"/>
    <d v="1899-12-30T16:50:00"/>
    <x v="0"/>
    <m/>
    <x v="0"/>
  </r>
  <r>
    <s v="c4cf31bc-b328-41ab-97d9"/>
    <d v="2024-03-06T00:00:00"/>
    <d v="1899-12-30T17:11:23"/>
    <s v="Station"/>
    <x v="2"/>
    <x v="0"/>
    <x v="1"/>
    <x v="2"/>
    <n v="178"/>
    <x v="5"/>
    <x v="4"/>
    <x v="66"/>
    <d v="1899-12-30T17:30:00"/>
    <d v="1899-12-30T19:20:00"/>
    <d v="1899-12-30T19:28:00"/>
    <x v="1"/>
    <s v="Technical Issue"/>
    <x v="1"/>
  </r>
  <r>
    <s v="43e2d34b-510b-4b3d-9d57"/>
    <d v="2024-03-06T00:00:00"/>
    <d v="1899-12-30T17:12:32"/>
    <s v="Station"/>
    <x v="1"/>
    <x v="0"/>
    <x v="0"/>
    <x v="2"/>
    <n v="11"/>
    <x v="7"/>
    <x v="8"/>
    <x v="66"/>
    <d v="1899-12-30T18:45:00"/>
    <d v="1899-12-30T20:05:00"/>
    <m/>
    <x v="2"/>
    <s v="Signal Failure"/>
    <x v="0"/>
  </r>
  <r>
    <s v="d8ff73e1-9545-4833-bfcb"/>
    <d v="2024-03-06T00:00:00"/>
    <d v="1899-12-30T17:15:18"/>
    <s v="Station"/>
    <x v="0"/>
    <x v="1"/>
    <x v="0"/>
    <x v="0"/>
    <n v="7"/>
    <x v="3"/>
    <x v="8"/>
    <x v="65"/>
    <d v="1899-12-30T15:45:00"/>
    <d v="1899-12-30T17:05:00"/>
    <d v="1899-12-30T17:05:00"/>
    <x v="0"/>
    <m/>
    <x v="0"/>
  </r>
  <r>
    <s v="0004beaa-152e-43a6-975f"/>
    <d v="2024-03-06T00:00:00"/>
    <d v="1899-12-30T17:15:23"/>
    <s v="Online"/>
    <x v="1"/>
    <x v="1"/>
    <x v="0"/>
    <x v="2"/>
    <n v="10"/>
    <x v="6"/>
    <x v="11"/>
    <x v="66"/>
    <d v="1899-12-30T18:45:00"/>
    <d v="1899-12-30T19:05:00"/>
    <d v="1899-12-30T19:05:00"/>
    <x v="0"/>
    <m/>
    <x v="0"/>
  </r>
  <r>
    <s v="e2609d73-57bb-4a46-8fb4"/>
    <d v="2024-03-06T00:00:00"/>
    <d v="1899-12-30T17:15:59"/>
    <s v="Station"/>
    <x v="2"/>
    <x v="0"/>
    <x v="0"/>
    <x v="2"/>
    <n v="11"/>
    <x v="7"/>
    <x v="8"/>
    <x v="66"/>
    <d v="1899-12-30T18:45:00"/>
    <d v="1899-12-30T20:05:00"/>
    <m/>
    <x v="2"/>
    <s v="Signal Failure"/>
    <x v="0"/>
  </r>
  <r>
    <s v="cb3f3172-05e9-42e2-b410"/>
    <d v="2024-03-06T00:00:00"/>
    <d v="1899-12-30T17:18:09"/>
    <s v="Online"/>
    <x v="1"/>
    <x v="1"/>
    <x v="0"/>
    <x v="2"/>
    <n v="143"/>
    <x v="3"/>
    <x v="2"/>
    <x v="66"/>
    <d v="1899-12-30T18:45:00"/>
    <d v="1899-12-30T20:35:00"/>
    <d v="1899-12-30T20:35:00"/>
    <x v="0"/>
    <m/>
    <x v="0"/>
  </r>
  <r>
    <s v="b10aa61e-8589-4e48-a7f2"/>
    <d v="2024-03-06T00:00:00"/>
    <d v="1899-12-30T17:18:18"/>
    <s v="Online"/>
    <x v="1"/>
    <x v="1"/>
    <x v="0"/>
    <x v="2"/>
    <n v="16"/>
    <x v="7"/>
    <x v="8"/>
    <x v="66"/>
    <d v="1899-12-30T18:45:00"/>
    <d v="1899-12-30T20:05:00"/>
    <m/>
    <x v="2"/>
    <s v="Signal Failure"/>
    <x v="0"/>
  </r>
  <r>
    <s v="ab6bbf38-78b3-4b93-8d0b"/>
    <d v="2024-03-06T00:00:00"/>
    <d v="1899-12-30T17:18:29"/>
    <s v="Online"/>
    <x v="1"/>
    <x v="3"/>
    <x v="0"/>
    <x v="2"/>
    <n v="11"/>
    <x v="2"/>
    <x v="22"/>
    <x v="66"/>
    <d v="1899-12-30T18:45:00"/>
    <d v="1899-12-30T19:20:00"/>
    <d v="1899-12-30T19:20:00"/>
    <x v="0"/>
    <m/>
    <x v="0"/>
  </r>
  <r>
    <s v="fa782b35-64f3-4042-b792"/>
    <d v="2024-03-06T00:00:00"/>
    <d v="1899-12-30T17:19:27"/>
    <s v="Online"/>
    <x v="1"/>
    <x v="1"/>
    <x v="0"/>
    <x v="2"/>
    <n v="16"/>
    <x v="7"/>
    <x v="8"/>
    <x v="66"/>
    <d v="1899-12-30T18:45:00"/>
    <d v="1899-12-30T20:05:00"/>
    <m/>
    <x v="2"/>
    <s v="Signal Failure"/>
    <x v="1"/>
  </r>
  <r>
    <s v="47edfe79-83cb-4f4c-9733"/>
    <d v="2024-03-06T00:00:00"/>
    <d v="1899-12-30T17:20:22"/>
    <s v="Online"/>
    <x v="2"/>
    <x v="1"/>
    <x v="0"/>
    <x v="2"/>
    <n v="41"/>
    <x v="6"/>
    <x v="4"/>
    <x v="66"/>
    <d v="1899-12-30T18:45:00"/>
    <d v="1899-12-30T20:05:00"/>
    <d v="1899-12-30T20:05:00"/>
    <x v="0"/>
    <m/>
    <x v="0"/>
  </r>
  <r>
    <s v="d5825de0-72ea-44b1-8ec0"/>
    <d v="2024-03-06T00:00:00"/>
    <d v="1899-12-30T17:23:58"/>
    <s v="Online"/>
    <x v="1"/>
    <x v="1"/>
    <x v="0"/>
    <x v="2"/>
    <n v="13"/>
    <x v="6"/>
    <x v="25"/>
    <x v="66"/>
    <d v="1899-12-30T18:45:00"/>
    <d v="1899-12-30T19:05:00"/>
    <d v="1899-12-30T19:05:00"/>
    <x v="0"/>
    <m/>
    <x v="0"/>
  </r>
  <r>
    <s v="ca18c3ad-b168-42a1-8104"/>
    <d v="2024-03-06T00:00:00"/>
    <d v="1899-12-30T17:24:39"/>
    <s v="Station"/>
    <x v="1"/>
    <x v="0"/>
    <x v="0"/>
    <x v="2"/>
    <n v="11"/>
    <x v="7"/>
    <x v="8"/>
    <x v="66"/>
    <d v="1899-12-30T18:45:00"/>
    <d v="1899-12-30T20:05:00"/>
    <m/>
    <x v="2"/>
    <s v="Signal Failure"/>
    <x v="0"/>
  </r>
  <r>
    <s v="ba02a73c-db13-4af0-ac81"/>
    <d v="2024-03-06T00:00:00"/>
    <d v="1899-12-30T17:26:11"/>
    <s v="Online"/>
    <x v="1"/>
    <x v="1"/>
    <x v="0"/>
    <x v="2"/>
    <n v="10"/>
    <x v="6"/>
    <x v="16"/>
    <x v="66"/>
    <d v="1899-12-30T18:45:00"/>
    <d v="1899-12-30T19:15:00"/>
    <d v="1899-12-30T19:15:00"/>
    <x v="0"/>
    <m/>
    <x v="0"/>
  </r>
  <r>
    <s v="b73cdb4f-cf82-4574-ab93"/>
    <d v="2024-03-06T00:00:00"/>
    <d v="1899-12-30T17:26:56"/>
    <s v="Online"/>
    <x v="1"/>
    <x v="1"/>
    <x v="0"/>
    <x v="2"/>
    <n v="25"/>
    <x v="0"/>
    <x v="3"/>
    <x v="66"/>
    <d v="1899-12-30T18:45:00"/>
    <d v="1899-12-30T19:45:00"/>
    <d v="1899-12-30T19:45:00"/>
    <x v="0"/>
    <m/>
    <x v="0"/>
  </r>
  <r>
    <s v="cd3ca1e5-d46b-4114-b09a"/>
    <d v="2024-03-06T00:00:00"/>
    <d v="1899-12-30T17:27:01"/>
    <s v="Online"/>
    <x v="1"/>
    <x v="1"/>
    <x v="0"/>
    <x v="2"/>
    <n v="16"/>
    <x v="7"/>
    <x v="8"/>
    <x v="66"/>
    <d v="1899-12-30T18:45:00"/>
    <d v="1899-12-30T20:05:00"/>
    <m/>
    <x v="2"/>
    <s v="Signal Failure"/>
    <x v="0"/>
  </r>
  <r>
    <s v="c14c677b-6796-4747-84bc"/>
    <d v="2024-03-06T00:00:00"/>
    <d v="1899-12-30T17:28:45"/>
    <s v="Online"/>
    <x v="1"/>
    <x v="1"/>
    <x v="0"/>
    <x v="2"/>
    <n v="13"/>
    <x v="6"/>
    <x v="25"/>
    <x v="66"/>
    <d v="1899-12-30T18:45:00"/>
    <d v="1899-12-30T19:05:00"/>
    <d v="1899-12-30T19:05:00"/>
    <x v="0"/>
    <m/>
    <x v="0"/>
  </r>
  <r>
    <s v="6728bab3-c26d-4439-96c0"/>
    <d v="2024-03-06T00:00:00"/>
    <d v="1899-12-30T17:28:49"/>
    <s v="Online"/>
    <x v="1"/>
    <x v="2"/>
    <x v="0"/>
    <x v="0"/>
    <n v="4"/>
    <x v="3"/>
    <x v="8"/>
    <x v="65"/>
    <d v="1899-12-30T15:45:00"/>
    <d v="1899-12-30T17:05:00"/>
    <d v="1899-12-30T17:05:00"/>
    <x v="0"/>
    <m/>
    <x v="0"/>
  </r>
  <r>
    <s v="9ee59d11-e296-4d8b-8069"/>
    <d v="2024-03-06T00:00:00"/>
    <d v="1899-12-30T17:31:51"/>
    <s v="Station"/>
    <x v="1"/>
    <x v="0"/>
    <x v="0"/>
    <x v="0"/>
    <n v="4"/>
    <x v="3"/>
    <x v="8"/>
    <x v="65"/>
    <d v="1899-12-30T16:00:00"/>
    <d v="1899-12-30T17:20:00"/>
    <d v="1899-12-30T18:56:00"/>
    <x v="1"/>
    <s v="Weather"/>
    <x v="0"/>
  </r>
  <r>
    <s v="11b74942-6e12-4c83-b464"/>
    <d v="2024-03-06T00:00:00"/>
    <d v="1899-12-30T17:34:12"/>
    <s v="Station"/>
    <x v="1"/>
    <x v="0"/>
    <x v="0"/>
    <x v="0"/>
    <n v="4"/>
    <x v="3"/>
    <x v="8"/>
    <x v="65"/>
    <d v="1899-12-30T16:00:00"/>
    <d v="1899-12-30T17:20:00"/>
    <d v="1899-12-30T18:56:00"/>
    <x v="1"/>
    <s v="Weather"/>
    <x v="0"/>
  </r>
  <r>
    <s v="25e214f5-79d1-415d-a677"/>
    <d v="2024-03-06T00:00:00"/>
    <d v="1899-12-30T17:37:03"/>
    <s v="Station"/>
    <x v="1"/>
    <x v="0"/>
    <x v="0"/>
    <x v="0"/>
    <n v="4"/>
    <x v="3"/>
    <x v="8"/>
    <x v="65"/>
    <d v="1899-12-30T16:00:00"/>
    <d v="1899-12-30T17:20:00"/>
    <d v="1899-12-30T18:56:00"/>
    <x v="1"/>
    <s v="Weather"/>
    <x v="0"/>
  </r>
  <r>
    <s v="ad68cc31-10f2-4037-9dc5"/>
    <d v="2024-03-06T00:00:00"/>
    <d v="1899-12-30T17:39:10"/>
    <s v="Station"/>
    <x v="1"/>
    <x v="1"/>
    <x v="0"/>
    <x v="0"/>
    <n v="3"/>
    <x v="2"/>
    <x v="2"/>
    <x v="65"/>
    <d v="1899-12-30T16:00:00"/>
    <d v="1899-12-30T16:30:00"/>
    <d v="1899-12-30T16:30:00"/>
    <x v="0"/>
    <m/>
    <x v="0"/>
  </r>
  <r>
    <s v="cdc9f15f-6128-4964-ab3d"/>
    <d v="2024-03-06T00:00:00"/>
    <d v="1899-12-30T17:49:08"/>
    <s v="Station"/>
    <x v="0"/>
    <x v="0"/>
    <x v="0"/>
    <x v="0"/>
    <n v="8"/>
    <x v="0"/>
    <x v="3"/>
    <x v="65"/>
    <d v="1899-12-30T16:15:00"/>
    <d v="1899-12-30T17:15:00"/>
    <d v="1899-12-30T17:15:00"/>
    <x v="0"/>
    <m/>
    <x v="0"/>
  </r>
  <r>
    <s v="eace7fc6-06a2-4499-97ca"/>
    <d v="2024-03-06T00:00:00"/>
    <d v="1899-12-30T17:50:03"/>
    <s v="Station"/>
    <x v="1"/>
    <x v="1"/>
    <x v="1"/>
    <x v="1"/>
    <n v="14"/>
    <x v="5"/>
    <x v="0"/>
    <x v="66"/>
    <d v="1899-12-30T19:15:00"/>
    <d v="1899-12-30T19:45:00"/>
    <d v="1899-12-30T19:45:00"/>
    <x v="0"/>
    <m/>
    <x v="0"/>
  </r>
  <r>
    <s v="9b5243c3-e201-4553-a8f4"/>
    <d v="2024-03-06T00:00:00"/>
    <d v="1899-12-30T17:57:16"/>
    <s v="Station"/>
    <x v="1"/>
    <x v="1"/>
    <x v="0"/>
    <x v="1"/>
    <n v="4"/>
    <x v="5"/>
    <x v="0"/>
    <x v="66"/>
    <d v="1899-12-30T19:15:00"/>
    <d v="1899-12-30T19:45:00"/>
    <d v="1899-12-30T19:45:00"/>
    <x v="0"/>
    <m/>
    <x v="0"/>
  </r>
  <r>
    <s v="0fd64012-7709-4017-8579"/>
    <d v="2024-03-06T00:00:00"/>
    <d v="1899-12-30T18:06:07"/>
    <s v="Station"/>
    <x v="1"/>
    <x v="0"/>
    <x v="0"/>
    <x v="0"/>
    <n v="4"/>
    <x v="6"/>
    <x v="0"/>
    <x v="65"/>
    <d v="1899-12-30T16:30:00"/>
    <d v="1899-12-30T18:00:00"/>
    <m/>
    <x v="2"/>
    <s v="Technical Issue"/>
    <x v="1"/>
  </r>
  <r>
    <s v="2afa9b00-459f-426e-ba03"/>
    <d v="2024-03-06T00:00:00"/>
    <d v="1899-12-30T18:13:44"/>
    <s v="Online"/>
    <x v="1"/>
    <x v="3"/>
    <x v="0"/>
    <x v="2"/>
    <n v="31"/>
    <x v="7"/>
    <x v="24"/>
    <x v="66"/>
    <d v="1899-12-30T18:45:00"/>
    <d v="1899-12-30T19:45:00"/>
    <d v="1899-12-30T19:45:00"/>
    <x v="0"/>
    <m/>
    <x v="0"/>
  </r>
  <r>
    <s v="6f998b39-6781-42bc-ac86"/>
    <d v="2024-03-06T00:00:00"/>
    <d v="1899-12-30T18:19:07"/>
    <s v="Online"/>
    <x v="1"/>
    <x v="3"/>
    <x v="0"/>
    <x v="2"/>
    <n v="3"/>
    <x v="5"/>
    <x v="0"/>
    <x v="66"/>
    <d v="1899-12-30T18:45:00"/>
    <d v="1899-12-30T19:15:00"/>
    <d v="1899-12-30T19:15:00"/>
    <x v="0"/>
    <m/>
    <x v="0"/>
  </r>
  <r>
    <s v="144bb8fa-b0c3-49cc-837d"/>
    <d v="2024-03-06T00:00:00"/>
    <d v="1899-12-30T18:20:12"/>
    <s v="Online"/>
    <x v="1"/>
    <x v="3"/>
    <x v="0"/>
    <x v="2"/>
    <n v="31"/>
    <x v="7"/>
    <x v="24"/>
    <x v="66"/>
    <d v="1899-12-30T18:45:00"/>
    <d v="1899-12-30T19:45:00"/>
    <d v="1899-12-30T19:45:00"/>
    <x v="0"/>
    <m/>
    <x v="0"/>
  </r>
  <r>
    <s v="6b519349-1d69-4ab9-aa50"/>
    <d v="2024-03-06T00:00:00"/>
    <d v="1899-12-30T18:28:41"/>
    <s v="Online"/>
    <x v="0"/>
    <x v="1"/>
    <x v="0"/>
    <x v="0"/>
    <n v="76"/>
    <x v="2"/>
    <x v="4"/>
    <x v="65"/>
    <d v="1899-12-30T16:45:00"/>
    <d v="1899-12-30T19:00:00"/>
    <d v="1899-12-30T19:00:00"/>
    <x v="0"/>
    <m/>
    <x v="0"/>
  </r>
  <r>
    <s v="f6b954af-dbfc-49e6-a819"/>
    <d v="2024-03-06T00:00:00"/>
    <d v="1899-12-30T18:30:15"/>
    <s v="Online"/>
    <x v="0"/>
    <x v="1"/>
    <x v="0"/>
    <x v="0"/>
    <n v="3"/>
    <x v="5"/>
    <x v="0"/>
    <x v="65"/>
    <d v="1899-12-30T17:00:00"/>
    <d v="1899-12-30T17:30:00"/>
    <d v="1899-12-30T17:30:00"/>
    <x v="0"/>
    <m/>
    <x v="0"/>
  </r>
  <r>
    <s v="6152f8e4-80fc-45ae-9a2d"/>
    <d v="2024-03-06T00:00:00"/>
    <d v="1899-12-30T18:33:25"/>
    <s v="Online"/>
    <x v="1"/>
    <x v="1"/>
    <x v="0"/>
    <x v="0"/>
    <n v="35"/>
    <x v="1"/>
    <x v="1"/>
    <x v="65"/>
    <d v="1899-12-30T17:00:00"/>
    <d v="1899-12-30T18:50:00"/>
    <d v="1899-12-30T18:50:00"/>
    <x v="0"/>
    <m/>
    <x v="0"/>
  </r>
  <r>
    <s v="20640ae4-6667-42ba-affe"/>
    <d v="2024-03-06T00:00:00"/>
    <d v="1899-12-30T18:36:07"/>
    <s v="Online"/>
    <x v="1"/>
    <x v="1"/>
    <x v="0"/>
    <x v="1"/>
    <n v="10"/>
    <x v="3"/>
    <x v="8"/>
    <x v="66"/>
    <d v="1899-12-30T20:00:00"/>
    <d v="1899-12-30T21:20:00"/>
    <d v="1899-12-30T21:20:00"/>
    <x v="0"/>
    <m/>
    <x v="0"/>
  </r>
  <r>
    <s v="24a92f60-817b-44ef-8947"/>
    <d v="2024-03-06T00:00:00"/>
    <d v="1899-12-30T18:37:09"/>
    <s v="Online"/>
    <x v="1"/>
    <x v="1"/>
    <x v="0"/>
    <x v="1"/>
    <n v="4"/>
    <x v="5"/>
    <x v="0"/>
    <x v="66"/>
    <d v="1899-12-30T20:00:00"/>
    <d v="1899-12-30T20:30:00"/>
    <d v="1899-12-30T20:30:00"/>
    <x v="0"/>
    <m/>
    <x v="0"/>
  </r>
  <r>
    <s v="213e6953-ee7e-4200-863b"/>
    <d v="2024-03-06T00:00:00"/>
    <d v="1899-12-30T18:39:50"/>
    <s v="Station"/>
    <x v="0"/>
    <x v="2"/>
    <x v="0"/>
    <x v="0"/>
    <n v="5"/>
    <x v="7"/>
    <x v="8"/>
    <x v="65"/>
    <d v="1899-12-30T17:00:00"/>
    <d v="1899-12-30T18:20:00"/>
    <d v="1899-12-30T18:20:00"/>
    <x v="0"/>
    <m/>
    <x v="0"/>
  </r>
  <r>
    <s v="0492aa6a-f764-4aa8-8263"/>
    <d v="2024-03-06T00:00:00"/>
    <d v="1899-12-30T18:45:47"/>
    <s v="Online"/>
    <x v="1"/>
    <x v="1"/>
    <x v="0"/>
    <x v="0"/>
    <n v="35"/>
    <x v="1"/>
    <x v="1"/>
    <x v="65"/>
    <d v="1899-12-30T17:15:00"/>
    <d v="1899-12-30T19:05:00"/>
    <d v="1899-12-30T19:05:00"/>
    <x v="0"/>
    <m/>
    <x v="0"/>
  </r>
  <r>
    <s v="53591710-f373-41d5-93a5"/>
    <d v="2024-03-06T00:00:00"/>
    <d v="1899-12-30T18:54:17"/>
    <s v="Online"/>
    <x v="0"/>
    <x v="1"/>
    <x v="0"/>
    <x v="1"/>
    <n v="107"/>
    <x v="3"/>
    <x v="2"/>
    <x v="66"/>
    <d v="1899-12-30T20:15:00"/>
    <d v="1899-12-30T22:05:00"/>
    <d v="1899-12-30T22:05:00"/>
    <x v="0"/>
    <m/>
    <x v="0"/>
  </r>
  <r>
    <s v="ad100387-0f05-42a9-a424"/>
    <d v="2024-03-06T00:00:00"/>
    <d v="1899-12-30T18:54:26"/>
    <s v="Station"/>
    <x v="0"/>
    <x v="1"/>
    <x v="0"/>
    <x v="0"/>
    <n v="3"/>
    <x v="2"/>
    <x v="2"/>
    <x v="65"/>
    <d v="1899-12-30T17:15:00"/>
    <d v="1899-12-30T17:45:00"/>
    <d v="1899-12-30T17:45:00"/>
    <x v="0"/>
    <m/>
    <x v="0"/>
  </r>
  <r>
    <s v="a0909f5a-ba0b-43d1-8abb"/>
    <d v="2024-03-06T00:00:00"/>
    <d v="1899-12-30T18:54:53"/>
    <s v="Online"/>
    <x v="0"/>
    <x v="1"/>
    <x v="0"/>
    <x v="0"/>
    <n v="13"/>
    <x v="9"/>
    <x v="9"/>
    <x v="65"/>
    <d v="1899-12-30T17:15:00"/>
    <d v="1899-12-30T17:40:00"/>
    <d v="1899-12-30T17:40:00"/>
    <x v="0"/>
    <m/>
    <x v="0"/>
  </r>
  <r>
    <s v="9b4476f2-9e6e-471a-8613"/>
    <d v="2024-03-06T00:00:00"/>
    <d v="1899-12-30T18:56:32"/>
    <s v="Online"/>
    <x v="1"/>
    <x v="1"/>
    <x v="0"/>
    <x v="0"/>
    <n v="35"/>
    <x v="1"/>
    <x v="1"/>
    <x v="65"/>
    <d v="1899-12-30T17:15:00"/>
    <d v="1899-12-30T19:05:00"/>
    <d v="1899-12-30T19:05:00"/>
    <x v="0"/>
    <m/>
    <x v="0"/>
  </r>
  <r>
    <s v="b5d3c840-a465-4a13-9a10"/>
    <d v="2024-03-06T00:00:00"/>
    <d v="1899-12-30T19:23:10"/>
    <s v="Online"/>
    <x v="1"/>
    <x v="3"/>
    <x v="0"/>
    <x v="0"/>
    <n v="16"/>
    <x v="7"/>
    <x v="24"/>
    <x v="65"/>
    <d v="1899-12-30T18:45:00"/>
    <d v="1899-12-30T19:45:00"/>
    <d v="1899-12-30T19:45:00"/>
    <x v="0"/>
    <m/>
    <x v="0"/>
  </r>
  <r>
    <s v="58a629a8-effb-4757-a7b2"/>
    <d v="2024-03-06T00:00:00"/>
    <d v="1899-12-30T19:24:22"/>
    <s v="Online"/>
    <x v="1"/>
    <x v="3"/>
    <x v="0"/>
    <x v="0"/>
    <n v="2"/>
    <x v="5"/>
    <x v="0"/>
    <x v="65"/>
    <d v="1899-12-30T18:45:00"/>
    <d v="1899-12-30T19:15:00"/>
    <d v="1899-12-30T19:15:00"/>
    <x v="0"/>
    <m/>
    <x v="0"/>
  </r>
  <r>
    <s v="c0548e90-2f9e-439b-b8c1"/>
    <d v="2024-03-06T00:00:00"/>
    <d v="1899-12-30T19:32:12"/>
    <s v="Online"/>
    <x v="0"/>
    <x v="1"/>
    <x v="0"/>
    <x v="1"/>
    <n v="10"/>
    <x v="3"/>
    <x v="8"/>
    <x v="66"/>
    <d v="1899-12-30T21:00:00"/>
    <d v="1899-12-30T22:20:00"/>
    <d v="1899-12-30T22:20:00"/>
    <x v="0"/>
    <m/>
    <x v="0"/>
  </r>
  <r>
    <s v="461ae0fd-7776-4fbf-8cf9"/>
    <d v="2024-03-06T00:00:00"/>
    <d v="1899-12-30T19:32:47"/>
    <s v="Online"/>
    <x v="1"/>
    <x v="3"/>
    <x v="0"/>
    <x v="0"/>
    <n v="2"/>
    <x v="5"/>
    <x v="0"/>
    <x v="65"/>
    <d v="1899-12-30T18:45:00"/>
    <d v="1899-12-30T19:15:00"/>
    <d v="1899-12-30T19:15:00"/>
    <x v="0"/>
    <m/>
    <x v="0"/>
  </r>
  <r>
    <s v="71b482ec-c54d-4d95-a831"/>
    <d v="2024-03-06T00:00:00"/>
    <d v="1899-12-30T19:38:53"/>
    <s v="Station"/>
    <x v="1"/>
    <x v="1"/>
    <x v="0"/>
    <x v="0"/>
    <n v="3"/>
    <x v="5"/>
    <x v="0"/>
    <x v="65"/>
    <d v="1899-12-30T17:45:00"/>
    <d v="1899-12-30T18:15:00"/>
    <d v="1899-12-30T18:40:00"/>
    <x v="1"/>
    <s v="Staff Shortage"/>
    <x v="0"/>
  </r>
  <r>
    <s v="852a64c0-08bc-4718-b72b"/>
    <d v="2024-03-06T00:00:00"/>
    <d v="1899-12-30T19:41:50"/>
    <s v="Station"/>
    <x v="1"/>
    <x v="0"/>
    <x v="0"/>
    <x v="0"/>
    <n v="4"/>
    <x v="3"/>
    <x v="8"/>
    <x v="65"/>
    <d v="1899-12-30T17:45:00"/>
    <d v="1899-12-30T19:05:00"/>
    <m/>
    <x v="2"/>
    <s v="Staffing"/>
    <x v="0"/>
  </r>
  <r>
    <s v="cfb707d5-b228-40fc-9780"/>
    <d v="2024-03-06T00:00:00"/>
    <d v="1899-12-30T20:02:45"/>
    <s v="Station"/>
    <x v="1"/>
    <x v="1"/>
    <x v="0"/>
    <x v="1"/>
    <n v="10"/>
    <x v="3"/>
    <x v="8"/>
    <x v="66"/>
    <d v="1899-12-30T21:30:00"/>
    <d v="1899-12-30T22:50:00"/>
    <d v="1899-12-30T22:50:00"/>
    <x v="0"/>
    <m/>
    <x v="0"/>
  </r>
  <r>
    <s v="a05719bf-e6ab-41b3-bdf3"/>
    <d v="2024-03-06T00:00:00"/>
    <d v="1899-12-30T20:03:01"/>
    <s v="Station"/>
    <x v="0"/>
    <x v="0"/>
    <x v="0"/>
    <x v="0"/>
    <n v="13"/>
    <x v="6"/>
    <x v="1"/>
    <x v="65"/>
    <d v="1899-12-30T18:30:00"/>
    <d v="1899-12-30T20:15:00"/>
    <d v="1899-12-30T20:15:00"/>
    <x v="0"/>
    <m/>
    <x v="0"/>
  </r>
  <r>
    <s v="2ffc8969-2ebe-4d32-9267"/>
    <d v="2024-03-06T00:00:00"/>
    <d v="1899-12-30T20:06:07"/>
    <s v="Station"/>
    <x v="1"/>
    <x v="0"/>
    <x v="0"/>
    <x v="1"/>
    <n v="3"/>
    <x v="2"/>
    <x v="2"/>
    <x v="66"/>
    <d v="1899-12-30T21:30:00"/>
    <d v="1899-12-30T22:00:00"/>
    <d v="1899-12-30T22:00:00"/>
    <x v="0"/>
    <m/>
    <x v="0"/>
  </r>
  <r>
    <s v="e4742ce7-0f79-4cec-9861"/>
    <d v="2024-03-06T00:00:00"/>
    <d v="1899-12-30T20:07:17"/>
    <s v="Station"/>
    <x v="1"/>
    <x v="0"/>
    <x v="0"/>
    <x v="1"/>
    <n v="3"/>
    <x v="2"/>
    <x v="2"/>
    <x v="66"/>
    <d v="1899-12-30T21:30:00"/>
    <d v="1899-12-30T22:00:00"/>
    <d v="1899-12-30T22:00:00"/>
    <x v="0"/>
    <m/>
    <x v="0"/>
  </r>
  <r>
    <s v="7c2abf1d-0a66-4ac7-a69e"/>
    <d v="2024-03-06T00:00:00"/>
    <d v="1899-12-30T20:08:44"/>
    <s v="Station"/>
    <x v="0"/>
    <x v="0"/>
    <x v="1"/>
    <x v="0"/>
    <n v="33"/>
    <x v="6"/>
    <x v="1"/>
    <x v="65"/>
    <d v="1899-12-30T18:30:00"/>
    <d v="1899-12-30T20:15:00"/>
    <d v="1899-12-30T20:15:00"/>
    <x v="0"/>
    <m/>
    <x v="0"/>
  </r>
  <r>
    <s v="ae0c48ef-e436-4e55-8720"/>
    <d v="2024-03-06T00:00:00"/>
    <d v="1899-12-30T20:09:54"/>
    <s v="Station"/>
    <x v="1"/>
    <x v="0"/>
    <x v="0"/>
    <x v="1"/>
    <n v="3"/>
    <x v="2"/>
    <x v="2"/>
    <x v="66"/>
    <d v="1899-12-30T21:30:00"/>
    <d v="1899-12-30T22:00:00"/>
    <d v="1899-12-30T22:00:00"/>
    <x v="0"/>
    <m/>
    <x v="0"/>
  </r>
  <r>
    <s v="4b659b38-dc96-4317-9b14"/>
    <d v="2024-03-06T00:00:00"/>
    <d v="1899-12-30T20:15:19"/>
    <s v="Online"/>
    <x v="1"/>
    <x v="1"/>
    <x v="0"/>
    <x v="0"/>
    <n v="8"/>
    <x v="7"/>
    <x v="8"/>
    <x v="65"/>
    <d v="1899-12-30T18:45:00"/>
    <d v="1899-12-30T20:05:00"/>
    <d v="1899-12-30T20:05:00"/>
    <x v="0"/>
    <m/>
    <x v="0"/>
  </r>
  <r>
    <s v="915b9c54-9c78-4bae-b948"/>
    <d v="2024-03-06T00:00:00"/>
    <d v="1899-12-30T20:15:31"/>
    <s v="Online"/>
    <x v="0"/>
    <x v="1"/>
    <x v="0"/>
    <x v="0"/>
    <n v="3"/>
    <x v="5"/>
    <x v="0"/>
    <x v="65"/>
    <d v="1899-12-30T18:45:00"/>
    <d v="1899-12-30T19:15:00"/>
    <d v="1899-12-30T19:15:00"/>
    <x v="0"/>
    <m/>
    <x v="0"/>
  </r>
  <r>
    <s v="d3d0bd2f-70b2-4ee4-a735"/>
    <d v="2024-03-06T00:00:00"/>
    <d v="1899-12-30T20:17:34"/>
    <s v="Online"/>
    <x v="1"/>
    <x v="1"/>
    <x v="0"/>
    <x v="0"/>
    <n v="13"/>
    <x v="0"/>
    <x v="3"/>
    <x v="65"/>
    <d v="1899-12-30T18:45:00"/>
    <d v="1899-12-30T19:45:00"/>
    <d v="1899-12-30T19:45:00"/>
    <x v="0"/>
    <m/>
    <x v="0"/>
  </r>
  <r>
    <s v="a74a003c-18b8-475e-9ff5"/>
    <d v="2024-03-06T00:00:00"/>
    <d v="1899-12-30T20:20:46"/>
    <s v="Station"/>
    <x v="0"/>
    <x v="1"/>
    <x v="0"/>
    <x v="0"/>
    <n v="35"/>
    <x v="1"/>
    <x v="1"/>
    <x v="65"/>
    <d v="1899-12-30T17:45:00"/>
    <d v="1899-12-30T19:35:00"/>
    <m/>
    <x v="2"/>
    <s v="Traffic"/>
    <x v="1"/>
  </r>
  <r>
    <s v="9ddcf0c4-3db0-4d8a-9439"/>
    <d v="2024-03-06T00:00:00"/>
    <d v="1899-12-30T20:22:52"/>
    <s v="Online"/>
    <x v="1"/>
    <x v="1"/>
    <x v="0"/>
    <x v="0"/>
    <n v="13"/>
    <x v="0"/>
    <x v="3"/>
    <x v="65"/>
    <d v="1899-12-30T18:45:00"/>
    <d v="1899-12-30T19:45:00"/>
    <d v="1899-12-30T19:45:00"/>
    <x v="0"/>
    <m/>
    <x v="0"/>
  </r>
  <r>
    <s v="505195e5-6faa-409f-8b72"/>
    <d v="2024-03-06T00:00:00"/>
    <d v="1899-12-30T20:23:35"/>
    <s v="Station"/>
    <x v="1"/>
    <x v="1"/>
    <x v="0"/>
    <x v="0"/>
    <n v="3"/>
    <x v="5"/>
    <x v="0"/>
    <x v="65"/>
    <d v="1899-12-30T17:45:00"/>
    <d v="1899-12-30T18:15:00"/>
    <d v="1899-12-30T18:40:00"/>
    <x v="1"/>
    <s v="Staff Shortage"/>
    <x v="0"/>
  </r>
  <r>
    <s v="618574c0-614f-4eea-8831"/>
    <d v="2024-03-06T00:00:00"/>
    <d v="1899-12-30T20:24:19"/>
    <s v="Online"/>
    <x v="2"/>
    <x v="3"/>
    <x v="0"/>
    <x v="0"/>
    <n v="8"/>
    <x v="0"/>
    <x v="3"/>
    <x v="65"/>
    <d v="1899-12-30T18:45:00"/>
    <d v="1899-12-30T19:45:00"/>
    <d v="1899-12-30T19:45:00"/>
    <x v="0"/>
    <m/>
    <x v="0"/>
  </r>
  <r>
    <s v="d7f14194-956d-44cb-8ec2"/>
    <d v="2024-03-06T00:00:00"/>
    <d v="1899-12-30T20:24:37"/>
    <s v="Station"/>
    <x v="1"/>
    <x v="1"/>
    <x v="0"/>
    <x v="0"/>
    <n v="3"/>
    <x v="5"/>
    <x v="0"/>
    <x v="65"/>
    <d v="1899-12-30T17:45:00"/>
    <d v="1899-12-30T18:15:00"/>
    <d v="1899-12-30T18:40:00"/>
    <x v="1"/>
    <s v="Staff Shortage"/>
    <x v="0"/>
  </r>
  <r>
    <s v="450c57a8-3988-40ee-ac9d"/>
    <d v="2024-03-06T00:00:00"/>
    <d v="1899-12-30T20:25:41"/>
    <s v="Online"/>
    <x v="1"/>
    <x v="1"/>
    <x v="0"/>
    <x v="0"/>
    <n v="8"/>
    <x v="7"/>
    <x v="8"/>
    <x v="65"/>
    <d v="1899-12-30T18:45:00"/>
    <d v="1899-12-30T20:05:00"/>
    <d v="1899-12-30T20:05:00"/>
    <x v="0"/>
    <m/>
    <x v="0"/>
  </r>
  <r>
    <s v="c04bc65e-dcf2-4552-864e"/>
    <d v="2024-03-06T00:00:00"/>
    <d v="1899-12-30T20:26:18"/>
    <s v="Online"/>
    <x v="1"/>
    <x v="1"/>
    <x v="0"/>
    <x v="0"/>
    <n v="5"/>
    <x v="6"/>
    <x v="11"/>
    <x v="65"/>
    <d v="1899-12-30T18:45:00"/>
    <d v="1899-12-30T19:05:00"/>
    <d v="1899-12-30T19:05:00"/>
    <x v="0"/>
    <m/>
    <x v="0"/>
  </r>
  <r>
    <s v="e34071a1-6e3e-43b9-bebd"/>
    <d v="2024-03-06T00:00:00"/>
    <d v="1899-12-30T20:27:14"/>
    <s v="Online"/>
    <x v="1"/>
    <x v="1"/>
    <x v="1"/>
    <x v="0"/>
    <n v="54"/>
    <x v="7"/>
    <x v="8"/>
    <x v="65"/>
    <d v="1899-12-30T18:45:00"/>
    <d v="1899-12-30T20:05:00"/>
    <d v="1899-12-30T20:05:00"/>
    <x v="0"/>
    <m/>
    <x v="0"/>
  </r>
  <r>
    <s v="30fb95b4-15dc-4cfd-a50e"/>
    <d v="2024-03-06T00:00:00"/>
    <d v="1899-12-30T20:28:13"/>
    <s v="Online"/>
    <x v="0"/>
    <x v="1"/>
    <x v="0"/>
    <x v="0"/>
    <n v="3"/>
    <x v="5"/>
    <x v="0"/>
    <x v="65"/>
    <d v="1899-12-30T18:45:00"/>
    <d v="1899-12-30T19:15:00"/>
    <d v="1899-12-30T19:15:00"/>
    <x v="0"/>
    <m/>
    <x v="0"/>
  </r>
  <r>
    <s v="dc4a283a-e411-402c-8d0c"/>
    <d v="2024-03-06T00:00:00"/>
    <d v="1899-12-30T20:28:53"/>
    <s v="Online"/>
    <x v="1"/>
    <x v="1"/>
    <x v="0"/>
    <x v="0"/>
    <n v="1"/>
    <x v="6"/>
    <x v="14"/>
    <x v="65"/>
    <d v="1899-12-30T18:45:00"/>
    <d v="1899-12-30T19:00:00"/>
    <d v="1899-12-30T19:00:00"/>
    <x v="0"/>
    <m/>
    <x v="0"/>
  </r>
  <r>
    <s v="222eea77-3ad5-4fbd-add9"/>
    <d v="2024-03-06T00:00:00"/>
    <d v="1899-12-30T20:31:23"/>
    <s v="Station"/>
    <x v="1"/>
    <x v="0"/>
    <x v="0"/>
    <x v="0"/>
    <n v="5"/>
    <x v="7"/>
    <x v="8"/>
    <x v="65"/>
    <d v="1899-12-30T18:45:00"/>
    <d v="1899-12-30T20:05:00"/>
    <d v="1899-12-30T20:05:00"/>
    <x v="0"/>
    <m/>
    <x v="0"/>
  </r>
  <r>
    <s v="8e2369bc-3650-4a14-9e2d"/>
    <d v="2024-03-06T00:00:00"/>
    <d v="1899-12-30T20:48:21"/>
    <s v="Station"/>
    <x v="1"/>
    <x v="0"/>
    <x v="0"/>
    <x v="1"/>
    <n v="72"/>
    <x v="3"/>
    <x v="2"/>
    <x v="66"/>
    <d v="1899-12-30T22:15:00"/>
    <d v="1899-12-30T00:05:00"/>
    <d v="1899-12-30T00:05:00"/>
    <x v="0"/>
    <m/>
    <x v="0"/>
  </r>
  <r>
    <s v="9f532d18-7c33-42d3-ae50"/>
    <d v="2024-03-06T00:00:00"/>
    <d v="1899-12-30T20:50:29"/>
    <s v="Station"/>
    <x v="1"/>
    <x v="1"/>
    <x v="0"/>
    <x v="1"/>
    <n v="19"/>
    <x v="0"/>
    <x v="3"/>
    <x v="66"/>
    <d v="1899-12-30T22:15:00"/>
    <d v="1899-12-30T23:15:00"/>
    <d v="1899-12-30T23:15:00"/>
    <x v="0"/>
    <m/>
    <x v="0"/>
  </r>
  <r>
    <s v="eda239c6-be2a-48a8-b27b"/>
    <d v="2024-03-06T00:00:00"/>
    <d v="1899-12-30T20:52:26"/>
    <s v="Station"/>
    <x v="1"/>
    <x v="0"/>
    <x v="0"/>
    <x v="1"/>
    <n v="72"/>
    <x v="3"/>
    <x v="2"/>
    <x v="66"/>
    <d v="1899-12-30T22:15:00"/>
    <d v="1899-12-30T00:05:00"/>
    <d v="1899-12-30T00:05:00"/>
    <x v="0"/>
    <m/>
    <x v="0"/>
  </r>
  <r>
    <s v="26902e7a-9305-44a0-aecf"/>
    <d v="2024-03-06T00:00:00"/>
    <d v="1899-12-30T20:56:06"/>
    <s v="Station"/>
    <x v="1"/>
    <x v="1"/>
    <x v="0"/>
    <x v="0"/>
    <n v="3"/>
    <x v="5"/>
    <x v="0"/>
    <x v="65"/>
    <d v="1899-12-30T19:15:00"/>
    <d v="1899-12-30T19:45:00"/>
    <d v="1899-12-30T19:45:00"/>
    <x v="0"/>
    <m/>
    <x v="0"/>
  </r>
  <r>
    <s v="438d555b-8f16-4170-b20b"/>
    <d v="2024-03-06T00:00:00"/>
    <d v="1899-12-30T20:59:16"/>
    <s v="Station"/>
    <x v="1"/>
    <x v="1"/>
    <x v="0"/>
    <x v="1"/>
    <n v="53"/>
    <x v="1"/>
    <x v="1"/>
    <x v="66"/>
    <d v="1899-12-30T22:15:00"/>
    <d v="1899-12-30T00:05:00"/>
    <d v="1899-12-30T00:05:00"/>
    <x v="0"/>
    <m/>
    <x v="0"/>
  </r>
  <r>
    <s v="16ddb0e2-3bf1-4c30-9806"/>
    <d v="2024-03-06T00:00:00"/>
    <d v="1899-12-30T21:36:43"/>
    <s v="Station"/>
    <x v="0"/>
    <x v="3"/>
    <x v="0"/>
    <x v="0"/>
    <n v="14"/>
    <x v="6"/>
    <x v="4"/>
    <x v="65"/>
    <d v="1899-12-30T20:00:00"/>
    <d v="1899-12-30T21:20:00"/>
    <m/>
    <x v="2"/>
    <s v="Staffing"/>
    <x v="1"/>
  </r>
  <r>
    <s v="a8ea7dad-3820-44b9-8f4a"/>
    <d v="2024-03-06T00:00:00"/>
    <d v="1899-12-30T21:36:59"/>
    <s v="Online"/>
    <x v="1"/>
    <x v="1"/>
    <x v="0"/>
    <x v="0"/>
    <n v="13"/>
    <x v="0"/>
    <x v="3"/>
    <x v="65"/>
    <d v="1899-12-30T20:00:00"/>
    <d v="1899-12-30T21:00:00"/>
    <d v="1899-12-30T21:00:00"/>
    <x v="0"/>
    <m/>
    <x v="0"/>
  </r>
  <r>
    <s v="cfc1aae3-5917-4463-824d"/>
    <d v="2024-03-06T00:00:00"/>
    <d v="1899-12-30T21:50:28"/>
    <s v="Online"/>
    <x v="1"/>
    <x v="1"/>
    <x v="0"/>
    <x v="0"/>
    <n v="3"/>
    <x v="2"/>
    <x v="2"/>
    <x v="65"/>
    <d v="1899-12-30T20:15:00"/>
    <d v="1899-12-30T20:45:00"/>
    <d v="1899-12-30T20:45:00"/>
    <x v="0"/>
    <m/>
    <x v="0"/>
  </r>
  <r>
    <s v="95c35f07-13d8-4b16-bf9b"/>
    <d v="2024-03-06T00:00:00"/>
    <d v="1899-12-30T22:36:50"/>
    <s v="Online"/>
    <x v="0"/>
    <x v="0"/>
    <x v="0"/>
    <x v="0"/>
    <n v="2"/>
    <x v="5"/>
    <x v="0"/>
    <x v="65"/>
    <d v="1899-12-30T00:00:00"/>
    <d v="1899-12-30T00:30:00"/>
    <d v="1899-12-30T00:30:00"/>
    <x v="0"/>
    <m/>
    <x v="0"/>
  </r>
  <r>
    <s v="55ff7ebe-9510-4dee-80e0"/>
    <d v="2024-03-06T00:00:00"/>
    <d v="1899-12-30T22:44:19"/>
    <s v="Station"/>
    <x v="0"/>
    <x v="1"/>
    <x v="0"/>
    <x v="0"/>
    <n v="8"/>
    <x v="7"/>
    <x v="8"/>
    <x v="65"/>
    <d v="1899-12-30T00:00:00"/>
    <d v="1899-12-30T01:20:00"/>
    <d v="1899-12-30T01:20:00"/>
    <x v="0"/>
    <m/>
    <x v="0"/>
  </r>
  <r>
    <s v="f70bb71c-27f4-44ba-a8f5"/>
    <d v="2024-03-06T00:00:00"/>
    <d v="1899-12-30T22:53:23"/>
    <s v="Station"/>
    <x v="1"/>
    <x v="1"/>
    <x v="0"/>
    <x v="0"/>
    <n v="7"/>
    <x v="3"/>
    <x v="8"/>
    <x v="65"/>
    <d v="1899-12-30T21:15:00"/>
    <d v="1899-12-30T22:35:00"/>
    <d v="1899-12-30T22:35:00"/>
    <x v="0"/>
    <m/>
    <x v="0"/>
  </r>
  <r>
    <s v="e8c959de-22c7-40ec-accf"/>
    <d v="2024-03-06T00:00:00"/>
    <d v="1899-12-30T23:09:45"/>
    <s v="Online"/>
    <x v="1"/>
    <x v="1"/>
    <x v="0"/>
    <x v="0"/>
    <n v="7"/>
    <x v="3"/>
    <x v="8"/>
    <x v="65"/>
    <d v="1899-12-30T00:30:00"/>
    <d v="1899-12-30T01:50:00"/>
    <d v="1899-12-30T01:50:00"/>
    <x v="0"/>
    <m/>
    <x v="0"/>
  </r>
  <r>
    <s v="08bc8372-f246-4a26-aeb5"/>
    <d v="2024-03-06T00:00:00"/>
    <d v="1899-12-30T23:38:12"/>
    <s v="Station"/>
    <x v="1"/>
    <x v="1"/>
    <x v="0"/>
    <x v="0"/>
    <n v="13"/>
    <x v="0"/>
    <x v="3"/>
    <x v="65"/>
    <d v="1899-12-30T22:00:00"/>
    <d v="1899-12-30T23:00:00"/>
    <d v="1899-12-30T23:00:00"/>
    <x v="0"/>
    <m/>
    <x v="0"/>
  </r>
  <r>
    <s v="3051aadb-5216-41c9-8f3b"/>
    <d v="2024-03-06T00:00:00"/>
    <d v="1899-12-30T23:49:26"/>
    <s v="Station"/>
    <x v="1"/>
    <x v="0"/>
    <x v="0"/>
    <x v="0"/>
    <n v="48"/>
    <x v="3"/>
    <x v="2"/>
    <x v="65"/>
    <d v="1899-12-30T22:15:00"/>
    <d v="1899-12-30T00:05:00"/>
    <d v="1899-12-30T00:05:00"/>
    <x v="0"/>
    <m/>
    <x v="0"/>
  </r>
  <r>
    <s v="408c6365-7b8d-4a0b-87ac"/>
    <d v="2024-03-06T00:00:00"/>
    <d v="1899-12-30T23:55:00"/>
    <s v="Station"/>
    <x v="1"/>
    <x v="0"/>
    <x v="0"/>
    <x v="0"/>
    <n v="48"/>
    <x v="3"/>
    <x v="2"/>
    <x v="65"/>
    <d v="1899-12-30T22:15:00"/>
    <d v="1899-12-30T00:05:00"/>
    <d v="1899-12-30T00:05:00"/>
    <x v="0"/>
    <m/>
    <x v="0"/>
  </r>
  <r>
    <s v="e853351a-2375-4d59-a7e8"/>
    <d v="2024-03-06T00:00:00"/>
    <d v="1899-12-30T23:56:00"/>
    <s v="Station"/>
    <x v="1"/>
    <x v="0"/>
    <x v="0"/>
    <x v="0"/>
    <n v="48"/>
    <x v="3"/>
    <x v="2"/>
    <x v="65"/>
    <d v="1899-12-30T22:15:00"/>
    <d v="1899-12-30T00:05:00"/>
    <d v="1899-12-30T00:05:00"/>
    <x v="0"/>
    <m/>
    <x v="0"/>
  </r>
  <r>
    <s v="bd17fb23-b958-4ef8-b0eb"/>
    <d v="2024-03-07T00:00:00"/>
    <d v="1899-12-30T00:03:26"/>
    <s v="Station"/>
    <x v="0"/>
    <x v="0"/>
    <x v="0"/>
    <x v="1"/>
    <n v="10"/>
    <x v="2"/>
    <x v="15"/>
    <x v="65"/>
    <d v="1899-12-30T22:30:00"/>
    <d v="1899-12-30T00:00:00"/>
    <d v="1899-12-30T00:00:00"/>
    <x v="0"/>
    <m/>
    <x v="0"/>
  </r>
  <r>
    <s v="a3c1375e-b19c-47ae-ad56"/>
    <d v="2024-03-07T00:00:00"/>
    <d v="1899-12-30T00:08:51"/>
    <s v="Online"/>
    <x v="0"/>
    <x v="1"/>
    <x v="0"/>
    <x v="1"/>
    <n v="14"/>
    <x v="5"/>
    <x v="15"/>
    <x v="65"/>
    <d v="1899-12-30T22:30:00"/>
    <d v="1899-12-30T23:15:00"/>
    <d v="1899-12-30T23:15:00"/>
    <x v="0"/>
    <m/>
    <x v="0"/>
  </r>
  <r>
    <s v="badb0f5c-fed4-40e5-acfd"/>
    <d v="2024-03-07T00:00:00"/>
    <d v="1899-12-30T00:19:22"/>
    <s v="Station"/>
    <x v="1"/>
    <x v="0"/>
    <x v="0"/>
    <x v="1"/>
    <n v="76"/>
    <x v="2"/>
    <x v="4"/>
    <x v="65"/>
    <d v="1899-12-30T01:45:00"/>
    <d v="1899-12-30T04:00:00"/>
    <d v="1899-12-30T04:00:00"/>
    <x v="0"/>
    <m/>
    <x v="0"/>
  </r>
  <r>
    <s v="4dfd1315-d149-4e11-ad5a"/>
    <d v="2024-03-07T00:00:00"/>
    <d v="1899-12-30T00:22:51"/>
    <s v="Online"/>
    <x v="1"/>
    <x v="1"/>
    <x v="0"/>
    <x v="1"/>
    <n v="19"/>
    <x v="0"/>
    <x v="3"/>
    <x v="65"/>
    <d v="1899-12-30T22:45:00"/>
    <d v="1899-12-30T23:45:00"/>
    <d v="1899-12-30T23:45:00"/>
    <x v="0"/>
    <m/>
    <x v="0"/>
  </r>
  <r>
    <s v="1d224d75-aaa8-43cd-a4d3"/>
    <d v="2024-03-07T00:00:00"/>
    <d v="1899-12-30T00:24:06"/>
    <s v="Station"/>
    <x v="0"/>
    <x v="1"/>
    <x v="0"/>
    <x v="1"/>
    <n v="53"/>
    <x v="1"/>
    <x v="1"/>
    <x v="65"/>
    <d v="1899-12-30T01:45:00"/>
    <d v="1899-12-30T03:35:00"/>
    <d v="1899-12-30T03:35:00"/>
    <x v="0"/>
    <m/>
    <x v="0"/>
  </r>
  <r>
    <s v="17e03b9f-08f6-4afa-90b2"/>
    <d v="2024-03-07T00:00:00"/>
    <d v="1899-12-30T00:30:53"/>
    <s v="Online"/>
    <x v="0"/>
    <x v="2"/>
    <x v="1"/>
    <x v="0"/>
    <n v="48"/>
    <x v="1"/>
    <x v="27"/>
    <x v="69"/>
    <d v="1899-12-30T16:00:00"/>
    <d v="1899-12-30T20:20:00"/>
    <d v="1899-12-30T20:20:00"/>
    <x v="0"/>
    <m/>
    <x v="0"/>
  </r>
  <r>
    <s v="5be88e25-ae3c-49fe-8beb"/>
    <d v="2024-03-07T00:00:00"/>
    <d v="1899-12-30T01:07:10"/>
    <s v="Online"/>
    <x v="1"/>
    <x v="1"/>
    <x v="0"/>
    <x v="1"/>
    <n v="5"/>
    <x v="2"/>
    <x v="2"/>
    <x v="65"/>
    <d v="1899-12-30T23:30:00"/>
    <d v="1899-12-30T00:00:00"/>
    <d v="1899-12-30T00:00:00"/>
    <x v="0"/>
    <m/>
    <x v="0"/>
  </r>
  <r>
    <s v="9d90d7a4-37ee-4a06-8de1"/>
    <d v="2024-03-07T00:00:00"/>
    <d v="1899-12-30T01:12:53"/>
    <s v="Station"/>
    <x v="1"/>
    <x v="1"/>
    <x v="0"/>
    <x v="0"/>
    <n v="13"/>
    <x v="0"/>
    <x v="3"/>
    <x v="67"/>
    <d v="1899-12-30T23:30:00"/>
    <d v="1899-12-30T00:30:00"/>
    <d v="1899-12-30T00:30:00"/>
    <x v="0"/>
    <m/>
    <x v="0"/>
  </r>
  <r>
    <s v="a5af27d3-461c-4c9d-ba96"/>
    <d v="2024-03-07T00:00:00"/>
    <d v="1899-12-30T01:16:14"/>
    <s v="Station"/>
    <x v="0"/>
    <x v="1"/>
    <x v="0"/>
    <x v="1"/>
    <n v="53"/>
    <x v="1"/>
    <x v="1"/>
    <x v="65"/>
    <d v="1899-12-30T23:45:00"/>
    <d v="1899-12-30T01:35:00"/>
    <d v="1899-12-30T01:35:00"/>
    <x v="0"/>
    <m/>
    <x v="0"/>
  </r>
  <r>
    <s v="eb2408b6-4e07-45e2-a71d"/>
    <d v="2024-03-07T00:00:00"/>
    <d v="1899-12-30T01:18:12"/>
    <s v="Online"/>
    <x v="0"/>
    <x v="2"/>
    <x v="0"/>
    <x v="0"/>
    <n v="23"/>
    <x v="1"/>
    <x v="1"/>
    <x v="67"/>
    <d v="1899-12-30T23:45:00"/>
    <d v="1899-12-30T01:35:00"/>
    <d v="1899-12-30T01:35:00"/>
    <x v="0"/>
    <m/>
    <x v="0"/>
  </r>
  <r>
    <s v="af15914f-ce23-4901-a41a"/>
    <d v="2024-03-07T00:00:00"/>
    <d v="1899-12-30T01:29:09"/>
    <s v="Online"/>
    <x v="0"/>
    <x v="2"/>
    <x v="0"/>
    <x v="1"/>
    <n v="35"/>
    <x v="1"/>
    <x v="1"/>
    <x v="65"/>
    <d v="1899-12-30T23:45:00"/>
    <d v="1899-12-30T01:35:00"/>
    <d v="1899-12-30T01:35:00"/>
    <x v="0"/>
    <m/>
    <x v="0"/>
  </r>
  <r>
    <s v="9879ad97-5bfa-4fd8-8a25"/>
    <d v="2024-03-07T00:00:00"/>
    <d v="1899-12-30T01:37:31"/>
    <s v="Online"/>
    <x v="0"/>
    <x v="0"/>
    <x v="0"/>
    <x v="0"/>
    <n v="2"/>
    <x v="5"/>
    <x v="0"/>
    <x v="67"/>
    <d v="1899-12-30T00:00:00"/>
    <d v="1899-12-30T00:30:00"/>
    <d v="1899-12-30T00:30:00"/>
    <x v="0"/>
    <m/>
    <x v="0"/>
  </r>
  <r>
    <s v="a9a1c144-7ea5-4cff-a64a"/>
    <d v="2024-03-07T00:00:00"/>
    <d v="1899-12-30T01:38:29"/>
    <s v="Online"/>
    <x v="0"/>
    <x v="0"/>
    <x v="0"/>
    <x v="0"/>
    <n v="2"/>
    <x v="5"/>
    <x v="0"/>
    <x v="67"/>
    <d v="1899-12-30T00:00:00"/>
    <d v="1899-12-30T00:30:00"/>
    <d v="1899-12-30T00:30:00"/>
    <x v="0"/>
    <m/>
    <x v="0"/>
  </r>
  <r>
    <s v="9a912bd6-3077-45f8-be81"/>
    <d v="2024-03-07T00:00:00"/>
    <d v="1899-12-30T01:41:11"/>
    <s v="Online"/>
    <x v="0"/>
    <x v="0"/>
    <x v="0"/>
    <x v="0"/>
    <n v="2"/>
    <x v="5"/>
    <x v="0"/>
    <x v="67"/>
    <d v="1899-12-30T00:00:00"/>
    <d v="1899-12-30T00:30:00"/>
    <d v="1899-12-30T00:30:00"/>
    <x v="0"/>
    <m/>
    <x v="0"/>
  </r>
  <r>
    <s v="64c535fd-e362-4d94-be1f"/>
    <d v="2024-03-07T00:00:00"/>
    <d v="1899-12-30T01:42:16"/>
    <s v="Station"/>
    <x v="1"/>
    <x v="1"/>
    <x v="0"/>
    <x v="0"/>
    <n v="8"/>
    <x v="7"/>
    <x v="8"/>
    <x v="67"/>
    <d v="1899-12-30T00:00:00"/>
    <d v="1899-12-30T01:20:00"/>
    <d v="1899-12-30T01:20:00"/>
    <x v="0"/>
    <m/>
    <x v="0"/>
  </r>
  <r>
    <s v="ac4249cc-5efb-46a2-a129"/>
    <d v="2024-03-07T00:00:00"/>
    <d v="1899-12-30T02:00:57"/>
    <s v="Online"/>
    <x v="1"/>
    <x v="1"/>
    <x v="0"/>
    <x v="0"/>
    <n v="7"/>
    <x v="3"/>
    <x v="8"/>
    <x v="67"/>
    <d v="1899-12-30T00:30:00"/>
    <d v="1899-12-30T01:50:00"/>
    <d v="1899-12-30T01:50:00"/>
    <x v="0"/>
    <m/>
    <x v="0"/>
  </r>
  <r>
    <s v="77938011-36e1-4af2-9f6d"/>
    <d v="2024-03-07T00:00:00"/>
    <d v="1899-12-30T02:02:32"/>
    <s v="Station"/>
    <x v="1"/>
    <x v="1"/>
    <x v="0"/>
    <x v="1"/>
    <n v="126"/>
    <x v="5"/>
    <x v="4"/>
    <x v="65"/>
    <d v="1899-12-30T03:30:00"/>
    <d v="1899-12-30T05:20:00"/>
    <d v="1899-12-30T05:49:00"/>
    <x v="1"/>
    <s v="Weather Conditions"/>
    <x v="0"/>
  </r>
  <r>
    <s v="d9f20a1b-673b-46a7-bef4"/>
    <d v="2024-03-07T00:00:00"/>
    <d v="1899-12-30T02:02:50"/>
    <s v="Station"/>
    <x v="1"/>
    <x v="1"/>
    <x v="0"/>
    <x v="1"/>
    <n v="4"/>
    <x v="5"/>
    <x v="0"/>
    <x v="65"/>
    <d v="1899-12-30T03:30:00"/>
    <d v="1899-12-30T04:00:00"/>
    <d v="1899-12-30T04:20:00"/>
    <x v="1"/>
    <s v="Weather Conditions"/>
    <x v="0"/>
  </r>
  <r>
    <s v="87f24354-d4af-4201-8f24"/>
    <d v="2024-03-07T00:00:00"/>
    <d v="1899-12-30T02:04:54"/>
    <s v="Station"/>
    <x v="0"/>
    <x v="1"/>
    <x v="0"/>
    <x v="0"/>
    <n v="35"/>
    <x v="1"/>
    <x v="1"/>
    <x v="67"/>
    <d v="1899-12-30T00:30:00"/>
    <d v="1899-12-30T02:20:00"/>
    <d v="1899-12-30T02:20:00"/>
    <x v="0"/>
    <m/>
    <x v="0"/>
  </r>
  <r>
    <s v="729eac86-4148-4fb6-af1c"/>
    <d v="2024-03-07T00:00:00"/>
    <d v="1899-12-30T02:07:57"/>
    <s v="Station"/>
    <x v="1"/>
    <x v="1"/>
    <x v="0"/>
    <x v="1"/>
    <n v="4"/>
    <x v="5"/>
    <x v="0"/>
    <x v="65"/>
    <d v="1899-12-30T03:30:00"/>
    <d v="1899-12-30T04:00:00"/>
    <d v="1899-12-30T04:20:00"/>
    <x v="1"/>
    <s v="Weather Conditions"/>
    <x v="0"/>
  </r>
  <r>
    <s v="c99c544e-32af-476c-a18e"/>
    <d v="2024-03-07T00:00:00"/>
    <d v="1899-12-30T02:24:02"/>
    <s v="Station"/>
    <x v="1"/>
    <x v="1"/>
    <x v="0"/>
    <x v="1"/>
    <n v="53"/>
    <x v="1"/>
    <x v="1"/>
    <x v="65"/>
    <d v="1899-12-30T03:45:00"/>
    <d v="1899-12-30T05:35:00"/>
    <d v="1899-12-30T05:35:00"/>
    <x v="0"/>
    <m/>
    <x v="0"/>
  </r>
  <r>
    <s v="a4ed62b0-ac14-44ec-8bb1"/>
    <d v="2024-03-07T00:00:00"/>
    <d v="1899-12-30T02:32:22"/>
    <s v="Online"/>
    <x v="0"/>
    <x v="1"/>
    <x v="0"/>
    <x v="1"/>
    <n v="19"/>
    <x v="0"/>
    <x v="3"/>
    <x v="65"/>
    <d v="1899-12-30T04:00:00"/>
    <d v="1899-12-30T05:00:00"/>
    <d v="1899-12-30T05:00:00"/>
    <x v="0"/>
    <m/>
    <x v="0"/>
  </r>
  <r>
    <s v="f9d9a5e8-d9ab-40a5-a13d"/>
    <d v="2024-03-07T00:00:00"/>
    <d v="1899-12-30T02:53:06"/>
    <s v="Station"/>
    <x v="0"/>
    <x v="0"/>
    <x v="0"/>
    <x v="1"/>
    <n v="7"/>
    <x v="3"/>
    <x v="8"/>
    <x v="65"/>
    <d v="1899-12-30T04:15:00"/>
    <d v="1899-12-30T05:35:00"/>
    <d v="1899-12-30T05:35:00"/>
    <x v="0"/>
    <m/>
    <x v="0"/>
  </r>
  <r>
    <s v="ebb6b9e5-c2a2-49e7-8b1f"/>
    <d v="2024-03-07T00:00:00"/>
    <d v="1899-12-30T03:01:10"/>
    <s v="Online"/>
    <x v="1"/>
    <x v="1"/>
    <x v="0"/>
    <x v="1"/>
    <n v="33"/>
    <x v="6"/>
    <x v="7"/>
    <x v="65"/>
    <d v="1899-12-30T04:30:00"/>
    <d v="1899-12-30T05:50:00"/>
    <d v="1899-12-30T05:50:00"/>
    <x v="0"/>
    <m/>
    <x v="0"/>
  </r>
  <r>
    <s v="c5170106-4440-40db-9093"/>
    <d v="2024-03-07T00:00:00"/>
    <d v="1899-12-30T03:02:28"/>
    <s v="Station"/>
    <x v="0"/>
    <x v="1"/>
    <x v="0"/>
    <x v="1"/>
    <n v="12"/>
    <x v="7"/>
    <x v="8"/>
    <x v="65"/>
    <d v="1899-12-30T04:30:00"/>
    <d v="1899-12-30T05:50:00"/>
    <d v="1899-12-30T05:50:00"/>
    <x v="0"/>
    <m/>
    <x v="0"/>
  </r>
  <r>
    <s v="b12272e1-e2fd-43c3-afaa"/>
    <d v="2024-03-07T00:00:00"/>
    <d v="1899-12-30T03:06:50"/>
    <s v="Station"/>
    <x v="0"/>
    <x v="1"/>
    <x v="0"/>
    <x v="1"/>
    <n v="12"/>
    <x v="7"/>
    <x v="8"/>
    <x v="65"/>
    <d v="1899-12-30T04:30:00"/>
    <d v="1899-12-30T05:50:00"/>
    <d v="1899-12-30T05:50:00"/>
    <x v="0"/>
    <m/>
    <x v="0"/>
  </r>
  <r>
    <s v="bdcf5555-0957-457b-ac4c"/>
    <d v="2024-03-07T00:00:00"/>
    <d v="1899-12-30T03:11:48"/>
    <s v="Online"/>
    <x v="1"/>
    <x v="1"/>
    <x v="0"/>
    <x v="0"/>
    <n v="3"/>
    <x v="5"/>
    <x v="0"/>
    <x v="67"/>
    <d v="1899-12-30T01:30:00"/>
    <d v="1899-12-30T02:00:00"/>
    <d v="1899-12-30T02:12:00"/>
    <x v="1"/>
    <s v="Signal Failure"/>
    <x v="1"/>
  </r>
  <r>
    <s v="41cca1dd-bff1-494e-b8cf"/>
    <d v="2024-03-07T00:00:00"/>
    <d v="1899-12-30T03:25:51"/>
    <s v="Online"/>
    <x v="0"/>
    <x v="1"/>
    <x v="0"/>
    <x v="0"/>
    <n v="65"/>
    <x v="1"/>
    <x v="0"/>
    <x v="67"/>
    <d v="1899-12-30T01:45:00"/>
    <d v="1899-12-30T04:00:00"/>
    <d v="1899-12-30T04:00:00"/>
    <x v="0"/>
    <m/>
    <x v="0"/>
  </r>
  <r>
    <s v="36ced170-c539-4c95-8d98"/>
    <d v="2024-03-07T00:00:00"/>
    <d v="1899-12-30T03:27:51"/>
    <s v="Online"/>
    <x v="1"/>
    <x v="1"/>
    <x v="0"/>
    <x v="0"/>
    <n v="86"/>
    <x v="5"/>
    <x v="9"/>
    <x v="67"/>
    <d v="1899-12-30T01:45:00"/>
    <d v="1899-12-30T04:00:00"/>
    <d v="1899-12-30T04:00:00"/>
    <x v="0"/>
    <m/>
    <x v="0"/>
  </r>
  <r>
    <s v="3bc635e1-3a5d-4201-acc5"/>
    <d v="2024-03-07T00:00:00"/>
    <d v="1899-12-30T03:34:15"/>
    <s v="Online"/>
    <x v="1"/>
    <x v="1"/>
    <x v="0"/>
    <x v="0"/>
    <n v="12"/>
    <x v="5"/>
    <x v="19"/>
    <x v="67"/>
    <d v="1899-12-30T02:00:00"/>
    <d v="1899-12-30T03:00:00"/>
    <d v="1899-12-30T03:00:00"/>
    <x v="0"/>
    <m/>
    <x v="0"/>
  </r>
  <r>
    <s v="7b110027-38ef-4efb-af36"/>
    <d v="2024-03-07T00:00:00"/>
    <d v="1899-12-30T03:35:03"/>
    <s v="Station"/>
    <x v="0"/>
    <x v="1"/>
    <x v="0"/>
    <x v="1"/>
    <n v="53"/>
    <x v="1"/>
    <x v="1"/>
    <x v="65"/>
    <d v="1899-12-30T05:00:00"/>
    <d v="1899-12-30T06:50:00"/>
    <d v="1899-12-30T06:50:00"/>
    <x v="0"/>
    <m/>
    <x v="0"/>
  </r>
  <r>
    <s v="19970688-fa57-41fc-8d00"/>
    <d v="2024-03-07T00:00:00"/>
    <d v="1899-12-30T03:36:15"/>
    <s v="Online"/>
    <x v="0"/>
    <x v="0"/>
    <x v="0"/>
    <x v="1"/>
    <n v="65"/>
    <x v="1"/>
    <x v="0"/>
    <x v="65"/>
    <d v="1899-12-30T05:00:00"/>
    <d v="1899-12-30T07:15:00"/>
    <d v="1899-12-30T07:15:00"/>
    <x v="0"/>
    <m/>
    <x v="0"/>
  </r>
  <r>
    <s v="3fde6467-75d8-45ac-9128"/>
    <d v="2024-03-07T00:00:00"/>
    <d v="1899-12-30T03:36:48"/>
    <s v="Online"/>
    <x v="0"/>
    <x v="0"/>
    <x v="0"/>
    <x v="1"/>
    <n v="72"/>
    <x v="3"/>
    <x v="2"/>
    <x v="65"/>
    <d v="1899-12-30T05:00:00"/>
    <d v="1899-12-30T06:50:00"/>
    <d v="1899-12-30T06:50:00"/>
    <x v="0"/>
    <m/>
    <x v="0"/>
  </r>
  <r>
    <s v="5c051c36-b545-4a8d-ab04"/>
    <d v="2024-03-07T00:00:00"/>
    <d v="1899-12-30T03:40:27"/>
    <s v="Online"/>
    <x v="1"/>
    <x v="0"/>
    <x v="0"/>
    <x v="1"/>
    <n v="3"/>
    <x v="2"/>
    <x v="2"/>
    <x v="65"/>
    <d v="1899-12-30T05:00:00"/>
    <d v="1899-12-30T05:30:00"/>
    <d v="1899-12-30T05:30:00"/>
    <x v="0"/>
    <m/>
    <x v="0"/>
  </r>
  <r>
    <s v="1a753faf-cf30-4dcb-ac9a"/>
    <d v="2024-03-07T00:00:00"/>
    <d v="1899-12-30T03:51:39"/>
    <s v="Online"/>
    <x v="1"/>
    <x v="1"/>
    <x v="0"/>
    <x v="0"/>
    <n v="7"/>
    <x v="3"/>
    <x v="8"/>
    <x v="67"/>
    <d v="1899-12-30T02:15:00"/>
    <d v="1899-12-30T03:35:00"/>
    <d v="1899-12-30T03:35:00"/>
    <x v="0"/>
    <m/>
    <x v="0"/>
  </r>
  <r>
    <s v="3368e12a-a098-4092-9e63"/>
    <d v="2024-03-07T00:00:00"/>
    <d v="1899-12-30T03:52:17"/>
    <s v="Online"/>
    <x v="1"/>
    <x v="1"/>
    <x v="0"/>
    <x v="0"/>
    <n v="3"/>
    <x v="2"/>
    <x v="2"/>
    <x v="67"/>
    <d v="1899-12-30T02:15:00"/>
    <d v="1899-12-30T02:45:00"/>
    <d v="1899-12-30T02:45:00"/>
    <x v="0"/>
    <m/>
    <x v="0"/>
  </r>
  <r>
    <s v="bf2e85e5-6df5-4918-be4c"/>
    <d v="2024-03-07T00:00:00"/>
    <d v="1899-12-30T03:55:38"/>
    <s v="Online"/>
    <x v="0"/>
    <x v="3"/>
    <x v="0"/>
    <x v="0"/>
    <n v="2"/>
    <x v="2"/>
    <x v="2"/>
    <x v="67"/>
    <d v="1899-12-30T02:15:00"/>
    <d v="1899-12-30T02:45:00"/>
    <d v="1899-12-30T02:45:00"/>
    <x v="0"/>
    <m/>
    <x v="0"/>
  </r>
  <r>
    <s v="ec89ffb0-1788-43ca-ace3"/>
    <d v="2024-03-07T00:00:00"/>
    <d v="1899-12-30T03:56:06"/>
    <s v="Online"/>
    <x v="1"/>
    <x v="1"/>
    <x v="0"/>
    <x v="0"/>
    <n v="7"/>
    <x v="3"/>
    <x v="8"/>
    <x v="67"/>
    <d v="1899-12-30T02:15:00"/>
    <d v="1899-12-30T03:35:00"/>
    <d v="1899-12-30T03:35:00"/>
    <x v="0"/>
    <m/>
    <x v="0"/>
  </r>
  <r>
    <s v="57ac9b3a-e9b1-4ee8-9c06"/>
    <d v="2024-03-07T00:00:00"/>
    <d v="1899-12-30T04:46:24"/>
    <s v="Online"/>
    <x v="1"/>
    <x v="3"/>
    <x v="0"/>
    <x v="2"/>
    <n v="3"/>
    <x v="5"/>
    <x v="0"/>
    <x v="65"/>
    <d v="1899-12-30T06:15:00"/>
    <d v="1899-12-30T06:45:00"/>
    <d v="1899-12-30T06:45:00"/>
    <x v="0"/>
    <m/>
    <x v="0"/>
  </r>
  <r>
    <s v="7a9c0be2-da2a-4fc4-b148"/>
    <d v="2024-03-07T00:00:00"/>
    <d v="1899-12-30T04:56:56"/>
    <s v="Station"/>
    <x v="0"/>
    <x v="1"/>
    <x v="0"/>
    <x v="2"/>
    <n v="70"/>
    <x v="1"/>
    <x v="1"/>
    <x v="65"/>
    <d v="1899-12-30T06:15:00"/>
    <d v="1899-12-30T08:05:00"/>
    <m/>
    <x v="2"/>
    <s v="Traffic"/>
    <x v="0"/>
  </r>
  <r>
    <s v="c9ca6a86-76f4-42c1-93b6"/>
    <d v="2024-03-07T00:00:00"/>
    <d v="1899-12-30T04:59:50"/>
    <s v="Online"/>
    <x v="2"/>
    <x v="3"/>
    <x v="0"/>
    <x v="2"/>
    <n v="17"/>
    <x v="0"/>
    <x v="3"/>
    <x v="65"/>
    <d v="1899-12-30T06:15:00"/>
    <d v="1899-12-30T07:15:00"/>
    <d v="1899-12-30T07:15:00"/>
    <x v="0"/>
    <m/>
    <x v="0"/>
  </r>
  <r>
    <s v="bbfb9c97-6f8c-40e0-a4ca"/>
    <d v="2024-03-07T00:00:00"/>
    <d v="1899-12-30T05:00:57"/>
    <s v="Online"/>
    <x v="1"/>
    <x v="2"/>
    <x v="0"/>
    <x v="2"/>
    <n v="29"/>
    <x v="6"/>
    <x v="7"/>
    <x v="65"/>
    <d v="1899-12-30T06:30:00"/>
    <d v="1899-12-30T07:50:00"/>
    <d v="1899-12-30T07:50:00"/>
    <x v="0"/>
    <m/>
    <x v="0"/>
  </r>
  <r>
    <s v="609ac895-e9b9-4ba9-a9f4"/>
    <d v="2024-03-07T00:00:00"/>
    <d v="1899-12-30T05:03:10"/>
    <s v="Online"/>
    <x v="1"/>
    <x v="1"/>
    <x v="0"/>
    <x v="2"/>
    <n v="13"/>
    <x v="3"/>
    <x v="8"/>
    <x v="65"/>
    <d v="1899-12-30T06:30:00"/>
    <d v="1899-12-30T07:50:00"/>
    <d v="1899-12-30T07:50:00"/>
    <x v="0"/>
    <m/>
    <x v="0"/>
  </r>
  <r>
    <s v="013354ce-4f21-44ca-b280"/>
    <d v="2024-03-07T00:00:00"/>
    <d v="1899-12-30T05:03:15"/>
    <s v="Online"/>
    <x v="1"/>
    <x v="0"/>
    <x v="1"/>
    <x v="2"/>
    <n v="69"/>
    <x v="3"/>
    <x v="8"/>
    <x v="65"/>
    <d v="1899-12-30T06:30:00"/>
    <d v="1899-12-30T07:50:00"/>
    <d v="1899-12-30T07:50:00"/>
    <x v="0"/>
    <m/>
    <x v="0"/>
  </r>
  <r>
    <s v="a2a53aaf-d65f-4236-a88c"/>
    <d v="2024-03-07T00:00:00"/>
    <d v="1899-12-30T05:03:30"/>
    <s v="Online"/>
    <x v="0"/>
    <x v="1"/>
    <x v="0"/>
    <x v="2"/>
    <n v="70"/>
    <x v="1"/>
    <x v="1"/>
    <x v="65"/>
    <d v="1899-12-30T06:30:00"/>
    <d v="1899-12-30T08:20:00"/>
    <d v="1899-12-30T08:20:00"/>
    <x v="0"/>
    <m/>
    <x v="0"/>
  </r>
  <r>
    <s v="b84197b5-17bf-41e2-bd07"/>
    <d v="2024-03-07T00:00:00"/>
    <d v="1899-12-30T05:05:11"/>
    <s v="Online"/>
    <x v="1"/>
    <x v="1"/>
    <x v="0"/>
    <x v="2"/>
    <n v="10"/>
    <x v="6"/>
    <x v="16"/>
    <x v="65"/>
    <d v="1899-12-30T06:30:00"/>
    <d v="1899-12-30T07:00:00"/>
    <d v="1899-12-30T07:00:00"/>
    <x v="0"/>
    <m/>
    <x v="0"/>
  </r>
  <r>
    <s v="b500a2ed-428c-419c-9e86"/>
    <d v="2024-03-07T00:00:00"/>
    <d v="1899-12-30T05:09:45"/>
    <s v="Station"/>
    <x v="0"/>
    <x v="1"/>
    <x v="0"/>
    <x v="2"/>
    <n v="13"/>
    <x v="3"/>
    <x v="8"/>
    <x v="65"/>
    <d v="1899-12-30T06:30:00"/>
    <d v="1899-12-30T07:50:00"/>
    <d v="1899-12-30T07:50:00"/>
    <x v="0"/>
    <m/>
    <x v="0"/>
  </r>
  <r>
    <s v="e5852342-4426-43ba-95a5"/>
    <d v="2024-03-07T00:00:00"/>
    <d v="1899-12-30T05:11:10"/>
    <s v="Online"/>
    <x v="0"/>
    <x v="1"/>
    <x v="0"/>
    <x v="2"/>
    <n v="70"/>
    <x v="1"/>
    <x v="1"/>
    <x v="65"/>
    <d v="1899-12-30T06:30:00"/>
    <d v="1899-12-30T08:20:00"/>
    <d v="1899-12-30T08:20:00"/>
    <x v="0"/>
    <m/>
    <x v="0"/>
  </r>
  <r>
    <s v="cb4f044d-5a4f-43a2-ada0"/>
    <d v="2024-03-07T00:00:00"/>
    <d v="1899-12-30T05:12:36"/>
    <s v="Online"/>
    <x v="1"/>
    <x v="2"/>
    <x v="0"/>
    <x v="2"/>
    <n v="29"/>
    <x v="6"/>
    <x v="7"/>
    <x v="65"/>
    <d v="1899-12-30T06:30:00"/>
    <d v="1899-12-30T07:50:00"/>
    <d v="1899-12-30T07:50:00"/>
    <x v="0"/>
    <m/>
    <x v="0"/>
  </r>
  <r>
    <s v="d162f6b2-8414-4460-8ace"/>
    <d v="2024-03-07T00:00:00"/>
    <d v="1899-12-30T05:12:40"/>
    <s v="Station"/>
    <x v="1"/>
    <x v="2"/>
    <x v="0"/>
    <x v="2"/>
    <n v="29"/>
    <x v="6"/>
    <x v="7"/>
    <x v="65"/>
    <d v="1899-12-30T06:30:00"/>
    <d v="1899-12-30T07:50:00"/>
    <d v="1899-12-30T07:50:00"/>
    <x v="0"/>
    <m/>
    <x v="0"/>
  </r>
  <r>
    <s v="b2010814-7661-466d-b13f"/>
    <d v="2024-03-07T00:00:00"/>
    <d v="1899-12-30T05:12:43"/>
    <s v="Station"/>
    <x v="1"/>
    <x v="1"/>
    <x v="0"/>
    <x v="2"/>
    <n v="16"/>
    <x v="7"/>
    <x v="8"/>
    <x v="65"/>
    <d v="1899-12-30T06:30:00"/>
    <d v="1899-12-30T07:50:00"/>
    <d v="1899-12-30T07:50:00"/>
    <x v="0"/>
    <m/>
    <x v="0"/>
  </r>
  <r>
    <s v="0b6378aa-4c70-4d37-9b04"/>
    <d v="2024-03-07T00:00:00"/>
    <d v="1899-12-30T05:28:04"/>
    <s v="Online"/>
    <x v="0"/>
    <x v="1"/>
    <x v="0"/>
    <x v="2"/>
    <n v="16"/>
    <x v="7"/>
    <x v="8"/>
    <x v="65"/>
    <d v="1899-12-30T06:45:00"/>
    <d v="1899-12-30T08:05:00"/>
    <d v="1899-12-30T08:05:00"/>
    <x v="0"/>
    <m/>
    <x v="0"/>
  </r>
  <r>
    <s v="41623d8f-749e-48f1-827b"/>
    <d v="2024-03-07T00:00:00"/>
    <d v="1899-12-30T05:45:00"/>
    <s v="Online"/>
    <x v="0"/>
    <x v="1"/>
    <x v="0"/>
    <x v="0"/>
    <n v="3"/>
    <x v="5"/>
    <x v="0"/>
    <x v="67"/>
    <d v="1899-12-30T04:15:00"/>
    <d v="1899-12-30T04:45:00"/>
    <m/>
    <x v="2"/>
    <s v="Traffic"/>
    <x v="0"/>
  </r>
  <r>
    <s v="1ba18ad9-3e34-478d-87d2"/>
    <d v="2024-03-07T00:00:00"/>
    <d v="1899-12-30T05:46:46"/>
    <s v="Online"/>
    <x v="0"/>
    <x v="1"/>
    <x v="0"/>
    <x v="0"/>
    <n v="3"/>
    <x v="5"/>
    <x v="0"/>
    <x v="67"/>
    <d v="1899-12-30T04:15:00"/>
    <d v="1899-12-30T04:45:00"/>
    <m/>
    <x v="2"/>
    <s v="Traffic"/>
    <x v="0"/>
  </r>
  <r>
    <s v="233ef645-f8da-4468-8d1d"/>
    <d v="2024-03-07T00:00:00"/>
    <d v="1899-12-30T05:48:07"/>
    <s v="Station"/>
    <x v="0"/>
    <x v="1"/>
    <x v="0"/>
    <x v="2"/>
    <n v="25"/>
    <x v="0"/>
    <x v="3"/>
    <x v="65"/>
    <d v="1899-12-30T07:15:00"/>
    <d v="1899-12-30T08:15:00"/>
    <m/>
    <x v="2"/>
    <s v="Weather"/>
    <x v="0"/>
  </r>
  <r>
    <s v="b89aea31-1e49-41f6-b208"/>
    <d v="2024-03-07T00:00:00"/>
    <d v="1899-12-30T05:48:08"/>
    <s v="Station"/>
    <x v="0"/>
    <x v="0"/>
    <x v="0"/>
    <x v="0"/>
    <n v="4"/>
    <x v="3"/>
    <x v="8"/>
    <x v="67"/>
    <d v="1899-12-30T04:15:00"/>
    <d v="1899-12-30T05:35:00"/>
    <d v="1899-12-30T05:35:00"/>
    <x v="0"/>
    <m/>
    <x v="0"/>
  </r>
  <r>
    <s v="45c6888d-bc27-4b25-a0e9"/>
    <d v="2024-03-07T00:00:00"/>
    <d v="1899-12-30T05:49:14"/>
    <s v="Station"/>
    <x v="0"/>
    <x v="0"/>
    <x v="1"/>
    <x v="0"/>
    <n v="35"/>
    <x v="3"/>
    <x v="8"/>
    <x v="67"/>
    <d v="1899-12-30T04:15:00"/>
    <d v="1899-12-30T05:35:00"/>
    <d v="1899-12-30T05:35:00"/>
    <x v="0"/>
    <m/>
    <x v="0"/>
  </r>
  <r>
    <s v="4f5f39a1-0ef8-480f-b23f"/>
    <d v="2024-03-07T00:00:00"/>
    <d v="1899-12-30T05:53:58"/>
    <s v="Station"/>
    <x v="0"/>
    <x v="0"/>
    <x v="0"/>
    <x v="0"/>
    <n v="4"/>
    <x v="3"/>
    <x v="8"/>
    <x v="67"/>
    <d v="1899-12-30T04:15:00"/>
    <d v="1899-12-30T05:35:00"/>
    <d v="1899-12-30T05:35:00"/>
    <x v="0"/>
    <m/>
    <x v="0"/>
  </r>
  <r>
    <s v="837f74b1-1c57-44ab-9ace"/>
    <d v="2024-03-07T00:00:00"/>
    <d v="1899-12-30T05:59:43"/>
    <s v="Station"/>
    <x v="0"/>
    <x v="1"/>
    <x v="0"/>
    <x v="2"/>
    <n v="25"/>
    <x v="0"/>
    <x v="3"/>
    <x v="65"/>
    <d v="1899-12-30T07:15:00"/>
    <d v="1899-12-30T08:15:00"/>
    <m/>
    <x v="2"/>
    <s v="Weather"/>
    <x v="1"/>
  </r>
  <r>
    <s v="1159c113-32fd-4d47-9dec"/>
    <d v="2024-03-07T00:00:00"/>
    <d v="1899-12-30T06:04:22"/>
    <s v="Online"/>
    <x v="1"/>
    <x v="1"/>
    <x v="0"/>
    <x v="2"/>
    <n v="67"/>
    <x v="4"/>
    <x v="20"/>
    <x v="65"/>
    <d v="1899-12-30T07:30:00"/>
    <d v="1899-12-30T08:40:00"/>
    <d v="1899-12-30T08:40:00"/>
    <x v="0"/>
    <m/>
    <x v="0"/>
  </r>
  <r>
    <s v="3666e526-7db8-492d-b617"/>
    <d v="2024-03-07T00:00:00"/>
    <d v="1899-12-30T06:06:25"/>
    <s v="Online"/>
    <x v="0"/>
    <x v="1"/>
    <x v="0"/>
    <x v="0"/>
    <n v="35"/>
    <x v="1"/>
    <x v="1"/>
    <x v="67"/>
    <d v="1899-12-30T04:30:00"/>
    <d v="1899-12-30T06:20:00"/>
    <d v="1899-12-30T06:20:00"/>
    <x v="0"/>
    <m/>
    <x v="0"/>
  </r>
  <r>
    <s v="d3c185da-47ec-4d92-b2bc"/>
    <d v="2024-03-07T00:00:00"/>
    <d v="1899-12-30T06:07:23"/>
    <s v="Online"/>
    <x v="1"/>
    <x v="1"/>
    <x v="0"/>
    <x v="2"/>
    <n v="18"/>
    <x v="9"/>
    <x v="18"/>
    <x v="65"/>
    <d v="1899-12-30T07:30:00"/>
    <d v="1899-12-30T08:15:00"/>
    <m/>
    <x v="2"/>
    <s v="Weather Conditions"/>
    <x v="0"/>
  </r>
  <r>
    <s v="3cda0ad7-16c4-4ba3-b047"/>
    <d v="2024-03-07T00:00:00"/>
    <d v="1899-12-30T06:09:16"/>
    <s v="Online"/>
    <x v="1"/>
    <x v="1"/>
    <x v="0"/>
    <x v="2"/>
    <n v="70"/>
    <x v="1"/>
    <x v="1"/>
    <x v="65"/>
    <d v="1899-12-30T07:30:00"/>
    <d v="1899-12-30T09:20:00"/>
    <d v="1899-12-30T09:20:00"/>
    <x v="0"/>
    <m/>
    <x v="0"/>
  </r>
  <r>
    <s v="041ae697-b6b8-42b3-9de8"/>
    <d v="2024-03-07T00:00:00"/>
    <d v="1899-12-30T06:10:30"/>
    <s v="Online"/>
    <x v="1"/>
    <x v="1"/>
    <x v="0"/>
    <x v="2"/>
    <n v="18"/>
    <x v="9"/>
    <x v="18"/>
    <x v="65"/>
    <d v="1899-12-30T07:30:00"/>
    <d v="1899-12-30T08:15:00"/>
    <m/>
    <x v="2"/>
    <s v="Weather Conditions"/>
    <x v="0"/>
  </r>
  <r>
    <s v="bdb37a95-3c47-4f8e-a509"/>
    <d v="2024-03-07T00:00:00"/>
    <d v="1899-12-30T06:13:58"/>
    <s v="Online"/>
    <x v="1"/>
    <x v="1"/>
    <x v="0"/>
    <x v="2"/>
    <n v="18"/>
    <x v="9"/>
    <x v="18"/>
    <x v="65"/>
    <d v="1899-12-30T07:30:00"/>
    <d v="1899-12-30T08:15:00"/>
    <m/>
    <x v="2"/>
    <s v="Weather Conditions"/>
    <x v="1"/>
  </r>
  <r>
    <s v="02314416-d42a-429b-bcf7"/>
    <d v="2024-03-07T00:00:00"/>
    <d v="1899-12-30T06:21:09"/>
    <s v="Online"/>
    <x v="0"/>
    <x v="1"/>
    <x v="0"/>
    <x v="0"/>
    <n v="35"/>
    <x v="1"/>
    <x v="1"/>
    <x v="67"/>
    <d v="1899-12-30T04:45:00"/>
    <d v="1899-12-30T06:35:00"/>
    <d v="1899-12-30T06:35:00"/>
    <x v="0"/>
    <m/>
    <x v="0"/>
  </r>
  <r>
    <s v="fc4a526d-20fd-441f-9913"/>
    <d v="2024-03-07T00:00:00"/>
    <d v="1899-12-30T06:21:53"/>
    <s v="Station"/>
    <x v="1"/>
    <x v="2"/>
    <x v="0"/>
    <x v="2"/>
    <n v="11"/>
    <x v="7"/>
    <x v="8"/>
    <x v="65"/>
    <d v="1899-12-30T07:45:00"/>
    <d v="1899-12-30T09:05:00"/>
    <d v="1899-12-30T09:05:00"/>
    <x v="0"/>
    <m/>
    <x v="0"/>
  </r>
  <r>
    <s v="81c8739a-edd9-4c29-9063"/>
    <d v="2024-03-07T00:00:00"/>
    <d v="1899-12-30T06:30:25"/>
    <s v="Station"/>
    <x v="1"/>
    <x v="1"/>
    <x v="0"/>
    <x v="2"/>
    <n v="151"/>
    <x v="2"/>
    <x v="4"/>
    <x v="65"/>
    <d v="1899-12-30T08:00:00"/>
    <d v="1899-12-30T10:15:00"/>
    <d v="1899-12-30T10:58:00"/>
    <x v="1"/>
    <s v="Weather"/>
    <x v="0"/>
  </r>
  <r>
    <s v="2de6a62c-8417-4b89-bf00"/>
    <d v="2024-03-07T00:00:00"/>
    <d v="1899-12-30T06:31:22"/>
    <s v="Station"/>
    <x v="1"/>
    <x v="1"/>
    <x v="0"/>
    <x v="2"/>
    <n v="168"/>
    <x v="5"/>
    <x v="4"/>
    <x v="65"/>
    <d v="1899-12-30T08:00:00"/>
    <d v="1899-12-30T09:50:00"/>
    <d v="1899-12-30T10:02:00"/>
    <x v="1"/>
    <s v="Weather"/>
    <x v="0"/>
  </r>
  <r>
    <s v="6c3f8f3b-5510-45b8-9856"/>
    <d v="2024-03-07T00:00:00"/>
    <d v="1899-12-30T06:37:12"/>
    <s v="Online"/>
    <x v="0"/>
    <x v="0"/>
    <x v="0"/>
    <x v="0"/>
    <n v="43"/>
    <x v="1"/>
    <x v="0"/>
    <x v="67"/>
    <d v="1899-12-30T05:00:00"/>
    <d v="1899-12-30T07:15:00"/>
    <d v="1899-12-30T07:15:00"/>
    <x v="0"/>
    <m/>
    <x v="0"/>
  </r>
  <r>
    <s v="1cc60d92-a944-4c29-9c05"/>
    <d v="2024-03-07T00:00:00"/>
    <d v="1899-12-30T06:38:29"/>
    <s v="Station"/>
    <x v="1"/>
    <x v="1"/>
    <x v="0"/>
    <x v="2"/>
    <n v="143"/>
    <x v="3"/>
    <x v="2"/>
    <x v="65"/>
    <d v="1899-12-30T08:00:00"/>
    <d v="1899-12-30T09:50:00"/>
    <d v="1899-12-30T09:50:00"/>
    <x v="0"/>
    <m/>
    <x v="0"/>
  </r>
  <r>
    <s v="6e5fbc40-bb57-42ee-b452"/>
    <d v="2024-03-07T00:00:00"/>
    <d v="1899-12-30T07:08:28"/>
    <s v="Online"/>
    <x v="1"/>
    <x v="1"/>
    <x v="1"/>
    <x v="2"/>
    <n v="114"/>
    <x v="1"/>
    <x v="1"/>
    <x v="65"/>
    <d v="1899-12-30T07:30:00"/>
    <d v="1899-12-30T09:20:00"/>
    <d v="1899-12-30T09:20:00"/>
    <x v="0"/>
    <m/>
    <x v="0"/>
  </r>
  <r>
    <s v="3f43bb3f-7dbe-4a69-83b4"/>
    <d v="2024-03-07T00:00:00"/>
    <d v="1899-12-30T07:16:35"/>
    <s v="Online"/>
    <x v="1"/>
    <x v="1"/>
    <x v="0"/>
    <x v="2"/>
    <n v="35"/>
    <x v="0"/>
    <x v="5"/>
    <x v="65"/>
    <d v="1899-12-30T07:45:00"/>
    <d v="1899-12-30T09:15:00"/>
    <m/>
    <x v="2"/>
    <s v="Technical Issue"/>
    <x v="0"/>
  </r>
  <r>
    <s v="2b93a3de-1c70-4e29-b0ae"/>
    <d v="2024-03-07T00:00:00"/>
    <d v="1899-12-30T07:16:50"/>
    <s v="Online"/>
    <x v="1"/>
    <x v="1"/>
    <x v="0"/>
    <x v="0"/>
    <n v="8"/>
    <x v="7"/>
    <x v="8"/>
    <x v="67"/>
    <d v="1899-12-30T05:45:00"/>
    <d v="1899-12-30T07:05:00"/>
    <m/>
    <x v="2"/>
    <s v="Signal Failure"/>
    <x v="0"/>
  </r>
  <r>
    <s v="904df63b-2719-49b8-a541"/>
    <d v="2024-03-07T00:00:00"/>
    <d v="1899-12-30T07:18:34"/>
    <s v="Online"/>
    <x v="1"/>
    <x v="1"/>
    <x v="0"/>
    <x v="2"/>
    <n v="70"/>
    <x v="1"/>
    <x v="1"/>
    <x v="65"/>
    <d v="1899-12-30T08:45:00"/>
    <d v="1899-12-30T10:35:00"/>
    <d v="1899-12-30T10:35:00"/>
    <x v="0"/>
    <m/>
    <x v="0"/>
  </r>
  <r>
    <s v="d9d965da-b421-467e-99fc"/>
    <d v="2024-03-07T00:00:00"/>
    <d v="1899-12-30T07:19:36"/>
    <s v="Online"/>
    <x v="1"/>
    <x v="1"/>
    <x v="0"/>
    <x v="2"/>
    <n v="70"/>
    <x v="1"/>
    <x v="1"/>
    <x v="65"/>
    <d v="1899-12-30T07:45:00"/>
    <d v="1899-12-30T09:35:00"/>
    <d v="1899-12-30T09:35:00"/>
    <x v="0"/>
    <m/>
    <x v="0"/>
  </r>
  <r>
    <s v="31032a16-45d4-4f8d-8c0a"/>
    <d v="2024-03-07T00:00:00"/>
    <d v="1899-12-30T07:26:50"/>
    <s v="Online"/>
    <x v="1"/>
    <x v="1"/>
    <x v="0"/>
    <x v="2"/>
    <n v="35"/>
    <x v="0"/>
    <x v="5"/>
    <x v="65"/>
    <d v="1899-12-30T07:45:00"/>
    <d v="1899-12-30T09:15:00"/>
    <m/>
    <x v="2"/>
    <s v="Technical Issue"/>
    <x v="1"/>
  </r>
  <r>
    <s v="3d36a596-b8cd-4986-89e9"/>
    <d v="2024-03-07T00:00:00"/>
    <d v="1899-12-30T07:27:07"/>
    <s v="Online"/>
    <x v="1"/>
    <x v="1"/>
    <x v="0"/>
    <x v="2"/>
    <n v="35"/>
    <x v="0"/>
    <x v="5"/>
    <x v="65"/>
    <d v="1899-12-30T07:45:00"/>
    <d v="1899-12-30T09:15:00"/>
    <m/>
    <x v="2"/>
    <s v="Technical Issue"/>
    <x v="0"/>
  </r>
  <r>
    <s v="eaba8944-de90-4dc6-afeb"/>
    <d v="2024-03-07T00:00:00"/>
    <d v="1899-12-30T07:27:32"/>
    <s v="Online"/>
    <x v="1"/>
    <x v="1"/>
    <x v="0"/>
    <x v="2"/>
    <n v="35"/>
    <x v="0"/>
    <x v="5"/>
    <x v="65"/>
    <d v="1899-12-30T07:45:00"/>
    <d v="1899-12-30T09:15:00"/>
    <m/>
    <x v="2"/>
    <s v="Technical Issue"/>
    <x v="0"/>
  </r>
  <r>
    <s v="374dcfa3-5c54-4932-aba0"/>
    <d v="2024-03-07T00:00:00"/>
    <d v="1899-12-30T07:28:16"/>
    <s v="Online"/>
    <x v="1"/>
    <x v="1"/>
    <x v="0"/>
    <x v="2"/>
    <n v="25"/>
    <x v="0"/>
    <x v="3"/>
    <x v="65"/>
    <d v="1899-12-30T07:45:00"/>
    <d v="1899-12-30T08:45:00"/>
    <d v="1899-12-30T08:45:00"/>
    <x v="0"/>
    <m/>
    <x v="0"/>
  </r>
  <r>
    <s v="e54340fd-06a3-4a61-a95b"/>
    <d v="2024-03-07T00:00:00"/>
    <d v="1899-12-30T07:32:02"/>
    <s v="Online"/>
    <x v="0"/>
    <x v="1"/>
    <x v="0"/>
    <x v="0"/>
    <n v="3"/>
    <x v="5"/>
    <x v="0"/>
    <x v="67"/>
    <d v="1899-12-30T06:00:00"/>
    <d v="1899-12-30T06:30:00"/>
    <d v="1899-12-30T06:30:00"/>
    <x v="0"/>
    <m/>
    <x v="0"/>
  </r>
  <r>
    <s v="55c3b683-015e-430f-94cc"/>
    <d v="2024-03-07T00:00:00"/>
    <d v="1899-12-30T07:33:15"/>
    <s v="Online"/>
    <x v="0"/>
    <x v="1"/>
    <x v="0"/>
    <x v="1"/>
    <n v="19"/>
    <x v="0"/>
    <x v="3"/>
    <x v="65"/>
    <d v="1899-12-30T09:00:00"/>
    <d v="1899-12-30T10:00:00"/>
    <d v="1899-12-30T10:00:00"/>
    <x v="0"/>
    <m/>
    <x v="0"/>
  </r>
  <r>
    <s v="b586f86d-b659-4da1-a8be"/>
    <d v="2024-03-07T00:00:00"/>
    <d v="1899-12-30T07:41:45"/>
    <s v="Online"/>
    <x v="0"/>
    <x v="1"/>
    <x v="0"/>
    <x v="1"/>
    <n v="19"/>
    <x v="0"/>
    <x v="3"/>
    <x v="65"/>
    <d v="1899-12-30T09:00:00"/>
    <d v="1899-12-30T10:00:00"/>
    <d v="1899-12-30T10:00:00"/>
    <x v="0"/>
    <m/>
    <x v="0"/>
  </r>
  <r>
    <s v="fc376411-b536-439c-9526"/>
    <d v="2024-03-07T00:00:00"/>
    <d v="1899-12-30T07:43:12"/>
    <s v="Station"/>
    <x v="0"/>
    <x v="0"/>
    <x v="0"/>
    <x v="1"/>
    <n v="10"/>
    <x v="5"/>
    <x v="15"/>
    <x v="65"/>
    <d v="1899-12-30T09:00:00"/>
    <d v="1899-12-30T09:45:00"/>
    <d v="1899-12-30T12:02:00"/>
    <x v="1"/>
    <s v="Signal Failure"/>
    <x v="0"/>
  </r>
  <r>
    <s v="038332aa-e148-4b04-b781"/>
    <d v="2024-03-07T00:00:00"/>
    <d v="1899-12-30T07:43:56"/>
    <s v="Online"/>
    <x v="0"/>
    <x v="1"/>
    <x v="0"/>
    <x v="0"/>
    <n v="3"/>
    <x v="5"/>
    <x v="0"/>
    <x v="67"/>
    <d v="1899-12-30T06:00:00"/>
    <d v="1899-12-30T06:30:00"/>
    <d v="1899-12-30T06:30:00"/>
    <x v="0"/>
    <m/>
    <x v="0"/>
  </r>
  <r>
    <s v="159cf2c3-230f-46bc-a09c"/>
    <d v="2024-03-07T00:00:00"/>
    <d v="1899-12-30T07:52:15"/>
    <s v="Station"/>
    <x v="0"/>
    <x v="1"/>
    <x v="0"/>
    <x v="0"/>
    <n v="35"/>
    <x v="1"/>
    <x v="1"/>
    <x v="67"/>
    <d v="1899-12-30T06:15:00"/>
    <d v="1899-12-30T08:05:00"/>
    <d v="1899-12-30T08:05:00"/>
    <x v="0"/>
    <m/>
    <x v="0"/>
  </r>
  <r>
    <s v="e1e435db-8cb4-415c-8754"/>
    <d v="2024-03-07T00:00:00"/>
    <d v="1899-12-30T07:52:57"/>
    <s v="Online"/>
    <x v="2"/>
    <x v="3"/>
    <x v="0"/>
    <x v="0"/>
    <n v="8"/>
    <x v="0"/>
    <x v="3"/>
    <x v="67"/>
    <d v="1899-12-30T06:15:00"/>
    <d v="1899-12-30T07:15:00"/>
    <d v="1899-12-30T07:15:00"/>
    <x v="0"/>
    <m/>
    <x v="0"/>
  </r>
  <r>
    <s v="a94b185e-85d9-45ed-b0a2"/>
    <d v="2024-03-07T00:00:00"/>
    <d v="1899-12-30T07:53:01"/>
    <s v="Online"/>
    <x v="1"/>
    <x v="3"/>
    <x v="0"/>
    <x v="0"/>
    <n v="2"/>
    <x v="5"/>
    <x v="0"/>
    <x v="67"/>
    <d v="1899-12-30T06:15:00"/>
    <d v="1899-12-30T06:45:00"/>
    <d v="1899-12-30T06:45:00"/>
    <x v="0"/>
    <m/>
    <x v="0"/>
  </r>
  <r>
    <s v="9f444bcb-675e-48de-97ac"/>
    <d v="2024-03-07T00:00:00"/>
    <d v="1899-12-30T07:55:41"/>
    <s v="Online"/>
    <x v="1"/>
    <x v="3"/>
    <x v="0"/>
    <x v="0"/>
    <n v="2"/>
    <x v="5"/>
    <x v="0"/>
    <x v="67"/>
    <d v="1899-12-30T06:15:00"/>
    <d v="1899-12-30T06:45:00"/>
    <d v="1899-12-30T06:45:00"/>
    <x v="0"/>
    <m/>
    <x v="0"/>
  </r>
  <r>
    <s v="7f2175ba-4176-4c02-abc2"/>
    <d v="2024-03-07T00:00:00"/>
    <d v="1899-12-30T07:58:45"/>
    <s v="Station"/>
    <x v="0"/>
    <x v="1"/>
    <x v="0"/>
    <x v="0"/>
    <n v="35"/>
    <x v="1"/>
    <x v="1"/>
    <x v="67"/>
    <d v="1899-12-30T06:15:00"/>
    <d v="1899-12-30T08:05:00"/>
    <d v="1899-12-30T08:05:00"/>
    <x v="0"/>
    <m/>
    <x v="0"/>
  </r>
  <r>
    <s v="33e0768c-e93e-40b9-a10b"/>
    <d v="2024-03-07T00:00:00"/>
    <d v="1899-12-30T08:01:02"/>
    <s v="Online"/>
    <x v="1"/>
    <x v="2"/>
    <x v="1"/>
    <x v="0"/>
    <n v="39"/>
    <x v="6"/>
    <x v="7"/>
    <x v="67"/>
    <d v="1899-12-30T06:30:00"/>
    <d v="1899-12-30T07:50:00"/>
    <d v="1899-12-30T07:50:00"/>
    <x v="0"/>
    <m/>
    <x v="0"/>
  </r>
  <r>
    <s v="ee78982f-4628-4a74-bfa3"/>
    <d v="2024-03-07T00:00:00"/>
    <d v="1899-12-30T08:01:47"/>
    <s v="Online"/>
    <x v="0"/>
    <x v="1"/>
    <x v="0"/>
    <x v="1"/>
    <n v="4"/>
    <x v="5"/>
    <x v="0"/>
    <x v="65"/>
    <d v="1899-12-30T09:30:00"/>
    <d v="1899-12-30T10:00:00"/>
    <d v="1899-12-30T10:00:00"/>
    <x v="0"/>
    <m/>
    <x v="0"/>
  </r>
  <r>
    <s v="425c23f8-8230-4f0a-a295"/>
    <d v="2024-03-07T00:00:00"/>
    <d v="1899-12-30T08:03:25"/>
    <s v="Online"/>
    <x v="1"/>
    <x v="1"/>
    <x v="0"/>
    <x v="0"/>
    <n v="7"/>
    <x v="6"/>
    <x v="25"/>
    <x v="67"/>
    <d v="1899-12-30T06:30:00"/>
    <d v="1899-12-30T06:50:00"/>
    <d v="1899-12-30T06:50:00"/>
    <x v="0"/>
    <m/>
    <x v="0"/>
  </r>
  <r>
    <s v="d5872605-9223-4731-a48f"/>
    <d v="2024-03-07T00:00:00"/>
    <d v="1899-12-30T08:06:55"/>
    <s v="Online"/>
    <x v="1"/>
    <x v="2"/>
    <x v="1"/>
    <x v="0"/>
    <n v="18"/>
    <x v="0"/>
    <x v="3"/>
    <x v="67"/>
    <d v="1899-12-30T06:30:00"/>
    <d v="1899-12-30T07:30:00"/>
    <d v="1899-12-30T07:30:00"/>
    <x v="0"/>
    <m/>
    <x v="0"/>
  </r>
  <r>
    <s v="0ec3777e-fdcd-4aef-8a13"/>
    <d v="2024-03-07T00:00:00"/>
    <d v="1899-12-30T08:07:13"/>
    <s v="Online"/>
    <x v="0"/>
    <x v="1"/>
    <x v="0"/>
    <x v="0"/>
    <n v="35"/>
    <x v="1"/>
    <x v="1"/>
    <x v="67"/>
    <d v="1899-12-30T06:30:00"/>
    <d v="1899-12-30T08:20:00"/>
    <d v="1899-12-30T08:20:00"/>
    <x v="0"/>
    <m/>
    <x v="0"/>
  </r>
  <r>
    <s v="f906c3c7-4239-4831-b538"/>
    <d v="2024-03-07T00:00:00"/>
    <d v="1899-12-30T08:07:35"/>
    <s v="Online"/>
    <x v="1"/>
    <x v="2"/>
    <x v="0"/>
    <x v="0"/>
    <n v="4"/>
    <x v="4"/>
    <x v="17"/>
    <x v="67"/>
    <d v="1899-12-30T06:30:00"/>
    <d v="1899-12-30T07:00:00"/>
    <d v="1899-12-30T08:15:00"/>
    <x v="1"/>
    <s v="Staff Shortage"/>
    <x v="0"/>
  </r>
  <r>
    <s v="d887fb6c-f97e-4586-9e56"/>
    <d v="2024-03-07T00:00:00"/>
    <d v="1899-12-30T08:09:40"/>
    <s v="Online"/>
    <x v="0"/>
    <x v="1"/>
    <x v="0"/>
    <x v="1"/>
    <n v="4"/>
    <x v="5"/>
    <x v="0"/>
    <x v="65"/>
    <d v="1899-12-30T09:30:00"/>
    <d v="1899-12-30T10:00:00"/>
    <d v="1899-12-30T10:00:00"/>
    <x v="0"/>
    <m/>
    <x v="0"/>
  </r>
  <r>
    <s v="e85fac26-f702-49b4-b866"/>
    <d v="2024-03-07T00:00:00"/>
    <d v="1899-12-30T08:09:55"/>
    <s v="Online"/>
    <x v="1"/>
    <x v="2"/>
    <x v="1"/>
    <x v="0"/>
    <n v="39"/>
    <x v="6"/>
    <x v="7"/>
    <x v="67"/>
    <d v="1899-12-30T06:30:00"/>
    <d v="1899-12-30T07:50:00"/>
    <d v="1899-12-30T07:50:00"/>
    <x v="0"/>
    <m/>
    <x v="0"/>
  </r>
  <r>
    <s v="7362d4ff-f574-44a2-b500"/>
    <d v="2024-03-07T00:00:00"/>
    <d v="1899-12-30T08:10:25"/>
    <s v="Online"/>
    <x v="1"/>
    <x v="2"/>
    <x v="0"/>
    <x v="0"/>
    <n v="15"/>
    <x v="6"/>
    <x v="7"/>
    <x v="67"/>
    <d v="1899-12-30T06:30:00"/>
    <d v="1899-12-30T07:50:00"/>
    <d v="1899-12-30T07:50:00"/>
    <x v="0"/>
    <m/>
    <x v="0"/>
  </r>
  <r>
    <s v="b3c84f94-2a4b-4aa0-be8b"/>
    <d v="2024-03-07T00:00:00"/>
    <d v="1899-12-30T08:17:11"/>
    <s v="Online"/>
    <x v="1"/>
    <x v="1"/>
    <x v="0"/>
    <x v="0"/>
    <n v="18"/>
    <x v="0"/>
    <x v="5"/>
    <x v="67"/>
    <d v="1899-12-30T07:45:00"/>
    <d v="1899-12-30T09:15:00"/>
    <d v="1899-12-30T09:15:00"/>
    <x v="0"/>
    <m/>
    <x v="0"/>
  </r>
  <r>
    <s v="1c996ed3-7ac4-4d7b-a240"/>
    <d v="2024-03-07T00:00:00"/>
    <d v="1899-12-30T08:21:39"/>
    <s v="Online"/>
    <x v="1"/>
    <x v="1"/>
    <x v="0"/>
    <x v="0"/>
    <n v="18"/>
    <x v="0"/>
    <x v="5"/>
    <x v="67"/>
    <d v="1899-12-30T07:45:00"/>
    <d v="1899-12-30T09:15:00"/>
    <d v="1899-12-30T09:15:00"/>
    <x v="0"/>
    <m/>
    <x v="0"/>
  </r>
  <r>
    <s v="4aea452c-c28a-4e54-b3bd"/>
    <d v="2024-03-07T00:00:00"/>
    <d v="1899-12-30T08:25:48"/>
    <s v="Station"/>
    <x v="1"/>
    <x v="1"/>
    <x v="0"/>
    <x v="0"/>
    <n v="3"/>
    <x v="2"/>
    <x v="2"/>
    <x v="67"/>
    <d v="1899-12-30T06:45:00"/>
    <d v="1899-12-30T07:15:00"/>
    <d v="1899-12-30T07:15:00"/>
    <x v="0"/>
    <m/>
    <x v="0"/>
  </r>
  <r>
    <s v="6ff74eee-2694-4eaa-90c2"/>
    <d v="2024-03-07T00:00:00"/>
    <d v="1899-12-30T08:26:04"/>
    <s v="Online"/>
    <x v="1"/>
    <x v="1"/>
    <x v="0"/>
    <x v="0"/>
    <n v="18"/>
    <x v="0"/>
    <x v="5"/>
    <x v="67"/>
    <d v="1899-12-30T07:45:00"/>
    <d v="1899-12-30T09:15:00"/>
    <d v="1899-12-30T09:15:00"/>
    <x v="0"/>
    <m/>
    <x v="0"/>
  </r>
  <r>
    <s v="3330cb24-b656-4acb-aa49"/>
    <d v="2024-03-07T00:00:00"/>
    <d v="1899-12-30T08:33:42"/>
    <s v="Station"/>
    <x v="0"/>
    <x v="1"/>
    <x v="0"/>
    <x v="1"/>
    <n v="5"/>
    <x v="2"/>
    <x v="2"/>
    <x v="65"/>
    <d v="1899-12-30T10:00:00"/>
    <d v="1899-12-30T10:30:00"/>
    <d v="1899-12-30T10:30:00"/>
    <x v="0"/>
    <m/>
    <x v="0"/>
  </r>
  <r>
    <s v="9e31a597-e5f7-41d6-af9c"/>
    <d v="2024-03-07T00:00:00"/>
    <d v="1899-12-30T08:54:15"/>
    <s v="Station"/>
    <x v="1"/>
    <x v="1"/>
    <x v="0"/>
    <x v="1"/>
    <n v="116"/>
    <x v="2"/>
    <x v="7"/>
    <x v="65"/>
    <d v="1899-12-30T10:15:00"/>
    <d v="1899-12-30T12:45:00"/>
    <d v="1899-12-30T12:45:00"/>
    <x v="0"/>
    <m/>
    <x v="0"/>
  </r>
  <r>
    <s v="fe578425-a488-46f6-bade"/>
    <d v="2024-03-07T00:00:00"/>
    <d v="1899-12-30T09:01:01"/>
    <s v="Station"/>
    <x v="1"/>
    <x v="2"/>
    <x v="0"/>
    <x v="1"/>
    <n v="3"/>
    <x v="2"/>
    <x v="2"/>
    <x v="65"/>
    <d v="1899-12-30T10:30:00"/>
    <d v="1899-12-30T11:00:00"/>
    <d v="1899-12-30T11:00:00"/>
    <x v="0"/>
    <m/>
    <x v="0"/>
  </r>
  <r>
    <s v="039bf926-64bd-440f-a0d3"/>
    <d v="2024-03-07T00:00:00"/>
    <d v="1899-12-30T09:03:14"/>
    <s v="Online"/>
    <x v="1"/>
    <x v="1"/>
    <x v="0"/>
    <x v="0"/>
    <n v="7"/>
    <x v="3"/>
    <x v="8"/>
    <x v="67"/>
    <d v="1899-12-30T07:30:00"/>
    <d v="1899-12-30T08:50:00"/>
    <d v="1899-12-30T08:50:00"/>
    <x v="0"/>
    <m/>
    <x v="0"/>
  </r>
  <r>
    <s v="c927f3d5-2905-4cc5-8f71"/>
    <d v="2024-03-07T00:00:00"/>
    <d v="1899-12-30T09:03:37"/>
    <s v="Online"/>
    <x v="1"/>
    <x v="1"/>
    <x v="0"/>
    <x v="0"/>
    <n v="35"/>
    <x v="1"/>
    <x v="1"/>
    <x v="67"/>
    <d v="1899-12-30T07:30:00"/>
    <d v="1899-12-30T09:20:00"/>
    <d v="1899-12-30T09:20:00"/>
    <x v="0"/>
    <m/>
    <x v="0"/>
  </r>
  <r>
    <s v="590d90e4-a13b-41ed-b285"/>
    <d v="2024-03-07T00:00:00"/>
    <d v="1899-12-30T09:05:10"/>
    <s v="Online"/>
    <x v="1"/>
    <x v="1"/>
    <x v="0"/>
    <x v="0"/>
    <n v="35"/>
    <x v="1"/>
    <x v="1"/>
    <x v="67"/>
    <d v="1899-12-30T07:30:00"/>
    <d v="1899-12-30T09:20:00"/>
    <d v="1899-12-30T09:20:00"/>
    <x v="0"/>
    <m/>
    <x v="0"/>
  </r>
  <r>
    <s v="799b7dac-681e-4249-8188"/>
    <d v="2024-03-07T00:00:00"/>
    <d v="1899-12-30T09:13:22"/>
    <s v="Station"/>
    <x v="1"/>
    <x v="2"/>
    <x v="0"/>
    <x v="1"/>
    <n v="3"/>
    <x v="2"/>
    <x v="2"/>
    <x v="65"/>
    <d v="1899-12-30T10:30:00"/>
    <d v="1899-12-30T11:00:00"/>
    <d v="1899-12-30T11:00:00"/>
    <x v="0"/>
    <m/>
    <x v="0"/>
  </r>
  <r>
    <s v="5f40f520-5495-47c0-a3b0"/>
    <d v="2024-03-07T00:00:00"/>
    <d v="1899-12-30T09:30:30"/>
    <s v="Station"/>
    <x v="1"/>
    <x v="1"/>
    <x v="0"/>
    <x v="0"/>
    <n v="76"/>
    <x v="2"/>
    <x v="4"/>
    <x v="67"/>
    <d v="1899-12-30T08:00:00"/>
    <d v="1899-12-30T10:15:00"/>
    <d v="1899-12-30T11:03:00"/>
    <x v="1"/>
    <s v="Staffing"/>
    <x v="0"/>
  </r>
  <r>
    <s v="ddf9d635-4d50-48ed-a9b7"/>
    <d v="2024-03-07T00:00:00"/>
    <d v="1899-12-30T09:31:20"/>
    <s v="Station"/>
    <x v="1"/>
    <x v="1"/>
    <x v="0"/>
    <x v="0"/>
    <n v="76"/>
    <x v="2"/>
    <x v="4"/>
    <x v="67"/>
    <d v="1899-12-30T08:00:00"/>
    <d v="1899-12-30T10:15:00"/>
    <d v="1899-12-30T11:03:00"/>
    <x v="1"/>
    <s v="Staffing"/>
    <x v="0"/>
  </r>
  <r>
    <s v="19f9c09c-b146-4d56-a8ad"/>
    <d v="2024-03-07T00:00:00"/>
    <d v="1899-12-30T09:34:25"/>
    <s v="Station"/>
    <x v="1"/>
    <x v="1"/>
    <x v="0"/>
    <x v="0"/>
    <n v="76"/>
    <x v="2"/>
    <x v="4"/>
    <x v="67"/>
    <d v="1899-12-30T08:00:00"/>
    <d v="1899-12-30T10:15:00"/>
    <d v="1899-12-30T11:03:00"/>
    <x v="1"/>
    <s v="Staffing"/>
    <x v="0"/>
  </r>
  <r>
    <s v="9a0386e3-7fcc-4f6a-be8e"/>
    <d v="2024-03-07T00:00:00"/>
    <d v="1899-12-30T09:35:28"/>
    <s v="Station"/>
    <x v="0"/>
    <x v="1"/>
    <x v="0"/>
    <x v="1"/>
    <n v="53"/>
    <x v="1"/>
    <x v="1"/>
    <x v="65"/>
    <d v="1899-12-30T11:00:00"/>
    <d v="1899-12-30T12:50:00"/>
    <d v="1899-12-30T12:50:00"/>
    <x v="0"/>
    <m/>
    <x v="0"/>
  </r>
  <r>
    <s v="db4a93cd-abf0-4cc1-8570"/>
    <d v="2024-03-07T00:00:00"/>
    <d v="1899-12-30T09:38:01"/>
    <s v="Online"/>
    <x v="0"/>
    <x v="1"/>
    <x v="0"/>
    <x v="0"/>
    <n v="7"/>
    <x v="3"/>
    <x v="8"/>
    <x v="67"/>
    <d v="1899-12-30T08:00:00"/>
    <d v="1899-12-30T09:20:00"/>
    <d v="1899-12-30T09:20:00"/>
    <x v="0"/>
    <m/>
    <x v="0"/>
  </r>
  <r>
    <s v="c2dfd6d1-2ce1-4a55-aa12"/>
    <d v="2024-03-07T00:00:00"/>
    <d v="1899-12-30T09:38:17"/>
    <s v="Station"/>
    <x v="1"/>
    <x v="1"/>
    <x v="1"/>
    <x v="0"/>
    <n v="118"/>
    <x v="2"/>
    <x v="4"/>
    <x v="67"/>
    <d v="1899-12-30T08:00:00"/>
    <d v="1899-12-30T10:15:00"/>
    <d v="1899-12-30T11:03:00"/>
    <x v="1"/>
    <s v="Staffing"/>
    <x v="0"/>
  </r>
  <r>
    <s v="0a33941a-0817-477e-9d6d"/>
    <d v="2024-03-07T00:00:00"/>
    <d v="1899-12-30T09:39:08"/>
    <s v="Station"/>
    <x v="1"/>
    <x v="1"/>
    <x v="0"/>
    <x v="0"/>
    <n v="76"/>
    <x v="2"/>
    <x v="4"/>
    <x v="67"/>
    <d v="1899-12-30T08:00:00"/>
    <d v="1899-12-30T10:15:00"/>
    <d v="1899-12-30T11:03:00"/>
    <x v="1"/>
    <s v="Staffing"/>
    <x v="0"/>
  </r>
  <r>
    <s v="61f602ed-7f56-4cd5-bb63"/>
    <d v="2024-03-07T00:00:00"/>
    <d v="1899-12-30T09:40:23"/>
    <s v="Online"/>
    <x v="1"/>
    <x v="2"/>
    <x v="0"/>
    <x v="0"/>
    <n v="48"/>
    <x v="3"/>
    <x v="2"/>
    <x v="67"/>
    <d v="1899-12-30T08:00:00"/>
    <d v="1899-12-30T09:50:00"/>
    <d v="1899-12-30T09:50:00"/>
    <x v="0"/>
    <m/>
    <x v="0"/>
  </r>
  <r>
    <s v="b1d188d5-4196-4406-8385"/>
    <d v="2024-03-07T00:00:00"/>
    <d v="1899-12-30T09:42:30"/>
    <s v="Station"/>
    <x v="1"/>
    <x v="1"/>
    <x v="0"/>
    <x v="0"/>
    <n v="76"/>
    <x v="2"/>
    <x v="4"/>
    <x v="67"/>
    <d v="1899-12-30T08:00:00"/>
    <d v="1899-12-30T10:15:00"/>
    <d v="1899-12-30T11:03:00"/>
    <x v="1"/>
    <s v="Staffing"/>
    <x v="0"/>
  </r>
  <r>
    <s v="205054a3-2359-4af4-9fcb"/>
    <d v="2024-03-07T00:00:00"/>
    <d v="1899-12-30T09:44:02"/>
    <s v="Station"/>
    <x v="1"/>
    <x v="1"/>
    <x v="1"/>
    <x v="0"/>
    <n v="108"/>
    <x v="3"/>
    <x v="2"/>
    <x v="67"/>
    <d v="1899-12-30T08:00:00"/>
    <d v="1899-12-30T09:50:00"/>
    <d v="1899-12-30T09:50:00"/>
    <x v="0"/>
    <m/>
    <x v="0"/>
  </r>
  <r>
    <s v="39f0675a-4139-47cd-963f"/>
    <d v="2024-03-07T00:00:00"/>
    <d v="1899-12-30T09:44:38"/>
    <s v="Station"/>
    <x v="0"/>
    <x v="1"/>
    <x v="0"/>
    <x v="1"/>
    <n v="4"/>
    <x v="5"/>
    <x v="0"/>
    <x v="65"/>
    <d v="1899-12-30T11:00:00"/>
    <d v="1899-12-30T11:30:00"/>
    <d v="1899-12-30T14:06:00"/>
    <x v="1"/>
    <s v="Staff Shortage"/>
    <x v="0"/>
  </r>
  <r>
    <s v="e187a738-60de-4842-81d3"/>
    <d v="2024-03-07T00:00:00"/>
    <d v="1899-12-30T09:53:37"/>
    <s v="Station"/>
    <x v="1"/>
    <x v="2"/>
    <x v="0"/>
    <x v="0"/>
    <n v="4"/>
    <x v="3"/>
    <x v="8"/>
    <x v="67"/>
    <d v="1899-12-30T08:15:00"/>
    <d v="1899-12-30T09:35:00"/>
    <d v="1899-12-30T09:35:00"/>
    <x v="0"/>
    <m/>
    <x v="0"/>
  </r>
  <r>
    <s v="16ceb16d-556c-4646-8f43"/>
    <d v="2024-03-07T00:00:00"/>
    <d v="1899-12-30T10:08:11"/>
    <s v="Online"/>
    <x v="0"/>
    <x v="1"/>
    <x v="0"/>
    <x v="0"/>
    <n v="7"/>
    <x v="3"/>
    <x v="8"/>
    <x v="67"/>
    <d v="1899-12-30T08:30:00"/>
    <d v="1899-12-30T09:50:00"/>
    <d v="1899-12-30T09:50:00"/>
    <x v="0"/>
    <m/>
    <x v="0"/>
  </r>
  <r>
    <s v="a54d2555-76c7-41a2-8456"/>
    <d v="2024-03-07T00:00:00"/>
    <d v="1899-12-30T10:08:34"/>
    <s v="Station"/>
    <x v="1"/>
    <x v="1"/>
    <x v="0"/>
    <x v="1"/>
    <n v="53"/>
    <x v="1"/>
    <x v="1"/>
    <x v="65"/>
    <d v="1899-12-30T11:30:00"/>
    <d v="1899-12-30T13:20:00"/>
    <d v="1899-12-30T13:20:00"/>
    <x v="0"/>
    <m/>
    <x v="0"/>
  </r>
  <r>
    <s v="1b8bfeee-7aa9-4f0e-92c8"/>
    <d v="2024-03-07T00:00:00"/>
    <d v="1899-12-30T10:18:56"/>
    <s v="Online"/>
    <x v="1"/>
    <x v="1"/>
    <x v="0"/>
    <x v="1"/>
    <n v="10"/>
    <x v="3"/>
    <x v="8"/>
    <x v="65"/>
    <d v="1899-12-30T11:45:00"/>
    <d v="1899-12-30T13:05:00"/>
    <d v="1899-12-30T13:05:00"/>
    <x v="0"/>
    <m/>
    <x v="0"/>
  </r>
  <r>
    <s v="8d2fd775-5b2d-46b5-9c73"/>
    <d v="2024-03-07T00:00:00"/>
    <d v="1899-12-30T10:23:55"/>
    <s v="Online"/>
    <x v="1"/>
    <x v="2"/>
    <x v="0"/>
    <x v="1"/>
    <n v="13"/>
    <x v="0"/>
    <x v="3"/>
    <x v="65"/>
    <d v="1899-12-30T11:45:00"/>
    <d v="1899-12-30T12:45:00"/>
    <d v="1899-12-30T12:45:00"/>
    <x v="0"/>
    <m/>
    <x v="0"/>
  </r>
  <r>
    <s v="456e70ee-6370-4e55-b4f2"/>
    <d v="2024-03-07T00:00:00"/>
    <d v="1899-12-30T10:28:54"/>
    <s v="Online"/>
    <x v="0"/>
    <x v="1"/>
    <x v="0"/>
    <x v="0"/>
    <n v="13"/>
    <x v="0"/>
    <x v="3"/>
    <x v="67"/>
    <d v="1899-12-30T08:45:00"/>
    <d v="1899-12-30T09:45:00"/>
    <d v="1899-12-30T09:45:00"/>
    <x v="0"/>
    <m/>
    <x v="0"/>
  </r>
  <r>
    <s v="2b71af48-bc8d-4711-b477"/>
    <d v="2024-03-07T00:00:00"/>
    <d v="1899-12-30T10:31:40"/>
    <s v="Online"/>
    <x v="0"/>
    <x v="1"/>
    <x v="0"/>
    <x v="0"/>
    <n v="13"/>
    <x v="0"/>
    <x v="3"/>
    <x v="67"/>
    <d v="1899-12-30T09:00:00"/>
    <d v="1899-12-30T10:00:00"/>
    <d v="1899-12-30T10:00:00"/>
    <x v="0"/>
    <m/>
    <x v="0"/>
  </r>
  <r>
    <s v="3a185d34-1853-4d23-8679"/>
    <d v="2024-03-07T00:00:00"/>
    <d v="1899-12-30T10:32:23"/>
    <s v="Online"/>
    <x v="2"/>
    <x v="3"/>
    <x v="0"/>
    <x v="0"/>
    <n v="5"/>
    <x v="7"/>
    <x v="8"/>
    <x v="67"/>
    <d v="1899-12-30T09:00:00"/>
    <d v="1899-12-30T10:20:00"/>
    <d v="1899-12-30T10:20:00"/>
    <x v="0"/>
    <m/>
    <x v="0"/>
  </r>
  <r>
    <s v="aef321cb-057a-4811-8d5f"/>
    <d v="2024-03-07T00:00:00"/>
    <d v="1899-12-30T10:36:33"/>
    <s v="Online"/>
    <x v="1"/>
    <x v="2"/>
    <x v="0"/>
    <x v="1"/>
    <n v="3"/>
    <x v="5"/>
    <x v="0"/>
    <x v="65"/>
    <d v="1899-12-30T12:00:00"/>
    <d v="1899-12-30T12:30:00"/>
    <d v="1899-12-30T12:30:00"/>
    <x v="0"/>
    <m/>
    <x v="0"/>
  </r>
  <r>
    <s v="6687bf66-fee1-4d96-8663"/>
    <d v="2024-03-07T00:00:00"/>
    <d v="1899-12-30T10:40:04"/>
    <s v="Online"/>
    <x v="0"/>
    <x v="1"/>
    <x v="0"/>
    <x v="1"/>
    <n v="5"/>
    <x v="2"/>
    <x v="2"/>
    <x v="65"/>
    <d v="1899-12-30T12:00:00"/>
    <d v="1899-12-30T12:30:00"/>
    <d v="1899-12-30T12:30:00"/>
    <x v="0"/>
    <m/>
    <x v="0"/>
  </r>
  <r>
    <s v="179c9a9f-b339-455d-b5d1"/>
    <d v="2024-03-07T00:00:00"/>
    <d v="1899-12-30T10:45:12"/>
    <s v="Online"/>
    <x v="0"/>
    <x v="2"/>
    <x v="0"/>
    <x v="0"/>
    <n v="5"/>
    <x v="7"/>
    <x v="8"/>
    <x v="67"/>
    <d v="1899-12-30T09:15:00"/>
    <d v="1899-12-30T10:35:00"/>
    <m/>
    <x v="2"/>
    <s v="Weather Conditions"/>
    <x v="1"/>
  </r>
  <r>
    <s v="60d6992c-e346-4474-b66c"/>
    <d v="2024-03-07T00:00:00"/>
    <d v="1899-12-30T10:46:04"/>
    <s v="Online"/>
    <x v="0"/>
    <x v="3"/>
    <x v="0"/>
    <x v="0"/>
    <n v="2"/>
    <x v="5"/>
    <x v="0"/>
    <x v="67"/>
    <d v="1899-12-30T09:15:00"/>
    <d v="1899-12-30T09:45:00"/>
    <d v="1899-12-30T09:45:00"/>
    <x v="0"/>
    <m/>
    <x v="0"/>
  </r>
  <r>
    <s v="060d35e4-5181-4f57-ad9d"/>
    <d v="2024-03-07T00:00:00"/>
    <d v="1899-12-30T10:48:51"/>
    <s v="Station"/>
    <x v="2"/>
    <x v="0"/>
    <x v="0"/>
    <x v="1"/>
    <n v="3"/>
    <x v="2"/>
    <x v="2"/>
    <x v="65"/>
    <d v="1899-12-30T11:15:00"/>
    <d v="1899-12-30T11:45:00"/>
    <d v="1899-12-30T11:48:00"/>
    <x v="1"/>
    <s v="Technical Issue"/>
    <x v="1"/>
  </r>
  <r>
    <s v="d81c6b4d-6720-433c-bf42"/>
    <d v="2024-03-07T00:00:00"/>
    <d v="1899-12-30T10:59:00"/>
    <s v="Online"/>
    <x v="2"/>
    <x v="3"/>
    <x v="0"/>
    <x v="0"/>
    <n v="2"/>
    <x v="5"/>
    <x v="0"/>
    <x v="67"/>
    <d v="1899-12-30T09:15:00"/>
    <d v="1899-12-30T09:45:00"/>
    <d v="1899-12-30T09:45:00"/>
    <x v="0"/>
    <m/>
    <x v="0"/>
  </r>
  <r>
    <s v="fac4d954-8f3b-4cd6-81ae"/>
    <d v="2024-03-07T00:00:00"/>
    <d v="1899-12-30T11:25:19"/>
    <s v="Online"/>
    <x v="1"/>
    <x v="2"/>
    <x v="0"/>
    <x v="1"/>
    <n v="13"/>
    <x v="0"/>
    <x v="3"/>
    <x v="65"/>
    <d v="1899-12-30T12:45:00"/>
    <d v="1899-12-30T13:45:00"/>
    <d v="1899-12-30T13:45:00"/>
    <x v="0"/>
    <m/>
    <x v="0"/>
  </r>
  <r>
    <s v="05914184-0233-4d99-9503"/>
    <d v="2024-03-07T00:00:00"/>
    <d v="1899-12-30T11:38:39"/>
    <s v="Online"/>
    <x v="0"/>
    <x v="1"/>
    <x v="1"/>
    <x v="1"/>
    <n v="78"/>
    <x v="3"/>
    <x v="8"/>
    <x v="65"/>
    <d v="1899-12-30T13:00:00"/>
    <d v="1899-12-30T14:20:00"/>
    <d v="1899-12-30T14:20:00"/>
    <x v="0"/>
    <m/>
    <x v="0"/>
  </r>
  <r>
    <s v="137ba16a-1c8a-4bf5-82ab"/>
    <d v="2024-03-07T00:00:00"/>
    <d v="1899-12-30T11:46:00"/>
    <s v="Online"/>
    <x v="0"/>
    <x v="1"/>
    <x v="0"/>
    <x v="0"/>
    <n v="35"/>
    <x v="1"/>
    <x v="1"/>
    <x v="67"/>
    <d v="1899-12-30T10:15:00"/>
    <d v="1899-12-30T12:05:00"/>
    <d v="1899-12-30T12:05:00"/>
    <x v="0"/>
    <m/>
    <x v="0"/>
  </r>
  <r>
    <s v="a5469363-c640-404a-b731"/>
    <d v="2024-03-07T00:00:00"/>
    <d v="1899-12-30T11:46:23"/>
    <s v="Online"/>
    <x v="1"/>
    <x v="1"/>
    <x v="0"/>
    <x v="1"/>
    <n v="10"/>
    <x v="3"/>
    <x v="8"/>
    <x v="65"/>
    <d v="1899-12-30T13:15:00"/>
    <d v="1899-12-30T14:35:00"/>
    <d v="1899-12-30T14:35:00"/>
    <x v="0"/>
    <m/>
    <x v="0"/>
  </r>
  <r>
    <s v="9b682ff0-96ec-469b-b45a"/>
    <d v="2024-03-07T00:00:00"/>
    <d v="1899-12-30T11:50:38"/>
    <s v="Station"/>
    <x v="0"/>
    <x v="3"/>
    <x v="0"/>
    <x v="1"/>
    <n v="3"/>
    <x v="5"/>
    <x v="0"/>
    <x v="65"/>
    <d v="1899-12-30T13:15:00"/>
    <d v="1899-12-30T13:45:00"/>
    <d v="1899-12-30T13:45:00"/>
    <x v="0"/>
    <m/>
    <x v="0"/>
  </r>
  <r>
    <s v="1278a9fb-e426-4a84-892f"/>
    <d v="2024-03-07T00:00:00"/>
    <d v="1899-12-30T11:55:36"/>
    <s v="Station"/>
    <x v="0"/>
    <x v="0"/>
    <x v="0"/>
    <x v="0"/>
    <n v="4"/>
    <x v="3"/>
    <x v="8"/>
    <x v="67"/>
    <d v="1899-12-30T10:15:00"/>
    <d v="1899-12-30T11:35:00"/>
    <d v="1899-12-30T11:35:00"/>
    <x v="0"/>
    <m/>
    <x v="0"/>
  </r>
  <r>
    <s v="f5e230f3-8b77-404d-bffd"/>
    <d v="2024-03-07T00:00:00"/>
    <d v="1899-12-30T11:58:07"/>
    <s v="Station"/>
    <x v="1"/>
    <x v="1"/>
    <x v="0"/>
    <x v="1"/>
    <n v="53"/>
    <x v="1"/>
    <x v="1"/>
    <x v="65"/>
    <d v="1899-12-30T13:15:00"/>
    <d v="1899-12-30T15:05:00"/>
    <d v="1899-12-30T15:05:00"/>
    <x v="0"/>
    <m/>
    <x v="0"/>
  </r>
  <r>
    <s v="ca520cc0-709d-4c1e-9b1b"/>
    <d v="2024-03-07T00:00:00"/>
    <d v="1899-12-30T12:12:09"/>
    <s v="Station"/>
    <x v="1"/>
    <x v="2"/>
    <x v="0"/>
    <x v="0"/>
    <n v="2"/>
    <x v="2"/>
    <x v="2"/>
    <x v="67"/>
    <d v="1899-12-30T10:30:00"/>
    <d v="1899-12-30T11:00:00"/>
    <d v="1899-12-30T11:00:00"/>
    <x v="0"/>
    <m/>
    <x v="0"/>
  </r>
  <r>
    <s v="9cd20ac8-8164-4e06-b688"/>
    <d v="2024-03-07T00:00:00"/>
    <d v="1899-12-30T12:15:58"/>
    <s v="Online"/>
    <x v="1"/>
    <x v="1"/>
    <x v="0"/>
    <x v="1"/>
    <n v="107"/>
    <x v="3"/>
    <x v="2"/>
    <x v="65"/>
    <d v="1899-12-30T14:45:00"/>
    <d v="1899-12-30T16:35:00"/>
    <d v="1899-12-30T16:35:00"/>
    <x v="0"/>
    <m/>
    <x v="0"/>
  </r>
  <r>
    <s v="8deef7c5-94e6-4689-8abe"/>
    <d v="2024-03-07T00:00:00"/>
    <d v="1899-12-30T12:19:49"/>
    <s v="Online"/>
    <x v="0"/>
    <x v="1"/>
    <x v="0"/>
    <x v="1"/>
    <n v="13"/>
    <x v="2"/>
    <x v="13"/>
    <x v="65"/>
    <d v="1899-12-30T13:45:00"/>
    <d v="1899-12-30T15:00:00"/>
    <d v="1899-12-30T15:00:00"/>
    <x v="0"/>
    <m/>
    <x v="0"/>
  </r>
  <r>
    <s v="7f5a6d57-bf1c-4ef0-a5f3"/>
    <d v="2024-03-07T00:00:00"/>
    <d v="1899-12-30T12:32:31"/>
    <s v="Station"/>
    <x v="1"/>
    <x v="1"/>
    <x v="1"/>
    <x v="1"/>
    <n v="41"/>
    <x v="0"/>
    <x v="3"/>
    <x v="65"/>
    <d v="1899-12-30T14:00:00"/>
    <d v="1899-12-30T15:00:00"/>
    <d v="1899-12-30T15:00:00"/>
    <x v="0"/>
    <m/>
    <x v="0"/>
  </r>
  <r>
    <s v="968c192c-a209-4ed1-9e37"/>
    <d v="2024-03-07T00:00:00"/>
    <d v="1899-12-30T12:40:30"/>
    <s v="Online"/>
    <x v="0"/>
    <x v="1"/>
    <x v="0"/>
    <x v="0"/>
    <n v="8"/>
    <x v="7"/>
    <x v="8"/>
    <x v="67"/>
    <d v="1899-12-30T11:00:00"/>
    <d v="1899-12-30T12:20:00"/>
    <d v="1899-12-30T12:20:00"/>
    <x v="0"/>
    <m/>
    <x v="0"/>
  </r>
  <r>
    <s v="ad6d70e3-521e-4eab-bac3"/>
    <d v="2024-03-07T00:00:00"/>
    <d v="1899-12-30T12:45:49"/>
    <s v="Online"/>
    <x v="0"/>
    <x v="2"/>
    <x v="0"/>
    <x v="1"/>
    <n v="7"/>
    <x v="3"/>
    <x v="8"/>
    <x v="65"/>
    <d v="1899-12-30T14:15:00"/>
    <d v="1899-12-30T15:35:00"/>
    <d v="1899-12-30T15:35:00"/>
    <x v="0"/>
    <m/>
    <x v="0"/>
  </r>
  <r>
    <s v="9878269b-acf2-4a8a-9d20"/>
    <d v="2024-03-07T00:00:00"/>
    <d v="1899-12-30T13:15:24"/>
    <s v="Online"/>
    <x v="1"/>
    <x v="1"/>
    <x v="0"/>
    <x v="0"/>
    <n v="35"/>
    <x v="1"/>
    <x v="1"/>
    <x v="67"/>
    <d v="1899-12-30T11:45:00"/>
    <d v="1899-12-30T13:35:00"/>
    <d v="1899-12-30T13:35:00"/>
    <x v="0"/>
    <m/>
    <x v="0"/>
  </r>
  <r>
    <s v="7415bde6-8f5b-4e8d-ae93"/>
    <d v="2024-03-07T00:00:00"/>
    <d v="1899-12-30T13:23:00"/>
    <s v="Online"/>
    <x v="0"/>
    <x v="1"/>
    <x v="1"/>
    <x v="0"/>
    <n v="57"/>
    <x v="1"/>
    <x v="1"/>
    <x v="67"/>
    <d v="1899-12-30T11:45:00"/>
    <d v="1899-12-30T13:35:00"/>
    <d v="1899-12-30T13:35:00"/>
    <x v="0"/>
    <m/>
    <x v="0"/>
  </r>
  <r>
    <s v="47bf97d5-9160-4bd7-aaf3"/>
    <d v="2024-03-07T00:00:00"/>
    <d v="1899-12-30T13:36:34"/>
    <s v="Station"/>
    <x v="1"/>
    <x v="1"/>
    <x v="0"/>
    <x v="1"/>
    <n v="19"/>
    <x v="0"/>
    <x v="3"/>
    <x v="65"/>
    <d v="1899-12-30T15:00:00"/>
    <d v="1899-12-30T16:00:00"/>
    <d v="1899-12-30T16:39:00"/>
    <x v="1"/>
    <s v="Technical Issue"/>
    <x v="0"/>
  </r>
  <r>
    <s v="c41cc6ec-73fb-4e2e-88eb"/>
    <d v="2024-03-07T00:00:00"/>
    <d v="1899-12-30T13:53:22"/>
    <s v="Online"/>
    <x v="1"/>
    <x v="1"/>
    <x v="0"/>
    <x v="1"/>
    <n v="12"/>
    <x v="7"/>
    <x v="8"/>
    <x v="65"/>
    <d v="1899-12-30T15:15:00"/>
    <d v="1899-12-30T16:35:00"/>
    <d v="1899-12-30T16:35:00"/>
    <x v="0"/>
    <m/>
    <x v="0"/>
  </r>
  <r>
    <s v="446a59a4-bf47-43da-8857"/>
    <d v="2024-03-07T00:00:00"/>
    <d v="1899-12-30T13:54:50"/>
    <s v="Online"/>
    <x v="1"/>
    <x v="1"/>
    <x v="0"/>
    <x v="1"/>
    <n v="12"/>
    <x v="7"/>
    <x v="8"/>
    <x v="65"/>
    <d v="1899-12-30T15:15:00"/>
    <d v="1899-12-30T16:35:00"/>
    <d v="1899-12-30T16:35:00"/>
    <x v="0"/>
    <m/>
    <x v="0"/>
  </r>
  <r>
    <s v="89cd7e60-313f-4afa-966e"/>
    <d v="2024-03-07T00:00:00"/>
    <d v="1899-12-30T14:09:33"/>
    <s v="Online"/>
    <x v="1"/>
    <x v="2"/>
    <x v="0"/>
    <x v="1"/>
    <n v="7"/>
    <x v="3"/>
    <x v="8"/>
    <x v="65"/>
    <d v="1899-12-30T15:30:00"/>
    <d v="1899-12-30T16:50:00"/>
    <d v="1899-12-30T16:50:00"/>
    <x v="0"/>
    <m/>
    <x v="0"/>
  </r>
  <r>
    <s v="7f687777-d0a9-47ac-9f51"/>
    <d v="2024-03-07T00:00:00"/>
    <d v="1899-12-30T14:13:06"/>
    <s v="Station"/>
    <x v="0"/>
    <x v="1"/>
    <x v="0"/>
    <x v="1"/>
    <n v="19"/>
    <x v="0"/>
    <x v="3"/>
    <x v="65"/>
    <d v="1899-12-30T15:30:00"/>
    <d v="1899-12-30T16:30:00"/>
    <d v="1899-12-30T16:30:00"/>
    <x v="0"/>
    <m/>
    <x v="0"/>
  </r>
  <r>
    <s v="c2644a22-1e93-49aa-aed6"/>
    <d v="2024-03-07T00:00:00"/>
    <d v="1899-12-30T14:15:23"/>
    <s v="Station"/>
    <x v="0"/>
    <x v="1"/>
    <x v="0"/>
    <x v="1"/>
    <n v="4"/>
    <x v="5"/>
    <x v="0"/>
    <x v="65"/>
    <d v="1899-12-30T15:45:00"/>
    <d v="1899-12-30T16:15:00"/>
    <d v="1899-12-30T16:15:00"/>
    <x v="0"/>
    <m/>
    <x v="0"/>
  </r>
  <r>
    <s v="88e02be0-5584-4ff6-97fa"/>
    <d v="2024-03-07T00:00:00"/>
    <d v="1899-12-30T14:24:03"/>
    <s v="Station"/>
    <x v="1"/>
    <x v="1"/>
    <x v="0"/>
    <x v="0"/>
    <n v="3"/>
    <x v="5"/>
    <x v="0"/>
    <x v="67"/>
    <d v="1899-12-30T12:45:00"/>
    <d v="1899-12-30T13:15:00"/>
    <d v="1899-12-30T13:15:00"/>
    <x v="0"/>
    <m/>
    <x v="0"/>
  </r>
  <r>
    <s v="98ad472f-6e70-4647-a98d"/>
    <d v="2024-03-07T00:00:00"/>
    <d v="1899-12-30T14:33:49"/>
    <s v="Station"/>
    <x v="1"/>
    <x v="0"/>
    <x v="0"/>
    <x v="2"/>
    <n v="9"/>
    <x v="3"/>
    <x v="8"/>
    <x v="65"/>
    <d v="1899-12-30T16:00:00"/>
    <d v="1899-12-30T17:20:00"/>
    <d v="1899-12-30T18:56:00"/>
    <x v="1"/>
    <s v="Weather"/>
    <x v="0"/>
  </r>
  <r>
    <s v="0aa81dcd-78cf-45ac-87f5"/>
    <d v="2024-03-07T00:00:00"/>
    <d v="1899-12-30T14:42:32"/>
    <s v="Online"/>
    <x v="0"/>
    <x v="1"/>
    <x v="0"/>
    <x v="0"/>
    <n v="35"/>
    <x v="1"/>
    <x v="1"/>
    <x v="67"/>
    <d v="1899-12-30T13:00:00"/>
    <d v="1899-12-30T14:50:00"/>
    <d v="1899-12-30T14:50:00"/>
    <x v="0"/>
    <m/>
    <x v="0"/>
  </r>
  <r>
    <s v="35f34661-3973-4b62-a8fb"/>
    <d v="2024-03-07T00:00:00"/>
    <d v="1899-12-30T14:46:40"/>
    <s v="Station"/>
    <x v="1"/>
    <x v="1"/>
    <x v="0"/>
    <x v="0"/>
    <n v="35"/>
    <x v="1"/>
    <x v="1"/>
    <x v="67"/>
    <d v="1899-12-30T13:15:00"/>
    <d v="1899-12-30T15:05:00"/>
    <d v="1899-12-30T15:05:00"/>
    <x v="0"/>
    <m/>
    <x v="0"/>
  </r>
  <r>
    <s v="fa66652b-92c1-459a-8aec"/>
    <d v="2024-03-07T00:00:00"/>
    <d v="1899-12-30T14:52:42"/>
    <s v="Online"/>
    <x v="0"/>
    <x v="0"/>
    <x v="0"/>
    <x v="2"/>
    <n v="3"/>
    <x v="5"/>
    <x v="0"/>
    <x v="65"/>
    <d v="1899-12-30T16:15:00"/>
    <d v="1899-12-30T16:45:00"/>
    <d v="1899-12-30T16:45:00"/>
    <x v="0"/>
    <m/>
    <x v="0"/>
  </r>
  <r>
    <s v="84868d2b-4589-4a1a-aca7"/>
    <d v="2024-03-07T00:00:00"/>
    <d v="1899-12-30T14:53:05"/>
    <s v="Station"/>
    <x v="2"/>
    <x v="3"/>
    <x v="1"/>
    <x v="0"/>
    <n v="78"/>
    <x v="2"/>
    <x v="4"/>
    <x v="67"/>
    <d v="1899-12-30T09:30:00"/>
    <d v="1899-12-30T11:45:00"/>
    <d v="1899-12-30T11:54:00"/>
    <x v="1"/>
    <s v="Traffic"/>
    <x v="1"/>
  </r>
  <r>
    <s v="fc64b91b-ac21-4566-ae34"/>
    <d v="2024-03-07T00:00:00"/>
    <d v="1899-12-30T14:54:03"/>
    <s v="Station"/>
    <x v="1"/>
    <x v="1"/>
    <x v="0"/>
    <x v="0"/>
    <n v="3"/>
    <x v="2"/>
    <x v="2"/>
    <x v="67"/>
    <d v="1899-12-30T13:15:00"/>
    <d v="1899-12-30T13:45:00"/>
    <d v="1899-12-30T13:45:00"/>
    <x v="0"/>
    <m/>
    <x v="0"/>
  </r>
  <r>
    <s v="711b8155-4551-4be7-bce5"/>
    <d v="2024-03-07T00:00:00"/>
    <d v="1899-12-30T14:59:42"/>
    <s v="Online"/>
    <x v="0"/>
    <x v="0"/>
    <x v="0"/>
    <x v="2"/>
    <n v="3"/>
    <x v="5"/>
    <x v="0"/>
    <x v="65"/>
    <d v="1899-12-30T16:15:00"/>
    <d v="1899-12-30T16:45:00"/>
    <d v="1899-12-30T16:45:00"/>
    <x v="0"/>
    <m/>
    <x v="0"/>
  </r>
  <r>
    <s v="a4b824d3-5bf5-4261-b01b"/>
    <d v="2024-03-07T00:00:00"/>
    <d v="1899-12-30T15:08:04"/>
    <s v="Station"/>
    <x v="0"/>
    <x v="1"/>
    <x v="0"/>
    <x v="0"/>
    <n v="13"/>
    <x v="9"/>
    <x v="9"/>
    <x v="67"/>
    <d v="1899-12-30T13:30:00"/>
    <d v="1899-12-30T13:55:00"/>
    <d v="1899-12-30T13:55:00"/>
    <x v="0"/>
    <m/>
    <x v="0"/>
  </r>
  <r>
    <s v="dab8510d-05b3-437f-b115"/>
    <d v="2024-03-07T00:00:00"/>
    <d v="1899-12-30T15:13:33"/>
    <s v="Station"/>
    <x v="0"/>
    <x v="0"/>
    <x v="0"/>
    <x v="2"/>
    <n v="17"/>
    <x v="0"/>
    <x v="3"/>
    <x v="65"/>
    <d v="1899-12-30T16:30:00"/>
    <d v="1899-12-30T17:30:00"/>
    <m/>
    <x v="2"/>
    <s v="Traffic"/>
    <x v="1"/>
  </r>
  <r>
    <s v="822000aa-1f80-421a-b8e6"/>
    <d v="2024-03-07T00:00:00"/>
    <d v="1899-12-30T15:16:40"/>
    <s v="Station"/>
    <x v="0"/>
    <x v="1"/>
    <x v="0"/>
    <x v="2"/>
    <n v="70"/>
    <x v="1"/>
    <x v="1"/>
    <x v="65"/>
    <d v="1899-12-30T17:45:00"/>
    <d v="1899-12-30T19:35:00"/>
    <m/>
    <x v="2"/>
    <s v="Traffic"/>
    <x v="0"/>
  </r>
  <r>
    <s v="bed977e1-d1b2-4cfd-a2ce"/>
    <d v="2024-03-07T00:00:00"/>
    <d v="1899-12-30T15:17:49"/>
    <s v="Station"/>
    <x v="0"/>
    <x v="1"/>
    <x v="0"/>
    <x v="2"/>
    <n v="70"/>
    <x v="1"/>
    <x v="1"/>
    <x v="65"/>
    <d v="1899-12-30T17:45:00"/>
    <d v="1899-12-30T19:35:00"/>
    <m/>
    <x v="2"/>
    <s v="Traffic"/>
    <x v="0"/>
  </r>
  <r>
    <s v="57c3b107-dcd9-4c51-a384"/>
    <d v="2024-03-07T00:00:00"/>
    <d v="1899-12-30T15:34:51"/>
    <s v="Station"/>
    <x v="1"/>
    <x v="1"/>
    <x v="0"/>
    <x v="0"/>
    <n v="13"/>
    <x v="0"/>
    <x v="3"/>
    <x v="67"/>
    <d v="1899-12-30T14:00:00"/>
    <d v="1899-12-30T15:00:00"/>
    <d v="1899-12-30T15:00:00"/>
    <x v="0"/>
    <m/>
    <x v="0"/>
  </r>
  <r>
    <s v="f09e3945-59e7-429f-be47"/>
    <d v="2024-03-07T00:00:00"/>
    <d v="1899-12-30T15:35:22"/>
    <s v="Station"/>
    <x v="1"/>
    <x v="1"/>
    <x v="0"/>
    <x v="0"/>
    <n v="13"/>
    <x v="0"/>
    <x v="3"/>
    <x v="67"/>
    <d v="1899-12-30T14:00:00"/>
    <d v="1899-12-30T15:00:00"/>
    <d v="1899-12-30T15:00:00"/>
    <x v="0"/>
    <m/>
    <x v="0"/>
  </r>
  <r>
    <s v="9bbfbc40-6558-43bb-9f4b"/>
    <d v="2024-03-07T00:00:00"/>
    <d v="1899-12-30T15:36:47"/>
    <s v="Station"/>
    <x v="1"/>
    <x v="1"/>
    <x v="0"/>
    <x v="0"/>
    <n v="13"/>
    <x v="0"/>
    <x v="3"/>
    <x v="67"/>
    <d v="1899-12-30T14:00:00"/>
    <d v="1899-12-30T15:00:00"/>
    <d v="1899-12-30T15:00:00"/>
    <x v="0"/>
    <m/>
    <x v="0"/>
  </r>
  <r>
    <s v="b9786d1a-fabb-40ac-8435"/>
    <d v="2024-03-07T00:00:00"/>
    <d v="1899-12-30T15:47:18"/>
    <s v="Online"/>
    <x v="1"/>
    <x v="1"/>
    <x v="0"/>
    <x v="2"/>
    <n v="13"/>
    <x v="3"/>
    <x v="8"/>
    <x v="65"/>
    <d v="1899-12-30T17:15:00"/>
    <d v="1899-12-30T18:35:00"/>
    <d v="1899-12-30T18:35:00"/>
    <x v="0"/>
    <m/>
    <x v="0"/>
  </r>
  <r>
    <s v="a6bba9ca-d119-4f5f-8def"/>
    <d v="2024-03-07T00:00:00"/>
    <d v="1899-12-30T15:48:56"/>
    <s v="Online"/>
    <x v="1"/>
    <x v="1"/>
    <x v="0"/>
    <x v="2"/>
    <n v="70"/>
    <x v="1"/>
    <x v="1"/>
    <x v="65"/>
    <d v="1899-12-30T17:15:00"/>
    <d v="1899-12-30T19:05:00"/>
    <d v="1899-12-30T19:05:00"/>
    <x v="0"/>
    <m/>
    <x v="0"/>
  </r>
  <r>
    <s v="b8a0fb00-5cee-494c-9449"/>
    <d v="2024-03-07T00:00:00"/>
    <d v="1899-12-30T15:52:52"/>
    <s v="Online"/>
    <x v="1"/>
    <x v="1"/>
    <x v="0"/>
    <x v="2"/>
    <n v="70"/>
    <x v="1"/>
    <x v="1"/>
    <x v="65"/>
    <d v="1899-12-30T17:15:00"/>
    <d v="1899-12-30T19:05:00"/>
    <d v="1899-12-30T19:05:00"/>
    <x v="0"/>
    <m/>
    <x v="0"/>
  </r>
  <r>
    <s v="b891ca99-cbca-4675-93b8"/>
    <d v="2024-03-07T00:00:00"/>
    <d v="1899-12-30T15:56:38"/>
    <s v="Online"/>
    <x v="0"/>
    <x v="0"/>
    <x v="0"/>
    <x v="0"/>
    <n v="2"/>
    <x v="5"/>
    <x v="0"/>
    <x v="67"/>
    <d v="1899-12-30T14:15:00"/>
    <d v="1899-12-30T14:45:00"/>
    <d v="1899-12-30T14:45:00"/>
    <x v="0"/>
    <m/>
    <x v="0"/>
  </r>
  <r>
    <s v="596b4531-9c20-43a4-84db"/>
    <d v="2024-03-07T00:00:00"/>
    <d v="1899-12-30T16:01:50"/>
    <s v="Station"/>
    <x v="1"/>
    <x v="1"/>
    <x v="0"/>
    <x v="2"/>
    <n v="5"/>
    <x v="5"/>
    <x v="0"/>
    <x v="65"/>
    <d v="1899-12-30T17:45:00"/>
    <d v="1899-12-30T18:15:00"/>
    <d v="1899-12-30T18:40:00"/>
    <x v="1"/>
    <s v="Staff Shortage"/>
    <x v="0"/>
  </r>
  <r>
    <s v="4b641d86-b243-47a2-b3df"/>
    <d v="2024-03-07T00:00:00"/>
    <d v="1899-12-30T16:02:51"/>
    <s v="Station"/>
    <x v="1"/>
    <x v="1"/>
    <x v="0"/>
    <x v="2"/>
    <n v="5"/>
    <x v="5"/>
    <x v="0"/>
    <x v="65"/>
    <d v="1899-12-30T17:45:00"/>
    <d v="1899-12-30T18:15:00"/>
    <d v="1899-12-30T18:40:00"/>
    <x v="1"/>
    <s v="Staff Shortage"/>
    <x v="0"/>
  </r>
  <r>
    <s v="7793d294-e5e0-4c8a-8ef0"/>
    <d v="2024-03-07T00:00:00"/>
    <d v="1899-12-30T16:04:51"/>
    <s v="Online"/>
    <x v="1"/>
    <x v="1"/>
    <x v="1"/>
    <x v="2"/>
    <n v="59"/>
    <x v="9"/>
    <x v="18"/>
    <x v="65"/>
    <d v="1899-12-30T17:45:00"/>
    <d v="1899-12-30T18:30:00"/>
    <d v="1899-12-30T18:30:00"/>
    <x v="0"/>
    <m/>
    <x v="0"/>
  </r>
  <r>
    <s v="4dc81e81-ef97-4d04-9014"/>
    <d v="2024-03-07T00:00:00"/>
    <d v="1899-12-30T16:05:57"/>
    <s v="Station"/>
    <x v="1"/>
    <x v="1"/>
    <x v="0"/>
    <x v="2"/>
    <n v="5"/>
    <x v="5"/>
    <x v="0"/>
    <x v="65"/>
    <d v="1899-12-30T17:45:00"/>
    <d v="1899-12-30T18:15:00"/>
    <d v="1899-12-30T18:40:00"/>
    <x v="1"/>
    <s v="Staff Shortage"/>
    <x v="0"/>
  </r>
  <r>
    <s v="3feceeb0-61d7-4c8f-a2b6"/>
    <d v="2024-03-07T00:00:00"/>
    <d v="1899-12-30T16:13:22"/>
    <s v="Station"/>
    <x v="2"/>
    <x v="1"/>
    <x v="0"/>
    <x v="2"/>
    <n v="16"/>
    <x v="7"/>
    <x v="8"/>
    <x v="65"/>
    <d v="1899-12-30T17:45:00"/>
    <d v="1899-12-30T19:05:00"/>
    <d v="1899-12-30T19:05:00"/>
    <x v="0"/>
    <m/>
    <x v="0"/>
  </r>
  <r>
    <s v="5f411dcf-d5bf-48b7-8a1a"/>
    <d v="2024-03-07T00:00:00"/>
    <d v="1899-12-30T16:13:37"/>
    <s v="Station"/>
    <x v="1"/>
    <x v="0"/>
    <x v="0"/>
    <x v="2"/>
    <n v="9"/>
    <x v="3"/>
    <x v="8"/>
    <x v="65"/>
    <d v="1899-12-30T17:45:00"/>
    <d v="1899-12-30T19:05:00"/>
    <m/>
    <x v="2"/>
    <s v="Staffing"/>
    <x v="0"/>
  </r>
  <r>
    <s v="a6f6814c-0bda-44ad-90d6"/>
    <d v="2024-03-07T00:00:00"/>
    <d v="1899-12-30T16:15:03"/>
    <s v="Online"/>
    <x v="1"/>
    <x v="1"/>
    <x v="0"/>
    <x v="0"/>
    <n v="33"/>
    <x v="6"/>
    <x v="3"/>
    <x v="67"/>
    <d v="1899-12-30T14:45:00"/>
    <d v="1899-12-30T16:15:00"/>
    <d v="1899-12-30T16:15:00"/>
    <x v="0"/>
    <m/>
    <x v="0"/>
  </r>
  <r>
    <s v="5312219b-d062-4683-9a1a"/>
    <d v="2024-03-07T00:00:00"/>
    <d v="1899-12-30T16:15:53"/>
    <s v="Online"/>
    <x v="1"/>
    <x v="1"/>
    <x v="0"/>
    <x v="0"/>
    <n v="7"/>
    <x v="3"/>
    <x v="8"/>
    <x v="67"/>
    <d v="1899-12-30T14:45:00"/>
    <d v="1899-12-30T16:05:00"/>
    <d v="1899-12-30T16:05:00"/>
    <x v="0"/>
    <m/>
    <x v="0"/>
  </r>
  <r>
    <s v="b65736b3-df51-4e28-8544"/>
    <d v="2024-03-07T00:00:00"/>
    <d v="1899-12-30T16:16:36"/>
    <s v="Station"/>
    <x v="1"/>
    <x v="1"/>
    <x v="0"/>
    <x v="2"/>
    <n v="13"/>
    <x v="3"/>
    <x v="8"/>
    <x v="65"/>
    <d v="1899-12-30T17:45:00"/>
    <d v="1899-12-30T19:05:00"/>
    <m/>
    <x v="2"/>
    <s v="Staffing"/>
    <x v="1"/>
  </r>
  <r>
    <s v="0fb259df-b70c-4667-8803"/>
    <d v="2024-03-07T00:00:00"/>
    <d v="1899-12-30T16:26:20"/>
    <s v="Online"/>
    <x v="1"/>
    <x v="1"/>
    <x v="1"/>
    <x v="0"/>
    <n v="42"/>
    <x v="6"/>
    <x v="3"/>
    <x v="67"/>
    <d v="1899-12-30T14:45:00"/>
    <d v="1899-12-30T16:15:00"/>
    <d v="1899-12-30T16:15:00"/>
    <x v="0"/>
    <m/>
    <x v="0"/>
  </r>
  <r>
    <s v="ad4a15bc-0b38-41a5-97d1"/>
    <d v="2024-03-07T00:00:00"/>
    <d v="1899-12-30T16:40:19"/>
    <s v="Online"/>
    <x v="0"/>
    <x v="3"/>
    <x v="0"/>
    <x v="0"/>
    <n v="8"/>
    <x v="0"/>
    <x v="3"/>
    <x v="67"/>
    <d v="1899-12-30T15:00:00"/>
    <d v="1899-12-30T16:00:00"/>
    <d v="1899-12-30T16:00:00"/>
    <x v="0"/>
    <m/>
    <x v="0"/>
  </r>
  <r>
    <s v="8d3b8a37-8d67-4e6e-a225"/>
    <d v="2024-03-07T00:00:00"/>
    <d v="1899-12-30T16:41:16"/>
    <s v="Online"/>
    <x v="1"/>
    <x v="1"/>
    <x v="0"/>
    <x v="0"/>
    <n v="33"/>
    <x v="6"/>
    <x v="3"/>
    <x v="67"/>
    <d v="1899-12-30T15:00:00"/>
    <d v="1899-12-30T16:30:00"/>
    <d v="1899-12-30T16:30:00"/>
    <x v="0"/>
    <m/>
    <x v="0"/>
  </r>
  <r>
    <s v="b1e74c81-b494-4e60-befb"/>
    <d v="2024-03-07T00:00:00"/>
    <d v="1899-12-30T16:42:48"/>
    <s v="Online"/>
    <x v="0"/>
    <x v="3"/>
    <x v="0"/>
    <x v="0"/>
    <n v="8"/>
    <x v="0"/>
    <x v="3"/>
    <x v="67"/>
    <d v="1899-12-30T15:00:00"/>
    <d v="1899-12-30T16:00:00"/>
    <d v="1899-12-30T16:00:00"/>
    <x v="0"/>
    <m/>
    <x v="0"/>
  </r>
  <r>
    <s v="bb7a5473-89d6-449f-8789"/>
    <d v="2024-03-07T00:00:00"/>
    <d v="1899-12-30T16:47:05"/>
    <s v="Online"/>
    <x v="1"/>
    <x v="1"/>
    <x v="0"/>
    <x v="0"/>
    <n v="8"/>
    <x v="7"/>
    <x v="8"/>
    <x v="67"/>
    <d v="1899-12-30T15:15:00"/>
    <d v="1899-12-30T16:35:00"/>
    <d v="1899-12-30T16:35:00"/>
    <x v="0"/>
    <m/>
    <x v="0"/>
  </r>
  <r>
    <s v="254de4fc-dfee-4ff6-879d"/>
    <d v="2024-03-07T00:00:00"/>
    <d v="1899-12-30T17:08:11"/>
    <s v="Online"/>
    <x v="1"/>
    <x v="2"/>
    <x v="0"/>
    <x v="0"/>
    <n v="4"/>
    <x v="3"/>
    <x v="8"/>
    <x v="67"/>
    <d v="1899-12-30T15:30:00"/>
    <d v="1899-12-30T16:50:00"/>
    <d v="1899-12-30T16:50:00"/>
    <x v="0"/>
    <m/>
    <x v="0"/>
  </r>
  <r>
    <s v="0be01dff-936e-423c-ae9c"/>
    <d v="2024-03-07T00:00:00"/>
    <d v="1899-12-30T17:14:30"/>
    <s v="Station"/>
    <x v="0"/>
    <x v="1"/>
    <x v="0"/>
    <x v="2"/>
    <n v="66"/>
    <x v="9"/>
    <x v="8"/>
    <x v="65"/>
    <d v="1899-12-30T18:30:00"/>
    <d v="1899-12-30T19:30:00"/>
    <d v="1899-12-30T19:30:00"/>
    <x v="0"/>
    <m/>
    <x v="0"/>
  </r>
  <r>
    <s v="dc337287-f6be-4a53-95d5"/>
    <d v="2024-03-07T00:00:00"/>
    <d v="1899-12-30T17:17:54"/>
    <s v="Online"/>
    <x v="1"/>
    <x v="3"/>
    <x v="0"/>
    <x v="2"/>
    <n v="11"/>
    <x v="2"/>
    <x v="22"/>
    <x v="65"/>
    <d v="1899-12-30T18:45:00"/>
    <d v="1899-12-30T19:20:00"/>
    <d v="1899-12-30T19:20:00"/>
    <x v="0"/>
    <m/>
    <x v="0"/>
  </r>
  <r>
    <s v="9a84249d-8b2b-4628-a6c5"/>
    <d v="2024-03-07T00:00:00"/>
    <d v="1899-12-30T17:18:53"/>
    <s v="Online"/>
    <x v="1"/>
    <x v="1"/>
    <x v="0"/>
    <x v="2"/>
    <n v="5"/>
    <x v="6"/>
    <x v="28"/>
    <x v="65"/>
    <d v="1899-12-30T18:45:00"/>
    <d v="1899-12-30T19:05:00"/>
    <d v="1899-12-30T19:05:00"/>
    <x v="0"/>
    <m/>
    <x v="0"/>
  </r>
  <r>
    <s v="bddede4d-2e29-4939-8d9a"/>
    <d v="2024-03-07T00:00:00"/>
    <d v="1899-12-30T17:19:09"/>
    <s v="Online"/>
    <x v="1"/>
    <x v="0"/>
    <x v="0"/>
    <x v="0"/>
    <n v="5"/>
    <x v="7"/>
    <x v="8"/>
    <x v="67"/>
    <d v="1899-12-30T15:45:00"/>
    <d v="1899-12-30T17:05:00"/>
    <d v="1899-12-30T17:05:00"/>
    <x v="0"/>
    <m/>
    <x v="0"/>
  </r>
  <r>
    <s v="80d7b3ec-0483-42d7-976f"/>
    <d v="2024-03-07T00:00:00"/>
    <d v="1899-12-30T17:21:42"/>
    <s v="Online"/>
    <x v="1"/>
    <x v="1"/>
    <x v="0"/>
    <x v="2"/>
    <n v="16"/>
    <x v="7"/>
    <x v="8"/>
    <x v="65"/>
    <d v="1899-12-30T18:45:00"/>
    <d v="1899-12-30T20:05:00"/>
    <d v="1899-12-30T20:05:00"/>
    <x v="0"/>
    <m/>
    <x v="0"/>
  </r>
  <r>
    <s v="b86ab352-c8c4-4e46-99db"/>
    <d v="2024-03-07T00:00:00"/>
    <d v="1899-12-30T17:25:38"/>
    <s v="Online"/>
    <x v="1"/>
    <x v="1"/>
    <x v="0"/>
    <x v="2"/>
    <n v="5"/>
    <x v="6"/>
    <x v="28"/>
    <x v="65"/>
    <d v="1899-12-30T18:45:00"/>
    <d v="1899-12-30T19:05:00"/>
    <d v="1899-12-30T19:05:00"/>
    <x v="0"/>
    <m/>
    <x v="0"/>
  </r>
  <r>
    <s v="3c5f6197-eeac-43ac-be2d"/>
    <d v="2024-03-07T00:00:00"/>
    <d v="1899-12-30T17:26:24"/>
    <s v="Online"/>
    <x v="1"/>
    <x v="2"/>
    <x v="0"/>
    <x v="0"/>
    <n v="4"/>
    <x v="3"/>
    <x v="8"/>
    <x v="67"/>
    <d v="1899-12-30T15:45:00"/>
    <d v="1899-12-30T17:05:00"/>
    <d v="1899-12-30T17:05:00"/>
    <x v="0"/>
    <m/>
    <x v="0"/>
  </r>
  <r>
    <s v="abce884f-5387-4401-bc90"/>
    <d v="2024-03-07T00:00:00"/>
    <d v="1899-12-30T17:27:38"/>
    <s v="Online"/>
    <x v="1"/>
    <x v="1"/>
    <x v="0"/>
    <x v="2"/>
    <n v="25"/>
    <x v="0"/>
    <x v="3"/>
    <x v="65"/>
    <d v="1899-12-30T18:45:00"/>
    <d v="1899-12-30T19:45:00"/>
    <d v="1899-12-30T19:45:00"/>
    <x v="0"/>
    <m/>
    <x v="0"/>
  </r>
  <r>
    <s v="cfc8d984-7b5b-400c-a5e6"/>
    <d v="2024-03-07T00:00:00"/>
    <d v="1899-12-30T17:29:01"/>
    <s v="Online"/>
    <x v="1"/>
    <x v="1"/>
    <x v="0"/>
    <x v="2"/>
    <n v="16"/>
    <x v="7"/>
    <x v="8"/>
    <x v="65"/>
    <d v="1899-12-30T18:45:00"/>
    <d v="1899-12-30T20:05:00"/>
    <d v="1899-12-30T20:05:00"/>
    <x v="0"/>
    <m/>
    <x v="0"/>
  </r>
  <r>
    <s v="87519a74-250c-4098-8d13"/>
    <d v="2024-03-07T00:00:00"/>
    <d v="1899-12-30T17:32:39"/>
    <s v="Station"/>
    <x v="0"/>
    <x v="3"/>
    <x v="1"/>
    <x v="0"/>
    <n v="6"/>
    <x v="5"/>
    <x v="0"/>
    <x v="67"/>
    <d v="1899-12-30T16:00:00"/>
    <d v="1899-12-30T16:30:00"/>
    <d v="1899-12-30T16:30:00"/>
    <x v="0"/>
    <m/>
    <x v="0"/>
  </r>
  <r>
    <s v="f0ee5be3-1907-4ef9-94f7"/>
    <d v="2024-03-07T00:00:00"/>
    <d v="1899-12-30T17:35:48"/>
    <s v="Station"/>
    <x v="2"/>
    <x v="2"/>
    <x v="0"/>
    <x v="0"/>
    <n v="4"/>
    <x v="3"/>
    <x v="8"/>
    <x v="67"/>
    <d v="1899-12-30T16:00:00"/>
    <d v="1899-12-30T17:20:00"/>
    <d v="1899-12-30T17:20:00"/>
    <x v="0"/>
    <m/>
    <x v="0"/>
  </r>
  <r>
    <s v="844a81dd-d9dd-4eee-a55c"/>
    <d v="2024-03-07T00:00:00"/>
    <d v="1899-12-30T17:41:08"/>
    <s v="Station"/>
    <x v="1"/>
    <x v="1"/>
    <x v="0"/>
    <x v="0"/>
    <n v="35"/>
    <x v="1"/>
    <x v="1"/>
    <x v="67"/>
    <d v="1899-12-30T16:00:00"/>
    <d v="1899-12-30T17:50:00"/>
    <d v="1899-12-30T17:50:00"/>
    <x v="0"/>
    <m/>
    <x v="0"/>
  </r>
  <r>
    <s v="576f5a6b-e4f7-4208-99a6"/>
    <d v="2024-03-07T00:00:00"/>
    <d v="1899-12-30T17:41:11"/>
    <s v="Online"/>
    <x v="0"/>
    <x v="1"/>
    <x v="0"/>
    <x v="0"/>
    <n v="7"/>
    <x v="3"/>
    <x v="8"/>
    <x v="67"/>
    <d v="1899-12-30T16:00:00"/>
    <d v="1899-12-30T17:20:00"/>
    <d v="1899-12-30T17:20:00"/>
    <x v="0"/>
    <m/>
    <x v="0"/>
  </r>
  <r>
    <s v="7ee350b9-b7bc-43cd-a94b"/>
    <d v="2024-03-07T00:00:00"/>
    <d v="1899-12-30T17:43:07"/>
    <s v="Station"/>
    <x v="2"/>
    <x v="2"/>
    <x v="1"/>
    <x v="0"/>
    <n v="35"/>
    <x v="3"/>
    <x v="8"/>
    <x v="67"/>
    <d v="1899-12-30T16:00:00"/>
    <d v="1899-12-30T17:20:00"/>
    <d v="1899-12-30T17:20:00"/>
    <x v="0"/>
    <m/>
    <x v="0"/>
  </r>
  <r>
    <s v="c0842a57-9e84-4b8c-9ffe"/>
    <d v="2024-03-07T00:00:00"/>
    <d v="1899-12-30T17:43:29"/>
    <s v="Station"/>
    <x v="2"/>
    <x v="2"/>
    <x v="0"/>
    <x v="0"/>
    <n v="4"/>
    <x v="3"/>
    <x v="8"/>
    <x v="67"/>
    <d v="1899-12-30T16:00:00"/>
    <d v="1899-12-30T17:20:00"/>
    <d v="1899-12-30T17:20:00"/>
    <x v="0"/>
    <m/>
    <x v="0"/>
  </r>
  <r>
    <s v="2680364e-7092-4089-86f9"/>
    <d v="2024-03-07T00:00:00"/>
    <d v="1899-12-30T17:50:06"/>
    <s v="Online"/>
    <x v="0"/>
    <x v="0"/>
    <x v="0"/>
    <x v="0"/>
    <n v="7"/>
    <x v="6"/>
    <x v="2"/>
    <x v="67"/>
    <d v="1899-12-30T16:15:00"/>
    <d v="1899-12-30T17:35:00"/>
    <d v="1899-12-30T17:35:00"/>
    <x v="0"/>
    <m/>
    <x v="0"/>
  </r>
  <r>
    <s v="5eac6055-648a-4b72-adac"/>
    <d v="2024-03-07T00:00:00"/>
    <d v="1899-12-30T17:53:17"/>
    <s v="Station"/>
    <x v="0"/>
    <x v="0"/>
    <x v="0"/>
    <x v="0"/>
    <n v="8"/>
    <x v="0"/>
    <x v="3"/>
    <x v="67"/>
    <d v="1899-12-30T16:15:00"/>
    <d v="1899-12-30T17:15:00"/>
    <d v="1899-12-30T17:15:00"/>
    <x v="0"/>
    <m/>
    <x v="0"/>
  </r>
  <r>
    <s v="afa83882-01f8-41c6-83dc"/>
    <d v="2024-03-07T00:00:00"/>
    <d v="1899-12-30T17:54:18"/>
    <s v="Online"/>
    <x v="1"/>
    <x v="1"/>
    <x v="0"/>
    <x v="0"/>
    <n v="7"/>
    <x v="3"/>
    <x v="8"/>
    <x v="67"/>
    <d v="1899-12-30T16:15:00"/>
    <d v="1899-12-30T17:35:00"/>
    <d v="1899-12-30T17:35:00"/>
    <x v="0"/>
    <m/>
    <x v="0"/>
  </r>
  <r>
    <s v="abe00679-c364-4b30-a236"/>
    <d v="2024-03-07T00:00:00"/>
    <d v="1899-12-30T18:10:15"/>
    <s v="Station"/>
    <x v="0"/>
    <x v="0"/>
    <x v="0"/>
    <x v="0"/>
    <n v="6"/>
    <x v="2"/>
    <x v="13"/>
    <x v="67"/>
    <d v="1899-12-30T16:30:00"/>
    <d v="1899-12-30T17:45:00"/>
    <d v="1899-12-30T17:45:00"/>
    <x v="0"/>
    <m/>
    <x v="0"/>
  </r>
  <r>
    <s v="30c36ae8-ab5f-4f1f-a2f1"/>
    <d v="2024-03-07T00:00:00"/>
    <d v="1899-12-30T18:16:29"/>
    <s v="Online"/>
    <x v="1"/>
    <x v="3"/>
    <x v="0"/>
    <x v="2"/>
    <n v="31"/>
    <x v="7"/>
    <x v="24"/>
    <x v="65"/>
    <d v="1899-12-30T18:45:00"/>
    <d v="1899-12-30T19:45:00"/>
    <d v="1899-12-30T19:45:00"/>
    <x v="0"/>
    <m/>
    <x v="0"/>
  </r>
  <r>
    <s v="b964c8ab-7650-40ff-bc42"/>
    <d v="2024-03-07T00:00:00"/>
    <d v="1899-12-30T18:18:05"/>
    <s v="Online"/>
    <x v="1"/>
    <x v="3"/>
    <x v="0"/>
    <x v="2"/>
    <n v="31"/>
    <x v="7"/>
    <x v="24"/>
    <x v="65"/>
    <d v="1899-12-30T18:45:00"/>
    <d v="1899-12-30T19:45:00"/>
    <d v="1899-12-30T19:45:00"/>
    <x v="0"/>
    <m/>
    <x v="0"/>
  </r>
  <r>
    <s v="a76390e1-2adb-4bd8-97bd"/>
    <d v="2024-03-07T00:00:00"/>
    <d v="1899-12-30T18:19:44"/>
    <s v="Online"/>
    <x v="1"/>
    <x v="3"/>
    <x v="0"/>
    <x v="2"/>
    <n v="31"/>
    <x v="7"/>
    <x v="24"/>
    <x v="65"/>
    <d v="1899-12-30T18:45:00"/>
    <d v="1899-12-30T19:45:00"/>
    <d v="1899-12-30T19:45:00"/>
    <x v="0"/>
    <m/>
    <x v="0"/>
  </r>
  <r>
    <s v="7110ca82-4e53-4535-b666"/>
    <d v="2024-03-07T00:00:00"/>
    <d v="1899-12-30T18:20:42"/>
    <s v="Online"/>
    <x v="1"/>
    <x v="3"/>
    <x v="0"/>
    <x v="2"/>
    <n v="3"/>
    <x v="5"/>
    <x v="0"/>
    <x v="65"/>
    <d v="1899-12-30T18:45:00"/>
    <d v="1899-12-30T19:15:00"/>
    <d v="1899-12-30T19:15:00"/>
    <x v="0"/>
    <m/>
    <x v="0"/>
  </r>
  <r>
    <s v="d92de64f-f3f3-42af-9c63"/>
    <d v="2024-03-07T00:00:00"/>
    <d v="1899-12-30T18:23:30"/>
    <s v="Online"/>
    <x v="1"/>
    <x v="3"/>
    <x v="0"/>
    <x v="2"/>
    <n v="3"/>
    <x v="5"/>
    <x v="0"/>
    <x v="65"/>
    <d v="1899-12-30T18:45:00"/>
    <d v="1899-12-30T19:15:00"/>
    <d v="1899-12-30T19:15:00"/>
    <x v="0"/>
    <m/>
    <x v="0"/>
  </r>
  <r>
    <s v="4dfd5a18-5f70-433a-9b3a"/>
    <d v="2024-03-07T00:00:00"/>
    <d v="1899-12-30T18:27:27"/>
    <s v="Online"/>
    <x v="0"/>
    <x v="1"/>
    <x v="0"/>
    <x v="1"/>
    <n v="12"/>
    <x v="7"/>
    <x v="8"/>
    <x v="65"/>
    <d v="1899-12-30T19:45:00"/>
    <d v="1899-12-30T21:05:00"/>
    <d v="1899-12-30T21:05:00"/>
    <x v="0"/>
    <m/>
    <x v="0"/>
  </r>
  <r>
    <s v="77129d53-f274-40cb-8e4c"/>
    <d v="2024-03-07T00:00:00"/>
    <d v="1899-12-30T18:40:33"/>
    <s v="Online"/>
    <x v="1"/>
    <x v="0"/>
    <x v="0"/>
    <x v="1"/>
    <n v="3"/>
    <x v="5"/>
    <x v="0"/>
    <x v="65"/>
    <d v="1899-12-30T20:00:00"/>
    <d v="1899-12-30T20:30:00"/>
    <d v="1899-12-30T20:30:00"/>
    <x v="0"/>
    <m/>
    <x v="0"/>
  </r>
  <r>
    <s v="b04392a6-e34c-4254-8689"/>
    <d v="2024-03-07T00:00:00"/>
    <d v="1899-12-30T18:48:22"/>
    <s v="Station"/>
    <x v="0"/>
    <x v="1"/>
    <x v="0"/>
    <x v="0"/>
    <n v="3"/>
    <x v="2"/>
    <x v="2"/>
    <x v="67"/>
    <d v="1899-12-30T17:15:00"/>
    <d v="1899-12-30T17:45:00"/>
    <d v="1899-12-30T17:45:00"/>
    <x v="0"/>
    <m/>
    <x v="0"/>
  </r>
  <r>
    <s v="7a199103-bada-439b-b7dc"/>
    <d v="2024-03-07T00:00:00"/>
    <d v="1899-12-30T18:58:31"/>
    <s v="Station"/>
    <x v="1"/>
    <x v="1"/>
    <x v="0"/>
    <x v="1"/>
    <n v="4"/>
    <x v="5"/>
    <x v="0"/>
    <x v="65"/>
    <d v="1899-12-30T20:15:00"/>
    <d v="1899-12-30T20:45:00"/>
    <d v="1899-12-30T20:45:00"/>
    <x v="0"/>
    <m/>
    <x v="0"/>
  </r>
  <r>
    <s v="8570b3a8-453c-4196-b376"/>
    <d v="2024-03-07T00:00:00"/>
    <d v="1899-12-30T19:29:26"/>
    <s v="Online"/>
    <x v="1"/>
    <x v="3"/>
    <x v="0"/>
    <x v="0"/>
    <n v="2"/>
    <x v="5"/>
    <x v="0"/>
    <x v="67"/>
    <d v="1899-12-30T18:45:00"/>
    <d v="1899-12-30T19:15:00"/>
    <d v="1899-12-30T19:15:00"/>
    <x v="0"/>
    <m/>
    <x v="0"/>
  </r>
  <r>
    <s v="7ab94a21-96ce-477d-9d3b"/>
    <d v="2024-03-07T00:00:00"/>
    <d v="1899-12-30T19:30:12"/>
    <s v="Station"/>
    <x v="2"/>
    <x v="1"/>
    <x v="1"/>
    <x v="0"/>
    <n v="54"/>
    <x v="7"/>
    <x v="8"/>
    <x v="67"/>
    <d v="1899-12-30T17:45:00"/>
    <d v="1899-12-30T19:05:00"/>
    <d v="1899-12-30T19:05:00"/>
    <x v="0"/>
    <m/>
    <x v="0"/>
  </r>
  <r>
    <s v="275a2898-75bd-4a56-86db"/>
    <d v="2024-03-07T00:00:00"/>
    <d v="1899-12-30T19:34:35"/>
    <s v="Online"/>
    <x v="1"/>
    <x v="3"/>
    <x v="0"/>
    <x v="0"/>
    <n v="2"/>
    <x v="5"/>
    <x v="0"/>
    <x v="67"/>
    <d v="1899-12-30T18:45:00"/>
    <d v="1899-12-30T19:15:00"/>
    <d v="1899-12-30T19:15:00"/>
    <x v="0"/>
    <m/>
    <x v="0"/>
  </r>
  <r>
    <s v="c03bba2c-dd7d-43b8-87c0"/>
    <d v="2024-03-07T00:00:00"/>
    <d v="1899-12-30T19:37:17"/>
    <s v="Station"/>
    <x v="1"/>
    <x v="0"/>
    <x v="1"/>
    <x v="0"/>
    <n v="35"/>
    <x v="3"/>
    <x v="8"/>
    <x v="67"/>
    <d v="1899-12-30T17:45:00"/>
    <d v="1899-12-30T19:05:00"/>
    <d v="1899-12-30T19:05:00"/>
    <x v="0"/>
    <m/>
    <x v="0"/>
  </r>
  <r>
    <s v="af7aced8-ac9c-4954-8cb2"/>
    <d v="2024-03-07T00:00:00"/>
    <d v="1899-12-30T19:39:19"/>
    <s v="Station"/>
    <x v="0"/>
    <x v="1"/>
    <x v="0"/>
    <x v="0"/>
    <n v="35"/>
    <x v="1"/>
    <x v="1"/>
    <x v="67"/>
    <d v="1899-12-30T17:45:00"/>
    <d v="1899-12-30T19:35:00"/>
    <d v="1899-12-30T19:53:00"/>
    <x v="1"/>
    <s v="Signal Failure"/>
    <x v="1"/>
  </r>
  <r>
    <s v="79c26750-1d81-4343-b5fc"/>
    <d v="2024-03-07T00:00:00"/>
    <d v="1899-12-30T19:39:40"/>
    <s v="Station"/>
    <x v="1"/>
    <x v="0"/>
    <x v="0"/>
    <x v="0"/>
    <n v="4"/>
    <x v="3"/>
    <x v="8"/>
    <x v="67"/>
    <d v="1899-12-30T17:45:00"/>
    <d v="1899-12-30T19:05:00"/>
    <d v="1899-12-30T19:05:00"/>
    <x v="0"/>
    <m/>
    <x v="0"/>
  </r>
  <r>
    <s v="96fdb7fd-baa0-4407-9ae8"/>
    <d v="2024-03-07T00:00:00"/>
    <d v="1899-12-30T19:42:46"/>
    <s v="Station"/>
    <x v="1"/>
    <x v="0"/>
    <x v="0"/>
    <x v="0"/>
    <n v="4"/>
    <x v="3"/>
    <x v="8"/>
    <x v="67"/>
    <d v="1899-12-30T17:45:00"/>
    <d v="1899-12-30T19:05:00"/>
    <d v="1899-12-30T19:05:00"/>
    <x v="0"/>
    <m/>
    <x v="0"/>
  </r>
  <r>
    <s v="4a8e7cc0-7a2e-4984-a580"/>
    <d v="2024-03-07T00:00:00"/>
    <d v="1899-12-30T19:51:22"/>
    <s v="Online"/>
    <x v="1"/>
    <x v="1"/>
    <x v="0"/>
    <x v="0"/>
    <n v="13"/>
    <x v="0"/>
    <x v="3"/>
    <x v="67"/>
    <d v="1899-12-30T18:15:00"/>
    <d v="1899-12-30T19:15:00"/>
    <d v="1899-12-30T19:15:00"/>
    <x v="0"/>
    <m/>
    <x v="0"/>
  </r>
  <r>
    <s v="b98666f0-9352-4162-8e7c"/>
    <d v="2024-03-07T00:00:00"/>
    <d v="1899-12-30T19:56:27"/>
    <s v="Station"/>
    <x v="1"/>
    <x v="1"/>
    <x v="0"/>
    <x v="1"/>
    <n v="10"/>
    <x v="3"/>
    <x v="8"/>
    <x v="65"/>
    <d v="1899-12-30T21:15:00"/>
    <d v="1899-12-30T22:35:00"/>
    <d v="1899-12-30T22:35:00"/>
    <x v="0"/>
    <m/>
    <x v="0"/>
  </r>
  <r>
    <s v="4577f1df-b9ad-4dcc-8f0a"/>
    <d v="2024-03-07T00:00:00"/>
    <d v="1899-12-30T20:15:39"/>
    <s v="Online"/>
    <x v="1"/>
    <x v="3"/>
    <x v="0"/>
    <x v="0"/>
    <n v="6"/>
    <x v="2"/>
    <x v="22"/>
    <x v="67"/>
    <d v="1899-12-30T18:45:00"/>
    <d v="1899-12-30T19:20:00"/>
    <d v="1899-12-30T19:20:00"/>
    <x v="0"/>
    <m/>
    <x v="0"/>
  </r>
  <r>
    <s v="9b12d168-ab37-4d81-92d5"/>
    <d v="2024-03-07T00:00:00"/>
    <d v="1899-12-30T20:15:55"/>
    <s v="Online"/>
    <x v="1"/>
    <x v="1"/>
    <x v="0"/>
    <x v="0"/>
    <n v="72"/>
    <x v="3"/>
    <x v="2"/>
    <x v="67"/>
    <d v="1899-12-30T18:45:00"/>
    <d v="1899-12-30T20:35:00"/>
    <d v="1899-12-30T20:35:00"/>
    <x v="0"/>
    <m/>
    <x v="0"/>
  </r>
  <r>
    <s v="8a2f242b-aff5-448f-a268"/>
    <d v="2024-03-07T00:00:00"/>
    <d v="1899-12-30T20:26:43"/>
    <s v="Station"/>
    <x v="0"/>
    <x v="1"/>
    <x v="0"/>
    <x v="0"/>
    <n v="35"/>
    <x v="1"/>
    <x v="1"/>
    <x v="67"/>
    <d v="1899-12-30T17:45:00"/>
    <d v="1899-12-30T19:35:00"/>
    <d v="1899-12-30T19:53:00"/>
    <x v="1"/>
    <s v="Signal Failure"/>
    <x v="0"/>
  </r>
  <r>
    <s v="5f9b9a40-d74c-468a-ae34"/>
    <d v="2024-03-07T00:00:00"/>
    <d v="1899-12-30T20:27:54"/>
    <s v="Station"/>
    <x v="0"/>
    <x v="1"/>
    <x v="1"/>
    <x v="0"/>
    <n v="57"/>
    <x v="1"/>
    <x v="1"/>
    <x v="67"/>
    <d v="1899-12-30T17:45:00"/>
    <d v="1899-12-30T19:35:00"/>
    <d v="1899-12-30T19:53:00"/>
    <x v="1"/>
    <s v="Signal Failure"/>
    <x v="0"/>
  </r>
  <r>
    <s v="ec51b3e7-a5eb-4d52-992e"/>
    <d v="2024-03-07T00:00:00"/>
    <d v="1899-12-30T20:28:14"/>
    <s v="Station"/>
    <x v="0"/>
    <x v="1"/>
    <x v="0"/>
    <x v="0"/>
    <n v="13"/>
    <x v="0"/>
    <x v="3"/>
    <x v="67"/>
    <d v="1899-12-30T17:45:00"/>
    <d v="1899-12-30T18:45:00"/>
    <d v="1899-12-30T18:45:00"/>
    <x v="0"/>
    <m/>
    <x v="0"/>
  </r>
  <r>
    <s v="f969fba2-e886-45d6-8311"/>
    <d v="2024-03-07T00:00:00"/>
    <d v="1899-12-30T20:34:28"/>
    <s v="Station"/>
    <x v="0"/>
    <x v="1"/>
    <x v="0"/>
    <x v="0"/>
    <n v="35"/>
    <x v="1"/>
    <x v="1"/>
    <x v="67"/>
    <d v="1899-12-30T17:45:00"/>
    <d v="1899-12-30T19:35:00"/>
    <d v="1899-12-30T19:53:00"/>
    <x v="1"/>
    <s v="Signal Failure"/>
    <x v="0"/>
  </r>
  <r>
    <s v="e681b26e-aed3-4761-a8a2"/>
    <d v="2024-03-07T00:00:00"/>
    <d v="1899-12-30T20:46:35"/>
    <s v="Station"/>
    <x v="1"/>
    <x v="0"/>
    <x v="0"/>
    <x v="1"/>
    <n v="72"/>
    <x v="3"/>
    <x v="2"/>
    <x v="65"/>
    <d v="1899-12-30T22:15:00"/>
    <d v="1899-12-30T00:05:00"/>
    <d v="1899-12-30T00:05:00"/>
    <x v="0"/>
    <m/>
    <x v="0"/>
  </r>
  <r>
    <s v="eaae7b1a-9109-4fb5-bc24"/>
    <d v="2024-03-07T00:00:00"/>
    <d v="1899-12-30T21:48:34"/>
    <s v="Station"/>
    <x v="1"/>
    <x v="1"/>
    <x v="0"/>
    <x v="0"/>
    <n v="3"/>
    <x v="5"/>
    <x v="0"/>
    <x v="67"/>
    <d v="1899-12-30T20:15:00"/>
    <d v="1899-12-30T20:45:00"/>
    <d v="1899-12-30T20:45:00"/>
    <x v="0"/>
    <m/>
    <x v="0"/>
  </r>
  <r>
    <s v="b13af9f4-1212-485d-b4ad"/>
    <d v="2024-03-07T00:00:00"/>
    <d v="1899-12-30T21:53:18"/>
    <s v="Online"/>
    <x v="1"/>
    <x v="1"/>
    <x v="0"/>
    <x v="0"/>
    <n v="13"/>
    <x v="0"/>
    <x v="3"/>
    <x v="67"/>
    <d v="1899-12-30T20:15:00"/>
    <d v="1899-12-30T21:15:00"/>
    <d v="1899-12-30T21:15:00"/>
    <x v="0"/>
    <m/>
    <x v="0"/>
  </r>
  <r>
    <s v="daa1aa61-67cb-4617-8fad"/>
    <d v="2024-03-07T00:00:00"/>
    <d v="1899-12-30T21:57:20"/>
    <s v="Online"/>
    <x v="0"/>
    <x v="1"/>
    <x v="0"/>
    <x v="0"/>
    <n v="72"/>
    <x v="3"/>
    <x v="2"/>
    <x v="67"/>
    <d v="1899-12-30T20:15:00"/>
    <d v="1899-12-30T22:05:00"/>
    <d v="1899-12-30T22:05:00"/>
    <x v="0"/>
    <m/>
    <x v="0"/>
  </r>
  <r>
    <s v="ead09e29-2c72-4c77-86d6"/>
    <d v="2024-03-07T00:00:00"/>
    <d v="1899-12-30T21:59:03"/>
    <s v="Online"/>
    <x v="0"/>
    <x v="2"/>
    <x v="0"/>
    <x v="0"/>
    <n v="2"/>
    <x v="2"/>
    <x v="2"/>
    <x v="67"/>
    <d v="1899-12-30T20:15:00"/>
    <d v="1899-12-30T20:45:00"/>
    <d v="1899-12-30T20:45:00"/>
    <x v="0"/>
    <m/>
    <x v="0"/>
  </r>
  <r>
    <s v="b594f45c-a8bc-4e81-aaa1"/>
    <d v="2024-03-07T00:00:00"/>
    <d v="1899-12-30T22:33:11"/>
    <s v="Online"/>
    <x v="1"/>
    <x v="3"/>
    <x v="0"/>
    <x v="0"/>
    <n v="2"/>
    <x v="2"/>
    <x v="2"/>
    <x v="67"/>
    <d v="1899-12-30T00:00:00"/>
    <d v="1899-12-30T00:30:00"/>
    <d v="1899-12-30T00:30:00"/>
    <x v="0"/>
    <m/>
    <x v="0"/>
  </r>
  <r>
    <s v="86a6d7a6-041b-41b3-9b30"/>
    <d v="2024-03-07T00:00:00"/>
    <d v="1899-12-30T22:33:39"/>
    <s v="Online"/>
    <x v="0"/>
    <x v="0"/>
    <x v="0"/>
    <x v="0"/>
    <n v="2"/>
    <x v="5"/>
    <x v="0"/>
    <x v="67"/>
    <d v="1899-12-30T00:00:00"/>
    <d v="1899-12-30T00:30:00"/>
    <d v="1899-12-30T00:30:00"/>
    <x v="0"/>
    <m/>
    <x v="0"/>
  </r>
  <r>
    <s v="1efa068b-a958-4a6a-8dd9"/>
    <d v="2024-03-07T00:00:00"/>
    <d v="1899-12-30T22:34:40"/>
    <s v="Station"/>
    <x v="1"/>
    <x v="1"/>
    <x v="0"/>
    <x v="0"/>
    <n v="7"/>
    <x v="3"/>
    <x v="8"/>
    <x v="67"/>
    <d v="1899-12-30T21:00:00"/>
    <d v="1899-12-30T22:20:00"/>
    <d v="1899-12-30T22:20:00"/>
    <x v="0"/>
    <m/>
    <x v="0"/>
  </r>
  <r>
    <s v="dc77be6b-9f30-4b93-89d0"/>
    <d v="2024-03-07T00:00:00"/>
    <d v="1899-12-30T22:44:44"/>
    <s v="Station"/>
    <x v="0"/>
    <x v="1"/>
    <x v="0"/>
    <x v="0"/>
    <n v="8"/>
    <x v="7"/>
    <x v="8"/>
    <x v="67"/>
    <d v="1899-12-30T00:00:00"/>
    <d v="1899-12-30T01:20:00"/>
    <d v="1899-12-30T01:20:00"/>
    <x v="0"/>
    <m/>
    <x v="0"/>
  </r>
  <r>
    <s v="65066347-1a93-4a7c-9211"/>
    <d v="2024-03-07T00:00:00"/>
    <d v="1899-12-30T23:06:15"/>
    <s v="Station"/>
    <x v="1"/>
    <x v="1"/>
    <x v="0"/>
    <x v="0"/>
    <n v="7"/>
    <x v="3"/>
    <x v="8"/>
    <x v="67"/>
    <d v="1899-12-30T21:30:00"/>
    <d v="1899-12-30T22:50:00"/>
    <d v="1899-12-30T22:50:00"/>
    <x v="0"/>
    <m/>
    <x v="0"/>
  </r>
  <r>
    <s v="ae6ca38f-bfcc-4449-be78"/>
    <d v="2024-03-07T00:00:00"/>
    <d v="1899-12-30T23:06:57"/>
    <s v="Station"/>
    <x v="1"/>
    <x v="1"/>
    <x v="0"/>
    <x v="0"/>
    <n v="13"/>
    <x v="0"/>
    <x v="3"/>
    <x v="67"/>
    <d v="1899-12-30T21:30:00"/>
    <d v="1899-12-30T22:30:00"/>
    <d v="1899-12-30T22:30:00"/>
    <x v="0"/>
    <m/>
    <x v="0"/>
  </r>
  <r>
    <s v="68a7b805-bc43-40a9-94d5"/>
    <d v="2024-03-07T00:00:00"/>
    <d v="1899-12-30T23:45:12"/>
    <s v="Station"/>
    <x v="1"/>
    <x v="1"/>
    <x v="0"/>
    <x v="0"/>
    <n v="35"/>
    <x v="1"/>
    <x v="1"/>
    <x v="67"/>
    <d v="1899-12-30T22:15:00"/>
    <d v="1899-12-30T00:05:00"/>
    <m/>
    <x v="2"/>
    <s v="Staffing"/>
    <x v="0"/>
  </r>
  <r>
    <s v="3e208de4-8252-4c7f-8b5b"/>
    <d v="2024-03-07T00:00:00"/>
    <d v="1899-12-30T23:51:53"/>
    <s v="Station"/>
    <x v="1"/>
    <x v="1"/>
    <x v="0"/>
    <x v="0"/>
    <n v="35"/>
    <x v="1"/>
    <x v="1"/>
    <x v="67"/>
    <d v="1899-12-30T22:15:00"/>
    <d v="1899-12-30T00:05:00"/>
    <m/>
    <x v="2"/>
    <s v="Staffing"/>
    <x v="1"/>
  </r>
  <r>
    <s v="26015a47-0095-426b-ab15"/>
    <d v="2024-03-07T00:00:00"/>
    <d v="1899-12-30T23:57:51"/>
    <s v="Station"/>
    <x v="1"/>
    <x v="1"/>
    <x v="1"/>
    <x v="0"/>
    <n v="57"/>
    <x v="1"/>
    <x v="1"/>
    <x v="67"/>
    <d v="1899-12-30T22:15:00"/>
    <d v="1899-12-30T00:05:00"/>
    <m/>
    <x v="2"/>
    <s v="Staffing"/>
    <x v="0"/>
  </r>
  <r>
    <s v="a4570d5b-3da8-4813-967d"/>
    <d v="2024-03-08T00:00:00"/>
    <d v="1899-12-30T00:03:00"/>
    <s v="Online"/>
    <x v="0"/>
    <x v="2"/>
    <x v="0"/>
    <x v="1"/>
    <n v="3"/>
    <x v="2"/>
    <x v="2"/>
    <x v="67"/>
    <d v="1899-12-30T01:30:00"/>
    <d v="1899-12-30T02:00:00"/>
    <d v="1899-12-30T02:00:00"/>
    <x v="0"/>
    <m/>
    <x v="0"/>
  </r>
  <r>
    <s v="4f886722-d668-4613-8ef0"/>
    <d v="2024-03-08T00:00:00"/>
    <d v="1899-12-30T00:08:28"/>
    <s v="Station"/>
    <x v="1"/>
    <x v="1"/>
    <x v="0"/>
    <x v="0"/>
    <n v="8"/>
    <x v="7"/>
    <x v="8"/>
    <x v="69"/>
    <d v="1899-12-30T22:30:00"/>
    <d v="1899-12-30T23:50:00"/>
    <d v="1899-12-30T23:50:00"/>
    <x v="0"/>
    <m/>
    <x v="0"/>
  </r>
  <r>
    <s v="00235678-165d-4851-9f22"/>
    <d v="2024-03-08T00:00:00"/>
    <d v="1899-12-30T00:17:04"/>
    <s v="Online"/>
    <x v="1"/>
    <x v="1"/>
    <x v="0"/>
    <x v="1"/>
    <n v="128"/>
    <x v="5"/>
    <x v="9"/>
    <x v="67"/>
    <d v="1899-12-30T01:45:00"/>
    <d v="1899-12-30T04:00:00"/>
    <d v="1899-12-30T04:00:00"/>
    <x v="0"/>
    <m/>
    <x v="0"/>
  </r>
  <r>
    <s v="09e411b5-a091-4fd3-b48e"/>
    <d v="2024-03-08T00:00:00"/>
    <d v="1899-12-30T00:19:51"/>
    <s v="Online"/>
    <x v="1"/>
    <x v="1"/>
    <x v="0"/>
    <x v="1"/>
    <n v="5"/>
    <x v="2"/>
    <x v="2"/>
    <x v="67"/>
    <d v="1899-12-30T01:45:00"/>
    <d v="1899-12-30T02:15:00"/>
    <d v="1899-12-30T02:15:00"/>
    <x v="0"/>
    <m/>
    <x v="0"/>
  </r>
  <r>
    <s v="2e8a06bf-59fd-45ad-931c"/>
    <d v="2024-03-08T00:00:00"/>
    <d v="1899-12-30T00:26:03"/>
    <s v="Online"/>
    <x v="1"/>
    <x v="1"/>
    <x v="0"/>
    <x v="1"/>
    <n v="128"/>
    <x v="5"/>
    <x v="9"/>
    <x v="67"/>
    <d v="1899-12-30T01:45:00"/>
    <d v="1899-12-30T04:00:00"/>
    <d v="1899-12-30T04:00:00"/>
    <x v="0"/>
    <m/>
    <x v="0"/>
  </r>
  <r>
    <s v="1bc1eb0a-fadc-4fff-9880"/>
    <d v="2024-03-08T00:00:00"/>
    <d v="1899-12-30T00:27:06"/>
    <s v="Online"/>
    <x v="0"/>
    <x v="2"/>
    <x v="0"/>
    <x v="0"/>
    <n v="24"/>
    <x v="1"/>
    <x v="27"/>
    <x v="70"/>
    <d v="1899-12-30T16:00:00"/>
    <d v="1899-12-30T20:20:00"/>
    <m/>
    <x v="2"/>
    <s v="Staffing"/>
    <x v="1"/>
  </r>
  <r>
    <s v="bb7ff609-c85f-4744-8e43"/>
    <d v="2024-03-08T00:00:00"/>
    <d v="1899-12-30T00:32:48"/>
    <s v="Online"/>
    <x v="1"/>
    <x v="1"/>
    <x v="0"/>
    <x v="1"/>
    <n v="19"/>
    <x v="0"/>
    <x v="3"/>
    <x v="67"/>
    <d v="1899-12-30T02:00:00"/>
    <d v="1899-12-30T03:00:00"/>
    <d v="1899-12-30T03:00:00"/>
    <x v="0"/>
    <m/>
    <x v="0"/>
  </r>
  <r>
    <s v="8175e750-9e79-4b8a-a3c5"/>
    <d v="2024-03-08T00:00:00"/>
    <d v="1899-12-30T00:34:07"/>
    <s v="Online"/>
    <x v="0"/>
    <x v="2"/>
    <x v="0"/>
    <x v="0"/>
    <n v="24"/>
    <x v="1"/>
    <x v="27"/>
    <x v="70"/>
    <d v="1899-12-30T16:00:00"/>
    <d v="1899-12-30T20:20:00"/>
    <m/>
    <x v="2"/>
    <s v="Staffing"/>
    <x v="0"/>
  </r>
  <r>
    <s v="1af1fcdf-e43b-4022-b42b"/>
    <d v="2024-03-08T00:00:00"/>
    <d v="1899-12-30T00:42:29"/>
    <s v="Online"/>
    <x v="1"/>
    <x v="1"/>
    <x v="0"/>
    <x v="1"/>
    <n v="17"/>
    <x v="5"/>
    <x v="19"/>
    <x v="67"/>
    <d v="1899-12-30T02:00:00"/>
    <d v="1899-12-30T03:00:00"/>
    <d v="1899-12-30T03:00:00"/>
    <x v="0"/>
    <m/>
    <x v="0"/>
  </r>
  <r>
    <s v="5481c438-bc9f-44eb-b5dc"/>
    <d v="2024-03-08T00:00:00"/>
    <d v="1899-12-30T00:43:53"/>
    <s v="Online"/>
    <x v="1"/>
    <x v="1"/>
    <x v="0"/>
    <x v="1"/>
    <n v="5"/>
    <x v="2"/>
    <x v="2"/>
    <x v="67"/>
    <d v="1899-12-30T23:00:00"/>
    <d v="1899-12-30T23:30:00"/>
    <d v="1899-12-30T23:30:00"/>
    <x v="0"/>
    <m/>
    <x v="0"/>
  </r>
  <r>
    <s v="85c24ca6-3753-4010-92c8"/>
    <d v="2024-03-08T00:00:00"/>
    <d v="1899-12-30T00:56:48"/>
    <s v="Station"/>
    <x v="0"/>
    <x v="2"/>
    <x v="0"/>
    <x v="1"/>
    <n v="3"/>
    <x v="2"/>
    <x v="2"/>
    <x v="67"/>
    <d v="1899-12-30T02:15:00"/>
    <d v="1899-12-30T02:45:00"/>
    <d v="1899-12-30T02:45:00"/>
    <x v="0"/>
    <m/>
    <x v="0"/>
  </r>
  <r>
    <s v="03bcf890-853c-4969-9f4d"/>
    <d v="2024-03-08T00:00:00"/>
    <d v="1899-12-30T00:58:32"/>
    <s v="Online"/>
    <x v="1"/>
    <x v="1"/>
    <x v="0"/>
    <x v="1"/>
    <n v="10"/>
    <x v="3"/>
    <x v="8"/>
    <x v="67"/>
    <d v="1899-12-30T02:15:00"/>
    <d v="1899-12-30T03:35:00"/>
    <d v="1899-12-30T03:35:00"/>
    <x v="0"/>
    <m/>
    <x v="0"/>
  </r>
  <r>
    <s v="01876425-dc5c-4e89-bdf1"/>
    <d v="2024-03-08T00:00:00"/>
    <d v="1899-12-30T01:00:04"/>
    <s v="Station"/>
    <x v="1"/>
    <x v="1"/>
    <x v="1"/>
    <x v="0"/>
    <n v="27"/>
    <x v="0"/>
    <x v="3"/>
    <x v="69"/>
    <d v="1899-12-30T23:30:00"/>
    <d v="1899-12-30T00:30:00"/>
    <d v="1899-12-30T00:30:00"/>
    <x v="0"/>
    <m/>
    <x v="0"/>
  </r>
  <r>
    <s v="b88bfd3b-d654-4017-8982"/>
    <d v="2024-03-08T00:00:00"/>
    <d v="1899-12-30T01:00:47"/>
    <s v="Station"/>
    <x v="1"/>
    <x v="1"/>
    <x v="0"/>
    <x v="1"/>
    <n v="12"/>
    <x v="7"/>
    <x v="8"/>
    <x v="67"/>
    <d v="1899-12-30T23:30:00"/>
    <d v="1899-12-30T00:50:00"/>
    <d v="1899-12-30T00:50:00"/>
    <x v="0"/>
    <m/>
    <x v="0"/>
  </r>
  <r>
    <s v="58145ec7-ae55-481c-829a"/>
    <d v="2024-03-08T00:00:00"/>
    <d v="1899-12-30T01:05:18"/>
    <s v="Station"/>
    <x v="1"/>
    <x v="1"/>
    <x v="0"/>
    <x v="0"/>
    <n v="8"/>
    <x v="7"/>
    <x v="8"/>
    <x v="69"/>
    <d v="1899-12-30T23:30:00"/>
    <d v="1899-12-30T00:50:00"/>
    <d v="1899-12-30T00:50:00"/>
    <x v="0"/>
    <m/>
    <x v="0"/>
  </r>
  <r>
    <s v="7bd34905-1cc6-48c9-bd36"/>
    <d v="2024-03-08T00:00:00"/>
    <d v="1899-12-30T01:17:23"/>
    <s v="Online"/>
    <x v="0"/>
    <x v="1"/>
    <x v="0"/>
    <x v="1"/>
    <n v="19"/>
    <x v="9"/>
    <x v="9"/>
    <x v="67"/>
    <d v="1899-12-30T23:45:00"/>
    <d v="1899-12-30T00:10:00"/>
    <d v="1899-12-30T00:10:00"/>
    <x v="0"/>
    <m/>
    <x v="0"/>
  </r>
  <r>
    <s v="14672305-e6e8-41c0-9164"/>
    <d v="2024-03-08T00:00:00"/>
    <d v="1899-12-30T01:18:29"/>
    <s v="Online"/>
    <x v="0"/>
    <x v="2"/>
    <x v="0"/>
    <x v="0"/>
    <n v="5"/>
    <x v="4"/>
    <x v="6"/>
    <x v="69"/>
    <d v="1899-12-30T23:45:00"/>
    <d v="1899-12-30T00:35:00"/>
    <d v="1899-12-30T00:35:00"/>
    <x v="0"/>
    <m/>
    <x v="0"/>
  </r>
  <r>
    <s v="8aaf1125-dafb-4912-a5d0"/>
    <d v="2024-03-08T00:00:00"/>
    <d v="1899-12-30T01:19:58"/>
    <s v="Online"/>
    <x v="0"/>
    <x v="2"/>
    <x v="0"/>
    <x v="1"/>
    <n v="8"/>
    <x v="4"/>
    <x v="6"/>
    <x v="67"/>
    <d v="1899-12-30T23:45:00"/>
    <d v="1899-12-30T00:35:00"/>
    <d v="1899-12-30T00:35:00"/>
    <x v="0"/>
    <m/>
    <x v="0"/>
  </r>
  <r>
    <s v="9a8d20ac-83ba-4f27-8b9a"/>
    <d v="2024-03-08T00:00:00"/>
    <d v="1899-12-30T01:36:32"/>
    <s v="Station"/>
    <x v="0"/>
    <x v="2"/>
    <x v="0"/>
    <x v="0"/>
    <n v="2"/>
    <x v="2"/>
    <x v="2"/>
    <x v="69"/>
    <d v="1899-12-30T00:00:00"/>
    <d v="1899-12-30T00:30:00"/>
    <d v="1899-12-30T00:30:00"/>
    <x v="0"/>
    <m/>
    <x v="0"/>
  </r>
  <r>
    <s v="560bab76-f5d1-4930-be0c"/>
    <d v="2024-03-08T00:00:00"/>
    <d v="1899-12-30T01:40:09"/>
    <s v="Online"/>
    <x v="0"/>
    <x v="0"/>
    <x v="0"/>
    <x v="0"/>
    <n v="2"/>
    <x v="5"/>
    <x v="0"/>
    <x v="69"/>
    <d v="1899-12-30T00:00:00"/>
    <d v="1899-12-30T00:30:00"/>
    <d v="1899-12-30T00:30:00"/>
    <x v="0"/>
    <m/>
    <x v="0"/>
  </r>
  <r>
    <s v="514a68fe-fbe9-45d0-b175"/>
    <d v="2024-03-08T00:00:00"/>
    <d v="1899-12-30T01:43:12"/>
    <s v="Station"/>
    <x v="0"/>
    <x v="1"/>
    <x v="0"/>
    <x v="0"/>
    <n v="84"/>
    <x v="5"/>
    <x v="4"/>
    <x v="69"/>
    <d v="1899-12-30T00:00:00"/>
    <d v="1899-12-30T01:50:00"/>
    <d v="1899-12-30T01:50:00"/>
    <x v="0"/>
    <m/>
    <x v="0"/>
  </r>
  <r>
    <s v="ced5ac92-a05b-47e6-9e31"/>
    <d v="2024-03-08T00:00:00"/>
    <d v="1899-12-30T01:43:24"/>
    <s v="Station"/>
    <x v="0"/>
    <x v="1"/>
    <x v="0"/>
    <x v="0"/>
    <n v="3"/>
    <x v="2"/>
    <x v="2"/>
    <x v="69"/>
    <d v="1899-12-30T00:00:00"/>
    <d v="1899-12-30T00:30:00"/>
    <d v="1899-12-30T00:30:00"/>
    <x v="0"/>
    <m/>
    <x v="0"/>
  </r>
  <r>
    <s v="b5aac777-7de6-429e-8ef9"/>
    <d v="2024-03-08T00:00:00"/>
    <d v="1899-12-30T02:06:08"/>
    <s v="Station"/>
    <x v="1"/>
    <x v="1"/>
    <x v="0"/>
    <x v="1"/>
    <n v="126"/>
    <x v="5"/>
    <x v="4"/>
    <x v="67"/>
    <d v="1899-12-30T03:30:00"/>
    <d v="1899-12-30T05:20:00"/>
    <d v="1899-12-30T05:32:00"/>
    <x v="1"/>
    <s v="Weather Conditions"/>
    <x v="0"/>
  </r>
  <r>
    <s v="9d7459c7-4e9b-4b46-8ce8"/>
    <d v="2024-03-08T00:00:00"/>
    <d v="1899-12-30T02:09:13"/>
    <s v="Station"/>
    <x v="0"/>
    <x v="1"/>
    <x v="0"/>
    <x v="0"/>
    <n v="3"/>
    <x v="2"/>
    <x v="2"/>
    <x v="69"/>
    <d v="1899-12-30T00:30:00"/>
    <d v="1899-12-30T01:00:00"/>
    <d v="1899-12-30T01:00:00"/>
    <x v="0"/>
    <m/>
    <x v="0"/>
  </r>
  <r>
    <s v="e6b54f4d-09c8-47d3-be9b"/>
    <d v="2024-03-08T00:00:00"/>
    <d v="1899-12-30T02:10:11"/>
    <s v="Station"/>
    <x v="0"/>
    <x v="1"/>
    <x v="0"/>
    <x v="1"/>
    <n v="50"/>
    <x v="6"/>
    <x v="3"/>
    <x v="67"/>
    <d v="1899-12-30T03:30:00"/>
    <d v="1899-12-30T05:00:00"/>
    <d v="1899-12-30T05:00:00"/>
    <x v="0"/>
    <m/>
    <x v="0"/>
  </r>
  <r>
    <s v="92481dff-b44e-4a5f-9077"/>
    <d v="2024-03-08T00:00:00"/>
    <d v="1899-12-30T02:16:25"/>
    <s v="Online"/>
    <x v="0"/>
    <x v="0"/>
    <x v="0"/>
    <x v="1"/>
    <n v="35"/>
    <x v="1"/>
    <x v="1"/>
    <x v="67"/>
    <d v="1899-12-30T03:45:00"/>
    <d v="1899-12-30T05:35:00"/>
    <d v="1899-12-30T05:35:00"/>
    <x v="0"/>
    <m/>
    <x v="0"/>
  </r>
  <r>
    <s v="24f1095c-3b94-4600-8ae7"/>
    <d v="2024-03-08T00:00:00"/>
    <d v="1899-12-30T02:17:17"/>
    <s v="Online"/>
    <x v="0"/>
    <x v="1"/>
    <x v="0"/>
    <x v="1"/>
    <n v="10"/>
    <x v="3"/>
    <x v="8"/>
    <x v="67"/>
    <d v="1899-12-30T03:45:00"/>
    <d v="1899-12-30T05:05:00"/>
    <d v="1899-12-30T05:05:00"/>
    <x v="0"/>
    <m/>
    <x v="0"/>
  </r>
  <r>
    <s v="08cc3391-d5c7-4dea-b41b"/>
    <d v="2024-03-08T00:00:00"/>
    <d v="1899-12-30T02:30:24"/>
    <s v="Station"/>
    <x v="1"/>
    <x v="1"/>
    <x v="0"/>
    <x v="0"/>
    <n v="3"/>
    <x v="2"/>
    <x v="2"/>
    <x v="69"/>
    <d v="1899-12-30T01:00:00"/>
    <d v="1899-12-30T01:30:00"/>
    <d v="1899-12-30T01:30:00"/>
    <x v="0"/>
    <m/>
    <x v="0"/>
  </r>
  <r>
    <s v="91cae68d-b999-4dcf-9697"/>
    <d v="2024-03-08T00:00:00"/>
    <d v="1899-12-30T02:46:28"/>
    <s v="Station"/>
    <x v="0"/>
    <x v="0"/>
    <x v="0"/>
    <x v="1"/>
    <n v="7"/>
    <x v="3"/>
    <x v="8"/>
    <x v="67"/>
    <d v="1899-12-30T04:15:00"/>
    <d v="1899-12-30T05:35:00"/>
    <d v="1899-12-30T05:35:00"/>
    <x v="0"/>
    <m/>
    <x v="0"/>
  </r>
  <r>
    <s v="f0d1280d-7308-4a31-969d"/>
    <d v="2024-03-08T00:00:00"/>
    <d v="1899-12-30T02:47:44"/>
    <s v="Station"/>
    <x v="0"/>
    <x v="0"/>
    <x v="0"/>
    <x v="1"/>
    <n v="7"/>
    <x v="3"/>
    <x v="8"/>
    <x v="67"/>
    <d v="1899-12-30T04:15:00"/>
    <d v="1899-12-30T05:35:00"/>
    <d v="1899-12-30T05:35:00"/>
    <x v="0"/>
    <m/>
    <x v="0"/>
  </r>
  <r>
    <s v="3aa63f12-ea9d-40fd-997e"/>
    <d v="2024-03-08T00:00:00"/>
    <d v="1899-12-30T02:50:19"/>
    <s v="Station"/>
    <x v="0"/>
    <x v="0"/>
    <x v="0"/>
    <x v="1"/>
    <n v="7"/>
    <x v="3"/>
    <x v="8"/>
    <x v="67"/>
    <d v="1899-12-30T04:15:00"/>
    <d v="1899-12-30T05:35:00"/>
    <d v="1899-12-30T05:35:00"/>
    <x v="0"/>
    <m/>
    <x v="0"/>
  </r>
  <r>
    <s v="1c13faf0-6f53-4cf5-af75"/>
    <d v="2024-03-08T00:00:00"/>
    <d v="1899-12-30T03:00:31"/>
    <s v="Station"/>
    <x v="0"/>
    <x v="1"/>
    <x v="0"/>
    <x v="1"/>
    <n v="12"/>
    <x v="7"/>
    <x v="8"/>
    <x v="67"/>
    <d v="1899-12-30T04:30:00"/>
    <d v="1899-12-30T05:50:00"/>
    <d v="1899-12-30T05:50:00"/>
    <x v="0"/>
    <m/>
    <x v="0"/>
  </r>
  <r>
    <s v="709ea89d-18d3-44a2-9502"/>
    <d v="2024-03-08T00:00:00"/>
    <d v="1899-12-30T03:17:51"/>
    <s v="Online"/>
    <x v="1"/>
    <x v="1"/>
    <x v="0"/>
    <x v="1"/>
    <n v="12"/>
    <x v="7"/>
    <x v="8"/>
    <x v="67"/>
    <d v="1899-12-30T04:45:00"/>
    <d v="1899-12-30T06:05:00"/>
    <d v="1899-12-30T06:05:00"/>
    <x v="0"/>
    <m/>
    <x v="0"/>
  </r>
  <r>
    <s v="88f9878b-8094-43d4-bdc1"/>
    <d v="2024-03-08T00:00:00"/>
    <d v="1899-12-30T03:25:13"/>
    <s v="Online"/>
    <x v="1"/>
    <x v="1"/>
    <x v="1"/>
    <x v="1"/>
    <n v="86"/>
    <x v="1"/>
    <x v="1"/>
    <x v="67"/>
    <d v="1899-12-30T04:45:00"/>
    <d v="1899-12-30T06:35:00"/>
    <d v="1899-12-30T06:35:00"/>
    <x v="0"/>
    <m/>
    <x v="0"/>
  </r>
  <r>
    <s v="a3bd446d-0f1a-470d-ae84"/>
    <d v="2024-03-08T00:00:00"/>
    <d v="1899-12-30T03:37:06"/>
    <s v="Online"/>
    <x v="1"/>
    <x v="1"/>
    <x v="0"/>
    <x v="0"/>
    <n v="8"/>
    <x v="7"/>
    <x v="8"/>
    <x v="69"/>
    <d v="1899-12-30T02:00:00"/>
    <d v="1899-12-30T03:20:00"/>
    <d v="1899-12-30T03:20:00"/>
    <x v="0"/>
    <m/>
    <x v="0"/>
  </r>
  <r>
    <s v="5f72e27e-553e-46e6-b429"/>
    <d v="2024-03-08T00:00:00"/>
    <d v="1899-12-30T03:37:41"/>
    <s v="Station"/>
    <x v="0"/>
    <x v="1"/>
    <x v="1"/>
    <x v="0"/>
    <n v="10"/>
    <x v="5"/>
    <x v="0"/>
    <x v="69"/>
    <d v="1899-12-30T02:00:00"/>
    <d v="1899-12-30T02:30:00"/>
    <d v="1899-12-30T02:30:00"/>
    <x v="0"/>
    <m/>
    <x v="0"/>
  </r>
  <r>
    <s v="6f42de5b-3197-4b16-8ac1"/>
    <d v="2024-03-08T00:00:00"/>
    <d v="1899-12-30T03:38:47"/>
    <s v="Online"/>
    <x v="1"/>
    <x v="1"/>
    <x v="0"/>
    <x v="0"/>
    <n v="12"/>
    <x v="5"/>
    <x v="19"/>
    <x v="69"/>
    <d v="1899-12-30T02:00:00"/>
    <d v="1899-12-30T03:00:00"/>
    <d v="1899-12-30T03:00:00"/>
    <x v="0"/>
    <m/>
    <x v="0"/>
  </r>
  <r>
    <s v="b76dfa2e-9d1e-4f73-8713"/>
    <d v="2024-03-08T00:00:00"/>
    <d v="1899-12-30T03:50:38"/>
    <s v="Online"/>
    <x v="1"/>
    <x v="1"/>
    <x v="0"/>
    <x v="0"/>
    <n v="3"/>
    <x v="2"/>
    <x v="2"/>
    <x v="69"/>
    <d v="1899-12-30T02:15:00"/>
    <d v="1899-12-30T02:45:00"/>
    <d v="1899-12-30T02:45:00"/>
    <x v="0"/>
    <m/>
    <x v="0"/>
  </r>
  <r>
    <s v="dbaf2350-6f47-40b6-b239"/>
    <d v="2024-03-08T00:00:00"/>
    <d v="1899-12-30T03:52:09"/>
    <s v="Station"/>
    <x v="1"/>
    <x v="2"/>
    <x v="0"/>
    <x v="0"/>
    <n v="4"/>
    <x v="3"/>
    <x v="8"/>
    <x v="69"/>
    <d v="1899-12-30T02:15:00"/>
    <d v="1899-12-30T03:35:00"/>
    <m/>
    <x v="2"/>
    <s v="Weather Conditions"/>
    <x v="1"/>
  </r>
  <r>
    <s v="4a3e8151-e714-49c7-ad64"/>
    <d v="2024-03-08T00:00:00"/>
    <d v="1899-12-30T03:57:21"/>
    <s v="Online"/>
    <x v="1"/>
    <x v="1"/>
    <x v="0"/>
    <x v="0"/>
    <n v="7"/>
    <x v="3"/>
    <x v="8"/>
    <x v="69"/>
    <d v="1899-12-30T02:15:00"/>
    <d v="1899-12-30T03:35:00"/>
    <m/>
    <x v="2"/>
    <s v="Weather Conditions"/>
    <x v="0"/>
  </r>
  <r>
    <s v="ba36cd8f-873d-4e0b-9fd4"/>
    <d v="2024-03-08T00:00:00"/>
    <d v="1899-12-30T03:59:43"/>
    <s v="Online"/>
    <x v="1"/>
    <x v="1"/>
    <x v="0"/>
    <x v="0"/>
    <n v="7"/>
    <x v="3"/>
    <x v="8"/>
    <x v="69"/>
    <d v="1899-12-30T02:15:00"/>
    <d v="1899-12-30T03:35:00"/>
    <m/>
    <x v="2"/>
    <s v="Weather Conditions"/>
    <x v="0"/>
  </r>
  <r>
    <s v="985a6bfd-fc05-4a26-b260"/>
    <d v="2024-03-08T00:00:00"/>
    <d v="1899-12-30T04:19:02"/>
    <s v="Station"/>
    <x v="2"/>
    <x v="3"/>
    <x v="0"/>
    <x v="1"/>
    <n v="84"/>
    <x v="5"/>
    <x v="4"/>
    <x v="67"/>
    <d v="1899-12-30T09:30:00"/>
    <d v="1899-12-30T11:20:00"/>
    <d v="1899-12-30T11:46:00"/>
    <x v="1"/>
    <s v="Traffic"/>
    <x v="1"/>
  </r>
  <r>
    <s v="98ee19c8-bd0f-4d42-a68c"/>
    <d v="2024-03-08T00:00:00"/>
    <d v="1899-12-30T04:19:54"/>
    <s v="Online"/>
    <x v="1"/>
    <x v="1"/>
    <x v="0"/>
    <x v="0"/>
    <n v="3"/>
    <x v="2"/>
    <x v="2"/>
    <x v="69"/>
    <d v="1899-12-30T02:45:00"/>
    <d v="1899-12-30T03:15:00"/>
    <d v="1899-12-30T03:15:00"/>
    <x v="0"/>
    <m/>
    <x v="0"/>
  </r>
  <r>
    <s v="474cc40c-4020-4d7f-9c7c"/>
    <d v="2024-03-08T00:00:00"/>
    <d v="1899-12-30T04:39:51"/>
    <s v="Station"/>
    <x v="1"/>
    <x v="2"/>
    <x v="0"/>
    <x v="2"/>
    <n v="4"/>
    <x v="2"/>
    <x v="2"/>
    <x v="67"/>
    <d v="1899-12-30T06:00:00"/>
    <d v="1899-12-30T06:30:00"/>
    <d v="1899-12-30T06:30:00"/>
    <x v="0"/>
    <m/>
    <x v="0"/>
  </r>
  <r>
    <s v="3d0303fd-0060-4693-b484"/>
    <d v="2024-03-08T00:00:00"/>
    <d v="1899-12-30T04:45:06"/>
    <s v="Online"/>
    <x v="1"/>
    <x v="1"/>
    <x v="0"/>
    <x v="0"/>
    <n v="3"/>
    <x v="2"/>
    <x v="2"/>
    <x v="69"/>
    <d v="1899-12-30T03:15:00"/>
    <d v="1899-12-30T03:45:00"/>
    <d v="1899-12-30T03:45:00"/>
    <x v="0"/>
    <m/>
    <x v="0"/>
  </r>
  <r>
    <s v="51995eea-5ffb-4d2f-a775"/>
    <d v="2024-03-08T00:00:00"/>
    <d v="1899-12-30T04:47:19"/>
    <s v="Online"/>
    <x v="1"/>
    <x v="1"/>
    <x v="0"/>
    <x v="2"/>
    <n v="70"/>
    <x v="1"/>
    <x v="1"/>
    <x v="67"/>
    <d v="1899-12-30T06:15:00"/>
    <d v="1899-12-30T08:05:00"/>
    <d v="1899-12-30T08:05:00"/>
    <x v="0"/>
    <m/>
    <x v="0"/>
  </r>
  <r>
    <s v="1b750755-c185-4003-a8d1"/>
    <d v="2024-03-08T00:00:00"/>
    <d v="1899-12-30T04:48:04"/>
    <s v="Online"/>
    <x v="1"/>
    <x v="3"/>
    <x v="1"/>
    <x v="2"/>
    <n v="13"/>
    <x v="5"/>
    <x v="0"/>
    <x v="67"/>
    <d v="1899-12-30T06:15:00"/>
    <d v="1899-12-30T06:45:00"/>
    <d v="1899-12-30T06:45:00"/>
    <x v="0"/>
    <m/>
    <x v="0"/>
  </r>
  <r>
    <s v="cb1ab87d-106e-4236-82f6"/>
    <d v="2024-03-08T00:00:00"/>
    <d v="1899-12-30T04:49:11"/>
    <s v="Online"/>
    <x v="2"/>
    <x v="3"/>
    <x v="0"/>
    <x v="2"/>
    <n v="17"/>
    <x v="0"/>
    <x v="3"/>
    <x v="67"/>
    <d v="1899-12-30T06:15:00"/>
    <d v="1899-12-30T07:15:00"/>
    <d v="1899-12-30T07:15:00"/>
    <x v="0"/>
    <m/>
    <x v="0"/>
  </r>
  <r>
    <s v="8d7e7723-c0b5-42ce-b1d3"/>
    <d v="2024-03-08T00:00:00"/>
    <d v="1899-12-30T04:53:54"/>
    <s v="Online"/>
    <x v="2"/>
    <x v="3"/>
    <x v="0"/>
    <x v="2"/>
    <n v="17"/>
    <x v="0"/>
    <x v="3"/>
    <x v="67"/>
    <d v="1899-12-30T06:15:00"/>
    <d v="1899-12-30T07:15:00"/>
    <d v="1899-12-30T07:15:00"/>
    <x v="0"/>
    <m/>
    <x v="0"/>
  </r>
  <r>
    <s v="f8bb036b-7d23-4ca6-83eb"/>
    <d v="2024-03-08T00:00:00"/>
    <d v="1899-12-30T04:56:04"/>
    <s v="Online"/>
    <x v="1"/>
    <x v="3"/>
    <x v="0"/>
    <x v="2"/>
    <n v="3"/>
    <x v="5"/>
    <x v="0"/>
    <x v="67"/>
    <d v="1899-12-30T06:15:00"/>
    <d v="1899-12-30T06:45:00"/>
    <d v="1899-12-30T06:45:00"/>
    <x v="0"/>
    <m/>
    <x v="0"/>
  </r>
  <r>
    <s v="9f7c4f44-d6c1-4ebf-a303"/>
    <d v="2024-03-08T00:00:00"/>
    <d v="1899-12-30T05:04:26"/>
    <s v="Online"/>
    <x v="1"/>
    <x v="2"/>
    <x v="0"/>
    <x v="2"/>
    <n v="43"/>
    <x v="7"/>
    <x v="14"/>
    <x v="67"/>
    <d v="1899-12-30T06:30:00"/>
    <d v="1899-12-30T08:00:00"/>
    <d v="1899-12-30T08:00:00"/>
    <x v="0"/>
    <m/>
    <x v="0"/>
  </r>
  <r>
    <s v="ede8af32-2b8a-4226-924b"/>
    <d v="2024-03-08T00:00:00"/>
    <d v="1899-12-30T05:05:27"/>
    <s v="Online"/>
    <x v="1"/>
    <x v="2"/>
    <x v="0"/>
    <x v="2"/>
    <n v="29"/>
    <x v="6"/>
    <x v="7"/>
    <x v="67"/>
    <d v="1899-12-30T06:30:00"/>
    <d v="1899-12-30T07:50:00"/>
    <d v="1899-12-30T07:50:00"/>
    <x v="0"/>
    <m/>
    <x v="0"/>
  </r>
  <r>
    <s v="c7bd22e3-5631-44e4-a562"/>
    <d v="2024-03-08T00:00:00"/>
    <d v="1899-12-30T05:07:11"/>
    <s v="Online"/>
    <x v="0"/>
    <x v="1"/>
    <x v="0"/>
    <x v="2"/>
    <n v="70"/>
    <x v="1"/>
    <x v="1"/>
    <x v="67"/>
    <d v="1899-12-30T06:30:00"/>
    <d v="1899-12-30T08:20:00"/>
    <d v="1899-12-30T08:20:00"/>
    <x v="0"/>
    <m/>
    <x v="0"/>
  </r>
  <r>
    <s v="8a54e940-1905-43d2-8a32"/>
    <d v="2024-03-08T00:00:00"/>
    <d v="1899-12-30T05:07:54"/>
    <s v="Station"/>
    <x v="1"/>
    <x v="1"/>
    <x v="0"/>
    <x v="0"/>
    <n v="84"/>
    <x v="5"/>
    <x v="4"/>
    <x v="69"/>
    <d v="1899-12-30T03:30:00"/>
    <d v="1899-12-30T05:20:00"/>
    <d v="1899-12-30T05:21:00"/>
    <x v="1"/>
    <s v="Weather Conditions"/>
    <x v="0"/>
  </r>
  <r>
    <s v="95e4b1e5-b563-41f0-a305"/>
    <d v="2024-03-08T00:00:00"/>
    <d v="1899-12-30T05:14:46"/>
    <s v="Online"/>
    <x v="1"/>
    <x v="1"/>
    <x v="0"/>
    <x v="2"/>
    <n v="11"/>
    <x v="4"/>
    <x v="17"/>
    <x v="67"/>
    <d v="1899-12-30T06:30:00"/>
    <d v="1899-12-30T07:00:00"/>
    <d v="1899-12-30T08:15:00"/>
    <x v="1"/>
    <s v="Staff Shortage"/>
    <x v="0"/>
  </r>
  <r>
    <s v="2d03559b-69c2-4c51-b00d"/>
    <d v="2024-03-08T00:00:00"/>
    <d v="1899-12-30T05:15:51"/>
    <s v="Online"/>
    <x v="0"/>
    <x v="1"/>
    <x v="0"/>
    <x v="0"/>
    <n v="7"/>
    <x v="3"/>
    <x v="8"/>
    <x v="69"/>
    <d v="1899-12-30T03:45:00"/>
    <d v="1899-12-30T05:05:00"/>
    <d v="1899-12-30T05:05:00"/>
    <x v="0"/>
    <m/>
    <x v="0"/>
  </r>
  <r>
    <s v="a3ab1ece-ed82-455c-9186"/>
    <d v="2024-03-08T00:00:00"/>
    <d v="1899-12-30T05:17:15"/>
    <s v="Online"/>
    <x v="0"/>
    <x v="1"/>
    <x v="0"/>
    <x v="0"/>
    <n v="7"/>
    <x v="3"/>
    <x v="8"/>
    <x v="69"/>
    <d v="1899-12-30T03:45:00"/>
    <d v="1899-12-30T05:05:00"/>
    <d v="1899-12-30T05:05:00"/>
    <x v="0"/>
    <m/>
    <x v="0"/>
  </r>
  <r>
    <s v="cb44e1ae-8d35-430c-917c"/>
    <d v="2024-03-08T00:00:00"/>
    <d v="1899-12-30T05:19:55"/>
    <s v="Online"/>
    <x v="0"/>
    <x v="1"/>
    <x v="0"/>
    <x v="2"/>
    <n v="25"/>
    <x v="0"/>
    <x v="3"/>
    <x v="67"/>
    <d v="1899-12-30T06:45:00"/>
    <d v="1899-12-30T07:45:00"/>
    <d v="1899-12-30T07:45:00"/>
    <x v="0"/>
    <m/>
    <x v="0"/>
  </r>
  <r>
    <s v="66aa88f8-e41e-443b-9974"/>
    <d v="2024-03-08T00:00:00"/>
    <d v="1899-12-30T05:28:53"/>
    <s v="Online"/>
    <x v="1"/>
    <x v="1"/>
    <x v="0"/>
    <x v="0"/>
    <n v="3"/>
    <x v="2"/>
    <x v="2"/>
    <x v="69"/>
    <d v="1899-12-30T03:45:00"/>
    <d v="1899-12-30T04:15:00"/>
    <d v="1899-12-30T04:15:00"/>
    <x v="0"/>
    <m/>
    <x v="0"/>
  </r>
  <r>
    <s v="d75d65bd-4b4a-411e-b488"/>
    <d v="2024-03-08T00:00:00"/>
    <d v="1899-12-30T05:33:56"/>
    <s v="Online"/>
    <x v="0"/>
    <x v="1"/>
    <x v="0"/>
    <x v="0"/>
    <n v="35"/>
    <x v="1"/>
    <x v="1"/>
    <x v="69"/>
    <d v="1899-12-30T04:00:00"/>
    <d v="1899-12-30T05:50:00"/>
    <d v="1899-12-30T05:50:00"/>
    <x v="0"/>
    <m/>
    <x v="0"/>
  </r>
  <r>
    <s v="82919950-45f9-49fc-a4e8"/>
    <d v="2024-03-08T00:00:00"/>
    <d v="1899-12-30T05:50:32"/>
    <s v="Online"/>
    <x v="1"/>
    <x v="1"/>
    <x v="0"/>
    <x v="2"/>
    <n v="44"/>
    <x v="6"/>
    <x v="7"/>
    <x v="67"/>
    <d v="1899-12-30T07:15:00"/>
    <d v="1899-12-30T08:35:00"/>
    <d v="1899-12-30T08:35:00"/>
    <x v="0"/>
    <m/>
    <x v="0"/>
  </r>
  <r>
    <s v="8293bcc1-a67f-4350-befa"/>
    <d v="2024-03-08T00:00:00"/>
    <d v="1899-12-30T05:50:48"/>
    <s v="Online"/>
    <x v="1"/>
    <x v="2"/>
    <x v="0"/>
    <x v="0"/>
    <n v="8"/>
    <x v="0"/>
    <x v="3"/>
    <x v="69"/>
    <d v="1899-12-30T04:15:00"/>
    <d v="1899-12-30T05:15:00"/>
    <d v="1899-12-30T05:45:00"/>
    <x v="1"/>
    <s v="Staff Shortage"/>
    <x v="0"/>
  </r>
  <r>
    <s v="f385a484-305f-486b-aab5"/>
    <d v="2024-03-08T00:00:00"/>
    <d v="1899-12-30T05:57:28"/>
    <s v="Station"/>
    <x v="0"/>
    <x v="1"/>
    <x v="0"/>
    <x v="2"/>
    <n v="25"/>
    <x v="0"/>
    <x v="3"/>
    <x v="67"/>
    <d v="1899-12-30T07:15:00"/>
    <d v="1899-12-30T08:15:00"/>
    <d v="1899-12-30T08:15:00"/>
    <x v="0"/>
    <m/>
    <x v="0"/>
  </r>
  <r>
    <s v="6dd2f1b5-81c9-418f-8f34"/>
    <d v="2024-03-08T00:00:00"/>
    <d v="1899-12-30T06:04:50"/>
    <s v="Online"/>
    <x v="1"/>
    <x v="1"/>
    <x v="0"/>
    <x v="2"/>
    <n v="70"/>
    <x v="1"/>
    <x v="1"/>
    <x v="67"/>
    <d v="1899-12-30T07:30:00"/>
    <d v="1899-12-30T09:20:00"/>
    <d v="1899-12-30T09:20:00"/>
    <x v="0"/>
    <m/>
    <x v="0"/>
  </r>
  <r>
    <s v="2a7dd20c-252b-49ea-bc80"/>
    <d v="2024-03-08T00:00:00"/>
    <d v="1899-12-30T06:08:20"/>
    <s v="Online"/>
    <x v="1"/>
    <x v="1"/>
    <x v="0"/>
    <x v="0"/>
    <n v="13"/>
    <x v="0"/>
    <x v="3"/>
    <x v="69"/>
    <d v="1899-12-30T04:30:00"/>
    <d v="1899-12-30T05:30:00"/>
    <d v="1899-12-30T05:30:00"/>
    <x v="0"/>
    <m/>
    <x v="0"/>
  </r>
  <r>
    <s v="cd0a50b5-9a38-479e-a5d1"/>
    <d v="2024-03-08T00:00:00"/>
    <d v="1899-12-30T06:09:08"/>
    <s v="Station"/>
    <x v="0"/>
    <x v="1"/>
    <x v="0"/>
    <x v="0"/>
    <n v="8"/>
    <x v="7"/>
    <x v="8"/>
    <x v="69"/>
    <d v="1899-12-30T04:30:00"/>
    <d v="1899-12-30T05:50:00"/>
    <d v="1899-12-30T05:50:00"/>
    <x v="0"/>
    <m/>
    <x v="0"/>
  </r>
  <r>
    <s v="c6a81274-4f5d-47be-879e"/>
    <d v="2024-03-08T00:00:00"/>
    <d v="1899-12-30T06:11:33"/>
    <s v="Online"/>
    <x v="1"/>
    <x v="1"/>
    <x v="0"/>
    <x v="0"/>
    <n v="22"/>
    <x v="6"/>
    <x v="7"/>
    <x v="69"/>
    <d v="1899-12-30T04:30:00"/>
    <d v="1899-12-30T05:50:00"/>
    <d v="1899-12-30T05:50:00"/>
    <x v="0"/>
    <m/>
    <x v="0"/>
  </r>
  <r>
    <s v="a8761376-f797-49e5-8fda"/>
    <d v="2024-03-08T00:00:00"/>
    <d v="1899-12-30T06:11:54"/>
    <s v="Online"/>
    <x v="1"/>
    <x v="1"/>
    <x v="0"/>
    <x v="2"/>
    <n v="67"/>
    <x v="4"/>
    <x v="20"/>
    <x v="67"/>
    <d v="1899-12-30T07:30:00"/>
    <d v="1899-12-30T08:40:00"/>
    <d v="1899-12-30T08:40:00"/>
    <x v="0"/>
    <m/>
    <x v="0"/>
  </r>
  <r>
    <s v="7f7cf4e0-206c-47ce-828f"/>
    <d v="2024-03-08T00:00:00"/>
    <d v="1899-12-30T06:13:49"/>
    <s v="Online"/>
    <x v="1"/>
    <x v="1"/>
    <x v="0"/>
    <x v="2"/>
    <n v="70"/>
    <x v="1"/>
    <x v="1"/>
    <x v="67"/>
    <d v="1899-12-30T07:30:00"/>
    <d v="1899-12-30T09:20:00"/>
    <d v="1899-12-30T09:20:00"/>
    <x v="0"/>
    <m/>
    <x v="0"/>
  </r>
  <r>
    <s v="e4ccb422-4f66-450f-8e1a"/>
    <d v="2024-03-08T00:00:00"/>
    <d v="1899-12-30T06:14:52"/>
    <s v="Online"/>
    <x v="1"/>
    <x v="1"/>
    <x v="0"/>
    <x v="2"/>
    <n v="70"/>
    <x v="1"/>
    <x v="1"/>
    <x v="67"/>
    <d v="1899-12-30T07:30:00"/>
    <d v="1899-12-30T09:20:00"/>
    <d v="1899-12-30T09:20:00"/>
    <x v="0"/>
    <m/>
    <x v="0"/>
  </r>
  <r>
    <s v="aad7b607-13ff-44e7-96ab"/>
    <d v="2024-03-08T00:00:00"/>
    <d v="1899-12-30T06:17:45"/>
    <s v="Online"/>
    <x v="1"/>
    <x v="1"/>
    <x v="0"/>
    <x v="0"/>
    <n v="35"/>
    <x v="1"/>
    <x v="1"/>
    <x v="69"/>
    <d v="1899-12-30T04:45:00"/>
    <d v="1899-12-30T06:35:00"/>
    <d v="1899-12-30T06:35:00"/>
    <x v="0"/>
    <m/>
    <x v="0"/>
  </r>
  <r>
    <s v="bb8e21ab-c987-4b50-8adc"/>
    <d v="2024-03-08T00:00:00"/>
    <d v="1899-12-30T06:30:48"/>
    <s v="Online"/>
    <x v="0"/>
    <x v="3"/>
    <x v="0"/>
    <x v="2"/>
    <n v="11"/>
    <x v="7"/>
    <x v="8"/>
    <x v="67"/>
    <d v="1899-12-30T08:00:00"/>
    <d v="1899-12-30T09:20:00"/>
    <d v="1899-12-30T09:20:00"/>
    <x v="0"/>
    <m/>
    <x v="0"/>
  </r>
  <r>
    <s v="27def85a-8eae-4b7d-9c2f"/>
    <d v="2024-03-08T00:00:00"/>
    <d v="1899-12-30T06:31:54"/>
    <s v="Online"/>
    <x v="0"/>
    <x v="1"/>
    <x v="0"/>
    <x v="2"/>
    <n v="25"/>
    <x v="0"/>
    <x v="3"/>
    <x v="67"/>
    <d v="1899-12-30T08:00:00"/>
    <d v="1899-12-30T09:00:00"/>
    <d v="1899-12-30T09:00:00"/>
    <x v="0"/>
    <m/>
    <x v="0"/>
  </r>
  <r>
    <s v="8de19a5c-0176-41f5-b6a0"/>
    <d v="2024-03-08T00:00:00"/>
    <d v="1899-12-30T06:35:04"/>
    <s v="Online"/>
    <x v="0"/>
    <x v="1"/>
    <x v="0"/>
    <x v="2"/>
    <n v="11"/>
    <x v="9"/>
    <x v="5"/>
    <x v="67"/>
    <d v="1899-12-30T08:00:00"/>
    <d v="1899-12-30T08:25:00"/>
    <d v="1899-12-30T08:25:00"/>
    <x v="0"/>
    <m/>
    <x v="0"/>
  </r>
  <r>
    <s v="0cbf9e0b-6179-42d5-8b71"/>
    <d v="2024-03-08T00:00:00"/>
    <d v="1899-12-30T06:35:09"/>
    <s v="Station"/>
    <x v="1"/>
    <x v="1"/>
    <x v="0"/>
    <x v="2"/>
    <n v="151"/>
    <x v="2"/>
    <x v="4"/>
    <x v="67"/>
    <d v="1899-12-30T08:00:00"/>
    <d v="1899-12-30T10:15:00"/>
    <d v="1899-12-30T11:03:00"/>
    <x v="1"/>
    <s v="Staffing"/>
    <x v="0"/>
  </r>
  <r>
    <s v="8b23d34f-851c-4e2a-ba75"/>
    <d v="2024-03-08T00:00:00"/>
    <d v="1899-12-30T06:36:21"/>
    <s v="Station"/>
    <x v="1"/>
    <x v="1"/>
    <x v="0"/>
    <x v="0"/>
    <n v="8"/>
    <x v="7"/>
    <x v="8"/>
    <x v="69"/>
    <d v="1899-12-30T05:00:00"/>
    <d v="1899-12-30T06:20:00"/>
    <d v="1899-12-30T06:20:00"/>
    <x v="0"/>
    <m/>
    <x v="0"/>
  </r>
  <r>
    <s v="e5f3f374-4436-487d-a310"/>
    <d v="2024-03-08T00:00:00"/>
    <d v="1899-12-30T06:37:19"/>
    <s v="Station"/>
    <x v="1"/>
    <x v="1"/>
    <x v="0"/>
    <x v="2"/>
    <n v="151"/>
    <x v="2"/>
    <x v="4"/>
    <x v="67"/>
    <d v="1899-12-30T08:00:00"/>
    <d v="1899-12-30T10:15:00"/>
    <d v="1899-12-30T11:03:00"/>
    <x v="1"/>
    <s v="Staffing"/>
    <x v="0"/>
  </r>
  <r>
    <s v="5f827aec-b178-4a34-875c"/>
    <d v="2024-03-08T00:00:00"/>
    <d v="1899-12-30T06:40:32"/>
    <s v="Station"/>
    <x v="1"/>
    <x v="1"/>
    <x v="1"/>
    <x v="2"/>
    <n v="235"/>
    <x v="2"/>
    <x v="4"/>
    <x v="67"/>
    <d v="1899-12-30T08:00:00"/>
    <d v="1899-12-30T10:15:00"/>
    <d v="1899-12-30T11:03:00"/>
    <x v="1"/>
    <s v="Staffing"/>
    <x v="0"/>
  </r>
  <r>
    <s v="105b0802-acc4-45c3-830f"/>
    <d v="2024-03-08T00:00:00"/>
    <d v="1899-12-30T06:41:47"/>
    <s v="Station"/>
    <x v="1"/>
    <x v="1"/>
    <x v="1"/>
    <x v="2"/>
    <n v="235"/>
    <x v="2"/>
    <x v="4"/>
    <x v="67"/>
    <d v="1899-12-30T08:00:00"/>
    <d v="1899-12-30T10:15:00"/>
    <d v="1899-12-30T11:03:00"/>
    <x v="1"/>
    <s v="Staffing"/>
    <x v="0"/>
  </r>
  <r>
    <s v="3396479c-8851-4301-926e"/>
    <d v="2024-03-08T00:00:00"/>
    <d v="1899-12-30T06:43:35"/>
    <s v="Station"/>
    <x v="1"/>
    <x v="1"/>
    <x v="0"/>
    <x v="2"/>
    <n v="151"/>
    <x v="2"/>
    <x v="4"/>
    <x v="67"/>
    <d v="1899-12-30T08:00:00"/>
    <d v="1899-12-30T10:15:00"/>
    <d v="1899-12-30T11:03:00"/>
    <x v="1"/>
    <s v="Staffing"/>
    <x v="0"/>
  </r>
  <r>
    <s v="89a31391-be08-4301-b4e5"/>
    <d v="2024-03-08T00:00:00"/>
    <d v="1899-12-30T06:44:23"/>
    <s v="Station"/>
    <x v="1"/>
    <x v="1"/>
    <x v="0"/>
    <x v="2"/>
    <n v="151"/>
    <x v="2"/>
    <x v="4"/>
    <x v="67"/>
    <d v="1899-12-30T08:00:00"/>
    <d v="1899-12-30T10:15:00"/>
    <d v="1899-12-30T11:03:00"/>
    <x v="1"/>
    <s v="Staffing"/>
    <x v="0"/>
  </r>
  <r>
    <s v="67a5179d-386b-4a42-9a7d"/>
    <d v="2024-03-08T00:00:00"/>
    <d v="1899-12-30T06:47:06"/>
    <s v="Online"/>
    <x v="1"/>
    <x v="1"/>
    <x v="0"/>
    <x v="2"/>
    <n v="5"/>
    <x v="5"/>
    <x v="0"/>
    <x v="67"/>
    <d v="1899-12-30T08:15:00"/>
    <d v="1899-12-30T08:45:00"/>
    <d v="1899-12-30T08:45:00"/>
    <x v="0"/>
    <m/>
    <x v="0"/>
  </r>
  <r>
    <s v="789cfc42-681a-40cb-868b"/>
    <d v="2024-03-08T00:00:00"/>
    <d v="1899-12-30T06:59:55"/>
    <s v="Station"/>
    <x v="1"/>
    <x v="2"/>
    <x v="0"/>
    <x v="2"/>
    <n v="9"/>
    <x v="3"/>
    <x v="8"/>
    <x v="67"/>
    <d v="1899-12-30T08:15:00"/>
    <d v="1899-12-30T09:35:00"/>
    <d v="1899-12-30T09:35:00"/>
    <x v="0"/>
    <m/>
    <x v="0"/>
  </r>
  <r>
    <s v="71efc0cc-eec9-4666-a6ac"/>
    <d v="2024-03-08T00:00:00"/>
    <d v="1899-12-30T07:15:52"/>
    <s v="Online"/>
    <x v="1"/>
    <x v="1"/>
    <x v="0"/>
    <x v="2"/>
    <n v="25"/>
    <x v="0"/>
    <x v="3"/>
    <x v="67"/>
    <d v="1899-12-30T07:45:00"/>
    <d v="1899-12-30T08:45:00"/>
    <m/>
    <x v="2"/>
    <s v="Technical Issue"/>
    <x v="0"/>
  </r>
  <r>
    <s v="8dd7138e-d96b-43ed-92e0"/>
    <d v="2024-03-08T00:00:00"/>
    <d v="1899-12-30T07:18:34"/>
    <s v="Online"/>
    <x v="1"/>
    <x v="1"/>
    <x v="0"/>
    <x v="2"/>
    <n v="25"/>
    <x v="0"/>
    <x v="3"/>
    <x v="67"/>
    <d v="1899-12-30T07:45:00"/>
    <d v="1899-12-30T08:45:00"/>
    <m/>
    <x v="2"/>
    <s v="Technical Issue"/>
    <x v="0"/>
  </r>
  <r>
    <s v="0ada860e-b252-47fb-806a"/>
    <d v="2024-03-08T00:00:00"/>
    <d v="1899-12-30T07:19:10"/>
    <s v="Online"/>
    <x v="1"/>
    <x v="1"/>
    <x v="0"/>
    <x v="2"/>
    <n v="25"/>
    <x v="0"/>
    <x v="3"/>
    <x v="67"/>
    <d v="1899-12-30T07:45:00"/>
    <d v="1899-12-30T08:45:00"/>
    <m/>
    <x v="2"/>
    <s v="Technical Issue"/>
    <x v="1"/>
  </r>
  <r>
    <s v="9ddd32bb-04e2-4522-9796"/>
    <d v="2024-03-08T00:00:00"/>
    <d v="1899-12-30T07:20:52"/>
    <s v="Online"/>
    <x v="1"/>
    <x v="1"/>
    <x v="0"/>
    <x v="2"/>
    <n v="25"/>
    <x v="0"/>
    <x v="3"/>
    <x v="67"/>
    <d v="1899-12-30T07:45:00"/>
    <d v="1899-12-30T08:45:00"/>
    <m/>
    <x v="2"/>
    <s v="Technical Issue"/>
    <x v="0"/>
  </r>
  <r>
    <s v="d68d815a-0dae-4859-bae7"/>
    <d v="2024-03-08T00:00:00"/>
    <d v="1899-12-30T07:24:06"/>
    <s v="Online"/>
    <x v="1"/>
    <x v="1"/>
    <x v="0"/>
    <x v="2"/>
    <n v="70"/>
    <x v="1"/>
    <x v="1"/>
    <x v="67"/>
    <d v="1899-12-30T07:45:00"/>
    <d v="1899-12-30T09:35:00"/>
    <d v="1899-12-30T09:35:00"/>
    <x v="0"/>
    <m/>
    <x v="0"/>
  </r>
  <r>
    <s v="68b27d39-f046-46b4-8f46"/>
    <d v="2024-03-08T00:00:00"/>
    <d v="1899-12-30T07:25:37"/>
    <s v="Station"/>
    <x v="1"/>
    <x v="1"/>
    <x v="0"/>
    <x v="0"/>
    <n v="7"/>
    <x v="3"/>
    <x v="8"/>
    <x v="69"/>
    <d v="1899-12-30T05:45:00"/>
    <d v="1899-12-30T07:05:00"/>
    <d v="1899-12-30T07:05:00"/>
    <x v="0"/>
    <m/>
    <x v="0"/>
  </r>
  <r>
    <s v="1bbda952-e64d-46a8-8ebf"/>
    <d v="2024-03-08T00:00:00"/>
    <d v="1899-12-30T07:26:05"/>
    <s v="Online"/>
    <x v="1"/>
    <x v="1"/>
    <x v="0"/>
    <x v="2"/>
    <n v="25"/>
    <x v="0"/>
    <x v="3"/>
    <x v="67"/>
    <d v="1899-12-30T07:45:00"/>
    <d v="1899-12-30T08:45:00"/>
    <m/>
    <x v="2"/>
    <s v="Technical Issue"/>
    <x v="0"/>
  </r>
  <r>
    <s v="68a7a293-3b13-4fdd-b1aa"/>
    <d v="2024-03-08T00:00:00"/>
    <d v="1899-12-30T07:29:21"/>
    <s v="Online"/>
    <x v="1"/>
    <x v="1"/>
    <x v="1"/>
    <x v="2"/>
    <n v="54"/>
    <x v="0"/>
    <x v="3"/>
    <x v="67"/>
    <d v="1899-12-30T07:45:00"/>
    <d v="1899-12-30T08:45:00"/>
    <m/>
    <x v="2"/>
    <s v="Technical Issue"/>
    <x v="0"/>
  </r>
  <r>
    <s v="d58fb3d8-2925-485f-aa7f"/>
    <d v="2024-03-08T00:00:00"/>
    <d v="1899-12-30T07:34:03"/>
    <s v="Online"/>
    <x v="0"/>
    <x v="1"/>
    <x v="0"/>
    <x v="0"/>
    <n v="35"/>
    <x v="1"/>
    <x v="1"/>
    <x v="69"/>
    <d v="1899-12-30T06:00:00"/>
    <d v="1899-12-30T07:50:00"/>
    <d v="1899-12-30T07:50:00"/>
    <x v="0"/>
    <m/>
    <x v="0"/>
  </r>
  <r>
    <s v="ec684430-ebcd-47ad-835b"/>
    <d v="2024-03-08T00:00:00"/>
    <d v="1899-12-30T07:35:58"/>
    <s v="Online"/>
    <x v="1"/>
    <x v="1"/>
    <x v="1"/>
    <x v="1"/>
    <n v="86"/>
    <x v="1"/>
    <x v="1"/>
    <x v="67"/>
    <d v="1899-12-30T09:00:00"/>
    <d v="1899-12-30T10:50:00"/>
    <d v="1899-12-30T10:50:00"/>
    <x v="0"/>
    <m/>
    <x v="0"/>
  </r>
  <r>
    <s v="a8c96f9b-0490-4b2a-907c"/>
    <d v="2024-03-08T00:00:00"/>
    <d v="1899-12-30T07:40:07"/>
    <s v="Online"/>
    <x v="0"/>
    <x v="1"/>
    <x v="0"/>
    <x v="1"/>
    <n v="4"/>
    <x v="5"/>
    <x v="0"/>
    <x v="67"/>
    <d v="1899-12-30T09:00:00"/>
    <d v="1899-12-30T09:30:00"/>
    <d v="1899-12-30T09:30:00"/>
    <x v="0"/>
    <m/>
    <x v="0"/>
  </r>
  <r>
    <s v="eecacc60-1c75-4deb-a34a"/>
    <d v="2024-03-08T00:00:00"/>
    <d v="1899-12-30T07:41:06"/>
    <s v="Online"/>
    <x v="0"/>
    <x v="2"/>
    <x v="0"/>
    <x v="2"/>
    <n v="48"/>
    <x v="1"/>
    <x v="27"/>
    <x v="67"/>
    <d v="1899-12-30T16:00:00"/>
    <d v="1899-12-30T20:20:00"/>
    <d v="1899-12-30T20:20:00"/>
    <x v="0"/>
    <m/>
    <x v="0"/>
  </r>
  <r>
    <s v="29064512-b5e0-4153-919a"/>
    <d v="2024-03-08T00:00:00"/>
    <d v="1899-12-30T07:43:25"/>
    <s v="Online"/>
    <x v="0"/>
    <x v="1"/>
    <x v="0"/>
    <x v="0"/>
    <n v="3"/>
    <x v="5"/>
    <x v="0"/>
    <x v="69"/>
    <d v="1899-12-30T06:00:00"/>
    <d v="1899-12-30T06:30:00"/>
    <d v="1899-12-30T06:30:00"/>
    <x v="0"/>
    <m/>
    <x v="0"/>
  </r>
  <r>
    <s v="b4611f18-b1c8-4dc7-94e2"/>
    <d v="2024-03-08T00:00:00"/>
    <d v="1899-12-30T07:45:46"/>
    <s v="Online"/>
    <x v="1"/>
    <x v="2"/>
    <x v="0"/>
    <x v="0"/>
    <n v="22"/>
    <x v="4"/>
    <x v="20"/>
    <x v="69"/>
    <d v="1899-12-30T06:15:00"/>
    <d v="1899-12-30T07:25:00"/>
    <d v="1899-12-30T07:25:00"/>
    <x v="0"/>
    <m/>
    <x v="0"/>
  </r>
  <r>
    <s v="defc1c41-4553-477e-be7a"/>
    <d v="2024-03-08T00:00:00"/>
    <d v="1899-12-30T07:48:01"/>
    <s v="Online"/>
    <x v="2"/>
    <x v="3"/>
    <x v="0"/>
    <x v="0"/>
    <n v="8"/>
    <x v="0"/>
    <x v="3"/>
    <x v="69"/>
    <d v="1899-12-30T06:15:00"/>
    <d v="1899-12-30T07:15:00"/>
    <d v="1899-12-30T07:15:00"/>
    <x v="0"/>
    <m/>
    <x v="0"/>
  </r>
  <r>
    <s v="1da2dd24-0a00-46e5-8fae"/>
    <d v="2024-03-08T00:00:00"/>
    <d v="1899-12-30T07:48:55"/>
    <s v="Online"/>
    <x v="1"/>
    <x v="1"/>
    <x v="0"/>
    <x v="0"/>
    <n v="7"/>
    <x v="3"/>
    <x v="8"/>
    <x v="69"/>
    <d v="1899-12-30T06:15:00"/>
    <d v="1899-12-30T07:35:00"/>
    <d v="1899-12-30T07:35:00"/>
    <x v="0"/>
    <m/>
    <x v="0"/>
  </r>
  <r>
    <s v="19256d73-77f8-4633-ba82"/>
    <d v="2024-03-08T00:00:00"/>
    <d v="1899-12-30T07:51:22"/>
    <s v="Online"/>
    <x v="1"/>
    <x v="1"/>
    <x v="1"/>
    <x v="0"/>
    <n v="57"/>
    <x v="1"/>
    <x v="1"/>
    <x v="69"/>
    <d v="1899-12-30T06:15:00"/>
    <d v="1899-12-30T08:05:00"/>
    <d v="1899-12-30T08:05:00"/>
    <x v="0"/>
    <m/>
    <x v="0"/>
  </r>
  <r>
    <s v="21323002-667d-4e5e-903f"/>
    <d v="2024-03-08T00:00:00"/>
    <d v="1899-12-30T07:53:12"/>
    <s v="Online"/>
    <x v="1"/>
    <x v="3"/>
    <x v="0"/>
    <x v="0"/>
    <n v="2"/>
    <x v="5"/>
    <x v="0"/>
    <x v="69"/>
    <d v="1899-12-30T06:15:00"/>
    <d v="1899-12-30T06:45:00"/>
    <d v="1899-12-30T06:45:00"/>
    <x v="0"/>
    <m/>
    <x v="0"/>
  </r>
  <r>
    <s v="2d5a7f7d-074a-43ae-b758"/>
    <d v="2024-03-08T00:00:00"/>
    <d v="1899-12-30T07:54:04"/>
    <s v="Online"/>
    <x v="1"/>
    <x v="3"/>
    <x v="0"/>
    <x v="0"/>
    <n v="2"/>
    <x v="5"/>
    <x v="0"/>
    <x v="69"/>
    <d v="1899-12-30T06:15:00"/>
    <d v="1899-12-30T06:45:00"/>
    <d v="1899-12-30T06:45:00"/>
    <x v="0"/>
    <m/>
    <x v="0"/>
  </r>
  <r>
    <s v="53063d87-503f-44f9-ba23"/>
    <d v="2024-03-08T00:00:00"/>
    <d v="1899-12-30T07:56:21"/>
    <s v="Online"/>
    <x v="1"/>
    <x v="2"/>
    <x v="0"/>
    <x v="0"/>
    <n v="22"/>
    <x v="4"/>
    <x v="20"/>
    <x v="69"/>
    <d v="1899-12-30T06:15:00"/>
    <d v="1899-12-30T07:25:00"/>
    <d v="1899-12-30T07:25:00"/>
    <x v="0"/>
    <m/>
    <x v="0"/>
  </r>
  <r>
    <s v="970a74b8-1583-4976-af0f"/>
    <d v="2024-03-08T00:00:00"/>
    <d v="1899-12-30T07:59:40"/>
    <s v="Online"/>
    <x v="1"/>
    <x v="3"/>
    <x v="0"/>
    <x v="0"/>
    <n v="2"/>
    <x v="5"/>
    <x v="0"/>
    <x v="69"/>
    <d v="1899-12-30T06:15:00"/>
    <d v="1899-12-30T06:45:00"/>
    <d v="1899-12-30T06:45:00"/>
    <x v="0"/>
    <m/>
    <x v="0"/>
  </r>
  <r>
    <s v="9a8ee990-942d-497e-b5ae"/>
    <d v="2024-03-08T00:00:00"/>
    <d v="1899-12-30T08:01:23"/>
    <s v="Online"/>
    <x v="1"/>
    <x v="2"/>
    <x v="0"/>
    <x v="0"/>
    <n v="4"/>
    <x v="4"/>
    <x v="17"/>
    <x v="69"/>
    <d v="1899-12-30T06:30:00"/>
    <d v="1899-12-30T07:00:00"/>
    <d v="1899-12-30T07:00:00"/>
    <x v="0"/>
    <m/>
    <x v="0"/>
  </r>
  <r>
    <s v="698ae81d-82c9-40a6-bf1a"/>
    <d v="2024-03-08T00:00:00"/>
    <d v="1899-12-30T08:01:31"/>
    <s v="Online"/>
    <x v="1"/>
    <x v="2"/>
    <x v="0"/>
    <x v="0"/>
    <n v="4"/>
    <x v="4"/>
    <x v="17"/>
    <x v="69"/>
    <d v="1899-12-30T06:30:00"/>
    <d v="1899-12-30T07:00:00"/>
    <d v="1899-12-30T07:00:00"/>
    <x v="0"/>
    <m/>
    <x v="0"/>
  </r>
  <r>
    <s v="6dce1b71-df72-4db0-ab63"/>
    <d v="2024-03-08T00:00:00"/>
    <d v="1899-12-30T08:03:27"/>
    <s v="Online"/>
    <x v="1"/>
    <x v="1"/>
    <x v="0"/>
    <x v="0"/>
    <n v="7"/>
    <x v="6"/>
    <x v="25"/>
    <x v="69"/>
    <d v="1899-12-30T06:30:00"/>
    <d v="1899-12-30T06:50:00"/>
    <d v="1899-12-30T06:50:00"/>
    <x v="0"/>
    <m/>
    <x v="0"/>
  </r>
  <r>
    <s v="a417348e-568e-4eb4-8a92"/>
    <d v="2024-03-08T00:00:00"/>
    <d v="1899-12-30T08:06:47"/>
    <s v="Online"/>
    <x v="1"/>
    <x v="2"/>
    <x v="0"/>
    <x v="0"/>
    <n v="15"/>
    <x v="6"/>
    <x v="7"/>
    <x v="69"/>
    <d v="1899-12-30T06:30:00"/>
    <d v="1899-12-30T07:50:00"/>
    <d v="1899-12-30T07:50:00"/>
    <x v="0"/>
    <m/>
    <x v="0"/>
  </r>
  <r>
    <s v="018653be-43b8-4f20-9d36"/>
    <d v="2024-03-08T00:00:00"/>
    <d v="1899-12-30T08:11:50"/>
    <s v="Online"/>
    <x v="1"/>
    <x v="2"/>
    <x v="0"/>
    <x v="0"/>
    <n v="15"/>
    <x v="6"/>
    <x v="7"/>
    <x v="69"/>
    <d v="1899-12-30T06:30:00"/>
    <d v="1899-12-30T07:50:00"/>
    <d v="1899-12-30T07:50:00"/>
    <x v="0"/>
    <m/>
    <x v="0"/>
  </r>
  <r>
    <s v="af7d8b25-49ed-43d0-b89e"/>
    <d v="2024-03-08T00:00:00"/>
    <d v="1899-12-30T08:12:10"/>
    <s v="Online"/>
    <x v="1"/>
    <x v="0"/>
    <x v="0"/>
    <x v="0"/>
    <n v="4"/>
    <x v="3"/>
    <x v="8"/>
    <x v="69"/>
    <d v="1899-12-30T06:30:00"/>
    <d v="1899-12-30T07:50:00"/>
    <d v="1899-12-30T07:50:00"/>
    <x v="0"/>
    <m/>
    <x v="0"/>
  </r>
  <r>
    <s v="f1bcb28c-ef70-42c1-892c"/>
    <d v="2024-03-08T00:00:00"/>
    <d v="1899-12-30T08:12:38"/>
    <s v="Online"/>
    <x v="1"/>
    <x v="2"/>
    <x v="0"/>
    <x v="0"/>
    <n v="15"/>
    <x v="6"/>
    <x v="7"/>
    <x v="69"/>
    <d v="1899-12-30T06:30:00"/>
    <d v="1899-12-30T07:50:00"/>
    <d v="1899-12-30T07:50:00"/>
    <x v="0"/>
    <m/>
    <x v="0"/>
  </r>
  <r>
    <s v="719cbcee-f748-4015-b52d"/>
    <d v="2024-03-08T00:00:00"/>
    <d v="1899-12-30T08:13:52"/>
    <s v="Online"/>
    <x v="1"/>
    <x v="2"/>
    <x v="0"/>
    <x v="0"/>
    <n v="4"/>
    <x v="4"/>
    <x v="17"/>
    <x v="69"/>
    <d v="1899-12-30T06:30:00"/>
    <d v="1899-12-30T07:00:00"/>
    <d v="1899-12-30T07:00:00"/>
    <x v="0"/>
    <m/>
    <x v="0"/>
  </r>
  <r>
    <s v="29f7d0cd-6049-4283-ba1d"/>
    <d v="2024-03-08T00:00:00"/>
    <d v="1899-12-30T08:14:00"/>
    <s v="Online"/>
    <x v="1"/>
    <x v="0"/>
    <x v="0"/>
    <x v="0"/>
    <n v="4"/>
    <x v="3"/>
    <x v="8"/>
    <x v="69"/>
    <d v="1899-12-30T06:30:00"/>
    <d v="1899-12-30T07:50:00"/>
    <d v="1899-12-30T07:50:00"/>
    <x v="0"/>
    <m/>
    <x v="0"/>
  </r>
  <r>
    <s v="961e6944-7000-4127-8dab"/>
    <d v="2024-03-08T00:00:00"/>
    <d v="1899-12-30T08:14:24"/>
    <s v="Online"/>
    <x v="1"/>
    <x v="0"/>
    <x v="1"/>
    <x v="0"/>
    <n v="35"/>
    <x v="3"/>
    <x v="8"/>
    <x v="69"/>
    <d v="1899-12-30T06:30:00"/>
    <d v="1899-12-30T07:50:00"/>
    <d v="1899-12-30T07:50:00"/>
    <x v="0"/>
    <m/>
    <x v="0"/>
  </r>
  <r>
    <s v="4895007d-5c09-4036-a8e4"/>
    <d v="2024-03-08T00:00:00"/>
    <d v="1899-12-30T08:19:07"/>
    <s v="Online"/>
    <x v="0"/>
    <x v="1"/>
    <x v="1"/>
    <x v="0"/>
    <n v="54"/>
    <x v="7"/>
    <x v="8"/>
    <x v="69"/>
    <d v="1899-12-30T06:45:00"/>
    <d v="1899-12-30T08:05:00"/>
    <d v="1899-12-30T08:05:00"/>
    <x v="0"/>
    <m/>
    <x v="0"/>
  </r>
  <r>
    <s v="d1cc61ca-0717-4b57-a4f7"/>
    <d v="2024-03-08T00:00:00"/>
    <d v="1899-12-30T08:19:18"/>
    <s v="Online"/>
    <x v="1"/>
    <x v="1"/>
    <x v="1"/>
    <x v="0"/>
    <n v="32"/>
    <x v="0"/>
    <x v="5"/>
    <x v="69"/>
    <d v="1899-12-30T07:45:00"/>
    <d v="1899-12-30T09:15:00"/>
    <m/>
    <x v="2"/>
    <s v="Staffing"/>
    <x v="0"/>
  </r>
  <r>
    <s v="84e79a25-f255-4eb4-87a3"/>
    <d v="2024-03-08T00:00:00"/>
    <d v="1899-12-30T08:19:19"/>
    <s v="Online"/>
    <x v="1"/>
    <x v="1"/>
    <x v="0"/>
    <x v="0"/>
    <n v="18"/>
    <x v="0"/>
    <x v="5"/>
    <x v="69"/>
    <d v="1899-12-30T07:45:00"/>
    <d v="1899-12-30T09:15:00"/>
    <m/>
    <x v="2"/>
    <s v="Staffing"/>
    <x v="0"/>
  </r>
  <r>
    <s v="34c86975-7c58-4fba-a67c"/>
    <d v="2024-03-08T00:00:00"/>
    <d v="1899-12-30T08:21:23"/>
    <s v="Online"/>
    <x v="1"/>
    <x v="1"/>
    <x v="0"/>
    <x v="0"/>
    <n v="18"/>
    <x v="0"/>
    <x v="5"/>
    <x v="69"/>
    <d v="1899-12-30T07:45:00"/>
    <d v="1899-12-30T09:15:00"/>
    <m/>
    <x v="2"/>
    <s v="Staffing"/>
    <x v="0"/>
  </r>
  <r>
    <s v="4759e18a-be4f-4fdc-8a43"/>
    <d v="2024-03-08T00:00:00"/>
    <d v="1899-12-30T08:21:26"/>
    <s v="Online"/>
    <x v="1"/>
    <x v="1"/>
    <x v="0"/>
    <x v="0"/>
    <n v="18"/>
    <x v="0"/>
    <x v="5"/>
    <x v="69"/>
    <d v="1899-12-30T07:45:00"/>
    <d v="1899-12-30T09:15:00"/>
    <m/>
    <x v="2"/>
    <s v="Staffing"/>
    <x v="0"/>
  </r>
  <r>
    <s v="6901c586-724f-437d-bb9c"/>
    <d v="2024-03-08T00:00:00"/>
    <d v="1899-12-30T08:22:13"/>
    <s v="Online"/>
    <x v="0"/>
    <x v="1"/>
    <x v="0"/>
    <x v="0"/>
    <n v="8"/>
    <x v="7"/>
    <x v="8"/>
    <x v="69"/>
    <d v="1899-12-30T06:45:00"/>
    <d v="1899-12-30T08:05:00"/>
    <d v="1899-12-30T08:05:00"/>
    <x v="0"/>
    <m/>
    <x v="0"/>
  </r>
  <r>
    <s v="c8ef2e27-f1d1-4769-bd4e"/>
    <d v="2024-03-08T00:00:00"/>
    <d v="1899-12-30T08:25:31"/>
    <s v="Online"/>
    <x v="1"/>
    <x v="1"/>
    <x v="0"/>
    <x v="0"/>
    <n v="13"/>
    <x v="0"/>
    <x v="3"/>
    <x v="69"/>
    <d v="1899-12-30T07:45:00"/>
    <d v="1899-12-30T08:45:00"/>
    <d v="1899-12-30T08:45:00"/>
    <x v="0"/>
    <m/>
    <x v="0"/>
  </r>
  <r>
    <s v="253cc935-1644-4b38-b61a"/>
    <d v="2024-03-08T00:00:00"/>
    <d v="1899-12-30T08:27:03"/>
    <s v="Station"/>
    <x v="0"/>
    <x v="0"/>
    <x v="0"/>
    <x v="0"/>
    <n v="23"/>
    <x v="1"/>
    <x v="1"/>
    <x v="69"/>
    <d v="1899-12-30T06:45:00"/>
    <d v="1899-12-30T08:35:00"/>
    <d v="1899-12-30T08:35:00"/>
    <x v="0"/>
    <m/>
    <x v="0"/>
  </r>
  <r>
    <s v="40965d69-665c-4382-a3cb"/>
    <d v="2024-03-08T00:00:00"/>
    <d v="1899-12-30T08:27:23"/>
    <s v="Station"/>
    <x v="1"/>
    <x v="1"/>
    <x v="0"/>
    <x v="0"/>
    <n v="3"/>
    <x v="2"/>
    <x v="2"/>
    <x v="69"/>
    <d v="1899-12-30T06:45:00"/>
    <d v="1899-12-30T07:15:00"/>
    <d v="1899-12-30T07:15:00"/>
    <x v="0"/>
    <m/>
    <x v="0"/>
  </r>
  <r>
    <s v="35826640-d02f-4782-96ac"/>
    <d v="2024-03-08T00:00:00"/>
    <d v="1899-12-30T08:35:24"/>
    <s v="Online"/>
    <x v="1"/>
    <x v="1"/>
    <x v="0"/>
    <x v="0"/>
    <n v="22"/>
    <x v="6"/>
    <x v="7"/>
    <x v="69"/>
    <d v="1899-12-30T07:00:00"/>
    <d v="1899-12-30T08:20:00"/>
    <d v="1899-12-30T08:20:00"/>
    <x v="0"/>
    <m/>
    <x v="0"/>
  </r>
  <r>
    <s v="526838cd-575d-4ffb-89f2"/>
    <d v="2024-03-08T00:00:00"/>
    <d v="1899-12-30T08:57:34"/>
    <s v="Online"/>
    <x v="0"/>
    <x v="3"/>
    <x v="0"/>
    <x v="0"/>
    <n v="4"/>
    <x v="3"/>
    <x v="8"/>
    <x v="69"/>
    <d v="1899-12-30T07:15:00"/>
    <d v="1899-12-30T08:35:00"/>
    <d v="1899-12-30T08:35:00"/>
    <x v="0"/>
    <m/>
    <x v="0"/>
  </r>
  <r>
    <s v="8a80d2a0-87e9-44f0-a914"/>
    <d v="2024-03-08T00:00:00"/>
    <d v="1899-12-30T09:00:46"/>
    <s v="Online"/>
    <x v="1"/>
    <x v="1"/>
    <x v="0"/>
    <x v="0"/>
    <n v="34"/>
    <x v="4"/>
    <x v="20"/>
    <x v="69"/>
    <d v="1899-12-30T07:30:00"/>
    <d v="1899-12-30T08:40:00"/>
    <m/>
    <x v="2"/>
    <s v="Staff Shortage"/>
    <x v="0"/>
  </r>
  <r>
    <s v="f60ed938-17e4-4631-9604"/>
    <d v="2024-03-08T00:00:00"/>
    <d v="1899-12-30T09:02:00"/>
    <s v="Online"/>
    <x v="1"/>
    <x v="1"/>
    <x v="0"/>
    <x v="0"/>
    <n v="34"/>
    <x v="4"/>
    <x v="20"/>
    <x v="69"/>
    <d v="1899-12-30T07:30:00"/>
    <d v="1899-12-30T08:40:00"/>
    <m/>
    <x v="2"/>
    <s v="Staff Shortage"/>
    <x v="0"/>
  </r>
  <r>
    <s v="c801cfe3-fbca-4898-a3df"/>
    <d v="2024-03-08T00:00:00"/>
    <d v="1899-12-30T09:05:13"/>
    <s v="Online"/>
    <x v="1"/>
    <x v="3"/>
    <x v="1"/>
    <x v="0"/>
    <n v="6"/>
    <x v="2"/>
    <x v="22"/>
    <x v="69"/>
    <d v="1899-12-30T07:30:00"/>
    <d v="1899-12-30T08:05:00"/>
    <d v="1899-12-30T08:05:00"/>
    <x v="0"/>
    <m/>
    <x v="0"/>
  </r>
  <r>
    <s v="524bd7b5-dc52-476e-8b9f"/>
    <d v="2024-03-08T00:00:00"/>
    <d v="1899-12-30T09:11:33"/>
    <s v="Online"/>
    <x v="1"/>
    <x v="1"/>
    <x v="1"/>
    <x v="0"/>
    <n v="47"/>
    <x v="4"/>
    <x v="20"/>
    <x v="69"/>
    <d v="1899-12-30T07:30:00"/>
    <d v="1899-12-30T08:40:00"/>
    <m/>
    <x v="2"/>
    <s v="Staff Shortage"/>
    <x v="1"/>
  </r>
  <r>
    <s v="508a809f-9c65-454f-b545"/>
    <d v="2024-03-08T00:00:00"/>
    <d v="1899-12-30T09:24:01"/>
    <s v="Station"/>
    <x v="0"/>
    <x v="3"/>
    <x v="0"/>
    <x v="1"/>
    <n v="7"/>
    <x v="3"/>
    <x v="8"/>
    <x v="67"/>
    <d v="1899-12-30T09:45:00"/>
    <d v="1899-12-30T11:05:00"/>
    <d v="1899-12-30T11:05:00"/>
    <x v="0"/>
    <m/>
    <x v="0"/>
  </r>
  <r>
    <s v="fe22d27f-760d-4b8a-97a1"/>
    <d v="2024-03-08T00:00:00"/>
    <d v="1899-12-30T09:31:14"/>
    <s v="Station"/>
    <x v="1"/>
    <x v="1"/>
    <x v="0"/>
    <x v="0"/>
    <n v="76"/>
    <x v="2"/>
    <x v="4"/>
    <x v="69"/>
    <d v="1899-12-30T08:00:00"/>
    <d v="1899-12-30T10:15:00"/>
    <d v="1899-12-30T10:53:00"/>
    <x v="1"/>
    <s v="Technical Issue"/>
    <x v="0"/>
  </r>
  <r>
    <s v="9e9e4d8d-46b4-4363-9dbd"/>
    <d v="2024-03-08T00:00:00"/>
    <d v="1899-12-30T09:32:32"/>
    <s v="Online"/>
    <x v="0"/>
    <x v="1"/>
    <x v="0"/>
    <x v="0"/>
    <n v="6"/>
    <x v="9"/>
    <x v="5"/>
    <x v="69"/>
    <d v="1899-12-30T08:00:00"/>
    <d v="1899-12-30T08:25:00"/>
    <d v="1899-12-30T08:25:00"/>
    <x v="0"/>
    <m/>
    <x v="0"/>
  </r>
  <r>
    <s v="eb34c622-2ba5-44f4-9049"/>
    <d v="2024-03-08T00:00:00"/>
    <d v="1899-12-30T09:33:27"/>
    <s v="Station"/>
    <x v="1"/>
    <x v="1"/>
    <x v="0"/>
    <x v="1"/>
    <n v="10"/>
    <x v="3"/>
    <x v="8"/>
    <x v="67"/>
    <d v="1899-12-30T11:00:00"/>
    <d v="1899-12-30T12:20:00"/>
    <d v="1899-12-30T12:20:00"/>
    <x v="0"/>
    <m/>
    <x v="0"/>
  </r>
  <r>
    <s v="3611c95e-c30d-4814-ad2a"/>
    <d v="2024-03-08T00:00:00"/>
    <d v="1899-12-30T09:36:59"/>
    <s v="Station"/>
    <x v="1"/>
    <x v="1"/>
    <x v="0"/>
    <x v="0"/>
    <n v="76"/>
    <x v="2"/>
    <x v="4"/>
    <x v="69"/>
    <d v="1899-12-30T08:00:00"/>
    <d v="1899-12-30T10:15:00"/>
    <d v="1899-12-30T10:53:00"/>
    <x v="1"/>
    <s v="Technical Issue"/>
    <x v="0"/>
  </r>
  <r>
    <s v="f1f45ee4-b958-4b74-8f2d"/>
    <d v="2024-03-08T00:00:00"/>
    <d v="1899-12-30T09:39:24"/>
    <s v="Station"/>
    <x v="1"/>
    <x v="1"/>
    <x v="0"/>
    <x v="0"/>
    <n v="76"/>
    <x v="2"/>
    <x v="4"/>
    <x v="69"/>
    <d v="1899-12-30T08:00:00"/>
    <d v="1899-12-30T10:15:00"/>
    <d v="1899-12-30T10:53:00"/>
    <x v="1"/>
    <s v="Technical Issue"/>
    <x v="0"/>
  </r>
  <r>
    <s v="c3f99ba2-1fca-479b-ab6d"/>
    <d v="2024-03-08T00:00:00"/>
    <d v="1899-12-30T09:39:53"/>
    <s v="Online"/>
    <x v="0"/>
    <x v="1"/>
    <x v="0"/>
    <x v="0"/>
    <n v="17"/>
    <x v="8"/>
    <x v="10"/>
    <x v="69"/>
    <d v="1899-12-30T08:00:00"/>
    <d v="1899-12-30T09:15:00"/>
    <d v="1899-12-30T09:15:00"/>
    <x v="0"/>
    <m/>
    <x v="0"/>
  </r>
  <r>
    <s v="df2679c4-d9a7-422b-ad57"/>
    <d v="2024-03-08T00:00:00"/>
    <d v="1899-12-30T09:40:14"/>
    <s v="Station"/>
    <x v="1"/>
    <x v="1"/>
    <x v="0"/>
    <x v="0"/>
    <n v="76"/>
    <x v="2"/>
    <x v="4"/>
    <x v="69"/>
    <d v="1899-12-30T08:00:00"/>
    <d v="1899-12-30T10:15:00"/>
    <d v="1899-12-30T10:53:00"/>
    <x v="1"/>
    <s v="Technical Issue"/>
    <x v="0"/>
  </r>
  <r>
    <s v="b902c89b-1eca-4e15-9b83"/>
    <d v="2024-03-08T00:00:00"/>
    <d v="1899-12-30T09:42:08"/>
    <s v="Station"/>
    <x v="1"/>
    <x v="1"/>
    <x v="0"/>
    <x v="0"/>
    <n v="76"/>
    <x v="2"/>
    <x v="4"/>
    <x v="69"/>
    <d v="1899-12-30T08:00:00"/>
    <d v="1899-12-30T10:15:00"/>
    <d v="1899-12-30T10:53:00"/>
    <x v="1"/>
    <s v="Technical Issue"/>
    <x v="0"/>
  </r>
  <r>
    <s v="75d75894-215e-470d-82a4"/>
    <d v="2024-03-08T00:00:00"/>
    <d v="1899-12-30T09:42:22"/>
    <s v="Station"/>
    <x v="1"/>
    <x v="1"/>
    <x v="0"/>
    <x v="0"/>
    <n v="76"/>
    <x v="2"/>
    <x v="4"/>
    <x v="69"/>
    <d v="1899-12-30T08:00:00"/>
    <d v="1899-12-30T10:15:00"/>
    <d v="1899-12-30T10:53:00"/>
    <x v="1"/>
    <s v="Technical Issue"/>
    <x v="0"/>
  </r>
  <r>
    <s v="232feb3f-51d3-4018-8282"/>
    <d v="2024-03-08T00:00:00"/>
    <d v="1899-12-30T09:43:24"/>
    <s v="Online"/>
    <x v="0"/>
    <x v="1"/>
    <x v="0"/>
    <x v="1"/>
    <n v="12"/>
    <x v="7"/>
    <x v="8"/>
    <x v="67"/>
    <d v="1899-12-30T11:00:00"/>
    <d v="1899-12-30T12:20:00"/>
    <d v="1899-12-30T12:20:00"/>
    <x v="0"/>
    <m/>
    <x v="0"/>
  </r>
  <r>
    <s v="5fd6ae2a-672c-4171-9057"/>
    <d v="2024-03-08T00:00:00"/>
    <d v="1899-12-30T09:52:10"/>
    <s v="Online"/>
    <x v="1"/>
    <x v="0"/>
    <x v="0"/>
    <x v="1"/>
    <n v="3"/>
    <x v="2"/>
    <x v="2"/>
    <x v="67"/>
    <d v="1899-12-30T11:15:00"/>
    <d v="1899-12-30T11:45:00"/>
    <d v="1899-12-30T11:45:00"/>
    <x v="0"/>
    <m/>
    <x v="0"/>
  </r>
  <r>
    <s v="b995fa0a-1aaa-4ba4-a701"/>
    <d v="2024-03-08T00:00:00"/>
    <d v="1899-12-30T10:14:33"/>
    <s v="Station"/>
    <x v="1"/>
    <x v="1"/>
    <x v="0"/>
    <x v="1"/>
    <n v="53"/>
    <x v="1"/>
    <x v="1"/>
    <x v="67"/>
    <d v="1899-12-30T11:30:00"/>
    <d v="1899-12-30T13:20:00"/>
    <d v="1899-12-30T13:20:00"/>
    <x v="0"/>
    <m/>
    <x v="0"/>
  </r>
  <r>
    <s v="8b47c12e-ca03-4847-8337"/>
    <d v="2024-03-08T00:00:00"/>
    <d v="1899-12-30T10:18:59"/>
    <s v="Station"/>
    <x v="0"/>
    <x v="3"/>
    <x v="0"/>
    <x v="0"/>
    <n v="4"/>
    <x v="3"/>
    <x v="8"/>
    <x v="69"/>
    <d v="1899-12-30T09:45:00"/>
    <d v="1899-12-30T11:05:00"/>
    <d v="1899-12-30T11:05:00"/>
    <x v="0"/>
    <m/>
    <x v="0"/>
  </r>
  <r>
    <s v="77870b35-e9eb-48e2-aace"/>
    <d v="2024-03-08T00:00:00"/>
    <d v="1899-12-30T10:26:21"/>
    <s v="Station"/>
    <x v="0"/>
    <x v="1"/>
    <x v="0"/>
    <x v="0"/>
    <n v="77"/>
    <x v="2"/>
    <x v="9"/>
    <x v="69"/>
    <d v="1899-12-30T08:45:00"/>
    <d v="1899-12-30T11:15:00"/>
    <d v="1899-12-30T11:15:00"/>
    <x v="0"/>
    <m/>
    <x v="0"/>
  </r>
  <r>
    <s v="14207912-cf00-4dca-8ec6"/>
    <d v="2024-03-08T00:00:00"/>
    <d v="1899-12-30T10:28:38"/>
    <s v="Online"/>
    <x v="0"/>
    <x v="1"/>
    <x v="0"/>
    <x v="0"/>
    <n v="13"/>
    <x v="0"/>
    <x v="3"/>
    <x v="69"/>
    <d v="1899-12-30T08:45:00"/>
    <d v="1899-12-30T09:45:00"/>
    <d v="1899-12-30T09:45:00"/>
    <x v="0"/>
    <m/>
    <x v="0"/>
  </r>
  <r>
    <s v="e4ae24cd-fd43-467e-862d"/>
    <d v="2024-03-08T00:00:00"/>
    <d v="1899-12-30T10:31:45"/>
    <s v="Online"/>
    <x v="1"/>
    <x v="1"/>
    <x v="1"/>
    <x v="0"/>
    <n v="57"/>
    <x v="1"/>
    <x v="1"/>
    <x v="69"/>
    <d v="1899-12-30T09:00:00"/>
    <d v="1899-12-30T10:50:00"/>
    <d v="1899-12-30T10:50:00"/>
    <x v="0"/>
    <m/>
    <x v="0"/>
  </r>
  <r>
    <s v="a3f4f15c-1c90-4dde-a5d3"/>
    <d v="2024-03-08T00:00:00"/>
    <d v="1899-12-30T10:42:49"/>
    <s v="Online"/>
    <x v="0"/>
    <x v="1"/>
    <x v="0"/>
    <x v="1"/>
    <n v="12"/>
    <x v="7"/>
    <x v="8"/>
    <x v="67"/>
    <d v="1899-12-30T12:00:00"/>
    <d v="1899-12-30T13:20:00"/>
    <d v="1899-12-30T13:20:00"/>
    <x v="0"/>
    <m/>
    <x v="0"/>
  </r>
  <r>
    <s v="86a25954-3b56-432d-9981"/>
    <d v="2024-03-08T00:00:00"/>
    <d v="1899-12-30T10:44:57"/>
    <s v="Online"/>
    <x v="0"/>
    <x v="1"/>
    <x v="0"/>
    <x v="1"/>
    <n v="12"/>
    <x v="7"/>
    <x v="8"/>
    <x v="67"/>
    <d v="1899-12-30T12:00:00"/>
    <d v="1899-12-30T13:20:00"/>
    <d v="1899-12-30T13:20:00"/>
    <x v="0"/>
    <m/>
    <x v="0"/>
  </r>
  <r>
    <s v="b34c0b09-26f6-4b99-8243"/>
    <d v="2024-03-08T00:00:00"/>
    <d v="1899-12-30T10:50:17"/>
    <s v="Station"/>
    <x v="0"/>
    <x v="0"/>
    <x v="0"/>
    <x v="1"/>
    <n v="35"/>
    <x v="1"/>
    <x v="1"/>
    <x v="67"/>
    <d v="1899-12-30T12:15:00"/>
    <d v="1899-12-30T14:05:00"/>
    <d v="1899-12-30T14:05:00"/>
    <x v="0"/>
    <m/>
    <x v="0"/>
  </r>
  <r>
    <s v="f589c751-5db3-44c9-9a82"/>
    <d v="2024-03-08T00:00:00"/>
    <d v="1899-12-30T10:55:47"/>
    <s v="Online"/>
    <x v="2"/>
    <x v="3"/>
    <x v="0"/>
    <x v="0"/>
    <n v="2"/>
    <x v="5"/>
    <x v="0"/>
    <x v="69"/>
    <d v="1899-12-30T09:15:00"/>
    <d v="1899-12-30T09:45:00"/>
    <d v="1899-12-30T09:45:00"/>
    <x v="0"/>
    <m/>
    <x v="0"/>
  </r>
  <r>
    <s v="da53be5c-9fe7-4503-9447"/>
    <d v="2024-03-08T00:00:00"/>
    <d v="1899-12-30T10:57:30"/>
    <s v="Online"/>
    <x v="0"/>
    <x v="1"/>
    <x v="0"/>
    <x v="0"/>
    <n v="13"/>
    <x v="0"/>
    <x v="3"/>
    <x v="69"/>
    <d v="1899-12-30T09:15:00"/>
    <d v="1899-12-30T10:15:00"/>
    <d v="1899-12-30T10:15:00"/>
    <x v="0"/>
    <m/>
    <x v="0"/>
  </r>
  <r>
    <s v="6466d5cd-f8af-4002-a719"/>
    <d v="2024-03-08T00:00:00"/>
    <d v="1899-12-30T11:14:37"/>
    <s v="Online"/>
    <x v="0"/>
    <x v="1"/>
    <x v="0"/>
    <x v="1"/>
    <n v="5"/>
    <x v="2"/>
    <x v="2"/>
    <x v="67"/>
    <d v="1899-12-30T12:30:00"/>
    <d v="1899-12-30T13:00:00"/>
    <d v="1899-12-30T13:00:00"/>
    <x v="0"/>
    <m/>
    <x v="0"/>
  </r>
  <r>
    <s v="005da476-a8ec-4f77-99a5"/>
    <d v="2024-03-08T00:00:00"/>
    <d v="1899-12-30T11:21:07"/>
    <s v="Station"/>
    <x v="0"/>
    <x v="1"/>
    <x v="0"/>
    <x v="0"/>
    <n v="13"/>
    <x v="0"/>
    <x v="3"/>
    <x v="69"/>
    <d v="1899-12-30T09:45:00"/>
    <d v="1899-12-30T10:45:00"/>
    <d v="1899-12-30T10:45:00"/>
    <x v="0"/>
    <m/>
    <x v="0"/>
  </r>
  <r>
    <s v="695db04f-ab2b-416e-bde2"/>
    <d v="2024-03-08T00:00:00"/>
    <d v="1899-12-30T11:26:22"/>
    <s v="Online"/>
    <x v="0"/>
    <x v="1"/>
    <x v="0"/>
    <x v="0"/>
    <n v="7"/>
    <x v="3"/>
    <x v="8"/>
    <x v="69"/>
    <d v="1899-12-30T09:45:00"/>
    <d v="1899-12-30T11:05:00"/>
    <d v="1899-12-30T11:05:00"/>
    <x v="0"/>
    <m/>
    <x v="0"/>
  </r>
  <r>
    <s v="3dac7002-f853-4964-a9b5"/>
    <d v="2024-03-08T00:00:00"/>
    <d v="1899-12-30T11:35:09"/>
    <s v="Station"/>
    <x v="0"/>
    <x v="1"/>
    <x v="0"/>
    <x v="1"/>
    <n v="12"/>
    <x v="7"/>
    <x v="8"/>
    <x v="67"/>
    <d v="1899-12-30T13:00:00"/>
    <d v="1899-12-30T14:20:00"/>
    <d v="1899-12-30T14:20:00"/>
    <x v="0"/>
    <m/>
    <x v="0"/>
  </r>
  <r>
    <s v="9aa20536-cd72-47f6-839e"/>
    <d v="2024-03-08T00:00:00"/>
    <d v="1899-12-30T11:42:00"/>
    <s v="Online"/>
    <x v="0"/>
    <x v="1"/>
    <x v="0"/>
    <x v="1"/>
    <n v="53"/>
    <x v="1"/>
    <x v="1"/>
    <x v="67"/>
    <d v="1899-12-30T13:00:00"/>
    <d v="1899-12-30T14:50:00"/>
    <d v="1899-12-30T14:50:00"/>
    <x v="0"/>
    <m/>
    <x v="0"/>
  </r>
  <r>
    <s v="e4d835ff-4811-4f0e-a436"/>
    <d v="2024-03-08T00:00:00"/>
    <d v="1899-12-30T11:46:48"/>
    <s v="Station"/>
    <x v="0"/>
    <x v="1"/>
    <x v="0"/>
    <x v="1"/>
    <n v="19"/>
    <x v="0"/>
    <x v="3"/>
    <x v="67"/>
    <d v="1899-12-30T13:15:00"/>
    <d v="1899-12-30T14:15:00"/>
    <d v="1899-12-30T14:15:00"/>
    <x v="0"/>
    <m/>
    <x v="0"/>
  </r>
  <r>
    <s v="84a33358-7011-4f19-8556"/>
    <d v="2024-03-08T00:00:00"/>
    <d v="1899-12-30T11:48:33"/>
    <s v="Station"/>
    <x v="0"/>
    <x v="1"/>
    <x v="1"/>
    <x v="1"/>
    <n v="78"/>
    <x v="3"/>
    <x v="8"/>
    <x v="67"/>
    <d v="1899-12-30T13:15:00"/>
    <d v="1899-12-30T14:35:00"/>
    <d v="1899-12-30T14:35:00"/>
    <x v="0"/>
    <m/>
    <x v="0"/>
  </r>
  <r>
    <s v="40f5c871-8128-45bf-881f"/>
    <d v="2024-03-08T00:00:00"/>
    <d v="1899-12-30T12:26:11"/>
    <s v="Station"/>
    <x v="1"/>
    <x v="1"/>
    <x v="0"/>
    <x v="0"/>
    <n v="3"/>
    <x v="5"/>
    <x v="0"/>
    <x v="69"/>
    <d v="1899-12-30T10:45:00"/>
    <d v="1899-12-30T11:15:00"/>
    <d v="1899-12-30T11:15:00"/>
    <x v="0"/>
    <m/>
    <x v="0"/>
  </r>
  <r>
    <s v="bb1a0878-064f-450a-a5b0"/>
    <d v="2024-03-08T00:00:00"/>
    <d v="1899-12-30T12:32:08"/>
    <s v="Online"/>
    <x v="0"/>
    <x v="1"/>
    <x v="0"/>
    <x v="0"/>
    <n v="8"/>
    <x v="7"/>
    <x v="8"/>
    <x v="69"/>
    <d v="1899-12-30T11:00:00"/>
    <d v="1899-12-30T12:20:00"/>
    <d v="1899-12-30T12:20:00"/>
    <x v="0"/>
    <m/>
    <x v="0"/>
  </r>
  <r>
    <s v="c4a1ceaf-a9d5-4dea-9a1e"/>
    <d v="2024-03-08T00:00:00"/>
    <d v="1899-12-30T12:35:03"/>
    <s v="Station"/>
    <x v="1"/>
    <x v="1"/>
    <x v="1"/>
    <x v="0"/>
    <n v="54"/>
    <x v="7"/>
    <x v="8"/>
    <x v="69"/>
    <d v="1899-12-30T11:00:00"/>
    <d v="1899-12-30T12:20:00"/>
    <d v="1899-12-30T12:20:00"/>
    <x v="0"/>
    <m/>
    <x v="0"/>
  </r>
  <r>
    <s v="f0e6bf41-1b5a-4c69-a3a9"/>
    <d v="2024-03-08T00:00:00"/>
    <d v="1899-12-30T12:52:32"/>
    <s v="Online"/>
    <x v="1"/>
    <x v="3"/>
    <x v="0"/>
    <x v="1"/>
    <n v="17"/>
    <x v="8"/>
    <x v="10"/>
    <x v="67"/>
    <d v="1899-12-30T14:15:00"/>
    <d v="1899-12-30T15:30:00"/>
    <d v="1899-12-30T16:12:00"/>
    <x v="1"/>
    <s v="Signal Failure"/>
    <x v="1"/>
  </r>
  <r>
    <s v="241bb7dc-6120-4b51-b833"/>
    <d v="2024-03-08T00:00:00"/>
    <d v="1899-12-30T12:55:50"/>
    <s v="Station"/>
    <x v="0"/>
    <x v="1"/>
    <x v="0"/>
    <x v="1"/>
    <n v="19"/>
    <x v="0"/>
    <x v="3"/>
    <x v="67"/>
    <d v="1899-12-30T14:15:00"/>
    <d v="1899-12-30T15:15:00"/>
    <d v="1899-12-30T15:15:00"/>
    <x v="0"/>
    <m/>
    <x v="0"/>
  </r>
  <r>
    <s v="96d2df41-b7c6-4bd9-b642"/>
    <d v="2024-03-08T00:00:00"/>
    <d v="1899-12-30T12:58:24"/>
    <s v="Online"/>
    <x v="0"/>
    <x v="2"/>
    <x v="1"/>
    <x v="0"/>
    <n v="35"/>
    <x v="3"/>
    <x v="8"/>
    <x v="69"/>
    <d v="1899-12-30T11:15:00"/>
    <d v="1899-12-30T12:35:00"/>
    <d v="1899-12-30T12:35:00"/>
    <x v="0"/>
    <m/>
    <x v="0"/>
  </r>
  <r>
    <s v="90f44c89-ddce-4c1c-bc46"/>
    <d v="2024-03-08T00:00:00"/>
    <d v="1899-12-30T12:58:35"/>
    <s v="Online"/>
    <x v="1"/>
    <x v="0"/>
    <x v="0"/>
    <x v="0"/>
    <n v="2"/>
    <x v="5"/>
    <x v="0"/>
    <x v="69"/>
    <d v="1899-12-30T11:15:00"/>
    <d v="1899-12-30T11:45:00"/>
    <d v="1899-12-30T11:45:00"/>
    <x v="0"/>
    <m/>
    <x v="0"/>
  </r>
  <r>
    <s v="9e71609b-75d8-4493-90df"/>
    <d v="2024-03-08T00:00:00"/>
    <d v="1899-12-30T13:11:28"/>
    <s v="Online"/>
    <x v="1"/>
    <x v="2"/>
    <x v="1"/>
    <x v="1"/>
    <n v="27"/>
    <x v="0"/>
    <x v="3"/>
    <x v="67"/>
    <d v="1899-12-30T14:30:00"/>
    <d v="1899-12-30T15:30:00"/>
    <d v="1899-12-30T15:30:00"/>
    <x v="0"/>
    <m/>
    <x v="0"/>
  </r>
  <r>
    <s v="d9f0b671-95f0-4316-81db"/>
    <d v="2024-03-08T00:00:00"/>
    <d v="1899-12-30T13:13:53"/>
    <s v="Station"/>
    <x v="1"/>
    <x v="2"/>
    <x v="0"/>
    <x v="1"/>
    <n v="35"/>
    <x v="1"/>
    <x v="1"/>
    <x v="67"/>
    <d v="1899-12-30T14:30:00"/>
    <d v="1899-12-30T16:20:00"/>
    <d v="1899-12-30T16:20:00"/>
    <x v="0"/>
    <m/>
    <x v="0"/>
  </r>
  <r>
    <s v="8105548b-d75f-48da-91ee"/>
    <d v="2024-03-08T00:00:00"/>
    <d v="1899-12-30T13:29:08"/>
    <s v="Online"/>
    <x v="1"/>
    <x v="0"/>
    <x v="1"/>
    <x v="1"/>
    <n v="54"/>
    <x v="7"/>
    <x v="8"/>
    <x v="67"/>
    <d v="1899-12-30T14:45:00"/>
    <d v="1899-12-30T16:05:00"/>
    <d v="1899-12-30T16:05:00"/>
    <x v="0"/>
    <m/>
    <x v="0"/>
  </r>
  <r>
    <s v="bbc04cbd-6365-4ffd-8a55"/>
    <d v="2024-03-08T00:00:00"/>
    <d v="1899-12-30T13:42:26"/>
    <s v="Station"/>
    <x v="1"/>
    <x v="1"/>
    <x v="0"/>
    <x v="1"/>
    <n v="19"/>
    <x v="0"/>
    <x v="3"/>
    <x v="67"/>
    <d v="1899-12-30T15:00:00"/>
    <d v="1899-12-30T16:00:00"/>
    <d v="1899-12-30T16:00:00"/>
    <x v="0"/>
    <m/>
    <x v="0"/>
  </r>
  <r>
    <s v="1160dbd6-b811-4530-bada"/>
    <d v="2024-03-08T00:00:00"/>
    <d v="1899-12-30T13:43:42"/>
    <s v="Online"/>
    <x v="0"/>
    <x v="1"/>
    <x v="0"/>
    <x v="0"/>
    <n v="8"/>
    <x v="7"/>
    <x v="8"/>
    <x v="69"/>
    <d v="1899-12-30T12:00:00"/>
    <d v="1899-12-30T13:20:00"/>
    <d v="1899-12-30T13:20:00"/>
    <x v="0"/>
    <m/>
    <x v="0"/>
  </r>
  <r>
    <s v="abda5555-829c-48be-9b9b"/>
    <d v="2024-03-08T00:00:00"/>
    <d v="1899-12-30T13:50:27"/>
    <s v="Station"/>
    <x v="0"/>
    <x v="1"/>
    <x v="0"/>
    <x v="0"/>
    <n v="35"/>
    <x v="1"/>
    <x v="1"/>
    <x v="69"/>
    <d v="1899-12-30T12:15:00"/>
    <d v="1899-12-30T14:05:00"/>
    <d v="1899-12-30T14:05:00"/>
    <x v="0"/>
    <m/>
    <x v="0"/>
  </r>
  <r>
    <s v="8a50f49e-5f39-4e3f-9fc3"/>
    <d v="2024-03-08T00:00:00"/>
    <d v="1899-12-30T14:05:21"/>
    <s v="Online"/>
    <x v="1"/>
    <x v="2"/>
    <x v="0"/>
    <x v="1"/>
    <n v="7"/>
    <x v="3"/>
    <x v="8"/>
    <x v="67"/>
    <d v="1899-12-30T15:30:00"/>
    <d v="1899-12-30T16:50:00"/>
    <d v="1899-12-30T16:50:00"/>
    <x v="0"/>
    <m/>
    <x v="0"/>
  </r>
  <r>
    <s v="40e7c787-c4bb-469e-bc66"/>
    <d v="2024-03-08T00:00:00"/>
    <d v="1899-12-30T14:25:08"/>
    <s v="Online"/>
    <x v="1"/>
    <x v="2"/>
    <x v="0"/>
    <x v="1"/>
    <n v="35"/>
    <x v="1"/>
    <x v="1"/>
    <x v="67"/>
    <d v="1899-12-30T15:45:00"/>
    <d v="1899-12-30T17:35:00"/>
    <d v="1899-12-30T17:35:00"/>
    <x v="0"/>
    <m/>
    <x v="0"/>
  </r>
  <r>
    <s v="30827019-0960-4467-b65c"/>
    <d v="2024-03-08T00:00:00"/>
    <d v="1899-12-30T14:30:53"/>
    <s v="Station"/>
    <x v="1"/>
    <x v="0"/>
    <x v="0"/>
    <x v="2"/>
    <n v="9"/>
    <x v="3"/>
    <x v="8"/>
    <x v="67"/>
    <d v="1899-12-30T16:00:00"/>
    <d v="1899-12-30T17:20:00"/>
    <d v="1899-12-30T17:20:00"/>
    <x v="0"/>
    <m/>
    <x v="0"/>
  </r>
  <r>
    <s v="45dd1960-3214-482e-bf95"/>
    <d v="2024-03-08T00:00:00"/>
    <d v="1899-12-30T14:31:07"/>
    <s v="Station"/>
    <x v="1"/>
    <x v="0"/>
    <x v="0"/>
    <x v="2"/>
    <n v="47"/>
    <x v="1"/>
    <x v="1"/>
    <x v="67"/>
    <d v="1899-12-30T16:00:00"/>
    <d v="1899-12-30T17:50:00"/>
    <d v="1899-12-30T17:50:00"/>
    <x v="0"/>
    <m/>
    <x v="0"/>
  </r>
  <r>
    <s v="4ef2e7ea-575f-4a91-b0f0"/>
    <d v="2024-03-08T00:00:00"/>
    <d v="1899-12-30T14:33:45"/>
    <s v="Station"/>
    <x v="1"/>
    <x v="0"/>
    <x v="0"/>
    <x v="2"/>
    <n v="9"/>
    <x v="3"/>
    <x v="8"/>
    <x v="67"/>
    <d v="1899-12-30T16:00:00"/>
    <d v="1899-12-30T17:20:00"/>
    <d v="1899-12-30T17:20:00"/>
    <x v="0"/>
    <m/>
    <x v="0"/>
  </r>
  <r>
    <s v="33dc4edf-4b16-41d4-82bd"/>
    <d v="2024-03-08T00:00:00"/>
    <d v="1899-12-30T14:34:40"/>
    <s v="Station"/>
    <x v="2"/>
    <x v="0"/>
    <x v="1"/>
    <x v="2"/>
    <n v="69"/>
    <x v="3"/>
    <x v="8"/>
    <x v="67"/>
    <d v="1899-12-30T16:00:00"/>
    <d v="1899-12-30T17:20:00"/>
    <d v="1899-12-30T17:20:00"/>
    <x v="0"/>
    <m/>
    <x v="0"/>
  </r>
  <r>
    <s v="7540d876-c5bd-450d-8c61"/>
    <d v="2024-03-08T00:00:00"/>
    <d v="1899-12-30T14:47:41"/>
    <s v="Station"/>
    <x v="0"/>
    <x v="3"/>
    <x v="0"/>
    <x v="0"/>
    <n v="2"/>
    <x v="5"/>
    <x v="0"/>
    <x v="69"/>
    <d v="1899-12-30T13:15:00"/>
    <d v="1899-12-30T13:45:00"/>
    <d v="1899-12-30T13:45:00"/>
    <x v="0"/>
    <m/>
    <x v="0"/>
  </r>
  <r>
    <s v="0476cb31-669a-4473-8f68"/>
    <d v="2024-03-08T00:00:00"/>
    <d v="1899-12-30T14:54:11"/>
    <s v="Online"/>
    <x v="0"/>
    <x v="0"/>
    <x v="0"/>
    <x v="2"/>
    <n v="31"/>
    <x v="7"/>
    <x v="24"/>
    <x v="67"/>
    <d v="1899-12-30T16:15:00"/>
    <d v="1899-12-30T17:15:00"/>
    <d v="1899-12-30T17:15:00"/>
    <x v="0"/>
    <m/>
    <x v="0"/>
  </r>
  <r>
    <s v="cef45b7a-72db-4d95-a753"/>
    <d v="2024-03-08T00:00:00"/>
    <d v="1899-12-30T14:56:10"/>
    <s v="Station"/>
    <x v="0"/>
    <x v="3"/>
    <x v="0"/>
    <x v="0"/>
    <n v="2"/>
    <x v="5"/>
    <x v="0"/>
    <x v="69"/>
    <d v="1899-12-30T13:15:00"/>
    <d v="1899-12-30T13:45:00"/>
    <d v="1899-12-30T13:45:00"/>
    <x v="0"/>
    <m/>
    <x v="0"/>
  </r>
  <r>
    <s v="391f495c-3a39-426c-b14a"/>
    <d v="2024-03-08T00:00:00"/>
    <d v="1899-12-30T14:58:02"/>
    <s v="Station"/>
    <x v="2"/>
    <x v="3"/>
    <x v="0"/>
    <x v="0"/>
    <n v="50"/>
    <x v="2"/>
    <x v="4"/>
    <x v="69"/>
    <d v="1899-12-30T09:30:00"/>
    <d v="1899-12-30T11:45:00"/>
    <d v="1899-12-30T12:08:00"/>
    <x v="1"/>
    <s v="Traffic"/>
    <x v="1"/>
  </r>
  <r>
    <s v="2fedf02a-1a84-4969-89ac"/>
    <d v="2024-03-08T00:00:00"/>
    <d v="1899-12-30T14:59:45"/>
    <s v="Online"/>
    <x v="0"/>
    <x v="0"/>
    <x v="1"/>
    <x v="2"/>
    <n v="13"/>
    <x v="5"/>
    <x v="0"/>
    <x v="67"/>
    <d v="1899-12-30T16:15:00"/>
    <d v="1899-12-30T16:45:00"/>
    <d v="1899-12-30T16:45:00"/>
    <x v="0"/>
    <m/>
    <x v="0"/>
  </r>
  <r>
    <s v="07f1f433-7f91-46db-9872"/>
    <d v="2024-03-08T00:00:00"/>
    <d v="1899-12-30T14:59:57"/>
    <s v="Online"/>
    <x v="0"/>
    <x v="0"/>
    <x v="1"/>
    <x v="2"/>
    <n v="13"/>
    <x v="5"/>
    <x v="0"/>
    <x v="67"/>
    <d v="1899-12-30T16:15:00"/>
    <d v="1899-12-30T16:45:00"/>
    <d v="1899-12-30T16:45:00"/>
    <x v="0"/>
    <m/>
    <x v="0"/>
  </r>
  <r>
    <s v="78b3e15b-c291-4bb8-9f3d"/>
    <d v="2024-03-08T00:00:00"/>
    <d v="1899-12-30T15:00:19"/>
    <s v="Station"/>
    <x v="1"/>
    <x v="1"/>
    <x v="0"/>
    <x v="0"/>
    <n v="13"/>
    <x v="9"/>
    <x v="9"/>
    <x v="69"/>
    <d v="1899-12-30T13:30:00"/>
    <d v="1899-12-30T13:55:00"/>
    <d v="1899-12-30T13:55:00"/>
    <x v="0"/>
    <m/>
    <x v="0"/>
  </r>
  <r>
    <s v="dffa6d9e-f164-4647-951a"/>
    <d v="2024-03-08T00:00:00"/>
    <d v="1899-12-30T15:11:33"/>
    <s v="Station"/>
    <x v="0"/>
    <x v="1"/>
    <x v="0"/>
    <x v="0"/>
    <n v="13"/>
    <x v="0"/>
    <x v="3"/>
    <x v="69"/>
    <d v="1899-12-30T13:30:00"/>
    <d v="1899-12-30T14:30:00"/>
    <d v="1899-12-30T14:30:00"/>
    <x v="0"/>
    <m/>
    <x v="0"/>
  </r>
  <r>
    <s v="a96fc238-84b6-49db-aa3d"/>
    <d v="2024-03-08T00:00:00"/>
    <d v="1899-12-30T15:15:10"/>
    <s v="Station"/>
    <x v="0"/>
    <x v="1"/>
    <x v="0"/>
    <x v="2"/>
    <n v="70"/>
    <x v="1"/>
    <x v="1"/>
    <x v="67"/>
    <d v="1899-12-30T17:45:00"/>
    <d v="1899-12-30T19:35:00"/>
    <d v="1899-12-30T19:53:00"/>
    <x v="1"/>
    <s v="Signal Failure"/>
    <x v="0"/>
  </r>
  <r>
    <s v="7950b91f-a78d-4307-812a"/>
    <d v="2024-03-08T00:00:00"/>
    <d v="1899-12-30T15:16:24"/>
    <s v="Online"/>
    <x v="1"/>
    <x v="1"/>
    <x v="0"/>
    <x v="0"/>
    <n v="86"/>
    <x v="5"/>
    <x v="9"/>
    <x v="69"/>
    <d v="1899-12-30T13:45:00"/>
    <d v="1899-12-30T16:00:00"/>
    <d v="1899-12-30T16:00:00"/>
    <x v="0"/>
    <m/>
    <x v="0"/>
  </r>
  <r>
    <s v="af557e11-38fc-47de-a31c"/>
    <d v="2024-03-08T00:00:00"/>
    <d v="1899-12-30T15:18:05"/>
    <s v="Station"/>
    <x v="0"/>
    <x v="1"/>
    <x v="0"/>
    <x v="2"/>
    <n v="70"/>
    <x v="1"/>
    <x v="1"/>
    <x v="67"/>
    <d v="1899-12-30T17:45:00"/>
    <d v="1899-12-30T19:35:00"/>
    <d v="1899-12-30T19:53:00"/>
    <x v="1"/>
    <s v="Signal Failure"/>
    <x v="0"/>
  </r>
  <r>
    <s v="75c15813-1c7e-44a0-91e5"/>
    <d v="2024-03-08T00:00:00"/>
    <d v="1899-12-30T15:18:38"/>
    <s v="Station"/>
    <x v="1"/>
    <x v="1"/>
    <x v="0"/>
    <x v="2"/>
    <n v="5"/>
    <x v="5"/>
    <x v="0"/>
    <x v="67"/>
    <d v="1899-12-30T17:45:00"/>
    <d v="1899-12-30T18:15:00"/>
    <d v="1899-12-30T18:15:00"/>
    <x v="0"/>
    <m/>
    <x v="0"/>
  </r>
  <r>
    <s v="7620a5da-9977-44f3-b511"/>
    <d v="2024-03-08T00:00:00"/>
    <d v="1899-12-30T15:40:04"/>
    <s v="Online"/>
    <x v="0"/>
    <x v="1"/>
    <x v="0"/>
    <x v="2"/>
    <n v="5"/>
    <x v="5"/>
    <x v="0"/>
    <x v="67"/>
    <d v="1899-12-30T17:00:00"/>
    <d v="1899-12-30T17:30:00"/>
    <d v="1899-12-30T17:30:00"/>
    <x v="0"/>
    <m/>
    <x v="0"/>
  </r>
  <r>
    <s v="8bc6d18e-dfb8-41dd-bf32"/>
    <d v="2024-03-08T00:00:00"/>
    <d v="1899-12-30T15:46:48"/>
    <s v="Station"/>
    <x v="1"/>
    <x v="1"/>
    <x v="0"/>
    <x v="0"/>
    <n v="8"/>
    <x v="7"/>
    <x v="8"/>
    <x v="69"/>
    <d v="1899-12-30T14:15:00"/>
    <d v="1899-12-30T15:35:00"/>
    <d v="1899-12-30T15:35:00"/>
    <x v="0"/>
    <m/>
    <x v="0"/>
  </r>
  <r>
    <s v="137b5141-817d-4346-82c8"/>
    <d v="2024-03-08T00:00:00"/>
    <d v="1899-12-30T15:58:45"/>
    <s v="Online"/>
    <x v="1"/>
    <x v="1"/>
    <x v="0"/>
    <x v="2"/>
    <n v="70"/>
    <x v="1"/>
    <x v="1"/>
    <x v="67"/>
    <d v="1899-12-30T17:15:00"/>
    <d v="1899-12-30T19:05:00"/>
    <d v="1899-12-30T19:05:00"/>
    <x v="0"/>
    <m/>
    <x v="0"/>
  </r>
  <r>
    <s v="51885e5c-b85f-4ff5-b8c6"/>
    <d v="2024-03-08T00:00:00"/>
    <d v="1899-12-30T15:59:38"/>
    <s v="Online"/>
    <x v="0"/>
    <x v="1"/>
    <x v="0"/>
    <x v="2"/>
    <n v="13"/>
    <x v="3"/>
    <x v="8"/>
    <x v="67"/>
    <d v="1899-12-30T17:15:00"/>
    <d v="1899-12-30T18:35:00"/>
    <d v="1899-12-30T18:35:00"/>
    <x v="0"/>
    <m/>
    <x v="0"/>
  </r>
  <r>
    <s v="0e1bee74-4dfd-4874-bc20"/>
    <d v="2024-03-08T00:00:00"/>
    <d v="1899-12-30T16:04:34"/>
    <s v="Station"/>
    <x v="0"/>
    <x v="1"/>
    <x v="0"/>
    <x v="2"/>
    <n v="70"/>
    <x v="1"/>
    <x v="1"/>
    <x v="67"/>
    <d v="1899-12-30T17:45:00"/>
    <d v="1899-12-30T19:35:00"/>
    <d v="1899-12-30T19:53:00"/>
    <x v="1"/>
    <s v="Signal Failure"/>
    <x v="1"/>
  </r>
  <r>
    <s v="c3648d09-7e89-4417-8024"/>
    <d v="2024-03-08T00:00:00"/>
    <d v="1899-12-30T16:06:05"/>
    <s v="Station"/>
    <x v="1"/>
    <x v="1"/>
    <x v="0"/>
    <x v="2"/>
    <n v="5"/>
    <x v="5"/>
    <x v="0"/>
    <x v="67"/>
    <d v="1899-12-30T17:45:00"/>
    <d v="1899-12-30T18:15:00"/>
    <d v="1899-12-30T18:15:00"/>
    <x v="0"/>
    <m/>
    <x v="0"/>
  </r>
  <r>
    <s v="5703b125-775a-4b79-b0c0"/>
    <d v="2024-03-08T00:00:00"/>
    <d v="1899-12-30T16:10:05"/>
    <s v="Station"/>
    <x v="1"/>
    <x v="1"/>
    <x v="0"/>
    <x v="2"/>
    <n v="5"/>
    <x v="5"/>
    <x v="0"/>
    <x v="67"/>
    <d v="1899-12-30T17:45:00"/>
    <d v="1899-12-30T18:15:00"/>
    <d v="1899-12-30T18:15:00"/>
    <x v="0"/>
    <m/>
    <x v="0"/>
  </r>
  <r>
    <s v="fffa015e-c8b0-4a18-937f"/>
    <d v="2024-03-08T00:00:00"/>
    <d v="1899-12-30T16:11:34"/>
    <s v="Station"/>
    <x v="1"/>
    <x v="1"/>
    <x v="0"/>
    <x v="2"/>
    <n v="5"/>
    <x v="5"/>
    <x v="0"/>
    <x v="67"/>
    <d v="1899-12-30T17:45:00"/>
    <d v="1899-12-30T18:15:00"/>
    <d v="1899-12-30T18:15:00"/>
    <x v="0"/>
    <m/>
    <x v="0"/>
  </r>
  <r>
    <s v="76facf93-494b-461b-827e"/>
    <d v="2024-03-08T00:00:00"/>
    <d v="1899-12-30T16:25:43"/>
    <s v="Online"/>
    <x v="1"/>
    <x v="1"/>
    <x v="0"/>
    <x v="0"/>
    <n v="13"/>
    <x v="0"/>
    <x v="3"/>
    <x v="69"/>
    <d v="1899-12-30T14:45:00"/>
    <d v="1899-12-30T15:45:00"/>
    <d v="1899-12-30T15:45:00"/>
    <x v="0"/>
    <m/>
    <x v="0"/>
  </r>
  <r>
    <s v="c26d8ad0-8c4a-4e5e-9097"/>
    <d v="2024-03-08T00:00:00"/>
    <d v="1899-12-30T16:27:29"/>
    <s v="Station"/>
    <x v="1"/>
    <x v="1"/>
    <x v="0"/>
    <x v="2"/>
    <n v="16"/>
    <x v="7"/>
    <x v="8"/>
    <x v="67"/>
    <d v="1899-12-30T17:45:00"/>
    <d v="1899-12-30T19:05:00"/>
    <d v="1899-12-30T19:05:00"/>
    <x v="0"/>
    <m/>
    <x v="0"/>
  </r>
  <r>
    <s v="7387ad19-8fd4-4c7d-bf00"/>
    <d v="2024-03-08T00:00:00"/>
    <d v="1899-12-30T16:50:45"/>
    <s v="Online"/>
    <x v="1"/>
    <x v="1"/>
    <x v="1"/>
    <x v="2"/>
    <n v="54"/>
    <x v="0"/>
    <x v="3"/>
    <x v="67"/>
    <d v="1899-12-30T18:15:00"/>
    <d v="1899-12-30T19:15:00"/>
    <d v="1899-12-30T19:15:00"/>
    <x v="0"/>
    <m/>
    <x v="0"/>
  </r>
  <r>
    <s v="2cd89693-eb9b-4ee9-b28f"/>
    <d v="2024-03-08T00:00:00"/>
    <d v="1899-12-30T17:11:24"/>
    <s v="Station"/>
    <x v="0"/>
    <x v="1"/>
    <x v="0"/>
    <x v="0"/>
    <n v="13"/>
    <x v="0"/>
    <x v="3"/>
    <x v="69"/>
    <d v="1899-12-30T15:30:00"/>
    <d v="1899-12-30T16:30:00"/>
    <d v="1899-12-30T16:30:00"/>
    <x v="0"/>
    <m/>
    <x v="0"/>
  </r>
  <r>
    <s v="147a93b9-ae82-4fde-be55"/>
    <d v="2024-03-08T00:00:00"/>
    <d v="1899-12-30T17:15:05"/>
    <s v="Online"/>
    <x v="1"/>
    <x v="1"/>
    <x v="0"/>
    <x v="2"/>
    <n v="16"/>
    <x v="7"/>
    <x v="8"/>
    <x v="67"/>
    <d v="1899-12-30T18:45:00"/>
    <d v="1899-12-30T20:05:00"/>
    <d v="1899-12-30T20:05:00"/>
    <x v="0"/>
    <m/>
    <x v="0"/>
  </r>
  <r>
    <s v="431edce1-e8c9-473e-aaf3"/>
    <d v="2024-03-08T00:00:00"/>
    <d v="1899-12-30T17:16:27"/>
    <s v="Online"/>
    <x v="1"/>
    <x v="1"/>
    <x v="0"/>
    <x v="0"/>
    <n v="7"/>
    <x v="3"/>
    <x v="8"/>
    <x v="69"/>
    <d v="1899-12-30T15:45:00"/>
    <d v="1899-12-30T17:05:00"/>
    <d v="1899-12-30T17:05:00"/>
    <x v="0"/>
    <m/>
    <x v="0"/>
  </r>
  <r>
    <s v="e86e22f3-8e76-40ab-9533"/>
    <d v="2024-03-08T00:00:00"/>
    <d v="1899-12-30T17:17:29"/>
    <s v="Online"/>
    <x v="1"/>
    <x v="2"/>
    <x v="0"/>
    <x v="0"/>
    <n v="4"/>
    <x v="3"/>
    <x v="8"/>
    <x v="69"/>
    <d v="1899-12-30T15:45:00"/>
    <d v="1899-12-30T17:05:00"/>
    <d v="1899-12-30T17:05:00"/>
    <x v="0"/>
    <m/>
    <x v="0"/>
  </r>
  <r>
    <s v="00a218d5-3275-47e0-8f47"/>
    <d v="2024-03-08T00:00:00"/>
    <d v="1899-12-30T17:18:13"/>
    <s v="Online"/>
    <x v="0"/>
    <x v="0"/>
    <x v="0"/>
    <x v="0"/>
    <n v="4"/>
    <x v="3"/>
    <x v="8"/>
    <x v="69"/>
    <d v="1899-12-30T15:45:00"/>
    <d v="1899-12-30T17:05:00"/>
    <d v="1899-12-30T17:05:00"/>
    <x v="0"/>
    <m/>
    <x v="0"/>
  </r>
  <r>
    <s v="f1bfaea9-626d-46ad-bc05"/>
    <d v="2024-03-08T00:00:00"/>
    <d v="1899-12-30T17:19:08"/>
    <s v="Online"/>
    <x v="1"/>
    <x v="1"/>
    <x v="0"/>
    <x v="2"/>
    <n v="16"/>
    <x v="7"/>
    <x v="8"/>
    <x v="67"/>
    <d v="1899-12-30T18:45:00"/>
    <d v="1899-12-30T20:05:00"/>
    <d v="1899-12-30T20:05:00"/>
    <x v="0"/>
    <m/>
    <x v="0"/>
  </r>
  <r>
    <s v="f5c57731-6c57-4696-bcff"/>
    <d v="2024-03-08T00:00:00"/>
    <d v="1899-12-30T17:19:14"/>
    <s v="Online"/>
    <x v="1"/>
    <x v="1"/>
    <x v="1"/>
    <x v="2"/>
    <n v="21"/>
    <x v="6"/>
    <x v="11"/>
    <x v="67"/>
    <d v="1899-12-30T18:45:00"/>
    <d v="1899-12-30T19:05:00"/>
    <d v="1899-12-30T19:05:00"/>
    <x v="0"/>
    <m/>
    <x v="0"/>
  </r>
  <r>
    <s v="95327a63-5626-4a89-b69a"/>
    <d v="2024-03-08T00:00:00"/>
    <d v="1899-12-30T17:23:06"/>
    <s v="Online"/>
    <x v="1"/>
    <x v="2"/>
    <x v="0"/>
    <x v="0"/>
    <n v="4"/>
    <x v="3"/>
    <x v="8"/>
    <x v="69"/>
    <d v="1899-12-30T15:45:00"/>
    <d v="1899-12-30T17:05:00"/>
    <d v="1899-12-30T17:05:00"/>
    <x v="0"/>
    <m/>
    <x v="0"/>
  </r>
  <r>
    <s v="9497cafb-1184-4ca3-91f5"/>
    <d v="2024-03-08T00:00:00"/>
    <d v="1899-12-30T17:23:36"/>
    <s v="Online"/>
    <x v="1"/>
    <x v="3"/>
    <x v="0"/>
    <x v="2"/>
    <n v="11"/>
    <x v="2"/>
    <x v="22"/>
    <x v="67"/>
    <d v="1899-12-30T18:45:00"/>
    <d v="1899-12-30T19:20:00"/>
    <d v="1899-12-30T19:20:00"/>
    <x v="0"/>
    <m/>
    <x v="0"/>
  </r>
  <r>
    <s v="5a008896-4fb9-4746-bce7"/>
    <d v="2024-03-08T00:00:00"/>
    <d v="1899-12-30T17:23:59"/>
    <s v="Online"/>
    <x v="2"/>
    <x v="3"/>
    <x v="0"/>
    <x v="2"/>
    <n v="5"/>
    <x v="9"/>
    <x v="26"/>
    <x v="67"/>
    <d v="1899-12-30T18:45:00"/>
    <d v="1899-12-30T19:00:00"/>
    <d v="1899-12-30T19:00:00"/>
    <x v="0"/>
    <m/>
    <x v="0"/>
  </r>
  <r>
    <s v="ea8392ca-6f73-43e7-9cd0"/>
    <d v="2024-03-08T00:00:00"/>
    <d v="1899-12-30T17:24:24"/>
    <s v="Online"/>
    <x v="1"/>
    <x v="1"/>
    <x v="0"/>
    <x v="2"/>
    <n v="10"/>
    <x v="6"/>
    <x v="11"/>
    <x v="67"/>
    <d v="1899-12-30T18:45:00"/>
    <d v="1899-12-30T19:05:00"/>
    <d v="1899-12-30T19:05:00"/>
    <x v="0"/>
    <m/>
    <x v="0"/>
  </r>
  <r>
    <s v="11204163-effe-483e-94b6"/>
    <d v="2024-03-08T00:00:00"/>
    <d v="1899-12-30T17:24:28"/>
    <s v="Online"/>
    <x v="1"/>
    <x v="1"/>
    <x v="0"/>
    <x v="2"/>
    <n v="16"/>
    <x v="7"/>
    <x v="8"/>
    <x v="67"/>
    <d v="1899-12-30T18:45:00"/>
    <d v="1899-12-30T20:05:00"/>
    <d v="1899-12-30T20:05:00"/>
    <x v="0"/>
    <m/>
    <x v="0"/>
  </r>
  <r>
    <s v="16c9b1c4-1c53-4e61-ae8b"/>
    <d v="2024-03-08T00:00:00"/>
    <d v="1899-12-30T17:24:48"/>
    <s v="Online"/>
    <x v="1"/>
    <x v="1"/>
    <x v="1"/>
    <x v="2"/>
    <n v="216"/>
    <x v="3"/>
    <x v="2"/>
    <x v="67"/>
    <d v="1899-12-30T18:45:00"/>
    <d v="1899-12-30T20:35:00"/>
    <d v="1899-12-30T20:35:00"/>
    <x v="0"/>
    <m/>
    <x v="0"/>
  </r>
  <r>
    <s v="2d36851b-ab38-4881-9ee2"/>
    <d v="2024-03-08T00:00:00"/>
    <d v="1899-12-30T17:25:24"/>
    <s v="Online"/>
    <x v="1"/>
    <x v="1"/>
    <x v="0"/>
    <x v="2"/>
    <n v="25"/>
    <x v="0"/>
    <x v="3"/>
    <x v="67"/>
    <d v="1899-12-30T18:45:00"/>
    <d v="1899-12-30T19:45:00"/>
    <d v="1899-12-30T19:45:00"/>
    <x v="0"/>
    <m/>
    <x v="0"/>
  </r>
  <r>
    <s v="74520e85-3032-49b8-b911"/>
    <d v="2024-03-08T00:00:00"/>
    <d v="1899-12-30T17:29:25"/>
    <s v="Online"/>
    <x v="1"/>
    <x v="1"/>
    <x v="0"/>
    <x v="2"/>
    <n v="10"/>
    <x v="6"/>
    <x v="11"/>
    <x v="67"/>
    <d v="1899-12-30T18:45:00"/>
    <d v="1899-12-30T19:05:00"/>
    <d v="1899-12-30T19:05:00"/>
    <x v="0"/>
    <m/>
    <x v="0"/>
  </r>
  <r>
    <s v="bc433c60-ce14-4e5a-aecf"/>
    <d v="2024-03-08T00:00:00"/>
    <d v="1899-12-30T17:30:47"/>
    <s v="Station"/>
    <x v="1"/>
    <x v="1"/>
    <x v="0"/>
    <x v="1"/>
    <n v="12"/>
    <x v="7"/>
    <x v="8"/>
    <x v="67"/>
    <d v="1899-12-30T19:00:00"/>
    <d v="1899-12-30T20:20:00"/>
    <d v="1899-12-30T20:20:00"/>
    <x v="0"/>
    <m/>
    <x v="0"/>
  </r>
  <r>
    <s v="91e55a7d-dbdb-4081-aede"/>
    <d v="2024-03-08T00:00:00"/>
    <d v="1899-12-30T17:31:46"/>
    <s v="Online"/>
    <x v="0"/>
    <x v="1"/>
    <x v="0"/>
    <x v="0"/>
    <n v="7"/>
    <x v="3"/>
    <x v="8"/>
    <x v="69"/>
    <d v="1899-12-30T16:00:00"/>
    <d v="1899-12-30T17:20:00"/>
    <d v="1899-12-30T17:38:00"/>
    <x v="1"/>
    <s v="Signal Failure"/>
    <x v="0"/>
  </r>
  <r>
    <s v="7a814f23-921f-4e9d-b63e"/>
    <d v="2024-03-08T00:00:00"/>
    <d v="1899-12-30T17:37:37"/>
    <s v="Station"/>
    <x v="1"/>
    <x v="1"/>
    <x v="0"/>
    <x v="0"/>
    <n v="35"/>
    <x v="1"/>
    <x v="1"/>
    <x v="69"/>
    <d v="1899-12-30T16:00:00"/>
    <d v="1899-12-30T17:50:00"/>
    <d v="1899-12-30T17:50:00"/>
    <x v="0"/>
    <m/>
    <x v="0"/>
  </r>
  <r>
    <s v="6046169c-a0ee-4564-95d7"/>
    <d v="2024-03-08T00:00:00"/>
    <d v="1899-12-30T17:38:38"/>
    <s v="Station"/>
    <x v="1"/>
    <x v="0"/>
    <x v="0"/>
    <x v="0"/>
    <n v="23"/>
    <x v="1"/>
    <x v="1"/>
    <x v="69"/>
    <d v="1899-12-30T16:00:00"/>
    <d v="1899-12-30T17:50:00"/>
    <d v="1899-12-30T17:50:00"/>
    <x v="0"/>
    <m/>
    <x v="0"/>
  </r>
  <r>
    <s v="707b4df8-7433-474f-9760"/>
    <d v="2024-03-08T00:00:00"/>
    <d v="1899-12-30T17:43:44"/>
    <s v="Online"/>
    <x v="0"/>
    <x v="1"/>
    <x v="0"/>
    <x v="0"/>
    <n v="3"/>
    <x v="5"/>
    <x v="0"/>
    <x v="69"/>
    <d v="1899-12-30T16:00:00"/>
    <d v="1899-12-30T16:30:00"/>
    <d v="1899-12-30T16:30:00"/>
    <x v="0"/>
    <m/>
    <x v="0"/>
  </r>
  <r>
    <s v="42c70118-d59c-4d59-92fb"/>
    <d v="2024-03-08T00:00:00"/>
    <d v="1899-12-30T17:44:09"/>
    <s v="Station"/>
    <x v="1"/>
    <x v="0"/>
    <x v="0"/>
    <x v="0"/>
    <n v="4"/>
    <x v="3"/>
    <x v="8"/>
    <x v="69"/>
    <d v="1899-12-30T16:00:00"/>
    <d v="1899-12-30T17:20:00"/>
    <d v="1899-12-30T17:38:00"/>
    <x v="1"/>
    <s v="Signal Failure"/>
    <x v="1"/>
  </r>
  <r>
    <s v="2fab0f09-bf94-4849-9eca"/>
    <d v="2024-03-08T00:00:00"/>
    <d v="1899-12-30T17:44:21"/>
    <s v="Station"/>
    <x v="1"/>
    <x v="0"/>
    <x v="0"/>
    <x v="0"/>
    <n v="4"/>
    <x v="3"/>
    <x v="8"/>
    <x v="69"/>
    <d v="1899-12-30T16:00:00"/>
    <d v="1899-12-30T17:20:00"/>
    <d v="1899-12-30T17:38:00"/>
    <x v="1"/>
    <s v="Signal Failure"/>
    <x v="0"/>
  </r>
  <r>
    <s v="734888c9-f34a-49bd-a580"/>
    <d v="2024-03-08T00:00:00"/>
    <d v="1899-12-30T17:45:03"/>
    <s v="Online"/>
    <x v="1"/>
    <x v="1"/>
    <x v="0"/>
    <x v="0"/>
    <n v="13"/>
    <x v="0"/>
    <x v="3"/>
    <x v="69"/>
    <d v="1899-12-30T16:15:00"/>
    <d v="1899-12-30T17:15:00"/>
    <d v="1899-12-30T17:15:00"/>
    <x v="0"/>
    <m/>
    <x v="0"/>
  </r>
  <r>
    <s v="6842ce5c-97f3-4f24-ad28"/>
    <d v="2024-03-08T00:00:00"/>
    <d v="1899-12-30T17:49:13"/>
    <s v="Online"/>
    <x v="0"/>
    <x v="0"/>
    <x v="0"/>
    <x v="0"/>
    <n v="16"/>
    <x v="7"/>
    <x v="24"/>
    <x v="69"/>
    <d v="1899-12-30T16:15:00"/>
    <d v="1899-12-30T17:15:00"/>
    <d v="1899-12-30T17:15:00"/>
    <x v="0"/>
    <m/>
    <x v="0"/>
  </r>
  <r>
    <s v="7abb83ec-bda7-40ae-8afc"/>
    <d v="2024-03-08T00:00:00"/>
    <d v="1899-12-30T17:55:04"/>
    <s v="Online"/>
    <x v="0"/>
    <x v="0"/>
    <x v="0"/>
    <x v="0"/>
    <n v="16"/>
    <x v="7"/>
    <x v="24"/>
    <x v="69"/>
    <d v="1899-12-30T16:15:00"/>
    <d v="1899-12-30T17:15:00"/>
    <d v="1899-12-30T17:15:00"/>
    <x v="0"/>
    <m/>
    <x v="0"/>
  </r>
  <r>
    <s v="f5e32486-22d7-43c1-a1b0"/>
    <d v="2024-03-08T00:00:00"/>
    <d v="1899-12-30T18:00:29"/>
    <s v="Station"/>
    <x v="0"/>
    <x v="0"/>
    <x v="0"/>
    <x v="0"/>
    <n v="6"/>
    <x v="2"/>
    <x v="13"/>
    <x v="69"/>
    <d v="1899-12-30T16:30:00"/>
    <d v="1899-12-30T17:45:00"/>
    <d v="1899-12-30T17:45:00"/>
    <x v="0"/>
    <m/>
    <x v="0"/>
  </r>
  <r>
    <s v="8f6cab9b-470e-46e4-a809"/>
    <d v="2024-03-08T00:00:00"/>
    <d v="1899-12-30T18:01:06"/>
    <s v="Station"/>
    <x v="2"/>
    <x v="0"/>
    <x v="0"/>
    <x v="0"/>
    <n v="50"/>
    <x v="2"/>
    <x v="4"/>
    <x v="69"/>
    <d v="1899-12-30T17:30:00"/>
    <d v="1899-12-30T19:45:00"/>
    <d v="1899-12-30T20:01:00"/>
    <x v="1"/>
    <s v="Technical Issue"/>
    <x v="1"/>
  </r>
  <r>
    <s v="9aaad00f-046e-468c-95d0"/>
    <d v="2024-03-08T00:00:00"/>
    <d v="1899-12-30T18:04:13"/>
    <s v="Station"/>
    <x v="1"/>
    <x v="0"/>
    <x v="0"/>
    <x v="0"/>
    <n v="6"/>
    <x v="2"/>
    <x v="13"/>
    <x v="69"/>
    <d v="1899-12-30T16:30:00"/>
    <d v="1899-12-30T17:45:00"/>
    <d v="1899-12-30T17:45:00"/>
    <x v="0"/>
    <m/>
    <x v="0"/>
  </r>
  <r>
    <s v="25201e79-e036-4b3e-ae51"/>
    <d v="2024-03-08T00:00:00"/>
    <d v="1899-12-30T18:06:15"/>
    <s v="Online"/>
    <x v="0"/>
    <x v="1"/>
    <x v="0"/>
    <x v="0"/>
    <n v="7"/>
    <x v="3"/>
    <x v="8"/>
    <x v="69"/>
    <d v="1899-12-30T16:30:00"/>
    <d v="1899-12-30T17:50:00"/>
    <d v="1899-12-30T17:50:00"/>
    <x v="0"/>
    <m/>
    <x v="0"/>
  </r>
  <r>
    <s v="e129917c-2dde-4ce3-8578"/>
    <d v="2024-03-08T00:00:00"/>
    <d v="1899-12-30T18:14:36"/>
    <s v="Online"/>
    <x v="1"/>
    <x v="3"/>
    <x v="0"/>
    <x v="2"/>
    <n v="3"/>
    <x v="5"/>
    <x v="0"/>
    <x v="67"/>
    <d v="1899-12-30T18:45:00"/>
    <d v="1899-12-30T19:15:00"/>
    <d v="1899-12-30T19:15:00"/>
    <x v="0"/>
    <m/>
    <x v="0"/>
  </r>
  <r>
    <s v="f432e83a-4fea-4ba2-8b20"/>
    <d v="2024-03-08T00:00:00"/>
    <d v="1899-12-30T18:23:37"/>
    <s v="Online"/>
    <x v="1"/>
    <x v="3"/>
    <x v="0"/>
    <x v="2"/>
    <n v="3"/>
    <x v="5"/>
    <x v="0"/>
    <x v="67"/>
    <d v="1899-12-30T18:45:00"/>
    <d v="1899-12-30T19:15:00"/>
    <d v="1899-12-30T19:15:00"/>
    <x v="0"/>
    <m/>
    <x v="0"/>
  </r>
  <r>
    <s v="fe20b8b3-2a29-4c7f-8362"/>
    <d v="2024-03-08T00:00:00"/>
    <d v="1899-12-30T18:34:59"/>
    <s v="Station"/>
    <x v="1"/>
    <x v="1"/>
    <x v="0"/>
    <x v="1"/>
    <n v="19"/>
    <x v="0"/>
    <x v="3"/>
    <x v="67"/>
    <d v="1899-12-30T20:00:00"/>
    <d v="1899-12-30T21:00:00"/>
    <d v="1899-12-30T21:00:00"/>
    <x v="0"/>
    <m/>
    <x v="0"/>
  </r>
  <r>
    <s v="cb97ca3b-fe00-4f98-9186"/>
    <d v="2024-03-08T00:00:00"/>
    <d v="1899-12-30T18:36:47"/>
    <s v="Online"/>
    <x v="1"/>
    <x v="1"/>
    <x v="0"/>
    <x v="0"/>
    <n v="7"/>
    <x v="3"/>
    <x v="8"/>
    <x v="69"/>
    <d v="1899-12-30T17:00:00"/>
    <d v="1899-12-30T18:20:00"/>
    <d v="1899-12-30T18:20:00"/>
    <x v="0"/>
    <m/>
    <x v="0"/>
  </r>
  <r>
    <s v="46f86a9f-bf7c-4910-bef8"/>
    <d v="2024-03-08T00:00:00"/>
    <d v="1899-12-30T18:41:14"/>
    <s v="Station"/>
    <x v="0"/>
    <x v="1"/>
    <x v="1"/>
    <x v="0"/>
    <n v="55"/>
    <x v="6"/>
    <x v="4"/>
    <x v="69"/>
    <d v="1899-12-30T17:00:00"/>
    <d v="1899-12-30T18:20:00"/>
    <m/>
    <x v="2"/>
    <s v="Weather"/>
    <x v="0"/>
  </r>
  <r>
    <s v="e4a56d4b-a0f8-4bb4-b4d1"/>
    <d v="2024-03-08T00:00:00"/>
    <d v="1899-12-30T18:43:10"/>
    <s v="Online"/>
    <x v="1"/>
    <x v="1"/>
    <x v="0"/>
    <x v="1"/>
    <n v="4"/>
    <x v="5"/>
    <x v="0"/>
    <x v="67"/>
    <d v="1899-12-30T20:00:00"/>
    <d v="1899-12-30T20:30:00"/>
    <d v="1899-12-30T20:30:00"/>
    <x v="0"/>
    <m/>
    <x v="0"/>
  </r>
  <r>
    <s v="34ada43c-b7ac-44e4-b84d"/>
    <d v="2024-03-08T00:00:00"/>
    <d v="1899-12-30T18:49:49"/>
    <s v="Online"/>
    <x v="1"/>
    <x v="1"/>
    <x v="0"/>
    <x v="0"/>
    <n v="35"/>
    <x v="1"/>
    <x v="1"/>
    <x v="69"/>
    <d v="1899-12-30T17:15:00"/>
    <d v="1899-12-30T19:05:00"/>
    <d v="1899-12-30T19:05:00"/>
    <x v="0"/>
    <m/>
    <x v="0"/>
  </r>
  <r>
    <s v="974b8ac6-5123-46e2-98c2"/>
    <d v="2024-03-08T00:00:00"/>
    <d v="1899-12-30T19:24:16"/>
    <s v="Station"/>
    <x v="1"/>
    <x v="1"/>
    <x v="0"/>
    <x v="0"/>
    <n v="8"/>
    <x v="7"/>
    <x v="8"/>
    <x v="69"/>
    <d v="1899-12-30T17:45:00"/>
    <d v="1899-12-30T19:05:00"/>
    <d v="1899-12-30T19:05:00"/>
    <x v="0"/>
    <m/>
    <x v="0"/>
  </r>
  <r>
    <s v="2cb8e10f-fd37-4108-97c8"/>
    <d v="2024-03-08T00:00:00"/>
    <d v="1899-12-30T19:25:08"/>
    <s v="Online"/>
    <x v="1"/>
    <x v="3"/>
    <x v="0"/>
    <x v="0"/>
    <n v="2"/>
    <x v="5"/>
    <x v="0"/>
    <x v="69"/>
    <d v="1899-12-30T18:45:00"/>
    <d v="1899-12-30T19:15:00"/>
    <d v="1899-12-30T19:15:00"/>
    <x v="0"/>
    <m/>
    <x v="0"/>
  </r>
  <r>
    <s v="5d60019d-4a5b-4037-a18d"/>
    <d v="2024-03-08T00:00:00"/>
    <d v="1899-12-30T19:25:09"/>
    <s v="Online"/>
    <x v="1"/>
    <x v="3"/>
    <x v="0"/>
    <x v="0"/>
    <n v="2"/>
    <x v="5"/>
    <x v="0"/>
    <x v="69"/>
    <d v="1899-12-30T18:45:00"/>
    <d v="1899-12-30T19:15:00"/>
    <d v="1899-12-30T19:15:00"/>
    <x v="0"/>
    <m/>
    <x v="0"/>
  </r>
  <r>
    <s v="9661101d-1ca8-46ab-98b7"/>
    <d v="2024-03-08T00:00:00"/>
    <d v="1899-12-30T19:25:18"/>
    <s v="Station"/>
    <x v="1"/>
    <x v="1"/>
    <x v="0"/>
    <x v="1"/>
    <n v="10"/>
    <x v="3"/>
    <x v="8"/>
    <x v="67"/>
    <d v="1899-12-30T20:45:00"/>
    <d v="1899-12-30T22:05:00"/>
    <d v="1899-12-30T22:05:00"/>
    <x v="0"/>
    <m/>
    <x v="0"/>
  </r>
  <r>
    <s v="d1fc4569-2af1-44d5-b965"/>
    <d v="2024-03-08T00:00:00"/>
    <d v="1899-12-30T19:30:44"/>
    <s v="Online"/>
    <x v="1"/>
    <x v="3"/>
    <x v="0"/>
    <x v="0"/>
    <n v="2"/>
    <x v="5"/>
    <x v="0"/>
    <x v="69"/>
    <d v="1899-12-30T18:45:00"/>
    <d v="1899-12-30T19:15:00"/>
    <d v="1899-12-30T19:15:00"/>
    <x v="0"/>
    <m/>
    <x v="0"/>
  </r>
  <r>
    <s v="5dcc474a-5f62-4c17-9f28"/>
    <d v="2024-03-08T00:00:00"/>
    <d v="1899-12-30T19:31:18"/>
    <s v="Station"/>
    <x v="1"/>
    <x v="1"/>
    <x v="0"/>
    <x v="0"/>
    <n v="3"/>
    <x v="5"/>
    <x v="0"/>
    <x v="69"/>
    <d v="1899-12-30T17:45:00"/>
    <d v="1899-12-30T18:15:00"/>
    <d v="1899-12-30T18:15:00"/>
    <x v="0"/>
    <m/>
    <x v="0"/>
  </r>
  <r>
    <s v="fcdb1cc1-7209-4340-91a6"/>
    <d v="2024-03-08T00:00:00"/>
    <d v="1899-12-30T19:31:25"/>
    <s v="Station"/>
    <x v="1"/>
    <x v="1"/>
    <x v="0"/>
    <x v="0"/>
    <n v="3"/>
    <x v="5"/>
    <x v="0"/>
    <x v="69"/>
    <d v="1899-12-30T17:45:00"/>
    <d v="1899-12-30T18:15:00"/>
    <d v="1899-12-30T18:15:00"/>
    <x v="0"/>
    <m/>
    <x v="0"/>
  </r>
  <r>
    <s v="841c4f2a-feea-4374-8a7d"/>
    <d v="2024-03-08T00:00:00"/>
    <d v="1899-12-30T19:33:38"/>
    <s v="Station"/>
    <x v="2"/>
    <x v="1"/>
    <x v="0"/>
    <x v="0"/>
    <n v="8"/>
    <x v="7"/>
    <x v="8"/>
    <x v="69"/>
    <d v="1899-12-30T17:45:00"/>
    <d v="1899-12-30T19:05:00"/>
    <d v="1899-12-30T19:05:00"/>
    <x v="0"/>
    <m/>
    <x v="0"/>
  </r>
  <r>
    <s v="ddf0af51-8b78-4434-bad2"/>
    <d v="2024-03-08T00:00:00"/>
    <d v="1899-12-30T19:34:21"/>
    <s v="Online"/>
    <x v="0"/>
    <x v="0"/>
    <x v="0"/>
    <x v="1"/>
    <n v="8"/>
    <x v="7"/>
    <x v="8"/>
    <x v="67"/>
    <d v="1899-12-30T21:00:00"/>
    <d v="1899-12-30T22:20:00"/>
    <d v="1899-12-30T22:20:00"/>
    <x v="0"/>
    <m/>
    <x v="0"/>
  </r>
  <r>
    <s v="5e5a9881-6979-488b-97ac"/>
    <d v="2024-03-08T00:00:00"/>
    <d v="1899-12-30T19:49:18"/>
    <s v="Online"/>
    <x v="1"/>
    <x v="1"/>
    <x v="0"/>
    <x v="0"/>
    <n v="3"/>
    <x v="2"/>
    <x v="2"/>
    <x v="69"/>
    <d v="1899-12-30T18:15:00"/>
    <d v="1899-12-30T18:45:00"/>
    <d v="1899-12-30T18:45:00"/>
    <x v="0"/>
    <m/>
    <x v="0"/>
  </r>
  <r>
    <s v="e38a22dd-0e4c-462c-9db5"/>
    <d v="2024-03-08T00:00:00"/>
    <d v="1899-12-30T19:55:38"/>
    <s v="Online"/>
    <x v="1"/>
    <x v="1"/>
    <x v="0"/>
    <x v="0"/>
    <n v="3"/>
    <x v="2"/>
    <x v="2"/>
    <x v="69"/>
    <d v="1899-12-30T18:15:00"/>
    <d v="1899-12-30T18:45:00"/>
    <d v="1899-12-30T18:45:00"/>
    <x v="0"/>
    <m/>
    <x v="0"/>
  </r>
  <r>
    <s v="1bb299d3-d7a2-46dc-94ca"/>
    <d v="2024-03-08T00:00:00"/>
    <d v="1899-12-30T20:04:02"/>
    <s v="Station"/>
    <x v="1"/>
    <x v="1"/>
    <x v="0"/>
    <x v="1"/>
    <n v="19"/>
    <x v="0"/>
    <x v="3"/>
    <x v="67"/>
    <d v="1899-12-30T21:30:00"/>
    <d v="1899-12-30T22:30:00"/>
    <d v="1899-12-30T22:30:00"/>
    <x v="0"/>
    <m/>
    <x v="0"/>
  </r>
  <r>
    <s v="0c0db271-3f6a-48b8-aeea"/>
    <d v="2024-03-08T00:00:00"/>
    <d v="1899-12-30T20:09:07"/>
    <s v="Online"/>
    <x v="1"/>
    <x v="0"/>
    <x v="0"/>
    <x v="0"/>
    <n v="2"/>
    <x v="2"/>
    <x v="2"/>
    <x v="69"/>
    <d v="1899-12-30T18:30:00"/>
    <d v="1899-12-30T19:00:00"/>
    <d v="1899-12-30T19:00:00"/>
    <x v="0"/>
    <m/>
    <x v="0"/>
  </r>
  <r>
    <s v="70a9bd29-56bb-4049-9888"/>
    <d v="2024-03-08T00:00:00"/>
    <d v="1899-12-30T20:13:00"/>
    <s v="Station"/>
    <x v="1"/>
    <x v="1"/>
    <x v="0"/>
    <x v="0"/>
    <n v="3"/>
    <x v="2"/>
    <x v="2"/>
    <x v="69"/>
    <d v="1899-12-30T18:30:00"/>
    <d v="1899-12-30T19:00:00"/>
    <d v="1899-12-30T19:00:00"/>
    <x v="0"/>
    <m/>
    <x v="0"/>
  </r>
  <r>
    <s v="374eee30-6442-44e5-9c3e"/>
    <d v="2024-03-08T00:00:00"/>
    <d v="1899-12-30T20:15:37"/>
    <s v="Online"/>
    <x v="1"/>
    <x v="1"/>
    <x v="0"/>
    <x v="0"/>
    <n v="72"/>
    <x v="3"/>
    <x v="2"/>
    <x v="69"/>
    <d v="1899-12-30T18:45:00"/>
    <d v="1899-12-30T20:35:00"/>
    <d v="1899-12-30T20:35:00"/>
    <x v="0"/>
    <m/>
    <x v="0"/>
  </r>
  <r>
    <s v="1d1cbdd7-1219-4dba-aae9"/>
    <d v="2024-03-08T00:00:00"/>
    <d v="1899-12-30T20:18:47"/>
    <s v="Online"/>
    <x v="1"/>
    <x v="3"/>
    <x v="0"/>
    <x v="0"/>
    <n v="6"/>
    <x v="2"/>
    <x v="22"/>
    <x v="69"/>
    <d v="1899-12-30T18:45:00"/>
    <d v="1899-12-30T19:20:00"/>
    <d v="1899-12-30T19:20:00"/>
    <x v="0"/>
    <m/>
    <x v="0"/>
  </r>
  <r>
    <s v="3d050670-8f78-4df7-b7f1"/>
    <d v="2024-03-08T00:00:00"/>
    <d v="1899-12-30T20:18:47"/>
    <s v="Online"/>
    <x v="1"/>
    <x v="1"/>
    <x v="0"/>
    <x v="0"/>
    <n v="5"/>
    <x v="6"/>
    <x v="11"/>
    <x v="69"/>
    <d v="1899-12-30T18:45:00"/>
    <d v="1899-12-30T19:05:00"/>
    <d v="1899-12-30T19:05:00"/>
    <x v="0"/>
    <m/>
    <x v="0"/>
  </r>
  <r>
    <s v="7f66c041-5d2b-4a49-8ae4"/>
    <d v="2024-03-08T00:00:00"/>
    <d v="1899-12-30T20:19:09"/>
    <s v="Online"/>
    <x v="1"/>
    <x v="1"/>
    <x v="1"/>
    <x v="0"/>
    <n v="54"/>
    <x v="7"/>
    <x v="8"/>
    <x v="69"/>
    <d v="1899-12-30T18:45:00"/>
    <d v="1899-12-30T20:05:00"/>
    <d v="1899-12-30T20:05:00"/>
    <x v="0"/>
    <m/>
    <x v="0"/>
  </r>
  <r>
    <s v="40ccc5e4-1dfa-4a29-a28c"/>
    <d v="2024-03-08T00:00:00"/>
    <d v="1899-12-30T20:19:34"/>
    <s v="Online"/>
    <x v="1"/>
    <x v="1"/>
    <x v="0"/>
    <x v="0"/>
    <n v="5"/>
    <x v="6"/>
    <x v="11"/>
    <x v="69"/>
    <d v="1899-12-30T18:45:00"/>
    <d v="1899-12-30T19:05:00"/>
    <d v="1899-12-30T19:05:00"/>
    <x v="0"/>
    <m/>
    <x v="0"/>
  </r>
  <r>
    <s v="a23d0726-98ad-44c9-8055"/>
    <d v="2024-03-08T00:00:00"/>
    <d v="1899-12-30T20:19:48"/>
    <s v="Online"/>
    <x v="1"/>
    <x v="1"/>
    <x v="0"/>
    <x v="0"/>
    <n v="8"/>
    <x v="7"/>
    <x v="8"/>
    <x v="69"/>
    <d v="1899-12-30T18:45:00"/>
    <d v="1899-12-30T20:05:00"/>
    <d v="1899-12-30T20:05:00"/>
    <x v="0"/>
    <m/>
    <x v="0"/>
  </r>
  <r>
    <s v="178b1e01-5637-4e92-b26f"/>
    <d v="2024-03-08T00:00:00"/>
    <d v="1899-12-30T20:21:32"/>
    <s v="Station"/>
    <x v="1"/>
    <x v="0"/>
    <x v="0"/>
    <x v="0"/>
    <n v="48"/>
    <x v="3"/>
    <x v="2"/>
    <x v="69"/>
    <d v="1899-12-30T18:45:00"/>
    <d v="1899-12-30T20:35:00"/>
    <d v="1899-12-30T20:35:00"/>
    <x v="0"/>
    <m/>
    <x v="0"/>
  </r>
  <r>
    <s v="2a365b54-fa1a-4cc2-b6f9"/>
    <d v="2024-03-08T00:00:00"/>
    <d v="1899-12-30T20:21:38"/>
    <s v="Online"/>
    <x v="1"/>
    <x v="1"/>
    <x v="0"/>
    <x v="0"/>
    <n v="8"/>
    <x v="7"/>
    <x v="8"/>
    <x v="69"/>
    <d v="1899-12-30T18:45:00"/>
    <d v="1899-12-30T20:05:00"/>
    <d v="1899-12-30T20:05:00"/>
    <x v="0"/>
    <m/>
    <x v="0"/>
  </r>
  <r>
    <s v="7dd7b086-4a99-4232-8b68"/>
    <d v="2024-03-08T00:00:00"/>
    <d v="1899-12-30T20:23:37"/>
    <s v="Online"/>
    <x v="1"/>
    <x v="3"/>
    <x v="1"/>
    <x v="0"/>
    <n v="6"/>
    <x v="2"/>
    <x v="22"/>
    <x v="69"/>
    <d v="1899-12-30T18:45:00"/>
    <d v="1899-12-30T19:20:00"/>
    <d v="1899-12-30T19:20:00"/>
    <x v="0"/>
    <m/>
    <x v="0"/>
  </r>
  <r>
    <s v="f89bd5a0-ebd4-489a-ab9b"/>
    <d v="2024-03-08T00:00:00"/>
    <d v="1899-12-30T20:23:50"/>
    <s v="Station"/>
    <x v="0"/>
    <x v="1"/>
    <x v="0"/>
    <x v="0"/>
    <n v="35"/>
    <x v="1"/>
    <x v="1"/>
    <x v="69"/>
    <d v="1899-12-30T17:45:00"/>
    <d v="1899-12-30T19:35:00"/>
    <d v="1899-12-30T19:35:00"/>
    <x v="0"/>
    <m/>
    <x v="0"/>
  </r>
  <r>
    <s v="cace8867-26d0-4930-86a9"/>
    <d v="2024-03-08T00:00:00"/>
    <d v="1899-12-30T20:25:05"/>
    <s v="Station"/>
    <x v="0"/>
    <x v="1"/>
    <x v="0"/>
    <x v="0"/>
    <n v="35"/>
    <x v="1"/>
    <x v="1"/>
    <x v="69"/>
    <d v="1899-12-30T17:45:00"/>
    <d v="1899-12-30T19:35:00"/>
    <d v="1899-12-30T19:35:00"/>
    <x v="0"/>
    <m/>
    <x v="0"/>
  </r>
  <r>
    <s v="d60fecc3-9c79-4900-9fb1"/>
    <d v="2024-03-08T00:00:00"/>
    <d v="1899-12-30T20:25:20"/>
    <s v="Station"/>
    <x v="0"/>
    <x v="1"/>
    <x v="0"/>
    <x v="0"/>
    <n v="35"/>
    <x v="1"/>
    <x v="1"/>
    <x v="69"/>
    <d v="1899-12-30T17:45:00"/>
    <d v="1899-12-30T19:35:00"/>
    <d v="1899-12-30T19:35:00"/>
    <x v="0"/>
    <m/>
    <x v="0"/>
  </r>
  <r>
    <s v="ede5f630-d644-445b-bb9a"/>
    <d v="2024-03-08T00:00:00"/>
    <d v="1899-12-30T20:26:46"/>
    <s v="Online"/>
    <x v="1"/>
    <x v="1"/>
    <x v="0"/>
    <x v="0"/>
    <n v="7"/>
    <x v="6"/>
    <x v="25"/>
    <x v="69"/>
    <d v="1899-12-30T18:45:00"/>
    <d v="1899-12-30T19:05:00"/>
    <m/>
    <x v="2"/>
    <s v="Technical Issue"/>
    <x v="0"/>
  </r>
  <r>
    <s v="5961211b-c46b-4ad4-9a8c"/>
    <d v="2024-03-08T00:00:00"/>
    <d v="1899-12-30T20:27:08"/>
    <s v="Online"/>
    <x v="1"/>
    <x v="1"/>
    <x v="0"/>
    <x v="0"/>
    <n v="8"/>
    <x v="7"/>
    <x v="8"/>
    <x v="69"/>
    <d v="1899-12-30T18:45:00"/>
    <d v="1899-12-30T20:05:00"/>
    <d v="1899-12-30T20:05:00"/>
    <x v="0"/>
    <m/>
    <x v="0"/>
  </r>
  <r>
    <s v="ec1fdc7b-d2a9-417f-bc47"/>
    <d v="2024-03-08T00:00:00"/>
    <d v="1899-12-30T20:27:47"/>
    <s v="Online"/>
    <x v="1"/>
    <x v="1"/>
    <x v="0"/>
    <x v="0"/>
    <n v="5"/>
    <x v="6"/>
    <x v="11"/>
    <x v="69"/>
    <d v="1899-12-30T18:45:00"/>
    <d v="1899-12-30T19:05:00"/>
    <d v="1899-12-30T19:05:00"/>
    <x v="0"/>
    <m/>
    <x v="0"/>
  </r>
  <r>
    <s v="f85030f3-d2da-4f4c-ba23"/>
    <d v="2024-03-08T00:00:00"/>
    <d v="1899-12-30T20:27:49"/>
    <s v="Station"/>
    <x v="1"/>
    <x v="0"/>
    <x v="1"/>
    <x v="0"/>
    <n v="36"/>
    <x v="7"/>
    <x v="8"/>
    <x v="69"/>
    <d v="1899-12-30T18:45:00"/>
    <d v="1899-12-30T20:05:00"/>
    <d v="1899-12-30T20:05:00"/>
    <x v="0"/>
    <m/>
    <x v="0"/>
  </r>
  <r>
    <s v="0d4e1581-bff1-4260-9672"/>
    <d v="2024-03-08T00:00:00"/>
    <d v="1899-12-30T20:28:21"/>
    <s v="Online"/>
    <x v="0"/>
    <x v="1"/>
    <x v="0"/>
    <x v="0"/>
    <n v="3"/>
    <x v="5"/>
    <x v="0"/>
    <x v="69"/>
    <d v="1899-12-30T18:45:00"/>
    <d v="1899-12-30T19:15:00"/>
    <d v="1899-12-30T19:15:00"/>
    <x v="0"/>
    <m/>
    <x v="0"/>
  </r>
  <r>
    <s v="1cacaff5-b97c-47ca-a62f"/>
    <d v="2024-03-08T00:00:00"/>
    <d v="1899-12-30T20:28:39"/>
    <s v="Station"/>
    <x v="1"/>
    <x v="1"/>
    <x v="0"/>
    <x v="0"/>
    <n v="5"/>
    <x v="6"/>
    <x v="16"/>
    <x v="69"/>
    <d v="1899-12-30T17:45:00"/>
    <d v="1899-12-30T18:15:00"/>
    <d v="1899-12-30T18:15:00"/>
    <x v="0"/>
    <m/>
    <x v="0"/>
  </r>
  <r>
    <s v="578b6166-7cf0-4644-bc5c"/>
    <d v="2024-03-08T00:00:00"/>
    <d v="1899-12-30T20:29:17"/>
    <s v="Online"/>
    <x v="1"/>
    <x v="1"/>
    <x v="0"/>
    <x v="0"/>
    <n v="5"/>
    <x v="6"/>
    <x v="11"/>
    <x v="69"/>
    <d v="1899-12-30T18:45:00"/>
    <d v="1899-12-30T19:05:00"/>
    <d v="1899-12-30T19:05:00"/>
    <x v="0"/>
    <m/>
    <x v="0"/>
  </r>
  <r>
    <s v="6988b3a2-ff05-49e1-9fbe"/>
    <d v="2024-03-08T00:00:00"/>
    <d v="1899-12-30T20:30:55"/>
    <s v="Station"/>
    <x v="0"/>
    <x v="1"/>
    <x v="1"/>
    <x v="0"/>
    <n v="57"/>
    <x v="1"/>
    <x v="1"/>
    <x v="69"/>
    <d v="1899-12-30T17:45:00"/>
    <d v="1899-12-30T19:35:00"/>
    <d v="1899-12-30T19:35:00"/>
    <x v="0"/>
    <m/>
    <x v="0"/>
  </r>
  <r>
    <s v="24bf8a13-e654-4c89-a0ae"/>
    <d v="2024-03-08T00:00:00"/>
    <d v="1899-12-30T20:31:58"/>
    <s v="Station"/>
    <x v="1"/>
    <x v="1"/>
    <x v="0"/>
    <x v="1"/>
    <n v="19"/>
    <x v="0"/>
    <x v="3"/>
    <x v="67"/>
    <d v="1899-12-30T22:00:00"/>
    <d v="1899-12-30T23:00:00"/>
    <d v="1899-12-30T23:00:00"/>
    <x v="0"/>
    <m/>
    <x v="0"/>
  </r>
  <r>
    <s v="89aa71b2-5f41-4d16-b4cc"/>
    <d v="2024-03-08T00:00:00"/>
    <d v="1899-12-30T20:33:48"/>
    <s v="Station"/>
    <x v="0"/>
    <x v="1"/>
    <x v="0"/>
    <x v="0"/>
    <n v="35"/>
    <x v="1"/>
    <x v="1"/>
    <x v="69"/>
    <d v="1899-12-30T17:45:00"/>
    <d v="1899-12-30T19:35:00"/>
    <d v="1899-12-30T19:35:00"/>
    <x v="0"/>
    <m/>
    <x v="0"/>
  </r>
  <r>
    <s v="d0293061-d4c6-4a21-ace7"/>
    <d v="2024-03-08T00:00:00"/>
    <d v="1899-12-30T20:39:53"/>
    <s v="Online"/>
    <x v="1"/>
    <x v="1"/>
    <x v="0"/>
    <x v="0"/>
    <n v="3"/>
    <x v="5"/>
    <x v="0"/>
    <x v="69"/>
    <d v="1899-12-30T19:00:00"/>
    <d v="1899-12-30T19:30:00"/>
    <d v="1899-12-30T19:30:00"/>
    <x v="0"/>
    <m/>
    <x v="0"/>
  </r>
  <r>
    <s v="3eaccbe6-e4c0-4cb5-9f8a"/>
    <d v="2024-03-08T00:00:00"/>
    <d v="1899-12-30T20:41:04"/>
    <s v="Online"/>
    <x v="1"/>
    <x v="1"/>
    <x v="0"/>
    <x v="1"/>
    <n v="10"/>
    <x v="3"/>
    <x v="8"/>
    <x v="67"/>
    <d v="1899-12-30T22:00:00"/>
    <d v="1899-12-30T23:20:00"/>
    <d v="1899-12-30T23:20:00"/>
    <x v="0"/>
    <m/>
    <x v="0"/>
  </r>
  <r>
    <s v="d8e23a19-09e7-4a81-93b9"/>
    <d v="2024-03-08T00:00:00"/>
    <d v="1899-12-30T21:33:09"/>
    <s v="Station"/>
    <x v="1"/>
    <x v="1"/>
    <x v="0"/>
    <x v="0"/>
    <n v="13"/>
    <x v="0"/>
    <x v="3"/>
    <x v="69"/>
    <d v="1899-12-30T20:00:00"/>
    <d v="1899-12-30T21:00:00"/>
    <d v="1899-12-30T21:00:00"/>
    <x v="0"/>
    <m/>
    <x v="0"/>
  </r>
  <r>
    <s v="dcb28f34-7c7b-42a6-baf8"/>
    <d v="2024-03-08T00:00:00"/>
    <d v="1899-12-30T21:34:21"/>
    <s v="Station"/>
    <x v="1"/>
    <x v="1"/>
    <x v="0"/>
    <x v="0"/>
    <n v="13"/>
    <x v="0"/>
    <x v="3"/>
    <x v="69"/>
    <d v="1899-12-30T20:00:00"/>
    <d v="1899-12-30T21:00:00"/>
    <d v="1899-12-30T21:00:00"/>
    <x v="0"/>
    <m/>
    <x v="0"/>
  </r>
  <r>
    <s v="dbcd43e5-8eee-4565-a7db"/>
    <d v="2024-03-08T00:00:00"/>
    <d v="1899-12-30T21:34:43"/>
    <s v="Station"/>
    <x v="1"/>
    <x v="1"/>
    <x v="0"/>
    <x v="0"/>
    <n v="13"/>
    <x v="0"/>
    <x v="3"/>
    <x v="69"/>
    <d v="1899-12-30T20:00:00"/>
    <d v="1899-12-30T21:00:00"/>
    <d v="1899-12-30T21:00:00"/>
    <x v="0"/>
    <m/>
    <x v="0"/>
  </r>
  <r>
    <s v="eebc18e9-9c52-47fc-95d1"/>
    <d v="2024-03-08T00:00:00"/>
    <d v="1899-12-30T21:52:20"/>
    <s v="Online"/>
    <x v="1"/>
    <x v="0"/>
    <x v="0"/>
    <x v="0"/>
    <n v="8"/>
    <x v="0"/>
    <x v="3"/>
    <x v="69"/>
    <d v="1899-12-30T20:15:00"/>
    <d v="1899-12-30T21:15:00"/>
    <d v="1899-12-30T21:15:00"/>
    <x v="0"/>
    <m/>
    <x v="0"/>
  </r>
  <r>
    <s v="d10fe625-8a81-4847-a0bf"/>
    <d v="2024-03-08T00:00:00"/>
    <d v="1899-12-30T21:53:08"/>
    <s v="Online"/>
    <x v="1"/>
    <x v="0"/>
    <x v="0"/>
    <x v="0"/>
    <n v="8"/>
    <x v="0"/>
    <x v="3"/>
    <x v="69"/>
    <d v="1899-12-30T20:15:00"/>
    <d v="1899-12-30T21:15:00"/>
    <d v="1899-12-30T21:15:00"/>
    <x v="0"/>
    <m/>
    <x v="0"/>
  </r>
  <r>
    <s v="9a2b1f68-dc90-494a-a69e"/>
    <d v="2024-03-08T00:00:00"/>
    <d v="1899-12-30T22:10:05"/>
    <s v="Station"/>
    <x v="0"/>
    <x v="1"/>
    <x v="0"/>
    <x v="0"/>
    <n v="3"/>
    <x v="2"/>
    <x v="2"/>
    <x v="69"/>
    <d v="1899-12-30T20:30:00"/>
    <d v="1899-12-30T21:00:00"/>
    <d v="1899-12-30T21:00:00"/>
    <x v="0"/>
    <m/>
    <x v="0"/>
  </r>
  <r>
    <s v="fccec720-947a-4669-b83c"/>
    <d v="2024-03-08T00:00:00"/>
    <d v="1899-12-30T22:44:42"/>
    <s v="Online"/>
    <x v="1"/>
    <x v="3"/>
    <x v="0"/>
    <x v="0"/>
    <n v="2"/>
    <x v="2"/>
    <x v="2"/>
    <x v="69"/>
    <d v="1899-12-30T00:00:00"/>
    <d v="1899-12-30T00:30:00"/>
    <d v="1899-12-30T00:30:00"/>
    <x v="0"/>
    <m/>
    <x v="0"/>
  </r>
  <r>
    <s v="61cc93b2-d390-4558-bc5a"/>
    <d v="2024-03-08T00:00:00"/>
    <d v="1899-12-30T22:45:32"/>
    <s v="Station"/>
    <x v="1"/>
    <x v="1"/>
    <x v="0"/>
    <x v="0"/>
    <n v="3"/>
    <x v="2"/>
    <x v="2"/>
    <x v="69"/>
    <d v="1899-12-30T00:15:00"/>
    <d v="1899-12-30T00:45:00"/>
    <d v="1899-12-30T00:45:00"/>
    <x v="0"/>
    <m/>
    <x v="0"/>
  </r>
  <r>
    <s v="5909e19a-080a-4694-9903"/>
    <d v="2024-03-08T00:00:00"/>
    <d v="1899-12-30T22:48:37"/>
    <s v="Station"/>
    <x v="1"/>
    <x v="0"/>
    <x v="0"/>
    <x v="0"/>
    <n v="15"/>
    <x v="6"/>
    <x v="7"/>
    <x v="69"/>
    <d v="1899-12-30T00:15:00"/>
    <d v="1899-12-30T01:35:00"/>
    <d v="1899-12-30T01:35:00"/>
    <x v="0"/>
    <m/>
    <x v="0"/>
  </r>
  <r>
    <s v="140ac9ae-9e0c-4089-aa5a"/>
    <d v="2024-03-08T00:00:00"/>
    <d v="1899-12-30T22:53:44"/>
    <s v="Station"/>
    <x v="1"/>
    <x v="1"/>
    <x v="0"/>
    <x v="0"/>
    <n v="3"/>
    <x v="2"/>
    <x v="2"/>
    <x v="69"/>
    <d v="1899-12-30T00:15:00"/>
    <d v="1899-12-30T00:45:00"/>
    <d v="1899-12-30T00:45:00"/>
    <x v="0"/>
    <m/>
    <x v="0"/>
  </r>
  <r>
    <s v="d0b23617-ad4c-40bd-9ede"/>
    <d v="2024-03-08T00:00:00"/>
    <d v="1899-12-30T23:09:27"/>
    <s v="Station"/>
    <x v="1"/>
    <x v="1"/>
    <x v="0"/>
    <x v="0"/>
    <n v="7"/>
    <x v="3"/>
    <x v="8"/>
    <x v="69"/>
    <d v="1899-12-30T21:30:00"/>
    <d v="1899-12-30T22:50:00"/>
    <d v="1899-12-30T22:50:00"/>
    <x v="0"/>
    <m/>
    <x v="0"/>
  </r>
  <r>
    <s v="72188f06-a296-4f6d-af73"/>
    <d v="2024-03-08T00:00:00"/>
    <d v="1899-12-30T23:11:14"/>
    <s v="Online"/>
    <x v="0"/>
    <x v="0"/>
    <x v="0"/>
    <x v="0"/>
    <n v="48"/>
    <x v="3"/>
    <x v="2"/>
    <x v="69"/>
    <d v="1899-12-30T00:30:00"/>
    <d v="1899-12-30T02:20:00"/>
    <d v="1899-12-30T02:20:00"/>
    <x v="0"/>
    <m/>
    <x v="0"/>
  </r>
  <r>
    <s v="34b26266-2cfe-4b7c-a645"/>
    <d v="2024-03-08T00:00:00"/>
    <d v="1899-12-30T23:11:28"/>
    <s v="Station"/>
    <x v="1"/>
    <x v="1"/>
    <x v="0"/>
    <x v="0"/>
    <n v="13"/>
    <x v="0"/>
    <x v="3"/>
    <x v="69"/>
    <d v="1899-12-30T21:30:00"/>
    <d v="1899-12-30T22:30:00"/>
    <d v="1899-12-30T22:30:00"/>
    <x v="0"/>
    <m/>
    <x v="0"/>
  </r>
  <r>
    <s v="c564efa4-d3eb-4c8f-9dbb"/>
    <d v="2024-03-08T00:00:00"/>
    <d v="1899-12-30T23:11:48"/>
    <s v="Online"/>
    <x v="1"/>
    <x v="1"/>
    <x v="0"/>
    <x v="0"/>
    <n v="3"/>
    <x v="2"/>
    <x v="2"/>
    <x v="69"/>
    <d v="1899-12-30T00:30:00"/>
    <d v="1899-12-30T01:00:00"/>
    <d v="1899-12-30T01:00:00"/>
    <x v="0"/>
    <m/>
    <x v="0"/>
  </r>
  <r>
    <s v="c96069b0-6722-498c-ab69"/>
    <d v="2024-03-08T00:00:00"/>
    <d v="1899-12-30T23:22:30"/>
    <s v="Online"/>
    <x v="0"/>
    <x v="1"/>
    <x v="0"/>
    <x v="0"/>
    <n v="7"/>
    <x v="3"/>
    <x v="8"/>
    <x v="69"/>
    <d v="1899-12-30T21:45:00"/>
    <d v="1899-12-30T23:05:00"/>
    <d v="1899-12-30T23:05:00"/>
    <x v="0"/>
    <m/>
    <x v="0"/>
  </r>
  <r>
    <s v="e50aba1f-6c5a-497e-bc92"/>
    <d v="2024-03-08T00:00:00"/>
    <d v="1899-12-30T23:30:54"/>
    <s v="Station"/>
    <x v="0"/>
    <x v="2"/>
    <x v="0"/>
    <x v="0"/>
    <n v="2"/>
    <x v="2"/>
    <x v="2"/>
    <x v="69"/>
    <d v="1899-12-30T22:00:00"/>
    <d v="1899-12-30T22:30:00"/>
    <m/>
    <x v="2"/>
    <s v="Technical Issue"/>
    <x v="1"/>
  </r>
  <r>
    <s v="869d3fc5-7d77-41d1-bc3d"/>
    <d v="2024-03-08T00:00:00"/>
    <d v="1899-12-30T23:34:18"/>
    <s v="Station"/>
    <x v="1"/>
    <x v="1"/>
    <x v="0"/>
    <x v="0"/>
    <n v="7"/>
    <x v="3"/>
    <x v="8"/>
    <x v="69"/>
    <d v="1899-12-30T22:00:00"/>
    <d v="1899-12-30T23:20:00"/>
    <d v="1899-12-30T23:20:00"/>
    <x v="0"/>
    <m/>
    <x v="0"/>
  </r>
  <r>
    <s v="c695600a-ff1f-4547-8cd2"/>
    <d v="2024-03-08T00:00:00"/>
    <d v="1899-12-30T23:38:35"/>
    <s v="Station"/>
    <x v="0"/>
    <x v="1"/>
    <x v="0"/>
    <x v="0"/>
    <n v="35"/>
    <x v="1"/>
    <x v="1"/>
    <x v="69"/>
    <d v="1899-12-30T22:00:00"/>
    <d v="1899-12-30T23:50:00"/>
    <d v="1899-12-30T23:50:00"/>
    <x v="0"/>
    <m/>
    <x v="0"/>
  </r>
  <r>
    <s v="0570067a-b5c8-4fa7-9a08"/>
    <d v="2024-03-08T00:00:00"/>
    <d v="1899-12-30T23:56:14"/>
    <s v="Station"/>
    <x v="1"/>
    <x v="1"/>
    <x v="0"/>
    <x v="0"/>
    <n v="35"/>
    <x v="1"/>
    <x v="1"/>
    <x v="69"/>
    <d v="1899-12-30T22:15:00"/>
    <d v="1899-12-30T00:05:00"/>
    <d v="1899-12-30T00:05:00"/>
    <x v="0"/>
    <m/>
    <x v="0"/>
  </r>
  <r>
    <s v="2cd23aec-7f61-49e5-88f5"/>
    <d v="2024-03-09T00:00:00"/>
    <d v="1899-12-30T00:09:52"/>
    <s v="Online"/>
    <x v="1"/>
    <x v="1"/>
    <x v="0"/>
    <x v="1"/>
    <n v="19"/>
    <x v="0"/>
    <x v="3"/>
    <x v="69"/>
    <d v="1899-12-30T01:30:00"/>
    <d v="1899-12-30T02:30:00"/>
    <d v="1899-12-30T02:30:00"/>
    <x v="0"/>
    <m/>
    <x v="0"/>
  </r>
  <r>
    <s v="6e09359f-ff4d-48b0-a0aa"/>
    <d v="2024-03-09T00:00:00"/>
    <d v="1899-12-30T00:17:49"/>
    <s v="Online"/>
    <x v="0"/>
    <x v="1"/>
    <x v="0"/>
    <x v="1"/>
    <n v="10"/>
    <x v="3"/>
    <x v="8"/>
    <x v="69"/>
    <d v="1899-12-30T22:45:00"/>
    <d v="1899-12-30T00:05:00"/>
    <d v="1899-12-30T00:05:00"/>
    <x v="0"/>
    <m/>
    <x v="0"/>
  </r>
  <r>
    <s v="e6aed3df-fbf9-42b0-9da5"/>
    <d v="2024-03-09T00:00:00"/>
    <d v="1899-12-30T00:30:29"/>
    <s v="Online"/>
    <x v="1"/>
    <x v="1"/>
    <x v="0"/>
    <x v="1"/>
    <n v="5"/>
    <x v="2"/>
    <x v="2"/>
    <x v="69"/>
    <d v="1899-12-30T02:00:00"/>
    <d v="1899-12-30T02:30:00"/>
    <d v="1899-12-30T02:30:00"/>
    <x v="0"/>
    <m/>
    <x v="0"/>
  </r>
  <r>
    <s v="9dd8602d-4771-47e2-ba1e"/>
    <d v="2024-03-09T00:00:00"/>
    <d v="1899-12-30T00:33:54"/>
    <s v="Online"/>
    <x v="1"/>
    <x v="1"/>
    <x v="0"/>
    <x v="1"/>
    <n v="17"/>
    <x v="5"/>
    <x v="19"/>
    <x v="69"/>
    <d v="1899-12-30T02:00:00"/>
    <d v="1899-12-30T03:00:00"/>
    <d v="1899-12-30T03:00:00"/>
    <x v="0"/>
    <m/>
    <x v="0"/>
  </r>
  <r>
    <s v="10c6f71b-0e10-4ca3-94b2"/>
    <d v="2024-03-09T00:00:00"/>
    <d v="1899-12-30T00:42:41"/>
    <s v="Online"/>
    <x v="1"/>
    <x v="1"/>
    <x v="0"/>
    <x v="1"/>
    <n v="17"/>
    <x v="5"/>
    <x v="19"/>
    <x v="69"/>
    <d v="1899-12-30T02:00:00"/>
    <d v="1899-12-30T03:00:00"/>
    <d v="1899-12-30T03:00:00"/>
    <x v="0"/>
    <m/>
    <x v="0"/>
  </r>
  <r>
    <s v="48129955-ce74-43d1-9fe8"/>
    <d v="2024-03-09T00:00:00"/>
    <d v="1899-12-30T00:44:17"/>
    <s v="Online"/>
    <x v="1"/>
    <x v="0"/>
    <x v="0"/>
    <x v="1"/>
    <n v="8"/>
    <x v="7"/>
    <x v="8"/>
    <x v="69"/>
    <d v="1899-12-30T02:00:00"/>
    <d v="1899-12-30T03:20:00"/>
    <d v="1899-12-30T03:20:00"/>
    <x v="0"/>
    <m/>
    <x v="0"/>
  </r>
  <r>
    <s v="449c7858-f991-4d6b-af09"/>
    <d v="2024-03-09T00:00:00"/>
    <d v="1899-12-30T00:58:47"/>
    <s v="Station"/>
    <x v="0"/>
    <x v="2"/>
    <x v="0"/>
    <x v="1"/>
    <n v="3"/>
    <x v="2"/>
    <x v="2"/>
    <x v="69"/>
    <d v="1899-12-30T02:15:00"/>
    <d v="1899-12-30T02:45:00"/>
    <d v="1899-12-30T02:45:00"/>
    <x v="0"/>
    <m/>
    <x v="0"/>
  </r>
  <r>
    <s v="fb67a463-ffeb-4462-804f"/>
    <d v="2024-03-09T00:00:00"/>
    <d v="1899-12-30T00:59:43"/>
    <s v="Station"/>
    <x v="0"/>
    <x v="2"/>
    <x v="0"/>
    <x v="1"/>
    <n v="3"/>
    <x v="2"/>
    <x v="2"/>
    <x v="69"/>
    <d v="1899-12-30T02:15:00"/>
    <d v="1899-12-30T02:45:00"/>
    <d v="1899-12-30T02:45:00"/>
    <x v="0"/>
    <m/>
    <x v="0"/>
  </r>
  <r>
    <s v="fcea2610-f49e-421f-9409"/>
    <d v="2024-03-09T00:00:00"/>
    <d v="1899-12-30T01:10:01"/>
    <s v="Online"/>
    <x v="0"/>
    <x v="1"/>
    <x v="1"/>
    <x v="1"/>
    <n v="162"/>
    <x v="3"/>
    <x v="2"/>
    <x v="69"/>
    <d v="1899-12-30T02:30:00"/>
    <d v="1899-12-30T04:20:00"/>
    <d v="1899-12-30T04:20:00"/>
    <x v="0"/>
    <m/>
    <x v="0"/>
  </r>
  <r>
    <s v="83b72ac5-671b-4aa2-8482"/>
    <d v="2024-03-09T00:00:00"/>
    <d v="1899-12-30T01:10:19"/>
    <s v="Online"/>
    <x v="1"/>
    <x v="1"/>
    <x v="0"/>
    <x v="1"/>
    <n v="5"/>
    <x v="2"/>
    <x v="2"/>
    <x v="69"/>
    <d v="1899-12-30T02:30:00"/>
    <d v="1899-12-30T03:00:00"/>
    <d v="1899-12-30T03:00:00"/>
    <x v="0"/>
    <m/>
    <x v="0"/>
  </r>
  <r>
    <s v="0a8f0385-8d80-47c3-850a"/>
    <d v="2024-03-09T00:00:00"/>
    <d v="1899-12-30T01:14:33"/>
    <s v="Online"/>
    <x v="0"/>
    <x v="1"/>
    <x v="0"/>
    <x v="1"/>
    <n v="4"/>
    <x v="5"/>
    <x v="0"/>
    <x v="69"/>
    <d v="1899-12-30T02:30:00"/>
    <d v="1899-12-30T03:00:00"/>
    <d v="1899-12-30T03:00:00"/>
    <x v="0"/>
    <m/>
    <x v="0"/>
  </r>
  <r>
    <s v="ab673e08-9642-4c13-8cdb"/>
    <d v="2024-03-09T00:00:00"/>
    <d v="1899-12-30T01:17:18"/>
    <s v="Station"/>
    <x v="1"/>
    <x v="1"/>
    <x v="1"/>
    <x v="1"/>
    <n v="78"/>
    <x v="3"/>
    <x v="8"/>
    <x v="69"/>
    <d v="1899-12-30T23:45:00"/>
    <d v="1899-12-30T01:05:00"/>
    <d v="1899-12-30T01:05:00"/>
    <x v="0"/>
    <m/>
    <x v="0"/>
  </r>
  <r>
    <s v="b0f1543e-06be-476b-963b"/>
    <d v="2024-03-09T00:00:00"/>
    <d v="1899-12-30T01:20:13"/>
    <s v="Online"/>
    <x v="0"/>
    <x v="2"/>
    <x v="0"/>
    <x v="0"/>
    <n v="5"/>
    <x v="4"/>
    <x v="6"/>
    <x v="70"/>
    <d v="1899-12-30T23:45:00"/>
    <d v="1899-12-30T00:35:00"/>
    <d v="1899-12-30T00:35:00"/>
    <x v="0"/>
    <m/>
    <x v="0"/>
  </r>
  <r>
    <s v="abd23531-7ae4-40b0-8c8c"/>
    <d v="2024-03-09T00:00:00"/>
    <d v="1899-12-30T01:22:24"/>
    <s v="Online"/>
    <x v="0"/>
    <x v="0"/>
    <x v="1"/>
    <x v="1"/>
    <n v="27"/>
    <x v="0"/>
    <x v="3"/>
    <x v="69"/>
    <d v="1899-12-30T23:45:00"/>
    <d v="1899-12-30T00:45:00"/>
    <d v="1899-12-30T00:45:00"/>
    <x v="0"/>
    <m/>
    <x v="0"/>
  </r>
  <r>
    <s v="deb56de9-214e-4430-a2d6"/>
    <d v="2024-03-09T00:00:00"/>
    <d v="1899-12-30T01:25:41"/>
    <s v="Online"/>
    <x v="0"/>
    <x v="2"/>
    <x v="0"/>
    <x v="0"/>
    <n v="5"/>
    <x v="4"/>
    <x v="6"/>
    <x v="70"/>
    <d v="1899-12-30T23:45:00"/>
    <d v="1899-12-30T00:35:00"/>
    <d v="1899-12-30T00:35:00"/>
    <x v="0"/>
    <m/>
    <x v="0"/>
  </r>
  <r>
    <s v="c7f6e260-8775-4121-bed3"/>
    <d v="2024-03-09T00:00:00"/>
    <d v="1899-12-30T01:38:36"/>
    <s v="Online"/>
    <x v="0"/>
    <x v="0"/>
    <x v="0"/>
    <x v="0"/>
    <n v="2"/>
    <x v="5"/>
    <x v="0"/>
    <x v="70"/>
    <d v="1899-12-30T00:00:00"/>
    <d v="1899-12-30T00:30:00"/>
    <d v="1899-12-30T00:30:00"/>
    <x v="0"/>
    <m/>
    <x v="0"/>
  </r>
  <r>
    <s v="966f8b5c-289f-44f4-9ca5"/>
    <d v="2024-03-09T00:00:00"/>
    <d v="1899-12-30T01:42:03"/>
    <s v="Station"/>
    <x v="0"/>
    <x v="1"/>
    <x v="0"/>
    <x v="0"/>
    <n v="3"/>
    <x v="2"/>
    <x v="2"/>
    <x v="70"/>
    <d v="1899-12-30T00:00:00"/>
    <d v="1899-12-30T00:30:00"/>
    <d v="1899-12-30T00:30:00"/>
    <x v="0"/>
    <m/>
    <x v="0"/>
  </r>
  <r>
    <s v="185a234e-21ad-40d8-8186"/>
    <d v="2024-03-09T00:00:00"/>
    <d v="1899-12-30T01:42:45"/>
    <s v="Online"/>
    <x v="0"/>
    <x v="0"/>
    <x v="0"/>
    <x v="0"/>
    <n v="2"/>
    <x v="5"/>
    <x v="0"/>
    <x v="70"/>
    <d v="1899-12-30T00:00:00"/>
    <d v="1899-12-30T00:30:00"/>
    <d v="1899-12-30T00:30:00"/>
    <x v="0"/>
    <m/>
    <x v="0"/>
  </r>
  <r>
    <s v="3aa75980-31cc-4cb1-9155"/>
    <d v="2024-03-09T00:00:00"/>
    <d v="1899-12-30T01:53:19"/>
    <s v="Station"/>
    <x v="1"/>
    <x v="1"/>
    <x v="0"/>
    <x v="0"/>
    <n v="3"/>
    <x v="2"/>
    <x v="2"/>
    <x v="70"/>
    <d v="1899-12-30T00:15:00"/>
    <d v="1899-12-30T00:45:00"/>
    <d v="1899-12-30T00:45:00"/>
    <x v="0"/>
    <m/>
    <x v="0"/>
  </r>
  <r>
    <s v="0dee6629-f1ed-48e2-9fc4"/>
    <d v="2024-03-09T00:00:00"/>
    <d v="1899-12-30T02:02:52"/>
    <s v="Online"/>
    <x v="0"/>
    <x v="1"/>
    <x v="1"/>
    <x v="0"/>
    <n v="57"/>
    <x v="1"/>
    <x v="1"/>
    <x v="70"/>
    <d v="1899-12-30T00:30:00"/>
    <d v="1899-12-30T02:20:00"/>
    <d v="1899-12-30T02:20:00"/>
    <x v="0"/>
    <m/>
    <x v="0"/>
  </r>
  <r>
    <s v="65f3a7b3-51bc-41d0-83ca"/>
    <d v="2024-03-09T00:00:00"/>
    <d v="1899-12-30T02:17:14"/>
    <s v="Station"/>
    <x v="1"/>
    <x v="1"/>
    <x v="0"/>
    <x v="0"/>
    <n v="3"/>
    <x v="2"/>
    <x v="2"/>
    <x v="70"/>
    <d v="1899-12-30T00:45:00"/>
    <d v="1899-12-30T01:15:00"/>
    <d v="1899-12-30T01:15:00"/>
    <x v="0"/>
    <m/>
    <x v="0"/>
  </r>
  <r>
    <s v="d9d96763-e611-4296-b19b"/>
    <d v="2024-03-09T00:00:00"/>
    <d v="1899-12-30T02:19:02"/>
    <s v="Online"/>
    <x v="1"/>
    <x v="1"/>
    <x v="0"/>
    <x v="1"/>
    <n v="5"/>
    <x v="2"/>
    <x v="2"/>
    <x v="69"/>
    <d v="1899-12-30T03:45:00"/>
    <d v="1899-12-30T04:15:00"/>
    <d v="1899-12-30T04:15:00"/>
    <x v="0"/>
    <m/>
    <x v="0"/>
  </r>
  <r>
    <s v="a1752205-b379-47b4-9697"/>
    <d v="2024-03-09T00:00:00"/>
    <d v="1899-12-30T02:52:07"/>
    <s v="Station"/>
    <x v="0"/>
    <x v="0"/>
    <x v="0"/>
    <x v="1"/>
    <n v="7"/>
    <x v="3"/>
    <x v="8"/>
    <x v="69"/>
    <d v="1899-12-30T04:15:00"/>
    <d v="1899-12-30T05:35:00"/>
    <d v="1899-12-30T05:35:00"/>
    <x v="0"/>
    <m/>
    <x v="0"/>
  </r>
  <r>
    <s v="a34bf20b-db3d-4334-836a"/>
    <d v="2024-03-09T00:00:00"/>
    <d v="1899-12-30T02:52:37"/>
    <s v="Online"/>
    <x v="0"/>
    <x v="1"/>
    <x v="0"/>
    <x v="0"/>
    <n v="7"/>
    <x v="3"/>
    <x v="8"/>
    <x v="70"/>
    <d v="1899-12-30T01:15:00"/>
    <d v="1899-12-30T02:35:00"/>
    <d v="1899-12-30T02:35:00"/>
    <x v="0"/>
    <m/>
    <x v="0"/>
  </r>
  <r>
    <s v="8a5693ee-080d-4ec4-9f30"/>
    <d v="2024-03-09T00:00:00"/>
    <d v="1899-12-30T03:02:14"/>
    <s v="Station"/>
    <x v="0"/>
    <x v="1"/>
    <x v="0"/>
    <x v="1"/>
    <n v="12"/>
    <x v="7"/>
    <x v="8"/>
    <x v="69"/>
    <d v="1899-12-30T04:30:00"/>
    <d v="1899-12-30T05:50:00"/>
    <d v="1899-12-30T05:50:00"/>
    <x v="0"/>
    <m/>
    <x v="0"/>
  </r>
  <r>
    <s v="5818e694-db2e-4e30-8abe"/>
    <d v="2024-03-09T00:00:00"/>
    <d v="1899-12-30T03:02:58"/>
    <s v="Online"/>
    <x v="1"/>
    <x v="1"/>
    <x v="0"/>
    <x v="1"/>
    <n v="33"/>
    <x v="6"/>
    <x v="7"/>
    <x v="69"/>
    <d v="1899-12-30T04:30:00"/>
    <d v="1899-12-30T05:50:00"/>
    <d v="1899-12-30T05:50:00"/>
    <x v="0"/>
    <m/>
    <x v="0"/>
  </r>
  <r>
    <s v="4195b7f2-23a6-45e5-8fea"/>
    <d v="2024-03-09T00:00:00"/>
    <d v="1899-12-30T03:04:16"/>
    <s v="Station"/>
    <x v="0"/>
    <x v="1"/>
    <x v="0"/>
    <x v="1"/>
    <n v="12"/>
    <x v="7"/>
    <x v="8"/>
    <x v="69"/>
    <d v="1899-12-30T04:30:00"/>
    <d v="1899-12-30T05:50:00"/>
    <d v="1899-12-30T05:50:00"/>
    <x v="0"/>
    <m/>
    <x v="0"/>
  </r>
  <r>
    <s v="773e0b06-8694-4c92-87b3"/>
    <d v="2024-03-09T00:00:00"/>
    <d v="1899-12-30T03:12:36"/>
    <s v="Online"/>
    <x v="0"/>
    <x v="1"/>
    <x v="0"/>
    <x v="1"/>
    <n v="5"/>
    <x v="2"/>
    <x v="2"/>
    <x v="69"/>
    <d v="1899-12-30T04:30:00"/>
    <d v="1899-12-30T05:00:00"/>
    <d v="1899-12-30T05:00:00"/>
    <x v="0"/>
    <m/>
    <x v="0"/>
  </r>
  <r>
    <s v="8a3b3b71-bb15-4095-98f0"/>
    <d v="2024-03-09T00:00:00"/>
    <d v="1899-12-30T03:13:29"/>
    <s v="Station"/>
    <x v="0"/>
    <x v="1"/>
    <x v="0"/>
    <x v="1"/>
    <n v="12"/>
    <x v="7"/>
    <x v="8"/>
    <x v="69"/>
    <d v="1899-12-30T04:30:00"/>
    <d v="1899-12-30T05:50:00"/>
    <d v="1899-12-30T05:50:00"/>
    <x v="0"/>
    <m/>
    <x v="0"/>
  </r>
  <r>
    <s v="d74b6f3f-a66b-4f74-a222"/>
    <d v="2024-03-09T00:00:00"/>
    <d v="1899-12-30T03:16:11"/>
    <s v="Online"/>
    <x v="0"/>
    <x v="1"/>
    <x v="0"/>
    <x v="0"/>
    <n v="35"/>
    <x v="1"/>
    <x v="1"/>
    <x v="70"/>
    <d v="1899-12-30T01:45:00"/>
    <d v="1899-12-30T03:35:00"/>
    <d v="1899-12-30T03:35:00"/>
    <x v="0"/>
    <m/>
    <x v="0"/>
  </r>
  <r>
    <s v="bac6ba88-ec4f-4d7a-a339"/>
    <d v="2024-03-09T00:00:00"/>
    <d v="1899-12-30T03:21:49"/>
    <s v="Online"/>
    <x v="0"/>
    <x v="1"/>
    <x v="0"/>
    <x v="0"/>
    <n v="65"/>
    <x v="1"/>
    <x v="0"/>
    <x v="70"/>
    <d v="1899-12-30T01:45:00"/>
    <d v="1899-12-30T04:00:00"/>
    <d v="1899-12-30T04:00:00"/>
    <x v="0"/>
    <m/>
    <x v="0"/>
  </r>
  <r>
    <s v="70cf7348-608a-4309-bfc1"/>
    <d v="2024-03-09T00:00:00"/>
    <d v="1899-12-30T03:22:41"/>
    <s v="Online"/>
    <x v="0"/>
    <x v="1"/>
    <x v="0"/>
    <x v="0"/>
    <n v="8"/>
    <x v="4"/>
    <x v="6"/>
    <x v="70"/>
    <d v="1899-12-30T01:45:00"/>
    <d v="1899-12-30T02:35:00"/>
    <d v="1899-12-30T02:35:00"/>
    <x v="0"/>
    <m/>
    <x v="0"/>
  </r>
  <r>
    <s v="06ea79ae-0a7e-4fe3-80bb"/>
    <d v="2024-03-09T00:00:00"/>
    <d v="1899-12-30T03:36:16"/>
    <s v="Online"/>
    <x v="1"/>
    <x v="1"/>
    <x v="0"/>
    <x v="0"/>
    <n v="35"/>
    <x v="1"/>
    <x v="1"/>
    <x v="70"/>
    <d v="1899-12-30T02:00:00"/>
    <d v="1899-12-30T03:50:00"/>
    <d v="1899-12-30T03:50:00"/>
    <x v="0"/>
    <m/>
    <x v="0"/>
  </r>
  <r>
    <s v="174da957-8d65-4c25-b67b"/>
    <d v="2024-03-09T00:00:00"/>
    <d v="1899-12-30T03:37:43"/>
    <s v="Online"/>
    <x v="1"/>
    <x v="1"/>
    <x v="0"/>
    <x v="0"/>
    <n v="12"/>
    <x v="5"/>
    <x v="19"/>
    <x v="70"/>
    <d v="1899-12-30T02:00:00"/>
    <d v="1899-12-30T03:00:00"/>
    <d v="1899-12-30T03:00:00"/>
    <x v="0"/>
    <m/>
    <x v="0"/>
  </r>
  <r>
    <s v="3e8dc27b-07c4-4218-acf5"/>
    <d v="2024-03-09T00:00:00"/>
    <d v="1899-12-30T03:48:00"/>
    <s v="Online"/>
    <x v="0"/>
    <x v="3"/>
    <x v="0"/>
    <x v="0"/>
    <n v="2"/>
    <x v="2"/>
    <x v="2"/>
    <x v="70"/>
    <d v="1899-12-30T02:15:00"/>
    <d v="1899-12-30T02:45:00"/>
    <m/>
    <x v="2"/>
    <s v="Signal Failure"/>
    <x v="1"/>
  </r>
  <r>
    <s v="89f987b4-a30f-4a3d-8462"/>
    <d v="2024-03-09T00:00:00"/>
    <d v="1899-12-30T03:49:30"/>
    <s v="Station"/>
    <x v="1"/>
    <x v="2"/>
    <x v="0"/>
    <x v="0"/>
    <n v="4"/>
    <x v="3"/>
    <x v="8"/>
    <x v="70"/>
    <d v="1899-12-30T02:15:00"/>
    <d v="1899-12-30T03:35:00"/>
    <m/>
    <x v="2"/>
    <s v="Traffic"/>
    <x v="0"/>
  </r>
  <r>
    <s v="e6957593-af54-4b2d-afd7"/>
    <d v="2024-03-09T00:00:00"/>
    <d v="1899-12-30T03:58:17"/>
    <s v="Online"/>
    <x v="1"/>
    <x v="1"/>
    <x v="1"/>
    <x v="0"/>
    <n v="10"/>
    <x v="2"/>
    <x v="2"/>
    <x v="70"/>
    <d v="1899-12-30T02:15:00"/>
    <d v="1899-12-30T02:45:00"/>
    <m/>
    <x v="2"/>
    <s v="Signal Failure"/>
    <x v="0"/>
  </r>
  <r>
    <s v="00635db7-e54b-4de1-b400"/>
    <d v="2024-03-09T00:00:00"/>
    <d v="1899-12-30T04:21:11"/>
    <s v="Station"/>
    <x v="2"/>
    <x v="3"/>
    <x v="0"/>
    <x v="1"/>
    <n v="76"/>
    <x v="2"/>
    <x v="4"/>
    <x v="69"/>
    <d v="1899-12-30T09:30:00"/>
    <d v="1899-12-30T11:45:00"/>
    <d v="1899-12-30T12:08:00"/>
    <x v="1"/>
    <s v="Traffic"/>
    <x v="1"/>
  </r>
  <r>
    <s v="5f731404-31fc-4691-a21d"/>
    <d v="2024-03-09T00:00:00"/>
    <d v="1899-12-30T04:45:33"/>
    <s v="Online"/>
    <x v="2"/>
    <x v="3"/>
    <x v="0"/>
    <x v="1"/>
    <n v="13"/>
    <x v="0"/>
    <x v="3"/>
    <x v="69"/>
    <d v="1899-12-30T06:15:00"/>
    <d v="1899-12-30T07:15:00"/>
    <d v="1899-12-30T07:15:00"/>
    <x v="0"/>
    <m/>
    <x v="0"/>
  </r>
  <r>
    <s v="3d9cb213-dfc5-49a1-b34a"/>
    <d v="2024-03-09T00:00:00"/>
    <d v="1899-12-30T04:52:14"/>
    <s v="Station"/>
    <x v="0"/>
    <x v="1"/>
    <x v="0"/>
    <x v="1"/>
    <n v="53"/>
    <x v="1"/>
    <x v="1"/>
    <x v="69"/>
    <d v="1899-12-30T06:15:00"/>
    <d v="1899-12-30T08:05:00"/>
    <d v="1899-12-30T08:05:00"/>
    <x v="0"/>
    <m/>
    <x v="0"/>
  </r>
  <r>
    <s v="785c9b97-3234-4172-b6b0"/>
    <d v="2024-03-09T00:00:00"/>
    <d v="1899-12-30T04:54:20"/>
    <s v="Online"/>
    <x v="0"/>
    <x v="1"/>
    <x v="1"/>
    <x v="0"/>
    <n v="10"/>
    <x v="5"/>
    <x v="0"/>
    <x v="70"/>
    <d v="1899-12-30T03:15:00"/>
    <d v="1899-12-30T03:45:00"/>
    <d v="1899-12-30T03:45:00"/>
    <x v="0"/>
    <m/>
    <x v="0"/>
  </r>
  <r>
    <s v="c8643000-a027-42b5-9630"/>
    <d v="2024-03-09T00:00:00"/>
    <d v="1899-12-30T04:55:17"/>
    <s v="Online"/>
    <x v="2"/>
    <x v="3"/>
    <x v="0"/>
    <x v="1"/>
    <n v="13"/>
    <x v="0"/>
    <x v="3"/>
    <x v="69"/>
    <d v="1899-12-30T06:15:00"/>
    <d v="1899-12-30T07:15:00"/>
    <d v="1899-12-30T07:15:00"/>
    <x v="0"/>
    <m/>
    <x v="0"/>
  </r>
  <r>
    <s v="f08facfd-4dd1-4ecb-bb0f"/>
    <d v="2024-03-09T00:00:00"/>
    <d v="1899-12-30T04:57:17"/>
    <s v="Online"/>
    <x v="1"/>
    <x v="3"/>
    <x v="0"/>
    <x v="1"/>
    <n v="2"/>
    <x v="5"/>
    <x v="0"/>
    <x v="69"/>
    <d v="1899-12-30T06:15:00"/>
    <d v="1899-12-30T06:45:00"/>
    <d v="1899-12-30T06:45:00"/>
    <x v="0"/>
    <m/>
    <x v="0"/>
  </r>
  <r>
    <s v="3d3ba7f0-e419-45ed-a86b"/>
    <d v="2024-03-09T00:00:00"/>
    <d v="1899-12-30T04:57:18"/>
    <s v="Online"/>
    <x v="2"/>
    <x v="3"/>
    <x v="0"/>
    <x v="1"/>
    <n v="35"/>
    <x v="1"/>
    <x v="1"/>
    <x v="69"/>
    <d v="1899-12-30T06:15:00"/>
    <d v="1899-12-30T08:05:00"/>
    <d v="1899-12-30T08:05:00"/>
    <x v="0"/>
    <m/>
    <x v="0"/>
  </r>
  <r>
    <s v="97194ba3-7319-4ed8-922c"/>
    <d v="2024-03-09T00:00:00"/>
    <d v="1899-12-30T04:58:32"/>
    <s v="Online"/>
    <x v="2"/>
    <x v="3"/>
    <x v="0"/>
    <x v="1"/>
    <n v="13"/>
    <x v="0"/>
    <x v="3"/>
    <x v="69"/>
    <d v="1899-12-30T06:15:00"/>
    <d v="1899-12-30T07:15:00"/>
    <d v="1899-12-30T07:15:00"/>
    <x v="0"/>
    <m/>
    <x v="0"/>
  </r>
  <r>
    <s v="ede75dca-622a-41d3-8834"/>
    <d v="2024-03-09T00:00:00"/>
    <d v="1899-12-30T05:04:08"/>
    <s v="Online"/>
    <x v="1"/>
    <x v="2"/>
    <x v="0"/>
    <x v="1"/>
    <n v="32"/>
    <x v="7"/>
    <x v="14"/>
    <x v="69"/>
    <d v="1899-12-30T06:30:00"/>
    <d v="1899-12-30T08:00:00"/>
    <d v="1899-12-30T08:00:00"/>
    <x v="0"/>
    <m/>
    <x v="0"/>
  </r>
  <r>
    <s v="208ed400-f55c-44a4-b540"/>
    <d v="2024-03-09T00:00:00"/>
    <d v="1899-12-30T05:04:12"/>
    <s v="Station"/>
    <x v="1"/>
    <x v="1"/>
    <x v="0"/>
    <x v="0"/>
    <n v="84"/>
    <x v="5"/>
    <x v="4"/>
    <x v="70"/>
    <d v="1899-12-30T03:30:00"/>
    <d v="1899-12-30T05:20:00"/>
    <d v="1899-12-30T05:35:00"/>
    <x v="1"/>
    <s v="Weather Conditions"/>
    <x v="0"/>
  </r>
  <r>
    <s v="5967a386-b193-4b8c-a652"/>
    <d v="2024-03-09T00:00:00"/>
    <d v="1899-12-30T05:08:41"/>
    <s v="Online"/>
    <x v="1"/>
    <x v="2"/>
    <x v="0"/>
    <x v="1"/>
    <n v="22"/>
    <x v="6"/>
    <x v="7"/>
    <x v="69"/>
    <d v="1899-12-30T06:30:00"/>
    <d v="1899-12-30T07:50:00"/>
    <d v="1899-12-30T07:50:00"/>
    <x v="0"/>
    <m/>
    <x v="0"/>
  </r>
  <r>
    <s v="17525ab8-120a-43bd-90d8"/>
    <d v="2024-03-09T00:00:00"/>
    <d v="1899-12-30T05:13:21"/>
    <s v="Station"/>
    <x v="1"/>
    <x v="2"/>
    <x v="0"/>
    <x v="1"/>
    <n v="22"/>
    <x v="6"/>
    <x v="7"/>
    <x v="69"/>
    <d v="1899-12-30T06:30:00"/>
    <d v="1899-12-30T07:50:00"/>
    <d v="1899-12-30T07:50:00"/>
    <x v="0"/>
    <m/>
    <x v="0"/>
  </r>
  <r>
    <s v="6b2cef8e-98a3-44ee-851b"/>
    <d v="2024-03-09T00:00:00"/>
    <d v="1899-12-30T05:14:26"/>
    <s v="Online"/>
    <x v="1"/>
    <x v="1"/>
    <x v="0"/>
    <x v="1"/>
    <n v="10"/>
    <x v="3"/>
    <x v="8"/>
    <x v="69"/>
    <d v="1899-12-30T06:30:00"/>
    <d v="1899-12-30T07:50:00"/>
    <d v="1899-12-30T07:50:00"/>
    <x v="0"/>
    <m/>
    <x v="0"/>
  </r>
  <r>
    <s v="fed0319a-9200-454a-b7bb"/>
    <d v="2024-03-09T00:00:00"/>
    <d v="1899-12-30T05:20:09"/>
    <s v="Station"/>
    <x v="1"/>
    <x v="1"/>
    <x v="0"/>
    <x v="1"/>
    <n v="19"/>
    <x v="0"/>
    <x v="3"/>
    <x v="69"/>
    <d v="1899-12-30T06:45:00"/>
    <d v="1899-12-30T07:45:00"/>
    <d v="1899-12-30T07:45:00"/>
    <x v="0"/>
    <m/>
    <x v="0"/>
  </r>
  <r>
    <s v="3ad404a7-88e1-4a79-91a9"/>
    <d v="2024-03-09T00:00:00"/>
    <d v="1899-12-30T05:21:26"/>
    <s v="Online"/>
    <x v="0"/>
    <x v="1"/>
    <x v="0"/>
    <x v="1"/>
    <n v="12"/>
    <x v="7"/>
    <x v="8"/>
    <x v="69"/>
    <d v="1899-12-30T06:45:00"/>
    <d v="1899-12-30T08:05:00"/>
    <d v="1899-12-30T08:05:00"/>
    <x v="0"/>
    <m/>
    <x v="0"/>
  </r>
  <r>
    <s v="b1c6bfda-723e-4ffa-a9c7"/>
    <d v="2024-03-09T00:00:00"/>
    <d v="1899-12-30T05:21:28"/>
    <s v="Station"/>
    <x v="1"/>
    <x v="1"/>
    <x v="0"/>
    <x v="1"/>
    <n v="5"/>
    <x v="2"/>
    <x v="2"/>
    <x v="69"/>
    <d v="1899-12-30T06:45:00"/>
    <d v="1899-12-30T07:15:00"/>
    <d v="1899-12-30T07:15:00"/>
    <x v="0"/>
    <m/>
    <x v="0"/>
  </r>
  <r>
    <s v="ff24ea4d-045a-4478-979f"/>
    <d v="2024-03-09T00:00:00"/>
    <d v="1899-12-30T05:24:21"/>
    <s v="Online"/>
    <x v="0"/>
    <x v="1"/>
    <x v="0"/>
    <x v="1"/>
    <n v="19"/>
    <x v="0"/>
    <x v="3"/>
    <x v="69"/>
    <d v="1899-12-30T06:45:00"/>
    <d v="1899-12-30T07:45:00"/>
    <d v="1899-12-30T07:45:00"/>
    <x v="0"/>
    <m/>
    <x v="0"/>
  </r>
  <r>
    <s v="c71a2ac8-9984-482f-a39f"/>
    <d v="2024-03-09T00:00:00"/>
    <d v="1899-12-30T05:38:16"/>
    <s v="Online"/>
    <x v="0"/>
    <x v="1"/>
    <x v="0"/>
    <x v="0"/>
    <n v="35"/>
    <x v="1"/>
    <x v="1"/>
    <x v="70"/>
    <d v="1899-12-30T04:00:00"/>
    <d v="1899-12-30T05:50:00"/>
    <d v="1899-12-30T05:50:00"/>
    <x v="0"/>
    <m/>
    <x v="0"/>
  </r>
  <r>
    <s v="7c202de6-d18b-4131-bae0"/>
    <d v="2024-03-09T00:00:00"/>
    <d v="1899-12-30T05:39:02"/>
    <s v="Online"/>
    <x v="0"/>
    <x v="1"/>
    <x v="0"/>
    <x v="0"/>
    <n v="35"/>
    <x v="1"/>
    <x v="1"/>
    <x v="70"/>
    <d v="1899-12-30T04:00:00"/>
    <d v="1899-12-30T05:50:00"/>
    <d v="1899-12-30T05:50:00"/>
    <x v="0"/>
    <m/>
    <x v="0"/>
  </r>
  <r>
    <s v="3c6f5d5b-a8ed-465a-9c90"/>
    <d v="2024-03-09T00:00:00"/>
    <d v="1899-12-30T05:44:32"/>
    <s v="Online"/>
    <x v="1"/>
    <x v="1"/>
    <x v="1"/>
    <x v="1"/>
    <n v="88"/>
    <x v="6"/>
    <x v="7"/>
    <x v="69"/>
    <d v="1899-12-30T07:00:00"/>
    <d v="1899-12-30T08:20:00"/>
    <d v="1899-12-30T08:20:00"/>
    <x v="0"/>
    <m/>
    <x v="0"/>
  </r>
  <r>
    <s v="6a81c00d-24e1-44bd-81a0"/>
    <d v="2024-03-09T00:00:00"/>
    <d v="1899-12-30T05:51:10"/>
    <s v="Online"/>
    <x v="1"/>
    <x v="1"/>
    <x v="0"/>
    <x v="1"/>
    <n v="107"/>
    <x v="3"/>
    <x v="2"/>
    <x v="69"/>
    <d v="1899-12-30T07:45:00"/>
    <d v="1899-12-30T09:35:00"/>
    <d v="1899-12-30T09:35:00"/>
    <x v="0"/>
    <m/>
    <x v="0"/>
  </r>
  <r>
    <s v="c53f74b1-fd86-47e2-b3e4"/>
    <d v="2024-03-09T00:00:00"/>
    <d v="1899-12-30T06:05:55"/>
    <s v="Station"/>
    <x v="0"/>
    <x v="1"/>
    <x v="0"/>
    <x v="1"/>
    <n v="5"/>
    <x v="2"/>
    <x v="2"/>
    <x v="69"/>
    <d v="1899-12-30T07:30:00"/>
    <d v="1899-12-30T08:00:00"/>
    <d v="1899-12-30T08:00:00"/>
    <x v="0"/>
    <m/>
    <x v="0"/>
  </r>
  <r>
    <s v="0a8e14ce-44e4-444b-b7f1"/>
    <d v="2024-03-09T00:00:00"/>
    <d v="1899-12-30T06:06:06"/>
    <s v="Station"/>
    <x v="0"/>
    <x v="1"/>
    <x v="0"/>
    <x v="1"/>
    <n v="5"/>
    <x v="2"/>
    <x v="2"/>
    <x v="69"/>
    <d v="1899-12-30T07:30:00"/>
    <d v="1899-12-30T08:00:00"/>
    <d v="1899-12-30T08:00:00"/>
    <x v="0"/>
    <m/>
    <x v="0"/>
  </r>
  <r>
    <s v="59816893-05df-43ac-a2c9"/>
    <d v="2024-03-09T00:00:00"/>
    <d v="1899-12-30T06:10:23"/>
    <s v="Online"/>
    <x v="1"/>
    <x v="1"/>
    <x v="0"/>
    <x v="0"/>
    <n v="22"/>
    <x v="6"/>
    <x v="7"/>
    <x v="70"/>
    <d v="1899-12-30T04:30:00"/>
    <d v="1899-12-30T05:50:00"/>
    <d v="1899-12-30T05:50:00"/>
    <x v="0"/>
    <m/>
    <x v="0"/>
  </r>
  <r>
    <s v="787a7903-de58-4e4b-8c72"/>
    <d v="2024-03-09T00:00:00"/>
    <d v="1899-12-30T06:10:46"/>
    <s v="Online"/>
    <x v="1"/>
    <x v="1"/>
    <x v="0"/>
    <x v="1"/>
    <n v="53"/>
    <x v="1"/>
    <x v="1"/>
    <x v="69"/>
    <d v="1899-12-30T07:30:00"/>
    <d v="1899-12-30T09:20:00"/>
    <d v="1899-12-30T09:20:00"/>
    <x v="0"/>
    <m/>
    <x v="0"/>
  </r>
  <r>
    <s v="446dcfcf-cf02-449a-aee2"/>
    <d v="2024-03-09T00:00:00"/>
    <d v="1899-12-30T06:11:48"/>
    <s v="Online"/>
    <x v="1"/>
    <x v="1"/>
    <x v="1"/>
    <x v="1"/>
    <n v="86"/>
    <x v="1"/>
    <x v="1"/>
    <x v="69"/>
    <d v="1899-12-30T07:30:00"/>
    <d v="1899-12-30T09:20:00"/>
    <d v="1899-12-30T09:20:00"/>
    <x v="0"/>
    <m/>
    <x v="0"/>
  </r>
  <r>
    <s v="727f711b-7084-4ecf-aab0"/>
    <d v="2024-03-09T00:00:00"/>
    <d v="1899-12-30T06:12:30"/>
    <s v="Online"/>
    <x v="1"/>
    <x v="1"/>
    <x v="0"/>
    <x v="1"/>
    <n v="50"/>
    <x v="4"/>
    <x v="20"/>
    <x v="69"/>
    <d v="1899-12-30T07:30:00"/>
    <d v="1899-12-30T08:40:00"/>
    <m/>
    <x v="2"/>
    <s v="Staff Shortage"/>
    <x v="0"/>
  </r>
  <r>
    <s v="9702f326-c7e2-4c55-9f8a"/>
    <d v="2024-03-09T00:00:00"/>
    <d v="1899-12-30T06:12:46"/>
    <s v="Online"/>
    <x v="1"/>
    <x v="1"/>
    <x v="0"/>
    <x v="1"/>
    <n v="50"/>
    <x v="4"/>
    <x v="20"/>
    <x v="69"/>
    <d v="1899-12-30T07:30:00"/>
    <d v="1899-12-30T08:40:00"/>
    <m/>
    <x v="2"/>
    <s v="Staff Shortage"/>
    <x v="0"/>
  </r>
  <r>
    <s v="fdae4f38-0c10-4ff5-9aa3"/>
    <d v="2024-03-09T00:00:00"/>
    <d v="1899-12-30T06:13:45"/>
    <s v="Station"/>
    <x v="0"/>
    <x v="1"/>
    <x v="0"/>
    <x v="0"/>
    <n v="8"/>
    <x v="7"/>
    <x v="8"/>
    <x v="70"/>
    <d v="1899-12-30T04:30:00"/>
    <d v="1899-12-30T05:50:00"/>
    <d v="1899-12-30T05:50:00"/>
    <x v="0"/>
    <m/>
    <x v="0"/>
  </r>
  <r>
    <s v="bf0c36d8-273a-4831-b09a"/>
    <d v="2024-03-09T00:00:00"/>
    <d v="1899-12-30T06:23:56"/>
    <s v="Online"/>
    <x v="0"/>
    <x v="1"/>
    <x v="0"/>
    <x v="1"/>
    <n v="10"/>
    <x v="3"/>
    <x v="8"/>
    <x v="69"/>
    <d v="1899-12-30T07:45:00"/>
    <d v="1899-12-30T09:05:00"/>
    <d v="1899-12-30T09:05:00"/>
    <x v="0"/>
    <m/>
    <x v="0"/>
  </r>
  <r>
    <s v="0e21d9b8-ab43-4e00-aac6"/>
    <d v="2024-03-09T00:00:00"/>
    <d v="1899-12-30T06:31:03"/>
    <s v="Online"/>
    <x v="0"/>
    <x v="1"/>
    <x v="0"/>
    <x v="1"/>
    <n v="8"/>
    <x v="6"/>
    <x v="0"/>
    <x v="69"/>
    <d v="1899-12-30T08:00:00"/>
    <d v="1899-12-30T09:30:00"/>
    <d v="1899-12-30T09:30:00"/>
    <x v="0"/>
    <m/>
    <x v="0"/>
  </r>
  <r>
    <s v="d54f8ea6-f031-48df-9a5c"/>
    <d v="2024-03-09T00:00:00"/>
    <d v="1899-12-30T06:35:09"/>
    <s v="Station"/>
    <x v="1"/>
    <x v="1"/>
    <x v="0"/>
    <x v="1"/>
    <n v="113"/>
    <x v="2"/>
    <x v="4"/>
    <x v="69"/>
    <d v="1899-12-30T08:00:00"/>
    <d v="1899-12-30T10:15:00"/>
    <d v="1899-12-30T10:53:00"/>
    <x v="1"/>
    <s v="Technical Issue"/>
    <x v="0"/>
  </r>
  <r>
    <s v="1da4ba43-058c-42a5-8758"/>
    <d v="2024-03-09T00:00:00"/>
    <d v="1899-12-30T06:38:54"/>
    <s v="Station"/>
    <x v="1"/>
    <x v="1"/>
    <x v="0"/>
    <x v="1"/>
    <n v="113"/>
    <x v="2"/>
    <x v="4"/>
    <x v="69"/>
    <d v="1899-12-30T08:00:00"/>
    <d v="1899-12-30T10:15:00"/>
    <d v="1899-12-30T10:53:00"/>
    <x v="1"/>
    <s v="Technical Issue"/>
    <x v="0"/>
  </r>
  <r>
    <s v="1b7ee0af-6fa0-43a8-a173"/>
    <d v="2024-03-09T00:00:00"/>
    <d v="1899-12-30T06:48:09"/>
    <s v="Online"/>
    <x v="0"/>
    <x v="1"/>
    <x v="0"/>
    <x v="0"/>
    <n v="7"/>
    <x v="3"/>
    <x v="8"/>
    <x v="70"/>
    <d v="1899-12-30T05:15:00"/>
    <d v="1899-12-30T06:35:00"/>
    <d v="1899-12-30T06:35:00"/>
    <x v="0"/>
    <m/>
    <x v="0"/>
  </r>
  <r>
    <s v="141fef79-2893-4978-9ea9"/>
    <d v="2024-03-09T00:00:00"/>
    <d v="1899-12-30T06:48:47"/>
    <s v="Station"/>
    <x v="1"/>
    <x v="2"/>
    <x v="0"/>
    <x v="1"/>
    <n v="7"/>
    <x v="3"/>
    <x v="8"/>
    <x v="69"/>
    <d v="1899-12-30T08:15:00"/>
    <d v="1899-12-30T09:35:00"/>
    <d v="1899-12-30T09:35:00"/>
    <x v="0"/>
    <m/>
    <x v="0"/>
  </r>
  <r>
    <s v="685daa7c-b43c-4633-bb5d"/>
    <d v="2024-03-09T00:00:00"/>
    <d v="1899-12-30T06:53:05"/>
    <s v="Online"/>
    <x v="1"/>
    <x v="2"/>
    <x v="0"/>
    <x v="0"/>
    <n v="8"/>
    <x v="0"/>
    <x v="3"/>
    <x v="70"/>
    <d v="1899-12-30T05:15:00"/>
    <d v="1899-12-30T06:15:00"/>
    <d v="1899-12-30T06:15:00"/>
    <x v="0"/>
    <m/>
    <x v="0"/>
  </r>
  <r>
    <s v="bc40e607-2d21-4138-bac4"/>
    <d v="2024-03-09T00:00:00"/>
    <d v="1899-12-30T06:55:49"/>
    <s v="Station"/>
    <x v="1"/>
    <x v="0"/>
    <x v="1"/>
    <x v="1"/>
    <n v="106"/>
    <x v="1"/>
    <x v="0"/>
    <x v="69"/>
    <d v="1899-12-30T08:15:00"/>
    <d v="1899-12-30T10:30:00"/>
    <d v="1899-12-30T10:30:00"/>
    <x v="0"/>
    <m/>
    <x v="0"/>
  </r>
  <r>
    <s v="adb1c79c-ad6f-4999-9678"/>
    <d v="2024-03-09T00:00:00"/>
    <d v="1899-12-30T07:09:48"/>
    <s v="Online"/>
    <x v="1"/>
    <x v="1"/>
    <x v="1"/>
    <x v="1"/>
    <n v="86"/>
    <x v="1"/>
    <x v="1"/>
    <x v="69"/>
    <d v="1899-12-30T07:30:00"/>
    <d v="1899-12-30T09:20:00"/>
    <d v="1899-12-30T09:20:00"/>
    <x v="0"/>
    <m/>
    <x v="0"/>
  </r>
  <r>
    <s v="c7bf0f67-7837-4d02-b271"/>
    <d v="2024-03-09T00:00:00"/>
    <d v="1899-12-30T07:15:51"/>
    <s v="Online"/>
    <x v="1"/>
    <x v="1"/>
    <x v="0"/>
    <x v="1"/>
    <n v="26"/>
    <x v="0"/>
    <x v="5"/>
    <x v="69"/>
    <d v="1899-12-30T07:45:00"/>
    <d v="1899-12-30T09:15:00"/>
    <m/>
    <x v="2"/>
    <s v="Staffing"/>
    <x v="1"/>
  </r>
  <r>
    <s v="8a4fc706-6f4d-47ec-9268"/>
    <d v="2024-03-09T00:00:00"/>
    <d v="1899-12-30T07:16:10"/>
    <s v="Online"/>
    <x v="1"/>
    <x v="1"/>
    <x v="0"/>
    <x v="1"/>
    <n v="26"/>
    <x v="0"/>
    <x v="5"/>
    <x v="69"/>
    <d v="1899-12-30T07:45:00"/>
    <d v="1899-12-30T09:15:00"/>
    <m/>
    <x v="2"/>
    <s v="Staffing"/>
    <x v="0"/>
  </r>
  <r>
    <s v="c6208aa9-8ddd-43a9-a14d"/>
    <d v="2024-03-09T00:00:00"/>
    <d v="1899-12-30T07:18:17"/>
    <s v="Online"/>
    <x v="1"/>
    <x v="1"/>
    <x v="0"/>
    <x v="1"/>
    <n v="19"/>
    <x v="0"/>
    <x v="3"/>
    <x v="69"/>
    <d v="1899-12-30T07:45:00"/>
    <d v="1899-12-30T08:45:00"/>
    <d v="1899-12-30T08:45:00"/>
    <x v="0"/>
    <m/>
    <x v="0"/>
  </r>
  <r>
    <s v="f2953882-b6c1-4665-884f"/>
    <d v="2024-03-09T00:00:00"/>
    <d v="1899-12-30T07:20:15"/>
    <s v="Online"/>
    <x v="1"/>
    <x v="1"/>
    <x v="1"/>
    <x v="1"/>
    <n v="41"/>
    <x v="0"/>
    <x v="3"/>
    <x v="69"/>
    <d v="1899-12-30T07:45:00"/>
    <d v="1899-12-30T08:45:00"/>
    <d v="1899-12-30T08:45:00"/>
    <x v="0"/>
    <m/>
    <x v="0"/>
  </r>
  <r>
    <s v="0cf2a8ed-c512-4211-a76b"/>
    <d v="2024-03-09T00:00:00"/>
    <d v="1899-12-30T07:21:31"/>
    <s v="Online"/>
    <x v="1"/>
    <x v="1"/>
    <x v="0"/>
    <x v="1"/>
    <n v="19"/>
    <x v="0"/>
    <x v="3"/>
    <x v="69"/>
    <d v="1899-12-30T07:45:00"/>
    <d v="1899-12-30T08:45:00"/>
    <d v="1899-12-30T08:45:00"/>
    <x v="0"/>
    <m/>
    <x v="0"/>
  </r>
  <r>
    <s v="e5b88256-0610-49e7-89a2"/>
    <d v="2024-03-09T00:00:00"/>
    <d v="1899-12-30T07:23:11"/>
    <s v="Online"/>
    <x v="1"/>
    <x v="1"/>
    <x v="0"/>
    <x v="1"/>
    <n v="53"/>
    <x v="1"/>
    <x v="1"/>
    <x v="69"/>
    <d v="1899-12-30T07:45:00"/>
    <d v="1899-12-30T09:35:00"/>
    <d v="1899-12-30T09:35:00"/>
    <x v="0"/>
    <m/>
    <x v="0"/>
  </r>
  <r>
    <s v="e85d58ec-cf56-48e2-8d16"/>
    <d v="2024-03-09T00:00:00"/>
    <d v="1899-12-30T07:24:12"/>
    <s v="Online"/>
    <x v="1"/>
    <x v="1"/>
    <x v="0"/>
    <x v="1"/>
    <n v="19"/>
    <x v="0"/>
    <x v="3"/>
    <x v="69"/>
    <d v="1899-12-30T07:45:00"/>
    <d v="1899-12-30T08:45:00"/>
    <d v="1899-12-30T08:45:00"/>
    <x v="0"/>
    <m/>
    <x v="0"/>
  </r>
  <r>
    <s v="c6bec5e6-b99d-43d9-ad3d"/>
    <d v="2024-03-09T00:00:00"/>
    <d v="1899-12-30T07:24:58"/>
    <s v="Online"/>
    <x v="1"/>
    <x v="1"/>
    <x v="0"/>
    <x v="1"/>
    <n v="19"/>
    <x v="0"/>
    <x v="3"/>
    <x v="69"/>
    <d v="1899-12-30T07:45:00"/>
    <d v="1899-12-30T08:45:00"/>
    <d v="1899-12-30T08:45:00"/>
    <x v="0"/>
    <m/>
    <x v="0"/>
  </r>
  <r>
    <s v="14de185b-20c3-4522-9bc0"/>
    <d v="2024-03-09T00:00:00"/>
    <d v="1899-12-30T07:26:56"/>
    <s v="Online"/>
    <x v="1"/>
    <x v="1"/>
    <x v="0"/>
    <x v="1"/>
    <n v="26"/>
    <x v="0"/>
    <x v="5"/>
    <x v="69"/>
    <d v="1899-12-30T07:45:00"/>
    <d v="1899-12-30T09:15:00"/>
    <m/>
    <x v="2"/>
    <s v="Staffing"/>
    <x v="0"/>
  </r>
  <r>
    <s v="722a539c-5cfc-4d58-b170"/>
    <d v="2024-03-09T00:00:00"/>
    <d v="1899-12-30T07:34:31"/>
    <s v="Station"/>
    <x v="0"/>
    <x v="0"/>
    <x v="0"/>
    <x v="1"/>
    <n v="10"/>
    <x v="5"/>
    <x v="15"/>
    <x v="69"/>
    <d v="1899-12-30T09:00:00"/>
    <d v="1899-12-30T09:45:00"/>
    <d v="1899-12-30T12:01:00"/>
    <x v="1"/>
    <s v="Signal Failure"/>
    <x v="0"/>
  </r>
  <r>
    <s v="dfb81db3-549c-4b67-b402"/>
    <d v="2024-03-09T00:00:00"/>
    <d v="1899-12-30T07:43:21"/>
    <s v="Online"/>
    <x v="1"/>
    <x v="1"/>
    <x v="0"/>
    <x v="1"/>
    <n v="53"/>
    <x v="1"/>
    <x v="1"/>
    <x v="69"/>
    <d v="1899-12-30T09:00:00"/>
    <d v="1899-12-30T10:50:00"/>
    <d v="1899-12-30T10:50:00"/>
    <x v="0"/>
    <m/>
    <x v="0"/>
  </r>
  <r>
    <s v="00c3730e-186a-4b21-b4f2"/>
    <d v="2024-03-09T00:00:00"/>
    <d v="1899-12-30T07:48:47"/>
    <s v="Online"/>
    <x v="0"/>
    <x v="2"/>
    <x v="0"/>
    <x v="1"/>
    <n v="8"/>
    <x v="7"/>
    <x v="8"/>
    <x v="69"/>
    <d v="1899-12-30T09:15:00"/>
    <d v="1899-12-30T10:35:00"/>
    <d v="1899-12-30T10:35:00"/>
    <x v="0"/>
    <m/>
    <x v="0"/>
  </r>
  <r>
    <s v="a5dcec65-d147-417a-8841"/>
    <d v="2024-03-09T00:00:00"/>
    <d v="1899-12-30T07:49:54"/>
    <s v="Online"/>
    <x v="1"/>
    <x v="1"/>
    <x v="0"/>
    <x v="1"/>
    <n v="5"/>
    <x v="2"/>
    <x v="2"/>
    <x v="69"/>
    <d v="1899-12-30T09:15:00"/>
    <d v="1899-12-30T09:45:00"/>
    <d v="1899-12-30T09:45:00"/>
    <x v="0"/>
    <m/>
    <x v="0"/>
  </r>
  <r>
    <s v="9d34e762-b407-454c-9eaf"/>
    <d v="2024-03-09T00:00:00"/>
    <d v="1899-12-30T07:50:45"/>
    <s v="Online"/>
    <x v="1"/>
    <x v="3"/>
    <x v="1"/>
    <x v="0"/>
    <n v="6"/>
    <x v="5"/>
    <x v="0"/>
    <x v="70"/>
    <d v="1899-12-30T06:15:00"/>
    <d v="1899-12-30T06:45:00"/>
    <d v="1899-12-30T06:45:00"/>
    <x v="0"/>
    <m/>
    <x v="0"/>
  </r>
  <r>
    <s v="283df4b6-9880-424b-878d"/>
    <d v="2024-03-09T00:00:00"/>
    <d v="1899-12-30T07:53:38"/>
    <s v="Online"/>
    <x v="1"/>
    <x v="3"/>
    <x v="0"/>
    <x v="0"/>
    <n v="2"/>
    <x v="5"/>
    <x v="0"/>
    <x v="70"/>
    <d v="1899-12-30T06:15:00"/>
    <d v="1899-12-30T06:45:00"/>
    <d v="1899-12-30T06:45:00"/>
    <x v="0"/>
    <m/>
    <x v="0"/>
  </r>
  <r>
    <s v="6da6ff40-790d-41c8-98cc"/>
    <d v="2024-03-09T00:00:00"/>
    <d v="1899-12-30T08:01:17"/>
    <s v="Online"/>
    <x v="1"/>
    <x v="0"/>
    <x v="0"/>
    <x v="0"/>
    <n v="4"/>
    <x v="3"/>
    <x v="8"/>
    <x v="70"/>
    <d v="1899-12-30T06:30:00"/>
    <d v="1899-12-30T07:50:00"/>
    <d v="1899-12-30T07:50:00"/>
    <x v="0"/>
    <m/>
    <x v="0"/>
  </r>
  <r>
    <s v="6b123f54-f135-46b3-bc2a"/>
    <d v="2024-03-09T00:00:00"/>
    <d v="1899-12-30T08:05:12"/>
    <s v="Online"/>
    <x v="1"/>
    <x v="2"/>
    <x v="1"/>
    <x v="0"/>
    <n v="39"/>
    <x v="6"/>
    <x v="7"/>
    <x v="70"/>
    <d v="1899-12-30T06:30:00"/>
    <d v="1899-12-30T07:50:00"/>
    <d v="1899-12-30T07:50:00"/>
    <x v="0"/>
    <m/>
    <x v="0"/>
  </r>
  <r>
    <s v="be7ef93d-8e65-41a9-bc1e"/>
    <d v="2024-03-09T00:00:00"/>
    <d v="1899-12-30T08:17:31"/>
    <s v="Online"/>
    <x v="1"/>
    <x v="1"/>
    <x v="0"/>
    <x v="0"/>
    <n v="3"/>
    <x v="2"/>
    <x v="2"/>
    <x v="70"/>
    <d v="1899-12-30T06:45:00"/>
    <d v="1899-12-30T07:15:00"/>
    <d v="1899-12-30T07:15:00"/>
    <x v="0"/>
    <m/>
    <x v="0"/>
  </r>
  <r>
    <s v="ccbf6f64-fcc2-41ef-b6c9"/>
    <d v="2024-03-09T00:00:00"/>
    <d v="1899-12-30T08:17:32"/>
    <s v="Online"/>
    <x v="0"/>
    <x v="1"/>
    <x v="0"/>
    <x v="0"/>
    <n v="8"/>
    <x v="7"/>
    <x v="8"/>
    <x v="70"/>
    <d v="1899-12-30T06:45:00"/>
    <d v="1899-12-30T08:05:00"/>
    <d v="1899-12-30T08:05:00"/>
    <x v="0"/>
    <m/>
    <x v="0"/>
  </r>
  <r>
    <s v="fd30e537-d624-4236-a022"/>
    <d v="2024-03-09T00:00:00"/>
    <d v="1899-12-30T08:17:45"/>
    <s v="Online"/>
    <x v="0"/>
    <x v="1"/>
    <x v="0"/>
    <x v="0"/>
    <n v="8"/>
    <x v="7"/>
    <x v="8"/>
    <x v="70"/>
    <d v="1899-12-30T06:45:00"/>
    <d v="1899-12-30T08:05:00"/>
    <d v="1899-12-30T08:05:00"/>
    <x v="0"/>
    <m/>
    <x v="0"/>
  </r>
  <r>
    <s v="02e1aed7-7985-449e-b8cc"/>
    <d v="2024-03-09T00:00:00"/>
    <d v="1899-12-30T08:18:18"/>
    <s v="Online"/>
    <x v="1"/>
    <x v="1"/>
    <x v="0"/>
    <x v="0"/>
    <n v="13"/>
    <x v="0"/>
    <x v="3"/>
    <x v="70"/>
    <d v="1899-12-30T07:45:00"/>
    <d v="1899-12-30T08:45:00"/>
    <m/>
    <x v="2"/>
    <s v="Weather"/>
    <x v="0"/>
  </r>
  <r>
    <s v="e8da4c3e-4140-4484-94e2"/>
    <d v="2024-03-09T00:00:00"/>
    <d v="1899-12-30T08:25:01"/>
    <s v="Online"/>
    <x v="1"/>
    <x v="1"/>
    <x v="0"/>
    <x v="0"/>
    <n v="13"/>
    <x v="0"/>
    <x v="3"/>
    <x v="70"/>
    <d v="1899-12-30T07:45:00"/>
    <d v="1899-12-30T08:45:00"/>
    <m/>
    <x v="2"/>
    <s v="Weather"/>
    <x v="0"/>
  </r>
  <r>
    <s v="36db9789-9f1e-423a-92b7"/>
    <d v="2024-03-09T00:00:00"/>
    <d v="1899-12-30T08:25:59"/>
    <s v="Online"/>
    <x v="1"/>
    <x v="1"/>
    <x v="0"/>
    <x v="0"/>
    <n v="35"/>
    <x v="1"/>
    <x v="1"/>
    <x v="70"/>
    <d v="1899-12-30T07:45:00"/>
    <d v="1899-12-30T09:35:00"/>
    <d v="1899-12-30T09:35:00"/>
    <x v="0"/>
    <m/>
    <x v="0"/>
  </r>
  <r>
    <s v="51190668-ffa0-4b36-aa0a"/>
    <d v="2024-03-09T00:00:00"/>
    <d v="1899-12-30T08:29:41"/>
    <s v="Station"/>
    <x v="1"/>
    <x v="1"/>
    <x v="0"/>
    <x v="0"/>
    <n v="3"/>
    <x v="2"/>
    <x v="2"/>
    <x v="70"/>
    <d v="1899-12-30T06:45:00"/>
    <d v="1899-12-30T07:15:00"/>
    <d v="1899-12-30T07:15:00"/>
    <x v="0"/>
    <m/>
    <x v="0"/>
  </r>
  <r>
    <s v="ca87c924-a210-4aa8-8a34"/>
    <d v="2024-03-09T00:00:00"/>
    <d v="1899-12-30T08:41:23"/>
    <s v="Online"/>
    <x v="1"/>
    <x v="1"/>
    <x v="0"/>
    <x v="0"/>
    <n v="22"/>
    <x v="6"/>
    <x v="7"/>
    <x v="70"/>
    <d v="1899-12-30T07:00:00"/>
    <d v="1899-12-30T08:20:00"/>
    <d v="1899-12-30T08:20:00"/>
    <x v="0"/>
    <m/>
    <x v="0"/>
  </r>
  <r>
    <s v="3f2a3a99-e689-4349-b7d5"/>
    <d v="2024-03-09T00:00:00"/>
    <d v="1899-12-30T09:11:29"/>
    <s v="Online"/>
    <x v="1"/>
    <x v="1"/>
    <x v="0"/>
    <x v="0"/>
    <n v="35"/>
    <x v="1"/>
    <x v="1"/>
    <x v="70"/>
    <d v="1899-12-30T07:30:00"/>
    <d v="1899-12-30T09:20:00"/>
    <d v="1899-12-30T09:20:00"/>
    <x v="0"/>
    <m/>
    <x v="0"/>
  </r>
  <r>
    <s v="ed08c669-ca4b-4be7-8137"/>
    <d v="2024-03-09T00:00:00"/>
    <d v="1899-12-30T09:12:28"/>
    <s v="Station"/>
    <x v="1"/>
    <x v="2"/>
    <x v="0"/>
    <x v="1"/>
    <n v="3"/>
    <x v="2"/>
    <x v="2"/>
    <x v="69"/>
    <d v="1899-12-30T10:30:00"/>
    <d v="1899-12-30T11:00:00"/>
    <d v="1899-12-30T11:00:00"/>
    <x v="0"/>
    <m/>
    <x v="0"/>
  </r>
  <r>
    <s v="a02139e8-edc6-422c-983a"/>
    <d v="2024-03-09T00:00:00"/>
    <d v="1899-12-30T09:14:26"/>
    <s v="Online"/>
    <x v="0"/>
    <x v="0"/>
    <x v="0"/>
    <x v="1"/>
    <n v="3"/>
    <x v="5"/>
    <x v="0"/>
    <x v="69"/>
    <d v="1899-12-30T10:30:00"/>
    <d v="1899-12-30T11:00:00"/>
    <d v="1899-12-30T11:00:00"/>
    <x v="0"/>
    <m/>
    <x v="0"/>
  </r>
  <r>
    <s v="a8e71d37-6919-4965-bd7c"/>
    <d v="2024-03-09T00:00:00"/>
    <d v="1899-12-30T09:21:35"/>
    <s v="Online"/>
    <x v="1"/>
    <x v="1"/>
    <x v="0"/>
    <x v="1"/>
    <n v="10"/>
    <x v="3"/>
    <x v="8"/>
    <x v="69"/>
    <d v="1899-12-30T10:45:00"/>
    <d v="1899-12-30T12:05:00"/>
    <d v="1899-12-30T12:05:00"/>
    <x v="0"/>
    <m/>
    <x v="0"/>
  </r>
  <r>
    <s v="fc76edef-7de1-4426-9733"/>
    <d v="2024-03-09T00:00:00"/>
    <d v="1899-12-30T09:24:02"/>
    <s v="Online"/>
    <x v="0"/>
    <x v="1"/>
    <x v="0"/>
    <x v="1"/>
    <n v="4"/>
    <x v="5"/>
    <x v="0"/>
    <x v="69"/>
    <d v="1899-12-30T10:45:00"/>
    <d v="1899-12-30T11:15:00"/>
    <d v="1899-12-30T11:15:00"/>
    <x v="0"/>
    <m/>
    <x v="0"/>
  </r>
  <r>
    <s v="2aef683e-91a1-44dc-8bd5"/>
    <d v="2024-03-09T00:00:00"/>
    <d v="1899-12-30T09:26:30"/>
    <s v="Station"/>
    <x v="1"/>
    <x v="1"/>
    <x v="0"/>
    <x v="0"/>
    <n v="35"/>
    <x v="1"/>
    <x v="1"/>
    <x v="70"/>
    <d v="1899-12-30T07:45:00"/>
    <d v="1899-12-30T09:35:00"/>
    <d v="1899-12-30T09:35:00"/>
    <x v="0"/>
    <m/>
    <x v="0"/>
  </r>
  <r>
    <s v="ee2b0a11-a97e-4001-b8e2"/>
    <d v="2024-03-09T00:00:00"/>
    <d v="1899-12-30T09:30:53"/>
    <s v="Station"/>
    <x v="1"/>
    <x v="1"/>
    <x v="0"/>
    <x v="1"/>
    <n v="4"/>
    <x v="5"/>
    <x v="0"/>
    <x v="69"/>
    <d v="1899-12-30T11:00:00"/>
    <d v="1899-12-30T11:30:00"/>
    <d v="1899-12-30T11:30:00"/>
    <x v="0"/>
    <m/>
    <x v="0"/>
  </r>
  <r>
    <s v="f73f8579-8f7d-4514-9f14"/>
    <d v="2024-03-09T00:00:00"/>
    <d v="1899-12-30T09:31:26"/>
    <s v="Online"/>
    <x v="1"/>
    <x v="2"/>
    <x v="0"/>
    <x v="0"/>
    <n v="48"/>
    <x v="3"/>
    <x v="2"/>
    <x v="70"/>
    <d v="1899-12-30T08:00:00"/>
    <d v="1899-12-30T09:50:00"/>
    <d v="1899-12-30T09:50:00"/>
    <x v="0"/>
    <m/>
    <x v="0"/>
  </r>
  <r>
    <s v="0cbe57a8-bded-4681-9cd3"/>
    <d v="2024-03-09T00:00:00"/>
    <d v="1899-12-30T09:33:05"/>
    <s v="Online"/>
    <x v="0"/>
    <x v="1"/>
    <x v="1"/>
    <x v="0"/>
    <n v="52"/>
    <x v="6"/>
    <x v="0"/>
    <x v="70"/>
    <d v="1899-12-30T08:00:00"/>
    <d v="1899-12-30T09:30:00"/>
    <d v="1899-12-30T09:30:00"/>
    <x v="0"/>
    <m/>
    <x v="0"/>
  </r>
  <r>
    <s v="6b147f89-5120-4919-bbf0"/>
    <d v="2024-03-09T00:00:00"/>
    <d v="1899-12-30T09:37:03"/>
    <s v="Station"/>
    <x v="1"/>
    <x v="1"/>
    <x v="0"/>
    <x v="0"/>
    <n v="76"/>
    <x v="2"/>
    <x v="4"/>
    <x v="70"/>
    <d v="1899-12-30T08:00:00"/>
    <d v="1899-12-30T10:15:00"/>
    <d v="1899-12-30T10:15:00"/>
    <x v="0"/>
    <m/>
    <x v="0"/>
  </r>
  <r>
    <s v="98f279f1-0bbf-4574-baf1"/>
    <d v="2024-03-09T00:00:00"/>
    <d v="1899-12-30T09:41:19"/>
    <s v="Station"/>
    <x v="1"/>
    <x v="0"/>
    <x v="0"/>
    <x v="1"/>
    <n v="24"/>
    <x v="4"/>
    <x v="21"/>
    <x v="69"/>
    <d v="1899-12-30T11:00:00"/>
    <d v="1899-12-30T13:30:00"/>
    <d v="1899-12-30T13:30:00"/>
    <x v="0"/>
    <m/>
    <x v="0"/>
  </r>
  <r>
    <s v="78b5f5b7-1ce0-455f-abd7"/>
    <d v="2024-03-09T00:00:00"/>
    <d v="1899-12-30T09:42:59"/>
    <s v="Station"/>
    <x v="1"/>
    <x v="1"/>
    <x v="0"/>
    <x v="0"/>
    <n v="8"/>
    <x v="7"/>
    <x v="8"/>
    <x v="70"/>
    <d v="1899-12-30T08:00:00"/>
    <d v="1899-12-30T09:20:00"/>
    <d v="1899-12-30T09:20:00"/>
    <x v="0"/>
    <m/>
    <x v="0"/>
  </r>
  <r>
    <s v="7cdc89e7-2cc7-492c-b529"/>
    <d v="2024-03-09T00:00:00"/>
    <d v="1899-12-30T09:44:00"/>
    <s v="Online"/>
    <x v="1"/>
    <x v="0"/>
    <x v="0"/>
    <x v="0"/>
    <n v="2"/>
    <x v="5"/>
    <x v="0"/>
    <x v="70"/>
    <d v="1899-12-30T08:00:00"/>
    <d v="1899-12-30T08:30:00"/>
    <d v="1899-12-30T08:30:00"/>
    <x v="0"/>
    <m/>
    <x v="0"/>
  </r>
  <r>
    <s v="6e3a7e44-fef8-4fe1-a9db"/>
    <d v="2024-03-09T00:00:00"/>
    <d v="1899-12-30T09:50:48"/>
    <s v="Online"/>
    <x v="1"/>
    <x v="0"/>
    <x v="0"/>
    <x v="1"/>
    <n v="8"/>
    <x v="7"/>
    <x v="8"/>
    <x v="69"/>
    <d v="1899-12-30T11:15:00"/>
    <d v="1899-12-30T12:35:00"/>
    <d v="1899-12-30T12:35:00"/>
    <x v="0"/>
    <m/>
    <x v="0"/>
  </r>
  <r>
    <s v="6901008c-befb-41db-a143"/>
    <d v="2024-03-09T00:00:00"/>
    <d v="1899-12-30T09:57:37"/>
    <s v="Station"/>
    <x v="1"/>
    <x v="0"/>
    <x v="0"/>
    <x v="0"/>
    <n v="43"/>
    <x v="1"/>
    <x v="0"/>
    <x v="70"/>
    <d v="1899-12-30T08:15:00"/>
    <d v="1899-12-30T10:30:00"/>
    <d v="1899-12-30T10:30:00"/>
    <x v="0"/>
    <m/>
    <x v="0"/>
  </r>
  <r>
    <s v="eac5522d-b409-4845-b749"/>
    <d v="2024-03-09T00:00:00"/>
    <d v="1899-12-30T09:59:04"/>
    <s v="Online"/>
    <x v="0"/>
    <x v="0"/>
    <x v="0"/>
    <x v="0"/>
    <n v="23"/>
    <x v="1"/>
    <x v="1"/>
    <x v="70"/>
    <d v="1899-12-30T08:15:00"/>
    <d v="1899-12-30T10:05:00"/>
    <d v="1899-12-30T10:05:00"/>
    <x v="0"/>
    <m/>
    <x v="0"/>
  </r>
  <r>
    <s v="214a7b36-50ed-4e23-9451"/>
    <d v="2024-03-09T00:00:00"/>
    <d v="1899-12-30T10:08:37"/>
    <s v="Online"/>
    <x v="1"/>
    <x v="0"/>
    <x v="0"/>
    <x v="0"/>
    <n v="2"/>
    <x v="5"/>
    <x v="0"/>
    <x v="70"/>
    <d v="1899-12-30T08:30:00"/>
    <d v="1899-12-30T09:00:00"/>
    <d v="1899-12-30T09:00:00"/>
    <x v="0"/>
    <m/>
    <x v="0"/>
  </r>
  <r>
    <s v="4558797f-4b53-4be0-b0b3"/>
    <d v="2024-03-09T00:00:00"/>
    <d v="1899-12-30T10:13:05"/>
    <s v="Online"/>
    <x v="0"/>
    <x v="1"/>
    <x v="0"/>
    <x v="0"/>
    <n v="13"/>
    <x v="0"/>
    <x v="3"/>
    <x v="70"/>
    <d v="1899-12-30T08:30:00"/>
    <d v="1899-12-30T09:30:00"/>
    <d v="1899-12-30T09:30:00"/>
    <x v="0"/>
    <m/>
    <x v="0"/>
  </r>
  <r>
    <s v="543d7abc-39e3-4f36-a52d"/>
    <d v="2024-03-09T00:00:00"/>
    <d v="1899-12-30T10:19:48"/>
    <s v="Station"/>
    <x v="0"/>
    <x v="1"/>
    <x v="0"/>
    <x v="1"/>
    <n v="10"/>
    <x v="3"/>
    <x v="8"/>
    <x v="69"/>
    <d v="1899-12-30T11:45:00"/>
    <d v="1899-12-30T13:05:00"/>
    <d v="1899-12-30T13:05:00"/>
    <x v="0"/>
    <m/>
    <x v="0"/>
  </r>
  <r>
    <s v="4308519d-f6b3-4c0a-bee0"/>
    <d v="2024-03-09T00:00:00"/>
    <d v="1899-12-30T10:22:07"/>
    <s v="Station"/>
    <x v="1"/>
    <x v="1"/>
    <x v="1"/>
    <x v="1"/>
    <n v="80"/>
    <x v="7"/>
    <x v="8"/>
    <x v="69"/>
    <d v="1899-12-30T11:45:00"/>
    <d v="1899-12-30T13:05:00"/>
    <d v="1899-12-30T13:05:00"/>
    <x v="0"/>
    <m/>
    <x v="0"/>
  </r>
  <r>
    <s v="dc28d74b-8965-43e9-a97e"/>
    <d v="2024-03-09T00:00:00"/>
    <d v="1899-12-30T10:28:43"/>
    <s v="Online"/>
    <x v="0"/>
    <x v="1"/>
    <x v="0"/>
    <x v="1"/>
    <n v="12"/>
    <x v="7"/>
    <x v="8"/>
    <x v="69"/>
    <d v="1899-12-30T11:45:00"/>
    <d v="1899-12-30T13:05:00"/>
    <d v="1899-12-30T13:05:00"/>
    <x v="0"/>
    <m/>
    <x v="0"/>
  </r>
  <r>
    <s v="ec1946d3-ae3a-4aaf-84c0"/>
    <d v="2024-03-09T00:00:00"/>
    <d v="1899-12-30T10:30:32"/>
    <s v="Station"/>
    <x v="0"/>
    <x v="1"/>
    <x v="0"/>
    <x v="0"/>
    <n v="3"/>
    <x v="2"/>
    <x v="2"/>
    <x v="70"/>
    <d v="1899-12-30T09:00:00"/>
    <d v="1899-12-30T09:30:00"/>
    <d v="1899-12-30T09:30:00"/>
    <x v="0"/>
    <m/>
    <x v="0"/>
  </r>
  <r>
    <s v="b3386d6d-7997-40e1-b9cd"/>
    <d v="2024-03-09T00:00:00"/>
    <d v="1899-12-30T10:31:20"/>
    <s v="Online"/>
    <x v="0"/>
    <x v="1"/>
    <x v="0"/>
    <x v="0"/>
    <n v="13"/>
    <x v="0"/>
    <x v="3"/>
    <x v="70"/>
    <d v="1899-12-30T09:00:00"/>
    <d v="1899-12-30T10:00:00"/>
    <d v="1899-12-30T10:00:00"/>
    <x v="0"/>
    <m/>
    <x v="0"/>
  </r>
  <r>
    <s v="8147e2e5-1a21-454b-985b"/>
    <d v="2024-03-09T00:00:00"/>
    <d v="1899-12-30T10:32:43"/>
    <s v="Online"/>
    <x v="0"/>
    <x v="1"/>
    <x v="0"/>
    <x v="1"/>
    <n v="5"/>
    <x v="2"/>
    <x v="2"/>
    <x v="69"/>
    <d v="1899-12-30T12:00:00"/>
    <d v="1899-12-30T12:30:00"/>
    <d v="1899-12-30T12:30:00"/>
    <x v="0"/>
    <m/>
    <x v="0"/>
  </r>
  <r>
    <s v="6801b206-f12a-464c-8946"/>
    <d v="2024-03-09T00:00:00"/>
    <d v="1899-12-30T10:39:17"/>
    <s v="Station"/>
    <x v="0"/>
    <x v="0"/>
    <x v="0"/>
    <x v="0"/>
    <n v="6"/>
    <x v="5"/>
    <x v="15"/>
    <x v="70"/>
    <d v="1899-12-30T09:00:00"/>
    <d v="1899-12-30T09:45:00"/>
    <d v="1899-12-30T12:36:00"/>
    <x v="1"/>
    <s v="Signal Failure"/>
    <x v="0"/>
  </r>
  <r>
    <s v="c8b599bd-21ca-4ee4-b641"/>
    <d v="2024-03-09T00:00:00"/>
    <d v="1899-12-30T10:42:35"/>
    <s v="Online"/>
    <x v="2"/>
    <x v="3"/>
    <x v="0"/>
    <x v="0"/>
    <n v="5"/>
    <x v="7"/>
    <x v="8"/>
    <x v="70"/>
    <d v="1899-12-30T09:00:00"/>
    <d v="1899-12-30T10:20:00"/>
    <d v="1899-12-30T10:20:00"/>
    <x v="0"/>
    <m/>
    <x v="0"/>
  </r>
  <r>
    <s v="1ae39dbc-65bd-4655-a259"/>
    <d v="2024-03-09T00:00:00"/>
    <d v="1899-12-30T10:43:20"/>
    <s v="Online"/>
    <x v="0"/>
    <x v="1"/>
    <x v="0"/>
    <x v="1"/>
    <n v="12"/>
    <x v="7"/>
    <x v="8"/>
    <x v="69"/>
    <d v="1899-12-30T12:00:00"/>
    <d v="1899-12-30T13:20:00"/>
    <d v="1899-12-30T13:20:00"/>
    <x v="0"/>
    <m/>
    <x v="0"/>
  </r>
  <r>
    <s v="95caa737-d9ca-4d8f-924f"/>
    <d v="2024-03-09T00:00:00"/>
    <d v="1899-12-30T10:48:46"/>
    <s v="Online"/>
    <x v="2"/>
    <x v="0"/>
    <x v="0"/>
    <x v="0"/>
    <n v="2"/>
    <x v="5"/>
    <x v="0"/>
    <x v="70"/>
    <d v="1899-12-30T09:15:00"/>
    <d v="1899-12-30T09:45:00"/>
    <d v="1899-12-30T10:00:00"/>
    <x v="1"/>
    <s v="Weather"/>
    <x v="0"/>
  </r>
  <r>
    <s v="4d218c1f-1c1d-44aa-8853"/>
    <d v="2024-03-09T00:00:00"/>
    <d v="1899-12-30T11:04:26"/>
    <s v="Online"/>
    <x v="0"/>
    <x v="2"/>
    <x v="0"/>
    <x v="1"/>
    <n v="7"/>
    <x v="3"/>
    <x v="8"/>
    <x v="69"/>
    <d v="1899-12-30T12:30:00"/>
    <d v="1899-12-30T13:50:00"/>
    <d v="1899-12-30T13:50:00"/>
    <x v="0"/>
    <m/>
    <x v="0"/>
  </r>
  <r>
    <s v="086c47a7-959a-4313-b4cc"/>
    <d v="2024-03-09T00:00:00"/>
    <d v="1899-12-30T11:05:12"/>
    <s v="Station"/>
    <x v="1"/>
    <x v="1"/>
    <x v="0"/>
    <x v="1"/>
    <n v="4"/>
    <x v="5"/>
    <x v="0"/>
    <x v="69"/>
    <d v="1899-12-30T12:30:00"/>
    <d v="1899-12-30T13:00:00"/>
    <d v="1899-12-30T13:00:00"/>
    <x v="0"/>
    <m/>
    <x v="0"/>
  </r>
  <r>
    <s v="ffb93569-15f3-4137-8d89"/>
    <d v="2024-03-09T00:00:00"/>
    <d v="1899-12-30T11:07:27"/>
    <s v="Online"/>
    <x v="0"/>
    <x v="1"/>
    <x v="0"/>
    <x v="1"/>
    <n v="5"/>
    <x v="2"/>
    <x v="2"/>
    <x v="69"/>
    <d v="1899-12-30T12:30:00"/>
    <d v="1899-12-30T13:00:00"/>
    <d v="1899-12-30T13:00:00"/>
    <x v="0"/>
    <m/>
    <x v="0"/>
  </r>
  <r>
    <s v="0ac1648a-1362-4441-8806"/>
    <d v="2024-03-09T00:00:00"/>
    <d v="1899-12-30T11:24:32"/>
    <s v="Station"/>
    <x v="1"/>
    <x v="0"/>
    <x v="0"/>
    <x v="0"/>
    <n v="23"/>
    <x v="1"/>
    <x v="1"/>
    <x v="70"/>
    <d v="1899-12-30T09:45:00"/>
    <d v="1899-12-30T11:35:00"/>
    <d v="1899-12-30T12:10:00"/>
    <x v="1"/>
    <s v="Signal Failure"/>
    <x v="0"/>
  </r>
  <r>
    <s v="3005f612-dda4-4cb5-bfb6"/>
    <d v="2024-03-09T00:00:00"/>
    <d v="1899-12-30T11:27:36"/>
    <s v="Online"/>
    <x v="0"/>
    <x v="1"/>
    <x v="0"/>
    <x v="0"/>
    <n v="7"/>
    <x v="3"/>
    <x v="8"/>
    <x v="70"/>
    <d v="1899-12-30T09:45:00"/>
    <d v="1899-12-30T11:05:00"/>
    <d v="1899-12-30T11:05:00"/>
    <x v="0"/>
    <m/>
    <x v="0"/>
  </r>
  <r>
    <s v="a4834d24-5a0c-4402-bbb9"/>
    <d v="2024-03-09T00:00:00"/>
    <d v="1899-12-30T11:48:02"/>
    <s v="Online"/>
    <x v="0"/>
    <x v="0"/>
    <x v="0"/>
    <x v="1"/>
    <n v="8"/>
    <x v="7"/>
    <x v="8"/>
    <x v="69"/>
    <d v="1899-12-30T13:15:00"/>
    <d v="1899-12-30T14:35:00"/>
    <d v="1899-12-30T14:35:00"/>
    <x v="0"/>
    <m/>
    <x v="0"/>
  </r>
  <r>
    <s v="e3c1d9f5-1187-4c2e-b4b9"/>
    <d v="2024-03-09T00:00:00"/>
    <d v="1899-12-30T11:49:35"/>
    <s v="Station"/>
    <x v="0"/>
    <x v="3"/>
    <x v="0"/>
    <x v="1"/>
    <n v="3"/>
    <x v="5"/>
    <x v="0"/>
    <x v="69"/>
    <d v="1899-12-30T13:15:00"/>
    <d v="1899-12-30T13:45:00"/>
    <d v="1899-12-30T13:45:00"/>
    <x v="0"/>
    <m/>
    <x v="0"/>
  </r>
  <r>
    <s v="92c220fc-9a55-4632-8d70"/>
    <d v="2024-03-09T00:00:00"/>
    <d v="1899-12-30T11:51:13"/>
    <s v="Station"/>
    <x v="2"/>
    <x v="0"/>
    <x v="1"/>
    <x v="0"/>
    <n v="19"/>
    <x v="6"/>
    <x v="2"/>
    <x v="70"/>
    <d v="1899-12-30T11:15:00"/>
    <d v="1899-12-30T12:35:00"/>
    <d v="1899-12-30T13:09:00"/>
    <x v="1"/>
    <s v="Technical Issue"/>
    <x v="1"/>
  </r>
  <r>
    <s v="6cd3d432-47cf-4208-b1bc"/>
    <d v="2024-03-09T00:00:00"/>
    <d v="1899-12-30T11:52:03"/>
    <s v="Online"/>
    <x v="1"/>
    <x v="1"/>
    <x v="0"/>
    <x v="1"/>
    <n v="10"/>
    <x v="3"/>
    <x v="8"/>
    <x v="69"/>
    <d v="1899-12-30T13:15:00"/>
    <d v="1899-12-30T14:35:00"/>
    <d v="1899-12-30T14:35:00"/>
    <x v="0"/>
    <m/>
    <x v="0"/>
  </r>
  <r>
    <s v="90a48466-4110-496d-9e06"/>
    <d v="2024-03-09T00:00:00"/>
    <d v="1899-12-30T11:57:18"/>
    <s v="Online"/>
    <x v="0"/>
    <x v="1"/>
    <x v="0"/>
    <x v="0"/>
    <n v="13"/>
    <x v="0"/>
    <x v="3"/>
    <x v="70"/>
    <d v="1899-12-30T10:15:00"/>
    <d v="1899-12-30T11:15:00"/>
    <m/>
    <x v="2"/>
    <s v="Staffing"/>
    <x v="1"/>
  </r>
  <r>
    <s v="88eb713a-c1d8-403a-aaf4"/>
    <d v="2024-03-09T00:00:00"/>
    <d v="1899-12-30T12:00:06"/>
    <s v="Online"/>
    <x v="1"/>
    <x v="1"/>
    <x v="0"/>
    <x v="0"/>
    <n v="7"/>
    <x v="3"/>
    <x v="8"/>
    <x v="70"/>
    <d v="1899-12-30T10:30:00"/>
    <d v="1899-12-30T11:50:00"/>
    <d v="1899-12-30T11:50:00"/>
    <x v="0"/>
    <m/>
    <x v="0"/>
  </r>
  <r>
    <s v="427f52c3-b08c-4e8a-a9a5"/>
    <d v="2024-03-09T00:00:00"/>
    <d v="1899-12-30T12:00:21"/>
    <s v="Station"/>
    <x v="0"/>
    <x v="3"/>
    <x v="0"/>
    <x v="1"/>
    <n v="3"/>
    <x v="5"/>
    <x v="0"/>
    <x v="69"/>
    <d v="1899-12-30T13:30:00"/>
    <d v="1899-12-30T14:00:00"/>
    <m/>
    <x v="2"/>
    <s v="Traffic"/>
    <x v="1"/>
  </r>
  <r>
    <s v="fd48ec8a-2811-4378-b4ae"/>
    <d v="2024-03-09T00:00:00"/>
    <d v="1899-12-30T12:07:43"/>
    <s v="Station"/>
    <x v="1"/>
    <x v="1"/>
    <x v="0"/>
    <x v="1"/>
    <n v="53"/>
    <x v="1"/>
    <x v="1"/>
    <x v="69"/>
    <d v="1899-12-30T13:30:00"/>
    <d v="1899-12-30T15:20:00"/>
    <d v="1899-12-30T15:20:00"/>
    <x v="0"/>
    <m/>
    <x v="0"/>
  </r>
  <r>
    <s v="82300b48-b275-4e4b-940d"/>
    <d v="2024-03-09T00:00:00"/>
    <d v="1899-12-30T12:12:45"/>
    <s v="Station"/>
    <x v="0"/>
    <x v="3"/>
    <x v="0"/>
    <x v="1"/>
    <n v="3"/>
    <x v="5"/>
    <x v="0"/>
    <x v="69"/>
    <d v="1899-12-30T13:30:00"/>
    <d v="1899-12-30T14:00:00"/>
    <m/>
    <x v="2"/>
    <s v="Traffic"/>
    <x v="0"/>
  </r>
  <r>
    <s v="3cce7c29-617f-4781-8401"/>
    <d v="2024-03-09T00:00:00"/>
    <d v="1899-12-30T12:18:36"/>
    <s v="Online"/>
    <x v="1"/>
    <x v="1"/>
    <x v="0"/>
    <x v="0"/>
    <n v="7"/>
    <x v="3"/>
    <x v="8"/>
    <x v="70"/>
    <d v="1899-12-30T10:45:00"/>
    <d v="1899-12-30T12:05:00"/>
    <d v="1899-12-30T12:05:00"/>
    <x v="0"/>
    <m/>
    <x v="0"/>
  </r>
  <r>
    <s v="1b9cbc91-6ae0-43a8-a946"/>
    <d v="2024-03-09T00:00:00"/>
    <d v="1899-12-30T12:20:27"/>
    <s v="Station"/>
    <x v="0"/>
    <x v="1"/>
    <x v="0"/>
    <x v="1"/>
    <n v="19"/>
    <x v="0"/>
    <x v="3"/>
    <x v="69"/>
    <d v="1899-12-30T13:45:00"/>
    <d v="1899-12-30T14:45:00"/>
    <d v="1899-12-30T14:45:00"/>
    <x v="0"/>
    <m/>
    <x v="0"/>
  </r>
  <r>
    <s v="de59906b-9d12-4964-bdec"/>
    <d v="2024-03-09T00:00:00"/>
    <d v="1899-12-30T12:22:27"/>
    <s v="Station"/>
    <x v="1"/>
    <x v="1"/>
    <x v="1"/>
    <x v="0"/>
    <n v="10"/>
    <x v="2"/>
    <x v="2"/>
    <x v="70"/>
    <d v="1899-12-30T10:45:00"/>
    <d v="1899-12-30T11:15:00"/>
    <d v="1899-12-30T11:15:00"/>
    <x v="0"/>
    <m/>
    <x v="0"/>
  </r>
  <r>
    <s v="53ed3ed4-bcdd-4d45-81c9"/>
    <d v="2024-03-09T00:00:00"/>
    <d v="1899-12-30T12:37:23"/>
    <s v="Online"/>
    <x v="0"/>
    <x v="1"/>
    <x v="0"/>
    <x v="0"/>
    <n v="17"/>
    <x v="8"/>
    <x v="10"/>
    <x v="70"/>
    <d v="1899-12-30T11:00:00"/>
    <d v="1899-12-30T12:15:00"/>
    <m/>
    <x v="2"/>
    <s v="Weather Conditions"/>
    <x v="0"/>
  </r>
  <r>
    <s v="d569862b-9e7f-47d9-ac6d"/>
    <d v="2024-03-09T00:00:00"/>
    <d v="1899-12-30T12:39:37"/>
    <s v="Online"/>
    <x v="0"/>
    <x v="1"/>
    <x v="0"/>
    <x v="0"/>
    <n v="8"/>
    <x v="7"/>
    <x v="8"/>
    <x v="70"/>
    <d v="1899-12-30T11:00:00"/>
    <d v="1899-12-30T12:20:00"/>
    <d v="1899-12-30T12:20:00"/>
    <x v="0"/>
    <m/>
    <x v="0"/>
  </r>
  <r>
    <s v="b915f31a-a562-4832-9a8e"/>
    <d v="2024-03-09T00:00:00"/>
    <d v="1899-12-30T12:42:02"/>
    <s v="Station"/>
    <x v="1"/>
    <x v="1"/>
    <x v="0"/>
    <x v="1"/>
    <n v="19"/>
    <x v="0"/>
    <x v="3"/>
    <x v="69"/>
    <d v="1899-12-30T14:00:00"/>
    <d v="1899-12-30T15:00:00"/>
    <d v="1899-12-30T15:00:00"/>
    <x v="0"/>
    <m/>
    <x v="0"/>
  </r>
  <r>
    <s v="d92b5709-a9a6-4d46-bbb8"/>
    <d v="2024-03-09T00:00:00"/>
    <d v="1899-12-30T12:42:27"/>
    <s v="Station"/>
    <x v="0"/>
    <x v="1"/>
    <x v="0"/>
    <x v="0"/>
    <n v="7"/>
    <x v="3"/>
    <x v="8"/>
    <x v="70"/>
    <d v="1899-12-30T11:00:00"/>
    <d v="1899-12-30T12:20:00"/>
    <d v="1899-12-30T13:13:00"/>
    <x v="1"/>
    <s v="Staff Shortage"/>
    <x v="0"/>
  </r>
  <r>
    <s v="95c22179-b629-4ae4-829c"/>
    <d v="2024-03-09T00:00:00"/>
    <d v="1899-12-30T12:56:55"/>
    <s v="Station"/>
    <x v="1"/>
    <x v="1"/>
    <x v="0"/>
    <x v="1"/>
    <n v="53"/>
    <x v="1"/>
    <x v="1"/>
    <x v="69"/>
    <d v="1899-12-30T14:15:00"/>
    <d v="1899-12-30T16:05:00"/>
    <d v="1899-12-30T16:05:00"/>
    <x v="0"/>
    <m/>
    <x v="0"/>
  </r>
  <r>
    <s v="80dcf15a-eb83-4a43-8e00"/>
    <d v="2024-03-09T00:00:00"/>
    <d v="1899-12-30T12:59:12"/>
    <s v="Station"/>
    <x v="1"/>
    <x v="0"/>
    <x v="0"/>
    <x v="0"/>
    <n v="5"/>
    <x v="7"/>
    <x v="8"/>
    <x v="70"/>
    <d v="1899-12-30T11:15:00"/>
    <d v="1899-12-30T12:35:00"/>
    <d v="1899-12-30T12:35:00"/>
    <x v="0"/>
    <m/>
    <x v="0"/>
  </r>
  <r>
    <s v="216dbcb7-f087-4eee-ac71"/>
    <d v="2024-03-09T00:00:00"/>
    <d v="1899-12-30T12:59:21"/>
    <s v="Station"/>
    <x v="1"/>
    <x v="0"/>
    <x v="0"/>
    <x v="0"/>
    <n v="5"/>
    <x v="7"/>
    <x v="8"/>
    <x v="70"/>
    <d v="1899-12-30T11:15:00"/>
    <d v="1899-12-30T12:35:00"/>
    <d v="1899-12-30T12:35:00"/>
    <x v="0"/>
    <m/>
    <x v="0"/>
  </r>
  <r>
    <s v="943a5bf9-f805-45d1-8773"/>
    <d v="2024-03-09T00:00:00"/>
    <d v="1899-12-30T13:20:01"/>
    <s v="Online"/>
    <x v="1"/>
    <x v="3"/>
    <x v="0"/>
    <x v="1"/>
    <n v="3"/>
    <x v="5"/>
    <x v="0"/>
    <x v="69"/>
    <d v="1899-12-30T14:45:00"/>
    <d v="1899-12-30T15:15:00"/>
    <d v="1899-12-30T15:15:00"/>
    <x v="0"/>
    <m/>
    <x v="0"/>
  </r>
  <r>
    <s v="7e21a232-e8ca-414d-b435"/>
    <d v="2024-03-09T00:00:00"/>
    <d v="1899-12-30T13:20:49"/>
    <s v="Station"/>
    <x v="0"/>
    <x v="1"/>
    <x v="0"/>
    <x v="1"/>
    <n v="53"/>
    <x v="1"/>
    <x v="1"/>
    <x v="69"/>
    <d v="1899-12-30T14:45:00"/>
    <d v="1899-12-30T16:35:00"/>
    <d v="1899-12-30T16:35:00"/>
    <x v="0"/>
    <m/>
    <x v="0"/>
  </r>
  <r>
    <s v="2b99ac8c-102d-43c2-a454"/>
    <d v="2024-03-09T00:00:00"/>
    <d v="1899-12-30T13:22:15"/>
    <s v="Online"/>
    <x v="1"/>
    <x v="1"/>
    <x v="0"/>
    <x v="0"/>
    <n v="7"/>
    <x v="3"/>
    <x v="8"/>
    <x v="70"/>
    <d v="1899-12-30T11:45:00"/>
    <d v="1899-12-30T13:05:00"/>
    <d v="1899-12-30T13:05:00"/>
    <x v="0"/>
    <m/>
    <x v="0"/>
  </r>
  <r>
    <s v="8f1e2ccc-99eb-4e6e-8d05"/>
    <d v="2024-03-09T00:00:00"/>
    <d v="1899-12-30T13:29:04"/>
    <s v="Station"/>
    <x v="1"/>
    <x v="1"/>
    <x v="0"/>
    <x v="1"/>
    <n v="35"/>
    <x v="4"/>
    <x v="21"/>
    <x v="69"/>
    <d v="1899-12-30T14:45:00"/>
    <d v="1899-12-30T17:15:00"/>
    <d v="1899-12-30T17:15:00"/>
    <x v="0"/>
    <m/>
    <x v="0"/>
  </r>
  <r>
    <s v="21773f01-c284-4084-9689"/>
    <d v="2024-03-09T00:00:00"/>
    <d v="1899-12-30T13:31:34"/>
    <s v="Online"/>
    <x v="0"/>
    <x v="1"/>
    <x v="1"/>
    <x v="0"/>
    <n v="54"/>
    <x v="7"/>
    <x v="8"/>
    <x v="70"/>
    <d v="1899-12-30T12:00:00"/>
    <d v="1899-12-30T13:20:00"/>
    <d v="1899-12-30T13:20:00"/>
    <x v="0"/>
    <m/>
    <x v="0"/>
  </r>
  <r>
    <s v="42e0cf19-d7cb-411a-8092"/>
    <d v="2024-03-09T00:00:00"/>
    <d v="1899-12-30T13:37:52"/>
    <s v="Online"/>
    <x v="1"/>
    <x v="1"/>
    <x v="1"/>
    <x v="1"/>
    <n v="63"/>
    <x v="6"/>
    <x v="3"/>
    <x v="69"/>
    <d v="1899-12-30T15:00:00"/>
    <d v="1899-12-30T16:30:00"/>
    <d v="1899-12-30T16:30:00"/>
    <x v="0"/>
    <m/>
    <x v="0"/>
  </r>
  <r>
    <s v="a662f79d-f9b7-4549-9e3e"/>
    <d v="2024-03-09T00:00:00"/>
    <d v="1899-12-30T13:47:23"/>
    <s v="Station"/>
    <x v="1"/>
    <x v="1"/>
    <x v="0"/>
    <x v="0"/>
    <n v="3"/>
    <x v="5"/>
    <x v="0"/>
    <x v="70"/>
    <d v="1899-12-30T12:15:00"/>
    <d v="1899-12-30T12:45:00"/>
    <d v="1899-12-30T12:45:00"/>
    <x v="0"/>
    <m/>
    <x v="0"/>
  </r>
  <r>
    <s v="2ebe9e47-aac5-4f57-813e"/>
    <d v="2024-03-09T00:00:00"/>
    <d v="1899-12-30T13:52:28"/>
    <s v="Station"/>
    <x v="1"/>
    <x v="1"/>
    <x v="0"/>
    <x v="0"/>
    <n v="3"/>
    <x v="2"/>
    <x v="2"/>
    <x v="70"/>
    <d v="1899-12-30T12:15:00"/>
    <d v="1899-12-30T12:45:00"/>
    <d v="1899-12-30T12:45:00"/>
    <x v="0"/>
    <m/>
    <x v="0"/>
  </r>
  <r>
    <s v="2c161d13-c621-40b4-a636"/>
    <d v="2024-03-09T00:00:00"/>
    <d v="1899-12-30T14:02:44"/>
    <s v="Online"/>
    <x v="1"/>
    <x v="2"/>
    <x v="0"/>
    <x v="1"/>
    <n v="7"/>
    <x v="3"/>
    <x v="8"/>
    <x v="69"/>
    <d v="1899-12-30T15:30:00"/>
    <d v="1899-12-30T16:50:00"/>
    <d v="1899-12-30T16:50:00"/>
    <x v="0"/>
    <m/>
    <x v="0"/>
  </r>
  <r>
    <s v="de9ef590-a234-485b-ba86"/>
    <d v="2024-03-09T00:00:00"/>
    <d v="1899-12-30T14:24:30"/>
    <s v="Station"/>
    <x v="0"/>
    <x v="1"/>
    <x v="0"/>
    <x v="1"/>
    <n v="4"/>
    <x v="5"/>
    <x v="0"/>
    <x v="69"/>
    <d v="1899-12-30T15:45:00"/>
    <d v="1899-12-30T16:15:00"/>
    <d v="1899-12-30T16:15:00"/>
    <x v="0"/>
    <m/>
    <x v="0"/>
  </r>
  <r>
    <s v="1b5df02f-c143-495b-96ac"/>
    <d v="2024-03-09T00:00:00"/>
    <d v="1899-12-30T14:26:23"/>
    <s v="Online"/>
    <x v="1"/>
    <x v="1"/>
    <x v="0"/>
    <x v="0"/>
    <n v="13"/>
    <x v="0"/>
    <x v="3"/>
    <x v="70"/>
    <d v="1899-12-30T12:45:00"/>
    <d v="1899-12-30T13:45:00"/>
    <d v="1899-12-30T13:45:00"/>
    <x v="0"/>
    <m/>
    <x v="0"/>
  </r>
  <r>
    <s v="a293fb56-eb13-484f-97d7"/>
    <d v="2024-03-09T00:00:00"/>
    <d v="1899-12-30T14:29:38"/>
    <s v="Station"/>
    <x v="1"/>
    <x v="1"/>
    <x v="0"/>
    <x v="1"/>
    <n v="35"/>
    <x v="4"/>
    <x v="21"/>
    <x v="69"/>
    <d v="1899-12-30T15:45:00"/>
    <d v="1899-12-30T18:15:00"/>
    <d v="1899-12-30T18:15:00"/>
    <x v="0"/>
    <m/>
    <x v="0"/>
  </r>
  <r>
    <s v="dcfe2f5d-9ab9-45d4-99a8"/>
    <d v="2024-03-09T00:00:00"/>
    <d v="1899-12-30T14:30:03"/>
    <s v="Station"/>
    <x v="1"/>
    <x v="0"/>
    <x v="0"/>
    <x v="1"/>
    <n v="7"/>
    <x v="3"/>
    <x v="8"/>
    <x v="69"/>
    <d v="1899-12-30T16:00:00"/>
    <d v="1899-12-30T17:20:00"/>
    <d v="1899-12-30T17:38:00"/>
    <x v="1"/>
    <s v="Signal Failure"/>
    <x v="0"/>
  </r>
  <r>
    <s v="e7fe9f77-fb31-4764-aa1d"/>
    <d v="2024-03-09T00:00:00"/>
    <d v="1899-12-30T14:32:59"/>
    <s v="Online"/>
    <x v="0"/>
    <x v="1"/>
    <x v="0"/>
    <x v="0"/>
    <n v="7"/>
    <x v="3"/>
    <x v="8"/>
    <x v="70"/>
    <d v="1899-12-30T13:00:00"/>
    <d v="1899-12-30T14:20:00"/>
    <d v="1899-12-30T14:20:00"/>
    <x v="0"/>
    <m/>
    <x v="0"/>
  </r>
  <r>
    <s v="8ac7f657-2845-4fc3-bc51"/>
    <d v="2024-03-09T00:00:00"/>
    <d v="1899-12-30T14:37:29"/>
    <s v="Station"/>
    <x v="2"/>
    <x v="2"/>
    <x v="0"/>
    <x v="1"/>
    <n v="7"/>
    <x v="3"/>
    <x v="8"/>
    <x v="69"/>
    <d v="1899-12-30T16:00:00"/>
    <d v="1899-12-30T17:20:00"/>
    <d v="1899-12-30T17:38:00"/>
    <x v="1"/>
    <s v="Signal Failure"/>
    <x v="0"/>
  </r>
  <r>
    <s v="e767af41-5616-49d3-9226"/>
    <d v="2024-03-09T00:00:00"/>
    <d v="1899-12-30T14:50:23"/>
    <s v="Online"/>
    <x v="1"/>
    <x v="1"/>
    <x v="0"/>
    <x v="0"/>
    <n v="7"/>
    <x v="3"/>
    <x v="8"/>
    <x v="70"/>
    <d v="1899-12-30T13:15:00"/>
    <d v="1899-12-30T14:35:00"/>
    <d v="1899-12-30T14:35:00"/>
    <x v="0"/>
    <m/>
    <x v="0"/>
  </r>
  <r>
    <s v="398c0388-09b8-4a70-8528"/>
    <d v="2024-03-09T00:00:00"/>
    <d v="1899-12-30T14:51:49"/>
    <s v="Online"/>
    <x v="0"/>
    <x v="0"/>
    <x v="0"/>
    <x v="1"/>
    <n v="11"/>
    <x v="6"/>
    <x v="2"/>
    <x v="69"/>
    <d v="1899-12-30T16:15:00"/>
    <d v="1899-12-30T17:35:00"/>
    <d v="1899-12-30T17:35:00"/>
    <x v="0"/>
    <m/>
    <x v="0"/>
  </r>
  <r>
    <s v="67979832-2b4a-4ae6-b0ca"/>
    <d v="2024-03-09T00:00:00"/>
    <d v="1899-12-30T14:54:54"/>
    <s v="Online"/>
    <x v="1"/>
    <x v="1"/>
    <x v="0"/>
    <x v="1"/>
    <n v="53"/>
    <x v="1"/>
    <x v="1"/>
    <x v="69"/>
    <d v="1899-12-30T16:15:00"/>
    <d v="1899-12-30T18:05:00"/>
    <d v="1899-12-30T18:05:00"/>
    <x v="0"/>
    <m/>
    <x v="0"/>
  </r>
  <r>
    <s v="566b3314-346d-41db-a0dc"/>
    <d v="2024-03-09T00:00:00"/>
    <d v="1899-12-30T14:56:55"/>
    <s v="Online"/>
    <x v="0"/>
    <x v="0"/>
    <x v="0"/>
    <x v="1"/>
    <n v="2"/>
    <x v="5"/>
    <x v="0"/>
    <x v="69"/>
    <d v="1899-12-30T16:15:00"/>
    <d v="1899-12-30T16:45:00"/>
    <d v="1899-12-30T16:45:00"/>
    <x v="0"/>
    <m/>
    <x v="0"/>
  </r>
  <r>
    <s v="29490942-f6f3-4fd8-9b4a"/>
    <d v="2024-03-09T00:00:00"/>
    <d v="1899-12-30T14:57:06"/>
    <s v="Station"/>
    <x v="0"/>
    <x v="3"/>
    <x v="0"/>
    <x v="0"/>
    <n v="2"/>
    <x v="5"/>
    <x v="0"/>
    <x v="70"/>
    <d v="1899-12-30T13:15:00"/>
    <d v="1899-12-30T13:45:00"/>
    <d v="1899-12-30T13:45:00"/>
    <x v="0"/>
    <m/>
    <x v="0"/>
  </r>
  <r>
    <s v="b47f90de-17e8-44e0-bfdf"/>
    <d v="2024-03-09T00:00:00"/>
    <d v="1899-12-30T14:59:30"/>
    <s v="Station"/>
    <x v="0"/>
    <x v="3"/>
    <x v="0"/>
    <x v="0"/>
    <n v="2"/>
    <x v="5"/>
    <x v="0"/>
    <x v="70"/>
    <d v="1899-12-30T13:15:00"/>
    <d v="1899-12-30T13:45:00"/>
    <d v="1899-12-30T13:45:00"/>
    <x v="0"/>
    <m/>
    <x v="0"/>
  </r>
  <r>
    <s v="6daba41d-f37f-48cd-aab5"/>
    <d v="2024-03-09T00:00:00"/>
    <d v="1899-12-30T15:01:25"/>
    <s v="Online"/>
    <x v="0"/>
    <x v="1"/>
    <x v="0"/>
    <x v="1"/>
    <n v="10"/>
    <x v="3"/>
    <x v="8"/>
    <x v="69"/>
    <d v="1899-12-30T16:30:00"/>
    <d v="1899-12-30T17:50:00"/>
    <d v="1899-12-30T17:50:00"/>
    <x v="0"/>
    <m/>
    <x v="0"/>
  </r>
  <r>
    <s v="1594e1cc-48a7-4c12-91b3"/>
    <d v="2024-03-09T00:00:00"/>
    <d v="1899-12-30T15:10:27"/>
    <s v="Station"/>
    <x v="0"/>
    <x v="1"/>
    <x v="0"/>
    <x v="1"/>
    <n v="53"/>
    <x v="1"/>
    <x v="1"/>
    <x v="69"/>
    <d v="1899-12-30T17:45:00"/>
    <d v="1899-12-30T19:35:00"/>
    <d v="1899-12-30T19:35:00"/>
    <x v="0"/>
    <m/>
    <x v="0"/>
  </r>
  <r>
    <s v="5217b009-8b42-4c8f-aad4"/>
    <d v="2024-03-09T00:00:00"/>
    <d v="1899-12-30T15:17:10"/>
    <s v="Station"/>
    <x v="0"/>
    <x v="1"/>
    <x v="0"/>
    <x v="1"/>
    <n v="53"/>
    <x v="1"/>
    <x v="1"/>
    <x v="69"/>
    <d v="1899-12-30T17:45:00"/>
    <d v="1899-12-30T19:35:00"/>
    <d v="1899-12-30T19:35:00"/>
    <x v="0"/>
    <m/>
    <x v="0"/>
  </r>
  <r>
    <s v="a17f6d0e-1d5a-4b7d-90e6"/>
    <d v="2024-03-09T00:00:00"/>
    <d v="1899-12-30T15:18:20"/>
    <s v="Station"/>
    <x v="1"/>
    <x v="1"/>
    <x v="0"/>
    <x v="1"/>
    <n v="4"/>
    <x v="5"/>
    <x v="0"/>
    <x v="69"/>
    <d v="1899-12-30T17:45:00"/>
    <d v="1899-12-30T18:15:00"/>
    <d v="1899-12-30T18:15:00"/>
    <x v="0"/>
    <m/>
    <x v="0"/>
  </r>
  <r>
    <s v="32101b1b-7b53-4b33-b862"/>
    <d v="2024-03-09T00:00:00"/>
    <d v="1899-12-30T15:20:22"/>
    <s v="Online"/>
    <x v="1"/>
    <x v="1"/>
    <x v="0"/>
    <x v="0"/>
    <n v="35"/>
    <x v="1"/>
    <x v="1"/>
    <x v="70"/>
    <d v="1899-12-30T13:45:00"/>
    <d v="1899-12-30T15:35:00"/>
    <d v="1899-12-30T15:35:00"/>
    <x v="0"/>
    <m/>
    <x v="0"/>
  </r>
  <r>
    <s v="c888b04a-c5f3-47bc-b659"/>
    <d v="2024-03-09T00:00:00"/>
    <d v="1899-12-30T15:27:54"/>
    <s v="Online"/>
    <x v="1"/>
    <x v="1"/>
    <x v="0"/>
    <x v="0"/>
    <n v="86"/>
    <x v="5"/>
    <x v="9"/>
    <x v="70"/>
    <d v="1899-12-30T13:45:00"/>
    <d v="1899-12-30T16:00:00"/>
    <d v="1899-12-30T16:00:00"/>
    <x v="0"/>
    <m/>
    <x v="0"/>
  </r>
  <r>
    <s v="a8894cb2-2a55-4d69-95d6"/>
    <d v="2024-03-09T00:00:00"/>
    <d v="1899-12-30T15:31:37"/>
    <s v="Online"/>
    <x v="1"/>
    <x v="1"/>
    <x v="0"/>
    <x v="1"/>
    <n v="10"/>
    <x v="3"/>
    <x v="8"/>
    <x v="69"/>
    <d v="1899-12-30T17:00:00"/>
    <d v="1899-12-30T18:20:00"/>
    <d v="1899-12-30T18:20:00"/>
    <x v="0"/>
    <m/>
    <x v="0"/>
  </r>
  <r>
    <s v="a500ef42-67da-431f-bf7e"/>
    <d v="2024-03-09T00:00:00"/>
    <d v="1899-12-30T15:35:09"/>
    <s v="Online"/>
    <x v="1"/>
    <x v="0"/>
    <x v="0"/>
    <x v="1"/>
    <n v="8"/>
    <x v="7"/>
    <x v="8"/>
    <x v="69"/>
    <d v="1899-12-30T17:00:00"/>
    <d v="1899-12-30T18:20:00"/>
    <d v="1899-12-30T18:20:00"/>
    <x v="0"/>
    <m/>
    <x v="0"/>
  </r>
  <r>
    <s v="7aa218f8-5be7-4508-ab80"/>
    <d v="2024-03-09T00:00:00"/>
    <d v="1899-12-30T15:36:05"/>
    <s v="Station"/>
    <x v="1"/>
    <x v="1"/>
    <x v="0"/>
    <x v="1"/>
    <n v="12"/>
    <x v="7"/>
    <x v="8"/>
    <x v="69"/>
    <d v="1899-12-30T17:00:00"/>
    <d v="1899-12-30T18:20:00"/>
    <d v="1899-12-30T18:20:00"/>
    <x v="0"/>
    <m/>
    <x v="0"/>
  </r>
  <r>
    <s v="14ce1edc-773d-44a9-89fe"/>
    <d v="2024-03-09T00:00:00"/>
    <d v="1899-12-30T15:37:18"/>
    <s v="Online"/>
    <x v="1"/>
    <x v="0"/>
    <x v="1"/>
    <x v="1"/>
    <n v="27"/>
    <x v="0"/>
    <x v="3"/>
    <x v="69"/>
    <d v="1899-12-30T17:00:00"/>
    <d v="1899-12-30T18:00:00"/>
    <d v="1899-12-30T18:00:00"/>
    <x v="0"/>
    <m/>
    <x v="0"/>
  </r>
  <r>
    <s v="0a486b0c-5ef0-42c6-b549"/>
    <d v="2024-03-09T00:00:00"/>
    <d v="1899-12-30T15:43:23"/>
    <s v="Online"/>
    <x v="0"/>
    <x v="1"/>
    <x v="0"/>
    <x v="1"/>
    <n v="53"/>
    <x v="1"/>
    <x v="1"/>
    <x v="69"/>
    <d v="1899-12-30T17:00:00"/>
    <d v="1899-12-30T18:50:00"/>
    <d v="1899-12-30T18:50:00"/>
    <x v="0"/>
    <m/>
    <x v="0"/>
  </r>
  <r>
    <s v="b49a6c4f-8a93-426e-b0a5"/>
    <d v="2024-03-09T00:00:00"/>
    <d v="1899-12-30T15:50:18"/>
    <s v="Online"/>
    <x v="1"/>
    <x v="1"/>
    <x v="0"/>
    <x v="1"/>
    <n v="53"/>
    <x v="1"/>
    <x v="1"/>
    <x v="69"/>
    <d v="1899-12-30T17:15:00"/>
    <d v="1899-12-30T19:05:00"/>
    <d v="1899-12-30T19:05:00"/>
    <x v="0"/>
    <m/>
    <x v="0"/>
  </r>
  <r>
    <s v="9be739bf-fdff-41f4-98da"/>
    <d v="2024-03-09T00:00:00"/>
    <d v="1899-12-30T15:54:01"/>
    <s v="Online"/>
    <x v="0"/>
    <x v="1"/>
    <x v="0"/>
    <x v="0"/>
    <n v="7"/>
    <x v="3"/>
    <x v="8"/>
    <x v="70"/>
    <d v="1899-12-30T14:15:00"/>
    <d v="1899-12-30T15:35:00"/>
    <d v="1899-12-30T15:35:00"/>
    <x v="0"/>
    <m/>
    <x v="0"/>
  </r>
  <r>
    <s v="6bdf478c-40a2-4c89-8515"/>
    <d v="2024-03-09T00:00:00"/>
    <d v="1899-12-30T15:56:59"/>
    <s v="Online"/>
    <x v="1"/>
    <x v="3"/>
    <x v="0"/>
    <x v="1"/>
    <n v="3"/>
    <x v="2"/>
    <x v="2"/>
    <x v="69"/>
    <d v="1899-12-30T17:15:00"/>
    <d v="1899-12-30T17:45:00"/>
    <d v="1899-12-30T17:45:00"/>
    <x v="0"/>
    <m/>
    <x v="0"/>
  </r>
  <r>
    <s v="37a2bcc1-0352-48fb-80c2"/>
    <d v="2024-03-09T00:00:00"/>
    <d v="1899-12-30T15:59:04"/>
    <s v="Online"/>
    <x v="1"/>
    <x v="0"/>
    <x v="0"/>
    <x v="1"/>
    <n v="35"/>
    <x v="1"/>
    <x v="1"/>
    <x v="69"/>
    <d v="1899-12-30T17:15:00"/>
    <d v="1899-12-30T19:05:00"/>
    <d v="1899-12-30T19:05:00"/>
    <x v="0"/>
    <m/>
    <x v="0"/>
  </r>
  <r>
    <s v="eb9cd7ec-de63-4468-8017"/>
    <d v="2024-03-09T00:00:00"/>
    <d v="1899-12-30T16:02:18"/>
    <s v="Online"/>
    <x v="0"/>
    <x v="1"/>
    <x v="0"/>
    <x v="1"/>
    <n v="4"/>
    <x v="5"/>
    <x v="0"/>
    <x v="69"/>
    <d v="1899-12-30T17:30:00"/>
    <d v="1899-12-30T18:00:00"/>
    <d v="1899-12-30T18:00:00"/>
    <x v="0"/>
    <m/>
    <x v="0"/>
  </r>
  <r>
    <s v="881dbcc3-7e19-43bd-b948"/>
    <d v="2024-03-09T00:00:00"/>
    <d v="1899-12-30T16:06:00"/>
    <s v="Station"/>
    <x v="1"/>
    <x v="1"/>
    <x v="0"/>
    <x v="1"/>
    <n v="4"/>
    <x v="5"/>
    <x v="0"/>
    <x v="69"/>
    <d v="1899-12-30T17:45:00"/>
    <d v="1899-12-30T18:15:00"/>
    <d v="1899-12-30T18:15:00"/>
    <x v="0"/>
    <m/>
    <x v="0"/>
  </r>
  <r>
    <s v="e0a280a5-ee30-4f05-85a3"/>
    <d v="2024-03-09T00:00:00"/>
    <d v="1899-12-30T16:08:13"/>
    <s v="Online"/>
    <x v="1"/>
    <x v="0"/>
    <x v="0"/>
    <x v="1"/>
    <n v="3"/>
    <x v="2"/>
    <x v="2"/>
    <x v="69"/>
    <d v="1899-12-30T17:30:00"/>
    <d v="1899-12-30T18:00:00"/>
    <d v="1899-12-30T18:00:00"/>
    <x v="0"/>
    <m/>
    <x v="0"/>
  </r>
  <r>
    <s v="81c6db47-9e5c-4548-9c0c"/>
    <d v="2024-03-09T00:00:00"/>
    <d v="1899-12-30T16:14:54"/>
    <s v="Online"/>
    <x v="1"/>
    <x v="0"/>
    <x v="0"/>
    <x v="1"/>
    <n v="3"/>
    <x v="2"/>
    <x v="2"/>
    <x v="69"/>
    <d v="1899-12-30T17:30:00"/>
    <d v="1899-12-30T18:00:00"/>
    <d v="1899-12-30T18:00:00"/>
    <x v="0"/>
    <m/>
    <x v="0"/>
  </r>
  <r>
    <s v="3bc7e224-65d5-4b25-a172"/>
    <d v="2024-03-09T00:00:00"/>
    <d v="1899-12-30T16:17:32"/>
    <s v="Station"/>
    <x v="1"/>
    <x v="1"/>
    <x v="0"/>
    <x v="1"/>
    <n v="10"/>
    <x v="3"/>
    <x v="8"/>
    <x v="69"/>
    <d v="1899-12-30T17:45:00"/>
    <d v="1899-12-30T19:05:00"/>
    <d v="1899-12-30T19:05:00"/>
    <x v="0"/>
    <m/>
    <x v="0"/>
  </r>
  <r>
    <s v="6ac066b7-dbfe-4522-9163"/>
    <d v="2024-03-09T00:00:00"/>
    <d v="1899-12-30T16:20:10"/>
    <s v="Station"/>
    <x v="1"/>
    <x v="1"/>
    <x v="0"/>
    <x v="1"/>
    <n v="53"/>
    <x v="1"/>
    <x v="1"/>
    <x v="69"/>
    <d v="1899-12-30T17:45:00"/>
    <d v="1899-12-30T19:35:00"/>
    <d v="1899-12-30T19:35:00"/>
    <x v="0"/>
    <m/>
    <x v="0"/>
  </r>
  <r>
    <s v="ab669d4c-8032-478a-8529"/>
    <d v="2024-03-09T00:00:00"/>
    <d v="1899-12-30T16:23:03"/>
    <s v="Station"/>
    <x v="2"/>
    <x v="1"/>
    <x v="0"/>
    <x v="1"/>
    <n v="12"/>
    <x v="7"/>
    <x v="8"/>
    <x v="69"/>
    <d v="1899-12-30T17:45:00"/>
    <d v="1899-12-30T19:05:00"/>
    <d v="1899-12-30T19:05:00"/>
    <x v="0"/>
    <m/>
    <x v="0"/>
  </r>
  <r>
    <s v="1fcc2e53-6562-46dd-a876"/>
    <d v="2024-03-09T00:00:00"/>
    <d v="1899-12-30T16:38:33"/>
    <s v="Online"/>
    <x v="0"/>
    <x v="1"/>
    <x v="0"/>
    <x v="0"/>
    <n v="35"/>
    <x v="1"/>
    <x v="1"/>
    <x v="70"/>
    <d v="1899-12-30T15:00:00"/>
    <d v="1899-12-30T16:50:00"/>
    <d v="1899-12-30T16:50:00"/>
    <x v="0"/>
    <m/>
    <x v="0"/>
  </r>
  <r>
    <s v="a93cf830-13d4-444d-be7d"/>
    <d v="2024-03-09T00:00:00"/>
    <d v="1899-12-30T16:43:08"/>
    <s v="Station"/>
    <x v="1"/>
    <x v="1"/>
    <x v="0"/>
    <x v="0"/>
    <n v="13"/>
    <x v="0"/>
    <x v="3"/>
    <x v="70"/>
    <d v="1899-12-30T15:00:00"/>
    <d v="1899-12-30T16:00:00"/>
    <d v="1899-12-30T16:00:00"/>
    <x v="0"/>
    <m/>
    <x v="0"/>
  </r>
  <r>
    <s v="74688af2-a385-46bb-807e"/>
    <d v="2024-03-09T00:00:00"/>
    <d v="1899-12-30T17:00:06"/>
    <s v="Station"/>
    <x v="1"/>
    <x v="1"/>
    <x v="0"/>
    <x v="1"/>
    <n v="5"/>
    <x v="2"/>
    <x v="2"/>
    <x v="69"/>
    <d v="1899-12-30T18:30:00"/>
    <d v="1899-12-30T19:00:00"/>
    <d v="1899-12-30T19:00:00"/>
    <x v="0"/>
    <m/>
    <x v="0"/>
  </r>
  <r>
    <s v="f71db262-f2df-4e61-bb94"/>
    <d v="2024-03-09T00:00:00"/>
    <d v="1899-12-30T17:00:34"/>
    <s v="Station"/>
    <x v="0"/>
    <x v="1"/>
    <x v="0"/>
    <x v="0"/>
    <n v="13"/>
    <x v="0"/>
    <x v="3"/>
    <x v="70"/>
    <d v="1899-12-30T15:30:00"/>
    <d v="1899-12-30T16:30:00"/>
    <d v="1899-12-30T16:30:00"/>
    <x v="0"/>
    <m/>
    <x v="0"/>
  </r>
  <r>
    <s v="e8d9a970-f506-401e-87c5"/>
    <d v="2024-03-09T00:00:00"/>
    <d v="1899-12-30T17:00:38"/>
    <s v="Station"/>
    <x v="0"/>
    <x v="1"/>
    <x v="0"/>
    <x v="1"/>
    <n v="50"/>
    <x v="9"/>
    <x v="8"/>
    <x v="69"/>
    <d v="1899-12-30T18:30:00"/>
    <d v="1899-12-30T19:30:00"/>
    <d v="1899-12-30T19:30:00"/>
    <x v="0"/>
    <m/>
    <x v="0"/>
  </r>
  <r>
    <s v="5cb07f9c-dc05-41f3-a5d5"/>
    <d v="2024-03-09T00:00:00"/>
    <d v="1899-12-30T17:00:39"/>
    <s v="Online"/>
    <x v="1"/>
    <x v="2"/>
    <x v="0"/>
    <x v="0"/>
    <n v="4"/>
    <x v="3"/>
    <x v="8"/>
    <x v="70"/>
    <d v="1899-12-30T15:30:00"/>
    <d v="1899-12-30T16:50:00"/>
    <d v="1899-12-30T16:50:00"/>
    <x v="0"/>
    <m/>
    <x v="0"/>
  </r>
  <r>
    <s v="d78ccf0e-d1b4-4ace-8436"/>
    <d v="2024-03-09T00:00:00"/>
    <d v="1899-12-30T17:02:53"/>
    <s v="Online"/>
    <x v="0"/>
    <x v="0"/>
    <x v="1"/>
    <x v="1"/>
    <n v="118"/>
    <x v="2"/>
    <x v="4"/>
    <x v="69"/>
    <d v="1899-12-30T18:30:00"/>
    <d v="1899-12-30T20:45:00"/>
    <d v="1899-12-30T20:45:00"/>
    <x v="0"/>
    <m/>
    <x v="0"/>
  </r>
  <r>
    <s v="6d781556-bb2b-4ee8-ab9e"/>
    <d v="2024-03-09T00:00:00"/>
    <d v="1899-12-30T17:06:15"/>
    <s v="Online"/>
    <x v="1"/>
    <x v="0"/>
    <x v="1"/>
    <x v="1"/>
    <n v="10"/>
    <x v="2"/>
    <x v="2"/>
    <x v="69"/>
    <d v="1899-12-30T18:30:00"/>
    <d v="1899-12-30T19:00:00"/>
    <d v="1899-12-30T19:00:00"/>
    <x v="0"/>
    <m/>
    <x v="0"/>
  </r>
  <r>
    <s v="690b91d6-372e-4605-8426"/>
    <d v="2024-03-09T00:00:00"/>
    <d v="1899-12-30T17:09:56"/>
    <s v="Station"/>
    <x v="0"/>
    <x v="0"/>
    <x v="0"/>
    <x v="1"/>
    <n v="5"/>
    <x v="6"/>
    <x v="0"/>
    <x v="69"/>
    <d v="1899-12-30T18:30:00"/>
    <d v="1899-12-30T20:00:00"/>
    <d v="1899-12-30T20:00:00"/>
    <x v="0"/>
    <m/>
    <x v="0"/>
  </r>
  <r>
    <s v="64c72f4a-3563-4ad8-8cfe"/>
    <d v="2024-03-09T00:00:00"/>
    <d v="1899-12-30T17:14:06"/>
    <s v="Station"/>
    <x v="1"/>
    <x v="0"/>
    <x v="0"/>
    <x v="1"/>
    <n v="71"/>
    <x v="3"/>
    <x v="2"/>
    <x v="69"/>
    <d v="1899-12-30T18:45:00"/>
    <d v="1899-12-30T20:35:00"/>
    <d v="1899-12-30T20:35:00"/>
    <x v="0"/>
    <m/>
    <x v="0"/>
  </r>
  <r>
    <s v="ada7df63-7d0a-499c-ba32"/>
    <d v="2024-03-09T00:00:00"/>
    <d v="1899-12-30T17:15:04"/>
    <s v="Online"/>
    <x v="1"/>
    <x v="1"/>
    <x v="0"/>
    <x v="1"/>
    <n v="12"/>
    <x v="7"/>
    <x v="8"/>
    <x v="69"/>
    <d v="1899-12-30T18:45:00"/>
    <d v="1899-12-30T20:05:00"/>
    <d v="1899-12-30T20:05:00"/>
    <x v="0"/>
    <m/>
    <x v="0"/>
  </r>
  <r>
    <s v="77f78966-4991-45e3-841e"/>
    <d v="2024-03-09T00:00:00"/>
    <d v="1899-12-30T17:17:17"/>
    <s v="Online"/>
    <x v="1"/>
    <x v="1"/>
    <x v="1"/>
    <x v="1"/>
    <n v="80"/>
    <x v="7"/>
    <x v="8"/>
    <x v="69"/>
    <d v="1899-12-30T18:45:00"/>
    <d v="1899-12-30T20:05:00"/>
    <d v="1899-12-30T20:05:00"/>
    <x v="0"/>
    <m/>
    <x v="0"/>
  </r>
  <r>
    <s v="00fa247c-9e1d-4dec-b905"/>
    <d v="2024-03-09T00:00:00"/>
    <d v="1899-12-30T17:18:44"/>
    <s v="Online"/>
    <x v="1"/>
    <x v="1"/>
    <x v="0"/>
    <x v="1"/>
    <n v="19"/>
    <x v="0"/>
    <x v="3"/>
    <x v="69"/>
    <d v="1899-12-30T18:45:00"/>
    <d v="1899-12-30T19:45:00"/>
    <d v="1899-12-30T19:45:00"/>
    <x v="0"/>
    <m/>
    <x v="0"/>
  </r>
  <r>
    <s v="3a120624-9c95-4168-95dd"/>
    <d v="2024-03-09T00:00:00"/>
    <d v="1899-12-30T17:18:45"/>
    <s v="Online"/>
    <x v="1"/>
    <x v="1"/>
    <x v="0"/>
    <x v="1"/>
    <n v="8"/>
    <x v="6"/>
    <x v="11"/>
    <x v="69"/>
    <d v="1899-12-30T18:45:00"/>
    <d v="1899-12-30T19:05:00"/>
    <d v="1899-12-30T19:05:00"/>
    <x v="0"/>
    <m/>
    <x v="0"/>
  </r>
  <r>
    <s v="25e7cc69-b8c1-4f68-8b5e"/>
    <d v="2024-03-09T00:00:00"/>
    <d v="1899-12-30T17:19:09"/>
    <s v="Online"/>
    <x v="1"/>
    <x v="2"/>
    <x v="1"/>
    <x v="0"/>
    <n v="35"/>
    <x v="3"/>
    <x v="8"/>
    <x v="70"/>
    <d v="1899-12-30T15:45:00"/>
    <d v="1899-12-30T17:05:00"/>
    <d v="1899-12-30T17:05:00"/>
    <x v="0"/>
    <m/>
    <x v="0"/>
  </r>
  <r>
    <s v="1a05e522-9432-480b-bc59"/>
    <d v="2024-03-09T00:00:00"/>
    <d v="1899-12-30T17:19:56"/>
    <s v="Online"/>
    <x v="1"/>
    <x v="1"/>
    <x v="0"/>
    <x v="2"/>
    <n v="2"/>
    <x v="6"/>
    <x v="14"/>
    <x v="69"/>
    <d v="1899-12-30T18:45:00"/>
    <d v="1899-12-30T19:00:00"/>
    <d v="1899-12-30T19:00:00"/>
    <x v="0"/>
    <m/>
    <x v="0"/>
  </r>
  <r>
    <s v="6e718c4a-132d-4736-8b32"/>
    <d v="2024-03-09T00:00:00"/>
    <d v="1899-12-30T17:20:01"/>
    <s v="Station"/>
    <x v="1"/>
    <x v="0"/>
    <x v="0"/>
    <x v="1"/>
    <n v="8"/>
    <x v="7"/>
    <x v="8"/>
    <x v="69"/>
    <d v="1899-12-30T18:45:00"/>
    <d v="1899-12-30T20:05:00"/>
    <d v="1899-12-30T20:05:00"/>
    <x v="0"/>
    <m/>
    <x v="0"/>
  </r>
  <r>
    <s v="ee23bded-ae48-470d-ab53"/>
    <d v="2024-03-09T00:00:00"/>
    <d v="1899-12-30T17:23:35"/>
    <s v="Online"/>
    <x v="1"/>
    <x v="2"/>
    <x v="0"/>
    <x v="0"/>
    <n v="4"/>
    <x v="3"/>
    <x v="8"/>
    <x v="70"/>
    <d v="1899-12-30T15:45:00"/>
    <d v="1899-12-30T17:05:00"/>
    <d v="1899-12-30T17:05:00"/>
    <x v="0"/>
    <m/>
    <x v="0"/>
  </r>
  <r>
    <s v="7613ccfc-d5c0-4db1-bc15"/>
    <d v="2024-03-09T00:00:00"/>
    <d v="1899-12-30T17:25:29"/>
    <s v="Online"/>
    <x v="1"/>
    <x v="1"/>
    <x v="1"/>
    <x v="1"/>
    <n v="80"/>
    <x v="7"/>
    <x v="8"/>
    <x v="69"/>
    <d v="1899-12-30T18:45:00"/>
    <d v="1899-12-30T20:05:00"/>
    <d v="1899-12-30T20:05:00"/>
    <x v="0"/>
    <m/>
    <x v="0"/>
  </r>
  <r>
    <s v="19c647e7-b16d-4f5f-a2a6"/>
    <d v="2024-03-09T00:00:00"/>
    <d v="1899-12-30T17:25:32"/>
    <s v="Online"/>
    <x v="1"/>
    <x v="1"/>
    <x v="0"/>
    <x v="0"/>
    <n v="3"/>
    <x v="2"/>
    <x v="2"/>
    <x v="70"/>
    <d v="1899-12-30T15:45:00"/>
    <d v="1899-12-30T16:15:00"/>
    <m/>
    <x v="2"/>
    <s v="Weather Conditions"/>
    <x v="1"/>
  </r>
  <r>
    <s v="930f43e4-d753-4e05-bd1c"/>
    <d v="2024-03-09T00:00:00"/>
    <d v="1899-12-30T17:27:09"/>
    <s v="Online"/>
    <x v="1"/>
    <x v="1"/>
    <x v="0"/>
    <x v="1"/>
    <n v="12"/>
    <x v="7"/>
    <x v="8"/>
    <x v="69"/>
    <d v="1899-12-30T18:45:00"/>
    <d v="1899-12-30T20:05:00"/>
    <d v="1899-12-30T20:05:00"/>
    <x v="0"/>
    <m/>
    <x v="0"/>
  </r>
  <r>
    <s v="90e5d31c-b66d-409c-9489"/>
    <d v="2024-03-09T00:00:00"/>
    <d v="1899-12-30T17:29:07"/>
    <s v="Station"/>
    <x v="0"/>
    <x v="1"/>
    <x v="0"/>
    <x v="0"/>
    <n v="35"/>
    <x v="1"/>
    <x v="1"/>
    <x v="70"/>
    <d v="1899-12-30T15:45:00"/>
    <d v="1899-12-30T17:35:00"/>
    <d v="1899-12-30T17:35:00"/>
    <x v="0"/>
    <m/>
    <x v="0"/>
  </r>
  <r>
    <s v="73d22af8-abd3-4575-9890"/>
    <d v="2024-03-09T00:00:00"/>
    <d v="1899-12-30T17:32:18"/>
    <s v="Station"/>
    <x v="1"/>
    <x v="0"/>
    <x v="0"/>
    <x v="0"/>
    <n v="4"/>
    <x v="3"/>
    <x v="8"/>
    <x v="70"/>
    <d v="1899-12-30T16:00:00"/>
    <d v="1899-12-30T17:20:00"/>
    <d v="1899-12-30T17:20:00"/>
    <x v="0"/>
    <m/>
    <x v="0"/>
  </r>
  <r>
    <s v="7b3a3597-1345-4e3b-9155"/>
    <d v="2024-03-09T00:00:00"/>
    <d v="1899-12-30T17:32:26"/>
    <s v="Station"/>
    <x v="2"/>
    <x v="2"/>
    <x v="1"/>
    <x v="0"/>
    <n v="35"/>
    <x v="3"/>
    <x v="8"/>
    <x v="70"/>
    <d v="1899-12-30T16:00:00"/>
    <d v="1899-12-30T17:20:00"/>
    <d v="1899-12-30T17:20:00"/>
    <x v="0"/>
    <m/>
    <x v="0"/>
  </r>
  <r>
    <s v="83b65581-0cfd-4ea1-bef2"/>
    <d v="2024-03-09T00:00:00"/>
    <d v="1899-12-30T17:32:40"/>
    <s v="Station"/>
    <x v="0"/>
    <x v="1"/>
    <x v="0"/>
    <x v="1"/>
    <n v="19"/>
    <x v="0"/>
    <x v="3"/>
    <x v="69"/>
    <d v="1899-12-30T19:00:00"/>
    <d v="1899-12-30T20:00:00"/>
    <d v="1899-12-30T20:00:00"/>
    <x v="0"/>
    <m/>
    <x v="0"/>
  </r>
  <r>
    <s v="c5eeea02-ea00-4ba9-ae79"/>
    <d v="2024-03-09T00:00:00"/>
    <d v="1899-12-30T17:33:23"/>
    <s v="Station"/>
    <x v="2"/>
    <x v="2"/>
    <x v="0"/>
    <x v="0"/>
    <n v="4"/>
    <x v="3"/>
    <x v="8"/>
    <x v="70"/>
    <d v="1899-12-30T16:00:00"/>
    <d v="1899-12-30T17:20:00"/>
    <d v="1899-12-30T17:20:00"/>
    <x v="0"/>
    <m/>
    <x v="0"/>
  </r>
  <r>
    <s v="3fbd3ca3-6355-4ec7-9dc0"/>
    <d v="2024-03-09T00:00:00"/>
    <d v="1899-12-30T17:33:47"/>
    <s v="Station"/>
    <x v="1"/>
    <x v="1"/>
    <x v="1"/>
    <x v="0"/>
    <n v="54"/>
    <x v="7"/>
    <x v="8"/>
    <x v="70"/>
    <d v="1899-12-30T16:00:00"/>
    <d v="1899-12-30T17:20:00"/>
    <d v="1899-12-30T17:20:00"/>
    <x v="0"/>
    <m/>
    <x v="0"/>
  </r>
  <r>
    <s v="5e0893eb-a2eb-42ea-bfb9"/>
    <d v="2024-03-09T00:00:00"/>
    <d v="1899-12-30T17:35:17"/>
    <s v="Station"/>
    <x v="1"/>
    <x v="0"/>
    <x v="0"/>
    <x v="0"/>
    <n v="4"/>
    <x v="3"/>
    <x v="8"/>
    <x v="70"/>
    <d v="1899-12-30T16:00:00"/>
    <d v="1899-12-30T17:20:00"/>
    <d v="1899-12-30T17:20:00"/>
    <x v="0"/>
    <m/>
    <x v="0"/>
  </r>
  <r>
    <s v="de0cb069-21e0-4fe7-832d"/>
    <d v="2024-03-09T00:00:00"/>
    <d v="1899-12-30T17:41:53"/>
    <s v="Station"/>
    <x v="1"/>
    <x v="1"/>
    <x v="0"/>
    <x v="0"/>
    <n v="3"/>
    <x v="5"/>
    <x v="0"/>
    <x v="70"/>
    <d v="1899-12-30T16:00:00"/>
    <d v="1899-12-30T16:30:00"/>
    <d v="1899-12-30T16:30:00"/>
    <x v="0"/>
    <m/>
    <x v="0"/>
  </r>
  <r>
    <s v="eb3ceac0-876d-4758-9626"/>
    <d v="2024-03-09T00:00:00"/>
    <d v="1899-12-30T17:46:50"/>
    <s v="Online"/>
    <x v="0"/>
    <x v="0"/>
    <x v="0"/>
    <x v="0"/>
    <n v="2"/>
    <x v="5"/>
    <x v="0"/>
    <x v="70"/>
    <d v="1899-12-30T16:15:00"/>
    <d v="1899-12-30T16:45:00"/>
    <d v="1899-12-30T16:45:00"/>
    <x v="0"/>
    <m/>
    <x v="0"/>
  </r>
  <r>
    <s v="c715b890-3871-433a-ace0"/>
    <d v="2024-03-09T00:00:00"/>
    <d v="1899-12-30T17:50:56"/>
    <s v="Online"/>
    <x v="1"/>
    <x v="1"/>
    <x v="0"/>
    <x v="0"/>
    <n v="7"/>
    <x v="3"/>
    <x v="8"/>
    <x v="70"/>
    <d v="1899-12-30T16:15:00"/>
    <d v="1899-12-30T17:35:00"/>
    <d v="1899-12-30T17:35:00"/>
    <x v="0"/>
    <m/>
    <x v="0"/>
  </r>
  <r>
    <s v="88521042-f76a-473c-824d"/>
    <d v="2024-03-09T00:00:00"/>
    <d v="1899-12-30T17:51:58"/>
    <s v="Online"/>
    <x v="1"/>
    <x v="0"/>
    <x v="0"/>
    <x v="0"/>
    <n v="8"/>
    <x v="0"/>
    <x v="3"/>
    <x v="70"/>
    <d v="1899-12-30T16:15:00"/>
    <d v="1899-12-30T17:15:00"/>
    <d v="1899-12-30T17:15:00"/>
    <x v="0"/>
    <m/>
    <x v="0"/>
  </r>
  <r>
    <s v="8dd27d94-571f-49eb-8c03"/>
    <d v="2024-03-09T00:00:00"/>
    <d v="1899-12-30T17:53:17"/>
    <s v="Online"/>
    <x v="0"/>
    <x v="0"/>
    <x v="0"/>
    <x v="0"/>
    <n v="2"/>
    <x v="5"/>
    <x v="0"/>
    <x v="70"/>
    <d v="1899-12-30T16:15:00"/>
    <d v="1899-12-30T16:45:00"/>
    <d v="1899-12-30T16:45:00"/>
    <x v="0"/>
    <m/>
    <x v="0"/>
  </r>
  <r>
    <s v="f5f14e3d-c58e-4182-8103"/>
    <d v="2024-03-09T00:00:00"/>
    <d v="1899-12-30T17:54:04"/>
    <s v="Online"/>
    <x v="0"/>
    <x v="0"/>
    <x v="0"/>
    <x v="0"/>
    <n v="2"/>
    <x v="5"/>
    <x v="0"/>
    <x v="70"/>
    <d v="1899-12-30T16:15:00"/>
    <d v="1899-12-30T16:45:00"/>
    <d v="1899-12-30T16:45:00"/>
    <x v="0"/>
    <m/>
    <x v="0"/>
  </r>
  <r>
    <s v="e19971fe-d86e-4788-9296"/>
    <d v="2024-03-09T00:00:00"/>
    <d v="1899-12-30T18:08:36"/>
    <s v="Station"/>
    <x v="0"/>
    <x v="1"/>
    <x v="0"/>
    <x v="1"/>
    <n v="53"/>
    <x v="1"/>
    <x v="1"/>
    <x v="69"/>
    <d v="1899-12-30T19:30:00"/>
    <d v="1899-12-30T21:20:00"/>
    <d v="1899-12-30T21:20:00"/>
    <x v="0"/>
    <m/>
    <x v="0"/>
  </r>
  <r>
    <s v="71cfb205-7687-4326-a8cd"/>
    <d v="2024-03-09T00:00:00"/>
    <d v="1899-12-30T18:08:40"/>
    <s v="Online"/>
    <x v="0"/>
    <x v="0"/>
    <x v="0"/>
    <x v="0"/>
    <n v="57"/>
    <x v="5"/>
    <x v="23"/>
    <x v="70"/>
    <d v="1899-12-30T16:30:00"/>
    <d v="1899-12-30T18:45:00"/>
    <d v="1899-12-30T18:45:00"/>
    <x v="0"/>
    <m/>
    <x v="0"/>
  </r>
  <r>
    <s v="1a7c7a63-5c3c-4578-881f"/>
    <d v="2024-03-09T00:00:00"/>
    <d v="1899-12-30T18:14:13"/>
    <s v="Online"/>
    <x v="0"/>
    <x v="1"/>
    <x v="0"/>
    <x v="0"/>
    <n v="7"/>
    <x v="3"/>
    <x v="8"/>
    <x v="70"/>
    <d v="1899-12-30T16:30:00"/>
    <d v="1899-12-30T17:50:00"/>
    <d v="1899-12-30T17:50:00"/>
    <x v="0"/>
    <m/>
    <x v="0"/>
  </r>
  <r>
    <s v="d1ce38dd-0597-4adc-9098"/>
    <d v="2024-03-09T00:00:00"/>
    <d v="1899-12-30T18:14:22"/>
    <s v="Station"/>
    <x v="0"/>
    <x v="0"/>
    <x v="0"/>
    <x v="0"/>
    <n v="8"/>
    <x v="0"/>
    <x v="3"/>
    <x v="70"/>
    <d v="1899-12-30T16:30:00"/>
    <d v="1899-12-30T17:30:00"/>
    <d v="1899-12-30T17:30:00"/>
    <x v="0"/>
    <m/>
    <x v="0"/>
  </r>
  <r>
    <s v="c9f5e275-9858-4992-bd43"/>
    <d v="2024-03-09T00:00:00"/>
    <d v="1899-12-30T18:15:03"/>
    <s v="Online"/>
    <x v="1"/>
    <x v="3"/>
    <x v="0"/>
    <x v="1"/>
    <n v="23"/>
    <x v="7"/>
    <x v="24"/>
    <x v="69"/>
    <d v="1899-12-30T18:45:00"/>
    <d v="1899-12-30T19:45:00"/>
    <d v="1899-12-30T19:45:00"/>
    <x v="0"/>
    <m/>
    <x v="0"/>
  </r>
  <r>
    <s v="c0939d41-fd74-45eb-8fa8"/>
    <d v="2024-03-09T00:00:00"/>
    <d v="1899-12-30T18:19:26"/>
    <s v="Online"/>
    <x v="0"/>
    <x v="1"/>
    <x v="1"/>
    <x v="0"/>
    <n v="118"/>
    <x v="2"/>
    <x v="4"/>
    <x v="70"/>
    <d v="1899-12-30T16:45:00"/>
    <d v="1899-12-30T19:00:00"/>
    <d v="1899-12-30T19:00:00"/>
    <x v="0"/>
    <m/>
    <x v="0"/>
  </r>
  <r>
    <s v="f6097db3-c861-4f03-a1e5"/>
    <d v="2024-03-09T00:00:00"/>
    <d v="1899-12-30T18:26:20"/>
    <s v="Station"/>
    <x v="0"/>
    <x v="1"/>
    <x v="0"/>
    <x v="1"/>
    <n v="53"/>
    <x v="1"/>
    <x v="1"/>
    <x v="69"/>
    <d v="1899-12-30T19:45:00"/>
    <d v="1899-12-30T21:35:00"/>
    <d v="1899-12-30T21:35:00"/>
    <x v="0"/>
    <m/>
    <x v="0"/>
  </r>
  <r>
    <s v="0280a9b0-dc73-45c3-9b5c"/>
    <d v="2024-03-09T00:00:00"/>
    <d v="1899-12-30T18:42:00"/>
    <s v="Station"/>
    <x v="1"/>
    <x v="1"/>
    <x v="0"/>
    <x v="1"/>
    <n v="5"/>
    <x v="2"/>
    <x v="2"/>
    <x v="69"/>
    <d v="1899-12-30T20:00:00"/>
    <d v="1899-12-30T20:30:00"/>
    <d v="1899-12-30T20:30:00"/>
    <x v="0"/>
    <m/>
    <x v="0"/>
  </r>
  <r>
    <s v="b4a4830e-cf89-41f4-9d8a"/>
    <d v="2024-03-09T00:00:00"/>
    <d v="1899-12-30T18:43:00"/>
    <s v="Station"/>
    <x v="1"/>
    <x v="2"/>
    <x v="0"/>
    <x v="0"/>
    <n v="48"/>
    <x v="3"/>
    <x v="2"/>
    <x v="70"/>
    <d v="1899-12-30T17:00:00"/>
    <d v="1899-12-30T18:50:00"/>
    <d v="1899-12-30T18:50:00"/>
    <x v="0"/>
    <m/>
    <x v="0"/>
  </r>
  <r>
    <s v="09d3eb2d-c3e6-42e3-bb32"/>
    <d v="2024-03-09T00:00:00"/>
    <d v="1899-12-30T18:50:21"/>
    <s v="Online"/>
    <x v="1"/>
    <x v="0"/>
    <x v="0"/>
    <x v="1"/>
    <n v="13"/>
    <x v="0"/>
    <x v="3"/>
    <x v="69"/>
    <d v="1899-12-30T20:15:00"/>
    <d v="1899-12-30T21:15:00"/>
    <d v="1899-12-30T21:15:00"/>
    <x v="0"/>
    <m/>
    <x v="0"/>
  </r>
  <r>
    <s v="dbae4d63-e9d3-4009-a025"/>
    <d v="2024-03-09T00:00:00"/>
    <d v="1899-12-30T18:55:07"/>
    <s v="Station"/>
    <x v="0"/>
    <x v="1"/>
    <x v="0"/>
    <x v="0"/>
    <n v="3"/>
    <x v="2"/>
    <x v="2"/>
    <x v="70"/>
    <d v="1899-12-30T17:15:00"/>
    <d v="1899-12-30T17:45:00"/>
    <d v="1899-12-30T17:45:00"/>
    <x v="0"/>
    <m/>
    <x v="0"/>
  </r>
  <r>
    <s v="d1120e48-c535-475a-876e"/>
    <d v="2024-03-09T00:00:00"/>
    <d v="1899-12-30T18:56:58"/>
    <s v="Online"/>
    <x v="1"/>
    <x v="0"/>
    <x v="0"/>
    <x v="1"/>
    <n v="13"/>
    <x v="0"/>
    <x v="3"/>
    <x v="69"/>
    <d v="1899-12-30T20:15:00"/>
    <d v="1899-12-30T21:15:00"/>
    <d v="1899-12-30T21:15:00"/>
    <x v="0"/>
    <m/>
    <x v="0"/>
  </r>
  <r>
    <s v="8a3f7ca9-8d6a-42ff-a2bc"/>
    <d v="2024-03-09T00:00:00"/>
    <d v="1899-12-30T18:57:04"/>
    <s v="Online"/>
    <x v="1"/>
    <x v="0"/>
    <x v="0"/>
    <x v="1"/>
    <n v="13"/>
    <x v="0"/>
    <x v="3"/>
    <x v="69"/>
    <d v="1899-12-30T20:15:00"/>
    <d v="1899-12-30T21:15:00"/>
    <d v="1899-12-30T21:15:00"/>
    <x v="0"/>
    <m/>
    <x v="0"/>
  </r>
  <r>
    <s v="4e7203ef-7918-4237-bc9d"/>
    <d v="2024-03-09T00:00:00"/>
    <d v="1899-12-30T19:06:44"/>
    <s v="Online"/>
    <x v="0"/>
    <x v="1"/>
    <x v="0"/>
    <x v="1"/>
    <n v="12"/>
    <x v="7"/>
    <x v="8"/>
    <x v="69"/>
    <d v="1899-12-30T20:30:00"/>
    <d v="1899-12-30T21:50:00"/>
    <d v="1899-12-30T21:50:00"/>
    <x v="0"/>
    <m/>
    <x v="0"/>
  </r>
  <r>
    <s v="0a518b94-6809-4867-b393"/>
    <d v="2024-03-09T00:00:00"/>
    <d v="1899-12-30T19:08:31"/>
    <s v="Station"/>
    <x v="0"/>
    <x v="0"/>
    <x v="0"/>
    <x v="0"/>
    <n v="50"/>
    <x v="2"/>
    <x v="4"/>
    <x v="70"/>
    <d v="1899-12-30T17:30:00"/>
    <d v="1899-12-30T19:45:00"/>
    <d v="1899-12-30T19:45:00"/>
    <x v="0"/>
    <m/>
    <x v="0"/>
  </r>
  <r>
    <s v="57450028-1013-44db-811c"/>
    <d v="2024-03-09T00:00:00"/>
    <d v="1899-12-30T19:22:53"/>
    <s v="Station"/>
    <x v="2"/>
    <x v="1"/>
    <x v="0"/>
    <x v="0"/>
    <n v="8"/>
    <x v="7"/>
    <x v="8"/>
    <x v="70"/>
    <d v="1899-12-30T17:45:00"/>
    <d v="1899-12-30T19:05:00"/>
    <d v="1899-12-30T19:05:00"/>
    <x v="0"/>
    <m/>
    <x v="0"/>
  </r>
  <r>
    <s v="ddcfceb4-1804-4e93-9541"/>
    <d v="2024-03-09T00:00:00"/>
    <d v="1899-12-30T19:25:10"/>
    <s v="Station"/>
    <x v="2"/>
    <x v="1"/>
    <x v="0"/>
    <x v="0"/>
    <n v="8"/>
    <x v="7"/>
    <x v="8"/>
    <x v="70"/>
    <d v="1899-12-30T17:45:00"/>
    <d v="1899-12-30T19:05:00"/>
    <d v="1899-12-30T19:05:00"/>
    <x v="0"/>
    <m/>
    <x v="0"/>
  </r>
  <r>
    <s v="6d3a2ebb-d8e9-414c-88eb"/>
    <d v="2024-03-09T00:00:00"/>
    <d v="1899-12-30T19:27:23"/>
    <s v="Online"/>
    <x v="1"/>
    <x v="3"/>
    <x v="0"/>
    <x v="0"/>
    <n v="2"/>
    <x v="5"/>
    <x v="0"/>
    <x v="70"/>
    <d v="1899-12-30T18:45:00"/>
    <d v="1899-12-30T19:15:00"/>
    <d v="1899-12-30T19:15:00"/>
    <x v="0"/>
    <m/>
    <x v="0"/>
  </r>
  <r>
    <s v="ea5c1855-52a6-4ffb-9430"/>
    <d v="2024-03-09T00:00:00"/>
    <d v="1899-12-30T19:31:46"/>
    <s v="Online"/>
    <x v="1"/>
    <x v="3"/>
    <x v="0"/>
    <x v="0"/>
    <n v="16"/>
    <x v="7"/>
    <x v="24"/>
    <x v="70"/>
    <d v="1899-12-30T18:45:00"/>
    <d v="1899-12-30T19:45:00"/>
    <d v="1899-12-30T19:45:00"/>
    <x v="0"/>
    <m/>
    <x v="0"/>
  </r>
  <r>
    <s v="c5542d93-c5a3-4f54-8ce8"/>
    <d v="2024-03-09T00:00:00"/>
    <d v="1899-12-30T19:31:49"/>
    <s v="Online"/>
    <x v="1"/>
    <x v="3"/>
    <x v="0"/>
    <x v="0"/>
    <n v="2"/>
    <x v="5"/>
    <x v="0"/>
    <x v="70"/>
    <d v="1899-12-30T18:45:00"/>
    <d v="1899-12-30T19:15:00"/>
    <d v="1899-12-30T19:15:00"/>
    <x v="0"/>
    <m/>
    <x v="0"/>
  </r>
  <r>
    <s v="37fcc0ea-4c20-4b3c-8a88"/>
    <d v="2024-03-09T00:00:00"/>
    <d v="1899-12-30T19:39:09"/>
    <s v="Station"/>
    <x v="1"/>
    <x v="0"/>
    <x v="0"/>
    <x v="0"/>
    <n v="4"/>
    <x v="3"/>
    <x v="8"/>
    <x v="70"/>
    <d v="1899-12-30T17:45:00"/>
    <d v="1899-12-30T19:05:00"/>
    <d v="1899-12-30T19:05:00"/>
    <x v="0"/>
    <m/>
    <x v="0"/>
  </r>
  <r>
    <s v="71dd1d6c-8b9d-477f-9b63"/>
    <d v="2024-03-09T00:00:00"/>
    <d v="1899-12-30T19:41:39"/>
    <s v="Station"/>
    <x v="1"/>
    <x v="2"/>
    <x v="1"/>
    <x v="0"/>
    <n v="36"/>
    <x v="7"/>
    <x v="8"/>
    <x v="70"/>
    <d v="1899-12-30T18:00:00"/>
    <d v="1899-12-30T19:20:00"/>
    <d v="1899-12-30T19:20:00"/>
    <x v="0"/>
    <m/>
    <x v="0"/>
  </r>
  <r>
    <s v="8c8b252e-6736-4f2b-a558"/>
    <d v="2024-03-09T00:00:00"/>
    <d v="1899-12-30T19:41:54"/>
    <s v="Station"/>
    <x v="1"/>
    <x v="1"/>
    <x v="0"/>
    <x v="0"/>
    <n v="3"/>
    <x v="5"/>
    <x v="0"/>
    <x v="70"/>
    <d v="1899-12-30T17:45:00"/>
    <d v="1899-12-30T18:15:00"/>
    <d v="1899-12-30T18:15:00"/>
    <x v="0"/>
    <m/>
    <x v="0"/>
  </r>
  <r>
    <s v="6244b1d1-0a32-4f5e-b60b"/>
    <d v="2024-03-09T00:00:00"/>
    <d v="1899-12-30T19:42:05"/>
    <s v="Station"/>
    <x v="1"/>
    <x v="0"/>
    <x v="0"/>
    <x v="0"/>
    <n v="4"/>
    <x v="3"/>
    <x v="8"/>
    <x v="70"/>
    <d v="1899-12-30T17:45:00"/>
    <d v="1899-12-30T19:05:00"/>
    <d v="1899-12-30T19:05:00"/>
    <x v="0"/>
    <m/>
    <x v="0"/>
  </r>
  <r>
    <s v="64fa56ef-e9fc-4fc8-a11c"/>
    <d v="2024-03-09T00:00:00"/>
    <d v="1899-12-30T19:44:34"/>
    <s v="Station"/>
    <x v="1"/>
    <x v="1"/>
    <x v="0"/>
    <x v="0"/>
    <n v="3"/>
    <x v="5"/>
    <x v="0"/>
    <x v="70"/>
    <d v="1899-12-30T17:45:00"/>
    <d v="1899-12-30T18:15:00"/>
    <d v="1899-12-30T18:15:00"/>
    <x v="0"/>
    <m/>
    <x v="0"/>
  </r>
  <r>
    <s v="343fb931-464f-4a27-9fda"/>
    <d v="2024-03-09T00:00:00"/>
    <d v="1899-12-30T19:51:45"/>
    <s v="Station"/>
    <x v="1"/>
    <x v="1"/>
    <x v="0"/>
    <x v="0"/>
    <n v="8"/>
    <x v="7"/>
    <x v="8"/>
    <x v="70"/>
    <d v="1899-12-30T18:15:00"/>
    <d v="1899-12-30T19:35:00"/>
    <d v="1899-12-30T19:35:00"/>
    <x v="0"/>
    <m/>
    <x v="0"/>
  </r>
  <r>
    <s v="3e5d83f6-99d5-4c84-bbf7"/>
    <d v="2024-03-09T00:00:00"/>
    <d v="1899-12-30T20:03:31"/>
    <s v="Online"/>
    <x v="0"/>
    <x v="1"/>
    <x v="0"/>
    <x v="0"/>
    <n v="13"/>
    <x v="0"/>
    <x v="3"/>
    <x v="70"/>
    <d v="1899-12-30T18:30:00"/>
    <d v="1899-12-30T19:30:00"/>
    <d v="1899-12-30T19:30:00"/>
    <x v="0"/>
    <m/>
    <x v="0"/>
  </r>
  <r>
    <s v="0982a42a-58c1-487f-8585"/>
    <d v="2024-03-09T00:00:00"/>
    <d v="1899-12-30T20:18:52"/>
    <s v="Online"/>
    <x v="1"/>
    <x v="1"/>
    <x v="0"/>
    <x v="0"/>
    <n v="8"/>
    <x v="7"/>
    <x v="8"/>
    <x v="70"/>
    <d v="1899-12-30T18:45:00"/>
    <d v="1899-12-30T20:05:00"/>
    <m/>
    <x v="2"/>
    <s v="Weather"/>
    <x v="1"/>
  </r>
  <r>
    <s v="8b7b2a95-7c75-43dc-9029"/>
    <d v="2024-03-09T00:00:00"/>
    <d v="1899-12-30T20:19:26"/>
    <s v="Online"/>
    <x v="1"/>
    <x v="3"/>
    <x v="0"/>
    <x v="0"/>
    <n v="6"/>
    <x v="2"/>
    <x v="22"/>
    <x v="70"/>
    <d v="1899-12-30T18:45:00"/>
    <d v="1899-12-30T19:20:00"/>
    <d v="1899-12-30T19:20:00"/>
    <x v="0"/>
    <m/>
    <x v="0"/>
  </r>
  <r>
    <s v="2a032386-a654-487d-8397"/>
    <d v="2024-03-09T00:00:00"/>
    <d v="1899-12-30T20:20:40"/>
    <s v="Online"/>
    <x v="1"/>
    <x v="1"/>
    <x v="0"/>
    <x v="0"/>
    <n v="7"/>
    <x v="6"/>
    <x v="25"/>
    <x v="70"/>
    <d v="1899-12-30T18:45:00"/>
    <d v="1899-12-30T19:05:00"/>
    <d v="1899-12-30T19:05:00"/>
    <x v="0"/>
    <m/>
    <x v="0"/>
  </r>
  <r>
    <s v="4bd1678c-c2eb-4008-9754"/>
    <d v="2024-03-09T00:00:00"/>
    <d v="1899-12-30T20:21:54"/>
    <s v="Online"/>
    <x v="1"/>
    <x v="1"/>
    <x v="0"/>
    <x v="0"/>
    <n v="8"/>
    <x v="7"/>
    <x v="8"/>
    <x v="70"/>
    <d v="1899-12-30T18:45:00"/>
    <d v="1899-12-30T20:05:00"/>
    <m/>
    <x v="2"/>
    <s v="Weather"/>
    <x v="0"/>
  </r>
  <r>
    <s v="49f083ed-2cf0-4204-aaae"/>
    <d v="2024-03-09T00:00:00"/>
    <d v="1899-12-30T20:22:04"/>
    <s v="Online"/>
    <x v="1"/>
    <x v="3"/>
    <x v="0"/>
    <x v="0"/>
    <n v="6"/>
    <x v="2"/>
    <x v="22"/>
    <x v="70"/>
    <d v="1899-12-30T18:45:00"/>
    <d v="1899-12-30T19:20:00"/>
    <d v="1899-12-30T19:20:00"/>
    <x v="0"/>
    <m/>
    <x v="0"/>
  </r>
  <r>
    <s v="6a1afbae-6451-40e1-b7fa"/>
    <d v="2024-03-09T00:00:00"/>
    <d v="1899-12-30T20:24:10"/>
    <s v="Online"/>
    <x v="1"/>
    <x v="3"/>
    <x v="1"/>
    <x v="0"/>
    <n v="6"/>
    <x v="2"/>
    <x v="22"/>
    <x v="70"/>
    <d v="1899-12-30T18:45:00"/>
    <d v="1899-12-30T19:20:00"/>
    <d v="1899-12-30T19:20:00"/>
    <x v="0"/>
    <m/>
    <x v="0"/>
  </r>
  <r>
    <s v="b0a18f53-ce2d-4098-b7be"/>
    <d v="2024-03-09T00:00:00"/>
    <d v="1899-12-30T20:24:28"/>
    <s v="Station"/>
    <x v="0"/>
    <x v="1"/>
    <x v="0"/>
    <x v="0"/>
    <n v="35"/>
    <x v="1"/>
    <x v="1"/>
    <x v="70"/>
    <d v="1899-12-30T17:45:00"/>
    <d v="1899-12-30T19:35:00"/>
    <d v="1899-12-30T19:35:00"/>
    <x v="0"/>
    <m/>
    <x v="0"/>
  </r>
  <r>
    <s v="4dcc081b-c71d-42cd-8547"/>
    <d v="2024-03-09T00:00:00"/>
    <d v="1899-12-30T20:24:53"/>
    <s v="Station"/>
    <x v="1"/>
    <x v="1"/>
    <x v="0"/>
    <x v="0"/>
    <n v="13"/>
    <x v="0"/>
    <x v="3"/>
    <x v="70"/>
    <d v="1899-12-30T17:45:00"/>
    <d v="1899-12-30T18:45:00"/>
    <d v="1899-12-30T18:45:00"/>
    <x v="0"/>
    <m/>
    <x v="0"/>
  </r>
  <r>
    <s v="7f963d60-98f2-4ba2-8c27"/>
    <d v="2024-03-09T00:00:00"/>
    <d v="1899-12-30T20:25:42"/>
    <s v="Online"/>
    <x v="1"/>
    <x v="1"/>
    <x v="0"/>
    <x v="0"/>
    <n v="8"/>
    <x v="7"/>
    <x v="8"/>
    <x v="70"/>
    <d v="1899-12-30T18:45:00"/>
    <d v="1899-12-30T20:05:00"/>
    <m/>
    <x v="2"/>
    <s v="Weather"/>
    <x v="0"/>
  </r>
  <r>
    <s v="602c2cba-4346-40bf-b8df"/>
    <d v="2024-03-09T00:00:00"/>
    <d v="1899-12-30T20:25:50"/>
    <s v="Station"/>
    <x v="0"/>
    <x v="1"/>
    <x v="0"/>
    <x v="0"/>
    <n v="35"/>
    <x v="1"/>
    <x v="1"/>
    <x v="70"/>
    <d v="1899-12-30T17:45:00"/>
    <d v="1899-12-30T19:35:00"/>
    <d v="1899-12-30T19:35:00"/>
    <x v="0"/>
    <m/>
    <x v="0"/>
  </r>
  <r>
    <s v="8428cc8d-4842-4103-816a"/>
    <d v="2024-03-09T00:00:00"/>
    <d v="1899-12-30T20:27:28"/>
    <s v="Station"/>
    <x v="1"/>
    <x v="1"/>
    <x v="0"/>
    <x v="0"/>
    <n v="5"/>
    <x v="6"/>
    <x v="16"/>
    <x v="70"/>
    <d v="1899-12-30T17:45:00"/>
    <d v="1899-12-30T18:15:00"/>
    <d v="1899-12-30T18:15:00"/>
    <x v="0"/>
    <m/>
    <x v="0"/>
  </r>
  <r>
    <s v="be7013a3-9fda-4b75-9fb0"/>
    <d v="2024-03-09T00:00:00"/>
    <d v="1899-12-30T20:28:26"/>
    <s v="Station"/>
    <x v="0"/>
    <x v="1"/>
    <x v="0"/>
    <x v="0"/>
    <n v="35"/>
    <x v="1"/>
    <x v="1"/>
    <x v="70"/>
    <d v="1899-12-30T17:45:00"/>
    <d v="1899-12-30T19:35:00"/>
    <d v="1899-12-30T19:35:00"/>
    <x v="0"/>
    <m/>
    <x v="0"/>
  </r>
  <r>
    <s v="0a9954e3-bf8d-4260-99c6"/>
    <d v="2024-03-09T00:00:00"/>
    <d v="1899-12-30T20:29:36"/>
    <s v="Station"/>
    <x v="1"/>
    <x v="1"/>
    <x v="0"/>
    <x v="0"/>
    <n v="3"/>
    <x v="5"/>
    <x v="0"/>
    <x v="70"/>
    <d v="1899-12-30T17:45:00"/>
    <d v="1899-12-30T18:15:00"/>
    <d v="1899-12-30T18:15:00"/>
    <x v="0"/>
    <m/>
    <x v="0"/>
  </r>
  <r>
    <s v="d868dde1-5d58-4de6-90cd"/>
    <d v="2024-03-09T00:00:00"/>
    <d v="1899-12-30T20:30:01"/>
    <s v="Station"/>
    <x v="0"/>
    <x v="1"/>
    <x v="0"/>
    <x v="0"/>
    <n v="35"/>
    <x v="1"/>
    <x v="1"/>
    <x v="70"/>
    <d v="1899-12-30T17:45:00"/>
    <d v="1899-12-30T19:35:00"/>
    <d v="1899-12-30T19:35:00"/>
    <x v="0"/>
    <m/>
    <x v="0"/>
  </r>
  <r>
    <s v="7ee8ca1b-04e4-4164-822b"/>
    <d v="2024-03-09T00:00:00"/>
    <d v="1899-12-30T20:32:24"/>
    <s v="Station"/>
    <x v="0"/>
    <x v="1"/>
    <x v="0"/>
    <x v="0"/>
    <n v="35"/>
    <x v="1"/>
    <x v="1"/>
    <x v="70"/>
    <d v="1899-12-30T17:45:00"/>
    <d v="1899-12-30T19:35:00"/>
    <d v="1899-12-30T19:35:00"/>
    <x v="0"/>
    <m/>
    <x v="0"/>
  </r>
  <r>
    <s v="5f517759-bf0b-4211-b34f"/>
    <d v="2024-03-09T00:00:00"/>
    <d v="1899-12-30T20:36:27"/>
    <s v="Station"/>
    <x v="1"/>
    <x v="1"/>
    <x v="0"/>
    <x v="0"/>
    <n v="8"/>
    <x v="7"/>
    <x v="8"/>
    <x v="70"/>
    <d v="1899-12-30T19:00:00"/>
    <d v="1899-12-30T20:20:00"/>
    <d v="1899-12-30T20:20:00"/>
    <x v="0"/>
    <m/>
    <x v="0"/>
  </r>
  <r>
    <s v="2383197d-fde9-4432-810d"/>
    <d v="2024-03-09T00:00:00"/>
    <d v="1899-12-30T20:42:28"/>
    <s v="Online"/>
    <x v="0"/>
    <x v="1"/>
    <x v="1"/>
    <x v="0"/>
    <n v="52"/>
    <x v="3"/>
    <x v="8"/>
    <x v="70"/>
    <d v="1899-12-30T19:00:00"/>
    <d v="1899-12-30T20:20:00"/>
    <d v="1899-12-30T20:20:00"/>
    <x v="0"/>
    <m/>
    <x v="0"/>
  </r>
  <r>
    <s v="f0d2d862-fb05-4569-8c77"/>
    <d v="2024-03-09T00:00:00"/>
    <d v="1899-12-30T20:57:46"/>
    <s v="Station"/>
    <x v="1"/>
    <x v="1"/>
    <x v="0"/>
    <x v="1"/>
    <n v="53"/>
    <x v="1"/>
    <x v="1"/>
    <x v="69"/>
    <d v="1899-12-30T22:15:00"/>
    <d v="1899-12-30T00:05:00"/>
    <d v="1899-12-30T00:05:00"/>
    <x v="0"/>
    <m/>
    <x v="0"/>
  </r>
  <r>
    <s v="39f28ad7-5a99-4954-b42b"/>
    <d v="2024-03-09T00:00:00"/>
    <d v="1899-12-30T20:58:33"/>
    <s v="Station"/>
    <x v="1"/>
    <x v="1"/>
    <x v="0"/>
    <x v="0"/>
    <n v="3"/>
    <x v="5"/>
    <x v="0"/>
    <x v="70"/>
    <d v="1899-12-30T19:15:00"/>
    <d v="1899-12-30T19:45:00"/>
    <d v="1899-12-30T19:45:00"/>
    <x v="0"/>
    <m/>
    <x v="0"/>
  </r>
  <r>
    <s v="d240f042-bf16-48ef-b3d2"/>
    <d v="2024-03-09T00:00:00"/>
    <d v="1899-12-30T21:30:59"/>
    <s v="Station"/>
    <x v="1"/>
    <x v="1"/>
    <x v="0"/>
    <x v="0"/>
    <n v="13"/>
    <x v="0"/>
    <x v="3"/>
    <x v="70"/>
    <d v="1899-12-30T20:00:00"/>
    <d v="1899-12-30T21:00:00"/>
    <d v="1899-12-30T21:00:00"/>
    <x v="0"/>
    <m/>
    <x v="0"/>
  </r>
  <r>
    <s v="e84b9743-d585-4d8c-a193"/>
    <d v="2024-03-09T00:00:00"/>
    <d v="1899-12-30T21:33:07"/>
    <s v="Online"/>
    <x v="1"/>
    <x v="1"/>
    <x v="0"/>
    <x v="0"/>
    <n v="8"/>
    <x v="7"/>
    <x v="8"/>
    <x v="70"/>
    <d v="1899-12-30T20:00:00"/>
    <d v="1899-12-30T21:20:00"/>
    <d v="1899-12-30T21:20:00"/>
    <x v="0"/>
    <m/>
    <x v="0"/>
  </r>
  <r>
    <s v="0d391a3e-4a43-4aa3-a861"/>
    <d v="2024-03-09T00:00:00"/>
    <d v="1899-12-30T21:35:06"/>
    <s v="Online"/>
    <x v="1"/>
    <x v="1"/>
    <x v="0"/>
    <x v="0"/>
    <n v="7"/>
    <x v="3"/>
    <x v="8"/>
    <x v="70"/>
    <d v="1899-12-30T20:00:00"/>
    <d v="1899-12-30T21:20:00"/>
    <d v="1899-12-30T21:20:00"/>
    <x v="0"/>
    <m/>
    <x v="0"/>
  </r>
  <r>
    <s v="70c54180-3773-4c96-a4b0"/>
    <d v="2024-03-09T00:00:00"/>
    <d v="1899-12-30T21:42:50"/>
    <s v="Station"/>
    <x v="1"/>
    <x v="1"/>
    <x v="0"/>
    <x v="0"/>
    <n v="13"/>
    <x v="0"/>
    <x v="3"/>
    <x v="70"/>
    <d v="1899-12-30T20:00:00"/>
    <d v="1899-12-30T21:00:00"/>
    <d v="1899-12-30T21:00:00"/>
    <x v="0"/>
    <m/>
    <x v="0"/>
  </r>
  <r>
    <s v="6bc0f1f6-6ed0-4886-b24f"/>
    <d v="2024-03-09T00:00:00"/>
    <d v="1899-12-30T21:51:09"/>
    <s v="Station"/>
    <x v="0"/>
    <x v="1"/>
    <x v="0"/>
    <x v="0"/>
    <n v="3"/>
    <x v="2"/>
    <x v="2"/>
    <x v="70"/>
    <d v="1899-12-30T20:15:00"/>
    <d v="1899-12-30T20:45:00"/>
    <d v="1899-12-30T20:45:00"/>
    <x v="0"/>
    <m/>
    <x v="0"/>
  </r>
  <r>
    <s v="bbaf6162-3edb-4d5f-b0af"/>
    <d v="2024-03-09T00:00:00"/>
    <d v="1899-12-30T23:07:10"/>
    <s v="Station"/>
    <x v="0"/>
    <x v="1"/>
    <x v="0"/>
    <x v="0"/>
    <n v="35"/>
    <x v="1"/>
    <x v="1"/>
    <x v="70"/>
    <d v="1899-12-30T00:30:00"/>
    <d v="1899-12-30T02:20:00"/>
    <d v="1899-12-30T02:20:00"/>
    <x v="0"/>
    <m/>
    <x v="0"/>
  </r>
  <r>
    <s v="eb68e25e-7563-4a8b-b571"/>
    <d v="2024-03-09T00:00:00"/>
    <d v="1899-12-30T23:08:24"/>
    <s v="Station"/>
    <x v="1"/>
    <x v="1"/>
    <x v="0"/>
    <x v="0"/>
    <n v="8"/>
    <x v="7"/>
    <x v="8"/>
    <x v="70"/>
    <d v="1899-12-30T00:30:00"/>
    <d v="1899-12-30T01:50:00"/>
    <d v="1899-12-30T01:50:00"/>
    <x v="0"/>
    <m/>
    <x v="0"/>
  </r>
  <r>
    <s v="bfb495ac-451d-4aaa-8dfd"/>
    <d v="2024-03-09T00:00:00"/>
    <d v="1899-12-30T23:13:26"/>
    <s v="Station"/>
    <x v="0"/>
    <x v="1"/>
    <x v="0"/>
    <x v="0"/>
    <n v="35"/>
    <x v="1"/>
    <x v="1"/>
    <x v="70"/>
    <d v="1899-12-30T21:30:00"/>
    <d v="1899-12-30T23:20:00"/>
    <d v="1899-12-30T23:20:00"/>
    <x v="0"/>
    <m/>
    <x v="0"/>
  </r>
  <r>
    <s v="ee84b8df-ff1a-41de-b4bd"/>
    <d v="2024-03-09T00:00:00"/>
    <d v="1899-12-30T23:39:35"/>
    <s v="Online"/>
    <x v="1"/>
    <x v="1"/>
    <x v="0"/>
    <x v="0"/>
    <n v="7"/>
    <x v="3"/>
    <x v="8"/>
    <x v="70"/>
    <d v="1899-12-30T22:00:00"/>
    <d v="1899-12-30T23:20:00"/>
    <d v="1899-12-30T23:20:00"/>
    <x v="0"/>
    <m/>
    <x v="0"/>
  </r>
  <r>
    <s v="57611c81-2373-4fea-937c"/>
    <d v="2024-03-09T00:00:00"/>
    <d v="1899-12-30T23:51:09"/>
    <s v="Station"/>
    <x v="0"/>
    <x v="1"/>
    <x v="0"/>
    <x v="0"/>
    <n v="7"/>
    <x v="3"/>
    <x v="8"/>
    <x v="70"/>
    <d v="1899-12-30T22:15:00"/>
    <d v="1899-12-30T23:35:00"/>
    <d v="1899-12-30T23:35:00"/>
    <x v="0"/>
    <m/>
    <x v="0"/>
  </r>
  <r>
    <s v="60cb282a-ed5b-4fd6-b79b"/>
    <d v="2024-03-09T00:00:00"/>
    <d v="1899-12-30T23:51:58"/>
    <s v="Station"/>
    <x v="1"/>
    <x v="1"/>
    <x v="0"/>
    <x v="0"/>
    <n v="7"/>
    <x v="3"/>
    <x v="8"/>
    <x v="70"/>
    <d v="1899-12-30T22:15:00"/>
    <d v="1899-12-30T23:35:00"/>
    <d v="1899-12-30T23:35:00"/>
    <x v="0"/>
    <m/>
    <x v="0"/>
  </r>
  <r>
    <s v="ab5fbacc-cd02-4ff5-b66f"/>
    <d v="2024-03-09T00:00:00"/>
    <d v="1899-12-30T23:58:44"/>
    <s v="Station"/>
    <x v="1"/>
    <x v="1"/>
    <x v="1"/>
    <x v="0"/>
    <n v="57"/>
    <x v="1"/>
    <x v="1"/>
    <x v="70"/>
    <d v="1899-12-30T22:15:00"/>
    <d v="1899-12-30T00:05:00"/>
    <d v="1899-12-30T00:05:00"/>
    <x v="0"/>
    <m/>
    <x v="0"/>
  </r>
  <r>
    <s v="9963a6b1-118c-406b-bbd8"/>
    <d v="2024-03-10T00:00:00"/>
    <d v="1899-12-30T00:02:53"/>
    <s v="Station"/>
    <x v="1"/>
    <x v="1"/>
    <x v="0"/>
    <x v="1"/>
    <n v="12"/>
    <x v="7"/>
    <x v="8"/>
    <x v="70"/>
    <d v="1899-12-30T22:30:00"/>
    <d v="1899-12-30T23:50:00"/>
    <d v="1899-12-30T23:50:00"/>
    <x v="0"/>
    <m/>
    <x v="0"/>
  </r>
  <r>
    <s v="9065305d-e471-4c0f-9330"/>
    <d v="2024-03-10T00:00:00"/>
    <d v="1899-12-30T00:03:58"/>
    <s v="Online"/>
    <x v="1"/>
    <x v="1"/>
    <x v="0"/>
    <x v="1"/>
    <n v="19"/>
    <x v="0"/>
    <x v="3"/>
    <x v="70"/>
    <d v="1899-12-30T01:30:00"/>
    <d v="1899-12-30T02:30:00"/>
    <d v="1899-12-30T02:30:00"/>
    <x v="0"/>
    <m/>
    <x v="0"/>
  </r>
  <r>
    <s v="78282da6-d912-47c3-ae99"/>
    <d v="2024-03-10T00:00:00"/>
    <d v="1899-12-30T00:42:46"/>
    <s v="Station"/>
    <x v="1"/>
    <x v="1"/>
    <x v="0"/>
    <x v="1"/>
    <n v="19"/>
    <x v="0"/>
    <x v="3"/>
    <x v="70"/>
    <d v="1899-12-30T23:00:00"/>
    <d v="1899-12-30T00:00:00"/>
    <d v="1899-12-30T00:00:00"/>
    <x v="0"/>
    <m/>
    <x v="0"/>
  </r>
  <r>
    <s v="ca1e7531-e429-442f-a238"/>
    <d v="2024-03-10T00:00:00"/>
    <d v="1899-12-30T00:48:05"/>
    <s v="Online"/>
    <x v="1"/>
    <x v="1"/>
    <x v="1"/>
    <x v="1"/>
    <n v="15"/>
    <x v="2"/>
    <x v="2"/>
    <x v="70"/>
    <d v="1899-12-30T02:15:00"/>
    <d v="1899-12-30T02:45:00"/>
    <m/>
    <x v="2"/>
    <s v="Signal Failure"/>
    <x v="1"/>
  </r>
  <r>
    <s v="6a4e1fc4-3830-420a-a2d6"/>
    <d v="2024-03-10T00:00:00"/>
    <d v="1899-12-30T00:51:52"/>
    <s v="Online"/>
    <x v="1"/>
    <x v="1"/>
    <x v="0"/>
    <x v="1"/>
    <n v="10"/>
    <x v="3"/>
    <x v="8"/>
    <x v="70"/>
    <d v="1899-12-30T02:15:00"/>
    <d v="1899-12-30T03:35:00"/>
    <m/>
    <x v="2"/>
    <s v="Traffic"/>
    <x v="1"/>
  </r>
  <r>
    <s v="e577d9a0-70bb-4c25-8336"/>
    <d v="2024-03-10T00:00:00"/>
    <d v="1899-12-30T01:00:09"/>
    <s v="Station"/>
    <x v="0"/>
    <x v="1"/>
    <x v="0"/>
    <x v="0"/>
    <n v="8"/>
    <x v="7"/>
    <x v="8"/>
    <x v="71"/>
    <d v="1899-12-30T23:30:00"/>
    <d v="1899-12-30T00:50:00"/>
    <d v="1899-12-30T00:50:00"/>
    <x v="0"/>
    <m/>
    <x v="0"/>
  </r>
  <r>
    <s v="4ac01c80-4422-492f-8340"/>
    <d v="2024-03-10T00:00:00"/>
    <d v="1899-12-30T01:09:43"/>
    <s v="Online"/>
    <x v="0"/>
    <x v="1"/>
    <x v="0"/>
    <x v="1"/>
    <n v="4"/>
    <x v="5"/>
    <x v="0"/>
    <x v="70"/>
    <d v="1899-12-30T02:30:00"/>
    <d v="1899-12-30T03:00:00"/>
    <d v="1899-12-30T03:00:00"/>
    <x v="0"/>
    <m/>
    <x v="0"/>
  </r>
  <r>
    <s v="63bee00c-9d45-4bf0-9da0"/>
    <d v="2024-03-10T00:00:00"/>
    <d v="1899-12-30T01:14:25"/>
    <s v="Station"/>
    <x v="1"/>
    <x v="1"/>
    <x v="0"/>
    <x v="1"/>
    <n v="5"/>
    <x v="2"/>
    <x v="2"/>
    <x v="70"/>
    <d v="1899-12-30T23:30:00"/>
    <d v="1899-12-30T00:00:00"/>
    <d v="1899-12-30T00:00:00"/>
    <x v="0"/>
    <m/>
    <x v="0"/>
  </r>
  <r>
    <s v="0aeb99e9-088a-48ca-9def"/>
    <d v="2024-03-10T00:00:00"/>
    <d v="1899-12-30T01:21:30"/>
    <s v="Online"/>
    <x v="0"/>
    <x v="2"/>
    <x v="0"/>
    <x v="0"/>
    <n v="5"/>
    <x v="4"/>
    <x v="6"/>
    <x v="71"/>
    <d v="1899-12-30T23:45:00"/>
    <d v="1899-12-30T00:35:00"/>
    <d v="1899-12-30T00:35:00"/>
    <x v="0"/>
    <m/>
    <x v="0"/>
  </r>
  <r>
    <s v="de7c12f2-dc8a-4d37-a689"/>
    <d v="2024-03-10T00:00:00"/>
    <d v="1899-12-30T01:29:42"/>
    <s v="Online"/>
    <x v="0"/>
    <x v="2"/>
    <x v="0"/>
    <x v="1"/>
    <n v="8"/>
    <x v="4"/>
    <x v="6"/>
    <x v="70"/>
    <d v="1899-12-30T23:45:00"/>
    <d v="1899-12-30T00:35:00"/>
    <d v="1899-12-30T00:35:00"/>
    <x v="0"/>
    <m/>
    <x v="0"/>
  </r>
  <r>
    <s v="0f462335-0d1a-40c2-b552"/>
    <d v="2024-03-10T00:00:00"/>
    <d v="1899-12-30T01:30:24"/>
    <s v="Online"/>
    <x v="0"/>
    <x v="0"/>
    <x v="0"/>
    <x v="0"/>
    <n v="2"/>
    <x v="5"/>
    <x v="0"/>
    <x v="71"/>
    <d v="1899-12-30T00:00:00"/>
    <d v="1899-12-30T00:30:00"/>
    <d v="1899-12-30T00:30:00"/>
    <x v="0"/>
    <m/>
    <x v="0"/>
  </r>
  <r>
    <s v="0e2c681c-0c18-4e01-9c4e"/>
    <d v="2024-03-10T00:00:00"/>
    <d v="1899-12-30T01:33:37"/>
    <s v="Station"/>
    <x v="1"/>
    <x v="1"/>
    <x v="0"/>
    <x v="0"/>
    <n v="13"/>
    <x v="0"/>
    <x v="3"/>
    <x v="71"/>
    <d v="1899-12-30T00:00:00"/>
    <d v="1899-12-30T01:00:00"/>
    <d v="1899-12-30T01:00:00"/>
    <x v="0"/>
    <m/>
    <x v="0"/>
  </r>
  <r>
    <s v="cc965884-06c8-4cec-a1e3"/>
    <d v="2024-03-10T00:00:00"/>
    <d v="1899-12-30T01:38:35"/>
    <s v="Online"/>
    <x v="1"/>
    <x v="1"/>
    <x v="0"/>
    <x v="1"/>
    <n v="5"/>
    <x v="2"/>
    <x v="2"/>
    <x v="70"/>
    <d v="1899-12-30T03:00:00"/>
    <d v="1899-12-30T03:30:00"/>
    <d v="1899-12-30T03:30:00"/>
    <x v="0"/>
    <m/>
    <x v="0"/>
  </r>
  <r>
    <s v="df8279b9-6c86-40bd-848c"/>
    <d v="2024-03-10T00:00:00"/>
    <d v="1899-12-30T01:54:18"/>
    <s v="Online"/>
    <x v="1"/>
    <x v="1"/>
    <x v="0"/>
    <x v="1"/>
    <n v="5"/>
    <x v="2"/>
    <x v="2"/>
    <x v="70"/>
    <d v="1899-12-30T03:15:00"/>
    <d v="1899-12-30T03:45:00"/>
    <d v="1899-12-30T03:45:00"/>
    <x v="0"/>
    <m/>
    <x v="0"/>
  </r>
  <r>
    <s v="84ef08b0-76ba-4696-bf3e"/>
    <d v="2024-03-10T00:00:00"/>
    <d v="1899-12-30T01:56:08"/>
    <s v="Station"/>
    <x v="0"/>
    <x v="1"/>
    <x v="0"/>
    <x v="0"/>
    <n v="3"/>
    <x v="2"/>
    <x v="2"/>
    <x v="71"/>
    <d v="1899-12-30T00:15:00"/>
    <d v="1899-12-30T00:45:00"/>
    <d v="1899-12-30T00:45:00"/>
    <x v="0"/>
    <m/>
    <x v="0"/>
  </r>
  <r>
    <s v="1f83a204-f214-474c-b11f"/>
    <d v="2024-03-10T00:00:00"/>
    <d v="1899-12-30T02:04:52"/>
    <s v="Station"/>
    <x v="1"/>
    <x v="1"/>
    <x v="0"/>
    <x v="1"/>
    <n v="4"/>
    <x v="5"/>
    <x v="0"/>
    <x v="70"/>
    <d v="1899-12-30T03:30:00"/>
    <d v="1899-12-30T04:00:00"/>
    <d v="1899-12-30T04:32:00"/>
    <x v="1"/>
    <s v="Weather Conditions"/>
    <x v="0"/>
  </r>
  <r>
    <s v="6841d57f-d4be-41ac-957f"/>
    <d v="2024-03-10T00:00:00"/>
    <d v="1899-12-30T02:14:47"/>
    <s v="Station"/>
    <x v="1"/>
    <x v="1"/>
    <x v="0"/>
    <x v="1"/>
    <n v="11"/>
    <x v="4"/>
    <x v="6"/>
    <x v="70"/>
    <d v="1899-12-30T03:30:00"/>
    <d v="1899-12-30T04:20:00"/>
    <d v="1899-12-30T04:41:00"/>
    <x v="1"/>
    <s v="Weather Conditions"/>
    <x v="0"/>
  </r>
  <r>
    <s v="b4b223db-b372-4cf6-a047"/>
    <d v="2024-03-10T00:00:00"/>
    <d v="1899-12-30T02:48:06"/>
    <s v="Station"/>
    <x v="0"/>
    <x v="2"/>
    <x v="0"/>
    <x v="1"/>
    <n v="3"/>
    <x v="2"/>
    <x v="2"/>
    <x v="70"/>
    <d v="1899-12-30T04:15:00"/>
    <d v="1899-12-30T04:45:00"/>
    <d v="1899-12-30T04:45:00"/>
    <x v="0"/>
    <m/>
    <x v="0"/>
  </r>
  <r>
    <s v="61b48950-a9dc-4ae7-b646"/>
    <d v="2024-03-10T00:00:00"/>
    <d v="1899-12-30T02:58:50"/>
    <s v="Online"/>
    <x v="0"/>
    <x v="1"/>
    <x v="0"/>
    <x v="1"/>
    <n v="4"/>
    <x v="5"/>
    <x v="0"/>
    <x v="70"/>
    <d v="1899-12-30T04:15:00"/>
    <d v="1899-12-30T04:45:00"/>
    <d v="1899-12-30T04:45:00"/>
    <x v="0"/>
    <m/>
    <x v="0"/>
  </r>
  <r>
    <s v="4681fc04-5e83-4ad6-8366"/>
    <d v="2024-03-10T00:00:00"/>
    <d v="1899-12-30T02:59:17"/>
    <s v="Station"/>
    <x v="0"/>
    <x v="2"/>
    <x v="0"/>
    <x v="1"/>
    <n v="3"/>
    <x v="2"/>
    <x v="2"/>
    <x v="70"/>
    <d v="1899-12-30T04:15:00"/>
    <d v="1899-12-30T04:45:00"/>
    <d v="1899-12-30T04:45:00"/>
    <x v="0"/>
    <m/>
    <x v="0"/>
  </r>
  <r>
    <s v="8effab57-4baa-4769-949c"/>
    <d v="2024-03-10T00:00:00"/>
    <d v="1899-12-30T03:08:56"/>
    <s v="Station"/>
    <x v="0"/>
    <x v="1"/>
    <x v="0"/>
    <x v="1"/>
    <n v="12"/>
    <x v="7"/>
    <x v="8"/>
    <x v="70"/>
    <d v="1899-12-30T04:30:00"/>
    <d v="1899-12-30T05:50:00"/>
    <d v="1899-12-30T05:50:00"/>
    <x v="0"/>
    <m/>
    <x v="0"/>
  </r>
  <r>
    <s v="0de96890-854a-403a-9761"/>
    <d v="2024-03-10T00:00:00"/>
    <d v="1899-12-30T03:25:39"/>
    <s v="Station"/>
    <x v="1"/>
    <x v="1"/>
    <x v="0"/>
    <x v="0"/>
    <n v="8"/>
    <x v="7"/>
    <x v="8"/>
    <x v="71"/>
    <d v="1899-12-30T01:45:00"/>
    <d v="1899-12-30T03:05:00"/>
    <d v="1899-12-30T03:05:00"/>
    <x v="0"/>
    <m/>
    <x v="0"/>
  </r>
  <r>
    <s v="f20a1a65-f236-41d0-843d"/>
    <d v="2024-03-10T00:00:00"/>
    <d v="1899-12-30T03:35:00"/>
    <s v="Online"/>
    <x v="1"/>
    <x v="1"/>
    <x v="0"/>
    <x v="0"/>
    <n v="12"/>
    <x v="5"/>
    <x v="19"/>
    <x v="71"/>
    <d v="1899-12-30T02:00:00"/>
    <d v="1899-12-30T03:00:00"/>
    <d v="1899-12-30T03:00:00"/>
    <x v="0"/>
    <m/>
    <x v="0"/>
  </r>
  <r>
    <s v="40cd5d71-9ffc-4d20-8ecc"/>
    <d v="2024-03-10T00:00:00"/>
    <d v="1899-12-30T03:37:38"/>
    <s v="Online"/>
    <x v="1"/>
    <x v="1"/>
    <x v="0"/>
    <x v="0"/>
    <n v="35"/>
    <x v="1"/>
    <x v="1"/>
    <x v="71"/>
    <d v="1899-12-30T02:00:00"/>
    <d v="1899-12-30T03:50:00"/>
    <d v="1899-12-30T03:50:00"/>
    <x v="0"/>
    <m/>
    <x v="0"/>
  </r>
  <r>
    <s v="491a7523-6251-471f-8ed9"/>
    <d v="2024-03-10T00:00:00"/>
    <d v="1899-12-30T03:44:33"/>
    <s v="Online"/>
    <x v="1"/>
    <x v="1"/>
    <x v="0"/>
    <x v="0"/>
    <n v="12"/>
    <x v="5"/>
    <x v="19"/>
    <x v="71"/>
    <d v="1899-12-30T02:00:00"/>
    <d v="1899-12-30T03:00:00"/>
    <d v="1899-12-30T03:00:00"/>
    <x v="0"/>
    <m/>
    <x v="0"/>
  </r>
  <r>
    <s v="dad1ed8b-dffd-4d5a-9be9"/>
    <d v="2024-03-10T00:00:00"/>
    <d v="1899-12-30T03:47:25"/>
    <s v="Online"/>
    <x v="0"/>
    <x v="1"/>
    <x v="1"/>
    <x v="1"/>
    <n v="78"/>
    <x v="3"/>
    <x v="8"/>
    <x v="70"/>
    <d v="1899-12-30T05:15:00"/>
    <d v="1899-12-30T06:35:00"/>
    <d v="1899-12-30T06:35:00"/>
    <x v="0"/>
    <m/>
    <x v="0"/>
  </r>
  <r>
    <s v="cac0b227-e10c-4aac-b92d"/>
    <d v="2024-03-10T00:00:00"/>
    <d v="1899-12-30T04:19:28"/>
    <s v="Station"/>
    <x v="1"/>
    <x v="1"/>
    <x v="0"/>
    <x v="0"/>
    <n v="35"/>
    <x v="1"/>
    <x v="1"/>
    <x v="71"/>
    <d v="1899-12-30T02:45:00"/>
    <d v="1899-12-30T04:35:00"/>
    <d v="1899-12-30T04:35:00"/>
    <x v="0"/>
    <m/>
    <x v="0"/>
  </r>
  <r>
    <s v="65650e39-1b63-4115-bdf1"/>
    <d v="2024-03-10T00:00:00"/>
    <d v="1899-12-30T04:22:09"/>
    <s v="Station"/>
    <x v="1"/>
    <x v="1"/>
    <x v="1"/>
    <x v="0"/>
    <n v="57"/>
    <x v="1"/>
    <x v="1"/>
    <x v="71"/>
    <d v="1899-12-30T02:45:00"/>
    <d v="1899-12-30T04:35:00"/>
    <d v="1899-12-30T04:35:00"/>
    <x v="0"/>
    <m/>
    <x v="0"/>
  </r>
  <r>
    <s v="e7ec842c-1d81-4c0c-8e37"/>
    <d v="2024-03-10T00:00:00"/>
    <d v="1899-12-30T04:45:18"/>
    <s v="Online"/>
    <x v="1"/>
    <x v="1"/>
    <x v="0"/>
    <x v="1"/>
    <n v="53"/>
    <x v="1"/>
    <x v="1"/>
    <x v="70"/>
    <d v="1899-12-30T06:15:00"/>
    <d v="1899-12-30T08:05:00"/>
    <d v="1899-12-30T08:05:00"/>
    <x v="0"/>
    <m/>
    <x v="0"/>
  </r>
  <r>
    <s v="55b04f9e-b57a-4925-8e74"/>
    <d v="2024-03-10T00:00:00"/>
    <d v="1899-12-30T04:58:25"/>
    <s v="Online"/>
    <x v="1"/>
    <x v="3"/>
    <x v="0"/>
    <x v="1"/>
    <n v="2"/>
    <x v="5"/>
    <x v="0"/>
    <x v="70"/>
    <d v="1899-12-30T06:15:00"/>
    <d v="1899-12-30T06:45:00"/>
    <d v="1899-12-30T06:45:00"/>
    <x v="0"/>
    <m/>
    <x v="0"/>
  </r>
  <r>
    <s v="546abd7b-b1ca-4461-b172"/>
    <d v="2024-03-10T00:00:00"/>
    <d v="1899-12-30T05:02:46"/>
    <s v="Online"/>
    <x v="1"/>
    <x v="2"/>
    <x v="0"/>
    <x v="1"/>
    <n v="5"/>
    <x v="4"/>
    <x v="17"/>
    <x v="70"/>
    <d v="1899-12-30T06:30:00"/>
    <d v="1899-12-30T07:00:00"/>
    <d v="1899-12-30T08:17:00"/>
    <x v="1"/>
    <s v="Signal Failure"/>
    <x v="0"/>
  </r>
  <r>
    <s v="6fe3a95b-5cdc-405c-85cc"/>
    <d v="2024-03-10T00:00:00"/>
    <d v="1899-12-30T05:03:09"/>
    <s v="Online"/>
    <x v="1"/>
    <x v="1"/>
    <x v="0"/>
    <x v="1"/>
    <n v="10"/>
    <x v="3"/>
    <x v="8"/>
    <x v="70"/>
    <d v="1899-12-30T06:30:00"/>
    <d v="1899-12-30T07:50:00"/>
    <d v="1899-12-30T07:50:00"/>
    <x v="0"/>
    <m/>
    <x v="0"/>
  </r>
  <r>
    <s v="701ac889-c38f-4358-8874"/>
    <d v="2024-03-10T00:00:00"/>
    <d v="1899-12-30T05:03:48"/>
    <s v="Online"/>
    <x v="1"/>
    <x v="2"/>
    <x v="0"/>
    <x v="1"/>
    <n v="22"/>
    <x v="6"/>
    <x v="7"/>
    <x v="70"/>
    <d v="1899-12-30T06:30:00"/>
    <d v="1899-12-30T07:50:00"/>
    <d v="1899-12-30T07:50:00"/>
    <x v="0"/>
    <m/>
    <x v="0"/>
  </r>
  <r>
    <s v="e6244db9-f06c-4e92-a8d8"/>
    <d v="2024-03-10T00:00:00"/>
    <d v="1899-12-30T05:05:23"/>
    <s v="Online"/>
    <x v="0"/>
    <x v="1"/>
    <x v="0"/>
    <x v="1"/>
    <n v="4"/>
    <x v="5"/>
    <x v="0"/>
    <x v="70"/>
    <d v="1899-12-30T06:30:00"/>
    <d v="1899-12-30T07:00:00"/>
    <d v="1899-12-30T07:00:00"/>
    <x v="0"/>
    <m/>
    <x v="0"/>
  </r>
  <r>
    <s v="2a7edaa3-30a1-4135-8aa1"/>
    <d v="2024-03-10T00:00:00"/>
    <d v="1899-12-30T05:05:29"/>
    <s v="Online"/>
    <x v="1"/>
    <x v="2"/>
    <x v="0"/>
    <x v="1"/>
    <n v="22"/>
    <x v="6"/>
    <x v="7"/>
    <x v="70"/>
    <d v="1899-12-30T06:30:00"/>
    <d v="1899-12-30T07:50:00"/>
    <d v="1899-12-30T07:50:00"/>
    <x v="0"/>
    <m/>
    <x v="0"/>
  </r>
  <r>
    <s v="634fa0bf-573d-4d8e-875f"/>
    <d v="2024-03-10T00:00:00"/>
    <d v="1899-12-30T05:06:56"/>
    <s v="Online"/>
    <x v="1"/>
    <x v="2"/>
    <x v="0"/>
    <x v="1"/>
    <n v="22"/>
    <x v="6"/>
    <x v="7"/>
    <x v="70"/>
    <d v="1899-12-30T06:30:00"/>
    <d v="1899-12-30T07:50:00"/>
    <d v="1899-12-30T07:50:00"/>
    <x v="0"/>
    <m/>
    <x v="0"/>
  </r>
  <r>
    <s v="33f9223a-3d83-4da2-b8e7"/>
    <d v="2024-03-10T00:00:00"/>
    <d v="1899-12-30T05:07:22"/>
    <s v="Online"/>
    <x v="1"/>
    <x v="1"/>
    <x v="0"/>
    <x v="1"/>
    <n v="8"/>
    <x v="4"/>
    <x v="17"/>
    <x v="70"/>
    <d v="1899-12-30T06:30:00"/>
    <d v="1899-12-30T07:00:00"/>
    <d v="1899-12-30T08:17:00"/>
    <x v="1"/>
    <s v="Signal Failure"/>
    <x v="0"/>
  </r>
  <r>
    <s v="326410cc-f4ff-4582-acd6"/>
    <d v="2024-03-10T00:00:00"/>
    <d v="1899-12-30T05:10:11"/>
    <s v="Online"/>
    <x v="1"/>
    <x v="1"/>
    <x v="0"/>
    <x v="1"/>
    <n v="10"/>
    <x v="3"/>
    <x v="8"/>
    <x v="70"/>
    <d v="1899-12-30T06:30:00"/>
    <d v="1899-12-30T07:50:00"/>
    <d v="1899-12-30T07:50:00"/>
    <x v="0"/>
    <m/>
    <x v="0"/>
  </r>
  <r>
    <s v="f2731f82-8f94-4fbc-95f3"/>
    <d v="2024-03-10T00:00:00"/>
    <d v="1899-12-30T05:12:50"/>
    <s v="Station"/>
    <x v="1"/>
    <x v="1"/>
    <x v="0"/>
    <x v="1"/>
    <n v="4"/>
    <x v="5"/>
    <x v="0"/>
    <x v="70"/>
    <d v="1899-12-30T06:30:00"/>
    <d v="1899-12-30T07:00:00"/>
    <d v="1899-12-30T07:00:00"/>
    <x v="0"/>
    <m/>
    <x v="0"/>
  </r>
  <r>
    <s v="f01fd6e1-2c90-4e8e-bf25"/>
    <d v="2024-03-10T00:00:00"/>
    <d v="1899-12-30T05:14:16"/>
    <s v="Online"/>
    <x v="0"/>
    <x v="1"/>
    <x v="0"/>
    <x v="0"/>
    <n v="35"/>
    <x v="1"/>
    <x v="1"/>
    <x v="71"/>
    <d v="1899-12-30T03:30:00"/>
    <d v="1899-12-30T05:20:00"/>
    <d v="1899-12-30T05:20:00"/>
    <x v="0"/>
    <m/>
    <x v="0"/>
  </r>
  <r>
    <s v="8f7b2fa9-9f60-4d79-a870"/>
    <d v="2024-03-10T00:00:00"/>
    <d v="1899-12-30T05:15:56"/>
    <s v="Online"/>
    <x v="0"/>
    <x v="1"/>
    <x v="0"/>
    <x v="1"/>
    <n v="19"/>
    <x v="0"/>
    <x v="3"/>
    <x v="70"/>
    <d v="1899-12-30T06:45:00"/>
    <d v="1899-12-30T07:45:00"/>
    <d v="1899-12-30T07:45:00"/>
    <x v="0"/>
    <m/>
    <x v="0"/>
  </r>
  <r>
    <s v="9b31b73a-0997-4148-8a37"/>
    <d v="2024-03-10T00:00:00"/>
    <d v="1899-12-30T05:17:13"/>
    <s v="Station"/>
    <x v="1"/>
    <x v="1"/>
    <x v="1"/>
    <x v="1"/>
    <n v="15"/>
    <x v="2"/>
    <x v="2"/>
    <x v="70"/>
    <d v="1899-12-30T06:45:00"/>
    <d v="1899-12-30T07:15:00"/>
    <d v="1899-12-30T07:15:00"/>
    <x v="0"/>
    <m/>
    <x v="0"/>
  </r>
  <r>
    <s v="5ba883d2-b949-4083-944a"/>
    <d v="2024-03-10T00:00:00"/>
    <d v="1899-12-30T05:20:49"/>
    <s v="Station"/>
    <x v="1"/>
    <x v="1"/>
    <x v="0"/>
    <x v="1"/>
    <n v="5"/>
    <x v="2"/>
    <x v="2"/>
    <x v="70"/>
    <d v="1899-12-30T06:45:00"/>
    <d v="1899-12-30T07:15:00"/>
    <d v="1899-12-30T07:15:00"/>
    <x v="0"/>
    <m/>
    <x v="0"/>
  </r>
  <r>
    <s v="a4be79e1-0f74-47e6-b815"/>
    <d v="2024-03-10T00:00:00"/>
    <d v="1899-12-30T05:22:50"/>
    <s v="Station"/>
    <x v="1"/>
    <x v="1"/>
    <x v="0"/>
    <x v="1"/>
    <n v="5"/>
    <x v="2"/>
    <x v="2"/>
    <x v="70"/>
    <d v="1899-12-30T06:45:00"/>
    <d v="1899-12-30T07:15:00"/>
    <d v="1899-12-30T07:15:00"/>
    <x v="0"/>
    <m/>
    <x v="0"/>
  </r>
  <r>
    <s v="e3899961-2667-4f44-91e7"/>
    <d v="2024-03-10T00:00:00"/>
    <d v="1899-12-30T05:47:33"/>
    <s v="Station"/>
    <x v="0"/>
    <x v="2"/>
    <x v="0"/>
    <x v="0"/>
    <n v="2"/>
    <x v="2"/>
    <x v="2"/>
    <x v="71"/>
    <d v="1899-12-30T04:15:00"/>
    <d v="1899-12-30T04:45:00"/>
    <d v="1899-12-30T04:45:00"/>
    <x v="0"/>
    <m/>
    <x v="0"/>
  </r>
  <r>
    <s v="b74ae181-6f36-47ae-a378"/>
    <d v="2024-03-10T00:00:00"/>
    <d v="1899-12-30T05:48:17"/>
    <s v="Online"/>
    <x v="0"/>
    <x v="3"/>
    <x v="1"/>
    <x v="1"/>
    <n v="27"/>
    <x v="0"/>
    <x v="3"/>
    <x v="70"/>
    <d v="1899-12-30T07:15:00"/>
    <d v="1899-12-30T08:15:00"/>
    <d v="1899-12-30T08:15:00"/>
    <x v="0"/>
    <m/>
    <x v="0"/>
  </r>
  <r>
    <s v="16a39413-7113-466b-b87c"/>
    <d v="2024-03-10T00:00:00"/>
    <d v="1899-12-30T06:05:35"/>
    <s v="Station"/>
    <x v="1"/>
    <x v="1"/>
    <x v="1"/>
    <x v="1"/>
    <n v="78"/>
    <x v="3"/>
    <x v="8"/>
    <x v="70"/>
    <d v="1899-12-30T07:30:00"/>
    <d v="1899-12-30T08:50:00"/>
    <d v="1899-12-30T08:50:00"/>
    <x v="0"/>
    <m/>
    <x v="0"/>
  </r>
  <r>
    <s v="09e86c5b-b82e-49c8-840d"/>
    <d v="2024-03-10T00:00:00"/>
    <d v="1899-12-30T06:31:19"/>
    <s v="Online"/>
    <x v="0"/>
    <x v="3"/>
    <x v="0"/>
    <x v="1"/>
    <n v="8"/>
    <x v="7"/>
    <x v="8"/>
    <x v="70"/>
    <d v="1899-12-30T08:00:00"/>
    <d v="1899-12-30T09:20:00"/>
    <d v="1899-12-30T09:20:00"/>
    <x v="0"/>
    <m/>
    <x v="0"/>
  </r>
  <r>
    <s v="871ce0d1-28e8-4067-af6b"/>
    <d v="2024-03-10T00:00:00"/>
    <d v="1899-12-30T06:31:41"/>
    <s v="Station"/>
    <x v="1"/>
    <x v="1"/>
    <x v="0"/>
    <x v="1"/>
    <n v="113"/>
    <x v="2"/>
    <x v="4"/>
    <x v="70"/>
    <d v="1899-12-30T08:00:00"/>
    <d v="1899-12-30T10:15:00"/>
    <d v="1899-12-30T10:15:00"/>
    <x v="0"/>
    <m/>
    <x v="0"/>
  </r>
  <r>
    <s v="4e7cc30f-fa6e-4b1c-b391"/>
    <d v="2024-03-10T00:00:00"/>
    <d v="1899-12-30T06:35:07"/>
    <s v="Station"/>
    <x v="1"/>
    <x v="1"/>
    <x v="0"/>
    <x v="1"/>
    <n v="113"/>
    <x v="2"/>
    <x v="4"/>
    <x v="70"/>
    <d v="1899-12-30T08:00:00"/>
    <d v="1899-12-30T10:15:00"/>
    <d v="1899-12-30T10:15:00"/>
    <x v="0"/>
    <m/>
    <x v="0"/>
  </r>
  <r>
    <s v="748e48c5-05c5-49f7-875d"/>
    <d v="2024-03-10T00:00:00"/>
    <d v="1899-12-30T06:37:51"/>
    <s v="Station"/>
    <x v="1"/>
    <x v="1"/>
    <x v="0"/>
    <x v="1"/>
    <n v="126"/>
    <x v="5"/>
    <x v="4"/>
    <x v="70"/>
    <d v="1899-12-30T08:00:00"/>
    <d v="1899-12-30T09:50:00"/>
    <d v="1899-12-30T10:11:00"/>
    <x v="1"/>
    <s v="Weather"/>
    <x v="0"/>
  </r>
  <r>
    <s v="0b1aaef1-b973-4f57-9314"/>
    <d v="2024-03-10T00:00:00"/>
    <d v="1899-12-30T06:37:54"/>
    <s v="Online"/>
    <x v="0"/>
    <x v="1"/>
    <x v="0"/>
    <x v="1"/>
    <n v="8"/>
    <x v="9"/>
    <x v="5"/>
    <x v="70"/>
    <d v="1899-12-30T08:00:00"/>
    <d v="1899-12-30T08:25:00"/>
    <d v="1899-12-30T08:25:00"/>
    <x v="0"/>
    <m/>
    <x v="0"/>
  </r>
  <r>
    <s v="f96c0e46-2079-4a45-8adc"/>
    <d v="2024-03-10T00:00:00"/>
    <d v="1899-12-30T06:38:06"/>
    <s v="Station"/>
    <x v="1"/>
    <x v="1"/>
    <x v="0"/>
    <x v="1"/>
    <n v="113"/>
    <x v="2"/>
    <x v="4"/>
    <x v="70"/>
    <d v="1899-12-30T08:00:00"/>
    <d v="1899-12-30T10:15:00"/>
    <d v="1899-12-30T10:15:00"/>
    <x v="0"/>
    <m/>
    <x v="0"/>
  </r>
  <r>
    <s v="289dbade-854d-46c3-bfa4"/>
    <d v="2024-03-10T00:00:00"/>
    <d v="1899-12-30T06:39:49"/>
    <s v="Station"/>
    <x v="1"/>
    <x v="1"/>
    <x v="0"/>
    <x v="1"/>
    <n v="113"/>
    <x v="2"/>
    <x v="4"/>
    <x v="70"/>
    <d v="1899-12-30T08:00:00"/>
    <d v="1899-12-30T10:15:00"/>
    <d v="1899-12-30T10:15:00"/>
    <x v="0"/>
    <m/>
    <x v="0"/>
  </r>
  <r>
    <s v="94e5f009-766c-4d20-aa1c"/>
    <d v="2024-03-10T00:00:00"/>
    <d v="1899-12-30T06:43:27"/>
    <s v="Station"/>
    <x v="1"/>
    <x v="1"/>
    <x v="0"/>
    <x v="1"/>
    <n v="113"/>
    <x v="2"/>
    <x v="4"/>
    <x v="70"/>
    <d v="1899-12-30T08:00:00"/>
    <d v="1899-12-30T10:15:00"/>
    <d v="1899-12-30T10:15:00"/>
    <x v="0"/>
    <m/>
    <x v="0"/>
  </r>
  <r>
    <s v="3cda13c8-a6c0-4647-a098"/>
    <d v="2024-03-10T00:00:00"/>
    <d v="1899-12-30T06:52:58"/>
    <s v="Online"/>
    <x v="0"/>
    <x v="1"/>
    <x v="0"/>
    <x v="0"/>
    <n v="7"/>
    <x v="3"/>
    <x v="8"/>
    <x v="71"/>
    <d v="1899-12-30T05:15:00"/>
    <d v="1899-12-30T06:35:00"/>
    <d v="1899-12-30T06:35:00"/>
    <x v="0"/>
    <m/>
    <x v="0"/>
  </r>
  <r>
    <s v="142673b2-7373-49c1-a84e"/>
    <d v="2024-03-10T00:00:00"/>
    <d v="1899-12-30T06:56:42"/>
    <s v="Station"/>
    <x v="1"/>
    <x v="1"/>
    <x v="1"/>
    <x v="1"/>
    <n v="78"/>
    <x v="3"/>
    <x v="8"/>
    <x v="70"/>
    <d v="1899-12-30T08:15:00"/>
    <d v="1899-12-30T09:35:00"/>
    <d v="1899-12-30T10:34:00"/>
    <x v="1"/>
    <s v="Signal Failure"/>
    <x v="0"/>
  </r>
  <r>
    <s v="a7e0dc1f-ee92-4385-9ec2"/>
    <d v="2024-03-10T00:00:00"/>
    <d v="1899-12-30T07:07:48"/>
    <s v="Online"/>
    <x v="0"/>
    <x v="1"/>
    <x v="1"/>
    <x v="0"/>
    <n v="57"/>
    <x v="1"/>
    <x v="1"/>
    <x v="71"/>
    <d v="1899-12-30T05:30:00"/>
    <d v="1899-12-30T07:20:00"/>
    <d v="1899-12-30T07:20:00"/>
    <x v="0"/>
    <m/>
    <x v="0"/>
  </r>
  <r>
    <s v="04bae8ef-d41b-4827-9826"/>
    <d v="2024-03-10T00:00:00"/>
    <d v="1899-12-30T07:08:00"/>
    <s v="Online"/>
    <x v="1"/>
    <x v="1"/>
    <x v="0"/>
    <x v="0"/>
    <n v="8"/>
    <x v="7"/>
    <x v="8"/>
    <x v="71"/>
    <d v="1899-12-30T05:30:00"/>
    <d v="1899-12-30T06:50:00"/>
    <d v="1899-12-30T06:50:00"/>
    <x v="0"/>
    <m/>
    <x v="0"/>
  </r>
  <r>
    <s v="7025361d-53a1-40c7-9ec3"/>
    <d v="2024-03-10T00:00:00"/>
    <d v="1899-12-30T07:16:03"/>
    <s v="Online"/>
    <x v="1"/>
    <x v="1"/>
    <x v="0"/>
    <x v="1"/>
    <n v="19"/>
    <x v="0"/>
    <x v="3"/>
    <x v="70"/>
    <d v="1899-12-30T07:45:00"/>
    <d v="1899-12-30T08:45:00"/>
    <m/>
    <x v="2"/>
    <s v="Weather"/>
    <x v="0"/>
  </r>
  <r>
    <s v="f8282a03-a4dd-4155-8c52"/>
    <d v="2024-03-10T00:00:00"/>
    <d v="1899-12-30T07:17:56"/>
    <s v="Online"/>
    <x v="1"/>
    <x v="1"/>
    <x v="0"/>
    <x v="1"/>
    <n v="26"/>
    <x v="0"/>
    <x v="5"/>
    <x v="70"/>
    <d v="1899-12-30T07:45:00"/>
    <d v="1899-12-30T09:15:00"/>
    <d v="1899-12-30T09:15:00"/>
    <x v="0"/>
    <m/>
    <x v="0"/>
  </r>
  <r>
    <s v="e176367c-ad00-492e-8ccd"/>
    <d v="2024-03-10T00:00:00"/>
    <d v="1899-12-30T07:18:42"/>
    <s v="Online"/>
    <x v="1"/>
    <x v="1"/>
    <x v="1"/>
    <x v="1"/>
    <n v="41"/>
    <x v="0"/>
    <x v="3"/>
    <x v="70"/>
    <d v="1899-12-30T07:45:00"/>
    <d v="1899-12-30T08:45:00"/>
    <m/>
    <x v="2"/>
    <s v="Weather"/>
    <x v="0"/>
  </r>
  <r>
    <s v="10b4f28c-ab38-4671-8f87"/>
    <d v="2024-03-10T00:00:00"/>
    <d v="1899-12-30T07:18:45"/>
    <s v="Online"/>
    <x v="1"/>
    <x v="1"/>
    <x v="0"/>
    <x v="1"/>
    <n v="26"/>
    <x v="0"/>
    <x v="5"/>
    <x v="70"/>
    <d v="1899-12-30T07:45:00"/>
    <d v="1899-12-30T09:15:00"/>
    <d v="1899-12-30T09:15:00"/>
    <x v="0"/>
    <m/>
    <x v="0"/>
  </r>
  <r>
    <s v="a0044d9d-a266-4a91-9eb7"/>
    <d v="2024-03-10T00:00:00"/>
    <d v="1899-12-30T07:20:26"/>
    <s v="Online"/>
    <x v="1"/>
    <x v="1"/>
    <x v="0"/>
    <x v="1"/>
    <n v="53"/>
    <x v="1"/>
    <x v="1"/>
    <x v="70"/>
    <d v="1899-12-30T07:45:00"/>
    <d v="1899-12-30T09:35:00"/>
    <d v="1899-12-30T09:35:00"/>
    <x v="0"/>
    <m/>
    <x v="0"/>
  </r>
  <r>
    <s v="4aff0a13-681c-42be-90bc"/>
    <d v="2024-03-10T00:00:00"/>
    <d v="1899-12-30T07:28:46"/>
    <s v="Online"/>
    <x v="1"/>
    <x v="1"/>
    <x v="0"/>
    <x v="1"/>
    <n v="53"/>
    <x v="1"/>
    <x v="1"/>
    <x v="70"/>
    <d v="1899-12-30T07:45:00"/>
    <d v="1899-12-30T09:35:00"/>
    <d v="1899-12-30T09:35:00"/>
    <x v="0"/>
    <m/>
    <x v="0"/>
  </r>
  <r>
    <s v="0bbe13fe-cfb6-4d29-891c"/>
    <d v="2024-03-10T00:00:00"/>
    <d v="1899-12-30T07:29:52"/>
    <s v="Online"/>
    <x v="1"/>
    <x v="1"/>
    <x v="0"/>
    <x v="1"/>
    <n v="26"/>
    <x v="0"/>
    <x v="5"/>
    <x v="70"/>
    <d v="1899-12-30T07:45:00"/>
    <d v="1899-12-30T09:15:00"/>
    <d v="1899-12-30T09:15:00"/>
    <x v="0"/>
    <m/>
    <x v="0"/>
  </r>
  <r>
    <s v="7939b8a6-9e4a-47bd-8c1b"/>
    <d v="2024-03-10T00:00:00"/>
    <d v="1899-12-30T07:29:58"/>
    <s v="Online"/>
    <x v="1"/>
    <x v="1"/>
    <x v="0"/>
    <x v="1"/>
    <n v="26"/>
    <x v="0"/>
    <x v="5"/>
    <x v="70"/>
    <d v="1899-12-30T07:45:00"/>
    <d v="1899-12-30T09:15:00"/>
    <d v="1899-12-30T09:15:00"/>
    <x v="0"/>
    <m/>
    <x v="0"/>
  </r>
  <r>
    <s v="229a2a3b-4933-4453-82ef"/>
    <d v="2024-03-10T00:00:00"/>
    <d v="1899-12-30T07:30:58"/>
    <s v="Station"/>
    <x v="0"/>
    <x v="0"/>
    <x v="0"/>
    <x v="1"/>
    <n v="10"/>
    <x v="5"/>
    <x v="15"/>
    <x v="70"/>
    <d v="1899-12-30T09:00:00"/>
    <d v="1899-12-30T09:45:00"/>
    <d v="1899-12-30T12:36:00"/>
    <x v="1"/>
    <s v="Signal Failure"/>
    <x v="0"/>
  </r>
  <r>
    <s v="ca5d7a1d-a328-4438-881f"/>
    <d v="2024-03-10T00:00:00"/>
    <d v="1899-12-30T07:35:20"/>
    <s v="Online"/>
    <x v="0"/>
    <x v="1"/>
    <x v="0"/>
    <x v="1"/>
    <n v="19"/>
    <x v="0"/>
    <x v="3"/>
    <x v="70"/>
    <d v="1899-12-30T09:00:00"/>
    <d v="1899-12-30T10:00:00"/>
    <d v="1899-12-30T10:00:00"/>
    <x v="0"/>
    <m/>
    <x v="0"/>
  </r>
  <r>
    <s v="40646bc1-a0a2-47b6-ab09"/>
    <d v="2024-03-10T00:00:00"/>
    <d v="1899-12-30T07:39:25"/>
    <s v="Online"/>
    <x v="1"/>
    <x v="1"/>
    <x v="0"/>
    <x v="1"/>
    <n v="12"/>
    <x v="7"/>
    <x v="8"/>
    <x v="70"/>
    <d v="1899-12-30T09:00:00"/>
    <d v="1899-12-30T10:20:00"/>
    <d v="1899-12-30T10:20:00"/>
    <x v="0"/>
    <m/>
    <x v="0"/>
  </r>
  <r>
    <s v="a00d81d9-73d4-45a1-9210"/>
    <d v="2024-03-10T00:00:00"/>
    <d v="1899-12-30T07:42:00"/>
    <s v="Online"/>
    <x v="0"/>
    <x v="1"/>
    <x v="0"/>
    <x v="0"/>
    <n v="3"/>
    <x v="5"/>
    <x v="0"/>
    <x v="71"/>
    <d v="1899-12-30T06:00:00"/>
    <d v="1899-12-30T06:30:00"/>
    <d v="1899-12-30T06:30:00"/>
    <x v="0"/>
    <m/>
    <x v="0"/>
  </r>
  <r>
    <s v="0ea82b29-42c2-43db-9bcf"/>
    <d v="2024-03-10T00:00:00"/>
    <d v="1899-12-30T07:50:53"/>
    <s v="Online"/>
    <x v="2"/>
    <x v="3"/>
    <x v="0"/>
    <x v="0"/>
    <n v="8"/>
    <x v="0"/>
    <x v="3"/>
    <x v="71"/>
    <d v="1899-12-30T06:15:00"/>
    <d v="1899-12-30T07:15:00"/>
    <d v="1899-12-30T07:15:00"/>
    <x v="0"/>
    <m/>
    <x v="0"/>
  </r>
  <r>
    <s v="6a42d053-629f-40d7-9bdc"/>
    <d v="2024-03-10T00:00:00"/>
    <d v="1899-12-30T07:57:11"/>
    <s v="Online"/>
    <x v="1"/>
    <x v="3"/>
    <x v="0"/>
    <x v="0"/>
    <n v="2"/>
    <x v="5"/>
    <x v="0"/>
    <x v="71"/>
    <d v="1899-12-30T06:15:00"/>
    <d v="1899-12-30T06:45:00"/>
    <d v="1899-12-30T06:45:00"/>
    <x v="0"/>
    <m/>
    <x v="0"/>
  </r>
  <r>
    <s v="b7d4ee3d-ea61-4689-84ae"/>
    <d v="2024-03-10T00:00:00"/>
    <d v="1899-12-30T08:01:04"/>
    <s v="Online"/>
    <x v="1"/>
    <x v="2"/>
    <x v="1"/>
    <x v="0"/>
    <n v="39"/>
    <x v="6"/>
    <x v="7"/>
    <x v="71"/>
    <d v="1899-12-30T06:30:00"/>
    <d v="1899-12-30T07:50:00"/>
    <d v="1899-12-30T07:50:00"/>
    <x v="0"/>
    <m/>
    <x v="0"/>
  </r>
  <r>
    <s v="68133c43-d956-4a09-9e0d"/>
    <d v="2024-03-10T00:00:00"/>
    <d v="1899-12-30T08:01:48"/>
    <s v="Station"/>
    <x v="1"/>
    <x v="1"/>
    <x v="0"/>
    <x v="0"/>
    <n v="13"/>
    <x v="9"/>
    <x v="9"/>
    <x v="71"/>
    <d v="1899-12-30T06:30:00"/>
    <d v="1899-12-30T06:55:00"/>
    <d v="1899-12-30T06:55:00"/>
    <x v="0"/>
    <m/>
    <x v="0"/>
  </r>
  <r>
    <s v="1b7d5cb6-f88d-4ff2-9d79"/>
    <d v="2024-03-10T00:00:00"/>
    <d v="1899-12-30T08:01:51"/>
    <s v="Online"/>
    <x v="0"/>
    <x v="3"/>
    <x v="0"/>
    <x v="0"/>
    <n v="13"/>
    <x v="6"/>
    <x v="9"/>
    <x v="71"/>
    <d v="1899-12-30T06:30:00"/>
    <d v="1899-12-30T08:00:00"/>
    <d v="1899-12-30T08:00:00"/>
    <x v="0"/>
    <m/>
    <x v="0"/>
  </r>
  <r>
    <s v="7e04db69-31c6-4bf7-9149"/>
    <d v="2024-03-10T00:00:00"/>
    <d v="1899-12-30T08:01:52"/>
    <s v="Online"/>
    <x v="1"/>
    <x v="1"/>
    <x v="0"/>
    <x v="0"/>
    <n v="8"/>
    <x v="7"/>
    <x v="8"/>
    <x v="71"/>
    <d v="1899-12-30T06:30:00"/>
    <d v="1899-12-30T07:50:00"/>
    <d v="1899-12-30T07:50:00"/>
    <x v="0"/>
    <m/>
    <x v="0"/>
  </r>
  <r>
    <s v="8536a012-b60b-4216-887e"/>
    <d v="2024-03-10T00:00:00"/>
    <d v="1899-12-30T08:03:10"/>
    <s v="Online"/>
    <x v="1"/>
    <x v="2"/>
    <x v="0"/>
    <x v="0"/>
    <n v="4"/>
    <x v="4"/>
    <x v="17"/>
    <x v="71"/>
    <d v="1899-12-30T06:30:00"/>
    <d v="1899-12-30T07:00:00"/>
    <d v="1899-12-30T07:00:00"/>
    <x v="0"/>
    <m/>
    <x v="0"/>
  </r>
  <r>
    <s v="fff1d79d-fedd-4afb-819e"/>
    <d v="2024-03-10T00:00:00"/>
    <d v="1899-12-30T08:04:25"/>
    <s v="Online"/>
    <x v="1"/>
    <x v="2"/>
    <x v="0"/>
    <x v="0"/>
    <n v="15"/>
    <x v="6"/>
    <x v="7"/>
    <x v="71"/>
    <d v="1899-12-30T06:30:00"/>
    <d v="1899-12-30T07:50:00"/>
    <d v="1899-12-30T07:50:00"/>
    <x v="0"/>
    <m/>
    <x v="0"/>
  </r>
  <r>
    <s v="1d794e15-a7b9-4761-b10d"/>
    <d v="2024-03-10T00:00:00"/>
    <d v="1899-12-30T08:05:22"/>
    <s v="Online"/>
    <x v="1"/>
    <x v="2"/>
    <x v="0"/>
    <x v="0"/>
    <n v="15"/>
    <x v="6"/>
    <x v="7"/>
    <x v="71"/>
    <d v="1899-12-30T06:30:00"/>
    <d v="1899-12-30T07:50:00"/>
    <d v="1899-12-30T07:50:00"/>
    <x v="0"/>
    <m/>
    <x v="0"/>
  </r>
  <r>
    <s v="455bd045-8d2d-40e9-b458"/>
    <d v="2024-03-10T00:00:00"/>
    <d v="1899-12-30T08:06:24"/>
    <s v="Online"/>
    <x v="1"/>
    <x v="1"/>
    <x v="0"/>
    <x v="0"/>
    <n v="35"/>
    <x v="1"/>
    <x v="1"/>
    <x v="71"/>
    <d v="1899-12-30T07:30:00"/>
    <d v="1899-12-30T09:20:00"/>
    <d v="1899-12-30T09:20:00"/>
    <x v="0"/>
    <m/>
    <x v="0"/>
  </r>
  <r>
    <s v="a7c8ac6b-5f00-4ed5-baf4"/>
    <d v="2024-03-10T00:00:00"/>
    <d v="1899-12-30T08:07:41"/>
    <s v="Online"/>
    <x v="1"/>
    <x v="1"/>
    <x v="0"/>
    <x v="0"/>
    <n v="8"/>
    <x v="7"/>
    <x v="8"/>
    <x v="71"/>
    <d v="1899-12-30T06:30:00"/>
    <d v="1899-12-30T07:50:00"/>
    <d v="1899-12-30T07:50:00"/>
    <x v="0"/>
    <m/>
    <x v="0"/>
  </r>
  <r>
    <s v="78b28f31-8ab7-48fd-9d5e"/>
    <d v="2024-03-10T00:00:00"/>
    <d v="1899-12-30T08:08:38"/>
    <s v="Online"/>
    <x v="0"/>
    <x v="1"/>
    <x v="0"/>
    <x v="0"/>
    <n v="35"/>
    <x v="1"/>
    <x v="1"/>
    <x v="71"/>
    <d v="1899-12-30T06:30:00"/>
    <d v="1899-12-30T08:20:00"/>
    <d v="1899-12-30T08:20:00"/>
    <x v="0"/>
    <m/>
    <x v="0"/>
  </r>
  <r>
    <s v="67462d88-24ec-4a8c-b534"/>
    <d v="2024-03-10T00:00:00"/>
    <d v="1899-12-30T08:09:06"/>
    <s v="Station"/>
    <x v="1"/>
    <x v="0"/>
    <x v="0"/>
    <x v="0"/>
    <n v="14"/>
    <x v="6"/>
    <x v="4"/>
    <x v="71"/>
    <d v="1899-12-30T06:30:00"/>
    <d v="1899-12-30T07:50:00"/>
    <d v="1899-12-30T07:50:00"/>
    <x v="0"/>
    <m/>
    <x v="0"/>
  </r>
  <r>
    <s v="20558a47-95f5-4f17-8f30"/>
    <d v="2024-03-10T00:00:00"/>
    <d v="1899-12-30T08:09:58"/>
    <s v="Station"/>
    <x v="1"/>
    <x v="1"/>
    <x v="0"/>
    <x v="0"/>
    <n v="3"/>
    <x v="5"/>
    <x v="0"/>
    <x v="71"/>
    <d v="1899-12-30T06:30:00"/>
    <d v="1899-12-30T07:00:00"/>
    <d v="1899-12-30T07:00:00"/>
    <x v="0"/>
    <m/>
    <x v="0"/>
  </r>
  <r>
    <s v="6d4cdcec-f64a-4b18-9e88"/>
    <d v="2024-03-10T00:00:00"/>
    <d v="1899-12-30T08:10:35"/>
    <s v="Online"/>
    <x v="1"/>
    <x v="1"/>
    <x v="0"/>
    <x v="0"/>
    <n v="7"/>
    <x v="3"/>
    <x v="8"/>
    <x v="71"/>
    <d v="1899-12-30T06:30:00"/>
    <d v="1899-12-30T07:50:00"/>
    <d v="1899-12-30T07:50:00"/>
    <x v="0"/>
    <m/>
    <x v="0"/>
  </r>
  <r>
    <s v="5912cfa9-6372-40ef-9db7"/>
    <d v="2024-03-10T00:00:00"/>
    <d v="1899-12-30T08:11:55"/>
    <s v="Online"/>
    <x v="1"/>
    <x v="2"/>
    <x v="1"/>
    <x v="0"/>
    <n v="39"/>
    <x v="6"/>
    <x v="7"/>
    <x v="71"/>
    <d v="1899-12-30T06:30:00"/>
    <d v="1899-12-30T07:50:00"/>
    <d v="1899-12-30T07:50:00"/>
    <x v="0"/>
    <m/>
    <x v="0"/>
  </r>
  <r>
    <s v="55c58c72-95e4-46b7-9aa7"/>
    <d v="2024-03-10T00:00:00"/>
    <d v="1899-12-30T08:12:44"/>
    <s v="Online"/>
    <x v="1"/>
    <x v="2"/>
    <x v="0"/>
    <x v="0"/>
    <n v="15"/>
    <x v="6"/>
    <x v="7"/>
    <x v="71"/>
    <d v="1899-12-30T06:30:00"/>
    <d v="1899-12-30T07:50:00"/>
    <d v="1899-12-30T07:50:00"/>
    <x v="0"/>
    <m/>
    <x v="0"/>
  </r>
  <r>
    <s v="76be770c-6524-43c6-86bf"/>
    <d v="2024-03-10T00:00:00"/>
    <d v="1899-12-30T08:14:38"/>
    <s v="Online"/>
    <x v="1"/>
    <x v="1"/>
    <x v="0"/>
    <x v="0"/>
    <n v="7"/>
    <x v="3"/>
    <x v="8"/>
    <x v="71"/>
    <d v="1899-12-30T06:30:00"/>
    <d v="1899-12-30T07:50:00"/>
    <d v="1899-12-30T07:50:00"/>
    <x v="0"/>
    <m/>
    <x v="0"/>
  </r>
  <r>
    <s v="ab9daf94-c9f6-4110-a36b"/>
    <d v="2024-03-10T00:00:00"/>
    <d v="1899-12-30T08:17:17"/>
    <s v="Online"/>
    <x v="1"/>
    <x v="1"/>
    <x v="0"/>
    <x v="0"/>
    <n v="3"/>
    <x v="5"/>
    <x v="0"/>
    <x v="71"/>
    <d v="1899-12-30T07:45:00"/>
    <d v="1899-12-30T08:15:00"/>
    <d v="1899-12-30T08:15:00"/>
    <x v="0"/>
    <m/>
    <x v="0"/>
  </r>
  <r>
    <s v="dcf8f03f-82d8-4dc9-b929"/>
    <d v="2024-03-10T00:00:00"/>
    <d v="1899-12-30T08:18:31"/>
    <s v="Online"/>
    <x v="1"/>
    <x v="1"/>
    <x v="0"/>
    <x v="0"/>
    <n v="18"/>
    <x v="0"/>
    <x v="5"/>
    <x v="71"/>
    <d v="1899-12-30T07:45:00"/>
    <d v="1899-12-30T09:15:00"/>
    <d v="1899-12-30T09:15:00"/>
    <x v="0"/>
    <m/>
    <x v="0"/>
  </r>
  <r>
    <s v="8db12934-b310-4191-b082"/>
    <d v="2024-03-10T00:00:00"/>
    <d v="1899-12-30T08:19:20"/>
    <s v="Online"/>
    <x v="1"/>
    <x v="1"/>
    <x v="0"/>
    <x v="0"/>
    <n v="13"/>
    <x v="0"/>
    <x v="3"/>
    <x v="71"/>
    <d v="1899-12-30T07:45:00"/>
    <d v="1899-12-30T08:45:00"/>
    <d v="1899-12-30T08:45:00"/>
    <x v="0"/>
    <m/>
    <x v="0"/>
  </r>
  <r>
    <s v="08082e3f-f549-43fd-94fa"/>
    <d v="2024-03-10T00:00:00"/>
    <d v="1899-12-30T08:20:23"/>
    <s v="Online"/>
    <x v="1"/>
    <x v="1"/>
    <x v="0"/>
    <x v="0"/>
    <n v="13"/>
    <x v="0"/>
    <x v="3"/>
    <x v="71"/>
    <d v="1899-12-30T07:45:00"/>
    <d v="1899-12-30T08:45:00"/>
    <d v="1899-12-30T08:45:00"/>
    <x v="0"/>
    <m/>
    <x v="0"/>
  </r>
  <r>
    <s v="d1c65f63-277d-4535-8703"/>
    <d v="2024-03-10T00:00:00"/>
    <d v="1899-12-30T08:22:20"/>
    <s v="Online"/>
    <x v="1"/>
    <x v="1"/>
    <x v="0"/>
    <x v="0"/>
    <n v="13"/>
    <x v="0"/>
    <x v="3"/>
    <x v="71"/>
    <d v="1899-12-30T07:45:00"/>
    <d v="1899-12-30T08:45:00"/>
    <d v="1899-12-30T08:45:00"/>
    <x v="0"/>
    <m/>
    <x v="0"/>
  </r>
  <r>
    <s v="6bd2a691-6ec5-4e40-9c3c"/>
    <d v="2024-03-10T00:00:00"/>
    <d v="1899-12-30T08:22:38"/>
    <s v="Station"/>
    <x v="1"/>
    <x v="1"/>
    <x v="0"/>
    <x v="0"/>
    <n v="3"/>
    <x v="2"/>
    <x v="2"/>
    <x v="71"/>
    <d v="1899-12-30T06:45:00"/>
    <d v="1899-12-30T07:15:00"/>
    <d v="1899-12-30T07:15:00"/>
    <x v="0"/>
    <m/>
    <x v="0"/>
  </r>
  <r>
    <s v="da88fe1e-c55e-4e67-ad88"/>
    <d v="2024-03-10T00:00:00"/>
    <d v="1899-12-30T08:24:57"/>
    <s v="Station"/>
    <x v="1"/>
    <x v="1"/>
    <x v="0"/>
    <x v="0"/>
    <n v="3"/>
    <x v="2"/>
    <x v="2"/>
    <x v="71"/>
    <d v="1899-12-30T06:45:00"/>
    <d v="1899-12-30T07:15:00"/>
    <d v="1899-12-30T07:15:00"/>
    <x v="0"/>
    <m/>
    <x v="0"/>
  </r>
  <r>
    <s v="7ceaebee-438b-4a73-a2c8"/>
    <d v="2024-03-10T00:00:00"/>
    <d v="1899-12-30T08:25:50"/>
    <s v="Online"/>
    <x v="1"/>
    <x v="1"/>
    <x v="0"/>
    <x v="0"/>
    <n v="13"/>
    <x v="0"/>
    <x v="3"/>
    <x v="71"/>
    <d v="1899-12-30T07:45:00"/>
    <d v="1899-12-30T08:45:00"/>
    <d v="1899-12-30T08:45:00"/>
    <x v="0"/>
    <m/>
    <x v="0"/>
  </r>
  <r>
    <s v="18bc370e-4f4c-4cb6-8ad3"/>
    <d v="2024-03-10T00:00:00"/>
    <d v="1899-12-30T08:25:58"/>
    <s v="Online"/>
    <x v="0"/>
    <x v="1"/>
    <x v="0"/>
    <x v="0"/>
    <n v="13"/>
    <x v="0"/>
    <x v="3"/>
    <x v="71"/>
    <d v="1899-12-30T06:45:00"/>
    <d v="1899-12-30T07:45:00"/>
    <d v="1899-12-30T07:45:00"/>
    <x v="0"/>
    <m/>
    <x v="0"/>
  </r>
  <r>
    <s v="513489ef-e46c-429a-a882"/>
    <d v="2024-03-10T00:00:00"/>
    <d v="1899-12-30T08:26:19"/>
    <s v="Station"/>
    <x v="1"/>
    <x v="1"/>
    <x v="0"/>
    <x v="0"/>
    <n v="3"/>
    <x v="2"/>
    <x v="2"/>
    <x v="71"/>
    <d v="1899-12-30T06:45:00"/>
    <d v="1899-12-30T07:15:00"/>
    <d v="1899-12-30T07:15:00"/>
    <x v="0"/>
    <m/>
    <x v="0"/>
  </r>
  <r>
    <s v="c0a421c6-334c-40f1-a63d"/>
    <d v="2024-03-10T00:00:00"/>
    <d v="1899-12-30T08:29:46"/>
    <s v="Online"/>
    <x v="0"/>
    <x v="1"/>
    <x v="0"/>
    <x v="0"/>
    <n v="8"/>
    <x v="7"/>
    <x v="8"/>
    <x v="71"/>
    <d v="1899-12-30T06:45:00"/>
    <d v="1899-12-30T08:05:00"/>
    <d v="1899-12-30T08:05:00"/>
    <x v="0"/>
    <m/>
    <x v="0"/>
  </r>
  <r>
    <s v="9df20ffb-c110-4ac4-a859"/>
    <d v="2024-03-10T00:00:00"/>
    <d v="1899-12-30T08:38:17"/>
    <s v="Online"/>
    <x v="1"/>
    <x v="1"/>
    <x v="0"/>
    <x v="0"/>
    <n v="13"/>
    <x v="0"/>
    <x v="3"/>
    <x v="71"/>
    <d v="1899-12-30T07:00:00"/>
    <d v="1899-12-30T08:00:00"/>
    <d v="1899-12-30T08:00:00"/>
    <x v="0"/>
    <m/>
    <x v="0"/>
  </r>
  <r>
    <s v="bb329a1c-ad38-4c65-b81b"/>
    <d v="2024-03-10T00:00:00"/>
    <d v="1899-12-30T08:49:57"/>
    <s v="Station"/>
    <x v="0"/>
    <x v="0"/>
    <x v="0"/>
    <x v="0"/>
    <n v="2"/>
    <x v="5"/>
    <x v="0"/>
    <x v="71"/>
    <d v="1899-12-30T07:15:00"/>
    <d v="1899-12-30T07:45:00"/>
    <d v="1899-12-30T07:45:00"/>
    <x v="0"/>
    <m/>
    <x v="0"/>
  </r>
  <r>
    <s v="7fc307d9-41ca-4de5-bd0c"/>
    <d v="2024-03-10T00:00:00"/>
    <d v="1899-12-30T09:00:17"/>
    <s v="Online"/>
    <x v="0"/>
    <x v="0"/>
    <x v="0"/>
    <x v="1"/>
    <n v="3"/>
    <x v="5"/>
    <x v="0"/>
    <x v="70"/>
    <d v="1899-12-30T10:30:00"/>
    <d v="1899-12-30T11:00:00"/>
    <d v="1899-12-30T11:00:00"/>
    <x v="0"/>
    <m/>
    <x v="0"/>
  </r>
  <r>
    <s v="091a37a5-4436-4d98-b38c"/>
    <d v="2024-03-10T00:00:00"/>
    <d v="1899-12-30T09:01:00"/>
    <s v="Online"/>
    <x v="1"/>
    <x v="1"/>
    <x v="0"/>
    <x v="0"/>
    <n v="73"/>
    <x v="0"/>
    <x v="2"/>
    <x v="71"/>
    <d v="1899-12-30T07:30:00"/>
    <d v="1899-12-30T09:45:00"/>
    <d v="1899-12-30T09:45:00"/>
    <x v="0"/>
    <m/>
    <x v="0"/>
  </r>
  <r>
    <s v="a7749ef0-d100-4a49-8666"/>
    <d v="2024-03-10T00:00:00"/>
    <d v="1899-12-30T09:04:08"/>
    <s v="Online"/>
    <x v="1"/>
    <x v="1"/>
    <x v="0"/>
    <x v="0"/>
    <n v="35"/>
    <x v="1"/>
    <x v="1"/>
    <x v="71"/>
    <d v="1899-12-30T07:30:00"/>
    <d v="1899-12-30T09:20:00"/>
    <d v="1899-12-30T09:20:00"/>
    <x v="0"/>
    <m/>
    <x v="0"/>
  </r>
  <r>
    <s v="28c2664f-bf7f-4d51-ae9d"/>
    <d v="2024-03-10T00:00:00"/>
    <d v="1899-12-30T09:07:28"/>
    <s v="Online"/>
    <x v="1"/>
    <x v="1"/>
    <x v="0"/>
    <x v="0"/>
    <n v="35"/>
    <x v="1"/>
    <x v="1"/>
    <x v="71"/>
    <d v="1899-12-30T07:30:00"/>
    <d v="1899-12-30T09:20:00"/>
    <d v="1899-12-30T09:20:00"/>
    <x v="0"/>
    <m/>
    <x v="0"/>
  </r>
  <r>
    <s v="1c289d59-96cc-442c-9d35"/>
    <d v="2024-03-10T00:00:00"/>
    <d v="1899-12-30T09:10:07"/>
    <s v="Online"/>
    <x v="1"/>
    <x v="1"/>
    <x v="0"/>
    <x v="0"/>
    <n v="34"/>
    <x v="4"/>
    <x v="20"/>
    <x v="71"/>
    <d v="1899-12-30T07:30:00"/>
    <d v="1899-12-30T08:40:00"/>
    <m/>
    <x v="2"/>
    <s v="Traffic"/>
    <x v="0"/>
  </r>
  <r>
    <s v="a2e2aaab-1c3d-4d53-80e4"/>
    <d v="2024-03-10T00:00:00"/>
    <d v="1899-12-30T09:13:31"/>
    <s v="Online"/>
    <x v="1"/>
    <x v="1"/>
    <x v="0"/>
    <x v="0"/>
    <n v="7"/>
    <x v="3"/>
    <x v="8"/>
    <x v="71"/>
    <d v="1899-12-30T07:30:00"/>
    <d v="1899-12-30T08:50:00"/>
    <d v="1899-12-30T08:50:00"/>
    <x v="0"/>
    <m/>
    <x v="0"/>
  </r>
  <r>
    <s v="03eb2a58-6534-4a55-a18b"/>
    <d v="2024-03-10T00:00:00"/>
    <d v="1899-12-30T09:14:03"/>
    <s v="Online"/>
    <x v="1"/>
    <x v="2"/>
    <x v="0"/>
    <x v="0"/>
    <n v="7"/>
    <x v="4"/>
    <x v="29"/>
    <x v="71"/>
    <d v="1899-12-30T07:30:00"/>
    <d v="1899-12-30T07:55:00"/>
    <d v="1899-12-30T08:24:00"/>
    <x v="1"/>
    <s v="Staffing"/>
    <x v="0"/>
  </r>
  <r>
    <s v="935e45d1-51db-464c-bc55"/>
    <d v="2024-03-10T00:00:00"/>
    <d v="1899-12-30T09:14:14"/>
    <s v="Online"/>
    <x v="1"/>
    <x v="1"/>
    <x v="0"/>
    <x v="0"/>
    <n v="34"/>
    <x v="4"/>
    <x v="20"/>
    <x v="71"/>
    <d v="1899-12-30T07:30:00"/>
    <d v="1899-12-30T08:40:00"/>
    <m/>
    <x v="2"/>
    <s v="Traffic"/>
    <x v="1"/>
  </r>
  <r>
    <s v="a1b9503c-31ee-4c5e-a362"/>
    <d v="2024-03-10T00:00:00"/>
    <d v="1899-12-30T09:14:20"/>
    <s v="Online"/>
    <x v="1"/>
    <x v="1"/>
    <x v="0"/>
    <x v="0"/>
    <n v="34"/>
    <x v="4"/>
    <x v="20"/>
    <x v="71"/>
    <d v="1899-12-30T07:30:00"/>
    <d v="1899-12-30T08:40:00"/>
    <m/>
    <x v="2"/>
    <s v="Traffic"/>
    <x v="0"/>
  </r>
  <r>
    <s v="96d1794f-e977-4030-8088"/>
    <d v="2024-03-10T00:00:00"/>
    <d v="1899-12-30T09:21:50"/>
    <s v="Station"/>
    <x v="1"/>
    <x v="3"/>
    <x v="0"/>
    <x v="1"/>
    <n v="7"/>
    <x v="3"/>
    <x v="8"/>
    <x v="70"/>
    <d v="1899-12-30T09:45:00"/>
    <d v="1899-12-30T11:05:00"/>
    <d v="1899-12-30T11:05:00"/>
    <x v="0"/>
    <m/>
    <x v="0"/>
  </r>
  <r>
    <s v="2dad326e-5baf-4b66-9b61"/>
    <d v="2024-03-10T00:00:00"/>
    <d v="1899-12-30T09:33:42"/>
    <s v="Online"/>
    <x v="1"/>
    <x v="1"/>
    <x v="0"/>
    <x v="0"/>
    <n v="8"/>
    <x v="7"/>
    <x v="8"/>
    <x v="71"/>
    <d v="1899-12-30T08:00:00"/>
    <d v="1899-12-30T09:20:00"/>
    <d v="1899-12-30T09:20:00"/>
    <x v="0"/>
    <m/>
    <x v="0"/>
  </r>
  <r>
    <s v="45be5459-26df-4d44-a925"/>
    <d v="2024-03-10T00:00:00"/>
    <d v="1899-12-30T09:33:43"/>
    <s v="Online"/>
    <x v="0"/>
    <x v="1"/>
    <x v="1"/>
    <x v="0"/>
    <n v="27"/>
    <x v="0"/>
    <x v="3"/>
    <x v="71"/>
    <d v="1899-12-30T08:00:00"/>
    <d v="1899-12-30T09:00:00"/>
    <d v="1899-12-30T09:00:00"/>
    <x v="0"/>
    <m/>
    <x v="0"/>
  </r>
  <r>
    <s v="ed60ba20-6f0a-4c9c-bf64"/>
    <d v="2024-03-10T00:00:00"/>
    <d v="1899-12-30T09:34:26"/>
    <s v="Online"/>
    <x v="0"/>
    <x v="1"/>
    <x v="0"/>
    <x v="1"/>
    <n v="12"/>
    <x v="7"/>
    <x v="8"/>
    <x v="70"/>
    <d v="1899-12-30T11:00:00"/>
    <d v="1899-12-30T12:20:00"/>
    <d v="1899-12-30T12:20:00"/>
    <x v="0"/>
    <m/>
    <x v="0"/>
  </r>
  <r>
    <s v="c9dfc72d-dfff-4540-978f"/>
    <d v="2024-03-10T00:00:00"/>
    <d v="1899-12-30T09:37:13"/>
    <s v="Station"/>
    <x v="0"/>
    <x v="1"/>
    <x v="0"/>
    <x v="1"/>
    <n v="4"/>
    <x v="5"/>
    <x v="0"/>
    <x v="70"/>
    <d v="1899-12-30T11:00:00"/>
    <d v="1899-12-30T11:30:00"/>
    <d v="1899-12-30T11:50:00"/>
    <x v="1"/>
    <s v="Staff Shortage"/>
    <x v="0"/>
  </r>
  <r>
    <s v="e4320ee1-41d3-4a47-ba55"/>
    <d v="2024-03-10T00:00:00"/>
    <d v="1899-12-30T09:37:59"/>
    <s v="Station"/>
    <x v="1"/>
    <x v="1"/>
    <x v="0"/>
    <x v="1"/>
    <n v="12"/>
    <x v="7"/>
    <x v="8"/>
    <x v="70"/>
    <d v="1899-12-30T11:00:00"/>
    <d v="1899-12-30T12:20:00"/>
    <d v="1899-12-30T12:20:00"/>
    <x v="0"/>
    <m/>
    <x v="0"/>
  </r>
  <r>
    <s v="d0da0de0-4155-40d1-9433"/>
    <d v="2024-03-10T00:00:00"/>
    <d v="1899-12-30T09:40:16"/>
    <s v="Station"/>
    <x v="1"/>
    <x v="1"/>
    <x v="0"/>
    <x v="0"/>
    <n v="76"/>
    <x v="2"/>
    <x v="4"/>
    <x v="71"/>
    <d v="1899-12-30T08:00:00"/>
    <d v="1899-12-30T10:15:00"/>
    <d v="1899-12-30T11:03:00"/>
    <x v="1"/>
    <s v="Weather"/>
    <x v="0"/>
  </r>
  <r>
    <s v="dde01abd-7fcd-48c3-94ca"/>
    <d v="2024-03-10T00:00:00"/>
    <d v="1899-12-30T09:40:59"/>
    <s v="Station"/>
    <x v="1"/>
    <x v="1"/>
    <x v="0"/>
    <x v="0"/>
    <n v="76"/>
    <x v="2"/>
    <x v="4"/>
    <x v="71"/>
    <d v="1899-12-30T08:00:00"/>
    <d v="1899-12-30T10:15:00"/>
    <d v="1899-12-30T11:03:00"/>
    <x v="1"/>
    <s v="Weather"/>
    <x v="0"/>
  </r>
  <r>
    <s v="eab50600-7de8-4035-9c64"/>
    <d v="2024-03-10T00:00:00"/>
    <d v="1899-12-30T09:41:17"/>
    <s v="Online"/>
    <x v="1"/>
    <x v="1"/>
    <x v="0"/>
    <x v="0"/>
    <n v="33"/>
    <x v="9"/>
    <x v="8"/>
    <x v="71"/>
    <d v="1899-12-30T08:00:00"/>
    <d v="1899-12-30T09:00:00"/>
    <d v="1899-12-30T09:00:00"/>
    <x v="0"/>
    <m/>
    <x v="0"/>
  </r>
  <r>
    <s v="5527a72d-287c-4b5f-8ec1"/>
    <d v="2024-03-10T00:00:00"/>
    <d v="1899-12-30T09:43:22"/>
    <s v="Station"/>
    <x v="1"/>
    <x v="1"/>
    <x v="0"/>
    <x v="0"/>
    <n v="76"/>
    <x v="2"/>
    <x v="4"/>
    <x v="71"/>
    <d v="1899-12-30T08:00:00"/>
    <d v="1899-12-30T10:15:00"/>
    <d v="1899-12-30T11:03:00"/>
    <x v="1"/>
    <s v="Weather"/>
    <x v="0"/>
  </r>
  <r>
    <s v="5ffe653c-daec-4839-8f14"/>
    <d v="2024-03-10T00:00:00"/>
    <d v="1899-12-30T09:45:08"/>
    <s v="Station"/>
    <x v="1"/>
    <x v="2"/>
    <x v="0"/>
    <x v="0"/>
    <n v="4"/>
    <x v="3"/>
    <x v="8"/>
    <x v="71"/>
    <d v="1899-12-30T08:15:00"/>
    <d v="1899-12-30T09:35:00"/>
    <d v="1899-12-30T09:35:00"/>
    <x v="0"/>
    <m/>
    <x v="0"/>
  </r>
  <r>
    <s v="8e0c2bfb-9b04-4084-82ff"/>
    <d v="2024-03-10T00:00:00"/>
    <d v="1899-12-30T09:50:13"/>
    <s v="Online"/>
    <x v="1"/>
    <x v="1"/>
    <x v="0"/>
    <x v="0"/>
    <n v="15"/>
    <x v="4"/>
    <x v="0"/>
    <x v="71"/>
    <d v="1899-12-30T08:15:00"/>
    <d v="1899-12-30T09:45:00"/>
    <d v="1899-12-30T09:45:00"/>
    <x v="0"/>
    <m/>
    <x v="0"/>
  </r>
  <r>
    <s v="68b06e88-f19e-4b1d-a433"/>
    <d v="2024-03-10T00:00:00"/>
    <d v="1899-12-30T09:54:19"/>
    <s v="Station"/>
    <x v="1"/>
    <x v="2"/>
    <x v="0"/>
    <x v="0"/>
    <n v="4"/>
    <x v="3"/>
    <x v="8"/>
    <x v="71"/>
    <d v="1899-12-30T08:15:00"/>
    <d v="1899-12-30T09:35:00"/>
    <d v="1899-12-30T09:35:00"/>
    <x v="0"/>
    <m/>
    <x v="0"/>
  </r>
  <r>
    <s v="cc46ff7c-6365-459e-aa58"/>
    <d v="2024-03-10T00:00:00"/>
    <d v="1899-12-30T10:11:38"/>
    <s v="Online"/>
    <x v="1"/>
    <x v="0"/>
    <x v="0"/>
    <x v="1"/>
    <n v="8"/>
    <x v="7"/>
    <x v="8"/>
    <x v="70"/>
    <d v="1899-12-30T11:30:00"/>
    <d v="1899-12-30T12:50:00"/>
    <d v="1899-12-30T12:50:00"/>
    <x v="0"/>
    <m/>
    <x v="0"/>
  </r>
  <r>
    <s v="54b7119e-5964-444d-9cbc"/>
    <d v="2024-03-10T00:00:00"/>
    <d v="1899-12-30T10:15:44"/>
    <s v="Station"/>
    <x v="1"/>
    <x v="3"/>
    <x v="1"/>
    <x v="0"/>
    <n v="35"/>
    <x v="3"/>
    <x v="8"/>
    <x v="71"/>
    <d v="1899-12-30T09:45:00"/>
    <d v="1899-12-30T11:05:00"/>
    <d v="1899-12-30T11:05:00"/>
    <x v="0"/>
    <m/>
    <x v="0"/>
  </r>
  <r>
    <s v="ab765952-53a5-4db9-aaa6"/>
    <d v="2024-03-10T00:00:00"/>
    <d v="1899-12-30T10:21:24"/>
    <s v="Online"/>
    <x v="0"/>
    <x v="1"/>
    <x v="0"/>
    <x v="1"/>
    <n v="12"/>
    <x v="7"/>
    <x v="8"/>
    <x v="70"/>
    <d v="1899-12-30T11:45:00"/>
    <d v="1899-12-30T13:05:00"/>
    <d v="1899-12-30T13:05:00"/>
    <x v="0"/>
    <m/>
    <x v="0"/>
  </r>
  <r>
    <s v="0ebd0495-57f9-4369-89ff"/>
    <d v="2024-03-10T00:00:00"/>
    <d v="1899-12-30T10:22:22"/>
    <s v="Online"/>
    <x v="0"/>
    <x v="1"/>
    <x v="0"/>
    <x v="0"/>
    <n v="13"/>
    <x v="0"/>
    <x v="3"/>
    <x v="71"/>
    <d v="1899-12-30T08:45:00"/>
    <d v="1899-12-30T09:45:00"/>
    <d v="1899-12-30T09:45:00"/>
    <x v="0"/>
    <m/>
    <x v="0"/>
  </r>
  <r>
    <s v="555fef34-25ed-415e-a161"/>
    <d v="2024-03-10T00:00:00"/>
    <d v="1899-12-30T10:23:40"/>
    <s v="Station"/>
    <x v="0"/>
    <x v="2"/>
    <x v="0"/>
    <x v="0"/>
    <n v="4"/>
    <x v="3"/>
    <x v="8"/>
    <x v="71"/>
    <d v="1899-12-30T08:45:00"/>
    <d v="1899-12-30T10:05:00"/>
    <d v="1899-12-30T10:05:00"/>
    <x v="0"/>
    <m/>
    <x v="0"/>
  </r>
  <r>
    <s v="97ada500-0c86-46b4-ac94"/>
    <d v="2024-03-10T00:00:00"/>
    <d v="1899-12-30T10:24:47"/>
    <s v="Station"/>
    <x v="1"/>
    <x v="3"/>
    <x v="0"/>
    <x v="0"/>
    <n v="4"/>
    <x v="3"/>
    <x v="8"/>
    <x v="71"/>
    <d v="1899-12-30T09:45:00"/>
    <d v="1899-12-30T11:05:00"/>
    <d v="1899-12-30T11:05:00"/>
    <x v="0"/>
    <m/>
    <x v="0"/>
  </r>
  <r>
    <s v="9c18e42c-0e4e-42ba-ab6f"/>
    <d v="2024-03-10T00:00:00"/>
    <d v="1899-12-30T10:35:29"/>
    <s v="Online"/>
    <x v="2"/>
    <x v="3"/>
    <x v="0"/>
    <x v="0"/>
    <n v="5"/>
    <x v="7"/>
    <x v="8"/>
    <x v="71"/>
    <d v="1899-12-30T09:00:00"/>
    <d v="1899-12-30T10:20:00"/>
    <d v="1899-12-30T10:20:00"/>
    <x v="0"/>
    <m/>
    <x v="0"/>
  </r>
  <r>
    <s v="3171bc52-28f8-44d7-9fb7"/>
    <d v="2024-03-10T00:00:00"/>
    <d v="1899-12-30T10:36:22"/>
    <s v="Online"/>
    <x v="0"/>
    <x v="1"/>
    <x v="0"/>
    <x v="1"/>
    <n v="12"/>
    <x v="7"/>
    <x v="8"/>
    <x v="70"/>
    <d v="1899-12-30T12:00:00"/>
    <d v="1899-12-30T13:20:00"/>
    <d v="1899-12-30T13:20:00"/>
    <x v="0"/>
    <m/>
    <x v="0"/>
  </r>
  <r>
    <s v="c75a46a5-7677-48df-8794"/>
    <d v="2024-03-10T00:00:00"/>
    <d v="1899-12-30T10:38:18"/>
    <s v="Online"/>
    <x v="0"/>
    <x v="1"/>
    <x v="0"/>
    <x v="1"/>
    <n v="12"/>
    <x v="7"/>
    <x v="8"/>
    <x v="70"/>
    <d v="1899-12-30T12:00:00"/>
    <d v="1899-12-30T13:20:00"/>
    <d v="1899-12-30T13:20:00"/>
    <x v="0"/>
    <m/>
    <x v="0"/>
  </r>
  <r>
    <s v="175d90ae-0ddc-49b3-b348"/>
    <d v="2024-03-10T00:00:00"/>
    <d v="1899-12-30T10:39:35"/>
    <s v="Online"/>
    <x v="1"/>
    <x v="3"/>
    <x v="0"/>
    <x v="0"/>
    <n v="15"/>
    <x v="6"/>
    <x v="7"/>
    <x v="71"/>
    <d v="1899-12-30T09:00:00"/>
    <d v="1899-12-30T10:20:00"/>
    <d v="1899-12-30T10:20:00"/>
    <x v="0"/>
    <m/>
    <x v="0"/>
  </r>
  <r>
    <s v="c4ec8604-1260-47de-ac28"/>
    <d v="2024-03-10T00:00:00"/>
    <d v="1899-12-30T10:54:07"/>
    <s v="Online"/>
    <x v="0"/>
    <x v="3"/>
    <x v="0"/>
    <x v="0"/>
    <n v="2"/>
    <x v="5"/>
    <x v="0"/>
    <x v="71"/>
    <d v="1899-12-30T09:15:00"/>
    <d v="1899-12-30T09:45:00"/>
    <d v="1899-12-30T09:45:00"/>
    <x v="0"/>
    <m/>
    <x v="0"/>
  </r>
  <r>
    <s v="d9442b56-4dec-4c5a-a086"/>
    <d v="2024-03-10T00:00:00"/>
    <d v="1899-12-30T10:54:16"/>
    <s v="Station"/>
    <x v="2"/>
    <x v="0"/>
    <x v="0"/>
    <x v="1"/>
    <n v="11"/>
    <x v="6"/>
    <x v="2"/>
    <x v="70"/>
    <d v="1899-12-30T11:15:00"/>
    <d v="1899-12-30T12:35:00"/>
    <d v="1899-12-30T13:09:00"/>
    <x v="1"/>
    <s v="Technical Issue"/>
    <x v="1"/>
  </r>
  <r>
    <s v="02c96820-1828-4287-adc9"/>
    <d v="2024-03-10T00:00:00"/>
    <d v="1899-12-30T11:03:32"/>
    <s v="Online"/>
    <x v="0"/>
    <x v="2"/>
    <x v="0"/>
    <x v="1"/>
    <n v="7"/>
    <x v="3"/>
    <x v="8"/>
    <x v="70"/>
    <d v="1899-12-30T12:30:00"/>
    <d v="1899-12-30T13:50:00"/>
    <d v="1899-12-30T13:50:00"/>
    <x v="0"/>
    <m/>
    <x v="0"/>
  </r>
  <r>
    <s v="673372fd-2c8a-4718-a86a"/>
    <d v="2024-03-10T00:00:00"/>
    <d v="1899-12-30T11:13:15"/>
    <s v="Online"/>
    <x v="1"/>
    <x v="0"/>
    <x v="0"/>
    <x v="1"/>
    <n v="8"/>
    <x v="7"/>
    <x v="8"/>
    <x v="70"/>
    <d v="1899-12-30T12:30:00"/>
    <d v="1899-12-30T13:50:00"/>
    <d v="1899-12-30T13:50:00"/>
    <x v="0"/>
    <m/>
    <x v="0"/>
  </r>
  <r>
    <s v="ceee3996-b944-4044-85a5"/>
    <d v="2024-03-10T00:00:00"/>
    <d v="1899-12-30T11:42:09"/>
    <s v="Online"/>
    <x v="0"/>
    <x v="1"/>
    <x v="0"/>
    <x v="1"/>
    <n v="53"/>
    <x v="1"/>
    <x v="1"/>
    <x v="70"/>
    <d v="1899-12-30T13:00:00"/>
    <d v="1899-12-30T14:50:00"/>
    <d v="1899-12-30T14:50:00"/>
    <x v="0"/>
    <m/>
    <x v="0"/>
  </r>
  <r>
    <s v="217386c2-303a-423c-a0ea"/>
    <d v="2024-03-10T00:00:00"/>
    <d v="1899-12-30T11:44:24"/>
    <s v="Online"/>
    <x v="0"/>
    <x v="1"/>
    <x v="1"/>
    <x v="1"/>
    <n v="86"/>
    <x v="1"/>
    <x v="1"/>
    <x v="70"/>
    <d v="1899-12-30T13:00:00"/>
    <d v="1899-12-30T14:50:00"/>
    <d v="1899-12-30T14:50:00"/>
    <x v="0"/>
    <m/>
    <x v="0"/>
  </r>
  <r>
    <s v="63e92331-7ee0-4458-a6dd"/>
    <d v="2024-03-10T00:00:00"/>
    <d v="1899-12-30T11:49:35"/>
    <s v="Online"/>
    <x v="1"/>
    <x v="1"/>
    <x v="1"/>
    <x v="1"/>
    <n v="88"/>
    <x v="6"/>
    <x v="7"/>
    <x v="70"/>
    <d v="1899-12-30T13:15:00"/>
    <d v="1899-12-30T14:35:00"/>
    <d v="1899-12-30T14:35:00"/>
    <x v="0"/>
    <m/>
    <x v="0"/>
  </r>
  <r>
    <s v="9f5c42e4-1636-48af-a33b"/>
    <d v="2024-03-10T00:00:00"/>
    <d v="1899-12-30T12:05:50"/>
    <s v="Station"/>
    <x v="0"/>
    <x v="1"/>
    <x v="1"/>
    <x v="1"/>
    <n v="15"/>
    <x v="2"/>
    <x v="2"/>
    <x v="70"/>
    <d v="1899-12-30T13:30:00"/>
    <d v="1899-12-30T14:00:00"/>
    <d v="1899-12-30T14:00:00"/>
    <x v="0"/>
    <m/>
    <x v="0"/>
  </r>
  <r>
    <s v="152c9e1a-4cb3-4cff-a95c"/>
    <d v="2024-03-10T00:00:00"/>
    <d v="1899-12-30T12:06:01"/>
    <s v="Station"/>
    <x v="1"/>
    <x v="2"/>
    <x v="0"/>
    <x v="0"/>
    <n v="2"/>
    <x v="2"/>
    <x v="2"/>
    <x v="71"/>
    <d v="1899-12-30T10:30:00"/>
    <d v="1899-12-30T11:00:00"/>
    <d v="1899-12-30T11:00:00"/>
    <x v="0"/>
    <m/>
    <x v="0"/>
  </r>
  <r>
    <s v="2c37faa0-7148-4818-94ab"/>
    <d v="2024-03-10T00:00:00"/>
    <d v="1899-12-30T12:10:18"/>
    <s v="Station"/>
    <x v="0"/>
    <x v="1"/>
    <x v="0"/>
    <x v="1"/>
    <n v="19"/>
    <x v="0"/>
    <x v="3"/>
    <x v="70"/>
    <d v="1899-12-30T13:30:00"/>
    <d v="1899-12-30T14:30:00"/>
    <d v="1899-12-30T14:30:00"/>
    <x v="0"/>
    <m/>
    <x v="0"/>
  </r>
  <r>
    <s v="6d74849a-c8da-4821-b9f7"/>
    <d v="2024-03-10T00:00:00"/>
    <d v="1899-12-30T12:31:00"/>
    <s v="Station"/>
    <x v="0"/>
    <x v="1"/>
    <x v="0"/>
    <x v="0"/>
    <n v="3"/>
    <x v="5"/>
    <x v="0"/>
    <x v="71"/>
    <d v="1899-12-30T11:00:00"/>
    <d v="1899-12-30T11:30:00"/>
    <d v="1899-12-30T11:42:00"/>
    <x v="1"/>
    <s v="Staff Shortage"/>
    <x v="0"/>
  </r>
  <r>
    <s v="70d46ca7-6ad5-4b1d-8e98"/>
    <d v="2024-03-10T00:00:00"/>
    <d v="1899-12-30T12:34:50"/>
    <s v="Station"/>
    <x v="1"/>
    <x v="1"/>
    <x v="0"/>
    <x v="1"/>
    <n v="19"/>
    <x v="0"/>
    <x v="3"/>
    <x v="70"/>
    <d v="1899-12-30T14:00:00"/>
    <d v="1899-12-30T15:00:00"/>
    <d v="1899-12-30T15:00:00"/>
    <x v="0"/>
    <m/>
    <x v="0"/>
  </r>
  <r>
    <s v="9a132fbc-989a-49c5-ad0e"/>
    <d v="2024-03-10T00:00:00"/>
    <d v="1899-12-30T12:48:13"/>
    <s v="Station"/>
    <x v="1"/>
    <x v="1"/>
    <x v="0"/>
    <x v="1"/>
    <n v="53"/>
    <x v="1"/>
    <x v="1"/>
    <x v="70"/>
    <d v="1899-12-30T14:15:00"/>
    <d v="1899-12-30T16:05:00"/>
    <d v="1899-12-30T16:05:00"/>
    <x v="0"/>
    <m/>
    <x v="0"/>
  </r>
  <r>
    <s v="829d250b-1640-41ab-b4bf"/>
    <d v="2024-03-10T00:00:00"/>
    <d v="1899-12-30T12:48:41"/>
    <s v="Station"/>
    <x v="0"/>
    <x v="1"/>
    <x v="0"/>
    <x v="1"/>
    <n v="110"/>
    <x v="0"/>
    <x v="2"/>
    <x v="70"/>
    <d v="1899-12-30T14:15:00"/>
    <d v="1899-12-30T16:30:00"/>
    <d v="1899-12-30T16:30:00"/>
    <x v="0"/>
    <m/>
    <x v="0"/>
  </r>
  <r>
    <s v="cb9cc380-1ed3-4c22-9371"/>
    <d v="2024-03-10T00:00:00"/>
    <d v="1899-12-30T12:52:15"/>
    <s v="Online"/>
    <x v="1"/>
    <x v="3"/>
    <x v="0"/>
    <x v="1"/>
    <n v="17"/>
    <x v="8"/>
    <x v="10"/>
    <x v="70"/>
    <d v="1899-12-30T14:15:00"/>
    <d v="1899-12-30T15:30:00"/>
    <d v="1899-12-30T15:33:00"/>
    <x v="1"/>
    <s v="Signal Failure"/>
    <x v="1"/>
  </r>
  <r>
    <s v="7a1ad836-5a8d-445a-a80e"/>
    <d v="2024-03-10T00:00:00"/>
    <d v="1899-12-30T13:26:28"/>
    <s v="Online"/>
    <x v="0"/>
    <x v="1"/>
    <x v="0"/>
    <x v="0"/>
    <n v="8"/>
    <x v="7"/>
    <x v="8"/>
    <x v="71"/>
    <d v="1899-12-30T11:45:00"/>
    <d v="1899-12-30T13:05:00"/>
    <d v="1899-12-30T13:05:00"/>
    <x v="0"/>
    <m/>
    <x v="0"/>
  </r>
  <r>
    <s v="6992a9c7-b19c-45b2-8fb1"/>
    <d v="2024-03-10T00:00:00"/>
    <d v="1899-12-30T13:37:19"/>
    <s v="Online"/>
    <x v="0"/>
    <x v="1"/>
    <x v="0"/>
    <x v="0"/>
    <n v="8"/>
    <x v="7"/>
    <x v="8"/>
    <x v="71"/>
    <d v="1899-12-30T12:00:00"/>
    <d v="1899-12-30T13:20:00"/>
    <d v="1899-12-30T13:20:00"/>
    <x v="0"/>
    <m/>
    <x v="0"/>
  </r>
  <r>
    <s v="b088fe6d-4b73-4c94-b113"/>
    <d v="2024-03-10T00:00:00"/>
    <d v="1899-12-30T13:38:04"/>
    <s v="Online"/>
    <x v="0"/>
    <x v="1"/>
    <x v="0"/>
    <x v="0"/>
    <n v="8"/>
    <x v="7"/>
    <x v="8"/>
    <x v="71"/>
    <d v="1899-12-30T12:00:00"/>
    <d v="1899-12-30T13:20:00"/>
    <d v="1899-12-30T13:20:00"/>
    <x v="0"/>
    <m/>
    <x v="0"/>
  </r>
  <r>
    <s v="afd49bab-45c2-4494-9670"/>
    <d v="2024-03-10T00:00:00"/>
    <d v="1899-12-30T13:41:20"/>
    <s v="Online"/>
    <x v="1"/>
    <x v="1"/>
    <x v="0"/>
    <x v="1"/>
    <n v="50"/>
    <x v="6"/>
    <x v="3"/>
    <x v="70"/>
    <d v="1899-12-30T15:00:00"/>
    <d v="1899-12-30T16:30:00"/>
    <d v="1899-12-30T16:30:00"/>
    <x v="0"/>
    <m/>
    <x v="0"/>
  </r>
  <r>
    <s v="1370e556-8353-4dcb-99c9"/>
    <d v="2024-03-10T00:00:00"/>
    <d v="1899-12-30T14:03:40"/>
    <s v="Online"/>
    <x v="0"/>
    <x v="1"/>
    <x v="0"/>
    <x v="1"/>
    <n v="19"/>
    <x v="0"/>
    <x v="3"/>
    <x v="70"/>
    <d v="1899-12-30T15:30:00"/>
    <d v="1899-12-30T16:30:00"/>
    <d v="1899-12-30T16:30:00"/>
    <x v="0"/>
    <m/>
    <x v="0"/>
  </r>
  <r>
    <s v="26899e94-f66b-48ee-bee1"/>
    <d v="2024-03-10T00:00:00"/>
    <d v="1899-12-30T14:06:16"/>
    <s v="Online"/>
    <x v="0"/>
    <x v="1"/>
    <x v="0"/>
    <x v="1"/>
    <n v="19"/>
    <x v="0"/>
    <x v="3"/>
    <x v="70"/>
    <d v="1899-12-30T15:30:00"/>
    <d v="1899-12-30T16:30:00"/>
    <d v="1899-12-30T16:30:00"/>
    <x v="0"/>
    <m/>
    <x v="0"/>
  </r>
  <r>
    <s v="6053921b-4186-4313-8dba"/>
    <d v="2024-03-10T00:00:00"/>
    <d v="1899-12-30T14:11:14"/>
    <s v="Station"/>
    <x v="1"/>
    <x v="1"/>
    <x v="0"/>
    <x v="1"/>
    <n v="19"/>
    <x v="9"/>
    <x v="9"/>
    <x v="70"/>
    <d v="1899-12-30T15:30:00"/>
    <d v="1899-12-30T15:55:00"/>
    <d v="1899-12-30T15:55:00"/>
    <x v="0"/>
    <m/>
    <x v="0"/>
  </r>
  <r>
    <s v="777ee7e9-d413-4fc1-b730"/>
    <d v="2024-03-10T00:00:00"/>
    <d v="1899-12-30T14:12:17"/>
    <s v="Online"/>
    <x v="1"/>
    <x v="2"/>
    <x v="0"/>
    <x v="1"/>
    <n v="7"/>
    <x v="3"/>
    <x v="8"/>
    <x v="70"/>
    <d v="1899-12-30T15:30:00"/>
    <d v="1899-12-30T16:50:00"/>
    <d v="1899-12-30T16:50:00"/>
    <x v="0"/>
    <m/>
    <x v="0"/>
  </r>
  <r>
    <s v="cece1489-1b74-48f7-b7ad"/>
    <d v="2024-03-10T00:00:00"/>
    <d v="1899-12-30T14:16:59"/>
    <s v="Station"/>
    <x v="0"/>
    <x v="1"/>
    <x v="0"/>
    <x v="1"/>
    <n v="10"/>
    <x v="3"/>
    <x v="8"/>
    <x v="70"/>
    <d v="1899-12-30T15:45:00"/>
    <d v="1899-12-30T17:05:00"/>
    <d v="1899-12-30T17:05:00"/>
    <x v="0"/>
    <m/>
    <x v="0"/>
  </r>
  <r>
    <s v="46c4574e-1902-46db-9f8a"/>
    <d v="2024-03-10T00:00:00"/>
    <d v="1899-12-30T14:20:21"/>
    <s v="Online"/>
    <x v="1"/>
    <x v="2"/>
    <x v="0"/>
    <x v="1"/>
    <n v="7"/>
    <x v="3"/>
    <x v="8"/>
    <x v="70"/>
    <d v="1899-12-30T15:45:00"/>
    <d v="1899-12-30T17:05:00"/>
    <d v="1899-12-30T17:05:00"/>
    <x v="0"/>
    <m/>
    <x v="0"/>
  </r>
  <r>
    <s v="fdc631de-a392-4810-86ff"/>
    <d v="2024-03-10T00:00:00"/>
    <d v="1899-12-30T14:34:39"/>
    <s v="Station"/>
    <x v="1"/>
    <x v="0"/>
    <x v="0"/>
    <x v="1"/>
    <n v="7"/>
    <x v="3"/>
    <x v="8"/>
    <x v="70"/>
    <d v="1899-12-30T16:00:00"/>
    <d v="1899-12-30T17:20:00"/>
    <d v="1899-12-30T17:20:00"/>
    <x v="0"/>
    <m/>
    <x v="0"/>
  </r>
  <r>
    <s v="dac577b1-5466-4c94-8936"/>
    <d v="2024-03-10T00:00:00"/>
    <d v="1899-12-30T14:36:55"/>
    <s v="Station"/>
    <x v="2"/>
    <x v="2"/>
    <x v="1"/>
    <x v="1"/>
    <n v="52"/>
    <x v="3"/>
    <x v="8"/>
    <x v="70"/>
    <d v="1899-12-30T16:00:00"/>
    <d v="1899-12-30T17:20:00"/>
    <d v="1899-12-30T17:20:00"/>
    <x v="0"/>
    <m/>
    <x v="0"/>
  </r>
  <r>
    <s v="5f280574-35c5-40df-8c65"/>
    <d v="2024-03-10T00:00:00"/>
    <d v="1899-12-30T14:37:18"/>
    <s v="Station"/>
    <x v="1"/>
    <x v="0"/>
    <x v="0"/>
    <x v="1"/>
    <n v="7"/>
    <x v="3"/>
    <x v="8"/>
    <x v="70"/>
    <d v="1899-12-30T16:00:00"/>
    <d v="1899-12-30T17:20:00"/>
    <d v="1899-12-30T17:20:00"/>
    <x v="0"/>
    <m/>
    <x v="0"/>
  </r>
  <r>
    <s v="8d28ab87-2fa4-47b5-8d8b"/>
    <d v="2024-03-10T00:00:00"/>
    <d v="1899-12-30T14:39:27"/>
    <s v="Station"/>
    <x v="1"/>
    <x v="0"/>
    <x v="0"/>
    <x v="1"/>
    <n v="7"/>
    <x v="3"/>
    <x v="8"/>
    <x v="70"/>
    <d v="1899-12-30T16:00:00"/>
    <d v="1899-12-30T17:20:00"/>
    <d v="1899-12-30T17:20:00"/>
    <x v="0"/>
    <m/>
    <x v="0"/>
  </r>
  <r>
    <s v="58f428a1-2b3b-45c8-8857"/>
    <d v="2024-03-10T00:00:00"/>
    <d v="1899-12-30T14:40:04"/>
    <s v="Station"/>
    <x v="1"/>
    <x v="1"/>
    <x v="0"/>
    <x v="1"/>
    <n v="53"/>
    <x v="1"/>
    <x v="1"/>
    <x v="70"/>
    <d v="1899-12-30T16:00:00"/>
    <d v="1899-12-30T17:50:00"/>
    <d v="1899-12-30T17:50:00"/>
    <x v="0"/>
    <m/>
    <x v="0"/>
  </r>
  <r>
    <s v="c315fa47-e534-416d-94c4"/>
    <d v="2024-03-10T00:00:00"/>
    <d v="1899-12-30T14:48:06"/>
    <s v="Online"/>
    <x v="0"/>
    <x v="0"/>
    <x v="0"/>
    <x v="1"/>
    <n v="2"/>
    <x v="5"/>
    <x v="0"/>
    <x v="70"/>
    <d v="1899-12-30T16:15:00"/>
    <d v="1899-12-30T16:45:00"/>
    <d v="1899-12-30T16:45:00"/>
    <x v="0"/>
    <m/>
    <x v="0"/>
  </r>
  <r>
    <s v="2eb72c9c-93d4-46a7-815c"/>
    <d v="2024-03-10T00:00:00"/>
    <d v="1899-12-30T14:49:31"/>
    <s v="Station"/>
    <x v="2"/>
    <x v="3"/>
    <x v="0"/>
    <x v="0"/>
    <n v="50"/>
    <x v="2"/>
    <x v="4"/>
    <x v="71"/>
    <d v="1899-12-30T09:30:00"/>
    <d v="1899-12-30T11:45:00"/>
    <d v="1899-12-30T12:13:00"/>
    <x v="1"/>
    <s v="Traffic"/>
    <x v="1"/>
  </r>
  <r>
    <s v="96f98ac4-904d-49de-93d4"/>
    <d v="2024-03-10T00:00:00"/>
    <d v="1899-12-30T14:49:52"/>
    <s v="Online"/>
    <x v="0"/>
    <x v="0"/>
    <x v="0"/>
    <x v="1"/>
    <n v="11"/>
    <x v="6"/>
    <x v="2"/>
    <x v="70"/>
    <d v="1899-12-30T16:15:00"/>
    <d v="1899-12-30T17:35:00"/>
    <d v="1899-12-30T17:35:00"/>
    <x v="0"/>
    <m/>
    <x v="0"/>
  </r>
  <r>
    <s v="fa49b0be-fe3f-48ef-bdd4"/>
    <d v="2024-03-10T00:00:00"/>
    <d v="1899-12-30T14:50:34"/>
    <s v="Online"/>
    <x v="0"/>
    <x v="0"/>
    <x v="0"/>
    <x v="1"/>
    <n v="2"/>
    <x v="5"/>
    <x v="0"/>
    <x v="70"/>
    <d v="1899-12-30T16:15:00"/>
    <d v="1899-12-30T16:45:00"/>
    <d v="1899-12-30T16:45:00"/>
    <x v="0"/>
    <m/>
    <x v="0"/>
  </r>
  <r>
    <s v="3ad59bff-9888-4b08-abe4"/>
    <d v="2024-03-10T00:00:00"/>
    <d v="1899-12-30T14:54:17"/>
    <s v="Online"/>
    <x v="0"/>
    <x v="0"/>
    <x v="0"/>
    <x v="1"/>
    <n v="2"/>
    <x v="5"/>
    <x v="0"/>
    <x v="70"/>
    <d v="1899-12-30T16:15:00"/>
    <d v="1899-12-30T16:45:00"/>
    <d v="1899-12-30T16:45:00"/>
    <x v="0"/>
    <m/>
    <x v="0"/>
  </r>
  <r>
    <s v="a337c374-e168-447b-84a8"/>
    <d v="2024-03-10T00:00:00"/>
    <d v="1899-12-30T14:57:28"/>
    <s v="Online"/>
    <x v="0"/>
    <x v="0"/>
    <x v="0"/>
    <x v="1"/>
    <n v="11"/>
    <x v="6"/>
    <x v="2"/>
    <x v="70"/>
    <d v="1899-12-30T16:15:00"/>
    <d v="1899-12-30T17:35:00"/>
    <d v="1899-12-30T17:35:00"/>
    <x v="0"/>
    <m/>
    <x v="0"/>
  </r>
  <r>
    <s v="6081e5b4-e8c5-499b-a8d8"/>
    <d v="2024-03-10T00:00:00"/>
    <d v="1899-12-30T15:08:24"/>
    <s v="Online"/>
    <x v="0"/>
    <x v="0"/>
    <x v="0"/>
    <x v="0"/>
    <n v="5"/>
    <x v="7"/>
    <x v="8"/>
    <x v="71"/>
    <d v="1899-12-30T13:30:00"/>
    <d v="1899-12-30T14:50:00"/>
    <d v="1899-12-30T14:50:00"/>
    <x v="0"/>
    <m/>
    <x v="0"/>
  </r>
  <r>
    <s v="4290f571-2056-494e-bb50"/>
    <d v="2024-03-10T00:00:00"/>
    <d v="1899-12-30T15:15:09"/>
    <s v="Station"/>
    <x v="0"/>
    <x v="1"/>
    <x v="0"/>
    <x v="1"/>
    <n v="53"/>
    <x v="1"/>
    <x v="1"/>
    <x v="70"/>
    <d v="1899-12-30T17:45:00"/>
    <d v="1899-12-30T19:35:00"/>
    <d v="1899-12-30T19:35:00"/>
    <x v="0"/>
    <m/>
    <x v="0"/>
  </r>
  <r>
    <s v="621da9fe-9752-469b-8fae"/>
    <d v="2024-03-10T00:00:00"/>
    <d v="1899-12-30T15:16:15"/>
    <s v="Online"/>
    <x v="1"/>
    <x v="1"/>
    <x v="0"/>
    <x v="0"/>
    <n v="3"/>
    <x v="2"/>
    <x v="2"/>
    <x v="71"/>
    <d v="1899-12-30T13:45:00"/>
    <d v="1899-12-30T14:15:00"/>
    <d v="1899-12-30T14:15:00"/>
    <x v="0"/>
    <m/>
    <x v="0"/>
  </r>
  <r>
    <s v="6a06fe7d-2a86-4efe-8a64"/>
    <d v="2024-03-10T00:00:00"/>
    <d v="1899-12-30T15:18:45"/>
    <s v="Station"/>
    <x v="0"/>
    <x v="1"/>
    <x v="0"/>
    <x v="1"/>
    <n v="53"/>
    <x v="1"/>
    <x v="1"/>
    <x v="70"/>
    <d v="1899-12-30T17:45:00"/>
    <d v="1899-12-30T19:35:00"/>
    <d v="1899-12-30T19:35:00"/>
    <x v="0"/>
    <m/>
    <x v="0"/>
  </r>
  <r>
    <s v="f55f818b-9ef5-422f-b184"/>
    <d v="2024-03-10T00:00:00"/>
    <d v="1899-12-30T15:23:12"/>
    <s v="Station"/>
    <x v="1"/>
    <x v="1"/>
    <x v="0"/>
    <x v="1"/>
    <n v="8"/>
    <x v="6"/>
    <x v="16"/>
    <x v="70"/>
    <d v="1899-12-30T17:45:00"/>
    <d v="1899-12-30T18:15:00"/>
    <d v="1899-12-30T18:15:00"/>
    <x v="0"/>
    <m/>
    <x v="0"/>
  </r>
  <r>
    <s v="4db60691-7a33-4baa-8b46"/>
    <d v="2024-03-10T00:00:00"/>
    <d v="1899-12-30T15:29:25"/>
    <s v="Online"/>
    <x v="0"/>
    <x v="1"/>
    <x v="0"/>
    <x v="1"/>
    <n v="4"/>
    <x v="5"/>
    <x v="0"/>
    <x v="70"/>
    <d v="1899-12-30T16:45:00"/>
    <d v="1899-12-30T17:15:00"/>
    <d v="1899-12-30T17:15:00"/>
    <x v="0"/>
    <m/>
    <x v="0"/>
  </r>
  <r>
    <s v="f751bb91-840d-45bf-aae5"/>
    <d v="2024-03-10T00:00:00"/>
    <d v="1899-12-30T15:34:35"/>
    <s v="Online"/>
    <x v="1"/>
    <x v="0"/>
    <x v="0"/>
    <x v="0"/>
    <n v="5"/>
    <x v="7"/>
    <x v="8"/>
    <x v="71"/>
    <d v="1899-12-30T14:00:00"/>
    <d v="1899-12-30T15:20:00"/>
    <d v="1899-12-30T15:20:00"/>
    <x v="0"/>
    <m/>
    <x v="0"/>
  </r>
  <r>
    <s v="f10c6be7-2204-4fba-8e00"/>
    <d v="2024-03-10T00:00:00"/>
    <d v="1899-12-30T15:37:03"/>
    <s v="Online"/>
    <x v="0"/>
    <x v="1"/>
    <x v="0"/>
    <x v="1"/>
    <n v="4"/>
    <x v="5"/>
    <x v="0"/>
    <x v="70"/>
    <d v="1899-12-30T17:00:00"/>
    <d v="1899-12-30T17:30:00"/>
    <d v="1899-12-30T17:30:00"/>
    <x v="0"/>
    <m/>
    <x v="0"/>
  </r>
  <r>
    <s v="6a827b69-7b76-425a-80b4"/>
    <d v="2024-03-10T00:00:00"/>
    <d v="1899-12-30T15:41:40"/>
    <s v="Station"/>
    <x v="1"/>
    <x v="0"/>
    <x v="0"/>
    <x v="0"/>
    <n v="43"/>
    <x v="0"/>
    <x v="0"/>
    <x v="71"/>
    <d v="1899-12-30T14:00:00"/>
    <d v="1899-12-30T16:30:00"/>
    <d v="1899-12-30T16:30:00"/>
    <x v="0"/>
    <m/>
    <x v="0"/>
  </r>
  <r>
    <s v="c3fe14c4-2f1c-493b-adca"/>
    <d v="2024-03-10T00:00:00"/>
    <d v="1899-12-30T15:43:43"/>
    <s v="Online"/>
    <x v="1"/>
    <x v="1"/>
    <x v="1"/>
    <x v="1"/>
    <n v="78"/>
    <x v="3"/>
    <x v="8"/>
    <x v="70"/>
    <d v="1899-12-30T17:00:00"/>
    <d v="1899-12-30T18:20:00"/>
    <d v="1899-12-30T18:20:00"/>
    <x v="0"/>
    <m/>
    <x v="0"/>
  </r>
  <r>
    <s v="730601e8-6619-41d7-999c"/>
    <d v="2024-03-10T00:00:00"/>
    <d v="1899-12-30T15:45:15"/>
    <s v="Online"/>
    <x v="1"/>
    <x v="3"/>
    <x v="0"/>
    <x v="1"/>
    <n v="3"/>
    <x v="2"/>
    <x v="2"/>
    <x v="70"/>
    <d v="1899-12-30T17:15:00"/>
    <d v="1899-12-30T17:45:00"/>
    <d v="1899-12-30T17:45:00"/>
    <x v="0"/>
    <m/>
    <x v="0"/>
  </r>
  <r>
    <s v="0fea137a-58d8-4d2e-b929"/>
    <d v="2024-03-10T00:00:00"/>
    <d v="1899-12-30T15:45:27"/>
    <s v="Station"/>
    <x v="0"/>
    <x v="1"/>
    <x v="0"/>
    <x v="1"/>
    <n v="12"/>
    <x v="7"/>
    <x v="8"/>
    <x v="70"/>
    <d v="1899-12-30T17:15:00"/>
    <d v="1899-12-30T18:35:00"/>
    <d v="1899-12-30T18:35:00"/>
    <x v="0"/>
    <m/>
    <x v="0"/>
  </r>
  <r>
    <s v="0a26d6f8-59c4-4204-875f"/>
    <d v="2024-03-10T00:00:00"/>
    <d v="1899-12-30T15:55:18"/>
    <s v="Online"/>
    <x v="0"/>
    <x v="3"/>
    <x v="0"/>
    <x v="0"/>
    <n v="2"/>
    <x v="5"/>
    <x v="0"/>
    <x v="71"/>
    <d v="1899-12-30T14:15:00"/>
    <d v="1899-12-30T14:45:00"/>
    <d v="1899-12-30T14:45:00"/>
    <x v="0"/>
    <m/>
    <x v="0"/>
  </r>
  <r>
    <s v="4f626206-0755-4e9f-a031"/>
    <d v="2024-03-10T00:00:00"/>
    <d v="1899-12-30T15:58:06"/>
    <s v="Station"/>
    <x v="1"/>
    <x v="1"/>
    <x v="0"/>
    <x v="0"/>
    <n v="35"/>
    <x v="1"/>
    <x v="1"/>
    <x v="71"/>
    <d v="1899-12-30T14:15:00"/>
    <d v="1899-12-30T16:05:00"/>
    <d v="1899-12-30T16:05:00"/>
    <x v="0"/>
    <m/>
    <x v="0"/>
  </r>
  <r>
    <s v="2b51685b-dc80-47cc-ad48"/>
    <d v="2024-03-10T00:00:00"/>
    <d v="1899-12-30T15:59:06"/>
    <s v="Online"/>
    <x v="0"/>
    <x v="1"/>
    <x v="1"/>
    <x v="1"/>
    <n v="14"/>
    <x v="5"/>
    <x v="0"/>
    <x v="70"/>
    <d v="1899-12-30T17:15:00"/>
    <d v="1899-12-30T17:45:00"/>
    <d v="1899-12-30T17:45:00"/>
    <x v="0"/>
    <m/>
    <x v="0"/>
  </r>
  <r>
    <s v="9342a7a9-9736-47c5-9ba1"/>
    <d v="2024-03-10T00:00:00"/>
    <d v="1899-12-30T16:07:19"/>
    <s v="Station"/>
    <x v="1"/>
    <x v="0"/>
    <x v="0"/>
    <x v="1"/>
    <n v="7"/>
    <x v="3"/>
    <x v="8"/>
    <x v="70"/>
    <d v="1899-12-30T17:45:00"/>
    <d v="1899-12-30T19:05:00"/>
    <d v="1899-12-30T19:05:00"/>
    <x v="0"/>
    <m/>
    <x v="0"/>
  </r>
  <r>
    <s v="adbc6139-cde0-4ea4-a361"/>
    <d v="2024-03-10T00:00:00"/>
    <d v="1899-12-30T16:08:46"/>
    <s v="Station"/>
    <x v="1"/>
    <x v="0"/>
    <x v="0"/>
    <x v="1"/>
    <n v="7"/>
    <x v="3"/>
    <x v="8"/>
    <x v="70"/>
    <d v="1899-12-30T17:45:00"/>
    <d v="1899-12-30T19:05:00"/>
    <d v="1899-12-30T19:05:00"/>
    <x v="0"/>
    <m/>
    <x v="0"/>
  </r>
  <r>
    <s v="d0a2354b-4566-429e-a76c"/>
    <d v="2024-03-10T00:00:00"/>
    <d v="1899-12-30T16:11:30"/>
    <s v="Station"/>
    <x v="1"/>
    <x v="1"/>
    <x v="0"/>
    <x v="1"/>
    <n v="4"/>
    <x v="5"/>
    <x v="0"/>
    <x v="70"/>
    <d v="1899-12-30T17:45:00"/>
    <d v="1899-12-30T18:15:00"/>
    <d v="1899-12-30T18:15:00"/>
    <x v="0"/>
    <m/>
    <x v="0"/>
  </r>
  <r>
    <s v="d299ef38-caab-4c1c-8ced"/>
    <d v="2024-03-10T00:00:00"/>
    <d v="1899-12-30T16:13:10"/>
    <s v="Station"/>
    <x v="2"/>
    <x v="1"/>
    <x v="0"/>
    <x v="1"/>
    <n v="12"/>
    <x v="7"/>
    <x v="8"/>
    <x v="70"/>
    <d v="1899-12-30T17:45:00"/>
    <d v="1899-12-30T19:05:00"/>
    <d v="1899-12-30T19:05:00"/>
    <x v="0"/>
    <m/>
    <x v="0"/>
  </r>
  <r>
    <s v="fb8913fe-faaa-4629-8366"/>
    <d v="2024-03-10T00:00:00"/>
    <d v="1899-12-30T16:20:10"/>
    <s v="Station"/>
    <x v="0"/>
    <x v="1"/>
    <x v="1"/>
    <x v="1"/>
    <n v="41"/>
    <x v="0"/>
    <x v="3"/>
    <x v="70"/>
    <d v="1899-12-30T17:45:00"/>
    <d v="1899-12-30T18:45:00"/>
    <d v="1899-12-30T18:45:00"/>
    <x v="0"/>
    <m/>
    <x v="0"/>
  </r>
  <r>
    <s v="6224a335-f81a-44a7-9da2"/>
    <d v="2024-03-10T00:00:00"/>
    <d v="1899-12-30T16:22:03"/>
    <s v="Station"/>
    <x v="1"/>
    <x v="1"/>
    <x v="0"/>
    <x v="1"/>
    <n v="10"/>
    <x v="3"/>
    <x v="8"/>
    <x v="70"/>
    <d v="1899-12-30T17:45:00"/>
    <d v="1899-12-30T19:05:00"/>
    <d v="1899-12-30T19:05:00"/>
    <x v="0"/>
    <m/>
    <x v="0"/>
  </r>
  <r>
    <s v="0d90b5bb-133d-42f3-ae9b"/>
    <d v="2024-03-10T00:00:00"/>
    <d v="1899-12-30T16:22:32"/>
    <s v="Station"/>
    <x v="2"/>
    <x v="1"/>
    <x v="0"/>
    <x v="1"/>
    <n v="12"/>
    <x v="7"/>
    <x v="8"/>
    <x v="70"/>
    <d v="1899-12-30T17:45:00"/>
    <d v="1899-12-30T19:05:00"/>
    <d v="1899-12-30T19:05:00"/>
    <x v="0"/>
    <m/>
    <x v="0"/>
  </r>
  <r>
    <s v="f64bb963-b183-4d67-a320"/>
    <d v="2024-03-10T00:00:00"/>
    <d v="1899-12-30T16:24:05"/>
    <s v="Online"/>
    <x v="1"/>
    <x v="3"/>
    <x v="0"/>
    <x v="0"/>
    <n v="2"/>
    <x v="5"/>
    <x v="0"/>
    <x v="71"/>
    <d v="1899-12-30T14:45:00"/>
    <d v="1899-12-30T15:15:00"/>
    <d v="1899-12-30T15:15:00"/>
    <x v="0"/>
    <m/>
    <x v="0"/>
  </r>
  <r>
    <s v="8ea19533-260b-4fdf-b7f1"/>
    <d v="2024-03-10T00:00:00"/>
    <d v="1899-12-30T16:24:30"/>
    <s v="Online"/>
    <x v="1"/>
    <x v="3"/>
    <x v="0"/>
    <x v="0"/>
    <n v="2"/>
    <x v="5"/>
    <x v="0"/>
    <x v="71"/>
    <d v="1899-12-30T14:45:00"/>
    <d v="1899-12-30T15:15:00"/>
    <d v="1899-12-30T15:15:00"/>
    <x v="0"/>
    <m/>
    <x v="0"/>
  </r>
  <r>
    <s v="2edf4857-e438-4d74-aa67"/>
    <d v="2024-03-10T00:00:00"/>
    <d v="1899-12-30T16:25:19"/>
    <s v="Online"/>
    <x v="1"/>
    <x v="1"/>
    <x v="0"/>
    <x v="0"/>
    <n v="13"/>
    <x v="0"/>
    <x v="3"/>
    <x v="71"/>
    <d v="1899-12-30T14:45:00"/>
    <d v="1899-12-30T15:45:00"/>
    <d v="1899-12-30T15:45:00"/>
    <x v="0"/>
    <m/>
    <x v="0"/>
  </r>
  <r>
    <s v="a946dc6b-e1aa-4b93-afdd"/>
    <d v="2024-03-10T00:00:00"/>
    <d v="1899-12-30T16:30:33"/>
    <s v="Online"/>
    <x v="0"/>
    <x v="3"/>
    <x v="0"/>
    <x v="0"/>
    <n v="8"/>
    <x v="0"/>
    <x v="3"/>
    <x v="71"/>
    <d v="1899-12-30T15:00:00"/>
    <d v="1899-12-30T16:00:00"/>
    <d v="1899-12-30T16:00:00"/>
    <x v="0"/>
    <m/>
    <x v="0"/>
  </r>
  <r>
    <s v="ed2b7332-a232-4963-8e6c"/>
    <d v="2024-03-10T00:00:00"/>
    <d v="1899-12-30T16:31:07"/>
    <s v="Station"/>
    <x v="2"/>
    <x v="0"/>
    <x v="0"/>
    <x v="1"/>
    <n v="13"/>
    <x v="0"/>
    <x v="3"/>
    <x v="70"/>
    <d v="1899-12-30T18:00:00"/>
    <d v="1899-12-30T19:00:00"/>
    <d v="1899-12-30T19:00:00"/>
    <x v="0"/>
    <m/>
    <x v="0"/>
  </r>
  <r>
    <s v="e1802e1b-3ef8-4377-a198"/>
    <d v="2024-03-10T00:00:00"/>
    <d v="1899-12-30T16:38:30"/>
    <s v="Station"/>
    <x v="1"/>
    <x v="1"/>
    <x v="0"/>
    <x v="1"/>
    <n v="12"/>
    <x v="7"/>
    <x v="8"/>
    <x v="70"/>
    <d v="1899-12-30T18:00:00"/>
    <d v="1899-12-30T19:20:00"/>
    <d v="1899-12-30T19:20:00"/>
    <x v="0"/>
    <m/>
    <x v="0"/>
  </r>
  <r>
    <s v="9bd3fe95-70cc-41a2-b4dd"/>
    <d v="2024-03-10T00:00:00"/>
    <d v="1899-12-30T16:54:41"/>
    <s v="Online"/>
    <x v="0"/>
    <x v="2"/>
    <x v="0"/>
    <x v="1"/>
    <n v="35"/>
    <x v="1"/>
    <x v="1"/>
    <x v="70"/>
    <d v="1899-12-30T18:15:00"/>
    <d v="1899-12-30T20:05:00"/>
    <d v="1899-12-30T20:05:00"/>
    <x v="0"/>
    <m/>
    <x v="0"/>
  </r>
  <r>
    <s v="3d7b1683-e230-463f-8786"/>
    <d v="2024-03-10T00:00:00"/>
    <d v="1899-12-30T17:15:00"/>
    <s v="Online"/>
    <x v="0"/>
    <x v="1"/>
    <x v="0"/>
    <x v="0"/>
    <n v="13"/>
    <x v="0"/>
    <x v="3"/>
    <x v="71"/>
    <d v="1899-12-30T15:30:00"/>
    <d v="1899-12-30T16:30:00"/>
    <d v="1899-12-30T16:30:00"/>
    <x v="0"/>
    <m/>
    <x v="0"/>
  </r>
  <r>
    <s v="4614bfac-4128-4b5f-aa71"/>
    <d v="2024-03-10T00:00:00"/>
    <d v="1899-12-30T17:15:09"/>
    <s v="Online"/>
    <x v="1"/>
    <x v="0"/>
    <x v="0"/>
    <x v="0"/>
    <n v="5"/>
    <x v="7"/>
    <x v="8"/>
    <x v="71"/>
    <d v="1899-12-30T15:45:00"/>
    <d v="1899-12-30T17:05:00"/>
    <d v="1899-12-30T17:05:00"/>
    <x v="0"/>
    <m/>
    <x v="0"/>
  </r>
  <r>
    <s v="6b8bcdf3-ca81-4c50-991a"/>
    <d v="2024-03-10T00:00:00"/>
    <d v="1899-12-30T17:16:29"/>
    <s v="Online"/>
    <x v="1"/>
    <x v="3"/>
    <x v="1"/>
    <x v="1"/>
    <n v="8"/>
    <x v="2"/>
    <x v="22"/>
    <x v="70"/>
    <d v="1899-12-30T18:45:00"/>
    <d v="1899-12-30T19:20:00"/>
    <d v="1899-12-30T19:20:00"/>
    <x v="0"/>
    <m/>
    <x v="0"/>
  </r>
  <r>
    <s v="49a4b32a-2b10-4b47-81c8"/>
    <d v="2024-03-10T00:00:00"/>
    <d v="1899-12-30T17:16:38"/>
    <s v="Station"/>
    <x v="0"/>
    <x v="1"/>
    <x v="0"/>
    <x v="1"/>
    <n v="12"/>
    <x v="7"/>
    <x v="8"/>
    <x v="70"/>
    <d v="1899-12-30T18:45:00"/>
    <d v="1899-12-30T20:05:00"/>
    <m/>
    <x v="2"/>
    <s v="Weather"/>
    <x v="0"/>
  </r>
  <r>
    <s v="af18707a-c654-4f73-ad14"/>
    <d v="2024-03-10T00:00:00"/>
    <d v="1899-12-30T17:17:17"/>
    <s v="Online"/>
    <x v="0"/>
    <x v="1"/>
    <x v="0"/>
    <x v="1"/>
    <n v="4"/>
    <x v="5"/>
    <x v="0"/>
    <x v="70"/>
    <d v="1899-12-30T18:45:00"/>
    <d v="1899-12-30T19:15:00"/>
    <d v="1899-12-30T19:15:00"/>
    <x v="0"/>
    <m/>
    <x v="0"/>
  </r>
  <r>
    <s v="be6351e0-ce78-4c90-b442"/>
    <d v="2024-03-10T00:00:00"/>
    <d v="1899-12-30T17:18:07"/>
    <s v="Online"/>
    <x v="1"/>
    <x v="1"/>
    <x v="0"/>
    <x v="1"/>
    <n v="12"/>
    <x v="7"/>
    <x v="8"/>
    <x v="70"/>
    <d v="1899-12-30T18:45:00"/>
    <d v="1899-12-30T20:05:00"/>
    <m/>
    <x v="2"/>
    <s v="Weather"/>
    <x v="0"/>
  </r>
  <r>
    <s v="330720f4-51a1-4913-b849"/>
    <d v="2024-03-10T00:00:00"/>
    <d v="1899-12-30T17:18:08"/>
    <s v="Online"/>
    <x v="1"/>
    <x v="1"/>
    <x v="0"/>
    <x v="0"/>
    <n v="3"/>
    <x v="5"/>
    <x v="0"/>
    <x v="71"/>
    <d v="1899-12-30T14:45:00"/>
    <d v="1899-12-30T15:15:00"/>
    <d v="1899-12-30T15:15:00"/>
    <x v="0"/>
    <m/>
    <x v="0"/>
  </r>
  <r>
    <s v="ff430a65-0d91-4961-8ba4"/>
    <d v="2024-03-10T00:00:00"/>
    <d v="1899-12-30T17:18:31"/>
    <s v="Online"/>
    <x v="1"/>
    <x v="1"/>
    <x v="0"/>
    <x v="0"/>
    <n v="3"/>
    <x v="5"/>
    <x v="0"/>
    <x v="71"/>
    <d v="1899-12-30T14:45:00"/>
    <d v="1899-12-30T15:15:00"/>
    <d v="1899-12-30T15:15:00"/>
    <x v="0"/>
    <m/>
    <x v="0"/>
  </r>
  <r>
    <s v="31c5dbfe-407e-4f66-8d88"/>
    <d v="2024-03-10T00:00:00"/>
    <d v="1899-12-30T17:19:14"/>
    <s v="Online"/>
    <x v="1"/>
    <x v="1"/>
    <x v="0"/>
    <x v="1"/>
    <n v="107"/>
    <x v="3"/>
    <x v="2"/>
    <x v="70"/>
    <d v="1899-12-30T18:45:00"/>
    <d v="1899-12-30T20:35:00"/>
    <d v="1899-12-30T20:35:00"/>
    <x v="0"/>
    <m/>
    <x v="0"/>
  </r>
  <r>
    <s v="7ce69ebe-7a87-4b47-9b4e"/>
    <d v="2024-03-10T00:00:00"/>
    <d v="1899-12-30T17:19:45"/>
    <s v="Online"/>
    <x v="1"/>
    <x v="1"/>
    <x v="0"/>
    <x v="1"/>
    <n v="19"/>
    <x v="0"/>
    <x v="3"/>
    <x v="70"/>
    <d v="1899-12-30T18:45:00"/>
    <d v="1899-12-30T19:45:00"/>
    <d v="1899-12-30T19:45:00"/>
    <x v="0"/>
    <m/>
    <x v="0"/>
  </r>
  <r>
    <s v="e21c344b-ea2a-46a3-829e"/>
    <d v="2024-03-10T00:00:00"/>
    <d v="1899-12-30T17:19:50"/>
    <s v="Online"/>
    <x v="1"/>
    <x v="2"/>
    <x v="0"/>
    <x v="0"/>
    <n v="4"/>
    <x v="3"/>
    <x v="8"/>
    <x v="71"/>
    <d v="1899-12-30T15:45:00"/>
    <d v="1899-12-30T17:05:00"/>
    <d v="1899-12-30T17:05:00"/>
    <x v="0"/>
    <m/>
    <x v="0"/>
  </r>
  <r>
    <s v="5c589f3a-f51d-40bf-bf57"/>
    <d v="2024-03-10T00:00:00"/>
    <d v="1899-12-30T17:21:25"/>
    <s v="Online"/>
    <x v="1"/>
    <x v="1"/>
    <x v="0"/>
    <x v="1"/>
    <n v="12"/>
    <x v="7"/>
    <x v="8"/>
    <x v="70"/>
    <d v="1899-12-30T18:45:00"/>
    <d v="1899-12-30T20:05:00"/>
    <m/>
    <x v="2"/>
    <s v="Weather"/>
    <x v="0"/>
  </r>
  <r>
    <s v="dc4f05c7-bc29-4bb8-b072"/>
    <d v="2024-03-10T00:00:00"/>
    <d v="1899-12-30T17:22:07"/>
    <s v="Online"/>
    <x v="1"/>
    <x v="1"/>
    <x v="0"/>
    <x v="1"/>
    <n v="8"/>
    <x v="6"/>
    <x v="11"/>
    <x v="70"/>
    <d v="1899-12-30T18:45:00"/>
    <d v="1899-12-30T19:05:00"/>
    <d v="1899-12-30T19:05:00"/>
    <x v="0"/>
    <m/>
    <x v="0"/>
  </r>
  <r>
    <s v="3bd2e9cd-e0f4-4a9c-ad90"/>
    <d v="2024-03-10T00:00:00"/>
    <d v="1899-12-30T17:24:08"/>
    <s v="Online"/>
    <x v="0"/>
    <x v="1"/>
    <x v="0"/>
    <x v="1"/>
    <n v="4"/>
    <x v="5"/>
    <x v="0"/>
    <x v="70"/>
    <d v="1899-12-30T18:45:00"/>
    <d v="1899-12-30T19:15:00"/>
    <d v="1899-12-30T19:15:00"/>
    <x v="0"/>
    <m/>
    <x v="0"/>
  </r>
  <r>
    <s v="46ec3c58-9e8e-42ab-bf0f"/>
    <d v="2024-03-10T00:00:00"/>
    <d v="1899-12-30T17:24:11"/>
    <s v="Station"/>
    <x v="2"/>
    <x v="3"/>
    <x v="0"/>
    <x v="1"/>
    <n v="71"/>
    <x v="3"/>
    <x v="2"/>
    <x v="70"/>
    <d v="1899-12-30T18:45:00"/>
    <d v="1899-12-30T20:35:00"/>
    <d v="1899-12-30T20:35:00"/>
    <x v="0"/>
    <m/>
    <x v="0"/>
  </r>
  <r>
    <s v="baf52536-45ec-4a8f-a082"/>
    <d v="2024-03-10T00:00:00"/>
    <d v="1899-12-30T17:25:56"/>
    <s v="Online"/>
    <x v="1"/>
    <x v="1"/>
    <x v="0"/>
    <x v="1"/>
    <n v="12"/>
    <x v="7"/>
    <x v="8"/>
    <x v="70"/>
    <d v="1899-12-30T18:45:00"/>
    <d v="1899-12-30T20:05:00"/>
    <m/>
    <x v="2"/>
    <s v="Weather"/>
    <x v="0"/>
  </r>
  <r>
    <s v="0fd0b9d8-58ac-4528-8664"/>
    <d v="2024-03-10T00:00:00"/>
    <d v="1899-12-30T17:26:48"/>
    <s v="Online"/>
    <x v="1"/>
    <x v="1"/>
    <x v="0"/>
    <x v="1"/>
    <n v="50"/>
    <x v="4"/>
    <x v="20"/>
    <x v="70"/>
    <d v="1899-12-30T18:45:00"/>
    <d v="1899-12-30T19:55:00"/>
    <d v="1899-12-30T19:55:00"/>
    <x v="0"/>
    <m/>
    <x v="0"/>
  </r>
  <r>
    <s v="acccc061-cc54-439b-9c3b"/>
    <d v="2024-03-10T00:00:00"/>
    <d v="1899-12-30T17:29:18"/>
    <s v="Online"/>
    <x v="1"/>
    <x v="2"/>
    <x v="0"/>
    <x v="0"/>
    <n v="4"/>
    <x v="3"/>
    <x v="8"/>
    <x v="71"/>
    <d v="1899-12-30T15:45:00"/>
    <d v="1899-12-30T17:05:00"/>
    <d v="1899-12-30T17:05:00"/>
    <x v="0"/>
    <m/>
    <x v="0"/>
  </r>
  <r>
    <s v="57281e8d-1b5c-4176-8089"/>
    <d v="2024-03-10T00:00:00"/>
    <d v="1899-12-30T17:29:59"/>
    <s v="Online"/>
    <x v="1"/>
    <x v="1"/>
    <x v="0"/>
    <x v="1"/>
    <n v="19"/>
    <x v="0"/>
    <x v="3"/>
    <x v="70"/>
    <d v="1899-12-30T18:45:00"/>
    <d v="1899-12-30T19:45:00"/>
    <d v="1899-12-30T19:45:00"/>
    <x v="0"/>
    <m/>
    <x v="0"/>
  </r>
  <r>
    <s v="e5c20160-58fa-4bf7-aac6"/>
    <d v="2024-03-10T00:00:00"/>
    <d v="1899-12-30T17:33:16"/>
    <s v="Station"/>
    <x v="1"/>
    <x v="0"/>
    <x v="0"/>
    <x v="0"/>
    <n v="4"/>
    <x v="3"/>
    <x v="8"/>
    <x v="71"/>
    <d v="1899-12-30T16:00:00"/>
    <d v="1899-12-30T17:20:00"/>
    <d v="1899-12-30T17:52:00"/>
    <x v="1"/>
    <s v="Signal Failure"/>
    <x v="1"/>
  </r>
  <r>
    <s v="3674747d-be28-4d00-b2a9"/>
    <d v="2024-03-10T00:00:00"/>
    <d v="1899-12-30T17:34:20"/>
    <s v="Station"/>
    <x v="2"/>
    <x v="2"/>
    <x v="0"/>
    <x v="0"/>
    <n v="4"/>
    <x v="3"/>
    <x v="8"/>
    <x v="71"/>
    <d v="1899-12-30T16:00:00"/>
    <d v="1899-12-30T17:20:00"/>
    <d v="1899-12-30T17:52:00"/>
    <x v="1"/>
    <s v="Signal Failure"/>
    <x v="0"/>
  </r>
  <r>
    <s v="97bb127d-c060-46cb-ab3b"/>
    <d v="2024-03-10T00:00:00"/>
    <d v="1899-12-30T17:36:09"/>
    <s v="Station"/>
    <x v="2"/>
    <x v="2"/>
    <x v="0"/>
    <x v="0"/>
    <n v="4"/>
    <x v="3"/>
    <x v="8"/>
    <x v="71"/>
    <d v="1899-12-30T16:00:00"/>
    <d v="1899-12-30T17:20:00"/>
    <d v="1899-12-30T17:52:00"/>
    <x v="1"/>
    <s v="Signal Failure"/>
    <x v="0"/>
  </r>
  <r>
    <s v="007d28b6-4e83-4979-9b6f"/>
    <d v="2024-03-10T00:00:00"/>
    <d v="1899-12-30T17:40:11"/>
    <s v="Station"/>
    <x v="2"/>
    <x v="2"/>
    <x v="0"/>
    <x v="0"/>
    <n v="4"/>
    <x v="3"/>
    <x v="8"/>
    <x v="71"/>
    <d v="1899-12-30T16:00:00"/>
    <d v="1899-12-30T17:20:00"/>
    <d v="1899-12-30T17:52:00"/>
    <x v="1"/>
    <s v="Signal Failure"/>
    <x v="0"/>
  </r>
  <r>
    <s v="c54cb18a-f644-4613-b1fb"/>
    <d v="2024-03-10T00:00:00"/>
    <d v="1899-12-30T17:43:50"/>
    <s v="Station"/>
    <x v="0"/>
    <x v="3"/>
    <x v="0"/>
    <x v="0"/>
    <n v="2"/>
    <x v="5"/>
    <x v="0"/>
    <x v="71"/>
    <d v="1899-12-30T16:00:00"/>
    <d v="1899-12-30T16:30:00"/>
    <d v="1899-12-30T16:30:00"/>
    <x v="0"/>
    <m/>
    <x v="0"/>
  </r>
  <r>
    <s v="2a4a262b-2fc9-440d-a417"/>
    <d v="2024-03-10T00:00:00"/>
    <d v="1899-12-30T17:43:56"/>
    <s v="Online"/>
    <x v="0"/>
    <x v="1"/>
    <x v="0"/>
    <x v="1"/>
    <n v="10"/>
    <x v="3"/>
    <x v="8"/>
    <x v="70"/>
    <d v="1899-12-30T19:00:00"/>
    <d v="1899-12-30T20:20:00"/>
    <d v="1899-12-30T20:20:00"/>
    <x v="0"/>
    <m/>
    <x v="0"/>
  </r>
  <r>
    <s v="db2e7def-ba90-49b1-bd46"/>
    <d v="2024-03-10T00:00:00"/>
    <d v="1899-12-30T17:48:05"/>
    <s v="Online"/>
    <x v="0"/>
    <x v="0"/>
    <x v="0"/>
    <x v="0"/>
    <n v="2"/>
    <x v="5"/>
    <x v="0"/>
    <x v="71"/>
    <d v="1899-12-30T16:15:00"/>
    <d v="1899-12-30T16:45:00"/>
    <m/>
    <x v="2"/>
    <s v="Signal Failure"/>
    <x v="0"/>
  </r>
  <r>
    <s v="0da63164-5c5c-43b5-ace9"/>
    <d v="2024-03-10T00:00:00"/>
    <d v="1899-12-30T17:49:03"/>
    <s v="Online"/>
    <x v="0"/>
    <x v="0"/>
    <x v="0"/>
    <x v="0"/>
    <n v="7"/>
    <x v="6"/>
    <x v="2"/>
    <x v="71"/>
    <d v="1899-12-30T16:15:00"/>
    <d v="1899-12-30T17:35:00"/>
    <d v="1899-12-30T17:35:00"/>
    <x v="0"/>
    <m/>
    <x v="0"/>
  </r>
  <r>
    <s v="6e8bfb32-25e0-4a49-a14c"/>
    <d v="2024-03-10T00:00:00"/>
    <d v="1899-12-30T17:53:05"/>
    <s v="Station"/>
    <x v="1"/>
    <x v="1"/>
    <x v="1"/>
    <x v="1"/>
    <n v="14"/>
    <x v="5"/>
    <x v="0"/>
    <x v="70"/>
    <d v="1899-12-30T19:15:00"/>
    <d v="1899-12-30T19:45:00"/>
    <d v="1899-12-30T19:45:00"/>
    <x v="0"/>
    <m/>
    <x v="0"/>
  </r>
  <r>
    <s v="533e0b2b-24ad-4a0f-857b"/>
    <d v="2024-03-10T00:00:00"/>
    <d v="1899-12-30T17:53:11"/>
    <s v="Online"/>
    <x v="1"/>
    <x v="1"/>
    <x v="0"/>
    <x v="0"/>
    <n v="35"/>
    <x v="1"/>
    <x v="1"/>
    <x v="71"/>
    <d v="1899-12-30T16:15:00"/>
    <d v="1899-12-30T18:05:00"/>
    <d v="1899-12-30T18:05:00"/>
    <x v="0"/>
    <m/>
    <x v="0"/>
  </r>
  <r>
    <s v="43229cf7-bd7c-4d28-abe2"/>
    <d v="2024-03-10T00:00:00"/>
    <d v="1899-12-30T17:57:18"/>
    <s v="Online"/>
    <x v="0"/>
    <x v="0"/>
    <x v="0"/>
    <x v="0"/>
    <n v="2"/>
    <x v="5"/>
    <x v="0"/>
    <x v="71"/>
    <d v="1899-12-30T16:15:00"/>
    <d v="1899-12-30T16:45:00"/>
    <m/>
    <x v="2"/>
    <s v="Signal Failure"/>
    <x v="0"/>
  </r>
  <r>
    <s v="3cbbb6ed-9950-47d6-8999"/>
    <d v="2024-03-10T00:00:00"/>
    <d v="1899-12-30T18:00:11"/>
    <s v="Station"/>
    <x v="1"/>
    <x v="0"/>
    <x v="0"/>
    <x v="0"/>
    <n v="6"/>
    <x v="2"/>
    <x v="13"/>
    <x v="71"/>
    <d v="1899-12-30T16:30:00"/>
    <d v="1899-12-30T17:45:00"/>
    <d v="1899-12-30T17:45:00"/>
    <x v="0"/>
    <m/>
    <x v="0"/>
  </r>
  <r>
    <s v="ab39b2da-41a8-4c12-8d98"/>
    <d v="2024-03-10T00:00:00"/>
    <d v="1899-12-30T18:08:05"/>
    <s v="Station"/>
    <x v="2"/>
    <x v="0"/>
    <x v="0"/>
    <x v="0"/>
    <n v="50"/>
    <x v="2"/>
    <x v="4"/>
    <x v="71"/>
    <d v="1899-12-30T17:30:00"/>
    <d v="1899-12-30T19:45:00"/>
    <d v="1899-12-30T20:13:00"/>
    <x v="1"/>
    <s v="Technical Issue"/>
    <x v="1"/>
  </r>
  <r>
    <s v="2e62dff1-2693-434c-aa77"/>
    <d v="2024-03-10T00:00:00"/>
    <d v="1899-12-30T18:10:35"/>
    <s v="Station"/>
    <x v="2"/>
    <x v="0"/>
    <x v="0"/>
    <x v="0"/>
    <n v="56"/>
    <x v="5"/>
    <x v="4"/>
    <x v="71"/>
    <d v="1899-12-30T17:30:00"/>
    <d v="1899-12-30T19:20:00"/>
    <d v="1899-12-30T19:37:00"/>
    <x v="1"/>
    <s v="Technical Issue"/>
    <x v="1"/>
  </r>
  <r>
    <s v="c3868fde-cc75-4231-b4a2"/>
    <d v="2024-03-10T00:00:00"/>
    <d v="1899-12-30T18:11:05"/>
    <s v="Online"/>
    <x v="1"/>
    <x v="3"/>
    <x v="0"/>
    <x v="1"/>
    <n v="23"/>
    <x v="7"/>
    <x v="24"/>
    <x v="70"/>
    <d v="1899-12-30T18:45:00"/>
    <d v="1899-12-30T19:45:00"/>
    <d v="1899-12-30T19:45:00"/>
    <x v="0"/>
    <m/>
    <x v="0"/>
  </r>
  <r>
    <s v="e9087f53-ffeb-4804-9501"/>
    <d v="2024-03-10T00:00:00"/>
    <d v="1899-12-30T18:12:55"/>
    <s v="Station"/>
    <x v="2"/>
    <x v="0"/>
    <x v="0"/>
    <x v="0"/>
    <n v="56"/>
    <x v="5"/>
    <x v="4"/>
    <x v="71"/>
    <d v="1899-12-30T17:30:00"/>
    <d v="1899-12-30T19:20:00"/>
    <d v="1899-12-30T19:37:00"/>
    <x v="1"/>
    <s v="Technical Issue"/>
    <x v="1"/>
  </r>
  <r>
    <s v="0f97724a-9573-413d-91a9"/>
    <d v="2024-03-10T00:00:00"/>
    <d v="1899-12-30T18:13:28"/>
    <s v="Online"/>
    <x v="1"/>
    <x v="3"/>
    <x v="0"/>
    <x v="1"/>
    <n v="2"/>
    <x v="5"/>
    <x v="0"/>
    <x v="70"/>
    <d v="1899-12-30T18:45:00"/>
    <d v="1899-12-30T19:15:00"/>
    <d v="1899-12-30T19:15:00"/>
    <x v="0"/>
    <m/>
    <x v="0"/>
  </r>
  <r>
    <s v="1fd56d5e-ecac-447b-be14"/>
    <d v="2024-03-10T00:00:00"/>
    <d v="1899-12-30T18:15:38"/>
    <s v="Online"/>
    <x v="1"/>
    <x v="3"/>
    <x v="0"/>
    <x v="1"/>
    <n v="23"/>
    <x v="7"/>
    <x v="24"/>
    <x v="70"/>
    <d v="1899-12-30T18:45:00"/>
    <d v="1899-12-30T19:45:00"/>
    <d v="1899-12-30T19:45:00"/>
    <x v="0"/>
    <m/>
    <x v="0"/>
  </r>
  <r>
    <s v="79a347e6-d9d4-4402-8a47"/>
    <d v="2024-03-10T00:00:00"/>
    <d v="1899-12-30T18:19:30"/>
    <s v="Station"/>
    <x v="0"/>
    <x v="1"/>
    <x v="0"/>
    <x v="1"/>
    <n v="53"/>
    <x v="1"/>
    <x v="1"/>
    <x v="70"/>
    <d v="1899-12-30T19:45:00"/>
    <d v="1899-12-30T21:35:00"/>
    <d v="1899-12-30T21:35:00"/>
    <x v="0"/>
    <m/>
    <x v="0"/>
  </r>
  <r>
    <s v="ccd93921-34f7-4db9-b9c9"/>
    <d v="2024-03-10T00:00:00"/>
    <d v="1899-12-30T18:19:31"/>
    <s v="Online"/>
    <x v="1"/>
    <x v="3"/>
    <x v="0"/>
    <x v="1"/>
    <n v="2"/>
    <x v="5"/>
    <x v="0"/>
    <x v="70"/>
    <d v="1899-12-30T18:45:00"/>
    <d v="1899-12-30T19:15:00"/>
    <d v="1899-12-30T19:15:00"/>
    <x v="0"/>
    <m/>
    <x v="0"/>
  </r>
  <r>
    <s v="a00785a6-b413-4b0b-b7a5"/>
    <d v="2024-03-10T00:00:00"/>
    <d v="1899-12-30T18:21:03"/>
    <s v="Online"/>
    <x v="1"/>
    <x v="3"/>
    <x v="0"/>
    <x v="1"/>
    <n v="2"/>
    <x v="5"/>
    <x v="0"/>
    <x v="70"/>
    <d v="1899-12-30T18:45:00"/>
    <d v="1899-12-30T19:15:00"/>
    <d v="1899-12-30T19:15:00"/>
    <x v="0"/>
    <m/>
    <x v="0"/>
  </r>
  <r>
    <s v="3d0d8a9a-47b5-457e-9a9a"/>
    <d v="2024-03-10T00:00:00"/>
    <d v="1899-12-30T18:21:36"/>
    <s v="Station"/>
    <x v="0"/>
    <x v="1"/>
    <x v="0"/>
    <x v="1"/>
    <n v="53"/>
    <x v="1"/>
    <x v="1"/>
    <x v="70"/>
    <d v="1899-12-30T19:45:00"/>
    <d v="1899-12-30T21:35:00"/>
    <d v="1899-12-30T21:35:00"/>
    <x v="0"/>
    <m/>
    <x v="0"/>
  </r>
  <r>
    <s v="447c6488-fa71-4eec-8d4f"/>
    <d v="2024-03-10T00:00:00"/>
    <d v="1899-12-30T18:36:43"/>
    <s v="Online"/>
    <x v="1"/>
    <x v="1"/>
    <x v="1"/>
    <x v="1"/>
    <n v="78"/>
    <x v="3"/>
    <x v="8"/>
    <x v="70"/>
    <d v="1899-12-30T20:00:00"/>
    <d v="1899-12-30T21:20:00"/>
    <d v="1899-12-30T21:20:00"/>
    <x v="0"/>
    <m/>
    <x v="0"/>
  </r>
  <r>
    <s v="850c3cef-5c6d-4b13-9c84"/>
    <d v="2024-03-10T00:00:00"/>
    <d v="1899-12-30T18:46:32"/>
    <s v="Station"/>
    <x v="1"/>
    <x v="1"/>
    <x v="0"/>
    <x v="1"/>
    <n v="4"/>
    <x v="5"/>
    <x v="0"/>
    <x v="70"/>
    <d v="1899-12-30T20:15:00"/>
    <d v="1899-12-30T20:45:00"/>
    <d v="1899-12-30T20:45:00"/>
    <x v="0"/>
    <m/>
    <x v="0"/>
  </r>
  <r>
    <s v="c9b82707-f3a9-46ec-84ad"/>
    <d v="2024-03-10T00:00:00"/>
    <d v="1899-12-30T18:48:45"/>
    <s v="Online"/>
    <x v="1"/>
    <x v="3"/>
    <x v="0"/>
    <x v="0"/>
    <n v="2"/>
    <x v="2"/>
    <x v="2"/>
    <x v="71"/>
    <d v="1899-12-30T17:15:00"/>
    <d v="1899-12-30T17:45:00"/>
    <d v="1899-12-30T17:45:00"/>
    <x v="0"/>
    <m/>
    <x v="0"/>
  </r>
  <r>
    <s v="5d09a35c-b087-43b2-b733"/>
    <d v="2024-03-10T00:00:00"/>
    <d v="1899-12-30T18:51:27"/>
    <s v="Station"/>
    <x v="0"/>
    <x v="1"/>
    <x v="0"/>
    <x v="1"/>
    <n v="5"/>
    <x v="2"/>
    <x v="2"/>
    <x v="70"/>
    <d v="1899-12-30T20:15:00"/>
    <d v="1899-12-30T20:45:00"/>
    <d v="1899-12-30T20:45:00"/>
    <x v="0"/>
    <m/>
    <x v="0"/>
  </r>
  <r>
    <s v="0aa8a40c-fa38-4946-89a2"/>
    <d v="2024-03-10T00:00:00"/>
    <d v="1899-12-30T18:51:52"/>
    <s v="Online"/>
    <x v="0"/>
    <x v="2"/>
    <x v="0"/>
    <x v="1"/>
    <n v="3"/>
    <x v="2"/>
    <x v="2"/>
    <x v="70"/>
    <d v="1899-12-30T20:15:00"/>
    <d v="1899-12-30T20:45:00"/>
    <d v="1899-12-30T20:45:00"/>
    <x v="0"/>
    <m/>
    <x v="0"/>
  </r>
  <r>
    <s v="a1640a52-a897-44ed-8879"/>
    <d v="2024-03-10T00:00:00"/>
    <d v="1899-12-30T18:53:48"/>
    <s v="Station"/>
    <x v="1"/>
    <x v="1"/>
    <x v="1"/>
    <x v="1"/>
    <n v="14"/>
    <x v="5"/>
    <x v="0"/>
    <x v="70"/>
    <d v="1899-12-30T20:15:00"/>
    <d v="1899-12-30T20:45:00"/>
    <d v="1899-12-30T20:45:00"/>
    <x v="0"/>
    <m/>
    <x v="0"/>
  </r>
  <r>
    <s v="e8ea97b5-3308-43bb-b039"/>
    <d v="2024-03-10T00:00:00"/>
    <d v="1899-12-30T18:54:41"/>
    <s v="Online"/>
    <x v="0"/>
    <x v="1"/>
    <x v="0"/>
    <x v="1"/>
    <n v="107"/>
    <x v="3"/>
    <x v="2"/>
    <x v="70"/>
    <d v="1899-12-30T20:15:00"/>
    <d v="1899-12-30T22:05:00"/>
    <d v="1899-12-30T22:05:00"/>
    <x v="0"/>
    <m/>
    <x v="0"/>
  </r>
  <r>
    <s v="7f7ade8e-3c14-4473-9d39"/>
    <d v="2024-03-10T00:00:00"/>
    <d v="1899-12-30T18:55:36"/>
    <s v="Online"/>
    <x v="0"/>
    <x v="2"/>
    <x v="0"/>
    <x v="0"/>
    <n v="8"/>
    <x v="0"/>
    <x v="3"/>
    <x v="71"/>
    <d v="1899-12-30T17:15:00"/>
    <d v="1899-12-30T18:15:00"/>
    <d v="1899-12-30T18:15:00"/>
    <x v="0"/>
    <m/>
    <x v="0"/>
  </r>
  <r>
    <s v="a85a6802-3ed6-43b6-acfd"/>
    <d v="2024-03-10T00:00:00"/>
    <d v="1899-12-30T18:55:49"/>
    <s v="Online"/>
    <x v="0"/>
    <x v="1"/>
    <x v="0"/>
    <x v="1"/>
    <n v="107"/>
    <x v="3"/>
    <x v="2"/>
    <x v="70"/>
    <d v="1899-12-30T20:15:00"/>
    <d v="1899-12-30T22:05:00"/>
    <d v="1899-12-30T22:05:00"/>
    <x v="0"/>
    <m/>
    <x v="0"/>
  </r>
  <r>
    <s v="ffdf430f-4568-4855-97df"/>
    <d v="2024-03-10T00:00:00"/>
    <d v="1899-12-30T18:56:35"/>
    <s v="Station"/>
    <x v="0"/>
    <x v="1"/>
    <x v="0"/>
    <x v="1"/>
    <n v="5"/>
    <x v="2"/>
    <x v="2"/>
    <x v="70"/>
    <d v="1899-12-30T20:15:00"/>
    <d v="1899-12-30T20:45:00"/>
    <d v="1899-12-30T20:45:00"/>
    <x v="0"/>
    <m/>
    <x v="0"/>
  </r>
  <r>
    <s v="94863d50-2114-44c3-aa60"/>
    <d v="2024-03-10T00:00:00"/>
    <d v="1899-12-30T18:58:06"/>
    <s v="Online"/>
    <x v="0"/>
    <x v="2"/>
    <x v="0"/>
    <x v="0"/>
    <n v="13"/>
    <x v="6"/>
    <x v="9"/>
    <x v="71"/>
    <d v="1899-12-30T17:15:00"/>
    <d v="1899-12-30T18:45:00"/>
    <d v="1899-12-30T18:45:00"/>
    <x v="0"/>
    <m/>
    <x v="0"/>
  </r>
  <r>
    <s v="06ae14cd-bfc4-41d5-a958"/>
    <d v="2024-03-10T00:00:00"/>
    <d v="1899-12-30T19:21:06"/>
    <s v="Online"/>
    <x v="1"/>
    <x v="3"/>
    <x v="0"/>
    <x v="0"/>
    <n v="2"/>
    <x v="5"/>
    <x v="0"/>
    <x v="71"/>
    <d v="1899-12-30T18:45:00"/>
    <d v="1899-12-30T19:15:00"/>
    <d v="1899-12-30T19:15:00"/>
    <x v="0"/>
    <m/>
    <x v="0"/>
  </r>
  <r>
    <s v="c292ed27-80ff-486a-a163"/>
    <d v="2024-03-10T00:00:00"/>
    <d v="1899-12-30T19:22:15"/>
    <s v="Online"/>
    <x v="1"/>
    <x v="3"/>
    <x v="0"/>
    <x v="0"/>
    <n v="2"/>
    <x v="5"/>
    <x v="0"/>
    <x v="71"/>
    <d v="1899-12-30T18:45:00"/>
    <d v="1899-12-30T19:15:00"/>
    <d v="1899-12-30T19:15:00"/>
    <x v="0"/>
    <m/>
    <x v="0"/>
  </r>
  <r>
    <s v="0567eb6d-298c-4495-b01d"/>
    <d v="2024-03-10T00:00:00"/>
    <d v="1899-12-30T19:22:45"/>
    <s v="Online"/>
    <x v="1"/>
    <x v="3"/>
    <x v="0"/>
    <x v="0"/>
    <n v="2"/>
    <x v="5"/>
    <x v="0"/>
    <x v="71"/>
    <d v="1899-12-30T18:45:00"/>
    <d v="1899-12-30T19:15:00"/>
    <d v="1899-12-30T19:15:00"/>
    <x v="0"/>
    <m/>
    <x v="0"/>
  </r>
  <r>
    <s v="ff33638d-b001-4e5f-b453"/>
    <d v="2024-03-10T00:00:00"/>
    <d v="1899-12-30T19:23:39"/>
    <s v="Online"/>
    <x v="1"/>
    <x v="3"/>
    <x v="0"/>
    <x v="0"/>
    <n v="16"/>
    <x v="7"/>
    <x v="24"/>
    <x v="71"/>
    <d v="1899-12-30T18:45:00"/>
    <d v="1899-12-30T19:45:00"/>
    <d v="1899-12-30T19:45:00"/>
    <x v="0"/>
    <m/>
    <x v="0"/>
  </r>
  <r>
    <s v="4fed5bb5-2bc1-4408-a013"/>
    <d v="2024-03-10T00:00:00"/>
    <d v="1899-12-30T19:26:58"/>
    <s v="Online"/>
    <x v="1"/>
    <x v="3"/>
    <x v="0"/>
    <x v="0"/>
    <n v="16"/>
    <x v="7"/>
    <x v="24"/>
    <x v="71"/>
    <d v="1899-12-30T18:45:00"/>
    <d v="1899-12-30T19:45:00"/>
    <d v="1899-12-30T19:45:00"/>
    <x v="0"/>
    <m/>
    <x v="0"/>
  </r>
  <r>
    <s v="d32924e2-b8d4-44eb-97ea"/>
    <d v="2024-03-10T00:00:00"/>
    <d v="1899-12-30T19:31:40"/>
    <s v="Station"/>
    <x v="1"/>
    <x v="1"/>
    <x v="0"/>
    <x v="0"/>
    <n v="3"/>
    <x v="5"/>
    <x v="0"/>
    <x v="71"/>
    <d v="1899-12-30T17:45:00"/>
    <d v="1899-12-30T18:15:00"/>
    <d v="1899-12-30T18:15:00"/>
    <x v="0"/>
    <m/>
    <x v="0"/>
  </r>
  <r>
    <s v="4209d86f-b05d-478c-a421"/>
    <d v="2024-03-10T00:00:00"/>
    <d v="1899-12-30T19:33:25"/>
    <s v="Station"/>
    <x v="1"/>
    <x v="1"/>
    <x v="0"/>
    <x v="0"/>
    <n v="3"/>
    <x v="5"/>
    <x v="0"/>
    <x v="71"/>
    <d v="1899-12-30T17:45:00"/>
    <d v="1899-12-30T18:15:00"/>
    <d v="1899-12-30T18:15:00"/>
    <x v="0"/>
    <m/>
    <x v="0"/>
  </r>
  <r>
    <s v="ca9d227e-44fe-4e50-8914"/>
    <d v="2024-03-10T00:00:00"/>
    <d v="1899-12-30T19:34:59"/>
    <s v="Station"/>
    <x v="1"/>
    <x v="0"/>
    <x v="0"/>
    <x v="0"/>
    <n v="4"/>
    <x v="3"/>
    <x v="8"/>
    <x v="71"/>
    <d v="1899-12-30T17:45:00"/>
    <d v="1899-12-30T19:05:00"/>
    <d v="1899-12-30T19:05:00"/>
    <x v="0"/>
    <m/>
    <x v="0"/>
  </r>
  <r>
    <s v="afe998ee-3f4a-481e-99eb"/>
    <d v="2024-03-10T00:00:00"/>
    <d v="1899-12-30T19:39:20"/>
    <s v="Station"/>
    <x v="1"/>
    <x v="1"/>
    <x v="0"/>
    <x v="0"/>
    <n v="3"/>
    <x v="5"/>
    <x v="0"/>
    <x v="71"/>
    <d v="1899-12-30T17:45:00"/>
    <d v="1899-12-30T18:15:00"/>
    <d v="1899-12-30T18:15:00"/>
    <x v="0"/>
    <m/>
    <x v="0"/>
  </r>
  <r>
    <s v="aa6fcc18-c132-4855-9db8"/>
    <d v="2024-03-10T00:00:00"/>
    <d v="1899-12-30T19:40:29"/>
    <s v="Online"/>
    <x v="0"/>
    <x v="1"/>
    <x v="0"/>
    <x v="1"/>
    <n v="10"/>
    <x v="3"/>
    <x v="8"/>
    <x v="70"/>
    <d v="1899-12-30T21:00:00"/>
    <d v="1899-12-30T22:20:00"/>
    <d v="1899-12-30T22:20:00"/>
    <x v="0"/>
    <m/>
    <x v="0"/>
  </r>
  <r>
    <s v="711c8cb8-0e45-4138-ab0c"/>
    <d v="2024-03-10T00:00:00"/>
    <d v="1899-12-30T19:41:26"/>
    <s v="Station"/>
    <x v="2"/>
    <x v="0"/>
    <x v="0"/>
    <x v="0"/>
    <n v="8"/>
    <x v="0"/>
    <x v="3"/>
    <x v="71"/>
    <d v="1899-12-30T18:00:00"/>
    <d v="1899-12-30T19:00:00"/>
    <d v="1899-12-30T19:00:00"/>
    <x v="0"/>
    <m/>
    <x v="0"/>
  </r>
  <r>
    <s v="4e186dd0-62fb-4069-8394"/>
    <d v="2024-03-10T00:00:00"/>
    <d v="1899-12-30T19:47:41"/>
    <s v="Station"/>
    <x v="1"/>
    <x v="1"/>
    <x v="0"/>
    <x v="0"/>
    <n v="8"/>
    <x v="7"/>
    <x v="8"/>
    <x v="71"/>
    <d v="1899-12-30T18:15:00"/>
    <d v="1899-12-30T19:35:00"/>
    <d v="1899-12-30T19:35:00"/>
    <x v="0"/>
    <m/>
    <x v="0"/>
  </r>
  <r>
    <s v="923bd066-b07d-4350-b912"/>
    <d v="2024-03-10T00:00:00"/>
    <d v="1899-12-30T20:11:08"/>
    <s v="Station"/>
    <x v="1"/>
    <x v="0"/>
    <x v="0"/>
    <x v="1"/>
    <n v="3"/>
    <x v="2"/>
    <x v="2"/>
    <x v="70"/>
    <d v="1899-12-30T21:30:00"/>
    <d v="1899-12-30T22:00:00"/>
    <d v="1899-12-30T22:00:00"/>
    <x v="0"/>
    <m/>
    <x v="0"/>
  </r>
  <r>
    <s v="ece4e242-04c2-4005-9fcf"/>
    <d v="2024-03-10T00:00:00"/>
    <d v="1899-12-30T20:12:44"/>
    <s v="Station"/>
    <x v="0"/>
    <x v="1"/>
    <x v="0"/>
    <x v="0"/>
    <n v="33"/>
    <x v="9"/>
    <x v="8"/>
    <x v="71"/>
    <d v="1899-12-30T18:30:00"/>
    <d v="1899-12-30T19:30:00"/>
    <d v="1899-12-30T19:30:00"/>
    <x v="0"/>
    <m/>
    <x v="0"/>
  </r>
  <r>
    <s v="89c4d0da-e1d9-4bfb-8d42"/>
    <d v="2024-03-10T00:00:00"/>
    <d v="1899-12-30T20:13:02"/>
    <s v="Station"/>
    <x v="1"/>
    <x v="0"/>
    <x v="1"/>
    <x v="0"/>
    <n v="35"/>
    <x v="3"/>
    <x v="8"/>
    <x v="71"/>
    <d v="1899-12-30T18:30:00"/>
    <d v="1899-12-30T19:50:00"/>
    <d v="1899-12-30T19:50:00"/>
    <x v="0"/>
    <m/>
    <x v="0"/>
  </r>
  <r>
    <s v="d7606e10-9407-4ef3-9ee4"/>
    <d v="2024-03-10T00:00:00"/>
    <d v="1899-12-30T20:15:41"/>
    <s v="Online"/>
    <x v="1"/>
    <x v="1"/>
    <x v="0"/>
    <x v="0"/>
    <n v="7"/>
    <x v="6"/>
    <x v="25"/>
    <x v="71"/>
    <d v="1899-12-30T18:45:00"/>
    <d v="1899-12-30T19:05:00"/>
    <d v="1899-12-30T19:05:00"/>
    <x v="0"/>
    <m/>
    <x v="0"/>
  </r>
  <r>
    <s v="386b8a18-8f94-4153-a4d5"/>
    <d v="2024-03-10T00:00:00"/>
    <d v="1899-12-30T20:18:49"/>
    <s v="Online"/>
    <x v="1"/>
    <x v="1"/>
    <x v="0"/>
    <x v="0"/>
    <n v="8"/>
    <x v="7"/>
    <x v="8"/>
    <x v="71"/>
    <d v="1899-12-30T18:45:00"/>
    <d v="1899-12-30T20:05:00"/>
    <d v="1899-12-30T20:05:00"/>
    <x v="0"/>
    <m/>
    <x v="0"/>
  </r>
  <r>
    <s v="93006636-76de-4d70-94ce"/>
    <d v="2024-03-10T00:00:00"/>
    <d v="1899-12-30T20:19:08"/>
    <s v="Online"/>
    <x v="1"/>
    <x v="1"/>
    <x v="0"/>
    <x v="0"/>
    <n v="13"/>
    <x v="0"/>
    <x v="3"/>
    <x v="71"/>
    <d v="1899-12-30T18:45:00"/>
    <d v="1899-12-30T19:45:00"/>
    <d v="1899-12-30T19:45:00"/>
    <x v="0"/>
    <m/>
    <x v="0"/>
  </r>
  <r>
    <s v="db6ce3e1-a9e7-4325-82b3"/>
    <d v="2024-03-10T00:00:00"/>
    <d v="1899-12-30T20:22:17"/>
    <s v="Online"/>
    <x v="1"/>
    <x v="1"/>
    <x v="0"/>
    <x v="0"/>
    <n v="7"/>
    <x v="6"/>
    <x v="25"/>
    <x v="71"/>
    <d v="1899-12-30T18:45:00"/>
    <d v="1899-12-30T19:05:00"/>
    <d v="1899-12-30T19:05:00"/>
    <x v="0"/>
    <m/>
    <x v="0"/>
  </r>
  <r>
    <s v="85c71be2-b2f5-4d52-91d2"/>
    <d v="2024-03-10T00:00:00"/>
    <d v="1899-12-30T20:24:21"/>
    <s v="Online"/>
    <x v="1"/>
    <x v="1"/>
    <x v="0"/>
    <x v="0"/>
    <n v="8"/>
    <x v="7"/>
    <x v="8"/>
    <x v="71"/>
    <d v="1899-12-30T18:45:00"/>
    <d v="1899-12-30T20:05:00"/>
    <d v="1899-12-30T20:05:00"/>
    <x v="0"/>
    <m/>
    <x v="0"/>
  </r>
  <r>
    <s v="1bc6b63a-f062-483b-af02"/>
    <d v="2024-03-10T00:00:00"/>
    <d v="1899-12-30T20:26:36"/>
    <s v="Online"/>
    <x v="0"/>
    <x v="1"/>
    <x v="0"/>
    <x v="0"/>
    <n v="3"/>
    <x v="5"/>
    <x v="0"/>
    <x v="71"/>
    <d v="1899-12-30T18:45:00"/>
    <d v="1899-12-30T19:15:00"/>
    <d v="1899-12-30T19:15:00"/>
    <x v="0"/>
    <m/>
    <x v="0"/>
  </r>
  <r>
    <s v="9d3a01fb-805c-4ef9-84a1"/>
    <d v="2024-03-10T00:00:00"/>
    <d v="1899-12-30T20:26:40"/>
    <s v="Online"/>
    <x v="1"/>
    <x v="1"/>
    <x v="1"/>
    <x v="0"/>
    <n v="54"/>
    <x v="7"/>
    <x v="8"/>
    <x v="71"/>
    <d v="1899-12-30T18:45:00"/>
    <d v="1899-12-30T20:05:00"/>
    <d v="1899-12-30T20:05:00"/>
    <x v="0"/>
    <m/>
    <x v="0"/>
  </r>
  <r>
    <s v="53cc1909-9f49-4a56-88e5"/>
    <d v="2024-03-10T00:00:00"/>
    <d v="1899-12-30T20:26:54"/>
    <s v="Online"/>
    <x v="1"/>
    <x v="1"/>
    <x v="0"/>
    <x v="0"/>
    <n v="5"/>
    <x v="6"/>
    <x v="16"/>
    <x v="71"/>
    <d v="1899-12-30T18:45:00"/>
    <d v="1899-12-30T19:15:00"/>
    <d v="1899-12-30T19:15:00"/>
    <x v="0"/>
    <m/>
    <x v="0"/>
  </r>
  <r>
    <s v="aa3a3d12-f6a5-4ce7-b1f3"/>
    <d v="2024-03-10T00:00:00"/>
    <d v="1899-12-30T20:28:56"/>
    <s v="Online"/>
    <x v="1"/>
    <x v="1"/>
    <x v="0"/>
    <x v="0"/>
    <n v="72"/>
    <x v="3"/>
    <x v="2"/>
    <x v="71"/>
    <d v="1899-12-30T18:45:00"/>
    <d v="1899-12-30T20:35:00"/>
    <d v="1899-12-30T20:35:00"/>
    <x v="0"/>
    <m/>
    <x v="0"/>
  </r>
  <r>
    <s v="816796ef-04a4-4bc7-9886"/>
    <d v="2024-03-10T00:00:00"/>
    <d v="1899-12-30T20:29:53"/>
    <s v="Online"/>
    <x v="1"/>
    <x v="1"/>
    <x v="0"/>
    <x v="0"/>
    <n v="8"/>
    <x v="7"/>
    <x v="8"/>
    <x v="71"/>
    <d v="1899-12-30T18:45:00"/>
    <d v="1899-12-30T20:05:00"/>
    <d v="1899-12-30T20:05:00"/>
    <x v="0"/>
    <m/>
    <x v="0"/>
  </r>
  <r>
    <s v="61b1253a-ae90-47e8-9c26"/>
    <d v="2024-03-10T00:00:00"/>
    <d v="1899-12-30T20:34:36"/>
    <s v="Online"/>
    <x v="0"/>
    <x v="1"/>
    <x v="0"/>
    <x v="1"/>
    <n v="15"/>
    <x v="2"/>
    <x v="15"/>
    <x v="70"/>
    <d v="1899-12-30T22:00:00"/>
    <d v="1899-12-30T23:30:00"/>
    <d v="1899-12-30T23:30:00"/>
    <x v="0"/>
    <m/>
    <x v="0"/>
  </r>
  <r>
    <s v="ee75f186-195d-4645-8fce"/>
    <d v="2024-03-10T00:00:00"/>
    <d v="1899-12-30T20:48:27"/>
    <s v="Station"/>
    <x v="1"/>
    <x v="0"/>
    <x v="1"/>
    <x v="1"/>
    <n v="134"/>
    <x v="5"/>
    <x v="4"/>
    <x v="70"/>
    <d v="1899-12-30T22:15:00"/>
    <d v="1899-12-30T00:05:00"/>
    <d v="1899-12-30T00:05:00"/>
    <x v="0"/>
    <m/>
    <x v="0"/>
  </r>
  <r>
    <s v="5322ab56-408c-4584-8865"/>
    <d v="2024-03-10T00:00:00"/>
    <d v="1899-12-30T20:49:19"/>
    <s v="Station"/>
    <x v="0"/>
    <x v="1"/>
    <x v="0"/>
    <x v="1"/>
    <n v="10"/>
    <x v="3"/>
    <x v="8"/>
    <x v="70"/>
    <d v="1899-12-30T22:15:00"/>
    <d v="1899-12-30T23:35:00"/>
    <d v="1899-12-30T23:35:00"/>
    <x v="0"/>
    <m/>
    <x v="0"/>
  </r>
  <r>
    <s v="7d48b9aa-b2c8-4806-b8e8"/>
    <d v="2024-03-10T00:00:00"/>
    <d v="1899-12-30T20:52:52"/>
    <s v="Station"/>
    <x v="1"/>
    <x v="1"/>
    <x v="0"/>
    <x v="0"/>
    <n v="3"/>
    <x v="5"/>
    <x v="0"/>
    <x v="71"/>
    <d v="1899-12-30T19:15:00"/>
    <d v="1899-12-30T19:45:00"/>
    <d v="1899-12-30T19:45:00"/>
    <x v="0"/>
    <m/>
    <x v="0"/>
  </r>
  <r>
    <s v="73b43e0f-3918-46ec-b328"/>
    <d v="2024-03-10T00:00:00"/>
    <d v="1899-12-30T20:57:54"/>
    <s v="Station"/>
    <x v="1"/>
    <x v="1"/>
    <x v="0"/>
    <x v="1"/>
    <n v="53"/>
    <x v="1"/>
    <x v="1"/>
    <x v="70"/>
    <d v="1899-12-30T22:15:00"/>
    <d v="1899-12-30T00:05:00"/>
    <d v="1899-12-30T00:05:00"/>
    <x v="0"/>
    <m/>
    <x v="0"/>
  </r>
  <r>
    <s v="0ea90003-aafe-44af-9c93"/>
    <d v="2024-03-10T00:00:00"/>
    <d v="1899-12-30T21:16:38"/>
    <s v="Online"/>
    <x v="0"/>
    <x v="1"/>
    <x v="0"/>
    <x v="0"/>
    <n v="8"/>
    <x v="7"/>
    <x v="8"/>
    <x v="71"/>
    <d v="1899-12-30T19:45:00"/>
    <d v="1899-12-30T21:05:00"/>
    <d v="1899-12-30T21:05:00"/>
    <x v="0"/>
    <m/>
    <x v="0"/>
  </r>
  <r>
    <s v="e8511ff9-0664-4134-8a85"/>
    <d v="2024-03-10T00:00:00"/>
    <d v="1899-12-30T21:25:17"/>
    <s v="Station"/>
    <x v="0"/>
    <x v="1"/>
    <x v="0"/>
    <x v="0"/>
    <n v="35"/>
    <x v="1"/>
    <x v="1"/>
    <x v="71"/>
    <d v="1899-12-30T19:45:00"/>
    <d v="1899-12-30T21:35:00"/>
    <d v="1899-12-30T21:35:00"/>
    <x v="0"/>
    <m/>
    <x v="0"/>
  </r>
  <r>
    <s v="3e6b6836-73bd-4985-bc7e"/>
    <d v="2024-03-10T00:00:00"/>
    <d v="1899-12-30T21:29:53"/>
    <s v="Station"/>
    <x v="0"/>
    <x v="1"/>
    <x v="0"/>
    <x v="0"/>
    <n v="35"/>
    <x v="1"/>
    <x v="1"/>
    <x v="71"/>
    <d v="1899-12-30T19:45:00"/>
    <d v="1899-12-30T21:35:00"/>
    <d v="1899-12-30T21:35:00"/>
    <x v="0"/>
    <m/>
    <x v="0"/>
  </r>
  <r>
    <s v="4641dfb9-66ed-4dc2-bf69"/>
    <d v="2024-03-10T00:00:00"/>
    <d v="1899-12-30T21:33:44"/>
    <s v="Station"/>
    <x v="1"/>
    <x v="1"/>
    <x v="0"/>
    <x v="0"/>
    <n v="13"/>
    <x v="0"/>
    <x v="3"/>
    <x v="71"/>
    <d v="1899-12-30T20:00:00"/>
    <d v="1899-12-30T21:00:00"/>
    <d v="1899-12-30T21:00:00"/>
    <x v="0"/>
    <m/>
    <x v="0"/>
  </r>
  <r>
    <s v="9555dd46-9eff-4a65-b3d8"/>
    <d v="2024-03-10T00:00:00"/>
    <d v="1899-12-30T21:34:22"/>
    <s v="Station"/>
    <x v="1"/>
    <x v="1"/>
    <x v="0"/>
    <x v="0"/>
    <n v="13"/>
    <x v="0"/>
    <x v="3"/>
    <x v="71"/>
    <d v="1899-12-30T20:00:00"/>
    <d v="1899-12-30T21:00:00"/>
    <d v="1899-12-30T21:00:00"/>
    <x v="0"/>
    <m/>
    <x v="0"/>
  </r>
  <r>
    <s v="b75882aa-460d-4e39-8bdc"/>
    <d v="2024-03-10T00:00:00"/>
    <d v="1899-12-30T21:39:37"/>
    <s v="Online"/>
    <x v="1"/>
    <x v="0"/>
    <x v="0"/>
    <x v="0"/>
    <n v="4"/>
    <x v="3"/>
    <x v="8"/>
    <x v="71"/>
    <d v="1899-12-30T20:00:00"/>
    <d v="1899-12-30T21:20:00"/>
    <d v="1899-12-30T21:20:00"/>
    <x v="0"/>
    <m/>
    <x v="0"/>
  </r>
  <r>
    <s v="368608d0-8c8c-4486-aff0"/>
    <d v="2024-03-10T00:00:00"/>
    <d v="1899-12-30T21:44:02"/>
    <s v="Station"/>
    <x v="1"/>
    <x v="1"/>
    <x v="1"/>
    <x v="0"/>
    <n v="54"/>
    <x v="7"/>
    <x v="8"/>
    <x v="71"/>
    <d v="1899-12-30T20:00:00"/>
    <d v="1899-12-30T21:20:00"/>
    <d v="1899-12-30T21:20:00"/>
    <x v="0"/>
    <m/>
    <x v="0"/>
  </r>
  <r>
    <s v="168213bd-a6c1-4c0f-84d1"/>
    <d v="2024-03-10T00:00:00"/>
    <d v="1899-12-30T21:44:20"/>
    <s v="Online"/>
    <x v="1"/>
    <x v="1"/>
    <x v="0"/>
    <x v="0"/>
    <n v="13"/>
    <x v="0"/>
    <x v="3"/>
    <x v="71"/>
    <d v="1899-12-30T20:00:00"/>
    <d v="1899-12-30T21:00:00"/>
    <d v="1899-12-30T21:00:00"/>
    <x v="0"/>
    <m/>
    <x v="0"/>
  </r>
  <r>
    <s v="66dbdf66-6040-4b85-a93c"/>
    <d v="2024-03-10T00:00:00"/>
    <d v="1899-12-30T21:49:19"/>
    <s v="Station"/>
    <x v="1"/>
    <x v="1"/>
    <x v="0"/>
    <x v="0"/>
    <n v="3"/>
    <x v="5"/>
    <x v="0"/>
    <x v="71"/>
    <d v="1899-12-30T20:15:00"/>
    <d v="1899-12-30T20:45:00"/>
    <d v="1899-12-30T20:45:00"/>
    <x v="0"/>
    <m/>
    <x v="0"/>
  </r>
  <r>
    <s v="17f12f08-171a-4a02-983d"/>
    <d v="2024-03-10T00:00:00"/>
    <d v="1899-12-30T22:35:10"/>
    <s v="Station"/>
    <x v="1"/>
    <x v="2"/>
    <x v="0"/>
    <x v="0"/>
    <n v="2"/>
    <x v="2"/>
    <x v="2"/>
    <x v="71"/>
    <d v="1899-12-30T00:00:00"/>
    <d v="1899-12-30T00:30:00"/>
    <m/>
    <x v="2"/>
    <s v="Signal Failure"/>
    <x v="0"/>
  </r>
  <r>
    <s v="9df4be0b-784c-4c26-ad76"/>
    <d v="2024-03-10T00:00:00"/>
    <d v="1899-12-30T22:43:14"/>
    <s v="Online"/>
    <x v="1"/>
    <x v="3"/>
    <x v="0"/>
    <x v="0"/>
    <n v="2"/>
    <x v="2"/>
    <x v="2"/>
    <x v="71"/>
    <d v="1899-12-30T00:00:00"/>
    <d v="1899-12-30T00:30:00"/>
    <m/>
    <x v="2"/>
    <s v="Signal Failure"/>
    <x v="1"/>
  </r>
  <r>
    <s v="3b83ccdd-8d5b-47df-b155"/>
    <d v="2024-03-10T00:00:00"/>
    <d v="1899-12-30T23:00:33"/>
    <s v="Online"/>
    <x v="0"/>
    <x v="1"/>
    <x v="0"/>
    <x v="0"/>
    <n v="35"/>
    <x v="1"/>
    <x v="1"/>
    <x v="71"/>
    <d v="1899-12-30T00:30:00"/>
    <d v="1899-12-30T02:20:00"/>
    <d v="1899-12-30T02:20:00"/>
    <x v="0"/>
    <m/>
    <x v="0"/>
  </r>
  <r>
    <s v="00b542bd-1196-4e6f-8025"/>
    <d v="2024-03-10T00:00:00"/>
    <d v="1899-12-30T23:02:01"/>
    <s v="Station"/>
    <x v="1"/>
    <x v="1"/>
    <x v="1"/>
    <x v="0"/>
    <n v="52"/>
    <x v="3"/>
    <x v="8"/>
    <x v="71"/>
    <d v="1899-12-30T21:30:00"/>
    <d v="1899-12-30T22:50:00"/>
    <d v="1899-12-30T22:50:00"/>
    <x v="0"/>
    <m/>
    <x v="0"/>
  </r>
  <r>
    <s v="c40048fb-b5c2-43e8-b78a"/>
    <d v="2024-03-10T00:00:00"/>
    <d v="1899-12-30T23:04:09"/>
    <s v="Station"/>
    <x v="1"/>
    <x v="1"/>
    <x v="0"/>
    <x v="0"/>
    <n v="7"/>
    <x v="3"/>
    <x v="8"/>
    <x v="71"/>
    <d v="1899-12-30T21:30:00"/>
    <d v="1899-12-30T22:50:00"/>
    <d v="1899-12-30T22:50:00"/>
    <x v="0"/>
    <m/>
    <x v="0"/>
  </r>
  <r>
    <s v="15fa5019-e731-445b-94db"/>
    <d v="2024-03-10T00:00:00"/>
    <d v="1899-12-30T23:42:10"/>
    <s v="Station"/>
    <x v="1"/>
    <x v="1"/>
    <x v="1"/>
    <x v="0"/>
    <n v="27"/>
    <x v="0"/>
    <x v="3"/>
    <x v="71"/>
    <d v="1899-12-30T22:00:00"/>
    <d v="1899-12-30T23:00:00"/>
    <d v="1899-12-30T23:00:00"/>
    <x v="0"/>
    <m/>
    <x v="0"/>
  </r>
  <r>
    <s v="e49408c3-a019-41c3-89d9"/>
    <d v="2024-03-10T00:00:00"/>
    <d v="1899-12-30T23:43:00"/>
    <s v="Station"/>
    <x v="0"/>
    <x v="1"/>
    <x v="1"/>
    <x v="0"/>
    <n v="54"/>
    <x v="7"/>
    <x v="8"/>
    <x v="71"/>
    <d v="1899-12-30T22:00:00"/>
    <d v="1899-12-30T23:20:00"/>
    <d v="1899-12-30T23:20:00"/>
    <x v="0"/>
    <m/>
    <x v="0"/>
  </r>
  <r>
    <s v="b7b164ce-6213-4868-ba90"/>
    <d v="2024-03-10T00:00:00"/>
    <d v="1899-12-30T23:43:52"/>
    <s v="Station"/>
    <x v="0"/>
    <x v="2"/>
    <x v="1"/>
    <x v="0"/>
    <n v="7"/>
    <x v="2"/>
    <x v="2"/>
    <x v="71"/>
    <d v="1899-12-30T22:00:00"/>
    <d v="1899-12-30T22:30:00"/>
    <d v="1899-12-30T22:30:00"/>
    <x v="0"/>
    <m/>
    <x v="0"/>
  </r>
  <r>
    <s v="38b58306-9b9e-40d4-8d38"/>
    <d v="2024-03-10T00:00:00"/>
    <d v="1899-12-30T23:48:37"/>
    <s v="Station"/>
    <x v="1"/>
    <x v="1"/>
    <x v="0"/>
    <x v="0"/>
    <n v="35"/>
    <x v="1"/>
    <x v="1"/>
    <x v="71"/>
    <d v="1899-12-30T22:15:00"/>
    <d v="1899-12-30T00:05:00"/>
    <d v="1899-12-30T00:05:00"/>
    <x v="0"/>
    <m/>
    <x v="0"/>
  </r>
  <r>
    <s v="8f50f9c1-7e61-4b96-a12d"/>
    <d v="2024-03-11T00:00:00"/>
    <d v="1899-12-30T00:16:45"/>
    <s v="Online"/>
    <x v="0"/>
    <x v="1"/>
    <x v="0"/>
    <x v="1"/>
    <n v="12"/>
    <x v="7"/>
    <x v="8"/>
    <x v="71"/>
    <d v="1899-12-30T01:45:00"/>
    <d v="1899-12-30T03:05:00"/>
    <d v="1899-12-30T03:05:00"/>
    <x v="0"/>
    <m/>
    <x v="0"/>
  </r>
  <r>
    <s v="41aa0322-9c0c-490c-9646"/>
    <d v="2024-03-11T00:00:00"/>
    <d v="1899-12-30T00:21:45"/>
    <s v="Online"/>
    <x v="0"/>
    <x v="1"/>
    <x v="0"/>
    <x v="0"/>
    <n v="7"/>
    <x v="3"/>
    <x v="8"/>
    <x v="72"/>
    <d v="1899-12-30T22:45:00"/>
    <d v="1899-12-30T00:05:00"/>
    <d v="1899-12-30T00:05:00"/>
    <x v="0"/>
    <m/>
    <x v="0"/>
  </r>
  <r>
    <s v="fe8dbe17-9162-491f-91ed"/>
    <d v="2024-03-11T00:00:00"/>
    <d v="1899-12-30T00:24:43"/>
    <s v="Station"/>
    <x v="0"/>
    <x v="1"/>
    <x v="0"/>
    <x v="1"/>
    <n v="53"/>
    <x v="1"/>
    <x v="1"/>
    <x v="71"/>
    <d v="1899-12-30T01:45:00"/>
    <d v="1899-12-30T03:35:00"/>
    <m/>
    <x v="2"/>
    <s v="Signal Failure"/>
    <x v="0"/>
  </r>
  <r>
    <s v="69901908-249a-45a1-b73b"/>
    <d v="2024-03-11T00:00:00"/>
    <d v="1899-12-30T00:25:52"/>
    <s v="Online"/>
    <x v="0"/>
    <x v="1"/>
    <x v="0"/>
    <x v="1"/>
    <n v="53"/>
    <x v="1"/>
    <x v="1"/>
    <x v="71"/>
    <d v="1899-12-30T01:45:00"/>
    <d v="1899-12-30T03:35:00"/>
    <m/>
    <x v="2"/>
    <s v="Signal Failure"/>
    <x v="1"/>
  </r>
  <r>
    <s v="2a95049a-a75b-4447-868e"/>
    <d v="2024-03-11T00:00:00"/>
    <d v="1899-12-30T00:27:34"/>
    <s v="Online"/>
    <x v="0"/>
    <x v="2"/>
    <x v="0"/>
    <x v="0"/>
    <n v="24"/>
    <x v="1"/>
    <x v="27"/>
    <x v="73"/>
    <d v="1899-12-30T16:00:00"/>
    <d v="1899-12-30T20:20:00"/>
    <d v="1899-12-30T20:20:00"/>
    <x v="0"/>
    <m/>
    <x v="0"/>
  </r>
  <r>
    <s v="f4275190-27df-4666-b5d7"/>
    <d v="2024-03-11T00:00:00"/>
    <d v="1899-12-30T00:32:23"/>
    <s v="Online"/>
    <x v="1"/>
    <x v="1"/>
    <x v="0"/>
    <x v="1"/>
    <n v="128"/>
    <x v="5"/>
    <x v="9"/>
    <x v="71"/>
    <d v="1899-12-30T02:00:00"/>
    <d v="1899-12-30T04:15:00"/>
    <d v="1899-12-30T04:15:00"/>
    <x v="0"/>
    <m/>
    <x v="0"/>
  </r>
  <r>
    <s v="16383c09-3bb7-459a-9737"/>
    <d v="2024-03-11T00:00:00"/>
    <d v="1899-12-30T00:36:02"/>
    <s v="Online"/>
    <x v="1"/>
    <x v="1"/>
    <x v="1"/>
    <x v="1"/>
    <n v="80"/>
    <x v="7"/>
    <x v="8"/>
    <x v="71"/>
    <d v="1899-12-30T02:00:00"/>
    <d v="1899-12-30T03:20:00"/>
    <d v="1899-12-30T03:20:00"/>
    <x v="0"/>
    <m/>
    <x v="0"/>
  </r>
  <r>
    <s v="3d14606a-e7fd-4996-9400"/>
    <d v="2024-03-11T00:00:00"/>
    <d v="1899-12-30T00:39:54"/>
    <s v="Online"/>
    <x v="1"/>
    <x v="1"/>
    <x v="1"/>
    <x v="1"/>
    <n v="15"/>
    <x v="2"/>
    <x v="2"/>
    <x v="71"/>
    <d v="1899-12-30T02:00:00"/>
    <d v="1899-12-30T02:30:00"/>
    <d v="1899-12-30T02:30:00"/>
    <x v="0"/>
    <m/>
    <x v="0"/>
  </r>
  <r>
    <s v="86888283-a733-48aa-9a0a"/>
    <d v="2024-03-11T00:00:00"/>
    <d v="1899-12-30T00:43:11"/>
    <s v="Online"/>
    <x v="1"/>
    <x v="1"/>
    <x v="0"/>
    <x v="1"/>
    <n v="17"/>
    <x v="5"/>
    <x v="19"/>
    <x v="71"/>
    <d v="1899-12-30T02:00:00"/>
    <d v="1899-12-30T03:00:00"/>
    <d v="1899-12-30T03:00:00"/>
    <x v="0"/>
    <m/>
    <x v="0"/>
  </r>
  <r>
    <s v="92882b7d-bccf-4948-af7c"/>
    <d v="2024-03-11T00:00:00"/>
    <d v="1899-12-30T00:52:24"/>
    <s v="Online"/>
    <x v="1"/>
    <x v="1"/>
    <x v="0"/>
    <x v="1"/>
    <n v="10"/>
    <x v="3"/>
    <x v="8"/>
    <x v="71"/>
    <d v="1899-12-30T02:15:00"/>
    <d v="1899-12-30T03:35:00"/>
    <d v="1899-12-30T03:35:00"/>
    <x v="0"/>
    <m/>
    <x v="0"/>
  </r>
  <r>
    <s v="be06cbb0-c29d-402c-88f7"/>
    <d v="2024-03-11T00:00:00"/>
    <d v="1899-12-30T00:55:54"/>
    <s v="Online"/>
    <x v="1"/>
    <x v="1"/>
    <x v="0"/>
    <x v="1"/>
    <n v="10"/>
    <x v="3"/>
    <x v="8"/>
    <x v="71"/>
    <d v="1899-12-30T02:15:00"/>
    <d v="1899-12-30T03:35:00"/>
    <d v="1899-12-30T03:35:00"/>
    <x v="0"/>
    <m/>
    <x v="0"/>
  </r>
  <r>
    <s v="0fafa369-ae8e-40b9-bb86"/>
    <d v="2024-03-11T00:00:00"/>
    <d v="1899-12-30T00:57:34"/>
    <s v="Online"/>
    <x v="0"/>
    <x v="3"/>
    <x v="0"/>
    <x v="1"/>
    <n v="3"/>
    <x v="2"/>
    <x v="2"/>
    <x v="71"/>
    <d v="1899-12-30T02:15:00"/>
    <d v="1899-12-30T02:45:00"/>
    <d v="1899-12-30T02:45:00"/>
    <x v="0"/>
    <m/>
    <x v="0"/>
  </r>
  <r>
    <s v="0a7d15ea-17f0-493f-9733"/>
    <d v="2024-03-11T00:00:00"/>
    <d v="1899-12-30T01:01:11"/>
    <s v="Online"/>
    <x v="0"/>
    <x v="0"/>
    <x v="0"/>
    <x v="1"/>
    <n v="72"/>
    <x v="3"/>
    <x v="2"/>
    <x v="71"/>
    <d v="1899-12-30T23:30:00"/>
    <d v="1899-12-30T01:20:00"/>
    <d v="1899-12-30T01:20:00"/>
    <x v="0"/>
    <m/>
    <x v="0"/>
  </r>
  <r>
    <s v="fbd4fafb-e991-4e25-96b7"/>
    <d v="2024-03-11T00:00:00"/>
    <d v="1899-12-30T01:20:51"/>
    <s v="Online"/>
    <x v="0"/>
    <x v="2"/>
    <x v="0"/>
    <x v="1"/>
    <n v="8"/>
    <x v="4"/>
    <x v="6"/>
    <x v="71"/>
    <d v="1899-12-30T23:45:00"/>
    <d v="1899-12-30T00:35:00"/>
    <d v="1899-12-30T00:35:00"/>
    <x v="0"/>
    <m/>
    <x v="0"/>
  </r>
  <r>
    <s v="bb640386-5722-4d25-922c"/>
    <d v="2024-03-11T00:00:00"/>
    <d v="1899-12-30T01:31:39"/>
    <s v="Online"/>
    <x v="1"/>
    <x v="1"/>
    <x v="0"/>
    <x v="1"/>
    <n v="5"/>
    <x v="2"/>
    <x v="2"/>
    <x v="71"/>
    <d v="1899-12-30T03:00:00"/>
    <d v="1899-12-30T03:30:00"/>
    <d v="1899-12-30T03:30:00"/>
    <x v="0"/>
    <m/>
    <x v="0"/>
  </r>
  <r>
    <s v="4af131d5-1009-4278-8a16"/>
    <d v="2024-03-11T00:00:00"/>
    <d v="1899-12-30T01:34:49"/>
    <s v="Online"/>
    <x v="0"/>
    <x v="0"/>
    <x v="0"/>
    <x v="0"/>
    <n v="2"/>
    <x v="5"/>
    <x v="0"/>
    <x v="72"/>
    <d v="1899-12-30T00:00:00"/>
    <d v="1899-12-30T00:30:00"/>
    <d v="1899-12-30T00:30:00"/>
    <x v="0"/>
    <m/>
    <x v="0"/>
  </r>
  <r>
    <s v="7e145b86-e617-4c74-8f47"/>
    <d v="2024-03-11T00:00:00"/>
    <d v="1899-12-30T01:35:58"/>
    <s v="Online"/>
    <x v="0"/>
    <x v="0"/>
    <x v="0"/>
    <x v="0"/>
    <n v="2"/>
    <x v="5"/>
    <x v="0"/>
    <x v="72"/>
    <d v="1899-12-30T00:00:00"/>
    <d v="1899-12-30T00:30:00"/>
    <d v="1899-12-30T00:30:00"/>
    <x v="0"/>
    <m/>
    <x v="0"/>
  </r>
  <r>
    <s v="4153a3de-012f-49b3-902a"/>
    <d v="2024-03-11T00:00:00"/>
    <d v="1899-12-30T01:39:50"/>
    <s v="Online"/>
    <x v="1"/>
    <x v="3"/>
    <x v="0"/>
    <x v="0"/>
    <n v="2"/>
    <x v="2"/>
    <x v="2"/>
    <x v="72"/>
    <d v="1899-12-30T00:00:00"/>
    <d v="1899-12-30T00:30:00"/>
    <d v="1899-12-30T00:30:00"/>
    <x v="0"/>
    <m/>
    <x v="0"/>
  </r>
  <r>
    <s v="39162190-85e3-4c33-8597"/>
    <d v="2024-03-11T00:00:00"/>
    <d v="1899-12-30T01:51:52"/>
    <s v="Online"/>
    <x v="1"/>
    <x v="1"/>
    <x v="0"/>
    <x v="1"/>
    <n v="5"/>
    <x v="2"/>
    <x v="2"/>
    <x v="71"/>
    <d v="1899-12-30T03:15:00"/>
    <d v="1899-12-30T03:45:00"/>
    <d v="1899-12-30T03:45:00"/>
    <x v="0"/>
    <m/>
    <x v="0"/>
  </r>
  <r>
    <s v="3d048ea0-cf4a-4942-81d0"/>
    <d v="2024-03-11T00:00:00"/>
    <d v="1899-12-30T02:01:51"/>
    <s v="Station"/>
    <x v="1"/>
    <x v="1"/>
    <x v="1"/>
    <x v="1"/>
    <n v="14"/>
    <x v="5"/>
    <x v="0"/>
    <x v="71"/>
    <d v="1899-12-30T03:30:00"/>
    <d v="1899-12-30T04:00:00"/>
    <d v="1899-12-30T04:01:00"/>
    <x v="1"/>
    <s v="Weather Conditions"/>
    <x v="0"/>
  </r>
  <r>
    <s v="6d4403ba-746a-45c2-9f1d"/>
    <d v="2024-03-11T00:00:00"/>
    <d v="1899-12-30T02:02:13"/>
    <s v="Online"/>
    <x v="0"/>
    <x v="1"/>
    <x v="1"/>
    <x v="0"/>
    <n v="57"/>
    <x v="1"/>
    <x v="1"/>
    <x v="72"/>
    <d v="1899-12-30T00:30:00"/>
    <d v="1899-12-30T02:20:00"/>
    <d v="1899-12-30T02:20:00"/>
    <x v="0"/>
    <m/>
    <x v="0"/>
  </r>
  <r>
    <s v="02875065-adfe-4237-8bb2"/>
    <d v="2024-03-11T00:00:00"/>
    <d v="1899-12-30T02:24:56"/>
    <s v="Online"/>
    <x v="0"/>
    <x v="1"/>
    <x v="0"/>
    <x v="1"/>
    <n v="59"/>
    <x v="4"/>
    <x v="8"/>
    <x v="71"/>
    <d v="1899-12-30T03:45:00"/>
    <d v="1899-12-30T06:00:00"/>
    <d v="1899-12-30T06:00:00"/>
    <x v="0"/>
    <m/>
    <x v="0"/>
  </r>
  <r>
    <s v="db96ae1d-4359-4f18-abd4"/>
    <d v="2024-03-11T00:00:00"/>
    <d v="1899-12-30T02:27:20"/>
    <s v="Online"/>
    <x v="0"/>
    <x v="1"/>
    <x v="0"/>
    <x v="1"/>
    <n v="53"/>
    <x v="1"/>
    <x v="1"/>
    <x v="71"/>
    <d v="1899-12-30T03:45:00"/>
    <d v="1899-12-30T05:35:00"/>
    <d v="1899-12-30T05:35:00"/>
    <x v="0"/>
    <m/>
    <x v="0"/>
  </r>
  <r>
    <s v="43122220-8d18-40a5-b7bf"/>
    <d v="2024-03-11T00:00:00"/>
    <d v="1899-12-30T02:32:05"/>
    <s v="Online"/>
    <x v="0"/>
    <x v="1"/>
    <x v="0"/>
    <x v="1"/>
    <n v="19"/>
    <x v="0"/>
    <x v="3"/>
    <x v="71"/>
    <d v="1899-12-30T04:00:00"/>
    <d v="1899-12-30T05:00:00"/>
    <d v="1899-12-30T05:00:00"/>
    <x v="0"/>
    <m/>
    <x v="0"/>
  </r>
  <r>
    <s v="8ef92c95-8156-42c7-bcc7"/>
    <d v="2024-03-11T00:00:00"/>
    <d v="1899-12-30T03:00:46"/>
    <s v="Station"/>
    <x v="1"/>
    <x v="1"/>
    <x v="0"/>
    <x v="1"/>
    <n v="12"/>
    <x v="7"/>
    <x v="8"/>
    <x v="71"/>
    <d v="1899-12-30T04:30:00"/>
    <d v="1899-12-30T05:50:00"/>
    <d v="1899-12-30T05:50:00"/>
    <x v="0"/>
    <m/>
    <x v="0"/>
  </r>
  <r>
    <s v="a51fb34b-5fe6-45e3-b3f2"/>
    <d v="2024-03-11T00:00:00"/>
    <d v="1899-12-30T03:04:26"/>
    <s v="Station"/>
    <x v="0"/>
    <x v="1"/>
    <x v="0"/>
    <x v="1"/>
    <n v="12"/>
    <x v="7"/>
    <x v="8"/>
    <x v="71"/>
    <d v="1899-12-30T04:30:00"/>
    <d v="1899-12-30T05:50:00"/>
    <d v="1899-12-30T05:50:00"/>
    <x v="0"/>
    <m/>
    <x v="0"/>
  </r>
  <r>
    <s v="fcd4d7b3-dd3d-4d39-b14c"/>
    <d v="2024-03-11T00:00:00"/>
    <d v="1899-12-30T03:30:14"/>
    <s v="Online"/>
    <x v="0"/>
    <x v="0"/>
    <x v="0"/>
    <x v="1"/>
    <n v="9"/>
    <x v="2"/>
    <x v="13"/>
    <x v="71"/>
    <d v="1899-12-30T05:00:00"/>
    <d v="1899-12-30T06:15:00"/>
    <d v="1899-12-30T06:15:00"/>
    <x v="0"/>
    <m/>
    <x v="0"/>
  </r>
  <r>
    <s v="b5ec171e-929a-40aa-80b3"/>
    <d v="2024-03-11T00:00:00"/>
    <d v="1899-12-30T03:41:37"/>
    <s v="Online"/>
    <x v="1"/>
    <x v="1"/>
    <x v="0"/>
    <x v="0"/>
    <n v="8"/>
    <x v="7"/>
    <x v="8"/>
    <x v="72"/>
    <d v="1899-12-30T02:00:00"/>
    <d v="1899-12-30T03:20:00"/>
    <d v="1899-12-30T03:20:00"/>
    <x v="0"/>
    <m/>
    <x v="0"/>
  </r>
  <r>
    <s v="3b4bafef-3c9c-413e-84b6"/>
    <d v="2024-03-11T00:00:00"/>
    <d v="1899-12-30T03:53:16"/>
    <s v="Online"/>
    <x v="0"/>
    <x v="0"/>
    <x v="0"/>
    <x v="0"/>
    <n v="8"/>
    <x v="0"/>
    <x v="3"/>
    <x v="72"/>
    <d v="1899-12-30T02:15:00"/>
    <d v="1899-12-30T03:15:00"/>
    <d v="1899-12-30T03:15:00"/>
    <x v="0"/>
    <m/>
    <x v="0"/>
  </r>
  <r>
    <s v="9c9cdb67-7277-44bb-836e"/>
    <d v="2024-03-11T00:00:00"/>
    <d v="1899-12-30T03:56:05"/>
    <s v="Station"/>
    <x v="1"/>
    <x v="2"/>
    <x v="0"/>
    <x v="0"/>
    <n v="4"/>
    <x v="3"/>
    <x v="8"/>
    <x v="72"/>
    <d v="1899-12-30T02:15:00"/>
    <d v="1899-12-30T03:35:00"/>
    <d v="1899-12-30T03:35:00"/>
    <x v="0"/>
    <m/>
    <x v="0"/>
  </r>
  <r>
    <s v="f12cbd8c-2545-41c5-a485"/>
    <d v="2024-03-11T00:00:00"/>
    <d v="1899-12-30T03:58:04"/>
    <s v="Online"/>
    <x v="1"/>
    <x v="1"/>
    <x v="0"/>
    <x v="0"/>
    <n v="7"/>
    <x v="3"/>
    <x v="8"/>
    <x v="72"/>
    <d v="1899-12-30T02:15:00"/>
    <d v="1899-12-30T03:35:00"/>
    <d v="1899-12-30T03:35:00"/>
    <x v="0"/>
    <m/>
    <x v="0"/>
  </r>
  <r>
    <s v="a4203094-67e5-4a01-9bda"/>
    <d v="2024-03-11T00:00:00"/>
    <d v="1899-12-30T04:13:31"/>
    <s v="Online"/>
    <x v="0"/>
    <x v="1"/>
    <x v="0"/>
    <x v="0"/>
    <n v="7"/>
    <x v="3"/>
    <x v="8"/>
    <x v="72"/>
    <d v="1899-12-30T02:30:00"/>
    <d v="1899-12-30T03:50:00"/>
    <d v="1899-12-30T03:50:00"/>
    <x v="0"/>
    <m/>
    <x v="0"/>
  </r>
  <r>
    <s v="6bd35d84-cf87-4110-8b36"/>
    <d v="2024-03-11T00:00:00"/>
    <d v="1899-12-30T04:15:14"/>
    <s v="Station"/>
    <x v="0"/>
    <x v="1"/>
    <x v="0"/>
    <x v="0"/>
    <n v="35"/>
    <x v="1"/>
    <x v="1"/>
    <x v="72"/>
    <d v="1899-12-30T02:45:00"/>
    <d v="1899-12-30T04:35:00"/>
    <d v="1899-12-30T04:35:00"/>
    <x v="0"/>
    <m/>
    <x v="0"/>
  </r>
  <r>
    <s v="fce4a8ef-c0ac-48fa-a1da"/>
    <d v="2024-03-11T00:00:00"/>
    <d v="1899-12-30T04:46:00"/>
    <s v="Online"/>
    <x v="2"/>
    <x v="3"/>
    <x v="1"/>
    <x v="2"/>
    <n v="36"/>
    <x v="0"/>
    <x v="3"/>
    <x v="71"/>
    <d v="1899-12-30T06:15:00"/>
    <d v="1899-12-30T07:15:00"/>
    <d v="1899-12-30T07:15:00"/>
    <x v="0"/>
    <m/>
    <x v="0"/>
  </r>
  <r>
    <s v="c240bba1-a6fe-4135-a82d"/>
    <d v="2024-03-11T00:00:00"/>
    <d v="1899-12-30T04:49:35"/>
    <s v="Online"/>
    <x v="2"/>
    <x v="3"/>
    <x v="0"/>
    <x v="2"/>
    <n v="17"/>
    <x v="0"/>
    <x v="3"/>
    <x v="71"/>
    <d v="1899-12-30T06:15:00"/>
    <d v="1899-12-30T07:15:00"/>
    <d v="1899-12-30T07:15:00"/>
    <x v="0"/>
    <m/>
    <x v="0"/>
  </r>
  <r>
    <s v="17c3586b-0e3f-4f68-9e2b"/>
    <d v="2024-03-11T00:00:00"/>
    <d v="1899-12-30T04:50:34"/>
    <s v="Online"/>
    <x v="1"/>
    <x v="1"/>
    <x v="0"/>
    <x v="2"/>
    <n v="70"/>
    <x v="1"/>
    <x v="1"/>
    <x v="71"/>
    <d v="1899-12-30T06:15:00"/>
    <d v="1899-12-30T08:05:00"/>
    <d v="1899-12-30T08:05:00"/>
    <x v="0"/>
    <m/>
    <x v="0"/>
  </r>
  <r>
    <s v="b99e0de6-6cc9-4252-8f48"/>
    <d v="2024-03-11T00:00:00"/>
    <d v="1899-12-30T04:58:11"/>
    <s v="Online"/>
    <x v="2"/>
    <x v="3"/>
    <x v="0"/>
    <x v="2"/>
    <n v="17"/>
    <x v="0"/>
    <x v="3"/>
    <x v="71"/>
    <d v="1899-12-30T06:15:00"/>
    <d v="1899-12-30T07:15:00"/>
    <d v="1899-12-30T07:15:00"/>
    <x v="0"/>
    <m/>
    <x v="0"/>
  </r>
  <r>
    <s v="93ff6b07-18be-485d-bc9e"/>
    <d v="2024-03-11T00:00:00"/>
    <d v="1899-12-30T05:03:11"/>
    <s v="Station"/>
    <x v="1"/>
    <x v="1"/>
    <x v="0"/>
    <x v="0"/>
    <n v="84"/>
    <x v="5"/>
    <x v="4"/>
    <x v="72"/>
    <d v="1899-12-30T03:30:00"/>
    <d v="1899-12-30T05:20:00"/>
    <d v="1899-12-30T05:38:00"/>
    <x v="1"/>
    <s v="Weather Conditions"/>
    <x v="0"/>
  </r>
  <r>
    <s v="454ae4b6-6c84-440c-a889"/>
    <d v="2024-03-11T00:00:00"/>
    <d v="1899-12-30T05:06:48"/>
    <s v="Online"/>
    <x v="2"/>
    <x v="1"/>
    <x v="0"/>
    <x v="2"/>
    <n v="143"/>
    <x v="3"/>
    <x v="2"/>
    <x v="71"/>
    <d v="1899-12-30T06:30:00"/>
    <d v="1899-12-30T08:20:00"/>
    <d v="1899-12-30T08:20:00"/>
    <x v="0"/>
    <m/>
    <x v="0"/>
  </r>
  <r>
    <s v="c083dcf2-c696-46e1-9eed"/>
    <d v="2024-03-11T00:00:00"/>
    <d v="1899-12-30T05:08:42"/>
    <s v="Online"/>
    <x v="1"/>
    <x v="2"/>
    <x v="1"/>
    <x v="2"/>
    <n v="78"/>
    <x v="6"/>
    <x v="7"/>
    <x v="71"/>
    <d v="1899-12-30T06:30:00"/>
    <d v="1899-12-30T07:50:00"/>
    <d v="1899-12-30T07:50:00"/>
    <x v="0"/>
    <m/>
    <x v="0"/>
  </r>
  <r>
    <s v="fae8e8b1-2d2f-418d-8e50"/>
    <d v="2024-03-11T00:00:00"/>
    <d v="1899-12-30T05:09:13"/>
    <s v="Online"/>
    <x v="1"/>
    <x v="2"/>
    <x v="0"/>
    <x v="2"/>
    <n v="29"/>
    <x v="6"/>
    <x v="7"/>
    <x v="71"/>
    <d v="1899-12-30T06:30:00"/>
    <d v="1899-12-30T07:50:00"/>
    <d v="1899-12-30T07:50:00"/>
    <x v="0"/>
    <m/>
    <x v="0"/>
  </r>
  <r>
    <s v="82a3643b-b7b7-4cb6-a132"/>
    <d v="2024-03-11T00:00:00"/>
    <d v="1899-12-30T05:10:33"/>
    <s v="Online"/>
    <x v="1"/>
    <x v="0"/>
    <x v="1"/>
    <x v="2"/>
    <n v="69"/>
    <x v="3"/>
    <x v="8"/>
    <x v="71"/>
    <d v="1899-12-30T06:30:00"/>
    <d v="1899-12-30T07:50:00"/>
    <d v="1899-12-30T07:50:00"/>
    <x v="0"/>
    <m/>
    <x v="0"/>
  </r>
  <r>
    <s v="7ed80442-364e-4e8a-817a"/>
    <d v="2024-03-11T00:00:00"/>
    <d v="1899-12-30T05:10:39"/>
    <s v="Online"/>
    <x v="1"/>
    <x v="2"/>
    <x v="0"/>
    <x v="2"/>
    <n v="29"/>
    <x v="6"/>
    <x v="7"/>
    <x v="71"/>
    <d v="1899-12-30T06:30:00"/>
    <d v="1899-12-30T07:50:00"/>
    <d v="1899-12-30T07:50:00"/>
    <x v="0"/>
    <m/>
    <x v="0"/>
  </r>
  <r>
    <s v="045a47c6-ba15-48f8-b20e"/>
    <d v="2024-03-11T00:00:00"/>
    <d v="1899-12-30T05:12:16"/>
    <s v="Online"/>
    <x v="1"/>
    <x v="1"/>
    <x v="0"/>
    <x v="2"/>
    <n v="13"/>
    <x v="3"/>
    <x v="8"/>
    <x v="71"/>
    <d v="1899-12-30T06:30:00"/>
    <d v="1899-12-30T07:50:00"/>
    <d v="1899-12-30T07:50:00"/>
    <x v="0"/>
    <m/>
    <x v="0"/>
  </r>
  <r>
    <s v="efa62fb9-ed6a-4a48-882d"/>
    <d v="2024-03-11T00:00:00"/>
    <d v="1899-12-30T05:13:51"/>
    <s v="Online"/>
    <x v="1"/>
    <x v="0"/>
    <x v="0"/>
    <x v="0"/>
    <n v="2"/>
    <x v="5"/>
    <x v="0"/>
    <x v="72"/>
    <d v="1899-12-30T03:30:00"/>
    <d v="1899-12-30T04:00:00"/>
    <d v="1899-12-30T04:00:00"/>
    <x v="0"/>
    <m/>
    <x v="0"/>
  </r>
  <r>
    <s v="260baff3-f18f-4f30-9b9e"/>
    <d v="2024-03-11T00:00:00"/>
    <d v="1899-12-30T05:15:51"/>
    <s v="Online"/>
    <x v="0"/>
    <x v="1"/>
    <x v="0"/>
    <x v="0"/>
    <n v="7"/>
    <x v="3"/>
    <x v="8"/>
    <x v="72"/>
    <d v="1899-12-30T03:45:00"/>
    <d v="1899-12-30T05:05:00"/>
    <d v="1899-12-30T05:05:00"/>
    <x v="0"/>
    <m/>
    <x v="0"/>
  </r>
  <r>
    <s v="d3fb3d37-1e86-4bfd-956a"/>
    <d v="2024-03-11T00:00:00"/>
    <d v="1899-12-30T05:25:14"/>
    <s v="Online"/>
    <x v="0"/>
    <x v="1"/>
    <x v="0"/>
    <x v="2"/>
    <n v="16"/>
    <x v="7"/>
    <x v="8"/>
    <x v="71"/>
    <d v="1899-12-30T06:45:00"/>
    <d v="1899-12-30T08:05:00"/>
    <d v="1899-12-30T08:05:00"/>
    <x v="0"/>
    <m/>
    <x v="0"/>
  </r>
  <r>
    <s v="032ec476-0a91-444f-8c1a"/>
    <d v="2024-03-11T00:00:00"/>
    <d v="1899-12-30T05:27:27"/>
    <s v="Online"/>
    <x v="0"/>
    <x v="1"/>
    <x v="1"/>
    <x v="2"/>
    <n v="54"/>
    <x v="0"/>
    <x v="3"/>
    <x v="71"/>
    <d v="1899-12-30T06:45:00"/>
    <d v="1899-12-30T07:45:00"/>
    <d v="1899-12-30T07:45:00"/>
    <x v="0"/>
    <m/>
    <x v="0"/>
  </r>
  <r>
    <s v="cfb5ad5f-6157-4480-aaed"/>
    <d v="2024-03-11T00:00:00"/>
    <d v="1899-12-30T05:28:43"/>
    <s v="Station"/>
    <x v="1"/>
    <x v="1"/>
    <x v="0"/>
    <x v="2"/>
    <n v="6"/>
    <x v="2"/>
    <x v="2"/>
    <x v="71"/>
    <d v="1899-12-30T06:45:00"/>
    <d v="1899-12-30T07:15:00"/>
    <d v="1899-12-30T07:15:00"/>
    <x v="0"/>
    <m/>
    <x v="0"/>
  </r>
  <r>
    <s v="861c9d2a-2d85-4b15-855c"/>
    <d v="2024-03-11T00:00:00"/>
    <d v="1899-12-30T05:29:01"/>
    <s v="Online"/>
    <x v="0"/>
    <x v="1"/>
    <x v="0"/>
    <x v="0"/>
    <n v="39"/>
    <x v="4"/>
    <x v="8"/>
    <x v="72"/>
    <d v="1899-12-30T03:45:00"/>
    <d v="1899-12-30T06:00:00"/>
    <m/>
    <x v="2"/>
    <s v="Weather Conditions"/>
    <x v="1"/>
  </r>
  <r>
    <s v="a23f6653-d276-405a-a060"/>
    <d v="2024-03-11T00:00:00"/>
    <d v="1899-12-30T05:44:46"/>
    <s v="Online"/>
    <x v="0"/>
    <x v="1"/>
    <x v="0"/>
    <x v="2"/>
    <n v="13"/>
    <x v="3"/>
    <x v="8"/>
    <x v="71"/>
    <d v="1899-12-30T07:00:00"/>
    <d v="1899-12-30T08:20:00"/>
    <d v="1899-12-30T08:20:00"/>
    <x v="0"/>
    <m/>
    <x v="0"/>
  </r>
  <r>
    <s v="ff6d7d85-1bb3-4958-8d5d"/>
    <d v="2024-03-11T00:00:00"/>
    <d v="1899-12-30T05:51:22"/>
    <s v="Station"/>
    <x v="0"/>
    <x v="2"/>
    <x v="0"/>
    <x v="0"/>
    <n v="2"/>
    <x v="2"/>
    <x v="2"/>
    <x v="72"/>
    <d v="1899-12-30T04:15:00"/>
    <d v="1899-12-30T04:45:00"/>
    <d v="1899-12-30T04:45:00"/>
    <x v="0"/>
    <m/>
    <x v="0"/>
  </r>
  <r>
    <s v="94da8178-b618-40c1-a5b8"/>
    <d v="2024-03-11T00:00:00"/>
    <d v="1899-12-30T05:51:47"/>
    <s v="Station"/>
    <x v="0"/>
    <x v="0"/>
    <x v="0"/>
    <x v="0"/>
    <n v="4"/>
    <x v="3"/>
    <x v="8"/>
    <x v="72"/>
    <d v="1899-12-30T04:15:00"/>
    <d v="1899-12-30T05:35:00"/>
    <d v="1899-12-30T05:35:00"/>
    <x v="0"/>
    <m/>
    <x v="0"/>
  </r>
  <r>
    <s v="47ffb6fb-9809-4483-95c0"/>
    <d v="2024-03-11T00:00:00"/>
    <d v="1899-12-30T05:56:20"/>
    <s v="Station"/>
    <x v="1"/>
    <x v="1"/>
    <x v="0"/>
    <x v="0"/>
    <n v="8"/>
    <x v="7"/>
    <x v="8"/>
    <x v="72"/>
    <d v="1899-12-30T04:15:00"/>
    <d v="1899-12-30T05:35:00"/>
    <d v="1899-12-30T05:35:00"/>
    <x v="0"/>
    <m/>
    <x v="0"/>
  </r>
  <r>
    <s v="7d438be6-b44d-4638-b5ae"/>
    <d v="2024-03-11T00:00:00"/>
    <d v="1899-12-30T06:01:00"/>
    <s v="Online"/>
    <x v="1"/>
    <x v="1"/>
    <x v="0"/>
    <x v="0"/>
    <n v="22"/>
    <x v="6"/>
    <x v="7"/>
    <x v="72"/>
    <d v="1899-12-30T04:30:00"/>
    <d v="1899-12-30T05:50:00"/>
    <d v="1899-12-30T05:50:00"/>
    <x v="0"/>
    <m/>
    <x v="0"/>
  </r>
  <r>
    <s v="3b91bf31-4630-4f6d-82b7"/>
    <d v="2024-03-11T00:00:00"/>
    <d v="1899-12-30T06:03:27"/>
    <s v="Station"/>
    <x v="0"/>
    <x v="1"/>
    <x v="0"/>
    <x v="0"/>
    <n v="8"/>
    <x v="7"/>
    <x v="8"/>
    <x v="72"/>
    <d v="1899-12-30T04:30:00"/>
    <d v="1899-12-30T05:50:00"/>
    <d v="1899-12-30T05:50:00"/>
    <x v="0"/>
    <m/>
    <x v="0"/>
  </r>
  <r>
    <s v="f83a3e85-b60d-4513-89c2"/>
    <d v="2024-03-11T00:00:00"/>
    <d v="1899-12-30T06:03:58"/>
    <s v="Online"/>
    <x v="1"/>
    <x v="1"/>
    <x v="0"/>
    <x v="0"/>
    <n v="22"/>
    <x v="6"/>
    <x v="7"/>
    <x v="72"/>
    <d v="1899-12-30T04:30:00"/>
    <d v="1899-12-30T05:50:00"/>
    <d v="1899-12-30T05:50:00"/>
    <x v="0"/>
    <m/>
    <x v="0"/>
  </r>
  <r>
    <s v="43600b16-2302-440c-b39c"/>
    <d v="2024-03-11T00:00:00"/>
    <d v="1899-12-30T06:06:43"/>
    <s v="Online"/>
    <x v="1"/>
    <x v="1"/>
    <x v="1"/>
    <x v="2"/>
    <n v="59"/>
    <x v="9"/>
    <x v="18"/>
    <x v="71"/>
    <d v="1899-12-30T07:30:00"/>
    <d v="1899-12-30T08:15:00"/>
    <d v="1899-12-30T08:15:00"/>
    <x v="0"/>
    <m/>
    <x v="0"/>
  </r>
  <r>
    <s v="1e1ccc0d-7416-4a63-84df"/>
    <d v="2024-03-11T00:00:00"/>
    <d v="1899-12-30T06:06:59"/>
    <s v="Online"/>
    <x v="1"/>
    <x v="1"/>
    <x v="0"/>
    <x v="2"/>
    <n v="70"/>
    <x v="1"/>
    <x v="1"/>
    <x v="71"/>
    <d v="1899-12-30T07:30:00"/>
    <d v="1899-12-30T09:20:00"/>
    <d v="1899-12-30T09:20:00"/>
    <x v="0"/>
    <m/>
    <x v="0"/>
  </r>
  <r>
    <s v="36151120-edd6-454e-bb37"/>
    <d v="2024-03-11T00:00:00"/>
    <d v="1899-12-30T06:12:09"/>
    <s v="Online"/>
    <x v="1"/>
    <x v="2"/>
    <x v="0"/>
    <x v="2"/>
    <n v="47"/>
    <x v="1"/>
    <x v="1"/>
    <x v="71"/>
    <d v="1899-12-30T07:30:00"/>
    <d v="1899-12-30T09:20:00"/>
    <d v="1899-12-30T09:20:00"/>
    <x v="0"/>
    <m/>
    <x v="0"/>
  </r>
  <r>
    <s v="ba8a0758-53cb-4c18-9120"/>
    <d v="2024-03-11T00:00:00"/>
    <d v="1899-12-30T06:14:05"/>
    <s v="Station"/>
    <x v="0"/>
    <x v="1"/>
    <x v="0"/>
    <x v="2"/>
    <n v="6"/>
    <x v="2"/>
    <x v="2"/>
    <x v="71"/>
    <d v="1899-12-30T07:30:00"/>
    <d v="1899-12-30T08:00:00"/>
    <d v="1899-12-30T08:00:00"/>
    <x v="0"/>
    <m/>
    <x v="0"/>
  </r>
  <r>
    <s v="71a2579b-4f1d-4cde-886d"/>
    <d v="2024-03-11T00:00:00"/>
    <d v="1899-12-30T06:19:41"/>
    <s v="Online"/>
    <x v="0"/>
    <x v="1"/>
    <x v="0"/>
    <x v="0"/>
    <n v="35"/>
    <x v="1"/>
    <x v="1"/>
    <x v="72"/>
    <d v="1899-12-30T04:45:00"/>
    <d v="1899-12-30T06:35:00"/>
    <d v="1899-12-30T06:35:00"/>
    <x v="0"/>
    <m/>
    <x v="0"/>
  </r>
  <r>
    <s v="e75c02cb-a5c3-49ab-996e"/>
    <d v="2024-03-11T00:00:00"/>
    <d v="1899-12-30T06:30:06"/>
    <s v="Online"/>
    <x v="1"/>
    <x v="1"/>
    <x v="0"/>
    <x v="2"/>
    <n v="25"/>
    <x v="0"/>
    <x v="3"/>
    <x v="71"/>
    <d v="1899-12-30T08:00:00"/>
    <d v="1899-12-30T09:00:00"/>
    <d v="1899-12-30T09:00:00"/>
    <x v="0"/>
    <m/>
    <x v="0"/>
  </r>
  <r>
    <s v="c8cb8744-40e7-4852-8e11"/>
    <d v="2024-03-11T00:00:00"/>
    <d v="1899-12-30T06:30:17"/>
    <s v="Station"/>
    <x v="1"/>
    <x v="1"/>
    <x v="0"/>
    <x v="2"/>
    <n v="151"/>
    <x v="2"/>
    <x v="4"/>
    <x v="71"/>
    <d v="1899-12-30T08:00:00"/>
    <d v="1899-12-30T10:15:00"/>
    <d v="1899-12-30T11:03:00"/>
    <x v="1"/>
    <s v="Weather"/>
    <x v="0"/>
  </r>
  <r>
    <s v="97e40dc3-7835-4645-a348"/>
    <d v="2024-03-11T00:00:00"/>
    <d v="1899-12-30T06:34:07"/>
    <s v="Station"/>
    <x v="0"/>
    <x v="1"/>
    <x v="0"/>
    <x v="2"/>
    <n v="70"/>
    <x v="1"/>
    <x v="1"/>
    <x v="71"/>
    <d v="1899-12-30T08:00:00"/>
    <d v="1899-12-30T09:50:00"/>
    <d v="1899-12-30T09:50:00"/>
    <x v="0"/>
    <m/>
    <x v="0"/>
  </r>
  <r>
    <s v="897bf876-2981-453e-8e12"/>
    <d v="2024-03-11T00:00:00"/>
    <d v="1899-12-30T06:38:45"/>
    <s v="Station"/>
    <x v="1"/>
    <x v="1"/>
    <x v="0"/>
    <x v="2"/>
    <n v="16"/>
    <x v="7"/>
    <x v="8"/>
    <x v="71"/>
    <d v="1899-12-30T08:00:00"/>
    <d v="1899-12-30T09:20:00"/>
    <d v="1899-12-30T09:20:00"/>
    <x v="0"/>
    <m/>
    <x v="0"/>
  </r>
  <r>
    <s v="4cc0a6e3-c7d6-49a9-92c8"/>
    <d v="2024-03-11T00:00:00"/>
    <d v="1899-12-30T06:41:17"/>
    <s v="Station"/>
    <x v="1"/>
    <x v="1"/>
    <x v="0"/>
    <x v="2"/>
    <n v="151"/>
    <x v="2"/>
    <x v="4"/>
    <x v="71"/>
    <d v="1899-12-30T08:00:00"/>
    <d v="1899-12-30T10:15:00"/>
    <d v="1899-12-30T11:03:00"/>
    <x v="1"/>
    <s v="Weather"/>
    <x v="0"/>
  </r>
  <r>
    <s v="90a0c778-0825-43b4-b4f7"/>
    <d v="2024-03-11T00:00:00"/>
    <d v="1899-12-30T06:42:25"/>
    <s v="Station"/>
    <x v="1"/>
    <x v="1"/>
    <x v="0"/>
    <x v="2"/>
    <n v="151"/>
    <x v="2"/>
    <x v="4"/>
    <x v="71"/>
    <d v="1899-12-30T08:00:00"/>
    <d v="1899-12-30T10:15:00"/>
    <d v="1899-12-30T11:03:00"/>
    <x v="1"/>
    <s v="Weather"/>
    <x v="0"/>
  </r>
  <r>
    <s v="67ddef4e-5e93-45cf-913e"/>
    <d v="2024-03-11T00:00:00"/>
    <d v="1899-12-30T06:44:35"/>
    <s v="Station"/>
    <x v="1"/>
    <x v="1"/>
    <x v="0"/>
    <x v="2"/>
    <n v="151"/>
    <x v="2"/>
    <x v="4"/>
    <x v="71"/>
    <d v="1899-12-30T08:00:00"/>
    <d v="1899-12-30T10:15:00"/>
    <d v="1899-12-30T11:03:00"/>
    <x v="1"/>
    <s v="Weather"/>
    <x v="0"/>
  </r>
  <r>
    <s v="4b5ac0e9-25be-4f2a-a2fc"/>
    <d v="2024-03-11T00:00:00"/>
    <d v="1899-12-30T06:46:48"/>
    <s v="Station"/>
    <x v="1"/>
    <x v="2"/>
    <x v="1"/>
    <x v="2"/>
    <n v="69"/>
    <x v="3"/>
    <x v="8"/>
    <x v="71"/>
    <d v="1899-12-30T08:15:00"/>
    <d v="1899-12-30T09:35:00"/>
    <d v="1899-12-30T09:35:00"/>
    <x v="0"/>
    <m/>
    <x v="0"/>
  </r>
  <r>
    <s v="7976c3f9-6558-4ae2-b814"/>
    <d v="2024-03-11T00:00:00"/>
    <d v="1899-12-30T06:47:32"/>
    <s v="Online"/>
    <x v="0"/>
    <x v="1"/>
    <x v="0"/>
    <x v="0"/>
    <n v="7"/>
    <x v="3"/>
    <x v="8"/>
    <x v="72"/>
    <d v="1899-12-30T05:15:00"/>
    <d v="1899-12-30T06:35:00"/>
    <d v="1899-12-30T06:35:00"/>
    <x v="0"/>
    <m/>
    <x v="0"/>
  </r>
  <r>
    <s v="7e319a07-2428-42d4-9da7"/>
    <d v="2024-03-11T00:00:00"/>
    <d v="1899-12-30T06:49:21"/>
    <s v="Station"/>
    <x v="1"/>
    <x v="2"/>
    <x v="0"/>
    <x v="2"/>
    <n v="9"/>
    <x v="3"/>
    <x v="8"/>
    <x v="71"/>
    <d v="1899-12-30T08:15:00"/>
    <d v="1899-12-30T09:35:00"/>
    <d v="1899-12-30T09:35:00"/>
    <x v="0"/>
    <m/>
    <x v="0"/>
  </r>
  <r>
    <s v="0fc0412f-a19c-4e66-93a0"/>
    <d v="2024-03-11T00:00:00"/>
    <d v="1899-12-30T07:12:44"/>
    <s v="Online"/>
    <x v="1"/>
    <x v="1"/>
    <x v="0"/>
    <x v="0"/>
    <n v="8"/>
    <x v="7"/>
    <x v="8"/>
    <x v="72"/>
    <d v="1899-12-30T05:30:00"/>
    <d v="1899-12-30T06:50:00"/>
    <d v="1899-12-30T06:50:00"/>
    <x v="0"/>
    <m/>
    <x v="0"/>
  </r>
  <r>
    <s v="140e8524-12e3-479d-9dda"/>
    <d v="2024-03-11T00:00:00"/>
    <d v="1899-12-30T07:18:49"/>
    <s v="Online"/>
    <x v="1"/>
    <x v="1"/>
    <x v="0"/>
    <x v="2"/>
    <n v="35"/>
    <x v="0"/>
    <x v="5"/>
    <x v="71"/>
    <d v="1899-12-30T07:45:00"/>
    <d v="1899-12-30T09:15:00"/>
    <d v="1899-12-30T09:15:00"/>
    <x v="0"/>
    <m/>
    <x v="0"/>
  </r>
  <r>
    <s v="86983030-9313-4db1-98fe"/>
    <d v="2024-03-11T00:00:00"/>
    <d v="1899-12-30T07:19:06"/>
    <s v="Station"/>
    <x v="1"/>
    <x v="1"/>
    <x v="0"/>
    <x v="2"/>
    <n v="25"/>
    <x v="0"/>
    <x v="3"/>
    <x v="71"/>
    <d v="1899-12-30T08:45:00"/>
    <d v="1899-12-30T09:45:00"/>
    <d v="1899-12-30T09:45:00"/>
    <x v="0"/>
    <m/>
    <x v="0"/>
  </r>
  <r>
    <s v="88e7318c-11da-4a86-96d7"/>
    <d v="2024-03-11T00:00:00"/>
    <d v="1899-12-30T07:23:59"/>
    <s v="Online"/>
    <x v="1"/>
    <x v="1"/>
    <x v="0"/>
    <x v="0"/>
    <n v="8"/>
    <x v="7"/>
    <x v="8"/>
    <x v="72"/>
    <d v="1899-12-30T05:45:00"/>
    <d v="1899-12-30T07:05:00"/>
    <d v="1899-12-30T07:05:00"/>
    <x v="0"/>
    <m/>
    <x v="0"/>
  </r>
  <r>
    <s v="0c07be62-0742-495c-97f0"/>
    <d v="2024-03-11T00:00:00"/>
    <d v="1899-12-30T07:31:36"/>
    <s v="Online"/>
    <x v="0"/>
    <x v="1"/>
    <x v="0"/>
    <x v="0"/>
    <n v="3"/>
    <x v="5"/>
    <x v="0"/>
    <x v="72"/>
    <d v="1899-12-30T06:00:00"/>
    <d v="1899-12-30T06:30:00"/>
    <d v="1899-12-30T06:30:00"/>
    <x v="0"/>
    <m/>
    <x v="0"/>
  </r>
  <r>
    <s v="a32eda4f-83ca-426d-8b7c"/>
    <d v="2024-03-11T00:00:00"/>
    <d v="1899-12-30T07:35:02"/>
    <s v="Station"/>
    <x v="0"/>
    <x v="0"/>
    <x v="0"/>
    <x v="1"/>
    <n v="10"/>
    <x v="5"/>
    <x v="15"/>
    <x v="71"/>
    <d v="1899-12-30T09:00:00"/>
    <d v="1899-12-30T09:45:00"/>
    <d v="1899-12-30T12:23:00"/>
    <x v="1"/>
    <s v="Signal Failure"/>
    <x v="0"/>
  </r>
  <r>
    <s v="f6948b5f-d3d9-4df2-924b"/>
    <d v="2024-03-11T00:00:00"/>
    <d v="1899-12-30T07:48:17"/>
    <s v="Online"/>
    <x v="2"/>
    <x v="3"/>
    <x v="0"/>
    <x v="0"/>
    <n v="8"/>
    <x v="0"/>
    <x v="3"/>
    <x v="72"/>
    <d v="1899-12-30T06:15:00"/>
    <d v="1899-12-30T07:15:00"/>
    <m/>
    <x v="2"/>
    <s v="Technical Issue"/>
    <x v="1"/>
  </r>
  <r>
    <s v="5dbeb9ab-ac56-4183-8f31"/>
    <d v="2024-03-11T00:00:00"/>
    <d v="1899-12-30T07:48:41"/>
    <s v="Station"/>
    <x v="0"/>
    <x v="1"/>
    <x v="0"/>
    <x v="0"/>
    <n v="35"/>
    <x v="1"/>
    <x v="1"/>
    <x v="72"/>
    <d v="1899-12-30T06:15:00"/>
    <d v="1899-12-30T08:05:00"/>
    <d v="1899-12-30T08:44:00"/>
    <x v="1"/>
    <s v="Technical Issue"/>
    <x v="0"/>
  </r>
  <r>
    <s v="910a36a9-68c0-41ab-80f6"/>
    <d v="2024-03-11T00:00:00"/>
    <d v="1899-12-30T07:48:50"/>
    <s v="Station"/>
    <x v="0"/>
    <x v="1"/>
    <x v="0"/>
    <x v="0"/>
    <n v="35"/>
    <x v="1"/>
    <x v="1"/>
    <x v="72"/>
    <d v="1899-12-30T06:15:00"/>
    <d v="1899-12-30T08:05:00"/>
    <d v="1899-12-30T08:44:00"/>
    <x v="1"/>
    <s v="Technical Issue"/>
    <x v="0"/>
  </r>
  <r>
    <s v="7cc4e533-c627-40fa-9eb1"/>
    <d v="2024-03-11T00:00:00"/>
    <d v="1899-12-30T07:49:54"/>
    <s v="Online"/>
    <x v="2"/>
    <x v="3"/>
    <x v="0"/>
    <x v="0"/>
    <n v="8"/>
    <x v="0"/>
    <x v="3"/>
    <x v="72"/>
    <d v="1899-12-30T06:15:00"/>
    <d v="1899-12-30T07:15:00"/>
    <m/>
    <x v="2"/>
    <s v="Technical Issue"/>
    <x v="0"/>
  </r>
  <r>
    <s v="8e83f267-242a-4cc1-9a33"/>
    <d v="2024-03-11T00:00:00"/>
    <d v="1899-12-30T07:50:15"/>
    <s v="Online"/>
    <x v="0"/>
    <x v="2"/>
    <x v="0"/>
    <x v="1"/>
    <n v="8"/>
    <x v="7"/>
    <x v="8"/>
    <x v="71"/>
    <d v="1899-12-30T09:15:00"/>
    <d v="1899-12-30T10:35:00"/>
    <d v="1899-12-30T10:35:00"/>
    <x v="0"/>
    <m/>
    <x v="0"/>
  </r>
  <r>
    <s v="318a18cf-5c15-43da-b52e"/>
    <d v="2024-03-11T00:00:00"/>
    <d v="1899-12-30T07:53:09"/>
    <s v="Online"/>
    <x v="2"/>
    <x v="1"/>
    <x v="0"/>
    <x v="0"/>
    <n v="35"/>
    <x v="1"/>
    <x v="1"/>
    <x v="72"/>
    <d v="1899-12-30T06:15:00"/>
    <d v="1899-12-30T08:05:00"/>
    <d v="1899-12-30T08:44:00"/>
    <x v="1"/>
    <s v="Technical Issue"/>
    <x v="0"/>
  </r>
  <r>
    <s v="d74ca439-e2e9-4270-87b3"/>
    <d v="2024-03-11T00:00:00"/>
    <d v="1899-12-30T07:54:48"/>
    <s v="Online"/>
    <x v="1"/>
    <x v="2"/>
    <x v="0"/>
    <x v="1"/>
    <n v="13"/>
    <x v="0"/>
    <x v="3"/>
    <x v="71"/>
    <d v="1899-12-30T09:15:00"/>
    <d v="1899-12-30T10:15:00"/>
    <d v="1899-12-30T10:15:00"/>
    <x v="0"/>
    <m/>
    <x v="0"/>
  </r>
  <r>
    <s v="23104fc8-b59d-4102-9be1"/>
    <d v="2024-03-11T00:00:00"/>
    <d v="1899-12-30T07:59:40"/>
    <s v="Online"/>
    <x v="2"/>
    <x v="3"/>
    <x v="0"/>
    <x v="0"/>
    <n v="8"/>
    <x v="0"/>
    <x v="3"/>
    <x v="72"/>
    <d v="1899-12-30T06:15:00"/>
    <d v="1899-12-30T07:15:00"/>
    <m/>
    <x v="2"/>
    <s v="Technical Issue"/>
    <x v="0"/>
  </r>
  <r>
    <s v="1e2391e6-f54a-43e8-803e"/>
    <d v="2024-03-11T00:00:00"/>
    <d v="1899-12-30T08:00:27"/>
    <s v="Station"/>
    <x v="0"/>
    <x v="1"/>
    <x v="0"/>
    <x v="0"/>
    <n v="35"/>
    <x v="1"/>
    <x v="1"/>
    <x v="72"/>
    <d v="1899-12-30T06:30:00"/>
    <d v="1899-12-30T08:20:00"/>
    <d v="1899-12-30T08:20:00"/>
    <x v="0"/>
    <m/>
    <x v="0"/>
  </r>
  <r>
    <s v="71e332ae-e6bf-447d-b96f"/>
    <d v="2024-03-11T00:00:00"/>
    <d v="1899-12-30T08:03:52"/>
    <s v="Online"/>
    <x v="0"/>
    <x v="1"/>
    <x v="0"/>
    <x v="1"/>
    <n v="10"/>
    <x v="3"/>
    <x v="8"/>
    <x v="71"/>
    <d v="1899-12-30T09:30:00"/>
    <d v="1899-12-30T10:50:00"/>
    <d v="1899-12-30T10:50:00"/>
    <x v="0"/>
    <m/>
    <x v="0"/>
  </r>
  <r>
    <s v="08279bf4-d342-4e3b-a5eb"/>
    <d v="2024-03-11T00:00:00"/>
    <d v="1899-12-30T08:05:28"/>
    <s v="Online"/>
    <x v="1"/>
    <x v="1"/>
    <x v="1"/>
    <x v="0"/>
    <n v="14"/>
    <x v="6"/>
    <x v="25"/>
    <x v="72"/>
    <d v="1899-12-30T06:30:00"/>
    <d v="1899-12-30T06:50:00"/>
    <m/>
    <x v="2"/>
    <s v="Traffic"/>
    <x v="0"/>
  </r>
  <r>
    <s v="2a64835c-c280-41b6-b647"/>
    <d v="2024-03-11T00:00:00"/>
    <d v="1899-12-30T08:06:59"/>
    <s v="Online"/>
    <x v="2"/>
    <x v="1"/>
    <x v="0"/>
    <x v="0"/>
    <n v="72"/>
    <x v="3"/>
    <x v="2"/>
    <x v="72"/>
    <d v="1899-12-30T06:30:00"/>
    <d v="1899-12-30T08:20:00"/>
    <d v="1899-12-30T08:20:00"/>
    <x v="0"/>
    <m/>
    <x v="0"/>
  </r>
  <r>
    <s v="680d9b83-012d-4638-b1f7"/>
    <d v="2024-03-11T00:00:00"/>
    <d v="1899-12-30T08:10:46"/>
    <s v="Online"/>
    <x v="1"/>
    <x v="2"/>
    <x v="0"/>
    <x v="0"/>
    <n v="15"/>
    <x v="6"/>
    <x v="7"/>
    <x v="72"/>
    <d v="1899-12-30T06:30:00"/>
    <d v="1899-12-30T07:50:00"/>
    <d v="1899-12-30T07:50:00"/>
    <x v="0"/>
    <m/>
    <x v="0"/>
  </r>
  <r>
    <s v="fe5df30a-2cc4-4b3a-b4d8"/>
    <d v="2024-03-11T00:00:00"/>
    <d v="1899-12-30T08:11:15"/>
    <s v="Online"/>
    <x v="1"/>
    <x v="1"/>
    <x v="0"/>
    <x v="0"/>
    <n v="6"/>
    <x v="4"/>
    <x v="17"/>
    <x v="72"/>
    <d v="1899-12-30T06:30:00"/>
    <d v="1899-12-30T07:00:00"/>
    <d v="1899-12-30T07:50:00"/>
    <x v="1"/>
    <s v="Staffing"/>
    <x v="0"/>
  </r>
  <r>
    <s v="0b5c23c9-4e03-46aa-b6c2"/>
    <d v="2024-03-11T00:00:00"/>
    <d v="1899-12-30T08:14:26"/>
    <s v="Online"/>
    <x v="0"/>
    <x v="1"/>
    <x v="1"/>
    <x v="1"/>
    <n v="14"/>
    <x v="5"/>
    <x v="0"/>
    <x v="71"/>
    <d v="1899-12-30T09:30:00"/>
    <d v="1899-12-30T10:00:00"/>
    <d v="1899-12-30T10:00:00"/>
    <x v="0"/>
    <m/>
    <x v="0"/>
  </r>
  <r>
    <s v="65d6f244-bd19-48f8-9cf6"/>
    <d v="2024-03-11T00:00:00"/>
    <d v="1899-12-30T08:16:31"/>
    <s v="Online"/>
    <x v="1"/>
    <x v="1"/>
    <x v="1"/>
    <x v="0"/>
    <n v="32"/>
    <x v="0"/>
    <x v="5"/>
    <x v="72"/>
    <d v="1899-12-30T07:45:00"/>
    <d v="1899-12-30T09:15:00"/>
    <d v="1899-12-30T09:15:00"/>
    <x v="0"/>
    <m/>
    <x v="0"/>
  </r>
  <r>
    <s v="95bf3a45-3f52-4f71-8ddd"/>
    <d v="2024-03-11T00:00:00"/>
    <d v="1899-12-30T08:20:09"/>
    <s v="Online"/>
    <x v="1"/>
    <x v="1"/>
    <x v="0"/>
    <x v="0"/>
    <n v="18"/>
    <x v="0"/>
    <x v="5"/>
    <x v="72"/>
    <d v="1899-12-30T07:45:00"/>
    <d v="1899-12-30T09:15:00"/>
    <d v="1899-12-30T09:15:00"/>
    <x v="0"/>
    <m/>
    <x v="0"/>
  </r>
  <r>
    <s v="529f0ca8-bf24-4429-9962"/>
    <d v="2024-03-11T00:00:00"/>
    <d v="1899-12-30T08:24:54"/>
    <s v="Online"/>
    <x v="1"/>
    <x v="1"/>
    <x v="1"/>
    <x v="0"/>
    <n v="54"/>
    <x v="7"/>
    <x v="8"/>
    <x v="72"/>
    <d v="1899-12-30T06:45:00"/>
    <d v="1899-12-30T08:05:00"/>
    <d v="1899-12-30T08:05:00"/>
    <x v="0"/>
    <m/>
    <x v="0"/>
  </r>
  <r>
    <s v="ecf3bb70-c608-4ca1-9677"/>
    <d v="2024-03-11T00:00:00"/>
    <d v="1899-12-30T08:32:28"/>
    <s v="Online"/>
    <x v="1"/>
    <x v="1"/>
    <x v="0"/>
    <x v="1"/>
    <n v="35"/>
    <x v="2"/>
    <x v="8"/>
    <x v="71"/>
    <d v="1899-12-30T10:00:00"/>
    <d v="1899-12-30T11:30:00"/>
    <d v="1899-12-30T11:30:00"/>
    <x v="0"/>
    <m/>
    <x v="0"/>
  </r>
  <r>
    <s v="9fe4f269-865a-4af1-82b6"/>
    <d v="2024-03-11T00:00:00"/>
    <d v="1899-12-30T08:44:27"/>
    <s v="Online"/>
    <x v="1"/>
    <x v="1"/>
    <x v="0"/>
    <x v="0"/>
    <n v="13"/>
    <x v="0"/>
    <x v="3"/>
    <x v="72"/>
    <d v="1899-12-30T07:00:00"/>
    <d v="1899-12-30T08:00:00"/>
    <d v="1899-12-30T08:00:00"/>
    <x v="0"/>
    <m/>
    <x v="0"/>
  </r>
  <r>
    <s v="399821c1-1786-4c54-82af"/>
    <d v="2024-03-11T00:00:00"/>
    <d v="1899-12-30T08:50:30"/>
    <s v="Station"/>
    <x v="0"/>
    <x v="1"/>
    <x v="0"/>
    <x v="1"/>
    <n v="12"/>
    <x v="7"/>
    <x v="8"/>
    <x v="71"/>
    <d v="1899-12-30T10:15:00"/>
    <d v="1899-12-30T11:35:00"/>
    <d v="1899-12-30T11:35:00"/>
    <x v="0"/>
    <m/>
    <x v="0"/>
  </r>
  <r>
    <s v="1f81c679-bd68-4674-b875"/>
    <d v="2024-03-11T00:00:00"/>
    <d v="1899-12-30T08:51:34"/>
    <s v="Online"/>
    <x v="1"/>
    <x v="1"/>
    <x v="1"/>
    <x v="0"/>
    <n v="59"/>
    <x v="6"/>
    <x v="7"/>
    <x v="72"/>
    <d v="1899-12-30T07:15:00"/>
    <d v="1899-12-30T08:35:00"/>
    <d v="1899-12-30T08:35:00"/>
    <x v="0"/>
    <m/>
    <x v="0"/>
  </r>
  <r>
    <s v="1d96870b-98df-40f3-8d3d"/>
    <d v="2024-03-11T00:00:00"/>
    <d v="1899-12-30T09:01:05"/>
    <s v="Station"/>
    <x v="2"/>
    <x v="1"/>
    <x v="0"/>
    <x v="1"/>
    <n v="10"/>
    <x v="3"/>
    <x v="8"/>
    <x v="71"/>
    <d v="1899-12-30T10:30:00"/>
    <d v="1899-12-30T11:50:00"/>
    <d v="1899-12-30T11:50:00"/>
    <x v="0"/>
    <m/>
    <x v="0"/>
  </r>
  <r>
    <s v="a5e729b1-22cc-44b4-9aa4"/>
    <d v="2024-03-11T00:00:00"/>
    <d v="1899-12-30T09:03:03"/>
    <s v="Online"/>
    <x v="1"/>
    <x v="1"/>
    <x v="0"/>
    <x v="0"/>
    <n v="35"/>
    <x v="1"/>
    <x v="1"/>
    <x v="72"/>
    <d v="1899-12-30T07:30:00"/>
    <d v="1899-12-30T09:20:00"/>
    <d v="1899-12-30T09:20:00"/>
    <x v="0"/>
    <m/>
    <x v="0"/>
  </r>
  <r>
    <s v="67b132e7-1bf8-4312-ab26"/>
    <d v="2024-03-11T00:00:00"/>
    <d v="1899-12-30T09:12:45"/>
    <s v="Online"/>
    <x v="1"/>
    <x v="2"/>
    <x v="0"/>
    <x v="0"/>
    <n v="7"/>
    <x v="4"/>
    <x v="29"/>
    <x v="72"/>
    <d v="1899-12-30T07:30:00"/>
    <d v="1899-12-30T07:55:00"/>
    <d v="1899-12-30T07:59:00"/>
    <x v="1"/>
    <s v="Staffing"/>
    <x v="0"/>
  </r>
  <r>
    <s v="8b2fcd76-395b-4462-8fe3"/>
    <d v="2024-03-11T00:00:00"/>
    <d v="1899-12-30T09:17:58"/>
    <s v="Station"/>
    <x v="1"/>
    <x v="1"/>
    <x v="0"/>
    <x v="0"/>
    <n v="35"/>
    <x v="1"/>
    <x v="1"/>
    <x v="72"/>
    <d v="1899-12-30T07:45:00"/>
    <d v="1899-12-30T09:35:00"/>
    <d v="1899-12-30T09:35:00"/>
    <x v="0"/>
    <m/>
    <x v="0"/>
  </r>
  <r>
    <s v="14c04818-52f1-4140-9108"/>
    <d v="2024-03-11T00:00:00"/>
    <d v="1899-12-30T09:26:07"/>
    <s v="Online"/>
    <x v="1"/>
    <x v="0"/>
    <x v="0"/>
    <x v="1"/>
    <n v="8"/>
    <x v="7"/>
    <x v="8"/>
    <x v="71"/>
    <d v="1899-12-30T10:45:00"/>
    <d v="1899-12-30T12:05:00"/>
    <d v="1899-12-30T12:05:00"/>
    <x v="0"/>
    <m/>
    <x v="0"/>
  </r>
  <r>
    <s v="87e7fdca-6338-463c-b8c2"/>
    <d v="2024-03-11T00:00:00"/>
    <d v="1899-12-30T09:32:00"/>
    <s v="Station"/>
    <x v="1"/>
    <x v="1"/>
    <x v="1"/>
    <x v="0"/>
    <n v="134"/>
    <x v="5"/>
    <x v="4"/>
    <x v="72"/>
    <d v="1899-12-30T08:00:00"/>
    <d v="1899-12-30T09:50:00"/>
    <d v="1899-12-30T10:21:00"/>
    <x v="1"/>
    <s v="Weather"/>
    <x v="0"/>
  </r>
  <r>
    <s v="390f2cd7-fdf7-471a-9cf4"/>
    <d v="2024-03-11T00:00:00"/>
    <d v="1899-12-30T09:34:52"/>
    <s v="Online"/>
    <x v="0"/>
    <x v="1"/>
    <x v="0"/>
    <x v="1"/>
    <n v="5"/>
    <x v="5"/>
    <x v="13"/>
    <x v="71"/>
    <d v="1899-12-30T11:00:00"/>
    <d v="1899-12-30T11:45:00"/>
    <d v="1899-12-30T11:45:00"/>
    <x v="0"/>
    <m/>
    <x v="0"/>
  </r>
  <r>
    <s v="49fbeaff-4856-4816-a30c"/>
    <d v="2024-03-11T00:00:00"/>
    <d v="1899-12-30T09:35:45"/>
    <s v="Station"/>
    <x v="1"/>
    <x v="1"/>
    <x v="0"/>
    <x v="0"/>
    <n v="76"/>
    <x v="2"/>
    <x v="4"/>
    <x v="72"/>
    <d v="1899-12-30T08:00:00"/>
    <d v="1899-12-30T10:15:00"/>
    <d v="1899-12-30T11:02:00"/>
    <x v="1"/>
    <s v="Traffic"/>
    <x v="0"/>
  </r>
  <r>
    <s v="62061eee-b593-4f7c-a423"/>
    <d v="2024-03-11T00:00:00"/>
    <d v="1899-12-30T09:36:37"/>
    <s v="Online"/>
    <x v="0"/>
    <x v="1"/>
    <x v="0"/>
    <x v="1"/>
    <n v="12"/>
    <x v="7"/>
    <x v="8"/>
    <x v="71"/>
    <d v="1899-12-30T11:00:00"/>
    <d v="1899-12-30T12:20:00"/>
    <d v="1899-12-30T12:20:00"/>
    <x v="0"/>
    <m/>
    <x v="0"/>
  </r>
  <r>
    <s v="0213ac9c-f8ee-4afa-a975"/>
    <d v="2024-03-11T00:00:00"/>
    <d v="1899-12-30T09:36:45"/>
    <s v="Station"/>
    <x v="1"/>
    <x v="1"/>
    <x v="0"/>
    <x v="0"/>
    <n v="76"/>
    <x v="2"/>
    <x v="4"/>
    <x v="72"/>
    <d v="1899-12-30T08:00:00"/>
    <d v="1899-12-30T10:15:00"/>
    <d v="1899-12-30T11:02:00"/>
    <x v="1"/>
    <s v="Traffic"/>
    <x v="0"/>
  </r>
  <r>
    <s v="fda5d212-bff0-4588-bbbc"/>
    <d v="2024-03-11T00:00:00"/>
    <d v="1899-12-30T09:36:54"/>
    <s v="Station"/>
    <x v="1"/>
    <x v="1"/>
    <x v="0"/>
    <x v="0"/>
    <n v="76"/>
    <x v="2"/>
    <x v="4"/>
    <x v="72"/>
    <d v="1899-12-30T08:00:00"/>
    <d v="1899-12-30T10:15:00"/>
    <d v="1899-12-30T11:02:00"/>
    <x v="1"/>
    <s v="Traffic"/>
    <x v="0"/>
  </r>
  <r>
    <s v="e21d6bf3-75f7-4fa1-891a"/>
    <d v="2024-03-11T00:00:00"/>
    <d v="1899-12-30T09:38:53"/>
    <s v="Online"/>
    <x v="0"/>
    <x v="1"/>
    <x v="0"/>
    <x v="0"/>
    <n v="13"/>
    <x v="0"/>
    <x v="3"/>
    <x v="72"/>
    <d v="1899-12-30T08:00:00"/>
    <d v="1899-12-30T09:00:00"/>
    <d v="1899-12-30T09:00:00"/>
    <x v="0"/>
    <m/>
    <x v="0"/>
  </r>
  <r>
    <s v="e1822c16-0399-47c5-bd30"/>
    <d v="2024-03-11T00:00:00"/>
    <d v="1899-12-30T09:40:59"/>
    <s v="Station"/>
    <x v="1"/>
    <x v="1"/>
    <x v="0"/>
    <x v="0"/>
    <n v="76"/>
    <x v="2"/>
    <x v="4"/>
    <x v="72"/>
    <d v="1899-12-30T08:00:00"/>
    <d v="1899-12-30T10:15:00"/>
    <d v="1899-12-30T11:02:00"/>
    <x v="1"/>
    <s v="Traffic"/>
    <x v="0"/>
  </r>
  <r>
    <s v="88bc8cb9-224b-4016-b3da"/>
    <d v="2024-03-11T00:00:00"/>
    <d v="1899-12-30T09:42:54"/>
    <s v="Station"/>
    <x v="1"/>
    <x v="1"/>
    <x v="0"/>
    <x v="0"/>
    <n v="76"/>
    <x v="2"/>
    <x v="4"/>
    <x v="72"/>
    <d v="1899-12-30T08:00:00"/>
    <d v="1899-12-30T10:15:00"/>
    <d v="1899-12-30T11:02:00"/>
    <x v="1"/>
    <s v="Traffic"/>
    <x v="0"/>
  </r>
  <r>
    <s v="d7d4aca1-7c55-4529-9c0e"/>
    <d v="2024-03-11T00:00:00"/>
    <d v="1899-12-30T09:44:11"/>
    <s v="Station"/>
    <x v="1"/>
    <x v="1"/>
    <x v="0"/>
    <x v="0"/>
    <n v="76"/>
    <x v="2"/>
    <x v="4"/>
    <x v="72"/>
    <d v="1899-12-30T08:00:00"/>
    <d v="1899-12-30T10:15:00"/>
    <d v="1899-12-30T11:02:00"/>
    <x v="1"/>
    <s v="Traffic"/>
    <x v="0"/>
  </r>
  <r>
    <s v="d79a6376-e303-4f0d-9d6e"/>
    <d v="2024-03-11T00:00:00"/>
    <d v="1899-12-30T09:54:29"/>
    <s v="Online"/>
    <x v="1"/>
    <x v="1"/>
    <x v="0"/>
    <x v="0"/>
    <n v="72"/>
    <x v="3"/>
    <x v="2"/>
    <x v="72"/>
    <d v="1899-12-30T07:45:00"/>
    <d v="1899-12-30T09:35:00"/>
    <d v="1899-12-30T09:35:00"/>
    <x v="0"/>
    <m/>
    <x v="0"/>
  </r>
  <r>
    <s v="fecde42a-7387-4042-a646"/>
    <d v="2024-03-11T00:00:00"/>
    <d v="1899-12-30T09:57:33"/>
    <s v="Online"/>
    <x v="1"/>
    <x v="0"/>
    <x v="0"/>
    <x v="0"/>
    <n v="5"/>
    <x v="7"/>
    <x v="8"/>
    <x v="72"/>
    <d v="1899-12-30T08:15:00"/>
    <d v="1899-12-30T09:35:00"/>
    <d v="1899-12-30T09:35:00"/>
    <x v="0"/>
    <m/>
    <x v="0"/>
  </r>
  <r>
    <s v="fbc0f7f3-b9d5-4420-a511"/>
    <d v="2024-03-11T00:00:00"/>
    <d v="1899-12-30T10:16:17"/>
    <s v="Online"/>
    <x v="0"/>
    <x v="1"/>
    <x v="0"/>
    <x v="1"/>
    <n v="10"/>
    <x v="3"/>
    <x v="8"/>
    <x v="71"/>
    <d v="1899-12-30T11:45:00"/>
    <d v="1899-12-30T13:05:00"/>
    <d v="1899-12-30T13:05:00"/>
    <x v="0"/>
    <m/>
    <x v="0"/>
  </r>
  <r>
    <s v="7a8a07e2-f430-4c2e-85ea"/>
    <d v="2024-03-11T00:00:00"/>
    <d v="1899-12-30T10:21:40"/>
    <s v="Online"/>
    <x v="0"/>
    <x v="1"/>
    <x v="0"/>
    <x v="1"/>
    <n v="12"/>
    <x v="7"/>
    <x v="8"/>
    <x v="71"/>
    <d v="1899-12-30T11:45:00"/>
    <d v="1899-12-30T13:05:00"/>
    <d v="1899-12-30T13:05:00"/>
    <x v="0"/>
    <m/>
    <x v="0"/>
  </r>
  <r>
    <s v="0469e6bf-d958-4e2c-a0c0"/>
    <d v="2024-03-11T00:00:00"/>
    <d v="1899-12-30T10:42:06"/>
    <s v="Online"/>
    <x v="0"/>
    <x v="1"/>
    <x v="0"/>
    <x v="0"/>
    <n v="13"/>
    <x v="0"/>
    <x v="3"/>
    <x v="72"/>
    <d v="1899-12-30T09:00:00"/>
    <d v="1899-12-30T10:00:00"/>
    <d v="1899-12-30T10:00:00"/>
    <x v="0"/>
    <m/>
    <x v="0"/>
  </r>
  <r>
    <s v="8cd51e3d-8626-4afa-b6a6"/>
    <d v="2024-03-11T00:00:00"/>
    <d v="1899-12-30T10:43:15"/>
    <s v="Online"/>
    <x v="0"/>
    <x v="1"/>
    <x v="0"/>
    <x v="1"/>
    <n v="12"/>
    <x v="7"/>
    <x v="8"/>
    <x v="71"/>
    <d v="1899-12-30T12:00:00"/>
    <d v="1899-12-30T13:20:00"/>
    <d v="1899-12-30T13:20:00"/>
    <x v="0"/>
    <m/>
    <x v="0"/>
  </r>
  <r>
    <s v="f9b36c9a-acae-4462-8d31"/>
    <d v="2024-03-11T00:00:00"/>
    <d v="1899-12-30T10:52:22"/>
    <s v="Station"/>
    <x v="2"/>
    <x v="0"/>
    <x v="0"/>
    <x v="1"/>
    <n v="11"/>
    <x v="6"/>
    <x v="2"/>
    <x v="71"/>
    <d v="1899-12-30T11:15:00"/>
    <d v="1899-12-30T12:35:00"/>
    <d v="1899-12-30T12:50:00"/>
    <x v="1"/>
    <s v="Technical Issue"/>
    <x v="1"/>
  </r>
  <r>
    <s v="778f7f04-1984-4b80-bae0"/>
    <d v="2024-03-11T00:00:00"/>
    <d v="1899-12-30T10:57:41"/>
    <s v="Online"/>
    <x v="0"/>
    <x v="1"/>
    <x v="0"/>
    <x v="0"/>
    <n v="13"/>
    <x v="0"/>
    <x v="3"/>
    <x v="72"/>
    <d v="1899-12-30T09:15:00"/>
    <d v="1899-12-30T10:15:00"/>
    <d v="1899-12-30T10:15:00"/>
    <x v="0"/>
    <m/>
    <x v="0"/>
  </r>
  <r>
    <s v="c544aa53-4fbb-4395-9f67"/>
    <d v="2024-03-11T00:00:00"/>
    <d v="1899-12-30T11:15:51"/>
    <s v="Online"/>
    <x v="0"/>
    <x v="1"/>
    <x v="0"/>
    <x v="1"/>
    <n v="107"/>
    <x v="3"/>
    <x v="2"/>
    <x v="71"/>
    <d v="1899-12-30T12:45:00"/>
    <d v="1899-12-30T14:35:00"/>
    <d v="1899-12-30T14:35:00"/>
    <x v="0"/>
    <m/>
    <x v="0"/>
  </r>
  <r>
    <s v="dd76b2d8-fc27-409a-a37b"/>
    <d v="2024-03-11T00:00:00"/>
    <d v="1899-12-30T11:29:30"/>
    <s v="Station"/>
    <x v="1"/>
    <x v="0"/>
    <x v="0"/>
    <x v="1"/>
    <n v="24"/>
    <x v="4"/>
    <x v="21"/>
    <x v="71"/>
    <d v="1899-12-30T12:45:00"/>
    <d v="1899-12-30T15:15:00"/>
    <d v="1899-12-30T15:15:00"/>
    <x v="0"/>
    <m/>
    <x v="0"/>
  </r>
  <r>
    <s v="a34d1f42-6274-4c9d-80d4"/>
    <d v="2024-03-11T00:00:00"/>
    <d v="1899-12-30T11:46:27"/>
    <s v="Station"/>
    <x v="1"/>
    <x v="1"/>
    <x v="0"/>
    <x v="0"/>
    <n v="3"/>
    <x v="5"/>
    <x v="0"/>
    <x v="72"/>
    <d v="1899-12-30T10:15:00"/>
    <d v="1899-12-30T10:45:00"/>
    <d v="1899-12-30T10:45:00"/>
    <x v="0"/>
    <m/>
    <x v="0"/>
  </r>
  <r>
    <s v="e3eb5b20-390e-4754-97fd"/>
    <d v="2024-03-11T00:00:00"/>
    <d v="1899-12-30T11:48:54"/>
    <s v="Station"/>
    <x v="0"/>
    <x v="3"/>
    <x v="0"/>
    <x v="1"/>
    <n v="3"/>
    <x v="5"/>
    <x v="0"/>
    <x v="71"/>
    <d v="1899-12-30T13:15:00"/>
    <d v="1899-12-30T13:45:00"/>
    <d v="1899-12-30T13:45:00"/>
    <x v="0"/>
    <m/>
    <x v="0"/>
  </r>
  <r>
    <s v="26121dc8-0ce8-419a-a7a3"/>
    <d v="2024-03-11T00:00:00"/>
    <d v="1899-12-30T11:49:19"/>
    <s v="Station"/>
    <x v="0"/>
    <x v="3"/>
    <x v="0"/>
    <x v="1"/>
    <n v="3"/>
    <x v="5"/>
    <x v="0"/>
    <x v="71"/>
    <d v="1899-12-30T13:15:00"/>
    <d v="1899-12-30T13:45:00"/>
    <d v="1899-12-30T13:45:00"/>
    <x v="0"/>
    <m/>
    <x v="0"/>
  </r>
  <r>
    <s v="5e2de6c4-9067-469a-a7f6"/>
    <d v="2024-03-11T00:00:00"/>
    <d v="1899-12-30T11:51:19"/>
    <s v="Station"/>
    <x v="1"/>
    <x v="1"/>
    <x v="0"/>
    <x v="1"/>
    <n v="5"/>
    <x v="2"/>
    <x v="2"/>
    <x v="71"/>
    <d v="1899-12-30T13:15:00"/>
    <d v="1899-12-30T13:45:00"/>
    <d v="1899-12-30T13:45:00"/>
    <x v="0"/>
    <m/>
    <x v="0"/>
  </r>
  <r>
    <s v="1f34a5df-e62f-4c8f-968b"/>
    <d v="2024-03-11T00:00:00"/>
    <d v="1899-12-30T11:53:36"/>
    <s v="Online"/>
    <x v="1"/>
    <x v="1"/>
    <x v="0"/>
    <x v="1"/>
    <n v="10"/>
    <x v="3"/>
    <x v="8"/>
    <x v="71"/>
    <d v="1899-12-30T13:15:00"/>
    <d v="1899-12-30T14:35:00"/>
    <d v="1899-12-30T14:35:00"/>
    <x v="0"/>
    <m/>
    <x v="0"/>
  </r>
  <r>
    <s v="9e52b6fe-b66e-4c97-8cec"/>
    <d v="2024-03-11T00:00:00"/>
    <d v="1899-12-30T11:58:05"/>
    <s v="Online"/>
    <x v="0"/>
    <x v="1"/>
    <x v="0"/>
    <x v="1"/>
    <n v="12"/>
    <x v="7"/>
    <x v="8"/>
    <x v="71"/>
    <d v="1899-12-30T13:15:00"/>
    <d v="1899-12-30T14:35:00"/>
    <d v="1899-12-30T14:35:00"/>
    <x v="0"/>
    <m/>
    <x v="0"/>
  </r>
  <r>
    <s v="03e8705e-3a65-488a-a33f"/>
    <d v="2024-03-11T00:00:00"/>
    <d v="1899-12-30T11:59:18"/>
    <s v="Online"/>
    <x v="0"/>
    <x v="1"/>
    <x v="0"/>
    <x v="1"/>
    <n v="12"/>
    <x v="7"/>
    <x v="8"/>
    <x v="71"/>
    <d v="1899-12-30T13:15:00"/>
    <d v="1899-12-30T14:35:00"/>
    <d v="1899-12-30T14:35:00"/>
    <x v="0"/>
    <m/>
    <x v="0"/>
  </r>
  <r>
    <s v="5a25d18b-2e8e-41d6-911b"/>
    <d v="2024-03-11T00:00:00"/>
    <d v="1899-12-30T11:59:58"/>
    <s v="Station"/>
    <x v="2"/>
    <x v="0"/>
    <x v="0"/>
    <x v="0"/>
    <n v="7"/>
    <x v="6"/>
    <x v="2"/>
    <x v="72"/>
    <d v="1899-12-30T11:15:00"/>
    <d v="1899-12-30T12:35:00"/>
    <d v="1899-12-30T12:53:00"/>
    <x v="1"/>
    <s v="Technical Issue"/>
    <x v="1"/>
  </r>
  <r>
    <s v="47b3de1d-d869-4559-86b2"/>
    <d v="2024-03-11T00:00:00"/>
    <d v="1899-12-30T12:01:28"/>
    <s v="Station"/>
    <x v="0"/>
    <x v="3"/>
    <x v="0"/>
    <x v="1"/>
    <n v="3"/>
    <x v="5"/>
    <x v="0"/>
    <x v="71"/>
    <d v="1899-12-30T13:30:00"/>
    <d v="1899-12-30T14:00:00"/>
    <d v="1899-12-30T14:00:00"/>
    <x v="0"/>
    <m/>
    <x v="0"/>
  </r>
  <r>
    <s v="533d5202-f5bb-4ac0-9ed3"/>
    <d v="2024-03-11T00:00:00"/>
    <d v="1899-12-30T12:07:38"/>
    <s v="Station"/>
    <x v="1"/>
    <x v="1"/>
    <x v="0"/>
    <x v="1"/>
    <n v="53"/>
    <x v="1"/>
    <x v="1"/>
    <x v="71"/>
    <d v="1899-12-30T13:30:00"/>
    <d v="1899-12-30T15:20:00"/>
    <d v="1899-12-30T15:20:00"/>
    <x v="0"/>
    <m/>
    <x v="0"/>
  </r>
  <r>
    <s v="ef369131-3b75-4d22-8ff3"/>
    <d v="2024-03-11T00:00:00"/>
    <d v="1899-12-30T12:14:08"/>
    <s v="Station"/>
    <x v="0"/>
    <x v="1"/>
    <x v="0"/>
    <x v="1"/>
    <n v="19"/>
    <x v="9"/>
    <x v="9"/>
    <x v="71"/>
    <d v="1899-12-30T13:30:00"/>
    <d v="1899-12-30T13:55:00"/>
    <d v="1899-12-30T13:55:00"/>
    <x v="0"/>
    <m/>
    <x v="0"/>
  </r>
  <r>
    <s v="e78ad315-ab5b-4a0a-8307"/>
    <d v="2024-03-11T00:00:00"/>
    <d v="1899-12-30T12:17:56"/>
    <s v="Station"/>
    <x v="1"/>
    <x v="1"/>
    <x v="0"/>
    <x v="0"/>
    <n v="7"/>
    <x v="3"/>
    <x v="8"/>
    <x v="72"/>
    <d v="1899-12-30T10:45:00"/>
    <d v="1899-12-30T12:05:00"/>
    <d v="1899-12-30T12:05:00"/>
    <x v="0"/>
    <m/>
    <x v="0"/>
  </r>
  <r>
    <s v="46331a70-d62a-4f94-9939"/>
    <d v="2024-03-11T00:00:00"/>
    <d v="1899-12-30T12:28:47"/>
    <s v="Online"/>
    <x v="0"/>
    <x v="1"/>
    <x v="0"/>
    <x v="1"/>
    <n v="12"/>
    <x v="7"/>
    <x v="8"/>
    <x v="71"/>
    <d v="1899-12-30T13:45:00"/>
    <d v="1899-12-30T15:05:00"/>
    <d v="1899-12-30T15:05:00"/>
    <x v="0"/>
    <m/>
    <x v="0"/>
  </r>
  <r>
    <s v="ab0d5d76-6ed0-42fa-b314"/>
    <d v="2024-03-11T00:00:00"/>
    <d v="1899-12-30T12:29:08"/>
    <s v="Station"/>
    <x v="0"/>
    <x v="1"/>
    <x v="0"/>
    <x v="1"/>
    <n v="19"/>
    <x v="0"/>
    <x v="3"/>
    <x v="71"/>
    <d v="1899-12-30T13:45:00"/>
    <d v="1899-12-30T14:45:00"/>
    <d v="1899-12-30T14:45:00"/>
    <x v="0"/>
    <m/>
    <x v="0"/>
  </r>
  <r>
    <s v="8fae0e2c-17d7-4c8d-bce1"/>
    <d v="2024-03-11T00:00:00"/>
    <d v="1899-12-30T12:34:11"/>
    <s v="Station"/>
    <x v="1"/>
    <x v="1"/>
    <x v="0"/>
    <x v="0"/>
    <n v="7"/>
    <x v="3"/>
    <x v="8"/>
    <x v="72"/>
    <d v="1899-12-30T11:00:00"/>
    <d v="1899-12-30T12:20:00"/>
    <d v="1899-12-30T12:20:00"/>
    <x v="0"/>
    <m/>
    <x v="0"/>
  </r>
  <r>
    <s v="6d4e7ea7-ff4b-424c-b8d2"/>
    <d v="2024-03-11T00:00:00"/>
    <d v="1899-12-30T12:38:55"/>
    <s v="Station"/>
    <x v="1"/>
    <x v="1"/>
    <x v="0"/>
    <x v="0"/>
    <n v="3"/>
    <x v="5"/>
    <x v="0"/>
    <x v="72"/>
    <d v="1899-12-30T11:00:00"/>
    <d v="1899-12-30T11:30:00"/>
    <d v="1899-12-30T11:30:00"/>
    <x v="0"/>
    <m/>
    <x v="0"/>
  </r>
  <r>
    <s v="121354c7-4b18-4a15-a533"/>
    <d v="2024-03-11T00:00:00"/>
    <d v="1899-12-30T12:48:17"/>
    <s v="Online"/>
    <x v="1"/>
    <x v="0"/>
    <x v="0"/>
    <x v="0"/>
    <n v="2"/>
    <x v="5"/>
    <x v="0"/>
    <x v="72"/>
    <d v="1899-12-30T11:15:00"/>
    <d v="1899-12-30T11:45:00"/>
    <d v="1899-12-30T11:45:00"/>
    <x v="0"/>
    <m/>
    <x v="0"/>
  </r>
  <r>
    <s v="8472394a-0a98-4454-a6da"/>
    <d v="2024-03-11T00:00:00"/>
    <d v="1899-12-30T13:27:03"/>
    <s v="Online"/>
    <x v="1"/>
    <x v="2"/>
    <x v="0"/>
    <x v="0"/>
    <n v="8"/>
    <x v="0"/>
    <x v="3"/>
    <x v="72"/>
    <d v="1899-12-30T11:45:00"/>
    <d v="1899-12-30T12:45:00"/>
    <d v="1899-12-30T12:45:00"/>
    <x v="0"/>
    <m/>
    <x v="0"/>
  </r>
  <r>
    <s v="34043c7c-4be3-42a1-81df"/>
    <d v="2024-03-11T00:00:00"/>
    <d v="1899-12-30T13:34:49"/>
    <s v="Online"/>
    <x v="0"/>
    <x v="1"/>
    <x v="0"/>
    <x v="0"/>
    <n v="8"/>
    <x v="7"/>
    <x v="8"/>
    <x v="72"/>
    <d v="1899-12-30T12:00:00"/>
    <d v="1899-12-30T13:20:00"/>
    <d v="1899-12-30T13:20:00"/>
    <x v="0"/>
    <m/>
    <x v="0"/>
  </r>
  <r>
    <s v="2364062c-cee5-4c24-a0c3"/>
    <d v="2024-03-11T00:00:00"/>
    <d v="1899-12-30T13:50:48"/>
    <s v="Station"/>
    <x v="0"/>
    <x v="0"/>
    <x v="0"/>
    <x v="0"/>
    <n v="23"/>
    <x v="1"/>
    <x v="1"/>
    <x v="72"/>
    <d v="1899-12-30T12:15:00"/>
    <d v="1899-12-30T14:05:00"/>
    <d v="1899-12-30T14:05:00"/>
    <x v="0"/>
    <m/>
    <x v="0"/>
  </r>
  <r>
    <s v="d63ebf11-1752-4b51-8645"/>
    <d v="2024-03-11T00:00:00"/>
    <d v="1899-12-30T14:05:13"/>
    <s v="Station"/>
    <x v="1"/>
    <x v="1"/>
    <x v="0"/>
    <x v="1"/>
    <n v="19"/>
    <x v="9"/>
    <x v="9"/>
    <x v="71"/>
    <d v="1899-12-30T15:30:00"/>
    <d v="1899-12-30T15:55:00"/>
    <d v="1899-12-30T15:55:00"/>
    <x v="0"/>
    <m/>
    <x v="0"/>
  </r>
  <r>
    <s v="3512660b-7f72-4d38-b3f7"/>
    <d v="2024-03-11T00:00:00"/>
    <d v="1899-12-30T14:11:59"/>
    <s v="Online"/>
    <x v="0"/>
    <x v="1"/>
    <x v="0"/>
    <x v="0"/>
    <n v="3"/>
    <x v="2"/>
    <x v="2"/>
    <x v="72"/>
    <d v="1899-12-30T12:30:00"/>
    <d v="1899-12-30T13:00:00"/>
    <d v="1899-12-30T13:00:00"/>
    <x v="0"/>
    <m/>
    <x v="0"/>
  </r>
  <r>
    <s v="a78ab703-fc32-42fc-834d"/>
    <d v="2024-03-11T00:00:00"/>
    <d v="1899-12-30T14:15:11"/>
    <s v="Station"/>
    <x v="0"/>
    <x v="1"/>
    <x v="0"/>
    <x v="1"/>
    <n v="19"/>
    <x v="0"/>
    <x v="3"/>
    <x v="71"/>
    <d v="1899-12-30T15:45:00"/>
    <d v="1899-12-30T16:45:00"/>
    <d v="1899-12-30T16:45:00"/>
    <x v="0"/>
    <m/>
    <x v="0"/>
  </r>
  <r>
    <s v="2048e841-8e25-446b-b056"/>
    <d v="2024-03-11T00:00:00"/>
    <d v="1899-12-30T14:17:02"/>
    <s v="Station"/>
    <x v="0"/>
    <x v="1"/>
    <x v="0"/>
    <x v="1"/>
    <n v="10"/>
    <x v="3"/>
    <x v="8"/>
    <x v="71"/>
    <d v="1899-12-30T15:45:00"/>
    <d v="1899-12-30T17:05:00"/>
    <d v="1899-12-30T17:05:00"/>
    <x v="0"/>
    <m/>
    <x v="0"/>
  </r>
  <r>
    <s v="f38d5efa-1f37-4751-9cc0"/>
    <d v="2024-03-11T00:00:00"/>
    <d v="1899-12-30T14:24:39"/>
    <s v="Online"/>
    <x v="0"/>
    <x v="1"/>
    <x v="0"/>
    <x v="1"/>
    <n v="4"/>
    <x v="5"/>
    <x v="0"/>
    <x v="71"/>
    <d v="1899-12-30T15:45:00"/>
    <d v="1899-12-30T16:15:00"/>
    <d v="1899-12-30T16:15:00"/>
    <x v="0"/>
    <m/>
    <x v="0"/>
  </r>
  <r>
    <s v="6327a3c5-cf59-4fba-b372"/>
    <d v="2024-03-11T00:00:00"/>
    <d v="1899-12-30T14:30:38"/>
    <s v="Station"/>
    <x v="2"/>
    <x v="2"/>
    <x v="0"/>
    <x v="2"/>
    <n v="9"/>
    <x v="3"/>
    <x v="8"/>
    <x v="71"/>
    <d v="1899-12-30T16:00:00"/>
    <d v="1899-12-30T17:20:00"/>
    <d v="1899-12-30T17:52:00"/>
    <x v="1"/>
    <s v="Signal Failure"/>
    <x v="0"/>
  </r>
  <r>
    <s v="e7ff351d-ff0f-45c4-80e5"/>
    <d v="2024-03-11T00:00:00"/>
    <d v="1899-12-30T14:30:48"/>
    <s v="Station"/>
    <x v="1"/>
    <x v="0"/>
    <x v="0"/>
    <x v="2"/>
    <n v="9"/>
    <x v="3"/>
    <x v="8"/>
    <x v="71"/>
    <d v="1899-12-30T16:00:00"/>
    <d v="1899-12-30T17:20:00"/>
    <d v="1899-12-30T17:52:00"/>
    <x v="1"/>
    <s v="Signal Failure"/>
    <x v="0"/>
  </r>
  <r>
    <s v="0bd2f053-5efd-4d35-956a"/>
    <d v="2024-03-11T00:00:00"/>
    <d v="1899-12-30T14:37:11"/>
    <s v="Station"/>
    <x v="0"/>
    <x v="3"/>
    <x v="0"/>
    <x v="2"/>
    <n v="3"/>
    <x v="5"/>
    <x v="0"/>
    <x v="71"/>
    <d v="1899-12-30T16:00:00"/>
    <d v="1899-12-30T16:30:00"/>
    <d v="1899-12-30T16:30:00"/>
    <x v="0"/>
    <m/>
    <x v="0"/>
  </r>
  <r>
    <s v="68b9e163-7162-429d-8966"/>
    <d v="2024-03-11T00:00:00"/>
    <d v="1899-12-30T14:44:38"/>
    <s v="Online"/>
    <x v="0"/>
    <x v="1"/>
    <x v="0"/>
    <x v="0"/>
    <n v="7"/>
    <x v="3"/>
    <x v="8"/>
    <x v="72"/>
    <d v="1899-12-30T13:00:00"/>
    <d v="1899-12-30T14:20:00"/>
    <d v="1899-12-30T14:20:00"/>
    <x v="0"/>
    <m/>
    <x v="0"/>
  </r>
  <r>
    <s v="d73d63af-15fd-445a-9447"/>
    <d v="2024-03-11T00:00:00"/>
    <d v="1899-12-30T14:55:20"/>
    <s v="Online"/>
    <x v="1"/>
    <x v="1"/>
    <x v="0"/>
    <x v="2"/>
    <n v="70"/>
    <x v="1"/>
    <x v="1"/>
    <x v="71"/>
    <d v="1899-12-30T16:15:00"/>
    <d v="1899-12-30T18:05:00"/>
    <d v="1899-12-30T18:05:00"/>
    <x v="0"/>
    <m/>
    <x v="0"/>
  </r>
  <r>
    <s v="7e73c8d6-672f-46e2-a77c"/>
    <d v="2024-03-11T00:00:00"/>
    <d v="1899-12-30T14:58:48"/>
    <s v="Station"/>
    <x v="0"/>
    <x v="3"/>
    <x v="0"/>
    <x v="0"/>
    <n v="2"/>
    <x v="5"/>
    <x v="0"/>
    <x v="72"/>
    <d v="1899-12-30T13:15:00"/>
    <d v="1899-12-30T13:45:00"/>
    <d v="1899-12-30T13:45:00"/>
    <x v="0"/>
    <m/>
    <x v="0"/>
  </r>
  <r>
    <s v="59f3888c-bf1e-4dc1-b1d1"/>
    <d v="2024-03-11T00:00:00"/>
    <d v="1899-12-30T14:58:51"/>
    <s v="Online"/>
    <x v="0"/>
    <x v="0"/>
    <x v="1"/>
    <x v="2"/>
    <n v="13"/>
    <x v="5"/>
    <x v="0"/>
    <x v="71"/>
    <d v="1899-12-30T16:15:00"/>
    <d v="1899-12-30T16:45:00"/>
    <m/>
    <x v="2"/>
    <s v="Signal Failure"/>
    <x v="1"/>
  </r>
  <r>
    <s v="edb62d39-3860-4f9c-9774"/>
    <d v="2024-03-11T00:00:00"/>
    <d v="1899-12-30T15:03:49"/>
    <s v="Station"/>
    <x v="0"/>
    <x v="0"/>
    <x v="0"/>
    <x v="2"/>
    <n v="11"/>
    <x v="2"/>
    <x v="13"/>
    <x v="71"/>
    <d v="1899-12-30T16:30:00"/>
    <d v="1899-12-30T17:45:00"/>
    <d v="1899-12-30T17:45:00"/>
    <x v="0"/>
    <m/>
    <x v="0"/>
  </r>
  <r>
    <s v="7a4e5440-5740-45e4-af3f"/>
    <d v="2024-03-11T00:00:00"/>
    <d v="1899-12-30T15:04:29"/>
    <s v="Online"/>
    <x v="0"/>
    <x v="0"/>
    <x v="0"/>
    <x v="2"/>
    <n v="13"/>
    <x v="2"/>
    <x v="15"/>
    <x v="71"/>
    <d v="1899-12-30T16:30:00"/>
    <d v="1899-12-30T18:00:00"/>
    <d v="1899-12-30T18:00:00"/>
    <x v="0"/>
    <m/>
    <x v="0"/>
  </r>
  <r>
    <s v="891b2883-90d6-4af3-9b9b"/>
    <d v="2024-03-11T00:00:00"/>
    <d v="1899-12-30T15:04:32"/>
    <s v="Station"/>
    <x v="0"/>
    <x v="3"/>
    <x v="0"/>
    <x v="0"/>
    <n v="2"/>
    <x v="5"/>
    <x v="0"/>
    <x v="72"/>
    <d v="1899-12-30T13:30:00"/>
    <d v="1899-12-30T14:00:00"/>
    <d v="1899-12-30T14:00:00"/>
    <x v="0"/>
    <m/>
    <x v="0"/>
  </r>
  <r>
    <s v="37dc8ab1-74d7-4c2e-909f"/>
    <d v="2024-03-11T00:00:00"/>
    <d v="1899-12-30T15:04:36"/>
    <s v="Station"/>
    <x v="0"/>
    <x v="3"/>
    <x v="0"/>
    <x v="0"/>
    <n v="2"/>
    <x v="5"/>
    <x v="0"/>
    <x v="72"/>
    <d v="1899-12-30T13:30:00"/>
    <d v="1899-12-30T14:00:00"/>
    <d v="1899-12-30T14:00:00"/>
    <x v="0"/>
    <m/>
    <x v="0"/>
  </r>
  <r>
    <s v="52723884-f3d0-4cfc-99d7"/>
    <d v="2024-03-11T00:00:00"/>
    <d v="1899-12-30T15:08:15"/>
    <s v="Online"/>
    <x v="0"/>
    <x v="1"/>
    <x v="0"/>
    <x v="2"/>
    <n v="13"/>
    <x v="3"/>
    <x v="8"/>
    <x v="71"/>
    <d v="1899-12-30T16:30:00"/>
    <d v="1899-12-30T17:50:00"/>
    <d v="1899-12-30T17:50:00"/>
    <x v="0"/>
    <m/>
    <x v="0"/>
  </r>
  <r>
    <s v="00b68778-2fb9-44aa-a052"/>
    <d v="2024-03-11T00:00:00"/>
    <d v="1899-12-30T15:13:59"/>
    <s v="Station"/>
    <x v="0"/>
    <x v="1"/>
    <x v="0"/>
    <x v="2"/>
    <n v="70"/>
    <x v="1"/>
    <x v="1"/>
    <x v="71"/>
    <d v="1899-12-30T17:45:00"/>
    <d v="1899-12-30T19:35:00"/>
    <d v="1899-12-30T19:35:00"/>
    <x v="0"/>
    <m/>
    <x v="0"/>
  </r>
  <r>
    <s v="2a711504-ce98-48b0-86bf"/>
    <d v="2024-03-11T00:00:00"/>
    <d v="1899-12-30T15:15:10"/>
    <s v="Online"/>
    <x v="1"/>
    <x v="1"/>
    <x v="0"/>
    <x v="2"/>
    <n v="18"/>
    <x v="9"/>
    <x v="18"/>
    <x v="71"/>
    <d v="1899-12-30T17:45:00"/>
    <d v="1899-12-30T18:30:00"/>
    <m/>
    <x v="2"/>
    <s v="Technical Issue"/>
    <x v="0"/>
  </r>
  <r>
    <s v="0d2c29a4-1110-4dd3-a5bd"/>
    <d v="2024-03-11T00:00:00"/>
    <d v="1899-12-30T15:42:32"/>
    <s v="Online"/>
    <x v="1"/>
    <x v="1"/>
    <x v="0"/>
    <x v="2"/>
    <n v="13"/>
    <x v="3"/>
    <x v="8"/>
    <x v="71"/>
    <d v="1899-12-30T17:00:00"/>
    <d v="1899-12-30T18:20:00"/>
    <d v="1899-12-30T18:20:00"/>
    <x v="0"/>
    <m/>
    <x v="0"/>
  </r>
  <r>
    <s v="5c539565-07d6-4d3c-adc2"/>
    <d v="2024-03-11T00:00:00"/>
    <d v="1899-12-30T15:46:22"/>
    <s v="Station"/>
    <x v="1"/>
    <x v="0"/>
    <x v="0"/>
    <x v="0"/>
    <n v="2"/>
    <x v="5"/>
    <x v="0"/>
    <x v="72"/>
    <d v="1899-12-30T14:15:00"/>
    <d v="1899-12-30T14:45:00"/>
    <d v="1899-12-30T14:45:00"/>
    <x v="0"/>
    <m/>
    <x v="0"/>
  </r>
  <r>
    <s v="74b73b9e-a025-4c82-b384"/>
    <d v="2024-03-11T00:00:00"/>
    <d v="1899-12-30T15:48:53"/>
    <s v="Online"/>
    <x v="1"/>
    <x v="3"/>
    <x v="0"/>
    <x v="2"/>
    <n v="9"/>
    <x v="3"/>
    <x v="8"/>
    <x v="71"/>
    <d v="1899-12-30T17:15:00"/>
    <d v="1899-12-30T18:35:00"/>
    <d v="1899-12-30T18:35:00"/>
    <x v="0"/>
    <m/>
    <x v="0"/>
  </r>
  <r>
    <s v="176a1cd0-f8ff-454c-85b7"/>
    <d v="2024-03-11T00:00:00"/>
    <d v="1899-12-30T15:49:12"/>
    <s v="Online"/>
    <x v="1"/>
    <x v="1"/>
    <x v="1"/>
    <x v="2"/>
    <n v="114"/>
    <x v="1"/>
    <x v="1"/>
    <x v="71"/>
    <d v="1899-12-30T17:15:00"/>
    <d v="1899-12-30T19:05:00"/>
    <d v="1899-12-30T19:05:00"/>
    <x v="0"/>
    <m/>
    <x v="0"/>
  </r>
  <r>
    <s v="bcf9232b-b218-409d-ae27"/>
    <d v="2024-03-11T00:00:00"/>
    <d v="1899-12-30T15:52:27"/>
    <s v="Online"/>
    <x v="1"/>
    <x v="1"/>
    <x v="0"/>
    <x v="2"/>
    <n v="70"/>
    <x v="1"/>
    <x v="1"/>
    <x v="71"/>
    <d v="1899-12-30T17:15:00"/>
    <d v="1899-12-30T19:05:00"/>
    <d v="1899-12-30T19:05:00"/>
    <x v="0"/>
    <m/>
    <x v="0"/>
  </r>
  <r>
    <s v="bd701fd6-955d-4fe1-8508"/>
    <d v="2024-03-11T00:00:00"/>
    <d v="1899-12-30T15:55:19"/>
    <s v="Online"/>
    <x v="1"/>
    <x v="1"/>
    <x v="1"/>
    <x v="2"/>
    <n v="114"/>
    <x v="1"/>
    <x v="1"/>
    <x v="71"/>
    <d v="1899-12-30T17:15:00"/>
    <d v="1899-12-30T19:05:00"/>
    <d v="1899-12-30T19:05:00"/>
    <x v="0"/>
    <m/>
    <x v="0"/>
  </r>
  <r>
    <s v="30d1f108-4907-4635-92b3"/>
    <d v="2024-03-11T00:00:00"/>
    <d v="1899-12-30T16:00:39"/>
    <s v="Station"/>
    <x v="1"/>
    <x v="0"/>
    <x v="0"/>
    <x v="2"/>
    <n v="9"/>
    <x v="3"/>
    <x v="8"/>
    <x v="71"/>
    <d v="1899-12-30T17:45:00"/>
    <d v="1899-12-30T19:05:00"/>
    <d v="1899-12-30T19:05:00"/>
    <x v="0"/>
    <m/>
    <x v="0"/>
  </r>
  <r>
    <s v="4bbd3903-58fa-41f8-b204"/>
    <d v="2024-03-11T00:00:00"/>
    <d v="1899-12-30T16:02:14"/>
    <s v="Station"/>
    <x v="0"/>
    <x v="0"/>
    <x v="1"/>
    <x v="2"/>
    <n v="157"/>
    <x v="2"/>
    <x v="4"/>
    <x v="71"/>
    <d v="1899-12-30T17:30:00"/>
    <d v="1899-12-30T19:45:00"/>
    <d v="1899-12-30T20:13:00"/>
    <x v="1"/>
    <s v="Technical Issue"/>
    <x v="0"/>
  </r>
  <r>
    <s v="77390d0a-db86-4e60-8d9c"/>
    <d v="2024-03-11T00:00:00"/>
    <d v="1899-12-30T16:05:13"/>
    <s v="Station"/>
    <x v="1"/>
    <x v="1"/>
    <x v="0"/>
    <x v="2"/>
    <n v="5"/>
    <x v="5"/>
    <x v="0"/>
    <x v="71"/>
    <d v="1899-12-30T17:45:00"/>
    <d v="1899-12-30T18:15:00"/>
    <d v="1899-12-30T18:15:00"/>
    <x v="0"/>
    <m/>
    <x v="0"/>
  </r>
  <r>
    <s v="faae0bfa-ac9a-421d-b552"/>
    <d v="2024-03-11T00:00:00"/>
    <d v="1899-12-30T16:06:01"/>
    <s v="Station"/>
    <x v="1"/>
    <x v="1"/>
    <x v="0"/>
    <x v="2"/>
    <n v="5"/>
    <x v="5"/>
    <x v="0"/>
    <x v="71"/>
    <d v="1899-12-30T17:45:00"/>
    <d v="1899-12-30T18:15:00"/>
    <d v="1899-12-30T18:15:00"/>
    <x v="0"/>
    <m/>
    <x v="0"/>
  </r>
  <r>
    <s v="7182a028-7b69-4c3f-812f"/>
    <d v="2024-03-11T00:00:00"/>
    <d v="1899-12-30T16:09:06"/>
    <s v="Station"/>
    <x v="1"/>
    <x v="1"/>
    <x v="0"/>
    <x v="2"/>
    <n v="5"/>
    <x v="5"/>
    <x v="0"/>
    <x v="71"/>
    <d v="1899-12-30T17:45:00"/>
    <d v="1899-12-30T18:15:00"/>
    <d v="1899-12-30T18:15:00"/>
    <x v="0"/>
    <m/>
    <x v="0"/>
  </r>
  <r>
    <s v="0e795ab1-c80e-4426-a041"/>
    <d v="2024-03-11T00:00:00"/>
    <d v="1899-12-30T16:10:27"/>
    <s v="Station"/>
    <x v="1"/>
    <x v="1"/>
    <x v="0"/>
    <x v="2"/>
    <n v="5"/>
    <x v="5"/>
    <x v="0"/>
    <x v="71"/>
    <d v="1899-12-30T17:45:00"/>
    <d v="1899-12-30T18:15:00"/>
    <d v="1899-12-30T18:15:00"/>
    <x v="0"/>
    <m/>
    <x v="0"/>
  </r>
  <r>
    <s v="cc494887-8476-44de-90eb"/>
    <d v="2024-03-11T00:00:00"/>
    <d v="1899-12-30T16:11:11"/>
    <s v="Station"/>
    <x v="1"/>
    <x v="1"/>
    <x v="0"/>
    <x v="2"/>
    <n v="5"/>
    <x v="5"/>
    <x v="0"/>
    <x v="71"/>
    <d v="1899-12-30T17:45:00"/>
    <d v="1899-12-30T18:15:00"/>
    <d v="1899-12-30T18:15:00"/>
    <x v="0"/>
    <m/>
    <x v="0"/>
  </r>
  <r>
    <s v="30d2f632-3ac6-40e1-8f89"/>
    <d v="2024-03-11T00:00:00"/>
    <d v="1899-12-30T16:13:41"/>
    <s v="Station"/>
    <x v="1"/>
    <x v="1"/>
    <x v="0"/>
    <x v="2"/>
    <n v="5"/>
    <x v="5"/>
    <x v="0"/>
    <x v="71"/>
    <d v="1899-12-30T17:45:00"/>
    <d v="1899-12-30T18:15:00"/>
    <d v="1899-12-30T18:15:00"/>
    <x v="0"/>
    <m/>
    <x v="0"/>
  </r>
  <r>
    <s v="63c01acf-03e5-49fa-9eac"/>
    <d v="2024-03-11T00:00:00"/>
    <d v="1899-12-30T16:14:53"/>
    <s v="Station"/>
    <x v="1"/>
    <x v="1"/>
    <x v="0"/>
    <x v="2"/>
    <n v="5"/>
    <x v="5"/>
    <x v="0"/>
    <x v="71"/>
    <d v="1899-12-30T17:45:00"/>
    <d v="1899-12-30T18:15:00"/>
    <d v="1899-12-30T18:15:00"/>
    <x v="0"/>
    <m/>
    <x v="0"/>
  </r>
  <r>
    <s v="98576a9d-d4fd-4964-aced"/>
    <d v="2024-03-11T00:00:00"/>
    <d v="1899-12-30T16:34:29"/>
    <s v="Station"/>
    <x v="1"/>
    <x v="1"/>
    <x v="0"/>
    <x v="2"/>
    <n v="16"/>
    <x v="7"/>
    <x v="8"/>
    <x v="71"/>
    <d v="1899-12-30T18:00:00"/>
    <d v="1899-12-30T19:20:00"/>
    <d v="1899-12-30T19:20:00"/>
    <x v="0"/>
    <m/>
    <x v="0"/>
  </r>
  <r>
    <s v="6d2c1ee8-a5ac-4058-93c4"/>
    <d v="2024-03-11T00:00:00"/>
    <d v="1899-12-30T16:48:23"/>
    <s v="Online"/>
    <x v="1"/>
    <x v="1"/>
    <x v="0"/>
    <x v="2"/>
    <n v="25"/>
    <x v="0"/>
    <x v="3"/>
    <x v="71"/>
    <d v="1899-12-30T18:15:00"/>
    <d v="1899-12-30T19:15:00"/>
    <d v="1899-12-30T19:15:00"/>
    <x v="0"/>
    <m/>
    <x v="0"/>
  </r>
  <r>
    <s v="a9e707d3-9237-4dd7-abf1"/>
    <d v="2024-03-11T00:00:00"/>
    <d v="1899-12-30T17:05:15"/>
    <s v="Station"/>
    <x v="1"/>
    <x v="1"/>
    <x v="1"/>
    <x v="0"/>
    <n v="10"/>
    <x v="5"/>
    <x v="0"/>
    <x v="72"/>
    <d v="1899-12-30T15:30:00"/>
    <d v="1899-12-30T16:00:00"/>
    <d v="1899-12-30T16:00:00"/>
    <x v="0"/>
    <m/>
    <x v="0"/>
  </r>
  <r>
    <s v="5941e9b3-c5ab-4d7c-823f"/>
    <d v="2024-03-11T00:00:00"/>
    <d v="1899-12-30T17:05:35"/>
    <s v="Online"/>
    <x v="1"/>
    <x v="0"/>
    <x v="0"/>
    <x v="2"/>
    <n v="4"/>
    <x v="2"/>
    <x v="2"/>
    <x v="71"/>
    <d v="1899-12-30T18:30:00"/>
    <d v="1899-12-30T19:00:00"/>
    <d v="1899-12-30T19:00:00"/>
    <x v="0"/>
    <m/>
    <x v="0"/>
  </r>
  <r>
    <s v="1e1b9b38-ad76-4ea8-9dc9"/>
    <d v="2024-03-11T00:00:00"/>
    <d v="1899-12-30T17:08:27"/>
    <s v="Station"/>
    <x v="0"/>
    <x v="1"/>
    <x v="0"/>
    <x v="0"/>
    <n v="13"/>
    <x v="0"/>
    <x v="3"/>
    <x v="72"/>
    <d v="1899-12-30T15:30:00"/>
    <d v="1899-12-30T16:30:00"/>
    <d v="1899-12-30T16:30:00"/>
    <x v="0"/>
    <m/>
    <x v="0"/>
  </r>
  <r>
    <s v="532a0118-88fa-4561-8a3b"/>
    <d v="2024-03-11T00:00:00"/>
    <d v="1899-12-30T17:08:54"/>
    <s v="Station"/>
    <x v="1"/>
    <x v="1"/>
    <x v="0"/>
    <x v="2"/>
    <n v="6"/>
    <x v="2"/>
    <x v="2"/>
    <x v="71"/>
    <d v="1899-12-30T18:30:00"/>
    <d v="1899-12-30T19:00:00"/>
    <d v="1899-12-30T19:00:00"/>
    <x v="0"/>
    <m/>
    <x v="0"/>
  </r>
  <r>
    <s v="2b53fdda-b602-4e83-be62"/>
    <d v="2024-03-11T00:00:00"/>
    <d v="1899-12-30T17:12:15"/>
    <s v="Station"/>
    <x v="1"/>
    <x v="0"/>
    <x v="0"/>
    <x v="2"/>
    <n v="11"/>
    <x v="7"/>
    <x v="8"/>
    <x v="71"/>
    <d v="1899-12-30T18:45:00"/>
    <d v="1899-12-30T20:05:00"/>
    <d v="1899-12-30T20:05:00"/>
    <x v="0"/>
    <m/>
    <x v="0"/>
  </r>
  <r>
    <s v="00b71660-89f3-4ff3-84b7"/>
    <d v="2024-03-11T00:00:00"/>
    <d v="1899-12-30T17:13:32"/>
    <s v="Online"/>
    <x v="1"/>
    <x v="0"/>
    <x v="0"/>
    <x v="2"/>
    <n v="4"/>
    <x v="2"/>
    <x v="2"/>
    <x v="71"/>
    <d v="1899-12-30T18:30:00"/>
    <d v="1899-12-30T19:00:00"/>
    <d v="1899-12-30T19:00:00"/>
    <x v="0"/>
    <m/>
    <x v="0"/>
  </r>
  <r>
    <s v="b2d2c626-7092-47d4-8a55"/>
    <d v="2024-03-11T00:00:00"/>
    <d v="1899-12-30T17:13:48"/>
    <s v="Station"/>
    <x v="2"/>
    <x v="0"/>
    <x v="0"/>
    <x v="2"/>
    <n v="101"/>
    <x v="2"/>
    <x v="4"/>
    <x v="71"/>
    <d v="1899-12-30T17:30:00"/>
    <d v="1899-12-30T19:45:00"/>
    <d v="1899-12-30T20:13:00"/>
    <x v="1"/>
    <s v="Technical Issue"/>
    <x v="1"/>
  </r>
  <r>
    <s v="035ba068-82af-4c53-9d4f"/>
    <d v="2024-03-11T00:00:00"/>
    <d v="1899-12-30T17:15:00"/>
    <s v="Online"/>
    <x v="1"/>
    <x v="1"/>
    <x v="0"/>
    <x v="2"/>
    <n v="13"/>
    <x v="6"/>
    <x v="25"/>
    <x v="71"/>
    <d v="1899-12-30T18:45:00"/>
    <d v="1899-12-30T19:05:00"/>
    <d v="1899-12-30T19:05:00"/>
    <x v="0"/>
    <m/>
    <x v="0"/>
  </r>
  <r>
    <s v="8de9d488-1331-499b-8919"/>
    <d v="2024-03-11T00:00:00"/>
    <d v="1899-12-30T17:17:17"/>
    <s v="Station"/>
    <x v="2"/>
    <x v="3"/>
    <x v="0"/>
    <x v="2"/>
    <n v="95"/>
    <x v="3"/>
    <x v="2"/>
    <x v="71"/>
    <d v="1899-12-30T18:45:00"/>
    <d v="1899-12-30T20:35:00"/>
    <d v="1899-12-30T20:35:00"/>
    <x v="0"/>
    <m/>
    <x v="0"/>
  </r>
  <r>
    <s v="083ebc48-7900-4216-a41a"/>
    <d v="2024-03-11T00:00:00"/>
    <d v="1899-12-30T17:17:25"/>
    <s v="Online"/>
    <x v="1"/>
    <x v="1"/>
    <x v="0"/>
    <x v="2"/>
    <n v="16"/>
    <x v="7"/>
    <x v="8"/>
    <x v="71"/>
    <d v="1899-12-30T18:45:00"/>
    <d v="1899-12-30T20:05:00"/>
    <d v="1899-12-30T20:05:00"/>
    <x v="0"/>
    <m/>
    <x v="0"/>
  </r>
  <r>
    <s v="e94018cd-59bf-4607-ae8d"/>
    <d v="2024-03-11T00:00:00"/>
    <d v="1899-12-30T17:17:25"/>
    <s v="Online"/>
    <x v="2"/>
    <x v="3"/>
    <x v="0"/>
    <x v="2"/>
    <n v="5"/>
    <x v="9"/>
    <x v="26"/>
    <x v="71"/>
    <d v="1899-12-30T18:45:00"/>
    <d v="1899-12-30T19:00:00"/>
    <m/>
    <x v="2"/>
    <s v="Signal Failure"/>
    <x v="0"/>
  </r>
  <r>
    <s v="20c9cd2f-91d8-4686-b75e"/>
    <d v="2024-03-11T00:00:00"/>
    <d v="1899-12-30T17:17:36"/>
    <s v="Online"/>
    <x v="1"/>
    <x v="2"/>
    <x v="0"/>
    <x v="0"/>
    <n v="4"/>
    <x v="3"/>
    <x v="8"/>
    <x v="72"/>
    <d v="1899-12-30T15:45:00"/>
    <d v="1899-12-30T17:05:00"/>
    <d v="1899-12-30T17:05:00"/>
    <x v="0"/>
    <m/>
    <x v="0"/>
  </r>
  <r>
    <s v="3a79d383-aa86-4b43-b88c"/>
    <d v="2024-03-11T00:00:00"/>
    <d v="1899-12-30T17:18:19"/>
    <s v="Online"/>
    <x v="1"/>
    <x v="1"/>
    <x v="1"/>
    <x v="2"/>
    <n v="107"/>
    <x v="7"/>
    <x v="8"/>
    <x v="71"/>
    <d v="1899-12-30T18:45:00"/>
    <d v="1899-12-30T20:05:00"/>
    <d v="1899-12-30T20:05:00"/>
    <x v="0"/>
    <m/>
    <x v="0"/>
  </r>
  <r>
    <s v="b82677ea-9f72-4a87-b2c1"/>
    <d v="2024-03-11T00:00:00"/>
    <d v="1899-12-30T17:18:27"/>
    <s v="Online"/>
    <x v="1"/>
    <x v="1"/>
    <x v="0"/>
    <x v="0"/>
    <n v="3"/>
    <x v="5"/>
    <x v="0"/>
    <x v="72"/>
    <d v="1899-12-30T14:45:00"/>
    <d v="1899-12-30T15:15:00"/>
    <d v="1899-12-30T15:15:00"/>
    <x v="0"/>
    <m/>
    <x v="0"/>
  </r>
  <r>
    <s v="94c3efdb-a53d-4a50-83d8"/>
    <d v="2024-03-11T00:00:00"/>
    <d v="1899-12-30T17:18:32"/>
    <s v="Online"/>
    <x v="0"/>
    <x v="1"/>
    <x v="0"/>
    <x v="2"/>
    <n v="5"/>
    <x v="5"/>
    <x v="0"/>
    <x v="71"/>
    <d v="1899-12-30T18:45:00"/>
    <d v="1899-12-30T19:15:00"/>
    <d v="1899-12-30T19:15:00"/>
    <x v="0"/>
    <m/>
    <x v="0"/>
  </r>
  <r>
    <s v="1eed2bbe-bfb2-4374-8b6b"/>
    <d v="2024-03-11T00:00:00"/>
    <d v="1899-12-30T17:19:04"/>
    <s v="Online"/>
    <x v="1"/>
    <x v="1"/>
    <x v="0"/>
    <x v="2"/>
    <n v="16"/>
    <x v="7"/>
    <x v="8"/>
    <x v="71"/>
    <d v="1899-12-30T18:45:00"/>
    <d v="1899-12-30T20:05:00"/>
    <d v="1899-12-30T20:05:00"/>
    <x v="0"/>
    <m/>
    <x v="0"/>
  </r>
  <r>
    <s v="0ec43b19-1d89-477c-b66d"/>
    <d v="2024-03-11T00:00:00"/>
    <d v="1899-12-30T17:21:19"/>
    <s v="Online"/>
    <x v="1"/>
    <x v="1"/>
    <x v="0"/>
    <x v="2"/>
    <n v="16"/>
    <x v="7"/>
    <x v="8"/>
    <x v="71"/>
    <d v="1899-12-30T18:45:00"/>
    <d v="1899-12-30T20:05:00"/>
    <d v="1899-12-30T20:05:00"/>
    <x v="0"/>
    <m/>
    <x v="0"/>
  </r>
  <r>
    <s v="586cfb4e-7a6a-45cb-b4e2"/>
    <d v="2024-03-11T00:00:00"/>
    <d v="1899-12-30T17:21:25"/>
    <s v="Online"/>
    <x v="1"/>
    <x v="3"/>
    <x v="1"/>
    <x v="2"/>
    <n v="11"/>
    <x v="2"/>
    <x v="22"/>
    <x v="71"/>
    <d v="1899-12-30T18:45:00"/>
    <d v="1899-12-30T19:20:00"/>
    <d v="1899-12-30T19:20:00"/>
    <x v="0"/>
    <m/>
    <x v="0"/>
  </r>
  <r>
    <s v="39cc7b79-71c2-4c98-ae45"/>
    <d v="2024-03-11T00:00:00"/>
    <d v="1899-12-30T17:22:31"/>
    <s v="Online"/>
    <x v="1"/>
    <x v="1"/>
    <x v="0"/>
    <x v="2"/>
    <n v="16"/>
    <x v="7"/>
    <x v="8"/>
    <x v="71"/>
    <d v="1899-12-30T18:45:00"/>
    <d v="1899-12-30T20:05:00"/>
    <d v="1899-12-30T20:05:00"/>
    <x v="0"/>
    <m/>
    <x v="0"/>
  </r>
  <r>
    <s v="036976b5-5b08-498b-89f5"/>
    <d v="2024-03-11T00:00:00"/>
    <d v="1899-12-30T17:25:20"/>
    <s v="Station"/>
    <x v="1"/>
    <x v="1"/>
    <x v="0"/>
    <x v="0"/>
    <n v="24"/>
    <x v="4"/>
    <x v="21"/>
    <x v="72"/>
    <d v="1899-12-30T15:45:00"/>
    <d v="1899-12-30T18:15:00"/>
    <d v="1899-12-30T18:15:00"/>
    <x v="0"/>
    <m/>
    <x v="0"/>
  </r>
  <r>
    <s v="76eb9657-f97f-47d6-a40c"/>
    <d v="2024-03-11T00:00:00"/>
    <d v="1899-12-30T17:26:24"/>
    <s v="Online"/>
    <x v="2"/>
    <x v="3"/>
    <x v="0"/>
    <x v="2"/>
    <n v="5"/>
    <x v="9"/>
    <x v="26"/>
    <x v="71"/>
    <d v="1899-12-30T18:45:00"/>
    <d v="1899-12-30T19:00:00"/>
    <m/>
    <x v="2"/>
    <s v="Signal Failure"/>
    <x v="1"/>
  </r>
  <r>
    <s v="a8987a79-1558-4c70-8677"/>
    <d v="2024-03-11T00:00:00"/>
    <d v="1899-12-30T17:27:49"/>
    <s v="Online"/>
    <x v="1"/>
    <x v="1"/>
    <x v="0"/>
    <x v="2"/>
    <n v="16"/>
    <x v="7"/>
    <x v="8"/>
    <x v="71"/>
    <d v="1899-12-30T18:45:00"/>
    <d v="1899-12-30T20:05:00"/>
    <d v="1899-12-30T20:05:00"/>
    <x v="0"/>
    <m/>
    <x v="0"/>
  </r>
  <r>
    <s v="16d68032-68ce-4562-b962"/>
    <d v="2024-03-11T00:00:00"/>
    <d v="1899-12-30T17:29:04"/>
    <s v="Online"/>
    <x v="1"/>
    <x v="2"/>
    <x v="0"/>
    <x v="0"/>
    <n v="4"/>
    <x v="3"/>
    <x v="8"/>
    <x v="72"/>
    <d v="1899-12-30T15:45:00"/>
    <d v="1899-12-30T17:05:00"/>
    <d v="1899-12-30T17:05:00"/>
    <x v="0"/>
    <m/>
    <x v="0"/>
  </r>
  <r>
    <s v="9c69a03b-91b4-46eb-b90e"/>
    <d v="2024-03-11T00:00:00"/>
    <d v="1899-12-30T17:30:45"/>
    <s v="Station"/>
    <x v="1"/>
    <x v="0"/>
    <x v="0"/>
    <x v="0"/>
    <n v="4"/>
    <x v="3"/>
    <x v="8"/>
    <x v="72"/>
    <d v="1899-12-30T16:00:00"/>
    <d v="1899-12-30T17:20:00"/>
    <d v="1899-12-30T18:59:00"/>
    <x v="1"/>
    <s v="Weather"/>
    <x v="0"/>
  </r>
  <r>
    <s v="cb7843a2-7e65-4c43-8617"/>
    <d v="2024-03-11T00:00:00"/>
    <d v="1899-12-30T17:37:45"/>
    <s v="Station"/>
    <x v="1"/>
    <x v="0"/>
    <x v="0"/>
    <x v="0"/>
    <n v="4"/>
    <x v="3"/>
    <x v="8"/>
    <x v="72"/>
    <d v="1899-12-30T16:00:00"/>
    <d v="1899-12-30T17:20:00"/>
    <d v="1899-12-30T18:59:00"/>
    <x v="1"/>
    <s v="Weather"/>
    <x v="0"/>
  </r>
  <r>
    <s v="7f3ee0ff-9858-419e-87b6"/>
    <d v="2024-03-11T00:00:00"/>
    <d v="1899-12-30T17:38:09"/>
    <s v="Online"/>
    <x v="0"/>
    <x v="0"/>
    <x v="1"/>
    <x v="1"/>
    <n v="20"/>
    <x v="2"/>
    <x v="15"/>
    <x v="71"/>
    <d v="1899-12-30T19:00:00"/>
    <d v="1899-12-30T20:30:00"/>
    <d v="1899-12-30T20:30:00"/>
    <x v="0"/>
    <m/>
    <x v="0"/>
  </r>
  <r>
    <s v="3944a867-2ba6-427b-ab09"/>
    <d v="2024-03-11T00:00:00"/>
    <d v="1899-12-30T17:43:27"/>
    <s v="Station"/>
    <x v="2"/>
    <x v="2"/>
    <x v="0"/>
    <x v="0"/>
    <n v="4"/>
    <x v="3"/>
    <x v="8"/>
    <x v="72"/>
    <d v="1899-12-30T16:00:00"/>
    <d v="1899-12-30T17:20:00"/>
    <d v="1899-12-30T18:59:00"/>
    <x v="1"/>
    <s v="Weather"/>
    <x v="0"/>
  </r>
  <r>
    <s v="68b34a96-1551-410a-bef3"/>
    <d v="2024-03-11T00:00:00"/>
    <d v="1899-12-30T17:45:22"/>
    <s v="Online"/>
    <x v="0"/>
    <x v="0"/>
    <x v="0"/>
    <x v="0"/>
    <n v="2"/>
    <x v="5"/>
    <x v="0"/>
    <x v="72"/>
    <d v="1899-12-30T16:15:00"/>
    <d v="1899-12-30T16:45:00"/>
    <d v="1899-12-30T16:45:00"/>
    <x v="0"/>
    <m/>
    <x v="0"/>
  </r>
  <r>
    <s v="db8c2c40-962b-4b63-948c"/>
    <d v="2024-03-11T00:00:00"/>
    <d v="1899-12-30T17:47:50"/>
    <s v="Online"/>
    <x v="0"/>
    <x v="0"/>
    <x v="0"/>
    <x v="0"/>
    <n v="7"/>
    <x v="6"/>
    <x v="2"/>
    <x v="72"/>
    <d v="1899-12-30T16:15:00"/>
    <d v="1899-12-30T17:35:00"/>
    <d v="1899-12-30T17:35:00"/>
    <x v="0"/>
    <m/>
    <x v="0"/>
  </r>
  <r>
    <s v="8173c7a0-5321-4823-ba5a"/>
    <d v="2024-03-11T00:00:00"/>
    <d v="1899-12-30T17:53:33"/>
    <s v="Station"/>
    <x v="1"/>
    <x v="1"/>
    <x v="0"/>
    <x v="1"/>
    <n v="4"/>
    <x v="5"/>
    <x v="0"/>
    <x v="71"/>
    <d v="1899-12-30T19:15:00"/>
    <d v="1899-12-30T19:45:00"/>
    <d v="1899-12-30T19:45:00"/>
    <x v="0"/>
    <m/>
    <x v="0"/>
  </r>
  <r>
    <s v="77b5b1b7-be48-4d46-a839"/>
    <d v="2024-03-11T00:00:00"/>
    <d v="1899-12-30T18:19:08"/>
    <s v="Online"/>
    <x v="1"/>
    <x v="3"/>
    <x v="0"/>
    <x v="2"/>
    <n v="31"/>
    <x v="7"/>
    <x v="24"/>
    <x v="71"/>
    <d v="1899-12-30T18:45:00"/>
    <d v="1899-12-30T19:45:00"/>
    <d v="1899-12-30T19:45:00"/>
    <x v="0"/>
    <m/>
    <x v="0"/>
  </r>
  <r>
    <s v="3401aacf-6127-46a9-8f2e"/>
    <d v="2024-03-11T00:00:00"/>
    <d v="1899-12-30T18:21:49"/>
    <s v="Online"/>
    <x v="1"/>
    <x v="3"/>
    <x v="0"/>
    <x v="2"/>
    <n v="31"/>
    <x v="7"/>
    <x v="24"/>
    <x v="71"/>
    <d v="1899-12-30T18:45:00"/>
    <d v="1899-12-30T19:45:00"/>
    <d v="1899-12-30T19:45:00"/>
    <x v="0"/>
    <m/>
    <x v="0"/>
  </r>
  <r>
    <s v="34eed779-b2da-4e74-a89e"/>
    <d v="2024-03-11T00:00:00"/>
    <d v="1899-12-30T18:29:44"/>
    <s v="Station"/>
    <x v="0"/>
    <x v="1"/>
    <x v="0"/>
    <x v="1"/>
    <n v="53"/>
    <x v="1"/>
    <x v="1"/>
    <x v="71"/>
    <d v="1899-12-30T19:45:00"/>
    <d v="1899-12-30T21:35:00"/>
    <d v="1899-12-30T21:35:00"/>
    <x v="0"/>
    <m/>
    <x v="0"/>
  </r>
  <r>
    <s v="c758e4a0-0833-4399-95fd"/>
    <d v="2024-03-11T00:00:00"/>
    <d v="1899-12-30T18:41:09"/>
    <s v="Station"/>
    <x v="1"/>
    <x v="1"/>
    <x v="0"/>
    <x v="1"/>
    <n v="19"/>
    <x v="0"/>
    <x v="3"/>
    <x v="71"/>
    <d v="1899-12-30T20:00:00"/>
    <d v="1899-12-30T21:00:00"/>
    <d v="1899-12-30T21:00:00"/>
    <x v="0"/>
    <m/>
    <x v="0"/>
  </r>
  <r>
    <s v="21f09800-2b16-4833-b517"/>
    <d v="2024-03-11T00:00:00"/>
    <d v="1899-12-30T18:48:08"/>
    <s v="Online"/>
    <x v="1"/>
    <x v="1"/>
    <x v="0"/>
    <x v="0"/>
    <n v="35"/>
    <x v="1"/>
    <x v="1"/>
    <x v="72"/>
    <d v="1899-12-30T17:15:00"/>
    <d v="1899-12-30T19:05:00"/>
    <d v="1899-12-30T19:05:00"/>
    <x v="0"/>
    <m/>
    <x v="0"/>
  </r>
  <r>
    <s v="4b96d947-a1c5-4db2-a5e3"/>
    <d v="2024-03-11T00:00:00"/>
    <d v="1899-12-30T18:50:54"/>
    <s v="Online"/>
    <x v="1"/>
    <x v="0"/>
    <x v="1"/>
    <x v="1"/>
    <n v="27"/>
    <x v="0"/>
    <x v="3"/>
    <x v="71"/>
    <d v="1899-12-30T20:15:00"/>
    <d v="1899-12-30T21:15:00"/>
    <d v="1899-12-30T21:15:00"/>
    <x v="0"/>
    <m/>
    <x v="0"/>
  </r>
  <r>
    <s v="573ecf04-0ac1-46ad-a94d"/>
    <d v="2024-03-11T00:00:00"/>
    <d v="1899-12-30T18:51:18"/>
    <s v="Online"/>
    <x v="1"/>
    <x v="1"/>
    <x v="1"/>
    <x v="0"/>
    <n v="57"/>
    <x v="1"/>
    <x v="1"/>
    <x v="72"/>
    <d v="1899-12-30T17:15:00"/>
    <d v="1899-12-30T19:05:00"/>
    <d v="1899-12-30T19:05:00"/>
    <x v="0"/>
    <m/>
    <x v="0"/>
  </r>
  <r>
    <s v="0836a296-19b1-43da-8422"/>
    <d v="2024-03-11T00:00:00"/>
    <d v="1899-12-30T18:53:33"/>
    <s v="Online"/>
    <x v="1"/>
    <x v="3"/>
    <x v="0"/>
    <x v="0"/>
    <n v="2"/>
    <x v="2"/>
    <x v="2"/>
    <x v="72"/>
    <d v="1899-12-30T17:15:00"/>
    <d v="1899-12-30T17:45:00"/>
    <d v="1899-12-30T17:45:00"/>
    <x v="0"/>
    <m/>
    <x v="0"/>
  </r>
  <r>
    <s v="00b4aa18-2ee8-4d6a-b05e"/>
    <d v="2024-03-11T00:00:00"/>
    <d v="1899-12-30T18:56:23"/>
    <s v="Station"/>
    <x v="1"/>
    <x v="1"/>
    <x v="0"/>
    <x v="1"/>
    <n v="12"/>
    <x v="7"/>
    <x v="8"/>
    <x v="71"/>
    <d v="1899-12-30T20:15:00"/>
    <d v="1899-12-30T21:35:00"/>
    <d v="1899-12-30T21:35:00"/>
    <x v="0"/>
    <m/>
    <x v="0"/>
  </r>
  <r>
    <s v="85eb06ac-8898-44ae-abab"/>
    <d v="2024-03-11T00:00:00"/>
    <d v="1899-12-30T19:05:54"/>
    <s v="Online"/>
    <x v="1"/>
    <x v="0"/>
    <x v="0"/>
    <x v="0"/>
    <n v="2"/>
    <x v="2"/>
    <x v="2"/>
    <x v="72"/>
    <d v="1899-12-30T17:30:00"/>
    <d v="1899-12-30T18:00:00"/>
    <d v="1899-12-30T18:00:00"/>
    <x v="0"/>
    <m/>
    <x v="0"/>
  </r>
  <r>
    <s v="1757fed3-0af7-48a5-9509"/>
    <d v="2024-03-11T00:00:00"/>
    <d v="1899-12-30T19:15:27"/>
    <s v="Station"/>
    <x v="1"/>
    <x v="1"/>
    <x v="0"/>
    <x v="0"/>
    <n v="7"/>
    <x v="3"/>
    <x v="8"/>
    <x v="72"/>
    <d v="1899-12-30T17:45:00"/>
    <d v="1899-12-30T19:05:00"/>
    <d v="1899-12-30T19:05:00"/>
    <x v="0"/>
    <m/>
    <x v="0"/>
  </r>
  <r>
    <s v="5519728e-9142-43a7-a075"/>
    <d v="2024-03-11T00:00:00"/>
    <d v="1899-12-30T19:22:34"/>
    <s v="Online"/>
    <x v="1"/>
    <x v="3"/>
    <x v="0"/>
    <x v="0"/>
    <n v="2"/>
    <x v="5"/>
    <x v="0"/>
    <x v="72"/>
    <d v="1899-12-30T18:45:00"/>
    <d v="1899-12-30T19:15:00"/>
    <d v="1899-12-30T19:15:00"/>
    <x v="0"/>
    <m/>
    <x v="0"/>
  </r>
  <r>
    <s v="1591bc39-2854-4384-9621"/>
    <d v="2024-03-11T00:00:00"/>
    <d v="1899-12-30T19:29:41"/>
    <s v="Online"/>
    <x v="1"/>
    <x v="3"/>
    <x v="0"/>
    <x v="0"/>
    <n v="2"/>
    <x v="5"/>
    <x v="0"/>
    <x v="72"/>
    <d v="1899-12-30T18:45:00"/>
    <d v="1899-12-30T19:15:00"/>
    <d v="1899-12-30T19:15:00"/>
    <x v="0"/>
    <m/>
    <x v="0"/>
  </r>
  <r>
    <s v="7b7859f6-cc5a-45e3-a1c1"/>
    <d v="2024-03-11T00:00:00"/>
    <d v="1899-12-30T19:31:43"/>
    <s v="Station"/>
    <x v="1"/>
    <x v="1"/>
    <x v="0"/>
    <x v="1"/>
    <n v="10"/>
    <x v="3"/>
    <x v="8"/>
    <x v="71"/>
    <d v="1899-12-30T21:00:00"/>
    <d v="1899-12-30T22:20:00"/>
    <d v="1899-12-30T22:20:00"/>
    <x v="0"/>
    <m/>
    <x v="0"/>
  </r>
  <r>
    <s v="3fd9f6ab-fe92-4300-855c"/>
    <d v="2024-03-11T00:00:00"/>
    <d v="1899-12-30T19:32:26"/>
    <s v="Online"/>
    <x v="1"/>
    <x v="3"/>
    <x v="1"/>
    <x v="0"/>
    <n v="20"/>
    <x v="7"/>
    <x v="24"/>
    <x v="72"/>
    <d v="1899-12-30T18:45:00"/>
    <d v="1899-12-30T19:45:00"/>
    <d v="1899-12-30T19:45:00"/>
    <x v="0"/>
    <m/>
    <x v="0"/>
  </r>
  <r>
    <s v="25f60681-d5f8-48a1-8a33"/>
    <d v="2024-03-11T00:00:00"/>
    <d v="1899-12-30T19:35:31"/>
    <s v="Station"/>
    <x v="1"/>
    <x v="2"/>
    <x v="0"/>
    <x v="0"/>
    <n v="5"/>
    <x v="7"/>
    <x v="8"/>
    <x v="72"/>
    <d v="1899-12-30T18:00:00"/>
    <d v="1899-12-30T19:20:00"/>
    <d v="1899-12-30T19:20:00"/>
    <x v="0"/>
    <m/>
    <x v="0"/>
  </r>
  <r>
    <s v="eb239c4c-539c-4cc4-a047"/>
    <d v="2024-03-11T00:00:00"/>
    <d v="1899-12-30T19:40:49"/>
    <s v="Station"/>
    <x v="1"/>
    <x v="1"/>
    <x v="0"/>
    <x v="0"/>
    <n v="2"/>
    <x v="5"/>
    <x v="31"/>
    <x v="72"/>
    <d v="1899-12-30T17:45:00"/>
    <d v="1899-12-30T18:05:00"/>
    <d v="1899-12-30T18:05:00"/>
    <x v="0"/>
    <m/>
    <x v="0"/>
  </r>
  <r>
    <s v="06741ef3-c04e-4651-b23d"/>
    <d v="2024-03-11T00:00:00"/>
    <d v="1899-12-30T19:42:57"/>
    <s v="Station"/>
    <x v="1"/>
    <x v="2"/>
    <x v="0"/>
    <x v="0"/>
    <n v="5"/>
    <x v="7"/>
    <x v="8"/>
    <x v="72"/>
    <d v="1899-12-30T18:00:00"/>
    <d v="1899-12-30T19:20:00"/>
    <d v="1899-12-30T19:20:00"/>
    <x v="0"/>
    <m/>
    <x v="0"/>
  </r>
  <r>
    <s v="18028529-0142-4a5c-a0d0"/>
    <d v="2024-03-11T00:00:00"/>
    <d v="1899-12-30T19:44:57"/>
    <s v="Station"/>
    <x v="1"/>
    <x v="1"/>
    <x v="1"/>
    <x v="0"/>
    <n v="10"/>
    <x v="5"/>
    <x v="0"/>
    <x v="72"/>
    <d v="1899-12-30T17:45:00"/>
    <d v="1899-12-30T18:15:00"/>
    <d v="1899-12-30T18:46:00"/>
    <x v="1"/>
    <s v="Technical Issue"/>
    <x v="0"/>
  </r>
  <r>
    <s v="f1f8d943-8bb6-48b2-ab14"/>
    <d v="2024-03-11T00:00:00"/>
    <d v="1899-12-30T19:56:30"/>
    <s v="Station"/>
    <x v="1"/>
    <x v="1"/>
    <x v="0"/>
    <x v="1"/>
    <n v="10"/>
    <x v="3"/>
    <x v="8"/>
    <x v="71"/>
    <d v="1899-12-30T21:15:00"/>
    <d v="1899-12-30T22:35:00"/>
    <d v="1899-12-30T22:35:00"/>
    <x v="0"/>
    <m/>
    <x v="0"/>
  </r>
  <r>
    <s v="e92b5480-d3ff-4499-8958"/>
    <d v="2024-03-11T00:00:00"/>
    <d v="1899-12-30T20:00:12"/>
    <s v="Station"/>
    <x v="0"/>
    <x v="1"/>
    <x v="0"/>
    <x v="1"/>
    <n v="19"/>
    <x v="0"/>
    <x v="3"/>
    <x v="71"/>
    <d v="1899-12-30T21:30:00"/>
    <d v="1899-12-30T22:30:00"/>
    <d v="1899-12-30T22:30:00"/>
    <x v="0"/>
    <m/>
    <x v="0"/>
  </r>
  <r>
    <s v="33167f82-2e4d-4efa-b109"/>
    <d v="2024-03-11T00:00:00"/>
    <d v="1899-12-30T20:00:21"/>
    <s v="Station"/>
    <x v="0"/>
    <x v="0"/>
    <x v="0"/>
    <x v="0"/>
    <n v="23"/>
    <x v="1"/>
    <x v="1"/>
    <x v="72"/>
    <d v="1899-12-30T18:30:00"/>
    <d v="1899-12-30T20:20:00"/>
    <d v="1899-12-30T20:20:00"/>
    <x v="0"/>
    <m/>
    <x v="0"/>
  </r>
  <r>
    <s v="25223ba3-bb68-4aed-8be3"/>
    <d v="2024-03-11T00:00:00"/>
    <d v="1899-12-30T20:03:21"/>
    <s v="Online"/>
    <x v="1"/>
    <x v="1"/>
    <x v="0"/>
    <x v="1"/>
    <n v="4"/>
    <x v="5"/>
    <x v="0"/>
    <x v="71"/>
    <d v="1899-12-30T21:30:00"/>
    <d v="1899-12-30T22:00:00"/>
    <d v="1899-12-30T22:00:00"/>
    <x v="0"/>
    <m/>
    <x v="0"/>
  </r>
  <r>
    <s v="6e5239d7-7e91-49c1-a2de"/>
    <d v="2024-03-11T00:00:00"/>
    <d v="1899-12-30T20:09:42"/>
    <s v="Station"/>
    <x v="0"/>
    <x v="1"/>
    <x v="0"/>
    <x v="1"/>
    <n v="19"/>
    <x v="0"/>
    <x v="3"/>
    <x v="71"/>
    <d v="1899-12-30T21:30:00"/>
    <d v="1899-12-30T22:30:00"/>
    <d v="1899-12-30T22:30:00"/>
    <x v="0"/>
    <m/>
    <x v="0"/>
  </r>
  <r>
    <s v="e54f7d4b-0f97-4778-af93"/>
    <d v="2024-03-11T00:00:00"/>
    <d v="1899-12-30T20:09:52"/>
    <s v="Station"/>
    <x v="1"/>
    <x v="2"/>
    <x v="0"/>
    <x v="1"/>
    <n v="3"/>
    <x v="2"/>
    <x v="2"/>
    <x v="71"/>
    <d v="1899-12-30T21:30:00"/>
    <d v="1899-12-30T22:00:00"/>
    <d v="1899-12-30T22:00:00"/>
    <x v="0"/>
    <m/>
    <x v="0"/>
  </r>
  <r>
    <s v="62d3d2de-147f-4ccd-af7d"/>
    <d v="2024-03-11T00:00:00"/>
    <d v="1899-12-30T20:14:28"/>
    <s v="Online"/>
    <x v="1"/>
    <x v="0"/>
    <x v="0"/>
    <x v="0"/>
    <n v="2"/>
    <x v="2"/>
    <x v="2"/>
    <x v="72"/>
    <d v="1899-12-30T18:30:00"/>
    <d v="1899-12-30T19:00:00"/>
    <d v="1899-12-30T19:00:00"/>
    <x v="0"/>
    <m/>
    <x v="0"/>
  </r>
  <r>
    <s v="3de94599-cdb4-44f7-91c3"/>
    <d v="2024-03-11T00:00:00"/>
    <d v="1899-12-30T20:21:26"/>
    <s v="Station"/>
    <x v="1"/>
    <x v="0"/>
    <x v="0"/>
    <x v="0"/>
    <n v="5"/>
    <x v="7"/>
    <x v="8"/>
    <x v="72"/>
    <d v="1899-12-30T18:45:00"/>
    <d v="1899-12-30T20:05:00"/>
    <d v="1899-12-30T20:05:00"/>
    <x v="0"/>
    <m/>
    <x v="0"/>
  </r>
  <r>
    <s v="54d537b8-b4ee-4753-a9f9"/>
    <d v="2024-03-11T00:00:00"/>
    <d v="1899-12-30T20:21:44"/>
    <s v="Online"/>
    <x v="1"/>
    <x v="1"/>
    <x v="0"/>
    <x v="0"/>
    <n v="8"/>
    <x v="7"/>
    <x v="8"/>
    <x v="72"/>
    <d v="1899-12-30T18:45:00"/>
    <d v="1899-12-30T20:05:00"/>
    <d v="1899-12-30T20:05:00"/>
    <x v="0"/>
    <m/>
    <x v="0"/>
  </r>
  <r>
    <s v="26b32fba-092a-4de6-a4be"/>
    <d v="2024-03-11T00:00:00"/>
    <d v="1899-12-30T20:25:20"/>
    <s v="Online"/>
    <x v="1"/>
    <x v="1"/>
    <x v="1"/>
    <x v="0"/>
    <n v="54"/>
    <x v="7"/>
    <x v="8"/>
    <x v="72"/>
    <d v="1899-12-30T18:45:00"/>
    <d v="1899-12-30T20:05:00"/>
    <d v="1899-12-30T20:05:00"/>
    <x v="0"/>
    <m/>
    <x v="0"/>
  </r>
  <r>
    <s v="1c73ccab-6e2b-4080-9f04"/>
    <d v="2024-03-11T00:00:00"/>
    <d v="1899-12-30T20:25:36"/>
    <s v="Online"/>
    <x v="1"/>
    <x v="1"/>
    <x v="0"/>
    <x v="0"/>
    <n v="7"/>
    <x v="6"/>
    <x v="25"/>
    <x v="72"/>
    <d v="1899-12-30T18:45:00"/>
    <d v="1899-12-30T19:05:00"/>
    <d v="1899-12-30T19:05:00"/>
    <x v="0"/>
    <m/>
    <x v="0"/>
  </r>
  <r>
    <s v="3db1c02c-3e16-4fc7-a348"/>
    <d v="2024-03-11T00:00:00"/>
    <d v="1899-12-30T20:27:07"/>
    <s v="Station"/>
    <x v="0"/>
    <x v="1"/>
    <x v="1"/>
    <x v="0"/>
    <n v="57"/>
    <x v="1"/>
    <x v="1"/>
    <x v="72"/>
    <d v="1899-12-30T17:45:00"/>
    <d v="1899-12-30T19:35:00"/>
    <d v="1899-12-30T19:45:00"/>
    <x v="1"/>
    <s v="Signal Failure"/>
    <x v="0"/>
  </r>
  <r>
    <s v="314730b2-94e8-4a1e-853f"/>
    <d v="2024-03-11T00:00:00"/>
    <d v="1899-12-30T20:27:12"/>
    <s v="Online"/>
    <x v="1"/>
    <x v="1"/>
    <x v="0"/>
    <x v="0"/>
    <n v="8"/>
    <x v="7"/>
    <x v="8"/>
    <x v="72"/>
    <d v="1899-12-30T18:45:00"/>
    <d v="1899-12-30T20:05:00"/>
    <d v="1899-12-30T20:05:00"/>
    <x v="0"/>
    <m/>
    <x v="0"/>
  </r>
  <r>
    <s v="dac7a15d-5ef4-499c-bc65"/>
    <d v="2024-03-11T00:00:00"/>
    <d v="1899-12-30T20:27:28"/>
    <s v="Station"/>
    <x v="0"/>
    <x v="1"/>
    <x v="0"/>
    <x v="0"/>
    <n v="35"/>
    <x v="1"/>
    <x v="1"/>
    <x v="72"/>
    <d v="1899-12-30T17:45:00"/>
    <d v="1899-12-30T19:35:00"/>
    <d v="1899-12-30T19:45:00"/>
    <x v="1"/>
    <s v="Signal Failure"/>
    <x v="0"/>
  </r>
  <r>
    <s v="9a35aee1-5f0e-4c71-b430"/>
    <d v="2024-03-11T00:00:00"/>
    <d v="1899-12-30T20:28:26"/>
    <s v="Online"/>
    <x v="1"/>
    <x v="1"/>
    <x v="0"/>
    <x v="0"/>
    <n v="8"/>
    <x v="7"/>
    <x v="8"/>
    <x v="72"/>
    <d v="1899-12-30T18:45:00"/>
    <d v="1899-12-30T20:05:00"/>
    <d v="1899-12-30T20:05:00"/>
    <x v="0"/>
    <m/>
    <x v="0"/>
  </r>
  <r>
    <s v="e013bf41-a790-4c1b-a2c8"/>
    <d v="2024-03-11T00:00:00"/>
    <d v="1899-12-30T20:29:30"/>
    <s v="Online"/>
    <x v="1"/>
    <x v="1"/>
    <x v="1"/>
    <x v="0"/>
    <n v="54"/>
    <x v="7"/>
    <x v="8"/>
    <x v="72"/>
    <d v="1899-12-30T18:45:00"/>
    <d v="1899-12-30T20:05:00"/>
    <d v="1899-12-30T20:05:00"/>
    <x v="0"/>
    <m/>
    <x v="0"/>
  </r>
  <r>
    <s v="5cb621f8-1a60-43ec-b947"/>
    <d v="2024-03-11T00:00:00"/>
    <d v="1899-12-30T20:34:32"/>
    <s v="Station"/>
    <x v="0"/>
    <x v="1"/>
    <x v="0"/>
    <x v="0"/>
    <n v="35"/>
    <x v="1"/>
    <x v="1"/>
    <x v="72"/>
    <d v="1899-12-30T17:45:00"/>
    <d v="1899-12-30T19:35:00"/>
    <d v="1899-12-30T19:45:00"/>
    <x v="1"/>
    <s v="Signal Failure"/>
    <x v="0"/>
  </r>
  <r>
    <s v="55f79f4b-2beb-499f-8b0b"/>
    <d v="2024-03-11T00:00:00"/>
    <d v="1899-12-30T20:49:12"/>
    <s v="Online"/>
    <x v="1"/>
    <x v="0"/>
    <x v="0"/>
    <x v="0"/>
    <n v="2"/>
    <x v="2"/>
    <x v="2"/>
    <x v="72"/>
    <d v="1899-12-30T19:15:00"/>
    <d v="1899-12-30T19:45:00"/>
    <d v="1899-12-30T19:45:00"/>
    <x v="0"/>
    <m/>
    <x v="0"/>
  </r>
  <r>
    <s v="9f44466a-ccab-4a98-88f1"/>
    <d v="2024-03-11T00:00:00"/>
    <d v="1899-12-30T20:59:09"/>
    <s v="Station"/>
    <x v="1"/>
    <x v="1"/>
    <x v="0"/>
    <x v="1"/>
    <n v="53"/>
    <x v="1"/>
    <x v="1"/>
    <x v="71"/>
    <d v="1899-12-30T22:15:00"/>
    <d v="1899-12-30T00:05:00"/>
    <d v="1899-12-30T00:05:00"/>
    <x v="0"/>
    <m/>
    <x v="0"/>
  </r>
  <r>
    <s v="5ff5159f-b777-4ed7-aaaa"/>
    <d v="2024-03-11T00:00:00"/>
    <d v="1899-12-30T21:26:53"/>
    <s v="Station"/>
    <x v="0"/>
    <x v="1"/>
    <x v="0"/>
    <x v="0"/>
    <n v="35"/>
    <x v="1"/>
    <x v="1"/>
    <x v="72"/>
    <d v="1899-12-30T19:45:00"/>
    <d v="1899-12-30T21:35:00"/>
    <d v="1899-12-30T21:35:00"/>
    <x v="0"/>
    <m/>
    <x v="0"/>
  </r>
  <r>
    <s v="b59d7fdc-4ddc-4ed7-a964"/>
    <d v="2024-03-11T00:00:00"/>
    <d v="1899-12-30T21:44:57"/>
    <s v="Online"/>
    <x v="0"/>
    <x v="1"/>
    <x v="0"/>
    <x v="0"/>
    <n v="35"/>
    <x v="1"/>
    <x v="1"/>
    <x v="72"/>
    <d v="1899-12-30T20:00:00"/>
    <d v="1899-12-30T21:50:00"/>
    <m/>
    <x v="2"/>
    <s v="Weather Conditions"/>
    <x v="1"/>
  </r>
  <r>
    <s v="f1a16006-1d42-4347-8ee2"/>
    <d v="2024-03-11T00:00:00"/>
    <d v="1899-12-30T21:50:22"/>
    <s v="Station"/>
    <x v="1"/>
    <x v="1"/>
    <x v="1"/>
    <x v="0"/>
    <n v="10"/>
    <x v="5"/>
    <x v="0"/>
    <x v="72"/>
    <d v="1899-12-30T20:15:00"/>
    <d v="1899-12-30T20:45:00"/>
    <d v="1899-12-30T20:45:00"/>
    <x v="0"/>
    <m/>
    <x v="0"/>
  </r>
  <r>
    <s v="a1862358-58f3-4975-ba17"/>
    <d v="2024-03-11T00:00:00"/>
    <d v="1899-12-30T21:55:00"/>
    <s v="Station"/>
    <x v="1"/>
    <x v="0"/>
    <x v="0"/>
    <x v="0"/>
    <n v="11"/>
    <x v="8"/>
    <x v="10"/>
    <x v="72"/>
    <d v="1899-12-30T20:15:00"/>
    <d v="1899-12-30T21:30:00"/>
    <d v="1899-12-30T21:30:00"/>
    <x v="0"/>
    <m/>
    <x v="0"/>
  </r>
  <r>
    <s v="c67ce48a-ee30-4e89-8feb"/>
    <d v="2024-03-11T00:00:00"/>
    <d v="1899-12-30T22:30:12"/>
    <s v="Station"/>
    <x v="1"/>
    <x v="1"/>
    <x v="0"/>
    <x v="0"/>
    <n v="8"/>
    <x v="7"/>
    <x v="8"/>
    <x v="72"/>
    <d v="1899-12-30T00:00:00"/>
    <d v="1899-12-30T01:20:00"/>
    <d v="1899-12-30T01:20:00"/>
    <x v="0"/>
    <m/>
    <x v="0"/>
  </r>
  <r>
    <s v="21bd68be-8bbd-49ce-a367"/>
    <d v="2024-03-11T00:00:00"/>
    <d v="1899-12-30T22:32:45"/>
    <s v="Online"/>
    <x v="0"/>
    <x v="0"/>
    <x v="0"/>
    <x v="0"/>
    <n v="2"/>
    <x v="5"/>
    <x v="0"/>
    <x v="72"/>
    <d v="1899-12-30T00:00:00"/>
    <d v="1899-12-30T00:30:00"/>
    <d v="1899-12-30T00:30:00"/>
    <x v="0"/>
    <m/>
    <x v="0"/>
  </r>
  <r>
    <s v="8e2fc370-6cf9-484b-8040"/>
    <d v="2024-03-11T00:00:00"/>
    <d v="1899-12-30T22:38:32"/>
    <s v="Online"/>
    <x v="0"/>
    <x v="0"/>
    <x v="0"/>
    <x v="0"/>
    <n v="2"/>
    <x v="5"/>
    <x v="0"/>
    <x v="72"/>
    <d v="1899-12-30T00:00:00"/>
    <d v="1899-12-30T00:30:00"/>
    <d v="1899-12-30T00:30:00"/>
    <x v="0"/>
    <m/>
    <x v="0"/>
  </r>
  <r>
    <s v="7376e064-b3cc-44fc-8c24"/>
    <d v="2024-03-11T00:00:00"/>
    <d v="1899-12-30T22:50:08"/>
    <s v="Station"/>
    <x v="1"/>
    <x v="0"/>
    <x v="0"/>
    <x v="0"/>
    <n v="15"/>
    <x v="6"/>
    <x v="7"/>
    <x v="72"/>
    <d v="1899-12-30T00:15:00"/>
    <d v="1899-12-30T01:35:00"/>
    <d v="1899-12-30T01:35:00"/>
    <x v="0"/>
    <m/>
    <x v="0"/>
  </r>
  <r>
    <s v="64efcc86-c939-44ad-9ae1"/>
    <d v="2024-03-11T00:00:00"/>
    <d v="1899-12-30T22:57:02"/>
    <s v="Station"/>
    <x v="1"/>
    <x v="0"/>
    <x v="0"/>
    <x v="0"/>
    <n v="15"/>
    <x v="6"/>
    <x v="7"/>
    <x v="72"/>
    <d v="1899-12-30T00:15:00"/>
    <d v="1899-12-30T01:35:00"/>
    <d v="1899-12-30T01:35:00"/>
    <x v="0"/>
    <m/>
    <x v="0"/>
  </r>
  <r>
    <s v="d31047b3-5a4a-4464-b18a"/>
    <d v="2024-03-11T00:00:00"/>
    <d v="1899-12-30T23:05:12"/>
    <s v="Station"/>
    <x v="1"/>
    <x v="1"/>
    <x v="0"/>
    <x v="0"/>
    <n v="13"/>
    <x v="0"/>
    <x v="3"/>
    <x v="72"/>
    <d v="1899-12-30T21:30:00"/>
    <d v="1899-12-30T22:30:00"/>
    <d v="1899-12-30T22:30:00"/>
    <x v="0"/>
    <m/>
    <x v="0"/>
  </r>
  <r>
    <s v="1736f85a-c832-44c2-b930"/>
    <d v="2024-03-11T00:00:00"/>
    <d v="1899-12-30T23:13:45"/>
    <s v="Station"/>
    <x v="1"/>
    <x v="1"/>
    <x v="0"/>
    <x v="0"/>
    <n v="7"/>
    <x v="3"/>
    <x v="8"/>
    <x v="72"/>
    <d v="1899-12-30T21:30:00"/>
    <d v="1899-12-30T22:50:00"/>
    <d v="1899-12-30T22:50:00"/>
    <x v="0"/>
    <m/>
    <x v="0"/>
  </r>
  <r>
    <s v="00a360e2-c913-4796-83dd"/>
    <d v="2024-03-11T00:00:00"/>
    <d v="1899-12-30T23:16:48"/>
    <s v="Station"/>
    <x v="1"/>
    <x v="1"/>
    <x v="0"/>
    <x v="0"/>
    <n v="7"/>
    <x v="3"/>
    <x v="8"/>
    <x v="72"/>
    <d v="1899-12-30T21:45:00"/>
    <d v="1899-12-30T23:05:00"/>
    <d v="1899-12-30T23:05:00"/>
    <x v="0"/>
    <m/>
    <x v="0"/>
  </r>
  <r>
    <s v="2955c749-1b13-440f-ab46"/>
    <d v="2024-03-11T00:00:00"/>
    <d v="1899-12-30T23:21:33"/>
    <s v="Station"/>
    <x v="1"/>
    <x v="1"/>
    <x v="0"/>
    <x v="0"/>
    <n v="7"/>
    <x v="3"/>
    <x v="8"/>
    <x v="72"/>
    <d v="1899-12-30T21:45:00"/>
    <d v="1899-12-30T23:05:00"/>
    <d v="1899-12-30T23:05:00"/>
    <x v="0"/>
    <m/>
    <x v="0"/>
  </r>
  <r>
    <s v="de457156-a6ca-423c-a5ae"/>
    <d v="2024-03-11T00:00:00"/>
    <d v="1899-12-30T23:36:32"/>
    <s v="Station"/>
    <x v="1"/>
    <x v="1"/>
    <x v="0"/>
    <x v="0"/>
    <n v="35"/>
    <x v="1"/>
    <x v="1"/>
    <x v="72"/>
    <d v="1899-12-30T01:00:00"/>
    <d v="1899-12-30T02:50:00"/>
    <d v="1899-12-30T02:50:00"/>
    <x v="0"/>
    <m/>
    <x v="0"/>
  </r>
  <r>
    <s v="7ee82ccb-0967-4a94-bc28"/>
    <d v="2024-03-11T00:00:00"/>
    <d v="1899-12-30T23:45:39"/>
    <s v="Station"/>
    <x v="1"/>
    <x v="1"/>
    <x v="0"/>
    <x v="0"/>
    <n v="35"/>
    <x v="1"/>
    <x v="1"/>
    <x v="72"/>
    <d v="1899-12-30T22:15:00"/>
    <d v="1899-12-30T00:05:00"/>
    <d v="1899-12-30T00:05:00"/>
    <x v="0"/>
    <m/>
    <x v="0"/>
  </r>
  <r>
    <s v="415ae097-d124-483f-bb47"/>
    <d v="2024-03-11T00:00:00"/>
    <d v="1899-12-30T23:49:31"/>
    <s v="Station"/>
    <x v="1"/>
    <x v="0"/>
    <x v="0"/>
    <x v="0"/>
    <n v="48"/>
    <x v="3"/>
    <x v="2"/>
    <x v="72"/>
    <d v="1899-12-30T22:15:00"/>
    <d v="1899-12-30T00:05:00"/>
    <m/>
    <x v="2"/>
    <s v="Technical Issue"/>
    <x v="0"/>
  </r>
  <r>
    <s v="779b8b8d-d12b-43a5-8af9"/>
    <d v="2024-03-11T00:00:00"/>
    <d v="1899-12-30T23:59:34"/>
    <s v="Station"/>
    <x v="1"/>
    <x v="0"/>
    <x v="0"/>
    <x v="0"/>
    <n v="56"/>
    <x v="5"/>
    <x v="4"/>
    <x v="72"/>
    <d v="1899-12-30T22:15:00"/>
    <d v="1899-12-30T00:05:00"/>
    <d v="1899-12-30T00:05:00"/>
    <x v="0"/>
    <m/>
    <x v="0"/>
  </r>
  <r>
    <s v="8e19c933-5410-425b-96ee"/>
    <d v="2024-03-12T00:00:00"/>
    <d v="1899-12-30T00:05:56"/>
    <s v="Online"/>
    <x v="1"/>
    <x v="1"/>
    <x v="0"/>
    <x v="0"/>
    <n v="3"/>
    <x v="2"/>
    <x v="2"/>
    <x v="73"/>
    <d v="1899-12-30T22:30:00"/>
    <d v="1899-12-30T23:00:00"/>
    <d v="1899-12-30T23:00:00"/>
    <x v="0"/>
    <m/>
    <x v="0"/>
  </r>
  <r>
    <s v="ff46d300-def3-4375-aa79"/>
    <d v="2024-03-12T00:00:00"/>
    <d v="1899-12-30T00:11:52"/>
    <s v="Station"/>
    <x v="1"/>
    <x v="0"/>
    <x v="0"/>
    <x v="0"/>
    <n v="11"/>
    <x v="8"/>
    <x v="10"/>
    <x v="73"/>
    <d v="1899-12-30T22:30:00"/>
    <d v="1899-12-30T23:45:00"/>
    <d v="1899-12-30T23:45:00"/>
    <x v="0"/>
    <m/>
    <x v="0"/>
  </r>
  <r>
    <s v="8304c623-1287-49d5-b8ee"/>
    <d v="2024-03-12T00:00:00"/>
    <d v="1899-12-30T00:15:58"/>
    <s v="Online"/>
    <x v="1"/>
    <x v="1"/>
    <x v="0"/>
    <x v="1"/>
    <n v="5"/>
    <x v="2"/>
    <x v="2"/>
    <x v="72"/>
    <d v="1899-12-30T23:45:00"/>
    <d v="1899-12-30T00:15:00"/>
    <d v="1899-12-30T00:15:00"/>
    <x v="0"/>
    <m/>
    <x v="0"/>
  </r>
  <r>
    <s v="29195810-0232-49b7-b24f"/>
    <d v="2024-03-12T00:00:00"/>
    <d v="1899-12-30T00:26:33"/>
    <s v="Station"/>
    <x v="1"/>
    <x v="1"/>
    <x v="0"/>
    <x v="1"/>
    <n v="15"/>
    <x v="2"/>
    <x v="15"/>
    <x v="72"/>
    <d v="1899-12-30T01:45:00"/>
    <d v="1899-12-30T03:15:00"/>
    <d v="1899-12-30T03:15:00"/>
    <x v="0"/>
    <m/>
    <x v="0"/>
  </r>
  <r>
    <s v="ba60e1e9-656c-4a7c-bc26"/>
    <d v="2024-03-12T00:00:00"/>
    <d v="1899-12-30T00:31:23"/>
    <s v="Online"/>
    <x v="1"/>
    <x v="1"/>
    <x v="0"/>
    <x v="1"/>
    <n v="5"/>
    <x v="2"/>
    <x v="2"/>
    <x v="72"/>
    <d v="1899-12-30T23:00:00"/>
    <d v="1899-12-30T23:30:00"/>
    <d v="1899-12-30T23:30:00"/>
    <x v="0"/>
    <m/>
    <x v="0"/>
  </r>
  <r>
    <s v="2ef49eb3-8b95-46c7-be41"/>
    <d v="2024-03-12T00:00:00"/>
    <d v="1899-12-30T00:55:30"/>
    <s v="Online"/>
    <x v="1"/>
    <x v="1"/>
    <x v="0"/>
    <x v="1"/>
    <n v="10"/>
    <x v="3"/>
    <x v="8"/>
    <x v="72"/>
    <d v="1899-12-30T02:15:00"/>
    <d v="1899-12-30T03:35:00"/>
    <d v="1899-12-30T03:35:00"/>
    <x v="0"/>
    <m/>
    <x v="0"/>
  </r>
  <r>
    <s v="69f71889-c474-4470-8083"/>
    <d v="2024-03-12T00:00:00"/>
    <d v="1899-12-30T01:16:09"/>
    <s v="Online"/>
    <x v="0"/>
    <x v="2"/>
    <x v="0"/>
    <x v="1"/>
    <n v="35"/>
    <x v="1"/>
    <x v="1"/>
    <x v="72"/>
    <d v="1899-12-30T23:45:00"/>
    <d v="1899-12-30T01:35:00"/>
    <d v="1899-12-30T01:35:00"/>
    <x v="0"/>
    <m/>
    <x v="0"/>
  </r>
  <r>
    <s v="de152539-f0ce-4ba4-b397"/>
    <d v="2024-03-12T00:00:00"/>
    <d v="1899-12-30T01:23:01"/>
    <s v="Online"/>
    <x v="1"/>
    <x v="1"/>
    <x v="0"/>
    <x v="0"/>
    <n v="13"/>
    <x v="0"/>
    <x v="3"/>
    <x v="73"/>
    <d v="1899-12-30T23:45:00"/>
    <d v="1899-12-30T00:45:00"/>
    <m/>
    <x v="2"/>
    <s v="Traffic"/>
    <x v="1"/>
  </r>
  <r>
    <s v="b78e3cfd-8c88-4b55-a658"/>
    <d v="2024-03-12T00:00:00"/>
    <d v="1899-12-30T01:28:18"/>
    <s v="Online"/>
    <x v="1"/>
    <x v="3"/>
    <x v="0"/>
    <x v="0"/>
    <n v="4"/>
    <x v="3"/>
    <x v="8"/>
    <x v="73"/>
    <d v="1899-12-30T23:45:00"/>
    <d v="1899-12-30T01:05:00"/>
    <d v="1899-12-30T01:05:00"/>
    <x v="0"/>
    <m/>
    <x v="0"/>
  </r>
  <r>
    <s v="367668cd-359a-4fcd-84c4"/>
    <d v="2024-03-12T00:00:00"/>
    <d v="1899-12-30T01:28:47"/>
    <s v="Online"/>
    <x v="0"/>
    <x v="2"/>
    <x v="0"/>
    <x v="0"/>
    <n v="5"/>
    <x v="4"/>
    <x v="6"/>
    <x v="73"/>
    <d v="1899-12-30T23:45:00"/>
    <d v="1899-12-30T00:35:00"/>
    <d v="1899-12-30T00:35:00"/>
    <x v="0"/>
    <m/>
    <x v="0"/>
  </r>
  <r>
    <s v="4b455089-2ac2-4d26-8409"/>
    <d v="2024-03-12T00:00:00"/>
    <d v="1899-12-30T01:30:06"/>
    <s v="Online"/>
    <x v="1"/>
    <x v="1"/>
    <x v="0"/>
    <x v="1"/>
    <n v="5"/>
    <x v="2"/>
    <x v="2"/>
    <x v="72"/>
    <d v="1899-12-30T03:00:00"/>
    <d v="1899-12-30T03:30:00"/>
    <d v="1899-12-30T03:30:00"/>
    <x v="0"/>
    <m/>
    <x v="0"/>
  </r>
  <r>
    <s v="e5233165-a26c-4db9-aedc"/>
    <d v="2024-03-12T00:00:00"/>
    <d v="1899-12-30T01:43:36"/>
    <s v="Station"/>
    <x v="0"/>
    <x v="1"/>
    <x v="0"/>
    <x v="0"/>
    <n v="8"/>
    <x v="7"/>
    <x v="8"/>
    <x v="73"/>
    <d v="1899-12-30T00:00:00"/>
    <d v="1899-12-30T01:20:00"/>
    <d v="1899-12-30T01:20:00"/>
    <x v="0"/>
    <m/>
    <x v="0"/>
  </r>
  <r>
    <s v="b45995ce-a5c2-4438-98cf"/>
    <d v="2024-03-12T00:00:00"/>
    <d v="1899-12-30T01:44:16"/>
    <s v="Station"/>
    <x v="1"/>
    <x v="2"/>
    <x v="0"/>
    <x v="0"/>
    <n v="2"/>
    <x v="2"/>
    <x v="2"/>
    <x v="73"/>
    <d v="1899-12-30T00:00:00"/>
    <d v="1899-12-30T00:30:00"/>
    <d v="1899-12-30T00:30:00"/>
    <x v="0"/>
    <m/>
    <x v="0"/>
  </r>
  <r>
    <s v="1dbfcfb9-3539-4134-bcf1"/>
    <d v="2024-03-12T00:00:00"/>
    <d v="1899-12-30T01:55:20"/>
    <s v="Station"/>
    <x v="1"/>
    <x v="1"/>
    <x v="0"/>
    <x v="1"/>
    <n v="19"/>
    <x v="0"/>
    <x v="3"/>
    <x v="72"/>
    <d v="1899-12-30T03:15:00"/>
    <d v="1899-12-30T04:15:00"/>
    <d v="1899-12-30T04:15:00"/>
    <x v="0"/>
    <m/>
    <x v="0"/>
  </r>
  <r>
    <s v="d273db98-b2ff-4d4b-8a0c"/>
    <d v="2024-03-12T00:00:00"/>
    <d v="1899-12-30T02:12:52"/>
    <s v="Station"/>
    <x v="1"/>
    <x v="1"/>
    <x v="0"/>
    <x v="1"/>
    <n v="126"/>
    <x v="5"/>
    <x v="4"/>
    <x v="72"/>
    <d v="1899-12-30T03:30:00"/>
    <d v="1899-12-30T05:20:00"/>
    <d v="1899-12-30T05:38:00"/>
    <x v="1"/>
    <s v="Weather Conditions"/>
    <x v="0"/>
  </r>
  <r>
    <s v="df90f097-8afc-48be-b5df"/>
    <d v="2024-03-12T00:00:00"/>
    <d v="1899-12-30T02:27:40"/>
    <s v="Online"/>
    <x v="0"/>
    <x v="1"/>
    <x v="0"/>
    <x v="1"/>
    <n v="59"/>
    <x v="4"/>
    <x v="8"/>
    <x v="72"/>
    <d v="1899-12-30T03:45:00"/>
    <d v="1899-12-30T06:00:00"/>
    <m/>
    <x v="2"/>
    <s v="Weather Conditions"/>
    <x v="0"/>
  </r>
  <r>
    <s v="4025e21f-e8ba-4856-8f6f"/>
    <d v="2024-03-12T00:00:00"/>
    <d v="1899-12-30T02:31:34"/>
    <s v="Online"/>
    <x v="0"/>
    <x v="1"/>
    <x v="1"/>
    <x v="1"/>
    <n v="86"/>
    <x v="1"/>
    <x v="1"/>
    <x v="72"/>
    <d v="1899-12-30T04:00:00"/>
    <d v="1899-12-30T05:50:00"/>
    <d v="1899-12-30T05:50:00"/>
    <x v="0"/>
    <m/>
    <x v="0"/>
  </r>
  <r>
    <s v="56d511b2-b9a9-4636-ba8e"/>
    <d v="2024-03-12T00:00:00"/>
    <d v="1899-12-30T03:02:07"/>
    <s v="Station"/>
    <x v="0"/>
    <x v="1"/>
    <x v="0"/>
    <x v="1"/>
    <n v="53"/>
    <x v="1"/>
    <x v="1"/>
    <x v="72"/>
    <d v="1899-12-30T04:30:00"/>
    <d v="1899-12-30T06:20:00"/>
    <d v="1899-12-30T06:20:00"/>
    <x v="0"/>
    <m/>
    <x v="0"/>
  </r>
  <r>
    <s v="320660e6-3d76-455f-a287"/>
    <d v="2024-03-12T00:00:00"/>
    <d v="1899-12-30T03:03:33"/>
    <s v="Station"/>
    <x v="0"/>
    <x v="1"/>
    <x v="0"/>
    <x v="1"/>
    <n v="12"/>
    <x v="7"/>
    <x v="8"/>
    <x v="72"/>
    <d v="1899-12-30T04:30:00"/>
    <d v="1899-12-30T05:50:00"/>
    <d v="1899-12-30T05:50:00"/>
    <x v="0"/>
    <m/>
    <x v="0"/>
  </r>
  <r>
    <s v="bd2a4b96-f076-4897-b1a2"/>
    <d v="2024-03-12T00:00:00"/>
    <d v="1899-12-30T03:08:31"/>
    <s v="Online"/>
    <x v="0"/>
    <x v="1"/>
    <x v="0"/>
    <x v="1"/>
    <n v="53"/>
    <x v="1"/>
    <x v="1"/>
    <x v="72"/>
    <d v="1899-12-30T04:30:00"/>
    <d v="1899-12-30T06:20:00"/>
    <d v="1899-12-30T06:20:00"/>
    <x v="0"/>
    <m/>
    <x v="0"/>
  </r>
  <r>
    <s v="be6619e5-06c0-4a76-8073"/>
    <d v="2024-03-12T00:00:00"/>
    <d v="1899-12-30T03:17:10"/>
    <s v="Online"/>
    <x v="1"/>
    <x v="1"/>
    <x v="0"/>
    <x v="1"/>
    <n v="4"/>
    <x v="5"/>
    <x v="0"/>
    <x v="72"/>
    <d v="1899-12-30T04:45:00"/>
    <d v="1899-12-30T05:15:00"/>
    <d v="1899-12-30T05:15:00"/>
    <x v="0"/>
    <m/>
    <x v="0"/>
  </r>
  <r>
    <s v="fd495bf5-8f4c-4748-9040"/>
    <d v="2024-03-12T00:00:00"/>
    <d v="1899-12-30T03:25:11"/>
    <s v="Online"/>
    <x v="1"/>
    <x v="1"/>
    <x v="0"/>
    <x v="0"/>
    <n v="3"/>
    <x v="2"/>
    <x v="2"/>
    <x v="73"/>
    <d v="1899-12-30T01:45:00"/>
    <d v="1899-12-30T02:15:00"/>
    <d v="1899-12-30T02:15:00"/>
    <x v="0"/>
    <m/>
    <x v="0"/>
  </r>
  <r>
    <s v="3622f540-598c-46e4-a6e3"/>
    <d v="2024-03-12T00:00:00"/>
    <d v="1899-12-30T03:34:48"/>
    <s v="Online"/>
    <x v="0"/>
    <x v="0"/>
    <x v="1"/>
    <x v="1"/>
    <n v="106"/>
    <x v="0"/>
    <x v="0"/>
    <x v="72"/>
    <d v="1899-12-30T05:00:00"/>
    <d v="1899-12-30T07:30:00"/>
    <d v="1899-12-30T07:30:00"/>
    <x v="0"/>
    <m/>
    <x v="0"/>
  </r>
  <r>
    <s v="21cb746a-4834-48ee-bc04"/>
    <d v="2024-03-12T00:00:00"/>
    <d v="1899-12-30T03:39:00"/>
    <s v="Online"/>
    <x v="0"/>
    <x v="0"/>
    <x v="0"/>
    <x v="1"/>
    <n v="72"/>
    <x v="3"/>
    <x v="2"/>
    <x v="72"/>
    <d v="1899-12-30T05:00:00"/>
    <d v="1899-12-30T06:50:00"/>
    <d v="1899-12-30T06:50:00"/>
    <x v="0"/>
    <m/>
    <x v="0"/>
  </r>
  <r>
    <s v="e422f772-4995-4363-bf30"/>
    <d v="2024-03-12T00:00:00"/>
    <d v="1899-12-30T03:40:36"/>
    <s v="Online"/>
    <x v="1"/>
    <x v="1"/>
    <x v="0"/>
    <x v="0"/>
    <n v="12"/>
    <x v="5"/>
    <x v="19"/>
    <x v="73"/>
    <d v="1899-12-30T02:00:00"/>
    <d v="1899-12-30T03:00:00"/>
    <d v="1899-12-30T03:00:00"/>
    <x v="0"/>
    <m/>
    <x v="0"/>
  </r>
  <r>
    <s v="cbc6d200-e2d7-4906-8857"/>
    <d v="2024-03-12T00:00:00"/>
    <d v="1899-12-30T03:47:38"/>
    <s v="Online"/>
    <x v="1"/>
    <x v="1"/>
    <x v="0"/>
    <x v="0"/>
    <n v="7"/>
    <x v="3"/>
    <x v="8"/>
    <x v="73"/>
    <d v="1899-12-30T02:15:00"/>
    <d v="1899-12-30T03:35:00"/>
    <d v="1899-12-30T03:35:00"/>
    <x v="0"/>
    <m/>
    <x v="0"/>
  </r>
  <r>
    <s v="40f42ba7-0b52-4ce2-b052"/>
    <d v="2024-03-12T00:00:00"/>
    <d v="1899-12-30T03:54:27"/>
    <s v="Online"/>
    <x v="1"/>
    <x v="1"/>
    <x v="0"/>
    <x v="0"/>
    <n v="7"/>
    <x v="3"/>
    <x v="8"/>
    <x v="73"/>
    <d v="1899-12-30T02:15:00"/>
    <d v="1899-12-30T03:35:00"/>
    <d v="1899-12-30T03:35:00"/>
    <x v="0"/>
    <m/>
    <x v="0"/>
  </r>
  <r>
    <s v="c37a526c-e966-4ca0-82fd"/>
    <d v="2024-03-12T00:00:00"/>
    <d v="1899-12-30T03:56:34"/>
    <s v="Online"/>
    <x v="1"/>
    <x v="1"/>
    <x v="0"/>
    <x v="0"/>
    <n v="7"/>
    <x v="3"/>
    <x v="8"/>
    <x v="73"/>
    <d v="1899-12-30T02:15:00"/>
    <d v="1899-12-30T03:35:00"/>
    <d v="1899-12-30T03:35:00"/>
    <x v="0"/>
    <m/>
    <x v="0"/>
  </r>
  <r>
    <s v="9c820b2d-d2a5-466c-91d0"/>
    <d v="2024-03-12T00:00:00"/>
    <d v="1899-12-30T04:06:44"/>
    <s v="Online"/>
    <x v="0"/>
    <x v="0"/>
    <x v="0"/>
    <x v="1"/>
    <n v="3"/>
    <x v="5"/>
    <x v="0"/>
    <x v="72"/>
    <d v="1899-12-30T05:30:00"/>
    <d v="1899-12-30T06:00:00"/>
    <d v="1899-12-30T06:00:00"/>
    <x v="0"/>
    <m/>
    <x v="0"/>
  </r>
  <r>
    <s v="b7569755-6995-49f6-b0c9"/>
    <d v="2024-03-12T00:00:00"/>
    <d v="1899-12-30T04:24:20"/>
    <s v="Online"/>
    <x v="1"/>
    <x v="1"/>
    <x v="0"/>
    <x v="0"/>
    <n v="3"/>
    <x v="2"/>
    <x v="2"/>
    <x v="73"/>
    <d v="1899-12-30T02:45:00"/>
    <d v="1899-12-30T03:15:00"/>
    <d v="1899-12-30T03:15:00"/>
    <x v="0"/>
    <m/>
    <x v="0"/>
  </r>
  <r>
    <s v="8dd6e263-9604-4ce0-a18a"/>
    <d v="2024-03-12T00:00:00"/>
    <d v="1899-12-30T04:31:33"/>
    <s v="Station"/>
    <x v="1"/>
    <x v="2"/>
    <x v="0"/>
    <x v="2"/>
    <n v="4"/>
    <x v="2"/>
    <x v="2"/>
    <x v="72"/>
    <d v="1899-12-30T06:00:00"/>
    <d v="1899-12-30T06:30:00"/>
    <d v="1899-12-30T06:30:00"/>
    <x v="0"/>
    <m/>
    <x v="0"/>
  </r>
  <r>
    <s v="beb54250-017a-46f1-a4d8"/>
    <d v="2024-03-12T00:00:00"/>
    <d v="1899-12-30T04:40:29"/>
    <s v="Online"/>
    <x v="1"/>
    <x v="1"/>
    <x v="0"/>
    <x v="0"/>
    <n v="35"/>
    <x v="1"/>
    <x v="1"/>
    <x v="73"/>
    <d v="1899-12-30T03:00:00"/>
    <d v="1899-12-30T04:50:00"/>
    <d v="1899-12-30T04:50:00"/>
    <x v="0"/>
    <m/>
    <x v="0"/>
  </r>
  <r>
    <s v="763dc023-0e4e-4267-b2d3"/>
    <d v="2024-03-12T00:00:00"/>
    <d v="1899-12-30T04:45:26"/>
    <s v="Online"/>
    <x v="2"/>
    <x v="3"/>
    <x v="0"/>
    <x v="2"/>
    <n v="17"/>
    <x v="0"/>
    <x v="3"/>
    <x v="72"/>
    <d v="1899-12-30T06:15:00"/>
    <d v="1899-12-30T07:15:00"/>
    <m/>
    <x v="2"/>
    <s v="Technical Issue"/>
    <x v="0"/>
  </r>
  <r>
    <s v="3fbc59ef-a9f9-4127-b6fa"/>
    <d v="2024-03-12T00:00:00"/>
    <d v="1899-12-30T04:50:35"/>
    <s v="Online"/>
    <x v="2"/>
    <x v="3"/>
    <x v="0"/>
    <x v="2"/>
    <n v="17"/>
    <x v="0"/>
    <x v="3"/>
    <x v="72"/>
    <d v="1899-12-30T06:15:00"/>
    <d v="1899-12-30T07:15:00"/>
    <m/>
    <x v="2"/>
    <s v="Technical Issue"/>
    <x v="0"/>
  </r>
  <r>
    <s v="6a6f797a-b57f-46a4-b399"/>
    <d v="2024-03-12T00:00:00"/>
    <d v="1899-12-30T04:52:53"/>
    <s v="Online"/>
    <x v="2"/>
    <x v="3"/>
    <x v="0"/>
    <x v="2"/>
    <n v="17"/>
    <x v="0"/>
    <x v="3"/>
    <x v="72"/>
    <d v="1899-12-30T06:15:00"/>
    <d v="1899-12-30T07:15:00"/>
    <m/>
    <x v="2"/>
    <s v="Technical Issue"/>
    <x v="0"/>
  </r>
  <r>
    <s v="23237fd6-4cdc-4d81-a651"/>
    <d v="2024-03-12T00:00:00"/>
    <d v="1899-12-30T05:02:03"/>
    <s v="Online"/>
    <x v="1"/>
    <x v="2"/>
    <x v="0"/>
    <x v="2"/>
    <n v="29"/>
    <x v="6"/>
    <x v="23"/>
    <x v="72"/>
    <d v="1899-12-30T06:30:00"/>
    <d v="1899-12-30T08:00:00"/>
    <d v="1899-12-30T08:00:00"/>
    <x v="0"/>
    <m/>
    <x v="0"/>
  </r>
  <r>
    <s v="7a688b01-1f55-48a9-91a4"/>
    <d v="2024-03-12T00:00:00"/>
    <d v="1899-12-30T05:02:33"/>
    <s v="Online"/>
    <x v="1"/>
    <x v="2"/>
    <x v="0"/>
    <x v="2"/>
    <n v="29"/>
    <x v="6"/>
    <x v="7"/>
    <x v="72"/>
    <d v="1899-12-30T06:30:00"/>
    <d v="1899-12-30T07:50:00"/>
    <d v="1899-12-30T07:50:00"/>
    <x v="0"/>
    <m/>
    <x v="0"/>
  </r>
  <r>
    <s v="24a64a9f-07b5-4f23-b90c"/>
    <d v="2024-03-12T00:00:00"/>
    <d v="1899-12-30T05:03:03"/>
    <s v="Station"/>
    <x v="0"/>
    <x v="1"/>
    <x v="0"/>
    <x v="2"/>
    <n v="70"/>
    <x v="1"/>
    <x v="1"/>
    <x v="72"/>
    <d v="1899-12-30T06:30:00"/>
    <d v="1899-12-30T08:20:00"/>
    <d v="1899-12-30T08:20:00"/>
    <x v="0"/>
    <m/>
    <x v="0"/>
  </r>
  <r>
    <s v="ab060fde-18cb-4f2c-b451"/>
    <d v="2024-03-12T00:00:00"/>
    <d v="1899-12-30T05:03:20"/>
    <s v="Online"/>
    <x v="1"/>
    <x v="0"/>
    <x v="0"/>
    <x v="2"/>
    <n v="9"/>
    <x v="3"/>
    <x v="8"/>
    <x v="72"/>
    <d v="1899-12-30T06:30:00"/>
    <d v="1899-12-30T07:50:00"/>
    <d v="1899-12-30T07:50:00"/>
    <x v="0"/>
    <m/>
    <x v="0"/>
  </r>
  <r>
    <s v="e556001c-38d2-47cc-a06b"/>
    <d v="2024-03-12T00:00:00"/>
    <d v="1899-12-30T05:11:19"/>
    <s v="Online"/>
    <x v="1"/>
    <x v="1"/>
    <x v="1"/>
    <x v="2"/>
    <n v="104"/>
    <x v="3"/>
    <x v="8"/>
    <x v="72"/>
    <d v="1899-12-30T06:30:00"/>
    <d v="1899-12-30T07:50:00"/>
    <d v="1899-12-30T07:50:00"/>
    <x v="0"/>
    <m/>
    <x v="0"/>
  </r>
  <r>
    <s v="b69829bc-d712-40a3-898a"/>
    <d v="2024-03-12T00:00:00"/>
    <d v="1899-12-30T05:11:26"/>
    <s v="Online"/>
    <x v="1"/>
    <x v="2"/>
    <x v="0"/>
    <x v="2"/>
    <n v="7"/>
    <x v="4"/>
    <x v="17"/>
    <x v="72"/>
    <d v="1899-12-30T06:30:00"/>
    <d v="1899-12-30T07:00:00"/>
    <d v="1899-12-30T07:50:00"/>
    <x v="1"/>
    <s v="Staffing"/>
    <x v="0"/>
  </r>
  <r>
    <s v="bb8d9fcc-1aff-4908-a212"/>
    <d v="2024-03-12T00:00:00"/>
    <d v="1899-12-30T05:12:58"/>
    <s v="Online"/>
    <x v="1"/>
    <x v="2"/>
    <x v="0"/>
    <x v="2"/>
    <n v="43"/>
    <x v="7"/>
    <x v="14"/>
    <x v="72"/>
    <d v="1899-12-30T06:30:00"/>
    <d v="1899-12-30T08:00:00"/>
    <d v="1899-12-30T08:00:00"/>
    <x v="0"/>
    <m/>
    <x v="0"/>
  </r>
  <r>
    <s v="235335f9-6063-4cbf-b226"/>
    <d v="2024-03-12T00:00:00"/>
    <d v="1899-12-30T05:14:28"/>
    <s v="Online"/>
    <x v="1"/>
    <x v="1"/>
    <x v="0"/>
    <x v="0"/>
    <n v="35"/>
    <x v="1"/>
    <x v="1"/>
    <x v="73"/>
    <d v="1899-12-30T03:30:00"/>
    <d v="1899-12-30T05:20:00"/>
    <d v="1899-12-30T05:20:00"/>
    <x v="0"/>
    <m/>
    <x v="0"/>
  </r>
  <r>
    <s v="83bde6d9-9544-4dbd-b8e7"/>
    <d v="2024-03-12T00:00:00"/>
    <d v="1899-12-30T05:14:35"/>
    <s v="Online"/>
    <x v="1"/>
    <x v="2"/>
    <x v="0"/>
    <x v="2"/>
    <n v="29"/>
    <x v="6"/>
    <x v="23"/>
    <x v="72"/>
    <d v="1899-12-30T06:30:00"/>
    <d v="1899-12-30T08:00:00"/>
    <d v="1899-12-30T08:00:00"/>
    <x v="0"/>
    <m/>
    <x v="0"/>
  </r>
  <r>
    <s v="e8ffbd87-d257-4846-833b"/>
    <d v="2024-03-12T00:00:00"/>
    <d v="1899-12-30T05:14:54"/>
    <s v="Online"/>
    <x v="2"/>
    <x v="1"/>
    <x v="0"/>
    <x v="2"/>
    <n v="143"/>
    <x v="3"/>
    <x v="2"/>
    <x v="72"/>
    <d v="1899-12-30T06:30:00"/>
    <d v="1899-12-30T08:20:00"/>
    <d v="1899-12-30T08:20:00"/>
    <x v="0"/>
    <m/>
    <x v="0"/>
  </r>
  <r>
    <s v="146c2160-a27d-4303-a00a"/>
    <d v="2024-03-12T00:00:00"/>
    <d v="1899-12-30T05:27:01"/>
    <s v="Station"/>
    <x v="1"/>
    <x v="1"/>
    <x v="0"/>
    <x v="2"/>
    <n v="5"/>
    <x v="5"/>
    <x v="0"/>
    <x v="72"/>
    <d v="1899-12-30T06:45:00"/>
    <d v="1899-12-30T07:15:00"/>
    <d v="1899-12-30T07:15:00"/>
    <x v="0"/>
    <m/>
    <x v="0"/>
  </r>
  <r>
    <s v="4990e92c-7d43-4911-bc7c"/>
    <d v="2024-03-12T00:00:00"/>
    <d v="1899-12-30T05:28:02"/>
    <s v="Online"/>
    <x v="1"/>
    <x v="1"/>
    <x v="0"/>
    <x v="2"/>
    <n v="16"/>
    <x v="7"/>
    <x v="8"/>
    <x v="72"/>
    <d v="1899-12-30T06:45:00"/>
    <d v="1899-12-30T08:05:00"/>
    <d v="1899-12-30T08:05:00"/>
    <x v="0"/>
    <m/>
    <x v="0"/>
  </r>
  <r>
    <s v="d01aebde-364c-4c9c-85cf"/>
    <d v="2024-03-12T00:00:00"/>
    <d v="1899-12-30T05:29:14"/>
    <s v="Online"/>
    <x v="0"/>
    <x v="1"/>
    <x v="0"/>
    <x v="2"/>
    <n v="25"/>
    <x v="0"/>
    <x v="3"/>
    <x v="72"/>
    <d v="1899-12-30T06:45:00"/>
    <d v="1899-12-30T07:45:00"/>
    <d v="1899-12-30T07:45:00"/>
    <x v="0"/>
    <m/>
    <x v="0"/>
  </r>
  <r>
    <s v="9f91f7ef-6b5b-42fc-b18b"/>
    <d v="2024-03-12T00:00:00"/>
    <d v="1899-12-30T05:35:40"/>
    <s v="Online"/>
    <x v="0"/>
    <x v="1"/>
    <x v="0"/>
    <x v="0"/>
    <n v="13"/>
    <x v="0"/>
    <x v="3"/>
    <x v="73"/>
    <d v="1899-12-30T04:00:00"/>
    <d v="1899-12-30T05:00:00"/>
    <d v="1899-12-30T05:00:00"/>
    <x v="0"/>
    <m/>
    <x v="0"/>
  </r>
  <r>
    <s v="063d763b-8cf4-4ee0-945b"/>
    <d v="2024-03-12T00:00:00"/>
    <d v="1899-12-30T05:36:12"/>
    <s v="Online"/>
    <x v="1"/>
    <x v="1"/>
    <x v="0"/>
    <x v="2"/>
    <n v="25"/>
    <x v="0"/>
    <x v="3"/>
    <x v="72"/>
    <d v="1899-12-30T07:00:00"/>
    <d v="1899-12-30T08:00:00"/>
    <d v="1899-12-30T08:00:00"/>
    <x v="0"/>
    <m/>
    <x v="0"/>
  </r>
  <r>
    <s v="14a691c2-85ae-49a1-9763"/>
    <d v="2024-03-12T00:00:00"/>
    <d v="1899-12-30T05:36:25"/>
    <s v="Station"/>
    <x v="0"/>
    <x v="0"/>
    <x v="0"/>
    <x v="2"/>
    <n v="3"/>
    <x v="5"/>
    <x v="0"/>
    <x v="72"/>
    <d v="1899-12-30T07:00:00"/>
    <d v="1899-12-30T07:30:00"/>
    <d v="1899-12-30T07:30:00"/>
    <x v="0"/>
    <m/>
    <x v="0"/>
  </r>
  <r>
    <s v="821a5803-585a-49e1-9251"/>
    <d v="2024-03-12T00:00:00"/>
    <d v="1899-12-30T05:40:54"/>
    <s v="Online"/>
    <x v="1"/>
    <x v="1"/>
    <x v="0"/>
    <x v="0"/>
    <n v="3"/>
    <x v="2"/>
    <x v="2"/>
    <x v="73"/>
    <d v="1899-12-30T04:00:00"/>
    <d v="1899-12-30T04:30:00"/>
    <d v="1899-12-30T04:30:00"/>
    <x v="0"/>
    <m/>
    <x v="0"/>
  </r>
  <r>
    <s v="31404611-3f94-4de6-97ab"/>
    <d v="2024-03-12T00:00:00"/>
    <d v="1899-12-30T05:42:55"/>
    <s v="Online"/>
    <x v="0"/>
    <x v="1"/>
    <x v="0"/>
    <x v="0"/>
    <n v="35"/>
    <x v="1"/>
    <x v="1"/>
    <x v="73"/>
    <d v="1899-12-30T04:00:00"/>
    <d v="1899-12-30T05:50:00"/>
    <d v="1899-12-30T05:50:00"/>
    <x v="0"/>
    <m/>
    <x v="0"/>
  </r>
  <r>
    <s v="64c1e882-d3d4-4e10-b364"/>
    <d v="2024-03-12T00:00:00"/>
    <d v="1899-12-30T05:53:46"/>
    <s v="Online"/>
    <x v="0"/>
    <x v="1"/>
    <x v="0"/>
    <x v="0"/>
    <n v="3"/>
    <x v="5"/>
    <x v="0"/>
    <x v="73"/>
    <d v="1899-12-30T04:15:00"/>
    <d v="1899-12-30T04:45:00"/>
    <d v="1899-12-30T04:45:00"/>
    <x v="0"/>
    <m/>
    <x v="0"/>
  </r>
  <r>
    <s v="f3a2f393-956d-4ef0-8196"/>
    <d v="2024-03-12T00:00:00"/>
    <d v="1899-12-30T05:55:38"/>
    <s v="Station"/>
    <x v="0"/>
    <x v="0"/>
    <x v="0"/>
    <x v="0"/>
    <n v="4"/>
    <x v="3"/>
    <x v="8"/>
    <x v="73"/>
    <d v="1899-12-30T04:15:00"/>
    <d v="1899-12-30T05:35:00"/>
    <d v="1899-12-30T05:35:00"/>
    <x v="0"/>
    <m/>
    <x v="0"/>
  </r>
  <r>
    <s v="ae058a78-6fe4-4f0e-a15e"/>
    <d v="2024-03-12T00:00:00"/>
    <d v="1899-12-30T05:58:12"/>
    <s v="Online"/>
    <x v="0"/>
    <x v="3"/>
    <x v="0"/>
    <x v="2"/>
    <n v="9"/>
    <x v="3"/>
    <x v="8"/>
    <x v="72"/>
    <d v="1899-12-30T07:15:00"/>
    <d v="1899-12-30T08:35:00"/>
    <d v="1899-12-30T08:35:00"/>
    <x v="0"/>
    <m/>
    <x v="0"/>
  </r>
  <r>
    <s v="d8e02ae6-2b3b-474e-90b0"/>
    <d v="2024-03-12T00:00:00"/>
    <d v="1899-12-30T05:58:53"/>
    <s v="Station"/>
    <x v="0"/>
    <x v="0"/>
    <x v="0"/>
    <x v="0"/>
    <n v="4"/>
    <x v="3"/>
    <x v="8"/>
    <x v="73"/>
    <d v="1899-12-30T04:15:00"/>
    <d v="1899-12-30T05:35:00"/>
    <d v="1899-12-30T05:35:00"/>
    <x v="0"/>
    <m/>
    <x v="0"/>
  </r>
  <r>
    <s v="8c5c029f-f8b4-4a2c-8dd9"/>
    <d v="2024-03-12T00:00:00"/>
    <d v="1899-12-30T06:01:26"/>
    <s v="Online"/>
    <x v="1"/>
    <x v="1"/>
    <x v="1"/>
    <x v="0"/>
    <n v="59"/>
    <x v="6"/>
    <x v="7"/>
    <x v="73"/>
    <d v="1899-12-30T04:30:00"/>
    <d v="1899-12-30T05:50:00"/>
    <d v="1899-12-30T05:50:00"/>
    <x v="0"/>
    <m/>
    <x v="0"/>
  </r>
  <r>
    <s v="e42699f7-af8c-41a1-a245"/>
    <d v="2024-03-12T00:00:00"/>
    <d v="1899-12-30T06:01:51"/>
    <s v="Online"/>
    <x v="1"/>
    <x v="1"/>
    <x v="0"/>
    <x v="2"/>
    <n v="18"/>
    <x v="9"/>
    <x v="18"/>
    <x v="72"/>
    <d v="1899-12-30T07:30:00"/>
    <d v="1899-12-30T08:15:00"/>
    <d v="1899-12-30T08:15:00"/>
    <x v="0"/>
    <m/>
    <x v="0"/>
  </r>
  <r>
    <s v="076ba050-9870-47f7-aa5d"/>
    <d v="2024-03-12T00:00:00"/>
    <d v="1899-12-30T06:09:22"/>
    <s v="Online"/>
    <x v="1"/>
    <x v="1"/>
    <x v="0"/>
    <x v="2"/>
    <n v="70"/>
    <x v="1"/>
    <x v="1"/>
    <x v="72"/>
    <d v="1899-12-30T07:30:00"/>
    <d v="1899-12-30T09:20:00"/>
    <d v="1899-12-30T09:20:00"/>
    <x v="0"/>
    <m/>
    <x v="0"/>
  </r>
  <r>
    <s v="994cc1fb-4543-486e-a276"/>
    <d v="2024-03-12T00:00:00"/>
    <d v="1899-12-30T06:14:06"/>
    <s v="Online"/>
    <x v="1"/>
    <x v="1"/>
    <x v="0"/>
    <x v="2"/>
    <n v="6"/>
    <x v="0"/>
    <x v="12"/>
    <x v="72"/>
    <d v="1899-12-30T07:30:00"/>
    <d v="1899-12-30T09:00:00"/>
    <d v="1899-12-30T09:00:00"/>
    <x v="0"/>
    <m/>
    <x v="0"/>
  </r>
  <r>
    <s v="f6f9bc4d-d0e1-4f4c-bb9d"/>
    <d v="2024-03-12T00:00:00"/>
    <d v="1899-12-30T06:20:58"/>
    <s v="Station"/>
    <x v="1"/>
    <x v="2"/>
    <x v="1"/>
    <x v="2"/>
    <n v="71"/>
    <x v="7"/>
    <x v="8"/>
    <x v="72"/>
    <d v="1899-12-30T07:45:00"/>
    <d v="1899-12-30T09:05:00"/>
    <d v="1899-12-30T09:05:00"/>
    <x v="0"/>
    <m/>
    <x v="0"/>
  </r>
  <r>
    <s v="61bd1b54-58c2-47db-9f36"/>
    <d v="2024-03-12T00:00:00"/>
    <d v="1899-12-30T06:32:22"/>
    <s v="Online"/>
    <x v="1"/>
    <x v="2"/>
    <x v="0"/>
    <x v="2"/>
    <n v="95"/>
    <x v="3"/>
    <x v="2"/>
    <x v="72"/>
    <d v="1899-12-30T08:00:00"/>
    <d v="1899-12-30T09:50:00"/>
    <d v="1899-12-30T09:50:00"/>
    <x v="0"/>
    <m/>
    <x v="0"/>
  </r>
  <r>
    <s v="8c5812a7-3bf4-4f76-8751"/>
    <d v="2024-03-12T00:00:00"/>
    <d v="1899-12-30T06:32:35"/>
    <s v="Station"/>
    <x v="1"/>
    <x v="0"/>
    <x v="0"/>
    <x v="0"/>
    <n v="50"/>
    <x v="2"/>
    <x v="4"/>
    <x v="73"/>
    <d v="1899-12-30T05:00:00"/>
    <d v="1899-12-30T07:15:00"/>
    <d v="1899-12-30T07:15:00"/>
    <x v="0"/>
    <m/>
    <x v="0"/>
  </r>
  <r>
    <s v="12ac6abc-eb9f-4cb9-afe6"/>
    <d v="2024-03-12T00:00:00"/>
    <d v="1899-12-30T06:33:30"/>
    <s v="Online"/>
    <x v="1"/>
    <x v="1"/>
    <x v="0"/>
    <x v="2"/>
    <n v="66"/>
    <x v="9"/>
    <x v="8"/>
    <x v="72"/>
    <d v="1899-12-30T08:00:00"/>
    <d v="1899-12-30T09:00:00"/>
    <d v="1899-12-30T09:00:00"/>
    <x v="0"/>
    <m/>
    <x v="0"/>
  </r>
  <r>
    <s v="bf30ffc7-d622-49b4-a3f1"/>
    <d v="2024-03-12T00:00:00"/>
    <d v="1899-12-30T06:35:10"/>
    <s v="Station"/>
    <x v="1"/>
    <x v="1"/>
    <x v="0"/>
    <x v="2"/>
    <n v="151"/>
    <x v="2"/>
    <x v="4"/>
    <x v="72"/>
    <d v="1899-12-30T08:00:00"/>
    <d v="1899-12-30T10:15:00"/>
    <d v="1899-12-30T11:02:00"/>
    <x v="1"/>
    <s v="Traffic"/>
    <x v="0"/>
  </r>
  <r>
    <s v="e757748d-7800-401f-a455"/>
    <d v="2024-03-12T00:00:00"/>
    <d v="1899-12-30T06:37:58"/>
    <s v="Online"/>
    <x v="0"/>
    <x v="0"/>
    <x v="0"/>
    <x v="0"/>
    <n v="43"/>
    <x v="0"/>
    <x v="0"/>
    <x v="73"/>
    <d v="1899-12-30T05:00:00"/>
    <d v="1899-12-30T07:30:00"/>
    <d v="1899-12-30T07:30:00"/>
    <x v="0"/>
    <m/>
    <x v="0"/>
  </r>
  <r>
    <s v="19a7b97c-700f-4e8b-800e"/>
    <d v="2024-03-12T00:00:00"/>
    <d v="1899-12-30T06:41:54"/>
    <s v="Station"/>
    <x v="1"/>
    <x v="1"/>
    <x v="0"/>
    <x v="2"/>
    <n v="151"/>
    <x v="2"/>
    <x v="4"/>
    <x v="72"/>
    <d v="1899-12-30T08:00:00"/>
    <d v="1899-12-30T10:15:00"/>
    <d v="1899-12-30T11:02:00"/>
    <x v="1"/>
    <s v="Traffic"/>
    <x v="0"/>
  </r>
  <r>
    <s v="8e0e3310-4721-46f7-99cc"/>
    <d v="2024-03-12T00:00:00"/>
    <d v="1899-12-30T06:46:40"/>
    <s v="Station"/>
    <x v="1"/>
    <x v="1"/>
    <x v="0"/>
    <x v="2"/>
    <n v="6"/>
    <x v="4"/>
    <x v="15"/>
    <x v="72"/>
    <d v="1899-12-30T08:15:00"/>
    <d v="1899-12-30T08:40:00"/>
    <d v="1899-12-30T08:40:00"/>
    <x v="0"/>
    <m/>
    <x v="0"/>
  </r>
  <r>
    <s v="8a9dd436-4b7b-4fa0-9a11"/>
    <d v="2024-03-12T00:00:00"/>
    <d v="1899-12-30T07:16:27"/>
    <s v="Online"/>
    <x v="1"/>
    <x v="1"/>
    <x v="0"/>
    <x v="0"/>
    <n v="8"/>
    <x v="7"/>
    <x v="8"/>
    <x v="73"/>
    <d v="1899-12-30T05:45:00"/>
    <d v="1899-12-30T07:05:00"/>
    <d v="1899-12-30T07:05:00"/>
    <x v="0"/>
    <m/>
    <x v="0"/>
  </r>
  <r>
    <s v="6085a64c-c235-4fec-b341"/>
    <d v="2024-03-12T00:00:00"/>
    <d v="1899-12-30T07:16:38"/>
    <s v="Online"/>
    <x v="1"/>
    <x v="1"/>
    <x v="0"/>
    <x v="2"/>
    <n v="35"/>
    <x v="0"/>
    <x v="5"/>
    <x v="72"/>
    <d v="1899-12-30T07:45:00"/>
    <d v="1899-12-30T09:15:00"/>
    <d v="1899-12-30T09:15:00"/>
    <x v="0"/>
    <m/>
    <x v="0"/>
  </r>
  <r>
    <s v="82107127-0c30-46d9-9f1b"/>
    <d v="2024-03-12T00:00:00"/>
    <d v="1899-12-30T07:18:41"/>
    <s v="Online"/>
    <x v="1"/>
    <x v="1"/>
    <x v="0"/>
    <x v="2"/>
    <n v="35"/>
    <x v="0"/>
    <x v="5"/>
    <x v="72"/>
    <d v="1899-12-30T07:45:00"/>
    <d v="1899-12-30T09:15:00"/>
    <d v="1899-12-30T09:15:00"/>
    <x v="0"/>
    <m/>
    <x v="0"/>
  </r>
  <r>
    <s v="9ce548d9-c2b7-47f3-8e52"/>
    <d v="2024-03-12T00:00:00"/>
    <d v="1899-12-30T07:19:39"/>
    <s v="Online"/>
    <x v="1"/>
    <x v="1"/>
    <x v="0"/>
    <x v="2"/>
    <n v="13"/>
    <x v="3"/>
    <x v="8"/>
    <x v="72"/>
    <d v="1899-12-30T08:45:00"/>
    <d v="1899-12-30T10:05:00"/>
    <d v="1899-12-30T10:05:00"/>
    <x v="0"/>
    <m/>
    <x v="0"/>
  </r>
  <r>
    <s v="9c4eaaed-eb19-4817-b879"/>
    <d v="2024-03-12T00:00:00"/>
    <d v="1899-12-30T07:22:07"/>
    <s v="Online"/>
    <x v="1"/>
    <x v="1"/>
    <x v="0"/>
    <x v="2"/>
    <n v="35"/>
    <x v="0"/>
    <x v="5"/>
    <x v="72"/>
    <d v="1899-12-30T07:45:00"/>
    <d v="1899-12-30T09:15:00"/>
    <d v="1899-12-30T09:15:00"/>
    <x v="0"/>
    <m/>
    <x v="0"/>
  </r>
  <r>
    <s v="cec2ba26-fbb7-4d58-af51"/>
    <d v="2024-03-12T00:00:00"/>
    <d v="1899-12-30T07:25:54"/>
    <s v="Online"/>
    <x v="1"/>
    <x v="1"/>
    <x v="0"/>
    <x v="2"/>
    <n v="35"/>
    <x v="0"/>
    <x v="5"/>
    <x v="72"/>
    <d v="1899-12-30T07:45:00"/>
    <d v="1899-12-30T09:15:00"/>
    <d v="1899-12-30T09:15:00"/>
    <x v="0"/>
    <m/>
    <x v="0"/>
  </r>
  <r>
    <s v="02d8e7cc-014d-42a0-a31b"/>
    <d v="2024-03-12T00:00:00"/>
    <d v="1899-12-30T07:28:21"/>
    <s v="Online"/>
    <x v="1"/>
    <x v="1"/>
    <x v="0"/>
    <x v="2"/>
    <n v="35"/>
    <x v="0"/>
    <x v="5"/>
    <x v="72"/>
    <d v="1899-12-30T07:45:00"/>
    <d v="1899-12-30T09:15:00"/>
    <d v="1899-12-30T09:15:00"/>
    <x v="0"/>
    <m/>
    <x v="0"/>
  </r>
  <r>
    <s v="34b62695-ac87-45db-91a1"/>
    <d v="2024-03-12T00:00:00"/>
    <d v="1899-12-30T07:29:08"/>
    <s v="Online"/>
    <x v="1"/>
    <x v="1"/>
    <x v="0"/>
    <x v="2"/>
    <n v="35"/>
    <x v="0"/>
    <x v="5"/>
    <x v="72"/>
    <d v="1899-12-30T07:45:00"/>
    <d v="1899-12-30T09:15:00"/>
    <d v="1899-12-30T09:15:00"/>
    <x v="0"/>
    <m/>
    <x v="0"/>
  </r>
  <r>
    <s v="dd30b97e-fbfa-454a-a461"/>
    <d v="2024-03-12T00:00:00"/>
    <d v="1899-12-30T07:41:10"/>
    <s v="Online"/>
    <x v="0"/>
    <x v="1"/>
    <x v="0"/>
    <x v="1"/>
    <n v="19"/>
    <x v="0"/>
    <x v="3"/>
    <x v="72"/>
    <d v="1899-12-30T09:00:00"/>
    <d v="1899-12-30T10:00:00"/>
    <d v="1899-12-30T10:00:00"/>
    <x v="0"/>
    <m/>
    <x v="0"/>
  </r>
  <r>
    <s v="6fa7d23d-06ec-4e32-b215"/>
    <d v="2024-03-12T00:00:00"/>
    <d v="1899-12-30T07:43:44"/>
    <s v="Station"/>
    <x v="1"/>
    <x v="1"/>
    <x v="0"/>
    <x v="1"/>
    <n v="4"/>
    <x v="5"/>
    <x v="0"/>
    <x v="72"/>
    <d v="1899-12-30T09:00:00"/>
    <d v="1899-12-30T09:30:00"/>
    <d v="1899-12-30T09:30:00"/>
    <x v="0"/>
    <m/>
    <x v="0"/>
  </r>
  <r>
    <s v="dee148bc-2a3b-4c50-a838"/>
    <d v="2024-03-12T00:00:00"/>
    <d v="1899-12-30T07:52:12"/>
    <s v="Online"/>
    <x v="2"/>
    <x v="3"/>
    <x v="0"/>
    <x v="0"/>
    <n v="4"/>
    <x v="9"/>
    <x v="5"/>
    <x v="73"/>
    <d v="1899-12-30T06:15:00"/>
    <d v="1899-12-30T06:40:00"/>
    <d v="1899-12-30T06:40:00"/>
    <x v="0"/>
    <m/>
    <x v="0"/>
  </r>
  <r>
    <s v="1986dd7b-fc06-40f7-945d"/>
    <d v="2024-03-12T00:00:00"/>
    <d v="1899-12-30T07:52:43"/>
    <s v="Station"/>
    <x v="0"/>
    <x v="1"/>
    <x v="0"/>
    <x v="0"/>
    <n v="35"/>
    <x v="1"/>
    <x v="1"/>
    <x v="73"/>
    <d v="1899-12-30T06:15:00"/>
    <d v="1899-12-30T08:05:00"/>
    <d v="1899-12-30T08:39:00"/>
    <x v="1"/>
    <s v="Technical Issue"/>
    <x v="0"/>
  </r>
  <r>
    <s v="f1e515b2-d4a2-480d-8b82"/>
    <d v="2024-03-12T00:00:00"/>
    <d v="1899-12-30T07:55:17"/>
    <s v="Online"/>
    <x v="1"/>
    <x v="3"/>
    <x v="0"/>
    <x v="0"/>
    <n v="2"/>
    <x v="5"/>
    <x v="0"/>
    <x v="73"/>
    <d v="1899-12-30T06:15:00"/>
    <d v="1899-12-30T06:45:00"/>
    <d v="1899-12-30T06:45:00"/>
    <x v="0"/>
    <m/>
    <x v="0"/>
  </r>
  <r>
    <s v="9de67159-b6d2-49d0-815e"/>
    <d v="2024-03-12T00:00:00"/>
    <d v="1899-12-30T07:56:59"/>
    <s v="Station"/>
    <x v="0"/>
    <x v="1"/>
    <x v="0"/>
    <x v="0"/>
    <n v="35"/>
    <x v="1"/>
    <x v="1"/>
    <x v="73"/>
    <d v="1899-12-30T06:15:00"/>
    <d v="1899-12-30T08:05:00"/>
    <d v="1899-12-30T08:39:00"/>
    <x v="1"/>
    <s v="Technical Issue"/>
    <x v="0"/>
  </r>
  <r>
    <s v="87bef197-75ff-4f7c-bbae"/>
    <d v="2024-03-12T00:00:00"/>
    <d v="1899-12-30T07:58:18"/>
    <s v="Online"/>
    <x v="1"/>
    <x v="1"/>
    <x v="0"/>
    <x v="0"/>
    <n v="3"/>
    <x v="5"/>
    <x v="0"/>
    <x v="73"/>
    <d v="1899-12-30T07:15:00"/>
    <d v="1899-12-30T07:45:00"/>
    <d v="1899-12-30T07:45:00"/>
    <x v="0"/>
    <m/>
    <x v="0"/>
  </r>
  <r>
    <s v="8b36b2de-9585-4fd6-b438"/>
    <d v="2024-03-12T00:00:00"/>
    <d v="1899-12-30T07:58:57"/>
    <s v="Online"/>
    <x v="2"/>
    <x v="3"/>
    <x v="0"/>
    <x v="0"/>
    <n v="8"/>
    <x v="0"/>
    <x v="3"/>
    <x v="73"/>
    <d v="1899-12-30T06:15:00"/>
    <d v="1899-12-30T07:15:00"/>
    <d v="1899-12-30T07:15:00"/>
    <x v="0"/>
    <m/>
    <x v="0"/>
  </r>
  <r>
    <s v="4eb3ed72-4b82-4656-bb96"/>
    <d v="2024-03-12T00:00:00"/>
    <d v="1899-12-30T07:59:23"/>
    <s v="Online"/>
    <x v="2"/>
    <x v="1"/>
    <x v="1"/>
    <x v="0"/>
    <n v="57"/>
    <x v="1"/>
    <x v="1"/>
    <x v="73"/>
    <d v="1899-12-30T06:15:00"/>
    <d v="1899-12-30T08:05:00"/>
    <d v="1899-12-30T08:39:00"/>
    <x v="1"/>
    <s v="Technical Issue"/>
    <x v="0"/>
  </r>
  <r>
    <s v="3bbedfe5-30c3-41ba-8716"/>
    <d v="2024-03-12T00:00:00"/>
    <d v="1899-12-30T08:02:53"/>
    <s v="Online"/>
    <x v="2"/>
    <x v="1"/>
    <x v="0"/>
    <x v="0"/>
    <n v="72"/>
    <x v="3"/>
    <x v="2"/>
    <x v="73"/>
    <d v="1899-12-30T06:30:00"/>
    <d v="1899-12-30T08:20:00"/>
    <d v="1899-12-30T08:20:00"/>
    <x v="0"/>
    <m/>
    <x v="0"/>
  </r>
  <r>
    <s v="08cc8ad5-ecc7-43fd-9248"/>
    <d v="2024-03-12T00:00:00"/>
    <d v="1899-12-30T08:04:53"/>
    <s v="Online"/>
    <x v="1"/>
    <x v="2"/>
    <x v="0"/>
    <x v="0"/>
    <n v="21"/>
    <x v="7"/>
    <x v="14"/>
    <x v="73"/>
    <d v="1899-12-30T06:30:00"/>
    <d v="1899-12-30T08:00:00"/>
    <d v="1899-12-30T08:00:00"/>
    <x v="0"/>
    <m/>
    <x v="0"/>
  </r>
  <r>
    <s v="585dfde2-4619-4f75-be0f"/>
    <d v="2024-03-12T00:00:00"/>
    <d v="1899-12-30T08:11:14"/>
    <s v="Online"/>
    <x v="1"/>
    <x v="2"/>
    <x v="0"/>
    <x v="0"/>
    <n v="4"/>
    <x v="4"/>
    <x v="17"/>
    <x v="73"/>
    <d v="1899-12-30T06:30:00"/>
    <d v="1899-12-30T07:00:00"/>
    <d v="1899-12-30T07:00:00"/>
    <x v="0"/>
    <m/>
    <x v="0"/>
  </r>
  <r>
    <s v="a734ff1d-c5c3-4879-b746"/>
    <d v="2024-03-12T00:00:00"/>
    <d v="1899-12-30T08:12:33"/>
    <s v="Online"/>
    <x v="1"/>
    <x v="2"/>
    <x v="0"/>
    <x v="0"/>
    <n v="4"/>
    <x v="4"/>
    <x v="17"/>
    <x v="73"/>
    <d v="1899-12-30T06:30:00"/>
    <d v="1899-12-30T07:00:00"/>
    <d v="1899-12-30T07:00:00"/>
    <x v="0"/>
    <m/>
    <x v="0"/>
  </r>
  <r>
    <s v="e8e8fc0c-3bf9-46c7-b02d"/>
    <d v="2024-03-12T00:00:00"/>
    <d v="1899-12-30T08:15:48"/>
    <s v="Station"/>
    <x v="1"/>
    <x v="1"/>
    <x v="0"/>
    <x v="0"/>
    <n v="3"/>
    <x v="2"/>
    <x v="2"/>
    <x v="73"/>
    <d v="1899-12-30T06:45:00"/>
    <d v="1899-12-30T07:15:00"/>
    <d v="1899-12-30T07:15:00"/>
    <x v="0"/>
    <m/>
    <x v="0"/>
  </r>
  <r>
    <s v="11bbc85f-2432-4bce-9433"/>
    <d v="2024-03-12T00:00:00"/>
    <d v="1899-12-30T08:16:02"/>
    <s v="Station"/>
    <x v="1"/>
    <x v="1"/>
    <x v="0"/>
    <x v="0"/>
    <n v="3"/>
    <x v="2"/>
    <x v="2"/>
    <x v="73"/>
    <d v="1899-12-30T06:45:00"/>
    <d v="1899-12-30T07:15:00"/>
    <d v="1899-12-30T07:15:00"/>
    <x v="0"/>
    <m/>
    <x v="0"/>
  </r>
  <r>
    <s v="08bccf77-03ef-490f-b8a5"/>
    <d v="2024-03-12T00:00:00"/>
    <d v="1899-12-30T08:17:05"/>
    <s v="Online"/>
    <x v="1"/>
    <x v="1"/>
    <x v="0"/>
    <x v="0"/>
    <n v="13"/>
    <x v="0"/>
    <x v="3"/>
    <x v="73"/>
    <d v="1899-12-30T07:45:00"/>
    <d v="1899-12-30T08:45:00"/>
    <d v="1899-12-30T08:45:00"/>
    <x v="0"/>
    <m/>
    <x v="0"/>
  </r>
  <r>
    <s v="7f6bbea3-1880-48cf-8be0"/>
    <d v="2024-03-12T00:00:00"/>
    <d v="1899-12-30T08:21:08"/>
    <s v="Online"/>
    <x v="1"/>
    <x v="1"/>
    <x v="0"/>
    <x v="0"/>
    <n v="13"/>
    <x v="0"/>
    <x v="3"/>
    <x v="73"/>
    <d v="1899-12-30T07:45:00"/>
    <d v="1899-12-30T08:45:00"/>
    <d v="1899-12-30T08:45:00"/>
    <x v="0"/>
    <m/>
    <x v="0"/>
  </r>
  <r>
    <s v="a7d3a972-3703-42c7-823b"/>
    <d v="2024-03-12T00:00:00"/>
    <d v="1899-12-30T08:22:39"/>
    <s v="Online"/>
    <x v="1"/>
    <x v="1"/>
    <x v="0"/>
    <x v="0"/>
    <n v="13"/>
    <x v="0"/>
    <x v="3"/>
    <x v="73"/>
    <d v="1899-12-30T07:45:00"/>
    <d v="1899-12-30T08:45:00"/>
    <d v="1899-12-30T08:45:00"/>
    <x v="0"/>
    <m/>
    <x v="0"/>
  </r>
  <r>
    <s v="a6040166-75ff-441d-a4d4"/>
    <d v="2024-03-12T00:00:00"/>
    <d v="1899-12-30T08:26:52"/>
    <s v="Online"/>
    <x v="0"/>
    <x v="1"/>
    <x v="0"/>
    <x v="0"/>
    <n v="13"/>
    <x v="0"/>
    <x v="3"/>
    <x v="73"/>
    <d v="1899-12-30T06:45:00"/>
    <d v="1899-12-30T07:45:00"/>
    <d v="1899-12-30T07:45:00"/>
    <x v="0"/>
    <m/>
    <x v="0"/>
  </r>
  <r>
    <s v="09bc2dba-94b1-415c-8bf9"/>
    <d v="2024-03-12T00:00:00"/>
    <d v="1899-12-30T08:29:58"/>
    <s v="Online"/>
    <x v="0"/>
    <x v="1"/>
    <x v="0"/>
    <x v="0"/>
    <n v="35"/>
    <x v="1"/>
    <x v="1"/>
    <x v="73"/>
    <d v="1899-12-30T06:45:00"/>
    <d v="1899-12-30T08:35:00"/>
    <m/>
    <x v="2"/>
    <s v="Signal Failure"/>
    <x v="1"/>
  </r>
  <r>
    <s v="9d019108-5b28-41c0-8af5"/>
    <d v="2024-03-12T00:00:00"/>
    <d v="1899-12-30T08:35:51"/>
    <s v="Online"/>
    <x v="1"/>
    <x v="1"/>
    <x v="0"/>
    <x v="0"/>
    <n v="22"/>
    <x v="6"/>
    <x v="7"/>
    <x v="73"/>
    <d v="1899-12-30T07:00:00"/>
    <d v="1899-12-30T08:20:00"/>
    <d v="1899-12-30T08:20:00"/>
    <x v="0"/>
    <m/>
    <x v="0"/>
  </r>
  <r>
    <s v="a33fd0f0-4b4b-4248-8adb"/>
    <d v="2024-03-12T00:00:00"/>
    <d v="1899-12-30T08:42:37"/>
    <s v="Online"/>
    <x v="1"/>
    <x v="1"/>
    <x v="1"/>
    <x v="0"/>
    <n v="59"/>
    <x v="6"/>
    <x v="7"/>
    <x v="73"/>
    <d v="1899-12-30T07:00:00"/>
    <d v="1899-12-30T08:20:00"/>
    <d v="1899-12-30T08:20:00"/>
    <x v="0"/>
    <m/>
    <x v="0"/>
  </r>
  <r>
    <s v="c3c6063a-d3c7-438d-8a75"/>
    <d v="2024-03-12T00:00:00"/>
    <d v="1899-12-30T09:01:56"/>
    <s v="Online"/>
    <x v="1"/>
    <x v="1"/>
    <x v="0"/>
    <x v="0"/>
    <n v="9"/>
    <x v="9"/>
    <x v="18"/>
    <x v="73"/>
    <d v="1899-12-30T07:30:00"/>
    <d v="1899-12-30T08:15:00"/>
    <d v="1899-12-30T08:15:00"/>
    <x v="0"/>
    <m/>
    <x v="0"/>
  </r>
  <r>
    <s v="b6c93340-ed16-4f7f-b387"/>
    <d v="2024-03-12T00:00:00"/>
    <d v="1899-12-30T09:08:33"/>
    <s v="Online"/>
    <x v="1"/>
    <x v="1"/>
    <x v="0"/>
    <x v="0"/>
    <n v="73"/>
    <x v="0"/>
    <x v="2"/>
    <x v="73"/>
    <d v="1899-12-30T07:30:00"/>
    <d v="1899-12-30T09:45:00"/>
    <d v="1899-12-30T09:45:00"/>
    <x v="0"/>
    <m/>
    <x v="0"/>
  </r>
  <r>
    <s v="b4a51ce4-c276-4209-ab90"/>
    <d v="2024-03-12T00:00:00"/>
    <d v="1899-12-30T09:09:34"/>
    <s v="Station"/>
    <x v="0"/>
    <x v="1"/>
    <x v="1"/>
    <x v="0"/>
    <n v="10"/>
    <x v="2"/>
    <x v="2"/>
    <x v="73"/>
    <d v="1899-12-30T07:30:00"/>
    <d v="1899-12-30T08:00:00"/>
    <d v="1899-12-30T08:00:00"/>
    <x v="0"/>
    <m/>
    <x v="0"/>
  </r>
  <r>
    <s v="bcbe1a78-ca24-428a-a08b"/>
    <d v="2024-03-12T00:00:00"/>
    <d v="1899-12-30T09:10:53"/>
    <s v="Online"/>
    <x v="1"/>
    <x v="1"/>
    <x v="0"/>
    <x v="0"/>
    <n v="35"/>
    <x v="1"/>
    <x v="1"/>
    <x v="73"/>
    <d v="1899-12-30T07:30:00"/>
    <d v="1899-12-30T09:20:00"/>
    <d v="1899-12-30T09:20:00"/>
    <x v="0"/>
    <m/>
    <x v="0"/>
  </r>
  <r>
    <s v="1588ed2a-89f1-45dc-a495"/>
    <d v="2024-03-12T00:00:00"/>
    <d v="1899-12-30T09:20:47"/>
    <s v="Station"/>
    <x v="1"/>
    <x v="1"/>
    <x v="0"/>
    <x v="1"/>
    <n v="5"/>
    <x v="2"/>
    <x v="2"/>
    <x v="72"/>
    <d v="1899-12-30T10:45:00"/>
    <d v="1899-12-30T11:15:00"/>
    <d v="1899-12-30T11:15:00"/>
    <x v="0"/>
    <m/>
    <x v="0"/>
  </r>
  <r>
    <s v="07655265-3bd9-4da9-bd4f"/>
    <d v="2024-03-12T00:00:00"/>
    <d v="1899-12-30T09:30:27"/>
    <s v="Online"/>
    <x v="0"/>
    <x v="1"/>
    <x v="0"/>
    <x v="1"/>
    <n v="12"/>
    <x v="7"/>
    <x v="8"/>
    <x v="72"/>
    <d v="1899-12-30T11:00:00"/>
    <d v="1899-12-30T12:20:00"/>
    <d v="1899-12-30T12:20:00"/>
    <x v="0"/>
    <m/>
    <x v="0"/>
  </r>
  <r>
    <s v="fdcf328c-8600-4783-8ff3"/>
    <d v="2024-03-12T00:00:00"/>
    <d v="1899-12-30T09:33:37"/>
    <s v="Station"/>
    <x v="0"/>
    <x v="1"/>
    <x v="0"/>
    <x v="1"/>
    <n v="4"/>
    <x v="5"/>
    <x v="0"/>
    <x v="72"/>
    <d v="1899-12-30T11:00:00"/>
    <d v="1899-12-30T11:30:00"/>
    <d v="1899-12-30T11:30:00"/>
    <x v="0"/>
    <m/>
    <x v="0"/>
  </r>
  <r>
    <s v="a1ade6ac-4c3e-4b80-a5cf"/>
    <d v="2024-03-12T00:00:00"/>
    <d v="1899-12-30T09:33:40"/>
    <s v="Station"/>
    <x v="0"/>
    <x v="1"/>
    <x v="1"/>
    <x v="1"/>
    <n v="54"/>
    <x v="4"/>
    <x v="21"/>
    <x v="72"/>
    <d v="1899-12-30T11:00:00"/>
    <d v="1899-12-30T13:30:00"/>
    <d v="1899-12-30T13:30:00"/>
    <x v="0"/>
    <m/>
    <x v="0"/>
  </r>
  <r>
    <s v="c842fe44-8d60-4b0d-83f7"/>
    <d v="2024-03-12T00:00:00"/>
    <d v="1899-12-30T09:34:27"/>
    <s v="Station"/>
    <x v="1"/>
    <x v="1"/>
    <x v="1"/>
    <x v="0"/>
    <n v="118"/>
    <x v="2"/>
    <x v="4"/>
    <x v="73"/>
    <d v="1899-12-30T08:00:00"/>
    <d v="1899-12-30T10:15:00"/>
    <d v="1899-12-30T10:52:00"/>
    <x v="1"/>
    <s v="Signal Failure"/>
    <x v="0"/>
  </r>
  <r>
    <s v="8995e613-8816-4061-9d2b"/>
    <d v="2024-03-12T00:00:00"/>
    <d v="1899-12-30T09:34:34"/>
    <s v="Station"/>
    <x v="1"/>
    <x v="1"/>
    <x v="1"/>
    <x v="0"/>
    <n v="118"/>
    <x v="2"/>
    <x v="4"/>
    <x v="73"/>
    <d v="1899-12-30T08:00:00"/>
    <d v="1899-12-30T10:15:00"/>
    <d v="1899-12-30T10:52:00"/>
    <x v="1"/>
    <s v="Signal Failure"/>
    <x v="0"/>
  </r>
  <r>
    <s v="bbd18c94-cc49-4898-9fba"/>
    <d v="2024-03-12T00:00:00"/>
    <d v="1899-12-30T09:37:01"/>
    <s v="Online"/>
    <x v="1"/>
    <x v="1"/>
    <x v="1"/>
    <x v="0"/>
    <n v="27"/>
    <x v="0"/>
    <x v="3"/>
    <x v="73"/>
    <d v="1899-12-30T08:00:00"/>
    <d v="1899-12-30T09:00:00"/>
    <d v="1899-12-30T09:00:00"/>
    <x v="0"/>
    <m/>
    <x v="0"/>
  </r>
  <r>
    <s v="c4663e51-6517-49e8-a9c0"/>
    <d v="2024-03-12T00:00:00"/>
    <d v="1899-12-30T09:38:00"/>
    <s v="Online"/>
    <x v="0"/>
    <x v="1"/>
    <x v="0"/>
    <x v="1"/>
    <n v="26"/>
    <x v="8"/>
    <x v="10"/>
    <x v="72"/>
    <d v="1899-12-30T11:00:00"/>
    <d v="1899-12-30T12:15:00"/>
    <d v="1899-12-30T12:15:00"/>
    <x v="0"/>
    <m/>
    <x v="0"/>
  </r>
  <r>
    <s v="d7bf5ba8-3e17-4292-958f"/>
    <d v="2024-03-12T00:00:00"/>
    <d v="1899-12-30T09:41:46"/>
    <s v="Station"/>
    <x v="1"/>
    <x v="1"/>
    <x v="0"/>
    <x v="0"/>
    <n v="76"/>
    <x v="2"/>
    <x v="4"/>
    <x v="73"/>
    <d v="1899-12-30T08:00:00"/>
    <d v="1899-12-30T10:15:00"/>
    <d v="1899-12-30T10:52:00"/>
    <x v="1"/>
    <s v="Signal Failure"/>
    <x v="0"/>
  </r>
  <r>
    <s v="f203e21e-316d-4d23-af87"/>
    <d v="2024-03-12T00:00:00"/>
    <d v="1899-12-30T09:41:49"/>
    <s v="Station"/>
    <x v="1"/>
    <x v="1"/>
    <x v="0"/>
    <x v="0"/>
    <n v="76"/>
    <x v="2"/>
    <x v="4"/>
    <x v="73"/>
    <d v="1899-12-30T08:00:00"/>
    <d v="1899-12-30T10:15:00"/>
    <d v="1899-12-30T10:52:00"/>
    <x v="1"/>
    <s v="Signal Failure"/>
    <x v="0"/>
  </r>
  <r>
    <s v="19e484ac-ca7e-4985-9309"/>
    <d v="2024-03-12T00:00:00"/>
    <d v="1899-12-30T09:44:36"/>
    <s v="Station"/>
    <x v="1"/>
    <x v="1"/>
    <x v="0"/>
    <x v="0"/>
    <n v="8"/>
    <x v="7"/>
    <x v="8"/>
    <x v="73"/>
    <d v="1899-12-30T08:00:00"/>
    <d v="1899-12-30T09:20:00"/>
    <d v="1899-12-30T09:20:00"/>
    <x v="0"/>
    <m/>
    <x v="0"/>
  </r>
  <r>
    <s v="5688d32d-e307-45c8-bd57"/>
    <d v="2024-03-12T00:00:00"/>
    <d v="1899-12-30T09:54:31"/>
    <s v="Online"/>
    <x v="0"/>
    <x v="1"/>
    <x v="1"/>
    <x v="0"/>
    <n v="10"/>
    <x v="5"/>
    <x v="0"/>
    <x v="73"/>
    <d v="1899-12-30T07:45:00"/>
    <d v="1899-12-30T08:15:00"/>
    <d v="1899-12-30T08:15:00"/>
    <x v="0"/>
    <m/>
    <x v="0"/>
  </r>
  <r>
    <s v="7d405bb8-fb31-4420-b3f6"/>
    <d v="2024-03-12T00:00:00"/>
    <d v="1899-12-30T10:07:50"/>
    <s v="Online"/>
    <x v="1"/>
    <x v="0"/>
    <x v="0"/>
    <x v="1"/>
    <n v="8"/>
    <x v="7"/>
    <x v="8"/>
    <x v="72"/>
    <d v="1899-12-30T11:30:00"/>
    <d v="1899-12-30T12:50:00"/>
    <d v="1899-12-30T12:50:00"/>
    <x v="0"/>
    <m/>
    <x v="0"/>
  </r>
  <r>
    <s v="0643773b-4e1d-4945-9e2a"/>
    <d v="2024-03-12T00:00:00"/>
    <d v="1899-12-30T10:29:04"/>
    <s v="Station"/>
    <x v="0"/>
    <x v="1"/>
    <x v="0"/>
    <x v="0"/>
    <n v="3"/>
    <x v="5"/>
    <x v="0"/>
    <x v="73"/>
    <d v="1899-12-30T08:45:00"/>
    <d v="1899-12-30T09:15:00"/>
    <d v="1899-12-30T09:15:00"/>
    <x v="0"/>
    <m/>
    <x v="0"/>
  </r>
  <r>
    <s v="908d1219-134d-4dea-a00d"/>
    <d v="2024-03-12T00:00:00"/>
    <d v="1899-12-30T10:44:20"/>
    <s v="Online"/>
    <x v="0"/>
    <x v="1"/>
    <x v="0"/>
    <x v="0"/>
    <n v="3"/>
    <x v="5"/>
    <x v="0"/>
    <x v="73"/>
    <d v="1899-12-30T09:00:00"/>
    <d v="1899-12-30T09:30:00"/>
    <d v="1899-12-30T09:30:00"/>
    <x v="0"/>
    <m/>
    <x v="0"/>
  </r>
  <r>
    <s v="a0e8b4b8-d2a9-45f3-b64f"/>
    <d v="2024-03-12T00:00:00"/>
    <d v="1899-12-30T10:50:31"/>
    <s v="Online"/>
    <x v="2"/>
    <x v="0"/>
    <x v="0"/>
    <x v="0"/>
    <n v="2"/>
    <x v="5"/>
    <x v="0"/>
    <x v="73"/>
    <d v="1899-12-30T09:15:00"/>
    <d v="1899-12-30T09:45:00"/>
    <d v="1899-12-30T10:23:00"/>
    <x v="1"/>
    <s v="Weather"/>
    <x v="0"/>
  </r>
  <r>
    <s v="4a797ccf-307c-4b56-8762"/>
    <d v="2024-03-12T00:00:00"/>
    <d v="1899-12-30T11:07:33"/>
    <s v="Station"/>
    <x v="0"/>
    <x v="1"/>
    <x v="0"/>
    <x v="0"/>
    <n v="35"/>
    <x v="1"/>
    <x v="1"/>
    <x v="73"/>
    <d v="1899-12-30T09:30:00"/>
    <d v="1899-12-30T11:20:00"/>
    <d v="1899-12-30T11:20:00"/>
    <x v="0"/>
    <m/>
    <x v="0"/>
  </r>
  <r>
    <s v="8f9bc4ff-913e-46bb-8120"/>
    <d v="2024-03-12T00:00:00"/>
    <d v="1899-12-30T11:23:46"/>
    <s v="Station"/>
    <x v="1"/>
    <x v="1"/>
    <x v="0"/>
    <x v="1"/>
    <n v="4"/>
    <x v="5"/>
    <x v="0"/>
    <x v="72"/>
    <d v="1899-12-30T12:45:00"/>
    <d v="1899-12-30T13:15:00"/>
    <d v="1899-12-30T13:15:00"/>
    <x v="0"/>
    <m/>
    <x v="0"/>
  </r>
  <r>
    <s v="409ae7ea-bed6-4014-8690"/>
    <d v="2024-03-12T00:00:00"/>
    <d v="1899-12-30T11:29:19"/>
    <s v="Online"/>
    <x v="1"/>
    <x v="2"/>
    <x v="0"/>
    <x v="1"/>
    <n v="13"/>
    <x v="0"/>
    <x v="3"/>
    <x v="72"/>
    <d v="1899-12-30T12:45:00"/>
    <d v="1899-12-30T13:45:00"/>
    <d v="1899-12-30T13:45:00"/>
    <x v="0"/>
    <m/>
    <x v="0"/>
  </r>
  <r>
    <s v="eb6b991e-53e0-48ca-995f"/>
    <d v="2024-03-12T00:00:00"/>
    <d v="1899-12-30T11:32:33"/>
    <s v="Station"/>
    <x v="1"/>
    <x v="1"/>
    <x v="1"/>
    <x v="1"/>
    <n v="86"/>
    <x v="1"/>
    <x v="1"/>
    <x v="72"/>
    <d v="1899-12-30T13:00:00"/>
    <d v="1899-12-30T14:50:00"/>
    <d v="1899-12-30T14:50:00"/>
    <x v="0"/>
    <m/>
    <x v="0"/>
  </r>
  <r>
    <s v="e74d5fa9-d029-4fb0-a3a9"/>
    <d v="2024-03-12T00:00:00"/>
    <d v="1899-12-30T11:39:29"/>
    <s v="Station"/>
    <x v="0"/>
    <x v="1"/>
    <x v="0"/>
    <x v="1"/>
    <n v="12"/>
    <x v="7"/>
    <x v="8"/>
    <x v="72"/>
    <d v="1899-12-30T13:00:00"/>
    <d v="1899-12-30T14:20:00"/>
    <d v="1899-12-30T14:20:00"/>
    <x v="0"/>
    <m/>
    <x v="0"/>
  </r>
  <r>
    <s v="44876b2d-dad8-4909-9c9b"/>
    <d v="2024-03-12T00:00:00"/>
    <d v="1899-12-30T11:42:39"/>
    <s v="Online"/>
    <x v="0"/>
    <x v="1"/>
    <x v="1"/>
    <x v="1"/>
    <n v="86"/>
    <x v="1"/>
    <x v="1"/>
    <x v="72"/>
    <d v="1899-12-30T13:00:00"/>
    <d v="1899-12-30T14:50:00"/>
    <d v="1899-12-30T14:50:00"/>
    <x v="0"/>
    <m/>
    <x v="0"/>
  </r>
  <r>
    <s v="8f4a30ba-3abd-4845-9706"/>
    <d v="2024-03-12T00:00:00"/>
    <d v="1899-12-30T11:54:30"/>
    <s v="Station"/>
    <x v="2"/>
    <x v="0"/>
    <x v="0"/>
    <x v="0"/>
    <n v="7"/>
    <x v="6"/>
    <x v="2"/>
    <x v="73"/>
    <d v="1899-12-30T11:15:00"/>
    <d v="1899-12-30T12:35:00"/>
    <d v="1899-12-30T12:43:00"/>
    <x v="1"/>
    <s v="Technical Issue"/>
    <x v="1"/>
  </r>
  <r>
    <s v="9158d454-272e-4ee6-b0e7"/>
    <d v="2024-03-12T00:00:00"/>
    <d v="1899-12-30T11:57:32"/>
    <s v="Online"/>
    <x v="1"/>
    <x v="1"/>
    <x v="1"/>
    <x v="1"/>
    <n v="78"/>
    <x v="3"/>
    <x v="8"/>
    <x v="72"/>
    <d v="1899-12-30T13:15:00"/>
    <d v="1899-12-30T14:35:00"/>
    <d v="1899-12-30T14:35:00"/>
    <x v="0"/>
    <m/>
    <x v="0"/>
  </r>
  <r>
    <s v="b8478643-7eaa-44a4-a3be"/>
    <d v="2024-03-12T00:00:00"/>
    <d v="1899-12-30T12:01:30"/>
    <s v="Station"/>
    <x v="1"/>
    <x v="2"/>
    <x v="0"/>
    <x v="0"/>
    <n v="2"/>
    <x v="2"/>
    <x v="2"/>
    <x v="73"/>
    <d v="1899-12-30T10:30:00"/>
    <d v="1899-12-30T11:00:00"/>
    <d v="1899-12-30T11:00:00"/>
    <x v="0"/>
    <m/>
    <x v="0"/>
  </r>
  <r>
    <s v="d42e8fed-d903-4de9-8b35"/>
    <d v="2024-03-12T00:00:00"/>
    <d v="1899-12-30T12:03:22"/>
    <s v="Station"/>
    <x v="0"/>
    <x v="3"/>
    <x v="0"/>
    <x v="1"/>
    <n v="3"/>
    <x v="5"/>
    <x v="0"/>
    <x v="72"/>
    <d v="1899-12-30T13:30:00"/>
    <d v="1899-12-30T14:00:00"/>
    <d v="1899-12-30T14:00:00"/>
    <x v="0"/>
    <m/>
    <x v="0"/>
  </r>
  <r>
    <s v="1c34d8a4-2118-4772-ad2e"/>
    <d v="2024-03-12T00:00:00"/>
    <d v="1899-12-30T12:09:28"/>
    <s v="Online"/>
    <x v="0"/>
    <x v="0"/>
    <x v="0"/>
    <x v="1"/>
    <n v="8"/>
    <x v="7"/>
    <x v="8"/>
    <x v="72"/>
    <d v="1899-12-30T13:30:00"/>
    <d v="1899-12-30T14:50:00"/>
    <d v="1899-12-30T14:50:00"/>
    <x v="0"/>
    <m/>
    <x v="0"/>
  </r>
  <r>
    <s v="cb4f5789-a834-40e0-99c2"/>
    <d v="2024-03-12T00:00:00"/>
    <d v="1899-12-30T12:10:49"/>
    <s v="Station"/>
    <x v="0"/>
    <x v="3"/>
    <x v="0"/>
    <x v="1"/>
    <n v="3"/>
    <x v="5"/>
    <x v="0"/>
    <x v="72"/>
    <d v="1899-12-30T13:30:00"/>
    <d v="1899-12-30T14:00:00"/>
    <d v="1899-12-30T14:00:00"/>
    <x v="0"/>
    <m/>
    <x v="0"/>
  </r>
  <r>
    <s v="78c4313c-8825-4770-8d22"/>
    <d v="2024-03-12T00:00:00"/>
    <d v="1899-12-30T12:12:00"/>
    <s v="Station"/>
    <x v="1"/>
    <x v="1"/>
    <x v="0"/>
    <x v="1"/>
    <n v="4"/>
    <x v="5"/>
    <x v="0"/>
    <x v="72"/>
    <d v="1899-12-30T13:30:00"/>
    <d v="1899-12-30T14:00:00"/>
    <d v="1899-12-30T14:00:00"/>
    <x v="0"/>
    <m/>
    <x v="0"/>
  </r>
  <r>
    <s v="5459f388-5bdd-40f4-b51a"/>
    <d v="2024-03-12T00:00:00"/>
    <d v="1899-12-30T12:26:12"/>
    <s v="Online"/>
    <x v="1"/>
    <x v="1"/>
    <x v="0"/>
    <x v="1"/>
    <n v="53"/>
    <x v="1"/>
    <x v="1"/>
    <x v="72"/>
    <d v="1899-12-30T13:45:00"/>
    <d v="1899-12-30T15:35:00"/>
    <d v="1899-12-30T15:35:00"/>
    <x v="0"/>
    <m/>
    <x v="0"/>
  </r>
  <r>
    <s v="3c65891e-d6d5-4001-aa42"/>
    <d v="2024-03-12T00:00:00"/>
    <d v="1899-12-30T12:27:03"/>
    <s v="Online"/>
    <x v="1"/>
    <x v="1"/>
    <x v="0"/>
    <x v="1"/>
    <n v="128"/>
    <x v="5"/>
    <x v="9"/>
    <x v="72"/>
    <d v="1899-12-30T13:45:00"/>
    <d v="1899-12-30T16:00:00"/>
    <d v="1899-12-30T16:00:00"/>
    <x v="0"/>
    <m/>
    <x v="0"/>
  </r>
  <r>
    <s v="45d13221-5cbe-4159-a148"/>
    <d v="2024-03-12T00:00:00"/>
    <d v="1899-12-30T12:29:52"/>
    <s v="Online"/>
    <x v="0"/>
    <x v="1"/>
    <x v="0"/>
    <x v="0"/>
    <n v="3"/>
    <x v="5"/>
    <x v="0"/>
    <x v="73"/>
    <d v="1899-12-30T10:45:00"/>
    <d v="1899-12-30T11:15:00"/>
    <d v="1899-12-30T11:15:00"/>
    <x v="0"/>
    <m/>
    <x v="0"/>
  </r>
  <r>
    <s v="84cca505-71e0-4f87-b4f5"/>
    <d v="2024-03-12T00:00:00"/>
    <d v="1899-12-30T12:33:14"/>
    <s v="Station"/>
    <x v="1"/>
    <x v="1"/>
    <x v="0"/>
    <x v="1"/>
    <n v="19"/>
    <x v="0"/>
    <x v="3"/>
    <x v="72"/>
    <d v="1899-12-30T14:00:00"/>
    <d v="1899-12-30T15:00:00"/>
    <d v="1899-12-30T15:00:00"/>
    <x v="0"/>
    <m/>
    <x v="0"/>
  </r>
  <r>
    <s v="c833abab-b8e6-43e0-892a"/>
    <d v="2024-03-12T00:00:00"/>
    <d v="1899-12-30T12:33:58"/>
    <s v="Station"/>
    <x v="0"/>
    <x v="1"/>
    <x v="0"/>
    <x v="0"/>
    <n v="3"/>
    <x v="5"/>
    <x v="0"/>
    <x v="73"/>
    <d v="1899-12-30T11:00:00"/>
    <d v="1899-12-30T11:30:00"/>
    <d v="1899-12-30T11:49:00"/>
    <x v="1"/>
    <s v="Staff Shortage"/>
    <x v="0"/>
  </r>
  <r>
    <s v="7289644b-8923-46e1-aefe"/>
    <d v="2024-03-12T00:00:00"/>
    <d v="1899-12-30T12:41:28"/>
    <s v="Online"/>
    <x v="0"/>
    <x v="1"/>
    <x v="0"/>
    <x v="0"/>
    <n v="8"/>
    <x v="7"/>
    <x v="8"/>
    <x v="73"/>
    <d v="1899-12-30T11:00:00"/>
    <d v="1899-12-30T12:20:00"/>
    <d v="1899-12-30T12:20:00"/>
    <x v="0"/>
    <m/>
    <x v="0"/>
  </r>
  <r>
    <s v="e05f2db1-8456-45e6-a0cd"/>
    <d v="2024-03-12T00:00:00"/>
    <d v="1899-12-30T12:46:49"/>
    <s v="Station"/>
    <x v="1"/>
    <x v="1"/>
    <x v="0"/>
    <x v="1"/>
    <n v="53"/>
    <x v="1"/>
    <x v="1"/>
    <x v="72"/>
    <d v="1899-12-30T14:15:00"/>
    <d v="1899-12-30T16:05:00"/>
    <d v="1899-12-30T16:05:00"/>
    <x v="0"/>
    <m/>
    <x v="0"/>
  </r>
  <r>
    <s v="388efdb7-c434-447c-80a2"/>
    <d v="2024-03-12T00:00:00"/>
    <d v="1899-12-30T13:01:07"/>
    <s v="Online"/>
    <x v="0"/>
    <x v="1"/>
    <x v="0"/>
    <x v="1"/>
    <n v="12"/>
    <x v="7"/>
    <x v="8"/>
    <x v="72"/>
    <d v="1899-12-30T14:30:00"/>
    <d v="1899-12-30T15:50:00"/>
    <d v="1899-12-30T15:50:00"/>
    <x v="0"/>
    <m/>
    <x v="0"/>
  </r>
  <r>
    <s v="3b5d3d0a-8881-4b34-a00a"/>
    <d v="2024-03-12T00:00:00"/>
    <d v="1899-12-30T13:41:02"/>
    <s v="Online"/>
    <x v="0"/>
    <x v="3"/>
    <x v="0"/>
    <x v="1"/>
    <n v="13"/>
    <x v="0"/>
    <x v="3"/>
    <x v="72"/>
    <d v="1899-12-30T15:00:00"/>
    <d v="1899-12-30T16:00:00"/>
    <d v="1899-12-30T16:00:00"/>
    <x v="0"/>
    <m/>
    <x v="0"/>
  </r>
  <r>
    <s v="fc5fe03a-10e3-4ea8-a382"/>
    <d v="2024-03-12T00:00:00"/>
    <d v="1899-12-30T13:47:07"/>
    <s v="Station"/>
    <x v="1"/>
    <x v="1"/>
    <x v="0"/>
    <x v="0"/>
    <n v="3"/>
    <x v="2"/>
    <x v="2"/>
    <x v="73"/>
    <d v="1899-12-30T12:15:00"/>
    <d v="1899-12-30T12:45:00"/>
    <d v="1899-12-30T12:45:00"/>
    <x v="0"/>
    <m/>
    <x v="0"/>
  </r>
  <r>
    <s v="3d3e6f80-b5ee-4c36-89e1"/>
    <d v="2024-03-12T00:00:00"/>
    <d v="1899-12-30T13:48:41"/>
    <s v="Online"/>
    <x v="1"/>
    <x v="1"/>
    <x v="0"/>
    <x v="1"/>
    <n v="12"/>
    <x v="7"/>
    <x v="8"/>
    <x v="72"/>
    <d v="1899-12-30T15:15:00"/>
    <d v="1899-12-30T16:35:00"/>
    <d v="1899-12-30T16:35:00"/>
    <x v="0"/>
    <m/>
    <x v="0"/>
  </r>
  <r>
    <s v="156529a5-24b4-4ed9-8150"/>
    <d v="2024-03-12T00:00:00"/>
    <d v="1899-12-30T14:02:40"/>
    <s v="Online"/>
    <x v="0"/>
    <x v="1"/>
    <x v="0"/>
    <x v="0"/>
    <n v="3"/>
    <x v="2"/>
    <x v="2"/>
    <x v="73"/>
    <d v="1899-12-30T12:30:00"/>
    <d v="1899-12-30T13:00:00"/>
    <d v="1899-12-30T13:00:00"/>
    <x v="0"/>
    <m/>
    <x v="0"/>
  </r>
  <r>
    <s v="b037f6f1-8282-4146-9b77"/>
    <d v="2024-03-12T00:00:00"/>
    <d v="1899-12-30T14:23:33"/>
    <s v="Online"/>
    <x v="1"/>
    <x v="1"/>
    <x v="0"/>
    <x v="1"/>
    <n v="5"/>
    <x v="2"/>
    <x v="2"/>
    <x v="72"/>
    <d v="1899-12-30T15:45:00"/>
    <d v="1899-12-30T16:15:00"/>
    <d v="1899-12-30T16:15:00"/>
    <x v="0"/>
    <m/>
    <x v="0"/>
  </r>
  <r>
    <s v="1d89573d-60d0-4114-8e79"/>
    <d v="2024-03-12T00:00:00"/>
    <d v="1899-12-30T14:29:25"/>
    <s v="Online"/>
    <x v="1"/>
    <x v="2"/>
    <x v="0"/>
    <x v="0"/>
    <n v="8"/>
    <x v="0"/>
    <x v="3"/>
    <x v="73"/>
    <d v="1899-12-30T12:45:00"/>
    <d v="1899-12-30T13:45:00"/>
    <d v="1899-12-30T13:45:00"/>
    <x v="0"/>
    <m/>
    <x v="0"/>
  </r>
  <r>
    <s v="01dca456-34ce-41b5-b108"/>
    <d v="2024-03-12T00:00:00"/>
    <d v="1899-12-30T14:30:48"/>
    <s v="Online"/>
    <x v="0"/>
    <x v="1"/>
    <x v="0"/>
    <x v="2"/>
    <n v="5"/>
    <x v="5"/>
    <x v="0"/>
    <x v="72"/>
    <d v="1899-12-30T16:00:00"/>
    <d v="1899-12-30T16:30:00"/>
    <d v="1899-12-30T16:30:00"/>
    <x v="0"/>
    <m/>
    <x v="0"/>
  </r>
  <r>
    <s v="3803dbab-c53f-48b8-b21b"/>
    <d v="2024-03-12T00:00:00"/>
    <d v="1899-12-30T14:33:47"/>
    <s v="Station"/>
    <x v="1"/>
    <x v="0"/>
    <x v="0"/>
    <x v="2"/>
    <n v="47"/>
    <x v="1"/>
    <x v="1"/>
    <x v="72"/>
    <d v="1899-12-30T16:00:00"/>
    <d v="1899-12-30T17:50:00"/>
    <d v="1899-12-30T17:50:00"/>
    <x v="0"/>
    <m/>
    <x v="0"/>
  </r>
  <r>
    <s v="dc6b7d95-d072-4f1d-a320"/>
    <d v="2024-03-12T00:00:00"/>
    <d v="1899-12-30T14:35:10"/>
    <s v="Station"/>
    <x v="1"/>
    <x v="0"/>
    <x v="0"/>
    <x v="2"/>
    <n v="9"/>
    <x v="3"/>
    <x v="8"/>
    <x v="72"/>
    <d v="1899-12-30T16:00:00"/>
    <d v="1899-12-30T17:20:00"/>
    <d v="1899-12-30T18:59:00"/>
    <x v="1"/>
    <s v="Weather"/>
    <x v="0"/>
  </r>
  <r>
    <s v="c6702697-7dcf-4bd7-a3d6"/>
    <d v="2024-03-12T00:00:00"/>
    <d v="1899-12-30T14:35:26"/>
    <s v="Online"/>
    <x v="1"/>
    <x v="2"/>
    <x v="0"/>
    <x v="0"/>
    <n v="2"/>
    <x v="2"/>
    <x v="2"/>
    <x v="73"/>
    <d v="1899-12-30T13:00:00"/>
    <d v="1899-12-30T13:30:00"/>
    <d v="1899-12-30T13:30:00"/>
    <x v="0"/>
    <m/>
    <x v="0"/>
  </r>
  <r>
    <s v="9ff782ba-4570-406f-9ec2"/>
    <d v="2024-03-12T00:00:00"/>
    <d v="1899-12-30T14:37:50"/>
    <s v="Station"/>
    <x v="1"/>
    <x v="0"/>
    <x v="0"/>
    <x v="2"/>
    <n v="47"/>
    <x v="1"/>
    <x v="1"/>
    <x v="72"/>
    <d v="1899-12-30T16:00:00"/>
    <d v="1899-12-30T17:50:00"/>
    <d v="1899-12-30T17:50:00"/>
    <x v="0"/>
    <m/>
    <x v="0"/>
  </r>
  <r>
    <s v="729c6a66-d902-48b0-bb6f"/>
    <d v="2024-03-12T00:00:00"/>
    <d v="1899-12-30T14:41:12"/>
    <s v="Station"/>
    <x v="1"/>
    <x v="0"/>
    <x v="0"/>
    <x v="2"/>
    <n v="9"/>
    <x v="3"/>
    <x v="8"/>
    <x v="72"/>
    <d v="1899-12-30T16:00:00"/>
    <d v="1899-12-30T17:20:00"/>
    <d v="1899-12-30T18:59:00"/>
    <x v="1"/>
    <s v="Weather"/>
    <x v="0"/>
  </r>
  <r>
    <s v="dcb90c88-9171-4d0d-af15"/>
    <d v="2024-03-12T00:00:00"/>
    <d v="1899-12-30T14:42:12"/>
    <s v="Station"/>
    <x v="2"/>
    <x v="2"/>
    <x v="0"/>
    <x v="2"/>
    <n v="9"/>
    <x v="3"/>
    <x v="8"/>
    <x v="72"/>
    <d v="1899-12-30T16:00:00"/>
    <d v="1899-12-30T17:20:00"/>
    <d v="1899-12-30T18:59:00"/>
    <x v="1"/>
    <s v="Weather"/>
    <x v="0"/>
  </r>
  <r>
    <s v="e4d0096e-5658-411f-ab9d"/>
    <d v="2024-03-12T00:00:00"/>
    <d v="1899-12-30T14:42:43"/>
    <s v="Station"/>
    <x v="0"/>
    <x v="3"/>
    <x v="0"/>
    <x v="2"/>
    <n v="3"/>
    <x v="5"/>
    <x v="0"/>
    <x v="72"/>
    <d v="1899-12-30T16:00:00"/>
    <d v="1899-12-30T16:30:00"/>
    <d v="1899-12-30T16:30:00"/>
    <x v="0"/>
    <m/>
    <x v="0"/>
  </r>
  <r>
    <s v="3852e40c-8254-45f1-b0fd"/>
    <d v="2024-03-12T00:00:00"/>
    <d v="1899-12-30T14:44:10"/>
    <s v="Station"/>
    <x v="2"/>
    <x v="2"/>
    <x v="0"/>
    <x v="2"/>
    <n v="9"/>
    <x v="3"/>
    <x v="8"/>
    <x v="72"/>
    <d v="1899-12-30T16:00:00"/>
    <d v="1899-12-30T17:20:00"/>
    <d v="1899-12-30T18:59:00"/>
    <x v="1"/>
    <s v="Weather"/>
    <x v="0"/>
  </r>
  <r>
    <s v="96ebf758-3a93-40a1-9c17"/>
    <d v="2024-03-12T00:00:00"/>
    <d v="1899-12-30T14:45:23"/>
    <s v="Online"/>
    <x v="0"/>
    <x v="1"/>
    <x v="0"/>
    <x v="0"/>
    <n v="8"/>
    <x v="7"/>
    <x v="8"/>
    <x v="73"/>
    <d v="1899-12-30T13:15:00"/>
    <d v="1899-12-30T14:35:00"/>
    <d v="1899-12-30T14:35:00"/>
    <x v="0"/>
    <m/>
    <x v="0"/>
  </r>
  <r>
    <s v="648b7112-bde7-4736-9e4b"/>
    <d v="2024-03-12T00:00:00"/>
    <d v="1899-12-30T14:45:51"/>
    <s v="Online"/>
    <x v="0"/>
    <x v="0"/>
    <x v="0"/>
    <x v="2"/>
    <n v="15"/>
    <x v="6"/>
    <x v="2"/>
    <x v="72"/>
    <d v="1899-12-30T16:15:00"/>
    <d v="1899-12-30T17:35:00"/>
    <d v="1899-12-30T17:35:00"/>
    <x v="0"/>
    <m/>
    <x v="0"/>
  </r>
  <r>
    <s v="271c3e3d-1d73-497e-93ae"/>
    <d v="2024-03-12T00:00:00"/>
    <d v="1899-12-30T14:50:38"/>
    <s v="Online"/>
    <x v="0"/>
    <x v="0"/>
    <x v="0"/>
    <x v="2"/>
    <n v="3"/>
    <x v="5"/>
    <x v="0"/>
    <x v="72"/>
    <d v="1899-12-30T16:15:00"/>
    <d v="1899-12-30T16:45:00"/>
    <d v="1899-12-30T16:45:00"/>
    <x v="0"/>
    <m/>
    <x v="0"/>
  </r>
  <r>
    <s v="50b313b5-c71e-4528-ad95"/>
    <d v="2024-03-12T00:00:00"/>
    <d v="1899-12-30T14:58:00"/>
    <s v="Online"/>
    <x v="1"/>
    <x v="1"/>
    <x v="0"/>
    <x v="2"/>
    <n v="13"/>
    <x v="3"/>
    <x v="8"/>
    <x v="72"/>
    <d v="1899-12-30T16:15:00"/>
    <d v="1899-12-30T17:35:00"/>
    <d v="1899-12-30T17:35:00"/>
    <x v="0"/>
    <m/>
    <x v="0"/>
  </r>
  <r>
    <s v="09eaa5ca-aea0-41ac-9252"/>
    <d v="2024-03-12T00:00:00"/>
    <d v="1899-12-30T14:59:16"/>
    <s v="Online"/>
    <x v="0"/>
    <x v="0"/>
    <x v="0"/>
    <x v="2"/>
    <n v="3"/>
    <x v="5"/>
    <x v="0"/>
    <x v="72"/>
    <d v="1899-12-30T16:15:00"/>
    <d v="1899-12-30T16:45:00"/>
    <d v="1899-12-30T16:45:00"/>
    <x v="0"/>
    <m/>
    <x v="0"/>
  </r>
  <r>
    <s v="326dc4e4-bd19-48e3-872f"/>
    <d v="2024-03-12T00:00:00"/>
    <d v="1899-12-30T15:08:28"/>
    <s v="Station"/>
    <x v="0"/>
    <x v="1"/>
    <x v="0"/>
    <x v="0"/>
    <n v="13"/>
    <x v="0"/>
    <x v="3"/>
    <x v="73"/>
    <d v="1899-12-30T13:30:00"/>
    <d v="1899-12-30T14:30:00"/>
    <d v="1899-12-30T14:30:00"/>
    <x v="0"/>
    <m/>
    <x v="0"/>
  </r>
  <r>
    <s v="fd0c7947-08b7-45f0-ab5e"/>
    <d v="2024-03-12T00:00:00"/>
    <d v="1899-12-30T15:08:59"/>
    <s v="Station"/>
    <x v="2"/>
    <x v="1"/>
    <x v="0"/>
    <x v="1"/>
    <n v="31"/>
    <x v="6"/>
    <x v="4"/>
    <x v="72"/>
    <d v="1899-12-30T15:30:00"/>
    <d v="1899-12-30T16:50:00"/>
    <d v="1899-12-30T17:17:00"/>
    <x v="1"/>
    <s v="Staffing"/>
    <x v="1"/>
  </r>
  <r>
    <s v="efb8998d-80c2-4dec-9675"/>
    <d v="2024-03-12T00:00:00"/>
    <d v="1899-12-30T15:09:23"/>
    <s v="Station"/>
    <x v="0"/>
    <x v="3"/>
    <x v="0"/>
    <x v="0"/>
    <n v="2"/>
    <x v="5"/>
    <x v="0"/>
    <x v="73"/>
    <d v="1899-12-30T13:30:00"/>
    <d v="1899-12-30T14:00:00"/>
    <d v="1899-12-30T14:00:00"/>
    <x v="0"/>
    <m/>
    <x v="0"/>
  </r>
  <r>
    <s v="8467d0c7-6522-4cee-88a3"/>
    <d v="2024-03-12T00:00:00"/>
    <d v="1899-12-30T15:10:56"/>
    <s v="Station"/>
    <x v="1"/>
    <x v="1"/>
    <x v="0"/>
    <x v="2"/>
    <n v="10"/>
    <x v="6"/>
    <x v="16"/>
    <x v="72"/>
    <d v="1899-12-30T17:45:00"/>
    <d v="1899-12-30T18:15:00"/>
    <d v="1899-12-30T18:15:00"/>
    <x v="0"/>
    <m/>
    <x v="0"/>
  </r>
  <r>
    <s v="e27e03f9-432b-4a61-9e94"/>
    <d v="2024-03-12T00:00:00"/>
    <d v="1899-12-30T15:13:50"/>
    <s v="Station"/>
    <x v="1"/>
    <x v="1"/>
    <x v="0"/>
    <x v="2"/>
    <n v="25"/>
    <x v="0"/>
    <x v="3"/>
    <x v="72"/>
    <d v="1899-12-30T17:45:00"/>
    <d v="1899-12-30T18:45:00"/>
    <d v="1899-12-30T18:45:00"/>
    <x v="0"/>
    <m/>
    <x v="0"/>
  </r>
  <r>
    <s v="472129cf-83b7-4f20-94a3"/>
    <d v="2024-03-12T00:00:00"/>
    <d v="1899-12-30T15:20:00"/>
    <s v="Online"/>
    <x v="1"/>
    <x v="1"/>
    <x v="0"/>
    <x v="0"/>
    <n v="86"/>
    <x v="5"/>
    <x v="9"/>
    <x v="73"/>
    <d v="1899-12-30T13:45:00"/>
    <d v="1899-12-30T16:00:00"/>
    <d v="1899-12-30T16:00:00"/>
    <x v="0"/>
    <m/>
    <x v="0"/>
  </r>
  <r>
    <s v="79115fd8-060d-46ce-a18d"/>
    <d v="2024-03-12T00:00:00"/>
    <d v="1899-12-30T15:27:36"/>
    <s v="Online"/>
    <x v="0"/>
    <x v="1"/>
    <x v="0"/>
    <x v="0"/>
    <n v="9"/>
    <x v="2"/>
    <x v="13"/>
    <x v="73"/>
    <d v="1899-12-30T13:45:00"/>
    <d v="1899-12-30T15:00:00"/>
    <d v="1899-12-30T15:00:00"/>
    <x v="0"/>
    <m/>
    <x v="0"/>
  </r>
  <r>
    <s v="5093a27d-b9ed-471c-9dc4"/>
    <d v="2024-03-12T00:00:00"/>
    <d v="1899-12-30T15:31:41"/>
    <s v="Station"/>
    <x v="1"/>
    <x v="0"/>
    <x v="1"/>
    <x v="0"/>
    <n v="70"/>
    <x v="0"/>
    <x v="0"/>
    <x v="73"/>
    <d v="1899-12-30T14:00:00"/>
    <d v="1899-12-30T16:30:00"/>
    <d v="1899-12-30T16:30:00"/>
    <x v="0"/>
    <m/>
    <x v="0"/>
  </r>
  <r>
    <s v="77413355-f86d-44af-b91a"/>
    <d v="2024-03-12T00:00:00"/>
    <d v="1899-12-30T15:39:36"/>
    <s v="Station"/>
    <x v="1"/>
    <x v="1"/>
    <x v="0"/>
    <x v="0"/>
    <n v="13"/>
    <x v="0"/>
    <x v="3"/>
    <x v="73"/>
    <d v="1899-12-30T14:00:00"/>
    <d v="1899-12-30T15:00:00"/>
    <d v="1899-12-30T15:00:00"/>
    <x v="0"/>
    <m/>
    <x v="0"/>
  </r>
  <r>
    <s v="940aa551-25c4-449a-8ea3"/>
    <d v="2024-03-12T00:00:00"/>
    <d v="1899-12-30T15:48:29"/>
    <s v="Online"/>
    <x v="0"/>
    <x v="1"/>
    <x v="0"/>
    <x v="2"/>
    <n v="5"/>
    <x v="5"/>
    <x v="0"/>
    <x v="72"/>
    <d v="1899-12-30T17:15:00"/>
    <d v="1899-12-30T17:45:00"/>
    <d v="1899-12-30T17:45:00"/>
    <x v="0"/>
    <m/>
    <x v="0"/>
  </r>
  <r>
    <s v="8151531d-afb4-4bd6-aaac"/>
    <d v="2024-03-12T00:00:00"/>
    <d v="1899-12-30T15:51:15"/>
    <s v="Online"/>
    <x v="1"/>
    <x v="1"/>
    <x v="1"/>
    <x v="2"/>
    <n v="114"/>
    <x v="1"/>
    <x v="1"/>
    <x v="72"/>
    <d v="1899-12-30T17:15:00"/>
    <d v="1899-12-30T19:05:00"/>
    <d v="1899-12-30T19:05:00"/>
    <x v="0"/>
    <m/>
    <x v="0"/>
  </r>
  <r>
    <s v="251f9ba1-075e-4cb2-a8d1"/>
    <d v="2024-03-12T00:00:00"/>
    <d v="1899-12-30T15:52:39"/>
    <s v="Online"/>
    <x v="0"/>
    <x v="2"/>
    <x v="0"/>
    <x v="2"/>
    <n v="29"/>
    <x v="6"/>
    <x v="7"/>
    <x v="72"/>
    <d v="1899-12-30T17:15:00"/>
    <d v="1899-12-30T18:35:00"/>
    <d v="1899-12-30T18:35:00"/>
    <x v="0"/>
    <m/>
    <x v="0"/>
  </r>
  <r>
    <s v="599d9f49-7249-4f48-9fcf"/>
    <d v="2024-03-12T00:00:00"/>
    <d v="1899-12-30T15:52:41"/>
    <s v="Station"/>
    <x v="0"/>
    <x v="1"/>
    <x v="1"/>
    <x v="0"/>
    <n v="27"/>
    <x v="0"/>
    <x v="3"/>
    <x v="73"/>
    <d v="1899-12-30T14:15:00"/>
    <d v="1899-12-30T15:15:00"/>
    <d v="1899-12-30T15:15:00"/>
    <x v="0"/>
    <m/>
    <x v="0"/>
  </r>
  <r>
    <s v="10575783-b666-495a-82ce"/>
    <d v="2024-03-12T00:00:00"/>
    <d v="1899-12-30T15:55:37"/>
    <s v="Online"/>
    <x v="0"/>
    <x v="1"/>
    <x v="0"/>
    <x v="0"/>
    <n v="7"/>
    <x v="3"/>
    <x v="8"/>
    <x v="73"/>
    <d v="1899-12-30T14:15:00"/>
    <d v="1899-12-30T15:35:00"/>
    <d v="1899-12-30T15:35:00"/>
    <x v="0"/>
    <m/>
    <x v="0"/>
  </r>
  <r>
    <s v="eaead42d-44f3-4063-9a95"/>
    <d v="2024-03-12T00:00:00"/>
    <d v="1899-12-30T15:59:37"/>
    <s v="Online"/>
    <x v="1"/>
    <x v="3"/>
    <x v="0"/>
    <x v="2"/>
    <n v="4"/>
    <x v="2"/>
    <x v="2"/>
    <x v="72"/>
    <d v="1899-12-30T17:15:00"/>
    <d v="1899-12-30T17:45:00"/>
    <d v="1899-12-30T17:45:00"/>
    <x v="0"/>
    <m/>
    <x v="0"/>
  </r>
  <r>
    <s v="e647e9e9-bc6d-44ec-8ad0"/>
    <d v="2024-03-12T00:00:00"/>
    <d v="1899-12-30T16:00:04"/>
    <s v="Station"/>
    <x v="0"/>
    <x v="1"/>
    <x v="0"/>
    <x v="2"/>
    <n v="70"/>
    <x v="1"/>
    <x v="1"/>
    <x v="72"/>
    <d v="1899-12-30T17:45:00"/>
    <d v="1899-12-30T19:35:00"/>
    <d v="1899-12-30T19:45:00"/>
    <x v="1"/>
    <s v="Signal Failure"/>
    <x v="1"/>
  </r>
  <r>
    <s v="c31e708d-2a87-4b19-9eac"/>
    <d v="2024-03-12T00:00:00"/>
    <d v="1899-12-30T16:01:43"/>
    <s v="Station"/>
    <x v="1"/>
    <x v="2"/>
    <x v="1"/>
    <x v="0"/>
    <n v="38"/>
    <x v="1"/>
    <x v="1"/>
    <x v="73"/>
    <d v="1899-12-30T14:30:00"/>
    <d v="1899-12-30T16:20:00"/>
    <d v="1899-12-30T16:20:00"/>
    <x v="0"/>
    <m/>
    <x v="0"/>
  </r>
  <r>
    <s v="5885f9ce-b1bb-43bb-8510"/>
    <d v="2024-03-12T00:00:00"/>
    <d v="1899-12-30T16:03:35"/>
    <s v="Station"/>
    <x v="1"/>
    <x v="1"/>
    <x v="0"/>
    <x v="2"/>
    <n v="5"/>
    <x v="5"/>
    <x v="0"/>
    <x v="72"/>
    <d v="1899-12-30T17:45:00"/>
    <d v="1899-12-30T18:15:00"/>
    <d v="1899-12-30T18:46:00"/>
    <x v="1"/>
    <s v="Technical Issue"/>
    <x v="0"/>
  </r>
  <r>
    <s v="a40f2e50-5b24-46f9-81a7"/>
    <d v="2024-03-12T00:00:00"/>
    <d v="1899-12-30T16:04:11"/>
    <s v="Station"/>
    <x v="0"/>
    <x v="0"/>
    <x v="0"/>
    <x v="2"/>
    <n v="101"/>
    <x v="2"/>
    <x v="4"/>
    <x v="72"/>
    <d v="1899-12-30T17:30:00"/>
    <d v="1899-12-30T19:45:00"/>
    <d v="1899-12-30T19:45:00"/>
    <x v="0"/>
    <m/>
    <x v="0"/>
  </r>
  <r>
    <s v="a24a4d5b-e8cb-49ab-8d26"/>
    <d v="2024-03-12T00:00:00"/>
    <d v="1899-12-30T16:06:27"/>
    <s v="Station"/>
    <x v="1"/>
    <x v="1"/>
    <x v="0"/>
    <x v="2"/>
    <n v="5"/>
    <x v="5"/>
    <x v="0"/>
    <x v="72"/>
    <d v="1899-12-30T17:45:00"/>
    <d v="1899-12-30T18:15:00"/>
    <d v="1899-12-30T18:46:00"/>
    <x v="1"/>
    <s v="Technical Issue"/>
    <x v="0"/>
  </r>
  <r>
    <s v="fea76127-20dc-4dac-9e68"/>
    <d v="2024-03-12T00:00:00"/>
    <d v="1899-12-30T16:07:21"/>
    <s v="Station"/>
    <x v="1"/>
    <x v="1"/>
    <x v="0"/>
    <x v="2"/>
    <n v="5"/>
    <x v="5"/>
    <x v="0"/>
    <x v="72"/>
    <d v="1899-12-30T17:45:00"/>
    <d v="1899-12-30T18:15:00"/>
    <d v="1899-12-30T18:46:00"/>
    <x v="1"/>
    <s v="Technical Issue"/>
    <x v="0"/>
  </r>
  <r>
    <s v="f80f282b-610b-46a8-a6b9"/>
    <d v="2024-03-12T00:00:00"/>
    <d v="1899-12-30T16:12:02"/>
    <s v="Station"/>
    <x v="1"/>
    <x v="1"/>
    <x v="0"/>
    <x v="2"/>
    <n v="70"/>
    <x v="1"/>
    <x v="1"/>
    <x v="72"/>
    <d v="1899-12-30T17:45:00"/>
    <d v="1899-12-30T19:35:00"/>
    <d v="1899-12-30T19:45:00"/>
    <x v="1"/>
    <s v="Signal Failure"/>
    <x v="0"/>
  </r>
  <r>
    <s v="c1390df0-7854-45b5-bad4"/>
    <d v="2024-03-12T00:00:00"/>
    <d v="1899-12-30T16:17:42"/>
    <s v="Online"/>
    <x v="1"/>
    <x v="3"/>
    <x v="1"/>
    <x v="0"/>
    <n v="6"/>
    <x v="5"/>
    <x v="0"/>
    <x v="73"/>
    <d v="1899-12-30T14:45:00"/>
    <d v="1899-12-30T15:15:00"/>
    <m/>
    <x v="2"/>
    <s v="Weather Conditions"/>
    <x v="0"/>
  </r>
  <r>
    <s v="045bd01a-6205-4cda-a4bc"/>
    <d v="2024-03-12T00:00:00"/>
    <d v="1899-12-30T16:19:52"/>
    <s v="Online"/>
    <x v="1"/>
    <x v="1"/>
    <x v="0"/>
    <x v="0"/>
    <n v="7"/>
    <x v="3"/>
    <x v="8"/>
    <x v="73"/>
    <d v="1899-12-30T14:45:00"/>
    <d v="1899-12-30T16:05:00"/>
    <d v="1899-12-30T16:05:00"/>
    <x v="0"/>
    <m/>
    <x v="0"/>
  </r>
  <r>
    <s v="860e7fc3-ea21-4418-90fc"/>
    <d v="2024-03-12T00:00:00"/>
    <d v="1899-12-30T16:22:11"/>
    <s v="Online"/>
    <x v="1"/>
    <x v="3"/>
    <x v="0"/>
    <x v="0"/>
    <n v="2"/>
    <x v="5"/>
    <x v="0"/>
    <x v="73"/>
    <d v="1899-12-30T14:45:00"/>
    <d v="1899-12-30T15:15:00"/>
    <m/>
    <x v="2"/>
    <s v="Weather Conditions"/>
    <x v="0"/>
  </r>
  <r>
    <s v="ee579b57-96ff-4c1e-941c"/>
    <d v="2024-03-12T00:00:00"/>
    <d v="1899-12-30T16:22:32"/>
    <s v="Station"/>
    <x v="0"/>
    <x v="1"/>
    <x v="0"/>
    <x v="0"/>
    <n v="35"/>
    <x v="1"/>
    <x v="1"/>
    <x v="73"/>
    <d v="1899-12-30T14:45:00"/>
    <d v="1899-12-30T16:35:00"/>
    <d v="1899-12-30T16:35:00"/>
    <x v="0"/>
    <m/>
    <x v="0"/>
  </r>
  <r>
    <s v="d7f165c1-e74e-4669-902e"/>
    <d v="2024-03-12T00:00:00"/>
    <d v="1899-12-30T16:24:30"/>
    <s v="Online"/>
    <x v="1"/>
    <x v="1"/>
    <x v="0"/>
    <x v="0"/>
    <n v="3"/>
    <x v="5"/>
    <x v="0"/>
    <x v="73"/>
    <d v="1899-12-30T14:45:00"/>
    <d v="1899-12-30T15:15:00"/>
    <m/>
    <x v="2"/>
    <s v="Weather Conditions"/>
    <x v="0"/>
  </r>
  <r>
    <s v="47cd58de-7238-428b-a717"/>
    <d v="2024-03-12T00:00:00"/>
    <d v="1899-12-30T16:26:36"/>
    <s v="Online"/>
    <x v="0"/>
    <x v="0"/>
    <x v="0"/>
    <x v="0"/>
    <n v="2"/>
    <x v="5"/>
    <x v="0"/>
    <x v="73"/>
    <d v="1899-12-30T14:45:00"/>
    <d v="1899-12-30T15:15:00"/>
    <m/>
    <x v="2"/>
    <s v="Weather Conditions"/>
    <x v="0"/>
  </r>
  <r>
    <s v="8c88fce4-c6e2-447f-b66c"/>
    <d v="2024-03-12T00:00:00"/>
    <d v="1899-12-30T16:30:16"/>
    <s v="Station"/>
    <x v="1"/>
    <x v="1"/>
    <x v="0"/>
    <x v="2"/>
    <n v="25"/>
    <x v="0"/>
    <x v="3"/>
    <x v="72"/>
    <d v="1899-12-30T18:00:00"/>
    <d v="1899-12-30T19:00:00"/>
    <d v="1899-12-30T19:00:00"/>
    <x v="0"/>
    <m/>
    <x v="0"/>
  </r>
  <r>
    <s v="b6789bd3-f3c9-4e7f-ba7e"/>
    <d v="2024-03-12T00:00:00"/>
    <d v="1899-12-30T16:49:19"/>
    <s v="Station"/>
    <x v="1"/>
    <x v="1"/>
    <x v="0"/>
    <x v="2"/>
    <n v="16"/>
    <x v="7"/>
    <x v="8"/>
    <x v="72"/>
    <d v="1899-12-30T18:15:00"/>
    <d v="1899-12-30T19:35:00"/>
    <d v="1899-12-30T19:35:00"/>
    <x v="0"/>
    <m/>
    <x v="0"/>
  </r>
  <r>
    <s v="123084ce-cf07-4d99-96c5"/>
    <d v="2024-03-12T00:00:00"/>
    <d v="1899-12-30T17:07:17"/>
    <s v="Online"/>
    <x v="1"/>
    <x v="2"/>
    <x v="0"/>
    <x v="0"/>
    <n v="4"/>
    <x v="3"/>
    <x v="8"/>
    <x v="73"/>
    <d v="1899-12-30T15:30:00"/>
    <d v="1899-12-30T16:50:00"/>
    <d v="1899-12-30T16:50:00"/>
    <x v="0"/>
    <m/>
    <x v="0"/>
  </r>
  <r>
    <s v="6fdf05a8-614c-4489-a8ba"/>
    <d v="2024-03-12T00:00:00"/>
    <d v="1899-12-30T17:11:46"/>
    <s v="Station"/>
    <x v="1"/>
    <x v="0"/>
    <x v="1"/>
    <x v="2"/>
    <n v="71"/>
    <x v="7"/>
    <x v="8"/>
    <x v="72"/>
    <d v="1899-12-30T18:45:00"/>
    <d v="1899-12-30T20:05:00"/>
    <d v="1899-12-30T20:05:00"/>
    <x v="0"/>
    <m/>
    <x v="0"/>
  </r>
  <r>
    <s v="f857e297-a4ba-463c-adfe"/>
    <d v="2024-03-12T00:00:00"/>
    <d v="1899-12-30T17:17:26"/>
    <s v="Online"/>
    <x v="1"/>
    <x v="1"/>
    <x v="0"/>
    <x v="2"/>
    <n v="10"/>
    <x v="6"/>
    <x v="11"/>
    <x v="72"/>
    <d v="1899-12-30T18:45:00"/>
    <d v="1899-12-30T19:05:00"/>
    <d v="1899-12-30T19:05:00"/>
    <x v="0"/>
    <m/>
    <x v="0"/>
  </r>
  <r>
    <s v="9e69299b-745a-4f8f-8b7e"/>
    <d v="2024-03-12T00:00:00"/>
    <d v="1899-12-30T17:21:20"/>
    <s v="Online"/>
    <x v="1"/>
    <x v="1"/>
    <x v="0"/>
    <x v="2"/>
    <n v="143"/>
    <x v="3"/>
    <x v="2"/>
    <x v="72"/>
    <d v="1899-12-30T18:45:00"/>
    <d v="1899-12-30T20:35:00"/>
    <d v="1899-12-30T20:35:00"/>
    <x v="0"/>
    <m/>
    <x v="0"/>
  </r>
  <r>
    <s v="093d1373-26c7-4e97-a432"/>
    <d v="2024-03-12T00:00:00"/>
    <d v="1899-12-30T17:21:42"/>
    <s v="Station"/>
    <x v="2"/>
    <x v="1"/>
    <x v="0"/>
    <x v="2"/>
    <n v="70"/>
    <x v="1"/>
    <x v="1"/>
    <x v="72"/>
    <d v="1899-12-30T18:45:00"/>
    <d v="1899-12-30T20:35:00"/>
    <d v="1899-12-30T20:35:00"/>
    <x v="0"/>
    <m/>
    <x v="0"/>
  </r>
  <r>
    <s v="bbac9390-2147-49b1-b10e"/>
    <d v="2024-03-12T00:00:00"/>
    <d v="1899-12-30T17:23:15"/>
    <s v="Online"/>
    <x v="1"/>
    <x v="1"/>
    <x v="0"/>
    <x v="2"/>
    <n v="143"/>
    <x v="3"/>
    <x v="2"/>
    <x v="72"/>
    <d v="1899-12-30T18:45:00"/>
    <d v="1899-12-30T20:35:00"/>
    <d v="1899-12-30T20:35:00"/>
    <x v="0"/>
    <m/>
    <x v="0"/>
  </r>
  <r>
    <s v="c1e1f5f0-9dc9-4954-be75"/>
    <d v="2024-03-12T00:00:00"/>
    <d v="1899-12-30T17:24:53"/>
    <s v="Station"/>
    <x v="0"/>
    <x v="1"/>
    <x v="1"/>
    <x v="0"/>
    <n v="57"/>
    <x v="1"/>
    <x v="1"/>
    <x v="73"/>
    <d v="1899-12-30T15:45:00"/>
    <d v="1899-12-30T17:35:00"/>
    <d v="1899-12-30T17:35:00"/>
    <x v="0"/>
    <m/>
    <x v="0"/>
  </r>
  <r>
    <s v="efea843b-48c4-44c6-aed8"/>
    <d v="2024-03-12T00:00:00"/>
    <d v="1899-12-30T17:26:39"/>
    <s v="Online"/>
    <x v="1"/>
    <x v="2"/>
    <x v="0"/>
    <x v="0"/>
    <n v="4"/>
    <x v="3"/>
    <x v="8"/>
    <x v="73"/>
    <d v="1899-12-30T15:45:00"/>
    <d v="1899-12-30T17:05:00"/>
    <d v="1899-12-30T17:05:00"/>
    <x v="0"/>
    <m/>
    <x v="0"/>
  </r>
  <r>
    <s v="5e44b46d-c225-4256-b100"/>
    <d v="2024-03-12T00:00:00"/>
    <d v="1899-12-30T17:27:51"/>
    <s v="Online"/>
    <x v="1"/>
    <x v="1"/>
    <x v="0"/>
    <x v="2"/>
    <n v="13"/>
    <x v="6"/>
    <x v="25"/>
    <x v="72"/>
    <d v="1899-12-30T18:45:00"/>
    <d v="1899-12-30T19:05:00"/>
    <d v="1899-12-30T19:05:00"/>
    <x v="0"/>
    <m/>
    <x v="0"/>
  </r>
  <r>
    <s v="0f0e91b8-3e6c-4c79-87af"/>
    <d v="2024-03-12T00:00:00"/>
    <d v="1899-12-30T17:29:47"/>
    <s v="Online"/>
    <x v="1"/>
    <x v="1"/>
    <x v="0"/>
    <x v="2"/>
    <n v="10"/>
    <x v="6"/>
    <x v="11"/>
    <x v="72"/>
    <d v="1899-12-30T18:45:00"/>
    <d v="1899-12-30T19:05:00"/>
    <d v="1899-12-30T19:05:00"/>
    <x v="0"/>
    <m/>
    <x v="0"/>
  </r>
  <r>
    <s v="3b4e2357-ae4a-4ca6-9bb7"/>
    <d v="2024-03-12T00:00:00"/>
    <d v="1899-12-30T17:30:13"/>
    <s v="Station"/>
    <x v="2"/>
    <x v="2"/>
    <x v="0"/>
    <x v="0"/>
    <n v="4"/>
    <x v="3"/>
    <x v="8"/>
    <x v="73"/>
    <d v="1899-12-30T16:00:00"/>
    <d v="1899-12-30T17:20:00"/>
    <d v="1899-12-30T17:20:00"/>
    <x v="0"/>
    <m/>
    <x v="0"/>
  </r>
  <r>
    <s v="11b45d51-1c48-4684-b761"/>
    <d v="2024-03-12T00:00:00"/>
    <d v="1899-12-30T17:32:41"/>
    <s v="Station"/>
    <x v="2"/>
    <x v="2"/>
    <x v="0"/>
    <x v="0"/>
    <n v="4"/>
    <x v="3"/>
    <x v="8"/>
    <x v="73"/>
    <d v="1899-12-30T16:00:00"/>
    <d v="1899-12-30T17:20:00"/>
    <d v="1899-12-30T17:20:00"/>
    <x v="0"/>
    <m/>
    <x v="0"/>
  </r>
  <r>
    <s v="0581fe15-70dd-49fd-b5be"/>
    <d v="2024-03-12T00:00:00"/>
    <d v="1899-12-30T17:32:48"/>
    <s v="Station"/>
    <x v="2"/>
    <x v="2"/>
    <x v="0"/>
    <x v="0"/>
    <n v="4"/>
    <x v="3"/>
    <x v="8"/>
    <x v="73"/>
    <d v="1899-12-30T16:00:00"/>
    <d v="1899-12-30T17:20:00"/>
    <d v="1899-12-30T17:20:00"/>
    <x v="0"/>
    <m/>
    <x v="0"/>
  </r>
  <r>
    <s v="954ee7d5-751e-4e53-a518"/>
    <d v="2024-03-12T00:00:00"/>
    <d v="1899-12-30T17:37:03"/>
    <s v="Station"/>
    <x v="1"/>
    <x v="0"/>
    <x v="0"/>
    <x v="0"/>
    <n v="23"/>
    <x v="1"/>
    <x v="1"/>
    <x v="73"/>
    <d v="1899-12-30T16:00:00"/>
    <d v="1899-12-30T17:50:00"/>
    <d v="1899-12-30T17:50:00"/>
    <x v="0"/>
    <m/>
    <x v="0"/>
  </r>
  <r>
    <s v="5e2294fb-b137-49c1-859a"/>
    <d v="2024-03-12T00:00:00"/>
    <d v="1899-12-30T17:38:41"/>
    <s v="Station"/>
    <x v="1"/>
    <x v="0"/>
    <x v="0"/>
    <x v="0"/>
    <n v="4"/>
    <x v="3"/>
    <x v="8"/>
    <x v="73"/>
    <d v="1899-12-30T16:00:00"/>
    <d v="1899-12-30T17:20:00"/>
    <d v="1899-12-30T17:20:00"/>
    <x v="0"/>
    <m/>
    <x v="0"/>
  </r>
  <r>
    <s v="2ae5b9d4-9e29-4fca-84d6"/>
    <d v="2024-03-12T00:00:00"/>
    <d v="1899-12-30T17:39:17"/>
    <s v="Station"/>
    <x v="1"/>
    <x v="0"/>
    <x v="0"/>
    <x v="0"/>
    <n v="4"/>
    <x v="3"/>
    <x v="8"/>
    <x v="73"/>
    <d v="1899-12-30T16:00:00"/>
    <d v="1899-12-30T17:20:00"/>
    <d v="1899-12-30T17:20:00"/>
    <x v="0"/>
    <m/>
    <x v="0"/>
  </r>
  <r>
    <s v="0053e027-620e-42d9-8307"/>
    <d v="2024-03-12T00:00:00"/>
    <d v="1899-12-30T17:41:46"/>
    <s v="Station"/>
    <x v="1"/>
    <x v="0"/>
    <x v="1"/>
    <x v="0"/>
    <n v="35"/>
    <x v="3"/>
    <x v="8"/>
    <x v="73"/>
    <d v="1899-12-30T16:00:00"/>
    <d v="1899-12-30T17:20:00"/>
    <d v="1899-12-30T17:20:00"/>
    <x v="0"/>
    <m/>
    <x v="0"/>
  </r>
  <r>
    <s v="3cd3a7e7-c4e2-4cfc-b186"/>
    <d v="2024-03-12T00:00:00"/>
    <d v="1899-12-30T17:43:48"/>
    <s v="Station"/>
    <x v="1"/>
    <x v="0"/>
    <x v="1"/>
    <x v="0"/>
    <n v="35"/>
    <x v="3"/>
    <x v="8"/>
    <x v="73"/>
    <d v="1899-12-30T16:00:00"/>
    <d v="1899-12-30T17:20:00"/>
    <d v="1899-12-30T17:20:00"/>
    <x v="0"/>
    <m/>
    <x v="0"/>
  </r>
  <r>
    <s v="a4e6f5df-768f-4496-82ca"/>
    <d v="2024-03-12T00:00:00"/>
    <d v="1899-12-30T17:44:29"/>
    <s v="Station"/>
    <x v="1"/>
    <x v="0"/>
    <x v="0"/>
    <x v="0"/>
    <n v="23"/>
    <x v="1"/>
    <x v="1"/>
    <x v="73"/>
    <d v="1899-12-30T16:00:00"/>
    <d v="1899-12-30T17:50:00"/>
    <d v="1899-12-30T17:50:00"/>
    <x v="0"/>
    <m/>
    <x v="0"/>
  </r>
  <r>
    <s v="62942ee9-3bda-4e0a-b81e"/>
    <d v="2024-03-12T00:00:00"/>
    <d v="1899-12-30T17:44:30"/>
    <s v="Station"/>
    <x v="1"/>
    <x v="0"/>
    <x v="0"/>
    <x v="0"/>
    <n v="23"/>
    <x v="1"/>
    <x v="1"/>
    <x v="73"/>
    <d v="1899-12-30T16:00:00"/>
    <d v="1899-12-30T17:50:00"/>
    <d v="1899-12-30T17:50:00"/>
    <x v="0"/>
    <m/>
    <x v="0"/>
  </r>
  <r>
    <s v="2cd1fcef-3245-477a-869c"/>
    <d v="2024-03-12T00:00:00"/>
    <d v="1899-12-30T17:44:52"/>
    <s v="Station"/>
    <x v="1"/>
    <x v="1"/>
    <x v="1"/>
    <x v="0"/>
    <n v="47"/>
    <x v="4"/>
    <x v="20"/>
    <x v="73"/>
    <d v="1899-12-30T16:00:00"/>
    <d v="1899-12-30T17:10:00"/>
    <d v="1899-12-30T17:10:00"/>
    <x v="0"/>
    <m/>
    <x v="0"/>
  </r>
  <r>
    <s v="9508c4c4-0d59-4a0d-b2e7"/>
    <d v="2024-03-12T00:00:00"/>
    <d v="1899-12-30T17:45:29"/>
    <s v="Online"/>
    <x v="0"/>
    <x v="0"/>
    <x v="0"/>
    <x v="0"/>
    <n v="2"/>
    <x v="5"/>
    <x v="0"/>
    <x v="73"/>
    <d v="1899-12-30T16:15:00"/>
    <d v="1899-12-30T16:45:00"/>
    <d v="1899-12-30T16:45:00"/>
    <x v="0"/>
    <m/>
    <x v="0"/>
  </r>
  <r>
    <s v="5e896174-fa33-4b6f-aeb3"/>
    <d v="2024-03-12T00:00:00"/>
    <d v="1899-12-30T17:48:07"/>
    <s v="Online"/>
    <x v="1"/>
    <x v="1"/>
    <x v="0"/>
    <x v="0"/>
    <n v="13"/>
    <x v="0"/>
    <x v="3"/>
    <x v="73"/>
    <d v="1899-12-30T16:15:00"/>
    <d v="1899-12-30T17:15:00"/>
    <d v="1899-12-30T17:15:00"/>
    <x v="0"/>
    <m/>
    <x v="0"/>
  </r>
  <r>
    <s v="407a92c6-174a-42db-ac51"/>
    <d v="2024-03-12T00:00:00"/>
    <d v="1899-12-30T17:52:13"/>
    <s v="Online"/>
    <x v="1"/>
    <x v="1"/>
    <x v="1"/>
    <x v="0"/>
    <n v="52"/>
    <x v="3"/>
    <x v="8"/>
    <x v="73"/>
    <d v="1899-12-30T16:15:00"/>
    <d v="1899-12-30T17:35:00"/>
    <d v="1899-12-30T17:35:00"/>
    <x v="0"/>
    <m/>
    <x v="0"/>
  </r>
  <r>
    <s v="31254e9b-e797-45c3-b6df"/>
    <d v="2024-03-12T00:00:00"/>
    <d v="1899-12-30T17:55:10"/>
    <s v="Online"/>
    <x v="1"/>
    <x v="1"/>
    <x v="0"/>
    <x v="0"/>
    <n v="35"/>
    <x v="1"/>
    <x v="1"/>
    <x v="73"/>
    <d v="1899-12-30T16:15:00"/>
    <d v="1899-12-30T18:05:00"/>
    <d v="1899-12-30T18:05:00"/>
    <x v="0"/>
    <m/>
    <x v="0"/>
  </r>
  <r>
    <s v="bfc2b090-fede-41eb-90e3"/>
    <d v="2024-03-12T00:00:00"/>
    <d v="1899-12-30T17:56:30"/>
    <s v="Online"/>
    <x v="0"/>
    <x v="0"/>
    <x v="0"/>
    <x v="0"/>
    <n v="16"/>
    <x v="7"/>
    <x v="24"/>
    <x v="73"/>
    <d v="1899-12-30T16:15:00"/>
    <d v="1899-12-30T17:15:00"/>
    <d v="1899-12-30T17:15:00"/>
    <x v="0"/>
    <m/>
    <x v="0"/>
  </r>
  <r>
    <s v="e0b89118-5e83-4cac-ae73"/>
    <d v="2024-03-12T00:00:00"/>
    <d v="1899-12-30T17:56:44"/>
    <s v="Station"/>
    <x v="0"/>
    <x v="0"/>
    <x v="0"/>
    <x v="0"/>
    <n v="8"/>
    <x v="0"/>
    <x v="3"/>
    <x v="73"/>
    <d v="1899-12-30T16:15:00"/>
    <d v="1899-12-30T17:15:00"/>
    <d v="1899-12-30T17:15:00"/>
    <x v="0"/>
    <m/>
    <x v="0"/>
  </r>
  <r>
    <s v="bb70e626-39d7-4b3b-88e5"/>
    <d v="2024-03-12T00:00:00"/>
    <d v="1899-12-30T17:59:06"/>
    <s v="Online"/>
    <x v="0"/>
    <x v="0"/>
    <x v="1"/>
    <x v="0"/>
    <n v="6"/>
    <x v="5"/>
    <x v="0"/>
    <x v="73"/>
    <d v="1899-12-30T16:15:00"/>
    <d v="1899-12-30T16:45:00"/>
    <d v="1899-12-30T16:45:00"/>
    <x v="0"/>
    <m/>
    <x v="0"/>
  </r>
  <r>
    <s v="070275a1-9f05-486b-9d79"/>
    <d v="2024-03-12T00:00:00"/>
    <d v="1899-12-30T18:07:38"/>
    <s v="Online"/>
    <x v="0"/>
    <x v="0"/>
    <x v="0"/>
    <x v="0"/>
    <n v="7"/>
    <x v="2"/>
    <x v="15"/>
    <x v="73"/>
    <d v="1899-12-30T16:30:00"/>
    <d v="1899-12-30T18:00:00"/>
    <d v="1899-12-30T18:00:00"/>
    <x v="0"/>
    <m/>
    <x v="0"/>
  </r>
  <r>
    <s v="746cd216-b587-40a6-b430"/>
    <d v="2024-03-12T00:00:00"/>
    <d v="1899-12-30T18:07:50"/>
    <s v="Online"/>
    <x v="0"/>
    <x v="0"/>
    <x v="0"/>
    <x v="0"/>
    <n v="7"/>
    <x v="2"/>
    <x v="15"/>
    <x v="73"/>
    <d v="1899-12-30T16:30:00"/>
    <d v="1899-12-30T18:00:00"/>
    <d v="1899-12-30T18:00:00"/>
    <x v="0"/>
    <m/>
    <x v="0"/>
  </r>
  <r>
    <s v="8c9dc9de-fee6-4395-a2be"/>
    <d v="2024-03-12T00:00:00"/>
    <d v="1899-12-30T18:15:44"/>
    <s v="Online"/>
    <x v="1"/>
    <x v="3"/>
    <x v="0"/>
    <x v="2"/>
    <n v="31"/>
    <x v="7"/>
    <x v="24"/>
    <x v="72"/>
    <d v="1899-12-30T18:45:00"/>
    <d v="1899-12-30T19:45:00"/>
    <d v="1899-12-30T19:45:00"/>
    <x v="0"/>
    <m/>
    <x v="0"/>
  </r>
  <r>
    <s v="24c7e76f-4473-4320-b3b3"/>
    <d v="2024-03-12T00:00:00"/>
    <d v="1899-12-30T18:18:14"/>
    <s v="Online"/>
    <x v="1"/>
    <x v="3"/>
    <x v="0"/>
    <x v="2"/>
    <n v="3"/>
    <x v="5"/>
    <x v="0"/>
    <x v="72"/>
    <d v="1899-12-30T18:45:00"/>
    <d v="1899-12-30T19:15:00"/>
    <d v="1899-12-30T19:15:00"/>
    <x v="0"/>
    <m/>
    <x v="0"/>
  </r>
  <r>
    <s v="ad199b35-be98-45cc-b05b"/>
    <d v="2024-03-12T00:00:00"/>
    <d v="1899-12-30T18:31:16"/>
    <s v="Station"/>
    <x v="1"/>
    <x v="1"/>
    <x v="1"/>
    <x v="1"/>
    <n v="41"/>
    <x v="0"/>
    <x v="3"/>
    <x v="72"/>
    <d v="1899-12-30T20:00:00"/>
    <d v="1899-12-30T21:00:00"/>
    <d v="1899-12-30T21:00:00"/>
    <x v="0"/>
    <m/>
    <x v="0"/>
  </r>
  <r>
    <s v="4bcf0325-ab2b-46e4-a0bd"/>
    <d v="2024-03-12T00:00:00"/>
    <d v="1899-12-30T18:41:13"/>
    <s v="Station"/>
    <x v="1"/>
    <x v="1"/>
    <x v="1"/>
    <x v="0"/>
    <n v="118"/>
    <x v="2"/>
    <x v="4"/>
    <x v="73"/>
    <d v="1899-12-30T17:00:00"/>
    <d v="1899-12-30T19:15:00"/>
    <d v="1899-12-30T19:15:00"/>
    <x v="0"/>
    <m/>
    <x v="0"/>
  </r>
  <r>
    <s v="ec9807df-5454-4be8-992e"/>
    <d v="2024-03-12T00:00:00"/>
    <d v="1899-12-30T18:48:36"/>
    <s v="Station"/>
    <x v="0"/>
    <x v="1"/>
    <x v="0"/>
    <x v="0"/>
    <n v="8"/>
    <x v="7"/>
    <x v="8"/>
    <x v="73"/>
    <d v="1899-12-30T17:15:00"/>
    <d v="1899-12-30T18:35:00"/>
    <d v="1899-12-30T18:35:00"/>
    <x v="0"/>
    <m/>
    <x v="0"/>
  </r>
  <r>
    <s v="87d90720-68dc-4885-a0df"/>
    <d v="2024-03-12T00:00:00"/>
    <d v="1899-12-30T18:50:57"/>
    <s v="Online"/>
    <x v="1"/>
    <x v="0"/>
    <x v="0"/>
    <x v="1"/>
    <n v="13"/>
    <x v="0"/>
    <x v="3"/>
    <x v="72"/>
    <d v="1899-12-30T20:15:00"/>
    <d v="1899-12-30T21:15:00"/>
    <d v="1899-12-30T21:15:00"/>
    <x v="0"/>
    <m/>
    <x v="0"/>
  </r>
  <r>
    <s v="83b601e4-d73a-4a84-a2b2"/>
    <d v="2024-03-12T00:00:00"/>
    <d v="1899-12-30T18:59:25"/>
    <s v="Station"/>
    <x v="1"/>
    <x v="1"/>
    <x v="0"/>
    <x v="1"/>
    <n v="4"/>
    <x v="5"/>
    <x v="0"/>
    <x v="72"/>
    <d v="1899-12-30T20:15:00"/>
    <d v="1899-12-30T20:45:00"/>
    <d v="1899-12-30T20:45:00"/>
    <x v="0"/>
    <m/>
    <x v="0"/>
  </r>
  <r>
    <s v="ad84d653-e508-46a8-b077"/>
    <d v="2024-03-12T00:00:00"/>
    <d v="1899-12-30T19:20:19"/>
    <s v="Online"/>
    <x v="1"/>
    <x v="3"/>
    <x v="1"/>
    <x v="0"/>
    <n v="6"/>
    <x v="5"/>
    <x v="0"/>
    <x v="73"/>
    <d v="1899-12-30T18:45:00"/>
    <d v="1899-12-30T19:15:00"/>
    <d v="1899-12-30T19:15:00"/>
    <x v="0"/>
    <m/>
    <x v="0"/>
  </r>
  <r>
    <s v="8476f81f-2d42-4df2-ab33"/>
    <d v="2024-03-12T00:00:00"/>
    <d v="1899-12-30T19:29:12"/>
    <s v="Station"/>
    <x v="2"/>
    <x v="1"/>
    <x v="0"/>
    <x v="0"/>
    <n v="8"/>
    <x v="7"/>
    <x v="8"/>
    <x v="73"/>
    <d v="1899-12-30T17:45:00"/>
    <d v="1899-12-30T19:05:00"/>
    <d v="1899-12-30T19:05:00"/>
    <x v="0"/>
    <m/>
    <x v="0"/>
  </r>
  <r>
    <s v="710617fc-5a4a-4912-bd43"/>
    <d v="2024-03-12T00:00:00"/>
    <d v="1899-12-30T19:50:28"/>
    <s v="Station"/>
    <x v="0"/>
    <x v="1"/>
    <x v="0"/>
    <x v="0"/>
    <n v="54"/>
    <x v="9"/>
    <x v="0"/>
    <x v="73"/>
    <d v="1899-12-30T18:15:00"/>
    <d v="1899-12-30T20:45:00"/>
    <d v="1899-12-30T20:45:00"/>
    <x v="0"/>
    <m/>
    <x v="0"/>
  </r>
  <r>
    <s v="4f36748c-3e98-4593-aa83"/>
    <d v="2024-03-12T00:00:00"/>
    <d v="1899-12-30T20:01:46"/>
    <s v="Station"/>
    <x v="0"/>
    <x v="0"/>
    <x v="0"/>
    <x v="0"/>
    <n v="13"/>
    <x v="6"/>
    <x v="1"/>
    <x v="73"/>
    <d v="1899-12-30T18:30:00"/>
    <d v="1899-12-30T20:15:00"/>
    <d v="1899-12-30T20:15:00"/>
    <x v="0"/>
    <m/>
    <x v="0"/>
  </r>
  <r>
    <s v="ece1b956-b69d-4023-86d0"/>
    <d v="2024-03-12T00:00:00"/>
    <d v="1899-12-30T20:02:54"/>
    <s v="Online"/>
    <x v="1"/>
    <x v="0"/>
    <x v="0"/>
    <x v="0"/>
    <n v="2"/>
    <x v="2"/>
    <x v="2"/>
    <x v="73"/>
    <d v="1899-12-30T18:30:00"/>
    <d v="1899-12-30T19:00:00"/>
    <d v="1899-12-30T19:00:00"/>
    <x v="0"/>
    <m/>
    <x v="0"/>
  </r>
  <r>
    <s v="a014b080-046f-4c29-9940"/>
    <d v="2024-03-12T00:00:00"/>
    <d v="1899-12-30T20:15:24"/>
    <s v="Online"/>
    <x v="1"/>
    <x v="1"/>
    <x v="0"/>
    <x v="0"/>
    <n v="8"/>
    <x v="7"/>
    <x v="8"/>
    <x v="73"/>
    <d v="1899-12-30T18:45:00"/>
    <d v="1899-12-30T20:05:00"/>
    <d v="1899-12-30T20:05:00"/>
    <x v="0"/>
    <m/>
    <x v="0"/>
  </r>
  <r>
    <s v="e2a864df-5ea4-4898-81cb"/>
    <d v="2024-03-12T00:00:00"/>
    <d v="1899-12-30T20:18:01"/>
    <s v="Online"/>
    <x v="1"/>
    <x v="1"/>
    <x v="1"/>
    <x v="0"/>
    <n v="11"/>
    <x v="6"/>
    <x v="11"/>
    <x v="73"/>
    <d v="1899-12-30T18:45:00"/>
    <d v="1899-12-30T19:05:00"/>
    <d v="1899-12-30T19:05:00"/>
    <x v="0"/>
    <m/>
    <x v="0"/>
  </r>
  <r>
    <s v="082aecd9-f0a8-41e9-8d5d"/>
    <d v="2024-03-12T00:00:00"/>
    <d v="1899-12-30T20:20:48"/>
    <s v="Online"/>
    <x v="1"/>
    <x v="1"/>
    <x v="1"/>
    <x v="0"/>
    <n v="14"/>
    <x v="6"/>
    <x v="25"/>
    <x v="68"/>
    <d v="1899-12-30T18:45:00"/>
    <d v="1899-12-30T19:05:00"/>
    <d v="1899-12-30T19:05:00"/>
    <x v="0"/>
    <m/>
    <x v="0"/>
  </r>
  <r>
    <s v="3711f642-9ae2-4b1b-84dd"/>
    <d v="2024-03-12T00:00:00"/>
    <d v="1899-12-30T20:21:06"/>
    <s v="Online"/>
    <x v="1"/>
    <x v="1"/>
    <x v="0"/>
    <x v="0"/>
    <n v="8"/>
    <x v="7"/>
    <x v="8"/>
    <x v="73"/>
    <d v="1899-12-30T18:45:00"/>
    <d v="1899-12-30T20:05:00"/>
    <d v="1899-12-30T20:05:00"/>
    <x v="0"/>
    <m/>
    <x v="0"/>
  </r>
  <r>
    <s v="da82f45e-a2a1-4f9e-be8f"/>
    <d v="2024-03-12T00:00:00"/>
    <d v="1899-12-30T20:21:28"/>
    <s v="Station"/>
    <x v="0"/>
    <x v="1"/>
    <x v="0"/>
    <x v="0"/>
    <n v="35"/>
    <x v="1"/>
    <x v="1"/>
    <x v="73"/>
    <d v="1899-12-30T17:45:00"/>
    <d v="1899-12-30T19:35:00"/>
    <d v="1899-12-30T19:35:00"/>
    <x v="0"/>
    <m/>
    <x v="0"/>
  </r>
  <r>
    <s v="4cd678dd-cba0-4350-9513"/>
    <d v="2024-03-12T00:00:00"/>
    <d v="1899-12-30T20:23:11"/>
    <s v="Online"/>
    <x v="1"/>
    <x v="1"/>
    <x v="0"/>
    <x v="0"/>
    <n v="8"/>
    <x v="7"/>
    <x v="8"/>
    <x v="73"/>
    <d v="1899-12-30T18:45:00"/>
    <d v="1899-12-30T20:05:00"/>
    <d v="1899-12-30T20:05:00"/>
    <x v="0"/>
    <m/>
    <x v="0"/>
  </r>
  <r>
    <s v="24e8d0a9-d3da-4199-9481"/>
    <d v="2024-03-12T00:00:00"/>
    <d v="1899-12-30T20:23:45"/>
    <s v="Online"/>
    <x v="1"/>
    <x v="1"/>
    <x v="0"/>
    <x v="0"/>
    <n v="8"/>
    <x v="7"/>
    <x v="8"/>
    <x v="73"/>
    <d v="1899-12-30T18:45:00"/>
    <d v="1899-12-30T20:05:00"/>
    <d v="1899-12-30T20:05:00"/>
    <x v="0"/>
    <m/>
    <x v="0"/>
  </r>
  <r>
    <s v="f615caf7-3ba1-4ff7-bf38"/>
    <d v="2024-03-12T00:00:00"/>
    <d v="1899-12-30T20:25:14"/>
    <s v="Station"/>
    <x v="0"/>
    <x v="1"/>
    <x v="0"/>
    <x v="0"/>
    <n v="35"/>
    <x v="1"/>
    <x v="1"/>
    <x v="73"/>
    <d v="1899-12-30T17:45:00"/>
    <d v="1899-12-30T19:35:00"/>
    <d v="1899-12-30T19:35:00"/>
    <x v="0"/>
    <m/>
    <x v="0"/>
  </r>
  <r>
    <s v="1483b9e2-3782-4ecb-a376"/>
    <d v="2024-03-12T00:00:00"/>
    <d v="1899-12-30T20:28:50"/>
    <s v="Online"/>
    <x v="1"/>
    <x v="2"/>
    <x v="0"/>
    <x v="0"/>
    <n v="21"/>
    <x v="7"/>
    <x v="14"/>
    <x v="73"/>
    <d v="1899-12-30T18:45:00"/>
    <d v="1899-12-30T20:15:00"/>
    <d v="1899-12-30T20:15:00"/>
    <x v="0"/>
    <m/>
    <x v="0"/>
  </r>
  <r>
    <s v="5c580f8a-94cc-4403-85b7"/>
    <d v="2024-03-12T00:00:00"/>
    <d v="1899-12-30T20:32:12"/>
    <s v="Station"/>
    <x v="0"/>
    <x v="1"/>
    <x v="0"/>
    <x v="1"/>
    <n v="12"/>
    <x v="7"/>
    <x v="8"/>
    <x v="72"/>
    <d v="1899-12-30T22:00:00"/>
    <d v="1899-12-30T23:20:00"/>
    <d v="1899-12-30T23:20:00"/>
    <x v="0"/>
    <m/>
    <x v="0"/>
  </r>
  <r>
    <s v="29827174-f702-4c88-8a0c"/>
    <d v="2024-03-12T00:00:00"/>
    <d v="1899-12-30T20:33:48"/>
    <s v="Station"/>
    <x v="1"/>
    <x v="0"/>
    <x v="0"/>
    <x v="0"/>
    <n v="5"/>
    <x v="7"/>
    <x v="8"/>
    <x v="73"/>
    <d v="1899-12-30T18:45:00"/>
    <d v="1899-12-30T20:05:00"/>
    <d v="1899-12-30T20:05:00"/>
    <x v="0"/>
    <m/>
    <x v="0"/>
  </r>
  <r>
    <s v="19570ec1-cae2-49fd-b933"/>
    <d v="2024-03-12T00:00:00"/>
    <d v="1899-12-30T20:59:24"/>
    <s v="Station"/>
    <x v="0"/>
    <x v="1"/>
    <x v="0"/>
    <x v="1"/>
    <n v="10"/>
    <x v="3"/>
    <x v="8"/>
    <x v="72"/>
    <d v="1899-12-30T22:15:00"/>
    <d v="1899-12-30T23:35:00"/>
    <d v="1899-12-30T23:35:00"/>
    <x v="0"/>
    <m/>
    <x v="0"/>
  </r>
  <r>
    <s v="37241122-2128-4f72-bdef"/>
    <d v="2024-03-12T00:00:00"/>
    <d v="1899-12-30T21:27:20"/>
    <s v="Station"/>
    <x v="0"/>
    <x v="1"/>
    <x v="0"/>
    <x v="0"/>
    <n v="35"/>
    <x v="1"/>
    <x v="1"/>
    <x v="73"/>
    <d v="1899-12-30T19:45:00"/>
    <d v="1899-12-30T21:35:00"/>
    <d v="1899-12-30T21:35:00"/>
    <x v="0"/>
    <m/>
    <x v="0"/>
  </r>
  <r>
    <s v="989551ca-b180-476e-8d82"/>
    <d v="2024-03-12T00:00:00"/>
    <d v="1899-12-30T21:33:24"/>
    <s v="Online"/>
    <x v="1"/>
    <x v="1"/>
    <x v="0"/>
    <x v="0"/>
    <n v="3"/>
    <x v="5"/>
    <x v="0"/>
    <x v="73"/>
    <d v="1899-12-30T20:00:00"/>
    <d v="1899-12-30T20:30:00"/>
    <d v="1899-12-30T20:30:00"/>
    <x v="0"/>
    <m/>
    <x v="0"/>
  </r>
  <r>
    <s v="3d28d992-e2fe-4e00-9b81"/>
    <d v="2024-03-12T00:00:00"/>
    <d v="1899-12-30T21:54:10"/>
    <s v="Online"/>
    <x v="1"/>
    <x v="0"/>
    <x v="0"/>
    <x v="0"/>
    <n v="8"/>
    <x v="0"/>
    <x v="3"/>
    <x v="73"/>
    <d v="1899-12-30T20:15:00"/>
    <d v="1899-12-30T21:15:00"/>
    <d v="1899-12-30T21:15:00"/>
    <x v="0"/>
    <m/>
    <x v="0"/>
  </r>
  <r>
    <s v="4d0614ca-4d40-4a56-bf9c"/>
    <d v="2024-03-12T00:00:00"/>
    <d v="1899-12-30T22:09:08"/>
    <s v="Online"/>
    <x v="0"/>
    <x v="1"/>
    <x v="0"/>
    <x v="0"/>
    <n v="8"/>
    <x v="7"/>
    <x v="8"/>
    <x v="73"/>
    <d v="1899-12-30T20:30:00"/>
    <d v="1899-12-30T21:50:00"/>
    <d v="1899-12-30T21:50:00"/>
    <x v="0"/>
    <m/>
    <x v="0"/>
  </r>
  <r>
    <s v="0a24a4d7-4e2f-40ca-b67d"/>
    <d v="2024-03-12T00:00:00"/>
    <d v="1899-12-30T22:34:51"/>
    <s v="Online"/>
    <x v="0"/>
    <x v="0"/>
    <x v="0"/>
    <x v="0"/>
    <n v="2"/>
    <x v="5"/>
    <x v="0"/>
    <x v="73"/>
    <d v="1899-12-30T00:00:00"/>
    <d v="1899-12-30T00:30:00"/>
    <d v="1899-12-30T00:30:00"/>
    <x v="0"/>
    <m/>
    <x v="0"/>
  </r>
  <r>
    <s v="d750c364-5f32-4014-8304"/>
    <d v="2024-03-12T00:00:00"/>
    <d v="1899-12-30T22:40:34"/>
    <s v="Station"/>
    <x v="1"/>
    <x v="2"/>
    <x v="0"/>
    <x v="0"/>
    <n v="4"/>
    <x v="6"/>
    <x v="0"/>
    <x v="73"/>
    <d v="1899-12-30T00:00:00"/>
    <d v="1899-12-30T01:30:00"/>
    <d v="1899-12-30T01:30:00"/>
    <x v="0"/>
    <m/>
    <x v="0"/>
  </r>
  <r>
    <s v="6efeba05-9784-42df-854d"/>
    <d v="2024-03-12T00:00:00"/>
    <d v="1899-12-30T22:47:01"/>
    <s v="Station"/>
    <x v="0"/>
    <x v="1"/>
    <x v="0"/>
    <x v="0"/>
    <n v="3"/>
    <x v="2"/>
    <x v="2"/>
    <x v="73"/>
    <d v="1899-12-30T00:15:00"/>
    <d v="1899-12-30T00:45:00"/>
    <d v="1899-12-30T00:45:00"/>
    <x v="0"/>
    <m/>
    <x v="0"/>
  </r>
  <r>
    <s v="14e8f8e7-1aaf-4236-8207"/>
    <d v="2024-03-12T00:00:00"/>
    <d v="1899-12-30T23:08:01"/>
    <s v="Station"/>
    <x v="0"/>
    <x v="1"/>
    <x v="0"/>
    <x v="0"/>
    <n v="35"/>
    <x v="1"/>
    <x v="1"/>
    <x v="73"/>
    <d v="1899-12-30T00:30:00"/>
    <d v="1899-12-30T02:20:00"/>
    <d v="1899-12-30T02:20:00"/>
    <x v="0"/>
    <m/>
    <x v="0"/>
  </r>
  <r>
    <s v="3c921777-2bb6-439d-9555"/>
    <d v="2024-03-12T00:00:00"/>
    <d v="1899-12-30T23:10:39"/>
    <s v="Station"/>
    <x v="0"/>
    <x v="1"/>
    <x v="0"/>
    <x v="0"/>
    <n v="35"/>
    <x v="1"/>
    <x v="1"/>
    <x v="73"/>
    <d v="1899-12-30T00:30:00"/>
    <d v="1899-12-30T02:20:00"/>
    <d v="1899-12-30T02:20:00"/>
    <x v="0"/>
    <m/>
    <x v="0"/>
  </r>
  <r>
    <s v="fcace863-b7c2-40eb-b7ef"/>
    <d v="2024-03-12T00:00:00"/>
    <d v="1899-12-30T23:30:59"/>
    <s v="Station"/>
    <x v="0"/>
    <x v="1"/>
    <x v="0"/>
    <x v="0"/>
    <n v="35"/>
    <x v="1"/>
    <x v="1"/>
    <x v="73"/>
    <d v="1899-12-30T01:00:00"/>
    <d v="1899-12-30T02:50:00"/>
    <d v="1899-12-30T02:50:00"/>
    <x v="0"/>
    <m/>
    <x v="0"/>
  </r>
  <r>
    <s v="81702049-9955-4840-a316"/>
    <d v="2024-03-12T00:00:00"/>
    <d v="1899-12-30T23:36:38"/>
    <s v="Station"/>
    <x v="1"/>
    <x v="1"/>
    <x v="0"/>
    <x v="0"/>
    <n v="7"/>
    <x v="3"/>
    <x v="8"/>
    <x v="73"/>
    <d v="1899-12-30T22:00:00"/>
    <d v="1899-12-30T23:20:00"/>
    <d v="1899-12-30T23:20:00"/>
    <x v="0"/>
    <m/>
    <x v="0"/>
  </r>
  <r>
    <s v="a63f40a1-4cd1-4840-91ff"/>
    <d v="2024-03-12T00:00:00"/>
    <d v="1899-12-30T23:42:28"/>
    <s v="Online"/>
    <x v="1"/>
    <x v="1"/>
    <x v="0"/>
    <x v="0"/>
    <n v="13"/>
    <x v="0"/>
    <x v="3"/>
    <x v="73"/>
    <d v="1899-12-30T01:00:00"/>
    <d v="1899-12-30T02:00:00"/>
    <d v="1899-12-30T02:00:00"/>
    <x v="0"/>
    <m/>
    <x v="0"/>
  </r>
  <r>
    <s v="31160c17-61b0-432c-a766"/>
    <d v="2024-03-13T00:00:00"/>
    <d v="1899-12-30T00:00:20"/>
    <s v="Online"/>
    <x v="0"/>
    <x v="1"/>
    <x v="0"/>
    <x v="1"/>
    <n v="14"/>
    <x v="5"/>
    <x v="15"/>
    <x v="73"/>
    <d v="1899-12-30T22:30:00"/>
    <d v="1899-12-30T23:15:00"/>
    <d v="1899-12-30T23:15:00"/>
    <x v="0"/>
    <m/>
    <x v="0"/>
  </r>
  <r>
    <s v="b4203eeb-66b3-4557-bac4"/>
    <d v="2024-03-13T00:00:00"/>
    <d v="1899-12-30T00:04:18"/>
    <s v="Station"/>
    <x v="1"/>
    <x v="1"/>
    <x v="0"/>
    <x v="1"/>
    <n v="12"/>
    <x v="7"/>
    <x v="8"/>
    <x v="73"/>
    <d v="1899-12-30T22:30:00"/>
    <d v="1899-12-30T23:50:00"/>
    <d v="1899-12-30T23:50:00"/>
    <x v="0"/>
    <m/>
    <x v="0"/>
  </r>
  <r>
    <s v="c3f7bcb8-e3e1-48ca-ae02"/>
    <d v="2024-03-13T00:00:00"/>
    <d v="1899-12-30T00:14:46"/>
    <s v="Online"/>
    <x v="1"/>
    <x v="1"/>
    <x v="0"/>
    <x v="1"/>
    <n v="5"/>
    <x v="2"/>
    <x v="2"/>
    <x v="73"/>
    <d v="1899-12-30T22:30:00"/>
    <d v="1899-12-30T23:00:00"/>
    <d v="1899-12-30T23:00:00"/>
    <x v="0"/>
    <m/>
    <x v="0"/>
  </r>
  <r>
    <s v="f471fe55-db77-42f7-a687"/>
    <d v="2024-03-13T00:00:00"/>
    <d v="1899-12-30T00:20:34"/>
    <s v="Online"/>
    <x v="0"/>
    <x v="1"/>
    <x v="0"/>
    <x v="1"/>
    <n v="11"/>
    <x v="4"/>
    <x v="6"/>
    <x v="73"/>
    <d v="1899-12-30T01:45:00"/>
    <d v="1899-12-30T02:35:00"/>
    <d v="1899-12-30T02:35:00"/>
    <x v="0"/>
    <m/>
    <x v="0"/>
  </r>
  <r>
    <s v="39fc095a-422d-4eb4-865d"/>
    <d v="2024-03-13T00:00:00"/>
    <d v="1899-12-30T00:26:45"/>
    <s v="Station"/>
    <x v="1"/>
    <x v="1"/>
    <x v="0"/>
    <x v="1"/>
    <n v="12"/>
    <x v="7"/>
    <x v="8"/>
    <x v="73"/>
    <d v="1899-12-30T01:45:00"/>
    <d v="1899-12-30T03:05:00"/>
    <d v="1899-12-30T03:05:00"/>
    <x v="0"/>
    <m/>
    <x v="0"/>
  </r>
  <r>
    <s v="402fba69-943a-4fc5-b425"/>
    <d v="2024-03-13T00:00:00"/>
    <d v="1899-12-30T00:32:48"/>
    <s v="Station"/>
    <x v="1"/>
    <x v="1"/>
    <x v="0"/>
    <x v="1"/>
    <n v="19"/>
    <x v="0"/>
    <x v="3"/>
    <x v="73"/>
    <d v="1899-12-30T23:00:00"/>
    <d v="1899-12-30T00:00:00"/>
    <d v="1899-12-30T00:00:00"/>
    <x v="0"/>
    <m/>
    <x v="0"/>
  </r>
  <r>
    <s v="cac1719e-0f19-43e1-bb9e"/>
    <d v="2024-03-13T00:00:00"/>
    <d v="1899-12-30T00:37:40"/>
    <s v="Online"/>
    <x v="1"/>
    <x v="1"/>
    <x v="0"/>
    <x v="1"/>
    <n v="17"/>
    <x v="5"/>
    <x v="19"/>
    <x v="73"/>
    <d v="1899-12-30T02:00:00"/>
    <d v="1899-12-30T03:00:00"/>
    <d v="1899-12-30T03:00:00"/>
    <x v="0"/>
    <m/>
    <x v="0"/>
  </r>
  <r>
    <s v="dd3fb009-c96b-4d76-9a35"/>
    <d v="2024-03-13T00:00:00"/>
    <d v="1899-12-30T00:37:41"/>
    <s v="Online"/>
    <x v="1"/>
    <x v="1"/>
    <x v="0"/>
    <x v="1"/>
    <n v="5"/>
    <x v="2"/>
    <x v="2"/>
    <x v="73"/>
    <d v="1899-12-30T02:00:00"/>
    <d v="1899-12-30T02:30:00"/>
    <d v="1899-12-30T02:30:00"/>
    <x v="0"/>
    <m/>
    <x v="0"/>
  </r>
  <r>
    <s v="d60e30a4-4351-4838-9598"/>
    <d v="2024-03-13T00:00:00"/>
    <d v="1899-12-30T00:40:11"/>
    <s v="Station"/>
    <x v="1"/>
    <x v="1"/>
    <x v="0"/>
    <x v="1"/>
    <n v="5"/>
    <x v="2"/>
    <x v="2"/>
    <x v="73"/>
    <d v="1899-12-30T02:00:00"/>
    <d v="1899-12-30T02:30:00"/>
    <d v="1899-12-30T02:30:00"/>
    <x v="0"/>
    <m/>
    <x v="0"/>
  </r>
  <r>
    <s v="aed2df9c-9e46-42ec-9fb7"/>
    <d v="2024-03-13T00:00:00"/>
    <d v="1899-12-30T00:48:36"/>
    <s v="Online"/>
    <x v="0"/>
    <x v="0"/>
    <x v="0"/>
    <x v="1"/>
    <n v="13"/>
    <x v="0"/>
    <x v="3"/>
    <x v="73"/>
    <d v="1899-12-30T02:15:00"/>
    <d v="1899-12-30T03:15:00"/>
    <m/>
    <x v="2"/>
    <s v="Staffing"/>
    <x v="1"/>
  </r>
  <r>
    <s v="908d8419-236b-48f0-affa"/>
    <d v="2024-03-13T00:00:00"/>
    <d v="1899-12-30T00:48:58"/>
    <s v="Station"/>
    <x v="0"/>
    <x v="1"/>
    <x v="0"/>
    <x v="0"/>
    <n v="13"/>
    <x v="0"/>
    <x v="3"/>
    <x v="74"/>
    <d v="1899-12-30T23:15:00"/>
    <d v="1899-12-30T00:15:00"/>
    <d v="1899-12-30T00:15:00"/>
    <x v="0"/>
    <m/>
    <x v="0"/>
  </r>
  <r>
    <s v="197ff0c8-a52e-4afa-baa0"/>
    <d v="2024-03-13T00:00:00"/>
    <d v="1899-12-30T00:56:17"/>
    <s v="Station"/>
    <x v="0"/>
    <x v="1"/>
    <x v="0"/>
    <x v="0"/>
    <n v="3"/>
    <x v="2"/>
    <x v="2"/>
    <x v="74"/>
    <d v="1899-12-30T23:15:00"/>
    <d v="1899-12-30T23:45:00"/>
    <d v="1899-12-30T23:45:00"/>
    <x v="0"/>
    <m/>
    <x v="0"/>
  </r>
  <r>
    <s v="4961b424-5139-44ec-8eea"/>
    <d v="2024-03-13T00:00:00"/>
    <d v="1899-12-30T00:59:02"/>
    <s v="Online"/>
    <x v="1"/>
    <x v="1"/>
    <x v="0"/>
    <x v="1"/>
    <n v="10"/>
    <x v="3"/>
    <x v="8"/>
    <x v="73"/>
    <d v="1899-12-30T02:15:00"/>
    <d v="1899-12-30T03:35:00"/>
    <d v="1899-12-30T03:35:00"/>
    <x v="0"/>
    <m/>
    <x v="0"/>
  </r>
  <r>
    <s v="0776d8d7-7cbb-47dc-aedc"/>
    <d v="2024-03-13T00:00:00"/>
    <d v="1899-12-30T01:06:41"/>
    <s v="Online"/>
    <x v="1"/>
    <x v="1"/>
    <x v="0"/>
    <x v="0"/>
    <n v="7"/>
    <x v="3"/>
    <x v="8"/>
    <x v="74"/>
    <d v="1899-12-30T23:30:00"/>
    <d v="1899-12-30T00:50:00"/>
    <d v="1899-12-30T00:50:00"/>
    <x v="0"/>
    <m/>
    <x v="0"/>
  </r>
  <r>
    <s v="b02477d3-73c8-4cac-8476"/>
    <d v="2024-03-13T00:00:00"/>
    <d v="1899-12-30T01:16:09"/>
    <s v="Station"/>
    <x v="0"/>
    <x v="1"/>
    <x v="0"/>
    <x v="0"/>
    <n v="21"/>
    <x v="6"/>
    <x v="4"/>
    <x v="74"/>
    <d v="1899-12-30T23:45:00"/>
    <d v="1899-12-30T01:05:00"/>
    <d v="1899-12-30T01:05:00"/>
    <x v="0"/>
    <m/>
    <x v="0"/>
  </r>
  <r>
    <s v="c0207649-954f-4ef7-a907"/>
    <d v="2024-03-13T00:00:00"/>
    <d v="1899-12-30T01:17:06"/>
    <s v="Station"/>
    <x v="0"/>
    <x v="1"/>
    <x v="0"/>
    <x v="0"/>
    <n v="21"/>
    <x v="6"/>
    <x v="4"/>
    <x v="74"/>
    <d v="1899-12-30T23:45:00"/>
    <d v="1899-12-30T01:05:00"/>
    <d v="1899-12-30T01:05:00"/>
    <x v="0"/>
    <m/>
    <x v="0"/>
  </r>
  <r>
    <s v="f648d84f-a028-466c-a209"/>
    <d v="2024-03-13T00:00:00"/>
    <d v="1899-12-30T01:18:31"/>
    <s v="Online"/>
    <x v="0"/>
    <x v="1"/>
    <x v="0"/>
    <x v="0"/>
    <n v="13"/>
    <x v="9"/>
    <x v="9"/>
    <x v="74"/>
    <d v="1899-12-30T23:45:00"/>
    <d v="1899-12-30T00:10:00"/>
    <d v="1899-12-30T00:10:00"/>
    <x v="0"/>
    <m/>
    <x v="0"/>
  </r>
  <r>
    <s v="7c2be86d-f960-4001-9349"/>
    <d v="2024-03-13T00:00:00"/>
    <d v="1899-12-30T01:23:53"/>
    <s v="Online"/>
    <x v="0"/>
    <x v="0"/>
    <x v="0"/>
    <x v="1"/>
    <n v="13"/>
    <x v="0"/>
    <x v="3"/>
    <x v="73"/>
    <d v="1899-12-30T23:45:00"/>
    <d v="1899-12-30T00:45:00"/>
    <m/>
    <x v="2"/>
    <s v="Traffic"/>
    <x v="0"/>
  </r>
  <r>
    <s v="570b48df-0e5a-4aa1-92d5"/>
    <d v="2024-03-13T00:00:00"/>
    <d v="1899-12-30T01:25:22"/>
    <s v="Online"/>
    <x v="0"/>
    <x v="2"/>
    <x v="0"/>
    <x v="0"/>
    <n v="5"/>
    <x v="4"/>
    <x v="6"/>
    <x v="74"/>
    <d v="1899-12-30T23:45:00"/>
    <d v="1899-12-30T00:35:00"/>
    <d v="1899-12-30T00:35:00"/>
    <x v="0"/>
    <m/>
    <x v="0"/>
  </r>
  <r>
    <s v="83c8f9a8-3299-47c5-b812"/>
    <d v="2024-03-13T00:00:00"/>
    <d v="1899-12-30T01:29:24"/>
    <s v="Online"/>
    <x v="1"/>
    <x v="1"/>
    <x v="0"/>
    <x v="1"/>
    <n v="5"/>
    <x v="2"/>
    <x v="2"/>
    <x v="73"/>
    <d v="1899-12-30T02:45:00"/>
    <d v="1899-12-30T03:15:00"/>
    <d v="1899-12-30T03:15:00"/>
    <x v="0"/>
    <m/>
    <x v="0"/>
  </r>
  <r>
    <s v="43d4384d-324c-4392-8ff4"/>
    <d v="2024-03-13T00:00:00"/>
    <d v="1899-12-30T01:30:00"/>
    <s v="Station"/>
    <x v="0"/>
    <x v="1"/>
    <x v="0"/>
    <x v="0"/>
    <n v="3"/>
    <x v="2"/>
    <x v="2"/>
    <x v="74"/>
    <d v="1899-12-30T00:00:00"/>
    <d v="1899-12-30T00:30:00"/>
    <d v="1899-12-30T00:30:00"/>
    <x v="0"/>
    <m/>
    <x v="0"/>
  </r>
  <r>
    <s v="a26ff990-89e3-45ec-89dc"/>
    <d v="2024-03-13T00:00:00"/>
    <d v="1899-12-30T01:51:58"/>
    <s v="Online"/>
    <x v="1"/>
    <x v="1"/>
    <x v="0"/>
    <x v="0"/>
    <n v="3"/>
    <x v="2"/>
    <x v="2"/>
    <x v="74"/>
    <d v="1899-12-30T00:15:00"/>
    <d v="1899-12-30T00:45:00"/>
    <d v="1899-12-30T00:45:00"/>
    <x v="0"/>
    <m/>
    <x v="0"/>
  </r>
  <r>
    <s v="b3aac82d-239a-4884-b2d8"/>
    <d v="2024-03-13T00:00:00"/>
    <d v="1899-12-30T01:54:31"/>
    <s v="Online"/>
    <x v="1"/>
    <x v="1"/>
    <x v="0"/>
    <x v="0"/>
    <n v="3"/>
    <x v="2"/>
    <x v="2"/>
    <x v="74"/>
    <d v="1899-12-30T00:15:00"/>
    <d v="1899-12-30T00:45:00"/>
    <d v="1899-12-30T00:45:00"/>
    <x v="0"/>
    <m/>
    <x v="0"/>
  </r>
  <r>
    <s v="2aba088d-c067-4140-9eea"/>
    <d v="2024-03-13T00:00:00"/>
    <d v="1899-12-30T02:00:16"/>
    <s v="Station"/>
    <x v="0"/>
    <x v="1"/>
    <x v="0"/>
    <x v="0"/>
    <n v="35"/>
    <x v="1"/>
    <x v="1"/>
    <x v="74"/>
    <d v="1899-12-30T00:30:00"/>
    <d v="1899-12-30T02:20:00"/>
    <d v="1899-12-30T02:20:00"/>
    <x v="0"/>
    <m/>
    <x v="0"/>
  </r>
  <r>
    <s v="ee30f4c3-44f0-4318-83b1"/>
    <d v="2024-03-13T00:00:00"/>
    <d v="1899-12-30T02:01:00"/>
    <s v="Station"/>
    <x v="1"/>
    <x v="1"/>
    <x v="0"/>
    <x v="0"/>
    <n v="3"/>
    <x v="2"/>
    <x v="2"/>
    <x v="74"/>
    <d v="1899-12-30T00:30:00"/>
    <d v="1899-12-30T01:00:00"/>
    <d v="1899-12-30T01:00:00"/>
    <x v="0"/>
    <m/>
    <x v="0"/>
  </r>
  <r>
    <s v="c5761bd1-0460-4cb2-9869"/>
    <d v="2024-03-13T00:00:00"/>
    <d v="1899-12-30T02:20:47"/>
    <s v="Station"/>
    <x v="1"/>
    <x v="1"/>
    <x v="0"/>
    <x v="0"/>
    <n v="3"/>
    <x v="2"/>
    <x v="2"/>
    <x v="74"/>
    <d v="1899-12-30T00:45:00"/>
    <d v="1899-12-30T01:15:00"/>
    <d v="1899-12-30T01:15:00"/>
    <x v="0"/>
    <m/>
    <x v="0"/>
  </r>
  <r>
    <s v="548312c9-b0c3-4ba2-abce"/>
    <d v="2024-03-13T00:00:00"/>
    <d v="1899-12-30T02:26:23"/>
    <s v="Online"/>
    <x v="0"/>
    <x v="1"/>
    <x v="0"/>
    <x v="1"/>
    <n v="10"/>
    <x v="3"/>
    <x v="8"/>
    <x v="73"/>
    <d v="1899-12-30T03:45:00"/>
    <d v="1899-12-30T05:05:00"/>
    <d v="1899-12-30T05:05:00"/>
    <x v="0"/>
    <m/>
    <x v="0"/>
  </r>
  <r>
    <s v="b084c1fd-d0c1-4277-9a3d"/>
    <d v="2024-03-13T00:00:00"/>
    <d v="1899-12-30T02:28:00"/>
    <s v="Online"/>
    <x v="0"/>
    <x v="1"/>
    <x v="0"/>
    <x v="1"/>
    <n v="10"/>
    <x v="3"/>
    <x v="8"/>
    <x v="73"/>
    <d v="1899-12-30T03:45:00"/>
    <d v="1899-12-30T05:05:00"/>
    <d v="1899-12-30T05:05:00"/>
    <x v="0"/>
    <m/>
    <x v="0"/>
  </r>
  <r>
    <s v="b0c019ce-0d6c-4fcc-bc3a"/>
    <d v="2024-03-13T00:00:00"/>
    <d v="1899-12-30T02:29:50"/>
    <s v="Station"/>
    <x v="1"/>
    <x v="1"/>
    <x v="0"/>
    <x v="0"/>
    <n v="3"/>
    <x v="2"/>
    <x v="2"/>
    <x v="74"/>
    <d v="1899-12-30T00:45:00"/>
    <d v="1899-12-30T01:15:00"/>
    <d v="1899-12-30T01:15:00"/>
    <x v="0"/>
    <m/>
    <x v="0"/>
  </r>
  <r>
    <s v="756f64ce-f3db-44df-be99"/>
    <d v="2024-03-13T00:00:00"/>
    <d v="1899-12-30T02:30:21"/>
    <s v="Online"/>
    <x v="0"/>
    <x v="1"/>
    <x v="0"/>
    <x v="1"/>
    <n v="53"/>
    <x v="1"/>
    <x v="1"/>
    <x v="73"/>
    <d v="1899-12-30T04:00:00"/>
    <d v="1899-12-30T05:50:00"/>
    <d v="1899-12-30T05:50:00"/>
    <x v="0"/>
    <m/>
    <x v="0"/>
  </r>
  <r>
    <s v="41c6dffb-cdf7-4d88-8cdc"/>
    <d v="2024-03-13T00:00:00"/>
    <d v="1899-12-30T02:48:46"/>
    <s v="Station"/>
    <x v="0"/>
    <x v="0"/>
    <x v="0"/>
    <x v="1"/>
    <n v="7"/>
    <x v="3"/>
    <x v="8"/>
    <x v="73"/>
    <d v="1899-12-30T04:15:00"/>
    <d v="1899-12-30T05:35:00"/>
    <d v="1899-12-30T05:35:00"/>
    <x v="0"/>
    <m/>
    <x v="0"/>
  </r>
  <r>
    <s v="0aa8512d-e267-4d74-b2e2"/>
    <d v="2024-03-13T00:00:00"/>
    <d v="1899-12-30T02:51:42"/>
    <s v="Station"/>
    <x v="0"/>
    <x v="0"/>
    <x v="0"/>
    <x v="1"/>
    <n v="7"/>
    <x v="3"/>
    <x v="8"/>
    <x v="73"/>
    <d v="1899-12-30T04:15:00"/>
    <d v="1899-12-30T05:35:00"/>
    <d v="1899-12-30T05:35:00"/>
    <x v="0"/>
    <m/>
    <x v="0"/>
  </r>
  <r>
    <s v="6c696b34-198c-4a6e-8c8a"/>
    <d v="2024-03-13T00:00:00"/>
    <d v="1899-12-30T03:11:52"/>
    <s v="Station"/>
    <x v="0"/>
    <x v="1"/>
    <x v="0"/>
    <x v="1"/>
    <n v="12"/>
    <x v="7"/>
    <x v="8"/>
    <x v="73"/>
    <d v="1899-12-30T04:30:00"/>
    <d v="1899-12-30T05:50:00"/>
    <d v="1899-12-30T05:50:00"/>
    <x v="0"/>
    <m/>
    <x v="0"/>
  </r>
  <r>
    <s v="9ad718ec-8129-483b-a563"/>
    <d v="2024-03-13T00:00:00"/>
    <d v="1899-12-30T03:33:10"/>
    <s v="Station"/>
    <x v="0"/>
    <x v="1"/>
    <x v="1"/>
    <x v="0"/>
    <n v="10"/>
    <x v="2"/>
    <x v="2"/>
    <x v="74"/>
    <d v="1899-12-30T02:00:00"/>
    <d v="1899-12-30T02:30:00"/>
    <d v="1899-12-30T02:30:00"/>
    <x v="0"/>
    <m/>
    <x v="0"/>
  </r>
  <r>
    <s v="532323ee-6b9d-4bd9-8692"/>
    <d v="2024-03-13T00:00:00"/>
    <d v="1899-12-30T03:35:41"/>
    <s v="Station"/>
    <x v="0"/>
    <x v="1"/>
    <x v="0"/>
    <x v="1"/>
    <n v="53"/>
    <x v="1"/>
    <x v="1"/>
    <x v="73"/>
    <d v="1899-12-30T05:00:00"/>
    <d v="1899-12-30T06:50:00"/>
    <d v="1899-12-30T06:50:00"/>
    <x v="0"/>
    <m/>
    <x v="0"/>
  </r>
  <r>
    <s v="1f43c90a-ba18-499a-972f"/>
    <d v="2024-03-13T00:00:00"/>
    <d v="1899-12-30T03:40:09"/>
    <s v="Online"/>
    <x v="1"/>
    <x v="1"/>
    <x v="0"/>
    <x v="0"/>
    <n v="3"/>
    <x v="2"/>
    <x v="2"/>
    <x v="74"/>
    <d v="1899-12-30T02:00:00"/>
    <d v="1899-12-30T02:30:00"/>
    <d v="1899-12-30T02:30:00"/>
    <x v="0"/>
    <m/>
    <x v="0"/>
  </r>
  <r>
    <s v="18ab1434-c13b-49c0-82c5"/>
    <d v="2024-03-13T00:00:00"/>
    <d v="1899-12-30T03:43:37"/>
    <s v="Station"/>
    <x v="0"/>
    <x v="1"/>
    <x v="0"/>
    <x v="1"/>
    <n v="53"/>
    <x v="1"/>
    <x v="1"/>
    <x v="73"/>
    <d v="1899-12-30T05:00:00"/>
    <d v="1899-12-30T06:50:00"/>
    <d v="1899-12-30T06:50:00"/>
    <x v="0"/>
    <m/>
    <x v="0"/>
  </r>
  <r>
    <s v="9b17e0b7-c74d-4749-99ef"/>
    <d v="2024-03-13T00:00:00"/>
    <d v="1899-12-30T03:43:46"/>
    <s v="Online"/>
    <x v="1"/>
    <x v="1"/>
    <x v="0"/>
    <x v="0"/>
    <n v="12"/>
    <x v="5"/>
    <x v="19"/>
    <x v="74"/>
    <d v="1899-12-30T02:00:00"/>
    <d v="1899-12-30T03:00:00"/>
    <d v="1899-12-30T03:00:00"/>
    <x v="0"/>
    <m/>
    <x v="0"/>
  </r>
  <r>
    <s v="dc691a58-aaf4-4d94-a77b"/>
    <d v="2024-03-13T00:00:00"/>
    <d v="1899-12-30T03:59:34"/>
    <s v="Online"/>
    <x v="1"/>
    <x v="1"/>
    <x v="0"/>
    <x v="0"/>
    <n v="7"/>
    <x v="3"/>
    <x v="8"/>
    <x v="74"/>
    <d v="1899-12-30T02:15:00"/>
    <d v="1899-12-30T03:35:00"/>
    <d v="1899-12-30T03:35:00"/>
    <x v="0"/>
    <m/>
    <x v="0"/>
  </r>
  <r>
    <s v="e0fedc05-dbb0-40aa-9ecc"/>
    <d v="2024-03-13T00:00:00"/>
    <d v="1899-12-30T04:14:53"/>
    <s v="Online"/>
    <x v="1"/>
    <x v="1"/>
    <x v="0"/>
    <x v="1"/>
    <n v="12"/>
    <x v="7"/>
    <x v="8"/>
    <x v="73"/>
    <d v="1899-12-30T05:30:00"/>
    <d v="1899-12-30T06:50:00"/>
    <d v="1899-12-30T06:50:00"/>
    <x v="0"/>
    <m/>
    <x v="0"/>
  </r>
  <r>
    <s v="9fe75f16-a67a-4d45-9c92"/>
    <d v="2024-03-13T00:00:00"/>
    <d v="1899-12-30T04:19:37"/>
    <s v="Station"/>
    <x v="2"/>
    <x v="3"/>
    <x v="0"/>
    <x v="1"/>
    <n v="76"/>
    <x v="2"/>
    <x v="4"/>
    <x v="73"/>
    <d v="1899-12-30T09:30:00"/>
    <d v="1899-12-30T11:45:00"/>
    <d v="1899-12-30T11:45:00"/>
    <x v="1"/>
    <s v="Traffic"/>
    <x v="1"/>
  </r>
  <r>
    <s v="58a846d5-c0cc-4c0d-b951"/>
    <d v="2024-03-13T00:00:00"/>
    <d v="1899-12-30T04:20:24"/>
    <s v="Online"/>
    <x v="1"/>
    <x v="2"/>
    <x v="0"/>
    <x v="1"/>
    <n v="3"/>
    <x v="2"/>
    <x v="2"/>
    <x v="73"/>
    <d v="1899-12-30T05:45:00"/>
    <d v="1899-12-30T06:15:00"/>
    <d v="1899-12-30T06:15:00"/>
    <x v="0"/>
    <m/>
    <x v="0"/>
  </r>
  <r>
    <s v="9ffec97b-d9aa-49d0-8b0f"/>
    <d v="2024-03-13T00:00:00"/>
    <d v="1899-12-30T04:26:07"/>
    <s v="Station"/>
    <x v="1"/>
    <x v="0"/>
    <x v="0"/>
    <x v="1"/>
    <n v="65"/>
    <x v="1"/>
    <x v="0"/>
    <x v="73"/>
    <d v="1899-12-30T05:45:00"/>
    <d v="1899-12-30T08:00:00"/>
    <d v="1899-12-30T08:00:00"/>
    <x v="0"/>
    <m/>
    <x v="0"/>
  </r>
  <r>
    <s v="6bb508bd-6148-4ce7-aab5"/>
    <d v="2024-03-13T00:00:00"/>
    <d v="1899-12-30T04:33:17"/>
    <s v="Online"/>
    <x v="1"/>
    <x v="1"/>
    <x v="0"/>
    <x v="0"/>
    <n v="3"/>
    <x v="2"/>
    <x v="2"/>
    <x v="74"/>
    <d v="1899-12-30T03:00:00"/>
    <d v="1899-12-30T03:30:00"/>
    <d v="1899-12-30T03:30:00"/>
    <x v="0"/>
    <m/>
    <x v="0"/>
  </r>
  <r>
    <s v="2718262e-5b44-4382-b1ba"/>
    <d v="2024-03-13T00:00:00"/>
    <d v="1899-12-30T04:36:30"/>
    <s v="Online"/>
    <x v="1"/>
    <x v="1"/>
    <x v="0"/>
    <x v="0"/>
    <n v="3"/>
    <x v="2"/>
    <x v="2"/>
    <x v="74"/>
    <d v="1899-12-30T03:00:00"/>
    <d v="1899-12-30T03:30:00"/>
    <d v="1899-12-30T03:30:00"/>
    <x v="0"/>
    <m/>
    <x v="0"/>
  </r>
  <r>
    <s v="c30cdd69-1574-4be7-a1a1"/>
    <d v="2024-03-13T00:00:00"/>
    <d v="1899-12-30T04:46:38"/>
    <s v="Station"/>
    <x v="1"/>
    <x v="2"/>
    <x v="0"/>
    <x v="0"/>
    <n v="8"/>
    <x v="0"/>
    <x v="3"/>
    <x v="74"/>
    <d v="1899-12-30T03:15:00"/>
    <d v="1899-12-30T04:15:00"/>
    <d v="1899-12-30T04:15:00"/>
    <x v="0"/>
    <m/>
    <x v="0"/>
  </r>
  <r>
    <s v="22f5f47d-bf87-411c-bf7c"/>
    <d v="2024-03-13T00:00:00"/>
    <d v="1899-12-30T04:48:23"/>
    <s v="Online"/>
    <x v="1"/>
    <x v="3"/>
    <x v="0"/>
    <x v="2"/>
    <n v="3"/>
    <x v="5"/>
    <x v="0"/>
    <x v="73"/>
    <d v="1899-12-30T06:15:00"/>
    <d v="1899-12-30T06:45:00"/>
    <d v="1899-12-30T06:45:00"/>
    <x v="0"/>
    <m/>
    <x v="0"/>
  </r>
  <r>
    <s v="942776f1-4ec4-42c1-ab0a"/>
    <d v="2024-03-13T00:00:00"/>
    <d v="1899-12-30T04:50:14"/>
    <s v="Online"/>
    <x v="1"/>
    <x v="3"/>
    <x v="0"/>
    <x v="2"/>
    <n v="3"/>
    <x v="5"/>
    <x v="0"/>
    <x v="73"/>
    <d v="1899-12-30T06:15:00"/>
    <d v="1899-12-30T06:45:00"/>
    <d v="1899-12-30T06:45:00"/>
    <x v="0"/>
    <m/>
    <x v="0"/>
  </r>
  <r>
    <s v="668249af-7175-4fbe-8a48"/>
    <d v="2024-03-13T00:00:00"/>
    <d v="1899-12-30T04:51:21"/>
    <s v="Station"/>
    <x v="1"/>
    <x v="1"/>
    <x v="0"/>
    <x v="0"/>
    <n v="13"/>
    <x v="0"/>
    <x v="3"/>
    <x v="74"/>
    <d v="1899-12-30T03:15:00"/>
    <d v="1899-12-30T04:15:00"/>
    <d v="1899-12-30T04:15:00"/>
    <x v="0"/>
    <m/>
    <x v="0"/>
  </r>
  <r>
    <s v="9c6200ac-88c2-478a-89aa"/>
    <d v="2024-03-13T00:00:00"/>
    <d v="1899-12-30T04:51:57"/>
    <s v="Online"/>
    <x v="2"/>
    <x v="3"/>
    <x v="0"/>
    <x v="2"/>
    <n v="17"/>
    <x v="0"/>
    <x v="3"/>
    <x v="73"/>
    <d v="1899-12-30T06:15:00"/>
    <d v="1899-12-30T07:15:00"/>
    <d v="1899-12-30T07:15:00"/>
    <x v="0"/>
    <m/>
    <x v="0"/>
  </r>
  <r>
    <s v="d4e63742-e61f-4d7c-9fba"/>
    <d v="2024-03-13T00:00:00"/>
    <d v="1899-12-30T04:57:44"/>
    <s v="Online"/>
    <x v="2"/>
    <x v="3"/>
    <x v="1"/>
    <x v="2"/>
    <n v="36"/>
    <x v="0"/>
    <x v="3"/>
    <x v="73"/>
    <d v="1899-12-30T06:15:00"/>
    <d v="1899-12-30T07:15:00"/>
    <d v="1899-12-30T07:15:00"/>
    <x v="0"/>
    <m/>
    <x v="0"/>
  </r>
  <r>
    <s v="7806216e-c059-45a5-92c2"/>
    <d v="2024-03-13T00:00:00"/>
    <d v="1899-12-30T04:58:03"/>
    <s v="Station"/>
    <x v="0"/>
    <x v="1"/>
    <x v="0"/>
    <x v="2"/>
    <n v="70"/>
    <x v="1"/>
    <x v="1"/>
    <x v="73"/>
    <d v="1899-12-30T06:15:00"/>
    <d v="1899-12-30T08:05:00"/>
    <d v="1899-12-30T08:39:00"/>
    <x v="1"/>
    <s v="Technical Issue"/>
    <x v="0"/>
  </r>
  <r>
    <s v="56926874-a3e1-4287-be26"/>
    <d v="2024-03-13T00:00:00"/>
    <d v="1899-12-30T04:58:37"/>
    <s v="Station"/>
    <x v="0"/>
    <x v="1"/>
    <x v="0"/>
    <x v="2"/>
    <n v="70"/>
    <x v="1"/>
    <x v="1"/>
    <x v="73"/>
    <d v="1899-12-30T06:15:00"/>
    <d v="1899-12-30T08:05:00"/>
    <d v="1899-12-30T08:39:00"/>
    <x v="1"/>
    <s v="Technical Issue"/>
    <x v="0"/>
  </r>
  <r>
    <s v="0446f245-436d-4734-b9e8"/>
    <d v="2024-03-13T00:00:00"/>
    <d v="1899-12-30T05:00:28"/>
    <s v="Online"/>
    <x v="1"/>
    <x v="2"/>
    <x v="0"/>
    <x v="2"/>
    <n v="29"/>
    <x v="6"/>
    <x v="7"/>
    <x v="73"/>
    <d v="1899-12-30T06:30:00"/>
    <d v="1899-12-30T07:50:00"/>
    <d v="1899-12-30T07:50:00"/>
    <x v="0"/>
    <m/>
    <x v="0"/>
  </r>
  <r>
    <s v="15ab8e66-8ca7-4389-ada7"/>
    <d v="2024-03-13T00:00:00"/>
    <d v="1899-12-30T05:00:59"/>
    <s v="Online"/>
    <x v="1"/>
    <x v="2"/>
    <x v="1"/>
    <x v="2"/>
    <n v="78"/>
    <x v="6"/>
    <x v="7"/>
    <x v="73"/>
    <d v="1899-12-30T06:30:00"/>
    <d v="1899-12-30T07:50:00"/>
    <d v="1899-12-30T07:50:00"/>
    <x v="0"/>
    <m/>
    <x v="0"/>
  </r>
  <r>
    <s v="baa3f6ce-64ce-44eb-8ecf"/>
    <d v="2024-03-13T00:00:00"/>
    <d v="1899-12-30T05:01:16"/>
    <s v="Online"/>
    <x v="1"/>
    <x v="2"/>
    <x v="0"/>
    <x v="2"/>
    <n v="29"/>
    <x v="6"/>
    <x v="7"/>
    <x v="73"/>
    <d v="1899-12-30T06:30:00"/>
    <d v="1899-12-30T07:50:00"/>
    <d v="1899-12-30T07:50:00"/>
    <x v="0"/>
    <m/>
    <x v="0"/>
  </r>
  <r>
    <s v="e73a93be-fedf-4a7b-9a88"/>
    <d v="2024-03-13T00:00:00"/>
    <d v="1899-12-30T05:10:40"/>
    <s v="Station"/>
    <x v="1"/>
    <x v="1"/>
    <x v="0"/>
    <x v="2"/>
    <n v="143"/>
    <x v="3"/>
    <x v="2"/>
    <x v="73"/>
    <d v="1899-12-30T06:30:00"/>
    <d v="1899-12-30T08:20:00"/>
    <d v="1899-12-30T08:20:00"/>
    <x v="0"/>
    <m/>
    <x v="0"/>
  </r>
  <r>
    <s v="d08d818a-7f20-4713-a40b"/>
    <d v="2024-03-13T00:00:00"/>
    <d v="1899-12-30T05:11:37"/>
    <s v="Online"/>
    <x v="1"/>
    <x v="1"/>
    <x v="1"/>
    <x v="2"/>
    <n v="14"/>
    <x v="6"/>
    <x v="16"/>
    <x v="73"/>
    <d v="1899-12-30T06:30:00"/>
    <d v="1899-12-30T07:00:00"/>
    <d v="1899-12-30T07:00:00"/>
    <x v="0"/>
    <m/>
    <x v="0"/>
  </r>
  <r>
    <s v="c44e7c2f-1d66-44cc-9a55"/>
    <d v="2024-03-13T00:00:00"/>
    <d v="1899-12-30T05:17:29"/>
    <s v="Online"/>
    <x v="0"/>
    <x v="1"/>
    <x v="0"/>
    <x v="2"/>
    <n v="70"/>
    <x v="1"/>
    <x v="1"/>
    <x v="73"/>
    <d v="1899-12-30T06:45:00"/>
    <d v="1899-12-30T08:35:00"/>
    <m/>
    <x v="2"/>
    <s v="Signal Failure"/>
    <x v="0"/>
  </r>
  <r>
    <s v="ae9d8b3a-c2c0-4b0c-a137"/>
    <d v="2024-03-13T00:00:00"/>
    <d v="1899-12-30T05:31:12"/>
    <s v="Online"/>
    <x v="0"/>
    <x v="1"/>
    <x v="0"/>
    <x v="0"/>
    <n v="3"/>
    <x v="5"/>
    <x v="0"/>
    <x v="74"/>
    <d v="1899-12-30T04:00:00"/>
    <d v="1899-12-30T04:30:00"/>
    <d v="1899-12-30T04:30:00"/>
    <x v="0"/>
    <m/>
    <x v="0"/>
  </r>
  <r>
    <s v="cc79e764-6a03-4ca5-b8a5"/>
    <d v="2024-03-13T00:00:00"/>
    <d v="1899-12-30T05:47:01"/>
    <s v="Online"/>
    <x v="1"/>
    <x v="1"/>
    <x v="0"/>
    <x v="2"/>
    <n v="70"/>
    <x v="1"/>
    <x v="1"/>
    <x v="73"/>
    <d v="1899-12-30T07:15:00"/>
    <d v="1899-12-30T09:05:00"/>
    <d v="1899-12-30T09:05:00"/>
    <x v="0"/>
    <m/>
    <x v="0"/>
  </r>
  <r>
    <s v="8b8ac47e-16b2-488e-a80a"/>
    <d v="2024-03-13T00:00:00"/>
    <d v="1899-12-30T05:50:28"/>
    <s v="Online"/>
    <x v="1"/>
    <x v="2"/>
    <x v="0"/>
    <x v="0"/>
    <n v="8"/>
    <x v="0"/>
    <x v="3"/>
    <x v="74"/>
    <d v="1899-12-30T04:15:00"/>
    <d v="1899-12-30T05:15:00"/>
    <d v="1899-12-30T05:51:00"/>
    <x v="1"/>
    <s v="Staff Shortage"/>
    <x v="0"/>
  </r>
  <r>
    <s v="4c311a03-2fee-474c-8fa7"/>
    <d v="2024-03-13T00:00:00"/>
    <d v="1899-12-30T06:03:20"/>
    <s v="Station"/>
    <x v="0"/>
    <x v="1"/>
    <x v="0"/>
    <x v="2"/>
    <n v="6"/>
    <x v="2"/>
    <x v="2"/>
    <x v="73"/>
    <d v="1899-12-30T07:30:00"/>
    <d v="1899-12-30T08:00:00"/>
    <d v="1899-12-30T08:00:00"/>
    <x v="0"/>
    <m/>
    <x v="0"/>
  </r>
  <r>
    <s v="651406d9-9e85-4083-b069"/>
    <d v="2024-03-13T00:00:00"/>
    <d v="1899-12-30T06:05:28"/>
    <s v="Station"/>
    <x v="0"/>
    <x v="1"/>
    <x v="1"/>
    <x v="0"/>
    <n v="54"/>
    <x v="7"/>
    <x v="8"/>
    <x v="74"/>
    <d v="1899-12-30T04:30:00"/>
    <d v="1899-12-30T05:50:00"/>
    <d v="1899-12-30T05:50:00"/>
    <x v="0"/>
    <m/>
    <x v="0"/>
  </r>
  <r>
    <s v="0ba476fb-8880-4e5c-b0e1"/>
    <d v="2024-03-13T00:00:00"/>
    <d v="1899-12-30T06:09:47"/>
    <s v="Online"/>
    <x v="1"/>
    <x v="2"/>
    <x v="0"/>
    <x v="2"/>
    <n v="14"/>
    <x v="4"/>
    <x v="29"/>
    <x v="73"/>
    <d v="1899-12-30T07:30:00"/>
    <d v="1899-12-30T07:55:00"/>
    <d v="1899-12-30T08:21:00"/>
    <x v="1"/>
    <s v="Staffing"/>
    <x v="0"/>
  </r>
  <r>
    <s v="0020cbf7-61e6-4e9a-8178"/>
    <d v="2024-03-13T00:00:00"/>
    <d v="1899-12-30T06:11:02"/>
    <s v="Online"/>
    <x v="1"/>
    <x v="1"/>
    <x v="0"/>
    <x v="2"/>
    <n v="70"/>
    <x v="1"/>
    <x v="1"/>
    <x v="73"/>
    <d v="1899-12-30T07:30:00"/>
    <d v="1899-12-30T09:20:00"/>
    <d v="1899-12-30T09:20:00"/>
    <x v="0"/>
    <m/>
    <x v="0"/>
  </r>
  <r>
    <s v="b15ea94a-df46-49fa-b5c7"/>
    <d v="2024-03-13T00:00:00"/>
    <d v="1899-12-30T06:15:40"/>
    <s v="Online"/>
    <x v="1"/>
    <x v="1"/>
    <x v="0"/>
    <x v="2"/>
    <n v="5"/>
    <x v="5"/>
    <x v="0"/>
    <x v="73"/>
    <d v="1899-12-30T07:45:00"/>
    <d v="1899-12-30T08:15:00"/>
    <d v="1899-12-30T08:15:00"/>
    <x v="0"/>
    <m/>
    <x v="0"/>
  </r>
  <r>
    <s v="acc611e6-114b-42b9-89dd"/>
    <d v="2024-03-13T00:00:00"/>
    <d v="1899-12-30T06:30:40"/>
    <s v="Station"/>
    <x v="1"/>
    <x v="1"/>
    <x v="0"/>
    <x v="2"/>
    <n v="143"/>
    <x v="3"/>
    <x v="2"/>
    <x v="73"/>
    <d v="1899-12-30T08:00:00"/>
    <d v="1899-12-30T09:50:00"/>
    <d v="1899-12-30T09:50:00"/>
    <x v="0"/>
    <m/>
    <x v="0"/>
  </r>
  <r>
    <s v="1ab4ac8d-1ffa-46b9-8ff2"/>
    <d v="2024-03-13T00:00:00"/>
    <d v="1899-12-30T06:31:08"/>
    <s v="Online"/>
    <x v="1"/>
    <x v="1"/>
    <x v="0"/>
    <x v="2"/>
    <n v="66"/>
    <x v="9"/>
    <x v="8"/>
    <x v="73"/>
    <d v="1899-12-30T08:00:00"/>
    <d v="1899-12-30T09:00:00"/>
    <d v="1899-12-30T09:00:00"/>
    <x v="0"/>
    <m/>
    <x v="0"/>
  </r>
  <r>
    <s v="0cfe8653-5d1f-4d51-9534"/>
    <d v="2024-03-13T00:00:00"/>
    <d v="1899-12-30T06:35:56"/>
    <s v="Station"/>
    <x v="1"/>
    <x v="0"/>
    <x v="0"/>
    <x v="0"/>
    <n v="50"/>
    <x v="2"/>
    <x v="4"/>
    <x v="74"/>
    <d v="1899-12-30T05:00:00"/>
    <d v="1899-12-30T07:15:00"/>
    <d v="1899-12-30T07:15:00"/>
    <x v="0"/>
    <m/>
    <x v="0"/>
  </r>
  <r>
    <s v="30d92055-be28-4f7a-a7fb"/>
    <d v="2024-03-13T00:00:00"/>
    <d v="1899-12-30T06:38:23"/>
    <s v="Station"/>
    <x v="1"/>
    <x v="1"/>
    <x v="0"/>
    <x v="2"/>
    <n v="151"/>
    <x v="2"/>
    <x v="4"/>
    <x v="73"/>
    <d v="1899-12-30T08:00:00"/>
    <d v="1899-12-30T10:15:00"/>
    <d v="1899-12-30T10:52:00"/>
    <x v="1"/>
    <s v="Signal Failure"/>
    <x v="0"/>
  </r>
  <r>
    <s v="20d41a38-b8e7-4cd0-ba8c"/>
    <d v="2024-03-13T00:00:00"/>
    <d v="1899-12-30T06:38:27"/>
    <s v="Station"/>
    <x v="1"/>
    <x v="1"/>
    <x v="0"/>
    <x v="2"/>
    <n v="151"/>
    <x v="2"/>
    <x v="4"/>
    <x v="73"/>
    <d v="1899-12-30T08:00:00"/>
    <d v="1899-12-30T10:15:00"/>
    <d v="1899-12-30T10:52:00"/>
    <x v="1"/>
    <s v="Signal Failure"/>
    <x v="0"/>
  </r>
  <r>
    <s v="4866f6df-8574-4274-89fb"/>
    <d v="2024-03-13T00:00:00"/>
    <d v="1899-12-30T06:41:10"/>
    <s v="Online"/>
    <x v="1"/>
    <x v="0"/>
    <x v="0"/>
    <x v="2"/>
    <n v="95"/>
    <x v="3"/>
    <x v="2"/>
    <x v="73"/>
    <d v="1899-12-30T08:00:00"/>
    <d v="1899-12-30T09:50:00"/>
    <d v="1899-12-30T09:50:00"/>
    <x v="0"/>
    <m/>
    <x v="0"/>
  </r>
  <r>
    <s v="039b4878-01c9-4579-ba20"/>
    <d v="2024-03-13T00:00:00"/>
    <d v="1899-12-30T06:41:49"/>
    <s v="Station"/>
    <x v="1"/>
    <x v="1"/>
    <x v="0"/>
    <x v="2"/>
    <n v="151"/>
    <x v="2"/>
    <x v="4"/>
    <x v="73"/>
    <d v="1899-12-30T08:00:00"/>
    <d v="1899-12-30T10:15:00"/>
    <d v="1899-12-30T10:52:00"/>
    <x v="1"/>
    <s v="Signal Failure"/>
    <x v="0"/>
  </r>
  <r>
    <s v="60ff1ffd-f336-4a48-8c17"/>
    <d v="2024-03-13T00:00:00"/>
    <d v="1899-12-30T06:43:48"/>
    <s v="Station"/>
    <x v="1"/>
    <x v="1"/>
    <x v="0"/>
    <x v="2"/>
    <n v="151"/>
    <x v="2"/>
    <x v="4"/>
    <x v="73"/>
    <d v="1899-12-30T08:00:00"/>
    <d v="1899-12-30T10:15:00"/>
    <d v="1899-12-30T10:52:00"/>
    <x v="1"/>
    <s v="Signal Failure"/>
    <x v="0"/>
  </r>
  <r>
    <s v="91bf0589-fe96-4e94-8ef1"/>
    <d v="2024-03-13T00:00:00"/>
    <d v="1899-12-30T06:44:45"/>
    <s v="Online"/>
    <x v="2"/>
    <x v="1"/>
    <x v="0"/>
    <x v="2"/>
    <n v="143"/>
    <x v="3"/>
    <x v="2"/>
    <x v="73"/>
    <d v="1899-12-30T08:00:00"/>
    <d v="1899-12-30T09:50:00"/>
    <d v="1899-12-30T09:50:00"/>
    <x v="0"/>
    <m/>
    <x v="0"/>
  </r>
  <r>
    <s v="03a58f36-1b13-448e-a962"/>
    <d v="2024-03-13T00:00:00"/>
    <d v="1899-12-30T07:01:08"/>
    <s v="Online"/>
    <x v="0"/>
    <x v="1"/>
    <x v="0"/>
    <x v="2"/>
    <n v="13"/>
    <x v="3"/>
    <x v="8"/>
    <x v="73"/>
    <d v="1899-12-30T08:30:00"/>
    <d v="1899-12-30T09:50:00"/>
    <d v="1899-12-30T09:50:00"/>
    <x v="0"/>
    <m/>
    <x v="0"/>
  </r>
  <r>
    <s v="fc116b37-4a2e-4c3f-b0b7"/>
    <d v="2024-03-13T00:00:00"/>
    <d v="1899-12-30T07:15:02"/>
    <s v="Online"/>
    <x v="1"/>
    <x v="1"/>
    <x v="0"/>
    <x v="2"/>
    <n v="13"/>
    <x v="3"/>
    <x v="8"/>
    <x v="73"/>
    <d v="1899-12-30T08:45:00"/>
    <d v="1899-12-30T10:05:00"/>
    <d v="1899-12-30T10:05:00"/>
    <x v="0"/>
    <m/>
    <x v="0"/>
  </r>
  <r>
    <s v="b06ebfe1-9a21-41ce-b744"/>
    <d v="2024-03-13T00:00:00"/>
    <d v="1899-12-30T07:15:08"/>
    <s v="Online"/>
    <x v="1"/>
    <x v="1"/>
    <x v="0"/>
    <x v="2"/>
    <n v="35"/>
    <x v="0"/>
    <x v="5"/>
    <x v="73"/>
    <d v="1899-12-30T07:45:00"/>
    <d v="1899-12-30T09:15:00"/>
    <d v="1899-12-30T09:15:00"/>
    <x v="0"/>
    <m/>
    <x v="0"/>
  </r>
  <r>
    <s v="7b089522-4f94-4124-931d"/>
    <d v="2024-03-13T00:00:00"/>
    <d v="1899-12-30T07:19:56"/>
    <s v="Online"/>
    <x v="1"/>
    <x v="1"/>
    <x v="0"/>
    <x v="2"/>
    <n v="25"/>
    <x v="0"/>
    <x v="3"/>
    <x v="73"/>
    <d v="1899-12-30T07:45:00"/>
    <d v="1899-12-30T08:45:00"/>
    <d v="1899-12-30T08:45:00"/>
    <x v="0"/>
    <m/>
    <x v="0"/>
  </r>
  <r>
    <s v="835d0b27-d23b-4efd-be6e"/>
    <d v="2024-03-13T00:00:00"/>
    <d v="1899-12-30T07:23:30"/>
    <s v="Online"/>
    <x v="1"/>
    <x v="1"/>
    <x v="0"/>
    <x v="2"/>
    <n v="25"/>
    <x v="0"/>
    <x v="3"/>
    <x v="73"/>
    <d v="1899-12-30T07:45:00"/>
    <d v="1899-12-30T08:45:00"/>
    <d v="1899-12-30T08:45:00"/>
    <x v="0"/>
    <m/>
    <x v="0"/>
  </r>
  <r>
    <s v="b3e3ff4c-1873-435f-bd02"/>
    <d v="2024-03-13T00:00:00"/>
    <d v="1899-12-30T07:26:41"/>
    <s v="Online"/>
    <x v="0"/>
    <x v="2"/>
    <x v="1"/>
    <x v="2"/>
    <n v="71"/>
    <x v="7"/>
    <x v="8"/>
    <x v="73"/>
    <d v="1899-12-30T08:45:00"/>
    <d v="1899-12-30T10:05:00"/>
    <d v="1899-12-30T10:05:00"/>
    <x v="0"/>
    <m/>
    <x v="0"/>
  </r>
  <r>
    <s v="256ae603-b558-4041-93c8"/>
    <d v="2024-03-13T00:00:00"/>
    <d v="1899-12-30T07:27:21"/>
    <s v="Online"/>
    <x v="1"/>
    <x v="1"/>
    <x v="0"/>
    <x v="2"/>
    <n v="35"/>
    <x v="0"/>
    <x v="5"/>
    <x v="73"/>
    <d v="1899-12-30T07:45:00"/>
    <d v="1899-12-30T09:15:00"/>
    <d v="1899-12-30T09:15:00"/>
    <x v="0"/>
    <m/>
    <x v="0"/>
  </r>
  <r>
    <s v="69608062-d2ef-4eda-95db"/>
    <d v="2024-03-13T00:00:00"/>
    <d v="1899-12-30T07:39:01"/>
    <s v="Online"/>
    <x v="0"/>
    <x v="1"/>
    <x v="0"/>
    <x v="1"/>
    <n v="19"/>
    <x v="0"/>
    <x v="3"/>
    <x v="73"/>
    <d v="1899-12-30T09:00:00"/>
    <d v="1899-12-30T10:00:00"/>
    <d v="1899-12-30T10:00:00"/>
    <x v="0"/>
    <m/>
    <x v="0"/>
  </r>
  <r>
    <s v="20959092-657c-4775-9903"/>
    <d v="2024-03-13T00:00:00"/>
    <d v="1899-12-30T07:43:15"/>
    <s v="Online"/>
    <x v="0"/>
    <x v="2"/>
    <x v="0"/>
    <x v="2"/>
    <n v="48"/>
    <x v="1"/>
    <x v="27"/>
    <x v="73"/>
    <d v="1899-12-30T16:00:00"/>
    <d v="1899-12-30T20:20:00"/>
    <d v="1899-12-30T20:20:00"/>
    <x v="0"/>
    <m/>
    <x v="0"/>
  </r>
  <r>
    <s v="0c116f67-b293-4135-a48d"/>
    <d v="2024-03-13T00:00:00"/>
    <d v="1899-12-30T07:45:25"/>
    <s v="Online"/>
    <x v="2"/>
    <x v="0"/>
    <x v="0"/>
    <x v="1"/>
    <n v="3"/>
    <x v="5"/>
    <x v="0"/>
    <x v="73"/>
    <d v="1899-12-30T09:15:00"/>
    <d v="1899-12-30T09:45:00"/>
    <d v="1899-12-30T10:23:00"/>
    <x v="1"/>
    <s v="Weather"/>
    <x v="0"/>
  </r>
  <r>
    <s v="3519c8d0-2df9-4ad3-b882"/>
    <d v="2024-03-13T00:00:00"/>
    <d v="1899-12-30T07:46:39"/>
    <s v="Online"/>
    <x v="2"/>
    <x v="3"/>
    <x v="0"/>
    <x v="0"/>
    <n v="8"/>
    <x v="0"/>
    <x v="3"/>
    <x v="75"/>
    <d v="1899-12-30T06:15:00"/>
    <d v="1899-12-30T07:15:00"/>
    <d v="1899-12-30T07:15:00"/>
    <x v="0"/>
    <m/>
    <x v="0"/>
  </r>
  <r>
    <s v="fa288f66-f772-4a8b-8d93"/>
    <d v="2024-03-13T00:00:00"/>
    <d v="1899-12-30T07:48:22"/>
    <s v="Online"/>
    <x v="1"/>
    <x v="3"/>
    <x v="1"/>
    <x v="0"/>
    <n v="6"/>
    <x v="5"/>
    <x v="0"/>
    <x v="74"/>
    <d v="1899-12-30T06:15:00"/>
    <d v="1899-12-30T06:45:00"/>
    <d v="1899-12-30T06:45:00"/>
    <x v="0"/>
    <m/>
    <x v="0"/>
  </r>
  <r>
    <s v="10d973c8-9e81-48cc-a599"/>
    <d v="2024-03-13T00:00:00"/>
    <d v="1899-12-30T07:51:47"/>
    <s v="Online"/>
    <x v="0"/>
    <x v="1"/>
    <x v="0"/>
    <x v="1"/>
    <n v="12"/>
    <x v="7"/>
    <x v="8"/>
    <x v="73"/>
    <d v="1899-12-30T09:15:00"/>
    <d v="1899-12-30T10:35:00"/>
    <d v="1899-12-30T10:35:00"/>
    <x v="0"/>
    <m/>
    <x v="0"/>
  </r>
  <r>
    <s v="f70c08d8-38f1-467f-839e"/>
    <d v="2024-03-13T00:00:00"/>
    <d v="1899-12-30T07:53:58"/>
    <s v="Online"/>
    <x v="1"/>
    <x v="3"/>
    <x v="0"/>
    <x v="0"/>
    <n v="2"/>
    <x v="5"/>
    <x v="0"/>
    <x v="74"/>
    <d v="1899-12-30T06:15:00"/>
    <d v="1899-12-30T06:45:00"/>
    <d v="1899-12-30T06:45:00"/>
    <x v="0"/>
    <m/>
    <x v="0"/>
  </r>
  <r>
    <s v="82afa466-bf58-43d9-9801"/>
    <d v="2024-03-13T00:00:00"/>
    <d v="1899-12-30T07:54:42"/>
    <s v="Online"/>
    <x v="0"/>
    <x v="2"/>
    <x v="0"/>
    <x v="2"/>
    <n v="48"/>
    <x v="1"/>
    <x v="27"/>
    <x v="73"/>
    <d v="1899-12-30T16:00:00"/>
    <d v="1899-12-30T20:20:00"/>
    <d v="1899-12-30T20:20:00"/>
    <x v="0"/>
    <m/>
    <x v="0"/>
  </r>
  <r>
    <s v="d04d7e09-2f18-4a87-94e6"/>
    <d v="2024-03-13T00:00:00"/>
    <d v="1899-12-30T07:56:01"/>
    <s v="Online"/>
    <x v="2"/>
    <x v="3"/>
    <x v="1"/>
    <x v="0"/>
    <n v="18"/>
    <x v="0"/>
    <x v="3"/>
    <x v="74"/>
    <d v="1899-12-30T06:15:00"/>
    <d v="1899-12-30T07:15:00"/>
    <d v="1899-12-30T07:15:00"/>
    <x v="0"/>
    <m/>
    <x v="0"/>
  </r>
  <r>
    <s v="4526bad4-c0f1-4fdd-bad3"/>
    <d v="2024-03-13T00:00:00"/>
    <d v="1899-12-30T07:57:42"/>
    <s v="Online"/>
    <x v="0"/>
    <x v="1"/>
    <x v="0"/>
    <x v="1"/>
    <n v="12"/>
    <x v="7"/>
    <x v="8"/>
    <x v="73"/>
    <d v="1899-12-30T09:15:00"/>
    <d v="1899-12-30T10:35:00"/>
    <d v="1899-12-30T10:35:00"/>
    <x v="0"/>
    <m/>
    <x v="0"/>
  </r>
  <r>
    <s v="fa2ff72f-a84e-4b10-89d3"/>
    <d v="2024-03-13T00:00:00"/>
    <d v="1899-12-30T08:01:37"/>
    <s v="Online"/>
    <x v="1"/>
    <x v="1"/>
    <x v="1"/>
    <x v="0"/>
    <n v="10"/>
    <x v="5"/>
    <x v="0"/>
    <x v="74"/>
    <d v="1899-12-30T06:30:00"/>
    <d v="1899-12-30T07:00:00"/>
    <d v="1899-12-30T07:00:00"/>
    <x v="0"/>
    <m/>
    <x v="0"/>
  </r>
  <r>
    <s v="0a5dd137-32b2-469d-bc68"/>
    <d v="2024-03-13T00:00:00"/>
    <d v="1899-12-30T08:03:11"/>
    <s v="Online"/>
    <x v="1"/>
    <x v="1"/>
    <x v="0"/>
    <x v="0"/>
    <n v="7"/>
    <x v="3"/>
    <x v="8"/>
    <x v="74"/>
    <d v="1899-12-30T06:30:00"/>
    <d v="1899-12-30T07:50:00"/>
    <d v="1899-12-30T07:50:00"/>
    <x v="0"/>
    <m/>
    <x v="0"/>
  </r>
  <r>
    <s v="2bee7f00-684d-46cc-93ac"/>
    <d v="2024-03-13T00:00:00"/>
    <d v="1899-12-30T08:06:40"/>
    <s v="Online"/>
    <x v="1"/>
    <x v="1"/>
    <x v="0"/>
    <x v="0"/>
    <n v="35"/>
    <x v="1"/>
    <x v="1"/>
    <x v="74"/>
    <d v="1899-12-30T07:30:00"/>
    <d v="1899-12-30T09:20:00"/>
    <d v="1899-12-30T09:20:00"/>
    <x v="0"/>
    <m/>
    <x v="0"/>
  </r>
  <r>
    <s v="f340d8f7-13bc-4c4a-8abc"/>
    <d v="2024-03-13T00:00:00"/>
    <d v="1899-12-30T08:06:42"/>
    <s v="Online"/>
    <x v="1"/>
    <x v="1"/>
    <x v="0"/>
    <x v="0"/>
    <n v="7"/>
    <x v="3"/>
    <x v="8"/>
    <x v="74"/>
    <d v="1899-12-30T06:30:00"/>
    <d v="1899-12-30T07:50:00"/>
    <d v="1899-12-30T07:50:00"/>
    <x v="0"/>
    <m/>
    <x v="0"/>
  </r>
  <r>
    <s v="42e7aec3-9420-4c0d-87c2"/>
    <d v="2024-03-13T00:00:00"/>
    <d v="1899-12-30T08:16:11"/>
    <s v="Online"/>
    <x v="1"/>
    <x v="1"/>
    <x v="0"/>
    <x v="0"/>
    <n v="3"/>
    <x v="2"/>
    <x v="2"/>
    <x v="74"/>
    <d v="1899-12-30T06:45:00"/>
    <d v="1899-12-30T07:15:00"/>
    <d v="1899-12-30T07:15:00"/>
    <x v="0"/>
    <m/>
    <x v="0"/>
  </r>
  <r>
    <s v="5cac0585-ec96-4464-b978"/>
    <d v="2024-03-13T00:00:00"/>
    <d v="1899-12-30T08:16:11"/>
    <s v="Station"/>
    <x v="1"/>
    <x v="1"/>
    <x v="0"/>
    <x v="0"/>
    <n v="35"/>
    <x v="1"/>
    <x v="1"/>
    <x v="74"/>
    <d v="1899-12-30T06:45:00"/>
    <d v="1899-12-30T08:35:00"/>
    <d v="1899-12-30T08:35:00"/>
    <x v="0"/>
    <m/>
    <x v="0"/>
  </r>
  <r>
    <s v="5a83f3bf-f5b8-4716-b579"/>
    <d v="2024-03-13T00:00:00"/>
    <d v="1899-12-30T08:17:59"/>
    <s v="Online"/>
    <x v="1"/>
    <x v="1"/>
    <x v="0"/>
    <x v="0"/>
    <n v="13"/>
    <x v="0"/>
    <x v="3"/>
    <x v="74"/>
    <d v="1899-12-30T07:45:00"/>
    <d v="1899-12-30T08:45:00"/>
    <d v="1899-12-30T08:45:00"/>
    <x v="0"/>
    <m/>
    <x v="0"/>
  </r>
  <r>
    <s v="f1e5a95a-5aa2-4f61-8adb"/>
    <d v="2024-03-13T00:00:00"/>
    <d v="1899-12-30T08:29:46"/>
    <s v="Online"/>
    <x v="1"/>
    <x v="1"/>
    <x v="0"/>
    <x v="0"/>
    <n v="35"/>
    <x v="1"/>
    <x v="1"/>
    <x v="74"/>
    <d v="1899-12-30T07:45:00"/>
    <d v="1899-12-30T09:35:00"/>
    <d v="1899-12-30T09:35:00"/>
    <x v="0"/>
    <m/>
    <x v="0"/>
  </r>
  <r>
    <s v="11fafdab-8b17-435e-9be5"/>
    <d v="2024-03-13T00:00:00"/>
    <d v="1899-12-30T09:04:09"/>
    <s v="Online"/>
    <x v="1"/>
    <x v="2"/>
    <x v="1"/>
    <x v="0"/>
    <n v="8"/>
    <x v="4"/>
    <x v="29"/>
    <x v="74"/>
    <d v="1899-12-30T07:30:00"/>
    <d v="1899-12-30T07:55:00"/>
    <d v="1899-12-30T07:58:00"/>
    <x v="1"/>
    <s v="Staffing"/>
    <x v="0"/>
  </r>
  <r>
    <s v="fd0b5835-8509-4f44-a07c"/>
    <d v="2024-03-13T00:00:00"/>
    <d v="1899-12-30T09:05:18"/>
    <s v="Online"/>
    <x v="1"/>
    <x v="1"/>
    <x v="0"/>
    <x v="0"/>
    <n v="35"/>
    <x v="1"/>
    <x v="1"/>
    <x v="74"/>
    <d v="1899-12-30T07:30:00"/>
    <d v="1899-12-30T09:20:00"/>
    <d v="1899-12-30T09:20:00"/>
    <x v="0"/>
    <m/>
    <x v="0"/>
  </r>
  <r>
    <s v="7def8982-6e95-4016-93df"/>
    <d v="2024-03-13T00:00:00"/>
    <d v="1899-12-30T09:05:32"/>
    <s v="Online"/>
    <x v="1"/>
    <x v="2"/>
    <x v="0"/>
    <x v="0"/>
    <n v="23"/>
    <x v="1"/>
    <x v="1"/>
    <x v="74"/>
    <d v="1899-12-30T07:30:00"/>
    <d v="1899-12-30T09:20:00"/>
    <d v="1899-12-30T09:20:00"/>
    <x v="0"/>
    <m/>
    <x v="0"/>
  </r>
  <r>
    <s v="7e385998-790c-41e7-be22"/>
    <d v="2024-03-13T00:00:00"/>
    <d v="1899-12-30T09:06:28"/>
    <s v="Online"/>
    <x v="1"/>
    <x v="1"/>
    <x v="0"/>
    <x v="0"/>
    <n v="9"/>
    <x v="9"/>
    <x v="18"/>
    <x v="74"/>
    <d v="1899-12-30T07:30:00"/>
    <d v="1899-12-30T08:15:00"/>
    <d v="1899-12-30T08:15:00"/>
    <x v="0"/>
    <m/>
    <x v="0"/>
  </r>
  <r>
    <s v="0dd31664-0dac-4cb7-94f2"/>
    <d v="2024-03-13T00:00:00"/>
    <d v="1899-12-30T09:08:09"/>
    <s v="Online"/>
    <x v="1"/>
    <x v="1"/>
    <x v="0"/>
    <x v="0"/>
    <n v="34"/>
    <x v="4"/>
    <x v="20"/>
    <x v="74"/>
    <d v="1899-12-30T07:30:00"/>
    <d v="1899-12-30T08:40:00"/>
    <d v="1899-12-30T08:40:00"/>
    <x v="0"/>
    <m/>
    <x v="0"/>
  </r>
  <r>
    <s v="2b7cd2a8-53af-4b4b-b72e"/>
    <d v="2024-03-13T00:00:00"/>
    <d v="1899-12-30T09:08:25"/>
    <s v="Online"/>
    <x v="1"/>
    <x v="2"/>
    <x v="0"/>
    <x v="0"/>
    <n v="23"/>
    <x v="1"/>
    <x v="1"/>
    <x v="74"/>
    <d v="1899-12-30T07:30:00"/>
    <d v="1899-12-30T09:20:00"/>
    <d v="1899-12-30T09:20:00"/>
    <x v="0"/>
    <m/>
    <x v="0"/>
  </r>
  <r>
    <s v="1cff16a6-65dd-4c8d-8043"/>
    <d v="2024-03-13T00:00:00"/>
    <d v="1899-12-30T09:13:58"/>
    <s v="Online"/>
    <x v="1"/>
    <x v="1"/>
    <x v="0"/>
    <x v="0"/>
    <n v="9"/>
    <x v="9"/>
    <x v="18"/>
    <x v="74"/>
    <d v="1899-12-30T07:30:00"/>
    <d v="1899-12-30T08:15:00"/>
    <d v="1899-12-30T08:15:00"/>
    <x v="0"/>
    <m/>
    <x v="0"/>
  </r>
  <r>
    <s v="13c08006-137b-4e51-96c6"/>
    <d v="2024-03-13T00:00:00"/>
    <d v="1899-12-30T09:14:35"/>
    <s v="Online"/>
    <x v="1"/>
    <x v="2"/>
    <x v="0"/>
    <x v="0"/>
    <n v="22"/>
    <x v="4"/>
    <x v="20"/>
    <x v="74"/>
    <d v="1899-12-30T07:30:00"/>
    <d v="1899-12-30T08:40:00"/>
    <d v="1899-12-30T08:40:00"/>
    <x v="0"/>
    <m/>
    <x v="0"/>
  </r>
  <r>
    <s v="55eeb98d-a923-4edd-b469"/>
    <d v="2024-03-13T00:00:00"/>
    <d v="1899-12-30T09:24:59"/>
    <s v="Station"/>
    <x v="0"/>
    <x v="1"/>
    <x v="0"/>
    <x v="0"/>
    <n v="86"/>
    <x v="5"/>
    <x v="9"/>
    <x v="74"/>
    <d v="1899-12-30T07:45:00"/>
    <d v="1899-12-30T10:00:00"/>
    <d v="1899-12-30T10:00:00"/>
    <x v="0"/>
    <m/>
    <x v="0"/>
  </r>
  <r>
    <s v="438bfce8-2b70-4f93-85ab"/>
    <d v="2024-03-13T00:00:00"/>
    <d v="1899-12-30T09:26:22"/>
    <s v="Station"/>
    <x v="0"/>
    <x v="3"/>
    <x v="1"/>
    <x v="1"/>
    <n v="52"/>
    <x v="3"/>
    <x v="8"/>
    <x v="73"/>
    <d v="1899-12-30T09:45:00"/>
    <d v="1899-12-30T11:05:00"/>
    <d v="1899-12-30T11:05:00"/>
    <x v="0"/>
    <m/>
    <x v="0"/>
  </r>
  <r>
    <s v="da9818a6-737f-4a76-99d3"/>
    <d v="2024-03-13T00:00:00"/>
    <d v="1899-12-30T09:31:41"/>
    <s v="Station"/>
    <x v="1"/>
    <x v="1"/>
    <x v="0"/>
    <x v="0"/>
    <n v="8"/>
    <x v="7"/>
    <x v="8"/>
    <x v="74"/>
    <d v="1899-12-30T08:00:00"/>
    <d v="1899-12-30T09:20:00"/>
    <d v="1899-12-30T09:20:00"/>
    <x v="0"/>
    <m/>
    <x v="0"/>
  </r>
  <r>
    <s v="66427e72-3d4d-4608-9297"/>
    <d v="2024-03-13T00:00:00"/>
    <d v="1899-12-30T09:32:22"/>
    <s v="Station"/>
    <x v="1"/>
    <x v="1"/>
    <x v="0"/>
    <x v="0"/>
    <n v="8"/>
    <x v="7"/>
    <x v="8"/>
    <x v="74"/>
    <d v="1899-12-30T08:00:00"/>
    <d v="1899-12-30T09:20:00"/>
    <d v="1899-12-30T09:20:00"/>
    <x v="0"/>
    <m/>
    <x v="0"/>
  </r>
  <r>
    <s v="28d533d1-6321-42e4-a6a3"/>
    <d v="2024-03-13T00:00:00"/>
    <d v="1899-12-30T09:33:16"/>
    <s v="Online"/>
    <x v="0"/>
    <x v="1"/>
    <x v="0"/>
    <x v="0"/>
    <n v="13"/>
    <x v="0"/>
    <x v="3"/>
    <x v="74"/>
    <d v="1899-12-30T08:00:00"/>
    <d v="1899-12-30T09:00:00"/>
    <d v="1899-12-30T09:00:00"/>
    <x v="0"/>
    <m/>
    <x v="0"/>
  </r>
  <r>
    <s v="4afd85fe-fa3b-4dd0-8cb1"/>
    <d v="2024-03-13T00:00:00"/>
    <d v="1899-12-30T09:33:54"/>
    <s v="Station"/>
    <x v="1"/>
    <x v="1"/>
    <x v="0"/>
    <x v="0"/>
    <n v="76"/>
    <x v="2"/>
    <x v="4"/>
    <x v="74"/>
    <d v="1899-12-30T08:00:00"/>
    <d v="1899-12-30T10:15:00"/>
    <d v="1899-12-30T10:49:00"/>
    <x v="1"/>
    <s v="Weather"/>
    <x v="0"/>
  </r>
  <r>
    <s v="08eb50d8-5029-425f-a508"/>
    <d v="2024-03-13T00:00:00"/>
    <d v="1899-12-30T09:35:11"/>
    <s v="Online"/>
    <x v="1"/>
    <x v="2"/>
    <x v="0"/>
    <x v="0"/>
    <n v="48"/>
    <x v="3"/>
    <x v="2"/>
    <x v="74"/>
    <d v="1899-12-30T08:00:00"/>
    <d v="1899-12-30T09:50:00"/>
    <d v="1899-12-30T09:50:00"/>
    <x v="0"/>
    <m/>
    <x v="0"/>
  </r>
  <r>
    <s v="ddd12d01-de1b-4c43-be6c"/>
    <d v="2024-03-13T00:00:00"/>
    <d v="1899-12-30T09:35:18"/>
    <s v="Station"/>
    <x v="1"/>
    <x v="1"/>
    <x v="0"/>
    <x v="0"/>
    <n v="76"/>
    <x v="2"/>
    <x v="4"/>
    <x v="74"/>
    <d v="1899-12-30T08:00:00"/>
    <d v="1899-12-30T10:15:00"/>
    <d v="1899-12-30T10:49:00"/>
    <x v="1"/>
    <s v="Weather"/>
    <x v="0"/>
  </r>
  <r>
    <s v="de9efa5b-112a-40ef-9d1f"/>
    <d v="2024-03-13T00:00:00"/>
    <d v="1899-12-30T09:38:37"/>
    <s v="Station"/>
    <x v="0"/>
    <x v="1"/>
    <x v="0"/>
    <x v="1"/>
    <n v="53"/>
    <x v="1"/>
    <x v="1"/>
    <x v="73"/>
    <d v="1899-12-30T11:00:00"/>
    <d v="1899-12-30T12:50:00"/>
    <d v="1899-12-30T12:50:00"/>
    <x v="0"/>
    <m/>
    <x v="0"/>
  </r>
  <r>
    <s v="36634318-bea8-4d8f-9125"/>
    <d v="2024-03-13T00:00:00"/>
    <d v="1899-12-30T09:39:05"/>
    <s v="Station"/>
    <x v="1"/>
    <x v="1"/>
    <x v="0"/>
    <x v="0"/>
    <n v="8"/>
    <x v="7"/>
    <x v="8"/>
    <x v="74"/>
    <d v="1899-12-30T08:00:00"/>
    <d v="1899-12-30T09:20:00"/>
    <d v="1899-12-30T09:20:00"/>
    <x v="0"/>
    <m/>
    <x v="0"/>
  </r>
  <r>
    <s v="a61cc978-9276-42bb-a967"/>
    <d v="2024-03-13T00:00:00"/>
    <d v="1899-12-30T09:42:46"/>
    <s v="Station"/>
    <x v="1"/>
    <x v="1"/>
    <x v="1"/>
    <x v="0"/>
    <n v="118"/>
    <x v="2"/>
    <x v="4"/>
    <x v="74"/>
    <d v="1899-12-30T08:00:00"/>
    <d v="1899-12-30T10:15:00"/>
    <d v="1899-12-30T10:49:00"/>
    <x v="1"/>
    <s v="Weather"/>
    <x v="0"/>
  </r>
  <r>
    <s v="d68d7bd3-eb0d-447c-9895"/>
    <d v="2024-03-13T00:00:00"/>
    <d v="1899-12-30T09:58:49"/>
    <s v="Station"/>
    <x v="1"/>
    <x v="1"/>
    <x v="0"/>
    <x v="0"/>
    <n v="7"/>
    <x v="3"/>
    <x v="8"/>
    <x v="74"/>
    <d v="1899-12-30T08:15:00"/>
    <d v="1899-12-30T09:35:00"/>
    <d v="1899-12-30T10:35:00"/>
    <x v="1"/>
    <s v="Signal Failure"/>
    <x v="0"/>
  </r>
  <r>
    <s v="b425a4ff-fdbe-45aa-9f74"/>
    <d v="2024-03-13T00:00:00"/>
    <d v="1899-12-30T10:01:51"/>
    <s v="Online"/>
    <x v="1"/>
    <x v="0"/>
    <x v="0"/>
    <x v="0"/>
    <n v="2"/>
    <x v="5"/>
    <x v="0"/>
    <x v="74"/>
    <d v="1899-12-30T08:30:00"/>
    <d v="1899-12-30T09:00:00"/>
    <d v="1899-12-30T09:00:00"/>
    <x v="0"/>
    <m/>
    <x v="0"/>
  </r>
  <r>
    <s v="c087ceac-fdcd-4373-9df0"/>
    <d v="2024-03-13T00:00:00"/>
    <d v="1899-12-30T10:03:50"/>
    <s v="Station"/>
    <x v="1"/>
    <x v="1"/>
    <x v="0"/>
    <x v="1"/>
    <n v="10"/>
    <x v="3"/>
    <x v="8"/>
    <x v="73"/>
    <d v="1899-12-30T11:30:00"/>
    <d v="1899-12-30T12:50:00"/>
    <d v="1899-12-30T12:50:00"/>
    <x v="0"/>
    <m/>
    <x v="0"/>
  </r>
  <r>
    <s v="c535be0c-0e6e-4f03-9c10"/>
    <d v="2024-03-13T00:00:00"/>
    <d v="1899-12-30T10:14:15"/>
    <s v="Station"/>
    <x v="0"/>
    <x v="1"/>
    <x v="1"/>
    <x v="0"/>
    <n v="119"/>
    <x v="2"/>
    <x v="7"/>
    <x v="74"/>
    <d v="1899-12-30T08:30:00"/>
    <d v="1899-12-30T11:00:00"/>
    <d v="1899-12-30T11:00:00"/>
    <x v="0"/>
    <m/>
    <x v="0"/>
  </r>
  <r>
    <s v="4a09ec41-4033-405a-9133"/>
    <d v="2024-03-13T00:00:00"/>
    <d v="1899-12-30T10:14:16"/>
    <s v="Station"/>
    <x v="1"/>
    <x v="1"/>
    <x v="0"/>
    <x v="1"/>
    <n v="10"/>
    <x v="3"/>
    <x v="8"/>
    <x v="73"/>
    <d v="1899-12-30T11:30:00"/>
    <d v="1899-12-30T12:50:00"/>
    <d v="1899-12-30T12:50:00"/>
    <x v="0"/>
    <m/>
    <x v="0"/>
  </r>
  <r>
    <s v="758b0794-1565-49db-99a7"/>
    <d v="2024-03-13T00:00:00"/>
    <d v="1899-12-30T10:15:24"/>
    <s v="Online"/>
    <x v="1"/>
    <x v="2"/>
    <x v="1"/>
    <x v="0"/>
    <n v="7"/>
    <x v="2"/>
    <x v="2"/>
    <x v="74"/>
    <d v="1899-12-30T08:45:00"/>
    <d v="1899-12-30T09:15:00"/>
    <d v="1899-12-30T09:15:00"/>
    <x v="0"/>
    <m/>
    <x v="0"/>
  </r>
  <r>
    <s v="eeb82f7a-c81e-47dc-8594"/>
    <d v="2024-03-13T00:00:00"/>
    <d v="1899-12-30T10:21:45"/>
    <s v="Station"/>
    <x v="0"/>
    <x v="1"/>
    <x v="0"/>
    <x v="0"/>
    <n v="3"/>
    <x v="2"/>
    <x v="2"/>
    <x v="74"/>
    <d v="1899-12-30T09:45:00"/>
    <d v="1899-12-30T10:15:00"/>
    <d v="1899-12-30T10:15:00"/>
    <x v="0"/>
    <m/>
    <x v="0"/>
  </r>
  <r>
    <s v="b6ff1fd1-2b47-4645-a380"/>
    <d v="2024-03-13T00:00:00"/>
    <d v="1899-12-30T10:25:15"/>
    <s v="Station"/>
    <x v="0"/>
    <x v="1"/>
    <x v="0"/>
    <x v="1"/>
    <n v="19"/>
    <x v="9"/>
    <x v="9"/>
    <x v="73"/>
    <d v="1899-12-30T11:45:00"/>
    <d v="1899-12-30T12:10:00"/>
    <d v="1899-12-30T12:10:00"/>
    <x v="0"/>
    <m/>
    <x v="0"/>
  </r>
  <r>
    <s v="c766e082-3cba-454f-8b0c"/>
    <d v="2024-03-13T00:00:00"/>
    <d v="1899-12-30T10:27:41"/>
    <s v="Online"/>
    <x v="1"/>
    <x v="2"/>
    <x v="0"/>
    <x v="1"/>
    <n v="13"/>
    <x v="0"/>
    <x v="3"/>
    <x v="73"/>
    <d v="1899-12-30T11:45:00"/>
    <d v="1899-12-30T12:45:00"/>
    <d v="1899-12-30T12:45:00"/>
    <x v="0"/>
    <m/>
    <x v="0"/>
  </r>
  <r>
    <s v="0ee7e470-2a71-40d0-acd6"/>
    <d v="2024-03-13T00:00:00"/>
    <d v="1899-12-30T10:31:52"/>
    <s v="Station"/>
    <x v="0"/>
    <x v="0"/>
    <x v="0"/>
    <x v="0"/>
    <n v="6"/>
    <x v="5"/>
    <x v="15"/>
    <x v="74"/>
    <d v="1899-12-30T09:00:00"/>
    <d v="1899-12-30T09:45:00"/>
    <d v="1899-12-30T12:24:00"/>
    <x v="1"/>
    <s v="Signal Failure"/>
    <x v="0"/>
  </r>
  <r>
    <s v="10749a75-d832-4570-9b00"/>
    <d v="2024-03-13T00:00:00"/>
    <d v="1899-12-30T10:40:51"/>
    <s v="Station"/>
    <x v="0"/>
    <x v="0"/>
    <x v="0"/>
    <x v="0"/>
    <n v="2"/>
    <x v="5"/>
    <x v="0"/>
    <x v="74"/>
    <d v="1899-12-30T09:00:00"/>
    <d v="1899-12-30T09:30:00"/>
    <d v="1899-12-30T10:10:00"/>
    <x v="1"/>
    <s v="Signal Failure"/>
    <x v="0"/>
  </r>
  <r>
    <s v="87f379e6-d1a2-4608-b994"/>
    <d v="2024-03-13T00:00:00"/>
    <d v="1899-12-30T10:44:49"/>
    <s v="Station"/>
    <x v="0"/>
    <x v="0"/>
    <x v="0"/>
    <x v="0"/>
    <n v="6"/>
    <x v="5"/>
    <x v="15"/>
    <x v="74"/>
    <d v="1899-12-30T09:00:00"/>
    <d v="1899-12-30T09:45:00"/>
    <d v="1899-12-30T12:24:00"/>
    <x v="1"/>
    <s v="Signal Failure"/>
    <x v="0"/>
  </r>
  <r>
    <s v="26b0df08-d1ef-478b-8c00"/>
    <d v="2024-03-13T00:00:00"/>
    <d v="1899-12-30T10:51:21"/>
    <s v="Station"/>
    <x v="2"/>
    <x v="0"/>
    <x v="0"/>
    <x v="1"/>
    <n v="11"/>
    <x v="6"/>
    <x v="2"/>
    <x v="73"/>
    <d v="1899-12-30T11:15:00"/>
    <d v="1899-12-30T12:35:00"/>
    <d v="1899-12-30T12:43:00"/>
    <x v="1"/>
    <s v="Technical Issue"/>
    <x v="1"/>
  </r>
  <r>
    <s v="7cccc4d3-25fd-41ce-9e26"/>
    <d v="2024-03-13T00:00:00"/>
    <d v="1899-12-30T11:11:07"/>
    <s v="Online"/>
    <x v="0"/>
    <x v="1"/>
    <x v="0"/>
    <x v="0"/>
    <n v="7"/>
    <x v="3"/>
    <x v="8"/>
    <x v="74"/>
    <d v="1899-12-30T09:30:00"/>
    <d v="1899-12-30T10:50:00"/>
    <d v="1899-12-30T10:50:00"/>
    <x v="0"/>
    <m/>
    <x v="0"/>
  </r>
  <r>
    <s v="c166c18b-70e6-4f7e-9265"/>
    <d v="2024-03-13T00:00:00"/>
    <d v="1899-12-30T11:21:13"/>
    <s v="Online"/>
    <x v="1"/>
    <x v="1"/>
    <x v="1"/>
    <x v="1"/>
    <n v="41"/>
    <x v="0"/>
    <x v="3"/>
    <x v="73"/>
    <d v="1899-12-30T12:45:00"/>
    <d v="1899-12-30T13:45:00"/>
    <d v="1899-12-30T13:45:00"/>
    <x v="0"/>
    <m/>
    <x v="0"/>
  </r>
  <r>
    <s v="1fab7096-197f-42f3-8e19"/>
    <d v="2024-03-13T00:00:00"/>
    <d v="1899-12-30T11:27:30"/>
    <s v="Station"/>
    <x v="0"/>
    <x v="1"/>
    <x v="0"/>
    <x v="1"/>
    <n v="5"/>
    <x v="2"/>
    <x v="2"/>
    <x v="73"/>
    <d v="1899-12-30T12:45:00"/>
    <d v="1899-12-30T13:15:00"/>
    <d v="1899-12-30T13:15:00"/>
    <x v="0"/>
    <m/>
    <x v="0"/>
  </r>
  <r>
    <s v="7cac916d-aeb2-419e-a68f"/>
    <d v="2024-03-13T00:00:00"/>
    <d v="1899-12-30T11:28:09"/>
    <s v="Online"/>
    <x v="0"/>
    <x v="1"/>
    <x v="0"/>
    <x v="0"/>
    <n v="7"/>
    <x v="3"/>
    <x v="8"/>
    <x v="74"/>
    <d v="1899-12-30T09:45:00"/>
    <d v="1899-12-30T11:05:00"/>
    <d v="1899-12-30T11:05:00"/>
    <x v="0"/>
    <m/>
    <x v="0"/>
  </r>
  <r>
    <s v="53fbe6b4-435c-42f8-9421"/>
    <d v="2024-03-13T00:00:00"/>
    <d v="1899-12-30T11:41:20"/>
    <s v="Online"/>
    <x v="0"/>
    <x v="1"/>
    <x v="1"/>
    <x v="1"/>
    <n v="78"/>
    <x v="3"/>
    <x v="8"/>
    <x v="73"/>
    <d v="1899-12-30T13:00:00"/>
    <d v="1899-12-30T14:20:00"/>
    <d v="1899-12-30T14:20:00"/>
    <x v="0"/>
    <m/>
    <x v="0"/>
  </r>
  <r>
    <s v="504ff8ac-b50e-440a-868e"/>
    <d v="2024-03-13T00:00:00"/>
    <d v="1899-12-30T11:45:34"/>
    <s v="Station"/>
    <x v="0"/>
    <x v="1"/>
    <x v="0"/>
    <x v="0"/>
    <n v="8"/>
    <x v="7"/>
    <x v="8"/>
    <x v="74"/>
    <d v="1899-12-30T10:15:00"/>
    <d v="1899-12-30T11:35:00"/>
    <d v="1899-12-30T11:35:00"/>
    <x v="0"/>
    <m/>
    <x v="0"/>
  </r>
  <r>
    <s v="a1aae731-3429-4c9c-ba64"/>
    <d v="2024-03-13T00:00:00"/>
    <d v="1899-12-30T11:47:04"/>
    <s v="Station"/>
    <x v="0"/>
    <x v="3"/>
    <x v="0"/>
    <x v="1"/>
    <n v="3"/>
    <x v="5"/>
    <x v="0"/>
    <x v="73"/>
    <d v="1899-12-30T13:15:00"/>
    <d v="1899-12-30T13:45:00"/>
    <d v="1899-12-30T13:45:00"/>
    <x v="0"/>
    <m/>
    <x v="0"/>
  </r>
  <r>
    <s v="c1fd76be-1aa0-489e-bb35"/>
    <d v="2024-03-13T00:00:00"/>
    <d v="1899-12-30T11:52:35"/>
    <s v="Online"/>
    <x v="0"/>
    <x v="1"/>
    <x v="0"/>
    <x v="0"/>
    <n v="35"/>
    <x v="1"/>
    <x v="1"/>
    <x v="74"/>
    <d v="1899-12-30T10:15:00"/>
    <d v="1899-12-30T12:05:00"/>
    <d v="1899-12-30T12:05:00"/>
    <x v="0"/>
    <m/>
    <x v="0"/>
  </r>
  <r>
    <s v="700ce2b8-da69-474b-8bf7"/>
    <d v="2024-03-13T00:00:00"/>
    <d v="1899-12-30T11:54:37"/>
    <s v="Station"/>
    <x v="2"/>
    <x v="0"/>
    <x v="1"/>
    <x v="0"/>
    <n v="19"/>
    <x v="6"/>
    <x v="2"/>
    <x v="74"/>
    <d v="1899-12-30T11:15:00"/>
    <d v="1899-12-30T12:35:00"/>
    <d v="1899-12-30T13:12:00"/>
    <x v="1"/>
    <s v="Technical Issue"/>
    <x v="1"/>
  </r>
  <r>
    <s v="2dd6c9b6-bbd1-4eff-af83"/>
    <d v="2024-03-13T00:00:00"/>
    <d v="1899-12-30T11:54:45"/>
    <s v="Online"/>
    <x v="1"/>
    <x v="1"/>
    <x v="0"/>
    <x v="1"/>
    <n v="33"/>
    <x v="6"/>
    <x v="7"/>
    <x v="73"/>
    <d v="1899-12-30T13:15:00"/>
    <d v="1899-12-30T14:35:00"/>
    <d v="1899-12-30T14:35:00"/>
    <x v="0"/>
    <m/>
    <x v="0"/>
  </r>
  <r>
    <s v="736e1653-fccb-4cd8-9a3a"/>
    <d v="2024-03-13T00:00:00"/>
    <d v="1899-12-30T11:55:01"/>
    <s v="Station"/>
    <x v="0"/>
    <x v="3"/>
    <x v="0"/>
    <x v="1"/>
    <n v="3"/>
    <x v="5"/>
    <x v="0"/>
    <x v="73"/>
    <d v="1899-12-30T13:15:00"/>
    <d v="1899-12-30T13:45:00"/>
    <d v="1899-12-30T13:45:00"/>
    <x v="0"/>
    <m/>
    <x v="0"/>
  </r>
  <r>
    <s v="65c5c590-4df6-48e7-ab7c"/>
    <d v="2024-03-13T00:00:00"/>
    <d v="1899-12-30T11:58:36"/>
    <s v="Station"/>
    <x v="0"/>
    <x v="3"/>
    <x v="0"/>
    <x v="1"/>
    <n v="3"/>
    <x v="5"/>
    <x v="0"/>
    <x v="73"/>
    <d v="1899-12-30T13:15:00"/>
    <d v="1899-12-30T13:45:00"/>
    <d v="1899-12-30T13:45:00"/>
    <x v="0"/>
    <m/>
    <x v="0"/>
  </r>
  <r>
    <s v="393d9468-a895-4fe4-ba6a"/>
    <d v="2024-03-13T00:00:00"/>
    <d v="1899-12-30T11:59:27"/>
    <s v="Station"/>
    <x v="0"/>
    <x v="1"/>
    <x v="0"/>
    <x v="1"/>
    <n v="10"/>
    <x v="3"/>
    <x v="8"/>
    <x v="73"/>
    <d v="1899-12-30T13:15:00"/>
    <d v="1899-12-30T14:35:00"/>
    <d v="1899-12-30T14:35:00"/>
    <x v="0"/>
    <m/>
    <x v="0"/>
  </r>
  <r>
    <s v="bd4a2f33-3a48-41fe-8df7"/>
    <d v="2024-03-13T00:00:00"/>
    <d v="1899-12-30T11:59:40"/>
    <s v="Station"/>
    <x v="2"/>
    <x v="0"/>
    <x v="0"/>
    <x v="0"/>
    <n v="7"/>
    <x v="6"/>
    <x v="2"/>
    <x v="74"/>
    <d v="1899-12-30T11:15:00"/>
    <d v="1899-12-30T12:35:00"/>
    <d v="1899-12-30T13:12:00"/>
    <x v="1"/>
    <s v="Technical Issue"/>
    <x v="1"/>
  </r>
  <r>
    <s v="192e0adf-d28d-4c0a-a6b0"/>
    <d v="2024-03-13T00:00:00"/>
    <d v="1899-12-30T12:00:45"/>
    <s v="Station"/>
    <x v="2"/>
    <x v="0"/>
    <x v="0"/>
    <x v="0"/>
    <n v="7"/>
    <x v="6"/>
    <x v="2"/>
    <x v="74"/>
    <d v="1899-12-30T11:15:00"/>
    <d v="1899-12-30T12:35:00"/>
    <d v="1899-12-30T13:12:00"/>
    <x v="1"/>
    <s v="Technical Issue"/>
    <x v="1"/>
  </r>
  <r>
    <s v="452aac75-4a69-41fb-9c80"/>
    <d v="2024-03-13T00:00:00"/>
    <d v="1899-12-30T12:03:14"/>
    <s v="Station"/>
    <x v="0"/>
    <x v="1"/>
    <x v="0"/>
    <x v="1"/>
    <n v="19"/>
    <x v="0"/>
    <x v="3"/>
    <x v="73"/>
    <d v="1899-12-30T13:30:00"/>
    <d v="1899-12-30T14:30:00"/>
    <d v="1899-12-30T14:30:00"/>
    <x v="0"/>
    <m/>
    <x v="0"/>
  </r>
  <r>
    <s v="c6bb12ad-f345-4206-b425"/>
    <d v="2024-03-13T00:00:00"/>
    <d v="1899-12-30T12:04:29"/>
    <s v="Station"/>
    <x v="2"/>
    <x v="0"/>
    <x v="0"/>
    <x v="0"/>
    <n v="7"/>
    <x v="6"/>
    <x v="2"/>
    <x v="74"/>
    <d v="1899-12-30T11:15:00"/>
    <d v="1899-12-30T12:35:00"/>
    <d v="1899-12-30T13:12:00"/>
    <x v="1"/>
    <s v="Technical Issue"/>
    <x v="1"/>
  </r>
  <r>
    <s v="bacdaed8-3905-43a6-8987"/>
    <d v="2024-03-13T00:00:00"/>
    <d v="1899-12-30T12:08:43"/>
    <s v="Station"/>
    <x v="0"/>
    <x v="1"/>
    <x v="0"/>
    <x v="0"/>
    <n v="35"/>
    <x v="1"/>
    <x v="1"/>
    <x v="74"/>
    <d v="1899-12-30T10:30:00"/>
    <d v="1899-12-30T12:20:00"/>
    <d v="1899-12-30T12:20:00"/>
    <x v="0"/>
    <m/>
    <x v="0"/>
  </r>
  <r>
    <s v="573d4a7c-d5ca-4d41-baa0"/>
    <d v="2024-03-13T00:00:00"/>
    <d v="1899-12-30T12:29:01"/>
    <s v="Station"/>
    <x v="0"/>
    <x v="1"/>
    <x v="0"/>
    <x v="1"/>
    <n v="19"/>
    <x v="0"/>
    <x v="3"/>
    <x v="73"/>
    <d v="1899-12-30T13:45:00"/>
    <d v="1899-12-30T14:45:00"/>
    <d v="1899-12-30T14:45:00"/>
    <x v="0"/>
    <m/>
    <x v="0"/>
  </r>
  <r>
    <s v="3a625745-3475-4f20-a8e3"/>
    <d v="2024-03-13T00:00:00"/>
    <d v="1899-12-30T12:30:07"/>
    <s v="Station"/>
    <x v="1"/>
    <x v="1"/>
    <x v="0"/>
    <x v="1"/>
    <n v="19"/>
    <x v="0"/>
    <x v="3"/>
    <x v="73"/>
    <d v="1899-12-30T14:00:00"/>
    <d v="1899-12-30T15:00:00"/>
    <d v="1899-12-30T15:00:00"/>
    <x v="0"/>
    <m/>
    <x v="0"/>
  </r>
  <r>
    <s v="383443c3-867c-4b0b-96c5"/>
    <d v="2024-03-13T00:00:00"/>
    <d v="1899-12-30T12:37:02"/>
    <s v="Online"/>
    <x v="0"/>
    <x v="1"/>
    <x v="0"/>
    <x v="1"/>
    <n v="12"/>
    <x v="7"/>
    <x v="8"/>
    <x v="73"/>
    <d v="1899-12-30T14:00:00"/>
    <d v="1899-12-30T15:20:00"/>
    <d v="1899-12-30T15:20:00"/>
    <x v="0"/>
    <m/>
    <x v="0"/>
  </r>
  <r>
    <s v="abab2752-ab80-42b3-84bb"/>
    <d v="2024-03-13T00:00:00"/>
    <d v="1899-12-30T12:39:42"/>
    <s v="Online"/>
    <x v="0"/>
    <x v="1"/>
    <x v="1"/>
    <x v="0"/>
    <n v="54"/>
    <x v="7"/>
    <x v="8"/>
    <x v="74"/>
    <d v="1899-12-30T11:00:00"/>
    <d v="1899-12-30T12:20:00"/>
    <d v="1899-12-30T12:20:00"/>
    <x v="0"/>
    <m/>
    <x v="0"/>
  </r>
  <r>
    <s v="c19a0d91-ec17-40d8-87bd"/>
    <d v="2024-03-13T00:00:00"/>
    <d v="1899-12-30T13:24:59"/>
    <s v="Online"/>
    <x v="1"/>
    <x v="1"/>
    <x v="0"/>
    <x v="1"/>
    <n v="5"/>
    <x v="2"/>
    <x v="2"/>
    <x v="73"/>
    <d v="1899-12-30T14:45:00"/>
    <d v="1899-12-30T15:15:00"/>
    <d v="1899-12-30T15:15:00"/>
    <x v="0"/>
    <m/>
    <x v="0"/>
  </r>
  <r>
    <s v="f35e8f3d-0f0d-43ac-ac77"/>
    <d v="2024-03-13T00:00:00"/>
    <d v="1899-12-30T13:37:01"/>
    <s v="Online"/>
    <x v="0"/>
    <x v="1"/>
    <x v="1"/>
    <x v="0"/>
    <n v="54"/>
    <x v="7"/>
    <x v="8"/>
    <x v="74"/>
    <d v="1899-12-30T12:00:00"/>
    <d v="1899-12-30T13:20:00"/>
    <d v="1899-12-30T13:20:00"/>
    <x v="0"/>
    <m/>
    <x v="0"/>
  </r>
  <r>
    <s v="91c6fd49-2cdf-47c4-875d"/>
    <d v="2024-03-13T00:00:00"/>
    <d v="1899-12-30T13:38:24"/>
    <s v="Online"/>
    <x v="1"/>
    <x v="1"/>
    <x v="0"/>
    <x v="1"/>
    <n v="50"/>
    <x v="6"/>
    <x v="3"/>
    <x v="73"/>
    <d v="1899-12-30T15:00:00"/>
    <d v="1899-12-30T16:30:00"/>
    <d v="1899-12-30T16:30:00"/>
    <x v="0"/>
    <m/>
    <x v="0"/>
  </r>
  <r>
    <s v="7a7d0264-e8f6-41f3-8569"/>
    <d v="2024-03-13T00:00:00"/>
    <d v="1899-12-30T13:50:25"/>
    <s v="Station"/>
    <x v="0"/>
    <x v="0"/>
    <x v="0"/>
    <x v="0"/>
    <n v="23"/>
    <x v="1"/>
    <x v="1"/>
    <x v="74"/>
    <d v="1899-12-30T12:15:00"/>
    <d v="1899-12-30T14:05:00"/>
    <d v="1899-12-30T14:05:00"/>
    <x v="0"/>
    <m/>
    <x v="0"/>
  </r>
  <r>
    <s v="565a7ec1-ab02-44e8-97e6"/>
    <d v="2024-03-13T00:00:00"/>
    <d v="1899-12-30T14:07:44"/>
    <s v="Online"/>
    <x v="1"/>
    <x v="0"/>
    <x v="0"/>
    <x v="0"/>
    <n v="5"/>
    <x v="7"/>
    <x v="8"/>
    <x v="74"/>
    <d v="1899-12-30T12:30:00"/>
    <d v="1899-12-30T13:50:00"/>
    <d v="1899-12-30T13:50:00"/>
    <x v="0"/>
    <m/>
    <x v="0"/>
  </r>
  <r>
    <s v="41ae24d7-3d81-4163-baf9"/>
    <d v="2024-03-13T00:00:00"/>
    <d v="1899-12-30T14:14:55"/>
    <s v="Station"/>
    <x v="0"/>
    <x v="1"/>
    <x v="0"/>
    <x v="1"/>
    <n v="19"/>
    <x v="0"/>
    <x v="3"/>
    <x v="73"/>
    <d v="1899-12-30T15:30:00"/>
    <d v="1899-12-30T16:30:00"/>
    <m/>
    <x v="2"/>
    <s v="Technical Issue"/>
    <x v="1"/>
  </r>
  <r>
    <s v="1bc2e617-c567-4f55-be68"/>
    <d v="2024-03-13T00:00:00"/>
    <d v="1899-12-30T14:20:10"/>
    <s v="Online"/>
    <x v="1"/>
    <x v="2"/>
    <x v="1"/>
    <x v="1"/>
    <n v="57"/>
    <x v="1"/>
    <x v="1"/>
    <x v="73"/>
    <d v="1899-12-30T15:45:00"/>
    <d v="1899-12-30T17:35:00"/>
    <d v="1899-12-30T17:35:00"/>
    <x v="0"/>
    <m/>
    <x v="0"/>
  </r>
  <r>
    <s v="01fffea9-ddf5-43db-aeed"/>
    <d v="2024-03-13T00:00:00"/>
    <d v="1899-12-30T14:23:38"/>
    <s v="Online"/>
    <x v="0"/>
    <x v="1"/>
    <x v="0"/>
    <x v="1"/>
    <n v="4"/>
    <x v="5"/>
    <x v="0"/>
    <x v="73"/>
    <d v="1899-12-30T15:45:00"/>
    <d v="1899-12-30T16:15:00"/>
    <d v="1899-12-30T16:15:00"/>
    <x v="0"/>
    <m/>
    <x v="0"/>
  </r>
  <r>
    <s v="a8cac606-2b1a-4cee-ad88"/>
    <d v="2024-03-13T00:00:00"/>
    <d v="1899-12-30T14:33:09"/>
    <s v="Online"/>
    <x v="0"/>
    <x v="1"/>
    <x v="0"/>
    <x v="0"/>
    <n v="35"/>
    <x v="1"/>
    <x v="1"/>
    <x v="74"/>
    <d v="1899-12-30T13:00:00"/>
    <d v="1899-12-30T14:50:00"/>
    <d v="1899-12-30T14:50:00"/>
    <x v="0"/>
    <m/>
    <x v="0"/>
  </r>
  <r>
    <s v="98db5587-6b3f-4a34-a4d2"/>
    <d v="2024-03-13T00:00:00"/>
    <d v="1899-12-30T14:33:19"/>
    <s v="Online"/>
    <x v="0"/>
    <x v="1"/>
    <x v="0"/>
    <x v="0"/>
    <n v="3"/>
    <x v="5"/>
    <x v="0"/>
    <x v="74"/>
    <d v="1899-12-30T13:00:00"/>
    <d v="1899-12-30T13:30:00"/>
    <d v="1899-12-30T13:30:00"/>
    <x v="0"/>
    <m/>
    <x v="0"/>
  </r>
  <r>
    <s v="9dd9cd96-b9f9-4497-ac2b"/>
    <d v="2024-03-13T00:00:00"/>
    <d v="1899-12-30T14:37:18"/>
    <s v="Station"/>
    <x v="1"/>
    <x v="1"/>
    <x v="1"/>
    <x v="2"/>
    <n v="19"/>
    <x v="5"/>
    <x v="0"/>
    <x v="73"/>
    <d v="1899-12-30T16:00:00"/>
    <d v="1899-12-30T16:30:00"/>
    <d v="1899-12-30T16:30:00"/>
    <x v="0"/>
    <m/>
    <x v="0"/>
  </r>
  <r>
    <s v="96ed4f20-ab96-4c63-aaf8"/>
    <d v="2024-03-13T00:00:00"/>
    <d v="1899-12-30T14:39:15"/>
    <s v="Station"/>
    <x v="1"/>
    <x v="1"/>
    <x v="0"/>
    <x v="2"/>
    <n v="67"/>
    <x v="4"/>
    <x v="20"/>
    <x v="73"/>
    <d v="1899-12-30T16:00:00"/>
    <d v="1899-12-30T17:10:00"/>
    <d v="1899-12-30T17:10:00"/>
    <x v="0"/>
    <m/>
    <x v="0"/>
  </r>
  <r>
    <s v="45a32353-faf5-4d5d-a536"/>
    <d v="2024-03-13T00:00:00"/>
    <d v="1899-12-30T14:40:58"/>
    <s v="Online"/>
    <x v="0"/>
    <x v="1"/>
    <x v="0"/>
    <x v="2"/>
    <n v="13"/>
    <x v="3"/>
    <x v="8"/>
    <x v="73"/>
    <d v="1899-12-30T16:00:00"/>
    <d v="1899-12-30T17:20:00"/>
    <d v="1899-12-30T17:20:00"/>
    <x v="0"/>
    <m/>
    <x v="0"/>
  </r>
  <r>
    <s v="84f0ed2e-0f23-4c28-8988"/>
    <d v="2024-03-13T00:00:00"/>
    <d v="1899-12-30T14:46:34"/>
    <s v="Online"/>
    <x v="0"/>
    <x v="0"/>
    <x v="0"/>
    <x v="2"/>
    <n v="15"/>
    <x v="6"/>
    <x v="2"/>
    <x v="73"/>
    <d v="1899-12-30T16:15:00"/>
    <d v="1899-12-30T17:35:00"/>
    <d v="1899-12-30T17:35:00"/>
    <x v="0"/>
    <m/>
    <x v="0"/>
  </r>
  <r>
    <s v="7d1e0128-235c-4638-ae64"/>
    <d v="2024-03-13T00:00:00"/>
    <d v="1899-12-30T14:51:40"/>
    <s v="Online"/>
    <x v="0"/>
    <x v="1"/>
    <x v="0"/>
    <x v="0"/>
    <n v="8"/>
    <x v="7"/>
    <x v="8"/>
    <x v="74"/>
    <d v="1899-12-30T13:15:00"/>
    <d v="1899-12-30T14:35:00"/>
    <d v="1899-12-30T14:35:00"/>
    <x v="0"/>
    <m/>
    <x v="0"/>
  </r>
  <r>
    <s v="2c4669ca-f287-4fec-9f80"/>
    <d v="2024-03-13T00:00:00"/>
    <d v="1899-12-30T14:52:54"/>
    <s v="Online"/>
    <x v="1"/>
    <x v="0"/>
    <x v="0"/>
    <x v="2"/>
    <n v="17"/>
    <x v="0"/>
    <x v="3"/>
    <x v="73"/>
    <d v="1899-12-30T16:15:00"/>
    <d v="1899-12-30T17:15:00"/>
    <d v="1899-12-30T17:15:00"/>
    <x v="0"/>
    <m/>
    <x v="0"/>
  </r>
  <r>
    <s v="83df4c42-5992-4a70-a26e"/>
    <d v="2024-03-13T00:00:00"/>
    <d v="1899-12-30T14:58:22"/>
    <s v="Station"/>
    <x v="0"/>
    <x v="3"/>
    <x v="0"/>
    <x v="0"/>
    <n v="2"/>
    <x v="5"/>
    <x v="0"/>
    <x v="74"/>
    <d v="1899-12-30T13:15:00"/>
    <d v="1899-12-30T13:45:00"/>
    <d v="1899-12-30T13:45:00"/>
    <x v="0"/>
    <m/>
    <x v="0"/>
  </r>
  <r>
    <s v="484de501-f8ab-4765-84d9"/>
    <d v="2024-03-13T00:00:00"/>
    <d v="1899-12-30T15:06:03"/>
    <s v="Station"/>
    <x v="2"/>
    <x v="1"/>
    <x v="0"/>
    <x v="1"/>
    <n v="43"/>
    <x v="10"/>
    <x v="23"/>
    <x v="73"/>
    <d v="1899-12-30T15:30:00"/>
    <d v="1899-12-30T19:50:00"/>
    <d v="1899-12-30T19:59:00"/>
    <x v="1"/>
    <s v="Staffing"/>
    <x v="1"/>
  </r>
  <r>
    <s v="1bf521ea-5b3f-4d71-a9d9"/>
    <d v="2024-03-13T00:00:00"/>
    <d v="1899-12-30T15:09:48"/>
    <s v="Station"/>
    <x v="0"/>
    <x v="3"/>
    <x v="0"/>
    <x v="0"/>
    <n v="2"/>
    <x v="5"/>
    <x v="0"/>
    <x v="74"/>
    <d v="1899-12-30T13:30:00"/>
    <d v="1899-12-30T14:00:00"/>
    <d v="1899-12-30T14:00:00"/>
    <x v="0"/>
    <m/>
    <x v="0"/>
  </r>
  <r>
    <s v="cba11728-54e9-4307-80c9"/>
    <d v="2024-03-13T00:00:00"/>
    <d v="1899-12-30T15:11:12"/>
    <s v="Station"/>
    <x v="0"/>
    <x v="1"/>
    <x v="0"/>
    <x v="2"/>
    <n v="70"/>
    <x v="1"/>
    <x v="1"/>
    <x v="73"/>
    <d v="1899-12-30T17:45:00"/>
    <d v="1899-12-30T19:35:00"/>
    <d v="1899-12-30T19:35:00"/>
    <x v="0"/>
    <m/>
    <x v="0"/>
  </r>
  <r>
    <s v="73b38154-69bd-4fbf-8179"/>
    <d v="2024-03-13T00:00:00"/>
    <d v="1899-12-30T15:16:26"/>
    <s v="Online"/>
    <x v="1"/>
    <x v="1"/>
    <x v="0"/>
    <x v="2"/>
    <n v="18"/>
    <x v="9"/>
    <x v="18"/>
    <x v="73"/>
    <d v="1899-12-30T17:45:00"/>
    <d v="1899-12-30T18:30:00"/>
    <d v="1899-12-30T18:30:00"/>
    <x v="0"/>
    <m/>
    <x v="0"/>
  </r>
  <r>
    <s v="17f83245-5a26-4799-8131"/>
    <d v="2024-03-13T00:00:00"/>
    <d v="1899-12-30T15:17:11"/>
    <s v="Station"/>
    <x v="0"/>
    <x v="1"/>
    <x v="0"/>
    <x v="2"/>
    <n v="70"/>
    <x v="1"/>
    <x v="1"/>
    <x v="73"/>
    <d v="1899-12-30T17:45:00"/>
    <d v="1899-12-30T19:35:00"/>
    <d v="1899-12-30T19:35:00"/>
    <x v="0"/>
    <m/>
    <x v="0"/>
  </r>
  <r>
    <s v="a859782a-0a9e-4c95-8c0d"/>
    <d v="2024-03-13T00:00:00"/>
    <d v="1899-12-30T15:18:50"/>
    <s v="Station"/>
    <x v="1"/>
    <x v="1"/>
    <x v="0"/>
    <x v="2"/>
    <n v="10"/>
    <x v="6"/>
    <x v="16"/>
    <x v="73"/>
    <d v="1899-12-30T17:45:00"/>
    <d v="1899-12-30T18:15:00"/>
    <d v="1899-12-30T18:15:00"/>
    <x v="0"/>
    <m/>
    <x v="0"/>
  </r>
  <r>
    <s v="dd2b2bb7-8462-471d-912c"/>
    <d v="2024-03-13T00:00:00"/>
    <d v="1899-12-30T15:20:24"/>
    <s v="Online"/>
    <x v="1"/>
    <x v="1"/>
    <x v="0"/>
    <x v="0"/>
    <n v="3"/>
    <x v="2"/>
    <x v="2"/>
    <x v="74"/>
    <d v="1899-12-30T13:45:00"/>
    <d v="1899-12-30T14:15:00"/>
    <d v="1899-12-30T14:15:00"/>
    <x v="0"/>
    <m/>
    <x v="0"/>
  </r>
  <r>
    <s v="fc9eeb83-110d-494e-9fbd"/>
    <d v="2024-03-13T00:00:00"/>
    <d v="1899-12-30T15:20:51"/>
    <s v="Online"/>
    <x v="1"/>
    <x v="1"/>
    <x v="0"/>
    <x v="2"/>
    <n v="18"/>
    <x v="9"/>
    <x v="18"/>
    <x v="73"/>
    <d v="1899-12-30T17:45:00"/>
    <d v="1899-12-30T18:30:00"/>
    <d v="1899-12-30T18:30:00"/>
    <x v="0"/>
    <m/>
    <x v="0"/>
  </r>
  <r>
    <s v="0afb00b9-41df-4541-bb31"/>
    <d v="2024-03-13T00:00:00"/>
    <d v="1899-12-30T15:23:27"/>
    <s v="Station"/>
    <x v="0"/>
    <x v="1"/>
    <x v="0"/>
    <x v="2"/>
    <n v="70"/>
    <x v="1"/>
    <x v="1"/>
    <x v="73"/>
    <d v="1899-12-30T17:45:00"/>
    <d v="1899-12-30T19:35:00"/>
    <d v="1899-12-30T19:35:00"/>
    <x v="0"/>
    <m/>
    <x v="0"/>
  </r>
  <r>
    <s v="fa97be04-0738-4c38-87d4"/>
    <d v="2024-03-13T00:00:00"/>
    <d v="1899-12-30T15:23:48"/>
    <s v="Online"/>
    <x v="1"/>
    <x v="1"/>
    <x v="1"/>
    <x v="0"/>
    <n v="57"/>
    <x v="1"/>
    <x v="1"/>
    <x v="74"/>
    <d v="1899-12-30T13:45:00"/>
    <d v="1899-12-30T15:35:00"/>
    <d v="1899-12-30T15:35:00"/>
    <x v="0"/>
    <m/>
    <x v="0"/>
  </r>
  <r>
    <s v="4495be7a-0b08-415f-9f9d"/>
    <d v="2024-03-13T00:00:00"/>
    <d v="1899-12-30T15:29:31"/>
    <s v="Online"/>
    <x v="0"/>
    <x v="1"/>
    <x v="0"/>
    <x v="2"/>
    <n v="151"/>
    <x v="2"/>
    <x v="4"/>
    <x v="73"/>
    <d v="1899-12-30T16:45:00"/>
    <d v="1899-12-30T19:00:00"/>
    <d v="1899-12-30T19:00:00"/>
    <x v="0"/>
    <m/>
    <x v="0"/>
  </r>
  <r>
    <s v="185c8589-b05a-486a-8b95"/>
    <d v="2024-03-13T00:00:00"/>
    <d v="1899-12-30T15:30:23"/>
    <s v="Station"/>
    <x v="1"/>
    <x v="1"/>
    <x v="0"/>
    <x v="0"/>
    <n v="13"/>
    <x v="0"/>
    <x v="3"/>
    <x v="74"/>
    <d v="1899-12-30T14:00:00"/>
    <d v="1899-12-30T15:00:00"/>
    <d v="1899-12-30T15:00:00"/>
    <x v="0"/>
    <m/>
    <x v="0"/>
  </r>
  <r>
    <s v="7b3a1de9-d70f-4ebd-90ab"/>
    <d v="2024-03-13T00:00:00"/>
    <d v="1899-12-30T15:36:26"/>
    <s v="Online"/>
    <x v="1"/>
    <x v="1"/>
    <x v="0"/>
    <x v="2"/>
    <n v="13"/>
    <x v="3"/>
    <x v="8"/>
    <x v="73"/>
    <d v="1899-12-30T17:00:00"/>
    <d v="1899-12-30T18:20:00"/>
    <d v="1899-12-30T18:20:00"/>
    <x v="0"/>
    <m/>
    <x v="0"/>
  </r>
  <r>
    <s v="7e1b70d5-0bac-4523-930f"/>
    <d v="2024-03-13T00:00:00"/>
    <d v="1899-12-30T15:55:36"/>
    <s v="Online"/>
    <x v="1"/>
    <x v="3"/>
    <x v="0"/>
    <x v="0"/>
    <n v="11"/>
    <x v="8"/>
    <x v="10"/>
    <x v="74"/>
    <d v="1899-12-30T14:15:00"/>
    <d v="1899-12-30T15:30:00"/>
    <d v="1899-12-30T15:50:00"/>
    <x v="1"/>
    <s v="Signal Failure"/>
    <x v="1"/>
  </r>
  <r>
    <s v="0b4577a0-a575-4892-93e7"/>
    <d v="2024-03-13T00:00:00"/>
    <d v="1899-12-30T15:57:53"/>
    <s v="Station"/>
    <x v="1"/>
    <x v="2"/>
    <x v="0"/>
    <x v="0"/>
    <n v="2"/>
    <x v="2"/>
    <x v="2"/>
    <x v="74"/>
    <d v="1899-12-30T14:15:00"/>
    <d v="1899-12-30T14:45:00"/>
    <d v="1899-12-30T14:45:00"/>
    <x v="0"/>
    <m/>
    <x v="0"/>
  </r>
  <r>
    <s v="05f693f2-f41d-4df3-aae0"/>
    <d v="2024-03-13T00:00:00"/>
    <d v="1899-12-30T15:58:44"/>
    <s v="Online"/>
    <x v="1"/>
    <x v="3"/>
    <x v="1"/>
    <x v="2"/>
    <n v="69"/>
    <x v="3"/>
    <x v="8"/>
    <x v="73"/>
    <d v="1899-12-30T17:15:00"/>
    <d v="1899-12-30T18:35:00"/>
    <d v="1899-12-30T18:35:00"/>
    <x v="0"/>
    <m/>
    <x v="0"/>
  </r>
  <r>
    <s v="315f4e85-a8dc-4f3a-b5ba"/>
    <d v="2024-03-13T00:00:00"/>
    <d v="1899-12-30T15:59:23"/>
    <s v="Station"/>
    <x v="1"/>
    <x v="0"/>
    <x v="0"/>
    <x v="0"/>
    <n v="2"/>
    <x v="5"/>
    <x v="0"/>
    <x v="74"/>
    <d v="1899-12-30T14:15:00"/>
    <d v="1899-12-30T14:45:00"/>
    <d v="1899-12-30T14:45:00"/>
    <x v="0"/>
    <m/>
    <x v="0"/>
  </r>
  <r>
    <s v="221ff43c-10c8-4913-952c"/>
    <d v="2024-03-13T00:00:00"/>
    <d v="1899-12-30T16:03:34"/>
    <s v="Station"/>
    <x v="2"/>
    <x v="1"/>
    <x v="0"/>
    <x v="0"/>
    <n v="76"/>
    <x v="2"/>
    <x v="4"/>
    <x v="74"/>
    <d v="1899-12-30T15:30:00"/>
    <d v="1899-12-30T17:45:00"/>
    <d v="1899-12-30T17:49:00"/>
    <x v="1"/>
    <s v="Staffing"/>
    <x v="1"/>
  </r>
  <r>
    <s v="aba442c9-315d-4b1f-a681"/>
    <d v="2024-03-13T00:00:00"/>
    <d v="1899-12-30T16:04:35"/>
    <s v="Station"/>
    <x v="1"/>
    <x v="1"/>
    <x v="0"/>
    <x v="2"/>
    <n v="4"/>
    <x v="5"/>
    <x v="31"/>
    <x v="73"/>
    <d v="1899-12-30T17:45:00"/>
    <d v="1899-12-30T18:05:00"/>
    <d v="1899-12-30T18:05:00"/>
    <x v="0"/>
    <m/>
    <x v="0"/>
  </r>
  <r>
    <s v="7718e255-1b5a-49f3-901e"/>
    <d v="2024-03-13T00:00:00"/>
    <d v="1899-12-30T16:07:00"/>
    <s v="Station"/>
    <x v="2"/>
    <x v="1"/>
    <x v="0"/>
    <x v="0"/>
    <n v="29"/>
    <x v="10"/>
    <x v="23"/>
    <x v="74"/>
    <d v="1899-12-30T15:30:00"/>
    <d v="1899-12-30T19:50:00"/>
    <d v="1899-12-30T20:16:00"/>
    <x v="1"/>
    <s v="Staffing"/>
    <x v="1"/>
  </r>
  <r>
    <s v="7c512824-f118-484a-a5be"/>
    <d v="2024-03-13T00:00:00"/>
    <d v="1899-12-30T16:08:06"/>
    <s v="Station"/>
    <x v="1"/>
    <x v="1"/>
    <x v="0"/>
    <x v="2"/>
    <n v="5"/>
    <x v="5"/>
    <x v="0"/>
    <x v="73"/>
    <d v="1899-12-30T17:45:00"/>
    <d v="1899-12-30T18:15:00"/>
    <d v="1899-12-30T18:15:00"/>
    <x v="0"/>
    <m/>
    <x v="0"/>
  </r>
  <r>
    <s v="d9e7c892-16e8-431f-8f2e"/>
    <d v="2024-03-13T00:00:00"/>
    <d v="1899-12-30T16:08:39"/>
    <s v="Station"/>
    <x v="0"/>
    <x v="1"/>
    <x v="0"/>
    <x v="0"/>
    <n v="8"/>
    <x v="7"/>
    <x v="8"/>
    <x v="74"/>
    <d v="1899-12-30T14:30:00"/>
    <d v="1899-12-30T15:50:00"/>
    <m/>
    <x v="2"/>
    <s v="Weather"/>
    <x v="0"/>
  </r>
  <r>
    <s v="261a887b-5246-4ed3-bf7b"/>
    <d v="2024-03-13T00:00:00"/>
    <d v="1899-12-30T16:10:04"/>
    <s v="Station"/>
    <x v="1"/>
    <x v="1"/>
    <x v="1"/>
    <x v="2"/>
    <n v="19"/>
    <x v="5"/>
    <x v="0"/>
    <x v="73"/>
    <d v="1899-12-30T17:45:00"/>
    <d v="1899-12-30T18:15:00"/>
    <d v="1899-12-30T18:15:00"/>
    <x v="0"/>
    <m/>
    <x v="0"/>
  </r>
  <r>
    <s v="8a60243c-3620-4d70-9d89"/>
    <d v="2024-03-13T00:00:00"/>
    <d v="1899-12-30T16:10:24"/>
    <s v="Online"/>
    <x v="0"/>
    <x v="1"/>
    <x v="0"/>
    <x v="0"/>
    <n v="3"/>
    <x v="5"/>
    <x v="0"/>
    <x v="74"/>
    <d v="1899-12-30T14:30:00"/>
    <d v="1899-12-30T15:00:00"/>
    <d v="1899-12-30T15:00:00"/>
    <x v="0"/>
    <m/>
    <x v="0"/>
  </r>
  <r>
    <s v="c8df4648-69ed-46a1-bd11"/>
    <d v="2024-03-13T00:00:00"/>
    <d v="1899-12-30T16:11:08"/>
    <s v="Station"/>
    <x v="2"/>
    <x v="1"/>
    <x v="0"/>
    <x v="0"/>
    <n v="29"/>
    <x v="10"/>
    <x v="23"/>
    <x v="74"/>
    <d v="1899-12-30T15:30:00"/>
    <d v="1899-12-30T19:50:00"/>
    <d v="1899-12-30T20:16:00"/>
    <x v="1"/>
    <s v="Staffing"/>
    <x v="1"/>
  </r>
  <r>
    <s v="684fa715-fbfc-4fe2-b35c"/>
    <d v="2024-03-13T00:00:00"/>
    <d v="1899-12-30T16:13:44"/>
    <s v="Station"/>
    <x v="0"/>
    <x v="0"/>
    <x v="0"/>
    <x v="2"/>
    <n v="101"/>
    <x v="2"/>
    <x v="4"/>
    <x v="73"/>
    <d v="1899-12-30T17:30:00"/>
    <d v="1899-12-30T19:45:00"/>
    <d v="1899-12-30T19:45:00"/>
    <x v="0"/>
    <m/>
    <x v="0"/>
  </r>
  <r>
    <s v="1a7b10bd-c01c-444b-b7f7"/>
    <d v="2024-03-13T00:00:00"/>
    <d v="1899-12-30T16:26:38"/>
    <s v="Station"/>
    <x v="1"/>
    <x v="1"/>
    <x v="0"/>
    <x v="2"/>
    <n v="13"/>
    <x v="3"/>
    <x v="8"/>
    <x v="73"/>
    <d v="1899-12-30T17:45:00"/>
    <d v="1899-12-30T19:05:00"/>
    <d v="1899-12-30T19:05:00"/>
    <x v="0"/>
    <m/>
    <x v="0"/>
  </r>
  <r>
    <s v="29a12bca-41e6-4ef4-a218"/>
    <d v="2024-03-13T00:00:00"/>
    <d v="1899-12-30T16:27:02"/>
    <s v="Online"/>
    <x v="1"/>
    <x v="3"/>
    <x v="0"/>
    <x v="0"/>
    <n v="56"/>
    <x v="5"/>
    <x v="4"/>
    <x v="74"/>
    <d v="1899-12-30T14:45:00"/>
    <d v="1899-12-30T16:35:00"/>
    <d v="1899-12-30T16:35:00"/>
    <x v="0"/>
    <m/>
    <x v="0"/>
  </r>
  <r>
    <s v="1f473e07-45cc-4c8a-9746"/>
    <d v="2024-03-13T00:00:00"/>
    <d v="1899-12-30T16:31:26"/>
    <s v="Station"/>
    <x v="1"/>
    <x v="1"/>
    <x v="0"/>
    <x v="0"/>
    <n v="13"/>
    <x v="0"/>
    <x v="3"/>
    <x v="74"/>
    <d v="1899-12-30T15:00:00"/>
    <d v="1899-12-30T16:00:00"/>
    <d v="1899-12-30T16:42:00"/>
    <x v="1"/>
    <s v="Technical Issue"/>
    <x v="0"/>
  </r>
  <r>
    <s v="08d8c759-c6b5-462d-9b77"/>
    <d v="2024-03-13T00:00:00"/>
    <d v="1899-12-30T16:31:40"/>
    <s v="Station"/>
    <x v="0"/>
    <x v="1"/>
    <x v="0"/>
    <x v="0"/>
    <n v="13"/>
    <x v="0"/>
    <x v="3"/>
    <x v="74"/>
    <d v="1899-12-30T15:00:00"/>
    <d v="1899-12-30T16:00:00"/>
    <d v="1899-12-30T16:42:00"/>
    <x v="1"/>
    <s v="Technical Issue"/>
    <x v="0"/>
  </r>
  <r>
    <s v="4d719963-99a5-4758-8bda"/>
    <d v="2024-03-13T00:00:00"/>
    <d v="1899-12-30T16:36:53"/>
    <s v="Station"/>
    <x v="1"/>
    <x v="1"/>
    <x v="0"/>
    <x v="0"/>
    <n v="13"/>
    <x v="0"/>
    <x v="3"/>
    <x v="74"/>
    <d v="1899-12-30T15:00:00"/>
    <d v="1899-12-30T16:00:00"/>
    <d v="1899-12-30T16:42:00"/>
    <x v="1"/>
    <s v="Technical Issue"/>
    <x v="0"/>
  </r>
  <r>
    <s v="0ee3ed11-9a4e-41a1-91ae"/>
    <d v="2024-03-13T00:00:00"/>
    <d v="1899-12-30T16:37:24"/>
    <s v="Station"/>
    <x v="1"/>
    <x v="1"/>
    <x v="0"/>
    <x v="0"/>
    <n v="13"/>
    <x v="0"/>
    <x v="3"/>
    <x v="74"/>
    <d v="1899-12-30T15:00:00"/>
    <d v="1899-12-30T16:00:00"/>
    <d v="1899-12-30T16:42:00"/>
    <x v="1"/>
    <s v="Technical Issue"/>
    <x v="0"/>
  </r>
  <r>
    <s v="ef831a84-c34e-4258-ae91"/>
    <d v="2024-03-13T00:00:00"/>
    <d v="1899-12-30T16:53:55"/>
    <s v="Online"/>
    <x v="1"/>
    <x v="1"/>
    <x v="0"/>
    <x v="2"/>
    <n v="6"/>
    <x v="2"/>
    <x v="2"/>
    <x v="73"/>
    <d v="1899-12-30T18:15:00"/>
    <d v="1899-12-30T18:45:00"/>
    <d v="1899-12-30T18:45:00"/>
    <x v="0"/>
    <m/>
    <x v="0"/>
  </r>
  <r>
    <s v="27e06ec2-286f-4160-b81e"/>
    <d v="2024-03-13T00:00:00"/>
    <d v="1899-12-30T17:04:34"/>
    <s v="Station"/>
    <x v="0"/>
    <x v="1"/>
    <x v="0"/>
    <x v="2"/>
    <n v="25"/>
    <x v="0"/>
    <x v="3"/>
    <x v="73"/>
    <d v="1899-12-30T18:30:00"/>
    <d v="1899-12-30T19:30:00"/>
    <d v="1899-12-30T19:30:00"/>
    <x v="0"/>
    <m/>
    <x v="0"/>
  </r>
  <r>
    <s v="c0b3efd7-b6ce-433f-a3c9"/>
    <d v="2024-03-13T00:00:00"/>
    <d v="1899-12-30T17:13:08"/>
    <s v="Online"/>
    <x v="1"/>
    <x v="2"/>
    <x v="0"/>
    <x v="0"/>
    <n v="4"/>
    <x v="3"/>
    <x v="8"/>
    <x v="74"/>
    <d v="1899-12-30T15:30:00"/>
    <d v="1899-12-30T16:50:00"/>
    <d v="1899-12-30T16:50:00"/>
    <x v="0"/>
    <m/>
    <x v="0"/>
  </r>
  <r>
    <s v="8af5b003-2dae-4d23-88ee"/>
    <d v="2024-03-13T00:00:00"/>
    <d v="1899-12-30T17:14:21"/>
    <s v="Station"/>
    <x v="0"/>
    <x v="1"/>
    <x v="0"/>
    <x v="2"/>
    <n v="66"/>
    <x v="9"/>
    <x v="8"/>
    <x v="73"/>
    <d v="1899-12-30T18:30:00"/>
    <d v="1899-12-30T19:30:00"/>
    <d v="1899-12-30T19:30:00"/>
    <x v="0"/>
    <m/>
    <x v="0"/>
  </r>
  <r>
    <s v="77089481-aad0-4dc5-adc0"/>
    <d v="2024-03-13T00:00:00"/>
    <d v="1899-12-30T17:15:33"/>
    <s v="Online"/>
    <x v="1"/>
    <x v="3"/>
    <x v="0"/>
    <x v="2"/>
    <n v="11"/>
    <x v="2"/>
    <x v="22"/>
    <x v="73"/>
    <d v="1899-12-30T18:45:00"/>
    <d v="1899-12-30T19:20:00"/>
    <d v="1899-12-30T19:20:00"/>
    <x v="0"/>
    <m/>
    <x v="0"/>
  </r>
  <r>
    <s v="9eb31a9e-f905-42e2-901b"/>
    <d v="2024-03-13T00:00:00"/>
    <d v="1899-12-30T17:16:20"/>
    <s v="Online"/>
    <x v="1"/>
    <x v="1"/>
    <x v="0"/>
    <x v="2"/>
    <n v="10"/>
    <x v="6"/>
    <x v="11"/>
    <x v="73"/>
    <d v="1899-12-30T18:45:00"/>
    <d v="1899-12-30T19:05:00"/>
    <d v="1899-12-30T19:05:00"/>
    <x v="0"/>
    <m/>
    <x v="0"/>
  </r>
  <r>
    <s v="dc6eea09-6914-4cc8-9d01"/>
    <d v="2024-03-13T00:00:00"/>
    <d v="1899-12-30T17:19:28"/>
    <s v="Online"/>
    <x v="1"/>
    <x v="1"/>
    <x v="0"/>
    <x v="2"/>
    <n v="16"/>
    <x v="7"/>
    <x v="8"/>
    <x v="73"/>
    <d v="1899-12-30T18:45:00"/>
    <d v="1899-12-30T20:05:00"/>
    <d v="1899-12-30T20:05:00"/>
    <x v="0"/>
    <m/>
    <x v="0"/>
  </r>
  <r>
    <s v="987b7d09-1020-4121-bb35"/>
    <d v="2024-03-13T00:00:00"/>
    <d v="1899-12-30T17:20:09"/>
    <s v="Online"/>
    <x v="1"/>
    <x v="1"/>
    <x v="0"/>
    <x v="2"/>
    <n v="16"/>
    <x v="7"/>
    <x v="8"/>
    <x v="73"/>
    <d v="1899-12-30T18:45:00"/>
    <d v="1899-12-30T20:05:00"/>
    <d v="1899-12-30T20:05:00"/>
    <x v="0"/>
    <m/>
    <x v="0"/>
  </r>
  <r>
    <s v="c3c41194-0350-4443-91ee"/>
    <d v="2024-03-13T00:00:00"/>
    <d v="1899-12-30T17:20:23"/>
    <s v="Online"/>
    <x v="1"/>
    <x v="1"/>
    <x v="0"/>
    <x v="2"/>
    <n v="13"/>
    <x v="6"/>
    <x v="25"/>
    <x v="73"/>
    <d v="1899-12-30T18:45:00"/>
    <d v="1899-12-30T19:05:00"/>
    <d v="1899-12-30T19:05:00"/>
    <x v="0"/>
    <m/>
    <x v="0"/>
  </r>
  <r>
    <s v="2b6cf6c4-f9cb-47d8-8bd0"/>
    <d v="2024-03-13T00:00:00"/>
    <d v="1899-12-30T17:21:51"/>
    <s v="Online"/>
    <x v="1"/>
    <x v="1"/>
    <x v="1"/>
    <x v="2"/>
    <n v="54"/>
    <x v="0"/>
    <x v="3"/>
    <x v="73"/>
    <d v="1899-12-30T18:45:00"/>
    <d v="1899-12-30T19:45:00"/>
    <d v="1899-12-30T19:45:00"/>
    <x v="0"/>
    <m/>
    <x v="0"/>
  </r>
  <r>
    <s v="b307276d-b2dc-4f32-9f04"/>
    <d v="2024-03-13T00:00:00"/>
    <d v="1899-12-30T17:24:12"/>
    <s v="Online"/>
    <x v="1"/>
    <x v="1"/>
    <x v="0"/>
    <x v="2"/>
    <n v="16"/>
    <x v="7"/>
    <x v="8"/>
    <x v="73"/>
    <d v="1899-12-30T18:45:00"/>
    <d v="1899-12-30T20:05:00"/>
    <d v="1899-12-30T20:05:00"/>
    <x v="0"/>
    <m/>
    <x v="0"/>
  </r>
  <r>
    <s v="dfa088f3-4199-4cd8-8dc1"/>
    <d v="2024-03-13T00:00:00"/>
    <d v="1899-12-30T17:26:20"/>
    <s v="Online"/>
    <x v="1"/>
    <x v="1"/>
    <x v="0"/>
    <x v="2"/>
    <n v="16"/>
    <x v="7"/>
    <x v="8"/>
    <x v="73"/>
    <d v="1899-12-30T18:45:00"/>
    <d v="1899-12-30T20:05:00"/>
    <d v="1899-12-30T20:05:00"/>
    <x v="0"/>
    <m/>
    <x v="0"/>
  </r>
  <r>
    <s v="ebdef030-5a7e-4e17-9b74"/>
    <d v="2024-03-13T00:00:00"/>
    <d v="1899-12-30T17:26:58"/>
    <s v="Online"/>
    <x v="1"/>
    <x v="1"/>
    <x v="0"/>
    <x v="2"/>
    <n v="10"/>
    <x v="6"/>
    <x v="11"/>
    <x v="73"/>
    <d v="1899-12-30T18:45:00"/>
    <d v="1899-12-30T19:05:00"/>
    <d v="1899-12-30T19:05:00"/>
    <x v="0"/>
    <m/>
    <x v="0"/>
  </r>
  <r>
    <s v="bba4757b-7bda-4f48-b0ec"/>
    <d v="2024-03-13T00:00:00"/>
    <d v="1899-12-30T17:28:57"/>
    <s v="Online"/>
    <x v="1"/>
    <x v="1"/>
    <x v="0"/>
    <x v="2"/>
    <n v="25"/>
    <x v="0"/>
    <x v="3"/>
    <x v="73"/>
    <d v="1899-12-30T18:45:00"/>
    <d v="1899-12-30T19:45:00"/>
    <d v="1899-12-30T19:45:00"/>
    <x v="0"/>
    <m/>
    <x v="0"/>
  </r>
  <r>
    <s v="7f8b3aca-4179-4c79-8f1c"/>
    <d v="2024-03-13T00:00:00"/>
    <d v="1899-12-30T17:29:09"/>
    <s v="Online"/>
    <x v="1"/>
    <x v="1"/>
    <x v="0"/>
    <x v="2"/>
    <n v="16"/>
    <x v="7"/>
    <x v="8"/>
    <x v="73"/>
    <d v="1899-12-30T18:45:00"/>
    <d v="1899-12-30T20:05:00"/>
    <d v="1899-12-30T20:05:00"/>
    <x v="0"/>
    <m/>
    <x v="0"/>
  </r>
  <r>
    <s v="e6d5e108-12f6-4419-90f6"/>
    <d v="2024-03-13T00:00:00"/>
    <d v="1899-12-30T17:32:33"/>
    <s v="Station"/>
    <x v="1"/>
    <x v="0"/>
    <x v="0"/>
    <x v="0"/>
    <n v="4"/>
    <x v="3"/>
    <x v="8"/>
    <x v="74"/>
    <d v="1899-12-30T16:00:00"/>
    <d v="1899-12-30T17:20:00"/>
    <d v="1899-12-30T17:40:00"/>
    <x v="1"/>
    <s v="Signal Failure"/>
    <x v="1"/>
  </r>
  <r>
    <s v="de24a803-77a9-4ad1-9dfd"/>
    <d v="2024-03-13T00:00:00"/>
    <d v="1899-12-30T17:34:38"/>
    <s v="Station"/>
    <x v="1"/>
    <x v="0"/>
    <x v="0"/>
    <x v="0"/>
    <n v="4"/>
    <x v="3"/>
    <x v="8"/>
    <x v="74"/>
    <d v="1899-12-30T16:00:00"/>
    <d v="1899-12-30T17:20:00"/>
    <d v="1899-12-30T17:40:00"/>
    <x v="1"/>
    <s v="Signal Failure"/>
    <x v="0"/>
  </r>
  <r>
    <s v="422f8bd1-ecf3-462a-a9ba"/>
    <d v="2024-03-13T00:00:00"/>
    <d v="1899-12-30T17:38:12"/>
    <s v="Station"/>
    <x v="2"/>
    <x v="2"/>
    <x v="0"/>
    <x v="0"/>
    <n v="4"/>
    <x v="3"/>
    <x v="8"/>
    <x v="74"/>
    <d v="1899-12-30T16:00:00"/>
    <d v="1899-12-30T17:20:00"/>
    <d v="1899-12-30T17:40:00"/>
    <x v="1"/>
    <s v="Signal Failure"/>
    <x v="0"/>
  </r>
  <r>
    <s v="01c19788-f7b3-40ee-a9ca"/>
    <d v="2024-03-13T00:00:00"/>
    <d v="1899-12-30T17:38:51"/>
    <s v="Station"/>
    <x v="0"/>
    <x v="3"/>
    <x v="0"/>
    <x v="0"/>
    <n v="2"/>
    <x v="5"/>
    <x v="0"/>
    <x v="74"/>
    <d v="1899-12-30T16:00:00"/>
    <d v="1899-12-30T16:30:00"/>
    <d v="1899-12-30T16:30:00"/>
    <x v="0"/>
    <m/>
    <x v="0"/>
  </r>
  <r>
    <s v="2fa26db4-01d4-4a86-8ea0"/>
    <d v="2024-03-13T00:00:00"/>
    <d v="1899-12-30T17:48:42"/>
    <s v="Station"/>
    <x v="1"/>
    <x v="1"/>
    <x v="0"/>
    <x v="1"/>
    <n v="4"/>
    <x v="5"/>
    <x v="0"/>
    <x v="73"/>
    <d v="1899-12-30T19:15:00"/>
    <d v="1899-12-30T19:45:00"/>
    <m/>
    <x v="2"/>
    <s v="Signal Failure"/>
    <x v="1"/>
  </r>
  <r>
    <s v="0127092d-b77b-402c-8fd3"/>
    <d v="2024-03-13T00:00:00"/>
    <d v="1899-12-30T17:48:45"/>
    <s v="Online"/>
    <x v="0"/>
    <x v="0"/>
    <x v="0"/>
    <x v="0"/>
    <n v="16"/>
    <x v="7"/>
    <x v="24"/>
    <x v="74"/>
    <d v="1899-12-30T16:15:00"/>
    <d v="1899-12-30T17:15:00"/>
    <d v="1899-12-30T17:15:00"/>
    <x v="0"/>
    <m/>
    <x v="0"/>
  </r>
  <r>
    <s v="92d7ffd6-30ef-4f86-b79b"/>
    <d v="2024-03-13T00:00:00"/>
    <d v="1899-12-30T17:50:09"/>
    <s v="Online"/>
    <x v="0"/>
    <x v="0"/>
    <x v="0"/>
    <x v="0"/>
    <n v="7"/>
    <x v="6"/>
    <x v="2"/>
    <x v="74"/>
    <d v="1899-12-30T16:15:00"/>
    <d v="1899-12-30T17:35:00"/>
    <d v="1899-12-30T17:35:00"/>
    <x v="0"/>
    <m/>
    <x v="0"/>
  </r>
  <r>
    <s v="5af6d48a-ad87-4b67-9a3a"/>
    <d v="2024-03-13T00:00:00"/>
    <d v="1899-12-30T17:52:37"/>
    <s v="Station"/>
    <x v="1"/>
    <x v="1"/>
    <x v="0"/>
    <x v="1"/>
    <n v="4"/>
    <x v="5"/>
    <x v="0"/>
    <x v="73"/>
    <d v="1899-12-30T19:15:00"/>
    <d v="1899-12-30T19:45:00"/>
    <m/>
    <x v="2"/>
    <s v="Signal Failure"/>
    <x v="0"/>
  </r>
  <r>
    <s v="6ef9595a-cc8a-49c3-9f54"/>
    <d v="2024-03-13T00:00:00"/>
    <d v="1899-12-30T17:55:49"/>
    <s v="Station"/>
    <x v="1"/>
    <x v="1"/>
    <x v="0"/>
    <x v="1"/>
    <n v="4"/>
    <x v="5"/>
    <x v="0"/>
    <x v="73"/>
    <d v="1899-12-30T19:15:00"/>
    <d v="1899-12-30T19:45:00"/>
    <m/>
    <x v="2"/>
    <s v="Signal Failure"/>
    <x v="0"/>
  </r>
  <r>
    <s v="37c758b2-f5b7-44d5-91bd"/>
    <d v="2024-03-13T00:00:00"/>
    <d v="1899-12-30T17:55:50"/>
    <s v="Online"/>
    <x v="1"/>
    <x v="1"/>
    <x v="0"/>
    <x v="0"/>
    <n v="7"/>
    <x v="3"/>
    <x v="8"/>
    <x v="74"/>
    <d v="1899-12-30T16:15:00"/>
    <d v="1899-12-30T17:35:00"/>
    <d v="1899-12-30T17:35:00"/>
    <x v="0"/>
    <m/>
    <x v="0"/>
  </r>
  <r>
    <s v="6d646b6c-e5b0-4362-94aa"/>
    <d v="2024-03-13T00:00:00"/>
    <d v="1899-12-30T17:59:54"/>
    <s v="Online"/>
    <x v="1"/>
    <x v="1"/>
    <x v="0"/>
    <x v="0"/>
    <n v="7"/>
    <x v="3"/>
    <x v="8"/>
    <x v="74"/>
    <d v="1899-12-30T16:15:00"/>
    <d v="1899-12-30T17:35:00"/>
    <d v="1899-12-30T17:35:00"/>
    <x v="0"/>
    <m/>
    <x v="0"/>
  </r>
  <r>
    <s v="178049ea-5dde-47d1-876e"/>
    <d v="2024-03-13T00:00:00"/>
    <d v="1899-12-30T18:03:40"/>
    <s v="Station"/>
    <x v="2"/>
    <x v="0"/>
    <x v="0"/>
    <x v="0"/>
    <n v="56"/>
    <x v="5"/>
    <x v="4"/>
    <x v="74"/>
    <d v="1899-12-30T17:30:00"/>
    <d v="1899-12-30T19:20:00"/>
    <d v="1899-12-30T19:47:00"/>
    <x v="1"/>
    <s v="Technical Issue"/>
    <x v="1"/>
  </r>
  <r>
    <s v="cebffee6-3062-40dd-a59b"/>
    <d v="2024-03-13T00:00:00"/>
    <d v="1899-12-30T18:12:57"/>
    <s v="Online"/>
    <x v="1"/>
    <x v="3"/>
    <x v="0"/>
    <x v="2"/>
    <n v="3"/>
    <x v="5"/>
    <x v="0"/>
    <x v="73"/>
    <d v="1899-12-30T18:45:00"/>
    <d v="1899-12-30T19:15:00"/>
    <d v="1899-12-30T19:15:00"/>
    <x v="0"/>
    <m/>
    <x v="0"/>
  </r>
  <r>
    <s v="c309d6f2-a809-49bb-9905"/>
    <d v="2024-03-13T00:00:00"/>
    <d v="1899-12-30T18:16:45"/>
    <s v="Online"/>
    <x v="0"/>
    <x v="1"/>
    <x v="0"/>
    <x v="0"/>
    <n v="76"/>
    <x v="2"/>
    <x v="4"/>
    <x v="74"/>
    <d v="1899-12-30T16:45:00"/>
    <d v="1899-12-30T19:00:00"/>
    <d v="1899-12-30T19:00:00"/>
    <x v="0"/>
    <m/>
    <x v="0"/>
  </r>
  <r>
    <s v="955bba88-0cf1-4675-9b96"/>
    <d v="2024-03-13T00:00:00"/>
    <d v="1899-12-30T18:24:08"/>
    <s v="Online"/>
    <x v="0"/>
    <x v="1"/>
    <x v="0"/>
    <x v="0"/>
    <n v="76"/>
    <x v="2"/>
    <x v="4"/>
    <x v="74"/>
    <d v="1899-12-30T16:45:00"/>
    <d v="1899-12-30T19:00:00"/>
    <d v="1899-12-30T19:00:00"/>
    <x v="0"/>
    <m/>
    <x v="0"/>
  </r>
  <r>
    <s v="1415f073-67e3-4daa-9805"/>
    <d v="2024-03-13T00:00:00"/>
    <d v="1899-12-30T18:32:21"/>
    <s v="Online"/>
    <x v="1"/>
    <x v="0"/>
    <x v="1"/>
    <x v="0"/>
    <n v="18"/>
    <x v="0"/>
    <x v="3"/>
    <x v="74"/>
    <d v="1899-12-30T17:00:00"/>
    <d v="1899-12-30T18:00:00"/>
    <d v="1899-12-30T18:00:00"/>
    <x v="0"/>
    <m/>
    <x v="0"/>
  </r>
  <r>
    <s v="8902fe91-3353-45c0-b158"/>
    <d v="2024-03-13T00:00:00"/>
    <d v="1899-12-30T18:32:45"/>
    <s v="Station"/>
    <x v="1"/>
    <x v="1"/>
    <x v="0"/>
    <x v="1"/>
    <n v="19"/>
    <x v="0"/>
    <x v="3"/>
    <x v="73"/>
    <d v="1899-12-30T20:00:00"/>
    <d v="1899-12-30T21:00:00"/>
    <d v="1899-12-30T21:00:00"/>
    <x v="0"/>
    <m/>
    <x v="0"/>
  </r>
  <r>
    <s v="c23f3af2-92d1-4045-a7d5"/>
    <d v="2024-03-13T00:00:00"/>
    <d v="1899-12-30T18:42:07"/>
    <s v="Online"/>
    <x v="1"/>
    <x v="1"/>
    <x v="0"/>
    <x v="0"/>
    <n v="35"/>
    <x v="1"/>
    <x v="1"/>
    <x v="74"/>
    <d v="1899-12-30T17:00:00"/>
    <d v="1899-12-30T18:50:00"/>
    <d v="1899-12-30T18:50:00"/>
    <x v="0"/>
    <m/>
    <x v="0"/>
  </r>
  <r>
    <s v="2d2365f9-a943-4ec4-965a"/>
    <d v="2024-03-13T00:00:00"/>
    <d v="1899-12-30T18:45:53"/>
    <s v="Online"/>
    <x v="1"/>
    <x v="3"/>
    <x v="0"/>
    <x v="0"/>
    <n v="4"/>
    <x v="3"/>
    <x v="8"/>
    <x v="74"/>
    <d v="1899-12-30T17:15:00"/>
    <d v="1899-12-30T18:35:00"/>
    <d v="1899-12-30T18:35:00"/>
    <x v="0"/>
    <m/>
    <x v="0"/>
  </r>
  <r>
    <s v="c5272f27-9827-4514-bcec"/>
    <d v="2024-03-13T00:00:00"/>
    <d v="1899-12-30T18:47:36"/>
    <s v="Online"/>
    <x v="0"/>
    <x v="2"/>
    <x v="0"/>
    <x v="1"/>
    <n v="3"/>
    <x v="2"/>
    <x v="2"/>
    <x v="73"/>
    <d v="1899-12-30T20:15:00"/>
    <d v="1899-12-30T20:45:00"/>
    <d v="1899-12-30T20:45:00"/>
    <x v="0"/>
    <m/>
    <x v="0"/>
  </r>
  <r>
    <s v="dad3fd03-5af5-445c-887a"/>
    <d v="2024-03-13T00:00:00"/>
    <d v="1899-12-30T19:05:26"/>
    <s v="Online"/>
    <x v="1"/>
    <x v="0"/>
    <x v="0"/>
    <x v="0"/>
    <n v="2"/>
    <x v="2"/>
    <x v="2"/>
    <x v="74"/>
    <d v="1899-12-30T17:30:00"/>
    <d v="1899-12-30T18:00:00"/>
    <d v="1899-12-30T18:00:00"/>
    <x v="0"/>
    <m/>
    <x v="0"/>
  </r>
  <r>
    <s v="979c3328-023f-43de-8ad1"/>
    <d v="2024-03-13T00:00:00"/>
    <d v="1899-12-30T19:11:14"/>
    <s v="Station"/>
    <x v="0"/>
    <x v="1"/>
    <x v="0"/>
    <x v="1"/>
    <n v="5"/>
    <x v="2"/>
    <x v="2"/>
    <x v="73"/>
    <d v="1899-12-30T20:30:00"/>
    <d v="1899-12-30T21:00:00"/>
    <d v="1899-12-30T21:00:00"/>
    <x v="0"/>
    <m/>
    <x v="0"/>
  </r>
  <r>
    <s v="34ad1a31-28e1-43c0-9342"/>
    <d v="2024-03-13T00:00:00"/>
    <d v="1899-12-30T19:27:47"/>
    <s v="Station"/>
    <x v="2"/>
    <x v="1"/>
    <x v="1"/>
    <x v="0"/>
    <n v="54"/>
    <x v="7"/>
    <x v="8"/>
    <x v="74"/>
    <d v="1899-12-30T17:45:00"/>
    <d v="1899-12-30T19:05:00"/>
    <d v="1899-12-30T19:05:00"/>
    <x v="0"/>
    <m/>
    <x v="0"/>
  </r>
  <r>
    <s v="3dbf7fd9-f3fa-400b-a569"/>
    <d v="2024-03-13T00:00:00"/>
    <d v="1899-12-30T19:28:28"/>
    <s v="Online"/>
    <x v="1"/>
    <x v="3"/>
    <x v="0"/>
    <x v="0"/>
    <n v="2"/>
    <x v="5"/>
    <x v="0"/>
    <x v="74"/>
    <d v="1899-12-30T18:45:00"/>
    <d v="1899-12-30T19:15:00"/>
    <d v="1899-12-30T19:15:00"/>
    <x v="0"/>
    <m/>
    <x v="0"/>
  </r>
  <r>
    <s v="af0357f2-994e-4896-b2f7"/>
    <d v="2024-03-13T00:00:00"/>
    <d v="1899-12-30T19:28:55"/>
    <s v="Online"/>
    <x v="1"/>
    <x v="3"/>
    <x v="0"/>
    <x v="0"/>
    <n v="2"/>
    <x v="5"/>
    <x v="0"/>
    <x v="74"/>
    <d v="1899-12-30T18:45:00"/>
    <d v="1899-12-30T19:15:00"/>
    <d v="1899-12-30T19:15:00"/>
    <x v="0"/>
    <m/>
    <x v="0"/>
  </r>
  <r>
    <s v="0b7ec92f-99b1-4778-b2cd"/>
    <d v="2024-03-13T00:00:00"/>
    <d v="1899-12-30T19:30:37"/>
    <s v="Station"/>
    <x v="1"/>
    <x v="1"/>
    <x v="0"/>
    <x v="0"/>
    <n v="3"/>
    <x v="5"/>
    <x v="0"/>
    <x v="74"/>
    <d v="1899-12-30T17:45:00"/>
    <d v="1899-12-30T18:15:00"/>
    <d v="1899-12-30T18:15:00"/>
    <x v="0"/>
    <m/>
    <x v="0"/>
  </r>
  <r>
    <s v="51e1ad4c-73e7-41e3-8e78"/>
    <d v="2024-03-13T00:00:00"/>
    <d v="1899-12-30T19:34:22"/>
    <s v="Station"/>
    <x v="1"/>
    <x v="2"/>
    <x v="0"/>
    <x v="0"/>
    <n v="48"/>
    <x v="3"/>
    <x v="2"/>
    <x v="74"/>
    <d v="1899-12-30T18:00:00"/>
    <d v="1899-12-30T19:50:00"/>
    <d v="1899-12-30T19:50:00"/>
    <x v="0"/>
    <m/>
    <x v="0"/>
  </r>
  <r>
    <s v="262bbed9-c0ed-4453-a43a"/>
    <d v="2024-03-13T00:00:00"/>
    <d v="1899-12-30T19:35:13"/>
    <s v="Station"/>
    <x v="1"/>
    <x v="1"/>
    <x v="0"/>
    <x v="0"/>
    <n v="3"/>
    <x v="5"/>
    <x v="0"/>
    <x v="74"/>
    <d v="1899-12-30T17:45:00"/>
    <d v="1899-12-30T18:15:00"/>
    <d v="1899-12-30T18:15:00"/>
    <x v="0"/>
    <m/>
    <x v="0"/>
  </r>
  <r>
    <s v="d4cae15e-e2de-45da-823a"/>
    <d v="2024-03-13T00:00:00"/>
    <d v="1899-12-30T19:36:42"/>
    <s v="Station"/>
    <x v="1"/>
    <x v="1"/>
    <x v="0"/>
    <x v="0"/>
    <n v="3"/>
    <x v="5"/>
    <x v="0"/>
    <x v="74"/>
    <d v="1899-12-30T17:45:00"/>
    <d v="1899-12-30T18:15:00"/>
    <d v="1899-12-30T18:15:00"/>
    <x v="0"/>
    <m/>
    <x v="0"/>
  </r>
  <r>
    <s v="3af23620-0d1c-484f-b632"/>
    <d v="2024-03-13T00:00:00"/>
    <d v="1899-12-30T19:37:29"/>
    <s v="Station"/>
    <x v="1"/>
    <x v="0"/>
    <x v="0"/>
    <x v="0"/>
    <n v="4"/>
    <x v="3"/>
    <x v="8"/>
    <x v="74"/>
    <d v="1899-12-30T17:45:00"/>
    <d v="1899-12-30T19:05:00"/>
    <d v="1899-12-30T19:05:00"/>
    <x v="0"/>
    <m/>
    <x v="0"/>
  </r>
  <r>
    <s v="f3deb29b-3a00-4302-932c"/>
    <d v="2024-03-13T00:00:00"/>
    <d v="1899-12-30T19:42:06"/>
    <s v="Online"/>
    <x v="0"/>
    <x v="0"/>
    <x v="0"/>
    <x v="1"/>
    <n v="8"/>
    <x v="7"/>
    <x v="8"/>
    <x v="73"/>
    <d v="1899-12-30T21:00:00"/>
    <d v="1899-12-30T22:20:00"/>
    <m/>
    <x v="2"/>
    <s v="Signal Failure"/>
    <x v="1"/>
  </r>
  <r>
    <s v="c19fcc22-2daf-4888-9e93"/>
    <d v="2024-03-13T00:00:00"/>
    <d v="1899-12-30T19:45:44"/>
    <s v="Station"/>
    <x v="1"/>
    <x v="1"/>
    <x v="1"/>
    <x v="0"/>
    <n v="54"/>
    <x v="7"/>
    <x v="8"/>
    <x v="74"/>
    <d v="1899-12-30T18:15:00"/>
    <d v="1899-12-30T19:35:00"/>
    <d v="1899-12-30T19:35:00"/>
    <x v="0"/>
    <m/>
    <x v="0"/>
  </r>
  <r>
    <s v="52dba7dd-472c-4e49-a00d"/>
    <d v="2024-03-13T00:00:00"/>
    <d v="1899-12-30T19:58:35"/>
    <s v="Online"/>
    <x v="1"/>
    <x v="2"/>
    <x v="0"/>
    <x v="1"/>
    <n v="13"/>
    <x v="0"/>
    <x v="3"/>
    <x v="73"/>
    <d v="1899-12-30T21:15:00"/>
    <d v="1899-12-30T22:15:00"/>
    <d v="1899-12-30T22:15:00"/>
    <x v="0"/>
    <m/>
    <x v="0"/>
  </r>
  <r>
    <s v="2c9265e6-8356-4605-a19c"/>
    <d v="2024-03-13T00:00:00"/>
    <d v="1899-12-30T20:00:34"/>
    <s v="Station"/>
    <x v="0"/>
    <x v="0"/>
    <x v="0"/>
    <x v="0"/>
    <n v="13"/>
    <x v="6"/>
    <x v="1"/>
    <x v="74"/>
    <d v="1899-12-30T18:30:00"/>
    <d v="1899-12-30T20:15:00"/>
    <d v="1899-12-30T20:15:00"/>
    <x v="0"/>
    <m/>
    <x v="0"/>
  </r>
  <r>
    <s v="0dc7ca03-0bc3-42d0-9401"/>
    <d v="2024-03-13T00:00:00"/>
    <d v="1899-12-30T20:01:26"/>
    <s v="Station"/>
    <x v="1"/>
    <x v="1"/>
    <x v="0"/>
    <x v="1"/>
    <n v="19"/>
    <x v="0"/>
    <x v="3"/>
    <x v="73"/>
    <d v="1899-12-30T21:30:00"/>
    <d v="1899-12-30T22:30:00"/>
    <d v="1899-12-30T22:30:00"/>
    <x v="0"/>
    <m/>
    <x v="0"/>
  </r>
  <r>
    <s v="0c0bfbb9-5ab0-4253-95a4"/>
    <d v="2024-03-13T00:00:00"/>
    <d v="1899-12-30T20:02:09"/>
    <s v="Station"/>
    <x v="0"/>
    <x v="0"/>
    <x v="0"/>
    <x v="0"/>
    <n v="4"/>
    <x v="6"/>
    <x v="0"/>
    <x v="74"/>
    <d v="1899-12-30T18:30:00"/>
    <d v="1899-12-30T20:00:00"/>
    <d v="1899-12-30T20:00:00"/>
    <x v="0"/>
    <m/>
    <x v="0"/>
  </r>
  <r>
    <s v="f3bb0946-680c-4e9b-90b9"/>
    <d v="2024-03-13T00:00:00"/>
    <d v="1899-12-30T20:05:52"/>
    <s v="Station"/>
    <x v="0"/>
    <x v="1"/>
    <x v="0"/>
    <x v="1"/>
    <n v="53"/>
    <x v="1"/>
    <x v="1"/>
    <x v="73"/>
    <d v="1899-12-30T21:30:00"/>
    <d v="1899-12-30T23:20:00"/>
    <d v="1899-12-30T23:20:00"/>
    <x v="0"/>
    <m/>
    <x v="0"/>
  </r>
  <r>
    <s v="6e3e2ead-c0cb-4ff9-b863"/>
    <d v="2024-03-13T00:00:00"/>
    <d v="1899-12-30T20:13:11"/>
    <s v="Online"/>
    <x v="1"/>
    <x v="0"/>
    <x v="1"/>
    <x v="0"/>
    <n v="7"/>
    <x v="2"/>
    <x v="2"/>
    <x v="74"/>
    <d v="1899-12-30T18:30:00"/>
    <d v="1899-12-30T19:00:00"/>
    <d v="1899-12-30T19:00:00"/>
    <x v="0"/>
    <m/>
    <x v="0"/>
  </r>
  <r>
    <s v="467530c8-4712-4b2f-8f04"/>
    <d v="2024-03-13T00:00:00"/>
    <d v="1899-12-30T20:15:24"/>
    <s v="Online"/>
    <x v="1"/>
    <x v="3"/>
    <x v="0"/>
    <x v="0"/>
    <n v="6"/>
    <x v="2"/>
    <x v="22"/>
    <x v="74"/>
    <d v="1899-12-30T18:45:00"/>
    <d v="1899-12-30T19:20:00"/>
    <d v="1899-12-30T19:20:00"/>
    <x v="0"/>
    <m/>
    <x v="0"/>
  </r>
  <r>
    <s v="2303b957-71a5-489c-977a"/>
    <d v="2024-03-13T00:00:00"/>
    <d v="1899-12-30T20:15:53"/>
    <s v="Online"/>
    <x v="0"/>
    <x v="1"/>
    <x v="0"/>
    <x v="0"/>
    <n v="3"/>
    <x v="5"/>
    <x v="0"/>
    <x v="74"/>
    <d v="1899-12-30T18:45:00"/>
    <d v="1899-12-30T19:15:00"/>
    <d v="1899-12-30T19:15:00"/>
    <x v="0"/>
    <m/>
    <x v="0"/>
  </r>
  <r>
    <s v="f8b51ec5-58e5-4b4c-8695"/>
    <d v="2024-03-13T00:00:00"/>
    <d v="1899-12-30T20:17:28"/>
    <s v="Online"/>
    <x v="1"/>
    <x v="1"/>
    <x v="0"/>
    <x v="0"/>
    <n v="8"/>
    <x v="7"/>
    <x v="8"/>
    <x v="74"/>
    <d v="1899-12-30T18:45:00"/>
    <d v="1899-12-30T20:05:00"/>
    <d v="1899-12-30T20:05:00"/>
    <x v="0"/>
    <m/>
    <x v="0"/>
  </r>
  <r>
    <s v="e5b34d9e-632a-4fe8-8ac7"/>
    <d v="2024-03-13T00:00:00"/>
    <d v="1899-12-30T20:20:52"/>
    <s v="Online"/>
    <x v="1"/>
    <x v="3"/>
    <x v="0"/>
    <x v="0"/>
    <n v="6"/>
    <x v="2"/>
    <x v="22"/>
    <x v="74"/>
    <d v="1899-12-30T18:45:00"/>
    <d v="1899-12-30T19:20:00"/>
    <d v="1899-12-30T19:20:00"/>
    <x v="0"/>
    <m/>
    <x v="0"/>
  </r>
  <r>
    <s v="c7159142-2432-48ef-8934"/>
    <d v="2024-03-13T00:00:00"/>
    <d v="1899-12-30T20:21:16"/>
    <s v="Station"/>
    <x v="1"/>
    <x v="1"/>
    <x v="0"/>
    <x v="0"/>
    <n v="3"/>
    <x v="5"/>
    <x v="0"/>
    <x v="74"/>
    <d v="1899-12-30T17:45:00"/>
    <d v="1899-12-30T18:15:00"/>
    <d v="1899-12-30T18:15:00"/>
    <x v="0"/>
    <m/>
    <x v="0"/>
  </r>
  <r>
    <s v="9f99baa6-52e0-475b-a6dd"/>
    <d v="2024-03-13T00:00:00"/>
    <d v="1899-12-30T20:21:47"/>
    <s v="Online"/>
    <x v="1"/>
    <x v="1"/>
    <x v="0"/>
    <x v="0"/>
    <n v="8"/>
    <x v="7"/>
    <x v="8"/>
    <x v="74"/>
    <d v="1899-12-30T18:45:00"/>
    <d v="1899-12-30T20:05:00"/>
    <d v="1899-12-30T20:05:00"/>
    <x v="0"/>
    <m/>
    <x v="0"/>
  </r>
  <r>
    <s v="147272e4-419d-40eb-8589"/>
    <d v="2024-03-13T00:00:00"/>
    <d v="1899-12-30T20:24:16"/>
    <s v="Online"/>
    <x v="1"/>
    <x v="1"/>
    <x v="0"/>
    <x v="0"/>
    <n v="9"/>
    <x v="9"/>
    <x v="18"/>
    <x v="74"/>
    <d v="1899-12-30T17:45:00"/>
    <d v="1899-12-30T18:30:00"/>
    <d v="1899-12-30T18:30:00"/>
    <x v="0"/>
    <m/>
    <x v="0"/>
  </r>
  <r>
    <s v="7447f538-b498-4b3f-a830"/>
    <d v="2024-03-13T00:00:00"/>
    <d v="1899-12-30T20:25:07"/>
    <s v="Online"/>
    <x v="1"/>
    <x v="1"/>
    <x v="1"/>
    <x v="0"/>
    <n v="4"/>
    <x v="6"/>
    <x v="28"/>
    <x v="74"/>
    <d v="1899-12-30T18:45:00"/>
    <d v="1899-12-30T19:05:00"/>
    <d v="1899-12-30T19:05:00"/>
    <x v="0"/>
    <m/>
    <x v="0"/>
  </r>
  <r>
    <s v="59f3e200-9dee-4e9e-bdcc"/>
    <d v="2024-03-13T00:00:00"/>
    <d v="1899-12-30T20:25:18"/>
    <s v="Online"/>
    <x v="1"/>
    <x v="1"/>
    <x v="0"/>
    <x v="0"/>
    <n v="13"/>
    <x v="0"/>
    <x v="3"/>
    <x v="74"/>
    <d v="1899-12-30T18:45:00"/>
    <d v="1899-12-30T19:45:00"/>
    <d v="1899-12-30T19:45:00"/>
    <x v="0"/>
    <m/>
    <x v="0"/>
  </r>
  <r>
    <s v="43bd8add-50cc-460a-a1b6"/>
    <d v="2024-03-13T00:00:00"/>
    <d v="1899-12-30T20:26:05"/>
    <s v="Station"/>
    <x v="1"/>
    <x v="1"/>
    <x v="0"/>
    <x v="0"/>
    <n v="13"/>
    <x v="0"/>
    <x v="3"/>
    <x v="74"/>
    <d v="1899-12-30T17:45:00"/>
    <d v="1899-12-30T18:45:00"/>
    <d v="1899-12-30T18:45:00"/>
    <x v="0"/>
    <m/>
    <x v="0"/>
  </r>
  <r>
    <s v="cdfe74b3-b3bd-46e2-a000"/>
    <d v="2024-03-13T00:00:00"/>
    <d v="1899-12-30T20:26:43"/>
    <s v="Online"/>
    <x v="1"/>
    <x v="1"/>
    <x v="0"/>
    <x v="0"/>
    <n v="5"/>
    <x v="6"/>
    <x v="11"/>
    <x v="74"/>
    <d v="1899-12-30T18:45:00"/>
    <d v="1899-12-30T19:05:00"/>
    <d v="1899-12-30T19:05:00"/>
    <x v="0"/>
    <m/>
    <x v="0"/>
  </r>
  <r>
    <s v="87304897-ae5c-46cf-9248"/>
    <d v="2024-03-13T00:00:00"/>
    <d v="1899-12-30T20:28:03"/>
    <s v="Station"/>
    <x v="0"/>
    <x v="1"/>
    <x v="0"/>
    <x v="0"/>
    <n v="35"/>
    <x v="1"/>
    <x v="1"/>
    <x v="74"/>
    <d v="1899-12-30T17:45:00"/>
    <d v="1899-12-30T19:35:00"/>
    <d v="1899-12-30T19:35:00"/>
    <x v="0"/>
    <m/>
    <x v="0"/>
  </r>
  <r>
    <s v="7135599b-b948-4544-b811"/>
    <d v="2024-03-13T00:00:00"/>
    <d v="1899-12-30T20:29:57"/>
    <s v="Online"/>
    <x v="1"/>
    <x v="1"/>
    <x v="0"/>
    <x v="0"/>
    <n v="5"/>
    <x v="6"/>
    <x v="11"/>
    <x v="74"/>
    <d v="1899-12-30T18:45:00"/>
    <d v="1899-12-30T19:05:00"/>
    <d v="1899-12-30T19:05:00"/>
    <x v="0"/>
    <m/>
    <x v="0"/>
  </r>
  <r>
    <s v="5f72f7a9-26ef-4932-a008"/>
    <d v="2024-03-13T00:00:00"/>
    <d v="1899-12-30T20:33:42"/>
    <s v="Station"/>
    <x v="0"/>
    <x v="1"/>
    <x v="0"/>
    <x v="0"/>
    <n v="35"/>
    <x v="1"/>
    <x v="1"/>
    <x v="74"/>
    <d v="1899-12-30T17:45:00"/>
    <d v="1899-12-30T19:35:00"/>
    <d v="1899-12-30T19:35:00"/>
    <x v="0"/>
    <m/>
    <x v="0"/>
  </r>
  <r>
    <s v="41033009-73a3-47a2-b1a0"/>
    <d v="2024-03-13T00:00:00"/>
    <d v="1899-12-30T21:45:20"/>
    <s v="Online"/>
    <x v="1"/>
    <x v="2"/>
    <x v="0"/>
    <x v="0"/>
    <n v="2"/>
    <x v="5"/>
    <x v="0"/>
    <x v="74"/>
    <d v="1899-12-30T20:15:00"/>
    <d v="1899-12-30T20:45:00"/>
    <d v="1899-12-30T20:45:00"/>
    <x v="0"/>
    <m/>
    <x v="0"/>
  </r>
  <r>
    <s v="e6ca1fae-7d64-4fc0-bc61"/>
    <d v="2024-03-13T00:00:00"/>
    <d v="1899-12-30T21:46:43"/>
    <s v="Online"/>
    <x v="0"/>
    <x v="1"/>
    <x v="0"/>
    <x v="0"/>
    <n v="36"/>
    <x v="6"/>
    <x v="21"/>
    <x v="74"/>
    <d v="1899-12-30T20:15:00"/>
    <d v="1899-12-30T00:45:00"/>
    <d v="1899-12-30T00:45:00"/>
    <x v="0"/>
    <m/>
    <x v="0"/>
  </r>
  <r>
    <s v="655ec904-5f98-46af-a844"/>
    <d v="2024-03-13T00:00:00"/>
    <d v="1899-12-30T21:56:21"/>
    <s v="Online"/>
    <x v="1"/>
    <x v="0"/>
    <x v="0"/>
    <x v="0"/>
    <n v="8"/>
    <x v="0"/>
    <x v="3"/>
    <x v="74"/>
    <d v="1899-12-30T20:15:00"/>
    <d v="1899-12-30T21:15:00"/>
    <d v="1899-12-30T21:15:00"/>
    <x v="0"/>
    <m/>
    <x v="0"/>
  </r>
  <r>
    <s v="9c5d0395-9c16-49bf-b460"/>
    <d v="2024-03-13T00:00:00"/>
    <d v="1899-12-30T22:04:52"/>
    <s v="Online"/>
    <x v="0"/>
    <x v="1"/>
    <x v="0"/>
    <x v="0"/>
    <n v="6"/>
    <x v="9"/>
    <x v="5"/>
    <x v="74"/>
    <d v="1899-12-30T20:30:00"/>
    <d v="1899-12-30T20:55:00"/>
    <d v="1899-12-30T20:55:00"/>
    <x v="0"/>
    <m/>
    <x v="0"/>
  </r>
  <r>
    <s v="56c92af2-2158-471b-a70a"/>
    <d v="2024-03-13T00:00:00"/>
    <d v="1899-12-30T22:35:04"/>
    <s v="Online"/>
    <x v="0"/>
    <x v="1"/>
    <x v="0"/>
    <x v="0"/>
    <n v="7"/>
    <x v="3"/>
    <x v="8"/>
    <x v="74"/>
    <d v="1899-12-30T21:00:00"/>
    <d v="1899-12-30T22:20:00"/>
    <d v="1899-12-30T22:20:00"/>
    <x v="0"/>
    <m/>
    <x v="0"/>
  </r>
  <r>
    <s v="0f6ef3b1-8ce0-4c9b-81a8"/>
    <d v="2024-03-13T00:00:00"/>
    <d v="1899-12-30T22:35:31"/>
    <s v="Station"/>
    <x v="1"/>
    <x v="1"/>
    <x v="0"/>
    <x v="0"/>
    <n v="7"/>
    <x v="3"/>
    <x v="8"/>
    <x v="74"/>
    <d v="1899-12-30T21:00:00"/>
    <d v="1899-12-30T22:20:00"/>
    <d v="1899-12-30T22:20:00"/>
    <x v="0"/>
    <m/>
    <x v="0"/>
  </r>
  <r>
    <s v="a1a2c0dc-cb5f-482a-8be7"/>
    <d v="2024-03-13T00:00:00"/>
    <d v="1899-12-30T23:02:25"/>
    <s v="Station"/>
    <x v="1"/>
    <x v="1"/>
    <x v="0"/>
    <x v="0"/>
    <n v="8"/>
    <x v="7"/>
    <x v="8"/>
    <x v="74"/>
    <d v="1899-12-30T00:30:00"/>
    <d v="1899-12-30T01:50:00"/>
    <d v="1899-12-30T01:50:00"/>
    <x v="0"/>
    <m/>
    <x v="0"/>
  </r>
  <r>
    <s v="a04c249b-b924-48fc-bc05"/>
    <d v="2024-03-13T00:00:00"/>
    <d v="1899-12-30T23:10:38"/>
    <s v="Station"/>
    <x v="1"/>
    <x v="2"/>
    <x v="0"/>
    <x v="0"/>
    <n v="2"/>
    <x v="2"/>
    <x v="2"/>
    <x v="74"/>
    <d v="1899-12-30T21:30:00"/>
    <d v="1899-12-30T22:00:00"/>
    <d v="1899-12-30T22:00:00"/>
    <x v="0"/>
    <m/>
    <x v="0"/>
  </r>
  <r>
    <s v="9417da0b-bf79-45d7-b3b3"/>
    <d v="2024-03-13T00:00:00"/>
    <d v="1899-12-30T23:11:22"/>
    <s v="Online"/>
    <x v="0"/>
    <x v="1"/>
    <x v="0"/>
    <x v="0"/>
    <n v="35"/>
    <x v="1"/>
    <x v="1"/>
    <x v="74"/>
    <d v="1899-12-30T00:30:00"/>
    <d v="1899-12-30T02:20:00"/>
    <d v="1899-12-30T02:20:00"/>
    <x v="0"/>
    <m/>
    <x v="0"/>
  </r>
  <r>
    <s v="1e7e2aeb-f826-4642-bfa6"/>
    <d v="2024-03-13T00:00:00"/>
    <d v="1899-12-30T23:19:08"/>
    <s v="Station"/>
    <x v="1"/>
    <x v="1"/>
    <x v="1"/>
    <x v="0"/>
    <n v="52"/>
    <x v="3"/>
    <x v="8"/>
    <x v="74"/>
    <d v="1899-12-30T21:45:00"/>
    <d v="1899-12-30T23:05:00"/>
    <d v="1899-12-30T23:05:00"/>
    <x v="0"/>
    <m/>
    <x v="0"/>
  </r>
  <r>
    <s v="a0274409-17cb-4eec-995e"/>
    <d v="2024-03-13T00:00:00"/>
    <d v="1899-12-30T23:42:22"/>
    <s v="Station"/>
    <x v="1"/>
    <x v="2"/>
    <x v="0"/>
    <x v="0"/>
    <n v="8"/>
    <x v="0"/>
    <x v="3"/>
    <x v="74"/>
    <d v="1899-12-30T22:00:00"/>
    <d v="1899-12-30T23:00:00"/>
    <d v="1899-12-30T23:00:00"/>
    <x v="0"/>
    <m/>
    <x v="0"/>
  </r>
  <r>
    <s v="44248809-fb64-48b6-b65a"/>
    <d v="2024-03-13T00:00:00"/>
    <d v="1899-12-30T23:44:20"/>
    <s v="Online"/>
    <x v="1"/>
    <x v="1"/>
    <x v="0"/>
    <x v="0"/>
    <n v="7"/>
    <x v="3"/>
    <x v="8"/>
    <x v="74"/>
    <d v="1899-12-30T22:00:00"/>
    <d v="1899-12-30T23:20:00"/>
    <d v="1899-12-30T23:20:00"/>
    <x v="0"/>
    <m/>
    <x v="0"/>
  </r>
  <r>
    <s v="e943a541-13cd-485c-9d48"/>
    <d v="2024-03-14T00:00:00"/>
    <d v="1899-12-30T00:13:14"/>
    <s v="Station"/>
    <x v="0"/>
    <x v="0"/>
    <x v="0"/>
    <x v="1"/>
    <n v="10"/>
    <x v="2"/>
    <x v="15"/>
    <x v="74"/>
    <d v="1899-12-30T22:30:00"/>
    <d v="1899-12-30T00:00:00"/>
    <d v="1899-12-30T00:00:00"/>
    <x v="0"/>
    <m/>
    <x v="0"/>
  </r>
  <r>
    <s v="e85e0bb5-f4be-40c0-9be7"/>
    <d v="2024-03-14T00:00:00"/>
    <d v="1899-12-30T00:16:00"/>
    <s v="Online"/>
    <x v="0"/>
    <x v="1"/>
    <x v="0"/>
    <x v="1"/>
    <n v="12"/>
    <x v="7"/>
    <x v="8"/>
    <x v="74"/>
    <d v="1899-12-30T01:45:00"/>
    <d v="1899-12-30T03:05:00"/>
    <d v="1899-12-30T03:05:00"/>
    <x v="0"/>
    <m/>
    <x v="0"/>
  </r>
  <r>
    <s v="2e4790cf-c79e-4f36-a995"/>
    <d v="2024-03-14T00:00:00"/>
    <d v="1899-12-30T00:19:08"/>
    <s v="Online"/>
    <x v="0"/>
    <x v="1"/>
    <x v="0"/>
    <x v="1"/>
    <n v="97"/>
    <x v="1"/>
    <x v="0"/>
    <x v="74"/>
    <d v="1899-12-30T01:45:00"/>
    <d v="1899-12-30T04:00:00"/>
    <d v="1899-12-30T04:00:00"/>
    <x v="0"/>
    <m/>
    <x v="0"/>
  </r>
  <r>
    <s v="f121b2b3-a121-4f6e-b16c"/>
    <d v="2024-03-14T00:00:00"/>
    <d v="1899-12-30T00:24:11"/>
    <s v="Station"/>
    <x v="0"/>
    <x v="1"/>
    <x v="0"/>
    <x v="1"/>
    <n v="53"/>
    <x v="1"/>
    <x v="1"/>
    <x v="74"/>
    <d v="1899-12-30T01:45:00"/>
    <d v="1899-12-30T03:35:00"/>
    <d v="1899-12-30T03:35:00"/>
    <x v="0"/>
    <m/>
    <x v="0"/>
  </r>
  <r>
    <s v="81960168-8880-4006-abeb"/>
    <d v="2024-03-14T00:00:00"/>
    <d v="1899-12-30T00:31:50"/>
    <s v="Station"/>
    <x v="1"/>
    <x v="1"/>
    <x v="0"/>
    <x v="0"/>
    <n v="13"/>
    <x v="0"/>
    <x v="3"/>
    <x v="76"/>
    <d v="1899-12-30T23:00:00"/>
    <d v="1899-12-30T00:00:00"/>
    <d v="1899-12-30T00:00:00"/>
    <x v="0"/>
    <m/>
    <x v="0"/>
  </r>
  <r>
    <s v="3ea408d0-7dea-4e17-b5b7"/>
    <d v="2024-03-14T00:00:00"/>
    <d v="1899-12-30T00:40:13"/>
    <s v="Online"/>
    <x v="1"/>
    <x v="2"/>
    <x v="0"/>
    <x v="1"/>
    <n v="35"/>
    <x v="1"/>
    <x v="1"/>
    <x v="74"/>
    <d v="1899-12-30T02:00:00"/>
    <d v="1899-12-30T03:50:00"/>
    <d v="1899-12-30T03:50:00"/>
    <x v="0"/>
    <m/>
    <x v="0"/>
  </r>
  <r>
    <s v="d95ca12c-bb47-41f5-9e2d"/>
    <d v="2024-03-14T00:00:00"/>
    <d v="1899-12-30T00:51:01"/>
    <s v="Station"/>
    <x v="0"/>
    <x v="1"/>
    <x v="0"/>
    <x v="0"/>
    <n v="13"/>
    <x v="0"/>
    <x v="3"/>
    <x v="76"/>
    <d v="1899-12-30T23:15:00"/>
    <d v="1899-12-30T00:15:00"/>
    <d v="1899-12-30T00:15:00"/>
    <x v="0"/>
    <m/>
    <x v="0"/>
  </r>
  <r>
    <s v="8a157474-c05e-4992-b6f4"/>
    <d v="2024-03-14T00:00:00"/>
    <d v="1899-12-30T01:00:38"/>
    <s v="Online"/>
    <x v="1"/>
    <x v="1"/>
    <x v="0"/>
    <x v="1"/>
    <n v="5"/>
    <x v="2"/>
    <x v="2"/>
    <x v="74"/>
    <d v="1899-12-30T02:30:00"/>
    <d v="1899-12-30T03:00:00"/>
    <d v="1899-12-30T03:00:00"/>
    <x v="0"/>
    <m/>
    <x v="0"/>
  </r>
  <r>
    <s v="1f5d6eee-896f-4b22-a617"/>
    <d v="2024-03-14T00:00:00"/>
    <d v="1899-12-30T01:03:47"/>
    <s v="Station"/>
    <x v="0"/>
    <x v="1"/>
    <x v="0"/>
    <x v="1"/>
    <n v="12"/>
    <x v="7"/>
    <x v="8"/>
    <x v="74"/>
    <d v="1899-12-30T23:30:00"/>
    <d v="1899-12-30T00:50:00"/>
    <d v="1899-12-30T00:50:00"/>
    <x v="0"/>
    <m/>
    <x v="0"/>
  </r>
  <r>
    <s v="fb518e46-a2b6-4989-9555"/>
    <d v="2024-03-14T00:00:00"/>
    <d v="1899-12-30T01:15:48"/>
    <s v="Online"/>
    <x v="0"/>
    <x v="1"/>
    <x v="0"/>
    <x v="0"/>
    <n v="13"/>
    <x v="9"/>
    <x v="9"/>
    <x v="76"/>
    <d v="1899-12-30T23:45:00"/>
    <d v="1899-12-30T00:10:00"/>
    <d v="1899-12-30T00:10:00"/>
    <x v="0"/>
    <m/>
    <x v="0"/>
  </r>
  <r>
    <s v="55a53e39-43a7-4242-8cbf"/>
    <d v="2024-03-14T00:00:00"/>
    <d v="1899-12-30T01:16:15"/>
    <s v="Online"/>
    <x v="1"/>
    <x v="3"/>
    <x v="0"/>
    <x v="1"/>
    <n v="7"/>
    <x v="3"/>
    <x v="8"/>
    <x v="74"/>
    <d v="1899-12-30T23:45:00"/>
    <d v="1899-12-30T01:05:00"/>
    <d v="1899-12-30T01:05:00"/>
    <x v="0"/>
    <m/>
    <x v="0"/>
  </r>
  <r>
    <s v="447e2ce8-8d42-4402-914f"/>
    <d v="2024-03-14T00:00:00"/>
    <d v="1899-12-30T01:20:45"/>
    <s v="Online"/>
    <x v="0"/>
    <x v="2"/>
    <x v="0"/>
    <x v="1"/>
    <n v="8"/>
    <x v="4"/>
    <x v="6"/>
    <x v="74"/>
    <d v="1899-12-30T23:45:00"/>
    <d v="1899-12-30T00:35:00"/>
    <d v="1899-12-30T00:35:00"/>
    <x v="0"/>
    <m/>
    <x v="0"/>
  </r>
  <r>
    <s v="268143ad-fd2d-4da4-9fb3"/>
    <d v="2024-03-14T00:00:00"/>
    <d v="1899-12-30T01:21:54"/>
    <s v="Online"/>
    <x v="0"/>
    <x v="2"/>
    <x v="0"/>
    <x v="1"/>
    <n v="35"/>
    <x v="1"/>
    <x v="1"/>
    <x v="74"/>
    <d v="1899-12-30T23:45:00"/>
    <d v="1899-12-30T01:35:00"/>
    <d v="1899-12-30T01:35:00"/>
    <x v="0"/>
    <m/>
    <x v="0"/>
  </r>
  <r>
    <s v="728d9a0a-5869-4266-8a9b"/>
    <d v="2024-03-14T00:00:00"/>
    <d v="1899-12-30T01:22:18"/>
    <s v="Online"/>
    <x v="0"/>
    <x v="2"/>
    <x v="0"/>
    <x v="0"/>
    <n v="5"/>
    <x v="4"/>
    <x v="6"/>
    <x v="76"/>
    <d v="1899-12-30T23:45:00"/>
    <d v="1899-12-30T00:35:00"/>
    <d v="1899-12-30T00:35:00"/>
    <x v="0"/>
    <m/>
    <x v="0"/>
  </r>
  <r>
    <s v="bef0083b-1894-42d3-aa8a"/>
    <d v="2024-03-14T00:00:00"/>
    <d v="1899-12-30T01:22:45"/>
    <s v="Online"/>
    <x v="0"/>
    <x v="1"/>
    <x v="0"/>
    <x v="0"/>
    <n v="13"/>
    <x v="9"/>
    <x v="9"/>
    <x v="76"/>
    <d v="1899-12-30T23:45:00"/>
    <d v="1899-12-30T00:10:00"/>
    <d v="1899-12-30T00:10:00"/>
    <x v="0"/>
    <m/>
    <x v="0"/>
  </r>
  <r>
    <s v="ae073662-94ab-4adc-a7ff"/>
    <d v="2024-03-14T00:00:00"/>
    <d v="1899-12-30T01:23:26"/>
    <s v="Online"/>
    <x v="0"/>
    <x v="0"/>
    <x v="0"/>
    <x v="0"/>
    <n v="8"/>
    <x v="0"/>
    <x v="3"/>
    <x v="76"/>
    <d v="1899-12-30T23:45:00"/>
    <d v="1899-12-30T00:45:00"/>
    <d v="1899-12-30T00:45:00"/>
    <x v="0"/>
    <m/>
    <x v="0"/>
  </r>
  <r>
    <s v="64c7acb6-6549-465b-b2f0"/>
    <d v="2024-03-14T00:00:00"/>
    <d v="1899-12-30T01:29:56"/>
    <s v="Online"/>
    <x v="0"/>
    <x v="2"/>
    <x v="0"/>
    <x v="1"/>
    <n v="8"/>
    <x v="4"/>
    <x v="6"/>
    <x v="74"/>
    <d v="1899-12-30T23:45:00"/>
    <d v="1899-12-30T00:35:00"/>
    <d v="1899-12-30T00:35:00"/>
    <x v="0"/>
    <m/>
    <x v="0"/>
  </r>
  <r>
    <s v="6d7c9495-2709-461b-9803"/>
    <d v="2024-03-14T00:00:00"/>
    <d v="1899-12-30T01:36:45"/>
    <s v="Online"/>
    <x v="1"/>
    <x v="3"/>
    <x v="0"/>
    <x v="0"/>
    <n v="2"/>
    <x v="2"/>
    <x v="2"/>
    <x v="76"/>
    <d v="1899-12-30T00:00:00"/>
    <d v="1899-12-30T00:30:00"/>
    <d v="1899-12-30T00:30:00"/>
    <x v="0"/>
    <m/>
    <x v="0"/>
  </r>
  <r>
    <s v="b5cf25d5-d9d2-477e-9011"/>
    <d v="2024-03-14T00:00:00"/>
    <d v="1899-12-30T01:37:02"/>
    <s v="Station"/>
    <x v="0"/>
    <x v="1"/>
    <x v="0"/>
    <x v="0"/>
    <n v="8"/>
    <x v="7"/>
    <x v="8"/>
    <x v="76"/>
    <d v="1899-12-30T00:00:00"/>
    <d v="1899-12-30T01:20:00"/>
    <d v="1899-12-30T01:20:00"/>
    <x v="0"/>
    <m/>
    <x v="0"/>
  </r>
  <r>
    <s v="44e78bf3-c550-46fa-b90f"/>
    <d v="2024-03-14T00:00:00"/>
    <d v="1899-12-30T01:50:42"/>
    <s v="Online"/>
    <x v="1"/>
    <x v="1"/>
    <x v="0"/>
    <x v="0"/>
    <n v="3"/>
    <x v="2"/>
    <x v="2"/>
    <x v="76"/>
    <d v="1899-12-30T00:15:00"/>
    <d v="1899-12-30T00:45:00"/>
    <d v="1899-12-30T00:45:00"/>
    <x v="0"/>
    <m/>
    <x v="0"/>
  </r>
  <r>
    <s v="22e3af4c-90ad-4a09-81f5"/>
    <d v="2024-03-14T00:00:00"/>
    <d v="1899-12-30T02:06:54"/>
    <s v="Station"/>
    <x v="0"/>
    <x v="1"/>
    <x v="0"/>
    <x v="0"/>
    <n v="35"/>
    <x v="1"/>
    <x v="1"/>
    <x v="76"/>
    <d v="1899-12-30T00:30:00"/>
    <d v="1899-12-30T02:20:00"/>
    <d v="1899-12-30T02:20:00"/>
    <x v="0"/>
    <m/>
    <x v="0"/>
  </r>
  <r>
    <s v="2143f4c4-cdce-449d-85d9"/>
    <d v="2024-03-14T00:00:00"/>
    <d v="1899-12-30T02:07:28"/>
    <s v="Station"/>
    <x v="1"/>
    <x v="1"/>
    <x v="0"/>
    <x v="1"/>
    <n v="4"/>
    <x v="5"/>
    <x v="0"/>
    <x v="74"/>
    <d v="1899-12-30T03:30:00"/>
    <d v="1899-12-30T04:00:00"/>
    <d v="1899-12-30T04:01:00"/>
    <x v="1"/>
    <s v="Weather Conditions"/>
    <x v="0"/>
  </r>
  <r>
    <s v="add9292f-979b-4933-a628"/>
    <d v="2024-03-14T00:00:00"/>
    <d v="1899-12-30T02:44:35"/>
    <s v="Station"/>
    <x v="1"/>
    <x v="1"/>
    <x v="0"/>
    <x v="0"/>
    <n v="3"/>
    <x v="2"/>
    <x v="2"/>
    <x v="76"/>
    <d v="1899-12-30T01:00:00"/>
    <d v="1899-12-30T01:30:00"/>
    <d v="1899-12-30T01:30:00"/>
    <x v="0"/>
    <m/>
    <x v="0"/>
  </r>
  <r>
    <s v="8a8159b3-86d6-42f0-b546"/>
    <d v="2024-03-14T00:00:00"/>
    <d v="1899-12-30T02:46:38"/>
    <s v="Station"/>
    <x v="0"/>
    <x v="2"/>
    <x v="1"/>
    <x v="1"/>
    <n v="10"/>
    <x v="2"/>
    <x v="2"/>
    <x v="74"/>
    <d v="1899-12-30T04:15:00"/>
    <d v="1899-12-30T04:45:00"/>
    <d v="1899-12-30T04:45:00"/>
    <x v="0"/>
    <m/>
    <x v="0"/>
  </r>
  <r>
    <s v="dd163c8e-6958-4998-93cd"/>
    <d v="2024-03-14T00:00:00"/>
    <d v="1899-12-30T02:48:27"/>
    <s v="Station"/>
    <x v="0"/>
    <x v="2"/>
    <x v="0"/>
    <x v="1"/>
    <n v="3"/>
    <x v="2"/>
    <x v="2"/>
    <x v="74"/>
    <d v="1899-12-30T04:15:00"/>
    <d v="1899-12-30T04:45:00"/>
    <d v="1899-12-30T04:45:00"/>
    <x v="0"/>
    <m/>
    <x v="0"/>
  </r>
  <r>
    <s v="fdea173d-fe71-4e9d-95f9"/>
    <d v="2024-03-14T00:00:00"/>
    <d v="1899-12-30T02:56:23"/>
    <s v="Online"/>
    <x v="0"/>
    <x v="1"/>
    <x v="0"/>
    <x v="1"/>
    <n v="4"/>
    <x v="5"/>
    <x v="0"/>
    <x v="74"/>
    <d v="1899-12-30T04:15:00"/>
    <d v="1899-12-30T04:45:00"/>
    <d v="1899-12-30T04:45:00"/>
    <x v="0"/>
    <m/>
    <x v="0"/>
  </r>
  <r>
    <s v="8467d856-22aa-412c-8a47"/>
    <d v="2024-03-14T00:00:00"/>
    <d v="1899-12-30T03:01:57"/>
    <s v="Station"/>
    <x v="0"/>
    <x v="1"/>
    <x v="0"/>
    <x v="1"/>
    <n v="12"/>
    <x v="7"/>
    <x v="8"/>
    <x v="74"/>
    <d v="1899-12-30T04:30:00"/>
    <d v="1899-12-30T05:50:00"/>
    <d v="1899-12-30T05:50:00"/>
    <x v="0"/>
    <m/>
    <x v="0"/>
  </r>
  <r>
    <s v="fe523d44-bcff-4e78-b5e9"/>
    <d v="2024-03-14T00:00:00"/>
    <d v="1899-12-30T03:28:33"/>
    <s v="Online"/>
    <x v="0"/>
    <x v="1"/>
    <x v="0"/>
    <x v="0"/>
    <n v="8"/>
    <x v="4"/>
    <x v="6"/>
    <x v="76"/>
    <d v="1899-12-30T01:45:00"/>
    <d v="1899-12-30T02:35:00"/>
    <m/>
    <x v="2"/>
    <s v="Weather"/>
    <x v="1"/>
  </r>
  <r>
    <s v="c3cdeedd-b968-4044-b1e7"/>
    <d v="2024-03-14T00:00:00"/>
    <d v="1899-12-30T03:37:16"/>
    <s v="Online"/>
    <x v="1"/>
    <x v="1"/>
    <x v="0"/>
    <x v="0"/>
    <n v="13"/>
    <x v="0"/>
    <x v="3"/>
    <x v="76"/>
    <d v="1899-12-30T02:00:00"/>
    <d v="1899-12-30T03:00:00"/>
    <d v="1899-12-30T03:00:00"/>
    <x v="0"/>
    <m/>
    <x v="0"/>
  </r>
  <r>
    <s v="86e8ce2f-a401-4d59-9d00"/>
    <d v="2024-03-14T00:00:00"/>
    <d v="1899-12-30T03:40:11"/>
    <s v="Online"/>
    <x v="0"/>
    <x v="0"/>
    <x v="0"/>
    <x v="1"/>
    <n v="4"/>
    <x v="5"/>
    <x v="13"/>
    <x v="74"/>
    <d v="1899-12-30T05:00:00"/>
    <d v="1899-12-30T05:45:00"/>
    <d v="1899-12-30T05:45:00"/>
    <x v="0"/>
    <m/>
    <x v="0"/>
  </r>
  <r>
    <s v="82a3f464-249f-44af-998b"/>
    <d v="2024-03-14T00:00:00"/>
    <d v="1899-12-30T03:44:02"/>
    <s v="Online"/>
    <x v="0"/>
    <x v="1"/>
    <x v="0"/>
    <x v="1"/>
    <n v="53"/>
    <x v="1"/>
    <x v="1"/>
    <x v="74"/>
    <d v="1899-12-30T05:00:00"/>
    <d v="1899-12-30T06:50:00"/>
    <d v="1899-12-30T06:50:00"/>
    <x v="0"/>
    <m/>
    <x v="0"/>
  </r>
  <r>
    <s v="4e6e3a17-5bd5-4bfd-9408"/>
    <d v="2024-03-14T00:00:00"/>
    <d v="1899-12-30T03:50:59"/>
    <s v="Station"/>
    <x v="1"/>
    <x v="1"/>
    <x v="0"/>
    <x v="0"/>
    <n v="3"/>
    <x v="2"/>
    <x v="2"/>
    <x v="76"/>
    <d v="1899-12-30T02:15:00"/>
    <d v="1899-12-30T02:45:00"/>
    <m/>
    <x v="2"/>
    <s v="Weather"/>
    <x v="0"/>
  </r>
  <r>
    <s v="b102cc71-fbaa-48f5-b5a5"/>
    <d v="2024-03-14T00:00:00"/>
    <d v="1899-12-30T03:58:59"/>
    <s v="Station"/>
    <x v="1"/>
    <x v="1"/>
    <x v="1"/>
    <x v="1"/>
    <n v="15"/>
    <x v="2"/>
    <x v="2"/>
    <x v="74"/>
    <d v="1899-12-30T05:15:00"/>
    <d v="1899-12-30T05:45:00"/>
    <d v="1899-12-30T05:45:00"/>
    <x v="0"/>
    <m/>
    <x v="0"/>
  </r>
  <r>
    <s v="fc1ea813-f553-4f6f-9adc"/>
    <d v="2024-03-14T00:00:00"/>
    <d v="1899-12-30T04:09:34"/>
    <s v="Online"/>
    <x v="0"/>
    <x v="1"/>
    <x v="0"/>
    <x v="1"/>
    <n v="53"/>
    <x v="1"/>
    <x v="1"/>
    <x v="74"/>
    <d v="1899-12-30T05:30:00"/>
    <d v="1899-12-30T07:20:00"/>
    <d v="1899-12-30T07:20:00"/>
    <x v="0"/>
    <m/>
    <x v="0"/>
  </r>
  <r>
    <s v="754ed4ad-c73a-4804-89de"/>
    <d v="2024-03-14T00:00:00"/>
    <d v="1899-12-30T04:19:13"/>
    <s v="Station"/>
    <x v="2"/>
    <x v="3"/>
    <x v="0"/>
    <x v="1"/>
    <n v="84"/>
    <x v="5"/>
    <x v="4"/>
    <x v="74"/>
    <d v="1899-12-30T09:30:00"/>
    <d v="1899-12-30T11:20:00"/>
    <d v="1899-12-30T11:45:00"/>
    <x v="1"/>
    <s v="Traffic"/>
    <x v="1"/>
  </r>
  <r>
    <s v="c385ae70-b744-4db2-85f7"/>
    <d v="2024-03-14T00:00:00"/>
    <d v="1899-12-30T04:19:26"/>
    <s v="Station"/>
    <x v="1"/>
    <x v="1"/>
    <x v="0"/>
    <x v="1"/>
    <n v="10"/>
    <x v="3"/>
    <x v="8"/>
    <x v="74"/>
    <d v="1899-12-30T05:45:00"/>
    <d v="1899-12-30T07:05:00"/>
    <d v="1899-12-30T07:05:00"/>
    <x v="0"/>
    <m/>
    <x v="0"/>
  </r>
  <r>
    <s v="5efabdf7-1dc3-4946-9570"/>
    <d v="2024-03-14T00:00:00"/>
    <d v="1899-12-30T04:21:31"/>
    <s v="Station"/>
    <x v="0"/>
    <x v="1"/>
    <x v="0"/>
    <x v="0"/>
    <n v="35"/>
    <x v="1"/>
    <x v="1"/>
    <x v="76"/>
    <d v="1899-12-30T02:45:00"/>
    <d v="1899-12-30T04:35:00"/>
    <d v="1899-12-30T04:35:00"/>
    <x v="0"/>
    <m/>
    <x v="0"/>
  </r>
  <r>
    <s v="21b605d7-b219-4960-b543"/>
    <d v="2024-03-14T00:00:00"/>
    <d v="1899-12-30T04:22:32"/>
    <s v="Station"/>
    <x v="1"/>
    <x v="1"/>
    <x v="0"/>
    <x v="1"/>
    <n v="4"/>
    <x v="5"/>
    <x v="0"/>
    <x v="74"/>
    <d v="1899-12-30T05:45:00"/>
    <d v="1899-12-30T06:15:00"/>
    <d v="1899-12-30T06:15:00"/>
    <x v="0"/>
    <m/>
    <x v="0"/>
  </r>
  <r>
    <s v="dd997f65-9573-4cdd-8e50"/>
    <d v="2024-03-14T00:00:00"/>
    <d v="1899-12-30T04:23:50"/>
    <s v="Station"/>
    <x v="1"/>
    <x v="1"/>
    <x v="0"/>
    <x v="1"/>
    <n v="4"/>
    <x v="5"/>
    <x v="0"/>
    <x v="74"/>
    <d v="1899-12-30T05:45:00"/>
    <d v="1899-12-30T06:15:00"/>
    <d v="1899-12-30T06:15:00"/>
    <x v="0"/>
    <m/>
    <x v="0"/>
  </r>
  <r>
    <s v="1811592e-c5a5-4fbe-8c59"/>
    <d v="2024-03-14T00:00:00"/>
    <d v="1899-12-30T04:28:56"/>
    <s v="Online"/>
    <x v="0"/>
    <x v="1"/>
    <x v="0"/>
    <x v="0"/>
    <n v="35"/>
    <x v="1"/>
    <x v="1"/>
    <x v="76"/>
    <d v="1899-12-30T02:45:00"/>
    <d v="1899-12-30T04:35:00"/>
    <d v="1899-12-30T04:35:00"/>
    <x v="0"/>
    <m/>
    <x v="0"/>
  </r>
  <r>
    <s v="842d3c42-d074-4d72-bdc0"/>
    <d v="2024-03-14T00:00:00"/>
    <d v="1899-12-30T04:51:26"/>
    <s v="Online"/>
    <x v="1"/>
    <x v="1"/>
    <x v="0"/>
    <x v="2"/>
    <n v="70"/>
    <x v="1"/>
    <x v="1"/>
    <x v="74"/>
    <d v="1899-12-30T06:15:00"/>
    <d v="1899-12-30T08:05:00"/>
    <d v="1899-12-30T08:05:00"/>
    <x v="0"/>
    <m/>
    <x v="0"/>
  </r>
  <r>
    <s v="ba580cbf-c09f-4a2b-929b"/>
    <d v="2024-03-14T00:00:00"/>
    <d v="1899-12-30T04:54:57"/>
    <s v="Online"/>
    <x v="1"/>
    <x v="3"/>
    <x v="0"/>
    <x v="2"/>
    <n v="3"/>
    <x v="5"/>
    <x v="0"/>
    <x v="74"/>
    <d v="1899-12-30T06:15:00"/>
    <d v="1899-12-30T06:45:00"/>
    <d v="1899-12-30T06:45:00"/>
    <x v="0"/>
    <m/>
    <x v="0"/>
  </r>
  <r>
    <s v="04e51441-10a1-466c-a19e"/>
    <d v="2024-03-14T00:00:00"/>
    <d v="1899-12-30T04:56:49"/>
    <s v="Online"/>
    <x v="1"/>
    <x v="3"/>
    <x v="0"/>
    <x v="2"/>
    <n v="3"/>
    <x v="5"/>
    <x v="0"/>
    <x v="74"/>
    <d v="1899-12-30T06:15:00"/>
    <d v="1899-12-30T06:45:00"/>
    <d v="1899-12-30T06:45:00"/>
    <x v="0"/>
    <m/>
    <x v="0"/>
  </r>
  <r>
    <s v="ae498aea-38dc-4778-9841"/>
    <d v="2024-03-14T00:00:00"/>
    <d v="1899-12-30T04:57:02"/>
    <s v="Online"/>
    <x v="1"/>
    <x v="3"/>
    <x v="0"/>
    <x v="2"/>
    <n v="3"/>
    <x v="5"/>
    <x v="0"/>
    <x v="74"/>
    <d v="1899-12-30T06:15:00"/>
    <d v="1899-12-30T06:45:00"/>
    <d v="1899-12-30T06:45:00"/>
    <x v="0"/>
    <m/>
    <x v="0"/>
  </r>
  <r>
    <s v="7c59321b-69a7-44d3-9abf"/>
    <d v="2024-03-14T00:00:00"/>
    <d v="1899-12-30T04:58:03"/>
    <s v="Online"/>
    <x v="2"/>
    <x v="3"/>
    <x v="0"/>
    <x v="2"/>
    <n v="47"/>
    <x v="1"/>
    <x v="1"/>
    <x v="74"/>
    <d v="1899-12-30T06:15:00"/>
    <d v="1899-12-30T08:05:00"/>
    <d v="1899-12-30T08:05:00"/>
    <x v="0"/>
    <m/>
    <x v="0"/>
  </r>
  <r>
    <s v="8205d615-c414-40dc-b1dc"/>
    <d v="2024-03-14T00:00:00"/>
    <d v="1899-12-30T05:03:27"/>
    <s v="Online"/>
    <x v="2"/>
    <x v="1"/>
    <x v="0"/>
    <x v="2"/>
    <n v="143"/>
    <x v="3"/>
    <x v="2"/>
    <x v="74"/>
    <d v="1899-12-30T06:30:00"/>
    <d v="1899-12-30T08:20:00"/>
    <d v="1899-12-30T08:20:00"/>
    <x v="0"/>
    <m/>
    <x v="0"/>
  </r>
  <r>
    <s v="f6e2326f-6102-42d3-a3cd"/>
    <d v="2024-03-14T00:00:00"/>
    <d v="1899-12-30T05:03:56"/>
    <s v="Online"/>
    <x v="1"/>
    <x v="2"/>
    <x v="0"/>
    <x v="2"/>
    <n v="29"/>
    <x v="6"/>
    <x v="7"/>
    <x v="74"/>
    <d v="1899-12-30T06:30:00"/>
    <d v="1899-12-30T07:50:00"/>
    <d v="1899-12-30T07:50:00"/>
    <x v="0"/>
    <m/>
    <x v="0"/>
  </r>
  <r>
    <s v="689b33f8-a89f-41c7-ad27"/>
    <d v="2024-03-14T00:00:00"/>
    <d v="1899-12-30T05:05:51"/>
    <s v="Online"/>
    <x v="1"/>
    <x v="2"/>
    <x v="1"/>
    <x v="2"/>
    <n v="78"/>
    <x v="6"/>
    <x v="7"/>
    <x v="74"/>
    <d v="1899-12-30T06:30:00"/>
    <d v="1899-12-30T07:50:00"/>
    <d v="1899-12-30T07:50:00"/>
    <x v="0"/>
    <m/>
    <x v="0"/>
  </r>
  <r>
    <s v="b43f8ccd-be76-4b02-b285"/>
    <d v="2024-03-14T00:00:00"/>
    <d v="1899-12-30T05:12:01"/>
    <s v="Online"/>
    <x v="0"/>
    <x v="1"/>
    <x v="0"/>
    <x v="2"/>
    <n v="70"/>
    <x v="1"/>
    <x v="1"/>
    <x v="74"/>
    <d v="1899-12-30T06:30:00"/>
    <d v="1899-12-30T08:20:00"/>
    <d v="1899-12-30T08:20:00"/>
    <x v="0"/>
    <m/>
    <x v="0"/>
  </r>
  <r>
    <s v="a6c47004-9483-40b5-b1d2"/>
    <d v="2024-03-14T00:00:00"/>
    <d v="1899-12-30T05:13:38"/>
    <s v="Online"/>
    <x v="1"/>
    <x v="2"/>
    <x v="0"/>
    <x v="2"/>
    <n v="29"/>
    <x v="6"/>
    <x v="7"/>
    <x v="74"/>
    <d v="1899-12-30T06:30:00"/>
    <d v="1899-12-30T07:50:00"/>
    <d v="1899-12-30T07:50:00"/>
    <x v="0"/>
    <m/>
    <x v="0"/>
  </r>
  <r>
    <s v="9bfac4f0-077f-4c2a-8d79"/>
    <d v="2024-03-14T00:00:00"/>
    <d v="1899-12-30T05:16:59"/>
    <s v="Station"/>
    <x v="0"/>
    <x v="1"/>
    <x v="0"/>
    <x v="2"/>
    <n v="16"/>
    <x v="7"/>
    <x v="8"/>
    <x v="74"/>
    <d v="1899-12-30T06:45:00"/>
    <d v="1899-12-30T08:05:00"/>
    <d v="1899-12-30T08:05:00"/>
    <x v="0"/>
    <m/>
    <x v="0"/>
  </r>
  <r>
    <s v="6964bbaa-6b48-4fbd-bdba"/>
    <d v="2024-03-14T00:00:00"/>
    <d v="1899-12-30T05:26:32"/>
    <s v="Online"/>
    <x v="1"/>
    <x v="1"/>
    <x v="0"/>
    <x v="2"/>
    <n v="6"/>
    <x v="2"/>
    <x v="2"/>
    <x v="74"/>
    <d v="1899-12-30T06:45:00"/>
    <d v="1899-12-30T07:15:00"/>
    <d v="1899-12-30T07:15:00"/>
    <x v="0"/>
    <m/>
    <x v="0"/>
  </r>
  <r>
    <s v="010abf00-3df9-471d-918d"/>
    <d v="2024-03-14T00:00:00"/>
    <d v="1899-12-30T05:30:25"/>
    <s v="Online"/>
    <x v="1"/>
    <x v="1"/>
    <x v="0"/>
    <x v="2"/>
    <n v="44"/>
    <x v="6"/>
    <x v="7"/>
    <x v="74"/>
    <d v="1899-12-30T07:00:00"/>
    <d v="1899-12-30T08:20:00"/>
    <d v="1899-12-30T08:20:00"/>
    <x v="0"/>
    <m/>
    <x v="0"/>
  </r>
  <r>
    <s v="22f3fff1-823f-4145-8916"/>
    <d v="2024-03-14T00:00:00"/>
    <d v="1899-12-30T05:33:51"/>
    <s v="Station"/>
    <x v="1"/>
    <x v="1"/>
    <x v="0"/>
    <x v="2"/>
    <n v="5"/>
    <x v="5"/>
    <x v="0"/>
    <x v="74"/>
    <d v="1899-12-30T07:00:00"/>
    <d v="1899-12-30T07:30:00"/>
    <d v="1899-12-30T07:30:00"/>
    <x v="0"/>
    <m/>
    <x v="0"/>
  </r>
  <r>
    <s v="ebfff581-1faa-411d-a97d"/>
    <d v="2024-03-14T00:00:00"/>
    <d v="1899-12-30T05:42:42"/>
    <s v="Online"/>
    <x v="0"/>
    <x v="1"/>
    <x v="0"/>
    <x v="0"/>
    <n v="35"/>
    <x v="1"/>
    <x v="1"/>
    <x v="76"/>
    <d v="1899-12-30T04:00:00"/>
    <d v="1899-12-30T05:50:00"/>
    <d v="1899-12-30T05:50:00"/>
    <x v="0"/>
    <m/>
    <x v="0"/>
  </r>
  <r>
    <s v="5f3f2bd7-d3c5-4175-aebd"/>
    <d v="2024-03-14T00:00:00"/>
    <d v="1899-12-30T05:45:12"/>
    <s v="Online"/>
    <x v="0"/>
    <x v="1"/>
    <x v="0"/>
    <x v="0"/>
    <n v="3"/>
    <x v="5"/>
    <x v="0"/>
    <x v="76"/>
    <d v="1899-12-30T04:15:00"/>
    <d v="1899-12-30T04:45:00"/>
    <d v="1899-12-30T04:45:00"/>
    <x v="0"/>
    <m/>
    <x v="0"/>
  </r>
  <r>
    <s v="c61fccf1-5e19-48b5-bbaf"/>
    <d v="2024-03-14T00:00:00"/>
    <d v="1899-12-30T05:50:12"/>
    <s v="Station"/>
    <x v="0"/>
    <x v="0"/>
    <x v="0"/>
    <x v="0"/>
    <n v="4"/>
    <x v="3"/>
    <x v="8"/>
    <x v="76"/>
    <d v="1899-12-30T04:15:00"/>
    <d v="1899-12-30T05:35:00"/>
    <d v="1899-12-30T05:35:00"/>
    <x v="0"/>
    <m/>
    <x v="0"/>
  </r>
  <r>
    <s v="bdc7b977-7bb7-4501-93a4"/>
    <d v="2024-03-14T00:00:00"/>
    <d v="1899-12-30T05:58:41"/>
    <s v="Station"/>
    <x v="0"/>
    <x v="0"/>
    <x v="0"/>
    <x v="0"/>
    <n v="4"/>
    <x v="3"/>
    <x v="8"/>
    <x v="76"/>
    <d v="1899-12-30T04:15:00"/>
    <d v="1899-12-30T05:35:00"/>
    <d v="1899-12-30T05:35:00"/>
    <x v="0"/>
    <m/>
    <x v="0"/>
  </r>
  <r>
    <s v="d1068009-ee80-4bfd-baad"/>
    <d v="2024-03-14T00:00:00"/>
    <d v="1899-12-30T06:02:36"/>
    <s v="Station"/>
    <x v="0"/>
    <x v="1"/>
    <x v="0"/>
    <x v="0"/>
    <n v="8"/>
    <x v="7"/>
    <x v="8"/>
    <x v="76"/>
    <d v="1899-12-30T04:30:00"/>
    <d v="1899-12-30T05:50:00"/>
    <d v="1899-12-30T05:50:00"/>
    <x v="0"/>
    <m/>
    <x v="0"/>
  </r>
  <r>
    <s v="4931518e-14bc-48be-84bd"/>
    <d v="2024-03-14T00:00:00"/>
    <d v="1899-12-30T06:05:19"/>
    <s v="Online"/>
    <x v="1"/>
    <x v="1"/>
    <x v="0"/>
    <x v="2"/>
    <n v="67"/>
    <x v="4"/>
    <x v="20"/>
    <x v="74"/>
    <d v="1899-12-30T07:30:00"/>
    <d v="1899-12-30T08:40:00"/>
    <d v="1899-12-30T08:40:00"/>
    <x v="0"/>
    <m/>
    <x v="0"/>
  </r>
  <r>
    <s v="a0a0fb9b-cac6-4f8c-8146"/>
    <d v="2024-03-14T00:00:00"/>
    <d v="1899-12-30T06:08:15"/>
    <s v="Station"/>
    <x v="0"/>
    <x v="1"/>
    <x v="1"/>
    <x v="0"/>
    <n v="54"/>
    <x v="7"/>
    <x v="8"/>
    <x v="76"/>
    <d v="1899-12-30T04:30:00"/>
    <d v="1899-12-30T05:50:00"/>
    <d v="1899-12-30T05:50:00"/>
    <x v="0"/>
    <m/>
    <x v="0"/>
  </r>
  <r>
    <s v="29ccc096-3f3f-4f79-9585"/>
    <d v="2024-03-14T00:00:00"/>
    <d v="1899-12-30T06:10:44"/>
    <s v="Online"/>
    <x v="0"/>
    <x v="1"/>
    <x v="0"/>
    <x v="0"/>
    <n v="3"/>
    <x v="2"/>
    <x v="2"/>
    <x v="76"/>
    <d v="1899-12-30T04:30:00"/>
    <d v="1899-12-30T05:00:00"/>
    <d v="1899-12-30T05:00:00"/>
    <x v="0"/>
    <m/>
    <x v="0"/>
  </r>
  <r>
    <s v="02dff089-680b-4184-93ed"/>
    <d v="2024-03-14T00:00:00"/>
    <d v="1899-12-30T06:11:48"/>
    <s v="Online"/>
    <x v="1"/>
    <x v="1"/>
    <x v="0"/>
    <x v="2"/>
    <n v="70"/>
    <x v="1"/>
    <x v="1"/>
    <x v="74"/>
    <d v="1899-12-30T07:30:00"/>
    <d v="1899-12-30T09:20:00"/>
    <d v="1899-12-30T09:20:00"/>
    <x v="0"/>
    <m/>
    <x v="0"/>
  </r>
  <r>
    <s v="eb61373f-2265-4de9-b89f"/>
    <d v="2024-03-14T00:00:00"/>
    <d v="1899-12-30T06:19:33"/>
    <s v="Online"/>
    <x v="0"/>
    <x v="1"/>
    <x v="0"/>
    <x v="2"/>
    <n v="13"/>
    <x v="3"/>
    <x v="8"/>
    <x v="74"/>
    <d v="1899-12-30T07:45:00"/>
    <d v="1899-12-30T09:05:00"/>
    <d v="1899-12-30T09:05:00"/>
    <x v="0"/>
    <m/>
    <x v="0"/>
  </r>
  <r>
    <s v="77197e02-d278-4be5-99fb"/>
    <d v="2024-03-14T00:00:00"/>
    <d v="1899-12-30T06:30:53"/>
    <s v="Station"/>
    <x v="1"/>
    <x v="1"/>
    <x v="0"/>
    <x v="2"/>
    <n v="151"/>
    <x v="2"/>
    <x v="4"/>
    <x v="74"/>
    <d v="1899-12-30T08:00:00"/>
    <d v="1899-12-30T10:15:00"/>
    <d v="1899-12-30T10:49:00"/>
    <x v="1"/>
    <s v="Weather"/>
    <x v="0"/>
  </r>
  <r>
    <s v="bdddbcfd-ad24-4342-b19b"/>
    <d v="2024-03-14T00:00:00"/>
    <d v="1899-12-30T06:34:07"/>
    <s v="Online"/>
    <x v="1"/>
    <x v="2"/>
    <x v="0"/>
    <x v="2"/>
    <n v="95"/>
    <x v="3"/>
    <x v="2"/>
    <x v="74"/>
    <d v="1899-12-30T08:00:00"/>
    <d v="1899-12-30T09:50:00"/>
    <d v="1899-12-30T09:50:00"/>
    <x v="0"/>
    <m/>
    <x v="0"/>
  </r>
  <r>
    <s v="4abde028-6b9d-4305-b4eb"/>
    <d v="2024-03-14T00:00:00"/>
    <d v="1899-12-30T06:34:51"/>
    <s v="Station"/>
    <x v="1"/>
    <x v="1"/>
    <x v="0"/>
    <x v="2"/>
    <n v="151"/>
    <x v="2"/>
    <x v="4"/>
    <x v="74"/>
    <d v="1899-12-30T08:00:00"/>
    <d v="1899-12-30T10:15:00"/>
    <d v="1899-12-30T10:49:00"/>
    <x v="1"/>
    <s v="Weather"/>
    <x v="0"/>
  </r>
  <r>
    <s v="c44672a7-90af-4db7-9eb5"/>
    <d v="2024-03-14T00:00:00"/>
    <d v="1899-12-30T06:41:09"/>
    <s v="Station"/>
    <x v="1"/>
    <x v="1"/>
    <x v="0"/>
    <x v="2"/>
    <n v="151"/>
    <x v="2"/>
    <x v="4"/>
    <x v="74"/>
    <d v="1899-12-30T08:00:00"/>
    <d v="1899-12-30T10:15:00"/>
    <d v="1899-12-30T10:49:00"/>
    <x v="1"/>
    <s v="Weather"/>
    <x v="0"/>
  </r>
  <r>
    <s v="29f26208-6077-4c89-91bb"/>
    <d v="2024-03-14T00:00:00"/>
    <d v="1899-12-30T06:44:10"/>
    <s v="Station"/>
    <x v="0"/>
    <x v="1"/>
    <x v="0"/>
    <x v="2"/>
    <n v="70"/>
    <x v="1"/>
    <x v="1"/>
    <x v="74"/>
    <d v="1899-12-30T08:00:00"/>
    <d v="1899-12-30T09:50:00"/>
    <d v="1899-12-30T09:50:00"/>
    <x v="0"/>
    <m/>
    <x v="0"/>
  </r>
  <r>
    <s v="07c570a2-6b2d-4736-b9a8"/>
    <d v="2024-03-14T00:00:00"/>
    <d v="1899-12-30T06:48:18"/>
    <s v="Station"/>
    <x v="1"/>
    <x v="1"/>
    <x v="0"/>
    <x v="2"/>
    <n v="13"/>
    <x v="3"/>
    <x v="8"/>
    <x v="74"/>
    <d v="1899-12-30T08:15:00"/>
    <d v="1899-12-30T09:35:00"/>
    <d v="1899-12-30T10:35:00"/>
    <x v="1"/>
    <s v="Signal Failure"/>
    <x v="0"/>
  </r>
  <r>
    <s v="46c09699-f90e-4792-9195"/>
    <d v="2024-03-14T00:00:00"/>
    <d v="1899-12-30T06:50:30"/>
    <s v="Station"/>
    <x v="1"/>
    <x v="1"/>
    <x v="0"/>
    <x v="2"/>
    <n v="13"/>
    <x v="3"/>
    <x v="8"/>
    <x v="74"/>
    <d v="1899-12-30T08:15:00"/>
    <d v="1899-12-30T09:35:00"/>
    <d v="1899-12-30T10:35:00"/>
    <x v="1"/>
    <s v="Signal Failure"/>
    <x v="0"/>
  </r>
  <r>
    <s v="e3d21e89-71eb-4d26-bf84"/>
    <d v="2024-03-14T00:00:00"/>
    <d v="1899-12-30T06:54:49"/>
    <s v="Online"/>
    <x v="0"/>
    <x v="1"/>
    <x v="0"/>
    <x v="2"/>
    <n v="19"/>
    <x v="5"/>
    <x v="15"/>
    <x v="74"/>
    <d v="1899-12-30T08:15:00"/>
    <d v="1899-12-30T09:00:00"/>
    <d v="1899-12-30T09:00:00"/>
    <x v="0"/>
    <m/>
    <x v="0"/>
  </r>
  <r>
    <s v="221015d6-5b2f-4b01-9b08"/>
    <d v="2024-03-14T00:00:00"/>
    <d v="1899-12-30T06:58:41"/>
    <s v="Online"/>
    <x v="0"/>
    <x v="0"/>
    <x v="1"/>
    <x v="2"/>
    <n v="76"/>
    <x v="1"/>
    <x v="1"/>
    <x v="74"/>
    <d v="1899-12-30T08:15:00"/>
    <d v="1899-12-30T10:05:00"/>
    <d v="1899-12-30T10:05:00"/>
    <x v="0"/>
    <m/>
    <x v="0"/>
  </r>
  <r>
    <s v="c7a7d7ad-6932-4d83-b23d"/>
    <d v="2024-03-14T00:00:00"/>
    <d v="1899-12-30T07:15:05"/>
    <s v="Online"/>
    <x v="1"/>
    <x v="1"/>
    <x v="0"/>
    <x v="2"/>
    <n v="35"/>
    <x v="0"/>
    <x v="5"/>
    <x v="74"/>
    <d v="1899-12-30T07:45:00"/>
    <d v="1899-12-30T09:15:00"/>
    <d v="1899-12-30T09:15:00"/>
    <x v="0"/>
    <m/>
    <x v="0"/>
  </r>
  <r>
    <s v="3232bad7-991e-46ab-896a"/>
    <d v="2024-03-14T00:00:00"/>
    <d v="1899-12-30T07:17:24"/>
    <s v="Station"/>
    <x v="0"/>
    <x v="1"/>
    <x v="0"/>
    <x v="2"/>
    <n v="5"/>
    <x v="5"/>
    <x v="0"/>
    <x v="74"/>
    <d v="1899-12-30T08:45:00"/>
    <d v="1899-12-30T09:15:00"/>
    <d v="1899-12-30T09:15:00"/>
    <x v="0"/>
    <m/>
    <x v="0"/>
  </r>
  <r>
    <s v="d25eb117-1971-4bdf-b345"/>
    <d v="2024-03-14T00:00:00"/>
    <d v="1899-12-30T07:17:52"/>
    <s v="Online"/>
    <x v="0"/>
    <x v="1"/>
    <x v="0"/>
    <x v="2"/>
    <n v="25"/>
    <x v="0"/>
    <x v="3"/>
    <x v="74"/>
    <d v="1899-12-30T08:45:00"/>
    <d v="1899-12-30T09:45:00"/>
    <d v="1899-12-30T09:45:00"/>
    <x v="0"/>
    <m/>
    <x v="0"/>
  </r>
  <r>
    <s v="bae6a0c4-add1-484c-ac7f"/>
    <d v="2024-03-14T00:00:00"/>
    <d v="1899-12-30T07:18:42"/>
    <s v="Online"/>
    <x v="1"/>
    <x v="1"/>
    <x v="0"/>
    <x v="2"/>
    <n v="25"/>
    <x v="0"/>
    <x v="3"/>
    <x v="74"/>
    <d v="1899-12-30T07:45:00"/>
    <d v="1899-12-30T08:45:00"/>
    <d v="1899-12-30T08:45:00"/>
    <x v="0"/>
    <m/>
    <x v="0"/>
  </r>
  <r>
    <s v="b1bff61d-3bb4-414f-9881"/>
    <d v="2024-03-14T00:00:00"/>
    <d v="1899-12-30T07:23:06"/>
    <s v="Online"/>
    <x v="1"/>
    <x v="1"/>
    <x v="0"/>
    <x v="2"/>
    <n v="25"/>
    <x v="0"/>
    <x v="3"/>
    <x v="74"/>
    <d v="1899-12-30T07:45:00"/>
    <d v="1899-12-30T08:45:00"/>
    <d v="1899-12-30T08:45:00"/>
    <x v="0"/>
    <m/>
    <x v="0"/>
  </r>
  <r>
    <s v="763bd8e7-0be9-4d3e-acad"/>
    <d v="2024-03-14T00:00:00"/>
    <d v="1899-12-30T07:24:40"/>
    <s v="Online"/>
    <x v="1"/>
    <x v="1"/>
    <x v="0"/>
    <x v="2"/>
    <n v="35"/>
    <x v="0"/>
    <x v="5"/>
    <x v="74"/>
    <d v="1899-12-30T07:45:00"/>
    <d v="1899-12-30T09:15:00"/>
    <d v="1899-12-30T09:15:00"/>
    <x v="0"/>
    <m/>
    <x v="0"/>
  </r>
  <r>
    <s v="0850621c-df22-47ba-ae67"/>
    <d v="2024-03-14T00:00:00"/>
    <d v="1899-12-30T07:25:31"/>
    <s v="Online"/>
    <x v="1"/>
    <x v="2"/>
    <x v="0"/>
    <x v="0"/>
    <n v="2"/>
    <x v="2"/>
    <x v="2"/>
    <x v="76"/>
    <d v="1899-12-30T05:45:00"/>
    <d v="1899-12-30T06:15:00"/>
    <d v="1899-12-30T06:15:00"/>
    <x v="0"/>
    <m/>
    <x v="0"/>
  </r>
  <r>
    <s v="17e2c221-64c1-461c-9f95"/>
    <d v="2024-03-14T00:00:00"/>
    <d v="1899-12-30T07:26:12"/>
    <s v="Online"/>
    <x v="1"/>
    <x v="1"/>
    <x v="0"/>
    <x v="2"/>
    <n v="25"/>
    <x v="0"/>
    <x v="3"/>
    <x v="74"/>
    <d v="1899-12-30T07:45:00"/>
    <d v="1899-12-30T08:45:00"/>
    <d v="1899-12-30T08:45:00"/>
    <x v="0"/>
    <m/>
    <x v="0"/>
  </r>
  <r>
    <s v="0370166f-5fc7-41a7-a2ed"/>
    <d v="2024-03-14T00:00:00"/>
    <d v="1899-12-30T07:26:37"/>
    <s v="Online"/>
    <x v="1"/>
    <x v="1"/>
    <x v="0"/>
    <x v="2"/>
    <n v="35"/>
    <x v="0"/>
    <x v="5"/>
    <x v="74"/>
    <d v="1899-12-30T07:45:00"/>
    <d v="1899-12-30T09:15:00"/>
    <d v="1899-12-30T09:15:00"/>
    <x v="0"/>
    <m/>
    <x v="0"/>
  </r>
  <r>
    <s v="cc74c39a-287b-46e8-b59b"/>
    <d v="2024-03-14T00:00:00"/>
    <d v="1899-12-30T07:28:18"/>
    <s v="Station"/>
    <x v="0"/>
    <x v="1"/>
    <x v="0"/>
    <x v="2"/>
    <n v="5"/>
    <x v="5"/>
    <x v="0"/>
    <x v="74"/>
    <d v="1899-12-30T08:45:00"/>
    <d v="1899-12-30T09:15:00"/>
    <d v="1899-12-30T09:15:00"/>
    <x v="0"/>
    <m/>
    <x v="0"/>
  </r>
  <r>
    <s v="786cfb5a-4d15-44f3-ad75"/>
    <d v="2024-03-14T00:00:00"/>
    <d v="1899-12-30T07:36:57"/>
    <s v="Online"/>
    <x v="0"/>
    <x v="1"/>
    <x v="0"/>
    <x v="1"/>
    <n v="10"/>
    <x v="3"/>
    <x v="8"/>
    <x v="74"/>
    <d v="1899-12-30T09:00:00"/>
    <d v="1899-12-30T10:20:00"/>
    <d v="1899-12-30T10:20:00"/>
    <x v="0"/>
    <m/>
    <x v="0"/>
  </r>
  <r>
    <s v="b0535c7b-93af-44b2-bb19"/>
    <d v="2024-03-14T00:00:00"/>
    <d v="1899-12-30T07:45:10"/>
    <s v="Online"/>
    <x v="0"/>
    <x v="2"/>
    <x v="0"/>
    <x v="2"/>
    <n v="48"/>
    <x v="1"/>
    <x v="27"/>
    <x v="74"/>
    <d v="1899-12-30T16:00:00"/>
    <d v="1899-12-30T20:20:00"/>
    <d v="1899-12-30T20:20:00"/>
    <x v="0"/>
    <m/>
    <x v="0"/>
  </r>
  <r>
    <s v="acbc8014-5854-4a00-9603"/>
    <d v="2024-03-14T00:00:00"/>
    <d v="1899-12-30T07:47:59"/>
    <s v="Online"/>
    <x v="2"/>
    <x v="3"/>
    <x v="0"/>
    <x v="0"/>
    <n v="8"/>
    <x v="0"/>
    <x v="3"/>
    <x v="76"/>
    <d v="1899-12-30T06:15:00"/>
    <d v="1899-12-30T07:15:00"/>
    <d v="1899-12-30T07:15:00"/>
    <x v="0"/>
    <m/>
    <x v="0"/>
  </r>
  <r>
    <s v="9cbda6e1-50a0-4f67-bf61"/>
    <d v="2024-03-14T00:00:00"/>
    <d v="1899-12-30T07:48:23"/>
    <s v="Station"/>
    <x v="0"/>
    <x v="1"/>
    <x v="0"/>
    <x v="0"/>
    <n v="35"/>
    <x v="1"/>
    <x v="1"/>
    <x v="76"/>
    <d v="1899-12-30T06:15:00"/>
    <d v="1899-12-30T08:05:00"/>
    <d v="1899-12-30T08:05:00"/>
    <x v="0"/>
    <m/>
    <x v="0"/>
  </r>
  <r>
    <s v="e2a3aa5d-d1b1-4a6a-a005"/>
    <d v="2024-03-14T00:00:00"/>
    <d v="1899-12-30T07:49:07"/>
    <s v="Online"/>
    <x v="1"/>
    <x v="3"/>
    <x v="0"/>
    <x v="0"/>
    <n v="2"/>
    <x v="5"/>
    <x v="0"/>
    <x v="76"/>
    <d v="1899-12-30T06:15:00"/>
    <d v="1899-12-30T06:45:00"/>
    <d v="1899-12-30T06:45:00"/>
    <x v="0"/>
    <m/>
    <x v="0"/>
  </r>
  <r>
    <s v="a9a4dce4-eae8-41ed-9e47"/>
    <d v="2024-03-14T00:00:00"/>
    <d v="1899-12-30T07:50:07"/>
    <s v="Online"/>
    <x v="1"/>
    <x v="3"/>
    <x v="0"/>
    <x v="0"/>
    <n v="2"/>
    <x v="5"/>
    <x v="0"/>
    <x v="76"/>
    <d v="1899-12-30T06:15:00"/>
    <d v="1899-12-30T06:45:00"/>
    <d v="1899-12-30T06:45:00"/>
    <x v="0"/>
    <m/>
    <x v="0"/>
  </r>
  <r>
    <s v="96f217cc-5267-4a1c-82bb"/>
    <d v="2024-03-14T00:00:00"/>
    <d v="1899-12-30T07:51:44"/>
    <s v="Online"/>
    <x v="2"/>
    <x v="3"/>
    <x v="0"/>
    <x v="0"/>
    <n v="8"/>
    <x v="0"/>
    <x v="3"/>
    <x v="76"/>
    <d v="1899-12-30T06:15:00"/>
    <d v="1899-12-30T07:15:00"/>
    <d v="1899-12-30T07:15:00"/>
    <x v="0"/>
    <m/>
    <x v="0"/>
  </r>
  <r>
    <s v="d67c619c-71ea-4929-8fce"/>
    <d v="2024-03-14T00:00:00"/>
    <d v="1899-12-30T07:58:22"/>
    <s v="Station"/>
    <x v="1"/>
    <x v="1"/>
    <x v="0"/>
    <x v="1"/>
    <n v="5"/>
    <x v="2"/>
    <x v="2"/>
    <x v="74"/>
    <d v="1899-12-30T09:15:00"/>
    <d v="1899-12-30T09:45:00"/>
    <d v="1899-12-30T09:45:00"/>
    <x v="0"/>
    <m/>
    <x v="0"/>
  </r>
  <r>
    <s v="3b0f7539-7d86-4fe6-a129"/>
    <d v="2024-03-14T00:00:00"/>
    <d v="1899-12-30T07:58:28"/>
    <s v="Online"/>
    <x v="0"/>
    <x v="3"/>
    <x v="0"/>
    <x v="1"/>
    <n v="3"/>
    <x v="5"/>
    <x v="0"/>
    <x v="74"/>
    <d v="1899-12-30T09:15:00"/>
    <d v="1899-12-30T09:45:00"/>
    <d v="1899-12-30T09:45:00"/>
    <x v="0"/>
    <m/>
    <x v="0"/>
  </r>
  <r>
    <s v="aa81f6ba-2c2a-4a56-a68f"/>
    <d v="2024-03-14T00:00:00"/>
    <d v="1899-12-30T08:07:28"/>
    <s v="Station"/>
    <x v="1"/>
    <x v="1"/>
    <x v="0"/>
    <x v="0"/>
    <n v="8"/>
    <x v="7"/>
    <x v="8"/>
    <x v="75"/>
    <d v="1899-12-30T06:30:00"/>
    <d v="1899-12-30T07:50:00"/>
    <d v="1899-12-30T07:50:00"/>
    <x v="0"/>
    <m/>
    <x v="0"/>
  </r>
  <r>
    <s v="694cf3e8-ad11-4cd8-91aa"/>
    <d v="2024-03-14T00:00:00"/>
    <d v="1899-12-30T08:08:43"/>
    <s v="Online"/>
    <x v="1"/>
    <x v="1"/>
    <x v="0"/>
    <x v="0"/>
    <n v="6"/>
    <x v="4"/>
    <x v="17"/>
    <x v="76"/>
    <d v="1899-12-30T06:30:00"/>
    <d v="1899-12-30T07:00:00"/>
    <d v="1899-12-30T08:02:00"/>
    <x v="1"/>
    <s v="Signal Failure"/>
    <x v="0"/>
  </r>
  <r>
    <s v="9f91b95c-2e7c-498c-a19d"/>
    <d v="2024-03-14T00:00:00"/>
    <d v="1899-12-30T08:09:20"/>
    <s v="Online"/>
    <x v="0"/>
    <x v="1"/>
    <x v="0"/>
    <x v="1"/>
    <n v="10"/>
    <x v="3"/>
    <x v="8"/>
    <x v="74"/>
    <d v="1899-12-30T09:30:00"/>
    <d v="1899-12-30T10:50:00"/>
    <d v="1899-12-30T10:50:00"/>
    <x v="0"/>
    <m/>
    <x v="0"/>
  </r>
  <r>
    <s v="853e8da3-959b-4078-ae07"/>
    <d v="2024-03-14T00:00:00"/>
    <d v="1899-12-30T08:12:08"/>
    <s v="Online"/>
    <x v="0"/>
    <x v="1"/>
    <x v="0"/>
    <x v="0"/>
    <n v="35"/>
    <x v="1"/>
    <x v="1"/>
    <x v="76"/>
    <d v="1899-12-30T06:30:00"/>
    <d v="1899-12-30T08:20:00"/>
    <d v="1899-12-30T08:20:00"/>
    <x v="0"/>
    <m/>
    <x v="0"/>
  </r>
  <r>
    <s v="53cd38a2-a194-40fa-899e"/>
    <d v="2024-03-14T00:00:00"/>
    <d v="1899-12-30T08:15:40"/>
    <s v="Online"/>
    <x v="1"/>
    <x v="1"/>
    <x v="1"/>
    <x v="0"/>
    <n v="32"/>
    <x v="0"/>
    <x v="5"/>
    <x v="76"/>
    <d v="1899-12-30T07:45:00"/>
    <d v="1899-12-30T09:15:00"/>
    <d v="1899-12-30T09:15:00"/>
    <x v="0"/>
    <m/>
    <x v="0"/>
  </r>
  <r>
    <s v="9dd5acc4-2cd1-42d0-8e75"/>
    <d v="2024-03-14T00:00:00"/>
    <d v="1899-12-30T08:17:29"/>
    <s v="Online"/>
    <x v="1"/>
    <x v="1"/>
    <x v="0"/>
    <x v="0"/>
    <n v="13"/>
    <x v="0"/>
    <x v="3"/>
    <x v="76"/>
    <d v="1899-12-30T07:45:00"/>
    <d v="1899-12-30T08:45:00"/>
    <d v="1899-12-30T08:45:00"/>
    <x v="0"/>
    <m/>
    <x v="0"/>
  </r>
  <r>
    <s v="f40fcce8-95a6-4518-b6fd"/>
    <d v="2024-03-14T00:00:00"/>
    <d v="1899-12-30T08:18:35"/>
    <s v="Online"/>
    <x v="1"/>
    <x v="1"/>
    <x v="0"/>
    <x v="0"/>
    <n v="18"/>
    <x v="0"/>
    <x v="5"/>
    <x v="76"/>
    <d v="1899-12-30T07:45:00"/>
    <d v="1899-12-30T09:15:00"/>
    <d v="1899-12-30T09:15:00"/>
    <x v="0"/>
    <m/>
    <x v="0"/>
  </r>
  <r>
    <s v="1735fc08-2c33-4729-8038"/>
    <d v="2024-03-14T00:00:00"/>
    <d v="1899-12-30T08:18:36"/>
    <s v="Online"/>
    <x v="1"/>
    <x v="1"/>
    <x v="0"/>
    <x v="0"/>
    <n v="13"/>
    <x v="0"/>
    <x v="3"/>
    <x v="76"/>
    <d v="1899-12-30T07:45:00"/>
    <d v="1899-12-30T08:45:00"/>
    <d v="1899-12-30T08:45:00"/>
    <x v="0"/>
    <m/>
    <x v="0"/>
  </r>
  <r>
    <s v="c6953e3f-5f85-4616-8c65"/>
    <d v="2024-03-14T00:00:00"/>
    <d v="1899-12-30T08:19:55"/>
    <s v="Online"/>
    <x v="1"/>
    <x v="1"/>
    <x v="0"/>
    <x v="0"/>
    <n v="18"/>
    <x v="0"/>
    <x v="5"/>
    <x v="76"/>
    <d v="1899-12-30T07:45:00"/>
    <d v="1899-12-30T09:15:00"/>
    <d v="1899-12-30T09:15:00"/>
    <x v="0"/>
    <m/>
    <x v="0"/>
  </r>
  <r>
    <s v="0b1edf10-485a-46ab-82e8"/>
    <d v="2024-03-14T00:00:00"/>
    <d v="1899-12-30T08:20:24"/>
    <s v="Online"/>
    <x v="1"/>
    <x v="1"/>
    <x v="0"/>
    <x v="0"/>
    <n v="18"/>
    <x v="0"/>
    <x v="5"/>
    <x v="76"/>
    <d v="1899-12-30T07:45:00"/>
    <d v="1899-12-30T09:15:00"/>
    <d v="1899-12-30T09:15:00"/>
    <x v="0"/>
    <m/>
    <x v="0"/>
  </r>
  <r>
    <s v="f332a427-4a45-49c8-a041"/>
    <d v="2024-03-14T00:00:00"/>
    <d v="1899-12-30T08:24:06"/>
    <s v="Online"/>
    <x v="1"/>
    <x v="1"/>
    <x v="0"/>
    <x v="0"/>
    <n v="13"/>
    <x v="0"/>
    <x v="3"/>
    <x v="76"/>
    <d v="1899-12-30T07:45:00"/>
    <d v="1899-12-30T08:45:00"/>
    <d v="1899-12-30T08:45:00"/>
    <x v="0"/>
    <m/>
    <x v="0"/>
  </r>
  <r>
    <s v="aba51659-cb60-49fc-ba9e"/>
    <d v="2024-03-14T00:00:00"/>
    <d v="1899-12-30T08:24:11"/>
    <s v="Online"/>
    <x v="1"/>
    <x v="1"/>
    <x v="0"/>
    <x v="0"/>
    <n v="13"/>
    <x v="0"/>
    <x v="3"/>
    <x v="76"/>
    <d v="1899-12-30T07:45:00"/>
    <d v="1899-12-30T08:45:00"/>
    <d v="1899-12-30T08:45:00"/>
    <x v="0"/>
    <m/>
    <x v="0"/>
  </r>
  <r>
    <s v="6ab7bf62-d5a3-431e-881a"/>
    <d v="2024-03-14T00:00:00"/>
    <d v="1899-12-30T08:24:25"/>
    <s v="Online"/>
    <x v="1"/>
    <x v="1"/>
    <x v="0"/>
    <x v="0"/>
    <n v="8"/>
    <x v="7"/>
    <x v="8"/>
    <x v="76"/>
    <d v="1899-12-30T06:45:00"/>
    <d v="1899-12-30T08:05:00"/>
    <d v="1899-12-30T08:05:00"/>
    <x v="0"/>
    <m/>
    <x v="0"/>
  </r>
  <r>
    <s v="c4bd0394-2448-4e67-aa43"/>
    <d v="2024-03-14T00:00:00"/>
    <d v="1899-12-30T08:44:39"/>
    <s v="Online"/>
    <x v="1"/>
    <x v="0"/>
    <x v="0"/>
    <x v="0"/>
    <n v="2"/>
    <x v="2"/>
    <x v="2"/>
    <x v="76"/>
    <d v="1899-12-30T07:00:00"/>
    <d v="1899-12-30T07:30:00"/>
    <d v="1899-12-30T07:30:00"/>
    <x v="0"/>
    <m/>
    <x v="0"/>
  </r>
  <r>
    <s v="ebad2645-3864-429c-980a"/>
    <d v="2024-03-14T00:00:00"/>
    <d v="1899-12-30T08:55:09"/>
    <s v="Online"/>
    <x v="0"/>
    <x v="1"/>
    <x v="0"/>
    <x v="0"/>
    <n v="7"/>
    <x v="3"/>
    <x v="8"/>
    <x v="76"/>
    <d v="1899-12-30T07:15:00"/>
    <d v="1899-12-30T08:35:00"/>
    <d v="1899-12-30T08:35:00"/>
    <x v="0"/>
    <m/>
    <x v="0"/>
  </r>
  <r>
    <s v="050ddcdc-dd6b-488b-9c54"/>
    <d v="2024-03-14T00:00:00"/>
    <d v="1899-12-30T09:02:31"/>
    <s v="Online"/>
    <x v="1"/>
    <x v="1"/>
    <x v="0"/>
    <x v="0"/>
    <n v="35"/>
    <x v="1"/>
    <x v="1"/>
    <x v="76"/>
    <d v="1899-12-30T07:30:00"/>
    <d v="1899-12-30T09:20:00"/>
    <d v="1899-12-30T09:20:00"/>
    <x v="0"/>
    <m/>
    <x v="0"/>
  </r>
  <r>
    <s v="e4a941ae-931a-4c37-8a2c"/>
    <d v="2024-03-14T00:00:00"/>
    <d v="1899-12-30T09:07:52"/>
    <s v="Online"/>
    <x v="1"/>
    <x v="1"/>
    <x v="0"/>
    <x v="1"/>
    <n v="10"/>
    <x v="3"/>
    <x v="8"/>
    <x v="74"/>
    <d v="1899-12-30T10:30:00"/>
    <d v="1899-12-30T11:50:00"/>
    <d v="1899-12-30T11:50:00"/>
    <x v="0"/>
    <m/>
    <x v="0"/>
  </r>
  <r>
    <s v="a3f34969-af44-47f2-a946"/>
    <d v="2024-03-14T00:00:00"/>
    <d v="1899-12-30T09:11:08"/>
    <s v="Online"/>
    <x v="1"/>
    <x v="1"/>
    <x v="0"/>
    <x v="0"/>
    <n v="34"/>
    <x v="4"/>
    <x v="20"/>
    <x v="76"/>
    <d v="1899-12-30T07:30:00"/>
    <d v="1899-12-30T08:40:00"/>
    <d v="1899-12-30T08:40:00"/>
    <x v="0"/>
    <m/>
    <x v="0"/>
  </r>
  <r>
    <s v="66b6ece1-7629-4c68-88f0"/>
    <d v="2024-03-14T00:00:00"/>
    <d v="1899-12-30T09:14:29"/>
    <s v="Online"/>
    <x v="1"/>
    <x v="1"/>
    <x v="0"/>
    <x v="0"/>
    <n v="34"/>
    <x v="4"/>
    <x v="20"/>
    <x v="76"/>
    <d v="1899-12-30T07:30:00"/>
    <d v="1899-12-30T08:40:00"/>
    <d v="1899-12-30T08:40:00"/>
    <x v="0"/>
    <m/>
    <x v="0"/>
  </r>
  <r>
    <s v="7db8ff15-b961-4c74-9a68"/>
    <d v="2024-03-14T00:00:00"/>
    <d v="1899-12-30T09:21:25"/>
    <s v="Online"/>
    <x v="1"/>
    <x v="1"/>
    <x v="0"/>
    <x v="0"/>
    <n v="3"/>
    <x v="5"/>
    <x v="0"/>
    <x v="76"/>
    <d v="1899-12-30T07:45:00"/>
    <d v="1899-12-30T08:15:00"/>
    <d v="1899-12-30T08:15:00"/>
    <x v="0"/>
    <m/>
    <x v="0"/>
  </r>
  <r>
    <s v="3690b052-3b59-4a3a-ae02"/>
    <d v="2024-03-14T00:00:00"/>
    <d v="1899-12-30T09:30:05"/>
    <s v="Station"/>
    <x v="1"/>
    <x v="1"/>
    <x v="0"/>
    <x v="0"/>
    <n v="76"/>
    <x v="2"/>
    <x v="4"/>
    <x v="76"/>
    <d v="1899-12-30T08:00:00"/>
    <d v="1899-12-30T10:15:00"/>
    <d v="1899-12-30T10:58:00"/>
    <x v="1"/>
    <s v="Weather"/>
    <x v="0"/>
  </r>
  <r>
    <s v="bde5f3d0-42ed-427c-8354"/>
    <d v="2024-03-14T00:00:00"/>
    <d v="1899-12-30T09:32:17"/>
    <s v="Station"/>
    <x v="1"/>
    <x v="1"/>
    <x v="0"/>
    <x v="0"/>
    <n v="76"/>
    <x v="2"/>
    <x v="4"/>
    <x v="76"/>
    <d v="1899-12-30T08:00:00"/>
    <d v="1899-12-30T10:15:00"/>
    <d v="1899-12-30T10:58:00"/>
    <x v="1"/>
    <s v="Weather"/>
    <x v="0"/>
  </r>
  <r>
    <s v="aaf0ddc7-dd29-47c7-8ec1"/>
    <d v="2024-03-14T00:00:00"/>
    <d v="1899-12-30T09:37:44"/>
    <s v="Station"/>
    <x v="1"/>
    <x v="1"/>
    <x v="0"/>
    <x v="0"/>
    <n v="76"/>
    <x v="2"/>
    <x v="4"/>
    <x v="76"/>
    <d v="1899-12-30T08:00:00"/>
    <d v="1899-12-30T10:15:00"/>
    <d v="1899-12-30T10:58:00"/>
    <x v="1"/>
    <s v="Weather"/>
    <x v="0"/>
  </r>
  <r>
    <s v="6b1a3d38-6207-4b7e-88cc"/>
    <d v="2024-03-14T00:00:00"/>
    <d v="1899-12-30T09:39:33"/>
    <s v="Online"/>
    <x v="1"/>
    <x v="2"/>
    <x v="0"/>
    <x v="0"/>
    <n v="48"/>
    <x v="3"/>
    <x v="2"/>
    <x v="76"/>
    <d v="1899-12-30T08:00:00"/>
    <d v="1899-12-30T09:50:00"/>
    <d v="1899-12-30T09:50:00"/>
    <x v="0"/>
    <m/>
    <x v="0"/>
  </r>
  <r>
    <s v="4c370082-240c-4257-9d11"/>
    <d v="2024-03-14T00:00:00"/>
    <d v="1899-12-30T09:41:24"/>
    <s v="Station"/>
    <x v="0"/>
    <x v="1"/>
    <x v="0"/>
    <x v="0"/>
    <n v="35"/>
    <x v="1"/>
    <x v="1"/>
    <x v="76"/>
    <d v="1899-12-30T08:00:00"/>
    <d v="1899-12-30T09:50:00"/>
    <d v="1899-12-30T09:50:00"/>
    <x v="0"/>
    <m/>
    <x v="0"/>
  </r>
  <r>
    <s v="316d1ffa-a924-4aaf-987f"/>
    <d v="2024-03-14T00:00:00"/>
    <d v="1899-12-30T09:43:07"/>
    <s v="Online"/>
    <x v="0"/>
    <x v="1"/>
    <x v="0"/>
    <x v="0"/>
    <n v="6"/>
    <x v="9"/>
    <x v="5"/>
    <x v="76"/>
    <d v="1899-12-30T08:00:00"/>
    <d v="1899-12-30T08:25:00"/>
    <d v="1899-12-30T08:25:00"/>
    <x v="0"/>
    <m/>
    <x v="0"/>
  </r>
  <r>
    <s v="edd652a2-df44-450a-acff"/>
    <d v="2024-03-14T00:00:00"/>
    <d v="1899-12-30T09:48:39"/>
    <s v="Online"/>
    <x v="1"/>
    <x v="1"/>
    <x v="0"/>
    <x v="0"/>
    <n v="15"/>
    <x v="4"/>
    <x v="0"/>
    <x v="76"/>
    <d v="1899-12-30T08:15:00"/>
    <d v="1899-12-30T09:45:00"/>
    <d v="1899-12-30T09:45:00"/>
    <x v="0"/>
    <m/>
    <x v="0"/>
  </r>
  <r>
    <s v="4b2d3202-130c-4d79-87ec"/>
    <d v="2024-03-14T00:00:00"/>
    <d v="1899-12-30T09:59:34"/>
    <s v="Online"/>
    <x v="0"/>
    <x v="1"/>
    <x v="0"/>
    <x v="1"/>
    <n v="4"/>
    <x v="5"/>
    <x v="0"/>
    <x v="74"/>
    <d v="1899-12-30T11:15:00"/>
    <d v="1899-12-30T11:45:00"/>
    <d v="1899-12-30T11:45:00"/>
    <x v="0"/>
    <m/>
    <x v="0"/>
  </r>
  <r>
    <s v="fb3ce23e-8504-4968-ac5b"/>
    <d v="2024-03-14T00:00:00"/>
    <d v="1899-12-30T10:10:18"/>
    <s v="Online"/>
    <x v="1"/>
    <x v="0"/>
    <x v="0"/>
    <x v="0"/>
    <n v="8"/>
    <x v="0"/>
    <x v="3"/>
    <x v="76"/>
    <d v="1899-12-30T08:30:00"/>
    <d v="1899-12-30T09:30:00"/>
    <d v="1899-12-30T09:30:00"/>
    <x v="0"/>
    <m/>
    <x v="0"/>
  </r>
  <r>
    <s v="da048679-ee61-4462-bfb0"/>
    <d v="2024-03-14T00:00:00"/>
    <d v="1899-12-30T10:16:09"/>
    <s v="Station"/>
    <x v="0"/>
    <x v="1"/>
    <x v="0"/>
    <x v="1"/>
    <n v="4"/>
    <x v="5"/>
    <x v="0"/>
    <x v="74"/>
    <d v="1899-12-30T11:45:00"/>
    <d v="1899-12-30T12:15:00"/>
    <d v="1899-12-30T12:15:00"/>
    <x v="0"/>
    <m/>
    <x v="0"/>
  </r>
  <r>
    <s v="133c14b0-61d9-4695-b54a"/>
    <d v="2024-03-14T00:00:00"/>
    <d v="1899-12-30T10:16:34"/>
    <s v="Online"/>
    <x v="0"/>
    <x v="1"/>
    <x v="0"/>
    <x v="0"/>
    <n v="8"/>
    <x v="7"/>
    <x v="8"/>
    <x v="76"/>
    <d v="1899-12-30T09:45:00"/>
    <d v="1899-12-30T11:05:00"/>
    <d v="1899-12-30T11:05:00"/>
    <x v="0"/>
    <m/>
    <x v="0"/>
  </r>
  <r>
    <s v="ae83df03-8aec-4f9c-8452"/>
    <d v="2024-03-14T00:00:00"/>
    <d v="1899-12-30T10:17:41"/>
    <s v="Online"/>
    <x v="0"/>
    <x v="1"/>
    <x v="0"/>
    <x v="0"/>
    <n v="13"/>
    <x v="0"/>
    <x v="3"/>
    <x v="76"/>
    <d v="1899-12-30T08:45:00"/>
    <d v="1899-12-30T09:45:00"/>
    <d v="1899-12-30T09:45:00"/>
    <x v="0"/>
    <m/>
    <x v="0"/>
  </r>
  <r>
    <s v="73b91506-48b6-40df-b40a"/>
    <d v="2024-03-14T00:00:00"/>
    <d v="1899-12-30T10:21:50"/>
    <s v="Online"/>
    <x v="0"/>
    <x v="1"/>
    <x v="0"/>
    <x v="0"/>
    <n v="13"/>
    <x v="0"/>
    <x v="3"/>
    <x v="76"/>
    <d v="1899-12-30T08:45:00"/>
    <d v="1899-12-30T09:45:00"/>
    <d v="1899-12-30T09:45:00"/>
    <x v="0"/>
    <m/>
    <x v="0"/>
  </r>
  <r>
    <s v="d26d170e-2d64-4050-884f"/>
    <d v="2024-03-14T00:00:00"/>
    <d v="1899-12-30T10:34:41"/>
    <s v="Station"/>
    <x v="1"/>
    <x v="0"/>
    <x v="0"/>
    <x v="1"/>
    <n v="3"/>
    <x v="2"/>
    <x v="2"/>
    <x v="74"/>
    <d v="1899-12-30T12:00:00"/>
    <d v="1899-12-30T12:30:00"/>
    <d v="1899-12-30T12:30:00"/>
    <x v="0"/>
    <m/>
    <x v="0"/>
  </r>
  <r>
    <s v="eb792db2-ff78-4a62-b7fa"/>
    <d v="2024-03-14T00:00:00"/>
    <d v="1899-12-30T10:44:17"/>
    <s v="Online"/>
    <x v="0"/>
    <x v="0"/>
    <x v="0"/>
    <x v="1"/>
    <n v="10"/>
    <x v="5"/>
    <x v="15"/>
    <x v="74"/>
    <d v="1899-12-30T12:00:00"/>
    <d v="1899-12-30T12:45:00"/>
    <d v="1899-12-30T12:45:00"/>
    <x v="0"/>
    <m/>
    <x v="0"/>
  </r>
  <r>
    <s v="a74591fc-37e4-4b85-8bc8"/>
    <d v="2024-03-14T00:00:00"/>
    <d v="1899-12-30T10:48:27"/>
    <s v="Station"/>
    <x v="2"/>
    <x v="0"/>
    <x v="0"/>
    <x v="1"/>
    <n v="11"/>
    <x v="6"/>
    <x v="2"/>
    <x v="74"/>
    <d v="1899-12-30T11:15:00"/>
    <d v="1899-12-30T12:35:00"/>
    <d v="1899-12-30T13:12:00"/>
    <x v="1"/>
    <s v="Technical Issue"/>
    <x v="1"/>
  </r>
  <r>
    <s v="5e724d06-b2cf-4c15-a457"/>
    <d v="2024-03-14T00:00:00"/>
    <d v="1899-12-30T10:53:32"/>
    <s v="Station"/>
    <x v="2"/>
    <x v="0"/>
    <x v="0"/>
    <x v="1"/>
    <n v="11"/>
    <x v="6"/>
    <x v="2"/>
    <x v="74"/>
    <d v="1899-12-30T11:15:00"/>
    <d v="1899-12-30T12:35:00"/>
    <d v="1899-12-30T13:12:00"/>
    <x v="1"/>
    <s v="Technical Issue"/>
    <x v="1"/>
  </r>
  <r>
    <s v="7db956c6-5589-42fb-90f9"/>
    <d v="2024-03-14T00:00:00"/>
    <d v="1899-12-30T11:05:52"/>
    <s v="Online"/>
    <x v="0"/>
    <x v="1"/>
    <x v="0"/>
    <x v="0"/>
    <n v="3"/>
    <x v="5"/>
    <x v="0"/>
    <x v="76"/>
    <d v="1899-12-30T09:30:00"/>
    <d v="1899-12-30T10:00:00"/>
    <d v="1899-12-30T10:00:00"/>
    <x v="0"/>
    <m/>
    <x v="0"/>
  </r>
  <r>
    <s v="abff166f-3160-46c0-8faa"/>
    <d v="2024-03-14T00:00:00"/>
    <d v="1899-12-30T11:21:49"/>
    <s v="Station"/>
    <x v="0"/>
    <x v="1"/>
    <x v="0"/>
    <x v="1"/>
    <n v="19"/>
    <x v="0"/>
    <x v="3"/>
    <x v="74"/>
    <d v="1899-12-30T12:45:00"/>
    <d v="1899-12-30T13:45:00"/>
    <d v="1899-12-30T13:45:00"/>
    <x v="0"/>
    <m/>
    <x v="0"/>
  </r>
  <r>
    <s v="07017b52-aee2-4672-bf80"/>
    <d v="2024-03-14T00:00:00"/>
    <d v="1899-12-30T11:53:08"/>
    <s v="Online"/>
    <x v="1"/>
    <x v="0"/>
    <x v="0"/>
    <x v="1"/>
    <n v="3"/>
    <x v="2"/>
    <x v="2"/>
    <x v="74"/>
    <d v="1899-12-30T13:15:00"/>
    <d v="1899-12-30T13:45:00"/>
    <m/>
    <x v="2"/>
    <s v="Weather Conditions"/>
    <x v="0"/>
  </r>
  <r>
    <s v="e06169c3-9e3d-4d2e-ae4c"/>
    <d v="2024-03-14T00:00:00"/>
    <d v="1899-12-30T11:54:05"/>
    <s v="Online"/>
    <x v="1"/>
    <x v="0"/>
    <x v="1"/>
    <x v="1"/>
    <n v="10"/>
    <x v="2"/>
    <x v="2"/>
    <x v="74"/>
    <d v="1899-12-30T13:15:00"/>
    <d v="1899-12-30T13:45:00"/>
    <m/>
    <x v="2"/>
    <s v="Weather Conditions"/>
    <x v="1"/>
  </r>
  <r>
    <s v="c0476575-ac0c-4263-8233"/>
    <d v="2024-03-14T00:00:00"/>
    <d v="1899-12-30T12:02:04"/>
    <s v="Station"/>
    <x v="1"/>
    <x v="2"/>
    <x v="0"/>
    <x v="0"/>
    <n v="2"/>
    <x v="2"/>
    <x v="2"/>
    <x v="76"/>
    <d v="1899-12-30T10:30:00"/>
    <d v="1899-12-30T11:00:00"/>
    <d v="1899-12-30T11:00:00"/>
    <x v="0"/>
    <m/>
    <x v="0"/>
  </r>
  <r>
    <s v="b47f102f-f84d-42b8-814e"/>
    <d v="2024-03-14T00:00:00"/>
    <d v="1899-12-30T12:03:50"/>
    <s v="Station"/>
    <x v="1"/>
    <x v="2"/>
    <x v="0"/>
    <x v="0"/>
    <n v="2"/>
    <x v="2"/>
    <x v="2"/>
    <x v="76"/>
    <d v="1899-12-30T10:30:00"/>
    <d v="1899-12-30T11:00:00"/>
    <d v="1899-12-30T11:00:00"/>
    <x v="0"/>
    <m/>
    <x v="0"/>
  </r>
  <r>
    <s v="42b6275d-7a6f-462c-b61a"/>
    <d v="2024-03-14T00:00:00"/>
    <d v="1899-12-30T12:05:41"/>
    <s v="Station"/>
    <x v="0"/>
    <x v="3"/>
    <x v="0"/>
    <x v="1"/>
    <n v="3"/>
    <x v="5"/>
    <x v="0"/>
    <x v="74"/>
    <d v="1899-12-30T13:30:00"/>
    <d v="1899-12-30T14:00:00"/>
    <d v="1899-12-30T14:00:00"/>
    <x v="0"/>
    <m/>
    <x v="0"/>
  </r>
  <r>
    <s v="700fda33-479a-40c5-b6d3"/>
    <d v="2024-03-14T00:00:00"/>
    <d v="1899-12-30T12:05:54"/>
    <s v="Station"/>
    <x v="0"/>
    <x v="1"/>
    <x v="0"/>
    <x v="1"/>
    <n v="19"/>
    <x v="0"/>
    <x v="3"/>
    <x v="74"/>
    <d v="1899-12-30T13:30:00"/>
    <d v="1899-12-30T14:30:00"/>
    <d v="1899-12-30T14:30:00"/>
    <x v="0"/>
    <m/>
    <x v="0"/>
  </r>
  <r>
    <s v="1fb5eef3-6ec6-4e73-b497"/>
    <d v="2024-03-14T00:00:00"/>
    <d v="1899-12-30T12:07:59"/>
    <s v="Station"/>
    <x v="0"/>
    <x v="1"/>
    <x v="0"/>
    <x v="1"/>
    <n v="19"/>
    <x v="0"/>
    <x v="3"/>
    <x v="74"/>
    <d v="1899-12-30T13:30:00"/>
    <d v="1899-12-30T14:30:00"/>
    <d v="1899-12-30T14:30:00"/>
    <x v="0"/>
    <m/>
    <x v="0"/>
  </r>
  <r>
    <s v="1e548327-f449-4958-95e2"/>
    <d v="2024-03-14T00:00:00"/>
    <d v="1899-12-30T12:10:02"/>
    <s v="Station"/>
    <x v="1"/>
    <x v="2"/>
    <x v="0"/>
    <x v="0"/>
    <n v="2"/>
    <x v="2"/>
    <x v="2"/>
    <x v="76"/>
    <d v="1899-12-30T10:30:00"/>
    <d v="1899-12-30T11:00:00"/>
    <d v="1899-12-30T11:00:00"/>
    <x v="0"/>
    <m/>
    <x v="0"/>
  </r>
  <r>
    <s v="62026f45-3ad6-45a7-9963"/>
    <d v="2024-03-14T00:00:00"/>
    <d v="1899-12-30T12:13:52"/>
    <s v="Station"/>
    <x v="2"/>
    <x v="1"/>
    <x v="0"/>
    <x v="0"/>
    <n v="7"/>
    <x v="3"/>
    <x v="8"/>
    <x v="76"/>
    <d v="1899-12-30T10:30:00"/>
    <d v="1899-12-30T11:50:00"/>
    <d v="1899-12-30T11:50:00"/>
    <x v="0"/>
    <m/>
    <x v="0"/>
  </r>
  <r>
    <s v="7bae0c2f-4f76-40a9-a274"/>
    <d v="2024-03-14T00:00:00"/>
    <d v="1899-12-30T12:22:06"/>
    <s v="Station"/>
    <x v="1"/>
    <x v="1"/>
    <x v="0"/>
    <x v="0"/>
    <n v="7"/>
    <x v="3"/>
    <x v="8"/>
    <x v="76"/>
    <d v="1899-12-30T10:45:00"/>
    <d v="1899-12-30T12:05:00"/>
    <d v="1899-12-30T12:05:00"/>
    <x v="0"/>
    <m/>
    <x v="0"/>
  </r>
  <r>
    <s v="b0c921a7-72e6-4bee-93bf"/>
    <d v="2024-03-14T00:00:00"/>
    <d v="1899-12-30T12:33:09"/>
    <s v="Station"/>
    <x v="0"/>
    <x v="1"/>
    <x v="0"/>
    <x v="0"/>
    <n v="3"/>
    <x v="5"/>
    <x v="0"/>
    <x v="76"/>
    <d v="1899-12-30T11:00:00"/>
    <d v="1899-12-30T11:30:00"/>
    <d v="1899-12-30T14:26:00"/>
    <x v="1"/>
    <s v="Staff Shortage"/>
    <x v="0"/>
  </r>
  <r>
    <s v="e9c139c2-fee8-4c82-b2ec"/>
    <d v="2024-03-14T00:00:00"/>
    <d v="1899-12-30T12:34:34"/>
    <s v="Station"/>
    <x v="1"/>
    <x v="0"/>
    <x v="0"/>
    <x v="0"/>
    <n v="16"/>
    <x v="4"/>
    <x v="21"/>
    <x v="76"/>
    <d v="1899-12-30T11:00:00"/>
    <d v="1899-12-30T13:30:00"/>
    <m/>
    <x v="2"/>
    <s v="Staffing"/>
    <x v="0"/>
  </r>
  <r>
    <s v="406142cb-8a8a-4ee9-807f"/>
    <d v="2024-03-14T00:00:00"/>
    <d v="1899-12-30T12:43:04"/>
    <s v="Station"/>
    <x v="0"/>
    <x v="1"/>
    <x v="0"/>
    <x v="0"/>
    <n v="24"/>
    <x v="4"/>
    <x v="21"/>
    <x v="76"/>
    <d v="1899-12-30T11:00:00"/>
    <d v="1899-12-30T13:30:00"/>
    <m/>
    <x v="2"/>
    <s v="Staffing"/>
    <x v="0"/>
  </r>
  <r>
    <s v="f73d0110-5b27-46bd-a65c"/>
    <d v="2024-03-14T00:00:00"/>
    <d v="1899-12-30T12:53:59"/>
    <s v="Station"/>
    <x v="1"/>
    <x v="1"/>
    <x v="0"/>
    <x v="1"/>
    <n v="53"/>
    <x v="1"/>
    <x v="1"/>
    <x v="74"/>
    <d v="1899-12-30T14:15:00"/>
    <d v="1899-12-30T16:05:00"/>
    <d v="1899-12-30T16:05:00"/>
    <x v="0"/>
    <m/>
    <x v="0"/>
  </r>
  <r>
    <s v="2fa4a16d-c4cd-4d3e-b5e2"/>
    <d v="2024-03-14T00:00:00"/>
    <d v="1899-12-30T12:54:23"/>
    <s v="Online"/>
    <x v="1"/>
    <x v="0"/>
    <x v="0"/>
    <x v="0"/>
    <n v="5"/>
    <x v="7"/>
    <x v="8"/>
    <x v="76"/>
    <d v="1899-12-30T11:15:00"/>
    <d v="1899-12-30T12:35:00"/>
    <d v="1899-12-30T12:35:00"/>
    <x v="0"/>
    <m/>
    <x v="0"/>
  </r>
  <r>
    <s v="537ac7d1-db7c-46e9-872b"/>
    <d v="2024-03-14T00:00:00"/>
    <d v="1899-12-30T12:58:10"/>
    <s v="Online"/>
    <x v="1"/>
    <x v="0"/>
    <x v="0"/>
    <x v="0"/>
    <n v="2"/>
    <x v="2"/>
    <x v="2"/>
    <x v="76"/>
    <d v="1899-12-30T11:15:00"/>
    <d v="1899-12-30T11:45:00"/>
    <d v="1899-12-30T12:12:00"/>
    <x v="1"/>
    <s v="Technical Issue"/>
    <x v="0"/>
  </r>
  <r>
    <s v="cb8c418e-89f5-4b48-9cb7"/>
    <d v="2024-03-14T00:00:00"/>
    <d v="1899-12-30T13:04:44"/>
    <s v="Online"/>
    <x v="1"/>
    <x v="0"/>
    <x v="0"/>
    <x v="0"/>
    <n v="5"/>
    <x v="7"/>
    <x v="8"/>
    <x v="76"/>
    <d v="1899-12-30T11:30:00"/>
    <d v="1899-12-30T12:50:00"/>
    <d v="1899-12-30T12:50:00"/>
    <x v="0"/>
    <m/>
    <x v="0"/>
  </r>
  <r>
    <s v="b254cd73-08bb-4c45-bd51"/>
    <d v="2024-03-14T00:00:00"/>
    <d v="1899-12-30T13:16:30"/>
    <s v="Online"/>
    <x v="0"/>
    <x v="0"/>
    <x v="0"/>
    <x v="1"/>
    <n v="3"/>
    <x v="5"/>
    <x v="0"/>
    <x v="74"/>
    <d v="1899-12-30T14:45:00"/>
    <d v="1899-12-30T15:15:00"/>
    <d v="1899-12-30T15:15:00"/>
    <x v="0"/>
    <m/>
    <x v="0"/>
  </r>
  <r>
    <s v="d873505c-c688-443e-b9dd"/>
    <d v="2024-03-14T00:00:00"/>
    <d v="1899-12-30T13:22:35"/>
    <s v="Online"/>
    <x v="0"/>
    <x v="1"/>
    <x v="0"/>
    <x v="0"/>
    <n v="7"/>
    <x v="3"/>
    <x v="8"/>
    <x v="76"/>
    <d v="1899-12-30T11:45:00"/>
    <d v="1899-12-30T13:05:00"/>
    <d v="1899-12-30T13:05:00"/>
    <x v="0"/>
    <m/>
    <x v="0"/>
  </r>
  <r>
    <s v="ea7d3423-4a79-4316-8c04"/>
    <d v="2024-03-14T00:00:00"/>
    <d v="1899-12-30T13:23:16"/>
    <s v="Station"/>
    <x v="0"/>
    <x v="1"/>
    <x v="0"/>
    <x v="1"/>
    <n v="53"/>
    <x v="1"/>
    <x v="1"/>
    <x v="74"/>
    <d v="1899-12-30T14:45:00"/>
    <d v="1899-12-30T16:35:00"/>
    <d v="1899-12-30T16:35:00"/>
    <x v="0"/>
    <m/>
    <x v="0"/>
  </r>
  <r>
    <s v="36a2df0e-e715-4e4b-a70d"/>
    <d v="2024-03-14T00:00:00"/>
    <d v="1899-12-30T13:24:31"/>
    <s v="Online"/>
    <x v="1"/>
    <x v="2"/>
    <x v="0"/>
    <x v="0"/>
    <n v="8"/>
    <x v="0"/>
    <x v="3"/>
    <x v="76"/>
    <d v="1899-12-30T11:45:00"/>
    <d v="1899-12-30T12:45:00"/>
    <d v="1899-12-30T12:45:00"/>
    <x v="0"/>
    <m/>
    <x v="0"/>
  </r>
  <r>
    <s v="41e343a2-c58b-4caa-b032"/>
    <d v="2024-03-14T00:00:00"/>
    <d v="1899-12-30T13:25:16"/>
    <s v="Online"/>
    <x v="0"/>
    <x v="1"/>
    <x v="0"/>
    <x v="0"/>
    <n v="8"/>
    <x v="7"/>
    <x v="8"/>
    <x v="76"/>
    <d v="1899-12-30T11:45:00"/>
    <d v="1899-12-30T13:05:00"/>
    <d v="1899-12-30T13:05:00"/>
    <x v="0"/>
    <m/>
    <x v="0"/>
  </r>
  <r>
    <s v="9cddd1d8-5f7f-4044-8087"/>
    <d v="2024-03-14T00:00:00"/>
    <d v="1899-12-30T13:26:42"/>
    <s v="Online"/>
    <x v="1"/>
    <x v="3"/>
    <x v="0"/>
    <x v="1"/>
    <n v="3"/>
    <x v="5"/>
    <x v="0"/>
    <x v="74"/>
    <d v="1899-12-30T14:45:00"/>
    <d v="1899-12-30T15:15:00"/>
    <d v="1899-12-30T15:15:00"/>
    <x v="0"/>
    <m/>
    <x v="0"/>
  </r>
  <r>
    <s v="586ff9d1-b2cc-465c-9190"/>
    <d v="2024-03-14T00:00:00"/>
    <d v="1899-12-30T13:37:22"/>
    <s v="Station"/>
    <x v="1"/>
    <x v="1"/>
    <x v="0"/>
    <x v="1"/>
    <n v="19"/>
    <x v="0"/>
    <x v="3"/>
    <x v="74"/>
    <d v="1899-12-30T15:00:00"/>
    <d v="1899-12-30T16:00:00"/>
    <d v="1899-12-30T16:42:00"/>
    <x v="1"/>
    <s v="Technical Issue"/>
    <x v="0"/>
  </r>
  <r>
    <s v="c5d843cb-ef25-43b5-99c7"/>
    <d v="2024-03-14T00:00:00"/>
    <d v="1899-12-30T13:44:05"/>
    <s v="Station"/>
    <x v="1"/>
    <x v="1"/>
    <x v="1"/>
    <x v="0"/>
    <n v="10"/>
    <x v="5"/>
    <x v="0"/>
    <x v="76"/>
    <d v="1899-12-30T12:00:00"/>
    <d v="1899-12-30T12:30:00"/>
    <d v="1899-12-30T12:30:00"/>
    <x v="0"/>
    <m/>
    <x v="0"/>
  </r>
  <r>
    <s v="52246e1b-d0ce-48d8-9efa"/>
    <d v="2024-03-14T00:00:00"/>
    <d v="1899-12-30T14:02:52"/>
    <s v="Online"/>
    <x v="0"/>
    <x v="1"/>
    <x v="0"/>
    <x v="0"/>
    <n v="3"/>
    <x v="2"/>
    <x v="2"/>
    <x v="76"/>
    <d v="1899-12-30T12:30:00"/>
    <d v="1899-12-30T13:00:00"/>
    <d v="1899-12-30T13:00:00"/>
    <x v="0"/>
    <m/>
    <x v="0"/>
  </r>
  <r>
    <s v="09517354-8d42-44d4-9485"/>
    <d v="2024-03-14T00:00:00"/>
    <d v="1899-12-30T14:03:43"/>
    <s v="Station"/>
    <x v="0"/>
    <x v="1"/>
    <x v="0"/>
    <x v="1"/>
    <n v="19"/>
    <x v="9"/>
    <x v="9"/>
    <x v="74"/>
    <d v="1899-12-30T15:30:00"/>
    <d v="1899-12-30T15:55:00"/>
    <d v="1899-12-30T15:55:00"/>
    <x v="0"/>
    <m/>
    <x v="0"/>
  </r>
  <r>
    <s v="a94062de-a3c2-4209-a6cd"/>
    <d v="2024-03-14T00:00:00"/>
    <d v="1899-12-30T14:08:19"/>
    <s v="Online"/>
    <x v="0"/>
    <x v="1"/>
    <x v="0"/>
    <x v="1"/>
    <n v="19"/>
    <x v="0"/>
    <x v="3"/>
    <x v="74"/>
    <d v="1899-12-30T15:30:00"/>
    <d v="1899-12-30T16:30:00"/>
    <d v="1899-12-30T16:30:00"/>
    <x v="0"/>
    <m/>
    <x v="0"/>
  </r>
  <r>
    <s v="29c9309e-7162-42a3-b530"/>
    <d v="2024-03-14T00:00:00"/>
    <d v="1899-12-30T14:13:59"/>
    <s v="Online"/>
    <x v="1"/>
    <x v="2"/>
    <x v="0"/>
    <x v="1"/>
    <n v="7"/>
    <x v="3"/>
    <x v="8"/>
    <x v="74"/>
    <d v="1899-12-30T15:30:00"/>
    <d v="1899-12-30T16:50:00"/>
    <d v="1899-12-30T16:50:00"/>
    <x v="0"/>
    <m/>
    <x v="0"/>
  </r>
  <r>
    <s v="f6200d0c-1e22-409f-a790"/>
    <d v="2024-03-14T00:00:00"/>
    <d v="1899-12-30T14:19:27"/>
    <s v="Online"/>
    <x v="1"/>
    <x v="2"/>
    <x v="0"/>
    <x v="1"/>
    <n v="7"/>
    <x v="3"/>
    <x v="8"/>
    <x v="74"/>
    <d v="1899-12-30T15:45:00"/>
    <d v="1899-12-30T17:05:00"/>
    <d v="1899-12-30T17:05:00"/>
    <x v="0"/>
    <m/>
    <x v="0"/>
  </r>
  <r>
    <s v="01466f8a-a17e-4ddd-81b5"/>
    <d v="2024-03-14T00:00:00"/>
    <d v="1899-12-30T14:31:02"/>
    <s v="Station"/>
    <x v="1"/>
    <x v="1"/>
    <x v="0"/>
    <x v="0"/>
    <n v="35"/>
    <x v="1"/>
    <x v="1"/>
    <x v="76"/>
    <d v="1899-12-30T13:00:00"/>
    <d v="1899-12-30T14:50:00"/>
    <m/>
    <x v="2"/>
    <s v="Staff Shortage"/>
    <x v="1"/>
  </r>
  <r>
    <s v="0886a4cf-c19b-4914-932e"/>
    <d v="2024-03-14T00:00:00"/>
    <d v="1899-12-30T14:38:16"/>
    <s v="Station"/>
    <x v="0"/>
    <x v="3"/>
    <x v="0"/>
    <x v="2"/>
    <n v="3"/>
    <x v="5"/>
    <x v="0"/>
    <x v="74"/>
    <d v="1899-12-30T16:00:00"/>
    <d v="1899-12-30T16:30:00"/>
    <d v="1899-12-30T16:30:00"/>
    <x v="0"/>
    <m/>
    <x v="0"/>
  </r>
  <r>
    <s v="18eaddec-e599-4d58-ae6c"/>
    <d v="2024-03-14T00:00:00"/>
    <d v="1899-12-30T14:38:54"/>
    <s v="Online"/>
    <x v="0"/>
    <x v="1"/>
    <x v="0"/>
    <x v="0"/>
    <n v="35"/>
    <x v="1"/>
    <x v="1"/>
    <x v="76"/>
    <d v="1899-12-30T13:00:00"/>
    <d v="1899-12-30T14:50:00"/>
    <m/>
    <x v="2"/>
    <s v="Staff Shortage"/>
    <x v="0"/>
  </r>
  <r>
    <s v="3cf837e4-87a7-46e2-9e5b"/>
    <d v="2024-03-14T00:00:00"/>
    <d v="1899-12-30T14:42:13"/>
    <s v="Station"/>
    <x v="1"/>
    <x v="0"/>
    <x v="0"/>
    <x v="2"/>
    <n v="9"/>
    <x v="3"/>
    <x v="8"/>
    <x v="74"/>
    <d v="1899-12-30T16:00:00"/>
    <d v="1899-12-30T17:20:00"/>
    <d v="1899-12-30T17:40:00"/>
    <x v="1"/>
    <s v="Signal Failure"/>
    <x v="0"/>
  </r>
  <r>
    <s v="993efd73-6ba3-427c-90ed"/>
    <d v="2024-03-14T00:00:00"/>
    <d v="1899-12-30T14:52:16"/>
    <s v="Station"/>
    <x v="0"/>
    <x v="3"/>
    <x v="0"/>
    <x v="0"/>
    <n v="2"/>
    <x v="5"/>
    <x v="0"/>
    <x v="76"/>
    <d v="1899-12-30T13:15:00"/>
    <d v="1899-12-30T13:45:00"/>
    <m/>
    <x v="2"/>
    <s v="Weather Conditions"/>
    <x v="0"/>
  </r>
  <r>
    <s v="d5d6d4a0-edb0-48ef-8a3d"/>
    <d v="2024-03-14T00:00:00"/>
    <d v="1899-12-30T14:58:04"/>
    <s v="Online"/>
    <x v="0"/>
    <x v="0"/>
    <x v="0"/>
    <x v="2"/>
    <n v="3"/>
    <x v="5"/>
    <x v="0"/>
    <x v="74"/>
    <d v="1899-12-30T16:15:00"/>
    <d v="1899-12-30T16:45:00"/>
    <d v="1899-12-30T16:45:00"/>
    <x v="0"/>
    <m/>
    <x v="0"/>
  </r>
  <r>
    <s v="1d92d884-bdae-46fa-8bf4"/>
    <d v="2024-03-14T00:00:00"/>
    <d v="1899-12-30T14:58:39"/>
    <s v="Station"/>
    <x v="0"/>
    <x v="3"/>
    <x v="0"/>
    <x v="0"/>
    <n v="2"/>
    <x v="5"/>
    <x v="0"/>
    <x v="76"/>
    <d v="1899-12-30T13:15:00"/>
    <d v="1899-12-30T13:45:00"/>
    <m/>
    <x v="2"/>
    <s v="Weather Conditions"/>
    <x v="0"/>
  </r>
  <r>
    <s v="febe9041-d60d-4185-9864"/>
    <d v="2024-03-14T00:00:00"/>
    <d v="1899-12-30T14:58:44"/>
    <s v="Online"/>
    <x v="1"/>
    <x v="1"/>
    <x v="0"/>
    <x v="2"/>
    <n v="70"/>
    <x v="1"/>
    <x v="1"/>
    <x v="74"/>
    <d v="1899-12-30T16:15:00"/>
    <d v="1899-12-30T18:05:00"/>
    <d v="1899-12-30T18:05:00"/>
    <x v="0"/>
    <m/>
    <x v="0"/>
  </r>
  <r>
    <s v="7c6beb26-5c03-4d48-9ca6"/>
    <d v="2024-03-14T00:00:00"/>
    <d v="1899-12-30T15:03:34"/>
    <s v="Online"/>
    <x v="0"/>
    <x v="0"/>
    <x v="0"/>
    <x v="0"/>
    <n v="5"/>
    <x v="7"/>
    <x v="8"/>
    <x v="76"/>
    <d v="1899-12-30T13:30:00"/>
    <d v="1899-12-30T14:50:00"/>
    <d v="1899-12-30T14:50:00"/>
    <x v="0"/>
    <m/>
    <x v="0"/>
  </r>
  <r>
    <s v="3e688984-23b6-4865-a5c4"/>
    <d v="2024-03-14T00:00:00"/>
    <d v="1899-12-30T15:05:26"/>
    <s v="Online"/>
    <x v="0"/>
    <x v="0"/>
    <x v="0"/>
    <x v="0"/>
    <n v="5"/>
    <x v="7"/>
    <x v="8"/>
    <x v="76"/>
    <d v="1899-12-30T13:30:00"/>
    <d v="1899-12-30T14:50:00"/>
    <d v="1899-12-30T14:50:00"/>
    <x v="0"/>
    <m/>
    <x v="0"/>
  </r>
  <r>
    <s v="6fd6ff72-8c2c-4a6f-9433"/>
    <d v="2024-03-14T00:00:00"/>
    <d v="1899-12-30T15:08:09"/>
    <s v="Station"/>
    <x v="0"/>
    <x v="3"/>
    <x v="0"/>
    <x v="0"/>
    <n v="2"/>
    <x v="5"/>
    <x v="0"/>
    <x v="76"/>
    <d v="1899-12-30T13:30:00"/>
    <d v="1899-12-30T14:00:00"/>
    <d v="1899-12-30T14:00:00"/>
    <x v="0"/>
    <m/>
    <x v="0"/>
  </r>
  <r>
    <s v="96042a77-150b-4c93-a566"/>
    <d v="2024-03-14T00:00:00"/>
    <d v="1899-12-30T15:08:53"/>
    <s v="Online"/>
    <x v="0"/>
    <x v="0"/>
    <x v="0"/>
    <x v="2"/>
    <n v="114"/>
    <x v="5"/>
    <x v="23"/>
    <x v="74"/>
    <d v="1899-12-30T16:30:00"/>
    <d v="1899-12-30T18:45:00"/>
    <d v="1899-12-30T18:45:00"/>
    <x v="0"/>
    <m/>
    <x v="0"/>
  </r>
  <r>
    <s v="563d08bb-0ae1-44da-8a74"/>
    <d v="2024-03-14T00:00:00"/>
    <d v="1899-12-30T15:11:04"/>
    <s v="Station"/>
    <x v="0"/>
    <x v="1"/>
    <x v="0"/>
    <x v="2"/>
    <n v="25"/>
    <x v="0"/>
    <x v="3"/>
    <x v="74"/>
    <d v="1899-12-30T17:45:00"/>
    <d v="1899-12-30T18:45:00"/>
    <d v="1899-12-30T18:45:00"/>
    <x v="0"/>
    <m/>
    <x v="0"/>
  </r>
  <r>
    <s v="a121e56d-afd2-4f7e-83ee"/>
    <d v="2024-03-14T00:00:00"/>
    <d v="1899-12-30T15:11:34"/>
    <s v="Station"/>
    <x v="0"/>
    <x v="1"/>
    <x v="0"/>
    <x v="2"/>
    <n v="70"/>
    <x v="1"/>
    <x v="1"/>
    <x v="74"/>
    <d v="1899-12-30T17:45:00"/>
    <d v="1899-12-30T19:35:00"/>
    <d v="1899-12-30T19:35:00"/>
    <x v="0"/>
    <m/>
    <x v="0"/>
  </r>
  <r>
    <s v="678992f5-73ca-4bb4-9ddf"/>
    <d v="2024-03-14T00:00:00"/>
    <d v="1899-12-30T15:16:02"/>
    <s v="Station"/>
    <x v="0"/>
    <x v="1"/>
    <x v="0"/>
    <x v="2"/>
    <n v="70"/>
    <x v="1"/>
    <x v="1"/>
    <x v="74"/>
    <d v="1899-12-30T17:45:00"/>
    <d v="1899-12-30T19:35:00"/>
    <d v="1899-12-30T19:35:00"/>
    <x v="0"/>
    <m/>
    <x v="0"/>
  </r>
  <r>
    <s v="d2fdfa47-ed88-4f67-aa21"/>
    <d v="2024-03-14T00:00:00"/>
    <d v="1899-12-30T15:16:59"/>
    <s v="Station"/>
    <x v="0"/>
    <x v="1"/>
    <x v="0"/>
    <x v="2"/>
    <n v="70"/>
    <x v="1"/>
    <x v="1"/>
    <x v="74"/>
    <d v="1899-12-30T17:45:00"/>
    <d v="1899-12-30T19:35:00"/>
    <d v="1899-12-30T19:35:00"/>
    <x v="0"/>
    <m/>
    <x v="0"/>
  </r>
  <r>
    <s v="0a6ce446-2bd5-45ad-99ff"/>
    <d v="2024-03-14T00:00:00"/>
    <d v="1899-12-30T15:17:34"/>
    <s v="Station"/>
    <x v="1"/>
    <x v="1"/>
    <x v="0"/>
    <x v="2"/>
    <n v="10"/>
    <x v="6"/>
    <x v="16"/>
    <x v="74"/>
    <d v="1899-12-30T17:45:00"/>
    <d v="1899-12-30T18:15:00"/>
    <d v="1899-12-30T18:15:00"/>
    <x v="0"/>
    <m/>
    <x v="0"/>
  </r>
  <r>
    <s v="11daa96f-870e-4dde-8397"/>
    <d v="2024-03-14T00:00:00"/>
    <d v="1899-12-30T15:22:01"/>
    <s v="Station"/>
    <x v="1"/>
    <x v="1"/>
    <x v="0"/>
    <x v="0"/>
    <n v="9"/>
    <x v="2"/>
    <x v="13"/>
    <x v="76"/>
    <d v="1899-12-30T13:45:00"/>
    <d v="1899-12-30T15:00:00"/>
    <d v="1899-12-30T15:00:00"/>
    <x v="0"/>
    <m/>
    <x v="0"/>
  </r>
  <r>
    <s v="aaef653f-faaa-499f-82b9"/>
    <d v="2024-03-14T00:00:00"/>
    <d v="1899-12-30T15:37:52"/>
    <s v="Station"/>
    <x v="0"/>
    <x v="1"/>
    <x v="0"/>
    <x v="0"/>
    <n v="13"/>
    <x v="0"/>
    <x v="3"/>
    <x v="76"/>
    <d v="1899-12-30T14:00:00"/>
    <d v="1899-12-30T15:00:00"/>
    <d v="1899-12-30T15:00:00"/>
    <x v="0"/>
    <m/>
    <x v="0"/>
  </r>
  <r>
    <s v="0a020ef7-06de-4997-bb5f"/>
    <d v="2024-03-14T00:00:00"/>
    <d v="1899-12-30T15:40:07"/>
    <s v="Station"/>
    <x v="1"/>
    <x v="1"/>
    <x v="0"/>
    <x v="0"/>
    <n v="13"/>
    <x v="0"/>
    <x v="3"/>
    <x v="76"/>
    <d v="1899-12-30T14:00:00"/>
    <d v="1899-12-30T15:00:00"/>
    <d v="1899-12-30T15:00:00"/>
    <x v="0"/>
    <m/>
    <x v="0"/>
  </r>
  <r>
    <s v="49027e74-4920-4e45-8ed4"/>
    <d v="2024-03-14T00:00:00"/>
    <d v="1899-12-30T15:46:50"/>
    <s v="Online"/>
    <x v="1"/>
    <x v="1"/>
    <x v="0"/>
    <x v="2"/>
    <n v="70"/>
    <x v="1"/>
    <x v="1"/>
    <x v="74"/>
    <d v="1899-12-30T17:15:00"/>
    <d v="1899-12-30T19:05:00"/>
    <d v="1899-12-30T19:05:00"/>
    <x v="0"/>
    <m/>
    <x v="0"/>
  </r>
  <r>
    <s v="3aab2b84-0fc1-47a1-ac6c"/>
    <d v="2024-03-14T00:00:00"/>
    <d v="1899-12-30T15:47:30"/>
    <s v="Online"/>
    <x v="1"/>
    <x v="3"/>
    <x v="0"/>
    <x v="2"/>
    <n v="4"/>
    <x v="2"/>
    <x v="2"/>
    <x v="74"/>
    <d v="1899-12-30T17:15:00"/>
    <d v="1899-12-30T17:45:00"/>
    <d v="1899-12-30T17:45:00"/>
    <x v="0"/>
    <m/>
    <x v="0"/>
  </r>
  <r>
    <s v="02b0bb0d-8f8c-4650-89d7"/>
    <d v="2024-03-14T00:00:00"/>
    <d v="1899-12-30T15:47:42"/>
    <s v="Online"/>
    <x v="0"/>
    <x v="2"/>
    <x v="0"/>
    <x v="0"/>
    <n v="4"/>
    <x v="3"/>
    <x v="8"/>
    <x v="76"/>
    <d v="1899-12-30T14:15:00"/>
    <d v="1899-12-30T15:35:00"/>
    <d v="1899-12-30T15:35:00"/>
    <x v="0"/>
    <m/>
    <x v="0"/>
  </r>
  <r>
    <s v="60fd749b-4dcf-43a8-9f1f"/>
    <d v="2024-03-14T00:00:00"/>
    <d v="1899-12-30T15:53:45"/>
    <s v="Station"/>
    <x v="0"/>
    <x v="1"/>
    <x v="0"/>
    <x v="2"/>
    <n v="6"/>
    <x v="2"/>
    <x v="2"/>
    <x v="74"/>
    <d v="1899-12-30T17:15:00"/>
    <d v="1899-12-30T17:45:00"/>
    <d v="1899-12-30T17:45:00"/>
    <x v="0"/>
    <m/>
    <x v="0"/>
  </r>
  <r>
    <s v="9802bb99-a0da-4cee-8efb"/>
    <d v="2024-03-14T00:00:00"/>
    <d v="1899-12-30T15:59:46"/>
    <s v="Online"/>
    <x v="0"/>
    <x v="1"/>
    <x v="0"/>
    <x v="2"/>
    <n v="5"/>
    <x v="5"/>
    <x v="0"/>
    <x v="74"/>
    <d v="1899-12-30T17:15:00"/>
    <d v="1899-12-30T17:45:00"/>
    <d v="1899-12-30T17:45:00"/>
    <x v="0"/>
    <m/>
    <x v="0"/>
  </r>
  <r>
    <s v="4571e0ad-ce19-4ce0-bf2d"/>
    <d v="2024-03-14T00:00:00"/>
    <d v="1899-12-30T16:02:57"/>
    <s v="Station"/>
    <x v="1"/>
    <x v="1"/>
    <x v="1"/>
    <x v="2"/>
    <n v="19"/>
    <x v="5"/>
    <x v="0"/>
    <x v="74"/>
    <d v="1899-12-30T17:45:00"/>
    <d v="1899-12-30T18:15:00"/>
    <d v="1899-12-30T18:15:00"/>
    <x v="0"/>
    <m/>
    <x v="0"/>
  </r>
  <r>
    <s v="99b9ca33-509e-449d-9671"/>
    <d v="2024-03-14T00:00:00"/>
    <d v="1899-12-30T16:07:49"/>
    <s v="Station"/>
    <x v="1"/>
    <x v="1"/>
    <x v="0"/>
    <x v="2"/>
    <n v="5"/>
    <x v="5"/>
    <x v="0"/>
    <x v="74"/>
    <d v="1899-12-30T17:45:00"/>
    <d v="1899-12-30T18:15:00"/>
    <d v="1899-12-30T18:15:00"/>
    <x v="0"/>
    <m/>
    <x v="0"/>
  </r>
  <r>
    <s v="333a85ac-1c30-4fc4-a40d"/>
    <d v="2024-03-14T00:00:00"/>
    <d v="1899-12-30T16:08:01"/>
    <s v="Station"/>
    <x v="1"/>
    <x v="1"/>
    <x v="0"/>
    <x v="2"/>
    <n v="5"/>
    <x v="5"/>
    <x v="0"/>
    <x v="74"/>
    <d v="1899-12-30T17:45:00"/>
    <d v="1899-12-30T18:15:00"/>
    <d v="1899-12-30T18:15:00"/>
    <x v="0"/>
    <m/>
    <x v="0"/>
  </r>
  <r>
    <s v="0c95e0c0-58a8-49a0-a61b"/>
    <d v="2024-03-14T00:00:00"/>
    <d v="1899-12-30T16:11:33"/>
    <s v="Station"/>
    <x v="1"/>
    <x v="0"/>
    <x v="0"/>
    <x v="2"/>
    <n v="9"/>
    <x v="3"/>
    <x v="8"/>
    <x v="74"/>
    <d v="1899-12-30T17:45:00"/>
    <d v="1899-12-30T19:05:00"/>
    <d v="1899-12-30T19:05:00"/>
    <x v="0"/>
    <m/>
    <x v="0"/>
  </r>
  <r>
    <s v="3fba1490-e008-4bc5-8139"/>
    <d v="2024-03-14T00:00:00"/>
    <d v="1899-12-30T16:19:03"/>
    <s v="Station"/>
    <x v="2"/>
    <x v="1"/>
    <x v="0"/>
    <x v="2"/>
    <n v="16"/>
    <x v="7"/>
    <x v="8"/>
    <x v="74"/>
    <d v="1899-12-30T17:45:00"/>
    <d v="1899-12-30T19:05:00"/>
    <d v="1899-12-30T19:05:00"/>
    <x v="0"/>
    <m/>
    <x v="0"/>
  </r>
  <r>
    <s v="b65a89e5-ee7d-45df-9593"/>
    <d v="2024-03-14T00:00:00"/>
    <d v="1899-12-30T16:19:05"/>
    <s v="Station"/>
    <x v="0"/>
    <x v="1"/>
    <x v="0"/>
    <x v="0"/>
    <n v="35"/>
    <x v="1"/>
    <x v="1"/>
    <x v="76"/>
    <d v="1899-12-30T14:45:00"/>
    <d v="1899-12-30T16:35:00"/>
    <d v="1899-12-30T16:35:00"/>
    <x v="0"/>
    <m/>
    <x v="0"/>
  </r>
  <r>
    <s v="dbbcbe49-a414-4e14-af88"/>
    <d v="2024-03-14T00:00:00"/>
    <d v="1899-12-30T16:27:48"/>
    <s v="Station"/>
    <x v="1"/>
    <x v="1"/>
    <x v="0"/>
    <x v="2"/>
    <n v="16"/>
    <x v="7"/>
    <x v="8"/>
    <x v="74"/>
    <d v="1899-12-30T17:45:00"/>
    <d v="1899-12-30T19:05:00"/>
    <d v="1899-12-30T19:05:00"/>
    <x v="0"/>
    <m/>
    <x v="0"/>
  </r>
  <r>
    <s v="86a736f2-f0d1-4a65-8db0"/>
    <d v="2024-03-14T00:00:00"/>
    <d v="1899-12-30T16:29:14"/>
    <s v="Station"/>
    <x v="0"/>
    <x v="1"/>
    <x v="1"/>
    <x v="2"/>
    <n v="54"/>
    <x v="0"/>
    <x v="3"/>
    <x v="74"/>
    <d v="1899-12-30T17:45:00"/>
    <d v="1899-12-30T18:45:00"/>
    <d v="1899-12-30T18:45:00"/>
    <x v="0"/>
    <m/>
    <x v="0"/>
  </r>
  <r>
    <s v="bbe83d09-53ca-43e6-869c"/>
    <d v="2024-03-14T00:00:00"/>
    <d v="1899-12-30T16:30:20"/>
    <s v="Station"/>
    <x v="1"/>
    <x v="2"/>
    <x v="0"/>
    <x v="2"/>
    <n v="95"/>
    <x v="3"/>
    <x v="2"/>
    <x v="74"/>
    <d v="1899-12-30T18:00:00"/>
    <d v="1899-12-30T19:50:00"/>
    <d v="1899-12-30T19:50:00"/>
    <x v="0"/>
    <m/>
    <x v="0"/>
  </r>
  <r>
    <s v="518ec074-343f-4cdf-af26"/>
    <d v="2024-03-14T00:00:00"/>
    <d v="1899-12-30T16:34:08"/>
    <s v="Station"/>
    <x v="1"/>
    <x v="1"/>
    <x v="0"/>
    <x v="2"/>
    <n v="16"/>
    <x v="7"/>
    <x v="8"/>
    <x v="74"/>
    <d v="1899-12-30T18:00:00"/>
    <d v="1899-12-30T19:20:00"/>
    <d v="1899-12-30T19:20:00"/>
    <x v="0"/>
    <m/>
    <x v="0"/>
  </r>
  <r>
    <s v="1e475c7b-3f56-4c89-ad1d"/>
    <d v="2024-03-14T00:00:00"/>
    <d v="1899-12-30T17:05:06"/>
    <s v="Online"/>
    <x v="1"/>
    <x v="2"/>
    <x v="1"/>
    <x v="0"/>
    <n v="35"/>
    <x v="3"/>
    <x v="8"/>
    <x v="76"/>
    <d v="1899-12-30T15:30:00"/>
    <d v="1899-12-30T16:50:00"/>
    <m/>
    <x v="2"/>
    <s v="Staff Shortage"/>
    <x v="0"/>
  </r>
  <r>
    <s v="cebbb102-8af3-42ba-aec1"/>
    <d v="2024-03-14T00:00:00"/>
    <d v="1899-12-30T17:07:07"/>
    <s v="Station"/>
    <x v="2"/>
    <x v="0"/>
    <x v="0"/>
    <x v="2"/>
    <n v="112"/>
    <x v="5"/>
    <x v="4"/>
    <x v="74"/>
    <d v="1899-12-30T17:30:00"/>
    <d v="1899-12-30T19:20:00"/>
    <d v="1899-12-30T19:47:00"/>
    <x v="1"/>
    <s v="Technical Issue"/>
    <x v="1"/>
  </r>
  <r>
    <s v="11c1da46-166a-4e99-be69"/>
    <d v="2024-03-14T00:00:00"/>
    <d v="1899-12-30T17:08:07"/>
    <s v="Station"/>
    <x v="0"/>
    <x v="0"/>
    <x v="0"/>
    <x v="2"/>
    <n v="26"/>
    <x v="6"/>
    <x v="1"/>
    <x v="74"/>
    <d v="1899-12-30T18:30:00"/>
    <d v="1899-12-30T20:15:00"/>
    <d v="1899-12-30T20:15:00"/>
    <x v="0"/>
    <m/>
    <x v="0"/>
  </r>
  <r>
    <s v="fa0f7c10-d4ab-49a0-b739"/>
    <d v="2024-03-14T00:00:00"/>
    <d v="1899-12-30T17:12:32"/>
    <s v="Station"/>
    <x v="2"/>
    <x v="0"/>
    <x v="0"/>
    <x v="2"/>
    <n v="101"/>
    <x v="2"/>
    <x v="4"/>
    <x v="74"/>
    <d v="1899-12-30T17:30:00"/>
    <d v="1899-12-30T19:45:00"/>
    <d v="1899-12-30T19:57:00"/>
    <x v="1"/>
    <s v="Technical Issue"/>
    <x v="1"/>
  </r>
  <r>
    <s v="8cc66d86-bb1d-42a4-bc31"/>
    <d v="2024-03-14T00:00:00"/>
    <d v="1899-12-30T17:14:05"/>
    <s v="Online"/>
    <x v="1"/>
    <x v="0"/>
    <x v="0"/>
    <x v="2"/>
    <n v="4"/>
    <x v="2"/>
    <x v="2"/>
    <x v="74"/>
    <d v="1899-12-30T18:30:00"/>
    <d v="1899-12-30T19:00:00"/>
    <d v="1899-12-30T19:00:00"/>
    <x v="0"/>
    <m/>
    <x v="0"/>
  </r>
  <r>
    <s v="67d804b8-8198-4034-8ca9"/>
    <d v="2024-03-14T00:00:00"/>
    <d v="1899-12-30T17:14:10"/>
    <s v="Online"/>
    <x v="1"/>
    <x v="2"/>
    <x v="0"/>
    <x v="0"/>
    <n v="4"/>
    <x v="3"/>
    <x v="8"/>
    <x v="76"/>
    <d v="1899-12-30T15:30:00"/>
    <d v="1899-12-30T16:50:00"/>
    <m/>
    <x v="2"/>
    <s v="Staff Shortage"/>
    <x v="0"/>
  </r>
  <r>
    <s v="3fa425d3-4e4e-4a98-963d"/>
    <d v="2024-03-14T00:00:00"/>
    <d v="1899-12-30T17:20:14"/>
    <s v="Online"/>
    <x v="1"/>
    <x v="2"/>
    <x v="0"/>
    <x v="0"/>
    <n v="4"/>
    <x v="3"/>
    <x v="8"/>
    <x v="76"/>
    <d v="1899-12-30T15:45:00"/>
    <d v="1899-12-30T17:05:00"/>
    <d v="1899-12-30T17:05:00"/>
    <x v="0"/>
    <m/>
    <x v="0"/>
  </r>
  <r>
    <s v="e90b62c9-0d78-41ab-90f4"/>
    <d v="2024-03-14T00:00:00"/>
    <d v="1899-12-30T17:21:25"/>
    <s v="Online"/>
    <x v="1"/>
    <x v="1"/>
    <x v="0"/>
    <x v="2"/>
    <n v="16"/>
    <x v="7"/>
    <x v="8"/>
    <x v="74"/>
    <d v="1899-12-30T18:45:00"/>
    <d v="1899-12-30T20:05:00"/>
    <d v="1899-12-30T20:05:00"/>
    <x v="0"/>
    <m/>
    <x v="0"/>
  </r>
  <r>
    <s v="9fc58afa-3f4d-435d-be8d"/>
    <d v="2024-03-14T00:00:00"/>
    <d v="1899-12-30T17:21:52"/>
    <s v="Station"/>
    <x v="0"/>
    <x v="1"/>
    <x v="0"/>
    <x v="0"/>
    <n v="35"/>
    <x v="1"/>
    <x v="1"/>
    <x v="76"/>
    <d v="1899-12-30T15:45:00"/>
    <d v="1899-12-30T17:35:00"/>
    <d v="1899-12-30T17:35:00"/>
    <x v="0"/>
    <m/>
    <x v="0"/>
  </r>
  <r>
    <s v="b80fa798-b209-4219-8e46"/>
    <d v="2024-03-14T00:00:00"/>
    <d v="1899-12-30T17:25:02"/>
    <s v="Online"/>
    <x v="2"/>
    <x v="3"/>
    <x v="0"/>
    <x v="2"/>
    <n v="17"/>
    <x v="0"/>
    <x v="3"/>
    <x v="74"/>
    <d v="1899-12-30T18:45:00"/>
    <d v="1899-12-30T19:45:00"/>
    <d v="1899-12-30T19:45:00"/>
    <x v="0"/>
    <m/>
    <x v="0"/>
  </r>
  <r>
    <s v="7e58b273-cac6-4ef2-ac58"/>
    <d v="2024-03-14T00:00:00"/>
    <d v="1899-12-30T17:25:48"/>
    <s v="Station"/>
    <x v="0"/>
    <x v="1"/>
    <x v="0"/>
    <x v="2"/>
    <n v="16"/>
    <x v="7"/>
    <x v="8"/>
    <x v="74"/>
    <d v="1899-12-30T18:45:00"/>
    <d v="1899-12-30T20:05:00"/>
    <d v="1899-12-30T20:05:00"/>
    <x v="0"/>
    <m/>
    <x v="0"/>
  </r>
  <r>
    <s v="2805ac2c-6fda-402f-8452"/>
    <d v="2024-03-14T00:00:00"/>
    <d v="1899-12-30T17:26:17"/>
    <s v="Online"/>
    <x v="1"/>
    <x v="2"/>
    <x v="0"/>
    <x v="0"/>
    <n v="4"/>
    <x v="3"/>
    <x v="8"/>
    <x v="76"/>
    <d v="1899-12-30T15:45:00"/>
    <d v="1899-12-30T17:05:00"/>
    <d v="1899-12-30T17:05:00"/>
    <x v="0"/>
    <m/>
    <x v="0"/>
  </r>
  <r>
    <s v="7547c17f-4bf9-444f-be28"/>
    <d v="2024-03-14T00:00:00"/>
    <d v="1899-12-30T17:28:33"/>
    <s v="Online"/>
    <x v="1"/>
    <x v="3"/>
    <x v="0"/>
    <x v="2"/>
    <n v="11"/>
    <x v="2"/>
    <x v="22"/>
    <x v="74"/>
    <d v="1899-12-30T18:45:00"/>
    <d v="1899-12-30T19:20:00"/>
    <d v="1899-12-30T19:20:00"/>
    <x v="0"/>
    <m/>
    <x v="0"/>
  </r>
  <r>
    <s v="b6d96d4f-793d-4251-8be0"/>
    <d v="2024-03-14T00:00:00"/>
    <d v="1899-12-30T17:29:00"/>
    <s v="Online"/>
    <x v="1"/>
    <x v="1"/>
    <x v="0"/>
    <x v="2"/>
    <n v="16"/>
    <x v="7"/>
    <x v="8"/>
    <x v="74"/>
    <d v="1899-12-30T18:45:00"/>
    <d v="1899-12-30T20:05:00"/>
    <d v="1899-12-30T20:05:00"/>
    <x v="0"/>
    <m/>
    <x v="0"/>
  </r>
  <r>
    <s v="21b4d7c9-3386-47db-b79c"/>
    <d v="2024-03-14T00:00:00"/>
    <d v="1899-12-30T17:30:21"/>
    <s v="Station"/>
    <x v="2"/>
    <x v="2"/>
    <x v="0"/>
    <x v="0"/>
    <n v="4"/>
    <x v="3"/>
    <x v="8"/>
    <x v="76"/>
    <d v="1899-12-30T16:00:00"/>
    <d v="1899-12-30T17:20:00"/>
    <d v="1899-12-30T17:20:00"/>
    <x v="0"/>
    <m/>
    <x v="0"/>
  </r>
  <r>
    <s v="da860d27-c7c3-4e52-9764"/>
    <d v="2024-03-14T00:00:00"/>
    <d v="1899-12-30T17:30:46"/>
    <s v="Station"/>
    <x v="1"/>
    <x v="0"/>
    <x v="0"/>
    <x v="0"/>
    <n v="4"/>
    <x v="3"/>
    <x v="8"/>
    <x v="76"/>
    <d v="1899-12-30T16:00:00"/>
    <d v="1899-12-30T17:20:00"/>
    <d v="1899-12-30T17:20:00"/>
    <x v="0"/>
    <m/>
    <x v="0"/>
  </r>
  <r>
    <s v="57a2b860-8f33-4fb7-95c9"/>
    <d v="2024-03-14T00:00:00"/>
    <d v="1899-12-30T17:31:38"/>
    <s v="Station"/>
    <x v="1"/>
    <x v="0"/>
    <x v="0"/>
    <x v="0"/>
    <n v="8"/>
    <x v="0"/>
    <x v="3"/>
    <x v="76"/>
    <d v="1899-12-30T16:00:00"/>
    <d v="1899-12-30T17:00:00"/>
    <m/>
    <x v="2"/>
    <s v="Weather"/>
    <x v="0"/>
  </r>
  <r>
    <s v="42bca3cf-b4bd-4039-9c6f"/>
    <d v="2024-03-14T00:00:00"/>
    <d v="1899-12-30T17:36:36"/>
    <s v="Station"/>
    <x v="1"/>
    <x v="0"/>
    <x v="0"/>
    <x v="0"/>
    <n v="23"/>
    <x v="1"/>
    <x v="1"/>
    <x v="76"/>
    <d v="1899-12-30T16:00:00"/>
    <d v="1899-12-30T17:50:00"/>
    <d v="1899-12-30T17:50:00"/>
    <x v="0"/>
    <m/>
    <x v="0"/>
  </r>
  <r>
    <s v="5afb6afd-7bb4-421c-8c0a"/>
    <d v="2024-03-14T00:00:00"/>
    <d v="1899-12-30T17:38:49"/>
    <s v="Station"/>
    <x v="2"/>
    <x v="2"/>
    <x v="0"/>
    <x v="0"/>
    <n v="4"/>
    <x v="3"/>
    <x v="8"/>
    <x v="76"/>
    <d v="1899-12-30T16:00:00"/>
    <d v="1899-12-30T17:20:00"/>
    <d v="1899-12-30T17:20:00"/>
    <x v="0"/>
    <m/>
    <x v="0"/>
  </r>
  <r>
    <s v="43aa7c66-cf44-4f74-a565"/>
    <d v="2024-03-14T00:00:00"/>
    <d v="1899-12-30T17:42:22"/>
    <s v="Station"/>
    <x v="1"/>
    <x v="1"/>
    <x v="0"/>
    <x v="1"/>
    <n v="12"/>
    <x v="7"/>
    <x v="8"/>
    <x v="74"/>
    <d v="1899-12-30T19:00:00"/>
    <d v="1899-12-30T20:20:00"/>
    <d v="1899-12-30T20:20:00"/>
    <x v="0"/>
    <m/>
    <x v="0"/>
  </r>
  <r>
    <s v="9f8cd41e-ff0a-4364-801f"/>
    <d v="2024-03-14T00:00:00"/>
    <d v="1899-12-30T17:50:23"/>
    <s v="Online"/>
    <x v="0"/>
    <x v="0"/>
    <x v="0"/>
    <x v="0"/>
    <n v="2"/>
    <x v="5"/>
    <x v="0"/>
    <x v="76"/>
    <d v="1899-12-30T16:15:00"/>
    <d v="1899-12-30T16:45:00"/>
    <d v="1899-12-30T16:45:00"/>
    <x v="0"/>
    <m/>
    <x v="0"/>
  </r>
  <r>
    <s v="702b668b-6049-435e-923a"/>
    <d v="2024-03-14T00:00:00"/>
    <d v="1899-12-30T17:53:13"/>
    <s v="Online"/>
    <x v="1"/>
    <x v="1"/>
    <x v="0"/>
    <x v="0"/>
    <n v="35"/>
    <x v="1"/>
    <x v="1"/>
    <x v="76"/>
    <d v="1899-12-30T16:15:00"/>
    <d v="1899-12-30T18:05:00"/>
    <d v="1899-12-30T18:05:00"/>
    <x v="0"/>
    <m/>
    <x v="0"/>
  </r>
  <r>
    <s v="08389bbd-7a20-45f5-bbd0"/>
    <d v="2024-03-14T00:00:00"/>
    <d v="1899-12-30T17:53:31"/>
    <s v="Online"/>
    <x v="0"/>
    <x v="0"/>
    <x v="0"/>
    <x v="0"/>
    <n v="2"/>
    <x v="5"/>
    <x v="0"/>
    <x v="76"/>
    <d v="1899-12-30T16:15:00"/>
    <d v="1899-12-30T16:45:00"/>
    <d v="1899-12-30T16:45:00"/>
    <x v="0"/>
    <m/>
    <x v="0"/>
  </r>
  <r>
    <s v="0ec2f9d3-0c5f-46dc-ae6c"/>
    <d v="2024-03-14T00:00:00"/>
    <d v="1899-12-30T17:58:29"/>
    <s v="Online"/>
    <x v="1"/>
    <x v="1"/>
    <x v="1"/>
    <x v="0"/>
    <n v="57"/>
    <x v="1"/>
    <x v="1"/>
    <x v="76"/>
    <d v="1899-12-30T16:15:00"/>
    <d v="1899-12-30T18:05:00"/>
    <d v="1899-12-30T18:05:00"/>
    <x v="0"/>
    <m/>
    <x v="0"/>
  </r>
  <r>
    <s v="9120534c-890c-4f82-8fe3"/>
    <d v="2024-03-14T00:00:00"/>
    <d v="1899-12-30T17:59:04"/>
    <s v="Online"/>
    <x v="0"/>
    <x v="0"/>
    <x v="0"/>
    <x v="0"/>
    <n v="2"/>
    <x v="5"/>
    <x v="0"/>
    <x v="76"/>
    <d v="1899-12-30T16:15:00"/>
    <d v="1899-12-30T16:45:00"/>
    <d v="1899-12-30T16:45:00"/>
    <x v="0"/>
    <m/>
    <x v="0"/>
  </r>
  <r>
    <s v="198a9122-1c95-45a7-9450"/>
    <d v="2024-03-14T00:00:00"/>
    <d v="1899-12-30T18:12:12"/>
    <s v="Station"/>
    <x v="2"/>
    <x v="0"/>
    <x v="0"/>
    <x v="0"/>
    <n v="50"/>
    <x v="2"/>
    <x v="4"/>
    <x v="76"/>
    <d v="1899-12-30T17:30:00"/>
    <d v="1899-12-30T19:45:00"/>
    <d v="1899-12-30T19:59:00"/>
    <x v="1"/>
    <s v="Technical Issue"/>
    <x v="1"/>
  </r>
  <r>
    <s v="f85ec2b9-0238-40bc-a33b"/>
    <d v="2024-03-14T00:00:00"/>
    <d v="1899-12-30T18:18:05"/>
    <s v="Online"/>
    <x v="1"/>
    <x v="3"/>
    <x v="0"/>
    <x v="2"/>
    <n v="31"/>
    <x v="7"/>
    <x v="24"/>
    <x v="74"/>
    <d v="1899-12-30T18:45:00"/>
    <d v="1899-12-30T19:45:00"/>
    <d v="1899-12-30T19:45:00"/>
    <x v="0"/>
    <m/>
    <x v="0"/>
  </r>
  <r>
    <s v="41e08dae-5148-4cdc-b1f7"/>
    <d v="2024-03-14T00:00:00"/>
    <d v="1899-12-30T18:26:01"/>
    <s v="Online"/>
    <x v="1"/>
    <x v="1"/>
    <x v="0"/>
    <x v="1"/>
    <n v="5"/>
    <x v="2"/>
    <x v="2"/>
    <x v="74"/>
    <d v="1899-12-30T19:45:00"/>
    <d v="1899-12-30T20:15:00"/>
    <d v="1899-12-30T20:15:00"/>
    <x v="0"/>
    <m/>
    <x v="0"/>
  </r>
  <r>
    <s v="8bca8e73-9648-4c84-9b9b"/>
    <d v="2024-03-14T00:00:00"/>
    <d v="1899-12-30T18:38:50"/>
    <s v="Online"/>
    <x v="1"/>
    <x v="1"/>
    <x v="0"/>
    <x v="0"/>
    <n v="35"/>
    <x v="1"/>
    <x v="1"/>
    <x v="76"/>
    <d v="1899-12-30T17:00:00"/>
    <d v="1899-12-30T18:50:00"/>
    <d v="1899-12-30T18:50:00"/>
    <x v="0"/>
    <m/>
    <x v="0"/>
  </r>
  <r>
    <s v="8e616ca5-2c22-4003-9ff0"/>
    <d v="2024-03-14T00:00:00"/>
    <d v="1899-12-30T18:42:05"/>
    <s v="Station"/>
    <x v="0"/>
    <x v="1"/>
    <x v="0"/>
    <x v="0"/>
    <n v="21"/>
    <x v="6"/>
    <x v="4"/>
    <x v="76"/>
    <d v="1899-12-30T17:00:00"/>
    <d v="1899-12-30T18:20:00"/>
    <d v="1899-12-30T18:20:00"/>
    <x v="0"/>
    <m/>
    <x v="0"/>
  </r>
  <r>
    <s v="f49d7d16-6889-4cde-b4b5"/>
    <d v="2024-03-14T00:00:00"/>
    <d v="1899-12-30T18:45:49"/>
    <s v="Online"/>
    <x v="0"/>
    <x v="1"/>
    <x v="0"/>
    <x v="1"/>
    <n v="12"/>
    <x v="7"/>
    <x v="8"/>
    <x v="74"/>
    <d v="1899-12-30T20:15:00"/>
    <d v="1899-12-30T21:35:00"/>
    <d v="1899-12-30T21:35:00"/>
    <x v="0"/>
    <m/>
    <x v="0"/>
  </r>
  <r>
    <s v="b608ede8-2733-41fa-8461"/>
    <d v="2024-03-14T00:00:00"/>
    <d v="1899-12-30T18:49:38"/>
    <s v="Online"/>
    <x v="0"/>
    <x v="2"/>
    <x v="0"/>
    <x v="1"/>
    <n v="3"/>
    <x v="2"/>
    <x v="2"/>
    <x v="74"/>
    <d v="1899-12-30T20:15:00"/>
    <d v="1899-12-30T20:45:00"/>
    <d v="1899-12-30T20:45:00"/>
    <x v="0"/>
    <m/>
    <x v="0"/>
  </r>
  <r>
    <s v="2eeb59c6-0058-4fcb-ad0d"/>
    <d v="2024-03-14T00:00:00"/>
    <d v="1899-12-30T18:54:02"/>
    <s v="Online"/>
    <x v="1"/>
    <x v="1"/>
    <x v="0"/>
    <x v="1"/>
    <n v="5"/>
    <x v="2"/>
    <x v="2"/>
    <x v="74"/>
    <d v="1899-12-30T20:15:00"/>
    <d v="1899-12-30T20:45:00"/>
    <d v="1899-12-30T20:45:00"/>
    <x v="0"/>
    <m/>
    <x v="0"/>
  </r>
  <r>
    <s v="fe0514ae-b88a-4128-80aa"/>
    <d v="2024-03-14T00:00:00"/>
    <d v="1899-12-30T19:17:04"/>
    <s v="Online"/>
    <x v="0"/>
    <x v="0"/>
    <x v="0"/>
    <x v="1"/>
    <n v="3"/>
    <x v="2"/>
    <x v="2"/>
    <x v="74"/>
    <d v="1899-12-30T20:45:00"/>
    <d v="1899-12-30T21:15:00"/>
    <m/>
    <x v="2"/>
    <s v="Traffic"/>
    <x v="0"/>
  </r>
  <r>
    <s v="2a4b79d2-ae15-47f4-973e"/>
    <d v="2024-03-14T00:00:00"/>
    <d v="1899-12-30T19:27:35"/>
    <s v="Online"/>
    <x v="1"/>
    <x v="3"/>
    <x v="0"/>
    <x v="0"/>
    <n v="2"/>
    <x v="5"/>
    <x v="0"/>
    <x v="76"/>
    <d v="1899-12-30T18:45:00"/>
    <d v="1899-12-30T19:15:00"/>
    <d v="1899-12-30T19:15:00"/>
    <x v="0"/>
    <m/>
    <x v="0"/>
  </r>
  <r>
    <s v="0483d982-6414-4938-a958"/>
    <d v="2024-03-14T00:00:00"/>
    <d v="1899-12-30T19:29:02"/>
    <s v="Station"/>
    <x v="1"/>
    <x v="1"/>
    <x v="0"/>
    <x v="0"/>
    <n v="7"/>
    <x v="3"/>
    <x v="8"/>
    <x v="76"/>
    <d v="1899-12-30T17:45:00"/>
    <d v="1899-12-30T19:05:00"/>
    <d v="1899-12-30T19:05:00"/>
    <x v="0"/>
    <m/>
    <x v="0"/>
  </r>
  <r>
    <s v="f5e2bef5-1da4-4fe0-afcf"/>
    <d v="2024-03-14T00:00:00"/>
    <d v="1899-12-30T19:32:55"/>
    <s v="Station"/>
    <x v="1"/>
    <x v="2"/>
    <x v="0"/>
    <x v="0"/>
    <n v="48"/>
    <x v="3"/>
    <x v="2"/>
    <x v="76"/>
    <d v="1899-12-30T18:00:00"/>
    <d v="1899-12-30T19:50:00"/>
    <d v="1899-12-30T19:50:00"/>
    <x v="0"/>
    <m/>
    <x v="0"/>
  </r>
  <r>
    <s v="7cde92e9-18b8-44ed-83dd"/>
    <d v="2024-03-14T00:00:00"/>
    <d v="1899-12-30T19:33:16"/>
    <s v="Station"/>
    <x v="1"/>
    <x v="1"/>
    <x v="0"/>
    <x v="1"/>
    <n v="10"/>
    <x v="3"/>
    <x v="8"/>
    <x v="74"/>
    <d v="1899-12-30T21:00:00"/>
    <d v="1899-12-30T22:20:00"/>
    <d v="1899-12-30T22:20:00"/>
    <x v="0"/>
    <m/>
    <x v="0"/>
  </r>
  <r>
    <s v="18388a19-f501-4c4b-9d60"/>
    <d v="2024-03-14T00:00:00"/>
    <d v="1899-12-30T19:37:13"/>
    <s v="Station"/>
    <x v="1"/>
    <x v="1"/>
    <x v="0"/>
    <x v="1"/>
    <n v="10"/>
    <x v="3"/>
    <x v="8"/>
    <x v="74"/>
    <d v="1899-12-30T21:00:00"/>
    <d v="1899-12-30T22:20:00"/>
    <d v="1899-12-30T22:20:00"/>
    <x v="0"/>
    <m/>
    <x v="0"/>
  </r>
  <r>
    <s v="a3bfc4aa-7f00-4cc9-9f55"/>
    <d v="2024-03-14T00:00:00"/>
    <d v="1899-12-30T19:38:53"/>
    <s v="Station"/>
    <x v="1"/>
    <x v="1"/>
    <x v="0"/>
    <x v="1"/>
    <n v="10"/>
    <x v="3"/>
    <x v="8"/>
    <x v="74"/>
    <d v="1899-12-30T21:00:00"/>
    <d v="1899-12-30T22:20:00"/>
    <d v="1899-12-30T22:20:00"/>
    <x v="0"/>
    <m/>
    <x v="0"/>
  </r>
  <r>
    <s v="53664750-7adc-47f1-953b"/>
    <d v="2024-03-14T00:00:00"/>
    <d v="1899-12-30T19:56:43"/>
    <s v="Station"/>
    <x v="1"/>
    <x v="1"/>
    <x v="0"/>
    <x v="0"/>
    <n v="8"/>
    <x v="7"/>
    <x v="8"/>
    <x v="76"/>
    <d v="1899-12-30T18:15:00"/>
    <d v="1899-12-30T19:35:00"/>
    <m/>
    <x v="2"/>
    <s v="Weather Conditions"/>
    <x v="0"/>
  </r>
  <r>
    <s v="f40ecb74-12c9-4a5b-9bbb"/>
    <d v="2024-03-14T00:00:00"/>
    <d v="1899-12-30T20:05:33"/>
    <s v="Station"/>
    <x v="1"/>
    <x v="0"/>
    <x v="0"/>
    <x v="1"/>
    <n v="3"/>
    <x v="2"/>
    <x v="2"/>
    <x v="74"/>
    <d v="1899-12-30T21:30:00"/>
    <d v="1899-12-30T22:00:00"/>
    <d v="1899-12-30T22:00:00"/>
    <x v="0"/>
    <m/>
    <x v="0"/>
  </r>
  <r>
    <s v="37ec894b-7508-4f2a-9ec0"/>
    <d v="2024-03-14T00:00:00"/>
    <d v="1899-12-30T20:11:06"/>
    <s v="Station"/>
    <x v="1"/>
    <x v="1"/>
    <x v="0"/>
    <x v="1"/>
    <n v="19"/>
    <x v="0"/>
    <x v="3"/>
    <x v="74"/>
    <d v="1899-12-30T21:30:00"/>
    <d v="1899-12-30T22:30:00"/>
    <d v="1899-12-30T22:30:00"/>
    <x v="0"/>
    <m/>
    <x v="0"/>
  </r>
  <r>
    <s v="6a44ca67-890a-4b42-ba85"/>
    <d v="2024-03-14T00:00:00"/>
    <d v="1899-12-30T20:19:54"/>
    <s v="Online"/>
    <x v="0"/>
    <x v="1"/>
    <x v="0"/>
    <x v="0"/>
    <n v="3"/>
    <x v="5"/>
    <x v="0"/>
    <x v="76"/>
    <d v="1899-12-30T18:45:00"/>
    <d v="1899-12-30T19:15:00"/>
    <d v="1899-12-30T19:15:00"/>
    <x v="0"/>
    <m/>
    <x v="0"/>
  </r>
  <r>
    <s v="fa083271-598c-4fe8-87ce"/>
    <d v="2024-03-14T00:00:00"/>
    <d v="1899-12-30T20:22:52"/>
    <s v="Station"/>
    <x v="0"/>
    <x v="1"/>
    <x v="1"/>
    <x v="0"/>
    <n v="57"/>
    <x v="1"/>
    <x v="1"/>
    <x v="76"/>
    <d v="1899-12-30T17:45:00"/>
    <d v="1899-12-30T19:35:00"/>
    <m/>
    <x v="2"/>
    <s v="Signal Failure"/>
    <x v="0"/>
  </r>
  <r>
    <s v="37fc4d47-2910-4185-8526"/>
    <d v="2024-03-14T00:00:00"/>
    <d v="1899-12-30T20:25:52"/>
    <s v="Online"/>
    <x v="1"/>
    <x v="1"/>
    <x v="0"/>
    <x v="0"/>
    <n v="7"/>
    <x v="6"/>
    <x v="25"/>
    <x v="76"/>
    <d v="1899-12-30T18:45:00"/>
    <d v="1899-12-30T19:05:00"/>
    <d v="1899-12-30T19:05:00"/>
    <x v="0"/>
    <m/>
    <x v="0"/>
  </r>
  <r>
    <s v="64d31ee6-1574-48ce-8b4f"/>
    <d v="2024-03-14T00:00:00"/>
    <d v="1899-12-30T20:25:55"/>
    <s v="Station"/>
    <x v="1"/>
    <x v="0"/>
    <x v="1"/>
    <x v="0"/>
    <n v="36"/>
    <x v="7"/>
    <x v="8"/>
    <x v="76"/>
    <d v="1899-12-30T18:45:00"/>
    <d v="1899-12-30T20:05:00"/>
    <d v="1899-12-30T20:05:00"/>
    <x v="0"/>
    <m/>
    <x v="0"/>
  </r>
  <r>
    <s v="47db2728-5c22-406e-b0bd"/>
    <d v="2024-03-14T00:00:00"/>
    <d v="1899-12-30T20:27:13"/>
    <s v="Online"/>
    <x v="1"/>
    <x v="1"/>
    <x v="0"/>
    <x v="0"/>
    <n v="7"/>
    <x v="6"/>
    <x v="25"/>
    <x v="76"/>
    <d v="1899-12-30T18:45:00"/>
    <d v="1899-12-30T19:05:00"/>
    <d v="1899-12-30T19:05:00"/>
    <x v="0"/>
    <m/>
    <x v="0"/>
  </r>
  <r>
    <s v="40e2a954-7f45-491a-b428"/>
    <d v="2024-03-14T00:00:00"/>
    <d v="1899-12-30T20:27:55"/>
    <s v="Online"/>
    <x v="1"/>
    <x v="1"/>
    <x v="0"/>
    <x v="0"/>
    <n v="5"/>
    <x v="6"/>
    <x v="11"/>
    <x v="76"/>
    <d v="1899-12-30T18:45:00"/>
    <d v="1899-12-30T19:05:00"/>
    <d v="1899-12-30T19:05:00"/>
    <x v="0"/>
    <m/>
    <x v="0"/>
  </r>
  <r>
    <s v="9804da8b-43c5-44ac-ae60"/>
    <d v="2024-03-14T00:00:00"/>
    <d v="1899-12-30T20:28:57"/>
    <s v="Station"/>
    <x v="1"/>
    <x v="1"/>
    <x v="0"/>
    <x v="0"/>
    <n v="5"/>
    <x v="6"/>
    <x v="16"/>
    <x v="76"/>
    <d v="1899-12-30T17:45:00"/>
    <d v="1899-12-30T18:15:00"/>
    <d v="1899-12-30T18:15:00"/>
    <x v="0"/>
    <m/>
    <x v="0"/>
  </r>
  <r>
    <s v="f510c99f-a289-4545-8699"/>
    <d v="2024-03-14T00:00:00"/>
    <d v="1899-12-30T20:32:25"/>
    <s v="Station"/>
    <x v="1"/>
    <x v="1"/>
    <x v="0"/>
    <x v="0"/>
    <n v="3"/>
    <x v="5"/>
    <x v="0"/>
    <x v="76"/>
    <d v="1899-12-30T17:45:00"/>
    <d v="1899-12-30T18:15:00"/>
    <d v="1899-12-30T18:15:00"/>
    <x v="0"/>
    <m/>
    <x v="0"/>
  </r>
  <r>
    <s v="905b90f3-c9b1-4244-b2dc"/>
    <d v="2024-03-14T00:00:00"/>
    <d v="1899-12-30T20:43:56"/>
    <s v="Online"/>
    <x v="0"/>
    <x v="1"/>
    <x v="0"/>
    <x v="1"/>
    <n v="10"/>
    <x v="3"/>
    <x v="8"/>
    <x v="74"/>
    <d v="1899-12-30T22:00:00"/>
    <d v="1899-12-30T23:20:00"/>
    <d v="1899-12-30T23:20:00"/>
    <x v="0"/>
    <m/>
    <x v="0"/>
  </r>
  <r>
    <s v="b65902b6-32fe-455f-923b"/>
    <d v="2024-03-14T00:00:00"/>
    <d v="1899-12-30T20:50:01"/>
    <s v="Station"/>
    <x v="1"/>
    <x v="1"/>
    <x v="0"/>
    <x v="1"/>
    <n v="53"/>
    <x v="1"/>
    <x v="1"/>
    <x v="74"/>
    <d v="1899-12-30T22:15:00"/>
    <d v="1899-12-30T00:05:00"/>
    <d v="1899-12-30T00:05:00"/>
    <x v="0"/>
    <m/>
    <x v="0"/>
  </r>
  <r>
    <s v="5167e602-add3-49b5-a3f3"/>
    <d v="2024-03-14T00:00:00"/>
    <d v="1899-12-30T20:50:05"/>
    <s v="Station"/>
    <x v="1"/>
    <x v="1"/>
    <x v="0"/>
    <x v="1"/>
    <n v="53"/>
    <x v="1"/>
    <x v="1"/>
    <x v="74"/>
    <d v="1899-12-30T22:15:00"/>
    <d v="1899-12-30T00:05:00"/>
    <d v="1899-12-30T00:05:00"/>
    <x v="0"/>
    <m/>
    <x v="0"/>
  </r>
  <r>
    <s v="4acfc03a-c628-436b-b9f5"/>
    <d v="2024-03-14T00:00:00"/>
    <d v="1899-12-30T20:50:57"/>
    <s v="Station"/>
    <x v="1"/>
    <x v="1"/>
    <x v="0"/>
    <x v="1"/>
    <n v="53"/>
    <x v="1"/>
    <x v="1"/>
    <x v="74"/>
    <d v="1899-12-30T22:15:00"/>
    <d v="1899-12-30T00:05:00"/>
    <d v="1899-12-30T00:05:00"/>
    <x v="0"/>
    <m/>
    <x v="0"/>
  </r>
  <r>
    <s v="d5610570-db28-4ba3-bee5"/>
    <d v="2024-03-14T00:00:00"/>
    <d v="1899-12-30T21:15:12"/>
    <s v="Station"/>
    <x v="1"/>
    <x v="0"/>
    <x v="0"/>
    <x v="0"/>
    <n v="4"/>
    <x v="3"/>
    <x v="8"/>
    <x v="76"/>
    <d v="1899-12-30T19:45:00"/>
    <d v="1899-12-30T21:05:00"/>
    <d v="1899-12-30T21:05:00"/>
    <x v="0"/>
    <m/>
    <x v="0"/>
  </r>
  <r>
    <s v="ba80218b-5ee5-411e-94ed"/>
    <d v="2024-03-14T00:00:00"/>
    <d v="1899-12-30T21:45:49"/>
    <s v="Online"/>
    <x v="0"/>
    <x v="1"/>
    <x v="0"/>
    <x v="0"/>
    <n v="36"/>
    <x v="6"/>
    <x v="21"/>
    <x v="76"/>
    <d v="1899-12-30T20:15:00"/>
    <d v="1899-12-30T00:45:00"/>
    <d v="1899-12-30T00:45:00"/>
    <x v="0"/>
    <m/>
    <x v="0"/>
  </r>
  <r>
    <s v="7686445f-0fd4-4a49-a1ff"/>
    <d v="2024-03-14T00:00:00"/>
    <d v="1899-12-30T22:31:12"/>
    <s v="Online"/>
    <x v="0"/>
    <x v="0"/>
    <x v="1"/>
    <x v="0"/>
    <n v="6"/>
    <x v="5"/>
    <x v="0"/>
    <x v="76"/>
    <d v="1899-12-30T00:00:00"/>
    <d v="1899-12-30T00:30:00"/>
    <d v="1899-12-30T00:30:00"/>
    <x v="0"/>
    <m/>
    <x v="0"/>
  </r>
  <r>
    <s v="a42923a8-18bb-4408-ac75"/>
    <d v="2024-03-14T00:00:00"/>
    <d v="1899-12-30T22:34:13"/>
    <s v="Station"/>
    <x v="0"/>
    <x v="1"/>
    <x v="1"/>
    <x v="0"/>
    <n v="54"/>
    <x v="7"/>
    <x v="8"/>
    <x v="76"/>
    <d v="1899-12-30T00:00:00"/>
    <d v="1899-12-30T01:20:00"/>
    <d v="1899-12-30T01:20:00"/>
    <x v="0"/>
    <m/>
    <x v="0"/>
  </r>
  <r>
    <s v="efb010f5-1b6d-424d-841a"/>
    <d v="2024-03-14T00:00:00"/>
    <d v="1899-12-30T22:44:57"/>
    <s v="Online"/>
    <x v="0"/>
    <x v="1"/>
    <x v="0"/>
    <x v="0"/>
    <n v="7"/>
    <x v="3"/>
    <x v="8"/>
    <x v="76"/>
    <d v="1899-12-30T21:00:00"/>
    <d v="1899-12-30T22:20:00"/>
    <d v="1899-12-30T22:20:00"/>
    <x v="0"/>
    <m/>
    <x v="0"/>
  </r>
  <r>
    <s v="29a3bff4-bb56-4be7-92b0"/>
    <d v="2024-03-14T00:00:00"/>
    <d v="1899-12-30T23:04:57"/>
    <s v="Station"/>
    <x v="0"/>
    <x v="1"/>
    <x v="0"/>
    <x v="0"/>
    <n v="3"/>
    <x v="2"/>
    <x v="2"/>
    <x v="76"/>
    <d v="1899-12-30T21:30:00"/>
    <d v="1899-12-30T22:00:00"/>
    <d v="1899-12-30T22:00:00"/>
    <x v="0"/>
    <m/>
    <x v="0"/>
  </r>
  <r>
    <s v="34035c5c-c9a5-4293-8a19"/>
    <d v="2024-03-14T00:00:00"/>
    <d v="1899-12-30T23:13:22"/>
    <s v="Online"/>
    <x v="1"/>
    <x v="0"/>
    <x v="0"/>
    <x v="0"/>
    <n v="6"/>
    <x v="5"/>
    <x v="15"/>
    <x v="76"/>
    <d v="1899-12-30T21:30:00"/>
    <d v="1899-12-30T22:15:00"/>
    <d v="1899-12-30T22:15:00"/>
    <x v="0"/>
    <m/>
    <x v="0"/>
  </r>
  <r>
    <s v="5c42833b-a13f-4bd3-846d"/>
    <d v="2024-03-14T00:00:00"/>
    <d v="1899-12-30T23:46:46"/>
    <s v="Station"/>
    <x v="1"/>
    <x v="0"/>
    <x v="0"/>
    <x v="0"/>
    <n v="48"/>
    <x v="3"/>
    <x v="2"/>
    <x v="76"/>
    <d v="1899-12-30T22:15:00"/>
    <d v="1899-12-30T00:05:00"/>
    <d v="1899-12-30T00:05:00"/>
    <x v="0"/>
    <m/>
    <x v="0"/>
  </r>
  <r>
    <s v="afed33f5-527d-43e2-b7d4"/>
    <d v="2024-03-15T00:00:00"/>
    <d v="1899-12-30T00:12:43"/>
    <s v="Station"/>
    <x v="1"/>
    <x v="1"/>
    <x v="0"/>
    <x v="0"/>
    <n v="8"/>
    <x v="7"/>
    <x v="8"/>
    <x v="77"/>
    <d v="1899-12-30T22:30:00"/>
    <d v="1899-12-30T23:50:00"/>
    <d v="1899-12-30T23:50:00"/>
    <x v="0"/>
    <m/>
    <x v="0"/>
  </r>
  <r>
    <s v="c8933ec2-ad40-4c91-953d"/>
    <d v="2024-03-15T00:00:00"/>
    <d v="1899-12-30T00:14:20"/>
    <s v="Station"/>
    <x v="1"/>
    <x v="0"/>
    <x v="0"/>
    <x v="0"/>
    <n v="56"/>
    <x v="5"/>
    <x v="4"/>
    <x v="77"/>
    <d v="1899-12-30T22:30:00"/>
    <d v="1899-12-30T00:20:00"/>
    <d v="1899-12-30T00:20:00"/>
    <x v="0"/>
    <m/>
    <x v="0"/>
  </r>
  <r>
    <s v="5f3c32ca-2ef8-438c-973c"/>
    <d v="2024-03-15T00:00:00"/>
    <d v="1899-12-30T00:16:55"/>
    <s v="Online"/>
    <x v="0"/>
    <x v="1"/>
    <x v="0"/>
    <x v="1"/>
    <n v="11"/>
    <x v="4"/>
    <x v="6"/>
    <x v="76"/>
    <d v="1899-12-30T01:45:00"/>
    <d v="1899-12-30T02:35:00"/>
    <m/>
    <x v="2"/>
    <s v="Weather"/>
    <x v="0"/>
  </r>
  <r>
    <s v="1e524e2d-321e-48a9-bc68"/>
    <d v="2024-03-15T00:00:00"/>
    <d v="1899-12-30T00:21:09"/>
    <s v="Online"/>
    <x v="1"/>
    <x v="1"/>
    <x v="0"/>
    <x v="1"/>
    <n v="26"/>
    <x v="8"/>
    <x v="10"/>
    <x v="76"/>
    <d v="1899-12-30T01:45:00"/>
    <d v="1899-12-30T03:00:00"/>
    <d v="1899-12-30T03:00:00"/>
    <x v="0"/>
    <m/>
    <x v="0"/>
  </r>
  <r>
    <s v="8d923ed6-d439-4815-809f"/>
    <d v="2024-03-15T00:00:00"/>
    <d v="1899-12-30T00:34:25"/>
    <s v="Online"/>
    <x v="1"/>
    <x v="1"/>
    <x v="0"/>
    <x v="1"/>
    <n v="17"/>
    <x v="5"/>
    <x v="19"/>
    <x v="76"/>
    <d v="1899-12-30T02:00:00"/>
    <d v="1899-12-30T03:00:00"/>
    <d v="1899-12-30T03:00:00"/>
    <x v="0"/>
    <m/>
    <x v="0"/>
  </r>
  <r>
    <s v="ecc86491-12df-429d-b25e"/>
    <d v="2024-03-15T00:00:00"/>
    <d v="1899-12-30T00:37:22"/>
    <s v="Station"/>
    <x v="1"/>
    <x v="1"/>
    <x v="0"/>
    <x v="1"/>
    <n v="5"/>
    <x v="2"/>
    <x v="2"/>
    <x v="76"/>
    <d v="1899-12-30T02:00:00"/>
    <d v="1899-12-30T02:30:00"/>
    <d v="1899-12-30T02:30:00"/>
    <x v="0"/>
    <m/>
    <x v="0"/>
  </r>
  <r>
    <s v="71a6e37f-9144-44b6-8f81"/>
    <d v="2024-03-15T00:00:00"/>
    <d v="1899-12-30T00:44:37"/>
    <s v="Online"/>
    <x v="1"/>
    <x v="1"/>
    <x v="0"/>
    <x v="1"/>
    <n v="128"/>
    <x v="5"/>
    <x v="9"/>
    <x v="76"/>
    <d v="1899-12-30T02:00:00"/>
    <d v="1899-12-30T04:15:00"/>
    <d v="1899-12-30T04:15:00"/>
    <x v="0"/>
    <m/>
    <x v="0"/>
  </r>
  <r>
    <s v="e9f0fbf6-4086-4e6f-a9ae"/>
    <d v="2024-03-15T00:00:00"/>
    <d v="1899-12-30T00:53:21"/>
    <s v="Online"/>
    <x v="1"/>
    <x v="1"/>
    <x v="0"/>
    <x v="1"/>
    <n v="10"/>
    <x v="3"/>
    <x v="8"/>
    <x v="76"/>
    <d v="1899-12-30T02:15:00"/>
    <d v="1899-12-30T03:35:00"/>
    <d v="1899-12-30T03:35:00"/>
    <x v="0"/>
    <m/>
    <x v="0"/>
  </r>
  <r>
    <s v="cdbbedcb-7ca5-4b57-b888"/>
    <d v="2024-03-15T00:00:00"/>
    <d v="1899-12-30T01:00:35"/>
    <s v="Online"/>
    <x v="1"/>
    <x v="1"/>
    <x v="0"/>
    <x v="0"/>
    <n v="3"/>
    <x v="2"/>
    <x v="2"/>
    <x v="77"/>
    <d v="1899-12-30T23:30:00"/>
    <d v="1899-12-30T00:00:00"/>
    <d v="1899-12-30T00:00:00"/>
    <x v="0"/>
    <m/>
    <x v="0"/>
  </r>
  <r>
    <s v="28bd7c0f-e8fa-4c67-a64d"/>
    <d v="2024-03-15T00:00:00"/>
    <d v="1899-12-30T01:17:19"/>
    <s v="Online"/>
    <x v="1"/>
    <x v="1"/>
    <x v="0"/>
    <x v="1"/>
    <n v="19"/>
    <x v="0"/>
    <x v="3"/>
    <x v="76"/>
    <d v="1899-12-30T23:45:00"/>
    <d v="1899-12-30T00:45:00"/>
    <d v="1899-12-30T00:45:00"/>
    <x v="0"/>
    <m/>
    <x v="0"/>
  </r>
  <r>
    <s v="2cec9223-4784-4df0-99d0"/>
    <d v="2024-03-15T00:00:00"/>
    <d v="1899-12-30T01:18:57"/>
    <s v="Online"/>
    <x v="0"/>
    <x v="1"/>
    <x v="0"/>
    <x v="1"/>
    <n v="19"/>
    <x v="9"/>
    <x v="9"/>
    <x v="76"/>
    <d v="1899-12-30T23:45:00"/>
    <d v="1899-12-30T00:10:00"/>
    <d v="1899-12-30T00:10:00"/>
    <x v="0"/>
    <m/>
    <x v="0"/>
  </r>
  <r>
    <s v="4fff5109-9eed-42ee-9d4a"/>
    <d v="2024-03-15T00:00:00"/>
    <d v="1899-12-30T01:22:50"/>
    <s v="Station"/>
    <x v="1"/>
    <x v="1"/>
    <x v="0"/>
    <x v="1"/>
    <n v="53"/>
    <x v="1"/>
    <x v="1"/>
    <x v="76"/>
    <d v="1899-12-30T02:45:00"/>
    <d v="1899-12-30T04:35:00"/>
    <d v="1899-12-30T04:35:00"/>
    <x v="0"/>
    <m/>
    <x v="0"/>
  </r>
  <r>
    <s v="9c328590-8025-423c-883a"/>
    <d v="2024-03-15T00:00:00"/>
    <d v="1899-12-30T01:23:16"/>
    <s v="Online"/>
    <x v="1"/>
    <x v="1"/>
    <x v="0"/>
    <x v="0"/>
    <n v="13"/>
    <x v="0"/>
    <x v="3"/>
    <x v="77"/>
    <d v="1899-12-30T23:45:00"/>
    <d v="1899-12-30T00:45:00"/>
    <d v="1899-12-30T00:45:00"/>
    <x v="0"/>
    <m/>
    <x v="0"/>
  </r>
  <r>
    <s v="02dd6d89-c776-417f-a7de"/>
    <d v="2024-03-15T00:00:00"/>
    <d v="1899-12-30T01:23:23"/>
    <s v="Station"/>
    <x v="1"/>
    <x v="1"/>
    <x v="0"/>
    <x v="1"/>
    <n v="128"/>
    <x v="5"/>
    <x v="9"/>
    <x v="76"/>
    <d v="1899-12-30T23:45:00"/>
    <d v="1899-12-30T02:00:00"/>
    <d v="1899-12-30T02:00:00"/>
    <x v="0"/>
    <m/>
    <x v="0"/>
  </r>
  <r>
    <s v="5ec1eef6-8294-458c-ab96"/>
    <d v="2024-03-15T00:00:00"/>
    <d v="1899-12-30T01:24:01"/>
    <s v="Online"/>
    <x v="0"/>
    <x v="2"/>
    <x v="0"/>
    <x v="0"/>
    <n v="5"/>
    <x v="4"/>
    <x v="6"/>
    <x v="77"/>
    <d v="1899-12-30T23:45:00"/>
    <d v="1899-12-30T00:35:00"/>
    <d v="1899-12-30T00:35:00"/>
    <x v="0"/>
    <m/>
    <x v="0"/>
  </r>
  <r>
    <s v="e7e7aebb-108e-44c3-b695"/>
    <d v="2024-03-15T00:00:00"/>
    <d v="1899-12-30T01:29:52"/>
    <s v="Online"/>
    <x v="0"/>
    <x v="0"/>
    <x v="1"/>
    <x v="0"/>
    <n v="18"/>
    <x v="0"/>
    <x v="3"/>
    <x v="77"/>
    <d v="1899-12-30T23:45:00"/>
    <d v="1899-12-30T00:45:00"/>
    <d v="1899-12-30T00:45:00"/>
    <x v="0"/>
    <m/>
    <x v="0"/>
  </r>
  <r>
    <s v="7551ddea-e129-47fe-8b18"/>
    <d v="2024-03-15T00:00:00"/>
    <d v="1899-12-30T01:30:07"/>
    <s v="Online"/>
    <x v="1"/>
    <x v="3"/>
    <x v="0"/>
    <x v="0"/>
    <n v="5"/>
    <x v="4"/>
    <x v="6"/>
    <x v="77"/>
    <d v="1899-12-30T00:00:00"/>
    <d v="1899-12-30T00:50:00"/>
    <d v="1899-12-30T00:50:00"/>
    <x v="0"/>
    <m/>
    <x v="0"/>
  </r>
  <r>
    <s v="460e8ba5-de7a-4967-86f7"/>
    <d v="2024-03-15T00:00:00"/>
    <d v="1899-12-30T01:36:31"/>
    <s v="Station"/>
    <x v="0"/>
    <x v="1"/>
    <x v="0"/>
    <x v="0"/>
    <n v="8"/>
    <x v="7"/>
    <x v="8"/>
    <x v="77"/>
    <d v="1899-12-30T00:00:00"/>
    <d v="1899-12-30T01:20:00"/>
    <d v="1899-12-30T01:20:00"/>
    <x v="0"/>
    <m/>
    <x v="0"/>
  </r>
  <r>
    <s v="f0116655-3e4e-4461-addb"/>
    <d v="2024-03-15T00:00:00"/>
    <d v="1899-12-30T01:40:11"/>
    <s v="Online"/>
    <x v="0"/>
    <x v="0"/>
    <x v="0"/>
    <x v="0"/>
    <n v="2"/>
    <x v="5"/>
    <x v="0"/>
    <x v="77"/>
    <d v="1899-12-30T00:00:00"/>
    <d v="1899-12-30T00:30:00"/>
    <m/>
    <x v="2"/>
    <s v="Staffing"/>
    <x v="1"/>
  </r>
  <r>
    <s v="997d5706-9f73-4f61-af5b"/>
    <d v="2024-03-15T00:00:00"/>
    <d v="1899-12-30T01:44:52"/>
    <s v="Online"/>
    <x v="0"/>
    <x v="0"/>
    <x v="0"/>
    <x v="0"/>
    <n v="2"/>
    <x v="5"/>
    <x v="0"/>
    <x v="77"/>
    <d v="1899-12-30T00:00:00"/>
    <d v="1899-12-30T00:30:00"/>
    <m/>
    <x v="2"/>
    <s v="Staffing"/>
    <x v="0"/>
  </r>
  <r>
    <s v="63afba7f-32ac-47f8-b1d9"/>
    <d v="2024-03-15T00:00:00"/>
    <d v="1899-12-30T02:48:20"/>
    <s v="Online"/>
    <x v="1"/>
    <x v="2"/>
    <x v="0"/>
    <x v="1"/>
    <n v="13"/>
    <x v="0"/>
    <x v="3"/>
    <x v="76"/>
    <d v="1899-12-30T04:15:00"/>
    <d v="1899-12-30T05:15:00"/>
    <d v="1899-12-30T05:26:00"/>
    <x v="1"/>
    <s v="Staff Shortage"/>
    <x v="0"/>
  </r>
  <r>
    <s v="ccda077c-63e7-4a30-9f78"/>
    <d v="2024-03-15T00:00:00"/>
    <d v="1899-12-30T02:48:47"/>
    <s v="Station"/>
    <x v="0"/>
    <x v="2"/>
    <x v="0"/>
    <x v="1"/>
    <n v="3"/>
    <x v="2"/>
    <x v="2"/>
    <x v="76"/>
    <d v="1899-12-30T04:15:00"/>
    <d v="1899-12-30T04:45:00"/>
    <d v="1899-12-30T04:45:00"/>
    <x v="0"/>
    <m/>
    <x v="0"/>
  </r>
  <r>
    <s v="f6ffb4c5-5e11-445b-b663"/>
    <d v="2024-03-15T00:00:00"/>
    <d v="1899-12-30T03:03:47"/>
    <s v="Online"/>
    <x v="0"/>
    <x v="2"/>
    <x v="1"/>
    <x v="0"/>
    <n v="7"/>
    <x v="2"/>
    <x v="2"/>
    <x v="77"/>
    <d v="1899-12-30T01:30:00"/>
    <d v="1899-12-30T02:00:00"/>
    <d v="1899-12-30T02:00:00"/>
    <x v="0"/>
    <m/>
    <x v="0"/>
  </r>
  <r>
    <s v="59bfc47a-5360-4f16-b405"/>
    <d v="2024-03-15T00:00:00"/>
    <d v="1899-12-30T03:05:44"/>
    <s v="Online"/>
    <x v="1"/>
    <x v="1"/>
    <x v="0"/>
    <x v="1"/>
    <n v="19"/>
    <x v="0"/>
    <x v="3"/>
    <x v="76"/>
    <d v="1899-12-30T04:30:00"/>
    <d v="1899-12-30T05:30:00"/>
    <d v="1899-12-30T05:30:00"/>
    <x v="0"/>
    <m/>
    <x v="0"/>
  </r>
  <r>
    <s v="b7a0def0-fec3-438f-87bc"/>
    <d v="2024-03-15T00:00:00"/>
    <d v="1899-12-30T03:08:31"/>
    <s v="Online"/>
    <x v="1"/>
    <x v="1"/>
    <x v="0"/>
    <x v="1"/>
    <n v="33"/>
    <x v="6"/>
    <x v="7"/>
    <x v="76"/>
    <d v="1899-12-30T04:30:00"/>
    <d v="1899-12-30T05:50:00"/>
    <d v="1899-12-30T05:50:00"/>
    <x v="0"/>
    <m/>
    <x v="0"/>
  </r>
  <r>
    <s v="0956c120-15e3-4315-b0f9"/>
    <d v="2024-03-15T00:00:00"/>
    <d v="1899-12-30T03:08:43"/>
    <s v="Station"/>
    <x v="0"/>
    <x v="1"/>
    <x v="0"/>
    <x v="1"/>
    <n v="12"/>
    <x v="7"/>
    <x v="8"/>
    <x v="76"/>
    <d v="1899-12-30T04:30:00"/>
    <d v="1899-12-30T05:50:00"/>
    <d v="1899-12-30T05:50:00"/>
    <x v="0"/>
    <m/>
    <x v="0"/>
  </r>
  <r>
    <s v="b572f892-4dc8-417f-a916"/>
    <d v="2024-03-15T00:00:00"/>
    <d v="1899-12-30T03:21:02"/>
    <s v="Online"/>
    <x v="0"/>
    <x v="1"/>
    <x v="0"/>
    <x v="0"/>
    <n v="8"/>
    <x v="4"/>
    <x v="6"/>
    <x v="77"/>
    <d v="1899-12-30T01:45:00"/>
    <d v="1899-12-30T02:35:00"/>
    <d v="1899-12-30T02:35:00"/>
    <x v="0"/>
    <m/>
    <x v="0"/>
  </r>
  <r>
    <s v="46922c48-6b63-4921-9bdd"/>
    <d v="2024-03-15T00:00:00"/>
    <d v="1899-12-30T03:25:44"/>
    <s v="Online"/>
    <x v="1"/>
    <x v="1"/>
    <x v="0"/>
    <x v="0"/>
    <n v="17"/>
    <x v="8"/>
    <x v="10"/>
    <x v="77"/>
    <d v="1899-12-30T01:45:00"/>
    <d v="1899-12-30T03:00:00"/>
    <d v="1899-12-30T03:00:00"/>
    <x v="0"/>
    <m/>
    <x v="0"/>
  </r>
  <r>
    <s v="3af5c08d-cfd7-4ddd-af4d"/>
    <d v="2024-03-15T00:00:00"/>
    <d v="1899-12-30T03:27:40"/>
    <s v="Station"/>
    <x v="1"/>
    <x v="1"/>
    <x v="0"/>
    <x v="0"/>
    <n v="8"/>
    <x v="7"/>
    <x v="8"/>
    <x v="77"/>
    <d v="1899-12-30T01:45:00"/>
    <d v="1899-12-30T03:05:00"/>
    <d v="1899-12-30T03:05:00"/>
    <x v="0"/>
    <m/>
    <x v="0"/>
  </r>
  <r>
    <s v="78b49255-d9c4-4533-8ac7"/>
    <d v="2024-03-15T00:00:00"/>
    <d v="1899-12-30T03:35:38"/>
    <s v="Station"/>
    <x v="1"/>
    <x v="1"/>
    <x v="0"/>
    <x v="0"/>
    <n v="3"/>
    <x v="2"/>
    <x v="2"/>
    <x v="77"/>
    <d v="1899-12-30T02:00:00"/>
    <d v="1899-12-30T02:30:00"/>
    <d v="1899-12-30T02:30:00"/>
    <x v="0"/>
    <m/>
    <x v="0"/>
  </r>
  <r>
    <s v="cac42dc1-165a-416b-b2ee"/>
    <d v="2024-03-15T00:00:00"/>
    <d v="1899-12-30T03:41:55"/>
    <s v="Station"/>
    <x v="1"/>
    <x v="2"/>
    <x v="0"/>
    <x v="1"/>
    <n v="3"/>
    <x v="5"/>
    <x v="0"/>
    <x v="76"/>
    <d v="1899-12-30T05:00:00"/>
    <d v="1899-12-30T05:30:00"/>
    <d v="1899-12-30T05:30:00"/>
    <x v="0"/>
    <m/>
    <x v="0"/>
  </r>
  <r>
    <s v="59be813b-7227-486f-8be8"/>
    <d v="2024-03-15T00:00:00"/>
    <d v="1899-12-30T03:42:02"/>
    <s v="Online"/>
    <x v="1"/>
    <x v="1"/>
    <x v="0"/>
    <x v="0"/>
    <n v="12"/>
    <x v="5"/>
    <x v="19"/>
    <x v="77"/>
    <d v="1899-12-30T02:00:00"/>
    <d v="1899-12-30T03:00:00"/>
    <d v="1899-12-30T03:00:00"/>
    <x v="0"/>
    <m/>
    <x v="0"/>
  </r>
  <r>
    <s v="b4139008-3e2f-4bab-8635"/>
    <d v="2024-03-15T00:00:00"/>
    <d v="1899-12-30T03:42:18"/>
    <s v="Online"/>
    <x v="0"/>
    <x v="0"/>
    <x v="0"/>
    <x v="1"/>
    <n v="65"/>
    <x v="0"/>
    <x v="0"/>
    <x v="76"/>
    <d v="1899-12-30T05:00:00"/>
    <d v="1899-12-30T07:30:00"/>
    <d v="1899-12-30T07:30:00"/>
    <x v="0"/>
    <m/>
    <x v="0"/>
  </r>
  <r>
    <s v="6e6aafbd-3d93-4e52-8a82"/>
    <d v="2024-03-15T00:00:00"/>
    <d v="1899-12-30T03:51:43"/>
    <s v="Online"/>
    <x v="1"/>
    <x v="1"/>
    <x v="0"/>
    <x v="0"/>
    <n v="7"/>
    <x v="3"/>
    <x v="8"/>
    <x v="77"/>
    <d v="1899-12-30T02:15:00"/>
    <d v="1899-12-30T03:35:00"/>
    <m/>
    <x v="2"/>
    <s v="Staff Shortage"/>
    <x v="0"/>
  </r>
  <r>
    <s v="8f04e20b-67ae-44db-ad0e"/>
    <d v="2024-03-15T00:00:00"/>
    <d v="1899-12-30T03:53:33"/>
    <s v="Online"/>
    <x v="0"/>
    <x v="1"/>
    <x v="0"/>
    <x v="1"/>
    <n v="10"/>
    <x v="3"/>
    <x v="8"/>
    <x v="76"/>
    <d v="1899-12-30T05:15:00"/>
    <d v="1899-12-30T06:35:00"/>
    <d v="1899-12-30T06:35:00"/>
    <x v="0"/>
    <m/>
    <x v="0"/>
  </r>
  <r>
    <s v="1f12fcd4-4009-430c-a46f"/>
    <d v="2024-03-15T00:00:00"/>
    <d v="1899-12-30T03:55:08"/>
    <s v="Online"/>
    <x v="1"/>
    <x v="1"/>
    <x v="0"/>
    <x v="0"/>
    <n v="7"/>
    <x v="3"/>
    <x v="8"/>
    <x v="77"/>
    <d v="1899-12-30T02:15:00"/>
    <d v="1899-12-30T03:35:00"/>
    <m/>
    <x v="2"/>
    <s v="Staff Shortage"/>
    <x v="1"/>
  </r>
  <r>
    <s v="dd58d1a2-5185-4b89-a528"/>
    <d v="2024-03-15T00:00:00"/>
    <d v="1899-12-30T04:49:44"/>
    <s v="Online"/>
    <x v="1"/>
    <x v="3"/>
    <x v="0"/>
    <x v="2"/>
    <n v="3"/>
    <x v="5"/>
    <x v="0"/>
    <x v="76"/>
    <d v="1899-12-30T06:15:00"/>
    <d v="1899-12-30T06:45:00"/>
    <d v="1899-12-30T06:45:00"/>
    <x v="0"/>
    <m/>
    <x v="0"/>
  </r>
  <r>
    <s v="76a56cd9-ca19-414f-a8da"/>
    <d v="2024-03-15T00:00:00"/>
    <d v="1899-12-30T04:52:00"/>
    <s v="Online"/>
    <x v="1"/>
    <x v="3"/>
    <x v="0"/>
    <x v="2"/>
    <n v="3"/>
    <x v="5"/>
    <x v="0"/>
    <x v="76"/>
    <d v="1899-12-30T06:15:00"/>
    <d v="1899-12-30T06:45:00"/>
    <d v="1899-12-30T06:45:00"/>
    <x v="0"/>
    <m/>
    <x v="0"/>
  </r>
  <r>
    <s v="fb096625-16f5-4611-85af"/>
    <d v="2024-03-15T00:00:00"/>
    <d v="1899-12-30T04:54:07"/>
    <s v="Station"/>
    <x v="0"/>
    <x v="1"/>
    <x v="0"/>
    <x v="2"/>
    <n v="70"/>
    <x v="1"/>
    <x v="1"/>
    <x v="76"/>
    <d v="1899-12-30T06:15:00"/>
    <d v="1899-12-30T08:05:00"/>
    <d v="1899-12-30T08:05:00"/>
    <x v="0"/>
    <m/>
    <x v="0"/>
  </r>
  <r>
    <s v="9f716ab2-6aa6-4c74-9788"/>
    <d v="2024-03-15T00:00:00"/>
    <d v="1899-12-30T04:57:56"/>
    <s v="Online"/>
    <x v="2"/>
    <x v="3"/>
    <x v="0"/>
    <x v="2"/>
    <n v="17"/>
    <x v="0"/>
    <x v="3"/>
    <x v="76"/>
    <d v="1899-12-30T06:15:00"/>
    <d v="1899-12-30T07:15:00"/>
    <d v="1899-12-30T07:15:00"/>
    <x v="0"/>
    <m/>
    <x v="0"/>
  </r>
  <r>
    <s v="f3a1d907-c8b8-4e31-b60f"/>
    <d v="2024-03-15T00:00:00"/>
    <d v="1899-12-30T04:58:02"/>
    <s v="Online"/>
    <x v="2"/>
    <x v="3"/>
    <x v="0"/>
    <x v="2"/>
    <n v="17"/>
    <x v="0"/>
    <x v="3"/>
    <x v="76"/>
    <d v="1899-12-30T06:15:00"/>
    <d v="1899-12-30T07:15:00"/>
    <d v="1899-12-30T07:15:00"/>
    <x v="0"/>
    <m/>
    <x v="0"/>
  </r>
  <r>
    <s v="e4b0d22f-4580-4faa-b163"/>
    <d v="2024-03-15T00:00:00"/>
    <d v="1899-12-30T05:03:13"/>
    <s v="Online"/>
    <x v="1"/>
    <x v="2"/>
    <x v="1"/>
    <x v="2"/>
    <n v="78"/>
    <x v="6"/>
    <x v="7"/>
    <x v="76"/>
    <d v="1899-12-30T06:30:00"/>
    <d v="1899-12-30T07:50:00"/>
    <d v="1899-12-30T07:50:00"/>
    <x v="0"/>
    <m/>
    <x v="0"/>
  </r>
  <r>
    <s v="c217cef4-e5ad-4fec-8505"/>
    <d v="2024-03-15T00:00:00"/>
    <d v="1899-12-30T05:03:55"/>
    <s v="Station"/>
    <x v="1"/>
    <x v="1"/>
    <x v="0"/>
    <x v="2"/>
    <n v="16"/>
    <x v="7"/>
    <x v="8"/>
    <x v="76"/>
    <d v="1899-12-30T06:30:00"/>
    <d v="1899-12-30T07:50:00"/>
    <d v="1899-12-30T07:50:00"/>
    <x v="0"/>
    <m/>
    <x v="0"/>
  </r>
  <r>
    <s v="c60a4b3e-b9de-426c-a86c"/>
    <d v="2024-03-15T00:00:00"/>
    <d v="1899-12-30T05:09:49"/>
    <s v="Online"/>
    <x v="1"/>
    <x v="2"/>
    <x v="0"/>
    <x v="2"/>
    <n v="29"/>
    <x v="6"/>
    <x v="7"/>
    <x v="76"/>
    <d v="1899-12-30T06:30:00"/>
    <d v="1899-12-30T07:50:00"/>
    <d v="1899-12-30T07:50:00"/>
    <x v="0"/>
    <m/>
    <x v="0"/>
  </r>
  <r>
    <s v="7dacadb0-acd7-4f66-866b"/>
    <d v="2024-03-15T00:00:00"/>
    <d v="1899-12-30T05:11:52"/>
    <s v="Station"/>
    <x v="1"/>
    <x v="1"/>
    <x v="0"/>
    <x v="2"/>
    <n v="16"/>
    <x v="7"/>
    <x v="8"/>
    <x v="76"/>
    <d v="1899-12-30T06:30:00"/>
    <d v="1899-12-30T07:50:00"/>
    <d v="1899-12-30T07:50:00"/>
    <x v="0"/>
    <m/>
    <x v="0"/>
  </r>
  <r>
    <s v="2d9ff0c4-ae9d-497d-b03a"/>
    <d v="2024-03-15T00:00:00"/>
    <d v="1899-12-30T05:17:42"/>
    <s v="Station"/>
    <x v="1"/>
    <x v="1"/>
    <x v="0"/>
    <x v="2"/>
    <n v="6"/>
    <x v="2"/>
    <x v="2"/>
    <x v="76"/>
    <d v="1899-12-30T06:45:00"/>
    <d v="1899-12-30T07:15:00"/>
    <d v="1899-12-30T07:15:00"/>
    <x v="0"/>
    <m/>
    <x v="0"/>
  </r>
  <r>
    <s v="4df350dc-d928-4737-8904"/>
    <d v="2024-03-15T00:00:00"/>
    <d v="1899-12-30T05:24:09"/>
    <s v="Online"/>
    <x v="0"/>
    <x v="1"/>
    <x v="0"/>
    <x v="2"/>
    <n v="70"/>
    <x v="1"/>
    <x v="1"/>
    <x v="76"/>
    <d v="1899-12-30T06:45:00"/>
    <d v="1899-12-30T08:35:00"/>
    <d v="1899-12-30T08:35:00"/>
    <x v="0"/>
    <m/>
    <x v="0"/>
  </r>
  <r>
    <s v="e2ff147c-5472-4c40-a2d1"/>
    <d v="2024-03-15T00:00:00"/>
    <d v="1899-12-30T05:25:30"/>
    <s v="Station"/>
    <x v="1"/>
    <x v="1"/>
    <x v="0"/>
    <x v="2"/>
    <n v="6"/>
    <x v="2"/>
    <x v="2"/>
    <x v="76"/>
    <d v="1899-12-30T06:45:00"/>
    <d v="1899-12-30T07:15:00"/>
    <d v="1899-12-30T07:15:00"/>
    <x v="0"/>
    <m/>
    <x v="0"/>
  </r>
  <r>
    <s v="63bffc3a-bf37-4fad-afe3"/>
    <d v="2024-03-15T00:00:00"/>
    <d v="1899-12-30T05:28:10"/>
    <s v="Station"/>
    <x v="1"/>
    <x v="1"/>
    <x v="0"/>
    <x v="0"/>
    <n v="4"/>
    <x v="5"/>
    <x v="13"/>
    <x v="77"/>
    <d v="1899-12-30T03:45:00"/>
    <d v="1899-12-30T04:30:00"/>
    <d v="1899-12-30T04:30:00"/>
    <x v="0"/>
    <m/>
    <x v="0"/>
  </r>
  <r>
    <s v="43fbc6f8-19aa-4034-adb4"/>
    <d v="2024-03-15T00:00:00"/>
    <d v="1899-12-30T05:30:02"/>
    <s v="Online"/>
    <x v="0"/>
    <x v="1"/>
    <x v="1"/>
    <x v="0"/>
    <n v="57"/>
    <x v="1"/>
    <x v="1"/>
    <x v="77"/>
    <d v="1899-12-30T04:00:00"/>
    <d v="1899-12-30T05:50:00"/>
    <m/>
    <x v="2"/>
    <s v="Weather"/>
    <x v="1"/>
  </r>
  <r>
    <s v="28f0b6d2-5dba-4f3f-ad10"/>
    <d v="2024-03-15T00:00:00"/>
    <d v="1899-12-30T05:34:36"/>
    <s v="Online"/>
    <x v="1"/>
    <x v="1"/>
    <x v="0"/>
    <x v="2"/>
    <n v="25"/>
    <x v="0"/>
    <x v="3"/>
    <x v="76"/>
    <d v="1899-12-30T07:00:00"/>
    <d v="1899-12-30T08:00:00"/>
    <d v="1899-12-30T08:00:00"/>
    <x v="0"/>
    <m/>
    <x v="0"/>
  </r>
  <r>
    <s v="7ed99ecf-f8f7-4323-adee"/>
    <d v="2024-03-15T00:00:00"/>
    <d v="1899-12-30T05:38:03"/>
    <s v="Online"/>
    <x v="0"/>
    <x v="0"/>
    <x v="0"/>
    <x v="2"/>
    <n v="23"/>
    <x v="8"/>
    <x v="10"/>
    <x v="76"/>
    <d v="1899-12-30T07:00:00"/>
    <d v="1899-12-30T08:15:00"/>
    <d v="1899-12-30T08:15:00"/>
    <x v="0"/>
    <m/>
    <x v="0"/>
  </r>
  <r>
    <s v="e55a9f45-5f41-44bd-9415"/>
    <d v="2024-03-15T00:00:00"/>
    <d v="1899-12-30T05:41:05"/>
    <s v="Online"/>
    <x v="0"/>
    <x v="1"/>
    <x v="0"/>
    <x v="0"/>
    <n v="13"/>
    <x v="0"/>
    <x v="3"/>
    <x v="77"/>
    <d v="1899-12-30T04:00:00"/>
    <d v="1899-12-30T05:00:00"/>
    <d v="1899-12-30T05:00:00"/>
    <x v="0"/>
    <m/>
    <x v="0"/>
  </r>
  <r>
    <s v="96c1a4fa-06b3-4f40-9d1e"/>
    <d v="2024-03-15T00:00:00"/>
    <d v="1899-12-30T05:51:46"/>
    <s v="Station"/>
    <x v="0"/>
    <x v="0"/>
    <x v="0"/>
    <x v="0"/>
    <n v="4"/>
    <x v="3"/>
    <x v="8"/>
    <x v="77"/>
    <d v="1899-12-30T04:15:00"/>
    <d v="1899-12-30T05:35:00"/>
    <d v="1899-12-30T05:35:00"/>
    <x v="0"/>
    <m/>
    <x v="0"/>
  </r>
  <r>
    <s v="347aff24-64a0-4599-b46c"/>
    <d v="2024-03-15T00:00:00"/>
    <d v="1899-12-30T06:00:03"/>
    <s v="Online"/>
    <x v="1"/>
    <x v="1"/>
    <x v="0"/>
    <x v="0"/>
    <n v="86"/>
    <x v="5"/>
    <x v="9"/>
    <x v="77"/>
    <d v="1899-12-30T04:30:00"/>
    <d v="1899-12-30T06:45:00"/>
    <d v="1899-12-30T06:45:00"/>
    <x v="0"/>
    <m/>
    <x v="0"/>
  </r>
  <r>
    <s v="163fc662-d608-4d27-8c15"/>
    <d v="2024-03-15T00:00:00"/>
    <d v="1899-12-30T06:00:29"/>
    <s v="Online"/>
    <x v="1"/>
    <x v="2"/>
    <x v="0"/>
    <x v="2"/>
    <n v="45"/>
    <x v="4"/>
    <x v="20"/>
    <x v="76"/>
    <d v="1899-12-30T07:30:00"/>
    <d v="1899-12-30T08:40:00"/>
    <d v="1899-12-30T08:40:00"/>
    <x v="0"/>
    <m/>
    <x v="0"/>
  </r>
  <r>
    <s v="cc02ed6b-fd28-4cf6-9073"/>
    <d v="2024-03-15T00:00:00"/>
    <d v="1899-12-30T06:00:59"/>
    <s v="Station"/>
    <x v="0"/>
    <x v="1"/>
    <x v="0"/>
    <x v="2"/>
    <n v="6"/>
    <x v="2"/>
    <x v="2"/>
    <x v="76"/>
    <d v="1899-12-30T07:30:00"/>
    <d v="1899-12-30T08:00:00"/>
    <d v="1899-12-30T08:00:00"/>
    <x v="0"/>
    <m/>
    <x v="0"/>
  </r>
  <r>
    <s v="487d2dad-2154-4d4f-8e19"/>
    <d v="2024-03-15T00:00:00"/>
    <d v="1899-12-30T06:06:04"/>
    <s v="Online"/>
    <x v="1"/>
    <x v="1"/>
    <x v="0"/>
    <x v="2"/>
    <n v="70"/>
    <x v="1"/>
    <x v="1"/>
    <x v="76"/>
    <d v="1899-12-30T07:30:00"/>
    <d v="1899-12-30T09:20:00"/>
    <d v="1899-12-30T09:20:00"/>
    <x v="0"/>
    <m/>
    <x v="0"/>
  </r>
  <r>
    <s v="b3d66f61-bfe2-4e09-bc36"/>
    <d v="2024-03-15T00:00:00"/>
    <d v="1899-12-30T06:09:09"/>
    <s v="Online"/>
    <x v="1"/>
    <x v="1"/>
    <x v="0"/>
    <x v="2"/>
    <n v="11"/>
    <x v="4"/>
    <x v="17"/>
    <x v="76"/>
    <d v="1899-12-30T07:30:00"/>
    <d v="1899-12-30T08:00:00"/>
    <d v="1899-12-30T08:00:00"/>
    <x v="0"/>
    <m/>
    <x v="0"/>
  </r>
  <r>
    <s v="c8d0eb9e-a51f-480d-82fd"/>
    <d v="2024-03-15T00:00:00"/>
    <d v="1899-12-30T06:11:10"/>
    <s v="Online"/>
    <x v="1"/>
    <x v="1"/>
    <x v="0"/>
    <x v="2"/>
    <n v="67"/>
    <x v="4"/>
    <x v="20"/>
    <x v="76"/>
    <d v="1899-12-30T07:30:00"/>
    <d v="1899-12-30T08:40:00"/>
    <d v="1899-12-30T08:40:00"/>
    <x v="0"/>
    <m/>
    <x v="0"/>
  </r>
  <r>
    <s v="d06dc562-f923-49d6-a690"/>
    <d v="2024-03-15T00:00:00"/>
    <d v="1899-12-30T06:30:07"/>
    <s v="Online"/>
    <x v="0"/>
    <x v="0"/>
    <x v="0"/>
    <x v="0"/>
    <n v="2"/>
    <x v="5"/>
    <x v="13"/>
    <x v="77"/>
    <d v="1899-12-30T05:00:00"/>
    <d v="1899-12-30T05:45:00"/>
    <d v="1899-12-30T05:45:00"/>
    <x v="0"/>
    <m/>
    <x v="0"/>
  </r>
  <r>
    <s v="4be87b25-955c-477f-8be0"/>
    <d v="2024-03-15T00:00:00"/>
    <d v="1899-12-30T06:33:26"/>
    <s v="Station"/>
    <x v="1"/>
    <x v="0"/>
    <x v="0"/>
    <x v="0"/>
    <n v="50"/>
    <x v="2"/>
    <x v="4"/>
    <x v="77"/>
    <d v="1899-12-30T05:00:00"/>
    <d v="1899-12-30T07:15:00"/>
    <d v="1899-12-30T07:15:00"/>
    <x v="0"/>
    <m/>
    <x v="0"/>
  </r>
  <r>
    <s v="3ff3cff8-59a5-4de1-8ed0"/>
    <d v="2024-03-15T00:00:00"/>
    <d v="1899-12-30T06:33:46"/>
    <s v="Station"/>
    <x v="1"/>
    <x v="1"/>
    <x v="1"/>
    <x v="2"/>
    <n v="235"/>
    <x v="2"/>
    <x v="4"/>
    <x v="76"/>
    <d v="1899-12-30T08:00:00"/>
    <d v="1899-12-30T10:15:00"/>
    <d v="1899-12-30T10:58:00"/>
    <x v="1"/>
    <s v="Weather"/>
    <x v="0"/>
  </r>
  <r>
    <s v="4e6ac966-2cf7-42c4-8654"/>
    <d v="2024-03-15T00:00:00"/>
    <d v="1899-12-30T06:33:54"/>
    <s v="Station"/>
    <x v="1"/>
    <x v="1"/>
    <x v="0"/>
    <x v="2"/>
    <n v="151"/>
    <x v="2"/>
    <x v="4"/>
    <x v="76"/>
    <d v="1899-12-30T08:00:00"/>
    <d v="1899-12-30T10:15:00"/>
    <d v="1899-12-30T10:58:00"/>
    <x v="1"/>
    <s v="Weather"/>
    <x v="0"/>
  </r>
  <r>
    <s v="234e525f-0baf-45d1-ad4e"/>
    <d v="2024-03-15T00:00:00"/>
    <d v="1899-12-30T06:38:17"/>
    <s v="Station"/>
    <x v="1"/>
    <x v="1"/>
    <x v="0"/>
    <x v="2"/>
    <n v="151"/>
    <x v="2"/>
    <x v="4"/>
    <x v="76"/>
    <d v="1899-12-30T08:00:00"/>
    <d v="1899-12-30T10:15:00"/>
    <d v="1899-12-30T10:58:00"/>
    <x v="1"/>
    <s v="Weather"/>
    <x v="0"/>
  </r>
  <r>
    <s v="f5e371c1-63fa-4e05-9414"/>
    <d v="2024-03-15T00:00:00"/>
    <d v="1899-12-30T06:42:38"/>
    <s v="Station"/>
    <x v="0"/>
    <x v="1"/>
    <x v="0"/>
    <x v="0"/>
    <n v="35"/>
    <x v="1"/>
    <x v="1"/>
    <x v="77"/>
    <d v="1899-12-30T05:00:00"/>
    <d v="1899-12-30T06:50:00"/>
    <d v="1899-12-30T06:50:00"/>
    <x v="0"/>
    <m/>
    <x v="0"/>
  </r>
  <r>
    <s v="0c354547-44f8-4a19-93b6"/>
    <d v="2024-03-15T00:00:00"/>
    <d v="1899-12-30T06:42:42"/>
    <s v="Online"/>
    <x v="0"/>
    <x v="1"/>
    <x v="0"/>
    <x v="2"/>
    <n v="11"/>
    <x v="9"/>
    <x v="5"/>
    <x v="76"/>
    <d v="1899-12-30T08:00:00"/>
    <d v="1899-12-30T08:25:00"/>
    <d v="1899-12-30T08:25:00"/>
    <x v="0"/>
    <m/>
    <x v="0"/>
  </r>
  <r>
    <s v="4dccc8f8-dfd2-468b-8121"/>
    <d v="2024-03-15T00:00:00"/>
    <d v="1899-12-30T06:43:26"/>
    <s v="Station"/>
    <x v="1"/>
    <x v="1"/>
    <x v="0"/>
    <x v="2"/>
    <n v="151"/>
    <x v="2"/>
    <x v="4"/>
    <x v="76"/>
    <d v="1899-12-30T08:00:00"/>
    <d v="1899-12-30T10:15:00"/>
    <d v="1899-12-30T10:58:00"/>
    <x v="1"/>
    <s v="Weather"/>
    <x v="0"/>
  </r>
  <r>
    <s v="a57a79e9-40eb-4e53-b5e4"/>
    <d v="2024-03-15T00:00:00"/>
    <d v="1899-12-30T06:43:55"/>
    <s v="Station"/>
    <x v="1"/>
    <x v="1"/>
    <x v="0"/>
    <x v="2"/>
    <n v="151"/>
    <x v="2"/>
    <x v="4"/>
    <x v="76"/>
    <d v="1899-12-30T08:00:00"/>
    <d v="1899-12-30T10:15:00"/>
    <d v="1899-12-30T10:58:00"/>
    <x v="1"/>
    <s v="Weather"/>
    <x v="0"/>
  </r>
  <r>
    <s v="98d4f9ed-7266-49f1-b536"/>
    <d v="2024-03-15T00:00:00"/>
    <d v="1899-12-30T07:03:10"/>
    <s v="Online"/>
    <x v="0"/>
    <x v="1"/>
    <x v="0"/>
    <x v="0"/>
    <n v="35"/>
    <x v="1"/>
    <x v="1"/>
    <x v="77"/>
    <d v="1899-12-30T05:30:00"/>
    <d v="1899-12-30T07:20:00"/>
    <d v="1899-12-30T07:20:00"/>
    <x v="0"/>
    <m/>
    <x v="0"/>
  </r>
  <r>
    <s v="d3d0a689-4fe3-4398-9ce4"/>
    <d v="2024-03-15T00:00:00"/>
    <d v="1899-12-30T07:05:39"/>
    <s v="Online"/>
    <x v="0"/>
    <x v="0"/>
    <x v="0"/>
    <x v="0"/>
    <n v="2"/>
    <x v="5"/>
    <x v="0"/>
    <x v="77"/>
    <d v="1899-12-30T05:30:00"/>
    <d v="1899-12-30T06:00:00"/>
    <d v="1899-12-30T06:00:00"/>
    <x v="0"/>
    <m/>
    <x v="0"/>
  </r>
  <r>
    <s v="accf5c25-e8b3-4d37-892d"/>
    <d v="2024-03-15T00:00:00"/>
    <d v="1899-12-30T07:09:18"/>
    <s v="Station"/>
    <x v="0"/>
    <x v="1"/>
    <x v="0"/>
    <x v="2"/>
    <n v="154"/>
    <x v="2"/>
    <x v="7"/>
    <x v="76"/>
    <d v="1899-12-30T08:30:00"/>
    <d v="1899-12-30T11:00:00"/>
    <d v="1899-12-30T11:00:00"/>
    <x v="0"/>
    <m/>
    <x v="0"/>
  </r>
  <r>
    <s v="9370cc23-cb8d-43b3-aaa5"/>
    <d v="2024-03-15T00:00:00"/>
    <d v="1899-12-30T07:15:59"/>
    <s v="Online"/>
    <x v="0"/>
    <x v="1"/>
    <x v="0"/>
    <x v="0"/>
    <n v="35"/>
    <x v="1"/>
    <x v="1"/>
    <x v="77"/>
    <d v="1899-12-30T05:45:00"/>
    <d v="1899-12-30T07:35:00"/>
    <m/>
    <x v="2"/>
    <s v="Technical Issue"/>
    <x v="1"/>
  </r>
  <r>
    <s v="ba0e3118-6094-49f0-a84e"/>
    <d v="2024-03-15T00:00:00"/>
    <d v="1899-12-30T07:17:24"/>
    <s v="Online"/>
    <x v="1"/>
    <x v="1"/>
    <x v="0"/>
    <x v="2"/>
    <n v="35"/>
    <x v="0"/>
    <x v="5"/>
    <x v="76"/>
    <d v="1899-12-30T07:45:00"/>
    <d v="1899-12-30T09:15:00"/>
    <d v="1899-12-30T09:15:00"/>
    <x v="0"/>
    <m/>
    <x v="0"/>
  </r>
  <r>
    <s v="76ed80d6-736e-4248-87ea"/>
    <d v="2024-03-15T00:00:00"/>
    <d v="1899-12-30T07:18:24"/>
    <s v="Online"/>
    <x v="1"/>
    <x v="1"/>
    <x v="1"/>
    <x v="2"/>
    <n v="54"/>
    <x v="0"/>
    <x v="3"/>
    <x v="76"/>
    <d v="1899-12-30T07:45:00"/>
    <d v="1899-12-30T08:45:00"/>
    <d v="1899-12-30T08:45:00"/>
    <x v="0"/>
    <m/>
    <x v="0"/>
  </r>
  <r>
    <s v="50ddc7b1-1422-4cf8-a2bf"/>
    <d v="2024-03-15T00:00:00"/>
    <d v="1899-12-30T07:18:27"/>
    <s v="Station"/>
    <x v="1"/>
    <x v="1"/>
    <x v="0"/>
    <x v="2"/>
    <n v="25"/>
    <x v="0"/>
    <x v="3"/>
    <x v="76"/>
    <d v="1899-12-30T08:45:00"/>
    <d v="1899-12-30T09:45:00"/>
    <d v="1899-12-30T09:45:00"/>
    <x v="0"/>
    <m/>
    <x v="0"/>
  </r>
  <r>
    <s v="39c92c0d-abb6-444c-b9fe"/>
    <d v="2024-03-15T00:00:00"/>
    <d v="1899-12-30T07:18:38"/>
    <s v="Station"/>
    <x v="0"/>
    <x v="0"/>
    <x v="0"/>
    <x v="0"/>
    <n v="2"/>
    <x v="2"/>
    <x v="2"/>
    <x v="77"/>
    <d v="1899-12-30T05:45:00"/>
    <d v="1899-12-30T06:15:00"/>
    <d v="1899-12-30T06:46:00"/>
    <x v="1"/>
    <s v="Signal Failure"/>
    <x v="0"/>
  </r>
  <r>
    <s v="ce3d14e7-ebf1-42da-ba0a"/>
    <d v="2024-03-15T00:00:00"/>
    <d v="1899-12-30T07:29:09"/>
    <s v="Online"/>
    <x v="1"/>
    <x v="0"/>
    <x v="0"/>
    <x v="2"/>
    <n v="3"/>
    <x v="5"/>
    <x v="0"/>
    <x v="76"/>
    <d v="1899-12-30T08:45:00"/>
    <d v="1899-12-30T09:15:00"/>
    <d v="1899-12-30T09:15:00"/>
    <x v="0"/>
    <m/>
    <x v="0"/>
  </r>
  <r>
    <s v="991df717-a6fb-431d-ae53"/>
    <d v="2024-03-15T00:00:00"/>
    <d v="1899-12-30T07:29:24"/>
    <s v="Station"/>
    <x v="1"/>
    <x v="1"/>
    <x v="0"/>
    <x v="0"/>
    <n v="3"/>
    <x v="5"/>
    <x v="0"/>
    <x v="77"/>
    <d v="1899-12-30T05:45:00"/>
    <d v="1899-12-30T06:15:00"/>
    <d v="1899-12-30T06:15:00"/>
    <x v="0"/>
    <m/>
    <x v="0"/>
  </r>
  <r>
    <s v="e6f62c8c-a5fb-4207-8e4b"/>
    <d v="2024-03-15T00:00:00"/>
    <d v="1899-12-30T07:32:10"/>
    <s v="Station"/>
    <x v="0"/>
    <x v="1"/>
    <x v="0"/>
    <x v="1"/>
    <n v="5"/>
    <x v="2"/>
    <x v="2"/>
    <x v="76"/>
    <d v="1899-12-30T09:00:00"/>
    <d v="1899-12-30T09:30:00"/>
    <d v="1899-12-30T09:30:00"/>
    <x v="0"/>
    <m/>
    <x v="0"/>
  </r>
  <r>
    <s v="00f349c6-79ad-4511-b4cd"/>
    <d v="2024-03-15T00:00:00"/>
    <d v="1899-12-30T07:37:26"/>
    <s v="Online"/>
    <x v="1"/>
    <x v="1"/>
    <x v="0"/>
    <x v="1"/>
    <n v="53"/>
    <x v="1"/>
    <x v="1"/>
    <x v="76"/>
    <d v="1899-12-30T09:00:00"/>
    <d v="1899-12-30T10:50:00"/>
    <d v="1899-12-30T10:50:00"/>
    <x v="0"/>
    <m/>
    <x v="0"/>
  </r>
  <r>
    <s v="01f464ff-4a9d-43ff-82c7"/>
    <d v="2024-03-15T00:00:00"/>
    <d v="1899-12-30T07:41:07"/>
    <s v="Online"/>
    <x v="0"/>
    <x v="2"/>
    <x v="0"/>
    <x v="2"/>
    <n v="48"/>
    <x v="1"/>
    <x v="27"/>
    <x v="76"/>
    <d v="1899-12-30T16:00:00"/>
    <d v="1899-12-30T20:20:00"/>
    <d v="1899-12-30T20:20:00"/>
    <x v="0"/>
    <m/>
    <x v="0"/>
  </r>
  <r>
    <s v="9d6f6c75-44dc-48b8-bda6"/>
    <d v="2024-03-15T00:00:00"/>
    <d v="1899-12-30T07:46:38"/>
    <s v="Online"/>
    <x v="1"/>
    <x v="1"/>
    <x v="0"/>
    <x v="0"/>
    <n v="3"/>
    <x v="2"/>
    <x v="2"/>
    <x v="77"/>
    <d v="1899-12-30T06:15:00"/>
    <d v="1899-12-30T06:45:00"/>
    <d v="1899-12-30T06:45:00"/>
    <x v="0"/>
    <m/>
    <x v="0"/>
  </r>
  <r>
    <s v="da2769e2-07a9-4bfe-9615"/>
    <d v="2024-03-15T00:00:00"/>
    <d v="1899-12-30T07:46:58"/>
    <s v="Station"/>
    <x v="1"/>
    <x v="1"/>
    <x v="0"/>
    <x v="1"/>
    <n v="5"/>
    <x v="2"/>
    <x v="2"/>
    <x v="76"/>
    <d v="1899-12-30T09:15:00"/>
    <d v="1899-12-30T09:45:00"/>
    <d v="1899-12-30T09:45:00"/>
    <x v="0"/>
    <m/>
    <x v="0"/>
  </r>
  <r>
    <s v="b6be7cd4-20a3-42b3-b644"/>
    <d v="2024-03-15T00:00:00"/>
    <d v="1899-12-30T07:50:17"/>
    <s v="Online"/>
    <x v="0"/>
    <x v="2"/>
    <x v="0"/>
    <x v="2"/>
    <n v="48"/>
    <x v="1"/>
    <x v="27"/>
    <x v="76"/>
    <d v="1899-12-30T16:00:00"/>
    <d v="1899-12-30T20:20:00"/>
    <d v="1899-12-30T20:20:00"/>
    <x v="0"/>
    <m/>
    <x v="0"/>
  </r>
  <r>
    <s v="853ff0e0-f6df-4d57-a087"/>
    <d v="2024-03-15T00:00:00"/>
    <d v="1899-12-30T07:50:59"/>
    <s v="Online"/>
    <x v="1"/>
    <x v="2"/>
    <x v="1"/>
    <x v="1"/>
    <n v="27"/>
    <x v="0"/>
    <x v="3"/>
    <x v="76"/>
    <d v="1899-12-30T09:15:00"/>
    <d v="1899-12-30T10:15:00"/>
    <d v="1899-12-30T10:15:00"/>
    <x v="0"/>
    <m/>
    <x v="0"/>
  </r>
  <r>
    <s v="f1c2f770-016b-4219-9936"/>
    <d v="2024-03-15T00:00:00"/>
    <d v="1899-12-30T07:55:56"/>
    <s v="Online"/>
    <x v="1"/>
    <x v="3"/>
    <x v="0"/>
    <x v="0"/>
    <n v="2"/>
    <x v="5"/>
    <x v="0"/>
    <x v="77"/>
    <d v="1899-12-30T06:15:00"/>
    <d v="1899-12-30T06:45:00"/>
    <d v="1899-12-30T06:45:00"/>
    <x v="0"/>
    <m/>
    <x v="0"/>
  </r>
  <r>
    <s v="6c0475f4-f5d8-4c26-bba9"/>
    <d v="2024-03-15T00:00:00"/>
    <d v="1899-12-30T07:57:02"/>
    <s v="Online"/>
    <x v="1"/>
    <x v="1"/>
    <x v="0"/>
    <x v="0"/>
    <n v="3"/>
    <x v="2"/>
    <x v="2"/>
    <x v="77"/>
    <d v="1899-12-30T06:15:00"/>
    <d v="1899-12-30T06:45:00"/>
    <d v="1899-12-30T06:45:00"/>
    <x v="0"/>
    <m/>
    <x v="0"/>
  </r>
  <r>
    <s v="ae14d53d-1279-4e1c-b991"/>
    <d v="2024-03-15T00:00:00"/>
    <d v="1899-12-30T08:01:26"/>
    <s v="Online"/>
    <x v="2"/>
    <x v="1"/>
    <x v="1"/>
    <x v="0"/>
    <n v="108"/>
    <x v="3"/>
    <x v="2"/>
    <x v="77"/>
    <d v="1899-12-30T06:30:00"/>
    <d v="1899-12-30T08:20:00"/>
    <d v="1899-12-30T08:20:00"/>
    <x v="0"/>
    <m/>
    <x v="0"/>
  </r>
  <r>
    <s v="82d00304-f732-4885-8cf1"/>
    <d v="2024-03-15T00:00:00"/>
    <d v="1899-12-30T08:01:54"/>
    <s v="Online"/>
    <x v="1"/>
    <x v="2"/>
    <x v="0"/>
    <x v="0"/>
    <n v="4"/>
    <x v="4"/>
    <x v="17"/>
    <x v="77"/>
    <d v="1899-12-30T06:30:00"/>
    <d v="1899-12-30T07:00:00"/>
    <d v="1899-12-30T07:00:00"/>
    <x v="0"/>
    <m/>
    <x v="0"/>
  </r>
  <r>
    <s v="fecf1597-5c38-4564-af61"/>
    <d v="2024-03-15T00:00:00"/>
    <d v="1899-12-30T08:04:26"/>
    <s v="Station"/>
    <x v="1"/>
    <x v="1"/>
    <x v="0"/>
    <x v="0"/>
    <n v="13"/>
    <x v="9"/>
    <x v="9"/>
    <x v="77"/>
    <d v="1899-12-30T06:30:00"/>
    <d v="1899-12-30T06:55:00"/>
    <d v="1899-12-30T06:55:00"/>
    <x v="0"/>
    <m/>
    <x v="0"/>
  </r>
  <r>
    <s v="77e6c52b-3139-4413-a5bd"/>
    <d v="2024-03-15T00:00:00"/>
    <d v="1899-12-30T08:05:05"/>
    <s v="Online"/>
    <x v="0"/>
    <x v="1"/>
    <x v="0"/>
    <x v="1"/>
    <n v="4"/>
    <x v="5"/>
    <x v="0"/>
    <x v="76"/>
    <d v="1899-12-30T09:30:00"/>
    <d v="1899-12-30T10:00:00"/>
    <d v="1899-12-30T10:00:00"/>
    <x v="0"/>
    <m/>
    <x v="0"/>
  </r>
  <r>
    <s v="5c7ecc15-9e16-4e90-9db4"/>
    <d v="2024-03-15T00:00:00"/>
    <d v="1899-12-30T08:09:38"/>
    <s v="Online"/>
    <x v="0"/>
    <x v="1"/>
    <x v="0"/>
    <x v="0"/>
    <n v="8"/>
    <x v="7"/>
    <x v="8"/>
    <x v="77"/>
    <d v="1899-12-30T06:30:00"/>
    <d v="1899-12-30T07:50:00"/>
    <d v="1899-12-30T07:50:00"/>
    <x v="0"/>
    <m/>
    <x v="0"/>
  </r>
  <r>
    <s v="24cda05f-8b14-472f-a8ac"/>
    <d v="2024-03-15T00:00:00"/>
    <d v="1899-12-30T08:10:43"/>
    <s v="Online"/>
    <x v="1"/>
    <x v="2"/>
    <x v="0"/>
    <x v="0"/>
    <n v="8"/>
    <x v="0"/>
    <x v="3"/>
    <x v="77"/>
    <d v="1899-12-30T06:30:00"/>
    <d v="1899-12-30T07:30:00"/>
    <d v="1899-12-30T07:30:00"/>
    <x v="0"/>
    <m/>
    <x v="0"/>
  </r>
  <r>
    <s v="8085d3be-45fb-4105-bb6d"/>
    <d v="2024-03-15T00:00:00"/>
    <d v="1899-12-30T08:10:56"/>
    <s v="Online"/>
    <x v="2"/>
    <x v="1"/>
    <x v="0"/>
    <x v="0"/>
    <n v="72"/>
    <x v="3"/>
    <x v="2"/>
    <x v="77"/>
    <d v="1899-12-30T06:30:00"/>
    <d v="1899-12-30T08:20:00"/>
    <d v="1899-12-30T08:20:00"/>
    <x v="0"/>
    <m/>
    <x v="0"/>
  </r>
  <r>
    <s v="c6909eff-c1b7-48e1-92fc"/>
    <d v="2024-03-15T00:00:00"/>
    <d v="1899-12-30T08:12:24"/>
    <s v="Online"/>
    <x v="1"/>
    <x v="1"/>
    <x v="0"/>
    <x v="0"/>
    <n v="7"/>
    <x v="3"/>
    <x v="8"/>
    <x v="77"/>
    <d v="1899-12-30T06:30:00"/>
    <d v="1899-12-30T07:50:00"/>
    <d v="1899-12-30T07:50:00"/>
    <x v="0"/>
    <m/>
    <x v="0"/>
  </r>
  <r>
    <s v="347d86a4-48da-4888-89d2"/>
    <d v="2024-03-15T00:00:00"/>
    <d v="1899-12-30T08:16:12"/>
    <s v="Station"/>
    <x v="1"/>
    <x v="1"/>
    <x v="0"/>
    <x v="0"/>
    <n v="3"/>
    <x v="2"/>
    <x v="2"/>
    <x v="77"/>
    <d v="1899-12-30T06:45:00"/>
    <d v="1899-12-30T07:15:00"/>
    <m/>
    <x v="2"/>
    <s v="Technical Issue"/>
    <x v="0"/>
  </r>
  <r>
    <s v="efcee3d3-c52e-4eba-9a63"/>
    <d v="2024-03-15T00:00:00"/>
    <d v="1899-12-30T08:18:44"/>
    <s v="Online"/>
    <x v="1"/>
    <x v="1"/>
    <x v="0"/>
    <x v="0"/>
    <n v="13"/>
    <x v="0"/>
    <x v="3"/>
    <x v="77"/>
    <d v="1899-12-30T07:45:00"/>
    <d v="1899-12-30T08:45:00"/>
    <d v="1899-12-30T08:45:00"/>
    <x v="0"/>
    <m/>
    <x v="0"/>
  </r>
  <r>
    <s v="bd22e3cc-03d4-494e-9ae0"/>
    <d v="2024-03-15T00:00:00"/>
    <d v="1899-12-30T08:22:00"/>
    <s v="Station"/>
    <x v="1"/>
    <x v="1"/>
    <x v="0"/>
    <x v="0"/>
    <n v="3"/>
    <x v="2"/>
    <x v="2"/>
    <x v="77"/>
    <d v="1899-12-30T06:45:00"/>
    <d v="1899-12-30T07:15:00"/>
    <m/>
    <x v="2"/>
    <s v="Technical Issue"/>
    <x v="0"/>
  </r>
  <r>
    <s v="090d799f-bb12-4cac-9132"/>
    <d v="2024-03-15T00:00:00"/>
    <d v="1899-12-30T08:24:10"/>
    <s v="Online"/>
    <x v="1"/>
    <x v="1"/>
    <x v="0"/>
    <x v="0"/>
    <n v="18"/>
    <x v="0"/>
    <x v="5"/>
    <x v="77"/>
    <d v="1899-12-30T07:45:00"/>
    <d v="1899-12-30T09:15:00"/>
    <d v="1899-12-30T09:15:00"/>
    <x v="0"/>
    <m/>
    <x v="0"/>
  </r>
  <r>
    <s v="f7937f90-9941-44e0-b66d"/>
    <d v="2024-03-15T00:00:00"/>
    <d v="1899-12-30T08:24:59"/>
    <s v="Online"/>
    <x v="1"/>
    <x v="1"/>
    <x v="0"/>
    <x v="0"/>
    <n v="18"/>
    <x v="0"/>
    <x v="5"/>
    <x v="77"/>
    <d v="1899-12-30T07:45:00"/>
    <d v="1899-12-30T09:15:00"/>
    <d v="1899-12-30T09:15:00"/>
    <x v="0"/>
    <m/>
    <x v="0"/>
  </r>
  <r>
    <s v="e14e0a18-dc95-426c-9677"/>
    <d v="2024-03-15T00:00:00"/>
    <d v="1899-12-30T08:26:59"/>
    <s v="Online"/>
    <x v="0"/>
    <x v="1"/>
    <x v="0"/>
    <x v="0"/>
    <n v="35"/>
    <x v="1"/>
    <x v="1"/>
    <x v="77"/>
    <d v="1899-12-30T06:45:00"/>
    <d v="1899-12-30T08:35:00"/>
    <d v="1899-12-30T08:35:00"/>
    <x v="0"/>
    <m/>
    <x v="0"/>
  </r>
  <r>
    <s v="753dc5a9-6e1c-4acf-a25a"/>
    <d v="2024-03-15T00:00:00"/>
    <d v="1899-12-30T08:27:52"/>
    <s v="Online"/>
    <x v="1"/>
    <x v="1"/>
    <x v="0"/>
    <x v="0"/>
    <n v="3"/>
    <x v="5"/>
    <x v="0"/>
    <x v="77"/>
    <d v="1899-12-30T07:45:00"/>
    <d v="1899-12-30T08:15:00"/>
    <d v="1899-12-30T08:15:00"/>
    <x v="0"/>
    <m/>
    <x v="0"/>
  </r>
  <r>
    <s v="254df77d-317f-418a-b619"/>
    <d v="2024-03-15T00:00:00"/>
    <d v="1899-12-30T08:27:59"/>
    <s v="Online"/>
    <x v="1"/>
    <x v="1"/>
    <x v="0"/>
    <x v="0"/>
    <n v="18"/>
    <x v="0"/>
    <x v="5"/>
    <x v="77"/>
    <d v="1899-12-30T07:45:00"/>
    <d v="1899-12-30T09:15:00"/>
    <d v="1899-12-30T09:15:00"/>
    <x v="0"/>
    <m/>
    <x v="0"/>
  </r>
  <r>
    <s v="76d185a2-0dc0-4b76-be53"/>
    <d v="2024-03-15T00:00:00"/>
    <d v="1899-12-30T09:00:14"/>
    <s v="Station"/>
    <x v="1"/>
    <x v="2"/>
    <x v="1"/>
    <x v="1"/>
    <n v="10"/>
    <x v="2"/>
    <x v="2"/>
    <x v="76"/>
    <d v="1899-12-30T10:30:00"/>
    <d v="1899-12-30T11:00:00"/>
    <d v="1899-12-30T11:00:00"/>
    <x v="0"/>
    <m/>
    <x v="0"/>
  </r>
  <r>
    <s v="b99aa5c7-8cbf-466b-ab82"/>
    <d v="2024-03-15T00:00:00"/>
    <d v="1899-12-30T09:01:32"/>
    <s v="Online"/>
    <x v="1"/>
    <x v="1"/>
    <x v="0"/>
    <x v="0"/>
    <n v="3"/>
    <x v="0"/>
    <x v="12"/>
    <x v="77"/>
    <d v="1899-12-30T07:30:00"/>
    <d v="1899-12-30T09:00:00"/>
    <d v="1899-12-30T09:00:00"/>
    <x v="0"/>
    <m/>
    <x v="0"/>
  </r>
  <r>
    <s v="422ed520-e3b7-4c49-abe0"/>
    <d v="2024-03-15T00:00:00"/>
    <d v="1899-12-30T09:05:43"/>
    <s v="Online"/>
    <x v="1"/>
    <x v="1"/>
    <x v="0"/>
    <x v="0"/>
    <n v="5"/>
    <x v="11"/>
    <x v="30"/>
    <x v="77"/>
    <d v="1899-12-30T07:30:00"/>
    <d v="1899-12-30T07:55:00"/>
    <d v="1899-12-30T07:55:00"/>
    <x v="0"/>
    <m/>
    <x v="0"/>
  </r>
  <r>
    <s v="94eedb61-40dc-4f69-9ef5"/>
    <d v="2024-03-15T00:00:00"/>
    <d v="1899-12-30T09:13:22"/>
    <s v="Online"/>
    <x v="1"/>
    <x v="1"/>
    <x v="0"/>
    <x v="0"/>
    <n v="9"/>
    <x v="9"/>
    <x v="18"/>
    <x v="77"/>
    <d v="1899-12-30T07:30:00"/>
    <d v="1899-12-30T08:15:00"/>
    <d v="1899-12-30T08:15:00"/>
    <x v="0"/>
    <m/>
    <x v="0"/>
  </r>
  <r>
    <s v="995bca8f-5587-4b59-afde"/>
    <d v="2024-03-15T00:00:00"/>
    <d v="1899-12-30T09:13:56"/>
    <s v="Station"/>
    <x v="1"/>
    <x v="2"/>
    <x v="1"/>
    <x v="1"/>
    <n v="10"/>
    <x v="2"/>
    <x v="2"/>
    <x v="76"/>
    <d v="1899-12-30T10:30:00"/>
    <d v="1899-12-30T11:00:00"/>
    <d v="1899-12-30T11:00:00"/>
    <x v="0"/>
    <m/>
    <x v="0"/>
  </r>
  <r>
    <s v="c83722a2-f926-4d5a-b593"/>
    <d v="2024-03-15T00:00:00"/>
    <d v="1899-12-30T09:24:28"/>
    <s v="Online"/>
    <x v="1"/>
    <x v="0"/>
    <x v="0"/>
    <x v="1"/>
    <n v="8"/>
    <x v="7"/>
    <x v="8"/>
    <x v="76"/>
    <d v="1899-12-30T10:45:00"/>
    <d v="1899-12-30T12:05:00"/>
    <d v="1899-12-30T12:05:00"/>
    <x v="0"/>
    <m/>
    <x v="0"/>
  </r>
  <r>
    <s v="331ff7a2-2173-4ab3-9525"/>
    <d v="2024-03-15T00:00:00"/>
    <d v="1899-12-30T09:28:09"/>
    <s v="Station"/>
    <x v="1"/>
    <x v="1"/>
    <x v="0"/>
    <x v="1"/>
    <n v="4"/>
    <x v="5"/>
    <x v="0"/>
    <x v="76"/>
    <d v="1899-12-30T10:45:00"/>
    <d v="1899-12-30T11:15:00"/>
    <d v="1899-12-30T11:15:00"/>
    <x v="0"/>
    <m/>
    <x v="0"/>
  </r>
  <r>
    <s v="846a3d1c-2612-4b36-86d2"/>
    <d v="2024-03-15T00:00:00"/>
    <d v="1899-12-30T09:32:09"/>
    <s v="Station"/>
    <x v="1"/>
    <x v="1"/>
    <x v="0"/>
    <x v="0"/>
    <n v="76"/>
    <x v="2"/>
    <x v="4"/>
    <x v="77"/>
    <d v="1899-12-30T08:00:00"/>
    <d v="1899-12-30T10:15:00"/>
    <d v="1899-12-30T10:47:00"/>
    <x v="1"/>
    <s v="Weather"/>
    <x v="0"/>
  </r>
  <r>
    <s v="ed7063c1-aa84-4162-99f2"/>
    <d v="2024-03-15T00:00:00"/>
    <d v="1899-12-30T09:33:45"/>
    <s v="Online"/>
    <x v="0"/>
    <x v="0"/>
    <x v="0"/>
    <x v="1"/>
    <n v="65"/>
    <x v="0"/>
    <x v="0"/>
    <x v="76"/>
    <d v="1899-12-30T11:00:00"/>
    <d v="1899-12-30T13:30:00"/>
    <d v="1899-12-30T13:30:00"/>
    <x v="0"/>
    <m/>
    <x v="0"/>
  </r>
  <r>
    <s v="6c9220ad-4b42-4fc5-aa07"/>
    <d v="2024-03-15T00:00:00"/>
    <d v="1899-12-30T09:35:31"/>
    <s v="Station"/>
    <x v="1"/>
    <x v="1"/>
    <x v="1"/>
    <x v="0"/>
    <n v="118"/>
    <x v="2"/>
    <x v="4"/>
    <x v="77"/>
    <d v="1899-12-30T08:00:00"/>
    <d v="1899-12-30T10:15:00"/>
    <d v="1899-12-30T10:47:00"/>
    <x v="1"/>
    <s v="Weather"/>
    <x v="0"/>
  </r>
  <r>
    <s v="b8c2a305-839d-4ecc-a05f"/>
    <d v="2024-03-15T00:00:00"/>
    <d v="1899-12-30T09:36:41"/>
    <s v="Online"/>
    <x v="0"/>
    <x v="1"/>
    <x v="0"/>
    <x v="0"/>
    <n v="13"/>
    <x v="0"/>
    <x v="3"/>
    <x v="77"/>
    <d v="1899-12-30T08:00:00"/>
    <d v="1899-12-30T09:00:00"/>
    <d v="1899-12-30T09:00:00"/>
    <x v="0"/>
    <m/>
    <x v="0"/>
  </r>
  <r>
    <s v="be860e43-d409-46d6-b2c3"/>
    <d v="2024-03-15T00:00:00"/>
    <d v="1899-12-30T09:37:02"/>
    <s v="Station"/>
    <x v="0"/>
    <x v="1"/>
    <x v="0"/>
    <x v="1"/>
    <n v="35"/>
    <x v="4"/>
    <x v="21"/>
    <x v="76"/>
    <d v="1899-12-30T11:00:00"/>
    <d v="1899-12-30T13:30:00"/>
    <m/>
    <x v="2"/>
    <s v="Staffing"/>
    <x v="0"/>
  </r>
  <r>
    <s v="2f0b003c-cb86-45fd-bf89"/>
    <d v="2024-03-15T00:00:00"/>
    <d v="1899-12-30T09:37:45"/>
    <s v="Station"/>
    <x v="1"/>
    <x v="1"/>
    <x v="0"/>
    <x v="0"/>
    <n v="76"/>
    <x v="2"/>
    <x v="4"/>
    <x v="77"/>
    <d v="1899-12-30T08:00:00"/>
    <d v="1899-12-30T10:15:00"/>
    <d v="1899-12-30T10:47:00"/>
    <x v="1"/>
    <s v="Weather"/>
    <x v="0"/>
  </r>
  <r>
    <s v="650226d4-176f-49c5-8152"/>
    <d v="2024-03-15T00:00:00"/>
    <d v="1899-12-30T09:37:56"/>
    <s v="Online"/>
    <x v="0"/>
    <x v="1"/>
    <x v="1"/>
    <x v="1"/>
    <n v="86"/>
    <x v="1"/>
    <x v="1"/>
    <x v="76"/>
    <d v="1899-12-30T11:00:00"/>
    <d v="1899-12-30T12:50:00"/>
    <d v="1899-12-30T12:50:00"/>
    <x v="0"/>
    <m/>
    <x v="0"/>
  </r>
  <r>
    <s v="db5e65d8-1dd8-4bb8-90f2"/>
    <d v="2024-03-15T00:00:00"/>
    <d v="1899-12-30T09:38:56"/>
    <s v="Station"/>
    <x v="1"/>
    <x v="1"/>
    <x v="0"/>
    <x v="0"/>
    <n v="76"/>
    <x v="2"/>
    <x v="4"/>
    <x v="77"/>
    <d v="1899-12-30T08:00:00"/>
    <d v="1899-12-30T10:15:00"/>
    <d v="1899-12-30T10:47:00"/>
    <x v="1"/>
    <s v="Weather"/>
    <x v="0"/>
  </r>
  <r>
    <s v="334c2419-dab5-4a9a-b8d2"/>
    <d v="2024-03-15T00:00:00"/>
    <d v="1899-12-30T09:38:58"/>
    <s v="Station"/>
    <x v="0"/>
    <x v="1"/>
    <x v="1"/>
    <x v="1"/>
    <n v="15"/>
    <x v="2"/>
    <x v="2"/>
    <x v="76"/>
    <d v="1899-12-30T11:00:00"/>
    <d v="1899-12-30T11:30:00"/>
    <d v="1899-12-30T11:30:00"/>
    <x v="0"/>
    <m/>
    <x v="0"/>
  </r>
  <r>
    <s v="5d54a161-31e7-45db-9255"/>
    <d v="2024-03-15T00:00:00"/>
    <d v="1899-12-30T09:39:11"/>
    <s v="Online"/>
    <x v="0"/>
    <x v="1"/>
    <x v="0"/>
    <x v="1"/>
    <n v="53"/>
    <x v="1"/>
    <x v="1"/>
    <x v="76"/>
    <d v="1899-12-30T11:00:00"/>
    <d v="1899-12-30T12:50:00"/>
    <d v="1899-12-30T12:50:00"/>
    <x v="0"/>
    <m/>
    <x v="0"/>
  </r>
  <r>
    <s v="1d544725-271f-4700-aef7"/>
    <d v="2024-03-15T00:00:00"/>
    <d v="1899-12-30T09:41:35"/>
    <s v="Station"/>
    <x v="1"/>
    <x v="1"/>
    <x v="0"/>
    <x v="0"/>
    <n v="76"/>
    <x v="2"/>
    <x v="4"/>
    <x v="77"/>
    <d v="1899-12-30T08:00:00"/>
    <d v="1899-12-30T10:15:00"/>
    <d v="1899-12-30T10:47:00"/>
    <x v="1"/>
    <s v="Weather"/>
    <x v="0"/>
  </r>
  <r>
    <s v="ee7cd33c-df34-4d93-ad7c"/>
    <d v="2024-03-15T00:00:00"/>
    <d v="1899-12-30T09:44:05"/>
    <s v="Station"/>
    <x v="1"/>
    <x v="1"/>
    <x v="0"/>
    <x v="0"/>
    <n v="76"/>
    <x v="2"/>
    <x v="4"/>
    <x v="77"/>
    <d v="1899-12-30T08:00:00"/>
    <d v="1899-12-30T10:15:00"/>
    <d v="1899-12-30T10:47:00"/>
    <x v="1"/>
    <s v="Weather"/>
    <x v="0"/>
  </r>
  <r>
    <s v="85bc9c98-3248-4a76-ba86"/>
    <d v="2024-03-15T00:00:00"/>
    <d v="1899-12-30T09:46:26"/>
    <s v="Station"/>
    <x v="1"/>
    <x v="1"/>
    <x v="0"/>
    <x v="0"/>
    <n v="7"/>
    <x v="3"/>
    <x v="8"/>
    <x v="77"/>
    <d v="1899-12-30T08:15:00"/>
    <d v="1899-12-30T09:35:00"/>
    <d v="1899-12-30T10:12:00"/>
    <x v="1"/>
    <s v="Signal Failure"/>
    <x v="0"/>
  </r>
  <r>
    <s v="8fa86ef1-810a-4dc5-bcef"/>
    <d v="2024-03-15T00:00:00"/>
    <d v="1899-12-30T10:25:21"/>
    <s v="Online"/>
    <x v="1"/>
    <x v="1"/>
    <x v="0"/>
    <x v="0"/>
    <n v="35"/>
    <x v="1"/>
    <x v="1"/>
    <x v="77"/>
    <d v="1899-12-30T08:45:00"/>
    <d v="1899-12-30T10:35:00"/>
    <d v="1899-12-30T10:35:00"/>
    <x v="0"/>
    <m/>
    <x v="0"/>
  </r>
  <r>
    <s v="3542e38a-6a5b-47a3-9b8a"/>
    <d v="2024-03-15T00:00:00"/>
    <d v="1899-12-30T10:26:36"/>
    <s v="Online"/>
    <x v="1"/>
    <x v="1"/>
    <x v="0"/>
    <x v="1"/>
    <n v="53"/>
    <x v="1"/>
    <x v="1"/>
    <x v="76"/>
    <d v="1899-12-30T11:45:00"/>
    <d v="1899-12-30T13:35:00"/>
    <d v="1899-12-30T13:35:00"/>
    <x v="0"/>
    <m/>
    <x v="0"/>
  </r>
  <r>
    <s v="56e6d9cb-d74d-4dbe-81f3"/>
    <d v="2024-03-15T00:00:00"/>
    <d v="1899-12-30T10:29:07"/>
    <s v="Online"/>
    <x v="1"/>
    <x v="1"/>
    <x v="0"/>
    <x v="0"/>
    <n v="84"/>
    <x v="5"/>
    <x v="4"/>
    <x v="77"/>
    <d v="1899-12-30T08:45:00"/>
    <d v="1899-12-30T10:35:00"/>
    <d v="1899-12-30T10:35:00"/>
    <x v="0"/>
    <m/>
    <x v="0"/>
  </r>
  <r>
    <s v="1590e0f4-22eb-4fee-b379"/>
    <d v="2024-03-15T00:00:00"/>
    <d v="1899-12-30T10:39:14"/>
    <s v="Station"/>
    <x v="0"/>
    <x v="0"/>
    <x v="0"/>
    <x v="0"/>
    <n v="2"/>
    <x v="5"/>
    <x v="0"/>
    <x v="77"/>
    <d v="1899-12-30T09:00:00"/>
    <d v="1899-12-30T09:30:00"/>
    <d v="1899-12-30T11:11:00"/>
    <x v="1"/>
    <s v="Signal Failure"/>
    <x v="0"/>
  </r>
  <r>
    <s v="110976eb-910e-4a94-a7d7"/>
    <d v="2024-03-15T00:00:00"/>
    <d v="1899-12-30T10:41:05"/>
    <s v="Online"/>
    <x v="1"/>
    <x v="1"/>
    <x v="0"/>
    <x v="0"/>
    <n v="8"/>
    <x v="7"/>
    <x v="8"/>
    <x v="77"/>
    <d v="1899-12-30T09:00:00"/>
    <d v="1899-12-30T10:20:00"/>
    <d v="1899-12-30T10:20:00"/>
    <x v="0"/>
    <m/>
    <x v="0"/>
  </r>
  <r>
    <s v="de282a97-558e-4526-a252"/>
    <d v="2024-03-15T00:00:00"/>
    <d v="1899-12-30T10:44:39"/>
    <s v="Station"/>
    <x v="1"/>
    <x v="1"/>
    <x v="0"/>
    <x v="1"/>
    <n v="5"/>
    <x v="2"/>
    <x v="2"/>
    <x v="76"/>
    <d v="1899-12-30T12:00:00"/>
    <d v="1899-12-30T12:30:00"/>
    <d v="1899-12-30T12:30:00"/>
    <x v="0"/>
    <m/>
    <x v="0"/>
  </r>
  <r>
    <s v="bfba93f8-4e66-45c4-9139"/>
    <d v="2024-03-15T00:00:00"/>
    <d v="1899-12-30T10:45:37"/>
    <s v="Station"/>
    <x v="2"/>
    <x v="0"/>
    <x v="1"/>
    <x v="1"/>
    <n v="29"/>
    <x v="6"/>
    <x v="2"/>
    <x v="76"/>
    <d v="1899-12-30T11:15:00"/>
    <d v="1899-12-30T12:35:00"/>
    <d v="1899-12-30T13:00:00"/>
    <x v="1"/>
    <s v="Technical Issue"/>
    <x v="1"/>
  </r>
  <r>
    <s v="ee4f9954-125b-4cf7-92ea"/>
    <d v="2024-03-15T00:00:00"/>
    <d v="1899-12-30T10:47:37"/>
    <s v="Station"/>
    <x v="2"/>
    <x v="0"/>
    <x v="1"/>
    <x v="1"/>
    <n v="10"/>
    <x v="2"/>
    <x v="2"/>
    <x v="76"/>
    <d v="1899-12-30T11:15:00"/>
    <d v="1899-12-30T11:45:00"/>
    <d v="1899-12-30T12:12:00"/>
    <x v="1"/>
    <s v="Technical Issue"/>
    <x v="1"/>
  </r>
  <r>
    <s v="afd510da-c3b2-4c0e-95af"/>
    <d v="2024-03-15T00:00:00"/>
    <d v="1899-12-30T10:53:11"/>
    <s v="Station"/>
    <x v="1"/>
    <x v="1"/>
    <x v="0"/>
    <x v="1"/>
    <n v="5"/>
    <x v="2"/>
    <x v="2"/>
    <x v="76"/>
    <d v="1899-12-30T12:15:00"/>
    <d v="1899-12-30T12:45:00"/>
    <d v="1899-12-30T12:45:00"/>
    <x v="0"/>
    <m/>
    <x v="0"/>
  </r>
  <r>
    <s v="8382011c-6a33-4b6e-a378"/>
    <d v="2024-03-15T00:00:00"/>
    <d v="1899-12-30T11:05:34"/>
    <s v="Online"/>
    <x v="0"/>
    <x v="1"/>
    <x v="0"/>
    <x v="1"/>
    <n v="5"/>
    <x v="2"/>
    <x v="2"/>
    <x v="76"/>
    <d v="1899-12-30T12:30:00"/>
    <d v="1899-12-30T13:00:00"/>
    <d v="1899-12-30T13:00:00"/>
    <x v="0"/>
    <m/>
    <x v="0"/>
  </r>
  <r>
    <s v="7d87dffc-aaba-47a8-a02a"/>
    <d v="2024-03-15T00:00:00"/>
    <d v="1899-12-30T11:24:19"/>
    <s v="Online"/>
    <x v="1"/>
    <x v="2"/>
    <x v="1"/>
    <x v="1"/>
    <n v="27"/>
    <x v="0"/>
    <x v="3"/>
    <x v="76"/>
    <d v="1899-12-30T12:45:00"/>
    <d v="1899-12-30T13:45:00"/>
    <d v="1899-12-30T13:45:00"/>
    <x v="0"/>
    <m/>
    <x v="0"/>
  </r>
  <r>
    <s v="a6988656-bc1b-4490-b23e"/>
    <d v="2024-03-15T00:00:00"/>
    <d v="1899-12-30T11:27:20"/>
    <s v="Online"/>
    <x v="1"/>
    <x v="1"/>
    <x v="0"/>
    <x v="1"/>
    <n v="19"/>
    <x v="0"/>
    <x v="3"/>
    <x v="76"/>
    <d v="1899-12-30T12:45:00"/>
    <d v="1899-12-30T13:45:00"/>
    <d v="1899-12-30T13:45:00"/>
    <x v="0"/>
    <m/>
    <x v="0"/>
  </r>
  <r>
    <s v="11716e10-9ff3-4fb6-8ffb"/>
    <d v="2024-03-15T00:00:00"/>
    <d v="1899-12-30T11:44:32"/>
    <s v="Online"/>
    <x v="0"/>
    <x v="1"/>
    <x v="0"/>
    <x v="1"/>
    <n v="53"/>
    <x v="1"/>
    <x v="1"/>
    <x v="76"/>
    <d v="1899-12-30T13:00:00"/>
    <d v="1899-12-30T14:50:00"/>
    <m/>
    <x v="2"/>
    <s v="Staff Shortage"/>
    <x v="0"/>
  </r>
  <r>
    <s v="567928b7-686a-4146-b079"/>
    <d v="2024-03-15T00:00:00"/>
    <d v="1899-12-30T11:45:49"/>
    <s v="Station"/>
    <x v="0"/>
    <x v="3"/>
    <x v="0"/>
    <x v="1"/>
    <n v="3"/>
    <x v="5"/>
    <x v="0"/>
    <x v="76"/>
    <d v="1899-12-30T13:15:00"/>
    <d v="1899-12-30T13:45:00"/>
    <m/>
    <x v="2"/>
    <s v="Weather Conditions"/>
    <x v="0"/>
  </r>
  <r>
    <s v="b48d8622-689c-4785-96d3"/>
    <d v="2024-03-15T00:00:00"/>
    <d v="1899-12-30T11:50:43"/>
    <s v="Station"/>
    <x v="0"/>
    <x v="3"/>
    <x v="0"/>
    <x v="1"/>
    <n v="3"/>
    <x v="5"/>
    <x v="0"/>
    <x v="76"/>
    <d v="1899-12-30T13:15:00"/>
    <d v="1899-12-30T13:45:00"/>
    <m/>
    <x v="2"/>
    <s v="Weather Conditions"/>
    <x v="1"/>
  </r>
  <r>
    <s v="7d7e117a-e648-4b2f-be59"/>
    <d v="2024-03-15T00:00:00"/>
    <d v="1899-12-30T11:51:27"/>
    <s v="Station"/>
    <x v="2"/>
    <x v="0"/>
    <x v="0"/>
    <x v="0"/>
    <n v="7"/>
    <x v="6"/>
    <x v="2"/>
    <x v="77"/>
    <d v="1899-12-30T11:15:00"/>
    <d v="1899-12-30T12:35:00"/>
    <d v="1899-12-30T12:43:00"/>
    <x v="1"/>
    <s v="Technical Issue"/>
    <x v="1"/>
  </r>
  <r>
    <s v="937ee530-bf0b-47da-a802"/>
    <d v="2024-03-15T00:00:00"/>
    <d v="1899-12-30T11:51:44"/>
    <s v="Station"/>
    <x v="2"/>
    <x v="0"/>
    <x v="0"/>
    <x v="0"/>
    <n v="2"/>
    <x v="2"/>
    <x v="2"/>
    <x v="77"/>
    <d v="1899-12-30T11:15:00"/>
    <d v="1899-12-30T11:45:00"/>
    <d v="1899-12-30T11:49:00"/>
    <x v="1"/>
    <s v="Technical Issue"/>
    <x v="1"/>
  </r>
  <r>
    <s v="737b916e-b342-4949-89fa"/>
    <d v="2024-03-15T00:00:00"/>
    <d v="1899-12-30T11:56:21"/>
    <s v="Station"/>
    <x v="1"/>
    <x v="1"/>
    <x v="0"/>
    <x v="0"/>
    <n v="3"/>
    <x v="5"/>
    <x v="0"/>
    <x v="77"/>
    <d v="1899-12-30T10:15:00"/>
    <d v="1899-12-30T10:45:00"/>
    <d v="1899-12-30T10:45:00"/>
    <x v="0"/>
    <m/>
    <x v="0"/>
  </r>
  <r>
    <s v="ac17427d-b5e0-4503-bbc1"/>
    <d v="2024-03-15T00:00:00"/>
    <d v="1899-12-30T12:02:40"/>
    <s v="Station"/>
    <x v="0"/>
    <x v="3"/>
    <x v="0"/>
    <x v="1"/>
    <n v="3"/>
    <x v="5"/>
    <x v="0"/>
    <x v="76"/>
    <d v="1899-12-30T13:30:00"/>
    <d v="1899-12-30T14:00:00"/>
    <d v="1899-12-30T14:00:00"/>
    <x v="0"/>
    <m/>
    <x v="0"/>
  </r>
  <r>
    <s v="9e2e201a-f944-43f4-9dd7"/>
    <d v="2024-03-15T00:00:00"/>
    <d v="1899-12-30T12:07:27"/>
    <s v="Station"/>
    <x v="0"/>
    <x v="3"/>
    <x v="0"/>
    <x v="1"/>
    <n v="3"/>
    <x v="5"/>
    <x v="0"/>
    <x v="76"/>
    <d v="1899-12-30T13:30:00"/>
    <d v="1899-12-30T14:00:00"/>
    <d v="1899-12-30T14:00:00"/>
    <x v="0"/>
    <m/>
    <x v="0"/>
  </r>
  <r>
    <s v="df4843ae-eaec-47e4-bb1f"/>
    <d v="2024-03-15T00:00:00"/>
    <d v="1899-12-30T12:18:07"/>
    <s v="Online"/>
    <x v="1"/>
    <x v="1"/>
    <x v="0"/>
    <x v="1"/>
    <n v="5"/>
    <x v="2"/>
    <x v="2"/>
    <x v="76"/>
    <d v="1899-12-30T13:45:00"/>
    <d v="1899-12-30T14:15:00"/>
    <d v="1899-12-30T14:15:00"/>
    <x v="0"/>
    <m/>
    <x v="0"/>
  </r>
  <r>
    <s v="60b6aabb-e8d0-4d1b-b774"/>
    <d v="2024-03-15T00:00:00"/>
    <d v="1899-12-30T12:33:43"/>
    <s v="Station"/>
    <x v="1"/>
    <x v="1"/>
    <x v="0"/>
    <x v="0"/>
    <n v="8"/>
    <x v="7"/>
    <x v="8"/>
    <x v="77"/>
    <d v="1899-12-30T11:00:00"/>
    <d v="1899-12-30T12:20:00"/>
    <d v="1899-12-30T12:20:00"/>
    <x v="0"/>
    <m/>
    <x v="0"/>
  </r>
  <r>
    <s v="5bf8fc65-9085-43cb-90d8"/>
    <d v="2024-03-15T00:00:00"/>
    <d v="1899-12-30T12:42:56"/>
    <s v="Station"/>
    <x v="0"/>
    <x v="1"/>
    <x v="0"/>
    <x v="0"/>
    <n v="3"/>
    <x v="5"/>
    <x v="0"/>
    <x v="77"/>
    <d v="1899-12-30T11:00:00"/>
    <d v="1899-12-30T11:30:00"/>
    <d v="1899-12-30T13:59:00"/>
    <x v="1"/>
    <s v="Staff Shortage"/>
    <x v="0"/>
  </r>
  <r>
    <s v="9ce826db-419f-4a96-8510"/>
    <d v="2024-03-15T00:00:00"/>
    <d v="1899-12-30T12:43:24"/>
    <s v="Online"/>
    <x v="1"/>
    <x v="0"/>
    <x v="0"/>
    <x v="0"/>
    <n v="5"/>
    <x v="7"/>
    <x v="8"/>
    <x v="77"/>
    <d v="1899-12-30T11:00:00"/>
    <d v="1899-12-30T12:20:00"/>
    <d v="1899-12-30T12:20:00"/>
    <x v="0"/>
    <m/>
    <x v="0"/>
  </r>
  <r>
    <s v="c742596a-9d77-4f66-b0a7"/>
    <d v="2024-03-15T00:00:00"/>
    <d v="1899-12-30T13:00:30"/>
    <s v="Station"/>
    <x v="1"/>
    <x v="1"/>
    <x v="0"/>
    <x v="0"/>
    <n v="7"/>
    <x v="3"/>
    <x v="8"/>
    <x v="77"/>
    <d v="1899-12-30T11:30:00"/>
    <d v="1899-12-30T12:50:00"/>
    <d v="1899-12-30T12:50:00"/>
    <x v="0"/>
    <m/>
    <x v="0"/>
  </r>
  <r>
    <s v="2f8e865e-51ac-4058-85cd"/>
    <d v="2024-03-15T00:00:00"/>
    <d v="1899-12-30T13:38:36"/>
    <s v="Online"/>
    <x v="0"/>
    <x v="1"/>
    <x v="1"/>
    <x v="0"/>
    <n v="54"/>
    <x v="7"/>
    <x v="8"/>
    <x v="77"/>
    <d v="1899-12-30T12:00:00"/>
    <d v="1899-12-30T13:20:00"/>
    <d v="1899-12-30T13:20:00"/>
    <x v="0"/>
    <m/>
    <x v="0"/>
  </r>
  <r>
    <s v="3f71733b-298c-4d0a-b683"/>
    <d v="2024-03-15T00:00:00"/>
    <d v="1899-12-30T13:43:25"/>
    <s v="Online"/>
    <x v="0"/>
    <x v="1"/>
    <x v="0"/>
    <x v="1"/>
    <n v="53"/>
    <x v="1"/>
    <x v="1"/>
    <x v="76"/>
    <d v="1899-12-30T15:00:00"/>
    <d v="1899-12-30T16:50:00"/>
    <d v="1899-12-30T16:50:00"/>
    <x v="0"/>
    <m/>
    <x v="0"/>
  </r>
  <r>
    <s v="a2a88ccd-e857-4220-8e9e"/>
    <d v="2024-03-15T00:00:00"/>
    <d v="1899-12-30T13:45:11"/>
    <s v="Online"/>
    <x v="1"/>
    <x v="1"/>
    <x v="0"/>
    <x v="1"/>
    <n v="12"/>
    <x v="7"/>
    <x v="8"/>
    <x v="76"/>
    <d v="1899-12-30T15:15:00"/>
    <d v="1899-12-30T16:35:00"/>
    <d v="1899-12-30T16:35:00"/>
    <x v="0"/>
    <m/>
    <x v="0"/>
  </r>
  <r>
    <s v="0c3e13f3-fe0f-4c7b-9b22"/>
    <d v="2024-03-15T00:00:00"/>
    <d v="1899-12-30T14:08:17"/>
    <s v="Station"/>
    <x v="0"/>
    <x v="1"/>
    <x v="1"/>
    <x v="1"/>
    <n v="41"/>
    <x v="0"/>
    <x v="3"/>
    <x v="76"/>
    <d v="1899-12-30T15:30:00"/>
    <d v="1899-12-30T16:30:00"/>
    <d v="1899-12-30T16:30:00"/>
    <x v="0"/>
    <m/>
    <x v="0"/>
  </r>
  <r>
    <s v="79a7b13a-9671-4c88-bbfb"/>
    <d v="2024-03-15T00:00:00"/>
    <d v="1899-12-30T14:12:37"/>
    <s v="Online"/>
    <x v="1"/>
    <x v="2"/>
    <x v="0"/>
    <x v="1"/>
    <n v="7"/>
    <x v="3"/>
    <x v="8"/>
    <x v="76"/>
    <d v="1899-12-30T15:30:00"/>
    <d v="1899-12-30T16:50:00"/>
    <m/>
    <x v="2"/>
    <s v="Staff Shortage"/>
    <x v="0"/>
  </r>
  <r>
    <s v="75627e08-9614-441c-96ca"/>
    <d v="2024-03-15T00:00:00"/>
    <d v="1899-12-30T14:28:56"/>
    <s v="Station"/>
    <x v="1"/>
    <x v="1"/>
    <x v="0"/>
    <x v="0"/>
    <n v="3"/>
    <x v="5"/>
    <x v="0"/>
    <x v="77"/>
    <d v="1899-12-30T12:45:00"/>
    <d v="1899-12-30T13:15:00"/>
    <d v="1899-12-30T13:15:00"/>
    <x v="0"/>
    <m/>
    <x v="0"/>
  </r>
  <r>
    <s v="0bf01a01-3ec7-4a5e-903a"/>
    <d v="2024-03-15T00:00:00"/>
    <d v="1899-12-30T14:30:55"/>
    <s v="Station"/>
    <x v="1"/>
    <x v="1"/>
    <x v="1"/>
    <x v="2"/>
    <n v="93"/>
    <x v="4"/>
    <x v="20"/>
    <x v="76"/>
    <d v="1899-12-30T16:00:00"/>
    <d v="1899-12-30T17:10:00"/>
    <d v="1899-12-30T17:10:00"/>
    <x v="0"/>
    <m/>
    <x v="0"/>
  </r>
  <r>
    <s v="b15f475a-880e-44f4-b0b5"/>
    <d v="2024-03-15T00:00:00"/>
    <d v="1899-12-30T14:31:55"/>
    <s v="Station"/>
    <x v="2"/>
    <x v="2"/>
    <x v="0"/>
    <x v="2"/>
    <n v="11"/>
    <x v="7"/>
    <x v="8"/>
    <x v="76"/>
    <d v="1899-12-30T16:00:00"/>
    <d v="1899-12-30T17:20:00"/>
    <d v="1899-12-30T17:20:00"/>
    <x v="0"/>
    <m/>
    <x v="0"/>
  </r>
  <r>
    <s v="122a0296-b5aa-4abb-9139"/>
    <d v="2024-03-15T00:00:00"/>
    <d v="1899-12-30T14:43:40"/>
    <s v="Station"/>
    <x v="0"/>
    <x v="3"/>
    <x v="0"/>
    <x v="2"/>
    <n v="3"/>
    <x v="5"/>
    <x v="0"/>
    <x v="76"/>
    <d v="1899-12-30T16:00:00"/>
    <d v="1899-12-30T16:30:00"/>
    <d v="1899-12-30T16:30:00"/>
    <x v="0"/>
    <m/>
    <x v="0"/>
  </r>
  <r>
    <s v="bcf1b0dd-5b6a-44bc-8baf"/>
    <d v="2024-03-15T00:00:00"/>
    <d v="1899-12-30T14:44:43"/>
    <s v="Station"/>
    <x v="1"/>
    <x v="0"/>
    <x v="0"/>
    <x v="2"/>
    <n v="9"/>
    <x v="3"/>
    <x v="8"/>
    <x v="76"/>
    <d v="1899-12-30T16:00:00"/>
    <d v="1899-12-30T17:20:00"/>
    <d v="1899-12-30T17:20:00"/>
    <x v="0"/>
    <m/>
    <x v="0"/>
  </r>
  <r>
    <s v="da7a51f7-579f-42a3-afba"/>
    <d v="2024-03-15T00:00:00"/>
    <d v="1899-12-30T14:45:26"/>
    <s v="Online"/>
    <x v="0"/>
    <x v="0"/>
    <x v="0"/>
    <x v="2"/>
    <n v="3"/>
    <x v="5"/>
    <x v="0"/>
    <x v="76"/>
    <d v="1899-12-30T16:15:00"/>
    <d v="1899-12-30T16:45:00"/>
    <d v="1899-12-30T16:45:00"/>
    <x v="0"/>
    <m/>
    <x v="0"/>
  </r>
  <r>
    <s v="2a43d6d8-1538-4055-99cb"/>
    <d v="2024-03-15T00:00:00"/>
    <d v="1899-12-30T14:47:18"/>
    <s v="Online"/>
    <x v="0"/>
    <x v="0"/>
    <x v="0"/>
    <x v="0"/>
    <n v="5"/>
    <x v="7"/>
    <x v="8"/>
    <x v="77"/>
    <d v="1899-12-30T13:15:00"/>
    <d v="1899-12-30T14:35:00"/>
    <d v="1899-12-30T14:35:00"/>
    <x v="0"/>
    <m/>
    <x v="0"/>
  </r>
  <r>
    <s v="7c597fbe-8761-4ebc-b0d5"/>
    <d v="2024-03-15T00:00:00"/>
    <d v="1899-12-30T14:48:17"/>
    <s v="Online"/>
    <x v="0"/>
    <x v="0"/>
    <x v="0"/>
    <x v="2"/>
    <n v="3"/>
    <x v="5"/>
    <x v="0"/>
    <x v="76"/>
    <d v="1899-12-30T16:15:00"/>
    <d v="1899-12-30T16:45:00"/>
    <d v="1899-12-30T16:45:00"/>
    <x v="0"/>
    <m/>
    <x v="0"/>
  </r>
  <r>
    <s v="eba0e161-cbef-4d94-b291"/>
    <d v="2024-03-15T00:00:00"/>
    <d v="1899-12-30T14:58:20"/>
    <s v="Station"/>
    <x v="0"/>
    <x v="3"/>
    <x v="0"/>
    <x v="0"/>
    <n v="2"/>
    <x v="5"/>
    <x v="0"/>
    <x v="77"/>
    <d v="1899-12-30T13:15:00"/>
    <d v="1899-12-30T13:45:00"/>
    <d v="1899-12-30T13:45:00"/>
    <x v="0"/>
    <m/>
    <x v="0"/>
  </r>
  <r>
    <s v="e5d1511a-fbf5-4b83-9e11"/>
    <d v="2024-03-15T00:00:00"/>
    <d v="1899-12-30T14:58:23"/>
    <s v="Station"/>
    <x v="0"/>
    <x v="0"/>
    <x v="0"/>
    <x v="2"/>
    <n v="17"/>
    <x v="0"/>
    <x v="3"/>
    <x v="76"/>
    <d v="1899-12-30T16:15:00"/>
    <d v="1899-12-30T17:15:00"/>
    <d v="1899-12-30T17:15:00"/>
    <x v="0"/>
    <m/>
    <x v="0"/>
  </r>
  <r>
    <s v="56362433-8bfe-4a7e-8669"/>
    <d v="2024-03-15T00:00:00"/>
    <d v="1899-12-30T14:58:58"/>
    <s v="Online"/>
    <x v="0"/>
    <x v="0"/>
    <x v="0"/>
    <x v="2"/>
    <n v="3"/>
    <x v="5"/>
    <x v="0"/>
    <x v="76"/>
    <d v="1899-12-30T16:15:00"/>
    <d v="1899-12-30T16:45:00"/>
    <d v="1899-12-30T16:45:00"/>
    <x v="0"/>
    <m/>
    <x v="0"/>
  </r>
  <r>
    <s v="e313377d-0066-4213-a6fe"/>
    <d v="2024-03-15T00:00:00"/>
    <d v="1899-12-30T15:00:13"/>
    <s v="Station"/>
    <x v="0"/>
    <x v="3"/>
    <x v="0"/>
    <x v="0"/>
    <n v="2"/>
    <x v="5"/>
    <x v="0"/>
    <x v="77"/>
    <d v="1899-12-30T13:30:00"/>
    <d v="1899-12-30T14:00:00"/>
    <d v="1899-12-30T14:00:00"/>
    <x v="0"/>
    <m/>
    <x v="0"/>
  </r>
  <r>
    <s v="d58593fa-c0ca-4ea2-a3db"/>
    <d v="2024-03-15T00:00:00"/>
    <d v="1899-12-30T15:04:24"/>
    <s v="Station"/>
    <x v="1"/>
    <x v="0"/>
    <x v="0"/>
    <x v="2"/>
    <n v="7"/>
    <x v="6"/>
    <x v="0"/>
    <x v="76"/>
    <d v="1899-12-30T16:30:00"/>
    <d v="1899-12-30T18:00:00"/>
    <d v="1899-12-30T18:00:00"/>
    <x v="0"/>
    <m/>
    <x v="0"/>
  </r>
  <r>
    <s v="3a096c74-d90f-422b-9a8d"/>
    <d v="2024-03-15T00:00:00"/>
    <d v="1899-12-30T15:09:54"/>
    <s v="Station"/>
    <x v="0"/>
    <x v="0"/>
    <x v="0"/>
    <x v="2"/>
    <n v="11"/>
    <x v="2"/>
    <x v="13"/>
    <x v="76"/>
    <d v="1899-12-30T16:30:00"/>
    <d v="1899-12-30T17:45:00"/>
    <d v="1899-12-30T17:45:00"/>
    <x v="0"/>
    <m/>
    <x v="0"/>
  </r>
  <r>
    <s v="0bfa2eb9-5312-4b22-bc4b"/>
    <d v="2024-03-15T00:00:00"/>
    <d v="1899-12-30T15:10:21"/>
    <s v="Online"/>
    <x v="1"/>
    <x v="1"/>
    <x v="0"/>
    <x v="0"/>
    <n v="7"/>
    <x v="3"/>
    <x v="8"/>
    <x v="77"/>
    <d v="1899-12-30T13:30:00"/>
    <d v="1899-12-30T14:50:00"/>
    <d v="1899-12-30T14:50:00"/>
    <x v="0"/>
    <m/>
    <x v="0"/>
  </r>
  <r>
    <s v="0cc23dc1-60c6-407e-905e"/>
    <d v="2024-03-15T00:00:00"/>
    <d v="1899-12-30T15:11:38"/>
    <s v="Station"/>
    <x v="0"/>
    <x v="1"/>
    <x v="0"/>
    <x v="2"/>
    <n v="25"/>
    <x v="0"/>
    <x v="3"/>
    <x v="76"/>
    <d v="1899-12-30T17:45:00"/>
    <d v="1899-12-30T18:45:00"/>
    <d v="1899-12-30T18:45:00"/>
    <x v="0"/>
    <m/>
    <x v="0"/>
  </r>
  <r>
    <s v="ba2a27ba-fb00-41b0-a54b"/>
    <d v="2024-03-15T00:00:00"/>
    <d v="1899-12-30T15:11:49"/>
    <s v="Station"/>
    <x v="0"/>
    <x v="0"/>
    <x v="0"/>
    <x v="2"/>
    <n v="17"/>
    <x v="0"/>
    <x v="3"/>
    <x v="76"/>
    <d v="1899-12-30T16:30:00"/>
    <d v="1899-12-30T17:30:00"/>
    <d v="1899-12-30T17:30:00"/>
    <x v="0"/>
    <m/>
    <x v="0"/>
  </r>
  <r>
    <s v="f4265d8e-ab42-47d3-bce3"/>
    <d v="2024-03-15T00:00:00"/>
    <d v="1899-12-30T15:13:01"/>
    <s v="Online"/>
    <x v="0"/>
    <x v="1"/>
    <x v="0"/>
    <x v="2"/>
    <n v="5"/>
    <x v="5"/>
    <x v="0"/>
    <x v="76"/>
    <d v="1899-12-30T16:30:00"/>
    <d v="1899-12-30T17:00:00"/>
    <d v="1899-12-30T17:00:00"/>
    <x v="0"/>
    <m/>
    <x v="0"/>
  </r>
  <r>
    <s v="e1ee52ef-ffb1-4f7f-b7b2"/>
    <d v="2024-03-15T00:00:00"/>
    <d v="1899-12-30T15:13:46"/>
    <s v="Station"/>
    <x v="0"/>
    <x v="1"/>
    <x v="0"/>
    <x v="2"/>
    <n v="70"/>
    <x v="1"/>
    <x v="1"/>
    <x v="76"/>
    <d v="1899-12-30T17:45:00"/>
    <d v="1899-12-30T19:35:00"/>
    <m/>
    <x v="2"/>
    <s v="Signal Failure"/>
    <x v="0"/>
  </r>
  <r>
    <s v="70328754-1ea1-452c-8602"/>
    <d v="2024-03-15T00:00:00"/>
    <d v="1899-12-30T15:15:46"/>
    <s v="Station"/>
    <x v="1"/>
    <x v="1"/>
    <x v="0"/>
    <x v="2"/>
    <n v="10"/>
    <x v="6"/>
    <x v="16"/>
    <x v="76"/>
    <d v="1899-12-30T17:45:00"/>
    <d v="1899-12-30T18:15:00"/>
    <d v="1899-12-30T18:15:00"/>
    <x v="0"/>
    <m/>
    <x v="0"/>
  </r>
  <r>
    <s v="e346156a-da18-42a7-9821"/>
    <d v="2024-03-15T00:00:00"/>
    <d v="1899-12-30T15:16:59"/>
    <s v="Station"/>
    <x v="0"/>
    <x v="1"/>
    <x v="0"/>
    <x v="2"/>
    <n v="70"/>
    <x v="1"/>
    <x v="1"/>
    <x v="76"/>
    <d v="1899-12-30T17:45:00"/>
    <d v="1899-12-30T19:35:00"/>
    <m/>
    <x v="2"/>
    <s v="Signal Failure"/>
    <x v="0"/>
  </r>
  <r>
    <s v="34fb3f59-bd8a-47ef-b528"/>
    <d v="2024-03-15T00:00:00"/>
    <d v="1899-12-30T15:17:54"/>
    <s v="Online"/>
    <x v="0"/>
    <x v="1"/>
    <x v="0"/>
    <x v="2"/>
    <n v="151"/>
    <x v="2"/>
    <x v="4"/>
    <x v="76"/>
    <d v="1899-12-30T16:45:00"/>
    <d v="1899-12-30T19:00:00"/>
    <d v="1899-12-30T19:00:00"/>
    <x v="0"/>
    <m/>
    <x v="0"/>
  </r>
  <r>
    <s v="87c07402-4ef2-44d6-a901"/>
    <d v="2024-03-15T00:00:00"/>
    <d v="1899-12-30T15:20:16"/>
    <s v="Station"/>
    <x v="0"/>
    <x v="1"/>
    <x v="0"/>
    <x v="2"/>
    <n v="70"/>
    <x v="1"/>
    <x v="1"/>
    <x v="76"/>
    <d v="1899-12-30T17:45:00"/>
    <d v="1899-12-30T19:35:00"/>
    <m/>
    <x v="2"/>
    <s v="Signal Failure"/>
    <x v="0"/>
  </r>
  <r>
    <s v="f57e7398-b4e0-49cc-8964"/>
    <d v="2024-03-15T00:00:00"/>
    <d v="1899-12-30T15:20:47"/>
    <s v="Station"/>
    <x v="0"/>
    <x v="1"/>
    <x v="0"/>
    <x v="2"/>
    <n v="70"/>
    <x v="1"/>
    <x v="1"/>
    <x v="76"/>
    <d v="1899-12-30T17:45:00"/>
    <d v="1899-12-30T19:35:00"/>
    <m/>
    <x v="2"/>
    <s v="Signal Failure"/>
    <x v="0"/>
  </r>
  <r>
    <s v="4da1b04f-9590-4b21-8438"/>
    <d v="2024-03-15T00:00:00"/>
    <d v="1899-12-30T15:21:34"/>
    <s v="Station"/>
    <x v="1"/>
    <x v="1"/>
    <x v="0"/>
    <x v="2"/>
    <n v="10"/>
    <x v="6"/>
    <x v="16"/>
    <x v="76"/>
    <d v="1899-12-30T17:45:00"/>
    <d v="1899-12-30T18:15:00"/>
    <d v="1899-12-30T18:15:00"/>
    <x v="0"/>
    <m/>
    <x v="0"/>
  </r>
  <r>
    <s v="5b7b4347-a5b4-402e-8b80"/>
    <d v="2024-03-15T00:00:00"/>
    <d v="1899-12-30T15:36:38"/>
    <s v="Station"/>
    <x v="1"/>
    <x v="1"/>
    <x v="0"/>
    <x v="0"/>
    <n v="13"/>
    <x v="0"/>
    <x v="3"/>
    <x v="77"/>
    <d v="1899-12-30T14:00:00"/>
    <d v="1899-12-30T15:00:00"/>
    <d v="1899-12-30T15:00:00"/>
    <x v="0"/>
    <m/>
    <x v="0"/>
  </r>
  <r>
    <s v="2246687f-63c3-49c5-b079"/>
    <d v="2024-03-15T00:00:00"/>
    <d v="1899-12-30T15:42:42"/>
    <s v="Online"/>
    <x v="1"/>
    <x v="1"/>
    <x v="0"/>
    <x v="2"/>
    <n v="13"/>
    <x v="3"/>
    <x v="8"/>
    <x v="76"/>
    <d v="1899-12-30T17:00:00"/>
    <d v="1899-12-30T18:20:00"/>
    <d v="1899-12-30T18:20:00"/>
    <x v="0"/>
    <m/>
    <x v="0"/>
  </r>
  <r>
    <s v="eb0ff6c4-2043-41b5-ad75"/>
    <d v="2024-03-15T00:00:00"/>
    <d v="1899-12-30T15:45:50"/>
    <s v="Online"/>
    <x v="0"/>
    <x v="0"/>
    <x v="1"/>
    <x v="0"/>
    <n v="6"/>
    <x v="5"/>
    <x v="0"/>
    <x v="77"/>
    <d v="1899-12-30T14:15:00"/>
    <d v="1899-12-30T14:45:00"/>
    <d v="1899-12-30T14:45:00"/>
    <x v="0"/>
    <m/>
    <x v="0"/>
  </r>
  <r>
    <s v="502d8341-3218-4392-a0e9"/>
    <d v="2024-03-15T00:00:00"/>
    <d v="1899-12-30T15:50:30"/>
    <s v="Online"/>
    <x v="1"/>
    <x v="3"/>
    <x v="0"/>
    <x v="2"/>
    <n v="9"/>
    <x v="3"/>
    <x v="8"/>
    <x v="76"/>
    <d v="1899-12-30T17:15:00"/>
    <d v="1899-12-30T18:35:00"/>
    <d v="1899-12-30T18:35:00"/>
    <x v="0"/>
    <m/>
    <x v="0"/>
  </r>
  <r>
    <s v="cbea4c02-bb13-46e0-aaf0"/>
    <d v="2024-03-15T00:00:00"/>
    <d v="1899-12-30T15:51:05"/>
    <s v="Station"/>
    <x v="0"/>
    <x v="1"/>
    <x v="1"/>
    <x v="2"/>
    <n v="107"/>
    <x v="7"/>
    <x v="8"/>
    <x v="76"/>
    <d v="1899-12-30T17:15:00"/>
    <d v="1899-12-30T18:35:00"/>
    <d v="1899-12-30T18:35:00"/>
    <x v="0"/>
    <m/>
    <x v="0"/>
  </r>
  <r>
    <s v="cd85dc6b-669b-4b7c-bdbe"/>
    <d v="2024-03-15T00:00:00"/>
    <d v="1899-12-30T15:56:38"/>
    <s v="Online"/>
    <x v="1"/>
    <x v="1"/>
    <x v="0"/>
    <x v="2"/>
    <n v="70"/>
    <x v="1"/>
    <x v="1"/>
    <x v="76"/>
    <d v="1899-12-30T17:15:00"/>
    <d v="1899-12-30T19:05:00"/>
    <d v="1899-12-30T19:05:00"/>
    <x v="0"/>
    <m/>
    <x v="0"/>
  </r>
  <r>
    <s v="1808bc70-1ca3-43a5-9256"/>
    <d v="2024-03-15T00:00:00"/>
    <d v="1899-12-30T15:59:10"/>
    <s v="Online"/>
    <x v="1"/>
    <x v="1"/>
    <x v="1"/>
    <x v="2"/>
    <n v="114"/>
    <x v="1"/>
    <x v="1"/>
    <x v="76"/>
    <d v="1899-12-30T17:15:00"/>
    <d v="1899-12-30T19:05:00"/>
    <d v="1899-12-30T19:05:00"/>
    <x v="0"/>
    <m/>
    <x v="0"/>
  </r>
  <r>
    <s v="4b399724-cedb-48a7-be14"/>
    <d v="2024-03-15T00:00:00"/>
    <d v="1899-12-30T16:00:08"/>
    <s v="Station"/>
    <x v="1"/>
    <x v="1"/>
    <x v="0"/>
    <x v="2"/>
    <n v="5"/>
    <x v="5"/>
    <x v="0"/>
    <x v="76"/>
    <d v="1899-12-30T17:45:00"/>
    <d v="1899-12-30T18:15:00"/>
    <d v="1899-12-30T18:15:00"/>
    <x v="0"/>
    <m/>
    <x v="0"/>
  </r>
  <r>
    <s v="d31c35ea-ae73-4e07-a50d"/>
    <d v="2024-03-15T00:00:00"/>
    <d v="1899-12-30T16:00:54"/>
    <s v="Station"/>
    <x v="1"/>
    <x v="1"/>
    <x v="0"/>
    <x v="2"/>
    <n v="5"/>
    <x v="5"/>
    <x v="0"/>
    <x v="76"/>
    <d v="1899-12-30T17:45:00"/>
    <d v="1899-12-30T18:15:00"/>
    <d v="1899-12-30T18:15:00"/>
    <x v="0"/>
    <m/>
    <x v="0"/>
  </r>
  <r>
    <s v="707d315c-03da-4ce0-b9fb"/>
    <d v="2024-03-15T00:00:00"/>
    <d v="1899-12-30T16:04:20"/>
    <s v="Station"/>
    <x v="1"/>
    <x v="0"/>
    <x v="0"/>
    <x v="2"/>
    <n v="9"/>
    <x v="3"/>
    <x v="8"/>
    <x v="76"/>
    <d v="1899-12-30T17:45:00"/>
    <d v="1899-12-30T19:05:00"/>
    <d v="1899-12-30T19:05:00"/>
    <x v="0"/>
    <m/>
    <x v="0"/>
  </r>
  <r>
    <s v="f72c7784-ab5d-4ef7-977e"/>
    <d v="2024-03-15T00:00:00"/>
    <d v="1899-12-30T16:07:57"/>
    <s v="Station"/>
    <x v="0"/>
    <x v="0"/>
    <x v="0"/>
    <x v="2"/>
    <n v="101"/>
    <x v="2"/>
    <x v="4"/>
    <x v="76"/>
    <d v="1899-12-30T17:30:00"/>
    <d v="1899-12-30T19:45:00"/>
    <d v="1899-12-30T19:59:00"/>
    <x v="1"/>
    <s v="Technical Issue"/>
    <x v="0"/>
  </r>
  <r>
    <s v="dca731ba-c49b-437f-811d"/>
    <d v="2024-03-15T00:00:00"/>
    <d v="1899-12-30T16:10:13"/>
    <s v="Station"/>
    <x v="0"/>
    <x v="1"/>
    <x v="0"/>
    <x v="2"/>
    <n v="70"/>
    <x v="1"/>
    <x v="1"/>
    <x v="76"/>
    <d v="1899-12-30T17:45:00"/>
    <d v="1899-12-30T19:35:00"/>
    <m/>
    <x v="2"/>
    <s v="Signal Failure"/>
    <x v="1"/>
  </r>
  <r>
    <s v="ab917e7a-400c-4980-98e5"/>
    <d v="2024-03-15T00:00:00"/>
    <d v="1899-12-30T16:10:35"/>
    <s v="Station"/>
    <x v="1"/>
    <x v="0"/>
    <x v="0"/>
    <x v="2"/>
    <n v="9"/>
    <x v="3"/>
    <x v="8"/>
    <x v="76"/>
    <d v="1899-12-30T17:45:00"/>
    <d v="1899-12-30T19:05:00"/>
    <d v="1899-12-30T19:05:00"/>
    <x v="0"/>
    <m/>
    <x v="0"/>
  </r>
  <r>
    <s v="f3f43e30-218d-49ec-8e5c"/>
    <d v="2024-03-15T00:00:00"/>
    <d v="1899-12-30T16:11:19"/>
    <s v="Station"/>
    <x v="1"/>
    <x v="1"/>
    <x v="0"/>
    <x v="2"/>
    <n v="5"/>
    <x v="5"/>
    <x v="0"/>
    <x v="76"/>
    <d v="1899-12-30T17:45:00"/>
    <d v="1899-12-30T18:15:00"/>
    <d v="1899-12-30T18:15:00"/>
    <x v="0"/>
    <m/>
    <x v="0"/>
  </r>
  <r>
    <s v="f0bcd936-4fc1-4853-8142"/>
    <d v="2024-03-15T00:00:00"/>
    <d v="1899-12-30T16:12:01"/>
    <s v="Station"/>
    <x v="1"/>
    <x v="1"/>
    <x v="0"/>
    <x v="2"/>
    <n v="5"/>
    <x v="5"/>
    <x v="0"/>
    <x v="76"/>
    <d v="1899-12-30T17:45:00"/>
    <d v="1899-12-30T18:15:00"/>
    <d v="1899-12-30T18:15:00"/>
    <x v="0"/>
    <m/>
    <x v="0"/>
  </r>
  <r>
    <s v="949ce152-2b7a-4afb-8adc"/>
    <d v="2024-03-15T00:00:00"/>
    <d v="1899-12-30T16:15:12"/>
    <s v="Station"/>
    <x v="1"/>
    <x v="1"/>
    <x v="0"/>
    <x v="2"/>
    <n v="16"/>
    <x v="7"/>
    <x v="8"/>
    <x v="76"/>
    <d v="1899-12-30T17:45:00"/>
    <d v="1899-12-30T19:05:00"/>
    <d v="1899-12-30T19:05:00"/>
    <x v="0"/>
    <m/>
    <x v="0"/>
  </r>
  <r>
    <s v="02955520-4a75-470b-aec3"/>
    <d v="2024-03-15T00:00:00"/>
    <d v="1899-12-30T16:16:27"/>
    <s v="Station"/>
    <x v="1"/>
    <x v="1"/>
    <x v="0"/>
    <x v="2"/>
    <n v="13"/>
    <x v="3"/>
    <x v="8"/>
    <x v="76"/>
    <d v="1899-12-30T17:45:00"/>
    <d v="1899-12-30T19:05:00"/>
    <d v="1899-12-30T19:05:00"/>
    <x v="0"/>
    <m/>
    <x v="0"/>
  </r>
  <r>
    <s v="39acd5a9-7d3d-4ecf-b4ed"/>
    <d v="2024-03-15T00:00:00"/>
    <d v="1899-12-30T16:53:05"/>
    <s v="Online"/>
    <x v="1"/>
    <x v="1"/>
    <x v="0"/>
    <x v="0"/>
    <n v="8"/>
    <x v="7"/>
    <x v="8"/>
    <x v="77"/>
    <d v="1899-12-30T15:15:00"/>
    <d v="1899-12-30T16:35:00"/>
    <d v="1899-12-30T16:35:00"/>
    <x v="0"/>
    <m/>
    <x v="0"/>
  </r>
  <r>
    <s v="369d3b7f-0333-4df7-aa18"/>
    <d v="2024-03-15T00:00:00"/>
    <d v="1899-12-30T17:02:09"/>
    <s v="Online"/>
    <x v="1"/>
    <x v="1"/>
    <x v="0"/>
    <x v="0"/>
    <n v="8"/>
    <x v="7"/>
    <x v="8"/>
    <x v="77"/>
    <d v="1899-12-30T15:30:00"/>
    <d v="1899-12-30T16:50:00"/>
    <d v="1899-12-30T16:50:00"/>
    <x v="0"/>
    <m/>
    <x v="0"/>
  </r>
  <r>
    <s v="ddab5662-df77-4f5f-890c"/>
    <d v="2024-03-15T00:00:00"/>
    <d v="1899-12-30T17:06:36"/>
    <s v="Station"/>
    <x v="1"/>
    <x v="1"/>
    <x v="0"/>
    <x v="0"/>
    <n v="13"/>
    <x v="9"/>
    <x v="9"/>
    <x v="77"/>
    <d v="1899-12-30T15:30:00"/>
    <d v="1899-12-30T15:55:00"/>
    <d v="1899-12-30T15:55:00"/>
    <x v="0"/>
    <m/>
    <x v="0"/>
  </r>
  <r>
    <s v="b4220705-7671-435b-a7c5"/>
    <d v="2024-03-15T00:00:00"/>
    <d v="1899-12-30T17:07:49"/>
    <s v="Online"/>
    <x v="0"/>
    <x v="1"/>
    <x v="0"/>
    <x v="0"/>
    <n v="13"/>
    <x v="9"/>
    <x v="9"/>
    <x v="77"/>
    <d v="1899-12-30T15:30:00"/>
    <d v="1899-12-30T15:55:00"/>
    <d v="1899-12-30T15:55:00"/>
    <x v="0"/>
    <m/>
    <x v="0"/>
  </r>
  <r>
    <s v="4185ee6b-169c-4360-a3d4"/>
    <d v="2024-03-15T00:00:00"/>
    <d v="1899-12-30T17:08:46"/>
    <s v="Online"/>
    <x v="0"/>
    <x v="1"/>
    <x v="0"/>
    <x v="0"/>
    <n v="13"/>
    <x v="9"/>
    <x v="9"/>
    <x v="77"/>
    <d v="1899-12-30T15:30:00"/>
    <d v="1899-12-30T15:55:00"/>
    <d v="1899-12-30T15:55:00"/>
    <x v="0"/>
    <m/>
    <x v="0"/>
  </r>
  <r>
    <s v="48ca8d46-7d7a-4066-8e36"/>
    <d v="2024-03-15T00:00:00"/>
    <d v="1899-12-30T17:09:03"/>
    <s v="Station"/>
    <x v="0"/>
    <x v="0"/>
    <x v="0"/>
    <x v="2"/>
    <n v="26"/>
    <x v="6"/>
    <x v="1"/>
    <x v="76"/>
    <d v="1899-12-30T18:30:00"/>
    <d v="1899-12-30T20:15:00"/>
    <d v="1899-12-30T20:15:00"/>
    <x v="0"/>
    <m/>
    <x v="0"/>
  </r>
  <r>
    <s v="8a68b86a-2061-4943-a0b8"/>
    <d v="2024-03-15T00:00:00"/>
    <d v="1899-12-30T17:12:22"/>
    <s v="Station"/>
    <x v="1"/>
    <x v="0"/>
    <x v="0"/>
    <x v="2"/>
    <n v="11"/>
    <x v="7"/>
    <x v="8"/>
    <x v="76"/>
    <d v="1899-12-30T18:45:00"/>
    <d v="1899-12-30T20:05:00"/>
    <d v="1899-12-30T20:05:00"/>
    <x v="0"/>
    <m/>
    <x v="0"/>
  </r>
  <r>
    <s v="c572d52b-2295-4068-bcb2"/>
    <d v="2024-03-15T00:00:00"/>
    <d v="1899-12-30T17:13:55"/>
    <s v="Station"/>
    <x v="0"/>
    <x v="1"/>
    <x v="0"/>
    <x v="0"/>
    <n v="13"/>
    <x v="0"/>
    <x v="3"/>
    <x v="77"/>
    <d v="1899-12-30T15:30:00"/>
    <d v="1899-12-30T16:30:00"/>
    <d v="1899-12-30T16:30:00"/>
    <x v="0"/>
    <m/>
    <x v="0"/>
  </r>
  <r>
    <s v="969c529d-f97c-496b-9b73"/>
    <d v="2024-03-15T00:00:00"/>
    <d v="1899-12-30T17:15:18"/>
    <s v="Online"/>
    <x v="1"/>
    <x v="1"/>
    <x v="0"/>
    <x v="2"/>
    <n v="2"/>
    <x v="6"/>
    <x v="14"/>
    <x v="76"/>
    <d v="1899-12-30T18:45:00"/>
    <d v="1899-12-30T19:00:00"/>
    <d v="1899-12-30T19:00:00"/>
    <x v="0"/>
    <m/>
    <x v="0"/>
  </r>
  <r>
    <s v="a05042e3-bf81-45ef-ba72"/>
    <d v="2024-03-15T00:00:00"/>
    <d v="1899-12-30T17:17:01"/>
    <s v="Online"/>
    <x v="1"/>
    <x v="3"/>
    <x v="0"/>
    <x v="2"/>
    <n v="11"/>
    <x v="2"/>
    <x v="22"/>
    <x v="76"/>
    <d v="1899-12-30T18:45:00"/>
    <d v="1899-12-30T19:20:00"/>
    <d v="1899-12-30T19:20:00"/>
    <x v="0"/>
    <m/>
    <x v="0"/>
  </r>
  <r>
    <s v="14cd0890-d514-42c8-8781"/>
    <d v="2024-03-15T00:00:00"/>
    <d v="1899-12-30T17:19:12"/>
    <s v="Online"/>
    <x v="1"/>
    <x v="1"/>
    <x v="0"/>
    <x v="0"/>
    <n v="3"/>
    <x v="2"/>
    <x v="2"/>
    <x v="77"/>
    <d v="1899-12-30T15:45:00"/>
    <d v="1899-12-30T16:15:00"/>
    <d v="1899-12-30T16:15:00"/>
    <x v="0"/>
    <m/>
    <x v="0"/>
  </r>
  <r>
    <s v="a9a19104-a657-461c-8e7f"/>
    <d v="2024-03-15T00:00:00"/>
    <d v="1899-12-30T17:19:48"/>
    <s v="Online"/>
    <x v="1"/>
    <x v="1"/>
    <x v="0"/>
    <x v="2"/>
    <n v="16"/>
    <x v="7"/>
    <x v="8"/>
    <x v="76"/>
    <d v="1899-12-30T18:45:00"/>
    <d v="1899-12-30T20:05:00"/>
    <d v="1899-12-30T20:05:00"/>
    <x v="0"/>
    <m/>
    <x v="0"/>
  </r>
  <r>
    <s v="276825e3-9524-426f-abab"/>
    <d v="2024-03-15T00:00:00"/>
    <d v="1899-12-30T17:20:52"/>
    <s v="Online"/>
    <x v="0"/>
    <x v="1"/>
    <x v="1"/>
    <x v="2"/>
    <n v="19"/>
    <x v="5"/>
    <x v="0"/>
    <x v="76"/>
    <d v="1899-12-30T18:45:00"/>
    <d v="1899-12-30T19:15:00"/>
    <d v="1899-12-30T19:15:00"/>
    <x v="0"/>
    <m/>
    <x v="0"/>
  </r>
  <r>
    <s v="52c31473-2abe-4eda-9de0"/>
    <d v="2024-03-15T00:00:00"/>
    <d v="1899-12-30T17:21:43"/>
    <s v="Online"/>
    <x v="1"/>
    <x v="2"/>
    <x v="0"/>
    <x v="0"/>
    <n v="4"/>
    <x v="3"/>
    <x v="8"/>
    <x v="77"/>
    <d v="1899-12-30T15:45:00"/>
    <d v="1899-12-30T17:05:00"/>
    <d v="1899-12-30T17:05:00"/>
    <x v="0"/>
    <m/>
    <x v="0"/>
  </r>
  <r>
    <s v="c09686fc-4165-48a5-8d14"/>
    <d v="2024-03-15T00:00:00"/>
    <d v="1899-12-30T17:21:52"/>
    <s v="Online"/>
    <x v="0"/>
    <x v="1"/>
    <x v="0"/>
    <x v="2"/>
    <n v="5"/>
    <x v="5"/>
    <x v="0"/>
    <x v="76"/>
    <d v="1899-12-30T18:45:00"/>
    <d v="1899-12-30T19:15:00"/>
    <d v="1899-12-30T19:15:00"/>
    <x v="0"/>
    <m/>
    <x v="0"/>
  </r>
  <r>
    <s v="64f61147-484a-49c6-be7b"/>
    <d v="2024-03-15T00:00:00"/>
    <d v="1899-12-30T17:23:39"/>
    <s v="Online"/>
    <x v="0"/>
    <x v="1"/>
    <x v="0"/>
    <x v="2"/>
    <n v="25"/>
    <x v="0"/>
    <x v="3"/>
    <x v="76"/>
    <d v="1899-12-30T18:45:00"/>
    <d v="1899-12-30T19:45:00"/>
    <m/>
    <x v="2"/>
    <s v="Weather"/>
    <x v="1"/>
  </r>
  <r>
    <s v="8b173675-4cc8-4ce8-ac5e"/>
    <d v="2024-03-15T00:00:00"/>
    <d v="1899-12-30T17:25:26"/>
    <s v="Online"/>
    <x v="1"/>
    <x v="3"/>
    <x v="1"/>
    <x v="2"/>
    <n v="11"/>
    <x v="2"/>
    <x v="22"/>
    <x v="76"/>
    <d v="1899-12-30T18:45:00"/>
    <d v="1899-12-30T19:20:00"/>
    <d v="1899-12-30T19:20:00"/>
    <x v="0"/>
    <m/>
    <x v="0"/>
  </r>
  <r>
    <s v="d3b704b8-3710-4da2-a704"/>
    <d v="2024-03-15T00:00:00"/>
    <d v="1899-12-30T17:29:25"/>
    <s v="Online"/>
    <x v="1"/>
    <x v="3"/>
    <x v="0"/>
    <x v="2"/>
    <n v="11"/>
    <x v="2"/>
    <x v="22"/>
    <x v="76"/>
    <d v="1899-12-30T18:45:00"/>
    <d v="1899-12-30T19:20:00"/>
    <d v="1899-12-30T19:20:00"/>
    <x v="0"/>
    <m/>
    <x v="0"/>
  </r>
  <r>
    <s v="a3e0b08d-a929-44d0-a80a"/>
    <d v="2024-03-15T00:00:00"/>
    <d v="1899-12-30T17:31:43"/>
    <s v="Station"/>
    <x v="2"/>
    <x v="2"/>
    <x v="1"/>
    <x v="0"/>
    <n v="35"/>
    <x v="3"/>
    <x v="8"/>
    <x v="77"/>
    <d v="1899-12-30T16:00:00"/>
    <d v="1899-12-30T17:20:00"/>
    <d v="1899-12-30T17:20:00"/>
    <x v="0"/>
    <m/>
    <x v="0"/>
  </r>
  <r>
    <s v="3f368a85-a367-4577-b7bb"/>
    <d v="2024-03-15T00:00:00"/>
    <d v="1899-12-30T17:41:00"/>
    <s v="Station"/>
    <x v="1"/>
    <x v="1"/>
    <x v="0"/>
    <x v="1"/>
    <n v="12"/>
    <x v="7"/>
    <x v="8"/>
    <x v="76"/>
    <d v="1899-12-30T19:00:00"/>
    <d v="1899-12-30T20:20:00"/>
    <d v="1899-12-30T20:20:00"/>
    <x v="0"/>
    <m/>
    <x v="0"/>
  </r>
  <r>
    <s v="1e9da409-9b06-476c-baf6"/>
    <d v="2024-03-15T00:00:00"/>
    <d v="1899-12-30T17:43:38"/>
    <s v="Station"/>
    <x v="2"/>
    <x v="2"/>
    <x v="0"/>
    <x v="0"/>
    <n v="4"/>
    <x v="3"/>
    <x v="8"/>
    <x v="77"/>
    <d v="1899-12-30T16:00:00"/>
    <d v="1899-12-30T17:20:00"/>
    <d v="1899-12-30T17:20:00"/>
    <x v="0"/>
    <m/>
    <x v="0"/>
  </r>
  <r>
    <s v="84a6f0bf-ab6f-49c3-9e3e"/>
    <d v="2024-03-15T00:00:00"/>
    <d v="1899-12-30T17:44:16"/>
    <s v="Station"/>
    <x v="2"/>
    <x v="2"/>
    <x v="0"/>
    <x v="0"/>
    <n v="4"/>
    <x v="3"/>
    <x v="8"/>
    <x v="77"/>
    <d v="1899-12-30T16:00:00"/>
    <d v="1899-12-30T17:20:00"/>
    <d v="1899-12-30T17:20:00"/>
    <x v="0"/>
    <m/>
    <x v="0"/>
  </r>
  <r>
    <s v="09e0d28b-5190-41c4-ba3f"/>
    <d v="2024-03-15T00:00:00"/>
    <d v="1899-12-30T17:55:37"/>
    <s v="Online"/>
    <x v="1"/>
    <x v="0"/>
    <x v="0"/>
    <x v="0"/>
    <n v="8"/>
    <x v="0"/>
    <x v="3"/>
    <x v="77"/>
    <d v="1899-12-30T16:15:00"/>
    <d v="1899-12-30T17:15:00"/>
    <d v="1899-12-30T17:15:00"/>
    <x v="0"/>
    <m/>
    <x v="0"/>
  </r>
  <r>
    <s v="02d8ed6d-5502-4d86-91ee"/>
    <d v="2024-03-15T00:00:00"/>
    <d v="1899-12-30T17:56:34"/>
    <s v="Online"/>
    <x v="0"/>
    <x v="0"/>
    <x v="0"/>
    <x v="0"/>
    <n v="7"/>
    <x v="6"/>
    <x v="2"/>
    <x v="77"/>
    <d v="1899-12-30T16:15:00"/>
    <d v="1899-12-30T17:35:00"/>
    <d v="1899-12-30T17:35:00"/>
    <x v="0"/>
    <m/>
    <x v="0"/>
  </r>
  <r>
    <s v="f5943c7a-deba-4a4a-b111"/>
    <d v="2024-03-15T00:00:00"/>
    <d v="1899-12-30T18:06:07"/>
    <s v="Online"/>
    <x v="0"/>
    <x v="1"/>
    <x v="0"/>
    <x v="0"/>
    <n v="7"/>
    <x v="3"/>
    <x v="8"/>
    <x v="77"/>
    <d v="1899-12-30T16:30:00"/>
    <d v="1899-12-30T17:50:00"/>
    <d v="1899-12-30T17:50:00"/>
    <x v="0"/>
    <m/>
    <x v="0"/>
  </r>
  <r>
    <s v="2a48de5e-c22c-48bd-b0d6"/>
    <d v="2024-03-15T00:00:00"/>
    <d v="1899-12-30T18:11:06"/>
    <s v="Online"/>
    <x v="1"/>
    <x v="3"/>
    <x v="0"/>
    <x v="2"/>
    <n v="31"/>
    <x v="7"/>
    <x v="24"/>
    <x v="76"/>
    <d v="1899-12-30T18:45:00"/>
    <d v="1899-12-30T19:45:00"/>
    <d v="1899-12-30T19:45:00"/>
    <x v="0"/>
    <m/>
    <x v="0"/>
  </r>
  <r>
    <s v="064c4f6e-1e2d-4b6a-91d8"/>
    <d v="2024-03-15T00:00:00"/>
    <d v="1899-12-30T18:11:48"/>
    <s v="Station"/>
    <x v="2"/>
    <x v="0"/>
    <x v="0"/>
    <x v="0"/>
    <n v="56"/>
    <x v="5"/>
    <x v="4"/>
    <x v="77"/>
    <d v="1899-12-30T17:30:00"/>
    <d v="1899-12-30T19:20:00"/>
    <d v="1899-12-30T19:45:00"/>
    <x v="1"/>
    <s v="Technical Issue"/>
    <x v="1"/>
  </r>
  <r>
    <s v="f380eecf-291e-4b50-92c9"/>
    <d v="2024-03-15T00:00:00"/>
    <d v="1899-12-30T18:22:29"/>
    <s v="Online"/>
    <x v="1"/>
    <x v="3"/>
    <x v="0"/>
    <x v="2"/>
    <n v="3"/>
    <x v="5"/>
    <x v="0"/>
    <x v="76"/>
    <d v="1899-12-30T18:45:00"/>
    <d v="1899-12-30T19:15:00"/>
    <d v="1899-12-30T19:15:00"/>
    <x v="0"/>
    <m/>
    <x v="0"/>
  </r>
  <r>
    <s v="88d6cc66-11c6-440c-b852"/>
    <d v="2024-03-15T00:00:00"/>
    <d v="1899-12-30T18:24:35"/>
    <s v="Online"/>
    <x v="1"/>
    <x v="3"/>
    <x v="0"/>
    <x v="2"/>
    <n v="31"/>
    <x v="7"/>
    <x v="24"/>
    <x v="76"/>
    <d v="1899-12-30T18:45:00"/>
    <d v="1899-12-30T19:45:00"/>
    <d v="1899-12-30T19:45:00"/>
    <x v="0"/>
    <m/>
    <x v="0"/>
  </r>
  <r>
    <s v="0be5ebe6-b1ae-40ef-9595"/>
    <d v="2024-03-15T00:00:00"/>
    <d v="1899-12-30T18:26:33"/>
    <s v="Station"/>
    <x v="0"/>
    <x v="1"/>
    <x v="0"/>
    <x v="1"/>
    <n v="53"/>
    <x v="1"/>
    <x v="1"/>
    <x v="76"/>
    <d v="1899-12-30T19:45:00"/>
    <d v="1899-12-30T21:35:00"/>
    <d v="1899-12-30T21:35:00"/>
    <x v="0"/>
    <m/>
    <x v="0"/>
  </r>
  <r>
    <s v="7fb46d72-5074-4d94-9969"/>
    <d v="2024-03-15T00:00:00"/>
    <d v="1899-12-30T18:35:33"/>
    <s v="Online"/>
    <x v="0"/>
    <x v="1"/>
    <x v="0"/>
    <x v="0"/>
    <n v="13"/>
    <x v="0"/>
    <x v="3"/>
    <x v="77"/>
    <d v="1899-12-30T17:00:00"/>
    <d v="1899-12-30T18:00:00"/>
    <d v="1899-12-30T18:00:00"/>
    <x v="0"/>
    <m/>
    <x v="0"/>
  </r>
  <r>
    <s v="655a19a8-2cdd-4e26-ab7d"/>
    <d v="2024-03-15T00:00:00"/>
    <d v="1899-12-30T18:38:49"/>
    <s v="Station"/>
    <x v="1"/>
    <x v="2"/>
    <x v="0"/>
    <x v="0"/>
    <n v="48"/>
    <x v="3"/>
    <x v="2"/>
    <x v="77"/>
    <d v="1899-12-30T17:00:00"/>
    <d v="1899-12-30T18:50:00"/>
    <d v="1899-12-30T18:50:00"/>
    <x v="0"/>
    <m/>
    <x v="0"/>
  </r>
  <r>
    <s v="c5076e7e-3e89-4672-b74f"/>
    <d v="2024-03-15T00:00:00"/>
    <d v="1899-12-30T18:38:59"/>
    <s v="Station"/>
    <x v="1"/>
    <x v="1"/>
    <x v="0"/>
    <x v="1"/>
    <n v="19"/>
    <x v="0"/>
    <x v="3"/>
    <x v="76"/>
    <d v="1899-12-30T20:00:00"/>
    <d v="1899-12-30T21:00:00"/>
    <d v="1899-12-30T21:00:00"/>
    <x v="0"/>
    <m/>
    <x v="0"/>
  </r>
  <r>
    <s v="41733525-71cd-45c6-a4b6"/>
    <d v="2024-03-15T00:00:00"/>
    <d v="1899-12-30T18:45:16"/>
    <s v="Online"/>
    <x v="1"/>
    <x v="0"/>
    <x v="0"/>
    <x v="0"/>
    <n v="23"/>
    <x v="1"/>
    <x v="1"/>
    <x v="77"/>
    <d v="1899-12-30T17:15:00"/>
    <d v="1899-12-30T19:05:00"/>
    <d v="1899-12-30T19:05:00"/>
    <x v="0"/>
    <m/>
    <x v="0"/>
  </r>
  <r>
    <s v="203ab980-9131-4d10-bd1a"/>
    <d v="2024-03-15T00:00:00"/>
    <d v="1899-12-30T18:47:38"/>
    <s v="Online"/>
    <x v="1"/>
    <x v="1"/>
    <x v="0"/>
    <x v="1"/>
    <n v="107"/>
    <x v="3"/>
    <x v="2"/>
    <x v="76"/>
    <d v="1899-12-30T20:15:00"/>
    <d v="1899-12-30T22:05:00"/>
    <d v="1899-12-30T22:05:00"/>
    <x v="0"/>
    <m/>
    <x v="0"/>
  </r>
  <r>
    <s v="c658d7a2-5192-448e-8a32"/>
    <d v="2024-03-15T00:00:00"/>
    <d v="1899-12-30T18:48:27"/>
    <s v="Online"/>
    <x v="0"/>
    <x v="1"/>
    <x v="0"/>
    <x v="0"/>
    <n v="3"/>
    <x v="5"/>
    <x v="0"/>
    <x v="77"/>
    <d v="1899-12-30T17:15:00"/>
    <d v="1899-12-30T17:45:00"/>
    <d v="1899-12-30T17:45:00"/>
    <x v="0"/>
    <m/>
    <x v="0"/>
  </r>
  <r>
    <s v="ab343af7-694c-4a82-a422"/>
    <d v="2024-03-15T00:00:00"/>
    <d v="1899-12-30T18:50:04"/>
    <s v="Station"/>
    <x v="0"/>
    <x v="1"/>
    <x v="0"/>
    <x v="0"/>
    <n v="8"/>
    <x v="7"/>
    <x v="8"/>
    <x v="77"/>
    <d v="1899-12-30T17:15:00"/>
    <d v="1899-12-30T18:35:00"/>
    <d v="1899-12-30T18:35:00"/>
    <x v="0"/>
    <m/>
    <x v="0"/>
  </r>
  <r>
    <s v="b4b82cd1-7ac1-419d-8264"/>
    <d v="2024-03-15T00:00:00"/>
    <d v="1899-12-30T19:20:03"/>
    <s v="Station"/>
    <x v="2"/>
    <x v="1"/>
    <x v="0"/>
    <x v="0"/>
    <n v="8"/>
    <x v="7"/>
    <x v="8"/>
    <x v="77"/>
    <d v="1899-12-30T17:45:00"/>
    <d v="1899-12-30T19:05:00"/>
    <d v="1899-12-30T19:05:00"/>
    <x v="0"/>
    <m/>
    <x v="0"/>
  </r>
  <r>
    <s v="da4a6753-21a2-4f34-9a17"/>
    <d v="2024-03-15T00:00:00"/>
    <d v="1899-12-30T19:22:58"/>
    <s v="Online"/>
    <x v="1"/>
    <x v="3"/>
    <x v="0"/>
    <x v="0"/>
    <n v="2"/>
    <x v="5"/>
    <x v="0"/>
    <x v="77"/>
    <d v="1899-12-30T18:45:00"/>
    <d v="1899-12-30T19:15:00"/>
    <d v="1899-12-30T19:15:00"/>
    <x v="0"/>
    <m/>
    <x v="0"/>
  </r>
  <r>
    <s v="24187ff5-8776-4441-8a96"/>
    <d v="2024-03-15T00:00:00"/>
    <d v="1899-12-30T19:23:46"/>
    <s v="Online"/>
    <x v="1"/>
    <x v="3"/>
    <x v="0"/>
    <x v="0"/>
    <n v="16"/>
    <x v="7"/>
    <x v="24"/>
    <x v="77"/>
    <d v="1899-12-30T18:45:00"/>
    <d v="1899-12-30T19:45:00"/>
    <d v="1899-12-30T19:45:00"/>
    <x v="0"/>
    <m/>
    <x v="0"/>
  </r>
  <r>
    <s v="0ef7c099-3926-484e-bce9"/>
    <d v="2024-03-15T00:00:00"/>
    <d v="1899-12-30T19:26:26"/>
    <s v="Online"/>
    <x v="1"/>
    <x v="3"/>
    <x v="0"/>
    <x v="0"/>
    <n v="2"/>
    <x v="5"/>
    <x v="0"/>
    <x v="77"/>
    <d v="1899-12-30T18:45:00"/>
    <d v="1899-12-30T19:15:00"/>
    <d v="1899-12-30T19:15:00"/>
    <x v="0"/>
    <m/>
    <x v="0"/>
  </r>
  <r>
    <s v="481ab74b-e7fa-4019-8328"/>
    <d v="2024-03-15T00:00:00"/>
    <d v="1899-12-30T19:26:34"/>
    <s v="Online"/>
    <x v="0"/>
    <x v="0"/>
    <x v="0"/>
    <x v="1"/>
    <n v="3"/>
    <x v="2"/>
    <x v="2"/>
    <x v="76"/>
    <d v="1899-12-30T20:45:00"/>
    <d v="1899-12-30T21:15:00"/>
    <d v="1899-12-30T21:15:00"/>
    <x v="0"/>
    <m/>
    <x v="0"/>
  </r>
  <r>
    <s v="10c1990f-9f47-48fa-85bb"/>
    <d v="2024-03-15T00:00:00"/>
    <d v="1899-12-30T19:26:45"/>
    <s v="Online"/>
    <x v="1"/>
    <x v="3"/>
    <x v="0"/>
    <x v="0"/>
    <n v="16"/>
    <x v="7"/>
    <x v="24"/>
    <x v="77"/>
    <d v="1899-12-30T18:45:00"/>
    <d v="1899-12-30T19:45:00"/>
    <d v="1899-12-30T19:45:00"/>
    <x v="0"/>
    <m/>
    <x v="0"/>
  </r>
  <r>
    <s v="9e7e34d6-5a31-4063-bf9b"/>
    <d v="2024-03-15T00:00:00"/>
    <d v="1899-12-30T19:28:15"/>
    <s v="Online"/>
    <x v="0"/>
    <x v="0"/>
    <x v="0"/>
    <x v="1"/>
    <n v="3"/>
    <x v="2"/>
    <x v="2"/>
    <x v="76"/>
    <d v="1899-12-30T20:45:00"/>
    <d v="1899-12-30T21:15:00"/>
    <d v="1899-12-30T21:15:00"/>
    <x v="0"/>
    <m/>
    <x v="0"/>
  </r>
  <r>
    <s v="03b67819-67d9-481c-b7a8"/>
    <d v="2024-03-15T00:00:00"/>
    <d v="1899-12-30T19:31:31"/>
    <s v="Station"/>
    <x v="1"/>
    <x v="1"/>
    <x v="0"/>
    <x v="1"/>
    <n v="4"/>
    <x v="5"/>
    <x v="0"/>
    <x v="76"/>
    <d v="1899-12-30T21:00:00"/>
    <d v="1899-12-30T21:30:00"/>
    <d v="1899-12-30T21:30:00"/>
    <x v="0"/>
    <m/>
    <x v="0"/>
  </r>
  <r>
    <s v="00655094-ad85-4eba-9b3d"/>
    <d v="2024-03-15T00:00:00"/>
    <d v="1899-12-30T19:31:51"/>
    <s v="Online"/>
    <x v="1"/>
    <x v="3"/>
    <x v="0"/>
    <x v="0"/>
    <n v="2"/>
    <x v="5"/>
    <x v="0"/>
    <x v="77"/>
    <d v="1899-12-30T18:45:00"/>
    <d v="1899-12-30T19:15:00"/>
    <d v="1899-12-30T19:15:00"/>
    <x v="0"/>
    <m/>
    <x v="0"/>
  </r>
  <r>
    <s v="b4b8009d-c321-466f-92a4"/>
    <d v="2024-03-15T00:00:00"/>
    <d v="1899-12-30T19:34:55"/>
    <s v="Station"/>
    <x v="2"/>
    <x v="0"/>
    <x v="0"/>
    <x v="0"/>
    <n v="8"/>
    <x v="0"/>
    <x v="3"/>
    <x v="77"/>
    <d v="1899-12-30T17:45:00"/>
    <d v="1899-12-30T18:45:00"/>
    <m/>
    <x v="2"/>
    <s v="Signal Failure"/>
    <x v="1"/>
  </r>
  <r>
    <s v="42bf9d6e-54d5-462e-b190"/>
    <d v="2024-03-15T00:00:00"/>
    <d v="1899-12-30T19:38:38"/>
    <s v="Station"/>
    <x v="2"/>
    <x v="0"/>
    <x v="0"/>
    <x v="0"/>
    <n v="8"/>
    <x v="0"/>
    <x v="3"/>
    <x v="77"/>
    <d v="1899-12-30T18:00:00"/>
    <d v="1899-12-30T19:00:00"/>
    <d v="1899-12-30T19:00:00"/>
    <x v="0"/>
    <m/>
    <x v="0"/>
  </r>
  <r>
    <s v="1eea329d-dd33-46cc-86cd"/>
    <d v="2024-03-15T00:00:00"/>
    <d v="1899-12-30T19:38:40"/>
    <s v="Station"/>
    <x v="1"/>
    <x v="1"/>
    <x v="0"/>
    <x v="0"/>
    <n v="13"/>
    <x v="0"/>
    <x v="3"/>
    <x v="77"/>
    <d v="1899-12-30T18:00:00"/>
    <d v="1899-12-30T19:00:00"/>
    <d v="1899-12-30T19:00:00"/>
    <x v="0"/>
    <m/>
    <x v="0"/>
  </r>
  <r>
    <s v="b05c3db4-88ab-4db4-8a16"/>
    <d v="2024-03-15T00:00:00"/>
    <d v="1899-12-30T19:39:44"/>
    <s v="Station"/>
    <x v="1"/>
    <x v="1"/>
    <x v="0"/>
    <x v="0"/>
    <n v="3"/>
    <x v="5"/>
    <x v="0"/>
    <x v="77"/>
    <d v="1899-12-30T17:45:00"/>
    <d v="1899-12-30T18:15:00"/>
    <d v="1899-12-30T19:19:00"/>
    <x v="1"/>
    <s v="Traffic"/>
    <x v="0"/>
  </r>
  <r>
    <s v="615055a7-32d7-4f30-b4e6"/>
    <d v="2024-03-15T00:00:00"/>
    <d v="1899-12-30T19:44:55"/>
    <s v="Online"/>
    <x v="0"/>
    <x v="1"/>
    <x v="0"/>
    <x v="1"/>
    <n v="10"/>
    <x v="3"/>
    <x v="8"/>
    <x v="76"/>
    <d v="1899-12-30T21:00:00"/>
    <d v="1899-12-30T22:20:00"/>
    <d v="1899-12-30T22:20:00"/>
    <x v="0"/>
    <m/>
    <x v="0"/>
  </r>
  <r>
    <s v="bae2b50f-9777-415f-ac6f"/>
    <d v="2024-03-15T00:00:00"/>
    <d v="1899-12-30T20:11:52"/>
    <s v="Station"/>
    <x v="1"/>
    <x v="1"/>
    <x v="0"/>
    <x v="1"/>
    <n v="8"/>
    <x v="6"/>
    <x v="0"/>
    <x v="76"/>
    <d v="1899-12-30T21:30:00"/>
    <d v="1899-12-30T23:00:00"/>
    <d v="1899-12-30T23:00:00"/>
    <x v="0"/>
    <m/>
    <x v="0"/>
  </r>
  <r>
    <s v="764a10a4-61db-47a8-a4e7"/>
    <d v="2024-03-15T00:00:00"/>
    <d v="1899-12-30T20:15:34"/>
    <s v="Online"/>
    <x v="1"/>
    <x v="1"/>
    <x v="0"/>
    <x v="0"/>
    <n v="8"/>
    <x v="7"/>
    <x v="8"/>
    <x v="77"/>
    <d v="1899-12-30T18:45:00"/>
    <d v="1899-12-30T20:05:00"/>
    <m/>
    <x v="2"/>
    <s v="Technical Issue"/>
    <x v="0"/>
  </r>
  <r>
    <s v="42982e73-1402-43f0-8f92"/>
    <d v="2024-03-15T00:00:00"/>
    <d v="1899-12-30T20:16:00"/>
    <s v="Online"/>
    <x v="1"/>
    <x v="1"/>
    <x v="0"/>
    <x v="0"/>
    <n v="8"/>
    <x v="7"/>
    <x v="8"/>
    <x v="77"/>
    <d v="1899-12-30T18:45:00"/>
    <d v="1899-12-30T20:05:00"/>
    <m/>
    <x v="2"/>
    <s v="Technical Issue"/>
    <x v="0"/>
  </r>
  <r>
    <s v="61cc5be4-7941-4c88-910e"/>
    <d v="2024-03-15T00:00:00"/>
    <d v="1899-12-30T20:21:30"/>
    <s v="Online"/>
    <x v="0"/>
    <x v="1"/>
    <x v="0"/>
    <x v="0"/>
    <n v="3"/>
    <x v="5"/>
    <x v="0"/>
    <x v="77"/>
    <d v="1899-12-30T18:45:00"/>
    <d v="1899-12-30T19:15:00"/>
    <d v="1899-12-30T19:15:00"/>
    <x v="0"/>
    <m/>
    <x v="0"/>
  </r>
  <r>
    <s v="1ba80bde-0bd5-41d2-894a"/>
    <d v="2024-03-15T00:00:00"/>
    <d v="1899-12-30T20:21:38"/>
    <s v="Station"/>
    <x v="0"/>
    <x v="1"/>
    <x v="0"/>
    <x v="0"/>
    <n v="35"/>
    <x v="1"/>
    <x v="1"/>
    <x v="77"/>
    <d v="1899-12-30T17:45:00"/>
    <d v="1899-12-30T19:35:00"/>
    <d v="1899-12-30T19:35:00"/>
    <x v="0"/>
    <m/>
    <x v="0"/>
  </r>
  <r>
    <s v="ad3783ce-de18-452e-954d"/>
    <d v="2024-03-15T00:00:00"/>
    <d v="1899-12-30T20:22:57"/>
    <s v="Station"/>
    <x v="2"/>
    <x v="1"/>
    <x v="1"/>
    <x v="0"/>
    <n v="57"/>
    <x v="1"/>
    <x v="1"/>
    <x v="77"/>
    <d v="1899-12-30T18:45:00"/>
    <d v="1899-12-30T20:35:00"/>
    <d v="1899-12-30T20:35:00"/>
    <x v="0"/>
    <m/>
    <x v="0"/>
  </r>
  <r>
    <s v="59e9e77f-84e6-4f7a-8c60"/>
    <d v="2024-03-15T00:00:00"/>
    <d v="1899-12-30T20:23:33"/>
    <s v="Online"/>
    <x v="1"/>
    <x v="1"/>
    <x v="0"/>
    <x v="0"/>
    <n v="8"/>
    <x v="7"/>
    <x v="8"/>
    <x v="77"/>
    <d v="1899-12-30T18:45:00"/>
    <d v="1899-12-30T20:05:00"/>
    <m/>
    <x v="2"/>
    <s v="Technical Issue"/>
    <x v="1"/>
  </r>
  <r>
    <s v="31e7df57-d6b9-4313-98a4"/>
    <d v="2024-03-15T00:00:00"/>
    <d v="1899-12-30T20:26:40"/>
    <s v="Station"/>
    <x v="0"/>
    <x v="1"/>
    <x v="0"/>
    <x v="0"/>
    <n v="35"/>
    <x v="1"/>
    <x v="1"/>
    <x v="77"/>
    <d v="1899-12-30T17:45:00"/>
    <d v="1899-12-30T19:35:00"/>
    <d v="1899-12-30T19:35:00"/>
    <x v="0"/>
    <m/>
    <x v="0"/>
  </r>
  <r>
    <s v="d4055c66-2727-4848-a036"/>
    <d v="2024-03-15T00:00:00"/>
    <d v="1899-12-30T20:29:54"/>
    <s v="Online"/>
    <x v="1"/>
    <x v="1"/>
    <x v="0"/>
    <x v="0"/>
    <n v="8"/>
    <x v="7"/>
    <x v="8"/>
    <x v="77"/>
    <d v="1899-12-30T18:45:00"/>
    <d v="1899-12-30T20:05:00"/>
    <m/>
    <x v="2"/>
    <s v="Technical Issue"/>
    <x v="0"/>
  </r>
  <r>
    <s v="df8d4013-8b34-428c-9021"/>
    <d v="2024-03-15T00:00:00"/>
    <d v="1899-12-30T20:31:52"/>
    <s v="Station"/>
    <x v="0"/>
    <x v="1"/>
    <x v="1"/>
    <x v="0"/>
    <n v="57"/>
    <x v="1"/>
    <x v="1"/>
    <x v="77"/>
    <d v="1899-12-30T17:45:00"/>
    <d v="1899-12-30T19:35:00"/>
    <d v="1899-12-30T19:35:00"/>
    <x v="0"/>
    <m/>
    <x v="0"/>
  </r>
  <r>
    <s v="1102a77b-4de5-4ee3-a254"/>
    <d v="2024-03-15T00:00:00"/>
    <d v="1899-12-30T20:34:20"/>
    <s v="Station"/>
    <x v="1"/>
    <x v="1"/>
    <x v="1"/>
    <x v="0"/>
    <n v="7"/>
    <x v="6"/>
    <x v="16"/>
    <x v="77"/>
    <d v="1899-12-30T17:45:00"/>
    <d v="1899-12-30T18:15:00"/>
    <d v="1899-12-30T18:15:00"/>
    <x v="0"/>
    <m/>
    <x v="0"/>
  </r>
  <r>
    <s v="bdde5562-8f7a-4553-8f5f"/>
    <d v="2024-03-15T00:00:00"/>
    <d v="1899-12-30T20:58:44"/>
    <s v="Station"/>
    <x v="1"/>
    <x v="1"/>
    <x v="0"/>
    <x v="1"/>
    <n v="53"/>
    <x v="1"/>
    <x v="1"/>
    <x v="76"/>
    <d v="1899-12-30T22:15:00"/>
    <d v="1899-12-30T00:05:00"/>
    <d v="1899-12-30T00:05:00"/>
    <x v="0"/>
    <m/>
    <x v="0"/>
  </r>
  <r>
    <s v="267f4806-763a-4708-aeab"/>
    <d v="2024-03-15T00:00:00"/>
    <d v="1899-12-30T21:09:43"/>
    <s v="Station"/>
    <x v="0"/>
    <x v="1"/>
    <x v="0"/>
    <x v="0"/>
    <n v="35"/>
    <x v="1"/>
    <x v="1"/>
    <x v="77"/>
    <d v="1899-12-30T19:30:00"/>
    <d v="1899-12-30T21:20:00"/>
    <d v="1899-12-30T21:20:00"/>
    <x v="0"/>
    <m/>
    <x v="0"/>
  </r>
  <r>
    <s v="5458abb8-a730-46d7-afc5"/>
    <d v="2024-03-15T00:00:00"/>
    <d v="1899-12-30T21:16:03"/>
    <s v="Online"/>
    <x v="0"/>
    <x v="1"/>
    <x v="0"/>
    <x v="0"/>
    <n v="8"/>
    <x v="7"/>
    <x v="8"/>
    <x v="77"/>
    <d v="1899-12-30T19:45:00"/>
    <d v="1899-12-30T21:05:00"/>
    <d v="1899-12-30T21:05:00"/>
    <x v="0"/>
    <m/>
    <x v="0"/>
  </r>
  <r>
    <s v="1b9a4046-3968-411f-82b0"/>
    <d v="2024-03-15T00:00:00"/>
    <d v="1899-12-30T21:33:21"/>
    <s v="Station"/>
    <x v="1"/>
    <x v="1"/>
    <x v="0"/>
    <x v="0"/>
    <n v="13"/>
    <x v="0"/>
    <x v="3"/>
    <x v="77"/>
    <d v="1899-12-30T20:00:00"/>
    <d v="1899-12-30T21:00:00"/>
    <d v="1899-12-30T21:00:00"/>
    <x v="0"/>
    <m/>
    <x v="0"/>
  </r>
  <r>
    <s v="4f3aac90-356e-4b9a-aee5"/>
    <d v="2024-03-15T00:00:00"/>
    <d v="1899-12-30T21:37:45"/>
    <s v="Online"/>
    <x v="1"/>
    <x v="0"/>
    <x v="0"/>
    <x v="0"/>
    <n v="2"/>
    <x v="5"/>
    <x v="0"/>
    <x v="77"/>
    <d v="1899-12-30T20:00:00"/>
    <d v="1899-12-30T20:30:00"/>
    <d v="1899-12-30T20:30:00"/>
    <x v="0"/>
    <m/>
    <x v="0"/>
  </r>
  <r>
    <s v="41f5d78c-3db8-4073-be52"/>
    <d v="2024-03-15T00:00:00"/>
    <d v="1899-12-30T21:45:00"/>
    <s v="Online"/>
    <x v="1"/>
    <x v="1"/>
    <x v="0"/>
    <x v="0"/>
    <n v="7"/>
    <x v="3"/>
    <x v="8"/>
    <x v="77"/>
    <d v="1899-12-30T20:00:00"/>
    <d v="1899-12-30T21:20:00"/>
    <d v="1899-12-30T21:20:00"/>
    <x v="0"/>
    <m/>
    <x v="0"/>
  </r>
  <r>
    <s v="e1eebe8e-9ff3-463e-bfbe"/>
    <d v="2024-03-15T00:00:00"/>
    <d v="1899-12-30T21:48:59"/>
    <s v="Online"/>
    <x v="1"/>
    <x v="0"/>
    <x v="0"/>
    <x v="0"/>
    <n v="8"/>
    <x v="0"/>
    <x v="3"/>
    <x v="77"/>
    <d v="1899-12-30T20:15:00"/>
    <d v="1899-12-30T21:15:00"/>
    <d v="1899-12-30T21:15:00"/>
    <x v="0"/>
    <m/>
    <x v="0"/>
  </r>
  <r>
    <s v="7ee96cde-6415-421c-a5fb"/>
    <d v="2024-03-15T00:00:00"/>
    <d v="1899-12-30T21:49:07"/>
    <s v="Online"/>
    <x v="1"/>
    <x v="0"/>
    <x v="0"/>
    <x v="0"/>
    <n v="8"/>
    <x v="0"/>
    <x v="3"/>
    <x v="77"/>
    <d v="1899-12-30T20:15:00"/>
    <d v="1899-12-30T21:15:00"/>
    <d v="1899-12-30T21:15:00"/>
    <x v="0"/>
    <m/>
    <x v="0"/>
  </r>
  <r>
    <s v="51faa6f0-f9ee-4f04-b6f4"/>
    <d v="2024-03-15T00:00:00"/>
    <d v="1899-12-30T21:55:05"/>
    <s v="Station"/>
    <x v="1"/>
    <x v="0"/>
    <x v="0"/>
    <x v="0"/>
    <n v="11"/>
    <x v="8"/>
    <x v="10"/>
    <x v="77"/>
    <d v="1899-12-30T20:15:00"/>
    <d v="1899-12-30T21:30:00"/>
    <d v="1899-12-30T21:30:00"/>
    <x v="0"/>
    <m/>
    <x v="0"/>
  </r>
  <r>
    <s v="f8968857-54dc-4a62-9218"/>
    <d v="2024-03-15T00:00:00"/>
    <d v="1899-12-30T22:05:26"/>
    <s v="Station"/>
    <x v="0"/>
    <x v="1"/>
    <x v="0"/>
    <x v="0"/>
    <n v="3"/>
    <x v="2"/>
    <x v="2"/>
    <x v="77"/>
    <d v="1899-12-30T20:30:00"/>
    <d v="1899-12-30T21:00:00"/>
    <d v="1899-12-30T21:00:00"/>
    <x v="0"/>
    <m/>
    <x v="0"/>
  </r>
  <r>
    <s v="fa3d4f99-809f-4188-aeaf"/>
    <d v="2024-03-15T00:00:00"/>
    <d v="1899-12-30T22:06:39"/>
    <s v="Online"/>
    <x v="0"/>
    <x v="1"/>
    <x v="0"/>
    <x v="0"/>
    <n v="7"/>
    <x v="3"/>
    <x v="8"/>
    <x v="77"/>
    <d v="1899-12-30T20:30:00"/>
    <d v="1899-12-30T21:50:00"/>
    <d v="1899-12-30T21:50:00"/>
    <x v="0"/>
    <m/>
    <x v="0"/>
  </r>
  <r>
    <s v="7b8243fa-d755-442c-accc"/>
    <d v="2024-03-15T00:00:00"/>
    <d v="1899-12-30T22:16:40"/>
    <s v="Station"/>
    <x v="1"/>
    <x v="1"/>
    <x v="0"/>
    <x v="0"/>
    <n v="7"/>
    <x v="3"/>
    <x v="8"/>
    <x v="77"/>
    <d v="1899-12-30T20:45:00"/>
    <d v="1899-12-30T22:05:00"/>
    <d v="1899-12-30T22:05:00"/>
    <x v="0"/>
    <m/>
    <x v="0"/>
  </r>
  <r>
    <s v="8c4794e0-1fa1-4ede-a428"/>
    <d v="2024-03-15T00:00:00"/>
    <d v="1899-12-30T22:28:50"/>
    <s v="Online"/>
    <x v="0"/>
    <x v="0"/>
    <x v="0"/>
    <x v="0"/>
    <n v="2"/>
    <x v="2"/>
    <x v="2"/>
    <x v="77"/>
    <d v="1899-12-30T20:45:00"/>
    <d v="1899-12-30T21:15:00"/>
    <d v="1899-12-30T21:15:00"/>
    <x v="0"/>
    <m/>
    <x v="0"/>
  </r>
  <r>
    <s v="62da423c-6cba-4d41-987d"/>
    <d v="2024-03-15T00:00:00"/>
    <d v="1899-12-30T22:36:21"/>
    <s v="Online"/>
    <x v="0"/>
    <x v="1"/>
    <x v="0"/>
    <x v="0"/>
    <n v="7"/>
    <x v="3"/>
    <x v="8"/>
    <x v="77"/>
    <d v="1899-12-30T21:00:00"/>
    <d v="1899-12-30T22:20:00"/>
    <d v="1899-12-30T22:20:00"/>
    <x v="0"/>
    <m/>
    <x v="0"/>
  </r>
  <r>
    <s v="4bcdd7c3-7572-490f-aefa"/>
    <d v="2024-03-15T00:00:00"/>
    <d v="1899-12-30T23:04:51"/>
    <s v="Online"/>
    <x v="1"/>
    <x v="1"/>
    <x v="0"/>
    <x v="0"/>
    <n v="3"/>
    <x v="5"/>
    <x v="0"/>
    <x v="77"/>
    <d v="1899-12-30T21:30:00"/>
    <d v="1899-12-30T22:00:00"/>
    <d v="1899-12-30T22:00:00"/>
    <x v="0"/>
    <m/>
    <x v="0"/>
  </r>
  <r>
    <s v="e3acdbf7-02d1-48c3-8f1d"/>
    <d v="2024-03-15T00:00:00"/>
    <d v="1899-12-30T23:09:07"/>
    <s v="Online"/>
    <x v="0"/>
    <x v="1"/>
    <x v="0"/>
    <x v="0"/>
    <n v="35"/>
    <x v="1"/>
    <x v="1"/>
    <x v="77"/>
    <d v="1899-12-30T00:30:00"/>
    <d v="1899-12-30T02:20:00"/>
    <d v="1899-12-30T02:20:00"/>
    <x v="0"/>
    <m/>
    <x v="0"/>
  </r>
  <r>
    <s v="0e8e847b-2dc8-447b-8d6f"/>
    <d v="2024-03-15T00:00:00"/>
    <d v="1899-12-30T23:11:05"/>
    <s v="Station"/>
    <x v="0"/>
    <x v="1"/>
    <x v="0"/>
    <x v="0"/>
    <n v="3"/>
    <x v="2"/>
    <x v="2"/>
    <x v="77"/>
    <d v="1899-12-30T21:30:00"/>
    <d v="1899-12-30T22:00:00"/>
    <d v="1899-12-30T22:00:00"/>
    <x v="0"/>
    <m/>
    <x v="0"/>
  </r>
  <r>
    <s v="8cc0ba44-de19-47a4-89c5"/>
    <d v="2024-03-15T00:00:00"/>
    <d v="1899-12-30T23:36:32"/>
    <s v="Station"/>
    <x v="0"/>
    <x v="1"/>
    <x v="0"/>
    <x v="0"/>
    <n v="35"/>
    <x v="1"/>
    <x v="1"/>
    <x v="77"/>
    <d v="1899-12-30T22:00:00"/>
    <d v="1899-12-30T23:50:00"/>
    <d v="1899-12-30T23:50:00"/>
    <x v="0"/>
    <m/>
    <x v="0"/>
  </r>
  <r>
    <s v="445e5d90-acf6-42b7-b182"/>
    <d v="2024-03-15T00:00:00"/>
    <d v="1899-12-30T23:38:25"/>
    <s v="Station"/>
    <x v="0"/>
    <x v="1"/>
    <x v="0"/>
    <x v="0"/>
    <n v="8"/>
    <x v="7"/>
    <x v="8"/>
    <x v="77"/>
    <d v="1899-12-30T22:00:00"/>
    <d v="1899-12-30T23:20:00"/>
    <d v="1899-12-30T23:20:00"/>
    <x v="0"/>
    <m/>
    <x v="0"/>
  </r>
  <r>
    <s v="cf49e254-40d8-4d2b-8d4d"/>
    <d v="2024-03-15T00:00:00"/>
    <d v="1899-12-30T23:56:47"/>
    <s v="Station"/>
    <x v="1"/>
    <x v="1"/>
    <x v="1"/>
    <x v="0"/>
    <n v="27"/>
    <x v="0"/>
    <x v="3"/>
    <x v="77"/>
    <d v="1899-12-30T22:15:00"/>
    <d v="1899-12-30T23:15:00"/>
    <d v="1899-12-30T23:15:00"/>
    <x v="0"/>
    <m/>
    <x v="0"/>
  </r>
  <r>
    <s v="36494f23-a197-44b8-8122"/>
    <d v="2024-03-15T00:00:00"/>
    <d v="1899-12-30T23:57:33"/>
    <s v="Station"/>
    <x v="1"/>
    <x v="1"/>
    <x v="0"/>
    <x v="0"/>
    <n v="35"/>
    <x v="1"/>
    <x v="1"/>
    <x v="77"/>
    <d v="1899-12-30T22:15:00"/>
    <d v="1899-12-30T00:05:00"/>
    <d v="1899-12-30T00:05:00"/>
    <x v="0"/>
    <m/>
    <x v="0"/>
  </r>
  <r>
    <s v="7efd1506-c010-4826-a7a1"/>
    <d v="2024-03-16T00:00:00"/>
    <d v="1899-12-30T00:10:17"/>
    <s v="Online"/>
    <x v="0"/>
    <x v="0"/>
    <x v="0"/>
    <x v="0"/>
    <n v="16"/>
    <x v="4"/>
    <x v="21"/>
    <x v="78"/>
    <d v="1899-12-30T22:30:00"/>
    <d v="1899-12-30T01:00:00"/>
    <d v="1899-12-30T01:00:00"/>
    <x v="0"/>
    <m/>
    <x v="0"/>
  </r>
  <r>
    <s v="e4efff7b-7704-49da-8588"/>
    <d v="2024-03-16T00:00:00"/>
    <d v="1899-12-30T00:10:36"/>
    <s v="Online"/>
    <x v="0"/>
    <x v="1"/>
    <x v="0"/>
    <x v="0"/>
    <n v="72"/>
    <x v="3"/>
    <x v="2"/>
    <x v="78"/>
    <d v="1899-12-30T22:30:00"/>
    <d v="1899-12-30T00:20:00"/>
    <d v="1899-12-30T00:20:00"/>
    <x v="0"/>
    <m/>
    <x v="0"/>
  </r>
  <r>
    <s v="1beaa448-72fc-4676-b1bd"/>
    <d v="2024-03-16T00:00:00"/>
    <d v="1899-12-30T00:13:36"/>
    <s v="Station"/>
    <x v="1"/>
    <x v="1"/>
    <x v="0"/>
    <x v="0"/>
    <n v="8"/>
    <x v="7"/>
    <x v="8"/>
    <x v="78"/>
    <d v="1899-12-30T22:30:00"/>
    <d v="1899-12-30T23:50:00"/>
    <d v="1899-12-30T23:50:00"/>
    <x v="0"/>
    <m/>
    <x v="0"/>
  </r>
  <r>
    <s v="c01f1fe0-32b2-46d5-96ca"/>
    <d v="2024-03-16T00:00:00"/>
    <d v="1899-12-30T00:29:29"/>
    <s v="Online"/>
    <x v="0"/>
    <x v="1"/>
    <x v="0"/>
    <x v="1"/>
    <n v="97"/>
    <x v="1"/>
    <x v="0"/>
    <x v="77"/>
    <d v="1899-12-30T01:45:00"/>
    <d v="1899-12-30T04:00:00"/>
    <d v="1899-12-30T04:00:00"/>
    <x v="0"/>
    <m/>
    <x v="0"/>
  </r>
  <r>
    <s v="30ceeef0-8893-4dad-b78c"/>
    <d v="2024-03-16T00:00:00"/>
    <d v="1899-12-30T00:49:40"/>
    <s v="Online"/>
    <x v="1"/>
    <x v="1"/>
    <x v="0"/>
    <x v="1"/>
    <n v="10"/>
    <x v="3"/>
    <x v="8"/>
    <x v="77"/>
    <d v="1899-12-30T02:15:00"/>
    <d v="1899-12-30T03:35:00"/>
    <m/>
    <x v="2"/>
    <s v="Staff Shortage"/>
    <x v="0"/>
  </r>
  <r>
    <s v="5b45a81f-464b-4cda-9082"/>
    <d v="2024-03-16T00:00:00"/>
    <d v="1899-12-30T00:58:06"/>
    <s v="Online"/>
    <x v="1"/>
    <x v="1"/>
    <x v="0"/>
    <x v="1"/>
    <n v="5"/>
    <x v="2"/>
    <x v="2"/>
    <x v="77"/>
    <d v="1899-12-30T02:15:00"/>
    <d v="1899-12-30T02:45:00"/>
    <d v="1899-12-30T02:45:00"/>
    <x v="0"/>
    <m/>
    <x v="0"/>
  </r>
  <r>
    <s v="f9361a80-ea12-4469-aae2"/>
    <d v="2024-03-16T00:00:00"/>
    <d v="1899-12-30T01:03:39"/>
    <s v="Online"/>
    <x v="1"/>
    <x v="1"/>
    <x v="0"/>
    <x v="1"/>
    <n v="5"/>
    <x v="2"/>
    <x v="2"/>
    <x v="77"/>
    <d v="1899-12-30T02:30:00"/>
    <d v="1899-12-30T03:00:00"/>
    <d v="1899-12-30T03:00:00"/>
    <x v="0"/>
    <m/>
    <x v="0"/>
  </r>
  <r>
    <s v="ea3ff1dc-76ac-453d-a1d8"/>
    <d v="2024-03-16T00:00:00"/>
    <d v="1899-12-30T01:06:07"/>
    <s v="Station"/>
    <x v="1"/>
    <x v="1"/>
    <x v="0"/>
    <x v="1"/>
    <n v="19"/>
    <x v="0"/>
    <x v="3"/>
    <x v="77"/>
    <d v="1899-12-30T23:30:00"/>
    <d v="1899-12-30T00:30:00"/>
    <d v="1899-12-30T00:30:00"/>
    <x v="0"/>
    <m/>
    <x v="0"/>
  </r>
  <r>
    <s v="1ea057f2-abb3-42cf-9b2b"/>
    <d v="2024-03-16T00:00:00"/>
    <d v="1899-12-30T01:09:29"/>
    <s v="Online"/>
    <x v="1"/>
    <x v="1"/>
    <x v="0"/>
    <x v="0"/>
    <n v="3"/>
    <x v="2"/>
    <x v="2"/>
    <x v="78"/>
    <d v="1899-12-30T23:30:00"/>
    <d v="1899-12-30T00:00:00"/>
    <m/>
    <x v="2"/>
    <s v="Weather Conditions"/>
    <x v="1"/>
  </r>
  <r>
    <s v="5fc688e0-f3d7-4533-8450"/>
    <d v="2024-03-16T00:00:00"/>
    <d v="1899-12-30T01:19:00"/>
    <s v="Online"/>
    <x v="0"/>
    <x v="0"/>
    <x v="0"/>
    <x v="0"/>
    <n v="8"/>
    <x v="0"/>
    <x v="3"/>
    <x v="78"/>
    <d v="1899-12-30T23:45:00"/>
    <d v="1899-12-30T00:45:00"/>
    <d v="1899-12-30T00:45:00"/>
    <x v="0"/>
    <m/>
    <x v="0"/>
  </r>
  <r>
    <s v="aa5c58b1-121d-471e-b3b0"/>
    <d v="2024-03-16T00:00:00"/>
    <d v="1899-12-30T01:30:07"/>
    <s v="Online"/>
    <x v="0"/>
    <x v="0"/>
    <x v="0"/>
    <x v="0"/>
    <n v="2"/>
    <x v="5"/>
    <x v="0"/>
    <x v="78"/>
    <d v="1899-12-30T00:00:00"/>
    <d v="1899-12-30T00:30:00"/>
    <d v="1899-12-30T00:30:00"/>
    <x v="0"/>
    <m/>
    <x v="0"/>
  </r>
  <r>
    <s v="17d8b325-1038-424e-95b5"/>
    <d v="2024-03-16T00:00:00"/>
    <d v="1899-12-30T02:01:28"/>
    <s v="Online"/>
    <x v="1"/>
    <x v="1"/>
    <x v="1"/>
    <x v="1"/>
    <n v="86"/>
    <x v="1"/>
    <x v="1"/>
    <x v="77"/>
    <d v="1899-12-30T03:30:00"/>
    <d v="1899-12-30T05:20:00"/>
    <d v="1899-12-30T05:20:00"/>
    <x v="0"/>
    <m/>
    <x v="0"/>
  </r>
  <r>
    <s v="d1537404-8a99-4e18-a243"/>
    <d v="2024-03-16T00:00:00"/>
    <d v="1899-12-30T02:09:30"/>
    <s v="Station"/>
    <x v="1"/>
    <x v="1"/>
    <x v="0"/>
    <x v="1"/>
    <n v="126"/>
    <x v="5"/>
    <x v="4"/>
    <x v="77"/>
    <d v="1899-12-30T03:30:00"/>
    <d v="1899-12-30T05:20:00"/>
    <d v="1899-12-30T05:39:00"/>
    <x v="1"/>
    <s v="Weather Conditions"/>
    <x v="0"/>
  </r>
  <r>
    <s v="ecf0bd6c-b0cf-41b0-97bd"/>
    <d v="2024-03-16T00:00:00"/>
    <d v="1899-12-30T02:14:06"/>
    <s v="Online"/>
    <x v="0"/>
    <x v="0"/>
    <x v="0"/>
    <x v="0"/>
    <n v="48"/>
    <x v="3"/>
    <x v="2"/>
    <x v="78"/>
    <d v="1899-12-30T00:30:00"/>
    <d v="1899-12-30T02:20:00"/>
    <d v="1899-12-30T02:20:00"/>
    <x v="0"/>
    <m/>
    <x v="0"/>
  </r>
  <r>
    <s v="ef8071d8-0b9d-4080-b350"/>
    <d v="2024-03-16T00:00:00"/>
    <d v="1899-12-30T02:20:45"/>
    <s v="Online"/>
    <x v="0"/>
    <x v="1"/>
    <x v="0"/>
    <x v="1"/>
    <n v="10"/>
    <x v="3"/>
    <x v="8"/>
    <x v="77"/>
    <d v="1899-12-30T03:45:00"/>
    <d v="1899-12-30T05:05:00"/>
    <d v="1899-12-30T05:05:00"/>
    <x v="0"/>
    <m/>
    <x v="0"/>
  </r>
  <r>
    <s v="f6188366-ac24-4db0-a177"/>
    <d v="2024-03-16T00:00:00"/>
    <d v="1899-12-30T02:44:27"/>
    <s v="Station"/>
    <x v="0"/>
    <x v="1"/>
    <x v="0"/>
    <x v="0"/>
    <n v="35"/>
    <x v="1"/>
    <x v="1"/>
    <x v="78"/>
    <d v="1899-12-30T01:00:00"/>
    <d v="1899-12-30T02:50:00"/>
    <d v="1899-12-30T02:50:00"/>
    <x v="0"/>
    <m/>
    <x v="0"/>
  </r>
  <r>
    <s v="77120b3c-adac-4f5d-be1f"/>
    <d v="2024-03-16T00:00:00"/>
    <d v="1899-12-30T02:45:56"/>
    <s v="Online"/>
    <x v="0"/>
    <x v="1"/>
    <x v="0"/>
    <x v="0"/>
    <n v="7"/>
    <x v="3"/>
    <x v="8"/>
    <x v="78"/>
    <d v="1899-12-30T01:15:00"/>
    <d v="1899-12-30T02:35:00"/>
    <d v="1899-12-30T02:35:00"/>
    <x v="0"/>
    <m/>
    <x v="0"/>
  </r>
  <r>
    <s v="62b9b92d-06fa-45e6-903f"/>
    <d v="2024-03-16T00:00:00"/>
    <d v="1899-12-30T02:51:39"/>
    <s v="Station"/>
    <x v="1"/>
    <x v="1"/>
    <x v="1"/>
    <x v="0"/>
    <n v="10"/>
    <x v="2"/>
    <x v="2"/>
    <x v="78"/>
    <d v="1899-12-30T01:15:00"/>
    <d v="1899-12-30T01:45:00"/>
    <d v="1899-12-30T01:45:00"/>
    <x v="0"/>
    <m/>
    <x v="0"/>
  </r>
  <r>
    <s v="eba1861a-de79-4e21-a7f1"/>
    <d v="2024-03-16T00:00:00"/>
    <d v="1899-12-30T02:53:05"/>
    <s v="Online"/>
    <x v="0"/>
    <x v="1"/>
    <x v="0"/>
    <x v="1"/>
    <n v="4"/>
    <x v="5"/>
    <x v="0"/>
    <x v="77"/>
    <d v="1899-12-30T04:15:00"/>
    <d v="1899-12-30T04:45:00"/>
    <d v="1899-12-30T04:45:00"/>
    <x v="0"/>
    <m/>
    <x v="0"/>
  </r>
  <r>
    <s v="9b6cca6b-035f-4d70-92dc"/>
    <d v="2024-03-16T00:00:00"/>
    <d v="1899-12-30T02:55:49"/>
    <s v="Station"/>
    <x v="0"/>
    <x v="0"/>
    <x v="0"/>
    <x v="1"/>
    <n v="7"/>
    <x v="3"/>
    <x v="8"/>
    <x v="77"/>
    <d v="1899-12-30T04:15:00"/>
    <d v="1899-12-30T05:35:00"/>
    <d v="1899-12-30T05:35:00"/>
    <x v="0"/>
    <m/>
    <x v="0"/>
  </r>
  <r>
    <s v="cdcd23f5-a190-47a3-ac95"/>
    <d v="2024-03-16T00:00:00"/>
    <d v="1899-12-30T02:58:05"/>
    <s v="Station"/>
    <x v="0"/>
    <x v="2"/>
    <x v="0"/>
    <x v="1"/>
    <n v="3"/>
    <x v="2"/>
    <x v="2"/>
    <x v="77"/>
    <d v="1899-12-30T04:15:00"/>
    <d v="1899-12-30T04:45:00"/>
    <d v="1899-12-30T04:45:00"/>
    <x v="0"/>
    <m/>
    <x v="0"/>
  </r>
  <r>
    <s v="5d1bb607-cab4-4c42-887d"/>
    <d v="2024-03-16T00:00:00"/>
    <d v="1899-12-30T03:20:05"/>
    <s v="Online"/>
    <x v="0"/>
    <x v="1"/>
    <x v="0"/>
    <x v="0"/>
    <n v="8"/>
    <x v="7"/>
    <x v="8"/>
    <x v="78"/>
    <d v="1899-12-30T01:45:00"/>
    <d v="1899-12-30T03:05:00"/>
    <d v="1899-12-30T03:05:00"/>
    <x v="0"/>
    <m/>
    <x v="0"/>
  </r>
  <r>
    <s v="20300116-7da9-4f79-a880"/>
    <d v="2024-03-16T00:00:00"/>
    <d v="1899-12-30T03:26:34"/>
    <s v="Online"/>
    <x v="1"/>
    <x v="1"/>
    <x v="0"/>
    <x v="1"/>
    <n v="53"/>
    <x v="1"/>
    <x v="1"/>
    <x v="77"/>
    <d v="1899-12-30T04:45:00"/>
    <d v="1899-12-30T06:35:00"/>
    <d v="1899-12-30T06:35:00"/>
    <x v="0"/>
    <m/>
    <x v="0"/>
  </r>
  <r>
    <s v="a7ccf899-6d27-46f9-baa5"/>
    <d v="2024-03-16T00:00:00"/>
    <d v="1899-12-30T03:40:36"/>
    <s v="Online"/>
    <x v="1"/>
    <x v="1"/>
    <x v="0"/>
    <x v="0"/>
    <n v="3"/>
    <x v="2"/>
    <x v="2"/>
    <x v="78"/>
    <d v="1899-12-30T02:00:00"/>
    <d v="1899-12-30T02:30:00"/>
    <d v="1899-12-30T02:30:00"/>
    <x v="0"/>
    <m/>
    <x v="0"/>
  </r>
  <r>
    <s v="b0f5fe2a-130f-4a73-b845"/>
    <d v="2024-03-16T00:00:00"/>
    <d v="1899-12-30T03:43:30"/>
    <s v="Online"/>
    <x v="1"/>
    <x v="2"/>
    <x v="1"/>
    <x v="0"/>
    <n v="38"/>
    <x v="1"/>
    <x v="1"/>
    <x v="78"/>
    <d v="1899-12-30T02:00:00"/>
    <d v="1899-12-30T03:50:00"/>
    <d v="1899-12-30T03:50:00"/>
    <x v="0"/>
    <m/>
    <x v="0"/>
  </r>
  <r>
    <s v="72f69afe-8fea-4ab2-99e8"/>
    <d v="2024-03-16T00:00:00"/>
    <d v="1899-12-30T03:43:38"/>
    <s v="Online"/>
    <x v="1"/>
    <x v="1"/>
    <x v="0"/>
    <x v="0"/>
    <n v="3"/>
    <x v="2"/>
    <x v="2"/>
    <x v="78"/>
    <d v="1899-12-30T02:00:00"/>
    <d v="1899-12-30T02:30:00"/>
    <d v="1899-12-30T02:30:00"/>
    <x v="0"/>
    <m/>
    <x v="0"/>
  </r>
  <r>
    <s v="342401a0-b43f-4bea-8c90"/>
    <d v="2024-03-16T00:00:00"/>
    <d v="1899-12-30T03:48:20"/>
    <s v="Online"/>
    <x v="1"/>
    <x v="1"/>
    <x v="0"/>
    <x v="0"/>
    <n v="7"/>
    <x v="3"/>
    <x v="8"/>
    <x v="78"/>
    <d v="1899-12-30T02:15:00"/>
    <d v="1899-12-30T03:35:00"/>
    <d v="1899-12-30T03:35:00"/>
    <x v="0"/>
    <m/>
    <x v="0"/>
  </r>
  <r>
    <s v="a94d5502-b385-4c42-8fd0"/>
    <d v="2024-03-16T00:00:00"/>
    <d v="1899-12-30T04:19:20"/>
    <s v="Station"/>
    <x v="0"/>
    <x v="1"/>
    <x v="0"/>
    <x v="0"/>
    <n v="35"/>
    <x v="1"/>
    <x v="1"/>
    <x v="78"/>
    <d v="1899-12-30T02:45:00"/>
    <d v="1899-12-30T04:35:00"/>
    <d v="1899-12-30T04:35:00"/>
    <x v="0"/>
    <m/>
    <x v="0"/>
  </r>
  <r>
    <s v="3453bb6a-f926-4113-9545"/>
    <d v="2024-03-16T00:00:00"/>
    <d v="1899-12-30T04:30:44"/>
    <s v="Station"/>
    <x v="0"/>
    <x v="0"/>
    <x v="0"/>
    <x v="1"/>
    <n v="17"/>
    <x v="8"/>
    <x v="10"/>
    <x v="77"/>
    <d v="1899-12-30T06:00:00"/>
    <d v="1899-12-30T07:15:00"/>
    <d v="1899-12-30T07:15:00"/>
    <x v="0"/>
    <m/>
    <x v="0"/>
  </r>
  <r>
    <s v="963a3744-99a1-4a85-9609"/>
    <d v="2024-03-16T00:00:00"/>
    <d v="1899-12-30T04:47:44"/>
    <s v="Station"/>
    <x v="0"/>
    <x v="1"/>
    <x v="0"/>
    <x v="1"/>
    <n v="53"/>
    <x v="1"/>
    <x v="1"/>
    <x v="77"/>
    <d v="1899-12-30T06:15:00"/>
    <d v="1899-12-30T08:05:00"/>
    <d v="1899-12-30T08:05:00"/>
    <x v="0"/>
    <m/>
    <x v="0"/>
  </r>
  <r>
    <s v="ced76743-efb3-4fae-8bbf"/>
    <d v="2024-03-16T00:00:00"/>
    <d v="1899-12-30T04:50:49"/>
    <s v="Online"/>
    <x v="1"/>
    <x v="2"/>
    <x v="1"/>
    <x v="1"/>
    <n v="47"/>
    <x v="4"/>
    <x v="20"/>
    <x v="77"/>
    <d v="1899-12-30T06:15:00"/>
    <d v="1899-12-30T07:25:00"/>
    <d v="1899-12-30T07:25:00"/>
    <x v="0"/>
    <m/>
    <x v="0"/>
  </r>
  <r>
    <s v="6865913b-ecdb-45c8-bb3c"/>
    <d v="2024-03-16T00:00:00"/>
    <d v="1899-12-30T04:57:01"/>
    <s v="Online"/>
    <x v="1"/>
    <x v="3"/>
    <x v="0"/>
    <x v="1"/>
    <n v="2"/>
    <x v="5"/>
    <x v="0"/>
    <x v="77"/>
    <d v="1899-12-30T06:15:00"/>
    <d v="1899-12-30T06:45:00"/>
    <d v="1899-12-30T06:45:00"/>
    <x v="0"/>
    <m/>
    <x v="0"/>
  </r>
  <r>
    <s v="6a33db73-de29-4ca3-b265"/>
    <d v="2024-03-16T00:00:00"/>
    <d v="1899-12-30T04:57:53"/>
    <s v="Online"/>
    <x v="2"/>
    <x v="3"/>
    <x v="0"/>
    <x v="1"/>
    <n v="13"/>
    <x v="0"/>
    <x v="3"/>
    <x v="77"/>
    <d v="1899-12-30T06:15:00"/>
    <d v="1899-12-30T07:15:00"/>
    <d v="1899-12-30T07:15:00"/>
    <x v="0"/>
    <m/>
    <x v="0"/>
  </r>
  <r>
    <s v="4261980b-65b5-4e9d-85a3"/>
    <d v="2024-03-16T00:00:00"/>
    <d v="1899-12-30T04:58:46"/>
    <s v="Online"/>
    <x v="1"/>
    <x v="3"/>
    <x v="0"/>
    <x v="1"/>
    <n v="2"/>
    <x v="5"/>
    <x v="0"/>
    <x v="77"/>
    <d v="1899-12-30T06:15:00"/>
    <d v="1899-12-30T06:45:00"/>
    <d v="1899-12-30T06:45:00"/>
    <x v="0"/>
    <m/>
    <x v="0"/>
  </r>
  <r>
    <s v="f7685722-d8c2-4d58-b373"/>
    <d v="2024-03-16T00:00:00"/>
    <d v="1899-12-30T05:01:24"/>
    <s v="Online"/>
    <x v="1"/>
    <x v="2"/>
    <x v="0"/>
    <x v="1"/>
    <n v="22"/>
    <x v="6"/>
    <x v="7"/>
    <x v="77"/>
    <d v="1899-12-30T06:30:00"/>
    <d v="1899-12-30T07:50:00"/>
    <d v="1899-12-30T07:50:00"/>
    <x v="0"/>
    <m/>
    <x v="0"/>
  </r>
  <r>
    <s v="88ad9759-6ad7-4727-924a"/>
    <d v="2024-03-16T00:00:00"/>
    <d v="1899-12-30T05:01:38"/>
    <s v="Online"/>
    <x v="1"/>
    <x v="0"/>
    <x v="0"/>
    <x v="1"/>
    <n v="7"/>
    <x v="3"/>
    <x v="8"/>
    <x v="77"/>
    <d v="1899-12-30T06:30:00"/>
    <d v="1899-12-30T07:50:00"/>
    <d v="1899-12-30T07:50:00"/>
    <x v="0"/>
    <m/>
    <x v="0"/>
  </r>
  <r>
    <s v="c3994aed-5a3e-46ac-ae44"/>
    <d v="2024-03-16T00:00:00"/>
    <d v="1899-12-30T05:02:11"/>
    <s v="Online"/>
    <x v="1"/>
    <x v="1"/>
    <x v="0"/>
    <x v="1"/>
    <n v="8"/>
    <x v="6"/>
    <x v="16"/>
    <x v="77"/>
    <d v="1899-12-30T06:30:00"/>
    <d v="1899-12-30T07:00:00"/>
    <d v="1899-12-30T07:00:00"/>
    <x v="0"/>
    <m/>
    <x v="0"/>
  </r>
  <r>
    <s v="8fe49731-42de-4676-b4a9"/>
    <d v="2024-03-16T00:00:00"/>
    <d v="1899-12-30T05:02:18"/>
    <s v="Online"/>
    <x v="1"/>
    <x v="1"/>
    <x v="0"/>
    <x v="1"/>
    <n v="10"/>
    <x v="3"/>
    <x v="8"/>
    <x v="77"/>
    <d v="1899-12-30T06:30:00"/>
    <d v="1899-12-30T07:50:00"/>
    <d v="1899-12-30T07:50:00"/>
    <x v="0"/>
    <m/>
    <x v="0"/>
  </r>
  <r>
    <s v="c0a2e1c4-74d4-4ccc-92ce"/>
    <d v="2024-03-16T00:00:00"/>
    <d v="1899-12-30T05:08:43"/>
    <s v="Online"/>
    <x v="1"/>
    <x v="2"/>
    <x v="0"/>
    <x v="1"/>
    <n v="5"/>
    <x v="4"/>
    <x v="17"/>
    <x v="77"/>
    <d v="1899-12-30T06:30:00"/>
    <d v="1899-12-30T07:00:00"/>
    <d v="1899-12-30T07:00:00"/>
    <x v="0"/>
    <m/>
    <x v="0"/>
  </r>
  <r>
    <s v="10db7283-155c-47f8-b0ce"/>
    <d v="2024-03-16T00:00:00"/>
    <d v="1899-12-30T05:18:31"/>
    <s v="Online"/>
    <x v="0"/>
    <x v="1"/>
    <x v="0"/>
    <x v="0"/>
    <n v="39"/>
    <x v="4"/>
    <x v="8"/>
    <x v="78"/>
    <d v="1899-12-30T03:45:00"/>
    <d v="1899-12-30T06:00:00"/>
    <d v="1899-12-30T06:00:00"/>
    <x v="0"/>
    <m/>
    <x v="0"/>
  </r>
  <r>
    <s v="1476a2e4-b0d3-431e-a482"/>
    <d v="2024-03-16T00:00:00"/>
    <d v="1899-12-30T05:32:32"/>
    <s v="Station"/>
    <x v="0"/>
    <x v="0"/>
    <x v="0"/>
    <x v="1"/>
    <n v="2"/>
    <x v="5"/>
    <x v="0"/>
    <x v="77"/>
    <d v="1899-12-30T07:00:00"/>
    <d v="1899-12-30T07:30:00"/>
    <d v="1899-12-30T07:30:00"/>
    <x v="0"/>
    <m/>
    <x v="0"/>
  </r>
  <r>
    <s v="7809c03f-13fb-4d16-a43a"/>
    <d v="2024-03-16T00:00:00"/>
    <d v="1899-12-30T05:40:54"/>
    <s v="Online"/>
    <x v="1"/>
    <x v="1"/>
    <x v="0"/>
    <x v="1"/>
    <n v="19"/>
    <x v="0"/>
    <x v="3"/>
    <x v="77"/>
    <d v="1899-12-30T07:00:00"/>
    <d v="1899-12-30T08:00:00"/>
    <d v="1899-12-30T08:00:00"/>
    <x v="0"/>
    <m/>
    <x v="0"/>
  </r>
  <r>
    <s v="9d0e1ed5-8171-4359-8266"/>
    <d v="2024-03-16T00:00:00"/>
    <d v="1899-12-30T05:43:09"/>
    <s v="Online"/>
    <x v="1"/>
    <x v="1"/>
    <x v="0"/>
    <x v="0"/>
    <n v="3"/>
    <x v="2"/>
    <x v="2"/>
    <x v="78"/>
    <d v="1899-12-30T04:00:00"/>
    <d v="1899-12-30T04:30:00"/>
    <d v="1899-12-30T04:30:00"/>
    <x v="0"/>
    <m/>
    <x v="0"/>
  </r>
  <r>
    <s v="418a4ea8-4749-4439-a686"/>
    <d v="2024-03-16T00:00:00"/>
    <d v="1899-12-30T05:46:53"/>
    <s v="Online"/>
    <x v="0"/>
    <x v="1"/>
    <x v="0"/>
    <x v="1"/>
    <n v="4"/>
    <x v="5"/>
    <x v="0"/>
    <x v="77"/>
    <d v="1899-12-30T07:45:00"/>
    <d v="1899-12-30T08:15:00"/>
    <d v="1899-12-30T08:15:00"/>
    <x v="0"/>
    <m/>
    <x v="0"/>
  </r>
  <r>
    <s v="639c04b8-763c-4eae-a39f"/>
    <d v="2024-03-16T00:00:00"/>
    <d v="1899-12-30T05:55:15"/>
    <s v="Online"/>
    <x v="0"/>
    <x v="1"/>
    <x v="0"/>
    <x v="1"/>
    <n v="4"/>
    <x v="5"/>
    <x v="0"/>
    <x v="77"/>
    <d v="1899-12-30T07:45:00"/>
    <d v="1899-12-30T08:15:00"/>
    <d v="1899-12-30T08:15:00"/>
    <x v="0"/>
    <m/>
    <x v="0"/>
  </r>
  <r>
    <s v="f2469e9a-af1f-486d-8214"/>
    <d v="2024-03-16T00:00:00"/>
    <d v="1899-12-30T05:58:13"/>
    <s v="Station"/>
    <x v="0"/>
    <x v="0"/>
    <x v="0"/>
    <x v="0"/>
    <n v="4"/>
    <x v="3"/>
    <x v="8"/>
    <x v="78"/>
    <d v="1899-12-30T04:15:00"/>
    <d v="1899-12-30T05:35:00"/>
    <d v="1899-12-30T05:35:00"/>
    <x v="0"/>
    <m/>
    <x v="0"/>
  </r>
  <r>
    <s v="01ce996f-4b50-4552-abc6"/>
    <d v="2024-03-16T00:00:00"/>
    <d v="1899-12-30T05:59:05"/>
    <s v="Station"/>
    <x v="0"/>
    <x v="0"/>
    <x v="0"/>
    <x v="0"/>
    <n v="4"/>
    <x v="3"/>
    <x v="8"/>
    <x v="78"/>
    <d v="1899-12-30T04:15:00"/>
    <d v="1899-12-30T05:35:00"/>
    <d v="1899-12-30T05:35:00"/>
    <x v="0"/>
    <m/>
    <x v="0"/>
  </r>
  <r>
    <s v="41c58db5-9011-4167-85c3"/>
    <d v="2024-03-16T00:00:00"/>
    <d v="1899-12-30T06:00:53"/>
    <s v="Online"/>
    <x v="1"/>
    <x v="1"/>
    <x v="0"/>
    <x v="0"/>
    <n v="22"/>
    <x v="6"/>
    <x v="7"/>
    <x v="78"/>
    <d v="1899-12-30T04:30:00"/>
    <d v="1899-12-30T05:50:00"/>
    <d v="1899-12-30T05:50:00"/>
    <x v="0"/>
    <m/>
    <x v="0"/>
  </r>
  <r>
    <s v="3f3eb20c-994c-44d9-80c5"/>
    <d v="2024-03-16T00:00:00"/>
    <d v="1899-12-30T06:03:35"/>
    <s v="Online"/>
    <x v="1"/>
    <x v="1"/>
    <x v="0"/>
    <x v="1"/>
    <n v="5"/>
    <x v="2"/>
    <x v="2"/>
    <x v="77"/>
    <d v="1899-12-30T07:30:00"/>
    <d v="1899-12-30T08:00:00"/>
    <d v="1899-12-30T08:00:00"/>
    <x v="0"/>
    <m/>
    <x v="0"/>
  </r>
  <r>
    <s v="d9037dc2-892e-4fdf-ba6f"/>
    <d v="2024-03-16T00:00:00"/>
    <d v="1899-12-30T06:03:41"/>
    <s v="Online"/>
    <x v="1"/>
    <x v="3"/>
    <x v="1"/>
    <x v="1"/>
    <n v="8"/>
    <x v="2"/>
    <x v="22"/>
    <x v="77"/>
    <d v="1899-12-30T07:30:00"/>
    <d v="1899-12-30T08:05:00"/>
    <d v="1899-12-30T08:05:00"/>
    <x v="0"/>
    <m/>
    <x v="0"/>
  </r>
  <r>
    <s v="e3a79887-8e0e-4328-8ead"/>
    <d v="2024-03-16T00:00:00"/>
    <d v="1899-12-30T06:04:10"/>
    <s v="Online"/>
    <x v="0"/>
    <x v="1"/>
    <x v="0"/>
    <x v="0"/>
    <n v="3"/>
    <x v="2"/>
    <x v="2"/>
    <x v="78"/>
    <d v="1899-12-30T04:30:00"/>
    <d v="1899-12-30T05:00:00"/>
    <d v="1899-12-30T05:00:00"/>
    <x v="0"/>
    <m/>
    <x v="0"/>
  </r>
  <r>
    <s v="f9d70a12-d518-4e57-b046"/>
    <d v="2024-03-16T00:00:00"/>
    <d v="1899-12-30T06:08:14"/>
    <s v="Online"/>
    <x v="1"/>
    <x v="1"/>
    <x v="0"/>
    <x v="1"/>
    <n v="14"/>
    <x v="9"/>
    <x v="18"/>
    <x v="77"/>
    <d v="1899-12-30T07:30:00"/>
    <d v="1899-12-30T08:15:00"/>
    <d v="1899-12-30T08:15:00"/>
    <x v="0"/>
    <m/>
    <x v="0"/>
  </r>
  <r>
    <s v="d78a963f-1ace-45c2-a053"/>
    <d v="2024-03-16T00:00:00"/>
    <d v="1899-12-30T06:09:49"/>
    <s v="Station"/>
    <x v="0"/>
    <x v="1"/>
    <x v="0"/>
    <x v="1"/>
    <n v="5"/>
    <x v="2"/>
    <x v="2"/>
    <x v="77"/>
    <d v="1899-12-30T07:30:00"/>
    <d v="1899-12-30T08:00:00"/>
    <d v="1899-12-30T08:00:00"/>
    <x v="0"/>
    <m/>
    <x v="0"/>
  </r>
  <r>
    <s v="2fa511be-c790-4b0c-8fb2"/>
    <d v="2024-03-16T00:00:00"/>
    <d v="1899-12-30T06:12:59"/>
    <s v="Online"/>
    <x v="1"/>
    <x v="3"/>
    <x v="0"/>
    <x v="1"/>
    <n v="8"/>
    <x v="2"/>
    <x v="22"/>
    <x v="77"/>
    <d v="1899-12-30T07:30:00"/>
    <d v="1899-12-30T08:05:00"/>
    <d v="1899-12-30T08:05:00"/>
    <x v="0"/>
    <m/>
    <x v="0"/>
  </r>
  <r>
    <s v="d35c969f-f4e3-4b3b-914f"/>
    <d v="2024-03-16T00:00:00"/>
    <d v="1899-12-30T06:14:19"/>
    <s v="Online"/>
    <x v="1"/>
    <x v="1"/>
    <x v="0"/>
    <x v="0"/>
    <n v="13"/>
    <x v="0"/>
    <x v="3"/>
    <x v="78"/>
    <d v="1899-12-30T04:30:00"/>
    <d v="1899-12-30T05:30:00"/>
    <d v="1899-12-30T05:30:00"/>
    <x v="0"/>
    <m/>
    <x v="0"/>
  </r>
  <r>
    <s v="98e36431-5790-44a6-a608"/>
    <d v="2024-03-16T00:00:00"/>
    <d v="1899-12-30T06:14:38"/>
    <s v="Online"/>
    <x v="1"/>
    <x v="1"/>
    <x v="0"/>
    <x v="1"/>
    <n v="10"/>
    <x v="3"/>
    <x v="8"/>
    <x v="77"/>
    <d v="1899-12-30T07:30:00"/>
    <d v="1899-12-30T08:50:00"/>
    <d v="1899-12-30T08:50:00"/>
    <x v="0"/>
    <m/>
    <x v="0"/>
  </r>
  <r>
    <s v="59dd9529-784f-4b82-af12"/>
    <d v="2024-03-16T00:00:00"/>
    <d v="1899-12-30T06:16:17"/>
    <s v="Online"/>
    <x v="0"/>
    <x v="1"/>
    <x v="0"/>
    <x v="0"/>
    <n v="35"/>
    <x v="1"/>
    <x v="1"/>
    <x v="78"/>
    <d v="1899-12-30T04:45:00"/>
    <d v="1899-12-30T06:35:00"/>
    <d v="1899-12-30T06:35:00"/>
    <x v="0"/>
    <m/>
    <x v="0"/>
  </r>
  <r>
    <s v="de11e9fc-c4e5-4365-83c4"/>
    <d v="2024-03-16T00:00:00"/>
    <d v="1899-12-30T06:34:28"/>
    <s v="Station"/>
    <x v="0"/>
    <x v="1"/>
    <x v="0"/>
    <x v="0"/>
    <n v="35"/>
    <x v="1"/>
    <x v="1"/>
    <x v="78"/>
    <d v="1899-12-30T05:00:00"/>
    <d v="1899-12-30T06:50:00"/>
    <d v="1899-12-30T06:50:00"/>
    <x v="0"/>
    <m/>
    <x v="0"/>
  </r>
  <r>
    <s v="5ca8823b-7bd4-4d98-9126"/>
    <d v="2024-03-16T00:00:00"/>
    <d v="1899-12-30T06:39:04"/>
    <s v="Station"/>
    <x v="1"/>
    <x v="1"/>
    <x v="0"/>
    <x v="1"/>
    <n v="113"/>
    <x v="2"/>
    <x v="4"/>
    <x v="77"/>
    <d v="1899-12-30T08:00:00"/>
    <d v="1899-12-30T10:15:00"/>
    <d v="1899-12-30T10:47:00"/>
    <x v="1"/>
    <s v="Weather"/>
    <x v="0"/>
  </r>
  <r>
    <s v="9ca2a6a1-ee8a-4c85-854b"/>
    <d v="2024-03-16T00:00:00"/>
    <d v="1899-12-30T06:41:07"/>
    <s v="Station"/>
    <x v="1"/>
    <x v="1"/>
    <x v="1"/>
    <x v="1"/>
    <n v="176"/>
    <x v="2"/>
    <x v="4"/>
    <x v="77"/>
    <d v="1899-12-30T08:00:00"/>
    <d v="1899-12-30T10:15:00"/>
    <d v="1899-12-30T10:47:00"/>
    <x v="1"/>
    <s v="Weather"/>
    <x v="0"/>
  </r>
  <r>
    <s v="8e4bbcc0-a86b-4642-832c"/>
    <d v="2024-03-16T00:00:00"/>
    <d v="1899-12-30T06:41:33"/>
    <s v="Station"/>
    <x v="1"/>
    <x v="1"/>
    <x v="0"/>
    <x v="1"/>
    <n v="113"/>
    <x v="2"/>
    <x v="4"/>
    <x v="77"/>
    <d v="1899-12-30T08:00:00"/>
    <d v="1899-12-30T10:15:00"/>
    <d v="1899-12-30T10:47:00"/>
    <x v="1"/>
    <s v="Weather"/>
    <x v="0"/>
  </r>
  <r>
    <s v="34c51a05-f3e7-48cf-89f3"/>
    <d v="2024-03-16T00:00:00"/>
    <d v="1899-12-30T06:43:15"/>
    <s v="Station"/>
    <x v="1"/>
    <x v="1"/>
    <x v="0"/>
    <x v="1"/>
    <n v="113"/>
    <x v="2"/>
    <x v="4"/>
    <x v="77"/>
    <d v="1899-12-30T08:00:00"/>
    <d v="1899-12-30T10:15:00"/>
    <d v="1899-12-30T10:47:00"/>
    <x v="1"/>
    <s v="Weather"/>
    <x v="0"/>
  </r>
  <r>
    <s v="0bcd70ea-1db8-49b3-a5b6"/>
    <d v="2024-03-16T00:00:00"/>
    <d v="1899-12-30T06:48:01"/>
    <s v="Online"/>
    <x v="0"/>
    <x v="1"/>
    <x v="0"/>
    <x v="0"/>
    <n v="35"/>
    <x v="1"/>
    <x v="1"/>
    <x v="78"/>
    <d v="1899-12-30T05:15:00"/>
    <d v="1899-12-30T07:05:00"/>
    <d v="1899-12-30T07:05:00"/>
    <x v="0"/>
    <m/>
    <x v="0"/>
  </r>
  <r>
    <s v="0924dfca-2302-4643-88b5"/>
    <d v="2024-03-16T00:00:00"/>
    <d v="1899-12-30T06:52:43"/>
    <s v="Station"/>
    <x v="1"/>
    <x v="1"/>
    <x v="0"/>
    <x v="0"/>
    <n v="3"/>
    <x v="2"/>
    <x v="2"/>
    <x v="78"/>
    <d v="1899-12-30T05:15:00"/>
    <d v="1899-12-30T05:45:00"/>
    <d v="1899-12-30T05:45:00"/>
    <x v="0"/>
    <m/>
    <x v="0"/>
  </r>
  <r>
    <s v="814ae00d-89c6-4053-bb42"/>
    <d v="2024-03-16T00:00:00"/>
    <d v="1899-12-30T06:59:59"/>
    <s v="Online"/>
    <x v="0"/>
    <x v="1"/>
    <x v="1"/>
    <x v="0"/>
    <n v="52"/>
    <x v="3"/>
    <x v="8"/>
    <x v="78"/>
    <d v="1899-12-30T05:15:00"/>
    <d v="1899-12-30T06:35:00"/>
    <d v="1899-12-30T06:35:00"/>
    <x v="0"/>
    <m/>
    <x v="0"/>
  </r>
  <r>
    <s v="aeae3ed8-12fb-481e-a7ac"/>
    <d v="2024-03-16T00:00:00"/>
    <d v="1899-12-30T07:10:18"/>
    <s v="Online"/>
    <x v="0"/>
    <x v="1"/>
    <x v="0"/>
    <x v="0"/>
    <n v="35"/>
    <x v="1"/>
    <x v="1"/>
    <x v="78"/>
    <d v="1899-12-30T05:30:00"/>
    <d v="1899-12-30T07:20:00"/>
    <d v="1899-12-30T07:20:00"/>
    <x v="0"/>
    <m/>
    <x v="0"/>
  </r>
  <r>
    <s v="46dbadd9-6b17-47ce-a62b"/>
    <d v="2024-03-16T00:00:00"/>
    <d v="1899-12-30T07:13:23"/>
    <s v="Online"/>
    <x v="1"/>
    <x v="1"/>
    <x v="0"/>
    <x v="1"/>
    <n v="53"/>
    <x v="1"/>
    <x v="1"/>
    <x v="77"/>
    <d v="1899-12-30T07:30:00"/>
    <d v="1899-12-30T09:20:00"/>
    <d v="1899-12-30T09:20:00"/>
    <x v="0"/>
    <m/>
    <x v="0"/>
  </r>
  <r>
    <s v="037a9bc2-24ca-44b8-83d9"/>
    <d v="2024-03-16T00:00:00"/>
    <d v="1899-12-30T07:15:34"/>
    <s v="Online"/>
    <x v="1"/>
    <x v="2"/>
    <x v="0"/>
    <x v="0"/>
    <n v="2"/>
    <x v="2"/>
    <x v="2"/>
    <x v="78"/>
    <d v="1899-12-30T05:45:00"/>
    <d v="1899-12-30T06:15:00"/>
    <d v="1899-12-30T06:15:00"/>
    <x v="0"/>
    <m/>
    <x v="0"/>
  </r>
  <r>
    <s v="07c7fb56-e944-4047-8af4"/>
    <d v="2024-03-16T00:00:00"/>
    <d v="1899-12-30T07:17:19"/>
    <s v="Online"/>
    <x v="1"/>
    <x v="1"/>
    <x v="0"/>
    <x v="1"/>
    <n v="53"/>
    <x v="1"/>
    <x v="1"/>
    <x v="77"/>
    <d v="1899-12-30T07:45:00"/>
    <d v="1899-12-30T09:35:00"/>
    <d v="1899-12-30T09:35:00"/>
    <x v="0"/>
    <m/>
    <x v="0"/>
  </r>
  <r>
    <s v="0a2c5732-91bc-4a85-8f55"/>
    <d v="2024-03-16T00:00:00"/>
    <d v="1899-12-30T07:18:47"/>
    <s v="Online"/>
    <x v="1"/>
    <x v="1"/>
    <x v="0"/>
    <x v="1"/>
    <n v="19"/>
    <x v="0"/>
    <x v="3"/>
    <x v="77"/>
    <d v="1899-12-30T07:45:00"/>
    <d v="1899-12-30T08:45:00"/>
    <d v="1899-12-30T08:45:00"/>
    <x v="0"/>
    <m/>
    <x v="0"/>
  </r>
  <r>
    <s v="ff987fae-7328-4779-999f"/>
    <d v="2024-03-16T00:00:00"/>
    <d v="1899-12-30T07:19:30"/>
    <s v="Online"/>
    <x v="1"/>
    <x v="1"/>
    <x v="0"/>
    <x v="1"/>
    <n v="53"/>
    <x v="1"/>
    <x v="1"/>
    <x v="77"/>
    <d v="1899-12-30T07:45:00"/>
    <d v="1899-12-30T09:35:00"/>
    <d v="1899-12-30T09:35:00"/>
    <x v="0"/>
    <m/>
    <x v="0"/>
  </r>
  <r>
    <s v="1b1d2188-eecc-428e-a165"/>
    <d v="2024-03-16T00:00:00"/>
    <d v="1899-12-30T07:21:43"/>
    <s v="Online"/>
    <x v="0"/>
    <x v="1"/>
    <x v="0"/>
    <x v="1"/>
    <n v="19"/>
    <x v="0"/>
    <x v="3"/>
    <x v="77"/>
    <d v="1899-12-30T08:45:00"/>
    <d v="1899-12-30T09:45:00"/>
    <d v="1899-12-30T09:45:00"/>
    <x v="0"/>
    <m/>
    <x v="0"/>
  </r>
  <r>
    <s v="f39f30ac-e0d3-4f03-a92b"/>
    <d v="2024-03-16T00:00:00"/>
    <d v="1899-12-30T07:23:20"/>
    <s v="Online"/>
    <x v="1"/>
    <x v="1"/>
    <x v="0"/>
    <x v="1"/>
    <n v="26"/>
    <x v="0"/>
    <x v="5"/>
    <x v="77"/>
    <d v="1899-12-30T07:45:00"/>
    <d v="1899-12-30T09:15:00"/>
    <d v="1899-12-30T09:15:00"/>
    <x v="0"/>
    <m/>
    <x v="0"/>
  </r>
  <r>
    <s v="1762837c-7b56-4e55-b566"/>
    <d v="2024-03-16T00:00:00"/>
    <d v="1899-12-30T07:23:30"/>
    <s v="Online"/>
    <x v="1"/>
    <x v="1"/>
    <x v="0"/>
    <x v="1"/>
    <n v="26"/>
    <x v="0"/>
    <x v="5"/>
    <x v="77"/>
    <d v="1899-12-30T07:45:00"/>
    <d v="1899-12-30T09:15:00"/>
    <d v="1899-12-30T09:15:00"/>
    <x v="0"/>
    <m/>
    <x v="0"/>
  </r>
  <r>
    <s v="cf43280f-29b7-497c-ba21"/>
    <d v="2024-03-16T00:00:00"/>
    <d v="1899-12-30T07:23:38"/>
    <s v="Online"/>
    <x v="1"/>
    <x v="1"/>
    <x v="1"/>
    <x v="1"/>
    <n v="41"/>
    <x v="0"/>
    <x v="3"/>
    <x v="77"/>
    <d v="1899-12-30T07:45:00"/>
    <d v="1899-12-30T08:45:00"/>
    <d v="1899-12-30T08:45:00"/>
    <x v="0"/>
    <m/>
    <x v="0"/>
  </r>
  <r>
    <s v="73043957-09f6-4748-ae6b"/>
    <d v="2024-03-16T00:00:00"/>
    <d v="1899-12-30T07:44:28"/>
    <s v="Online"/>
    <x v="0"/>
    <x v="2"/>
    <x v="0"/>
    <x v="1"/>
    <n v="36"/>
    <x v="1"/>
    <x v="27"/>
    <x v="77"/>
    <d v="1899-12-30T16:00:00"/>
    <d v="1899-12-30T20:20:00"/>
    <d v="1899-12-30T20:20:00"/>
    <x v="0"/>
    <m/>
    <x v="0"/>
  </r>
  <r>
    <s v="a2a0e51d-180d-4280-a325"/>
    <d v="2024-03-16T00:00:00"/>
    <d v="1899-12-30T07:50:02"/>
    <s v="Online"/>
    <x v="0"/>
    <x v="0"/>
    <x v="1"/>
    <x v="1"/>
    <n v="10"/>
    <x v="5"/>
    <x v="0"/>
    <x v="77"/>
    <d v="1899-12-30T09:15:00"/>
    <d v="1899-12-30T09:45:00"/>
    <d v="1899-12-30T09:45:00"/>
    <x v="0"/>
    <m/>
    <x v="0"/>
  </r>
  <r>
    <s v="5140f74a-1723-4527-abd9"/>
    <d v="2024-03-16T00:00:00"/>
    <d v="1899-12-30T07:54:26"/>
    <s v="Online"/>
    <x v="0"/>
    <x v="3"/>
    <x v="0"/>
    <x v="0"/>
    <n v="2"/>
    <x v="5"/>
    <x v="0"/>
    <x v="78"/>
    <d v="1899-12-30T06:15:00"/>
    <d v="1899-12-30T06:45:00"/>
    <m/>
    <x v="2"/>
    <s v="Staffing"/>
    <x v="1"/>
  </r>
  <r>
    <s v="94367811-6e2f-42dd-ae24"/>
    <d v="2024-03-16T00:00:00"/>
    <d v="1899-12-30T07:54:41"/>
    <s v="Online"/>
    <x v="1"/>
    <x v="1"/>
    <x v="1"/>
    <x v="0"/>
    <n v="57"/>
    <x v="1"/>
    <x v="1"/>
    <x v="78"/>
    <d v="1899-12-30T06:15:00"/>
    <d v="1899-12-30T08:05:00"/>
    <d v="1899-12-30T08:05:00"/>
    <x v="0"/>
    <m/>
    <x v="0"/>
  </r>
  <r>
    <s v="3b1ef82b-908d-4117-8e7f"/>
    <d v="2024-03-16T00:00:00"/>
    <d v="1899-12-30T07:54:43"/>
    <s v="Online"/>
    <x v="1"/>
    <x v="1"/>
    <x v="0"/>
    <x v="1"/>
    <n v="5"/>
    <x v="2"/>
    <x v="2"/>
    <x v="77"/>
    <d v="1899-12-30T09:15:00"/>
    <d v="1899-12-30T09:45:00"/>
    <d v="1899-12-30T09:45:00"/>
    <x v="0"/>
    <m/>
    <x v="0"/>
  </r>
  <r>
    <s v="67be9b4a-ff2a-40af-8551"/>
    <d v="2024-03-16T00:00:00"/>
    <d v="1899-12-30T08:03:51"/>
    <s v="Online"/>
    <x v="1"/>
    <x v="2"/>
    <x v="1"/>
    <x v="0"/>
    <n v="39"/>
    <x v="6"/>
    <x v="7"/>
    <x v="78"/>
    <d v="1899-12-30T06:30:00"/>
    <d v="1899-12-30T07:50:00"/>
    <d v="1899-12-30T07:50:00"/>
    <x v="0"/>
    <m/>
    <x v="0"/>
  </r>
  <r>
    <s v="4538aa44-35fb-4d58-94ba"/>
    <d v="2024-03-16T00:00:00"/>
    <d v="1899-12-30T08:08:33"/>
    <s v="Online"/>
    <x v="1"/>
    <x v="1"/>
    <x v="0"/>
    <x v="0"/>
    <n v="7"/>
    <x v="3"/>
    <x v="8"/>
    <x v="78"/>
    <d v="1899-12-30T06:30:00"/>
    <d v="1899-12-30T07:50:00"/>
    <d v="1899-12-30T07:50:00"/>
    <x v="0"/>
    <m/>
    <x v="0"/>
  </r>
  <r>
    <s v="99780b88-2456-42e2-bc86"/>
    <d v="2024-03-16T00:00:00"/>
    <d v="1899-12-30T08:09:06"/>
    <s v="Online"/>
    <x v="2"/>
    <x v="1"/>
    <x v="0"/>
    <x v="0"/>
    <n v="72"/>
    <x v="3"/>
    <x v="2"/>
    <x v="78"/>
    <d v="1899-12-30T06:30:00"/>
    <d v="1899-12-30T08:20:00"/>
    <d v="1899-12-30T08:20:00"/>
    <x v="0"/>
    <m/>
    <x v="0"/>
  </r>
  <r>
    <s v="494cd0ff-7b95-4c0b-be9c"/>
    <d v="2024-03-16T00:00:00"/>
    <d v="1899-12-30T08:10:24"/>
    <s v="Online"/>
    <x v="1"/>
    <x v="2"/>
    <x v="0"/>
    <x v="0"/>
    <n v="15"/>
    <x v="6"/>
    <x v="7"/>
    <x v="78"/>
    <d v="1899-12-30T06:30:00"/>
    <d v="1899-12-30T07:50:00"/>
    <d v="1899-12-30T07:50:00"/>
    <x v="0"/>
    <m/>
    <x v="0"/>
  </r>
  <r>
    <s v="eacaf165-6262-47a9-b70e"/>
    <d v="2024-03-16T00:00:00"/>
    <d v="1899-12-30T08:10:47"/>
    <s v="Online"/>
    <x v="1"/>
    <x v="0"/>
    <x v="0"/>
    <x v="0"/>
    <n v="4"/>
    <x v="3"/>
    <x v="8"/>
    <x v="78"/>
    <d v="1899-12-30T06:30:00"/>
    <d v="1899-12-30T07:50:00"/>
    <d v="1899-12-30T07:50:00"/>
    <x v="0"/>
    <m/>
    <x v="0"/>
  </r>
  <r>
    <s v="a6fb7de1-efc6-46aa-9498"/>
    <d v="2024-03-16T00:00:00"/>
    <d v="1899-12-30T08:13:38"/>
    <s v="Online"/>
    <x v="1"/>
    <x v="2"/>
    <x v="0"/>
    <x v="0"/>
    <n v="15"/>
    <x v="6"/>
    <x v="7"/>
    <x v="78"/>
    <d v="1899-12-30T06:30:00"/>
    <d v="1899-12-30T07:50:00"/>
    <d v="1899-12-30T07:50:00"/>
    <x v="0"/>
    <m/>
    <x v="0"/>
  </r>
  <r>
    <s v="dad9c859-ae20-40c7-85b3"/>
    <d v="2024-03-16T00:00:00"/>
    <d v="1899-12-30T08:27:24"/>
    <s v="Online"/>
    <x v="0"/>
    <x v="1"/>
    <x v="0"/>
    <x v="1"/>
    <n v="10"/>
    <x v="3"/>
    <x v="8"/>
    <x v="77"/>
    <d v="1899-12-30T09:45:00"/>
    <d v="1899-12-30T11:05:00"/>
    <d v="1899-12-30T11:05:00"/>
    <x v="0"/>
    <m/>
    <x v="0"/>
  </r>
  <r>
    <s v="87cd7a0b-bc70-4e90-a1a0"/>
    <d v="2024-03-16T00:00:00"/>
    <d v="1899-12-30T08:27:54"/>
    <s v="Online"/>
    <x v="1"/>
    <x v="1"/>
    <x v="0"/>
    <x v="0"/>
    <n v="18"/>
    <x v="0"/>
    <x v="5"/>
    <x v="78"/>
    <d v="1899-12-30T07:45:00"/>
    <d v="1899-12-30T09:15:00"/>
    <d v="1899-12-30T09:15:00"/>
    <x v="0"/>
    <m/>
    <x v="0"/>
  </r>
  <r>
    <s v="1185ec86-7525-425b-9ee6"/>
    <d v="2024-03-16T00:00:00"/>
    <d v="1899-12-30T08:43:40"/>
    <s v="Station"/>
    <x v="0"/>
    <x v="0"/>
    <x v="0"/>
    <x v="0"/>
    <n v="2"/>
    <x v="5"/>
    <x v="0"/>
    <x v="78"/>
    <d v="1899-12-30T07:00:00"/>
    <d v="1899-12-30T07:30:00"/>
    <d v="1899-12-30T07:30:00"/>
    <x v="0"/>
    <m/>
    <x v="0"/>
  </r>
  <r>
    <s v="05ad4ba1-73d4-4a53-b837"/>
    <d v="2024-03-16T00:00:00"/>
    <d v="1899-12-30T08:53:50"/>
    <s v="Station"/>
    <x v="0"/>
    <x v="1"/>
    <x v="0"/>
    <x v="0"/>
    <n v="13"/>
    <x v="0"/>
    <x v="3"/>
    <x v="78"/>
    <d v="1899-12-30T07:15:00"/>
    <d v="1899-12-30T08:15:00"/>
    <d v="1899-12-30T08:15:00"/>
    <x v="0"/>
    <m/>
    <x v="0"/>
  </r>
  <r>
    <s v="1c91d65a-f937-4182-af63"/>
    <d v="2024-03-16T00:00:00"/>
    <d v="1899-12-30T08:55:56"/>
    <s v="Online"/>
    <x v="2"/>
    <x v="1"/>
    <x v="0"/>
    <x v="0"/>
    <n v="35"/>
    <x v="1"/>
    <x v="1"/>
    <x v="78"/>
    <d v="1899-12-30T07:15:00"/>
    <d v="1899-12-30T09:05:00"/>
    <d v="1899-12-30T09:05:00"/>
    <x v="0"/>
    <m/>
    <x v="0"/>
  </r>
  <r>
    <s v="89a550b4-c5e9-47cd-a537"/>
    <d v="2024-03-16T00:00:00"/>
    <d v="1899-12-30T09:01:50"/>
    <s v="Online"/>
    <x v="1"/>
    <x v="1"/>
    <x v="1"/>
    <x v="0"/>
    <n v="57"/>
    <x v="1"/>
    <x v="1"/>
    <x v="78"/>
    <d v="1899-12-30T07:30:00"/>
    <d v="1899-12-30T09:20:00"/>
    <d v="1899-12-30T09:20:00"/>
    <x v="0"/>
    <m/>
    <x v="0"/>
  </r>
  <r>
    <s v="050a106f-738e-4f42-bcce"/>
    <d v="2024-03-16T00:00:00"/>
    <d v="1899-12-30T09:02:01"/>
    <s v="Online"/>
    <x v="1"/>
    <x v="1"/>
    <x v="0"/>
    <x v="0"/>
    <n v="34"/>
    <x v="4"/>
    <x v="20"/>
    <x v="78"/>
    <d v="1899-12-30T07:30:00"/>
    <d v="1899-12-30T08:40:00"/>
    <d v="1899-12-30T08:40:00"/>
    <x v="0"/>
    <m/>
    <x v="0"/>
  </r>
  <r>
    <s v="6ec3cc9d-9be9-4abf-baf3"/>
    <d v="2024-03-16T00:00:00"/>
    <d v="1899-12-30T09:03:02"/>
    <s v="Online"/>
    <x v="1"/>
    <x v="1"/>
    <x v="0"/>
    <x v="0"/>
    <n v="34"/>
    <x v="4"/>
    <x v="20"/>
    <x v="78"/>
    <d v="1899-12-30T07:30:00"/>
    <d v="1899-12-30T08:40:00"/>
    <d v="1899-12-30T08:40:00"/>
    <x v="0"/>
    <m/>
    <x v="0"/>
  </r>
  <r>
    <s v="0cfac838-7739-4e4d-9f80"/>
    <d v="2024-03-16T00:00:00"/>
    <d v="1899-12-30T09:05:49"/>
    <s v="Online"/>
    <x v="1"/>
    <x v="1"/>
    <x v="0"/>
    <x v="0"/>
    <n v="9"/>
    <x v="9"/>
    <x v="18"/>
    <x v="78"/>
    <d v="1899-12-30T07:30:00"/>
    <d v="1899-12-30T08:15:00"/>
    <d v="1899-12-30T08:15:00"/>
    <x v="0"/>
    <m/>
    <x v="0"/>
  </r>
  <r>
    <s v="f019c2be-e07d-461a-aa7d"/>
    <d v="2024-03-16T00:00:00"/>
    <d v="1899-12-30T09:08:51"/>
    <s v="Online"/>
    <x v="1"/>
    <x v="1"/>
    <x v="0"/>
    <x v="0"/>
    <n v="35"/>
    <x v="1"/>
    <x v="1"/>
    <x v="78"/>
    <d v="1899-12-30T07:30:00"/>
    <d v="1899-12-30T09:20:00"/>
    <d v="1899-12-30T09:20:00"/>
    <x v="0"/>
    <m/>
    <x v="0"/>
  </r>
  <r>
    <s v="a82285f4-e060-40e2-8a9e"/>
    <d v="2024-03-16T00:00:00"/>
    <d v="1899-12-30T09:09:05"/>
    <s v="Online"/>
    <x v="1"/>
    <x v="1"/>
    <x v="0"/>
    <x v="0"/>
    <n v="35"/>
    <x v="1"/>
    <x v="1"/>
    <x v="78"/>
    <d v="1899-12-30T07:30:00"/>
    <d v="1899-12-30T09:20:00"/>
    <d v="1899-12-30T09:20:00"/>
    <x v="0"/>
    <m/>
    <x v="0"/>
  </r>
  <r>
    <s v="8625b219-146d-4e2a-a36a"/>
    <d v="2024-03-16T00:00:00"/>
    <d v="1899-12-30T09:11:06"/>
    <s v="Online"/>
    <x v="1"/>
    <x v="1"/>
    <x v="0"/>
    <x v="0"/>
    <n v="35"/>
    <x v="1"/>
    <x v="1"/>
    <x v="78"/>
    <d v="1899-12-30T07:30:00"/>
    <d v="1899-12-30T09:20:00"/>
    <d v="1899-12-30T09:20:00"/>
    <x v="0"/>
    <m/>
    <x v="0"/>
  </r>
  <r>
    <s v="ace191ba-f036-4ad8-b7ef"/>
    <d v="2024-03-16T00:00:00"/>
    <d v="1899-12-30T09:17:38"/>
    <s v="Station"/>
    <x v="1"/>
    <x v="3"/>
    <x v="0"/>
    <x v="1"/>
    <n v="7"/>
    <x v="3"/>
    <x v="8"/>
    <x v="77"/>
    <d v="1899-12-30T09:45:00"/>
    <d v="1899-12-30T11:05:00"/>
    <d v="1899-12-30T11:05:00"/>
    <x v="0"/>
    <m/>
    <x v="0"/>
  </r>
  <r>
    <s v="7b40218d-3b53-485f-838d"/>
    <d v="2024-03-16T00:00:00"/>
    <d v="1899-12-30T09:24:08"/>
    <s v="Online"/>
    <x v="0"/>
    <x v="1"/>
    <x v="0"/>
    <x v="0"/>
    <n v="35"/>
    <x v="1"/>
    <x v="1"/>
    <x v="78"/>
    <d v="1899-12-30T07:45:00"/>
    <d v="1899-12-30T09:35:00"/>
    <d v="1899-12-30T09:35:00"/>
    <x v="0"/>
    <m/>
    <x v="0"/>
  </r>
  <r>
    <s v="04a148ef-7e4c-46b4-a047"/>
    <d v="2024-03-16T00:00:00"/>
    <d v="1899-12-30T09:30:26"/>
    <s v="Station"/>
    <x v="1"/>
    <x v="1"/>
    <x v="1"/>
    <x v="0"/>
    <n v="118"/>
    <x v="2"/>
    <x v="4"/>
    <x v="78"/>
    <d v="1899-12-30T08:00:00"/>
    <d v="1899-12-30T10:15:00"/>
    <d v="1899-12-30T10:29:00"/>
    <x v="1"/>
    <s v="Weather"/>
    <x v="0"/>
  </r>
  <r>
    <s v="29863996-6f0a-4113-abb6"/>
    <d v="2024-03-16T00:00:00"/>
    <d v="1899-12-30T09:30:33"/>
    <s v="Online"/>
    <x v="0"/>
    <x v="1"/>
    <x v="0"/>
    <x v="0"/>
    <n v="17"/>
    <x v="8"/>
    <x v="10"/>
    <x v="78"/>
    <d v="1899-12-30T08:00:00"/>
    <d v="1899-12-30T09:15:00"/>
    <d v="1899-12-30T09:15:00"/>
    <x v="0"/>
    <m/>
    <x v="0"/>
  </r>
  <r>
    <s v="fa18e7aa-3f5d-4419-8ce2"/>
    <d v="2024-03-16T00:00:00"/>
    <d v="1899-12-30T09:35:07"/>
    <s v="Online"/>
    <x v="1"/>
    <x v="2"/>
    <x v="0"/>
    <x v="0"/>
    <n v="48"/>
    <x v="3"/>
    <x v="2"/>
    <x v="78"/>
    <d v="1899-12-30T08:00:00"/>
    <d v="1899-12-30T09:50:00"/>
    <m/>
    <x v="2"/>
    <s v="Signal Failure"/>
    <x v="0"/>
  </r>
  <r>
    <s v="c7382dd9-6ff8-41e2-bd8c"/>
    <d v="2024-03-16T00:00:00"/>
    <d v="1899-12-30T09:35:21"/>
    <s v="Online"/>
    <x v="1"/>
    <x v="1"/>
    <x v="0"/>
    <x v="0"/>
    <n v="33"/>
    <x v="9"/>
    <x v="8"/>
    <x v="78"/>
    <d v="1899-12-30T08:00:00"/>
    <d v="1899-12-30T09:00:00"/>
    <d v="1899-12-30T09:00:00"/>
    <x v="0"/>
    <m/>
    <x v="0"/>
  </r>
  <r>
    <s v="759850a6-c7b3-459d-9bcb"/>
    <d v="2024-03-16T00:00:00"/>
    <d v="1899-12-30T09:37:47"/>
    <s v="Station"/>
    <x v="1"/>
    <x v="1"/>
    <x v="1"/>
    <x v="0"/>
    <n v="118"/>
    <x v="2"/>
    <x v="4"/>
    <x v="78"/>
    <d v="1899-12-30T08:00:00"/>
    <d v="1899-12-30T10:15:00"/>
    <d v="1899-12-30T10:29:00"/>
    <x v="1"/>
    <s v="Weather"/>
    <x v="0"/>
  </r>
  <r>
    <s v="f044a524-653a-4b95-bea9"/>
    <d v="2024-03-16T00:00:00"/>
    <d v="1899-12-30T09:41:41"/>
    <s v="Station"/>
    <x v="1"/>
    <x v="1"/>
    <x v="0"/>
    <x v="0"/>
    <n v="76"/>
    <x v="2"/>
    <x v="4"/>
    <x v="78"/>
    <d v="1899-12-30T08:00:00"/>
    <d v="1899-12-30T10:15:00"/>
    <d v="1899-12-30T10:29:00"/>
    <x v="1"/>
    <s v="Weather"/>
    <x v="0"/>
  </r>
  <r>
    <s v="7e81dffd-eec5-44dd-bfb7"/>
    <d v="2024-03-16T00:00:00"/>
    <d v="1899-12-30T09:41:42"/>
    <s v="Station"/>
    <x v="0"/>
    <x v="1"/>
    <x v="0"/>
    <x v="1"/>
    <n v="4"/>
    <x v="5"/>
    <x v="0"/>
    <x v="77"/>
    <d v="1899-12-30T11:00:00"/>
    <d v="1899-12-30T11:30:00"/>
    <d v="1899-12-30T13:59:00"/>
    <x v="1"/>
    <s v="Staff Shortage"/>
    <x v="0"/>
  </r>
  <r>
    <s v="b7a8aaf2-e028-4e14-8e53"/>
    <d v="2024-03-16T00:00:00"/>
    <d v="1899-12-30T09:45:59"/>
    <s v="Online"/>
    <x v="1"/>
    <x v="1"/>
    <x v="0"/>
    <x v="0"/>
    <n v="72"/>
    <x v="3"/>
    <x v="2"/>
    <x v="78"/>
    <d v="1899-12-30T07:45:00"/>
    <d v="1899-12-30T09:35:00"/>
    <d v="1899-12-30T09:35:00"/>
    <x v="0"/>
    <m/>
    <x v="0"/>
  </r>
  <r>
    <s v="ea008e01-3750-47e8-8bec"/>
    <d v="2024-03-16T00:00:00"/>
    <d v="1899-12-30T09:56:30"/>
    <s v="Station"/>
    <x v="1"/>
    <x v="2"/>
    <x v="0"/>
    <x v="0"/>
    <n v="2"/>
    <x v="2"/>
    <x v="2"/>
    <x v="78"/>
    <d v="1899-12-30T08:15:00"/>
    <d v="1899-12-30T08:45:00"/>
    <d v="1899-12-30T08:45:00"/>
    <x v="0"/>
    <m/>
    <x v="0"/>
  </r>
  <r>
    <s v="cfacdddc-b8c1-48b9-835e"/>
    <d v="2024-03-16T00:00:00"/>
    <d v="1899-12-30T09:56:37"/>
    <s v="Online"/>
    <x v="1"/>
    <x v="0"/>
    <x v="0"/>
    <x v="1"/>
    <n v="8"/>
    <x v="7"/>
    <x v="8"/>
    <x v="77"/>
    <d v="1899-12-30T11:15:00"/>
    <d v="1899-12-30T12:35:00"/>
    <d v="1899-12-30T12:35:00"/>
    <x v="0"/>
    <m/>
    <x v="0"/>
  </r>
  <r>
    <s v="916f9e5e-f678-4423-895b"/>
    <d v="2024-03-16T00:00:00"/>
    <d v="1899-12-30T10:19:31"/>
    <s v="Online"/>
    <x v="1"/>
    <x v="1"/>
    <x v="0"/>
    <x v="1"/>
    <n v="53"/>
    <x v="1"/>
    <x v="1"/>
    <x v="77"/>
    <d v="1899-12-30T11:45:00"/>
    <d v="1899-12-30T13:35:00"/>
    <d v="1899-12-30T13:35:00"/>
    <x v="0"/>
    <m/>
    <x v="0"/>
  </r>
  <r>
    <s v="134ccacd-86a3-4f2e-ad4f"/>
    <d v="2024-03-16T00:00:00"/>
    <d v="1899-12-30T10:29:10"/>
    <s v="Online"/>
    <x v="0"/>
    <x v="1"/>
    <x v="0"/>
    <x v="0"/>
    <n v="13"/>
    <x v="0"/>
    <x v="3"/>
    <x v="78"/>
    <d v="1899-12-30T08:45:00"/>
    <d v="1899-12-30T09:45:00"/>
    <d v="1899-12-30T09:45:00"/>
    <x v="0"/>
    <m/>
    <x v="0"/>
  </r>
  <r>
    <s v="717cc0cb-b9f8-4ff9-ac81"/>
    <d v="2024-03-16T00:00:00"/>
    <d v="1899-12-30T10:39:37"/>
    <s v="Online"/>
    <x v="1"/>
    <x v="1"/>
    <x v="0"/>
    <x v="0"/>
    <n v="7"/>
    <x v="3"/>
    <x v="8"/>
    <x v="78"/>
    <d v="1899-12-30T09:00:00"/>
    <d v="1899-12-30T10:20:00"/>
    <d v="1899-12-30T10:20:00"/>
    <x v="0"/>
    <m/>
    <x v="0"/>
  </r>
  <r>
    <s v="ca1bc971-47b5-4a0f-999c"/>
    <d v="2024-03-16T00:00:00"/>
    <d v="1899-12-30T10:39:58"/>
    <s v="Online"/>
    <x v="1"/>
    <x v="1"/>
    <x v="0"/>
    <x v="0"/>
    <n v="35"/>
    <x v="1"/>
    <x v="1"/>
    <x v="78"/>
    <d v="1899-12-30T09:00:00"/>
    <d v="1899-12-30T10:50:00"/>
    <d v="1899-12-30T10:50:00"/>
    <x v="0"/>
    <m/>
    <x v="0"/>
  </r>
  <r>
    <s v="18f97f03-83e6-4b83-b813"/>
    <d v="2024-03-16T00:00:00"/>
    <d v="1899-12-30T10:42:14"/>
    <s v="Online"/>
    <x v="0"/>
    <x v="1"/>
    <x v="0"/>
    <x v="0"/>
    <n v="13"/>
    <x v="0"/>
    <x v="3"/>
    <x v="78"/>
    <d v="1899-12-30T09:00:00"/>
    <d v="1899-12-30T10:00:00"/>
    <d v="1899-12-30T10:00:00"/>
    <x v="0"/>
    <m/>
    <x v="0"/>
  </r>
  <r>
    <s v="164b46f3-0faf-409d-aca1"/>
    <d v="2024-03-16T00:00:00"/>
    <d v="1899-12-30T10:42:15"/>
    <s v="Online"/>
    <x v="0"/>
    <x v="1"/>
    <x v="1"/>
    <x v="1"/>
    <n v="14"/>
    <x v="5"/>
    <x v="0"/>
    <x v="77"/>
    <d v="1899-12-30T12:00:00"/>
    <d v="1899-12-30T12:30:00"/>
    <d v="1899-12-30T12:30:00"/>
    <x v="0"/>
    <m/>
    <x v="0"/>
  </r>
  <r>
    <s v="0039c246-3f29-4045-bc78"/>
    <d v="2024-03-16T00:00:00"/>
    <d v="1899-12-30T10:42:24"/>
    <s v="Station"/>
    <x v="0"/>
    <x v="0"/>
    <x v="0"/>
    <x v="0"/>
    <n v="6"/>
    <x v="5"/>
    <x v="15"/>
    <x v="78"/>
    <d v="1899-12-30T09:00:00"/>
    <d v="1899-12-30T09:45:00"/>
    <d v="1899-12-30T12:32:00"/>
    <x v="1"/>
    <s v="Signal Failure"/>
    <x v="0"/>
  </r>
  <r>
    <s v="0c2fe454-071b-4298-9b6e"/>
    <d v="2024-03-16T00:00:00"/>
    <d v="1899-12-30T11:46:50"/>
    <s v="Online"/>
    <x v="0"/>
    <x v="0"/>
    <x v="0"/>
    <x v="1"/>
    <n v="8"/>
    <x v="7"/>
    <x v="8"/>
    <x v="77"/>
    <d v="1899-12-30T13:15:00"/>
    <d v="1899-12-30T14:35:00"/>
    <d v="1899-12-30T14:35:00"/>
    <x v="0"/>
    <m/>
    <x v="0"/>
  </r>
  <r>
    <s v="b31ab481-747e-47b5-a499"/>
    <d v="2024-03-16T00:00:00"/>
    <d v="1899-12-30T12:02:43"/>
    <s v="Station"/>
    <x v="2"/>
    <x v="0"/>
    <x v="0"/>
    <x v="0"/>
    <n v="7"/>
    <x v="6"/>
    <x v="2"/>
    <x v="78"/>
    <d v="1899-12-30T11:15:00"/>
    <d v="1899-12-30T12:35:00"/>
    <d v="1899-12-30T13:16:00"/>
    <x v="1"/>
    <s v="Technical Issue"/>
    <x v="1"/>
  </r>
  <r>
    <s v="3c784bb1-1ec3-463c-9afe"/>
    <d v="2024-03-16T00:00:00"/>
    <d v="1899-12-30T12:10:04"/>
    <s v="Station"/>
    <x v="0"/>
    <x v="1"/>
    <x v="1"/>
    <x v="1"/>
    <n v="41"/>
    <x v="0"/>
    <x v="3"/>
    <x v="77"/>
    <d v="1899-12-30T13:30:00"/>
    <d v="1899-12-30T14:30:00"/>
    <d v="1899-12-30T14:30:00"/>
    <x v="0"/>
    <m/>
    <x v="0"/>
  </r>
  <r>
    <s v="1aa018fe-0793-4f55-9362"/>
    <d v="2024-03-16T00:00:00"/>
    <d v="1899-12-30T12:13:50"/>
    <s v="Station"/>
    <x v="1"/>
    <x v="2"/>
    <x v="0"/>
    <x v="0"/>
    <n v="2"/>
    <x v="2"/>
    <x v="2"/>
    <x v="78"/>
    <d v="1899-12-30T10:30:00"/>
    <d v="1899-12-30T11:00:00"/>
    <d v="1899-12-30T11:00:00"/>
    <x v="0"/>
    <m/>
    <x v="0"/>
  </r>
  <r>
    <s v="2bd1970b-2005-4854-93b6"/>
    <d v="2024-03-16T00:00:00"/>
    <d v="1899-12-30T12:17:27"/>
    <s v="Station"/>
    <x v="1"/>
    <x v="1"/>
    <x v="0"/>
    <x v="0"/>
    <n v="3"/>
    <x v="5"/>
    <x v="0"/>
    <x v="78"/>
    <d v="1899-12-30T10:45:00"/>
    <d v="1899-12-30T11:15:00"/>
    <d v="1899-12-30T11:15:00"/>
    <x v="0"/>
    <m/>
    <x v="0"/>
  </r>
  <r>
    <s v="130814df-8d69-48fd-b57a"/>
    <d v="2024-03-16T00:00:00"/>
    <d v="1899-12-30T12:26:10"/>
    <s v="Online"/>
    <x v="1"/>
    <x v="1"/>
    <x v="0"/>
    <x v="1"/>
    <n v="10"/>
    <x v="3"/>
    <x v="8"/>
    <x v="77"/>
    <d v="1899-12-30T13:45:00"/>
    <d v="1899-12-30T15:05:00"/>
    <d v="1899-12-30T15:05:00"/>
    <x v="0"/>
    <m/>
    <x v="0"/>
  </r>
  <r>
    <s v="eb7b9c95-eb75-487b-9842"/>
    <d v="2024-03-16T00:00:00"/>
    <d v="1899-12-30T12:26:37"/>
    <s v="Station"/>
    <x v="0"/>
    <x v="1"/>
    <x v="0"/>
    <x v="1"/>
    <n v="19"/>
    <x v="0"/>
    <x v="3"/>
    <x v="77"/>
    <d v="1899-12-30T13:45:00"/>
    <d v="1899-12-30T14:45:00"/>
    <d v="1899-12-30T14:45:00"/>
    <x v="0"/>
    <m/>
    <x v="0"/>
  </r>
  <r>
    <s v="d75d468b-9df2-474b-aa20"/>
    <d v="2024-03-16T00:00:00"/>
    <d v="1899-12-30T12:32:45"/>
    <s v="Station"/>
    <x v="1"/>
    <x v="1"/>
    <x v="0"/>
    <x v="1"/>
    <n v="19"/>
    <x v="0"/>
    <x v="3"/>
    <x v="77"/>
    <d v="1899-12-30T14:00:00"/>
    <d v="1899-12-30T15:00:00"/>
    <d v="1899-12-30T15:00:00"/>
    <x v="0"/>
    <m/>
    <x v="0"/>
  </r>
  <r>
    <s v="24758cdb-7ecd-43aa-986f"/>
    <d v="2024-03-16T00:00:00"/>
    <d v="1899-12-30T12:53:09"/>
    <s v="Station"/>
    <x v="0"/>
    <x v="1"/>
    <x v="0"/>
    <x v="1"/>
    <n v="110"/>
    <x v="0"/>
    <x v="2"/>
    <x v="77"/>
    <d v="1899-12-30T14:15:00"/>
    <d v="1899-12-30T16:30:00"/>
    <d v="1899-12-30T16:30:00"/>
    <x v="0"/>
    <m/>
    <x v="0"/>
  </r>
  <r>
    <s v="f2d98e57-f377-4562-a204"/>
    <d v="2024-03-16T00:00:00"/>
    <d v="1899-12-30T12:55:18"/>
    <s v="Online"/>
    <x v="1"/>
    <x v="0"/>
    <x v="0"/>
    <x v="0"/>
    <n v="2"/>
    <x v="2"/>
    <x v="2"/>
    <x v="78"/>
    <d v="1899-12-30T11:15:00"/>
    <d v="1899-12-30T11:45:00"/>
    <d v="1899-12-30T11:52:00"/>
    <x v="1"/>
    <s v="Technical Issue"/>
    <x v="0"/>
  </r>
  <r>
    <s v="b4e02624-e956-454b-91e0"/>
    <d v="2024-03-16T00:00:00"/>
    <d v="1899-12-30T13:32:41"/>
    <s v="Online"/>
    <x v="0"/>
    <x v="1"/>
    <x v="0"/>
    <x v="0"/>
    <n v="3"/>
    <x v="5"/>
    <x v="0"/>
    <x v="78"/>
    <d v="1899-12-30T12:00:00"/>
    <d v="1899-12-30T12:30:00"/>
    <d v="1899-12-30T12:30:00"/>
    <x v="0"/>
    <m/>
    <x v="0"/>
  </r>
  <r>
    <s v="5f932079-5ed4-45fb-936d"/>
    <d v="2024-03-16T00:00:00"/>
    <d v="1899-12-30T13:33:15"/>
    <s v="Online"/>
    <x v="0"/>
    <x v="1"/>
    <x v="0"/>
    <x v="0"/>
    <n v="3"/>
    <x v="5"/>
    <x v="0"/>
    <x v="78"/>
    <d v="1899-12-30T12:00:00"/>
    <d v="1899-12-30T12:30:00"/>
    <d v="1899-12-30T12:30:00"/>
    <x v="0"/>
    <m/>
    <x v="0"/>
  </r>
  <r>
    <s v="ecd5ab66-f39b-4334-97aa"/>
    <d v="2024-03-16T00:00:00"/>
    <d v="1899-12-30T13:36:02"/>
    <s v="Online"/>
    <x v="1"/>
    <x v="1"/>
    <x v="0"/>
    <x v="0"/>
    <n v="8"/>
    <x v="7"/>
    <x v="8"/>
    <x v="78"/>
    <d v="1899-12-30T12:00:00"/>
    <d v="1899-12-30T13:20:00"/>
    <d v="1899-12-30T13:20:00"/>
    <x v="0"/>
    <m/>
    <x v="0"/>
  </r>
  <r>
    <s v="eff84276-4570-4213-9037"/>
    <d v="2024-03-16T00:00:00"/>
    <d v="1899-12-30T13:40:36"/>
    <s v="Online"/>
    <x v="1"/>
    <x v="1"/>
    <x v="0"/>
    <x v="0"/>
    <n v="86"/>
    <x v="5"/>
    <x v="7"/>
    <x v="78"/>
    <d v="1899-12-30T12:00:00"/>
    <d v="1899-12-30T14:15:00"/>
    <d v="1899-12-30T14:15:00"/>
    <x v="0"/>
    <m/>
    <x v="0"/>
  </r>
  <r>
    <s v="4ffcc1f6-138a-4778-b968"/>
    <d v="2024-03-16T00:00:00"/>
    <d v="1899-12-30T13:46:49"/>
    <s v="Online"/>
    <x v="1"/>
    <x v="0"/>
    <x v="1"/>
    <x v="1"/>
    <n v="54"/>
    <x v="7"/>
    <x v="8"/>
    <x v="77"/>
    <d v="1899-12-30T15:15:00"/>
    <d v="1899-12-30T16:35:00"/>
    <d v="1899-12-30T16:35:00"/>
    <x v="0"/>
    <m/>
    <x v="0"/>
  </r>
  <r>
    <s v="0bd13e70-ab24-4fb4-ba37"/>
    <d v="2024-03-16T00:00:00"/>
    <d v="1899-12-30T14:02:40"/>
    <s v="Station"/>
    <x v="0"/>
    <x v="1"/>
    <x v="1"/>
    <x v="1"/>
    <n v="41"/>
    <x v="0"/>
    <x v="3"/>
    <x v="77"/>
    <d v="1899-12-30T15:30:00"/>
    <d v="1899-12-30T16:30:00"/>
    <d v="1899-12-30T16:30:00"/>
    <x v="0"/>
    <m/>
    <x v="0"/>
  </r>
  <r>
    <s v="1a73610f-9cb4-42c1-8256"/>
    <d v="2024-03-16T00:00:00"/>
    <d v="1899-12-30T14:04:58"/>
    <s v="Station"/>
    <x v="1"/>
    <x v="1"/>
    <x v="0"/>
    <x v="0"/>
    <n v="7"/>
    <x v="3"/>
    <x v="8"/>
    <x v="78"/>
    <d v="1899-12-30T12:30:00"/>
    <d v="1899-12-30T13:50:00"/>
    <d v="1899-12-30T13:50:00"/>
    <x v="0"/>
    <m/>
    <x v="0"/>
  </r>
  <r>
    <s v="5e06c7d6-39e0-4ddc-adb2"/>
    <d v="2024-03-16T00:00:00"/>
    <d v="1899-12-30T14:06:30"/>
    <s v="Station"/>
    <x v="0"/>
    <x v="1"/>
    <x v="0"/>
    <x v="1"/>
    <n v="19"/>
    <x v="0"/>
    <x v="3"/>
    <x v="77"/>
    <d v="1899-12-30T15:30:00"/>
    <d v="1899-12-30T16:30:00"/>
    <d v="1899-12-30T16:30:00"/>
    <x v="0"/>
    <m/>
    <x v="0"/>
  </r>
  <r>
    <s v="1ba12bed-a334-4126-8b2c"/>
    <d v="2024-03-16T00:00:00"/>
    <d v="1899-12-30T14:21:40"/>
    <s v="Online"/>
    <x v="1"/>
    <x v="2"/>
    <x v="0"/>
    <x v="0"/>
    <n v="5"/>
    <x v="7"/>
    <x v="8"/>
    <x v="78"/>
    <d v="1899-12-30T12:45:00"/>
    <d v="1899-12-30T14:05:00"/>
    <d v="1899-12-30T14:05:00"/>
    <x v="0"/>
    <m/>
    <x v="0"/>
  </r>
  <r>
    <s v="545f4352-33d4-4f2d-94f6"/>
    <d v="2024-03-16T00:00:00"/>
    <d v="1899-12-30T14:27:53"/>
    <s v="Online"/>
    <x v="1"/>
    <x v="1"/>
    <x v="0"/>
    <x v="0"/>
    <n v="13"/>
    <x v="0"/>
    <x v="3"/>
    <x v="78"/>
    <d v="1899-12-30T12:45:00"/>
    <d v="1899-12-30T13:45:00"/>
    <d v="1899-12-30T13:45:00"/>
    <x v="0"/>
    <m/>
    <x v="0"/>
  </r>
  <r>
    <s v="f0bc7044-a270-4947-8a40"/>
    <d v="2024-03-16T00:00:00"/>
    <d v="1899-12-30T14:32:25"/>
    <s v="Station"/>
    <x v="1"/>
    <x v="0"/>
    <x v="0"/>
    <x v="1"/>
    <n v="7"/>
    <x v="3"/>
    <x v="8"/>
    <x v="77"/>
    <d v="1899-12-30T16:00:00"/>
    <d v="1899-12-30T17:20:00"/>
    <d v="1899-12-30T17:20:00"/>
    <x v="0"/>
    <m/>
    <x v="0"/>
  </r>
  <r>
    <s v="76726e80-139a-4086-b1a3"/>
    <d v="2024-03-16T00:00:00"/>
    <d v="1899-12-30T14:33:28"/>
    <s v="Station"/>
    <x v="1"/>
    <x v="1"/>
    <x v="0"/>
    <x v="1"/>
    <n v="12"/>
    <x v="7"/>
    <x v="8"/>
    <x v="77"/>
    <d v="1899-12-30T16:00:00"/>
    <d v="1899-12-30T17:20:00"/>
    <d v="1899-12-30T17:20:00"/>
    <x v="0"/>
    <m/>
    <x v="0"/>
  </r>
  <r>
    <s v="8da0f983-c96b-44d8-8fef"/>
    <d v="2024-03-16T00:00:00"/>
    <d v="1899-12-30T14:42:17"/>
    <s v="Station"/>
    <x v="2"/>
    <x v="2"/>
    <x v="1"/>
    <x v="1"/>
    <n v="52"/>
    <x v="3"/>
    <x v="8"/>
    <x v="77"/>
    <d v="1899-12-30T16:00:00"/>
    <d v="1899-12-30T17:20:00"/>
    <d v="1899-12-30T17:20:00"/>
    <x v="0"/>
    <m/>
    <x v="0"/>
  </r>
  <r>
    <s v="1749282c-f1e5-4a4e-b951"/>
    <d v="2024-03-16T00:00:00"/>
    <d v="1899-12-30T14:43:40"/>
    <s v="Station"/>
    <x v="1"/>
    <x v="0"/>
    <x v="0"/>
    <x v="1"/>
    <n v="35"/>
    <x v="1"/>
    <x v="1"/>
    <x v="77"/>
    <d v="1899-12-30T16:00:00"/>
    <d v="1899-12-30T17:50:00"/>
    <d v="1899-12-30T17:50:00"/>
    <x v="0"/>
    <m/>
    <x v="0"/>
  </r>
  <r>
    <s v="dbc8c25b-b160-4b4c-b4ca"/>
    <d v="2024-03-16T00:00:00"/>
    <d v="1899-12-30T14:52:16"/>
    <s v="Station"/>
    <x v="0"/>
    <x v="3"/>
    <x v="0"/>
    <x v="0"/>
    <n v="2"/>
    <x v="5"/>
    <x v="0"/>
    <x v="78"/>
    <d v="1899-12-30T13:15:00"/>
    <d v="1899-12-30T13:45:00"/>
    <d v="1899-12-30T13:45:00"/>
    <x v="0"/>
    <m/>
    <x v="0"/>
  </r>
  <r>
    <s v="d25e0d5b-da71-495b-b221"/>
    <d v="2024-03-16T00:00:00"/>
    <d v="1899-12-30T14:55:49"/>
    <s v="Online"/>
    <x v="0"/>
    <x v="0"/>
    <x v="0"/>
    <x v="1"/>
    <n v="2"/>
    <x v="5"/>
    <x v="0"/>
    <x v="77"/>
    <d v="1899-12-30T16:15:00"/>
    <d v="1899-12-30T16:45:00"/>
    <d v="1899-12-30T16:45:00"/>
    <x v="0"/>
    <m/>
    <x v="0"/>
  </r>
  <r>
    <s v="f672f99a-16e5-44ff-aab8"/>
    <d v="2024-03-16T00:00:00"/>
    <d v="1899-12-30T14:57:28"/>
    <s v="Station"/>
    <x v="2"/>
    <x v="3"/>
    <x v="0"/>
    <x v="0"/>
    <n v="50"/>
    <x v="2"/>
    <x v="4"/>
    <x v="78"/>
    <d v="1899-12-30T09:30:00"/>
    <d v="1899-12-30T11:45:00"/>
    <d v="1899-12-30T11:54:00"/>
    <x v="1"/>
    <s v="Traffic"/>
    <x v="1"/>
  </r>
  <r>
    <s v="9d07b289-7b88-4d4c-a965"/>
    <d v="2024-03-16T00:00:00"/>
    <d v="1899-12-30T14:57:46"/>
    <s v="Online"/>
    <x v="0"/>
    <x v="0"/>
    <x v="0"/>
    <x v="1"/>
    <n v="2"/>
    <x v="5"/>
    <x v="0"/>
    <x v="77"/>
    <d v="1899-12-30T16:15:00"/>
    <d v="1899-12-30T16:45:00"/>
    <d v="1899-12-30T16:45:00"/>
    <x v="0"/>
    <m/>
    <x v="0"/>
  </r>
  <r>
    <s v="aed70e20-4db0-4e78-98ae"/>
    <d v="2024-03-16T00:00:00"/>
    <d v="1899-12-30T15:09:58"/>
    <s v="Station"/>
    <x v="1"/>
    <x v="1"/>
    <x v="0"/>
    <x v="0"/>
    <n v="35"/>
    <x v="1"/>
    <x v="1"/>
    <x v="78"/>
    <d v="1899-12-30T13:30:00"/>
    <d v="1899-12-30T15:20:00"/>
    <d v="1899-12-30T15:20:00"/>
    <x v="0"/>
    <m/>
    <x v="0"/>
  </r>
  <r>
    <s v="c6ee309a-8d3d-473b-96e3"/>
    <d v="2024-03-16T00:00:00"/>
    <d v="1899-12-30T15:12:55"/>
    <s v="Station"/>
    <x v="0"/>
    <x v="1"/>
    <x v="1"/>
    <x v="1"/>
    <n v="86"/>
    <x v="1"/>
    <x v="1"/>
    <x v="77"/>
    <d v="1899-12-30T17:45:00"/>
    <d v="1899-12-30T19:35:00"/>
    <d v="1899-12-30T19:35:00"/>
    <x v="0"/>
    <m/>
    <x v="0"/>
  </r>
  <r>
    <s v="b870bdc4-d3e7-42cd-86cd"/>
    <d v="2024-03-16T00:00:00"/>
    <d v="1899-12-30T15:15:23"/>
    <s v="Station"/>
    <x v="0"/>
    <x v="1"/>
    <x v="0"/>
    <x v="1"/>
    <n v="53"/>
    <x v="1"/>
    <x v="1"/>
    <x v="77"/>
    <d v="1899-12-30T17:45:00"/>
    <d v="1899-12-30T19:35:00"/>
    <d v="1899-12-30T19:35:00"/>
    <x v="0"/>
    <m/>
    <x v="0"/>
  </r>
  <r>
    <s v="eac4d28e-d8fa-4c00-82b9"/>
    <d v="2024-03-16T00:00:00"/>
    <d v="1899-12-30T15:49:23"/>
    <s v="Station"/>
    <x v="0"/>
    <x v="1"/>
    <x v="0"/>
    <x v="0"/>
    <n v="73"/>
    <x v="0"/>
    <x v="2"/>
    <x v="78"/>
    <d v="1899-12-30T14:15:00"/>
    <d v="1899-12-30T16:30:00"/>
    <d v="1899-12-30T16:30:00"/>
    <x v="0"/>
    <m/>
    <x v="0"/>
  </r>
  <r>
    <s v="fb16111a-e131-4862-94d5"/>
    <d v="2024-03-16T00:00:00"/>
    <d v="1899-12-30T15:51:32"/>
    <s v="Online"/>
    <x v="1"/>
    <x v="1"/>
    <x v="0"/>
    <x v="1"/>
    <n v="10"/>
    <x v="3"/>
    <x v="8"/>
    <x v="77"/>
    <d v="1899-12-30T17:15:00"/>
    <d v="1899-12-30T18:35:00"/>
    <d v="1899-12-30T18:35:00"/>
    <x v="0"/>
    <m/>
    <x v="0"/>
  </r>
  <r>
    <s v="4982e048-602d-43a2-806f"/>
    <d v="2024-03-16T00:00:00"/>
    <d v="1899-12-30T15:52:39"/>
    <s v="Station"/>
    <x v="0"/>
    <x v="1"/>
    <x v="1"/>
    <x v="0"/>
    <n v="110"/>
    <x v="0"/>
    <x v="2"/>
    <x v="78"/>
    <d v="1899-12-30T14:15:00"/>
    <d v="1899-12-30T16:30:00"/>
    <d v="1899-12-30T16:30:00"/>
    <x v="0"/>
    <m/>
    <x v="0"/>
  </r>
  <r>
    <s v="5a933e79-e1e2-4085-842b"/>
    <d v="2024-03-16T00:00:00"/>
    <d v="1899-12-30T15:59:15"/>
    <s v="Station"/>
    <x v="1"/>
    <x v="0"/>
    <x v="0"/>
    <x v="0"/>
    <n v="2"/>
    <x v="5"/>
    <x v="0"/>
    <x v="78"/>
    <d v="1899-12-30T14:15:00"/>
    <d v="1899-12-30T14:45:00"/>
    <d v="1899-12-30T14:45:00"/>
    <x v="0"/>
    <m/>
    <x v="0"/>
  </r>
  <r>
    <s v="876ccbee-038a-4dc6-9aec"/>
    <d v="2024-03-16T00:00:00"/>
    <d v="1899-12-30T16:02:54"/>
    <s v="Station"/>
    <x v="1"/>
    <x v="0"/>
    <x v="0"/>
    <x v="1"/>
    <n v="7"/>
    <x v="3"/>
    <x v="8"/>
    <x v="77"/>
    <d v="1899-12-30T17:45:00"/>
    <d v="1899-12-30T19:05:00"/>
    <d v="1899-12-30T19:05:00"/>
    <x v="0"/>
    <m/>
    <x v="0"/>
  </r>
  <r>
    <s v="000727a7-00d7-43ec-911b"/>
    <d v="2024-03-16T00:00:00"/>
    <d v="1899-12-30T16:06:36"/>
    <s v="Station"/>
    <x v="1"/>
    <x v="0"/>
    <x v="0"/>
    <x v="1"/>
    <n v="7"/>
    <x v="3"/>
    <x v="8"/>
    <x v="77"/>
    <d v="1899-12-30T17:45:00"/>
    <d v="1899-12-30T19:05:00"/>
    <d v="1899-12-30T19:05:00"/>
    <x v="0"/>
    <m/>
    <x v="0"/>
  </r>
  <r>
    <s v="c623ab17-2886-433f-a928"/>
    <d v="2024-03-16T00:00:00"/>
    <d v="1899-12-30T16:10:19"/>
    <s v="Station"/>
    <x v="2"/>
    <x v="1"/>
    <x v="0"/>
    <x v="1"/>
    <n v="12"/>
    <x v="7"/>
    <x v="8"/>
    <x v="77"/>
    <d v="1899-12-30T17:45:00"/>
    <d v="1899-12-30T19:05:00"/>
    <d v="1899-12-30T19:05:00"/>
    <x v="0"/>
    <m/>
    <x v="0"/>
  </r>
  <r>
    <s v="344264f2-389f-4127-bede"/>
    <d v="2024-03-16T00:00:00"/>
    <d v="1899-12-30T16:10:30"/>
    <s v="Station"/>
    <x v="1"/>
    <x v="1"/>
    <x v="0"/>
    <x v="1"/>
    <n v="4"/>
    <x v="5"/>
    <x v="0"/>
    <x v="77"/>
    <d v="1899-12-30T17:45:00"/>
    <d v="1899-12-30T18:15:00"/>
    <d v="1899-12-30T19:19:00"/>
    <x v="1"/>
    <s v="Traffic"/>
    <x v="0"/>
  </r>
  <r>
    <s v="e370162e-9669-4a90-8348"/>
    <d v="2024-03-16T00:00:00"/>
    <d v="1899-12-30T16:12:54"/>
    <s v="Station"/>
    <x v="2"/>
    <x v="1"/>
    <x v="0"/>
    <x v="0"/>
    <n v="29"/>
    <x v="10"/>
    <x v="23"/>
    <x v="78"/>
    <d v="1899-12-30T15:30:00"/>
    <d v="1899-12-30T19:50:00"/>
    <d v="1899-12-30T19:55:00"/>
    <x v="1"/>
    <s v="Staffing"/>
    <x v="1"/>
  </r>
  <r>
    <s v="d72ae16e-d9f0-41a2-811e"/>
    <d v="2024-03-16T00:00:00"/>
    <d v="1899-12-30T16:13:49"/>
    <s v="Station"/>
    <x v="1"/>
    <x v="1"/>
    <x v="0"/>
    <x v="1"/>
    <n v="4"/>
    <x v="5"/>
    <x v="0"/>
    <x v="77"/>
    <d v="1899-12-30T17:45:00"/>
    <d v="1899-12-30T18:15:00"/>
    <d v="1899-12-30T19:19:00"/>
    <x v="1"/>
    <s v="Traffic"/>
    <x v="0"/>
  </r>
  <r>
    <s v="80c2a189-80fe-406f-8722"/>
    <d v="2024-03-16T00:00:00"/>
    <d v="1899-12-30T16:14:22"/>
    <s v="Station"/>
    <x v="2"/>
    <x v="1"/>
    <x v="0"/>
    <x v="1"/>
    <n v="12"/>
    <x v="7"/>
    <x v="8"/>
    <x v="77"/>
    <d v="1899-12-30T17:45:00"/>
    <d v="1899-12-30T19:05:00"/>
    <d v="1899-12-30T19:05:00"/>
    <x v="0"/>
    <m/>
    <x v="0"/>
  </r>
  <r>
    <s v="28b7649f-cb49-4883-a01e"/>
    <d v="2024-03-16T00:00:00"/>
    <d v="1899-12-30T16:18:54"/>
    <s v="Station"/>
    <x v="2"/>
    <x v="0"/>
    <x v="0"/>
    <x v="1"/>
    <n v="13"/>
    <x v="0"/>
    <x v="3"/>
    <x v="77"/>
    <d v="1899-12-30T17:45:00"/>
    <d v="1899-12-30T18:45:00"/>
    <m/>
    <x v="2"/>
    <s v="Signal Failure"/>
    <x v="0"/>
  </r>
  <r>
    <s v="2c7ec017-5ad9-4a23-9013"/>
    <d v="2024-03-16T00:00:00"/>
    <d v="1899-12-30T17:12:44"/>
    <s v="Station"/>
    <x v="2"/>
    <x v="0"/>
    <x v="0"/>
    <x v="1"/>
    <n v="76"/>
    <x v="2"/>
    <x v="4"/>
    <x v="77"/>
    <d v="1899-12-30T17:30:00"/>
    <d v="1899-12-30T19:45:00"/>
    <d v="1899-12-30T19:55:00"/>
    <x v="1"/>
    <s v="Technical Issue"/>
    <x v="1"/>
  </r>
  <r>
    <s v="1384fb99-b90f-4c65-bc60"/>
    <d v="2024-03-16T00:00:00"/>
    <d v="1899-12-30T17:15:47"/>
    <s v="Online"/>
    <x v="0"/>
    <x v="1"/>
    <x v="0"/>
    <x v="1"/>
    <n v="4"/>
    <x v="5"/>
    <x v="0"/>
    <x v="77"/>
    <d v="1899-12-30T18:45:00"/>
    <d v="1899-12-30T19:15:00"/>
    <d v="1899-12-30T19:15:00"/>
    <x v="0"/>
    <m/>
    <x v="0"/>
  </r>
  <r>
    <s v="a86d31a7-ab86-4232-8319"/>
    <d v="2024-03-16T00:00:00"/>
    <d v="1899-12-30T17:15:49"/>
    <s v="Online"/>
    <x v="1"/>
    <x v="3"/>
    <x v="0"/>
    <x v="1"/>
    <n v="8"/>
    <x v="2"/>
    <x v="22"/>
    <x v="77"/>
    <d v="1899-12-30T18:45:00"/>
    <d v="1899-12-30T19:20:00"/>
    <d v="1899-12-30T19:20:00"/>
    <x v="0"/>
    <m/>
    <x v="0"/>
  </r>
  <r>
    <s v="75f61a70-0b21-4cb5-9387"/>
    <d v="2024-03-16T00:00:00"/>
    <d v="1899-12-30T17:16:09"/>
    <s v="Online"/>
    <x v="1"/>
    <x v="1"/>
    <x v="0"/>
    <x v="1"/>
    <n v="12"/>
    <x v="7"/>
    <x v="8"/>
    <x v="77"/>
    <d v="1899-12-30T18:45:00"/>
    <d v="1899-12-30T20:05:00"/>
    <m/>
    <x v="2"/>
    <s v="Technical Issue"/>
    <x v="0"/>
  </r>
  <r>
    <s v="649604b4-ba8c-4838-a61b"/>
    <d v="2024-03-16T00:00:00"/>
    <d v="1899-12-30T17:20:29"/>
    <s v="Station"/>
    <x v="1"/>
    <x v="0"/>
    <x v="0"/>
    <x v="1"/>
    <n v="71"/>
    <x v="3"/>
    <x v="2"/>
    <x v="77"/>
    <d v="1899-12-30T18:45:00"/>
    <d v="1899-12-30T20:35:00"/>
    <d v="1899-12-30T20:35:00"/>
    <x v="0"/>
    <m/>
    <x v="0"/>
  </r>
  <r>
    <s v="373ca57c-7b55-4cd3-b70e"/>
    <d v="2024-03-16T00:00:00"/>
    <d v="1899-12-30T17:22:09"/>
    <s v="Online"/>
    <x v="1"/>
    <x v="1"/>
    <x v="0"/>
    <x v="1"/>
    <n v="12"/>
    <x v="7"/>
    <x v="8"/>
    <x v="77"/>
    <d v="1899-12-30T18:45:00"/>
    <d v="1899-12-30T20:05:00"/>
    <m/>
    <x v="2"/>
    <s v="Technical Issue"/>
    <x v="0"/>
  </r>
  <r>
    <s v="7711c5f9-41d6-4178-88af"/>
    <d v="2024-03-16T00:00:00"/>
    <d v="1899-12-30T17:26:03"/>
    <s v="Online"/>
    <x v="1"/>
    <x v="1"/>
    <x v="0"/>
    <x v="1"/>
    <n v="19"/>
    <x v="0"/>
    <x v="3"/>
    <x v="77"/>
    <d v="1899-12-30T18:45:00"/>
    <d v="1899-12-30T19:45:00"/>
    <d v="1899-12-30T19:45:00"/>
    <x v="0"/>
    <m/>
    <x v="0"/>
  </r>
  <r>
    <s v="19ae1cd8-26ea-4532-af94"/>
    <d v="2024-03-16T00:00:00"/>
    <d v="1899-12-30T17:28:15"/>
    <s v="Online"/>
    <x v="1"/>
    <x v="1"/>
    <x v="0"/>
    <x v="1"/>
    <n v="19"/>
    <x v="0"/>
    <x v="3"/>
    <x v="77"/>
    <d v="1899-12-30T18:45:00"/>
    <d v="1899-12-30T19:45:00"/>
    <d v="1899-12-30T19:45:00"/>
    <x v="0"/>
    <m/>
    <x v="0"/>
  </r>
  <r>
    <s v="1273c069-ea69-45e8-9228"/>
    <d v="2024-03-16T00:00:00"/>
    <d v="1899-12-30T17:28:59"/>
    <s v="Online"/>
    <x v="1"/>
    <x v="1"/>
    <x v="0"/>
    <x v="1"/>
    <n v="19"/>
    <x v="0"/>
    <x v="3"/>
    <x v="77"/>
    <d v="1899-12-30T18:45:00"/>
    <d v="1899-12-30T19:45:00"/>
    <d v="1899-12-30T19:45:00"/>
    <x v="0"/>
    <m/>
    <x v="0"/>
  </r>
  <r>
    <s v="65308cfe-0d25-46a6-a27c"/>
    <d v="2024-03-16T00:00:00"/>
    <d v="1899-12-30T17:31:04"/>
    <s v="Online"/>
    <x v="0"/>
    <x v="1"/>
    <x v="0"/>
    <x v="0"/>
    <n v="3"/>
    <x v="5"/>
    <x v="0"/>
    <x v="78"/>
    <d v="1899-12-30T16:00:00"/>
    <d v="1899-12-30T16:30:00"/>
    <d v="1899-12-30T16:30:00"/>
    <x v="0"/>
    <m/>
    <x v="0"/>
  </r>
  <r>
    <s v="2f21f5a4-67ad-4ebb-b17f"/>
    <d v="2024-03-16T00:00:00"/>
    <d v="1899-12-30T17:31:05"/>
    <s v="Station"/>
    <x v="2"/>
    <x v="2"/>
    <x v="0"/>
    <x v="0"/>
    <n v="4"/>
    <x v="3"/>
    <x v="8"/>
    <x v="78"/>
    <d v="1899-12-30T16:00:00"/>
    <d v="1899-12-30T17:20:00"/>
    <d v="1899-12-30T17:20:00"/>
    <x v="0"/>
    <m/>
    <x v="0"/>
  </r>
  <r>
    <s v="a1684878-87ac-4390-ac87"/>
    <d v="2024-03-16T00:00:00"/>
    <d v="1899-12-30T17:33:37"/>
    <s v="Station"/>
    <x v="1"/>
    <x v="0"/>
    <x v="0"/>
    <x v="0"/>
    <n v="4"/>
    <x v="3"/>
    <x v="8"/>
    <x v="78"/>
    <d v="1899-12-30T16:00:00"/>
    <d v="1899-12-30T17:20:00"/>
    <d v="1899-12-30T17:20:00"/>
    <x v="0"/>
    <m/>
    <x v="0"/>
  </r>
  <r>
    <s v="d3af5b30-2077-4494-8681"/>
    <d v="2024-03-16T00:00:00"/>
    <d v="1899-12-30T17:33:52"/>
    <s v="Station"/>
    <x v="2"/>
    <x v="2"/>
    <x v="0"/>
    <x v="0"/>
    <n v="4"/>
    <x v="3"/>
    <x v="8"/>
    <x v="78"/>
    <d v="1899-12-30T16:00:00"/>
    <d v="1899-12-30T17:20:00"/>
    <d v="1899-12-30T17:20:00"/>
    <x v="0"/>
    <m/>
    <x v="0"/>
  </r>
  <r>
    <s v="b3a1abc6-4fc2-4ca3-874b"/>
    <d v="2024-03-16T00:00:00"/>
    <d v="1899-12-30T17:35:56"/>
    <s v="Station"/>
    <x v="2"/>
    <x v="2"/>
    <x v="0"/>
    <x v="0"/>
    <n v="4"/>
    <x v="3"/>
    <x v="8"/>
    <x v="78"/>
    <d v="1899-12-30T16:00:00"/>
    <d v="1899-12-30T17:20:00"/>
    <d v="1899-12-30T17:20:00"/>
    <x v="0"/>
    <m/>
    <x v="0"/>
  </r>
  <r>
    <s v="df494e1a-cc54-4a40-999a"/>
    <d v="2024-03-16T00:00:00"/>
    <d v="1899-12-30T17:40:58"/>
    <s v="Station"/>
    <x v="2"/>
    <x v="2"/>
    <x v="0"/>
    <x v="0"/>
    <n v="4"/>
    <x v="3"/>
    <x v="8"/>
    <x v="78"/>
    <d v="1899-12-30T16:00:00"/>
    <d v="1899-12-30T17:20:00"/>
    <d v="1899-12-30T17:20:00"/>
    <x v="0"/>
    <m/>
    <x v="0"/>
  </r>
  <r>
    <s v="307616c7-32c0-4b4d-8511"/>
    <d v="2024-03-16T00:00:00"/>
    <d v="1899-12-30T17:42:05"/>
    <s v="Station"/>
    <x v="1"/>
    <x v="1"/>
    <x v="0"/>
    <x v="0"/>
    <n v="34"/>
    <x v="4"/>
    <x v="20"/>
    <x v="78"/>
    <d v="1899-12-30T16:00:00"/>
    <d v="1899-12-30T17:10:00"/>
    <d v="1899-12-30T17:10:00"/>
    <x v="0"/>
    <m/>
    <x v="0"/>
  </r>
  <r>
    <s v="a591817a-f476-4735-9940"/>
    <d v="2024-03-16T00:00:00"/>
    <d v="1899-12-30T17:43:21"/>
    <s v="Station"/>
    <x v="2"/>
    <x v="2"/>
    <x v="1"/>
    <x v="0"/>
    <n v="35"/>
    <x v="3"/>
    <x v="8"/>
    <x v="78"/>
    <d v="1899-12-30T16:00:00"/>
    <d v="1899-12-30T17:20:00"/>
    <d v="1899-12-30T17:20:00"/>
    <x v="0"/>
    <m/>
    <x v="0"/>
  </r>
  <r>
    <s v="4ceef609-723a-4ad0-ba6f"/>
    <d v="2024-03-16T00:00:00"/>
    <d v="1899-12-30T17:49:02"/>
    <s v="Online"/>
    <x v="0"/>
    <x v="0"/>
    <x v="0"/>
    <x v="0"/>
    <n v="2"/>
    <x v="5"/>
    <x v="0"/>
    <x v="78"/>
    <d v="1899-12-30T16:15:00"/>
    <d v="1899-12-30T16:45:00"/>
    <d v="1899-12-30T16:45:00"/>
    <x v="0"/>
    <m/>
    <x v="0"/>
  </r>
  <r>
    <s v="08136f61-c9b5-4e53-aed4"/>
    <d v="2024-03-16T00:00:00"/>
    <d v="1899-12-30T17:51:48"/>
    <s v="Online"/>
    <x v="0"/>
    <x v="0"/>
    <x v="0"/>
    <x v="0"/>
    <n v="2"/>
    <x v="5"/>
    <x v="0"/>
    <x v="78"/>
    <d v="1899-12-30T16:15:00"/>
    <d v="1899-12-30T16:45:00"/>
    <d v="1899-12-30T16:45:00"/>
    <x v="0"/>
    <m/>
    <x v="0"/>
  </r>
  <r>
    <s v="8d29c8ae-d3d3-4a77-9dce"/>
    <d v="2024-03-16T00:00:00"/>
    <d v="1899-12-30T17:54:58"/>
    <s v="Station"/>
    <x v="1"/>
    <x v="1"/>
    <x v="0"/>
    <x v="1"/>
    <n v="4"/>
    <x v="5"/>
    <x v="0"/>
    <x v="77"/>
    <d v="1899-12-30T19:15:00"/>
    <d v="1899-12-30T19:45:00"/>
    <d v="1899-12-30T19:45:00"/>
    <x v="0"/>
    <m/>
    <x v="0"/>
  </r>
  <r>
    <s v="70c71450-19cd-4a93-8d82"/>
    <d v="2024-03-16T00:00:00"/>
    <d v="1899-12-30T17:58:32"/>
    <s v="Online"/>
    <x v="0"/>
    <x v="0"/>
    <x v="0"/>
    <x v="0"/>
    <n v="2"/>
    <x v="5"/>
    <x v="0"/>
    <x v="78"/>
    <d v="1899-12-30T16:15:00"/>
    <d v="1899-12-30T16:45:00"/>
    <d v="1899-12-30T16:45:00"/>
    <x v="0"/>
    <m/>
    <x v="0"/>
  </r>
  <r>
    <s v="c5f6c77f-6b1a-4aa4-a1e9"/>
    <d v="2024-03-16T00:00:00"/>
    <d v="1899-12-30T18:11:15"/>
    <s v="Station"/>
    <x v="2"/>
    <x v="0"/>
    <x v="0"/>
    <x v="0"/>
    <n v="50"/>
    <x v="2"/>
    <x v="4"/>
    <x v="78"/>
    <d v="1899-12-30T17:30:00"/>
    <d v="1899-12-30T19:45:00"/>
    <d v="1899-12-30T20:06:00"/>
    <x v="1"/>
    <s v="Technical Issue"/>
    <x v="1"/>
  </r>
  <r>
    <s v="bfb7e4fd-7ad7-430d-9161"/>
    <d v="2024-03-16T00:00:00"/>
    <d v="1899-12-30T18:14:53"/>
    <s v="Station"/>
    <x v="1"/>
    <x v="0"/>
    <x v="0"/>
    <x v="0"/>
    <n v="6"/>
    <x v="2"/>
    <x v="13"/>
    <x v="78"/>
    <d v="1899-12-30T16:30:00"/>
    <d v="1899-12-30T17:45:00"/>
    <d v="1899-12-30T17:45:00"/>
    <x v="0"/>
    <m/>
    <x v="0"/>
  </r>
  <r>
    <s v="f757eaea-48dd-4076-9dcf"/>
    <d v="2024-03-16T00:00:00"/>
    <d v="1899-12-30T18:48:28"/>
    <s v="Online"/>
    <x v="1"/>
    <x v="3"/>
    <x v="0"/>
    <x v="0"/>
    <n v="2"/>
    <x v="2"/>
    <x v="2"/>
    <x v="78"/>
    <d v="1899-12-30T17:15:00"/>
    <d v="1899-12-30T17:45:00"/>
    <d v="1899-12-30T17:45:00"/>
    <x v="0"/>
    <m/>
    <x v="0"/>
  </r>
  <r>
    <s v="64895b5f-261f-4370-9652"/>
    <d v="2024-03-16T00:00:00"/>
    <d v="1899-12-30T18:49:51"/>
    <s v="Online"/>
    <x v="1"/>
    <x v="1"/>
    <x v="0"/>
    <x v="0"/>
    <n v="35"/>
    <x v="1"/>
    <x v="1"/>
    <x v="78"/>
    <d v="1899-12-30T17:15:00"/>
    <d v="1899-12-30T19:05:00"/>
    <d v="1899-12-30T19:05:00"/>
    <x v="0"/>
    <m/>
    <x v="0"/>
  </r>
  <r>
    <s v="f4709320-7501-4fb2-a33d"/>
    <d v="2024-03-16T00:00:00"/>
    <d v="1899-12-30T18:51:54"/>
    <s v="Online"/>
    <x v="0"/>
    <x v="1"/>
    <x v="0"/>
    <x v="0"/>
    <n v="3"/>
    <x v="2"/>
    <x v="2"/>
    <x v="78"/>
    <d v="1899-12-30T17:15:00"/>
    <d v="1899-12-30T17:45:00"/>
    <d v="1899-12-30T17:45:00"/>
    <x v="0"/>
    <m/>
    <x v="0"/>
  </r>
  <r>
    <s v="62bf6272-6910-4b57-9d35"/>
    <d v="2024-03-16T00:00:00"/>
    <d v="1899-12-30T18:56:04"/>
    <s v="Station"/>
    <x v="0"/>
    <x v="1"/>
    <x v="0"/>
    <x v="1"/>
    <n v="5"/>
    <x v="2"/>
    <x v="2"/>
    <x v="77"/>
    <d v="1899-12-30T20:15:00"/>
    <d v="1899-12-30T20:45:00"/>
    <d v="1899-12-30T20:45:00"/>
    <x v="0"/>
    <m/>
    <x v="0"/>
  </r>
  <r>
    <s v="c8c00770-bc13-43c5-afe5"/>
    <d v="2024-03-16T00:00:00"/>
    <d v="1899-12-30T19:21:47"/>
    <s v="Online"/>
    <x v="1"/>
    <x v="3"/>
    <x v="0"/>
    <x v="0"/>
    <n v="2"/>
    <x v="5"/>
    <x v="0"/>
    <x v="78"/>
    <d v="1899-12-30T18:45:00"/>
    <d v="1899-12-30T19:15:00"/>
    <d v="1899-12-30T19:15:00"/>
    <x v="0"/>
    <m/>
    <x v="0"/>
  </r>
  <r>
    <s v="4aa83a08-e202-4ff2-b4c7"/>
    <d v="2024-03-16T00:00:00"/>
    <d v="1899-12-30T19:22:38"/>
    <s v="Online"/>
    <x v="1"/>
    <x v="3"/>
    <x v="0"/>
    <x v="0"/>
    <n v="16"/>
    <x v="7"/>
    <x v="24"/>
    <x v="78"/>
    <d v="1899-12-30T18:45:00"/>
    <d v="1899-12-30T19:45:00"/>
    <d v="1899-12-30T19:45:00"/>
    <x v="0"/>
    <m/>
    <x v="0"/>
  </r>
  <r>
    <s v="838bbb61-0387-4630-a527"/>
    <d v="2024-03-16T00:00:00"/>
    <d v="1899-12-30T19:32:22"/>
    <s v="Station"/>
    <x v="1"/>
    <x v="0"/>
    <x v="0"/>
    <x v="0"/>
    <n v="4"/>
    <x v="3"/>
    <x v="8"/>
    <x v="78"/>
    <d v="1899-12-30T17:45:00"/>
    <d v="1899-12-30T19:05:00"/>
    <d v="1899-12-30T19:05:00"/>
    <x v="0"/>
    <m/>
    <x v="0"/>
  </r>
  <r>
    <s v="be960d21-b72b-4b38-a9b9"/>
    <d v="2024-03-16T00:00:00"/>
    <d v="1899-12-30T19:33:53"/>
    <s v="Online"/>
    <x v="1"/>
    <x v="3"/>
    <x v="0"/>
    <x v="0"/>
    <n v="16"/>
    <x v="7"/>
    <x v="24"/>
    <x v="78"/>
    <d v="1899-12-30T18:45:00"/>
    <d v="1899-12-30T19:45:00"/>
    <d v="1899-12-30T19:45:00"/>
    <x v="0"/>
    <m/>
    <x v="0"/>
  </r>
  <r>
    <s v="2a4183fa-4e9d-4710-9bd3"/>
    <d v="2024-03-16T00:00:00"/>
    <d v="1899-12-30T20:09:36"/>
    <s v="Station"/>
    <x v="0"/>
    <x v="0"/>
    <x v="0"/>
    <x v="0"/>
    <n v="13"/>
    <x v="6"/>
    <x v="1"/>
    <x v="78"/>
    <d v="1899-12-30T18:30:00"/>
    <d v="1899-12-30T20:15:00"/>
    <d v="1899-12-30T20:15:00"/>
    <x v="0"/>
    <m/>
    <x v="0"/>
  </r>
  <r>
    <s v="d4d6105a-03bd-4174-a627"/>
    <d v="2024-03-16T00:00:00"/>
    <d v="1899-12-30T20:10:13"/>
    <s v="Online"/>
    <x v="1"/>
    <x v="0"/>
    <x v="0"/>
    <x v="0"/>
    <n v="2"/>
    <x v="2"/>
    <x v="2"/>
    <x v="78"/>
    <d v="1899-12-30T18:30:00"/>
    <d v="1899-12-30T19:00:00"/>
    <d v="1899-12-30T19:00:00"/>
    <x v="0"/>
    <m/>
    <x v="0"/>
  </r>
  <r>
    <s v="b9340770-333b-4d31-bfb7"/>
    <d v="2024-03-16T00:00:00"/>
    <d v="1899-12-30T20:13:25"/>
    <s v="Station"/>
    <x v="1"/>
    <x v="1"/>
    <x v="0"/>
    <x v="1"/>
    <n v="19"/>
    <x v="0"/>
    <x v="3"/>
    <x v="77"/>
    <d v="1899-12-30T21:30:00"/>
    <d v="1899-12-30T22:30:00"/>
    <d v="1899-12-30T22:30:00"/>
    <x v="0"/>
    <m/>
    <x v="0"/>
  </r>
  <r>
    <s v="8444c013-d343-4919-80c6"/>
    <d v="2024-03-16T00:00:00"/>
    <d v="1899-12-30T20:20:11"/>
    <s v="Online"/>
    <x v="1"/>
    <x v="1"/>
    <x v="0"/>
    <x v="0"/>
    <n v="3"/>
    <x v="6"/>
    <x v="28"/>
    <x v="78"/>
    <d v="1899-12-30T18:45:00"/>
    <d v="1899-12-30T19:05:00"/>
    <d v="1899-12-30T19:05:00"/>
    <x v="0"/>
    <m/>
    <x v="0"/>
  </r>
  <r>
    <s v="320be61d-d053-45b5-b2d7"/>
    <d v="2024-03-16T00:00:00"/>
    <d v="1899-12-30T20:21:07"/>
    <s v="Station"/>
    <x v="1"/>
    <x v="1"/>
    <x v="0"/>
    <x v="0"/>
    <n v="5"/>
    <x v="6"/>
    <x v="16"/>
    <x v="78"/>
    <d v="1899-12-30T17:45:00"/>
    <d v="1899-12-30T18:15:00"/>
    <d v="1899-12-30T18:15:00"/>
    <x v="0"/>
    <m/>
    <x v="0"/>
  </r>
  <r>
    <s v="107ae687-8e91-4af2-81e0"/>
    <d v="2024-03-16T00:00:00"/>
    <d v="1899-12-30T20:21:12"/>
    <s v="Online"/>
    <x v="1"/>
    <x v="1"/>
    <x v="0"/>
    <x v="0"/>
    <n v="13"/>
    <x v="0"/>
    <x v="3"/>
    <x v="78"/>
    <d v="1899-12-30T18:45:00"/>
    <d v="1899-12-30T19:45:00"/>
    <d v="1899-12-30T19:45:00"/>
    <x v="0"/>
    <m/>
    <x v="0"/>
  </r>
  <r>
    <s v="8a4b456b-c2b2-43fa-8f6f"/>
    <d v="2024-03-16T00:00:00"/>
    <d v="1899-12-30T20:22:23"/>
    <s v="Online"/>
    <x v="1"/>
    <x v="1"/>
    <x v="0"/>
    <x v="0"/>
    <n v="8"/>
    <x v="7"/>
    <x v="8"/>
    <x v="78"/>
    <d v="1899-12-30T18:45:00"/>
    <d v="1899-12-30T20:05:00"/>
    <d v="1899-12-30T20:05:00"/>
    <x v="0"/>
    <m/>
    <x v="0"/>
  </r>
  <r>
    <s v="5dbc37c4-11a5-4c96-b0ac"/>
    <d v="2024-03-16T00:00:00"/>
    <d v="1899-12-30T20:23:14"/>
    <s v="Station"/>
    <x v="1"/>
    <x v="0"/>
    <x v="0"/>
    <x v="0"/>
    <n v="5"/>
    <x v="7"/>
    <x v="8"/>
    <x v="78"/>
    <d v="1899-12-30T18:45:00"/>
    <d v="1899-12-30T20:05:00"/>
    <d v="1899-12-30T20:05:00"/>
    <x v="0"/>
    <m/>
    <x v="0"/>
  </r>
  <r>
    <s v="be949b3e-d155-495e-bc3f"/>
    <d v="2024-03-16T00:00:00"/>
    <d v="1899-12-30T20:26:43"/>
    <s v="Station"/>
    <x v="1"/>
    <x v="1"/>
    <x v="0"/>
    <x v="0"/>
    <n v="3"/>
    <x v="5"/>
    <x v="0"/>
    <x v="78"/>
    <d v="1899-12-30T17:45:00"/>
    <d v="1899-12-30T18:15:00"/>
    <d v="1899-12-30T18:15:00"/>
    <x v="0"/>
    <m/>
    <x v="0"/>
  </r>
  <r>
    <s v="5b8656e7-af41-4849-85a4"/>
    <d v="2024-03-16T00:00:00"/>
    <d v="1899-12-30T20:27:07"/>
    <s v="Station"/>
    <x v="0"/>
    <x v="1"/>
    <x v="0"/>
    <x v="0"/>
    <n v="13"/>
    <x v="0"/>
    <x v="3"/>
    <x v="78"/>
    <d v="1899-12-30T17:45:00"/>
    <d v="1899-12-30T18:45:00"/>
    <d v="1899-12-30T18:45:00"/>
    <x v="0"/>
    <m/>
    <x v="0"/>
  </r>
  <r>
    <s v="8c9dba7f-315e-4a22-8102"/>
    <d v="2024-03-16T00:00:00"/>
    <d v="1899-12-30T20:27:54"/>
    <s v="Online"/>
    <x v="0"/>
    <x v="1"/>
    <x v="0"/>
    <x v="0"/>
    <n v="3"/>
    <x v="5"/>
    <x v="0"/>
    <x v="78"/>
    <d v="1899-12-30T18:45:00"/>
    <d v="1899-12-30T19:15:00"/>
    <d v="1899-12-30T19:15:00"/>
    <x v="0"/>
    <m/>
    <x v="0"/>
  </r>
  <r>
    <s v="7697ed99-68f5-4471-b959"/>
    <d v="2024-03-16T00:00:00"/>
    <d v="1899-12-30T20:28:19"/>
    <s v="Online"/>
    <x v="1"/>
    <x v="1"/>
    <x v="0"/>
    <x v="0"/>
    <n v="8"/>
    <x v="7"/>
    <x v="8"/>
    <x v="78"/>
    <d v="1899-12-30T18:45:00"/>
    <d v="1899-12-30T20:05:00"/>
    <d v="1899-12-30T20:05:00"/>
    <x v="0"/>
    <m/>
    <x v="0"/>
  </r>
  <r>
    <s v="4b79f8e8-674f-4fc4-84f3"/>
    <d v="2024-03-16T00:00:00"/>
    <d v="1899-12-30T20:28:34"/>
    <s v="Online"/>
    <x v="0"/>
    <x v="1"/>
    <x v="0"/>
    <x v="0"/>
    <n v="3"/>
    <x v="5"/>
    <x v="0"/>
    <x v="78"/>
    <d v="1899-12-30T18:45:00"/>
    <d v="1899-12-30T19:15:00"/>
    <d v="1899-12-30T19:15:00"/>
    <x v="0"/>
    <m/>
    <x v="0"/>
  </r>
  <r>
    <s v="c5babed3-aa34-42de-8477"/>
    <d v="2024-03-16T00:00:00"/>
    <d v="1899-12-30T20:29:48"/>
    <s v="Online"/>
    <x v="0"/>
    <x v="1"/>
    <x v="0"/>
    <x v="0"/>
    <n v="3"/>
    <x v="5"/>
    <x v="0"/>
    <x v="78"/>
    <d v="1899-12-30T18:45:00"/>
    <d v="1899-12-30T19:15:00"/>
    <d v="1899-12-30T19:15:00"/>
    <x v="0"/>
    <m/>
    <x v="0"/>
  </r>
  <r>
    <s v="e212aff7-dadc-4dc5-85f7"/>
    <d v="2024-03-16T00:00:00"/>
    <d v="1899-12-30T20:32:52"/>
    <s v="Station"/>
    <x v="1"/>
    <x v="1"/>
    <x v="0"/>
    <x v="0"/>
    <n v="8"/>
    <x v="7"/>
    <x v="8"/>
    <x v="78"/>
    <d v="1899-12-30T19:00:00"/>
    <d v="1899-12-30T20:20:00"/>
    <d v="1899-12-30T20:20:00"/>
    <x v="0"/>
    <m/>
    <x v="0"/>
  </r>
  <r>
    <s v="36d21c8b-d0da-4283-8e8f"/>
    <d v="2024-03-16T00:00:00"/>
    <d v="1899-12-30T20:35:05"/>
    <s v="Station"/>
    <x v="1"/>
    <x v="2"/>
    <x v="0"/>
    <x v="1"/>
    <n v="13"/>
    <x v="0"/>
    <x v="3"/>
    <x v="77"/>
    <d v="1899-12-30T22:00:00"/>
    <d v="1899-12-30T23:00:00"/>
    <d v="1899-12-30T23:00:00"/>
    <x v="0"/>
    <m/>
    <x v="0"/>
  </r>
  <r>
    <s v="cd6432c2-abbe-42f8-955b"/>
    <d v="2024-03-16T00:00:00"/>
    <d v="1899-12-30T20:37:58"/>
    <s v="Online"/>
    <x v="1"/>
    <x v="1"/>
    <x v="0"/>
    <x v="0"/>
    <n v="3"/>
    <x v="5"/>
    <x v="0"/>
    <x v="78"/>
    <d v="1899-12-30T19:00:00"/>
    <d v="1899-12-30T19:30:00"/>
    <d v="1899-12-30T19:30:00"/>
    <x v="0"/>
    <m/>
    <x v="0"/>
  </r>
  <r>
    <s v="15809b9c-ad72-4dde-93d3"/>
    <d v="2024-03-16T00:00:00"/>
    <d v="1899-12-30T20:57:23"/>
    <s v="Station"/>
    <x v="1"/>
    <x v="1"/>
    <x v="0"/>
    <x v="1"/>
    <n v="53"/>
    <x v="1"/>
    <x v="1"/>
    <x v="77"/>
    <d v="1899-12-30T22:15:00"/>
    <d v="1899-12-30T00:05:00"/>
    <d v="1899-12-30T00:05:00"/>
    <x v="0"/>
    <m/>
    <x v="0"/>
  </r>
  <r>
    <s v="9460fdce-e81b-4f19-adc9"/>
    <d v="2024-03-16T00:00:00"/>
    <d v="1899-12-30T20:59:59"/>
    <s v="Station"/>
    <x v="1"/>
    <x v="1"/>
    <x v="0"/>
    <x v="1"/>
    <n v="53"/>
    <x v="1"/>
    <x v="1"/>
    <x v="77"/>
    <d v="1899-12-30T22:15:00"/>
    <d v="1899-12-30T00:05:00"/>
    <d v="1899-12-30T00:05:00"/>
    <x v="0"/>
    <m/>
    <x v="0"/>
  </r>
  <r>
    <s v="8a88303c-8384-400f-ab35"/>
    <d v="2024-03-16T00:00:00"/>
    <d v="1899-12-30T21:00:30"/>
    <s v="Station"/>
    <x v="0"/>
    <x v="1"/>
    <x v="0"/>
    <x v="0"/>
    <n v="35"/>
    <x v="1"/>
    <x v="1"/>
    <x v="78"/>
    <d v="1899-12-30T19:30:00"/>
    <d v="1899-12-30T21:20:00"/>
    <d v="1899-12-30T21:20:00"/>
    <x v="0"/>
    <m/>
    <x v="0"/>
  </r>
  <r>
    <s v="a0986b6b-bfc1-498b-893a"/>
    <d v="2024-03-16T00:00:00"/>
    <d v="1899-12-30T21:30:12"/>
    <s v="Online"/>
    <x v="1"/>
    <x v="1"/>
    <x v="0"/>
    <x v="0"/>
    <n v="7"/>
    <x v="3"/>
    <x v="8"/>
    <x v="78"/>
    <d v="1899-12-30T20:00:00"/>
    <d v="1899-12-30T21:20:00"/>
    <d v="1899-12-30T21:20:00"/>
    <x v="0"/>
    <m/>
    <x v="0"/>
  </r>
  <r>
    <s v="0f731adb-75ef-4a2e-8bc8"/>
    <d v="2024-03-16T00:00:00"/>
    <d v="1899-12-30T21:48:23"/>
    <s v="Station"/>
    <x v="1"/>
    <x v="1"/>
    <x v="0"/>
    <x v="0"/>
    <n v="3"/>
    <x v="5"/>
    <x v="0"/>
    <x v="78"/>
    <d v="1899-12-30T20:15:00"/>
    <d v="1899-12-30T20:45:00"/>
    <d v="1899-12-30T20:45:00"/>
    <x v="0"/>
    <m/>
    <x v="0"/>
  </r>
  <r>
    <s v="a78e4585-7f91-456d-9c73"/>
    <d v="2024-03-16T00:00:00"/>
    <d v="1899-12-30T21:54:25"/>
    <s v="Online"/>
    <x v="0"/>
    <x v="1"/>
    <x v="0"/>
    <x v="0"/>
    <n v="72"/>
    <x v="3"/>
    <x v="2"/>
    <x v="78"/>
    <d v="1899-12-30T20:15:00"/>
    <d v="1899-12-30T22:05:00"/>
    <d v="1899-12-30T22:05:00"/>
    <x v="0"/>
    <m/>
    <x v="0"/>
  </r>
  <r>
    <s v="eeadb807-3635-41d9-a247"/>
    <d v="2024-03-16T00:00:00"/>
    <d v="1899-12-30T21:59:46"/>
    <s v="Station"/>
    <x v="1"/>
    <x v="1"/>
    <x v="0"/>
    <x v="0"/>
    <n v="3"/>
    <x v="5"/>
    <x v="0"/>
    <x v="78"/>
    <d v="1899-12-30T20:15:00"/>
    <d v="1899-12-30T20:45:00"/>
    <d v="1899-12-30T20:45:00"/>
    <x v="0"/>
    <m/>
    <x v="0"/>
  </r>
  <r>
    <s v="6488ce82-9f8f-483e-8048"/>
    <d v="2024-03-16T00:00:00"/>
    <d v="1899-12-30T22:35:23"/>
    <s v="Online"/>
    <x v="0"/>
    <x v="0"/>
    <x v="0"/>
    <x v="0"/>
    <n v="2"/>
    <x v="5"/>
    <x v="0"/>
    <x v="78"/>
    <d v="1899-12-30T00:00:00"/>
    <d v="1899-12-30T00:30:00"/>
    <d v="1899-12-30T00:30:00"/>
    <x v="0"/>
    <m/>
    <x v="0"/>
  </r>
  <r>
    <s v="9cfe1e1d-bf21-41d1-8a92"/>
    <d v="2024-03-16T00:00:00"/>
    <d v="1899-12-30T22:51:22"/>
    <s v="Station"/>
    <x v="0"/>
    <x v="1"/>
    <x v="0"/>
    <x v="0"/>
    <n v="3"/>
    <x v="2"/>
    <x v="2"/>
    <x v="78"/>
    <d v="1899-12-30T00:15:00"/>
    <d v="1899-12-30T00:45:00"/>
    <d v="1899-12-30T00:45:00"/>
    <x v="0"/>
    <m/>
    <x v="0"/>
  </r>
  <r>
    <s v="5dbfa273-e2e5-44b0-b2e0"/>
    <d v="2024-03-16T00:00:00"/>
    <d v="1899-12-30T23:02:10"/>
    <s v="Station"/>
    <x v="0"/>
    <x v="1"/>
    <x v="1"/>
    <x v="0"/>
    <n v="57"/>
    <x v="1"/>
    <x v="1"/>
    <x v="78"/>
    <d v="1899-12-30T00:30:00"/>
    <d v="1899-12-30T02:20:00"/>
    <d v="1899-12-30T02:20:00"/>
    <x v="0"/>
    <m/>
    <x v="0"/>
  </r>
  <r>
    <s v="1fd15d78-d03b-47d4-ae76"/>
    <d v="2024-03-16T00:00:00"/>
    <d v="1899-12-30T23:10:20"/>
    <s v="Station"/>
    <x v="1"/>
    <x v="0"/>
    <x v="0"/>
    <x v="0"/>
    <n v="2"/>
    <x v="2"/>
    <x v="2"/>
    <x v="78"/>
    <d v="1899-12-30T21:30:00"/>
    <d v="1899-12-30T22:00:00"/>
    <d v="1899-12-30T22:00:00"/>
    <x v="0"/>
    <m/>
    <x v="0"/>
  </r>
  <r>
    <s v="1f51b3f1-4333-4163-9007"/>
    <d v="2024-03-16T00:00:00"/>
    <d v="1899-12-30T23:44:09"/>
    <s v="Station"/>
    <x v="1"/>
    <x v="1"/>
    <x v="0"/>
    <x v="0"/>
    <n v="7"/>
    <x v="3"/>
    <x v="8"/>
    <x v="78"/>
    <d v="1899-12-30T22:00:00"/>
    <d v="1899-12-30T23:20:00"/>
    <d v="1899-12-30T23:20:00"/>
    <x v="0"/>
    <m/>
    <x v="0"/>
  </r>
  <r>
    <s v="1cd208fc-a117-4d17-a48a"/>
    <d v="2024-03-16T00:00:00"/>
    <d v="1899-12-30T23:45:49"/>
    <s v="Station"/>
    <x v="1"/>
    <x v="0"/>
    <x v="0"/>
    <x v="0"/>
    <n v="48"/>
    <x v="3"/>
    <x v="2"/>
    <x v="78"/>
    <d v="1899-12-30T22:15:00"/>
    <d v="1899-12-30T00:05:00"/>
    <d v="1899-12-30T00:05:00"/>
    <x v="0"/>
    <m/>
    <x v="0"/>
  </r>
  <r>
    <s v="a5f53188-7ad0-49bd-87e1"/>
    <d v="2024-03-16T00:00:00"/>
    <d v="1899-12-30T23:48:34"/>
    <s v="Station"/>
    <x v="1"/>
    <x v="1"/>
    <x v="0"/>
    <x v="0"/>
    <n v="35"/>
    <x v="1"/>
    <x v="1"/>
    <x v="78"/>
    <d v="1899-12-30T22:15:00"/>
    <d v="1899-12-30T00:05:00"/>
    <d v="1899-12-30T00:05:00"/>
    <x v="0"/>
    <m/>
    <x v="0"/>
  </r>
  <r>
    <s v="c9e5a692-e5b1-44a0-bb18"/>
    <d v="2024-03-16T00:00:00"/>
    <d v="1899-12-30T23:49:43"/>
    <s v="Station"/>
    <x v="1"/>
    <x v="1"/>
    <x v="0"/>
    <x v="0"/>
    <n v="7"/>
    <x v="3"/>
    <x v="8"/>
    <x v="78"/>
    <d v="1899-12-30T22:15:00"/>
    <d v="1899-12-30T23:35:00"/>
    <m/>
    <x v="2"/>
    <s v="Staff Shortage"/>
    <x v="1"/>
  </r>
  <r>
    <s v="529ac948-17ec-441d-a311"/>
    <d v="2024-03-17T00:00:00"/>
    <d v="1899-12-30T00:06:51"/>
    <s v="Station"/>
    <x v="1"/>
    <x v="0"/>
    <x v="0"/>
    <x v="0"/>
    <n v="11"/>
    <x v="8"/>
    <x v="10"/>
    <x v="79"/>
    <d v="1899-12-30T22:30:00"/>
    <d v="1899-12-30T23:45:00"/>
    <d v="1899-12-30T23:45:00"/>
    <x v="0"/>
    <m/>
    <x v="0"/>
  </r>
  <r>
    <s v="c8c9933c-2b0c-43aa-94da"/>
    <d v="2024-03-17T00:00:00"/>
    <d v="1899-12-30T00:10:00"/>
    <s v="Station"/>
    <x v="1"/>
    <x v="0"/>
    <x v="0"/>
    <x v="0"/>
    <n v="2"/>
    <x v="3"/>
    <x v="5"/>
    <x v="79"/>
    <d v="1899-12-30T22:30:00"/>
    <d v="1899-12-30T23:40:00"/>
    <d v="1899-12-30T23:40:00"/>
    <x v="0"/>
    <m/>
    <x v="0"/>
  </r>
  <r>
    <s v="f5e365f1-4cc3-402d-be04"/>
    <d v="2024-03-17T00:00:00"/>
    <d v="1899-12-30T00:20:41"/>
    <s v="Online"/>
    <x v="1"/>
    <x v="1"/>
    <x v="0"/>
    <x v="0"/>
    <n v="3"/>
    <x v="2"/>
    <x v="2"/>
    <x v="79"/>
    <d v="1899-12-30T23:45:00"/>
    <d v="1899-12-30T00:15:00"/>
    <d v="1899-12-30T00:15:00"/>
    <x v="0"/>
    <m/>
    <x v="0"/>
  </r>
  <r>
    <s v="8b57d02e-c298-4e94-a9b6"/>
    <d v="2024-03-17T00:00:00"/>
    <d v="1899-12-30T00:35:55"/>
    <s v="Online"/>
    <x v="1"/>
    <x v="1"/>
    <x v="0"/>
    <x v="1"/>
    <n v="12"/>
    <x v="7"/>
    <x v="8"/>
    <x v="78"/>
    <d v="1899-12-30T02:00:00"/>
    <d v="1899-12-30T03:20:00"/>
    <d v="1899-12-30T03:20:00"/>
    <x v="0"/>
    <m/>
    <x v="0"/>
  </r>
  <r>
    <s v="26b0f1d6-f216-4bf4-9ebb"/>
    <d v="2024-03-17T00:00:00"/>
    <d v="1899-12-30T00:37:31"/>
    <s v="Station"/>
    <x v="1"/>
    <x v="1"/>
    <x v="0"/>
    <x v="1"/>
    <n v="19"/>
    <x v="0"/>
    <x v="3"/>
    <x v="78"/>
    <d v="1899-12-30T02:00:00"/>
    <d v="1899-12-30T03:00:00"/>
    <d v="1899-12-30T03:00:00"/>
    <x v="0"/>
    <m/>
    <x v="0"/>
  </r>
  <r>
    <s v="56fd5405-eae3-488f-8e31"/>
    <d v="2024-03-17T00:00:00"/>
    <d v="1899-12-30T00:39:14"/>
    <s v="Online"/>
    <x v="0"/>
    <x v="0"/>
    <x v="0"/>
    <x v="1"/>
    <n v="8"/>
    <x v="7"/>
    <x v="8"/>
    <x v="78"/>
    <d v="1899-12-30T02:00:00"/>
    <d v="1899-12-30T03:20:00"/>
    <d v="1899-12-30T03:20:00"/>
    <x v="0"/>
    <m/>
    <x v="0"/>
  </r>
  <r>
    <s v="69baaf59-0236-432d-912b"/>
    <d v="2024-03-17T00:00:00"/>
    <d v="1899-12-30T00:56:47"/>
    <s v="Online"/>
    <x v="1"/>
    <x v="1"/>
    <x v="0"/>
    <x v="1"/>
    <n v="5"/>
    <x v="2"/>
    <x v="2"/>
    <x v="78"/>
    <d v="1899-12-30T02:15:00"/>
    <d v="1899-12-30T02:45:00"/>
    <d v="1899-12-30T02:45:00"/>
    <x v="0"/>
    <m/>
    <x v="0"/>
  </r>
  <r>
    <s v="e766fc84-2f67-4913-95c5"/>
    <d v="2024-03-17T00:00:00"/>
    <d v="1899-12-30T01:00:57"/>
    <s v="Station"/>
    <x v="1"/>
    <x v="1"/>
    <x v="0"/>
    <x v="1"/>
    <n v="19"/>
    <x v="0"/>
    <x v="3"/>
    <x v="78"/>
    <d v="1899-12-30T23:30:00"/>
    <d v="1899-12-30T00:30:00"/>
    <m/>
    <x v="2"/>
    <s v="Weather Conditions"/>
    <x v="0"/>
  </r>
  <r>
    <s v="35fbb4ee-9ecd-46a2-a6ca"/>
    <d v="2024-03-17T00:00:00"/>
    <d v="1899-12-30T01:02:00"/>
    <s v="Station"/>
    <x v="1"/>
    <x v="1"/>
    <x v="0"/>
    <x v="1"/>
    <n v="19"/>
    <x v="0"/>
    <x v="3"/>
    <x v="78"/>
    <d v="1899-12-30T23:30:00"/>
    <d v="1899-12-30T00:30:00"/>
    <m/>
    <x v="2"/>
    <s v="Weather Conditions"/>
    <x v="0"/>
  </r>
  <r>
    <s v="9dbd9299-7baa-4e3a-8518"/>
    <d v="2024-03-17T00:00:00"/>
    <d v="1899-12-30T01:08:20"/>
    <s v="Online"/>
    <x v="0"/>
    <x v="1"/>
    <x v="0"/>
    <x v="1"/>
    <n v="10"/>
    <x v="3"/>
    <x v="8"/>
    <x v="78"/>
    <d v="1899-12-30T02:30:00"/>
    <d v="1899-12-30T03:50:00"/>
    <d v="1899-12-30T03:50:00"/>
    <x v="0"/>
    <m/>
    <x v="0"/>
  </r>
  <r>
    <s v="12662d85-e013-4ca7-91cc"/>
    <d v="2024-03-17T00:00:00"/>
    <d v="1899-12-30T01:12:47"/>
    <s v="Online"/>
    <x v="0"/>
    <x v="1"/>
    <x v="0"/>
    <x v="1"/>
    <n v="107"/>
    <x v="3"/>
    <x v="2"/>
    <x v="78"/>
    <d v="1899-12-30T02:30:00"/>
    <d v="1899-12-30T04:20:00"/>
    <d v="1899-12-30T04:20:00"/>
    <x v="0"/>
    <m/>
    <x v="0"/>
  </r>
  <r>
    <s v="ba494fb9-5946-4fb3-930b"/>
    <d v="2024-03-17T00:00:00"/>
    <d v="1899-12-30T01:25:37"/>
    <s v="Online"/>
    <x v="0"/>
    <x v="1"/>
    <x v="0"/>
    <x v="1"/>
    <n v="4"/>
    <x v="5"/>
    <x v="0"/>
    <x v="78"/>
    <d v="1899-12-30T02:45:00"/>
    <d v="1899-12-30T03:15:00"/>
    <d v="1899-12-30T03:15:00"/>
    <x v="0"/>
    <m/>
    <x v="0"/>
  </r>
  <r>
    <s v="8a4bcfb0-9b56-42a3-a8cd"/>
    <d v="2024-03-17T00:00:00"/>
    <d v="1899-12-30T01:32:38"/>
    <s v="Station"/>
    <x v="1"/>
    <x v="1"/>
    <x v="0"/>
    <x v="0"/>
    <n v="13"/>
    <x v="0"/>
    <x v="3"/>
    <x v="79"/>
    <d v="1899-12-30T00:00:00"/>
    <d v="1899-12-30T01:00:00"/>
    <d v="1899-12-30T01:00:00"/>
    <x v="0"/>
    <m/>
    <x v="0"/>
  </r>
  <r>
    <s v="20111f74-f1a2-4825-9e72"/>
    <d v="2024-03-17T00:00:00"/>
    <d v="1899-12-30T01:42:54"/>
    <s v="Station"/>
    <x v="0"/>
    <x v="1"/>
    <x v="0"/>
    <x v="0"/>
    <n v="8"/>
    <x v="7"/>
    <x v="8"/>
    <x v="79"/>
    <d v="1899-12-30T00:00:00"/>
    <d v="1899-12-30T01:20:00"/>
    <d v="1899-12-30T01:20:00"/>
    <x v="0"/>
    <m/>
    <x v="0"/>
  </r>
  <r>
    <s v="b8020bfe-1ec0-4d73-b3fc"/>
    <d v="2024-03-17T00:00:00"/>
    <d v="1899-12-30T01:43:41"/>
    <s v="Online"/>
    <x v="0"/>
    <x v="0"/>
    <x v="0"/>
    <x v="0"/>
    <n v="2"/>
    <x v="5"/>
    <x v="0"/>
    <x v="79"/>
    <d v="1899-12-30T00:00:00"/>
    <d v="1899-12-30T00:30:00"/>
    <d v="1899-12-30T00:30:00"/>
    <x v="0"/>
    <m/>
    <x v="0"/>
  </r>
  <r>
    <s v="dbafe43c-d4ef-4703-8e2d"/>
    <d v="2024-03-17T00:00:00"/>
    <d v="1899-12-30T02:13:00"/>
    <s v="Station"/>
    <x v="1"/>
    <x v="1"/>
    <x v="0"/>
    <x v="0"/>
    <n v="3"/>
    <x v="2"/>
    <x v="2"/>
    <x v="79"/>
    <d v="1899-12-30T00:30:00"/>
    <d v="1899-12-30T01:00:00"/>
    <d v="1899-12-30T01:00:00"/>
    <x v="0"/>
    <m/>
    <x v="0"/>
  </r>
  <r>
    <s v="c43f39a5-a4af-4d55-8453"/>
    <d v="2024-03-17T00:00:00"/>
    <d v="1899-12-30T02:42:23"/>
    <s v="Online"/>
    <x v="0"/>
    <x v="1"/>
    <x v="0"/>
    <x v="1"/>
    <n v="53"/>
    <x v="1"/>
    <x v="1"/>
    <x v="78"/>
    <d v="1899-12-30T04:00:00"/>
    <d v="1899-12-30T05:50:00"/>
    <d v="1899-12-30T05:50:00"/>
    <x v="0"/>
    <m/>
    <x v="0"/>
  </r>
  <r>
    <s v="8003ac51-e77c-4857-8902"/>
    <d v="2024-03-17T00:00:00"/>
    <d v="1899-12-30T02:53:10"/>
    <s v="Station"/>
    <x v="0"/>
    <x v="0"/>
    <x v="0"/>
    <x v="1"/>
    <n v="7"/>
    <x v="3"/>
    <x v="8"/>
    <x v="78"/>
    <d v="1899-12-30T04:15:00"/>
    <d v="1899-12-30T05:35:00"/>
    <d v="1899-12-30T05:35:00"/>
    <x v="0"/>
    <m/>
    <x v="0"/>
  </r>
  <r>
    <s v="8c218232-f399-4c17-ab27"/>
    <d v="2024-03-17T00:00:00"/>
    <d v="1899-12-30T02:59:47"/>
    <s v="Station"/>
    <x v="0"/>
    <x v="0"/>
    <x v="0"/>
    <x v="1"/>
    <n v="7"/>
    <x v="3"/>
    <x v="8"/>
    <x v="78"/>
    <d v="1899-12-30T04:15:00"/>
    <d v="1899-12-30T05:35:00"/>
    <d v="1899-12-30T05:35:00"/>
    <x v="0"/>
    <m/>
    <x v="0"/>
  </r>
  <r>
    <s v="61045fb6-fa6e-479e-af62"/>
    <d v="2024-03-17T00:00:00"/>
    <d v="1899-12-30T03:07:12"/>
    <s v="Online"/>
    <x v="1"/>
    <x v="1"/>
    <x v="0"/>
    <x v="1"/>
    <n v="19"/>
    <x v="0"/>
    <x v="3"/>
    <x v="78"/>
    <d v="1899-12-30T04:30:00"/>
    <d v="1899-12-30T05:30:00"/>
    <d v="1899-12-30T05:30:00"/>
    <x v="0"/>
    <m/>
    <x v="0"/>
  </r>
  <r>
    <s v="e867e232-919b-408c-b821"/>
    <d v="2024-03-17T00:00:00"/>
    <d v="1899-12-30T03:07:51"/>
    <s v="Online"/>
    <x v="0"/>
    <x v="1"/>
    <x v="0"/>
    <x v="1"/>
    <n v="5"/>
    <x v="2"/>
    <x v="2"/>
    <x v="78"/>
    <d v="1899-12-30T04:30:00"/>
    <d v="1899-12-30T05:00:00"/>
    <d v="1899-12-30T05:00:00"/>
    <x v="0"/>
    <m/>
    <x v="0"/>
  </r>
  <r>
    <s v="89509aae-92a3-4915-8f8f"/>
    <d v="2024-03-17T00:00:00"/>
    <d v="1899-12-30T03:19:22"/>
    <s v="Online"/>
    <x v="1"/>
    <x v="1"/>
    <x v="0"/>
    <x v="0"/>
    <n v="17"/>
    <x v="8"/>
    <x v="10"/>
    <x v="79"/>
    <d v="1899-12-30T01:45:00"/>
    <d v="1899-12-30T03:00:00"/>
    <d v="1899-12-30T03:00:00"/>
    <x v="0"/>
    <m/>
    <x v="0"/>
  </r>
  <r>
    <s v="f2312c16-5696-4999-838d"/>
    <d v="2024-03-17T00:00:00"/>
    <d v="1899-12-30T03:28:25"/>
    <s v="Station"/>
    <x v="1"/>
    <x v="1"/>
    <x v="0"/>
    <x v="0"/>
    <n v="10"/>
    <x v="2"/>
    <x v="15"/>
    <x v="79"/>
    <d v="1899-12-30T01:45:00"/>
    <d v="1899-12-30T03:15:00"/>
    <d v="1899-12-30T03:15:00"/>
    <x v="0"/>
    <m/>
    <x v="0"/>
  </r>
  <r>
    <s v="05870e1e-50a5-4f25-a7ef"/>
    <d v="2024-03-17T00:00:00"/>
    <d v="1899-12-30T03:30:51"/>
    <s v="Station"/>
    <x v="1"/>
    <x v="1"/>
    <x v="0"/>
    <x v="0"/>
    <n v="13"/>
    <x v="0"/>
    <x v="3"/>
    <x v="79"/>
    <d v="1899-12-30T02:00:00"/>
    <d v="1899-12-30T03:00:00"/>
    <d v="1899-12-30T03:00:00"/>
    <x v="0"/>
    <m/>
    <x v="0"/>
  </r>
  <r>
    <s v="c3f7b72c-8129-43f4-98ea"/>
    <d v="2024-03-17T00:00:00"/>
    <d v="1899-12-30T03:42:24"/>
    <s v="Online"/>
    <x v="0"/>
    <x v="0"/>
    <x v="0"/>
    <x v="1"/>
    <n v="9"/>
    <x v="2"/>
    <x v="13"/>
    <x v="78"/>
    <d v="1899-12-30T05:00:00"/>
    <d v="1899-12-30T06:15:00"/>
    <d v="1899-12-30T06:15:00"/>
    <x v="0"/>
    <m/>
    <x v="0"/>
  </r>
  <r>
    <s v="acd446f3-1532-49f8-8468"/>
    <d v="2024-03-17T00:00:00"/>
    <d v="1899-12-30T03:49:00"/>
    <s v="Online"/>
    <x v="0"/>
    <x v="1"/>
    <x v="0"/>
    <x v="1"/>
    <n v="53"/>
    <x v="1"/>
    <x v="1"/>
    <x v="78"/>
    <d v="1899-12-30T05:15:00"/>
    <d v="1899-12-30T07:05:00"/>
    <d v="1899-12-30T07:05:00"/>
    <x v="0"/>
    <m/>
    <x v="0"/>
  </r>
  <r>
    <s v="2efc5d18-870e-45c9-9491"/>
    <d v="2024-03-17T00:00:00"/>
    <d v="1899-12-30T03:56:33"/>
    <s v="Online"/>
    <x v="0"/>
    <x v="1"/>
    <x v="0"/>
    <x v="1"/>
    <n v="10"/>
    <x v="3"/>
    <x v="8"/>
    <x v="78"/>
    <d v="1899-12-30T05:15:00"/>
    <d v="1899-12-30T06:35:00"/>
    <d v="1899-12-30T06:35:00"/>
    <x v="0"/>
    <m/>
    <x v="0"/>
  </r>
  <r>
    <s v="a9e9b757-4864-4a53-8195"/>
    <d v="2024-03-17T00:00:00"/>
    <d v="1899-12-30T04:13:24"/>
    <s v="Station"/>
    <x v="0"/>
    <x v="2"/>
    <x v="0"/>
    <x v="1"/>
    <n v="13"/>
    <x v="0"/>
    <x v="3"/>
    <x v="78"/>
    <d v="1899-12-30T05:30:00"/>
    <d v="1899-12-30T06:30:00"/>
    <d v="1899-12-30T07:20:00"/>
    <x v="1"/>
    <s v="Staff Shortage"/>
    <x v="0"/>
  </r>
  <r>
    <s v="49799352-086e-47c0-806f"/>
    <d v="2024-03-17T00:00:00"/>
    <d v="1899-12-30T04:21:35"/>
    <s v="Station"/>
    <x v="1"/>
    <x v="1"/>
    <x v="0"/>
    <x v="1"/>
    <n v="4"/>
    <x v="5"/>
    <x v="0"/>
    <x v="78"/>
    <d v="1899-12-30T05:45:00"/>
    <d v="1899-12-30T06:15:00"/>
    <d v="1899-12-30T06:15:00"/>
    <x v="0"/>
    <m/>
    <x v="0"/>
  </r>
  <r>
    <s v="5bdd5b31-12f1-4e54-a4de"/>
    <d v="2024-03-17T00:00:00"/>
    <d v="1899-12-30T04:31:56"/>
    <s v="Online"/>
    <x v="1"/>
    <x v="0"/>
    <x v="0"/>
    <x v="1"/>
    <n v="3"/>
    <x v="2"/>
    <x v="2"/>
    <x v="78"/>
    <d v="1899-12-30T06:00:00"/>
    <d v="1899-12-30T06:30:00"/>
    <d v="1899-12-30T06:30:00"/>
    <x v="0"/>
    <m/>
    <x v="0"/>
  </r>
  <r>
    <s v="6bf18d81-b9ba-4422-a383"/>
    <d v="2024-03-17T00:00:00"/>
    <d v="1899-12-30T04:35:11"/>
    <s v="Online"/>
    <x v="1"/>
    <x v="1"/>
    <x v="1"/>
    <x v="0"/>
    <n v="10"/>
    <x v="2"/>
    <x v="2"/>
    <x v="79"/>
    <d v="1899-12-30T03:00:00"/>
    <d v="1899-12-30T03:30:00"/>
    <d v="1899-12-30T03:30:00"/>
    <x v="0"/>
    <m/>
    <x v="0"/>
  </r>
  <r>
    <s v="8dea9d39-1a67-4afc-be3a"/>
    <d v="2024-03-17T00:00:00"/>
    <d v="1899-12-30T04:46:55"/>
    <s v="Station"/>
    <x v="1"/>
    <x v="2"/>
    <x v="0"/>
    <x v="0"/>
    <n v="8"/>
    <x v="0"/>
    <x v="3"/>
    <x v="79"/>
    <d v="1899-12-30T03:15:00"/>
    <d v="1899-12-30T04:15:00"/>
    <d v="1899-12-30T04:15:00"/>
    <x v="0"/>
    <m/>
    <x v="0"/>
  </r>
  <r>
    <s v="708102f5-0a59-4f8a-b255"/>
    <d v="2024-03-17T00:00:00"/>
    <d v="1899-12-30T04:48:26"/>
    <s v="Online"/>
    <x v="2"/>
    <x v="3"/>
    <x v="0"/>
    <x v="1"/>
    <n v="13"/>
    <x v="0"/>
    <x v="3"/>
    <x v="78"/>
    <d v="1899-12-30T06:15:00"/>
    <d v="1899-12-30T07:15:00"/>
    <d v="1899-12-30T07:15:00"/>
    <x v="0"/>
    <m/>
    <x v="0"/>
  </r>
  <r>
    <s v="c823b68d-b08c-4ae4-aad0"/>
    <d v="2024-03-17T00:00:00"/>
    <d v="1899-12-30T04:50:45"/>
    <s v="Online"/>
    <x v="2"/>
    <x v="3"/>
    <x v="0"/>
    <x v="1"/>
    <n v="13"/>
    <x v="0"/>
    <x v="3"/>
    <x v="78"/>
    <d v="1899-12-30T06:15:00"/>
    <d v="1899-12-30T07:15:00"/>
    <d v="1899-12-30T07:15:00"/>
    <x v="0"/>
    <m/>
    <x v="0"/>
  </r>
  <r>
    <s v="edb598fd-f995-4307-bcf9"/>
    <d v="2024-03-17T00:00:00"/>
    <d v="1899-12-30T04:51:04"/>
    <s v="Online"/>
    <x v="1"/>
    <x v="3"/>
    <x v="0"/>
    <x v="1"/>
    <n v="2"/>
    <x v="5"/>
    <x v="0"/>
    <x v="78"/>
    <d v="1899-12-30T06:15:00"/>
    <d v="1899-12-30T06:45:00"/>
    <m/>
    <x v="2"/>
    <s v="Staffing"/>
    <x v="0"/>
  </r>
  <r>
    <s v="ff40100f-f324-4086-9562"/>
    <d v="2024-03-17T00:00:00"/>
    <d v="1899-12-30T04:56:10"/>
    <s v="Online"/>
    <x v="2"/>
    <x v="3"/>
    <x v="0"/>
    <x v="1"/>
    <n v="5"/>
    <x v="9"/>
    <x v="5"/>
    <x v="78"/>
    <d v="1899-12-30T06:15:00"/>
    <d v="1899-12-30T06:40:00"/>
    <d v="1899-12-30T06:40:00"/>
    <x v="0"/>
    <m/>
    <x v="0"/>
  </r>
  <r>
    <s v="ace17b81-c98b-4074-998c"/>
    <d v="2024-03-17T00:00:00"/>
    <d v="1899-12-30T05:00:11"/>
    <s v="Online"/>
    <x v="1"/>
    <x v="0"/>
    <x v="0"/>
    <x v="1"/>
    <n v="7"/>
    <x v="3"/>
    <x v="8"/>
    <x v="78"/>
    <d v="1899-12-30T06:30:00"/>
    <d v="1899-12-30T07:50:00"/>
    <d v="1899-12-30T07:50:00"/>
    <x v="0"/>
    <m/>
    <x v="0"/>
  </r>
  <r>
    <s v="f471818f-8ffc-44a2-ab12"/>
    <d v="2024-03-17T00:00:00"/>
    <d v="1899-12-30T05:03:47"/>
    <s v="Online"/>
    <x v="1"/>
    <x v="2"/>
    <x v="0"/>
    <x v="1"/>
    <n v="22"/>
    <x v="6"/>
    <x v="7"/>
    <x v="78"/>
    <d v="1899-12-30T06:30:00"/>
    <d v="1899-12-30T07:50:00"/>
    <d v="1899-12-30T07:50:00"/>
    <x v="0"/>
    <m/>
    <x v="0"/>
  </r>
  <r>
    <s v="59938b35-7d50-4a6c-9696"/>
    <d v="2024-03-17T00:00:00"/>
    <d v="1899-12-30T05:06:49"/>
    <s v="Online"/>
    <x v="1"/>
    <x v="2"/>
    <x v="0"/>
    <x v="1"/>
    <n v="5"/>
    <x v="4"/>
    <x v="17"/>
    <x v="78"/>
    <d v="1899-12-30T06:30:00"/>
    <d v="1899-12-30T07:00:00"/>
    <d v="1899-12-30T07:00:00"/>
    <x v="0"/>
    <m/>
    <x v="0"/>
  </r>
  <r>
    <s v="3f1066ae-d7b0-4be0-948b"/>
    <d v="2024-03-17T00:00:00"/>
    <d v="1899-12-30T05:11:07"/>
    <s v="Online"/>
    <x v="1"/>
    <x v="2"/>
    <x v="0"/>
    <x v="1"/>
    <n v="22"/>
    <x v="6"/>
    <x v="7"/>
    <x v="78"/>
    <d v="1899-12-30T06:30:00"/>
    <d v="1899-12-30T07:50:00"/>
    <d v="1899-12-30T07:50:00"/>
    <x v="0"/>
    <m/>
    <x v="0"/>
  </r>
  <r>
    <s v="a7a3a5b7-044e-4e47-8c5a"/>
    <d v="2024-03-17T00:00:00"/>
    <d v="1899-12-30T05:12:50"/>
    <s v="Online"/>
    <x v="1"/>
    <x v="2"/>
    <x v="0"/>
    <x v="1"/>
    <n v="22"/>
    <x v="6"/>
    <x v="7"/>
    <x v="78"/>
    <d v="1899-12-30T06:30:00"/>
    <d v="1899-12-30T07:50:00"/>
    <d v="1899-12-30T07:50:00"/>
    <x v="0"/>
    <m/>
    <x v="0"/>
  </r>
  <r>
    <s v="6f0f1845-cb67-4924-802f"/>
    <d v="2024-03-17T00:00:00"/>
    <d v="1899-12-30T05:13:41"/>
    <s v="Online"/>
    <x v="2"/>
    <x v="1"/>
    <x v="0"/>
    <x v="1"/>
    <n v="107"/>
    <x v="3"/>
    <x v="2"/>
    <x v="78"/>
    <d v="1899-12-30T06:30:00"/>
    <d v="1899-12-30T08:20:00"/>
    <d v="1899-12-30T08:20:00"/>
    <x v="0"/>
    <m/>
    <x v="0"/>
  </r>
  <r>
    <s v="5a7f863d-dc94-4538-9420"/>
    <d v="2024-03-17T00:00:00"/>
    <d v="1899-12-30T05:14:58"/>
    <s v="Online"/>
    <x v="1"/>
    <x v="2"/>
    <x v="0"/>
    <x v="1"/>
    <n v="22"/>
    <x v="6"/>
    <x v="7"/>
    <x v="78"/>
    <d v="1899-12-30T06:30:00"/>
    <d v="1899-12-30T07:50:00"/>
    <d v="1899-12-30T07:50:00"/>
    <x v="0"/>
    <m/>
    <x v="0"/>
  </r>
  <r>
    <s v="7a5d22c4-b34a-4e50-803b"/>
    <d v="2024-03-17T00:00:00"/>
    <d v="1899-12-30T05:25:34"/>
    <s v="Online"/>
    <x v="0"/>
    <x v="1"/>
    <x v="0"/>
    <x v="1"/>
    <n v="19"/>
    <x v="0"/>
    <x v="3"/>
    <x v="78"/>
    <d v="1899-12-30T06:45:00"/>
    <d v="1899-12-30T07:45:00"/>
    <d v="1899-12-30T07:45:00"/>
    <x v="0"/>
    <m/>
    <x v="0"/>
  </r>
  <r>
    <s v="d9316100-5313-4d04-bc17"/>
    <d v="2024-03-17T00:00:00"/>
    <d v="1899-12-30T05:54:56"/>
    <s v="Online"/>
    <x v="1"/>
    <x v="3"/>
    <x v="0"/>
    <x v="1"/>
    <n v="35"/>
    <x v="1"/>
    <x v="1"/>
    <x v="78"/>
    <d v="1899-12-30T09:30:00"/>
    <d v="1899-12-30T11:20:00"/>
    <d v="1899-12-30T11:20:00"/>
    <x v="0"/>
    <m/>
    <x v="0"/>
  </r>
  <r>
    <s v="0411339c-73ad-4207-aca6"/>
    <d v="2024-03-17T00:00:00"/>
    <d v="1899-12-30T06:01:35"/>
    <s v="Online"/>
    <x v="1"/>
    <x v="1"/>
    <x v="0"/>
    <x v="1"/>
    <n v="53"/>
    <x v="1"/>
    <x v="1"/>
    <x v="78"/>
    <d v="1899-12-30T07:30:00"/>
    <d v="1899-12-30T09:20:00"/>
    <d v="1899-12-30T09:20:00"/>
    <x v="0"/>
    <m/>
    <x v="0"/>
  </r>
  <r>
    <s v="a40fae88-f888-4d6d-baa2"/>
    <d v="2024-03-17T00:00:00"/>
    <d v="1899-12-30T06:02:30"/>
    <s v="Online"/>
    <x v="1"/>
    <x v="1"/>
    <x v="0"/>
    <x v="1"/>
    <n v="5"/>
    <x v="0"/>
    <x v="12"/>
    <x v="78"/>
    <d v="1899-12-30T07:30:00"/>
    <d v="1899-12-30T09:00:00"/>
    <d v="1899-12-30T09:00:00"/>
    <x v="0"/>
    <m/>
    <x v="0"/>
  </r>
  <r>
    <s v="86743a9d-e45a-41ba-9eb5"/>
    <d v="2024-03-17T00:00:00"/>
    <d v="1899-12-30T06:03:57"/>
    <s v="Online"/>
    <x v="1"/>
    <x v="1"/>
    <x v="0"/>
    <x v="1"/>
    <n v="14"/>
    <x v="9"/>
    <x v="18"/>
    <x v="78"/>
    <d v="1899-12-30T07:30:00"/>
    <d v="1899-12-30T08:15:00"/>
    <d v="1899-12-30T08:15:00"/>
    <x v="0"/>
    <m/>
    <x v="0"/>
  </r>
  <r>
    <s v="50f96f0a-b3ef-4de7-b652"/>
    <d v="2024-03-17T00:00:00"/>
    <d v="1899-12-30T06:03:57"/>
    <s v="Online"/>
    <x v="1"/>
    <x v="1"/>
    <x v="0"/>
    <x v="1"/>
    <n v="50"/>
    <x v="4"/>
    <x v="20"/>
    <x v="78"/>
    <d v="1899-12-30T07:30:00"/>
    <d v="1899-12-30T08:40:00"/>
    <d v="1899-12-30T08:40:00"/>
    <x v="0"/>
    <m/>
    <x v="0"/>
  </r>
  <r>
    <s v="4829a082-3651-406e-ab7c"/>
    <d v="2024-03-17T00:00:00"/>
    <d v="1899-12-30T06:06:08"/>
    <s v="Online"/>
    <x v="1"/>
    <x v="1"/>
    <x v="0"/>
    <x v="1"/>
    <n v="53"/>
    <x v="1"/>
    <x v="1"/>
    <x v="78"/>
    <d v="1899-12-30T07:30:00"/>
    <d v="1899-12-30T09:20:00"/>
    <d v="1899-12-30T09:20:00"/>
    <x v="0"/>
    <m/>
    <x v="0"/>
  </r>
  <r>
    <s v="ad703f4b-e7b3-41cd-a47d"/>
    <d v="2024-03-17T00:00:00"/>
    <d v="1899-12-30T06:09:55"/>
    <s v="Online"/>
    <x v="1"/>
    <x v="1"/>
    <x v="0"/>
    <x v="0"/>
    <n v="22"/>
    <x v="6"/>
    <x v="7"/>
    <x v="79"/>
    <d v="1899-12-30T04:30:00"/>
    <d v="1899-12-30T05:50:00"/>
    <d v="1899-12-30T05:50:00"/>
    <x v="0"/>
    <m/>
    <x v="0"/>
  </r>
  <r>
    <s v="70c2a6f2-3ed9-4698-87fa"/>
    <d v="2024-03-17T00:00:00"/>
    <d v="1899-12-30T06:10:00"/>
    <s v="Online"/>
    <x v="1"/>
    <x v="1"/>
    <x v="0"/>
    <x v="1"/>
    <n v="53"/>
    <x v="1"/>
    <x v="1"/>
    <x v="78"/>
    <d v="1899-12-30T07:30:00"/>
    <d v="1899-12-30T09:20:00"/>
    <d v="1899-12-30T09:20:00"/>
    <x v="0"/>
    <m/>
    <x v="0"/>
  </r>
  <r>
    <s v="62ea2e0b-fb0a-4232-82f7"/>
    <d v="2024-03-17T00:00:00"/>
    <d v="1899-12-30T06:15:11"/>
    <s v="Online"/>
    <x v="0"/>
    <x v="1"/>
    <x v="0"/>
    <x v="0"/>
    <n v="3"/>
    <x v="5"/>
    <x v="0"/>
    <x v="79"/>
    <d v="1899-12-30T04:45:00"/>
    <d v="1899-12-30T05:15:00"/>
    <d v="1899-12-30T05:15:00"/>
    <x v="0"/>
    <m/>
    <x v="0"/>
  </r>
  <r>
    <s v="32e3b8d1-36d3-43e2-882f"/>
    <d v="2024-03-17T00:00:00"/>
    <d v="1899-12-30T06:16:12"/>
    <s v="Online"/>
    <x v="0"/>
    <x v="1"/>
    <x v="0"/>
    <x v="1"/>
    <n v="53"/>
    <x v="1"/>
    <x v="1"/>
    <x v="78"/>
    <d v="1899-12-30T07:45:00"/>
    <d v="1899-12-30T09:35:00"/>
    <d v="1899-12-30T09:35:00"/>
    <x v="0"/>
    <m/>
    <x v="0"/>
  </r>
  <r>
    <s v="0277186e-0c2a-43e1-bb35"/>
    <d v="2024-03-17T00:00:00"/>
    <d v="1899-12-30T06:20:56"/>
    <s v="Online"/>
    <x v="1"/>
    <x v="1"/>
    <x v="1"/>
    <x v="0"/>
    <n v="57"/>
    <x v="1"/>
    <x v="1"/>
    <x v="79"/>
    <d v="1899-12-30T04:45:00"/>
    <d v="1899-12-30T06:35:00"/>
    <d v="1899-12-30T06:35:00"/>
    <x v="0"/>
    <m/>
    <x v="0"/>
  </r>
  <r>
    <s v="6a232c2e-399a-45d6-b0aa"/>
    <d v="2024-03-17T00:00:00"/>
    <d v="1899-12-30T06:31:40"/>
    <s v="Station"/>
    <x v="1"/>
    <x v="1"/>
    <x v="0"/>
    <x v="1"/>
    <n v="113"/>
    <x v="2"/>
    <x v="4"/>
    <x v="78"/>
    <d v="1899-12-30T08:00:00"/>
    <d v="1899-12-30T10:15:00"/>
    <d v="1899-12-30T10:29:00"/>
    <x v="1"/>
    <s v="Weather"/>
    <x v="0"/>
  </r>
  <r>
    <s v="2168f6b3-2f21-4127-8907"/>
    <d v="2024-03-17T00:00:00"/>
    <d v="1899-12-30T06:33:04"/>
    <s v="Station"/>
    <x v="1"/>
    <x v="1"/>
    <x v="0"/>
    <x v="1"/>
    <n v="113"/>
    <x v="2"/>
    <x v="4"/>
    <x v="78"/>
    <d v="1899-12-30T08:00:00"/>
    <d v="1899-12-30T10:15:00"/>
    <d v="1899-12-30T10:29:00"/>
    <x v="1"/>
    <s v="Weather"/>
    <x v="0"/>
  </r>
  <r>
    <s v="b70c8e6d-cbcd-4bf7-b056"/>
    <d v="2024-03-17T00:00:00"/>
    <d v="1899-12-30T06:33:58"/>
    <s v="Station"/>
    <x v="1"/>
    <x v="1"/>
    <x v="0"/>
    <x v="1"/>
    <n v="126"/>
    <x v="5"/>
    <x v="4"/>
    <x v="78"/>
    <d v="1899-12-30T08:00:00"/>
    <d v="1899-12-30T09:50:00"/>
    <d v="1899-12-30T10:10:00"/>
    <x v="1"/>
    <s v="Weather"/>
    <x v="0"/>
  </r>
  <r>
    <s v="0ef3f8c4-c125-4d45-ada7"/>
    <d v="2024-03-17T00:00:00"/>
    <d v="1899-12-30T06:39:03"/>
    <s v="Online"/>
    <x v="0"/>
    <x v="1"/>
    <x v="0"/>
    <x v="1"/>
    <n v="19"/>
    <x v="0"/>
    <x v="3"/>
    <x v="78"/>
    <d v="1899-12-30T08:00:00"/>
    <d v="1899-12-30T09:00:00"/>
    <m/>
    <x v="2"/>
    <s v="Traffic"/>
    <x v="0"/>
  </r>
  <r>
    <s v="31c3d8e0-4462-4579-9a69"/>
    <d v="2024-03-17T00:00:00"/>
    <d v="1899-12-30T06:42:19"/>
    <s v="Online"/>
    <x v="1"/>
    <x v="2"/>
    <x v="0"/>
    <x v="1"/>
    <n v="71"/>
    <x v="3"/>
    <x v="2"/>
    <x v="78"/>
    <d v="1899-12-30T08:00:00"/>
    <d v="1899-12-30T09:50:00"/>
    <m/>
    <x v="2"/>
    <s v="Signal Failure"/>
    <x v="1"/>
  </r>
  <r>
    <s v="5d84d1b9-3c18-4775-8731"/>
    <d v="2024-03-17T00:00:00"/>
    <d v="1899-12-30T07:06:44"/>
    <s v="Online"/>
    <x v="1"/>
    <x v="1"/>
    <x v="0"/>
    <x v="1"/>
    <n v="53"/>
    <x v="1"/>
    <x v="1"/>
    <x v="78"/>
    <d v="1899-12-30T07:30:00"/>
    <d v="1899-12-30T09:20:00"/>
    <d v="1899-12-30T09:20:00"/>
    <x v="0"/>
    <m/>
    <x v="0"/>
  </r>
  <r>
    <s v="5261b5a4-6f1b-4311-b2a5"/>
    <d v="2024-03-17T00:00:00"/>
    <d v="1899-12-30T07:16:43"/>
    <s v="Online"/>
    <x v="1"/>
    <x v="1"/>
    <x v="0"/>
    <x v="1"/>
    <n v="26"/>
    <x v="0"/>
    <x v="5"/>
    <x v="78"/>
    <d v="1899-12-30T07:45:00"/>
    <d v="1899-12-30T09:15:00"/>
    <d v="1899-12-30T09:15:00"/>
    <x v="0"/>
    <m/>
    <x v="0"/>
  </r>
  <r>
    <s v="14dd1658-9e98-4d1a-861f"/>
    <d v="2024-03-17T00:00:00"/>
    <d v="1899-12-30T07:19:35"/>
    <s v="Online"/>
    <x v="0"/>
    <x v="1"/>
    <x v="0"/>
    <x v="0"/>
    <n v="35"/>
    <x v="1"/>
    <x v="1"/>
    <x v="79"/>
    <d v="1899-12-30T05:45:00"/>
    <d v="1899-12-30T07:35:00"/>
    <d v="1899-12-30T07:35:00"/>
    <x v="0"/>
    <m/>
    <x v="0"/>
  </r>
  <r>
    <s v="a9ac0f02-3b0a-4dc3-af1a"/>
    <d v="2024-03-17T00:00:00"/>
    <d v="1899-12-30T07:23:28"/>
    <s v="Online"/>
    <x v="1"/>
    <x v="1"/>
    <x v="0"/>
    <x v="1"/>
    <n v="19"/>
    <x v="0"/>
    <x v="3"/>
    <x v="78"/>
    <d v="1899-12-30T07:45:00"/>
    <d v="1899-12-30T08:45:00"/>
    <d v="1899-12-30T08:45:00"/>
    <x v="0"/>
    <m/>
    <x v="0"/>
  </r>
  <r>
    <s v="e843bf0d-410c-4050-bef7"/>
    <d v="2024-03-17T00:00:00"/>
    <d v="1899-12-30T07:24:12"/>
    <s v="Station"/>
    <x v="1"/>
    <x v="0"/>
    <x v="0"/>
    <x v="0"/>
    <n v="43"/>
    <x v="1"/>
    <x v="0"/>
    <x v="79"/>
    <d v="1899-12-30T05:45:00"/>
    <d v="1899-12-30T08:00:00"/>
    <d v="1899-12-30T08:00:00"/>
    <x v="0"/>
    <m/>
    <x v="0"/>
  </r>
  <r>
    <s v="d8212779-c621-4e75-a4fb"/>
    <d v="2024-03-17T00:00:00"/>
    <d v="1899-12-30T07:24:27"/>
    <s v="Online"/>
    <x v="1"/>
    <x v="1"/>
    <x v="0"/>
    <x v="1"/>
    <n v="19"/>
    <x v="0"/>
    <x v="3"/>
    <x v="78"/>
    <d v="1899-12-30T07:45:00"/>
    <d v="1899-12-30T08:45:00"/>
    <d v="1899-12-30T08:45:00"/>
    <x v="0"/>
    <m/>
    <x v="0"/>
  </r>
  <r>
    <s v="7d3a1a82-36c9-4a96-8b6e"/>
    <d v="2024-03-17T00:00:00"/>
    <d v="1899-12-30T07:25:58"/>
    <s v="Online"/>
    <x v="0"/>
    <x v="1"/>
    <x v="0"/>
    <x v="1"/>
    <n v="19"/>
    <x v="0"/>
    <x v="3"/>
    <x v="78"/>
    <d v="1899-12-30T08:45:00"/>
    <d v="1899-12-30T09:45:00"/>
    <d v="1899-12-30T09:45:00"/>
    <x v="0"/>
    <m/>
    <x v="0"/>
  </r>
  <r>
    <s v="97a045fa-a167-4460-a3f2"/>
    <d v="2024-03-17T00:00:00"/>
    <d v="1899-12-30T07:26:40"/>
    <s v="Online"/>
    <x v="1"/>
    <x v="1"/>
    <x v="0"/>
    <x v="1"/>
    <n v="53"/>
    <x v="1"/>
    <x v="1"/>
    <x v="78"/>
    <d v="1899-12-30T07:45:00"/>
    <d v="1899-12-30T09:35:00"/>
    <d v="1899-12-30T09:35:00"/>
    <x v="0"/>
    <m/>
    <x v="0"/>
  </r>
  <r>
    <s v="854b5243-f1ba-4726-b792"/>
    <d v="2024-03-17T00:00:00"/>
    <d v="1899-12-30T07:28:10"/>
    <s v="Online"/>
    <x v="1"/>
    <x v="1"/>
    <x v="0"/>
    <x v="1"/>
    <n v="26"/>
    <x v="0"/>
    <x v="5"/>
    <x v="78"/>
    <d v="1899-12-30T07:45:00"/>
    <d v="1899-12-30T09:15:00"/>
    <d v="1899-12-30T09:15:00"/>
    <x v="0"/>
    <m/>
    <x v="0"/>
  </r>
  <r>
    <s v="850c43c2-182c-473f-85d2"/>
    <d v="2024-03-17T00:00:00"/>
    <d v="1899-12-30T07:28:49"/>
    <s v="Online"/>
    <x v="1"/>
    <x v="1"/>
    <x v="0"/>
    <x v="1"/>
    <n v="19"/>
    <x v="0"/>
    <x v="3"/>
    <x v="78"/>
    <d v="1899-12-30T07:45:00"/>
    <d v="1899-12-30T08:45:00"/>
    <d v="1899-12-30T08:45:00"/>
    <x v="0"/>
    <m/>
    <x v="0"/>
  </r>
  <r>
    <s v="3fb9dc59-9b97-4ce7-9af0"/>
    <d v="2024-03-17T00:00:00"/>
    <d v="1899-12-30T07:29:12"/>
    <s v="Station"/>
    <x v="0"/>
    <x v="1"/>
    <x v="0"/>
    <x v="1"/>
    <n v="4"/>
    <x v="5"/>
    <x v="0"/>
    <x v="78"/>
    <d v="1899-12-30T08:45:00"/>
    <d v="1899-12-30T09:15:00"/>
    <d v="1899-12-30T09:15:00"/>
    <x v="0"/>
    <m/>
    <x v="0"/>
  </r>
  <r>
    <s v="a0c43e5b-7953-4097-bc5a"/>
    <d v="2024-03-17T00:00:00"/>
    <d v="1899-12-30T07:29:36"/>
    <s v="Online"/>
    <x v="1"/>
    <x v="1"/>
    <x v="0"/>
    <x v="1"/>
    <n v="4"/>
    <x v="5"/>
    <x v="0"/>
    <x v="78"/>
    <d v="1899-12-30T07:45:00"/>
    <d v="1899-12-30T08:15:00"/>
    <d v="1899-12-30T08:15:00"/>
    <x v="0"/>
    <m/>
    <x v="0"/>
  </r>
  <r>
    <s v="ce2d847c-7e2d-4020-b146"/>
    <d v="2024-03-17T00:00:00"/>
    <d v="1899-12-30T07:34:46"/>
    <s v="Online"/>
    <x v="0"/>
    <x v="1"/>
    <x v="0"/>
    <x v="0"/>
    <n v="3"/>
    <x v="5"/>
    <x v="0"/>
    <x v="79"/>
    <d v="1899-12-30T06:00:00"/>
    <d v="1899-12-30T06:30:00"/>
    <d v="1899-12-30T06:30:00"/>
    <x v="0"/>
    <m/>
    <x v="0"/>
  </r>
  <r>
    <s v="a4256572-de7a-4150-ba22"/>
    <d v="2024-03-17T00:00:00"/>
    <d v="1899-12-30T07:42:01"/>
    <s v="Online"/>
    <x v="1"/>
    <x v="3"/>
    <x v="1"/>
    <x v="1"/>
    <n v="59"/>
    <x v="6"/>
    <x v="7"/>
    <x v="78"/>
    <d v="1899-12-30T09:00:00"/>
    <d v="1899-12-30T10:20:00"/>
    <d v="1899-12-30T10:20:00"/>
    <x v="0"/>
    <m/>
    <x v="0"/>
  </r>
  <r>
    <s v="2ecf7a17-ff94-4d37-9101"/>
    <d v="2024-03-17T00:00:00"/>
    <d v="1899-12-30T07:46:43"/>
    <s v="Station"/>
    <x v="1"/>
    <x v="1"/>
    <x v="0"/>
    <x v="1"/>
    <n v="5"/>
    <x v="2"/>
    <x v="2"/>
    <x v="78"/>
    <d v="1899-12-30T09:15:00"/>
    <d v="1899-12-30T09:45:00"/>
    <d v="1899-12-30T09:45:00"/>
    <x v="0"/>
    <m/>
    <x v="0"/>
  </r>
  <r>
    <s v="c787d16c-5baa-4e6c-a24b"/>
    <d v="2024-03-17T00:00:00"/>
    <d v="1899-12-30T07:47:15"/>
    <s v="Online"/>
    <x v="0"/>
    <x v="0"/>
    <x v="0"/>
    <x v="0"/>
    <n v="2"/>
    <x v="5"/>
    <x v="0"/>
    <x v="79"/>
    <d v="1899-12-30T06:15:00"/>
    <d v="1899-12-30T06:45:00"/>
    <d v="1899-12-30T06:45:00"/>
    <x v="0"/>
    <m/>
    <x v="0"/>
  </r>
  <r>
    <s v="cfc61815-850f-45d5-b7b0"/>
    <d v="2024-03-17T00:00:00"/>
    <d v="1899-12-30T07:48:37"/>
    <s v="Station"/>
    <x v="0"/>
    <x v="1"/>
    <x v="0"/>
    <x v="0"/>
    <n v="3"/>
    <x v="5"/>
    <x v="0"/>
    <x v="79"/>
    <d v="1899-12-30T06:15:00"/>
    <d v="1899-12-30T06:45:00"/>
    <d v="1899-12-30T06:45:00"/>
    <x v="0"/>
    <m/>
    <x v="0"/>
  </r>
  <r>
    <s v="65275fbe-99d7-4d75-9067"/>
    <d v="2024-03-17T00:00:00"/>
    <d v="1899-12-30T07:51:05"/>
    <s v="Online"/>
    <x v="2"/>
    <x v="3"/>
    <x v="0"/>
    <x v="0"/>
    <n v="8"/>
    <x v="0"/>
    <x v="3"/>
    <x v="79"/>
    <d v="1899-12-30T06:15:00"/>
    <d v="1899-12-30T07:15:00"/>
    <d v="1899-12-30T07:15:00"/>
    <x v="0"/>
    <m/>
    <x v="0"/>
  </r>
  <r>
    <s v="755ea89f-816d-4224-b073"/>
    <d v="2024-03-17T00:00:00"/>
    <d v="1899-12-30T07:51:12"/>
    <s v="Online"/>
    <x v="1"/>
    <x v="2"/>
    <x v="0"/>
    <x v="1"/>
    <n v="13"/>
    <x v="0"/>
    <x v="3"/>
    <x v="78"/>
    <d v="1899-12-30T09:15:00"/>
    <d v="1899-12-30T10:15:00"/>
    <d v="1899-12-30T10:15:00"/>
    <x v="0"/>
    <m/>
    <x v="0"/>
  </r>
  <r>
    <s v="3a892b9d-c34e-45e0-8029"/>
    <d v="2024-03-17T00:00:00"/>
    <d v="1899-12-30T07:54:28"/>
    <s v="Online"/>
    <x v="2"/>
    <x v="0"/>
    <x v="0"/>
    <x v="1"/>
    <n v="3"/>
    <x v="5"/>
    <x v="0"/>
    <x v="78"/>
    <d v="1899-12-30T09:15:00"/>
    <d v="1899-12-30T09:45:00"/>
    <d v="1899-12-30T09:50:00"/>
    <x v="1"/>
    <s v="Weather"/>
    <x v="0"/>
  </r>
  <r>
    <s v="cba8e4a4-9fd7-4acd-9d9e"/>
    <d v="2024-03-17T00:00:00"/>
    <d v="1899-12-30T07:55:40"/>
    <s v="Online"/>
    <x v="2"/>
    <x v="3"/>
    <x v="0"/>
    <x v="0"/>
    <n v="8"/>
    <x v="0"/>
    <x v="3"/>
    <x v="79"/>
    <d v="1899-12-30T06:15:00"/>
    <d v="1899-12-30T07:15:00"/>
    <d v="1899-12-30T07:15:00"/>
    <x v="0"/>
    <m/>
    <x v="0"/>
  </r>
  <r>
    <s v="7714cc24-6f12-478c-ba35"/>
    <d v="2024-03-17T00:00:00"/>
    <d v="1899-12-30T07:58:24"/>
    <s v="Online"/>
    <x v="2"/>
    <x v="1"/>
    <x v="0"/>
    <x v="0"/>
    <n v="35"/>
    <x v="1"/>
    <x v="1"/>
    <x v="79"/>
    <d v="1899-12-30T06:15:00"/>
    <d v="1899-12-30T08:05:00"/>
    <d v="1899-12-30T08:36:00"/>
    <x v="1"/>
    <s v="Technical Issue"/>
    <x v="0"/>
  </r>
  <r>
    <s v="a84c8fca-2e1a-4f01-889b"/>
    <d v="2024-03-17T00:00:00"/>
    <d v="1899-12-30T07:59:26"/>
    <s v="Online"/>
    <x v="0"/>
    <x v="0"/>
    <x v="0"/>
    <x v="0"/>
    <n v="2"/>
    <x v="5"/>
    <x v="0"/>
    <x v="79"/>
    <d v="1899-12-30T06:15:00"/>
    <d v="1899-12-30T06:45:00"/>
    <d v="1899-12-30T06:45:00"/>
    <x v="0"/>
    <m/>
    <x v="0"/>
  </r>
  <r>
    <s v="d0600264-c041-4cf3-8b25"/>
    <d v="2024-03-17T00:00:00"/>
    <d v="1899-12-30T08:06:11"/>
    <s v="Online"/>
    <x v="0"/>
    <x v="1"/>
    <x v="0"/>
    <x v="0"/>
    <n v="8"/>
    <x v="7"/>
    <x v="8"/>
    <x v="79"/>
    <d v="1899-12-30T06:30:00"/>
    <d v="1899-12-30T07:50:00"/>
    <d v="1899-12-30T07:50:00"/>
    <x v="0"/>
    <m/>
    <x v="0"/>
  </r>
  <r>
    <s v="9c7fb9ca-d69b-46f9-ad48"/>
    <d v="2024-03-17T00:00:00"/>
    <d v="1899-12-30T08:11:43"/>
    <s v="Online"/>
    <x v="1"/>
    <x v="2"/>
    <x v="0"/>
    <x v="0"/>
    <n v="15"/>
    <x v="6"/>
    <x v="7"/>
    <x v="79"/>
    <d v="1899-12-30T06:30:00"/>
    <d v="1899-12-30T07:50:00"/>
    <m/>
    <x v="2"/>
    <s v="Staffing"/>
    <x v="0"/>
  </r>
  <r>
    <s v="666d8092-eb6f-4798-bc5a"/>
    <d v="2024-03-17T00:00:00"/>
    <d v="1899-12-30T08:15:27"/>
    <s v="Online"/>
    <x v="1"/>
    <x v="1"/>
    <x v="0"/>
    <x v="0"/>
    <n v="18"/>
    <x v="0"/>
    <x v="5"/>
    <x v="79"/>
    <d v="1899-12-30T07:45:00"/>
    <d v="1899-12-30T09:15:00"/>
    <d v="1899-12-30T09:15:00"/>
    <x v="0"/>
    <m/>
    <x v="0"/>
  </r>
  <r>
    <s v="2406fe32-6feb-4203-a657"/>
    <d v="2024-03-17T00:00:00"/>
    <d v="1899-12-30T08:20:33"/>
    <s v="Online"/>
    <x v="1"/>
    <x v="1"/>
    <x v="0"/>
    <x v="0"/>
    <n v="3"/>
    <x v="2"/>
    <x v="2"/>
    <x v="79"/>
    <d v="1899-12-30T06:45:00"/>
    <d v="1899-12-30T07:15:00"/>
    <d v="1899-12-30T07:15:00"/>
    <x v="0"/>
    <m/>
    <x v="0"/>
  </r>
  <r>
    <s v="73302a17-fbf1-4a9e-af0f"/>
    <d v="2024-03-17T00:00:00"/>
    <d v="1899-12-30T08:21:48"/>
    <s v="Online"/>
    <x v="1"/>
    <x v="1"/>
    <x v="0"/>
    <x v="0"/>
    <n v="18"/>
    <x v="0"/>
    <x v="5"/>
    <x v="79"/>
    <d v="1899-12-30T07:45:00"/>
    <d v="1899-12-30T09:15:00"/>
    <d v="1899-12-30T09:15:00"/>
    <x v="0"/>
    <m/>
    <x v="0"/>
  </r>
  <r>
    <s v="e40f4371-bcf3-4c68-a539"/>
    <d v="2024-03-17T00:00:00"/>
    <d v="1899-12-30T08:21:59"/>
    <s v="Online"/>
    <x v="1"/>
    <x v="1"/>
    <x v="0"/>
    <x v="0"/>
    <n v="18"/>
    <x v="0"/>
    <x v="5"/>
    <x v="79"/>
    <d v="1899-12-30T07:45:00"/>
    <d v="1899-12-30T09:15:00"/>
    <d v="1899-12-30T09:15:00"/>
    <x v="0"/>
    <m/>
    <x v="0"/>
  </r>
  <r>
    <s v="91c82b9d-937d-4f1a-a90b"/>
    <d v="2024-03-17T00:00:00"/>
    <d v="1899-12-30T08:23:03"/>
    <s v="Station"/>
    <x v="1"/>
    <x v="1"/>
    <x v="0"/>
    <x v="0"/>
    <n v="3"/>
    <x v="5"/>
    <x v="0"/>
    <x v="79"/>
    <d v="1899-12-30T06:45:00"/>
    <d v="1899-12-30T07:15:00"/>
    <d v="1899-12-30T07:15:00"/>
    <x v="0"/>
    <m/>
    <x v="0"/>
  </r>
  <r>
    <s v="6e59c8b9-df2f-4ddb-a140"/>
    <d v="2024-03-17T00:00:00"/>
    <d v="1899-12-30T08:24:01"/>
    <s v="Online"/>
    <x v="1"/>
    <x v="1"/>
    <x v="0"/>
    <x v="0"/>
    <n v="8"/>
    <x v="7"/>
    <x v="8"/>
    <x v="79"/>
    <d v="1899-12-30T06:45:00"/>
    <d v="1899-12-30T08:05:00"/>
    <d v="1899-12-30T08:05:00"/>
    <x v="0"/>
    <m/>
    <x v="0"/>
  </r>
  <r>
    <s v="8d86a9fa-18a1-43d3-ae22"/>
    <d v="2024-03-17T00:00:00"/>
    <d v="1899-12-30T08:25:49"/>
    <s v="Online"/>
    <x v="1"/>
    <x v="1"/>
    <x v="0"/>
    <x v="0"/>
    <n v="18"/>
    <x v="0"/>
    <x v="5"/>
    <x v="79"/>
    <d v="1899-12-30T07:45:00"/>
    <d v="1899-12-30T09:15:00"/>
    <d v="1899-12-30T09:15:00"/>
    <x v="0"/>
    <m/>
    <x v="0"/>
  </r>
  <r>
    <s v="42fa3e37-311b-4fc5-a376"/>
    <d v="2024-03-17T00:00:00"/>
    <d v="1899-12-30T08:27:56"/>
    <s v="Online"/>
    <x v="1"/>
    <x v="1"/>
    <x v="1"/>
    <x v="0"/>
    <n v="27"/>
    <x v="0"/>
    <x v="3"/>
    <x v="79"/>
    <d v="1899-12-30T07:45:00"/>
    <d v="1899-12-30T08:45:00"/>
    <d v="1899-12-30T08:45:00"/>
    <x v="0"/>
    <m/>
    <x v="0"/>
  </r>
  <r>
    <s v="aae57c1d-d4d9-44f4-9644"/>
    <d v="2024-03-17T00:00:00"/>
    <d v="1899-12-30T08:28:11"/>
    <s v="Online"/>
    <x v="0"/>
    <x v="1"/>
    <x v="0"/>
    <x v="0"/>
    <n v="8"/>
    <x v="7"/>
    <x v="8"/>
    <x v="79"/>
    <d v="1899-12-30T06:45:00"/>
    <d v="1899-12-30T08:05:00"/>
    <d v="1899-12-30T08:05:00"/>
    <x v="0"/>
    <m/>
    <x v="0"/>
  </r>
  <r>
    <s v="51e56b31-6bc2-4f1d-8b16"/>
    <d v="2024-03-17T00:00:00"/>
    <d v="1899-12-30T08:29:11"/>
    <s v="Online"/>
    <x v="1"/>
    <x v="1"/>
    <x v="0"/>
    <x v="0"/>
    <n v="18"/>
    <x v="0"/>
    <x v="5"/>
    <x v="79"/>
    <d v="1899-12-30T07:45:00"/>
    <d v="1899-12-30T09:15:00"/>
    <d v="1899-12-30T09:15:00"/>
    <x v="0"/>
    <m/>
    <x v="0"/>
  </r>
  <r>
    <s v="206ecc46-ea4d-4b1b-87fd"/>
    <d v="2024-03-17T00:00:00"/>
    <d v="1899-12-30T08:29:53"/>
    <s v="Online"/>
    <x v="1"/>
    <x v="1"/>
    <x v="0"/>
    <x v="0"/>
    <n v="13"/>
    <x v="0"/>
    <x v="3"/>
    <x v="79"/>
    <d v="1899-12-30T07:45:00"/>
    <d v="1899-12-30T08:45:00"/>
    <d v="1899-12-30T08:45:00"/>
    <x v="0"/>
    <m/>
    <x v="0"/>
  </r>
  <r>
    <s v="f20a3b17-579f-4417-9647"/>
    <d v="2024-03-17T00:00:00"/>
    <d v="1899-12-30T08:33:08"/>
    <s v="Online"/>
    <x v="1"/>
    <x v="1"/>
    <x v="0"/>
    <x v="0"/>
    <n v="22"/>
    <x v="6"/>
    <x v="7"/>
    <x v="79"/>
    <d v="1899-12-30T07:00:00"/>
    <d v="1899-12-30T08:20:00"/>
    <d v="1899-12-30T08:20:00"/>
    <x v="0"/>
    <m/>
    <x v="0"/>
  </r>
  <r>
    <s v="54f3cc23-c7b3-4192-8106"/>
    <d v="2024-03-17T00:00:00"/>
    <d v="1899-12-30T08:34:42"/>
    <s v="Online"/>
    <x v="1"/>
    <x v="1"/>
    <x v="0"/>
    <x v="0"/>
    <n v="22"/>
    <x v="6"/>
    <x v="7"/>
    <x v="79"/>
    <d v="1899-12-30T07:00:00"/>
    <d v="1899-12-30T08:20:00"/>
    <d v="1899-12-30T08:20:00"/>
    <x v="0"/>
    <m/>
    <x v="0"/>
  </r>
  <r>
    <s v="c2ccc7c2-ad26-4ab2-93f8"/>
    <d v="2024-03-17T00:00:00"/>
    <d v="1899-12-30T08:52:48"/>
    <s v="Online"/>
    <x v="0"/>
    <x v="3"/>
    <x v="1"/>
    <x v="0"/>
    <n v="18"/>
    <x v="0"/>
    <x v="3"/>
    <x v="79"/>
    <d v="1899-12-30T07:15:00"/>
    <d v="1899-12-30T08:15:00"/>
    <d v="1899-12-30T08:15:00"/>
    <x v="0"/>
    <m/>
    <x v="0"/>
  </r>
  <r>
    <s v="ba73ba31-d662-4343-8065"/>
    <d v="2024-03-17T00:00:00"/>
    <d v="1899-12-30T09:02:42"/>
    <s v="Online"/>
    <x v="1"/>
    <x v="1"/>
    <x v="0"/>
    <x v="0"/>
    <n v="35"/>
    <x v="1"/>
    <x v="1"/>
    <x v="79"/>
    <d v="1899-12-30T07:30:00"/>
    <d v="1899-12-30T09:20:00"/>
    <d v="1899-12-30T09:20:00"/>
    <x v="0"/>
    <m/>
    <x v="0"/>
  </r>
  <r>
    <s v="ea59b3d8-7f97-4690-b74d"/>
    <d v="2024-03-17T00:00:00"/>
    <d v="1899-12-30T09:02:44"/>
    <s v="Online"/>
    <x v="1"/>
    <x v="2"/>
    <x v="0"/>
    <x v="0"/>
    <n v="22"/>
    <x v="4"/>
    <x v="20"/>
    <x v="79"/>
    <d v="1899-12-30T07:30:00"/>
    <d v="1899-12-30T08:40:00"/>
    <d v="1899-12-30T08:40:00"/>
    <x v="0"/>
    <m/>
    <x v="0"/>
  </r>
  <r>
    <s v="4909cfc0-6335-43c2-b63a"/>
    <d v="2024-03-17T00:00:00"/>
    <d v="1899-12-30T09:03:07"/>
    <s v="Online"/>
    <x v="1"/>
    <x v="1"/>
    <x v="0"/>
    <x v="0"/>
    <n v="34"/>
    <x v="4"/>
    <x v="20"/>
    <x v="79"/>
    <d v="1899-12-30T07:30:00"/>
    <d v="1899-12-30T08:40:00"/>
    <d v="1899-12-30T08:40:00"/>
    <x v="0"/>
    <m/>
    <x v="0"/>
  </r>
  <r>
    <s v="1ad6dce7-e2ba-4b02-b645"/>
    <d v="2024-03-17T00:00:00"/>
    <d v="1899-12-30T09:06:19"/>
    <s v="Online"/>
    <x v="1"/>
    <x v="1"/>
    <x v="0"/>
    <x v="0"/>
    <n v="35"/>
    <x v="1"/>
    <x v="1"/>
    <x v="79"/>
    <d v="1899-12-30T07:30:00"/>
    <d v="1899-12-30T09:20:00"/>
    <d v="1899-12-30T09:20:00"/>
    <x v="0"/>
    <m/>
    <x v="0"/>
  </r>
  <r>
    <s v="98d00e5b-eab6-47b0-b5c1"/>
    <d v="2024-03-17T00:00:00"/>
    <d v="1899-12-30T09:06:58"/>
    <s v="Online"/>
    <x v="1"/>
    <x v="1"/>
    <x v="1"/>
    <x v="0"/>
    <n v="6"/>
    <x v="0"/>
    <x v="12"/>
    <x v="79"/>
    <d v="1899-12-30T07:30:00"/>
    <d v="1899-12-30T09:00:00"/>
    <d v="1899-12-30T09:00:00"/>
    <x v="0"/>
    <m/>
    <x v="0"/>
  </r>
  <r>
    <s v="c91a0e40-2158-4fcd-91fd"/>
    <d v="2024-03-17T00:00:00"/>
    <d v="1899-12-30T09:08:01"/>
    <s v="Station"/>
    <x v="0"/>
    <x v="1"/>
    <x v="0"/>
    <x v="0"/>
    <n v="3"/>
    <x v="2"/>
    <x v="2"/>
    <x v="79"/>
    <d v="1899-12-30T07:30:00"/>
    <d v="1899-12-30T08:00:00"/>
    <d v="1899-12-30T08:00:00"/>
    <x v="0"/>
    <m/>
    <x v="0"/>
  </r>
  <r>
    <s v="2e7475e8-c1db-445b-8c7a"/>
    <d v="2024-03-17T00:00:00"/>
    <d v="1899-12-30T09:08:55"/>
    <s v="Online"/>
    <x v="1"/>
    <x v="1"/>
    <x v="0"/>
    <x v="0"/>
    <n v="7"/>
    <x v="3"/>
    <x v="8"/>
    <x v="79"/>
    <d v="1899-12-30T07:30:00"/>
    <d v="1899-12-30T08:50:00"/>
    <d v="1899-12-30T08:50:00"/>
    <x v="0"/>
    <m/>
    <x v="0"/>
  </r>
  <r>
    <s v="8885ac1b-907a-4c10-b34f"/>
    <d v="2024-03-17T00:00:00"/>
    <d v="1899-12-30T09:08:56"/>
    <s v="Online"/>
    <x v="1"/>
    <x v="1"/>
    <x v="0"/>
    <x v="0"/>
    <n v="3"/>
    <x v="0"/>
    <x v="12"/>
    <x v="79"/>
    <d v="1899-12-30T07:30:00"/>
    <d v="1899-12-30T09:00:00"/>
    <d v="1899-12-30T09:00:00"/>
    <x v="0"/>
    <m/>
    <x v="0"/>
  </r>
  <r>
    <s v="0ace1fa4-ec34-4994-9918"/>
    <d v="2024-03-17T00:00:00"/>
    <d v="1899-12-30T09:11:29"/>
    <s v="Online"/>
    <x v="0"/>
    <x v="0"/>
    <x v="0"/>
    <x v="1"/>
    <n v="3"/>
    <x v="5"/>
    <x v="0"/>
    <x v="78"/>
    <d v="1899-12-30T10:30:00"/>
    <d v="1899-12-30T11:00:00"/>
    <d v="1899-12-30T11:00:00"/>
    <x v="0"/>
    <m/>
    <x v="0"/>
  </r>
  <r>
    <s v="b58ecd16-9e11-4458-a1c5"/>
    <d v="2024-03-17T00:00:00"/>
    <d v="1899-12-30T09:11:35"/>
    <s v="Online"/>
    <x v="1"/>
    <x v="1"/>
    <x v="0"/>
    <x v="0"/>
    <n v="35"/>
    <x v="1"/>
    <x v="1"/>
    <x v="79"/>
    <d v="1899-12-30T07:30:00"/>
    <d v="1899-12-30T09:20:00"/>
    <d v="1899-12-30T09:20:00"/>
    <x v="0"/>
    <m/>
    <x v="0"/>
  </r>
  <r>
    <s v="59776f0a-b47c-4f31-bc33"/>
    <d v="2024-03-17T00:00:00"/>
    <d v="1899-12-30T09:31:43"/>
    <s v="Station"/>
    <x v="1"/>
    <x v="1"/>
    <x v="0"/>
    <x v="0"/>
    <n v="76"/>
    <x v="2"/>
    <x v="4"/>
    <x v="79"/>
    <d v="1899-12-30T08:00:00"/>
    <d v="1899-12-30T10:15:00"/>
    <d v="1899-12-30T11:03:00"/>
    <x v="1"/>
    <s v="Weather"/>
    <x v="0"/>
  </r>
  <r>
    <s v="bc9d07a7-6746-40f4-aec6"/>
    <d v="2024-03-17T00:00:00"/>
    <d v="1899-12-30T09:43:06"/>
    <s v="Online"/>
    <x v="1"/>
    <x v="2"/>
    <x v="0"/>
    <x v="0"/>
    <n v="48"/>
    <x v="3"/>
    <x v="2"/>
    <x v="79"/>
    <d v="1899-12-30T08:00:00"/>
    <d v="1899-12-30T09:50:00"/>
    <d v="1899-12-30T09:50:00"/>
    <x v="0"/>
    <m/>
    <x v="0"/>
  </r>
  <r>
    <s v="83795464-7e45-4dbb-8c29"/>
    <d v="2024-03-17T00:00:00"/>
    <d v="1899-12-30T09:52:30"/>
    <s v="Online"/>
    <x v="0"/>
    <x v="1"/>
    <x v="0"/>
    <x v="1"/>
    <n v="4"/>
    <x v="5"/>
    <x v="0"/>
    <x v="78"/>
    <d v="1899-12-30T11:15:00"/>
    <d v="1899-12-30T11:45:00"/>
    <d v="1899-12-30T11:45:00"/>
    <x v="0"/>
    <m/>
    <x v="0"/>
  </r>
  <r>
    <s v="32b880be-c5e0-40cf-afdb"/>
    <d v="2024-03-17T00:00:00"/>
    <d v="1899-12-30T09:58:48"/>
    <s v="Online"/>
    <x v="1"/>
    <x v="1"/>
    <x v="0"/>
    <x v="0"/>
    <n v="3"/>
    <x v="5"/>
    <x v="0"/>
    <x v="79"/>
    <d v="1899-12-30T08:15:00"/>
    <d v="1899-12-30T08:45:00"/>
    <d v="1899-12-30T08:45:00"/>
    <x v="0"/>
    <m/>
    <x v="0"/>
  </r>
  <r>
    <s v="03ff0477-1b33-4955-a4d3"/>
    <d v="2024-03-17T00:00:00"/>
    <d v="1899-12-30T10:18:24"/>
    <s v="Online"/>
    <x v="0"/>
    <x v="1"/>
    <x v="0"/>
    <x v="1"/>
    <n v="53"/>
    <x v="1"/>
    <x v="1"/>
    <x v="78"/>
    <d v="1899-12-30T11:45:00"/>
    <d v="1899-12-30T13:35:00"/>
    <d v="1899-12-30T13:35:00"/>
    <x v="0"/>
    <m/>
    <x v="0"/>
  </r>
  <r>
    <s v="bbb1077e-c523-4450-bc11"/>
    <d v="2024-03-17T00:00:00"/>
    <d v="1899-12-30T10:24:05"/>
    <s v="Online"/>
    <x v="1"/>
    <x v="0"/>
    <x v="0"/>
    <x v="0"/>
    <n v="8"/>
    <x v="0"/>
    <x v="3"/>
    <x v="79"/>
    <d v="1899-12-30T08:45:00"/>
    <d v="1899-12-30T09:45:00"/>
    <d v="1899-12-30T09:45:00"/>
    <x v="0"/>
    <m/>
    <x v="0"/>
  </r>
  <r>
    <s v="b7f99c5b-1211-4fe2-98dd"/>
    <d v="2024-03-17T00:00:00"/>
    <d v="1899-12-30T10:32:27"/>
    <s v="Online"/>
    <x v="1"/>
    <x v="3"/>
    <x v="0"/>
    <x v="0"/>
    <n v="15"/>
    <x v="6"/>
    <x v="7"/>
    <x v="79"/>
    <d v="1899-12-30T09:00:00"/>
    <d v="1899-12-30T10:20:00"/>
    <d v="1899-12-30T10:20:00"/>
    <x v="0"/>
    <m/>
    <x v="0"/>
  </r>
  <r>
    <s v="1c37d193-0efd-48ee-ae9f"/>
    <d v="2024-03-17T00:00:00"/>
    <d v="1899-12-30T10:38:41"/>
    <s v="Online"/>
    <x v="0"/>
    <x v="1"/>
    <x v="1"/>
    <x v="1"/>
    <n v="80"/>
    <x v="7"/>
    <x v="8"/>
    <x v="78"/>
    <d v="1899-12-30T12:00:00"/>
    <d v="1899-12-30T13:20:00"/>
    <d v="1899-12-30T13:20:00"/>
    <x v="0"/>
    <m/>
    <x v="0"/>
  </r>
  <r>
    <s v="575ff5ab-828d-4674-8d96"/>
    <d v="2024-03-17T00:00:00"/>
    <d v="1899-12-30T10:40:23"/>
    <s v="Station"/>
    <x v="2"/>
    <x v="0"/>
    <x v="0"/>
    <x v="1"/>
    <n v="3"/>
    <x v="2"/>
    <x v="2"/>
    <x v="78"/>
    <d v="1899-12-30T11:15:00"/>
    <d v="1899-12-30T11:45:00"/>
    <d v="1899-12-30T11:52:00"/>
    <x v="1"/>
    <s v="Technical Issue"/>
    <x v="1"/>
  </r>
  <r>
    <s v="dd50019d-cdec-4c73-8687"/>
    <d v="2024-03-17T00:00:00"/>
    <d v="1899-12-30T10:44:51"/>
    <s v="Station"/>
    <x v="2"/>
    <x v="0"/>
    <x v="0"/>
    <x v="1"/>
    <n v="11"/>
    <x v="6"/>
    <x v="2"/>
    <x v="78"/>
    <d v="1899-12-30T11:15:00"/>
    <d v="1899-12-30T12:35:00"/>
    <d v="1899-12-30T13:16:00"/>
    <x v="1"/>
    <s v="Technical Issue"/>
    <x v="1"/>
  </r>
  <r>
    <s v="4f33a715-c8fd-4cf9-9792"/>
    <d v="2024-03-17T00:00:00"/>
    <d v="1899-12-30T10:48:25"/>
    <s v="Station"/>
    <x v="2"/>
    <x v="0"/>
    <x v="0"/>
    <x v="1"/>
    <n v="11"/>
    <x v="6"/>
    <x v="2"/>
    <x v="78"/>
    <d v="1899-12-30T11:15:00"/>
    <d v="1899-12-30T12:35:00"/>
    <d v="1899-12-30T13:16:00"/>
    <x v="1"/>
    <s v="Technical Issue"/>
    <x v="1"/>
  </r>
  <r>
    <s v="9395cf26-40da-468c-b4cf"/>
    <d v="2024-03-17T00:00:00"/>
    <d v="1899-12-30T10:52:25"/>
    <s v="Online"/>
    <x v="0"/>
    <x v="3"/>
    <x v="0"/>
    <x v="0"/>
    <n v="2"/>
    <x v="5"/>
    <x v="0"/>
    <x v="79"/>
    <d v="1899-12-30T09:15:00"/>
    <d v="1899-12-30T09:45:00"/>
    <d v="1899-12-30T09:45:00"/>
    <x v="0"/>
    <m/>
    <x v="0"/>
  </r>
  <r>
    <s v="46343cef-6fbc-474d-8b1f"/>
    <d v="2024-03-17T00:00:00"/>
    <d v="1899-12-30T10:54:29"/>
    <s v="Online"/>
    <x v="0"/>
    <x v="1"/>
    <x v="0"/>
    <x v="0"/>
    <n v="8"/>
    <x v="7"/>
    <x v="8"/>
    <x v="79"/>
    <d v="1899-12-30T09:15:00"/>
    <d v="1899-12-30T10:35:00"/>
    <d v="1899-12-30T10:35:00"/>
    <x v="0"/>
    <m/>
    <x v="0"/>
  </r>
  <r>
    <s v="f23eaca1-c2a8-4204-99ad"/>
    <d v="2024-03-17T00:00:00"/>
    <d v="1899-12-30T11:18:02"/>
    <s v="Online"/>
    <x v="1"/>
    <x v="2"/>
    <x v="0"/>
    <x v="1"/>
    <n v="13"/>
    <x v="0"/>
    <x v="3"/>
    <x v="78"/>
    <d v="1899-12-30T12:45:00"/>
    <d v="1899-12-30T13:45:00"/>
    <d v="1899-12-30T13:45:00"/>
    <x v="0"/>
    <m/>
    <x v="0"/>
  </r>
  <r>
    <s v="703657d3-255b-424c-8312"/>
    <d v="2024-03-17T00:00:00"/>
    <d v="1899-12-30T11:23:01"/>
    <s v="Station"/>
    <x v="0"/>
    <x v="1"/>
    <x v="1"/>
    <x v="1"/>
    <n v="41"/>
    <x v="0"/>
    <x v="3"/>
    <x v="78"/>
    <d v="1899-12-30T12:45:00"/>
    <d v="1899-12-30T13:45:00"/>
    <d v="1899-12-30T13:45:00"/>
    <x v="0"/>
    <m/>
    <x v="0"/>
  </r>
  <r>
    <s v="23c394fd-196d-46a8-8a43"/>
    <d v="2024-03-17T00:00:00"/>
    <d v="1899-12-30T11:33:03"/>
    <s v="Station"/>
    <x v="1"/>
    <x v="1"/>
    <x v="1"/>
    <x v="0"/>
    <n v="10"/>
    <x v="5"/>
    <x v="0"/>
    <x v="79"/>
    <d v="1899-12-30T10:00:00"/>
    <d v="1899-12-30T10:30:00"/>
    <d v="1899-12-30T10:30:00"/>
    <x v="0"/>
    <m/>
    <x v="0"/>
  </r>
  <r>
    <s v="04d11d71-bd6a-4254-88f1"/>
    <d v="2024-03-17T00:00:00"/>
    <d v="1899-12-30T11:46:13"/>
    <s v="Online"/>
    <x v="1"/>
    <x v="1"/>
    <x v="0"/>
    <x v="1"/>
    <n v="10"/>
    <x v="3"/>
    <x v="8"/>
    <x v="78"/>
    <d v="1899-12-30T13:15:00"/>
    <d v="1899-12-30T14:35:00"/>
    <d v="1899-12-30T14:35:00"/>
    <x v="0"/>
    <m/>
    <x v="0"/>
  </r>
  <r>
    <s v="b9e06c7a-b57b-45eb-9823"/>
    <d v="2024-03-17T00:00:00"/>
    <d v="1899-12-30T11:55:06"/>
    <s v="Station"/>
    <x v="2"/>
    <x v="0"/>
    <x v="0"/>
    <x v="0"/>
    <n v="2"/>
    <x v="2"/>
    <x v="2"/>
    <x v="79"/>
    <d v="1899-12-30T11:15:00"/>
    <d v="1899-12-30T11:45:00"/>
    <d v="1899-12-30T12:20:00"/>
    <x v="1"/>
    <s v="Technical Issue"/>
    <x v="1"/>
  </r>
  <r>
    <s v="36331496-9cd2-4622-9d49"/>
    <d v="2024-03-17T00:00:00"/>
    <d v="1899-12-30T11:58:54"/>
    <s v="Online"/>
    <x v="1"/>
    <x v="1"/>
    <x v="0"/>
    <x v="1"/>
    <n v="10"/>
    <x v="3"/>
    <x v="8"/>
    <x v="78"/>
    <d v="1899-12-30T13:15:00"/>
    <d v="1899-12-30T14:35:00"/>
    <d v="1899-12-30T14:35:00"/>
    <x v="0"/>
    <m/>
    <x v="0"/>
  </r>
  <r>
    <s v="a15a3445-4398-457e-9c9c"/>
    <d v="2024-03-17T00:00:00"/>
    <d v="1899-12-30T12:04:05"/>
    <s v="Station"/>
    <x v="2"/>
    <x v="0"/>
    <x v="1"/>
    <x v="0"/>
    <n v="7"/>
    <x v="2"/>
    <x v="2"/>
    <x v="79"/>
    <d v="1899-12-30T11:15:00"/>
    <d v="1899-12-30T11:45:00"/>
    <d v="1899-12-30T12:20:00"/>
    <x v="1"/>
    <s v="Technical Issue"/>
    <x v="1"/>
  </r>
  <r>
    <s v="61cb094f-0ba9-4d30-859a"/>
    <d v="2024-03-17T00:00:00"/>
    <d v="1899-12-30T12:18:19"/>
    <s v="Online"/>
    <x v="0"/>
    <x v="1"/>
    <x v="0"/>
    <x v="0"/>
    <n v="3"/>
    <x v="5"/>
    <x v="0"/>
    <x v="79"/>
    <d v="1899-12-30T10:45:00"/>
    <d v="1899-12-30T11:15:00"/>
    <d v="1899-12-30T11:15:00"/>
    <x v="0"/>
    <m/>
    <x v="0"/>
  </r>
  <r>
    <s v="93c82f6a-6e5c-454f-9436"/>
    <d v="2024-03-17T00:00:00"/>
    <d v="1899-12-30T12:21:15"/>
    <s v="Station"/>
    <x v="1"/>
    <x v="1"/>
    <x v="0"/>
    <x v="1"/>
    <n v="13"/>
    <x v="2"/>
    <x v="13"/>
    <x v="78"/>
    <d v="1899-12-30T13:45:00"/>
    <d v="1899-12-30T15:00:00"/>
    <d v="1899-12-30T15:00:00"/>
    <x v="0"/>
    <m/>
    <x v="0"/>
  </r>
  <r>
    <s v="90e35d69-bc19-4379-8c0b"/>
    <d v="2024-03-17T00:00:00"/>
    <d v="1899-12-30T12:26:31"/>
    <s v="Online"/>
    <x v="1"/>
    <x v="1"/>
    <x v="1"/>
    <x v="1"/>
    <n v="203"/>
    <x v="5"/>
    <x v="9"/>
    <x v="78"/>
    <d v="1899-12-30T13:45:00"/>
    <d v="1899-12-30T16:00:00"/>
    <d v="1899-12-30T16:00:00"/>
    <x v="0"/>
    <m/>
    <x v="0"/>
  </r>
  <r>
    <s v="a7ce79d4-cdb4-4631-acf4"/>
    <d v="2024-03-17T00:00:00"/>
    <d v="1899-12-30T12:29:00"/>
    <s v="Online"/>
    <x v="1"/>
    <x v="1"/>
    <x v="1"/>
    <x v="1"/>
    <n v="15"/>
    <x v="2"/>
    <x v="2"/>
    <x v="78"/>
    <d v="1899-12-30T13:45:00"/>
    <d v="1899-12-30T14:15:00"/>
    <d v="1899-12-30T14:15:00"/>
    <x v="0"/>
    <m/>
    <x v="0"/>
  </r>
  <r>
    <s v="884ae32b-4081-4fd3-a0db"/>
    <d v="2024-03-17T00:00:00"/>
    <d v="1899-12-30T12:29:35"/>
    <s v="Online"/>
    <x v="1"/>
    <x v="0"/>
    <x v="0"/>
    <x v="1"/>
    <n v="4"/>
    <x v="5"/>
    <x v="13"/>
    <x v="78"/>
    <d v="1899-12-30T13:45:00"/>
    <d v="1899-12-30T14:30:00"/>
    <d v="1899-12-30T14:30:00"/>
    <x v="0"/>
    <m/>
    <x v="0"/>
  </r>
  <r>
    <s v="4eec4d30-882b-4d38-a7e8"/>
    <d v="2024-03-17T00:00:00"/>
    <d v="1899-12-30T12:52:17"/>
    <s v="Online"/>
    <x v="0"/>
    <x v="1"/>
    <x v="0"/>
    <x v="1"/>
    <n v="10"/>
    <x v="3"/>
    <x v="8"/>
    <x v="78"/>
    <d v="1899-12-30T14:15:00"/>
    <d v="1899-12-30T15:35:00"/>
    <d v="1899-12-30T15:35:00"/>
    <x v="0"/>
    <m/>
    <x v="0"/>
  </r>
  <r>
    <s v="3a09f1b0-3489-41c7-b577"/>
    <d v="2024-03-17T00:00:00"/>
    <d v="1899-12-30T13:10:59"/>
    <s v="Online"/>
    <x v="0"/>
    <x v="1"/>
    <x v="0"/>
    <x v="1"/>
    <n v="12"/>
    <x v="7"/>
    <x v="8"/>
    <x v="78"/>
    <d v="1899-12-30T14:30:00"/>
    <d v="1899-12-30T15:50:00"/>
    <d v="1899-12-30T15:50:00"/>
    <x v="0"/>
    <m/>
    <x v="0"/>
  </r>
  <r>
    <s v="42de5200-cc1f-44f8-8084"/>
    <d v="2024-03-17T00:00:00"/>
    <d v="1899-12-30T13:16:48"/>
    <s v="Online"/>
    <x v="1"/>
    <x v="1"/>
    <x v="0"/>
    <x v="1"/>
    <n v="4"/>
    <x v="5"/>
    <x v="0"/>
    <x v="78"/>
    <d v="1899-12-30T14:45:00"/>
    <d v="1899-12-30T15:15:00"/>
    <d v="1899-12-30T15:15:00"/>
    <x v="0"/>
    <m/>
    <x v="0"/>
  </r>
  <r>
    <s v="8d06b171-8815-4b54-95db"/>
    <d v="2024-03-17T00:00:00"/>
    <d v="1899-12-30T13:24:49"/>
    <s v="Online"/>
    <x v="0"/>
    <x v="1"/>
    <x v="0"/>
    <x v="0"/>
    <n v="8"/>
    <x v="7"/>
    <x v="8"/>
    <x v="79"/>
    <d v="1899-12-30T11:45:00"/>
    <d v="1899-12-30T13:05:00"/>
    <d v="1899-12-30T13:05:00"/>
    <x v="0"/>
    <m/>
    <x v="0"/>
  </r>
  <r>
    <s v="fe3ee118-45a6-499e-a057"/>
    <d v="2024-03-17T00:00:00"/>
    <d v="1899-12-30T13:27:01"/>
    <s v="Online"/>
    <x v="1"/>
    <x v="2"/>
    <x v="1"/>
    <x v="0"/>
    <n v="18"/>
    <x v="0"/>
    <x v="3"/>
    <x v="79"/>
    <d v="1899-12-30T11:45:00"/>
    <d v="1899-12-30T12:45:00"/>
    <d v="1899-12-30T12:45:00"/>
    <x v="0"/>
    <m/>
    <x v="0"/>
  </r>
  <r>
    <s v="73aeb968-c7e2-47ab-95a0"/>
    <d v="2024-03-17T00:00:00"/>
    <d v="1899-12-30T13:31:56"/>
    <s v="Online"/>
    <x v="1"/>
    <x v="3"/>
    <x v="0"/>
    <x v="0"/>
    <n v="23"/>
    <x v="1"/>
    <x v="1"/>
    <x v="79"/>
    <d v="1899-12-30T09:30:00"/>
    <d v="1899-12-30T11:20:00"/>
    <d v="1899-12-30T11:20:00"/>
    <x v="0"/>
    <m/>
    <x v="0"/>
  </r>
  <r>
    <s v="e8343d8e-2ca4-41db-8fe2"/>
    <d v="2024-03-17T00:00:00"/>
    <d v="1899-12-30T13:39:32"/>
    <s v="Online"/>
    <x v="0"/>
    <x v="1"/>
    <x v="0"/>
    <x v="0"/>
    <n v="8"/>
    <x v="7"/>
    <x v="8"/>
    <x v="79"/>
    <d v="1899-12-30T12:00:00"/>
    <d v="1899-12-30T13:20:00"/>
    <d v="1899-12-30T13:20:00"/>
    <x v="0"/>
    <m/>
    <x v="0"/>
  </r>
  <r>
    <s v="9bcbc9f0-7f5c-4ce6-9a10"/>
    <d v="2024-03-17T00:00:00"/>
    <d v="1899-12-30T13:42:15"/>
    <s v="Station"/>
    <x v="1"/>
    <x v="1"/>
    <x v="1"/>
    <x v="1"/>
    <n v="41"/>
    <x v="0"/>
    <x v="3"/>
    <x v="78"/>
    <d v="1899-12-30T15:00:00"/>
    <d v="1899-12-30T16:00:00"/>
    <d v="1899-12-30T16:00:00"/>
    <x v="0"/>
    <m/>
    <x v="0"/>
  </r>
  <r>
    <s v="9d8c486d-5e86-4951-8249"/>
    <d v="2024-03-17T00:00:00"/>
    <d v="1899-12-30T13:56:36"/>
    <s v="Online"/>
    <x v="1"/>
    <x v="1"/>
    <x v="0"/>
    <x v="1"/>
    <n v="12"/>
    <x v="7"/>
    <x v="8"/>
    <x v="78"/>
    <d v="1899-12-30T15:15:00"/>
    <d v="1899-12-30T16:35:00"/>
    <d v="1899-12-30T16:35:00"/>
    <x v="0"/>
    <m/>
    <x v="0"/>
  </r>
  <r>
    <s v="46536a10-4db5-4841-992b"/>
    <d v="2024-03-17T00:00:00"/>
    <d v="1899-12-30T13:59:33"/>
    <s v="Station"/>
    <x v="1"/>
    <x v="1"/>
    <x v="0"/>
    <x v="0"/>
    <n v="3"/>
    <x v="5"/>
    <x v="0"/>
    <x v="79"/>
    <d v="1899-12-30T12:15:00"/>
    <d v="1899-12-30T12:45:00"/>
    <d v="1899-12-30T12:45:00"/>
    <x v="0"/>
    <m/>
    <x v="0"/>
  </r>
  <r>
    <s v="3c983e08-6e2a-4a27-9961"/>
    <d v="2024-03-17T00:00:00"/>
    <d v="1899-12-30T14:01:56"/>
    <s v="Online"/>
    <x v="1"/>
    <x v="0"/>
    <x v="0"/>
    <x v="0"/>
    <n v="5"/>
    <x v="7"/>
    <x v="8"/>
    <x v="79"/>
    <d v="1899-12-30T12:30:00"/>
    <d v="1899-12-30T13:50:00"/>
    <d v="1899-12-30T13:50:00"/>
    <x v="0"/>
    <m/>
    <x v="0"/>
  </r>
  <r>
    <s v="e5fc2f1e-3806-4bff-a272"/>
    <d v="2024-03-17T00:00:00"/>
    <d v="1899-12-30T14:02:06"/>
    <s v="Station"/>
    <x v="1"/>
    <x v="1"/>
    <x v="0"/>
    <x v="0"/>
    <n v="3"/>
    <x v="5"/>
    <x v="0"/>
    <x v="79"/>
    <d v="1899-12-30T12:30:00"/>
    <d v="1899-12-30T13:00:00"/>
    <d v="1899-12-30T13:00:00"/>
    <x v="0"/>
    <m/>
    <x v="0"/>
  </r>
  <r>
    <s v="22bdfa88-02cf-4bf3-84f8"/>
    <d v="2024-03-17T00:00:00"/>
    <d v="1899-12-30T14:02:30"/>
    <s v="Online"/>
    <x v="1"/>
    <x v="2"/>
    <x v="0"/>
    <x v="1"/>
    <n v="7"/>
    <x v="3"/>
    <x v="8"/>
    <x v="78"/>
    <d v="1899-12-30T15:30:00"/>
    <d v="1899-12-30T16:50:00"/>
    <d v="1899-12-30T16:50:00"/>
    <x v="0"/>
    <m/>
    <x v="0"/>
  </r>
  <r>
    <s v="4d2b98f8-5f02-4b37-b33b"/>
    <d v="2024-03-17T00:00:00"/>
    <d v="1899-12-30T14:03:30"/>
    <s v="Online"/>
    <x v="0"/>
    <x v="1"/>
    <x v="0"/>
    <x v="0"/>
    <n v="3"/>
    <x v="2"/>
    <x v="2"/>
    <x v="79"/>
    <d v="1899-12-30T12:30:00"/>
    <d v="1899-12-30T13:00:00"/>
    <d v="1899-12-30T13:00:00"/>
    <x v="0"/>
    <m/>
    <x v="0"/>
  </r>
  <r>
    <s v="6219dedc-d39f-4122-b5ea"/>
    <d v="2024-03-17T00:00:00"/>
    <d v="1899-12-30T14:11:12"/>
    <s v="Online"/>
    <x v="1"/>
    <x v="2"/>
    <x v="0"/>
    <x v="1"/>
    <n v="7"/>
    <x v="3"/>
    <x v="8"/>
    <x v="78"/>
    <d v="1899-12-30T15:30:00"/>
    <d v="1899-12-30T16:50:00"/>
    <d v="1899-12-30T16:50:00"/>
    <x v="0"/>
    <m/>
    <x v="0"/>
  </r>
  <r>
    <s v="f8ef3605-ce06-4c48-8d92"/>
    <d v="2024-03-17T00:00:00"/>
    <d v="1899-12-30T14:13:14"/>
    <s v="Online"/>
    <x v="1"/>
    <x v="2"/>
    <x v="0"/>
    <x v="1"/>
    <n v="7"/>
    <x v="3"/>
    <x v="8"/>
    <x v="78"/>
    <d v="1899-12-30T15:30:00"/>
    <d v="1899-12-30T16:50:00"/>
    <d v="1899-12-30T16:50:00"/>
    <x v="0"/>
    <m/>
    <x v="0"/>
  </r>
  <r>
    <s v="f6768fd5-66fe-43d0-bd7e"/>
    <d v="2024-03-17T00:00:00"/>
    <d v="1899-12-30T14:14:09"/>
    <s v="Online"/>
    <x v="0"/>
    <x v="2"/>
    <x v="0"/>
    <x v="0"/>
    <n v="4"/>
    <x v="3"/>
    <x v="8"/>
    <x v="79"/>
    <d v="1899-12-30T12:30:00"/>
    <d v="1899-12-30T13:50:00"/>
    <d v="1899-12-30T13:50:00"/>
    <x v="0"/>
    <m/>
    <x v="0"/>
  </r>
  <r>
    <s v="dbca51a5-73c0-41c0-a2ae"/>
    <d v="2024-03-17T00:00:00"/>
    <d v="1899-12-30T14:17:06"/>
    <s v="Online"/>
    <x v="1"/>
    <x v="0"/>
    <x v="0"/>
    <x v="1"/>
    <n v="8"/>
    <x v="7"/>
    <x v="8"/>
    <x v="78"/>
    <d v="1899-12-30T15:45:00"/>
    <d v="1899-12-30T17:05:00"/>
    <d v="1899-12-30T17:05:00"/>
    <x v="0"/>
    <m/>
    <x v="0"/>
  </r>
  <r>
    <s v="3fc60da0-fb7a-43e2-80aa"/>
    <d v="2024-03-17T00:00:00"/>
    <d v="1899-12-30T14:17:47"/>
    <s v="Station"/>
    <x v="0"/>
    <x v="1"/>
    <x v="0"/>
    <x v="0"/>
    <n v="3"/>
    <x v="2"/>
    <x v="2"/>
    <x v="79"/>
    <d v="1899-12-30T12:45:00"/>
    <d v="1899-12-30T13:15:00"/>
    <d v="1899-12-30T13:15:00"/>
    <x v="0"/>
    <m/>
    <x v="0"/>
  </r>
  <r>
    <s v="3f57969d-da6a-4220-a086"/>
    <d v="2024-03-17T00:00:00"/>
    <d v="1899-12-30T14:21:29"/>
    <s v="Online"/>
    <x v="1"/>
    <x v="2"/>
    <x v="1"/>
    <x v="0"/>
    <n v="18"/>
    <x v="0"/>
    <x v="3"/>
    <x v="79"/>
    <d v="1899-12-30T12:45:00"/>
    <d v="1899-12-30T13:45:00"/>
    <d v="1899-12-30T13:45:00"/>
    <x v="0"/>
    <m/>
    <x v="0"/>
  </r>
  <r>
    <s v="3c3ed8a1-337e-4f1e-a1a2"/>
    <d v="2024-03-17T00:00:00"/>
    <d v="1899-12-30T14:29:22"/>
    <s v="Station"/>
    <x v="1"/>
    <x v="0"/>
    <x v="0"/>
    <x v="0"/>
    <n v="16"/>
    <x v="4"/>
    <x v="21"/>
    <x v="79"/>
    <d v="1899-12-30T12:45:00"/>
    <d v="1899-12-30T15:15:00"/>
    <d v="1899-12-30T15:15:00"/>
    <x v="0"/>
    <m/>
    <x v="0"/>
  </r>
  <r>
    <s v="b390eb20-4d25-475f-a1ad"/>
    <d v="2024-03-17T00:00:00"/>
    <d v="1899-12-30T14:42:50"/>
    <s v="Station"/>
    <x v="1"/>
    <x v="0"/>
    <x v="0"/>
    <x v="1"/>
    <n v="7"/>
    <x v="3"/>
    <x v="8"/>
    <x v="78"/>
    <d v="1899-12-30T16:00:00"/>
    <d v="1899-12-30T17:20:00"/>
    <d v="1899-12-30T17:20:00"/>
    <x v="0"/>
    <m/>
    <x v="0"/>
  </r>
  <r>
    <s v="478a5c1e-f83e-4b3a-a9ed"/>
    <d v="2024-03-17T00:00:00"/>
    <d v="1899-12-30T14:43:04"/>
    <s v="Station"/>
    <x v="1"/>
    <x v="0"/>
    <x v="0"/>
    <x v="1"/>
    <n v="7"/>
    <x v="3"/>
    <x v="8"/>
    <x v="78"/>
    <d v="1899-12-30T16:00:00"/>
    <d v="1899-12-30T17:20:00"/>
    <d v="1899-12-30T17:20:00"/>
    <x v="0"/>
    <m/>
    <x v="0"/>
  </r>
  <r>
    <s v="876205a7-9020-4ee4-92e1"/>
    <d v="2024-03-17T00:00:00"/>
    <d v="1899-12-30T14:47:09"/>
    <s v="Online"/>
    <x v="0"/>
    <x v="0"/>
    <x v="0"/>
    <x v="1"/>
    <n v="2"/>
    <x v="5"/>
    <x v="0"/>
    <x v="78"/>
    <d v="1899-12-30T16:15:00"/>
    <d v="1899-12-30T16:45:00"/>
    <d v="1899-12-30T16:45:00"/>
    <x v="0"/>
    <m/>
    <x v="0"/>
  </r>
  <r>
    <s v="2ceeb45e-e642-4c7b-bbf9"/>
    <d v="2024-03-17T00:00:00"/>
    <d v="1899-12-30T14:50:30"/>
    <s v="Online"/>
    <x v="0"/>
    <x v="0"/>
    <x v="0"/>
    <x v="1"/>
    <n v="11"/>
    <x v="6"/>
    <x v="2"/>
    <x v="78"/>
    <d v="1899-12-30T16:15:00"/>
    <d v="1899-12-30T17:35:00"/>
    <d v="1899-12-30T17:35:00"/>
    <x v="0"/>
    <m/>
    <x v="0"/>
  </r>
  <r>
    <s v="c396303d-4172-4d21-a41d"/>
    <d v="2024-03-17T00:00:00"/>
    <d v="1899-12-30T14:50:51"/>
    <s v="Online"/>
    <x v="1"/>
    <x v="1"/>
    <x v="0"/>
    <x v="0"/>
    <n v="7"/>
    <x v="3"/>
    <x v="8"/>
    <x v="79"/>
    <d v="1899-12-30T13:15:00"/>
    <d v="1899-12-30T14:35:00"/>
    <d v="1899-12-30T14:35:00"/>
    <x v="0"/>
    <m/>
    <x v="0"/>
  </r>
  <r>
    <s v="b8a5676d-1932-4b83-b2e8"/>
    <d v="2024-03-17T00:00:00"/>
    <d v="1899-12-30T14:52:12"/>
    <s v="Station"/>
    <x v="0"/>
    <x v="3"/>
    <x v="0"/>
    <x v="0"/>
    <n v="2"/>
    <x v="5"/>
    <x v="0"/>
    <x v="79"/>
    <d v="1899-12-30T13:15:00"/>
    <d v="1899-12-30T13:45:00"/>
    <d v="1899-12-30T13:45:00"/>
    <x v="0"/>
    <m/>
    <x v="0"/>
  </r>
  <r>
    <s v="4e285400-54f1-4b6b-8840"/>
    <d v="2024-03-17T00:00:00"/>
    <d v="1899-12-30T14:53:51"/>
    <s v="Online"/>
    <x v="0"/>
    <x v="0"/>
    <x v="0"/>
    <x v="1"/>
    <n v="11"/>
    <x v="6"/>
    <x v="2"/>
    <x v="78"/>
    <d v="1899-12-30T16:15:00"/>
    <d v="1899-12-30T17:35:00"/>
    <d v="1899-12-30T17:35:00"/>
    <x v="0"/>
    <m/>
    <x v="0"/>
  </r>
  <r>
    <s v="dc4fbe4e-3442-4f07-b761"/>
    <d v="2024-03-17T00:00:00"/>
    <d v="1899-12-30T14:58:48"/>
    <s v="Online"/>
    <x v="0"/>
    <x v="0"/>
    <x v="0"/>
    <x v="1"/>
    <n v="2"/>
    <x v="5"/>
    <x v="0"/>
    <x v="78"/>
    <d v="1899-12-30T16:15:00"/>
    <d v="1899-12-30T16:45:00"/>
    <d v="1899-12-30T16:45:00"/>
    <x v="0"/>
    <m/>
    <x v="0"/>
  </r>
  <r>
    <s v="f7bac973-c956-49b4-bb82"/>
    <d v="2024-03-17T00:00:00"/>
    <d v="1899-12-30T15:01:43"/>
    <s v="Station"/>
    <x v="2"/>
    <x v="1"/>
    <x v="0"/>
    <x v="1"/>
    <n v="113"/>
    <x v="2"/>
    <x v="4"/>
    <x v="78"/>
    <d v="1899-12-30T15:30:00"/>
    <d v="1899-12-30T17:45:00"/>
    <d v="1899-12-30T18:14:00"/>
    <x v="1"/>
    <s v="Staffing"/>
    <x v="1"/>
  </r>
  <r>
    <s v="8fe431ea-a5b5-42e2-a6ee"/>
    <d v="2024-03-17T00:00:00"/>
    <d v="1899-12-30T15:06:41"/>
    <s v="Station"/>
    <x v="0"/>
    <x v="3"/>
    <x v="0"/>
    <x v="0"/>
    <n v="2"/>
    <x v="5"/>
    <x v="0"/>
    <x v="79"/>
    <d v="1899-12-30T13:30:00"/>
    <d v="1899-12-30T14:00:00"/>
    <m/>
    <x v="2"/>
    <s v="Signal Failure"/>
    <x v="0"/>
  </r>
  <r>
    <s v="0b6cc888-f391-408c-9ec7"/>
    <d v="2024-03-17T00:00:00"/>
    <d v="1899-12-30T15:12:36"/>
    <s v="Online"/>
    <x v="0"/>
    <x v="0"/>
    <x v="0"/>
    <x v="1"/>
    <n v="10"/>
    <x v="2"/>
    <x v="15"/>
    <x v="78"/>
    <d v="1899-12-30T16:30:00"/>
    <d v="1899-12-30T18:00:00"/>
    <d v="1899-12-30T18:00:00"/>
    <x v="0"/>
    <m/>
    <x v="0"/>
  </r>
  <r>
    <s v="63be4cf3-ce29-4bc2-8ee4"/>
    <d v="2024-03-17T00:00:00"/>
    <d v="1899-12-30T15:14:03"/>
    <s v="Station"/>
    <x v="0"/>
    <x v="3"/>
    <x v="0"/>
    <x v="0"/>
    <n v="2"/>
    <x v="5"/>
    <x v="0"/>
    <x v="79"/>
    <d v="1899-12-30T13:30:00"/>
    <d v="1899-12-30T14:00:00"/>
    <m/>
    <x v="2"/>
    <s v="Signal Failure"/>
    <x v="1"/>
  </r>
  <r>
    <s v="aaeb5c00-9635-41d5-8712"/>
    <d v="2024-03-17T00:00:00"/>
    <d v="1899-12-30T15:18:51"/>
    <s v="Station"/>
    <x v="0"/>
    <x v="1"/>
    <x v="0"/>
    <x v="1"/>
    <n v="53"/>
    <x v="1"/>
    <x v="1"/>
    <x v="78"/>
    <d v="1899-12-30T17:45:00"/>
    <d v="1899-12-30T19:35:00"/>
    <d v="1899-12-30T19:35:00"/>
    <x v="0"/>
    <m/>
    <x v="0"/>
  </r>
  <r>
    <s v="2fe02aec-5ca5-4dc8-b6f2"/>
    <d v="2024-03-17T00:00:00"/>
    <d v="1899-12-30T15:35:14"/>
    <s v="Online"/>
    <x v="0"/>
    <x v="1"/>
    <x v="0"/>
    <x v="0"/>
    <n v="8"/>
    <x v="7"/>
    <x v="8"/>
    <x v="79"/>
    <d v="1899-12-30T14:00:00"/>
    <d v="1899-12-30T15:20:00"/>
    <d v="1899-12-30T15:20:00"/>
    <x v="0"/>
    <m/>
    <x v="0"/>
  </r>
  <r>
    <s v="f5f470ba-73fb-4459-9a00"/>
    <d v="2024-03-17T00:00:00"/>
    <d v="1899-12-30T15:41:01"/>
    <s v="Station"/>
    <x v="1"/>
    <x v="1"/>
    <x v="0"/>
    <x v="0"/>
    <n v="13"/>
    <x v="0"/>
    <x v="3"/>
    <x v="79"/>
    <d v="1899-12-30T14:00:00"/>
    <d v="1899-12-30T15:00:00"/>
    <d v="1899-12-30T15:00:00"/>
    <x v="0"/>
    <m/>
    <x v="0"/>
  </r>
  <r>
    <s v="b06ac910-c691-4a7a-a911"/>
    <d v="2024-03-17T00:00:00"/>
    <d v="1899-12-30T15:50:14"/>
    <s v="Station"/>
    <x v="0"/>
    <x v="1"/>
    <x v="0"/>
    <x v="0"/>
    <n v="13"/>
    <x v="0"/>
    <x v="3"/>
    <x v="79"/>
    <d v="1899-12-30T14:15:00"/>
    <d v="1899-12-30T15:15:00"/>
    <d v="1899-12-30T15:15:00"/>
    <x v="0"/>
    <m/>
    <x v="0"/>
  </r>
  <r>
    <s v="c98869cf-9037-40a6-91b5"/>
    <d v="2024-03-17T00:00:00"/>
    <d v="1899-12-30T15:53:11"/>
    <s v="Station"/>
    <x v="0"/>
    <x v="1"/>
    <x v="1"/>
    <x v="0"/>
    <n v="27"/>
    <x v="0"/>
    <x v="3"/>
    <x v="79"/>
    <d v="1899-12-30T14:15:00"/>
    <d v="1899-12-30T15:15:00"/>
    <d v="1899-12-30T15:15:00"/>
    <x v="0"/>
    <m/>
    <x v="0"/>
  </r>
  <r>
    <s v="36cff0da-82e7-48dc-9fe8"/>
    <d v="2024-03-17T00:00:00"/>
    <d v="1899-12-30T16:00:47"/>
    <s v="Online"/>
    <x v="0"/>
    <x v="1"/>
    <x v="0"/>
    <x v="0"/>
    <n v="8"/>
    <x v="7"/>
    <x v="8"/>
    <x v="79"/>
    <d v="1899-12-30T14:30:00"/>
    <d v="1899-12-30T15:50:00"/>
    <d v="1899-12-30T15:50:00"/>
    <x v="0"/>
    <m/>
    <x v="0"/>
  </r>
  <r>
    <s v="a8172022-a427-4cdc-93f2"/>
    <d v="2024-03-17T00:00:00"/>
    <d v="1899-12-30T16:04:18"/>
    <s v="Station"/>
    <x v="1"/>
    <x v="1"/>
    <x v="0"/>
    <x v="1"/>
    <n v="4"/>
    <x v="5"/>
    <x v="0"/>
    <x v="78"/>
    <d v="1899-12-30T17:45:00"/>
    <d v="1899-12-30T18:15:00"/>
    <d v="1899-12-30T18:15:00"/>
    <x v="0"/>
    <m/>
    <x v="0"/>
  </r>
  <r>
    <s v="d56f8cb2-febf-4df3-a834"/>
    <d v="2024-03-17T00:00:00"/>
    <d v="1899-12-30T16:05:03"/>
    <s v="Station"/>
    <x v="1"/>
    <x v="0"/>
    <x v="0"/>
    <x v="1"/>
    <n v="7"/>
    <x v="3"/>
    <x v="8"/>
    <x v="78"/>
    <d v="1899-12-30T17:45:00"/>
    <d v="1899-12-30T19:05:00"/>
    <d v="1899-12-30T19:05:00"/>
    <x v="0"/>
    <m/>
    <x v="0"/>
  </r>
  <r>
    <s v="8d06f39b-91fb-4f97-9e7a"/>
    <d v="2024-03-17T00:00:00"/>
    <d v="1899-12-30T16:05:10"/>
    <s v="Online"/>
    <x v="0"/>
    <x v="1"/>
    <x v="0"/>
    <x v="0"/>
    <n v="3"/>
    <x v="5"/>
    <x v="0"/>
    <x v="79"/>
    <d v="1899-12-30T14:30:00"/>
    <d v="1899-12-30T15:00:00"/>
    <d v="1899-12-30T15:00:00"/>
    <x v="0"/>
    <m/>
    <x v="0"/>
  </r>
  <r>
    <s v="11c3398e-1263-466f-877f"/>
    <d v="2024-03-17T00:00:00"/>
    <d v="1899-12-30T16:06:13"/>
    <s v="Station"/>
    <x v="2"/>
    <x v="1"/>
    <x v="0"/>
    <x v="0"/>
    <n v="29"/>
    <x v="10"/>
    <x v="23"/>
    <x v="79"/>
    <d v="1899-12-30T15:30:00"/>
    <d v="1899-12-30T19:50:00"/>
    <d v="1899-12-30T20:11:00"/>
    <x v="1"/>
    <s v="Staffing"/>
    <x v="1"/>
  </r>
  <r>
    <s v="b07b59f0-4059-427b-a937"/>
    <d v="2024-03-17T00:00:00"/>
    <d v="1899-12-30T16:09:25"/>
    <s v="Station"/>
    <x v="2"/>
    <x v="1"/>
    <x v="0"/>
    <x v="0"/>
    <n v="29"/>
    <x v="10"/>
    <x v="23"/>
    <x v="79"/>
    <d v="1899-12-30T15:30:00"/>
    <d v="1899-12-30T19:50:00"/>
    <d v="1899-12-30T20:11:00"/>
    <x v="1"/>
    <s v="Staffing"/>
    <x v="1"/>
  </r>
  <r>
    <s v="2fbbc9ba-c5e7-486c-890d"/>
    <d v="2024-03-17T00:00:00"/>
    <d v="1899-12-30T16:10:21"/>
    <s v="Station"/>
    <x v="2"/>
    <x v="1"/>
    <x v="0"/>
    <x v="0"/>
    <n v="29"/>
    <x v="10"/>
    <x v="23"/>
    <x v="79"/>
    <d v="1899-12-30T15:30:00"/>
    <d v="1899-12-30T19:50:00"/>
    <d v="1899-12-30T20:11:00"/>
    <x v="1"/>
    <s v="Staffing"/>
    <x v="1"/>
  </r>
  <r>
    <s v="79573122-3873-48b9-b646"/>
    <d v="2024-03-17T00:00:00"/>
    <d v="1899-12-30T16:10:37"/>
    <s v="Station"/>
    <x v="1"/>
    <x v="0"/>
    <x v="0"/>
    <x v="1"/>
    <n v="7"/>
    <x v="3"/>
    <x v="8"/>
    <x v="78"/>
    <d v="1899-12-30T17:45:00"/>
    <d v="1899-12-30T19:05:00"/>
    <d v="1899-12-30T19:05:00"/>
    <x v="0"/>
    <m/>
    <x v="0"/>
  </r>
  <r>
    <s v="65d9def1-8121-4943-8981"/>
    <d v="2024-03-17T00:00:00"/>
    <d v="1899-12-30T16:10:46"/>
    <s v="Station"/>
    <x v="1"/>
    <x v="1"/>
    <x v="0"/>
    <x v="1"/>
    <n v="4"/>
    <x v="5"/>
    <x v="0"/>
    <x v="78"/>
    <d v="1899-12-30T17:45:00"/>
    <d v="1899-12-30T18:15:00"/>
    <d v="1899-12-30T18:15:00"/>
    <x v="0"/>
    <m/>
    <x v="0"/>
  </r>
  <r>
    <s v="1a7d0fe7-1d74-4e78-b585"/>
    <d v="2024-03-17T00:00:00"/>
    <d v="1899-12-30T16:27:01"/>
    <s v="Station"/>
    <x v="0"/>
    <x v="1"/>
    <x v="0"/>
    <x v="0"/>
    <n v="35"/>
    <x v="1"/>
    <x v="1"/>
    <x v="79"/>
    <d v="1899-12-30T14:45:00"/>
    <d v="1899-12-30T16:35:00"/>
    <d v="1899-12-30T16:35:00"/>
    <x v="0"/>
    <m/>
    <x v="0"/>
  </r>
  <r>
    <s v="49cbe9f7-ee02-4a77-9b7e"/>
    <d v="2024-03-17T00:00:00"/>
    <d v="1899-12-30T16:37:31"/>
    <s v="Station"/>
    <x v="1"/>
    <x v="2"/>
    <x v="0"/>
    <x v="1"/>
    <n v="71"/>
    <x v="3"/>
    <x v="2"/>
    <x v="78"/>
    <d v="1899-12-30T18:00:00"/>
    <d v="1899-12-30T19:50:00"/>
    <d v="1899-12-30T19:50:00"/>
    <x v="0"/>
    <m/>
    <x v="0"/>
  </r>
  <r>
    <s v="955a9e7c-825c-458f-aed8"/>
    <d v="2024-03-17T00:00:00"/>
    <d v="1899-12-30T16:40:55"/>
    <s v="Station"/>
    <x v="1"/>
    <x v="1"/>
    <x v="0"/>
    <x v="0"/>
    <n v="13"/>
    <x v="0"/>
    <x v="3"/>
    <x v="79"/>
    <d v="1899-12-30T15:00:00"/>
    <d v="1899-12-30T16:00:00"/>
    <m/>
    <x v="2"/>
    <s v="Traffic"/>
    <x v="0"/>
  </r>
  <r>
    <s v="857dbe22-cc67-4c4f-b656"/>
    <d v="2024-03-17T00:00:00"/>
    <d v="1899-12-30T16:53:50"/>
    <s v="Station"/>
    <x v="1"/>
    <x v="1"/>
    <x v="0"/>
    <x v="1"/>
    <n v="12"/>
    <x v="7"/>
    <x v="8"/>
    <x v="78"/>
    <d v="1899-12-30T18:15:00"/>
    <d v="1899-12-30T19:35:00"/>
    <d v="1899-12-30T19:35:00"/>
    <x v="0"/>
    <m/>
    <x v="0"/>
  </r>
  <r>
    <s v="0e3f0d68-4d8f-4281-a7d5"/>
    <d v="2024-03-17T00:00:00"/>
    <d v="1899-12-30T17:05:17"/>
    <s v="Station"/>
    <x v="2"/>
    <x v="0"/>
    <x v="0"/>
    <x v="1"/>
    <n v="76"/>
    <x v="2"/>
    <x v="4"/>
    <x v="78"/>
    <d v="1899-12-30T17:30:00"/>
    <d v="1899-12-30T19:45:00"/>
    <d v="1899-12-30T20:06:00"/>
    <x v="1"/>
    <s v="Technical Issue"/>
    <x v="1"/>
  </r>
  <r>
    <s v="e61ab024-8c68-4d36-8b30"/>
    <d v="2024-03-17T00:00:00"/>
    <d v="1899-12-30T17:06:21"/>
    <s v="Station"/>
    <x v="0"/>
    <x v="0"/>
    <x v="0"/>
    <x v="1"/>
    <n v="20"/>
    <x v="6"/>
    <x v="1"/>
    <x v="78"/>
    <d v="1899-12-30T18:30:00"/>
    <d v="1899-12-30T20:15:00"/>
    <d v="1899-12-30T20:15:00"/>
    <x v="0"/>
    <m/>
    <x v="0"/>
  </r>
  <r>
    <s v="0fbc6c54-3148-4ae9-a3b3"/>
    <d v="2024-03-17T00:00:00"/>
    <d v="1899-12-30T17:11:43"/>
    <s v="Station"/>
    <x v="1"/>
    <x v="0"/>
    <x v="1"/>
    <x v="1"/>
    <n v="53"/>
    <x v="7"/>
    <x v="8"/>
    <x v="78"/>
    <d v="1899-12-30T18:45:00"/>
    <d v="1899-12-30T20:05:00"/>
    <d v="1899-12-30T20:05:00"/>
    <x v="0"/>
    <m/>
    <x v="0"/>
  </r>
  <r>
    <s v="5bc7c805-2c34-4f61-850a"/>
    <d v="2024-03-17T00:00:00"/>
    <d v="1899-12-30T17:15:51"/>
    <s v="Online"/>
    <x v="1"/>
    <x v="2"/>
    <x v="0"/>
    <x v="0"/>
    <n v="4"/>
    <x v="3"/>
    <x v="8"/>
    <x v="79"/>
    <d v="1899-12-30T15:45:00"/>
    <d v="1899-12-30T17:05:00"/>
    <d v="1899-12-30T17:05:00"/>
    <x v="0"/>
    <m/>
    <x v="0"/>
  </r>
  <r>
    <s v="20f02a3c-c0bd-468b-8667"/>
    <d v="2024-03-17T00:00:00"/>
    <d v="1899-12-30T17:18:16"/>
    <s v="Online"/>
    <x v="1"/>
    <x v="3"/>
    <x v="0"/>
    <x v="1"/>
    <n v="8"/>
    <x v="2"/>
    <x v="22"/>
    <x v="78"/>
    <d v="1899-12-30T18:45:00"/>
    <d v="1899-12-30T19:20:00"/>
    <d v="1899-12-30T19:20:00"/>
    <x v="0"/>
    <m/>
    <x v="0"/>
  </r>
  <r>
    <s v="6aab9d1b-4800-43ae-989c"/>
    <d v="2024-03-17T00:00:00"/>
    <d v="1899-12-30T17:18:40"/>
    <s v="Online"/>
    <x v="1"/>
    <x v="1"/>
    <x v="1"/>
    <x v="1"/>
    <n v="21"/>
    <x v="6"/>
    <x v="25"/>
    <x v="78"/>
    <d v="1899-12-30T18:45:00"/>
    <d v="1899-12-30T19:05:00"/>
    <d v="1899-12-30T19:05:00"/>
    <x v="0"/>
    <m/>
    <x v="0"/>
  </r>
  <r>
    <s v="16f8630f-ae53-4cf3-9ebe"/>
    <d v="2024-03-17T00:00:00"/>
    <d v="1899-12-30T17:18:55"/>
    <s v="Online"/>
    <x v="2"/>
    <x v="1"/>
    <x v="1"/>
    <x v="1"/>
    <n v="82"/>
    <x v="6"/>
    <x v="4"/>
    <x v="78"/>
    <d v="1899-12-30T18:45:00"/>
    <d v="1899-12-30T20:05:00"/>
    <d v="1899-12-30T20:05:00"/>
    <x v="0"/>
    <m/>
    <x v="0"/>
  </r>
  <r>
    <s v="7a156edb-dcf5-41f4-9219"/>
    <d v="2024-03-17T00:00:00"/>
    <d v="1899-12-30T17:20:35"/>
    <s v="Online"/>
    <x v="1"/>
    <x v="1"/>
    <x v="0"/>
    <x v="0"/>
    <n v="72"/>
    <x v="3"/>
    <x v="2"/>
    <x v="79"/>
    <d v="1899-12-30T14:45:00"/>
    <d v="1899-12-30T16:35:00"/>
    <m/>
    <x v="2"/>
    <s v="Traffic"/>
    <x v="1"/>
  </r>
  <r>
    <s v="f60e75b9-ae30-4479-8450"/>
    <d v="2024-03-17T00:00:00"/>
    <d v="1899-12-30T17:24:14"/>
    <s v="Online"/>
    <x v="1"/>
    <x v="1"/>
    <x v="0"/>
    <x v="1"/>
    <n v="12"/>
    <x v="7"/>
    <x v="8"/>
    <x v="78"/>
    <d v="1899-12-30T18:45:00"/>
    <d v="1899-12-30T20:05:00"/>
    <d v="1899-12-30T20:05:00"/>
    <x v="0"/>
    <m/>
    <x v="0"/>
  </r>
  <r>
    <s v="fca6fd03-b5fe-46da-8d84"/>
    <d v="2024-03-17T00:00:00"/>
    <d v="1899-12-30T17:26:23"/>
    <s v="Online"/>
    <x v="1"/>
    <x v="1"/>
    <x v="0"/>
    <x v="1"/>
    <n v="12"/>
    <x v="7"/>
    <x v="8"/>
    <x v="78"/>
    <d v="1899-12-30T18:45:00"/>
    <d v="1899-12-30T20:05:00"/>
    <d v="1899-12-30T20:05:00"/>
    <x v="0"/>
    <m/>
    <x v="0"/>
  </r>
  <r>
    <s v="76b80c4b-de03-47f5-b4cc"/>
    <d v="2024-03-17T00:00:00"/>
    <d v="1899-12-30T17:27:01"/>
    <s v="Online"/>
    <x v="1"/>
    <x v="1"/>
    <x v="0"/>
    <x v="1"/>
    <n v="19"/>
    <x v="0"/>
    <x v="3"/>
    <x v="78"/>
    <d v="1899-12-30T18:45:00"/>
    <d v="1899-12-30T19:45:00"/>
    <d v="1899-12-30T19:45:00"/>
    <x v="0"/>
    <m/>
    <x v="0"/>
  </r>
  <r>
    <s v="af5483d3-51e0-47e9-a780"/>
    <d v="2024-03-17T00:00:00"/>
    <d v="1899-12-30T17:28:10"/>
    <s v="Online"/>
    <x v="1"/>
    <x v="1"/>
    <x v="0"/>
    <x v="1"/>
    <n v="8"/>
    <x v="6"/>
    <x v="11"/>
    <x v="78"/>
    <d v="1899-12-30T18:45:00"/>
    <d v="1899-12-30T19:05:00"/>
    <d v="1899-12-30T19:05:00"/>
    <x v="0"/>
    <m/>
    <x v="0"/>
  </r>
  <r>
    <s v="6bf881ef-d4fc-456a-a30b"/>
    <d v="2024-03-17T00:00:00"/>
    <d v="1899-12-30T17:29:59"/>
    <s v="Online"/>
    <x v="0"/>
    <x v="1"/>
    <x v="0"/>
    <x v="1"/>
    <n v="4"/>
    <x v="5"/>
    <x v="0"/>
    <x v="78"/>
    <d v="1899-12-30T18:45:00"/>
    <d v="1899-12-30T19:15:00"/>
    <d v="1899-12-30T19:15:00"/>
    <x v="0"/>
    <m/>
    <x v="0"/>
  </r>
  <r>
    <s v="dcb48a91-f6a0-42bc-9097"/>
    <d v="2024-03-17T00:00:00"/>
    <d v="1899-12-30T17:35:20"/>
    <s v="Online"/>
    <x v="0"/>
    <x v="1"/>
    <x v="0"/>
    <x v="1"/>
    <n v="35"/>
    <x v="4"/>
    <x v="21"/>
    <x v="78"/>
    <d v="1899-12-30T19:00:00"/>
    <d v="1899-12-30T21:30:00"/>
    <m/>
    <x v="2"/>
    <s v="Signal Failure"/>
    <x v="0"/>
  </r>
  <r>
    <s v="7b9dbec1-d9b1-4461-a972"/>
    <d v="2024-03-17T00:00:00"/>
    <d v="1899-12-30T17:38:42"/>
    <s v="Station"/>
    <x v="0"/>
    <x v="3"/>
    <x v="0"/>
    <x v="0"/>
    <n v="2"/>
    <x v="5"/>
    <x v="0"/>
    <x v="79"/>
    <d v="1899-12-30T16:00:00"/>
    <d v="1899-12-30T16:30:00"/>
    <d v="1899-12-30T16:30:00"/>
    <x v="0"/>
    <m/>
    <x v="0"/>
  </r>
  <r>
    <s v="11646b48-82cc-4649-a697"/>
    <d v="2024-03-17T00:00:00"/>
    <d v="1899-12-30T17:43:27"/>
    <s v="Station"/>
    <x v="2"/>
    <x v="2"/>
    <x v="0"/>
    <x v="0"/>
    <n v="4"/>
    <x v="3"/>
    <x v="8"/>
    <x v="79"/>
    <d v="1899-12-30T16:00:00"/>
    <d v="1899-12-30T17:20:00"/>
    <d v="1899-12-30T17:20:00"/>
    <x v="0"/>
    <m/>
    <x v="0"/>
  </r>
  <r>
    <s v="7a66250a-9194-46da-ac67"/>
    <d v="2024-03-17T00:00:00"/>
    <d v="1899-12-30T17:43:53"/>
    <s v="Station"/>
    <x v="1"/>
    <x v="0"/>
    <x v="0"/>
    <x v="0"/>
    <n v="23"/>
    <x v="1"/>
    <x v="1"/>
    <x v="79"/>
    <d v="1899-12-30T16:00:00"/>
    <d v="1899-12-30T17:50:00"/>
    <d v="1899-12-30T17:50:00"/>
    <x v="0"/>
    <m/>
    <x v="0"/>
  </r>
  <r>
    <s v="b85dafe8-0bf0-4082-a8f7"/>
    <d v="2024-03-17T00:00:00"/>
    <d v="1899-12-30T17:49:29"/>
    <s v="Online"/>
    <x v="0"/>
    <x v="0"/>
    <x v="0"/>
    <x v="0"/>
    <n v="2"/>
    <x v="5"/>
    <x v="0"/>
    <x v="79"/>
    <d v="1899-12-30T16:15:00"/>
    <d v="1899-12-30T16:45:00"/>
    <d v="1899-12-30T16:45:00"/>
    <x v="0"/>
    <m/>
    <x v="0"/>
  </r>
  <r>
    <s v="49ce31fa-839c-43fc-8dd4"/>
    <d v="2024-03-17T00:00:00"/>
    <d v="1899-12-30T17:51:45"/>
    <s v="Online"/>
    <x v="0"/>
    <x v="0"/>
    <x v="0"/>
    <x v="0"/>
    <n v="7"/>
    <x v="6"/>
    <x v="2"/>
    <x v="79"/>
    <d v="1899-12-30T16:15:00"/>
    <d v="1899-12-30T17:35:00"/>
    <d v="1899-12-30T17:35:00"/>
    <x v="0"/>
    <m/>
    <x v="0"/>
  </r>
  <r>
    <s v="8a1e7f23-34de-4cda-b8b6"/>
    <d v="2024-03-17T00:00:00"/>
    <d v="1899-12-30T17:57:44"/>
    <s v="Online"/>
    <x v="1"/>
    <x v="1"/>
    <x v="0"/>
    <x v="0"/>
    <n v="7"/>
    <x v="3"/>
    <x v="8"/>
    <x v="79"/>
    <d v="1899-12-30T16:15:00"/>
    <d v="1899-12-30T17:35:00"/>
    <d v="1899-12-30T17:35:00"/>
    <x v="0"/>
    <m/>
    <x v="0"/>
  </r>
  <r>
    <s v="e3644588-ebe5-4436-b785"/>
    <d v="2024-03-17T00:00:00"/>
    <d v="1899-12-30T18:03:33"/>
    <s v="Station"/>
    <x v="2"/>
    <x v="0"/>
    <x v="0"/>
    <x v="0"/>
    <n v="50"/>
    <x v="2"/>
    <x v="4"/>
    <x v="79"/>
    <d v="1899-12-30T17:30:00"/>
    <d v="1899-12-30T19:45:00"/>
    <d v="1899-12-30T20:05:00"/>
    <x v="1"/>
    <s v="Technical Issue"/>
    <x v="1"/>
  </r>
  <r>
    <s v="10c23345-dd58-4a68-a3de"/>
    <d v="2024-03-17T00:00:00"/>
    <d v="1899-12-30T18:10:38"/>
    <s v="Online"/>
    <x v="1"/>
    <x v="3"/>
    <x v="0"/>
    <x v="1"/>
    <n v="2"/>
    <x v="5"/>
    <x v="0"/>
    <x v="78"/>
    <d v="1899-12-30T18:45:00"/>
    <d v="1899-12-30T19:15:00"/>
    <d v="1899-12-30T19:15:00"/>
    <x v="0"/>
    <m/>
    <x v="0"/>
  </r>
  <r>
    <s v="03c7eece-c96e-46b6-a0f7"/>
    <d v="2024-03-17T00:00:00"/>
    <d v="1899-12-30T18:11:31"/>
    <s v="Online"/>
    <x v="0"/>
    <x v="1"/>
    <x v="0"/>
    <x v="0"/>
    <n v="7"/>
    <x v="3"/>
    <x v="8"/>
    <x v="79"/>
    <d v="1899-12-30T16:30:00"/>
    <d v="1899-12-30T17:50:00"/>
    <d v="1899-12-30T17:50:00"/>
    <x v="0"/>
    <m/>
    <x v="0"/>
  </r>
  <r>
    <s v="71a200d5-86a5-44dc-9bae"/>
    <d v="2024-03-17T00:00:00"/>
    <d v="1899-12-30T18:11:59"/>
    <s v="Online"/>
    <x v="1"/>
    <x v="3"/>
    <x v="0"/>
    <x v="1"/>
    <n v="2"/>
    <x v="5"/>
    <x v="0"/>
    <x v="78"/>
    <d v="1899-12-30T18:45:00"/>
    <d v="1899-12-30T19:15:00"/>
    <d v="1899-12-30T19:15:00"/>
    <x v="0"/>
    <m/>
    <x v="0"/>
  </r>
  <r>
    <s v="2f1a757a-f551-4cc0-831e"/>
    <d v="2024-03-17T00:00:00"/>
    <d v="1899-12-30T18:13:15"/>
    <s v="Online"/>
    <x v="1"/>
    <x v="3"/>
    <x v="0"/>
    <x v="1"/>
    <n v="2"/>
    <x v="5"/>
    <x v="0"/>
    <x v="78"/>
    <d v="1899-12-30T18:45:00"/>
    <d v="1899-12-30T19:15:00"/>
    <d v="1899-12-30T19:15:00"/>
    <x v="0"/>
    <m/>
    <x v="0"/>
  </r>
  <r>
    <s v="15797521-31d4-4a07-aa5b"/>
    <d v="2024-03-17T00:00:00"/>
    <d v="1899-12-30T18:20:29"/>
    <s v="Online"/>
    <x v="1"/>
    <x v="3"/>
    <x v="0"/>
    <x v="1"/>
    <n v="23"/>
    <x v="7"/>
    <x v="24"/>
    <x v="78"/>
    <d v="1899-12-30T18:45:00"/>
    <d v="1899-12-30T19:45:00"/>
    <d v="1899-12-30T19:45:00"/>
    <x v="0"/>
    <m/>
    <x v="0"/>
  </r>
  <r>
    <s v="76cfd4f0-09a5-470a-b9a6"/>
    <d v="2024-03-17T00:00:00"/>
    <d v="1899-12-30T18:43:19"/>
    <s v="Station"/>
    <x v="1"/>
    <x v="1"/>
    <x v="0"/>
    <x v="1"/>
    <n v="19"/>
    <x v="0"/>
    <x v="3"/>
    <x v="78"/>
    <d v="1899-12-30T20:00:00"/>
    <d v="1899-12-30T21:00:00"/>
    <d v="1899-12-30T21:00:00"/>
    <x v="0"/>
    <m/>
    <x v="0"/>
  </r>
  <r>
    <s v="b5751d5b-01ad-4798-9c61"/>
    <d v="2024-03-17T00:00:00"/>
    <d v="1899-12-30T18:48:58"/>
    <s v="Station"/>
    <x v="0"/>
    <x v="1"/>
    <x v="0"/>
    <x v="0"/>
    <n v="3"/>
    <x v="2"/>
    <x v="2"/>
    <x v="79"/>
    <d v="1899-12-30T17:15:00"/>
    <d v="1899-12-30T17:45:00"/>
    <d v="1899-12-30T17:45:00"/>
    <x v="0"/>
    <m/>
    <x v="0"/>
  </r>
  <r>
    <s v="65971f62-4c72-457f-a83b"/>
    <d v="2024-03-17T00:00:00"/>
    <d v="1899-12-30T18:50:09"/>
    <s v="Station"/>
    <x v="0"/>
    <x v="1"/>
    <x v="0"/>
    <x v="1"/>
    <n v="5"/>
    <x v="2"/>
    <x v="2"/>
    <x v="78"/>
    <d v="1899-12-30T20:15:00"/>
    <d v="1899-12-30T20:45:00"/>
    <d v="1899-12-30T20:45:00"/>
    <x v="0"/>
    <m/>
    <x v="0"/>
  </r>
  <r>
    <s v="02f91979-e395-41f1-bd2c"/>
    <d v="2024-03-17T00:00:00"/>
    <d v="1899-12-30T18:51:46"/>
    <s v="Station"/>
    <x v="1"/>
    <x v="1"/>
    <x v="0"/>
    <x v="1"/>
    <n v="5"/>
    <x v="5"/>
    <x v="13"/>
    <x v="78"/>
    <d v="1899-12-30T20:15:00"/>
    <d v="1899-12-30T21:00:00"/>
    <d v="1899-12-30T21:00:00"/>
    <x v="0"/>
    <m/>
    <x v="0"/>
  </r>
  <r>
    <s v="cd8214c4-84d9-4e4b-a0f0"/>
    <d v="2024-03-17T00:00:00"/>
    <d v="1899-12-30T18:52:14"/>
    <s v="Online"/>
    <x v="1"/>
    <x v="0"/>
    <x v="0"/>
    <x v="1"/>
    <n v="13"/>
    <x v="0"/>
    <x v="3"/>
    <x v="78"/>
    <d v="1899-12-30T20:15:00"/>
    <d v="1899-12-30T21:15:00"/>
    <d v="1899-12-30T21:15:00"/>
    <x v="0"/>
    <m/>
    <x v="0"/>
  </r>
  <r>
    <s v="a3c30865-9222-486d-b2a6"/>
    <d v="2024-03-17T00:00:00"/>
    <d v="1899-12-30T18:54:02"/>
    <s v="Online"/>
    <x v="0"/>
    <x v="2"/>
    <x v="0"/>
    <x v="0"/>
    <n v="8"/>
    <x v="0"/>
    <x v="3"/>
    <x v="79"/>
    <d v="1899-12-30T17:15:00"/>
    <d v="1899-12-30T18:15:00"/>
    <d v="1899-12-30T18:15:00"/>
    <x v="0"/>
    <m/>
    <x v="0"/>
  </r>
  <r>
    <s v="dcf12128-db68-48bf-9c89"/>
    <d v="2024-03-17T00:00:00"/>
    <d v="1899-12-30T18:55:51"/>
    <s v="Station"/>
    <x v="1"/>
    <x v="1"/>
    <x v="0"/>
    <x v="1"/>
    <n v="12"/>
    <x v="7"/>
    <x v="8"/>
    <x v="78"/>
    <d v="1899-12-30T20:15:00"/>
    <d v="1899-12-30T21:35:00"/>
    <d v="1899-12-30T21:35:00"/>
    <x v="0"/>
    <m/>
    <x v="0"/>
  </r>
  <r>
    <s v="ada9132c-e8d6-4b0f-9d3e"/>
    <d v="2024-03-17T00:00:00"/>
    <d v="1899-12-30T18:55:57"/>
    <s v="Online"/>
    <x v="1"/>
    <x v="0"/>
    <x v="0"/>
    <x v="1"/>
    <n v="13"/>
    <x v="0"/>
    <x v="3"/>
    <x v="78"/>
    <d v="1899-12-30T20:15:00"/>
    <d v="1899-12-30T21:15:00"/>
    <d v="1899-12-30T21:15:00"/>
    <x v="0"/>
    <m/>
    <x v="0"/>
  </r>
  <r>
    <s v="9db3bc2e-2b27-4409-8de5"/>
    <d v="2024-03-17T00:00:00"/>
    <d v="1899-12-30T19:02:49"/>
    <s v="Station"/>
    <x v="0"/>
    <x v="0"/>
    <x v="1"/>
    <x v="1"/>
    <n v="10"/>
    <x v="2"/>
    <x v="2"/>
    <x v="78"/>
    <d v="1899-12-30T20:30:00"/>
    <d v="1899-12-30T21:00:00"/>
    <d v="1899-12-30T21:00:00"/>
    <x v="0"/>
    <m/>
    <x v="0"/>
  </r>
  <r>
    <s v="0dfcd7c8-757e-4a1f-8c64"/>
    <d v="2024-03-17T00:00:00"/>
    <d v="1899-12-30T19:14:18"/>
    <s v="Station"/>
    <x v="0"/>
    <x v="0"/>
    <x v="0"/>
    <x v="0"/>
    <n v="50"/>
    <x v="2"/>
    <x v="4"/>
    <x v="79"/>
    <d v="1899-12-30T17:30:00"/>
    <d v="1899-12-30T19:45:00"/>
    <d v="1899-12-30T20:05:00"/>
    <x v="1"/>
    <s v="Technical Issue"/>
    <x v="0"/>
  </r>
  <r>
    <s v="360b116f-c292-4bee-94be"/>
    <d v="2024-03-17T00:00:00"/>
    <d v="1899-12-30T19:21:37"/>
    <s v="Online"/>
    <x v="1"/>
    <x v="3"/>
    <x v="0"/>
    <x v="0"/>
    <n v="2"/>
    <x v="5"/>
    <x v="0"/>
    <x v="79"/>
    <d v="1899-12-30T18:45:00"/>
    <d v="1899-12-30T19:15:00"/>
    <d v="1899-12-30T19:15:00"/>
    <x v="0"/>
    <m/>
    <x v="0"/>
  </r>
  <r>
    <s v="88b876f5-a22e-4ea3-8cb7"/>
    <d v="2024-03-17T00:00:00"/>
    <d v="1899-12-30T19:22:11"/>
    <s v="Online"/>
    <x v="1"/>
    <x v="3"/>
    <x v="0"/>
    <x v="0"/>
    <n v="16"/>
    <x v="7"/>
    <x v="24"/>
    <x v="79"/>
    <d v="1899-12-30T18:45:00"/>
    <d v="1899-12-30T19:45:00"/>
    <d v="1899-12-30T19:45:00"/>
    <x v="0"/>
    <m/>
    <x v="0"/>
  </r>
  <r>
    <s v="fe8ba629-8815-40fc-a16a"/>
    <d v="2024-03-17T00:00:00"/>
    <d v="1899-12-30T19:26:45"/>
    <s v="Online"/>
    <x v="1"/>
    <x v="3"/>
    <x v="0"/>
    <x v="0"/>
    <n v="16"/>
    <x v="7"/>
    <x v="24"/>
    <x v="79"/>
    <d v="1899-12-30T18:45:00"/>
    <d v="1899-12-30T19:45:00"/>
    <d v="1899-12-30T19:45:00"/>
    <x v="0"/>
    <m/>
    <x v="0"/>
  </r>
  <r>
    <s v="1ea7720a-62ea-4f85-8d34"/>
    <d v="2024-03-17T00:00:00"/>
    <d v="1899-12-30T19:27:27"/>
    <s v="Online"/>
    <x v="1"/>
    <x v="3"/>
    <x v="0"/>
    <x v="0"/>
    <n v="2"/>
    <x v="5"/>
    <x v="0"/>
    <x v="79"/>
    <d v="1899-12-30T18:45:00"/>
    <d v="1899-12-30T19:15:00"/>
    <d v="1899-12-30T19:15:00"/>
    <x v="0"/>
    <m/>
    <x v="0"/>
  </r>
  <r>
    <s v="6e56fde1-c80c-453d-a2e1"/>
    <d v="2024-03-17T00:00:00"/>
    <d v="1899-12-30T19:29:57"/>
    <s v="Online"/>
    <x v="1"/>
    <x v="3"/>
    <x v="0"/>
    <x v="0"/>
    <n v="2"/>
    <x v="5"/>
    <x v="0"/>
    <x v="79"/>
    <d v="1899-12-30T18:45:00"/>
    <d v="1899-12-30T19:15:00"/>
    <d v="1899-12-30T19:15:00"/>
    <x v="0"/>
    <m/>
    <x v="0"/>
  </r>
  <r>
    <s v="e7d6f45c-9877-4323-baca"/>
    <d v="2024-03-17T00:00:00"/>
    <d v="1899-12-30T19:32:24"/>
    <s v="Station"/>
    <x v="1"/>
    <x v="0"/>
    <x v="0"/>
    <x v="0"/>
    <n v="4"/>
    <x v="3"/>
    <x v="8"/>
    <x v="79"/>
    <d v="1899-12-30T17:45:00"/>
    <d v="1899-12-30T19:05:00"/>
    <d v="1899-12-30T19:05:00"/>
    <x v="0"/>
    <m/>
    <x v="0"/>
  </r>
  <r>
    <s v="8ffae6f3-6cf3-4486-be54"/>
    <d v="2024-03-17T00:00:00"/>
    <d v="1899-12-30T19:33:58"/>
    <s v="Station"/>
    <x v="1"/>
    <x v="0"/>
    <x v="0"/>
    <x v="0"/>
    <n v="4"/>
    <x v="3"/>
    <x v="8"/>
    <x v="79"/>
    <d v="1899-12-30T17:45:00"/>
    <d v="1899-12-30T19:05:00"/>
    <d v="1899-12-30T19:05:00"/>
    <x v="0"/>
    <m/>
    <x v="0"/>
  </r>
  <r>
    <s v="cbacd4f5-6f33-4627-858e"/>
    <d v="2024-03-17T00:00:00"/>
    <d v="1899-12-30T19:34:18"/>
    <s v="Online"/>
    <x v="1"/>
    <x v="3"/>
    <x v="1"/>
    <x v="0"/>
    <n v="6"/>
    <x v="5"/>
    <x v="0"/>
    <x v="79"/>
    <d v="1899-12-30T18:45:00"/>
    <d v="1899-12-30T19:15:00"/>
    <d v="1899-12-30T19:15:00"/>
    <x v="0"/>
    <m/>
    <x v="0"/>
  </r>
  <r>
    <s v="b9dc72f2-ee2f-4716-b5dc"/>
    <d v="2024-03-17T00:00:00"/>
    <d v="1899-12-30T19:35:42"/>
    <s v="Station"/>
    <x v="1"/>
    <x v="1"/>
    <x v="0"/>
    <x v="0"/>
    <n v="3"/>
    <x v="5"/>
    <x v="0"/>
    <x v="79"/>
    <d v="1899-12-30T17:45:00"/>
    <d v="1899-12-30T18:15:00"/>
    <d v="1899-12-30T18:54:00"/>
    <x v="1"/>
    <s v="Staff Shortage"/>
    <x v="0"/>
  </r>
  <r>
    <s v="799e2aaa-b2fe-49d8-a867"/>
    <d v="2024-03-17T00:00:00"/>
    <d v="1899-12-30T19:36:48"/>
    <s v="Station"/>
    <x v="1"/>
    <x v="1"/>
    <x v="0"/>
    <x v="0"/>
    <n v="3"/>
    <x v="5"/>
    <x v="0"/>
    <x v="79"/>
    <d v="1899-12-30T17:45:00"/>
    <d v="1899-12-30T18:15:00"/>
    <d v="1899-12-30T18:54:00"/>
    <x v="1"/>
    <s v="Staff Shortage"/>
    <x v="0"/>
  </r>
  <r>
    <s v="0b955820-0388-4a1f-ae61"/>
    <d v="2024-03-17T00:00:00"/>
    <d v="1899-12-30T19:40:37"/>
    <s v="Station"/>
    <x v="1"/>
    <x v="1"/>
    <x v="0"/>
    <x v="0"/>
    <n v="3"/>
    <x v="5"/>
    <x v="0"/>
    <x v="79"/>
    <d v="1899-12-30T17:45:00"/>
    <d v="1899-12-30T18:15:00"/>
    <d v="1899-12-30T18:54:00"/>
    <x v="1"/>
    <s v="Staff Shortage"/>
    <x v="0"/>
  </r>
  <r>
    <s v="0b1190e5-3d2e-4c14-baae"/>
    <d v="2024-03-17T00:00:00"/>
    <d v="1899-12-30T20:04:47"/>
    <s v="Station"/>
    <x v="1"/>
    <x v="1"/>
    <x v="0"/>
    <x v="1"/>
    <n v="19"/>
    <x v="0"/>
    <x v="3"/>
    <x v="78"/>
    <d v="1899-12-30T21:30:00"/>
    <d v="1899-12-30T22:30:00"/>
    <d v="1899-12-30T22:30:00"/>
    <x v="0"/>
    <m/>
    <x v="0"/>
  </r>
  <r>
    <s v="370bf652-280a-4459-9765"/>
    <d v="2024-03-17T00:00:00"/>
    <d v="1899-12-30T20:04:49"/>
    <s v="Station"/>
    <x v="0"/>
    <x v="0"/>
    <x v="1"/>
    <x v="0"/>
    <n v="34"/>
    <x v="6"/>
    <x v="0"/>
    <x v="79"/>
    <d v="1899-12-30T18:30:00"/>
    <d v="1899-12-30T20:00:00"/>
    <d v="1899-12-30T20:00:00"/>
    <x v="0"/>
    <m/>
    <x v="0"/>
  </r>
  <r>
    <s v="8473d814-b006-4dce-8336"/>
    <d v="2024-03-17T00:00:00"/>
    <d v="1899-12-30T20:15:02"/>
    <s v="Online"/>
    <x v="1"/>
    <x v="3"/>
    <x v="0"/>
    <x v="0"/>
    <n v="6"/>
    <x v="2"/>
    <x v="22"/>
    <x v="79"/>
    <d v="1899-12-30T18:45:00"/>
    <d v="1899-12-30T19:20:00"/>
    <d v="1899-12-30T19:20:00"/>
    <x v="0"/>
    <m/>
    <x v="0"/>
  </r>
  <r>
    <s v="c639d2b0-397b-4fdc-9074"/>
    <d v="2024-03-17T00:00:00"/>
    <d v="1899-12-30T20:21:17"/>
    <s v="Online"/>
    <x v="1"/>
    <x v="1"/>
    <x v="0"/>
    <x v="0"/>
    <n v="8"/>
    <x v="7"/>
    <x v="8"/>
    <x v="79"/>
    <d v="1899-12-30T18:45:00"/>
    <d v="1899-12-30T20:05:00"/>
    <d v="1899-12-30T20:05:00"/>
    <x v="0"/>
    <m/>
    <x v="0"/>
  </r>
  <r>
    <s v="1fd458ca-1b3f-42c5-ae59"/>
    <d v="2024-03-17T00:00:00"/>
    <d v="1899-12-30T20:24:28"/>
    <s v="Station"/>
    <x v="0"/>
    <x v="1"/>
    <x v="0"/>
    <x v="0"/>
    <n v="35"/>
    <x v="1"/>
    <x v="1"/>
    <x v="79"/>
    <d v="1899-12-30T17:45:00"/>
    <d v="1899-12-30T19:35:00"/>
    <d v="1899-12-30T19:35:00"/>
    <x v="0"/>
    <m/>
    <x v="0"/>
  </r>
  <r>
    <s v="c2ac7a82-ce94-45de-8479"/>
    <d v="2024-03-17T00:00:00"/>
    <d v="1899-12-30T20:25:35"/>
    <s v="Online"/>
    <x v="1"/>
    <x v="2"/>
    <x v="0"/>
    <x v="0"/>
    <n v="21"/>
    <x v="7"/>
    <x v="14"/>
    <x v="79"/>
    <d v="1899-12-30T18:45:00"/>
    <d v="1899-12-30T20:15:00"/>
    <d v="1899-12-30T20:15:00"/>
    <x v="0"/>
    <m/>
    <x v="0"/>
  </r>
  <r>
    <s v="5cba8154-329e-4670-805b"/>
    <d v="2024-03-17T00:00:00"/>
    <d v="1899-12-30T20:26:33"/>
    <s v="Station"/>
    <x v="2"/>
    <x v="3"/>
    <x v="0"/>
    <x v="0"/>
    <n v="48"/>
    <x v="3"/>
    <x v="2"/>
    <x v="79"/>
    <d v="1899-12-30T18:45:00"/>
    <d v="1899-12-30T20:35:00"/>
    <d v="1899-12-30T20:35:00"/>
    <x v="0"/>
    <m/>
    <x v="0"/>
  </r>
  <r>
    <s v="f6713489-6822-43cb-a1c8"/>
    <d v="2024-03-17T00:00:00"/>
    <d v="1899-12-30T20:26:36"/>
    <s v="Online"/>
    <x v="1"/>
    <x v="3"/>
    <x v="0"/>
    <x v="0"/>
    <n v="6"/>
    <x v="2"/>
    <x v="22"/>
    <x v="79"/>
    <d v="1899-12-30T18:45:00"/>
    <d v="1899-12-30T19:20:00"/>
    <d v="1899-12-30T19:20:00"/>
    <x v="0"/>
    <m/>
    <x v="0"/>
  </r>
  <r>
    <s v="a40e6199-2a67-494e-9a2a"/>
    <d v="2024-03-17T00:00:00"/>
    <d v="1899-12-30T20:27:30"/>
    <s v="Online"/>
    <x v="1"/>
    <x v="1"/>
    <x v="0"/>
    <x v="0"/>
    <n v="8"/>
    <x v="7"/>
    <x v="8"/>
    <x v="79"/>
    <d v="1899-12-30T18:45:00"/>
    <d v="1899-12-30T20:05:00"/>
    <d v="1899-12-30T20:05:00"/>
    <x v="0"/>
    <m/>
    <x v="0"/>
  </r>
  <r>
    <s v="e312231c-7aa8-4ef8-93b4"/>
    <d v="2024-03-17T00:00:00"/>
    <d v="1899-12-30T20:35:22"/>
    <s v="Station"/>
    <x v="1"/>
    <x v="1"/>
    <x v="0"/>
    <x v="0"/>
    <n v="8"/>
    <x v="7"/>
    <x v="8"/>
    <x v="79"/>
    <d v="1899-12-30T19:00:00"/>
    <d v="1899-12-30T20:20:00"/>
    <d v="1899-12-30T20:20:00"/>
    <x v="0"/>
    <m/>
    <x v="0"/>
  </r>
  <r>
    <s v="7e5c1d2a-95e5-42be-ba0e"/>
    <d v="2024-03-17T00:00:00"/>
    <d v="1899-12-30T20:45:28"/>
    <s v="Station"/>
    <x v="1"/>
    <x v="1"/>
    <x v="0"/>
    <x v="1"/>
    <n v="53"/>
    <x v="1"/>
    <x v="1"/>
    <x v="78"/>
    <d v="1899-12-30T22:15:00"/>
    <d v="1899-12-30T00:05:00"/>
    <d v="1899-12-30T00:05:00"/>
    <x v="0"/>
    <m/>
    <x v="0"/>
  </r>
  <r>
    <s v="297c850c-5be4-43e5-aa5d"/>
    <d v="2024-03-17T00:00:00"/>
    <d v="1899-12-30T20:50:12"/>
    <s v="Station"/>
    <x v="1"/>
    <x v="1"/>
    <x v="1"/>
    <x v="1"/>
    <n v="86"/>
    <x v="1"/>
    <x v="1"/>
    <x v="78"/>
    <d v="1899-12-30T22:15:00"/>
    <d v="1899-12-30T00:05:00"/>
    <d v="1899-12-30T00:05:00"/>
    <x v="0"/>
    <m/>
    <x v="0"/>
  </r>
  <r>
    <s v="2ab31d69-5be3-4d93-84eb"/>
    <d v="2024-03-17T00:00:00"/>
    <d v="1899-12-30T21:31:19"/>
    <s v="Station"/>
    <x v="1"/>
    <x v="1"/>
    <x v="0"/>
    <x v="0"/>
    <n v="3"/>
    <x v="2"/>
    <x v="2"/>
    <x v="79"/>
    <d v="1899-12-30T20:00:00"/>
    <d v="1899-12-30T20:30:00"/>
    <d v="1899-12-30T20:30:00"/>
    <x v="0"/>
    <m/>
    <x v="0"/>
  </r>
  <r>
    <s v="fc7aba5b-73a4-4715-8b44"/>
    <d v="2024-03-17T00:00:00"/>
    <d v="1899-12-30T22:13:36"/>
    <s v="Online"/>
    <x v="0"/>
    <x v="1"/>
    <x v="0"/>
    <x v="0"/>
    <n v="6"/>
    <x v="9"/>
    <x v="5"/>
    <x v="79"/>
    <d v="1899-12-30T20:30:00"/>
    <d v="1899-12-30T20:55:00"/>
    <d v="1899-12-30T20:55:00"/>
    <x v="0"/>
    <m/>
    <x v="0"/>
  </r>
  <r>
    <s v="6b3209af-10f4-45d2-bcd8"/>
    <d v="2024-03-17T00:00:00"/>
    <d v="1899-12-30T22:33:16"/>
    <s v="Online"/>
    <x v="1"/>
    <x v="3"/>
    <x v="0"/>
    <x v="0"/>
    <n v="2"/>
    <x v="2"/>
    <x v="2"/>
    <x v="79"/>
    <d v="1899-12-30T00:00:00"/>
    <d v="1899-12-30T00:30:00"/>
    <d v="1899-12-30T00:30:00"/>
    <x v="0"/>
    <m/>
    <x v="0"/>
  </r>
  <r>
    <s v="f1b214c9-3ab3-4854-9e42"/>
    <d v="2024-03-17T00:00:00"/>
    <d v="1899-12-30T22:38:02"/>
    <s v="Online"/>
    <x v="1"/>
    <x v="3"/>
    <x v="0"/>
    <x v="0"/>
    <n v="2"/>
    <x v="2"/>
    <x v="2"/>
    <x v="79"/>
    <d v="1899-12-30T00:00:00"/>
    <d v="1899-12-30T00:30:00"/>
    <d v="1899-12-30T00:30:00"/>
    <x v="0"/>
    <m/>
    <x v="0"/>
  </r>
  <r>
    <s v="1b2e4987-7c20-4918-95b7"/>
    <d v="2024-03-17T00:00:00"/>
    <d v="1899-12-30T22:43:19"/>
    <s v="Online"/>
    <x v="0"/>
    <x v="0"/>
    <x v="0"/>
    <x v="0"/>
    <n v="2"/>
    <x v="5"/>
    <x v="0"/>
    <x v="79"/>
    <d v="1899-12-30T00:00:00"/>
    <d v="1899-12-30T00:30:00"/>
    <d v="1899-12-30T00:30:00"/>
    <x v="0"/>
    <m/>
    <x v="0"/>
  </r>
  <r>
    <s v="ac858b82-507f-4e4d-86ea"/>
    <d v="2024-03-17T00:00:00"/>
    <d v="1899-12-30T23:05:49"/>
    <s v="Station"/>
    <x v="1"/>
    <x v="1"/>
    <x v="0"/>
    <x v="0"/>
    <n v="6"/>
    <x v="6"/>
    <x v="0"/>
    <x v="79"/>
    <d v="1899-12-30T21:30:00"/>
    <d v="1899-12-30T23:00:00"/>
    <d v="1899-12-30T23:00:00"/>
    <x v="0"/>
    <m/>
    <x v="0"/>
  </r>
  <r>
    <s v="18ec7712-5a6a-4fd6-a18f"/>
    <d v="2024-03-17T00:00:00"/>
    <d v="1899-12-30T23:09:07"/>
    <s v="Station"/>
    <x v="1"/>
    <x v="0"/>
    <x v="0"/>
    <x v="0"/>
    <n v="2"/>
    <x v="2"/>
    <x v="2"/>
    <x v="79"/>
    <d v="1899-12-30T21:30:00"/>
    <d v="1899-12-30T22:00:00"/>
    <d v="1899-12-30T22:00:00"/>
    <x v="0"/>
    <m/>
    <x v="0"/>
  </r>
  <r>
    <s v="d40d35d6-e0fe-4d6d-882f"/>
    <d v="2024-03-17T00:00:00"/>
    <d v="1899-12-30T23:10:51"/>
    <s v="Online"/>
    <x v="1"/>
    <x v="1"/>
    <x v="0"/>
    <x v="0"/>
    <n v="3"/>
    <x v="5"/>
    <x v="0"/>
    <x v="79"/>
    <d v="1899-12-30T21:30:00"/>
    <d v="1899-12-30T22:00:00"/>
    <d v="1899-12-30T22:00:00"/>
    <x v="0"/>
    <m/>
    <x v="0"/>
  </r>
  <r>
    <s v="571a931d-eb30-44b5-9d62"/>
    <d v="2024-03-17T00:00:00"/>
    <d v="1899-12-30T23:33:42"/>
    <s v="Station"/>
    <x v="1"/>
    <x v="1"/>
    <x v="0"/>
    <x v="0"/>
    <n v="35"/>
    <x v="1"/>
    <x v="1"/>
    <x v="79"/>
    <d v="1899-12-30T01:00:00"/>
    <d v="1899-12-30T02:50:00"/>
    <d v="1899-12-30T02:50:00"/>
    <x v="0"/>
    <m/>
    <x v="0"/>
  </r>
  <r>
    <s v="852f59df-d2a7-4f09-a002"/>
    <d v="2024-03-17T00:00:00"/>
    <d v="1899-12-30T23:50:28"/>
    <s v="Station"/>
    <x v="0"/>
    <x v="1"/>
    <x v="0"/>
    <x v="0"/>
    <n v="7"/>
    <x v="3"/>
    <x v="8"/>
    <x v="79"/>
    <d v="1899-12-30T22:15:00"/>
    <d v="1899-12-30T23:35:00"/>
    <d v="1899-12-30T23:35:00"/>
    <x v="0"/>
    <m/>
    <x v="0"/>
  </r>
  <r>
    <s v="a22a47f7-14b1-45b0-bf70"/>
    <d v="2024-03-17T00:00:00"/>
    <d v="1899-12-30T23:50:43"/>
    <s v="Station"/>
    <x v="1"/>
    <x v="1"/>
    <x v="0"/>
    <x v="0"/>
    <n v="35"/>
    <x v="1"/>
    <x v="1"/>
    <x v="79"/>
    <d v="1899-12-30T22:15:00"/>
    <d v="1899-12-30T00:05:00"/>
    <d v="1899-12-30T00:05:00"/>
    <x v="0"/>
    <m/>
    <x v="0"/>
  </r>
  <r>
    <s v="2d3651a8-8507-41ee-8cf3"/>
    <d v="2024-03-17T00:00:00"/>
    <d v="1899-12-30T23:53:19"/>
    <s v="Online"/>
    <x v="0"/>
    <x v="1"/>
    <x v="0"/>
    <x v="0"/>
    <n v="7"/>
    <x v="3"/>
    <x v="8"/>
    <x v="79"/>
    <d v="1899-12-30T01:15:00"/>
    <d v="1899-12-30T02:35:00"/>
    <d v="1899-12-30T02:35:00"/>
    <x v="0"/>
    <m/>
    <x v="0"/>
  </r>
  <r>
    <s v="4211ac60-1f79-43c4-b3a1"/>
    <d v="2024-03-17T00:00:00"/>
    <d v="1899-12-30T23:56:09"/>
    <s v="Station"/>
    <x v="1"/>
    <x v="1"/>
    <x v="0"/>
    <x v="0"/>
    <n v="35"/>
    <x v="1"/>
    <x v="1"/>
    <x v="79"/>
    <d v="1899-12-30T22:15:00"/>
    <d v="1899-12-30T00:05:00"/>
    <d v="1899-12-30T00:05:00"/>
    <x v="0"/>
    <m/>
    <x v="0"/>
  </r>
  <r>
    <s v="a0c3779c-428b-4a47-ada1"/>
    <d v="2024-03-18T00:00:00"/>
    <d v="1899-12-30T00:09:26"/>
    <s v="Online"/>
    <x v="0"/>
    <x v="1"/>
    <x v="0"/>
    <x v="0"/>
    <n v="10"/>
    <x v="5"/>
    <x v="15"/>
    <x v="80"/>
    <d v="1899-12-30T22:30:00"/>
    <d v="1899-12-30T23:15:00"/>
    <d v="1899-12-30T23:15:00"/>
    <x v="0"/>
    <m/>
    <x v="0"/>
  </r>
  <r>
    <s v="8034b66b-a903-4278-b647"/>
    <d v="2024-03-18T00:00:00"/>
    <d v="1899-12-30T00:09:28"/>
    <s v="Station"/>
    <x v="1"/>
    <x v="0"/>
    <x v="0"/>
    <x v="0"/>
    <n v="11"/>
    <x v="8"/>
    <x v="10"/>
    <x v="80"/>
    <d v="1899-12-30T22:30:00"/>
    <d v="1899-12-30T23:45:00"/>
    <d v="1899-12-30T23:45:00"/>
    <x v="0"/>
    <m/>
    <x v="0"/>
  </r>
  <r>
    <s v="078157f2-eeed-4668-8d72"/>
    <d v="2024-03-18T00:00:00"/>
    <d v="1899-12-30T00:12:47"/>
    <s v="Online"/>
    <x v="0"/>
    <x v="1"/>
    <x v="0"/>
    <x v="0"/>
    <n v="10"/>
    <x v="5"/>
    <x v="15"/>
    <x v="80"/>
    <d v="1899-12-30T22:30:00"/>
    <d v="1899-12-30T23:15:00"/>
    <d v="1899-12-30T23:15:00"/>
    <x v="0"/>
    <m/>
    <x v="0"/>
  </r>
  <r>
    <s v="cb0b84ad-5b73-4917-8f58"/>
    <d v="2024-03-18T00:00:00"/>
    <d v="1899-12-30T00:14:26"/>
    <s v="Online"/>
    <x v="1"/>
    <x v="1"/>
    <x v="0"/>
    <x v="0"/>
    <n v="3"/>
    <x v="2"/>
    <x v="2"/>
    <x v="80"/>
    <d v="1899-12-30T22:30:00"/>
    <d v="1899-12-30T23:00:00"/>
    <d v="1899-12-30T23:00:00"/>
    <x v="0"/>
    <m/>
    <x v="0"/>
  </r>
  <r>
    <s v="9bfd0d77-754d-4e8c-b18f"/>
    <d v="2024-03-18T00:00:00"/>
    <d v="1899-12-30T00:20:05"/>
    <s v="Online"/>
    <x v="0"/>
    <x v="2"/>
    <x v="1"/>
    <x v="0"/>
    <n v="48"/>
    <x v="1"/>
    <x v="27"/>
    <x v="81"/>
    <d v="1899-12-30T16:00:00"/>
    <d v="1899-12-30T20:20:00"/>
    <d v="1899-12-30T20:20:00"/>
    <x v="0"/>
    <m/>
    <x v="0"/>
  </r>
  <r>
    <s v="f1ffcd74-918e-4010-a7a1"/>
    <d v="2024-03-18T00:00:00"/>
    <d v="1899-12-30T00:20:27"/>
    <s v="Online"/>
    <x v="1"/>
    <x v="1"/>
    <x v="0"/>
    <x v="0"/>
    <n v="13"/>
    <x v="0"/>
    <x v="3"/>
    <x v="80"/>
    <d v="1899-12-30T22:45:00"/>
    <d v="1899-12-30T23:45:00"/>
    <d v="1899-12-30T23:45:00"/>
    <x v="0"/>
    <m/>
    <x v="0"/>
  </r>
  <r>
    <s v="1bc5ac95-4b3f-4aa3-84bc"/>
    <d v="2024-03-18T00:00:00"/>
    <d v="1899-12-30T00:21:43"/>
    <s v="Online"/>
    <x v="1"/>
    <x v="1"/>
    <x v="0"/>
    <x v="1"/>
    <n v="19"/>
    <x v="0"/>
    <x v="3"/>
    <x v="79"/>
    <d v="1899-12-30T22:45:00"/>
    <d v="1899-12-30T23:45:00"/>
    <d v="1899-12-30T23:45:00"/>
    <x v="0"/>
    <m/>
    <x v="0"/>
  </r>
  <r>
    <s v="3b14825d-9082-4a24-a0fb"/>
    <d v="2024-03-18T00:00:00"/>
    <d v="1899-12-30T00:24:57"/>
    <s v="Online"/>
    <x v="1"/>
    <x v="1"/>
    <x v="0"/>
    <x v="1"/>
    <n v="128"/>
    <x v="5"/>
    <x v="9"/>
    <x v="79"/>
    <d v="1899-12-30T01:45:00"/>
    <d v="1899-12-30T04:00:00"/>
    <d v="1899-12-30T04:00:00"/>
    <x v="0"/>
    <m/>
    <x v="0"/>
  </r>
  <r>
    <s v="97c92244-e39a-41a8-9c79"/>
    <d v="2024-03-18T00:00:00"/>
    <d v="1899-12-30T00:30:52"/>
    <s v="Station"/>
    <x v="0"/>
    <x v="1"/>
    <x v="1"/>
    <x v="1"/>
    <n v="15"/>
    <x v="2"/>
    <x v="2"/>
    <x v="79"/>
    <d v="1899-12-30T02:00:00"/>
    <d v="1899-12-30T02:30:00"/>
    <d v="1899-12-30T02:30:00"/>
    <x v="0"/>
    <m/>
    <x v="0"/>
  </r>
  <r>
    <s v="62aa6c69-b838-4909-ad45"/>
    <d v="2024-03-18T00:00:00"/>
    <d v="1899-12-30T00:33:33"/>
    <s v="Online"/>
    <x v="1"/>
    <x v="1"/>
    <x v="0"/>
    <x v="1"/>
    <n v="19"/>
    <x v="0"/>
    <x v="3"/>
    <x v="79"/>
    <d v="1899-12-30T02:00:00"/>
    <d v="1899-12-30T03:00:00"/>
    <d v="1899-12-30T03:00:00"/>
    <x v="0"/>
    <m/>
    <x v="0"/>
  </r>
  <r>
    <s v="f684f800-a14e-4d1d-b8c1"/>
    <d v="2024-03-18T00:00:00"/>
    <d v="1899-12-30T00:33:47"/>
    <s v="Online"/>
    <x v="1"/>
    <x v="1"/>
    <x v="0"/>
    <x v="1"/>
    <n v="12"/>
    <x v="7"/>
    <x v="8"/>
    <x v="79"/>
    <d v="1899-12-30T02:00:00"/>
    <d v="1899-12-30T03:20:00"/>
    <d v="1899-12-30T03:20:00"/>
    <x v="0"/>
    <m/>
    <x v="0"/>
  </r>
  <r>
    <s v="2698d5ab-5872-490e-8498"/>
    <d v="2024-03-18T00:00:00"/>
    <d v="1899-12-30T00:34:06"/>
    <s v="Online"/>
    <x v="1"/>
    <x v="1"/>
    <x v="0"/>
    <x v="1"/>
    <n v="17"/>
    <x v="5"/>
    <x v="19"/>
    <x v="79"/>
    <d v="1899-12-30T02:00:00"/>
    <d v="1899-12-30T03:00:00"/>
    <d v="1899-12-30T03:00:00"/>
    <x v="0"/>
    <m/>
    <x v="0"/>
  </r>
  <r>
    <s v="a64eaf71-9089-4d74-b8b8"/>
    <d v="2024-03-18T00:00:00"/>
    <d v="1899-12-30T00:40:25"/>
    <s v="Online"/>
    <x v="1"/>
    <x v="1"/>
    <x v="0"/>
    <x v="1"/>
    <n v="17"/>
    <x v="5"/>
    <x v="19"/>
    <x v="79"/>
    <d v="1899-12-30T02:00:00"/>
    <d v="1899-12-30T03:00:00"/>
    <d v="1899-12-30T03:00:00"/>
    <x v="0"/>
    <m/>
    <x v="0"/>
  </r>
  <r>
    <s v="d0e7cb5b-704a-4ede-a43e"/>
    <d v="2024-03-18T00:00:00"/>
    <d v="1899-12-30T00:45:25"/>
    <s v="Online"/>
    <x v="1"/>
    <x v="1"/>
    <x v="0"/>
    <x v="1"/>
    <n v="10"/>
    <x v="3"/>
    <x v="8"/>
    <x v="79"/>
    <d v="1899-12-30T02:15:00"/>
    <d v="1899-12-30T03:35:00"/>
    <d v="1899-12-30T03:35:00"/>
    <x v="0"/>
    <m/>
    <x v="0"/>
  </r>
  <r>
    <s v="e3905095-e171-4bda-a9f0"/>
    <d v="2024-03-18T00:00:00"/>
    <d v="1899-12-30T01:07:30"/>
    <s v="Online"/>
    <x v="0"/>
    <x v="1"/>
    <x v="1"/>
    <x v="1"/>
    <n v="14"/>
    <x v="5"/>
    <x v="0"/>
    <x v="79"/>
    <d v="1899-12-30T02:30:00"/>
    <d v="1899-12-30T03:00:00"/>
    <d v="1899-12-30T03:00:00"/>
    <x v="0"/>
    <m/>
    <x v="0"/>
  </r>
  <r>
    <s v="db56c2ea-434c-4180-936d"/>
    <d v="2024-03-18T00:00:00"/>
    <d v="1899-12-30T01:21:29"/>
    <s v="Station"/>
    <x v="1"/>
    <x v="1"/>
    <x v="0"/>
    <x v="0"/>
    <n v="86"/>
    <x v="5"/>
    <x v="9"/>
    <x v="80"/>
    <d v="1899-12-30T23:45:00"/>
    <d v="1899-12-30T02:00:00"/>
    <d v="1899-12-30T02:00:00"/>
    <x v="0"/>
    <m/>
    <x v="0"/>
  </r>
  <r>
    <s v="0699761e-27e9-4a16-a312"/>
    <d v="2024-03-18T00:00:00"/>
    <d v="1899-12-30T01:21:52"/>
    <s v="Online"/>
    <x v="0"/>
    <x v="0"/>
    <x v="0"/>
    <x v="1"/>
    <n v="13"/>
    <x v="0"/>
    <x v="3"/>
    <x v="79"/>
    <d v="1899-12-30T23:45:00"/>
    <d v="1899-12-30T00:45:00"/>
    <d v="1899-12-30T00:45:00"/>
    <x v="0"/>
    <m/>
    <x v="0"/>
  </r>
  <r>
    <s v="cffbf58d-8891-4c93-964f"/>
    <d v="2024-03-18T00:00:00"/>
    <d v="1899-12-30T01:34:26"/>
    <s v="Station"/>
    <x v="0"/>
    <x v="2"/>
    <x v="0"/>
    <x v="0"/>
    <n v="2"/>
    <x v="2"/>
    <x v="2"/>
    <x v="80"/>
    <d v="1899-12-30T00:00:00"/>
    <d v="1899-12-30T00:30:00"/>
    <d v="1899-12-30T00:30:00"/>
    <x v="0"/>
    <m/>
    <x v="0"/>
  </r>
  <r>
    <s v="2303083d-0eab-489b-a291"/>
    <d v="2024-03-18T00:00:00"/>
    <d v="1899-12-30T01:34:46"/>
    <s v="Online"/>
    <x v="1"/>
    <x v="3"/>
    <x v="1"/>
    <x v="0"/>
    <n v="7"/>
    <x v="2"/>
    <x v="2"/>
    <x v="80"/>
    <d v="1899-12-30T00:00:00"/>
    <d v="1899-12-30T00:30:00"/>
    <d v="1899-12-30T00:30:00"/>
    <x v="0"/>
    <m/>
    <x v="0"/>
  </r>
  <r>
    <s v="56653dba-b477-4d46-a85e"/>
    <d v="2024-03-18T00:00:00"/>
    <d v="1899-12-30T01:42:56"/>
    <s v="Online"/>
    <x v="0"/>
    <x v="0"/>
    <x v="0"/>
    <x v="0"/>
    <n v="2"/>
    <x v="5"/>
    <x v="0"/>
    <x v="80"/>
    <d v="1899-12-30T00:00:00"/>
    <d v="1899-12-30T00:30:00"/>
    <d v="1899-12-30T00:30:00"/>
    <x v="0"/>
    <m/>
    <x v="0"/>
  </r>
  <r>
    <s v="2d6e122f-29cf-400a-9703"/>
    <d v="2024-03-18T00:00:00"/>
    <d v="1899-12-30T01:50:28"/>
    <s v="Station"/>
    <x v="1"/>
    <x v="0"/>
    <x v="0"/>
    <x v="0"/>
    <n v="15"/>
    <x v="6"/>
    <x v="7"/>
    <x v="80"/>
    <d v="1899-12-30T00:15:00"/>
    <d v="1899-12-30T01:35:00"/>
    <d v="1899-12-30T01:35:00"/>
    <x v="0"/>
    <m/>
    <x v="0"/>
  </r>
  <r>
    <s v="5d4768ed-e40b-4af8-9fad"/>
    <d v="2024-03-18T00:00:00"/>
    <d v="1899-12-30T01:55:28"/>
    <s v="Online"/>
    <x v="0"/>
    <x v="1"/>
    <x v="0"/>
    <x v="1"/>
    <n v="4"/>
    <x v="5"/>
    <x v="0"/>
    <x v="79"/>
    <d v="1899-12-30T03:15:00"/>
    <d v="1899-12-30T03:45:00"/>
    <d v="1899-12-30T03:45:00"/>
    <x v="0"/>
    <m/>
    <x v="0"/>
  </r>
  <r>
    <s v="3f6940cf-b5a7-494d-8e85"/>
    <d v="2024-03-18T00:00:00"/>
    <d v="1899-12-30T02:00:17"/>
    <s v="Station"/>
    <x v="0"/>
    <x v="1"/>
    <x v="0"/>
    <x v="0"/>
    <n v="3"/>
    <x v="2"/>
    <x v="2"/>
    <x v="80"/>
    <d v="1899-12-30T00:30:00"/>
    <d v="1899-12-30T01:00:00"/>
    <d v="1899-12-30T01:00:00"/>
    <x v="0"/>
    <m/>
    <x v="0"/>
  </r>
  <r>
    <s v="06211d29-2084-4ac6-a44e"/>
    <d v="2024-03-18T00:00:00"/>
    <d v="1899-12-30T02:01:31"/>
    <s v="Online"/>
    <x v="0"/>
    <x v="1"/>
    <x v="0"/>
    <x v="0"/>
    <n v="35"/>
    <x v="1"/>
    <x v="1"/>
    <x v="80"/>
    <d v="1899-12-30T00:30:00"/>
    <d v="1899-12-30T02:20:00"/>
    <d v="1899-12-30T02:20:00"/>
    <x v="0"/>
    <m/>
    <x v="0"/>
  </r>
  <r>
    <s v="ad43c610-503f-4db3-97cb"/>
    <d v="2024-03-18T00:00:00"/>
    <d v="1899-12-30T02:17:52"/>
    <s v="Online"/>
    <x v="0"/>
    <x v="0"/>
    <x v="0"/>
    <x v="1"/>
    <n v="35"/>
    <x v="1"/>
    <x v="1"/>
    <x v="79"/>
    <d v="1899-12-30T03:45:00"/>
    <d v="1899-12-30T05:35:00"/>
    <d v="1899-12-30T05:35:00"/>
    <x v="0"/>
    <m/>
    <x v="0"/>
  </r>
  <r>
    <s v="4865fa5a-76b8-4795-8024"/>
    <d v="2024-03-18T00:00:00"/>
    <d v="1899-12-30T02:23:50"/>
    <s v="Online"/>
    <x v="0"/>
    <x v="1"/>
    <x v="0"/>
    <x v="1"/>
    <n v="10"/>
    <x v="3"/>
    <x v="8"/>
    <x v="79"/>
    <d v="1899-12-30T03:45:00"/>
    <d v="1899-12-30T05:05:00"/>
    <d v="1899-12-30T05:05:00"/>
    <x v="0"/>
    <m/>
    <x v="0"/>
  </r>
  <r>
    <s v="55eac2e7-4513-474c-996a"/>
    <d v="2024-03-18T00:00:00"/>
    <d v="1899-12-30T02:25:54"/>
    <s v="Online"/>
    <x v="0"/>
    <x v="1"/>
    <x v="0"/>
    <x v="1"/>
    <n v="10"/>
    <x v="3"/>
    <x v="8"/>
    <x v="79"/>
    <d v="1899-12-30T03:45:00"/>
    <d v="1899-12-30T05:05:00"/>
    <d v="1899-12-30T05:05:00"/>
    <x v="0"/>
    <m/>
    <x v="0"/>
  </r>
  <r>
    <s v="4600cd1c-1f1f-438b-8d7f"/>
    <d v="2024-03-18T00:00:00"/>
    <d v="1899-12-30T02:41:18"/>
    <s v="Online"/>
    <x v="0"/>
    <x v="1"/>
    <x v="0"/>
    <x v="1"/>
    <n v="53"/>
    <x v="1"/>
    <x v="1"/>
    <x v="79"/>
    <d v="1899-12-30T04:00:00"/>
    <d v="1899-12-30T05:50:00"/>
    <d v="1899-12-30T05:50:00"/>
    <x v="0"/>
    <m/>
    <x v="0"/>
  </r>
  <r>
    <s v="93e28f21-98bf-4583-8b07"/>
    <d v="2024-03-18T00:00:00"/>
    <d v="1899-12-30T02:59:43"/>
    <s v="Station"/>
    <x v="1"/>
    <x v="1"/>
    <x v="0"/>
    <x v="1"/>
    <n v="12"/>
    <x v="7"/>
    <x v="8"/>
    <x v="79"/>
    <d v="1899-12-30T04:15:00"/>
    <d v="1899-12-30T05:35:00"/>
    <d v="1899-12-30T05:35:00"/>
    <x v="0"/>
    <m/>
    <x v="0"/>
  </r>
  <r>
    <s v="db9d55b7-5f7e-482e-a090"/>
    <d v="2024-03-18T00:00:00"/>
    <d v="1899-12-30T03:00:11"/>
    <s v="Online"/>
    <x v="0"/>
    <x v="2"/>
    <x v="0"/>
    <x v="0"/>
    <n v="2"/>
    <x v="2"/>
    <x v="2"/>
    <x v="80"/>
    <d v="1899-12-30T01:30:00"/>
    <d v="1899-12-30T02:00:00"/>
    <d v="1899-12-30T02:00:00"/>
    <x v="0"/>
    <m/>
    <x v="0"/>
  </r>
  <r>
    <s v="7d104708-90d6-49e9-a9f0"/>
    <d v="2024-03-18T00:00:00"/>
    <d v="1899-12-30T03:03:14"/>
    <s v="Online"/>
    <x v="1"/>
    <x v="1"/>
    <x v="0"/>
    <x v="0"/>
    <n v="13"/>
    <x v="0"/>
    <x v="3"/>
    <x v="80"/>
    <d v="1899-12-30T01:30:00"/>
    <d v="1899-12-30T02:30:00"/>
    <d v="1899-12-30T02:30:00"/>
    <x v="0"/>
    <m/>
    <x v="0"/>
  </r>
  <r>
    <s v="538d27f7-01b2-493b-b79f"/>
    <d v="2024-03-18T00:00:00"/>
    <d v="1899-12-30T03:08:56"/>
    <s v="Station"/>
    <x v="0"/>
    <x v="1"/>
    <x v="0"/>
    <x v="1"/>
    <n v="12"/>
    <x v="7"/>
    <x v="8"/>
    <x v="79"/>
    <d v="1899-12-30T04:30:00"/>
    <d v="1899-12-30T05:50:00"/>
    <d v="1899-12-30T05:50:00"/>
    <x v="0"/>
    <m/>
    <x v="0"/>
  </r>
  <r>
    <s v="8750d9e1-0023-4310-90be"/>
    <d v="2024-03-18T00:00:00"/>
    <d v="1899-12-30T03:10:59"/>
    <s v="Online"/>
    <x v="1"/>
    <x v="1"/>
    <x v="0"/>
    <x v="0"/>
    <n v="13"/>
    <x v="0"/>
    <x v="3"/>
    <x v="80"/>
    <d v="1899-12-30T01:30:00"/>
    <d v="1899-12-30T02:30:00"/>
    <d v="1899-12-30T02:30:00"/>
    <x v="0"/>
    <m/>
    <x v="0"/>
  </r>
  <r>
    <s v="697e6cd8-4a75-4389-98ac"/>
    <d v="2024-03-18T00:00:00"/>
    <d v="1899-12-30T03:25:27"/>
    <s v="Online"/>
    <x v="1"/>
    <x v="1"/>
    <x v="1"/>
    <x v="0"/>
    <n v="10"/>
    <x v="2"/>
    <x v="2"/>
    <x v="80"/>
    <d v="1899-12-30T01:45:00"/>
    <d v="1899-12-30T02:15:00"/>
    <d v="1899-12-30T02:15:00"/>
    <x v="0"/>
    <m/>
    <x v="0"/>
  </r>
  <r>
    <s v="9f8d7403-66cf-4617-acc0"/>
    <d v="2024-03-18T00:00:00"/>
    <d v="1899-12-30T03:31:02"/>
    <s v="Online"/>
    <x v="1"/>
    <x v="1"/>
    <x v="0"/>
    <x v="0"/>
    <n v="12"/>
    <x v="5"/>
    <x v="19"/>
    <x v="80"/>
    <d v="1899-12-30T02:00:00"/>
    <d v="1899-12-30T03:00:00"/>
    <d v="1899-12-30T03:00:00"/>
    <x v="0"/>
    <m/>
    <x v="0"/>
  </r>
  <r>
    <s v="10e56e2a-de41-4c5b-991e"/>
    <d v="2024-03-18T00:00:00"/>
    <d v="1899-12-30T03:41:52"/>
    <s v="Station"/>
    <x v="1"/>
    <x v="0"/>
    <x v="0"/>
    <x v="1"/>
    <n v="76"/>
    <x v="2"/>
    <x v="4"/>
    <x v="79"/>
    <d v="1899-12-30T05:00:00"/>
    <d v="1899-12-30T07:15:00"/>
    <d v="1899-12-30T07:15:00"/>
    <x v="0"/>
    <m/>
    <x v="0"/>
  </r>
  <r>
    <s v="16ce8d56-efb9-4d8c-b263"/>
    <d v="2024-03-18T00:00:00"/>
    <d v="1899-12-30T03:47:00"/>
    <s v="Station"/>
    <x v="1"/>
    <x v="1"/>
    <x v="1"/>
    <x v="0"/>
    <n v="10"/>
    <x v="2"/>
    <x v="2"/>
    <x v="80"/>
    <d v="1899-12-30T02:15:00"/>
    <d v="1899-12-30T02:45:00"/>
    <d v="1899-12-30T02:45:00"/>
    <x v="0"/>
    <m/>
    <x v="0"/>
  </r>
  <r>
    <s v="0e8b33ed-473d-4f8e-b097"/>
    <d v="2024-03-18T00:00:00"/>
    <d v="1899-12-30T03:50:06"/>
    <s v="Online"/>
    <x v="1"/>
    <x v="1"/>
    <x v="0"/>
    <x v="0"/>
    <n v="7"/>
    <x v="3"/>
    <x v="8"/>
    <x v="80"/>
    <d v="1899-12-30T02:15:00"/>
    <d v="1899-12-30T03:35:00"/>
    <m/>
    <x v="2"/>
    <s v="Weather Conditions"/>
    <x v="0"/>
  </r>
  <r>
    <s v="7d5309bc-b389-4f35-8108"/>
    <d v="2024-03-18T00:00:00"/>
    <d v="1899-12-30T03:51:34"/>
    <s v="Online"/>
    <x v="0"/>
    <x v="0"/>
    <x v="0"/>
    <x v="0"/>
    <n v="8"/>
    <x v="0"/>
    <x v="3"/>
    <x v="80"/>
    <d v="1899-12-30T02:15:00"/>
    <d v="1899-12-30T03:15:00"/>
    <d v="1899-12-30T03:15:00"/>
    <x v="0"/>
    <m/>
    <x v="0"/>
  </r>
  <r>
    <s v="b7cac3ff-1a49-480d-a00d"/>
    <d v="2024-03-18T00:00:00"/>
    <d v="1899-12-30T03:54:41"/>
    <s v="Online"/>
    <x v="1"/>
    <x v="1"/>
    <x v="0"/>
    <x v="1"/>
    <n v="53"/>
    <x v="1"/>
    <x v="1"/>
    <x v="79"/>
    <d v="1899-12-30T05:15:00"/>
    <d v="1899-12-30T07:05:00"/>
    <d v="1899-12-30T07:05:00"/>
    <x v="0"/>
    <m/>
    <x v="0"/>
  </r>
  <r>
    <s v="87d1b5b5-77e4-40db-b2ec"/>
    <d v="2024-03-18T00:00:00"/>
    <d v="1899-12-30T03:56:17"/>
    <s v="Online"/>
    <x v="1"/>
    <x v="2"/>
    <x v="0"/>
    <x v="1"/>
    <n v="13"/>
    <x v="0"/>
    <x v="3"/>
    <x v="79"/>
    <d v="1899-12-30T05:15:00"/>
    <d v="1899-12-30T06:15:00"/>
    <d v="1899-12-30T06:15:00"/>
    <x v="0"/>
    <m/>
    <x v="0"/>
  </r>
  <r>
    <s v="0b789854-612d-4e0f-8846"/>
    <d v="2024-03-18T00:00:00"/>
    <d v="1899-12-30T04:08:31"/>
    <s v="Online"/>
    <x v="0"/>
    <x v="0"/>
    <x v="0"/>
    <x v="1"/>
    <n v="3"/>
    <x v="5"/>
    <x v="0"/>
    <x v="79"/>
    <d v="1899-12-30T05:30:00"/>
    <d v="1899-12-30T06:00:00"/>
    <d v="1899-12-30T06:00:00"/>
    <x v="0"/>
    <m/>
    <x v="0"/>
  </r>
  <r>
    <s v="15a22fe5-58c8-4109-9508"/>
    <d v="2024-03-18T00:00:00"/>
    <d v="1899-12-30T04:10:18"/>
    <s v="Online"/>
    <x v="0"/>
    <x v="1"/>
    <x v="0"/>
    <x v="0"/>
    <n v="3"/>
    <x v="5"/>
    <x v="0"/>
    <x v="80"/>
    <d v="1899-12-30T02:30:00"/>
    <d v="1899-12-30T03:00:00"/>
    <m/>
    <x v="2"/>
    <s v="Traffic"/>
    <x v="0"/>
  </r>
  <r>
    <s v="28798da0-bd35-48b7-836b"/>
    <d v="2024-03-18T00:00:00"/>
    <d v="1899-12-30T04:43:49"/>
    <s v="Online"/>
    <x v="1"/>
    <x v="1"/>
    <x v="0"/>
    <x v="0"/>
    <n v="35"/>
    <x v="1"/>
    <x v="1"/>
    <x v="80"/>
    <d v="1899-12-30T03:00:00"/>
    <d v="1899-12-30T04:50:00"/>
    <d v="1899-12-30T04:50:00"/>
    <x v="0"/>
    <m/>
    <x v="0"/>
  </r>
  <r>
    <s v="19f95448-5bc9-4487-ad85"/>
    <d v="2024-03-18T00:00:00"/>
    <d v="1899-12-30T04:50:40"/>
    <s v="Online"/>
    <x v="2"/>
    <x v="3"/>
    <x v="1"/>
    <x v="2"/>
    <n v="36"/>
    <x v="0"/>
    <x v="3"/>
    <x v="79"/>
    <d v="1899-12-30T06:15:00"/>
    <d v="1899-12-30T07:15:00"/>
    <d v="1899-12-30T07:15:00"/>
    <x v="0"/>
    <m/>
    <x v="0"/>
  </r>
  <r>
    <s v="9cfdd497-2ec8-4808-8cb9"/>
    <d v="2024-03-18T00:00:00"/>
    <d v="1899-12-30T04:50:53"/>
    <s v="Online"/>
    <x v="1"/>
    <x v="3"/>
    <x v="1"/>
    <x v="2"/>
    <n v="13"/>
    <x v="5"/>
    <x v="0"/>
    <x v="79"/>
    <d v="1899-12-30T06:15:00"/>
    <d v="1899-12-30T06:45:00"/>
    <d v="1899-12-30T06:45:00"/>
    <x v="0"/>
    <m/>
    <x v="0"/>
  </r>
  <r>
    <s v="ddb7e47b-4cae-47cd-8e08"/>
    <d v="2024-03-18T00:00:00"/>
    <d v="1899-12-30T04:55:22"/>
    <s v="Online"/>
    <x v="1"/>
    <x v="1"/>
    <x v="0"/>
    <x v="2"/>
    <n v="70"/>
    <x v="1"/>
    <x v="1"/>
    <x v="79"/>
    <d v="1899-12-30T06:15:00"/>
    <d v="1899-12-30T08:05:00"/>
    <d v="1899-12-30T08:36:00"/>
    <x v="1"/>
    <s v="Technical Issue"/>
    <x v="0"/>
  </r>
  <r>
    <s v="2a566325-14e2-428f-97e4"/>
    <d v="2024-03-18T00:00:00"/>
    <d v="1899-12-30T04:56:07"/>
    <s v="Online"/>
    <x v="2"/>
    <x v="3"/>
    <x v="0"/>
    <x v="2"/>
    <n v="17"/>
    <x v="0"/>
    <x v="3"/>
    <x v="79"/>
    <d v="1899-12-30T06:15:00"/>
    <d v="1899-12-30T07:15:00"/>
    <d v="1899-12-30T07:15:00"/>
    <x v="0"/>
    <m/>
    <x v="0"/>
  </r>
  <r>
    <s v="ea05e85b-abc2-41db-bbd4"/>
    <d v="2024-03-18T00:00:00"/>
    <d v="1899-12-30T04:57:02"/>
    <s v="Online"/>
    <x v="1"/>
    <x v="1"/>
    <x v="0"/>
    <x v="2"/>
    <n v="70"/>
    <x v="1"/>
    <x v="1"/>
    <x v="79"/>
    <d v="1899-12-30T06:15:00"/>
    <d v="1899-12-30T08:05:00"/>
    <d v="1899-12-30T08:36:00"/>
    <x v="1"/>
    <s v="Technical Issue"/>
    <x v="0"/>
  </r>
  <r>
    <s v="2525a968-40cb-41d3-bf1a"/>
    <d v="2024-03-18T00:00:00"/>
    <d v="1899-12-30T05:00:51"/>
    <s v="Online"/>
    <x v="1"/>
    <x v="1"/>
    <x v="0"/>
    <x v="2"/>
    <n v="13"/>
    <x v="3"/>
    <x v="8"/>
    <x v="79"/>
    <d v="1899-12-30T06:30:00"/>
    <d v="1899-12-30T07:50:00"/>
    <d v="1899-12-30T07:50:00"/>
    <x v="0"/>
    <m/>
    <x v="0"/>
  </r>
  <r>
    <s v="398cf4f0-80c0-40f6-963b"/>
    <d v="2024-03-18T00:00:00"/>
    <d v="1899-12-30T05:01:20"/>
    <s v="Online"/>
    <x v="1"/>
    <x v="2"/>
    <x v="0"/>
    <x v="2"/>
    <n v="29"/>
    <x v="6"/>
    <x v="7"/>
    <x v="79"/>
    <d v="1899-12-30T06:30:00"/>
    <d v="1899-12-30T07:50:00"/>
    <m/>
    <x v="2"/>
    <s v="Staffing"/>
    <x v="0"/>
  </r>
  <r>
    <s v="4d1af2ae-0537-4322-973a"/>
    <d v="2024-03-18T00:00:00"/>
    <d v="1899-12-30T05:01:24"/>
    <s v="Online"/>
    <x v="1"/>
    <x v="1"/>
    <x v="0"/>
    <x v="2"/>
    <n v="13"/>
    <x v="3"/>
    <x v="8"/>
    <x v="79"/>
    <d v="1899-12-30T06:30:00"/>
    <d v="1899-12-30T07:50:00"/>
    <d v="1899-12-30T07:50:00"/>
    <x v="0"/>
    <m/>
    <x v="0"/>
  </r>
  <r>
    <s v="9a74fccf-b090-4eb6-b92b"/>
    <d v="2024-03-18T00:00:00"/>
    <d v="1899-12-30T05:06:31"/>
    <s v="Online"/>
    <x v="2"/>
    <x v="1"/>
    <x v="0"/>
    <x v="2"/>
    <n v="44"/>
    <x v="6"/>
    <x v="7"/>
    <x v="79"/>
    <d v="1899-12-30T06:30:00"/>
    <d v="1899-12-30T07:50:00"/>
    <m/>
    <x v="2"/>
    <s v="Staffing"/>
    <x v="0"/>
  </r>
  <r>
    <s v="35707fda-6d14-48b1-b6da"/>
    <d v="2024-03-18T00:00:00"/>
    <d v="1899-12-30T05:07:56"/>
    <s v="Online"/>
    <x v="1"/>
    <x v="2"/>
    <x v="0"/>
    <x v="2"/>
    <n v="29"/>
    <x v="6"/>
    <x v="7"/>
    <x v="79"/>
    <d v="1899-12-30T06:30:00"/>
    <d v="1899-12-30T07:50:00"/>
    <m/>
    <x v="2"/>
    <s v="Staffing"/>
    <x v="0"/>
  </r>
  <r>
    <s v="14f8b09c-66cb-4d4c-923a"/>
    <d v="2024-03-18T00:00:00"/>
    <d v="1899-12-30T05:11:11"/>
    <s v="Station"/>
    <x v="1"/>
    <x v="1"/>
    <x v="0"/>
    <x v="2"/>
    <n v="25"/>
    <x v="9"/>
    <x v="9"/>
    <x v="79"/>
    <d v="1899-12-30T06:30:00"/>
    <d v="1899-12-30T06:55:00"/>
    <d v="1899-12-30T06:55:00"/>
    <x v="0"/>
    <m/>
    <x v="0"/>
  </r>
  <r>
    <s v="500c8701-3f3c-4985-96d6"/>
    <d v="2024-03-18T00:00:00"/>
    <d v="1899-12-30T05:11:31"/>
    <s v="Online"/>
    <x v="1"/>
    <x v="0"/>
    <x v="0"/>
    <x v="2"/>
    <n v="9"/>
    <x v="3"/>
    <x v="8"/>
    <x v="79"/>
    <d v="1899-12-30T06:30:00"/>
    <d v="1899-12-30T07:50:00"/>
    <d v="1899-12-30T07:50:00"/>
    <x v="0"/>
    <m/>
    <x v="0"/>
  </r>
  <r>
    <s v="fc6ad102-7dff-4b95-8233"/>
    <d v="2024-03-18T00:00:00"/>
    <d v="1899-12-30T05:12:39"/>
    <s v="Online"/>
    <x v="1"/>
    <x v="2"/>
    <x v="0"/>
    <x v="2"/>
    <n v="29"/>
    <x v="6"/>
    <x v="7"/>
    <x v="79"/>
    <d v="1899-12-30T06:30:00"/>
    <d v="1899-12-30T07:50:00"/>
    <m/>
    <x v="2"/>
    <s v="Staffing"/>
    <x v="0"/>
  </r>
  <r>
    <s v="25e4c783-d8a6-4d18-bf28"/>
    <d v="2024-03-18T00:00:00"/>
    <d v="1899-12-30T05:17:46"/>
    <s v="Station"/>
    <x v="0"/>
    <x v="0"/>
    <x v="0"/>
    <x v="2"/>
    <n v="47"/>
    <x v="1"/>
    <x v="1"/>
    <x v="79"/>
    <d v="1899-12-30T06:45:00"/>
    <d v="1899-12-30T08:35:00"/>
    <d v="1899-12-30T08:35:00"/>
    <x v="0"/>
    <m/>
    <x v="0"/>
  </r>
  <r>
    <s v="453d2606-b156-4a1d-924b"/>
    <d v="2024-03-18T00:00:00"/>
    <d v="1899-12-30T05:22:42"/>
    <s v="Station"/>
    <x v="1"/>
    <x v="1"/>
    <x v="0"/>
    <x v="2"/>
    <n v="6"/>
    <x v="2"/>
    <x v="2"/>
    <x v="79"/>
    <d v="1899-12-30T06:45:00"/>
    <d v="1899-12-30T07:15:00"/>
    <d v="1899-12-30T07:15:00"/>
    <x v="0"/>
    <m/>
    <x v="0"/>
  </r>
  <r>
    <s v="d5d23820-21b6-44ab-9dd6"/>
    <d v="2024-03-18T00:00:00"/>
    <d v="1899-12-30T05:26:09"/>
    <s v="Online"/>
    <x v="1"/>
    <x v="1"/>
    <x v="1"/>
    <x v="2"/>
    <n v="107"/>
    <x v="7"/>
    <x v="8"/>
    <x v="79"/>
    <d v="1899-12-30T06:45:00"/>
    <d v="1899-12-30T08:05:00"/>
    <d v="1899-12-30T08:05:00"/>
    <x v="0"/>
    <m/>
    <x v="0"/>
  </r>
  <r>
    <s v="735eea01-8083-4b17-9189"/>
    <d v="2024-03-18T00:00:00"/>
    <d v="1899-12-30T05:30:37"/>
    <s v="Online"/>
    <x v="1"/>
    <x v="1"/>
    <x v="0"/>
    <x v="2"/>
    <n v="25"/>
    <x v="0"/>
    <x v="3"/>
    <x v="79"/>
    <d v="1899-12-30T07:00:00"/>
    <d v="1899-12-30T08:00:00"/>
    <d v="1899-12-30T08:00:00"/>
    <x v="0"/>
    <m/>
    <x v="0"/>
  </r>
  <r>
    <s v="20b04352-7d51-47b9-a7d0"/>
    <d v="2024-03-18T00:00:00"/>
    <d v="1899-12-30T05:49:19"/>
    <s v="Online"/>
    <x v="0"/>
    <x v="1"/>
    <x v="0"/>
    <x v="2"/>
    <n v="6"/>
    <x v="2"/>
    <x v="2"/>
    <x v="79"/>
    <d v="1899-12-30T07:15:00"/>
    <d v="1899-12-30T07:45:00"/>
    <d v="1899-12-30T07:45:00"/>
    <x v="0"/>
    <m/>
    <x v="0"/>
  </r>
  <r>
    <s v="15f3ecc4-6ff7-4b2c-a405"/>
    <d v="2024-03-18T00:00:00"/>
    <d v="1899-12-30T05:50:29"/>
    <s v="Station"/>
    <x v="0"/>
    <x v="2"/>
    <x v="1"/>
    <x v="0"/>
    <n v="7"/>
    <x v="2"/>
    <x v="2"/>
    <x v="80"/>
    <d v="1899-12-30T04:15:00"/>
    <d v="1899-12-30T04:45:00"/>
    <d v="1899-12-30T04:45:00"/>
    <x v="0"/>
    <m/>
    <x v="0"/>
  </r>
  <r>
    <s v="89f104a8-1579-4136-b4d3"/>
    <d v="2024-03-18T00:00:00"/>
    <d v="1899-12-30T05:51:24"/>
    <s v="Online"/>
    <x v="1"/>
    <x v="3"/>
    <x v="0"/>
    <x v="1"/>
    <n v="35"/>
    <x v="1"/>
    <x v="1"/>
    <x v="79"/>
    <d v="1899-12-30T09:30:00"/>
    <d v="1899-12-30T11:20:00"/>
    <d v="1899-12-30T11:20:00"/>
    <x v="0"/>
    <m/>
    <x v="0"/>
  </r>
  <r>
    <s v="fbd7a14d-3991-4337-b01d"/>
    <d v="2024-03-18T00:00:00"/>
    <d v="1899-12-30T06:02:24"/>
    <s v="Online"/>
    <x v="0"/>
    <x v="1"/>
    <x v="0"/>
    <x v="0"/>
    <n v="35"/>
    <x v="1"/>
    <x v="1"/>
    <x v="80"/>
    <d v="1899-12-30T04:30:00"/>
    <d v="1899-12-30T06:20:00"/>
    <d v="1899-12-30T06:20:00"/>
    <x v="0"/>
    <m/>
    <x v="0"/>
  </r>
  <r>
    <s v="e0ea7ffb-bf5b-470a-9fee"/>
    <d v="2024-03-18T00:00:00"/>
    <d v="1899-12-30T06:04:42"/>
    <s v="Online"/>
    <x v="1"/>
    <x v="1"/>
    <x v="0"/>
    <x v="2"/>
    <n v="13"/>
    <x v="3"/>
    <x v="8"/>
    <x v="79"/>
    <d v="1899-12-30T07:30:00"/>
    <d v="1899-12-30T08:50:00"/>
    <d v="1899-12-30T08:50:00"/>
    <x v="0"/>
    <m/>
    <x v="0"/>
  </r>
  <r>
    <s v="6c35e5b9-1d75-47d8-96b2"/>
    <d v="2024-03-18T00:00:00"/>
    <d v="1899-12-30T06:06:42"/>
    <s v="Online"/>
    <x v="1"/>
    <x v="1"/>
    <x v="0"/>
    <x v="2"/>
    <n v="70"/>
    <x v="1"/>
    <x v="1"/>
    <x v="79"/>
    <d v="1899-12-30T07:30:00"/>
    <d v="1899-12-30T09:20:00"/>
    <d v="1899-12-30T09:20:00"/>
    <x v="0"/>
    <m/>
    <x v="0"/>
  </r>
  <r>
    <s v="ea224fd8-fbc8-406a-9d4f"/>
    <d v="2024-03-18T00:00:00"/>
    <d v="1899-12-30T06:09:06"/>
    <s v="Online"/>
    <x v="1"/>
    <x v="1"/>
    <x v="0"/>
    <x v="2"/>
    <n v="18"/>
    <x v="9"/>
    <x v="18"/>
    <x v="79"/>
    <d v="1899-12-30T07:30:00"/>
    <d v="1899-12-30T08:15:00"/>
    <d v="1899-12-30T08:15:00"/>
    <x v="0"/>
    <m/>
    <x v="0"/>
  </r>
  <r>
    <s v="48cca4c3-f5b0-4e80-ad9b"/>
    <d v="2024-03-18T00:00:00"/>
    <d v="1899-12-30T06:13:25"/>
    <s v="Online"/>
    <x v="1"/>
    <x v="1"/>
    <x v="0"/>
    <x v="2"/>
    <n v="6"/>
    <x v="0"/>
    <x v="12"/>
    <x v="79"/>
    <d v="1899-12-30T07:30:00"/>
    <d v="1899-12-30T09:00:00"/>
    <d v="1899-12-30T09:00:00"/>
    <x v="0"/>
    <m/>
    <x v="0"/>
  </r>
  <r>
    <s v="19a95dd1-5003-4dd2-9e41"/>
    <d v="2024-03-18T00:00:00"/>
    <d v="1899-12-30T06:30:11"/>
    <s v="Station"/>
    <x v="1"/>
    <x v="1"/>
    <x v="0"/>
    <x v="2"/>
    <n v="151"/>
    <x v="2"/>
    <x v="4"/>
    <x v="79"/>
    <d v="1899-12-30T08:00:00"/>
    <d v="1899-12-30T10:15:00"/>
    <d v="1899-12-30T11:03:00"/>
    <x v="1"/>
    <s v="Weather"/>
    <x v="0"/>
  </r>
  <r>
    <s v="176158f0-ca96-436e-bd54"/>
    <d v="2024-03-18T00:00:00"/>
    <d v="1899-12-30T06:30:44"/>
    <s v="Station"/>
    <x v="1"/>
    <x v="1"/>
    <x v="0"/>
    <x v="2"/>
    <n v="151"/>
    <x v="2"/>
    <x v="4"/>
    <x v="79"/>
    <d v="1899-12-30T08:00:00"/>
    <d v="1899-12-30T10:15:00"/>
    <d v="1899-12-30T11:03:00"/>
    <x v="1"/>
    <s v="Weather"/>
    <x v="0"/>
  </r>
  <r>
    <s v="c769a328-5ba8-44dd-8a30"/>
    <d v="2024-03-18T00:00:00"/>
    <d v="1899-12-30T06:31:00"/>
    <s v="Station"/>
    <x v="1"/>
    <x v="1"/>
    <x v="0"/>
    <x v="2"/>
    <n v="151"/>
    <x v="2"/>
    <x v="4"/>
    <x v="79"/>
    <d v="1899-12-30T08:00:00"/>
    <d v="1899-12-30T10:15:00"/>
    <d v="1899-12-30T11:03:00"/>
    <x v="1"/>
    <s v="Weather"/>
    <x v="0"/>
  </r>
  <r>
    <s v="f80df13b-6c5a-4f27-95ff"/>
    <d v="2024-03-18T00:00:00"/>
    <d v="1899-12-30T06:32:01"/>
    <s v="Station"/>
    <x v="1"/>
    <x v="1"/>
    <x v="0"/>
    <x v="2"/>
    <n v="16"/>
    <x v="7"/>
    <x v="8"/>
    <x v="79"/>
    <d v="1899-12-30T08:00:00"/>
    <d v="1899-12-30T09:20:00"/>
    <d v="1899-12-30T09:20:00"/>
    <x v="0"/>
    <m/>
    <x v="0"/>
  </r>
  <r>
    <s v="0508a830-58ed-4f38-8624"/>
    <d v="2024-03-18T00:00:00"/>
    <d v="1899-12-30T06:33:22"/>
    <s v="Station"/>
    <x v="1"/>
    <x v="1"/>
    <x v="0"/>
    <x v="2"/>
    <n v="151"/>
    <x v="2"/>
    <x v="4"/>
    <x v="79"/>
    <d v="1899-12-30T08:00:00"/>
    <d v="1899-12-30T10:15:00"/>
    <d v="1899-12-30T11:03:00"/>
    <x v="1"/>
    <s v="Weather"/>
    <x v="0"/>
  </r>
  <r>
    <s v="830e7b83-67eb-4bee-8772"/>
    <d v="2024-03-18T00:00:00"/>
    <d v="1899-12-30T06:36:01"/>
    <s v="Station"/>
    <x v="0"/>
    <x v="1"/>
    <x v="0"/>
    <x v="0"/>
    <n v="35"/>
    <x v="1"/>
    <x v="1"/>
    <x v="80"/>
    <d v="1899-12-30T05:00:00"/>
    <d v="1899-12-30T06:50:00"/>
    <d v="1899-12-30T06:50:00"/>
    <x v="0"/>
    <m/>
    <x v="0"/>
  </r>
  <r>
    <s v="5f7bbfbd-2eec-4c9a-9f50"/>
    <d v="2024-03-18T00:00:00"/>
    <d v="1899-12-30T06:38:10"/>
    <s v="Online"/>
    <x v="0"/>
    <x v="1"/>
    <x v="0"/>
    <x v="2"/>
    <n v="11"/>
    <x v="9"/>
    <x v="5"/>
    <x v="79"/>
    <d v="1899-12-30T08:00:00"/>
    <d v="1899-12-30T08:25:00"/>
    <d v="1899-12-30T08:25:00"/>
    <x v="0"/>
    <m/>
    <x v="0"/>
  </r>
  <r>
    <s v="beca4dbb-8ba4-4a5b-af8d"/>
    <d v="2024-03-18T00:00:00"/>
    <d v="1899-12-30T06:40:51"/>
    <s v="Station"/>
    <x v="1"/>
    <x v="1"/>
    <x v="0"/>
    <x v="2"/>
    <n v="151"/>
    <x v="2"/>
    <x v="4"/>
    <x v="79"/>
    <d v="1899-12-30T08:00:00"/>
    <d v="1899-12-30T10:15:00"/>
    <d v="1899-12-30T11:03:00"/>
    <x v="1"/>
    <s v="Weather"/>
    <x v="0"/>
  </r>
  <r>
    <s v="22aea55e-2525-4d05-82e3"/>
    <d v="2024-03-18T00:00:00"/>
    <d v="1899-12-30T06:44:25"/>
    <s v="Station"/>
    <x v="1"/>
    <x v="1"/>
    <x v="0"/>
    <x v="2"/>
    <n v="151"/>
    <x v="2"/>
    <x v="4"/>
    <x v="79"/>
    <d v="1899-12-30T08:00:00"/>
    <d v="1899-12-30T10:15:00"/>
    <d v="1899-12-30T11:03:00"/>
    <x v="1"/>
    <s v="Weather"/>
    <x v="0"/>
  </r>
  <r>
    <s v="82e8a6a6-6743-4638-9194"/>
    <d v="2024-03-18T00:00:00"/>
    <d v="1899-12-30T06:49:26"/>
    <s v="Online"/>
    <x v="1"/>
    <x v="1"/>
    <x v="0"/>
    <x v="2"/>
    <n v="5"/>
    <x v="5"/>
    <x v="0"/>
    <x v="79"/>
    <d v="1899-12-30T08:15:00"/>
    <d v="1899-12-30T08:45:00"/>
    <d v="1899-12-30T08:45:00"/>
    <x v="0"/>
    <m/>
    <x v="0"/>
  </r>
  <r>
    <s v="a1d157e0-40ae-40f2-87e1"/>
    <d v="2024-03-18T00:00:00"/>
    <d v="1899-12-30T06:50:27"/>
    <s v="Online"/>
    <x v="0"/>
    <x v="1"/>
    <x v="0"/>
    <x v="2"/>
    <n v="19"/>
    <x v="5"/>
    <x v="15"/>
    <x v="79"/>
    <d v="1899-12-30T08:15:00"/>
    <d v="1899-12-30T09:00:00"/>
    <d v="1899-12-30T09:00:00"/>
    <x v="0"/>
    <m/>
    <x v="0"/>
  </r>
  <r>
    <s v="4a860cbc-ea37-4bf7-a27f"/>
    <d v="2024-03-18T00:00:00"/>
    <d v="1899-12-30T06:50:53"/>
    <s v="Online"/>
    <x v="1"/>
    <x v="1"/>
    <x v="0"/>
    <x v="2"/>
    <n v="13"/>
    <x v="3"/>
    <x v="8"/>
    <x v="79"/>
    <d v="1899-12-30T08:15:00"/>
    <d v="1899-12-30T09:35:00"/>
    <d v="1899-12-30T09:35:00"/>
    <x v="0"/>
    <m/>
    <x v="0"/>
  </r>
  <r>
    <s v="d4f234f1-1c02-4363-8c45"/>
    <d v="2024-03-18T00:00:00"/>
    <d v="1899-12-30T06:51:18"/>
    <s v="Online"/>
    <x v="1"/>
    <x v="1"/>
    <x v="0"/>
    <x v="0"/>
    <n v="35"/>
    <x v="1"/>
    <x v="1"/>
    <x v="80"/>
    <d v="1899-12-30T05:15:00"/>
    <d v="1899-12-30T07:05:00"/>
    <d v="1899-12-30T07:05:00"/>
    <x v="0"/>
    <m/>
    <x v="0"/>
  </r>
  <r>
    <s v="5a178597-bcc6-4593-80d0"/>
    <d v="2024-03-18T00:00:00"/>
    <d v="1899-12-30T06:57:50"/>
    <s v="Online"/>
    <x v="1"/>
    <x v="1"/>
    <x v="0"/>
    <x v="2"/>
    <n v="30"/>
    <x v="4"/>
    <x v="0"/>
    <x v="79"/>
    <d v="1899-12-30T08:15:00"/>
    <d v="1899-12-30T09:45:00"/>
    <d v="1899-12-30T09:45:00"/>
    <x v="0"/>
    <m/>
    <x v="0"/>
  </r>
  <r>
    <s v="cbdc5d94-606e-450f-be2c"/>
    <d v="2024-03-18T00:00:00"/>
    <d v="1899-12-30T07:01:32"/>
    <s v="Online"/>
    <x v="0"/>
    <x v="1"/>
    <x v="0"/>
    <x v="2"/>
    <n v="25"/>
    <x v="0"/>
    <x v="3"/>
    <x v="79"/>
    <d v="1899-12-30T08:30:00"/>
    <d v="1899-12-30T09:30:00"/>
    <d v="1899-12-30T09:30:00"/>
    <x v="0"/>
    <m/>
    <x v="0"/>
  </r>
  <r>
    <s v="1b812bc0-bbca-4c73-a526"/>
    <d v="2024-03-18T00:00:00"/>
    <d v="1899-12-30T07:12:24"/>
    <s v="Online"/>
    <x v="1"/>
    <x v="1"/>
    <x v="0"/>
    <x v="2"/>
    <n v="70"/>
    <x v="1"/>
    <x v="1"/>
    <x v="79"/>
    <d v="1899-12-30T07:30:00"/>
    <d v="1899-12-30T09:20:00"/>
    <d v="1899-12-30T09:20:00"/>
    <x v="0"/>
    <m/>
    <x v="0"/>
  </r>
  <r>
    <s v="c8cb58d3-9e4b-44cc-9d22"/>
    <d v="2024-03-18T00:00:00"/>
    <d v="1899-12-30T07:16:15"/>
    <s v="Online"/>
    <x v="1"/>
    <x v="1"/>
    <x v="0"/>
    <x v="2"/>
    <n v="35"/>
    <x v="0"/>
    <x v="5"/>
    <x v="79"/>
    <d v="1899-12-30T07:45:00"/>
    <d v="1899-12-30T09:15:00"/>
    <d v="1899-12-30T09:15:00"/>
    <x v="0"/>
    <m/>
    <x v="0"/>
  </r>
  <r>
    <s v="8af44fe7-4c31-4f74-b215"/>
    <d v="2024-03-18T00:00:00"/>
    <d v="1899-12-30T07:17:23"/>
    <s v="Online"/>
    <x v="1"/>
    <x v="1"/>
    <x v="0"/>
    <x v="2"/>
    <n v="70"/>
    <x v="1"/>
    <x v="1"/>
    <x v="79"/>
    <d v="1899-12-30T07:45:00"/>
    <d v="1899-12-30T09:35:00"/>
    <d v="1899-12-30T09:35:00"/>
    <x v="0"/>
    <m/>
    <x v="0"/>
  </r>
  <r>
    <s v="7d52924a-3768-427e-8679"/>
    <d v="2024-03-18T00:00:00"/>
    <d v="1899-12-30T07:17:23"/>
    <s v="Online"/>
    <x v="1"/>
    <x v="1"/>
    <x v="0"/>
    <x v="2"/>
    <n v="25"/>
    <x v="0"/>
    <x v="3"/>
    <x v="79"/>
    <d v="1899-12-30T07:45:00"/>
    <d v="1899-12-30T08:45:00"/>
    <d v="1899-12-30T08:45:00"/>
    <x v="0"/>
    <m/>
    <x v="0"/>
  </r>
  <r>
    <s v="344f026d-7f92-40ff-b343"/>
    <d v="2024-03-18T00:00:00"/>
    <d v="1899-12-30T07:17:36"/>
    <s v="Station"/>
    <x v="1"/>
    <x v="1"/>
    <x v="1"/>
    <x v="0"/>
    <n v="54"/>
    <x v="7"/>
    <x v="8"/>
    <x v="80"/>
    <d v="1899-12-30T05:45:00"/>
    <d v="1899-12-30T07:05:00"/>
    <d v="1899-12-30T07:05:00"/>
    <x v="0"/>
    <m/>
    <x v="0"/>
  </r>
  <r>
    <s v="1d0b0908-d2ac-43c7-825b"/>
    <d v="2024-03-18T00:00:00"/>
    <d v="1899-12-30T07:19:04"/>
    <s v="Online"/>
    <x v="1"/>
    <x v="1"/>
    <x v="0"/>
    <x v="2"/>
    <n v="25"/>
    <x v="0"/>
    <x v="3"/>
    <x v="79"/>
    <d v="1899-12-30T07:45:00"/>
    <d v="1899-12-30T08:45:00"/>
    <d v="1899-12-30T08:45:00"/>
    <x v="0"/>
    <m/>
    <x v="0"/>
  </r>
  <r>
    <s v="e1688120-ce19-44c6-b0b6"/>
    <d v="2024-03-18T00:00:00"/>
    <d v="1899-12-30T07:23:29"/>
    <s v="Station"/>
    <x v="0"/>
    <x v="1"/>
    <x v="0"/>
    <x v="2"/>
    <n v="154"/>
    <x v="2"/>
    <x v="9"/>
    <x v="79"/>
    <d v="1899-12-30T08:45:00"/>
    <d v="1899-12-30T11:15:00"/>
    <d v="1899-12-30T11:15:00"/>
    <x v="0"/>
    <m/>
    <x v="0"/>
  </r>
  <r>
    <s v="8e02ccef-5f58-48ca-b8b8"/>
    <d v="2024-03-18T00:00:00"/>
    <d v="1899-12-30T07:25:54"/>
    <s v="Station"/>
    <x v="0"/>
    <x v="1"/>
    <x v="1"/>
    <x v="2"/>
    <n v="238"/>
    <x v="2"/>
    <x v="9"/>
    <x v="79"/>
    <d v="1899-12-30T08:45:00"/>
    <d v="1899-12-30T11:15:00"/>
    <d v="1899-12-30T11:15:00"/>
    <x v="0"/>
    <m/>
    <x v="0"/>
  </r>
  <r>
    <s v="f42dba17-ab30-4229-88a3"/>
    <d v="2024-03-18T00:00:00"/>
    <d v="1899-12-30T07:27:23"/>
    <s v="Online"/>
    <x v="1"/>
    <x v="1"/>
    <x v="0"/>
    <x v="2"/>
    <n v="35"/>
    <x v="0"/>
    <x v="5"/>
    <x v="79"/>
    <d v="1899-12-30T07:45:00"/>
    <d v="1899-12-30T09:15:00"/>
    <d v="1899-12-30T09:15:00"/>
    <x v="0"/>
    <m/>
    <x v="0"/>
  </r>
  <r>
    <s v="10fe0683-43ba-445f-bc87"/>
    <d v="2024-03-18T00:00:00"/>
    <d v="1899-12-30T07:40:53"/>
    <s v="Station"/>
    <x v="0"/>
    <x v="0"/>
    <x v="0"/>
    <x v="1"/>
    <n v="12"/>
    <x v="5"/>
    <x v="19"/>
    <x v="79"/>
    <d v="1899-12-30T09:00:00"/>
    <d v="1899-12-30T10:00:00"/>
    <d v="1899-12-30T10:34:00"/>
    <x v="1"/>
    <s v="Signal Failure"/>
    <x v="0"/>
  </r>
  <r>
    <s v="e92882b9-a916-4c9e-a461"/>
    <d v="2024-03-18T00:00:00"/>
    <d v="1899-12-30T07:44:23"/>
    <s v="Online"/>
    <x v="0"/>
    <x v="2"/>
    <x v="0"/>
    <x v="2"/>
    <n v="48"/>
    <x v="1"/>
    <x v="27"/>
    <x v="79"/>
    <d v="1899-12-30T16:00:00"/>
    <d v="1899-12-30T20:20:00"/>
    <d v="1899-12-30T20:20:00"/>
    <x v="0"/>
    <m/>
    <x v="0"/>
  </r>
  <r>
    <s v="2142fa23-5a6d-48ca-ab98"/>
    <d v="2024-03-18T00:00:00"/>
    <d v="1899-12-30T07:44:49"/>
    <s v="Online"/>
    <x v="0"/>
    <x v="1"/>
    <x v="0"/>
    <x v="1"/>
    <n v="10"/>
    <x v="3"/>
    <x v="8"/>
    <x v="79"/>
    <d v="1899-12-30T09:00:00"/>
    <d v="1899-12-30T10:20:00"/>
    <d v="1899-12-30T10:20:00"/>
    <x v="0"/>
    <m/>
    <x v="0"/>
  </r>
  <r>
    <s v="07e33e2b-6698-4a39-95c4"/>
    <d v="2024-03-18T00:00:00"/>
    <d v="1899-12-30T07:47:01"/>
    <s v="Online"/>
    <x v="1"/>
    <x v="3"/>
    <x v="0"/>
    <x v="0"/>
    <n v="2"/>
    <x v="5"/>
    <x v="0"/>
    <x v="80"/>
    <d v="1899-12-30T06:15:00"/>
    <d v="1899-12-30T06:45:00"/>
    <d v="1899-12-30T06:45:00"/>
    <x v="0"/>
    <m/>
    <x v="0"/>
  </r>
  <r>
    <s v="a3758d75-2397-4cff-a527"/>
    <d v="2024-03-18T00:00:00"/>
    <d v="1899-12-30T07:50:03"/>
    <s v="Online"/>
    <x v="0"/>
    <x v="3"/>
    <x v="0"/>
    <x v="1"/>
    <n v="3"/>
    <x v="5"/>
    <x v="0"/>
    <x v="79"/>
    <d v="1899-12-30T09:15:00"/>
    <d v="1899-12-30T09:45:00"/>
    <d v="1899-12-30T09:45:00"/>
    <x v="0"/>
    <m/>
    <x v="0"/>
  </r>
  <r>
    <s v="9f5265ef-21b8-4740-9acd"/>
    <d v="2024-03-18T00:00:00"/>
    <d v="1899-12-30T07:53:32"/>
    <s v="Station"/>
    <x v="0"/>
    <x v="1"/>
    <x v="0"/>
    <x v="0"/>
    <n v="35"/>
    <x v="1"/>
    <x v="1"/>
    <x v="80"/>
    <d v="1899-12-30T06:15:00"/>
    <d v="1899-12-30T08:05:00"/>
    <d v="1899-12-30T08:05:00"/>
    <x v="0"/>
    <m/>
    <x v="0"/>
  </r>
  <r>
    <s v="9e1036b9-50f5-4bbc-b0e2"/>
    <d v="2024-03-18T00:00:00"/>
    <d v="1899-12-30T07:53:32"/>
    <s v="Online"/>
    <x v="2"/>
    <x v="3"/>
    <x v="0"/>
    <x v="0"/>
    <n v="8"/>
    <x v="0"/>
    <x v="3"/>
    <x v="80"/>
    <d v="1899-12-30T06:15:00"/>
    <d v="1899-12-30T07:15:00"/>
    <m/>
    <x v="2"/>
    <s v="Weather"/>
    <x v="0"/>
  </r>
  <r>
    <s v="12e9c77f-d996-40eb-ae8d"/>
    <d v="2024-03-18T00:00:00"/>
    <d v="1899-12-30T07:53:38"/>
    <s v="Online"/>
    <x v="2"/>
    <x v="3"/>
    <x v="0"/>
    <x v="0"/>
    <n v="8"/>
    <x v="0"/>
    <x v="3"/>
    <x v="80"/>
    <d v="1899-12-30T06:15:00"/>
    <d v="1899-12-30T07:15:00"/>
    <m/>
    <x v="2"/>
    <s v="Weather"/>
    <x v="1"/>
  </r>
  <r>
    <s v="6eb412ac-5acb-49d6-b42f"/>
    <d v="2024-03-18T00:00:00"/>
    <d v="1899-12-30T07:58:11"/>
    <s v="Online"/>
    <x v="1"/>
    <x v="1"/>
    <x v="0"/>
    <x v="0"/>
    <n v="35"/>
    <x v="1"/>
    <x v="1"/>
    <x v="80"/>
    <d v="1899-12-30T06:15:00"/>
    <d v="1899-12-30T08:05:00"/>
    <d v="1899-12-30T08:05:00"/>
    <x v="0"/>
    <m/>
    <x v="0"/>
  </r>
  <r>
    <s v="bbd40021-ec05-4fa0-992b"/>
    <d v="2024-03-18T00:00:00"/>
    <d v="1899-12-30T08:01:45"/>
    <s v="Online"/>
    <x v="1"/>
    <x v="2"/>
    <x v="0"/>
    <x v="0"/>
    <n v="4"/>
    <x v="4"/>
    <x v="17"/>
    <x v="80"/>
    <d v="1899-12-30T06:30:00"/>
    <d v="1899-12-30T07:00:00"/>
    <d v="1899-12-30T07:00:00"/>
    <x v="0"/>
    <m/>
    <x v="0"/>
  </r>
  <r>
    <s v="eb622772-0616-4df9-8b11"/>
    <d v="2024-03-18T00:00:00"/>
    <d v="1899-12-30T08:02:29"/>
    <s v="Online"/>
    <x v="0"/>
    <x v="1"/>
    <x v="0"/>
    <x v="0"/>
    <n v="3"/>
    <x v="5"/>
    <x v="0"/>
    <x v="80"/>
    <d v="1899-12-30T06:30:00"/>
    <d v="1899-12-30T07:00:00"/>
    <d v="1899-12-30T07:00:00"/>
    <x v="0"/>
    <m/>
    <x v="0"/>
  </r>
  <r>
    <s v="02596316-589a-4152-9c7e"/>
    <d v="2024-03-18T00:00:00"/>
    <d v="1899-12-30T08:02:49"/>
    <s v="Online"/>
    <x v="0"/>
    <x v="1"/>
    <x v="1"/>
    <x v="1"/>
    <n v="14"/>
    <x v="5"/>
    <x v="0"/>
    <x v="79"/>
    <d v="1899-12-30T09:30:00"/>
    <d v="1899-12-30T10:00:00"/>
    <d v="1899-12-30T10:00:00"/>
    <x v="0"/>
    <m/>
    <x v="0"/>
  </r>
  <r>
    <s v="ba4d6145-e560-46d1-84d4"/>
    <d v="2024-03-18T00:00:00"/>
    <d v="1899-12-30T08:05:41"/>
    <s v="Station"/>
    <x v="1"/>
    <x v="1"/>
    <x v="0"/>
    <x v="0"/>
    <n v="8"/>
    <x v="7"/>
    <x v="8"/>
    <x v="80"/>
    <d v="1899-12-30T06:30:00"/>
    <d v="1899-12-30T07:50:00"/>
    <d v="1899-12-30T07:50:00"/>
    <x v="0"/>
    <m/>
    <x v="0"/>
  </r>
  <r>
    <s v="80440253-b2f0-41d9-bb0e"/>
    <d v="2024-03-18T00:00:00"/>
    <d v="1899-12-30T08:06:38"/>
    <s v="Online"/>
    <x v="0"/>
    <x v="3"/>
    <x v="0"/>
    <x v="0"/>
    <n v="15"/>
    <x v="6"/>
    <x v="7"/>
    <x v="80"/>
    <d v="1899-12-30T06:30:00"/>
    <d v="1899-12-30T07:50:00"/>
    <d v="1899-12-30T07:50:00"/>
    <x v="0"/>
    <m/>
    <x v="0"/>
  </r>
  <r>
    <s v="21bda6fd-d607-4bb3-9eb5"/>
    <d v="2024-03-18T00:00:00"/>
    <d v="1899-12-30T08:10:49"/>
    <s v="Station"/>
    <x v="1"/>
    <x v="1"/>
    <x v="0"/>
    <x v="0"/>
    <n v="72"/>
    <x v="3"/>
    <x v="2"/>
    <x v="80"/>
    <d v="1899-12-30T06:30:00"/>
    <d v="1899-12-30T08:20:00"/>
    <d v="1899-12-30T08:20:00"/>
    <x v="0"/>
    <m/>
    <x v="0"/>
  </r>
  <r>
    <s v="dd1f28d5-dc54-42e4-b7b7"/>
    <d v="2024-03-18T00:00:00"/>
    <d v="1899-12-30T08:11:52"/>
    <s v="Online"/>
    <x v="0"/>
    <x v="3"/>
    <x v="0"/>
    <x v="0"/>
    <n v="15"/>
    <x v="6"/>
    <x v="7"/>
    <x v="80"/>
    <d v="1899-12-30T06:30:00"/>
    <d v="1899-12-30T07:50:00"/>
    <d v="1899-12-30T07:50:00"/>
    <x v="0"/>
    <m/>
    <x v="0"/>
  </r>
  <r>
    <s v="73755c35-4ac3-4f23-83c7"/>
    <d v="2024-03-18T00:00:00"/>
    <d v="1899-12-30T08:12:31"/>
    <s v="Online"/>
    <x v="1"/>
    <x v="1"/>
    <x v="0"/>
    <x v="0"/>
    <n v="7"/>
    <x v="3"/>
    <x v="8"/>
    <x v="80"/>
    <d v="1899-12-30T06:30:00"/>
    <d v="1899-12-30T07:50:00"/>
    <d v="1899-12-30T07:50:00"/>
    <x v="0"/>
    <m/>
    <x v="0"/>
  </r>
  <r>
    <s v="0082b7e7-8a4c-425c-aaec"/>
    <d v="2024-03-18T00:00:00"/>
    <d v="1899-12-30T08:14:45"/>
    <s v="Online"/>
    <x v="1"/>
    <x v="2"/>
    <x v="0"/>
    <x v="0"/>
    <n v="15"/>
    <x v="6"/>
    <x v="23"/>
    <x v="80"/>
    <d v="1899-12-30T06:30:00"/>
    <d v="1899-12-30T08:00:00"/>
    <d v="1899-12-30T08:00:00"/>
    <x v="0"/>
    <m/>
    <x v="0"/>
  </r>
  <r>
    <s v="a85a20e7-5b44-415c-9861"/>
    <d v="2024-03-18T00:00:00"/>
    <d v="1899-12-30T08:14:50"/>
    <s v="Online"/>
    <x v="1"/>
    <x v="0"/>
    <x v="0"/>
    <x v="0"/>
    <n v="4"/>
    <x v="3"/>
    <x v="8"/>
    <x v="80"/>
    <d v="1899-12-30T06:30:00"/>
    <d v="1899-12-30T07:50:00"/>
    <d v="1899-12-30T07:50:00"/>
    <x v="0"/>
    <m/>
    <x v="0"/>
  </r>
  <r>
    <s v="67777562-5737-44c4-b4ca"/>
    <d v="2024-03-18T00:00:00"/>
    <d v="1899-12-30T08:27:03"/>
    <s v="Online"/>
    <x v="1"/>
    <x v="1"/>
    <x v="0"/>
    <x v="0"/>
    <n v="18"/>
    <x v="0"/>
    <x v="5"/>
    <x v="80"/>
    <d v="1899-12-30T07:45:00"/>
    <d v="1899-12-30T09:15:00"/>
    <d v="1899-12-30T09:15:00"/>
    <x v="0"/>
    <m/>
    <x v="0"/>
  </r>
  <r>
    <s v="3d1ffcbb-2287-466e-9bad"/>
    <d v="2024-03-18T00:00:00"/>
    <d v="1899-12-30T08:27:38"/>
    <s v="Station"/>
    <x v="1"/>
    <x v="1"/>
    <x v="0"/>
    <x v="0"/>
    <n v="3"/>
    <x v="5"/>
    <x v="0"/>
    <x v="80"/>
    <d v="1899-12-30T06:45:00"/>
    <d v="1899-12-30T07:15:00"/>
    <d v="1899-12-30T07:15:00"/>
    <x v="0"/>
    <m/>
    <x v="0"/>
  </r>
  <r>
    <s v="b5c0bc45-622f-42dd-aafa"/>
    <d v="2024-03-18T00:00:00"/>
    <d v="1899-12-30T08:30:09"/>
    <s v="Online"/>
    <x v="1"/>
    <x v="1"/>
    <x v="1"/>
    <x v="0"/>
    <n v="27"/>
    <x v="0"/>
    <x v="3"/>
    <x v="80"/>
    <d v="1899-12-30T07:00:00"/>
    <d v="1899-12-30T08:00:00"/>
    <d v="1899-12-30T08:00:00"/>
    <x v="0"/>
    <m/>
    <x v="0"/>
  </r>
  <r>
    <s v="d4110d79-4036-4248-bb5e"/>
    <d v="2024-03-18T00:00:00"/>
    <d v="1899-12-30T08:42:58"/>
    <s v="Station"/>
    <x v="0"/>
    <x v="1"/>
    <x v="0"/>
    <x v="1"/>
    <n v="5"/>
    <x v="2"/>
    <x v="2"/>
    <x v="79"/>
    <d v="1899-12-30T10:00:00"/>
    <d v="1899-12-30T10:30:00"/>
    <d v="1899-12-30T10:30:00"/>
    <x v="0"/>
    <m/>
    <x v="0"/>
  </r>
  <r>
    <s v="c78a6521-6c69-4626-98c1"/>
    <d v="2024-03-18T00:00:00"/>
    <d v="1899-12-30T08:47:23"/>
    <s v="Online"/>
    <x v="0"/>
    <x v="0"/>
    <x v="0"/>
    <x v="0"/>
    <n v="2"/>
    <x v="5"/>
    <x v="0"/>
    <x v="80"/>
    <d v="1899-12-30T07:15:00"/>
    <d v="1899-12-30T07:45:00"/>
    <d v="1899-12-30T07:45:00"/>
    <x v="0"/>
    <m/>
    <x v="0"/>
  </r>
  <r>
    <s v="7d6612b6-4e50-4ed7-ba85"/>
    <d v="2024-03-18T00:00:00"/>
    <d v="1899-12-30T09:06:17"/>
    <s v="Online"/>
    <x v="1"/>
    <x v="1"/>
    <x v="0"/>
    <x v="0"/>
    <n v="35"/>
    <x v="1"/>
    <x v="1"/>
    <x v="80"/>
    <d v="1899-12-30T07:30:00"/>
    <d v="1899-12-30T09:20:00"/>
    <d v="1899-12-30T09:20:00"/>
    <x v="0"/>
    <m/>
    <x v="0"/>
  </r>
  <r>
    <s v="7e318805-c30f-40a7-947e"/>
    <d v="2024-03-18T00:00:00"/>
    <d v="1899-12-30T09:08:13"/>
    <s v="Online"/>
    <x v="1"/>
    <x v="1"/>
    <x v="0"/>
    <x v="0"/>
    <n v="35"/>
    <x v="1"/>
    <x v="1"/>
    <x v="80"/>
    <d v="1899-12-30T07:30:00"/>
    <d v="1899-12-30T09:20:00"/>
    <d v="1899-12-30T09:20:00"/>
    <x v="0"/>
    <m/>
    <x v="0"/>
  </r>
  <r>
    <s v="f54333c5-fdf1-42d2-bb20"/>
    <d v="2024-03-18T00:00:00"/>
    <d v="1899-12-30T09:08:57"/>
    <s v="Online"/>
    <x v="1"/>
    <x v="1"/>
    <x v="0"/>
    <x v="0"/>
    <n v="6"/>
    <x v="4"/>
    <x v="17"/>
    <x v="80"/>
    <d v="1899-12-30T07:30:00"/>
    <d v="1899-12-30T08:00:00"/>
    <d v="1899-12-30T08:00:00"/>
    <x v="0"/>
    <m/>
    <x v="0"/>
  </r>
  <r>
    <s v="f2c2eb85-60d3-4730-b56b"/>
    <d v="2024-03-18T00:00:00"/>
    <d v="1899-12-30T09:22:08"/>
    <s v="Online"/>
    <x v="1"/>
    <x v="1"/>
    <x v="0"/>
    <x v="0"/>
    <n v="3"/>
    <x v="5"/>
    <x v="0"/>
    <x v="80"/>
    <d v="1899-12-30T07:45:00"/>
    <d v="1899-12-30T08:15:00"/>
    <d v="1899-12-30T08:15:00"/>
    <x v="0"/>
    <m/>
    <x v="0"/>
  </r>
  <r>
    <s v="41d8776f-ce64-4275-9d3f"/>
    <d v="2024-03-18T00:00:00"/>
    <d v="1899-12-30T09:30:15"/>
    <s v="Station"/>
    <x v="1"/>
    <x v="1"/>
    <x v="0"/>
    <x v="0"/>
    <n v="76"/>
    <x v="2"/>
    <x v="4"/>
    <x v="80"/>
    <d v="1899-12-30T08:00:00"/>
    <d v="1899-12-30T10:15:00"/>
    <d v="1899-12-30T10:36:00"/>
    <x v="1"/>
    <s v="Weather"/>
    <x v="0"/>
  </r>
  <r>
    <s v="313b993e-dd66-4828-b812"/>
    <d v="2024-03-18T00:00:00"/>
    <d v="1899-12-30T09:30:39"/>
    <s v="Station"/>
    <x v="1"/>
    <x v="1"/>
    <x v="0"/>
    <x v="0"/>
    <n v="76"/>
    <x v="2"/>
    <x v="4"/>
    <x v="80"/>
    <d v="1899-12-30T08:00:00"/>
    <d v="1899-12-30T10:15:00"/>
    <d v="1899-12-30T10:36:00"/>
    <x v="1"/>
    <s v="Weather"/>
    <x v="0"/>
  </r>
  <r>
    <s v="b55982c1-bf7f-4029-957c"/>
    <d v="2024-03-18T00:00:00"/>
    <d v="1899-12-30T09:30:50"/>
    <s v="Station"/>
    <x v="0"/>
    <x v="1"/>
    <x v="0"/>
    <x v="1"/>
    <n v="4"/>
    <x v="5"/>
    <x v="0"/>
    <x v="79"/>
    <d v="1899-12-30T11:00:00"/>
    <d v="1899-12-30T11:30:00"/>
    <d v="1899-12-30T13:56:00"/>
    <x v="1"/>
    <s v="Staff Shortage"/>
    <x v="0"/>
  </r>
  <r>
    <s v="5ee3cb81-4338-442f-b5ac"/>
    <d v="2024-03-18T00:00:00"/>
    <d v="1899-12-30T09:31:45"/>
    <s v="Station"/>
    <x v="1"/>
    <x v="1"/>
    <x v="0"/>
    <x v="0"/>
    <n v="76"/>
    <x v="2"/>
    <x v="4"/>
    <x v="80"/>
    <d v="1899-12-30T08:00:00"/>
    <d v="1899-12-30T10:15:00"/>
    <d v="1899-12-30T10:36:00"/>
    <x v="1"/>
    <s v="Weather"/>
    <x v="0"/>
  </r>
  <r>
    <s v="274db63a-f40d-4d82-8e0e"/>
    <d v="2024-03-18T00:00:00"/>
    <d v="1899-12-30T09:35:15"/>
    <s v="Online"/>
    <x v="2"/>
    <x v="1"/>
    <x v="0"/>
    <x v="0"/>
    <n v="72"/>
    <x v="3"/>
    <x v="2"/>
    <x v="80"/>
    <d v="1899-12-30T08:00:00"/>
    <d v="1899-12-30T09:50:00"/>
    <d v="1899-12-30T09:50:00"/>
    <x v="0"/>
    <m/>
    <x v="0"/>
  </r>
  <r>
    <s v="37198a20-543d-4a71-84cc"/>
    <d v="2024-03-18T00:00:00"/>
    <d v="1899-12-30T09:39:43"/>
    <s v="Station"/>
    <x v="1"/>
    <x v="1"/>
    <x v="0"/>
    <x v="0"/>
    <n v="76"/>
    <x v="2"/>
    <x v="4"/>
    <x v="80"/>
    <d v="1899-12-30T08:00:00"/>
    <d v="1899-12-30T10:15:00"/>
    <d v="1899-12-30T10:36:00"/>
    <x v="1"/>
    <s v="Weather"/>
    <x v="0"/>
  </r>
  <r>
    <s v="0ef88c81-24fe-4bdd-ba67"/>
    <d v="2024-03-18T00:00:00"/>
    <d v="1899-12-30T09:40:38"/>
    <s v="Station"/>
    <x v="1"/>
    <x v="1"/>
    <x v="0"/>
    <x v="0"/>
    <n v="76"/>
    <x v="2"/>
    <x v="4"/>
    <x v="80"/>
    <d v="1899-12-30T08:00:00"/>
    <d v="1899-12-30T10:15:00"/>
    <d v="1899-12-30T10:36:00"/>
    <x v="1"/>
    <s v="Weather"/>
    <x v="0"/>
  </r>
  <r>
    <s v="70a8ceda-0677-4108-bd1a"/>
    <d v="2024-03-18T00:00:00"/>
    <d v="1899-12-30T09:41:05"/>
    <s v="Station"/>
    <x v="1"/>
    <x v="1"/>
    <x v="0"/>
    <x v="1"/>
    <n v="4"/>
    <x v="5"/>
    <x v="0"/>
    <x v="79"/>
    <d v="1899-12-30T11:00:00"/>
    <d v="1899-12-30T11:30:00"/>
    <d v="1899-12-30T13:56:00"/>
    <x v="1"/>
    <s v="Staff Shortage"/>
    <x v="0"/>
  </r>
  <r>
    <s v="6cee7b50-f908-4b9b-a68c"/>
    <d v="2024-03-18T00:00:00"/>
    <d v="1899-12-30T09:44:38"/>
    <s v="Station"/>
    <x v="1"/>
    <x v="1"/>
    <x v="0"/>
    <x v="0"/>
    <n v="84"/>
    <x v="5"/>
    <x v="4"/>
    <x v="80"/>
    <d v="1899-12-30T08:00:00"/>
    <d v="1899-12-30T09:50:00"/>
    <d v="1899-12-30T10:20:00"/>
    <x v="1"/>
    <s v="Weather"/>
    <x v="0"/>
  </r>
  <r>
    <s v="e4d1f499-5c42-4fca-ac8a"/>
    <d v="2024-03-18T00:00:00"/>
    <d v="1899-12-30T09:49:35"/>
    <s v="Online"/>
    <x v="1"/>
    <x v="1"/>
    <x v="0"/>
    <x v="0"/>
    <n v="7"/>
    <x v="3"/>
    <x v="8"/>
    <x v="80"/>
    <d v="1899-12-30T08:15:00"/>
    <d v="1899-12-30T09:35:00"/>
    <d v="1899-12-30T09:35:00"/>
    <x v="0"/>
    <m/>
    <x v="0"/>
  </r>
  <r>
    <s v="bca0fb55-9220-4857-a22d"/>
    <d v="2024-03-18T00:00:00"/>
    <d v="1899-12-30T10:06:04"/>
    <s v="Online"/>
    <x v="1"/>
    <x v="0"/>
    <x v="0"/>
    <x v="0"/>
    <n v="8"/>
    <x v="0"/>
    <x v="3"/>
    <x v="80"/>
    <d v="1899-12-30T08:30:00"/>
    <d v="1899-12-30T09:30:00"/>
    <d v="1899-12-30T09:30:00"/>
    <x v="0"/>
    <m/>
    <x v="0"/>
  </r>
  <r>
    <s v="0aff905e-aa98-4af8-a4af"/>
    <d v="2024-03-18T00:00:00"/>
    <d v="1899-12-30T10:06:51"/>
    <s v="Station"/>
    <x v="0"/>
    <x v="1"/>
    <x v="0"/>
    <x v="0"/>
    <n v="77"/>
    <x v="2"/>
    <x v="7"/>
    <x v="80"/>
    <d v="1899-12-30T08:30:00"/>
    <d v="1899-12-30T11:00:00"/>
    <d v="1899-12-30T11:00:00"/>
    <x v="0"/>
    <m/>
    <x v="0"/>
  </r>
  <r>
    <s v="ab280c2c-ae34-4b59-a858"/>
    <d v="2024-03-18T00:00:00"/>
    <d v="1899-12-30T10:18:37"/>
    <s v="Online"/>
    <x v="1"/>
    <x v="2"/>
    <x v="0"/>
    <x v="0"/>
    <n v="2"/>
    <x v="2"/>
    <x v="2"/>
    <x v="80"/>
    <d v="1899-12-30T08:45:00"/>
    <d v="1899-12-30T09:15:00"/>
    <d v="1899-12-30T09:15:00"/>
    <x v="0"/>
    <m/>
    <x v="0"/>
  </r>
  <r>
    <s v="667f2d72-5069-4f81-bc74"/>
    <d v="2024-03-18T00:00:00"/>
    <d v="1899-12-30T10:20:52"/>
    <s v="Online"/>
    <x v="0"/>
    <x v="1"/>
    <x v="0"/>
    <x v="0"/>
    <n v="8"/>
    <x v="7"/>
    <x v="8"/>
    <x v="80"/>
    <d v="1899-12-30T09:45:00"/>
    <d v="1899-12-30T11:05:00"/>
    <d v="1899-12-30T11:05:00"/>
    <x v="0"/>
    <m/>
    <x v="0"/>
  </r>
  <r>
    <s v="b84e6109-94a3-458e-8340"/>
    <d v="2024-03-18T00:00:00"/>
    <d v="1899-12-30T10:28:14"/>
    <s v="Station"/>
    <x v="1"/>
    <x v="1"/>
    <x v="0"/>
    <x v="1"/>
    <n v="12"/>
    <x v="7"/>
    <x v="8"/>
    <x v="79"/>
    <d v="1899-12-30T11:45:00"/>
    <d v="1899-12-30T13:05:00"/>
    <d v="1899-12-30T13:05:00"/>
    <x v="0"/>
    <m/>
    <x v="0"/>
  </r>
  <r>
    <s v="fe00be31-3597-4d3b-9bb8"/>
    <d v="2024-03-18T00:00:00"/>
    <d v="1899-12-30T10:30:23"/>
    <s v="Online"/>
    <x v="0"/>
    <x v="1"/>
    <x v="0"/>
    <x v="0"/>
    <n v="13"/>
    <x v="0"/>
    <x v="3"/>
    <x v="80"/>
    <d v="1899-12-30T09:00:00"/>
    <d v="1899-12-30T10:00:00"/>
    <d v="1899-12-30T10:00:00"/>
    <x v="0"/>
    <m/>
    <x v="0"/>
  </r>
  <r>
    <s v="ac191c4e-418c-4557-a97e"/>
    <d v="2024-03-18T00:00:00"/>
    <d v="1899-12-30T10:30:28"/>
    <s v="Station"/>
    <x v="0"/>
    <x v="0"/>
    <x v="0"/>
    <x v="0"/>
    <n v="6"/>
    <x v="5"/>
    <x v="15"/>
    <x v="80"/>
    <d v="1899-12-30T09:00:00"/>
    <d v="1899-12-30T09:45:00"/>
    <d v="1899-12-30T12:09:00"/>
    <x v="1"/>
    <s v="Signal Failure"/>
    <x v="0"/>
  </r>
  <r>
    <s v="9b82672e-298e-4cb8-810d"/>
    <d v="2024-03-18T00:00:00"/>
    <d v="1899-12-30T10:34:28"/>
    <s v="Online"/>
    <x v="0"/>
    <x v="1"/>
    <x v="0"/>
    <x v="0"/>
    <n v="13"/>
    <x v="0"/>
    <x v="3"/>
    <x v="80"/>
    <d v="1899-12-30T09:00:00"/>
    <d v="1899-12-30T10:00:00"/>
    <d v="1899-12-30T10:00:00"/>
    <x v="0"/>
    <m/>
    <x v="0"/>
  </r>
  <r>
    <s v="e929a58a-ba78-4f11-8351"/>
    <d v="2024-03-18T00:00:00"/>
    <d v="1899-12-30T10:37:31"/>
    <s v="Online"/>
    <x v="0"/>
    <x v="1"/>
    <x v="0"/>
    <x v="1"/>
    <n v="12"/>
    <x v="7"/>
    <x v="8"/>
    <x v="79"/>
    <d v="1899-12-30T12:00:00"/>
    <d v="1899-12-30T13:20:00"/>
    <d v="1899-12-30T13:20:00"/>
    <x v="0"/>
    <m/>
    <x v="0"/>
  </r>
  <r>
    <s v="57805cfd-a023-4a05-8b0d"/>
    <d v="2024-03-18T00:00:00"/>
    <d v="1899-12-30T10:38:33"/>
    <s v="Station"/>
    <x v="0"/>
    <x v="0"/>
    <x v="0"/>
    <x v="0"/>
    <n v="6"/>
    <x v="5"/>
    <x v="15"/>
    <x v="80"/>
    <d v="1899-12-30T09:00:00"/>
    <d v="1899-12-30T09:45:00"/>
    <d v="1899-12-30T12:09:00"/>
    <x v="1"/>
    <s v="Signal Failure"/>
    <x v="0"/>
  </r>
  <r>
    <s v="50502bdd-dfe1-44e0-a9ff"/>
    <d v="2024-03-18T00:00:00"/>
    <d v="1899-12-30T10:40:30"/>
    <s v="Online"/>
    <x v="1"/>
    <x v="1"/>
    <x v="0"/>
    <x v="1"/>
    <n v="128"/>
    <x v="5"/>
    <x v="7"/>
    <x v="79"/>
    <d v="1899-12-30T12:00:00"/>
    <d v="1899-12-30T14:15:00"/>
    <d v="1899-12-30T14:15:00"/>
    <x v="0"/>
    <m/>
    <x v="0"/>
  </r>
  <r>
    <s v="7bbce2f0-c9f3-4d18-943c"/>
    <d v="2024-03-18T00:00:00"/>
    <d v="1899-12-30T10:58:41"/>
    <s v="Station"/>
    <x v="1"/>
    <x v="1"/>
    <x v="0"/>
    <x v="1"/>
    <n v="4"/>
    <x v="5"/>
    <x v="0"/>
    <x v="79"/>
    <d v="1899-12-30T12:15:00"/>
    <d v="1899-12-30T12:45:00"/>
    <d v="1899-12-30T12:45:00"/>
    <x v="0"/>
    <m/>
    <x v="0"/>
  </r>
  <r>
    <s v="a9c081c3-cf20-4620-94de"/>
    <d v="2024-03-18T00:00:00"/>
    <d v="1899-12-30T11:04:54"/>
    <s v="Online"/>
    <x v="1"/>
    <x v="0"/>
    <x v="0"/>
    <x v="1"/>
    <n v="8"/>
    <x v="7"/>
    <x v="8"/>
    <x v="79"/>
    <d v="1899-12-30T12:30:00"/>
    <d v="1899-12-30T13:50:00"/>
    <d v="1899-12-30T13:50:00"/>
    <x v="0"/>
    <m/>
    <x v="0"/>
  </r>
  <r>
    <s v="22f44fcc-cfc5-48c4-87c8"/>
    <d v="2024-03-18T00:00:00"/>
    <d v="1899-12-30T11:23:13"/>
    <s v="Online"/>
    <x v="1"/>
    <x v="2"/>
    <x v="0"/>
    <x v="1"/>
    <n v="13"/>
    <x v="0"/>
    <x v="3"/>
    <x v="79"/>
    <d v="1899-12-30T12:45:00"/>
    <d v="1899-12-30T13:45:00"/>
    <d v="1899-12-30T13:45:00"/>
    <x v="0"/>
    <m/>
    <x v="0"/>
  </r>
  <r>
    <s v="791752ff-8c7e-4d80-b41e"/>
    <d v="2024-03-18T00:00:00"/>
    <d v="1899-12-30T11:46:41"/>
    <s v="Online"/>
    <x v="1"/>
    <x v="1"/>
    <x v="0"/>
    <x v="1"/>
    <n v="10"/>
    <x v="3"/>
    <x v="8"/>
    <x v="79"/>
    <d v="1899-12-30T13:15:00"/>
    <d v="1899-12-30T14:35:00"/>
    <d v="1899-12-30T14:35:00"/>
    <x v="0"/>
    <m/>
    <x v="0"/>
  </r>
  <r>
    <s v="b6282616-f793-4755-b320"/>
    <d v="2024-03-18T00:00:00"/>
    <d v="1899-12-30T11:47:24"/>
    <s v="Station"/>
    <x v="0"/>
    <x v="3"/>
    <x v="0"/>
    <x v="1"/>
    <n v="3"/>
    <x v="5"/>
    <x v="0"/>
    <x v="79"/>
    <d v="1899-12-30T13:15:00"/>
    <d v="1899-12-30T13:45:00"/>
    <d v="1899-12-30T13:45:00"/>
    <x v="0"/>
    <m/>
    <x v="0"/>
  </r>
  <r>
    <s v="23420aac-8410-4a71-b173"/>
    <d v="2024-03-18T00:00:00"/>
    <d v="1899-12-30T11:51:59"/>
    <s v="Station"/>
    <x v="1"/>
    <x v="1"/>
    <x v="0"/>
    <x v="1"/>
    <n v="53"/>
    <x v="1"/>
    <x v="1"/>
    <x v="79"/>
    <d v="1899-12-30T13:15:00"/>
    <d v="1899-12-30T15:05:00"/>
    <d v="1899-12-30T15:05:00"/>
    <x v="0"/>
    <m/>
    <x v="0"/>
  </r>
  <r>
    <s v="13e1d742-3f89-4c37-a57f"/>
    <d v="2024-03-18T00:00:00"/>
    <d v="1899-12-30T11:58:41"/>
    <s v="Station"/>
    <x v="0"/>
    <x v="3"/>
    <x v="0"/>
    <x v="1"/>
    <n v="3"/>
    <x v="5"/>
    <x v="0"/>
    <x v="79"/>
    <d v="1899-12-30T13:15:00"/>
    <d v="1899-12-30T13:45:00"/>
    <d v="1899-12-30T13:45:00"/>
    <x v="0"/>
    <m/>
    <x v="0"/>
  </r>
  <r>
    <s v="7edad28a-7072-47b9-9e0e"/>
    <d v="2024-03-18T00:00:00"/>
    <d v="1899-12-30T12:01:29"/>
    <s v="Online"/>
    <x v="0"/>
    <x v="0"/>
    <x v="0"/>
    <x v="0"/>
    <n v="2"/>
    <x v="5"/>
    <x v="0"/>
    <x v="80"/>
    <d v="1899-12-30T10:30:00"/>
    <d v="1899-12-30T11:00:00"/>
    <d v="1899-12-30T11:00:00"/>
    <x v="0"/>
    <m/>
    <x v="0"/>
  </r>
  <r>
    <s v="9ab61979-8ba4-4fec-b7de"/>
    <d v="2024-03-18T00:00:00"/>
    <d v="1899-12-30T12:02:06"/>
    <s v="Station"/>
    <x v="0"/>
    <x v="3"/>
    <x v="0"/>
    <x v="1"/>
    <n v="3"/>
    <x v="5"/>
    <x v="0"/>
    <x v="79"/>
    <d v="1899-12-30T13:30:00"/>
    <d v="1899-12-30T14:00:00"/>
    <m/>
    <x v="2"/>
    <s v="Signal Failure"/>
    <x v="0"/>
  </r>
  <r>
    <s v="808263d3-fe83-4d3a-b4a7"/>
    <d v="2024-03-18T00:00:00"/>
    <d v="1899-12-30T12:03:40"/>
    <s v="Station"/>
    <x v="0"/>
    <x v="3"/>
    <x v="1"/>
    <x v="1"/>
    <n v="10"/>
    <x v="5"/>
    <x v="0"/>
    <x v="79"/>
    <d v="1899-12-30T13:30:00"/>
    <d v="1899-12-30T14:00:00"/>
    <m/>
    <x v="2"/>
    <s v="Signal Failure"/>
    <x v="0"/>
  </r>
  <r>
    <s v="fd582fae-4d68-43ca-b198"/>
    <d v="2024-03-18T00:00:00"/>
    <d v="1899-12-30T12:09:55"/>
    <s v="Station"/>
    <x v="0"/>
    <x v="3"/>
    <x v="0"/>
    <x v="1"/>
    <n v="3"/>
    <x v="5"/>
    <x v="0"/>
    <x v="79"/>
    <d v="1899-12-30T13:30:00"/>
    <d v="1899-12-30T14:00:00"/>
    <m/>
    <x v="2"/>
    <s v="Signal Failure"/>
    <x v="0"/>
  </r>
  <r>
    <s v="fb901bc9-da27-484b-8f6c"/>
    <d v="2024-03-18T00:00:00"/>
    <d v="1899-12-30T12:14:37"/>
    <s v="Station"/>
    <x v="1"/>
    <x v="1"/>
    <x v="0"/>
    <x v="0"/>
    <n v="3"/>
    <x v="5"/>
    <x v="0"/>
    <x v="80"/>
    <d v="1899-12-30T10:30:00"/>
    <d v="1899-12-30T11:00:00"/>
    <d v="1899-12-30T11:00:00"/>
    <x v="0"/>
    <m/>
    <x v="0"/>
  </r>
  <r>
    <s v="7f67e59d-b4ac-407a-9614"/>
    <d v="2024-03-18T00:00:00"/>
    <d v="1899-12-30T12:22:49"/>
    <s v="Online"/>
    <x v="1"/>
    <x v="1"/>
    <x v="1"/>
    <x v="1"/>
    <n v="78"/>
    <x v="3"/>
    <x v="8"/>
    <x v="79"/>
    <d v="1899-12-30T13:45:00"/>
    <d v="1899-12-30T15:05:00"/>
    <d v="1899-12-30T15:05:00"/>
    <x v="0"/>
    <m/>
    <x v="0"/>
  </r>
  <r>
    <s v="8c7ee1a8-5722-46b5-93f7"/>
    <d v="2024-03-18T00:00:00"/>
    <d v="1899-12-30T12:28:27"/>
    <s v="Online"/>
    <x v="1"/>
    <x v="1"/>
    <x v="0"/>
    <x v="1"/>
    <n v="53"/>
    <x v="1"/>
    <x v="1"/>
    <x v="79"/>
    <d v="1899-12-30T13:45:00"/>
    <d v="1899-12-30T15:35:00"/>
    <d v="1899-12-30T15:35:00"/>
    <x v="0"/>
    <m/>
    <x v="0"/>
  </r>
  <r>
    <s v="6ca68a59-e7a9-4091-b5b7"/>
    <d v="2024-03-18T00:00:00"/>
    <d v="1899-12-30T12:35:43"/>
    <s v="Station"/>
    <x v="0"/>
    <x v="1"/>
    <x v="1"/>
    <x v="0"/>
    <n v="36"/>
    <x v="4"/>
    <x v="21"/>
    <x v="80"/>
    <d v="1899-12-30T11:00:00"/>
    <d v="1899-12-30T13:30:00"/>
    <d v="1899-12-30T13:30:00"/>
    <x v="0"/>
    <m/>
    <x v="0"/>
  </r>
  <r>
    <s v="f87bf66c-0381-4775-863c"/>
    <d v="2024-03-18T00:00:00"/>
    <d v="1899-12-30T12:39:38"/>
    <s v="Station"/>
    <x v="1"/>
    <x v="1"/>
    <x v="0"/>
    <x v="1"/>
    <n v="19"/>
    <x v="0"/>
    <x v="3"/>
    <x v="79"/>
    <d v="1899-12-30T14:00:00"/>
    <d v="1899-12-30T15:00:00"/>
    <d v="1899-12-30T15:00:00"/>
    <x v="0"/>
    <m/>
    <x v="0"/>
  </r>
  <r>
    <s v="825dee35-eee4-48af-bc7a"/>
    <d v="2024-03-18T00:00:00"/>
    <d v="1899-12-30T12:44:36"/>
    <s v="Station"/>
    <x v="1"/>
    <x v="1"/>
    <x v="0"/>
    <x v="1"/>
    <n v="19"/>
    <x v="0"/>
    <x v="3"/>
    <x v="79"/>
    <d v="1899-12-30T14:00:00"/>
    <d v="1899-12-30T15:00:00"/>
    <d v="1899-12-30T15:00:00"/>
    <x v="0"/>
    <m/>
    <x v="0"/>
  </r>
  <r>
    <s v="330339c2-a025-42ef-92f1"/>
    <d v="2024-03-18T00:00:00"/>
    <d v="1899-12-30T13:12:54"/>
    <s v="Station"/>
    <x v="1"/>
    <x v="2"/>
    <x v="0"/>
    <x v="1"/>
    <n v="35"/>
    <x v="1"/>
    <x v="1"/>
    <x v="79"/>
    <d v="1899-12-30T14:30:00"/>
    <d v="1899-12-30T16:20:00"/>
    <d v="1899-12-30T16:20:00"/>
    <x v="0"/>
    <m/>
    <x v="0"/>
  </r>
  <r>
    <s v="cb4bc250-f959-4d6a-b66c"/>
    <d v="2024-03-18T00:00:00"/>
    <d v="1899-12-30T13:18:34"/>
    <s v="Station"/>
    <x v="0"/>
    <x v="1"/>
    <x v="0"/>
    <x v="1"/>
    <n v="53"/>
    <x v="1"/>
    <x v="1"/>
    <x v="79"/>
    <d v="1899-12-30T14:45:00"/>
    <d v="1899-12-30T16:35:00"/>
    <d v="1899-12-30T16:35:00"/>
    <x v="0"/>
    <m/>
    <x v="0"/>
  </r>
  <r>
    <s v="809a2453-18d2-4550-9448"/>
    <d v="2024-03-18T00:00:00"/>
    <d v="1899-12-30T13:18:47"/>
    <s v="Online"/>
    <x v="0"/>
    <x v="1"/>
    <x v="0"/>
    <x v="0"/>
    <n v="7"/>
    <x v="3"/>
    <x v="8"/>
    <x v="80"/>
    <d v="1899-12-30T11:45:00"/>
    <d v="1899-12-30T13:05:00"/>
    <d v="1899-12-30T13:05:00"/>
    <x v="0"/>
    <m/>
    <x v="0"/>
  </r>
  <r>
    <s v="d137b883-cc00-4f7f-a3d5"/>
    <d v="2024-03-18T00:00:00"/>
    <d v="1899-12-30T13:24:07"/>
    <s v="Online"/>
    <x v="1"/>
    <x v="1"/>
    <x v="0"/>
    <x v="0"/>
    <n v="35"/>
    <x v="1"/>
    <x v="1"/>
    <x v="80"/>
    <d v="1899-12-30T11:45:00"/>
    <d v="1899-12-30T13:35:00"/>
    <d v="1899-12-30T13:35:00"/>
    <x v="0"/>
    <m/>
    <x v="0"/>
  </r>
  <r>
    <s v="b5e82621-c134-45be-9e88"/>
    <d v="2024-03-18T00:00:00"/>
    <d v="1899-12-30T13:24:41"/>
    <s v="Online"/>
    <x v="1"/>
    <x v="2"/>
    <x v="1"/>
    <x v="0"/>
    <n v="18"/>
    <x v="0"/>
    <x v="3"/>
    <x v="80"/>
    <d v="1899-12-30T11:45:00"/>
    <d v="1899-12-30T12:45:00"/>
    <d v="1899-12-30T12:45:00"/>
    <x v="0"/>
    <m/>
    <x v="0"/>
  </r>
  <r>
    <s v="98efc388-6470-40dc-8fb7"/>
    <d v="2024-03-18T00:00:00"/>
    <d v="1899-12-30T13:28:05"/>
    <s v="Station"/>
    <x v="0"/>
    <x v="1"/>
    <x v="0"/>
    <x v="1"/>
    <n v="53"/>
    <x v="1"/>
    <x v="1"/>
    <x v="79"/>
    <d v="1899-12-30T14:45:00"/>
    <d v="1899-12-30T16:35:00"/>
    <d v="1899-12-30T16:35:00"/>
    <x v="0"/>
    <m/>
    <x v="0"/>
  </r>
  <r>
    <s v="f35d5e49-92a4-4f55-b444"/>
    <d v="2024-03-18T00:00:00"/>
    <d v="1899-12-30T13:28:07"/>
    <s v="Station"/>
    <x v="0"/>
    <x v="1"/>
    <x v="0"/>
    <x v="1"/>
    <n v="53"/>
    <x v="1"/>
    <x v="1"/>
    <x v="79"/>
    <d v="1899-12-30T14:45:00"/>
    <d v="1899-12-30T16:35:00"/>
    <d v="1899-12-30T16:35:00"/>
    <x v="0"/>
    <m/>
    <x v="0"/>
  </r>
  <r>
    <s v="c08825f7-9e7a-4ca6-b362"/>
    <d v="2024-03-18T00:00:00"/>
    <d v="1899-12-30T13:29:43"/>
    <s v="Online"/>
    <x v="1"/>
    <x v="1"/>
    <x v="0"/>
    <x v="1"/>
    <n v="50"/>
    <x v="6"/>
    <x v="3"/>
    <x v="79"/>
    <d v="1899-12-30T14:45:00"/>
    <d v="1899-12-30T16:15:00"/>
    <d v="1899-12-30T16:15:00"/>
    <x v="0"/>
    <m/>
    <x v="0"/>
  </r>
  <r>
    <s v="121336ad-395f-41c6-9e2a"/>
    <d v="2024-03-18T00:00:00"/>
    <d v="1899-12-30T13:40:20"/>
    <s v="Station"/>
    <x v="1"/>
    <x v="1"/>
    <x v="0"/>
    <x v="1"/>
    <n v="19"/>
    <x v="0"/>
    <x v="3"/>
    <x v="79"/>
    <d v="1899-12-30T15:00:00"/>
    <d v="1899-12-30T16:00:00"/>
    <m/>
    <x v="2"/>
    <s v="Traffic"/>
    <x v="1"/>
  </r>
  <r>
    <s v="6804648c-66b8-47b5-b60e"/>
    <d v="2024-03-18T00:00:00"/>
    <d v="1899-12-30T13:44:42"/>
    <s v="Station"/>
    <x v="0"/>
    <x v="1"/>
    <x v="0"/>
    <x v="0"/>
    <n v="22"/>
    <x v="6"/>
    <x v="7"/>
    <x v="80"/>
    <d v="1899-12-30T12:00:00"/>
    <d v="1899-12-30T13:20:00"/>
    <d v="1899-12-30T13:20:00"/>
    <x v="0"/>
    <m/>
    <x v="0"/>
  </r>
  <r>
    <s v="bf00763d-6209-42bd-b7be"/>
    <d v="2024-03-18T00:00:00"/>
    <d v="1899-12-30T13:53:43"/>
    <s v="Online"/>
    <x v="1"/>
    <x v="1"/>
    <x v="0"/>
    <x v="1"/>
    <n v="12"/>
    <x v="7"/>
    <x v="8"/>
    <x v="79"/>
    <d v="1899-12-30T15:15:00"/>
    <d v="1899-12-30T16:35:00"/>
    <d v="1899-12-30T16:35:00"/>
    <x v="0"/>
    <m/>
    <x v="0"/>
  </r>
  <r>
    <s v="ec4cbbe3-226e-4610-b42a"/>
    <d v="2024-03-18T00:00:00"/>
    <d v="1899-12-30T14:04:54"/>
    <s v="Online"/>
    <x v="1"/>
    <x v="2"/>
    <x v="0"/>
    <x v="1"/>
    <n v="7"/>
    <x v="3"/>
    <x v="8"/>
    <x v="79"/>
    <d v="1899-12-30T15:30:00"/>
    <d v="1899-12-30T16:50:00"/>
    <d v="1899-12-30T16:50:00"/>
    <x v="0"/>
    <m/>
    <x v="0"/>
  </r>
  <r>
    <s v="77516ae4-f125-4fe7-b403"/>
    <d v="2024-03-18T00:00:00"/>
    <d v="1899-12-30T14:05:02"/>
    <s v="Online"/>
    <x v="1"/>
    <x v="2"/>
    <x v="0"/>
    <x v="1"/>
    <n v="7"/>
    <x v="3"/>
    <x v="8"/>
    <x v="79"/>
    <d v="1899-12-30T15:30:00"/>
    <d v="1899-12-30T16:50:00"/>
    <d v="1899-12-30T16:50:00"/>
    <x v="0"/>
    <m/>
    <x v="0"/>
  </r>
  <r>
    <s v="11e98380-efbb-4d0c-af05"/>
    <d v="2024-03-18T00:00:00"/>
    <d v="1899-12-30T14:09:33"/>
    <s v="Online"/>
    <x v="1"/>
    <x v="1"/>
    <x v="0"/>
    <x v="0"/>
    <n v="8"/>
    <x v="7"/>
    <x v="8"/>
    <x v="80"/>
    <d v="1899-12-30T18:45:00"/>
    <d v="1899-12-30T20:05:00"/>
    <d v="1899-12-30T20:05:00"/>
    <x v="0"/>
    <m/>
    <x v="0"/>
  </r>
  <r>
    <s v="d55f7737-9a27-4164-a8f9"/>
    <d v="2024-03-18T00:00:00"/>
    <d v="1899-12-30T14:16:21"/>
    <s v="Online"/>
    <x v="1"/>
    <x v="2"/>
    <x v="0"/>
    <x v="0"/>
    <n v="8"/>
    <x v="0"/>
    <x v="3"/>
    <x v="80"/>
    <d v="1899-12-30T12:45:00"/>
    <d v="1899-12-30T13:45:00"/>
    <d v="1899-12-30T13:45:00"/>
    <x v="0"/>
    <m/>
    <x v="0"/>
  </r>
  <r>
    <s v="7680a6e5-ac21-48ca-9d11"/>
    <d v="2024-03-18T00:00:00"/>
    <d v="1899-12-30T14:23:16"/>
    <s v="Online"/>
    <x v="1"/>
    <x v="1"/>
    <x v="0"/>
    <x v="1"/>
    <n v="5"/>
    <x v="2"/>
    <x v="2"/>
    <x v="79"/>
    <d v="1899-12-30T15:45:00"/>
    <d v="1899-12-30T16:15:00"/>
    <d v="1899-12-30T16:15:00"/>
    <x v="0"/>
    <m/>
    <x v="0"/>
  </r>
  <r>
    <s v="935f529c-d0e9-4d92-a827"/>
    <d v="2024-03-18T00:00:00"/>
    <d v="1899-12-30T14:25:24"/>
    <s v="Station"/>
    <x v="0"/>
    <x v="1"/>
    <x v="0"/>
    <x v="1"/>
    <n v="4"/>
    <x v="5"/>
    <x v="0"/>
    <x v="79"/>
    <d v="1899-12-30T15:45:00"/>
    <d v="1899-12-30T16:15:00"/>
    <d v="1899-12-30T16:15:00"/>
    <x v="0"/>
    <m/>
    <x v="0"/>
  </r>
  <r>
    <s v="e7ea0a9c-0ca8-4f55-8588"/>
    <d v="2024-03-18T00:00:00"/>
    <d v="1899-12-30T14:29:31"/>
    <s v="Online"/>
    <x v="1"/>
    <x v="0"/>
    <x v="0"/>
    <x v="1"/>
    <n v="8"/>
    <x v="7"/>
    <x v="8"/>
    <x v="79"/>
    <d v="1899-12-30T15:45:00"/>
    <d v="1899-12-30T17:05:00"/>
    <d v="1899-12-30T17:05:00"/>
    <x v="0"/>
    <m/>
    <x v="0"/>
  </r>
  <r>
    <s v="b0c36a38-b3c7-45f0-9507"/>
    <d v="2024-03-18T00:00:00"/>
    <d v="1899-12-30T14:31:48"/>
    <s v="Station"/>
    <x v="2"/>
    <x v="2"/>
    <x v="1"/>
    <x v="2"/>
    <n v="69"/>
    <x v="3"/>
    <x v="8"/>
    <x v="79"/>
    <d v="1899-12-30T16:00:00"/>
    <d v="1899-12-30T17:20:00"/>
    <d v="1899-12-30T17:20:00"/>
    <x v="0"/>
    <m/>
    <x v="0"/>
  </r>
  <r>
    <s v="a3accf9e-2312-48fa-abb4"/>
    <d v="2024-03-18T00:00:00"/>
    <d v="1899-12-30T14:32:15"/>
    <s v="Online"/>
    <x v="0"/>
    <x v="1"/>
    <x v="0"/>
    <x v="0"/>
    <n v="7"/>
    <x v="3"/>
    <x v="8"/>
    <x v="80"/>
    <d v="1899-12-30T13:00:00"/>
    <d v="1899-12-30T14:20:00"/>
    <d v="1899-12-30T14:20:00"/>
    <x v="0"/>
    <m/>
    <x v="0"/>
  </r>
  <r>
    <s v="12a7c56a-7963-4601-b305"/>
    <d v="2024-03-18T00:00:00"/>
    <d v="1899-12-30T14:33:28"/>
    <s v="Station"/>
    <x v="2"/>
    <x v="2"/>
    <x v="0"/>
    <x v="2"/>
    <n v="9"/>
    <x v="3"/>
    <x v="8"/>
    <x v="79"/>
    <d v="1899-12-30T16:00:00"/>
    <d v="1899-12-30T17:20:00"/>
    <d v="1899-12-30T17:20:00"/>
    <x v="0"/>
    <m/>
    <x v="0"/>
  </r>
  <r>
    <s v="0bee19fa-35d2-4d94-9eb1"/>
    <d v="2024-03-18T00:00:00"/>
    <d v="1899-12-30T14:38:19"/>
    <s v="Station"/>
    <x v="0"/>
    <x v="3"/>
    <x v="0"/>
    <x v="2"/>
    <n v="3"/>
    <x v="5"/>
    <x v="0"/>
    <x v="79"/>
    <d v="1899-12-30T16:00:00"/>
    <d v="1899-12-30T16:30:00"/>
    <d v="1899-12-30T16:30:00"/>
    <x v="0"/>
    <m/>
    <x v="0"/>
  </r>
  <r>
    <s v="fc416ec5-24c7-48c6-b8ff"/>
    <d v="2024-03-18T00:00:00"/>
    <d v="1899-12-30T14:38:24"/>
    <s v="Station"/>
    <x v="1"/>
    <x v="0"/>
    <x v="0"/>
    <x v="2"/>
    <n v="9"/>
    <x v="3"/>
    <x v="8"/>
    <x v="79"/>
    <d v="1899-12-30T16:00:00"/>
    <d v="1899-12-30T17:20:00"/>
    <d v="1899-12-30T17:20:00"/>
    <x v="0"/>
    <m/>
    <x v="0"/>
  </r>
  <r>
    <s v="52d50919-37f1-4fbf-9469"/>
    <d v="2024-03-18T00:00:00"/>
    <d v="1899-12-30T14:38:34"/>
    <s v="Station"/>
    <x v="1"/>
    <x v="0"/>
    <x v="0"/>
    <x v="2"/>
    <n v="9"/>
    <x v="3"/>
    <x v="8"/>
    <x v="79"/>
    <d v="1899-12-30T16:00:00"/>
    <d v="1899-12-30T17:20:00"/>
    <d v="1899-12-30T17:20:00"/>
    <x v="0"/>
    <m/>
    <x v="0"/>
  </r>
  <r>
    <s v="16f4f042-e996-4b3a-8a5f"/>
    <d v="2024-03-18T00:00:00"/>
    <d v="1899-12-30T14:43:13"/>
    <s v="Station"/>
    <x v="2"/>
    <x v="2"/>
    <x v="1"/>
    <x v="2"/>
    <n v="69"/>
    <x v="3"/>
    <x v="8"/>
    <x v="79"/>
    <d v="1899-12-30T16:00:00"/>
    <d v="1899-12-30T17:20:00"/>
    <d v="1899-12-30T17:20:00"/>
    <x v="0"/>
    <m/>
    <x v="0"/>
  </r>
  <r>
    <s v="513434e9-3ee4-4798-babb"/>
    <d v="2024-03-18T00:00:00"/>
    <d v="1899-12-30T14:44:40"/>
    <s v="Station"/>
    <x v="1"/>
    <x v="1"/>
    <x v="0"/>
    <x v="2"/>
    <n v="67"/>
    <x v="4"/>
    <x v="20"/>
    <x v="79"/>
    <d v="1899-12-30T16:00:00"/>
    <d v="1899-12-30T17:10:00"/>
    <d v="1899-12-30T17:10:00"/>
    <x v="0"/>
    <m/>
    <x v="0"/>
  </r>
  <r>
    <s v="84d30275-d8c3-483c-9a49"/>
    <d v="2024-03-18T00:00:00"/>
    <d v="1899-12-30T14:46:26"/>
    <s v="Online"/>
    <x v="0"/>
    <x v="0"/>
    <x v="0"/>
    <x v="2"/>
    <n v="3"/>
    <x v="5"/>
    <x v="0"/>
    <x v="79"/>
    <d v="1899-12-30T16:15:00"/>
    <d v="1899-12-30T16:45:00"/>
    <d v="1899-12-30T16:45:00"/>
    <x v="0"/>
    <m/>
    <x v="0"/>
  </r>
  <r>
    <s v="9309a814-7b28-4205-8f87"/>
    <d v="2024-03-18T00:00:00"/>
    <d v="1899-12-30T14:47:58"/>
    <s v="Station"/>
    <x v="0"/>
    <x v="3"/>
    <x v="0"/>
    <x v="0"/>
    <n v="2"/>
    <x v="5"/>
    <x v="0"/>
    <x v="80"/>
    <d v="1899-12-30T13:15:00"/>
    <d v="1899-12-30T13:45:00"/>
    <d v="1899-12-30T13:45:00"/>
    <x v="0"/>
    <m/>
    <x v="0"/>
  </r>
  <r>
    <s v="dada2373-4602-4632-8482"/>
    <d v="2024-03-18T00:00:00"/>
    <d v="1899-12-30T14:50:28"/>
    <s v="Online"/>
    <x v="0"/>
    <x v="0"/>
    <x v="0"/>
    <x v="2"/>
    <n v="3"/>
    <x v="5"/>
    <x v="0"/>
    <x v="79"/>
    <d v="1899-12-30T16:15:00"/>
    <d v="1899-12-30T16:45:00"/>
    <d v="1899-12-30T16:45:00"/>
    <x v="0"/>
    <m/>
    <x v="0"/>
  </r>
  <r>
    <s v="35247f31-65c8-409c-8b67"/>
    <d v="2024-03-18T00:00:00"/>
    <d v="1899-12-30T14:51:55"/>
    <s v="Online"/>
    <x v="0"/>
    <x v="0"/>
    <x v="0"/>
    <x v="2"/>
    <n v="3"/>
    <x v="5"/>
    <x v="0"/>
    <x v="79"/>
    <d v="1899-12-30T16:15:00"/>
    <d v="1899-12-30T16:45:00"/>
    <d v="1899-12-30T16:45:00"/>
    <x v="0"/>
    <m/>
    <x v="0"/>
  </r>
  <r>
    <s v="a48b2f62-1b52-4f00-b570"/>
    <d v="2024-03-18T00:00:00"/>
    <d v="1899-12-30T14:52:54"/>
    <s v="Online"/>
    <x v="0"/>
    <x v="0"/>
    <x v="0"/>
    <x v="2"/>
    <n v="3"/>
    <x v="5"/>
    <x v="0"/>
    <x v="79"/>
    <d v="1899-12-30T16:15:00"/>
    <d v="1899-12-30T16:45:00"/>
    <d v="1899-12-30T16:45:00"/>
    <x v="0"/>
    <m/>
    <x v="0"/>
  </r>
  <r>
    <s v="b0f0100e-2979-469b-bde3"/>
    <d v="2024-03-18T00:00:00"/>
    <d v="1899-12-30T14:59:19"/>
    <s v="Online"/>
    <x v="1"/>
    <x v="1"/>
    <x v="0"/>
    <x v="0"/>
    <n v="7"/>
    <x v="3"/>
    <x v="8"/>
    <x v="80"/>
    <d v="1899-12-30T13:15:00"/>
    <d v="1899-12-30T14:35:00"/>
    <d v="1899-12-30T14:35:00"/>
    <x v="0"/>
    <m/>
    <x v="0"/>
  </r>
  <r>
    <s v="6fc157fb-2113-466a-b558"/>
    <d v="2024-03-18T00:00:00"/>
    <d v="1899-12-30T15:10:54"/>
    <s v="Online"/>
    <x v="0"/>
    <x v="0"/>
    <x v="0"/>
    <x v="0"/>
    <n v="5"/>
    <x v="7"/>
    <x v="8"/>
    <x v="80"/>
    <d v="1899-12-30T13:30:00"/>
    <d v="1899-12-30T14:50:00"/>
    <d v="1899-12-30T14:50:00"/>
    <x v="0"/>
    <m/>
    <x v="0"/>
  </r>
  <r>
    <s v="ebb78070-34f9-4a59-a73e"/>
    <d v="2024-03-18T00:00:00"/>
    <d v="1899-12-30T15:11:16"/>
    <s v="Online"/>
    <x v="0"/>
    <x v="0"/>
    <x v="0"/>
    <x v="2"/>
    <n v="13"/>
    <x v="2"/>
    <x v="15"/>
    <x v="79"/>
    <d v="1899-12-30T16:30:00"/>
    <d v="1899-12-30T18:00:00"/>
    <d v="1899-12-30T18:00:00"/>
    <x v="0"/>
    <m/>
    <x v="0"/>
  </r>
  <r>
    <s v="a4a5204a-1ae9-4a0c-8504"/>
    <d v="2024-03-18T00:00:00"/>
    <d v="1899-12-30T15:13:51"/>
    <s v="Station"/>
    <x v="0"/>
    <x v="3"/>
    <x v="1"/>
    <x v="0"/>
    <n v="6"/>
    <x v="5"/>
    <x v="0"/>
    <x v="80"/>
    <d v="1899-12-30T13:30:00"/>
    <d v="1899-12-30T14:00:00"/>
    <d v="1899-12-30T14:00:00"/>
    <x v="0"/>
    <m/>
    <x v="0"/>
  </r>
  <r>
    <s v="40ae62ec-52af-47c9-8a7f"/>
    <d v="2024-03-18T00:00:00"/>
    <d v="1899-12-30T15:14:00"/>
    <s v="Station"/>
    <x v="1"/>
    <x v="1"/>
    <x v="0"/>
    <x v="2"/>
    <n v="70"/>
    <x v="1"/>
    <x v="1"/>
    <x v="79"/>
    <d v="1899-12-30T17:45:00"/>
    <d v="1899-12-30T19:35:00"/>
    <d v="1899-12-30T19:35:00"/>
    <x v="0"/>
    <m/>
    <x v="0"/>
  </r>
  <r>
    <s v="31047018-e319-4ba4-8caa"/>
    <d v="2024-03-18T00:00:00"/>
    <d v="1899-12-30T15:14:49"/>
    <s v="Station"/>
    <x v="0"/>
    <x v="1"/>
    <x v="0"/>
    <x v="2"/>
    <n v="70"/>
    <x v="1"/>
    <x v="1"/>
    <x v="79"/>
    <d v="1899-12-30T17:45:00"/>
    <d v="1899-12-30T19:35:00"/>
    <d v="1899-12-30T19:35:00"/>
    <x v="0"/>
    <m/>
    <x v="0"/>
  </r>
  <r>
    <s v="05d60bea-ce9e-49ce-bf6d"/>
    <d v="2024-03-18T00:00:00"/>
    <d v="1899-12-30T15:15:39"/>
    <s v="Station"/>
    <x v="0"/>
    <x v="1"/>
    <x v="0"/>
    <x v="2"/>
    <n v="70"/>
    <x v="1"/>
    <x v="1"/>
    <x v="79"/>
    <d v="1899-12-30T17:45:00"/>
    <d v="1899-12-30T19:35:00"/>
    <d v="1899-12-30T19:35:00"/>
    <x v="0"/>
    <m/>
    <x v="0"/>
  </r>
  <r>
    <s v="10d69426-d441-4d49-8f7d"/>
    <d v="2024-03-18T00:00:00"/>
    <d v="1899-12-30T15:22:32"/>
    <s v="Station"/>
    <x v="0"/>
    <x v="1"/>
    <x v="0"/>
    <x v="2"/>
    <n v="70"/>
    <x v="1"/>
    <x v="1"/>
    <x v="79"/>
    <d v="1899-12-30T17:45:00"/>
    <d v="1899-12-30T19:35:00"/>
    <d v="1899-12-30T19:35:00"/>
    <x v="0"/>
    <m/>
    <x v="0"/>
  </r>
  <r>
    <s v="4a132aab-71d3-4070-9110"/>
    <d v="2024-03-18T00:00:00"/>
    <d v="1899-12-30T15:23:47"/>
    <s v="Station"/>
    <x v="0"/>
    <x v="1"/>
    <x v="0"/>
    <x v="2"/>
    <n v="70"/>
    <x v="1"/>
    <x v="1"/>
    <x v="79"/>
    <d v="1899-12-30T17:45:00"/>
    <d v="1899-12-30T19:35:00"/>
    <d v="1899-12-30T19:35:00"/>
    <x v="0"/>
    <m/>
    <x v="0"/>
  </r>
  <r>
    <s v="4fb97c63-c83a-4327-8ee1"/>
    <d v="2024-03-18T00:00:00"/>
    <d v="1899-12-30T15:24:47"/>
    <s v="Station"/>
    <x v="0"/>
    <x v="1"/>
    <x v="0"/>
    <x v="2"/>
    <n v="70"/>
    <x v="1"/>
    <x v="1"/>
    <x v="79"/>
    <d v="1899-12-30T17:45:00"/>
    <d v="1899-12-30T19:35:00"/>
    <d v="1899-12-30T19:35:00"/>
    <x v="0"/>
    <m/>
    <x v="0"/>
  </r>
  <r>
    <s v="3fbbe023-9892-43b6-92bf"/>
    <d v="2024-03-18T00:00:00"/>
    <d v="1899-12-30T15:32:28"/>
    <s v="Online"/>
    <x v="1"/>
    <x v="1"/>
    <x v="0"/>
    <x v="2"/>
    <n v="70"/>
    <x v="1"/>
    <x v="1"/>
    <x v="79"/>
    <d v="1899-12-30T17:00:00"/>
    <d v="1899-12-30T18:50:00"/>
    <d v="1899-12-30T18:50:00"/>
    <x v="0"/>
    <m/>
    <x v="0"/>
  </r>
  <r>
    <s v="2f949c74-598c-40f2-83ab"/>
    <d v="2024-03-18T00:00:00"/>
    <d v="1899-12-30T15:38:00"/>
    <s v="Online"/>
    <x v="1"/>
    <x v="1"/>
    <x v="0"/>
    <x v="2"/>
    <n v="13"/>
    <x v="3"/>
    <x v="8"/>
    <x v="79"/>
    <d v="1899-12-30T17:00:00"/>
    <d v="1899-12-30T18:20:00"/>
    <d v="1899-12-30T18:20:00"/>
    <x v="0"/>
    <m/>
    <x v="0"/>
  </r>
  <r>
    <s v="a554cd7d-35c4-43fa-8931"/>
    <d v="2024-03-18T00:00:00"/>
    <d v="1899-12-30T15:38:21"/>
    <s v="Station"/>
    <x v="1"/>
    <x v="1"/>
    <x v="0"/>
    <x v="0"/>
    <n v="13"/>
    <x v="0"/>
    <x v="3"/>
    <x v="80"/>
    <d v="1899-12-30T14:00:00"/>
    <d v="1899-12-30T15:00:00"/>
    <d v="1899-12-30T15:00:00"/>
    <x v="0"/>
    <m/>
    <x v="0"/>
  </r>
  <r>
    <s v="cc74be1a-7eb8-44d4-a5c4"/>
    <d v="2024-03-18T00:00:00"/>
    <d v="1899-12-30T15:48:19"/>
    <s v="Online"/>
    <x v="0"/>
    <x v="1"/>
    <x v="0"/>
    <x v="2"/>
    <n v="70"/>
    <x v="1"/>
    <x v="1"/>
    <x v="79"/>
    <d v="1899-12-30T17:15:00"/>
    <d v="1899-12-30T19:05:00"/>
    <d v="1899-12-30T19:05:00"/>
    <x v="0"/>
    <m/>
    <x v="0"/>
  </r>
  <r>
    <s v="8e72f37b-1329-4cc4-8478"/>
    <d v="2024-03-18T00:00:00"/>
    <d v="1899-12-30T15:49:31"/>
    <s v="Online"/>
    <x v="1"/>
    <x v="1"/>
    <x v="0"/>
    <x v="2"/>
    <n v="70"/>
    <x v="1"/>
    <x v="1"/>
    <x v="79"/>
    <d v="1899-12-30T17:15:00"/>
    <d v="1899-12-30T19:05:00"/>
    <d v="1899-12-30T19:05:00"/>
    <x v="0"/>
    <m/>
    <x v="0"/>
  </r>
  <r>
    <s v="bdf95c7e-6464-43aa-99e9"/>
    <d v="2024-03-18T00:00:00"/>
    <d v="1899-12-30T15:50:31"/>
    <s v="Online"/>
    <x v="0"/>
    <x v="1"/>
    <x v="0"/>
    <x v="2"/>
    <n v="6"/>
    <x v="2"/>
    <x v="2"/>
    <x v="79"/>
    <d v="1899-12-30T17:15:00"/>
    <d v="1899-12-30T17:45:00"/>
    <d v="1899-12-30T17:45:00"/>
    <x v="0"/>
    <m/>
    <x v="0"/>
  </r>
  <r>
    <s v="734871d0-5c94-4c68-8e51"/>
    <d v="2024-03-18T00:00:00"/>
    <d v="1899-12-30T15:55:03"/>
    <s v="Station"/>
    <x v="1"/>
    <x v="1"/>
    <x v="0"/>
    <x v="0"/>
    <n v="8"/>
    <x v="7"/>
    <x v="8"/>
    <x v="80"/>
    <d v="1899-12-30T14:15:00"/>
    <d v="1899-12-30T15:35:00"/>
    <d v="1899-12-30T15:35:00"/>
    <x v="0"/>
    <m/>
    <x v="0"/>
  </r>
  <r>
    <s v="949ebda1-808d-4ce5-a0f1"/>
    <d v="2024-03-18T00:00:00"/>
    <d v="1899-12-30T16:04:18"/>
    <s v="Station"/>
    <x v="1"/>
    <x v="1"/>
    <x v="0"/>
    <x v="2"/>
    <n v="5"/>
    <x v="5"/>
    <x v="0"/>
    <x v="79"/>
    <d v="1899-12-30T17:45:00"/>
    <d v="1899-12-30T18:15:00"/>
    <d v="1899-12-30T18:54:00"/>
    <x v="1"/>
    <s v="Staff Shortage"/>
    <x v="0"/>
  </r>
  <r>
    <s v="8530c445-18e8-4eab-8f00"/>
    <d v="2024-03-18T00:00:00"/>
    <d v="1899-12-30T16:10:22"/>
    <s v="Station"/>
    <x v="1"/>
    <x v="1"/>
    <x v="0"/>
    <x v="2"/>
    <n v="5"/>
    <x v="5"/>
    <x v="0"/>
    <x v="79"/>
    <d v="1899-12-30T17:45:00"/>
    <d v="1899-12-30T18:15:00"/>
    <d v="1899-12-30T18:54:00"/>
    <x v="1"/>
    <s v="Staff Shortage"/>
    <x v="0"/>
  </r>
  <r>
    <s v="1f34b7c5-a81b-4a8b-8181"/>
    <d v="2024-03-18T00:00:00"/>
    <d v="1899-12-30T16:11:17"/>
    <s v="Station"/>
    <x v="1"/>
    <x v="0"/>
    <x v="0"/>
    <x v="2"/>
    <n v="9"/>
    <x v="3"/>
    <x v="8"/>
    <x v="79"/>
    <d v="1899-12-30T17:45:00"/>
    <d v="1899-12-30T19:05:00"/>
    <d v="1899-12-30T19:05:00"/>
    <x v="0"/>
    <m/>
    <x v="0"/>
  </r>
  <r>
    <s v="9fb660ae-efc6-42e1-8236"/>
    <d v="2024-03-18T00:00:00"/>
    <d v="1899-12-30T16:14:49"/>
    <s v="Station"/>
    <x v="0"/>
    <x v="1"/>
    <x v="0"/>
    <x v="0"/>
    <n v="8"/>
    <x v="7"/>
    <x v="8"/>
    <x v="80"/>
    <d v="1899-12-30T14:30:00"/>
    <d v="1899-12-30T15:50:00"/>
    <d v="1899-12-30T15:50:00"/>
    <x v="0"/>
    <m/>
    <x v="0"/>
  </r>
  <r>
    <s v="45b1444d-2f4e-4239-b238"/>
    <d v="2024-03-18T00:00:00"/>
    <d v="1899-12-30T16:24:56"/>
    <s v="Station"/>
    <x v="2"/>
    <x v="1"/>
    <x v="0"/>
    <x v="2"/>
    <n v="16"/>
    <x v="7"/>
    <x v="8"/>
    <x v="79"/>
    <d v="1899-12-30T17:45:00"/>
    <d v="1899-12-30T19:05:00"/>
    <m/>
    <x v="2"/>
    <s v="Signal Failure"/>
    <x v="1"/>
  </r>
  <r>
    <s v="9ba91cc6-a182-4e74-8162"/>
    <d v="2024-03-18T00:00:00"/>
    <d v="1899-12-30T17:03:18"/>
    <s v="Online"/>
    <x v="1"/>
    <x v="0"/>
    <x v="0"/>
    <x v="2"/>
    <n v="4"/>
    <x v="2"/>
    <x v="2"/>
    <x v="79"/>
    <d v="1899-12-30T18:30:00"/>
    <d v="1899-12-30T19:00:00"/>
    <d v="1899-12-30T19:00:00"/>
    <x v="0"/>
    <m/>
    <x v="0"/>
  </r>
  <r>
    <s v="54fa0d20-be74-4bfc-98c9"/>
    <d v="2024-03-18T00:00:00"/>
    <d v="1899-12-30T17:05:23"/>
    <s v="Station"/>
    <x v="2"/>
    <x v="0"/>
    <x v="0"/>
    <x v="2"/>
    <n v="101"/>
    <x v="2"/>
    <x v="4"/>
    <x v="79"/>
    <d v="1899-12-30T17:30:00"/>
    <d v="1899-12-30T19:45:00"/>
    <d v="1899-12-30T20:05:00"/>
    <x v="1"/>
    <s v="Technical Issue"/>
    <x v="1"/>
  </r>
  <r>
    <s v="9eb30231-b44d-48d9-b56c"/>
    <d v="2024-03-18T00:00:00"/>
    <d v="1899-12-30T17:09:43"/>
    <s v="Station"/>
    <x v="0"/>
    <x v="1"/>
    <x v="0"/>
    <x v="2"/>
    <n v="25"/>
    <x v="0"/>
    <x v="3"/>
    <x v="79"/>
    <d v="1899-12-30T18:30:00"/>
    <d v="1899-12-30T19:30:00"/>
    <d v="1899-12-30T19:30:00"/>
    <x v="0"/>
    <m/>
    <x v="0"/>
  </r>
  <r>
    <s v="27faaec9-358e-4abb-8c35"/>
    <d v="2024-03-18T00:00:00"/>
    <d v="1899-12-30T17:14:19"/>
    <s v="Station"/>
    <x v="2"/>
    <x v="0"/>
    <x v="0"/>
    <x v="2"/>
    <n v="101"/>
    <x v="2"/>
    <x v="4"/>
    <x v="79"/>
    <d v="1899-12-30T17:30:00"/>
    <d v="1899-12-30T19:45:00"/>
    <d v="1899-12-30T20:05:00"/>
    <x v="1"/>
    <s v="Technical Issue"/>
    <x v="1"/>
  </r>
  <r>
    <s v="59b6ac1d-d2ce-470e-b21f"/>
    <d v="2024-03-18T00:00:00"/>
    <d v="1899-12-30T17:15:06"/>
    <s v="Online"/>
    <x v="1"/>
    <x v="1"/>
    <x v="0"/>
    <x v="2"/>
    <n v="16"/>
    <x v="7"/>
    <x v="8"/>
    <x v="79"/>
    <d v="1899-12-30T18:45:00"/>
    <d v="1899-12-30T20:05:00"/>
    <d v="1899-12-30T20:05:00"/>
    <x v="0"/>
    <m/>
    <x v="0"/>
  </r>
  <r>
    <s v="e445eee1-c8d0-4026-a9b8"/>
    <d v="2024-03-18T00:00:00"/>
    <d v="1899-12-30T17:18:31"/>
    <s v="Online"/>
    <x v="1"/>
    <x v="1"/>
    <x v="0"/>
    <x v="2"/>
    <n v="16"/>
    <x v="7"/>
    <x v="8"/>
    <x v="79"/>
    <d v="1899-12-30T18:45:00"/>
    <d v="1899-12-30T20:05:00"/>
    <d v="1899-12-30T20:05:00"/>
    <x v="0"/>
    <m/>
    <x v="0"/>
  </r>
  <r>
    <s v="80e4de8f-52bb-4333-b14a"/>
    <d v="2024-03-18T00:00:00"/>
    <d v="1899-12-30T17:18:53"/>
    <s v="Online"/>
    <x v="1"/>
    <x v="1"/>
    <x v="0"/>
    <x v="2"/>
    <n v="10"/>
    <x v="6"/>
    <x v="11"/>
    <x v="79"/>
    <d v="1899-12-30T18:45:00"/>
    <d v="1899-12-30T19:05:00"/>
    <d v="1899-12-30T19:05:00"/>
    <x v="0"/>
    <m/>
    <x v="0"/>
  </r>
  <r>
    <s v="117262a3-161d-4063-a587"/>
    <d v="2024-03-18T00:00:00"/>
    <d v="1899-12-30T17:24:59"/>
    <s v="Station"/>
    <x v="0"/>
    <x v="1"/>
    <x v="1"/>
    <x v="2"/>
    <n v="54"/>
    <x v="0"/>
    <x v="3"/>
    <x v="79"/>
    <d v="1899-12-30T18:45:00"/>
    <d v="1899-12-30T19:45:00"/>
    <d v="1899-12-30T19:45:00"/>
    <x v="0"/>
    <m/>
    <x v="0"/>
  </r>
  <r>
    <s v="d94d7470-a0a2-4472-b044"/>
    <d v="2024-03-18T00:00:00"/>
    <d v="1899-12-30T17:25:17"/>
    <s v="Online"/>
    <x v="2"/>
    <x v="3"/>
    <x v="0"/>
    <x v="2"/>
    <n v="5"/>
    <x v="9"/>
    <x v="26"/>
    <x v="79"/>
    <d v="1899-12-30T18:45:00"/>
    <d v="1899-12-30T19:00:00"/>
    <d v="1899-12-30T19:00:00"/>
    <x v="0"/>
    <m/>
    <x v="0"/>
  </r>
  <r>
    <s v="35d51198-26a8-44df-b056"/>
    <d v="2024-03-18T00:00:00"/>
    <d v="1899-12-30T17:25:20"/>
    <s v="Online"/>
    <x v="1"/>
    <x v="1"/>
    <x v="0"/>
    <x v="2"/>
    <n v="16"/>
    <x v="7"/>
    <x v="8"/>
    <x v="79"/>
    <d v="1899-12-30T18:45:00"/>
    <d v="1899-12-30T20:05:00"/>
    <d v="1899-12-30T20:05:00"/>
    <x v="0"/>
    <m/>
    <x v="0"/>
  </r>
  <r>
    <s v="914f9cf5-1303-45fe-b61b"/>
    <d v="2024-03-18T00:00:00"/>
    <d v="1899-12-30T17:28:59"/>
    <s v="Online"/>
    <x v="1"/>
    <x v="1"/>
    <x v="0"/>
    <x v="2"/>
    <n v="10"/>
    <x v="6"/>
    <x v="11"/>
    <x v="79"/>
    <d v="1899-12-30T18:45:00"/>
    <d v="1899-12-30T19:05:00"/>
    <d v="1899-12-30T19:05:00"/>
    <x v="0"/>
    <m/>
    <x v="0"/>
  </r>
  <r>
    <s v="a0581d09-e7cc-4b43-b51a"/>
    <d v="2024-03-18T00:00:00"/>
    <d v="1899-12-30T17:30:30"/>
    <s v="Station"/>
    <x v="1"/>
    <x v="0"/>
    <x v="0"/>
    <x v="0"/>
    <n v="4"/>
    <x v="3"/>
    <x v="8"/>
    <x v="80"/>
    <d v="1899-12-30T16:00:00"/>
    <d v="1899-12-30T17:20:00"/>
    <d v="1899-12-30T17:44:00"/>
    <x v="1"/>
    <s v="Signal Failure"/>
    <x v="0"/>
  </r>
  <r>
    <s v="39b142d0-0295-4e15-8730"/>
    <d v="2024-03-18T00:00:00"/>
    <d v="1899-12-30T17:30:32"/>
    <s v="Station"/>
    <x v="1"/>
    <x v="0"/>
    <x v="0"/>
    <x v="0"/>
    <n v="4"/>
    <x v="3"/>
    <x v="8"/>
    <x v="80"/>
    <d v="1899-12-30T16:00:00"/>
    <d v="1899-12-30T17:20:00"/>
    <d v="1899-12-30T17:44:00"/>
    <x v="1"/>
    <s v="Signal Failure"/>
    <x v="0"/>
  </r>
  <r>
    <s v="e42131de-2467-4fbc-8092"/>
    <d v="2024-03-18T00:00:00"/>
    <d v="1899-12-30T17:33:20"/>
    <s v="Station"/>
    <x v="1"/>
    <x v="0"/>
    <x v="0"/>
    <x v="0"/>
    <n v="4"/>
    <x v="3"/>
    <x v="8"/>
    <x v="80"/>
    <d v="1899-12-30T16:00:00"/>
    <d v="1899-12-30T17:20:00"/>
    <d v="1899-12-30T17:44:00"/>
    <x v="1"/>
    <s v="Signal Failure"/>
    <x v="0"/>
  </r>
  <r>
    <s v="f8b7d3a5-c228-41f7-9f25"/>
    <d v="2024-03-18T00:00:00"/>
    <d v="1899-12-30T17:36:47"/>
    <s v="Station"/>
    <x v="2"/>
    <x v="2"/>
    <x v="0"/>
    <x v="0"/>
    <n v="4"/>
    <x v="3"/>
    <x v="8"/>
    <x v="80"/>
    <d v="1899-12-30T16:00:00"/>
    <d v="1899-12-30T17:20:00"/>
    <d v="1899-12-30T17:44:00"/>
    <x v="1"/>
    <s v="Signal Failure"/>
    <x v="0"/>
  </r>
  <r>
    <s v="e758da51-6785-4729-883a"/>
    <d v="2024-03-18T00:00:00"/>
    <d v="1899-12-30T17:44:29"/>
    <s v="Station"/>
    <x v="0"/>
    <x v="3"/>
    <x v="0"/>
    <x v="0"/>
    <n v="2"/>
    <x v="5"/>
    <x v="0"/>
    <x v="80"/>
    <d v="1899-12-30T16:00:00"/>
    <d v="1899-12-30T16:30:00"/>
    <d v="1899-12-30T16:30:00"/>
    <x v="0"/>
    <m/>
    <x v="0"/>
  </r>
  <r>
    <s v="03bb2c69-a094-4e3f-9e6f"/>
    <d v="2024-03-18T00:00:00"/>
    <d v="1899-12-30T17:48:46"/>
    <s v="Station"/>
    <x v="1"/>
    <x v="1"/>
    <x v="0"/>
    <x v="1"/>
    <n v="4"/>
    <x v="5"/>
    <x v="0"/>
    <x v="79"/>
    <d v="1899-12-30T19:15:00"/>
    <d v="1899-12-30T19:45:00"/>
    <d v="1899-12-30T19:45:00"/>
    <x v="0"/>
    <m/>
    <x v="0"/>
  </r>
  <r>
    <s v="caa40c97-863e-47a2-83ac"/>
    <d v="2024-03-18T00:00:00"/>
    <d v="1899-12-30T17:52:12"/>
    <s v="Online"/>
    <x v="1"/>
    <x v="1"/>
    <x v="0"/>
    <x v="0"/>
    <n v="13"/>
    <x v="0"/>
    <x v="3"/>
    <x v="80"/>
    <d v="1899-12-30T16:15:00"/>
    <d v="1899-12-30T17:15:00"/>
    <d v="1899-12-30T17:15:00"/>
    <x v="0"/>
    <m/>
    <x v="0"/>
  </r>
  <r>
    <s v="694b57ef-84fc-4e71-8851"/>
    <d v="2024-03-18T00:00:00"/>
    <d v="1899-12-30T17:56:01"/>
    <s v="Online"/>
    <x v="0"/>
    <x v="0"/>
    <x v="1"/>
    <x v="0"/>
    <n v="6"/>
    <x v="5"/>
    <x v="0"/>
    <x v="80"/>
    <d v="1899-12-30T16:15:00"/>
    <d v="1899-12-30T16:45:00"/>
    <d v="1899-12-30T16:45:00"/>
    <x v="0"/>
    <m/>
    <x v="0"/>
  </r>
  <r>
    <s v="316283e8-8330-4d0f-b4a1"/>
    <d v="2024-03-18T00:00:00"/>
    <d v="1899-12-30T18:04:58"/>
    <s v="Station"/>
    <x v="2"/>
    <x v="0"/>
    <x v="1"/>
    <x v="0"/>
    <n v="89"/>
    <x v="5"/>
    <x v="4"/>
    <x v="80"/>
    <d v="1899-12-30T17:30:00"/>
    <d v="1899-12-30T19:20:00"/>
    <d v="1899-12-30T19:49:00"/>
    <x v="1"/>
    <s v="Technical Issue"/>
    <x v="1"/>
  </r>
  <r>
    <s v="6b05af26-4283-4fd1-af6d"/>
    <d v="2024-03-18T00:00:00"/>
    <d v="1899-12-30T18:11:04"/>
    <s v="Station"/>
    <x v="2"/>
    <x v="0"/>
    <x v="0"/>
    <x v="0"/>
    <n v="50"/>
    <x v="2"/>
    <x v="4"/>
    <x v="80"/>
    <d v="1899-12-30T17:30:00"/>
    <d v="1899-12-30T19:45:00"/>
    <d v="1899-12-30T19:47:00"/>
    <x v="1"/>
    <s v="Technical Issue"/>
    <x v="1"/>
  </r>
  <r>
    <s v="035696c4-0da9-48b8-8cb2"/>
    <d v="2024-03-18T00:00:00"/>
    <d v="1899-12-30T18:12:19"/>
    <s v="Station"/>
    <x v="2"/>
    <x v="0"/>
    <x v="0"/>
    <x v="0"/>
    <n v="56"/>
    <x v="5"/>
    <x v="4"/>
    <x v="80"/>
    <d v="1899-12-30T17:30:00"/>
    <d v="1899-12-30T19:20:00"/>
    <d v="1899-12-30T19:49:00"/>
    <x v="1"/>
    <s v="Technical Issue"/>
    <x v="1"/>
  </r>
  <r>
    <s v="745769ad-08dd-4a50-b95e"/>
    <d v="2024-03-18T00:00:00"/>
    <d v="1899-12-30T18:13:12"/>
    <s v="Online"/>
    <x v="1"/>
    <x v="3"/>
    <x v="0"/>
    <x v="2"/>
    <n v="3"/>
    <x v="5"/>
    <x v="0"/>
    <x v="79"/>
    <d v="1899-12-30T18:45:00"/>
    <d v="1899-12-30T19:15:00"/>
    <d v="1899-12-30T19:15:00"/>
    <x v="0"/>
    <m/>
    <x v="0"/>
  </r>
  <r>
    <s v="fdc9a423-f38f-46f2-8288"/>
    <d v="2024-03-18T00:00:00"/>
    <d v="1899-12-30T18:22:13"/>
    <s v="Online"/>
    <x v="1"/>
    <x v="3"/>
    <x v="0"/>
    <x v="2"/>
    <n v="3"/>
    <x v="5"/>
    <x v="0"/>
    <x v="79"/>
    <d v="1899-12-30T18:45:00"/>
    <d v="1899-12-30T19:15:00"/>
    <d v="1899-12-30T19:15:00"/>
    <x v="0"/>
    <m/>
    <x v="0"/>
  </r>
  <r>
    <s v="5b3f09ab-adcf-4d16-adef"/>
    <d v="2024-03-18T00:00:00"/>
    <d v="1899-12-30T18:23:47"/>
    <s v="Online"/>
    <x v="1"/>
    <x v="3"/>
    <x v="0"/>
    <x v="2"/>
    <n v="3"/>
    <x v="5"/>
    <x v="0"/>
    <x v="79"/>
    <d v="1899-12-30T18:45:00"/>
    <d v="1899-12-30T19:15:00"/>
    <d v="1899-12-30T19:15:00"/>
    <x v="0"/>
    <m/>
    <x v="0"/>
  </r>
  <r>
    <s v="3e1c3d0e-228a-4f19-803a"/>
    <d v="2024-03-18T00:00:00"/>
    <d v="1899-12-30T18:35:19"/>
    <s v="Online"/>
    <x v="1"/>
    <x v="1"/>
    <x v="0"/>
    <x v="1"/>
    <n v="10"/>
    <x v="3"/>
    <x v="8"/>
    <x v="79"/>
    <d v="1899-12-30T20:00:00"/>
    <d v="1899-12-30T21:20:00"/>
    <d v="1899-12-30T21:20:00"/>
    <x v="0"/>
    <m/>
    <x v="0"/>
  </r>
  <r>
    <s v="effd8528-4fd9-4081-8b99"/>
    <d v="2024-03-18T00:00:00"/>
    <d v="1899-12-30T18:42:55"/>
    <s v="Station"/>
    <x v="1"/>
    <x v="1"/>
    <x v="0"/>
    <x v="1"/>
    <n v="19"/>
    <x v="0"/>
    <x v="3"/>
    <x v="79"/>
    <d v="1899-12-30T20:00:00"/>
    <d v="1899-12-30T21:00:00"/>
    <d v="1899-12-30T21:00:00"/>
    <x v="0"/>
    <m/>
    <x v="0"/>
  </r>
  <r>
    <s v="bb47b389-02bd-44b8-9cd5"/>
    <d v="2024-03-18T00:00:00"/>
    <d v="1899-12-30T18:45:17"/>
    <s v="Online"/>
    <x v="1"/>
    <x v="1"/>
    <x v="0"/>
    <x v="1"/>
    <n v="5"/>
    <x v="2"/>
    <x v="2"/>
    <x v="79"/>
    <d v="1899-12-30T20:15:00"/>
    <d v="1899-12-30T20:45:00"/>
    <d v="1899-12-30T20:45:00"/>
    <x v="0"/>
    <m/>
    <x v="0"/>
  </r>
  <r>
    <s v="90a2eeeb-abd4-4d30-b172"/>
    <d v="2024-03-18T00:00:00"/>
    <d v="1899-12-30T18:49:55"/>
    <s v="Station"/>
    <x v="1"/>
    <x v="1"/>
    <x v="0"/>
    <x v="1"/>
    <n v="4"/>
    <x v="5"/>
    <x v="0"/>
    <x v="79"/>
    <d v="1899-12-30T20:15:00"/>
    <d v="1899-12-30T20:45:00"/>
    <d v="1899-12-30T20:45:00"/>
    <x v="0"/>
    <m/>
    <x v="0"/>
  </r>
  <r>
    <s v="e31cbe2e-367e-41cc-b434"/>
    <d v="2024-03-18T00:00:00"/>
    <d v="1899-12-30T18:55:50"/>
    <s v="Station"/>
    <x v="1"/>
    <x v="1"/>
    <x v="1"/>
    <x v="1"/>
    <n v="14"/>
    <x v="5"/>
    <x v="0"/>
    <x v="79"/>
    <d v="1899-12-30T20:15:00"/>
    <d v="1899-12-30T20:45:00"/>
    <d v="1899-12-30T20:45:00"/>
    <x v="0"/>
    <m/>
    <x v="0"/>
  </r>
  <r>
    <s v="63a01488-5a43-40cc-9de8"/>
    <d v="2024-03-18T00:00:00"/>
    <d v="1899-12-30T19:06:32"/>
    <s v="Online"/>
    <x v="1"/>
    <x v="1"/>
    <x v="0"/>
    <x v="1"/>
    <n v="10"/>
    <x v="3"/>
    <x v="8"/>
    <x v="79"/>
    <d v="1899-12-30T20:30:00"/>
    <d v="1899-12-30T21:50:00"/>
    <d v="1899-12-30T21:50:00"/>
    <x v="0"/>
    <m/>
    <x v="0"/>
  </r>
  <r>
    <s v="45568b31-5f8a-4c10-ad94"/>
    <d v="2024-03-18T00:00:00"/>
    <d v="1899-12-30T19:12:01"/>
    <s v="Station"/>
    <x v="0"/>
    <x v="0"/>
    <x v="0"/>
    <x v="1"/>
    <n v="3"/>
    <x v="2"/>
    <x v="2"/>
    <x v="79"/>
    <d v="1899-12-30T20:30:00"/>
    <d v="1899-12-30T21:00:00"/>
    <d v="1899-12-30T21:00:00"/>
    <x v="0"/>
    <m/>
    <x v="0"/>
  </r>
  <r>
    <s v="88b49ba3-d1af-4a4e-bf9d"/>
    <d v="2024-03-18T00:00:00"/>
    <d v="1899-12-30T19:15:01"/>
    <s v="Station"/>
    <x v="1"/>
    <x v="1"/>
    <x v="0"/>
    <x v="1"/>
    <n v="10"/>
    <x v="3"/>
    <x v="8"/>
    <x v="79"/>
    <d v="1899-12-30T20:45:00"/>
    <d v="1899-12-30T22:05:00"/>
    <d v="1899-12-30T22:05:00"/>
    <x v="0"/>
    <m/>
    <x v="0"/>
  </r>
  <r>
    <s v="50d731ec-3d32-4f55-82d0"/>
    <d v="2024-03-18T00:00:00"/>
    <d v="1899-12-30T19:21:03"/>
    <s v="Online"/>
    <x v="1"/>
    <x v="3"/>
    <x v="0"/>
    <x v="0"/>
    <n v="16"/>
    <x v="7"/>
    <x v="24"/>
    <x v="80"/>
    <d v="1899-12-30T18:45:00"/>
    <d v="1899-12-30T19:45:00"/>
    <d v="1899-12-30T19:45:00"/>
    <x v="0"/>
    <m/>
    <x v="0"/>
  </r>
  <r>
    <s v="29323043-3de4-42eb-a06b"/>
    <d v="2024-03-18T00:00:00"/>
    <d v="1899-12-30T19:28:04"/>
    <s v="Station"/>
    <x v="1"/>
    <x v="1"/>
    <x v="0"/>
    <x v="0"/>
    <n v="7"/>
    <x v="3"/>
    <x v="8"/>
    <x v="80"/>
    <d v="1899-12-30T17:45:00"/>
    <d v="1899-12-30T19:05:00"/>
    <d v="1899-12-30T19:05:00"/>
    <x v="0"/>
    <m/>
    <x v="0"/>
  </r>
  <r>
    <s v="a094c821-788c-4830-b325"/>
    <d v="2024-03-18T00:00:00"/>
    <d v="1899-12-30T19:29:25"/>
    <s v="Online"/>
    <x v="1"/>
    <x v="3"/>
    <x v="0"/>
    <x v="0"/>
    <n v="16"/>
    <x v="7"/>
    <x v="24"/>
    <x v="80"/>
    <d v="1899-12-30T18:45:00"/>
    <d v="1899-12-30T19:45:00"/>
    <d v="1899-12-30T19:45:00"/>
    <x v="0"/>
    <m/>
    <x v="0"/>
  </r>
  <r>
    <s v="37f4884c-884c-42d5-bb9c"/>
    <d v="2024-03-18T00:00:00"/>
    <d v="1899-12-30T19:32:26"/>
    <s v="Online"/>
    <x v="1"/>
    <x v="3"/>
    <x v="0"/>
    <x v="0"/>
    <n v="2"/>
    <x v="5"/>
    <x v="0"/>
    <x v="80"/>
    <d v="1899-12-30T18:45:00"/>
    <d v="1899-12-30T19:15:00"/>
    <d v="1899-12-30T19:15:00"/>
    <x v="0"/>
    <m/>
    <x v="0"/>
  </r>
  <r>
    <s v="f453e8a2-d451-4883-9cb5"/>
    <d v="2024-03-18T00:00:00"/>
    <d v="1899-12-30T19:34:16"/>
    <s v="Station"/>
    <x v="1"/>
    <x v="2"/>
    <x v="0"/>
    <x v="0"/>
    <n v="5"/>
    <x v="7"/>
    <x v="8"/>
    <x v="80"/>
    <d v="1899-12-30T18:00:00"/>
    <d v="1899-12-30T19:20:00"/>
    <d v="1899-12-30T19:20:00"/>
    <x v="0"/>
    <m/>
    <x v="0"/>
  </r>
  <r>
    <s v="63e62d67-a7eb-49ba-841a"/>
    <d v="2024-03-18T00:00:00"/>
    <d v="1899-12-30T19:36:15"/>
    <s v="Station"/>
    <x v="1"/>
    <x v="0"/>
    <x v="0"/>
    <x v="0"/>
    <n v="4"/>
    <x v="3"/>
    <x v="8"/>
    <x v="80"/>
    <d v="1899-12-30T17:45:00"/>
    <d v="1899-12-30T19:05:00"/>
    <d v="1899-12-30T19:05:00"/>
    <x v="0"/>
    <m/>
    <x v="0"/>
  </r>
  <r>
    <s v="31bcc908-8e3f-4ea6-8d78"/>
    <d v="2024-03-18T00:00:00"/>
    <d v="1899-12-30T19:37:30"/>
    <s v="Station"/>
    <x v="1"/>
    <x v="1"/>
    <x v="0"/>
    <x v="0"/>
    <n v="3"/>
    <x v="5"/>
    <x v="0"/>
    <x v="80"/>
    <d v="1899-12-30T17:45:00"/>
    <d v="1899-12-30T18:15:00"/>
    <d v="1899-12-30T18:15:00"/>
    <x v="0"/>
    <m/>
    <x v="0"/>
  </r>
  <r>
    <s v="582621ab-99bb-4be3-b9c2"/>
    <d v="2024-03-18T00:00:00"/>
    <d v="1899-12-30T19:42:11"/>
    <s v="Station"/>
    <x v="1"/>
    <x v="1"/>
    <x v="0"/>
    <x v="0"/>
    <n v="3"/>
    <x v="5"/>
    <x v="0"/>
    <x v="80"/>
    <d v="1899-12-30T17:45:00"/>
    <d v="1899-12-30T18:15:00"/>
    <d v="1899-12-30T18:15:00"/>
    <x v="0"/>
    <m/>
    <x v="0"/>
  </r>
  <r>
    <s v="6fb5376a-0f3a-4608-bae0"/>
    <d v="2024-03-18T00:00:00"/>
    <d v="1899-12-30T20:04:18"/>
    <s v="Online"/>
    <x v="1"/>
    <x v="0"/>
    <x v="0"/>
    <x v="0"/>
    <n v="2"/>
    <x v="2"/>
    <x v="2"/>
    <x v="80"/>
    <d v="1899-12-30T18:30:00"/>
    <d v="1899-12-30T19:00:00"/>
    <d v="1899-12-30T19:00:00"/>
    <x v="0"/>
    <m/>
    <x v="0"/>
  </r>
  <r>
    <s v="643a1bfb-fba1-4567-902a"/>
    <d v="2024-03-18T00:00:00"/>
    <d v="1899-12-30T20:07:37"/>
    <s v="Station"/>
    <x v="1"/>
    <x v="1"/>
    <x v="0"/>
    <x v="1"/>
    <n v="19"/>
    <x v="0"/>
    <x v="3"/>
    <x v="79"/>
    <d v="1899-12-30T21:30:00"/>
    <d v="1899-12-30T22:30:00"/>
    <d v="1899-12-30T22:30:00"/>
    <x v="0"/>
    <m/>
    <x v="0"/>
  </r>
  <r>
    <s v="c677eb9b-0057-4561-8bf6"/>
    <d v="2024-03-18T00:00:00"/>
    <d v="1899-12-30T20:08:38"/>
    <s v="Station"/>
    <x v="1"/>
    <x v="1"/>
    <x v="0"/>
    <x v="1"/>
    <n v="19"/>
    <x v="0"/>
    <x v="3"/>
    <x v="79"/>
    <d v="1899-12-30T21:30:00"/>
    <d v="1899-12-30T22:30:00"/>
    <d v="1899-12-30T22:30:00"/>
    <x v="0"/>
    <m/>
    <x v="0"/>
  </r>
  <r>
    <s v="c0696cfb-fdd5-4c57-bca9"/>
    <d v="2024-03-18T00:00:00"/>
    <d v="1899-12-30T20:12:22"/>
    <s v="Station"/>
    <x v="1"/>
    <x v="1"/>
    <x v="0"/>
    <x v="1"/>
    <n v="19"/>
    <x v="0"/>
    <x v="3"/>
    <x v="79"/>
    <d v="1899-12-30T21:30:00"/>
    <d v="1899-12-30T22:30:00"/>
    <d v="1899-12-30T22:30:00"/>
    <x v="0"/>
    <m/>
    <x v="0"/>
  </r>
  <r>
    <s v="98f8e2e4-2760-4d01-814e"/>
    <d v="2024-03-18T00:00:00"/>
    <d v="1899-12-30T20:15:21"/>
    <s v="Online"/>
    <x v="0"/>
    <x v="1"/>
    <x v="0"/>
    <x v="0"/>
    <n v="3"/>
    <x v="5"/>
    <x v="0"/>
    <x v="80"/>
    <d v="1899-12-30T18:45:00"/>
    <d v="1899-12-30T19:15:00"/>
    <d v="1899-12-30T19:15:00"/>
    <x v="0"/>
    <m/>
    <x v="0"/>
  </r>
  <r>
    <s v="7dea49e9-33e4-47ad-9597"/>
    <d v="2024-03-18T00:00:00"/>
    <d v="1899-12-30T20:15:23"/>
    <s v="Online"/>
    <x v="1"/>
    <x v="1"/>
    <x v="0"/>
    <x v="0"/>
    <n v="7"/>
    <x v="6"/>
    <x v="25"/>
    <x v="80"/>
    <d v="1899-12-30T18:45:00"/>
    <d v="1899-12-30T19:05:00"/>
    <d v="1899-12-30T19:05:00"/>
    <x v="0"/>
    <m/>
    <x v="0"/>
  </r>
  <r>
    <s v="0466700c-9ea4-4f08-9aa1"/>
    <d v="2024-03-18T00:00:00"/>
    <d v="1899-12-30T20:15:48"/>
    <s v="Online"/>
    <x v="1"/>
    <x v="1"/>
    <x v="0"/>
    <x v="0"/>
    <n v="8"/>
    <x v="7"/>
    <x v="8"/>
    <x v="80"/>
    <d v="1899-12-30T18:45:00"/>
    <d v="1899-12-30T20:05:00"/>
    <d v="1899-12-30T20:05:00"/>
    <x v="0"/>
    <m/>
    <x v="0"/>
  </r>
  <r>
    <s v="6c874987-fc88-4cdb-ae9e"/>
    <d v="2024-03-18T00:00:00"/>
    <d v="1899-12-30T20:18:18"/>
    <s v="Online"/>
    <x v="0"/>
    <x v="1"/>
    <x v="0"/>
    <x v="0"/>
    <n v="3"/>
    <x v="5"/>
    <x v="0"/>
    <x v="80"/>
    <d v="1899-12-30T18:45:00"/>
    <d v="1899-12-30T19:15:00"/>
    <d v="1899-12-30T19:15:00"/>
    <x v="0"/>
    <m/>
    <x v="0"/>
  </r>
  <r>
    <s v="f6f65c08-6ed4-45be-9f55"/>
    <d v="2024-03-18T00:00:00"/>
    <d v="1899-12-30T20:19:53"/>
    <s v="Online"/>
    <x v="1"/>
    <x v="3"/>
    <x v="0"/>
    <x v="0"/>
    <n v="6"/>
    <x v="2"/>
    <x v="22"/>
    <x v="80"/>
    <d v="1899-12-30T18:45:00"/>
    <d v="1899-12-30T19:20:00"/>
    <d v="1899-12-30T19:20:00"/>
    <x v="0"/>
    <m/>
    <x v="0"/>
  </r>
  <r>
    <s v="7e2424ab-7e02-4b06-94c3"/>
    <d v="2024-03-18T00:00:00"/>
    <d v="1899-12-30T20:20:02"/>
    <s v="Online"/>
    <x v="0"/>
    <x v="1"/>
    <x v="0"/>
    <x v="0"/>
    <n v="3"/>
    <x v="5"/>
    <x v="0"/>
    <x v="80"/>
    <d v="1899-12-30T18:45:00"/>
    <d v="1899-12-30T19:15:00"/>
    <d v="1899-12-30T19:15:00"/>
    <x v="0"/>
    <m/>
    <x v="0"/>
  </r>
  <r>
    <s v="6b349cb5-04ec-4ec8-9bc8"/>
    <d v="2024-03-18T00:00:00"/>
    <d v="1899-12-30T20:21:51"/>
    <s v="Station"/>
    <x v="1"/>
    <x v="0"/>
    <x v="0"/>
    <x v="0"/>
    <n v="5"/>
    <x v="7"/>
    <x v="8"/>
    <x v="80"/>
    <d v="1899-12-30T18:45:00"/>
    <d v="1899-12-30T20:05:00"/>
    <d v="1899-12-30T20:05:00"/>
    <x v="0"/>
    <m/>
    <x v="0"/>
  </r>
  <r>
    <s v="2b26d21d-333f-4d53-83f9"/>
    <d v="2024-03-18T00:00:00"/>
    <d v="1899-12-30T20:23:04"/>
    <s v="Station"/>
    <x v="1"/>
    <x v="1"/>
    <x v="0"/>
    <x v="0"/>
    <n v="5"/>
    <x v="6"/>
    <x v="16"/>
    <x v="80"/>
    <d v="1899-12-30T17:45:00"/>
    <d v="1899-12-30T18:15:00"/>
    <d v="1899-12-30T18:15:00"/>
    <x v="0"/>
    <m/>
    <x v="0"/>
  </r>
  <r>
    <s v="07e452df-84b7-4688-82a3"/>
    <d v="2024-03-18T00:00:00"/>
    <d v="1899-12-30T20:23:43"/>
    <s v="Online"/>
    <x v="0"/>
    <x v="1"/>
    <x v="1"/>
    <x v="0"/>
    <n v="27"/>
    <x v="0"/>
    <x v="3"/>
    <x v="80"/>
    <d v="1899-12-30T18:45:00"/>
    <d v="1899-12-30T19:45:00"/>
    <d v="1899-12-30T19:45:00"/>
    <x v="0"/>
    <m/>
    <x v="0"/>
  </r>
  <r>
    <s v="725b21dc-13d0-42e2-8557"/>
    <d v="2024-03-18T00:00:00"/>
    <d v="1899-12-30T20:25:45"/>
    <s v="Online"/>
    <x v="0"/>
    <x v="1"/>
    <x v="1"/>
    <x v="0"/>
    <n v="27"/>
    <x v="0"/>
    <x v="3"/>
    <x v="80"/>
    <d v="1899-12-30T18:45:00"/>
    <d v="1899-12-30T19:45:00"/>
    <d v="1899-12-30T19:45:00"/>
    <x v="0"/>
    <m/>
    <x v="0"/>
  </r>
  <r>
    <s v="98bedada-9999-448b-b36f"/>
    <d v="2024-03-18T00:00:00"/>
    <d v="1899-12-30T20:28:06"/>
    <s v="Online"/>
    <x v="0"/>
    <x v="1"/>
    <x v="0"/>
    <x v="0"/>
    <n v="3"/>
    <x v="5"/>
    <x v="0"/>
    <x v="80"/>
    <d v="1899-12-30T18:45:00"/>
    <d v="1899-12-30T19:15:00"/>
    <d v="1899-12-30T19:15:00"/>
    <x v="0"/>
    <m/>
    <x v="0"/>
  </r>
  <r>
    <s v="c0094e92-bbde-4f80-b702"/>
    <d v="2024-03-18T00:00:00"/>
    <d v="1899-12-30T20:40:07"/>
    <s v="Station"/>
    <x v="1"/>
    <x v="1"/>
    <x v="0"/>
    <x v="0"/>
    <n v="8"/>
    <x v="7"/>
    <x v="8"/>
    <x v="80"/>
    <d v="1899-12-30T19:00:00"/>
    <d v="1899-12-30T20:20:00"/>
    <d v="1899-12-30T20:20:00"/>
    <x v="0"/>
    <m/>
    <x v="0"/>
  </r>
  <r>
    <s v="1756b78a-b7c3-4b61-a0fe"/>
    <d v="2024-03-18T00:00:00"/>
    <d v="1899-12-30T20:45:56"/>
    <s v="Station"/>
    <x v="1"/>
    <x v="1"/>
    <x v="0"/>
    <x v="1"/>
    <n v="53"/>
    <x v="1"/>
    <x v="1"/>
    <x v="79"/>
    <d v="1899-12-30T22:15:00"/>
    <d v="1899-12-30T00:05:00"/>
    <d v="1899-12-30T00:05:00"/>
    <x v="0"/>
    <m/>
    <x v="0"/>
  </r>
  <r>
    <s v="3dec6c24-6baa-42fa-8a25"/>
    <d v="2024-03-18T00:00:00"/>
    <d v="1899-12-30T20:54:41"/>
    <s v="Station"/>
    <x v="0"/>
    <x v="1"/>
    <x v="0"/>
    <x v="1"/>
    <n v="10"/>
    <x v="3"/>
    <x v="8"/>
    <x v="79"/>
    <d v="1899-12-30T22:15:00"/>
    <d v="1899-12-30T23:35:00"/>
    <d v="1899-12-30T23:35:00"/>
    <x v="0"/>
    <m/>
    <x v="0"/>
  </r>
  <r>
    <s v="73adc764-e18c-4e63-8a79"/>
    <d v="2024-03-18T00:00:00"/>
    <d v="1899-12-30T20:56:19"/>
    <s v="Station"/>
    <x v="1"/>
    <x v="1"/>
    <x v="0"/>
    <x v="1"/>
    <n v="53"/>
    <x v="1"/>
    <x v="1"/>
    <x v="79"/>
    <d v="1899-12-30T22:15:00"/>
    <d v="1899-12-30T00:05:00"/>
    <d v="1899-12-30T00:05:00"/>
    <x v="0"/>
    <m/>
    <x v="0"/>
  </r>
  <r>
    <s v="89008b53-5c0d-490d-8d75"/>
    <d v="2024-03-18T00:00:00"/>
    <d v="1899-12-30T21:00:09"/>
    <s v="Online"/>
    <x v="0"/>
    <x v="1"/>
    <x v="0"/>
    <x v="0"/>
    <n v="3"/>
    <x v="5"/>
    <x v="0"/>
    <x v="80"/>
    <d v="1899-12-30T19:30:00"/>
    <d v="1899-12-30T20:00:00"/>
    <d v="1899-12-30T20:00:00"/>
    <x v="0"/>
    <m/>
    <x v="0"/>
  </r>
  <r>
    <s v="8b2cd0ec-b40d-4a85-8ea7"/>
    <d v="2024-03-18T00:00:00"/>
    <d v="1899-12-30T21:23:56"/>
    <s v="Station"/>
    <x v="0"/>
    <x v="1"/>
    <x v="0"/>
    <x v="0"/>
    <n v="35"/>
    <x v="1"/>
    <x v="1"/>
    <x v="80"/>
    <d v="1899-12-30T19:45:00"/>
    <d v="1899-12-30T21:35:00"/>
    <d v="1899-12-30T21:35:00"/>
    <x v="0"/>
    <m/>
    <x v="0"/>
  </r>
  <r>
    <s v="a56f46b6-69ac-4b69-aeca"/>
    <d v="2024-03-18T00:00:00"/>
    <d v="1899-12-30T21:29:05"/>
    <s v="Online"/>
    <x v="0"/>
    <x v="1"/>
    <x v="0"/>
    <x v="0"/>
    <n v="8"/>
    <x v="7"/>
    <x v="8"/>
    <x v="80"/>
    <d v="1899-12-30T19:45:00"/>
    <d v="1899-12-30T21:05:00"/>
    <d v="1899-12-30T21:05:00"/>
    <x v="0"/>
    <m/>
    <x v="0"/>
  </r>
  <r>
    <s v="62d2358b-532c-467b-b72b"/>
    <d v="2024-03-18T00:00:00"/>
    <d v="1899-12-30T21:44:20"/>
    <s v="Online"/>
    <x v="1"/>
    <x v="1"/>
    <x v="0"/>
    <x v="0"/>
    <n v="7"/>
    <x v="3"/>
    <x v="8"/>
    <x v="80"/>
    <d v="1899-12-30T20:00:00"/>
    <d v="1899-12-30T21:20:00"/>
    <d v="1899-12-30T21:20:00"/>
    <x v="0"/>
    <m/>
    <x v="0"/>
  </r>
  <r>
    <s v="b77da72b-f7d5-4c00-9c9c"/>
    <d v="2024-03-18T00:00:00"/>
    <d v="1899-12-30T21:49:55"/>
    <s v="Station"/>
    <x v="1"/>
    <x v="1"/>
    <x v="0"/>
    <x v="0"/>
    <n v="4"/>
    <x v="5"/>
    <x v="13"/>
    <x v="80"/>
    <d v="1899-12-30T20:15:00"/>
    <d v="1899-12-30T21:00:00"/>
    <d v="1899-12-30T21:00:00"/>
    <x v="0"/>
    <m/>
    <x v="0"/>
  </r>
  <r>
    <s v="afa8c455-0308-490f-b047"/>
    <d v="2024-03-18T00:00:00"/>
    <d v="1899-12-30T21:53:15"/>
    <s v="Station"/>
    <x v="1"/>
    <x v="1"/>
    <x v="0"/>
    <x v="0"/>
    <n v="3"/>
    <x v="5"/>
    <x v="0"/>
    <x v="80"/>
    <d v="1899-12-30T20:15:00"/>
    <d v="1899-12-30T20:45:00"/>
    <d v="1899-12-30T20:45:00"/>
    <x v="0"/>
    <m/>
    <x v="0"/>
  </r>
  <r>
    <s v="bae914bf-34b9-4358-8e1f"/>
    <d v="2024-03-18T00:00:00"/>
    <d v="1899-12-30T21:56:36"/>
    <s v="Online"/>
    <x v="1"/>
    <x v="1"/>
    <x v="1"/>
    <x v="0"/>
    <n v="27"/>
    <x v="0"/>
    <x v="3"/>
    <x v="80"/>
    <d v="1899-12-30T20:15:00"/>
    <d v="1899-12-30T21:15:00"/>
    <d v="1899-12-30T21:15:00"/>
    <x v="0"/>
    <m/>
    <x v="0"/>
  </r>
  <r>
    <s v="24f48f4e-80d2-44ff-a31a"/>
    <d v="2024-03-18T00:00:00"/>
    <d v="1899-12-30T22:04:21"/>
    <s v="Station"/>
    <x v="0"/>
    <x v="1"/>
    <x v="0"/>
    <x v="0"/>
    <n v="3"/>
    <x v="2"/>
    <x v="2"/>
    <x v="80"/>
    <d v="1899-12-30T20:30:00"/>
    <d v="1899-12-30T21:00:00"/>
    <d v="1899-12-30T21:00:00"/>
    <x v="0"/>
    <m/>
    <x v="0"/>
  </r>
  <r>
    <s v="ecb961fb-fd86-42bf-92ad"/>
    <d v="2024-03-18T00:00:00"/>
    <d v="1899-12-30T22:08:32"/>
    <s v="Online"/>
    <x v="0"/>
    <x v="1"/>
    <x v="0"/>
    <x v="0"/>
    <n v="7"/>
    <x v="3"/>
    <x v="8"/>
    <x v="80"/>
    <d v="1899-12-30T20:30:00"/>
    <d v="1899-12-30T21:50:00"/>
    <d v="1899-12-30T21:50:00"/>
    <x v="0"/>
    <m/>
    <x v="0"/>
  </r>
  <r>
    <s v="1210b008-3942-4d02-ab6d"/>
    <d v="2024-03-18T00:00:00"/>
    <d v="1899-12-30T22:32:35"/>
    <s v="Station"/>
    <x v="0"/>
    <x v="1"/>
    <x v="0"/>
    <x v="0"/>
    <n v="8"/>
    <x v="7"/>
    <x v="8"/>
    <x v="80"/>
    <d v="1899-12-30T00:00:00"/>
    <d v="1899-12-30T01:20:00"/>
    <d v="1899-12-30T01:20:00"/>
    <x v="0"/>
    <m/>
    <x v="0"/>
  </r>
  <r>
    <s v="aaf5da0d-f79c-4521-8df3"/>
    <d v="2024-03-18T00:00:00"/>
    <d v="1899-12-30T22:33:28"/>
    <s v="Online"/>
    <x v="0"/>
    <x v="0"/>
    <x v="0"/>
    <x v="0"/>
    <n v="2"/>
    <x v="5"/>
    <x v="0"/>
    <x v="80"/>
    <d v="1899-12-30T00:00:00"/>
    <d v="1899-12-30T00:30:00"/>
    <d v="1899-12-30T00:30:00"/>
    <x v="0"/>
    <m/>
    <x v="0"/>
  </r>
  <r>
    <s v="4b439d50-0eb5-4dc9-93f2"/>
    <d v="2024-03-18T00:00:00"/>
    <d v="1899-12-30T22:36:42"/>
    <s v="Online"/>
    <x v="1"/>
    <x v="3"/>
    <x v="0"/>
    <x v="0"/>
    <n v="2"/>
    <x v="2"/>
    <x v="2"/>
    <x v="80"/>
    <d v="1899-12-30T00:00:00"/>
    <d v="1899-12-30T00:30:00"/>
    <d v="1899-12-30T00:30:00"/>
    <x v="0"/>
    <m/>
    <x v="0"/>
  </r>
  <r>
    <s v="d3c2c8c4-bbc1-4dcc-b59b"/>
    <d v="2024-03-18T00:00:00"/>
    <d v="1899-12-30T22:39:28"/>
    <s v="Online"/>
    <x v="0"/>
    <x v="0"/>
    <x v="0"/>
    <x v="0"/>
    <n v="2"/>
    <x v="5"/>
    <x v="0"/>
    <x v="80"/>
    <d v="1899-12-30T00:00:00"/>
    <d v="1899-12-30T00:30:00"/>
    <d v="1899-12-30T00:30:00"/>
    <x v="0"/>
    <m/>
    <x v="0"/>
  </r>
  <r>
    <s v="d96e4026-2bd8-4d9f-b656"/>
    <d v="2024-03-18T00:00:00"/>
    <d v="1899-12-30T23:03:48"/>
    <s v="Online"/>
    <x v="0"/>
    <x v="1"/>
    <x v="0"/>
    <x v="0"/>
    <n v="35"/>
    <x v="1"/>
    <x v="1"/>
    <x v="80"/>
    <d v="1899-12-30T00:30:00"/>
    <d v="1899-12-30T02:20:00"/>
    <d v="1899-12-30T02:20:00"/>
    <x v="0"/>
    <m/>
    <x v="0"/>
  </r>
  <r>
    <s v="a48b480b-1544-458a-afe3"/>
    <d v="2024-03-18T00:00:00"/>
    <d v="1899-12-30T23:05:27"/>
    <s v="Station"/>
    <x v="1"/>
    <x v="1"/>
    <x v="0"/>
    <x v="0"/>
    <n v="13"/>
    <x v="0"/>
    <x v="3"/>
    <x v="80"/>
    <d v="1899-12-30T21:30:00"/>
    <d v="1899-12-30T22:30:00"/>
    <d v="1899-12-30T22:30:00"/>
    <x v="0"/>
    <m/>
    <x v="0"/>
  </r>
  <r>
    <s v="e6cff3c8-d3a4-475d-94b0"/>
    <d v="2024-03-18T00:00:00"/>
    <d v="1899-12-30T23:09:29"/>
    <s v="Station"/>
    <x v="1"/>
    <x v="1"/>
    <x v="0"/>
    <x v="0"/>
    <n v="7"/>
    <x v="3"/>
    <x v="8"/>
    <x v="80"/>
    <d v="1899-12-30T21:30:00"/>
    <d v="1899-12-30T22:50:00"/>
    <d v="1899-12-30T22:50:00"/>
    <x v="0"/>
    <m/>
    <x v="0"/>
  </r>
  <r>
    <s v="1e7d98af-a6a6-4c5a-9b47"/>
    <d v="2024-03-18T00:00:00"/>
    <d v="1899-12-30T23:11:24"/>
    <s v="Station"/>
    <x v="0"/>
    <x v="1"/>
    <x v="1"/>
    <x v="0"/>
    <n v="57"/>
    <x v="1"/>
    <x v="1"/>
    <x v="80"/>
    <d v="1899-12-30T21:30:00"/>
    <d v="1899-12-30T23:20:00"/>
    <d v="1899-12-30T23:20:00"/>
    <x v="0"/>
    <m/>
    <x v="0"/>
  </r>
  <r>
    <s v="042759bc-2406-4d03-bfe5"/>
    <d v="2024-03-18T00:00:00"/>
    <d v="1899-12-30T23:41:27"/>
    <s v="Online"/>
    <x v="0"/>
    <x v="1"/>
    <x v="0"/>
    <x v="0"/>
    <n v="13"/>
    <x v="0"/>
    <x v="3"/>
    <x v="80"/>
    <d v="1899-12-30T22:00:00"/>
    <d v="1899-12-30T23:00:00"/>
    <d v="1899-12-30T23:00:00"/>
    <x v="0"/>
    <m/>
    <x v="0"/>
  </r>
  <r>
    <s v="21956c70-d922-411a-82d1"/>
    <d v="2024-03-18T00:00:00"/>
    <d v="1899-12-30T23:59:44"/>
    <s v="Station"/>
    <x v="0"/>
    <x v="1"/>
    <x v="0"/>
    <x v="0"/>
    <n v="7"/>
    <x v="3"/>
    <x v="8"/>
    <x v="80"/>
    <d v="1899-12-30T22:15:00"/>
    <d v="1899-12-30T23:35:00"/>
    <d v="1899-12-30T23:35:00"/>
    <x v="0"/>
    <m/>
    <x v="0"/>
  </r>
  <r>
    <s v="2dbb6a5c-90f0-479e-8661"/>
    <d v="2024-03-19T00:00:00"/>
    <d v="1899-12-30T00:05:37"/>
    <s v="Online"/>
    <x v="1"/>
    <x v="1"/>
    <x v="0"/>
    <x v="1"/>
    <n v="19"/>
    <x v="0"/>
    <x v="3"/>
    <x v="80"/>
    <d v="1899-12-30T01:30:00"/>
    <d v="1899-12-30T02:30:00"/>
    <d v="1899-12-30T02:30:00"/>
    <x v="0"/>
    <m/>
    <x v="0"/>
  </r>
  <r>
    <s v="280334a9-b1fd-4422-ab40"/>
    <d v="2024-03-19T00:00:00"/>
    <d v="1899-12-30T00:15:21"/>
    <s v="Online"/>
    <x v="1"/>
    <x v="1"/>
    <x v="0"/>
    <x v="1"/>
    <n v="128"/>
    <x v="5"/>
    <x v="9"/>
    <x v="80"/>
    <d v="1899-12-30T01:45:00"/>
    <d v="1899-12-30T04:00:00"/>
    <d v="1899-12-30T04:00:00"/>
    <x v="0"/>
    <m/>
    <x v="0"/>
  </r>
  <r>
    <s v="62ae42a9-cd5d-40af-a612"/>
    <d v="2024-03-19T00:00:00"/>
    <d v="1899-12-30T00:20:01"/>
    <s v="Online"/>
    <x v="1"/>
    <x v="1"/>
    <x v="0"/>
    <x v="0"/>
    <n v="13"/>
    <x v="0"/>
    <x v="3"/>
    <x v="81"/>
    <d v="1899-12-30T22:45:00"/>
    <d v="1899-12-30T23:45:00"/>
    <d v="1899-12-30T23:45:00"/>
    <x v="0"/>
    <m/>
    <x v="0"/>
  </r>
  <r>
    <s v="5b144591-6a45-4817-8a4f"/>
    <d v="2024-03-19T00:00:00"/>
    <d v="1899-12-30T00:27:38"/>
    <s v="Online"/>
    <x v="0"/>
    <x v="1"/>
    <x v="0"/>
    <x v="1"/>
    <n v="11"/>
    <x v="4"/>
    <x v="6"/>
    <x v="80"/>
    <d v="1899-12-30T01:45:00"/>
    <d v="1899-12-30T02:35:00"/>
    <d v="1899-12-30T02:35:00"/>
    <x v="0"/>
    <m/>
    <x v="0"/>
  </r>
  <r>
    <s v="d3951039-0aa7-4c71-bcd1"/>
    <d v="2024-03-19T00:00:00"/>
    <d v="1899-12-30T00:32:43"/>
    <s v="Online"/>
    <x v="0"/>
    <x v="0"/>
    <x v="0"/>
    <x v="1"/>
    <n v="8"/>
    <x v="7"/>
    <x v="8"/>
    <x v="80"/>
    <d v="1899-12-30T02:00:00"/>
    <d v="1899-12-30T03:20:00"/>
    <d v="1899-12-30T03:20:00"/>
    <x v="0"/>
    <m/>
    <x v="0"/>
  </r>
  <r>
    <s v="25c76727-84c9-4d95-84b5"/>
    <d v="2024-03-19T00:00:00"/>
    <d v="1899-12-30T00:39:26"/>
    <s v="Online"/>
    <x v="1"/>
    <x v="1"/>
    <x v="0"/>
    <x v="1"/>
    <n v="17"/>
    <x v="5"/>
    <x v="19"/>
    <x v="80"/>
    <d v="1899-12-30T02:00:00"/>
    <d v="1899-12-30T03:00:00"/>
    <d v="1899-12-30T03:00:00"/>
    <x v="0"/>
    <m/>
    <x v="0"/>
  </r>
  <r>
    <s v="17a73816-db2c-4b69-add3"/>
    <d v="2024-03-19T00:00:00"/>
    <d v="1899-12-30T00:40:31"/>
    <s v="Online"/>
    <x v="1"/>
    <x v="1"/>
    <x v="0"/>
    <x v="1"/>
    <n v="12"/>
    <x v="7"/>
    <x v="8"/>
    <x v="80"/>
    <d v="1899-12-30T02:00:00"/>
    <d v="1899-12-30T03:20:00"/>
    <d v="1899-12-30T03:20:00"/>
    <x v="0"/>
    <m/>
    <x v="0"/>
  </r>
  <r>
    <s v="a474233e-e88a-4028-a9c2"/>
    <d v="2024-03-19T00:00:00"/>
    <d v="1899-12-30T00:40:58"/>
    <s v="Station"/>
    <x v="1"/>
    <x v="1"/>
    <x v="0"/>
    <x v="1"/>
    <n v="19"/>
    <x v="0"/>
    <x v="3"/>
    <x v="80"/>
    <d v="1899-12-30T23:00:00"/>
    <d v="1899-12-30T00:00:00"/>
    <d v="1899-12-30T00:00:00"/>
    <x v="0"/>
    <m/>
    <x v="0"/>
  </r>
  <r>
    <s v="e0af17df-0eca-43eb-89d0"/>
    <d v="2024-03-19T00:00:00"/>
    <d v="1899-12-30T01:16:39"/>
    <s v="Online"/>
    <x v="1"/>
    <x v="1"/>
    <x v="0"/>
    <x v="1"/>
    <n v="5"/>
    <x v="2"/>
    <x v="2"/>
    <x v="80"/>
    <d v="1899-12-30T02:45:00"/>
    <d v="1899-12-30T03:15:00"/>
    <d v="1899-12-30T03:15:00"/>
    <x v="0"/>
    <m/>
    <x v="0"/>
  </r>
  <r>
    <s v="948780e0-0024-432f-b4e0"/>
    <d v="2024-03-19T00:00:00"/>
    <d v="1899-12-30T01:18:50"/>
    <s v="Online"/>
    <x v="1"/>
    <x v="1"/>
    <x v="0"/>
    <x v="1"/>
    <n v="5"/>
    <x v="2"/>
    <x v="2"/>
    <x v="80"/>
    <d v="1899-12-30T02:45:00"/>
    <d v="1899-12-30T03:15:00"/>
    <d v="1899-12-30T03:15:00"/>
    <x v="0"/>
    <m/>
    <x v="0"/>
  </r>
  <r>
    <s v="e2027a2f-bccd-4b7b-a98a"/>
    <d v="2024-03-19T00:00:00"/>
    <d v="1899-12-30T01:29:01"/>
    <s v="Online"/>
    <x v="0"/>
    <x v="2"/>
    <x v="1"/>
    <x v="1"/>
    <n v="10"/>
    <x v="4"/>
    <x v="6"/>
    <x v="80"/>
    <d v="1899-12-30T23:45:00"/>
    <d v="1899-12-30T00:35:00"/>
    <d v="1899-12-30T00:35:00"/>
    <x v="0"/>
    <m/>
    <x v="0"/>
  </r>
  <r>
    <s v="4464ef09-3dd8-4a44-a574"/>
    <d v="2024-03-19T00:00:00"/>
    <d v="1899-12-30T01:46:38"/>
    <s v="Online"/>
    <x v="1"/>
    <x v="1"/>
    <x v="0"/>
    <x v="1"/>
    <n v="5"/>
    <x v="2"/>
    <x v="2"/>
    <x v="80"/>
    <d v="1899-12-30T03:15:00"/>
    <d v="1899-12-30T03:45:00"/>
    <d v="1899-12-30T03:45:00"/>
    <x v="0"/>
    <m/>
    <x v="0"/>
  </r>
  <r>
    <s v="5d6689e0-5090-474e-b35d"/>
    <d v="2024-03-19T00:00:00"/>
    <d v="1899-12-30T02:18:44"/>
    <s v="Online"/>
    <x v="1"/>
    <x v="1"/>
    <x v="0"/>
    <x v="1"/>
    <n v="5"/>
    <x v="2"/>
    <x v="2"/>
    <x v="80"/>
    <d v="1899-12-30T03:45:00"/>
    <d v="1899-12-30T04:15:00"/>
    <d v="1899-12-30T04:15:00"/>
    <x v="0"/>
    <m/>
    <x v="0"/>
  </r>
  <r>
    <s v="6485dc6b-433b-4ea0-a52b"/>
    <d v="2024-03-19T00:00:00"/>
    <d v="1899-12-30T02:50:47"/>
    <s v="Station"/>
    <x v="0"/>
    <x v="2"/>
    <x v="1"/>
    <x v="1"/>
    <n v="10"/>
    <x v="2"/>
    <x v="2"/>
    <x v="80"/>
    <d v="1899-12-30T04:15:00"/>
    <d v="1899-12-30T04:45:00"/>
    <d v="1899-12-30T04:45:00"/>
    <x v="0"/>
    <m/>
    <x v="0"/>
  </r>
  <r>
    <s v="59b36020-64b9-465d-af96"/>
    <d v="2024-03-19T00:00:00"/>
    <d v="1899-12-30T02:53:13"/>
    <s v="Station"/>
    <x v="1"/>
    <x v="1"/>
    <x v="0"/>
    <x v="1"/>
    <n v="19"/>
    <x v="0"/>
    <x v="3"/>
    <x v="80"/>
    <d v="1899-12-30T04:15:00"/>
    <d v="1899-12-30T05:15:00"/>
    <d v="1899-12-30T05:15:00"/>
    <x v="0"/>
    <m/>
    <x v="0"/>
  </r>
  <r>
    <s v="96001cba-f24f-4b1f-8a7b"/>
    <d v="2024-03-19T00:00:00"/>
    <d v="1899-12-30T02:55:26"/>
    <s v="Station"/>
    <x v="0"/>
    <x v="0"/>
    <x v="0"/>
    <x v="1"/>
    <n v="7"/>
    <x v="3"/>
    <x v="8"/>
    <x v="80"/>
    <d v="1899-12-30T04:15:00"/>
    <d v="1899-12-30T05:35:00"/>
    <d v="1899-12-30T05:35:00"/>
    <x v="0"/>
    <m/>
    <x v="0"/>
  </r>
  <r>
    <s v="eebb13ce-28dc-4bc6-af52"/>
    <d v="2024-03-19T00:00:00"/>
    <d v="1899-12-30T03:03:36"/>
    <s v="Station"/>
    <x v="0"/>
    <x v="1"/>
    <x v="0"/>
    <x v="1"/>
    <n v="12"/>
    <x v="7"/>
    <x v="8"/>
    <x v="80"/>
    <d v="1899-12-30T04:30:00"/>
    <d v="1899-12-30T05:50:00"/>
    <d v="1899-12-30T05:50:00"/>
    <x v="0"/>
    <m/>
    <x v="0"/>
  </r>
  <r>
    <s v="6466e47c-9624-4ff3-a434"/>
    <d v="2024-03-19T00:00:00"/>
    <d v="1899-12-30T03:04:05"/>
    <s v="Online"/>
    <x v="1"/>
    <x v="1"/>
    <x v="0"/>
    <x v="1"/>
    <n v="5"/>
    <x v="2"/>
    <x v="2"/>
    <x v="80"/>
    <d v="1899-12-30T04:30:00"/>
    <d v="1899-12-30T05:00:00"/>
    <d v="1899-12-30T05:00:00"/>
    <x v="0"/>
    <m/>
    <x v="0"/>
  </r>
  <r>
    <s v="64b1da4d-25ba-43ea-ba2a"/>
    <d v="2024-03-19T00:00:00"/>
    <d v="1899-12-30T03:09:36"/>
    <s v="Station"/>
    <x v="0"/>
    <x v="1"/>
    <x v="1"/>
    <x v="1"/>
    <n v="80"/>
    <x v="7"/>
    <x v="8"/>
    <x v="80"/>
    <d v="1899-12-30T04:30:00"/>
    <d v="1899-12-30T05:50:00"/>
    <d v="1899-12-30T05:50:00"/>
    <x v="0"/>
    <m/>
    <x v="0"/>
  </r>
  <r>
    <s v="af0069af-dd2e-4b49-b0b4"/>
    <d v="2024-03-19T00:00:00"/>
    <d v="1899-12-30T03:10:00"/>
    <s v="Online"/>
    <x v="0"/>
    <x v="1"/>
    <x v="0"/>
    <x v="1"/>
    <n v="53"/>
    <x v="1"/>
    <x v="1"/>
    <x v="80"/>
    <d v="1899-12-30T04:30:00"/>
    <d v="1899-12-30T06:20:00"/>
    <d v="1899-12-30T06:20:00"/>
    <x v="0"/>
    <m/>
    <x v="0"/>
  </r>
  <r>
    <s v="e09604cf-2e7f-435b-b6a0"/>
    <d v="2024-03-19T00:00:00"/>
    <d v="1899-12-30T03:19:36"/>
    <s v="Online"/>
    <x v="0"/>
    <x v="1"/>
    <x v="0"/>
    <x v="1"/>
    <n v="53"/>
    <x v="1"/>
    <x v="1"/>
    <x v="80"/>
    <d v="1899-12-30T04:45:00"/>
    <d v="1899-12-30T06:35:00"/>
    <m/>
    <x v="2"/>
    <s v="Weather Conditions"/>
    <x v="1"/>
  </r>
  <r>
    <s v="ff5bb333-e29c-4d3e-b3e3"/>
    <d v="2024-03-19T00:00:00"/>
    <d v="1899-12-30T03:19:44"/>
    <s v="Online"/>
    <x v="0"/>
    <x v="1"/>
    <x v="0"/>
    <x v="0"/>
    <n v="8"/>
    <x v="7"/>
    <x v="8"/>
    <x v="81"/>
    <d v="1899-12-30T01:45:00"/>
    <d v="1899-12-30T03:05:00"/>
    <d v="1899-12-30T03:05:00"/>
    <x v="0"/>
    <m/>
    <x v="0"/>
  </r>
  <r>
    <s v="1e82e27b-19e5-499f-a3dd"/>
    <d v="2024-03-19T00:00:00"/>
    <d v="1899-12-30T03:23:37"/>
    <s v="Station"/>
    <x v="1"/>
    <x v="0"/>
    <x v="0"/>
    <x v="0"/>
    <n v="56"/>
    <x v="5"/>
    <x v="4"/>
    <x v="81"/>
    <d v="1899-12-30T01:45:00"/>
    <d v="1899-12-30T03:35:00"/>
    <d v="1899-12-30T03:35:00"/>
    <x v="0"/>
    <m/>
    <x v="0"/>
  </r>
  <r>
    <s v="3152c701-09fc-4b7b-90a1"/>
    <d v="2024-03-19T00:00:00"/>
    <d v="1899-12-30T03:23:44"/>
    <s v="Online"/>
    <x v="0"/>
    <x v="1"/>
    <x v="0"/>
    <x v="1"/>
    <n v="4"/>
    <x v="5"/>
    <x v="0"/>
    <x v="80"/>
    <d v="1899-12-30T04:45:00"/>
    <d v="1899-12-30T05:15:00"/>
    <d v="1899-12-30T05:15:00"/>
    <x v="0"/>
    <m/>
    <x v="0"/>
  </r>
  <r>
    <s v="41a3b944-2d59-4fd2-b157"/>
    <d v="2024-03-19T00:00:00"/>
    <d v="1899-12-30T03:42:02"/>
    <s v="Station"/>
    <x v="1"/>
    <x v="0"/>
    <x v="0"/>
    <x v="1"/>
    <n v="76"/>
    <x v="2"/>
    <x v="4"/>
    <x v="80"/>
    <d v="1899-12-30T05:00:00"/>
    <d v="1899-12-30T07:15:00"/>
    <d v="1899-12-30T07:15:00"/>
    <x v="0"/>
    <m/>
    <x v="0"/>
  </r>
  <r>
    <s v="8f6b3db0-c5fb-4371-a1d9"/>
    <d v="2024-03-19T00:00:00"/>
    <d v="1899-12-30T03:59:45"/>
    <s v="Online"/>
    <x v="1"/>
    <x v="2"/>
    <x v="0"/>
    <x v="1"/>
    <n v="13"/>
    <x v="0"/>
    <x v="3"/>
    <x v="80"/>
    <d v="1899-12-30T05:15:00"/>
    <d v="1899-12-30T06:15:00"/>
    <d v="1899-12-30T06:15:00"/>
    <x v="0"/>
    <m/>
    <x v="0"/>
  </r>
  <r>
    <s v="f274de2f-d53e-489a-91b8"/>
    <d v="2024-03-19T00:00:00"/>
    <d v="1899-12-30T04:06:31"/>
    <s v="Online"/>
    <x v="0"/>
    <x v="1"/>
    <x v="0"/>
    <x v="0"/>
    <n v="3"/>
    <x v="5"/>
    <x v="0"/>
    <x v="81"/>
    <d v="1899-12-30T02:30:00"/>
    <d v="1899-12-30T03:00:00"/>
    <d v="1899-12-30T03:00:00"/>
    <x v="0"/>
    <m/>
    <x v="0"/>
  </r>
  <r>
    <s v="28c2cf0d-b350-4993-bbb7"/>
    <d v="2024-03-19T00:00:00"/>
    <d v="1899-12-30T04:17:33"/>
    <s v="Online"/>
    <x v="0"/>
    <x v="1"/>
    <x v="0"/>
    <x v="0"/>
    <n v="3"/>
    <x v="5"/>
    <x v="0"/>
    <x v="81"/>
    <d v="1899-12-30T02:45:00"/>
    <d v="1899-12-30T03:15:00"/>
    <d v="1899-12-30T03:15:00"/>
    <x v="0"/>
    <m/>
    <x v="0"/>
  </r>
  <r>
    <s v="d7aea0a6-bc49-4574-aa6d"/>
    <d v="2024-03-19T00:00:00"/>
    <d v="1899-12-30T04:21:35"/>
    <s v="Station"/>
    <x v="1"/>
    <x v="1"/>
    <x v="0"/>
    <x v="1"/>
    <n v="10"/>
    <x v="3"/>
    <x v="8"/>
    <x v="80"/>
    <d v="1899-12-30T05:45:00"/>
    <d v="1899-12-30T07:05:00"/>
    <d v="1899-12-30T07:05:00"/>
    <x v="0"/>
    <m/>
    <x v="0"/>
  </r>
  <r>
    <s v="409f8a8d-7db8-4043-85f3"/>
    <d v="2024-03-19T00:00:00"/>
    <d v="1899-12-30T04:34:00"/>
    <s v="Online"/>
    <x v="0"/>
    <x v="1"/>
    <x v="0"/>
    <x v="2"/>
    <n v="5"/>
    <x v="5"/>
    <x v="0"/>
    <x v="80"/>
    <d v="1899-12-30T06:00:00"/>
    <d v="1899-12-30T06:30:00"/>
    <d v="1899-12-30T06:30:00"/>
    <x v="0"/>
    <m/>
    <x v="0"/>
  </r>
  <r>
    <s v="078644ee-ee0a-4247-8949"/>
    <d v="2024-03-19T00:00:00"/>
    <d v="1899-12-30T04:40:48"/>
    <s v="Online"/>
    <x v="0"/>
    <x v="1"/>
    <x v="0"/>
    <x v="2"/>
    <n v="5"/>
    <x v="5"/>
    <x v="0"/>
    <x v="80"/>
    <d v="1899-12-30T06:00:00"/>
    <d v="1899-12-30T06:30:00"/>
    <d v="1899-12-30T06:30:00"/>
    <x v="0"/>
    <m/>
    <x v="0"/>
  </r>
  <r>
    <s v="210fad22-39c0-4ba8-b44a"/>
    <d v="2024-03-19T00:00:00"/>
    <d v="1899-12-30T04:47:55"/>
    <s v="Online"/>
    <x v="1"/>
    <x v="3"/>
    <x v="0"/>
    <x v="2"/>
    <n v="3"/>
    <x v="5"/>
    <x v="0"/>
    <x v="80"/>
    <d v="1899-12-30T06:15:00"/>
    <d v="1899-12-30T06:45:00"/>
    <d v="1899-12-30T06:45:00"/>
    <x v="0"/>
    <m/>
    <x v="0"/>
  </r>
  <r>
    <s v="2e9c7d22-17f4-47be-96cc"/>
    <d v="2024-03-19T00:00:00"/>
    <d v="1899-12-30T04:55:22"/>
    <s v="Online"/>
    <x v="1"/>
    <x v="1"/>
    <x v="0"/>
    <x v="2"/>
    <n v="70"/>
    <x v="1"/>
    <x v="1"/>
    <x v="80"/>
    <d v="1899-12-30T06:15:00"/>
    <d v="1899-12-30T08:05:00"/>
    <d v="1899-12-30T08:05:00"/>
    <x v="0"/>
    <m/>
    <x v="0"/>
  </r>
  <r>
    <s v="74894fab-744d-45f4-85d5"/>
    <d v="2024-03-19T00:00:00"/>
    <d v="1899-12-30T04:56:02"/>
    <s v="Online"/>
    <x v="1"/>
    <x v="3"/>
    <x v="0"/>
    <x v="2"/>
    <n v="3"/>
    <x v="5"/>
    <x v="0"/>
    <x v="80"/>
    <d v="1899-12-30T06:15:00"/>
    <d v="1899-12-30T06:45:00"/>
    <d v="1899-12-30T06:45:00"/>
    <x v="0"/>
    <m/>
    <x v="0"/>
  </r>
  <r>
    <s v="28ea0a58-4fca-4078-9c43"/>
    <d v="2024-03-19T00:00:00"/>
    <d v="1899-12-30T04:58:43"/>
    <s v="Online"/>
    <x v="1"/>
    <x v="3"/>
    <x v="1"/>
    <x v="2"/>
    <n v="13"/>
    <x v="5"/>
    <x v="0"/>
    <x v="80"/>
    <d v="1899-12-30T06:15:00"/>
    <d v="1899-12-30T06:45:00"/>
    <d v="1899-12-30T06:45:00"/>
    <x v="0"/>
    <m/>
    <x v="0"/>
  </r>
  <r>
    <s v="f21a736e-a74d-4305-ab02"/>
    <d v="2024-03-19T00:00:00"/>
    <d v="1899-12-30T04:58:48"/>
    <s v="Online"/>
    <x v="1"/>
    <x v="3"/>
    <x v="0"/>
    <x v="2"/>
    <n v="3"/>
    <x v="5"/>
    <x v="0"/>
    <x v="80"/>
    <d v="1899-12-30T06:15:00"/>
    <d v="1899-12-30T06:45:00"/>
    <d v="1899-12-30T06:45:00"/>
    <x v="0"/>
    <m/>
    <x v="0"/>
  </r>
  <r>
    <s v="546532be-f8e2-4199-abfd"/>
    <d v="2024-03-19T00:00:00"/>
    <d v="1899-12-30T05:00:41"/>
    <s v="Station"/>
    <x v="1"/>
    <x v="1"/>
    <x v="1"/>
    <x v="2"/>
    <n v="107"/>
    <x v="7"/>
    <x v="8"/>
    <x v="80"/>
    <d v="1899-12-30T06:30:00"/>
    <d v="1899-12-30T07:50:00"/>
    <d v="1899-12-30T07:50:00"/>
    <x v="0"/>
    <m/>
    <x v="0"/>
  </r>
  <r>
    <s v="4ef88d58-7c68-41aa-a934"/>
    <d v="2024-03-19T00:00:00"/>
    <d v="1899-12-30T05:07:52"/>
    <s v="Station"/>
    <x v="1"/>
    <x v="1"/>
    <x v="0"/>
    <x v="2"/>
    <n v="16"/>
    <x v="7"/>
    <x v="8"/>
    <x v="80"/>
    <d v="1899-12-30T06:30:00"/>
    <d v="1899-12-30T07:50:00"/>
    <d v="1899-12-30T07:50:00"/>
    <x v="0"/>
    <m/>
    <x v="0"/>
  </r>
  <r>
    <s v="894b32c1-4a56-4fe9-89f7"/>
    <d v="2024-03-19T00:00:00"/>
    <d v="1899-12-30T05:27:47"/>
    <s v="Online"/>
    <x v="0"/>
    <x v="1"/>
    <x v="0"/>
    <x v="2"/>
    <n v="25"/>
    <x v="0"/>
    <x v="3"/>
    <x v="80"/>
    <d v="1899-12-30T06:45:00"/>
    <d v="1899-12-30T07:45:00"/>
    <d v="1899-12-30T07:45:00"/>
    <x v="0"/>
    <m/>
    <x v="0"/>
  </r>
  <r>
    <s v="228576ef-e298-4a4f-8777"/>
    <d v="2024-03-19T00:00:00"/>
    <d v="1899-12-30T05:35:16"/>
    <s v="Online"/>
    <x v="1"/>
    <x v="0"/>
    <x v="0"/>
    <x v="0"/>
    <n v="23"/>
    <x v="1"/>
    <x v="1"/>
    <x v="81"/>
    <d v="1899-12-30T04:00:00"/>
    <d v="1899-12-30T05:50:00"/>
    <d v="1899-12-30T05:50:00"/>
    <x v="0"/>
    <m/>
    <x v="0"/>
  </r>
  <r>
    <s v="5c80c5f3-60ce-4578-97b6"/>
    <d v="2024-03-19T00:00:00"/>
    <d v="1899-12-30T05:46:22"/>
    <s v="Online"/>
    <x v="1"/>
    <x v="3"/>
    <x v="0"/>
    <x v="1"/>
    <n v="35"/>
    <x v="1"/>
    <x v="1"/>
    <x v="80"/>
    <d v="1899-12-30T09:30:00"/>
    <d v="1899-12-30T11:20:00"/>
    <d v="1899-12-30T11:20:00"/>
    <x v="0"/>
    <m/>
    <x v="0"/>
  </r>
  <r>
    <s v="e47495cd-9807-4fce-9659"/>
    <d v="2024-03-19T00:00:00"/>
    <d v="1899-12-30T05:50:18"/>
    <s v="Online"/>
    <x v="0"/>
    <x v="3"/>
    <x v="0"/>
    <x v="2"/>
    <n v="9"/>
    <x v="3"/>
    <x v="8"/>
    <x v="80"/>
    <d v="1899-12-30T07:15:00"/>
    <d v="1899-12-30T08:35:00"/>
    <d v="1899-12-30T08:35:00"/>
    <x v="0"/>
    <m/>
    <x v="0"/>
  </r>
  <r>
    <s v="417c0d97-4663-424b-ac8c"/>
    <d v="2024-03-19T00:00:00"/>
    <d v="1899-12-30T05:51:42"/>
    <s v="Station"/>
    <x v="0"/>
    <x v="2"/>
    <x v="0"/>
    <x v="0"/>
    <n v="2"/>
    <x v="2"/>
    <x v="2"/>
    <x v="81"/>
    <d v="1899-12-30T04:15:00"/>
    <d v="1899-12-30T04:45:00"/>
    <d v="1899-12-30T04:45:00"/>
    <x v="0"/>
    <m/>
    <x v="0"/>
  </r>
  <r>
    <s v="2997dddc-25f3-4060-a05e"/>
    <d v="2024-03-19T00:00:00"/>
    <d v="1899-12-30T05:54:31"/>
    <s v="Station"/>
    <x v="0"/>
    <x v="2"/>
    <x v="0"/>
    <x v="0"/>
    <n v="2"/>
    <x v="2"/>
    <x v="2"/>
    <x v="81"/>
    <d v="1899-12-30T04:15:00"/>
    <d v="1899-12-30T04:45:00"/>
    <d v="1899-12-30T04:45:00"/>
    <x v="0"/>
    <m/>
    <x v="0"/>
  </r>
  <r>
    <s v="f85415ac-20a5-46b3-884c"/>
    <d v="2024-03-19T00:00:00"/>
    <d v="1899-12-30T05:55:20"/>
    <s v="Station"/>
    <x v="0"/>
    <x v="1"/>
    <x v="0"/>
    <x v="2"/>
    <n v="25"/>
    <x v="0"/>
    <x v="3"/>
    <x v="80"/>
    <d v="1899-12-30T07:15:00"/>
    <d v="1899-12-30T08:15:00"/>
    <d v="1899-12-30T08:15:00"/>
    <x v="0"/>
    <m/>
    <x v="0"/>
  </r>
  <r>
    <s v="9d0aa94b-ad3f-476c-b2f3"/>
    <d v="2024-03-19T00:00:00"/>
    <d v="1899-12-30T06:01:36"/>
    <s v="Online"/>
    <x v="1"/>
    <x v="1"/>
    <x v="0"/>
    <x v="2"/>
    <n v="6"/>
    <x v="0"/>
    <x v="12"/>
    <x v="80"/>
    <d v="1899-12-30T07:30:00"/>
    <d v="1899-12-30T09:00:00"/>
    <d v="1899-12-30T09:00:00"/>
    <x v="0"/>
    <m/>
    <x v="0"/>
  </r>
  <r>
    <s v="12e2995e-bfd0-45db-b3b0"/>
    <d v="2024-03-19T00:00:00"/>
    <d v="1899-12-30T06:02:29"/>
    <s v="Online"/>
    <x v="1"/>
    <x v="1"/>
    <x v="0"/>
    <x v="2"/>
    <n v="70"/>
    <x v="1"/>
    <x v="1"/>
    <x v="80"/>
    <d v="1899-12-30T07:30:00"/>
    <d v="1899-12-30T09:20:00"/>
    <d v="1899-12-30T09:20:00"/>
    <x v="0"/>
    <m/>
    <x v="0"/>
  </r>
  <r>
    <s v="f07ffcdf-5263-493f-a2fd"/>
    <d v="2024-03-19T00:00:00"/>
    <d v="1899-12-30T06:31:20"/>
    <s v="Station"/>
    <x v="1"/>
    <x v="1"/>
    <x v="0"/>
    <x v="2"/>
    <n v="151"/>
    <x v="2"/>
    <x v="4"/>
    <x v="80"/>
    <d v="1899-12-30T08:00:00"/>
    <d v="1899-12-30T10:15:00"/>
    <d v="1899-12-30T10:36:00"/>
    <x v="1"/>
    <s v="Weather"/>
    <x v="0"/>
  </r>
  <r>
    <s v="c96e344f-b4f0-41db-82c2"/>
    <d v="2024-03-19T00:00:00"/>
    <d v="1899-12-30T06:31:38"/>
    <s v="Station"/>
    <x v="1"/>
    <x v="1"/>
    <x v="0"/>
    <x v="2"/>
    <n v="143"/>
    <x v="3"/>
    <x v="2"/>
    <x v="80"/>
    <d v="1899-12-30T08:00:00"/>
    <d v="1899-12-30T09:50:00"/>
    <d v="1899-12-30T09:50:00"/>
    <x v="0"/>
    <m/>
    <x v="0"/>
  </r>
  <r>
    <s v="4c9fa6ce-dafb-4dcd-8309"/>
    <d v="2024-03-19T00:00:00"/>
    <d v="1899-12-30T06:35:55"/>
    <s v="Online"/>
    <x v="1"/>
    <x v="2"/>
    <x v="0"/>
    <x v="2"/>
    <n v="95"/>
    <x v="3"/>
    <x v="2"/>
    <x v="80"/>
    <d v="1899-12-30T08:00:00"/>
    <d v="1899-12-30T09:50:00"/>
    <d v="1899-12-30T09:50:00"/>
    <x v="0"/>
    <m/>
    <x v="0"/>
  </r>
  <r>
    <s v="3efb40d2-c951-4f19-80d1"/>
    <d v="2024-03-19T00:00:00"/>
    <d v="1899-12-30T06:43:42"/>
    <s v="Online"/>
    <x v="0"/>
    <x v="1"/>
    <x v="0"/>
    <x v="0"/>
    <n v="35"/>
    <x v="1"/>
    <x v="1"/>
    <x v="81"/>
    <d v="1899-12-30T05:00:00"/>
    <d v="1899-12-30T06:50:00"/>
    <d v="1899-12-30T06:50:00"/>
    <x v="0"/>
    <m/>
    <x v="0"/>
  </r>
  <r>
    <s v="8f423eed-267f-4b61-b08c"/>
    <d v="2024-03-19T00:00:00"/>
    <d v="1899-12-30T06:43:45"/>
    <s v="Station"/>
    <x v="1"/>
    <x v="1"/>
    <x v="0"/>
    <x v="2"/>
    <n v="143"/>
    <x v="3"/>
    <x v="2"/>
    <x v="80"/>
    <d v="1899-12-30T08:00:00"/>
    <d v="1899-12-30T09:50:00"/>
    <d v="1899-12-30T09:50:00"/>
    <x v="0"/>
    <m/>
    <x v="0"/>
  </r>
  <r>
    <s v="722b3591-9a64-4ad5-83f3"/>
    <d v="2024-03-19T00:00:00"/>
    <d v="1899-12-30T06:52:40"/>
    <s v="Online"/>
    <x v="0"/>
    <x v="1"/>
    <x v="0"/>
    <x v="0"/>
    <n v="7"/>
    <x v="3"/>
    <x v="8"/>
    <x v="81"/>
    <d v="1899-12-30T05:15:00"/>
    <d v="1899-12-30T06:35:00"/>
    <d v="1899-12-30T06:35:00"/>
    <x v="0"/>
    <m/>
    <x v="0"/>
  </r>
  <r>
    <s v="bbcce777-6465-4a24-ae4c"/>
    <d v="2024-03-19T00:00:00"/>
    <d v="1899-12-30T06:59:43"/>
    <s v="Station"/>
    <x v="1"/>
    <x v="1"/>
    <x v="0"/>
    <x v="2"/>
    <n v="6"/>
    <x v="4"/>
    <x v="15"/>
    <x v="80"/>
    <d v="1899-12-30T08:15:00"/>
    <d v="1899-12-30T08:40:00"/>
    <d v="1899-12-30T08:40:00"/>
    <x v="0"/>
    <m/>
    <x v="0"/>
  </r>
  <r>
    <s v="69705263-6d73-4d60-87d6"/>
    <d v="2024-03-19T00:00:00"/>
    <d v="1899-12-30T07:02:06"/>
    <s v="Station"/>
    <x v="1"/>
    <x v="1"/>
    <x v="0"/>
    <x v="0"/>
    <n v="3"/>
    <x v="5"/>
    <x v="0"/>
    <x v="81"/>
    <d v="1899-12-30T05:30:00"/>
    <d v="1899-12-30T06:00:00"/>
    <d v="1899-12-30T06:00:00"/>
    <x v="0"/>
    <m/>
    <x v="0"/>
  </r>
  <r>
    <s v="6a7ae3d7-caeb-4ac1-9ed3"/>
    <d v="2024-03-19T00:00:00"/>
    <d v="1899-12-30T07:16:41"/>
    <s v="Online"/>
    <x v="1"/>
    <x v="1"/>
    <x v="0"/>
    <x v="2"/>
    <n v="35"/>
    <x v="0"/>
    <x v="5"/>
    <x v="80"/>
    <d v="1899-12-30T07:45:00"/>
    <d v="1899-12-30T09:15:00"/>
    <d v="1899-12-30T09:15:00"/>
    <x v="0"/>
    <m/>
    <x v="0"/>
  </r>
  <r>
    <s v="0446830c-cb93-415e-83b7"/>
    <d v="2024-03-19T00:00:00"/>
    <d v="1899-12-30T07:20:09"/>
    <s v="Online"/>
    <x v="1"/>
    <x v="1"/>
    <x v="0"/>
    <x v="2"/>
    <n v="5"/>
    <x v="5"/>
    <x v="0"/>
    <x v="80"/>
    <d v="1899-12-30T07:45:00"/>
    <d v="1899-12-30T08:15:00"/>
    <d v="1899-12-30T08:15:00"/>
    <x v="0"/>
    <m/>
    <x v="0"/>
  </r>
  <r>
    <s v="6b3446e8-f1e3-40cd-9cb6"/>
    <d v="2024-03-19T00:00:00"/>
    <d v="1899-12-30T07:22:50"/>
    <s v="Online"/>
    <x v="1"/>
    <x v="1"/>
    <x v="0"/>
    <x v="2"/>
    <n v="35"/>
    <x v="0"/>
    <x v="5"/>
    <x v="80"/>
    <d v="1899-12-30T07:45:00"/>
    <d v="1899-12-30T09:15:00"/>
    <d v="1899-12-30T09:15:00"/>
    <x v="0"/>
    <m/>
    <x v="0"/>
  </r>
  <r>
    <s v="aede4dae-6b07-4516-b733"/>
    <d v="2024-03-19T00:00:00"/>
    <d v="1899-12-30T07:23:13"/>
    <s v="Online"/>
    <x v="1"/>
    <x v="1"/>
    <x v="0"/>
    <x v="2"/>
    <n v="25"/>
    <x v="0"/>
    <x v="3"/>
    <x v="80"/>
    <d v="1899-12-30T07:45:00"/>
    <d v="1899-12-30T08:45:00"/>
    <d v="1899-12-30T08:45:00"/>
    <x v="0"/>
    <m/>
    <x v="0"/>
  </r>
  <r>
    <s v="1f99eeea-8a2b-4432-bd1a"/>
    <d v="2024-03-19T00:00:00"/>
    <d v="1899-12-30T07:25:42"/>
    <s v="Station"/>
    <x v="1"/>
    <x v="0"/>
    <x v="0"/>
    <x v="0"/>
    <n v="43"/>
    <x v="1"/>
    <x v="0"/>
    <x v="81"/>
    <d v="1899-12-30T05:45:00"/>
    <d v="1899-12-30T08:00:00"/>
    <d v="1899-12-30T08:00:00"/>
    <x v="0"/>
    <m/>
    <x v="0"/>
  </r>
  <r>
    <s v="d9b81651-a464-4d61-afb2"/>
    <d v="2024-03-19T00:00:00"/>
    <d v="1899-12-30T07:34:44"/>
    <s v="Station"/>
    <x v="0"/>
    <x v="0"/>
    <x v="0"/>
    <x v="1"/>
    <n v="3"/>
    <x v="5"/>
    <x v="0"/>
    <x v="80"/>
    <d v="1899-12-30T09:00:00"/>
    <d v="1899-12-30T09:30:00"/>
    <d v="1899-12-30T11:24:00"/>
    <x v="1"/>
    <s v="Signal Failure"/>
    <x v="0"/>
  </r>
  <r>
    <s v="4045b661-3714-4c4c-9adc"/>
    <d v="2024-03-19T00:00:00"/>
    <d v="1899-12-30T07:38:59"/>
    <s v="Online"/>
    <x v="1"/>
    <x v="0"/>
    <x v="0"/>
    <x v="0"/>
    <n v="2"/>
    <x v="2"/>
    <x v="2"/>
    <x v="81"/>
    <d v="1899-12-30T06:00:00"/>
    <d v="1899-12-30T06:30:00"/>
    <d v="1899-12-30T06:30:00"/>
    <x v="0"/>
    <m/>
    <x v="0"/>
  </r>
  <r>
    <s v="0dc7e423-6f56-4c66-bfaf"/>
    <d v="2024-03-19T00:00:00"/>
    <d v="1899-12-30T07:42:49"/>
    <s v="Online"/>
    <x v="0"/>
    <x v="1"/>
    <x v="0"/>
    <x v="0"/>
    <n v="3"/>
    <x v="5"/>
    <x v="0"/>
    <x v="81"/>
    <d v="1899-12-30T06:00:00"/>
    <d v="1899-12-30T06:30:00"/>
    <d v="1899-12-30T06:30:00"/>
    <x v="0"/>
    <m/>
    <x v="0"/>
  </r>
  <r>
    <s v="9d7130c7-cd84-426b-af7d"/>
    <d v="2024-03-19T00:00:00"/>
    <d v="1899-12-30T07:45:58"/>
    <s v="Online"/>
    <x v="2"/>
    <x v="3"/>
    <x v="1"/>
    <x v="0"/>
    <n v="18"/>
    <x v="0"/>
    <x v="3"/>
    <x v="81"/>
    <d v="1899-12-30T06:15:00"/>
    <d v="1899-12-30T07:15:00"/>
    <d v="1899-12-30T07:15:00"/>
    <x v="0"/>
    <m/>
    <x v="0"/>
  </r>
  <r>
    <s v="bab78831-b00f-440c-a9f1"/>
    <d v="2024-03-19T00:00:00"/>
    <d v="1899-12-30T07:47:02"/>
    <s v="Station"/>
    <x v="0"/>
    <x v="1"/>
    <x v="0"/>
    <x v="0"/>
    <n v="35"/>
    <x v="1"/>
    <x v="1"/>
    <x v="81"/>
    <d v="1899-12-30T06:15:00"/>
    <d v="1899-12-30T08:05:00"/>
    <d v="1899-12-30T08:05:00"/>
    <x v="0"/>
    <m/>
    <x v="0"/>
  </r>
  <r>
    <s v="1973998a-31c5-4fee-b33e"/>
    <d v="2024-03-19T00:00:00"/>
    <d v="1899-12-30T07:51:03"/>
    <s v="Online"/>
    <x v="1"/>
    <x v="3"/>
    <x v="0"/>
    <x v="0"/>
    <n v="2"/>
    <x v="5"/>
    <x v="0"/>
    <x v="81"/>
    <d v="1899-12-30T06:15:00"/>
    <d v="1899-12-30T06:45:00"/>
    <d v="1899-12-30T06:45:00"/>
    <x v="0"/>
    <m/>
    <x v="0"/>
  </r>
  <r>
    <s v="3fa0e5a2-4d4e-4d41-adbc"/>
    <d v="2024-03-19T00:00:00"/>
    <d v="1899-12-30T07:55:58"/>
    <s v="Online"/>
    <x v="1"/>
    <x v="2"/>
    <x v="0"/>
    <x v="0"/>
    <n v="22"/>
    <x v="4"/>
    <x v="20"/>
    <x v="81"/>
    <d v="1899-12-30T06:15:00"/>
    <d v="1899-12-30T07:25:00"/>
    <d v="1899-12-30T07:25:00"/>
    <x v="0"/>
    <m/>
    <x v="0"/>
  </r>
  <r>
    <s v="d6c5bbda-478f-4c82-aa22"/>
    <d v="2024-03-19T00:00:00"/>
    <d v="1899-12-30T07:58:44"/>
    <s v="Station"/>
    <x v="0"/>
    <x v="1"/>
    <x v="0"/>
    <x v="0"/>
    <n v="35"/>
    <x v="1"/>
    <x v="1"/>
    <x v="81"/>
    <d v="1899-12-30T06:15:00"/>
    <d v="1899-12-30T08:05:00"/>
    <d v="1899-12-30T08:05:00"/>
    <x v="0"/>
    <m/>
    <x v="0"/>
  </r>
  <r>
    <s v="fb542659-3419-4b5a-9caa"/>
    <d v="2024-03-19T00:00:00"/>
    <d v="1899-12-30T08:00:57"/>
    <s v="Online"/>
    <x v="1"/>
    <x v="2"/>
    <x v="0"/>
    <x v="0"/>
    <n v="15"/>
    <x v="6"/>
    <x v="7"/>
    <x v="81"/>
    <d v="1899-12-30T06:30:00"/>
    <d v="1899-12-30T07:50:00"/>
    <m/>
    <x v="2"/>
    <s v="Staffing"/>
    <x v="0"/>
  </r>
  <r>
    <s v="f270ade3-a2bc-42e3-800b"/>
    <d v="2024-03-19T00:00:00"/>
    <d v="1899-12-30T08:04:06"/>
    <s v="Online"/>
    <x v="1"/>
    <x v="1"/>
    <x v="0"/>
    <x v="0"/>
    <n v="3"/>
    <x v="5"/>
    <x v="0"/>
    <x v="81"/>
    <d v="1899-12-30T06:30:00"/>
    <d v="1899-12-30T07:00:00"/>
    <d v="1899-12-30T07:00:00"/>
    <x v="0"/>
    <m/>
    <x v="0"/>
  </r>
  <r>
    <s v="8eef3308-17c5-49c3-8ede"/>
    <d v="2024-03-19T00:00:00"/>
    <d v="1899-12-30T08:05:12"/>
    <s v="Online"/>
    <x v="1"/>
    <x v="2"/>
    <x v="0"/>
    <x v="0"/>
    <n v="15"/>
    <x v="6"/>
    <x v="7"/>
    <x v="81"/>
    <d v="1899-12-30T06:30:00"/>
    <d v="1899-12-30T07:50:00"/>
    <m/>
    <x v="2"/>
    <s v="Staffing"/>
    <x v="0"/>
  </r>
  <r>
    <s v="2bb11a5c-fd83-4170-b00f"/>
    <d v="2024-03-19T00:00:00"/>
    <d v="1899-12-30T08:07:47"/>
    <s v="Online"/>
    <x v="1"/>
    <x v="2"/>
    <x v="0"/>
    <x v="0"/>
    <n v="15"/>
    <x v="6"/>
    <x v="7"/>
    <x v="81"/>
    <d v="1899-12-30T06:30:00"/>
    <d v="1899-12-30T07:50:00"/>
    <m/>
    <x v="2"/>
    <s v="Staffing"/>
    <x v="1"/>
  </r>
  <r>
    <s v="80b0a4fa-f2c2-462b-aaf3"/>
    <d v="2024-03-19T00:00:00"/>
    <d v="1899-12-30T08:08:25"/>
    <s v="Online"/>
    <x v="1"/>
    <x v="2"/>
    <x v="0"/>
    <x v="0"/>
    <n v="15"/>
    <x v="6"/>
    <x v="7"/>
    <x v="81"/>
    <d v="1899-12-30T06:30:00"/>
    <d v="1899-12-30T07:50:00"/>
    <m/>
    <x v="2"/>
    <s v="Staffing"/>
    <x v="0"/>
  </r>
  <r>
    <s v="12cd7fca-f82c-4c3f-98ba"/>
    <d v="2024-03-19T00:00:00"/>
    <d v="1899-12-30T08:16:01"/>
    <s v="Online"/>
    <x v="1"/>
    <x v="1"/>
    <x v="0"/>
    <x v="0"/>
    <n v="35"/>
    <x v="1"/>
    <x v="1"/>
    <x v="81"/>
    <d v="1899-12-30T07:45:00"/>
    <d v="1899-12-30T09:35:00"/>
    <d v="1899-12-30T09:35:00"/>
    <x v="0"/>
    <m/>
    <x v="0"/>
  </r>
  <r>
    <s v="49cf8c52-8783-4756-88e2"/>
    <d v="2024-03-19T00:00:00"/>
    <d v="1899-12-30T08:18:44"/>
    <s v="Online"/>
    <x v="1"/>
    <x v="1"/>
    <x v="0"/>
    <x v="0"/>
    <n v="13"/>
    <x v="0"/>
    <x v="3"/>
    <x v="81"/>
    <d v="1899-12-30T07:45:00"/>
    <d v="1899-12-30T08:45:00"/>
    <d v="1899-12-30T08:45:00"/>
    <x v="0"/>
    <m/>
    <x v="0"/>
  </r>
  <r>
    <s v="f63ee9e9-7b41-40f7-b6b1"/>
    <d v="2024-03-19T00:00:00"/>
    <d v="1899-12-30T08:19:01"/>
    <s v="Online"/>
    <x v="1"/>
    <x v="1"/>
    <x v="0"/>
    <x v="0"/>
    <n v="13"/>
    <x v="0"/>
    <x v="3"/>
    <x v="81"/>
    <d v="1899-12-30T07:45:00"/>
    <d v="1899-12-30T08:45:00"/>
    <d v="1899-12-30T08:45:00"/>
    <x v="0"/>
    <m/>
    <x v="0"/>
  </r>
  <r>
    <s v="0dddc1f0-c459-4cd4-9dc5"/>
    <d v="2024-03-19T00:00:00"/>
    <d v="1899-12-30T08:21:05"/>
    <s v="Online"/>
    <x v="1"/>
    <x v="1"/>
    <x v="0"/>
    <x v="0"/>
    <n v="18"/>
    <x v="0"/>
    <x v="5"/>
    <x v="81"/>
    <d v="1899-12-30T07:45:00"/>
    <d v="1899-12-30T09:15:00"/>
    <d v="1899-12-30T09:15:00"/>
    <x v="0"/>
    <m/>
    <x v="0"/>
  </r>
  <r>
    <s v="19b5b0ed-2670-414a-a241"/>
    <d v="2024-03-19T00:00:00"/>
    <d v="1899-12-30T08:21:24"/>
    <s v="Online"/>
    <x v="1"/>
    <x v="1"/>
    <x v="0"/>
    <x v="0"/>
    <n v="13"/>
    <x v="0"/>
    <x v="3"/>
    <x v="81"/>
    <d v="1899-12-30T07:45:00"/>
    <d v="1899-12-30T08:45:00"/>
    <d v="1899-12-30T08:45:00"/>
    <x v="0"/>
    <m/>
    <x v="0"/>
  </r>
  <r>
    <s v="57699447-40c1-4a16-9266"/>
    <d v="2024-03-19T00:00:00"/>
    <d v="1899-12-30T08:21:31"/>
    <s v="Online"/>
    <x v="1"/>
    <x v="1"/>
    <x v="0"/>
    <x v="0"/>
    <n v="18"/>
    <x v="0"/>
    <x v="5"/>
    <x v="81"/>
    <d v="1899-12-30T07:45:00"/>
    <d v="1899-12-30T09:15:00"/>
    <d v="1899-12-30T09:15:00"/>
    <x v="0"/>
    <m/>
    <x v="0"/>
  </r>
  <r>
    <s v="4924b0f3-a2c6-4bad-acba"/>
    <d v="2024-03-19T00:00:00"/>
    <d v="1899-12-30T08:24:19"/>
    <s v="Online"/>
    <x v="1"/>
    <x v="1"/>
    <x v="0"/>
    <x v="0"/>
    <n v="35"/>
    <x v="1"/>
    <x v="1"/>
    <x v="81"/>
    <d v="1899-12-30T07:45:00"/>
    <d v="1899-12-30T09:35:00"/>
    <d v="1899-12-30T09:35:00"/>
    <x v="0"/>
    <m/>
    <x v="0"/>
  </r>
  <r>
    <s v="8e4f585c-dd9c-41ed-9a9b"/>
    <d v="2024-03-19T00:00:00"/>
    <d v="1899-12-30T08:27:44"/>
    <s v="Online"/>
    <x v="1"/>
    <x v="1"/>
    <x v="0"/>
    <x v="0"/>
    <n v="13"/>
    <x v="0"/>
    <x v="3"/>
    <x v="81"/>
    <d v="1899-12-30T07:45:00"/>
    <d v="1899-12-30T08:45:00"/>
    <d v="1899-12-30T08:45:00"/>
    <x v="0"/>
    <m/>
    <x v="0"/>
  </r>
  <r>
    <s v="544ac2da-ae3c-441c-8256"/>
    <d v="2024-03-19T00:00:00"/>
    <d v="1899-12-30T08:30:10"/>
    <s v="Online"/>
    <x v="1"/>
    <x v="1"/>
    <x v="0"/>
    <x v="0"/>
    <n v="13"/>
    <x v="0"/>
    <x v="3"/>
    <x v="81"/>
    <d v="1899-12-30T07:00:00"/>
    <d v="1899-12-30T08:00:00"/>
    <d v="1899-12-30T08:00:00"/>
    <x v="0"/>
    <m/>
    <x v="0"/>
  </r>
  <r>
    <s v="37e1c478-cd3c-4111-824f"/>
    <d v="2024-03-19T00:00:00"/>
    <d v="1899-12-30T08:41:06"/>
    <s v="Online"/>
    <x v="1"/>
    <x v="1"/>
    <x v="0"/>
    <x v="1"/>
    <n v="35"/>
    <x v="2"/>
    <x v="8"/>
    <x v="80"/>
    <d v="1899-12-30T10:00:00"/>
    <d v="1899-12-30T11:30:00"/>
    <m/>
    <x v="2"/>
    <s v="Weather Conditions"/>
    <x v="1"/>
  </r>
  <r>
    <s v="f3022ef1-1be9-4358-bbcc"/>
    <d v="2024-03-19T00:00:00"/>
    <d v="1899-12-30T08:51:46"/>
    <s v="Online"/>
    <x v="1"/>
    <x v="1"/>
    <x v="0"/>
    <x v="0"/>
    <n v="35"/>
    <x v="1"/>
    <x v="1"/>
    <x v="81"/>
    <d v="1899-12-30T07:15:00"/>
    <d v="1899-12-30T09:05:00"/>
    <d v="1899-12-30T09:05:00"/>
    <x v="0"/>
    <m/>
    <x v="0"/>
  </r>
  <r>
    <s v="ddefe63e-b41c-40a3-9cc2"/>
    <d v="2024-03-19T00:00:00"/>
    <d v="1899-12-30T09:01:37"/>
    <s v="Online"/>
    <x v="1"/>
    <x v="1"/>
    <x v="0"/>
    <x v="0"/>
    <n v="35"/>
    <x v="1"/>
    <x v="1"/>
    <x v="81"/>
    <d v="1899-12-30T07:30:00"/>
    <d v="1899-12-30T09:20:00"/>
    <d v="1899-12-30T09:20:00"/>
    <x v="0"/>
    <m/>
    <x v="0"/>
  </r>
  <r>
    <s v="f7982d2e-7434-4e69-95ef"/>
    <d v="2024-03-19T00:00:00"/>
    <d v="1899-12-30T09:05:45"/>
    <s v="Online"/>
    <x v="1"/>
    <x v="2"/>
    <x v="0"/>
    <x v="0"/>
    <n v="23"/>
    <x v="1"/>
    <x v="1"/>
    <x v="81"/>
    <d v="1899-12-30T07:30:00"/>
    <d v="1899-12-30T09:20:00"/>
    <d v="1899-12-30T09:20:00"/>
    <x v="0"/>
    <m/>
    <x v="0"/>
  </r>
  <r>
    <s v="932624b3-3ed5-4f38-99d9"/>
    <d v="2024-03-19T00:00:00"/>
    <d v="1899-12-30T09:11:42"/>
    <s v="Station"/>
    <x v="1"/>
    <x v="2"/>
    <x v="1"/>
    <x v="1"/>
    <n v="10"/>
    <x v="2"/>
    <x v="2"/>
    <x v="80"/>
    <d v="1899-12-30T10:30:00"/>
    <d v="1899-12-30T11:00:00"/>
    <d v="1899-12-30T11:00:00"/>
    <x v="0"/>
    <m/>
    <x v="0"/>
  </r>
  <r>
    <s v="a7fc2763-2a1c-48d9-831b"/>
    <d v="2024-03-19T00:00:00"/>
    <d v="1899-12-30T09:12:28"/>
    <s v="Online"/>
    <x v="1"/>
    <x v="1"/>
    <x v="0"/>
    <x v="0"/>
    <n v="35"/>
    <x v="1"/>
    <x v="1"/>
    <x v="81"/>
    <d v="1899-12-30T07:30:00"/>
    <d v="1899-12-30T09:20:00"/>
    <d v="1899-12-30T09:20:00"/>
    <x v="0"/>
    <m/>
    <x v="0"/>
  </r>
  <r>
    <s v="6a55d35c-cacd-4dd6-8422"/>
    <d v="2024-03-19T00:00:00"/>
    <d v="1899-12-30T09:22:04"/>
    <s v="Station"/>
    <x v="1"/>
    <x v="1"/>
    <x v="0"/>
    <x v="0"/>
    <n v="35"/>
    <x v="1"/>
    <x v="1"/>
    <x v="81"/>
    <d v="1899-12-30T07:45:00"/>
    <d v="1899-12-30T09:35:00"/>
    <d v="1899-12-30T09:35:00"/>
    <x v="0"/>
    <m/>
    <x v="0"/>
  </r>
  <r>
    <s v="af0389b2-ac51-4279-bc84"/>
    <d v="2024-03-19T00:00:00"/>
    <d v="1899-12-30T09:22:14"/>
    <s v="Station"/>
    <x v="1"/>
    <x v="3"/>
    <x v="0"/>
    <x v="1"/>
    <n v="7"/>
    <x v="3"/>
    <x v="8"/>
    <x v="80"/>
    <d v="1899-12-30T09:45:00"/>
    <d v="1899-12-30T11:05:00"/>
    <d v="1899-12-30T11:05:00"/>
    <x v="0"/>
    <m/>
    <x v="0"/>
  </r>
  <r>
    <s v="29d44b59-3daa-4784-91db"/>
    <d v="2024-03-19T00:00:00"/>
    <d v="1899-12-30T09:28:35"/>
    <s v="Online"/>
    <x v="1"/>
    <x v="1"/>
    <x v="0"/>
    <x v="0"/>
    <n v="22"/>
    <x v="6"/>
    <x v="7"/>
    <x v="81"/>
    <d v="1899-12-30T07:45:00"/>
    <d v="1899-12-30T09:05:00"/>
    <d v="1899-12-30T09:05:00"/>
    <x v="0"/>
    <m/>
    <x v="0"/>
  </r>
  <r>
    <s v="2563baef-74eb-4b32-bc84"/>
    <d v="2024-03-19T00:00:00"/>
    <d v="1899-12-30T09:30:40"/>
    <s v="Station"/>
    <x v="0"/>
    <x v="1"/>
    <x v="0"/>
    <x v="1"/>
    <n v="10"/>
    <x v="3"/>
    <x v="8"/>
    <x v="80"/>
    <d v="1899-12-30T11:00:00"/>
    <d v="1899-12-30T12:20:00"/>
    <d v="1899-12-30T12:48:00"/>
    <x v="1"/>
    <s v="Staff Shortage"/>
    <x v="0"/>
  </r>
  <r>
    <s v="c48e7da7-2ce2-48ff-88ee"/>
    <d v="2024-03-19T00:00:00"/>
    <d v="1899-12-30T09:34:25"/>
    <s v="Station"/>
    <x v="1"/>
    <x v="1"/>
    <x v="0"/>
    <x v="0"/>
    <n v="8"/>
    <x v="7"/>
    <x v="8"/>
    <x v="81"/>
    <d v="1899-12-30T08:00:00"/>
    <d v="1899-12-30T09:20:00"/>
    <d v="1899-12-30T09:20:00"/>
    <x v="0"/>
    <m/>
    <x v="0"/>
  </r>
  <r>
    <s v="747f730e-56c7-49c9-8abb"/>
    <d v="2024-03-19T00:00:00"/>
    <d v="1899-12-30T09:35:16"/>
    <s v="Online"/>
    <x v="0"/>
    <x v="1"/>
    <x v="0"/>
    <x v="0"/>
    <n v="6"/>
    <x v="9"/>
    <x v="5"/>
    <x v="81"/>
    <d v="1899-12-30T08:00:00"/>
    <d v="1899-12-30T08:25:00"/>
    <d v="1899-12-30T08:25:00"/>
    <x v="0"/>
    <m/>
    <x v="0"/>
  </r>
  <r>
    <s v="dd36ac87-912c-4efb-8df2"/>
    <d v="2024-03-19T00:00:00"/>
    <d v="1899-12-30T09:37:11"/>
    <s v="Online"/>
    <x v="0"/>
    <x v="3"/>
    <x v="0"/>
    <x v="0"/>
    <n v="5"/>
    <x v="7"/>
    <x v="8"/>
    <x v="81"/>
    <d v="1899-12-30T08:00:00"/>
    <d v="1899-12-30T09:20:00"/>
    <d v="1899-12-30T09:20:00"/>
    <x v="0"/>
    <m/>
    <x v="0"/>
  </r>
  <r>
    <s v="4dfb723a-f75c-4474-9d81"/>
    <d v="2024-03-19T00:00:00"/>
    <d v="1899-12-30T09:39:18"/>
    <s v="Station"/>
    <x v="1"/>
    <x v="1"/>
    <x v="0"/>
    <x v="0"/>
    <n v="84"/>
    <x v="5"/>
    <x v="4"/>
    <x v="81"/>
    <d v="1899-12-30T08:00:00"/>
    <d v="1899-12-30T09:50:00"/>
    <d v="1899-12-30T10:48:00"/>
    <x v="1"/>
    <s v="Weather"/>
    <x v="0"/>
  </r>
  <r>
    <s v="6ea86b4c-87e7-43ba-b6eb"/>
    <d v="2024-03-19T00:00:00"/>
    <d v="1899-12-30T09:39:33"/>
    <s v="Online"/>
    <x v="0"/>
    <x v="1"/>
    <x v="0"/>
    <x v="0"/>
    <n v="13"/>
    <x v="0"/>
    <x v="3"/>
    <x v="81"/>
    <d v="1899-12-30T08:00:00"/>
    <d v="1899-12-30T09:00:00"/>
    <d v="1899-12-30T09:00:00"/>
    <x v="0"/>
    <m/>
    <x v="0"/>
  </r>
  <r>
    <s v="4bca40b6-aa88-4c20-a3ec"/>
    <d v="2024-03-19T00:00:00"/>
    <d v="1899-12-30T09:41:14"/>
    <s v="Online"/>
    <x v="1"/>
    <x v="2"/>
    <x v="0"/>
    <x v="0"/>
    <n v="48"/>
    <x v="3"/>
    <x v="2"/>
    <x v="81"/>
    <d v="1899-12-30T08:00:00"/>
    <d v="1899-12-30T09:50:00"/>
    <m/>
    <x v="2"/>
    <s v="Signal Failure"/>
    <x v="0"/>
  </r>
  <r>
    <s v="b1c2b0c0-5db5-41cc-8d58"/>
    <d v="2024-03-19T00:00:00"/>
    <d v="1899-12-30T09:43:07"/>
    <s v="Online"/>
    <x v="1"/>
    <x v="2"/>
    <x v="0"/>
    <x v="0"/>
    <n v="48"/>
    <x v="3"/>
    <x v="2"/>
    <x v="81"/>
    <d v="1899-12-30T08:00:00"/>
    <d v="1899-12-30T09:50:00"/>
    <m/>
    <x v="2"/>
    <s v="Signal Failure"/>
    <x v="1"/>
  </r>
  <r>
    <s v="33d56c4a-998a-42de-afe6"/>
    <d v="2024-03-19T00:00:00"/>
    <d v="1899-12-30T09:50:13"/>
    <s v="Online"/>
    <x v="1"/>
    <x v="1"/>
    <x v="0"/>
    <x v="0"/>
    <n v="15"/>
    <x v="4"/>
    <x v="0"/>
    <x v="81"/>
    <d v="1899-12-30T08:15:00"/>
    <d v="1899-12-30T09:45:00"/>
    <d v="1899-12-30T09:45:00"/>
    <x v="0"/>
    <m/>
    <x v="0"/>
  </r>
  <r>
    <s v="202a8d81-3f48-4c85-87c7"/>
    <d v="2024-03-19T00:00:00"/>
    <d v="1899-12-30T09:55:17"/>
    <s v="Online"/>
    <x v="0"/>
    <x v="1"/>
    <x v="0"/>
    <x v="0"/>
    <n v="10"/>
    <x v="5"/>
    <x v="15"/>
    <x v="81"/>
    <d v="1899-12-30T08:15:00"/>
    <d v="1899-12-30T09:00:00"/>
    <d v="1899-12-30T09:00:00"/>
    <x v="0"/>
    <m/>
    <x v="0"/>
  </r>
  <r>
    <s v="9b79eef1-4bf4-49ac-bb32"/>
    <d v="2024-03-19T00:00:00"/>
    <d v="1899-12-30T10:19:10"/>
    <s v="Online"/>
    <x v="0"/>
    <x v="1"/>
    <x v="1"/>
    <x v="0"/>
    <n v="27"/>
    <x v="0"/>
    <x v="3"/>
    <x v="81"/>
    <d v="1899-12-30T08:45:00"/>
    <d v="1899-12-30T09:45:00"/>
    <d v="1899-12-30T09:45:00"/>
    <x v="0"/>
    <m/>
    <x v="0"/>
  </r>
  <r>
    <s v="b404aefb-5553-4af8-b3a9"/>
    <d v="2024-03-19T00:00:00"/>
    <d v="1899-12-30T10:21:22"/>
    <s v="Online"/>
    <x v="0"/>
    <x v="1"/>
    <x v="0"/>
    <x v="1"/>
    <n v="53"/>
    <x v="1"/>
    <x v="1"/>
    <x v="80"/>
    <d v="1899-12-30T11:45:00"/>
    <d v="1899-12-30T13:35:00"/>
    <d v="1899-12-30T13:35:00"/>
    <x v="0"/>
    <m/>
    <x v="0"/>
  </r>
  <r>
    <s v="5562740c-39f2-4979-a7fe"/>
    <d v="2024-03-19T00:00:00"/>
    <d v="1899-12-30T10:24:20"/>
    <s v="Online"/>
    <x v="0"/>
    <x v="1"/>
    <x v="0"/>
    <x v="0"/>
    <n v="13"/>
    <x v="0"/>
    <x v="3"/>
    <x v="81"/>
    <d v="1899-12-30T08:45:00"/>
    <d v="1899-12-30T09:45:00"/>
    <d v="1899-12-30T09:45:00"/>
    <x v="0"/>
    <m/>
    <x v="0"/>
  </r>
  <r>
    <s v="f360125c-c975-470e-9141"/>
    <d v="2024-03-19T00:00:00"/>
    <d v="1899-12-30T10:33:19"/>
    <s v="Online"/>
    <x v="0"/>
    <x v="1"/>
    <x v="0"/>
    <x v="1"/>
    <n v="5"/>
    <x v="2"/>
    <x v="2"/>
    <x v="80"/>
    <d v="1899-12-30T12:00:00"/>
    <d v="1899-12-30T12:30:00"/>
    <m/>
    <x v="2"/>
    <s v="Weather"/>
    <x v="0"/>
  </r>
  <r>
    <s v="35f81812-2a46-4a8b-b24e"/>
    <d v="2024-03-19T00:00:00"/>
    <d v="1899-12-30T10:38:01"/>
    <s v="Station"/>
    <x v="0"/>
    <x v="0"/>
    <x v="0"/>
    <x v="0"/>
    <n v="2"/>
    <x v="5"/>
    <x v="0"/>
    <x v="81"/>
    <d v="1899-12-30T09:00:00"/>
    <d v="1899-12-30T09:30:00"/>
    <d v="1899-12-30T11:47:00"/>
    <x v="1"/>
    <s v="Signal Failure"/>
    <x v="0"/>
  </r>
  <r>
    <s v="038dac7a-5f21-403f-a808"/>
    <d v="2024-03-19T00:00:00"/>
    <d v="1899-12-30T10:38:30"/>
    <s v="Online"/>
    <x v="0"/>
    <x v="1"/>
    <x v="0"/>
    <x v="1"/>
    <n v="5"/>
    <x v="2"/>
    <x v="2"/>
    <x v="80"/>
    <d v="1899-12-30T12:00:00"/>
    <d v="1899-12-30T12:30:00"/>
    <m/>
    <x v="2"/>
    <s v="Weather"/>
    <x v="1"/>
  </r>
  <r>
    <s v="9afebac8-f3a7-4142-a471"/>
    <d v="2024-03-19T00:00:00"/>
    <d v="1899-12-30T10:39:37"/>
    <s v="Online"/>
    <x v="0"/>
    <x v="1"/>
    <x v="0"/>
    <x v="0"/>
    <n v="7"/>
    <x v="3"/>
    <x v="8"/>
    <x v="81"/>
    <d v="1899-12-30T09:00:00"/>
    <d v="1899-12-30T10:20:00"/>
    <d v="1899-12-30T10:20:00"/>
    <x v="0"/>
    <m/>
    <x v="0"/>
  </r>
  <r>
    <s v="0d617d1d-2a90-43b8-b6e1"/>
    <d v="2024-03-19T00:00:00"/>
    <d v="1899-12-30T10:42:36"/>
    <s v="Online"/>
    <x v="0"/>
    <x v="1"/>
    <x v="1"/>
    <x v="1"/>
    <n v="80"/>
    <x v="7"/>
    <x v="8"/>
    <x v="80"/>
    <d v="1899-12-30T12:00:00"/>
    <d v="1899-12-30T13:20:00"/>
    <d v="1899-12-30T13:20:00"/>
    <x v="0"/>
    <m/>
    <x v="0"/>
  </r>
  <r>
    <s v="78d1a82d-6eb4-4f06-bdc8"/>
    <d v="2024-03-19T00:00:00"/>
    <d v="1899-12-30T11:50:37"/>
    <s v="Station"/>
    <x v="2"/>
    <x v="0"/>
    <x v="1"/>
    <x v="0"/>
    <n v="19"/>
    <x v="6"/>
    <x v="2"/>
    <x v="81"/>
    <d v="1899-12-30T11:15:00"/>
    <d v="1899-12-30T12:35:00"/>
    <d v="1899-12-30T13:09:00"/>
    <x v="1"/>
    <s v="Technical Issue"/>
    <x v="1"/>
  </r>
  <r>
    <s v="0ce9829e-6dd7-4464-bcbc"/>
    <d v="2024-03-19T00:00:00"/>
    <d v="1899-12-30T11:56:00"/>
    <s v="Online"/>
    <x v="0"/>
    <x v="1"/>
    <x v="0"/>
    <x v="1"/>
    <n v="12"/>
    <x v="7"/>
    <x v="8"/>
    <x v="80"/>
    <d v="1899-12-30T13:15:00"/>
    <d v="1899-12-30T14:35:00"/>
    <d v="1899-12-30T14:35:00"/>
    <x v="0"/>
    <m/>
    <x v="0"/>
  </r>
  <r>
    <s v="fc97f3d6-459e-4968-a073"/>
    <d v="2024-03-19T00:00:00"/>
    <d v="1899-12-30T12:04:44"/>
    <s v="Station"/>
    <x v="0"/>
    <x v="3"/>
    <x v="0"/>
    <x v="1"/>
    <n v="3"/>
    <x v="5"/>
    <x v="0"/>
    <x v="80"/>
    <d v="1899-12-30T13:30:00"/>
    <d v="1899-12-30T14:00:00"/>
    <d v="1899-12-30T14:00:00"/>
    <x v="0"/>
    <m/>
    <x v="0"/>
  </r>
  <r>
    <s v="afd731a3-3e3a-4dac-b4f0"/>
    <d v="2024-03-19T00:00:00"/>
    <d v="1899-12-30T12:06:09"/>
    <s v="Station"/>
    <x v="0"/>
    <x v="3"/>
    <x v="0"/>
    <x v="1"/>
    <n v="3"/>
    <x v="5"/>
    <x v="0"/>
    <x v="80"/>
    <d v="1899-12-30T13:30:00"/>
    <d v="1899-12-30T14:00:00"/>
    <d v="1899-12-30T14:00:00"/>
    <x v="0"/>
    <m/>
    <x v="0"/>
  </r>
  <r>
    <s v="2aaa66f9-cf56-4ab4-838a"/>
    <d v="2024-03-19T00:00:00"/>
    <d v="1899-12-30T12:09:00"/>
    <s v="Station"/>
    <x v="0"/>
    <x v="3"/>
    <x v="0"/>
    <x v="1"/>
    <n v="3"/>
    <x v="5"/>
    <x v="0"/>
    <x v="80"/>
    <d v="1899-12-30T13:30:00"/>
    <d v="1899-12-30T14:00:00"/>
    <d v="1899-12-30T14:00:00"/>
    <x v="0"/>
    <m/>
    <x v="0"/>
  </r>
  <r>
    <s v="04b1f9a8-ff9a-46bc-921c"/>
    <d v="2024-03-19T00:00:00"/>
    <d v="1899-12-30T12:21:14"/>
    <s v="Station"/>
    <x v="0"/>
    <x v="1"/>
    <x v="0"/>
    <x v="1"/>
    <n v="19"/>
    <x v="0"/>
    <x v="3"/>
    <x v="80"/>
    <d v="1899-12-30T13:45:00"/>
    <d v="1899-12-30T14:45:00"/>
    <d v="1899-12-30T14:45:00"/>
    <x v="0"/>
    <m/>
    <x v="0"/>
  </r>
  <r>
    <s v="b98b3657-76bd-4add-82ca"/>
    <d v="2024-03-19T00:00:00"/>
    <d v="1899-12-30T12:30:25"/>
    <s v="Station"/>
    <x v="1"/>
    <x v="1"/>
    <x v="0"/>
    <x v="0"/>
    <n v="8"/>
    <x v="7"/>
    <x v="8"/>
    <x v="81"/>
    <d v="1899-12-30T11:00:00"/>
    <d v="1899-12-30T12:20:00"/>
    <d v="1899-12-30T12:20:00"/>
    <x v="0"/>
    <m/>
    <x v="0"/>
  </r>
  <r>
    <s v="65fba35d-ebb4-407f-9a28"/>
    <d v="2024-03-19T00:00:00"/>
    <d v="1899-12-30T12:32:43"/>
    <s v="Station"/>
    <x v="0"/>
    <x v="1"/>
    <x v="0"/>
    <x v="0"/>
    <n v="24"/>
    <x v="4"/>
    <x v="21"/>
    <x v="81"/>
    <d v="1899-12-30T11:00:00"/>
    <d v="1899-12-30T13:30:00"/>
    <d v="1899-12-30T13:30:00"/>
    <x v="0"/>
    <m/>
    <x v="0"/>
  </r>
  <r>
    <s v="4cd42132-1375-4fe8-9c5f"/>
    <d v="2024-03-19T00:00:00"/>
    <d v="1899-12-30T12:53:22"/>
    <s v="Station"/>
    <x v="1"/>
    <x v="2"/>
    <x v="0"/>
    <x v="1"/>
    <n v="3"/>
    <x v="2"/>
    <x v="2"/>
    <x v="80"/>
    <d v="1899-12-30T14:15:00"/>
    <d v="1899-12-30T14:45:00"/>
    <d v="1899-12-30T14:45:00"/>
    <x v="0"/>
    <m/>
    <x v="0"/>
  </r>
  <r>
    <s v="023a2e0f-b6fc-43de-a4b0"/>
    <d v="2024-03-19T00:00:00"/>
    <d v="1899-12-30T12:54:51"/>
    <s v="Online"/>
    <x v="1"/>
    <x v="0"/>
    <x v="0"/>
    <x v="0"/>
    <n v="2"/>
    <x v="5"/>
    <x v="0"/>
    <x v="81"/>
    <d v="1899-12-30T11:15:00"/>
    <d v="1899-12-30T11:45:00"/>
    <d v="1899-12-30T11:45:00"/>
    <x v="0"/>
    <m/>
    <x v="0"/>
  </r>
  <r>
    <s v="32ee43cf-6284-4200-aa2f"/>
    <d v="2024-03-19T00:00:00"/>
    <d v="1899-12-30T12:59:35"/>
    <s v="Online"/>
    <x v="0"/>
    <x v="3"/>
    <x v="0"/>
    <x v="1"/>
    <n v="3"/>
    <x v="5"/>
    <x v="0"/>
    <x v="80"/>
    <d v="1899-12-30T14:15:00"/>
    <d v="1899-12-30T14:45:00"/>
    <d v="1899-12-30T14:45:00"/>
    <x v="0"/>
    <m/>
    <x v="0"/>
  </r>
  <r>
    <s v="bb3391e5-c011-4f2a-8bf4"/>
    <d v="2024-03-19T00:00:00"/>
    <d v="1899-12-30T13:13:55"/>
    <s v="Station"/>
    <x v="1"/>
    <x v="2"/>
    <x v="0"/>
    <x v="1"/>
    <n v="35"/>
    <x v="1"/>
    <x v="1"/>
    <x v="80"/>
    <d v="1899-12-30T14:30:00"/>
    <d v="1899-12-30T16:20:00"/>
    <d v="1899-12-30T16:20:00"/>
    <x v="0"/>
    <m/>
    <x v="0"/>
  </r>
  <r>
    <s v="de9eab83-3da2-41dd-85c2"/>
    <d v="2024-03-19T00:00:00"/>
    <d v="1899-12-30T13:15:39"/>
    <s v="Station"/>
    <x v="0"/>
    <x v="1"/>
    <x v="0"/>
    <x v="0"/>
    <n v="7"/>
    <x v="3"/>
    <x v="8"/>
    <x v="81"/>
    <d v="1899-12-30T11:45:00"/>
    <d v="1899-12-30T13:05:00"/>
    <d v="1899-12-30T13:05:00"/>
    <x v="0"/>
    <m/>
    <x v="0"/>
  </r>
  <r>
    <s v="24ee66c5-e97b-465d-9b35"/>
    <d v="2024-03-19T00:00:00"/>
    <d v="1899-12-30T13:20:03"/>
    <s v="Station"/>
    <x v="0"/>
    <x v="1"/>
    <x v="0"/>
    <x v="1"/>
    <n v="53"/>
    <x v="1"/>
    <x v="1"/>
    <x v="80"/>
    <d v="1899-12-30T14:45:00"/>
    <d v="1899-12-30T16:35:00"/>
    <d v="1899-12-30T16:35:00"/>
    <x v="0"/>
    <m/>
    <x v="0"/>
  </r>
  <r>
    <s v="51ef49a0-2028-4637-93b1"/>
    <d v="2024-03-19T00:00:00"/>
    <d v="1899-12-30T13:22:45"/>
    <s v="Online"/>
    <x v="0"/>
    <x v="1"/>
    <x v="0"/>
    <x v="0"/>
    <n v="8"/>
    <x v="7"/>
    <x v="8"/>
    <x v="81"/>
    <d v="1899-12-30T11:45:00"/>
    <d v="1899-12-30T13:05:00"/>
    <d v="1899-12-30T13:05:00"/>
    <x v="0"/>
    <m/>
    <x v="0"/>
  </r>
  <r>
    <s v="effa4b43-f2ef-4bd8-ba3f"/>
    <d v="2024-03-19T00:00:00"/>
    <d v="1899-12-30T13:24:29"/>
    <s v="Online"/>
    <x v="1"/>
    <x v="3"/>
    <x v="0"/>
    <x v="1"/>
    <n v="3"/>
    <x v="5"/>
    <x v="0"/>
    <x v="80"/>
    <d v="1899-12-30T14:45:00"/>
    <d v="1899-12-30T15:15:00"/>
    <d v="1899-12-30T15:15:00"/>
    <x v="0"/>
    <m/>
    <x v="0"/>
  </r>
  <r>
    <s v="0dfd0d92-933b-45b6-a676"/>
    <d v="2024-03-19T00:00:00"/>
    <d v="1899-12-30T13:28:32"/>
    <s v="Online"/>
    <x v="0"/>
    <x v="1"/>
    <x v="0"/>
    <x v="0"/>
    <n v="8"/>
    <x v="7"/>
    <x v="8"/>
    <x v="81"/>
    <d v="1899-12-30T11:45:00"/>
    <d v="1899-12-30T13:05:00"/>
    <d v="1899-12-30T13:05:00"/>
    <x v="0"/>
    <m/>
    <x v="0"/>
  </r>
  <r>
    <s v="69aed71c-738a-4325-99b7"/>
    <d v="2024-03-19T00:00:00"/>
    <d v="1899-12-30T13:53:14"/>
    <s v="Station"/>
    <x v="1"/>
    <x v="1"/>
    <x v="0"/>
    <x v="0"/>
    <n v="8"/>
    <x v="7"/>
    <x v="8"/>
    <x v="81"/>
    <d v="1899-12-30T12:15:00"/>
    <d v="1899-12-30T13:35:00"/>
    <d v="1899-12-30T13:35:00"/>
    <x v="0"/>
    <m/>
    <x v="0"/>
  </r>
  <r>
    <s v="0ac080b0-e359-4e88-993f"/>
    <d v="2024-03-19T00:00:00"/>
    <d v="1899-12-30T13:53:19"/>
    <s v="Online"/>
    <x v="1"/>
    <x v="1"/>
    <x v="0"/>
    <x v="1"/>
    <n v="12"/>
    <x v="7"/>
    <x v="8"/>
    <x v="80"/>
    <d v="1899-12-30T15:15:00"/>
    <d v="1899-12-30T16:35:00"/>
    <d v="1899-12-30T16:35:00"/>
    <x v="0"/>
    <m/>
    <x v="0"/>
  </r>
  <r>
    <s v="456bd1a1-a2ba-47c9-a626"/>
    <d v="2024-03-19T00:00:00"/>
    <d v="1899-12-30T14:07:59"/>
    <s v="Station"/>
    <x v="1"/>
    <x v="1"/>
    <x v="1"/>
    <x v="0"/>
    <n v="10"/>
    <x v="5"/>
    <x v="0"/>
    <x v="81"/>
    <d v="1899-12-30T12:30:00"/>
    <d v="1899-12-30T13:00:00"/>
    <d v="1899-12-30T13:00:00"/>
    <x v="0"/>
    <m/>
    <x v="0"/>
  </r>
  <r>
    <s v="242ab300-4637-4947-a21c"/>
    <d v="2024-03-19T00:00:00"/>
    <d v="1899-12-30T14:10:34"/>
    <s v="Online"/>
    <x v="1"/>
    <x v="2"/>
    <x v="0"/>
    <x v="1"/>
    <n v="7"/>
    <x v="3"/>
    <x v="8"/>
    <x v="80"/>
    <d v="1899-12-30T15:30:00"/>
    <d v="1899-12-30T16:50:00"/>
    <d v="1899-12-30T16:50:00"/>
    <x v="0"/>
    <m/>
    <x v="0"/>
  </r>
  <r>
    <s v="84993a78-11f3-44a5-abef"/>
    <d v="2024-03-19T00:00:00"/>
    <d v="1899-12-30T14:16:57"/>
    <s v="Online"/>
    <x v="1"/>
    <x v="2"/>
    <x v="0"/>
    <x v="0"/>
    <n v="8"/>
    <x v="0"/>
    <x v="3"/>
    <x v="81"/>
    <d v="1899-12-30T12:45:00"/>
    <d v="1899-12-30T13:45:00"/>
    <d v="1899-12-30T13:45:00"/>
    <x v="0"/>
    <m/>
    <x v="0"/>
  </r>
  <r>
    <s v="ed05a84d-4478-41c8-8ec1"/>
    <d v="2024-03-19T00:00:00"/>
    <d v="1899-12-30T14:23:35"/>
    <s v="Online"/>
    <x v="1"/>
    <x v="0"/>
    <x v="0"/>
    <x v="1"/>
    <n v="8"/>
    <x v="7"/>
    <x v="8"/>
    <x v="80"/>
    <d v="1899-12-30T15:45:00"/>
    <d v="1899-12-30T17:05:00"/>
    <d v="1899-12-30T17:05:00"/>
    <x v="0"/>
    <m/>
    <x v="0"/>
  </r>
  <r>
    <s v="d13fe16d-f7c6-4a7b-8dfc"/>
    <d v="2024-03-19T00:00:00"/>
    <d v="1899-12-30T14:28:41"/>
    <s v="Station"/>
    <x v="0"/>
    <x v="1"/>
    <x v="0"/>
    <x v="0"/>
    <n v="7"/>
    <x v="3"/>
    <x v="8"/>
    <x v="81"/>
    <d v="1899-12-30T12:45:00"/>
    <d v="1899-12-30T14:05:00"/>
    <d v="1899-12-30T14:05:00"/>
    <x v="0"/>
    <m/>
    <x v="0"/>
  </r>
  <r>
    <s v="82a7a607-e359-42fe-8860"/>
    <d v="2024-03-19T00:00:00"/>
    <d v="1899-12-30T14:36:11"/>
    <s v="Station"/>
    <x v="0"/>
    <x v="1"/>
    <x v="0"/>
    <x v="0"/>
    <n v="8"/>
    <x v="7"/>
    <x v="8"/>
    <x v="81"/>
    <d v="1899-12-30T13:00:00"/>
    <d v="1899-12-30T14:20:00"/>
    <d v="1899-12-30T14:20:00"/>
    <x v="0"/>
    <m/>
    <x v="0"/>
  </r>
  <r>
    <s v="90b88e1a-fd94-49a4-b139"/>
    <d v="2024-03-19T00:00:00"/>
    <d v="1899-12-30T14:36:47"/>
    <s v="Station"/>
    <x v="1"/>
    <x v="0"/>
    <x v="0"/>
    <x v="2"/>
    <n v="17"/>
    <x v="0"/>
    <x v="3"/>
    <x v="80"/>
    <d v="1899-12-30T16:00:00"/>
    <d v="1899-12-30T17:00:00"/>
    <d v="1899-12-30T17:00:00"/>
    <x v="0"/>
    <m/>
    <x v="0"/>
  </r>
  <r>
    <s v="f4fcdcc9-e4fe-452e-b6f3"/>
    <d v="2024-03-19T00:00:00"/>
    <d v="1899-12-30T14:38:33"/>
    <s v="Station"/>
    <x v="1"/>
    <x v="0"/>
    <x v="0"/>
    <x v="2"/>
    <n v="9"/>
    <x v="3"/>
    <x v="8"/>
    <x v="80"/>
    <d v="1899-12-30T16:00:00"/>
    <d v="1899-12-30T17:20:00"/>
    <d v="1899-12-30T17:44:00"/>
    <x v="1"/>
    <s v="Signal Failure"/>
    <x v="1"/>
  </r>
  <r>
    <s v="44de14f7-09d3-4830-a0de"/>
    <d v="2024-03-19T00:00:00"/>
    <d v="1899-12-30T14:40:36"/>
    <s v="Station"/>
    <x v="1"/>
    <x v="0"/>
    <x v="0"/>
    <x v="2"/>
    <n v="9"/>
    <x v="3"/>
    <x v="8"/>
    <x v="80"/>
    <d v="1899-12-30T16:00:00"/>
    <d v="1899-12-30T17:20:00"/>
    <d v="1899-12-30T17:44:00"/>
    <x v="1"/>
    <s v="Signal Failure"/>
    <x v="0"/>
  </r>
  <r>
    <s v="5d58309d-d9d0-4b7b-aae6"/>
    <d v="2024-03-19T00:00:00"/>
    <d v="1899-12-30T14:41:21"/>
    <s v="Online"/>
    <x v="0"/>
    <x v="1"/>
    <x v="0"/>
    <x v="2"/>
    <n v="13"/>
    <x v="3"/>
    <x v="8"/>
    <x v="80"/>
    <d v="1899-12-30T16:00:00"/>
    <d v="1899-12-30T17:20:00"/>
    <d v="1899-12-30T17:44:00"/>
    <x v="1"/>
    <s v="Signal Failure"/>
    <x v="0"/>
  </r>
  <r>
    <s v="d5893435-5bb1-4aa3-bd4e"/>
    <d v="2024-03-19T00:00:00"/>
    <d v="1899-12-30T14:42:39"/>
    <s v="Station"/>
    <x v="2"/>
    <x v="2"/>
    <x v="0"/>
    <x v="2"/>
    <n v="9"/>
    <x v="3"/>
    <x v="8"/>
    <x v="80"/>
    <d v="1899-12-30T16:00:00"/>
    <d v="1899-12-30T17:20:00"/>
    <d v="1899-12-30T17:44:00"/>
    <x v="1"/>
    <s v="Signal Failure"/>
    <x v="0"/>
  </r>
  <r>
    <s v="ca66fcd0-db36-48c0-a2fd"/>
    <d v="2024-03-19T00:00:00"/>
    <d v="1899-12-30T14:44:11"/>
    <s v="Station"/>
    <x v="1"/>
    <x v="0"/>
    <x v="0"/>
    <x v="2"/>
    <n v="9"/>
    <x v="3"/>
    <x v="8"/>
    <x v="80"/>
    <d v="1899-12-30T16:00:00"/>
    <d v="1899-12-30T17:20:00"/>
    <d v="1899-12-30T17:44:00"/>
    <x v="1"/>
    <s v="Signal Failure"/>
    <x v="0"/>
  </r>
  <r>
    <s v="e6c16f8d-febb-4ed2-a8ca"/>
    <d v="2024-03-19T00:00:00"/>
    <d v="1899-12-30T14:49:36"/>
    <s v="Online"/>
    <x v="0"/>
    <x v="0"/>
    <x v="1"/>
    <x v="2"/>
    <n v="13"/>
    <x v="5"/>
    <x v="0"/>
    <x v="80"/>
    <d v="1899-12-30T16:15:00"/>
    <d v="1899-12-30T16:45:00"/>
    <d v="1899-12-30T16:45:00"/>
    <x v="0"/>
    <m/>
    <x v="0"/>
  </r>
  <r>
    <s v="495f3758-fa2d-4cfd-bd47"/>
    <d v="2024-03-19T00:00:00"/>
    <d v="1899-12-30T14:52:24"/>
    <s v="Station"/>
    <x v="1"/>
    <x v="1"/>
    <x v="0"/>
    <x v="0"/>
    <n v="35"/>
    <x v="1"/>
    <x v="1"/>
    <x v="81"/>
    <d v="1899-12-30T13:15:00"/>
    <d v="1899-12-30T15:05:00"/>
    <d v="1899-12-30T15:05:00"/>
    <x v="0"/>
    <m/>
    <x v="0"/>
  </r>
  <r>
    <s v="2f4fa793-bfca-44e2-bcbe"/>
    <d v="2024-03-19T00:00:00"/>
    <d v="1899-12-30T14:53:19"/>
    <s v="Online"/>
    <x v="0"/>
    <x v="1"/>
    <x v="0"/>
    <x v="2"/>
    <n v="70"/>
    <x v="1"/>
    <x v="1"/>
    <x v="80"/>
    <d v="1899-12-30T16:15:00"/>
    <d v="1899-12-30T18:05:00"/>
    <d v="1899-12-30T18:05:00"/>
    <x v="0"/>
    <m/>
    <x v="0"/>
  </r>
  <r>
    <s v="95cef288-8b7a-4237-beab"/>
    <d v="2024-03-19T00:00:00"/>
    <d v="1899-12-30T14:53:26"/>
    <s v="Online"/>
    <x v="1"/>
    <x v="1"/>
    <x v="0"/>
    <x v="0"/>
    <n v="7"/>
    <x v="3"/>
    <x v="8"/>
    <x v="81"/>
    <d v="1899-12-30T13:15:00"/>
    <d v="1899-12-30T14:35:00"/>
    <d v="1899-12-30T14:35:00"/>
    <x v="0"/>
    <m/>
    <x v="0"/>
  </r>
  <r>
    <s v="05575356-c8e1-4176-838e"/>
    <d v="2024-03-19T00:00:00"/>
    <d v="1899-12-30T14:54:53"/>
    <s v="Station"/>
    <x v="0"/>
    <x v="3"/>
    <x v="0"/>
    <x v="0"/>
    <n v="2"/>
    <x v="5"/>
    <x v="0"/>
    <x v="81"/>
    <d v="1899-12-30T13:15:00"/>
    <d v="1899-12-30T13:45:00"/>
    <d v="1899-12-30T13:45:00"/>
    <x v="0"/>
    <m/>
    <x v="0"/>
  </r>
  <r>
    <s v="ea90f666-e524-40a7-a34d"/>
    <d v="2024-03-19T00:00:00"/>
    <d v="1899-12-30T14:55:42"/>
    <s v="Online"/>
    <x v="0"/>
    <x v="0"/>
    <x v="0"/>
    <x v="2"/>
    <n v="15"/>
    <x v="6"/>
    <x v="2"/>
    <x v="80"/>
    <d v="1899-12-30T16:15:00"/>
    <d v="1899-12-30T17:35:00"/>
    <m/>
    <x v="2"/>
    <s v="Weather"/>
    <x v="1"/>
  </r>
  <r>
    <s v="36e5a54b-c63e-4cf9-be65"/>
    <d v="2024-03-19T00:00:00"/>
    <d v="1899-12-30T14:55:49"/>
    <s v="Station"/>
    <x v="0"/>
    <x v="1"/>
    <x v="0"/>
    <x v="0"/>
    <n v="13"/>
    <x v="0"/>
    <x v="3"/>
    <x v="81"/>
    <d v="1899-12-30T13:15:00"/>
    <d v="1899-12-30T14:15:00"/>
    <d v="1899-12-30T14:15:00"/>
    <x v="0"/>
    <m/>
    <x v="0"/>
  </r>
  <r>
    <s v="c4ea4926-eeb3-42d0-9e2a"/>
    <d v="2024-03-19T00:00:00"/>
    <d v="1899-12-30T14:59:24"/>
    <s v="Online"/>
    <x v="1"/>
    <x v="1"/>
    <x v="0"/>
    <x v="2"/>
    <n v="13"/>
    <x v="3"/>
    <x v="8"/>
    <x v="80"/>
    <d v="1899-12-30T16:15:00"/>
    <d v="1899-12-30T17:35:00"/>
    <d v="1899-12-30T17:35:00"/>
    <x v="0"/>
    <m/>
    <x v="0"/>
  </r>
  <r>
    <s v="427d8535-75fe-42b6-a580"/>
    <d v="2024-03-19T00:00:00"/>
    <d v="1899-12-30T15:07:56"/>
    <s v="Station"/>
    <x v="0"/>
    <x v="0"/>
    <x v="0"/>
    <x v="2"/>
    <n v="11"/>
    <x v="2"/>
    <x v="13"/>
    <x v="80"/>
    <d v="1899-12-30T16:30:00"/>
    <d v="1899-12-30T17:45:00"/>
    <d v="1899-12-30T17:45:00"/>
    <x v="0"/>
    <m/>
    <x v="0"/>
  </r>
  <r>
    <s v="d93d6e1d-7c40-4842-89ed"/>
    <d v="2024-03-19T00:00:00"/>
    <d v="1899-12-30T15:13:07"/>
    <s v="Station"/>
    <x v="0"/>
    <x v="1"/>
    <x v="0"/>
    <x v="0"/>
    <n v="3"/>
    <x v="2"/>
    <x v="2"/>
    <x v="81"/>
    <d v="1899-12-30T13:30:00"/>
    <d v="1899-12-30T14:00:00"/>
    <d v="1899-12-30T14:00:00"/>
    <x v="0"/>
    <m/>
    <x v="0"/>
  </r>
  <r>
    <s v="d726d6d9-2557-49d4-804f"/>
    <d v="2024-03-19T00:00:00"/>
    <d v="1899-12-30T15:13:36"/>
    <s v="Station"/>
    <x v="0"/>
    <x v="1"/>
    <x v="0"/>
    <x v="2"/>
    <n v="70"/>
    <x v="1"/>
    <x v="1"/>
    <x v="80"/>
    <d v="1899-12-30T17:45:00"/>
    <d v="1899-12-30T19:35:00"/>
    <d v="1899-12-30T19:35:00"/>
    <x v="0"/>
    <m/>
    <x v="0"/>
  </r>
  <r>
    <s v="1485607c-d1bc-46a5-bc60"/>
    <d v="2024-03-19T00:00:00"/>
    <d v="1899-12-30T15:14:49"/>
    <s v="Online"/>
    <x v="0"/>
    <x v="0"/>
    <x v="0"/>
    <x v="2"/>
    <n v="13"/>
    <x v="2"/>
    <x v="15"/>
    <x v="80"/>
    <d v="1899-12-30T16:30:00"/>
    <d v="1899-12-30T18:00:00"/>
    <d v="1899-12-30T18:00:00"/>
    <x v="0"/>
    <m/>
    <x v="0"/>
  </r>
  <r>
    <s v="e0f7f9d8-a381-4139-8011"/>
    <d v="2024-03-19T00:00:00"/>
    <d v="1899-12-30T15:24:28"/>
    <s v="Online"/>
    <x v="0"/>
    <x v="1"/>
    <x v="0"/>
    <x v="0"/>
    <n v="9"/>
    <x v="2"/>
    <x v="13"/>
    <x v="81"/>
    <d v="1899-12-30T13:45:00"/>
    <d v="1899-12-30T15:00:00"/>
    <d v="1899-12-30T15:00:00"/>
    <x v="0"/>
    <m/>
    <x v="0"/>
  </r>
  <r>
    <s v="d2183a5c-57eb-48a7-93cf"/>
    <d v="2024-03-19T00:00:00"/>
    <d v="1899-12-30T15:33:01"/>
    <s v="Online"/>
    <x v="1"/>
    <x v="1"/>
    <x v="0"/>
    <x v="2"/>
    <n v="70"/>
    <x v="1"/>
    <x v="1"/>
    <x v="80"/>
    <d v="1899-12-30T17:00:00"/>
    <d v="1899-12-30T18:50:00"/>
    <d v="1899-12-30T18:50:00"/>
    <x v="0"/>
    <m/>
    <x v="0"/>
  </r>
  <r>
    <s v="e92a9f8c-9cb4-4bcf-a475"/>
    <d v="2024-03-19T00:00:00"/>
    <d v="1899-12-30T15:45:02"/>
    <s v="Online"/>
    <x v="0"/>
    <x v="2"/>
    <x v="0"/>
    <x v="2"/>
    <n v="29"/>
    <x v="6"/>
    <x v="7"/>
    <x v="80"/>
    <d v="1899-12-30T17:15:00"/>
    <d v="1899-12-30T18:35:00"/>
    <d v="1899-12-30T18:35:00"/>
    <x v="0"/>
    <m/>
    <x v="0"/>
  </r>
  <r>
    <s v="04e562e0-2e3d-43ab-ad11"/>
    <d v="2024-03-19T00:00:00"/>
    <d v="1899-12-30T15:45:20"/>
    <s v="Online"/>
    <x v="1"/>
    <x v="0"/>
    <x v="0"/>
    <x v="2"/>
    <n v="47"/>
    <x v="1"/>
    <x v="1"/>
    <x v="80"/>
    <d v="1899-12-30T17:15:00"/>
    <d v="1899-12-30T19:05:00"/>
    <d v="1899-12-30T19:05:00"/>
    <x v="0"/>
    <m/>
    <x v="0"/>
  </r>
  <r>
    <s v="6e094625-0e4d-400b-a247"/>
    <d v="2024-03-19T00:00:00"/>
    <d v="1899-12-30T15:54:13"/>
    <s v="Online"/>
    <x v="0"/>
    <x v="2"/>
    <x v="0"/>
    <x v="0"/>
    <n v="4"/>
    <x v="3"/>
    <x v="8"/>
    <x v="81"/>
    <d v="1899-12-30T14:15:00"/>
    <d v="1899-12-30T15:35:00"/>
    <d v="1899-12-30T15:35:00"/>
    <x v="0"/>
    <m/>
    <x v="0"/>
  </r>
  <r>
    <s v="da9bb57b-177b-4f86-91e9"/>
    <d v="2024-03-19T00:00:00"/>
    <d v="1899-12-30T15:55:09"/>
    <s v="Station"/>
    <x v="0"/>
    <x v="1"/>
    <x v="0"/>
    <x v="2"/>
    <n v="6"/>
    <x v="2"/>
    <x v="2"/>
    <x v="80"/>
    <d v="1899-12-30T17:15:00"/>
    <d v="1899-12-30T17:45:00"/>
    <d v="1899-12-30T17:45:00"/>
    <x v="0"/>
    <m/>
    <x v="0"/>
  </r>
  <r>
    <s v="9d829c30-c838-4415-8604"/>
    <d v="2024-03-19T00:00:00"/>
    <d v="1899-12-30T15:57:36"/>
    <s v="Online"/>
    <x v="1"/>
    <x v="1"/>
    <x v="0"/>
    <x v="2"/>
    <n v="70"/>
    <x v="1"/>
    <x v="1"/>
    <x v="80"/>
    <d v="1899-12-30T17:15:00"/>
    <d v="1899-12-30T19:05:00"/>
    <d v="1899-12-30T19:05:00"/>
    <x v="0"/>
    <m/>
    <x v="0"/>
  </r>
  <r>
    <s v="dc96a9bd-38f4-428c-8431"/>
    <d v="2024-03-19T00:00:00"/>
    <d v="1899-12-30T16:07:46"/>
    <s v="Station"/>
    <x v="1"/>
    <x v="0"/>
    <x v="0"/>
    <x v="2"/>
    <n v="9"/>
    <x v="3"/>
    <x v="8"/>
    <x v="80"/>
    <d v="1899-12-30T17:45:00"/>
    <d v="1899-12-30T19:05:00"/>
    <d v="1899-12-30T19:05:00"/>
    <x v="0"/>
    <m/>
    <x v="0"/>
  </r>
  <r>
    <s v="f2ad6e9d-5272-4766-9f5b"/>
    <d v="2024-03-19T00:00:00"/>
    <d v="1899-12-30T16:08:01"/>
    <s v="Station"/>
    <x v="1"/>
    <x v="0"/>
    <x v="0"/>
    <x v="2"/>
    <n v="9"/>
    <x v="3"/>
    <x v="8"/>
    <x v="80"/>
    <d v="1899-12-30T17:45:00"/>
    <d v="1899-12-30T19:05:00"/>
    <d v="1899-12-30T19:05:00"/>
    <x v="0"/>
    <m/>
    <x v="0"/>
  </r>
  <r>
    <s v="a5cdc39c-59b2-4d87-bc4b"/>
    <d v="2024-03-19T00:00:00"/>
    <d v="1899-12-30T16:09:58"/>
    <s v="Station"/>
    <x v="1"/>
    <x v="1"/>
    <x v="0"/>
    <x v="2"/>
    <n v="5"/>
    <x v="5"/>
    <x v="0"/>
    <x v="80"/>
    <d v="1899-12-30T17:45:00"/>
    <d v="1899-12-30T18:15:00"/>
    <d v="1899-12-30T18:15:00"/>
    <x v="0"/>
    <m/>
    <x v="0"/>
  </r>
  <r>
    <s v="753625cb-ae2e-4937-8acf"/>
    <d v="2024-03-19T00:00:00"/>
    <d v="1899-12-30T16:13:37"/>
    <s v="Station"/>
    <x v="1"/>
    <x v="1"/>
    <x v="1"/>
    <x v="2"/>
    <n v="19"/>
    <x v="5"/>
    <x v="0"/>
    <x v="80"/>
    <d v="1899-12-30T17:45:00"/>
    <d v="1899-12-30T18:15:00"/>
    <d v="1899-12-30T18:15:00"/>
    <x v="0"/>
    <m/>
    <x v="0"/>
  </r>
  <r>
    <s v="af92e4b7-f048-46d5-9748"/>
    <d v="2024-03-19T00:00:00"/>
    <d v="1899-12-30T16:13:49"/>
    <s v="Station"/>
    <x v="1"/>
    <x v="0"/>
    <x v="0"/>
    <x v="2"/>
    <n v="9"/>
    <x v="3"/>
    <x v="8"/>
    <x v="80"/>
    <d v="1899-12-30T17:45:00"/>
    <d v="1899-12-30T19:05:00"/>
    <d v="1899-12-30T19:05:00"/>
    <x v="0"/>
    <m/>
    <x v="0"/>
  </r>
  <r>
    <s v="4cc07f90-1386-4291-85c0"/>
    <d v="2024-03-19T00:00:00"/>
    <d v="1899-12-30T16:18:41"/>
    <s v="Online"/>
    <x v="1"/>
    <x v="3"/>
    <x v="0"/>
    <x v="0"/>
    <n v="2"/>
    <x v="2"/>
    <x v="2"/>
    <x v="81"/>
    <d v="1899-12-30T14:45:00"/>
    <d v="1899-12-30T15:15:00"/>
    <d v="1899-12-30T15:15:00"/>
    <x v="0"/>
    <m/>
    <x v="0"/>
  </r>
  <r>
    <s v="441d257c-f62b-4677-a5a0"/>
    <d v="2024-03-19T00:00:00"/>
    <d v="1899-12-30T16:23:35"/>
    <s v="Online"/>
    <x v="1"/>
    <x v="3"/>
    <x v="0"/>
    <x v="0"/>
    <n v="56"/>
    <x v="5"/>
    <x v="4"/>
    <x v="81"/>
    <d v="1899-12-30T14:45:00"/>
    <d v="1899-12-30T16:35:00"/>
    <d v="1899-12-30T16:35:00"/>
    <x v="0"/>
    <m/>
    <x v="0"/>
  </r>
  <r>
    <s v="4e36bc53-cc42-4ec6-b876"/>
    <d v="2024-03-19T00:00:00"/>
    <d v="1899-12-30T16:27:04"/>
    <s v="Station"/>
    <x v="1"/>
    <x v="1"/>
    <x v="0"/>
    <x v="2"/>
    <n v="13"/>
    <x v="3"/>
    <x v="8"/>
    <x v="80"/>
    <d v="1899-12-30T17:45:00"/>
    <d v="1899-12-30T19:05:00"/>
    <d v="1899-12-30T19:05:00"/>
    <x v="0"/>
    <m/>
    <x v="0"/>
  </r>
  <r>
    <s v="28369ae6-510d-4e16-87a8"/>
    <d v="2024-03-19T00:00:00"/>
    <d v="1899-12-30T16:43:14"/>
    <s v="Station"/>
    <x v="1"/>
    <x v="1"/>
    <x v="0"/>
    <x v="2"/>
    <n v="16"/>
    <x v="7"/>
    <x v="8"/>
    <x v="80"/>
    <d v="1899-12-30T18:00:00"/>
    <d v="1899-12-30T19:20:00"/>
    <d v="1899-12-30T19:20:00"/>
    <x v="0"/>
    <m/>
    <x v="0"/>
  </r>
  <r>
    <s v="a24d643a-3980-4853-9f09"/>
    <d v="2024-03-19T00:00:00"/>
    <d v="1899-12-30T16:49:32"/>
    <s v="Online"/>
    <x v="1"/>
    <x v="1"/>
    <x v="0"/>
    <x v="2"/>
    <n v="6"/>
    <x v="2"/>
    <x v="2"/>
    <x v="80"/>
    <d v="1899-12-30T18:15:00"/>
    <d v="1899-12-30T18:45:00"/>
    <d v="1899-12-30T18:45:00"/>
    <x v="0"/>
    <m/>
    <x v="0"/>
  </r>
  <r>
    <s v="49af2499-3b35-4864-b68e"/>
    <d v="2024-03-19T00:00:00"/>
    <d v="1899-12-30T16:56:59"/>
    <s v="Online"/>
    <x v="0"/>
    <x v="2"/>
    <x v="0"/>
    <x v="2"/>
    <n v="47"/>
    <x v="1"/>
    <x v="1"/>
    <x v="80"/>
    <d v="1899-12-30T18:15:00"/>
    <d v="1899-12-30T20:05:00"/>
    <d v="1899-12-30T20:05:00"/>
    <x v="0"/>
    <m/>
    <x v="0"/>
  </r>
  <r>
    <s v="e236b040-bb3d-45da-80a2"/>
    <d v="2024-03-19T00:00:00"/>
    <d v="1899-12-30T17:11:29"/>
    <s v="Online"/>
    <x v="1"/>
    <x v="2"/>
    <x v="0"/>
    <x v="0"/>
    <n v="4"/>
    <x v="3"/>
    <x v="8"/>
    <x v="81"/>
    <d v="1899-12-30T15:30:00"/>
    <d v="1899-12-30T16:50:00"/>
    <d v="1899-12-30T16:50:00"/>
    <x v="0"/>
    <m/>
    <x v="0"/>
  </r>
  <r>
    <s v="8d0694ab-d1a0-463a-8008"/>
    <d v="2024-03-19T00:00:00"/>
    <d v="1899-12-30T17:15:44"/>
    <s v="Online"/>
    <x v="0"/>
    <x v="1"/>
    <x v="0"/>
    <x v="2"/>
    <n v="5"/>
    <x v="5"/>
    <x v="0"/>
    <x v="80"/>
    <d v="1899-12-30T18:45:00"/>
    <d v="1899-12-30T19:15:00"/>
    <d v="1899-12-30T19:15:00"/>
    <x v="0"/>
    <m/>
    <x v="0"/>
  </r>
  <r>
    <s v="7447c608-c471-4d8b-b45e"/>
    <d v="2024-03-19T00:00:00"/>
    <d v="1899-12-30T17:15:59"/>
    <s v="Online"/>
    <x v="1"/>
    <x v="1"/>
    <x v="0"/>
    <x v="2"/>
    <n v="16"/>
    <x v="7"/>
    <x v="8"/>
    <x v="80"/>
    <d v="1899-12-30T18:45:00"/>
    <d v="1899-12-30T20:05:00"/>
    <d v="1899-12-30T20:05:00"/>
    <x v="0"/>
    <m/>
    <x v="0"/>
  </r>
  <r>
    <s v="fca3f8e0-0072-4c89-a946"/>
    <d v="2024-03-19T00:00:00"/>
    <d v="1899-12-30T17:18:05"/>
    <s v="Online"/>
    <x v="1"/>
    <x v="1"/>
    <x v="0"/>
    <x v="2"/>
    <n v="13"/>
    <x v="6"/>
    <x v="25"/>
    <x v="80"/>
    <d v="1899-12-30T18:45:00"/>
    <d v="1899-12-30T19:05:00"/>
    <d v="1899-12-30T19:05:00"/>
    <x v="0"/>
    <m/>
    <x v="0"/>
  </r>
  <r>
    <s v="03aa0a10-33b2-442b-be53"/>
    <d v="2024-03-19T00:00:00"/>
    <d v="1899-12-30T17:18:30"/>
    <s v="Online"/>
    <x v="1"/>
    <x v="2"/>
    <x v="0"/>
    <x v="2"/>
    <n v="43"/>
    <x v="7"/>
    <x v="14"/>
    <x v="80"/>
    <d v="1899-12-30T18:45:00"/>
    <d v="1899-12-30T20:15:00"/>
    <d v="1899-12-30T20:15:00"/>
    <x v="0"/>
    <m/>
    <x v="0"/>
  </r>
  <r>
    <s v="00b451e0-f028-4118-9e9e"/>
    <d v="2024-03-19T00:00:00"/>
    <d v="1899-12-30T17:18:36"/>
    <s v="Online"/>
    <x v="1"/>
    <x v="1"/>
    <x v="0"/>
    <x v="2"/>
    <n v="16"/>
    <x v="7"/>
    <x v="8"/>
    <x v="80"/>
    <d v="1899-12-30T18:45:00"/>
    <d v="1899-12-30T20:05:00"/>
    <d v="1899-12-30T20:05:00"/>
    <x v="0"/>
    <m/>
    <x v="0"/>
  </r>
  <r>
    <s v="c1358f0c-dc77-4723-89a2"/>
    <d v="2024-03-19T00:00:00"/>
    <d v="1899-12-30T17:18:56"/>
    <s v="Station"/>
    <x v="0"/>
    <x v="1"/>
    <x v="1"/>
    <x v="0"/>
    <n v="57"/>
    <x v="1"/>
    <x v="1"/>
    <x v="81"/>
    <d v="1899-12-30T15:45:00"/>
    <d v="1899-12-30T17:35:00"/>
    <d v="1899-12-30T17:35:00"/>
    <x v="0"/>
    <m/>
    <x v="0"/>
  </r>
  <r>
    <s v="f6a3be63-f2e1-42cf-87a6"/>
    <d v="2024-03-19T00:00:00"/>
    <d v="1899-12-30T17:19:24"/>
    <s v="Station"/>
    <x v="1"/>
    <x v="1"/>
    <x v="0"/>
    <x v="0"/>
    <n v="24"/>
    <x v="4"/>
    <x v="21"/>
    <x v="81"/>
    <d v="1899-12-30T15:45:00"/>
    <d v="1899-12-30T18:15:00"/>
    <d v="1899-12-30T18:15:00"/>
    <x v="0"/>
    <m/>
    <x v="0"/>
  </r>
  <r>
    <s v="732021b3-9c47-45b7-88ec"/>
    <d v="2024-03-19T00:00:00"/>
    <d v="1899-12-30T17:22:54"/>
    <s v="Online"/>
    <x v="1"/>
    <x v="1"/>
    <x v="0"/>
    <x v="2"/>
    <n v="13"/>
    <x v="6"/>
    <x v="25"/>
    <x v="80"/>
    <d v="1899-12-30T18:45:00"/>
    <d v="1899-12-30T19:05:00"/>
    <d v="1899-12-30T19:05:00"/>
    <x v="0"/>
    <m/>
    <x v="0"/>
  </r>
  <r>
    <s v="5ef1b400-321e-4866-acbe"/>
    <d v="2024-03-19T00:00:00"/>
    <d v="1899-12-30T17:23:07"/>
    <s v="Online"/>
    <x v="1"/>
    <x v="1"/>
    <x v="0"/>
    <x v="2"/>
    <n v="143"/>
    <x v="3"/>
    <x v="2"/>
    <x v="80"/>
    <d v="1899-12-30T18:45:00"/>
    <d v="1899-12-30T20:35:00"/>
    <d v="1899-12-30T20:35:00"/>
    <x v="0"/>
    <m/>
    <x v="0"/>
  </r>
  <r>
    <s v="bcd1feb9-c2e9-49cc-b124"/>
    <d v="2024-03-19T00:00:00"/>
    <d v="1899-12-30T17:23:36"/>
    <s v="Online"/>
    <x v="1"/>
    <x v="2"/>
    <x v="0"/>
    <x v="0"/>
    <n v="4"/>
    <x v="3"/>
    <x v="8"/>
    <x v="81"/>
    <d v="1899-12-30T15:45:00"/>
    <d v="1899-12-30T17:05:00"/>
    <d v="1899-12-30T17:05:00"/>
    <x v="0"/>
    <m/>
    <x v="0"/>
  </r>
  <r>
    <s v="36dfb4bf-24f2-494c-abcb"/>
    <d v="2024-03-19T00:00:00"/>
    <d v="1899-12-30T17:24:23"/>
    <s v="Online"/>
    <x v="1"/>
    <x v="1"/>
    <x v="0"/>
    <x v="2"/>
    <n v="10"/>
    <x v="6"/>
    <x v="11"/>
    <x v="80"/>
    <d v="1899-12-30T18:45:00"/>
    <d v="1899-12-30T19:05:00"/>
    <d v="1899-12-30T19:05:00"/>
    <x v="0"/>
    <m/>
    <x v="0"/>
  </r>
  <r>
    <s v="74c111eb-0f60-4dc6-a8d3"/>
    <d v="2024-03-19T00:00:00"/>
    <d v="1899-12-30T17:26:31"/>
    <s v="Online"/>
    <x v="1"/>
    <x v="1"/>
    <x v="0"/>
    <x v="2"/>
    <n v="67"/>
    <x v="4"/>
    <x v="20"/>
    <x v="80"/>
    <d v="1899-12-30T18:45:00"/>
    <d v="1899-12-30T19:55:00"/>
    <d v="1899-12-30T19:55:00"/>
    <x v="0"/>
    <m/>
    <x v="0"/>
  </r>
  <r>
    <s v="8a365934-a9f1-41ac-a9a9"/>
    <d v="2024-03-19T00:00:00"/>
    <d v="1899-12-30T17:27:25"/>
    <s v="Online"/>
    <x v="1"/>
    <x v="1"/>
    <x v="0"/>
    <x v="2"/>
    <n v="16"/>
    <x v="7"/>
    <x v="8"/>
    <x v="80"/>
    <d v="1899-12-30T18:45:00"/>
    <d v="1899-12-30T20:05:00"/>
    <d v="1899-12-30T20:05:00"/>
    <x v="0"/>
    <m/>
    <x v="0"/>
  </r>
  <r>
    <s v="df7f2cf5-4a22-43ac-9169"/>
    <d v="2024-03-19T00:00:00"/>
    <d v="1899-12-30T17:27:56"/>
    <s v="Online"/>
    <x v="1"/>
    <x v="1"/>
    <x v="0"/>
    <x v="2"/>
    <n v="13"/>
    <x v="6"/>
    <x v="25"/>
    <x v="80"/>
    <d v="1899-12-30T18:45:00"/>
    <d v="1899-12-30T19:05:00"/>
    <d v="1899-12-30T19:05:00"/>
    <x v="0"/>
    <m/>
    <x v="0"/>
  </r>
  <r>
    <s v="82530b58-e6fa-4584-a8e5"/>
    <d v="2024-03-19T00:00:00"/>
    <d v="1899-12-30T17:30:12"/>
    <s v="Station"/>
    <x v="1"/>
    <x v="0"/>
    <x v="0"/>
    <x v="0"/>
    <n v="23"/>
    <x v="1"/>
    <x v="1"/>
    <x v="81"/>
    <d v="1899-12-30T16:00:00"/>
    <d v="1899-12-30T17:50:00"/>
    <d v="1899-12-30T17:50:00"/>
    <x v="0"/>
    <m/>
    <x v="0"/>
  </r>
  <r>
    <s v="b68e2de5-dcc5-48dc-b235"/>
    <d v="2024-03-19T00:00:00"/>
    <d v="1899-12-30T17:32:01"/>
    <s v="Station"/>
    <x v="2"/>
    <x v="2"/>
    <x v="0"/>
    <x v="0"/>
    <n v="4"/>
    <x v="3"/>
    <x v="8"/>
    <x v="81"/>
    <d v="1899-12-30T16:00:00"/>
    <d v="1899-12-30T17:20:00"/>
    <d v="1899-12-30T17:20:00"/>
    <x v="0"/>
    <m/>
    <x v="0"/>
  </r>
  <r>
    <s v="418cc238-02cf-4106-bb2d"/>
    <d v="2024-03-19T00:00:00"/>
    <d v="1899-12-30T17:34:22"/>
    <s v="Station"/>
    <x v="1"/>
    <x v="0"/>
    <x v="0"/>
    <x v="0"/>
    <n v="23"/>
    <x v="1"/>
    <x v="1"/>
    <x v="81"/>
    <d v="1899-12-30T16:00:00"/>
    <d v="1899-12-30T17:50:00"/>
    <d v="1899-12-30T17:50:00"/>
    <x v="0"/>
    <m/>
    <x v="0"/>
  </r>
  <r>
    <s v="45431205-4644-40db-bb04"/>
    <d v="2024-03-19T00:00:00"/>
    <d v="1899-12-30T17:37:00"/>
    <s v="Station"/>
    <x v="2"/>
    <x v="2"/>
    <x v="0"/>
    <x v="0"/>
    <n v="4"/>
    <x v="3"/>
    <x v="8"/>
    <x v="81"/>
    <d v="1899-12-30T16:00:00"/>
    <d v="1899-12-30T17:20:00"/>
    <d v="1899-12-30T17:20:00"/>
    <x v="0"/>
    <m/>
    <x v="0"/>
  </r>
  <r>
    <s v="3eb9f7af-d071-4844-9d4d"/>
    <d v="2024-03-19T00:00:00"/>
    <d v="1899-12-30T17:38:05"/>
    <s v="Station"/>
    <x v="1"/>
    <x v="0"/>
    <x v="0"/>
    <x v="0"/>
    <n v="4"/>
    <x v="3"/>
    <x v="8"/>
    <x v="81"/>
    <d v="1899-12-30T16:00:00"/>
    <d v="1899-12-30T17:20:00"/>
    <d v="1899-12-30T17:20:00"/>
    <x v="0"/>
    <m/>
    <x v="0"/>
  </r>
  <r>
    <s v="97fb778e-f7ae-45ac-9f98"/>
    <d v="2024-03-19T00:00:00"/>
    <d v="1899-12-30T17:40:45"/>
    <s v="Station"/>
    <x v="1"/>
    <x v="1"/>
    <x v="0"/>
    <x v="0"/>
    <n v="34"/>
    <x v="4"/>
    <x v="20"/>
    <x v="81"/>
    <d v="1899-12-30T16:00:00"/>
    <d v="1899-12-30T17:10:00"/>
    <d v="1899-12-30T17:10:00"/>
    <x v="0"/>
    <m/>
    <x v="0"/>
  </r>
  <r>
    <s v="62e62440-826f-4337-aa0e"/>
    <d v="2024-03-19T00:00:00"/>
    <d v="1899-12-30T17:41:36"/>
    <s v="Station"/>
    <x v="2"/>
    <x v="2"/>
    <x v="0"/>
    <x v="0"/>
    <n v="4"/>
    <x v="3"/>
    <x v="8"/>
    <x v="81"/>
    <d v="1899-12-30T16:00:00"/>
    <d v="1899-12-30T17:20:00"/>
    <d v="1899-12-30T17:20:00"/>
    <x v="0"/>
    <m/>
    <x v="0"/>
  </r>
  <r>
    <s v="60919cc7-4bc6-4d63-9467"/>
    <d v="2024-03-19T00:00:00"/>
    <d v="1899-12-30T17:43:20"/>
    <s v="Station"/>
    <x v="1"/>
    <x v="1"/>
    <x v="0"/>
    <x v="0"/>
    <n v="34"/>
    <x v="4"/>
    <x v="20"/>
    <x v="81"/>
    <d v="1899-12-30T16:00:00"/>
    <d v="1899-12-30T17:10:00"/>
    <d v="1899-12-30T17:10:00"/>
    <x v="0"/>
    <m/>
    <x v="0"/>
  </r>
  <r>
    <s v="ea82fbe4-fb00-41a0-9505"/>
    <d v="2024-03-19T00:00:00"/>
    <d v="1899-12-30T17:44:19"/>
    <s v="Station"/>
    <x v="1"/>
    <x v="0"/>
    <x v="0"/>
    <x v="0"/>
    <n v="4"/>
    <x v="3"/>
    <x v="8"/>
    <x v="81"/>
    <d v="1899-12-30T16:00:00"/>
    <d v="1899-12-30T17:20:00"/>
    <d v="1899-12-30T17:20:00"/>
    <x v="0"/>
    <m/>
    <x v="0"/>
  </r>
  <r>
    <s v="29d46087-50b9-4bf9-af3b"/>
    <d v="2024-03-19T00:00:00"/>
    <d v="1899-12-30T17:44:57"/>
    <s v="Station"/>
    <x v="1"/>
    <x v="0"/>
    <x v="0"/>
    <x v="0"/>
    <n v="23"/>
    <x v="1"/>
    <x v="1"/>
    <x v="81"/>
    <d v="1899-12-30T16:00:00"/>
    <d v="1899-12-30T17:50:00"/>
    <d v="1899-12-30T17:50:00"/>
    <x v="0"/>
    <m/>
    <x v="0"/>
  </r>
  <r>
    <s v="3df17775-1bda-4cc0-97ce"/>
    <d v="2024-03-19T00:00:00"/>
    <d v="1899-12-30T17:47:37"/>
    <s v="Online"/>
    <x v="0"/>
    <x v="0"/>
    <x v="1"/>
    <x v="0"/>
    <n v="6"/>
    <x v="5"/>
    <x v="0"/>
    <x v="81"/>
    <d v="1899-12-30T16:15:00"/>
    <d v="1899-12-30T16:45:00"/>
    <d v="1899-12-30T16:45:00"/>
    <x v="0"/>
    <m/>
    <x v="0"/>
  </r>
  <r>
    <s v="bb7f2ae7-2012-49bf-891f"/>
    <d v="2024-03-19T00:00:00"/>
    <d v="1899-12-30T17:52:08"/>
    <s v="Online"/>
    <x v="0"/>
    <x v="0"/>
    <x v="0"/>
    <x v="0"/>
    <n v="7"/>
    <x v="6"/>
    <x v="2"/>
    <x v="81"/>
    <d v="1899-12-30T16:15:00"/>
    <d v="1899-12-30T17:35:00"/>
    <d v="1899-12-30T17:35:00"/>
    <x v="0"/>
    <m/>
    <x v="0"/>
  </r>
  <r>
    <s v="e71b736d-5541-4195-8a9e"/>
    <d v="2024-03-19T00:00:00"/>
    <d v="1899-12-30T17:54:57"/>
    <s v="Online"/>
    <x v="0"/>
    <x v="0"/>
    <x v="0"/>
    <x v="0"/>
    <n v="7"/>
    <x v="6"/>
    <x v="2"/>
    <x v="81"/>
    <d v="1899-12-30T16:15:00"/>
    <d v="1899-12-30T17:35:00"/>
    <d v="1899-12-30T17:35:00"/>
    <x v="0"/>
    <m/>
    <x v="0"/>
  </r>
  <r>
    <s v="05061f3c-5a1b-4c65-b342"/>
    <d v="2024-03-19T00:00:00"/>
    <d v="1899-12-30T17:59:55"/>
    <s v="Online"/>
    <x v="0"/>
    <x v="0"/>
    <x v="0"/>
    <x v="0"/>
    <n v="2"/>
    <x v="5"/>
    <x v="0"/>
    <x v="81"/>
    <d v="1899-12-30T16:15:00"/>
    <d v="1899-12-30T16:45:00"/>
    <d v="1899-12-30T16:45:00"/>
    <x v="0"/>
    <m/>
    <x v="0"/>
  </r>
  <r>
    <s v="4a9a9e79-1fc4-4aeb-9596"/>
    <d v="2024-03-19T00:00:00"/>
    <d v="1899-12-30T18:10:53"/>
    <s v="Station"/>
    <x v="2"/>
    <x v="0"/>
    <x v="0"/>
    <x v="0"/>
    <n v="50"/>
    <x v="2"/>
    <x v="4"/>
    <x v="81"/>
    <d v="1899-12-30T17:30:00"/>
    <d v="1899-12-30T19:45:00"/>
    <d v="1899-12-30T20:15:00"/>
    <x v="1"/>
    <s v="Technical Issue"/>
    <x v="1"/>
  </r>
  <r>
    <s v="1c589ee5-2e17-4613-95ef"/>
    <d v="2024-03-19T00:00:00"/>
    <d v="1899-12-30T18:14:31"/>
    <s v="Station"/>
    <x v="1"/>
    <x v="0"/>
    <x v="0"/>
    <x v="0"/>
    <n v="6"/>
    <x v="2"/>
    <x v="13"/>
    <x v="81"/>
    <d v="1899-12-30T16:30:00"/>
    <d v="1899-12-30T17:45:00"/>
    <d v="1899-12-30T17:45:00"/>
    <x v="0"/>
    <m/>
    <x v="0"/>
  </r>
  <r>
    <s v="f17ef01d-acfa-4b18-b728"/>
    <d v="2024-03-19T00:00:00"/>
    <d v="1899-12-30T18:14:34"/>
    <s v="Online"/>
    <x v="1"/>
    <x v="3"/>
    <x v="0"/>
    <x v="2"/>
    <n v="31"/>
    <x v="7"/>
    <x v="24"/>
    <x v="80"/>
    <d v="1899-12-30T18:45:00"/>
    <d v="1899-12-30T19:45:00"/>
    <d v="1899-12-30T19:45:00"/>
    <x v="0"/>
    <m/>
    <x v="0"/>
  </r>
  <r>
    <s v="a561ef89-2dca-4f34-9ae5"/>
    <d v="2024-03-19T00:00:00"/>
    <d v="1899-12-30T18:14:49"/>
    <s v="Station"/>
    <x v="2"/>
    <x v="0"/>
    <x v="1"/>
    <x v="0"/>
    <n v="89"/>
    <x v="5"/>
    <x v="4"/>
    <x v="81"/>
    <d v="1899-12-30T17:30:00"/>
    <d v="1899-12-30T19:20:00"/>
    <d v="1899-12-30T19:27:00"/>
    <x v="1"/>
    <s v="Technical Issue"/>
    <x v="1"/>
  </r>
  <r>
    <s v="9b3f669b-16aa-48d9-8435"/>
    <d v="2024-03-19T00:00:00"/>
    <d v="1899-12-30T18:18:16"/>
    <s v="Online"/>
    <x v="1"/>
    <x v="3"/>
    <x v="0"/>
    <x v="2"/>
    <n v="31"/>
    <x v="7"/>
    <x v="24"/>
    <x v="80"/>
    <d v="1899-12-30T18:45:00"/>
    <d v="1899-12-30T19:45:00"/>
    <d v="1899-12-30T19:45:00"/>
    <x v="0"/>
    <m/>
    <x v="0"/>
  </r>
  <r>
    <s v="54de4805-3817-4986-9d13"/>
    <d v="2024-03-19T00:00:00"/>
    <d v="1899-12-30T18:21:34"/>
    <s v="Station"/>
    <x v="0"/>
    <x v="1"/>
    <x v="0"/>
    <x v="1"/>
    <n v="53"/>
    <x v="1"/>
    <x v="1"/>
    <x v="80"/>
    <d v="1899-12-30T19:45:00"/>
    <d v="1899-12-30T21:35:00"/>
    <d v="1899-12-30T21:35:00"/>
    <x v="0"/>
    <m/>
    <x v="0"/>
  </r>
  <r>
    <s v="2e436c2f-d80d-4e65-b152"/>
    <d v="2024-03-19T00:00:00"/>
    <d v="1899-12-30T18:29:17"/>
    <s v="Station"/>
    <x v="0"/>
    <x v="1"/>
    <x v="0"/>
    <x v="1"/>
    <n v="53"/>
    <x v="1"/>
    <x v="1"/>
    <x v="80"/>
    <d v="1899-12-30T19:45:00"/>
    <d v="1899-12-30T21:35:00"/>
    <d v="1899-12-30T21:35:00"/>
    <x v="0"/>
    <m/>
    <x v="0"/>
  </r>
  <r>
    <s v="0a01f10d-36be-4eec-95ef"/>
    <d v="2024-03-19T00:00:00"/>
    <d v="1899-12-30T18:36:28"/>
    <s v="Online"/>
    <x v="0"/>
    <x v="1"/>
    <x v="0"/>
    <x v="0"/>
    <n v="3"/>
    <x v="5"/>
    <x v="0"/>
    <x v="81"/>
    <d v="1899-12-30T17:00:00"/>
    <d v="1899-12-30T17:30:00"/>
    <d v="1899-12-30T17:30:00"/>
    <x v="0"/>
    <m/>
    <x v="0"/>
  </r>
  <r>
    <s v="09d00914-228b-4628-864f"/>
    <d v="2024-03-19T00:00:00"/>
    <d v="1899-12-30T18:43:05"/>
    <s v="Station"/>
    <x v="1"/>
    <x v="1"/>
    <x v="1"/>
    <x v="1"/>
    <n v="80"/>
    <x v="7"/>
    <x v="8"/>
    <x v="80"/>
    <d v="1899-12-30T20:00:00"/>
    <d v="1899-12-30T21:20:00"/>
    <d v="1899-12-30T21:20:00"/>
    <x v="0"/>
    <m/>
    <x v="0"/>
  </r>
  <r>
    <s v="ed7877f8-b41b-4c17-8162"/>
    <d v="2024-03-19T00:00:00"/>
    <d v="1899-12-30T18:43:23"/>
    <s v="Online"/>
    <x v="1"/>
    <x v="1"/>
    <x v="0"/>
    <x v="0"/>
    <n v="35"/>
    <x v="1"/>
    <x v="1"/>
    <x v="81"/>
    <d v="1899-12-30T17:00:00"/>
    <d v="1899-12-30T18:50:00"/>
    <d v="1899-12-30T18:50:00"/>
    <x v="0"/>
    <m/>
    <x v="0"/>
  </r>
  <r>
    <s v="f2263dea-8999-4ab5-8ca1"/>
    <d v="2024-03-19T00:00:00"/>
    <d v="1899-12-30T18:44:03"/>
    <s v="Online"/>
    <x v="1"/>
    <x v="1"/>
    <x v="0"/>
    <x v="0"/>
    <n v="35"/>
    <x v="1"/>
    <x v="1"/>
    <x v="81"/>
    <d v="1899-12-30T17:00:00"/>
    <d v="1899-12-30T18:50:00"/>
    <d v="1899-12-30T18:50:00"/>
    <x v="0"/>
    <m/>
    <x v="0"/>
  </r>
  <r>
    <s v="c4ca3813-5b3d-4e56-bc6c"/>
    <d v="2024-03-19T00:00:00"/>
    <d v="1899-12-30T18:51:04"/>
    <s v="Online"/>
    <x v="1"/>
    <x v="1"/>
    <x v="1"/>
    <x v="0"/>
    <n v="57"/>
    <x v="1"/>
    <x v="1"/>
    <x v="81"/>
    <d v="1899-12-30T17:15:00"/>
    <d v="1899-12-30T19:05:00"/>
    <m/>
    <x v="2"/>
    <s v="Signal Failure"/>
    <x v="0"/>
  </r>
  <r>
    <s v="93cbba58-a0f1-4af4-841c"/>
    <d v="2024-03-19T00:00:00"/>
    <d v="1899-12-30T18:51:20"/>
    <s v="Online"/>
    <x v="0"/>
    <x v="2"/>
    <x v="0"/>
    <x v="0"/>
    <n v="13"/>
    <x v="6"/>
    <x v="9"/>
    <x v="81"/>
    <d v="1899-12-30T17:15:00"/>
    <d v="1899-12-30T18:45:00"/>
    <d v="1899-12-30T18:45:00"/>
    <x v="0"/>
    <m/>
    <x v="0"/>
  </r>
  <r>
    <s v="85206b1d-3a5c-4409-b3bd"/>
    <d v="2024-03-19T00:00:00"/>
    <d v="1899-12-30T18:51:40"/>
    <s v="Online"/>
    <x v="1"/>
    <x v="1"/>
    <x v="0"/>
    <x v="0"/>
    <n v="35"/>
    <x v="1"/>
    <x v="1"/>
    <x v="81"/>
    <d v="1899-12-30T17:15:00"/>
    <d v="1899-12-30T19:05:00"/>
    <m/>
    <x v="2"/>
    <s v="Signal Failure"/>
    <x v="0"/>
  </r>
  <r>
    <s v="31efbbf7-fa26-4390-9f99"/>
    <d v="2024-03-19T00:00:00"/>
    <d v="1899-12-30T18:52:21"/>
    <s v="Station"/>
    <x v="0"/>
    <x v="1"/>
    <x v="0"/>
    <x v="0"/>
    <n v="8"/>
    <x v="7"/>
    <x v="8"/>
    <x v="81"/>
    <d v="1899-12-30T17:15:00"/>
    <d v="1899-12-30T18:35:00"/>
    <d v="1899-12-30T18:35:00"/>
    <x v="0"/>
    <m/>
    <x v="0"/>
  </r>
  <r>
    <s v="94b91801-c12b-40a5-9dc2"/>
    <d v="2024-03-19T00:00:00"/>
    <d v="1899-12-30T18:53:42"/>
    <s v="Station"/>
    <x v="1"/>
    <x v="1"/>
    <x v="0"/>
    <x v="1"/>
    <n v="4"/>
    <x v="5"/>
    <x v="0"/>
    <x v="80"/>
    <d v="1899-12-30T20:15:00"/>
    <d v="1899-12-30T20:45:00"/>
    <d v="1899-12-30T20:45:00"/>
    <x v="0"/>
    <m/>
    <x v="0"/>
  </r>
  <r>
    <s v="e9d8e736-a66e-40a5-abb9"/>
    <d v="2024-03-19T00:00:00"/>
    <d v="1899-12-30T18:56:08"/>
    <s v="Online"/>
    <x v="1"/>
    <x v="1"/>
    <x v="0"/>
    <x v="0"/>
    <n v="35"/>
    <x v="1"/>
    <x v="1"/>
    <x v="81"/>
    <d v="1899-12-30T17:15:00"/>
    <d v="1899-12-30T19:05:00"/>
    <m/>
    <x v="2"/>
    <s v="Signal Failure"/>
    <x v="1"/>
  </r>
  <r>
    <s v="d4615d8c-c159-4257-b39f"/>
    <d v="2024-03-19T00:00:00"/>
    <d v="1899-12-30T19:01:30"/>
    <s v="Station"/>
    <x v="0"/>
    <x v="1"/>
    <x v="0"/>
    <x v="1"/>
    <n v="5"/>
    <x v="2"/>
    <x v="2"/>
    <x v="80"/>
    <d v="1899-12-30T20:30:00"/>
    <d v="1899-12-30T21:00:00"/>
    <d v="1899-12-30T21:00:00"/>
    <x v="0"/>
    <m/>
    <x v="0"/>
  </r>
  <r>
    <s v="cd6d7ddb-db27-423e-9501"/>
    <d v="2024-03-19T00:00:00"/>
    <d v="1899-12-30T19:16:45"/>
    <s v="Online"/>
    <x v="0"/>
    <x v="0"/>
    <x v="0"/>
    <x v="1"/>
    <n v="3"/>
    <x v="2"/>
    <x v="2"/>
    <x v="80"/>
    <d v="1899-12-30T20:45:00"/>
    <d v="1899-12-30T21:15:00"/>
    <d v="1899-12-30T21:15:00"/>
    <x v="0"/>
    <m/>
    <x v="0"/>
  </r>
  <r>
    <s v="311118f9-5bc6-4d17-9112"/>
    <d v="2024-03-19T00:00:00"/>
    <d v="1899-12-30T19:24:14"/>
    <s v="Online"/>
    <x v="1"/>
    <x v="3"/>
    <x v="0"/>
    <x v="0"/>
    <n v="16"/>
    <x v="7"/>
    <x v="24"/>
    <x v="81"/>
    <d v="1899-12-30T18:45:00"/>
    <d v="1899-12-30T19:45:00"/>
    <d v="1899-12-30T19:45:00"/>
    <x v="0"/>
    <m/>
    <x v="0"/>
  </r>
  <r>
    <s v="bcb7d59a-2b6b-43c5-b055"/>
    <d v="2024-03-19T00:00:00"/>
    <d v="1899-12-30T19:36:20"/>
    <s v="Station"/>
    <x v="1"/>
    <x v="1"/>
    <x v="0"/>
    <x v="0"/>
    <n v="3"/>
    <x v="5"/>
    <x v="0"/>
    <x v="81"/>
    <d v="1899-12-30T17:45:00"/>
    <d v="1899-12-30T18:15:00"/>
    <d v="1899-12-30T18:15:00"/>
    <x v="0"/>
    <m/>
    <x v="0"/>
  </r>
  <r>
    <s v="d0082a83-3734-42f9-9222"/>
    <d v="2024-03-19T00:00:00"/>
    <d v="1899-12-30T19:36:39"/>
    <s v="Station"/>
    <x v="1"/>
    <x v="1"/>
    <x v="0"/>
    <x v="0"/>
    <n v="3"/>
    <x v="5"/>
    <x v="0"/>
    <x v="81"/>
    <d v="1899-12-30T17:45:00"/>
    <d v="1899-12-30T18:15:00"/>
    <d v="1899-12-30T18:15:00"/>
    <x v="0"/>
    <m/>
    <x v="0"/>
  </r>
  <r>
    <s v="9aff5cf2-edcc-46b0-a1fe"/>
    <d v="2024-03-19T00:00:00"/>
    <d v="1899-12-30T19:38:05"/>
    <s v="Station"/>
    <x v="0"/>
    <x v="1"/>
    <x v="0"/>
    <x v="0"/>
    <n v="35"/>
    <x v="1"/>
    <x v="1"/>
    <x v="81"/>
    <d v="1899-12-30T17:45:00"/>
    <d v="1899-12-30T19:35:00"/>
    <d v="1899-12-30T19:38:00"/>
    <x v="1"/>
    <s v="Signal Failure"/>
    <x v="1"/>
  </r>
  <r>
    <s v="28c6c5b1-e725-46f8-be11"/>
    <d v="2024-03-19T00:00:00"/>
    <d v="1899-12-30T19:41:46"/>
    <s v="Station"/>
    <x v="1"/>
    <x v="0"/>
    <x v="0"/>
    <x v="0"/>
    <n v="4"/>
    <x v="3"/>
    <x v="8"/>
    <x v="81"/>
    <d v="1899-12-30T17:45:00"/>
    <d v="1899-12-30T19:05:00"/>
    <d v="1899-12-30T19:05:00"/>
    <x v="0"/>
    <m/>
    <x v="0"/>
  </r>
  <r>
    <s v="14bd0200-3a02-4895-af45"/>
    <d v="2024-03-19T00:00:00"/>
    <d v="1899-12-30T19:44:02"/>
    <s v="Station"/>
    <x v="1"/>
    <x v="1"/>
    <x v="0"/>
    <x v="0"/>
    <n v="3"/>
    <x v="5"/>
    <x v="0"/>
    <x v="81"/>
    <d v="1899-12-30T17:45:00"/>
    <d v="1899-12-30T18:15:00"/>
    <d v="1899-12-30T18:15:00"/>
    <x v="0"/>
    <m/>
    <x v="0"/>
  </r>
  <r>
    <s v="5a8d8bb4-2456-47dc-b054"/>
    <d v="2024-03-19T00:00:00"/>
    <d v="1899-12-30T19:44:57"/>
    <s v="Station"/>
    <x v="1"/>
    <x v="1"/>
    <x v="0"/>
    <x v="0"/>
    <n v="3"/>
    <x v="5"/>
    <x v="0"/>
    <x v="81"/>
    <d v="1899-12-30T17:45:00"/>
    <d v="1899-12-30T18:15:00"/>
    <d v="1899-12-30T18:15:00"/>
    <x v="0"/>
    <m/>
    <x v="0"/>
  </r>
  <r>
    <s v="e45d3998-1f3f-40fa-b5f9"/>
    <d v="2024-03-19T00:00:00"/>
    <d v="1899-12-30T20:01:27"/>
    <s v="Station"/>
    <x v="0"/>
    <x v="0"/>
    <x v="0"/>
    <x v="0"/>
    <n v="13"/>
    <x v="6"/>
    <x v="1"/>
    <x v="81"/>
    <d v="1899-12-30T18:30:00"/>
    <d v="1899-12-30T20:15:00"/>
    <d v="1899-12-30T20:15:00"/>
    <x v="0"/>
    <m/>
    <x v="0"/>
  </r>
  <r>
    <s v="13f407ec-38b3-4e00-972a"/>
    <d v="2024-03-19T00:00:00"/>
    <d v="1899-12-30T20:05:48"/>
    <s v="Station"/>
    <x v="1"/>
    <x v="1"/>
    <x v="0"/>
    <x v="1"/>
    <n v="8"/>
    <x v="6"/>
    <x v="0"/>
    <x v="80"/>
    <d v="1899-12-30T21:30:00"/>
    <d v="1899-12-30T23:00:00"/>
    <d v="1899-12-30T23:00:00"/>
    <x v="0"/>
    <m/>
    <x v="0"/>
  </r>
  <r>
    <s v="c47f8add-6e90-4c0e-a02d"/>
    <d v="2024-03-19T00:00:00"/>
    <d v="1899-12-30T20:11:52"/>
    <s v="Station"/>
    <x v="0"/>
    <x v="1"/>
    <x v="1"/>
    <x v="1"/>
    <n v="41"/>
    <x v="0"/>
    <x v="3"/>
    <x v="80"/>
    <d v="1899-12-30T21:30:00"/>
    <d v="1899-12-30T22:30:00"/>
    <d v="1899-12-30T22:30:00"/>
    <x v="0"/>
    <m/>
    <x v="0"/>
  </r>
  <r>
    <s v="b6300850-411b-464a-954b"/>
    <d v="2024-03-19T00:00:00"/>
    <d v="1899-12-30T20:19:42"/>
    <s v="Online"/>
    <x v="0"/>
    <x v="1"/>
    <x v="0"/>
    <x v="0"/>
    <n v="3"/>
    <x v="5"/>
    <x v="0"/>
    <x v="81"/>
    <d v="1899-12-30T18:45:00"/>
    <d v="1899-12-30T19:15:00"/>
    <d v="1899-12-30T19:15:00"/>
    <x v="0"/>
    <m/>
    <x v="0"/>
  </r>
  <r>
    <s v="d461a004-3710-421e-ac2c"/>
    <d v="2024-03-19T00:00:00"/>
    <d v="1899-12-30T20:22:21"/>
    <s v="Online"/>
    <x v="1"/>
    <x v="1"/>
    <x v="0"/>
    <x v="0"/>
    <n v="5"/>
    <x v="6"/>
    <x v="11"/>
    <x v="81"/>
    <d v="1899-12-30T18:45:00"/>
    <d v="1899-12-30T19:05:00"/>
    <d v="1899-12-30T19:05:00"/>
    <x v="0"/>
    <m/>
    <x v="0"/>
  </r>
  <r>
    <s v="b7d93e52-7948-4c7b-991a"/>
    <d v="2024-03-19T00:00:00"/>
    <d v="1899-12-30T20:23:16"/>
    <s v="Station"/>
    <x v="0"/>
    <x v="1"/>
    <x v="0"/>
    <x v="0"/>
    <n v="35"/>
    <x v="1"/>
    <x v="1"/>
    <x v="81"/>
    <d v="1899-12-30T18:45:00"/>
    <d v="1899-12-30T20:35:00"/>
    <d v="1899-12-30T20:35:00"/>
    <x v="0"/>
    <m/>
    <x v="0"/>
  </r>
  <r>
    <s v="e77efe5e-8f0a-46bd-bf2c"/>
    <d v="2024-03-19T00:00:00"/>
    <d v="1899-12-30T20:23:18"/>
    <s v="Online"/>
    <x v="1"/>
    <x v="1"/>
    <x v="0"/>
    <x v="0"/>
    <n v="7"/>
    <x v="6"/>
    <x v="25"/>
    <x v="81"/>
    <d v="1899-12-30T18:45:00"/>
    <d v="1899-12-30T19:05:00"/>
    <d v="1899-12-30T19:05:00"/>
    <x v="0"/>
    <m/>
    <x v="0"/>
  </r>
  <r>
    <s v="bf469154-98cd-46f1-bf81"/>
    <d v="2024-03-19T00:00:00"/>
    <d v="1899-12-30T20:23:57"/>
    <s v="Online"/>
    <x v="1"/>
    <x v="1"/>
    <x v="0"/>
    <x v="0"/>
    <n v="8"/>
    <x v="7"/>
    <x v="8"/>
    <x v="81"/>
    <d v="1899-12-30T18:45:00"/>
    <d v="1899-12-30T20:05:00"/>
    <d v="1899-12-30T20:05:00"/>
    <x v="0"/>
    <m/>
    <x v="0"/>
  </r>
  <r>
    <s v="2f34a35c-4090-4a23-b7d3"/>
    <d v="2024-03-19T00:00:00"/>
    <d v="1899-12-30T20:24:29"/>
    <s v="Online"/>
    <x v="0"/>
    <x v="1"/>
    <x v="0"/>
    <x v="0"/>
    <n v="3"/>
    <x v="5"/>
    <x v="0"/>
    <x v="81"/>
    <d v="1899-12-30T18:45:00"/>
    <d v="1899-12-30T19:15:00"/>
    <d v="1899-12-30T19:15:00"/>
    <x v="0"/>
    <m/>
    <x v="0"/>
  </r>
  <r>
    <s v="7bf9d2e5-edbb-4c94-862c"/>
    <d v="2024-03-19T00:00:00"/>
    <d v="1899-12-30T20:24:40"/>
    <s v="Online"/>
    <x v="1"/>
    <x v="1"/>
    <x v="0"/>
    <x v="0"/>
    <n v="1"/>
    <x v="6"/>
    <x v="14"/>
    <x v="81"/>
    <d v="1899-12-30T18:45:00"/>
    <d v="1899-12-30T19:00:00"/>
    <d v="1899-12-30T19:00:00"/>
    <x v="0"/>
    <m/>
    <x v="0"/>
  </r>
  <r>
    <s v="2372c377-dd22-42cd-9edb"/>
    <d v="2024-03-19T00:00:00"/>
    <d v="1899-12-30T20:25:31"/>
    <s v="Online"/>
    <x v="0"/>
    <x v="1"/>
    <x v="0"/>
    <x v="0"/>
    <n v="3"/>
    <x v="5"/>
    <x v="0"/>
    <x v="81"/>
    <d v="1899-12-30T18:45:00"/>
    <d v="1899-12-30T19:15:00"/>
    <d v="1899-12-30T19:15:00"/>
    <x v="0"/>
    <m/>
    <x v="0"/>
  </r>
  <r>
    <s v="941a5f1f-3729-412d-9d70"/>
    <d v="2024-03-19T00:00:00"/>
    <d v="1899-12-30T20:26:27"/>
    <s v="Station"/>
    <x v="1"/>
    <x v="1"/>
    <x v="0"/>
    <x v="0"/>
    <n v="5"/>
    <x v="6"/>
    <x v="16"/>
    <x v="81"/>
    <d v="1899-12-30T17:45:00"/>
    <d v="1899-12-30T18:15:00"/>
    <d v="1899-12-30T18:15:00"/>
    <x v="0"/>
    <m/>
    <x v="0"/>
  </r>
  <r>
    <s v="ff3b0934-12d4-475e-9fbf"/>
    <d v="2024-03-19T00:00:00"/>
    <d v="1899-12-30T20:26:45"/>
    <s v="Station"/>
    <x v="1"/>
    <x v="1"/>
    <x v="1"/>
    <x v="0"/>
    <n v="7"/>
    <x v="6"/>
    <x v="16"/>
    <x v="81"/>
    <d v="1899-12-30T17:45:00"/>
    <d v="1899-12-30T18:15:00"/>
    <d v="1899-12-30T18:15:00"/>
    <x v="0"/>
    <m/>
    <x v="0"/>
  </r>
  <r>
    <s v="a98cfcad-5271-4348-8d08"/>
    <d v="2024-03-19T00:00:00"/>
    <d v="1899-12-30T20:27:20"/>
    <s v="Online"/>
    <x v="1"/>
    <x v="1"/>
    <x v="0"/>
    <x v="0"/>
    <n v="72"/>
    <x v="3"/>
    <x v="2"/>
    <x v="81"/>
    <d v="1899-12-30T18:45:00"/>
    <d v="1899-12-30T20:35:00"/>
    <d v="1899-12-30T20:35:00"/>
    <x v="0"/>
    <m/>
    <x v="0"/>
  </r>
  <r>
    <s v="0fcdca7f-042c-44b5-8b6b"/>
    <d v="2024-03-19T00:00:00"/>
    <d v="1899-12-30T20:28:33"/>
    <s v="Online"/>
    <x v="2"/>
    <x v="1"/>
    <x v="0"/>
    <x v="0"/>
    <n v="21"/>
    <x v="6"/>
    <x v="4"/>
    <x v="81"/>
    <d v="1899-12-30T18:45:00"/>
    <d v="1899-12-30T20:05:00"/>
    <d v="1899-12-30T20:05:00"/>
    <x v="0"/>
    <m/>
    <x v="0"/>
  </r>
  <r>
    <s v="6c65b1f7-48be-4f7d-9d87"/>
    <d v="2024-03-19T00:00:00"/>
    <d v="1899-12-30T20:29:31"/>
    <s v="Online"/>
    <x v="1"/>
    <x v="1"/>
    <x v="0"/>
    <x v="0"/>
    <n v="5"/>
    <x v="6"/>
    <x v="11"/>
    <x v="81"/>
    <d v="1899-12-30T18:45:00"/>
    <d v="1899-12-30T19:05:00"/>
    <d v="1899-12-30T19:05:00"/>
    <x v="0"/>
    <m/>
    <x v="0"/>
  </r>
  <r>
    <s v="e1889ad2-16bf-4c09-b44c"/>
    <d v="2024-03-19T00:00:00"/>
    <d v="1899-12-30T20:30:41"/>
    <s v="Station"/>
    <x v="1"/>
    <x v="1"/>
    <x v="0"/>
    <x v="0"/>
    <n v="5"/>
    <x v="6"/>
    <x v="16"/>
    <x v="81"/>
    <d v="1899-12-30T17:45:00"/>
    <d v="1899-12-30T18:15:00"/>
    <d v="1899-12-30T18:15:00"/>
    <x v="0"/>
    <m/>
    <x v="0"/>
  </r>
  <r>
    <s v="64854bcd-320a-431d-b7c2"/>
    <d v="2024-03-19T00:00:00"/>
    <d v="1899-12-30T20:34:18"/>
    <s v="Station"/>
    <x v="1"/>
    <x v="1"/>
    <x v="0"/>
    <x v="0"/>
    <n v="5"/>
    <x v="6"/>
    <x v="16"/>
    <x v="81"/>
    <d v="1899-12-30T17:45:00"/>
    <d v="1899-12-30T18:15:00"/>
    <d v="1899-12-30T18:15:00"/>
    <x v="0"/>
    <m/>
    <x v="0"/>
  </r>
  <r>
    <s v="5dda2eff-8a9d-4cfb-b230"/>
    <d v="2024-03-19T00:00:00"/>
    <d v="1899-12-30T20:34:29"/>
    <s v="Station"/>
    <x v="1"/>
    <x v="1"/>
    <x v="0"/>
    <x v="0"/>
    <n v="35"/>
    <x v="1"/>
    <x v="1"/>
    <x v="81"/>
    <d v="1899-12-30T17:45:00"/>
    <d v="1899-12-30T19:35:00"/>
    <d v="1899-12-30T19:38:00"/>
    <x v="1"/>
    <s v="Signal Failure"/>
    <x v="0"/>
  </r>
  <r>
    <s v="949ec661-1c7e-46ce-85f3"/>
    <d v="2024-03-19T00:00:00"/>
    <d v="1899-12-30T20:37:47"/>
    <s v="Online"/>
    <x v="1"/>
    <x v="1"/>
    <x v="0"/>
    <x v="0"/>
    <n v="3"/>
    <x v="5"/>
    <x v="0"/>
    <x v="81"/>
    <d v="1899-12-30T19:00:00"/>
    <d v="1899-12-30T19:30:00"/>
    <d v="1899-12-30T19:30:00"/>
    <x v="0"/>
    <m/>
    <x v="0"/>
  </r>
  <r>
    <s v="7c38876f-7675-4c2c-b704"/>
    <d v="2024-03-19T00:00:00"/>
    <d v="1899-12-30T20:38:03"/>
    <s v="Station"/>
    <x v="1"/>
    <x v="1"/>
    <x v="0"/>
    <x v="0"/>
    <n v="8"/>
    <x v="7"/>
    <x v="8"/>
    <x v="81"/>
    <d v="1899-12-30T19:00:00"/>
    <d v="1899-12-30T20:20:00"/>
    <d v="1899-12-30T20:20:00"/>
    <x v="0"/>
    <m/>
    <x v="0"/>
  </r>
  <r>
    <s v="776ca44d-f69a-4afe-97d0"/>
    <d v="2024-03-19T00:00:00"/>
    <d v="1899-12-30T20:46:50"/>
    <s v="Online"/>
    <x v="1"/>
    <x v="0"/>
    <x v="0"/>
    <x v="0"/>
    <n v="2"/>
    <x v="2"/>
    <x v="2"/>
    <x v="81"/>
    <d v="1899-12-30T19:15:00"/>
    <d v="1899-12-30T19:45:00"/>
    <d v="1899-12-30T19:45:00"/>
    <x v="0"/>
    <m/>
    <x v="0"/>
  </r>
  <r>
    <s v="f1a888d4-c0e9-4f0c-a563"/>
    <d v="2024-03-19T00:00:00"/>
    <d v="1899-12-30T20:49:19"/>
    <s v="Station"/>
    <x v="1"/>
    <x v="0"/>
    <x v="0"/>
    <x v="1"/>
    <n v="13"/>
    <x v="0"/>
    <x v="3"/>
    <x v="80"/>
    <d v="1899-12-30T22:15:00"/>
    <d v="1899-12-30T23:15:00"/>
    <d v="1899-12-30T23:15:00"/>
    <x v="0"/>
    <m/>
    <x v="0"/>
  </r>
  <r>
    <s v="7e14701d-1b8e-4af6-89f5"/>
    <d v="2024-03-19T00:00:00"/>
    <d v="1899-12-30T20:55:56"/>
    <s v="Station"/>
    <x v="1"/>
    <x v="1"/>
    <x v="0"/>
    <x v="1"/>
    <n v="53"/>
    <x v="1"/>
    <x v="1"/>
    <x v="80"/>
    <d v="1899-12-30T22:15:00"/>
    <d v="1899-12-30T00:05:00"/>
    <d v="1899-12-30T00:05:00"/>
    <x v="0"/>
    <m/>
    <x v="0"/>
  </r>
  <r>
    <s v="cc67541a-d28d-49d0-a6f4"/>
    <d v="2024-03-19T00:00:00"/>
    <d v="1899-12-30T21:16:19"/>
    <s v="Station"/>
    <x v="0"/>
    <x v="1"/>
    <x v="1"/>
    <x v="0"/>
    <n v="57"/>
    <x v="1"/>
    <x v="1"/>
    <x v="81"/>
    <d v="1899-12-30T19:45:00"/>
    <d v="1899-12-30T21:35:00"/>
    <d v="1899-12-30T21:35:00"/>
    <x v="0"/>
    <m/>
    <x v="0"/>
  </r>
  <r>
    <s v="6c9e502b-e741-4718-958b"/>
    <d v="2024-03-19T00:00:00"/>
    <d v="1899-12-30T21:35:14"/>
    <s v="Station"/>
    <x v="1"/>
    <x v="1"/>
    <x v="0"/>
    <x v="0"/>
    <n v="8"/>
    <x v="7"/>
    <x v="8"/>
    <x v="81"/>
    <d v="1899-12-30T20:00:00"/>
    <d v="1899-12-30T21:20:00"/>
    <d v="1899-12-30T21:20:00"/>
    <x v="0"/>
    <m/>
    <x v="0"/>
  </r>
  <r>
    <s v="a7e17024-2b8b-4d17-9724"/>
    <d v="2024-03-19T00:00:00"/>
    <d v="1899-12-30T22:10:43"/>
    <s v="Online"/>
    <x v="0"/>
    <x v="1"/>
    <x v="0"/>
    <x v="0"/>
    <n v="7"/>
    <x v="3"/>
    <x v="8"/>
    <x v="81"/>
    <d v="1899-12-30T20:30:00"/>
    <d v="1899-12-30T21:50:00"/>
    <d v="1899-12-30T21:50:00"/>
    <x v="0"/>
    <m/>
    <x v="0"/>
  </r>
  <r>
    <s v="66c953b7-607e-486c-b29a"/>
    <d v="2024-03-19T00:00:00"/>
    <d v="1899-12-30T22:14:58"/>
    <s v="Online"/>
    <x v="0"/>
    <x v="1"/>
    <x v="0"/>
    <x v="0"/>
    <n v="8"/>
    <x v="7"/>
    <x v="8"/>
    <x v="81"/>
    <d v="1899-12-30T20:30:00"/>
    <d v="1899-12-30T21:50:00"/>
    <d v="1899-12-30T21:50:00"/>
    <x v="0"/>
    <m/>
    <x v="0"/>
  </r>
  <r>
    <s v="fc3a9dc9-dd20-4f39-af0c"/>
    <d v="2024-03-19T00:00:00"/>
    <d v="1899-12-30T22:47:38"/>
    <s v="Station"/>
    <x v="1"/>
    <x v="1"/>
    <x v="0"/>
    <x v="0"/>
    <n v="7"/>
    <x v="3"/>
    <x v="8"/>
    <x v="81"/>
    <d v="1899-12-30T21:15:00"/>
    <d v="1899-12-30T22:35:00"/>
    <d v="1899-12-30T22:35:00"/>
    <x v="0"/>
    <m/>
    <x v="0"/>
  </r>
  <r>
    <s v="6c8b80d4-d729-4728-ab49"/>
    <d v="2024-03-19T00:00:00"/>
    <d v="1899-12-30T23:07:29"/>
    <s v="Station"/>
    <x v="1"/>
    <x v="2"/>
    <x v="0"/>
    <x v="0"/>
    <n v="2"/>
    <x v="2"/>
    <x v="2"/>
    <x v="81"/>
    <d v="1899-12-30T21:30:00"/>
    <d v="1899-12-30T22:00:00"/>
    <d v="1899-12-30T22:00:00"/>
    <x v="0"/>
    <m/>
    <x v="0"/>
  </r>
  <r>
    <s v="279a3dfc-6f3d-4646-ba1e"/>
    <d v="2024-03-19T00:00:00"/>
    <d v="1899-12-30T23:07:57"/>
    <s v="Station"/>
    <x v="1"/>
    <x v="1"/>
    <x v="0"/>
    <x v="0"/>
    <n v="13"/>
    <x v="0"/>
    <x v="3"/>
    <x v="81"/>
    <d v="1899-12-30T21:30:00"/>
    <d v="1899-12-30T22:30:00"/>
    <m/>
    <x v="2"/>
    <s v="Staff Shortage"/>
    <x v="0"/>
  </r>
  <r>
    <s v="703ba381-6687-43c6-8a18"/>
    <d v="2024-03-19T00:00:00"/>
    <d v="1899-12-30T23:11:49"/>
    <s v="Station"/>
    <x v="0"/>
    <x v="1"/>
    <x v="0"/>
    <x v="0"/>
    <n v="35"/>
    <x v="1"/>
    <x v="1"/>
    <x v="81"/>
    <d v="1899-12-30T00:30:00"/>
    <d v="1899-12-30T02:20:00"/>
    <d v="1899-12-30T02:20:00"/>
    <x v="0"/>
    <m/>
    <x v="0"/>
  </r>
  <r>
    <s v="22961f13-6571-4f7e-b76a"/>
    <d v="2024-03-19T00:00:00"/>
    <d v="1899-12-30T23:12:18"/>
    <s v="Station"/>
    <x v="0"/>
    <x v="1"/>
    <x v="0"/>
    <x v="0"/>
    <n v="35"/>
    <x v="1"/>
    <x v="1"/>
    <x v="81"/>
    <d v="1899-12-30T00:30:00"/>
    <d v="1899-12-30T02:20:00"/>
    <d v="1899-12-30T02:20:00"/>
    <x v="0"/>
    <m/>
    <x v="0"/>
  </r>
  <r>
    <s v="1798c017-8245-4dbb-8d92"/>
    <d v="2024-03-19T00:00:00"/>
    <d v="1899-12-30T23:13:03"/>
    <s v="Station"/>
    <x v="1"/>
    <x v="1"/>
    <x v="0"/>
    <x v="0"/>
    <n v="7"/>
    <x v="3"/>
    <x v="8"/>
    <x v="81"/>
    <d v="1899-12-30T21:30:00"/>
    <d v="1899-12-30T22:50:00"/>
    <d v="1899-12-30T22:50:00"/>
    <x v="0"/>
    <m/>
    <x v="0"/>
  </r>
  <r>
    <s v="4c17bcd5-b55b-44aa-b9fb"/>
    <d v="2024-03-19T00:00:00"/>
    <d v="1899-12-30T23:30:01"/>
    <s v="Online"/>
    <x v="0"/>
    <x v="1"/>
    <x v="0"/>
    <x v="0"/>
    <n v="7"/>
    <x v="3"/>
    <x v="8"/>
    <x v="81"/>
    <d v="1899-12-30T22:00:00"/>
    <d v="1899-12-30T23:20:00"/>
    <d v="1899-12-30T23:20:00"/>
    <x v="0"/>
    <m/>
    <x v="0"/>
  </r>
  <r>
    <s v="53dd2111-dec8-4fa1-aba2"/>
    <d v="2024-03-19T00:00:00"/>
    <d v="1899-12-30T23:30:21"/>
    <s v="Station"/>
    <x v="0"/>
    <x v="1"/>
    <x v="1"/>
    <x v="0"/>
    <n v="54"/>
    <x v="7"/>
    <x v="8"/>
    <x v="81"/>
    <d v="1899-12-30T22:00:00"/>
    <d v="1899-12-30T23:20:00"/>
    <d v="1899-12-30T23:20:00"/>
    <x v="0"/>
    <m/>
    <x v="0"/>
  </r>
  <r>
    <s v="64719e86-ea64-4a7f-8dcf"/>
    <d v="2024-03-19T00:00:00"/>
    <d v="1899-12-30T23:34:30"/>
    <s v="Station"/>
    <x v="1"/>
    <x v="2"/>
    <x v="0"/>
    <x v="0"/>
    <n v="8"/>
    <x v="0"/>
    <x v="3"/>
    <x v="81"/>
    <d v="1899-12-30T22:00:00"/>
    <d v="1899-12-30T23:00:00"/>
    <d v="1899-12-30T23:00:00"/>
    <x v="0"/>
    <m/>
    <x v="0"/>
  </r>
  <r>
    <s v="7ea5ff9d-3135-4256-a033"/>
    <d v="2024-03-19T00:00:00"/>
    <d v="1899-12-30T23:35:06"/>
    <s v="Online"/>
    <x v="0"/>
    <x v="1"/>
    <x v="0"/>
    <x v="0"/>
    <n v="13"/>
    <x v="0"/>
    <x v="3"/>
    <x v="81"/>
    <d v="1899-12-30T22:00:00"/>
    <d v="1899-12-30T23:00:00"/>
    <d v="1899-12-30T23:00:00"/>
    <x v="0"/>
    <m/>
    <x v="0"/>
  </r>
  <r>
    <s v="7e9c527d-e35e-4746-962b"/>
    <d v="2024-03-19T00:00:00"/>
    <d v="1899-12-30T23:39:18"/>
    <s v="Online"/>
    <x v="1"/>
    <x v="1"/>
    <x v="0"/>
    <x v="0"/>
    <n v="13"/>
    <x v="0"/>
    <x v="3"/>
    <x v="81"/>
    <d v="1899-12-30T01:00:00"/>
    <d v="1899-12-30T02:00:00"/>
    <d v="1899-12-30T02:00:00"/>
    <x v="0"/>
    <m/>
    <x v="0"/>
  </r>
  <r>
    <s v="0eeebee0-1fb5-46c5-adb8"/>
    <d v="2024-03-19T00:00:00"/>
    <d v="1899-12-30T23:45:30"/>
    <s v="Station"/>
    <x v="1"/>
    <x v="1"/>
    <x v="0"/>
    <x v="0"/>
    <n v="35"/>
    <x v="1"/>
    <x v="1"/>
    <x v="81"/>
    <d v="1899-12-30T22:15:00"/>
    <d v="1899-12-30T00:05:00"/>
    <m/>
    <x v="2"/>
    <s v="Signal Failure"/>
    <x v="1"/>
  </r>
  <r>
    <s v="b943e514-ecd3-4dfa-a1a0"/>
    <d v="2024-03-19T00:00:00"/>
    <d v="1899-12-30T23:50:08"/>
    <s v="Station"/>
    <x v="1"/>
    <x v="1"/>
    <x v="0"/>
    <x v="0"/>
    <n v="35"/>
    <x v="1"/>
    <x v="1"/>
    <x v="81"/>
    <d v="1899-12-30T22:15:00"/>
    <d v="1899-12-30T00:05:00"/>
    <m/>
    <x v="2"/>
    <s v="Signal Failure"/>
    <x v="0"/>
  </r>
  <r>
    <s v="d66a1517-c661-4f43-ab33"/>
    <d v="2024-03-19T00:00:00"/>
    <d v="1899-12-30T23:59:25"/>
    <s v="Station"/>
    <x v="1"/>
    <x v="1"/>
    <x v="0"/>
    <x v="0"/>
    <n v="35"/>
    <x v="1"/>
    <x v="1"/>
    <x v="81"/>
    <d v="1899-12-30T22:15:00"/>
    <d v="1899-12-30T00:05:00"/>
    <m/>
    <x v="2"/>
    <s v="Signal Failure"/>
    <x v="0"/>
  </r>
  <r>
    <s v="b8e4cb81-5331-4d57-b090"/>
    <d v="2024-03-20T00:00:00"/>
    <d v="1899-12-30T00:18:47"/>
    <s v="Online"/>
    <x v="0"/>
    <x v="1"/>
    <x v="0"/>
    <x v="1"/>
    <n v="53"/>
    <x v="1"/>
    <x v="1"/>
    <x v="81"/>
    <d v="1899-12-30T01:45:00"/>
    <d v="1899-12-30T03:35:00"/>
    <d v="1899-12-30T03:35:00"/>
    <x v="0"/>
    <m/>
    <x v="0"/>
  </r>
  <r>
    <s v="ea33086a-6a3d-46c1-be08"/>
    <d v="2024-03-20T00:00:00"/>
    <d v="1899-12-30T00:30:50"/>
    <s v="Online"/>
    <x v="0"/>
    <x v="2"/>
    <x v="0"/>
    <x v="0"/>
    <n v="24"/>
    <x v="1"/>
    <x v="27"/>
    <x v="82"/>
    <d v="1899-12-30T16:00:00"/>
    <d v="1899-12-30T20:20:00"/>
    <d v="1899-12-30T20:20:00"/>
    <x v="0"/>
    <m/>
    <x v="0"/>
  </r>
  <r>
    <s v="8f388c32-2583-4847-83d0"/>
    <d v="2024-03-20T00:00:00"/>
    <d v="1899-12-30T00:33:37"/>
    <s v="Online"/>
    <x v="0"/>
    <x v="2"/>
    <x v="0"/>
    <x v="0"/>
    <n v="24"/>
    <x v="1"/>
    <x v="27"/>
    <x v="82"/>
    <d v="1899-12-30T16:00:00"/>
    <d v="1899-12-30T20:20:00"/>
    <d v="1899-12-30T20:20:00"/>
    <x v="0"/>
    <m/>
    <x v="0"/>
  </r>
  <r>
    <s v="b8613db0-19d9-45a7-abb0"/>
    <d v="2024-03-20T00:00:00"/>
    <d v="1899-12-30T00:34:01"/>
    <s v="Station"/>
    <x v="1"/>
    <x v="1"/>
    <x v="0"/>
    <x v="1"/>
    <n v="5"/>
    <x v="2"/>
    <x v="2"/>
    <x v="81"/>
    <d v="1899-12-30T02:00:00"/>
    <d v="1899-12-30T02:30:00"/>
    <d v="1899-12-30T02:30:00"/>
    <x v="0"/>
    <m/>
    <x v="0"/>
  </r>
  <r>
    <s v="d360eef5-996f-4470-b348"/>
    <d v="2024-03-20T00:00:00"/>
    <d v="1899-12-30T00:34:56"/>
    <s v="Online"/>
    <x v="1"/>
    <x v="1"/>
    <x v="0"/>
    <x v="1"/>
    <n v="19"/>
    <x v="0"/>
    <x v="3"/>
    <x v="81"/>
    <d v="1899-12-30T02:00:00"/>
    <d v="1899-12-30T03:00:00"/>
    <d v="1899-12-30T03:00:00"/>
    <x v="0"/>
    <m/>
    <x v="0"/>
  </r>
  <r>
    <s v="c8490429-5b9c-44e3-a699"/>
    <d v="2024-03-20T00:00:00"/>
    <d v="1899-12-30T00:43:19"/>
    <s v="Online"/>
    <x v="1"/>
    <x v="1"/>
    <x v="0"/>
    <x v="0"/>
    <n v="3"/>
    <x v="2"/>
    <x v="2"/>
    <x v="83"/>
    <d v="1899-12-30T23:00:00"/>
    <d v="1899-12-30T23:30:00"/>
    <d v="1899-12-30T23:30:00"/>
    <x v="0"/>
    <m/>
    <x v="0"/>
  </r>
  <r>
    <s v="f63d130c-7a01-43c8-98c4"/>
    <d v="2024-03-20T00:00:00"/>
    <d v="1899-12-30T00:54:52"/>
    <s v="Station"/>
    <x v="0"/>
    <x v="2"/>
    <x v="0"/>
    <x v="1"/>
    <n v="3"/>
    <x v="2"/>
    <x v="2"/>
    <x v="81"/>
    <d v="1899-12-30T02:15:00"/>
    <d v="1899-12-30T02:45:00"/>
    <d v="1899-12-30T02:45:00"/>
    <x v="0"/>
    <m/>
    <x v="0"/>
  </r>
  <r>
    <s v="7b48a1df-9084-4135-8237"/>
    <d v="2024-03-20T00:00:00"/>
    <d v="1899-12-30T01:11:28"/>
    <s v="Station"/>
    <x v="1"/>
    <x v="1"/>
    <x v="0"/>
    <x v="0"/>
    <n v="13"/>
    <x v="0"/>
    <x v="3"/>
    <x v="83"/>
    <d v="1899-12-30T23:30:00"/>
    <d v="1899-12-30T00:30:00"/>
    <d v="1899-12-30T00:30:00"/>
    <x v="0"/>
    <m/>
    <x v="0"/>
  </r>
  <r>
    <s v="0c88f084-f64a-41a6-b2ed"/>
    <d v="2024-03-20T00:00:00"/>
    <d v="1899-12-30T01:19:52"/>
    <s v="Online"/>
    <x v="0"/>
    <x v="2"/>
    <x v="0"/>
    <x v="1"/>
    <n v="8"/>
    <x v="4"/>
    <x v="6"/>
    <x v="81"/>
    <d v="1899-12-30T23:45:00"/>
    <d v="1899-12-30T00:35:00"/>
    <d v="1899-12-30T00:35:00"/>
    <x v="0"/>
    <m/>
    <x v="0"/>
  </r>
  <r>
    <s v="370e19fd-1a43-4054-b8a3"/>
    <d v="2024-03-20T00:00:00"/>
    <d v="1899-12-30T01:20:08"/>
    <s v="Online"/>
    <x v="0"/>
    <x v="2"/>
    <x v="0"/>
    <x v="1"/>
    <n v="8"/>
    <x v="4"/>
    <x v="6"/>
    <x v="81"/>
    <d v="1899-12-30T23:45:00"/>
    <d v="1899-12-30T00:35:00"/>
    <d v="1899-12-30T00:35:00"/>
    <x v="0"/>
    <m/>
    <x v="0"/>
  </r>
  <r>
    <s v="9d3b66f6-e45e-449d-8c1f"/>
    <d v="2024-03-20T00:00:00"/>
    <d v="1899-12-30T01:23:13"/>
    <s v="Online"/>
    <x v="1"/>
    <x v="1"/>
    <x v="0"/>
    <x v="1"/>
    <n v="5"/>
    <x v="2"/>
    <x v="2"/>
    <x v="81"/>
    <d v="1899-12-30T02:45:00"/>
    <d v="1899-12-30T03:15:00"/>
    <d v="1899-12-30T03:15:00"/>
    <x v="0"/>
    <m/>
    <x v="0"/>
  </r>
  <r>
    <s v="30dcc6fe-1348-40b7-b0be"/>
    <d v="2024-03-20T00:00:00"/>
    <d v="1899-12-30T01:36:46"/>
    <s v="Online"/>
    <x v="1"/>
    <x v="0"/>
    <x v="0"/>
    <x v="1"/>
    <n v="77"/>
    <x v="2"/>
    <x v="9"/>
    <x v="81"/>
    <d v="1899-12-30T03:00:00"/>
    <d v="1899-12-30T05:30:00"/>
    <d v="1899-12-30T05:47:00"/>
    <x v="1"/>
    <s v="Staff Shortage"/>
    <x v="1"/>
  </r>
  <r>
    <s v="41fef0bb-a146-473e-9b26"/>
    <d v="2024-03-20T00:00:00"/>
    <d v="1899-12-30T01:42:22"/>
    <s v="Online"/>
    <x v="0"/>
    <x v="1"/>
    <x v="0"/>
    <x v="0"/>
    <n v="3"/>
    <x v="5"/>
    <x v="0"/>
    <x v="83"/>
    <d v="1899-12-30T00:00:00"/>
    <d v="1899-12-30T00:30:00"/>
    <d v="1899-12-30T00:30:00"/>
    <x v="0"/>
    <m/>
    <x v="0"/>
  </r>
  <r>
    <s v="ff985360-7b8e-47ce-aa66"/>
    <d v="2024-03-20T00:00:00"/>
    <d v="1899-12-30T02:01:09"/>
    <s v="Online"/>
    <x v="1"/>
    <x v="1"/>
    <x v="0"/>
    <x v="1"/>
    <n v="53"/>
    <x v="1"/>
    <x v="1"/>
    <x v="81"/>
    <d v="1899-12-30T03:30:00"/>
    <d v="1899-12-30T05:20:00"/>
    <d v="1899-12-30T05:20:00"/>
    <x v="0"/>
    <m/>
    <x v="0"/>
  </r>
  <r>
    <s v="8ae725b5-6e8b-4fd6-a0b2"/>
    <d v="2024-03-20T00:00:00"/>
    <d v="1899-12-30T02:30:12"/>
    <s v="Station"/>
    <x v="0"/>
    <x v="1"/>
    <x v="0"/>
    <x v="0"/>
    <n v="35"/>
    <x v="1"/>
    <x v="1"/>
    <x v="83"/>
    <d v="1899-12-30T01:00:00"/>
    <d v="1899-12-30T02:50:00"/>
    <d v="1899-12-30T02:50:00"/>
    <x v="0"/>
    <m/>
    <x v="0"/>
  </r>
  <r>
    <s v="fa72cfe5-7e0f-4fc1-8291"/>
    <d v="2024-03-20T00:00:00"/>
    <d v="1899-12-30T02:48:16"/>
    <s v="Station"/>
    <x v="0"/>
    <x v="0"/>
    <x v="0"/>
    <x v="1"/>
    <n v="7"/>
    <x v="3"/>
    <x v="8"/>
    <x v="81"/>
    <d v="1899-12-30T04:15:00"/>
    <d v="1899-12-30T05:35:00"/>
    <d v="1899-12-30T05:35:00"/>
    <x v="0"/>
    <m/>
    <x v="0"/>
  </r>
  <r>
    <s v="9d7f2377-cb21-4963-8b3a"/>
    <d v="2024-03-20T00:00:00"/>
    <d v="1899-12-30T02:56:49"/>
    <s v="Station"/>
    <x v="0"/>
    <x v="1"/>
    <x v="0"/>
    <x v="1"/>
    <n v="5"/>
    <x v="2"/>
    <x v="2"/>
    <x v="81"/>
    <d v="1899-12-30T04:15:00"/>
    <d v="1899-12-30T04:45:00"/>
    <d v="1899-12-30T04:45:00"/>
    <x v="0"/>
    <m/>
    <x v="0"/>
  </r>
  <r>
    <s v="f63b96cb-2c64-473d-af6c"/>
    <d v="2024-03-20T00:00:00"/>
    <d v="1899-12-30T02:58:12"/>
    <s v="Station"/>
    <x v="0"/>
    <x v="0"/>
    <x v="0"/>
    <x v="1"/>
    <n v="7"/>
    <x v="3"/>
    <x v="8"/>
    <x v="81"/>
    <d v="1899-12-30T04:15:00"/>
    <d v="1899-12-30T05:35:00"/>
    <d v="1899-12-30T05:35:00"/>
    <x v="0"/>
    <m/>
    <x v="0"/>
  </r>
  <r>
    <s v="7f738bee-9e3f-47aa-9c49"/>
    <d v="2024-03-20T00:00:00"/>
    <d v="1899-12-30T03:01:26"/>
    <s v="Online"/>
    <x v="0"/>
    <x v="1"/>
    <x v="0"/>
    <x v="1"/>
    <n v="53"/>
    <x v="1"/>
    <x v="1"/>
    <x v="81"/>
    <d v="1899-12-30T04:30:00"/>
    <d v="1899-12-30T06:20:00"/>
    <d v="1899-12-30T06:20:00"/>
    <x v="0"/>
    <m/>
    <x v="0"/>
  </r>
  <r>
    <s v="cd924233-23c1-4a7b-958d"/>
    <d v="2024-03-20T00:00:00"/>
    <d v="1899-12-30T03:34:50"/>
    <s v="Online"/>
    <x v="0"/>
    <x v="0"/>
    <x v="0"/>
    <x v="1"/>
    <n v="65"/>
    <x v="1"/>
    <x v="0"/>
    <x v="81"/>
    <d v="1899-12-30T05:00:00"/>
    <d v="1899-12-30T07:15:00"/>
    <d v="1899-12-30T07:15:00"/>
    <x v="0"/>
    <m/>
    <x v="0"/>
  </r>
  <r>
    <s v="f75a258d-ef37-4e02-a653"/>
    <d v="2024-03-20T00:00:00"/>
    <d v="1899-12-30T03:38:22"/>
    <s v="Online"/>
    <x v="0"/>
    <x v="1"/>
    <x v="0"/>
    <x v="1"/>
    <n v="53"/>
    <x v="1"/>
    <x v="1"/>
    <x v="81"/>
    <d v="1899-12-30T05:00:00"/>
    <d v="1899-12-30T06:50:00"/>
    <d v="1899-12-30T06:50:00"/>
    <x v="0"/>
    <m/>
    <x v="0"/>
  </r>
  <r>
    <s v="122bfdfc-b640-4ec5-a5a9"/>
    <d v="2024-03-20T00:00:00"/>
    <d v="1899-12-30T03:46:33"/>
    <s v="Online"/>
    <x v="1"/>
    <x v="1"/>
    <x v="0"/>
    <x v="0"/>
    <n v="7"/>
    <x v="3"/>
    <x v="8"/>
    <x v="83"/>
    <d v="1899-12-30T02:15:00"/>
    <d v="1899-12-30T03:35:00"/>
    <d v="1899-12-30T03:35:00"/>
    <x v="0"/>
    <m/>
    <x v="0"/>
  </r>
  <r>
    <s v="215ac6de-2093-44a8-b76c"/>
    <d v="2024-03-20T00:00:00"/>
    <d v="1899-12-30T03:52:04"/>
    <s v="Online"/>
    <x v="1"/>
    <x v="1"/>
    <x v="0"/>
    <x v="0"/>
    <n v="7"/>
    <x v="3"/>
    <x v="8"/>
    <x v="83"/>
    <d v="1899-12-30T02:15:00"/>
    <d v="1899-12-30T03:35:00"/>
    <d v="1899-12-30T03:35:00"/>
    <x v="0"/>
    <m/>
    <x v="0"/>
  </r>
  <r>
    <s v="0b75912b-7243-4f09-b61e"/>
    <d v="2024-03-20T00:00:00"/>
    <d v="1899-12-30T03:52:55"/>
    <s v="Online"/>
    <x v="1"/>
    <x v="1"/>
    <x v="1"/>
    <x v="0"/>
    <n v="52"/>
    <x v="3"/>
    <x v="8"/>
    <x v="83"/>
    <d v="1899-12-30T02:15:00"/>
    <d v="1899-12-30T03:35:00"/>
    <d v="1899-12-30T03:35:00"/>
    <x v="0"/>
    <m/>
    <x v="0"/>
  </r>
  <r>
    <s v="5bf15617-1cd2-4c67-80c6"/>
    <d v="2024-03-20T00:00:00"/>
    <d v="1899-12-30T04:03:58"/>
    <s v="Online"/>
    <x v="0"/>
    <x v="0"/>
    <x v="1"/>
    <x v="1"/>
    <n v="10"/>
    <x v="5"/>
    <x v="0"/>
    <x v="81"/>
    <d v="1899-12-30T05:30:00"/>
    <d v="1899-12-30T06:00:00"/>
    <d v="1899-12-30T06:00:00"/>
    <x v="0"/>
    <m/>
    <x v="0"/>
  </r>
  <r>
    <s v="03165ac7-9fed-464f-99b8"/>
    <d v="2024-03-20T00:00:00"/>
    <d v="1899-12-30T04:11:57"/>
    <s v="Online"/>
    <x v="1"/>
    <x v="1"/>
    <x v="0"/>
    <x v="0"/>
    <n v="3"/>
    <x v="2"/>
    <x v="2"/>
    <x v="83"/>
    <d v="1899-12-30T02:30:00"/>
    <d v="1899-12-30T03:00:00"/>
    <d v="1899-12-30T03:00:00"/>
    <x v="0"/>
    <m/>
    <x v="0"/>
  </r>
  <r>
    <s v="c007ded8-6acb-49de-983a"/>
    <d v="2024-03-20T00:00:00"/>
    <d v="1899-12-30T04:18:21"/>
    <s v="Station"/>
    <x v="1"/>
    <x v="1"/>
    <x v="0"/>
    <x v="0"/>
    <n v="35"/>
    <x v="1"/>
    <x v="1"/>
    <x v="83"/>
    <d v="1899-12-30T02:45:00"/>
    <d v="1899-12-30T04:35:00"/>
    <d v="1899-12-30T04:35:00"/>
    <x v="0"/>
    <m/>
    <x v="0"/>
  </r>
  <r>
    <s v="f1ea9d1e-be8f-4922-92fd"/>
    <d v="2024-03-20T00:00:00"/>
    <d v="1899-12-30T04:23:41"/>
    <s v="Online"/>
    <x v="1"/>
    <x v="1"/>
    <x v="0"/>
    <x v="0"/>
    <n v="3"/>
    <x v="2"/>
    <x v="2"/>
    <x v="83"/>
    <d v="1899-12-30T02:45:00"/>
    <d v="1899-12-30T03:15:00"/>
    <d v="1899-12-30T03:15:00"/>
    <x v="0"/>
    <m/>
    <x v="0"/>
  </r>
  <r>
    <s v="6ad3fedf-84cf-4854-a4dd"/>
    <d v="2024-03-20T00:00:00"/>
    <d v="1899-12-30T04:33:09"/>
    <s v="Station"/>
    <x v="1"/>
    <x v="2"/>
    <x v="0"/>
    <x v="2"/>
    <n v="4"/>
    <x v="2"/>
    <x v="2"/>
    <x v="81"/>
    <d v="1899-12-30T06:00:00"/>
    <d v="1899-12-30T06:30:00"/>
    <d v="1899-12-30T06:30:00"/>
    <x v="0"/>
    <m/>
    <x v="0"/>
  </r>
  <r>
    <s v="e7833d14-9688-4e87-8ce7"/>
    <d v="2024-03-20T00:00:00"/>
    <d v="1899-12-30T04:36:23"/>
    <s v="Station"/>
    <x v="0"/>
    <x v="0"/>
    <x v="0"/>
    <x v="2"/>
    <n v="23"/>
    <x v="8"/>
    <x v="10"/>
    <x v="81"/>
    <d v="1899-12-30T06:00:00"/>
    <d v="1899-12-30T07:15:00"/>
    <d v="1899-12-30T07:15:00"/>
    <x v="0"/>
    <m/>
    <x v="0"/>
  </r>
  <r>
    <s v="f9679f1b-2871-455b-9c6c"/>
    <d v="2024-03-20T00:00:00"/>
    <d v="1899-12-30T04:43:13"/>
    <s v="Online"/>
    <x v="1"/>
    <x v="0"/>
    <x v="0"/>
    <x v="0"/>
    <n v="51"/>
    <x v="2"/>
    <x v="9"/>
    <x v="83"/>
    <d v="1899-12-30T03:00:00"/>
    <d v="1899-12-30T05:30:00"/>
    <d v="1899-12-30T05:50:00"/>
    <x v="1"/>
    <s v="Staff Shortage"/>
    <x v="1"/>
  </r>
  <r>
    <s v="e274d994-a209-4e91-a396"/>
    <d v="2024-03-20T00:00:00"/>
    <d v="1899-12-30T04:45:55"/>
    <s v="Online"/>
    <x v="2"/>
    <x v="3"/>
    <x v="0"/>
    <x v="2"/>
    <n v="17"/>
    <x v="0"/>
    <x v="3"/>
    <x v="81"/>
    <d v="1899-12-30T06:15:00"/>
    <d v="1899-12-30T07:15:00"/>
    <d v="1899-12-30T07:15:00"/>
    <x v="0"/>
    <m/>
    <x v="0"/>
  </r>
  <r>
    <s v="8a92222f-e9d9-4173-968e"/>
    <d v="2024-03-20T00:00:00"/>
    <d v="1899-12-30T04:47:42"/>
    <s v="Station"/>
    <x v="1"/>
    <x v="1"/>
    <x v="0"/>
    <x v="0"/>
    <n v="13"/>
    <x v="0"/>
    <x v="3"/>
    <x v="83"/>
    <d v="1899-12-30T03:15:00"/>
    <d v="1899-12-30T04:15:00"/>
    <d v="1899-12-30T04:15:00"/>
    <x v="0"/>
    <m/>
    <x v="0"/>
  </r>
  <r>
    <s v="d5d39e5c-cc81-4719-b85f"/>
    <d v="2024-03-20T00:00:00"/>
    <d v="1899-12-30T04:49:04"/>
    <s v="Online"/>
    <x v="1"/>
    <x v="3"/>
    <x v="1"/>
    <x v="2"/>
    <n v="13"/>
    <x v="5"/>
    <x v="0"/>
    <x v="81"/>
    <d v="1899-12-30T06:15:00"/>
    <d v="1899-12-30T06:45:00"/>
    <d v="1899-12-30T06:45:00"/>
    <x v="0"/>
    <m/>
    <x v="0"/>
  </r>
  <r>
    <s v="df61e590-6fd2-492c-bbc2"/>
    <d v="2024-03-20T00:00:00"/>
    <d v="1899-12-30T04:49:05"/>
    <s v="Online"/>
    <x v="0"/>
    <x v="0"/>
    <x v="1"/>
    <x v="2"/>
    <n v="13"/>
    <x v="5"/>
    <x v="0"/>
    <x v="81"/>
    <d v="1899-12-30T06:15:00"/>
    <d v="1899-12-30T06:45:00"/>
    <d v="1899-12-30T06:45:00"/>
    <x v="0"/>
    <m/>
    <x v="0"/>
  </r>
  <r>
    <s v="ce6fc722-88f4-4de0-b2c2"/>
    <d v="2024-03-20T00:00:00"/>
    <d v="1899-12-30T04:49:28"/>
    <s v="Online"/>
    <x v="0"/>
    <x v="0"/>
    <x v="0"/>
    <x v="2"/>
    <n v="3"/>
    <x v="5"/>
    <x v="0"/>
    <x v="81"/>
    <d v="1899-12-30T06:15:00"/>
    <d v="1899-12-30T06:45:00"/>
    <d v="1899-12-30T06:45:00"/>
    <x v="0"/>
    <m/>
    <x v="0"/>
  </r>
  <r>
    <s v="2e6a143e-2e82-495e-be8b"/>
    <d v="2024-03-20T00:00:00"/>
    <d v="1899-12-30T04:51:15"/>
    <s v="Station"/>
    <x v="0"/>
    <x v="1"/>
    <x v="1"/>
    <x v="2"/>
    <n v="114"/>
    <x v="1"/>
    <x v="1"/>
    <x v="81"/>
    <d v="1899-12-30T06:15:00"/>
    <d v="1899-12-30T08:05:00"/>
    <d v="1899-12-30T08:05:00"/>
    <x v="0"/>
    <m/>
    <x v="0"/>
  </r>
  <r>
    <s v="0886302e-5f29-4d04-b216"/>
    <d v="2024-03-20T00:00:00"/>
    <d v="1899-12-30T04:52:17"/>
    <s v="Online"/>
    <x v="1"/>
    <x v="3"/>
    <x v="0"/>
    <x v="2"/>
    <n v="3"/>
    <x v="5"/>
    <x v="0"/>
    <x v="81"/>
    <d v="1899-12-30T06:15:00"/>
    <d v="1899-12-30T06:45:00"/>
    <d v="1899-12-30T06:45:00"/>
    <x v="0"/>
    <m/>
    <x v="0"/>
  </r>
  <r>
    <s v="6461ae4f-447c-40e3-abc7"/>
    <d v="2024-03-20T00:00:00"/>
    <d v="1899-12-30T04:55:09"/>
    <s v="Online"/>
    <x v="2"/>
    <x v="3"/>
    <x v="0"/>
    <x v="2"/>
    <n v="17"/>
    <x v="0"/>
    <x v="3"/>
    <x v="81"/>
    <d v="1899-12-30T06:15:00"/>
    <d v="1899-12-30T07:15:00"/>
    <d v="1899-12-30T07:15:00"/>
    <x v="0"/>
    <m/>
    <x v="0"/>
  </r>
  <r>
    <s v="4e8c00e4-9e07-4f1d-a169"/>
    <d v="2024-03-20T00:00:00"/>
    <d v="1899-12-30T04:59:39"/>
    <s v="Online"/>
    <x v="1"/>
    <x v="3"/>
    <x v="0"/>
    <x v="2"/>
    <n v="3"/>
    <x v="5"/>
    <x v="0"/>
    <x v="81"/>
    <d v="1899-12-30T06:15:00"/>
    <d v="1899-12-30T06:45:00"/>
    <d v="1899-12-30T06:45:00"/>
    <x v="0"/>
    <m/>
    <x v="0"/>
  </r>
  <r>
    <s v="95a7de2b-db97-4aee-8d21"/>
    <d v="2024-03-20T00:00:00"/>
    <d v="1899-12-30T05:02:38"/>
    <s v="Online"/>
    <x v="1"/>
    <x v="2"/>
    <x v="0"/>
    <x v="2"/>
    <n v="43"/>
    <x v="7"/>
    <x v="14"/>
    <x v="81"/>
    <d v="1899-12-30T06:30:00"/>
    <d v="1899-12-30T08:00:00"/>
    <d v="1899-12-30T08:00:00"/>
    <x v="0"/>
    <m/>
    <x v="0"/>
  </r>
  <r>
    <s v="e878e3fc-6efe-4025-b88b"/>
    <d v="2024-03-20T00:00:00"/>
    <d v="1899-12-30T05:05:06"/>
    <s v="Online"/>
    <x v="1"/>
    <x v="2"/>
    <x v="0"/>
    <x v="2"/>
    <n v="29"/>
    <x v="6"/>
    <x v="7"/>
    <x v="81"/>
    <d v="1899-12-30T06:30:00"/>
    <d v="1899-12-30T07:50:00"/>
    <m/>
    <x v="2"/>
    <s v="Staffing"/>
    <x v="0"/>
  </r>
  <r>
    <s v="1660a372-ab5d-4c99-9383"/>
    <d v="2024-03-20T00:00:00"/>
    <d v="1899-12-30T05:11:36"/>
    <s v="Online"/>
    <x v="1"/>
    <x v="2"/>
    <x v="0"/>
    <x v="2"/>
    <n v="17"/>
    <x v="0"/>
    <x v="3"/>
    <x v="81"/>
    <d v="1899-12-30T06:30:00"/>
    <d v="1899-12-30T07:30:00"/>
    <d v="1899-12-30T07:30:00"/>
    <x v="0"/>
    <m/>
    <x v="0"/>
  </r>
  <r>
    <s v="aefac3ff-0419-4d64-8522"/>
    <d v="2024-03-20T00:00:00"/>
    <d v="1899-12-30T05:15:32"/>
    <s v="Online"/>
    <x v="0"/>
    <x v="1"/>
    <x v="0"/>
    <x v="0"/>
    <n v="7"/>
    <x v="3"/>
    <x v="8"/>
    <x v="83"/>
    <d v="1899-12-30T03:45:00"/>
    <d v="1899-12-30T05:05:00"/>
    <d v="1899-12-30T05:05:00"/>
    <x v="0"/>
    <m/>
    <x v="0"/>
  </r>
  <r>
    <s v="231525f8-2912-4117-a53e"/>
    <d v="2024-03-20T00:00:00"/>
    <d v="1899-12-30T05:19:31"/>
    <s v="Online"/>
    <x v="0"/>
    <x v="1"/>
    <x v="0"/>
    <x v="0"/>
    <n v="7"/>
    <x v="3"/>
    <x v="8"/>
    <x v="83"/>
    <d v="1899-12-30T03:45:00"/>
    <d v="1899-12-30T05:05:00"/>
    <d v="1899-12-30T05:05:00"/>
    <x v="0"/>
    <m/>
    <x v="0"/>
  </r>
  <r>
    <s v="d2a214c6-fc3a-4c6e-9c8f"/>
    <d v="2024-03-20T00:00:00"/>
    <d v="1899-12-30T05:24:46"/>
    <s v="Station"/>
    <x v="1"/>
    <x v="1"/>
    <x v="0"/>
    <x v="2"/>
    <n v="6"/>
    <x v="2"/>
    <x v="2"/>
    <x v="81"/>
    <d v="1899-12-30T06:45:00"/>
    <d v="1899-12-30T07:15:00"/>
    <d v="1899-12-30T07:15:00"/>
    <x v="0"/>
    <m/>
    <x v="0"/>
  </r>
  <r>
    <s v="2b8214a0-2996-48c2-a397"/>
    <d v="2024-03-20T00:00:00"/>
    <d v="1899-12-30T05:25:44"/>
    <s v="Online"/>
    <x v="0"/>
    <x v="1"/>
    <x v="0"/>
    <x v="2"/>
    <n v="25"/>
    <x v="0"/>
    <x v="3"/>
    <x v="81"/>
    <d v="1899-12-30T06:45:00"/>
    <d v="1899-12-30T07:45:00"/>
    <d v="1899-12-30T07:45:00"/>
    <x v="0"/>
    <m/>
    <x v="0"/>
  </r>
  <r>
    <s v="44d69286-f700-46a1-9f33"/>
    <d v="2024-03-20T00:00:00"/>
    <d v="1899-12-30T05:26:29"/>
    <s v="Online"/>
    <x v="1"/>
    <x v="1"/>
    <x v="0"/>
    <x v="2"/>
    <n v="6"/>
    <x v="2"/>
    <x v="2"/>
    <x v="81"/>
    <d v="1899-12-30T06:45:00"/>
    <d v="1899-12-30T07:15:00"/>
    <d v="1899-12-30T07:15:00"/>
    <x v="0"/>
    <m/>
    <x v="0"/>
  </r>
  <r>
    <s v="dc0e3deb-e9e4-4f8b-be19"/>
    <d v="2024-03-20T00:00:00"/>
    <d v="1899-12-30T05:31:41"/>
    <s v="Online"/>
    <x v="1"/>
    <x v="1"/>
    <x v="0"/>
    <x v="2"/>
    <n v="25"/>
    <x v="0"/>
    <x v="3"/>
    <x v="81"/>
    <d v="1899-12-30T07:00:00"/>
    <d v="1899-12-30T08:00:00"/>
    <d v="1899-12-30T08:00:00"/>
    <x v="0"/>
    <m/>
    <x v="0"/>
  </r>
  <r>
    <s v="87813e84-ff1e-4fc7-b039"/>
    <d v="2024-03-20T00:00:00"/>
    <d v="1899-12-30T05:32:26"/>
    <s v="Online"/>
    <x v="0"/>
    <x v="1"/>
    <x v="0"/>
    <x v="0"/>
    <n v="3"/>
    <x v="5"/>
    <x v="0"/>
    <x v="83"/>
    <d v="1899-12-30T04:00:00"/>
    <d v="1899-12-30T04:30:00"/>
    <d v="1899-12-30T04:30:00"/>
    <x v="0"/>
    <m/>
    <x v="0"/>
  </r>
  <r>
    <s v="b48fca3f-0ad4-4b9b-82f3"/>
    <d v="2024-03-20T00:00:00"/>
    <d v="1899-12-30T05:42:27"/>
    <s v="Online"/>
    <x v="1"/>
    <x v="1"/>
    <x v="0"/>
    <x v="0"/>
    <n v="3"/>
    <x v="2"/>
    <x v="2"/>
    <x v="83"/>
    <d v="1899-12-30T04:00:00"/>
    <d v="1899-12-30T04:30:00"/>
    <d v="1899-12-30T04:30:00"/>
    <x v="0"/>
    <m/>
    <x v="0"/>
  </r>
  <r>
    <s v="4097a81d-f8ad-4778-a20e"/>
    <d v="2024-03-20T00:00:00"/>
    <d v="1899-12-30T05:46:44"/>
    <s v="Station"/>
    <x v="0"/>
    <x v="0"/>
    <x v="0"/>
    <x v="0"/>
    <n v="4"/>
    <x v="3"/>
    <x v="8"/>
    <x v="83"/>
    <d v="1899-12-30T04:15:00"/>
    <d v="1899-12-30T05:35:00"/>
    <d v="1899-12-30T05:35:00"/>
    <x v="0"/>
    <m/>
    <x v="0"/>
  </r>
  <r>
    <s v="ff8528fb-c07a-4fd5-9c5f"/>
    <d v="2024-03-20T00:00:00"/>
    <d v="1899-12-30T05:57:49"/>
    <s v="Station"/>
    <x v="0"/>
    <x v="1"/>
    <x v="0"/>
    <x v="2"/>
    <n v="25"/>
    <x v="0"/>
    <x v="3"/>
    <x v="81"/>
    <d v="1899-12-30T07:15:00"/>
    <d v="1899-12-30T08:15:00"/>
    <d v="1899-12-30T08:15:00"/>
    <x v="0"/>
    <m/>
    <x v="0"/>
  </r>
  <r>
    <s v="f32c6c06-1159-47cb-af18"/>
    <d v="2024-03-20T00:00:00"/>
    <d v="1899-12-30T06:01:26"/>
    <s v="Online"/>
    <x v="1"/>
    <x v="1"/>
    <x v="0"/>
    <x v="2"/>
    <n v="18"/>
    <x v="9"/>
    <x v="18"/>
    <x v="81"/>
    <d v="1899-12-30T07:30:00"/>
    <d v="1899-12-30T08:15:00"/>
    <d v="1899-12-30T08:15:00"/>
    <x v="0"/>
    <m/>
    <x v="0"/>
  </r>
  <r>
    <s v="fb487ec6-b4be-4783-9f22"/>
    <d v="2024-03-20T00:00:00"/>
    <d v="1899-12-30T06:04:16"/>
    <s v="Online"/>
    <x v="1"/>
    <x v="1"/>
    <x v="0"/>
    <x v="2"/>
    <n v="70"/>
    <x v="1"/>
    <x v="1"/>
    <x v="81"/>
    <d v="1899-12-30T07:30:00"/>
    <d v="1899-12-30T09:20:00"/>
    <d v="1899-12-30T09:20:00"/>
    <x v="0"/>
    <m/>
    <x v="0"/>
  </r>
  <r>
    <s v="45dc312d-72de-4134-9154"/>
    <d v="2024-03-20T00:00:00"/>
    <d v="1899-12-30T06:06:12"/>
    <s v="Station"/>
    <x v="0"/>
    <x v="1"/>
    <x v="0"/>
    <x v="0"/>
    <n v="8"/>
    <x v="7"/>
    <x v="8"/>
    <x v="83"/>
    <d v="1899-12-30T04:30:00"/>
    <d v="1899-12-30T05:50:00"/>
    <d v="1899-12-30T05:50:00"/>
    <x v="0"/>
    <m/>
    <x v="0"/>
  </r>
  <r>
    <s v="d0dff124-f895-4463-ad07"/>
    <d v="2024-03-20T00:00:00"/>
    <d v="1899-12-30T06:07:31"/>
    <s v="Station"/>
    <x v="0"/>
    <x v="1"/>
    <x v="0"/>
    <x v="2"/>
    <n v="6"/>
    <x v="2"/>
    <x v="2"/>
    <x v="81"/>
    <d v="1899-12-30T07:30:00"/>
    <d v="1899-12-30T08:00:00"/>
    <d v="1899-12-30T08:00:00"/>
    <x v="0"/>
    <m/>
    <x v="0"/>
  </r>
  <r>
    <s v="18f8dd7e-6e54-49cd-9748"/>
    <d v="2024-03-20T00:00:00"/>
    <d v="1899-12-30T06:07:40"/>
    <s v="Online"/>
    <x v="1"/>
    <x v="1"/>
    <x v="0"/>
    <x v="2"/>
    <n v="18"/>
    <x v="9"/>
    <x v="18"/>
    <x v="81"/>
    <d v="1899-12-30T07:30:00"/>
    <d v="1899-12-30T08:15:00"/>
    <d v="1899-12-30T08:15:00"/>
    <x v="0"/>
    <m/>
    <x v="0"/>
  </r>
  <r>
    <s v="6fdb04d7-6dbe-4cb8-8297"/>
    <d v="2024-03-20T00:00:00"/>
    <d v="1899-12-30T06:07:59"/>
    <s v="Online"/>
    <x v="1"/>
    <x v="1"/>
    <x v="0"/>
    <x v="2"/>
    <n v="67"/>
    <x v="4"/>
    <x v="20"/>
    <x v="81"/>
    <d v="1899-12-30T07:30:00"/>
    <d v="1899-12-30T08:40:00"/>
    <d v="1899-12-30T08:40:00"/>
    <x v="0"/>
    <m/>
    <x v="0"/>
  </r>
  <r>
    <s v="8934d673-a155-4b32-a71d"/>
    <d v="2024-03-20T00:00:00"/>
    <d v="1899-12-30T06:09:44"/>
    <s v="Online"/>
    <x v="1"/>
    <x v="2"/>
    <x v="0"/>
    <x v="2"/>
    <n v="45"/>
    <x v="4"/>
    <x v="20"/>
    <x v="81"/>
    <d v="1899-12-30T07:30:00"/>
    <d v="1899-12-30T08:40:00"/>
    <d v="1899-12-30T08:40:00"/>
    <x v="0"/>
    <m/>
    <x v="0"/>
  </r>
  <r>
    <s v="9098568d-c57d-431a-b68b"/>
    <d v="2024-03-20T00:00:00"/>
    <d v="1899-12-30T06:11:05"/>
    <s v="Station"/>
    <x v="0"/>
    <x v="1"/>
    <x v="0"/>
    <x v="0"/>
    <n v="8"/>
    <x v="7"/>
    <x v="8"/>
    <x v="83"/>
    <d v="1899-12-30T04:30:00"/>
    <d v="1899-12-30T05:50:00"/>
    <d v="1899-12-30T05:50:00"/>
    <x v="0"/>
    <m/>
    <x v="0"/>
  </r>
  <r>
    <s v="e100b00f-6483-49b5-bfde"/>
    <d v="2024-03-20T00:00:00"/>
    <d v="1899-12-30T06:13:17"/>
    <s v="Online"/>
    <x v="1"/>
    <x v="1"/>
    <x v="0"/>
    <x v="2"/>
    <n v="70"/>
    <x v="1"/>
    <x v="1"/>
    <x v="81"/>
    <d v="1899-12-30T07:30:00"/>
    <d v="1899-12-30T09:20:00"/>
    <d v="1899-12-30T09:20:00"/>
    <x v="0"/>
    <m/>
    <x v="0"/>
  </r>
  <r>
    <s v="dcc68cd6-f8dd-4c4c-b17e"/>
    <d v="2024-03-20T00:00:00"/>
    <d v="1899-12-30T06:14:33"/>
    <s v="Station"/>
    <x v="0"/>
    <x v="1"/>
    <x v="0"/>
    <x v="0"/>
    <n v="35"/>
    <x v="1"/>
    <x v="1"/>
    <x v="83"/>
    <d v="1899-12-30T04:30:00"/>
    <d v="1899-12-30T06:20:00"/>
    <d v="1899-12-30T06:20:00"/>
    <x v="0"/>
    <m/>
    <x v="0"/>
  </r>
  <r>
    <s v="ed588eab-80f0-495d-866b"/>
    <d v="2024-03-20T00:00:00"/>
    <d v="1899-12-30T06:34:08"/>
    <s v="Online"/>
    <x v="0"/>
    <x v="1"/>
    <x v="0"/>
    <x v="2"/>
    <n v="25"/>
    <x v="0"/>
    <x v="3"/>
    <x v="81"/>
    <d v="1899-12-30T08:00:00"/>
    <d v="1899-12-30T09:00:00"/>
    <d v="1899-12-30T09:00:00"/>
    <x v="0"/>
    <m/>
    <x v="0"/>
  </r>
  <r>
    <s v="9869d177-0b50-4eb1-97df"/>
    <d v="2024-03-20T00:00:00"/>
    <d v="1899-12-30T06:36:03"/>
    <s v="Station"/>
    <x v="1"/>
    <x v="1"/>
    <x v="0"/>
    <x v="2"/>
    <n v="168"/>
    <x v="5"/>
    <x v="4"/>
    <x v="81"/>
    <d v="1899-12-30T08:00:00"/>
    <d v="1899-12-30T09:50:00"/>
    <d v="1899-12-30T10:48:00"/>
    <x v="1"/>
    <s v="Weather"/>
    <x v="0"/>
  </r>
  <r>
    <s v="5902bc7d-2411-4aa8-bd6b"/>
    <d v="2024-03-20T00:00:00"/>
    <d v="1899-12-30T06:40:29"/>
    <s v="Online"/>
    <x v="0"/>
    <x v="0"/>
    <x v="0"/>
    <x v="0"/>
    <n v="43"/>
    <x v="0"/>
    <x v="0"/>
    <x v="83"/>
    <d v="1899-12-30T05:00:00"/>
    <d v="1899-12-30T07:30:00"/>
    <d v="1899-12-30T07:30:00"/>
    <x v="0"/>
    <m/>
    <x v="0"/>
  </r>
  <r>
    <s v="d0f59891-ad37-4213-8027"/>
    <d v="2024-03-20T00:00:00"/>
    <d v="1899-12-30T06:42:11"/>
    <s v="Station"/>
    <x v="1"/>
    <x v="1"/>
    <x v="0"/>
    <x v="2"/>
    <n v="151"/>
    <x v="2"/>
    <x v="4"/>
    <x v="81"/>
    <d v="1899-12-30T08:00:00"/>
    <d v="1899-12-30T10:15:00"/>
    <d v="1899-12-30T10:15:00"/>
    <x v="0"/>
    <m/>
    <x v="0"/>
  </r>
  <r>
    <s v="dc20eedb-5757-4ed9-a517"/>
    <d v="2024-03-20T00:00:00"/>
    <d v="1899-12-30T06:43:29"/>
    <s v="Station"/>
    <x v="1"/>
    <x v="1"/>
    <x v="0"/>
    <x v="2"/>
    <n v="168"/>
    <x v="5"/>
    <x v="4"/>
    <x v="81"/>
    <d v="1899-12-30T08:00:00"/>
    <d v="1899-12-30T09:50:00"/>
    <d v="1899-12-30T10:48:00"/>
    <x v="1"/>
    <s v="Weather"/>
    <x v="0"/>
  </r>
  <r>
    <s v="ee19e612-7fee-4747-91fa"/>
    <d v="2024-03-20T00:00:00"/>
    <d v="1899-12-30T06:58:49"/>
    <s v="Station"/>
    <x v="1"/>
    <x v="1"/>
    <x v="0"/>
    <x v="2"/>
    <n v="7"/>
    <x v="5"/>
    <x v="13"/>
    <x v="81"/>
    <d v="1899-12-30T08:15:00"/>
    <d v="1899-12-30T09:00:00"/>
    <d v="1899-12-30T09:00:00"/>
    <x v="0"/>
    <m/>
    <x v="0"/>
  </r>
  <r>
    <s v="6ff8d71d-b17a-43d4-a509"/>
    <d v="2024-03-20T00:00:00"/>
    <d v="1899-12-30T07:12:48"/>
    <s v="Station"/>
    <x v="0"/>
    <x v="1"/>
    <x v="0"/>
    <x v="2"/>
    <n v="5"/>
    <x v="5"/>
    <x v="0"/>
    <x v="81"/>
    <d v="1899-12-30T08:30:00"/>
    <d v="1899-12-30T09:00:00"/>
    <d v="1899-12-30T09:00:00"/>
    <x v="0"/>
    <m/>
    <x v="0"/>
  </r>
  <r>
    <s v="6764cfa0-ba3a-42e6-80ca"/>
    <d v="2024-03-20T00:00:00"/>
    <d v="1899-12-30T07:16:04"/>
    <s v="Online"/>
    <x v="1"/>
    <x v="1"/>
    <x v="0"/>
    <x v="2"/>
    <n v="35"/>
    <x v="0"/>
    <x v="5"/>
    <x v="81"/>
    <d v="1899-12-30T07:45:00"/>
    <d v="1899-12-30T09:15:00"/>
    <d v="1899-12-30T09:15:00"/>
    <x v="0"/>
    <m/>
    <x v="0"/>
  </r>
  <r>
    <s v="29cff057-868c-48e0-9207"/>
    <d v="2024-03-20T00:00:00"/>
    <d v="1899-12-30T07:19:52"/>
    <s v="Online"/>
    <x v="1"/>
    <x v="1"/>
    <x v="0"/>
    <x v="2"/>
    <n v="25"/>
    <x v="0"/>
    <x v="3"/>
    <x v="81"/>
    <d v="1899-12-30T07:45:00"/>
    <d v="1899-12-30T08:45:00"/>
    <d v="1899-12-30T08:45:00"/>
    <x v="0"/>
    <m/>
    <x v="0"/>
  </r>
  <r>
    <s v="4675b53e-55f1-4210-b0f7"/>
    <d v="2024-03-20T00:00:00"/>
    <d v="1899-12-30T07:22:45"/>
    <s v="Online"/>
    <x v="1"/>
    <x v="1"/>
    <x v="0"/>
    <x v="2"/>
    <n v="35"/>
    <x v="0"/>
    <x v="5"/>
    <x v="81"/>
    <d v="1899-12-30T07:45:00"/>
    <d v="1899-12-30T09:15:00"/>
    <d v="1899-12-30T09:15:00"/>
    <x v="0"/>
    <m/>
    <x v="0"/>
  </r>
  <r>
    <s v="7ec9a2a2-0e44-4a43-8252"/>
    <d v="2024-03-20T00:00:00"/>
    <d v="1899-12-30T07:24:16"/>
    <s v="Online"/>
    <x v="1"/>
    <x v="1"/>
    <x v="0"/>
    <x v="0"/>
    <n v="13"/>
    <x v="0"/>
    <x v="3"/>
    <x v="83"/>
    <d v="1899-12-30T05:45:00"/>
    <d v="1899-12-30T06:45:00"/>
    <d v="1899-12-30T06:45:00"/>
    <x v="0"/>
    <m/>
    <x v="0"/>
  </r>
  <r>
    <s v="fe6fbc0a-67e7-4372-a87e"/>
    <d v="2024-03-20T00:00:00"/>
    <d v="1899-12-30T07:26:57"/>
    <s v="Online"/>
    <x v="1"/>
    <x v="1"/>
    <x v="0"/>
    <x v="2"/>
    <n v="35"/>
    <x v="0"/>
    <x v="5"/>
    <x v="81"/>
    <d v="1899-12-30T07:45:00"/>
    <d v="1899-12-30T09:15:00"/>
    <d v="1899-12-30T09:15:00"/>
    <x v="0"/>
    <m/>
    <x v="0"/>
  </r>
  <r>
    <s v="e51fe795-32fd-40bf-9964"/>
    <d v="2024-03-20T00:00:00"/>
    <d v="1899-12-30T07:28:13"/>
    <s v="Online"/>
    <x v="1"/>
    <x v="1"/>
    <x v="0"/>
    <x v="2"/>
    <n v="35"/>
    <x v="0"/>
    <x v="5"/>
    <x v="81"/>
    <d v="1899-12-30T07:45:00"/>
    <d v="1899-12-30T09:15:00"/>
    <d v="1899-12-30T09:15:00"/>
    <x v="0"/>
    <m/>
    <x v="0"/>
  </r>
  <r>
    <s v="cb62f2eb-26ce-4aa7-a788"/>
    <d v="2024-03-20T00:00:00"/>
    <d v="1899-12-30T07:32:47"/>
    <s v="Station"/>
    <x v="1"/>
    <x v="2"/>
    <x v="0"/>
    <x v="0"/>
    <n v="2"/>
    <x v="2"/>
    <x v="2"/>
    <x v="83"/>
    <d v="1899-12-30T06:00:00"/>
    <d v="1899-12-30T06:30:00"/>
    <d v="1899-12-30T06:30:00"/>
    <x v="0"/>
    <m/>
    <x v="0"/>
  </r>
  <r>
    <s v="b833a46a-de1d-4de9-9b90"/>
    <d v="2024-03-20T00:00:00"/>
    <d v="1899-12-30T07:35:17"/>
    <s v="Online"/>
    <x v="0"/>
    <x v="1"/>
    <x v="0"/>
    <x v="1"/>
    <n v="19"/>
    <x v="0"/>
    <x v="3"/>
    <x v="81"/>
    <d v="1899-12-30T09:00:00"/>
    <d v="1899-12-30T10:00:00"/>
    <d v="1899-12-30T10:00:00"/>
    <x v="0"/>
    <m/>
    <x v="0"/>
  </r>
  <r>
    <s v="f8337e13-6a4e-41f8-a4f7"/>
    <d v="2024-03-20T00:00:00"/>
    <d v="1899-12-30T07:43:07"/>
    <s v="Online"/>
    <x v="0"/>
    <x v="2"/>
    <x v="1"/>
    <x v="2"/>
    <n v="96"/>
    <x v="1"/>
    <x v="27"/>
    <x v="81"/>
    <d v="1899-12-30T16:00:00"/>
    <d v="1899-12-30T20:20:00"/>
    <d v="1899-12-30T20:20:00"/>
    <x v="0"/>
    <m/>
    <x v="0"/>
  </r>
  <r>
    <s v="20b89b88-1d92-4db6-b568"/>
    <d v="2024-03-20T00:00:00"/>
    <d v="1899-12-30T07:45:18"/>
    <s v="Online"/>
    <x v="2"/>
    <x v="3"/>
    <x v="0"/>
    <x v="0"/>
    <n v="8"/>
    <x v="0"/>
    <x v="3"/>
    <x v="83"/>
    <d v="1899-12-30T06:15:00"/>
    <d v="1899-12-30T07:15:00"/>
    <d v="1899-12-30T07:15:00"/>
    <x v="0"/>
    <m/>
    <x v="0"/>
  </r>
  <r>
    <s v="6f0ddd1a-283f-4c32-a7d6"/>
    <d v="2024-03-20T00:00:00"/>
    <d v="1899-12-30T07:47:58"/>
    <s v="Online"/>
    <x v="2"/>
    <x v="3"/>
    <x v="0"/>
    <x v="0"/>
    <n v="8"/>
    <x v="0"/>
    <x v="3"/>
    <x v="83"/>
    <d v="1899-12-30T06:15:00"/>
    <d v="1899-12-30T07:15:00"/>
    <d v="1899-12-30T07:15:00"/>
    <x v="0"/>
    <m/>
    <x v="0"/>
  </r>
  <r>
    <s v="d3a4c3cf-cb0b-411e-bd62"/>
    <d v="2024-03-20T00:00:00"/>
    <d v="1899-12-30T07:52:26"/>
    <s v="Online"/>
    <x v="1"/>
    <x v="3"/>
    <x v="0"/>
    <x v="0"/>
    <n v="2"/>
    <x v="5"/>
    <x v="0"/>
    <x v="83"/>
    <d v="1899-12-30T06:15:00"/>
    <d v="1899-12-30T06:45:00"/>
    <d v="1899-12-30T06:45:00"/>
    <x v="0"/>
    <m/>
    <x v="0"/>
  </r>
  <r>
    <s v="f8106762-4897-4dc1-b29c"/>
    <d v="2024-03-20T00:00:00"/>
    <d v="1899-12-30T07:55:16"/>
    <s v="Online"/>
    <x v="2"/>
    <x v="3"/>
    <x v="0"/>
    <x v="0"/>
    <n v="8"/>
    <x v="0"/>
    <x v="3"/>
    <x v="83"/>
    <d v="1899-12-30T06:15:00"/>
    <d v="1899-12-30T07:15:00"/>
    <d v="1899-12-30T07:15:00"/>
    <x v="0"/>
    <m/>
    <x v="0"/>
  </r>
  <r>
    <s v="17d9f797-aa4f-4730-9539"/>
    <d v="2024-03-20T00:00:00"/>
    <d v="1899-12-30T07:55:30"/>
    <s v="Online"/>
    <x v="1"/>
    <x v="3"/>
    <x v="1"/>
    <x v="0"/>
    <n v="6"/>
    <x v="5"/>
    <x v="0"/>
    <x v="83"/>
    <d v="1899-12-30T06:15:00"/>
    <d v="1899-12-30T06:45:00"/>
    <d v="1899-12-30T06:45:00"/>
    <x v="0"/>
    <m/>
    <x v="0"/>
  </r>
  <r>
    <s v="6f6a0d35-ef14-4546-8d1f"/>
    <d v="2024-03-20T00:00:00"/>
    <d v="1899-12-30T07:59:52"/>
    <s v="Online"/>
    <x v="2"/>
    <x v="3"/>
    <x v="0"/>
    <x v="0"/>
    <n v="8"/>
    <x v="0"/>
    <x v="3"/>
    <x v="83"/>
    <d v="1899-12-30T06:15:00"/>
    <d v="1899-12-30T07:15:00"/>
    <d v="1899-12-30T07:15:00"/>
    <x v="0"/>
    <m/>
    <x v="0"/>
  </r>
  <r>
    <s v="2e822f26-a71c-4918-8cec"/>
    <d v="2024-03-20T00:00:00"/>
    <d v="1899-12-30T07:59:56"/>
    <s v="Online"/>
    <x v="0"/>
    <x v="1"/>
    <x v="0"/>
    <x v="1"/>
    <n v="12"/>
    <x v="7"/>
    <x v="8"/>
    <x v="81"/>
    <d v="1899-12-30T09:15:00"/>
    <d v="1899-12-30T10:35:00"/>
    <d v="1899-12-30T10:35:00"/>
    <x v="0"/>
    <m/>
    <x v="0"/>
  </r>
  <r>
    <s v="a76e1564-f96a-4773-b5cd"/>
    <d v="2024-03-20T00:00:00"/>
    <d v="1899-12-30T08:00:11"/>
    <s v="Online"/>
    <x v="2"/>
    <x v="1"/>
    <x v="0"/>
    <x v="0"/>
    <n v="22"/>
    <x v="6"/>
    <x v="7"/>
    <x v="83"/>
    <d v="1899-12-30T06:30:00"/>
    <d v="1899-12-30T07:50:00"/>
    <d v="1899-12-30T07:50:00"/>
    <x v="0"/>
    <m/>
    <x v="0"/>
  </r>
  <r>
    <s v="c588701a-cb64-4f54-8f4b"/>
    <d v="2024-03-20T00:00:00"/>
    <d v="1899-12-30T08:00:13"/>
    <s v="Online"/>
    <x v="1"/>
    <x v="2"/>
    <x v="0"/>
    <x v="0"/>
    <n v="15"/>
    <x v="6"/>
    <x v="7"/>
    <x v="83"/>
    <d v="1899-12-30T06:30:00"/>
    <d v="1899-12-30T07:50:00"/>
    <d v="1899-12-30T07:50:00"/>
    <x v="0"/>
    <m/>
    <x v="0"/>
  </r>
  <r>
    <s v="8ae7c02a-150d-4cf5-bdab"/>
    <d v="2024-03-20T00:00:00"/>
    <d v="1899-12-30T08:01:16"/>
    <s v="Online"/>
    <x v="1"/>
    <x v="1"/>
    <x v="0"/>
    <x v="0"/>
    <n v="7"/>
    <x v="3"/>
    <x v="8"/>
    <x v="83"/>
    <d v="1899-12-30T06:30:00"/>
    <d v="1899-12-30T07:50:00"/>
    <d v="1899-12-30T07:50:00"/>
    <x v="0"/>
    <m/>
    <x v="0"/>
  </r>
  <r>
    <s v="868a84fb-b1e3-4128-b514"/>
    <d v="2024-03-20T00:00:00"/>
    <d v="1899-12-30T08:01:53"/>
    <s v="Online"/>
    <x v="1"/>
    <x v="1"/>
    <x v="1"/>
    <x v="0"/>
    <n v="52"/>
    <x v="3"/>
    <x v="8"/>
    <x v="83"/>
    <d v="1899-12-30T06:30:00"/>
    <d v="1899-12-30T07:50:00"/>
    <d v="1899-12-30T07:50:00"/>
    <x v="0"/>
    <m/>
    <x v="0"/>
  </r>
  <r>
    <s v="a75c034f-5405-482c-b350"/>
    <d v="2024-03-20T00:00:00"/>
    <d v="1899-12-30T08:01:55"/>
    <s v="Station"/>
    <x v="1"/>
    <x v="1"/>
    <x v="0"/>
    <x v="0"/>
    <n v="8"/>
    <x v="7"/>
    <x v="8"/>
    <x v="83"/>
    <d v="1899-12-30T06:30:00"/>
    <d v="1899-12-30T07:50:00"/>
    <d v="1899-12-30T07:50:00"/>
    <x v="0"/>
    <m/>
    <x v="0"/>
  </r>
  <r>
    <s v="5708d7c1-f8e5-47b5-9bec"/>
    <d v="2024-03-20T00:00:00"/>
    <d v="1899-12-30T08:03:37"/>
    <s v="Online"/>
    <x v="1"/>
    <x v="1"/>
    <x v="0"/>
    <x v="0"/>
    <n v="7"/>
    <x v="3"/>
    <x v="8"/>
    <x v="83"/>
    <d v="1899-12-30T06:30:00"/>
    <d v="1899-12-30T07:50:00"/>
    <d v="1899-12-30T07:50:00"/>
    <x v="0"/>
    <m/>
    <x v="0"/>
  </r>
  <r>
    <s v="f8f9c72e-449c-43e7-9f9d"/>
    <d v="2024-03-20T00:00:00"/>
    <d v="1899-12-30T08:06:05"/>
    <s v="Online"/>
    <x v="1"/>
    <x v="2"/>
    <x v="0"/>
    <x v="0"/>
    <n v="4"/>
    <x v="4"/>
    <x v="17"/>
    <x v="83"/>
    <d v="1899-12-30T06:30:00"/>
    <d v="1899-12-30T07:00:00"/>
    <d v="1899-12-30T07:00:00"/>
    <x v="0"/>
    <m/>
    <x v="0"/>
  </r>
  <r>
    <s v="443f5e1a-b4c0-4688-9888"/>
    <d v="2024-03-20T00:00:00"/>
    <d v="1899-12-30T08:09:15"/>
    <s v="Station"/>
    <x v="1"/>
    <x v="0"/>
    <x v="0"/>
    <x v="0"/>
    <n v="14"/>
    <x v="6"/>
    <x v="4"/>
    <x v="83"/>
    <d v="1899-12-30T06:30:00"/>
    <d v="1899-12-30T07:50:00"/>
    <d v="1899-12-30T07:50:00"/>
    <x v="0"/>
    <m/>
    <x v="0"/>
  </r>
  <r>
    <s v="978382c4-4e36-4160-9de9"/>
    <d v="2024-03-20T00:00:00"/>
    <d v="1899-12-30T08:11:48"/>
    <s v="Online"/>
    <x v="1"/>
    <x v="2"/>
    <x v="0"/>
    <x v="0"/>
    <n v="15"/>
    <x v="6"/>
    <x v="7"/>
    <x v="83"/>
    <d v="1899-12-30T06:30:00"/>
    <d v="1899-12-30T07:50:00"/>
    <d v="1899-12-30T07:50:00"/>
    <x v="0"/>
    <m/>
    <x v="0"/>
  </r>
  <r>
    <s v="588a35fa-3c03-4a84-85df"/>
    <d v="2024-03-20T00:00:00"/>
    <d v="1899-12-30T08:14:04"/>
    <s v="Online"/>
    <x v="1"/>
    <x v="2"/>
    <x v="0"/>
    <x v="0"/>
    <n v="15"/>
    <x v="6"/>
    <x v="7"/>
    <x v="83"/>
    <d v="1899-12-30T06:30:00"/>
    <d v="1899-12-30T07:50:00"/>
    <d v="1899-12-30T07:50:00"/>
    <x v="0"/>
    <m/>
    <x v="0"/>
  </r>
  <r>
    <s v="54a7c31a-34f5-4c01-8bfd"/>
    <d v="2024-03-20T00:00:00"/>
    <d v="1899-12-30T08:16:03"/>
    <s v="Online"/>
    <x v="1"/>
    <x v="1"/>
    <x v="0"/>
    <x v="0"/>
    <n v="18"/>
    <x v="0"/>
    <x v="5"/>
    <x v="83"/>
    <d v="1899-12-30T07:45:00"/>
    <d v="1899-12-30T09:15:00"/>
    <d v="1899-12-30T09:15:00"/>
    <x v="0"/>
    <m/>
    <x v="0"/>
  </r>
  <r>
    <s v="da137fe7-941a-4db0-87d5"/>
    <d v="2024-03-20T00:00:00"/>
    <d v="1899-12-30T08:18:05"/>
    <s v="Online"/>
    <x v="0"/>
    <x v="1"/>
    <x v="1"/>
    <x v="0"/>
    <n v="27"/>
    <x v="0"/>
    <x v="3"/>
    <x v="83"/>
    <d v="1899-12-30T06:45:00"/>
    <d v="1899-12-30T07:45:00"/>
    <d v="1899-12-30T07:45:00"/>
    <x v="0"/>
    <m/>
    <x v="0"/>
  </r>
  <r>
    <s v="df75809a-7b19-42a8-8e00"/>
    <d v="2024-03-20T00:00:00"/>
    <d v="1899-12-30T08:21:03"/>
    <s v="Online"/>
    <x v="1"/>
    <x v="1"/>
    <x v="0"/>
    <x v="0"/>
    <n v="18"/>
    <x v="0"/>
    <x v="5"/>
    <x v="83"/>
    <d v="1899-12-30T07:45:00"/>
    <d v="1899-12-30T09:15:00"/>
    <d v="1899-12-30T09:15:00"/>
    <x v="0"/>
    <m/>
    <x v="0"/>
  </r>
  <r>
    <s v="cd8381e8-ec23-41a9-befa"/>
    <d v="2024-03-20T00:00:00"/>
    <d v="1899-12-30T08:21:17"/>
    <s v="Online"/>
    <x v="0"/>
    <x v="1"/>
    <x v="0"/>
    <x v="0"/>
    <n v="35"/>
    <x v="1"/>
    <x v="1"/>
    <x v="83"/>
    <d v="1899-12-30T06:45:00"/>
    <d v="1899-12-30T08:35:00"/>
    <d v="1899-12-30T08:35:00"/>
    <x v="0"/>
    <m/>
    <x v="0"/>
  </r>
  <r>
    <s v="68098c2c-090b-49d9-94fb"/>
    <d v="2024-03-20T00:00:00"/>
    <d v="1899-12-30T08:25:38"/>
    <s v="Online"/>
    <x v="0"/>
    <x v="1"/>
    <x v="0"/>
    <x v="1"/>
    <n v="10"/>
    <x v="3"/>
    <x v="8"/>
    <x v="81"/>
    <d v="1899-12-30T09:45:00"/>
    <d v="1899-12-30T11:05:00"/>
    <d v="1899-12-30T11:05:00"/>
    <x v="0"/>
    <m/>
    <x v="0"/>
  </r>
  <r>
    <s v="e47d5bdc-eb08-4ad6-aaec"/>
    <d v="2024-03-20T00:00:00"/>
    <d v="1899-12-30T08:26:27"/>
    <s v="Online"/>
    <x v="1"/>
    <x v="1"/>
    <x v="0"/>
    <x v="0"/>
    <n v="18"/>
    <x v="0"/>
    <x v="5"/>
    <x v="83"/>
    <d v="1899-12-30T07:45:00"/>
    <d v="1899-12-30T09:15:00"/>
    <d v="1899-12-30T09:15:00"/>
    <x v="0"/>
    <m/>
    <x v="0"/>
  </r>
  <r>
    <s v="5f1bd07b-9b68-48e4-bb7d"/>
    <d v="2024-03-20T00:00:00"/>
    <d v="1899-12-30T08:28:03"/>
    <s v="Online"/>
    <x v="1"/>
    <x v="1"/>
    <x v="0"/>
    <x v="0"/>
    <n v="35"/>
    <x v="1"/>
    <x v="1"/>
    <x v="83"/>
    <d v="1899-12-30T07:45:00"/>
    <d v="1899-12-30T09:35:00"/>
    <d v="1899-12-30T09:35:00"/>
    <x v="0"/>
    <m/>
    <x v="0"/>
  </r>
  <r>
    <s v="0f283683-e7bf-4d31-93fd"/>
    <d v="2024-03-20T00:00:00"/>
    <d v="1899-12-30T08:28:48"/>
    <s v="Online"/>
    <x v="1"/>
    <x v="1"/>
    <x v="0"/>
    <x v="0"/>
    <n v="13"/>
    <x v="0"/>
    <x v="3"/>
    <x v="83"/>
    <d v="1899-12-30T07:45:00"/>
    <d v="1899-12-30T08:45:00"/>
    <d v="1899-12-30T08:45:00"/>
    <x v="0"/>
    <m/>
    <x v="0"/>
  </r>
  <r>
    <s v="fa3d43fa-5e33-453d-9faf"/>
    <d v="2024-03-20T00:00:00"/>
    <d v="1899-12-30T08:29:56"/>
    <s v="Online"/>
    <x v="0"/>
    <x v="1"/>
    <x v="0"/>
    <x v="0"/>
    <n v="8"/>
    <x v="7"/>
    <x v="8"/>
    <x v="83"/>
    <d v="1899-12-30T06:45:00"/>
    <d v="1899-12-30T08:05:00"/>
    <d v="1899-12-30T08:05:00"/>
    <x v="0"/>
    <m/>
    <x v="0"/>
  </r>
  <r>
    <s v="f6e7d388-7981-4e0a-b166"/>
    <d v="2024-03-20T00:00:00"/>
    <d v="1899-12-30T08:29:57"/>
    <s v="Online"/>
    <x v="1"/>
    <x v="1"/>
    <x v="1"/>
    <x v="0"/>
    <n v="10"/>
    <x v="5"/>
    <x v="0"/>
    <x v="83"/>
    <d v="1899-12-30T07:45:00"/>
    <d v="1899-12-30T08:15:00"/>
    <d v="1899-12-30T08:15:00"/>
    <x v="0"/>
    <m/>
    <x v="0"/>
  </r>
  <r>
    <s v="b3841031-dc49-432c-8ff9"/>
    <d v="2024-03-20T00:00:00"/>
    <d v="1899-12-30T08:35:03"/>
    <s v="Station"/>
    <x v="1"/>
    <x v="1"/>
    <x v="0"/>
    <x v="0"/>
    <n v="3"/>
    <x v="5"/>
    <x v="0"/>
    <x v="83"/>
    <d v="1899-12-30T07:00:00"/>
    <d v="1899-12-30T07:30:00"/>
    <d v="1899-12-30T07:30:00"/>
    <x v="0"/>
    <m/>
    <x v="0"/>
  </r>
  <r>
    <s v="2e6faa31-fb16-44a7-853e"/>
    <d v="2024-03-20T00:00:00"/>
    <d v="1899-12-30T08:47:03"/>
    <s v="Online"/>
    <x v="0"/>
    <x v="0"/>
    <x v="0"/>
    <x v="0"/>
    <n v="2"/>
    <x v="5"/>
    <x v="0"/>
    <x v="83"/>
    <d v="1899-12-30T07:15:00"/>
    <d v="1899-12-30T07:45:00"/>
    <d v="1899-12-30T07:45:00"/>
    <x v="0"/>
    <m/>
    <x v="0"/>
  </r>
  <r>
    <s v="12111786-88f4-4d06-90a4"/>
    <d v="2024-03-20T00:00:00"/>
    <d v="1899-12-30T08:52:46"/>
    <s v="Online"/>
    <x v="1"/>
    <x v="1"/>
    <x v="0"/>
    <x v="0"/>
    <n v="22"/>
    <x v="6"/>
    <x v="7"/>
    <x v="83"/>
    <d v="1899-12-30T07:15:00"/>
    <d v="1899-12-30T08:35:00"/>
    <d v="1899-12-30T08:35:00"/>
    <x v="0"/>
    <m/>
    <x v="0"/>
  </r>
  <r>
    <s v="82e45059-b87d-48f4-8434"/>
    <d v="2024-03-20T00:00:00"/>
    <d v="1899-12-30T09:01:04"/>
    <s v="Online"/>
    <x v="1"/>
    <x v="1"/>
    <x v="0"/>
    <x v="1"/>
    <n v="10"/>
    <x v="3"/>
    <x v="8"/>
    <x v="81"/>
    <d v="1899-12-30T10:30:00"/>
    <d v="1899-12-30T11:50:00"/>
    <d v="1899-12-30T11:50:00"/>
    <x v="0"/>
    <m/>
    <x v="0"/>
  </r>
  <r>
    <s v="747391a0-16a4-4d9f-8991"/>
    <d v="2024-03-20T00:00:00"/>
    <d v="1899-12-30T09:09:43"/>
    <s v="Online"/>
    <x v="1"/>
    <x v="1"/>
    <x v="0"/>
    <x v="0"/>
    <n v="6"/>
    <x v="4"/>
    <x v="17"/>
    <x v="83"/>
    <d v="1899-12-30T07:30:00"/>
    <d v="1899-12-30T08:00:00"/>
    <d v="1899-12-30T08:00:00"/>
    <x v="0"/>
    <m/>
    <x v="0"/>
  </r>
  <r>
    <s v="8eab1058-616a-4ed8-846a"/>
    <d v="2024-03-20T00:00:00"/>
    <d v="1899-12-30T09:11:48"/>
    <s v="Online"/>
    <x v="1"/>
    <x v="1"/>
    <x v="0"/>
    <x v="0"/>
    <n v="3"/>
    <x v="0"/>
    <x v="12"/>
    <x v="83"/>
    <d v="1899-12-30T07:30:00"/>
    <d v="1899-12-30T09:00:00"/>
    <d v="1899-12-30T09:00:00"/>
    <x v="0"/>
    <m/>
    <x v="0"/>
  </r>
  <r>
    <s v="1e1bce62-9c01-4b25-80e7"/>
    <d v="2024-03-20T00:00:00"/>
    <d v="1899-12-30T09:31:25"/>
    <s v="Station"/>
    <x v="1"/>
    <x v="1"/>
    <x v="0"/>
    <x v="0"/>
    <n v="76"/>
    <x v="2"/>
    <x v="4"/>
    <x v="83"/>
    <d v="1899-12-30T08:00:00"/>
    <d v="1899-12-30T10:15:00"/>
    <d v="1899-12-30T10:48:00"/>
    <x v="1"/>
    <s v="Weather"/>
    <x v="0"/>
  </r>
  <r>
    <s v="e9bcb72f-7a16-4cdc-95f5"/>
    <d v="2024-03-20T00:00:00"/>
    <d v="1899-12-30T09:37:51"/>
    <s v="Online"/>
    <x v="1"/>
    <x v="2"/>
    <x v="0"/>
    <x v="0"/>
    <n v="48"/>
    <x v="3"/>
    <x v="2"/>
    <x v="83"/>
    <d v="1899-12-30T08:00:00"/>
    <d v="1899-12-30T09:50:00"/>
    <d v="1899-12-30T09:50:00"/>
    <x v="0"/>
    <m/>
    <x v="0"/>
  </r>
  <r>
    <s v="fdf0093a-f2df-4db9-b358"/>
    <d v="2024-03-20T00:00:00"/>
    <d v="1899-12-30T09:38:38"/>
    <s v="Online"/>
    <x v="0"/>
    <x v="1"/>
    <x v="0"/>
    <x v="0"/>
    <n v="6"/>
    <x v="9"/>
    <x v="5"/>
    <x v="83"/>
    <d v="1899-12-30T08:00:00"/>
    <d v="1899-12-30T08:25:00"/>
    <d v="1899-12-30T08:25:00"/>
    <x v="0"/>
    <m/>
    <x v="0"/>
  </r>
  <r>
    <s v="002c37d3-baff-45b6-becc"/>
    <d v="2024-03-20T00:00:00"/>
    <d v="1899-12-30T09:38:59"/>
    <s v="Station"/>
    <x v="1"/>
    <x v="1"/>
    <x v="0"/>
    <x v="0"/>
    <n v="76"/>
    <x v="2"/>
    <x v="4"/>
    <x v="83"/>
    <d v="1899-12-30T08:00:00"/>
    <d v="1899-12-30T10:15:00"/>
    <d v="1899-12-30T10:48:00"/>
    <x v="1"/>
    <s v="Weather"/>
    <x v="0"/>
  </r>
  <r>
    <s v="58de0f03-c555-42a8-9024"/>
    <d v="2024-03-20T00:00:00"/>
    <d v="1899-12-30T09:39:03"/>
    <s v="Station"/>
    <x v="1"/>
    <x v="1"/>
    <x v="1"/>
    <x v="0"/>
    <n v="134"/>
    <x v="5"/>
    <x v="4"/>
    <x v="83"/>
    <d v="1899-12-30T08:00:00"/>
    <d v="1899-12-30T09:50:00"/>
    <d v="1899-12-30T10:44:00"/>
    <x v="1"/>
    <s v="Weather"/>
    <x v="0"/>
  </r>
  <r>
    <s v="5e98964a-d524-4c3c-8b97"/>
    <d v="2024-03-20T00:00:00"/>
    <d v="1899-12-30T09:42:08"/>
    <s v="Online"/>
    <x v="1"/>
    <x v="1"/>
    <x v="0"/>
    <x v="0"/>
    <n v="33"/>
    <x v="9"/>
    <x v="8"/>
    <x v="83"/>
    <d v="1899-12-30T08:00:00"/>
    <d v="1899-12-30T09:00:00"/>
    <d v="1899-12-30T09:00:00"/>
    <x v="0"/>
    <m/>
    <x v="0"/>
  </r>
  <r>
    <s v="9f69ecaa-8f5c-4d2f-b639"/>
    <d v="2024-03-20T00:00:00"/>
    <d v="1899-12-30T09:44:21"/>
    <s v="Station"/>
    <x v="1"/>
    <x v="1"/>
    <x v="0"/>
    <x v="0"/>
    <n v="76"/>
    <x v="2"/>
    <x v="4"/>
    <x v="83"/>
    <d v="1899-12-30T08:00:00"/>
    <d v="1899-12-30T10:15:00"/>
    <d v="1899-12-30T10:48:00"/>
    <x v="1"/>
    <s v="Weather"/>
    <x v="0"/>
  </r>
  <r>
    <s v="961383e8-bcf4-45b7-95f2"/>
    <d v="2024-03-20T00:00:00"/>
    <d v="1899-12-30T09:50:22"/>
    <s v="Station"/>
    <x v="1"/>
    <x v="0"/>
    <x v="0"/>
    <x v="1"/>
    <n v="8"/>
    <x v="7"/>
    <x v="8"/>
    <x v="81"/>
    <d v="1899-12-30T11:15:00"/>
    <d v="1899-12-30T12:35:00"/>
    <d v="1899-12-30T12:35:00"/>
    <x v="0"/>
    <m/>
    <x v="0"/>
  </r>
  <r>
    <s v="e8fde511-d502-4591-9cde"/>
    <d v="2024-03-20T00:00:00"/>
    <d v="1899-12-30T10:09:02"/>
    <s v="Online"/>
    <x v="0"/>
    <x v="1"/>
    <x v="0"/>
    <x v="0"/>
    <n v="7"/>
    <x v="3"/>
    <x v="8"/>
    <x v="83"/>
    <d v="1899-12-30T08:30:00"/>
    <d v="1899-12-30T09:50:00"/>
    <d v="1899-12-30T09:50:00"/>
    <x v="0"/>
    <m/>
    <x v="0"/>
  </r>
  <r>
    <s v="2d12ba24-d569-42dc-9bfd"/>
    <d v="2024-03-20T00:00:00"/>
    <d v="1899-12-30T10:16:19"/>
    <s v="Station"/>
    <x v="0"/>
    <x v="2"/>
    <x v="0"/>
    <x v="0"/>
    <n v="4"/>
    <x v="3"/>
    <x v="8"/>
    <x v="83"/>
    <d v="1899-12-30T08:45:00"/>
    <d v="1899-12-30T10:05:00"/>
    <d v="1899-12-30T10:05:00"/>
    <x v="0"/>
    <m/>
    <x v="0"/>
  </r>
  <r>
    <s v="5064296b-bb77-4761-87fd"/>
    <d v="2024-03-20T00:00:00"/>
    <d v="1899-12-30T10:25:22"/>
    <s v="Station"/>
    <x v="0"/>
    <x v="2"/>
    <x v="0"/>
    <x v="0"/>
    <n v="23"/>
    <x v="1"/>
    <x v="1"/>
    <x v="83"/>
    <d v="1899-12-30T08:45:00"/>
    <d v="1899-12-30T10:35:00"/>
    <d v="1899-12-30T10:35:00"/>
    <x v="0"/>
    <m/>
    <x v="0"/>
  </r>
  <r>
    <s v="2b93cbc7-0f6f-4030-9054"/>
    <d v="2024-03-20T00:00:00"/>
    <d v="1899-12-30T10:26:53"/>
    <s v="Online"/>
    <x v="1"/>
    <x v="1"/>
    <x v="0"/>
    <x v="0"/>
    <n v="84"/>
    <x v="5"/>
    <x v="4"/>
    <x v="83"/>
    <d v="1899-12-30T08:45:00"/>
    <d v="1899-12-30T10:35:00"/>
    <d v="1899-12-30T10:35:00"/>
    <x v="0"/>
    <m/>
    <x v="0"/>
  </r>
  <r>
    <s v="70a76100-1a8b-4901-8da4"/>
    <d v="2024-03-20T00:00:00"/>
    <d v="1899-12-30T10:32:53"/>
    <s v="Online"/>
    <x v="0"/>
    <x v="1"/>
    <x v="1"/>
    <x v="1"/>
    <n v="14"/>
    <x v="5"/>
    <x v="0"/>
    <x v="81"/>
    <d v="1899-12-30T12:00:00"/>
    <d v="1899-12-30T12:30:00"/>
    <d v="1899-12-30T12:30:00"/>
    <x v="0"/>
    <m/>
    <x v="0"/>
  </r>
  <r>
    <s v="5d572486-2d2a-455f-a963"/>
    <d v="2024-03-20T00:00:00"/>
    <d v="1899-12-30T10:33:19"/>
    <s v="Online"/>
    <x v="0"/>
    <x v="1"/>
    <x v="0"/>
    <x v="0"/>
    <n v="13"/>
    <x v="0"/>
    <x v="3"/>
    <x v="83"/>
    <d v="1899-12-30T09:00:00"/>
    <d v="1899-12-30T10:00:00"/>
    <d v="1899-12-30T10:00:00"/>
    <x v="0"/>
    <m/>
    <x v="0"/>
  </r>
  <r>
    <s v="900056b8-7662-4c17-8270"/>
    <d v="2024-03-20T00:00:00"/>
    <d v="1899-12-30T10:34:19"/>
    <s v="Online"/>
    <x v="0"/>
    <x v="1"/>
    <x v="0"/>
    <x v="0"/>
    <n v="7"/>
    <x v="3"/>
    <x v="8"/>
    <x v="83"/>
    <d v="1899-12-30T09:00:00"/>
    <d v="1899-12-30T10:20:00"/>
    <d v="1899-12-30T10:20:00"/>
    <x v="0"/>
    <m/>
    <x v="0"/>
  </r>
  <r>
    <s v="0fcbc297-54a0-4e56-a42b"/>
    <d v="2024-03-20T00:00:00"/>
    <d v="1899-12-30T10:36:20"/>
    <s v="Online"/>
    <x v="0"/>
    <x v="1"/>
    <x v="1"/>
    <x v="0"/>
    <n v="52"/>
    <x v="3"/>
    <x v="8"/>
    <x v="83"/>
    <d v="1899-12-30T09:00:00"/>
    <d v="1899-12-30T10:20:00"/>
    <d v="1899-12-30T10:20:00"/>
    <x v="0"/>
    <m/>
    <x v="0"/>
  </r>
  <r>
    <s v="36af51e7-e573-4673-9023"/>
    <d v="2024-03-20T00:00:00"/>
    <d v="1899-12-30T10:38:53"/>
    <s v="Station"/>
    <x v="0"/>
    <x v="0"/>
    <x v="0"/>
    <x v="0"/>
    <n v="2"/>
    <x v="5"/>
    <x v="0"/>
    <x v="83"/>
    <d v="1899-12-30T09:00:00"/>
    <d v="1899-12-30T09:30:00"/>
    <d v="1899-12-30T10:10:00"/>
    <x v="1"/>
    <s v="Signal Failure"/>
    <x v="0"/>
  </r>
  <r>
    <s v="ad4d588d-bdc4-4978-87a2"/>
    <d v="2024-03-20T00:00:00"/>
    <d v="1899-12-30T10:41:06"/>
    <s v="Online"/>
    <x v="0"/>
    <x v="1"/>
    <x v="0"/>
    <x v="0"/>
    <n v="13"/>
    <x v="0"/>
    <x v="3"/>
    <x v="83"/>
    <d v="1899-12-30T09:00:00"/>
    <d v="1899-12-30T10:00:00"/>
    <d v="1899-12-30T10:00:00"/>
    <x v="0"/>
    <m/>
    <x v="0"/>
  </r>
  <r>
    <s v="0315b961-a18b-4d64-9ccc"/>
    <d v="2024-03-20T00:00:00"/>
    <d v="1899-12-30T10:44:31"/>
    <s v="Online"/>
    <x v="1"/>
    <x v="1"/>
    <x v="0"/>
    <x v="0"/>
    <n v="7"/>
    <x v="3"/>
    <x v="8"/>
    <x v="83"/>
    <d v="1899-12-30T09:00:00"/>
    <d v="1899-12-30T10:20:00"/>
    <d v="1899-12-30T10:20:00"/>
    <x v="0"/>
    <m/>
    <x v="0"/>
  </r>
  <r>
    <s v="c7813ad4-26a1-495e-9e11"/>
    <d v="2024-03-20T00:00:00"/>
    <d v="1899-12-30T10:59:34"/>
    <s v="Online"/>
    <x v="0"/>
    <x v="3"/>
    <x v="1"/>
    <x v="0"/>
    <n v="6"/>
    <x v="5"/>
    <x v="0"/>
    <x v="83"/>
    <d v="1899-12-30T09:15:00"/>
    <d v="1899-12-30T09:45:00"/>
    <d v="1899-12-30T09:45:00"/>
    <x v="0"/>
    <m/>
    <x v="0"/>
  </r>
  <r>
    <s v="f8fbe188-7746-4923-899e"/>
    <d v="2024-03-20T00:00:00"/>
    <d v="1899-12-30T11:24:53"/>
    <s v="Online"/>
    <x v="0"/>
    <x v="1"/>
    <x v="0"/>
    <x v="0"/>
    <n v="7"/>
    <x v="3"/>
    <x v="8"/>
    <x v="83"/>
    <d v="1899-12-30T09:45:00"/>
    <d v="1899-12-30T11:05:00"/>
    <d v="1899-12-30T11:05:00"/>
    <x v="0"/>
    <m/>
    <x v="0"/>
  </r>
  <r>
    <s v="8f1afc1f-01d9-4cbd-b51c"/>
    <d v="2024-03-20T00:00:00"/>
    <d v="1899-12-30T11:27:08"/>
    <s v="Online"/>
    <x v="0"/>
    <x v="1"/>
    <x v="0"/>
    <x v="0"/>
    <n v="3"/>
    <x v="2"/>
    <x v="2"/>
    <x v="83"/>
    <d v="1899-12-30T09:45:00"/>
    <d v="1899-12-30T10:15:00"/>
    <d v="1899-12-30T10:15:00"/>
    <x v="0"/>
    <m/>
    <x v="0"/>
  </r>
  <r>
    <s v="e4595e62-87dd-4df9-a0e6"/>
    <d v="2024-03-20T00:00:00"/>
    <d v="1899-12-30T11:27:34"/>
    <s v="Online"/>
    <x v="1"/>
    <x v="2"/>
    <x v="1"/>
    <x v="1"/>
    <n v="54"/>
    <x v="7"/>
    <x v="8"/>
    <x v="81"/>
    <d v="1899-12-30T12:45:00"/>
    <d v="1899-12-30T14:05:00"/>
    <d v="1899-12-30T14:05:00"/>
    <x v="0"/>
    <m/>
    <x v="0"/>
  </r>
  <r>
    <s v="e4335e17-350f-4f94-916f"/>
    <d v="2024-03-20T00:00:00"/>
    <d v="1899-12-30T11:52:30"/>
    <s v="Station"/>
    <x v="0"/>
    <x v="1"/>
    <x v="0"/>
    <x v="1"/>
    <n v="10"/>
    <x v="3"/>
    <x v="8"/>
    <x v="81"/>
    <d v="1899-12-30T13:15:00"/>
    <d v="1899-12-30T14:35:00"/>
    <d v="1899-12-30T14:35:00"/>
    <x v="0"/>
    <m/>
    <x v="0"/>
  </r>
  <r>
    <s v="c9f31fca-1417-4b16-8d96"/>
    <d v="2024-03-20T00:00:00"/>
    <d v="1899-12-30T11:54:58"/>
    <s v="Station"/>
    <x v="0"/>
    <x v="1"/>
    <x v="0"/>
    <x v="1"/>
    <n v="19"/>
    <x v="0"/>
    <x v="3"/>
    <x v="81"/>
    <d v="1899-12-30T13:15:00"/>
    <d v="1899-12-30T14:15:00"/>
    <d v="1899-12-30T14:15:00"/>
    <x v="0"/>
    <m/>
    <x v="0"/>
  </r>
  <r>
    <s v="e45ec75b-b573-4496-9909"/>
    <d v="2024-03-20T00:00:00"/>
    <d v="1899-12-30T11:55:06"/>
    <s v="Station"/>
    <x v="2"/>
    <x v="0"/>
    <x v="0"/>
    <x v="0"/>
    <n v="2"/>
    <x v="2"/>
    <x v="2"/>
    <x v="83"/>
    <d v="1899-12-30T11:15:00"/>
    <d v="1899-12-30T11:45:00"/>
    <d v="1899-12-30T12:21:00"/>
    <x v="1"/>
    <s v="Technical Issue"/>
    <x v="1"/>
  </r>
  <r>
    <s v="a02b6271-2003-4b3d-ab6c"/>
    <d v="2024-03-20T00:00:00"/>
    <d v="1899-12-30T11:55:25"/>
    <s v="Station"/>
    <x v="2"/>
    <x v="0"/>
    <x v="0"/>
    <x v="0"/>
    <n v="7"/>
    <x v="6"/>
    <x v="2"/>
    <x v="83"/>
    <d v="1899-12-30T11:15:00"/>
    <d v="1899-12-30T12:35:00"/>
    <d v="1899-12-30T13:20:00"/>
    <x v="1"/>
    <s v="Technical Issue"/>
    <x v="1"/>
  </r>
  <r>
    <s v="227c764b-743a-4ee4-857d"/>
    <d v="2024-03-20T00:00:00"/>
    <d v="1899-12-30T12:13:21"/>
    <s v="Station"/>
    <x v="0"/>
    <x v="1"/>
    <x v="0"/>
    <x v="1"/>
    <n v="19"/>
    <x v="0"/>
    <x v="3"/>
    <x v="81"/>
    <d v="1899-12-30T13:30:00"/>
    <d v="1899-12-30T14:30:00"/>
    <d v="1899-12-30T14:30:00"/>
    <x v="0"/>
    <m/>
    <x v="0"/>
  </r>
  <r>
    <s v="30ac97a8-bfed-4694-9b13"/>
    <d v="2024-03-20T00:00:00"/>
    <d v="1899-12-30T12:15:05"/>
    <s v="Online"/>
    <x v="1"/>
    <x v="1"/>
    <x v="0"/>
    <x v="1"/>
    <n v="10"/>
    <x v="3"/>
    <x v="8"/>
    <x v="81"/>
    <d v="1899-12-30T13:45:00"/>
    <d v="1899-12-30T15:05:00"/>
    <d v="1899-12-30T15:05:00"/>
    <x v="0"/>
    <m/>
    <x v="0"/>
  </r>
  <r>
    <s v="d45430b6-530d-482a-89f5"/>
    <d v="2024-03-20T00:00:00"/>
    <d v="1899-12-30T12:21:36"/>
    <s v="Online"/>
    <x v="0"/>
    <x v="1"/>
    <x v="0"/>
    <x v="1"/>
    <n v="12"/>
    <x v="7"/>
    <x v="8"/>
    <x v="81"/>
    <d v="1899-12-30T13:45:00"/>
    <d v="1899-12-30T15:05:00"/>
    <d v="1899-12-30T15:05:00"/>
    <x v="0"/>
    <m/>
    <x v="0"/>
  </r>
  <r>
    <s v="8dfacd31-f1f1-443b-98ff"/>
    <d v="2024-03-20T00:00:00"/>
    <d v="1899-12-30T12:32:28"/>
    <s v="Station"/>
    <x v="1"/>
    <x v="1"/>
    <x v="0"/>
    <x v="1"/>
    <n v="19"/>
    <x v="0"/>
    <x v="3"/>
    <x v="81"/>
    <d v="1899-12-30T14:00:00"/>
    <d v="1899-12-30T15:00:00"/>
    <d v="1899-12-30T15:00:00"/>
    <x v="0"/>
    <m/>
    <x v="0"/>
  </r>
  <r>
    <s v="e30cfc5f-963d-4618-a900"/>
    <d v="2024-03-20T00:00:00"/>
    <d v="1899-12-30T12:34:38"/>
    <s v="Station"/>
    <x v="0"/>
    <x v="1"/>
    <x v="0"/>
    <x v="0"/>
    <n v="3"/>
    <x v="5"/>
    <x v="0"/>
    <x v="83"/>
    <d v="1899-12-30T11:00:00"/>
    <d v="1899-12-30T11:30:00"/>
    <d v="1899-12-30T12:18:00"/>
    <x v="1"/>
    <s v="Staff Shortage"/>
    <x v="0"/>
  </r>
  <r>
    <s v="3f38ca2c-5056-4bb6-99ff"/>
    <d v="2024-03-20T00:00:00"/>
    <d v="1899-12-30T12:34:57"/>
    <s v="Online"/>
    <x v="0"/>
    <x v="1"/>
    <x v="0"/>
    <x v="0"/>
    <n v="8"/>
    <x v="7"/>
    <x v="8"/>
    <x v="83"/>
    <d v="1899-12-30T11:00:00"/>
    <d v="1899-12-30T12:20:00"/>
    <d v="1899-12-30T12:20:00"/>
    <x v="0"/>
    <m/>
    <x v="0"/>
  </r>
  <r>
    <s v="b04a0cfe-3e8e-43ca-bafb"/>
    <d v="2024-03-20T00:00:00"/>
    <d v="1899-12-30T12:36:55"/>
    <s v="Online"/>
    <x v="0"/>
    <x v="1"/>
    <x v="0"/>
    <x v="0"/>
    <n v="8"/>
    <x v="7"/>
    <x v="8"/>
    <x v="83"/>
    <d v="1899-12-30T11:00:00"/>
    <d v="1899-12-30T12:20:00"/>
    <d v="1899-12-30T12:20:00"/>
    <x v="0"/>
    <m/>
    <x v="0"/>
  </r>
  <r>
    <s v="602234ae-f6fc-4738-8bb2"/>
    <d v="2024-03-20T00:00:00"/>
    <d v="1899-12-30T12:38:53"/>
    <s v="Station"/>
    <x v="0"/>
    <x v="1"/>
    <x v="0"/>
    <x v="0"/>
    <n v="3"/>
    <x v="5"/>
    <x v="0"/>
    <x v="83"/>
    <d v="1899-12-30T11:00:00"/>
    <d v="1899-12-30T11:30:00"/>
    <d v="1899-12-30T12:18:00"/>
    <x v="1"/>
    <s v="Staff Shortage"/>
    <x v="0"/>
  </r>
  <r>
    <s v="b0712342-3dde-4375-93e4"/>
    <d v="2024-03-20T00:00:00"/>
    <d v="1899-12-30T12:39:37"/>
    <s v="Station"/>
    <x v="1"/>
    <x v="1"/>
    <x v="0"/>
    <x v="1"/>
    <n v="19"/>
    <x v="0"/>
    <x v="3"/>
    <x v="81"/>
    <d v="1899-12-30T14:00:00"/>
    <d v="1899-12-30T15:00:00"/>
    <d v="1899-12-30T15:00:00"/>
    <x v="0"/>
    <m/>
    <x v="0"/>
  </r>
  <r>
    <s v="34644f25-b89a-481c-a20e"/>
    <d v="2024-03-20T00:00:00"/>
    <d v="1899-12-30T12:41:28"/>
    <s v="Online"/>
    <x v="1"/>
    <x v="0"/>
    <x v="1"/>
    <x v="1"/>
    <n v="54"/>
    <x v="7"/>
    <x v="8"/>
    <x v="81"/>
    <d v="1899-12-30T14:00:00"/>
    <d v="1899-12-30T15:20:00"/>
    <d v="1899-12-30T15:20:00"/>
    <x v="0"/>
    <m/>
    <x v="0"/>
  </r>
  <r>
    <s v="8f8b3f74-25ea-45d8-80ca"/>
    <d v="2024-03-20T00:00:00"/>
    <d v="1899-12-30T12:43:13"/>
    <s v="Station"/>
    <x v="0"/>
    <x v="1"/>
    <x v="0"/>
    <x v="1"/>
    <n v="19"/>
    <x v="0"/>
    <x v="3"/>
    <x v="81"/>
    <d v="1899-12-30T14:00:00"/>
    <d v="1899-12-30T15:00:00"/>
    <d v="1899-12-30T15:00:00"/>
    <x v="0"/>
    <m/>
    <x v="0"/>
  </r>
  <r>
    <s v="996f56fc-7bab-499f-97da"/>
    <d v="2024-03-20T00:00:00"/>
    <d v="1899-12-30T12:43:37"/>
    <s v="Online"/>
    <x v="0"/>
    <x v="1"/>
    <x v="0"/>
    <x v="0"/>
    <n v="8"/>
    <x v="7"/>
    <x v="8"/>
    <x v="83"/>
    <d v="1899-12-30T11:00:00"/>
    <d v="1899-12-30T12:20:00"/>
    <d v="1899-12-30T12:20:00"/>
    <x v="0"/>
    <m/>
    <x v="0"/>
  </r>
  <r>
    <s v="40a0a77c-ac3d-4a93-9744"/>
    <d v="2024-03-20T00:00:00"/>
    <d v="1899-12-30T12:44:10"/>
    <s v="Online"/>
    <x v="0"/>
    <x v="1"/>
    <x v="0"/>
    <x v="0"/>
    <n v="17"/>
    <x v="8"/>
    <x v="10"/>
    <x v="83"/>
    <d v="1899-12-30T11:00:00"/>
    <d v="1899-12-30T12:15:00"/>
    <m/>
    <x v="2"/>
    <s v="Technical Issue"/>
    <x v="1"/>
  </r>
  <r>
    <s v="5b78db9e-9f88-41f7-b110"/>
    <d v="2024-03-20T00:00:00"/>
    <d v="1899-12-30T13:17:33"/>
    <s v="Online"/>
    <x v="0"/>
    <x v="1"/>
    <x v="0"/>
    <x v="0"/>
    <n v="8"/>
    <x v="7"/>
    <x v="8"/>
    <x v="83"/>
    <d v="1899-12-30T11:45:00"/>
    <d v="1899-12-30T13:05:00"/>
    <d v="1899-12-30T13:05:00"/>
    <x v="0"/>
    <m/>
    <x v="0"/>
  </r>
  <r>
    <s v="1cf0aede-271c-4dec-931f"/>
    <d v="2024-03-20T00:00:00"/>
    <d v="1899-12-30T13:26:14"/>
    <s v="Online"/>
    <x v="1"/>
    <x v="2"/>
    <x v="0"/>
    <x v="0"/>
    <n v="8"/>
    <x v="0"/>
    <x v="3"/>
    <x v="83"/>
    <d v="1899-12-30T11:45:00"/>
    <d v="1899-12-30T12:45:00"/>
    <d v="1899-12-30T12:45:00"/>
    <x v="0"/>
    <m/>
    <x v="0"/>
  </r>
  <r>
    <s v="4351a301-5437-496e-8952"/>
    <d v="2024-03-20T00:00:00"/>
    <d v="1899-12-30T13:30:25"/>
    <s v="Online"/>
    <x v="1"/>
    <x v="1"/>
    <x v="0"/>
    <x v="0"/>
    <n v="86"/>
    <x v="5"/>
    <x v="7"/>
    <x v="83"/>
    <d v="1899-12-30T12:00:00"/>
    <d v="1899-12-30T14:15:00"/>
    <d v="1899-12-30T14:15:00"/>
    <x v="0"/>
    <m/>
    <x v="0"/>
  </r>
  <r>
    <s v="69cc35ca-9e8b-459c-baf8"/>
    <d v="2024-03-20T00:00:00"/>
    <d v="1899-12-30T13:50:28"/>
    <s v="Station"/>
    <x v="0"/>
    <x v="0"/>
    <x v="0"/>
    <x v="0"/>
    <n v="23"/>
    <x v="1"/>
    <x v="1"/>
    <x v="83"/>
    <d v="1899-12-30T12:15:00"/>
    <d v="1899-12-30T14:05:00"/>
    <d v="1899-12-30T14:05:00"/>
    <x v="0"/>
    <m/>
    <x v="0"/>
  </r>
  <r>
    <s v="29a5a479-4282-41ef-80b8"/>
    <d v="2024-03-20T00:00:00"/>
    <d v="1899-12-30T14:01:35"/>
    <s v="Station"/>
    <x v="1"/>
    <x v="1"/>
    <x v="0"/>
    <x v="1"/>
    <n v="53"/>
    <x v="1"/>
    <x v="1"/>
    <x v="81"/>
    <d v="1899-12-30T15:30:00"/>
    <d v="1899-12-30T17:20:00"/>
    <d v="1899-12-30T17:20:00"/>
    <x v="0"/>
    <m/>
    <x v="0"/>
  </r>
  <r>
    <s v="8742e797-0b39-41ca-b077"/>
    <d v="2024-03-20T00:00:00"/>
    <d v="1899-12-30T14:06:10"/>
    <s v="Station"/>
    <x v="0"/>
    <x v="1"/>
    <x v="0"/>
    <x v="1"/>
    <n v="19"/>
    <x v="0"/>
    <x v="3"/>
    <x v="81"/>
    <d v="1899-12-30T15:30:00"/>
    <d v="1899-12-30T16:30:00"/>
    <d v="1899-12-30T16:30:00"/>
    <x v="0"/>
    <m/>
    <x v="0"/>
  </r>
  <r>
    <s v="d7fd20af-fcdb-4c8e-ac0d"/>
    <d v="2024-03-20T00:00:00"/>
    <d v="1899-12-30T14:08:08"/>
    <s v="Station"/>
    <x v="0"/>
    <x v="1"/>
    <x v="0"/>
    <x v="1"/>
    <n v="19"/>
    <x v="9"/>
    <x v="9"/>
    <x v="81"/>
    <d v="1899-12-30T15:30:00"/>
    <d v="1899-12-30T15:55:00"/>
    <d v="1899-12-30T15:55:00"/>
    <x v="0"/>
    <m/>
    <x v="0"/>
  </r>
  <r>
    <s v="fca10608-f80f-4285-b727"/>
    <d v="2024-03-20T00:00:00"/>
    <d v="1899-12-30T14:18:42"/>
    <s v="Online"/>
    <x v="1"/>
    <x v="2"/>
    <x v="0"/>
    <x v="1"/>
    <n v="7"/>
    <x v="3"/>
    <x v="8"/>
    <x v="81"/>
    <d v="1899-12-30T15:45:00"/>
    <d v="1899-12-30T17:05:00"/>
    <d v="1899-12-30T17:05:00"/>
    <x v="0"/>
    <m/>
    <x v="0"/>
  </r>
  <r>
    <s v="f478dcea-63fa-4aec-9f12"/>
    <d v="2024-03-20T00:00:00"/>
    <d v="1899-12-30T14:21:40"/>
    <s v="Online"/>
    <x v="1"/>
    <x v="2"/>
    <x v="0"/>
    <x v="1"/>
    <n v="7"/>
    <x v="3"/>
    <x v="8"/>
    <x v="81"/>
    <d v="1899-12-30T15:45:00"/>
    <d v="1899-12-30T17:05:00"/>
    <d v="1899-12-30T17:05:00"/>
    <x v="0"/>
    <m/>
    <x v="0"/>
  </r>
  <r>
    <s v="a7a60992-e6c6-4903-94ae"/>
    <d v="2024-03-20T00:00:00"/>
    <d v="1899-12-30T14:27:20"/>
    <s v="Online"/>
    <x v="1"/>
    <x v="2"/>
    <x v="0"/>
    <x v="1"/>
    <n v="7"/>
    <x v="3"/>
    <x v="8"/>
    <x v="81"/>
    <d v="1899-12-30T15:45:00"/>
    <d v="1899-12-30T17:05:00"/>
    <d v="1899-12-30T17:05:00"/>
    <x v="0"/>
    <m/>
    <x v="0"/>
  </r>
  <r>
    <s v="fe2d6191-4a61-4ee9-93e9"/>
    <d v="2024-03-20T00:00:00"/>
    <d v="1899-12-30T14:31:16"/>
    <s v="Station"/>
    <x v="0"/>
    <x v="3"/>
    <x v="0"/>
    <x v="2"/>
    <n v="3"/>
    <x v="5"/>
    <x v="0"/>
    <x v="81"/>
    <d v="1899-12-30T16:00:00"/>
    <d v="1899-12-30T16:30:00"/>
    <d v="1899-12-30T16:30:00"/>
    <x v="0"/>
    <m/>
    <x v="0"/>
  </r>
  <r>
    <s v="44a7afe8-026d-4537-b980"/>
    <d v="2024-03-20T00:00:00"/>
    <d v="1899-12-30T14:33:45"/>
    <s v="Online"/>
    <x v="0"/>
    <x v="1"/>
    <x v="1"/>
    <x v="0"/>
    <n v="10"/>
    <x v="5"/>
    <x v="0"/>
    <x v="83"/>
    <d v="1899-12-30T13:00:00"/>
    <d v="1899-12-30T13:30:00"/>
    <d v="1899-12-30T13:30:00"/>
    <x v="0"/>
    <m/>
    <x v="0"/>
  </r>
  <r>
    <s v="5a203ee4-f4b2-4293-a5ed"/>
    <d v="2024-03-20T00:00:00"/>
    <d v="1899-12-30T14:34:23"/>
    <s v="Station"/>
    <x v="1"/>
    <x v="0"/>
    <x v="0"/>
    <x v="2"/>
    <n v="47"/>
    <x v="1"/>
    <x v="1"/>
    <x v="81"/>
    <d v="1899-12-30T16:00:00"/>
    <d v="1899-12-30T17:50:00"/>
    <d v="1899-12-30T17:50:00"/>
    <x v="0"/>
    <m/>
    <x v="0"/>
  </r>
  <r>
    <s v="795d57d7-6735-4809-aa79"/>
    <d v="2024-03-20T00:00:00"/>
    <d v="1899-12-30T14:34:31"/>
    <s v="Online"/>
    <x v="0"/>
    <x v="1"/>
    <x v="0"/>
    <x v="0"/>
    <n v="3"/>
    <x v="5"/>
    <x v="0"/>
    <x v="83"/>
    <d v="1899-12-30T13:00:00"/>
    <d v="1899-12-30T13:30:00"/>
    <d v="1899-12-30T13:30:00"/>
    <x v="0"/>
    <m/>
    <x v="0"/>
  </r>
  <r>
    <s v="0683fb4c-3020-4374-afc1"/>
    <d v="2024-03-20T00:00:00"/>
    <d v="1899-12-30T14:36:57"/>
    <s v="Station"/>
    <x v="1"/>
    <x v="0"/>
    <x v="0"/>
    <x v="2"/>
    <n v="47"/>
    <x v="1"/>
    <x v="1"/>
    <x v="81"/>
    <d v="1899-12-30T16:00:00"/>
    <d v="1899-12-30T17:50:00"/>
    <d v="1899-12-30T17:50:00"/>
    <x v="0"/>
    <m/>
    <x v="0"/>
  </r>
  <r>
    <s v="56c97765-d9d7-4492-ac8c"/>
    <d v="2024-03-20T00:00:00"/>
    <d v="1899-12-30T14:38:41"/>
    <s v="Station"/>
    <x v="2"/>
    <x v="2"/>
    <x v="0"/>
    <x v="2"/>
    <n v="9"/>
    <x v="3"/>
    <x v="8"/>
    <x v="81"/>
    <d v="1899-12-30T16:00:00"/>
    <d v="1899-12-30T17:20:00"/>
    <d v="1899-12-30T17:20:00"/>
    <x v="0"/>
    <m/>
    <x v="0"/>
  </r>
  <r>
    <s v="e9016fcb-cd2f-4898-82de"/>
    <d v="2024-03-20T00:00:00"/>
    <d v="1899-12-30T14:39:29"/>
    <s v="Online"/>
    <x v="0"/>
    <x v="1"/>
    <x v="0"/>
    <x v="2"/>
    <n v="13"/>
    <x v="3"/>
    <x v="8"/>
    <x v="81"/>
    <d v="1899-12-30T16:00:00"/>
    <d v="1899-12-30T17:20:00"/>
    <d v="1899-12-30T17:20:00"/>
    <x v="0"/>
    <m/>
    <x v="0"/>
  </r>
  <r>
    <s v="e0d97c3c-9a7e-49bf-bfe7"/>
    <d v="2024-03-20T00:00:00"/>
    <d v="1899-12-30T14:40:29"/>
    <s v="Station"/>
    <x v="1"/>
    <x v="0"/>
    <x v="0"/>
    <x v="2"/>
    <n v="9"/>
    <x v="3"/>
    <x v="8"/>
    <x v="81"/>
    <d v="1899-12-30T16:00:00"/>
    <d v="1899-12-30T17:20:00"/>
    <d v="1899-12-30T17:20:00"/>
    <x v="0"/>
    <m/>
    <x v="0"/>
  </r>
  <r>
    <s v="e47ca07a-937e-4057-b79f"/>
    <d v="2024-03-20T00:00:00"/>
    <d v="1899-12-30T14:41:34"/>
    <s v="Station"/>
    <x v="1"/>
    <x v="0"/>
    <x v="1"/>
    <x v="2"/>
    <n v="69"/>
    <x v="3"/>
    <x v="8"/>
    <x v="81"/>
    <d v="1899-12-30T16:00:00"/>
    <d v="1899-12-30T17:20:00"/>
    <d v="1899-12-30T17:20:00"/>
    <x v="0"/>
    <m/>
    <x v="0"/>
  </r>
  <r>
    <s v="3d1ae722-7d3a-4283-a729"/>
    <d v="2024-03-20T00:00:00"/>
    <d v="1899-12-30T14:42:40"/>
    <s v="Station"/>
    <x v="0"/>
    <x v="3"/>
    <x v="0"/>
    <x v="2"/>
    <n v="3"/>
    <x v="5"/>
    <x v="0"/>
    <x v="81"/>
    <d v="1899-12-30T16:00:00"/>
    <d v="1899-12-30T16:30:00"/>
    <d v="1899-12-30T16:30:00"/>
    <x v="0"/>
    <m/>
    <x v="0"/>
  </r>
  <r>
    <s v="835d9606-29ba-4841-8b25"/>
    <d v="2024-03-20T00:00:00"/>
    <d v="1899-12-30T14:45:34"/>
    <s v="Online"/>
    <x v="1"/>
    <x v="1"/>
    <x v="0"/>
    <x v="2"/>
    <n v="13"/>
    <x v="3"/>
    <x v="8"/>
    <x v="81"/>
    <d v="1899-12-30T16:15:00"/>
    <d v="1899-12-30T17:35:00"/>
    <d v="1899-12-30T17:35:00"/>
    <x v="0"/>
    <m/>
    <x v="0"/>
  </r>
  <r>
    <s v="9fcfb8a7-33ea-4adf-88ab"/>
    <d v="2024-03-20T00:00:00"/>
    <d v="1899-12-30T14:46:42"/>
    <s v="Online"/>
    <x v="0"/>
    <x v="0"/>
    <x v="0"/>
    <x v="2"/>
    <n v="3"/>
    <x v="5"/>
    <x v="0"/>
    <x v="81"/>
    <d v="1899-12-30T16:15:00"/>
    <d v="1899-12-30T16:45:00"/>
    <d v="1899-12-30T16:45:00"/>
    <x v="0"/>
    <m/>
    <x v="0"/>
  </r>
  <r>
    <s v="880e76e6-4bff-4f26-abc7"/>
    <d v="2024-03-20T00:00:00"/>
    <d v="1899-12-30T14:50:09"/>
    <s v="Station"/>
    <x v="2"/>
    <x v="3"/>
    <x v="0"/>
    <x v="0"/>
    <n v="50"/>
    <x v="2"/>
    <x v="4"/>
    <x v="83"/>
    <d v="1899-12-30T09:30:00"/>
    <d v="1899-12-30T11:45:00"/>
    <d v="1899-12-30T11:58:00"/>
    <x v="1"/>
    <s v="Traffic"/>
    <x v="1"/>
  </r>
  <r>
    <s v="c5912e3b-d843-4c2d-9ab0"/>
    <d v="2024-03-20T00:00:00"/>
    <d v="1899-12-30T14:50:37"/>
    <s v="Online"/>
    <x v="0"/>
    <x v="0"/>
    <x v="0"/>
    <x v="2"/>
    <n v="15"/>
    <x v="6"/>
    <x v="2"/>
    <x v="81"/>
    <d v="1899-12-30T16:15:00"/>
    <d v="1899-12-30T17:35:00"/>
    <d v="1899-12-30T17:35:00"/>
    <x v="0"/>
    <m/>
    <x v="0"/>
  </r>
  <r>
    <s v="732086ac-b3ca-476b-b16b"/>
    <d v="2024-03-20T00:00:00"/>
    <d v="1899-12-30T14:53:53"/>
    <s v="Online"/>
    <x v="1"/>
    <x v="1"/>
    <x v="0"/>
    <x v="0"/>
    <n v="22"/>
    <x v="6"/>
    <x v="7"/>
    <x v="83"/>
    <d v="1899-12-30T13:15:00"/>
    <d v="1899-12-30T14:35:00"/>
    <d v="1899-12-30T14:35:00"/>
    <x v="0"/>
    <m/>
    <x v="0"/>
  </r>
  <r>
    <s v="904c7bd3-8463-40b5-971c"/>
    <d v="2024-03-20T00:00:00"/>
    <d v="1899-12-30T14:54:38"/>
    <s v="Online"/>
    <x v="0"/>
    <x v="0"/>
    <x v="0"/>
    <x v="2"/>
    <n v="31"/>
    <x v="7"/>
    <x v="24"/>
    <x v="81"/>
    <d v="1899-12-30T16:15:00"/>
    <d v="1899-12-30T17:15:00"/>
    <d v="1899-12-30T17:15:00"/>
    <x v="0"/>
    <m/>
    <x v="0"/>
  </r>
  <r>
    <s v="fada979e-1d36-4451-a311"/>
    <d v="2024-03-20T00:00:00"/>
    <d v="1899-12-30T14:57:19"/>
    <s v="Online"/>
    <x v="0"/>
    <x v="0"/>
    <x v="0"/>
    <x v="2"/>
    <n v="15"/>
    <x v="6"/>
    <x v="2"/>
    <x v="81"/>
    <d v="1899-12-30T16:15:00"/>
    <d v="1899-12-30T17:35:00"/>
    <d v="1899-12-30T17:35:00"/>
    <x v="0"/>
    <m/>
    <x v="0"/>
  </r>
  <r>
    <s v="6ac5a4b2-e282-4ca6-9e9f"/>
    <d v="2024-03-20T00:00:00"/>
    <d v="1899-12-30T14:57:52"/>
    <s v="Online"/>
    <x v="1"/>
    <x v="1"/>
    <x v="0"/>
    <x v="2"/>
    <n v="70"/>
    <x v="1"/>
    <x v="1"/>
    <x v="81"/>
    <d v="1899-12-30T16:15:00"/>
    <d v="1899-12-30T18:05:00"/>
    <d v="1899-12-30T18:05:00"/>
    <x v="0"/>
    <m/>
    <x v="0"/>
  </r>
  <r>
    <s v="4e4252ac-7221-4c10-96f7"/>
    <d v="2024-03-20T00:00:00"/>
    <d v="1899-12-30T14:59:22"/>
    <s v="Online"/>
    <x v="1"/>
    <x v="1"/>
    <x v="0"/>
    <x v="2"/>
    <n v="70"/>
    <x v="1"/>
    <x v="1"/>
    <x v="81"/>
    <d v="1899-12-30T16:15:00"/>
    <d v="1899-12-30T18:05:00"/>
    <d v="1899-12-30T18:05:00"/>
    <x v="0"/>
    <m/>
    <x v="0"/>
  </r>
  <r>
    <s v="56b08941-79b0-4ecc-b3c3"/>
    <d v="2024-03-20T00:00:00"/>
    <d v="1899-12-30T14:59:42"/>
    <s v="Station"/>
    <x v="2"/>
    <x v="3"/>
    <x v="0"/>
    <x v="0"/>
    <n v="56"/>
    <x v="5"/>
    <x v="4"/>
    <x v="83"/>
    <d v="1899-12-30T09:30:00"/>
    <d v="1899-12-30T11:20:00"/>
    <d v="1899-12-30T11:39:00"/>
    <x v="1"/>
    <s v="Traffic"/>
    <x v="1"/>
  </r>
  <r>
    <s v="cf72bcc4-8991-44e6-b007"/>
    <d v="2024-03-20T00:00:00"/>
    <d v="1899-12-30T14:59:54"/>
    <s v="Station"/>
    <x v="2"/>
    <x v="3"/>
    <x v="0"/>
    <x v="0"/>
    <n v="56"/>
    <x v="5"/>
    <x v="4"/>
    <x v="83"/>
    <d v="1899-12-30T09:30:00"/>
    <d v="1899-12-30T11:20:00"/>
    <d v="1899-12-30T11:39:00"/>
    <x v="1"/>
    <s v="Traffic"/>
    <x v="1"/>
  </r>
  <r>
    <s v="bee1ea09-8802-4936-884d"/>
    <d v="2024-03-20T00:00:00"/>
    <d v="1899-12-30T15:08:22"/>
    <s v="Station"/>
    <x v="0"/>
    <x v="0"/>
    <x v="0"/>
    <x v="2"/>
    <n v="11"/>
    <x v="2"/>
    <x v="13"/>
    <x v="81"/>
    <d v="1899-12-30T16:30:00"/>
    <d v="1899-12-30T17:45:00"/>
    <d v="1899-12-30T17:45:00"/>
    <x v="0"/>
    <m/>
    <x v="0"/>
  </r>
  <r>
    <s v="7e96f8be-f7e1-453a-a991"/>
    <d v="2024-03-20T00:00:00"/>
    <d v="1899-12-30T15:08:50"/>
    <s v="Station"/>
    <x v="2"/>
    <x v="1"/>
    <x v="0"/>
    <x v="1"/>
    <n v="126"/>
    <x v="5"/>
    <x v="4"/>
    <x v="81"/>
    <d v="1899-12-30T15:30:00"/>
    <d v="1899-12-30T17:20:00"/>
    <d v="1899-12-30T17:36:00"/>
    <x v="1"/>
    <s v="Staffing"/>
    <x v="1"/>
  </r>
  <r>
    <s v="b91c37d2-880f-45a5-b087"/>
    <d v="2024-03-20T00:00:00"/>
    <d v="1899-12-30T15:09:16"/>
    <s v="Station"/>
    <x v="0"/>
    <x v="3"/>
    <x v="0"/>
    <x v="0"/>
    <n v="2"/>
    <x v="5"/>
    <x v="0"/>
    <x v="83"/>
    <d v="1899-12-30T13:30:00"/>
    <d v="1899-12-30T14:00:00"/>
    <d v="1899-12-30T14:00:00"/>
    <x v="0"/>
    <m/>
    <x v="0"/>
  </r>
  <r>
    <s v="90c192e6-f1b2-42be-8450"/>
    <d v="2024-03-20T00:00:00"/>
    <d v="1899-12-30T15:14:50"/>
    <s v="Station"/>
    <x v="2"/>
    <x v="1"/>
    <x v="0"/>
    <x v="1"/>
    <n v="43"/>
    <x v="10"/>
    <x v="23"/>
    <x v="81"/>
    <d v="1899-12-30T15:30:00"/>
    <d v="1899-12-30T19:50:00"/>
    <d v="1899-12-30T20:15:00"/>
    <x v="1"/>
    <s v="Staffing"/>
    <x v="1"/>
  </r>
  <r>
    <s v="1bec02a8-4d51-4732-a43e"/>
    <d v="2024-03-20T00:00:00"/>
    <d v="1899-12-30T15:15:40"/>
    <s v="Online"/>
    <x v="1"/>
    <x v="1"/>
    <x v="0"/>
    <x v="0"/>
    <n v="3"/>
    <x v="2"/>
    <x v="2"/>
    <x v="83"/>
    <d v="1899-12-30T13:45:00"/>
    <d v="1899-12-30T14:15:00"/>
    <d v="1899-12-30T14:15:00"/>
    <x v="0"/>
    <m/>
    <x v="0"/>
  </r>
  <r>
    <s v="c58cbcc3-1d22-4d7f-912d"/>
    <d v="2024-03-20T00:00:00"/>
    <d v="1899-12-30T15:16:52"/>
    <s v="Station"/>
    <x v="0"/>
    <x v="1"/>
    <x v="1"/>
    <x v="2"/>
    <n v="54"/>
    <x v="0"/>
    <x v="3"/>
    <x v="81"/>
    <d v="1899-12-30T17:45:00"/>
    <d v="1899-12-30T18:45:00"/>
    <d v="1899-12-30T18:45:00"/>
    <x v="0"/>
    <m/>
    <x v="0"/>
  </r>
  <r>
    <s v="f493b177-3ee1-4a52-8e68"/>
    <d v="2024-03-20T00:00:00"/>
    <d v="1899-12-30T15:19:57"/>
    <s v="Station"/>
    <x v="0"/>
    <x v="1"/>
    <x v="0"/>
    <x v="2"/>
    <n v="70"/>
    <x v="1"/>
    <x v="1"/>
    <x v="81"/>
    <d v="1899-12-30T17:45:00"/>
    <d v="1899-12-30T19:35:00"/>
    <d v="1899-12-30T19:38:00"/>
    <x v="1"/>
    <s v="Signal Failure"/>
    <x v="0"/>
  </r>
  <r>
    <s v="229a8a62-4844-4011-85bd"/>
    <d v="2024-03-20T00:00:00"/>
    <d v="1899-12-30T15:22:21"/>
    <s v="Station"/>
    <x v="0"/>
    <x v="1"/>
    <x v="0"/>
    <x v="2"/>
    <n v="70"/>
    <x v="1"/>
    <x v="1"/>
    <x v="81"/>
    <d v="1899-12-30T17:45:00"/>
    <d v="1899-12-30T19:35:00"/>
    <d v="1899-12-30T19:38:00"/>
    <x v="1"/>
    <s v="Signal Failure"/>
    <x v="0"/>
  </r>
  <r>
    <s v="1f62b24a-8c6e-4750-9879"/>
    <d v="2024-03-20T00:00:00"/>
    <d v="1899-12-30T15:24:56"/>
    <s v="Online"/>
    <x v="0"/>
    <x v="1"/>
    <x v="0"/>
    <x v="0"/>
    <n v="8"/>
    <x v="7"/>
    <x v="8"/>
    <x v="83"/>
    <d v="1899-12-30T13:45:00"/>
    <d v="1899-12-30T15:05:00"/>
    <d v="1899-12-30T15:05:00"/>
    <x v="0"/>
    <m/>
    <x v="0"/>
  </r>
  <r>
    <s v="2ba82a66-4867-45b2-8563"/>
    <d v="2024-03-20T00:00:00"/>
    <d v="1899-12-30T15:31:30"/>
    <s v="Station"/>
    <x v="1"/>
    <x v="1"/>
    <x v="0"/>
    <x v="2"/>
    <n v="5"/>
    <x v="5"/>
    <x v="0"/>
    <x v="81"/>
    <d v="1899-12-30T17:00:00"/>
    <d v="1899-12-30T17:30:00"/>
    <d v="1899-12-30T17:30:00"/>
    <x v="0"/>
    <m/>
    <x v="0"/>
  </r>
  <r>
    <s v="9bb163f2-2f35-4008-8f8f"/>
    <d v="2024-03-20T00:00:00"/>
    <d v="1899-12-30T15:32:09"/>
    <s v="Station"/>
    <x v="1"/>
    <x v="2"/>
    <x v="0"/>
    <x v="2"/>
    <n v="95"/>
    <x v="3"/>
    <x v="2"/>
    <x v="81"/>
    <d v="1899-12-30T17:00:00"/>
    <d v="1899-12-30T18:50:00"/>
    <d v="1899-12-30T18:50:00"/>
    <x v="0"/>
    <m/>
    <x v="0"/>
  </r>
  <r>
    <s v="cd0240a4-f8f9-4408-8643"/>
    <d v="2024-03-20T00:00:00"/>
    <d v="1899-12-30T15:43:28"/>
    <s v="Online"/>
    <x v="1"/>
    <x v="1"/>
    <x v="0"/>
    <x v="2"/>
    <n v="70"/>
    <x v="1"/>
    <x v="1"/>
    <x v="81"/>
    <d v="1899-12-30T17:00:00"/>
    <d v="1899-12-30T18:50:00"/>
    <d v="1899-12-30T18:50:00"/>
    <x v="0"/>
    <m/>
    <x v="0"/>
  </r>
  <r>
    <s v="4412c65e-7714-4b52-9086"/>
    <d v="2024-03-20T00:00:00"/>
    <d v="1899-12-30T15:49:27"/>
    <s v="Online"/>
    <x v="1"/>
    <x v="3"/>
    <x v="0"/>
    <x v="2"/>
    <n v="9"/>
    <x v="3"/>
    <x v="8"/>
    <x v="81"/>
    <d v="1899-12-30T17:15:00"/>
    <d v="1899-12-30T18:35:00"/>
    <d v="1899-12-30T18:35:00"/>
    <x v="0"/>
    <m/>
    <x v="0"/>
  </r>
  <r>
    <s v="ca94ec87-7224-4249-bbab"/>
    <d v="2024-03-20T00:00:00"/>
    <d v="1899-12-30T16:01:29"/>
    <s v="Station"/>
    <x v="1"/>
    <x v="1"/>
    <x v="0"/>
    <x v="2"/>
    <n v="10"/>
    <x v="6"/>
    <x v="11"/>
    <x v="81"/>
    <d v="1899-12-30T17:45:00"/>
    <d v="1899-12-30T18:05:00"/>
    <d v="1899-12-30T18:05:00"/>
    <x v="0"/>
    <m/>
    <x v="0"/>
  </r>
  <r>
    <s v="d35ac224-84da-418d-83ba"/>
    <d v="2024-03-20T00:00:00"/>
    <d v="1899-12-30T16:02:25"/>
    <s v="Station"/>
    <x v="1"/>
    <x v="0"/>
    <x v="0"/>
    <x v="2"/>
    <n v="9"/>
    <x v="3"/>
    <x v="8"/>
    <x v="81"/>
    <d v="1899-12-30T17:45:00"/>
    <d v="1899-12-30T19:05:00"/>
    <d v="1899-12-30T19:05:00"/>
    <x v="0"/>
    <m/>
    <x v="0"/>
  </r>
  <r>
    <s v="6fe07b0d-ea95-4a97-9fd9"/>
    <d v="2024-03-20T00:00:00"/>
    <d v="1899-12-30T16:08:22"/>
    <s v="Online"/>
    <x v="0"/>
    <x v="1"/>
    <x v="0"/>
    <x v="0"/>
    <n v="3"/>
    <x v="5"/>
    <x v="0"/>
    <x v="83"/>
    <d v="1899-12-30T14:30:00"/>
    <d v="1899-12-30T15:00:00"/>
    <d v="1899-12-30T15:00:00"/>
    <x v="0"/>
    <m/>
    <x v="0"/>
  </r>
  <r>
    <s v="7c346bb9-ce6c-482a-8974"/>
    <d v="2024-03-20T00:00:00"/>
    <d v="1899-12-30T16:14:22"/>
    <s v="Station"/>
    <x v="1"/>
    <x v="0"/>
    <x v="0"/>
    <x v="2"/>
    <n v="9"/>
    <x v="3"/>
    <x v="8"/>
    <x v="81"/>
    <d v="1899-12-30T17:45:00"/>
    <d v="1899-12-30T19:05:00"/>
    <d v="1899-12-30T19:05:00"/>
    <x v="0"/>
    <m/>
    <x v="0"/>
  </r>
  <r>
    <s v="69c8f17c-7f3c-4e5c-aa6f"/>
    <d v="2024-03-20T00:00:00"/>
    <d v="1899-12-30T16:23:13"/>
    <s v="Online"/>
    <x v="1"/>
    <x v="1"/>
    <x v="0"/>
    <x v="0"/>
    <n v="3"/>
    <x v="5"/>
    <x v="0"/>
    <x v="83"/>
    <d v="1899-12-30T14:45:00"/>
    <d v="1899-12-30T15:15:00"/>
    <d v="1899-12-30T15:15:00"/>
    <x v="0"/>
    <m/>
    <x v="0"/>
  </r>
  <r>
    <s v="717668fd-9d50-4c90-a140"/>
    <d v="2024-03-20T00:00:00"/>
    <d v="1899-12-30T16:43:39"/>
    <s v="Station"/>
    <x v="1"/>
    <x v="1"/>
    <x v="0"/>
    <x v="0"/>
    <n v="13"/>
    <x v="0"/>
    <x v="3"/>
    <x v="83"/>
    <d v="1899-12-30T15:00:00"/>
    <d v="1899-12-30T16:00:00"/>
    <d v="1899-12-30T16:00:00"/>
    <x v="0"/>
    <m/>
    <x v="0"/>
  </r>
  <r>
    <s v="b5dc449c-4084-4086-b5c9"/>
    <d v="2024-03-20T00:00:00"/>
    <d v="1899-12-30T16:46:44"/>
    <s v="Station"/>
    <x v="1"/>
    <x v="1"/>
    <x v="0"/>
    <x v="2"/>
    <n v="16"/>
    <x v="7"/>
    <x v="8"/>
    <x v="81"/>
    <d v="1899-12-30T18:15:00"/>
    <d v="1899-12-30T19:35:00"/>
    <d v="1899-12-30T19:35:00"/>
    <x v="0"/>
    <m/>
    <x v="0"/>
  </r>
  <r>
    <s v="bede6794-1e8f-44da-a323"/>
    <d v="2024-03-20T00:00:00"/>
    <d v="1899-12-30T17:06:31"/>
    <s v="Station"/>
    <x v="0"/>
    <x v="0"/>
    <x v="0"/>
    <x v="2"/>
    <n v="47"/>
    <x v="1"/>
    <x v="1"/>
    <x v="81"/>
    <d v="1899-12-30T18:30:00"/>
    <d v="1899-12-30T20:20:00"/>
    <d v="1899-12-30T20:20:00"/>
    <x v="0"/>
    <m/>
    <x v="0"/>
  </r>
  <r>
    <s v="72ed6066-3f15-4575-8aeb"/>
    <d v="2024-03-20T00:00:00"/>
    <d v="1899-12-30T17:11:34"/>
    <s v="Station"/>
    <x v="2"/>
    <x v="0"/>
    <x v="1"/>
    <x v="2"/>
    <n v="157"/>
    <x v="2"/>
    <x v="4"/>
    <x v="81"/>
    <d v="1899-12-30T17:30:00"/>
    <d v="1899-12-30T19:45:00"/>
    <d v="1899-12-30T20:15:00"/>
    <x v="1"/>
    <s v="Technical Issue"/>
    <x v="1"/>
  </r>
  <r>
    <s v="0558477e-0cc3-49ac-8b84"/>
    <d v="2024-03-20T00:00:00"/>
    <d v="1899-12-30T17:12:29"/>
    <s v="Station"/>
    <x v="1"/>
    <x v="0"/>
    <x v="0"/>
    <x v="2"/>
    <n v="11"/>
    <x v="7"/>
    <x v="8"/>
    <x v="81"/>
    <d v="1899-12-30T18:45:00"/>
    <d v="1899-12-30T20:05:00"/>
    <d v="1899-12-30T20:05:00"/>
    <x v="0"/>
    <m/>
    <x v="0"/>
  </r>
  <r>
    <s v="4ac5b51e-fc5b-4475-bd2f"/>
    <d v="2024-03-20T00:00:00"/>
    <d v="1899-12-30T17:15:59"/>
    <s v="Online"/>
    <x v="1"/>
    <x v="1"/>
    <x v="0"/>
    <x v="2"/>
    <n v="16"/>
    <x v="7"/>
    <x v="8"/>
    <x v="81"/>
    <d v="1899-12-30T18:45:00"/>
    <d v="1899-12-30T20:05:00"/>
    <d v="1899-12-30T20:05:00"/>
    <x v="0"/>
    <m/>
    <x v="0"/>
  </r>
  <r>
    <s v="f05ae652-202d-4ca0-aa1d"/>
    <d v="2024-03-20T00:00:00"/>
    <d v="1899-12-30T17:16:40"/>
    <s v="Station"/>
    <x v="1"/>
    <x v="0"/>
    <x v="0"/>
    <x v="2"/>
    <n v="11"/>
    <x v="7"/>
    <x v="8"/>
    <x v="81"/>
    <d v="1899-12-30T18:45:00"/>
    <d v="1899-12-30T20:05:00"/>
    <d v="1899-12-30T20:05:00"/>
    <x v="0"/>
    <m/>
    <x v="0"/>
  </r>
  <r>
    <s v="52bc5311-d355-4237-839f"/>
    <d v="2024-03-20T00:00:00"/>
    <d v="1899-12-30T17:17:15"/>
    <s v="Online"/>
    <x v="1"/>
    <x v="1"/>
    <x v="0"/>
    <x v="2"/>
    <n v="5"/>
    <x v="6"/>
    <x v="28"/>
    <x v="81"/>
    <d v="1899-12-30T18:45:00"/>
    <d v="1899-12-30T19:05:00"/>
    <d v="1899-12-30T19:05:00"/>
    <x v="0"/>
    <m/>
    <x v="0"/>
  </r>
  <r>
    <s v="832f8581-c0ef-4100-8f41"/>
    <d v="2024-03-20T00:00:00"/>
    <d v="1899-12-30T17:22:25"/>
    <s v="Station"/>
    <x v="0"/>
    <x v="1"/>
    <x v="0"/>
    <x v="0"/>
    <n v="35"/>
    <x v="1"/>
    <x v="1"/>
    <x v="83"/>
    <d v="1899-12-30T15:45:00"/>
    <d v="1899-12-30T17:35:00"/>
    <d v="1899-12-30T17:35:00"/>
    <x v="0"/>
    <m/>
    <x v="0"/>
  </r>
  <r>
    <s v="c8443866-9a8b-41e7-9072"/>
    <d v="2024-03-20T00:00:00"/>
    <d v="1899-12-30T17:25:45"/>
    <s v="Online"/>
    <x v="1"/>
    <x v="1"/>
    <x v="0"/>
    <x v="2"/>
    <n v="16"/>
    <x v="7"/>
    <x v="8"/>
    <x v="81"/>
    <d v="1899-12-30T18:45:00"/>
    <d v="1899-12-30T20:05:00"/>
    <d v="1899-12-30T20:05:00"/>
    <x v="0"/>
    <m/>
    <x v="0"/>
  </r>
  <r>
    <s v="992d2b71-bd2c-49bf-9d67"/>
    <d v="2024-03-20T00:00:00"/>
    <d v="1899-12-30T17:27:07"/>
    <s v="Online"/>
    <x v="1"/>
    <x v="1"/>
    <x v="0"/>
    <x v="2"/>
    <n v="16"/>
    <x v="7"/>
    <x v="8"/>
    <x v="81"/>
    <d v="1899-12-30T18:45:00"/>
    <d v="1899-12-30T20:05:00"/>
    <d v="1899-12-30T20:05:00"/>
    <x v="0"/>
    <m/>
    <x v="0"/>
  </r>
  <r>
    <s v="46a636eb-2b49-4969-80d2"/>
    <d v="2024-03-20T00:00:00"/>
    <d v="1899-12-30T17:27:08"/>
    <s v="Online"/>
    <x v="1"/>
    <x v="1"/>
    <x v="0"/>
    <x v="0"/>
    <n v="3"/>
    <x v="2"/>
    <x v="2"/>
    <x v="83"/>
    <d v="1899-12-30T15:45:00"/>
    <d v="1899-12-30T16:15:00"/>
    <d v="1899-12-30T16:15:00"/>
    <x v="0"/>
    <m/>
    <x v="0"/>
  </r>
  <r>
    <s v="69c5fd82-316e-482b-ac3b"/>
    <d v="2024-03-20T00:00:00"/>
    <d v="1899-12-30T17:27:37"/>
    <s v="Station"/>
    <x v="0"/>
    <x v="1"/>
    <x v="0"/>
    <x v="2"/>
    <n v="16"/>
    <x v="7"/>
    <x v="8"/>
    <x v="81"/>
    <d v="1899-12-30T18:45:00"/>
    <d v="1899-12-30T20:05:00"/>
    <d v="1899-12-30T20:05:00"/>
    <x v="0"/>
    <m/>
    <x v="0"/>
  </r>
  <r>
    <s v="c8b73db1-87c5-4f7b-aeb9"/>
    <d v="2024-03-20T00:00:00"/>
    <d v="1899-12-30T17:28:52"/>
    <s v="Online"/>
    <x v="1"/>
    <x v="2"/>
    <x v="0"/>
    <x v="2"/>
    <n v="43"/>
    <x v="7"/>
    <x v="14"/>
    <x v="81"/>
    <d v="1899-12-30T18:45:00"/>
    <d v="1899-12-30T20:15:00"/>
    <d v="1899-12-30T20:15:00"/>
    <x v="0"/>
    <m/>
    <x v="0"/>
  </r>
  <r>
    <s v="50bf4e72-f4cb-4cb5-9a4c"/>
    <d v="2024-03-20T00:00:00"/>
    <d v="1899-12-30T17:29:49"/>
    <s v="Online"/>
    <x v="1"/>
    <x v="1"/>
    <x v="0"/>
    <x v="2"/>
    <n v="16"/>
    <x v="7"/>
    <x v="8"/>
    <x v="81"/>
    <d v="1899-12-30T18:45:00"/>
    <d v="1899-12-30T20:05:00"/>
    <d v="1899-12-30T20:05:00"/>
    <x v="0"/>
    <m/>
    <x v="0"/>
  </r>
  <r>
    <s v="485ffb07-bdde-43e0-8c09"/>
    <d v="2024-03-20T00:00:00"/>
    <d v="1899-12-30T17:33:04"/>
    <s v="Station"/>
    <x v="1"/>
    <x v="0"/>
    <x v="0"/>
    <x v="0"/>
    <n v="4"/>
    <x v="3"/>
    <x v="8"/>
    <x v="83"/>
    <d v="1899-12-30T16:00:00"/>
    <d v="1899-12-30T17:20:00"/>
    <d v="1899-12-30T18:22:00"/>
    <x v="1"/>
    <s v="Weather"/>
    <x v="0"/>
  </r>
  <r>
    <s v="fa2390b1-733f-48c9-b2d5"/>
    <d v="2024-03-20T00:00:00"/>
    <d v="1899-12-30T17:37:17"/>
    <s v="Station"/>
    <x v="1"/>
    <x v="0"/>
    <x v="0"/>
    <x v="0"/>
    <n v="4"/>
    <x v="3"/>
    <x v="8"/>
    <x v="83"/>
    <d v="1899-12-30T16:00:00"/>
    <d v="1899-12-30T17:20:00"/>
    <d v="1899-12-30T18:22:00"/>
    <x v="1"/>
    <s v="Weather"/>
    <x v="0"/>
  </r>
  <r>
    <s v="72914688-dc3c-46bd-b608"/>
    <d v="2024-03-20T00:00:00"/>
    <d v="1899-12-30T17:39:59"/>
    <s v="Station"/>
    <x v="1"/>
    <x v="0"/>
    <x v="0"/>
    <x v="0"/>
    <n v="23"/>
    <x v="1"/>
    <x v="1"/>
    <x v="83"/>
    <d v="1899-12-30T16:00:00"/>
    <d v="1899-12-30T17:50:00"/>
    <d v="1899-12-30T17:50:00"/>
    <x v="0"/>
    <m/>
    <x v="0"/>
  </r>
  <r>
    <s v="2729643a-6f59-44a1-b0cb"/>
    <d v="2024-03-20T00:00:00"/>
    <d v="1899-12-30T17:40:28"/>
    <s v="Station"/>
    <x v="1"/>
    <x v="1"/>
    <x v="0"/>
    <x v="1"/>
    <n v="12"/>
    <x v="7"/>
    <x v="8"/>
    <x v="81"/>
    <d v="1899-12-30T19:00:00"/>
    <d v="1899-12-30T20:20:00"/>
    <d v="1899-12-30T20:20:00"/>
    <x v="0"/>
    <m/>
    <x v="0"/>
  </r>
  <r>
    <s v="bab93745-93cf-4ac0-8b33"/>
    <d v="2024-03-20T00:00:00"/>
    <d v="1899-12-30T17:44:38"/>
    <s v="Station"/>
    <x v="0"/>
    <x v="3"/>
    <x v="0"/>
    <x v="0"/>
    <n v="2"/>
    <x v="5"/>
    <x v="0"/>
    <x v="83"/>
    <d v="1899-12-30T16:00:00"/>
    <d v="1899-12-30T16:30:00"/>
    <d v="1899-12-30T16:30:00"/>
    <x v="0"/>
    <m/>
    <x v="0"/>
  </r>
  <r>
    <s v="417bd173-cb3e-47c3-b495"/>
    <d v="2024-03-20T00:00:00"/>
    <d v="1899-12-30T17:54:43"/>
    <s v="Online"/>
    <x v="0"/>
    <x v="0"/>
    <x v="0"/>
    <x v="0"/>
    <n v="2"/>
    <x v="5"/>
    <x v="0"/>
    <x v="83"/>
    <d v="1899-12-30T16:15:00"/>
    <d v="1899-12-30T16:45:00"/>
    <d v="1899-12-30T16:45:00"/>
    <x v="0"/>
    <m/>
    <x v="0"/>
  </r>
  <r>
    <s v="5479f426-bced-4f21-ba2c"/>
    <d v="2024-03-20T00:00:00"/>
    <d v="1899-12-30T17:55:11"/>
    <s v="Online"/>
    <x v="1"/>
    <x v="1"/>
    <x v="0"/>
    <x v="0"/>
    <n v="35"/>
    <x v="1"/>
    <x v="1"/>
    <x v="83"/>
    <d v="1899-12-30T16:15:00"/>
    <d v="1899-12-30T18:05:00"/>
    <d v="1899-12-30T18:05:00"/>
    <x v="0"/>
    <m/>
    <x v="0"/>
  </r>
  <r>
    <s v="4cd7c7f0-15f5-4ca2-8888"/>
    <d v="2024-03-20T00:00:00"/>
    <d v="1899-12-30T17:56:27"/>
    <s v="Station"/>
    <x v="1"/>
    <x v="1"/>
    <x v="1"/>
    <x v="0"/>
    <n v="106"/>
    <x v="1"/>
    <x v="0"/>
    <x v="83"/>
    <d v="1899-12-30T16:15:00"/>
    <d v="1899-12-30T18:30:00"/>
    <d v="1899-12-30T18:30:00"/>
    <x v="0"/>
    <m/>
    <x v="0"/>
  </r>
  <r>
    <s v="1ea356d2-e0f7-4b11-9bd8"/>
    <d v="2024-03-20T00:00:00"/>
    <d v="1899-12-30T18:05:07"/>
    <s v="Station"/>
    <x v="0"/>
    <x v="0"/>
    <x v="0"/>
    <x v="0"/>
    <n v="6"/>
    <x v="2"/>
    <x v="13"/>
    <x v="83"/>
    <d v="1899-12-30T16:30:00"/>
    <d v="1899-12-30T17:45:00"/>
    <d v="1899-12-30T17:45:00"/>
    <x v="0"/>
    <m/>
    <x v="0"/>
  </r>
  <r>
    <s v="e43075a8-cf71-47f7-9cfe"/>
    <d v="2024-03-20T00:00:00"/>
    <d v="1899-12-30T18:15:17"/>
    <s v="Online"/>
    <x v="1"/>
    <x v="3"/>
    <x v="0"/>
    <x v="2"/>
    <n v="3"/>
    <x v="5"/>
    <x v="0"/>
    <x v="81"/>
    <d v="1899-12-30T18:45:00"/>
    <d v="1899-12-30T19:15:00"/>
    <d v="1899-12-30T19:15:00"/>
    <x v="0"/>
    <m/>
    <x v="0"/>
  </r>
  <r>
    <s v="d9e2c5f5-4639-496c-aae8"/>
    <d v="2024-03-20T00:00:00"/>
    <d v="1899-12-30T18:16:34"/>
    <s v="Online"/>
    <x v="1"/>
    <x v="3"/>
    <x v="0"/>
    <x v="2"/>
    <n v="3"/>
    <x v="5"/>
    <x v="0"/>
    <x v="81"/>
    <d v="1899-12-30T18:45:00"/>
    <d v="1899-12-30T19:15:00"/>
    <d v="1899-12-30T19:15:00"/>
    <x v="0"/>
    <m/>
    <x v="0"/>
  </r>
  <r>
    <s v="0496ae33-6b3b-45f2-9171"/>
    <d v="2024-03-20T00:00:00"/>
    <d v="1899-12-30T18:33:00"/>
    <s v="Station"/>
    <x v="1"/>
    <x v="1"/>
    <x v="0"/>
    <x v="1"/>
    <n v="19"/>
    <x v="0"/>
    <x v="3"/>
    <x v="81"/>
    <d v="1899-12-30T20:00:00"/>
    <d v="1899-12-30T21:00:00"/>
    <d v="1899-12-30T21:00:00"/>
    <x v="0"/>
    <m/>
    <x v="0"/>
  </r>
  <r>
    <s v="e4423fcd-f98e-467d-86fa"/>
    <d v="2024-03-20T00:00:00"/>
    <d v="1899-12-30T18:33:30"/>
    <s v="Online"/>
    <x v="1"/>
    <x v="1"/>
    <x v="0"/>
    <x v="0"/>
    <n v="35"/>
    <x v="1"/>
    <x v="1"/>
    <x v="83"/>
    <d v="1899-12-30T17:00:00"/>
    <d v="1899-12-30T18:50:00"/>
    <d v="1899-12-30T18:50:00"/>
    <x v="0"/>
    <m/>
    <x v="0"/>
  </r>
  <r>
    <s v="3776e343-96ee-486b-8057"/>
    <d v="2024-03-20T00:00:00"/>
    <d v="1899-12-30T18:34:47"/>
    <s v="Online"/>
    <x v="1"/>
    <x v="1"/>
    <x v="0"/>
    <x v="0"/>
    <n v="35"/>
    <x v="1"/>
    <x v="1"/>
    <x v="83"/>
    <d v="1899-12-30T17:00:00"/>
    <d v="1899-12-30T18:50:00"/>
    <d v="1899-12-30T18:50:00"/>
    <x v="0"/>
    <m/>
    <x v="0"/>
  </r>
  <r>
    <s v="6a6287ed-2cbf-430b-a1f0"/>
    <d v="2024-03-20T00:00:00"/>
    <d v="1899-12-30T18:38:51"/>
    <s v="Online"/>
    <x v="0"/>
    <x v="1"/>
    <x v="0"/>
    <x v="1"/>
    <n v="53"/>
    <x v="1"/>
    <x v="1"/>
    <x v="81"/>
    <d v="1899-12-30T20:00:00"/>
    <d v="1899-12-30T21:50:00"/>
    <d v="1899-12-30T21:50:00"/>
    <x v="0"/>
    <m/>
    <x v="0"/>
  </r>
  <r>
    <s v="3624c793-bb40-46e9-8fcc"/>
    <d v="2024-03-20T00:00:00"/>
    <d v="1899-12-30T18:41:38"/>
    <s v="Station"/>
    <x v="1"/>
    <x v="1"/>
    <x v="0"/>
    <x v="0"/>
    <n v="3"/>
    <x v="5"/>
    <x v="0"/>
    <x v="83"/>
    <d v="1899-12-30T17:00:00"/>
    <d v="1899-12-30T17:30:00"/>
    <d v="1899-12-30T17:30:00"/>
    <x v="0"/>
    <m/>
    <x v="0"/>
  </r>
  <r>
    <s v="c01834d3-8151-454a-8892"/>
    <d v="2024-03-20T00:00:00"/>
    <d v="1899-12-30T18:51:22"/>
    <s v="Online"/>
    <x v="0"/>
    <x v="1"/>
    <x v="0"/>
    <x v="0"/>
    <n v="7"/>
    <x v="3"/>
    <x v="8"/>
    <x v="83"/>
    <d v="1899-12-30T17:15:00"/>
    <d v="1899-12-30T18:35:00"/>
    <d v="1899-12-30T18:35:00"/>
    <x v="0"/>
    <m/>
    <x v="0"/>
  </r>
  <r>
    <s v="3668ac43-c54c-42bf-9e56"/>
    <d v="2024-03-20T00:00:00"/>
    <d v="1899-12-30T18:54:27"/>
    <s v="Online"/>
    <x v="0"/>
    <x v="1"/>
    <x v="1"/>
    <x v="1"/>
    <n v="80"/>
    <x v="7"/>
    <x v="8"/>
    <x v="81"/>
    <d v="1899-12-30T20:15:00"/>
    <d v="1899-12-30T21:35:00"/>
    <d v="1899-12-30T21:35:00"/>
    <x v="0"/>
    <m/>
    <x v="0"/>
  </r>
  <r>
    <s v="57c100ba-c33b-464a-afa7"/>
    <d v="2024-03-20T00:00:00"/>
    <d v="1899-12-30T19:02:30"/>
    <s v="Online"/>
    <x v="0"/>
    <x v="1"/>
    <x v="0"/>
    <x v="1"/>
    <n v="12"/>
    <x v="7"/>
    <x v="8"/>
    <x v="81"/>
    <d v="1899-12-30T20:30:00"/>
    <d v="1899-12-30T21:50:00"/>
    <d v="1899-12-30T21:50:00"/>
    <x v="0"/>
    <m/>
    <x v="0"/>
  </r>
  <r>
    <s v="f0573dcc-7200-44d3-93c6"/>
    <d v="2024-03-20T00:00:00"/>
    <d v="1899-12-30T19:11:33"/>
    <s v="Online"/>
    <x v="0"/>
    <x v="1"/>
    <x v="0"/>
    <x v="0"/>
    <n v="3"/>
    <x v="5"/>
    <x v="0"/>
    <x v="83"/>
    <d v="1899-12-30T17:30:00"/>
    <d v="1899-12-30T18:00:00"/>
    <d v="1899-12-30T18:00:00"/>
    <x v="0"/>
    <m/>
    <x v="0"/>
  </r>
  <r>
    <s v="abab6a71-5984-4ff2-8813"/>
    <d v="2024-03-20T00:00:00"/>
    <d v="1899-12-30T19:14:28"/>
    <s v="Online"/>
    <x v="0"/>
    <x v="1"/>
    <x v="0"/>
    <x v="1"/>
    <n v="8"/>
    <x v="9"/>
    <x v="5"/>
    <x v="81"/>
    <d v="1899-12-30T20:30:00"/>
    <d v="1899-12-30T20:55:00"/>
    <d v="1899-12-30T20:55:00"/>
    <x v="0"/>
    <m/>
    <x v="0"/>
  </r>
  <r>
    <s v="1b371692-e019-45f7-a761"/>
    <d v="2024-03-20T00:00:00"/>
    <d v="1899-12-30T19:18:40"/>
    <s v="Station"/>
    <x v="0"/>
    <x v="1"/>
    <x v="0"/>
    <x v="0"/>
    <n v="13"/>
    <x v="0"/>
    <x v="3"/>
    <x v="83"/>
    <d v="1899-12-30T17:45:00"/>
    <d v="1899-12-30T18:45:00"/>
    <d v="1899-12-30T18:45:00"/>
    <x v="0"/>
    <m/>
    <x v="0"/>
  </r>
  <r>
    <s v="0a2ce734-017d-4867-86f0"/>
    <d v="2024-03-20T00:00:00"/>
    <d v="1899-12-30T19:25:29"/>
    <s v="Online"/>
    <x v="1"/>
    <x v="3"/>
    <x v="0"/>
    <x v="0"/>
    <n v="16"/>
    <x v="7"/>
    <x v="24"/>
    <x v="83"/>
    <d v="1899-12-30T18:45:00"/>
    <d v="1899-12-30T19:45:00"/>
    <d v="1899-12-30T19:45:00"/>
    <x v="0"/>
    <m/>
    <x v="0"/>
  </r>
  <r>
    <s v="c7eacb66-8754-453a-95c2"/>
    <d v="2024-03-20T00:00:00"/>
    <d v="1899-12-30T19:31:27"/>
    <s v="Online"/>
    <x v="1"/>
    <x v="3"/>
    <x v="0"/>
    <x v="0"/>
    <n v="2"/>
    <x v="5"/>
    <x v="0"/>
    <x v="83"/>
    <d v="1899-12-30T18:45:00"/>
    <d v="1899-12-30T19:15:00"/>
    <d v="1899-12-30T19:15:00"/>
    <x v="0"/>
    <m/>
    <x v="0"/>
  </r>
  <r>
    <s v="032feaab-f10c-430a-abed"/>
    <d v="2024-03-20T00:00:00"/>
    <d v="1899-12-30T19:33:10"/>
    <s v="Online"/>
    <x v="0"/>
    <x v="1"/>
    <x v="0"/>
    <x v="1"/>
    <n v="10"/>
    <x v="3"/>
    <x v="8"/>
    <x v="81"/>
    <d v="1899-12-30T21:00:00"/>
    <d v="1899-12-30T22:20:00"/>
    <d v="1899-12-30T22:20:00"/>
    <x v="0"/>
    <m/>
    <x v="0"/>
  </r>
  <r>
    <s v="076b8145-f311-4f00-8dca"/>
    <d v="2024-03-20T00:00:00"/>
    <d v="1899-12-30T19:46:10"/>
    <s v="Station"/>
    <x v="0"/>
    <x v="1"/>
    <x v="0"/>
    <x v="0"/>
    <n v="13"/>
    <x v="0"/>
    <x v="3"/>
    <x v="83"/>
    <d v="1899-12-30T18:15:00"/>
    <d v="1899-12-30T19:15:00"/>
    <d v="1899-12-30T19:15:00"/>
    <x v="0"/>
    <m/>
    <x v="0"/>
  </r>
  <r>
    <s v="d87181e7-ef56-4335-97b0"/>
    <d v="2024-03-20T00:00:00"/>
    <d v="1899-12-30T19:46:57"/>
    <s v="Station"/>
    <x v="1"/>
    <x v="1"/>
    <x v="0"/>
    <x v="1"/>
    <n v="10"/>
    <x v="3"/>
    <x v="8"/>
    <x v="81"/>
    <d v="1899-12-30T21:15:00"/>
    <d v="1899-12-30T22:35:00"/>
    <d v="1899-12-30T22:35:00"/>
    <x v="0"/>
    <m/>
    <x v="0"/>
  </r>
  <r>
    <s v="ef0a8f21-e30c-492a-9baa"/>
    <d v="2024-03-20T00:00:00"/>
    <d v="1899-12-30T19:52:41"/>
    <s v="Station"/>
    <x v="1"/>
    <x v="1"/>
    <x v="0"/>
    <x v="0"/>
    <n v="8"/>
    <x v="7"/>
    <x v="8"/>
    <x v="83"/>
    <d v="1899-12-30T18:15:00"/>
    <d v="1899-12-30T19:35:00"/>
    <d v="1899-12-30T19:35:00"/>
    <x v="0"/>
    <m/>
    <x v="0"/>
  </r>
  <r>
    <s v="cb32de14-7760-4fdb-88b1"/>
    <d v="2024-03-20T00:00:00"/>
    <d v="1899-12-30T19:55:53"/>
    <s v="Station"/>
    <x v="1"/>
    <x v="1"/>
    <x v="0"/>
    <x v="0"/>
    <n v="8"/>
    <x v="7"/>
    <x v="8"/>
    <x v="83"/>
    <d v="1899-12-30T18:15:00"/>
    <d v="1899-12-30T19:35:00"/>
    <d v="1899-12-30T19:35:00"/>
    <x v="0"/>
    <m/>
    <x v="0"/>
  </r>
  <r>
    <s v="c336fa60-8b91-4b09-b826"/>
    <d v="2024-03-20T00:00:00"/>
    <d v="1899-12-30T20:09:45"/>
    <s v="Online"/>
    <x v="1"/>
    <x v="1"/>
    <x v="0"/>
    <x v="1"/>
    <n v="4"/>
    <x v="5"/>
    <x v="0"/>
    <x v="81"/>
    <d v="1899-12-30T21:30:00"/>
    <d v="1899-12-30T22:00:00"/>
    <d v="1899-12-30T22:00:00"/>
    <x v="0"/>
    <m/>
    <x v="0"/>
  </r>
  <r>
    <s v="992ed427-8d66-4293-bc3b"/>
    <d v="2024-03-20T00:00:00"/>
    <d v="1899-12-30T20:16:23"/>
    <s v="Online"/>
    <x v="1"/>
    <x v="1"/>
    <x v="0"/>
    <x v="0"/>
    <n v="7"/>
    <x v="6"/>
    <x v="25"/>
    <x v="83"/>
    <d v="1899-12-30T18:45:00"/>
    <d v="1899-12-30T19:05:00"/>
    <d v="1899-12-30T19:05:00"/>
    <x v="0"/>
    <m/>
    <x v="0"/>
  </r>
  <r>
    <s v="b0eba1eb-3a01-44ac-ad04"/>
    <d v="2024-03-20T00:00:00"/>
    <d v="1899-12-30T20:20:00"/>
    <s v="Online"/>
    <x v="1"/>
    <x v="1"/>
    <x v="0"/>
    <x v="0"/>
    <n v="7"/>
    <x v="6"/>
    <x v="25"/>
    <x v="83"/>
    <d v="1899-12-30T18:45:00"/>
    <d v="1899-12-30T19:05:00"/>
    <d v="1899-12-30T19:05:00"/>
    <x v="0"/>
    <m/>
    <x v="0"/>
  </r>
  <r>
    <s v="f8b0d6af-bbe1-4b94-b15a"/>
    <d v="2024-03-20T00:00:00"/>
    <d v="1899-12-30T20:20:40"/>
    <s v="Online"/>
    <x v="0"/>
    <x v="1"/>
    <x v="0"/>
    <x v="0"/>
    <n v="3"/>
    <x v="5"/>
    <x v="0"/>
    <x v="83"/>
    <d v="1899-12-30T18:45:00"/>
    <d v="1899-12-30T19:15:00"/>
    <d v="1899-12-30T19:15:00"/>
    <x v="0"/>
    <m/>
    <x v="0"/>
  </r>
  <r>
    <s v="4e843aad-4e9d-4c63-a915"/>
    <d v="2024-03-20T00:00:00"/>
    <d v="1899-12-30T20:20:50"/>
    <s v="Online"/>
    <x v="1"/>
    <x v="1"/>
    <x v="0"/>
    <x v="0"/>
    <n v="8"/>
    <x v="7"/>
    <x v="8"/>
    <x v="83"/>
    <d v="1899-12-30T18:45:00"/>
    <d v="1899-12-30T20:05:00"/>
    <d v="1899-12-30T20:05:00"/>
    <x v="0"/>
    <m/>
    <x v="0"/>
  </r>
  <r>
    <s v="f88d7c27-7594-43be-8a2e"/>
    <d v="2024-03-20T00:00:00"/>
    <d v="1899-12-30T20:23:04"/>
    <s v="Station"/>
    <x v="0"/>
    <x v="1"/>
    <x v="1"/>
    <x v="0"/>
    <n v="57"/>
    <x v="1"/>
    <x v="1"/>
    <x v="83"/>
    <d v="1899-12-30T17:45:00"/>
    <d v="1899-12-30T19:35:00"/>
    <d v="1899-12-30T19:35:00"/>
    <x v="0"/>
    <m/>
    <x v="0"/>
  </r>
  <r>
    <s v="6f7a529d-a179-48e6-904f"/>
    <d v="2024-03-20T00:00:00"/>
    <d v="1899-12-30T20:25:44"/>
    <s v="Online"/>
    <x v="1"/>
    <x v="1"/>
    <x v="0"/>
    <x v="0"/>
    <n v="72"/>
    <x v="3"/>
    <x v="2"/>
    <x v="83"/>
    <d v="1899-12-30T18:45:00"/>
    <d v="1899-12-30T20:35:00"/>
    <d v="1899-12-30T20:35:00"/>
    <x v="0"/>
    <m/>
    <x v="0"/>
  </r>
  <r>
    <s v="89ffa572-151f-42e2-b304"/>
    <d v="2024-03-20T00:00:00"/>
    <d v="1899-12-30T20:26:49"/>
    <s v="Online"/>
    <x v="1"/>
    <x v="1"/>
    <x v="0"/>
    <x v="0"/>
    <n v="8"/>
    <x v="7"/>
    <x v="8"/>
    <x v="83"/>
    <d v="1899-12-30T18:45:00"/>
    <d v="1899-12-30T20:05:00"/>
    <d v="1899-12-30T20:05:00"/>
    <x v="0"/>
    <m/>
    <x v="0"/>
  </r>
  <r>
    <s v="5a81d0f3-855b-472a-ae76"/>
    <d v="2024-03-20T00:00:00"/>
    <d v="1899-12-30T20:27:06"/>
    <s v="Station"/>
    <x v="1"/>
    <x v="1"/>
    <x v="0"/>
    <x v="0"/>
    <n v="5"/>
    <x v="6"/>
    <x v="16"/>
    <x v="83"/>
    <d v="1899-12-30T17:45:00"/>
    <d v="1899-12-30T18:15:00"/>
    <d v="1899-12-30T18:15:00"/>
    <x v="0"/>
    <m/>
    <x v="0"/>
  </r>
  <r>
    <s v="d01f5c69-0f6b-4f70-8ebd"/>
    <d v="2024-03-20T00:00:00"/>
    <d v="1899-12-30T20:28:59"/>
    <s v="Online"/>
    <x v="1"/>
    <x v="1"/>
    <x v="0"/>
    <x v="0"/>
    <n v="5"/>
    <x v="6"/>
    <x v="11"/>
    <x v="83"/>
    <d v="1899-12-30T18:45:00"/>
    <d v="1899-12-30T19:05:00"/>
    <d v="1899-12-30T19:05:00"/>
    <x v="0"/>
    <m/>
    <x v="0"/>
  </r>
  <r>
    <s v="30e7bbd0-2879-46ea-8227"/>
    <d v="2024-03-20T00:00:00"/>
    <d v="1899-12-30T20:29:55"/>
    <s v="Online"/>
    <x v="1"/>
    <x v="1"/>
    <x v="0"/>
    <x v="0"/>
    <n v="7"/>
    <x v="6"/>
    <x v="25"/>
    <x v="83"/>
    <d v="1899-12-30T18:45:00"/>
    <d v="1899-12-30T19:05:00"/>
    <d v="1899-12-30T19:05:00"/>
    <x v="0"/>
    <m/>
    <x v="0"/>
  </r>
  <r>
    <s v="bf807177-92e3-469e-8be3"/>
    <d v="2024-03-20T00:00:00"/>
    <d v="1899-12-30T20:33:06"/>
    <s v="Station"/>
    <x v="1"/>
    <x v="1"/>
    <x v="0"/>
    <x v="0"/>
    <n v="5"/>
    <x v="6"/>
    <x v="16"/>
    <x v="83"/>
    <d v="1899-12-30T17:45:00"/>
    <d v="1899-12-30T18:15:00"/>
    <d v="1899-12-30T18:15:00"/>
    <x v="0"/>
    <m/>
    <x v="0"/>
  </r>
  <r>
    <s v="3891f9ac-60bd-4ef5-82be"/>
    <d v="2024-03-20T00:00:00"/>
    <d v="1899-12-30T20:40:14"/>
    <s v="Station"/>
    <x v="1"/>
    <x v="1"/>
    <x v="0"/>
    <x v="0"/>
    <n v="8"/>
    <x v="7"/>
    <x v="8"/>
    <x v="83"/>
    <d v="1899-12-30T19:00:00"/>
    <d v="1899-12-30T20:20:00"/>
    <d v="1899-12-30T20:20:00"/>
    <x v="0"/>
    <m/>
    <x v="0"/>
  </r>
  <r>
    <s v="514b7f77-7d0b-487a-9ede"/>
    <d v="2024-03-20T00:00:00"/>
    <d v="1899-12-30T20:44:52"/>
    <s v="Station"/>
    <x v="0"/>
    <x v="1"/>
    <x v="0"/>
    <x v="1"/>
    <n v="12"/>
    <x v="7"/>
    <x v="8"/>
    <x v="81"/>
    <d v="1899-12-30T22:00:00"/>
    <d v="1899-12-30T23:20:00"/>
    <d v="1899-12-30T23:20:00"/>
    <x v="0"/>
    <m/>
    <x v="0"/>
  </r>
  <r>
    <s v="aaffe9f2-7b53-48bc-9ae4"/>
    <d v="2024-03-20T00:00:00"/>
    <d v="1899-12-30T21:36:09"/>
    <s v="Station"/>
    <x v="1"/>
    <x v="1"/>
    <x v="1"/>
    <x v="0"/>
    <n v="27"/>
    <x v="0"/>
    <x v="3"/>
    <x v="83"/>
    <d v="1899-12-30T20:00:00"/>
    <d v="1899-12-30T21:00:00"/>
    <d v="1899-12-30T21:00:00"/>
    <x v="0"/>
    <m/>
    <x v="0"/>
  </r>
  <r>
    <s v="c26e0612-1345-42d5-b621"/>
    <d v="2024-03-20T00:00:00"/>
    <d v="1899-12-30T21:39:32"/>
    <s v="Online"/>
    <x v="1"/>
    <x v="1"/>
    <x v="0"/>
    <x v="0"/>
    <n v="8"/>
    <x v="7"/>
    <x v="8"/>
    <x v="83"/>
    <d v="1899-12-30T20:00:00"/>
    <d v="1899-12-30T21:20:00"/>
    <d v="1899-12-30T21:20:00"/>
    <x v="0"/>
    <m/>
    <x v="0"/>
  </r>
  <r>
    <s v="d433a679-97cd-483d-a44f"/>
    <d v="2024-03-20T00:00:00"/>
    <d v="1899-12-30T21:49:15"/>
    <s v="Online"/>
    <x v="1"/>
    <x v="1"/>
    <x v="0"/>
    <x v="0"/>
    <n v="13"/>
    <x v="0"/>
    <x v="3"/>
    <x v="83"/>
    <d v="1899-12-30T20:15:00"/>
    <d v="1899-12-30T21:15:00"/>
    <d v="1899-12-30T21:15:00"/>
    <x v="0"/>
    <m/>
    <x v="0"/>
  </r>
  <r>
    <s v="563d3529-df93-4464-ae10"/>
    <d v="2024-03-20T00:00:00"/>
    <d v="1899-12-30T21:53:01"/>
    <s v="Station"/>
    <x v="1"/>
    <x v="1"/>
    <x v="0"/>
    <x v="0"/>
    <n v="8"/>
    <x v="7"/>
    <x v="8"/>
    <x v="83"/>
    <d v="1899-12-30T20:15:00"/>
    <d v="1899-12-30T21:35:00"/>
    <d v="1899-12-30T21:35:00"/>
    <x v="0"/>
    <m/>
    <x v="0"/>
  </r>
  <r>
    <s v="3b4fb20f-f08b-4ae6-a96c"/>
    <d v="2024-03-20T00:00:00"/>
    <d v="1899-12-30T22:00:10"/>
    <s v="Online"/>
    <x v="0"/>
    <x v="1"/>
    <x v="0"/>
    <x v="0"/>
    <n v="8"/>
    <x v="7"/>
    <x v="8"/>
    <x v="83"/>
    <d v="1899-12-30T20:30:00"/>
    <d v="1899-12-30T21:50:00"/>
    <d v="1899-12-30T21:50:00"/>
    <x v="0"/>
    <m/>
    <x v="0"/>
  </r>
  <r>
    <s v="2e776ef9-5846-4a55-be89"/>
    <d v="2024-03-20T00:00:00"/>
    <d v="1899-12-30T22:11:20"/>
    <s v="Online"/>
    <x v="0"/>
    <x v="1"/>
    <x v="0"/>
    <x v="0"/>
    <n v="6"/>
    <x v="9"/>
    <x v="5"/>
    <x v="83"/>
    <d v="1899-12-30T20:30:00"/>
    <d v="1899-12-30T20:55:00"/>
    <d v="1899-12-30T20:55:00"/>
    <x v="0"/>
    <m/>
    <x v="0"/>
  </r>
  <r>
    <s v="e41fb7f8-b695-4042-a99c"/>
    <d v="2024-03-20T00:00:00"/>
    <d v="1899-12-30T22:38:52"/>
    <s v="Station"/>
    <x v="1"/>
    <x v="1"/>
    <x v="1"/>
    <x v="0"/>
    <n v="52"/>
    <x v="3"/>
    <x v="8"/>
    <x v="83"/>
    <d v="1899-12-30T21:00:00"/>
    <d v="1899-12-30T22:20:00"/>
    <d v="1899-12-30T22:20:00"/>
    <x v="0"/>
    <m/>
    <x v="0"/>
  </r>
  <r>
    <s v="6d705b92-7296-4d87-a58b"/>
    <d v="2024-03-20T00:00:00"/>
    <d v="1899-12-30T22:41:05"/>
    <s v="Online"/>
    <x v="0"/>
    <x v="0"/>
    <x v="1"/>
    <x v="0"/>
    <n v="6"/>
    <x v="5"/>
    <x v="0"/>
    <x v="83"/>
    <d v="1899-12-30T00:00:00"/>
    <d v="1899-12-30T00:30:00"/>
    <d v="1899-12-30T00:30:00"/>
    <x v="0"/>
    <m/>
    <x v="0"/>
  </r>
  <r>
    <s v="8c356283-e838-4773-92c7"/>
    <d v="2024-03-20T00:00:00"/>
    <d v="1899-12-30T22:42:11"/>
    <s v="Station"/>
    <x v="0"/>
    <x v="1"/>
    <x v="0"/>
    <x v="0"/>
    <n v="8"/>
    <x v="7"/>
    <x v="8"/>
    <x v="83"/>
    <d v="1899-12-30T00:00:00"/>
    <d v="1899-12-30T01:20:00"/>
    <d v="1899-12-30T01:20:00"/>
    <x v="0"/>
    <m/>
    <x v="0"/>
  </r>
  <r>
    <s v="1eba3de2-6362-4042-848f"/>
    <d v="2024-03-20T00:00:00"/>
    <d v="1899-12-30T22:50:43"/>
    <s v="Station"/>
    <x v="1"/>
    <x v="1"/>
    <x v="0"/>
    <x v="0"/>
    <n v="7"/>
    <x v="3"/>
    <x v="8"/>
    <x v="83"/>
    <d v="1899-12-30T21:15:00"/>
    <d v="1899-12-30T22:35:00"/>
    <d v="1899-12-30T22:35:00"/>
    <x v="0"/>
    <m/>
    <x v="0"/>
  </r>
  <r>
    <s v="f2f508a9-7218-43e1-8124"/>
    <d v="2024-03-20T00:00:00"/>
    <d v="1899-12-30T23:00:57"/>
    <s v="Station"/>
    <x v="0"/>
    <x v="1"/>
    <x v="0"/>
    <x v="0"/>
    <n v="3"/>
    <x v="2"/>
    <x v="2"/>
    <x v="83"/>
    <d v="1899-12-30T00:30:00"/>
    <d v="1899-12-30T01:00:00"/>
    <d v="1899-12-30T01:00:00"/>
    <x v="0"/>
    <m/>
    <x v="0"/>
  </r>
  <r>
    <s v="4444732b-1002-4365-87f6"/>
    <d v="2024-03-20T00:00:00"/>
    <d v="1899-12-30T23:11:38"/>
    <s v="Online"/>
    <x v="1"/>
    <x v="1"/>
    <x v="0"/>
    <x v="0"/>
    <n v="3"/>
    <x v="2"/>
    <x v="2"/>
    <x v="83"/>
    <d v="1899-12-30T00:30:00"/>
    <d v="1899-12-30T01:00:00"/>
    <d v="1899-12-30T01:00:00"/>
    <x v="0"/>
    <m/>
    <x v="0"/>
  </r>
  <r>
    <s v="04441b3f-37c9-4ba9-8264"/>
    <d v="2024-03-20T00:00:00"/>
    <d v="1899-12-30T23:12:48"/>
    <s v="Station"/>
    <x v="0"/>
    <x v="1"/>
    <x v="0"/>
    <x v="0"/>
    <n v="13"/>
    <x v="0"/>
    <x v="3"/>
    <x v="83"/>
    <d v="1899-12-30T21:30:00"/>
    <d v="1899-12-30T22:30:00"/>
    <d v="1899-12-30T22:30:00"/>
    <x v="0"/>
    <m/>
    <x v="0"/>
  </r>
  <r>
    <s v="98092fee-1a46-49fa-8f69"/>
    <d v="2024-03-20T00:00:00"/>
    <d v="1899-12-30T23:14:46"/>
    <s v="Station"/>
    <x v="0"/>
    <x v="1"/>
    <x v="0"/>
    <x v="0"/>
    <n v="3"/>
    <x v="2"/>
    <x v="2"/>
    <x v="83"/>
    <d v="1899-12-30T00:30:00"/>
    <d v="1899-12-30T01:00:00"/>
    <d v="1899-12-30T01:00:00"/>
    <x v="0"/>
    <m/>
    <x v="0"/>
  </r>
  <r>
    <s v="5368c10c-3ca0-4a14-913e"/>
    <d v="2024-03-20T00:00:00"/>
    <d v="1899-12-30T23:30:34"/>
    <s v="Online"/>
    <x v="0"/>
    <x v="1"/>
    <x v="1"/>
    <x v="0"/>
    <n v="20"/>
    <x v="2"/>
    <x v="15"/>
    <x v="83"/>
    <d v="1899-12-30T22:00:00"/>
    <d v="1899-12-30T23:30:00"/>
    <d v="1899-12-30T23:30:00"/>
    <x v="0"/>
    <m/>
    <x v="0"/>
  </r>
  <r>
    <s v="c8fbe269-3660-4a96-a7b4"/>
    <d v="2024-03-20T00:00:00"/>
    <d v="1899-12-30T23:33:55"/>
    <s v="Station"/>
    <x v="1"/>
    <x v="1"/>
    <x v="0"/>
    <x v="0"/>
    <n v="3"/>
    <x v="2"/>
    <x v="2"/>
    <x v="83"/>
    <d v="1899-12-30T01:00:00"/>
    <d v="1899-12-30T01:30:00"/>
    <d v="1899-12-30T01:30:00"/>
    <x v="0"/>
    <m/>
    <x v="0"/>
  </r>
  <r>
    <s v="5fb68dca-7702-4ac7-ab4a"/>
    <d v="2024-03-20T00:00:00"/>
    <d v="1899-12-30T23:40:44"/>
    <s v="Station"/>
    <x v="1"/>
    <x v="1"/>
    <x v="0"/>
    <x v="0"/>
    <n v="3"/>
    <x v="2"/>
    <x v="2"/>
    <x v="83"/>
    <d v="1899-12-30T01:00:00"/>
    <d v="1899-12-30T01:30:00"/>
    <d v="1899-12-30T01:30:00"/>
    <x v="0"/>
    <m/>
    <x v="0"/>
  </r>
  <r>
    <s v="99e72b6c-af29-43d9-9b7b"/>
    <d v="2024-03-20T00:00:00"/>
    <d v="1899-12-30T23:42:40"/>
    <s v="Station"/>
    <x v="0"/>
    <x v="1"/>
    <x v="0"/>
    <x v="0"/>
    <n v="35"/>
    <x v="1"/>
    <x v="1"/>
    <x v="83"/>
    <d v="1899-12-30T22:00:00"/>
    <d v="1899-12-30T23:50:00"/>
    <d v="1899-12-30T23:50:00"/>
    <x v="0"/>
    <m/>
    <x v="0"/>
  </r>
  <r>
    <s v="a9b9aaba-6211-4b28-a1ed"/>
    <d v="2024-03-20T00:00:00"/>
    <d v="1899-12-30T23:50:12"/>
    <s v="Station"/>
    <x v="1"/>
    <x v="1"/>
    <x v="1"/>
    <x v="0"/>
    <n v="57"/>
    <x v="1"/>
    <x v="1"/>
    <x v="83"/>
    <d v="1899-12-30T22:15:00"/>
    <d v="1899-12-30T00:05:00"/>
    <d v="1899-12-30T00:05:00"/>
    <x v="0"/>
    <m/>
    <x v="0"/>
  </r>
  <r>
    <s v="ab07b588-fa33-4182-b7f5"/>
    <d v="2024-03-21T00:00:00"/>
    <d v="1899-12-30T00:00:34"/>
    <s v="Online"/>
    <x v="0"/>
    <x v="1"/>
    <x v="0"/>
    <x v="1"/>
    <n v="4"/>
    <x v="5"/>
    <x v="0"/>
    <x v="83"/>
    <d v="1899-12-30T01:30:00"/>
    <d v="1899-12-30T02:00:00"/>
    <d v="1899-12-30T02:00:00"/>
    <x v="0"/>
    <m/>
    <x v="0"/>
  </r>
  <r>
    <s v="624d6c48-2352-4872-a882"/>
    <d v="2024-03-21T00:00:00"/>
    <d v="1899-12-30T00:05:10"/>
    <s v="Station"/>
    <x v="1"/>
    <x v="1"/>
    <x v="0"/>
    <x v="1"/>
    <n v="10"/>
    <x v="3"/>
    <x v="8"/>
    <x v="83"/>
    <d v="1899-12-30T22:30:00"/>
    <d v="1899-12-30T23:50:00"/>
    <d v="1899-12-30T23:50:00"/>
    <x v="0"/>
    <m/>
    <x v="0"/>
  </r>
  <r>
    <s v="6da5f895-1c92-4d0b-b18e"/>
    <d v="2024-03-21T00:00:00"/>
    <d v="1899-12-30T00:11:01"/>
    <s v="Station"/>
    <x v="1"/>
    <x v="1"/>
    <x v="0"/>
    <x v="1"/>
    <n v="12"/>
    <x v="7"/>
    <x v="8"/>
    <x v="83"/>
    <d v="1899-12-30T22:30:00"/>
    <d v="1899-12-30T23:50:00"/>
    <d v="1899-12-30T23:50:00"/>
    <x v="0"/>
    <m/>
    <x v="0"/>
  </r>
  <r>
    <s v="183cf41d-fb8e-4e50-9ede"/>
    <d v="2024-03-21T00:00:00"/>
    <d v="1899-12-30T00:19:51"/>
    <s v="Station"/>
    <x v="1"/>
    <x v="0"/>
    <x v="0"/>
    <x v="1"/>
    <n v="84"/>
    <x v="5"/>
    <x v="4"/>
    <x v="83"/>
    <d v="1899-12-30T01:45:00"/>
    <d v="1899-12-30T03:35:00"/>
    <d v="1899-12-30T03:35:00"/>
    <x v="0"/>
    <m/>
    <x v="0"/>
  </r>
  <r>
    <s v="5172f728-8349-465c-874f"/>
    <d v="2024-03-21T00:00:00"/>
    <d v="1899-12-30T00:30:56"/>
    <s v="Online"/>
    <x v="1"/>
    <x v="1"/>
    <x v="0"/>
    <x v="1"/>
    <n v="17"/>
    <x v="5"/>
    <x v="19"/>
    <x v="83"/>
    <d v="1899-12-30T02:00:00"/>
    <d v="1899-12-30T03:00:00"/>
    <d v="1899-12-30T03:00:00"/>
    <x v="0"/>
    <m/>
    <x v="0"/>
  </r>
  <r>
    <s v="86e2e4a6-bd3c-47cd-a4e2"/>
    <d v="2024-03-21T00:00:00"/>
    <d v="1899-12-30T00:38:06"/>
    <s v="Online"/>
    <x v="1"/>
    <x v="1"/>
    <x v="0"/>
    <x v="1"/>
    <n v="17"/>
    <x v="5"/>
    <x v="19"/>
    <x v="83"/>
    <d v="1899-12-30T02:00:00"/>
    <d v="1899-12-30T03:00:00"/>
    <d v="1899-12-30T03:00:00"/>
    <x v="0"/>
    <m/>
    <x v="0"/>
  </r>
  <r>
    <s v="420d53fc-f98d-40b9-b65f"/>
    <d v="2024-03-21T00:00:00"/>
    <d v="1899-12-30T00:51:00"/>
    <s v="Online"/>
    <x v="1"/>
    <x v="1"/>
    <x v="0"/>
    <x v="1"/>
    <n v="10"/>
    <x v="3"/>
    <x v="8"/>
    <x v="83"/>
    <d v="1899-12-30T02:15:00"/>
    <d v="1899-12-30T03:35:00"/>
    <d v="1899-12-30T03:35:00"/>
    <x v="0"/>
    <m/>
    <x v="0"/>
  </r>
  <r>
    <s v="41e924cc-1b3d-493b-8076"/>
    <d v="2024-03-21T00:00:00"/>
    <d v="1899-12-30T01:06:05"/>
    <s v="Station"/>
    <x v="0"/>
    <x v="1"/>
    <x v="0"/>
    <x v="0"/>
    <n v="8"/>
    <x v="7"/>
    <x v="8"/>
    <x v="82"/>
    <d v="1899-12-30T23:30:00"/>
    <d v="1899-12-30T00:50:00"/>
    <d v="1899-12-30T00:50:00"/>
    <x v="0"/>
    <m/>
    <x v="0"/>
  </r>
  <r>
    <s v="785d1652-7ffc-4524-b01f"/>
    <d v="2024-03-21T00:00:00"/>
    <d v="1899-12-30T01:06:27"/>
    <s v="Station"/>
    <x v="1"/>
    <x v="1"/>
    <x v="0"/>
    <x v="0"/>
    <n v="13"/>
    <x v="0"/>
    <x v="3"/>
    <x v="82"/>
    <d v="1899-12-30T23:30:00"/>
    <d v="1899-12-30T00:30:00"/>
    <d v="1899-12-30T00:30:00"/>
    <x v="0"/>
    <m/>
    <x v="0"/>
  </r>
  <r>
    <s v="17c4765d-2ac0-4e2c-bd84"/>
    <d v="2024-03-21T00:00:00"/>
    <d v="1899-12-30T01:16:27"/>
    <s v="Online"/>
    <x v="1"/>
    <x v="1"/>
    <x v="0"/>
    <x v="0"/>
    <n v="13"/>
    <x v="0"/>
    <x v="3"/>
    <x v="82"/>
    <d v="1899-12-30T23:45:00"/>
    <d v="1899-12-30T00:45:00"/>
    <d v="1899-12-30T00:45:00"/>
    <x v="0"/>
    <m/>
    <x v="0"/>
  </r>
  <r>
    <s v="b63e157f-1244-4268-a41c"/>
    <d v="2024-03-21T00:00:00"/>
    <d v="1899-12-30T01:18:38"/>
    <s v="Station"/>
    <x v="1"/>
    <x v="1"/>
    <x v="0"/>
    <x v="0"/>
    <n v="3"/>
    <x v="2"/>
    <x v="2"/>
    <x v="82"/>
    <d v="1899-12-30T23:45:00"/>
    <d v="1899-12-30T00:15:00"/>
    <d v="1899-12-30T00:15:00"/>
    <x v="0"/>
    <m/>
    <x v="0"/>
  </r>
  <r>
    <s v="41710458-f24a-46cc-b163"/>
    <d v="2024-03-21T00:00:00"/>
    <d v="1899-12-30T01:19:33"/>
    <s v="Online"/>
    <x v="0"/>
    <x v="2"/>
    <x v="0"/>
    <x v="1"/>
    <n v="8"/>
    <x v="4"/>
    <x v="6"/>
    <x v="83"/>
    <d v="1899-12-30T23:45:00"/>
    <d v="1899-12-30T00:35:00"/>
    <d v="1899-12-30T00:35:00"/>
    <x v="0"/>
    <m/>
    <x v="0"/>
  </r>
  <r>
    <s v="ad4c72d9-9582-40c1-b2a0"/>
    <d v="2024-03-21T00:00:00"/>
    <d v="1899-12-30T01:22:58"/>
    <s v="Online"/>
    <x v="0"/>
    <x v="2"/>
    <x v="0"/>
    <x v="1"/>
    <n v="8"/>
    <x v="4"/>
    <x v="6"/>
    <x v="83"/>
    <d v="1899-12-30T23:45:00"/>
    <d v="1899-12-30T00:35:00"/>
    <d v="1899-12-30T00:35:00"/>
    <x v="0"/>
    <m/>
    <x v="0"/>
  </r>
  <r>
    <s v="161ae2e6-15b2-40bb-a0ad"/>
    <d v="2024-03-21T00:00:00"/>
    <d v="1899-12-30T01:24:07"/>
    <s v="Online"/>
    <x v="0"/>
    <x v="2"/>
    <x v="0"/>
    <x v="0"/>
    <n v="5"/>
    <x v="4"/>
    <x v="6"/>
    <x v="82"/>
    <d v="1899-12-30T23:45:00"/>
    <d v="1899-12-30T00:35:00"/>
    <d v="1899-12-30T00:35:00"/>
    <x v="0"/>
    <m/>
    <x v="0"/>
  </r>
  <r>
    <s v="fc9f06da-2352-46f8-b0ce"/>
    <d v="2024-03-21T00:00:00"/>
    <d v="1899-12-30T01:28:02"/>
    <s v="Station"/>
    <x v="1"/>
    <x v="1"/>
    <x v="1"/>
    <x v="0"/>
    <n v="135"/>
    <x v="5"/>
    <x v="9"/>
    <x v="82"/>
    <d v="1899-12-30T23:45:00"/>
    <d v="1899-12-30T02:00:00"/>
    <d v="1899-12-30T02:00:00"/>
    <x v="0"/>
    <m/>
    <x v="0"/>
  </r>
  <r>
    <s v="9a95a4b3-b2f8-45e6-a3be"/>
    <d v="2024-03-21T00:00:00"/>
    <d v="1899-12-30T01:39:01"/>
    <s v="Online"/>
    <x v="0"/>
    <x v="0"/>
    <x v="1"/>
    <x v="0"/>
    <n v="6"/>
    <x v="5"/>
    <x v="0"/>
    <x v="82"/>
    <d v="1899-12-30T00:00:00"/>
    <d v="1899-12-30T00:30:00"/>
    <m/>
    <x v="2"/>
    <s v="Weather"/>
    <x v="0"/>
  </r>
  <r>
    <s v="325690ca-6afa-49ba-b77f"/>
    <d v="2024-03-21T00:00:00"/>
    <d v="1899-12-30T01:39:32"/>
    <s v="Station"/>
    <x v="1"/>
    <x v="1"/>
    <x v="0"/>
    <x v="0"/>
    <n v="37"/>
    <x v="3"/>
    <x v="1"/>
    <x v="82"/>
    <d v="1899-12-30T00:00:00"/>
    <d v="1899-12-30T01:50:00"/>
    <d v="1899-12-30T02:12:00"/>
    <x v="1"/>
    <s v="Signal Failure"/>
    <x v="0"/>
  </r>
  <r>
    <s v="b8f0a884-554e-4bdb-83ac"/>
    <d v="2024-03-21T00:00:00"/>
    <d v="1899-12-30T02:15:46"/>
    <s v="Online"/>
    <x v="1"/>
    <x v="1"/>
    <x v="0"/>
    <x v="1"/>
    <n v="5"/>
    <x v="2"/>
    <x v="2"/>
    <x v="83"/>
    <d v="1899-12-30T03:45:00"/>
    <d v="1899-12-30T04:15:00"/>
    <d v="1899-12-30T04:15:00"/>
    <x v="0"/>
    <m/>
    <x v="0"/>
  </r>
  <r>
    <s v="01173370-128e-44cc-a057"/>
    <d v="2024-03-21T00:00:00"/>
    <d v="1899-12-30T02:52:00"/>
    <s v="Station"/>
    <x v="0"/>
    <x v="0"/>
    <x v="0"/>
    <x v="1"/>
    <n v="7"/>
    <x v="3"/>
    <x v="8"/>
    <x v="83"/>
    <d v="1899-12-30T04:15:00"/>
    <d v="1899-12-30T05:35:00"/>
    <d v="1899-12-30T05:35:00"/>
    <x v="0"/>
    <m/>
    <x v="0"/>
  </r>
  <r>
    <s v="e79808c9-908a-4ac2-81f1"/>
    <d v="2024-03-21T00:00:00"/>
    <d v="1899-12-30T02:52:51"/>
    <s v="Station"/>
    <x v="0"/>
    <x v="2"/>
    <x v="0"/>
    <x v="1"/>
    <n v="3"/>
    <x v="2"/>
    <x v="2"/>
    <x v="83"/>
    <d v="1899-12-30T04:15:00"/>
    <d v="1899-12-30T04:45:00"/>
    <d v="1899-12-30T04:45:00"/>
    <x v="0"/>
    <m/>
    <x v="0"/>
  </r>
  <r>
    <s v="2803e7b5-f499-494b-bb7e"/>
    <d v="2024-03-21T00:00:00"/>
    <d v="1899-12-30T02:55:22"/>
    <s v="Station"/>
    <x v="0"/>
    <x v="1"/>
    <x v="0"/>
    <x v="1"/>
    <n v="5"/>
    <x v="2"/>
    <x v="2"/>
    <x v="83"/>
    <d v="1899-12-30T04:15:00"/>
    <d v="1899-12-30T04:45:00"/>
    <d v="1899-12-30T04:45:00"/>
    <x v="0"/>
    <m/>
    <x v="0"/>
  </r>
  <r>
    <s v="a51befa6-8c14-448d-8bfb"/>
    <d v="2024-03-21T00:00:00"/>
    <d v="1899-12-30T03:00:12"/>
    <s v="Online"/>
    <x v="0"/>
    <x v="1"/>
    <x v="0"/>
    <x v="1"/>
    <n v="53"/>
    <x v="1"/>
    <x v="1"/>
    <x v="83"/>
    <d v="1899-12-30T04:30:00"/>
    <d v="1899-12-30T06:20:00"/>
    <d v="1899-12-30T06:20:00"/>
    <x v="0"/>
    <m/>
    <x v="0"/>
  </r>
  <r>
    <s v="ee4c10d9-e6d3-46cf-94ab"/>
    <d v="2024-03-21T00:00:00"/>
    <d v="1899-12-30T03:00:55"/>
    <s v="Station"/>
    <x v="0"/>
    <x v="1"/>
    <x v="0"/>
    <x v="1"/>
    <n v="12"/>
    <x v="7"/>
    <x v="8"/>
    <x v="83"/>
    <d v="1899-12-30T04:30:00"/>
    <d v="1899-12-30T05:50:00"/>
    <d v="1899-12-30T05:50:00"/>
    <x v="0"/>
    <m/>
    <x v="0"/>
  </r>
  <r>
    <s v="9abc9ea3-1160-46d7-a72d"/>
    <d v="2024-03-21T00:00:00"/>
    <d v="1899-12-30T03:03:32"/>
    <s v="Online"/>
    <x v="1"/>
    <x v="1"/>
    <x v="0"/>
    <x v="1"/>
    <n v="5"/>
    <x v="2"/>
    <x v="2"/>
    <x v="83"/>
    <d v="1899-12-30T04:30:00"/>
    <d v="1899-12-30T05:00:00"/>
    <d v="1899-12-30T05:00:00"/>
    <x v="0"/>
    <m/>
    <x v="0"/>
  </r>
  <r>
    <s v="40bea1a3-bc9e-4794-af47"/>
    <d v="2024-03-21T00:00:00"/>
    <d v="1899-12-30T03:04:06"/>
    <s v="Online"/>
    <x v="0"/>
    <x v="1"/>
    <x v="0"/>
    <x v="1"/>
    <n v="53"/>
    <x v="1"/>
    <x v="1"/>
    <x v="83"/>
    <d v="1899-12-30T04:30:00"/>
    <d v="1899-12-30T06:20:00"/>
    <d v="1899-12-30T06:20:00"/>
    <x v="0"/>
    <m/>
    <x v="0"/>
  </r>
  <r>
    <s v="5d46939b-73b4-492f-abb6"/>
    <d v="2024-03-21T00:00:00"/>
    <d v="1899-12-30T03:05:25"/>
    <s v="Online"/>
    <x v="0"/>
    <x v="2"/>
    <x v="0"/>
    <x v="0"/>
    <n v="2"/>
    <x v="2"/>
    <x v="2"/>
    <x v="82"/>
    <d v="1899-12-30T01:30:00"/>
    <d v="1899-12-30T02:00:00"/>
    <d v="1899-12-30T02:00:00"/>
    <x v="0"/>
    <m/>
    <x v="0"/>
  </r>
  <r>
    <s v="d2d8f4d3-fc87-4398-a303"/>
    <d v="2024-03-21T00:00:00"/>
    <d v="1899-12-30T03:07:58"/>
    <s v="Station"/>
    <x v="1"/>
    <x v="1"/>
    <x v="0"/>
    <x v="0"/>
    <n v="3"/>
    <x v="2"/>
    <x v="2"/>
    <x v="82"/>
    <d v="1899-12-30T01:30:00"/>
    <d v="1899-12-30T02:00:00"/>
    <d v="1899-12-30T02:00:00"/>
    <x v="0"/>
    <m/>
    <x v="0"/>
  </r>
  <r>
    <s v="0d9e3cf0-cb16-4fa9-832b"/>
    <d v="2024-03-21T00:00:00"/>
    <d v="1899-12-30T03:08:48"/>
    <s v="Station"/>
    <x v="1"/>
    <x v="1"/>
    <x v="1"/>
    <x v="1"/>
    <n v="80"/>
    <x v="7"/>
    <x v="8"/>
    <x v="83"/>
    <d v="1899-12-30T04:30:00"/>
    <d v="1899-12-30T05:50:00"/>
    <d v="1899-12-30T05:50:00"/>
    <x v="0"/>
    <m/>
    <x v="0"/>
  </r>
  <r>
    <s v="a5f11509-78b9-4959-8074"/>
    <d v="2024-03-21T00:00:00"/>
    <d v="1899-12-30T03:10:47"/>
    <s v="Online"/>
    <x v="1"/>
    <x v="1"/>
    <x v="1"/>
    <x v="0"/>
    <n v="27"/>
    <x v="0"/>
    <x v="3"/>
    <x v="82"/>
    <d v="1899-12-30T01:30:00"/>
    <d v="1899-12-30T02:30:00"/>
    <d v="1899-12-30T02:30:00"/>
    <x v="0"/>
    <m/>
    <x v="0"/>
  </r>
  <r>
    <s v="df6200b8-e4bb-464f-b6d9"/>
    <d v="2024-03-21T00:00:00"/>
    <d v="1899-12-30T03:24:05"/>
    <s v="Online"/>
    <x v="0"/>
    <x v="1"/>
    <x v="0"/>
    <x v="0"/>
    <n v="8"/>
    <x v="4"/>
    <x v="6"/>
    <x v="82"/>
    <d v="1899-12-30T01:45:00"/>
    <d v="1899-12-30T02:35:00"/>
    <d v="1899-12-30T02:35:00"/>
    <x v="0"/>
    <m/>
    <x v="0"/>
  </r>
  <r>
    <s v="fdd2fd1a-5c4d-4490-bcca"/>
    <d v="2024-03-21T00:00:00"/>
    <d v="1899-12-30T03:33:09"/>
    <s v="Online"/>
    <x v="0"/>
    <x v="1"/>
    <x v="0"/>
    <x v="1"/>
    <n v="53"/>
    <x v="1"/>
    <x v="1"/>
    <x v="83"/>
    <d v="1899-12-30T05:00:00"/>
    <d v="1899-12-30T06:50:00"/>
    <d v="1899-12-30T06:50:00"/>
    <x v="0"/>
    <m/>
    <x v="0"/>
  </r>
  <r>
    <s v="568f3f8a-0999-4508-b70b"/>
    <d v="2024-03-21T00:00:00"/>
    <d v="1899-12-30T03:37:03"/>
    <s v="Station"/>
    <x v="0"/>
    <x v="1"/>
    <x v="0"/>
    <x v="1"/>
    <n v="53"/>
    <x v="1"/>
    <x v="1"/>
    <x v="83"/>
    <d v="1899-12-30T05:00:00"/>
    <d v="1899-12-30T06:50:00"/>
    <d v="1899-12-30T06:50:00"/>
    <x v="0"/>
    <m/>
    <x v="0"/>
  </r>
  <r>
    <s v="121496de-00b6-43f3-8bf6"/>
    <d v="2024-03-21T00:00:00"/>
    <d v="1899-12-30T03:39:02"/>
    <s v="Online"/>
    <x v="0"/>
    <x v="0"/>
    <x v="0"/>
    <x v="1"/>
    <n v="65"/>
    <x v="1"/>
    <x v="0"/>
    <x v="83"/>
    <d v="1899-12-30T05:00:00"/>
    <d v="1899-12-30T07:15:00"/>
    <d v="1899-12-30T07:15:00"/>
    <x v="0"/>
    <m/>
    <x v="0"/>
  </r>
  <r>
    <s v="efa659af-d690-42db-a96f"/>
    <d v="2024-03-21T00:00:00"/>
    <d v="1899-12-30T03:39:48"/>
    <s v="Online"/>
    <x v="1"/>
    <x v="1"/>
    <x v="0"/>
    <x v="0"/>
    <n v="35"/>
    <x v="1"/>
    <x v="1"/>
    <x v="82"/>
    <d v="1899-12-30T02:00:00"/>
    <d v="1899-12-30T03:50:00"/>
    <d v="1899-12-30T03:50:00"/>
    <x v="0"/>
    <m/>
    <x v="0"/>
  </r>
  <r>
    <s v="79deea90-04ec-4848-ad1a"/>
    <d v="2024-03-21T00:00:00"/>
    <d v="1899-12-30T03:41:48"/>
    <s v="Online"/>
    <x v="0"/>
    <x v="0"/>
    <x v="0"/>
    <x v="1"/>
    <n v="72"/>
    <x v="3"/>
    <x v="2"/>
    <x v="83"/>
    <d v="1899-12-30T05:00:00"/>
    <d v="1899-12-30T06:50:00"/>
    <d v="1899-12-30T06:50:00"/>
    <x v="0"/>
    <m/>
    <x v="0"/>
  </r>
  <r>
    <s v="e6d28159-c39a-414f-9b0c"/>
    <d v="2024-03-21T00:00:00"/>
    <d v="1899-12-30T03:43:42"/>
    <s v="Online"/>
    <x v="0"/>
    <x v="1"/>
    <x v="0"/>
    <x v="1"/>
    <n v="4"/>
    <x v="5"/>
    <x v="0"/>
    <x v="83"/>
    <d v="1899-12-30T05:00:00"/>
    <d v="1899-12-30T05:30:00"/>
    <d v="1899-12-30T05:30:00"/>
    <x v="0"/>
    <m/>
    <x v="0"/>
  </r>
  <r>
    <s v="73642c0b-90df-4da0-b514"/>
    <d v="2024-03-21T00:00:00"/>
    <d v="1899-12-30T04:05:13"/>
    <s v="Station"/>
    <x v="0"/>
    <x v="2"/>
    <x v="0"/>
    <x v="1"/>
    <n v="13"/>
    <x v="0"/>
    <x v="3"/>
    <x v="83"/>
    <d v="1899-12-30T05:30:00"/>
    <d v="1899-12-30T06:30:00"/>
    <d v="1899-12-30T07:09:00"/>
    <x v="1"/>
    <s v="Staff Shortage"/>
    <x v="0"/>
  </r>
  <r>
    <s v="93350520-9f84-4740-b87d"/>
    <d v="2024-03-21T00:00:00"/>
    <d v="1899-12-30T04:11:45"/>
    <s v="Online"/>
    <x v="0"/>
    <x v="1"/>
    <x v="0"/>
    <x v="0"/>
    <n v="7"/>
    <x v="3"/>
    <x v="8"/>
    <x v="82"/>
    <d v="1899-12-30T02:30:00"/>
    <d v="1899-12-30T03:50:00"/>
    <d v="1899-12-30T03:50:00"/>
    <x v="0"/>
    <m/>
    <x v="0"/>
  </r>
  <r>
    <s v="b7eedf0d-439a-4156-82b4"/>
    <d v="2024-03-21T00:00:00"/>
    <d v="1899-12-30T04:16:38"/>
    <s v="Online"/>
    <x v="1"/>
    <x v="1"/>
    <x v="0"/>
    <x v="1"/>
    <n v="12"/>
    <x v="7"/>
    <x v="8"/>
    <x v="83"/>
    <d v="1899-12-30T05:45:00"/>
    <d v="1899-12-30T07:05:00"/>
    <d v="1899-12-30T07:05:00"/>
    <x v="0"/>
    <m/>
    <x v="0"/>
  </r>
  <r>
    <s v="1ed5efd6-97dd-4bf7-b7cb"/>
    <d v="2024-03-21T00:00:00"/>
    <d v="1899-12-30T04:42:35"/>
    <s v="Online"/>
    <x v="1"/>
    <x v="0"/>
    <x v="0"/>
    <x v="2"/>
    <n v="4"/>
    <x v="2"/>
    <x v="2"/>
    <x v="83"/>
    <d v="1899-12-30T06:00:00"/>
    <d v="1899-12-30T06:30:00"/>
    <d v="1899-12-30T06:30:00"/>
    <x v="0"/>
    <m/>
    <x v="0"/>
  </r>
  <r>
    <s v="99b4ab3a-c50d-4b29-938d"/>
    <d v="2024-03-21T00:00:00"/>
    <d v="1899-12-30T04:45:11"/>
    <s v="Online"/>
    <x v="1"/>
    <x v="3"/>
    <x v="0"/>
    <x v="2"/>
    <n v="3"/>
    <x v="5"/>
    <x v="0"/>
    <x v="83"/>
    <d v="1899-12-30T06:15:00"/>
    <d v="1899-12-30T06:45:00"/>
    <d v="1899-12-30T06:45:00"/>
    <x v="0"/>
    <m/>
    <x v="0"/>
  </r>
  <r>
    <s v="7fe1392d-caa4-4d9f-b122"/>
    <d v="2024-03-21T00:00:00"/>
    <d v="1899-12-30T04:45:15"/>
    <s v="Online"/>
    <x v="0"/>
    <x v="0"/>
    <x v="0"/>
    <x v="2"/>
    <n v="3"/>
    <x v="5"/>
    <x v="0"/>
    <x v="83"/>
    <d v="1899-12-30T06:15:00"/>
    <d v="1899-12-30T06:45:00"/>
    <d v="1899-12-30T06:45:00"/>
    <x v="0"/>
    <m/>
    <x v="0"/>
  </r>
  <r>
    <s v="5c1d6de2-2652-4987-a7fc"/>
    <d v="2024-03-21T00:00:00"/>
    <d v="1899-12-30T04:55:16"/>
    <s v="Online"/>
    <x v="0"/>
    <x v="1"/>
    <x v="0"/>
    <x v="0"/>
    <n v="3"/>
    <x v="5"/>
    <x v="0"/>
    <x v="82"/>
    <d v="1899-12-30T03:15:00"/>
    <d v="1899-12-30T03:45:00"/>
    <d v="1899-12-30T03:45:00"/>
    <x v="0"/>
    <m/>
    <x v="0"/>
  </r>
  <r>
    <s v="7ebf8281-4963-4a7c-8253"/>
    <d v="2024-03-21T00:00:00"/>
    <d v="1899-12-30T04:55:38"/>
    <s v="Online"/>
    <x v="2"/>
    <x v="3"/>
    <x v="0"/>
    <x v="2"/>
    <n v="47"/>
    <x v="1"/>
    <x v="1"/>
    <x v="83"/>
    <d v="1899-12-30T06:15:00"/>
    <d v="1899-12-30T08:05:00"/>
    <d v="1899-12-30T08:05:00"/>
    <x v="0"/>
    <m/>
    <x v="0"/>
  </r>
  <r>
    <s v="182c7acc-cf3b-45de-9b7a"/>
    <d v="2024-03-21T00:00:00"/>
    <d v="1899-12-30T04:56:44"/>
    <s v="Online"/>
    <x v="2"/>
    <x v="3"/>
    <x v="0"/>
    <x v="2"/>
    <n v="17"/>
    <x v="0"/>
    <x v="3"/>
    <x v="83"/>
    <d v="1899-12-30T06:15:00"/>
    <d v="1899-12-30T07:15:00"/>
    <d v="1899-12-30T07:15:00"/>
    <x v="0"/>
    <m/>
    <x v="0"/>
  </r>
  <r>
    <s v="d727925f-6f23-4eb5-b274"/>
    <d v="2024-03-21T00:00:00"/>
    <d v="1899-12-30T04:57:27"/>
    <s v="Station"/>
    <x v="1"/>
    <x v="1"/>
    <x v="0"/>
    <x v="0"/>
    <n v="13"/>
    <x v="0"/>
    <x v="3"/>
    <x v="82"/>
    <d v="1899-12-30T03:15:00"/>
    <d v="1899-12-30T04:15:00"/>
    <d v="1899-12-30T04:15:00"/>
    <x v="0"/>
    <m/>
    <x v="0"/>
  </r>
  <r>
    <s v="4bf4bfb6-6f5d-45ff-a2e5"/>
    <d v="2024-03-21T00:00:00"/>
    <d v="1899-12-30T04:58:57"/>
    <s v="Online"/>
    <x v="2"/>
    <x v="3"/>
    <x v="0"/>
    <x v="2"/>
    <n v="17"/>
    <x v="0"/>
    <x v="3"/>
    <x v="83"/>
    <d v="1899-12-30T06:15:00"/>
    <d v="1899-12-30T07:15:00"/>
    <d v="1899-12-30T07:15:00"/>
    <x v="0"/>
    <m/>
    <x v="0"/>
  </r>
  <r>
    <s v="e4cd7888-8206-4fa7-84c6"/>
    <d v="2024-03-21T00:00:00"/>
    <d v="1899-12-30T04:59:45"/>
    <s v="Station"/>
    <x v="0"/>
    <x v="1"/>
    <x v="0"/>
    <x v="2"/>
    <n v="70"/>
    <x v="1"/>
    <x v="1"/>
    <x v="83"/>
    <d v="1899-12-30T06:15:00"/>
    <d v="1899-12-30T08:05:00"/>
    <d v="1899-12-30T08:05:00"/>
    <x v="0"/>
    <m/>
    <x v="0"/>
  </r>
  <r>
    <s v="c0b69cc3-012f-42c5-a506"/>
    <d v="2024-03-21T00:00:00"/>
    <d v="1899-12-30T05:03:58"/>
    <s v="Online"/>
    <x v="1"/>
    <x v="1"/>
    <x v="0"/>
    <x v="2"/>
    <n v="13"/>
    <x v="3"/>
    <x v="8"/>
    <x v="83"/>
    <d v="1899-12-30T06:30:00"/>
    <d v="1899-12-30T07:50:00"/>
    <d v="1899-12-30T07:50:00"/>
    <x v="0"/>
    <m/>
    <x v="0"/>
  </r>
  <r>
    <s v="6812de80-4322-47d9-ad0c"/>
    <d v="2024-03-21T00:00:00"/>
    <d v="1899-12-30T05:05:55"/>
    <s v="Online"/>
    <x v="1"/>
    <x v="2"/>
    <x v="0"/>
    <x v="2"/>
    <n v="29"/>
    <x v="6"/>
    <x v="7"/>
    <x v="83"/>
    <d v="1899-12-30T06:30:00"/>
    <d v="1899-12-30T07:50:00"/>
    <d v="1899-12-30T07:50:00"/>
    <x v="0"/>
    <m/>
    <x v="0"/>
  </r>
  <r>
    <s v="f58e9910-3575-473b-b6ed"/>
    <d v="2024-03-21T00:00:00"/>
    <d v="1899-12-30T05:06:44"/>
    <s v="Online"/>
    <x v="1"/>
    <x v="2"/>
    <x v="0"/>
    <x v="2"/>
    <n v="29"/>
    <x v="6"/>
    <x v="7"/>
    <x v="83"/>
    <d v="1899-12-30T06:30:00"/>
    <d v="1899-12-30T07:50:00"/>
    <d v="1899-12-30T07:50:00"/>
    <x v="0"/>
    <m/>
    <x v="0"/>
  </r>
  <r>
    <s v="e5f37ff0-b92e-4a7b-9921"/>
    <d v="2024-03-21T00:00:00"/>
    <d v="1899-12-30T05:09:41"/>
    <s v="Station"/>
    <x v="1"/>
    <x v="2"/>
    <x v="0"/>
    <x v="2"/>
    <n v="29"/>
    <x v="6"/>
    <x v="7"/>
    <x v="83"/>
    <d v="1899-12-30T06:30:00"/>
    <d v="1899-12-30T07:50:00"/>
    <d v="1899-12-30T07:50:00"/>
    <x v="0"/>
    <m/>
    <x v="0"/>
  </r>
  <r>
    <s v="c11b1d7d-9170-4c4b-b400"/>
    <d v="2024-03-21T00:00:00"/>
    <d v="1899-12-30T05:10:46"/>
    <s v="Online"/>
    <x v="1"/>
    <x v="2"/>
    <x v="0"/>
    <x v="2"/>
    <n v="29"/>
    <x v="6"/>
    <x v="23"/>
    <x v="83"/>
    <d v="1899-12-30T06:30:00"/>
    <d v="1899-12-30T08:00:00"/>
    <d v="1899-12-30T08:00:00"/>
    <x v="0"/>
    <m/>
    <x v="0"/>
  </r>
  <r>
    <s v="7dd61123-7b5d-41eb-a449"/>
    <d v="2024-03-21T00:00:00"/>
    <d v="1899-12-30T05:12:59"/>
    <s v="Online"/>
    <x v="1"/>
    <x v="2"/>
    <x v="0"/>
    <x v="2"/>
    <n v="29"/>
    <x v="6"/>
    <x v="7"/>
    <x v="83"/>
    <d v="1899-12-30T06:30:00"/>
    <d v="1899-12-30T07:50:00"/>
    <d v="1899-12-30T07:50:00"/>
    <x v="0"/>
    <m/>
    <x v="0"/>
  </r>
  <r>
    <s v="4e3f766a-6601-408d-b2e6"/>
    <d v="2024-03-21T00:00:00"/>
    <d v="1899-12-30T05:13:35"/>
    <s v="Online"/>
    <x v="2"/>
    <x v="1"/>
    <x v="1"/>
    <x v="2"/>
    <n v="117"/>
    <x v="6"/>
    <x v="7"/>
    <x v="83"/>
    <d v="1899-12-30T06:30:00"/>
    <d v="1899-12-30T07:50:00"/>
    <d v="1899-12-30T07:50:00"/>
    <x v="0"/>
    <m/>
    <x v="0"/>
  </r>
  <r>
    <s v="0503edb6-710f-42c1-9c5e"/>
    <d v="2024-03-21T00:00:00"/>
    <d v="1899-12-30T05:15:10"/>
    <s v="Station"/>
    <x v="1"/>
    <x v="1"/>
    <x v="0"/>
    <x v="2"/>
    <n v="6"/>
    <x v="2"/>
    <x v="2"/>
    <x v="83"/>
    <d v="1899-12-30T06:45:00"/>
    <d v="1899-12-30T07:15:00"/>
    <d v="1899-12-30T07:15:00"/>
    <x v="0"/>
    <m/>
    <x v="0"/>
  </r>
  <r>
    <s v="9e32d005-58f5-4136-9b4c"/>
    <d v="2024-03-21T00:00:00"/>
    <d v="1899-12-30T05:15:36"/>
    <s v="Online"/>
    <x v="1"/>
    <x v="1"/>
    <x v="0"/>
    <x v="2"/>
    <n v="16"/>
    <x v="7"/>
    <x v="8"/>
    <x v="83"/>
    <d v="1899-12-30T06:45:00"/>
    <d v="1899-12-30T08:05:00"/>
    <d v="1899-12-30T08:05:00"/>
    <x v="0"/>
    <m/>
    <x v="0"/>
  </r>
  <r>
    <s v="5f15c9a8-6d69-4be1-88e9"/>
    <d v="2024-03-21T00:00:00"/>
    <d v="1899-12-30T05:26:33"/>
    <s v="Online"/>
    <x v="1"/>
    <x v="1"/>
    <x v="0"/>
    <x v="2"/>
    <n v="6"/>
    <x v="2"/>
    <x v="2"/>
    <x v="83"/>
    <d v="1899-12-30T06:45:00"/>
    <d v="1899-12-30T07:15:00"/>
    <d v="1899-12-30T07:15:00"/>
    <x v="0"/>
    <m/>
    <x v="0"/>
  </r>
  <r>
    <s v="8cee6ac6-4f9b-4eff-964f"/>
    <d v="2024-03-21T00:00:00"/>
    <d v="1899-12-30T05:36:07"/>
    <s v="Online"/>
    <x v="1"/>
    <x v="0"/>
    <x v="0"/>
    <x v="2"/>
    <n v="4"/>
    <x v="2"/>
    <x v="2"/>
    <x v="83"/>
    <d v="1899-12-30T07:00:00"/>
    <d v="1899-12-30T07:30:00"/>
    <d v="1899-12-30T07:30:00"/>
    <x v="0"/>
    <m/>
    <x v="0"/>
  </r>
  <r>
    <s v="cea290d7-cd23-4413-834d"/>
    <d v="2024-03-21T00:00:00"/>
    <d v="1899-12-30T05:46:36"/>
    <s v="Online"/>
    <x v="0"/>
    <x v="1"/>
    <x v="0"/>
    <x v="2"/>
    <n v="5"/>
    <x v="5"/>
    <x v="0"/>
    <x v="83"/>
    <d v="1899-12-30T07:45:00"/>
    <d v="1899-12-30T08:15:00"/>
    <d v="1899-12-30T08:15:00"/>
    <x v="0"/>
    <m/>
    <x v="0"/>
  </r>
  <r>
    <s v="be56ee34-8ed2-431f-83d9"/>
    <d v="2024-03-21T00:00:00"/>
    <d v="1899-12-30T05:58:45"/>
    <s v="Station"/>
    <x v="0"/>
    <x v="1"/>
    <x v="0"/>
    <x v="0"/>
    <n v="3"/>
    <x v="2"/>
    <x v="2"/>
    <x v="82"/>
    <d v="1899-12-30T04:15:00"/>
    <d v="1899-12-30T04:45:00"/>
    <m/>
    <x v="2"/>
    <s v="Staffing"/>
    <x v="0"/>
  </r>
  <r>
    <s v="29a62ffa-3f8f-4b04-9371"/>
    <d v="2024-03-21T00:00:00"/>
    <d v="1899-12-30T06:02:02"/>
    <s v="Online"/>
    <x v="1"/>
    <x v="1"/>
    <x v="1"/>
    <x v="2"/>
    <n v="93"/>
    <x v="4"/>
    <x v="20"/>
    <x v="83"/>
    <d v="1899-12-30T07:30:00"/>
    <d v="1899-12-30T08:40:00"/>
    <d v="1899-12-30T08:40:00"/>
    <x v="0"/>
    <m/>
    <x v="0"/>
  </r>
  <r>
    <s v="9ec3f388-ef42-4bb6-99ff"/>
    <d v="2024-03-21T00:00:00"/>
    <d v="1899-12-30T06:02:49"/>
    <s v="Station"/>
    <x v="0"/>
    <x v="1"/>
    <x v="1"/>
    <x v="2"/>
    <n v="54"/>
    <x v="0"/>
    <x v="3"/>
    <x v="83"/>
    <d v="1899-12-30T07:30:00"/>
    <d v="1899-12-30T08:30:00"/>
    <d v="1899-12-30T08:30:00"/>
    <x v="0"/>
    <m/>
    <x v="0"/>
  </r>
  <r>
    <s v="1ebd85f1-92ca-4493-8915"/>
    <d v="2024-03-21T00:00:00"/>
    <d v="1899-12-30T06:02:49"/>
    <s v="Online"/>
    <x v="1"/>
    <x v="1"/>
    <x v="0"/>
    <x v="2"/>
    <n v="18"/>
    <x v="9"/>
    <x v="18"/>
    <x v="83"/>
    <d v="1899-12-30T07:30:00"/>
    <d v="1899-12-30T08:15:00"/>
    <d v="1899-12-30T08:15:00"/>
    <x v="0"/>
    <m/>
    <x v="0"/>
  </r>
  <r>
    <s v="fc7d93e2-4eb4-4862-a46a"/>
    <d v="2024-03-21T00:00:00"/>
    <d v="1899-12-30T06:07:11"/>
    <s v="Station"/>
    <x v="0"/>
    <x v="1"/>
    <x v="0"/>
    <x v="0"/>
    <n v="8"/>
    <x v="7"/>
    <x v="8"/>
    <x v="82"/>
    <d v="1899-12-30T04:30:00"/>
    <d v="1899-12-30T05:50:00"/>
    <d v="1899-12-30T05:50:00"/>
    <x v="0"/>
    <m/>
    <x v="0"/>
  </r>
  <r>
    <s v="a86459cf-2fc1-4109-aa0c"/>
    <d v="2024-03-21T00:00:00"/>
    <d v="1899-12-30T06:09:30"/>
    <s v="Station"/>
    <x v="0"/>
    <x v="1"/>
    <x v="0"/>
    <x v="2"/>
    <n v="6"/>
    <x v="2"/>
    <x v="2"/>
    <x v="83"/>
    <d v="1899-12-30T07:30:00"/>
    <d v="1899-12-30T08:00:00"/>
    <d v="1899-12-30T08:00:00"/>
    <x v="0"/>
    <m/>
    <x v="0"/>
  </r>
  <r>
    <s v="7fccb7a1-2a5c-4e47-bc4f"/>
    <d v="2024-03-21T00:00:00"/>
    <d v="1899-12-30T06:11:22"/>
    <s v="Station"/>
    <x v="0"/>
    <x v="1"/>
    <x v="0"/>
    <x v="2"/>
    <n v="6"/>
    <x v="2"/>
    <x v="2"/>
    <x v="83"/>
    <d v="1899-12-30T07:30:00"/>
    <d v="1899-12-30T08:00:00"/>
    <d v="1899-12-30T08:00:00"/>
    <x v="0"/>
    <m/>
    <x v="0"/>
  </r>
  <r>
    <s v="cb168fa0-987b-4376-8af2"/>
    <d v="2024-03-21T00:00:00"/>
    <d v="1899-12-30T06:30:47"/>
    <s v="Online"/>
    <x v="0"/>
    <x v="0"/>
    <x v="0"/>
    <x v="0"/>
    <n v="43"/>
    <x v="1"/>
    <x v="0"/>
    <x v="82"/>
    <d v="1899-12-30T05:00:00"/>
    <d v="1899-12-30T07:15:00"/>
    <d v="1899-12-30T07:15:00"/>
    <x v="0"/>
    <m/>
    <x v="0"/>
  </r>
  <r>
    <s v="ed931925-66b0-46f6-9c89"/>
    <d v="2024-03-21T00:00:00"/>
    <d v="1899-12-30T06:32:45"/>
    <s v="Station"/>
    <x v="1"/>
    <x v="1"/>
    <x v="0"/>
    <x v="0"/>
    <n v="8"/>
    <x v="7"/>
    <x v="8"/>
    <x v="82"/>
    <d v="1899-12-30T05:00:00"/>
    <d v="1899-12-30T06:20:00"/>
    <d v="1899-12-30T06:20:00"/>
    <x v="0"/>
    <m/>
    <x v="0"/>
  </r>
  <r>
    <s v="6dd1016c-4890-44d8-8ac1"/>
    <d v="2024-03-21T00:00:00"/>
    <d v="1899-12-30T06:35:39"/>
    <s v="Station"/>
    <x v="1"/>
    <x v="0"/>
    <x v="0"/>
    <x v="0"/>
    <n v="50"/>
    <x v="2"/>
    <x v="4"/>
    <x v="82"/>
    <d v="1899-12-30T05:00:00"/>
    <d v="1899-12-30T07:15:00"/>
    <d v="1899-12-30T07:15:00"/>
    <x v="0"/>
    <m/>
    <x v="0"/>
  </r>
  <r>
    <s v="82b3b685-a3d7-49d1-8ffb"/>
    <d v="2024-03-21T00:00:00"/>
    <d v="1899-12-30T06:38:11"/>
    <s v="Station"/>
    <x v="1"/>
    <x v="1"/>
    <x v="1"/>
    <x v="2"/>
    <n v="235"/>
    <x v="2"/>
    <x v="4"/>
    <x v="83"/>
    <d v="1899-12-30T08:00:00"/>
    <d v="1899-12-30T10:15:00"/>
    <d v="1899-12-30T10:48:00"/>
    <x v="1"/>
    <s v="Weather"/>
    <x v="0"/>
  </r>
  <r>
    <s v="7b17e38d-b4c2-4507-a091"/>
    <d v="2024-03-21T00:00:00"/>
    <d v="1899-12-30T06:40:11"/>
    <s v="Station"/>
    <x v="1"/>
    <x v="1"/>
    <x v="0"/>
    <x v="2"/>
    <n v="151"/>
    <x v="2"/>
    <x v="4"/>
    <x v="83"/>
    <d v="1899-12-30T08:00:00"/>
    <d v="1899-12-30T10:15:00"/>
    <d v="1899-12-30T10:48:00"/>
    <x v="1"/>
    <s v="Weather"/>
    <x v="0"/>
  </r>
  <r>
    <s v="1361906a-fb13-414c-ad89"/>
    <d v="2024-03-21T00:00:00"/>
    <d v="1899-12-30T06:40:39"/>
    <s v="Online"/>
    <x v="0"/>
    <x v="1"/>
    <x v="0"/>
    <x v="2"/>
    <n v="25"/>
    <x v="0"/>
    <x v="3"/>
    <x v="83"/>
    <d v="1899-12-30T08:00:00"/>
    <d v="1899-12-30T09:00:00"/>
    <d v="1899-12-30T09:00:00"/>
    <x v="0"/>
    <m/>
    <x v="0"/>
  </r>
  <r>
    <s v="3ad3a553-5ceb-4696-86e8"/>
    <d v="2024-03-21T00:00:00"/>
    <d v="1899-12-30T06:42:24"/>
    <s v="Station"/>
    <x v="1"/>
    <x v="1"/>
    <x v="0"/>
    <x v="2"/>
    <n v="151"/>
    <x v="2"/>
    <x v="4"/>
    <x v="83"/>
    <d v="1899-12-30T08:00:00"/>
    <d v="1899-12-30T10:15:00"/>
    <d v="1899-12-30T10:48:00"/>
    <x v="1"/>
    <s v="Weather"/>
    <x v="0"/>
  </r>
  <r>
    <s v="fdd939f6-262b-4ba6-b07e"/>
    <d v="2024-03-21T00:00:00"/>
    <d v="1899-12-30T06:42:57"/>
    <s v="Station"/>
    <x v="1"/>
    <x v="1"/>
    <x v="0"/>
    <x v="2"/>
    <n v="151"/>
    <x v="2"/>
    <x v="4"/>
    <x v="83"/>
    <d v="1899-12-30T08:00:00"/>
    <d v="1899-12-30T10:15:00"/>
    <d v="1899-12-30T10:48:00"/>
    <x v="1"/>
    <s v="Weather"/>
    <x v="0"/>
  </r>
  <r>
    <s v="ede81bed-9d50-4314-8470"/>
    <d v="2024-03-21T00:00:00"/>
    <d v="1899-12-30T06:43:31"/>
    <s v="Station"/>
    <x v="1"/>
    <x v="1"/>
    <x v="0"/>
    <x v="2"/>
    <n v="151"/>
    <x v="2"/>
    <x v="4"/>
    <x v="83"/>
    <d v="1899-12-30T08:00:00"/>
    <d v="1899-12-30T10:15:00"/>
    <d v="1899-12-30T10:48:00"/>
    <x v="1"/>
    <s v="Weather"/>
    <x v="0"/>
  </r>
  <r>
    <s v="ae471963-a340-44c1-afad"/>
    <d v="2024-03-21T00:00:00"/>
    <d v="1899-12-30T06:47:43"/>
    <s v="Station"/>
    <x v="1"/>
    <x v="0"/>
    <x v="0"/>
    <x v="2"/>
    <n v="86"/>
    <x v="1"/>
    <x v="0"/>
    <x v="83"/>
    <d v="1899-12-30T08:15:00"/>
    <d v="1899-12-30T10:30:00"/>
    <d v="1899-12-30T10:30:00"/>
    <x v="0"/>
    <m/>
    <x v="0"/>
  </r>
  <r>
    <s v="385872d0-11fa-4090-a157"/>
    <d v="2024-03-21T00:00:00"/>
    <d v="1899-12-30T06:50:35"/>
    <s v="Online"/>
    <x v="1"/>
    <x v="1"/>
    <x v="0"/>
    <x v="2"/>
    <n v="13"/>
    <x v="3"/>
    <x v="8"/>
    <x v="83"/>
    <d v="1899-12-30T08:15:00"/>
    <d v="1899-12-30T09:35:00"/>
    <d v="1899-12-30T09:35:00"/>
    <x v="0"/>
    <m/>
    <x v="0"/>
  </r>
  <r>
    <s v="580103ef-b9e8-4028-beec"/>
    <d v="2024-03-21T00:00:00"/>
    <d v="1899-12-30T06:53:08"/>
    <s v="Station"/>
    <x v="1"/>
    <x v="2"/>
    <x v="0"/>
    <x v="2"/>
    <n v="9"/>
    <x v="3"/>
    <x v="8"/>
    <x v="83"/>
    <d v="1899-12-30T08:15:00"/>
    <d v="1899-12-30T09:35:00"/>
    <d v="1899-12-30T09:35:00"/>
    <x v="0"/>
    <m/>
    <x v="0"/>
  </r>
  <r>
    <s v="f52d3f0b-3b79-417b-b7d1"/>
    <d v="2024-03-21T00:00:00"/>
    <d v="1899-12-30T06:57:36"/>
    <s v="Station"/>
    <x v="1"/>
    <x v="2"/>
    <x v="0"/>
    <x v="2"/>
    <n v="9"/>
    <x v="3"/>
    <x v="8"/>
    <x v="83"/>
    <d v="1899-12-30T08:15:00"/>
    <d v="1899-12-30T09:35:00"/>
    <d v="1899-12-30T09:35:00"/>
    <x v="0"/>
    <m/>
    <x v="0"/>
  </r>
  <r>
    <s v="0b2d503c-6923-4f10-8026"/>
    <d v="2024-03-21T00:00:00"/>
    <d v="1899-12-30T07:15:59"/>
    <s v="Online"/>
    <x v="1"/>
    <x v="1"/>
    <x v="0"/>
    <x v="2"/>
    <n v="25"/>
    <x v="0"/>
    <x v="3"/>
    <x v="83"/>
    <d v="1899-12-30T07:45:00"/>
    <d v="1899-12-30T08:45:00"/>
    <d v="1899-12-30T08:45:00"/>
    <x v="0"/>
    <m/>
    <x v="0"/>
  </r>
  <r>
    <s v="73b4669e-d4cd-4ae3-8d58"/>
    <d v="2024-03-21T00:00:00"/>
    <d v="1899-12-30T07:17:38"/>
    <s v="Online"/>
    <x v="1"/>
    <x v="1"/>
    <x v="0"/>
    <x v="2"/>
    <n v="25"/>
    <x v="0"/>
    <x v="3"/>
    <x v="83"/>
    <d v="1899-12-30T07:45:00"/>
    <d v="1899-12-30T08:45:00"/>
    <d v="1899-12-30T08:45:00"/>
    <x v="0"/>
    <m/>
    <x v="0"/>
  </r>
  <r>
    <s v="7c48d5e5-25cc-4b25-8126"/>
    <d v="2024-03-21T00:00:00"/>
    <d v="1899-12-30T07:17:49"/>
    <s v="Station"/>
    <x v="0"/>
    <x v="1"/>
    <x v="0"/>
    <x v="2"/>
    <n v="154"/>
    <x v="2"/>
    <x v="9"/>
    <x v="83"/>
    <d v="1899-12-30T08:45:00"/>
    <d v="1899-12-30T11:15:00"/>
    <d v="1899-12-30T11:15:00"/>
    <x v="0"/>
    <m/>
    <x v="0"/>
  </r>
  <r>
    <s v="cd8bc5aa-f32b-4453-922c"/>
    <d v="2024-03-21T00:00:00"/>
    <d v="1899-12-30T07:19:52"/>
    <s v="Online"/>
    <x v="1"/>
    <x v="1"/>
    <x v="0"/>
    <x v="2"/>
    <n v="35"/>
    <x v="0"/>
    <x v="5"/>
    <x v="83"/>
    <d v="1899-12-30T07:45:00"/>
    <d v="1899-12-30T09:15:00"/>
    <d v="1899-12-30T09:15:00"/>
    <x v="0"/>
    <m/>
    <x v="0"/>
  </r>
  <r>
    <s v="7dbec16c-8f83-442c-a7a2"/>
    <d v="2024-03-21T00:00:00"/>
    <d v="1899-12-30T07:22:14"/>
    <s v="Online"/>
    <x v="1"/>
    <x v="1"/>
    <x v="0"/>
    <x v="0"/>
    <n v="8"/>
    <x v="7"/>
    <x v="8"/>
    <x v="82"/>
    <d v="1899-12-30T05:45:00"/>
    <d v="1899-12-30T07:05:00"/>
    <d v="1899-12-30T07:05:00"/>
    <x v="0"/>
    <m/>
    <x v="0"/>
  </r>
  <r>
    <s v="79d56b17-19ee-4f2d-a279"/>
    <d v="2024-03-21T00:00:00"/>
    <d v="1899-12-30T07:24:16"/>
    <s v="Online"/>
    <x v="1"/>
    <x v="1"/>
    <x v="0"/>
    <x v="2"/>
    <n v="35"/>
    <x v="0"/>
    <x v="5"/>
    <x v="83"/>
    <d v="1899-12-30T07:45:00"/>
    <d v="1899-12-30T09:15:00"/>
    <d v="1899-12-30T09:15:00"/>
    <x v="0"/>
    <m/>
    <x v="0"/>
  </r>
  <r>
    <s v="e69c5905-c982-4362-8413"/>
    <d v="2024-03-21T00:00:00"/>
    <d v="1899-12-30T07:26:05"/>
    <s v="Station"/>
    <x v="0"/>
    <x v="0"/>
    <x v="0"/>
    <x v="0"/>
    <n v="2"/>
    <x v="2"/>
    <x v="2"/>
    <x v="82"/>
    <d v="1899-12-30T05:45:00"/>
    <d v="1899-12-30T06:15:00"/>
    <d v="1899-12-30T06:33:00"/>
    <x v="1"/>
    <s v="Signal Failure"/>
    <x v="0"/>
  </r>
  <r>
    <s v="1462c76b-eb51-448b-a8c1"/>
    <d v="2024-03-21T00:00:00"/>
    <d v="1899-12-30T07:27:26"/>
    <s v="Online"/>
    <x v="1"/>
    <x v="1"/>
    <x v="0"/>
    <x v="2"/>
    <n v="25"/>
    <x v="0"/>
    <x v="3"/>
    <x v="83"/>
    <d v="1899-12-30T07:45:00"/>
    <d v="1899-12-30T08:45:00"/>
    <d v="1899-12-30T08:45:00"/>
    <x v="0"/>
    <m/>
    <x v="0"/>
  </r>
  <r>
    <s v="57270295-4c04-41ef-8d60"/>
    <d v="2024-03-21T00:00:00"/>
    <d v="1899-12-30T07:27:31"/>
    <s v="Online"/>
    <x v="1"/>
    <x v="1"/>
    <x v="0"/>
    <x v="2"/>
    <n v="70"/>
    <x v="1"/>
    <x v="1"/>
    <x v="83"/>
    <d v="1899-12-30T07:45:00"/>
    <d v="1899-12-30T09:35:00"/>
    <d v="1899-12-30T09:35:00"/>
    <x v="0"/>
    <m/>
    <x v="0"/>
  </r>
  <r>
    <s v="63e22ca0-39d7-41a8-92dd"/>
    <d v="2024-03-21T00:00:00"/>
    <d v="1899-12-30T07:29:08"/>
    <s v="Online"/>
    <x v="1"/>
    <x v="1"/>
    <x v="0"/>
    <x v="2"/>
    <n v="35"/>
    <x v="0"/>
    <x v="5"/>
    <x v="83"/>
    <d v="1899-12-30T07:45:00"/>
    <d v="1899-12-30T09:15:00"/>
    <d v="1899-12-30T09:15:00"/>
    <x v="0"/>
    <m/>
    <x v="0"/>
  </r>
  <r>
    <s v="3908d711-0038-4828-9bb2"/>
    <d v="2024-03-21T00:00:00"/>
    <d v="1899-12-30T07:35:03"/>
    <s v="Online"/>
    <x v="0"/>
    <x v="1"/>
    <x v="0"/>
    <x v="1"/>
    <n v="10"/>
    <x v="3"/>
    <x v="8"/>
    <x v="83"/>
    <d v="1899-12-30T09:00:00"/>
    <d v="1899-12-30T10:20:00"/>
    <d v="1899-12-30T10:20:00"/>
    <x v="0"/>
    <m/>
    <x v="0"/>
  </r>
  <r>
    <s v="d8b3a3d5-2919-4d10-bc15"/>
    <d v="2024-03-21T00:00:00"/>
    <d v="1899-12-30T07:41:38"/>
    <s v="Online"/>
    <x v="0"/>
    <x v="1"/>
    <x v="0"/>
    <x v="1"/>
    <n v="19"/>
    <x v="0"/>
    <x v="3"/>
    <x v="83"/>
    <d v="1899-12-30T09:00:00"/>
    <d v="1899-12-30T10:00:00"/>
    <d v="1899-12-30T10:00:00"/>
    <x v="0"/>
    <m/>
    <x v="0"/>
  </r>
  <r>
    <s v="2dd810a5-e16b-4f48-9095"/>
    <d v="2024-03-21T00:00:00"/>
    <d v="1899-12-30T07:46:13"/>
    <s v="Online"/>
    <x v="0"/>
    <x v="3"/>
    <x v="0"/>
    <x v="1"/>
    <n v="3"/>
    <x v="5"/>
    <x v="0"/>
    <x v="83"/>
    <d v="1899-12-30T09:15:00"/>
    <d v="1899-12-30T09:45:00"/>
    <d v="1899-12-30T09:45:00"/>
    <x v="0"/>
    <m/>
    <x v="0"/>
  </r>
  <r>
    <s v="014eb6f0-49ca-40bc-ba95"/>
    <d v="2024-03-21T00:00:00"/>
    <d v="1899-12-30T07:46:59"/>
    <s v="Online"/>
    <x v="0"/>
    <x v="0"/>
    <x v="0"/>
    <x v="0"/>
    <n v="23"/>
    <x v="1"/>
    <x v="1"/>
    <x v="82"/>
    <d v="1899-12-30T06:15:00"/>
    <d v="1899-12-30T08:05:00"/>
    <m/>
    <x v="2"/>
    <s v="Signal Failure"/>
    <x v="1"/>
  </r>
  <r>
    <s v="c0994c3c-ce83-4438-85d6"/>
    <d v="2024-03-21T00:00:00"/>
    <d v="1899-12-30T07:47:23"/>
    <s v="Online"/>
    <x v="2"/>
    <x v="3"/>
    <x v="0"/>
    <x v="0"/>
    <n v="8"/>
    <x v="0"/>
    <x v="3"/>
    <x v="82"/>
    <d v="1899-12-30T06:15:00"/>
    <d v="1899-12-30T07:15:00"/>
    <d v="1899-12-30T07:15:00"/>
    <x v="0"/>
    <m/>
    <x v="0"/>
  </r>
  <r>
    <s v="44723975-9c98-45c7-86fe"/>
    <d v="2024-03-21T00:00:00"/>
    <d v="1899-12-30T07:48:07"/>
    <s v="Station"/>
    <x v="0"/>
    <x v="1"/>
    <x v="0"/>
    <x v="0"/>
    <n v="35"/>
    <x v="1"/>
    <x v="1"/>
    <x v="82"/>
    <d v="1899-12-30T06:15:00"/>
    <d v="1899-12-30T08:05:00"/>
    <m/>
    <x v="2"/>
    <s v="Signal Failure"/>
    <x v="0"/>
  </r>
  <r>
    <s v="4adc1509-50a3-487d-ba1b"/>
    <d v="2024-03-21T00:00:00"/>
    <d v="1899-12-30T07:50:07"/>
    <s v="Online"/>
    <x v="1"/>
    <x v="1"/>
    <x v="0"/>
    <x v="0"/>
    <n v="35"/>
    <x v="1"/>
    <x v="1"/>
    <x v="82"/>
    <d v="1899-12-30T06:15:00"/>
    <d v="1899-12-30T08:05:00"/>
    <m/>
    <x v="2"/>
    <s v="Signal Failure"/>
    <x v="0"/>
  </r>
  <r>
    <s v="b8680c3e-0abd-435f-9f47"/>
    <d v="2024-03-21T00:00:00"/>
    <d v="1899-12-30T07:50:40"/>
    <s v="Online"/>
    <x v="0"/>
    <x v="0"/>
    <x v="0"/>
    <x v="1"/>
    <n v="3"/>
    <x v="5"/>
    <x v="0"/>
    <x v="83"/>
    <d v="1899-12-30T09:15:00"/>
    <d v="1899-12-30T09:45:00"/>
    <d v="1899-12-30T09:45:00"/>
    <x v="0"/>
    <m/>
    <x v="0"/>
  </r>
  <r>
    <s v="4b1a6e36-9b8f-4df4-a6a0"/>
    <d v="2024-03-21T00:00:00"/>
    <d v="1899-12-30T07:50:58"/>
    <s v="Online"/>
    <x v="0"/>
    <x v="2"/>
    <x v="0"/>
    <x v="2"/>
    <n v="48"/>
    <x v="1"/>
    <x v="27"/>
    <x v="83"/>
    <d v="1899-12-30T16:00:00"/>
    <d v="1899-12-30T20:20:00"/>
    <d v="1899-12-30T20:20:00"/>
    <x v="0"/>
    <m/>
    <x v="0"/>
  </r>
  <r>
    <s v="be95b126-170c-4ac4-b148"/>
    <d v="2024-03-21T00:00:00"/>
    <d v="1899-12-30T07:51:21"/>
    <s v="Online"/>
    <x v="1"/>
    <x v="3"/>
    <x v="0"/>
    <x v="0"/>
    <n v="2"/>
    <x v="5"/>
    <x v="0"/>
    <x v="82"/>
    <d v="1899-12-30T06:15:00"/>
    <d v="1899-12-30T06:45:00"/>
    <m/>
    <x v="2"/>
    <s v="Traffic"/>
    <x v="0"/>
  </r>
  <r>
    <s v="c585b5bb-3d3b-4436-b066"/>
    <d v="2024-03-21T00:00:00"/>
    <d v="1899-12-30T07:52:04"/>
    <s v="Online"/>
    <x v="0"/>
    <x v="3"/>
    <x v="0"/>
    <x v="1"/>
    <n v="3"/>
    <x v="5"/>
    <x v="0"/>
    <x v="83"/>
    <d v="1899-12-30T09:15:00"/>
    <d v="1899-12-30T09:45:00"/>
    <d v="1899-12-30T09:45:00"/>
    <x v="0"/>
    <m/>
    <x v="0"/>
  </r>
  <r>
    <s v="a04cac36-fb71-4cf6-9ecb"/>
    <d v="2024-03-21T00:00:00"/>
    <d v="1899-12-30T07:53:45"/>
    <s v="Online"/>
    <x v="1"/>
    <x v="1"/>
    <x v="0"/>
    <x v="1"/>
    <n v="19"/>
    <x v="0"/>
    <x v="3"/>
    <x v="83"/>
    <d v="1899-12-30T09:15:00"/>
    <d v="1899-12-30T10:15:00"/>
    <d v="1899-12-30T10:15:00"/>
    <x v="0"/>
    <m/>
    <x v="0"/>
  </r>
  <r>
    <s v="d3507249-97e2-410f-bf99"/>
    <d v="2024-03-21T00:00:00"/>
    <d v="1899-12-30T08:01:43"/>
    <s v="Online"/>
    <x v="2"/>
    <x v="1"/>
    <x v="0"/>
    <x v="0"/>
    <n v="72"/>
    <x v="3"/>
    <x v="2"/>
    <x v="82"/>
    <d v="1899-12-30T06:30:00"/>
    <d v="1899-12-30T08:20:00"/>
    <d v="1899-12-30T08:20:00"/>
    <x v="0"/>
    <m/>
    <x v="0"/>
  </r>
  <r>
    <s v="983c8b21-12f1-4073-81a9"/>
    <d v="2024-03-21T00:00:00"/>
    <d v="1899-12-30T08:02:33"/>
    <s v="Online"/>
    <x v="1"/>
    <x v="1"/>
    <x v="1"/>
    <x v="0"/>
    <n v="52"/>
    <x v="3"/>
    <x v="8"/>
    <x v="82"/>
    <d v="1899-12-30T06:30:00"/>
    <d v="1899-12-30T07:50:00"/>
    <d v="1899-12-30T07:50:00"/>
    <x v="0"/>
    <m/>
    <x v="0"/>
  </r>
  <r>
    <s v="cbe91b35-22aa-417b-8784"/>
    <d v="2024-03-21T00:00:00"/>
    <d v="1899-12-30T08:03:17"/>
    <s v="Online"/>
    <x v="0"/>
    <x v="1"/>
    <x v="0"/>
    <x v="0"/>
    <n v="35"/>
    <x v="1"/>
    <x v="1"/>
    <x v="82"/>
    <d v="1899-12-30T06:30:00"/>
    <d v="1899-12-30T08:20:00"/>
    <d v="1899-12-30T08:20:00"/>
    <x v="0"/>
    <m/>
    <x v="0"/>
  </r>
  <r>
    <s v="46e14bb9-2b5c-4e8f-8a2f"/>
    <d v="2024-03-21T00:00:00"/>
    <d v="1899-12-30T08:05:36"/>
    <s v="Online"/>
    <x v="1"/>
    <x v="2"/>
    <x v="1"/>
    <x v="0"/>
    <n v="39"/>
    <x v="6"/>
    <x v="7"/>
    <x v="82"/>
    <d v="1899-12-30T06:30:00"/>
    <d v="1899-12-30T07:50:00"/>
    <d v="1899-12-30T07:50:00"/>
    <x v="0"/>
    <m/>
    <x v="0"/>
  </r>
  <r>
    <s v="00d2398d-b52d-47e3-b9f8"/>
    <d v="2024-03-21T00:00:00"/>
    <d v="1899-12-30T08:06:24"/>
    <s v="Online"/>
    <x v="0"/>
    <x v="3"/>
    <x v="0"/>
    <x v="0"/>
    <n v="15"/>
    <x v="6"/>
    <x v="7"/>
    <x v="82"/>
    <d v="1899-12-30T06:30:00"/>
    <d v="1899-12-30T07:50:00"/>
    <d v="1899-12-30T07:50:00"/>
    <x v="0"/>
    <m/>
    <x v="0"/>
  </r>
  <r>
    <s v="b598ab60-beeb-4a7e-a623"/>
    <d v="2024-03-21T00:00:00"/>
    <d v="1899-12-30T08:08:00"/>
    <s v="Online"/>
    <x v="1"/>
    <x v="0"/>
    <x v="1"/>
    <x v="0"/>
    <n v="35"/>
    <x v="3"/>
    <x v="8"/>
    <x v="82"/>
    <d v="1899-12-30T06:30:00"/>
    <d v="1899-12-30T07:50:00"/>
    <d v="1899-12-30T07:50:00"/>
    <x v="0"/>
    <m/>
    <x v="0"/>
  </r>
  <r>
    <s v="e8efb320-1d58-4c55-a6d8"/>
    <d v="2024-03-21T00:00:00"/>
    <d v="1899-12-30T08:14:07"/>
    <s v="Online"/>
    <x v="1"/>
    <x v="2"/>
    <x v="0"/>
    <x v="0"/>
    <n v="4"/>
    <x v="4"/>
    <x v="17"/>
    <x v="82"/>
    <d v="1899-12-30T06:30:00"/>
    <d v="1899-12-30T07:00:00"/>
    <d v="1899-12-30T07:00:00"/>
    <x v="0"/>
    <m/>
    <x v="0"/>
  </r>
  <r>
    <s v="1555d223-1d2f-4416-8943"/>
    <d v="2024-03-21T00:00:00"/>
    <d v="1899-12-30T08:14:35"/>
    <s v="Online"/>
    <x v="1"/>
    <x v="1"/>
    <x v="0"/>
    <x v="0"/>
    <n v="13"/>
    <x v="0"/>
    <x v="3"/>
    <x v="82"/>
    <d v="1899-12-30T07:30:00"/>
    <d v="1899-12-30T08:30:00"/>
    <d v="1899-12-30T08:30:00"/>
    <x v="0"/>
    <m/>
    <x v="0"/>
  </r>
  <r>
    <s v="14db4fd7-7523-4d9a-87ba"/>
    <d v="2024-03-21T00:00:00"/>
    <d v="1899-12-30T08:14:37"/>
    <s v="Online"/>
    <x v="1"/>
    <x v="2"/>
    <x v="0"/>
    <x v="0"/>
    <n v="15"/>
    <x v="6"/>
    <x v="7"/>
    <x v="82"/>
    <d v="1899-12-30T06:30:00"/>
    <d v="1899-12-30T07:50:00"/>
    <d v="1899-12-30T07:50:00"/>
    <x v="0"/>
    <m/>
    <x v="0"/>
  </r>
  <r>
    <s v="604b1142-0a1c-4ac6-89cc"/>
    <d v="2024-03-21T00:00:00"/>
    <d v="1899-12-30T08:16:14"/>
    <s v="Online"/>
    <x v="1"/>
    <x v="1"/>
    <x v="0"/>
    <x v="0"/>
    <n v="18"/>
    <x v="0"/>
    <x v="5"/>
    <x v="82"/>
    <d v="1899-12-30T07:45:00"/>
    <d v="1899-12-30T09:15:00"/>
    <d v="1899-12-30T09:15:00"/>
    <x v="0"/>
    <m/>
    <x v="0"/>
  </r>
  <r>
    <s v="0ae23740-4323-4b99-a099"/>
    <d v="2024-03-21T00:00:00"/>
    <d v="1899-12-30T08:17:07"/>
    <s v="Online"/>
    <x v="1"/>
    <x v="1"/>
    <x v="0"/>
    <x v="0"/>
    <n v="13"/>
    <x v="0"/>
    <x v="3"/>
    <x v="82"/>
    <d v="1899-12-30T07:45:00"/>
    <d v="1899-12-30T08:45:00"/>
    <d v="1899-12-30T08:45:00"/>
    <x v="0"/>
    <m/>
    <x v="0"/>
  </r>
  <r>
    <s v="5ebe56a9-3ca2-4336-9d0a"/>
    <d v="2024-03-21T00:00:00"/>
    <d v="1899-12-30T08:20:03"/>
    <s v="Online"/>
    <x v="1"/>
    <x v="1"/>
    <x v="0"/>
    <x v="0"/>
    <n v="18"/>
    <x v="0"/>
    <x v="5"/>
    <x v="82"/>
    <d v="1899-12-30T07:45:00"/>
    <d v="1899-12-30T09:15:00"/>
    <d v="1899-12-30T09:15:00"/>
    <x v="0"/>
    <m/>
    <x v="0"/>
  </r>
  <r>
    <s v="f3c39b93-7f0e-4da7-a367"/>
    <d v="2024-03-21T00:00:00"/>
    <d v="1899-12-30T08:20:34"/>
    <s v="Online"/>
    <x v="1"/>
    <x v="1"/>
    <x v="0"/>
    <x v="0"/>
    <n v="13"/>
    <x v="0"/>
    <x v="3"/>
    <x v="82"/>
    <d v="1899-12-30T07:45:00"/>
    <d v="1899-12-30T08:45:00"/>
    <d v="1899-12-30T08:45:00"/>
    <x v="0"/>
    <m/>
    <x v="0"/>
  </r>
  <r>
    <s v="cee1d4c0-dd29-44f8-9efb"/>
    <d v="2024-03-21T00:00:00"/>
    <d v="1899-12-30T08:21:40"/>
    <s v="Online"/>
    <x v="1"/>
    <x v="1"/>
    <x v="0"/>
    <x v="0"/>
    <n v="13"/>
    <x v="0"/>
    <x v="3"/>
    <x v="82"/>
    <d v="1899-12-30T07:45:00"/>
    <d v="1899-12-30T08:45:00"/>
    <d v="1899-12-30T08:45:00"/>
    <x v="0"/>
    <m/>
    <x v="0"/>
  </r>
  <r>
    <s v="754f4ed2-e072-480a-8b3f"/>
    <d v="2024-03-21T00:00:00"/>
    <d v="1899-12-30T08:25:16"/>
    <s v="Online"/>
    <x v="1"/>
    <x v="1"/>
    <x v="0"/>
    <x v="0"/>
    <n v="13"/>
    <x v="0"/>
    <x v="3"/>
    <x v="82"/>
    <d v="1899-12-30T07:45:00"/>
    <d v="1899-12-30T08:45:00"/>
    <d v="1899-12-30T08:45:00"/>
    <x v="0"/>
    <m/>
    <x v="0"/>
  </r>
  <r>
    <s v="283097a9-dba5-4fcf-a15a"/>
    <d v="2024-03-21T00:00:00"/>
    <d v="1899-12-30T08:27:36"/>
    <s v="Station"/>
    <x v="1"/>
    <x v="1"/>
    <x v="0"/>
    <x v="0"/>
    <n v="3"/>
    <x v="2"/>
    <x v="2"/>
    <x v="82"/>
    <d v="1899-12-30T06:45:00"/>
    <d v="1899-12-30T07:15:00"/>
    <d v="1899-12-30T07:15:00"/>
    <x v="0"/>
    <m/>
    <x v="0"/>
  </r>
  <r>
    <s v="a52322f5-001d-4b90-990d"/>
    <d v="2024-03-21T00:00:00"/>
    <d v="1899-12-30T08:39:08"/>
    <s v="Online"/>
    <x v="0"/>
    <x v="1"/>
    <x v="0"/>
    <x v="0"/>
    <n v="7"/>
    <x v="3"/>
    <x v="8"/>
    <x v="82"/>
    <d v="1899-12-30T07:00:00"/>
    <d v="1899-12-30T08:20:00"/>
    <d v="1899-12-30T08:20:00"/>
    <x v="0"/>
    <m/>
    <x v="0"/>
  </r>
  <r>
    <s v="e302c94d-668f-4221-808d"/>
    <d v="2024-03-21T00:00:00"/>
    <d v="1899-12-30T08:44:20"/>
    <s v="Online"/>
    <x v="1"/>
    <x v="0"/>
    <x v="0"/>
    <x v="0"/>
    <n v="2"/>
    <x v="2"/>
    <x v="2"/>
    <x v="82"/>
    <d v="1899-12-30T07:00:00"/>
    <d v="1899-12-30T07:30:00"/>
    <d v="1899-12-30T07:30:00"/>
    <x v="0"/>
    <m/>
    <x v="0"/>
  </r>
  <r>
    <s v="5f89fa54-7ad3-4eb8-979f"/>
    <d v="2024-03-21T00:00:00"/>
    <d v="1899-12-30T08:52:36"/>
    <s v="Online"/>
    <x v="0"/>
    <x v="1"/>
    <x v="1"/>
    <x v="1"/>
    <n v="41"/>
    <x v="0"/>
    <x v="3"/>
    <x v="83"/>
    <d v="1899-12-30T10:15:00"/>
    <d v="1899-12-30T11:15:00"/>
    <d v="1899-12-30T11:15:00"/>
    <x v="0"/>
    <m/>
    <x v="0"/>
  </r>
  <r>
    <s v="5fcf7226-7760-4bf2-9567"/>
    <d v="2024-03-21T00:00:00"/>
    <d v="1899-12-30T09:08:52"/>
    <s v="Online"/>
    <x v="1"/>
    <x v="1"/>
    <x v="0"/>
    <x v="0"/>
    <n v="35"/>
    <x v="1"/>
    <x v="1"/>
    <x v="82"/>
    <d v="1899-12-30T07:30:00"/>
    <d v="1899-12-30T09:20:00"/>
    <d v="1899-12-30T09:20:00"/>
    <x v="0"/>
    <m/>
    <x v="0"/>
  </r>
  <r>
    <s v="1dc771ce-553d-48ea-80f9"/>
    <d v="2024-03-21T00:00:00"/>
    <d v="1899-12-30T09:10:16"/>
    <s v="Online"/>
    <x v="1"/>
    <x v="1"/>
    <x v="0"/>
    <x v="0"/>
    <n v="35"/>
    <x v="1"/>
    <x v="1"/>
    <x v="82"/>
    <d v="1899-12-30T07:30:00"/>
    <d v="1899-12-30T09:20:00"/>
    <d v="1899-12-30T09:20:00"/>
    <x v="0"/>
    <m/>
    <x v="0"/>
  </r>
  <r>
    <s v="437b8299-e1f4-4229-a99e"/>
    <d v="2024-03-21T00:00:00"/>
    <d v="1899-12-30T09:13:17"/>
    <s v="Online"/>
    <x v="1"/>
    <x v="1"/>
    <x v="0"/>
    <x v="0"/>
    <n v="7"/>
    <x v="3"/>
    <x v="8"/>
    <x v="82"/>
    <d v="1899-12-30T07:30:00"/>
    <d v="1899-12-30T08:50:00"/>
    <d v="1899-12-30T08:50:00"/>
    <x v="0"/>
    <m/>
    <x v="0"/>
  </r>
  <r>
    <s v="4deef016-c6fb-46f4-8ec6"/>
    <d v="2024-03-21T00:00:00"/>
    <d v="1899-12-30T09:13:24"/>
    <s v="Station"/>
    <x v="1"/>
    <x v="2"/>
    <x v="0"/>
    <x v="1"/>
    <n v="3"/>
    <x v="2"/>
    <x v="2"/>
    <x v="83"/>
    <d v="1899-12-30T10:30:00"/>
    <d v="1899-12-30T11:00:00"/>
    <d v="1899-12-30T11:00:00"/>
    <x v="0"/>
    <m/>
    <x v="0"/>
  </r>
  <r>
    <s v="fc4d158a-78d8-4ea3-b25c"/>
    <d v="2024-03-21T00:00:00"/>
    <d v="1899-12-30T09:15:57"/>
    <s v="Online"/>
    <x v="1"/>
    <x v="1"/>
    <x v="0"/>
    <x v="0"/>
    <n v="22"/>
    <x v="6"/>
    <x v="7"/>
    <x v="82"/>
    <d v="1899-12-30T07:45:00"/>
    <d v="1899-12-30T09:05:00"/>
    <d v="1899-12-30T09:05:00"/>
    <x v="0"/>
    <m/>
    <x v="0"/>
  </r>
  <r>
    <s v="273d5abc-99aa-4a18-ad3b"/>
    <d v="2024-03-21T00:00:00"/>
    <d v="1899-12-30T09:16:23"/>
    <s v="Station"/>
    <x v="1"/>
    <x v="3"/>
    <x v="0"/>
    <x v="1"/>
    <n v="7"/>
    <x v="3"/>
    <x v="8"/>
    <x v="83"/>
    <d v="1899-12-30T09:45:00"/>
    <d v="1899-12-30T11:05:00"/>
    <d v="1899-12-30T11:05:00"/>
    <x v="0"/>
    <m/>
    <x v="0"/>
  </r>
  <r>
    <s v="a703647e-650f-4b0e-a433"/>
    <d v="2024-03-21T00:00:00"/>
    <d v="1899-12-30T09:21:42"/>
    <s v="Online"/>
    <x v="0"/>
    <x v="1"/>
    <x v="0"/>
    <x v="1"/>
    <n v="12"/>
    <x v="7"/>
    <x v="8"/>
    <x v="83"/>
    <d v="1899-12-30T09:45:00"/>
    <d v="1899-12-30T11:05:00"/>
    <d v="1899-12-30T11:05:00"/>
    <x v="0"/>
    <m/>
    <x v="0"/>
  </r>
  <r>
    <s v="f5431c33-022b-4e47-b511"/>
    <d v="2024-03-21T00:00:00"/>
    <d v="1899-12-30T09:30:17"/>
    <s v="Online"/>
    <x v="0"/>
    <x v="1"/>
    <x v="0"/>
    <x v="0"/>
    <n v="13"/>
    <x v="0"/>
    <x v="3"/>
    <x v="82"/>
    <d v="1899-12-30T08:00:00"/>
    <d v="1899-12-30T09:00:00"/>
    <d v="1899-12-30T09:00:00"/>
    <x v="0"/>
    <m/>
    <x v="0"/>
  </r>
  <r>
    <s v="3ad47b06-f820-4a74-b2a1"/>
    <d v="2024-03-21T00:00:00"/>
    <d v="1899-12-30T09:30:27"/>
    <s v="Online"/>
    <x v="0"/>
    <x v="1"/>
    <x v="0"/>
    <x v="1"/>
    <n v="26"/>
    <x v="8"/>
    <x v="10"/>
    <x v="83"/>
    <d v="1899-12-30T11:00:00"/>
    <d v="1899-12-30T12:15:00"/>
    <m/>
    <x v="2"/>
    <s v="Technical Issue"/>
    <x v="0"/>
  </r>
  <r>
    <s v="e7965944-9133-4f2a-bf2f"/>
    <d v="2024-03-21T00:00:00"/>
    <d v="1899-12-30T09:33:23"/>
    <s v="Station"/>
    <x v="1"/>
    <x v="1"/>
    <x v="0"/>
    <x v="1"/>
    <n v="10"/>
    <x v="3"/>
    <x v="8"/>
    <x v="83"/>
    <d v="1899-12-30T11:00:00"/>
    <d v="1899-12-30T12:20:00"/>
    <d v="1899-12-30T12:20:00"/>
    <x v="0"/>
    <m/>
    <x v="0"/>
  </r>
  <r>
    <s v="73dcd4e2-d44f-436e-9b2b"/>
    <d v="2024-03-21T00:00:00"/>
    <d v="1899-12-30T09:37:38"/>
    <s v="Online"/>
    <x v="1"/>
    <x v="1"/>
    <x v="0"/>
    <x v="0"/>
    <n v="8"/>
    <x v="7"/>
    <x v="8"/>
    <x v="82"/>
    <d v="1899-12-30T08:00:00"/>
    <d v="1899-12-30T09:20:00"/>
    <d v="1899-12-30T09:20:00"/>
    <x v="0"/>
    <m/>
    <x v="0"/>
  </r>
  <r>
    <s v="3c250076-8e03-4199-b9aa"/>
    <d v="2024-03-21T00:00:00"/>
    <d v="1899-12-30T09:37:49"/>
    <s v="Online"/>
    <x v="0"/>
    <x v="1"/>
    <x v="0"/>
    <x v="0"/>
    <n v="13"/>
    <x v="0"/>
    <x v="3"/>
    <x v="82"/>
    <d v="1899-12-30T08:00:00"/>
    <d v="1899-12-30T09:00:00"/>
    <d v="1899-12-30T09:00:00"/>
    <x v="0"/>
    <m/>
    <x v="0"/>
  </r>
  <r>
    <s v="8b62ce99-3863-4529-b57e"/>
    <d v="2024-03-21T00:00:00"/>
    <d v="1899-12-30T09:39:04"/>
    <s v="Station"/>
    <x v="1"/>
    <x v="1"/>
    <x v="0"/>
    <x v="1"/>
    <n v="10"/>
    <x v="3"/>
    <x v="8"/>
    <x v="83"/>
    <d v="1899-12-30T11:00:00"/>
    <d v="1899-12-30T12:20:00"/>
    <d v="1899-12-30T12:20:00"/>
    <x v="0"/>
    <m/>
    <x v="0"/>
  </r>
  <r>
    <s v="29eb2df6-04eb-47cd-8092"/>
    <d v="2024-03-21T00:00:00"/>
    <d v="1899-12-30T09:43:22"/>
    <s v="Station"/>
    <x v="1"/>
    <x v="1"/>
    <x v="0"/>
    <x v="0"/>
    <n v="76"/>
    <x v="2"/>
    <x v="4"/>
    <x v="82"/>
    <d v="1899-12-30T08:00:00"/>
    <d v="1899-12-30T10:15:00"/>
    <d v="1899-12-30T10:54:00"/>
    <x v="1"/>
    <s v="Weather"/>
    <x v="0"/>
  </r>
  <r>
    <s v="69c4b603-71f5-4638-92d6"/>
    <d v="2024-03-21T00:00:00"/>
    <d v="1899-12-30T09:44:00"/>
    <s v="Station"/>
    <x v="1"/>
    <x v="1"/>
    <x v="1"/>
    <x v="0"/>
    <n v="118"/>
    <x v="2"/>
    <x v="4"/>
    <x v="82"/>
    <d v="1899-12-30T08:00:00"/>
    <d v="1899-12-30T10:15:00"/>
    <d v="1899-12-30T10:54:00"/>
    <x v="1"/>
    <s v="Weather"/>
    <x v="0"/>
  </r>
  <r>
    <s v="941adcfd-ab91-4e55-b5b6"/>
    <d v="2024-03-21T00:00:00"/>
    <d v="1899-12-30T09:44:26"/>
    <s v="Station"/>
    <x v="1"/>
    <x v="1"/>
    <x v="0"/>
    <x v="0"/>
    <n v="76"/>
    <x v="2"/>
    <x v="4"/>
    <x v="82"/>
    <d v="1899-12-30T08:00:00"/>
    <d v="1899-12-30T10:15:00"/>
    <d v="1899-12-30T10:54:00"/>
    <x v="1"/>
    <s v="Weather"/>
    <x v="0"/>
  </r>
  <r>
    <s v="858087d6-c96f-4a78-a415"/>
    <d v="2024-03-21T00:00:00"/>
    <d v="1899-12-30T09:46:05"/>
    <s v="Station"/>
    <x v="1"/>
    <x v="2"/>
    <x v="0"/>
    <x v="0"/>
    <n v="4"/>
    <x v="3"/>
    <x v="8"/>
    <x v="82"/>
    <d v="1899-12-30T08:15:00"/>
    <d v="1899-12-30T09:35:00"/>
    <m/>
    <x v="2"/>
    <s v="Staff Shortage"/>
    <x v="1"/>
  </r>
  <r>
    <s v="e4fdba07-dde3-4b35-a22d"/>
    <d v="2024-03-21T00:00:00"/>
    <d v="1899-12-30T09:53:41"/>
    <s v="Station"/>
    <x v="1"/>
    <x v="1"/>
    <x v="0"/>
    <x v="0"/>
    <n v="4"/>
    <x v="5"/>
    <x v="13"/>
    <x v="82"/>
    <d v="1899-12-30T08:15:00"/>
    <d v="1899-12-30T09:00:00"/>
    <d v="1899-12-30T09:00:00"/>
    <x v="0"/>
    <m/>
    <x v="0"/>
  </r>
  <r>
    <s v="7a46f4e8-251b-4ed3-aead"/>
    <d v="2024-03-21T00:00:00"/>
    <d v="1899-12-30T09:57:35"/>
    <s v="Online"/>
    <x v="1"/>
    <x v="1"/>
    <x v="0"/>
    <x v="0"/>
    <n v="10"/>
    <x v="5"/>
    <x v="15"/>
    <x v="82"/>
    <d v="1899-12-30T08:15:00"/>
    <d v="1899-12-30T09:00:00"/>
    <d v="1899-12-30T09:00:00"/>
    <x v="0"/>
    <m/>
    <x v="0"/>
  </r>
  <r>
    <s v="bafa6270-f5ca-4bec-91d1"/>
    <d v="2024-03-21T00:00:00"/>
    <d v="1899-12-30T10:23:53"/>
    <s v="Online"/>
    <x v="0"/>
    <x v="1"/>
    <x v="0"/>
    <x v="0"/>
    <n v="13"/>
    <x v="0"/>
    <x v="3"/>
    <x v="82"/>
    <d v="1899-12-30T08:45:00"/>
    <d v="1899-12-30T09:45:00"/>
    <d v="1899-12-30T09:45:00"/>
    <x v="0"/>
    <m/>
    <x v="0"/>
  </r>
  <r>
    <s v="000ff180-7ad8-4443-bc74"/>
    <d v="2024-03-21T00:00:00"/>
    <d v="1899-12-30T10:25:37"/>
    <s v="Online"/>
    <x v="1"/>
    <x v="1"/>
    <x v="0"/>
    <x v="0"/>
    <n v="35"/>
    <x v="1"/>
    <x v="1"/>
    <x v="82"/>
    <d v="1899-12-30T08:45:00"/>
    <d v="1899-12-30T10:35:00"/>
    <d v="1899-12-30T10:35:00"/>
    <x v="0"/>
    <m/>
    <x v="0"/>
  </r>
  <r>
    <s v="8f585afc-1a43-4dab-b276"/>
    <d v="2024-03-21T00:00:00"/>
    <d v="1899-12-30T10:29:49"/>
    <s v="Station"/>
    <x v="0"/>
    <x v="2"/>
    <x v="0"/>
    <x v="0"/>
    <n v="23"/>
    <x v="1"/>
    <x v="1"/>
    <x v="82"/>
    <d v="1899-12-30T08:45:00"/>
    <d v="1899-12-30T10:35:00"/>
    <d v="1899-12-30T10:35:00"/>
    <x v="0"/>
    <m/>
    <x v="0"/>
  </r>
  <r>
    <s v="f78ac1f1-aa67-478d-b08a"/>
    <d v="2024-03-21T00:00:00"/>
    <d v="1899-12-30T10:32:00"/>
    <s v="Online"/>
    <x v="0"/>
    <x v="1"/>
    <x v="0"/>
    <x v="0"/>
    <n v="3"/>
    <x v="5"/>
    <x v="0"/>
    <x v="82"/>
    <d v="1899-12-30T09:00:00"/>
    <d v="1899-12-30T09:30:00"/>
    <d v="1899-12-30T09:30:00"/>
    <x v="0"/>
    <m/>
    <x v="0"/>
  </r>
  <r>
    <s v="832eb47b-f791-4554-ba00"/>
    <d v="2024-03-21T00:00:00"/>
    <d v="1899-12-30T10:37:18"/>
    <s v="Online"/>
    <x v="0"/>
    <x v="1"/>
    <x v="0"/>
    <x v="0"/>
    <n v="3"/>
    <x v="5"/>
    <x v="0"/>
    <x v="82"/>
    <d v="1899-12-30T09:00:00"/>
    <d v="1899-12-30T09:30:00"/>
    <d v="1899-12-30T09:30:00"/>
    <x v="0"/>
    <m/>
    <x v="0"/>
  </r>
  <r>
    <s v="ebe2255b-c4a4-45fa-ad7d"/>
    <d v="2024-03-21T00:00:00"/>
    <d v="1899-12-30T10:39:13"/>
    <s v="Online"/>
    <x v="0"/>
    <x v="1"/>
    <x v="0"/>
    <x v="1"/>
    <n v="12"/>
    <x v="7"/>
    <x v="8"/>
    <x v="83"/>
    <d v="1899-12-30T12:00:00"/>
    <d v="1899-12-30T13:20:00"/>
    <d v="1899-12-30T13:20:00"/>
    <x v="0"/>
    <m/>
    <x v="0"/>
  </r>
  <r>
    <s v="516c133b-c8bf-4762-93c3"/>
    <d v="2024-03-21T00:00:00"/>
    <d v="1899-12-30T10:41:41"/>
    <s v="Online"/>
    <x v="0"/>
    <x v="1"/>
    <x v="0"/>
    <x v="0"/>
    <n v="7"/>
    <x v="3"/>
    <x v="8"/>
    <x v="82"/>
    <d v="1899-12-30T09:00:00"/>
    <d v="1899-12-30T10:20:00"/>
    <d v="1899-12-30T10:20:00"/>
    <x v="0"/>
    <m/>
    <x v="0"/>
  </r>
  <r>
    <s v="d945f36c-7ec6-4ce4-ac3a"/>
    <d v="2024-03-21T00:00:00"/>
    <d v="1899-12-30T10:44:38"/>
    <s v="Online"/>
    <x v="0"/>
    <x v="1"/>
    <x v="0"/>
    <x v="1"/>
    <n v="5"/>
    <x v="2"/>
    <x v="2"/>
    <x v="83"/>
    <d v="1899-12-30T12:00:00"/>
    <d v="1899-12-30T12:30:00"/>
    <d v="1899-12-30T12:30:00"/>
    <x v="0"/>
    <m/>
    <x v="0"/>
  </r>
  <r>
    <s v="8d6b0e8d-e5b9-485b-b246"/>
    <d v="2024-03-21T00:00:00"/>
    <d v="1899-12-30T10:52:05"/>
    <s v="Station"/>
    <x v="2"/>
    <x v="0"/>
    <x v="0"/>
    <x v="1"/>
    <n v="3"/>
    <x v="2"/>
    <x v="2"/>
    <x v="83"/>
    <d v="1899-12-30T11:15:00"/>
    <d v="1899-12-30T11:45:00"/>
    <d v="1899-12-30T12:21:00"/>
    <x v="1"/>
    <s v="Technical Issue"/>
    <x v="1"/>
  </r>
  <r>
    <s v="d4e56219-4511-4952-8d54"/>
    <d v="2024-03-21T00:00:00"/>
    <d v="1899-12-30T10:55:41"/>
    <s v="Online"/>
    <x v="1"/>
    <x v="1"/>
    <x v="0"/>
    <x v="0"/>
    <n v="13"/>
    <x v="0"/>
    <x v="3"/>
    <x v="82"/>
    <d v="1899-12-30T09:15:00"/>
    <d v="1899-12-30T10:15:00"/>
    <d v="1899-12-30T10:15:00"/>
    <x v="0"/>
    <m/>
    <x v="0"/>
  </r>
  <r>
    <s v="94f6f08f-2619-44ca-a8f2"/>
    <d v="2024-03-21T00:00:00"/>
    <d v="1899-12-30T10:58:00"/>
    <s v="Online"/>
    <x v="1"/>
    <x v="1"/>
    <x v="0"/>
    <x v="0"/>
    <n v="13"/>
    <x v="0"/>
    <x v="3"/>
    <x v="82"/>
    <d v="1899-12-30T09:15:00"/>
    <d v="1899-12-30T10:15:00"/>
    <d v="1899-12-30T10:15:00"/>
    <x v="0"/>
    <m/>
    <x v="0"/>
  </r>
  <r>
    <s v="e3132b74-1460-4140-b9cc"/>
    <d v="2024-03-21T00:00:00"/>
    <d v="1899-12-30T11:19:35"/>
    <s v="Online"/>
    <x v="1"/>
    <x v="2"/>
    <x v="0"/>
    <x v="1"/>
    <n v="8"/>
    <x v="7"/>
    <x v="8"/>
    <x v="83"/>
    <d v="1899-12-30T12:45:00"/>
    <d v="1899-12-30T14:05:00"/>
    <d v="1899-12-30T14:05:00"/>
    <x v="0"/>
    <m/>
    <x v="0"/>
  </r>
  <r>
    <s v="eab222a9-e172-4b85-aaaa"/>
    <d v="2024-03-21T00:00:00"/>
    <d v="1899-12-30T11:22:21"/>
    <s v="Online"/>
    <x v="1"/>
    <x v="1"/>
    <x v="0"/>
    <x v="1"/>
    <n v="19"/>
    <x v="0"/>
    <x v="3"/>
    <x v="83"/>
    <d v="1899-12-30T12:45:00"/>
    <d v="1899-12-30T13:45:00"/>
    <d v="1899-12-30T13:45:00"/>
    <x v="0"/>
    <m/>
    <x v="0"/>
  </r>
  <r>
    <s v="f3641137-f1d3-4ff2-b6c3"/>
    <d v="2024-03-21T00:00:00"/>
    <d v="1899-12-30T11:45:32"/>
    <s v="Online"/>
    <x v="0"/>
    <x v="1"/>
    <x v="0"/>
    <x v="1"/>
    <n v="5"/>
    <x v="2"/>
    <x v="2"/>
    <x v="83"/>
    <d v="1899-12-30T13:15:00"/>
    <d v="1899-12-30T13:45:00"/>
    <d v="1899-12-30T13:45:00"/>
    <x v="0"/>
    <m/>
    <x v="0"/>
  </r>
  <r>
    <s v="58e00331-9588-445c-b7ae"/>
    <d v="2024-03-21T00:00:00"/>
    <d v="1899-12-30T11:47:19"/>
    <s v="Station"/>
    <x v="0"/>
    <x v="3"/>
    <x v="0"/>
    <x v="1"/>
    <n v="3"/>
    <x v="5"/>
    <x v="0"/>
    <x v="83"/>
    <d v="1899-12-30T13:15:00"/>
    <d v="1899-12-30T13:45:00"/>
    <d v="1899-12-30T13:45:00"/>
    <x v="0"/>
    <m/>
    <x v="0"/>
  </r>
  <r>
    <s v="3fbc7930-1829-4357-b163"/>
    <d v="2024-03-21T00:00:00"/>
    <d v="1899-12-30T11:58:41"/>
    <s v="Station"/>
    <x v="2"/>
    <x v="0"/>
    <x v="0"/>
    <x v="0"/>
    <n v="2"/>
    <x v="2"/>
    <x v="2"/>
    <x v="82"/>
    <d v="1899-12-30T11:15:00"/>
    <d v="1899-12-30T11:45:00"/>
    <d v="1899-12-30T11:54:00"/>
    <x v="1"/>
    <s v="Technical Issue"/>
    <x v="1"/>
  </r>
  <r>
    <s v="9459cd1f-f142-4c35-8dbc"/>
    <d v="2024-03-21T00:00:00"/>
    <d v="1899-12-30T12:12:07"/>
    <s v="Online"/>
    <x v="1"/>
    <x v="0"/>
    <x v="0"/>
    <x v="0"/>
    <n v="5"/>
    <x v="7"/>
    <x v="8"/>
    <x v="82"/>
    <d v="1899-12-30T10:30:00"/>
    <d v="1899-12-30T11:50:00"/>
    <d v="1899-12-30T11:50:00"/>
    <x v="0"/>
    <m/>
    <x v="0"/>
  </r>
  <r>
    <s v="7e599e18-f317-4741-96f0"/>
    <d v="2024-03-21T00:00:00"/>
    <d v="1899-12-30T12:15:18"/>
    <s v="Online"/>
    <x v="1"/>
    <x v="1"/>
    <x v="0"/>
    <x v="1"/>
    <n v="128"/>
    <x v="5"/>
    <x v="9"/>
    <x v="83"/>
    <d v="1899-12-30T13:45:00"/>
    <d v="1899-12-30T16:00:00"/>
    <d v="1899-12-30T16:00:00"/>
    <x v="0"/>
    <m/>
    <x v="0"/>
  </r>
  <r>
    <s v="f129a292-5b6d-4aa0-b39e"/>
    <d v="2024-03-21T00:00:00"/>
    <d v="1899-12-30T12:22:30"/>
    <s v="Online"/>
    <x v="1"/>
    <x v="1"/>
    <x v="0"/>
    <x v="1"/>
    <n v="53"/>
    <x v="1"/>
    <x v="1"/>
    <x v="83"/>
    <d v="1899-12-30T13:45:00"/>
    <d v="1899-12-30T15:35:00"/>
    <d v="1899-12-30T15:35:00"/>
    <x v="0"/>
    <m/>
    <x v="0"/>
  </r>
  <r>
    <s v="d0387be8-2a5a-4896-b2b7"/>
    <d v="2024-03-21T00:00:00"/>
    <d v="1899-12-30T12:32:39"/>
    <s v="Station"/>
    <x v="1"/>
    <x v="0"/>
    <x v="0"/>
    <x v="0"/>
    <n v="16"/>
    <x v="4"/>
    <x v="21"/>
    <x v="82"/>
    <d v="1899-12-30T11:00:00"/>
    <d v="1899-12-30T13:30:00"/>
    <d v="1899-12-30T13:30:00"/>
    <x v="0"/>
    <m/>
    <x v="0"/>
  </r>
  <r>
    <s v="d85181d3-fa58-4823-abdb"/>
    <d v="2024-03-21T00:00:00"/>
    <d v="1899-12-30T12:35:45"/>
    <s v="Online"/>
    <x v="1"/>
    <x v="0"/>
    <x v="0"/>
    <x v="0"/>
    <n v="5"/>
    <x v="7"/>
    <x v="8"/>
    <x v="82"/>
    <d v="1899-12-30T11:00:00"/>
    <d v="1899-12-30T12:20:00"/>
    <d v="1899-12-30T12:20:00"/>
    <x v="0"/>
    <m/>
    <x v="0"/>
  </r>
  <r>
    <s v="b1e294ea-ca5f-487a-8f83"/>
    <d v="2024-03-21T00:00:00"/>
    <d v="1899-12-30T12:43:43"/>
    <s v="Station"/>
    <x v="0"/>
    <x v="1"/>
    <x v="0"/>
    <x v="0"/>
    <n v="3"/>
    <x v="5"/>
    <x v="0"/>
    <x v="82"/>
    <d v="1899-12-30T11:00:00"/>
    <d v="1899-12-30T11:30:00"/>
    <d v="1899-12-30T12:06:00"/>
    <x v="1"/>
    <s v="Staff Shortage"/>
    <x v="0"/>
  </r>
  <r>
    <s v="fc7ad0b9-588b-4d6f-a99c"/>
    <d v="2024-03-21T00:00:00"/>
    <d v="1899-12-30T12:50:43"/>
    <s v="Online"/>
    <x v="1"/>
    <x v="0"/>
    <x v="0"/>
    <x v="0"/>
    <n v="2"/>
    <x v="2"/>
    <x v="2"/>
    <x v="82"/>
    <d v="1899-12-30T11:15:00"/>
    <d v="1899-12-30T11:45:00"/>
    <d v="1899-12-30T11:54:00"/>
    <x v="1"/>
    <s v="Technical Issue"/>
    <x v="0"/>
  </r>
  <r>
    <s v="e313fddf-66b6-40c1-99d6"/>
    <d v="2024-03-21T00:00:00"/>
    <d v="1899-12-30T12:55:13"/>
    <s v="Online"/>
    <x v="1"/>
    <x v="0"/>
    <x v="0"/>
    <x v="0"/>
    <n v="2"/>
    <x v="5"/>
    <x v="0"/>
    <x v="82"/>
    <d v="1899-12-30T11:15:00"/>
    <d v="1899-12-30T11:45:00"/>
    <d v="1899-12-30T11:45:00"/>
    <x v="0"/>
    <m/>
    <x v="0"/>
  </r>
  <r>
    <s v="16d0c72d-0979-4dc4-ab53"/>
    <d v="2024-03-21T00:00:00"/>
    <d v="1899-12-30T13:05:48"/>
    <s v="Online"/>
    <x v="1"/>
    <x v="2"/>
    <x v="0"/>
    <x v="1"/>
    <n v="13"/>
    <x v="0"/>
    <x v="3"/>
    <x v="83"/>
    <d v="1899-12-30T14:30:00"/>
    <d v="1899-12-30T15:30:00"/>
    <d v="1899-12-30T15:30:00"/>
    <x v="0"/>
    <m/>
    <x v="0"/>
  </r>
  <r>
    <s v="c184a4ea-719c-4e49-bb6e"/>
    <d v="2024-03-21T00:00:00"/>
    <d v="1899-12-30T13:17:43"/>
    <s v="Online"/>
    <x v="1"/>
    <x v="2"/>
    <x v="0"/>
    <x v="0"/>
    <n v="8"/>
    <x v="0"/>
    <x v="3"/>
    <x v="82"/>
    <d v="1899-12-30T11:45:00"/>
    <d v="1899-12-30T12:45:00"/>
    <d v="1899-12-30T12:45:00"/>
    <x v="0"/>
    <m/>
    <x v="0"/>
  </r>
  <r>
    <s v="a7bfa382-18d7-4c38-aecd"/>
    <d v="2024-03-21T00:00:00"/>
    <d v="1899-12-30T13:19:56"/>
    <s v="Online"/>
    <x v="0"/>
    <x v="1"/>
    <x v="0"/>
    <x v="0"/>
    <n v="8"/>
    <x v="7"/>
    <x v="8"/>
    <x v="82"/>
    <d v="1899-12-30T11:45:00"/>
    <d v="1899-12-30T13:05:00"/>
    <d v="1899-12-30T13:05:00"/>
    <x v="0"/>
    <m/>
    <x v="0"/>
  </r>
  <r>
    <s v="6f12cd46-07de-4a4c-bd20"/>
    <d v="2024-03-21T00:00:00"/>
    <d v="1899-12-30T13:22:15"/>
    <s v="Station"/>
    <x v="0"/>
    <x v="1"/>
    <x v="0"/>
    <x v="0"/>
    <n v="7"/>
    <x v="3"/>
    <x v="8"/>
    <x v="82"/>
    <d v="1899-12-30T11:45:00"/>
    <d v="1899-12-30T13:05:00"/>
    <d v="1899-12-30T13:05:00"/>
    <x v="0"/>
    <m/>
    <x v="0"/>
  </r>
  <r>
    <s v="44425153-34af-4fd5-bd7e"/>
    <d v="2024-03-21T00:00:00"/>
    <d v="1899-12-30T13:23:14"/>
    <s v="Station"/>
    <x v="0"/>
    <x v="1"/>
    <x v="0"/>
    <x v="0"/>
    <n v="13"/>
    <x v="9"/>
    <x v="9"/>
    <x v="82"/>
    <d v="1899-12-30T11:45:00"/>
    <d v="1899-12-30T12:10:00"/>
    <m/>
    <x v="2"/>
    <s v="Technical Issue"/>
    <x v="1"/>
  </r>
  <r>
    <s v="2cb4418e-153d-43a3-b94d"/>
    <d v="2024-03-21T00:00:00"/>
    <d v="1899-12-30T13:24:58"/>
    <s v="Online"/>
    <x v="1"/>
    <x v="1"/>
    <x v="0"/>
    <x v="1"/>
    <n v="5"/>
    <x v="2"/>
    <x v="2"/>
    <x v="83"/>
    <d v="1899-12-30T14:45:00"/>
    <d v="1899-12-30T15:15:00"/>
    <m/>
    <x v="2"/>
    <s v="Signal Failure"/>
    <x v="1"/>
  </r>
  <r>
    <s v="60b0579f-314a-4f20-a1e8"/>
    <d v="2024-03-21T00:00:00"/>
    <d v="1899-12-30T13:31:08"/>
    <s v="Online"/>
    <x v="1"/>
    <x v="1"/>
    <x v="1"/>
    <x v="1"/>
    <n v="80"/>
    <x v="7"/>
    <x v="8"/>
    <x v="83"/>
    <d v="1899-12-30T15:00:00"/>
    <d v="1899-12-30T16:20:00"/>
    <d v="1899-12-30T16:20:00"/>
    <x v="0"/>
    <m/>
    <x v="0"/>
  </r>
  <r>
    <s v="85c392db-34ac-4bcb-b565"/>
    <d v="2024-03-21T00:00:00"/>
    <d v="1899-12-30T13:33:47"/>
    <s v="Online"/>
    <x v="1"/>
    <x v="1"/>
    <x v="0"/>
    <x v="0"/>
    <n v="8"/>
    <x v="7"/>
    <x v="8"/>
    <x v="82"/>
    <d v="1899-12-30T12:00:00"/>
    <d v="1899-12-30T13:20:00"/>
    <d v="1899-12-30T13:20:00"/>
    <x v="0"/>
    <m/>
    <x v="0"/>
  </r>
  <r>
    <s v="b4a7a305-b717-46e6-9f0f"/>
    <d v="2024-03-21T00:00:00"/>
    <d v="1899-12-30T13:41:30"/>
    <s v="Station"/>
    <x v="1"/>
    <x v="1"/>
    <x v="0"/>
    <x v="1"/>
    <n v="19"/>
    <x v="0"/>
    <x v="3"/>
    <x v="83"/>
    <d v="1899-12-30T15:00:00"/>
    <d v="1899-12-30T16:00:00"/>
    <d v="1899-12-30T16:00:00"/>
    <x v="0"/>
    <m/>
    <x v="0"/>
  </r>
  <r>
    <s v="9c07fa05-d530-4692-92b7"/>
    <d v="2024-03-21T00:00:00"/>
    <d v="1899-12-30T13:47:56"/>
    <s v="Online"/>
    <x v="1"/>
    <x v="0"/>
    <x v="0"/>
    <x v="1"/>
    <n v="8"/>
    <x v="7"/>
    <x v="8"/>
    <x v="83"/>
    <d v="1899-12-30T15:15:00"/>
    <d v="1899-12-30T16:35:00"/>
    <d v="1899-12-30T16:35:00"/>
    <x v="0"/>
    <m/>
    <x v="0"/>
  </r>
  <r>
    <s v="019b1648-fe04-454b-8619"/>
    <d v="2024-03-21T00:00:00"/>
    <d v="1899-12-30T13:53:32"/>
    <s v="Online"/>
    <x v="1"/>
    <x v="1"/>
    <x v="0"/>
    <x v="1"/>
    <n v="12"/>
    <x v="7"/>
    <x v="8"/>
    <x v="83"/>
    <d v="1899-12-30T15:15:00"/>
    <d v="1899-12-30T16:35:00"/>
    <d v="1899-12-30T16:35:00"/>
    <x v="0"/>
    <m/>
    <x v="0"/>
  </r>
  <r>
    <s v="2ece01dd-5782-4877-8e93"/>
    <d v="2024-03-21T00:00:00"/>
    <d v="1899-12-30T14:02:16"/>
    <s v="Online"/>
    <x v="0"/>
    <x v="1"/>
    <x v="0"/>
    <x v="1"/>
    <n v="19"/>
    <x v="0"/>
    <x v="3"/>
    <x v="83"/>
    <d v="1899-12-30T15:30:00"/>
    <d v="1899-12-30T16:30:00"/>
    <d v="1899-12-30T16:30:00"/>
    <x v="0"/>
    <m/>
    <x v="0"/>
  </r>
  <r>
    <s v="e5080ae3-0269-47f7-882a"/>
    <d v="2024-03-21T00:00:00"/>
    <d v="1899-12-30T14:16:45"/>
    <s v="Station"/>
    <x v="0"/>
    <x v="1"/>
    <x v="0"/>
    <x v="0"/>
    <n v="7"/>
    <x v="3"/>
    <x v="8"/>
    <x v="82"/>
    <d v="1899-12-30T12:45:00"/>
    <d v="1899-12-30T14:05:00"/>
    <d v="1899-12-30T14:05:00"/>
    <x v="0"/>
    <m/>
    <x v="0"/>
  </r>
  <r>
    <s v="2438209c-6f6e-48d8-a250"/>
    <d v="2024-03-21T00:00:00"/>
    <d v="1899-12-30T14:21:05"/>
    <s v="Online"/>
    <x v="1"/>
    <x v="2"/>
    <x v="0"/>
    <x v="0"/>
    <n v="8"/>
    <x v="0"/>
    <x v="3"/>
    <x v="82"/>
    <d v="1899-12-30T12:45:00"/>
    <d v="1899-12-30T13:45:00"/>
    <d v="1899-12-30T13:45:00"/>
    <x v="0"/>
    <m/>
    <x v="0"/>
  </r>
  <r>
    <s v="50e05248-422a-4de6-aae5"/>
    <d v="2024-03-21T00:00:00"/>
    <d v="1899-12-30T14:22:59"/>
    <s v="Station"/>
    <x v="0"/>
    <x v="1"/>
    <x v="0"/>
    <x v="1"/>
    <n v="4"/>
    <x v="5"/>
    <x v="0"/>
    <x v="83"/>
    <d v="1899-12-30T15:45:00"/>
    <d v="1899-12-30T16:15:00"/>
    <d v="1899-12-30T16:15:00"/>
    <x v="0"/>
    <m/>
    <x v="0"/>
  </r>
  <r>
    <s v="8533843c-b9ef-4a05-8cdb"/>
    <d v="2024-03-21T00:00:00"/>
    <d v="1899-12-30T14:25:05"/>
    <s v="Station"/>
    <x v="0"/>
    <x v="1"/>
    <x v="0"/>
    <x v="1"/>
    <n v="4"/>
    <x v="5"/>
    <x v="0"/>
    <x v="83"/>
    <d v="1899-12-30T15:45:00"/>
    <d v="1899-12-30T16:15:00"/>
    <d v="1899-12-30T16:15:00"/>
    <x v="0"/>
    <m/>
    <x v="0"/>
  </r>
  <r>
    <s v="5ab0e066-8394-4e4b-a8f4"/>
    <d v="2024-03-21T00:00:00"/>
    <d v="1899-12-30T14:32:16"/>
    <s v="Station"/>
    <x v="0"/>
    <x v="3"/>
    <x v="0"/>
    <x v="2"/>
    <n v="3"/>
    <x v="5"/>
    <x v="0"/>
    <x v="83"/>
    <d v="1899-12-30T16:00:00"/>
    <d v="1899-12-30T16:30:00"/>
    <d v="1899-12-30T16:30:00"/>
    <x v="0"/>
    <m/>
    <x v="0"/>
  </r>
  <r>
    <s v="b8a9ebd2-2d91-48c3-b505"/>
    <d v="2024-03-21T00:00:00"/>
    <d v="1899-12-30T14:32:37"/>
    <s v="Station"/>
    <x v="1"/>
    <x v="0"/>
    <x v="0"/>
    <x v="2"/>
    <n v="47"/>
    <x v="1"/>
    <x v="1"/>
    <x v="83"/>
    <d v="1899-12-30T16:00:00"/>
    <d v="1899-12-30T17:50:00"/>
    <d v="1899-12-30T17:50:00"/>
    <x v="0"/>
    <m/>
    <x v="0"/>
  </r>
  <r>
    <s v="d8ab68fc-3256-41bb-a2c8"/>
    <d v="2024-03-21T00:00:00"/>
    <d v="1899-12-30T14:33:20"/>
    <s v="Station"/>
    <x v="2"/>
    <x v="2"/>
    <x v="0"/>
    <x v="2"/>
    <n v="9"/>
    <x v="3"/>
    <x v="8"/>
    <x v="83"/>
    <d v="1899-12-30T16:00:00"/>
    <d v="1899-12-30T17:20:00"/>
    <d v="1899-12-30T18:22:00"/>
    <x v="1"/>
    <s v="Weather"/>
    <x v="0"/>
  </r>
  <r>
    <s v="c1d03868-af1a-4898-bb84"/>
    <d v="2024-03-21T00:00:00"/>
    <d v="1899-12-30T14:37:39"/>
    <s v="Station"/>
    <x v="0"/>
    <x v="3"/>
    <x v="0"/>
    <x v="2"/>
    <n v="3"/>
    <x v="5"/>
    <x v="0"/>
    <x v="83"/>
    <d v="1899-12-30T16:00:00"/>
    <d v="1899-12-30T16:30:00"/>
    <d v="1899-12-30T16:30:00"/>
    <x v="0"/>
    <m/>
    <x v="0"/>
  </r>
  <r>
    <s v="0f90a802-ad89-4d4d-a67b"/>
    <d v="2024-03-21T00:00:00"/>
    <d v="1899-12-30T14:40:04"/>
    <s v="Online"/>
    <x v="0"/>
    <x v="1"/>
    <x v="0"/>
    <x v="0"/>
    <n v="35"/>
    <x v="1"/>
    <x v="1"/>
    <x v="82"/>
    <d v="1899-12-30T13:00:00"/>
    <d v="1899-12-30T14:50:00"/>
    <d v="1899-12-30T14:50:00"/>
    <x v="0"/>
    <m/>
    <x v="0"/>
  </r>
  <r>
    <s v="349c6d68-883c-43e2-82b0"/>
    <d v="2024-03-21T00:00:00"/>
    <d v="1899-12-30T14:43:23"/>
    <s v="Station"/>
    <x v="1"/>
    <x v="0"/>
    <x v="0"/>
    <x v="2"/>
    <n v="47"/>
    <x v="1"/>
    <x v="1"/>
    <x v="83"/>
    <d v="1899-12-30T16:00:00"/>
    <d v="1899-12-30T17:50:00"/>
    <d v="1899-12-30T17:50:00"/>
    <x v="0"/>
    <m/>
    <x v="0"/>
  </r>
  <r>
    <s v="50ab3fa5-ae23-4674-a1b2"/>
    <d v="2024-03-21T00:00:00"/>
    <d v="1899-12-30T14:44:56"/>
    <s v="Station"/>
    <x v="1"/>
    <x v="1"/>
    <x v="1"/>
    <x v="2"/>
    <n v="114"/>
    <x v="1"/>
    <x v="1"/>
    <x v="83"/>
    <d v="1899-12-30T16:00:00"/>
    <d v="1899-12-30T17:50:00"/>
    <d v="1899-12-30T17:50:00"/>
    <x v="0"/>
    <m/>
    <x v="0"/>
  </r>
  <r>
    <s v="b2611502-7caf-46e7-8687"/>
    <d v="2024-03-21T00:00:00"/>
    <d v="1899-12-30T14:50:20"/>
    <s v="Online"/>
    <x v="1"/>
    <x v="1"/>
    <x v="0"/>
    <x v="0"/>
    <n v="7"/>
    <x v="3"/>
    <x v="8"/>
    <x v="82"/>
    <d v="1899-12-30T13:15:00"/>
    <d v="1899-12-30T14:35:00"/>
    <d v="1899-12-30T14:35:00"/>
    <x v="0"/>
    <m/>
    <x v="0"/>
  </r>
  <r>
    <s v="9ced9c31-299c-4c65-9e96"/>
    <d v="2024-03-21T00:00:00"/>
    <d v="1899-12-30T14:55:26"/>
    <s v="Online"/>
    <x v="1"/>
    <x v="0"/>
    <x v="0"/>
    <x v="0"/>
    <n v="2"/>
    <x v="2"/>
    <x v="2"/>
    <x v="82"/>
    <d v="1899-12-30T13:15:00"/>
    <d v="1899-12-30T13:45:00"/>
    <d v="1899-12-30T13:45:00"/>
    <x v="0"/>
    <m/>
    <x v="0"/>
  </r>
  <r>
    <s v="379f350c-e577-4ba8-9897"/>
    <d v="2024-03-21T00:00:00"/>
    <d v="1899-12-30T15:09:22"/>
    <s v="Station"/>
    <x v="2"/>
    <x v="1"/>
    <x v="0"/>
    <x v="1"/>
    <n v="126"/>
    <x v="5"/>
    <x v="4"/>
    <x v="83"/>
    <d v="1899-12-30T15:30:00"/>
    <d v="1899-12-30T17:20:00"/>
    <d v="1899-12-30T17:46:00"/>
    <x v="1"/>
    <s v="Staffing"/>
    <x v="1"/>
  </r>
  <r>
    <s v="99e83d6a-a71e-472e-b9e7"/>
    <d v="2024-03-21T00:00:00"/>
    <d v="1899-12-30T15:09:35"/>
    <s v="Station"/>
    <x v="1"/>
    <x v="0"/>
    <x v="0"/>
    <x v="2"/>
    <n v="7"/>
    <x v="6"/>
    <x v="0"/>
    <x v="83"/>
    <d v="1899-12-30T16:30:00"/>
    <d v="1899-12-30T18:00:00"/>
    <d v="1899-12-30T18:00:00"/>
    <x v="0"/>
    <m/>
    <x v="0"/>
  </r>
  <r>
    <s v="311aba7b-c598-456d-99b7"/>
    <d v="2024-03-21T00:00:00"/>
    <d v="1899-12-30T15:11:17"/>
    <s v="Online"/>
    <x v="0"/>
    <x v="1"/>
    <x v="0"/>
    <x v="2"/>
    <n v="5"/>
    <x v="5"/>
    <x v="0"/>
    <x v="83"/>
    <d v="1899-12-30T16:30:00"/>
    <d v="1899-12-30T17:00:00"/>
    <d v="1899-12-30T17:00:00"/>
    <x v="0"/>
    <m/>
    <x v="0"/>
  </r>
  <r>
    <s v="0a50c914-cf29-46b7-80d3"/>
    <d v="2024-03-21T00:00:00"/>
    <d v="1899-12-30T15:16:07"/>
    <s v="Station"/>
    <x v="0"/>
    <x v="1"/>
    <x v="0"/>
    <x v="2"/>
    <n v="70"/>
    <x v="1"/>
    <x v="1"/>
    <x v="83"/>
    <d v="1899-12-30T17:45:00"/>
    <d v="1899-12-30T19:35:00"/>
    <d v="1899-12-30T19:35:00"/>
    <x v="0"/>
    <m/>
    <x v="0"/>
  </r>
  <r>
    <s v="b55c8647-21ee-41e8-858d"/>
    <d v="2024-03-21T00:00:00"/>
    <d v="1899-12-30T15:23:45"/>
    <s v="Station"/>
    <x v="0"/>
    <x v="1"/>
    <x v="0"/>
    <x v="2"/>
    <n v="70"/>
    <x v="1"/>
    <x v="1"/>
    <x v="83"/>
    <d v="1899-12-30T17:45:00"/>
    <d v="1899-12-30T19:35:00"/>
    <d v="1899-12-30T19:35:00"/>
    <x v="0"/>
    <m/>
    <x v="0"/>
  </r>
  <r>
    <s v="61cf67d4-1166-4fe5-9e23"/>
    <d v="2024-03-21T00:00:00"/>
    <d v="1899-12-30T15:26:19"/>
    <s v="Online"/>
    <x v="0"/>
    <x v="1"/>
    <x v="0"/>
    <x v="2"/>
    <n v="5"/>
    <x v="5"/>
    <x v="0"/>
    <x v="83"/>
    <d v="1899-12-30T16:45:00"/>
    <d v="1899-12-30T17:15:00"/>
    <d v="1899-12-30T17:15:00"/>
    <x v="0"/>
    <m/>
    <x v="0"/>
  </r>
  <r>
    <s v="184927a6-91e2-418c-9e07"/>
    <d v="2024-03-21T00:00:00"/>
    <d v="1899-12-30T15:33:12"/>
    <s v="Station"/>
    <x v="1"/>
    <x v="1"/>
    <x v="0"/>
    <x v="0"/>
    <n v="13"/>
    <x v="0"/>
    <x v="3"/>
    <x v="82"/>
    <d v="1899-12-30T14:00:00"/>
    <d v="1899-12-30T15:00:00"/>
    <d v="1899-12-30T15:00:00"/>
    <x v="0"/>
    <m/>
    <x v="0"/>
  </r>
  <r>
    <s v="521b3788-9c1c-4a02-9193"/>
    <d v="2024-03-21T00:00:00"/>
    <d v="1899-12-30T15:40:30"/>
    <s v="Online"/>
    <x v="1"/>
    <x v="1"/>
    <x v="0"/>
    <x v="2"/>
    <n v="13"/>
    <x v="3"/>
    <x v="8"/>
    <x v="83"/>
    <d v="1899-12-30T17:00:00"/>
    <d v="1899-12-30T18:20:00"/>
    <d v="1899-12-30T18:20:00"/>
    <x v="0"/>
    <m/>
    <x v="0"/>
  </r>
  <r>
    <s v="7beffdbb-d57d-4653-8971"/>
    <d v="2024-03-21T00:00:00"/>
    <d v="1899-12-30T15:47:11"/>
    <s v="Online"/>
    <x v="0"/>
    <x v="1"/>
    <x v="0"/>
    <x v="2"/>
    <n v="5"/>
    <x v="5"/>
    <x v="0"/>
    <x v="83"/>
    <d v="1899-12-30T17:15:00"/>
    <d v="1899-12-30T17:45:00"/>
    <d v="1899-12-30T17:45:00"/>
    <x v="0"/>
    <m/>
    <x v="0"/>
  </r>
  <r>
    <s v="36146c48-c140-4ee6-b5b5"/>
    <d v="2024-03-21T00:00:00"/>
    <d v="1899-12-30T15:47:55"/>
    <s v="Online"/>
    <x v="1"/>
    <x v="3"/>
    <x v="0"/>
    <x v="2"/>
    <n v="4"/>
    <x v="2"/>
    <x v="2"/>
    <x v="83"/>
    <d v="1899-12-30T17:15:00"/>
    <d v="1899-12-30T17:45:00"/>
    <d v="1899-12-30T17:45:00"/>
    <x v="0"/>
    <m/>
    <x v="0"/>
  </r>
  <r>
    <s v="05ca5075-4704-4d9e-a53b"/>
    <d v="2024-03-21T00:00:00"/>
    <d v="1899-12-30T15:49:59"/>
    <s v="Online"/>
    <x v="1"/>
    <x v="3"/>
    <x v="0"/>
    <x v="2"/>
    <n v="7"/>
    <x v="9"/>
    <x v="5"/>
    <x v="83"/>
    <d v="1899-12-30T17:15:00"/>
    <d v="1899-12-30T17:40:00"/>
    <d v="1899-12-30T17:40:00"/>
    <x v="0"/>
    <m/>
    <x v="0"/>
  </r>
  <r>
    <s v="875c1fed-d0cc-4c42-aa00"/>
    <d v="2024-03-21T00:00:00"/>
    <d v="1899-12-30T15:52:34"/>
    <s v="Online"/>
    <x v="0"/>
    <x v="1"/>
    <x v="0"/>
    <x v="2"/>
    <n v="5"/>
    <x v="5"/>
    <x v="0"/>
    <x v="83"/>
    <d v="1899-12-30T17:15:00"/>
    <d v="1899-12-30T17:45:00"/>
    <d v="1899-12-30T17:45:00"/>
    <x v="0"/>
    <m/>
    <x v="0"/>
  </r>
  <r>
    <s v="6ae8f6a3-91f4-4c5d-a2c0"/>
    <d v="2024-03-21T00:00:00"/>
    <d v="1899-12-30T15:54:27"/>
    <s v="Online"/>
    <x v="0"/>
    <x v="1"/>
    <x v="0"/>
    <x v="2"/>
    <n v="25"/>
    <x v="9"/>
    <x v="9"/>
    <x v="83"/>
    <d v="1899-12-30T17:15:00"/>
    <d v="1899-12-30T17:40:00"/>
    <d v="1899-12-30T17:40:00"/>
    <x v="0"/>
    <m/>
    <x v="0"/>
  </r>
  <r>
    <s v="5e59ef31-911c-4e4c-ac7d"/>
    <d v="2024-03-21T00:00:00"/>
    <d v="1899-12-30T15:58:30"/>
    <s v="Online"/>
    <x v="1"/>
    <x v="3"/>
    <x v="0"/>
    <x v="2"/>
    <n v="7"/>
    <x v="9"/>
    <x v="5"/>
    <x v="83"/>
    <d v="1899-12-30T17:15:00"/>
    <d v="1899-12-30T17:40:00"/>
    <d v="1899-12-30T17:40:00"/>
    <x v="0"/>
    <m/>
    <x v="0"/>
  </r>
  <r>
    <s v="48c1636c-e4ac-41e2-be17"/>
    <d v="2024-03-21T00:00:00"/>
    <d v="1899-12-30T16:01:51"/>
    <s v="Station"/>
    <x v="2"/>
    <x v="1"/>
    <x v="0"/>
    <x v="0"/>
    <n v="29"/>
    <x v="10"/>
    <x v="23"/>
    <x v="82"/>
    <d v="1899-12-30T15:30:00"/>
    <d v="1899-12-30T19:50:00"/>
    <d v="1899-12-30T20:11:00"/>
    <x v="1"/>
    <s v="Staffing"/>
    <x v="1"/>
  </r>
  <r>
    <s v="f9b82346-e99f-432a-9ade"/>
    <d v="2024-03-21T00:00:00"/>
    <d v="1899-12-30T16:08:06"/>
    <s v="Station"/>
    <x v="1"/>
    <x v="0"/>
    <x v="1"/>
    <x v="0"/>
    <n v="38"/>
    <x v="1"/>
    <x v="1"/>
    <x v="82"/>
    <d v="1899-12-30T14:30:00"/>
    <d v="1899-12-30T16:20:00"/>
    <d v="1899-12-30T16:20:00"/>
    <x v="0"/>
    <m/>
    <x v="0"/>
  </r>
  <r>
    <s v="0b78d4bf-9e60-459f-a5c2"/>
    <d v="2024-03-21T00:00:00"/>
    <d v="1899-12-30T16:10:18"/>
    <s v="Station"/>
    <x v="0"/>
    <x v="1"/>
    <x v="0"/>
    <x v="0"/>
    <n v="8"/>
    <x v="7"/>
    <x v="8"/>
    <x v="82"/>
    <d v="1899-12-30T14:30:00"/>
    <d v="1899-12-30T15:50:00"/>
    <d v="1899-12-30T15:50:00"/>
    <x v="0"/>
    <m/>
    <x v="0"/>
  </r>
  <r>
    <s v="4f3d9683-e226-45f0-a9da"/>
    <d v="2024-03-21T00:00:00"/>
    <d v="1899-12-30T16:12:41"/>
    <s v="Station"/>
    <x v="1"/>
    <x v="1"/>
    <x v="0"/>
    <x v="2"/>
    <n v="5"/>
    <x v="5"/>
    <x v="0"/>
    <x v="83"/>
    <d v="1899-12-30T17:45:00"/>
    <d v="1899-12-30T18:15:00"/>
    <d v="1899-12-30T18:15:00"/>
    <x v="0"/>
    <m/>
    <x v="0"/>
  </r>
  <r>
    <s v="b548407f-c8ee-46a1-9cb5"/>
    <d v="2024-03-21T00:00:00"/>
    <d v="1899-12-30T16:13:05"/>
    <s v="Station"/>
    <x v="1"/>
    <x v="1"/>
    <x v="0"/>
    <x v="2"/>
    <n v="5"/>
    <x v="5"/>
    <x v="0"/>
    <x v="83"/>
    <d v="1899-12-30T17:45:00"/>
    <d v="1899-12-30T18:15:00"/>
    <d v="1899-12-30T18:15:00"/>
    <x v="0"/>
    <m/>
    <x v="0"/>
  </r>
  <r>
    <s v="8c6a2eec-38f5-4f14-b62e"/>
    <d v="2024-03-21T00:00:00"/>
    <d v="1899-12-30T16:24:40"/>
    <s v="Online"/>
    <x v="1"/>
    <x v="1"/>
    <x v="0"/>
    <x v="0"/>
    <n v="13"/>
    <x v="0"/>
    <x v="3"/>
    <x v="82"/>
    <d v="1899-12-30T14:45:00"/>
    <d v="1899-12-30T15:45:00"/>
    <d v="1899-12-30T15:45:00"/>
    <x v="0"/>
    <m/>
    <x v="0"/>
  </r>
  <r>
    <s v="5dcb3039-4459-4664-8b0f"/>
    <d v="2024-03-21T00:00:00"/>
    <d v="1899-12-30T16:41:41"/>
    <s v="Station"/>
    <x v="1"/>
    <x v="1"/>
    <x v="0"/>
    <x v="0"/>
    <n v="13"/>
    <x v="0"/>
    <x v="3"/>
    <x v="82"/>
    <d v="1899-12-30T15:00:00"/>
    <d v="1899-12-30T16:00:00"/>
    <d v="1899-12-30T16:00:00"/>
    <x v="0"/>
    <m/>
    <x v="0"/>
  </r>
  <r>
    <s v="c8a26fa9-0d5c-4d73-9436"/>
    <d v="2024-03-21T00:00:00"/>
    <d v="1899-12-30T16:47:01"/>
    <s v="Online"/>
    <x v="1"/>
    <x v="1"/>
    <x v="1"/>
    <x v="2"/>
    <n v="20"/>
    <x v="2"/>
    <x v="2"/>
    <x v="83"/>
    <d v="1899-12-30T18:15:00"/>
    <d v="1899-12-30T18:45:00"/>
    <d v="1899-12-30T18:45:00"/>
    <x v="0"/>
    <m/>
    <x v="0"/>
  </r>
  <r>
    <s v="393a43fa-c9b8-4e15-ae2f"/>
    <d v="2024-03-21T00:00:00"/>
    <d v="1899-12-30T16:49:28"/>
    <s v="Online"/>
    <x v="1"/>
    <x v="1"/>
    <x v="0"/>
    <x v="0"/>
    <n v="8"/>
    <x v="7"/>
    <x v="8"/>
    <x v="82"/>
    <d v="1899-12-30T15:15:00"/>
    <d v="1899-12-30T16:35:00"/>
    <d v="1899-12-30T16:35:00"/>
    <x v="0"/>
    <m/>
    <x v="0"/>
  </r>
  <r>
    <s v="2e79617d-eb14-418b-8f8f"/>
    <d v="2024-03-21T00:00:00"/>
    <d v="1899-12-30T17:06:02"/>
    <s v="Station"/>
    <x v="0"/>
    <x v="0"/>
    <x v="0"/>
    <x v="2"/>
    <n v="26"/>
    <x v="6"/>
    <x v="1"/>
    <x v="83"/>
    <d v="1899-12-30T18:30:00"/>
    <d v="1899-12-30T20:15:00"/>
    <d v="1899-12-30T20:15:00"/>
    <x v="0"/>
    <m/>
    <x v="0"/>
  </r>
  <r>
    <s v="cfa83b8b-056b-4634-a2d3"/>
    <d v="2024-03-21T00:00:00"/>
    <d v="1899-12-30T17:08:06"/>
    <s v="Station"/>
    <x v="0"/>
    <x v="0"/>
    <x v="0"/>
    <x v="2"/>
    <n v="47"/>
    <x v="1"/>
    <x v="1"/>
    <x v="83"/>
    <d v="1899-12-30T18:30:00"/>
    <d v="1899-12-30T20:20:00"/>
    <d v="1899-12-30T20:20:00"/>
    <x v="0"/>
    <m/>
    <x v="0"/>
  </r>
  <r>
    <s v="beaee058-1c7b-44ca-8b8a"/>
    <d v="2024-03-21T00:00:00"/>
    <d v="1899-12-30T17:13:10"/>
    <s v="Station"/>
    <x v="2"/>
    <x v="0"/>
    <x v="0"/>
    <x v="2"/>
    <n v="112"/>
    <x v="5"/>
    <x v="4"/>
    <x v="83"/>
    <d v="1899-12-30T17:30:00"/>
    <d v="1899-12-30T19:20:00"/>
    <d v="1899-12-30T19:49:00"/>
    <x v="1"/>
    <s v="Technical Issue"/>
    <x v="1"/>
  </r>
  <r>
    <s v="665394a7-90c6-4a69-9655"/>
    <d v="2024-03-21T00:00:00"/>
    <d v="1899-12-30T17:14:24"/>
    <s v="Online"/>
    <x v="1"/>
    <x v="2"/>
    <x v="0"/>
    <x v="0"/>
    <n v="4"/>
    <x v="3"/>
    <x v="8"/>
    <x v="82"/>
    <d v="1899-12-30T15:30:00"/>
    <d v="1899-12-30T16:50:00"/>
    <d v="1899-12-30T16:50:00"/>
    <x v="0"/>
    <m/>
    <x v="0"/>
  </r>
  <r>
    <s v="68253ad7-374f-4dba-9592"/>
    <d v="2024-03-21T00:00:00"/>
    <d v="1899-12-30T17:17:29"/>
    <s v="Online"/>
    <x v="1"/>
    <x v="1"/>
    <x v="0"/>
    <x v="2"/>
    <n v="16"/>
    <x v="7"/>
    <x v="8"/>
    <x v="83"/>
    <d v="1899-12-30T18:45:00"/>
    <d v="1899-12-30T20:05:00"/>
    <d v="1899-12-30T20:05:00"/>
    <x v="0"/>
    <m/>
    <x v="0"/>
  </r>
  <r>
    <s v="79aa2285-2634-46b1-8eae"/>
    <d v="2024-03-21T00:00:00"/>
    <d v="1899-12-30T17:18:28"/>
    <s v="Online"/>
    <x v="1"/>
    <x v="2"/>
    <x v="0"/>
    <x v="2"/>
    <n v="43"/>
    <x v="7"/>
    <x v="14"/>
    <x v="83"/>
    <d v="1899-12-30T18:45:00"/>
    <d v="1899-12-30T20:15:00"/>
    <d v="1899-12-30T20:15:00"/>
    <x v="0"/>
    <m/>
    <x v="0"/>
  </r>
  <r>
    <s v="febb2207-b037-461a-92b7"/>
    <d v="2024-03-21T00:00:00"/>
    <d v="1899-12-30T17:20:02"/>
    <s v="Online"/>
    <x v="2"/>
    <x v="3"/>
    <x v="0"/>
    <x v="2"/>
    <n v="5"/>
    <x v="9"/>
    <x v="26"/>
    <x v="83"/>
    <d v="1899-12-30T18:45:00"/>
    <d v="1899-12-30T19:00:00"/>
    <d v="1899-12-30T19:00:00"/>
    <x v="0"/>
    <m/>
    <x v="0"/>
  </r>
  <r>
    <s v="76fe9c3a-e815-4a49-9e31"/>
    <d v="2024-03-21T00:00:00"/>
    <d v="1899-12-30T17:25:14"/>
    <s v="Online"/>
    <x v="1"/>
    <x v="1"/>
    <x v="0"/>
    <x v="2"/>
    <n v="16"/>
    <x v="7"/>
    <x v="8"/>
    <x v="83"/>
    <d v="1899-12-30T18:45:00"/>
    <d v="1899-12-30T20:05:00"/>
    <d v="1899-12-30T20:05:00"/>
    <x v="0"/>
    <m/>
    <x v="0"/>
  </r>
  <r>
    <s v="aef9eaa9-ba98-4b06-b3fa"/>
    <d v="2024-03-21T00:00:00"/>
    <d v="1899-12-30T17:25:34"/>
    <s v="Online"/>
    <x v="1"/>
    <x v="1"/>
    <x v="0"/>
    <x v="2"/>
    <n v="13"/>
    <x v="6"/>
    <x v="25"/>
    <x v="83"/>
    <d v="1899-12-30T18:45:00"/>
    <d v="1899-12-30T19:05:00"/>
    <d v="1899-12-30T19:05:00"/>
    <x v="0"/>
    <m/>
    <x v="0"/>
  </r>
  <r>
    <s v="1ee9d5ce-eea0-4805-b08f"/>
    <d v="2024-03-21T00:00:00"/>
    <d v="1899-12-30T17:26:24"/>
    <s v="Online"/>
    <x v="1"/>
    <x v="3"/>
    <x v="0"/>
    <x v="2"/>
    <n v="11"/>
    <x v="2"/>
    <x v="22"/>
    <x v="83"/>
    <d v="1899-12-30T18:45:00"/>
    <d v="1899-12-30T19:20:00"/>
    <d v="1899-12-30T19:20:00"/>
    <x v="0"/>
    <m/>
    <x v="0"/>
  </r>
  <r>
    <s v="778d3169-b1b2-43f9-86a2"/>
    <d v="2024-03-21T00:00:00"/>
    <d v="1899-12-30T17:27:37"/>
    <s v="Online"/>
    <x v="1"/>
    <x v="1"/>
    <x v="0"/>
    <x v="2"/>
    <n v="10"/>
    <x v="6"/>
    <x v="11"/>
    <x v="83"/>
    <d v="1899-12-30T18:45:00"/>
    <d v="1899-12-30T19:05:00"/>
    <d v="1899-12-30T19:05:00"/>
    <x v="0"/>
    <m/>
    <x v="0"/>
  </r>
  <r>
    <s v="11d60ef5-05a9-4dde-83ef"/>
    <d v="2024-03-21T00:00:00"/>
    <d v="1899-12-30T17:29:40"/>
    <s v="Online"/>
    <x v="1"/>
    <x v="1"/>
    <x v="0"/>
    <x v="2"/>
    <n v="13"/>
    <x v="6"/>
    <x v="25"/>
    <x v="83"/>
    <d v="1899-12-30T18:45:00"/>
    <d v="1899-12-30T19:05:00"/>
    <d v="1899-12-30T19:05:00"/>
    <x v="0"/>
    <m/>
    <x v="0"/>
  </r>
  <r>
    <s v="b3afce0a-6d40-48c0-9fd8"/>
    <d v="2024-03-21T00:00:00"/>
    <d v="1899-12-30T17:29:52"/>
    <s v="Station"/>
    <x v="0"/>
    <x v="1"/>
    <x v="0"/>
    <x v="0"/>
    <n v="35"/>
    <x v="1"/>
    <x v="1"/>
    <x v="82"/>
    <d v="1899-12-30T15:45:00"/>
    <d v="1899-12-30T17:35:00"/>
    <d v="1899-12-30T17:35:00"/>
    <x v="0"/>
    <m/>
    <x v="0"/>
  </r>
  <r>
    <s v="2992a38b-a140-4fcb-b51f"/>
    <d v="2024-03-21T00:00:00"/>
    <d v="1899-12-30T17:33:50"/>
    <s v="Station"/>
    <x v="1"/>
    <x v="0"/>
    <x v="0"/>
    <x v="0"/>
    <n v="4"/>
    <x v="3"/>
    <x v="8"/>
    <x v="82"/>
    <d v="1899-12-30T16:00:00"/>
    <d v="1899-12-30T17:20:00"/>
    <d v="1899-12-30T17:20:00"/>
    <x v="0"/>
    <m/>
    <x v="0"/>
  </r>
  <r>
    <s v="a080e81c-e169-417e-b66f"/>
    <d v="2024-03-21T00:00:00"/>
    <d v="1899-12-30T17:36:37"/>
    <s v="Station"/>
    <x v="1"/>
    <x v="1"/>
    <x v="0"/>
    <x v="1"/>
    <n v="12"/>
    <x v="7"/>
    <x v="8"/>
    <x v="83"/>
    <d v="1899-12-30T19:00:00"/>
    <d v="1899-12-30T20:20:00"/>
    <d v="1899-12-30T20:20:00"/>
    <x v="0"/>
    <m/>
    <x v="0"/>
  </r>
  <r>
    <s v="b15fbf1a-5629-47ad-9b22"/>
    <d v="2024-03-21T00:00:00"/>
    <d v="1899-12-30T17:39:03"/>
    <s v="Online"/>
    <x v="0"/>
    <x v="1"/>
    <x v="0"/>
    <x v="1"/>
    <n v="10"/>
    <x v="3"/>
    <x v="8"/>
    <x v="83"/>
    <d v="1899-12-30T19:00:00"/>
    <d v="1899-12-30T20:20:00"/>
    <d v="1899-12-30T20:20:00"/>
    <x v="0"/>
    <m/>
    <x v="0"/>
  </r>
  <r>
    <s v="19e047cc-734a-496c-8aa6"/>
    <d v="2024-03-21T00:00:00"/>
    <d v="1899-12-30T17:41:54"/>
    <s v="Station"/>
    <x v="2"/>
    <x v="2"/>
    <x v="0"/>
    <x v="0"/>
    <n v="4"/>
    <x v="3"/>
    <x v="8"/>
    <x v="82"/>
    <d v="1899-12-30T16:00:00"/>
    <d v="1899-12-30T17:20:00"/>
    <d v="1899-12-30T17:20:00"/>
    <x v="0"/>
    <m/>
    <x v="0"/>
  </r>
  <r>
    <s v="1a31fdd4-4569-4a99-bc5b"/>
    <d v="2024-03-21T00:00:00"/>
    <d v="1899-12-30T17:42:16"/>
    <s v="Station"/>
    <x v="1"/>
    <x v="1"/>
    <x v="0"/>
    <x v="0"/>
    <n v="34"/>
    <x v="4"/>
    <x v="20"/>
    <x v="82"/>
    <d v="1899-12-30T16:00:00"/>
    <d v="1899-12-30T17:10:00"/>
    <d v="1899-12-30T17:10:00"/>
    <x v="0"/>
    <m/>
    <x v="0"/>
  </r>
  <r>
    <s v="dbce63ca-608c-42bf-92a9"/>
    <d v="2024-03-21T00:00:00"/>
    <d v="1899-12-30T17:43:33"/>
    <s v="Station"/>
    <x v="1"/>
    <x v="0"/>
    <x v="0"/>
    <x v="0"/>
    <n v="4"/>
    <x v="3"/>
    <x v="8"/>
    <x v="82"/>
    <d v="1899-12-30T16:00:00"/>
    <d v="1899-12-30T17:20:00"/>
    <d v="1899-12-30T17:20:00"/>
    <x v="0"/>
    <m/>
    <x v="0"/>
  </r>
  <r>
    <s v="a1aed46b-7f4a-409e-8e7f"/>
    <d v="2024-03-21T00:00:00"/>
    <d v="1899-12-30T17:47:27"/>
    <s v="Station"/>
    <x v="1"/>
    <x v="1"/>
    <x v="0"/>
    <x v="1"/>
    <n v="4"/>
    <x v="5"/>
    <x v="0"/>
    <x v="83"/>
    <d v="1899-12-30T19:15:00"/>
    <d v="1899-12-30T19:45:00"/>
    <d v="1899-12-30T19:45:00"/>
    <x v="0"/>
    <m/>
    <x v="0"/>
  </r>
  <r>
    <s v="cea26d88-bae2-4931-b516"/>
    <d v="2024-03-21T00:00:00"/>
    <d v="1899-12-30T17:48:05"/>
    <s v="Online"/>
    <x v="0"/>
    <x v="0"/>
    <x v="0"/>
    <x v="0"/>
    <n v="16"/>
    <x v="7"/>
    <x v="24"/>
    <x v="82"/>
    <d v="1899-12-30T16:15:00"/>
    <d v="1899-12-30T17:15:00"/>
    <d v="1899-12-30T17:15:00"/>
    <x v="0"/>
    <m/>
    <x v="0"/>
  </r>
  <r>
    <s v="061d9eff-4a53-468c-bc08"/>
    <d v="2024-03-21T00:00:00"/>
    <d v="1899-12-30T17:48:59"/>
    <s v="Online"/>
    <x v="0"/>
    <x v="1"/>
    <x v="0"/>
    <x v="0"/>
    <n v="35"/>
    <x v="1"/>
    <x v="1"/>
    <x v="82"/>
    <d v="1899-12-30T16:15:00"/>
    <d v="1899-12-30T18:05:00"/>
    <d v="1899-12-30T18:05:00"/>
    <x v="0"/>
    <m/>
    <x v="0"/>
  </r>
  <r>
    <s v="137e6034-7bb0-460a-865b"/>
    <d v="2024-03-21T00:00:00"/>
    <d v="1899-12-30T17:50:20"/>
    <s v="Online"/>
    <x v="0"/>
    <x v="0"/>
    <x v="0"/>
    <x v="0"/>
    <n v="2"/>
    <x v="5"/>
    <x v="0"/>
    <x v="82"/>
    <d v="1899-12-30T16:15:00"/>
    <d v="1899-12-30T16:45:00"/>
    <d v="1899-12-30T16:45:00"/>
    <x v="0"/>
    <m/>
    <x v="0"/>
  </r>
  <r>
    <s v="0096c28a-5966-40ff-837a"/>
    <d v="2024-03-21T00:00:00"/>
    <d v="1899-12-30T17:50:38"/>
    <s v="Online"/>
    <x v="0"/>
    <x v="0"/>
    <x v="0"/>
    <x v="0"/>
    <n v="7"/>
    <x v="6"/>
    <x v="2"/>
    <x v="82"/>
    <d v="1899-12-30T16:15:00"/>
    <d v="1899-12-30T17:35:00"/>
    <d v="1899-12-30T17:35:00"/>
    <x v="0"/>
    <m/>
    <x v="0"/>
  </r>
  <r>
    <s v="58e258c6-ce79-4bb6-923d"/>
    <d v="2024-03-21T00:00:00"/>
    <d v="1899-12-30T17:54:26"/>
    <s v="Online"/>
    <x v="0"/>
    <x v="0"/>
    <x v="0"/>
    <x v="0"/>
    <n v="7"/>
    <x v="6"/>
    <x v="2"/>
    <x v="82"/>
    <d v="1899-12-30T16:15:00"/>
    <d v="1899-12-30T17:35:00"/>
    <d v="1899-12-30T17:35:00"/>
    <x v="0"/>
    <m/>
    <x v="0"/>
  </r>
  <r>
    <s v="b6448469-4179-441b-9f14"/>
    <d v="2024-03-21T00:00:00"/>
    <d v="1899-12-30T17:57:50"/>
    <s v="Online"/>
    <x v="0"/>
    <x v="0"/>
    <x v="0"/>
    <x v="0"/>
    <n v="2"/>
    <x v="5"/>
    <x v="0"/>
    <x v="82"/>
    <d v="1899-12-30T16:15:00"/>
    <d v="1899-12-30T16:45:00"/>
    <d v="1899-12-30T16:45:00"/>
    <x v="0"/>
    <m/>
    <x v="0"/>
  </r>
  <r>
    <s v="e0993c6a-3446-42b3-bd9c"/>
    <d v="2024-03-21T00:00:00"/>
    <d v="1899-12-30T18:01:35"/>
    <s v="Online"/>
    <x v="0"/>
    <x v="1"/>
    <x v="0"/>
    <x v="0"/>
    <n v="7"/>
    <x v="3"/>
    <x v="8"/>
    <x v="82"/>
    <d v="1899-12-30T16:30:00"/>
    <d v="1899-12-30T17:50:00"/>
    <d v="1899-12-30T17:50:00"/>
    <x v="0"/>
    <m/>
    <x v="0"/>
  </r>
  <r>
    <s v="1c174d92-7e62-4b96-a74d"/>
    <d v="2024-03-21T00:00:00"/>
    <d v="1899-12-30T18:09:12"/>
    <s v="Station"/>
    <x v="2"/>
    <x v="0"/>
    <x v="0"/>
    <x v="0"/>
    <n v="50"/>
    <x v="2"/>
    <x v="4"/>
    <x v="82"/>
    <d v="1899-12-30T17:30:00"/>
    <d v="1899-12-30T19:45:00"/>
    <d v="1899-12-30T19:58:00"/>
    <x v="1"/>
    <s v="Technical Issue"/>
    <x v="1"/>
  </r>
  <r>
    <s v="04b28c01-17c8-4b1e-808b"/>
    <d v="2024-03-21T00:00:00"/>
    <d v="1899-12-30T18:30:03"/>
    <s v="Station"/>
    <x v="1"/>
    <x v="1"/>
    <x v="0"/>
    <x v="1"/>
    <n v="19"/>
    <x v="0"/>
    <x v="3"/>
    <x v="83"/>
    <d v="1899-12-30T20:00:00"/>
    <d v="1899-12-30T21:00:00"/>
    <d v="1899-12-30T21:00:00"/>
    <x v="0"/>
    <m/>
    <x v="0"/>
  </r>
  <r>
    <s v="36362313-fa50-4dbf-9420"/>
    <d v="2024-03-21T00:00:00"/>
    <d v="1899-12-30T18:35:56"/>
    <s v="Online"/>
    <x v="1"/>
    <x v="1"/>
    <x v="0"/>
    <x v="0"/>
    <n v="35"/>
    <x v="1"/>
    <x v="1"/>
    <x v="82"/>
    <d v="1899-12-30T17:00:00"/>
    <d v="1899-12-30T18:50:00"/>
    <d v="1899-12-30T18:50:00"/>
    <x v="0"/>
    <m/>
    <x v="0"/>
  </r>
  <r>
    <s v="00108e80-2367-4414-b35d"/>
    <d v="2024-03-21T00:00:00"/>
    <d v="1899-12-30T18:38:09"/>
    <s v="Online"/>
    <x v="1"/>
    <x v="1"/>
    <x v="1"/>
    <x v="1"/>
    <n v="80"/>
    <x v="7"/>
    <x v="8"/>
    <x v="83"/>
    <d v="1899-12-30T20:00:00"/>
    <d v="1899-12-30T21:20:00"/>
    <d v="1899-12-30T21:20:00"/>
    <x v="0"/>
    <m/>
    <x v="0"/>
  </r>
  <r>
    <s v="14c18339-5931-4efc-bcac"/>
    <d v="2024-03-21T00:00:00"/>
    <d v="1899-12-30T18:39:31"/>
    <s v="Online"/>
    <x v="0"/>
    <x v="1"/>
    <x v="0"/>
    <x v="1"/>
    <n v="53"/>
    <x v="1"/>
    <x v="1"/>
    <x v="83"/>
    <d v="1899-12-30T20:00:00"/>
    <d v="1899-12-30T21:50:00"/>
    <d v="1899-12-30T21:50:00"/>
    <x v="0"/>
    <m/>
    <x v="0"/>
  </r>
  <r>
    <s v="cca563ef-1f3c-43c5-9df1"/>
    <d v="2024-03-21T00:00:00"/>
    <d v="1899-12-30T18:44:47"/>
    <s v="Station"/>
    <x v="1"/>
    <x v="1"/>
    <x v="0"/>
    <x v="1"/>
    <n v="19"/>
    <x v="0"/>
    <x v="3"/>
    <x v="83"/>
    <d v="1899-12-30T20:00:00"/>
    <d v="1899-12-30T21:00:00"/>
    <d v="1899-12-30T21:00:00"/>
    <x v="0"/>
    <m/>
    <x v="0"/>
  </r>
  <r>
    <s v="11ba7f32-1a69-466d-95a6"/>
    <d v="2024-03-21T00:00:00"/>
    <d v="1899-12-30T18:47:17"/>
    <s v="Online"/>
    <x v="1"/>
    <x v="3"/>
    <x v="0"/>
    <x v="0"/>
    <n v="2"/>
    <x v="2"/>
    <x v="2"/>
    <x v="82"/>
    <d v="1899-12-30T17:15:00"/>
    <d v="1899-12-30T17:45:00"/>
    <d v="1899-12-30T17:45:00"/>
    <x v="0"/>
    <m/>
    <x v="0"/>
  </r>
  <r>
    <s v="327b82fa-11cd-417c-90a3"/>
    <d v="2024-03-21T00:00:00"/>
    <d v="1899-12-30T18:49:13"/>
    <s v="Online"/>
    <x v="1"/>
    <x v="3"/>
    <x v="0"/>
    <x v="0"/>
    <n v="2"/>
    <x v="2"/>
    <x v="2"/>
    <x v="82"/>
    <d v="1899-12-30T17:15:00"/>
    <d v="1899-12-30T17:45:00"/>
    <d v="1899-12-30T17:45:00"/>
    <x v="0"/>
    <m/>
    <x v="0"/>
  </r>
  <r>
    <s v="070770be-9e70-46f7-af0b"/>
    <d v="2024-03-21T00:00:00"/>
    <d v="1899-12-30T18:58:41"/>
    <s v="Online"/>
    <x v="1"/>
    <x v="1"/>
    <x v="0"/>
    <x v="0"/>
    <n v="35"/>
    <x v="1"/>
    <x v="1"/>
    <x v="82"/>
    <d v="1899-12-30T17:15:00"/>
    <d v="1899-12-30T19:05:00"/>
    <d v="1899-12-30T19:05:00"/>
    <x v="0"/>
    <m/>
    <x v="0"/>
  </r>
  <r>
    <s v="3d70f111-1304-46c7-b0bd"/>
    <d v="2024-03-21T00:00:00"/>
    <d v="1899-12-30T19:11:32"/>
    <s v="Station"/>
    <x v="0"/>
    <x v="0"/>
    <x v="0"/>
    <x v="1"/>
    <n v="3"/>
    <x v="2"/>
    <x v="2"/>
    <x v="83"/>
    <d v="1899-12-30T20:30:00"/>
    <d v="1899-12-30T21:00:00"/>
    <d v="1899-12-30T21:00:00"/>
    <x v="0"/>
    <m/>
    <x v="0"/>
  </r>
  <r>
    <s v="dd8abbaf-b7d8-45b8-b1f3"/>
    <d v="2024-03-21T00:00:00"/>
    <d v="1899-12-30T19:17:53"/>
    <s v="Station"/>
    <x v="1"/>
    <x v="1"/>
    <x v="0"/>
    <x v="0"/>
    <n v="7"/>
    <x v="3"/>
    <x v="8"/>
    <x v="82"/>
    <d v="1899-12-30T17:45:00"/>
    <d v="1899-12-30T19:05:00"/>
    <m/>
    <x v="2"/>
    <s v="Staffing"/>
    <x v="0"/>
  </r>
  <r>
    <s v="45edb743-16c0-47dd-94ad"/>
    <d v="2024-03-21T00:00:00"/>
    <d v="1899-12-30T19:27:14"/>
    <s v="Online"/>
    <x v="1"/>
    <x v="3"/>
    <x v="0"/>
    <x v="0"/>
    <n v="16"/>
    <x v="7"/>
    <x v="24"/>
    <x v="82"/>
    <d v="1899-12-30T18:45:00"/>
    <d v="1899-12-30T19:45:00"/>
    <d v="1899-12-30T19:45:00"/>
    <x v="0"/>
    <m/>
    <x v="0"/>
  </r>
  <r>
    <s v="afffc278-fac7-4391-886f"/>
    <d v="2024-03-21T00:00:00"/>
    <d v="1899-12-30T19:29:00"/>
    <s v="Online"/>
    <x v="1"/>
    <x v="3"/>
    <x v="0"/>
    <x v="0"/>
    <n v="2"/>
    <x v="5"/>
    <x v="0"/>
    <x v="82"/>
    <d v="1899-12-30T18:45:00"/>
    <d v="1899-12-30T19:15:00"/>
    <d v="1899-12-30T19:15:00"/>
    <x v="0"/>
    <m/>
    <x v="0"/>
  </r>
  <r>
    <s v="1a804250-56e5-4c27-9549"/>
    <d v="2024-03-21T00:00:00"/>
    <d v="1899-12-30T19:30:18"/>
    <s v="Station"/>
    <x v="1"/>
    <x v="1"/>
    <x v="0"/>
    <x v="0"/>
    <n v="3"/>
    <x v="5"/>
    <x v="0"/>
    <x v="82"/>
    <d v="1899-12-30T17:45:00"/>
    <d v="1899-12-30T18:15:00"/>
    <d v="1899-12-30T19:25:00"/>
    <x v="1"/>
    <s v="Weather"/>
    <x v="0"/>
  </r>
  <r>
    <s v="4258a825-dd0b-4c46-9f77"/>
    <d v="2024-03-21T00:00:00"/>
    <d v="1899-12-30T19:30:40"/>
    <s v="Online"/>
    <x v="1"/>
    <x v="3"/>
    <x v="0"/>
    <x v="0"/>
    <n v="16"/>
    <x v="7"/>
    <x v="24"/>
    <x v="82"/>
    <d v="1899-12-30T18:45:00"/>
    <d v="1899-12-30T19:45:00"/>
    <d v="1899-12-30T19:45:00"/>
    <x v="0"/>
    <m/>
    <x v="0"/>
  </r>
  <r>
    <s v="e5382bdf-bf84-4828-a5cd"/>
    <d v="2024-03-21T00:00:00"/>
    <d v="1899-12-30T19:31:35"/>
    <s v="Online"/>
    <x v="1"/>
    <x v="3"/>
    <x v="0"/>
    <x v="0"/>
    <n v="2"/>
    <x v="5"/>
    <x v="0"/>
    <x v="82"/>
    <d v="1899-12-30T18:45:00"/>
    <d v="1899-12-30T19:15:00"/>
    <d v="1899-12-30T19:15:00"/>
    <x v="0"/>
    <m/>
    <x v="0"/>
  </r>
  <r>
    <s v="a122eb71-4aea-4921-ba07"/>
    <d v="2024-03-21T00:00:00"/>
    <d v="1899-12-30T19:34:40"/>
    <s v="Station"/>
    <x v="1"/>
    <x v="0"/>
    <x v="0"/>
    <x v="0"/>
    <n v="4"/>
    <x v="3"/>
    <x v="8"/>
    <x v="82"/>
    <d v="1899-12-30T17:45:00"/>
    <d v="1899-12-30T19:05:00"/>
    <m/>
    <x v="2"/>
    <s v="Staffing"/>
    <x v="1"/>
  </r>
  <r>
    <s v="1b8fbf15-4385-4a27-85a6"/>
    <d v="2024-03-21T00:00:00"/>
    <d v="1899-12-30T19:36:51"/>
    <s v="Station"/>
    <x v="1"/>
    <x v="1"/>
    <x v="0"/>
    <x v="0"/>
    <n v="2"/>
    <x v="5"/>
    <x v="31"/>
    <x v="82"/>
    <d v="1899-12-30T17:45:00"/>
    <d v="1899-12-30T18:05:00"/>
    <d v="1899-12-30T18:05:00"/>
    <x v="0"/>
    <m/>
    <x v="0"/>
  </r>
  <r>
    <s v="f5109ce8-aa21-4c75-b17e"/>
    <d v="2024-03-21T00:00:00"/>
    <d v="1899-12-30T19:41:07"/>
    <s v="Station"/>
    <x v="1"/>
    <x v="1"/>
    <x v="1"/>
    <x v="0"/>
    <n v="5"/>
    <x v="5"/>
    <x v="31"/>
    <x v="82"/>
    <d v="1899-12-30T17:45:00"/>
    <d v="1899-12-30T18:05:00"/>
    <d v="1899-12-30T18:05:00"/>
    <x v="0"/>
    <m/>
    <x v="0"/>
  </r>
  <r>
    <s v="77eb9e8b-51ff-40a0-9f8b"/>
    <d v="2024-03-21T00:00:00"/>
    <d v="1899-12-30T19:43:03"/>
    <s v="Station"/>
    <x v="1"/>
    <x v="0"/>
    <x v="0"/>
    <x v="0"/>
    <n v="4"/>
    <x v="3"/>
    <x v="8"/>
    <x v="82"/>
    <d v="1899-12-30T17:45:00"/>
    <d v="1899-12-30T19:05:00"/>
    <m/>
    <x v="2"/>
    <s v="Staffing"/>
    <x v="0"/>
  </r>
  <r>
    <s v="3805d05d-22ea-4d73-9a72"/>
    <d v="2024-03-21T00:00:00"/>
    <d v="1899-12-30T19:57:04"/>
    <s v="Station"/>
    <x v="0"/>
    <x v="1"/>
    <x v="0"/>
    <x v="0"/>
    <n v="13"/>
    <x v="0"/>
    <x v="3"/>
    <x v="82"/>
    <d v="1899-12-30T18:15:00"/>
    <d v="1899-12-30T19:15:00"/>
    <d v="1899-12-30T19:15:00"/>
    <x v="0"/>
    <m/>
    <x v="0"/>
  </r>
  <r>
    <s v="7032106b-5b0b-4f72-8a9f"/>
    <d v="2024-03-21T00:00:00"/>
    <d v="1899-12-30T20:01:53"/>
    <s v="Station"/>
    <x v="1"/>
    <x v="1"/>
    <x v="0"/>
    <x v="0"/>
    <n v="3"/>
    <x v="2"/>
    <x v="2"/>
    <x v="82"/>
    <d v="1899-12-30T18:30:00"/>
    <d v="1899-12-30T19:00:00"/>
    <d v="1899-12-30T19:00:00"/>
    <x v="0"/>
    <m/>
    <x v="0"/>
  </r>
  <r>
    <s v="4bde718e-18f7-447d-9dd6"/>
    <d v="2024-03-21T00:00:00"/>
    <d v="1899-12-30T20:02:53"/>
    <s v="Station"/>
    <x v="0"/>
    <x v="1"/>
    <x v="0"/>
    <x v="1"/>
    <n v="53"/>
    <x v="1"/>
    <x v="1"/>
    <x v="83"/>
    <d v="1899-12-30T21:30:00"/>
    <d v="1899-12-30T23:20:00"/>
    <d v="1899-12-30T23:20:00"/>
    <x v="0"/>
    <m/>
    <x v="0"/>
  </r>
  <r>
    <s v="776e1348-14cd-4ef7-9e9b"/>
    <d v="2024-03-21T00:00:00"/>
    <d v="1899-12-30T20:16:21"/>
    <s v="Online"/>
    <x v="1"/>
    <x v="1"/>
    <x v="0"/>
    <x v="0"/>
    <n v="8"/>
    <x v="7"/>
    <x v="8"/>
    <x v="82"/>
    <d v="1899-12-30T18:45:00"/>
    <d v="1899-12-30T20:05:00"/>
    <d v="1899-12-30T20:05:00"/>
    <x v="0"/>
    <m/>
    <x v="0"/>
  </r>
  <r>
    <s v="4e0d5a64-7c36-45d0-a686"/>
    <d v="2024-03-21T00:00:00"/>
    <d v="1899-12-30T20:16:38"/>
    <s v="Online"/>
    <x v="1"/>
    <x v="1"/>
    <x v="0"/>
    <x v="0"/>
    <n v="1"/>
    <x v="6"/>
    <x v="14"/>
    <x v="82"/>
    <d v="1899-12-30T18:45:00"/>
    <d v="1899-12-30T19:00:00"/>
    <d v="1899-12-30T19:00:00"/>
    <x v="0"/>
    <m/>
    <x v="0"/>
  </r>
  <r>
    <s v="563e4497-a4ca-42c8-9669"/>
    <d v="2024-03-21T00:00:00"/>
    <d v="1899-12-30T20:16:50"/>
    <s v="Online"/>
    <x v="1"/>
    <x v="1"/>
    <x v="0"/>
    <x v="0"/>
    <n v="13"/>
    <x v="0"/>
    <x v="3"/>
    <x v="82"/>
    <d v="1899-12-30T18:45:00"/>
    <d v="1899-12-30T19:45:00"/>
    <d v="1899-12-30T19:45:00"/>
    <x v="0"/>
    <m/>
    <x v="0"/>
  </r>
  <r>
    <s v="996c22fc-5b57-48de-b4c2"/>
    <d v="2024-03-21T00:00:00"/>
    <d v="1899-12-30T20:21:22"/>
    <s v="Online"/>
    <x v="1"/>
    <x v="1"/>
    <x v="0"/>
    <x v="0"/>
    <n v="8"/>
    <x v="7"/>
    <x v="8"/>
    <x v="82"/>
    <d v="1899-12-30T18:45:00"/>
    <d v="1899-12-30T20:05:00"/>
    <d v="1899-12-30T20:05:00"/>
    <x v="0"/>
    <m/>
    <x v="0"/>
  </r>
  <r>
    <s v="90b7060d-cfa6-4408-bf82"/>
    <d v="2024-03-21T00:00:00"/>
    <d v="1899-12-30T20:22:52"/>
    <s v="Online"/>
    <x v="0"/>
    <x v="1"/>
    <x v="0"/>
    <x v="0"/>
    <n v="3"/>
    <x v="5"/>
    <x v="0"/>
    <x v="82"/>
    <d v="1899-12-30T18:45:00"/>
    <d v="1899-12-30T19:15:00"/>
    <d v="1899-12-30T19:15:00"/>
    <x v="0"/>
    <m/>
    <x v="0"/>
  </r>
  <r>
    <s v="8c37820e-f2ec-47f6-83ee"/>
    <d v="2024-03-21T00:00:00"/>
    <d v="1899-12-30T20:23:30"/>
    <s v="Station"/>
    <x v="1"/>
    <x v="1"/>
    <x v="0"/>
    <x v="1"/>
    <n v="10"/>
    <x v="3"/>
    <x v="8"/>
    <x v="83"/>
    <d v="1899-12-30T21:45:00"/>
    <d v="1899-12-30T23:05:00"/>
    <d v="1899-12-30T23:05:00"/>
    <x v="0"/>
    <m/>
    <x v="0"/>
  </r>
  <r>
    <s v="81b7a645-4b3b-4ab7-9d31"/>
    <d v="2024-03-21T00:00:00"/>
    <d v="1899-12-30T20:24:23"/>
    <s v="Online"/>
    <x v="1"/>
    <x v="1"/>
    <x v="0"/>
    <x v="0"/>
    <n v="8"/>
    <x v="7"/>
    <x v="8"/>
    <x v="82"/>
    <d v="1899-12-30T18:45:00"/>
    <d v="1899-12-30T20:05:00"/>
    <d v="1899-12-30T20:05:00"/>
    <x v="0"/>
    <m/>
    <x v="0"/>
  </r>
  <r>
    <s v="f9ee43b6-ef05-40ff-a5d2"/>
    <d v="2024-03-21T00:00:00"/>
    <d v="1899-12-30T20:28:16"/>
    <s v="Online"/>
    <x v="0"/>
    <x v="1"/>
    <x v="0"/>
    <x v="0"/>
    <n v="3"/>
    <x v="5"/>
    <x v="0"/>
    <x v="82"/>
    <d v="1899-12-30T18:45:00"/>
    <d v="1899-12-30T19:15:00"/>
    <d v="1899-12-30T19:15:00"/>
    <x v="0"/>
    <m/>
    <x v="0"/>
  </r>
  <r>
    <s v="f437b7a8-ad2f-4dd4-8bbb"/>
    <d v="2024-03-21T00:00:00"/>
    <d v="1899-12-30T20:29:40"/>
    <s v="Online"/>
    <x v="1"/>
    <x v="1"/>
    <x v="0"/>
    <x v="0"/>
    <n v="7"/>
    <x v="6"/>
    <x v="25"/>
    <x v="82"/>
    <d v="1899-12-30T18:45:00"/>
    <d v="1899-12-30T19:05:00"/>
    <m/>
    <x v="2"/>
    <s v="Weather Conditions"/>
    <x v="1"/>
  </r>
  <r>
    <s v="56340fb5-2e8c-4694-b2a4"/>
    <d v="2024-03-21T00:00:00"/>
    <d v="1899-12-30T20:32:28"/>
    <s v="Station"/>
    <x v="0"/>
    <x v="1"/>
    <x v="0"/>
    <x v="0"/>
    <n v="35"/>
    <x v="1"/>
    <x v="1"/>
    <x v="82"/>
    <d v="1899-12-30T17:45:00"/>
    <d v="1899-12-30T19:35:00"/>
    <d v="1899-12-30T19:35:00"/>
    <x v="0"/>
    <m/>
    <x v="0"/>
  </r>
  <r>
    <s v="8bc7782b-2237-4337-ba95"/>
    <d v="2024-03-21T00:00:00"/>
    <d v="1899-12-30T20:33:35"/>
    <s v="Station"/>
    <x v="0"/>
    <x v="1"/>
    <x v="0"/>
    <x v="0"/>
    <n v="35"/>
    <x v="1"/>
    <x v="1"/>
    <x v="82"/>
    <d v="1899-12-30T17:45:00"/>
    <d v="1899-12-30T19:35:00"/>
    <d v="1899-12-30T19:35:00"/>
    <x v="0"/>
    <m/>
    <x v="0"/>
  </r>
  <r>
    <s v="bd06a939-b092-43d8-bd35"/>
    <d v="2024-03-21T00:00:00"/>
    <d v="1899-12-30T20:40:18"/>
    <s v="Online"/>
    <x v="1"/>
    <x v="1"/>
    <x v="0"/>
    <x v="1"/>
    <n v="10"/>
    <x v="3"/>
    <x v="8"/>
    <x v="83"/>
    <d v="1899-12-30T22:00:00"/>
    <d v="1899-12-30T23:20:00"/>
    <d v="1899-12-30T23:20:00"/>
    <x v="0"/>
    <m/>
    <x v="0"/>
  </r>
  <r>
    <s v="978611d2-9854-49ff-aeb4"/>
    <d v="2024-03-21T00:00:00"/>
    <d v="1899-12-30T20:54:57"/>
    <s v="Online"/>
    <x v="0"/>
    <x v="3"/>
    <x v="0"/>
    <x v="1"/>
    <n v="6"/>
    <x v="6"/>
    <x v="0"/>
    <x v="83"/>
    <d v="1899-12-30T22:15:00"/>
    <d v="1899-12-30T23:45:00"/>
    <d v="1899-12-30T23:45:00"/>
    <x v="0"/>
    <m/>
    <x v="0"/>
  </r>
  <r>
    <s v="3b1e0fd3-ad6b-4dc5-8f63"/>
    <d v="2024-03-21T00:00:00"/>
    <d v="1899-12-30T21:20:09"/>
    <s v="Station"/>
    <x v="0"/>
    <x v="1"/>
    <x v="0"/>
    <x v="0"/>
    <n v="35"/>
    <x v="1"/>
    <x v="1"/>
    <x v="82"/>
    <d v="1899-12-30T19:45:00"/>
    <d v="1899-12-30T21:35:00"/>
    <d v="1899-12-30T21:35:00"/>
    <x v="0"/>
    <m/>
    <x v="0"/>
  </r>
  <r>
    <s v="2035550c-58f6-472b-ba8e"/>
    <d v="2024-03-21T00:00:00"/>
    <d v="1899-12-30T21:33:36"/>
    <s v="Online"/>
    <x v="1"/>
    <x v="1"/>
    <x v="0"/>
    <x v="0"/>
    <n v="8"/>
    <x v="7"/>
    <x v="8"/>
    <x v="82"/>
    <d v="1899-12-30T20:00:00"/>
    <d v="1899-12-30T21:20:00"/>
    <d v="1899-12-30T21:20:00"/>
    <x v="0"/>
    <m/>
    <x v="0"/>
  </r>
  <r>
    <s v="5d8d5e86-217e-4639-848c"/>
    <d v="2024-03-21T00:00:00"/>
    <d v="1899-12-30T21:36:59"/>
    <s v="Online"/>
    <x v="1"/>
    <x v="1"/>
    <x v="0"/>
    <x v="0"/>
    <n v="8"/>
    <x v="7"/>
    <x v="8"/>
    <x v="82"/>
    <d v="1899-12-30T20:00:00"/>
    <d v="1899-12-30T21:20:00"/>
    <d v="1899-12-30T21:20:00"/>
    <x v="0"/>
    <m/>
    <x v="0"/>
  </r>
  <r>
    <s v="1141ba1f-f873-45ad-9839"/>
    <d v="2024-03-21T00:00:00"/>
    <d v="1899-12-30T21:51:09"/>
    <s v="Station"/>
    <x v="1"/>
    <x v="1"/>
    <x v="0"/>
    <x v="0"/>
    <n v="8"/>
    <x v="7"/>
    <x v="8"/>
    <x v="82"/>
    <d v="1899-12-30T20:15:00"/>
    <d v="1899-12-30T21:35:00"/>
    <d v="1899-12-30T21:35:00"/>
    <x v="0"/>
    <m/>
    <x v="0"/>
  </r>
  <r>
    <s v="4dd65615-19b0-41ac-a226"/>
    <d v="2024-03-21T00:00:00"/>
    <d v="1899-12-30T21:53:29"/>
    <s v="Online"/>
    <x v="1"/>
    <x v="0"/>
    <x v="0"/>
    <x v="0"/>
    <n v="8"/>
    <x v="0"/>
    <x v="3"/>
    <x v="82"/>
    <d v="1899-12-30T20:15:00"/>
    <d v="1899-12-30T21:15:00"/>
    <d v="1899-12-30T21:15:00"/>
    <x v="0"/>
    <m/>
    <x v="0"/>
  </r>
  <r>
    <s v="7ad01103-9521-48b1-b1f9"/>
    <d v="2024-03-21T00:00:00"/>
    <d v="1899-12-30T21:55:38"/>
    <s v="Online"/>
    <x v="1"/>
    <x v="1"/>
    <x v="0"/>
    <x v="0"/>
    <n v="13"/>
    <x v="0"/>
    <x v="3"/>
    <x v="82"/>
    <d v="1899-12-30T20:15:00"/>
    <d v="1899-12-30T21:15:00"/>
    <d v="1899-12-30T21:15:00"/>
    <x v="0"/>
    <m/>
    <x v="0"/>
  </r>
  <r>
    <s v="588c6da5-6776-4766-9f31"/>
    <d v="2024-03-21T00:00:00"/>
    <d v="1899-12-30T21:59:32"/>
    <s v="Online"/>
    <x v="1"/>
    <x v="0"/>
    <x v="1"/>
    <x v="0"/>
    <n v="18"/>
    <x v="0"/>
    <x v="3"/>
    <x v="82"/>
    <d v="1899-12-30T20:15:00"/>
    <d v="1899-12-30T21:15:00"/>
    <d v="1899-12-30T21:15:00"/>
    <x v="0"/>
    <m/>
    <x v="0"/>
  </r>
  <r>
    <s v="de9c30e7-0d36-4930-9f24"/>
    <d v="2024-03-21T00:00:00"/>
    <d v="1899-12-30T22:05:50"/>
    <s v="Online"/>
    <x v="0"/>
    <x v="1"/>
    <x v="0"/>
    <x v="0"/>
    <n v="7"/>
    <x v="3"/>
    <x v="8"/>
    <x v="82"/>
    <d v="1899-12-30T20:30:00"/>
    <d v="1899-12-30T21:50:00"/>
    <d v="1899-12-30T21:50:00"/>
    <x v="0"/>
    <m/>
    <x v="0"/>
  </r>
  <r>
    <s v="7b8a6463-5426-4339-8dd9"/>
    <d v="2024-03-21T00:00:00"/>
    <d v="1899-12-30T22:31:00"/>
    <s v="Online"/>
    <x v="0"/>
    <x v="0"/>
    <x v="0"/>
    <x v="0"/>
    <n v="2"/>
    <x v="5"/>
    <x v="0"/>
    <x v="82"/>
    <d v="1899-12-30T00:00:00"/>
    <d v="1899-12-30T00:30:00"/>
    <m/>
    <x v="2"/>
    <s v="Weather"/>
    <x v="0"/>
  </r>
  <r>
    <s v="131e3e7e-8872-4ef6-acca"/>
    <d v="2024-03-21T00:00:00"/>
    <d v="1899-12-30T22:53:19"/>
    <s v="Station"/>
    <x v="1"/>
    <x v="0"/>
    <x v="0"/>
    <x v="0"/>
    <n v="15"/>
    <x v="6"/>
    <x v="7"/>
    <x v="82"/>
    <d v="1899-12-30T00:15:00"/>
    <d v="1899-12-30T01:35:00"/>
    <d v="1899-12-30T01:35:00"/>
    <x v="0"/>
    <m/>
    <x v="0"/>
  </r>
  <r>
    <s v="43fa6606-d6fb-431b-98f6"/>
    <d v="2024-03-21T00:00:00"/>
    <d v="1899-12-30T23:00:16"/>
    <s v="Station"/>
    <x v="1"/>
    <x v="1"/>
    <x v="0"/>
    <x v="0"/>
    <n v="13"/>
    <x v="0"/>
    <x v="3"/>
    <x v="82"/>
    <d v="1899-12-30T21:30:00"/>
    <d v="1899-12-30T22:30:00"/>
    <d v="1899-12-30T22:30:00"/>
    <x v="0"/>
    <m/>
    <x v="0"/>
  </r>
  <r>
    <s v="746c001a-c3d8-4965-a8a1"/>
    <d v="2024-03-21T00:00:00"/>
    <d v="1899-12-30T23:05:19"/>
    <s v="Station"/>
    <x v="1"/>
    <x v="1"/>
    <x v="0"/>
    <x v="0"/>
    <n v="7"/>
    <x v="3"/>
    <x v="8"/>
    <x v="82"/>
    <d v="1899-12-30T21:30:00"/>
    <d v="1899-12-30T22:50:00"/>
    <d v="1899-12-30T22:50:00"/>
    <x v="0"/>
    <m/>
    <x v="0"/>
  </r>
  <r>
    <s v="434011c9-964f-45c7-b635"/>
    <d v="2024-03-21T00:00:00"/>
    <d v="1899-12-30T23:31:19"/>
    <s v="Station"/>
    <x v="1"/>
    <x v="1"/>
    <x v="0"/>
    <x v="0"/>
    <n v="7"/>
    <x v="3"/>
    <x v="8"/>
    <x v="82"/>
    <d v="1899-12-30T22:00:00"/>
    <d v="1899-12-30T23:20:00"/>
    <d v="1899-12-30T23:20:00"/>
    <x v="0"/>
    <m/>
    <x v="0"/>
  </r>
  <r>
    <s v="20f093c2-a04a-4a3b-8691"/>
    <d v="2024-03-21T00:00:00"/>
    <d v="1899-12-30T23:46:52"/>
    <s v="Online"/>
    <x v="0"/>
    <x v="1"/>
    <x v="0"/>
    <x v="0"/>
    <n v="7"/>
    <x v="3"/>
    <x v="8"/>
    <x v="82"/>
    <d v="1899-12-30T01:15:00"/>
    <d v="1899-12-30T02:35:00"/>
    <d v="1899-12-30T02:35:00"/>
    <x v="0"/>
    <m/>
    <x v="0"/>
  </r>
  <r>
    <s v="dfbb94e3-ce4c-4dd2-b682"/>
    <d v="2024-03-21T00:00:00"/>
    <d v="1899-12-30T23:47:51"/>
    <s v="Online"/>
    <x v="0"/>
    <x v="3"/>
    <x v="0"/>
    <x v="0"/>
    <n v="4"/>
    <x v="6"/>
    <x v="0"/>
    <x v="82"/>
    <d v="1899-12-30T22:15:00"/>
    <d v="1899-12-30T23:45:00"/>
    <d v="1899-12-30T23:45:00"/>
    <x v="0"/>
    <m/>
    <x v="0"/>
  </r>
  <r>
    <s v="cab6e959-2c13-45ed-a830"/>
    <d v="2024-03-21T00:00:00"/>
    <d v="1899-12-30T23:50:01"/>
    <s v="Online"/>
    <x v="0"/>
    <x v="3"/>
    <x v="1"/>
    <x v="0"/>
    <n v="34"/>
    <x v="6"/>
    <x v="0"/>
    <x v="82"/>
    <d v="1899-12-30T22:15:00"/>
    <d v="1899-12-30T23:45:00"/>
    <d v="1899-12-30T23:45:00"/>
    <x v="0"/>
    <m/>
    <x v="0"/>
  </r>
  <r>
    <s v="e34d8ffe-9682-40ac-a6a7"/>
    <d v="2024-03-21T00:00:00"/>
    <d v="1899-12-30T23:58:12"/>
    <s v="Station"/>
    <x v="1"/>
    <x v="1"/>
    <x v="0"/>
    <x v="0"/>
    <n v="35"/>
    <x v="1"/>
    <x v="1"/>
    <x v="82"/>
    <d v="1899-12-30T22:15:00"/>
    <d v="1899-12-30T00:05:00"/>
    <d v="1899-12-30T00:05:00"/>
    <x v="0"/>
    <m/>
    <x v="0"/>
  </r>
  <r>
    <s v="876da888-4506-4e3a-8db4"/>
    <d v="2024-03-22T00:00:00"/>
    <d v="1899-12-30T00:03:26"/>
    <s v="Station"/>
    <x v="1"/>
    <x v="1"/>
    <x v="0"/>
    <x v="0"/>
    <n v="7"/>
    <x v="3"/>
    <x v="8"/>
    <x v="84"/>
    <d v="1899-12-30T22:30:00"/>
    <d v="1899-12-30T23:50:00"/>
    <d v="1899-12-30T23:50:00"/>
    <x v="0"/>
    <m/>
    <x v="0"/>
  </r>
  <r>
    <s v="a790b13e-7b94-431d-b2b7"/>
    <d v="2024-03-22T00:00:00"/>
    <d v="1899-12-30T00:03:42"/>
    <s v="Online"/>
    <x v="0"/>
    <x v="1"/>
    <x v="0"/>
    <x v="0"/>
    <n v="72"/>
    <x v="3"/>
    <x v="2"/>
    <x v="84"/>
    <d v="1899-12-30T22:30:00"/>
    <d v="1899-12-30T00:20:00"/>
    <d v="1899-12-30T00:20:00"/>
    <x v="0"/>
    <m/>
    <x v="0"/>
  </r>
  <r>
    <s v="5c6a5fe7-f5eb-4e33-934f"/>
    <d v="2024-03-22T00:00:00"/>
    <d v="1899-12-30T00:09:35"/>
    <s v="Station"/>
    <x v="1"/>
    <x v="0"/>
    <x v="0"/>
    <x v="1"/>
    <n v="17"/>
    <x v="8"/>
    <x v="10"/>
    <x v="82"/>
    <d v="1899-12-30T22:30:00"/>
    <d v="1899-12-30T23:45:00"/>
    <d v="1899-12-30T23:45:00"/>
    <x v="0"/>
    <m/>
    <x v="0"/>
  </r>
  <r>
    <s v="70527091-a355-47ca-91b1"/>
    <d v="2024-03-22T00:00:00"/>
    <d v="1899-12-30T00:22:19"/>
    <s v="Online"/>
    <x v="0"/>
    <x v="2"/>
    <x v="0"/>
    <x v="0"/>
    <n v="24"/>
    <x v="1"/>
    <x v="27"/>
    <x v="85"/>
    <d v="1899-12-30T16:00:00"/>
    <d v="1899-12-30T20:20:00"/>
    <d v="1899-12-30T20:20:00"/>
    <x v="0"/>
    <m/>
    <x v="0"/>
  </r>
  <r>
    <s v="d99232c1-c9cd-43d7-b8b1"/>
    <d v="2024-03-22T00:00:00"/>
    <d v="1899-12-30T00:33:44"/>
    <s v="Online"/>
    <x v="1"/>
    <x v="1"/>
    <x v="0"/>
    <x v="1"/>
    <n v="12"/>
    <x v="7"/>
    <x v="8"/>
    <x v="82"/>
    <d v="1899-12-30T02:00:00"/>
    <d v="1899-12-30T03:20:00"/>
    <d v="1899-12-30T03:20:00"/>
    <x v="0"/>
    <m/>
    <x v="0"/>
  </r>
  <r>
    <s v="ca56af48-e56f-4d6b-834d"/>
    <d v="2024-03-22T00:00:00"/>
    <d v="1899-12-30T00:35:37"/>
    <s v="Online"/>
    <x v="1"/>
    <x v="1"/>
    <x v="0"/>
    <x v="1"/>
    <n v="17"/>
    <x v="5"/>
    <x v="19"/>
    <x v="82"/>
    <d v="1899-12-30T02:00:00"/>
    <d v="1899-12-30T03:00:00"/>
    <d v="1899-12-30T03:00:00"/>
    <x v="0"/>
    <m/>
    <x v="0"/>
  </r>
  <r>
    <s v="db801a33-28ed-41ce-8a2c"/>
    <d v="2024-03-22T00:00:00"/>
    <d v="1899-12-30T00:38:21"/>
    <s v="Station"/>
    <x v="0"/>
    <x v="1"/>
    <x v="0"/>
    <x v="1"/>
    <n v="4"/>
    <x v="5"/>
    <x v="0"/>
    <x v="82"/>
    <d v="1899-12-30T02:00:00"/>
    <d v="1899-12-30T02:30:00"/>
    <d v="1899-12-30T02:30:00"/>
    <x v="0"/>
    <m/>
    <x v="0"/>
  </r>
  <r>
    <s v="aea1dced-e82d-49ee-bafe"/>
    <d v="2024-03-22T00:00:00"/>
    <d v="1899-12-30T00:44:18"/>
    <s v="Station"/>
    <x v="1"/>
    <x v="1"/>
    <x v="0"/>
    <x v="1"/>
    <n v="19"/>
    <x v="0"/>
    <x v="3"/>
    <x v="82"/>
    <d v="1899-12-30T23:00:00"/>
    <d v="1899-12-30T00:00:00"/>
    <d v="1899-12-30T00:00:00"/>
    <x v="0"/>
    <m/>
    <x v="0"/>
  </r>
  <r>
    <s v="cc9571d9-524e-428a-aa30"/>
    <d v="2024-03-22T00:00:00"/>
    <d v="1899-12-30T00:49:35"/>
    <s v="Station"/>
    <x v="0"/>
    <x v="1"/>
    <x v="0"/>
    <x v="0"/>
    <n v="3"/>
    <x v="2"/>
    <x v="2"/>
    <x v="84"/>
    <d v="1899-12-30T23:15:00"/>
    <d v="1899-12-30T23:45:00"/>
    <m/>
    <x v="2"/>
    <s v="Technical Issue"/>
    <x v="0"/>
  </r>
  <r>
    <s v="97a6f8b7-a91f-4c65-808a"/>
    <d v="2024-03-22T00:00:00"/>
    <d v="1899-12-30T00:52:06"/>
    <s v="Station"/>
    <x v="0"/>
    <x v="1"/>
    <x v="0"/>
    <x v="0"/>
    <n v="3"/>
    <x v="2"/>
    <x v="2"/>
    <x v="84"/>
    <d v="1899-12-30T23:15:00"/>
    <d v="1899-12-30T23:45:00"/>
    <m/>
    <x v="2"/>
    <s v="Technical Issue"/>
    <x v="1"/>
  </r>
  <r>
    <s v="e6c12ae4-4a5a-4bea-a397"/>
    <d v="2024-03-22T00:00:00"/>
    <d v="1899-12-30T01:14:16"/>
    <s v="Online"/>
    <x v="1"/>
    <x v="1"/>
    <x v="0"/>
    <x v="1"/>
    <n v="10"/>
    <x v="3"/>
    <x v="8"/>
    <x v="82"/>
    <d v="1899-12-30T23:30:00"/>
    <d v="1899-12-30T00:50:00"/>
    <d v="1899-12-30T00:50:00"/>
    <x v="0"/>
    <m/>
    <x v="0"/>
  </r>
  <r>
    <s v="2cbf03dd-9c8c-4c34-ab00"/>
    <d v="2024-03-22T00:00:00"/>
    <d v="1899-12-30T01:20:20"/>
    <s v="Station"/>
    <x v="0"/>
    <x v="0"/>
    <x v="0"/>
    <x v="1"/>
    <n v="13"/>
    <x v="0"/>
    <x v="3"/>
    <x v="82"/>
    <d v="1899-12-30T23:45:00"/>
    <d v="1899-12-30T00:45:00"/>
    <d v="1899-12-30T00:45:00"/>
    <x v="0"/>
    <m/>
    <x v="0"/>
  </r>
  <r>
    <s v="6f7faef9-593d-4728-8d59"/>
    <d v="2024-03-22T00:00:00"/>
    <d v="1899-12-30T01:22:25"/>
    <s v="Online"/>
    <x v="0"/>
    <x v="2"/>
    <x v="0"/>
    <x v="1"/>
    <n v="8"/>
    <x v="4"/>
    <x v="6"/>
    <x v="82"/>
    <d v="1899-12-30T23:45:00"/>
    <d v="1899-12-30T00:35:00"/>
    <d v="1899-12-30T00:35:00"/>
    <x v="0"/>
    <m/>
    <x v="0"/>
  </r>
  <r>
    <s v="59e9e883-9db5-4496-bf3c"/>
    <d v="2024-03-22T00:00:00"/>
    <d v="1899-12-30T01:35:04"/>
    <s v="Online"/>
    <x v="1"/>
    <x v="1"/>
    <x v="0"/>
    <x v="1"/>
    <n v="5"/>
    <x v="2"/>
    <x v="2"/>
    <x v="82"/>
    <d v="1899-12-30T03:00:00"/>
    <d v="1899-12-30T03:30:00"/>
    <d v="1899-12-30T03:30:00"/>
    <x v="0"/>
    <m/>
    <x v="0"/>
  </r>
  <r>
    <s v="dff6b7e4-ee7a-4280-a9d6"/>
    <d v="2024-03-22T00:00:00"/>
    <d v="1899-12-30T01:37:04"/>
    <s v="Station"/>
    <x v="1"/>
    <x v="2"/>
    <x v="0"/>
    <x v="0"/>
    <n v="4"/>
    <x v="6"/>
    <x v="0"/>
    <x v="84"/>
    <d v="1899-12-30T00:00:00"/>
    <d v="1899-12-30T01:30:00"/>
    <d v="1899-12-30T01:30:00"/>
    <x v="0"/>
    <m/>
    <x v="0"/>
  </r>
  <r>
    <s v="d1b43f97-dcac-4cf5-9f47"/>
    <d v="2024-03-22T00:00:00"/>
    <d v="1899-12-30T01:39:36"/>
    <s v="Station"/>
    <x v="1"/>
    <x v="1"/>
    <x v="1"/>
    <x v="0"/>
    <n v="27"/>
    <x v="0"/>
    <x v="3"/>
    <x v="84"/>
    <d v="1899-12-30T00:00:00"/>
    <d v="1899-12-30T01:00:00"/>
    <d v="1899-12-30T01:00:00"/>
    <x v="0"/>
    <m/>
    <x v="0"/>
  </r>
  <r>
    <s v="79abdfe6-dcf1-4869-974a"/>
    <d v="2024-03-22T00:00:00"/>
    <d v="1899-12-30T01:43:17"/>
    <s v="Online"/>
    <x v="1"/>
    <x v="3"/>
    <x v="0"/>
    <x v="0"/>
    <n v="5"/>
    <x v="4"/>
    <x v="6"/>
    <x v="84"/>
    <d v="1899-12-30T00:00:00"/>
    <d v="1899-12-30T00:50:00"/>
    <d v="1899-12-30T00:50:00"/>
    <x v="0"/>
    <m/>
    <x v="0"/>
  </r>
  <r>
    <s v="e69a3e42-1b2a-4a17-8d01"/>
    <d v="2024-03-22T00:00:00"/>
    <d v="1899-12-30T02:03:41"/>
    <s v="Online"/>
    <x v="1"/>
    <x v="0"/>
    <x v="0"/>
    <x v="1"/>
    <n v="3"/>
    <x v="5"/>
    <x v="0"/>
    <x v="82"/>
    <d v="1899-12-30T03:30:00"/>
    <d v="1899-12-30T04:00:00"/>
    <d v="1899-12-30T04:00:00"/>
    <x v="0"/>
    <m/>
    <x v="0"/>
  </r>
  <r>
    <s v="a315b673-876b-4f43-a8a7"/>
    <d v="2024-03-22T00:00:00"/>
    <d v="1899-12-30T02:11:32"/>
    <s v="Online"/>
    <x v="0"/>
    <x v="1"/>
    <x v="0"/>
    <x v="1"/>
    <n v="53"/>
    <x v="1"/>
    <x v="1"/>
    <x v="82"/>
    <d v="1899-12-30T03:30:00"/>
    <d v="1899-12-30T05:20:00"/>
    <d v="1899-12-30T05:20:00"/>
    <x v="0"/>
    <m/>
    <x v="0"/>
  </r>
  <r>
    <s v="47b4179a-d42a-4db6-85d1"/>
    <d v="2024-03-22T00:00:00"/>
    <d v="1899-12-30T02:14:17"/>
    <s v="Station"/>
    <x v="0"/>
    <x v="1"/>
    <x v="0"/>
    <x v="0"/>
    <n v="3"/>
    <x v="2"/>
    <x v="2"/>
    <x v="84"/>
    <d v="1899-12-30T00:30:00"/>
    <d v="1899-12-30T01:00:00"/>
    <d v="1899-12-30T01:00:00"/>
    <x v="0"/>
    <m/>
    <x v="0"/>
  </r>
  <r>
    <s v="9a389a15-57b1-405c-807a"/>
    <d v="2024-03-22T00:00:00"/>
    <d v="1899-12-30T02:46:50"/>
    <s v="Station"/>
    <x v="0"/>
    <x v="0"/>
    <x v="0"/>
    <x v="1"/>
    <n v="7"/>
    <x v="3"/>
    <x v="8"/>
    <x v="82"/>
    <d v="1899-12-30T04:15:00"/>
    <d v="1899-12-30T05:35:00"/>
    <d v="1899-12-30T05:35:00"/>
    <x v="0"/>
    <m/>
    <x v="0"/>
  </r>
  <r>
    <s v="4e446987-0599-48ab-8fd4"/>
    <d v="2024-03-22T00:00:00"/>
    <d v="1899-12-30T02:47:01"/>
    <s v="Online"/>
    <x v="0"/>
    <x v="1"/>
    <x v="0"/>
    <x v="0"/>
    <n v="7"/>
    <x v="3"/>
    <x v="8"/>
    <x v="84"/>
    <d v="1899-12-30T01:15:00"/>
    <d v="1899-12-30T02:35:00"/>
    <d v="1899-12-30T02:35:00"/>
    <x v="0"/>
    <m/>
    <x v="0"/>
  </r>
  <r>
    <s v="40d71665-e0b3-409c-bf03"/>
    <d v="2024-03-22T00:00:00"/>
    <d v="1899-12-30T02:59:39"/>
    <s v="Station"/>
    <x v="0"/>
    <x v="0"/>
    <x v="0"/>
    <x v="1"/>
    <n v="7"/>
    <x v="3"/>
    <x v="8"/>
    <x v="82"/>
    <d v="1899-12-30T04:15:00"/>
    <d v="1899-12-30T05:35:00"/>
    <d v="1899-12-30T05:35:00"/>
    <x v="0"/>
    <m/>
    <x v="0"/>
  </r>
  <r>
    <s v="3ad29848-337f-4367-87cb"/>
    <d v="2024-03-22T00:00:00"/>
    <d v="1899-12-30T03:07:11"/>
    <s v="Online"/>
    <x v="0"/>
    <x v="1"/>
    <x v="0"/>
    <x v="1"/>
    <n v="53"/>
    <x v="1"/>
    <x v="1"/>
    <x v="82"/>
    <d v="1899-12-30T04:30:00"/>
    <d v="1899-12-30T06:20:00"/>
    <d v="1899-12-30T06:20:00"/>
    <x v="0"/>
    <m/>
    <x v="0"/>
  </r>
  <r>
    <s v="3ec69d56-cfde-4cf8-80b9"/>
    <d v="2024-03-22T00:00:00"/>
    <d v="1899-12-30T03:23:00"/>
    <s v="Online"/>
    <x v="1"/>
    <x v="1"/>
    <x v="0"/>
    <x v="0"/>
    <n v="17"/>
    <x v="8"/>
    <x v="10"/>
    <x v="84"/>
    <d v="1899-12-30T01:45:00"/>
    <d v="1899-12-30T03:00:00"/>
    <d v="1899-12-30T03:00:00"/>
    <x v="0"/>
    <m/>
    <x v="0"/>
  </r>
  <r>
    <s v="52dfd425-5d5d-4bf9-87ba"/>
    <d v="2024-03-22T00:00:00"/>
    <d v="1899-12-30T03:24:06"/>
    <s v="Online"/>
    <x v="1"/>
    <x v="1"/>
    <x v="0"/>
    <x v="0"/>
    <n v="17"/>
    <x v="8"/>
    <x v="10"/>
    <x v="84"/>
    <d v="1899-12-30T01:45:00"/>
    <d v="1899-12-30T03:00:00"/>
    <d v="1899-12-30T03:00:00"/>
    <x v="0"/>
    <m/>
    <x v="0"/>
  </r>
  <r>
    <s v="18d43fad-b29e-4bf2-aff7"/>
    <d v="2024-03-22T00:00:00"/>
    <d v="1899-12-30T03:33:59"/>
    <s v="Online"/>
    <x v="1"/>
    <x v="1"/>
    <x v="0"/>
    <x v="0"/>
    <n v="35"/>
    <x v="1"/>
    <x v="1"/>
    <x v="84"/>
    <d v="1899-12-30T02:00:00"/>
    <d v="1899-12-30T03:50:00"/>
    <d v="1899-12-30T03:50:00"/>
    <x v="0"/>
    <m/>
    <x v="0"/>
  </r>
  <r>
    <s v="86618b1f-f46b-4446-bcee"/>
    <d v="2024-03-22T00:00:00"/>
    <d v="1899-12-30T03:34:05"/>
    <s v="Online"/>
    <x v="1"/>
    <x v="1"/>
    <x v="0"/>
    <x v="0"/>
    <n v="13"/>
    <x v="0"/>
    <x v="3"/>
    <x v="84"/>
    <d v="1899-12-30T02:00:00"/>
    <d v="1899-12-30T03:00:00"/>
    <d v="1899-12-30T03:00:00"/>
    <x v="0"/>
    <m/>
    <x v="0"/>
  </r>
  <r>
    <s v="d11feb67-2143-414c-8803"/>
    <d v="2024-03-22T00:00:00"/>
    <d v="1899-12-30T03:40:50"/>
    <s v="Online"/>
    <x v="1"/>
    <x v="0"/>
    <x v="0"/>
    <x v="1"/>
    <n v="3"/>
    <x v="2"/>
    <x v="2"/>
    <x v="82"/>
    <d v="1899-12-30T05:00:00"/>
    <d v="1899-12-30T05:30:00"/>
    <d v="1899-12-30T05:30:00"/>
    <x v="0"/>
    <m/>
    <x v="0"/>
  </r>
  <r>
    <s v="d1acde81-9d3c-4feb-9e12"/>
    <d v="2024-03-22T00:00:00"/>
    <d v="1899-12-30T03:56:55"/>
    <s v="Online"/>
    <x v="1"/>
    <x v="1"/>
    <x v="0"/>
    <x v="0"/>
    <n v="7"/>
    <x v="3"/>
    <x v="8"/>
    <x v="84"/>
    <d v="1899-12-30T02:15:00"/>
    <d v="1899-12-30T03:35:00"/>
    <d v="1899-12-30T03:35:00"/>
    <x v="0"/>
    <m/>
    <x v="0"/>
  </r>
  <r>
    <s v="7a46b439-a03f-4f1f-90d5"/>
    <d v="2024-03-22T00:00:00"/>
    <d v="1899-12-30T04:02:40"/>
    <s v="Online"/>
    <x v="0"/>
    <x v="1"/>
    <x v="0"/>
    <x v="0"/>
    <n v="7"/>
    <x v="3"/>
    <x v="8"/>
    <x v="84"/>
    <d v="1899-12-30T02:30:00"/>
    <d v="1899-12-30T03:50:00"/>
    <d v="1899-12-30T03:50:00"/>
    <x v="0"/>
    <m/>
    <x v="0"/>
  </r>
  <r>
    <s v="09daec0a-6a03-4c4c-9add"/>
    <d v="2024-03-22T00:00:00"/>
    <d v="1899-12-30T04:04:40"/>
    <s v="Online"/>
    <x v="1"/>
    <x v="1"/>
    <x v="0"/>
    <x v="0"/>
    <n v="3"/>
    <x v="2"/>
    <x v="2"/>
    <x v="84"/>
    <d v="1899-12-30T02:30:00"/>
    <d v="1899-12-30T03:00:00"/>
    <d v="1899-12-30T03:00:00"/>
    <x v="0"/>
    <m/>
    <x v="0"/>
  </r>
  <r>
    <s v="da41f834-3aaa-4bec-bad4"/>
    <d v="2024-03-22T00:00:00"/>
    <d v="1899-12-30T04:20:01"/>
    <s v="Online"/>
    <x v="1"/>
    <x v="1"/>
    <x v="0"/>
    <x v="1"/>
    <n v="12"/>
    <x v="7"/>
    <x v="8"/>
    <x v="82"/>
    <d v="1899-12-30T05:45:00"/>
    <d v="1899-12-30T07:05:00"/>
    <d v="1899-12-30T07:05:00"/>
    <x v="0"/>
    <m/>
    <x v="0"/>
  </r>
  <r>
    <s v="151e8422-ae2a-49fb-b56d"/>
    <d v="2024-03-22T00:00:00"/>
    <d v="1899-12-30T04:25:57"/>
    <s v="Station"/>
    <x v="2"/>
    <x v="3"/>
    <x v="0"/>
    <x v="1"/>
    <n v="84"/>
    <x v="5"/>
    <x v="4"/>
    <x v="82"/>
    <d v="1899-12-30T09:30:00"/>
    <d v="1899-12-30T11:20:00"/>
    <d v="1899-12-30T11:33:00"/>
    <x v="1"/>
    <s v="Traffic"/>
    <x v="1"/>
  </r>
  <r>
    <s v="89fcf78c-f241-4a26-9082"/>
    <d v="2024-03-22T00:00:00"/>
    <d v="1899-12-30T04:29:29"/>
    <s v="Station"/>
    <x v="1"/>
    <x v="1"/>
    <x v="0"/>
    <x v="0"/>
    <n v="35"/>
    <x v="1"/>
    <x v="1"/>
    <x v="84"/>
    <d v="1899-12-30T02:45:00"/>
    <d v="1899-12-30T04:35:00"/>
    <d v="1899-12-30T04:35:00"/>
    <x v="0"/>
    <m/>
    <x v="0"/>
  </r>
  <r>
    <s v="ae20e89e-16d4-4edb-a421"/>
    <d v="2024-03-22T00:00:00"/>
    <d v="1899-12-30T04:32:15"/>
    <s v="Station"/>
    <x v="0"/>
    <x v="0"/>
    <x v="0"/>
    <x v="2"/>
    <n v="23"/>
    <x v="8"/>
    <x v="10"/>
    <x v="82"/>
    <d v="1899-12-30T06:00:00"/>
    <d v="1899-12-30T07:15:00"/>
    <d v="1899-12-30T07:15:00"/>
    <x v="0"/>
    <m/>
    <x v="0"/>
  </r>
  <r>
    <s v="198e4ec9-f5bc-48a9-92b4"/>
    <d v="2024-03-22T00:00:00"/>
    <d v="1899-12-30T04:33:21"/>
    <s v="Online"/>
    <x v="1"/>
    <x v="1"/>
    <x v="0"/>
    <x v="0"/>
    <n v="3"/>
    <x v="2"/>
    <x v="2"/>
    <x v="84"/>
    <d v="1899-12-30T03:00:00"/>
    <d v="1899-12-30T03:30:00"/>
    <d v="1899-12-30T03:30:00"/>
    <x v="0"/>
    <m/>
    <x v="0"/>
  </r>
  <r>
    <s v="453d4c09-3271-4f80-bc93"/>
    <d v="2024-03-22T00:00:00"/>
    <d v="1899-12-30T04:39:55"/>
    <s v="Online"/>
    <x v="0"/>
    <x v="1"/>
    <x v="0"/>
    <x v="2"/>
    <n v="5"/>
    <x v="5"/>
    <x v="0"/>
    <x v="82"/>
    <d v="1899-12-30T06:00:00"/>
    <d v="1899-12-30T06:30:00"/>
    <d v="1899-12-30T06:30:00"/>
    <x v="0"/>
    <m/>
    <x v="0"/>
  </r>
  <r>
    <s v="089dabb0-1739-480a-bf8f"/>
    <d v="2024-03-22T00:00:00"/>
    <d v="1899-12-30T04:49:52"/>
    <s v="Online"/>
    <x v="1"/>
    <x v="3"/>
    <x v="0"/>
    <x v="2"/>
    <n v="3"/>
    <x v="5"/>
    <x v="0"/>
    <x v="82"/>
    <d v="1899-12-30T06:15:00"/>
    <d v="1899-12-30T06:45:00"/>
    <m/>
    <x v="2"/>
    <s v="Traffic"/>
    <x v="0"/>
  </r>
  <r>
    <s v="a40576dc-df21-49a1-8d6d"/>
    <d v="2024-03-22T00:00:00"/>
    <d v="1899-12-30T04:53:42"/>
    <s v="Online"/>
    <x v="1"/>
    <x v="3"/>
    <x v="0"/>
    <x v="2"/>
    <n v="3"/>
    <x v="5"/>
    <x v="0"/>
    <x v="82"/>
    <d v="1899-12-30T06:15:00"/>
    <d v="1899-12-30T06:45:00"/>
    <m/>
    <x v="2"/>
    <s v="Traffic"/>
    <x v="1"/>
  </r>
  <r>
    <s v="d6f78009-c6c1-414b-9c73"/>
    <d v="2024-03-22T00:00:00"/>
    <d v="1899-12-30T05:00:12"/>
    <s v="Online"/>
    <x v="1"/>
    <x v="2"/>
    <x v="0"/>
    <x v="2"/>
    <n v="29"/>
    <x v="6"/>
    <x v="7"/>
    <x v="82"/>
    <d v="1899-12-30T06:30:00"/>
    <d v="1899-12-30T07:50:00"/>
    <d v="1899-12-30T07:50:00"/>
    <x v="0"/>
    <m/>
    <x v="0"/>
  </r>
  <r>
    <s v="31e205d3-5ecd-40c5-a851"/>
    <d v="2024-03-22T00:00:00"/>
    <d v="1899-12-30T05:01:41"/>
    <s v="Online"/>
    <x v="0"/>
    <x v="3"/>
    <x v="0"/>
    <x v="2"/>
    <n v="29"/>
    <x v="6"/>
    <x v="7"/>
    <x v="82"/>
    <d v="1899-12-30T06:30:00"/>
    <d v="1899-12-30T07:50:00"/>
    <d v="1899-12-30T07:50:00"/>
    <x v="0"/>
    <m/>
    <x v="0"/>
  </r>
  <r>
    <s v="a3ddac27-5d27-4804-a0f8"/>
    <d v="2024-03-22T00:00:00"/>
    <d v="1899-12-30T05:09:06"/>
    <s v="Online"/>
    <x v="1"/>
    <x v="2"/>
    <x v="0"/>
    <x v="2"/>
    <n v="43"/>
    <x v="7"/>
    <x v="14"/>
    <x v="82"/>
    <d v="1899-12-30T06:30:00"/>
    <d v="1899-12-30T08:00:00"/>
    <d v="1899-12-30T08:00:00"/>
    <x v="0"/>
    <m/>
    <x v="0"/>
  </r>
  <r>
    <s v="4598ec77-63b8-4484-8f4f"/>
    <d v="2024-03-22T00:00:00"/>
    <d v="1899-12-30T05:11:53"/>
    <s v="Station"/>
    <x v="1"/>
    <x v="1"/>
    <x v="0"/>
    <x v="2"/>
    <n v="16"/>
    <x v="7"/>
    <x v="8"/>
    <x v="82"/>
    <d v="1899-12-30T06:30:00"/>
    <d v="1899-12-30T07:50:00"/>
    <d v="1899-12-30T07:50:00"/>
    <x v="0"/>
    <m/>
    <x v="0"/>
  </r>
  <r>
    <s v="9bf47007-106a-4a70-8603"/>
    <d v="2024-03-22T00:00:00"/>
    <d v="1899-12-30T05:13:48"/>
    <s v="Online"/>
    <x v="0"/>
    <x v="1"/>
    <x v="1"/>
    <x v="2"/>
    <n v="19"/>
    <x v="5"/>
    <x v="0"/>
    <x v="82"/>
    <d v="1899-12-30T06:30:00"/>
    <d v="1899-12-30T07:00:00"/>
    <d v="1899-12-30T07:00:00"/>
    <x v="0"/>
    <m/>
    <x v="0"/>
  </r>
  <r>
    <s v="b343ddb2-2d29-4755-8d11"/>
    <d v="2024-03-22T00:00:00"/>
    <d v="1899-12-30T05:16:02"/>
    <s v="Online"/>
    <x v="0"/>
    <x v="1"/>
    <x v="0"/>
    <x v="2"/>
    <n v="25"/>
    <x v="0"/>
    <x v="3"/>
    <x v="82"/>
    <d v="1899-12-30T06:45:00"/>
    <d v="1899-12-30T07:45:00"/>
    <d v="1899-12-30T07:45:00"/>
    <x v="0"/>
    <m/>
    <x v="0"/>
  </r>
  <r>
    <s v="2f351871-8f45-4f04-8bc1"/>
    <d v="2024-03-22T00:00:00"/>
    <d v="1899-12-30T05:16:29"/>
    <s v="Online"/>
    <x v="0"/>
    <x v="1"/>
    <x v="1"/>
    <x v="0"/>
    <n v="52"/>
    <x v="3"/>
    <x v="8"/>
    <x v="84"/>
    <d v="1899-12-30T03:45:00"/>
    <d v="1899-12-30T05:05:00"/>
    <d v="1899-12-30T05:05:00"/>
    <x v="0"/>
    <m/>
    <x v="0"/>
  </r>
  <r>
    <s v="9fd8c1e3-25a2-4e45-bf9f"/>
    <d v="2024-03-22T00:00:00"/>
    <d v="1899-12-30T05:18:35"/>
    <s v="Online"/>
    <x v="0"/>
    <x v="1"/>
    <x v="1"/>
    <x v="2"/>
    <n v="54"/>
    <x v="0"/>
    <x v="3"/>
    <x v="82"/>
    <d v="1899-12-30T06:45:00"/>
    <d v="1899-12-30T07:45:00"/>
    <d v="1899-12-30T07:45:00"/>
    <x v="0"/>
    <m/>
    <x v="0"/>
  </r>
  <r>
    <s v="c73cd288-5388-4bb1-ab79"/>
    <d v="2024-03-22T00:00:00"/>
    <d v="1899-12-30T05:19:42"/>
    <s v="Station"/>
    <x v="0"/>
    <x v="0"/>
    <x v="1"/>
    <x v="2"/>
    <n v="76"/>
    <x v="1"/>
    <x v="1"/>
    <x v="82"/>
    <d v="1899-12-30T06:45:00"/>
    <d v="1899-12-30T08:35:00"/>
    <d v="1899-12-30T08:35:00"/>
    <x v="0"/>
    <m/>
    <x v="0"/>
  </r>
  <r>
    <s v="f3d1d5cf-e889-4d72-b742"/>
    <d v="2024-03-22T00:00:00"/>
    <d v="1899-12-30T05:42:47"/>
    <s v="Online"/>
    <x v="0"/>
    <x v="1"/>
    <x v="0"/>
    <x v="0"/>
    <n v="13"/>
    <x v="0"/>
    <x v="3"/>
    <x v="84"/>
    <d v="1899-12-30T04:00:00"/>
    <d v="1899-12-30T05:00:00"/>
    <d v="1899-12-30T05:00:00"/>
    <x v="0"/>
    <m/>
    <x v="0"/>
  </r>
  <r>
    <s v="803f514e-11a9-4eb0-8f67"/>
    <d v="2024-03-22T00:00:00"/>
    <d v="1899-12-30T05:48:32"/>
    <s v="Station"/>
    <x v="0"/>
    <x v="2"/>
    <x v="0"/>
    <x v="0"/>
    <n v="2"/>
    <x v="2"/>
    <x v="2"/>
    <x v="84"/>
    <d v="1899-12-30T04:15:00"/>
    <d v="1899-12-30T04:45:00"/>
    <d v="1899-12-30T04:45:00"/>
    <x v="0"/>
    <m/>
    <x v="0"/>
  </r>
  <r>
    <s v="bfa04334-e7f6-4003-b855"/>
    <d v="2024-03-22T00:00:00"/>
    <d v="1899-12-30T05:49:48"/>
    <s v="Online"/>
    <x v="1"/>
    <x v="3"/>
    <x v="0"/>
    <x v="1"/>
    <n v="35"/>
    <x v="1"/>
    <x v="1"/>
    <x v="82"/>
    <d v="1899-12-30T09:30:00"/>
    <d v="1899-12-30T11:20:00"/>
    <d v="1899-12-30T11:20:00"/>
    <x v="0"/>
    <m/>
    <x v="0"/>
  </r>
  <r>
    <s v="9c04f25b-e68c-483e-8ae8"/>
    <d v="2024-03-22T00:00:00"/>
    <d v="1899-12-30T06:01:29"/>
    <s v="Online"/>
    <x v="1"/>
    <x v="1"/>
    <x v="0"/>
    <x v="2"/>
    <n v="70"/>
    <x v="1"/>
    <x v="1"/>
    <x v="82"/>
    <d v="1899-12-30T07:30:00"/>
    <d v="1899-12-30T09:20:00"/>
    <d v="1899-12-30T09:20:00"/>
    <x v="0"/>
    <m/>
    <x v="0"/>
  </r>
  <r>
    <s v="baf6bffa-4bf1-470f-b4dd"/>
    <d v="2024-03-22T00:00:00"/>
    <d v="1899-12-30T06:01:45"/>
    <s v="Station"/>
    <x v="0"/>
    <x v="1"/>
    <x v="0"/>
    <x v="2"/>
    <n v="6"/>
    <x v="2"/>
    <x v="2"/>
    <x v="82"/>
    <d v="1899-12-30T07:30:00"/>
    <d v="1899-12-30T08:00:00"/>
    <d v="1899-12-30T08:00:00"/>
    <x v="0"/>
    <m/>
    <x v="0"/>
  </r>
  <r>
    <s v="aa36a0db-1269-46e6-9f4c"/>
    <d v="2024-03-22T00:00:00"/>
    <d v="1899-12-30T06:05:04"/>
    <s v="Online"/>
    <x v="1"/>
    <x v="1"/>
    <x v="0"/>
    <x v="2"/>
    <n v="18"/>
    <x v="9"/>
    <x v="18"/>
    <x v="82"/>
    <d v="1899-12-30T07:30:00"/>
    <d v="1899-12-30T08:15:00"/>
    <d v="1899-12-30T08:15:00"/>
    <x v="0"/>
    <m/>
    <x v="0"/>
  </r>
  <r>
    <s v="4ad1f710-9b0e-43f7-84b4"/>
    <d v="2024-03-22T00:00:00"/>
    <d v="1899-12-30T06:11:30"/>
    <s v="Online"/>
    <x v="1"/>
    <x v="1"/>
    <x v="0"/>
    <x v="2"/>
    <n v="16"/>
    <x v="7"/>
    <x v="8"/>
    <x v="82"/>
    <d v="1899-12-30T07:30:00"/>
    <d v="1899-12-30T08:50:00"/>
    <d v="1899-12-30T08:50:00"/>
    <x v="0"/>
    <m/>
    <x v="0"/>
  </r>
  <r>
    <s v="a957087a-8e9a-4f04-9874"/>
    <d v="2024-03-22T00:00:00"/>
    <d v="1899-12-30T06:11:50"/>
    <s v="Online"/>
    <x v="1"/>
    <x v="1"/>
    <x v="0"/>
    <x v="2"/>
    <n v="70"/>
    <x v="1"/>
    <x v="1"/>
    <x v="82"/>
    <d v="1899-12-30T07:30:00"/>
    <d v="1899-12-30T09:20:00"/>
    <d v="1899-12-30T09:20:00"/>
    <x v="0"/>
    <m/>
    <x v="0"/>
  </r>
  <r>
    <s v="e0a0141b-7025-4c1d-aa72"/>
    <d v="2024-03-22T00:00:00"/>
    <d v="1899-12-30T06:16:07"/>
    <s v="Online"/>
    <x v="1"/>
    <x v="1"/>
    <x v="0"/>
    <x v="0"/>
    <n v="35"/>
    <x v="1"/>
    <x v="1"/>
    <x v="84"/>
    <d v="1899-12-30T04:45:00"/>
    <d v="1899-12-30T06:35:00"/>
    <m/>
    <x v="2"/>
    <s v="Weather Conditions"/>
    <x v="1"/>
  </r>
  <r>
    <s v="081657c9-4212-4d4c-b229"/>
    <d v="2024-03-22T00:00:00"/>
    <d v="1899-12-30T06:19:31"/>
    <s v="Station"/>
    <x v="1"/>
    <x v="1"/>
    <x v="0"/>
    <x v="2"/>
    <n v="70"/>
    <x v="1"/>
    <x v="1"/>
    <x v="82"/>
    <d v="1899-12-30T07:45:00"/>
    <d v="1899-12-30T09:35:00"/>
    <d v="1899-12-30T09:35:00"/>
    <x v="0"/>
    <m/>
    <x v="0"/>
  </r>
  <r>
    <s v="44fdf43e-fd5e-4ae1-b6aa"/>
    <d v="2024-03-22T00:00:00"/>
    <d v="1899-12-30T06:21:51"/>
    <s v="Station"/>
    <x v="1"/>
    <x v="1"/>
    <x v="0"/>
    <x v="2"/>
    <n v="70"/>
    <x v="1"/>
    <x v="1"/>
    <x v="82"/>
    <d v="1899-12-30T07:45:00"/>
    <d v="1899-12-30T09:35:00"/>
    <d v="1899-12-30T09:35:00"/>
    <x v="0"/>
    <m/>
    <x v="0"/>
  </r>
  <r>
    <s v="09b9ca74-04d1-488b-87e4"/>
    <d v="2024-03-22T00:00:00"/>
    <d v="1899-12-30T06:28:19"/>
    <s v="Online"/>
    <x v="0"/>
    <x v="1"/>
    <x v="0"/>
    <x v="0"/>
    <n v="3"/>
    <x v="5"/>
    <x v="0"/>
    <x v="84"/>
    <d v="1899-12-30T04:45:00"/>
    <d v="1899-12-30T05:15:00"/>
    <d v="1899-12-30T05:15:00"/>
    <x v="0"/>
    <m/>
    <x v="0"/>
  </r>
  <r>
    <s v="e7093f50-5316-48ac-acf6"/>
    <d v="2024-03-22T00:00:00"/>
    <d v="1899-12-30T06:33:32"/>
    <s v="Online"/>
    <x v="0"/>
    <x v="0"/>
    <x v="0"/>
    <x v="0"/>
    <n v="2"/>
    <x v="5"/>
    <x v="13"/>
    <x v="84"/>
    <d v="1899-12-30T05:00:00"/>
    <d v="1899-12-30T05:45:00"/>
    <d v="1899-12-30T05:45:00"/>
    <x v="0"/>
    <m/>
    <x v="0"/>
  </r>
  <r>
    <s v="4508cae7-d812-4902-8b4e"/>
    <d v="2024-03-22T00:00:00"/>
    <d v="1899-12-30T06:36:57"/>
    <s v="Station"/>
    <x v="1"/>
    <x v="1"/>
    <x v="0"/>
    <x v="2"/>
    <n v="151"/>
    <x v="2"/>
    <x v="4"/>
    <x v="82"/>
    <d v="1899-12-30T08:00:00"/>
    <d v="1899-12-30T10:15:00"/>
    <d v="1899-12-30T10:54:00"/>
    <x v="1"/>
    <s v="Weather"/>
    <x v="0"/>
  </r>
  <r>
    <s v="05b2707d-a157-4250-87db"/>
    <d v="2024-03-22T00:00:00"/>
    <d v="1899-12-30T06:37:54"/>
    <s v="Online"/>
    <x v="1"/>
    <x v="2"/>
    <x v="1"/>
    <x v="2"/>
    <n v="144"/>
    <x v="3"/>
    <x v="2"/>
    <x v="82"/>
    <d v="1899-12-30T08:00:00"/>
    <d v="1899-12-30T09:50:00"/>
    <d v="1899-12-30T09:50:00"/>
    <x v="0"/>
    <m/>
    <x v="0"/>
  </r>
  <r>
    <s v="c2f444c0-bf5f-47f3-9aee"/>
    <d v="2024-03-22T00:00:00"/>
    <d v="1899-12-30T06:39:02"/>
    <s v="Station"/>
    <x v="0"/>
    <x v="1"/>
    <x v="0"/>
    <x v="0"/>
    <n v="3"/>
    <x v="2"/>
    <x v="2"/>
    <x v="84"/>
    <d v="1899-12-30T05:00:00"/>
    <d v="1899-12-30T05:30:00"/>
    <d v="1899-12-30T05:30:00"/>
    <x v="0"/>
    <m/>
    <x v="0"/>
  </r>
  <r>
    <s v="7a9674d2-b54d-444e-aab3"/>
    <d v="2024-03-22T00:00:00"/>
    <d v="1899-12-30T06:43:48"/>
    <s v="Station"/>
    <x v="1"/>
    <x v="1"/>
    <x v="0"/>
    <x v="2"/>
    <n v="151"/>
    <x v="2"/>
    <x v="4"/>
    <x v="82"/>
    <d v="1899-12-30T08:00:00"/>
    <d v="1899-12-30T10:15:00"/>
    <d v="1899-12-30T10:54:00"/>
    <x v="1"/>
    <s v="Weather"/>
    <x v="0"/>
  </r>
  <r>
    <s v="987e84a4-b727-421c-bd61"/>
    <d v="2024-03-22T00:00:00"/>
    <d v="1899-12-30T06:45:47"/>
    <s v="Online"/>
    <x v="1"/>
    <x v="0"/>
    <x v="0"/>
    <x v="2"/>
    <n v="11"/>
    <x v="7"/>
    <x v="8"/>
    <x v="82"/>
    <d v="1899-12-30T08:15:00"/>
    <d v="1899-12-30T09:35:00"/>
    <d v="1899-12-30T09:35:00"/>
    <x v="0"/>
    <m/>
    <x v="0"/>
  </r>
  <r>
    <s v="7e51d6a1-43f8-4ccd-82c3"/>
    <d v="2024-03-22T00:00:00"/>
    <d v="1899-12-30T06:57:31"/>
    <s v="Online"/>
    <x v="0"/>
    <x v="1"/>
    <x v="1"/>
    <x v="2"/>
    <n v="29"/>
    <x v="5"/>
    <x v="15"/>
    <x v="82"/>
    <d v="1899-12-30T08:15:00"/>
    <d v="1899-12-30T09:00:00"/>
    <d v="1899-12-30T09:00:00"/>
    <x v="0"/>
    <m/>
    <x v="0"/>
  </r>
  <r>
    <s v="31a3c4db-550d-4c0d-a7fc"/>
    <d v="2024-03-22T00:00:00"/>
    <d v="1899-12-30T07:15:47"/>
    <s v="Online"/>
    <x v="1"/>
    <x v="1"/>
    <x v="0"/>
    <x v="2"/>
    <n v="25"/>
    <x v="0"/>
    <x v="3"/>
    <x v="82"/>
    <d v="1899-12-30T07:45:00"/>
    <d v="1899-12-30T08:45:00"/>
    <d v="1899-12-30T08:45:00"/>
    <x v="0"/>
    <m/>
    <x v="0"/>
  </r>
  <r>
    <s v="d10ea8e9-fbc8-4a52-a836"/>
    <d v="2024-03-22T00:00:00"/>
    <d v="1899-12-30T07:17:40"/>
    <s v="Online"/>
    <x v="1"/>
    <x v="1"/>
    <x v="0"/>
    <x v="2"/>
    <n v="35"/>
    <x v="0"/>
    <x v="5"/>
    <x v="82"/>
    <d v="1899-12-30T07:45:00"/>
    <d v="1899-12-30T09:15:00"/>
    <d v="1899-12-30T09:15:00"/>
    <x v="0"/>
    <m/>
    <x v="0"/>
  </r>
  <r>
    <s v="ebf1ead6-c4c3-4d41-98a8"/>
    <d v="2024-03-22T00:00:00"/>
    <d v="1899-12-30T07:19:32"/>
    <s v="Online"/>
    <x v="1"/>
    <x v="1"/>
    <x v="0"/>
    <x v="2"/>
    <n v="70"/>
    <x v="1"/>
    <x v="1"/>
    <x v="82"/>
    <d v="1899-12-30T07:45:00"/>
    <d v="1899-12-30T09:35:00"/>
    <d v="1899-12-30T09:35:00"/>
    <x v="0"/>
    <m/>
    <x v="0"/>
  </r>
  <r>
    <s v="82eabe9c-dae2-4efd-9120"/>
    <d v="2024-03-22T00:00:00"/>
    <d v="1899-12-30T07:24:34"/>
    <s v="Online"/>
    <x v="1"/>
    <x v="1"/>
    <x v="0"/>
    <x v="2"/>
    <n v="25"/>
    <x v="0"/>
    <x v="3"/>
    <x v="82"/>
    <d v="1899-12-30T07:45:00"/>
    <d v="1899-12-30T08:45:00"/>
    <d v="1899-12-30T08:45:00"/>
    <x v="0"/>
    <m/>
    <x v="0"/>
  </r>
  <r>
    <s v="14b78173-3421-44ac-aa06"/>
    <d v="2024-03-22T00:00:00"/>
    <d v="1899-12-30T07:27:05"/>
    <s v="Online"/>
    <x v="0"/>
    <x v="1"/>
    <x v="1"/>
    <x v="2"/>
    <n v="54"/>
    <x v="0"/>
    <x v="3"/>
    <x v="82"/>
    <d v="1899-12-30T08:45:00"/>
    <d v="1899-12-30T09:45:00"/>
    <d v="1899-12-30T09:45:00"/>
    <x v="0"/>
    <m/>
    <x v="0"/>
  </r>
  <r>
    <s v="135b6f3f-7ec9-4411-86c9"/>
    <d v="2024-03-22T00:00:00"/>
    <d v="1899-12-30T07:27:07"/>
    <s v="Online"/>
    <x v="1"/>
    <x v="1"/>
    <x v="0"/>
    <x v="2"/>
    <n v="25"/>
    <x v="0"/>
    <x v="3"/>
    <x v="82"/>
    <d v="1899-12-30T07:45:00"/>
    <d v="1899-12-30T08:45:00"/>
    <d v="1899-12-30T08:45:00"/>
    <x v="0"/>
    <m/>
    <x v="0"/>
  </r>
  <r>
    <s v="96058df1-3e5d-47cf-94b0"/>
    <d v="2024-03-22T00:00:00"/>
    <d v="1899-12-30T07:27:19"/>
    <s v="Online"/>
    <x v="0"/>
    <x v="1"/>
    <x v="0"/>
    <x v="2"/>
    <n v="25"/>
    <x v="0"/>
    <x v="3"/>
    <x v="82"/>
    <d v="1899-12-30T08:45:00"/>
    <d v="1899-12-30T09:45:00"/>
    <d v="1899-12-30T09:45:00"/>
    <x v="0"/>
    <m/>
    <x v="0"/>
  </r>
  <r>
    <s v="da10b7e1-30b5-4d7a-9177"/>
    <d v="2024-03-22T00:00:00"/>
    <d v="1899-12-30T07:33:49"/>
    <s v="Station"/>
    <x v="0"/>
    <x v="0"/>
    <x v="0"/>
    <x v="1"/>
    <n v="10"/>
    <x v="5"/>
    <x v="15"/>
    <x v="82"/>
    <d v="1899-12-30T09:00:00"/>
    <d v="1899-12-30T09:45:00"/>
    <d v="1899-12-30T11:56:00"/>
    <x v="1"/>
    <s v="Signal Failure"/>
    <x v="0"/>
  </r>
  <r>
    <s v="97aeb0db-5c66-4dc2-92f4"/>
    <d v="2024-03-22T00:00:00"/>
    <d v="1899-12-30T07:40:44"/>
    <s v="Online"/>
    <x v="0"/>
    <x v="1"/>
    <x v="0"/>
    <x v="1"/>
    <n v="19"/>
    <x v="0"/>
    <x v="3"/>
    <x v="82"/>
    <d v="1899-12-30T09:00:00"/>
    <d v="1899-12-30T10:00:00"/>
    <d v="1899-12-30T10:00:00"/>
    <x v="0"/>
    <m/>
    <x v="0"/>
  </r>
  <r>
    <s v="af106961-685f-44a1-83f4"/>
    <d v="2024-03-22T00:00:00"/>
    <d v="1899-12-30T07:45:11"/>
    <s v="Online"/>
    <x v="1"/>
    <x v="1"/>
    <x v="0"/>
    <x v="0"/>
    <n v="35"/>
    <x v="1"/>
    <x v="1"/>
    <x v="84"/>
    <d v="1899-12-30T06:15:00"/>
    <d v="1899-12-30T08:05:00"/>
    <d v="1899-12-30T08:05:00"/>
    <x v="0"/>
    <m/>
    <x v="0"/>
  </r>
  <r>
    <s v="b75d59f0-1dae-42c4-8396"/>
    <d v="2024-03-22T00:00:00"/>
    <d v="1899-12-30T07:45:48"/>
    <s v="Online"/>
    <x v="1"/>
    <x v="1"/>
    <x v="0"/>
    <x v="0"/>
    <n v="3"/>
    <x v="5"/>
    <x v="0"/>
    <x v="84"/>
    <d v="1899-12-30T07:15:00"/>
    <d v="1899-12-30T07:45:00"/>
    <d v="1899-12-30T07:45:00"/>
    <x v="0"/>
    <m/>
    <x v="0"/>
  </r>
  <r>
    <s v="e7f1a5b5-999e-4d14-98fd"/>
    <d v="2024-03-22T00:00:00"/>
    <d v="1899-12-30T07:46:04"/>
    <s v="Online"/>
    <x v="2"/>
    <x v="3"/>
    <x v="0"/>
    <x v="0"/>
    <n v="8"/>
    <x v="0"/>
    <x v="3"/>
    <x v="84"/>
    <d v="1899-12-30T06:15:00"/>
    <d v="1899-12-30T07:15:00"/>
    <d v="1899-12-30T07:15:00"/>
    <x v="0"/>
    <m/>
    <x v="0"/>
  </r>
  <r>
    <s v="744b5f89-ed3b-4cd1-a432"/>
    <d v="2024-03-22T00:00:00"/>
    <d v="1899-12-30T07:48:56"/>
    <s v="Online"/>
    <x v="1"/>
    <x v="1"/>
    <x v="1"/>
    <x v="0"/>
    <n v="57"/>
    <x v="1"/>
    <x v="1"/>
    <x v="84"/>
    <d v="1899-12-30T06:15:00"/>
    <d v="1899-12-30T08:05:00"/>
    <d v="1899-12-30T08:05:00"/>
    <x v="0"/>
    <m/>
    <x v="0"/>
  </r>
  <r>
    <s v="10347857-b98e-45e0-a9ba"/>
    <d v="2024-03-22T00:00:00"/>
    <d v="1899-12-30T07:50:16"/>
    <s v="Online"/>
    <x v="0"/>
    <x v="0"/>
    <x v="0"/>
    <x v="1"/>
    <n v="3"/>
    <x v="5"/>
    <x v="0"/>
    <x v="82"/>
    <d v="1899-12-30T09:15:00"/>
    <d v="1899-12-30T09:45:00"/>
    <m/>
    <x v="2"/>
    <s v="Signal Failure"/>
    <x v="0"/>
  </r>
  <r>
    <s v="115b844c-7a7f-4196-865d"/>
    <d v="2024-03-22T00:00:00"/>
    <d v="1899-12-30T07:53:55"/>
    <s v="Online"/>
    <x v="1"/>
    <x v="3"/>
    <x v="0"/>
    <x v="0"/>
    <n v="2"/>
    <x v="5"/>
    <x v="0"/>
    <x v="84"/>
    <d v="1899-12-30T06:15:00"/>
    <d v="1899-12-30T06:45:00"/>
    <d v="1899-12-30T06:45:00"/>
    <x v="0"/>
    <m/>
    <x v="0"/>
  </r>
  <r>
    <s v="da32f70a-ad8d-4d75-b869"/>
    <d v="2024-03-22T00:00:00"/>
    <d v="1899-12-30T07:55:36"/>
    <s v="Online"/>
    <x v="0"/>
    <x v="3"/>
    <x v="1"/>
    <x v="1"/>
    <n v="10"/>
    <x v="5"/>
    <x v="0"/>
    <x v="82"/>
    <d v="1899-12-30T09:15:00"/>
    <d v="1899-12-30T09:45:00"/>
    <m/>
    <x v="2"/>
    <s v="Signal Failure"/>
    <x v="0"/>
  </r>
  <r>
    <s v="ca898f85-c412-499e-a149"/>
    <d v="2024-03-22T00:00:00"/>
    <d v="1899-12-30T07:56:34"/>
    <s v="Online"/>
    <x v="1"/>
    <x v="1"/>
    <x v="0"/>
    <x v="0"/>
    <n v="35"/>
    <x v="1"/>
    <x v="1"/>
    <x v="84"/>
    <d v="1899-12-30T06:15:00"/>
    <d v="1899-12-30T08:05:00"/>
    <d v="1899-12-30T08:05:00"/>
    <x v="0"/>
    <m/>
    <x v="0"/>
  </r>
  <r>
    <s v="ade01198-f8f1-4754-86b4"/>
    <d v="2024-03-22T00:00:00"/>
    <d v="1899-12-30T08:00:11"/>
    <s v="Online"/>
    <x v="1"/>
    <x v="2"/>
    <x v="0"/>
    <x v="0"/>
    <n v="15"/>
    <x v="6"/>
    <x v="7"/>
    <x v="84"/>
    <d v="1899-12-30T06:30:00"/>
    <d v="1899-12-30T07:50:00"/>
    <d v="1899-12-30T07:50:00"/>
    <x v="0"/>
    <m/>
    <x v="0"/>
  </r>
  <r>
    <s v="125367bc-6802-4dcd-b7f5"/>
    <d v="2024-03-22T00:00:00"/>
    <d v="1899-12-30T08:00:32"/>
    <s v="Online"/>
    <x v="0"/>
    <x v="1"/>
    <x v="0"/>
    <x v="1"/>
    <n v="10"/>
    <x v="3"/>
    <x v="8"/>
    <x v="82"/>
    <d v="1899-12-30T09:30:00"/>
    <d v="1899-12-30T10:50:00"/>
    <d v="1899-12-30T10:50:00"/>
    <x v="0"/>
    <m/>
    <x v="0"/>
  </r>
  <r>
    <s v="b23436c0-d8e0-4ed1-addd"/>
    <d v="2024-03-22T00:00:00"/>
    <d v="1899-12-30T08:04:24"/>
    <s v="Station"/>
    <x v="1"/>
    <x v="1"/>
    <x v="0"/>
    <x v="0"/>
    <n v="8"/>
    <x v="7"/>
    <x v="8"/>
    <x v="84"/>
    <d v="1899-12-30T06:30:00"/>
    <d v="1899-12-30T07:50:00"/>
    <d v="1899-12-30T07:50:00"/>
    <x v="0"/>
    <m/>
    <x v="0"/>
  </r>
  <r>
    <s v="de95354a-4115-47b2-be01"/>
    <d v="2024-03-22T00:00:00"/>
    <d v="1899-12-30T08:07:37"/>
    <s v="Online"/>
    <x v="1"/>
    <x v="2"/>
    <x v="0"/>
    <x v="0"/>
    <n v="4"/>
    <x v="4"/>
    <x v="17"/>
    <x v="84"/>
    <d v="1899-12-30T06:30:00"/>
    <d v="1899-12-30T07:00:00"/>
    <d v="1899-12-30T08:20:00"/>
    <x v="1"/>
    <s v="Technical Issue"/>
    <x v="0"/>
  </r>
  <r>
    <s v="67f601f3-5237-46d2-8b68"/>
    <d v="2024-03-22T00:00:00"/>
    <d v="1899-12-30T08:08:56"/>
    <s v="Online"/>
    <x v="1"/>
    <x v="2"/>
    <x v="0"/>
    <x v="0"/>
    <n v="4"/>
    <x v="4"/>
    <x v="17"/>
    <x v="84"/>
    <d v="1899-12-30T06:30:00"/>
    <d v="1899-12-30T07:00:00"/>
    <d v="1899-12-30T08:20:00"/>
    <x v="1"/>
    <s v="Technical Issue"/>
    <x v="0"/>
  </r>
  <r>
    <s v="6ec90485-7de9-4d24-93b1"/>
    <d v="2024-03-22T00:00:00"/>
    <d v="1899-12-30T08:10:51"/>
    <s v="Station"/>
    <x v="1"/>
    <x v="1"/>
    <x v="0"/>
    <x v="0"/>
    <n v="8"/>
    <x v="7"/>
    <x v="8"/>
    <x v="84"/>
    <d v="1899-12-30T06:30:00"/>
    <d v="1899-12-30T07:50:00"/>
    <d v="1899-12-30T07:50:00"/>
    <x v="0"/>
    <m/>
    <x v="0"/>
  </r>
  <r>
    <s v="38286731-69a6-4b65-bc6d"/>
    <d v="2024-03-22T00:00:00"/>
    <d v="1899-12-30T08:12:06"/>
    <s v="Online"/>
    <x v="1"/>
    <x v="1"/>
    <x v="1"/>
    <x v="0"/>
    <n v="57"/>
    <x v="1"/>
    <x v="1"/>
    <x v="84"/>
    <d v="1899-12-30T07:30:00"/>
    <d v="1899-12-30T09:20:00"/>
    <d v="1899-12-30T09:20:00"/>
    <x v="0"/>
    <m/>
    <x v="0"/>
  </r>
  <r>
    <s v="0300968f-061a-43a7-ac64"/>
    <d v="2024-03-22T00:00:00"/>
    <d v="1899-12-30T08:16:54"/>
    <s v="Online"/>
    <x v="1"/>
    <x v="1"/>
    <x v="0"/>
    <x v="0"/>
    <n v="18"/>
    <x v="0"/>
    <x v="5"/>
    <x v="84"/>
    <d v="1899-12-30T07:45:00"/>
    <d v="1899-12-30T09:15:00"/>
    <d v="1899-12-30T09:15:00"/>
    <x v="0"/>
    <m/>
    <x v="0"/>
  </r>
  <r>
    <s v="1a8ccaf9-d322-4b78-9a19"/>
    <d v="2024-03-22T00:00:00"/>
    <d v="1899-12-30T08:20:28"/>
    <s v="Online"/>
    <x v="1"/>
    <x v="1"/>
    <x v="0"/>
    <x v="0"/>
    <n v="13"/>
    <x v="0"/>
    <x v="3"/>
    <x v="84"/>
    <d v="1899-12-30T07:45:00"/>
    <d v="1899-12-30T08:45:00"/>
    <d v="1899-12-30T08:45:00"/>
    <x v="0"/>
    <m/>
    <x v="0"/>
  </r>
  <r>
    <s v="b6817f2b-f415-46de-bc10"/>
    <d v="2024-03-22T00:00:00"/>
    <d v="1899-12-30T08:20:43"/>
    <s v="Online"/>
    <x v="1"/>
    <x v="1"/>
    <x v="0"/>
    <x v="0"/>
    <n v="18"/>
    <x v="0"/>
    <x v="5"/>
    <x v="84"/>
    <d v="1899-12-30T07:45:00"/>
    <d v="1899-12-30T09:15:00"/>
    <d v="1899-12-30T09:15:00"/>
    <x v="0"/>
    <m/>
    <x v="0"/>
  </r>
  <r>
    <s v="73d1aaea-3f3e-433a-8dd9"/>
    <d v="2024-03-22T00:00:00"/>
    <d v="1899-12-30T08:22:15"/>
    <s v="Station"/>
    <x v="0"/>
    <x v="1"/>
    <x v="0"/>
    <x v="1"/>
    <n v="19"/>
    <x v="0"/>
    <x v="3"/>
    <x v="82"/>
    <d v="1899-12-30T09:45:00"/>
    <d v="1899-12-30T10:45:00"/>
    <d v="1899-12-30T10:45:00"/>
    <x v="0"/>
    <m/>
    <x v="0"/>
  </r>
  <r>
    <s v="f69daf2a-bef8-4a9e-8a5c"/>
    <d v="2024-03-22T00:00:00"/>
    <d v="1899-12-30T08:22:19"/>
    <s v="Online"/>
    <x v="1"/>
    <x v="1"/>
    <x v="0"/>
    <x v="0"/>
    <n v="18"/>
    <x v="0"/>
    <x v="5"/>
    <x v="84"/>
    <d v="1899-12-30T07:45:00"/>
    <d v="1899-12-30T09:15:00"/>
    <d v="1899-12-30T09:15:00"/>
    <x v="0"/>
    <m/>
    <x v="0"/>
  </r>
  <r>
    <s v="65ee2309-c2cf-449a-a9ae"/>
    <d v="2024-03-22T00:00:00"/>
    <d v="1899-12-30T08:23:00"/>
    <s v="Online"/>
    <x v="1"/>
    <x v="1"/>
    <x v="0"/>
    <x v="0"/>
    <n v="13"/>
    <x v="0"/>
    <x v="3"/>
    <x v="84"/>
    <d v="1899-12-30T07:45:00"/>
    <d v="1899-12-30T08:45:00"/>
    <d v="1899-12-30T08:45:00"/>
    <x v="0"/>
    <m/>
    <x v="0"/>
  </r>
  <r>
    <s v="081cc0fa-3433-41a9-8c7f"/>
    <d v="2024-03-22T00:00:00"/>
    <d v="1899-12-30T08:25:21"/>
    <s v="Online"/>
    <x v="1"/>
    <x v="1"/>
    <x v="0"/>
    <x v="0"/>
    <n v="35"/>
    <x v="1"/>
    <x v="1"/>
    <x v="84"/>
    <d v="1899-12-30T07:45:00"/>
    <d v="1899-12-30T09:35:00"/>
    <d v="1899-12-30T09:35:00"/>
    <x v="0"/>
    <m/>
    <x v="0"/>
  </r>
  <r>
    <s v="e3eb0c65-eadb-4ae4-8511"/>
    <d v="2024-03-22T00:00:00"/>
    <d v="1899-12-30T08:29:49"/>
    <s v="Online"/>
    <x v="1"/>
    <x v="1"/>
    <x v="1"/>
    <x v="0"/>
    <n v="54"/>
    <x v="7"/>
    <x v="8"/>
    <x v="84"/>
    <d v="1899-12-30T06:45:00"/>
    <d v="1899-12-30T08:05:00"/>
    <d v="1899-12-30T08:05:00"/>
    <x v="0"/>
    <m/>
    <x v="0"/>
  </r>
  <r>
    <s v="8d6fadab-29ae-47d1-bbe8"/>
    <d v="2024-03-22T00:00:00"/>
    <d v="1899-12-30T08:54:05"/>
    <s v="Online"/>
    <x v="1"/>
    <x v="1"/>
    <x v="0"/>
    <x v="0"/>
    <n v="7"/>
    <x v="3"/>
    <x v="8"/>
    <x v="84"/>
    <d v="1899-12-30T07:15:00"/>
    <d v="1899-12-30T08:35:00"/>
    <d v="1899-12-30T08:35:00"/>
    <x v="0"/>
    <m/>
    <x v="0"/>
  </r>
  <r>
    <s v="11585f02-50d9-4ef8-8c34"/>
    <d v="2024-03-22T00:00:00"/>
    <d v="1899-12-30T09:07:48"/>
    <s v="Online"/>
    <x v="1"/>
    <x v="3"/>
    <x v="0"/>
    <x v="0"/>
    <n v="6"/>
    <x v="2"/>
    <x v="22"/>
    <x v="84"/>
    <d v="1899-12-30T07:30:00"/>
    <d v="1899-12-30T08:05:00"/>
    <d v="1899-12-30T08:05:00"/>
    <x v="0"/>
    <m/>
    <x v="0"/>
  </r>
  <r>
    <s v="5223fe55-feda-4013-b68d"/>
    <d v="2024-03-22T00:00:00"/>
    <d v="1899-12-30T09:10:17"/>
    <s v="Online"/>
    <x v="1"/>
    <x v="1"/>
    <x v="0"/>
    <x v="0"/>
    <n v="9"/>
    <x v="9"/>
    <x v="18"/>
    <x v="84"/>
    <d v="1899-12-30T07:30:00"/>
    <d v="1899-12-30T08:15:00"/>
    <d v="1899-12-30T08:15:00"/>
    <x v="0"/>
    <m/>
    <x v="0"/>
  </r>
  <r>
    <s v="9a74c96c-2777-4082-9b0d"/>
    <d v="2024-03-22T00:00:00"/>
    <d v="1899-12-30T09:12:13"/>
    <s v="Online"/>
    <x v="1"/>
    <x v="1"/>
    <x v="0"/>
    <x v="1"/>
    <n v="10"/>
    <x v="3"/>
    <x v="8"/>
    <x v="82"/>
    <d v="1899-12-30T10:30:00"/>
    <d v="1899-12-30T11:50:00"/>
    <d v="1899-12-30T11:50:00"/>
    <x v="0"/>
    <m/>
    <x v="0"/>
  </r>
  <r>
    <s v="4b0b8c72-5f4f-4552-9b23"/>
    <d v="2024-03-22T00:00:00"/>
    <d v="1899-12-30T09:14:00"/>
    <s v="Station"/>
    <x v="0"/>
    <x v="1"/>
    <x v="0"/>
    <x v="1"/>
    <n v="10"/>
    <x v="3"/>
    <x v="8"/>
    <x v="82"/>
    <d v="1899-12-30T10:30:00"/>
    <d v="1899-12-30T11:50:00"/>
    <d v="1899-12-30T11:50:00"/>
    <x v="0"/>
    <m/>
    <x v="0"/>
  </r>
  <r>
    <s v="cb9b09e5-adba-4e56-bc33"/>
    <d v="2024-03-22T00:00:00"/>
    <d v="1899-12-30T09:25:11"/>
    <s v="Online"/>
    <x v="0"/>
    <x v="1"/>
    <x v="0"/>
    <x v="0"/>
    <n v="7"/>
    <x v="3"/>
    <x v="8"/>
    <x v="84"/>
    <d v="1899-12-30T07:45:00"/>
    <d v="1899-12-30T09:05:00"/>
    <d v="1899-12-30T09:05:00"/>
    <x v="0"/>
    <m/>
    <x v="0"/>
  </r>
  <r>
    <s v="03183815-c263-470c-bb72"/>
    <d v="2024-03-22T00:00:00"/>
    <d v="1899-12-30T09:27:50"/>
    <s v="Station"/>
    <x v="0"/>
    <x v="1"/>
    <x v="0"/>
    <x v="0"/>
    <n v="86"/>
    <x v="5"/>
    <x v="9"/>
    <x v="84"/>
    <d v="1899-12-30T07:45:00"/>
    <d v="1899-12-30T10:00:00"/>
    <d v="1899-12-30T10:00:00"/>
    <x v="0"/>
    <m/>
    <x v="0"/>
  </r>
  <r>
    <s v="7146b7d5-a04a-44db-b1a7"/>
    <d v="2024-03-22T00:00:00"/>
    <d v="1899-12-30T09:30:17"/>
    <s v="Station"/>
    <x v="1"/>
    <x v="1"/>
    <x v="0"/>
    <x v="0"/>
    <n v="76"/>
    <x v="2"/>
    <x v="4"/>
    <x v="84"/>
    <d v="1899-12-30T08:00:00"/>
    <d v="1899-12-30T10:15:00"/>
    <d v="1899-12-30T10:15:00"/>
    <x v="0"/>
    <m/>
    <x v="0"/>
  </r>
  <r>
    <s v="c2c43af9-d745-40ff-b756"/>
    <d v="2024-03-22T00:00:00"/>
    <d v="1899-12-30T09:31:20"/>
    <s v="Station"/>
    <x v="0"/>
    <x v="1"/>
    <x v="0"/>
    <x v="0"/>
    <n v="35"/>
    <x v="1"/>
    <x v="1"/>
    <x v="84"/>
    <d v="1899-12-30T08:00:00"/>
    <d v="1899-12-30T09:50:00"/>
    <d v="1899-12-30T09:50:00"/>
    <x v="0"/>
    <m/>
    <x v="0"/>
  </r>
  <r>
    <s v="438ed878-66e7-4729-abcc"/>
    <d v="2024-03-22T00:00:00"/>
    <d v="1899-12-30T09:32:09"/>
    <s v="Station"/>
    <x v="1"/>
    <x v="1"/>
    <x v="0"/>
    <x v="0"/>
    <n v="76"/>
    <x v="2"/>
    <x v="4"/>
    <x v="84"/>
    <d v="1899-12-30T08:00:00"/>
    <d v="1899-12-30T10:15:00"/>
    <d v="1899-12-30T10:15:00"/>
    <x v="0"/>
    <m/>
    <x v="0"/>
  </r>
  <r>
    <s v="d79eb4f3-899f-4ca3-b934"/>
    <d v="2024-03-22T00:00:00"/>
    <d v="1899-12-30T09:32:11"/>
    <s v="Station"/>
    <x v="1"/>
    <x v="1"/>
    <x v="0"/>
    <x v="0"/>
    <n v="84"/>
    <x v="5"/>
    <x v="4"/>
    <x v="84"/>
    <d v="1899-12-30T08:00:00"/>
    <d v="1899-12-30T09:50:00"/>
    <d v="1899-12-30T10:50:00"/>
    <x v="1"/>
    <s v="Weather"/>
    <x v="0"/>
  </r>
  <r>
    <s v="5bd3ab30-c7e5-4b6b-a1cb"/>
    <d v="2024-03-22T00:00:00"/>
    <d v="1899-12-30T09:34:26"/>
    <s v="Station"/>
    <x v="1"/>
    <x v="1"/>
    <x v="0"/>
    <x v="0"/>
    <n v="76"/>
    <x v="2"/>
    <x v="4"/>
    <x v="84"/>
    <d v="1899-12-30T08:00:00"/>
    <d v="1899-12-30T10:15:00"/>
    <d v="1899-12-30T10:15:00"/>
    <x v="0"/>
    <m/>
    <x v="0"/>
  </r>
  <r>
    <s v="e6745a5e-e8d4-4abe-ad59"/>
    <d v="2024-03-22T00:00:00"/>
    <d v="1899-12-30T09:43:22"/>
    <s v="Station"/>
    <x v="1"/>
    <x v="1"/>
    <x v="0"/>
    <x v="0"/>
    <n v="84"/>
    <x v="5"/>
    <x v="4"/>
    <x v="84"/>
    <d v="1899-12-30T08:00:00"/>
    <d v="1899-12-30T09:50:00"/>
    <d v="1899-12-30T10:50:00"/>
    <x v="1"/>
    <s v="Weather"/>
    <x v="0"/>
  </r>
  <r>
    <s v="0d35fe6e-29f3-4eba-b0f7"/>
    <d v="2024-03-22T00:00:00"/>
    <d v="1899-12-30T09:46:43"/>
    <s v="Station"/>
    <x v="1"/>
    <x v="1"/>
    <x v="1"/>
    <x v="1"/>
    <n v="14"/>
    <x v="5"/>
    <x v="0"/>
    <x v="82"/>
    <d v="1899-12-30T11:15:00"/>
    <d v="1899-12-30T11:45:00"/>
    <d v="1899-12-30T11:45:00"/>
    <x v="0"/>
    <m/>
    <x v="0"/>
  </r>
  <r>
    <s v="0d098b51-2304-4bdd-9c13"/>
    <d v="2024-03-22T00:00:00"/>
    <d v="1899-12-30T09:51:29"/>
    <s v="Station"/>
    <x v="1"/>
    <x v="1"/>
    <x v="0"/>
    <x v="0"/>
    <n v="7"/>
    <x v="3"/>
    <x v="8"/>
    <x v="84"/>
    <d v="1899-12-30T08:15:00"/>
    <d v="1899-12-30T09:35:00"/>
    <d v="1899-12-30T09:47:00"/>
    <x v="1"/>
    <s v="Signal Failure"/>
    <x v="0"/>
  </r>
  <r>
    <s v="81d1de47-33c8-436e-9b14"/>
    <d v="2024-03-22T00:00:00"/>
    <d v="1899-12-30T09:59:34"/>
    <s v="Online"/>
    <x v="1"/>
    <x v="1"/>
    <x v="1"/>
    <x v="0"/>
    <n v="108"/>
    <x v="3"/>
    <x v="2"/>
    <x v="84"/>
    <d v="1899-12-30T07:45:00"/>
    <d v="1899-12-30T09:35:00"/>
    <d v="1899-12-30T09:35:00"/>
    <x v="0"/>
    <m/>
    <x v="0"/>
  </r>
  <r>
    <s v="2ec77ed3-e3d0-46cf-8409"/>
    <d v="2024-03-22T00:00:00"/>
    <d v="1899-12-30T10:18:58"/>
    <s v="Online"/>
    <x v="1"/>
    <x v="1"/>
    <x v="1"/>
    <x v="0"/>
    <n v="52"/>
    <x v="3"/>
    <x v="8"/>
    <x v="84"/>
    <d v="1899-12-30T08:45:00"/>
    <d v="1899-12-30T10:05:00"/>
    <d v="1899-12-30T10:05:00"/>
    <x v="0"/>
    <m/>
    <x v="0"/>
  </r>
  <r>
    <s v="199f8159-6f9f-4620-bd7a"/>
    <d v="2024-03-22T00:00:00"/>
    <d v="1899-12-30T10:23:48"/>
    <s v="Station"/>
    <x v="1"/>
    <x v="1"/>
    <x v="0"/>
    <x v="1"/>
    <n v="12"/>
    <x v="7"/>
    <x v="8"/>
    <x v="82"/>
    <d v="1899-12-30T11:45:00"/>
    <d v="1899-12-30T13:05:00"/>
    <d v="1899-12-30T13:05:00"/>
    <x v="0"/>
    <m/>
    <x v="0"/>
  </r>
  <r>
    <s v="efe45f97-ff39-420c-90ec"/>
    <d v="2024-03-22T00:00:00"/>
    <d v="1899-12-30T10:30:46"/>
    <s v="Station"/>
    <x v="0"/>
    <x v="1"/>
    <x v="0"/>
    <x v="0"/>
    <n v="3"/>
    <x v="2"/>
    <x v="2"/>
    <x v="84"/>
    <d v="1899-12-30T09:00:00"/>
    <d v="1899-12-30T09:30:00"/>
    <d v="1899-12-30T09:30:00"/>
    <x v="0"/>
    <m/>
    <x v="0"/>
  </r>
  <r>
    <s v="1da21be0-5dcb-4d31-bf4d"/>
    <d v="2024-03-22T00:00:00"/>
    <d v="1899-12-30T10:40:21"/>
    <s v="Online"/>
    <x v="0"/>
    <x v="1"/>
    <x v="0"/>
    <x v="0"/>
    <n v="13"/>
    <x v="0"/>
    <x v="3"/>
    <x v="84"/>
    <d v="1899-12-30T09:00:00"/>
    <d v="1899-12-30T10:00:00"/>
    <m/>
    <x v="2"/>
    <s v="Staffing"/>
    <x v="0"/>
  </r>
  <r>
    <s v="50a6490e-3c5f-4037-a755"/>
    <d v="2024-03-22T00:00:00"/>
    <d v="1899-12-30T10:43:41"/>
    <s v="Station"/>
    <x v="0"/>
    <x v="0"/>
    <x v="0"/>
    <x v="0"/>
    <n v="2"/>
    <x v="5"/>
    <x v="0"/>
    <x v="84"/>
    <d v="1899-12-30T09:00:00"/>
    <d v="1899-12-30T09:30:00"/>
    <d v="1899-12-30T10:15:00"/>
    <x v="1"/>
    <s v="Signal Failure"/>
    <x v="0"/>
  </r>
  <r>
    <s v="de3d55fb-3457-4f6b-ba47"/>
    <d v="2024-03-22T00:00:00"/>
    <d v="1899-12-30T10:48:23"/>
    <s v="Station"/>
    <x v="1"/>
    <x v="1"/>
    <x v="0"/>
    <x v="1"/>
    <n v="4"/>
    <x v="5"/>
    <x v="0"/>
    <x v="82"/>
    <d v="1899-12-30T12:15:00"/>
    <d v="1899-12-30T12:45:00"/>
    <d v="1899-12-30T12:45:00"/>
    <x v="0"/>
    <m/>
    <x v="0"/>
  </r>
  <r>
    <s v="dc9d8e99-37f3-4daa-a18c"/>
    <d v="2024-03-22T00:00:00"/>
    <d v="1899-12-30T11:18:04"/>
    <s v="Online"/>
    <x v="1"/>
    <x v="2"/>
    <x v="0"/>
    <x v="1"/>
    <n v="13"/>
    <x v="0"/>
    <x v="3"/>
    <x v="82"/>
    <d v="1899-12-30T12:45:00"/>
    <d v="1899-12-30T13:45:00"/>
    <d v="1899-12-30T13:45:00"/>
    <x v="0"/>
    <m/>
    <x v="0"/>
  </r>
  <r>
    <s v="ba731665-415f-4479-9380"/>
    <d v="2024-03-22T00:00:00"/>
    <d v="1899-12-30T11:33:11"/>
    <s v="Online"/>
    <x v="0"/>
    <x v="1"/>
    <x v="0"/>
    <x v="1"/>
    <n v="10"/>
    <x v="3"/>
    <x v="8"/>
    <x v="82"/>
    <d v="1899-12-30T13:00:00"/>
    <d v="1899-12-30T14:20:00"/>
    <d v="1899-12-30T14:20:00"/>
    <x v="0"/>
    <m/>
    <x v="0"/>
  </r>
  <r>
    <s v="a992d671-46d3-4b46-ac93"/>
    <d v="2024-03-22T00:00:00"/>
    <d v="1899-12-30T11:36:50"/>
    <s v="Station"/>
    <x v="0"/>
    <x v="1"/>
    <x v="0"/>
    <x v="0"/>
    <n v="3"/>
    <x v="2"/>
    <x v="2"/>
    <x v="84"/>
    <d v="1899-12-30T10:00:00"/>
    <d v="1899-12-30T10:30:00"/>
    <d v="1899-12-30T10:30:00"/>
    <x v="0"/>
    <m/>
    <x v="0"/>
  </r>
  <r>
    <s v="f18fc73e-cecc-47ab-940e"/>
    <d v="2024-03-22T00:00:00"/>
    <d v="1899-12-30T11:46:35"/>
    <s v="Station"/>
    <x v="0"/>
    <x v="0"/>
    <x v="1"/>
    <x v="0"/>
    <n v="35"/>
    <x v="3"/>
    <x v="8"/>
    <x v="84"/>
    <d v="1899-12-30T10:15:00"/>
    <d v="1899-12-30T11:35:00"/>
    <d v="1899-12-30T11:35:00"/>
    <x v="0"/>
    <m/>
    <x v="0"/>
  </r>
  <r>
    <s v="53047d17-743f-4274-9d2f"/>
    <d v="2024-03-22T00:00:00"/>
    <d v="1899-12-30T11:49:58"/>
    <s v="Online"/>
    <x v="0"/>
    <x v="1"/>
    <x v="0"/>
    <x v="0"/>
    <n v="13"/>
    <x v="0"/>
    <x v="3"/>
    <x v="84"/>
    <d v="1899-12-30T10:15:00"/>
    <d v="1899-12-30T11:15:00"/>
    <d v="1899-12-30T11:15:00"/>
    <x v="0"/>
    <m/>
    <x v="0"/>
  </r>
  <r>
    <s v="f146a109-3316-4395-89e6"/>
    <d v="2024-03-22T00:00:00"/>
    <d v="1899-12-30T11:54:20"/>
    <s v="Online"/>
    <x v="0"/>
    <x v="1"/>
    <x v="0"/>
    <x v="1"/>
    <n v="12"/>
    <x v="7"/>
    <x v="8"/>
    <x v="82"/>
    <d v="1899-12-30T13:15:00"/>
    <d v="1899-12-30T14:35:00"/>
    <d v="1899-12-30T14:35:00"/>
    <x v="0"/>
    <m/>
    <x v="0"/>
  </r>
  <r>
    <s v="2ebbb06e-9265-4067-ad88"/>
    <d v="2024-03-22T00:00:00"/>
    <d v="1899-12-30T11:55:02"/>
    <s v="Online"/>
    <x v="0"/>
    <x v="3"/>
    <x v="0"/>
    <x v="1"/>
    <n v="8"/>
    <x v="7"/>
    <x v="8"/>
    <x v="82"/>
    <d v="1899-12-30T13:15:00"/>
    <d v="1899-12-30T14:35:00"/>
    <d v="1899-12-30T14:35:00"/>
    <x v="0"/>
    <m/>
    <x v="0"/>
  </r>
  <r>
    <s v="3107488f-cba5-4129-882f"/>
    <d v="2024-03-22T00:00:00"/>
    <d v="1899-12-30T12:00:38"/>
    <s v="Station"/>
    <x v="2"/>
    <x v="0"/>
    <x v="0"/>
    <x v="0"/>
    <n v="7"/>
    <x v="6"/>
    <x v="2"/>
    <x v="84"/>
    <d v="1899-12-30T11:15:00"/>
    <d v="1899-12-30T12:35:00"/>
    <d v="1899-12-30T13:17:00"/>
    <x v="1"/>
    <s v="Technical Issue"/>
    <x v="1"/>
  </r>
  <r>
    <s v="303b4779-e656-463d-a718"/>
    <d v="2024-03-22T00:00:00"/>
    <d v="1899-12-30T12:10:26"/>
    <s v="Station"/>
    <x v="1"/>
    <x v="1"/>
    <x v="0"/>
    <x v="0"/>
    <n v="3"/>
    <x v="5"/>
    <x v="0"/>
    <x v="84"/>
    <d v="1899-12-30T10:30:00"/>
    <d v="1899-12-30T11:00:00"/>
    <d v="1899-12-30T11:00:00"/>
    <x v="0"/>
    <m/>
    <x v="0"/>
  </r>
  <r>
    <s v="b61b2cd0-a444-4a42-aac7"/>
    <d v="2024-03-22T00:00:00"/>
    <d v="1899-12-30T12:17:07"/>
    <s v="Online"/>
    <x v="1"/>
    <x v="1"/>
    <x v="0"/>
    <x v="1"/>
    <n v="128"/>
    <x v="5"/>
    <x v="9"/>
    <x v="82"/>
    <d v="1899-12-30T13:45:00"/>
    <d v="1899-12-30T16:00:00"/>
    <d v="1899-12-30T16:00:00"/>
    <x v="0"/>
    <m/>
    <x v="0"/>
  </r>
  <r>
    <s v="78533c0d-9be6-4929-843f"/>
    <d v="2024-03-22T00:00:00"/>
    <d v="1899-12-30T12:25:41"/>
    <s v="Online"/>
    <x v="1"/>
    <x v="1"/>
    <x v="0"/>
    <x v="0"/>
    <n v="7"/>
    <x v="3"/>
    <x v="8"/>
    <x v="84"/>
    <d v="1899-12-30T10:45:00"/>
    <d v="1899-12-30T12:05:00"/>
    <d v="1899-12-30T12:05:00"/>
    <x v="0"/>
    <m/>
    <x v="0"/>
  </r>
  <r>
    <s v="58752a6d-973c-4d04-8a42"/>
    <d v="2024-03-22T00:00:00"/>
    <d v="1899-12-30T12:42:49"/>
    <s v="Station"/>
    <x v="1"/>
    <x v="1"/>
    <x v="0"/>
    <x v="0"/>
    <n v="3"/>
    <x v="5"/>
    <x v="0"/>
    <x v="84"/>
    <d v="1899-12-30T11:00:00"/>
    <d v="1899-12-30T11:30:00"/>
    <d v="1899-12-30T11:30:00"/>
    <x v="0"/>
    <m/>
    <x v="0"/>
  </r>
  <r>
    <s v="e4c34f46-2a00-411c-9bc2"/>
    <d v="2024-03-22T00:00:00"/>
    <d v="1899-12-30T12:43:16"/>
    <s v="Station"/>
    <x v="0"/>
    <x v="1"/>
    <x v="0"/>
    <x v="0"/>
    <n v="3"/>
    <x v="2"/>
    <x v="2"/>
    <x v="84"/>
    <d v="1899-12-30T11:00:00"/>
    <d v="1899-12-30T11:30:00"/>
    <d v="1899-12-30T11:30:00"/>
    <x v="0"/>
    <m/>
    <x v="0"/>
  </r>
  <r>
    <s v="8bf93319-9957-4eb2-9885"/>
    <d v="2024-03-22T00:00:00"/>
    <d v="1899-12-30T13:00:31"/>
    <s v="Online"/>
    <x v="1"/>
    <x v="1"/>
    <x v="0"/>
    <x v="1"/>
    <n v="53"/>
    <x v="1"/>
    <x v="1"/>
    <x v="82"/>
    <d v="1899-12-30T14:30:00"/>
    <d v="1899-12-30T16:20:00"/>
    <d v="1899-12-30T16:20:00"/>
    <x v="0"/>
    <m/>
    <x v="0"/>
  </r>
  <r>
    <s v="6a47a517-3d33-4a9b-884c"/>
    <d v="2024-03-22T00:00:00"/>
    <d v="1899-12-30T13:08:24"/>
    <s v="Station"/>
    <x v="1"/>
    <x v="1"/>
    <x v="0"/>
    <x v="0"/>
    <n v="7"/>
    <x v="3"/>
    <x v="8"/>
    <x v="84"/>
    <d v="1899-12-30T11:30:00"/>
    <d v="1899-12-30T12:50:00"/>
    <d v="1899-12-30T12:50:00"/>
    <x v="0"/>
    <m/>
    <x v="0"/>
  </r>
  <r>
    <s v="27bd740b-c534-4107-8fc3"/>
    <d v="2024-03-22T00:00:00"/>
    <d v="1899-12-30T13:11:52"/>
    <s v="Station"/>
    <x v="1"/>
    <x v="1"/>
    <x v="0"/>
    <x v="1"/>
    <n v="19"/>
    <x v="0"/>
    <x v="3"/>
    <x v="82"/>
    <d v="1899-12-30T14:30:00"/>
    <d v="1899-12-30T15:30:00"/>
    <d v="1899-12-30T15:30:00"/>
    <x v="0"/>
    <m/>
    <x v="0"/>
  </r>
  <r>
    <s v="0b841459-0e15-4df7-bc27"/>
    <d v="2024-03-22T00:00:00"/>
    <d v="1899-12-30T13:22:49"/>
    <s v="Online"/>
    <x v="1"/>
    <x v="3"/>
    <x v="0"/>
    <x v="0"/>
    <n v="23"/>
    <x v="1"/>
    <x v="1"/>
    <x v="84"/>
    <d v="1899-12-30T09:30:00"/>
    <d v="1899-12-30T11:20:00"/>
    <d v="1899-12-30T11:20:00"/>
    <x v="0"/>
    <m/>
    <x v="0"/>
  </r>
  <r>
    <s v="8551b6b3-0232-4224-9f75"/>
    <d v="2024-03-22T00:00:00"/>
    <d v="1899-12-30T13:26:43"/>
    <s v="Online"/>
    <x v="1"/>
    <x v="0"/>
    <x v="0"/>
    <x v="1"/>
    <n v="8"/>
    <x v="7"/>
    <x v="8"/>
    <x v="82"/>
    <d v="1899-12-30T14:45:00"/>
    <d v="1899-12-30T16:05:00"/>
    <d v="1899-12-30T16:05:00"/>
    <x v="0"/>
    <m/>
    <x v="0"/>
  </r>
  <r>
    <s v="f9b81dac-eadf-4fc3-ae4b"/>
    <d v="2024-03-22T00:00:00"/>
    <d v="1899-12-30T13:36:16"/>
    <s v="Online"/>
    <x v="1"/>
    <x v="1"/>
    <x v="0"/>
    <x v="1"/>
    <n v="12"/>
    <x v="7"/>
    <x v="8"/>
    <x v="82"/>
    <d v="1899-12-30T15:00:00"/>
    <d v="1899-12-30T16:20:00"/>
    <d v="1899-12-30T16:20:00"/>
    <x v="0"/>
    <m/>
    <x v="0"/>
  </r>
  <r>
    <s v="8d51ac34-9838-452d-a88a"/>
    <d v="2024-03-22T00:00:00"/>
    <d v="1899-12-30T13:37:04"/>
    <s v="Online"/>
    <x v="0"/>
    <x v="1"/>
    <x v="0"/>
    <x v="0"/>
    <n v="3"/>
    <x v="5"/>
    <x v="0"/>
    <x v="84"/>
    <d v="1899-12-30T12:00:00"/>
    <d v="1899-12-30T12:30:00"/>
    <d v="1899-12-30T12:30:00"/>
    <x v="0"/>
    <m/>
    <x v="0"/>
  </r>
  <r>
    <s v="a7cf6eb2-94ec-4503-b2a7"/>
    <d v="2024-03-22T00:00:00"/>
    <d v="1899-12-30T13:44:46"/>
    <s v="Station"/>
    <x v="1"/>
    <x v="1"/>
    <x v="0"/>
    <x v="1"/>
    <n v="19"/>
    <x v="0"/>
    <x v="3"/>
    <x v="82"/>
    <d v="1899-12-30T15:00:00"/>
    <d v="1899-12-30T16:00:00"/>
    <d v="1899-12-30T16:00:00"/>
    <x v="0"/>
    <m/>
    <x v="0"/>
  </r>
  <r>
    <s v="f136aca9-fd19-418d-b8a7"/>
    <d v="2024-03-22T00:00:00"/>
    <d v="1899-12-30T14:01:23"/>
    <s v="Online"/>
    <x v="1"/>
    <x v="2"/>
    <x v="1"/>
    <x v="1"/>
    <n v="52"/>
    <x v="3"/>
    <x v="8"/>
    <x v="82"/>
    <d v="1899-12-30T15:30:00"/>
    <d v="1899-12-30T16:50:00"/>
    <d v="1899-12-30T16:50:00"/>
    <x v="0"/>
    <m/>
    <x v="0"/>
  </r>
  <r>
    <s v="760e19e5-cf9a-4bef-a09f"/>
    <d v="2024-03-22T00:00:00"/>
    <d v="1899-12-30T14:06:36"/>
    <s v="Online"/>
    <x v="0"/>
    <x v="1"/>
    <x v="1"/>
    <x v="1"/>
    <n v="41"/>
    <x v="0"/>
    <x v="3"/>
    <x v="82"/>
    <d v="1899-12-30T15:30:00"/>
    <d v="1899-12-30T16:30:00"/>
    <d v="1899-12-30T16:30:00"/>
    <x v="0"/>
    <m/>
    <x v="0"/>
  </r>
  <r>
    <s v="a89a4d03-2887-4af2-aafe"/>
    <d v="2024-03-22T00:00:00"/>
    <d v="1899-12-30T14:18:34"/>
    <s v="Station"/>
    <x v="0"/>
    <x v="1"/>
    <x v="0"/>
    <x v="1"/>
    <n v="10"/>
    <x v="3"/>
    <x v="8"/>
    <x v="82"/>
    <d v="1899-12-30T15:45:00"/>
    <d v="1899-12-30T17:05:00"/>
    <m/>
    <x v="2"/>
    <s v="Traffic"/>
    <x v="0"/>
  </r>
  <r>
    <s v="dc5faeff-5d92-479e-bca4"/>
    <d v="2024-03-22T00:00:00"/>
    <d v="1899-12-30T14:25:04"/>
    <s v="Station"/>
    <x v="0"/>
    <x v="1"/>
    <x v="1"/>
    <x v="1"/>
    <n v="86"/>
    <x v="1"/>
    <x v="1"/>
    <x v="82"/>
    <d v="1899-12-30T15:45:00"/>
    <d v="1899-12-30T17:35:00"/>
    <d v="1899-12-30T17:35:00"/>
    <x v="0"/>
    <m/>
    <x v="0"/>
  </r>
  <r>
    <s v="26782566-c81f-417f-85ff"/>
    <d v="2024-03-22T00:00:00"/>
    <d v="1899-12-30T14:29:43"/>
    <s v="Online"/>
    <x v="0"/>
    <x v="1"/>
    <x v="0"/>
    <x v="0"/>
    <n v="72"/>
    <x v="3"/>
    <x v="2"/>
    <x v="84"/>
    <d v="1899-12-30T12:45:00"/>
    <d v="1899-12-30T14:35:00"/>
    <d v="1899-12-30T14:35:00"/>
    <x v="0"/>
    <m/>
    <x v="0"/>
  </r>
  <r>
    <s v="95811ee3-5198-425f-a3b7"/>
    <d v="2024-03-22T00:00:00"/>
    <d v="1899-12-30T14:30:14"/>
    <s v="Online"/>
    <x v="0"/>
    <x v="1"/>
    <x v="0"/>
    <x v="0"/>
    <n v="35"/>
    <x v="1"/>
    <x v="1"/>
    <x v="84"/>
    <d v="1899-12-30T13:00:00"/>
    <d v="1899-12-30T14:50:00"/>
    <d v="1899-12-30T14:50:00"/>
    <x v="0"/>
    <m/>
    <x v="0"/>
  </r>
  <r>
    <s v="6474d25a-73b9-4ba9-acc0"/>
    <d v="2024-03-22T00:00:00"/>
    <d v="1899-12-30T14:31:36"/>
    <s v="Station"/>
    <x v="1"/>
    <x v="0"/>
    <x v="0"/>
    <x v="2"/>
    <n v="9"/>
    <x v="3"/>
    <x v="8"/>
    <x v="82"/>
    <d v="1899-12-30T16:00:00"/>
    <d v="1899-12-30T17:20:00"/>
    <d v="1899-12-30T17:20:00"/>
    <x v="0"/>
    <m/>
    <x v="0"/>
  </r>
  <r>
    <s v="89d59c01-cf0a-4325-9692"/>
    <d v="2024-03-22T00:00:00"/>
    <d v="1899-12-30T14:33:05"/>
    <s v="Station"/>
    <x v="1"/>
    <x v="0"/>
    <x v="0"/>
    <x v="2"/>
    <n v="9"/>
    <x v="3"/>
    <x v="8"/>
    <x v="82"/>
    <d v="1899-12-30T16:00:00"/>
    <d v="1899-12-30T17:20:00"/>
    <d v="1899-12-30T17:20:00"/>
    <x v="0"/>
    <m/>
    <x v="0"/>
  </r>
  <r>
    <s v="c097ff93-a739-42f3-b452"/>
    <d v="2024-03-22T00:00:00"/>
    <d v="1899-12-30T14:41:48"/>
    <s v="Station"/>
    <x v="2"/>
    <x v="2"/>
    <x v="0"/>
    <x v="2"/>
    <n v="9"/>
    <x v="3"/>
    <x v="8"/>
    <x v="82"/>
    <d v="1899-12-30T16:00:00"/>
    <d v="1899-12-30T17:20:00"/>
    <d v="1899-12-30T17:20:00"/>
    <x v="0"/>
    <m/>
    <x v="0"/>
  </r>
  <r>
    <s v="e6dca0c0-8db4-4ef5-a0d6"/>
    <d v="2024-03-22T00:00:00"/>
    <d v="1899-12-30T14:44:53"/>
    <s v="Station"/>
    <x v="2"/>
    <x v="2"/>
    <x v="0"/>
    <x v="2"/>
    <n v="9"/>
    <x v="3"/>
    <x v="8"/>
    <x v="82"/>
    <d v="1899-12-30T16:00:00"/>
    <d v="1899-12-30T17:20:00"/>
    <d v="1899-12-30T17:20:00"/>
    <x v="0"/>
    <m/>
    <x v="0"/>
  </r>
  <r>
    <s v="c00fb2d2-d12e-48b4-a577"/>
    <d v="2024-03-22T00:00:00"/>
    <d v="1899-12-30T14:49:33"/>
    <s v="Station"/>
    <x v="0"/>
    <x v="1"/>
    <x v="1"/>
    <x v="0"/>
    <n v="27"/>
    <x v="0"/>
    <x v="3"/>
    <x v="84"/>
    <d v="1899-12-30T13:15:00"/>
    <d v="1899-12-30T14:15:00"/>
    <d v="1899-12-30T14:15:00"/>
    <x v="0"/>
    <m/>
    <x v="0"/>
  </r>
  <r>
    <s v="aef6f492-1627-434a-b37d"/>
    <d v="2024-03-22T00:00:00"/>
    <d v="1899-12-30T14:51:20"/>
    <s v="Online"/>
    <x v="0"/>
    <x v="0"/>
    <x v="0"/>
    <x v="2"/>
    <n v="3"/>
    <x v="5"/>
    <x v="0"/>
    <x v="82"/>
    <d v="1899-12-30T16:15:00"/>
    <d v="1899-12-30T16:45:00"/>
    <d v="1899-12-30T16:45:00"/>
    <x v="0"/>
    <m/>
    <x v="0"/>
  </r>
  <r>
    <s v="5f215bea-7a7f-4c41-b6ab"/>
    <d v="2024-03-22T00:00:00"/>
    <d v="1899-12-30T14:53:52"/>
    <s v="Online"/>
    <x v="1"/>
    <x v="1"/>
    <x v="0"/>
    <x v="0"/>
    <n v="7"/>
    <x v="3"/>
    <x v="8"/>
    <x v="84"/>
    <d v="1899-12-30T13:15:00"/>
    <d v="1899-12-30T14:35:00"/>
    <d v="1899-12-30T14:35:00"/>
    <x v="0"/>
    <m/>
    <x v="0"/>
  </r>
  <r>
    <s v="8f00a6fb-51be-4f3e-8119"/>
    <d v="2024-03-22T00:00:00"/>
    <d v="1899-12-30T14:54:02"/>
    <s v="Online"/>
    <x v="0"/>
    <x v="0"/>
    <x v="0"/>
    <x v="0"/>
    <n v="5"/>
    <x v="7"/>
    <x v="8"/>
    <x v="84"/>
    <d v="1899-12-30T13:15:00"/>
    <d v="1899-12-30T14:35:00"/>
    <d v="1899-12-30T14:35:00"/>
    <x v="0"/>
    <m/>
    <x v="0"/>
  </r>
  <r>
    <s v="2845d602-44d1-4208-a86b"/>
    <d v="2024-03-22T00:00:00"/>
    <d v="1899-12-30T14:54:57"/>
    <s v="Online"/>
    <x v="0"/>
    <x v="0"/>
    <x v="1"/>
    <x v="2"/>
    <n v="13"/>
    <x v="5"/>
    <x v="0"/>
    <x v="82"/>
    <d v="1899-12-30T16:15:00"/>
    <d v="1899-12-30T16:45:00"/>
    <d v="1899-12-30T16:45:00"/>
    <x v="0"/>
    <m/>
    <x v="0"/>
  </r>
  <r>
    <s v="87080ff0-ee90-4e9f-ad23"/>
    <d v="2024-03-22T00:00:00"/>
    <d v="1899-12-30T14:56:30"/>
    <s v="Online"/>
    <x v="0"/>
    <x v="0"/>
    <x v="0"/>
    <x v="2"/>
    <n v="15"/>
    <x v="6"/>
    <x v="2"/>
    <x v="82"/>
    <d v="1899-12-30T16:15:00"/>
    <d v="1899-12-30T17:35:00"/>
    <d v="1899-12-30T17:35:00"/>
    <x v="0"/>
    <m/>
    <x v="0"/>
  </r>
  <r>
    <s v="cd8a0a5b-c11d-407c-b366"/>
    <d v="2024-03-22T00:00:00"/>
    <d v="1899-12-30T14:56:32"/>
    <s v="Online"/>
    <x v="1"/>
    <x v="1"/>
    <x v="0"/>
    <x v="2"/>
    <n v="70"/>
    <x v="1"/>
    <x v="1"/>
    <x v="82"/>
    <d v="1899-12-30T16:15:00"/>
    <d v="1899-12-30T18:05:00"/>
    <d v="1899-12-30T18:05:00"/>
    <x v="0"/>
    <m/>
    <x v="0"/>
  </r>
  <r>
    <s v="f71e873a-7ee3-40d4-9c0b"/>
    <d v="2024-03-22T00:00:00"/>
    <d v="1899-12-30T14:58:02"/>
    <s v="Station"/>
    <x v="2"/>
    <x v="3"/>
    <x v="0"/>
    <x v="0"/>
    <n v="56"/>
    <x v="5"/>
    <x v="4"/>
    <x v="84"/>
    <d v="1899-12-30T09:30:00"/>
    <d v="1899-12-30T11:20:00"/>
    <d v="1899-12-30T11:30:00"/>
    <x v="1"/>
    <s v="Traffic"/>
    <x v="1"/>
  </r>
  <r>
    <s v="5c559d9c-e3f0-4376-876a"/>
    <d v="2024-03-22T00:00:00"/>
    <d v="1899-12-30T15:00:33"/>
    <s v="Station"/>
    <x v="0"/>
    <x v="3"/>
    <x v="0"/>
    <x v="0"/>
    <n v="2"/>
    <x v="5"/>
    <x v="0"/>
    <x v="84"/>
    <d v="1899-12-30T13:30:00"/>
    <d v="1899-12-30T14:00:00"/>
    <d v="1899-12-30T14:00:00"/>
    <x v="0"/>
    <m/>
    <x v="0"/>
  </r>
  <r>
    <s v="0917920b-faa3-463c-98b9"/>
    <d v="2024-03-22T00:00:00"/>
    <d v="1899-12-30T15:03:05"/>
    <s v="Station"/>
    <x v="0"/>
    <x v="1"/>
    <x v="0"/>
    <x v="0"/>
    <n v="13"/>
    <x v="9"/>
    <x v="9"/>
    <x v="84"/>
    <d v="1899-12-30T13:30:00"/>
    <d v="1899-12-30T13:55:00"/>
    <d v="1899-12-30T13:55:00"/>
    <x v="0"/>
    <m/>
    <x v="0"/>
  </r>
  <r>
    <s v="6bb04bda-ad75-4089-9a85"/>
    <d v="2024-03-22T00:00:00"/>
    <d v="1899-12-30T15:03:27"/>
    <s v="Online"/>
    <x v="0"/>
    <x v="1"/>
    <x v="0"/>
    <x v="2"/>
    <n v="13"/>
    <x v="3"/>
    <x v="8"/>
    <x v="82"/>
    <d v="1899-12-30T16:30:00"/>
    <d v="1899-12-30T17:50:00"/>
    <d v="1899-12-30T17:50:00"/>
    <x v="0"/>
    <m/>
    <x v="0"/>
  </r>
  <r>
    <s v="fd436a7c-d53a-42ba-a1f8"/>
    <d v="2024-03-22T00:00:00"/>
    <d v="1899-12-30T15:10:24"/>
    <s v="Online"/>
    <x v="0"/>
    <x v="1"/>
    <x v="0"/>
    <x v="2"/>
    <n v="13"/>
    <x v="3"/>
    <x v="8"/>
    <x v="82"/>
    <d v="1899-12-30T16:30:00"/>
    <d v="1899-12-30T17:50:00"/>
    <d v="1899-12-30T17:50:00"/>
    <x v="0"/>
    <m/>
    <x v="0"/>
  </r>
  <r>
    <s v="aa7d744e-4180-464c-bb2e"/>
    <d v="2024-03-22T00:00:00"/>
    <d v="1899-12-30T15:14:23"/>
    <s v="Station"/>
    <x v="0"/>
    <x v="1"/>
    <x v="1"/>
    <x v="2"/>
    <n v="114"/>
    <x v="1"/>
    <x v="1"/>
    <x v="82"/>
    <d v="1899-12-30T17:45:00"/>
    <d v="1899-12-30T19:35:00"/>
    <d v="1899-12-30T19:35:00"/>
    <x v="0"/>
    <m/>
    <x v="0"/>
  </r>
  <r>
    <s v="ced9e8ea-0bca-4b20-b2f7"/>
    <d v="2024-03-22T00:00:00"/>
    <d v="1899-12-30T15:30:19"/>
    <s v="Online"/>
    <x v="0"/>
    <x v="1"/>
    <x v="0"/>
    <x v="2"/>
    <n v="70"/>
    <x v="1"/>
    <x v="1"/>
    <x v="82"/>
    <d v="1899-12-30T17:00:00"/>
    <d v="1899-12-30T18:50:00"/>
    <d v="1899-12-30T18:50:00"/>
    <x v="0"/>
    <m/>
    <x v="0"/>
  </r>
  <r>
    <s v="c9a25f11-66de-4471-a452"/>
    <d v="2024-03-22T00:00:00"/>
    <d v="1899-12-30T15:32:32"/>
    <s v="Station"/>
    <x v="1"/>
    <x v="1"/>
    <x v="0"/>
    <x v="0"/>
    <n v="13"/>
    <x v="0"/>
    <x v="3"/>
    <x v="84"/>
    <d v="1899-12-30T14:00:00"/>
    <d v="1899-12-30T15:00:00"/>
    <d v="1899-12-30T15:00:00"/>
    <x v="0"/>
    <m/>
    <x v="0"/>
  </r>
  <r>
    <s v="6ac65392-853e-4569-b62f"/>
    <d v="2024-03-22T00:00:00"/>
    <d v="1899-12-30T15:36:46"/>
    <s v="Station"/>
    <x v="0"/>
    <x v="1"/>
    <x v="0"/>
    <x v="2"/>
    <n v="41"/>
    <x v="6"/>
    <x v="4"/>
    <x v="82"/>
    <d v="1899-12-30T17:00:00"/>
    <d v="1899-12-30T18:20:00"/>
    <d v="1899-12-30T18:20:00"/>
    <x v="0"/>
    <m/>
    <x v="0"/>
  </r>
  <r>
    <s v="8f1c1884-0e7e-4420-8321"/>
    <d v="2024-03-22T00:00:00"/>
    <d v="1899-12-30T15:53:37"/>
    <s v="Online"/>
    <x v="0"/>
    <x v="1"/>
    <x v="0"/>
    <x v="2"/>
    <n v="25"/>
    <x v="9"/>
    <x v="9"/>
    <x v="82"/>
    <d v="1899-12-30T17:15:00"/>
    <d v="1899-12-30T17:40:00"/>
    <d v="1899-12-30T17:40:00"/>
    <x v="0"/>
    <m/>
    <x v="0"/>
  </r>
  <r>
    <s v="095d7846-3f0c-49fe-83e3"/>
    <d v="2024-03-22T00:00:00"/>
    <d v="1899-12-30T15:58:19"/>
    <s v="Online"/>
    <x v="1"/>
    <x v="1"/>
    <x v="0"/>
    <x v="2"/>
    <n v="70"/>
    <x v="1"/>
    <x v="1"/>
    <x v="82"/>
    <d v="1899-12-30T17:15:00"/>
    <d v="1899-12-30T19:05:00"/>
    <d v="1899-12-30T19:05:00"/>
    <x v="0"/>
    <m/>
    <x v="0"/>
  </r>
  <r>
    <s v="44df55f8-9b13-41e5-b57e"/>
    <d v="2024-03-22T00:00:00"/>
    <d v="1899-12-30T15:59:31"/>
    <s v="Online"/>
    <x v="1"/>
    <x v="1"/>
    <x v="0"/>
    <x v="2"/>
    <n v="70"/>
    <x v="1"/>
    <x v="1"/>
    <x v="82"/>
    <d v="1899-12-30T17:15:00"/>
    <d v="1899-12-30T19:05:00"/>
    <d v="1899-12-30T19:05:00"/>
    <x v="0"/>
    <m/>
    <x v="0"/>
  </r>
  <r>
    <s v="75e302d2-341f-414b-81cc"/>
    <d v="2024-03-22T00:00:00"/>
    <d v="1899-12-30T16:00:20"/>
    <s v="Station"/>
    <x v="1"/>
    <x v="1"/>
    <x v="1"/>
    <x v="2"/>
    <n v="21"/>
    <x v="6"/>
    <x v="11"/>
    <x v="82"/>
    <d v="1899-12-30T17:45:00"/>
    <d v="1899-12-30T18:05:00"/>
    <d v="1899-12-30T18:05:00"/>
    <x v="0"/>
    <m/>
    <x v="0"/>
  </r>
  <r>
    <s v="4ad5d276-d2bd-47f0-ba78"/>
    <d v="2024-03-22T00:00:00"/>
    <d v="1899-12-30T16:01:36"/>
    <s v="Station"/>
    <x v="1"/>
    <x v="1"/>
    <x v="0"/>
    <x v="2"/>
    <n v="10"/>
    <x v="6"/>
    <x v="11"/>
    <x v="82"/>
    <d v="1899-12-30T17:45:00"/>
    <d v="1899-12-30T18:05:00"/>
    <d v="1899-12-30T18:05:00"/>
    <x v="0"/>
    <m/>
    <x v="0"/>
  </r>
  <r>
    <s v="8d8c3fee-a3ef-4b60-b63d"/>
    <d v="2024-03-22T00:00:00"/>
    <d v="1899-12-30T16:08:43"/>
    <s v="Station"/>
    <x v="1"/>
    <x v="0"/>
    <x v="0"/>
    <x v="2"/>
    <n v="9"/>
    <x v="3"/>
    <x v="8"/>
    <x v="82"/>
    <d v="1899-12-30T17:45:00"/>
    <d v="1899-12-30T19:05:00"/>
    <m/>
    <x v="2"/>
    <s v="Staffing"/>
    <x v="0"/>
  </r>
  <r>
    <s v="0d04cde9-6503-4e27-a311"/>
    <d v="2024-03-22T00:00:00"/>
    <d v="1899-12-30T16:09:45"/>
    <s v="Station"/>
    <x v="1"/>
    <x v="1"/>
    <x v="1"/>
    <x v="2"/>
    <n v="19"/>
    <x v="5"/>
    <x v="0"/>
    <x v="82"/>
    <d v="1899-12-30T17:45:00"/>
    <d v="1899-12-30T18:15:00"/>
    <d v="1899-12-30T19:25:00"/>
    <x v="1"/>
    <s v="Weather"/>
    <x v="0"/>
  </r>
  <r>
    <s v="a46ccea6-7794-4623-8fd6"/>
    <d v="2024-03-22T00:00:00"/>
    <d v="1899-12-30T16:12:45"/>
    <s v="Station"/>
    <x v="1"/>
    <x v="3"/>
    <x v="0"/>
    <x v="2"/>
    <n v="47"/>
    <x v="1"/>
    <x v="1"/>
    <x v="82"/>
    <d v="1899-12-30T17:45:00"/>
    <d v="1899-12-30T19:35:00"/>
    <d v="1899-12-30T19:35:00"/>
    <x v="0"/>
    <m/>
    <x v="0"/>
  </r>
  <r>
    <s v="408d7c9e-c3b9-4867-8d70"/>
    <d v="2024-03-22T00:00:00"/>
    <d v="1899-12-30T16:33:33"/>
    <s v="Station"/>
    <x v="2"/>
    <x v="1"/>
    <x v="0"/>
    <x v="0"/>
    <n v="7"/>
    <x v="3"/>
    <x v="8"/>
    <x v="84"/>
    <d v="1899-12-30T15:00:00"/>
    <d v="1899-12-30T16:20:00"/>
    <d v="1899-12-30T16:20:00"/>
    <x v="0"/>
    <m/>
    <x v="0"/>
  </r>
  <r>
    <s v="80bc3344-5ab9-4d52-a209"/>
    <d v="2024-03-22T00:00:00"/>
    <d v="1899-12-30T17:02:09"/>
    <s v="Station"/>
    <x v="1"/>
    <x v="0"/>
    <x v="0"/>
    <x v="2"/>
    <n v="9"/>
    <x v="3"/>
    <x v="8"/>
    <x v="82"/>
    <d v="1899-12-30T18:30:00"/>
    <d v="1899-12-30T19:50:00"/>
    <d v="1899-12-30T19:50:00"/>
    <x v="0"/>
    <m/>
    <x v="0"/>
  </r>
  <r>
    <s v="51a21102-c4c5-4cb1-ade3"/>
    <d v="2024-03-22T00:00:00"/>
    <d v="1899-12-30T17:11:00"/>
    <s v="Station"/>
    <x v="2"/>
    <x v="0"/>
    <x v="1"/>
    <x v="2"/>
    <n v="157"/>
    <x v="2"/>
    <x v="4"/>
    <x v="82"/>
    <d v="1899-12-30T17:30:00"/>
    <d v="1899-12-30T19:45:00"/>
    <d v="1899-12-30T19:58:00"/>
    <x v="1"/>
    <s v="Technical Issue"/>
    <x v="1"/>
  </r>
  <r>
    <s v="f23fda42-492d-4547-96f2"/>
    <d v="2024-03-22T00:00:00"/>
    <d v="1899-12-30T17:12:37"/>
    <s v="Online"/>
    <x v="1"/>
    <x v="2"/>
    <x v="0"/>
    <x v="0"/>
    <n v="4"/>
    <x v="3"/>
    <x v="8"/>
    <x v="84"/>
    <d v="1899-12-30T15:30:00"/>
    <d v="1899-12-30T16:50:00"/>
    <d v="1899-12-30T16:50:00"/>
    <x v="0"/>
    <m/>
    <x v="0"/>
  </r>
  <r>
    <s v="42a553cb-28f1-42a4-b06f"/>
    <d v="2024-03-22T00:00:00"/>
    <d v="1899-12-30T17:17:00"/>
    <s v="Online"/>
    <x v="2"/>
    <x v="1"/>
    <x v="0"/>
    <x v="2"/>
    <n v="41"/>
    <x v="6"/>
    <x v="4"/>
    <x v="82"/>
    <d v="1899-12-30T18:45:00"/>
    <d v="1899-12-30T20:05:00"/>
    <d v="1899-12-30T20:05:00"/>
    <x v="0"/>
    <m/>
    <x v="0"/>
  </r>
  <r>
    <s v="2091019f-ce18-4628-bae0"/>
    <d v="2024-03-22T00:00:00"/>
    <d v="1899-12-30T17:18:39"/>
    <s v="Online"/>
    <x v="2"/>
    <x v="1"/>
    <x v="0"/>
    <x v="2"/>
    <n v="41"/>
    <x v="6"/>
    <x v="4"/>
    <x v="82"/>
    <d v="1899-12-30T18:45:00"/>
    <d v="1899-12-30T20:05:00"/>
    <d v="1899-12-30T20:05:00"/>
    <x v="0"/>
    <m/>
    <x v="0"/>
  </r>
  <r>
    <s v="b8ddcba4-783c-459a-858c"/>
    <d v="2024-03-22T00:00:00"/>
    <d v="1899-12-30T17:20:57"/>
    <s v="Online"/>
    <x v="1"/>
    <x v="0"/>
    <x v="1"/>
    <x v="0"/>
    <n v="36"/>
    <x v="7"/>
    <x v="8"/>
    <x v="84"/>
    <d v="1899-12-30T15:45:00"/>
    <d v="1899-12-30T17:05:00"/>
    <d v="1899-12-30T17:05:00"/>
    <x v="0"/>
    <m/>
    <x v="0"/>
  </r>
  <r>
    <s v="d25f4f59-e463-42b3-9772"/>
    <d v="2024-03-22T00:00:00"/>
    <d v="1899-12-30T17:20:58"/>
    <s v="Online"/>
    <x v="1"/>
    <x v="1"/>
    <x v="0"/>
    <x v="2"/>
    <n v="16"/>
    <x v="7"/>
    <x v="8"/>
    <x v="82"/>
    <d v="1899-12-30T18:45:00"/>
    <d v="1899-12-30T20:05:00"/>
    <d v="1899-12-30T20:05:00"/>
    <x v="0"/>
    <m/>
    <x v="0"/>
  </r>
  <r>
    <s v="704a3384-6c29-4699-a6fa"/>
    <d v="2024-03-22T00:00:00"/>
    <d v="1899-12-30T17:22:32"/>
    <s v="Online"/>
    <x v="0"/>
    <x v="1"/>
    <x v="0"/>
    <x v="2"/>
    <n v="5"/>
    <x v="5"/>
    <x v="0"/>
    <x v="82"/>
    <d v="1899-12-30T18:45:00"/>
    <d v="1899-12-30T19:15:00"/>
    <d v="1899-12-30T19:15:00"/>
    <x v="0"/>
    <m/>
    <x v="0"/>
  </r>
  <r>
    <s v="cac6f478-f7b9-4700-910e"/>
    <d v="2024-03-22T00:00:00"/>
    <d v="1899-12-30T17:23:13"/>
    <s v="Online"/>
    <x v="1"/>
    <x v="1"/>
    <x v="0"/>
    <x v="2"/>
    <n v="16"/>
    <x v="7"/>
    <x v="8"/>
    <x v="82"/>
    <d v="1899-12-30T18:45:00"/>
    <d v="1899-12-30T20:05:00"/>
    <d v="1899-12-30T20:05:00"/>
    <x v="0"/>
    <m/>
    <x v="0"/>
  </r>
  <r>
    <s v="9bad2156-3247-4ecc-ab12"/>
    <d v="2024-03-22T00:00:00"/>
    <d v="1899-12-30T17:23:16"/>
    <s v="Online"/>
    <x v="1"/>
    <x v="1"/>
    <x v="1"/>
    <x v="2"/>
    <n v="54"/>
    <x v="0"/>
    <x v="3"/>
    <x v="82"/>
    <d v="1899-12-30T18:45:00"/>
    <d v="1899-12-30T19:45:00"/>
    <d v="1899-12-30T19:45:00"/>
    <x v="0"/>
    <m/>
    <x v="0"/>
  </r>
  <r>
    <s v="d93e0ab0-1081-475f-9d1a"/>
    <d v="2024-03-22T00:00:00"/>
    <d v="1899-12-30T17:23:53"/>
    <s v="Online"/>
    <x v="1"/>
    <x v="2"/>
    <x v="0"/>
    <x v="0"/>
    <n v="4"/>
    <x v="3"/>
    <x v="8"/>
    <x v="84"/>
    <d v="1899-12-30T15:45:00"/>
    <d v="1899-12-30T17:05:00"/>
    <d v="1899-12-30T17:05:00"/>
    <x v="0"/>
    <m/>
    <x v="0"/>
  </r>
  <r>
    <s v="e6aeea87-e232-4e45-804e"/>
    <d v="2024-03-22T00:00:00"/>
    <d v="1899-12-30T17:26:26"/>
    <s v="Online"/>
    <x v="1"/>
    <x v="1"/>
    <x v="0"/>
    <x v="0"/>
    <n v="3"/>
    <x v="5"/>
    <x v="0"/>
    <x v="84"/>
    <d v="1899-12-30T14:45:00"/>
    <d v="1899-12-30T15:15:00"/>
    <d v="1899-12-30T15:15:00"/>
    <x v="0"/>
    <m/>
    <x v="0"/>
  </r>
  <r>
    <s v="0a7dd916-e85d-4a85-a854"/>
    <d v="2024-03-22T00:00:00"/>
    <d v="1899-12-30T17:28:07"/>
    <s v="Station"/>
    <x v="0"/>
    <x v="1"/>
    <x v="0"/>
    <x v="0"/>
    <n v="3"/>
    <x v="5"/>
    <x v="0"/>
    <x v="84"/>
    <d v="1899-12-30T15:45:00"/>
    <d v="1899-12-30T16:15:00"/>
    <d v="1899-12-30T16:15:00"/>
    <x v="0"/>
    <m/>
    <x v="0"/>
  </r>
  <r>
    <s v="0387b536-974e-4f6c-ab6f"/>
    <d v="2024-03-22T00:00:00"/>
    <d v="1899-12-30T17:29:06"/>
    <s v="Online"/>
    <x v="1"/>
    <x v="1"/>
    <x v="0"/>
    <x v="2"/>
    <n v="143"/>
    <x v="3"/>
    <x v="2"/>
    <x v="82"/>
    <d v="1899-12-30T18:45:00"/>
    <d v="1899-12-30T20:35:00"/>
    <d v="1899-12-30T20:35:00"/>
    <x v="0"/>
    <m/>
    <x v="0"/>
  </r>
  <r>
    <s v="eb0527fb-b003-43f9-9c89"/>
    <d v="2024-03-22T00:00:00"/>
    <d v="1899-12-30T17:30:23"/>
    <s v="Station"/>
    <x v="1"/>
    <x v="1"/>
    <x v="0"/>
    <x v="0"/>
    <n v="34"/>
    <x v="4"/>
    <x v="20"/>
    <x v="84"/>
    <d v="1899-12-30T16:00:00"/>
    <d v="1899-12-30T17:10:00"/>
    <d v="1899-12-30T17:10:00"/>
    <x v="0"/>
    <m/>
    <x v="0"/>
  </r>
  <r>
    <s v="9d3ffeb0-9cf6-4102-8e44"/>
    <d v="2024-03-22T00:00:00"/>
    <d v="1899-12-30T17:31:32"/>
    <s v="Station"/>
    <x v="0"/>
    <x v="3"/>
    <x v="0"/>
    <x v="0"/>
    <n v="2"/>
    <x v="5"/>
    <x v="0"/>
    <x v="84"/>
    <d v="1899-12-30T16:00:00"/>
    <d v="1899-12-30T16:30:00"/>
    <m/>
    <x v="2"/>
    <s v="Signal Failure"/>
    <x v="0"/>
  </r>
  <r>
    <s v="6237c6df-5ae4-4ee2-9b24"/>
    <d v="2024-03-22T00:00:00"/>
    <d v="1899-12-30T17:32:09"/>
    <s v="Station"/>
    <x v="1"/>
    <x v="1"/>
    <x v="0"/>
    <x v="1"/>
    <n v="12"/>
    <x v="7"/>
    <x v="8"/>
    <x v="82"/>
    <d v="1899-12-30T19:00:00"/>
    <d v="1899-12-30T20:20:00"/>
    <d v="1899-12-30T20:20:00"/>
    <x v="0"/>
    <m/>
    <x v="0"/>
  </r>
  <r>
    <s v="40652d22-5fa7-493b-9011"/>
    <d v="2024-03-22T00:00:00"/>
    <d v="1899-12-30T17:35:41"/>
    <s v="Station"/>
    <x v="1"/>
    <x v="1"/>
    <x v="0"/>
    <x v="0"/>
    <n v="3"/>
    <x v="5"/>
    <x v="0"/>
    <x v="84"/>
    <d v="1899-12-30T16:00:00"/>
    <d v="1899-12-30T16:30:00"/>
    <m/>
    <x v="2"/>
    <s v="Signal Failure"/>
    <x v="0"/>
  </r>
  <r>
    <s v="3ecbf890-ee71-4cc0-b832"/>
    <d v="2024-03-22T00:00:00"/>
    <d v="1899-12-30T17:38:10"/>
    <s v="Station"/>
    <x v="1"/>
    <x v="0"/>
    <x v="0"/>
    <x v="0"/>
    <n v="4"/>
    <x v="3"/>
    <x v="8"/>
    <x v="84"/>
    <d v="1899-12-30T16:00:00"/>
    <d v="1899-12-30T17:20:00"/>
    <d v="1899-12-30T17:20:00"/>
    <x v="0"/>
    <m/>
    <x v="0"/>
  </r>
  <r>
    <s v="c0965a05-8cb8-4be6-9569"/>
    <d v="2024-03-22T00:00:00"/>
    <d v="1899-12-30T17:41:54"/>
    <s v="Station"/>
    <x v="1"/>
    <x v="0"/>
    <x v="0"/>
    <x v="0"/>
    <n v="4"/>
    <x v="3"/>
    <x v="8"/>
    <x v="84"/>
    <d v="1899-12-30T16:00:00"/>
    <d v="1899-12-30T17:20:00"/>
    <d v="1899-12-30T17:20:00"/>
    <x v="0"/>
    <m/>
    <x v="0"/>
  </r>
  <r>
    <s v="65624cea-12ab-4ccf-9e74"/>
    <d v="2024-03-22T00:00:00"/>
    <d v="1899-12-30T17:42:02"/>
    <s v="Station"/>
    <x v="1"/>
    <x v="0"/>
    <x v="0"/>
    <x v="0"/>
    <n v="4"/>
    <x v="3"/>
    <x v="8"/>
    <x v="84"/>
    <d v="1899-12-30T16:00:00"/>
    <d v="1899-12-30T17:20:00"/>
    <d v="1899-12-30T17:20:00"/>
    <x v="0"/>
    <m/>
    <x v="0"/>
  </r>
  <r>
    <s v="a172dc20-b070-40ea-865f"/>
    <d v="2024-03-22T00:00:00"/>
    <d v="1899-12-30T17:46:52"/>
    <s v="Online"/>
    <x v="0"/>
    <x v="0"/>
    <x v="0"/>
    <x v="0"/>
    <n v="7"/>
    <x v="6"/>
    <x v="2"/>
    <x v="84"/>
    <d v="1899-12-30T16:15:00"/>
    <d v="1899-12-30T17:35:00"/>
    <d v="1899-12-30T17:35:00"/>
    <x v="0"/>
    <m/>
    <x v="0"/>
  </r>
  <r>
    <s v="b668fd56-512a-483f-9d0a"/>
    <d v="2024-03-22T00:00:00"/>
    <d v="1899-12-30T17:46:59"/>
    <s v="Online"/>
    <x v="0"/>
    <x v="0"/>
    <x v="0"/>
    <x v="0"/>
    <n v="16"/>
    <x v="7"/>
    <x v="24"/>
    <x v="84"/>
    <d v="1899-12-30T16:15:00"/>
    <d v="1899-12-30T17:15:00"/>
    <d v="1899-12-30T17:15:00"/>
    <x v="0"/>
    <m/>
    <x v="0"/>
  </r>
  <r>
    <s v="9feae627-2a38-42f0-b66d"/>
    <d v="2024-03-22T00:00:00"/>
    <d v="1899-12-30T17:48:04"/>
    <s v="Online"/>
    <x v="1"/>
    <x v="0"/>
    <x v="1"/>
    <x v="0"/>
    <n v="18"/>
    <x v="0"/>
    <x v="3"/>
    <x v="84"/>
    <d v="1899-12-30T16:15:00"/>
    <d v="1899-12-30T17:15:00"/>
    <d v="1899-12-30T17:15:00"/>
    <x v="0"/>
    <m/>
    <x v="0"/>
  </r>
  <r>
    <s v="5de3cd56-c63e-47e0-a9c3"/>
    <d v="2024-03-22T00:00:00"/>
    <d v="1899-12-30T17:50:17"/>
    <s v="Online"/>
    <x v="1"/>
    <x v="1"/>
    <x v="0"/>
    <x v="0"/>
    <n v="35"/>
    <x v="1"/>
    <x v="1"/>
    <x v="84"/>
    <d v="1899-12-30T16:15:00"/>
    <d v="1899-12-30T18:05:00"/>
    <d v="1899-12-30T18:05:00"/>
    <x v="0"/>
    <m/>
    <x v="0"/>
  </r>
  <r>
    <s v="b12ae10e-9b19-450b-9474"/>
    <d v="2024-03-22T00:00:00"/>
    <d v="1899-12-30T17:58:10"/>
    <s v="Online"/>
    <x v="0"/>
    <x v="0"/>
    <x v="0"/>
    <x v="0"/>
    <n v="16"/>
    <x v="7"/>
    <x v="24"/>
    <x v="84"/>
    <d v="1899-12-30T16:15:00"/>
    <d v="1899-12-30T17:15:00"/>
    <d v="1899-12-30T17:15:00"/>
    <x v="0"/>
    <m/>
    <x v="0"/>
  </r>
  <r>
    <s v="1a5d2376-192d-4358-aed7"/>
    <d v="2024-03-22T00:00:00"/>
    <d v="1899-12-30T18:02:28"/>
    <s v="Station"/>
    <x v="2"/>
    <x v="0"/>
    <x v="0"/>
    <x v="0"/>
    <n v="50"/>
    <x v="2"/>
    <x v="4"/>
    <x v="84"/>
    <d v="1899-12-30T17:30:00"/>
    <d v="1899-12-30T19:45:00"/>
    <d v="1899-12-30T20:05:00"/>
    <x v="1"/>
    <s v="Technical Issue"/>
    <x v="1"/>
  </r>
  <r>
    <s v="9eb88bdf-a328-481f-9610"/>
    <d v="2024-03-22T00:00:00"/>
    <d v="1899-12-30T18:02:44"/>
    <s v="Station"/>
    <x v="2"/>
    <x v="0"/>
    <x v="0"/>
    <x v="0"/>
    <n v="50"/>
    <x v="2"/>
    <x v="4"/>
    <x v="84"/>
    <d v="1899-12-30T17:30:00"/>
    <d v="1899-12-30T19:45:00"/>
    <d v="1899-12-30T20:05:00"/>
    <x v="1"/>
    <s v="Technical Issue"/>
    <x v="1"/>
  </r>
  <r>
    <s v="f3762f77-f147-409e-b25d"/>
    <d v="2024-03-22T00:00:00"/>
    <d v="1899-12-30T18:13:43"/>
    <s v="Online"/>
    <x v="1"/>
    <x v="3"/>
    <x v="0"/>
    <x v="2"/>
    <n v="31"/>
    <x v="7"/>
    <x v="24"/>
    <x v="82"/>
    <d v="1899-12-30T18:45:00"/>
    <d v="1899-12-30T19:45:00"/>
    <d v="1899-12-30T19:45:00"/>
    <x v="0"/>
    <m/>
    <x v="0"/>
  </r>
  <r>
    <s v="751ab220-79c7-4cdb-a12e"/>
    <d v="2024-03-22T00:00:00"/>
    <d v="1899-12-30T18:20:11"/>
    <s v="Station"/>
    <x v="0"/>
    <x v="1"/>
    <x v="0"/>
    <x v="1"/>
    <n v="53"/>
    <x v="1"/>
    <x v="1"/>
    <x v="82"/>
    <d v="1899-12-30T19:45:00"/>
    <d v="1899-12-30T21:35:00"/>
    <d v="1899-12-30T21:35:00"/>
    <x v="0"/>
    <m/>
    <x v="0"/>
  </r>
  <r>
    <s v="33854a74-621d-4061-b529"/>
    <d v="2024-03-22T00:00:00"/>
    <d v="1899-12-30T18:30:53"/>
    <s v="Online"/>
    <x v="1"/>
    <x v="1"/>
    <x v="0"/>
    <x v="0"/>
    <n v="7"/>
    <x v="3"/>
    <x v="8"/>
    <x v="84"/>
    <d v="1899-12-30T17:00:00"/>
    <d v="1899-12-30T18:20:00"/>
    <d v="1899-12-30T18:20:00"/>
    <x v="0"/>
    <m/>
    <x v="0"/>
  </r>
  <r>
    <s v="25015b2e-93a5-49c5-a53d"/>
    <d v="2024-03-22T00:00:00"/>
    <d v="1899-12-30T18:32:23"/>
    <s v="Online"/>
    <x v="0"/>
    <x v="1"/>
    <x v="0"/>
    <x v="0"/>
    <n v="3"/>
    <x v="5"/>
    <x v="0"/>
    <x v="84"/>
    <d v="1899-12-30T17:00:00"/>
    <d v="1899-12-30T17:30:00"/>
    <d v="1899-12-30T17:30:00"/>
    <x v="0"/>
    <m/>
    <x v="0"/>
  </r>
  <r>
    <s v="6f2db3c3-a89d-4c76-bc03"/>
    <d v="2024-03-22T00:00:00"/>
    <d v="1899-12-30T18:33:08"/>
    <s v="Station"/>
    <x v="1"/>
    <x v="1"/>
    <x v="1"/>
    <x v="1"/>
    <n v="15"/>
    <x v="2"/>
    <x v="2"/>
    <x v="82"/>
    <d v="1899-12-30T20:00:00"/>
    <d v="1899-12-30T20:30:00"/>
    <d v="1899-12-30T20:30:00"/>
    <x v="0"/>
    <m/>
    <x v="0"/>
  </r>
  <r>
    <s v="55228cc6-34f0-4e80-a30b"/>
    <d v="2024-03-22T00:00:00"/>
    <d v="1899-12-30T18:33:32"/>
    <s v="Online"/>
    <x v="0"/>
    <x v="1"/>
    <x v="0"/>
    <x v="0"/>
    <n v="13"/>
    <x v="0"/>
    <x v="3"/>
    <x v="84"/>
    <d v="1899-12-30T17:00:00"/>
    <d v="1899-12-30T18:00:00"/>
    <d v="1899-12-30T18:00:00"/>
    <x v="0"/>
    <m/>
    <x v="0"/>
  </r>
  <r>
    <s v="b0255452-7e67-4fe6-89b3"/>
    <d v="2024-03-22T00:00:00"/>
    <d v="1899-12-30T18:39:45"/>
    <s v="Online"/>
    <x v="0"/>
    <x v="1"/>
    <x v="0"/>
    <x v="1"/>
    <n v="53"/>
    <x v="1"/>
    <x v="1"/>
    <x v="82"/>
    <d v="1899-12-30T20:00:00"/>
    <d v="1899-12-30T21:50:00"/>
    <d v="1899-12-30T21:50:00"/>
    <x v="0"/>
    <m/>
    <x v="0"/>
  </r>
  <r>
    <s v="3882def9-1f4f-4bd1-8d34"/>
    <d v="2024-03-22T00:00:00"/>
    <d v="1899-12-30T18:43:51"/>
    <s v="Online"/>
    <x v="1"/>
    <x v="1"/>
    <x v="0"/>
    <x v="0"/>
    <n v="7"/>
    <x v="3"/>
    <x v="8"/>
    <x v="84"/>
    <d v="1899-12-30T17:00:00"/>
    <d v="1899-12-30T18:20:00"/>
    <d v="1899-12-30T18:20:00"/>
    <x v="0"/>
    <m/>
    <x v="0"/>
  </r>
  <r>
    <s v="524c9e16-d100-4871-91fa"/>
    <d v="2024-03-22T00:00:00"/>
    <d v="1899-12-30T18:47:49"/>
    <s v="Online"/>
    <x v="1"/>
    <x v="0"/>
    <x v="1"/>
    <x v="1"/>
    <n v="27"/>
    <x v="0"/>
    <x v="3"/>
    <x v="82"/>
    <d v="1899-12-30T20:15:00"/>
    <d v="1899-12-30T21:15:00"/>
    <d v="1899-12-30T21:15:00"/>
    <x v="0"/>
    <m/>
    <x v="0"/>
  </r>
  <r>
    <s v="758f2c40-678b-49d6-8871"/>
    <d v="2024-03-22T00:00:00"/>
    <d v="1899-12-30T18:47:58"/>
    <s v="Online"/>
    <x v="0"/>
    <x v="1"/>
    <x v="0"/>
    <x v="1"/>
    <n v="10"/>
    <x v="3"/>
    <x v="8"/>
    <x v="82"/>
    <d v="1899-12-30T20:15:00"/>
    <d v="1899-12-30T21:35:00"/>
    <d v="1899-12-30T21:35:00"/>
    <x v="0"/>
    <m/>
    <x v="0"/>
  </r>
  <r>
    <s v="003f4ec3-23ad-430b-ad5d"/>
    <d v="2024-03-22T00:00:00"/>
    <d v="1899-12-30T18:48:13"/>
    <s v="Station"/>
    <x v="1"/>
    <x v="1"/>
    <x v="0"/>
    <x v="1"/>
    <n v="4"/>
    <x v="5"/>
    <x v="0"/>
    <x v="82"/>
    <d v="1899-12-30T20:15:00"/>
    <d v="1899-12-30T20:45:00"/>
    <d v="1899-12-30T20:45:00"/>
    <x v="0"/>
    <m/>
    <x v="0"/>
  </r>
  <r>
    <s v="4bce1bcd-5d8a-4298-be70"/>
    <d v="2024-03-22T00:00:00"/>
    <d v="1899-12-30T18:52:20"/>
    <s v="Online"/>
    <x v="1"/>
    <x v="3"/>
    <x v="0"/>
    <x v="0"/>
    <n v="4"/>
    <x v="3"/>
    <x v="8"/>
    <x v="84"/>
    <d v="1899-12-30T17:15:00"/>
    <d v="1899-12-30T18:35:00"/>
    <d v="1899-12-30T18:35:00"/>
    <x v="0"/>
    <m/>
    <x v="0"/>
  </r>
  <r>
    <s v="47bfb51c-431a-46cd-b7ce"/>
    <d v="2024-03-22T00:00:00"/>
    <d v="1899-12-30T18:55:42"/>
    <s v="Online"/>
    <x v="1"/>
    <x v="1"/>
    <x v="0"/>
    <x v="1"/>
    <n v="107"/>
    <x v="3"/>
    <x v="2"/>
    <x v="82"/>
    <d v="1899-12-30T20:15:00"/>
    <d v="1899-12-30T22:05:00"/>
    <d v="1899-12-30T22:05:00"/>
    <x v="0"/>
    <m/>
    <x v="0"/>
  </r>
  <r>
    <s v="33792441-0ce9-48f6-9320"/>
    <d v="2024-03-22T00:00:00"/>
    <d v="1899-12-30T18:55:43"/>
    <s v="Online"/>
    <x v="1"/>
    <x v="1"/>
    <x v="0"/>
    <x v="1"/>
    <n v="19"/>
    <x v="0"/>
    <x v="3"/>
    <x v="82"/>
    <d v="1899-12-30T20:15:00"/>
    <d v="1899-12-30T21:15:00"/>
    <d v="1899-12-30T21:15:00"/>
    <x v="0"/>
    <m/>
    <x v="0"/>
  </r>
  <r>
    <s v="697ca7eb-d9fa-4002-931f"/>
    <d v="2024-03-22T00:00:00"/>
    <d v="1899-12-30T18:55:53"/>
    <s v="Online"/>
    <x v="1"/>
    <x v="1"/>
    <x v="0"/>
    <x v="0"/>
    <n v="7"/>
    <x v="3"/>
    <x v="8"/>
    <x v="84"/>
    <d v="1899-12-30T17:15:00"/>
    <d v="1899-12-30T18:35:00"/>
    <d v="1899-12-30T18:35:00"/>
    <x v="0"/>
    <m/>
    <x v="0"/>
  </r>
  <r>
    <s v="2649103d-c9e0-41db-b928"/>
    <d v="2024-03-22T00:00:00"/>
    <d v="1899-12-30T18:57:40"/>
    <s v="Online"/>
    <x v="1"/>
    <x v="0"/>
    <x v="0"/>
    <x v="0"/>
    <n v="23"/>
    <x v="1"/>
    <x v="1"/>
    <x v="84"/>
    <d v="1899-12-30T17:15:00"/>
    <d v="1899-12-30T19:05:00"/>
    <d v="1899-12-30T19:05:00"/>
    <x v="0"/>
    <m/>
    <x v="0"/>
  </r>
  <r>
    <s v="99ca3473-bd0f-428b-9fed"/>
    <d v="2024-03-22T00:00:00"/>
    <d v="1899-12-30T18:58:06"/>
    <s v="Online"/>
    <x v="1"/>
    <x v="3"/>
    <x v="0"/>
    <x v="0"/>
    <n v="4"/>
    <x v="3"/>
    <x v="8"/>
    <x v="84"/>
    <d v="1899-12-30T17:15:00"/>
    <d v="1899-12-30T18:35:00"/>
    <d v="1899-12-30T18:35:00"/>
    <x v="0"/>
    <m/>
    <x v="0"/>
  </r>
  <r>
    <s v="6801efa4-8553-4886-8737"/>
    <d v="2024-03-22T00:00:00"/>
    <d v="1899-12-30T19:20:46"/>
    <s v="Station"/>
    <x v="2"/>
    <x v="1"/>
    <x v="0"/>
    <x v="0"/>
    <n v="8"/>
    <x v="7"/>
    <x v="8"/>
    <x v="84"/>
    <d v="1899-12-30T17:45:00"/>
    <d v="1899-12-30T19:05:00"/>
    <d v="1899-12-30T19:05:00"/>
    <x v="0"/>
    <m/>
    <x v="0"/>
  </r>
  <r>
    <s v="3000e4db-bd5f-48e6-9ff4"/>
    <d v="2024-03-22T00:00:00"/>
    <d v="1899-12-30T19:22:21"/>
    <s v="Station"/>
    <x v="1"/>
    <x v="1"/>
    <x v="0"/>
    <x v="0"/>
    <n v="8"/>
    <x v="7"/>
    <x v="8"/>
    <x v="84"/>
    <d v="1899-12-30T17:45:00"/>
    <d v="1899-12-30T19:05:00"/>
    <d v="1899-12-30T19:05:00"/>
    <x v="0"/>
    <m/>
    <x v="0"/>
  </r>
  <r>
    <s v="57652133-2c1a-47bd-91db"/>
    <d v="2024-03-22T00:00:00"/>
    <d v="1899-12-30T19:27:48"/>
    <s v="Station"/>
    <x v="1"/>
    <x v="1"/>
    <x v="0"/>
    <x v="0"/>
    <n v="8"/>
    <x v="7"/>
    <x v="8"/>
    <x v="84"/>
    <d v="1899-12-30T17:45:00"/>
    <d v="1899-12-30T19:05:00"/>
    <d v="1899-12-30T19:05:00"/>
    <x v="0"/>
    <m/>
    <x v="0"/>
  </r>
  <r>
    <s v="ec8f6d64-c393-46c0-b01a"/>
    <d v="2024-03-22T00:00:00"/>
    <d v="1899-12-30T19:28:00"/>
    <s v="Online"/>
    <x v="1"/>
    <x v="3"/>
    <x v="0"/>
    <x v="0"/>
    <n v="16"/>
    <x v="7"/>
    <x v="24"/>
    <x v="84"/>
    <d v="1899-12-30T18:45:00"/>
    <d v="1899-12-30T19:45:00"/>
    <d v="1899-12-30T19:45:00"/>
    <x v="0"/>
    <m/>
    <x v="0"/>
  </r>
  <r>
    <s v="a88a6675-5c5f-4eac-b6dd"/>
    <d v="2024-03-22T00:00:00"/>
    <d v="1899-12-30T19:28:59"/>
    <s v="Online"/>
    <x v="1"/>
    <x v="3"/>
    <x v="0"/>
    <x v="0"/>
    <n v="2"/>
    <x v="5"/>
    <x v="0"/>
    <x v="84"/>
    <d v="1899-12-30T18:45:00"/>
    <d v="1899-12-30T19:15:00"/>
    <d v="1899-12-30T19:15:00"/>
    <x v="0"/>
    <m/>
    <x v="0"/>
  </r>
  <r>
    <s v="b993aea3-1c2a-4810-ad16"/>
    <d v="2024-03-22T00:00:00"/>
    <d v="1899-12-30T19:29:59"/>
    <s v="Online"/>
    <x v="1"/>
    <x v="3"/>
    <x v="0"/>
    <x v="0"/>
    <n v="16"/>
    <x v="7"/>
    <x v="24"/>
    <x v="84"/>
    <d v="1899-12-30T18:45:00"/>
    <d v="1899-12-30T19:45:00"/>
    <d v="1899-12-30T19:45:00"/>
    <x v="0"/>
    <m/>
    <x v="0"/>
  </r>
  <r>
    <s v="0662ea7b-611a-40e1-be68"/>
    <d v="2024-03-22T00:00:00"/>
    <d v="1899-12-30T19:35:06"/>
    <s v="Station"/>
    <x v="1"/>
    <x v="1"/>
    <x v="0"/>
    <x v="0"/>
    <n v="8"/>
    <x v="7"/>
    <x v="8"/>
    <x v="84"/>
    <d v="1899-12-30T18:00:00"/>
    <d v="1899-12-30T19:20:00"/>
    <m/>
    <x v="2"/>
    <s v="Staffing"/>
    <x v="0"/>
  </r>
  <r>
    <s v="ee9aa8fe-faba-436f-b7a6"/>
    <d v="2024-03-22T00:00:00"/>
    <d v="1899-12-30T19:59:22"/>
    <s v="Online"/>
    <x v="1"/>
    <x v="2"/>
    <x v="0"/>
    <x v="1"/>
    <n v="13"/>
    <x v="0"/>
    <x v="3"/>
    <x v="82"/>
    <d v="1899-12-30T21:15:00"/>
    <d v="1899-12-30T22:15:00"/>
    <d v="1899-12-30T22:15:00"/>
    <x v="0"/>
    <m/>
    <x v="0"/>
  </r>
  <r>
    <s v="469a0b26-a44e-4fb7-8039"/>
    <d v="2024-03-22T00:00:00"/>
    <d v="1899-12-30T20:11:00"/>
    <s v="Online"/>
    <x v="1"/>
    <x v="0"/>
    <x v="0"/>
    <x v="0"/>
    <n v="2"/>
    <x v="2"/>
    <x v="2"/>
    <x v="84"/>
    <d v="1899-12-30T18:30:00"/>
    <d v="1899-12-30T19:00:00"/>
    <d v="1899-12-30T19:00:00"/>
    <x v="0"/>
    <m/>
    <x v="0"/>
  </r>
  <r>
    <s v="53580756-830d-4e1b-bd1a"/>
    <d v="2024-03-22T00:00:00"/>
    <d v="1899-12-30T20:18:20"/>
    <s v="Online"/>
    <x v="0"/>
    <x v="1"/>
    <x v="0"/>
    <x v="1"/>
    <n v="10"/>
    <x v="3"/>
    <x v="8"/>
    <x v="82"/>
    <d v="1899-12-30T21:45:00"/>
    <d v="1899-12-30T23:05:00"/>
    <d v="1899-12-30T23:05:00"/>
    <x v="0"/>
    <m/>
    <x v="0"/>
  </r>
  <r>
    <s v="98384728-ad83-4c34-aefe"/>
    <d v="2024-03-22T00:00:00"/>
    <d v="1899-12-30T20:20:05"/>
    <s v="Online"/>
    <x v="0"/>
    <x v="1"/>
    <x v="0"/>
    <x v="0"/>
    <n v="13"/>
    <x v="0"/>
    <x v="3"/>
    <x v="84"/>
    <d v="1899-12-30T18:45:00"/>
    <d v="1899-12-30T19:45:00"/>
    <m/>
    <x v="2"/>
    <s v="Signal Failure"/>
    <x v="0"/>
  </r>
  <r>
    <s v="dd7baf40-1e13-4db2-b42e"/>
    <d v="2024-03-22T00:00:00"/>
    <d v="1899-12-30T20:21:19"/>
    <s v="Station"/>
    <x v="0"/>
    <x v="1"/>
    <x v="0"/>
    <x v="0"/>
    <n v="35"/>
    <x v="1"/>
    <x v="1"/>
    <x v="84"/>
    <d v="1899-12-30T17:45:00"/>
    <d v="1899-12-30T19:35:00"/>
    <d v="1899-12-30T19:35:00"/>
    <x v="0"/>
    <m/>
    <x v="0"/>
  </r>
  <r>
    <s v="fec0ea32-50f9-4be6-a751"/>
    <d v="2024-03-22T00:00:00"/>
    <d v="1899-12-30T20:22:00"/>
    <s v="Online"/>
    <x v="1"/>
    <x v="3"/>
    <x v="1"/>
    <x v="0"/>
    <n v="6"/>
    <x v="2"/>
    <x v="22"/>
    <x v="84"/>
    <d v="1899-12-30T18:45:00"/>
    <d v="1899-12-30T19:20:00"/>
    <d v="1899-12-30T19:20:00"/>
    <x v="0"/>
    <m/>
    <x v="0"/>
  </r>
  <r>
    <s v="1a7aa577-c2f3-471f-803f"/>
    <d v="2024-03-22T00:00:00"/>
    <d v="1899-12-30T20:25:04"/>
    <s v="Online"/>
    <x v="1"/>
    <x v="1"/>
    <x v="0"/>
    <x v="0"/>
    <n v="72"/>
    <x v="3"/>
    <x v="2"/>
    <x v="84"/>
    <d v="1899-12-30T18:45:00"/>
    <d v="1899-12-30T20:35:00"/>
    <d v="1899-12-30T20:35:00"/>
    <x v="0"/>
    <m/>
    <x v="0"/>
  </r>
  <r>
    <s v="ff4703f6-c535-466e-ac0b"/>
    <d v="2024-03-22T00:00:00"/>
    <d v="1899-12-30T20:26:52"/>
    <s v="Station"/>
    <x v="1"/>
    <x v="0"/>
    <x v="0"/>
    <x v="0"/>
    <n v="5"/>
    <x v="7"/>
    <x v="8"/>
    <x v="84"/>
    <d v="1899-12-30T18:45:00"/>
    <d v="1899-12-30T20:05:00"/>
    <d v="1899-12-30T20:05:00"/>
    <x v="0"/>
    <m/>
    <x v="0"/>
  </r>
  <r>
    <s v="0326beb6-9b91-4edf-8593"/>
    <d v="2024-03-22T00:00:00"/>
    <d v="1899-12-30T20:32:14"/>
    <s v="Station"/>
    <x v="2"/>
    <x v="1"/>
    <x v="0"/>
    <x v="0"/>
    <n v="35"/>
    <x v="1"/>
    <x v="1"/>
    <x v="84"/>
    <d v="1899-12-30T18:45:00"/>
    <d v="1899-12-30T20:35:00"/>
    <d v="1899-12-30T20:35:00"/>
    <x v="0"/>
    <m/>
    <x v="0"/>
  </r>
  <r>
    <s v="66ed69a5-af49-4db7-a4df"/>
    <d v="2024-03-22T00:00:00"/>
    <d v="1899-12-30T20:33:03"/>
    <s v="Station"/>
    <x v="0"/>
    <x v="1"/>
    <x v="0"/>
    <x v="1"/>
    <n v="53"/>
    <x v="1"/>
    <x v="1"/>
    <x v="82"/>
    <d v="1899-12-30T22:00:00"/>
    <d v="1899-12-30T23:50:00"/>
    <d v="1899-12-30T23:50:00"/>
    <x v="0"/>
    <m/>
    <x v="0"/>
  </r>
  <r>
    <s v="06c2f7b7-9ff2-4922-9ae6"/>
    <d v="2024-03-22T00:00:00"/>
    <d v="1899-12-30T21:18:01"/>
    <s v="Station"/>
    <x v="1"/>
    <x v="0"/>
    <x v="0"/>
    <x v="0"/>
    <n v="4"/>
    <x v="3"/>
    <x v="8"/>
    <x v="84"/>
    <d v="1899-12-30T19:45:00"/>
    <d v="1899-12-30T21:05:00"/>
    <d v="1899-12-30T21:05:00"/>
    <x v="0"/>
    <m/>
    <x v="0"/>
  </r>
  <r>
    <s v="e03f3ea7-6a26-494a-a1b4"/>
    <d v="2024-03-22T00:00:00"/>
    <d v="1899-12-30T21:33:12"/>
    <s v="Station"/>
    <x v="1"/>
    <x v="1"/>
    <x v="0"/>
    <x v="0"/>
    <n v="3"/>
    <x v="2"/>
    <x v="2"/>
    <x v="84"/>
    <d v="1899-12-30T20:00:00"/>
    <d v="1899-12-30T20:30:00"/>
    <d v="1899-12-30T20:30:00"/>
    <x v="0"/>
    <m/>
    <x v="0"/>
  </r>
  <r>
    <s v="202ecf3b-3e4a-4710-ab76"/>
    <d v="2024-03-22T00:00:00"/>
    <d v="1899-12-30T21:37:44"/>
    <s v="Online"/>
    <x v="0"/>
    <x v="1"/>
    <x v="0"/>
    <x v="0"/>
    <n v="35"/>
    <x v="1"/>
    <x v="1"/>
    <x v="84"/>
    <d v="1899-12-30T20:00:00"/>
    <d v="1899-12-30T21:50:00"/>
    <d v="1899-12-30T21:50:00"/>
    <x v="0"/>
    <m/>
    <x v="0"/>
  </r>
  <r>
    <s v="3fa4c874-54ba-4ae8-ac39"/>
    <d v="2024-03-22T00:00:00"/>
    <d v="1899-12-30T21:42:08"/>
    <s v="Station"/>
    <x v="1"/>
    <x v="1"/>
    <x v="0"/>
    <x v="0"/>
    <n v="13"/>
    <x v="0"/>
    <x v="3"/>
    <x v="84"/>
    <d v="1899-12-30T20:00:00"/>
    <d v="1899-12-30T21:00:00"/>
    <d v="1899-12-30T21:00:00"/>
    <x v="0"/>
    <m/>
    <x v="0"/>
  </r>
  <r>
    <s v="746cd709-2e34-4b0d-8e87"/>
    <d v="2024-03-22T00:00:00"/>
    <d v="1899-12-30T21:49:20"/>
    <s v="Online"/>
    <x v="1"/>
    <x v="1"/>
    <x v="0"/>
    <x v="0"/>
    <n v="3"/>
    <x v="2"/>
    <x v="2"/>
    <x v="84"/>
    <d v="1899-12-30T20:15:00"/>
    <d v="1899-12-30T20:45:00"/>
    <d v="1899-12-30T20:45:00"/>
    <x v="0"/>
    <m/>
    <x v="0"/>
  </r>
  <r>
    <s v="f336b744-f9a1-4846-ad73"/>
    <d v="2024-03-22T00:00:00"/>
    <d v="1899-12-30T21:50:13"/>
    <s v="Online"/>
    <x v="1"/>
    <x v="1"/>
    <x v="0"/>
    <x v="0"/>
    <n v="13"/>
    <x v="0"/>
    <x v="3"/>
    <x v="84"/>
    <d v="1899-12-30T20:15:00"/>
    <d v="1899-12-30T21:15:00"/>
    <d v="1899-12-30T21:15:00"/>
    <x v="0"/>
    <m/>
    <x v="0"/>
  </r>
  <r>
    <s v="17355896-6cf4-4cb9-8869"/>
    <d v="2024-03-22T00:00:00"/>
    <d v="1899-12-30T21:56:07"/>
    <s v="Online"/>
    <x v="1"/>
    <x v="0"/>
    <x v="0"/>
    <x v="0"/>
    <n v="8"/>
    <x v="0"/>
    <x v="3"/>
    <x v="84"/>
    <d v="1899-12-30T20:15:00"/>
    <d v="1899-12-30T21:15:00"/>
    <d v="1899-12-30T21:15:00"/>
    <x v="0"/>
    <m/>
    <x v="0"/>
  </r>
  <r>
    <s v="44aa18c8-2999-482e-a161"/>
    <d v="2024-03-22T00:00:00"/>
    <d v="1899-12-30T22:33:23"/>
    <s v="Online"/>
    <x v="0"/>
    <x v="0"/>
    <x v="0"/>
    <x v="0"/>
    <n v="2"/>
    <x v="5"/>
    <x v="0"/>
    <x v="84"/>
    <d v="1899-12-30T00:00:00"/>
    <d v="1899-12-30T00:30:00"/>
    <d v="1899-12-30T00:30:00"/>
    <x v="0"/>
    <m/>
    <x v="0"/>
  </r>
  <r>
    <s v="074892dd-01ce-4fd2-9ad4"/>
    <d v="2024-03-22T00:00:00"/>
    <d v="1899-12-30T22:41:18"/>
    <s v="Station"/>
    <x v="0"/>
    <x v="2"/>
    <x v="0"/>
    <x v="0"/>
    <n v="2"/>
    <x v="2"/>
    <x v="2"/>
    <x v="84"/>
    <d v="1899-12-30T00:00:00"/>
    <d v="1899-12-30T00:30:00"/>
    <d v="1899-12-30T00:30:00"/>
    <x v="0"/>
    <m/>
    <x v="0"/>
  </r>
  <r>
    <s v="ad182b5c-1362-476d-a0ce"/>
    <d v="2024-03-22T00:00:00"/>
    <d v="1899-12-30T23:39:42"/>
    <s v="Online"/>
    <x v="1"/>
    <x v="1"/>
    <x v="0"/>
    <x v="0"/>
    <n v="3"/>
    <x v="2"/>
    <x v="2"/>
    <x v="84"/>
    <d v="1899-12-30T01:00:00"/>
    <d v="1899-12-30T01:30:00"/>
    <d v="1899-12-30T01:30:00"/>
    <x v="0"/>
    <m/>
    <x v="0"/>
  </r>
  <r>
    <s v="971d8618-6bd5-4b49-871a"/>
    <d v="2024-03-22T00:00:00"/>
    <d v="1899-12-30T23:51:05"/>
    <s v="Station"/>
    <x v="1"/>
    <x v="0"/>
    <x v="0"/>
    <x v="0"/>
    <n v="4"/>
    <x v="3"/>
    <x v="8"/>
    <x v="84"/>
    <d v="1899-12-30T22:15:00"/>
    <d v="1899-12-30T23:35:00"/>
    <d v="1899-12-30T23:35:00"/>
    <x v="0"/>
    <m/>
    <x v="0"/>
  </r>
  <r>
    <s v="4434311e-f778-49e5-8bde"/>
    <d v="2024-03-22T00:00:00"/>
    <d v="1899-12-30T23:54:12"/>
    <s v="Station"/>
    <x v="0"/>
    <x v="1"/>
    <x v="1"/>
    <x v="0"/>
    <n v="52"/>
    <x v="3"/>
    <x v="8"/>
    <x v="84"/>
    <d v="1899-12-30T22:15:00"/>
    <d v="1899-12-30T23:35:00"/>
    <d v="1899-12-30T23:35:00"/>
    <x v="0"/>
    <m/>
    <x v="0"/>
  </r>
  <r>
    <s v="443f9426-1bc7-48b7-9fde"/>
    <d v="2024-03-22T00:00:00"/>
    <d v="1899-12-30T23:56:47"/>
    <s v="Station"/>
    <x v="1"/>
    <x v="0"/>
    <x v="0"/>
    <x v="0"/>
    <n v="4"/>
    <x v="3"/>
    <x v="8"/>
    <x v="84"/>
    <d v="1899-12-30T22:15:00"/>
    <d v="1899-12-30T23:35:00"/>
    <d v="1899-12-30T23:35:00"/>
    <x v="0"/>
    <m/>
    <x v="0"/>
  </r>
  <r>
    <s v="341cf8af-3a25-46b8-82f6"/>
    <d v="2024-03-22T00:00:00"/>
    <d v="1899-12-30T23:59:19"/>
    <s v="Station"/>
    <x v="1"/>
    <x v="1"/>
    <x v="0"/>
    <x v="0"/>
    <n v="3"/>
    <x v="2"/>
    <x v="2"/>
    <x v="84"/>
    <d v="1899-12-30T01:15:00"/>
    <d v="1899-12-30T01:45:00"/>
    <d v="1899-12-30T01:45:00"/>
    <x v="0"/>
    <m/>
    <x v="0"/>
  </r>
  <r>
    <s v="1f089e98-9a61-4c6a-b7b9"/>
    <d v="2024-03-23T00:00:00"/>
    <d v="1899-12-30T00:00:48"/>
    <s v="Online"/>
    <x v="0"/>
    <x v="0"/>
    <x v="0"/>
    <x v="0"/>
    <n v="16"/>
    <x v="4"/>
    <x v="21"/>
    <x v="85"/>
    <d v="1899-12-30T22:30:00"/>
    <d v="1899-12-30T01:00:00"/>
    <d v="1899-12-30T01:00:00"/>
    <x v="0"/>
    <m/>
    <x v="0"/>
  </r>
  <r>
    <s v="4c81cffa-4d4f-4e76-95eb"/>
    <d v="2024-03-23T00:00:00"/>
    <d v="1899-12-30T00:05:07"/>
    <s v="Online"/>
    <x v="0"/>
    <x v="0"/>
    <x v="0"/>
    <x v="1"/>
    <n v="24"/>
    <x v="4"/>
    <x v="21"/>
    <x v="84"/>
    <d v="1899-12-30T22:30:00"/>
    <d v="1899-12-30T01:00:00"/>
    <d v="1899-12-30T01:00:00"/>
    <x v="0"/>
    <m/>
    <x v="0"/>
  </r>
  <r>
    <s v="2b91495c-764d-4ac7-b258"/>
    <d v="2024-03-23T00:00:00"/>
    <d v="1899-12-30T00:12:05"/>
    <s v="Online"/>
    <x v="1"/>
    <x v="1"/>
    <x v="0"/>
    <x v="0"/>
    <n v="3"/>
    <x v="2"/>
    <x v="2"/>
    <x v="85"/>
    <d v="1899-12-30T22:30:00"/>
    <d v="1899-12-30T23:00:00"/>
    <d v="1899-12-30T23:00:00"/>
    <x v="0"/>
    <m/>
    <x v="0"/>
  </r>
  <r>
    <s v="d0505646-164a-49e0-87e3"/>
    <d v="2024-03-23T00:00:00"/>
    <d v="1899-12-30T00:32:25"/>
    <s v="Online"/>
    <x v="1"/>
    <x v="1"/>
    <x v="0"/>
    <x v="1"/>
    <n v="17"/>
    <x v="5"/>
    <x v="19"/>
    <x v="84"/>
    <d v="1899-12-30T02:00:00"/>
    <d v="1899-12-30T03:00:00"/>
    <d v="1899-12-30T03:00:00"/>
    <x v="0"/>
    <m/>
    <x v="0"/>
  </r>
  <r>
    <s v="c43126c2-56ac-48ff-bc40"/>
    <d v="2024-03-23T00:00:00"/>
    <d v="1899-12-30T00:33:53"/>
    <s v="Online"/>
    <x v="0"/>
    <x v="2"/>
    <x v="0"/>
    <x v="0"/>
    <n v="24"/>
    <x v="1"/>
    <x v="27"/>
    <x v="86"/>
    <d v="1899-12-30T16:00:00"/>
    <d v="1899-12-30T20:20:00"/>
    <d v="1899-12-30T20:20:00"/>
    <x v="0"/>
    <m/>
    <x v="0"/>
  </r>
  <r>
    <s v="e4759e42-6c69-48f4-9616"/>
    <d v="2024-03-23T00:00:00"/>
    <d v="1899-12-30T00:35:12"/>
    <s v="Online"/>
    <x v="1"/>
    <x v="1"/>
    <x v="0"/>
    <x v="1"/>
    <n v="17"/>
    <x v="5"/>
    <x v="19"/>
    <x v="84"/>
    <d v="1899-12-30T02:00:00"/>
    <d v="1899-12-30T03:00:00"/>
    <d v="1899-12-30T03:00:00"/>
    <x v="0"/>
    <m/>
    <x v="0"/>
  </r>
  <r>
    <s v="fe700b3b-4f68-459e-8ac0"/>
    <d v="2024-03-23T00:00:00"/>
    <d v="1899-12-30T00:37:30"/>
    <s v="Online"/>
    <x v="1"/>
    <x v="0"/>
    <x v="0"/>
    <x v="1"/>
    <n v="8"/>
    <x v="7"/>
    <x v="8"/>
    <x v="84"/>
    <d v="1899-12-30T02:00:00"/>
    <d v="1899-12-30T03:20:00"/>
    <d v="1899-12-30T03:20:00"/>
    <x v="0"/>
    <m/>
    <x v="0"/>
  </r>
  <r>
    <s v="96f52b10-6f9e-4d0f-89d7"/>
    <d v="2024-03-23T00:00:00"/>
    <d v="1899-12-30T00:40:38"/>
    <s v="Online"/>
    <x v="1"/>
    <x v="1"/>
    <x v="0"/>
    <x v="1"/>
    <n v="5"/>
    <x v="2"/>
    <x v="2"/>
    <x v="84"/>
    <d v="1899-12-30T02:00:00"/>
    <d v="1899-12-30T02:30:00"/>
    <d v="1899-12-30T02:30:00"/>
    <x v="0"/>
    <m/>
    <x v="0"/>
  </r>
  <r>
    <s v="f215f361-d7b4-4501-bbf4"/>
    <d v="2024-03-23T00:00:00"/>
    <d v="1899-12-30T00:57:40"/>
    <s v="Online"/>
    <x v="1"/>
    <x v="1"/>
    <x v="0"/>
    <x v="1"/>
    <n v="5"/>
    <x v="2"/>
    <x v="2"/>
    <x v="84"/>
    <d v="1899-12-30T02:15:00"/>
    <d v="1899-12-30T02:45:00"/>
    <d v="1899-12-30T02:45:00"/>
    <x v="0"/>
    <m/>
    <x v="0"/>
  </r>
  <r>
    <s v="57ac9490-e6e3-47dc-8bd8"/>
    <d v="2024-03-23T00:00:00"/>
    <d v="1899-12-30T01:17:03"/>
    <s v="Online"/>
    <x v="0"/>
    <x v="2"/>
    <x v="0"/>
    <x v="0"/>
    <n v="5"/>
    <x v="4"/>
    <x v="6"/>
    <x v="85"/>
    <d v="1899-12-30T23:45:00"/>
    <d v="1899-12-30T00:35:00"/>
    <d v="1899-12-30T00:35:00"/>
    <x v="0"/>
    <m/>
    <x v="0"/>
  </r>
  <r>
    <s v="784ab23c-7ae2-4e79-9291"/>
    <d v="2024-03-23T00:00:00"/>
    <d v="1899-12-30T01:17:23"/>
    <s v="Online"/>
    <x v="0"/>
    <x v="2"/>
    <x v="0"/>
    <x v="1"/>
    <n v="8"/>
    <x v="4"/>
    <x v="6"/>
    <x v="84"/>
    <d v="1899-12-30T23:45:00"/>
    <d v="1899-12-30T00:35:00"/>
    <d v="1899-12-30T00:35:00"/>
    <x v="0"/>
    <m/>
    <x v="0"/>
  </r>
  <r>
    <s v="d00787e9-1cc3-4a86-ab9b"/>
    <d v="2024-03-23T00:00:00"/>
    <d v="1899-12-30T01:43:37"/>
    <s v="Station"/>
    <x v="0"/>
    <x v="2"/>
    <x v="0"/>
    <x v="0"/>
    <n v="2"/>
    <x v="2"/>
    <x v="2"/>
    <x v="85"/>
    <d v="1899-12-30T00:00:00"/>
    <d v="1899-12-30T00:30:00"/>
    <d v="1899-12-30T00:30:00"/>
    <x v="0"/>
    <m/>
    <x v="0"/>
  </r>
  <r>
    <s v="57fcb71c-92bc-4d18-9a25"/>
    <d v="2024-03-23T00:00:00"/>
    <d v="1899-12-30T01:48:10"/>
    <s v="Online"/>
    <x v="0"/>
    <x v="1"/>
    <x v="0"/>
    <x v="1"/>
    <n v="4"/>
    <x v="5"/>
    <x v="0"/>
    <x v="84"/>
    <d v="1899-12-30T03:15:00"/>
    <d v="1899-12-30T03:45:00"/>
    <d v="1899-12-30T03:45:00"/>
    <x v="0"/>
    <m/>
    <x v="0"/>
  </r>
  <r>
    <s v="740bcb18-1137-4f36-beb2"/>
    <d v="2024-03-23T00:00:00"/>
    <d v="1899-12-30T01:49:34"/>
    <s v="Station"/>
    <x v="1"/>
    <x v="0"/>
    <x v="0"/>
    <x v="0"/>
    <n v="15"/>
    <x v="6"/>
    <x v="7"/>
    <x v="85"/>
    <d v="1899-12-30T00:15:00"/>
    <d v="1899-12-30T01:35:00"/>
    <d v="1899-12-30T01:35:00"/>
    <x v="0"/>
    <m/>
    <x v="0"/>
  </r>
  <r>
    <s v="45c07e42-2672-459f-a480"/>
    <d v="2024-03-23T00:00:00"/>
    <d v="1899-12-30T01:56:46"/>
    <s v="Station"/>
    <x v="1"/>
    <x v="2"/>
    <x v="0"/>
    <x v="1"/>
    <n v="13"/>
    <x v="0"/>
    <x v="3"/>
    <x v="84"/>
    <d v="1899-12-30T03:15:00"/>
    <d v="1899-12-30T04:15:00"/>
    <d v="1899-12-30T04:15:00"/>
    <x v="0"/>
    <m/>
    <x v="0"/>
  </r>
  <r>
    <s v="18a447c5-ea9a-4ab2-9b41"/>
    <d v="2024-03-23T00:00:00"/>
    <d v="1899-12-30T01:59:44"/>
    <s v="Station"/>
    <x v="1"/>
    <x v="1"/>
    <x v="0"/>
    <x v="1"/>
    <n v="19"/>
    <x v="0"/>
    <x v="3"/>
    <x v="84"/>
    <d v="1899-12-30T03:15:00"/>
    <d v="1899-12-30T04:15:00"/>
    <d v="1899-12-30T04:15:00"/>
    <x v="0"/>
    <m/>
    <x v="0"/>
  </r>
  <r>
    <s v="919a0ecf-48e3-44ab-8fab"/>
    <d v="2024-03-23T00:00:00"/>
    <d v="1899-12-30T02:22:54"/>
    <s v="Online"/>
    <x v="0"/>
    <x v="1"/>
    <x v="0"/>
    <x v="1"/>
    <n v="59"/>
    <x v="4"/>
    <x v="8"/>
    <x v="84"/>
    <d v="1899-12-30T03:45:00"/>
    <d v="1899-12-30T06:00:00"/>
    <d v="1899-12-30T06:00:00"/>
    <x v="0"/>
    <m/>
    <x v="0"/>
  </r>
  <r>
    <s v="1cb64125-66a8-406d-8486"/>
    <d v="2024-03-23T00:00:00"/>
    <d v="1899-12-30T02:43:43"/>
    <s v="Station"/>
    <x v="1"/>
    <x v="1"/>
    <x v="0"/>
    <x v="0"/>
    <n v="3"/>
    <x v="2"/>
    <x v="2"/>
    <x v="85"/>
    <d v="1899-12-30T01:00:00"/>
    <d v="1899-12-30T01:30:00"/>
    <m/>
    <x v="2"/>
    <s v="Weather"/>
    <x v="0"/>
  </r>
  <r>
    <s v="69e42f7d-a35f-4bfb-93f1"/>
    <d v="2024-03-23T00:00:00"/>
    <d v="1899-12-30T02:50:30"/>
    <s v="Station"/>
    <x v="0"/>
    <x v="0"/>
    <x v="0"/>
    <x v="1"/>
    <n v="7"/>
    <x v="3"/>
    <x v="8"/>
    <x v="84"/>
    <d v="1899-12-30T04:15:00"/>
    <d v="1899-12-30T05:35:00"/>
    <d v="1899-12-30T05:35:00"/>
    <x v="0"/>
    <m/>
    <x v="0"/>
  </r>
  <r>
    <s v="9ac93ca7-c783-43d5-9a8e"/>
    <d v="2024-03-23T00:00:00"/>
    <d v="1899-12-30T03:02:15"/>
    <s v="Online"/>
    <x v="1"/>
    <x v="1"/>
    <x v="0"/>
    <x v="1"/>
    <n v="33"/>
    <x v="6"/>
    <x v="7"/>
    <x v="84"/>
    <d v="1899-12-30T04:30:00"/>
    <d v="1899-12-30T05:50:00"/>
    <d v="1899-12-30T05:50:00"/>
    <x v="0"/>
    <m/>
    <x v="0"/>
  </r>
  <r>
    <s v="03dfadf9-3704-4101-ae18"/>
    <d v="2024-03-23T00:00:00"/>
    <d v="1899-12-30T03:03:14"/>
    <s v="Online"/>
    <x v="1"/>
    <x v="1"/>
    <x v="0"/>
    <x v="1"/>
    <n v="5"/>
    <x v="2"/>
    <x v="2"/>
    <x v="84"/>
    <d v="1899-12-30T04:30:00"/>
    <d v="1899-12-30T05:00:00"/>
    <d v="1899-12-30T05:00:00"/>
    <x v="0"/>
    <m/>
    <x v="0"/>
  </r>
  <r>
    <s v="316babd9-64c9-468f-9e78"/>
    <d v="2024-03-23T00:00:00"/>
    <d v="1899-12-30T03:09:49"/>
    <s v="Online"/>
    <x v="1"/>
    <x v="1"/>
    <x v="1"/>
    <x v="1"/>
    <n v="88"/>
    <x v="6"/>
    <x v="7"/>
    <x v="84"/>
    <d v="1899-12-30T04:30:00"/>
    <d v="1899-12-30T05:50:00"/>
    <d v="1899-12-30T05:50:00"/>
    <x v="0"/>
    <m/>
    <x v="0"/>
  </r>
  <r>
    <s v="0078dded-8741-4c3f-ba02"/>
    <d v="2024-03-23T00:00:00"/>
    <d v="1899-12-30T03:14:18"/>
    <s v="Online"/>
    <x v="1"/>
    <x v="1"/>
    <x v="0"/>
    <x v="1"/>
    <n v="33"/>
    <x v="6"/>
    <x v="7"/>
    <x v="84"/>
    <d v="1899-12-30T04:30:00"/>
    <d v="1899-12-30T05:50:00"/>
    <d v="1899-12-30T05:50:00"/>
    <x v="0"/>
    <m/>
    <x v="0"/>
  </r>
  <r>
    <s v="9fa1c901-6883-4d12-829e"/>
    <d v="2024-03-23T00:00:00"/>
    <d v="1899-12-30T03:27:56"/>
    <s v="Station"/>
    <x v="1"/>
    <x v="0"/>
    <x v="0"/>
    <x v="0"/>
    <n v="50"/>
    <x v="2"/>
    <x v="4"/>
    <x v="85"/>
    <d v="1899-12-30T01:45:00"/>
    <d v="1899-12-30T04:00:00"/>
    <d v="1899-12-30T04:00:00"/>
    <x v="0"/>
    <m/>
    <x v="0"/>
  </r>
  <r>
    <s v="735a5a19-183a-4896-bc2a"/>
    <d v="2024-03-23T00:00:00"/>
    <d v="1899-12-30T03:31:18"/>
    <s v="Online"/>
    <x v="1"/>
    <x v="1"/>
    <x v="1"/>
    <x v="0"/>
    <n v="54"/>
    <x v="7"/>
    <x v="8"/>
    <x v="85"/>
    <d v="1899-12-30T02:00:00"/>
    <d v="1899-12-30T03:20:00"/>
    <d v="1899-12-30T03:20:00"/>
    <x v="0"/>
    <m/>
    <x v="0"/>
  </r>
  <r>
    <s v="e469ba9e-e77b-4494-b2b8"/>
    <d v="2024-03-23T00:00:00"/>
    <d v="1899-12-30T03:33:57"/>
    <s v="Station"/>
    <x v="0"/>
    <x v="1"/>
    <x v="0"/>
    <x v="0"/>
    <n v="3"/>
    <x v="5"/>
    <x v="0"/>
    <x v="85"/>
    <d v="1899-12-30T02:00:00"/>
    <d v="1899-12-30T02:30:00"/>
    <d v="1899-12-30T02:30:00"/>
    <x v="0"/>
    <m/>
    <x v="0"/>
  </r>
  <r>
    <s v="d84bab4b-73dc-438b-8ae8"/>
    <d v="2024-03-23T00:00:00"/>
    <d v="1899-12-30T03:38:07"/>
    <s v="Online"/>
    <x v="1"/>
    <x v="1"/>
    <x v="0"/>
    <x v="0"/>
    <n v="3"/>
    <x v="2"/>
    <x v="2"/>
    <x v="85"/>
    <d v="1899-12-30T02:00:00"/>
    <d v="1899-12-30T02:30:00"/>
    <d v="1899-12-30T02:30:00"/>
    <x v="0"/>
    <m/>
    <x v="0"/>
  </r>
  <r>
    <s v="9e6e1539-c915-4136-ae43"/>
    <d v="2024-03-23T00:00:00"/>
    <d v="1899-12-30T03:40:55"/>
    <s v="Station"/>
    <x v="1"/>
    <x v="1"/>
    <x v="1"/>
    <x v="1"/>
    <n v="80"/>
    <x v="7"/>
    <x v="8"/>
    <x v="84"/>
    <d v="1899-12-30T05:00:00"/>
    <d v="1899-12-30T06:20:00"/>
    <d v="1899-12-30T06:20:00"/>
    <x v="0"/>
    <m/>
    <x v="0"/>
  </r>
  <r>
    <s v="ee6109db-a14c-4192-a86a"/>
    <d v="2024-03-23T00:00:00"/>
    <d v="1899-12-30T04:07:47"/>
    <s v="Station"/>
    <x v="0"/>
    <x v="2"/>
    <x v="0"/>
    <x v="1"/>
    <n v="13"/>
    <x v="0"/>
    <x v="3"/>
    <x v="84"/>
    <d v="1899-12-30T05:30:00"/>
    <d v="1899-12-30T06:30:00"/>
    <d v="1899-12-30T07:22:00"/>
    <x v="1"/>
    <s v="Staff Shortage"/>
    <x v="0"/>
  </r>
  <r>
    <s v="6b5d83a7-0d9d-4e98-a72b"/>
    <d v="2024-03-23T00:00:00"/>
    <d v="1899-12-30T04:38:40"/>
    <s v="Online"/>
    <x v="0"/>
    <x v="1"/>
    <x v="0"/>
    <x v="1"/>
    <n v="4"/>
    <x v="5"/>
    <x v="0"/>
    <x v="84"/>
    <d v="1899-12-30T06:00:00"/>
    <d v="1899-12-30T06:30:00"/>
    <d v="1899-12-30T06:30:00"/>
    <x v="0"/>
    <m/>
    <x v="0"/>
  </r>
  <r>
    <s v="99abb387-0a47-44fa-b050"/>
    <d v="2024-03-23T00:00:00"/>
    <d v="1899-12-30T04:48:21"/>
    <s v="Station"/>
    <x v="0"/>
    <x v="1"/>
    <x v="0"/>
    <x v="1"/>
    <n v="53"/>
    <x v="1"/>
    <x v="1"/>
    <x v="84"/>
    <d v="1899-12-30T06:15:00"/>
    <d v="1899-12-30T08:05:00"/>
    <d v="1899-12-30T08:05:00"/>
    <x v="0"/>
    <m/>
    <x v="0"/>
  </r>
  <r>
    <s v="6f0fddf2-07f5-45f3-bd07"/>
    <d v="2024-03-23T00:00:00"/>
    <d v="1899-12-30T04:48:36"/>
    <s v="Online"/>
    <x v="2"/>
    <x v="3"/>
    <x v="0"/>
    <x v="1"/>
    <n v="13"/>
    <x v="0"/>
    <x v="3"/>
    <x v="84"/>
    <d v="1899-12-30T06:15:00"/>
    <d v="1899-12-30T07:15:00"/>
    <d v="1899-12-30T07:15:00"/>
    <x v="0"/>
    <m/>
    <x v="0"/>
  </r>
  <r>
    <s v="b7fbf314-ae02-432f-8540"/>
    <d v="2024-03-23T00:00:00"/>
    <d v="1899-12-30T04:52:07"/>
    <s v="Station"/>
    <x v="1"/>
    <x v="2"/>
    <x v="0"/>
    <x v="0"/>
    <n v="8"/>
    <x v="0"/>
    <x v="3"/>
    <x v="85"/>
    <d v="1899-12-30T03:15:00"/>
    <d v="1899-12-30T04:15:00"/>
    <d v="1899-12-30T04:15:00"/>
    <x v="0"/>
    <m/>
    <x v="0"/>
  </r>
  <r>
    <s v="1d3e2101-7c6c-45f6-9e43"/>
    <d v="2024-03-23T00:00:00"/>
    <d v="1899-12-30T04:52:21"/>
    <s v="Online"/>
    <x v="1"/>
    <x v="1"/>
    <x v="0"/>
    <x v="1"/>
    <n v="53"/>
    <x v="1"/>
    <x v="1"/>
    <x v="84"/>
    <d v="1899-12-30T06:15:00"/>
    <d v="1899-12-30T08:05:00"/>
    <d v="1899-12-30T08:05:00"/>
    <x v="0"/>
    <m/>
    <x v="0"/>
  </r>
  <r>
    <s v="50954bd8-1736-4622-9273"/>
    <d v="2024-03-23T00:00:00"/>
    <d v="1899-12-30T04:53:35"/>
    <s v="Online"/>
    <x v="1"/>
    <x v="3"/>
    <x v="0"/>
    <x v="1"/>
    <n v="2"/>
    <x v="5"/>
    <x v="0"/>
    <x v="84"/>
    <d v="1899-12-30T06:15:00"/>
    <d v="1899-12-30T06:45:00"/>
    <d v="1899-12-30T06:45:00"/>
    <x v="0"/>
    <m/>
    <x v="0"/>
  </r>
  <r>
    <s v="eb218936-e09f-4bc5-9fb2"/>
    <d v="2024-03-23T00:00:00"/>
    <d v="1899-12-30T04:58:13"/>
    <s v="Online"/>
    <x v="1"/>
    <x v="1"/>
    <x v="0"/>
    <x v="1"/>
    <n v="53"/>
    <x v="1"/>
    <x v="1"/>
    <x v="84"/>
    <d v="1899-12-30T06:15:00"/>
    <d v="1899-12-30T08:05:00"/>
    <d v="1899-12-30T08:05:00"/>
    <x v="0"/>
    <m/>
    <x v="0"/>
  </r>
  <r>
    <s v="65ecce48-7467-4283-bf7c"/>
    <d v="2024-03-23T00:00:00"/>
    <d v="1899-12-30T04:59:24"/>
    <s v="Online"/>
    <x v="2"/>
    <x v="3"/>
    <x v="1"/>
    <x v="1"/>
    <n v="27"/>
    <x v="0"/>
    <x v="3"/>
    <x v="84"/>
    <d v="1899-12-30T06:15:00"/>
    <d v="1899-12-30T07:15:00"/>
    <d v="1899-12-30T07:15:00"/>
    <x v="0"/>
    <m/>
    <x v="0"/>
  </r>
  <r>
    <s v="58b66061-6c89-4944-929c"/>
    <d v="2024-03-23T00:00:00"/>
    <d v="1899-12-30T05:05:22"/>
    <s v="Online"/>
    <x v="1"/>
    <x v="1"/>
    <x v="0"/>
    <x v="1"/>
    <n v="8"/>
    <x v="4"/>
    <x v="17"/>
    <x v="84"/>
    <d v="1899-12-30T06:30:00"/>
    <d v="1899-12-30T07:00:00"/>
    <d v="1899-12-30T08:20:00"/>
    <x v="1"/>
    <s v="Technical Issue"/>
    <x v="0"/>
  </r>
  <r>
    <s v="7250a5a0-7af8-4b02-9f2b"/>
    <d v="2024-03-23T00:00:00"/>
    <d v="1899-12-30T05:07:07"/>
    <s v="Online"/>
    <x v="1"/>
    <x v="1"/>
    <x v="0"/>
    <x v="1"/>
    <n v="10"/>
    <x v="6"/>
    <x v="25"/>
    <x v="84"/>
    <d v="1899-12-30T06:30:00"/>
    <d v="1899-12-30T06:50:00"/>
    <d v="1899-12-30T06:50:00"/>
    <x v="0"/>
    <m/>
    <x v="0"/>
  </r>
  <r>
    <s v="95c975bc-c3a0-4712-8d6e"/>
    <d v="2024-03-23T00:00:00"/>
    <d v="1899-12-30T05:08:55"/>
    <s v="Station"/>
    <x v="1"/>
    <x v="1"/>
    <x v="0"/>
    <x v="1"/>
    <n v="12"/>
    <x v="7"/>
    <x v="8"/>
    <x v="84"/>
    <d v="1899-12-30T06:30:00"/>
    <d v="1899-12-30T07:50:00"/>
    <d v="1899-12-30T07:50:00"/>
    <x v="0"/>
    <m/>
    <x v="0"/>
  </r>
  <r>
    <s v="2f70b1d0-a044-4263-aabd"/>
    <d v="2024-03-23T00:00:00"/>
    <d v="1899-12-30T05:10:03"/>
    <s v="Online"/>
    <x v="1"/>
    <x v="1"/>
    <x v="1"/>
    <x v="1"/>
    <n v="78"/>
    <x v="3"/>
    <x v="8"/>
    <x v="84"/>
    <d v="1899-12-30T06:30:00"/>
    <d v="1899-12-30T07:50:00"/>
    <d v="1899-12-30T07:50:00"/>
    <x v="0"/>
    <m/>
    <x v="0"/>
  </r>
  <r>
    <s v="25855d2a-794a-4b09-915c"/>
    <d v="2024-03-23T00:00:00"/>
    <d v="1899-12-30T05:11:45"/>
    <s v="Online"/>
    <x v="1"/>
    <x v="2"/>
    <x v="0"/>
    <x v="1"/>
    <n v="5"/>
    <x v="4"/>
    <x v="17"/>
    <x v="84"/>
    <d v="1899-12-30T06:30:00"/>
    <d v="1899-12-30T07:00:00"/>
    <d v="1899-12-30T08:20:00"/>
    <x v="1"/>
    <s v="Technical Issue"/>
    <x v="0"/>
  </r>
  <r>
    <s v="b5f65c86-a478-4227-a8c6"/>
    <d v="2024-03-23T00:00:00"/>
    <d v="1899-12-30T05:16:45"/>
    <s v="Station"/>
    <x v="0"/>
    <x v="0"/>
    <x v="0"/>
    <x v="1"/>
    <n v="35"/>
    <x v="1"/>
    <x v="1"/>
    <x v="84"/>
    <d v="1899-12-30T06:45:00"/>
    <d v="1899-12-30T08:35:00"/>
    <d v="1899-12-30T08:35:00"/>
    <x v="0"/>
    <m/>
    <x v="0"/>
  </r>
  <r>
    <s v="ccdb5ccb-08ee-46bf-8995"/>
    <d v="2024-03-23T00:00:00"/>
    <d v="1899-12-30T05:17:34"/>
    <s v="Station"/>
    <x v="1"/>
    <x v="1"/>
    <x v="0"/>
    <x v="1"/>
    <n v="53"/>
    <x v="1"/>
    <x v="1"/>
    <x v="84"/>
    <d v="1899-12-30T06:45:00"/>
    <d v="1899-12-30T08:35:00"/>
    <d v="1899-12-30T08:35:00"/>
    <x v="0"/>
    <m/>
    <x v="0"/>
  </r>
  <r>
    <s v="6b543730-81fb-46eb-a2ec"/>
    <d v="2024-03-23T00:00:00"/>
    <d v="1899-12-30T05:19:53"/>
    <s v="Station"/>
    <x v="1"/>
    <x v="1"/>
    <x v="0"/>
    <x v="1"/>
    <n v="5"/>
    <x v="2"/>
    <x v="2"/>
    <x v="84"/>
    <d v="1899-12-30T06:45:00"/>
    <d v="1899-12-30T07:15:00"/>
    <d v="1899-12-30T07:15:00"/>
    <x v="0"/>
    <m/>
    <x v="0"/>
  </r>
  <r>
    <s v="fa1ad337-bf1e-477e-8d77"/>
    <d v="2024-03-23T00:00:00"/>
    <d v="1899-12-30T05:22:30"/>
    <s v="Online"/>
    <x v="0"/>
    <x v="1"/>
    <x v="0"/>
    <x v="0"/>
    <n v="7"/>
    <x v="3"/>
    <x v="8"/>
    <x v="85"/>
    <d v="1899-12-30T03:45:00"/>
    <d v="1899-12-30T05:05:00"/>
    <d v="1899-12-30T05:05:00"/>
    <x v="0"/>
    <m/>
    <x v="0"/>
  </r>
  <r>
    <s v="f3319bdb-fae2-4fce-903e"/>
    <d v="2024-03-23T00:00:00"/>
    <d v="1899-12-30T05:22:48"/>
    <s v="Online"/>
    <x v="0"/>
    <x v="1"/>
    <x v="0"/>
    <x v="0"/>
    <n v="35"/>
    <x v="1"/>
    <x v="1"/>
    <x v="85"/>
    <d v="1899-12-30T03:45:00"/>
    <d v="1899-12-30T05:35:00"/>
    <d v="1899-12-30T05:35:00"/>
    <x v="0"/>
    <m/>
    <x v="0"/>
  </r>
  <r>
    <s v="5a2be257-2483-4dac-bf29"/>
    <d v="2024-03-23T00:00:00"/>
    <d v="1899-12-30T05:28:01"/>
    <s v="Station"/>
    <x v="1"/>
    <x v="1"/>
    <x v="0"/>
    <x v="1"/>
    <n v="4"/>
    <x v="5"/>
    <x v="0"/>
    <x v="84"/>
    <d v="1899-12-30T06:45:00"/>
    <d v="1899-12-30T07:15:00"/>
    <d v="1899-12-30T07:15:00"/>
    <x v="0"/>
    <m/>
    <x v="0"/>
  </r>
  <r>
    <s v="8981625c-f0b3-4830-9993"/>
    <d v="2024-03-23T00:00:00"/>
    <d v="1899-12-30T05:53:06"/>
    <s v="Online"/>
    <x v="0"/>
    <x v="1"/>
    <x v="0"/>
    <x v="1"/>
    <n v="5"/>
    <x v="2"/>
    <x v="2"/>
    <x v="84"/>
    <d v="1899-12-30T07:15:00"/>
    <d v="1899-12-30T07:45:00"/>
    <d v="1899-12-30T07:45:00"/>
    <x v="0"/>
    <m/>
    <x v="0"/>
  </r>
  <r>
    <s v="c3b29ff3-09eb-49ab-ba2c"/>
    <d v="2024-03-23T00:00:00"/>
    <d v="1899-12-30T05:57:18"/>
    <s v="Station"/>
    <x v="0"/>
    <x v="0"/>
    <x v="0"/>
    <x v="0"/>
    <n v="4"/>
    <x v="3"/>
    <x v="8"/>
    <x v="85"/>
    <d v="1899-12-30T04:15:00"/>
    <d v="1899-12-30T05:35:00"/>
    <d v="1899-12-30T05:35:00"/>
    <x v="0"/>
    <m/>
    <x v="0"/>
  </r>
  <r>
    <s v="3fdef99f-1d1b-4b38-ac43"/>
    <d v="2024-03-23T00:00:00"/>
    <d v="1899-12-30T06:00:02"/>
    <s v="Online"/>
    <x v="1"/>
    <x v="1"/>
    <x v="0"/>
    <x v="1"/>
    <n v="53"/>
    <x v="1"/>
    <x v="1"/>
    <x v="84"/>
    <d v="1899-12-30T07:30:00"/>
    <d v="1899-12-30T09:20:00"/>
    <d v="1899-12-30T09:20:00"/>
    <x v="0"/>
    <m/>
    <x v="0"/>
  </r>
  <r>
    <s v="0071d5df-5d6b-458c-9361"/>
    <d v="2024-03-23T00:00:00"/>
    <d v="1899-12-30T06:04:09"/>
    <s v="Online"/>
    <x v="1"/>
    <x v="2"/>
    <x v="1"/>
    <x v="1"/>
    <n v="57"/>
    <x v="1"/>
    <x v="1"/>
    <x v="84"/>
    <d v="1899-12-30T07:30:00"/>
    <d v="1899-12-30T09:20:00"/>
    <d v="1899-12-30T09:20:00"/>
    <x v="0"/>
    <m/>
    <x v="0"/>
  </r>
  <r>
    <s v="e522dd5c-f1a7-4bf7-a6a6"/>
    <d v="2024-03-23T00:00:00"/>
    <d v="1899-12-30T06:08:47"/>
    <s v="Online"/>
    <x v="1"/>
    <x v="1"/>
    <x v="0"/>
    <x v="1"/>
    <n v="110"/>
    <x v="0"/>
    <x v="2"/>
    <x v="84"/>
    <d v="1899-12-30T07:30:00"/>
    <d v="1899-12-30T09:45:00"/>
    <d v="1899-12-30T09:45:00"/>
    <x v="0"/>
    <m/>
    <x v="0"/>
  </r>
  <r>
    <s v="e713937d-f90b-4012-99a4"/>
    <d v="2024-03-23T00:00:00"/>
    <d v="1899-12-30T06:09:46"/>
    <s v="Online"/>
    <x v="0"/>
    <x v="1"/>
    <x v="0"/>
    <x v="0"/>
    <n v="3"/>
    <x v="2"/>
    <x v="2"/>
    <x v="85"/>
    <d v="1899-12-30T04:30:00"/>
    <d v="1899-12-30T05:00:00"/>
    <d v="1899-12-30T05:00:00"/>
    <x v="0"/>
    <m/>
    <x v="0"/>
  </r>
  <r>
    <s v="c9195d71-4c55-4f62-a3dd"/>
    <d v="2024-03-23T00:00:00"/>
    <d v="1899-12-30T06:13:09"/>
    <s v="Online"/>
    <x v="1"/>
    <x v="1"/>
    <x v="0"/>
    <x v="1"/>
    <n v="53"/>
    <x v="1"/>
    <x v="1"/>
    <x v="84"/>
    <d v="1899-12-30T07:30:00"/>
    <d v="1899-12-30T09:20:00"/>
    <d v="1899-12-30T09:20:00"/>
    <x v="0"/>
    <m/>
    <x v="0"/>
  </r>
  <r>
    <s v="5840986e-a1c3-47e8-a805"/>
    <d v="2024-03-23T00:00:00"/>
    <d v="1899-12-30T06:33:42"/>
    <s v="Station"/>
    <x v="1"/>
    <x v="1"/>
    <x v="0"/>
    <x v="1"/>
    <n v="113"/>
    <x v="2"/>
    <x v="4"/>
    <x v="84"/>
    <d v="1899-12-30T08:00:00"/>
    <d v="1899-12-30T10:15:00"/>
    <d v="1899-12-30T10:15:00"/>
    <x v="0"/>
    <m/>
    <x v="0"/>
  </r>
  <r>
    <s v="f4dae918-aebe-4eb5-9b39"/>
    <d v="2024-03-23T00:00:00"/>
    <d v="1899-12-30T06:36:54"/>
    <s v="Station"/>
    <x v="0"/>
    <x v="1"/>
    <x v="0"/>
    <x v="1"/>
    <n v="53"/>
    <x v="1"/>
    <x v="1"/>
    <x v="84"/>
    <d v="1899-12-30T08:00:00"/>
    <d v="1899-12-30T09:50:00"/>
    <d v="1899-12-30T09:50:00"/>
    <x v="0"/>
    <m/>
    <x v="0"/>
  </r>
  <r>
    <s v="42f3925a-0263-4297-a487"/>
    <d v="2024-03-23T00:00:00"/>
    <d v="1899-12-30T06:37:40"/>
    <s v="Station"/>
    <x v="1"/>
    <x v="1"/>
    <x v="0"/>
    <x v="1"/>
    <n v="113"/>
    <x v="2"/>
    <x v="4"/>
    <x v="84"/>
    <d v="1899-12-30T08:00:00"/>
    <d v="1899-12-30T10:15:00"/>
    <d v="1899-12-30T10:15:00"/>
    <x v="0"/>
    <m/>
    <x v="0"/>
  </r>
  <r>
    <s v="7c8e75af-dde8-4da4-8295"/>
    <d v="2024-03-23T00:00:00"/>
    <d v="1899-12-30T06:37:52"/>
    <s v="Online"/>
    <x v="0"/>
    <x v="0"/>
    <x v="0"/>
    <x v="0"/>
    <n v="2"/>
    <x v="5"/>
    <x v="13"/>
    <x v="85"/>
    <d v="1899-12-30T05:00:00"/>
    <d v="1899-12-30T05:45:00"/>
    <d v="1899-12-30T05:45:00"/>
    <x v="0"/>
    <m/>
    <x v="0"/>
  </r>
  <r>
    <s v="e56a6d69-9dfd-40e1-b616"/>
    <d v="2024-03-23T00:00:00"/>
    <d v="1899-12-30T06:39:14"/>
    <s v="Online"/>
    <x v="0"/>
    <x v="1"/>
    <x v="0"/>
    <x v="1"/>
    <n v="19"/>
    <x v="0"/>
    <x v="3"/>
    <x v="84"/>
    <d v="1899-12-30T08:00:00"/>
    <d v="1899-12-30T09:00:00"/>
    <d v="1899-12-30T09:00:00"/>
    <x v="0"/>
    <m/>
    <x v="0"/>
  </r>
  <r>
    <s v="62a6018f-a0de-4012-894f"/>
    <d v="2024-03-23T00:00:00"/>
    <d v="1899-12-30T06:40:57"/>
    <s v="Station"/>
    <x v="1"/>
    <x v="1"/>
    <x v="0"/>
    <x v="1"/>
    <n v="113"/>
    <x v="2"/>
    <x v="4"/>
    <x v="84"/>
    <d v="1899-12-30T08:00:00"/>
    <d v="1899-12-30T10:15:00"/>
    <d v="1899-12-30T10:15:00"/>
    <x v="0"/>
    <m/>
    <x v="0"/>
  </r>
  <r>
    <s v="5724700e-edc8-46b1-b0f5"/>
    <d v="2024-03-23T00:00:00"/>
    <d v="1899-12-30T06:43:22"/>
    <s v="Online"/>
    <x v="1"/>
    <x v="2"/>
    <x v="0"/>
    <x v="1"/>
    <n v="71"/>
    <x v="3"/>
    <x v="2"/>
    <x v="84"/>
    <d v="1899-12-30T08:00:00"/>
    <d v="1899-12-30T09:50:00"/>
    <d v="1899-12-30T09:50:00"/>
    <x v="0"/>
    <m/>
    <x v="0"/>
  </r>
  <r>
    <s v="d4cba179-ecaa-4c9a-bfbc"/>
    <d v="2024-03-23T00:00:00"/>
    <d v="1899-12-30T06:43:29"/>
    <s v="Station"/>
    <x v="1"/>
    <x v="1"/>
    <x v="0"/>
    <x v="1"/>
    <n v="113"/>
    <x v="2"/>
    <x v="4"/>
    <x v="84"/>
    <d v="1899-12-30T08:00:00"/>
    <d v="1899-12-30T10:15:00"/>
    <d v="1899-12-30T10:15:00"/>
    <x v="0"/>
    <m/>
    <x v="0"/>
  </r>
  <r>
    <s v="436d40dc-86aa-401b-adc2"/>
    <d v="2024-03-23T00:00:00"/>
    <d v="1899-12-30T06:44:25"/>
    <s v="Station"/>
    <x v="1"/>
    <x v="1"/>
    <x v="0"/>
    <x v="1"/>
    <n v="113"/>
    <x v="2"/>
    <x v="4"/>
    <x v="84"/>
    <d v="1899-12-30T08:00:00"/>
    <d v="1899-12-30T10:15:00"/>
    <d v="1899-12-30T10:15:00"/>
    <x v="0"/>
    <m/>
    <x v="0"/>
  </r>
  <r>
    <s v="43460d86-e77b-4889-b60f"/>
    <d v="2024-03-23T00:00:00"/>
    <d v="1899-12-30T06:46:59"/>
    <s v="Online"/>
    <x v="0"/>
    <x v="1"/>
    <x v="0"/>
    <x v="0"/>
    <n v="7"/>
    <x v="3"/>
    <x v="8"/>
    <x v="85"/>
    <d v="1899-12-30T05:15:00"/>
    <d v="1899-12-30T06:35:00"/>
    <d v="1899-12-30T06:35:00"/>
    <x v="0"/>
    <m/>
    <x v="0"/>
  </r>
  <r>
    <s v="66f87459-f5f3-4d80-a9ad"/>
    <d v="2024-03-23T00:00:00"/>
    <d v="1899-12-30T07:10:33"/>
    <s v="Online"/>
    <x v="0"/>
    <x v="1"/>
    <x v="0"/>
    <x v="1"/>
    <n v="19"/>
    <x v="0"/>
    <x v="3"/>
    <x v="84"/>
    <d v="1899-12-30T08:30:00"/>
    <d v="1899-12-30T09:30:00"/>
    <d v="1899-12-30T09:30:00"/>
    <x v="0"/>
    <m/>
    <x v="0"/>
  </r>
  <r>
    <s v="9fb8e09c-6270-47c0-a6c9"/>
    <d v="2024-03-23T00:00:00"/>
    <d v="1899-12-30T07:16:14"/>
    <s v="Online"/>
    <x v="0"/>
    <x v="1"/>
    <x v="0"/>
    <x v="0"/>
    <n v="35"/>
    <x v="1"/>
    <x v="1"/>
    <x v="85"/>
    <d v="1899-12-30T05:45:00"/>
    <d v="1899-12-30T07:35:00"/>
    <d v="1899-12-30T07:35:00"/>
    <x v="0"/>
    <m/>
    <x v="0"/>
  </r>
  <r>
    <s v="f6525e68-b61d-4b7e-8526"/>
    <d v="2024-03-23T00:00:00"/>
    <d v="1899-12-30T07:18:34"/>
    <s v="Online"/>
    <x v="1"/>
    <x v="1"/>
    <x v="0"/>
    <x v="1"/>
    <n v="26"/>
    <x v="0"/>
    <x v="5"/>
    <x v="84"/>
    <d v="1899-12-30T07:45:00"/>
    <d v="1899-12-30T09:15:00"/>
    <d v="1899-12-30T09:15:00"/>
    <x v="0"/>
    <m/>
    <x v="0"/>
  </r>
  <r>
    <s v="a4209fa4-55ef-4b6c-8429"/>
    <d v="2024-03-23T00:00:00"/>
    <d v="1899-12-30T07:19:18"/>
    <s v="Online"/>
    <x v="1"/>
    <x v="1"/>
    <x v="0"/>
    <x v="1"/>
    <n v="19"/>
    <x v="0"/>
    <x v="3"/>
    <x v="84"/>
    <d v="1899-12-30T07:45:00"/>
    <d v="1899-12-30T08:45:00"/>
    <d v="1899-12-30T08:45:00"/>
    <x v="0"/>
    <m/>
    <x v="0"/>
  </r>
  <r>
    <s v="07af0978-0c54-4226-bd76"/>
    <d v="2024-03-23T00:00:00"/>
    <d v="1899-12-30T07:22:06"/>
    <s v="Online"/>
    <x v="1"/>
    <x v="1"/>
    <x v="0"/>
    <x v="1"/>
    <n v="26"/>
    <x v="0"/>
    <x v="5"/>
    <x v="84"/>
    <d v="1899-12-30T07:45:00"/>
    <d v="1899-12-30T09:15:00"/>
    <d v="1899-12-30T09:15:00"/>
    <x v="0"/>
    <m/>
    <x v="0"/>
  </r>
  <r>
    <s v="d4f882d2-7609-4702-bd17"/>
    <d v="2024-03-23T00:00:00"/>
    <d v="1899-12-30T07:22:12"/>
    <s v="Online"/>
    <x v="1"/>
    <x v="1"/>
    <x v="0"/>
    <x v="1"/>
    <n v="26"/>
    <x v="0"/>
    <x v="5"/>
    <x v="84"/>
    <d v="1899-12-30T07:45:00"/>
    <d v="1899-12-30T09:15:00"/>
    <d v="1899-12-30T09:15:00"/>
    <x v="0"/>
    <m/>
    <x v="0"/>
  </r>
  <r>
    <s v="c9a8c954-5d23-41f2-8fb0"/>
    <d v="2024-03-23T00:00:00"/>
    <d v="1899-12-30T07:22:49"/>
    <s v="Online"/>
    <x v="1"/>
    <x v="1"/>
    <x v="0"/>
    <x v="1"/>
    <n v="19"/>
    <x v="0"/>
    <x v="3"/>
    <x v="84"/>
    <d v="1899-12-30T07:45:00"/>
    <d v="1899-12-30T08:45:00"/>
    <d v="1899-12-30T08:45:00"/>
    <x v="0"/>
    <m/>
    <x v="0"/>
  </r>
  <r>
    <s v="80261a71-e04b-42dc-9190"/>
    <d v="2024-03-23T00:00:00"/>
    <d v="1899-12-30T07:24:01"/>
    <s v="Online"/>
    <x v="1"/>
    <x v="1"/>
    <x v="0"/>
    <x v="1"/>
    <n v="19"/>
    <x v="0"/>
    <x v="3"/>
    <x v="84"/>
    <d v="1899-12-30T07:45:00"/>
    <d v="1899-12-30T08:45:00"/>
    <d v="1899-12-30T08:45:00"/>
    <x v="0"/>
    <m/>
    <x v="0"/>
  </r>
  <r>
    <s v="7b8430e5-9db5-48ad-aeda"/>
    <d v="2024-03-23T00:00:00"/>
    <d v="1899-12-30T07:25:48"/>
    <s v="Station"/>
    <x v="0"/>
    <x v="2"/>
    <x v="0"/>
    <x v="1"/>
    <n v="7"/>
    <x v="3"/>
    <x v="8"/>
    <x v="84"/>
    <d v="1899-12-30T08:45:00"/>
    <d v="1899-12-30T10:05:00"/>
    <d v="1899-12-30T10:05:00"/>
    <x v="0"/>
    <m/>
    <x v="0"/>
  </r>
  <r>
    <s v="14f3d0a5-eba7-43b4-994c"/>
    <d v="2024-03-23T00:00:00"/>
    <d v="1899-12-30T07:26:09"/>
    <s v="Online"/>
    <x v="1"/>
    <x v="2"/>
    <x v="0"/>
    <x v="1"/>
    <n v="3"/>
    <x v="2"/>
    <x v="2"/>
    <x v="84"/>
    <d v="1899-12-30T08:45:00"/>
    <d v="1899-12-30T09:15:00"/>
    <d v="1899-12-30T09:15:00"/>
    <x v="0"/>
    <m/>
    <x v="0"/>
  </r>
  <r>
    <s v="82aa7e79-6a1e-40ec-9df3"/>
    <d v="2024-03-23T00:00:00"/>
    <d v="1899-12-30T07:29:02"/>
    <s v="Online"/>
    <x v="1"/>
    <x v="1"/>
    <x v="0"/>
    <x v="1"/>
    <n v="19"/>
    <x v="0"/>
    <x v="3"/>
    <x v="84"/>
    <d v="1899-12-30T07:45:00"/>
    <d v="1899-12-30T08:45:00"/>
    <d v="1899-12-30T08:45:00"/>
    <x v="0"/>
    <m/>
    <x v="0"/>
  </r>
  <r>
    <s v="47cbc5f9-e21e-40ac-9557"/>
    <d v="2024-03-23T00:00:00"/>
    <d v="1899-12-30T07:29:13"/>
    <s v="Online"/>
    <x v="0"/>
    <x v="1"/>
    <x v="0"/>
    <x v="1"/>
    <n v="19"/>
    <x v="0"/>
    <x v="3"/>
    <x v="84"/>
    <d v="1899-12-30T08:45:00"/>
    <d v="1899-12-30T09:45:00"/>
    <d v="1899-12-30T09:45:00"/>
    <x v="0"/>
    <m/>
    <x v="0"/>
  </r>
  <r>
    <s v="2d23ff95-b2de-4fdf-b7bf"/>
    <d v="2024-03-23T00:00:00"/>
    <d v="1899-12-30T07:38:46"/>
    <s v="Station"/>
    <x v="1"/>
    <x v="1"/>
    <x v="0"/>
    <x v="1"/>
    <n v="4"/>
    <x v="5"/>
    <x v="0"/>
    <x v="84"/>
    <d v="1899-12-30T09:00:00"/>
    <d v="1899-12-30T09:30:00"/>
    <d v="1899-12-30T10:15:00"/>
    <x v="1"/>
    <s v="Signal Failure"/>
    <x v="0"/>
  </r>
  <r>
    <s v="a3aaca58-8e09-45fc-802a"/>
    <d v="2024-03-23T00:00:00"/>
    <d v="1899-12-30T07:39:26"/>
    <s v="Online"/>
    <x v="0"/>
    <x v="1"/>
    <x v="1"/>
    <x v="1"/>
    <n v="41"/>
    <x v="0"/>
    <x v="3"/>
    <x v="84"/>
    <d v="1899-12-30T09:00:00"/>
    <d v="1899-12-30T10:00:00"/>
    <m/>
    <x v="2"/>
    <s v="Staffing"/>
    <x v="1"/>
  </r>
  <r>
    <s v="a7ecd20b-c8ee-4727-a6c3"/>
    <d v="2024-03-23T00:00:00"/>
    <d v="1899-12-30T07:45:26"/>
    <s v="Online"/>
    <x v="2"/>
    <x v="3"/>
    <x v="0"/>
    <x v="0"/>
    <n v="8"/>
    <x v="0"/>
    <x v="3"/>
    <x v="85"/>
    <d v="1899-12-30T06:15:00"/>
    <d v="1899-12-30T07:15:00"/>
    <d v="1899-12-30T07:15:00"/>
    <x v="0"/>
    <m/>
    <x v="0"/>
  </r>
  <r>
    <s v="a085892a-fa04-4a54-9ef4"/>
    <d v="2024-03-23T00:00:00"/>
    <d v="1899-12-30T07:47:25"/>
    <s v="Online"/>
    <x v="1"/>
    <x v="1"/>
    <x v="1"/>
    <x v="0"/>
    <n v="52"/>
    <x v="3"/>
    <x v="8"/>
    <x v="85"/>
    <d v="1899-12-30T06:15:00"/>
    <d v="1899-12-30T07:35:00"/>
    <d v="1899-12-30T07:35:00"/>
    <x v="0"/>
    <m/>
    <x v="0"/>
  </r>
  <r>
    <s v="f0ca6332-fa2f-403b-a678"/>
    <d v="2024-03-23T00:00:00"/>
    <d v="1899-12-30T07:48:11"/>
    <s v="Online"/>
    <x v="0"/>
    <x v="0"/>
    <x v="0"/>
    <x v="1"/>
    <n v="3"/>
    <x v="5"/>
    <x v="0"/>
    <x v="84"/>
    <d v="1899-12-30T09:15:00"/>
    <d v="1899-12-30T09:45:00"/>
    <m/>
    <x v="2"/>
    <s v="Staff Shortage"/>
    <x v="1"/>
  </r>
  <r>
    <s v="530b3fdc-d1c9-4eec-aa77"/>
    <d v="2024-03-23T00:00:00"/>
    <d v="1899-12-30T07:50:15"/>
    <s v="Station"/>
    <x v="1"/>
    <x v="1"/>
    <x v="0"/>
    <x v="1"/>
    <n v="5"/>
    <x v="2"/>
    <x v="2"/>
    <x v="84"/>
    <d v="1899-12-30T09:15:00"/>
    <d v="1899-12-30T09:45:00"/>
    <d v="1899-12-30T09:45:00"/>
    <x v="0"/>
    <m/>
    <x v="0"/>
  </r>
  <r>
    <s v="0e868a9a-87ae-439f-bd0f"/>
    <d v="2024-03-23T00:00:00"/>
    <d v="1899-12-30T07:56:54"/>
    <s v="Online"/>
    <x v="0"/>
    <x v="1"/>
    <x v="0"/>
    <x v="1"/>
    <n v="12"/>
    <x v="7"/>
    <x v="8"/>
    <x v="84"/>
    <d v="1899-12-30T09:15:00"/>
    <d v="1899-12-30T10:35:00"/>
    <d v="1899-12-30T10:35:00"/>
    <x v="0"/>
    <m/>
    <x v="0"/>
  </r>
  <r>
    <s v="17fc2089-a7b2-496f-951c"/>
    <d v="2024-03-23T00:00:00"/>
    <d v="1899-12-30T08:01:02"/>
    <s v="Online"/>
    <x v="1"/>
    <x v="2"/>
    <x v="0"/>
    <x v="0"/>
    <n v="15"/>
    <x v="6"/>
    <x v="7"/>
    <x v="85"/>
    <d v="1899-12-30T06:30:00"/>
    <d v="1899-12-30T07:50:00"/>
    <d v="1899-12-30T07:50:00"/>
    <x v="0"/>
    <m/>
    <x v="0"/>
  </r>
  <r>
    <s v="1d523ab4-2ec6-42aa-b05e"/>
    <d v="2024-03-23T00:00:00"/>
    <d v="1899-12-30T08:11:03"/>
    <s v="Online"/>
    <x v="1"/>
    <x v="2"/>
    <x v="0"/>
    <x v="0"/>
    <n v="15"/>
    <x v="6"/>
    <x v="7"/>
    <x v="85"/>
    <d v="1899-12-30T06:30:00"/>
    <d v="1899-12-30T07:50:00"/>
    <d v="1899-12-30T07:50:00"/>
    <x v="0"/>
    <m/>
    <x v="0"/>
  </r>
  <r>
    <s v="ba87a7d2-40af-424a-b486"/>
    <d v="2024-03-23T00:00:00"/>
    <d v="1899-12-30T08:11:24"/>
    <s v="Online"/>
    <x v="1"/>
    <x v="2"/>
    <x v="0"/>
    <x v="0"/>
    <n v="15"/>
    <x v="6"/>
    <x v="7"/>
    <x v="85"/>
    <d v="1899-12-30T06:30:00"/>
    <d v="1899-12-30T07:50:00"/>
    <d v="1899-12-30T07:50:00"/>
    <x v="0"/>
    <m/>
    <x v="0"/>
  </r>
  <r>
    <s v="22ab5362-34c8-4aaf-8d0e"/>
    <d v="2024-03-23T00:00:00"/>
    <d v="1899-12-30T08:12:57"/>
    <s v="Online"/>
    <x v="0"/>
    <x v="1"/>
    <x v="0"/>
    <x v="0"/>
    <n v="35"/>
    <x v="1"/>
    <x v="1"/>
    <x v="85"/>
    <d v="1899-12-30T06:30:00"/>
    <d v="1899-12-30T08:20:00"/>
    <d v="1899-12-30T08:20:00"/>
    <x v="0"/>
    <m/>
    <x v="0"/>
  </r>
  <r>
    <s v="4c4139c5-e915-4185-b46d"/>
    <d v="2024-03-23T00:00:00"/>
    <d v="1899-12-30T08:13:29"/>
    <s v="Online"/>
    <x v="2"/>
    <x v="1"/>
    <x v="1"/>
    <x v="0"/>
    <n v="108"/>
    <x v="3"/>
    <x v="2"/>
    <x v="85"/>
    <d v="1899-12-30T06:30:00"/>
    <d v="1899-12-30T08:20:00"/>
    <d v="1899-12-30T08:20:00"/>
    <x v="0"/>
    <m/>
    <x v="0"/>
  </r>
  <r>
    <s v="2ea642c0-4a1c-4342-abc2"/>
    <d v="2024-03-23T00:00:00"/>
    <d v="1899-12-30T08:14:23"/>
    <s v="Online"/>
    <x v="0"/>
    <x v="1"/>
    <x v="0"/>
    <x v="0"/>
    <n v="3"/>
    <x v="5"/>
    <x v="0"/>
    <x v="85"/>
    <d v="1899-12-30T06:30:00"/>
    <d v="1899-12-30T07:00:00"/>
    <d v="1899-12-30T07:00:00"/>
    <x v="0"/>
    <m/>
    <x v="0"/>
  </r>
  <r>
    <s v="0e7c2619-2ccb-4dd9-9234"/>
    <d v="2024-03-23T00:00:00"/>
    <d v="1899-12-30T08:15:31"/>
    <s v="Online"/>
    <x v="1"/>
    <x v="1"/>
    <x v="0"/>
    <x v="0"/>
    <n v="18"/>
    <x v="0"/>
    <x v="5"/>
    <x v="85"/>
    <d v="1899-12-30T07:45:00"/>
    <d v="1899-12-30T09:15:00"/>
    <d v="1899-12-30T09:15:00"/>
    <x v="0"/>
    <m/>
    <x v="0"/>
  </r>
  <r>
    <s v="f5f2af5b-a721-4c6e-8bb6"/>
    <d v="2024-03-23T00:00:00"/>
    <d v="1899-12-30T08:21:20"/>
    <s v="Station"/>
    <x v="1"/>
    <x v="1"/>
    <x v="0"/>
    <x v="0"/>
    <n v="3"/>
    <x v="2"/>
    <x v="2"/>
    <x v="85"/>
    <d v="1899-12-30T06:45:00"/>
    <d v="1899-12-30T07:15:00"/>
    <d v="1899-12-30T07:15:00"/>
    <x v="0"/>
    <m/>
    <x v="0"/>
  </r>
  <r>
    <s v="c4b7f593-aa14-40bd-80ea"/>
    <d v="2024-03-23T00:00:00"/>
    <d v="1899-12-30T08:24:08"/>
    <s v="Online"/>
    <x v="1"/>
    <x v="1"/>
    <x v="0"/>
    <x v="0"/>
    <n v="18"/>
    <x v="0"/>
    <x v="5"/>
    <x v="85"/>
    <d v="1899-12-30T07:45:00"/>
    <d v="1899-12-30T09:15:00"/>
    <d v="1899-12-30T09:15:00"/>
    <x v="0"/>
    <m/>
    <x v="0"/>
  </r>
  <r>
    <s v="f1aaf273-9929-4b47-8f05"/>
    <d v="2024-03-23T00:00:00"/>
    <d v="1899-12-30T08:24:09"/>
    <s v="Online"/>
    <x v="1"/>
    <x v="1"/>
    <x v="1"/>
    <x v="0"/>
    <n v="27"/>
    <x v="0"/>
    <x v="3"/>
    <x v="85"/>
    <d v="1899-12-30T07:45:00"/>
    <d v="1899-12-30T08:45:00"/>
    <d v="1899-12-30T08:45:00"/>
    <x v="0"/>
    <m/>
    <x v="0"/>
  </r>
  <r>
    <s v="3971b8f2-244d-4625-a27c"/>
    <d v="2024-03-23T00:00:00"/>
    <d v="1899-12-30T08:41:17"/>
    <s v="Online"/>
    <x v="1"/>
    <x v="1"/>
    <x v="0"/>
    <x v="0"/>
    <n v="13"/>
    <x v="0"/>
    <x v="3"/>
    <x v="85"/>
    <d v="1899-12-30T07:00:00"/>
    <d v="1899-12-30T08:00:00"/>
    <d v="1899-12-30T08:00:00"/>
    <x v="0"/>
    <m/>
    <x v="0"/>
  </r>
  <r>
    <s v="21e96669-30d1-41ee-b951"/>
    <d v="2024-03-23T00:00:00"/>
    <d v="1899-12-30T08:44:41"/>
    <s v="Online"/>
    <x v="1"/>
    <x v="0"/>
    <x v="0"/>
    <x v="0"/>
    <n v="2"/>
    <x v="2"/>
    <x v="2"/>
    <x v="85"/>
    <d v="1899-12-30T07:00:00"/>
    <d v="1899-12-30T07:30:00"/>
    <d v="1899-12-30T07:30:00"/>
    <x v="0"/>
    <m/>
    <x v="0"/>
  </r>
  <r>
    <s v="6234ba9a-9555-4226-b27b"/>
    <d v="2024-03-23T00:00:00"/>
    <d v="1899-12-30T09:02:45"/>
    <s v="Online"/>
    <x v="1"/>
    <x v="1"/>
    <x v="0"/>
    <x v="0"/>
    <n v="8"/>
    <x v="7"/>
    <x v="8"/>
    <x v="85"/>
    <d v="1899-12-30T07:30:00"/>
    <d v="1899-12-30T08:50:00"/>
    <d v="1899-12-30T08:50:00"/>
    <x v="0"/>
    <m/>
    <x v="0"/>
  </r>
  <r>
    <s v="c2475f87-6ce7-4eff-ae52"/>
    <d v="2024-03-23T00:00:00"/>
    <d v="1899-12-30T09:30:48"/>
    <s v="Station"/>
    <x v="1"/>
    <x v="1"/>
    <x v="0"/>
    <x v="0"/>
    <n v="76"/>
    <x v="2"/>
    <x v="4"/>
    <x v="85"/>
    <d v="1899-12-30T08:00:00"/>
    <d v="1899-12-30T10:15:00"/>
    <d v="1899-12-30T10:59:00"/>
    <x v="1"/>
    <s v="Weather"/>
    <x v="0"/>
  </r>
  <r>
    <s v="6f305ef1-4f62-411d-aa3a"/>
    <d v="2024-03-23T00:00:00"/>
    <d v="1899-12-30T09:30:48"/>
    <s v="Station"/>
    <x v="1"/>
    <x v="1"/>
    <x v="0"/>
    <x v="0"/>
    <n v="76"/>
    <x v="2"/>
    <x v="4"/>
    <x v="85"/>
    <d v="1899-12-30T08:00:00"/>
    <d v="1899-12-30T10:15:00"/>
    <d v="1899-12-30T10:59:00"/>
    <x v="1"/>
    <s v="Weather"/>
    <x v="0"/>
  </r>
  <r>
    <s v="d380813a-9d73-42c1-b88b"/>
    <d v="2024-03-23T00:00:00"/>
    <d v="1899-12-30T09:33:39"/>
    <s v="Station"/>
    <x v="1"/>
    <x v="1"/>
    <x v="0"/>
    <x v="0"/>
    <n v="76"/>
    <x v="2"/>
    <x v="4"/>
    <x v="85"/>
    <d v="1899-12-30T08:00:00"/>
    <d v="1899-12-30T10:15:00"/>
    <d v="1899-12-30T10:59:00"/>
    <x v="1"/>
    <s v="Weather"/>
    <x v="0"/>
  </r>
  <r>
    <s v="4c88ed7b-a48c-4050-85e1"/>
    <d v="2024-03-23T00:00:00"/>
    <d v="1899-12-30T09:34:55"/>
    <s v="Station"/>
    <x v="1"/>
    <x v="1"/>
    <x v="0"/>
    <x v="0"/>
    <n v="84"/>
    <x v="5"/>
    <x v="4"/>
    <x v="85"/>
    <d v="1899-12-30T08:00:00"/>
    <d v="1899-12-30T09:50:00"/>
    <d v="1899-12-30T10:03:00"/>
    <x v="1"/>
    <s v="Weather"/>
    <x v="0"/>
  </r>
  <r>
    <s v="67f171ef-b5af-4903-8825"/>
    <d v="2024-03-23T00:00:00"/>
    <d v="1899-12-30T09:35:12"/>
    <s v="Online"/>
    <x v="0"/>
    <x v="1"/>
    <x v="0"/>
    <x v="0"/>
    <n v="6"/>
    <x v="9"/>
    <x v="5"/>
    <x v="85"/>
    <d v="1899-12-30T08:00:00"/>
    <d v="1899-12-30T08:25:00"/>
    <d v="1899-12-30T08:25:00"/>
    <x v="0"/>
    <m/>
    <x v="0"/>
  </r>
  <r>
    <s v="0cc0ae67-40c1-43a9-b634"/>
    <d v="2024-03-23T00:00:00"/>
    <d v="1899-12-30T09:36:02"/>
    <s v="Station"/>
    <x v="1"/>
    <x v="1"/>
    <x v="0"/>
    <x v="0"/>
    <n v="76"/>
    <x v="2"/>
    <x v="4"/>
    <x v="85"/>
    <d v="1899-12-30T08:00:00"/>
    <d v="1899-12-30T10:15:00"/>
    <d v="1899-12-30T10:59:00"/>
    <x v="1"/>
    <s v="Weather"/>
    <x v="0"/>
  </r>
  <r>
    <s v="e474e7d0-43b2-4af9-9696"/>
    <d v="2024-03-23T00:00:00"/>
    <d v="1899-12-30T09:36:16"/>
    <s v="Station"/>
    <x v="1"/>
    <x v="1"/>
    <x v="0"/>
    <x v="0"/>
    <n v="76"/>
    <x v="2"/>
    <x v="4"/>
    <x v="85"/>
    <d v="1899-12-30T08:00:00"/>
    <d v="1899-12-30T10:15:00"/>
    <d v="1899-12-30T10:59:00"/>
    <x v="1"/>
    <s v="Weather"/>
    <x v="0"/>
  </r>
  <r>
    <s v="b9e611c9-1e06-4f24-a680"/>
    <d v="2024-03-23T00:00:00"/>
    <d v="1899-12-30T09:42:06"/>
    <s v="Station"/>
    <x v="1"/>
    <x v="1"/>
    <x v="0"/>
    <x v="0"/>
    <n v="76"/>
    <x v="2"/>
    <x v="4"/>
    <x v="85"/>
    <d v="1899-12-30T08:00:00"/>
    <d v="1899-12-30T10:15:00"/>
    <d v="1899-12-30T10:59:00"/>
    <x v="1"/>
    <s v="Weather"/>
    <x v="0"/>
  </r>
  <r>
    <s v="7cd75b41-2d00-4539-89da"/>
    <d v="2024-03-23T00:00:00"/>
    <d v="1899-12-30T09:42:53"/>
    <s v="Station"/>
    <x v="1"/>
    <x v="1"/>
    <x v="0"/>
    <x v="0"/>
    <n v="76"/>
    <x v="2"/>
    <x v="4"/>
    <x v="85"/>
    <d v="1899-12-30T08:00:00"/>
    <d v="1899-12-30T10:15:00"/>
    <d v="1899-12-30T10:59:00"/>
    <x v="1"/>
    <s v="Weather"/>
    <x v="0"/>
  </r>
  <r>
    <s v="54e3b555-95b8-4c91-89e3"/>
    <d v="2024-03-23T00:00:00"/>
    <d v="1899-12-30T09:44:57"/>
    <s v="Online"/>
    <x v="0"/>
    <x v="1"/>
    <x v="0"/>
    <x v="0"/>
    <n v="13"/>
    <x v="0"/>
    <x v="3"/>
    <x v="85"/>
    <d v="1899-12-30T08:00:00"/>
    <d v="1899-12-30T09:00:00"/>
    <d v="1899-12-30T09:00:00"/>
    <x v="0"/>
    <m/>
    <x v="0"/>
  </r>
  <r>
    <s v="bde3a4cf-e979-4b26-8738"/>
    <d v="2024-03-23T00:00:00"/>
    <d v="1899-12-30T10:19:50"/>
    <s v="Station"/>
    <x v="1"/>
    <x v="3"/>
    <x v="0"/>
    <x v="0"/>
    <n v="4"/>
    <x v="3"/>
    <x v="8"/>
    <x v="85"/>
    <d v="1899-12-30T09:45:00"/>
    <d v="1899-12-30T11:05:00"/>
    <d v="1899-12-30T11:05:00"/>
    <x v="0"/>
    <m/>
    <x v="0"/>
  </r>
  <r>
    <s v="d0274bd1-ffa7-4470-9277"/>
    <d v="2024-03-23T00:00:00"/>
    <d v="1899-12-30T10:22:53"/>
    <s v="Online"/>
    <x v="0"/>
    <x v="1"/>
    <x v="1"/>
    <x v="1"/>
    <n v="80"/>
    <x v="7"/>
    <x v="8"/>
    <x v="84"/>
    <d v="1899-12-30T11:45:00"/>
    <d v="1899-12-30T13:05:00"/>
    <d v="1899-12-30T13:05:00"/>
    <x v="0"/>
    <m/>
    <x v="0"/>
  </r>
  <r>
    <s v="08ab17f5-dc95-4b5f-8e79"/>
    <d v="2024-03-23T00:00:00"/>
    <d v="1899-12-30T10:43:34"/>
    <s v="Station"/>
    <x v="1"/>
    <x v="1"/>
    <x v="0"/>
    <x v="1"/>
    <n v="4"/>
    <x v="5"/>
    <x v="0"/>
    <x v="84"/>
    <d v="1899-12-30T12:00:00"/>
    <d v="1899-12-30T12:30:00"/>
    <d v="1899-12-30T12:30:00"/>
    <x v="0"/>
    <m/>
    <x v="0"/>
  </r>
  <r>
    <s v="3f887b09-edeb-433d-97df"/>
    <d v="2024-03-23T00:00:00"/>
    <d v="1899-12-30T10:44:41"/>
    <s v="Online"/>
    <x v="0"/>
    <x v="1"/>
    <x v="1"/>
    <x v="0"/>
    <n v="27"/>
    <x v="0"/>
    <x v="3"/>
    <x v="85"/>
    <d v="1899-12-30T09:00:00"/>
    <d v="1899-12-30T10:00:00"/>
    <d v="1899-12-30T10:00:00"/>
    <x v="0"/>
    <m/>
    <x v="0"/>
  </r>
  <r>
    <s v="df60414d-25f5-48c0-8076"/>
    <d v="2024-03-23T00:00:00"/>
    <d v="1899-12-30T10:47:14"/>
    <s v="Station"/>
    <x v="2"/>
    <x v="0"/>
    <x v="1"/>
    <x v="1"/>
    <n v="10"/>
    <x v="2"/>
    <x v="2"/>
    <x v="84"/>
    <d v="1899-12-30T11:15:00"/>
    <d v="1899-12-30T11:45:00"/>
    <d v="1899-12-30T11:54:00"/>
    <x v="1"/>
    <s v="Technical Issue"/>
    <x v="1"/>
  </r>
  <r>
    <s v="58c7626f-5fab-459c-a48a"/>
    <d v="2024-03-23T00:00:00"/>
    <d v="1899-12-30T10:50:20"/>
    <s v="Station"/>
    <x v="2"/>
    <x v="0"/>
    <x v="0"/>
    <x v="1"/>
    <n v="11"/>
    <x v="6"/>
    <x v="2"/>
    <x v="84"/>
    <d v="1899-12-30T11:15:00"/>
    <d v="1899-12-30T12:35:00"/>
    <d v="1899-12-30T13:17:00"/>
    <x v="1"/>
    <s v="Technical Issue"/>
    <x v="1"/>
  </r>
  <r>
    <s v="278847af-5262-45ea-be04"/>
    <d v="2024-03-23T00:00:00"/>
    <d v="1899-12-30T11:06:38"/>
    <s v="Station"/>
    <x v="1"/>
    <x v="1"/>
    <x v="1"/>
    <x v="1"/>
    <n v="78"/>
    <x v="3"/>
    <x v="8"/>
    <x v="84"/>
    <d v="1899-12-30T12:30:00"/>
    <d v="1899-12-30T13:50:00"/>
    <m/>
    <x v="2"/>
    <s v="Weather Conditions"/>
    <x v="1"/>
  </r>
  <r>
    <s v="744b8d07-f492-4e10-9048"/>
    <d v="2024-03-23T00:00:00"/>
    <d v="1899-12-30T11:12:19"/>
    <s v="Online"/>
    <x v="0"/>
    <x v="1"/>
    <x v="0"/>
    <x v="1"/>
    <n v="5"/>
    <x v="2"/>
    <x v="2"/>
    <x v="84"/>
    <d v="1899-12-30T12:30:00"/>
    <d v="1899-12-30T13:00:00"/>
    <d v="1899-12-30T13:00:00"/>
    <x v="0"/>
    <m/>
    <x v="0"/>
  </r>
  <r>
    <s v="c5af53ff-2147-4858-8ebc"/>
    <d v="2024-03-23T00:00:00"/>
    <d v="1899-12-30T11:27:30"/>
    <s v="Online"/>
    <x v="0"/>
    <x v="1"/>
    <x v="0"/>
    <x v="0"/>
    <n v="7"/>
    <x v="3"/>
    <x v="8"/>
    <x v="85"/>
    <d v="1899-12-30T09:45:00"/>
    <d v="1899-12-30T11:05:00"/>
    <d v="1899-12-30T11:05:00"/>
    <x v="0"/>
    <m/>
    <x v="0"/>
  </r>
  <r>
    <s v="a17c9767-1840-47f8-b95b"/>
    <d v="2024-03-23T00:00:00"/>
    <d v="1899-12-30T11:28:06"/>
    <s v="Online"/>
    <x v="1"/>
    <x v="1"/>
    <x v="0"/>
    <x v="1"/>
    <n v="19"/>
    <x v="0"/>
    <x v="3"/>
    <x v="84"/>
    <d v="1899-12-30T12:45:00"/>
    <d v="1899-12-30T13:45:00"/>
    <d v="1899-12-30T13:45:00"/>
    <x v="0"/>
    <m/>
    <x v="0"/>
  </r>
  <r>
    <s v="2451bdcf-f58d-4098-abc3"/>
    <d v="2024-03-23T00:00:00"/>
    <d v="1899-12-30T11:38:06"/>
    <s v="Station"/>
    <x v="0"/>
    <x v="1"/>
    <x v="0"/>
    <x v="0"/>
    <n v="3"/>
    <x v="2"/>
    <x v="2"/>
    <x v="85"/>
    <d v="1899-12-30T10:00:00"/>
    <d v="1899-12-30T10:30:00"/>
    <d v="1899-12-30T10:30:00"/>
    <x v="0"/>
    <m/>
    <x v="0"/>
  </r>
  <r>
    <s v="4ca92404-5012-44b6-b824"/>
    <d v="2024-03-23T00:00:00"/>
    <d v="1899-12-30T11:51:10"/>
    <s v="Online"/>
    <x v="1"/>
    <x v="1"/>
    <x v="0"/>
    <x v="1"/>
    <n v="10"/>
    <x v="3"/>
    <x v="8"/>
    <x v="84"/>
    <d v="1899-12-30T13:15:00"/>
    <d v="1899-12-30T14:35:00"/>
    <d v="1899-12-30T14:35:00"/>
    <x v="0"/>
    <m/>
    <x v="0"/>
  </r>
  <r>
    <s v="1e225da2-f43d-427a-b917"/>
    <d v="2024-03-23T00:00:00"/>
    <d v="1899-12-30T11:55:22"/>
    <s v="Station"/>
    <x v="0"/>
    <x v="3"/>
    <x v="0"/>
    <x v="1"/>
    <n v="3"/>
    <x v="5"/>
    <x v="0"/>
    <x v="84"/>
    <d v="1899-12-30T13:15:00"/>
    <d v="1899-12-30T13:45:00"/>
    <d v="1899-12-30T13:45:00"/>
    <x v="0"/>
    <m/>
    <x v="0"/>
  </r>
  <r>
    <s v="e43b382b-4985-42e8-8ec4"/>
    <d v="2024-03-23T00:00:00"/>
    <d v="1899-12-30T11:58:27"/>
    <s v="Station"/>
    <x v="0"/>
    <x v="3"/>
    <x v="1"/>
    <x v="1"/>
    <n v="10"/>
    <x v="5"/>
    <x v="0"/>
    <x v="84"/>
    <d v="1899-12-30T13:15:00"/>
    <d v="1899-12-30T13:45:00"/>
    <d v="1899-12-30T13:45:00"/>
    <x v="0"/>
    <m/>
    <x v="0"/>
  </r>
  <r>
    <s v="b93db735-c776-491f-b3b9"/>
    <d v="2024-03-23T00:00:00"/>
    <d v="1899-12-30T12:07:18"/>
    <s v="Online"/>
    <x v="0"/>
    <x v="0"/>
    <x v="0"/>
    <x v="0"/>
    <n v="2"/>
    <x v="5"/>
    <x v="0"/>
    <x v="85"/>
    <d v="1899-12-30T10:30:00"/>
    <d v="1899-12-30T11:00:00"/>
    <d v="1899-12-30T11:00:00"/>
    <x v="0"/>
    <m/>
    <x v="0"/>
  </r>
  <r>
    <s v="e39940aa-87e5-4fe0-b810"/>
    <d v="2024-03-23T00:00:00"/>
    <d v="1899-12-30T12:09:27"/>
    <s v="Station"/>
    <x v="1"/>
    <x v="2"/>
    <x v="1"/>
    <x v="0"/>
    <n v="7"/>
    <x v="2"/>
    <x v="2"/>
    <x v="85"/>
    <d v="1899-12-30T10:30:00"/>
    <d v="1899-12-30T11:00:00"/>
    <d v="1899-12-30T11:00:00"/>
    <x v="0"/>
    <m/>
    <x v="0"/>
  </r>
  <r>
    <s v="87650142-ba3b-4aa4-946e"/>
    <d v="2024-03-23T00:00:00"/>
    <d v="1899-12-30T12:24:05"/>
    <s v="Online"/>
    <x v="1"/>
    <x v="1"/>
    <x v="0"/>
    <x v="1"/>
    <n v="128"/>
    <x v="5"/>
    <x v="9"/>
    <x v="84"/>
    <d v="1899-12-30T13:45:00"/>
    <d v="1899-12-30T16:00:00"/>
    <d v="1899-12-30T16:00:00"/>
    <x v="0"/>
    <m/>
    <x v="0"/>
  </r>
  <r>
    <s v="03084200-03b0-476d-9cbd"/>
    <d v="2024-03-23T00:00:00"/>
    <d v="1899-12-30T12:39:44"/>
    <s v="Station"/>
    <x v="1"/>
    <x v="0"/>
    <x v="0"/>
    <x v="0"/>
    <n v="16"/>
    <x v="4"/>
    <x v="21"/>
    <x v="85"/>
    <d v="1899-12-30T11:00:00"/>
    <d v="1899-12-30T13:30:00"/>
    <d v="1899-12-30T13:30:00"/>
    <x v="0"/>
    <m/>
    <x v="0"/>
  </r>
  <r>
    <s v="60b6709f-3430-4698-be73"/>
    <d v="2024-03-23T00:00:00"/>
    <d v="1899-12-30T13:16:38"/>
    <s v="Station"/>
    <x v="0"/>
    <x v="1"/>
    <x v="0"/>
    <x v="0"/>
    <n v="7"/>
    <x v="3"/>
    <x v="8"/>
    <x v="85"/>
    <d v="1899-12-30T11:45:00"/>
    <d v="1899-12-30T13:05:00"/>
    <m/>
    <x v="2"/>
    <s v="Weather Conditions"/>
    <x v="0"/>
  </r>
  <r>
    <s v="0e2c81f9-fbe6-4a8b-9ebe"/>
    <d v="2024-03-23T00:00:00"/>
    <d v="1899-12-30T13:20:55"/>
    <s v="Station"/>
    <x v="0"/>
    <x v="1"/>
    <x v="0"/>
    <x v="0"/>
    <n v="13"/>
    <x v="9"/>
    <x v="9"/>
    <x v="85"/>
    <d v="1899-12-30T11:45:00"/>
    <d v="1899-12-30T12:10:00"/>
    <d v="1899-12-30T12:10:00"/>
    <x v="0"/>
    <m/>
    <x v="0"/>
  </r>
  <r>
    <s v="5fd72456-35b4-4683-be88"/>
    <d v="2024-03-23T00:00:00"/>
    <d v="1899-12-30T13:29:03"/>
    <s v="Online"/>
    <x v="1"/>
    <x v="1"/>
    <x v="0"/>
    <x v="1"/>
    <n v="19"/>
    <x v="0"/>
    <x v="3"/>
    <x v="84"/>
    <d v="1899-12-30T14:45:00"/>
    <d v="1899-12-30T15:45:00"/>
    <d v="1899-12-30T15:45:00"/>
    <x v="0"/>
    <m/>
    <x v="0"/>
  </r>
  <r>
    <s v="e34db99e-7c99-4a62-afcf"/>
    <d v="2024-03-23T00:00:00"/>
    <d v="1899-12-30T13:34:43"/>
    <s v="Station"/>
    <x v="1"/>
    <x v="0"/>
    <x v="0"/>
    <x v="0"/>
    <n v="2"/>
    <x v="2"/>
    <x v="2"/>
    <x v="85"/>
    <d v="1899-12-30T12:00:00"/>
    <d v="1899-12-30T12:30:00"/>
    <d v="1899-12-30T12:30:00"/>
    <x v="0"/>
    <m/>
    <x v="0"/>
  </r>
  <r>
    <s v="30988fea-21de-4c66-9bc8"/>
    <d v="2024-03-23T00:00:00"/>
    <d v="1899-12-30T13:43:13"/>
    <s v="Station"/>
    <x v="0"/>
    <x v="1"/>
    <x v="1"/>
    <x v="0"/>
    <n v="59"/>
    <x v="6"/>
    <x v="7"/>
    <x v="85"/>
    <d v="1899-12-30T12:00:00"/>
    <d v="1899-12-30T13:20:00"/>
    <d v="1899-12-30T13:20:00"/>
    <x v="0"/>
    <m/>
    <x v="0"/>
  </r>
  <r>
    <s v="20d3b62f-cc4b-4710-b134"/>
    <d v="2024-03-23T00:00:00"/>
    <d v="1899-12-30T13:43:23"/>
    <s v="Station"/>
    <x v="1"/>
    <x v="1"/>
    <x v="0"/>
    <x v="1"/>
    <n v="19"/>
    <x v="0"/>
    <x v="3"/>
    <x v="84"/>
    <d v="1899-12-30T15:00:00"/>
    <d v="1899-12-30T16:00:00"/>
    <m/>
    <x v="2"/>
    <s v="Staff Shortage"/>
    <x v="1"/>
  </r>
  <r>
    <s v="1f93f4e2-4e0f-4e27-811a"/>
    <d v="2024-03-23T00:00:00"/>
    <d v="1899-12-30T13:43:55"/>
    <s v="Station"/>
    <x v="1"/>
    <x v="1"/>
    <x v="0"/>
    <x v="1"/>
    <n v="19"/>
    <x v="0"/>
    <x v="3"/>
    <x v="84"/>
    <d v="1899-12-30T15:00:00"/>
    <d v="1899-12-30T16:00:00"/>
    <m/>
    <x v="2"/>
    <s v="Staff Shortage"/>
    <x v="0"/>
  </r>
  <r>
    <s v="8c08e972-c336-43d1-8279"/>
    <d v="2024-03-23T00:00:00"/>
    <d v="1899-12-30T13:45:29"/>
    <s v="Online"/>
    <x v="1"/>
    <x v="0"/>
    <x v="0"/>
    <x v="1"/>
    <n v="8"/>
    <x v="7"/>
    <x v="8"/>
    <x v="84"/>
    <d v="1899-12-30T15:15:00"/>
    <d v="1899-12-30T16:35:00"/>
    <d v="1899-12-30T16:35:00"/>
    <x v="0"/>
    <m/>
    <x v="0"/>
  </r>
  <r>
    <s v="e219ad98-8775-4174-9615"/>
    <d v="2024-03-23T00:00:00"/>
    <d v="1899-12-30T13:53:29"/>
    <s v="Station"/>
    <x v="0"/>
    <x v="0"/>
    <x v="0"/>
    <x v="0"/>
    <n v="23"/>
    <x v="1"/>
    <x v="1"/>
    <x v="85"/>
    <d v="1899-12-30T12:15:00"/>
    <d v="1899-12-30T14:05:00"/>
    <d v="1899-12-30T14:05:00"/>
    <x v="0"/>
    <m/>
    <x v="0"/>
  </r>
  <r>
    <s v="a9ae9203-f47c-49de-a5ab"/>
    <d v="2024-03-23T00:00:00"/>
    <d v="1899-12-30T14:02:10"/>
    <s v="Online"/>
    <x v="1"/>
    <x v="2"/>
    <x v="0"/>
    <x v="1"/>
    <n v="7"/>
    <x v="3"/>
    <x v="8"/>
    <x v="84"/>
    <d v="1899-12-30T15:30:00"/>
    <d v="1899-12-30T16:50:00"/>
    <d v="1899-12-30T16:50:00"/>
    <x v="0"/>
    <m/>
    <x v="0"/>
  </r>
  <r>
    <s v="ce49deed-5a74-4aa8-9661"/>
    <d v="2024-03-23T00:00:00"/>
    <d v="1899-12-30T14:08:46"/>
    <s v="Station"/>
    <x v="0"/>
    <x v="1"/>
    <x v="0"/>
    <x v="1"/>
    <n v="19"/>
    <x v="0"/>
    <x v="3"/>
    <x v="84"/>
    <d v="1899-12-30T15:30:00"/>
    <d v="1899-12-30T16:30:00"/>
    <d v="1899-12-30T16:30:00"/>
    <x v="0"/>
    <m/>
    <x v="0"/>
  </r>
  <r>
    <s v="dded0418-ca44-4872-816b"/>
    <d v="2024-03-23T00:00:00"/>
    <d v="1899-12-30T14:15:31"/>
    <s v="Online"/>
    <x v="1"/>
    <x v="2"/>
    <x v="0"/>
    <x v="1"/>
    <n v="7"/>
    <x v="3"/>
    <x v="8"/>
    <x v="84"/>
    <d v="1899-12-30T15:45:00"/>
    <d v="1899-12-30T17:05:00"/>
    <d v="1899-12-30T17:05:00"/>
    <x v="0"/>
    <m/>
    <x v="0"/>
  </r>
  <r>
    <s v="1054700a-201f-4d0f-a652"/>
    <d v="2024-03-23T00:00:00"/>
    <d v="1899-12-30T14:31:10"/>
    <s v="Station"/>
    <x v="1"/>
    <x v="0"/>
    <x v="0"/>
    <x v="1"/>
    <n v="7"/>
    <x v="3"/>
    <x v="8"/>
    <x v="84"/>
    <d v="1899-12-30T16:00:00"/>
    <d v="1899-12-30T17:20:00"/>
    <d v="1899-12-30T17:20:00"/>
    <x v="0"/>
    <m/>
    <x v="0"/>
  </r>
  <r>
    <s v="9343e81a-4431-446d-98dc"/>
    <d v="2024-03-23T00:00:00"/>
    <d v="1899-12-30T14:33:04"/>
    <s v="Online"/>
    <x v="0"/>
    <x v="1"/>
    <x v="0"/>
    <x v="1"/>
    <n v="4"/>
    <x v="5"/>
    <x v="0"/>
    <x v="84"/>
    <d v="1899-12-30T16:00:00"/>
    <d v="1899-12-30T16:30:00"/>
    <m/>
    <x v="2"/>
    <s v="Signal Failure"/>
    <x v="0"/>
  </r>
  <r>
    <s v="1ba1e931-886c-4b85-aa02"/>
    <d v="2024-03-23T00:00:00"/>
    <d v="1899-12-30T14:34:34"/>
    <s v="Station"/>
    <x v="1"/>
    <x v="0"/>
    <x v="0"/>
    <x v="1"/>
    <n v="7"/>
    <x v="3"/>
    <x v="8"/>
    <x v="84"/>
    <d v="1899-12-30T16:00:00"/>
    <d v="1899-12-30T17:20:00"/>
    <d v="1899-12-30T17:20:00"/>
    <x v="0"/>
    <m/>
    <x v="0"/>
  </r>
  <r>
    <s v="c6ac08c0-d896-4544-be44"/>
    <d v="2024-03-23T00:00:00"/>
    <d v="1899-12-30T14:40:14"/>
    <s v="Station"/>
    <x v="1"/>
    <x v="0"/>
    <x v="0"/>
    <x v="1"/>
    <n v="7"/>
    <x v="3"/>
    <x v="8"/>
    <x v="84"/>
    <d v="1899-12-30T16:00:00"/>
    <d v="1899-12-30T17:20:00"/>
    <d v="1899-12-30T17:20:00"/>
    <x v="0"/>
    <m/>
    <x v="0"/>
  </r>
  <r>
    <s v="f5dda6b6-abc8-43a0-90bf"/>
    <d v="2024-03-23T00:00:00"/>
    <d v="1899-12-30T14:41:21"/>
    <s v="Station"/>
    <x v="2"/>
    <x v="2"/>
    <x v="0"/>
    <x v="1"/>
    <n v="7"/>
    <x v="3"/>
    <x v="8"/>
    <x v="84"/>
    <d v="1899-12-30T16:00:00"/>
    <d v="1899-12-30T17:20:00"/>
    <d v="1899-12-30T17:20:00"/>
    <x v="0"/>
    <m/>
    <x v="0"/>
  </r>
  <r>
    <s v="d9643bc4-f97a-4783-bd1d"/>
    <d v="2024-03-23T00:00:00"/>
    <d v="1899-12-30T14:42:48"/>
    <s v="Station"/>
    <x v="2"/>
    <x v="2"/>
    <x v="0"/>
    <x v="1"/>
    <n v="7"/>
    <x v="3"/>
    <x v="8"/>
    <x v="84"/>
    <d v="1899-12-30T16:00:00"/>
    <d v="1899-12-30T17:20:00"/>
    <d v="1899-12-30T17:20:00"/>
    <x v="0"/>
    <m/>
    <x v="0"/>
  </r>
  <r>
    <s v="f8439242-c814-4ee8-ad82"/>
    <d v="2024-03-23T00:00:00"/>
    <d v="1899-12-30T14:42:51"/>
    <s v="Station"/>
    <x v="2"/>
    <x v="2"/>
    <x v="0"/>
    <x v="1"/>
    <n v="7"/>
    <x v="3"/>
    <x v="8"/>
    <x v="84"/>
    <d v="1899-12-30T16:00:00"/>
    <d v="1899-12-30T17:20:00"/>
    <d v="1899-12-30T17:20:00"/>
    <x v="0"/>
    <m/>
    <x v="0"/>
  </r>
  <r>
    <s v="7f3dc88d-5630-41df-8db1"/>
    <d v="2024-03-23T00:00:00"/>
    <d v="1899-12-30T14:43:09"/>
    <s v="Station"/>
    <x v="1"/>
    <x v="1"/>
    <x v="0"/>
    <x v="1"/>
    <n v="53"/>
    <x v="1"/>
    <x v="1"/>
    <x v="84"/>
    <d v="1899-12-30T16:00:00"/>
    <d v="1899-12-30T17:50:00"/>
    <d v="1899-12-30T17:50:00"/>
    <x v="0"/>
    <m/>
    <x v="0"/>
  </r>
  <r>
    <s v="631c94af-33ec-43a3-88b2"/>
    <d v="2024-03-23T00:00:00"/>
    <d v="1899-12-30T14:48:14"/>
    <s v="Online"/>
    <x v="0"/>
    <x v="1"/>
    <x v="1"/>
    <x v="0"/>
    <n v="10"/>
    <x v="2"/>
    <x v="2"/>
    <x v="85"/>
    <d v="1899-12-30T13:15:00"/>
    <d v="1899-12-30T13:45:00"/>
    <d v="1899-12-30T13:45:00"/>
    <x v="0"/>
    <m/>
    <x v="0"/>
  </r>
  <r>
    <s v="bafb7ca1-099b-4d68-98af"/>
    <d v="2024-03-23T00:00:00"/>
    <d v="1899-12-30T14:56:31"/>
    <s v="Online"/>
    <x v="0"/>
    <x v="1"/>
    <x v="0"/>
    <x v="0"/>
    <n v="3"/>
    <x v="2"/>
    <x v="2"/>
    <x v="85"/>
    <d v="1899-12-30T13:15:00"/>
    <d v="1899-12-30T13:45:00"/>
    <d v="1899-12-30T13:45:00"/>
    <x v="0"/>
    <m/>
    <x v="0"/>
  </r>
  <r>
    <s v="0eed0e4c-688b-40e9-a68b"/>
    <d v="2024-03-23T00:00:00"/>
    <d v="1899-12-30T15:03:26"/>
    <s v="Station"/>
    <x v="0"/>
    <x v="3"/>
    <x v="0"/>
    <x v="0"/>
    <n v="2"/>
    <x v="5"/>
    <x v="0"/>
    <x v="85"/>
    <d v="1899-12-30T13:30:00"/>
    <d v="1899-12-30T14:00:00"/>
    <m/>
    <x v="2"/>
    <s v="Signal Failure"/>
    <x v="0"/>
  </r>
  <r>
    <s v="950d4f29-aee1-4860-bf9a"/>
    <d v="2024-03-23T00:00:00"/>
    <d v="1899-12-30T15:04:18"/>
    <s v="Station"/>
    <x v="2"/>
    <x v="1"/>
    <x v="0"/>
    <x v="1"/>
    <n v="31"/>
    <x v="6"/>
    <x v="4"/>
    <x v="84"/>
    <d v="1899-12-30T15:30:00"/>
    <d v="1899-12-30T16:50:00"/>
    <d v="1899-12-30T16:51:00"/>
    <x v="1"/>
    <s v="Staffing"/>
    <x v="1"/>
  </r>
  <r>
    <s v="4b3d8638-e9a6-498f-81cf"/>
    <d v="2024-03-23T00:00:00"/>
    <d v="1899-12-30T15:06:50"/>
    <s v="Station"/>
    <x v="0"/>
    <x v="3"/>
    <x v="0"/>
    <x v="0"/>
    <n v="2"/>
    <x v="5"/>
    <x v="0"/>
    <x v="85"/>
    <d v="1899-12-30T13:30:00"/>
    <d v="1899-12-30T14:00:00"/>
    <m/>
    <x v="2"/>
    <s v="Signal Failure"/>
    <x v="0"/>
  </r>
  <r>
    <s v="49661b17-1e2d-4f37-ac67"/>
    <d v="2024-03-23T00:00:00"/>
    <d v="1899-12-30T15:07:25"/>
    <s v="Online"/>
    <x v="0"/>
    <x v="0"/>
    <x v="0"/>
    <x v="1"/>
    <n v="10"/>
    <x v="2"/>
    <x v="15"/>
    <x v="84"/>
    <d v="1899-12-30T16:30:00"/>
    <d v="1899-12-30T18:00:00"/>
    <d v="1899-12-30T18:00:00"/>
    <x v="0"/>
    <m/>
    <x v="0"/>
  </r>
  <r>
    <s v="d208979b-c533-40fa-919a"/>
    <d v="2024-03-23T00:00:00"/>
    <d v="1899-12-30T15:09:35"/>
    <s v="Online"/>
    <x v="0"/>
    <x v="0"/>
    <x v="0"/>
    <x v="0"/>
    <n v="5"/>
    <x v="7"/>
    <x v="8"/>
    <x v="85"/>
    <d v="1899-12-30T13:30:00"/>
    <d v="1899-12-30T14:50:00"/>
    <d v="1899-12-30T14:50:00"/>
    <x v="0"/>
    <m/>
    <x v="0"/>
  </r>
  <r>
    <s v="c310933f-d720-4b8f-9244"/>
    <d v="2024-03-23T00:00:00"/>
    <d v="1899-12-30T15:10:19"/>
    <s v="Station"/>
    <x v="0"/>
    <x v="1"/>
    <x v="0"/>
    <x v="1"/>
    <n v="53"/>
    <x v="1"/>
    <x v="1"/>
    <x v="84"/>
    <d v="1899-12-30T17:45:00"/>
    <d v="1899-12-30T19:35:00"/>
    <d v="1899-12-30T19:35:00"/>
    <x v="0"/>
    <m/>
    <x v="0"/>
  </r>
  <r>
    <s v="b48ac382-2fa9-459e-89a9"/>
    <d v="2024-03-23T00:00:00"/>
    <d v="1899-12-30T15:11:59"/>
    <s v="Station"/>
    <x v="0"/>
    <x v="0"/>
    <x v="0"/>
    <x v="1"/>
    <n v="8"/>
    <x v="2"/>
    <x v="13"/>
    <x v="84"/>
    <d v="1899-12-30T16:30:00"/>
    <d v="1899-12-30T17:45:00"/>
    <d v="1899-12-30T17:45:00"/>
    <x v="0"/>
    <m/>
    <x v="0"/>
  </r>
  <r>
    <s v="fd97e05c-4e76-4d5f-b1be"/>
    <d v="2024-03-23T00:00:00"/>
    <d v="1899-12-30T15:12:10"/>
    <s v="Station"/>
    <x v="1"/>
    <x v="1"/>
    <x v="0"/>
    <x v="1"/>
    <n v="8"/>
    <x v="6"/>
    <x v="16"/>
    <x v="84"/>
    <d v="1899-12-30T17:45:00"/>
    <d v="1899-12-30T18:15:00"/>
    <d v="1899-12-30T18:15:00"/>
    <x v="0"/>
    <m/>
    <x v="0"/>
  </r>
  <r>
    <s v="8c4210a6-8722-445b-9273"/>
    <d v="2024-03-23T00:00:00"/>
    <d v="1899-12-30T15:14:45"/>
    <s v="Station"/>
    <x v="0"/>
    <x v="1"/>
    <x v="0"/>
    <x v="1"/>
    <n v="53"/>
    <x v="1"/>
    <x v="1"/>
    <x v="84"/>
    <d v="1899-12-30T17:45:00"/>
    <d v="1899-12-30T19:35:00"/>
    <d v="1899-12-30T19:35:00"/>
    <x v="0"/>
    <m/>
    <x v="0"/>
  </r>
  <r>
    <s v="2f998d7b-4821-4cd0-b0f5"/>
    <d v="2024-03-23T00:00:00"/>
    <d v="1899-12-30T15:17:46"/>
    <s v="Station"/>
    <x v="0"/>
    <x v="1"/>
    <x v="0"/>
    <x v="1"/>
    <n v="53"/>
    <x v="1"/>
    <x v="1"/>
    <x v="84"/>
    <d v="1899-12-30T17:45:00"/>
    <d v="1899-12-30T19:35:00"/>
    <d v="1899-12-30T19:35:00"/>
    <x v="0"/>
    <m/>
    <x v="0"/>
  </r>
  <r>
    <s v="99f42bea-ba50-42e4-8c4e"/>
    <d v="2024-03-23T00:00:00"/>
    <d v="1899-12-30T15:21:49"/>
    <s v="Station"/>
    <x v="1"/>
    <x v="1"/>
    <x v="0"/>
    <x v="1"/>
    <n v="8"/>
    <x v="6"/>
    <x v="16"/>
    <x v="84"/>
    <d v="1899-12-30T17:45:00"/>
    <d v="1899-12-30T18:15:00"/>
    <d v="1899-12-30T18:15:00"/>
    <x v="0"/>
    <m/>
    <x v="0"/>
  </r>
  <r>
    <s v="c4ab5ce1-4779-4d34-b10d"/>
    <d v="2024-03-23T00:00:00"/>
    <d v="1899-12-30T15:32:56"/>
    <s v="Online"/>
    <x v="1"/>
    <x v="1"/>
    <x v="0"/>
    <x v="1"/>
    <n v="53"/>
    <x v="1"/>
    <x v="1"/>
    <x v="84"/>
    <d v="1899-12-30T17:00:00"/>
    <d v="1899-12-30T18:50:00"/>
    <d v="1899-12-30T18:50:00"/>
    <x v="0"/>
    <m/>
    <x v="0"/>
  </r>
  <r>
    <s v="01fdb828-9f59-44da-af2b"/>
    <d v="2024-03-23T00:00:00"/>
    <d v="1899-12-30T15:35:45"/>
    <s v="Online"/>
    <x v="1"/>
    <x v="1"/>
    <x v="0"/>
    <x v="1"/>
    <n v="10"/>
    <x v="3"/>
    <x v="8"/>
    <x v="84"/>
    <d v="1899-12-30T17:00:00"/>
    <d v="1899-12-30T18:20:00"/>
    <d v="1899-12-30T18:20:00"/>
    <x v="0"/>
    <m/>
    <x v="0"/>
  </r>
  <r>
    <s v="a9a9d15c-715e-43f8-88e3"/>
    <d v="2024-03-23T00:00:00"/>
    <d v="1899-12-30T15:45:50"/>
    <s v="Online"/>
    <x v="1"/>
    <x v="1"/>
    <x v="0"/>
    <x v="1"/>
    <n v="53"/>
    <x v="1"/>
    <x v="1"/>
    <x v="84"/>
    <d v="1899-12-30T17:15:00"/>
    <d v="1899-12-30T19:05:00"/>
    <d v="1899-12-30T19:05:00"/>
    <x v="0"/>
    <m/>
    <x v="0"/>
  </r>
  <r>
    <s v="77e0c6ba-7586-4460-97d0"/>
    <d v="2024-03-23T00:00:00"/>
    <d v="1899-12-30T15:47:44"/>
    <s v="Station"/>
    <x v="1"/>
    <x v="0"/>
    <x v="0"/>
    <x v="0"/>
    <n v="2"/>
    <x v="5"/>
    <x v="0"/>
    <x v="85"/>
    <d v="1899-12-30T14:15:00"/>
    <d v="1899-12-30T14:45:00"/>
    <d v="1899-12-30T14:45:00"/>
    <x v="0"/>
    <m/>
    <x v="0"/>
  </r>
  <r>
    <s v="19322760-5add-44f4-b443"/>
    <d v="2024-03-23T00:00:00"/>
    <d v="1899-12-30T15:54:17"/>
    <s v="Online"/>
    <x v="1"/>
    <x v="3"/>
    <x v="0"/>
    <x v="1"/>
    <n v="7"/>
    <x v="3"/>
    <x v="8"/>
    <x v="84"/>
    <d v="1899-12-30T17:15:00"/>
    <d v="1899-12-30T18:35:00"/>
    <d v="1899-12-30T18:35:00"/>
    <x v="0"/>
    <m/>
    <x v="0"/>
  </r>
  <r>
    <s v="4cf2b140-4acd-4bd2-8fac"/>
    <d v="2024-03-23T00:00:00"/>
    <d v="1899-12-30T15:58:17"/>
    <s v="Online"/>
    <x v="1"/>
    <x v="1"/>
    <x v="0"/>
    <x v="1"/>
    <n v="53"/>
    <x v="1"/>
    <x v="1"/>
    <x v="84"/>
    <d v="1899-12-30T17:15:00"/>
    <d v="1899-12-30T19:05:00"/>
    <d v="1899-12-30T19:05:00"/>
    <x v="0"/>
    <m/>
    <x v="0"/>
  </r>
  <r>
    <s v="a4299d63-f4de-4a20-9d08"/>
    <d v="2024-03-23T00:00:00"/>
    <d v="1899-12-30T16:06:06"/>
    <s v="Station"/>
    <x v="1"/>
    <x v="1"/>
    <x v="0"/>
    <x v="1"/>
    <n v="4"/>
    <x v="5"/>
    <x v="0"/>
    <x v="84"/>
    <d v="1899-12-30T17:45:00"/>
    <d v="1899-12-30T18:15:00"/>
    <d v="1899-12-30T18:15:00"/>
    <x v="0"/>
    <m/>
    <x v="0"/>
  </r>
  <r>
    <s v="9d90ca4e-38b8-4759-94c5"/>
    <d v="2024-03-23T00:00:00"/>
    <d v="1899-12-30T16:06:42"/>
    <s v="Station"/>
    <x v="2"/>
    <x v="1"/>
    <x v="0"/>
    <x v="0"/>
    <n v="29"/>
    <x v="10"/>
    <x v="23"/>
    <x v="85"/>
    <d v="1899-12-30T15:30:00"/>
    <d v="1899-12-30T19:50:00"/>
    <d v="1899-12-30T20:08:00"/>
    <x v="1"/>
    <s v="Staffing"/>
    <x v="1"/>
  </r>
  <r>
    <s v="b7f594e1-dfe4-4fa7-8b48"/>
    <d v="2024-03-23T00:00:00"/>
    <d v="1899-12-30T16:08:38"/>
    <s v="Station"/>
    <x v="1"/>
    <x v="1"/>
    <x v="0"/>
    <x v="1"/>
    <n v="4"/>
    <x v="5"/>
    <x v="0"/>
    <x v="84"/>
    <d v="1899-12-30T17:45:00"/>
    <d v="1899-12-30T18:15:00"/>
    <d v="1899-12-30T18:15:00"/>
    <x v="0"/>
    <m/>
    <x v="0"/>
  </r>
  <r>
    <s v="b8b0d880-e197-4588-8683"/>
    <d v="2024-03-23T00:00:00"/>
    <d v="1899-12-30T16:11:47"/>
    <s v="Online"/>
    <x v="1"/>
    <x v="2"/>
    <x v="0"/>
    <x v="1"/>
    <n v="8"/>
    <x v="7"/>
    <x v="8"/>
    <x v="84"/>
    <d v="1899-12-30T17:45:00"/>
    <d v="1899-12-30T19:05:00"/>
    <d v="1899-12-30T19:05:00"/>
    <x v="0"/>
    <m/>
    <x v="0"/>
  </r>
  <r>
    <s v="a2497da5-2a7e-4512-89b6"/>
    <d v="2024-03-23T00:00:00"/>
    <d v="1899-12-30T16:12:22"/>
    <s v="Online"/>
    <x v="0"/>
    <x v="1"/>
    <x v="0"/>
    <x v="0"/>
    <n v="3"/>
    <x v="5"/>
    <x v="0"/>
    <x v="85"/>
    <d v="1899-12-30T14:30:00"/>
    <d v="1899-12-30T15:00:00"/>
    <d v="1899-12-30T15:00:00"/>
    <x v="0"/>
    <m/>
    <x v="0"/>
  </r>
  <r>
    <s v="0a064c77-688b-44a3-8c0f"/>
    <d v="2024-03-23T00:00:00"/>
    <d v="1899-12-30T16:12:46"/>
    <s v="Station"/>
    <x v="1"/>
    <x v="1"/>
    <x v="0"/>
    <x v="1"/>
    <n v="4"/>
    <x v="5"/>
    <x v="0"/>
    <x v="84"/>
    <d v="1899-12-30T17:45:00"/>
    <d v="1899-12-30T18:15:00"/>
    <d v="1899-12-30T18:15:00"/>
    <x v="0"/>
    <m/>
    <x v="0"/>
  </r>
  <r>
    <s v="0e21f049-1da2-4ba6-9bff"/>
    <d v="2024-03-23T00:00:00"/>
    <d v="1899-12-30T16:15:33"/>
    <s v="Online"/>
    <x v="1"/>
    <x v="1"/>
    <x v="0"/>
    <x v="0"/>
    <n v="3"/>
    <x v="2"/>
    <x v="2"/>
    <x v="85"/>
    <d v="1899-12-30T14:45:00"/>
    <d v="1899-12-30T15:15:00"/>
    <d v="1899-12-30T15:15:00"/>
    <x v="0"/>
    <m/>
    <x v="0"/>
  </r>
  <r>
    <s v="8479caba-708e-45eb-bb11"/>
    <d v="2024-03-23T00:00:00"/>
    <d v="1899-12-30T16:27:11"/>
    <s v="Online"/>
    <x v="1"/>
    <x v="1"/>
    <x v="0"/>
    <x v="0"/>
    <n v="7"/>
    <x v="3"/>
    <x v="8"/>
    <x v="85"/>
    <d v="1899-12-30T14:45:00"/>
    <d v="1899-12-30T16:05:00"/>
    <d v="1899-12-30T16:05:00"/>
    <x v="0"/>
    <m/>
    <x v="0"/>
  </r>
  <r>
    <s v="f88bc5f6-5f3d-41d5-b7f1"/>
    <d v="2024-03-23T00:00:00"/>
    <d v="1899-12-30T16:29:37"/>
    <s v="Online"/>
    <x v="1"/>
    <x v="1"/>
    <x v="0"/>
    <x v="0"/>
    <n v="13"/>
    <x v="0"/>
    <x v="3"/>
    <x v="85"/>
    <d v="1899-12-30T14:45:00"/>
    <d v="1899-12-30T15:45:00"/>
    <d v="1899-12-30T15:45:00"/>
    <x v="0"/>
    <m/>
    <x v="0"/>
  </r>
  <r>
    <s v="5400fec6-3be2-40db-9ed9"/>
    <d v="2024-03-23T00:00:00"/>
    <d v="1899-12-30T17:09:06"/>
    <s v="Station"/>
    <x v="2"/>
    <x v="0"/>
    <x v="0"/>
    <x v="1"/>
    <n v="76"/>
    <x v="2"/>
    <x v="4"/>
    <x v="84"/>
    <d v="1899-12-30T17:30:00"/>
    <d v="1899-12-30T19:45:00"/>
    <d v="1899-12-30T20:05:00"/>
    <x v="1"/>
    <s v="Technical Issue"/>
    <x v="1"/>
  </r>
  <r>
    <s v="3cdf9d2f-ad0d-42a6-a675"/>
    <d v="2024-03-23T00:00:00"/>
    <d v="1899-12-30T17:13:58"/>
    <s v="Online"/>
    <x v="1"/>
    <x v="2"/>
    <x v="1"/>
    <x v="0"/>
    <n v="35"/>
    <x v="3"/>
    <x v="8"/>
    <x v="85"/>
    <d v="1899-12-30T15:30:00"/>
    <d v="1899-12-30T16:50:00"/>
    <d v="1899-12-30T16:50:00"/>
    <x v="0"/>
    <m/>
    <x v="0"/>
  </r>
  <r>
    <s v="84f42857-fb6d-4f87-8e49"/>
    <d v="2024-03-23T00:00:00"/>
    <d v="1899-12-30T17:15:03"/>
    <s v="Online"/>
    <x v="1"/>
    <x v="1"/>
    <x v="0"/>
    <x v="1"/>
    <n v="12"/>
    <x v="7"/>
    <x v="8"/>
    <x v="84"/>
    <d v="1899-12-30T18:45:00"/>
    <d v="1899-12-30T20:05:00"/>
    <d v="1899-12-30T20:05:00"/>
    <x v="0"/>
    <m/>
    <x v="0"/>
  </r>
  <r>
    <s v="a647f9a7-6457-411a-a613"/>
    <d v="2024-03-23T00:00:00"/>
    <d v="1899-12-30T17:15:53"/>
    <s v="Online"/>
    <x v="0"/>
    <x v="1"/>
    <x v="0"/>
    <x v="1"/>
    <n v="4"/>
    <x v="5"/>
    <x v="0"/>
    <x v="84"/>
    <d v="1899-12-30T18:45:00"/>
    <d v="1899-12-30T19:15:00"/>
    <d v="1899-12-30T19:15:00"/>
    <x v="0"/>
    <m/>
    <x v="0"/>
  </r>
  <r>
    <s v="d26cb045-d1e9-4fb2-8c9b"/>
    <d v="2024-03-23T00:00:00"/>
    <d v="1899-12-30T17:17:26"/>
    <s v="Online"/>
    <x v="1"/>
    <x v="1"/>
    <x v="0"/>
    <x v="1"/>
    <n v="8"/>
    <x v="6"/>
    <x v="16"/>
    <x v="84"/>
    <d v="1899-12-30T18:45:00"/>
    <d v="1899-12-30T19:15:00"/>
    <d v="1899-12-30T19:15:00"/>
    <x v="0"/>
    <m/>
    <x v="0"/>
  </r>
  <r>
    <s v="8ae0b71f-2c54-423d-99c0"/>
    <d v="2024-03-23T00:00:00"/>
    <d v="1899-12-30T17:18:58"/>
    <s v="Online"/>
    <x v="1"/>
    <x v="1"/>
    <x v="0"/>
    <x v="1"/>
    <n v="12"/>
    <x v="7"/>
    <x v="8"/>
    <x v="84"/>
    <d v="1899-12-30T18:45:00"/>
    <d v="1899-12-30T20:05:00"/>
    <d v="1899-12-30T20:05:00"/>
    <x v="0"/>
    <m/>
    <x v="0"/>
  </r>
  <r>
    <s v="72fcaf50-9efc-4275-ad82"/>
    <d v="2024-03-23T00:00:00"/>
    <d v="1899-12-30T17:23:11"/>
    <s v="Online"/>
    <x v="1"/>
    <x v="1"/>
    <x v="0"/>
    <x v="1"/>
    <n v="12"/>
    <x v="7"/>
    <x v="8"/>
    <x v="84"/>
    <d v="1899-12-30T18:45:00"/>
    <d v="1899-12-30T20:05:00"/>
    <d v="1899-12-30T20:05:00"/>
    <x v="0"/>
    <m/>
    <x v="0"/>
  </r>
  <r>
    <s v="63a3f2b1-3a7a-4ea6-962f"/>
    <d v="2024-03-23T00:00:00"/>
    <d v="1899-12-30T17:24:21"/>
    <s v="Online"/>
    <x v="0"/>
    <x v="1"/>
    <x v="0"/>
    <x v="1"/>
    <n v="4"/>
    <x v="5"/>
    <x v="0"/>
    <x v="84"/>
    <d v="1899-12-30T18:45:00"/>
    <d v="1899-12-30T19:15:00"/>
    <d v="1899-12-30T19:15:00"/>
    <x v="0"/>
    <m/>
    <x v="0"/>
  </r>
  <r>
    <s v="2567842b-01c2-48bc-a8c7"/>
    <d v="2024-03-23T00:00:00"/>
    <d v="1899-12-30T17:24:37"/>
    <s v="Online"/>
    <x v="0"/>
    <x v="1"/>
    <x v="0"/>
    <x v="1"/>
    <n v="4"/>
    <x v="5"/>
    <x v="0"/>
    <x v="84"/>
    <d v="1899-12-30T18:45:00"/>
    <d v="1899-12-30T19:15:00"/>
    <d v="1899-12-30T19:15:00"/>
    <x v="0"/>
    <m/>
    <x v="0"/>
  </r>
  <r>
    <s v="ff1fb931-1024-42f0-88fc"/>
    <d v="2024-03-23T00:00:00"/>
    <d v="1899-12-30T17:26:15"/>
    <s v="Online"/>
    <x v="1"/>
    <x v="2"/>
    <x v="0"/>
    <x v="0"/>
    <n v="4"/>
    <x v="3"/>
    <x v="8"/>
    <x v="85"/>
    <d v="1899-12-30T15:45:00"/>
    <d v="1899-12-30T17:05:00"/>
    <d v="1899-12-30T17:05:00"/>
    <x v="0"/>
    <m/>
    <x v="0"/>
  </r>
  <r>
    <s v="a9735a20-301f-44a6-a2da"/>
    <d v="2024-03-23T00:00:00"/>
    <d v="1899-12-30T17:26:46"/>
    <s v="Online"/>
    <x v="1"/>
    <x v="1"/>
    <x v="0"/>
    <x v="1"/>
    <n v="12"/>
    <x v="7"/>
    <x v="8"/>
    <x v="84"/>
    <d v="1899-12-30T18:45:00"/>
    <d v="1899-12-30T20:05:00"/>
    <d v="1899-12-30T20:05:00"/>
    <x v="0"/>
    <m/>
    <x v="0"/>
  </r>
  <r>
    <s v="71a41a6c-3641-4f37-bf6e"/>
    <d v="2024-03-23T00:00:00"/>
    <d v="1899-12-30T17:27:41"/>
    <s v="Online"/>
    <x v="1"/>
    <x v="1"/>
    <x v="0"/>
    <x v="1"/>
    <n v="10"/>
    <x v="6"/>
    <x v="25"/>
    <x v="84"/>
    <d v="1899-12-30T18:45:00"/>
    <d v="1899-12-30T19:05:00"/>
    <d v="1899-12-30T19:05:00"/>
    <x v="0"/>
    <m/>
    <x v="0"/>
  </r>
  <r>
    <s v="3076c398-3dbe-41cc-a8d8"/>
    <d v="2024-03-23T00:00:00"/>
    <d v="1899-12-30T17:27:50"/>
    <s v="Online"/>
    <x v="1"/>
    <x v="2"/>
    <x v="0"/>
    <x v="0"/>
    <n v="23"/>
    <x v="1"/>
    <x v="1"/>
    <x v="85"/>
    <d v="1899-12-30T15:45:00"/>
    <d v="1899-12-30T17:35:00"/>
    <d v="1899-12-30T17:35:00"/>
    <x v="0"/>
    <m/>
    <x v="0"/>
  </r>
  <r>
    <s v="0187b7fb-6732-4918-80ea"/>
    <d v="2024-03-23T00:00:00"/>
    <d v="1899-12-30T17:31:12"/>
    <s v="Station"/>
    <x v="1"/>
    <x v="0"/>
    <x v="0"/>
    <x v="0"/>
    <n v="4"/>
    <x v="3"/>
    <x v="8"/>
    <x v="85"/>
    <d v="1899-12-30T16:00:00"/>
    <d v="1899-12-30T17:20:00"/>
    <d v="1899-12-30T17:20:00"/>
    <x v="0"/>
    <m/>
    <x v="0"/>
  </r>
  <r>
    <s v="dcb8dbea-d9b6-4a29-b036"/>
    <d v="2024-03-23T00:00:00"/>
    <d v="1899-12-30T17:37:15"/>
    <s v="Station"/>
    <x v="1"/>
    <x v="0"/>
    <x v="0"/>
    <x v="0"/>
    <n v="23"/>
    <x v="1"/>
    <x v="1"/>
    <x v="85"/>
    <d v="1899-12-30T16:00:00"/>
    <d v="1899-12-30T17:50:00"/>
    <d v="1899-12-30T17:50:00"/>
    <x v="0"/>
    <m/>
    <x v="0"/>
  </r>
  <r>
    <s v="42390a35-304b-4d65-aa4c"/>
    <d v="2024-03-23T00:00:00"/>
    <d v="1899-12-30T17:38:40"/>
    <s v="Station"/>
    <x v="1"/>
    <x v="0"/>
    <x v="0"/>
    <x v="0"/>
    <n v="4"/>
    <x v="3"/>
    <x v="8"/>
    <x v="85"/>
    <d v="1899-12-30T16:00:00"/>
    <d v="1899-12-30T17:20:00"/>
    <d v="1899-12-30T17:20:00"/>
    <x v="0"/>
    <m/>
    <x v="0"/>
  </r>
  <r>
    <s v="48026d50-a8d7-4acc-9561"/>
    <d v="2024-03-23T00:00:00"/>
    <d v="1899-12-30T17:44:00"/>
    <s v="Station"/>
    <x v="2"/>
    <x v="2"/>
    <x v="0"/>
    <x v="0"/>
    <n v="4"/>
    <x v="3"/>
    <x v="8"/>
    <x v="85"/>
    <d v="1899-12-30T16:00:00"/>
    <d v="1899-12-30T17:20:00"/>
    <d v="1899-12-30T17:20:00"/>
    <x v="0"/>
    <m/>
    <x v="0"/>
  </r>
  <r>
    <s v="d389bd7e-b0d6-402d-8967"/>
    <d v="2024-03-23T00:00:00"/>
    <d v="1899-12-30T17:44:10"/>
    <s v="Station"/>
    <x v="1"/>
    <x v="0"/>
    <x v="0"/>
    <x v="0"/>
    <n v="4"/>
    <x v="3"/>
    <x v="8"/>
    <x v="85"/>
    <d v="1899-12-30T16:00:00"/>
    <d v="1899-12-30T17:20:00"/>
    <d v="1899-12-30T17:20:00"/>
    <x v="0"/>
    <m/>
    <x v="0"/>
  </r>
  <r>
    <s v="564d1dd4-cdf8-4ac0-a558"/>
    <d v="2024-03-23T00:00:00"/>
    <d v="1899-12-30T17:45:24"/>
    <s v="Online"/>
    <x v="0"/>
    <x v="0"/>
    <x v="0"/>
    <x v="0"/>
    <n v="2"/>
    <x v="5"/>
    <x v="0"/>
    <x v="85"/>
    <d v="1899-12-30T16:15:00"/>
    <d v="1899-12-30T16:45:00"/>
    <d v="1899-12-30T16:45:00"/>
    <x v="0"/>
    <m/>
    <x v="0"/>
  </r>
  <r>
    <s v="21563d04-3ca7-4b79-9992"/>
    <d v="2024-03-23T00:00:00"/>
    <d v="1899-12-30T17:46:47"/>
    <s v="Online"/>
    <x v="0"/>
    <x v="0"/>
    <x v="0"/>
    <x v="0"/>
    <n v="2"/>
    <x v="5"/>
    <x v="0"/>
    <x v="85"/>
    <d v="1899-12-30T16:15:00"/>
    <d v="1899-12-30T16:45:00"/>
    <d v="1899-12-30T16:45:00"/>
    <x v="0"/>
    <m/>
    <x v="0"/>
  </r>
  <r>
    <s v="18942d80-3110-41fa-a43f"/>
    <d v="2024-03-23T00:00:00"/>
    <d v="1899-12-30T17:46:57"/>
    <s v="Online"/>
    <x v="1"/>
    <x v="1"/>
    <x v="0"/>
    <x v="0"/>
    <n v="13"/>
    <x v="0"/>
    <x v="3"/>
    <x v="85"/>
    <d v="1899-12-30T16:15:00"/>
    <d v="1899-12-30T17:15:00"/>
    <d v="1899-12-30T17:15:00"/>
    <x v="0"/>
    <m/>
    <x v="0"/>
  </r>
  <r>
    <s v="0b22aa57-7592-448a-9745"/>
    <d v="2024-03-23T00:00:00"/>
    <d v="1899-12-30T17:56:40"/>
    <s v="Online"/>
    <x v="0"/>
    <x v="0"/>
    <x v="0"/>
    <x v="0"/>
    <n v="7"/>
    <x v="6"/>
    <x v="2"/>
    <x v="85"/>
    <d v="1899-12-30T16:15:00"/>
    <d v="1899-12-30T17:35:00"/>
    <m/>
    <x v="2"/>
    <s v="Signal Failure"/>
    <x v="0"/>
  </r>
  <r>
    <s v="efa02399-03e0-4ede-8fd3"/>
    <d v="2024-03-23T00:00:00"/>
    <d v="1899-12-30T18:14:11"/>
    <s v="Online"/>
    <x v="0"/>
    <x v="1"/>
    <x v="0"/>
    <x v="0"/>
    <n v="3"/>
    <x v="5"/>
    <x v="0"/>
    <x v="85"/>
    <d v="1899-12-30T16:30:00"/>
    <d v="1899-12-30T17:00:00"/>
    <d v="1899-12-30T17:00:00"/>
    <x v="0"/>
    <m/>
    <x v="0"/>
  </r>
  <r>
    <s v="f7ca4d95-2221-4bc1-bbc9"/>
    <d v="2024-03-23T00:00:00"/>
    <d v="1899-12-30T18:16:03"/>
    <s v="Online"/>
    <x v="1"/>
    <x v="3"/>
    <x v="0"/>
    <x v="1"/>
    <n v="2"/>
    <x v="5"/>
    <x v="0"/>
    <x v="84"/>
    <d v="1899-12-30T18:45:00"/>
    <d v="1899-12-30T19:15:00"/>
    <d v="1899-12-30T19:15:00"/>
    <x v="0"/>
    <m/>
    <x v="0"/>
  </r>
  <r>
    <s v="bcff0c8e-bb29-4f4c-b189"/>
    <d v="2024-03-23T00:00:00"/>
    <d v="1899-12-30T18:44:30"/>
    <s v="Online"/>
    <x v="1"/>
    <x v="1"/>
    <x v="0"/>
    <x v="1"/>
    <n v="10"/>
    <x v="3"/>
    <x v="8"/>
    <x v="84"/>
    <d v="1899-12-30T20:00:00"/>
    <d v="1899-12-30T21:20:00"/>
    <d v="1899-12-30T21:20:00"/>
    <x v="0"/>
    <m/>
    <x v="0"/>
  </r>
  <r>
    <s v="110d4322-bee4-4682-968e"/>
    <d v="2024-03-23T00:00:00"/>
    <d v="1899-12-30T18:46:02"/>
    <s v="Station"/>
    <x v="1"/>
    <x v="1"/>
    <x v="0"/>
    <x v="1"/>
    <n v="4"/>
    <x v="5"/>
    <x v="0"/>
    <x v="84"/>
    <d v="1899-12-30T20:15:00"/>
    <d v="1899-12-30T20:45:00"/>
    <d v="1899-12-30T20:45:00"/>
    <x v="0"/>
    <m/>
    <x v="0"/>
  </r>
  <r>
    <s v="24cbd71a-6967-4e2a-b507"/>
    <d v="2024-03-23T00:00:00"/>
    <d v="1899-12-30T18:52:32"/>
    <s v="Online"/>
    <x v="1"/>
    <x v="0"/>
    <x v="0"/>
    <x v="1"/>
    <n v="13"/>
    <x v="0"/>
    <x v="3"/>
    <x v="84"/>
    <d v="1899-12-30T20:15:00"/>
    <d v="1899-12-30T21:15:00"/>
    <d v="1899-12-30T21:15:00"/>
    <x v="0"/>
    <m/>
    <x v="0"/>
  </r>
  <r>
    <s v="97af39b4-ff04-43f3-9153"/>
    <d v="2024-03-23T00:00:00"/>
    <d v="1899-12-30T18:54:06"/>
    <s v="Online"/>
    <x v="0"/>
    <x v="1"/>
    <x v="0"/>
    <x v="0"/>
    <n v="7"/>
    <x v="3"/>
    <x v="8"/>
    <x v="85"/>
    <d v="1899-12-30T17:15:00"/>
    <d v="1899-12-30T18:35:00"/>
    <d v="1899-12-30T18:35:00"/>
    <x v="0"/>
    <m/>
    <x v="0"/>
  </r>
  <r>
    <s v="72b9cd71-364f-4657-9c60"/>
    <d v="2024-03-23T00:00:00"/>
    <d v="1899-12-30T18:59:50"/>
    <s v="Online"/>
    <x v="0"/>
    <x v="1"/>
    <x v="1"/>
    <x v="0"/>
    <n v="10"/>
    <x v="5"/>
    <x v="0"/>
    <x v="85"/>
    <d v="1899-12-30T17:15:00"/>
    <d v="1899-12-30T17:45:00"/>
    <d v="1899-12-30T17:45:00"/>
    <x v="0"/>
    <m/>
    <x v="0"/>
  </r>
  <r>
    <s v="1287743e-2a98-48ed-b3d9"/>
    <d v="2024-03-23T00:00:00"/>
    <d v="1899-12-30T19:01:46"/>
    <s v="Online"/>
    <x v="0"/>
    <x v="1"/>
    <x v="0"/>
    <x v="1"/>
    <n v="10"/>
    <x v="3"/>
    <x v="8"/>
    <x v="84"/>
    <d v="1899-12-30T20:30:00"/>
    <d v="1899-12-30T21:50:00"/>
    <d v="1899-12-30T21:50:00"/>
    <x v="0"/>
    <m/>
    <x v="0"/>
  </r>
  <r>
    <s v="122e2c0a-e8d0-49d9-9642"/>
    <d v="2024-03-23T00:00:00"/>
    <d v="1899-12-30T19:23:06"/>
    <s v="Online"/>
    <x v="1"/>
    <x v="3"/>
    <x v="0"/>
    <x v="0"/>
    <n v="2"/>
    <x v="5"/>
    <x v="0"/>
    <x v="85"/>
    <d v="1899-12-30T18:45:00"/>
    <d v="1899-12-30T19:15:00"/>
    <d v="1899-12-30T19:15:00"/>
    <x v="0"/>
    <m/>
    <x v="0"/>
  </r>
  <r>
    <s v="46f88538-4d0b-4e60-8be9"/>
    <d v="2024-03-23T00:00:00"/>
    <d v="1899-12-30T19:26:25"/>
    <s v="Online"/>
    <x v="1"/>
    <x v="3"/>
    <x v="0"/>
    <x v="0"/>
    <n v="16"/>
    <x v="7"/>
    <x v="24"/>
    <x v="85"/>
    <d v="1899-12-30T18:45:00"/>
    <d v="1899-12-30T19:45:00"/>
    <d v="1899-12-30T19:45:00"/>
    <x v="0"/>
    <m/>
    <x v="0"/>
  </r>
  <r>
    <s v="173b72f4-10da-4472-b537"/>
    <d v="2024-03-23T00:00:00"/>
    <d v="1899-12-30T19:33:54"/>
    <s v="Station"/>
    <x v="1"/>
    <x v="1"/>
    <x v="0"/>
    <x v="0"/>
    <n v="3"/>
    <x v="5"/>
    <x v="0"/>
    <x v="85"/>
    <d v="1899-12-30T17:45:00"/>
    <d v="1899-12-30T18:15:00"/>
    <d v="1899-12-30T18:15:00"/>
    <x v="0"/>
    <m/>
    <x v="0"/>
  </r>
  <r>
    <s v="b84dee2e-8abd-418b-98ff"/>
    <d v="2024-03-23T00:00:00"/>
    <d v="1899-12-30T19:36:05"/>
    <s v="Station"/>
    <x v="1"/>
    <x v="1"/>
    <x v="0"/>
    <x v="0"/>
    <n v="3"/>
    <x v="5"/>
    <x v="0"/>
    <x v="85"/>
    <d v="1899-12-30T17:45:00"/>
    <d v="1899-12-30T18:15:00"/>
    <d v="1899-12-30T18:15:00"/>
    <x v="0"/>
    <m/>
    <x v="0"/>
  </r>
  <r>
    <s v="0fe0e3b6-feb9-4ffa-b80d"/>
    <d v="2024-03-23T00:00:00"/>
    <d v="1899-12-30T19:38:13"/>
    <s v="Station"/>
    <x v="1"/>
    <x v="1"/>
    <x v="0"/>
    <x v="0"/>
    <n v="3"/>
    <x v="5"/>
    <x v="0"/>
    <x v="85"/>
    <d v="1899-12-30T17:45:00"/>
    <d v="1899-12-30T18:15:00"/>
    <d v="1899-12-30T18:15:00"/>
    <x v="0"/>
    <m/>
    <x v="0"/>
  </r>
  <r>
    <s v="2ffe2049-e832-494e-8c5b"/>
    <d v="2024-03-23T00:00:00"/>
    <d v="1899-12-30T19:42:18"/>
    <s v="Station"/>
    <x v="1"/>
    <x v="1"/>
    <x v="0"/>
    <x v="0"/>
    <n v="3"/>
    <x v="5"/>
    <x v="0"/>
    <x v="85"/>
    <d v="1899-12-30T17:45:00"/>
    <d v="1899-12-30T18:15:00"/>
    <d v="1899-12-30T18:15:00"/>
    <x v="0"/>
    <m/>
    <x v="0"/>
  </r>
  <r>
    <s v="aaa99416-1800-4b0d-ae1b"/>
    <d v="2024-03-23T00:00:00"/>
    <d v="1899-12-30T20:00:29"/>
    <s v="Station"/>
    <x v="1"/>
    <x v="1"/>
    <x v="0"/>
    <x v="1"/>
    <n v="10"/>
    <x v="3"/>
    <x v="8"/>
    <x v="84"/>
    <d v="1899-12-30T21:30:00"/>
    <d v="1899-12-30T22:50:00"/>
    <d v="1899-12-30T22:50:00"/>
    <x v="0"/>
    <m/>
    <x v="0"/>
  </r>
  <r>
    <s v="d7956b81-b241-440c-be56"/>
    <d v="2024-03-23T00:00:00"/>
    <d v="1899-12-30T20:00:52"/>
    <s v="Station"/>
    <x v="1"/>
    <x v="1"/>
    <x v="0"/>
    <x v="1"/>
    <n v="19"/>
    <x v="0"/>
    <x v="3"/>
    <x v="84"/>
    <d v="1899-12-30T21:30:00"/>
    <d v="1899-12-30T22:30:00"/>
    <d v="1899-12-30T22:30:00"/>
    <x v="0"/>
    <m/>
    <x v="0"/>
  </r>
  <r>
    <s v="1eeeed94-3cd6-4b89-9029"/>
    <d v="2024-03-23T00:00:00"/>
    <d v="1899-12-30T20:05:11"/>
    <s v="Online"/>
    <x v="1"/>
    <x v="0"/>
    <x v="0"/>
    <x v="0"/>
    <n v="2"/>
    <x v="2"/>
    <x v="2"/>
    <x v="85"/>
    <d v="1899-12-30T18:30:00"/>
    <d v="1899-12-30T19:00:00"/>
    <d v="1899-12-30T19:00:00"/>
    <x v="0"/>
    <m/>
    <x v="0"/>
  </r>
  <r>
    <s v="212ab8d0-f0a8-4cad-aa5a"/>
    <d v="2024-03-23T00:00:00"/>
    <d v="1899-12-30T20:08:58"/>
    <s v="Station"/>
    <x v="0"/>
    <x v="1"/>
    <x v="0"/>
    <x v="1"/>
    <n v="19"/>
    <x v="0"/>
    <x v="3"/>
    <x v="84"/>
    <d v="1899-12-30T21:30:00"/>
    <d v="1899-12-30T22:30:00"/>
    <d v="1899-12-30T22:30:00"/>
    <x v="0"/>
    <m/>
    <x v="0"/>
  </r>
  <r>
    <s v="1a682471-68b3-4123-bcbd"/>
    <d v="2024-03-23T00:00:00"/>
    <d v="1899-12-30T20:10:44"/>
    <s v="Station"/>
    <x v="0"/>
    <x v="1"/>
    <x v="0"/>
    <x v="0"/>
    <n v="33"/>
    <x v="9"/>
    <x v="8"/>
    <x v="85"/>
    <d v="1899-12-30T18:30:00"/>
    <d v="1899-12-30T19:30:00"/>
    <d v="1899-12-30T19:30:00"/>
    <x v="0"/>
    <m/>
    <x v="0"/>
  </r>
  <r>
    <s v="09ffd6e6-c9b5-42e1-9ce3"/>
    <d v="2024-03-23T00:00:00"/>
    <d v="1899-12-30T20:15:56"/>
    <s v="Online"/>
    <x v="1"/>
    <x v="1"/>
    <x v="0"/>
    <x v="0"/>
    <n v="7"/>
    <x v="6"/>
    <x v="25"/>
    <x v="85"/>
    <d v="1899-12-30T18:45:00"/>
    <d v="1899-12-30T19:05:00"/>
    <d v="1899-12-30T19:05:00"/>
    <x v="0"/>
    <m/>
    <x v="0"/>
  </r>
  <r>
    <s v="e2fff90d-d7de-448d-b1fa"/>
    <d v="2024-03-23T00:00:00"/>
    <d v="1899-12-30T20:16:42"/>
    <s v="Online"/>
    <x v="1"/>
    <x v="1"/>
    <x v="0"/>
    <x v="0"/>
    <n v="3"/>
    <x v="6"/>
    <x v="28"/>
    <x v="85"/>
    <d v="1899-12-30T18:45:00"/>
    <d v="1899-12-30T19:05:00"/>
    <d v="1899-12-30T19:05:00"/>
    <x v="0"/>
    <m/>
    <x v="0"/>
  </r>
  <r>
    <s v="319a3673-ceb7-41bb-8228"/>
    <d v="2024-03-23T00:00:00"/>
    <d v="1899-12-30T20:17:54"/>
    <s v="Online"/>
    <x v="2"/>
    <x v="3"/>
    <x v="0"/>
    <x v="0"/>
    <n v="3"/>
    <x v="9"/>
    <x v="26"/>
    <x v="85"/>
    <d v="1899-12-30T18:45:00"/>
    <d v="1899-12-30T19:00:00"/>
    <d v="1899-12-30T19:00:00"/>
    <x v="0"/>
    <m/>
    <x v="0"/>
  </r>
  <r>
    <s v="0ee1ce9b-85a6-40b9-8cdd"/>
    <d v="2024-03-23T00:00:00"/>
    <d v="1899-12-30T20:20:01"/>
    <s v="Online"/>
    <x v="1"/>
    <x v="1"/>
    <x v="1"/>
    <x v="0"/>
    <n v="47"/>
    <x v="4"/>
    <x v="20"/>
    <x v="85"/>
    <d v="1899-12-30T18:45:00"/>
    <d v="1899-12-30T19:55:00"/>
    <d v="1899-12-30T19:55:00"/>
    <x v="0"/>
    <m/>
    <x v="0"/>
  </r>
  <r>
    <s v="3f4f3d02-7617-4dcb-b764"/>
    <d v="2024-03-23T00:00:00"/>
    <d v="1899-12-30T20:20:44"/>
    <s v="Online"/>
    <x v="1"/>
    <x v="1"/>
    <x v="0"/>
    <x v="0"/>
    <n v="5"/>
    <x v="6"/>
    <x v="11"/>
    <x v="85"/>
    <d v="1899-12-30T18:45:00"/>
    <d v="1899-12-30T19:05:00"/>
    <d v="1899-12-30T19:05:00"/>
    <x v="0"/>
    <m/>
    <x v="0"/>
  </r>
  <r>
    <s v="d68c55f1-e7f1-400d-8dce"/>
    <d v="2024-03-23T00:00:00"/>
    <d v="1899-12-30T20:21:16"/>
    <s v="Station"/>
    <x v="0"/>
    <x v="1"/>
    <x v="0"/>
    <x v="0"/>
    <n v="35"/>
    <x v="1"/>
    <x v="1"/>
    <x v="85"/>
    <d v="1899-12-30T17:45:00"/>
    <d v="1899-12-30T19:35:00"/>
    <d v="1899-12-30T19:35:00"/>
    <x v="0"/>
    <m/>
    <x v="0"/>
  </r>
  <r>
    <s v="7c7d6c33-e017-4e01-90bf"/>
    <d v="2024-03-23T00:00:00"/>
    <d v="1899-12-30T20:24:42"/>
    <s v="Station"/>
    <x v="0"/>
    <x v="1"/>
    <x v="0"/>
    <x v="0"/>
    <n v="35"/>
    <x v="1"/>
    <x v="1"/>
    <x v="85"/>
    <d v="1899-12-30T17:45:00"/>
    <d v="1899-12-30T19:35:00"/>
    <d v="1899-12-30T19:35:00"/>
    <x v="0"/>
    <m/>
    <x v="0"/>
  </r>
  <r>
    <s v="19b27aba-9181-448b-b4dc"/>
    <d v="2024-03-23T00:00:00"/>
    <d v="1899-12-30T20:25:03"/>
    <s v="Online"/>
    <x v="1"/>
    <x v="3"/>
    <x v="1"/>
    <x v="0"/>
    <n v="6"/>
    <x v="2"/>
    <x v="22"/>
    <x v="85"/>
    <d v="1899-12-30T18:45:00"/>
    <d v="1899-12-30T19:20:00"/>
    <d v="1899-12-30T19:20:00"/>
    <x v="0"/>
    <m/>
    <x v="0"/>
  </r>
  <r>
    <s v="50956819-4c3b-48d0-9940"/>
    <d v="2024-03-23T00:00:00"/>
    <d v="1899-12-30T20:25:49"/>
    <s v="Online"/>
    <x v="0"/>
    <x v="1"/>
    <x v="0"/>
    <x v="1"/>
    <n v="10"/>
    <x v="3"/>
    <x v="8"/>
    <x v="84"/>
    <d v="1899-12-30T21:45:00"/>
    <d v="1899-12-30T23:05:00"/>
    <d v="1899-12-30T23:05:00"/>
    <x v="0"/>
    <m/>
    <x v="0"/>
  </r>
  <r>
    <s v="30fa1aa0-1faa-440b-8a6f"/>
    <d v="2024-03-23T00:00:00"/>
    <d v="1899-12-30T20:26:14"/>
    <s v="Station"/>
    <x v="0"/>
    <x v="1"/>
    <x v="0"/>
    <x v="0"/>
    <n v="35"/>
    <x v="1"/>
    <x v="1"/>
    <x v="85"/>
    <d v="1899-12-30T17:45:00"/>
    <d v="1899-12-30T19:35:00"/>
    <d v="1899-12-30T19:35:00"/>
    <x v="0"/>
    <m/>
    <x v="0"/>
  </r>
  <r>
    <s v="a0082d91-e306-4f2c-9269"/>
    <d v="2024-03-23T00:00:00"/>
    <d v="1899-12-30T20:26:51"/>
    <s v="Online"/>
    <x v="0"/>
    <x v="1"/>
    <x v="0"/>
    <x v="1"/>
    <n v="10"/>
    <x v="3"/>
    <x v="8"/>
    <x v="84"/>
    <d v="1899-12-30T21:45:00"/>
    <d v="1899-12-30T23:05:00"/>
    <d v="1899-12-30T23:05:00"/>
    <x v="0"/>
    <m/>
    <x v="0"/>
  </r>
  <r>
    <s v="c53296cc-9aa1-407f-ac26"/>
    <d v="2024-03-23T00:00:00"/>
    <d v="1899-12-30T20:28:07"/>
    <s v="Online"/>
    <x v="1"/>
    <x v="1"/>
    <x v="0"/>
    <x v="0"/>
    <n v="13"/>
    <x v="0"/>
    <x v="3"/>
    <x v="85"/>
    <d v="1899-12-30T18:45:00"/>
    <d v="1899-12-30T19:45:00"/>
    <d v="1899-12-30T19:45:00"/>
    <x v="0"/>
    <m/>
    <x v="0"/>
  </r>
  <r>
    <s v="f9efc4a8-a4c7-46bd-ad6d"/>
    <d v="2024-03-23T00:00:00"/>
    <d v="1899-12-30T20:29:06"/>
    <s v="Station"/>
    <x v="0"/>
    <x v="1"/>
    <x v="0"/>
    <x v="0"/>
    <n v="35"/>
    <x v="1"/>
    <x v="1"/>
    <x v="85"/>
    <d v="1899-12-30T18:45:00"/>
    <d v="1899-12-30T20:35:00"/>
    <d v="1899-12-30T20:35:00"/>
    <x v="0"/>
    <m/>
    <x v="0"/>
  </r>
  <r>
    <s v="0cf2c175-ef76-477b-bb4a"/>
    <d v="2024-03-23T00:00:00"/>
    <d v="1899-12-30T20:29:33"/>
    <s v="Online"/>
    <x v="1"/>
    <x v="1"/>
    <x v="0"/>
    <x v="0"/>
    <n v="5"/>
    <x v="6"/>
    <x v="11"/>
    <x v="85"/>
    <d v="1899-12-30T18:45:00"/>
    <d v="1899-12-30T19:05:00"/>
    <d v="1899-12-30T19:05:00"/>
    <x v="0"/>
    <m/>
    <x v="0"/>
  </r>
  <r>
    <s v="0508e425-0a87-412e-8b00"/>
    <d v="2024-03-23T00:00:00"/>
    <d v="1899-12-30T20:32:32"/>
    <s v="Station"/>
    <x v="0"/>
    <x v="1"/>
    <x v="0"/>
    <x v="0"/>
    <n v="35"/>
    <x v="1"/>
    <x v="1"/>
    <x v="85"/>
    <d v="1899-12-30T17:45:00"/>
    <d v="1899-12-30T19:35:00"/>
    <d v="1899-12-30T19:35:00"/>
    <x v="0"/>
    <m/>
    <x v="0"/>
  </r>
  <r>
    <s v="109f71b7-dd91-48b0-bb5e"/>
    <d v="2024-03-23T00:00:00"/>
    <d v="1899-12-30T21:33:32"/>
    <s v="Online"/>
    <x v="1"/>
    <x v="1"/>
    <x v="0"/>
    <x v="0"/>
    <n v="3"/>
    <x v="5"/>
    <x v="0"/>
    <x v="85"/>
    <d v="1899-12-30T20:00:00"/>
    <d v="1899-12-30T20:30:00"/>
    <d v="1899-12-30T20:30:00"/>
    <x v="0"/>
    <m/>
    <x v="0"/>
  </r>
  <r>
    <s v="b8a93dd1-9519-45e1-ba41"/>
    <d v="2024-03-23T00:00:00"/>
    <d v="1899-12-30T21:38:22"/>
    <s v="Station"/>
    <x v="1"/>
    <x v="1"/>
    <x v="0"/>
    <x v="0"/>
    <n v="13"/>
    <x v="0"/>
    <x v="3"/>
    <x v="85"/>
    <d v="1899-12-30T20:00:00"/>
    <d v="1899-12-30T21:00:00"/>
    <d v="1899-12-30T21:00:00"/>
    <x v="0"/>
    <m/>
    <x v="0"/>
  </r>
  <r>
    <s v="f1a5b0af-bd2c-485e-bdd3"/>
    <d v="2024-03-23T00:00:00"/>
    <d v="1899-12-30T21:42:20"/>
    <s v="Station"/>
    <x v="1"/>
    <x v="1"/>
    <x v="0"/>
    <x v="0"/>
    <n v="13"/>
    <x v="0"/>
    <x v="3"/>
    <x v="85"/>
    <d v="1899-12-30T20:00:00"/>
    <d v="1899-12-30T21:00:00"/>
    <d v="1899-12-30T21:00:00"/>
    <x v="0"/>
    <m/>
    <x v="0"/>
  </r>
  <r>
    <s v="7261ebf0-841c-44fb-aeb2"/>
    <d v="2024-03-23T00:00:00"/>
    <d v="1899-12-30T21:42:48"/>
    <s v="Station"/>
    <x v="1"/>
    <x v="1"/>
    <x v="0"/>
    <x v="0"/>
    <n v="13"/>
    <x v="0"/>
    <x v="3"/>
    <x v="85"/>
    <d v="1899-12-30T20:00:00"/>
    <d v="1899-12-30T21:00:00"/>
    <d v="1899-12-30T21:00:00"/>
    <x v="0"/>
    <m/>
    <x v="0"/>
  </r>
  <r>
    <s v="22e76eef-eb71-4790-8454"/>
    <d v="2024-03-23T00:00:00"/>
    <d v="1899-12-30T21:52:02"/>
    <s v="Station"/>
    <x v="1"/>
    <x v="1"/>
    <x v="0"/>
    <x v="0"/>
    <n v="3"/>
    <x v="5"/>
    <x v="0"/>
    <x v="85"/>
    <d v="1899-12-30T20:15:00"/>
    <d v="1899-12-30T20:45:00"/>
    <d v="1899-12-30T20:45:00"/>
    <x v="0"/>
    <m/>
    <x v="0"/>
  </r>
  <r>
    <s v="592ec914-dcf9-4932-8df2"/>
    <d v="2024-03-23T00:00:00"/>
    <d v="1899-12-30T22:05:23"/>
    <s v="Online"/>
    <x v="0"/>
    <x v="1"/>
    <x v="0"/>
    <x v="0"/>
    <n v="7"/>
    <x v="3"/>
    <x v="8"/>
    <x v="85"/>
    <d v="1899-12-30T20:30:00"/>
    <d v="1899-12-30T21:50:00"/>
    <d v="1899-12-30T21:50:00"/>
    <x v="0"/>
    <m/>
    <x v="0"/>
  </r>
  <r>
    <s v="148ce78f-efdb-4a9d-aa16"/>
    <d v="2024-03-23T00:00:00"/>
    <d v="1899-12-30T22:23:26"/>
    <s v="Station"/>
    <x v="1"/>
    <x v="1"/>
    <x v="1"/>
    <x v="0"/>
    <n v="52"/>
    <x v="3"/>
    <x v="8"/>
    <x v="85"/>
    <d v="1899-12-30T20:45:00"/>
    <d v="1899-12-30T22:05:00"/>
    <d v="1899-12-30T22:05:00"/>
    <x v="0"/>
    <m/>
    <x v="0"/>
  </r>
  <r>
    <s v="2d8c9cec-e10d-4607-97b2"/>
    <d v="2024-03-23T00:00:00"/>
    <d v="1899-12-30T22:32:04"/>
    <s v="Online"/>
    <x v="0"/>
    <x v="0"/>
    <x v="0"/>
    <x v="0"/>
    <n v="2"/>
    <x v="5"/>
    <x v="0"/>
    <x v="85"/>
    <d v="1899-12-30T00:00:00"/>
    <d v="1899-12-30T00:30:00"/>
    <d v="1899-12-30T00:30:00"/>
    <x v="0"/>
    <m/>
    <x v="0"/>
  </r>
  <r>
    <s v="54835ac2-c8d2-47b1-b68d"/>
    <d v="2024-03-23T00:00:00"/>
    <d v="1899-12-30T22:35:30"/>
    <s v="Station"/>
    <x v="1"/>
    <x v="1"/>
    <x v="0"/>
    <x v="0"/>
    <n v="37"/>
    <x v="3"/>
    <x v="1"/>
    <x v="85"/>
    <d v="1899-12-30T00:00:00"/>
    <d v="1899-12-30T01:50:00"/>
    <d v="1899-12-30T02:10:00"/>
    <x v="1"/>
    <s v="Signal Failure"/>
    <x v="0"/>
  </r>
  <r>
    <s v="f8145d31-13d7-4b59-a58e"/>
    <d v="2024-03-23T00:00:00"/>
    <d v="1899-12-30T22:40:31"/>
    <s v="Station"/>
    <x v="1"/>
    <x v="1"/>
    <x v="0"/>
    <x v="0"/>
    <n v="7"/>
    <x v="3"/>
    <x v="8"/>
    <x v="85"/>
    <d v="1899-12-30T21:00:00"/>
    <d v="1899-12-30T22:20:00"/>
    <d v="1899-12-30T22:20:00"/>
    <x v="0"/>
    <m/>
    <x v="0"/>
  </r>
  <r>
    <s v="caf8e5eb-5f14-44f8-923c"/>
    <d v="2024-03-23T00:00:00"/>
    <d v="1899-12-30T23:08:34"/>
    <s v="Station"/>
    <x v="0"/>
    <x v="1"/>
    <x v="0"/>
    <x v="0"/>
    <n v="35"/>
    <x v="1"/>
    <x v="1"/>
    <x v="85"/>
    <d v="1899-12-30T00:30:00"/>
    <d v="1899-12-30T02:20:00"/>
    <d v="1899-12-30T02:20:00"/>
    <x v="0"/>
    <m/>
    <x v="0"/>
  </r>
  <r>
    <s v="61912557-0429-4409-b59d"/>
    <d v="2024-03-23T00:00:00"/>
    <d v="1899-12-30T23:11:11"/>
    <s v="Online"/>
    <x v="1"/>
    <x v="1"/>
    <x v="1"/>
    <x v="0"/>
    <n v="10"/>
    <x v="2"/>
    <x v="2"/>
    <x v="85"/>
    <d v="1899-12-30T00:30:00"/>
    <d v="1899-12-30T01:00:00"/>
    <d v="1899-12-30T01:00:00"/>
    <x v="0"/>
    <m/>
    <x v="0"/>
  </r>
  <r>
    <s v="d9a5c15e-2d0d-42af-94f6"/>
    <d v="2024-03-23T00:00:00"/>
    <d v="1899-12-30T23:11:29"/>
    <s v="Online"/>
    <x v="1"/>
    <x v="1"/>
    <x v="0"/>
    <x v="0"/>
    <n v="3"/>
    <x v="2"/>
    <x v="2"/>
    <x v="85"/>
    <d v="1899-12-30T00:30:00"/>
    <d v="1899-12-30T01:00:00"/>
    <d v="1899-12-30T01:00:00"/>
    <x v="0"/>
    <m/>
    <x v="0"/>
  </r>
  <r>
    <s v="139f7aa4-55d3-4285-bab5"/>
    <d v="2024-03-23T00:00:00"/>
    <d v="1899-12-30T23:32:14"/>
    <s v="Station"/>
    <x v="1"/>
    <x v="1"/>
    <x v="0"/>
    <x v="0"/>
    <n v="3"/>
    <x v="2"/>
    <x v="2"/>
    <x v="85"/>
    <d v="1899-12-30T01:00:00"/>
    <d v="1899-12-30T01:30:00"/>
    <m/>
    <x v="2"/>
    <s v="Weather"/>
    <x v="0"/>
  </r>
  <r>
    <s v="5c92b39a-feb6-4523-b3c8"/>
    <d v="2024-03-23T00:00:00"/>
    <d v="1899-12-30T23:58:21"/>
    <s v="Station"/>
    <x v="1"/>
    <x v="0"/>
    <x v="1"/>
    <x v="0"/>
    <n v="72"/>
    <x v="3"/>
    <x v="2"/>
    <x v="85"/>
    <d v="1899-12-30T22:15:00"/>
    <d v="1899-12-30T00:05:00"/>
    <d v="1899-12-30T00:05:00"/>
    <x v="0"/>
    <m/>
    <x v="0"/>
  </r>
  <r>
    <s v="29585f69-2432-45c4-ba54"/>
    <d v="2024-03-23T00:00:00"/>
    <d v="1899-12-30T23:59:15"/>
    <s v="Station"/>
    <x v="1"/>
    <x v="0"/>
    <x v="0"/>
    <x v="0"/>
    <n v="8"/>
    <x v="0"/>
    <x v="3"/>
    <x v="85"/>
    <d v="1899-12-30T22:15:00"/>
    <d v="1899-12-30T23:15:00"/>
    <d v="1899-12-30T23:15:00"/>
    <x v="0"/>
    <m/>
    <x v="0"/>
  </r>
  <r>
    <s v="89445b1c-b1e0-4726-9855"/>
    <d v="2024-03-24T00:00:00"/>
    <d v="1899-12-30T00:00:14"/>
    <s v="Online"/>
    <x v="0"/>
    <x v="1"/>
    <x v="0"/>
    <x v="1"/>
    <n v="14"/>
    <x v="5"/>
    <x v="15"/>
    <x v="85"/>
    <d v="1899-12-30T22:30:00"/>
    <d v="1899-12-30T23:15:00"/>
    <d v="1899-12-30T23:15:00"/>
    <x v="0"/>
    <m/>
    <x v="0"/>
  </r>
  <r>
    <s v="5aae5d17-977f-449a-99c5"/>
    <d v="2024-03-24T00:00:00"/>
    <d v="1899-12-30T00:14:16"/>
    <s v="Online"/>
    <x v="1"/>
    <x v="1"/>
    <x v="0"/>
    <x v="1"/>
    <n v="19"/>
    <x v="0"/>
    <x v="3"/>
    <x v="85"/>
    <d v="1899-12-30T01:30:00"/>
    <d v="1899-12-30T02:30:00"/>
    <d v="1899-12-30T02:30:00"/>
    <x v="0"/>
    <m/>
    <x v="0"/>
  </r>
  <r>
    <s v="7feb0ea0-b436-4fec-bab7"/>
    <d v="2024-03-24T00:00:00"/>
    <d v="1899-12-30T00:25:20"/>
    <s v="Online"/>
    <x v="1"/>
    <x v="1"/>
    <x v="0"/>
    <x v="0"/>
    <n v="13"/>
    <x v="0"/>
    <x v="3"/>
    <x v="86"/>
    <d v="1899-12-30T22:45:00"/>
    <d v="1899-12-30T23:45:00"/>
    <d v="1899-12-30T23:45:00"/>
    <x v="0"/>
    <m/>
    <x v="0"/>
  </r>
  <r>
    <s v="7cbb4975-cf7c-41f6-b330"/>
    <d v="2024-03-24T00:00:00"/>
    <d v="1899-12-30T00:46:36"/>
    <s v="Station"/>
    <x v="0"/>
    <x v="1"/>
    <x v="0"/>
    <x v="0"/>
    <n v="3"/>
    <x v="2"/>
    <x v="2"/>
    <x v="86"/>
    <d v="1899-12-30T23:15:00"/>
    <d v="1899-12-30T23:45:00"/>
    <d v="1899-12-30T23:45:00"/>
    <x v="0"/>
    <m/>
    <x v="0"/>
  </r>
  <r>
    <s v="9aa06dcb-a46c-4765-a7ca"/>
    <d v="2024-03-24T00:00:00"/>
    <d v="1899-12-30T00:52:51"/>
    <s v="Station"/>
    <x v="0"/>
    <x v="1"/>
    <x v="0"/>
    <x v="1"/>
    <n v="19"/>
    <x v="0"/>
    <x v="3"/>
    <x v="85"/>
    <d v="1899-12-30T23:15:00"/>
    <d v="1899-12-30T00:15:00"/>
    <d v="1899-12-30T00:15:00"/>
    <x v="0"/>
    <m/>
    <x v="0"/>
  </r>
  <r>
    <s v="3aa96c9c-4047-47e4-aff2"/>
    <d v="2024-03-24T00:00:00"/>
    <d v="1899-12-30T01:05:50"/>
    <s v="Online"/>
    <x v="1"/>
    <x v="1"/>
    <x v="0"/>
    <x v="1"/>
    <n v="5"/>
    <x v="2"/>
    <x v="2"/>
    <x v="85"/>
    <d v="1899-12-30T02:30:00"/>
    <d v="1899-12-30T03:00:00"/>
    <d v="1899-12-30T03:00:00"/>
    <x v="0"/>
    <m/>
    <x v="0"/>
  </r>
  <r>
    <s v="3cdc6f9d-deab-4f58-bb40"/>
    <d v="2024-03-24T00:00:00"/>
    <d v="1899-12-30T01:08:35"/>
    <s v="Online"/>
    <x v="0"/>
    <x v="0"/>
    <x v="0"/>
    <x v="0"/>
    <n v="48"/>
    <x v="3"/>
    <x v="2"/>
    <x v="86"/>
    <d v="1899-12-30T23:30:00"/>
    <d v="1899-12-30T01:20:00"/>
    <d v="1899-12-30T01:20:00"/>
    <x v="0"/>
    <m/>
    <x v="0"/>
  </r>
  <r>
    <s v="7240babc-1b89-4976-9143"/>
    <d v="2024-03-24T00:00:00"/>
    <d v="1899-12-30T01:14:03"/>
    <s v="Online"/>
    <x v="1"/>
    <x v="1"/>
    <x v="0"/>
    <x v="0"/>
    <n v="7"/>
    <x v="3"/>
    <x v="8"/>
    <x v="86"/>
    <d v="1899-12-30T23:30:00"/>
    <d v="1899-12-30T00:50:00"/>
    <d v="1899-12-30T00:50:00"/>
    <x v="0"/>
    <m/>
    <x v="0"/>
  </r>
  <r>
    <s v="25ec3279-0831-4191-80dc"/>
    <d v="2024-03-24T00:00:00"/>
    <d v="1899-12-30T01:18:10"/>
    <s v="Station"/>
    <x v="0"/>
    <x v="0"/>
    <x v="0"/>
    <x v="0"/>
    <n v="8"/>
    <x v="0"/>
    <x v="3"/>
    <x v="86"/>
    <d v="1899-12-30T23:45:00"/>
    <d v="1899-12-30T00:45:00"/>
    <d v="1899-12-30T00:45:00"/>
    <x v="0"/>
    <m/>
    <x v="0"/>
  </r>
  <r>
    <s v="a61c61d2-b69a-4905-a4d6"/>
    <d v="2024-03-24T00:00:00"/>
    <d v="1899-12-30T01:29:34"/>
    <s v="Online"/>
    <x v="0"/>
    <x v="1"/>
    <x v="0"/>
    <x v="1"/>
    <n v="12"/>
    <x v="7"/>
    <x v="8"/>
    <x v="85"/>
    <d v="1899-12-30T02:45:00"/>
    <d v="1899-12-30T04:05:00"/>
    <d v="1899-12-30T04:05:00"/>
    <x v="0"/>
    <m/>
    <x v="0"/>
  </r>
  <r>
    <s v="d09b083a-4d9d-4128-a8af"/>
    <d v="2024-03-24T00:00:00"/>
    <d v="1899-12-30T01:29:50"/>
    <s v="Online"/>
    <x v="0"/>
    <x v="1"/>
    <x v="0"/>
    <x v="0"/>
    <n v="7"/>
    <x v="3"/>
    <x v="8"/>
    <x v="86"/>
    <d v="1899-12-30T23:45:00"/>
    <d v="1899-12-30T01:05:00"/>
    <d v="1899-12-30T01:05:00"/>
    <x v="0"/>
    <m/>
    <x v="0"/>
  </r>
  <r>
    <s v="d937e663-e7fc-4b35-bc2a"/>
    <d v="2024-03-24T00:00:00"/>
    <d v="1899-12-30T01:39:31"/>
    <s v="Online"/>
    <x v="1"/>
    <x v="3"/>
    <x v="1"/>
    <x v="0"/>
    <n v="7"/>
    <x v="4"/>
    <x v="6"/>
    <x v="86"/>
    <d v="1899-12-30T00:00:00"/>
    <d v="1899-12-30T00:50:00"/>
    <d v="1899-12-30T00:50:00"/>
    <x v="0"/>
    <m/>
    <x v="0"/>
  </r>
  <r>
    <s v="2893ff54-3f17-4fe9-a954"/>
    <d v="2024-03-24T00:00:00"/>
    <d v="1899-12-30T01:41:05"/>
    <s v="Station"/>
    <x v="0"/>
    <x v="2"/>
    <x v="0"/>
    <x v="0"/>
    <n v="2"/>
    <x v="2"/>
    <x v="2"/>
    <x v="86"/>
    <d v="1899-12-30T00:00:00"/>
    <d v="1899-12-30T00:30:00"/>
    <d v="1899-12-30T00:30:00"/>
    <x v="0"/>
    <m/>
    <x v="0"/>
  </r>
  <r>
    <s v="2a39c1a8-972b-40a2-8e7e"/>
    <d v="2024-03-24T00:00:00"/>
    <d v="1899-12-30T01:57:48"/>
    <s v="Online"/>
    <x v="1"/>
    <x v="1"/>
    <x v="1"/>
    <x v="0"/>
    <n v="10"/>
    <x v="2"/>
    <x v="2"/>
    <x v="86"/>
    <d v="1899-12-30T00:15:00"/>
    <d v="1899-12-30T00:45:00"/>
    <d v="1899-12-30T00:45:00"/>
    <x v="0"/>
    <m/>
    <x v="0"/>
  </r>
  <r>
    <s v="dbf1259a-149b-4129-804d"/>
    <d v="2024-03-24T00:00:00"/>
    <d v="1899-12-30T02:11:14"/>
    <s v="Online"/>
    <x v="1"/>
    <x v="2"/>
    <x v="0"/>
    <x v="1"/>
    <n v="3"/>
    <x v="2"/>
    <x v="2"/>
    <x v="85"/>
    <d v="1899-12-30T03:30:00"/>
    <d v="1899-12-30T04:00:00"/>
    <d v="1899-12-30T04:00:00"/>
    <x v="0"/>
    <m/>
    <x v="0"/>
  </r>
  <r>
    <s v="d018b2d4-afe0-4f29-bc55"/>
    <d v="2024-03-24T00:00:00"/>
    <d v="1899-12-30T02:28:08"/>
    <s v="Online"/>
    <x v="0"/>
    <x v="0"/>
    <x v="0"/>
    <x v="1"/>
    <n v="35"/>
    <x v="1"/>
    <x v="1"/>
    <x v="85"/>
    <d v="1899-12-30T03:45:00"/>
    <d v="1899-12-30T05:35:00"/>
    <d v="1899-12-30T05:35:00"/>
    <x v="0"/>
    <m/>
    <x v="0"/>
  </r>
  <r>
    <s v="d83b06ee-5cfa-44a4-af02"/>
    <d v="2024-03-24T00:00:00"/>
    <d v="1899-12-30T02:32:04"/>
    <s v="Online"/>
    <x v="0"/>
    <x v="1"/>
    <x v="0"/>
    <x v="0"/>
    <n v="3"/>
    <x v="5"/>
    <x v="0"/>
    <x v="86"/>
    <d v="1899-12-30T01:00:00"/>
    <d v="1899-12-30T01:30:00"/>
    <d v="1899-12-30T01:30:00"/>
    <x v="0"/>
    <m/>
    <x v="0"/>
  </r>
  <r>
    <s v="62e9d42d-df30-47f1-8764"/>
    <d v="2024-03-24T00:00:00"/>
    <d v="1899-12-30T02:33:16"/>
    <s v="Station"/>
    <x v="1"/>
    <x v="1"/>
    <x v="0"/>
    <x v="0"/>
    <n v="3"/>
    <x v="2"/>
    <x v="2"/>
    <x v="86"/>
    <d v="1899-12-30T01:00:00"/>
    <d v="1899-12-30T01:30:00"/>
    <d v="1899-12-30T01:30:00"/>
    <x v="0"/>
    <m/>
    <x v="0"/>
  </r>
  <r>
    <s v="b3855082-15d5-4d75-a88c"/>
    <d v="2024-03-24T00:00:00"/>
    <d v="1899-12-30T02:36:07"/>
    <s v="Online"/>
    <x v="0"/>
    <x v="1"/>
    <x v="0"/>
    <x v="0"/>
    <n v="3"/>
    <x v="5"/>
    <x v="0"/>
    <x v="86"/>
    <d v="1899-12-30T01:00:00"/>
    <d v="1899-12-30T01:30:00"/>
    <d v="1899-12-30T01:30:00"/>
    <x v="0"/>
    <m/>
    <x v="0"/>
  </r>
  <r>
    <s v="bdc08b15-5418-492a-9883"/>
    <d v="2024-03-24T00:00:00"/>
    <d v="1899-12-30T02:43:54"/>
    <s v="Online"/>
    <x v="1"/>
    <x v="0"/>
    <x v="0"/>
    <x v="1"/>
    <n v="35"/>
    <x v="1"/>
    <x v="1"/>
    <x v="85"/>
    <d v="1899-12-30T04:00:00"/>
    <d v="1899-12-30T05:50:00"/>
    <d v="1899-12-30T05:50:00"/>
    <x v="0"/>
    <m/>
    <x v="0"/>
  </r>
  <r>
    <s v="02968ace-79bb-4af3-8b9b"/>
    <d v="2024-03-24T00:00:00"/>
    <d v="1899-12-30T02:59:49"/>
    <s v="Station"/>
    <x v="0"/>
    <x v="1"/>
    <x v="0"/>
    <x v="1"/>
    <n v="5"/>
    <x v="2"/>
    <x v="2"/>
    <x v="85"/>
    <d v="1899-12-30T04:15:00"/>
    <d v="1899-12-30T04:45:00"/>
    <d v="1899-12-30T04:45:00"/>
    <x v="0"/>
    <m/>
    <x v="0"/>
  </r>
  <r>
    <s v="080452e7-a072-447a-a4e1"/>
    <d v="2024-03-24T00:00:00"/>
    <d v="1899-12-30T03:07:16"/>
    <s v="Online"/>
    <x v="1"/>
    <x v="1"/>
    <x v="0"/>
    <x v="1"/>
    <n v="33"/>
    <x v="6"/>
    <x v="7"/>
    <x v="85"/>
    <d v="1899-12-30T04:30:00"/>
    <d v="1899-12-30T05:50:00"/>
    <d v="1899-12-30T05:50:00"/>
    <x v="0"/>
    <m/>
    <x v="0"/>
  </r>
  <r>
    <s v="df851004-bc0b-472f-972a"/>
    <d v="2024-03-24T00:00:00"/>
    <d v="1899-12-30T03:08:04"/>
    <s v="Online"/>
    <x v="1"/>
    <x v="1"/>
    <x v="0"/>
    <x v="1"/>
    <n v="19"/>
    <x v="0"/>
    <x v="3"/>
    <x v="85"/>
    <d v="1899-12-30T04:30:00"/>
    <d v="1899-12-30T05:30:00"/>
    <d v="1899-12-30T05:30:00"/>
    <x v="0"/>
    <m/>
    <x v="0"/>
  </r>
  <r>
    <s v="38c86d95-4386-43da-af2f"/>
    <d v="2024-03-24T00:00:00"/>
    <d v="1899-12-30T03:08:40"/>
    <s v="Online"/>
    <x v="0"/>
    <x v="1"/>
    <x v="0"/>
    <x v="1"/>
    <n v="53"/>
    <x v="1"/>
    <x v="1"/>
    <x v="85"/>
    <d v="1899-12-30T04:30:00"/>
    <d v="1899-12-30T06:20:00"/>
    <d v="1899-12-30T06:20:00"/>
    <x v="0"/>
    <m/>
    <x v="0"/>
  </r>
  <r>
    <s v="7c54bcb4-9297-460a-8b4b"/>
    <d v="2024-03-24T00:00:00"/>
    <d v="1899-12-30T03:10:05"/>
    <s v="Online"/>
    <x v="0"/>
    <x v="1"/>
    <x v="0"/>
    <x v="1"/>
    <n v="5"/>
    <x v="2"/>
    <x v="2"/>
    <x v="85"/>
    <d v="1899-12-30T04:30:00"/>
    <d v="1899-12-30T05:00:00"/>
    <d v="1899-12-30T05:00:00"/>
    <x v="0"/>
    <m/>
    <x v="0"/>
  </r>
  <r>
    <s v="ab0714f7-edfd-46bb-82fd"/>
    <d v="2024-03-24T00:00:00"/>
    <d v="1899-12-30T03:29:12"/>
    <s v="Online"/>
    <x v="0"/>
    <x v="1"/>
    <x v="0"/>
    <x v="0"/>
    <n v="8"/>
    <x v="4"/>
    <x v="6"/>
    <x v="86"/>
    <d v="1899-12-30T01:45:00"/>
    <d v="1899-12-30T02:35:00"/>
    <d v="1899-12-30T02:35:00"/>
    <x v="0"/>
    <m/>
    <x v="0"/>
  </r>
  <r>
    <s v="7c8db04c-7a6a-4baf-a537"/>
    <d v="2024-03-24T00:00:00"/>
    <d v="1899-12-30T03:30:02"/>
    <s v="Online"/>
    <x v="0"/>
    <x v="0"/>
    <x v="0"/>
    <x v="1"/>
    <n v="65"/>
    <x v="0"/>
    <x v="0"/>
    <x v="85"/>
    <d v="1899-12-30T05:00:00"/>
    <d v="1899-12-30T07:30:00"/>
    <d v="1899-12-30T07:30:00"/>
    <x v="0"/>
    <m/>
    <x v="0"/>
  </r>
  <r>
    <s v="218239a2-b322-43df-baed"/>
    <d v="2024-03-24T00:00:00"/>
    <d v="1899-12-30T03:35:56"/>
    <s v="Online"/>
    <x v="1"/>
    <x v="0"/>
    <x v="0"/>
    <x v="1"/>
    <n v="3"/>
    <x v="2"/>
    <x v="2"/>
    <x v="85"/>
    <d v="1899-12-30T05:00:00"/>
    <d v="1899-12-30T05:30:00"/>
    <d v="1899-12-30T05:30:00"/>
    <x v="0"/>
    <m/>
    <x v="0"/>
  </r>
  <r>
    <s v="9212baaa-c1df-43dc-b950"/>
    <d v="2024-03-24T00:00:00"/>
    <d v="1899-12-30T03:37:26"/>
    <s v="Online"/>
    <x v="1"/>
    <x v="1"/>
    <x v="1"/>
    <x v="0"/>
    <n v="54"/>
    <x v="7"/>
    <x v="8"/>
    <x v="86"/>
    <d v="1899-12-30T02:00:00"/>
    <d v="1899-12-30T03:20:00"/>
    <m/>
    <x v="2"/>
    <s v="Technical Issue"/>
    <x v="0"/>
  </r>
  <r>
    <s v="9b1dae79-cada-443f-bf59"/>
    <d v="2024-03-24T00:00:00"/>
    <d v="1899-12-30T03:39:53"/>
    <s v="Station"/>
    <x v="0"/>
    <x v="1"/>
    <x v="0"/>
    <x v="1"/>
    <n v="53"/>
    <x v="1"/>
    <x v="1"/>
    <x v="85"/>
    <d v="1899-12-30T05:00:00"/>
    <d v="1899-12-30T06:50:00"/>
    <d v="1899-12-30T06:50:00"/>
    <x v="0"/>
    <m/>
    <x v="0"/>
  </r>
  <r>
    <s v="bb33e87c-3f92-4cbd-a0eb"/>
    <d v="2024-03-24T00:00:00"/>
    <d v="1899-12-30T03:46:18"/>
    <s v="Online"/>
    <x v="1"/>
    <x v="1"/>
    <x v="0"/>
    <x v="0"/>
    <n v="7"/>
    <x v="3"/>
    <x v="8"/>
    <x v="86"/>
    <d v="1899-12-30T02:15:00"/>
    <d v="1899-12-30T03:35:00"/>
    <d v="1899-12-30T03:35:00"/>
    <x v="0"/>
    <m/>
    <x v="0"/>
  </r>
  <r>
    <s v="a0a725ab-c06e-4ed8-aac3"/>
    <d v="2024-03-24T00:00:00"/>
    <d v="1899-12-30T03:46:36"/>
    <s v="Online"/>
    <x v="1"/>
    <x v="1"/>
    <x v="0"/>
    <x v="0"/>
    <n v="3"/>
    <x v="2"/>
    <x v="2"/>
    <x v="86"/>
    <d v="1899-12-30T02:15:00"/>
    <d v="1899-12-30T02:45:00"/>
    <d v="1899-12-30T02:45:00"/>
    <x v="0"/>
    <m/>
    <x v="0"/>
  </r>
  <r>
    <s v="f37dcd6d-a999-42b5-857d"/>
    <d v="2024-03-24T00:00:00"/>
    <d v="1899-12-30T03:48:47"/>
    <s v="Online"/>
    <x v="1"/>
    <x v="1"/>
    <x v="0"/>
    <x v="0"/>
    <n v="7"/>
    <x v="3"/>
    <x v="8"/>
    <x v="86"/>
    <d v="1899-12-30T02:15:00"/>
    <d v="1899-12-30T03:35:00"/>
    <d v="1899-12-30T03:35:00"/>
    <x v="0"/>
    <m/>
    <x v="0"/>
  </r>
  <r>
    <s v="9c394864-bac9-498b-944c"/>
    <d v="2024-03-24T00:00:00"/>
    <d v="1899-12-30T04:03:31"/>
    <s v="Station"/>
    <x v="0"/>
    <x v="2"/>
    <x v="0"/>
    <x v="1"/>
    <n v="13"/>
    <x v="0"/>
    <x v="3"/>
    <x v="85"/>
    <d v="1899-12-30T05:30:00"/>
    <d v="1899-12-30T06:30:00"/>
    <d v="1899-12-30T06:46:00"/>
    <x v="1"/>
    <s v="Staff Shortage"/>
    <x v="0"/>
  </r>
  <r>
    <s v="7218116f-3b62-476b-91a7"/>
    <d v="2024-03-24T00:00:00"/>
    <d v="1899-12-30T04:04:08"/>
    <s v="Online"/>
    <x v="0"/>
    <x v="1"/>
    <x v="0"/>
    <x v="0"/>
    <n v="72"/>
    <x v="3"/>
    <x v="2"/>
    <x v="86"/>
    <d v="1899-12-30T02:30:00"/>
    <d v="1899-12-30T04:20:00"/>
    <d v="1899-12-30T04:20:00"/>
    <x v="0"/>
    <m/>
    <x v="0"/>
  </r>
  <r>
    <s v="3b193002-6cda-4dfc-99df"/>
    <d v="2024-03-24T00:00:00"/>
    <d v="1899-12-30T04:20:20"/>
    <s v="Online"/>
    <x v="1"/>
    <x v="1"/>
    <x v="0"/>
    <x v="1"/>
    <n v="12"/>
    <x v="7"/>
    <x v="8"/>
    <x v="85"/>
    <d v="1899-12-30T05:45:00"/>
    <d v="1899-12-30T07:05:00"/>
    <d v="1899-12-30T07:05:00"/>
    <x v="0"/>
    <m/>
    <x v="0"/>
  </r>
  <r>
    <s v="914585f9-e745-40ea-b446"/>
    <d v="2024-03-24T00:00:00"/>
    <d v="1899-12-30T04:21:45"/>
    <s v="Station"/>
    <x v="1"/>
    <x v="1"/>
    <x v="0"/>
    <x v="1"/>
    <n v="4"/>
    <x v="5"/>
    <x v="0"/>
    <x v="85"/>
    <d v="1899-12-30T05:45:00"/>
    <d v="1899-12-30T06:15:00"/>
    <d v="1899-12-30T06:15:00"/>
    <x v="0"/>
    <m/>
    <x v="0"/>
  </r>
  <r>
    <s v="f685812d-7a0a-4de9-86d2"/>
    <d v="2024-03-24T00:00:00"/>
    <d v="1899-12-30T04:27:04"/>
    <s v="Station"/>
    <x v="1"/>
    <x v="1"/>
    <x v="0"/>
    <x v="1"/>
    <n v="12"/>
    <x v="7"/>
    <x v="8"/>
    <x v="85"/>
    <d v="1899-12-30T05:45:00"/>
    <d v="1899-12-30T07:05:00"/>
    <d v="1899-12-30T07:05:00"/>
    <x v="0"/>
    <m/>
    <x v="0"/>
  </r>
  <r>
    <s v="2ab665c6-bb5a-45eb-bc23"/>
    <d v="2024-03-24T00:00:00"/>
    <d v="1899-12-30T04:36:36"/>
    <s v="Online"/>
    <x v="0"/>
    <x v="1"/>
    <x v="0"/>
    <x v="1"/>
    <n v="4"/>
    <x v="5"/>
    <x v="0"/>
    <x v="85"/>
    <d v="1899-12-30T06:00:00"/>
    <d v="1899-12-30T06:30:00"/>
    <d v="1899-12-30T06:30:00"/>
    <x v="0"/>
    <m/>
    <x v="0"/>
  </r>
  <r>
    <s v="0b0d2c9c-f2d8-43ae-8336"/>
    <d v="2024-03-24T00:00:00"/>
    <d v="1899-12-30T04:45:02"/>
    <s v="Online"/>
    <x v="2"/>
    <x v="3"/>
    <x v="0"/>
    <x v="1"/>
    <n v="13"/>
    <x v="0"/>
    <x v="3"/>
    <x v="85"/>
    <d v="1899-12-30T06:15:00"/>
    <d v="1899-12-30T07:15:00"/>
    <d v="1899-12-30T07:15:00"/>
    <x v="0"/>
    <m/>
    <x v="0"/>
  </r>
  <r>
    <s v="ec290b67-f9ac-443d-9982"/>
    <d v="2024-03-24T00:00:00"/>
    <d v="1899-12-30T04:52:24"/>
    <s v="Online"/>
    <x v="1"/>
    <x v="3"/>
    <x v="0"/>
    <x v="1"/>
    <n v="2"/>
    <x v="5"/>
    <x v="0"/>
    <x v="85"/>
    <d v="1899-12-30T06:15:00"/>
    <d v="1899-12-30T06:45:00"/>
    <d v="1899-12-30T06:45:00"/>
    <x v="0"/>
    <m/>
    <x v="0"/>
  </r>
  <r>
    <s v="9c5898f1-9f3a-4ed8-a44f"/>
    <d v="2024-03-24T00:00:00"/>
    <d v="1899-12-30T04:56:57"/>
    <s v="Online"/>
    <x v="1"/>
    <x v="3"/>
    <x v="0"/>
    <x v="1"/>
    <n v="2"/>
    <x v="5"/>
    <x v="0"/>
    <x v="85"/>
    <d v="1899-12-30T06:15:00"/>
    <d v="1899-12-30T06:45:00"/>
    <d v="1899-12-30T06:45:00"/>
    <x v="0"/>
    <m/>
    <x v="0"/>
  </r>
  <r>
    <s v="59ab8fc0-3ce2-425f-8b91"/>
    <d v="2024-03-24T00:00:00"/>
    <d v="1899-12-30T05:00:23"/>
    <s v="Station"/>
    <x v="0"/>
    <x v="1"/>
    <x v="0"/>
    <x v="1"/>
    <n v="10"/>
    <x v="3"/>
    <x v="8"/>
    <x v="85"/>
    <d v="1899-12-30T06:30:00"/>
    <d v="1899-12-30T07:50:00"/>
    <d v="1899-12-30T07:50:00"/>
    <x v="0"/>
    <m/>
    <x v="0"/>
  </r>
  <r>
    <s v="de8f1a55-35d3-4bbf-b081"/>
    <d v="2024-03-24T00:00:00"/>
    <d v="1899-12-30T05:07:16"/>
    <s v="Online"/>
    <x v="1"/>
    <x v="2"/>
    <x v="1"/>
    <x v="1"/>
    <n v="59"/>
    <x v="6"/>
    <x v="7"/>
    <x v="85"/>
    <d v="1899-12-30T06:30:00"/>
    <d v="1899-12-30T07:50:00"/>
    <d v="1899-12-30T07:50:00"/>
    <x v="0"/>
    <m/>
    <x v="0"/>
  </r>
  <r>
    <s v="c92c787d-1604-4ed2-87e8"/>
    <d v="2024-03-24T00:00:00"/>
    <d v="1899-12-30T05:07:25"/>
    <s v="Online"/>
    <x v="1"/>
    <x v="1"/>
    <x v="0"/>
    <x v="1"/>
    <n v="8"/>
    <x v="6"/>
    <x v="16"/>
    <x v="85"/>
    <d v="1899-12-30T06:30:00"/>
    <d v="1899-12-30T07:00:00"/>
    <d v="1899-12-30T07:00:00"/>
    <x v="0"/>
    <m/>
    <x v="0"/>
  </r>
  <r>
    <s v="b7a4d2e7-41f5-42c4-a126"/>
    <d v="2024-03-24T00:00:00"/>
    <d v="1899-12-30T05:08:23"/>
    <s v="Online"/>
    <x v="1"/>
    <x v="0"/>
    <x v="0"/>
    <x v="1"/>
    <n v="7"/>
    <x v="3"/>
    <x v="8"/>
    <x v="85"/>
    <d v="1899-12-30T06:30:00"/>
    <d v="1899-12-30T07:50:00"/>
    <d v="1899-12-30T07:50:00"/>
    <x v="0"/>
    <m/>
    <x v="0"/>
  </r>
  <r>
    <s v="c2f10026-b88b-4fb9-983b"/>
    <d v="2024-03-24T00:00:00"/>
    <d v="1899-12-30T05:08:28"/>
    <s v="Online"/>
    <x v="1"/>
    <x v="1"/>
    <x v="0"/>
    <x v="1"/>
    <n v="10"/>
    <x v="3"/>
    <x v="8"/>
    <x v="85"/>
    <d v="1899-12-30T06:30:00"/>
    <d v="1899-12-30T07:50:00"/>
    <d v="1899-12-30T07:50:00"/>
    <x v="0"/>
    <m/>
    <x v="0"/>
  </r>
  <r>
    <s v="b57af7a7-facf-45eb-a961"/>
    <d v="2024-03-24T00:00:00"/>
    <d v="1899-12-30T05:11:08"/>
    <s v="Online"/>
    <x v="1"/>
    <x v="2"/>
    <x v="0"/>
    <x v="1"/>
    <n v="22"/>
    <x v="6"/>
    <x v="7"/>
    <x v="85"/>
    <d v="1899-12-30T06:30:00"/>
    <d v="1899-12-30T07:50:00"/>
    <d v="1899-12-30T07:50:00"/>
    <x v="0"/>
    <m/>
    <x v="0"/>
  </r>
  <r>
    <s v="0e4072dd-7c10-4605-932e"/>
    <d v="2024-03-24T00:00:00"/>
    <d v="1899-12-30T05:13:04"/>
    <s v="Online"/>
    <x v="2"/>
    <x v="1"/>
    <x v="0"/>
    <x v="1"/>
    <n v="107"/>
    <x v="3"/>
    <x v="2"/>
    <x v="85"/>
    <d v="1899-12-30T06:30:00"/>
    <d v="1899-12-30T08:20:00"/>
    <d v="1899-12-30T08:20:00"/>
    <x v="0"/>
    <m/>
    <x v="0"/>
  </r>
  <r>
    <s v="a0b39026-780f-4ec8-834d"/>
    <d v="2024-03-24T00:00:00"/>
    <d v="1899-12-30T05:13:33"/>
    <s v="Online"/>
    <x v="1"/>
    <x v="1"/>
    <x v="0"/>
    <x v="1"/>
    <n v="10"/>
    <x v="3"/>
    <x v="8"/>
    <x v="85"/>
    <d v="1899-12-30T06:30:00"/>
    <d v="1899-12-30T07:50:00"/>
    <d v="1899-12-30T07:50:00"/>
    <x v="0"/>
    <m/>
    <x v="0"/>
  </r>
  <r>
    <s v="2514ae6a-7b0a-49b3-aebc"/>
    <d v="2024-03-24T00:00:00"/>
    <d v="1899-12-30T05:14:47"/>
    <s v="Online"/>
    <x v="0"/>
    <x v="3"/>
    <x v="0"/>
    <x v="1"/>
    <n v="22"/>
    <x v="6"/>
    <x v="7"/>
    <x v="85"/>
    <d v="1899-12-30T06:30:00"/>
    <d v="1899-12-30T07:50:00"/>
    <d v="1899-12-30T07:50:00"/>
    <x v="0"/>
    <m/>
    <x v="0"/>
  </r>
  <r>
    <s v="013563c8-1a6e-45f8-9e6c"/>
    <d v="2024-03-24T00:00:00"/>
    <d v="1899-12-30T05:18:19"/>
    <s v="Online"/>
    <x v="0"/>
    <x v="1"/>
    <x v="0"/>
    <x v="0"/>
    <n v="7"/>
    <x v="3"/>
    <x v="8"/>
    <x v="86"/>
    <d v="1899-12-30T03:45:00"/>
    <d v="1899-12-30T05:05:00"/>
    <d v="1899-12-30T05:05:00"/>
    <x v="0"/>
    <m/>
    <x v="0"/>
  </r>
  <r>
    <s v="03340db6-d952-4827-a9c0"/>
    <d v="2024-03-24T00:00:00"/>
    <d v="1899-12-30T05:19:49"/>
    <s v="Station"/>
    <x v="1"/>
    <x v="1"/>
    <x v="0"/>
    <x v="1"/>
    <n v="5"/>
    <x v="2"/>
    <x v="2"/>
    <x v="85"/>
    <d v="1899-12-30T06:45:00"/>
    <d v="1899-12-30T07:15:00"/>
    <d v="1899-12-30T07:15:00"/>
    <x v="0"/>
    <m/>
    <x v="0"/>
  </r>
  <r>
    <s v="35d79d36-a48d-4cfc-9a59"/>
    <d v="2024-03-24T00:00:00"/>
    <d v="1899-12-30T05:28:55"/>
    <s v="Online"/>
    <x v="0"/>
    <x v="1"/>
    <x v="0"/>
    <x v="1"/>
    <n v="12"/>
    <x v="7"/>
    <x v="8"/>
    <x v="85"/>
    <d v="1899-12-30T06:45:00"/>
    <d v="1899-12-30T08:05:00"/>
    <d v="1899-12-30T08:05:00"/>
    <x v="0"/>
    <m/>
    <x v="0"/>
  </r>
  <r>
    <s v="f3319a06-c25f-4d5a-8529"/>
    <d v="2024-03-24T00:00:00"/>
    <d v="1899-12-30T05:42:05"/>
    <s v="Online"/>
    <x v="1"/>
    <x v="0"/>
    <x v="0"/>
    <x v="0"/>
    <n v="23"/>
    <x v="1"/>
    <x v="1"/>
    <x v="86"/>
    <d v="1899-12-30T04:00:00"/>
    <d v="1899-12-30T05:50:00"/>
    <d v="1899-12-30T05:50:00"/>
    <x v="0"/>
    <m/>
    <x v="0"/>
  </r>
  <r>
    <s v="fc25a763-9fd0-441c-b407"/>
    <d v="2024-03-24T00:00:00"/>
    <d v="1899-12-30T05:49:33"/>
    <s v="Station"/>
    <x v="0"/>
    <x v="0"/>
    <x v="0"/>
    <x v="0"/>
    <n v="4"/>
    <x v="3"/>
    <x v="8"/>
    <x v="86"/>
    <d v="1899-12-30T04:15:00"/>
    <d v="1899-12-30T05:35:00"/>
    <d v="1899-12-30T05:35:00"/>
    <x v="0"/>
    <m/>
    <x v="0"/>
  </r>
  <r>
    <s v="4a70be6a-e1e2-4db5-ba67"/>
    <d v="2024-03-24T00:00:00"/>
    <d v="1899-12-30T05:52:55"/>
    <s v="Online"/>
    <x v="0"/>
    <x v="1"/>
    <x v="0"/>
    <x v="0"/>
    <n v="3"/>
    <x v="5"/>
    <x v="0"/>
    <x v="86"/>
    <d v="1899-12-30T04:15:00"/>
    <d v="1899-12-30T04:45:00"/>
    <d v="1899-12-30T04:45:00"/>
    <x v="0"/>
    <m/>
    <x v="0"/>
  </r>
  <r>
    <s v="8544b10f-d02c-46b9-a176"/>
    <d v="2024-03-24T00:00:00"/>
    <d v="1899-12-30T06:00:26"/>
    <s v="Online"/>
    <x v="1"/>
    <x v="1"/>
    <x v="1"/>
    <x v="0"/>
    <n v="27"/>
    <x v="0"/>
    <x v="3"/>
    <x v="86"/>
    <d v="1899-12-30T04:30:00"/>
    <d v="1899-12-30T05:30:00"/>
    <d v="1899-12-30T05:30:00"/>
    <x v="0"/>
    <m/>
    <x v="0"/>
  </r>
  <r>
    <s v="d5a44bab-0886-4d4b-a164"/>
    <d v="2024-03-24T00:00:00"/>
    <d v="1899-12-30T06:00:32"/>
    <s v="Online"/>
    <x v="1"/>
    <x v="1"/>
    <x v="0"/>
    <x v="1"/>
    <n v="5"/>
    <x v="0"/>
    <x v="12"/>
    <x v="85"/>
    <d v="1899-12-30T07:30:00"/>
    <d v="1899-12-30T09:00:00"/>
    <d v="1899-12-30T09:00:00"/>
    <x v="0"/>
    <m/>
    <x v="0"/>
  </r>
  <r>
    <s v="2d7bff9d-a5ee-48d1-9dd8"/>
    <d v="2024-03-24T00:00:00"/>
    <d v="1899-12-30T06:01:42"/>
    <s v="Online"/>
    <x v="1"/>
    <x v="1"/>
    <x v="0"/>
    <x v="1"/>
    <n v="14"/>
    <x v="9"/>
    <x v="18"/>
    <x v="85"/>
    <d v="1899-12-30T07:30:00"/>
    <d v="1899-12-30T08:15:00"/>
    <d v="1899-12-30T08:15:00"/>
    <x v="0"/>
    <m/>
    <x v="0"/>
  </r>
  <r>
    <s v="a9fb7331-8ed9-4382-8177"/>
    <d v="2024-03-24T00:00:00"/>
    <d v="1899-12-30T06:01:53"/>
    <s v="Online"/>
    <x v="1"/>
    <x v="1"/>
    <x v="0"/>
    <x v="1"/>
    <n v="53"/>
    <x v="1"/>
    <x v="1"/>
    <x v="85"/>
    <d v="1899-12-30T07:30:00"/>
    <d v="1899-12-30T09:20:00"/>
    <d v="1899-12-30T09:20:00"/>
    <x v="0"/>
    <m/>
    <x v="0"/>
  </r>
  <r>
    <s v="becb7730-0ad7-4d62-8326"/>
    <d v="2024-03-24T00:00:00"/>
    <d v="1899-12-30T06:02:00"/>
    <s v="Online"/>
    <x v="1"/>
    <x v="1"/>
    <x v="0"/>
    <x v="1"/>
    <n v="53"/>
    <x v="1"/>
    <x v="1"/>
    <x v="85"/>
    <d v="1899-12-30T07:30:00"/>
    <d v="1899-12-30T09:20:00"/>
    <d v="1899-12-30T09:20:00"/>
    <x v="0"/>
    <m/>
    <x v="0"/>
  </r>
  <r>
    <s v="c8176e8a-9a65-477e-8b87"/>
    <d v="2024-03-24T00:00:00"/>
    <d v="1899-12-30T06:02:26"/>
    <s v="Station"/>
    <x v="0"/>
    <x v="1"/>
    <x v="0"/>
    <x v="0"/>
    <n v="8"/>
    <x v="7"/>
    <x v="8"/>
    <x v="86"/>
    <d v="1899-12-30T04:30:00"/>
    <d v="1899-12-30T05:50:00"/>
    <d v="1899-12-30T05:50:00"/>
    <x v="0"/>
    <m/>
    <x v="0"/>
  </r>
  <r>
    <s v="dc6e3f71-8cc6-4958-9cab"/>
    <d v="2024-03-24T00:00:00"/>
    <d v="1899-12-30T06:03:15"/>
    <s v="Online"/>
    <x v="1"/>
    <x v="1"/>
    <x v="0"/>
    <x v="1"/>
    <n v="5"/>
    <x v="0"/>
    <x v="12"/>
    <x v="85"/>
    <d v="1899-12-30T07:30:00"/>
    <d v="1899-12-30T09:00:00"/>
    <d v="1899-12-30T09:00:00"/>
    <x v="0"/>
    <m/>
    <x v="0"/>
  </r>
  <r>
    <s v="a8987435-0553-44bb-9cdd"/>
    <d v="2024-03-24T00:00:00"/>
    <d v="1899-12-30T06:05:01"/>
    <s v="Online"/>
    <x v="1"/>
    <x v="1"/>
    <x v="0"/>
    <x v="1"/>
    <n v="14"/>
    <x v="9"/>
    <x v="18"/>
    <x v="85"/>
    <d v="1899-12-30T07:30:00"/>
    <d v="1899-12-30T08:15:00"/>
    <d v="1899-12-30T08:15:00"/>
    <x v="0"/>
    <m/>
    <x v="0"/>
  </r>
  <r>
    <s v="891f0260-d3c1-4216-9e9f"/>
    <d v="2024-03-24T00:00:00"/>
    <d v="1899-12-30T06:13:15"/>
    <s v="Station"/>
    <x v="0"/>
    <x v="1"/>
    <x v="0"/>
    <x v="0"/>
    <n v="8"/>
    <x v="7"/>
    <x v="8"/>
    <x v="86"/>
    <d v="1899-12-30T04:30:00"/>
    <d v="1899-12-30T05:50:00"/>
    <d v="1899-12-30T05:50:00"/>
    <x v="0"/>
    <m/>
    <x v="0"/>
  </r>
  <r>
    <s v="49d5a66d-da24-4f3c-8ac3"/>
    <d v="2024-03-24T00:00:00"/>
    <d v="1899-12-30T06:15:08"/>
    <s v="Online"/>
    <x v="1"/>
    <x v="1"/>
    <x v="0"/>
    <x v="0"/>
    <n v="8"/>
    <x v="7"/>
    <x v="8"/>
    <x v="86"/>
    <d v="1899-12-30T04:45:00"/>
    <d v="1899-12-30T06:05:00"/>
    <d v="1899-12-30T06:05:00"/>
    <x v="0"/>
    <m/>
    <x v="0"/>
  </r>
  <r>
    <s v="a9b1c069-ceb2-4a3b-af9b"/>
    <d v="2024-03-24T00:00:00"/>
    <d v="1899-12-30T06:18:57"/>
    <s v="Online"/>
    <x v="1"/>
    <x v="1"/>
    <x v="0"/>
    <x v="0"/>
    <n v="8"/>
    <x v="7"/>
    <x v="8"/>
    <x v="86"/>
    <d v="1899-12-30T04:45:00"/>
    <d v="1899-12-30T06:05:00"/>
    <d v="1899-12-30T06:05:00"/>
    <x v="0"/>
    <m/>
    <x v="0"/>
  </r>
  <r>
    <s v="8871694e-8a0a-48a1-a293"/>
    <d v="2024-03-24T00:00:00"/>
    <d v="1899-12-30T06:19:00"/>
    <s v="Station"/>
    <x v="1"/>
    <x v="1"/>
    <x v="0"/>
    <x v="1"/>
    <n v="53"/>
    <x v="1"/>
    <x v="1"/>
    <x v="85"/>
    <d v="1899-12-30T07:45:00"/>
    <d v="1899-12-30T09:35:00"/>
    <d v="1899-12-30T09:35:00"/>
    <x v="0"/>
    <m/>
    <x v="0"/>
  </r>
  <r>
    <s v="536f6d45-4588-4261-8c96"/>
    <d v="2024-03-24T00:00:00"/>
    <d v="1899-12-30T06:19:51"/>
    <s v="Online"/>
    <x v="0"/>
    <x v="1"/>
    <x v="0"/>
    <x v="1"/>
    <n v="53"/>
    <x v="1"/>
    <x v="1"/>
    <x v="85"/>
    <d v="1899-12-30T07:45:00"/>
    <d v="1899-12-30T09:35:00"/>
    <d v="1899-12-30T09:35:00"/>
    <x v="0"/>
    <m/>
    <x v="0"/>
  </r>
  <r>
    <s v="891364a4-6fe4-491e-8659"/>
    <d v="2024-03-24T00:00:00"/>
    <d v="1899-12-30T06:29:42"/>
    <s v="Online"/>
    <x v="0"/>
    <x v="1"/>
    <x v="0"/>
    <x v="0"/>
    <n v="35"/>
    <x v="1"/>
    <x v="1"/>
    <x v="86"/>
    <d v="1899-12-30T04:45:00"/>
    <d v="1899-12-30T06:35:00"/>
    <d v="1899-12-30T06:35:00"/>
    <x v="0"/>
    <m/>
    <x v="0"/>
  </r>
  <r>
    <s v="37e558f5-ecd0-43e7-9b4e"/>
    <d v="2024-03-24T00:00:00"/>
    <d v="1899-12-30T06:30:18"/>
    <s v="Station"/>
    <x v="1"/>
    <x v="1"/>
    <x v="0"/>
    <x v="1"/>
    <n v="113"/>
    <x v="2"/>
    <x v="4"/>
    <x v="85"/>
    <d v="1899-12-30T08:00:00"/>
    <d v="1899-12-30T10:15:00"/>
    <d v="1899-12-30T10:59:00"/>
    <x v="1"/>
    <s v="Weather"/>
    <x v="0"/>
  </r>
  <r>
    <s v="830236c9-383c-4ce7-8284"/>
    <d v="2024-03-24T00:00:00"/>
    <d v="1899-12-30T06:30:20"/>
    <s v="Online"/>
    <x v="1"/>
    <x v="2"/>
    <x v="0"/>
    <x v="1"/>
    <n v="71"/>
    <x v="3"/>
    <x v="2"/>
    <x v="85"/>
    <d v="1899-12-30T08:00:00"/>
    <d v="1899-12-30T09:50:00"/>
    <d v="1899-12-30T09:50:00"/>
    <x v="0"/>
    <m/>
    <x v="0"/>
  </r>
  <r>
    <s v="ce6bb187-c4b5-4613-953c"/>
    <d v="2024-03-24T00:00:00"/>
    <d v="1899-12-30T06:34:20"/>
    <s v="Station"/>
    <x v="1"/>
    <x v="1"/>
    <x v="0"/>
    <x v="1"/>
    <n v="113"/>
    <x v="2"/>
    <x v="4"/>
    <x v="85"/>
    <d v="1899-12-30T08:00:00"/>
    <d v="1899-12-30T10:15:00"/>
    <d v="1899-12-30T10:59:00"/>
    <x v="1"/>
    <s v="Weather"/>
    <x v="0"/>
  </r>
  <r>
    <s v="cfd43658-8523-46d2-b220"/>
    <d v="2024-03-24T00:00:00"/>
    <d v="1899-12-30T06:41:45"/>
    <s v="Station"/>
    <x v="0"/>
    <x v="1"/>
    <x v="0"/>
    <x v="0"/>
    <n v="3"/>
    <x v="2"/>
    <x v="2"/>
    <x v="86"/>
    <d v="1899-12-30T05:00:00"/>
    <d v="1899-12-30T05:30:00"/>
    <d v="1899-12-30T05:30:00"/>
    <x v="0"/>
    <m/>
    <x v="0"/>
  </r>
  <r>
    <s v="fa59a0b2-d3cf-4880-8470"/>
    <d v="2024-03-24T00:00:00"/>
    <d v="1899-12-30T06:50:48"/>
    <s v="Online"/>
    <x v="0"/>
    <x v="1"/>
    <x v="0"/>
    <x v="1"/>
    <n v="14"/>
    <x v="5"/>
    <x v="15"/>
    <x v="85"/>
    <d v="1899-12-30T08:15:00"/>
    <d v="1899-12-30T09:00:00"/>
    <d v="1899-12-30T09:00:00"/>
    <x v="0"/>
    <m/>
    <x v="0"/>
  </r>
  <r>
    <s v="8b636c2c-2dad-4468-8f48"/>
    <d v="2024-03-24T00:00:00"/>
    <d v="1899-12-30T06:52:44"/>
    <s v="Online"/>
    <x v="0"/>
    <x v="1"/>
    <x v="0"/>
    <x v="0"/>
    <n v="7"/>
    <x v="3"/>
    <x v="8"/>
    <x v="86"/>
    <d v="1899-12-30T05:15:00"/>
    <d v="1899-12-30T06:35:00"/>
    <d v="1899-12-30T06:35:00"/>
    <x v="0"/>
    <m/>
    <x v="0"/>
  </r>
  <r>
    <s v="57d3cd37-e727-4455-a647"/>
    <d v="2024-03-24T00:00:00"/>
    <d v="1899-12-30T07:03:59"/>
    <s v="Station"/>
    <x v="1"/>
    <x v="1"/>
    <x v="0"/>
    <x v="0"/>
    <n v="3"/>
    <x v="5"/>
    <x v="0"/>
    <x v="86"/>
    <d v="1899-12-30T05:30:00"/>
    <d v="1899-12-30T06:00:00"/>
    <d v="1899-12-30T06:00:00"/>
    <x v="0"/>
    <m/>
    <x v="0"/>
  </r>
  <r>
    <s v="e1875117-9c8f-408f-8634"/>
    <d v="2024-03-24T00:00:00"/>
    <d v="1899-12-30T07:09:28"/>
    <s v="Online"/>
    <x v="0"/>
    <x v="1"/>
    <x v="0"/>
    <x v="1"/>
    <n v="10"/>
    <x v="3"/>
    <x v="8"/>
    <x v="85"/>
    <d v="1899-12-30T08:30:00"/>
    <d v="1899-12-30T09:50:00"/>
    <d v="1899-12-30T09:50:00"/>
    <x v="0"/>
    <m/>
    <x v="0"/>
  </r>
  <r>
    <s v="e0d6d92c-3fec-4a79-9ed4"/>
    <d v="2024-03-24T00:00:00"/>
    <d v="1899-12-30T07:16:58"/>
    <s v="Station"/>
    <x v="0"/>
    <x v="2"/>
    <x v="0"/>
    <x v="1"/>
    <n v="7"/>
    <x v="3"/>
    <x v="8"/>
    <x v="85"/>
    <d v="1899-12-30T08:45:00"/>
    <d v="1899-12-30T10:05:00"/>
    <d v="1899-12-30T10:05:00"/>
    <x v="0"/>
    <m/>
    <x v="0"/>
  </r>
  <r>
    <s v="8da51cdf-9d49-40f2-bfb3"/>
    <d v="2024-03-24T00:00:00"/>
    <d v="1899-12-30T07:18:52"/>
    <s v="Online"/>
    <x v="1"/>
    <x v="1"/>
    <x v="1"/>
    <x v="1"/>
    <n v="41"/>
    <x v="0"/>
    <x v="3"/>
    <x v="85"/>
    <d v="1899-12-30T07:45:00"/>
    <d v="1899-12-30T08:45:00"/>
    <d v="1899-12-30T08:45:00"/>
    <x v="0"/>
    <m/>
    <x v="0"/>
  </r>
  <r>
    <s v="9070766d-6d9f-47e5-9bd8"/>
    <d v="2024-03-24T00:00:00"/>
    <d v="1899-12-30T07:20:23"/>
    <s v="Online"/>
    <x v="1"/>
    <x v="1"/>
    <x v="0"/>
    <x v="1"/>
    <n v="53"/>
    <x v="1"/>
    <x v="1"/>
    <x v="85"/>
    <d v="1899-12-30T07:45:00"/>
    <d v="1899-12-30T09:35:00"/>
    <d v="1899-12-30T09:35:00"/>
    <x v="0"/>
    <m/>
    <x v="0"/>
  </r>
  <r>
    <s v="695638e5-7182-4a47-b9e4"/>
    <d v="2024-03-24T00:00:00"/>
    <d v="1899-12-30T07:27:18"/>
    <s v="Online"/>
    <x v="1"/>
    <x v="1"/>
    <x v="0"/>
    <x v="1"/>
    <n v="19"/>
    <x v="0"/>
    <x v="3"/>
    <x v="85"/>
    <d v="1899-12-30T07:45:00"/>
    <d v="1899-12-30T08:45:00"/>
    <d v="1899-12-30T08:45:00"/>
    <x v="0"/>
    <m/>
    <x v="0"/>
  </r>
  <r>
    <s v="1019e64c-1060-46d3-bae7"/>
    <d v="2024-03-24T00:00:00"/>
    <d v="1899-12-30T07:29:40"/>
    <s v="Station"/>
    <x v="0"/>
    <x v="1"/>
    <x v="0"/>
    <x v="1"/>
    <n v="116"/>
    <x v="2"/>
    <x v="9"/>
    <x v="85"/>
    <d v="1899-12-30T08:45:00"/>
    <d v="1899-12-30T11:15:00"/>
    <d v="1899-12-30T11:15:00"/>
    <x v="0"/>
    <m/>
    <x v="0"/>
  </r>
  <r>
    <s v="e2df86d1-0707-4ba7-83ee"/>
    <d v="2024-03-24T00:00:00"/>
    <d v="1899-12-30T07:33:04"/>
    <s v="Online"/>
    <x v="0"/>
    <x v="1"/>
    <x v="0"/>
    <x v="0"/>
    <n v="3"/>
    <x v="5"/>
    <x v="0"/>
    <x v="86"/>
    <d v="1899-12-30T06:00:00"/>
    <d v="1899-12-30T06:30:00"/>
    <d v="1899-12-30T06:30:00"/>
    <x v="0"/>
    <m/>
    <x v="0"/>
  </r>
  <r>
    <s v="21929363-9027-4fc1-b256"/>
    <d v="2024-03-24T00:00:00"/>
    <d v="1899-12-30T07:35:01"/>
    <s v="Online"/>
    <x v="0"/>
    <x v="1"/>
    <x v="0"/>
    <x v="1"/>
    <n v="10"/>
    <x v="3"/>
    <x v="8"/>
    <x v="85"/>
    <d v="1899-12-30T09:00:00"/>
    <d v="1899-12-30T10:20:00"/>
    <d v="1899-12-30T10:20:00"/>
    <x v="0"/>
    <m/>
    <x v="0"/>
  </r>
  <r>
    <s v="083b26b1-283a-427e-8901"/>
    <d v="2024-03-24T00:00:00"/>
    <d v="1899-12-30T07:37:42"/>
    <s v="Online"/>
    <x v="0"/>
    <x v="1"/>
    <x v="0"/>
    <x v="1"/>
    <n v="4"/>
    <x v="5"/>
    <x v="0"/>
    <x v="85"/>
    <d v="1899-12-30T09:00:00"/>
    <d v="1899-12-30T09:30:00"/>
    <d v="1899-12-30T09:54:00"/>
    <x v="1"/>
    <s v="Signal Failure"/>
    <x v="0"/>
  </r>
  <r>
    <s v="1b740017-31a1-436e-aac2"/>
    <d v="2024-03-24T00:00:00"/>
    <d v="1899-12-30T07:37:44"/>
    <s v="Station"/>
    <x v="0"/>
    <x v="0"/>
    <x v="0"/>
    <x v="1"/>
    <n v="10"/>
    <x v="5"/>
    <x v="15"/>
    <x v="85"/>
    <d v="1899-12-30T09:00:00"/>
    <d v="1899-12-30T09:45:00"/>
    <d v="1899-12-30T10:21:00"/>
    <x v="1"/>
    <s v="Signal Failure"/>
    <x v="0"/>
  </r>
  <r>
    <s v="345bafb3-00e9-4d9e-94fc"/>
    <d v="2024-03-24T00:00:00"/>
    <d v="1899-12-30T07:39:21"/>
    <s v="Station"/>
    <x v="0"/>
    <x v="0"/>
    <x v="0"/>
    <x v="1"/>
    <n v="3"/>
    <x v="5"/>
    <x v="0"/>
    <x v="85"/>
    <d v="1899-12-30T09:00:00"/>
    <d v="1899-12-30T09:30:00"/>
    <d v="1899-12-30T09:54:00"/>
    <x v="1"/>
    <s v="Signal Failure"/>
    <x v="0"/>
  </r>
  <r>
    <s v="0f87c7bf-13fc-4860-b9c2"/>
    <d v="2024-03-24T00:00:00"/>
    <d v="1899-12-30T07:45:15"/>
    <s v="Online"/>
    <x v="2"/>
    <x v="3"/>
    <x v="0"/>
    <x v="0"/>
    <n v="8"/>
    <x v="0"/>
    <x v="3"/>
    <x v="86"/>
    <d v="1899-12-30T06:15:00"/>
    <d v="1899-12-30T07:15:00"/>
    <d v="1899-12-30T07:15:00"/>
    <x v="0"/>
    <m/>
    <x v="0"/>
  </r>
  <r>
    <s v="080e97c3-b248-4b01-9a14"/>
    <d v="2024-03-24T00:00:00"/>
    <d v="1899-12-30T07:46:37"/>
    <s v="Online"/>
    <x v="1"/>
    <x v="1"/>
    <x v="0"/>
    <x v="0"/>
    <n v="35"/>
    <x v="1"/>
    <x v="1"/>
    <x v="86"/>
    <d v="1899-12-30T06:15:00"/>
    <d v="1899-12-30T08:05:00"/>
    <d v="1899-12-30T08:40:00"/>
    <x v="1"/>
    <s v="Technical Issue"/>
    <x v="0"/>
  </r>
  <r>
    <s v="d5f810af-7f66-43a8-9436"/>
    <d v="2024-03-24T00:00:00"/>
    <d v="1899-12-30T07:47:09"/>
    <s v="Station"/>
    <x v="0"/>
    <x v="1"/>
    <x v="0"/>
    <x v="0"/>
    <n v="35"/>
    <x v="1"/>
    <x v="1"/>
    <x v="86"/>
    <d v="1899-12-30T06:15:00"/>
    <d v="1899-12-30T08:05:00"/>
    <d v="1899-12-30T08:40:00"/>
    <x v="1"/>
    <s v="Technical Issue"/>
    <x v="0"/>
  </r>
  <r>
    <s v="7922dd28-7f5f-49d6-845f"/>
    <d v="2024-03-24T00:00:00"/>
    <d v="1899-12-30T07:49:18"/>
    <s v="Online"/>
    <x v="1"/>
    <x v="1"/>
    <x v="0"/>
    <x v="1"/>
    <n v="97"/>
    <x v="1"/>
    <x v="0"/>
    <x v="85"/>
    <d v="1899-12-30T09:15:00"/>
    <d v="1899-12-30T11:30:00"/>
    <d v="1899-12-30T11:30:00"/>
    <x v="0"/>
    <m/>
    <x v="0"/>
  </r>
  <r>
    <s v="2cbb2cb6-c6a0-4a64-90d6"/>
    <d v="2024-03-24T00:00:00"/>
    <d v="1899-12-30T07:51:02"/>
    <s v="Online"/>
    <x v="1"/>
    <x v="1"/>
    <x v="1"/>
    <x v="1"/>
    <n v="158"/>
    <x v="1"/>
    <x v="0"/>
    <x v="85"/>
    <d v="1899-12-30T09:15:00"/>
    <d v="1899-12-30T11:30:00"/>
    <d v="1899-12-30T11:30:00"/>
    <x v="0"/>
    <m/>
    <x v="0"/>
  </r>
  <r>
    <s v="d96a19ae-d037-478d-911e"/>
    <d v="2024-03-24T00:00:00"/>
    <d v="1899-12-30T07:56:49"/>
    <s v="Online"/>
    <x v="0"/>
    <x v="0"/>
    <x v="0"/>
    <x v="0"/>
    <n v="2"/>
    <x v="5"/>
    <x v="0"/>
    <x v="86"/>
    <d v="1899-12-30T06:15:00"/>
    <d v="1899-12-30T06:45:00"/>
    <d v="1899-12-30T06:45:00"/>
    <x v="0"/>
    <m/>
    <x v="0"/>
  </r>
  <r>
    <s v="27a6b232-3475-4c35-bdec"/>
    <d v="2024-03-24T00:00:00"/>
    <d v="1899-12-30T08:05:16"/>
    <s v="Online"/>
    <x v="1"/>
    <x v="2"/>
    <x v="0"/>
    <x v="0"/>
    <n v="15"/>
    <x v="6"/>
    <x v="7"/>
    <x v="86"/>
    <d v="1899-12-30T06:30:00"/>
    <d v="1899-12-30T07:50:00"/>
    <d v="1899-12-30T07:50:00"/>
    <x v="0"/>
    <m/>
    <x v="0"/>
  </r>
  <r>
    <s v="74259f9a-5dc3-49f0-9ee7"/>
    <d v="2024-03-24T00:00:00"/>
    <d v="1899-12-30T08:06:32"/>
    <s v="Online"/>
    <x v="1"/>
    <x v="2"/>
    <x v="0"/>
    <x v="0"/>
    <n v="15"/>
    <x v="6"/>
    <x v="7"/>
    <x v="86"/>
    <d v="1899-12-30T06:30:00"/>
    <d v="1899-12-30T07:50:00"/>
    <d v="1899-12-30T07:50:00"/>
    <x v="0"/>
    <m/>
    <x v="0"/>
  </r>
  <r>
    <s v="c49ab903-e8ea-45e3-b915"/>
    <d v="2024-03-24T00:00:00"/>
    <d v="1899-12-30T08:08:36"/>
    <s v="Station"/>
    <x v="1"/>
    <x v="1"/>
    <x v="0"/>
    <x v="0"/>
    <n v="8"/>
    <x v="7"/>
    <x v="8"/>
    <x v="86"/>
    <d v="1899-12-30T06:30:00"/>
    <d v="1899-12-30T07:50:00"/>
    <d v="1899-12-30T07:50:00"/>
    <x v="0"/>
    <m/>
    <x v="0"/>
  </r>
  <r>
    <s v="932394b6-7f27-4346-a0bf"/>
    <d v="2024-03-24T00:00:00"/>
    <d v="1899-12-30T08:09:00"/>
    <s v="Online"/>
    <x v="0"/>
    <x v="1"/>
    <x v="1"/>
    <x v="0"/>
    <n v="57"/>
    <x v="1"/>
    <x v="1"/>
    <x v="86"/>
    <d v="1899-12-30T06:30:00"/>
    <d v="1899-12-30T08:20:00"/>
    <d v="1899-12-30T08:20:00"/>
    <x v="0"/>
    <m/>
    <x v="0"/>
  </r>
  <r>
    <s v="47b2cefd-c518-4095-91b6"/>
    <d v="2024-03-24T00:00:00"/>
    <d v="1899-12-30T08:11:58"/>
    <s v="Online"/>
    <x v="1"/>
    <x v="0"/>
    <x v="0"/>
    <x v="0"/>
    <n v="4"/>
    <x v="3"/>
    <x v="8"/>
    <x v="86"/>
    <d v="1899-12-30T06:30:00"/>
    <d v="1899-12-30T07:50:00"/>
    <d v="1899-12-30T07:50:00"/>
    <x v="0"/>
    <m/>
    <x v="0"/>
  </r>
  <r>
    <s v="ff46002d-46e6-4af7-a961"/>
    <d v="2024-03-24T00:00:00"/>
    <d v="1899-12-30T08:16:57"/>
    <s v="Station"/>
    <x v="0"/>
    <x v="0"/>
    <x v="0"/>
    <x v="1"/>
    <n v="35"/>
    <x v="1"/>
    <x v="1"/>
    <x v="85"/>
    <d v="1899-12-30T09:45:00"/>
    <d v="1899-12-30T11:35:00"/>
    <d v="1899-12-30T11:35:00"/>
    <x v="0"/>
    <m/>
    <x v="0"/>
  </r>
  <r>
    <s v="dbf94197-3713-4709-97e6"/>
    <d v="2024-03-24T00:00:00"/>
    <d v="1899-12-30T08:21:20"/>
    <s v="Online"/>
    <x v="0"/>
    <x v="1"/>
    <x v="0"/>
    <x v="0"/>
    <n v="8"/>
    <x v="7"/>
    <x v="8"/>
    <x v="86"/>
    <d v="1899-12-30T06:45:00"/>
    <d v="1899-12-30T08:05:00"/>
    <d v="1899-12-30T08:05:00"/>
    <x v="0"/>
    <m/>
    <x v="0"/>
  </r>
  <r>
    <s v="ddad9336-118d-4cb0-81e8"/>
    <d v="2024-03-24T00:00:00"/>
    <d v="1899-12-30T08:21:50"/>
    <s v="Online"/>
    <x v="0"/>
    <x v="1"/>
    <x v="0"/>
    <x v="0"/>
    <n v="13"/>
    <x v="0"/>
    <x v="3"/>
    <x v="86"/>
    <d v="1899-12-30T06:45:00"/>
    <d v="1899-12-30T07:45:00"/>
    <d v="1899-12-30T07:45:00"/>
    <x v="0"/>
    <m/>
    <x v="0"/>
  </r>
  <r>
    <s v="f8c441b2-cd09-43cc-af1a"/>
    <d v="2024-03-24T00:00:00"/>
    <d v="1899-12-30T08:29:10"/>
    <s v="Station"/>
    <x v="1"/>
    <x v="1"/>
    <x v="0"/>
    <x v="0"/>
    <n v="3"/>
    <x v="2"/>
    <x v="2"/>
    <x v="86"/>
    <d v="1899-12-30T06:45:00"/>
    <d v="1899-12-30T07:15:00"/>
    <d v="1899-12-30T07:15:00"/>
    <x v="0"/>
    <m/>
    <x v="0"/>
  </r>
  <r>
    <s v="de44874a-413a-4b7a-a620"/>
    <d v="2024-03-24T00:00:00"/>
    <d v="1899-12-30T08:30:34"/>
    <s v="Online"/>
    <x v="0"/>
    <x v="1"/>
    <x v="0"/>
    <x v="0"/>
    <n v="7"/>
    <x v="3"/>
    <x v="8"/>
    <x v="86"/>
    <d v="1899-12-30T07:00:00"/>
    <d v="1899-12-30T08:20:00"/>
    <d v="1899-12-30T08:20:00"/>
    <x v="0"/>
    <m/>
    <x v="0"/>
  </r>
  <r>
    <s v="106d3234-82c9-40fa-936e"/>
    <d v="2024-03-24T00:00:00"/>
    <d v="1899-12-30T08:30:53"/>
    <s v="Online"/>
    <x v="1"/>
    <x v="0"/>
    <x v="0"/>
    <x v="0"/>
    <n v="2"/>
    <x v="2"/>
    <x v="2"/>
    <x v="86"/>
    <d v="1899-12-30T07:00:00"/>
    <d v="1899-12-30T07:30:00"/>
    <d v="1899-12-30T07:30:00"/>
    <x v="0"/>
    <m/>
    <x v="0"/>
  </r>
  <r>
    <s v="5af656f1-832c-4f6c-a17f"/>
    <d v="2024-03-24T00:00:00"/>
    <d v="1899-12-30T08:31:17"/>
    <s v="Online"/>
    <x v="1"/>
    <x v="1"/>
    <x v="0"/>
    <x v="1"/>
    <n v="35"/>
    <x v="2"/>
    <x v="8"/>
    <x v="85"/>
    <d v="1899-12-30T10:00:00"/>
    <d v="1899-12-30T11:30:00"/>
    <m/>
    <x v="2"/>
    <s v="Technical Issue"/>
    <x v="1"/>
  </r>
  <r>
    <s v="1b9def1b-874f-4487-afe6"/>
    <d v="2024-03-24T00:00:00"/>
    <d v="1899-12-30T08:47:12"/>
    <s v="Online"/>
    <x v="0"/>
    <x v="1"/>
    <x v="1"/>
    <x v="0"/>
    <n v="52"/>
    <x v="3"/>
    <x v="8"/>
    <x v="86"/>
    <d v="1899-12-30T07:15:00"/>
    <d v="1899-12-30T08:35:00"/>
    <d v="1899-12-30T08:35:00"/>
    <x v="0"/>
    <m/>
    <x v="0"/>
  </r>
  <r>
    <s v="d8a8b0b3-96cf-4d8f-bdcf"/>
    <d v="2024-03-24T00:00:00"/>
    <d v="1899-12-30T08:55:01"/>
    <s v="Online"/>
    <x v="1"/>
    <x v="1"/>
    <x v="0"/>
    <x v="0"/>
    <n v="35"/>
    <x v="1"/>
    <x v="1"/>
    <x v="86"/>
    <d v="1899-12-30T07:15:00"/>
    <d v="1899-12-30T09:05:00"/>
    <d v="1899-12-30T09:05:00"/>
    <x v="0"/>
    <m/>
    <x v="0"/>
  </r>
  <r>
    <s v="6eac1d56-1022-4562-9322"/>
    <d v="2024-03-24T00:00:00"/>
    <d v="1899-12-30T09:06:08"/>
    <s v="Online"/>
    <x v="0"/>
    <x v="1"/>
    <x v="0"/>
    <x v="1"/>
    <n v="5"/>
    <x v="5"/>
    <x v="13"/>
    <x v="85"/>
    <d v="1899-12-30T10:30:00"/>
    <d v="1899-12-30T11:15:00"/>
    <d v="1899-12-30T11:15:00"/>
    <x v="0"/>
    <m/>
    <x v="0"/>
  </r>
  <r>
    <s v="d5777c19-022e-41d5-ab5b"/>
    <d v="2024-03-24T00:00:00"/>
    <d v="1899-12-30T09:07:24"/>
    <s v="Online"/>
    <x v="1"/>
    <x v="1"/>
    <x v="0"/>
    <x v="1"/>
    <n v="10"/>
    <x v="3"/>
    <x v="8"/>
    <x v="85"/>
    <d v="1899-12-30T10:30:00"/>
    <d v="1899-12-30T11:50:00"/>
    <d v="1899-12-30T11:50:00"/>
    <x v="0"/>
    <m/>
    <x v="0"/>
  </r>
  <r>
    <s v="15ed7d67-ba50-4627-ad9e"/>
    <d v="2024-03-24T00:00:00"/>
    <d v="1899-12-30T09:07:38"/>
    <s v="Online"/>
    <x v="1"/>
    <x v="1"/>
    <x v="0"/>
    <x v="0"/>
    <n v="9"/>
    <x v="9"/>
    <x v="18"/>
    <x v="86"/>
    <d v="1899-12-30T07:30:00"/>
    <d v="1899-12-30T08:15:00"/>
    <d v="1899-12-30T08:15:00"/>
    <x v="0"/>
    <m/>
    <x v="0"/>
  </r>
  <r>
    <s v="c7438552-8c62-4c12-aacc"/>
    <d v="2024-03-24T00:00:00"/>
    <d v="1899-12-30T09:08:28"/>
    <s v="Online"/>
    <x v="1"/>
    <x v="1"/>
    <x v="0"/>
    <x v="0"/>
    <n v="34"/>
    <x v="4"/>
    <x v="20"/>
    <x v="86"/>
    <d v="1899-12-30T07:30:00"/>
    <d v="1899-12-30T08:40:00"/>
    <d v="1899-12-30T08:40:00"/>
    <x v="0"/>
    <m/>
    <x v="0"/>
  </r>
  <r>
    <s v="7ee18a4f-258d-4620-aff6"/>
    <d v="2024-03-24T00:00:00"/>
    <d v="1899-12-30T09:12:01"/>
    <s v="Online"/>
    <x v="1"/>
    <x v="1"/>
    <x v="0"/>
    <x v="0"/>
    <n v="35"/>
    <x v="1"/>
    <x v="1"/>
    <x v="86"/>
    <d v="1899-12-30T07:30:00"/>
    <d v="1899-12-30T09:20:00"/>
    <d v="1899-12-30T09:20:00"/>
    <x v="0"/>
    <m/>
    <x v="0"/>
  </r>
  <r>
    <s v="b5588067-6353-4df2-9cdb"/>
    <d v="2024-03-24T00:00:00"/>
    <d v="1899-12-30T09:32:05"/>
    <s v="Online"/>
    <x v="0"/>
    <x v="3"/>
    <x v="0"/>
    <x v="0"/>
    <n v="5"/>
    <x v="7"/>
    <x v="8"/>
    <x v="86"/>
    <d v="1899-12-30T08:00:00"/>
    <d v="1899-12-30T09:20:00"/>
    <d v="1899-12-30T09:20:00"/>
    <x v="0"/>
    <m/>
    <x v="0"/>
  </r>
  <r>
    <s v="a3781ec5-a028-4328-947b"/>
    <d v="2024-03-24T00:00:00"/>
    <d v="1899-12-30T09:32:28"/>
    <s v="Station"/>
    <x v="1"/>
    <x v="1"/>
    <x v="1"/>
    <x v="0"/>
    <n v="118"/>
    <x v="2"/>
    <x v="4"/>
    <x v="86"/>
    <d v="1899-12-30T08:00:00"/>
    <d v="1899-12-30T10:15:00"/>
    <d v="1899-12-30T11:09:00"/>
    <x v="1"/>
    <s v="Weather"/>
    <x v="0"/>
  </r>
  <r>
    <s v="45f19c9a-0e2b-49fd-82d5"/>
    <d v="2024-03-24T00:00:00"/>
    <d v="1899-12-30T09:34:26"/>
    <s v="Online"/>
    <x v="1"/>
    <x v="0"/>
    <x v="0"/>
    <x v="0"/>
    <n v="48"/>
    <x v="3"/>
    <x v="2"/>
    <x v="86"/>
    <d v="1899-12-30T08:00:00"/>
    <d v="1899-12-30T09:50:00"/>
    <d v="1899-12-30T09:50:00"/>
    <x v="0"/>
    <m/>
    <x v="0"/>
  </r>
  <r>
    <s v="d876beb0-75bb-401d-885a"/>
    <d v="2024-03-24T00:00:00"/>
    <d v="1899-12-30T09:37:41"/>
    <s v="Online"/>
    <x v="1"/>
    <x v="2"/>
    <x v="0"/>
    <x v="0"/>
    <n v="48"/>
    <x v="3"/>
    <x v="2"/>
    <x v="86"/>
    <d v="1899-12-30T08:00:00"/>
    <d v="1899-12-30T09:50:00"/>
    <d v="1899-12-30T09:50:00"/>
    <x v="0"/>
    <m/>
    <x v="0"/>
  </r>
  <r>
    <s v="ee8b1b33-20d6-4481-afef"/>
    <d v="2024-03-24T00:00:00"/>
    <d v="1899-12-30T09:38:29"/>
    <s v="Station"/>
    <x v="1"/>
    <x v="1"/>
    <x v="0"/>
    <x v="1"/>
    <n v="10"/>
    <x v="3"/>
    <x v="8"/>
    <x v="85"/>
    <d v="1899-12-30T11:00:00"/>
    <d v="1899-12-30T12:20:00"/>
    <d v="1899-12-30T12:20:00"/>
    <x v="0"/>
    <m/>
    <x v="0"/>
  </r>
  <r>
    <s v="83463d11-e8cd-4c69-a3b8"/>
    <d v="2024-03-24T00:00:00"/>
    <d v="1899-12-30T09:39:38"/>
    <s v="Station"/>
    <x v="0"/>
    <x v="1"/>
    <x v="0"/>
    <x v="1"/>
    <n v="4"/>
    <x v="5"/>
    <x v="0"/>
    <x v="85"/>
    <d v="1899-12-30T11:00:00"/>
    <d v="1899-12-30T11:30:00"/>
    <d v="1899-12-30T14:04:00"/>
    <x v="1"/>
    <s v="Staff Shortage"/>
    <x v="0"/>
  </r>
  <r>
    <s v="24fe7a22-8b7b-4d91-9663"/>
    <d v="2024-03-24T00:00:00"/>
    <d v="1899-12-30T09:39:43"/>
    <s v="Station"/>
    <x v="1"/>
    <x v="1"/>
    <x v="0"/>
    <x v="1"/>
    <n v="10"/>
    <x v="3"/>
    <x v="8"/>
    <x v="85"/>
    <d v="1899-12-30T11:00:00"/>
    <d v="1899-12-30T12:20:00"/>
    <d v="1899-12-30T12:20:00"/>
    <x v="0"/>
    <m/>
    <x v="0"/>
  </r>
  <r>
    <s v="23ccf2e4-4e05-423f-bb3b"/>
    <d v="2024-03-24T00:00:00"/>
    <d v="1899-12-30T09:40:41"/>
    <s v="Station"/>
    <x v="1"/>
    <x v="1"/>
    <x v="1"/>
    <x v="0"/>
    <n v="118"/>
    <x v="2"/>
    <x v="4"/>
    <x v="86"/>
    <d v="1899-12-30T08:00:00"/>
    <d v="1899-12-30T10:15:00"/>
    <d v="1899-12-30T11:09:00"/>
    <x v="1"/>
    <s v="Weather"/>
    <x v="0"/>
  </r>
  <r>
    <s v="eeef8ae4-2e16-4281-b52a"/>
    <d v="2024-03-24T00:00:00"/>
    <d v="1899-12-30T09:41:14"/>
    <s v="Online"/>
    <x v="0"/>
    <x v="1"/>
    <x v="0"/>
    <x v="0"/>
    <n v="6"/>
    <x v="9"/>
    <x v="5"/>
    <x v="86"/>
    <d v="1899-12-30T08:00:00"/>
    <d v="1899-12-30T08:25:00"/>
    <d v="1899-12-30T08:25:00"/>
    <x v="0"/>
    <m/>
    <x v="0"/>
  </r>
  <r>
    <s v="7ac959c5-baa5-4d45-9592"/>
    <d v="2024-03-24T00:00:00"/>
    <d v="1899-12-30T09:42:12"/>
    <s v="Station"/>
    <x v="0"/>
    <x v="1"/>
    <x v="0"/>
    <x v="1"/>
    <n v="4"/>
    <x v="5"/>
    <x v="0"/>
    <x v="85"/>
    <d v="1899-12-30T11:00:00"/>
    <d v="1899-12-30T11:30:00"/>
    <d v="1899-12-30T14:04:00"/>
    <x v="1"/>
    <s v="Staff Shortage"/>
    <x v="0"/>
  </r>
  <r>
    <s v="2dc8b750-2844-428b-bd2f"/>
    <d v="2024-03-24T00:00:00"/>
    <d v="1899-12-30T09:42:33"/>
    <s v="Station"/>
    <x v="1"/>
    <x v="1"/>
    <x v="1"/>
    <x v="0"/>
    <n v="118"/>
    <x v="2"/>
    <x v="4"/>
    <x v="86"/>
    <d v="1899-12-30T08:00:00"/>
    <d v="1899-12-30T10:15:00"/>
    <d v="1899-12-30T11:09:00"/>
    <x v="1"/>
    <s v="Weather"/>
    <x v="0"/>
  </r>
  <r>
    <s v="08d559a2-c258-456f-9cf7"/>
    <d v="2024-03-24T00:00:00"/>
    <d v="1899-12-30T09:45:40"/>
    <s v="Online"/>
    <x v="1"/>
    <x v="1"/>
    <x v="0"/>
    <x v="0"/>
    <n v="6"/>
    <x v="6"/>
    <x v="0"/>
    <x v="86"/>
    <d v="1899-12-30T08:15:00"/>
    <d v="1899-12-30T09:45:00"/>
    <d v="1899-12-30T09:45:00"/>
    <x v="0"/>
    <m/>
    <x v="0"/>
  </r>
  <r>
    <s v="1633dcc0-511a-4232-b90c"/>
    <d v="2024-03-24T00:00:00"/>
    <d v="1899-12-30T09:48:41"/>
    <s v="Online"/>
    <x v="1"/>
    <x v="1"/>
    <x v="0"/>
    <x v="0"/>
    <n v="72"/>
    <x v="3"/>
    <x v="2"/>
    <x v="86"/>
    <d v="1899-12-30T07:45:00"/>
    <d v="1899-12-30T09:35:00"/>
    <d v="1899-12-30T09:35:00"/>
    <x v="0"/>
    <m/>
    <x v="0"/>
  </r>
  <r>
    <s v="8922857b-a0ba-426c-b680"/>
    <d v="2024-03-24T00:00:00"/>
    <d v="1899-12-30T09:54:14"/>
    <s v="Station"/>
    <x v="1"/>
    <x v="1"/>
    <x v="1"/>
    <x v="0"/>
    <n v="8"/>
    <x v="5"/>
    <x v="13"/>
    <x v="86"/>
    <d v="1899-12-30T08:15:00"/>
    <d v="1899-12-30T09:00:00"/>
    <d v="1899-12-30T09:00:00"/>
    <x v="0"/>
    <m/>
    <x v="0"/>
  </r>
  <r>
    <s v="21799edc-1a5c-433a-b0d1"/>
    <d v="2024-03-24T00:00:00"/>
    <d v="1899-12-30T09:56:47"/>
    <s v="Station"/>
    <x v="1"/>
    <x v="0"/>
    <x v="0"/>
    <x v="1"/>
    <n v="8"/>
    <x v="7"/>
    <x v="8"/>
    <x v="85"/>
    <d v="1899-12-30T11:15:00"/>
    <d v="1899-12-30T12:35:00"/>
    <d v="1899-12-30T12:35:00"/>
    <x v="0"/>
    <m/>
    <x v="0"/>
  </r>
  <r>
    <s v="bd615c1e-9315-43d1-b58e"/>
    <d v="2024-03-24T00:00:00"/>
    <d v="1899-12-30T09:59:36"/>
    <s v="Online"/>
    <x v="1"/>
    <x v="0"/>
    <x v="0"/>
    <x v="0"/>
    <n v="5"/>
    <x v="7"/>
    <x v="8"/>
    <x v="86"/>
    <d v="1899-12-30T08:15:00"/>
    <d v="1899-12-30T09:35:00"/>
    <d v="1899-12-30T09:35:00"/>
    <x v="0"/>
    <m/>
    <x v="0"/>
  </r>
  <r>
    <s v="36fe5b66-d1c3-4329-8919"/>
    <d v="2024-03-24T00:00:00"/>
    <d v="1899-12-30T10:13:07"/>
    <s v="Station"/>
    <x v="1"/>
    <x v="1"/>
    <x v="0"/>
    <x v="1"/>
    <n v="10"/>
    <x v="3"/>
    <x v="8"/>
    <x v="85"/>
    <d v="1899-12-30T11:30:00"/>
    <d v="1899-12-30T12:50:00"/>
    <d v="1899-12-30T12:50:00"/>
    <x v="0"/>
    <m/>
    <x v="0"/>
  </r>
  <r>
    <s v="951de065-28b2-4e95-aa11"/>
    <d v="2024-03-24T00:00:00"/>
    <d v="1899-12-30T10:16:29"/>
    <s v="Online"/>
    <x v="1"/>
    <x v="1"/>
    <x v="0"/>
    <x v="1"/>
    <n v="53"/>
    <x v="1"/>
    <x v="1"/>
    <x v="85"/>
    <d v="1899-12-30T11:45:00"/>
    <d v="1899-12-30T13:35:00"/>
    <d v="1899-12-30T13:35:00"/>
    <x v="0"/>
    <m/>
    <x v="0"/>
  </r>
  <r>
    <s v="13d68dee-1864-478d-9c19"/>
    <d v="2024-03-24T00:00:00"/>
    <d v="1899-12-30T10:19:49"/>
    <s v="Online"/>
    <x v="1"/>
    <x v="2"/>
    <x v="0"/>
    <x v="1"/>
    <n v="13"/>
    <x v="0"/>
    <x v="3"/>
    <x v="85"/>
    <d v="1899-12-30T11:45:00"/>
    <d v="1899-12-30T12:45:00"/>
    <d v="1899-12-30T12:45:00"/>
    <x v="0"/>
    <m/>
    <x v="0"/>
  </r>
  <r>
    <s v="92a53caa-847c-4950-9dc7"/>
    <d v="2024-03-24T00:00:00"/>
    <d v="1899-12-30T10:19:52"/>
    <s v="Online"/>
    <x v="0"/>
    <x v="1"/>
    <x v="1"/>
    <x v="0"/>
    <n v="10"/>
    <x v="5"/>
    <x v="0"/>
    <x v="86"/>
    <d v="1899-12-30T08:45:00"/>
    <d v="1899-12-30T09:15:00"/>
    <d v="1899-12-30T09:15:00"/>
    <x v="0"/>
    <m/>
    <x v="0"/>
  </r>
  <r>
    <s v="36bcb8d0-a7a2-42cd-a903"/>
    <d v="2024-03-24T00:00:00"/>
    <d v="1899-12-30T10:34:16"/>
    <s v="Station"/>
    <x v="0"/>
    <x v="0"/>
    <x v="0"/>
    <x v="0"/>
    <n v="2"/>
    <x v="5"/>
    <x v="0"/>
    <x v="86"/>
    <d v="1899-12-30T09:00:00"/>
    <d v="1899-12-30T09:30:00"/>
    <d v="1899-12-30T11:53:00"/>
    <x v="1"/>
    <s v="Signal Failure"/>
    <x v="0"/>
  </r>
  <r>
    <s v="b10296dc-3425-4899-8017"/>
    <d v="2024-03-24T00:00:00"/>
    <d v="1899-12-30T10:37:43"/>
    <s v="Online"/>
    <x v="0"/>
    <x v="0"/>
    <x v="0"/>
    <x v="1"/>
    <n v="10"/>
    <x v="5"/>
    <x v="15"/>
    <x v="85"/>
    <d v="1899-12-30T12:00:00"/>
    <d v="1899-12-30T12:45:00"/>
    <d v="1899-12-30T12:45:00"/>
    <x v="0"/>
    <m/>
    <x v="0"/>
  </r>
  <r>
    <s v="1021acd4-e080-4a38-9a13"/>
    <d v="2024-03-24T00:00:00"/>
    <d v="1899-12-30T10:41:35"/>
    <s v="Station"/>
    <x v="1"/>
    <x v="1"/>
    <x v="0"/>
    <x v="1"/>
    <n v="4"/>
    <x v="5"/>
    <x v="0"/>
    <x v="85"/>
    <d v="1899-12-30T12:00:00"/>
    <d v="1899-12-30T12:30:00"/>
    <d v="1899-12-30T12:30:00"/>
    <x v="0"/>
    <m/>
    <x v="0"/>
  </r>
  <r>
    <s v="30f875c4-a59e-422b-880f"/>
    <d v="2024-03-24T00:00:00"/>
    <d v="1899-12-30T10:41:51"/>
    <s v="Station"/>
    <x v="2"/>
    <x v="0"/>
    <x v="0"/>
    <x v="1"/>
    <n v="3"/>
    <x v="2"/>
    <x v="2"/>
    <x v="85"/>
    <d v="1899-12-30T11:15:00"/>
    <d v="1899-12-30T11:45:00"/>
    <d v="1899-12-30T12:07:00"/>
    <x v="1"/>
    <s v="Technical Issue"/>
    <x v="1"/>
  </r>
  <r>
    <s v="ae09e1a4-da42-4173-a169"/>
    <d v="2024-03-24T00:00:00"/>
    <d v="1899-12-30T10:41:51"/>
    <s v="Station"/>
    <x v="0"/>
    <x v="0"/>
    <x v="0"/>
    <x v="0"/>
    <n v="6"/>
    <x v="5"/>
    <x v="15"/>
    <x v="86"/>
    <d v="1899-12-30T09:00:00"/>
    <d v="1899-12-30T09:45:00"/>
    <d v="1899-12-30T12:45:00"/>
    <x v="1"/>
    <s v="Signal Failure"/>
    <x v="0"/>
  </r>
  <r>
    <s v="3a590478-3bb3-4a20-ac05"/>
    <d v="2024-03-24T00:00:00"/>
    <d v="1899-12-30T10:42:03"/>
    <s v="Station"/>
    <x v="2"/>
    <x v="0"/>
    <x v="0"/>
    <x v="1"/>
    <n v="11"/>
    <x v="6"/>
    <x v="2"/>
    <x v="85"/>
    <d v="1899-12-30T11:15:00"/>
    <d v="1899-12-30T12:35:00"/>
    <d v="1899-12-30T12:39:00"/>
    <x v="1"/>
    <s v="Technical Issue"/>
    <x v="1"/>
  </r>
  <r>
    <s v="59b453c1-417b-4177-97f3"/>
    <d v="2024-03-24T00:00:00"/>
    <d v="1899-12-30T10:43:53"/>
    <s v="Online"/>
    <x v="0"/>
    <x v="1"/>
    <x v="1"/>
    <x v="0"/>
    <n v="10"/>
    <x v="5"/>
    <x v="0"/>
    <x v="86"/>
    <d v="1899-12-30T09:00:00"/>
    <d v="1899-12-30T09:30:00"/>
    <d v="1899-12-30T11:53:00"/>
    <x v="1"/>
    <s v="Signal Failure"/>
    <x v="0"/>
  </r>
  <r>
    <s v="31ce4669-5108-47cf-803c"/>
    <d v="2024-03-24T00:00:00"/>
    <d v="1899-12-30T10:44:43"/>
    <s v="Online"/>
    <x v="0"/>
    <x v="1"/>
    <x v="0"/>
    <x v="0"/>
    <n v="13"/>
    <x v="0"/>
    <x v="3"/>
    <x v="86"/>
    <d v="1899-12-30T09:00:00"/>
    <d v="1899-12-30T10:00:00"/>
    <d v="1899-12-30T10:00:00"/>
    <x v="0"/>
    <m/>
    <x v="0"/>
  </r>
  <r>
    <s v="127d521e-83e0-43f3-8aac"/>
    <d v="2024-03-24T00:00:00"/>
    <d v="1899-12-30T10:49:14"/>
    <s v="Online"/>
    <x v="0"/>
    <x v="3"/>
    <x v="0"/>
    <x v="0"/>
    <n v="2"/>
    <x v="5"/>
    <x v="0"/>
    <x v="86"/>
    <d v="1899-12-30T09:15:00"/>
    <d v="1899-12-30T09:45:00"/>
    <d v="1899-12-30T09:45:00"/>
    <x v="0"/>
    <m/>
    <x v="0"/>
  </r>
  <r>
    <s v="e58f6baa-fcef-46bb-a5a5"/>
    <d v="2024-03-24T00:00:00"/>
    <d v="1899-12-30T10:52:46"/>
    <s v="Online"/>
    <x v="0"/>
    <x v="3"/>
    <x v="0"/>
    <x v="0"/>
    <n v="2"/>
    <x v="5"/>
    <x v="0"/>
    <x v="86"/>
    <d v="1899-12-30T09:15:00"/>
    <d v="1899-12-30T09:45:00"/>
    <d v="1899-12-30T09:45:00"/>
    <x v="0"/>
    <m/>
    <x v="0"/>
  </r>
  <r>
    <s v="3e17df21-24f2-428a-b565"/>
    <d v="2024-03-24T00:00:00"/>
    <d v="1899-12-30T11:02:07"/>
    <s v="Station"/>
    <x v="1"/>
    <x v="1"/>
    <x v="0"/>
    <x v="1"/>
    <n v="10"/>
    <x v="3"/>
    <x v="8"/>
    <x v="85"/>
    <d v="1899-12-30T12:30:00"/>
    <d v="1899-12-30T13:50:00"/>
    <d v="1899-12-30T13:50:00"/>
    <x v="0"/>
    <m/>
    <x v="0"/>
  </r>
  <r>
    <s v="7265521c-6f0f-40a3-b4f1"/>
    <d v="2024-03-24T00:00:00"/>
    <d v="1899-12-30T11:08:23"/>
    <s v="Online"/>
    <x v="0"/>
    <x v="2"/>
    <x v="0"/>
    <x v="1"/>
    <n v="7"/>
    <x v="3"/>
    <x v="8"/>
    <x v="85"/>
    <d v="1899-12-30T12:30:00"/>
    <d v="1899-12-30T13:50:00"/>
    <d v="1899-12-30T13:50:00"/>
    <x v="0"/>
    <m/>
    <x v="0"/>
  </r>
  <r>
    <s v="83f600fc-a085-49d7-b270"/>
    <d v="2024-03-24T00:00:00"/>
    <d v="1899-12-30T11:31:28"/>
    <s v="Online"/>
    <x v="0"/>
    <x v="1"/>
    <x v="0"/>
    <x v="1"/>
    <n v="10"/>
    <x v="3"/>
    <x v="8"/>
    <x v="85"/>
    <d v="1899-12-30T13:00:00"/>
    <d v="1899-12-30T14:20:00"/>
    <d v="1899-12-30T14:20:00"/>
    <x v="0"/>
    <m/>
    <x v="0"/>
  </r>
  <r>
    <s v="cc7c54e9-af10-438c-8b45"/>
    <d v="2024-03-24T00:00:00"/>
    <d v="1899-12-30T11:39:57"/>
    <s v="Station"/>
    <x v="1"/>
    <x v="1"/>
    <x v="0"/>
    <x v="1"/>
    <n v="53"/>
    <x v="1"/>
    <x v="1"/>
    <x v="85"/>
    <d v="1899-12-30T13:00:00"/>
    <d v="1899-12-30T14:50:00"/>
    <d v="1899-12-30T14:50:00"/>
    <x v="0"/>
    <m/>
    <x v="0"/>
  </r>
  <r>
    <s v="1a699ae2-0b35-45c9-82b3"/>
    <d v="2024-03-24T00:00:00"/>
    <d v="1899-12-30T11:47:21"/>
    <s v="Online"/>
    <x v="1"/>
    <x v="1"/>
    <x v="0"/>
    <x v="1"/>
    <n v="10"/>
    <x v="3"/>
    <x v="8"/>
    <x v="85"/>
    <d v="1899-12-30T13:15:00"/>
    <d v="1899-12-30T14:35:00"/>
    <m/>
    <x v="2"/>
    <s v="Signal Failure"/>
    <x v="1"/>
  </r>
  <r>
    <s v="6aef923b-a810-4e38-b9a3"/>
    <d v="2024-03-24T00:00:00"/>
    <d v="1899-12-30T11:52:20"/>
    <s v="Station"/>
    <x v="1"/>
    <x v="1"/>
    <x v="0"/>
    <x v="0"/>
    <n v="3"/>
    <x v="5"/>
    <x v="0"/>
    <x v="86"/>
    <d v="1899-12-30T10:15:00"/>
    <d v="1899-12-30T10:45:00"/>
    <d v="1899-12-30T10:45:00"/>
    <x v="0"/>
    <m/>
    <x v="0"/>
  </r>
  <r>
    <s v="096d0f88-5fb0-4265-b5bc"/>
    <d v="2024-03-24T00:00:00"/>
    <d v="1899-12-30T11:55:31"/>
    <s v="Online"/>
    <x v="1"/>
    <x v="1"/>
    <x v="0"/>
    <x v="1"/>
    <n v="10"/>
    <x v="3"/>
    <x v="8"/>
    <x v="85"/>
    <d v="1899-12-30T13:15:00"/>
    <d v="1899-12-30T14:35:00"/>
    <m/>
    <x v="2"/>
    <s v="Signal Failure"/>
    <x v="0"/>
  </r>
  <r>
    <s v="4848390c-7a21-49ee-a8b2"/>
    <d v="2024-03-24T00:00:00"/>
    <d v="1899-12-30T11:57:01"/>
    <s v="Station"/>
    <x v="0"/>
    <x v="0"/>
    <x v="0"/>
    <x v="0"/>
    <n v="4"/>
    <x v="3"/>
    <x v="8"/>
    <x v="86"/>
    <d v="1899-12-30T10:15:00"/>
    <d v="1899-12-30T11:35:00"/>
    <d v="1899-12-30T11:35:00"/>
    <x v="0"/>
    <m/>
    <x v="0"/>
  </r>
  <r>
    <s v="82301864-a4a5-498c-a496"/>
    <d v="2024-03-24T00:00:00"/>
    <d v="1899-12-30T12:01:26"/>
    <s v="Station"/>
    <x v="1"/>
    <x v="1"/>
    <x v="0"/>
    <x v="1"/>
    <n v="4"/>
    <x v="5"/>
    <x v="0"/>
    <x v="85"/>
    <d v="1899-12-30T13:30:00"/>
    <d v="1899-12-30T14:00:00"/>
    <m/>
    <x v="2"/>
    <s v="Signal Failure"/>
    <x v="1"/>
  </r>
  <r>
    <s v="0411096d-cab1-4acb-b613"/>
    <d v="2024-03-24T00:00:00"/>
    <d v="1899-12-30T12:08:34"/>
    <s v="Station"/>
    <x v="1"/>
    <x v="2"/>
    <x v="0"/>
    <x v="0"/>
    <n v="2"/>
    <x v="2"/>
    <x v="2"/>
    <x v="86"/>
    <d v="1899-12-30T10:30:00"/>
    <d v="1899-12-30T11:00:00"/>
    <d v="1899-12-30T11:00:00"/>
    <x v="0"/>
    <m/>
    <x v="0"/>
  </r>
  <r>
    <s v="7c6663f1-9add-4341-bc66"/>
    <d v="2024-03-24T00:00:00"/>
    <d v="1899-12-30T12:12:23"/>
    <s v="Station"/>
    <x v="0"/>
    <x v="3"/>
    <x v="0"/>
    <x v="1"/>
    <n v="3"/>
    <x v="5"/>
    <x v="0"/>
    <x v="85"/>
    <d v="1899-12-30T13:30:00"/>
    <d v="1899-12-30T14:00:00"/>
    <m/>
    <x v="2"/>
    <s v="Signal Failure"/>
    <x v="0"/>
  </r>
  <r>
    <s v="42c787cb-7d2c-45d7-8c14"/>
    <d v="2024-03-24T00:00:00"/>
    <d v="1899-12-30T12:34:30"/>
    <s v="Station"/>
    <x v="1"/>
    <x v="1"/>
    <x v="0"/>
    <x v="1"/>
    <n v="19"/>
    <x v="0"/>
    <x v="3"/>
    <x v="85"/>
    <d v="1899-12-30T14:00:00"/>
    <d v="1899-12-30T15:00:00"/>
    <d v="1899-12-30T15:00:00"/>
    <x v="0"/>
    <m/>
    <x v="0"/>
  </r>
  <r>
    <s v="a934ab2b-0a8e-4ac1-a894"/>
    <d v="2024-03-24T00:00:00"/>
    <d v="1899-12-30T12:35:09"/>
    <s v="Station"/>
    <x v="0"/>
    <x v="1"/>
    <x v="0"/>
    <x v="0"/>
    <n v="7"/>
    <x v="3"/>
    <x v="8"/>
    <x v="86"/>
    <d v="1899-12-30T11:00:00"/>
    <d v="1899-12-30T12:20:00"/>
    <d v="1899-12-30T13:09:00"/>
    <x v="1"/>
    <s v="Staff Shortage"/>
    <x v="0"/>
  </r>
  <r>
    <s v="78438ba4-930c-4075-bf24"/>
    <d v="2024-03-24T00:00:00"/>
    <d v="1899-12-30T12:42:10"/>
    <s v="Online"/>
    <x v="0"/>
    <x v="1"/>
    <x v="0"/>
    <x v="0"/>
    <n v="8"/>
    <x v="7"/>
    <x v="8"/>
    <x v="86"/>
    <d v="1899-12-30T11:00:00"/>
    <d v="1899-12-30T12:20:00"/>
    <d v="1899-12-30T12:20:00"/>
    <x v="0"/>
    <m/>
    <x v="0"/>
  </r>
  <r>
    <s v="d5473c81-cf04-4e14-b8c2"/>
    <d v="2024-03-24T00:00:00"/>
    <d v="1899-12-30T12:54:33"/>
    <s v="Online"/>
    <x v="1"/>
    <x v="0"/>
    <x v="0"/>
    <x v="0"/>
    <n v="2"/>
    <x v="2"/>
    <x v="2"/>
    <x v="86"/>
    <d v="1899-12-30T11:15:00"/>
    <d v="1899-12-30T11:45:00"/>
    <d v="1899-12-30T11:45:00"/>
    <x v="0"/>
    <m/>
    <x v="0"/>
  </r>
  <r>
    <s v="59d6681d-ba22-4610-9b83"/>
    <d v="2024-03-24T00:00:00"/>
    <d v="1899-12-30T12:57:28"/>
    <s v="Station"/>
    <x v="0"/>
    <x v="1"/>
    <x v="0"/>
    <x v="1"/>
    <n v="19"/>
    <x v="0"/>
    <x v="3"/>
    <x v="85"/>
    <d v="1899-12-30T14:15:00"/>
    <d v="1899-12-30T15:15:00"/>
    <d v="1899-12-30T15:15:00"/>
    <x v="0"/>
    <m/>
    <x v="0"/>
  </r>
  <r>
    <s v="7039e614-39f5-440c-8cb1"/>
    <d v="2024-03-24T00:00:00"/>
    <d v="1899-12-30T13:15:46"/>
    <s v="Station"/>
    <x v="0"/>
    <x v="1"/>
    <x v="0"/>
    <x v="0"/>
    <n v="3"/>
    <x v="5"/>
    <x v="0"/>
    <x v="86"/>
    <d v="1899-12-30T11:45:00"/>
    <d v="1899-12-30T12:15:00"/>
    <d v="1899-12-30T12:15:00"/>
    <x v="0"/>
    <m/>
    <x v="0"/>
  </r>
  <r>
    <s v="c8cb87b7-a407-4049-a51f"/>
    <d v="2024-03-24T00:00:00"/>
    <d v="1899-12-30T13:20:45"/>
    <s v="Online"/>
    <x v="0"/>
    <x v="1"/>
    <x v="0"/>
    <x v="0"/>
    <n v="8"/>
    <x v="7"/>
    <x v="8"/>
    <x v="86"/>
    <d v="1899-12-30T11:45:00"/>
    <d v="1899-12-30T13:05:00"/>
    <d v="1899-12-30T13:05:00"/>
    <x v="0"/>
    <m/>
    <x v="0"/>
  </r>
  <r>
    <s v="351dda5a-8031-43ac-91cc"/>
    <d v="2024-03-24T00:00:00"/>
    <d v="1899-12-30T13:22:46"/>
    <s v="Online"/>
    <x v="0"/>
    <x v="1"/>
    <x v="0"/>
    <x v="0"/>
    <n v="7"/>
    <x v="3"/>
    <x v="8"/>
    <x v="86"/>
    <d v="1899-12-30T11:45:00"/>
    <d v="1899-12-30T13:05:00"/>
    <d v="1899-12-30T13:05:00"/>
    <x v="0"/>
    <m/>
    <x v="0"/>
  </r>
  <r>
    <s v="ec2cc30e-6cdc-41ae-a1ce"/>
    <d v="2024-03-24T00:00:00"/>
    <d v="1899-12-30T13:25:20"/>
    <s v="Online"/>
    <x v="1"/>
    <x v="1"/>
    <x v="1"/>
    <x v="1"/>
    <n v="14"/>
    <x v="5"/>
    <x v="0"/>
    <x v="85"/>
    <d v="1899-12-30T14:45:00"/>
    <d v="1899-12-30T15:15:00"/>
    <d v="1899-12-30T15:15:00"/>
    <x v="0"/>
    <m/>
    <x v="0"/>
  </r>
  <r>
    <s v="467a607a-e85f-446d-ab5b"/>
    <d v="2024-03-24T00:00:00"/>
    <d v="1899-12-30T13:38:54"/>
    <s v="Online"/>
    <x v="0"/>
    <x v="1"/>
    <x v="0"/>
    <x v="0"/>
    <n v="8"/>
    <x v="7"/>
    <x v="8"/>
    <x v="86"/>
    <d v="1899-12-30T12:00:00"/>
    <d v="1899-12-30T13:20:00"/>
    <d v="1899-12-30T13:20:00"/>
    <x v="0"/>
    <m/>
    <x v="0"/>
  </r>
  <r>
    <s v="57e53cd3-d5af-4614-9c21"/>
    <d v="2024-03-24T00:00:00"/>
    <d v="1899-12-30T13:39:12"/>
    <s v="Online"/>
    <x v="1"/>
    <x v="1"/>
    <x v="0"/>
    <x v="1"/>
    <n v="50"/>
    <x v="6"/>
    <x v="3"/>
    <x v="85"/>
    <d v="1899-12-30T15:00:00"/>
    <d v="1899-12-30T16:30:00"/>
    <m/>
    <x v="2"/>
    <s v="Technical Issue"/>
    <x v="1"/>
  </r>
  <r>
    <s v="13114890-2e30-4da6-b584"/>
    <d v="2024-03-24T00:00:00"/>
    <d v="1899-12-30T13:47:32"/>
    <s v="Online"/>
    <x v="1"/>
    <x v="1"/>
    <x v="0"/>
    <x v="1"/>
    <n v="12"/>
    <x v="7"/>
    <x v="8"/>
    <x v="85"/>
    <d v="1899-12-30T15:15:00"/>
    <d v="1899-12-30T16:35:00"/>
    <d v="1899-12-30T16:35:00"/>
    <x v="0"/>
    <m/>
    <x v="0"/>
  </r>
  <r>
    <s v="4a2e5d40-64cb-4731-85f0"/>
    <d v="2024-03-24T00:00:00"/>
    <d v="1899-12-30T14:07:55"/>
    <s v="Station"/>
    <x v="0"/>
    <x v="1"/>
    <x v="0"/>
    <x v="1"/>
    <n v="19"/>
    <x v="0"/>
    <x v="3"/>
    <x v="85"/>
    <d v="1899-12-30T15:30:00"/>
    <d v="1899-12-30T16:30:00"/>
    <d v="1899-12-30T16:30:00"/>
    <x v="0"/>
    <m/>
    <x v="0"/>
  </r>
  <r>
    <s v="4bb37268-8b93-4c81-9626"/>
    <d v="2024-03-24T00:00:00"/>
    <d v="1899-12-30T14:10:31"/>
    <s v="Online"/>
    <x v="1"/>
    <x v="2"/>
    <x v="0"/>
    <x v="1"/>
    <n v="7"/>
    <x v="3"/>
    <x v="8"/>
    <x v="85"/>
    <d v="1899-12-30T15:30:00"/>
    <d v="1899-12-30T16:50:00"/>
    <d v="1899-12-30T16:50:00"/>
    <x v="0"/>
    <m/>
    <x v="0"/>
  </r>
  <r>
    <s v="7cd642be-3628-4276-b704"/>
    <d v="2024-03-24T00:00:00"/>
    <d v="1899-12-30T14:13:10"/>
    <s v="Station"/>
    <x v="0"/>
    <x v="1"/>
    <x v="1"/>
    <x v="1"/>
    <n v="41"/>
    <x v="0"/>
    <x v="3"/>
    <x v="85"/>
    <d v="1899-12-30T15:30:00"/>
    <d v="1899-12-30T16:30:00"/>
    <d v="1899-12-30T16:30:00"/>
    <x v="0"/>
    <m/>
    <x v="0"/>
  </r>
  <r>
    <s v="222e78b3-f4f1-40aa-9ce9"/>
    <d v="2024-03-24T00:00:00"/>
    <d v="1899-12-30T14:15:09"/>
    <s v="Station"/>
    <x v="0"/>
    <x v="1"/>
    <x v="0"/>
    <x v="1"/>
    <n v="53"/>
    <x v="1"/>
    <x v="1"/>
    <x v="85"/>
    <d v="1899-12-30T15:45:00"/>
    <d v="1899-12-30T17:35:00"/>
    <d v="1899-12-30T17:35:00"/>
    <x v="0"/>
    <m/>
    <x v="0"/>
  </r>
  <r>
    <s v="f2163754-2b1a-4bf6-b495"/>
    <d v="2024-03-24T00:00:00"/>
    <d v="1899-12-30T14:18:14"/>
    <s v="Station"/>
    <x v="0"/>
    <x v="1"/>
    <x v="0"/>
    <x v="1"/>
    <n v="4"/>
    <x v="5"/>
    <x v="0"/>
    <x v="85"/>
    <d v="1899-12-30T15:45:00"/>
    <d v="1899-12-30T16:15:00"/>
    <d v="1899-12-30T16:15:00"/>
    <x v="0"/>
    <m/>
    <x v="0"/>
  </r>
  <r>
    <s v="aec27960-ae47-4f14-98b0"/>
    <d v="2024-03-24T00:00:00"/>
    <d v="1899-12-30T14:18:15"/>
    <s v="Online"/>
    <x v="1"/>
    <x v="1"/>
    <x v="0"/>
    <x v="0"/>
    <n v="13"/>
    <x v="0"/>
    <x v="3"/>
    <x v="86"/>
    <d v="1899-12-30T12:45:00"/>
    <d v="1899-12-30T13:45:00"/>
    <d v="1899-12-30T13:45:00"/>
    <x v="0"/>
    <m/>
    <x v="0"/>
  </r>
  <r>
    <s v="ffdc241d-0f14-420f-a31a"/>
    <d v="2024-03-24T00:00:00"/>
    <d v="1899-12-30T14:19:12"/>
    <s v="Online"/>
    <x v="0"/>
    <x v="1"/>
    <x v="1"/>
    <x v="0"/>
    <n v="108"/>
    <x v="3"/>
    <x v="2"/>
    <x v="86"/>
    <d v="1899-12-30T12:45:00"/>
    <d v="1899-12-30T14:35:00"/>
    <d v="1899-12-30T14:35:00"/>
    <x v="0"/>
    <m/>
    <x v="0"/>
  </r>
  <r>
    <s v="a9246058-66ec-4e7c-a9ce"/>
    <d v="2024-03-24T00:00:00"/>
    <d v="1899-12-30T14:20:58"/>
    <s v="Online"/>
    <x v="1"/>
    <x v="2"/>
    <x v="0"/>
    <x v="1"/>
    <n v="7"/>
    <x v="3"/>
    <x v="8"/>
    <x v="85"/>
    <d v="1899-12-30T15:45:00"/>
    <d v="1899-12-30T17:05:00"/>
    <d v="1899-12-30T17:05:00"/>
    <x v="0"/>
    <m/>
    <x v="0"/>
  </r>
  <r>
    <s v="6ac35646-f6ff-41c1-9523"/>
    <d v="2024-03-24T00:00:00"/>
    <d v="1899-12-30T14:35:08"/>
    <s v="Station"/>
    <x v="1"/>
    <x v="0"/>
    <x v="0"/>
    <x v="1"/>
    <n v="7"/>
    <x v="3"/>
    <x v="8"/>
    <x v="85"/>
    <d v="1899-12-30T16:00:00"/>
    <d v="1899-12-30T17:20:00"/>
    <d v="1899-12-30T17:20:00"/>
    <x v="0"/>
    <m/>
    <x v="0"/>
  </r>
  <r>
    <s v="f23ef0a9-6081-4081-af11"/>
    <d v="2024-03-24T00:00:00"/>
    <d v="1899-12-30T14:45:07"/>
    <s v="Online"/>
    <x v="1"/>
    <x v="1"/>
    <x v="0"/>
    <x v="1"/>
    <n v="10"/>
    <x v="3"/>
    <x v="8"/>
    <x v="85"/>
    <d v="1899-12-30T16:15:00"/>
    <d v="1899-12-30T17:35:00"/>
    <d v="1899-12-30T17:35:00"/>
    <x v="0"/>
    <m/>
    <x v="0"/>
  </r>
  <r>
    <s v="15dcf026-2e79-4ffb-82a4"/>
    <d v="2024-03-24T00:00:00"/>
    <d v="1899-12-30T14:47:59"/>
    <s v="Online"/>
    <x v="0"/>
    <x v="0"/>
    <x v="0"/>
    <x v="1"/>
    <n v="2"/>
    <x v="5"/>
    <x v="0"/>
    <x v="85"/>
    <d v="1899-12-30T16:15:00"/>
    <d v="1899-12-30T16:45:00"/>
    <d v="1899-12-30T16:45:00"/>
    <x v="0"/>
    <m/>
    <x v="0"/>
  </r>
  <r>
    <s v="43ed4ac4-8681-4b92-a72c"/>
    <d v="2024-03-24T00:00:00"/>
    <d v="1899-12-30T14:50:45"/>
    <s v="Station"/>
    <x v="0"/>
    <x v="3"/>
    <x v="0"/>
    <x v="0"/>
    <n v="2"/>
    <x v="5"/>
    <x v="0"/>
    <x v="86"/>
    <d v="1899-12-30T13:15:00"/>
    <d v="1899-12-30T13:45:00"/>
    <d v="1899-12-30T13:45:00"/>
    <x v="0"/>
    <m/>
    <x v="0"/>
  </r>
  <r>
    <s v="24e42182-163e-4d75-bbf4"/>
    <d v="2024-03-24T00:00:00"/>
    <d v="1899-12-30T14:53:57"/>
    <s v="Online"/>
    <x v="0"/>
    <x v="0"/>
    <x v="0"/>
    <x v="1"/>
    <n v="2"/>
    <x v="5"/>
    <x v="0"/>
    <x v="85"/>
    <d v="1899-12-30T16:15:00"/>
    <d v="1899-12-30T16:45:00"/>
    <d v="1899-12-30T16:45:00"/>
    <x v="0"/>
    <m/>
    <x v="0"/>
  </r>
  <r>
    <s v="506e2fba-5883-4877-a64e"/>
    <d v="2024-03-24T00:00:00"/>
    <d v="1899-12-30T15:05:11"/>
    <s v="Station"/>
    <x v="2"/>
    <x v="1"/>
    <x v="0"/>
    <x v="1"/>
    <n v="43"/>
    <x v="10"/>
    <x v="23"/>
    <x v="85"/>
    <d v="1899-12-30T15:30:00"/>
    <d v="1899-12-30T19:50:00"/>
    <d v="1899-12-30T20:08:00"/>
    <x v="1"/>
    <s v="Staffing"/>
    <x v="1"/>
  </r>
  <r>
    <s v="38ebb9e6-c1bf-4173-a6b7"/>
    <d v="2024-03-24T00:00:00"/>
    <d v="1899-12-30T15:07:18"/>
    <s v="Station"/>
    <x v="0"/>
    <x v="3"/>
    <x v="0"/>
    <x v="0"/>
    <n v="2"/>
    <x v="5"/>
    <x v="0"/>
    <x v="86"/>
    <d v="1899-12-30T13:30:00"/>
    <d v="1899-12-30T14:00:00"/>
    <d v="1899-12-30T14:00:00"/>
    <x v="0"/>
    <m/>
    <x v="0"/>
  </r>
  <r>
    <s v="7a32d424-4f01-44f9-be7d"/>
    <d v="2024-03-24T00:00:00"/>
    <d v="1899-12-30T15:10:57"/>
    <s v="Station"/>
    <x v="0"/>
    <x v="1"/>
    <x v="0"/>
    <x v="1"/>
    <n v="53"/>
    <x v="1"/>
    <x v="1"/>
    <x v="85"/>
    <d v="1899-12-30T17:45:00"/>
    <d v="1899-12-30T19:35:00"/>
    <d v="1899-12-30T19:35:00"/>
    <x v="0"/>
    <m/>
    <x v="0"/>
  </r>
  <r>
    <s v="39f2c9f9-bae7-4ee5-9903"/>
    <d v="2024-03-24T00:00:00"/>
    <d v="1899-12-30T15:11:29"/>
    <s v="Station"/>
    <x v="1"/>
    <x v="1"/>
    <x v="0"/>
    <x v="0"/>
    <n v="3"/>
    <x v="5"/>
    <x v="0"/>
    <x v="86"/>
    <d v="1899-12-30T13:30:00"/>
    <d v="1899-12-30T14:00:00"/>
    <d v="1899-12-30T14:00:00"/>
    <x v="0"/>
    <m/>
    <x v="0"/>
  </r>
  <r>
    <s v="b1a366a1-5ef1-4b4d-b487"/>
    <d v="2024-03-24T00:00:00"/>
    <d v="1899-12-30T15:12:57"/>
    <s v="Station"/>
    <x v="2"/>
    <x v="1"/>
    <x v="0"/>
    <x v="1"/>
    <n v="126"/>
    <x v="5"/>
    <x v="4"/>
    <x v="85"/>
    <d v="1899-12-30T15:30:00"/>
    <d v="1899-12-30T17:20:00"/>
    <d v="1899-12-30T17:39:00"/>
    <x v="1"/>
    <s v="Staffing"/>
    <x v="1"/>
  </r>
  <r>
    <s v="3d387041-72cb-4aff-8ea8"/>
    <d v="2024-03-24T00:00:00"/>
    <d v="1899-12-30T15:13:06"/>
    <s v="Station"/>
    <x v="1"/>
    <x v="1"/>
    <x v="0"/>
    <x v="1"/>
    <n v="4"/>
    <x v="5"/>
    <x v="0"/>
    <x v="85"/>
    <d v="1899-12-30T17:45:00"/>
    <d v="1899-12-30T18:15:00"/>
    <d v="1899-12-30T18:15:00"/>
    <x v="0"/>
    <m/>
    <x v="0"/>
  </r>
  <r>
    <s v="bfeee8f8-5222-4dfd-8895"/>
    <d v="2024-03-24T00:00:00"/>
    <d v="1899-12-30T15:15:56"/>
    <s v="Online"/>
    <x v="1"/>
    <x v="1"/>
    <x v="0"/>
    <x v="0"/>
    <n v="3"/>
    <x v="2"/>
    <x v="2"/>
    <x v="86"/>
    <d v="1899-12-30T13:45:00"/>
    <d v="1899-12-30T14:15:00"/>
    <d v="1899-12-30T14:15:00"/>
    <x v="0"/>
    <m/>
    <x v="0"/>
  </r>
  <r>
    <s v="2666172b-ac1a-455c-81f6"/>
    <d v="2024-03-24T00:00:00"/>
    <d v="1899-12-30T15:16:54"/>
    <s v="Station"/>
    <x v="0"/>
    <x v="1"/>
    <x v="0"/>
    <x v="1"/>
    <n v="53"/>
    <x v="1"/>
    <x v="1"/>
    <x v="85"/>
    <d v="1899-12-30T17:45:00"/>
    <d v="1899-12-30T19:35:00"/>
    <d v="1899-12-30T19:35:00"/>
    <x v="0"/>
    <m/>
    <x v="0"/>
  </r>
  <r>
    <s v="6da5abc1-d333-4408-ab69"/>
    <d v="2024-03-24T00:00:00"/>
    <d v="1899-12-30T15:24:07"/>
    <s v="Station"/>
    <x v="0"/>
    <x v="1"/>
    <x v="0"/>
    <x v="1"/>
    <n v="53"/>
    <x v="1"/>
    <x v="1"/>
    <x v="85"/>
    <d v="1899-12-30T17:45:00"/>
    <d v="1899-12-30T19:35:00"/>
    <d v="1899-12-30T19:35:00"/>
    <x v="0"/>
    <m/>
    <x v="0"/>
  </r>
  <r>
    <s v="93942aa1-81c1-4a9a-9117"/>
    <d v="2024-03-24T00:00:00"/>
    <d v="1899-12-30T15:24:42"/>
    <s v="Station"/>
    <x v="0"/>
    <x v="1"/>
    <x v="0"/>
    <x v="1"/>
    <n v="53"/>
    <x v="1"/>
    <x v="1"/>
    <x v="85"/>
    <d v="1899-12-30T17:45:00"/>
    <d v="1899-12-30T19:35:00"/>
    <d v="1899-12-30T19:35:00"/>
    <x v="0"/>
    <m/>
    <x v="0"/>
  </r>
  <r>
    <s v="6718ac09-0b59-4f82-80d8"/>
    <d v="2024-03-24T00:00:00"/>
    <d v="1899-12-30T15:34:54"/>
    <s v="Online"/>
    <x v="1"/>
    <x v="1"/>
    <x v="1"/>
    <x v="1"/>
    <n v="86"/>
    <x v="1"/>
    <x v="1"/>
    <x v="85"/>
    <d v="1899-12-30T17:00:00"/>
    <d v="1899-12-30T18:50:00"/>
    <d v="1899-12-30T18:50:00"/>
    <x v="0"/>
    <m/>
    <x v="0"/>
  </r>
  <r>
    <s v="68a4f7f0-c57f-414c-b12e"/>
    <d v="2024-03-24T00:00:00"/>
    <d v="1899-12-30T15:39:51"/>
    <s v="Station"/>
    <x v="1"/>
    <x v="1"/>
    <x v="0"/>
    <x v="0"/>
    <n v="13"/>
    <x v="0"/>
    <x v="3"/>
    <x v="86"/>
    <d v="1899-12-30T14:00:00"/>
    <d v="1899-12-30T15:00:00"/>
    <d v="1899-12-30T15:00:00"/>
    <x v="0"/>
    <m/>
    <x v="0"/>
  </r>
  <r>
    <s v="a919c68f-9a3d-4b38-96bc"/>
    <d v="2024-03-24T00:00:00"/>
    <d v="1899-12-30T15:41:36"/>
    <s v="Online"/>
    <x v="1"/>
    <x v="1"/>
    <x v="0"/>
    <x v="1"/>
    <n v="53"/>
    <x v="1"/>
    <x v="1"/>
    <x v="85"/>
    <d v="1899-12-30T17:00:00"/>
    <d v="1899-12-30T18:50:00"/>
    <d v="1899-12-30T18:50:00"/>
    <x v="0"/>
    <m/>
    <x v="0"/>
  </r>
  <r>
    <s v="e63ea853-35d1-4cb1-9219"/>
    <d v="2024-03-24T00:00:00"/>
    <d v="1899-12-30T15:47:07"/>
    <s v="Online"/>
    <x v="1"/>
    <x v="1"/>
    <x v="0"/>
    <x v="1"/>
    <n v="53"/>
    <x v="1"/>
    <x v="1"/>
    <x v="85"/>
    <d v="1899-12-30T17:15:00"/>
    <d v="1899-12-30T19:05:00"/>
    <d v="1899-12-30T19:05:00"/>
    <x v="0"/>
    <m/>
    <x v="0"/>
  </r>
  <r>
    <s v="047c4707-6ac9-442a-bc3d"/>
    <d v="2024-03-24T00:00:00"/>
    <d v="1899-12-30T16:03:16"/>
    <s v="Station"/>
    <x v="1"/>
    <x v="0"/>
    <x v="0"/>
    <x v="1"/>
    <n v="7"/>
    <x v="3"/>
    <x v="8"/>
    <x v="85"/>
    <d v="1899-12-30T17:45:00"/>
    <d v="1899-12-30T19:05:00"/>
    <d v="1899-12-30T19:05:00"/>
    <x v="0"/>
    <m/>
    <x v="0"/>
  </r>
  <r>
    <s v="da12b470-d7f7-481e-aa4d"/>
    <d v="2024-03-24T00:00:00"/>
    <d v="1899-12-30T16:04:58"/>
    <s v="Station"/>
    <x v="1"/>
    <x v="0"/>
    <x v="0"/>
    <x v="0"/>
    <n v="23"/>
    <x v="1"/>
    <x v="1"/>
    <x v="86"/>
    <d v="1899-12-30T14:30:00"/>
    <d v="1899-12-30T16:20:00"/>
    <d v="1899-12-30T16:20:00"/>
    <x v="0"/>
    <m/>
    <x v="0"/>
  </r>
  <r>
    <s v="43a6005a-05cb-4b1a-b3a2"/>
    <d v="2024-03-24T00:00:00"/>
    <d v="1899-12-30T16:07:08"/>
    <s v="Online"/>
    <x v="1"/>
    <x v="2"/>
    <x v="0"/>
    <x v="0"/>
    <n v="8"/>
    <x v="0"/>
    <x v="3"/>
    <x v="86"/>
    <d v="1899-12-30T14:30:00"/>
    <d v="1899-12-30T15:30:00"/>
    <d v="1899-12-30T15:30:00"/>
    <x v="0"/>
    <m/>
    <x v="0"/>
  </r>
  <r>
    <s v="339e6a48-d023-4a79-b4a2"/>
    <d v="2024-03-24T00:00:00"/>
    <d v="1899-12-30T16:12:54"/>
    <s v="Station"/>
    <x v="1"/>
    <x v="1"/>
    <x v="0"/>
    <x v="1"/>
    <n v="4"/>
    <x v="5"/>
    <x v="0"/>
    <x v="85"/>
    <d v="1899-12-30T17:45:00"/>
    <d v="1899-12-30T18:15:00"/>
    <d v="1899-12-30T18:15:00"/>
    <x v="0"/>
    <m/>
    <x v="0"/>
  </r>
  <r>
    <s v="2dee8632-7f4b-4607-a862"/>
    <d v="2024-03-24T00:00:00"/>
    <d v="1899-12-30T16:16:46"/>
    <s v="Online"/>
    <x v="1"/>
    <x v="1"/>
    <x v="0"/>
    <x v="0"/>
    <n v="3"/>
    <x v="2"/>
    <x v="2"/>
    <x v="86"/>
    <d v="1899-12-30T14:45:00"/>
    <d v="1899-12-30T15:15:00"/>
    <d v="1899-12-30T15:15:00"/>
    <x v="0"/>
    <m/>
    <x v="0"/>
  </r>
  <r>
    <s v="7afbc039-c474-4254-b32b"/>
    <d v="2024-03-24T00:00:00"/>
    <d v="1899-12-30T16:23:05"/>
    <s v="Online"/>
    <x v="1"/>
    <x v="3"/>
    <x v="0"/>
    <x v="0"/>
    <n v="2"/>
    <x v="5"/>
    <x v="0"/>
    <x v="86"/>
    <d v="1899-12-30T14:45:00"/>
    <d v="1899-12-30T15:15:00"/>
    <d v="1899-12-30T15:15:00"/>
    <x v="0"/>
    <m/>
    <x v="0"/>
  </r>
  <r>
    <s v="7f099600-4c8a-4e3d-a186"/>
    <d v="2024-03-24T00:00:00"/>
    <d v="1899-12-30T16:26:09"/>
    <s v="Online"/>
    <x v="0"/>
    <x v="0"/>
    <x v="1"/>
    <x v="0"/>
    <n v="6"/>
    <x v="5"/>
    <x v="0"/>
    <x v="86"/>
    <d v="1899-12-30T14:45:00"/>
    <d v="1899-12-30T15:15:00"/>
    <d v="1899-12-30T15:15:00"/>
    <x v="0"/>
    <m/>
    <x v="0"/>
  </r>
  <r>
    <s v="dc2097f8-b78b-4210-8e89"/>
    <d v="2024-03-24T00:00:00"/>
    <d v="1899-12-30T16:26:27"/>
    <s v="Online"/>
    <x v="1"/>
    <x v="3"/>
    <x v="0"/>
    <x v="0"/>
    <n v="2"/>
    <x v="5"/>
    <x v="0"/>
    <x v="86"/>
    <d v="1899-12-30T14:45:00"/>
    <d v="1899-12-30T15:15:00"/>
    <d v="1899-12-30T15:15:00"/>
    <x v="0"/>
    <m/>
    <x v="0"/>
  </r>
  <r>
    <s v="d27b7b61-01c5-478e-8db9"/>
    <d v="2024-03-24T00:00:00"/>
    <d v="1899-12-30T16:32:35"/>
    <s v="Station"/>
    <x v="1"/>
    <x v="1"/>
    <x v="0"/>
    <x v="0"/>
    <n v="13"/>
    <x v="0"/>
    <x v="3"/>
    <x v="86"/>
    <d v="1899-12-30T15:00:00"/>
    <d v="1899-12-30T16:00:00"/>
    <m/>
    <x v="2"/>
    <s v="Signal Failure"/>
    <x v="1"/>
  </r>
  <r>
    <s v="443ed41d-8dfc-47fe-a361"/>
    <d v="2024-03-24T00:00:00"/>
    <d v="1899-12-30T16:48:56"/>
    <s v="Online"/>
    <x v="0"/>
    <x v="2"/>
    <x v="0"/>
    <x v="1"/>
    <n v="35"/>
    <x v="1"/>
    <x v="1"/>
    <x v="85"/>
    <d v="1899-12-30T18:15:00"/>
    <d v="1899-12-30T20:05:00"/>
    <d v="1899-12-30T20:05:00"/>
    <x v="0"/>
    <m/>
    <x v="0"/>
  </r>
  <r>
    <s v="12f4097a-af82-48c0-8e81"/>
    <d v="2024-03-24T00:00:00"/>
    <d v="1899-12-30T17:00:12"/>
    <s v="Online"/>
    <x v="0"/>
    <x v="1"/>
    <x v="0"/>
    <x v="0"/>
    <n v="13"/>
    <x v="0"/>
    <x v="3"/>
    <x v="86"/>
    <d v="1899-12-30T15:30:00"/>
    <d v="1899-12-30T16:30:00"/>
    <d v="1899-12-30T16:30:00"/>
    <x v="0"/>
    <m/>
    <x v="0"/>
  </r>
  <r>
    <s v="dd18927e-279a-443a-9781"/>
    <d v="2024-03-24T00:00:00"/>
    <d v="1899-12-30T17:02:23"/>
    <s v="Online"/>
    <x v="1"/>
    <x v="0"/>
    <x v="0"/>
    <x v="1"/>
    <n v="3"/>
    <x v="2"/>
    <x v="2"/>
    <x v="85"/>
    <d v="1899-12-30T18:30:00"/>
    <d v="1899-12-30T19:00:00"/>
    <d v="1899-12-30T19:00:00"/>
    <x v="0"/>
    <m/>
    <x v="0"/>
  </r>
  <r>
    <s v="9af381f5-d06c-4945-947e"/>
    <d v="2024-03-24T00:00:00"/>
    <d v="1899-12-30T17:05:32"/>
    <s v="Online"/>
    <x v="0"/>
    <x v="1"/>
    <x v="0"/>
    <x v="0"/>
    <n v="13"/>
    <x v="9"/>
    <x v="9"/>
    <x v="86"/>
    <d v="1899-12-30T15:30:00"/>
    <d v="1899-12-30T15:55:00"/>
    <d v="1899-12-30T15:55:00"/>
    <x v="0"/>
    <m/>
    <x v="0"/>
  </r>
  <r>
    <s v="e0e6a6dd-19a1-4ffb-ad1f"/>
    <d v="2024-03-24T00:00:00"/>
    <d v="1899-12-30T17:10:36"/>
    <s v="Online"/>
    <x v="0"/>
    <x v="1"/>
    <x v="0"/>
    <x v="0"/>
    <n v="13"/>
    <x v="0"/>
    <x v="3"/>
    <x v="86"/>
    <d v="1899-12-30T15:30:00"/>
    <d v="1899-12-30T16:30:00"/>
    <d v="1899-12-30T16:30:00"/>
    <x v="0"/>
    <m/>
    <x v="0"/>
  </r>
  <r>
    <s v="fd50703d-96f0-4419-992d"/>
    <d v="2024-03-24T00:00:00"/>
    <d v="1899-12-30T17:11:54"/>
    <s v="Station"/>
    <x v="1"/>
    <x v="0"/>
    <x v="0"/>
    <x v="1"/>
    <n v="8"/>
    <x v="7"/>
    <x v="8"/>
    <x v="85"/>
    <d v="1899-12-30T18:45:00"/>
    <d v="1899-12-30T20:05:00"/>
    <d v="1899-12-30T20:05:00"/>
    <x v="0"/>
    <m/>
    <x v="0"/>
  </r>
  <r>
    <s v="c88373bf-0a16-47cb-b66a"/>
    <d v="2024-03-24T00:00:00"/>
    <d v="1899-12-30T17:14:53"/>
    <s v="Online"/>
    <x v="0"/>
    <x v="1"/>
    <x v="0"/>
    <x v="0"/>
    <n v="13"/>
    <x v="0"/>
    <x v="3"/>
    <x v="86"/>
    <d v="1899-12-30T15:30:00"/>
    <d v="1899-12-30T16:30:00"/>
    <d v="1899-12-30T16:30:00"/>
    <x v="0"/>
    <m/>
    <x v="0"/>
  </r>
  <r>
    <s v="a8dd51fa-2fbf-4053-8d7d"/>
    <d v="2024-03-24T00:00:00"/>
    <d v="1899-12-30T17:15:11"/>
    <s v="Online"/>
    <x v="1"/>
    <x v="1"/>
    <x v="0"/>
    <x v="1"/>
    <n v="19"/>
    <x v="0"/>
    <x v="3"/>
    <x v="85"/>
    <d v="1899-12-30T18:45:00"/>
    <d v="1899-12-30T19:45:00"/>
    <d v="1899-12-30T19:45:00"/>
    <x v="0"/>
    <m/>
    <x v="0"/>
  </r>
  <r>
    <s v="660fcf53-2b83-40a7-b561"/>
    <d v="2024-03-24T00:00:00"/>
    <d v="1899-12-30T17:16:34"/>
    <s v="Online"/>
    <x v="1"/>
    <x v="2"/>
    <x v="0"/>
    <x v="0"/>
    <n v="4"/>
    <x v="3"/>
    <x v="8"/>
    <x v="86"/>
    <d v="1899-12-30T15:45:00"/>
    <d v="1899-12-30T17:05:00"/>
    <m/>
    <x v="2"/>
    <s v="Staff Shortage"/>
    <x v="0"/>
  </r>
  <r>
    <s v="6aab225a-90e9-4b34-8558"/>
    <d v="2024-03-24T00:00:00"/>
    <d v="1899-12-30T17:17:50"/>
    <s v="Online"/>
    <x v="1"/>
    <x v="2"/>
    <x v="0"/>
    <x v="0"/>
    <n v="4"/>
    <x v="3"/>
    <x v="8"/>
    <x v="86"/>
    <d v="1899-12-30T15:45:00"/>
    <d v="1899-12-30T17:05:00"/>
    <m/>
    <x v="2"/>
    <s v="Staff Shortage"/>
    <x v="0"/>
  </r>
  <r>
    <s v="0d683ad9-0001-4e28-ad09"/>
    <d v="2024-03-24T00:00:00"/>
    <d v="1899-12-30T17:18:22"/>
    <s v="Online"/>
    <x v="1"/>
    <x v="1"/>
    <x v="0"/>
    <x v="1"/>
    <n v="12"/>
    <x v="7"/>
    <x v="8"/>
    <x v="85"/>
    <d v="1899-12-30T18:45:00"/>
    <d v="1899-12-30T20:05:00"/>
    <d v="1899-12-30T20:05:00"/>
    <x v="0"/>
    <m/>
    <x v="0"/>
  </r>
  <r>
    <s v="22dccd20-8b6e-4e08-84cd"/>
    <d v="2024-03-24T00:00:00"/>
    <d v="1899-12-30T17:18:58"/>
    <s v="Online"/>
    <x v="0"/>
    <x v="1"/>
    <x v="0"/>
    <x v="1"/>
    <n v="4"/>
    <x v="5"/>
    <x v="0"/>
    <x v="85"/>
    <d v="1899-12-30T18:45:00"/>
    <d v="1899-12-30T19:15:00"/>
    <d v="1899-12-30T19:15:00"/>
    <x v="0"/>
    <m/>
    <x v="0"/>
  </r>
  <r>
    <s v="1403e1e4-3729-4bd6-a4c1"/>
    <d v="2024-03-24T00:00:00"/>
    <d v="1899-12-30T17:20:03"/>
    <s v="Online"/>
    <x v="1"/>
    <x v="2"/>
    <x v="0"/>
    <x v="0"/>
    <n v="4"/>
    <x v="3"/>
    <x v="8"/>
    <x v="86"/>
    <d v="1899-12-30T15:45:00"/>
    <d v="1899-12-30T17:05:00"/>
    <m/>
    <x v="2"/>
    <s v="Staff Shortage"/>
    <x v="0"/>
  </r>
  <r>
    <s v="ac4e0a4d-6796-468d-963d"/>
    <d v="2024-03-24T00:00:00"/>
    <d v="1899-12-30T17:21:29"/>
    <s v="Station"/>
    <x v="0"/>
    <x v="1"/>
    <x v="0"/>
    <x v="0"/>
    <n v="7"/>
    <x v="3"/>
    <x v="8"/>
    <x v="86"/>
    <d v="1899-12-30T15:45:00"/>
    <d v="1899-12-30T17:05:00"/>
    <m/>
    <x v="2"/>
    <s v="Staff Shortage"/>
    <x v="0"/>
  </r>
  <r>
    <s v="9e8b3be0-f64b-4672-b105"/>
    <d v="2024-03-24T00:00:00"/>
    <d v="1899-12-30T17:21:56"/>
    <s v="Station"/>
    <x v="0"/>
    <x v="1"/>
    <x v="1"/>
    <x v="1"/>
    <n v="41"/>
    <x v="0"/>
    <x v="3"/>
    <x v="85"/>
    <d v="1899-12-30T18:45:00"/>
    <d v="1899-12-30T19:45:00"/>
    <d v="1899-12-30T19:45:00"/>
    <x v="0"/>
    <m/>
    <x v="0"/>
  </r>
  <r>
    <s v="b2dde111-ddbb-425d-9dee"/>
    <d v="2024-03-24T00:00:00"/>
    <d v="1899-12-30T17:22:08"/>
    <s v="Online"/>
    <x v="1"/>
    <x v="1"/>
    <x v="0"/>
    <x v="1"/>
    <n v="8"/>
    <x v="6"/>
    <x v="11"/>
    <x v="85"/>
    <d v="1899-12-30T18:45:00"/>
    <d v="1899-12-30T19:05:00"/>
    <d v="1899-12-30T19:05:00"/>
    <x v="0"/>
    <m/>
    <x v="0"/>
  </r>
  <r>
    <s v="d07d8187-806a-4ebb-89ba"/>
    <d v="2024-03-24T00:00:00"/>
    <d v="1899-12-30T17:24:24"/>
    <s v="Online"/>
    <x v="1"/>
    <x v="2"/>
    <x v="0"/>
    <x v="1"/>
    <n v="32"/>
    <x v="7"/>
    <x v="14"/>
    <x v="85"/>
    <d v="1899-12-30T18:45:00"/>
    <d v="1899-12-30T20:15:00"/>
    <d v="1899-12-30T20:15:00"/>
    <x v="0"/>
    <m/>
    <x v="0"/>
  </r>
  <r>
    <s v="1486ed2b-806e-4dd9-a792"/>
    <d v="2024-03-24T00:00:00"/>
    <d v="1899-12-30T17:27:09"/>
    <s v="Online"/>
    <x v="1"/>
    <x v="3"/>
    <x v="0"/>
    <x v="1"/>
    <n v="8"/>
    <x v="2"/>
    <x v="22"/>
    <x v="85"/>
    <d v="1899-12-30T18:45:00"/>
    <d v="1899-12-30T19:20:00"/>
    <d v="1899-12-30T19:20:00"/>
    <x v="0"/>
    <m/>
    <x v="0"/>
  </r>
  <r>
    <s v="ec7767d8-971b-4dd9-84b6"/>
    <d v="2024-03-24T00:00:00"/>
    <d v="1899-12-30T17:28:01"/>
    <s v="Online"/>
    <x v="1"/>
    <x v="1"/>
    <x v="0"/>
    <x v="1"/>
    <n v="10"/>
    <x v="6"/>
    <x v="25"/>
    <x v="85"/>
    <d v="1899-12-30T18:45:00"/>
    <d v="1899-12-30T19:05:00"/>
    <d v="1899-12-30T19:05:00"/>
    <x v="0"/>
    <m/>
    <x v="0"/>
  </r>
  <r>
    <s v="76533e99-0711-4138-8166"/>
    <d v="2024-03-24T00:00:00"/>
    <d v="1899-12-30T17:31:47"/>
    <s v="Station"/>
    <x v="1"/>
    <x v="0"/>
    <x v="0"/>
    <x v="0"/>
    <n v="4"/>
    <x v="3"/>
    <x v="8"/>
    <x v="86"/>
    <d v="1899-12-30T16:00:00"/>
    <d v="1899-12-30T17:20:00"/>
    <d v="1899-12-30T17:20:00"/>
    <x v="0"/>
    <m/>
    <x v="0"/>
  </r>
  <r>
    <s v="4795e3fe-5189-4824-bba4"/>
    <d v="2024-03-24T00:00:00"/>
    <d v="1899-12-30T17:34:22"/>
    <s v="Station"/>
    <x v="1"/>
    <x v="0"/>
    <x v="0"/>
    <x v="0"/>
    <n v="23"/>
    <x v="1"/>
    <x v="1"/>
    <x v="86"/>
    <d v="1899-12-30T16:00:00"/>
    <d v="1899-12-30T17:50:00"/>
    <d v="1899-12-30T17:50:00"/>
    <x v="0"/>
    <m/>
    <x v="0"/>
  </r>
  <r>
    <s v="0274e9b0-c52a-4594-8519"/>
    <d v="2024-03-24T00:00:00"/>
    <d v="1899-12-30T17:35:09"/>
    <s v="Station"/>
    <x v="1"/>
    <x v="0"/>
    <x v="0"/>
    <x v="0"/>
    <n v="4"/>
    <x v="3"/>
    <x v="8"/>
    <x v="86"/>
    <d v="1899-12-30T16:00:00"/>
    <d v="1899-12-30T17:20:00"/>
    <d v="1899-12-30T17:20:00"/>
    <x v="0"/>
    <m/>
    <x v="0"/>
  </r>
  <r>
    <s v="614af765-b286-42cb-878d"/>
    <d v="2024-03-24T00:00:00"/>
    <d v="1899-12-30T17:38:22"/>
    <s v="Station"/>
    <x v="2"/>
    <x v="2"/>
    <x v="0"/>
    <x v="0"/>
    <n v="4"/>
    <x v="3"/>
    <x v="8"/>
    <x v="86"/>
    <d v="1899-12-30T16:00:00"/>
    <d v="1899-12-30T17:20:00"/>
    <d v="1899-12-30T17:20:00"/>
    <x v="0"/>
    <m/>
    <x v="0"/>
  </r>
  <r>
    <s v="d1507a58-e441-45f7-aadb"/>
    <d v="2024-03-24T00:00:00"/>
    <d v="1899-12-30T17:38:59"/>
    <s v="Station"/>
    <x v="1"/>
    <x v="1"/>
    <x v="0"/>
    <x v="0"/>
    <n v="35"/>
    <x v="1"/>
    <x v="1"/>
    <x v="86"/>
    <d v="1899-12-30T16:00:00"/>
    <d v="1899-12-30T17:50:00"/>
    <d v="1899-12-30T17:50:00"/>
    <x v="0"/>
    <m/>
    <x v="0"/>
  </r>
  <r>
    <s v="64189754-9838-4c8a-a74c"/>
    <d v="2024-03-24T00:00:00"/>
    <d v="1899-12-30T17:40:16"/>
    <s v="Station"/>
    <x v="1"/>
    <x v="0"/>
    <x v="0"/>
    <x v="0"/>
    <n v="8"/>
    <x v="0"/>
    <x v="3"/>
    <x v="86"/>
    <d v="1899-12-30T16:00:00"/>
    <d v="1899-12-30T17:00:00"/>
    <d v="1899-12-30T17:00:00"/>
    <x v="0"/>
    <m/>
    <x v="0"/>
  </r>
  <r>
    <s v="464e6ca9-ddde-4321-a0e2"/>
    <d v="2024-03-24T00:00:00"/>
    <d v="1899-12-30T17:40:27"/>
    <s v="Station"/>
    <x v="2"/>
    <x v="2"/>
    <x v="0"/>
    <x v="0"/>
    <n v="4"/>
    <x v="3"/>
    <x v="8"/>
    <x v="86"/>
    <d v="1899-12-30T16:00:00"/>
    <d v="1899-12-30T17:20:00"/>
    <d v="1899-12-30T17:20:00"/>
    <x v="0"/>
    <m/>
    <x v="0"/>
  </r>
  <r>
    <s v="56a6ad1c-a63d-4c66-a1a9"/>
    <d v="2024-03-24T00:00:00"/>
    <d v="1899-12-30T17:44:48"/>
    <s v="Station"/>
    <x v="1"/>
    <x v="0"/>
    <x v="0"/>
    <x v="0"/>
    <n v="4"/>
    <x v="3"/>
    <x v="8"/>
    <x v="86"/>
    <d v="1899-12-30T16:00:00"/>
    <d v="1899-12-30T17:20:00"/>
    <d v="1899-12-30T17:20:00"/>
    <x v="0"/>
    <m/>
    <x v="0"/>
  </r>
  <r>
    <s v="faba28f9-4c13-42ce-908e"/>
    <d v="2024-03-24T00:00:00"/>
    <d v="1899-12-30T17:47:04"/>
    <s v="Online"/>
    <x v="1"/>
    <x v="1"/>
    <x v="0"/>
    <x v="0"/>
    <n v="3"/>
    <x v="2"/>
    <x v="2"/>
    <x v="86"/>
    <d v="1899-12-30T16:15:00"/>
    <d v="1899-12-30T16:45:00"/>
    <m/>
    <x v="2"/>
    <s v="Signal Failure"/>
    <x v="1"/>
  </r>
  <r>
    <s v="d5bd30bc-ceac-4908-b737"/>
    <d v="2024-03-24T00:00:00"/>
    <d v="1899-12-30T17:50:02"/>
    <s v="Online"/>
    <x v="1"/>
    <x v="1"/>
    <x v="1"/>
    <x v="0"/>
    <n v="57"/>
    <x v="1"/>
    <x v="1"/>
    <x v="86"/>
    <d v="1899-12-30T16:15:00"/>
    <d v="1899-12-30T18:05:00"/>
    <d v="1899-12-30T18:05:00"/>
    <x v="0"/>
    <m/>
    <x v="0"/>
  </r>
  <r>
    <s v="595a7128-0160-4999-8365"/>
    <d v="2024-03-24T00:00:00"/>
    <d v="1899-12-30T17:52:58"/>
    <s v="Online"/>
    <x v="0"/>
    <x v="0"/>
    <x v="0"/>
    <x v="0"/>
    <n v="16"/>
    <x v="7"/>
    <x v="24"/>
    <x v="86"/>
    <d v="1899-12-30T16:15:00"/>
    <d v="1899-12-30T17:15:00"/>
    <d v="1899-12-30T17:15:00"/>
    <x v="0"/>
    <m/>
    <x v="0"/>
  </r>
  <r>
    <s v="14eb87ba-b993-4e67-b6f8"/>
    <d v="2024-03-24T00:00:00"/>
    <d v="1899-12-30T17:56:20"/>
    <s v="Online"/>
    <x v="0"/>
    <x v="0"/>
    <x v="0"/>
    <x v="0"/>
    <n v="7"/>
    <x v="6"/>
    <x v="2"/>
    <x v="86"/>
    <d v="1899-12-30T16:15:00"/>
    <d v="1899-12-30T17:35:00"/>
    <d v="1899-12-30T17:35:00"/>
    <x v="0"/>
    <m/>
    <x v="0"/>
  </r>
  <r>
    <s v="0163c85a-8934-47f5-89f6"/>
    <d v="2024-03-24T00:00:00"/>
    <d v="1899-12-30T17:56:35"/>
    <s v="Online"/>
    <x v="0"/>
    <x v="0"/>
    <x v="0"/>
    <x v="0"/>
    <n v="2"/>
    <x v="5"/>
    <x v="0"/>
    <x v="86"/>
    <d v="1899-12-30T16:15:00"/>
    <d v="1899-12-30T16:45:00"/>
    <d v="1899-12-30T16:45:00"/>
    <x v="0"/>
    <m/>
    <x v="0"/>
  </r>
  <r>
    <s v="b2bdd83c-2e10-4286-b12f"/>
    <d v="2024-03-24T00:00:00"/>
    <d v="1899-12-30T18:01:14"/>
    <s v="Station"/>
    <x v="2"/>
    <x v="0"/>
    <x v="0"/>
    <x v="0"/>
    <n v="50"/>
    <x v="2"/>
    <x v="4"/>
    <x v="86"/>
    <d v="1899-12-30T17:30:00"/>
    <d v="1899-12-30T19:45:00"/>
    <d v="1899-12-30T19:55:00"/>
    <x v="1"/>
    <s v="Technical Issue"/>
    <x v="1"/>
  </r>
  <r>
    <s v="035590a7-0862-4db7-847e"/>
    <d v="2024-03-24T00:00:00"/>
    <d v="1899-12-30T18:10:33"/>
    <s v="Online"/>
    <x v="1"/>
    <x v="3"/>
    <x v="0"/>
    <x v="1"/>
    <n v="23"/>
    <x v="7"/>
    <x v="24"/>
    <x v="85"/>
    <d v="1899-12-30T18:45:00"/>
    <d v="1899-12-30T19:45:00"/>
    <d v="1899-12-30T19:45:00"/>
    <x v="0"/>
    <m/>
    <x v="0"/>
  </r>
  <r>
    <s v="c8b7dbed-9c8b-441d-b82a"/>
    <d v="2024-03-24T00:00:00"/>
    <d v="1899-12-30T18:15:58"/>
    <s v="Online"/>
    <x v="1"/>
    <x v="3"/>
    <x v="0"/>
    <x v="1"/>
    <n v="23"/>
    <x v="7"/>
    <x v="24"/>
    <x v="85"/>
    <d v="1899-12-30T18:45:00"/>
    <d v="1899-12-30T19:45:00"/>
    <d v="1899-12-30T19:45:00"/>
    <x v="0"/>
    <m/>
    <x v="0"/>
  </r>
  <r>
    <s v="cc1de51e-3fec-4b23-a5b6"/>
    <d v="2024-03-24T00:00:00"/>
    <d v="1899-12-30T18:27:49"/>
    <s v="Station"/>
    <x v="0"/>
    <x v="1"/>
    <x v="0"/>
    <x v="1"/>
    <n v="53"/>
    <x v="1"/>
    <x v="1"/>
    <x v="85"/>
    <d v="1899-12-30T19:45:00"/>
    <d v="1899-12-30T21:35:00"/>
    <d v="1899-12-30T21:35:00"/>
    <x v="0"/>
    <m/>
    <x v="0"/>
  </r>
  <r>
    <s v="51dc13c6-3fd9-41cb-8348"/>
    <d v="2024-03-24T00:00:00"/>
    <d v="1899-12-30T18:31:54"/>
    <s v="Station"/>
    <x v="1"/>
    <x v="1"/>
    <x v="0"/>
    <x v="0"/>
    <n v="13"/>
    <x v="0"/>
    <x v="3"/>
    <x v="86"/>
    <d v="1899-12-30T17:00:00"/>
    <d v="1899-12-30T18:00:00"/>
    <d v="1899-12-30T18:00:00"/>
    <x v="0"/>
    <m/>
    <x v="0"/>
  </r>
  <r>
    <s v="120594db-d04c-4353-b262"/>
    <d v="2024-03-24T00:00:00"/>
    <d v="1899-12-30T18:32:54"/>
    <s v="Station"/>
    <x v="1"/>
    <x v="1"/>
    <x v="0"/>
    <x v="1"/>
    <n v="19"/>
    <x v="0"/>
    <x v="3"/>
    <x v="85"/>
    <d v="1899-12-30T20:00:00"/>
    <d v="1899-12-30T21:00:00"/>
    <d v="1899-12-30T21:00:00"/>
    <x v="0"/>
    <m/>
    <x v="0"/>
  </r>
  <r>
    <s v="0f2a23a3-9a92-454f-9532"/>
    <d v="2024-03-24T00:00:00"/>
    <d v="1899-12-30T18:36:54"/>
    <s v="Station"/>
    <x v="1"/>
    <x v="1"/>
    <x v="1"/>
    <x v="1"/>
    <n v="41"/>
    <x v="0"/>
    <x v="3"/>
    <x v="85"/>
    <d v="1899-12-30T20:00:00"/>
    <d v="1899-12-30T21:00:00"/>
    <d v="1899-12-30T21:00:00"/>
    <x v="0"/>
    <m/>
    <x v="0"/>
  </r>
  <r>
    <s v="f11d01ae-6391-46ea-a2b2"/>
    <d v="2024-03-24T00:00:00"/>
    <d v="1899-12-30T18:39:32"/>
    <s v="Station"/>
    <x v="0"/>
    <x v="1"/>
    <x v="0"/>
    <x v="0"/>
    <n v="21"/>
    <x v="6"/>
    <x v="4"/>
    <x v="86"/>
    <d v="1899-12-30T17:00:00"/>
    <d v="1899-12-30T18:20:00"/>
    <d v="1899-12-30T18:20:00"/>
    <x v="0"/>
    <m/>
    <x v="0"/>
  </r>
  <r>
    <s v="6529b07e-5756-4f43-982f"/>
    <d v="2024-03-24T00:00:00"/>
    <d v="1899-12-30T18:45:06"/>
    <s v="Online"/>
    <x v="1"/>
    <x v="3"/>
    <x v="0"/>
    <x v="0"/>
    <n v="4"/>
    <x v="3"/>
    <x v="8"/>
    <x v="86"/>
    <d v="1899-12-30T17:15:00"/>
    <d v="1899-12-30T18:35:00"/>
    <d v="1899-12-30T18:35:00"/>
    <x v="0"/>
    <m/>
    <x v="0"/>
  </r>
  <r>
    <s v="cf6156aa-2e86-4c68-89df"/>
    <d v="2024-03-24T00:00:00"/>
    <d v="1899-12-30T18:48:35"/>
    <s v="Online"/>
    <x v="1"/>
    <x v="0"/>
    <x v="0"/>
    <x v="1"/>
    <n v="13"/>
    <x v="0"/>
    <x v="3"/>
    <x v="85"/>
    <d v="1899-12-30T20:15:00"/>
    <d v="1899-12-30T21:15:00"/>
    <d v="1899-12-30T21:15:00"/>
    <x v="0"/>
    <m/>
    <x v="0"/>
  </r>
  <r>
    <s v="17f83700-83cc-4909-9c01"/>
    <d v="2024-03-24T00:00:00"/>
    <d v="1899-12-30T18:53:21"/>
    <s v="Online"/>
    <x v="1"/>
    <x v="0"/>
    <x v="0"/>
    <x v="1"/>
    <n v="13"/>
    <x v="0"/>
    <x v="3"/>
    <x v="85"/>
    <d v="1899-12-30T20:15:00"/>
    <d v="1899-12-30T21:15:00"/>
    <d v="1899-12-30T21:15:00"/>
    <x v="0"/>
    <m/>
    <x v="0"/>
  </r>
  <r>
    <s v="742e1dca-d1cf-48fb-aced"/>
    <d v="2024-03-24T00:00:00"/>
    <d v="1899-12-30T18:56:32"/>
    <s v="Online"/>
    <x v="0"/>
    <x v="1"/>
    <x v="0"/>
    <x v="0"/>
    <n v="13"/>
    <x v="9"/>
    <x v="9"/>
    <x v="86"/>
    <d v="1899-12-30T17:15:00"/>
    <d v="1899-12-30T17:40:00"/>
    <d v="1899-12-30T17:40:00"/>
    <x v="0"/>
    <m/>
    <x v="0"/>
  </r>
  <r>
    <s v="cef48654-b9ef-4048-8910"/>
    <d v="2024-03-24T00:00:00"/>
    <d v="1899-12-30T18:58:09"/>
    <s v="Station"/>
    <x v="0"/>
    <x v="1"/>
    <x v="0"/>
    <x v="1"/>
    <n v="5"/>
    <x v="2"/>
    <x v="2"/>
    <x v="85"/>
    <d v="1899-12-30T20:15:00"/>
    <d v="1899-12-30T20:45:00"/>
    <d v="1899-12-30T20:45:00"/>
    <x v="0"/>
    <m/>
    <x v="0"/>
  </r>
  <r>
    <s v="16b5f7bc-c875-49db-844d"/>
    <d v="2024-03-24T00:00:00"/>
    <d v="1899-12-30T18:59:13"/>
    <s v="Online"/>
    <x v="1"/>
    <x v="3"/>
    <x v="0"/>
    <x v="0"/>
    <n v="2"/>
    <x v="2"/>
    <x v="2"/>
    <x v="86"/>
    <d v="1899-12-30T17:15:00"/>
    <d v="1899-12-30T17:45:00"/>
    <d v="1899-12-30T17:45:00"/>
    <x v="0"/>
    <m/>
    <x v="0"/>
  </r>
  <r>
    <s v="fcac2c25-745a-4529-839f"/>
    <d v="2024-03-24T00:00:00"/>
    <d v="1899-12-30T18:59:54"/>
    <s v="Station"/>
    <x v="1"/>
    <x v="1"/>
    <x v="0"/>
    <x v="0"/>
    <n v="76"/>
    <x v="2"/>
    <x v="4"/>
    <x v="86"/>
    <d v="1899-12-30T17:15:00"/>
    <d v="1899-12-30T19:30:00"/>
    <d v="1899-12-30T19:30:00"/>
    <x v="0"/>
    <m/>
    <x v="0"/>
  </r>
  <r>
    <s v="da8d4d4c-dcef-4d0c-9d0f"/>
    <d v="2024-03-24T00:00:00"/>
    <d v="1899-12-30T19:24:28"/>
    <s v="Online"/>
    <x v="1"/>
    <x v="3"/>
    <x v="0"/>
    <x v="0"/>
    <n v="2"/>
    <x v="5"/>
    <x v="0"/>
    <x v="86"/>
    <d v="1899-12-30T18:45:00"/>
    <d v="1899-12-30T19:15:00"/>
    <d v="1899-12-30T19:15:00"/>
    <x v="0"/>
    <m/>
    <x v="0"/>
  </r>
  <r>
    <s v="7f847419-df2f-464c-9acf"/>
    <d v="2024-03-24T00:00:00"/>
    <d v="1899-12-30T19:30:13"/>
    <s v="Station"/>
    <x v="1"/>
    <x v="0"/>
    <x v="0"/>
    <x v="0"/>
    <n v="4"/>
    <x v="3"/>
    <x v="8"/>
    <x v="86"/>
    <d v="1899-12-30T17:45:00"/>
    <d v="1899-12-30T19:05:00"/>
    <m/>
    <x v="2"/>
    <s v="Staff Shortage"/>
    <x v="0"/>
  </r>
  <r>
    <s v="8e6bad28-19f8-42e4-8159"/>
    <d v="2024-03-24T00:00:00"/>
    <d v="1899-12-30T19:34:05"/>
    <s v="Station"/>
    <x v="2"/>
    <x v="1"/>
    <x v="0"/>
    <x v="0"/>
    <n v="8"/>
    <x v="7"/>
    <x v="8"/>
    <x v="86"/>
    <d v="1899-12-30T17:45:00"/>
    <d v="1899-12-30T19:05:00"/>
    <d v="1899-12-30T19:05:00"/>
    <x v="0"/>
    <m/>
    <x v="0"/>
  </r>
  <r>
    <s v="9d990a34-c025-4892-9592"/>
    <d v="2024-03-24T00:00:00"/>
    <d v="1899-12-30T19:34:18"/>
    <s v="Station"/>
    <x v="1"/>
    <x v="1"/>
    <x v="0"/>
    <x v="0"/>
    <n v="3"/>
    <x v="5"/>
    <x v="0"/>
    <x v="86"/>
    <d v="1899-12-30T17:45:00"/>
    <d v="1899-12-30T18:15:00"/>
    <d v="1899-12-30T18:15:00"/>
    <x v="0"/>
    <m/>
    <x v="0"/>
  </r>
  <r>
    <s v="62953099-4021-4d71-a14a"/>
    <d v="2024-03-24T00:00:00"/>
    <d v="1899-12-30T19:35:20"/>
    <s v="Online"/>
    <x v="1"/>
    <x v="1"/>
    <x v="1"/>
    <x v="0"/>
    <n v="30"/>
    <x v="9"/>
    <x v="18"/>
    <x v="86"/>
    <d v="1899-12-30T17:45:00"/>
    <d v="1899-12-30T18:30:00"/>
    <d v="1899-12-30T18:30:00"/>
    <x v="0"/>
    <m/>
    <x v="0"/>
  </r>
  <r>
    <s v="2ca937da-77e1-44e8-94bb"/>
    <d v="2024-03-24T00:00:00"/>
    <d v="1899-12-30T19:36:55"/>
    <s v="Station"/>
    <x v="1"/>
    <x v="1"/>
    <x v="0"/>
    <x v="0"/>
    <n v="3"/>
    <x v="5"/>
    <x v="0"/>
    <x v="86"/>
    <d v="1899-12-30T17:45:00"/>
    <d v="1899-12-30T18:15:00"/>
    <d v="1899-12-30T18:15:00"/>
    <x v="0"/>
    <m/>
    <x v="0"/>
  </r>
  <r>
    <s v="ae7949eb-580c-4e60-aad6"/>
    <d v="2024-03-24T00:00:00"/>
    <d v="1899-12-30T19:48:44"/>
    <s v="Station"/>
    <x v="0"/>
    <x v="1"/>
    <x v="0"/>
    <x v="0"/>
    <n v="54"/>
    <x v="9"/>
    <x v="0"/>
    <x v="86"/>
    <d v="1899-12-30T18:15:00"/>
    <d v="1899-12-30T20:45:00"/>
    <d v="1899-12-30T20:45:00"/>
    <x v="0"/>
    <m/>
    <x v="0"/>
  </r>
  <r>
    <s v="2e0e10b3-ed2b-4035-bc80"/>
    <d v="2024-03-24T00:00:00"/>
    <d v="1899-12-30T20:03:52"/>
    <s v="Station"/>
    <x v="0"/>
    <x v="0"/>
    <x v="0"/>
    <x v="0"/>
    <n v="4"/>
    <x v="6"/>
    <x v="0"/>
    <x v="86"/>
    <d v="1899-12-30T18:30:00"/>
    <d v="1899-12-30T20:00:00"/>
    <d v="1899-12-30T20:00:00"/>
    <x v="0"/>
    <m/>
    <x v="0"/>
  </r>
  <r>
    <s v="96962ced-69bd-43eb-8da2"/>
    <d v="2024-03-24T00:00:00"/>
    <d v="1899-12-30T20:17:41"/>
    <s v="Online"/>
    <x v="1"/>
    <x v="1"/>
    <x v="0"/>
    <x v="0"/>
    <n v="5"/>
    <x v="6"/>
    <x v="11"/>
    <x v="86"/>
    <d v="1899-12-30T18:45:00"/>
    <d v="1899-12-30T19:05:00"/>
    <m/>
    <x v="2"/>
    <s v="Technical Issue"/>
    <x v="0"/>
  </r>
  <r>
    <s v="d6329cf3-381d-45d5-b525"/>
    <d v="2024-03-24T00:00:00"/>
    <d v="1899-12-30T20:18:24"/>
    <s v="Online"/>
    <x v="1"/>
    <x v="1"/>
    <x v="0"/>
    <x v="0"/>
    <n v="5"/>
    <x v="6"/>
    <x v="11"/>
    <x v="86"/>
    <d v="1899-12-30T18:45:00"/>
    <d v="1899-12-30T19:05:00"/>
    <m/>
    <x v="2"/>
    <s v="Technical Issue"/>
    <x v="0"/>
  </r>
  <r>
    <s v="cb822a1e-e207-4871-9525"/>
    <d v="2024-03-24T00:00:00"/>
    <d v="1899-12-30T20:20:21"/>
    <s v="Online"/>
    <x v="1"/>
    <x v="1"/>
    <x v="0"/>
    <x v="0"/>
    <n v="8"/>
    <x v="7"/>
    <x v="8"/>
    <x v="86"/>
    <d v="1899-12-30T18:45:00"/>
    <d v="1899-12-30T20:05:00"/>
    <d v="1899-12-30T20:05:00"/>
    <x v="0"/>
    <m/>
    <x v="0"/>
  </r>
  <r>
    <s v="c1831a3f-9b12-470a-9437"/>
    <d v="2024-03-24T00:00:00"/>
    <d v="1899-12-30T20:21:24"/>
    <s v="Online"/>
    <x v="1"/>
    <x v="1"/>
    <x v="0"/>
    <x v="0"/>
    <n v="13"/>
    <x v="0"/>
    <x v="3"/>
    <x v="86"/>
    <d v="1899-12-30T18:45:00"/>
    <d v="1899-12-30T19:45:00"/>
    <d v="1899-12-30T19:45:00"/>
    <x v="0"/>
    <m/>
    <x v="0"/>
  </r>
  <r>
    <s v="84064875-3f59-4918-9756"/>
    <d v="2024-03-24T00:00:00"/>
    <d v="1899-12-30T20:21:41"/>
    <s v="Online"/>
    <x v="1"/>
    <x v="1"/>
    <x v="0"/>
    <x v="0"/>
    <n v="7"/>
    <x v="6"/>
    <x v="25"/>
    <x v="86"/>
    <d v="1899-12-30T18:45:00"/>
    <d v="1899-12-30T19:05:00"/>
    <d v="1899-12-30T19:05:00"/>
    <x v="0"/>
    <m/>
    <x v="0"/>
  </r>
  <r>
    <s v="eac0df60-1ce8-4f7d-b17f"/>
    <d v="2024-03-24T00:00:00"/>
    <d v="1899-12-30T20:23:01"/>
    <s v="Station"/>
    <x v="0"/>
    <x v="1"/>
    <x v="0"/>
    <x v="0"/>
    <n v="35"/>
    <x v="1"/>
    <x v="1"/>
    <x v="86"/>
    <d v="1899-12-30T17:45:00"/>
    <d v="1899-12-30T19:35:00"/>
    <d v="1899-12-30T19:35:00"/>
    <x v="0"/>
    <m/>
    <x v="0"/>
  </r>
  <r>
    <s v="016d55aa-dadf-4553-80c5"/>
    <d v="2024-03-24T00:00:00"/>
    <d v="1899-12-30T20:24:20"/>
    <s v="Online"/>
    <x v="1"/>
    <x v="1"/>
    <x v="0"/>
    <x v="0"/>
    <n v="9"/>
    <x v="9"/>
    <x v="18"/>
    <x v="86"/>
    <d v="1899-12-30T17:45:00"/>
    <d v="1899-12-30T18:30:00"/>
    <d v="1899-12-30T18:30:00"/>
    <x v="0"/>
    <m/>
    <x v="0"/>
  </r>
  <r>
    <s v="e142df22-6b4d-49ca-9d30"/>
    <d v="2024-03-24T00:00:00"/>
    <d v="1899-12-30T20:24:32"/>
    <s v="Online"/>
    <x v="1"/>
    <x v="1"/>
    <x v="0"/>
    <x v="0"/>
    <n v="5"/>
    <x v="6"/>
    <x v="11"/>
    <x v="86"/>
    <d v="1899-12-30T18:45:00"/>
    <d v="1899-12-30T19:05:00"/>
    <m/>
    <x v="2"/>
    <s v="Technical Issue"/>
    <x v="1"/>
  </r>
  <r>
    <s v="59e18b08-8d58-4284-b2fb"/>
    <d v="2024-03-24T00:00:00"/>
    <d v="1899-12-30T20:24:41"/>
    <s v="Online"/>
    <x v="1"/>
    <x v="3"/>
    <x v="0"/>
    <x v="0"/>
    <n v="6"/>
    <x v="2"/>
    <x v="22"/>
    <x v="86"/>
    <d v="1899-12-30T18:45:00"/>
    <d v="1899-12-30T19:20:00"/>
    <d v="1899-12-30T19:20:00"/>
    <x v="0"/>
    <m/>
    <x v="0"/>
  </r>
  <r>
    <s v="2a9ea755-1170-41c5-9d8c"/>
    <d v="2024-03-24T00:00:00"/>
    <d v="1899-12-30T20:24:58"/>
    <s v="Online"/>
    <x v="0"/>
    <x v="1"/>
    <x v="1"/>
    <x v="0"/>
    <n v="10"/>
    <x v="5"/>
    <x v="0"/>
    <x v="86"/>
    <d v="1899-12-30T18:45:00"/>
    <d v="1899-12-30T19:15:00"/>
    <d v="1899-12-30T19:15:00"/>
    <x v="0"/>
    <m/>
    <x v="0"/>
  </r>
  <r>
    <s v="8f06a9ac-173d-41f3-89c3"/>
    <d v="2024-03-24T00:00:00"/>
    <d v="1899-12-30T20:27:30"/>
    <s v="Online"/>
    <x v="1"/>
    <x v="1"/>
    <x v="0"/>
    <x v="0"/>
    <n v="8"/>
    <x v="7"/>
    <x v="8"/>
    <x v="86"/>
    <d v="1899-12-30T18:45:00"/>
    <d v="1899-12-30T20:05:00"/>
    <d v="1899-12-30T20:05:00"/>
    <x v="0"/>
    <m/>
    <x v="0"/>
  </r>
  <r>
    <s v="fe6454cc-1967-4873-8785"/>
    <d v="2024-03-24T00:00:00"/>
    <d v="1899-12-30T20:27:46"/>
    <s v="Online"/>
    <x v="0"/>
    <x v="1"/>
    <x v="0"/>
    <x v="0"/>
    <n v="13"/>
    <x v="0"/>
    <x v="3"/>
    <x v="86"/>
    <d v="1899-12-30T18:45:00"/>
    <d v="1899-12-30T19:45:00"/>
    <d v="1899-12-30T19:45:00"/>
    <x v="0"/>
    <m/>
    <x v="0"/>
  </r>
  <r>
    <s v="8576d851-7431-4d42-ad8a"/>
    <d v="2024-03-24T00:00:00"/>
    <d v="1899-12-30T20:27:49"/>
    <s v="Station"/>
    <x v="0"/>
    <x v="1"/>
    <x v="0"/>
    <x v="0"/>
    <n v="35"/>
    <x v="1"/>
    <x v="1"/>
    <x v="86"/>
    <d v="1899-12-30T17:45:00"/>
    <d v="1899-12-30T19:35:00"/>
    <d v="1899-12-30T19:35:00"/>
    <x v="0"/>
    <m/>
    <x v="0"/>
  </r>
  <r>
    <s v="140f0440-13c2-4191-83c8"/>
    <d v="2024-03-24T00:00:00"/>
    <d v="1899-12-30T20:29:24"/>
    <s v="Online"/>
    <x v="1"/>
    <x v="3"/>
    <x v="0"/>
    <x v="0"/>
    <n v="6"/>
    <x v="2"/>
    <x v="22"/>
    <x v="86"/>
    <d v="1899-12-30T18:45:00"/>
    <d v="1899-12-30T19:20:00"/>
    <d v="1899-12-30T19:20:00"/>
    <x v="0"/>
    <m/>
    <x v="0"/>
  </r>
  <r>
    <s v="2185fbb1-f13c-4e19-945d"/>
    <d v="2024-03-24T00:00:00"/>
    <d v="1899-12-30T20:29:57"/>
    <s v="Station"/>
    <x v="0"/>
    <x v="1"/>
    <x v="0"/>
    <x v="0"/>
    <n v="35"/>
    <x v="1"/>
    <x v="1"/>
    <x v="86"/>
    <d v="1899-12-30T17:45:00"/>
    <d v="1899-12-30T19:35:00"/>
    <d v="1899-12-30T19:35:00"/>
    <x v="0"/>
    <m/>
    <x v="0"/>
  </r>
  <r>
    <s v="4f54557d-2e1e-431b-8d51"/>
    <d v="2024-03-24T00:00:00"/>
    <d v="1899-12-30T20:31:12"/>
    <s v="Station"/>
    <x v="0"/>
    <x v="1"/>
    <x v="0"/>
    <x v="0"/>
    <n v="13"/>
    <x v="0"/>
    <x v="3"/>
    <x v="86"/>
    <d v="1899-12-30T17:45:00"/>
    <d v="1899-12-30T18:45:00"/>
    <d v="1899-12-30T18:45:00"/>
    <x v="0"/>
    <m/>
    <x v="0"/>
  </r>
  <r>
    <s v="a573ae2f-8490-4392-bfda"/>
    <d v="2024-03-24T00:00:00"/>
    <d v="1899-12-30T20:34:27"/>
    <s v="Station"/>
    <x v="1"/>
    <x v="1"/>
    <x v="0"/>
    <x v="0"/>
    <n v="5"/>
    <x v="6"/>
    <x v="16"/>
    <x v="86"/>
    <d v="1899-12-30T17:45:00"/>
    <d v="1899-12-30T18:15:00"/>
    <d v="1899-12-30T18:15:00"/>
    <x v="0"/>
    <m/>
    <x v="0"/>
  </r>
  <r>
    <s v="26868ccc-d510-404b-ac85"/>
    <d v="2024-03-24T00:00:00"/>
    <d v="1899-12-30T20:58:43"/>
    <s v="Station"/>
    <x v="1"/>
    <x v="1"/>
    <x v="1"/>
    <x v="0"/>
    <n v="10"/>
    <x v="5"/>
    <x v="0"/>
    <x v="86"/>
    <d v="1899-12-30T19:15:00"/>
    <d v="1899-12-30T19:45:00"/>
    <d v="1899-12-30T19:45:00"/>
    <x v="0"/>
    <m/>
    <x v="0"/>
  </r>
  <r>
    <s v="a64febfa-0db6-4bf2-b0b4"/>
    <d v="2024-03-24T00:00:00"/>
    <d v="1899-12-30T21:03:37"/>
    <s v="Online"/>
    <x v="0"/>
    <x v="1"/>
    <x v="0"/>
    <x v="0"/>
    <n v="3"/>
    <x v="5"/>
    <x v="0"/>
    <x v="86"/>
    <d v="1899-12-30T19:30:00"/>
    <d v="1899-12-30T20:00:00"/>
    <d v="1899-12-30T20:00:00"/>
    <x v="0"/>
    <m/>
    <x v="0"/>
  </r>
  <r>
    <s v="f08e3d75-17a8-49e7-a585"/>
    <d v="2024-03-24T00:00:00"/>
    <d v="1899-12-30T21:35:14"/>
    <s v="Station"/>
    <x v="1"/>
    <x v="1"/>
    <x v="0"/>
    <x v="0"/>
    <n v="13"/>
    <x v="0"/>
    <x v="3"/>
    <x v="86"/>
    <d v="1899-12-30T20:00:00"/>
    <d v="1899-12-30T21:00:00"/>
    <d v="1899-12-30T21:00:00"/>
    <x v="0"/>
    <m/>
    <x v="0"/>
  </r>
  <r>
    <s v="cd20c318-2828-4ec5-b4ae"/>
    <d v="2024-03-24T00:00:00"/>
    <d v="1899-12-30T21:36:09"/>
    <s v="Station"/>
    <x v="1"/>
    <x v="1"/>
    <x v="0"/>
    <x v="0"/>
    <n v="13"/>
    <x v="0"/>
    <x v="3"/>
    <x v="86"/>
    <d v="1899-12-30T20:00:00"/>
    <d v="1899-12-30T21:00:00"/>
    <d v="1899-12-30T21:00:00"/>
    <x v="0"/>
    <m/>
    <x v="0"/>
  </r>
  <r>
    <s v="2ddcaeb4-e3ae-4657-ba74"/>
    <d v="2024-03-24T00:00:00"/>
    <d v="1899-12-30T21:46:02"/>
    <s v="Online"/>
    <x v="1"/>
    <x v="2"/>
    <x v="0"/>
    <x v="0"/>
    <n v="2"/>
    <x v="5"/>
    <x v="0"/>
    <x v="86"/>
    <d v="1899-12-30T20:15:00"/>
    <d v="1899-12-30T20:45:00"/>
    <d v="1899-12-30T20:45:00"/>
    <x v="0"/>
    <m/>
    <x v="0"/>
  </r>
  <r>
    <s v="16c77718-ac04-46ff-9a9a"/>
    <d v="2024-03-24T00:00:00"/>
    <d v="1899-12-30T21:48:11"/>
    <s v="Online"/>
    <x v="0"/>
    <x v="1"/>
    <x v="0"/>
    <x v="0"/>
    <n v="8"/>
    <x v="7"/>
    <x v="8"/>
    <x v="86"/>
    <d v="1899-12-30T20:15:00"/>
    <d v="1899-12-30T21:35:00"/>
    <m/>
    <x v="2"/>
    <s v="Technical Issue"/>
    <x v="1"/>
  </r>
  <r>
    <s v="a9047bd1-b869-416d-a8cf"/>
    <d v="2024-03-24T00:00:00"/>
    <d v="1899-12-30T22:31:12"/>
    <s v="Station"/>
    <x v="1"/>
    <x v="1"/>
    <x v="0"/>
    <x v="0"/>
    <n v="37"/>
    <x v="3"/>
    <x v="1"/>
    <x v="86"/>
    <d v="1899-12-30T00:00:00"/>
    <d v="1899-12-30T01:50:00"/>
    <d v="1899-12-30T02:49:00"/>
    <x v="1"/>
    <s v="Signal Failure"/>
    <x v="0"/>
  </r>
  <r>
    <s v="fb0e420d-01e5-4fb9-a8a3"/>
    <d v="2024-03-24T00:00:00"/>
    <d v="1899-12-30T22:32:14"/>
    <s v="Online"/>
    <x v="0"/>
    <x v="0"/>
    <x v="0"/>
    <x v="0"/>
    <n v="2"/>
    <x v="5"/>
    <x v="0"/>
    <x v="86"/>
    <d v="1899-12-30T00:00:00"/>
    <d v="1899-12-30T00:30:00"/>
    <d v="1899-12-30T00:30:00"/>
    <x v="0"/>
    <m/>
    <x v="0"/>
  </r>
  <r>
    <s v="52c5d69f-8a96-4d6d-8ab4"/>
    <d v="2024-03-24T00:00:00"/>
    <d v="1899-12-30T22:35:58"/>
    <s v="Online"/>
    <x v="0"/>
    <x v="0"/>
    <x v="0"/>
    <x v="0"/>
    <n v="5"/>
    <x v="7"/>
    <x v="8"/>
    <x v="86"/>
    <d v="1899-12-30T21:00:00"/>
    <d v="1899-12-30T22:20:00"/>
    <d v="1899-12-30T22:20:00"/>
    <x v="0"/>
    <m/>
    <x v="0"/>
  </r>
  <r>
    <s v="e30a6182-a227-4cb9-9cda"/>
    <d v="2024-03-24T00:00:00"/>
    <d v="1899-12-30T22:38:06"/>
    <s v="Station"/>
    <x v="0"/>
    <x v="1"/>
    <x v="0"/>
    <x v="0"/>
    <n v="8"/>
    <x v="7"/>
    <x v="8"/>
    <x v="86"/>
    <d v="1899-12-30T00:00:00"/>
    <d v="1899-12-30T01:20:00"/>
    <d v="1899-12-30T01:20:00"/>
    <x v="0"/>
    <m/>
    <x v="0"/>
  </r>
  <r>
    <s v="a5f2aa4a-2906-4f20-9eab"/>
    <d v="2024-03-24T00:00:00"/>
    <d v="1899-12-30T22:43:49"/>
    <s v="Station"/>
    <x v="1"/>
    <x v="1"/>
    <x v="0"/>
    <x v="0"/>
    <n v="37"/>
    <x v="3"/>
    <x v="1"/>
    <x v="86"/>
    <d v="1899-12-30T00:00:00"/>
    <d v="1899-12-30T01:50:00"/>
    <d v="1899-12-30T02:49:00"/>
    <x v="1"/>
    <s v="Signal Failure"/>
    <x v="0"/>
  </r>
  <r>
    <s v="6810741a-0f2a-4dd7-9b85"/>
    <d v="2024-03-24T00:00:00"/>
    <d v="1899-12-30T22:51:04"/>
    <s v="Station"/>
    <x v="1"/>
    <x v="1"/>
    <x v="0"/>
    <x v="0"/>
    <n v="3"/>
    <x v="2"/>
    <x v="2"/>
    <x v="86"/>
    <d v="1899-12-30T00:15:00"/>
    <d v="1899-12-30T00:45:00"/>
    <d v="1899-12-30T00:45:00"/>
    <x v="0"/>
    <m/>
    <x v="0"/>
  </r>
  <r>
    <s v="0f450323-07d1-4d76-a412"/>
    <d v="2024-03-24T00:00:00"/>
    <d v="1899-12-30T23:11:22"/>
    <s v="Station"/>
    <x v="0"/>
    <x v="1"/>
    <x v="0"/>
    <x v="0"/>
    <n v="3"/>
    <x v="2"/>
    <x v="2"/>
    <x v="86"/>
    <d v="1899-12-30T00:30:00"/>
    <d v="1899-12-30T01:00:00"/>
    <d v="1899-12-30T01:00:00"/>
    <x v="0"/>
    <m/>
    <x v="0"/>
  </r>
  <r>
    <s v="e6366661-7246-44ee-9d0b"/>
    <d v="2024-03-24T00:00:00"/>
    <d v="1899-12-30T23:14:33"/>
    <s v="Station"/>
    <x v="1"/>
    <x v="1"/>
    <x v="0"/>
    <x v="0"/>
    <n v="13"/>
    <x v="0"/>
    <x v="3"/>
    <x v="86"/>
    <d v="1899-12-30T21:30:00"/>
    <d v="1899-12-30T22:30:00"/>
    <d v="1899-12-30T22:30:00"/>
    <x v="0"/>
    <m/>
    <x v="0"/>
  </r>
  <r>
    <s v="7f0ec714-6ee8-4e29-93ce"/>
    <d v="2024-03-24T00:00:00"/>
    <d v="1899-12-30T23:19:57"/>
    <s v="Station"/>
    <x v="1"/>
    <x v="1"/>
    <x v="0"/>
    <x v="0"/>
    <n v="3"/>
    <x v="2"/>
    <x v="2"/>
    <x v="86"/>
    <d v="1899-12-30T00:45:00"/>
    <d v="1899-12-30T01:15:00"/>
    <d v="1899-12-30T01:15:00"/>
    <x v="0"/>
    <m/>
    <x v="0"/>
  </r>
  <r>
    <s v="a0b567d3-f0d3-49db-97db"/>
    <d v="2024-03-24T00:00:00"/>
    <d v="1899-12-30T23:33:35"/>
    <s v="Station"/>
    <x v="0"/>
    <x v="2"/>
    <x v="0"/>
    <x v="0"/>
    <n v="2"/>
    <x v="2"/>
    <x v="2"/>
    <x v="86"/>
    <d v="1899-12-30T22:00:00"/>
    <d v="1899-12-30T22:30:00"/>
    <d v="1899-12-30T22:30:00"/>
    <x v="0"/>
    <m/>
    <x v="0"/>
  </r>
  <r>
    <s v="a66792e0-7f43-4bd1-9c7c"/>
    <d v="2024-03-24T00:00:00"/>
    <d v="1899-12-30T23:35:37"/>
    <s v="Station"/>
    <x v="1"/>
    <x v="1"/>
    <x v="0"/>
    <x v="0"/>
    <n v="13"/>
    <x v="0"/>
    <x v="3"/>
    <x v="86"/>
    <d v="1899-12-30T22:00:00"/>
    <d v="1899-12-30T23:00:00"/>
    <m/>
    <x v="2"/>
    <s v="Staff Shortage"/>
    <x v="1"/>
  </r>
  <r>
    <s v="57df9782-9687-461e-97de"/>
    <d v="2024-03-24T00:00:00"/>
    <d v="1899-12-30T23:42:59"/>
    <s v="Online"/>
    <x v="0"/>
    <x v="1"/>
    <x v="0"/>
    <x v="0"/>
    <n v="7"/>
    <x v="3"/>
    <x v="8"/>
    <x v="86"/>
    <d v="1899-12-30T22:00:00"/>
    <d v="1899-12-30T23:20:00"/>
    <d v="1899-12-30T23:20:00"/>
    <x v="0"/>
    <m/>
    <x v="0"/>
  </r>
  <r>
    <s v="cb228812-e81c-4424-b73a"/>
    <d v="2024-03-24T00:00:00"/>
    <d v="1899-12-30T23:44:40"/>
    <s v="Station"/>
    <x v="1"/>
    <x v="2"/>
    <x v="0"/>
    <x v="0"/>
    <n v="8"/>
    <x v="0"/>
    <x v="3"/>
    <x v="86"/>
    <d v="1899-12-30T22:00:00"/>
    <d v="1899-12-30T23:00:00"/>
    <m/>
    <x v="2"/>
    <s v="Staff Shortage"/>
    <x v="0"/>
  </r>
  <r>
    <s v="03330e3c-dc60-43a4-9752"/>
    <d v="2024-03-24T00:00:00"/>
    <d v="1899-12-30T23:45:33"/>
    <s v="Station"/>
    <x v="1"/>
    <x v="1"/>
    <x v="0"/>
    <x v="0"/>
    <n v="7"/>
    <x v="3"/>
    <x v="8"/>
    <x v="86"/>
    <d v="1899-12-30T22:15:00"/>
    <d v="1899-12-30T23:35:00"/>
    <d v="1899-12-30T23:35:00"/>
    <x v="0"/>
    <m/>
    <x v="0"/>
  </r>
  <r>
    <s v="5685a83e-727b-48bf-be25"/>
    <d v="2024-03-24T00:00:00"/>
    <d v="1899-12-30T23:56:24"/>
    <s v="Station"/>
    <x v="0"/>
    <x v="1"/>
    <x v="0"/>
    <x v="0"/>
    <n v="7"/>
    <x v="3"/>
    <x v="8"/>
    <x v="86"/>
    <d v="1899-12-30T22:15:00"/>
    <d v="1899-12-30T23:35:00"/>
    <d v="1899-12-30T23:35:00"/>
    <x v="0"/>
    <m/>
    <x v="0"/>
  </r>
  <r>
    <s v="60320cef-94cb-4be7-880c"/>
    <d v="2024-03-25T00:00:00"/>
    <d v="1899-12-30T00:06:48"/>
    <s v="Online"/>
    <x v="1"/>
    <x v="1"/>
    <x v="1"/>
    <x v="1"/>
    <n v="41"/>
    <x v="0"/>
    <x v="3"/>
    <x v="86"/>
    <d v="1899-12-30T01:30:00"/>
    <d v="1899-12-30T02:30:00"/>
    <d v="1899-12-30T02:30:00"/>
    <x v="0"/>
    <m/>
    <x v="0"/>
  </r>
  <r>
    <s v="1468e3b1-64cc-4701-9863"/>
    <d v="2024-03-25T00:00:00"/>
    <d v="1899-12-30T00:24:59"/>
    <s v="Station"/>
    <x v="1"/>
    <x v="0"/>
    <x v="0"/>
    <x v="1"/>
    <n v="76"/>
    <x v="2"/>
    <x v="4"/>
    <x v="86"/>
    <d v="1899-12-30T01:45:00"/>
    <d v="1899-12-30T04:00:00"/>
    <d v="1899-12-30T04:00:00"/>
    <x v="0"/>
    <m/>
    <x v="0"/>
  </r>
  <r>
    <s v="8da36004-3948-407a-aeec"/>
    <d v="2024-03-25T00:00:00"/>
    <d v="1899-12-30T00:26:41"/>
    <s v="Online"/>
    <x v="0"/>
    <x v="2"/>
    <x v="0"/>
    <x v="0"/>
    <n v="24"/>
    <x v="1"/>
    <x v="27"/>
    <x v="87"/>
    <d v="1899-12-30T16:00:00"/>
    <d v="1899-12-30T20:20:00"/>
    <d v="1899-12-30T20:20:00"/>
    <x v="0"/>
    <m/>
    <x v="0"/>
  </r>
  <r>
    <s v="21704274-4753-434c-a5c4"/>
    <d v="2024-03-25T00:00:00"/>
    <d v="1899-12-30T00:29:36"/>
    <s v="Online"/>
    <x v="0"/>
    <x v="1"/>
    <x v="0"/>
    <x v="1"/>
    <n v="97"/>
    <x v="1"/>
    <x v="0"/>
    <x v="86"/>
    <d v="1899-12-30T01:45:00"/>
    <d v="1899-12-30T04:00:00"/>
    <d v="1899-12-30T04:00:00"/>
    <x v="0"/>
    <m/>
    <x v="0"/>
  </r>
  <r>
    <s v="66d93526-7ee1-4a02-9dd9"/>
    <d v="2024-03-25T00:00:00"/>
    <d v="1899-12-30T00:44:47"/>
    <s v="Online"/>
    <x v="1"/>
    <x v="1"/>
    <x v="0"/>
    <x v="1"/>
    <n v="17"/>
    <x v="5"/>
    <x v="19"/>
    <x v="86"/>
    <d v="1899-12-30T02:00:00"/>
    <d v="1899-12-30T03:00:00"/>
    <d v="1899-12-30T03:00:00"/>
    <x v="0"/>
    <m/>
    <x v="0"/>
  </r>
  <r>
    <s v="59e50083-bf1e-4343-ad03"/>
    <d v="2024-03-25T00:00:00"/>
    <d v="1899-12-30T00:53:33"/>
    <s v="Online"/>
    <x v="1"/>
    <x v="1"/>
    <x v="0"/>
    <x v="1"/>
    <n v="10"/>
    <x v="3"/>
    <x v="8"/>
    <x v="86"/>
    <d v="1899-12-30T02:15:00"/>
    <d v="1899-12-30T03:35:00"/>
    <d v="1899-12-30T03:35:00"/>
    <x v="0"/>
    <m/>
    <x v="0"/>
  </r>
  <r>
    <s v="98a4dbaa-48c9-4a26-ac5a"/>
    <d v="2024-03-25T00:00:00"/>
    <d v="1899-12-30T01:06:48"/>
    <s v="Online"/>
    <x v="1"/>
    <x v="1"/>
    <x v="0"/>
    <x v="1"/>
    <n v="5"/>
    <x v="2"/>
    <x v="2"/>
    <x v="86"/>
    <d v="1899-12-30T02:30:00"/>
    <d v="1899-12-30T03:00:00"/>
    <d v="1899-12-30T03:00:00"/>
    <x v="0"/>
    <m/>
    <x v="0"/>
  </r>
  <r>
    <s v="565b5aca-2f51-4b15-b08c"/>
    <d v="2024-03-25T00:00:00"/>
    <d v="1899-12-30T01:07:03"/>
    <s v="Online"/>
    <x v="0"/>
    <x v="1"/>
    <x v="0"/>
    <x v="1"/>
    <n v="4"/>
    <x v="5"/>
    <x v="0"/>
    <x v="86"/>
    <d v="1899-12-30T02:30:00"/>
    <d v="1899-12-30T03:00:00"/>
    <d v="1899-12-30T03:00:00"/>
    <x v="0"/>
    <m/>
    <x v="0"/>
  </r>
  <r>
    <s v="15e7a3c4-ad94-4566-b736"/>
    <d v="2024-03-25T00:00:00"/>
    <d v="1899-12-30T01:17:29"/>
    <s v="Online"/>
    <x v="0"/>
    <x v="2"/>
    <x v="0"/>
    <x v="0"/>
    <n v="5"/>
    <x v="4"/>
    <x v="6"/>
    <x v="88"/>
    <d v="1899-12-30T23:45:00"/>
    <d v="1899-12-30T00:35:00"/>
    <d v="1899-12-30T00:35:00"/>
    <x v="0"/>
    <m/>
    <x v="0"/>
  </r>
  <r>
    <s v="2e77a691-6b96-488b-a687"/>
    <d v="2024-03-25T00:00:00"/>
    <d v="1899-12-30T01:18:29"/>
    <s v="Online"/>
    <x v="0"/>
    <x v="2"/>
    <x v="0"/>
    <x v="1"/>
    <n v="8"/>
    <x v="4"/>
    <x v="6"/>
    <x v="86"/>
    <d v="1899-12-30T23:45:00"/>
    <d v="1899-12-30T00:35:00"/>
    <d v="1899-12-30T00:35:00"/>
    <x v="0"/>
    <m/>
    <x v="0"/>
  </r>
  <r>
    <s v="eb59d83e-bb83-4896-b018"/>
    <d v="2024-03-25T00:00:00"/>
    <d v="1899-12-30T01:20:17"/>
    <s v="Online"/>
    <x v="0"/>
    <x v="1"/>
    <x v="0"/>
    <x v="1"/>
    <n v="10"/>
    <x v="3"/>
    <x v="8"/>
    <x v="86"/>
    <d v="1899-12-30T23:45:00"/>
    <d v="1899-12-30T01:05:00"/>
    <d v="1899-12-30T01:05:00"/>
    <x v="0"/>
    <m/>
    <x v="0"/>
  </r>
  <r>
    <s v="e7cc5e49-2b7b-4214-9593"/>
    <d v="2024-03-25T00:00:00"/>
    <d v="1899-12-30T01:20:41"/>
    <s v="Online"/>
    <x v="0"/>
    <x v="2"/>
    <x v="0"/>
    <x v="0"/>
    <n v="5"/>
    <x v="4"/>
    <x v="6"/>
    <x v="88"/>
    <d v="1899-12-30T23:45:00"/>
    <d v="1899-12-30T00:35:00"/>
    <d v="1899-12-30T00:35:00"/>
    <x v="0"/>
    <m/>
    <x v="0"/>
  </r>
  <r>
    <s v="85a79064-ed12-4e12-9ff3"/>
    <d v="2024-03-25T00:00:00"/>
    <d v="1899-12-30T01:23:21"/>
    <s v="Online"/>
    <x v="0"/>
    <x v="2"/>
    <x v="0"/>
    <x v="0"/>
    <n v="5"/>
    <x v="4"/>
    <x v="6"/>
    <x v="88"/>
    <d v="1899-12-30T23:45:00"/>
    <d v="1899-12-30T00:35:00"/>
    <d v="1899-12-30T00:35:00"/>
    <x v="0"/>
    <m/>
    <x v="0"/>
  </r>
  <r>
    <s v="47cb415e-bb6d-4869-9b80"/>
    <d v="2024-03-25T00:00:00"/>
    <d v="1899-12-30T01:24:18"/>
    <s v="Station"/>
    <x v="1"/>
    <x v="1"/>
    <x v="0"/>
    <x v="0"/>
    <n v="3"/>
    <x v="2"/>
    <x v="2"/>
    <x v="88"/>
    <d v="1899-12-30T23:45:00"/>
    <d v="1899-12-30T00:15:00"/>
    <d v="1899-12-30T00:15:00"/>
    <x v="0"/>
    <m/>
    <x v="0"/>
  </r>
  <r>
    <s v="3fc8a033-a333-40f3-a668"/>
    <d v="2024-03-25T00:00:00"/>
    <d v="1899-12-30T01:34:11"/>
    <s v="Station"/>
    <x v="1"/>
    <x v="1"/>
    <x v="0"/>
    <x v="0"/>
    <n v="37"/>
    <x v="3"/>
    <x v="1"/>
    <x v="88"/>
    <d v="1899-12-30T00:00:00"/>
    <d v="1899-12-30T01:50:00"/>
    <d v="1899-12-30T02:01:00"/>
    <x v="1"/>
    <s v="Signal Failure"/>
    <x v="0"/>
  </r>
  <r>
    <s v="b12dd128-4415-4bbd-a169"/>
    <d v="2024-03-25T00:00:00"/>
    <d v="1899-12-30T01:38:47"/>
    <s v="Station"/>
    <x v="1"/>
    <x v="2"/>
    <x v="0"/>
    <x v="0"/>
    <n v="4"/>
    <x v="6"/>
    <x v="0"/>
    <x v="88"/>
    <d v="1899-12-30T00:00:00"/>
    <d v="1899-12-30T01:30:00"/>
    <d v="1899-12-30T01:30:00"/>
    <x v="0"/>
    <m/>
    <x v="0"/>
  </r>
  <r>
    <s v="d4a23860-410c-47b1-9a4f"/>
    <d v="2024-03-25T00:00:00"/>
    <d v="1899-12-30T01:38:52"/>
    <s v="Online"/>
    <x v="1"/>
    <x v="1"/>
    <x v="0"/>
    <x v="1"/>
    <n v="5"/>
    <x v="2"/>
    <x v="2"/>
    <x v="86"/>
    <d v="1899-12-30T03:00:00"/>
    <d v="1899-12-30T03:30:00"/>
    <d v="1899-12-30T03:30:00"/>
    <x v="0"/>
    <m/>
    <x v="0"/>
  </r>
  <r>
    <s v="8ba3cda0-fc58-4a27-8b8c"/>
    <d v="2024-03-25T00:00:00"/>
    <d v="1899-12-30T01:38:58"/>
    <s v="Station"/>
    <x v="0"/>
    <x v="1"/>
    <x v="0"/>
    <x v="0"/>
    <n v="84"/>
    <x v="5"/>
    <x v="4"/>
    <x v="88"/>
    <d v="1899-12-30T00:00:00"/>
    <d v="1899-12-30T01:50:00"/>
    <d v="1899-12-30T01:50:00"/>
    <x v="0"/>
    <m/>
    <x v="0"/>
  </r>
  <r>
    <s v="0c1362cd-96ab-4d01-916f"/>
    <d v="2024-03-25T00:00:00"/>
    <d v="1899-12-30T01:40:26"/>
    <s v="Station"/>
    <x v="0"/>
    <x v="1"/>
    <x v="0"/>
    <x v="0"/>
    <n v="8"/>
    <x v="7"/>
    <x v="8"/>
    <x v="88"/>
    <d v="1899-12-30T00:00:00"/>
    <d v="1899-12-30T01:20:00"/>
    <d v="1899-12-30T01:20:00"/>
    <x v="0"/>
    <m/>
    <x v="0"/>
  </r>
  <r>
    <s v="7adb061e-f9a6-4844-ab04"/>
    <d v="2024-03-25T00:00:00"/>
    <d v="1899-12-30T01:47:08"/>
    <s v="Online"/>
    <x v="1"/>
    <x v="1"/>
    <x v="0"/>
    <x v="1"/>
    <n v="5"/>
    <x v="2"/>
    <x v="2"/>
    <x v="86"/>
    <d v="1899-12-30T03:15:00"/>
    <d v="1899-12-30T03:45:00"/>
    <d v="1899-12-30T03:45:00"/>
    <x v="0"/>
    <m/>
    <x v="0"/>
  </r>
  <r>
    <s v="2dbfa726-2633-4e9f-aade"/>
    <d v="2024-03-25T00:00:00"/>
    <d v="1899-12-30T02:07:47"/>
    <s v="Station"/>
    <x v="1"/>
    <x v="1"/>
    <x v="0"/>
    <x v="0"/>
    <n v="8"/>
    <x v="7"/>
    <x v="8"/>
    <x v="88"/>
    <d v="1899-12-30T00:30:00"/>
    <d v="1899-12-30T01:50:00"/>
    <d v="1899-12-30T01:50:00"/>
    <x v="0"/>
    <m/>
    <x v="0"/>
  </r>
  <r>
    <s v="4eee596c-a347-4cde-b0ff"/>
    <d v="2024-03-25T00:00:00"/>
    <d v="1899-12-30T02:22:01"/>
    <s v="Station"/>
    <x v="1"/>
    <x v="1"/>
    <x v="0"/>
    <x v="1"/>
    <n v="53"/>
    <x v="1"/>
    <x v="1"/>
    <x v="86"/>
    <d v="1899-12-30T03:45:00"/>
    <d v="1899-12-30T05:35:00"/>
    <d v="1899-12-30T05:35:00"/>
    <x v="0"/>
    <m/>
    <x v="0"/>
  </r>
  <r>
    <s v="e02278ed-5006-4641-a9f9"/>
    <d v="2024-03-25T00:00:00"/>
    <d v="1899-12-30T03:05:35"/>
    <s v="Online"/>
    <x v="0"/>
    <x v="2"/>
    <x v="0"/>
    <x v="0"/>
    <n v="5"/>
    <x v="7"/>
    <x v="8"/>
    <x v="88"/>
    <d v="1899-12-30T01:30:00"/>
    <d v="1899-12-30T02:50:00"/>
    <d v="1899-12-30T02:50:00"/>
    <x v="0"/>
    <m/>
    <x v="0"/>
  </r>
  <r>
    <s v="f1481044-843e-4577-a8ce"/>
    <d v="2024-03-25T00:00:00"/>
    <d v="1899-12-30T03:09:10"/>
    <s v="Online"/>
    <x v="1"/>
    <x v="1"/>
    <x v="0"/>
    <x v="1"/>
    <n v="33"/>
    <x v="6"/>
    <x v="7"/>
    <x v="86"/>
    <d v="1899-12-30T04:30:00"/>
    <d v="1899-12-30T05:50:00"/>
    <d v="1899-12-30T05:50:00"/>
    <x v="0"/>
    <m/>
    <x v="0"/>
  </r>
  <r>
    <s v="4c3011c2-3b95-4d14-aee3"/>
    <d v="2024-03-25T00:00:00"/>
    <d v="1899-12-30T03:13:31"/>
    <s v="Online"/>
    <x v="0"/>
    <x v="2"/>
    <x v="0"/>
    <x v="0"/>
    <n v="5"/>
    <x v="7"/>
    <x v="8"/>
    <x v="88"/>
    <d v="1899-12-30T01:30:00"/>
    <d v="1899-12-30T02:50:00"/>
    <d v="1899-12-30T02:50:00"/>
    <x v="0"/>
    <m/>
    <x v="0"/>
  </r>
  <r>
    <s v="8ac42679-bd72-4ea2-8847"/>
    <d v="2024-03-25T00:00:00"/>
    <d v="1899-12-30T03:16:56"/>
    <s v="Station"/>
    <x v="1"/>
    <x v="1"/>
    <x v="0"/>
    <x v="0"/>
    <n v="8"/>
    <x v="7"/>
    <x v="8"/>
    <x v="88"/>
    <d v="1899-12-30T01:45:00"/>
    <d v="1899-12-30T03:05:00"/>
    <d v="1899-12-30T03:05:00"/>
    <x v="0"/>
    <m/>
    <x v="0"/>
  </r>
  <r>
    <s v="d9d684e6-0d45-48e7-b2f0"/>
    <d v="2024-03-25T00:00:00"/>
    <d v="1899-12-30T03:17:42"/>
    <s v="Station"/>
    <x v="1"/>
    <x v="1"/>
    <x v="0"/>
    <x v="0"/>
    <n v="8"/>
    <x v="7"/>
    <x v="8"/>
    <x v="88"/>
    <d v="1899-12-30T01:45:00"/>
    <d v="1899-12-30T03:05:00"/>
    <d v="1899-12-30T03:05:00"/>
    <x v="0"/>
    <m/>
    <x v="0"/>
  </r>
  <r>
    <s v="623661e7-0c64-49c8-8a0a"/>
    <d v="2024-03-25T00:00:00"/>
    <d v="1899-12-30T03:23:17"/>
    <s v="Online"/>
    <x v="0"/>
    <x v="1"/>
    <x v="0"/>
    <x v="0"/>
    <n v="8"/>
    <x v="4"/>
    <x v="6"/>
    <x v="88"/>
    <d v="1899-12-30T01:45:00"/>
    <d v="1899-12-30T02:35:00"/>
    <d v="1899-12-30T02:35:00"/>
    <x v="0"/>
    <m/>
    <x v="0"/>
  </r>
  <r>
    <s v="b98c4d85-15a4-4974-b230"/>
    <d v="2024-03-25T00:00:00"/>
    <d v="1899-12-30T03:32:41"/>
    <s v="Online"/>
    <x v="1"/>
    <x v="1"/>
    <x v="0"/>
    <x v="0"/>
    <n v="35"/>
    <x v="1"/>
    <x v="1"/>
    <x v="88"/>
    <d v="1899-12-30T02:00:00"/>
    <d v="1899-12-30T03:50:00"/>
    <d v="1899-12-30T03:50:00"/>
    <x v="0"/>
    <m/>
    <x v="0"/>
  </r>
  <r>
    <s v="d8323cfc-7a21-4706-98fa"/>
    <d v="2024-03-25T00:00:00"/>
    <d v="1899-12-30T03:35:29"/>
    <s v="Online"/>
    <x v="0"/>
    <x v="0"/>
    <x v="0"/>
    <x v="1"/>
    <n v="65"/>
    <x v="1"/>
    <x v="0"/>
    <x v="86"/>
    <d v="1899-12-30T05:00:00"/>
    <d v="1899-12-30T07:15:00"/>
    <d v="1899-12-30T07:15:00"/>
    <x v="0"/>
    <m/>
    <x v="0"/>
  </r>
  <r>
    <s v="9dfbd9fe-c416-4ca3-a3cf"/>
    <d v="2024-03-25T00:00:00"/>
    <d v="1899-12-30T03:35:57"/>
    <s v="Online"/>
    <x v="1"/>
    <x v="1"/>
    <x v="0"/>
    <x v="0"/>
    <n v="12"/>
    <x v="5"/>
    <x v="19"/>
    <x v="88"/>
    <d v="1899-12-30T02:00:00"/>
    <d v="1899-12-30T03:00:00"/>
    <d v="1899-12-30T03:00:00"/>
    <x v="0"/>
    <m/>
    <x v="0"/>
  </r>
  <r>
    <s v="0e28ace1-3179-45e8-bca2"/>
    <d v="2024-03-25T00:00:00"/>
    <d v="1899-12-30T03:36:05"/>
    <s v="Online"/>
    <x v="0"/>
    <x v="0"/>
    <x v="0"/>
    <x v="0"/>
    <n v="5"/>
    <x v="7"/>
    <x v="8"/>
    <x v="88"/>
    <d v="1899-12-30T02:00:00"/>
    <d v="1899-12-30T03:20:00"/>
    <d v="1899-12-30T03:20:00"/>
    <x v="0"/>
    <m/>
    <x v="0"/>
  </r>
  <r>
    <s v="19b36d96-8fb8-4b44-a6fc"/>
    <d v="2024-03-25T00:00:00"/>
    <d v="1899-12-30T03:39:40"/>
    <s v="Online"/>
    <x v="1"/>
    <x v="2"/>
    <x v="0"/>
    <x v="0"/>
    <n v="23"/>
    <x v="1"/>
    <x v="1"/>
    <x v="88"/>
    <d v="1899-12-30T02:00:00"/>
    <d v="1899-12-30T03:50:00"/>
    <d v="1899-12-30T03:50:00"/>
    <x v="0"/>
    <m/>
    <x v="0"/>
  </r>
  <r>
    <s v="2fa3f3af-9c17-41a5-8410"/>
    <d v="2024-03-25T00:00:00"/>
    <d v="1899-12-30T03:41:05"/>
    <s v="Online"/>
    <x v="1"/>
    <x v="1"/>
    <x v="0"/>
    <x v="0"/>
    <n v="86"/>
    <x v="5"/>
    <x v="9"/>
    <x v="88"/>
    <d v="1899-12-30T02:00:00"/>
    <d v="1899-12-30T04:15:00"/>
    <d v="1899-12-30T04:15:00"/>
    <x v="0"/>
    <m/>
    <x v="0"/>
  </r>
  <r>
    <s v="55c64e7e-fdaa-474c-b19b"/>
    <d v="2024-03-25T00:00:00"/>
    <d v="1899-12-30T04:13:52"/>
    <s v="Station"/>
    <x v="0"/>
    <x v="2"/>
    <x v="1"/>
    <x v="1"/>
    <n v="27"/>
    <x v="0"/>
    <x v="3"/>
    <x v="86"/>
    <d v="1899-12-30T05:30:00"/>
    <d v="1899-12-30T06:30:00"/>
    <d v="1899-12-30T06:59:00"/>
    <x v="1"/>
    <s v="Staff Shortage"/>
    <x v="0"/>
  </r>
  <r>
    <s v="51875dc2-5df3-41d2-8f5b"/>
    <d v="2024-03-25T00:00:00"/>
    <d v="1899-12-30T04:19:46"/>
    <s v="Station"/>
    <x v="1"/>
    <x v="1"/>
    <x v="0"/>
    <x v="1"/>
    <n v="4"/>
    <x v="5"/>
    <x v="0"/>
    <x v="86"/>
    <d v="1899-12-30T05:45:00"/>
    <d v="1899-12-30T06:15:00"/>
    <d v="1899-12-30T06:15:00"/>
    <x v="0"/>
    <m/>
    <x v="0"/>
  </r>
  <r>
    <s v="959783a1-a920-49cb-bf34"/>
    <d v="2024-03-25T00:00:00"/>
    <d v="1899-12-30T04:26:18"/>
    <s v="Station"/>
    <x v="2"/>
    <x v="3"/>
    <x v="0"/>
    <x v="1"/>
    <n v="84"/>
    <x v="5"/>
    <x v="4"/>
    <x v="86"/>
    <d v="1899-12-30T09:30:00"/>
    <d v="1899-12-30T11:20:00"/>
    <d v="1899-12-30T11:30:00"/>
    <x v="1"/>
    <s v="Traffic"/>
    <x v="1"/>
  </r>
  <r>
    <s v="8aeaf11c-ad5a-40f4-879c"/>
    <d v="2024-03-25T00:00:00"/>
    <d v="1899-12-30T04:48:21"/>
    <s v="Online"/>
    <x v="2"/>
    <x v="3"/>
    <x v="0"/>
    <x v="2"/>
    <n v="17"/>
    <x v="0"/>
    <x v="3"/>
    <x v="86"/>
    <d v="1899-12-30T06:15:00"/>
    <d v="1899-12-30T07:15:00"/>
    <d v="1899-12-30T07:15:00"/>
    <x v="0"/>
    <m/>
    <x v="0"/>
  </r>
  <r>
    <s v="41c307f8-7b87-4a65-8108"/>
    <d v="2024-03-25T00:00:00"/>
    <d v="1899-12-30T04:48:51"/>
    <s v="Online"/>
    <x v="2"/>
    <x v="3"/>
    <x v="0"/>
    <x v="2"/>
    <n v="17"/>
    <x v="0"/>
    <x v="3"/>
    <x v="86"/>
    <d v="1899-12-30T06:15:00"/>
    <d v="1899-12-30T07:15:00"/>
    <d v="1899-12-30T07:15:00"/>
    <x v="0"/>
    <m/>
    <x v="0"/>
  </r>
  <r>
    <s v="885ff119-f242-4630-9227"/>
    <d v="2024-03-25T00:00:00"/>
    <d v="1899-12-30T04:51:24"/>
    <s v="Online"/>
    <x v="2"/>
    <x v="1"/>
    <x v="0"/>
    <x v="2"/>
    <n v="70"/>
    <x v="1"/>
    <x v="1"/>
    <x v="86"/>
    <d v="1899-12-30T06:15:00"/>
    <d v="1899-12-30T08:05:00"/>
    <d v="1899-12-30T08:40:00"/>
    <x v="1"/>
    <s v="Technical Issue"/>
    <x v="0"/>
  </r>
  <r>
    <s v="1c333886-7697-48f5-990d"/>
    <d v="2024-03-25T00:00:00"/>
    <d v="1899-12-30T04:53:06"/>
    <s v="Online"/>
    <x v="2"/>
    <x v="3"/>
    <x v="0"/>
    <x v="2"/>
    <n v="17"/>
    <x v="0"/>
    <x v="3"/>
    <x v="86"/>
    <d v="1899-12-30T06:15:00"/>
    <d v="1899-12-30T07:15:00"/>
    <d v="1899-12-30T07:15:00"/>
    <x v="0"/>
    <m/>
    <x v="0"/>
  </r>
  <r>
    <s v="95243516-72c4-40a5-bc79"/>
    <d v="2024-03-25T00:00:00"/>
    <d v="1899-12-30T04:58:52"/>
    <s v="Online"/>
    <x v="1"/>
    <x v="3"/>
    <x v="0"/>
    <x v="2"/>
    <n v="3"/>
    <x v="5"/>
    <x v="0"/>
    <x v="86"/>
    <d v="1899-12-30T06:15:00"/>
    <d v="1899-12-30T06:45:00"/>
    <d v="1899-12-30T06:45:00"/>
    <x v="0"/>
    <m/>
    <x v="0"/>
  </r>
  <r>
    <s v="56e9eb2b-94be-48ed-923d"/>
    <d v="2024-03-25T00:00:00"/>
    <d v="1899-12-30T05:00:39"/>
    <s v="Station"/>
    <x v="1"/>
    <x v="1"/>
    <x v="0"/>
    <x v="0"/>
    <n v="3"/>
    <x v="5"/>
    <x v="0"/>
    <x v="88"/>
    <d v="1899-12-30T03:30:00"/>
    <d v="1899-12-30T04:00:00"/>
    <d v="1899-12-30T04:10:00"/>
    <x v="1"/>
    <s v="Weather Conditions"/>
    <x v="0"/>
  </r>
  <r>
    <s v="a24401eb-c245-472d-8c0a"/>
    <d v="2024-03-25T00:00:00"/>
    <d v="1899-12-30T05:06:02"/>
    <s v="Online"/>
    <x v="1"/>
    <x v="2"/>
    <x v="0"/>
    <x v="2"/>
    <n v="29"/>
    <x v="6"/>
    <x v="7"/>
    <x v="86"/>
    <d v="1899-12-30T06:30:00"/>
    <d v="1899-12-30T07:50:00"/>
    <d v="1899-12-30T07:50:00"/>
    <x v="0"/>
    <m/>
    <x v="0"/>
  </r>
  <r>
    <s v="0cdf13e6-501f-4eb1-a551"/>
    <d v="2024-03-25T00:00:00"/>
    <d v="1899-12-30T05:06:52"/>
    <s v="Online"/>
    <x v="1"/>
    <x v="2"/>
    <x v="0"/>
    <x v="2"/>
    <n v="29"/>
    <x v="6"/>
    <x v="7"/>
    <x v="86"/>
    <d v="1899-12-30T06:30:00"/>
    <d v="1899-12-30T07:50:00"/>
    <d v="1899-12-30T07:50:00"/>
    <x v="0"/>
    <m/>
    <x v="0"/>
  </r>
  <r>
    <s v="9f880582-a184-4870-96da"/>
    <d v="2024-03-25T00:00:00"/>
    <d v="1899-12-30T05:07:48"/>
    <s v="Online"/>
    <x v="1"/>
    <x v="2"/>
    <x v="0"/>
    <x v="2"/>
    <n v="7"/>
    <x v="4"/>
    <x v="17"/>
    <x v="86"/>
    <d v="1899-12-30T06:30:00"/>
    <d v="1899-12-30T07:00:00"/>
    <d v="1899-12-30T07:00:00"/>
    <x v="0"/>
    <m/>
    <x v="0"/>
  </r>
  <r>
    <s v="0c837a38-072f-4252-8f90"/>
    <d v="2024-03-25T00:00:00"/>
    <d v="1899-12-30T05:08:36"/>
    <s v="Online"/>
    <x v="1"/>
    <x v="1"/>
    <x v="0"/>
    <x v="2"/>
    <n v="13"/>
    <x v="3"/>
    <x v="8"/>
    <x v="86"/>
    <d v="1899-12-30T06:30:00"/>
    <d v="1899-12-30T07:50:00"/>
    <d v="1899-12-30T07:50:00"/>
    <x v="0"/>
    <m/>
    <x v="0"/>
  </r>
  <r>
    <s v="0c87c6c1-45f9-4274-ab89"/>
    <d v="2024-03-25T00:00:00"/>
    <d v="1899-12-30T05:09:05"/>
    <s v="Station"/>
    <x v="1"/>
    <x v="1"/>
    <x v="0"/>
    <x v="0"/>
    <n v="8"/>
    <x v="4"/>
    <x v="6"/>
    <x v="88"/>
    <d v="1899-12-30T03:30:00"/>
    <d v="1899-12-30T04:20:00"/>
    <d v="1899-12-30T05:03:00"/>
    <x v="1"/>
    <s v="Weather Conditions"/>
    <x v="0"/>
  </r>
  <r>
    <s v="fdaf6c79-4c9d-45ac-9223"/>
    <d v="2024-03-25T00:00:00"/>
    <d v="1899-12-30T05:11:54"/>
    <s v="Online"/>
    <x v="1"/>
    <x v="2"/>
    <x v="0"/>
    <x v="2"/>
    <n v="17"/>
    <x v="0"/>
    <x v="3"/>
    <x v="86"/>
    <d v="1899-12-30T06:30:00"/>
    <d v="1899-12-30T07:30:00"/>
    <d v="1899-12-30T07:30:00"/>
    <x v="0"/>
    <m/>
    <x v="0"/>
  </r>
  <r>
    <s v="561250f2-4f2c-4786-9828"/>
    <d v="2024-03-25T00:00:00"/>
    <d v="1899-12-30T05:13:26"/>
    <s v="Station"/>
    <x v="1"/>
    <x v="1"/>
    <x v="0"/>
    <x v="2"/>
    <n v="143"/>
    <x v="3"/>
    <x v="2"/>
    <x v="86"/>
    <d v="1899-12-30T06:30:00"/>
    <d v="1899-12-30T08:20:00"/>
    <d v="1899-12-30T08:20:00"/>
    <x v="0"/>
    <m/>
    <x v="0"/>
  </r>
  <r>
    <s v="b042de26-9e0e-4a78-b283"/>
    <d v="2024-03-25T00:00:00"/>
    <d v="1899-12-30T05:13:47"/>
    <s v="Online"/>
    <x v="1"/>
    <x v="2"/>
    <x v="0"/>
    <x v="2"/>
    <n v="29"/>
    <x v="6"/>
    <x v="7"/>
    <x v="86"/>
    <d v="1899-12-30T06:30:00"/>
    <d v="1899-12-30T07:50:00"/>
    <d v="1899-12-30T07:50:00"/>
    <x v="0"/>
    <m/>
    <x v="0"/>
  </r>
  <r>
    <s v="aae55d94-643d-4b04-b24f"/>
    <d v="2024-03-25T00:00:00"/>
    <d v="1899-12-30T05:16:08"/>
    <s v="Online"/>
    <x v="1"/>
    <x v="1"/>
    <x v="0"/>
    <x v="2"/>
    <n v="16"/>
    <x v="7"/>
    <x v="8"/>
    <x v="86"/>
    <d v="1899-12-30T06:45:00"/>
    <d v="1899-12-30T08:05:00"/>
    <d v="1899-12-30T08:05:00"/>
    <x v="0"/>
    <m/>
    <x v="0"/>
  </r>
  <r>
    <s v="7fbdc50e-c095-4e1c-922b"/>
    <d v="2024-03-25T00:00:00"/>
    <d v="1899-12-30T05:18:02"/>
    <s v="Station"/>
    <x v="1"/>
    <x v="1"/>
    <x v="0"/>
    <x v="2"/>
    <n v="6"/>
    <x v="2"/>
    <x v="2"/>
    <x v="86"/>
    <d v="1899-12-30T06:45:00"/>
    <d v="1899-12-30T07:15:00"/>
    <d v="1899-12-30T07:15:00"/>
    <x v="0"/>
    <m/>
    <x v="0"/>
  </r>
  <r>
    <s v="fa72e429-ad87-4654-9a89"/>
    <d v="2024-03-25T00:00:00"/>
    <d v="1899-12-30T05:29:21"/>
    <s v="Station"/>
    <x v="1"/>
    <x v="1"/>
    <x v="0"/>
    <x v="2"/>
    <n v="6"/>
    <x v="2"/>
    <x v="2"/>
    <x v="86"/>
    <d v="1899-12-30T06:45:00"/>
    <d v="1899-12-30T07:15:00"/>
    <d v="1899-12-30T07:15:00"/>
    <x v="0"/>
    <m/>
    <x v="0"/>
  </r>
  <r>
    <s v="d5e535c9-dd99-4488-b49b"/>
    <d v="2024-03-25T00:00:00"/>
    <d v="1899-12-30T05:36:40"/>
    <s v="Online"/>
    <x v="0"/>
    <x v="1"/>
    <x v="0"/>
    <x v="2"/>
    <n v="13"/>
    <x v="3"/>
    <x v="8"/>
    <x v="86"/>
    <d v="1899-12-30T07:00:00"/>
    <d v="1899-12-30T08:20:00"/>
    <d v="1899-12-30T08:20:00"/>
    <x v="0"/>
    <m/>
    <x v="0"/>
  </r>
  <r>
    <s v="ea22243c-b40f-4fbe-9a29"/>
    <d v="2024-03-25T00:00:00"/>
    <d v="1899-12-30T05:36:55"/>
    <s v="Online"/>
    <x v="0"/>
    <x v="1"/>
    <x v="0"/>
    <x v="0"/>
    <n v="3"/>
    <x v="5"/>
    <x v="0"/>
    <x v="88"/>
    <d v="1899-12-30T04:00:00"/>
    <d v="1899-12-30T04:30:00"/>
    <d v="1899-12-30T04:30:00"/>
    <x v="0"/>
    <m/>
    <x v="0"/>
  </r>
  <r>
    <s v="bd120c0e-8113-4573-9adc"/>
    <d v="2024-03-25T00:00:00"/>
    <d v="1899-12-30T05:37:58"/>
    <s v="Online"/>
    <x v="1"/>
    <x v="1"/>
    <x v="0"/>
    <x v="2"/>
    <n v="44"/>
    <x v="6"/>
    <x v="7"/>
    <x v="86"/>
    <d v="1899-12-30T07:00:00"/>
    <d v="1899-12-30T08:20:00"/>
    <d v="1899-12-30T08:20:00"/>
    <x v="0"/>
    <m/>
    <x v="0"/>
  </r>
  <r>
    <s v="427b3631-4c90-4bc2-b319"/>
    <d v="2024-03-25T00:00:00"/>
    <d v="1899-12-30T05:47:05"/>
    <s v="Station"/>
    <x v="0"/>
    <x v="1"/>
    <x v="0"/>
    <x v="2"/>
    <n v="25"/>
    <x v="0"/>
    <x v="3"/>
    <x v="86"/>
    <d v="1899-12-30T07:15:00"/>
    <d v="1899-12-30T08:15:00"/>
    <d v="1899-12-30T08:15:00"/>
    <x v="0"/>
    <m/>
    <x v="0"/>
  </r>
  <r>
    <s v="e07fa8a0-c6c8-43b1-b710"/>
    <d v="2024-03-25T00:00:00"/>
    <d v="1899-12-30T05:55:50"/>
    <s v="Station"/>
    <x v="0"/>
    <x v="0"/>
    <x v="0"/>
    <x v="2"/>
    <n v="3"/>
    <x v="5"/>
    <x v="0"/>
    <x v="86"/>
    <d v="1899-12-30T07:15:00"/>
    <d v="1899-12-30T07:45:00"/>
    <d v="1899-12-30T07:45:00"/>
    <x v="0"/>
    <m/>
    <x v="0"/>
  </r>
  <r>
    <s v="43a03b0e-ee52-47b2-9b07"/>
    <d v="2024-03-25T00:00:00"/>
    <d v="1899-12-30T06:02:38"/>
    <s v="Online"/>
    <x v="1"/>
    <x v="1"/>
    <x v="0"/>
    <x v="2"/>
    <n v="70"/>
    <x v="1"/>
    <x v="1"/>
    <x v="86"/>
    <d v="1899-12-30T07:30:00"/>
    <d v="1899-12-30T09:20:00"/>
    <d v="1899-12-30T09:20:00"/>
    <x v="0"/>
    <m/>
    <x v="0"/>
  </r>
  <r>
    <s v="fd1b3ec2-f791-435e-9a00"/>
    <d v="2024-03-25T00:00:00"/>
    <d v="1899-12-30T06:06:01"/>
    <s v="Online"/>
    <x v="1"/>
    <x v="1"/>
    <x v="0"/>
    <x v="2"/>
    <n v="11"/>
    <x v="4"/>
    <x v="17"/>
    <x v="86"/>
    <d v="1899-12-30T07:30:00"/>
    <d v="1899-12-30T08:00:00"/>
    <d v="1899-12-30T08:00:00"/>
    <x v="0"/>
    <m/>
    <x v="0"/>
  </r>
  <r>
    <s v="10dc144e-c3e8-42ce-a83a"/>
    <d v="2024-03-25T00:00:00"/>
    <d v="1899-12-30T06:07:05"/>
    <s v="Online"/>
    <x v="1"/>
    <x v="3"/>
    <x v="1"/>
    <x v="2"/>
    <n v="11"/>
    <x v="2"/>
    <x v="22"/>
    <x v="86"/>
    <d v="1899-12-30T07:30:00"/>
    <d v="1899-12-30T08:05:00"/>
    <d v="1899-12-30T08:05:00"/>
    <x v="0"/>
    <m/>
    <x v="0"/>
  </r>
  <r>
    <s v="471dc544-babc-4d60-8f7a"/>
    <d v="2024-03-25T00:00:00"/>
    <d v="1899-12-30T06:07:16"/>
    <s v="Station"/>
    <x v="0"/>
    <x v="1"/>
    <x v="0"/>
    <x v="0"/>
    <n v="8"/>
    <x v="7"/>
    <x v="8"/>
    <x v="88"/>
    <d v="1899-12-30T04:30:00"/>
    <d v="1899-12-30T05:50:00"/>
    <d v="1899-12-30T05:50:00"/>
    <x v="0"/>
    <m/>
    <x v="0"/>
  </r>
  <r>
    <s v="74a536a4-b453-4cb3-985f"/>
    <d v="2024-03-25T00:00:00"/>
    <d v="1899-12-30T06:14:30"/>
    <s v="Online"/>
    <x v="1"/>
    <x v="1"/>
    <x v="0"/>
    <x v="2"/>
    <n v="18"/>
    <x v="9"/>
    <x v="18"/>
    <x v="86"/>
    <d v="1899-12-30T07:30:00"/>
    <d v="1899-12-30T08:15:00"/>
    <d v="1899-12-30T08:15:00"/>
    <x v="0"/>
    <m/>
    <x v="0"/>
  </r>
  <r>
    <s v="33f680c4-38cb-4763-825a"/>
    <d v="2024-03-25T00:00:00"/>
    <d v="1899-12-30T06:28:06"/>
    <s v="Station"/>
    <x v="1"/>
    <x v="1"/>
    <x v="0"/>
    <x v="2"/>
    <n v="70"/>
    <x v="1"/>
    <x v="1"/>
    <x v="86"/>
    <d v="1899-12-30T07:45:00"/>
    <d v="1899-12-30T09:35:00"/>
    <d v="1899-12-30T09:35:00"/>
    <x v="0"/>
    <m/>
    <x v="0"/>
  </r>
  <r>
    <s v="cec4b919-c2f2-467e-a235"/>
    <d v="2024-03-25T00:00:00"/>
    <d v="1899-12-30T06:30:03"/>
    <s v="Station"/>
    <x v="1"/>
    <x v="1"/>
    <x v="1"/>
    <x v="2"/>
    <n v="235"/>
    <x v="2"/>
    <x v="4"/>
    <x v="86"/>
    <d v="1899-12-30T08:00:00"/>
    <d v="1899-12-30T10:15:00"/>
    <d v="1899-12-30T11:09:00"/>
    <x v="1"/>
    <s v="Weather"/>
    <x v="0"/>
  </r>
  <r>
    <s v="9bd32a9e-5f94-4b0b-af06"/>
    <d v="2024-03-25T00:00:00"/>
    <d v="1899-12-30T06:31:27"/>
    <s v="Station"/>
    <x v="1"/>
    <x v="1"/>
    <x v="0"/>
    <x v="2"/>
    <n v="151"/>
    <x v="2"/>
    <x v="4"/>
    <x v="86"/>
    <d v="1899-12-30T08:00:00"/>
    <d v="1899-12-30T10:15:00"/>
    <d v="1899-12-30T11:09:00"/>
    <x v="1"/>
    <s v="Weather"/>
    <x v="0"/>
  </r>
  <r>
    <s v="a5d27b23-1bc2-46d5-ad51"/>
    <d v="2024-03-25T00:00:00"/>
    <d v="1899-12-30T06:33:02"/>
    <s v="Station"/>
    <x v="1"/>
    <x v="1"/>
    <x v="0"/>
    <x v="2"/>
    <n v="151"/>
    <x v="2"/>
    <x v="4"/>
    <x v="86"/>
    <d v="1899-12-30T08:00:00"/>
    <d v="1899-12-30T10:15:00"/>
    <d v="1899-12-30T11:09:00"/>
    <x v="1"/>
    <s v="Weather"/>
    <x v="0"/>
  </r>
  <r>
    <s v="7bffac6b-30fe-4151-924d"/>
    <d v="2024-03-25T00:00:00"/>
    <d v="1899-12-30T06:34:13"/>
    <s v="Station"/>
    <x v="1"/>
    <x v="1"/>
    <x v="0"/>
    <x v="2"/>
    <n v="151"/>
    <x v="2"/>
    <x v="4"/>
    <x v="86"/>
    <d v="1899-12-30T08:00:00"/>
    <d v="1899-12-30T10:15:00"/>
    <d v="1899-12-30T11:09:00"/>
    <x v="1"/>
    <s v="Weather"/>
    <x v="0"/>
  </r>
  <r>
    <s v="1ebab89a-c1cc-422b-a010"/>
    <d v="2024-03-25T00:00:00"/>
    <d v="1899-12-30T06:35:41"/>
    <s v="Station"/>
    <x v="1"/>
    <x v="1"/>
    <x v="0"/>
    <x v="2"/>
    <n v="151"/>
    <x v="2"/>
    <x v="4"/>
    <x v="86"/>
    <d v="1899-12-30T08:00:00"/>
    <d v="1899-12-30T10:15:00"/>
    <d v="1899-12-30T11:09:00"/>
    <x v="1"/>
    <s v="Weather"/>
    <x v="0"/>
  </r>
  <r>
    <s v="773fcc9b-a53b-4b2a-8857"/>
    <d v="2024-03-25T00:00:00"/>
    <d v="1899-12-30T06:36:17"/>
    <s v="Online"/>
    <x v="0"/>
    <x v="0"/>
    <x v="0"/>
    <x v="0"/>
    <n v="2"/>
    <x v="5"/>
    <x v="13"/>
    <x v="88"/>
    <d v="1899-12-30T05:00:00"/>
    <d v="1899-12-30T05:45:00"/>
    <d v="1899-12-30T05:45:00"/>
    <x v="0"/>
    <m/>
    <x v="0"/>
  </r>
  <r>
    <s v="7f918812-c0f1-46b5-9e72"/>
    <d v="2024-03-25T00:00:00"/>
    <d v="1899-12-30T06:36:45"/>
    <s v="Station"/>
    <x v="0"/>
    <x v="1"/>
    <x v="0"/>
    <x v="0"/>
    <n v="35"/>
    <x v="1"/>
    <x v="1"/>
    <x v="88"/>
    <d v="1899-12-30T05:00:00"/>
    <d v="1899-12-30T06:50:00"/>
    <d v="1899-12-30T06:50:00"/>
    <x v="0"/>
    <m/>
    <x v="0"/>
  </r>
  <r>
    <s v="ed450a9f-4648-438c-899f"/>
    <d v="2024-03-25T00:00:00"/>
    <d v="1899-12-30T06:39:37"/>
    <s v="Station"/>
    <x v="1"/>
    <x v="1"/>
    <x v="0"/>
    <x v="2"/>
    <n v="151"/>
    <x v="2"/>
    <x v="4"/>
    <x v="86"/>
    <d v="1899-12-30T08:00:00"/>
    <d v="1899-12-30T10:15:00"/>
    <d v="1899-12-30T11:09:00"/>
    <x v="1"/>
    <s v="Weather"/>
    <x v="0"/>
  </r>
  <r>
    <s v="81eea6b1-f5d4-4542-9f42"/>
    <d v="2024-03-25T00:00:00"/>
    <d v="1899-12-30T06:41:19"/>
    <s v="Online"/>
    <x v="1"/>
    <x v="0"/>
    <x v="0"/>
    <x v="2"/>
    <n v="95"/>
    <x v="3"/>
    <x v="2"/>
    <x v="86"/>
    <d v="1899-12-30T08:00:00"/>
    <d v="1899-12-30T09:50:00"/>
    <d v="1899-12-30T09:50:00"/>
    <x v="0"/>
    <m/>
    <x v="0"/>
  </r>
  <r>
    <s v="f7121c8c-5cfc-418a-a02c"/>
    <d v="2024-03-25T00:00:00"/>
    <d v="1899-12-30T06:41:24"/>
    <s v="Station"/>
    <x v="1"/>
    <x v="1"/>
    <x v="0"/>
    <x v="2"/>
    <n v="151"/>
    <x v="2"/>
    <x v="4"/>
    <x v="86"/>
    <d v="1899-12-30T08:00:00"/>
    <d v="1899-12-30T10:15:00"/>
    <d v="1899-12-30T11:09:00"/>
    <x v="1"/>
    <s v="Weather"/>
    <x v="0"/>
  </r>
  <r>
    <s v="f90fcda4-4383-4f6f-b65c"/>
    <d v="2024-03-25T00:00:00"/>
    <d v="1899-12-30T06:47:33"/>
    <s v="Online"/>
    <x v="1"/>
    <x v="1"/>
    <x v="0"/>
    <x v="2"/>
    <n v="11"/>
    <x v="6"/>
    <x v="0"/>
    <x v="86"/>
    <d v="1899-12-30T08:15:00"/>
    <d v="1899-12-30T09:45:00"/>
    <d v="1899-12-30T09:45:00"/>
    <x v="0"/>
    <m/>
    <x v="0"/>
  </r>
  <r>
    <s v="812e3c4b-143c-4573-8c32"/>
    <d v="2024-03-25T00:00:00"/>
    <d v="1899-12-30T06:51:18"/>
    <s v="Station"/>
    <x v="1"/>
    <x v="0"/>
    <x v="0"/>
    <x v="2"/>
    <n v="86"/>
    <x v="1"/>
    <x v="0"/>
    <x v="86"/>
    <d v="1899-12-30T08:15:00"/>
    <d v="1899-12-30T10:30:00"/>
    <d v="1899-12-30T10:30:00"/>
    <x v="0"/>
    <m/>
    <x v="0"/>
  </r>
  <r>
    <s v="4c18a57f-f127-43eb-90e4"/>
    <d v="2024-03-25T00:00:00"/>
    <d v="1899-12-30T06:53:05"/>
    <s v="Online"/>
    <x v="0"/>
    <x v="1"/>
    <x v="0"/>
    <x v="0"/>
    <n v="7"/>
    <x v="3"/>
    <x v="8"/>
    <x v="88"/>
    <d v="1899-12-30T05:15:00"/>
    <d v="1899-12-30T06:35:00"/>
    <d v="1899-12-30T06:35:00"/>
    <x v="0"/>
    <m/>
    <x v="0"/>
  </r>
  <r>
    <s v="cdda1340-b14c-47e7-adc0"/>
    <d v="2024-03-25T00:00:00"/>
    <d v="1899-12-30T06:56:12"/>
    <s v="Online"/>
    <x v="0"/>
    <x v="1"/>
    <x v="0"/>
    <x v="2"/>
    <n v="19"/>
    <x v="5"/>
    <x v="15"/>
    <x v="86"/>
    <d v="1899-12-30T08:15:00"/>
    <d v="1899-12-30T09:00:00"/>
    <d v="1899-12-30T09:00:00"/>
    <x v="0"/>
    <m/>
    <x v="0"/>
  </r>
  <r>
    <s v="f3ba7fec-2810-45a8-8ac2"/>
    <d v="2024-03-25T00:00:00"/>
    <d v="1899-12-30T07:07:30"/>
    <s v="Online"/>
    <x v="0"/>
    <x v="1"/>
    <x v="1"/>
    <x v="0"/>
    <n v="108"/>
    <x v="3"/>
    <x v="2"/>
    <x v="88"/>
    <d v="1899-12-30T05:30:00"/>
    <d v="1899-12-30T07:20:00"/>
    <d v="1899-12-30T07:20:00"/>
    <x v="0"/>
    <m/>
    <x v="0"/>
  </r>
  <r>
    <s v="82c20414-a0d7-4825-a15a"/>
    <d v="2024-03-25T00:00:00"/>
    <d v="1899-12-30T07:13:01"/>
    <s v="Online"/>
    <x v="1"/>
    <x v="0"/>
    <x v="0"/>
    <x v="2"/>
    <n v="17"/>
    <x v="0"/>
    <x v="3"/>
    <x v="86"/>
    <d v="1899-12-30T08:30:00"/>
    <d v="1899-12-30T09:30:00"/>
    <d v="1899-12-30T09:30:00"/>
    <x v="0"/>
    <m/>
    <x v="0"/>
  </r>
  <r>
    <s v="a95b981d-42b7-43d0-85cc"/>
    <d v="2024-03-25T00:00:00"/>
    <d v="1899-12-30T07:15:07"/>
    <s v="Online"/>
    <x v="1"/>
    <x v="1"/>
    <x v="0"/>
    <x v="2"/>
    <n v="35"/>
    <x v="0"/>
    <x v="5"/>
    <x v="86"/>
    <d v="1899-12-30T07:45:00"/>
    <d v="1899-12-30T09:15:00"/>
    <d v="1899-12-30T09:15:00"/>
    <x v="0"/>
    <m/>
    <x v="0"/>
  </r>
  <r>
    <s v="79dcc353-5bb1-41f9-bd0b"/>
    <d v="2024-03-25T00:00:00"/>
    <d v="1899-12-30T07:21:04"/>
    <s v="Online"/>
    <x v="0"/>
    <x v="1"/>
    <x v="0"/>
    <x v="2"/>
    <n v="25"/>
    <x v="0"/>
    <x v="3"/>
    <x v="86"/>
    <d v="1899-12-30T08:45:00"/>
    <d v="1899-12-30T09:45:00"/>
    <d v="1899-12-30T09:45:00"/>
    <x v="0"/>
    <m/>
    <x v="0"/>
  </r>
  <r>
    <s v="38b17381-6283-4f34-b606"/>
    <d v="2024-03-25T00:00:00"/>
    <d v="1899-12-30T07:24:25"/>
    <s v="Online"/>
    <x v="1"/>
    <x v="2"/>
    <x v="0"/>
    <x v="2"/>
    <n v="4"/>
    <x v="2"/>
    <x v="2"/>
    <x v="86"/>
    <d v="1899-12-30T08:45:00"/>
    <d v="1899-12-30T09:15:00"/>
    <d v="1899-12-30T09:15:00"/>
    <x v="0"/>
    <m/>
    <x v="0"/>
  </r>
  <r>
    <s v="290087cf-5fa8-4dc3-a80d"/>
    <d v="2024-03-25T00:00:00"/>
    <d v="1899-12-30T07:24:33"/>
    <s v="Station"/>
    <x v="1"/>
    <x v="1"/>
    <x v="0"/>
    <x v="0"/>
    <n v="3"/>
    <x v="5"/>
    <x v="0"/>
    <x v="88"/>
    <d v="1899-12-30T05:45:00"/>
    <d v="1899-12-30T06:15:00"/>
    <d v="1899-12-30T06:15:00"/>
    <x v="0"/>
    <m/>
    <x v="0"/>
  </r>
  <r>
    <s v="2a3f6a21-cdb6-451d-becd"/>
    <d v="2024-03-25T00:00:00"/>
    <d v="1899-12-30T07:27:03"/>
    <s v="Online"/>
    <x v="1"/>
    <x v="1"/>
    <x v="0"/>
    <x v="2"/>
    <n v="70"/>
    <x v="1"/>
    <x v="1"/>
    <x v="86"/>
    <d v="1899-12-30T07:45:00"/>
    <d v="1899-12-30T09:35:00"/>
    <d v="1899-12-30T09:35:00"/>
    <x v="0"/>
    <m/>
    <x v="0"/>
  </r>
  <r>
    <s v="7f00f285-e0be-4703-a974"/>
    <d v="2024-03-25T00:00:00"/>
    <d v="1899-12-30T07:27:35"/>
    <s v="Online"/>
    <x v="1"/>
    <x v="0"/>
    <x v="0"/>
    <x v="2"/>
    <n v="17"/>
    <x v="0"/>
    <x v="3"/>
    <x v="86"/>
    <d v="1899-12-30T08:45:00"/>
    <d v="1899-12-30T09:45:00"/>
    <d v="1899-12-30T09:45:00"/>
    <x v="0"/>
    <m/>
    <x v="0"/>
  </r>
  <r>
    <s v="fb53a6ee-3e33-4a6e-88c2"/>
    <d v="2024-03-25T00:00:00"/>
    <d v="1899-12-30T07:27:46"/>
    <s v="Online"/>
    <x v="1"/>
    <x v="1"/>
    <x v="0"/>
    <x v="2"/>
    <n v="35"/>
    <x v="0"/>
    <x v="5"/>
    <x v="86"/>
    <d v="1899-12-30T07:45:00"/>
    <d v="1899-12-30T09:15:00"/>
    <d v="1899-12-30T09:15:00"/>
    <x v="0"/>
    <m/>
    <x v="0"/>
  </r>
  <r>
    <s v="12011539-0f51-4904-8d10"/>
    <d v="2024-03-25T00:00:00"/>
    <d v="1899-12-30T07:29:05"/>
    <s v="Online"/>
    <x v="1"/>
    <x v="1"/>
    <x v="0"/>
    <x v="2"/>
    <n v="35"/>
    <x v="0"/>
    <x v="5"/>
    <x v="86"/>
    <d v="1899-12-30T07:45:00"/>
    <d v="1899-12-30T09:15:00"/>
    <d v="1899-12-30T09:15:00"/>
    <x v="0"/>
    <m/>
    <x v="0"/>
  </r>
  <r>
    <s v="36882894-b6b6-453b-8157"/>
    <d v="2024-03-25T00:00:00"/>
    <d v="1899-12-30T07:30:58"/>
    <s v="Online"/>
    <x v="0"/>
    <x v="1"/>
    <x v="0"/>
    <x v="0"/>
    <n v="3"/>
    <x v="5"/>
    <x v="0"/>
    <x v="88"/>
    <d v="1899-12-30T06:00:00"/>
    <d v="1899-12-30T06:30:00"/>
    <d v="1899-12-30T06:30:00"/>
    <x v="0"/>
    <m/>
    <x v="0"/>
  </r>
  <r>
    <s v="77c13572-e551-4427-996a"/>
    <d v="2024-03-25T00:00:00"/>
    <d v="1899-12-30T07:33:26"/>
    <s v="Online"/>
    <x v="1"/>
    <x v="1"/>
    <x v="0"/>
    <x v="1"/>
    <n v="10"/>
    <x v="3"/>
    <x v="8"/>
    <x v="86"/>
    <d v="1899-12-30T09:00:00"/>
    <d v="1899-12-30T10:20:00"/>
    <d v="1899-12-30T10:20:00"/>
    <x v="0"/>
    <m/>
    <x v="0"/>
  </r>
  <r>
    <s v="f0339112-d766-4677-b51c"/>
    <d v="2024-03-25T00:00:00"/>
    <d v="1899-12-30T07:38:31"/>
    <s v="Online"/>
    <x v="1"/>
    <x v="1"/>
    <x v="0"/>
    <x v="1"/>
    <n v="12"/>
    <x v="7"/>
    <x v="8"/>
    <x v="86"/>
    <d v="1899-12-30T09:00:00"/>
    <d v="1899-12-30T10:20:00"/>
    <d v="1899-12-30T10:20:00"/>
    <x v="0"/>
    <m/>
    <x v="0"/>
  </r>
  <r>
    <s v="f36b62c6-7dad-4ce7-aa95"/>
    <d v="2024-03-25T00:00:00"/>
    <d v="1899-12-30T07:41:19"/>
    <s v="Online"/>
    <x v="0"/>
    <x v="1"/>
    <x v="0"/>
    <x v="0"/>
    <n v="3"/>
    <x v="5"/>
    <x v="0"/>
    <x v="88"/>
    <d v="1899-12-30T06:00:00"/>
    <d v="1899-12-30T06:30:00"/>
    <d v="1899-12-30T06:30:00"/>
    <x v="0"/>
    <m/>
    <x v="0"/>
  </r>
  <r>
    <s v="4be6ef2e-d668-40ce-b000"/>
    <d v="2024-03-25T00:00:00"/>
    <d v="1899-12-30T07:46:14"/>
    <s v="Online"/>
    <x v="1"/>
    <x v="3"/>
    <x v="0"/>
    <x v="0"/>
    <n v="2"/>
    <x v="5"/>
    <x v="0"/>
    <x v="88"/>
    <d v="1899-12-30T06:15:00"/>
    <d v="1899-12-30T06:45:00"/>
    <d v="1899-12-30T06:45:00"/>
    <x v="0"/>
    <m/>
    <x v="0"/>
  </r>
  <r>
    <s v="ec8563f2-92df-484a-84ad"/>
    <d v="2024-03-25T00:00:00"/>
    <d v="1899-12-30T07:47:34"/>
    <s v="Online"/>
    <x v="0"/>
    <x v="2"/>
    <x v="0"/>
    <x v="2"/>
    <n v="48"/>
    <x v="1"/>
    <x v="27"/>
    <x v="86"/>
    <d v="1899-12-30T16:00:00"/>
    <d v="1899-12-30T20:20:00"/>
    <d v="1899-12-30T20:20:00"/>
    <x v="0"/>
    <m/>
    <x v="0"/>
  </r>
  <r>
    <s v="97609925-b7be-404b-a21f"/>
    <d v="2024-03-25T00:00:00"/>
    <d v="1899-12-30T07:48:34"/>
    <s v="Online"/>
    <x v="1"/>
    <x v="2"/>
    <x v="0"/>
    <x v="1"/>
    <n v="13"/>
    <x v="0"/>
    <x v="3"/>
    <x v="86"/>
    <d v="1899-12-30T09:15:00"/>
    <d v="1899-12-30T10:15:00"/>
    <d v="1899-12-30T10:15:00"/>
    <x v="0"/>
    <m/>
    <x v="0"/>
  </r>
  <r>
    <s v="50805bf0-cdcd-4ea1-9a76"/>
    <d v="2024-03-25T00:00:00"/>
    <d v="1899-12-30T07:48:42"/>
    <s v="Online"/>
    <x v="1"/>
    <x v="2"/>
    <x v="0"/>
    <x v="0"/>
    <n v="22"/>
    <x v="4"/>
    <x v="20"/>
    <x v="88"/>
    <d v="1899-12-30T06:15:00"/>
    <d v="1899-12-30T07:25:00"/>
    <d v="1899-12-30T07:25:00"/>
    <x v="0"/>
    <m/>
    <x v="0"/>
  </r>
  <r>
    <s v="5bce6ee2-77dc-493b-ab52"/>
    <d v="2024-03-25T00:00:00"/>
    <d v="1899-12-30T07:49:24"/>
    <s v="Online"/>
    <x v="1"/>
    <x v="3"/>
    <x v="1"/>
    <x v="0"/>
    <n v="6"/>
    <x v="5"/>
    <x v="0"/>
    <x v="88"/>
    <d v="1899-12-30T06:15:00"/>
    <d v="1899-12-30T06:45:00"/>
    <d v="1899-12-30T06:45:00"/>
    <x v="0"/>
    <m/>
    <x v="0"/>
  </r>
  <r>
    <s v="ef6be6a4-40b1-47a9-9626"/>
    <d v="2024-03-25T00:00:00"/>
    <d v="1899-12-30T07:49:24"/>
    <s v="Online"/>
    <x v="1"/>
    <x v="1"/>
    <x v="0"/>
    <x v="1"/>
    <n v="19"/>
    <x v="0"/>
    <x v="3"/>
    <x v="86"/>
    <d v="1899-12-30T09:15:00"/>
    <d v="1899-12-30T10:15:00"/>
    <d v="1899-12-30T10:15:00"/>
    <x v="0"/>
    <m/>
    <x v="0"/>
  </r>
  <r>
    <s v="8066c2ec-07db-4633-8de9"/>
    <d v="2024-03-25T00:00:00"/>
    <d v="1899-12-30T07:55:22"/>
    <s v="Station"/>
    <x v="0"/>
    <x v="1"/>
    <x v="0"/>
    <x v="0"/>
    <n v="35"/>
    <x v="1"/>
    <x v="1"/>
    <x v="88"/>
    <d v="1899-12-30T06:15:00"/>
    <d v="1899-12-30T08:05:00"/>
    <d v="1899-12-30T08:05:00"/>
    <x v="0"/>
    <m/>
    <x v="0"/>
  </r>
  <r>
    <s v="cfa8ce94-f489-43f9-89e4"/>
    <d v="2024-03-25T00:00:00"/>
    <d v="1899-12-30T07:59:36"/>
    <s v="Online"/>
    <x v="1"/>
    <x v="3"/>
    <x v="1"/>
    <x v="0"/>
    <n v="6"/>
    <x v="5"/>
    <x v="0"/>
    <x v="88"/>
    <d v="1899-12-30T06:15:00"/>
    <d v="1899-12-30T06:45:00"/>
    <d v="1899-12-30T06:45:00"/>
    <x v="0"/>
    <m/>
    <x v="0"/>
  </r>
  <r>
    <s v="97c22831-3846-424a-a549"/>
    <d v="2024-03-25T00:00:00"/>
    <d v="1899-12-30T08:00:14"/>
    <s v="Station"/>
    <x v="1"/>
    <x v="2"/>
    <x v="0"/>
    <x v="0"/>
    <n v="15"/>
    <x v="6"/>
    <x v="7"/>
    <x v="88"/>
    <d v="1899-12-30T06:30:00"/>
    <d v="1899-12-30T07:50:00"/>
    <d v="1899-12-30T07:50:00"/>
    <x v="0"/>
    <m/>
    <x v="0"/>
  </r>
  <r>
    <s v="543f7481-e24b-4e38-9ea4"/>
    <d v="2024-03-25T00:00:00"/>
    <d v="1899-12-30T08:01:20"/>
    <s v="Online"/>
    <x v="1"/>
    <x v="2"/>
    <x v="0"/>
    <x v="0"/>
    <n v="4"/>
    <x v="4"/>
    <x v="17"/>
    <x v="88"/>
    <d v="1899-12-30T06:30:00"/>
    <d v="1899-12-30T07:00:00"/>
    <d v="1899-12-30T07:00:00"/>
    <x v="0"/>
    <m/>
    <x v="0"/>
  </r>
  <r>
    <s v="880d20b6-e1af-42f9-bfbb"/>
    <d v="2024-03-25T00:00:00"/>
    <d v="1899-12-30T08:10:41"/>
    <s v="Online"/>
    <x v="1"/>
    <x v="1"/>
    <x v="0"/>
    <x v="0"/>
    <n v="7"/>
    <x v="3"/>
    <x v="8"/>
    <x v="88"/>
    <d v="1899-12-30T06:30:00"/>
    <d v="1899-12-30T07:50:00"/>
    <d v="1899-12-30T07:50:00"/>
    <x v="0"/>
    <m/>
    <x v="0"/>
  </r>
  <r>
    <s v="39f03adb-2730-4da7-bcfa"/>
    <d v="2024-03-25T00:00:00"/>
    <d v="1899-12-30T08:11:58"/>
    <s v="Online"/>
    <x v="1"/>
    <x v="2"/>
    <x v="0"/>
    <x v="0"/>
    <n v="15"/>
    <x v="6"/>
    <x v="7"/>
    <x v="88"/>
    <d v="1899-12-30T06:30:00"/>
    <d v="1899-12-30T07:50:00"/>
    <d v="1899-12-30T07:50:00"/>
    <x v="0"/>
    <m/>
    <x v="0"/>
  </r>
  <r>
    <s v="efa01b2c-19ae-4b9c-803c"/>
    <d v="2024-03-25T00:00:00"/>
    <d v="1899-12-30T08:12:49"/>
    <s v="Online"/>
    <x v="1"/>
    <x v="1"/>
    <x v="0"/>
    <x v="0"/>
    <n v="3"/>
    <x v="5"/>
    <x v="0"/>
    <x v="88"/>
    <d v="1899-12-30T06:30:00"/>
    <d v="1899-12-30T07:00:00"/>
    <d v="1899-12-30T07:00:00"/>
    <x v="0"/>
    <m/>
    <x v="0"/>
  </r>
  <r>
    <s v="53b84a48-9dbb-4d5a-980a"/>
    <d v="2024-03-25T00:00:00"/>
    <d v="1899-12-30T08:13:49"/>
    <s v="Online"/>
    <x v="1"/>
    <x v="1"/>
    <x v="0"/>
    <x v="0"/>
    <n v="8"/>
    <x v="7"/>
    <x v="8"/>
    <x v="88"/>
    <d v="1899-12-30T06:30:00"/>
    <d v="1899-12-30T07:50:00"/>
    <d v="1899-12-30T07:50:00"/>
    <x v="0"/>
    <m/>
    <x v="0"/>
  </r>
  <r>
    <s v="6676718c-d5f7-4902-8d64"/>
    <d v="2024-03-25T00:00:00"/>
    <d v="1899-12-30T08:15:20"/>
    <s v="Online"/>
    <x v="1"/>
    <x v="1"/>
    <x v="0"/>
    <x v="0"/>
    <n v="18"/>
    <x v="0"/>
    <x v="5"/>
    <x v="88"/>
    <d v="1899-12-30T07:45:00"/>
    <d v="1899-12-30T09:15:00"/>
    <d v="1899-12-30T09:15:00"/>
    <x v="0"/>
    <m/>
    <x v="0"/>
  </r>
  <r>
    <s v="981132de-aac4-43f9-8ce4"/>
    <d v="2024-03-25T00:00:00"/>
    <d v="1899-12-30T08:17:25"/>
    <s v="Online"/>
    <x v="1"/>
    <x v="1"/>
    <x v="0"/>
    <x v="0"/>
    <n v="18"/>
    <x v="0"/>
    <x v="5"/>
    <x v="88"/>
    <d v="1899-12-30T07:45:00"/>
    <d v="1899-12-30T09:15:00"/>
    <d v="1899-12-30T09:15:00"/>
    <x v="0"/>
    <m/>
    <x v="0"/>
  </r>
  <r>
    <s v="7420a99a-3d0e-4c40-9465"/>
    <d v="2024-03-25T00:00:00"/>
    <d v="1899-12-30T08:18:56"/>
    <s v="Online"/>
    <x v="1"/>
    <x v="1"/>
    <x v="0"/>
    <x v="0"/>
    <n v="3"/>
    <x v="5"/>
    <x v="0"/>
    <x v="88"/>
    <d v="1899-12-30T07:45:00"/>
    <d v="1899-12-30T08:15:00"/>
    <d v="1899-12-30T08:15:00"/>
    <x v="0"/>
    <m/>
    <x v="0"/>
  </r>
  <r>
    <s v="6a36abdf-1bda-46b8-b14b"/>
    <d v="2024-03-25T00:00:00"/>
    <d v="1899-12-30T08:19:23"/>
    <s v="Station"/>
    <x v="0"/>
    <x v="0"/>
    <x v="0"/>
    <x v="0"/>
    <n v="23"/>
    <x v="1"/>
    <x v="1"/>
    <x v="88"/>
    <d v="1899-12-30T06:45:00"/>
    <d v="1899-12-30T08:35:00"/>
    <d v="1899-12-30T08:35:00"/>
    <x v="0"/>
    <m/>
    <x v="0"/>
  </r>
  <r>
    <s v="22cc06d5-ec03-4d35-ba92"/>
    <d v="2024-03-25T00:00:00"/>
    <d v="1899-12-30T08:20:22"/>
    <s v="Online"/>
    <x v="1"/>
    <x v="1"/>
    <x v="0"/>
    <x v="0"/>
    <n v="35"/>
    <x v="1"/>
    <x v="1"/>
    <x v="88"/>
    <d v="1899-12-30T07:45:00"/>
    <d v="1899-12-30T09:35:00"/>
    <d v="1899-12-30T09:35:00"/>
    <x v="0"/>
    <m/>
    <x v="0"/>
  </r>
  <r>
    <s v="edbcef7f-b453-4fe9-985f"/>
    <d v="2024-03-25T00:00:00"/>
    <d v="1899-12-30T08:21:33"/>
    <s v="Online"/>
    <x v="1"/>
    <x v="1"/>
    <x v="0"/>
    <x v="0"/>
    <n v="13"/>
    <x v="0"/>
    <x v="3"/>
    <x v="88"/>
    <d v="1899-12-30T07:45:00"/>
    <d v="1899-12-30T08:45:00"/>
    <d v="1899-12-30T08:45:00"/>
    <x v="0"/>
    <m/>
    <x v="0"/>
  </r>
  <r>
    <s v="ab91ae88-4f64-4372-8249"/>
    <d v="2024-03-25T00:00:00"/>
    <d v="1899-12-30T08:22:11"/>
    <s v="Online"/>
    <x v="0"/>
    <x v="1"/>
    <x v="0"/>
    <x v="0"/>
    <n v="8"/>
    <x v="7"/>
    <x v="8"/>
    <x v="88"/>
    <d v="1899-12-30T06:45:00"/>
    <d v="1899-12-30T08:05:00"/>
    <d v="1899-12-30T08:05:00"/>
    <x v="0"/>
    <m/>
    <x v="0"/>
  </r>
  <r>
    <s v="e747be17-25ce-4069-aeb1"/>
    <d v="2024-03-25T00:00:00"/>
    <d v="1899-12-30T08:26:02"/>
    <s v="Online"/>
    <x v="1"/>
    <x v="1"/>
    <x v="0"/>
    <x v="0"/>
    <n v="13"/>
    <x v="0"/>
    <x v="3"/>
    <x v="88"/>
    <d v="1899-12-30T07:45:00"/>
    <d v="1899-12-30T08:45:00"/>
    <d v="1899-12-30T08:45:00"/>
    <x v="0"/>
    <m/>
    <x v="0"/>
  </r>
  <r>
    <s v="90e7a67c-78f7-4d82-9af9"/>
    <d v="2024-03-25T00:00:00"/>
    <d v="1899-12-30T08:32:27"/>
    <s v="Station"/>
    <x v="0"/>
    <x v="0"/>
    <x v="0"/>
    <x v="0"/>
    <n v="2"/>
    <x v="5"/>
    <x v="0"/>
    <x v="88"/>
    <d v="1899-12-30T07:00:00"/>
    <d v="1899-12-30T07:30:00"/>
    <d v="1899-12-30T07:30:00"/>
    <x v="0"/>
    <m/>
    <x v="0"/>
  </r>
  <r>
    <s v="d4250da1-7cbe-4077-a596"/>
    <d v="2024-03-25T00:00:00"/>
    <d v="1899-12-30T08:42:44"/>
    <s v="Station"/>
    <x v="1"/>
    <x v="1"/>
    <x v="0"/>
    <x v="0"/>
    <n v="3"/>
    <x v="5"/>
    <x v="0"/>
    <x v="88"/>
    <d v="1899-12-30T07:00:00"/>
    <d v="1899-12-30T07:30:00"/>
    <d v="1899-12-30T07:30:00"/>
    <x v="0"/>
    <m/>
    <x v="0"/>
  </r>
  <r>
    <s v="7b041877-060d-4435-b0ad"/>
    <d v="2024-03-25T00:00:00"/>
    <d v="1899-12-30T08:44:46"/>
    <s v="Station"/>
    <x v="1"/>
    <x v="1"/>
    <x v="0"/>
    <x v="0"/>
    <n v="3"/>
    <x v="5"/>
    <x v="0"/>
    <x v="88"/>
    <d v="1899-12-30T07:00:00"/>
    <d v="1899-12-30T07:30:00"/>
    <d v="1899-12-30T07:30:00"/>
    <x v="0"/>
    <m/>
    <x v="0"/>
  </r>
  <r>
    <s v="3a80cdd8-3843-4048-8075"/>
    <d v="2024-03-25T00:00:00"/>
    <d v="1899-12-30T08:51:11"/>
    <s v="Station"/>
    <x v="0"/>
    <x v="1"/>
    <x v="0"/>
    <x v="1"/>
    <n v="12"/>
    <x v="7"/>
    <x v="8"/>
    <x v="86"/>
    <d v="1899-12-30T10:15:00"/>
    <d v="1899-12-30T11:35:00"/>
    <d v="1899-12-30T11:35:00"/>
    <x v="0"/>
    <m/>
    <x v="0"/>
  </r>
  <r>
    <s v="8f7bb0a4-56db-4cd4-a402"/>
    <d v="2024-03-25T00:00:00"/>
    <d v="1899-12-30T08:51:52"/>
    <s v="Station"/>
    <x v="0"/>
    <x v="1"/>
    <x v="0"/>
    <x v="0"/>
    <n v="13"/>
    <x v="0"/>
    <x v="3"/>
    <x v="88"/>
    <d v="1899-12-30T07:15:00"/>
    <d v="1899-12-30T08:15:00"/>
    <d v="1899-12-30T08:15:00"/>
    <x v="0"/>
    <m/>
    <x v="0"/>
  </r>
  <r>
    <s v="1a1ea983-965d-4c96-8fea"/>
    <d v="2024-03-25T00:00:00"/>
    <d v="1899-12-30T09:01:55"/>
    <s v="Online"/>
    <x v="1"/>
    <x v="1"/>
    <x v="0"/>
    <x v="0"/>
    <n v="9"/>
    <x v="9"/>
    <x v="18"/>
    <x v="88"/>
    <d v="1899-12-30T07:30:00"/>
    <d v="1899-12-30T08:15:00"/>
    <d v="1899-12-30T08:15:00"/>
    <x v="0"/>
    <m/>
    <x v="0"/>
  </r>
  <r>
    <s v="9316d701-0480-4170-904b"/>
    <d v="2024-03-25T00:00:00"/>
    <d v="1899-12-30T09:08:30"/>
    <s v="Station"/>
    <x v="1"/>
    <x v="1"/>
    <x v="0"/>
    <x v="1"/>
    <n v="4"/>
    <x v="5"/>
    <x v="0"/>
    <x v="86"/>
    <d v="1899-12-30T10:30:00"/>
    <d v="1899-12-30T11:00:00"/>
    <d v="1899-12-30T11:00:00"/>
    <x v="0"/>
    <m/>
    <x v="0"/>
  </r>
  <r>
    <s v="596fb514-dc39-4b7f-8ee2"/>
    <d v="2024-03-25T00:00:00"/>
    <d v="1899-12-30T09:10:32"/>
    <s v="Online"/>
    <x v="1"/>
    <x v="1"/>
    <x v="0"/>
    <x v="0"/>
    <n v="3"/>
    <x v="0"/>
    <x v="12"/>
    <x v="88"/>
    <d v="1899-12-30T07:30:00"/>
    <d v="1899-12-30T09:00:00"/>
    <d v="1899-12-30T09:00:00"/>
    <x v="0"/>
    <m/>
    <x v="0"/>
  </r>
  <r>
    <s v="2f92ed9f-57c6-4976-97b5"/>
    <d v="2024-03-25T00:00:00"/>
    <d v="1899-12-30T09:10:45"/>
    <s v="Online"/>
    <x v="1"/>
    <x v="2"/>
    <x v="0"/>
    <x v="0"/>
    <n v="7"/>
    <x v="4"/>
    <x v="29"/>
    <x v="88"/>
    <d v="1899-12-30T07:30:00"/>
    <d v="1899-12-30T07:55:00"/>
    <d v="1899-12-30T08:10:00"/>
    <x v="1"/>
    <s v="Staffing"/>
    <x v="0"/>
  </r>
  <r>
    <s v="01c3752a-3478-494a-b2cc"/>
    <d v="2024-03-25T00:00:00"/>
    <d v="1899-12-30T09:11:28"/>
    <s v="Online"/>
    <x v="1"/>
    <x v="3"/>
    <x v="0"/>
    <x v="0"/>
    <n v="6"/>
    <x v="2"/>
    <x v="22"/>
    <x v="88"/>
    <d v="1899-12-30T07:30:00"/>
    <d v="1899-12-30T08:05:00"/>
    <d v="1899-12-30T08:05:00"/>
    <x v="0"/>
    <m/>
    <x v="0"/>
  </r>
  <r>
    <s v="38ffe323-dd6f-42c8-aac1"/>
    <d v="2024-03-25T00:00:00"/>
    <d v="1899-12-30T09:11:35"/>
    <s v="Online"/>
    <x v="1"/>
    <x v="1"/>
    <x v="0"/>
    <x v="0"/>
    <n v="3"/>
    <x v="0"/>
    <x v="12"/>
    <x v="88"/>
    <d v="1899-12-30T07:30:00"/>
    <d v="1899-12-30T09:00:00"/>
    <d v="1899-12-30T09:00:00"/>
    <x v="0"/>
    <m/>
    <x v="0"/>
  </r>
  <r>
    <s v="76aaaa72-3898-48db-ad37"/>
    <d v="2024-03-25T00:00:00"/>
    <d v="1899-12-30T09:11:49"/>
    <s v="Online"/>
    <x v="1"/>
    <x v="1"/>
    <x v="1"/>
    <x v="0"/>
    <n v="57"/>
    <x v="1"/>
    <x v="1"/>
    <x v="88"/>
    <d v="1899-12-30T07:30:00"/>
    <d v="1899-12-30T09:20:00"/>
    <d v="1899-12-30T09:20:00"/>
    <x v="0"/>
    <m/>
    <x v="0"/>
  </r>
  <r>
    <s v="354d1111-a5ea-4243-a70c"/>
    <d v="2024-03-25T00:00:00"/>
    <d v="1899-12-30T09:13:59"/>
    <s v="Online"/>
    <x v="1"/>
    <x v="1"/>
    <x v="0"/>
    <x v="0"/>
    <n v="3"/>
    <x v="0"/>
    <x v="12"/>
    <x v="88"/>
    <d v="1899-12-30T07:30:00"/>
    <d v="1899-12-30T09:00:00"/>
    <d v="1899-12-30T09:00:00"/>
    <x v="0"/>
    <m/>
    <x v="0"/>
  </r>
  <r>
    <s v="b96e1f8f-206e-4801-b056"/>
    <d v="2024-03-25T00:00:00"/>
    <d v="1899-12-30T09:31:50"/>
    <s v="Online"/>
    <x v="1"/>
    <x v="2"/>
    <x v="1"/>
    <x v="0"/>
    <n v="72"/>
    <x v="3"/>
    <x v="2"/>
    <x v="88"/>
    <d v="1899-12-30T08:00:00"/>
    <d v="1899-12-30T09:50:00"/>
    <d v="1899-12-30T09:50:00"/>
    <x v="0"/>
    <m/>
    <x v="0"/>
  </r>
  <r>
    <s v="9651a2bb-3746-42bb-92be"/>
    <d v="2024-03-25T00:00:00"/>
    <d v="1899-12-30T09:32:47"/>
    <s v="Station"/>
    <x v="0"/>
    <x v="1"/>
    <x v="1"/>
    <x v="1"/>
    <n v="14"/>
    <x v="5"/>
    <x v="0"/>
    <x v="86"/>
    <d v="1899-12-30T11:00:00"/>
    <d v="1899-12-30T11:30:00"/>
    <m/>
    <x v="2"/>
    <s v="Staffing"/>
    <x v="0"/>
  </r>
  <r>
    <s v="c45918cd-7e86-4646-b5e7"/>
    <d v="2024-03-25T00:00:00"/>
    <d v="1899-12-30T09:35:48"/>
    <s v="Online"/>
    <x v="1"/>
    <x v="2"/>
    <x v="0"/>
    <x v="0"/>
    <n v="48"/>
    <x v="3"/>
    <x v="2"/>
    <x v="88"/>
    <d v="1899-12-30T08:00:00"/>
    <d v="1899-12-30T09:50:00"/>
    <d v="1899-12-30T09:50:00"/>
    <x v="0"/>
    <m/>
    <x v="0"/>
  </r>
  <r>
    <s v="734fc695-b2b1-49e7-8756"/>
    <d v="2024-03-25T00:00:00"/>
    <d v="1899-12-30T09:40:19"/>
    <s v="Station"/>
    <x v="1"/>
    <x v="1"/>
    <x v="0"/>
    <x v="0"/>
    <n v="76"/>
    <x v="2"/>
    <x v="4"/>
    <x v="88"/>
    <d v="1899-12-30T08:00:00"/>
    <d v="1899-12-30T10:15:00"/>
    <d v="1899-12-30T10:38:00"/>
    <x v="1"/>
    <s v="Weather"/>
    <x v="0"/>
  </r>
  <r>
    <s v="ee194756-b4ee-472c-8c5a"/>
    <d v="2024-03-25T00:00:00"/>
    <d v="1899-12-30T09:43:45"/>
    <s v="Online"/>
    <x v="0"/>
    <x v="1"/>
    <x v="0"/>
    <x v="1"/>
    <n v="12"/>
    <x v="7"/>
    <x v="8"/>
    <x v="86"/>
    <d v="1899-12-30T11:00:00"/>
    <d v="1899-12-30T12:20:00"/>
    <d v="1899-12-30T12:20:00"/>
    <x v="0"/>
    <m/>
    <x v="0"/>
  </r>
  <r>
    <s v="09790c38-611d-4448-b430"/>
    <d v="2024-03-25T00:00:00"/>
    <d v="1899-12-30T09:44:48"/>
    <s v="Station"/>
    <x v="0"/>
    <x v="1"/>
    <x v="0"/>
    <x v="1"/>
    <n v="4"/>
    <x v="5"/>
    <x v="0"/>
    <x v="86"/>
    <d v="1899-12-30T11:00:00"/>
    <d v="1899-12-30T11:30:00"/>
    <m/>
    <x v="2"/>
    <s v="Staffing"/>
    <x v="1"/>
  </r>
  <r>
    <s v="02b1d996-8198-4f62-a341"/>
    <d v="2024-03-25T00:00:00"/>
    <d v="1899-12-30T09:49:37"/>
    <s v="Online"/>
    <x v="1"/>
    <x v="1"/>
    <x v="1"/>
    <x v="0"/>
    <n v="15"/>
    <x v="5"/>
    <x v="15"/>
    <x v="88"/>
    <d v="1899-12-30T08:15:00"/>
    <d v="1899-12-30T09:00:00"/>
    <d v="1899-12-30T09:00:00"/>
    <x v="0"/>
    <m/>
    <x v="0"/>
  </r>
  <r>
    <s v="fd5c3757-b0a5-4ef6-a15a"/>
    <d v="2024-03-25T00:00:00"/>
    <d v="1899-12-30T09:50:54"/>
    <s v="Station"/>
    <x v="1"/>
    <x v="1"/>
    <x v="0"/>
    <x v="0"/>
    <n v="3"/>
    <x v="4"/>
    <x v="15"/>
    <x v="88"/>
    <d v="1899-12-30T08:15:00"/>
    <d v="1899-12-30T08:40:00"/>
    <d v="1899-12-30T08:40:00"/>
    <x v="0"/>
    <m/>
    <x v="0"/>
  </r>
  <r>
    <s v="d8093847-20c1-4977-9269"/>
    <d v="2024-03-25T00:00:00"/>
    <d v="1899-12-30T09:53:19"/>
    <s v="Online"/>
    <x v="1"/>
    <x v="0"/>
    <x v="0"/>
    <x v="1"/>
    <n v="8"/>
    <x v="7"/>
    <x v="8"/>
    <x v="86"/>
    <d v="1899-12-30T11:15:00"/>
    <d v="1899-12-30T12:35:00"/>
    <d v="1899-12-30T12:35:00"/>
    <x v="0"/>
    <m/>
    <x v="0"/>
  </r>
  <r>
    <s v="bb90d90f-e381-4d8a-b2ff"/>
    <d v="2024-03-25T00:00:00"/>
    <d v="1899-12-30T09:54:23"/>
    <s v="Online"/>
    <x v="1"/>
    <x v="1"/>
    <x v="0"/>
    <x v="0"/>
    <n v="10"/>
    <x v="5"/>
    <x v="15"/>
    <x v="88"/>
    <d v="1899-12-30T08:15:00"/>
    <d v="1899-12-30T09:00:00"/>
    <d v="1899-12-30T09:00:00"/>
    <x v="0"/>
    <m/>
    <x v="0"/>
  </r>
  <r>
    <s v="2020ecdb-5068-4a32-875a"/>
    <d v="2024-03-25T00:00:00"/>
    <d v="1899-12-30T09:56:06"/>
    <s v="Online"/>
    <x v="1"/>
    <x v="1"/>
    <x v="0"/>
    <x v="0"/>
    <n v="6"/>
    <x v="6"/>
    <x v="0"/>
    <x v="88"/>
    <d v="1899-12-30T08:15:00"/>
    <d v="1899-12-30T09:45:00"/>
    <d v="1899-12-30T09:45:00"/>
    <x v="0"/>
    <m/>
    <x v="0"/>
  </r>
  <r>
    <s v="7e6e9072-b597-4415-8b81"/>
    <d v="2024-03-25T00:00:00"/>
    <d v="1899-12-30T09:56:49"/>
    <s v="Online"/>
    <x v="1"/>
    <x v="1"/>
    <x v="0"/>
    <x v="0"/>
    <n v="6"/>
    <x v="6"/>
    <x v="0"/>
    <x v="88"/>
    <d v="1899-12-30T08:15:00"/>
    <d v="1899-12-30T09:45:00"/>
    <d v="1899-12-30T09:45:00"/>
    <x v="0"/>
    <m/>
    <x v="0"/>
  </r>
  <r>
    <s v="711ca646-f3a4-495f-9540"/>
    <d v="2024-03-25T00:00:00"/>
    <d v="1899-12-30T10:04:07"/>
    <s v="Station"/>
    <x v="1"/>
    <x v="1"/>
    <x v="0"/>
    <x v="1"/>
    <n v="10"/>
    <x v="3"/>
    <x v="8"/>
    <x v="86"/>
    <d v="1899-12-30T11:30:00"/>
    <d v="1899-12-30T12:50:00"/>
    <m/>
    <x v="2"/>
    <s v="Staff Shortage"/>
    <x v="1"/>
  </r>
  <r>
    <s v="e8e32333-83c3-44f5-8f5c"/>
    <d v="2024-03-25T00:00:00"/>
    <d v="1899-12-30T10:07:05"/>
    <s v="Station"/>
    <x v="0"/>
    <x v="1"/>
    <x v="0"/>
    <x v="0"/>
    <n v="3"/>
    <x v="5"/>
    <x v="0"/>
    <x v="88"/>
    <d v="1899-12-30T08:30:00"/>
    <d v="1899-12-30T09:00:00"/>
    <d v="1899-12-30T09:00:00"/>
    <x v="0"/>
    <m/>
    <x v="0"/>
  </r>
  <r>
    <s v="77b5ea4e-5ef8-4bd1-8cca"/>
    <d v="2024-03-25T00:00:00"/>
    <d v="1899-12-30T10:14:21"/>
    <s v="Online"/>
    <x v="1"/>
    <x v="0"/>
    <x v="0"/>
    <x v="0"/>
    <n v="8"/>
    <x v="0"/>
    <x v="3"/>
    <x v="88"/>
    <d v="1899-12-30T08:30:00"/>
    <d v="1899-12-30T09:30:00"/>
    <d v="1899-12-30T09:30:00"/>
    <x v="0"/>
    <m/>
    <x v="0"/>
  </r>
  <r>
    <s v="b222f0a1-977b-418a-9a78"/>
    <d v="2024-03-25T00:00:00"/>
    <d v="1899-12-30T10:19:25"/>
    <s v="Station"/>
    <x v="0"/>
    <x v="1"/>
    <x v="0"/>
    <x v="0"/>
    <n v="77"/>
    <x v="2"/>
    <x v="9"/>
    <x v="88"/>
    <d v="1899-12-30T08:45:00"/>
    <d v="1899-12-30T11:15:00"/>
    <d v="1899-12-30T11:15:00"/>
    <x v="0"/>
    <m/>
    <x v="0"/>
  </r>
  <r>
    <s v="f9cbcd13-f536-4734-ade8"/>
    <d v="2024-03-25T00:00:00"/>
    <d v="1899-12-30T10:20:44"/>
    <s v="Online"/>
    <x v="0"/>
    <x v="1"/>
    <x v="0"/>
    <x v="1"/>
    <n v="12"/>
    <x v="7"/>
    <x v="8"/>
    <x v="86"/>
    <d v="1899-12-30T11:45:00"/>
    <d v="1899-12-30T13:05:00"/>
    <d v="1899-12-30T13:05:00"/>
    <x v="0"/>
    <m/>
    <x v="0"/>
  </r>
  <r>
    <s v="4b612866-438e-4c19-97a9"/>
    <d v="2024-03-25T00:00:00"/>
    <d v="1899-12-30T10:24:10"/>
    <s v="Online"/>
    <x v="0"/>
    <x v="1"/>
    <x v="0"/>
    <x v="1"/>
    <n v="12"/>
    <x v="7"/>
    <x v="8"/>
    <x v="86"/>
    <d v="1899-12-30T11:45:00"/>
    <d v="1899-12-30T13:05:00"/>
    <d v="1899-12-30T13:05:00"/>
    <x v="0"/>
    <m/>
    <x v="0"/>
  </r>
  <r>
    <s v="b9f75acc-bb3c-434f-a134"/>
    <d v="2024-03-25T00:00:00"/>
    <d v="1899-12-30T10:26:28"/>
    <s v="Online"/>
    <x v="1"/>
    <x v="2"/>
    <x v="1"/>
    <x v="1"/>
    <n v="27"/>
    <x v="0"/>
    <x v="3"/>
    <x v="86"/>
    <d v="1899-12-30T11:45:00"/>
    <d v="1899-12-30T12:45:00"/>
    <d v="1899-12-30T12:45:00"/>
    <x v="0"/>
    <m/>
    <x v="0"/>
  </r>
  <r>
    <s v="dc611a13-ac58-4d6e-8927"/>
    <d v="2024-03-25T00:00:00"/>
    <d v="1899-12-30T10:30:46"/>
    <s v="Online"/>
    <x v="1"/>
    <x v="0"/>
    <x v="0"/>
    <x v="0"/>
    <n v="2"/>
    <x v="2"/>
    <x v="2"/>
    <x v="88"/>
    <d v="1899-12-30T09:00:00"/>
    <d v="1899-12-30T09:30:00"/>
    <d v="1899-12-30T09:30:00"/>
    <x v="0"/>
    <m/>
    <x v="0"/>
  </r>
  <r>
    <s v="e3193a9c-eec0-468f-bc66"/>
    <d v="2024-03-25T00:00:00"/>
    <d v="1899-12-30T10:31:33"/>
    <s v="Online"/>
    <x v="0"/>
    <x v="1"/>
    <x v="0"/>
    <x v="0"/>
    <n v="13"/>
    <x v="0"/>
    <x v="3"/>
    <x v="88"/>
    <d v="1899-12-30T09:00:00"/>
    <d v="1899-12-30T10:00:00"/>
    <d v="1899-12-30T10:00:00"/>
    <x v="0"/>
    <m/>
    <x v="0"/>
  </r>
  <r>
    <s v="89e2d0df-7fde-4b33-aa19"/>
    <d v="2024-03-25T00:00:00"/>
    <d v="1899-12-30T10:39:32"/>
    <s v="Online"/>
    <x v="2"/>
    <x v="3"/>
    <x v="0"/>
    <x v="0"/>
    <n v="23"/>
    <x v="1"/>
    <x v="1"/>
    <x v="88"/>
    <d v="1899-12-30T09:00:00"/>
    <d v="1899-12-30T10:50:00"/>
    <d v="1899-12-30T10:50:00"/>
    <x v="0"/>
    <m/>
    <x v="0"/>
  </r>
  <r>
    <s v="455a56ad-7373-4e3c-906d"/>
    <d v="2024-03-25T00:00:00"/>
    <d v="1899-12-30T10:43:10"/>
    <s v="Online"/>
    <x v="0"/>
    <x v="1"/>
    <x v="0"/>
    <x v="0"/>
    <n v="13"/>
    <x v="0"/>
    <x v="3"/>
    <x v="88"/>
    <d v="1899-12-30T09:00:00"/>
    <d v="1899-12-30T10:00:00"/>
    <d v="1899-12-30T10:00:00"/>
    <x v="0"/>
    <m/>
    <x v="0"/>
  </r>
  <r>
    <s v="799b1d75-83d4-45fb-87b1"/>
    <d v="2024-03-25T00:00:00"/>
    <d v="1899-12-30T10:44:39"/>
    <s v="Station"/>
    <x v="1"/>
    <x v="0"/>
    <x v="0"/>
    <x v="1"/>
    <n v="3"/>
    <x v="2"/>
    <x v="2"/>
    <x v="86"/>
    <d v="1899-12-30T12:00:00"/>
    <d v="1899-12-30T12:30:00"/>
    <d v="1899-12-30T12:30:00"/>
    <x v="0"/>
    <m/>
    <x v="0"/>
  </r>
  <r>
    <s v="2a6b559b-f645-4b6f-913b"/>
    <d v="2024-03-25T00:00:00"/>
    <d v="1899-12-30T11:03:21"/>
    <s v="Station"/>
    <x v="0"/>
    <x v="1"/>
    <x v="0"/>
    <x v="1"/>
    <n v="10"/>
    <x v="3"/>
    <x v="8"/>
    <x v="86"/>
    <d v="1899-12-30T12:30:00"/>
    <d v="1899-12-30T13:50:00"/>
    <d v="1899-12-30T13:50:00"/>
    <x v="0"/>
    <m/>
    <x v="0"/>
  </r>
  <r>
    <s v="c496d836-72fb-42e6-a7ce"/>
    <d v="2024-03-25T00:00:00"/>
    <d v="1899-12-30T11:25:24"/>
    <s v="Online"/>
    <x v="0"/>
    <x v="1"/>
    <x v="0"/>
    <x v="0"/>
    <n v="7"/>
    <x v="3"/>
    <x v="8"/>
    <x v="88"/>
    <d v="1899-12-30T09:45:00"/>
    <d v="1899-12-30T11:05:00"/>
    <d v="1899-12-30T11:05:00"/>
    <x v="0"/>
    <m/>
    <x v="0"/>
  </r>
  <r>
    <s v="d9b126e4-9dae-4654-8bae"/>
    <d v="2024-03-25T00:00:00"/>
    <d v="1899-12-30T11:29:34"/>
    <s v="Station"/>
    <x v="0"/>
    <x v="1"/>
    <x v="0"/>
    <x v="1"/>
    <n v="10"/>
    <x v="3"/>
    <x v="8"/>
    <x v="86"/>
    <d v="1899-12-30T12:45:00"/>
    <d v="1899-12-30T14:05:00"/>
    <d v="1899-12-30T14:05:00"/>
    <x v="0"/>
    <m/>
    <x v="0"/>
  </r>
  <r>
    <s v="e73ec0cd-6c32-48c2-be02"/>
    <d v="2024-03-25T00:00:00"/>
    <d v="1899-12-30T11:40:57"/>
    <s v="Online"/>
    <x v="0"/>
    <x v="1"/>
    <x v="1"/>
    <x v="1"/>
    <n v="86"/>
    <x v="1"/>
    <x v="1"/>
    <x v="86"/>
    <d v="1899-12-30T13:00:00"/>
    <d v="1899-12-30T14:50:00"/>
    <d v="1899-12-30T14:50:00"/>
    <x v="0"/>
    <m/>
    <x v="0"/>
  </r>
  <r>
    <s v="8183ba1d-4a0d-4b24-8b4e"/>
    <d v="2024-03-25T00:00:00"/>
    <d v="1899-12-30T11:52:39"/>
    <s v="Station"/>
    <x v="1"/>
    <x v="1"/>
    <x v="0"/>
    <x v="1"/>
    <n v="5"/>
    <x v="2"/>
    <x v="2"/>
    <x v="86"/>
    <d v="1899-12-30T13:15:00"/>
    <d v="1899-12-30T13:45:00"/>
    <d v="1899-12-30T13:45:00"/>
    <x v="0"/>
    <m/>
    <x v="0"/>
  </r>
  <r>
    <s v="728e4f95-8502-4c24-b0ee"/>
    <d v="2024-03-25T00:00:00"/>
    <d v="1899-12-30T11:52:51"/>
    <s v="Online"/>
    <x v="0"/>
    <x v="1"/>
    <x v="0"/>
    <x v="0"/>
    <n v="13"/>
    <x v="0"/>
    <x v="3"/>
    <x v="88"/>
    <d v="1899-12-30T10:15:00"/>
    <d v="1899-12-30T11:15:00"/>
    <d v="1899-12-30T11:15:00"/>
    <x v="0"/>
    <m/>
    <x v="0"/>
  </r>
  <r>
    <s v="8a66d6b0-a9fc-4ce5-862e"/>
    <d v="2024-03-25T00:00:00"/>
    <d v="1899-12-30T12:01:39"/>
    <s v="Station"/>
    <x v="1"/>
    <x v="1"/>
    <x v="0"/>
    <x v="1"/>
    <n v="19"/>
    <x v="9"/>
    <x v="9"/>
    <x v="86"/>
    <d v="1899-12-30T13:30:00"/>
    <d v="1899-12-30T13:55:00"/>
    <d v="1899-12-30T13:55:00"/>
    <x v="0"/>
    <m/>
    <x v="0"/>
  </r>
  <r>
    <s v="405d8d0d-5d9b-400e-991b"/>
    <d v="2024-03-25T00:00:00"/>
    <d v="1899-12-30T12:03:09"/>
    <s v="Online"/>
    <x v="1"/>
    <x v="1"/>
    <x v="0"/>
    <x v="0"/>
    <n v="7"/>
    <x v="3"/>
    <x v="8"/>
    <x v="88"/>
    <d v="1899-12-30T10:30:00"/>
    <d v="1899-12-30T11:50:00"/>
    <d v="1899-12-30T11:50:00"/>
    <x v="0"/>
    <m/>
    <x v="0"/>
  </r>
  <r>
    <s v="9468978a-3b3c-4470-a5b7"/>
    <d v="2024-03-25T00:00:00"/>
    <d v="1899-12-30T12:33:45"/>
    <s v="Online"/>
    <x v="0"/>
    <x v="1"/>
    <x v="1"/>
    <x v="0"/>
    <n v="51"/>
    <x v="8"/>
    <x v="10"/>
    <x v="88"/>
    <d v="1899-12-30T11:00:00"/>
    <d v="1899-12-30T12:15:00"/>
    <d v="1899-12-30T12:15:00"/>
    <x v="0"/>
    <m/>
    <x v="0"/>
  </r>
  <r>
    <s v="c56fd06b-a4ca-4eaa-8449"/>
    <d v="2024-03-25T00:00:00"/>
    <d v="1899-12-30T12:33:48"/>
    <s v="Station"/>
    <x v="0"/>
    <x v="1"/>
    <x v="0"/>
    <x v="0"/>
    <n v="3"/>
    <x v="2"/>
    <x v="2"/>
    <x v="88"/>
    <d v="1899-12-30T11:00:00"/>
    <d v="1899-12-30T11:30:00"/>
    <d v="1899-12-30T11:30:00"/>
    <x v="0"/>
    <m/>
    <x v="0"/>
  </r>
  <r>
    <s v="91a4e76a-5fbd-4463-880c"/>
    <d v="2024-03-25T00:00:00"/>
    <d v="1899-12-30T12:36:02"/>
    <s v="Online"/>
    <x v="0"/>
    <x v="1"/>
    <x v="0"/>
    <x v="0"/>
    <n v="8"/>
    <x v="7"/>
    <x v="8"/>
    <x v="88"/>
    <d v="1899-12-30T11:00:00"/>
    <d v="1899-12-30T12:20:00"/>
    <d v="1899-12-30T12:20:00"/>
    <x v="0"/>
    <m/>
    <x v="0"/>
  </r>
  <r>
    <s v="a5bcec31-ccee-4276-8868"/>
    <d v="2024-03-25T00:00:00"/>
    <d v="1899-12-30T12:40:28"/>
    <s v="Station"/>
    <x v="1"/>
    <x v="1"/>
    <x v="0"/>
    <x v="0"/>
    <n v="8"/>
    <x v="7"/>
    <x v="8"/>
    <x v="88"/>
    <d v="1899-12-30T11:00:00"/>
    <d v="1899-12-30T12:20:00"/>
    <d v="1899-12-30T12:20:00"/>
    <x v="0"/>
    <m/>
    <x v="0"/>
  </r>
  <r>
    <s v="c8761d7f-d54c-4fd1-8e52"/>
    <d v="2024-03-25T00:00:00"/>
    <d v="1899-12-30T12:43:35"/>
    <s v="Station"/>
    <x v="0"/>
    <x v="1"/>
    <x v="0"/>
    <x v="0"/>
    <n v="3"/>
    <x v="5"/>
    <x v="0"/>
    <x v="88"/>
    <d v="1899-12-30T11:00:00"/>
    <d v="1899-12-30T11:30:00"/>
    <d v="1899-12-30T13:13:00"/>
    <x v="1"/>
    <s v="Staff Shortage"/>
    <x v="0"/>
  </r>
  <r>
    <s v="41c0c991-cd05-4653-8a4f"/>
    <d v="2024-03-25T00:00:00"/>
    <d v="1899-12-30T12:50:07"/>
    <s v="Online"/>
    <x v="0"/>
    <x v="2"/>
    <x v="0"/>
    <x v="0"/>
    <n v="4"/>
    <x v="3"/>
    <x v="8"/>
    <x v="88"/>
    <d v="1899-12-30T11:15:00"/>
    <d v="1899-12-30T12:35:00"/>
    <d v="1899-12-30T12:35:00"/>
    <x v="0"/>
    <m/>
    <x v="0"/>
  </r>
  <r>
    <s v="6584121f-3e6f-4643-8043"/>
    <d v="2024-03-25T00:00:00"/>
    <d v="1899-12-30T12:56:40"/>
    <s v="Online"/>
    <x v="0"/>
    <x v="1"/>
    <x v="0"/>
    <x v="0"/>
    <n v="3"/>
    <x v="5"/>
    <x v="0"/>
    <x v="88"/>
    <d v="1899-12-30T11:15:00"/>
    <d v="1899-12-30T11:45:00"/>
    <d v="1899-12-30T11:45:00"/>
    <x v="0"/>
    <m/>
    <x v="0"/>
  </r>
  <r>
    <s v="028f5dfb-4168-4515-8870"/>
    <d v="2024-03-25T00:00:00"/>
    <d v="1899-12-30T12:59:42"/>
    <s v="Online"/>
    <x v="1"/>
    <x v="3"/>
    <x v="0"/>
    <x v="1"/>
    <n v="17"/>
    <x v="8"/>
    <x v="10"/>
    <x v="86"/>
    <d v="1899-12-30T14:15:00"/>
    <d v="1899-12-30T15:30:00"/>
    <d v="1899-12-30T16:03:00"/>
    <x v="1"/>
    <s v="Signal Failure"/>
    <x v="1"/>
  </r>
  <r>
    <s v="9591389f-eda2-4e3d-bc9f"/>
    <d v="2024-03-25T00:00:00"/>
    <d v="1899-12-30T13:17:12"/>
    <s v="Online"/>
    <x v="0"/>
    <x v="1"/>
    <x v="0"/>
    <x v="0"/>
    <n v="7"/>
    <x v="3"/>
    <x v="8"/>
    <x v="88"/>
    <d v="1899-12-30T11:45:00"/>
    <d v="1899-12-30T13:05:00"/>
    <d v="1899-12-30T13:05:00"/>
    <x v="0"/>
    <m/>
    <x v="0"/>
  </r>
  <r>
    <s v="74617de5-966e-4412-8d08"/>
    <d v="2024-03-25T00:00:00"/>
    <d v="1899-12-30T13:25:55"/>
    <s v="Station"/>
    <x v="0"/>
    <x v="1"/>
    <x v="0"/>
    <x v="1"/>
    <n v="53"/>
    <x v="1"/>
    <x v="1"/>
    <x v="86"/>
    <d v="1899-12-30T14:45:00"/>
    <d v="1899-12-30T16:35:00"/>
    <d v="1899-12-30T16:35:00"/>
    <x v="0"/>
    <m/>
    <x v="0"/>
  </r>
  <r>
    <s v="36811216-02c8-4adf-9c0d"/>
    <d v="2024-03-25T00:00:00"/>
    <d v="1899-12-30T13:40:51"/>
    <s v="Station"/>
    <x v="1"/>
    <x v="1"/>
    <x v="1"/>
    <x v="1"/>
    <n v="41"/>
    <x v="0"/>
    <x v="3"/>
    <x v="86"/>
    <d v="1899-12-30T15:00:00"/>
    <d v="1899-12-30T16:00:00"/>
    <m/>
    <x v="2"/>
    <s v="Signal Failure"/>
    <x v="0"/>
  </r>
  <r>
    <s v="1788b385-0b32-40a4-afe5"/>
    <d v="2024-03-25T00:00:00"/>
    <d v="1899-12-30T13:44:08"/>
    <s v="Station"/>
    <x v="1"/>
    <x v="1"/>
    <x v="1"/>
    <x v="1"/>
    <n v="41"/>
    <x v="0"/>
    <x v="3"/>
    <x v="86"/>
    <d v="1899-12-30T15:00:00"/>
    <d v="1899-12-30T16:00:00"/>
    <m/>
    <x v="2"/>
    <s v="Signal Failure"/>
    <x v="0"/>
  </r>
  <r>
    <s v="9d5e615c-2181-4ce4-9565"/>
    <d v="2024-03-25T00:00:00"/>
    <d v="1899-12-30T14:07:42"/>
    <s v="Station"/>
    <x v="0"/>
    <x v="1"/>
    <x v="0"/>
    <x v="1"/>
    <n v="19"/>
    <x v="0"/>
    <x v="3"/>
    <x v="86"/>
    <d v="1899-12-30T15:30:00"/>
    <d v="1899-12-30T16:30:00"/>
    <d v="1899-12-30T16:30:00"/>
    <x v="0"/>
    <m/>
    <x v="0"/>
  </r>
  <r>
    <s v="8d049769-ba59-4524-940a"/>
    <d v="2024-03-25T00:00:00"/>
    <d v="1899-12-30T14:17:38"/>
    <s v="Online"/>
    <x v="1"/>
    <x v="2"/>
    <x v="0"/>
    <x v="1"/>
    <n v="7"/>
    <x v="3"/>
    <x v="8"/>
    <x v="86"/>
    <d v="1899-12-30T15:45:00"/>
    <d v="1899-12-30T17:05:00"/>
    <m/>
    <x v="2"/>
    <s v="Staff Shortage"/>
    <x v="1"/>
  </r>
  <r>
    <s v="9478c1ed-bd90-4729-826c"/>
    <d v="2024-03-25T00:00:00"/>
    <d v="1899-12-30T14:20:07"/>
    <s v="Online"/>
    <x v="1"/>
    <x v="2"/>
    <x v="0"/>
    <x v="0"/>
    <n v="8"/>
    <x v="0"/>
    <x v="3"/>
    <x v="88"/>
    <d v="1899-12-30T12:45:00"/>
    <d v="1899-12-30T13:45:00"/>
    <d v="1899-12-30T13:45:00"/>
    <x v="0"/>
    <m/>
    <x v="0"/>
  </r>
  <r>
    <s v="a6ff15db-1c3e-47ec-8b43"/>
    <d v="2024-03-25T00:00:00"/>
    <d v="1899-12-30T14:28:09"/>
    <s v="Station"/>
    <x v="0"/>
    <x v="1"/>
    <x v="0"/>
    <x v="0"/>
    <n v="13"/>
    <x v="0"/>
    <x v="3"/>
    <x v="88"/>
    <d v="1899-12-30T12:45:00"/>
    <d v="1899-12-30T13:45:00"/>
    <d v="1899-12-30T13:45:00"/>
    <x v="0"/>
    <m/>
    <x v="0"/>
  </r>
  <r>
    <s v="44418bd6-e28b-4521-8233"/>
    <d v="2024-03-25T00:00:00"/>
    <d v="1899-12-30T14:30:24"/>
    <s v="Station"/>
    <x v="2"/>
    <x v="2"/>
    <x v="0"/>
    <x v="2"/>
    <n v="9"/>
    <x v="3"/>
    <x v="8"/>
    <x v="86"/>
    <d v="1899-12-30T16:00:00"/>
    <d v="1899-12-30T17:20:00"/>
    <d v="1899-12-30T17:20:00"/>
    <x v="0"/>
    <m/>
    <x v="0"/>
  </r>
  <r>
    <s v="0a91ef89-101a-406a-a1b5"/>
    <d v="2024-03-25T00:00:00"/>
    <d v="1899-12-30T14:32:59"/>
    <s v="Station"/>
    <x v="2"/>
    <x v="2"/>
    <x v="0"/>
    <x v="2"/>
    <n v="9"/>
    <x v="3"/>
    <x v="8"/>
    <x v="86"/>
    <d v="1899-12-30T16:00:00"/>
    <d v="1899-12-30T17:20:00"/>
    <d v="1899-12-30T17:20:00"/>
    <x v="0"/>
    <m/>
    <x v="0"/>
  </r>
  <r>
    <s v="1ce451be-d306-4f43-a65d"/>
    <d v="2024-03-25T00:00:00"/>
    <d v="1899-12-30T14:35:07"/>
    <s v="Station"/>
    <x v="2"/>
    <x v="2"/>
    <x v="0"/>
    <x v="2"/>
    <n v="9"/>
    <x v="3"/>
    <x v="8"/>
    <x v="86"/>
    <d v="1899-12-30T16:00:00"/>
    <d v="1899-12-30T17:20:00"/>
    <d v="1899-12-30T17:20:00"/>
    <x v="0"/>
    <m/>
    <x v="0"/>
  </r>
  <r>
    <s v="6ffe19dc-2714-465b-9139"/>
    <d v="2024-03-25T00:00:00"/>
    <d v="1899-12-30T14:42:25"/>
    <s v="Station"/>
    <x v="2"/>
    <x v="2"/>
    <x v="0"/>
    <x v="2"/>
    <n v="9"/>
    <x v="3"/>
    <x v="8"/>
    <x v="86"/>
    <d v="1899-12-30T16:00:00"/>
    <d v="1899-12-30T17:20:00"/>
    <d v="1899-12-30T17:20:00"/>
    <x v="0"/>
    <m/>
    <x v="0"/>
  </r>
  <r>
    <s v="c02893d3-0d9d-431d-91fb"/>
    <d v="2024-03-25T00:00:00"/>
    <d v="1899-12-30T14:45:51"/>
    <s v="Online"/>
    <x v="0"/>
    <x v="0"/>
    <x v="0"/>
    <x v="2"/>
    <n v="15"/>
    <x v="6"/>
    <x v="2"/>
    <x v="86"/>
    <d v="1899-12-30T16:15:00"/>
    <d v="1899-12-30T17:35:00"/>
    <d v="1899-12-30T17:35:00"/>
    <x v="0"/>
    <m/>
    <x v="0"/>
  </r>
  <r>
    <s v="92bf1977-33bd-4d54-b77a"/>
    <d v="2024-03-25T00:00:00"/>
    <d v="1899-12-30T14:53:35"/>
    <s v="Online"/>
    <x v="0"/>
    <x v="0"/>
    <x v="0"/>
    <x v="2"/>
    <n v="3"/>
    <x v="5"/>
    <x v="0"/>
    <x v="86"/>
    <d v="1899-12-30T16:15:00"/>
    <d v="1899-12-30T16:45:00"/>
    <d v="1899-12-30T16:45:00"/>
    <x v="0"/>
    <m/>
    <x v="0"/>
  </r>
  <r>
    <s v="c4f79875-1f94-4528-a024"/>
    <d v="2024-03-25T00:00:00"/>
    <d v="1899-12-30T14:54:38"/>
    <s v="Station"/>
    <x v="0"/>
    <x v="3"/>
    <x v="0"/>
    <x v="0"/>
    <n v="2"/>
    <x v="5"/>
    <x v="0"/>
    <x v="88"/>
    <d v="1899-12-30T13:15:00"/>
    <d v="1899-12-30T13:45:00"/>
    <d v="1899-12-30T13:45:00"/>
    <x v="0"/>
    <m/>
    <x v="0"/>
  </r>
  <r>
    <s v="a085402a-a63b-4597-bea7"/>
    <d v="2024-03-25T00:00:00"/>
    <d v="1899-12-30T14:55:10"/>
    <s v="Online"/>
    <x v="0"/>
    <x v="0"/>
    <x v="0"/>
    <x v="2"/>
    <n v="3"/>
    <x v="5"/>
    <x v="0"/>
    <x v="86"/>
    <d v="1899-12-30T16:15:00"/>
    <d v="1899-12-30T16:45:00"/>
    <d v="1899-12-30T16:45:00"/>
    <x v="0"/>
    <m/>
    <x v="0"/>
  </r>
  <r>
    <s v="7d4c99d6-a41d-4df3-80c0"/>
    <d v="2024-03-25T00:00:00"/>
    <d v="1899-12-30T14:55:25"/>
    <s v="Station"/>
    <x v="1"/>
    <x v="1"/>
    <x v="0"/>
    <x v="0"/>
    <n v="3"/>
    <x v="2"/>
    <x v="2"/>
    <x v="88"/>
    <d v="1899-12-30T13:15:00"/>
    <d v="1899-12-30T13:45:00"/>
    <d v="1899-12-30T13:45:00"/>
    <x v="0"/>
    <m/>
    <x v="0"/>
  </r>
  <r>
    <s v="e9727c02-30ba-47ab-b83d"/>
    <d v="2024-03-25T00:00:00"/>
    <d v="1899-12-30T14:58:42"/>
    <s v="Online"/>
    <x v="0"/>
    <x v="0"/>
    <x v="0"/>
    <x v="0"/>
    <n v="5"/>
    <x v="7"/>
    <x v="8"/>
    <x v="88"/>
    <d v="1899-12-30T13:15:00"/>
    <d v="1899-12-30T14:35:00"/>
    <d v="1899-12-30T14:35:00"/>
    <x v="0"/>
    <m/>
    <x v="0"/>
  </r>
  <r>
    <s v="6e6613fb-d485-41e8-b298"/>
    <d v="2024-03-25T00:00:00"/>
    <d v="1899-12-30T14:59:42"/>
    <s v="Online"/>
    <x v="0"/>
    <x v="0"/>
    <x v="0"/>
    <x v="2"/>
    <n v="15"/>
    <x v="6"/>
    <x v="2"/>
    <x v="86"/>
    <d v="1899-12-30T16:15:00"/>
    <d v="1899-12-30T17:35:00"/>
    <d v="1899-12-30T17:35:00"/>
    <x v="0"/>
    <m/>
    <x v="0"/>
  </r>
  <r>
    <s v="2dbd5a54-b997-439a-9ea4"/>
    <d v="2024-03-25T00:00:00"/>
    <d v="1899-12-30T15:02:30"/>
    <s v="Station"/>
    <x v="0"/>
    <x v="1"/>
    <x v="0"/>
    <x v="0"/>
    <n v="13"/>
    <x v="9"/>
    <x v="9"/>
    <x v="88"/>
    <d v="1899-12-30T13:30:00"/>
    <d v="1899-12-30T13:55:00"/>
    <d v="1899-12-30T13:55:00"/>
    <x v="0"/>
    <m/>
    <x v="0"/>
  </r>
  <r>
    <s v="96f3a371-6229-45bc-b517"/>
    <d v="2024-03-25T00:00:00"/>
    <d v="1899-12-30T15:09:49"/>
    <s v="Online"/>
    <x v="1"/>
    <x v="1"/>
    <x v="1"/>
    <x v="0"/>
    <n v="52"/>
    <x v="3"/>
    <x v="8"/>
    <x v="88"/>
    <d v="1899-12-30T13:30:00"/>
    <d v="1899-12-30T14:50:00"/>
    <d v="1899-12-30T14:50:00"/>
    <x v="0"/>
    <m/>
    <x v="0"/>
  </r>
  <r>
    <s v="d8bc759a-2240-4dc3-9cbc"/>
    <d v="2024-03-25T00:00:00"/>
    <d v="1899-12-30T15:20:30"/>
    <s v="Online"/>
    <x v="1"/>
    <x v="1"/>
    <x v="0"/>
    <x v="0"/>
    <n v="7"/>
    <x v="3"/>
    <x v="8"/>
    <x v="88"/>
    <d v="1899-12-30T13:45:00"/>
    <d v="1899-12-30T15:05:00"/>
    <d v="1899-12-30T15:05:00"/>
    <x v="0"/>
    <m/>
    <x v="0"/>
  </r>
  <r>
    <s v="199cd728-b243-4737-a59a"/>
    <d v="2024-03-25T00:00:00"/>
    <d v="1899-12-30T15:30:49"/>
    <s v="Online"/>
    <x v="1"/>
    <x v="0"/>
    <x v="1"/>
    <x v="2"/>
    <n v="36"/>
    <x v="0"/>
    <x v="3"/>
    <x v="86"/>
    <d v="1899-12-30T17:00:00"/>
    <d v="1899-12-30T18:00:00"/>
    <d v="1899-12-30T18:00:00"/>
    <x v="0"/>
    <m/>
    <x v="0"/>
  </r>
  <r>
    <s v="7011b4d9-65e6-445e-b3d0"/>
    <d v="2024-03-25T00:00:00"/>
    <d v="1899-12-30T15:39:09"/>
    <s v="Station"/>
    <x v="1"/>
    <x v="1"/>
    <x v="0"/>
    <x v="2"/>
    <n v="6"/>
    <x v="2"/>
    <x v="2"/>
    <x v="86"/>
    <d v="1899-12-30T17:00:00"/>
    <d v="1899-12-30T17:30:00"/>
    <d v="1899-12-30T17:30:00"/>
    <x v="0"/>
    <m/>
    <x v="0"/>
  </r>
  <r>
    <s v="295b2938-68e7-4468-87e4"/>
    <d v="2024-03-25T00:00:00"/>
    <d v="1899-12-30T15:42:46"/>
    <s v="Station"/>
    <x v="1"/>
    <x v="1"/>
    <x v="0"/>
    <x v="2"/>
    <n v="25"/>
    <x v="0"/>
    <x v="3"/>
    <x v="86"/>
    <d v="1899-12-30T17:00:00"/>
    <d v="1899-12-30T18:00:00"/>
    <d v="1899-12-30T18:00:00"/>
    <x v="0"/>
    <m/>
    <x v="0"/>
  </r>
  <r>
    <s v="bacbae8a-d252-4315-b368"/>
    <d v="2024-03-25T00:00:00"/>
    <d v="1899-12-30T15:45:46"/>
    <s v="Online"/>
    <x v="0"/>
    <x v="1"/>
    <x v="0"/>
    <x v="2"/>
    <n v="5"/>
    <x v="5"/>
    <x v="0"/>
    <x v="86"/>
    <d v="1899-12-30T17:15:00"/>
    <d v="1899-12-30T17:45:00"/>
    <d v="1899-12-30T17:45:00"/>
    <x v="0"/>
    <m/>
    <x v="0"/>
  </r>
  <r>
    <s v="c4ee269e-e863-41f4-8cde"/>
    <d v="2024-03-25T00:00:00"/>
    <d v="1899-12-30T15:47:52"/>
    <s v="Online"/>
    <x v="0"/>
    <x v="1"/>
    <x v="0"/>
    <x v="2"/>
    <n v="6"/>
    <x v="2"/>
    <x v="2"/>
    <x v="86"/>
    <d v="1899-12-30T17:15:00"/>
    <d v="1899-12-30T17:45:00"/>
    <d v="1899-12-30T17:45:00"/>
    <x v="0"/>
    <m/>
    <x v="0"/>
  </r>
  <r>
    <s v="9c4d6710-bc78-4706-be28"/>
    <d v="2024-03-25T00:00:00"/>
    <d v="1899-12-30T15:52:16"/>
    <s v="Station"/>
    <x v="0"/>
    <x v="1"/>
    <x v="0"/>
    <x v="2"/>
    <n v="6"/>
    <x v="2"/>
    <x v="2"/>
    <x v="86"/>
    <d v="1899-12-30T17:15:00"/>
    <d v="1899-12-30T17:45:00"/>
    <d v="1899-12-30T17:45:00"/>
    <x v="0"/>
    <m/>
    <x v="0"/>
  </r>
  <r>
    <s v="e72f596c-da77-45aa-96b8"/>
    <d v="2024-03-25T00:00:00"/>
    <d v="1899-12-30T15:53:36"/>
    <s v="Station"/>
    <x v="0"/>
    <x v="1"/>
    <x v="0"/>
    <x v="2"/>
    <n v="16"/>
    <x v="7"/>
    <x v="8"/>
    <x v="86"/>
    <d v="1899-12-30T17:15:00"/>
    <d v="1899-12-30T18:35:00"/>
    <d v="1899-12-30T18:35:00"/>
    <x v="0"/>
    <m/>
    <x v="0"/>
  </r>
  <r>
    <s v="cd37e5b3-f6e1-4a44-9e55"/>
    <d v="2024-03-25T00:00:00"/>
    <d v="1899-12-30T15:54:31"/>
    <s v="Online"/>
    <x v="0"/>
    <x v="2"/>
    <x v="1"/>
    <x v="2"/>
    <n v="78"/>
    <x v="6"/>
    <x v="9"/>
    <x v="86"/>
    <d v="1899-12-30T17:15:00"/>
    <d v="1899-12-30T18:45:00"/>
    <d v="1899-12-30T18:45:00"/>
    <x v="0"/>
    <m/>
    <x v="0"/>
  </r>
  <r>
    <s v="62861caa-1980-4df0-957a"/>
    <d v="2024-03-25T00:00:00"/>
    <d v="1899-12-30T15:56:09"/>
    <s v="Online"/>
    <x v="1"/>
    <x v="1"/>
    <x v="0"/>
    <x v="2"/>
    <n v="70"/>
    <x v="1"/>
    <x v="1"/>
    <x v="86"/>
    <d v="1899-12-30T17:15:00"/>
    <d v="1899-12-30T19:05:00"/>
    <d v="1899-12-30T19:05:00"/>
    <x v="0"/>
    <m/>
    <x v="0"/>
  </r>
  <r>
    <s v="d4bcc214-7556-4d20-b5ff"/>
    <d v="2024-03-25T00:00:00"/>
    <d v="1899-12-30T15:58:07"/>
    <s v="Station"/>
    <x v="0"/>
    <x v="1"/>
    <x v="0"/>
    <x v="0"/>
    <n v="13"/>
    <x v="0"/>
    <x v="3"/>
    <x v="88"/>
    <d v="1899-12-30T14:15:00"/>
    <d v="1899-12-30T15:15:00"/>
    <d v="1899-12-30T15:15:00"/>
    <x v="0"/>
    <m/>
    <x v="0"/>
  </r>
  <r>
    <s v="37d78bcc-dddb-46e4-9a79"/>
    <d v="2024-03-25T00:00:00"/>
    <d v="1899-12-30T15:59:37"/>
    <s v="Online"/>
    <x v="1"/>
    <x v="3"/>
    <x v="0"/>
    <x v="2"/>
    <n v="4"/>
    <x v="2"/>
    <x v="2"/>
    <x v="86"/>
    <d v="1899-12-30T17:15:00"/>
    <d v="1899-12-30T17:45:00"/>
    <d v="1899-12-30T17:45:00"/>
    <x v="0"/>
    <m/>
    <x v="0"/>
  </r>
  <r>
    <s v="76f473d9-8259-4118-9402"/>
    <d v="2024-03-25T00:00:00"/>
    <d v="1899-12-30T16:05:01"/>
    <s v="Station"/>
    <x v="1"/>
    <x v="0"/>
    <x v="0"/>
    <x v="0"/>
    <n v="8"/>
    <x v="0"/>
    <x v="3"/>
    <x v="88"/>
    <d v="1899-12-30T14:30:00"/>
    <d v="1899-12-30T15:30:00"/>
    <d v="1899-12-30T15:30:00"/>
    <x v="0"/>
    <m/>
    <x v="0"/>
  </r>
  <r>
    <s v="1c8d9860-568c-4a0f-b4f1"/>
    <d v="2024-03-25T00:00:00"/>
    <d v="1899-12-30T16:08:24"/>
    <s v="Station"/>
    <x v="2"/>
    <x v="1"/>
    <x v="0"/>
    <x v="0"/>
    <n v="84"/>
    <x v="5"/>
    <x v="4"/>
    <x v="88"/>
    <d v="1899-12-30T15:30:00"/>
    <d v="1899-12-30T17:20:00"/>
    <d v="1899-12-30T17:31:00"/>
    <x v="1"/>
    <s v="Staffing"/>
    <x v="1"/>
  </r>
  <r>
    <s v="e4433725-9df0-478a-8b38"/>
    <d v="2024-03-25T00:00:00"/>
    <d v="1899-12-30T16:12:41"/>
    <s v="Station"/>
    <x v="1"/>
    <x v="1"/>
    <x v="0"/>
    <x v="2"/>
    <n v="5"/>
    <x v="5"/>
    <x v="0"/>
    <x v="86"/>
    <d v="1899-12-30T17:45:00"/>
    <d v="1899-12-30T18:15:00"/>
    <d v="1899-12-30T18:15:00"/>
    <x v="0"/>
    <m/>
    <x v="0"/>
  </r>
  <r>
    <s v="084684eb-5c22-4536-8577"/>
    <d v="2024-03-25T00:00:00"/>
    <d v="1899-12-30T16:25:01"/>
    <s v="Online"/>
    <x v="1"/>
    <x v="1"/>
    <x v="0"/>
    <x v="0"/>
    <n v="3"/>
    <x v="5"/>
    <x v="0"/>
    <x v="88"/>
    <d v="1899-12-30T14:45:00"/>
    <d v="1899-12-30T15:15:00"/>
    <d v="1899-12-30T15:15:00"/>
    <x v="0"/>
    <m/>
    <x v="0"/>
  </r>
  <r>
    <s v="e1a35187-da19-47ee-890a"/>
    <d v="2024-03-25T00:00:00"/>
    <d v="1899-12-30T16:26:07"/>
    <s v="Station"/>
    <x v="1"/>
    <x v="1"/>
    <x v="0"/>
    <x v="2"/>
    <n v="13"/>
    <x v="3"/>
    <x v="8"/>
    <x v="86"/>
    <d v="1899-12-30T17:45:00"/>
    <d v="1899-12-30T19:05:00"/>
    <m/>
    <x v="2"/>
    <s v="Staff Shortage"/>
    <x v="0"/>
  </r>
  <r>
    <s v="05d5afe4-f2f5-4f89-a53f"/>
    <d v="2024-03-25T00:00:00"/>
    <d v="1899-12-30T16:34:07"/>
    <s v="Online"/>
    <x v="1"/>
    <x v="1"/>
    <x v="0"/>
    <x v="0"/>
    <n v="8"/>
    <x v="7"/>
    <x v="8"/>
    <x v="88"/>
    <d v="1899-12-30T15:00:00"/>
    <d v="1899-12-30T16:20:00"/>
    <d v="1899-12-30T16:20:00"/>
    <x v="0"/>
    <m/>
    <x v="0"/>
  </r>
  <r>
    <s v="3cd4ef37-bb19-433a-a5fe"/>
    <d v="2024-03-25T00:00:00"/>
    <d v="1899-12-30T17:08:03"/>
    <s v="Online"/>
    <x v="1"/>
    <x v="2"/>
    <x v="0"/>
    <x v="0"/>
    <n v="4"/>
    <x v="3"/>
    <x v="8"/>
    <x v="88"/>
    <d v="1899-12-30T15:30:00"/>
    <d v="1899-12-30T16:50:00"/>
    <d v="1899-12-30T16:50:00"/>
    <x v="0"/>
    <m/>
    <x v="0"/>
  </r>
  <r>
    <s v="a97721da-d9d9-4795-a3fe"/>
    <d v="2024-03-25T00:00:00"/>
    <d v="1899-12-30T17:09:03"/>
    <s v="Online"/>
    <x v="1"/>
    <x v="0"/>
    <x v="0"/>
    <x v="2"/>
    <n v="4"/>
    <x v="2"/>
    <x v="2"/>
    <x v="86"/>
    <d v="1899-12-30T18:30:00"/>
    <d v="1899-12-30T19:00:00"/>
    <d v="1899-12-30T19:00:00"/>
    <x v="0"/>
    <m/>
    <x v="0"/>
  </r>
  <r>
    <s v="cbfac79b-7748-488e-84ec"/>
    <d v="2024-03-25T00:00:00"/>
    <d v="1899-12-30T17:09:37"/>
    <s v="Station"/>
    <x v="1"/>
    <x v="1"/>
    <x v="0"/>
    <x v="0"/>
    <n v="35"/>
    <x v="1"/>
    <x v="1"/>
    <x v="88"/>
    <d v="1899-12-30T15:30:00"/>
    <d v="1899-12-30T17:20:00"/>
    <d v="1899-12-30T17:20:00"/>
    <x v="0"/>
    <m/>
    <x v="0"/>
  </r>
  <r>
    <s v="d6491a03-7f29-4ef1-96df"/>
    <d v="2024-03-25T00:00:00"/>
    <d v="1899-12-30T17:13:51"/>
    <s v="Station"/>
    <x v="1"/>
    <x v="1"/>
    <x v="0"/>
    <x v="0"/>
    <n v="3"/>
    <x v="5"/>
    <x v="0"/>
    <x v="88"/>
    <d v="1899-12-30T15:30:00"/>
    <d v="1899-12-30T16:00:00"/>
    <d v="1899-12-30T16:00:00"/>
    <x v="0"/>
    <m/>
    <x v="0"/>
  </r>
  <r>
    <s v="f6bdc891-5739-4345-b6f1"/>
    <d v="2024-03-25T00:00:00"/>
    <d v="1899-12-30T17:15:03"/>
    <s v="Online"/>
    <x v="1"/>
    <x v="1"/>
    <x v="1"/>
    <x v="2"/>
    <n v="107"/>
    <x v="7"/>
    <x v="8"/>
    <x v="86"/>
    <d v="1899-12-30T18:45:00"/>
    <d v="1899-12-30T20:05:00"/>
    <d v="1899-12-30T20:05:00"/>
    <x v="0"/>
    <m/>
    <x v="0"/>
  </r>
  <r>
    <s v="06a30b34-8709-4ffe-910d"/>
    <d v="2024-03-25T00:00:00"/>
    <d v="1899-12-30T17:15:24"/>
    <s v="Online"/>
    <x v="1"/>
    <x v="1"/>
    <x v="0"/>
    <x v="2"/>
    <n v="16"/>
    <x v="7"/>
    <x v="8"/>
    <x v="86"/>
    <d v="1899-12-30T18:45:00"/>
    <d v="1899-12-30T20:05:00"/>
    <d v="1899-12-30T20:05:00"/>
    <x v="0"/>
    <m/>
    <x v="0"/>
  </r>
  <r>
    <s v="93fa30ae-0a68-46a0-b945"/>
    <d v="2024-03-25T00:00:00"/>
    <d v="1899-12-30T17:16:08"/>
    <s v="Station"/>
    <x v="1"/>
    <x v="1"/>
    <x v="0"/>
    <x v="0"/>
    <n v="24"/>
    <x v="4"/>
    <x v="21"/>
    <x v="88"/>
    <d v="1899-12-30T15:45:00"/>
    <d v="1899-12-30T18:15:00"/>
    <d v="1899-12-30T18:15:00"/>
    <x v="0"/>
    <m/>
    <x v="0"/>
  </r>
  <r>
    <s v="39f739b1-8038-4e4a-8520"/>
    <d v="2024-03-25T00:00:00"/>
    <d v="1899-12-30T17:16:09"/>
    <s v="Online"/>
    <x v="1"/>
    <x v="1"/>
    <x v="0"/>
    <x v="2"/>
    <n v="143"/>
    <x v="3"/>
    <x v="2"/>
    <x v="86"/>
    <d v="1899-12-30T18:45:00"/>
    <d v="1899-12-30T20:35:00"/>
    <d v="1899-12-30T20:35:00"/>
    <x v="0"/>
    <m/>
    <x v="0"/>
  </r>
  <r>
    <s v="cb6c7a84-2b83-41fc-9fc3"/>
    <d v="2024-03-25T00:00:00"/>
    <d v="1899-12-30T17:17:13"/>
    <s v="Online"/>
    <x v="1"/>
    <x v="1"/>
    <x v="0"/>
    <x v="2"/>
    <n v="16"/>
    <x v="7"/>
    <x v="8"/>
    <x v="86"/>
    <d v="1899-12-30T18:45:00"/>
    <d v="1899-12-30T20:05:00"/>
    <d v="1899-12-30T20:05:00"/>
    <x v="0"/>
    <m/>
    <x v="0"/>
  </r>
  <r>
    <s v="b44b36f5-c83b-4c86-acfb"/>
    <d v="2024-03-25T00:00:00"/>
    <d v="1899-12-30T17:17:51"/>
    <s v="Online"/>
    <x v="1"/>
    <x v="1"/>
    <x v="0"/>
    <x v="2"/>
    <n v="16"/>
    <x v="7"/>
    <x v="8"/>
    <x v="86"/>
    <d v="1899-12-30T18:45:00"/>
    <d v="1899-12-30T20:05:00"/>
    <d v="1899-12-30T20:05:00"/>
    <x v="0"/>
    <m/>
    <x v="0"/>
  </r>
  <r>
    <s v="a72216c2-b9c9-4db9-966c"/>
    <d v="2024-03-25T00:00:00"/>
    <d v="1899-12-30T17:18:56"/>
    <s v="Online"/>
    <x v="0"/>
    <x v="1"/>
    <x v="0"/>
    <x v="2"/>
    <n v="5"/>
    <x v="5"/>
    <x v="0"/>
    <x v="86"/>
    <d v="1899-12-30T18:45:00"/>
    <d v="1899-12-30T19:15:00"/>
    <d v="1899-12-30T19:15:00"/>
    <x v="0"/>
    <m/>
    <x v="0"/>
  </r>
  <r>
    <s v="f9293089-445f-4cc1-9cc7"/>
    <d v="2024-03-25T00:00:00"/>
    <d v="1899-12-30T17:19:34"/>
    <s v="Online"/>
    <x v="1"/>
    <x v="3"/>
    <x v="0"/>
    <x v="2"/>
    <n v="11"/>
    <x v="2"/>
    <x v="22"/>
    <x v="86"/>
    <d v="1899-12-30T18:45:00"/>
    <d v="1899-12-30T19:20:00"/>
    <d v="1899-12-30T19:20:00"/>
    <x v="0"/>
    <m/>
    <x v="0"/>
  </r>
  <r>
    <s v="70d52642-076d-4671-a2e1"/>
    <d v="2024-03-25T00:00:00"/>
    <d v="1899-12-30T17:20:09"/>
    <s v="Online"/>
    <x v="1"/>
    <x v="1"/>
    <x v="0"/>
    <x v="2"/>
    <n v="16"/>
    <x v="7"/>
    <x v="8"/>
    <x v="86"/>
    <d v="1899-12-30T18:45:00"/>
    <d v="1899-12-30T20:05:00"/>
    <d v="1899-12-30T20:05:00"/>
    <x v="0"/>
    <m/>
    <x v="0"/>
  </r>
  <r>
    <s v="631e08ba-0baf-49e7-b594"/>
    <d v="2024-03-25T00:00:00"/>
    <d v="1899-12-30T17:21:32"/>
    <s v="Online"/>
    <x v="1"/>
    <x v="1"/>
    <x v="0"/>
    <x v="2"/>
    <n v="16"/>
    <x v="7"/>
    <x v="8"/>
    <x v="86"/>
    <d v="1899-12-30T18:45:00"/>
    <d v="1899-12-30T20:05:00"/>
    <d v="1899-12-30T20:05:00"/>
    <x v="0"/>
    <m/>
    <x v="0"/>
  </r>
  <r>
    <s v="52d229dd-8937-4fc5-a975"/>
    <d v="2024-03-25T00:00:00"/>
    <d v="1899-12-30T17:21:41"/>
    <s v="Online"/>
    <x v="0"/>
    <x v="1"/>
    <x v="0"/>
    <x v="2"/>
    <n v="5"/>
    <x v="5"/>
    <x v="0"/>
    <x v="86"/>
    <d v="1899-12-30T18:45:00"/>
    <d v="1899-12-30T19:15:00"/>
    <d v="1899-12-30T19:15:00"/>
    <x v="0"/>
    <m/>
    <x v="0"/>
  </r>
  <r>
    <s v="4a3f961a-2c90-426f-822c"/>
    <d v="2024-03-25T00:00:00"/>
    <d v="1899-12-30T17:22:50"/>
    <s v="Online"/>
    <x v="1"/>
    <x v="1"/>
    <x v="0"/>
    <x v="2"/>
    <n v="25"/>
    <x v="0"/>
    <x v="3"/>
    <x v="86"/>
    <d v="1899-12-30T18:45:00"/>
    <d v="1899-12-30T19:45:00"/>
    <d v="1899-12-30T19:45:00"/>
    <x v="0"/>
    <m/>
    <x v="0"/>
  </r>
  <r>
    <s v="f56acbfb-a7b5-416a-97ea"/>
    <d v="2024-03-25T00:00:00"/>
    <d v="1899-12-30T17:23:03"/>
    <s v="Online"/>
    <x v="1"/>
    <x v="1"/>
    <x v="0"/>
    <x v="2"/>
    <n v="16"/>
    <x v="7"/>
    <x v="8"/>
    <x v="86"/>
    <d v="1899-12-30T18:45:00"/>
    <d v="1899-12-30T20:05:00"/>
    <d v="1899-12-30T20:05:00"/>
    <x v="0"/>
    <m/>
    <x v="0"/>
  </r>
  <r>
    <s v="462dc007-68ed-47f6-b31a"/>
    <d v="2024-03-25T00:00:00"/>
    <d v="1899-12-30T17:23:31"/>
    <s v="Station"/>
    <x v="0"/>
    <x v="1"/>
    <x v="0"/>
    <x v="2"/>
    <n v="25"/>
    <x v="0"/>
    <x v="3"/>
    <x v="86"/>
    <d v="1899-12-30T18:45:00"/>
    <d v="1899-12-30T19:45:00"/>
    <d v="1899-12-30T19:45:00"/>
    <x v="0"/>
    <m/>
    <x v="0"/>
  </r>
  <r>
    <s v="3f7095e5-3b8f-4969-ab8e"/>
    <d v="2024-03-25T00:00:00"/>
    <d v="1899-12-30T17:27:49"/>
    <s v="Online"/>
    <x v="1"/>
    <x v="3"/>
    <x v="0"/>
    <x v="2"/>
    <n v="11"/>
    <x v="2"/>
    <x v="22"/>
    <x v="86"/>
    <d v="1899-12-30T18:45:00"/>
    <d v="1899-12-30T19:20:00"/>
    <d v="1899-12-30T19:20:00"/>
    <x v="0"/>
    <m/>
    <x v="0"/>
  </r>
  <r>
    <s v="3699a369-45f0-4c10-9bdd"/>
    <d v="2024-03-25T00:00:00"/>
    <d v="1899-12-30T17:28:59"/>
    <s v="Online"/>
    <x v="1"/>
    <x v="1"/>
    <x v="0"/>
    <x v="2"/>
    <n v="16"/>
    <x v="7"/>
    <x v="8"/>
    <x v="86"/>
    <d v="1899-12-30T18:45:00"/>
    <d v="1899-12-30T20:05:00"/>
    <d v="1899-12-30T20:05:00"/>
    <x v="0"/>
    <m/>
    <x v="0"/>
  </r>
  <r>
    <s v="81785bbf-26f7-4953-922e"/>
    <d v="2024-03-25T00:00:00"/>
    <d v="1899-12-30T17:29:42"/>
    <s v="Online"/>
    <x v="0"/>
    <x v="1"/>
    <x v="0"/>
    <x v="0"/>
    <n v="6"/>
    <x v="6"/>
    <x v="0"/>
    <x v="88"/>
    <d v="1899-12-30T15:45:00"/>
    <d v="1899-12-30T17:15:00"/>
    <d v="1899-12-30T17:15:00"/>
    <x v="0"/>
    <m/>
    <x v="0"/>
  </r>
  <r>
    <s v="cb7f139d-842a-4b89-bf8f"/>
    <d v="2024-03-25T00:00:00"/>
    <d v="1899-12-30T17:31:07"/>
    <s v="Station"/>
    <x v="1"/>
    <x v="0"/>
    <x v="0"/>
    <x v="0"/>
    <n v="23"/>
    <x v="1"/>
    <x v="1"/>
    <x v="88"/>
    <d v="1899-12-30T16:00:00"/>
    <d v="1899-12-30T17:50:00"/>
    <m/>
    <x v="2"/>
    <s v="Signal Failure"/>
    <x v="0"/>
  </r>
  <r>
    <s v="821eb346-8325-495c-8926"/>
    <d v="2024-03-25T00:00:00"/>
    <d v="1899-12-30T17:31:51"/>
    <s v="Station"/>
    <x v="1"/>
    <x v="1"/>
    <x v="0"/>
    <x v="1"/>
    <n v="12"/>
    <x v="7"/>
    <x v="8"/>
    <x v="86"/>
    <d v="1899-12-30T19:00:00"/>
    <d v="1899-12-30T20:20:00"/>
    <d v="1899-12-30T20:20:00"/>
    <x v="0"/>
    <m/>
    <x v="0"/>
  </r>
  <r>
    <s v="8a6c08ec-4326-411f-8e58"/>
    <d v="2024-03-25T00:00:00"/>
    <d v="1899-12-30T17:32:41"/>
    <s v="Online"/>
    <x v="0"/>
    <x v="1"/>
    <x v="0"/>
    <x v="0"/>
    <n v="3"/>
    <x v="5"/>
    <x v="0"/>
    <x v="88"/>
    <d v="1899-12-30T16:00:00"/>
    <d v="1899-12-30T16:30:00"/>
    <d v="1899-12-30T16:30:00"/>
    <x v="0"/>
    <m/>
    <x v="0"/>
  </r>
  <r>
    <s v="f43e5204-00c0-4075-aaef"/>
    <d v="2024-03-25T00:00:00"/>
    <d v="1899-12-30T17:32:58"/>
    <s v="Station"/>
    <x v="0"/>
    <x v="3"/>
    <x v="0"/>
    <x v="0"/>
    <n v="2"/>
    <x v="5"/>
    <x v="0"/>
    <x v="88"/>
    <d v="1899-12-30T16:00:00"/>
    <d v="1899-12-30T16:30:00"/>
    <d v="1899-12-30T16:30:00"/>
    <x v="0"/>
    <m/>
    <x v="0"/>
  </r>
  <r>
    <s v="3172ee47-9040-403a-965b"/>
    <d v="2024-03-25T00:00:00"/>
    <d v="1899-12-30T17:39:13"/>
    <s v="Station"/>
    <x v="1"/>
    <x v="0"/>
    <x v="0"/>
    <x v="0"/>
    <n v="8"/>
    <x v="0"/>
    <x v="3"/>
    <x v="88"/>
    <d v="1899-12-30T16:00:00"/>
    <d v="1899-12-30T17:00:00"/>
    <d v="1899-12-30T17:00:00"/>
    <x v="0"/>
    <m/>
    <x v="0"/>
  </r>
  <r>
    <s v="94d65f54-15f6-4375-8728"/>
    <d v="2024-03-25T00:00:00"/>
    <d v="1899-12-30T17:41:28"/>
    <s v="Station"/>
    <x v="2"/>
    <x v="2"/>
    <x v="0"/>
    <x v="0"/>
    <n v="4"/>
    <x v="3"/>
    <x v="8"/>
    <x v="88"/>
    <d v="1899-12-30T16:00:00"/>
    <d v="1899-12-30T17:20:00"/>
    <d v="1899-12-30T17:20:00"/>
    <x v="0"/>
    <m/>
    <x v="0"/>
  </r>
  <r>
    <s v="c742fc99-f70e-4861-8fd5"/>
    <d v="2024-03-25T00:00:00"/>
    <d v="1899-12-30T17:44:24"/>
    <s v="Station"/>
    <x v="1"/>
    <x v="0"/>
    <x v="1"/>
    <x v="0"/>
    <n v="35"/>
    <x v="3"/>
    <x v="8"/>
    <x v="88"/>
    <d v="1899-12-30T16:00:00"/>
    <d v="1899-12-30T17:20:00"/>
    <d v="1899-12-30T17:20:00"/>
    <x v="0"/>
    <m/>
    <x v="0"/>
  </r>
  <r>
    <s v="11a8daf6-6f81-448d-b637"/>
    <d v="2024-03-25T00:00:00"/>
    <d v="1899-12-30T17:54:27"/>
    <s v="Station"/>
    <x v="1"/>
    <x v="1"/>
    <x v="0"/>
    <x v="1"/>
    <n v="4"/>
    <x v="5"/>
    <x v="0"/>
    <x v="86"/>
    <d v="1899-12-30T19:15:00"/>
    <d v="1899-12-30T19:45:00"/>
    <d v="1899-12-30T19:45:00"/>
    <x v="0"/>
    <m/>
    <x v="0"/>
  </r>
  <r>
    <s v="3dd0bee2-2c21-47f9-80d7"/>
    <d v="2024-03-25T00:00:00"/>
    <d v="1899-12-30T18:04:23"/>
    <s v="Station"/>
    <x v="1"/>
    <x v="0"/>
    <x v="0"/>
    <x v="0"/>
    <n v="4"/>
    <x v="6"/>
    <x v="0"/>
    <x v="88"/>
    <d v="1899-12-30T16:30:00"/>
    <d v="1899-12-30T18:00:00"/>
    <d v="1899-12-30T18:00:00"/>
    <x v="0"/>
    <m/>
    <x v="0"/>
  </r>
  <r>
    <s v="5e897115-c742-47da-86ea"/>
    <d v="2024-03-25T00:00:00"/>
    <d v="1899-12-30T18:06:54"/>
    <s v="Station"/>
    <x v="1"/>
    <x v="0"/>
    <x v="1"/>
    <x v="0"/>
    <n v="34"/>
    <x v="6"/>
    <x v="0"/>
    <x v="88"/>
    <d v="1899-12-30T16:30:00"/>
    <d v="1899-12-30T18:00:00"/>
    <d v="1899-12-30T18:00:00"/>
    <x v="0"/>
    <m/>
    <x v="0"/>
  </r>
  <r>
    <s v="2915c19f-0305-4447-84c4"/>
    <d v="2024-03-25T00:00:00"/>
    <d v="1899-12-30T18:10:38"/>
    <s v="Station"/>
    <x v="2"/>
    <x v="0"/>
    <x v="1"/>
    <x v="0"/>
    <n v="78"/>
    <x v="2"/>
    <x v="4"/>
    <x v="88"/>
    <d v="1899-12-30T17:30:00"/>
    <d v="1899-12-30T19:45:00"/>
    <d v="1899-12-30T19:49:00"/>
    <x v="1"/>
    <s v="Technical Issue"/>
    <x v="1"/>
  </r>
  <r>
    <s v="dfbdbf01-2fa0-40f8-8a81"/>
    <d v="2024-03-25T00:00:00"/>
    <d v="1899-12-30T18:18:33"/>
    <s v="Online"/>
    <x v="1"/>
    <x v="3"/>
    <x v="0"/>
    <x v="2"/>
    <n v="31"/>
    <x v="7"/>
    <x v="24"/>
    <x v="86"/>
    <d v="1899-12-30T18:45:00"/>
    <d v="1899-12-30T19:45:00"/>
    <d v="1899-12-30T19:45:00"/>
    <x v="0"/>
    <m/>
    <x v="0"/>
  </r>
  <r>
    <s v="f48f7340-28de-4d54-9323"/>
    <d v="2024-03-25T00:00:00"/>
    <d v="1899-12-30T18:22:28"/>
    <s v="Online"/>
    <x v="1"/>
    <x v="3"/>
    <x v="0"/>
    <x v="2"/>
    <n v="3"/>
    <x v="5"/>
    <x v="0"/>
    <x v="86"/>
    <d v="1899-12-30T18:45:00"/>
    <d v="1899-12-30T19:15:00"/>
    <d v="1899-12-30T19:15:00"/>
    <x v="0"/>
    <m/>
    <x v="0"/>
  </r>
  <r>
    <s v="53669616-cdfe-4856-8485"/>
    <d v="2024-03-25T00:00:00"/>
    <d v="1899-12-30T18:31:47"/>
    <s v="Online"/>
    <x v="1"/>
    <x v="1"/>
    <x v="0"/>
    <x v="0"/>
    <n v="7"/>
    <x v="3"/>
    <x v="8"/>
    <x v="88"/>
    <d v="1899-12-30T17:00:00"/>
    <d v="1899-12-30T18:20:00"/>
    <d v="1899-12-30T18:20:00"/>
    <x v="0"/>
    <m/>
    <x v="0"/>
  </r>
  <r>
    <s v="6645d47e-4f13-44e5-b1b8"/>
    <d v="2024-03-25T00:00:00"/>
    <d v="1899-12-30T18:38:49"/>
    <s v="Online"/>
    <x v="1"/>
    <x v="1"/>
    <x v="0"/>
    <x v="0"/>
    <n v="7"/>
    <x v="3"/>
    <x v="8"/>
    <x v="88"/>
    <d v="1899-12-30T17:00:00"/>
    <d v="1899-12-30T18:20:00"/>
    <d v="1899-12-30T18:20:00"/>
    <x v="0"/>
    <m/>
    <x v="0"/>
  </r>
  <r>
    <s v="43886a6e-c340-454c-a2f4"/>
    <d v="2024-03-25T00:00:00"/>
    <d v="1899-12-30T18:43:40"/>
    <s v="Station"/>
    <x v="1"/>
    <x v="1"/>
    <x v="0"/>
    <x v="1"/>
    <n v="19"/>
    <x v="0"/>
    <x v="3"/>
    <x v="86"/>
    <d v="1899-12-30T20:00:00"/>
    <d v="1899-12-30T21:00:00"/>
    <d v="1899-12-30T21:00:00"/>
    <x v="0"/>
    <m/>
    <x v="0"/>
  </r>
  <r>
    <s v="508c3aa5-361c-48a0-97ff"/>
    <d v="2024-03-25T00:00:00"/>
    <d v="1899-12-30T18:45:27"/>
    <s v="Online"/>
    <x v="1"/>
    <x v="0"/>
    <x v="0"/>
    <x v="1"/>
    <n v="13"/>
    <x v="0"/>
    <x v="3"/>
    <x v="86"/>
    <d v="1899-12-30T20:15:00"/>
    <d v="1899-12-30T21:15:00"/>
    <d v="1899-12-30T21:15:00"/>
    <x v="0"/>
    <m/>
    <x v="0"/>
  </r>
  <r>
    <s v="b5caf731-cbe7-4a3c-87c0"/>
    <d v="2024-03-25T00:00:00"/>
    <d v="1899-12-30T18:50:55"/>
    <s v="Station"/>
    <x v="1"/>
    <x v="1"/>
    <x v="0"/>
    <x v="1"/>
    <n v="4"/>
    <x v="5"/>
    <x v="0"/>
    <x v="86"/>
    <d v="1899-12-30T20:15:00"/>
    <d v="1899-12-30T20:45:00"/>
    <d v="1899-12-30T20:45:00"/>
    <x v="0"/>
    <m/>
    <x v="0"/>
  </r>
  <r>
    <s v="f17409c0-b2d4-4319-abd2"/>
    <d v="2024-03-25T00:00:00"/>
    <d v="1899-12-30T18:52:14"/>
    <s v="Online"/>
    <x v="0"/>
    <x v="1"/>
    <x v="0"/>
    <x v="0"/>
    <n v="7"/>
    <x v="3"/>
    <x v="8"/>
    <x v="88"/>
    <d v="1899-12-30T17:15:00"/>
    <d v="1899-12-30T18:35:00"/>
    <d v="1899-12-30T18:35:00"/>
    <x v="0"/>
    <m/>
    <x v="0"/>
  </r>
  <r>
    <s v="f3d06f19-1018-4d0e-b082"/>
    <d v="2024-03-25T00:00:00"/>
    <d v="1899-12-30T18:55:51"/>
    <s v="Station"/>
    <x v="0"/>
    <x v="1"/>
    <x v="0"/>
    <x v="0"/>
    <n v="3"/>
    <x v="2"/>
    <x v="2"/>
    <x v="88"/>
    <d v="1899-12-30T17:15:00"/>
    <d v="1899-12-30T17:45:00"/>
    <d v="1899-12-30T17:45:00"/>
    <x v="0"/>
    <m/>
    <x v="0"/>
  </r>
  <r>
    <s v="5997d533-502d-4c97-9cc9"/>
    <d v="2024-03-25T00:00:00"/>
    <d v="1899-12-30T18:56:53"/>
    <s v="Online"/>
    <x v="1"/>
    <x v="1"/>
    <x v="0"/>
    <x v="1"/>
    <n v="107"/>
    <x v="3"/>
    <x v="2"/>
    <x v="86"/>
    <d v="1899-12-30T20:15:00"/>
    <d v="1899-12-30T22:05:00"/>
    <d v="1899-12-30T22:05:00"/>
    <x v="0"/>
    <m/>
    <x v="0"/>
  </r>
  <r>
    <s v="78ac9f4d-8225-4ef2-a860"/>
    <d v="2024-03-25T00:00:00"/>
    <d v="1899-12-30T19:06:46"/>
    <s v="Online"/>
    <x v="1"/>
    <x v="1"/>
    <x v="0"/>
    <x v="1"/>
    <n v="10"/>
    <x v="3"/>
    <x v="8"/>
    <x v="86"/>
    <d v="1899-12-30T20:30:00"/>
    <d v="1899-12-30T21:50:00"/>
    <d v="1899-12-30T21:50:00"/>
    <x v="0"/>
    <m/>
    <x v="0"/>
  </r>
  <r>
    <s v="c081a336-8a81-44b4-a900"/>
    <d v="2024-03-25T00:00:00"/>
    <d v="1899-12-30T19:24:24"/>
    <s v="Station"/>
    <x v="2"/>
    <x v="1"/>
    <x v="0"/>
    <x v="0"/>
    <n v="8"/>
    <x v="7"/>
    <x v="8"/>
    <x v="88"/>
    <d v="1899-12-30T17:45:00"/>
    <d v="1899-12-30T19:05:00"/>
    <d v="1899-12-30T19:05:00"/>
    <x v="0"/>
    <m/>
    <x v="0"/>
  </r>
  <r>
    <s v="61e006f5-292d-449a-9cfc"/>
    <d v="2024-03-25T00:00:00"/>
    <d v="1899-12-30T19:26:14"/>
    <s v="Station"/>
    <x v="0"/>
    <x v="1"/>
    <x v="0"/>
    <x v="0"/>
    <n v="13"/>
    <x v="0"/>
    <x v="3"/>
    <x v="88"/>
    <d v="1899-12-30T17:45:00"/>
    <d v="1899-12-30T18:45:00"/>
    <d v="1899-12-30T18:45:00"/>
    <x v="0"/>
    <m/>
    <x v="0"/>
  </r>
  <r>
    <s v="4ef3597e-d886-4c7c-bcc6"/>
    <d v="2024-03-25T00:00:00"/>
    <d v="1899-12-30T19:31:33"/>
    <s v="Online"/>
    <x v="1"/>
    <x v="3"/>
    <x v="0"/>
    <x v="0"/>
    <n v="16"/>
    <x v="7"/>
    <x v="24"/>
    <x v="88"/>
    <d v="1899-12-30T18:45:00"/>
    <d v="1899-12-30T19:45:00"/>
    <d v="1899-12-30T19:45:00"/>
    <x v="0"/>
    <m/>
    <x v="0"/>
  </r>
  <r>
    <s v="b0c6902b-387c-4c56-985f"/>
    <d v="2024-03-25T00:00:00"/>
    <d v="1899-12-30T19:32:31"/>
    <s v="Station"/>
    <x v="1"/>
    <x v="1"/>
    <x v="0"/>
    <x v="0"/>
    <n v="5"/>
    <x v="6"/>
    <x v="11"/>
    <x v="88"/>
    <d v="1899-12-30T17:45:00"/>
    <d v="1899-12-30T18:05:00"/>
    <d v="1899-12-30T18:05:00"/>
    <x v="0"/>
    <m/>
    <x v="0"/>
  </r>
  <r>
    <s v="8af18487-b1d9-4c00-964d"/>
    <d v="2024-03-25T00:00:00"/>
    <d v="1899-12-30T19:35:33"/>
    <s v="Station"/>
    <x v="1"/>
    <x v="1"/>
    <x v="1"/>
    <x v="0"/>
    <n v="11"/>
    <x v="6"/>
    <x v="11"/>
    <x v="88"/>
    <d v="1899-12-30T17:45:00"/>
    <d v="1899-12-30T18:05:00"/>
    <d v="1899-12-30T18:05:00"/>
    <x v="0"/>
    <m/>
    <x v="0"/>
  </r>
  <r>
    <s v="640e85cc-937e-4f00-b056"/>
    <d v="2024-03-25T00:00:00"/>
    <d v="1899-12-30T20:06:53"/>
    <s v="Online"/>
    <x v="1"/>
    <x v="0"/>
    <x v="1"/>
    <x v="0"/>
    <n v="7"/>
    <x v="2"/>
    <x v="2"/>
    <x v="88"/>
    <d v="1899-12-30T18:30:00"/>
    <d v="1899-12-30T19:00:00"/>
    <d v="1899-12-30T19:00:00"/>
    <x v="0"/>
    <m/>
    <x v="0"/>
  </r>
  <r>
    <s v="59a8bae1-4e6d-43ea-9dd0"/>
    <d v="2024-03-25T00:00:00"/>
    <d v="1899-12-30T20:09:10"/>
    <s v="Station"/>
    <x v="0"/>
    <x v="1"/>
    <x v="0"/>
    <x v="0"/>
    <n v="33"/>
    <x v="9"/>
    <x v="8"/>
    <x v="88"/>
    <d v="1899-12-30T18:30:00"/>
    <d v="1899-12-30T19:30:00"/>
    <d v="1899-12-30T19:30:00"/>
    <x v="0"/>
    <m/>
    <x v="0"/>
  </r>
  <r>
    <s v="1436887b-ef70-4951-8b89"/>
    <d v="2024-03-25T00:00:00"/>
    <d v="1899-12-30T20:13:09"/>
    <s v="Station"/>
    <x v="0"/>
    <x v="1"/>
    <x v="0"/>
    <x v="0"/>
    <n v="13"/>
    <x v="0"/>
    <x v="3"/>
    <x v="88"/>
    <d v="1899-12-30T18:30:00"/>
    <d v="1899-12-30T19:30:00"/>
    <d v="1899-12-30T19:30:00"/>
    <x v="0"/>
    <m/>
    <x v="0"/>
  </r>
  <r>
    <s v="2bf996a7-725a-429b-9b47"/>
    <d v="2024-03-25T00:00:00"/>
    <d v="1899-12-30T20:13:40"/>
    <s v="Station"/>
    <x v="1"/>
    <x v="1"/>
    <x v="0"/>
    <x v="1"/>
    <n v="10"/>
    <x v="3"/>
    <x v="8"/>
    <x v="86"/>
    <d v="1899-12-30T21:30:00"/>
    <d v="1899-12-30T22:50:00"/>
    <d v="1899-12-30T22:50:00"/>
    <x v="0"/>
    <m/>
    <x v="0"/>
  </r>
  <r>
    <s v="f0ef0649-ad3a-4f1f-bb74"/>
    <d v="2024-03-25T00:00:00"/>
    <d v="1899-12-30T20:15:51"/>
    <s v="Online"/>
    <x v="1"/>
    <x v="1"/>
    <x v="0"/>
    <x v="0"/>
    <n v="8"/>
    <x v="7"/>
    <x v="8"/>
    <x v="88"/>
    <d v="1899-12-30T18:45:00"/>
    <d v="1899-12-30T20:05:00"/>
    <m/>
    <x v="2"/>
    <s v="Signal Failure"/>
    <x v="1"/>
  </r>
  <r>
    <s v="8884194f-19e9-456f-a401"/>
    <d v="2024-03-25T00:00:00"/>
    <d v="1899-12-30T20:20:30"/>
    <s v="Station"/>
    <x v="1"/>
    <x v="1"/>
    <x v="0"/>
    <x v="0"/>
    <n v="35"/>
    <x v="1"/>
    <x v="1"/>
    <x v="88"/>
    <d v="1899-12-30T17:45:00"/>
    <d v="1899-12-30T19:35:00"/>
    <d v="1899-12-30T19:35:00"/>
    <x v="0"/>
    <m/>
    <x v="0"/>
  </r>
  <r>
    <s v="40d56aa5-ee26-4c21-9191"/>
    <d v="2024-03-25T00:00:00"/>
    <d v="1899-12-30T20:21:00"/>
    <s v="Online"/>
    <x v="1"/>
    <x v="1"/>
    <x v="0"/>
    <x v="0"/>
    <n v="7"/>
    <x v="6"/>
    <x v="25"/>
    <x v="88"/>
    <d v="1899-12-30T18:45:00"/>
    <d v="1899-12-30T19:05:00"/>
    <d v="1899-12-30T19:05:00"/>
    <x v="0"/>
    <m/>
    <x v="0"/>
  </r>
  <r>
    <s v="bc6743a5-366b-48c2-b582"/>
    <d v="2024-03-25T00:00:00"/>
    <d v="1899-12-30T20:22:16"/>
    <s v="Online"/>
    <x v="1"/>
    <x v="1"/>
    <x v="0"/>
    <x v="0"/>
    <n v="8"/>
    <x v="7"/>
    <x v="8"/>
    <x v="88"/>
    <d v="1899-12-30T18:45:00"/>
    <d v="1899-12-30T20:05:00"/>
    <m/>
    <x v="2"/>
    <s v="Signal Failure"/>
    <x v="1"/>
  </r>
  <r>
    <s v="d95a33d3-fa30-44bf-875d"/>
    <d v="2024-03-25T00:00:00"/>
    <d v="1899-12-30T20:23:07"/>
    <s v="Station"/>
    <x v="0"/>
    <x v="1"/>
    <x v="0"/>
    <x v="0"/>
    <n v="35"/>
    <x v="1"/>
    <x v="1"/>
    <x v="88"/>
    <d v="1899-12-30T17:45:00"/>
    <d v="1899-12-30T19:35:00"/>
    <d v="1899-12-30T19:35:00"/>
    <x v="0"/>
    <m/>
    <x v="0"/>
  </r>
  <r>
    <s v="743a205d-d9f8-403c-b7cd"/>
    <d v="2024-03-25T00:00:00"/>
    <d v="1899-12-30T20:23:39"/>
    <s v="Station"/>
    <x v="1"/>
    <x v="0"/>
    <x v="1"/>
    <x v="0"/>
    <n v="36"/>
    <x v="7"/>
    <x v="8"/>
    <x v="88"/>
    <d v="1899-12-30T18:45:00"/>
    <d v="1899-12-30T20:05:00"/>
    <m/>
    <x v="2"/>
    <s v="Signal Failure"/>
    <x v="0"/>
  </r>
  <r>
    <s v="216bab4f-4dce-4982-8234"/>
    <d v="2024-03-25T00:00:00"/>
    <d v="1899-12-30T20:24:11"/>
    <s v="Station"/>
    <x v="0"/>
    <x v="1"/>
    <x v="0"/>
    <x v="0"/>
    <n v="35"/>
    <x v="1"/>
    <x v="1"/>
    <x v="88"/>
    <d v="1899-12-30T17:45:00"/>
    <d v="1899-12-30T19:35:00"/>
    <d v="1899-12-30T19:35:00"/>
    <x v="0"/>
    <m/>
    <x v="0"/>
  </r>
  <r>
    <s v="43b52f7a-ffab-43e3-8df6"/>
    <d v="2024-03-25T00:00:00"/>
    <d v="1899-12-30T20:25:21"/>
    <s v="Online"/>
    <x v="1"/>
    <x v="1"/>
    <x v="1"/>
    <x v="0"/>
    <n v="54"/>
    <x v="7"/>
    <x v="8"/>
    <x v="88"/>
    <d v="1899-12-30T18:45:00"/>
    <d v="1899-12-30T20:05:00"/>
    <m/>
    <x v="2"/>
    <s v="Signal Failure"/>
    <x v="0"/>
  </r>
  <r>
    <s v="6240470b-836f-4672-844d"/>
    <d v="2024-03-25T00:00:00"/>
    <d v="1899-12-30T20:25:29"/>
    <s v="Station"/>
    <x v="0"/>
    <x v="1"/>
    <x v="1"/>
    <x v="0"/>
    <n v="27"/>
    <x v="0"/>
    <x v="3"/>
    <x v="88"/>
    <d v="1899-12-30T18:45:00"/>
    <d v="1899-12-30T19:45:00"/>
    <d v="1899-12-30T19:45:00"/>
    <x v="0"/>
    <m/>
    <x v="0"/>
  </r>
  <r>
    <s v="61f0e07c-1fa8-4e37-b14e"/>
    <d v="2024-03-25T00:00:00"/>
    <d v="1899-12-30T20:26:02"/>
    <s v="Online"/>
    <x v="1"/>
    <x v="3"/>
    <x v="0"/>
    <x v="0"/>
    <n v="6"/>
    <x v="2"/>
    <x v="22"/>
    <x v="88"/>
    <d v="1899-12-30T18:45:00"/>
    <d v="1899-12-30T19:20:00"/>
    <d v="1899-12-30T19:20:00"/>
    <x v="0"/>
    <m/>
    <x v="0"/>
  </r>
  <r>
    <s v="74205407-5f80-443b-a914"/>
    <d v="2024-03-25T00:00:00"/>
    <d v="1899-12-30T20:26:59"/>
    <s v="Online"/>
    <x v="0"/>
    <x v="1"/>
    <x v="1"/>
    <x v="0"/>
    <n v="10"/>
    <x v="5"/>
    <x v="0"/>
    <x v="88"/>
    <d v="1899-12-30T18:45:00"/>
    <d v="1899-12-30T19:15:00"/>
    <d v="1899-12-30T19:15:00"/>
    <x v="0"/>
    <m/>
    <x v="0"/>
  </r>
  <r>
    <s v="935a4b47-3908-4123-ae82"/>
    <d v="2024-03-25T00:00:00"/>
    <d v="1899-12-30T20:27:37"/>
    <s v="Station"/>
    <x v="0"/>
    <x v="1"/>
    <x v="0"/>
    <x v="0"/>
    <n v="35"/>
    <x v="1"/>
    <x v="1"/>
    <x v="88"/>
    <d v="1899-12-30T17:45:00"/>
    <d v="1899-12-30T19:35:00"/>
    <d v="1899-12-30T19:35:00"/>
    <x v="0"/>
    <m/>
    <x v="0"/>
  </r>
  <r>
    <s v="525890fa-c6c1-472b-9fb0"/>
    <d v="2024-03-25T00:00:00"/>
    <d v="1899-12-30T20:28:30"/>
    <s v="Station"/>
    <x v="0"/>
    <x v="1"/>
    <x v="1"/>
    <x v="0"/>
    <n v="57"/>
    <x v="1"/>
    <x v="1"/>
    <x v="88"/>
    <d v="1899-12-30T17:45:00"/>
    <d v="1899-12-30T19:35:00"/>
    <d v="1899-12-30T19:35:00"/>
    <x v="0"/>
    <m/>
    <x v="0"/>
  </r>
  <r>
    <s v="5c520c93-c31b-45d0-8fb3"/>
    <d v="2024-03-25T00:00:00"/>
    <d v="1899-12-30T20:29:03"/>
    <s v="Online"/>
    <x v="0"/>
    <x v="1"/>
    <x v="0"/>
    <x v="1"/>
    <n v="10"/>
    <x v="3"/>
    <x v="8"/>
    <x v="86"/>
    <d v="1899-12-30T21:45:00"/>
    <d v="1899-12-30T23:05:00"/>
    <d v="1899-12-30T23:05:00"/>
    <x v="0"/>
    <m/>
    <x v="0"/>
  </r>
  <r>
    <s v="225b74ca-6709-456f-adad"/>
    <d v="2024-03-25T00:00:00"/>
    <d v="1899-12-30T20:29:39"/>
    <s v="Online"/>
    <x v="1"/>
    <x v="1"/>
    <x v="0"/>
    <x v="0"/>
    <n v="8"/>
    <x v="7"/>
    <x v="8"/>
    <x v="88"/>
    <d v="1899-12-30T18:45:00"/>
    <d v="1899-12-30T20:05:00"/>
    <m/>
    <x v="2"/>
    <s v="Signal Failure"/>
    <x v="0"/>
  </r>
  <r>
    <s v="6fa880d5-c4ba-4c98-b8a1"/>
    <d v="2024-03-25T00:00:00"/>
    <d v="1899-12-30T20:30:57"/>
    <s v="Station"/>
    <x v="1"/>
    <x v="1"/>
    <x v="0"/>
    <x v="0"/>
    <n v="8"/>
    <x v="7"/>
    <x v="8"/>
    <x v="88"/>
    <d v="1899-12-30T19:00:00"/>
    <d v="1899-12-30T20:20:00"/>
    <d v="1899-12-30T20:20:00"/>
    <x v="0"/>
    <m/>
    <x v="0"/>
  </r>
  <r>
    <s v="1e680384-1a86-47b0-8717"/>
    <d v="2024-03-25T00:00:00"/>
    <d v="1899-12-30T20:32:28"/>
    <s v="Station"/>
    <x v="1"/>
    <x v="1"/>
    <x v="0"/>
    <x v="0"/>
    <n v="8"/>
    <x v="7"/>
    <x v="8"/>
    <x v="88"/>
    <d v="1899-12-30T19:00:00"/>
    <d v="1899-12-30T20:20:00"/>
    <d v="1899-12-30T20:20:00"/>
    <x v="0"/>
    <m/>
    <x v="0"/>
  </r>
  <r>
    <s v="cf6cab7b-0008-4fc0-9b41"/>
    <d v="2024-03-25T00:00:00"/>
    <d v="1899-12-30T20:51:43"/>
    <s v="Station"/>
    <x v="1"/>
    <x v="1"/>
    <x v="0"/>
    <x v="0"/>
    <n v="3"/>
    <x v="5"/>
    <x v="0"/>
    <x v="88"/>
    <d v="1899-12-30T19:15:00"/>
    <d v="1899-12-30T19:45:00"/>
    <d v="1899-12-30T19:45:00"/>
    <x v="0"/>
    <m/>
    <x v="0"/>
  </r>
  <r>
    <s v="0e80617d-13b7-4d85-a4c3"/>
    <d v="2024-03-25T00:00:00"/>
    <d v="1899-12-30T20:54:44"/>
    <s v="Station"/>
    <x v="1"/>
    <x v="1"/>
    <x v="0"/>
    <x v="0"/>
    <n v="3"/>
    <x v="5"/>
    <x v="0"/>
    <x v="88"/>
    <d v="1899-12-30T19:15:00"/>
    <d v="1899-12-30T19:45:00"/>
    <d v="1899-12-30T19:45:00"/>
    <x v="0"/>
    <m/>
    <x v="0"/>
  </r>
  <r>
    <s v="abea44c2-c8fd-4ffd-b2f9"/>
    <d v="2024-03-25T00:00:00"/>
    <d v="1899-12-30T20:55:22"/>
    <s v="Station"/>
    <x v="1"/>
    <x v="0"/>
    <x v="0"/>
    <x v="1"/>
    <n v="84"/>
    <x v="5"/>
    <x v="4"/>
    <x v="86"/>
    <d v="1899-12-30T22:15:00"/>
    <d v="1899-12-30T00:05:00"/>
    <d v="1899-12-30T00:05:00"/>
    <x v="0"/>
    <m/>
    <x v="0"/>
  </r>
  <r>
    <s v="e0dbfcfa-6e44-4ec9-8788"/>
    <d v="2024-03-25T00:00:00"/>
    <d v="1899-12-30T20:55:42"/>
    <s v="Station"/>
    <x v="1"/>
    <x v="1"/>
    <x v="0"/>
    <x v="1"/>
    <n v="53"/>
    <x v="1"/>
    <x v="1"/>
    <x v="86"/>
    <d v="1899-12-30T22:15:00"/>
    <d v="1899-12-30T00:05:00"/>
    <d v="1899-12-30T00:05:00"/>
    <x v="0"/>
    <m/>
    <x v="0"/>
  </r>
  <r>
    <s v="0458f984-a92a-45aa-93be"/>
    <d v="2024-03-25T00:00:00"/>
    <d v="1899-12-30T21:09:08"/>
    <s v="Station"/>
    <x v="0"/>
    <x v="1"/>
    <x v="0"/>
    <x v="0"/>
    <n v="35"/>
    <x v="1"/>
    <x v="1"/>
    <x v="88"/>
    <d v="1899-12-30T19:30:00"/>
    <d v="1899-12-30T21:20:00"/>
    <d v="1899-12-30T21:20:00"/>
    <x v="0"/>
    <m/>
    <x v="0"/>
  </r>
  <r>
    <s v="70550341-7e44-4c38-859f"/>
    <d v="2024-03-25T00:00:00"/>
    <d v="1899-12-30T21:21:05"/>
    <s v="Online"/>
    <x v="1"/>
    <x v="1"/>
    <x v="0"/>
    <x v="0"/>
    <n v="3"/>
    <x v="2"/>
    <x v="2"/>
    <x v="88"/>
    <d v="1899-12-30T19:45:00"/>
    <d v="1899-12-30T20:15:00"/>
    <d v="1899-12-30T20:15:00"/>
    <x v="0"/>
    <m/>
    <x v="0"/>
  </r>
  <r>
    <s v="88a2ed5f-10cc-4528-9cd2"/>
    <d v="2024-03-25T00:00:00"/>
    <d v="1899-12-30T21:22:22"/>
    <s v="Station"/>
    <x v="0"/>
    <x v="1"/>
    <x v="0"/>
    <x v="0"/>
    <n v="35"/>
    <x v="1"/>
    <x v="1"/>
    <x v="88"/>
    <d v="1899-12-30T19:45:00"/>
    <d v="1899-12-30T21:35:00"/>
    <d v="1899-12-30T21:35:00"/>
    <x v="0"/>
    <m/>
    <x v="0"/>
  </r>
  <r>
    <s v="0eb70022-cbef-4e9e-9fc2"/>
    <d v="2024-03-25T00:00:00"/>
    <d v="1899-12-30T21:37:05"/>
    <s v="Online"/>
    <x v="1"/>
    <x v="0"/>
    <x v="0"/>
    <x v="0"/>
    <n v="2"/>
    <x v="5"/>
    <x v="0"/>
    <x v="88"/>
    <d v="1899-12-30T20:00:00"/>
    <d v="1899-12-30T20:30:00"/>
    <d v="1899-12-30T20:30:00"/>
    <x v="0"/>
    <m/>
    <x v="0"/>
  </r>
  <r>
    <s v="ef67befa-50c1-4c69-8095"/>
    <d v="2024-03-25T00:00:00"/>
    <d v="1899-12-30T21:39:34"/>
    <s v="Station"/>
    <x v="1"/>
    <x v="1"/>
    <x v="0"/>
    <x v="0"/>
    <n v="13"/>
    <x v="0"/>
    <x v="3"/>
    <x v="88"/>
    <d v="1899-12-30T20:00:00"/>
    <d v="1899-12-30T21:00:00"/>
    <d v="1899-12-30T21:00:00"/>
    <x v="0"/>
    <m/>
    <x v="0"/>
  </r>
  <r>
    <s v="953b9db0-34fa-4d00-95fd"/>
    <d v="2024-03-25T00:00:00"/>
    <d v="1899-12-30T21:51:14"/>
    <s v="Online"/>
    <x v="0"/>
    <x v="1"/>
    <x v="0"/>
    <x v="0"/>
    <n v="36"/>
    <x v="6"/>
    <x v="21"/>
    <x v="88"/>
    <d v="1899-12-30T20:15:00"/>
    <d v="1899-12-30T00:45:00"/>
    <d v="1899-12-30T00:45:00"/>
    <x v="0"/>
    <m/>
    <x v="0"/>
  </r>
  <r>
    <s v="abdb0488-dcaf-40aa-9058"/>
    <d v="2024-03-25T00:00:00"/>
    <d v="1899-12-30T21:52:36"/>
    <s v="Station"/>
    <x v="1"/>
    <x v="1"/>
    <x v="0"/>
    <x v="0"/>
    <n v="3"/>
    <x v="5"/>
    <x v="0"/>
    <x v="88"/>
    <d v="1899-12-30T20:15:00"/>
    <d v="1899-12-30T20:45:00"/>
    <d v="1899-12-30T20:45:00"/>
    <x v="0"/>
    <m/>
    <x v="0"/>
  </r>
  <r>
    <s v="7209646d-3dea-435d-863f"/>
    <d v="2024-03-25T00:00:00"/>
    <d v="1899-12-30T22:06:15"/>
    <s v="Online"/>
    <x v="0"/>
    <x v="1"/>
    <x v="0"/>
    <x v="0"/>
    <n v="8"/>
    <x v="7"/>
    <x v="8"/>
    <x v="88"/>
    <d v="1899-12-30T20:30:00"/>
    <d v="1899-12-30T21:50:00"/>
    <d v="1899-12-30T21:50:00"/>
    <x v="0"/>
    <m/>
    <x v="0"/>
  </r>
  <r>
    <s v="85a10b59-0ae3-4b51-b0b1"/>
    <d v="2024-03-25T00:00:00"/>
    <d v="1899-12-30T22:27:50"/>
    <s v="Station"/>
    <x v="1"/>
    <x v="1"/>
    <x v="0"/>
    <x v="0"/>
    <n v="7"/>
    <x v="3"/>
    <x v="8"/>
    <x v="88"/>
    <d v="1899-12-30T20:45:00"/>
    <d v="1899-12-30T22:05:00"/>
    <d v="1899-12-30T22:05:00"/>
    <x v="0"/>
    <m/>
    <x v="0"/>
  </r>
  <r>
    <s v="f2dd4d95-a8ca-4d21-9a0d"/>
    <d v="2024-03-25T00:00:00"/>
    <d v="1899-12-30T22:35:07"/>
    <s v="Station"/>
    <x v="1"/>
    <x v="1"/>
    <x v="0"/>
    <x v="0"/>
    <n v="13"/>
    <x v="0"/>
    <x v="3"/>
    <x v="88"/>
    <d v="1899-12-30T00:00:00"/>
    <d v="1899-12-30T01:00:00"/>
    <d v="1899-12-30T01:00:00"/>
    <x v="0"/>
    <m/>
    <x v="0"/>
  </r>
  <r>
    <s v="6c31f577-0e0f-4be8-ae31"/>
    <d v="2024-03-25T00:00:00"/>
    <d v="1899-12-30T22:37:10"/>
    <s v="Online"/>
    <x v="0"/>
    <x v="0"/>
    <x v="0"/>
    <x v="0"/>
    <n v="2"/>
    <x v="5"/>
    <x v="0"/>
    <x v="88"/>
    <d v="1899-12-30T00:00:00"/>
    <d v="1899-12-30T00:30:00"/>
    <d v="1899-12-30T00:30:00"/>
    <x v="0"/>
    <m/>
    <x v="0"/>
  </r>
  <r>
    <s v="30a4cca3-e7a6-4f94-a553"/>
    <d v="2024-03-25T00:00:00"/>
    <d v="1899-12-30T22:38:14"/>
    <s v="Station"/>
    <x v="1"/>
    <x v="2"/>
    <x v="0"/>
    <x v="0"/>
    <n v="4"/>
    <x v="6"/>
    <x v="0"/>
    <x v="88"/>
    <d v="1899-12-30T00:00:00"/>
    <d v="1899-12-30T01:30:00"/>
    <d v="1899-12-30T01:30:00"/>
    <x v="0"/>
    <m/>
    <x v="0"/>
  </r>
  <r>
    <s v="0e970574-2cec-4df8-b995"/>
    <d v="2024-03-25T00:00:00"/>
    <d v="1899-12-30T22:39:18"/>
    <s v="Online"/>
    <x v="0"/>
    <x v="1"/>
    <x v="0"/>
    <x v="0"/>
    <n v="7"/>
    <x v="3"/>
    <x v="8"/>
    <x v="88"/>
    <d v="1899-12-30T21:00:00"/>
    <d v="1899-12-30T22:20:00"/>
    <d v="1899-12-30T22:20:00"/>
    <x v="0"/>
    <m/>
    <x v="0"/>
  </r>
  <r>
    <s v="ca6f4615-7997-4d75-9820"/>
    <d v="2024-03-25T00:00:00"/>
    <d v="1899-12-30T22:42:33"/>
    <s v="Station"/>
    <x v="1"/>
    <x v="1"/>
    <x v="0"/>
    <x v="0"/>
    <n v="3"/>
    <x v="5"/>
    <x v="0"/>
    <x v="88"/>
    <d v="1899-12-30T21:00:00"/>
    <d v="1899-12-30T21:30:00"/>
    <d v="1899-12-30T21:30:00"/>
    <x v="0"/>
    <m/>
    <x v="0"/>
  </r>
  <r>
    <s v="69e95885-54b9-412c-9a89"/>
    <d v="2024-03-25T00:00:00"/>
    <d v="1899-12-30T22:42:53"/>
    <s v="Online"/>
    <x v="0"/>
    <x v="1"/>
    <x v="0"/>
    <x v="0"/>
    <n v="7"/>
    <x v="3"/>
    <x v="8"/>
    <x v="88"/>
    <d v="1899-12-30T21:00:00"/>
    <d v="1899-12-30T22:20:00"/>
    <d v="1899-12-30T22:20:00"/>
    <x v="0"/>
    <m/>
    <x v="0"/>
  </r>
  <r>
    <s v="2c76af33-41d7-46c3-8a7f"/>
    <d v="2024-03-25T00:00:00"/>
    <d v="1899-12-30T22:49:12"/>
    <s v="Online"/>
    <x v="1"/>
    <x v="1"/>
    <x v="1"/>
    <x v="0"/>
    <n v="10"/>
    <x v="2"/>
    <x v="2"/>
    <x v="88"/>
    <d v="1899-12-30T00:15:00"/>
    <d v="1899-12-30T00:45:00"/>
    <d v="1899-12-30T00:45:00"/>
    <x v="0"/>
    <m/>
    <x v="0"/>
  </r>
  <r>
    <s v="39ae1595-a795-493c-9966"/>
    <d v="2024-03-25T00:00:00"/>
    <d v="1899-12-30T23:09:05"/>
    <s v="Station"/>
    <x v="1"/>
    <x v="0"/>
    <x v="1"/>
    <x v="0"/>
    <n v="7"/>
    <x v="2"/>
    <x v="2"/>
    <x v="88"/>
    <d v="1899-12-30T21:30:00"/>
    <d v="1899-12-30T22:00:00"/>
    <d v="1899-12-30T22:00:00"/>
    <x v="0"/>
    <m/>
    <x v="0"/>
  </r>
  <r>
    <s v="1ded168b-d77c-42f5-b4a1"/>
    <d v="2024-03-25T00:00:00"/>
    <d v="1899-12-30T23:21:47"/>
    <s v="Online"/>
    <x v="0"/>
    <x v="1"/>
    <x v="0"/>
    <x v="0"/>
    <n v="7"/>
    <x v="3"/>
    <x v="8"/>
    <x v="88"/>
    <d v="1899-12-30T21:45:00"/>
    <d v="1899-12-30T23:05:00"/>
    <d v="1899-12-30T23:05:00"/>
    <x v="0"/>
    <m/>
    <x v="0"/>
  </r>
  <r>
    <s v="42641f9b-9439-4c9e-bc6a"/>
    <d v="2024-03-25T00:00:00"/>
    <d v="1899-12-30T23:45:10"/>
    <s v="Station"/>
    <x v="1"/>
    <x v="0"/>
    <x v="0"/>
    <x v="0"/>
    <n v="56"/>
    <x v="5"/>
    <x v="4"/>
    <x v="88"/>
    <d v="1899-12-30T22:15:00"/>
    <d v="1899-12-30T00:05:00"/>
    <d v="1899-12-30T00:05:00"/>
    <x v="0"/>
    <m/>
    <x v="0"/>
  </r>
  <r>
    <s v="ef6d9aee-a892-47a2-937f"/>
    <d v="2024-03-25T00:00:00"/>
    <d v="1899-12-30T23:50:52"/>
    <s v="Station"/>
    <x v="1"/>
    <x v="0"/>
    <x v="0"/>
    <x v="0"/>
    <n v="8"/>
    <x v="0"/>
    <x v="3"/>
    <x v="88"/>
    <d v="1899-12-30T22:15:00"/>
    <d v="1899-12-30T23:15:00"/>
    <d v="1899-12-30T23:15:00"/>
    <x v="0"/>
    <m/>
    <x v="0"/>
  </r>
  <r>
    <s v="6f60d18b-ec7c-474b-95d3"/>
    <d v="2024-03-26T00:00:00"/>
    <d v="1899-12-30T00:07:27"/>
    <s v="Online"/>
    <x v="1"/>
    <x v="1"/>
    <x v="0"/>
    <x v="1"/>
    <n v="19"/>
    <x v="0"/>
    <x v="3"/>
    <x v="88"/>
    <d v="1899-12-30T01:30:00"/>
    <d v="1899-12-30T02:30:00"/>
    <d v="1899-12-30T02:30:00"/>
    <x v="0"/>
    <m/>
    <x v="0"/>
  </r>
  <r>
    <s v="9fb63035-43dc-4a07-aaca"/>
    <d v="2024-03-26T00:00:00"/>
    <d v="1899-12-30T00:08:34"/>
    <s v="Online"/>
    <x v="0"/>
    <x v="2"/>
    <x v="0"/>
    <x v="1"/>
    <n v="3"/>
    <x v="2"/>
    <x v="2"/>
    <x v="88"/>
    <d v="1899-12-30T01:30:00"/>
    <d v="1899-12-30T02:00:00"/>
    <d v="1899-12-30T02:00:00"/>
    <x v="0"/>
    <m/>
    <x v="0"/>
  </r>
  <r>
    <s v="56babf20-9f87-4bf9-848f"/>
    <d v="2024-03-26T00:00:00"/>
    <d v="1899-12-30T00:14:14"/>
    <s v="Station"/>
    <x v="1"/>
    <x v="0"/>
    <x v="0"/>
    <x v="0"/>
    <n v="56"/>
    <x v="5"/>
    <x v="4"/>
    <x v="87"/>
    <d v="1899-12-30T22:30:00"/>
    <d v="1899-12-30T00:20:00"/>
    <d v="1899-12-30T00:20:00"/>
    <x v="0"/>
    <m/>
    <x v="0"/>
  </r>
  <r>
    <s v="bc6d57e8-59af-47f4-8269"/>
    <d v="2024-03-26T00:00:00"/>
    <d v="1899-12-30T00:28:21"/>
    <s v="Online"/>
    <x v="0"/>
    <x v="1"/>
    <x v="0"/>
    <x v="1"/>
    <n v="10"/>
    <x v="3"/>
    <x v="8"/>
    <x v="88"/>
    <d v="1899-12-30T22:45:00"/>
    <d v="1899-12-30T00:05:00"/>
    <d v="1899-12-30T00:05:00"/>
    <x v="0"/>
    <m/>
    <x v="0"/>
  </r>
  <r>
    <s v="cf49c52e-a229-4ad4-8905"/>
    <d v="2024-03-26T00:00:00"/>
    <d v="1899-12-30T00:29:44"/>
    <s v="Online"/>
    <x v="0"/>
    <x v="2"/>
    <x v="0"/>
    <x v="0"/>
    <n v="24"/>
    <x v="1"/>
    <x v="27"/>
    <x v="89"/>
    <d v="1899-12-30T16:00:00"/>
    <d v="1899-12-30T20:20:00"/>
    <d v="1899-12-30T20:20:00"/>
    <x v="0"/>
    <m/>
    <x v="0"/>
  </r>
  <r>
    <s v="facd7b51-1215-4a9c-aa0a"/>
    <d v="2024-03-26T00:00:00"/>
    <d v="1899-12-30T00:40:23"/>
    <s v="Online"/>
    <x v="1"/>
    <x v="1"/>
    <x v="0"/>
    <x v="1"/>
    <n v="53"/>
    <x v="1"/>
    <x v="1"/>
    <x v="88"/>
    <d v="1899-12-30T02:00:00"/>
    <d v="1899-12-30T03:50:00"/>
    <d v="1899-12-30T03:50:00"/>
    <x v="0"/>
    <m/>
    <x v="0"/>
  </r>
  <r>
    <s v="2b466719-fdde-4e05-b464"/>
    <d v="2024-03-26T00:00:00"/>
    <d v="1899-12-30T00:41:33"/>
    <s v="Online"/>
    <x v="1"/>
    <x v="1"/>
    <x v="0"/>
    <x v="1"/>
    <n v="128"/>
    <x v="5"/>
    <x v="9"/>
    <x v="88"/>
    <d v="1899-12-30T02:00:00"/>
    <d v="1899-12-30T04:15:00"/>
    <d v="1899-12-30T04:15:00"/>
    <x v="0"/>
    <m/>
    <x v="0"/>
  </r>
  <r>
    <s v="0aa6fec8-27a8-486b-a16b"/>
    <d v="2024-03-26T00:00:00"/>
    <d v="1899-12-30T00:45:15"/>
    <s v="Online"/>
    <x v="1"/>
    <x v="1"/>
    <x v="0"/>
    <x v="1"/>
    <n v="10"/>
    <x v="3"/>
    <x v="8"/>
    <x v="88"/>
    <d v="1899-12-30T02:15:00"/>
    <d v="1899-12-30T03:35:00"/>
    <m/>
    <x v="2"/>
    <s v="Technical Issue"/>
    <x v="1"/>
  </r>
  <r>
    <s v="a9fe22bc-b24e-4004-a80a"/>
    <d v="2024-03-26T00:00:00"/>
    <d v="1899-12-30T00:54:39"/>
    <s v="Online"/>
    <x v="1"/>
    <x v="1"/>
    <x v="0"/>
    <x v="1"/>
    <n v="10"/>
    <x v="3"/>
    <x v="8"/>
    <x v="88"/>
    <d v="1899-12-30T02:15:00"/>
    <d v="1899-12-30T03:35:00"/>
    <m/>
    <x v="2"/>
    <s v="Technical Issue"/>
    <x v="0"/>
  </r>
  <r>
    <s v="3a574ec0-500a-43d6-8ba1"/>
    <d v="2024-03-26T00:00:00"/>
    <d v="1899-12-30T01:00:55"/>
    <s v="Station"/>
    <x v="1"/>
    <x v="1"/>
    <x v="0"/>
    <x v="1"/>
    <n v="19"/>
    <x v="0"/>
    <x v="3"/>
    <x v="88"/>
    <d v="1899-12-30T23:30:00"/>
    <d v="1899-12-30T00:30:00"/>
    <d v="1899-12-30T00:30:00"/>
    <x v="0"/>
    <m/>
    <x v="0"/>
  </r>
  <r>
    <s v="158dd723-08fb-431d-a2a1"/>
    <d v="2024-03-26T00:00:00"/>
    <d v="1899-12-30T01:02:49"/>
    <s v="Online"/>
    <x v="1"/>
    <x v="1"/>
    <x v="1"/>
    <x v="1"/>
    <n v="176"/>
    <x v="2"/>
    <x v="4"/>
    <x v="88"/>
    <d v="1899-12-30T23:30:00"/>
    <d v="1899-12-30T01:45:00"/>
    <d v="1899-12-30T01:45:00"/>
    <x v="0"/>
    <m/>
    <x v="0"/>
  </r>
  <r>
    <s v="37f110c3-f44a-42d7-a317"/>
    <d v="2024-03-26T00:00:00"/>
    <d v="1899-12-30T01:13:53"/>
    <s v="Station"/>
    <x v="1"/>
    <x v="1"/>
    <x v="0"/>
    <x v="1"/>
    <n v="5"/>
    <x v="2"/>
    <x v="2"/>
    <x v="88"/>
    <d v="1899-12-30T23:30:00"/>
    <d v="1899-12-30T00:00:00"/>
    <d v="1899-12-30T00:00:00"/>
    <x v="0"/>
    <m/>
    <x v="0"/>
  </r>
  <r>
    <s v="93f6598b-f0bc-489f-9a94"/>
    <d v="2024-03-26T00:00:00"/>
    <d v="1899-12-30T01:14:34"/>
    <s v="Station"/>
    <x v="1"/>
    <x v="1"/>
    <x v="0"/>
    <x v="1"/>
    <n v="12"/>
    <x v="7"/>
    <x v="8"/>
    <x v="88"/>
    <d v="1899-12-30T23:30:00"/>
    <d v="1899-12-30T00:50:00"/>
    <d v="1899-12-30T00:50:00"/>
    <x v="0"/>
    <m/>
    <x v="0"/>
  </r>
  <r>
    <s v="73205487-1939-42fe-a530"/>
    <d v="2024-03-26T00:00:00"/>
    <d v="1899-12-30T01:16:53"/>
    <s v="Station"/>
    <x v="0"/>
    <x v="1"/>
    <x v="0"/>
    <x v="1"/>
    <n v="53"/>
    <x v="1"/>
    <x v="1"/>
    <x v="88"/>
    <d v="1899-12-30T23:45:00"/>
    <d v="1899-12-30T01:35:00"/>
    <d v="1899-12-30T01:35:00"/>
    <x v="0"/>
    <m/>
    <x v="0"/>
  </r>
  <r>
    <s v="edf594e9-fb1d-4718-b753"/>
    <d v="2024-03-26T00:00:00"/>
    <d v="1899-12-30T01:20:05"/>
    <s v="Online"/>
    <x v="0"/>
    <x v="2"/>
    <x v="0"/>
    <x v="0"/>
    <n v="5"/>
    <x v="4"/>
    <x v="6"/>
    <x v="87"/>
    <d v="1899-12-30T23:45:00"/>
    <d v="1899-12-30T00:35:00"/>
    <d v="1899-12-30T00:35:00"/>
    <x v="0"/>
    <m/>
    <x v="0"/>
  </r>
  <r>
    <s v="b63c8740-3ecd-4543-8cc8"/>
    <d v="2024-03-26T00:00:00"/>
    <d v="1899-12-30T01:20:43"/>
    <s v="Online"/>
    <x v="0"/>
    <x v="1"/>
    <x v="0"/>
    <x v="1"/>
    <n v="53"/>
    <x v="1"/>
    <x v="1"/>
    <x v="88"/>
    <d v="1899-12-30T02:45:00"/>
    <d v="1899-12-30T04:35:00"/>
    <d v="1899-12-30T04:35:00"/>
    <x v="0"/>
    <m/>
    <x v="0"/>
  </r>
  <r>
    <s v="dfa45d75-62c8-4fdc-983b"/>
    <d v="2024-03-26T00:00:00"/>
    <d v="1899-12-30T01:21:06"/>
    <s v="Station"/>
    <x v="1"/>
    <x v="1"/>
    <x v="1"/>
    <x v="0"/>
    <n v="135"/>
    <x v="5"/>
    <x v="9"/>
    <x v="87"/>
    <d v="1899-12-30T23:45:00"/>
    <d v="1899-12-30T02:00:00"/>
    <d v="1899-12-30T02:00:00"/>
    <x v="0"/>
    <m/>
    <x v="0"/>
  </r>
  <r>
    <s v="38cbaa40-0c0f-458c-b98d"/>
    <d v="2024-03-26T00:00:00"/>
    <d v="1899-12-30T01:22:39"/>
    <s v="Station"/>
    <x v="1"/>
    <x v="1"/>
    <x v="0"/>
    <x v="0"/>
    <n v="3"/>
    <x v="2"/>
    <x v="2"/>
    <x v="87"/>
    <d v="1899-12-30T23:45:00"/>
    <d v="1899-12-30T00:15:00"/>
    <d v="1899-12-30T00:15:00"/>
    <x v="0"/>
    <m/>
    <x v="0"/>
  </r>
  <r>
    <s v="b6d7ba23-7578-4e01-9fa6"/>
    <d v="2024-03-26T00:00:00"/>
    <d v="1899-12-30T01:35:38"/>
    <s v="Online"/>
    <x v="0"/>
    <x v="0"/>
    <x v="0"/>
    <x v="0"/>
    <n v="2"/>
    <x v="5"/>
    <x v="0"/>
    <x v="87"/>
    <d v="1899-12-30T00:00:00"/>
    <d v="1899-12-30T00:30:00"/>
    <d v="1899-12-30T00:30:00"/>
    <x v="0"/>
    <m/>
    <x v="0"/>
  </r>
  <r>
    <s v="62ad8033-e67e-4934-ad52"/>
    <d v="2024-03-26T00:00:00"/>
    <d v="1899-12-30T01:55:57"/>
    <s v="Station"/>
    <x v="1"/>
    <x v="0"/>
    <x v="0"/>
    <x v="0"/>
    <n v="15"/>
    <x v="6"/>
    <x v="7"/>
    <x v="87"/>
    <d v="1899-12-30T00:15:00"/>
    <d v="1899-12-30T01:35:00"/>
    <m/>
    <x v="2"/>
    <s v="Weather Conditions"/>
    <x v="1"/>
  </r>
  <r>
    <s v="1591ba46-7686-4bac-a518"/>
    <d v="2024-03-26T00:00:00"/>
    <d v="1899-12-30T02:08:29"/>
    <s v="Online"/>
    <x v="1"/>
    <x v="0"/>
    <x v="0"/>
    <x v="1"/>
    <n v="3"/>
    <x v="5"/>
    <x v="0"/>
    <x v="88"/>
    <d v="1899-12-30T03:30:00"/>
    <d v="1899-12-30T04:00:00"/>
    <d v="1899-12-30T04:10:00"/>
    <x v="1"/>
    <s v="Weather Conditions"/>
    <x v="0"/>
  </r>
  <r>
    <s v="f6495828-db12-43b4-9fcd"/>
    <d v="2024-03-26T00:00:00"/>
    <d v="1899-12-30T02:09:48"/>
    <s v="Station"/>
    <x v="1"/>
    <x v="1"/>
    <x v="0"/>
    <x v="1"/>
    <n v="126"/>
    <x v="5"/>
    <x v="4"/>
    <x v="88"/>
    <d v="1899-12-30T03:30:00"/>
    <d v="1899-12-30T05:20:00"/>
    <d v="1899-12-30T05:29:00"/>
    <x v="1"/>
    <s v="Weather Conditions"/>
    <x v="0"/>
  </r>
  <r>
    <s v="69f66de3-fd00-49e0-8992"/>
    <d v="2024-03-26T00:00:00"/>
    <d v="1899-12-30T02:10:11"/>
    <s v="Online"/>
    <x v="1"/>
    <x v="1"/>
    <x v="1"/>
    <x v="1"/>
    <n v="86"/>
    <x v="1"/>
    <x v="1"/>
    <x v="88"/>
    <d v="1899-12-30T03:30:00"/>
    <d v="1899-12-30T05:20:00"/>
    <d v="1899-12-30T05:20:00"/>
    <x v="0"/>
    <m/>
    <x v="0"/>
  </r>
  <r>
    <s v="056cf741-782c-4100-9dc3"/>
    <d v="2024-03-26T00:00:00"/>
    <d v="1899-12-30T02:21:05"/>
    <s v="Online"/>
    <x v="0"/>
    <x v="1"/>
    <x v="1"/>
    <x v="1"/>
    <n v="74"/>
    <x v="4"/>
    <x v="8"/>
    <x v="88"/>
    <d v="1899-12-30T03:45:00"/>
    <d v="1899-12-30T06:00:00"/>
    <d v="1899-12-30T06:00:00"/>
    <x v="0"/>
    <m/>
    <x v="0"/>
  </r>
  <r>
    <s v="a3b3e0c2-3aa8-4b71-b311"/>
    <d v="2024-03-26T00:00:00"/>
    <d v="1899-12-30T02:41:43"/>
    <s v="Station"/>
    <x v="1"/>
    <x v="1"/>
    <x v="0"/>
    <x v="0"/>
    <n v="3"/>
    <x v="2"/>
    <x v="2"/>
    <x v="87"/>
    <d v="1899-12-30T01:00:00"/>
    <d v="1899-12-30T01:30:00"/>
    <d v="1899-12-30T01:30:00"/>
    <x v="0"/>
    <m/>
    <x v="0"/>
  </r>
  <r>
    <s v="cc210b76-6e2a-4f30-ad9e"/>
    <d v="2024-03-26T00:00:00"/>
    <d v="1899-12-30T02:53:43"/>
    <s v="Station"/>
    <x v="0"/>
    <x v="0"/>
    <x v="0"/>
    <x v="1"/>
    <n v="7"/>
    <x v="3"/>
    <x v="8"/>
    <x v="88"/>
    <d v="1899-12-30T04:15:00"/>
    <d v="1899-12-30T05:35:00"/>
    <d v="1899-12-30T05:35:00"/>
    <x v="0"/>
    <m/>
    <x v="0"/>
  </r>
  <r>
    <s v="ce95def3-a505-440e-a6a9"/>
    <d v="2024-03-26T00:00:00"/>
    <d v="1899-12-30T03:03:30"/>
    <s v="Online"/>
    <x v="1"/>
    <x v="1"/>
    <x v="0"/>
    <x v="1"/>
    <n v="33"/>
    <x v="6"/>
    <x v="7"/>
    <x v="88"/>
    <d v="1899-12-30T04:30:00"/>
    <d v="1899-12-30T05:50:00"/>
    <d v="1899-12-30T05:50:00"/>
    <x v="0"/>
    <m/>
    <x v="0"/>
  </r>
  <r>
    <s v="217aaa5a-b28e-4022-8ca5"/>
    <d v="2024-03-26T00:00:00"/>
    <d v="1899-12-30T03:06:46"/>
    <s v="Online"/>
    <x v="1"/>
    <x v="1"/>
    <x v="0"/>
    <x v="1"/>
    <n v="33"/>
    <x v="6"/>
    <x v="7"/>
    <x v="88"/>
    <d v="1899-12-30T04:30:00"/>
    <d v="1899-12-30T05:50:00"/>
    <d v="1899-12-30T05:50:00"/>
    <x v="0"/>
    <m/>
    <x v="0"/>
  </r>
  <r>
    <s v="99cbe30f-3d46-49c4-934c"/>
    <d v="2024-03-26T00:00:00"/>
    <d v="1899-12-30T03:13:22"/>
    <s v="Online"/>
    <x v="0"/>
    <x v="1"/>
    <x v="0"/>
    <x v="1"/>
    <n v="53"/>
    <x v="1"/>
    <x v="1"/>
    <x v="88"/>
    <d v="1899-12-30T04:30:00"/>
    <d v="1899-12-30T06:20:00"/>
    <d v="1899-12-30T06:20:00"/>
    <x v="0"/>
    <m/>
    <x v="0"/>
  </r>
  <r>
    <s v="c566bbce-2971-4ead-aa2f"/>
    <d v="2024-03-26T00:00:00"/>
    <d v="1899-12-30T03:22:27"/>
    <s v="Station"/>
    <x v="1"/>
    <x v="0"/>
    <x v="0"/>
    <x v="0"/>
    <n v="50"/>
    <x v="2"/>
    <x v="4"/>
    <x v="87"/>
    <d v="1899-12-30T01:45:00"/>
    <d v="1899-12-30T04:00:00"/>
    <m/>
    <x v="2"/>
    <s v="Staff Shortage"/>
    <x v="1"/>
  </r>
  <r>
    <s v="71b783c6-641d-4791-a5c1"/>
    <d v="2024-03-26T00:00:00"/>
    <d v="1899-12-30T03:35:43"/>
    <s v="Online"/>
    <x v="1"/>
    <x v="1"/>
    <x v="1"/>
    <x v="0"/>
    <n v="27"/>
    <x v="0"/>
    <x v="3"/>
    <x v="87"/>
    <d v="1899-12-30T02:00:00"/>
    <d v="1899-12-30T03:00:00"/>
    <d v="1899-12-30T03:00:00"/>
    <x v="0"/>
    <m/>
    <x v="0"/>
  </r>
  <r>
    <s v="9c6ad88d-b2a1-42e1-bc53"/>
    <d v="2024-03-26T00:00:00"/>
    <d v="1899-12-30T03:41:10"/>
    <s v="Station"/>
    <x v="1"/>
    <x v="0"/>
    <x v="0"/>
    <x v="1"/>
    <n v="76"/>
    <x v="2"/>
    <x v="4"/>
    <x v="88"/>
    <d v="1899-12-30T05:00:00"/>
    <d v="1899-12-30T07:15:00"/>
    <d v="1899-12-30T07:15:00"/>
    <x v="0"/>
    <m/>
    <x v="0"/>
  </r>
  <r>
    <s v="f5f9c7b6-a802-4945-9a2e"/>
    <d v="2024-03-26T00:00:00"/>
    <d v="1899-12-30T03:45:19"/>
    <s v="Online"/>
    <x v="1"/>
    <x v="1"/>
    <x v="0"/>
    <x v="0"/>
    <n v="7"/>
    <x v="3"/>
    <x v="8"/>
    <x v="87"/>
    <d v="1899-12-30T02:15:00"/>
    <d v="1899-12-30T03:35:00"/>
    <d v="1899-12-30T03:35:00"/>
    <x v="0"/>
    <m/>
    <x v="0"/>
  </r>
  <r>
    <s v="3b7ed7f1-49db-4678-b9a4"/>
    <d v="2024-03-26T00:00:00"/>
    <d v="1899-12-30T03:53:10"/>
    <s v="Online"/>
    <x v="1"/>
    <x v="1"/>
    <x v="0"/>
    <x v="0"/>
    <n v="7"/>
    <x v="3"/>
    <x v="8"/>
    <x v="87"/>
    <d v="1899-12-30T02:15:00"/>
    <d v="1899-12-30T03:35:00"/>
    <d v="1899-12-30T03:35:00"/>
    <x v="0"/>
    <m/>
    <x v="0"/>
  </r>
  <r>
    <s v="b99effe6-0452-48fc-80ec"/>
    <d v="2024-03-26T00:00:00"/>
    <d v="1899-12-30T04:12:44"/>
    <s v="Online"/>
    <x v="1"/>
    <x v="1"/>
    <x v="1"/>
    <x v="1"/>
    <n v="88"/>
    <x v="6"/>
    <x v="7"/>
    <x v="88"/>
    <d v="1899-12-30T05:30:00"/>
    <d v="1899-12-30T06:50:00"/>
    <d v="1899-12-30T06:50:00"/>
    <x v="0"/>
    <m/>
    <x v="0"/>
  </r>
  <r>
    <s v="e428db04-24cc-451a-9154"/>
    <d v="2024-03-26T00:00:00"/>
    <d v="1899-12-30T04:13:45"/>
    <s v="Online"/>
    <x v="0"/>
    <x v="1"/>
    <x v="0"/>
    <x v="0"/>
    <n v="3"/>
    <x v="5"/>
    <x v="0"/>
    <x v="87"/>
    <d v="1899-12-30T02:30:00"/>
    <d v="1899-12-30T03:00:00"/>
    <d v="1899-12-30T03:00:00"/>
    <x v="0"/>
    <m/>
    <x v="0"/>
  </r>
  <r>
    <s v="f2234ba3-22d8-4319-a5a3"/>
    <d v="2024-03-26T00:00:00"/>
    <d v="1899-12-30T04:14:59"/>
    <s v="Online"/>
    <x v="0"/>
    <x v="1"/>
    <x v="0"/>
    <x v="0"/>
    <n v="3"/>
    <x v="5"/>
    <x v="0"/>
    <x v="87"/>
    <d v="1899-12-30T02:30:00"/>
    <d v="1899-12-30T03:00:00"/>
    <d v="1899-12-30T03:00:00"/>
    <x v="0"/>
    <m/>
    <x v="0"/>
  </r>
  <r>
    <s v="7adda0ac-c027-4c3e-bc7a"/>
    <d v="2024-03-26T00:00:00"/>
    <d v="1899-12-30T04:27:23"/>
    <s v="Online"/>
    <x v="1"/>
    <x v="1"/>
    <x v="0"/>
    <x v="1"/>
    <n v="12"/>
    <x v="7"/>
    <x v="8"/>
    <x v="88"/>
    <d v="1899-12-30T05:45:00"/>
    <d v="1899-12-30T07:05:00"/>
    <d v="1899-12-30T07:05:00"/>
    <x v="0"/>
    <m/>
    <x v="0"/>
  </r>
  <r>
    <s v="87dff37e-dd95-4b14-8b7e"/>
    <d v="2024-03-26T00:00:00"/>
    <d v="1899-12-30T04:40:25"/>
    <s v="Online"/>
    <x v="1"/>
    <x v="1"/>
    <x v="0"/>
    <x v="0"/>
    <n v="3"/>
    <x v="2"/>
    <x v="2"/>
    <x v="87"/>
    <d v="1899-12-30T03:00:00"/>
    <d v="1899-12-30T03:30:00"/>
    <d v="1899-12-30T03:30:00"/>
    <x v="0"/>
    <m/>
    <x v="0"/>
  </r>
  <r>
    <s v="a2777532-e214-4536-9271"/>
    <d v="2024-03-26T00:00:00"/>
    <d v="1899-12-30T04:44:17"/>
    <s v="Online"/>
    <x v="0"/>
    <x v="1"/>
    <x v="0"/>
    <x v="2"/>
    <n v="70"/>
    <x v="1"/>
    <x v="1"/>
    <x v="88"/>
    <d v="1899-12-30T06:00:00"/>
    <d v="1899-12-30T07:50:00"/>
    <d v="1899-12-30T07:50:00"/>
    <x v="0"/>
    <m/>
    <x v="0"/>
  </r>
  <r>
    <s v="cadf8dbe-b82b-455d-9785"/>
    <d v="2024-03-26T00:00:00"/>
    <d v="1899-12-30T04:46:50"/>
    <s v="Online"/>
    <x v="2"/>
    <x v="3"/>
    <x v="0"/>
    <x v="2"/>
    <n v="17"/>
    <x v="0"/>
    <x v="3"/>
    <x v="88"/>
    <d v="1899-12-30T06:15:00"/>
    <d v="1899-12-30T07:15:00"/>
    <d v="1899-12-30T07:15:00"/>
    <x v="0"/>
    <m/>
    <x v="0"/>
  </r>
  <r>
    <s v="b3585b33-841a-4cda-a038"/>
    <d v="2024-03-26T00:00:00"/>
    <d v="1899-12-30T04:47:02"/>
    <s v="Station"/>
    <x v="0"/>
    <x v="1"/>
    <x v="1"/>
    <x v="2"/>
    <n v="114"/>
    <x v="1"/>
    <x v="1"/>
    <x v="88"/>
    <d v="1899-12-30T06:15:00"/>
    <d v="1899-12-30T08:05:00"/>
    <d v="1899-12-30T08:05:00"/>
    <x v="0"/>
    <m/>
    <x v="0"/>
  </r>
  <r>
    <s v="8681a084-2f84-4994-a18e"/>
    <d v="2024-03-26T00:00:00"/>
    <d v="1899-12-30T04:56:04"/>
    <s v="Online"/>
    <x v="2"/>
    <x v="3"/>
    <x v="0"/>
    <x v="2"/>
    <n v="17"/>
    <x v="0"/>
    <x v="3"/>
    <x v="88"/>
    <d v="1899-12-30T06:15:00"/>
    <d v="1899-12-30T07:15:00"/>
    <d v="1899-12-30T07:15:00"/>
    <x v="0"/>
    <m/>
    <x v="0"/>
  </r>
  <r>
    <s v="bf161a98-5ecd-4ae8-8e67"/>
    <d v="2024-03-26T00:00:00"/>
    <d v="1899-12-30T04:58:22"/>
    <s v="Online"/>
    <x v="2"/>
    <x v="3"/>
    <x v="0"/>
    <x v="2"/>
    <n v="17"/>
    <x v="0"/>
    <x v="3"/>
    <x v="88"/>
    <d v="1899-12-30T06:15:00"/>
    <d v="1899-12-30T07:15:00"/>
    <d v="1899-12-30T07:15:00"/>
    <x v="0"/>
    <m/>
    <x v="0"/>
  </r>
  <r>
    <s v="dd34b0cc-481d-44a1-ae55"/>
    <d v="2024-03-26T00:00:00"/>
    <d v="1899-12-30T05:02:01"/>
    <s v="Online"/>
    <x v="1"/>
    <x v="0"/>
    <x v="0"/>
    <x v="2"/>
    <n v="9"/>
    <x v="3"/>
    <x v="8"/>
    <x v="88"/>
    <d v="1899-12-30T06:30:00"/>
    <d v="1899-12-30T07:50:00"/>
    <d v="1899-12-30T07:50:00"/>
    <x v="0"/>
    <m/>
    <x v="0"/>
  </r>
  <r>
    <s v="5f744f77-f4ad-45c5-9dd2"/>
    <d v="2024-03-26T00:00:00"/>
    <d v="1899-12-30T05:06:50"/>
    <s v="Online"/>
    <x v="1"/>
    <x v="1"/>
    <x v="0"/>
    <x v="2"/>
    <n v="16"/>
    <x v="7"/>
    <x v="8"/>
    <x v="88"/>
    <d v="1899-12-30T06:30:00"/>
    <d v="1899-12-30T07:50:00"/>
    <d v="1899-12-30T07:50:00"/>
    <x v="0"/>
    <m/>
    <x v="0"/>
  </r>
  <r>
    <s v="b9cd8bf8-64b0-444b-ab10"/>
    <d v="2024-03-26T00:00:00"/>
    <d v="1899-12-30T05:08:08"/>
    <s v="Station"/>
    <x v="1"/>
    <x v="1"/>
    <x v="0"/>
    <x v="2"/>
    <n v="143"/>
    <x v="3"/>
    <x v="2"/>
    <x v="88"/>
    <d v="1899-12-30T06:30:00"/>
    <d v="1899-12-30T08:20:00"/>
    <d v="1899-12-30T08:20:00"/>
    <x v="0"/>
    <m/>
    <x v="0"/>
  </r>
  <r>
    <s v="e9cb854c-5640-4fde-b4b6"/>
    <d v="2024-03-26T00:00:00"/>
    <d v="1899-12-30T05:10:48"/>
    <s v="Online"/>
    <x v="1"/>
    <x v="2"/>
    <x v="0"/>
    <x v="2"/>
    <n v="29"/>
    <x v="6"/>
    <x v="7"/>
    <x v="88"/>
    <d v="1899-12-30T06:30:00"/>
    <d v="1899-12-30T07:50:00"/>
    <d v="1899-12-30T07:50:00"/>
    <x v="0"/>
    <m/>
    <x v="0"/>
  </r>
  <r>
    <s v="06853dc4-e3b4-466b-b964"/>
    <d v="2024-03-26T00:00:00"/>
    <d v="1899-12-30T05:11:43"/>
    <s v="Online"/>
    <x v="0"/>
    <x v="1"/>
    <x v="0"/>
    <x v="2"/>
    <n v="70"/>
    <x v="1"/>
    <x v="1"/>
    <x v="88"/>
    <d v="1899-12-30T06:30:00"/>
    <d v="1899-12-30T08:20:00"/>
    <d v="1899-12-30T08:20:00"/>
    <x v="0"/>
    <m/>
    <x v="0"/>
  </r>
  <r>
    <s v="ebeeb76c-8982-4cca-889f"/>
    <d v="2024-03-26T00:00:00"/>
    <d v="1899-12-30T05:12:09"/>
    <s v="Online"/>
    <x v="2"/>
    <x v="1"/>
    <x v="0"/>
    <x v="2"/>
    <n v="143"/>
    <x v="3"/>
    <x v="2"/>
    <x v="88"/>
    <d v="1899-12-30T06:30:00"/>
    <d v="1899-12-30T08:20:00"/>
    <d v="1899-12-30T08:20:00"/>
    <x v="0"/>
    <m/>
    <x v="0"/>
  </r>
  <r>
    <s v="7af2a0b6-880e-4a37-89a5"/>
    <d v="2024-03-26T00:00:00"/>
    <d v="1899-12-30T05:12:34"/>
    <s v="Station"/>
    <x v="1"/>
    <x v="1"/>
    <x v="0"/>
    <x v="0"/>
    <n v="84"/>
    <x v="5"/>
    <x v="4"/>
    <x v="87"/>
    <d v="1899-12-30T03:30:00"/>
    <d v="1899-12-30T05:20:00"/>
    <d v="1899-12-30T05:26:00"/>
    <x v="1"/>
    <s v="Weather Conditions"/>
    <x v="0"/>
  </r>
  <r>
    <s v="cd6635c3-182c-4f57-bb4a"/>
    <d v="2024-03-26T00:00:00"/>
    <d v="1899-12-30T05:14:46"/>
    <s v="Online"/>
    <x v="1"/>
    <x v="2"/>
    <x v="0"/>
    <x v="2"/>
    <n v="7"/>
    <x v="4"/>
    <x v="17"/>
    <x v="88"/>
    <d v="1899-12-30T06:30:00"/>
    <d v="1899-12-30T07:00:00"/>
    <d v="1899-12-30T07:00:00"/>
    <x v="0"/>
    <m/>
    <x v="0"/>
  </r>
  <r>
    <s v="31bdeab2-f02b-4f59-b831"/>
    <d v="2024-03-26T00:00:00"/>
    <d v="1899-12-30T05:17:33"/>
    <s v="Online"/>
    <x v="0"/>
    <x v="1"/>
    <x v="0"/>
    <x v="0"/>
    <n v="39"/>
    <x v="4"/>
    <x v="8"/>
    <x v="87"/>
    <d v="1899-12-30T03:45:00"/>
    <d v="1899-12-30T06:00:00"/>
    <d v="1899-12-30T06:00:00"/>
    <x v="0"/>
    <m/>
    <x v="0"/>
  </r>
  <r>
    <s v="238355c7-7e85-4ce9-9a5a"/>
    <d v="2024-03-26T00:00:00"/>
    <d v="1899-12-30T05:20:13"/>
    <s v="Online"/>
    <x v="0"/>
    <x v="1"/>
    <x v="0"/>
    <x v="0"/>
    <n v="7"/>
    <x v="3"/>
    <x v="8"/>
    <x v="87"/>
    <d v="1899-12-30T03:45:00"/>
    <d v="1899-12-30T05:05:00"/>
    <d v="1899-12-30T05:05:00"/>
    <x v="0"/>
    <m/>
    <x v="0"/>
  </r>
  <r>
    <s v="d567042d-7dd1-4a82-96d2"/>
    <d v="2024-03-26T00:00:00"/>
    <d v="1899-12-30T05:21:51"/>
    <s v="Online"/>
    <x v="0"/>
    <x v="1"/>
    <x v="0"/>
    <x v="2"/>
    <n v="25"/>
    <x v="0"/>
    <x v="3"/>
    <x v="88"/>
    <d v="1899-12-30T06:45:00"/>
    <d v="1899-12-30T07:45:00"/>
    <d v="1899-12-30T07:45:00"/>
    <x v="0"/>
    <m/>
    <x v="0"/>
  </r>
  <r>
    <s v="f5e1d93b-e395-4f8e-8b35"/>
    <d v="2024-03-26T00:00:00"/>
    <d v="1899-12-30T05:29:39"/>
    <s v="Online"/>
    <x v="0"/>
    <x v="1"/>
    <x v="0"/>
    <x v="0"/>
    <n v="35"/>
    <x v="1"/>
    <x v="1"/>
    <x v="87"/>
    <d v="1899-12-30T03:45:00"/>
    <d v="1899-12-30T05:35:00"/>
    <d v="1899-12-30T05:35:00"/>
    <x v="0"/>
    <m/>
    <x v="0"/>
  </r>
  <r>
    <s v="4583d7a3-8b03-4c05-b15f"/>
    <d v="2024-03-26T00:00:00"/>
    <d v="1899-12-30T05:46:18"/>
    <s v="Station"/>
    <x v="0"/>
    <x v="1"/>
    <x v="0"/>
    <x v="0"/>
    <n v="3"/>
    <x v="2"/>
    <x v="2"/>
    <x v="87"/>
    <d v="1899-12-30T04:15:00"/>
    <d v="1899-12-30T04:45:00"/>
    <d v="1899-12-30T04:45:00"/>
    <x v="0"/>
    <m/>
    <x v="0"/>
  </r>
  <r>
    <s v="b1ea74b6-6261-4433-8115"/>
    <d v="2024-03-26T00:00:00"/>
    <d v="1899-12-30T05:58:08"/>
    <s v="Station"/>
    <x v="0"/>
    <x v="0"/>
    <x v="0"/>
    <x v="0"/>
    <n v="4"/>
    <x v="3"/>
    <x v="8"/>
    <x v="87"/>
    <d v="1899-12-30T04:15:00"/>
    <d v="1899-12-30T05:35:00"/>
    <d v="1899-12-30T05:35:00"/>
    <x v="0"/>
    <m/>
    <x v="0"/>
  </r>
  <r>
    <s v="1e0fba62-426f-4f5f-8fbe"/>
    <d v="2024-03-26T00:00:00"/>
    <d v="1899-12-30T06:00:59"/>
    <s v="Station"/>
    <x v="0"/>
    <x v="1"/>
    <x v="0"/>
    <x v="0"/>
    <n v="8"/>
    <x v="7"/>
    <x v="8"/>
    <x v="87"/>
    <d v="1899-12-30T04:30:00"/>
    <d v="1899-12-30T05:50:00"/>
    <d v="1899-12-30T05:50:00"/>
    <x v="0"/>
    <m/>
    <x v="0"/>
  </r>
  <r>
    <s v="369f310e-d059-4506-81f1"/>
    <d v="2024-03-26T00:00:00"/>
    <d v="1899-12-30T06:01:13"/>
    <s v="Online"/>
    <x v="1"/>
    <x v="1"/>
    <x v="0"/>
    <x v="2"/>
    <n v="67"/>
    <x v="4"/>
    <x v="20"/>
    <x v="88"/>
    <d v="1899-12-30T07:30:00"/>
    <d v="1899-12-30T08:40:00"/>
    <d v="1899-12-30T08:40:00"/>
    <x v="0"/>
    <m/>
    <x v="0"/>
  </r>
  <r>
    <s v="94720230-3198-4ccd-af5d"/>
    <d v="2024-03-26T00:00:00"/>
    <d v="1899-12-30T06:05:20"/>
    <s v="Online"/>
    <x v="1"/>
    <x v="1"/>
    <x v="0"/>
    <x v="2"/>
    <n v="18"/>
    <x v="9"/>
    <x v="18"/>
    <x v="88"/>
    <d v="1899-12-30T07:30:00"/>
    <d v="1899-12-30T08:15:00"/>
    <d v="1899-12-30T08:15:00"/>
    <x v="0"/>
    <m/>
    <x v="0"/>
  </r>
  <r>
    <s v="6f287fa8-b03a-436a-9c95"/>
    <d v="2024-03-26T00:00:00"/>
    <d v="1899-12-30T06:07:35"/>
    <s v="Online"/>
    <x v="1"/>
    <x v="1"/>
    <x v="0"/>
    <x v="2"/>
    <n v="16"/>
    <x v="7"/>
    <x v="8"/>
    <x v="88"/>
    <d v="1899-12-30T07:30:00"/>
    <d v="1899-12-30T08:50:00"/>
    <d v="1899-12-30T08:50:00"/>
    <x v="0"/>
    <m/>
    <x v="0"/>
  </r>
  <r>
    <s v="f0e2a64e-84b2-4d28-9681"/>
    <d v="2024-03-26T00:00:00"/>
    <d v="1899-12-30T06:10:17"/>
    <s v="Online"/>
    <x v="1"/>
    <x v="1"/>
    <x v="0"/>
    <x v="2"/>
    <n v="70"/>
    <x v="1"/>
    <x v="1"/>
    <x v="88"/>
    <d v="1899-12-30T07:30:00"/>
    <d v="1899-12-30T09:20:00"/>
    <d v="1899-12-30T09:20:00"/>
    <x v="0"/>
    <m/>
    <x v="0"/>
  </r>
  <r>
    <s v="3f973579-fc07-4f47-94cf"/>
    <d v="2024-03-26T00:00:00"/>
    <d v="1899-12-30T06:11:59"/>
    <s v="Station"/>
    <x v="0"/>
    <x v="1"/>
    <x v="0"/>
    <x v="2"/>
    <n v="6"/>
    <x v="2"/>
    <x v="2"/>
    <x v="88"/>
    <d v="1899-12-30T07:30:00"/>
    <d v="1899-12-30T08:00:00"/>
    <d v="1899-12-30T08:00:00"/>
    <x v="0"/>
    <m/>
    <x v="0"/>
  </r>
  <r>
    <s v="14c080cb-4b8c-4e7a-9cef"/>
    <d v="2024-03-26T00:00:00"/>
    <d v="1899-12-30T06:30:23"/>
    <s v="Station"/>
    <x v="1"/>
    <x v="1"/>
    <x v="0"/>
    <x v="2"/>
    <n v="168"/>
    <x v="5"/>
    <x v="4"/>
    <x v="88"/>
    <d v="1899-12-30T08:00:00"/>
    <d v="1899-12-30T09:50:00"/>
    <d v="1899-12-30T10:09:00"/>
    <x v="1"/>
    <s v="Weather"/>
    <x v="0"/>
  </r>
  <r>
    <s v="061b967c-bf63-4dab-b3b4"/>
    <d v="2024-03-26T00:00:00"/>
    <d v="1899-12-30T06:31:45"/>
    <s v="Station"/>
    <x v="1"/>
    <x v="1"/>
    <x v="0"/>
    <x v="2"/>
    <n v="151"/>
    <x v="2"/>
    <x v="4"/>
    <x v="88"/>
    <d v="1899-12-30T08:00:00"/>
    <d v="1899-12-30T10:15:00"/>
    <d v="1899-12-30T10:38:00"/>
    <x v="1"/>
    <s v="Weather"/>
    <x v="0"/>
  </r>
  <r>
    <s v="76c8824c-e581-468c-93ec"/>
    <d v="2024-03-26T00:00:00"/>
    <d v="1899-12-30T06:32:13"/>
    <s v="Online"/>
    <x v="1"/>
    <x v="2"/>
    <x v="0"/>
    <x v="2"/>
    <n v="95"/>
    <x v="3"/>
    <x v="2"/>
    <x v="88"/>
    <d v="1899-12-30T08:00:00"/>
    <d v="1899-12-30T09:50:00"/>
    <d v="1899-12-30T09:50:00"/>
    <x v="0"/>
    <m/>
    <x v="0"/>
  </r>
  <r>
    <s v="e095632e-6e82-4ef7-abb8"/>
    <d v="2024-03-26T00:00:00"/>
    <d v="1899-12-30T06:32:13"/>
    <s v="Online"/>
    <x v="1"/>
    <x v="1"/>
    <x v="0"/>
    <x v="2"/>
    <n v="66"/>
    <x v="9"/>
    <x v="8"/>
    <x v="88"/>
    <d v="1899-12-30T08:00:00"/>
    <d v="1899-12-30T09:00:00"/>
    <d v="1899-12-30T09:00:00"/>
    <x v="0"/>
    <m/>
    <x v="0"/>
  </r>
  <r>
    <s v="9e8b34b9-01fe-41af-8f0e"/>
    <d v="2024-03-26T00:00:00"/>
    <d v="1899-12-30T06:37:34"/>
    <s v="Online"/>
    <x v="0"/>
    <x v="1"/>
    <x v="0"/>
    <x v="0"/>
    <n v="3"/>
    <x v="5"/>
    <x v="0"/>
    <x v="87"/>
    <d v="1899-12-30T05:00:00"/>
    <d v="1899-12-30T05:30:00"/>
    <d v="1899-12-30T05:30:00"/>
    <x v="0"/>
    <m/>
    <x v="0"/>
  </r>
  <r>
    <s v="18fa436a-498e-40be-aa99"/>
    <d v="2024-03-26T00:00:00"/>
    <d v="1899-12-30T06:38:17"/>
    <s v="Station"/>
    <x v="0"/>
    <x v="1"/>
    <x v="0"/>
    <x v="0"/>
    <n v="35"/>
    <x v="1"/>
    <x v="1"/>
    <x v="87"/>
    <d v="1899-12-30T05:00:00"/>
    <d v="1899-12-30T06:50:00"/>
    <d v="1899-12-30T06:50:00"/>
    <x v="0"/>
    <m/>
    <x v="0"/>
  </r>
  <r>
    <s v="ea76df87-9602-491f-adc1"/>
    <d v="2024-03-26T00:00:00"/>
    <d v="1899-12-30T06:38:39"/>
    <s v="Online"/>
    <x v="1"/>
    <x v="2"/>
    <x v="0"/>
    <x v="2"/>
    <n v="95"/>
    <x v="3"/>
    <x v="2"/>
    <x v="88"/>
    <d v="1899-12-30T08:00:00"/>
    <d v="1899-12-30T09:50:00"/>
    <d v="1899-12-30T09:50:00"/>
    <x v="0"/>
    <m/>
    <x v="0"/>
  </r>
  <r>
    <s v="ba3c5ea1-e0c6-4951-b37a"/>
    <d v="2024-03-26T00:00:00"/>
    <d v="1899-12-30T06:42:40"/>
    <s v="Station"/>
    <x v="1"/>
    <x v="1"/>
    <x v="0"/>
    <x v="2"/>
    <n v="41"/>
    <x v="6"/>
    <x v="4"/>
    <x v="88"/>
    <d v="1899-12-30T08:00:00"/>
    <d v="1899-12-30T09:20:00"/>
    <d v="1899-12-30T09:54:00"/>
    <x v="1"/>
    <s v="Weather"/>
    <x v="0"/>
  </r>
  <r>
    <s v="f28bef2d-a40b-43a8-a950"/>
    <d v="2024-03-26T00:00:00"/>
    <d v="1899-12-30T06:59:17"/>
    <s v="Online"/>
    <x v="1"/>
    <x v="2"/>
    <x v="0"/>
    <x v="0"/>
    <n v="8"/>
    <x v="0"/>
    <x v="3"/>
    <x v="87"/>
    <d v="1899-12-30T05:15:00"/>
    <d v="1899-12-30T06:15:00"/>
    <d v="1899-12-30T06:15:00"/>
    <x v="0"/>
    <m/>
    <x v="0"/>
  </r>
  <r>
    <s v="ae3bedab-ac04-4042-b9a3"/>
    <d v="2024-03-26T00:00:00"/>
    <d v="1899-12-30T07:15:40"/>
    <s v="Online"/>
    <x v="1"/>
    <x v="1"/>
    <x v="0"/>
    <x v="2"/>
    <n v="25"/>
    <x v="0"/>
    <x v="3"/>
    <x v="88"/>
    <d v="1899-12-30T07:45:00"/>
    <d v="1899-12-30T08:45:00"/>
    <d v="1899-12-30T08:45:00"/>
    <x v="0"/>
    <m/>
    <x v="0"/>
  </r>
  <r>
    <s v="943c2e6f-cf0d-42a5-87a6"/>
    <d v="2024-03-26T00:00:00"/>
    <d v="1899-12-30T07:17:17"/>
    <s v="Online"/>
    <x v="0"/>
    <x v="1"/>
    <x v="1"/>
    <x v="2"/>
    <n v="54"/>
    <x v="0"/>
    <x v="3"/>
    <x v="88"/>
    <d v="1899-12-30T08:45:00"/>
    <d v="1899-12-30T09:45:00"/>
    <d v="1899-12-30T09:45:00"/>
    <x v="0"/>
    <m/>
    <x v="0"/>
  </r>
  <r>
    <s v="5af21dca-ca24-4210-90cf"/>
    <d v="2024-03-26T00:00:00"/>
    <d v="1899-12-30T07:18:35"/>
    <s v="Online"/>
    <x v="1"/>
    <x v="0"/>
    <x v="0"/>
    <x v="2"/>
    <n v="17"/>
    <x v="0"/>
    <x v="3"/>
    <x v="88"/>
    <d v="1899-12-30T08:45:00"/>
    <d v="1899-12-30T09:45:00"/>
    <d v="1899-12-30T09:45:00"/>
    <x v="0"/>
    <m/>
    <x v="0"/>
  </r>
  <r>
    <s v="85132f4b-72fd-471d-ad33"/>
    <d v="2024-03-26T00:00:00"/>
    <d v="1899-12-30T07:19:43"/>
    <s v="Online"/>
    <x v="1"/>
    <x v="1"/>
    <x v="0"/>
    <x v="2"/>
    <n v="35"/>
    <x v="0"/>
    <x v="5"/>
    <x v="88"/>
    <d v="1899-12-30T07:45:00"/>
    <d v="1899-12-30T09:15:00"/>
    <d v="1899-12-30T09:15:00"/>
    <x v="0"/>
    <m/>
    <x v="0"/>
  </r>
  <r>
    <s v="419bcd59-fbc0-48f5-b48c"/>
    <d v="2024-03-26T00:00:00"/>
    <d v="1899-12-30T07:29:28"/>
    <s v="Station"/>
    <x v="0"/>
    <x v="1"/>
    <x v="1"/>
    <x v="2"/>
    <n v="238"/>
    <x v="2"/>
    <x v="9"/>
    <x v="88"/>
    <d v="1899-12-30T08:45:00"/>
    <d v="1899-12-30T11:15:00"/>
    <d v="1899-12-30T11:15:00"/>
    <x v="0"/>
    <m/>
    <x v="0"/>
  </r>
  <r>
    <s v="a31fd925-c72a-4410-ba9e"/>
    <d v="2024-03-26T00:00:00"/>
    <d v="1899-12-30T07:30:23"/>
    <s v="Online"/>
    <x v="1"/>
    <x v="0"/>
    <x v="0"/>
    <x v="1"/>
    <n v="3"/>
    <x v="2"/>
    <x v="2"/>
    <x v="88"/>
    <d v="1899-12-30T09:00:00"/>
    <d v="1899-12-30T09:30:00"/>
    <d v="1899-12-30T09:30:00"/>
    <x v="0"/>
    <m/>
    <x v="0"/>
  </r>
  <r>
    <s v="af92a703-3e48-48f3-9766"/>
    <d v="2024-03-26T00:00:00"/>
    <d v="1899-12-30T07:41:48"/>
    <s v="Online"/>
    <x v="1"/>
    <x v="0"/>
    <x v="0"/>
    <x v="1"/>
    <n v="3"/>
    <x v="2"/>
    <x v="2"/>
    <x v="88"/>
    <d v="1899-12-30T09:00:00"/>
    <d v="1899-12-30T09:30:00"/>
    <d v="1899-12-30T09:30:00"/>
    <x v="0"/>
    <m/>
    <x v="0"/>
  </r>
  <r>
    <s v="fafb2f50-614b-42e7-b89f"/>
    <d v="2024-03-26T00:00:00"/>
    <d v="1899-12-30T07:43:23"/>
    <s v="Station"/>
    <x v="0"/>
    <x v="0"/>
    <x v="0"/>
    <x v="1"/>
    <n v="10"/>
    <x v="5"/>
    <x v="15"/>
    <x v="88"/>
    <d v="1899-12-30T09:00:00"/>
    <d v="1899-12-30T09:45:00"/>
    <d v="1899-12-30T12:16:00"/>
    <x v="1"/>
    <s v="Signal Failure"/>
    <x v="0"/>
  </r>
  <r>
    <s v="d4ea3753-e30f-4d69-83bf"/>
    <d v="2024-03-26T00:00:00"/>
    <d v="1899-12-30T07:45:55"/>
    <s v="Online"/>
    <x v="2"/>
    <x v="3"/>
    <x v="0"/>
    <x v="0"/>
    <n v="8"/>
    <x v="0"/>
    <x v="3"/>
    <x v="87"/>
    <d v="1899-12-30T06:15:00"/>
    <d v="1899-12-30T07:15:00"/>
    <d v="1899-12-30T07:15:00"/>
    <x v="0"/>
    <m/>
    <x v="0"/>
  </r>
  <r>
    <s v="4afde5b6-3cf5-4cdf-9bc1"/>
    <d v="2024-03-26T00:00:00"/>
    <d v="1899-12-30T07:49:17"/>
    <s v="Online"/>
    <x v="2"/>
    <x v="3"/>
    <x v="0"/>
    <x v="1"/>
    <n v="3"/>
    <x v="5"/>
    <x v="0"/>
    <x v="88"/>
    <d v="1899-12-30T09:15:00"/>
    <d v="1899-12-30T09:45:00"/>
    <d v="1899-12-30T09:45:00"/>
    <x v="0"/>
    <m/>
    <x v="0"/>
  </r>
  <r>
    <s v="fdd97280-856e-4671-bb48"/>
    <d v="2024-03-26T00:00:00"/>
    <d v="1899-12-30T07:50:20"/>
    <s v="Online"/>
    <x v="2"/>
    <x v="3"/>
    <x v="0"/>
    <x v="0"/>
    <n v="8"/>
    <x v="0"/>
    <x v="3"/>
    <x v="87"/>
    <d v="1899-12-30T06:15:00"/>
    <d v="1899-12-30T07:15:00"/>
    <d v="1899-12-30T07:15:00"/>
    <x v="0"/>
    <m/>
    <x v="0"/>
  </r>
  <r>
    <s v="bba4cdb3-05f8-4774-8b4f"/>
    <d v="2024-03-26T00:00:00"/>
    <d v="1899-12-30T07:52:04"/>
    <s v="Online"/>
    <x v="2"/>
    <x v="3"/>
    <x v="0"/>
    <x v="0"/>
    <n v="8"/>
    <x v="0"/>
    <x v="3"/>
    <x v="87"/>
    <d v="1899-12-30T06:15:00"/>
    <d v="1899-12-30T07:15:00"/>
    <d v="1899-12-30T07:15:00"/>
    <x v="0"/>
    <m/>
    <x v="0"/>
  </r>
  <r>
    <s v="79439c82-3d51-4109-b4a6"/>
    <d v="2024-03-26T00:00:00"/>
    <d v="1899-12-30T07:57:45"/>
    <s v="Online"/>
    <x v="2"/>
    <x v="3"/>
    <x v="0"/>
    <x v="0"/>
    <n v="8"/>
    <x v="0"/>
    <x v="3"/>
    <x v="87"/>
    <d v="1899-12-30T06:15:00"/>
    <d v="1899-12-30T07:15:00"/>
    <d v="1899-12-30T07:15:00"/>
    <x v="0"/>
    <m/>
    <x v="0"/>
  </r>
  <r>
    <s v="abb69a63-7191-4f9b-a58e"/>
    <d v="2024-03-26T00:00:00"/>
    <d v="1899-12-30T08:05:30"/>
    <s v="Station"/>
    <x v="1"/>
    <x v="1"/>
    <x v="0"/>
    <x v="0"/>
    <n v="3"/>
    <x v="5"/>
    <x v="0"/>
    <x v="87"/>
    <d v="1899-12-30T06:30:00"/>
    <d v="1899-12-30T07:00:00"/>
    <d v="1899-12-30T07:00:00"/>
    <x v="0"/>
    <m/>
    <x v="0"/>
  </r>
  <r>
    <s v="77470bd3-44fd-4e79-bdad"/>
    <d v="2024-03-26T00:00:00"/>
    <d v="1899-12-30T08:10:39"/>
    <s v="Online"/>
    <x v="1"/>
    <x v="2"/>
    <x v="0"/>
    <x v="0"/>
    <n v="21"/>
    <x v="7"/>
    <x v="14"/>
    <x v="87"/>
    <d v="1899-12-30T06:30:00"/>
    <d v="1899-12-30T08:00:00"/>
    <d v="1899-12-30T08:00:00"/>
    <x v="0"/>
    <m/>
    <x v="0"/>
  </r>
  <r>
    <s v="99e09faa-5921-4f38-a443"/>
    <d v="2024-03-26T00:00:00"/>
    <d v="1899-12-30T08:14:00"/>
    <s v="Online"/>
    <x v="2"/>
    <x v="1"/>
    <x v="0"/>
    <x v="0"/>
    <n v="72"/>
    <x v="3"/>
    <x v="2"/>
    <x v="87"/>
    <d v="1899-12-30T06:30:00"/>
    <d v="1899-12-30T08:20:00"/>
    <d v="1899-12-30T08:20:00"/>
    <x v="0"/>
    <m/>
    <x v="0"/>
  </r>
  <r>
    <s v="110b0fec-51d2-4eab-a103"/>
    <d v="2024-03-26T00:00:00"/>
    <d v="1899-12-30T08:17:27"/>
    <s v="Online"/>
    <x v="1"/>
    <x v="1"/>
    <x v="0"/>
    <x v="0"/>
    <n v="13"/>
    <x v="0"/>
    <x v="3"/>
    <x v="87"/>
    <d v="1899-12-30T07:45:00"/>
    <d v="1899-12-30T08:45:00"/>
    <m/>
    <x v="2"/>
    <s v="Traffic"/>
    <x v="0"/>
  </r>
  <r>
    <s v="5687b5e8-f69f-4dd0-9fb3"/>
    <d v="2024-03-26T00:00:00"/>
    <d v="1899-12-30T08:19:17"/>
    <s v="Online"/>
    <x v="1"/>
    <x v="1"/>
    <x v="0"/>
    <x v="0"/>
    <n v="3"/>
    <x v="5"/>
    <x v="0"/>
    <x v="87"/>
    <d v="1899-12-30T07:45:00"/>
    <d v="1899-12-30T08:15:00"/>
    <d v="1899-12-30T08:15:00"/>
    <x v="0"/>
    <m/>
    <x v="0"/>
  </r>
  <r>
    <s v="e2bb0198-fc30-41cc-a03b"/>
    <d v="2024-03-26T00:00:00"/>
    <d v="1899-12-30T08:21:25"/>
    <s v="Online"/>
    <x v="0"/>
    <x v="1"/>
    <x v="0"/>
    <x v="0"/>
    <n v="13"/>
    <x v="0"/>
    <x v="3"/>
    <x v="87"/>
    <d v="1899-12-30T06:45:00"/>
    <d v="1899-12-30T07:45:00"/>
    <d v="1899-12-30T07:45:00"/>
    <x v="0"/>
    <m/>
    <x v="0"/>
  </r>
  <r>
    <s v="7428ea68-0045-4cd4-b4d9"/>
    <d v="2024-03-26T00:00:00"/>
    <d v="1899-12-30T08:26:54"/>
    <s v="Online"/>
    <x v="1"/>
    <x v="1"/>
    <x v="0"/>
    <x v="0"/>
    <n v="13"/>
    <x v="0"/>
    <x v="3"/>
    <x v="87"/>
    <d v="1899-12-30T07:45:00"/>
    <d v="1899-12-30T08:45:00"/>
    <m/>
    <x v="2"/>
    <s v="Traffic"/>
    <x v="1"/>
  </r>
  <r>
    <s v="46bb0332-08ea-47f7-81a2"/>
    <d v="2024-03-26T00:00:00"/>
    <d v="1899-12-30T08:28:54"/>
    <s v="Online"/>
    <x v="1"/>
    <x v="1"/>
    <x v="0"/>
    <x v="0"/>
    <n v="18"/>
    <x v="0"/>
    <x v="5"/>
    <x v="87"/>
    <d v="1899-12-30T07:45:00"/>
    <d v="1899-12-30T09:15:00"/>
    <d v="1899-12-30T09:15:00"/>
    <x v="0"/>
    <m/>
    <x v="0"/>
  </r>
  <r>
    <s v="5b5ef446-909a-410b-a9e2"/>
    <d v="2024-03-26T00:00:00"/>
    <d v="1899-12-30T08:29:47"/>
    <s v="Online"/>
    <x v="1"/>
    <x v="1"/>
    <x v="0"/>
    <x v="0"/>
    <n v="18"/>
    <x v="0"/>
    <x v="5"/>
    <x v="87"/>
    <d v="1899-12-30T07:45:00"/>
    <d v="1899-12-30T09:15:00"/>
    <d v="1899-12-30T09:15:00"/>
    <x v="0"/>
    <m/>
    <x v="0"/>
  </r>
  <r>
    <s v="42e851a8-e967-44da-893a"/>
    <d v="2024-03-26T00:00:00"/>
    <d v="1899-12-30T08:36:44"/>
    <s v="Online"/>
    <x v="0"/>
    <x v="1"/>
    <x v="0"/>
    <x v="0"/>
    <n v="7"/>
    <x v="3"/>
    <x v="8"/>
    <x v="87"/>
    <d v="1899-12-30T07:00:00"/>
    <d v="1899-12-30T08:20:00"/>
    <d v="1899-12-30T08:20:00"/>
    <x v="0"/>
    <m/>
    <x v="0"/>
  </r>
  <r>
    <s v="2f186aa5-3142-4c12-885f"/>
    <d v="2024-03-26T00:00:00"/>
    <d v="1899-12-30T08:40:56"/>
    <s v="Online"/>
    <x v="1"/>
    <x v="1"/>
    <x v="0"/>
    <x v="0"/>
    <n v="22"/>
    <x v="6"/>
    <x v="7"/>
    <x v="87"/>
    <d v="1899-12-30T07:00:00"/>
    <d v="1899-12-30T08:20:00"/>
    <d v="1899-12-30T08:20:00"/>
    <x v="0"/>
    <m/>
    <x v="0"/>
  </r>
  <r>
    <s v="58378ee6-c0aa-4621-96ab"/>
    <d v="2024-03-26T00:00:00"/>
    <d v="1899-12-30T08:44:06"/>
    <s v="Online"/>
    <x v="1"/>
    <x v="1"/>
    <x v="0"/>
    <x v="0"/>
    <n v="22"/>
    <x v="6"/>
    <x v="7"/>
    <x v="87"/>
    <d v="1899-12-30T07:00:00"/>
    <d v="1899-12-30T08:20:00"/>
    <d v="1899-12-30T08:20:00"/>
    <x v="0"/>
    <m/>
    <x v="0"/>
  </r>
  <r>
    <s v="bc0035a0-8fba-4358-9eec"/>
    <d v="2024-03-26T00:00:00"/>
    <d v="1899-12-30T08:59:57"/>
    <s v="Station"/>
    <x v="0"/>
    <x v="0"/>
    <x v="0"/>
    <x v="0"/>
    <n v="2"/>
    <x v="5"/>
    <x v="0"/>
    <x v="87"/>
    <d v="1899-12-30T07:15:00"/>
    <d v="1899-12-30T07:45:00"/>
    <d v="1899-12-30T07:45:00"/>
    <x v="0"/>
    <m/>
    <x v="0"/>
  </r>
  <r>
    <s v="4743baac-2810-412e-b359"/>
    <d v="2024-03-26T00:00:00"/>
    <d v="1899-12-30T09:02:14"/>
    <s v="Online"/>
    <x v="1"/>
    <x v="1"/>
    <x v="0"/>
    <x v="0"/>
    <n v="35"/>
    <x v="1"/>
    <x v="1"/>
    <x v="87"/>
    <d v="1899-12-30T07:30:00"/>
    <d v="1899-12-30T09:20:00"/>
    <d v="1899-12-30T09:20:00"/>
    <x v="0"/>
    <m/>
    <x v="0"/>
  </r>
  <r>
    <s v="d62fd05a-647c-4502-a8c3"/>
    <d v="2024-03-26T00:00:00"/>
    <d v="1899-12-30T09:02:42"/>
    <s v="Online"/>
    <x v="1"/>
    <x v="1"/>
    <x v="0"/>
    <x v="0"/>
    <n v="9"/>
    <x v="9"/>
    <x v="18"/>
    <x v="87"/>
    <d v="1899-12-30T07:30:00"/>
    <d v="1899-12-30T08:15:00"/>
    <d v="1899-12-30T08:15:00"/>
    <x v="0"/>
    <m/>
    <x v="0"/>
  </r>
  <r>
    <s v="f8c96286-d694-4f4d-b258"/>
    <d v="2024-03-26T00:00:00"/>
    <d v="1899-12-30T09:07:46"/>
    <s v="Online"/>
    <x v="1"/>
    <x v="1"/>
    <x v="0"/>
    <x v="0"/>
    <n v="34"/>
    <x v="4"/>
    <x v="20"/>
    <x v="87"/>
    <d v="1899-12-30T07:30:00"/>
    <d v="1899-12-30T08:40:00"/>
    <d v="1899-12-30T08:40:00"/>
    <x v="0"/>
    <m/>
    <x v="0"/>
  </r>
  <r>
    <s v="227b24c0-61e9-438d-aca6"/>
    <d v="2024-03-26T00:00:00"/>
    <d v="1899-12-30T09:13:20"/>
    <s v="Online"/>
    <x v="1"/>
    <x v="1"/>
    <x v="0"/>
    <x v="0"/>
    <n v="35"/>
    <x v="1"/>
    <x v="1"/>
    <x v="87"/>
    <d v="1899-12-30T07:30:00"/>
    <d v="1899-12-30T09:20:00"/>
    <d v="1899-12-30T09:20:00"/>
    <x v="0"/>
    <m/>
    <x v="0"/>
  </r>
  <r>
    <s v="92268a73-9ad9-413a-a638"/>
    <d v="2024-03-26T00:00:00"/>
    <d v="1899-12-30T09:17:34"/>
    <s v="Station"/>
    <x v="1"/>
    <x v="1"/>
    <x v="0"/>
    <x v="1"/>
    <n v="4"/>
    <x v="5"/>
    <x v="0"/>
    <x v="88"/>
    <d v="1899-12-30T10:45:00"/>
    <d v="1899-12-30T11:15:00"/>
    <d v="1899-12-30T11:15:00"/>
    <x v="0"/>
    <m/>
    <x v="0"/>
  </r>
  <r>
    <s v="fda837fc-655b-46f2-b24c"/>
    <d v="2024-03-26T00:00:00"/>
    <d v="1899-12-30T09:18:44"/>
    <s v="Station"/>
    <x v="1"/>
    <x v="1"/>
    <x v="0"/>
    <x v="1"/>
    <n v="10"/>
    <x v="3"/>
    <x v="8"/>
    <x v="88"/>
    <d v="1899-12-30T10:45:00"/>
    <d v="1899-12-30T12:05:00"/>
    <d v="1899-12-30T12:05:00"/>
    <x v="0"/>
    <m/>
    <x v="0"/>
  </r>
  <r>
    <s v="39e232bd-ca19-490f-ae48"/>
    <d v="2024-03-26T00:00:00"/>
    <d v="1899-12-30T09:29:33"/>
    <s v="Online"/>
    <x v="0"/>
    <x v="1"/>
    <x v="0"/>
    <x v="1"/>
    <n v="4"/>
    <x v="5"/>
    <x v="0"/>
    <x v="88"/>
    <d v="1899-12-30T10:45:00"/>
    <d v="1899-12-30T11:15:00"/>
    <d v="1899-12-30T11:15:00"/>
    <x v="0"/>
    <m/>
    <x v="0"/>
  </r>
  <r>
    <s v="113683ec-e589-4cad-801d"/>
    <d v="2024-03-26T00:00:00"/>
    <d v="1899-12-30T09:30:47"/>
    <s v="Station"/>
    <x v="0"/>
    <x v="1"/>
    <x v="0"/>
    <x v="1"/>
    <n v="4"/>
    <x v="5"/>
    <x v="0"/>
    <x v="88"/>
    <d v="1899-12-30T11:00:00"/>
    <d v="1899-12-30T11:30:00"/>
    <d v="1899-12-30T13:13:00"/>
    <x v="1"/>
    <s v="Staff Shortage"/>
    <x v="0"/>
  </r>
  <r>
    <s v="589f4fdc-c424-42bd-9418"/>
    <d v="2024-03-26T00:00:00"/>
    <d v="1899-12-30T09:39:08"/>
    <s v="Station"/>
    <x v="0"/>
    <x v="1"/>
    <x v="0"/>
    <x v="1"/>
    <n v="4"/>
    <x v="5"/>
    <x v="0"/>
    <x v="88"/>
    <d v="1899-12-30T11:00:00"/>
    <d v="1899-12-30T11:30:00"/>
    <d v="1899-12-30T13:13:00"/>
    <x v="1"/>
    <s v="Staff Shortage"/>
    <x v="0"/>
  </r>
  <r>
    <s v="010e46bd-d22f-49d7-8209"/>
    <d v="2024-03-26T00:00:00"/>
    <d v="1899-12-30T09:40:52"/>
    <s v="Station"/>
    <x v="0"/>
    <x v="1"/>
    <x v="0"/>
    <x v="1"/>
    <n v="4"/>
    <x v="5"/>
    <x v="0"/>
    <x v="88"/>
    <d v="1899-12-30T11:00:00"/>
    <d v="1899-12-30T11:30:00"/>
    <d v="1899-12-30T13:13:00"/>
    <x v="1"/>
    <s v="Staff Shortage"/>
    <x v="0"/>
  </r>
  <r>
    <s v="e5afc7bb-a51f-4bcf-9822"/>
    <d v="2024-03-26T00:00:00"/>
    <d v="1899-12-30T09:40:59"/>
    <s v="Station"/>
    <x v="1"/>
    <x v="1"/>
    <x v="0"/>
    <x v="0"/>
    <n v="76"/>
    <x v="2"/>
    <x v="4"/>
    <x v="87"/>
    <d v="1899-12-30T08:00:00"/>
    <d v="1899-12-30T10:15:00"/>
    <d v="1899-12-30T11:05:00"/>
    <x v="1"/>
    <s v="Weather"/>
    <x v="0"/>
  </r>
  <r>
    <s v="23efdd82-6530-48a9-85fa"/>
    <d v="2024-03-26T00:00:00"/>
    <d v="1899-12-30T09:41:49"/>
    <s v="Online"/>
    <x v="1"/>
    <x v="2"/>
    <x v="0"/>
    <x v="0"/>
    <n v="48"/>
    <x v="3"/>
    <x v="2"/>
    <x v="87"/>
    <d v="1899-12-30T08:00:00"/>
    <d v="1899-12-30T09:50:00"/>
    <d v="1899-12-30T09:50:00"/>
    <x v="0"/>
    <m/>
    <x v="0"/>
  </r>
  <r>
    <s v="ad4feef3-37ed-4360-b854"/>
    <d v="2024-03-26T00:00:00"/>
    <d v="1899-12-30T09:52:02"/>
    <s v="Station"/>
    <x v="1"/>
    <x v="2"/>
    <x v="1"/>
    <x v="0"/>
    <n v="35"/>
    <x v="3"/>
    <x v="8"/>
    <x v="87"/>
    <d v="1899-12-30T08:15:00"/>
    <d v="1899-12-30T09:35:00"/>
    <d v="1899-12-30T09:35:00"/>
    <x v="0"/>
    <m/>
    <x v="0"/>
  </r>
  <r>
    <s v="f8af688d-1adc-4493-9a7c"/>
    <d v="2024-03-26T00:00:00"/>
    <d v="1899-12-30T09:52:04"/>
    <s v="Station"/>
    <x v="1"/>
    <x v="1"/>
    <x v="0"/>
    <x v="0"/>
    <n v="4"/>
    <x v="5"/>
    <x v="13"/>
    <x v="87"/>
    <d v="1899-12-30T08:15:00"/>
    <d v="1899-12-30T09:00:00"/>
    <d v="1899-12-30T09:00:00"/>
    <x v="0"/>
    <m/>
    <x v="0"/>
  </r>
  <r>
    <s v="100a491f-aa4f-4db6-9cea"/>
    <d v="2024-03-26T00:00:00"/>
    <d v="1899-12-30T09:54:20"/>
    <s v="Online"/>
    <x v="1"/>
    <x v="1"/>
    <x v="0"/>
    <x v="0"/>
    <n v="72"/>
    <x v="3"/>
    <x v="2"/>
    <x v="87"/>
    <d v="1899-12-30T07:45:00"/>
    <d v="1899-12-30T09:35:00"/>
    <d v="1899-12-30T09:35:00"/>
    <x v="0"/>
    <m/>
    <x v="0"/>
  </r>
  <r>
    <s v="0d5589cf-8307-43bc-b8bc"/>
    <d v="2024-03-26T00:00:00"/>
    <d v="1899-12-30T10:19:40"/>
    <s v="Online"/>
    <x v="0"/>
    <x v="1"/>
    <x v="0"/>
    <x v="0"/>
    <n v="13"/>
    <x v="0"/>
    <x v="3"/>
    <x v="87"/>
    <d v="1899-12-30T08:45:00"/>
    <d v="1899-12-30T09:45:00"/>
    <d v="1899-12-30T09:45:00"/>
    <x v="0"/>
    <m/>
    <x v="0"/>
  </r>
  <r>
    <s v="a68a0328-f08f-493f-83ca"/>
    <d v="2024-03-26T00:00:00"/>
    <d v="1899-12-30T10:24:59"/>
    <s v="Station"/>
    <x v="0"/>
    <x v="1"/>
    <x v="0"/>
    <x v="1"/>
    <n v="10"/>
    <x v="3"/>
    <x v="8"/>
    <x v="88"/>
    <d v="1899-12-30T11:45:00"/>
    <d v="1899-12-30T13:05:00"/>
    <d v="1899-12-30T13:05:00"/>
    <x v="0"/>
    <m/>
    <x v="0"/>
  </r>
  <r>
    <s v="243a9dd9-10b3-41a2-a1a4"/>
    <d v="2024-03-26T00:00:00"/>
    <d v="1899-12-30T10:29:05"/>
    <s v="Online"/>
    <x v="0"/>
    <x v="1"/>
    <x v="0"/>
    <x v="0"/>
    <n v="13"/>
    <x v="0"/>
    <x v="3"/>
    <x v="87"/>
    <d v="1899-12-30T08:45:00"/>
    <d v="1899-12-30T09:45:00"/>
    <d v="1899-12-30T09:45:00"/>
    <x v="0"/>
    <m/>
    <x v="0"/>
  </r>
  <r>
    <s v="9f03b4d5-02b5-4ed3-af4b"/>
    <d v="2024-03-26T00:00:00"/>
    <d v="1899-12-30T10:33:16"/>
    <s v="Online"/>
    <x v="0"/>
    <x v="1"/>
    <x v="1"/>
    <x v="0"/>
    <n v="27"/>
    <x v="0"/>
    <x v="3"/>
    <x v="87"/>
    <d v="1899-12-30T09:00:00"/>
    <d v="1899-12-30T10:00:00"/>
    <d v="1899-12-30T10:00:00"/>
    <x v="0"/>
    <m/>
    <x v="0"/>
  </r>
  <r>
    <s v="22d2b1dd-7083-4195-9069"/>
    <d v="2024-03-26T00:00:00"/>
    <d v="1899-12-30T10:33:52"/>
    <s v="Online"/>
    <x v="0"/>
    <x v="1"/>
    <x v="1"/>
    <x v="1"/>
    <n v="80"/>
    <x v="7"/>
    <x v="8"/>
    <x v="88"/>
    <d v="1899-12-30T12:00:00"/>
    <d v="1899-12-30T13:20:00"/>
    <d v="1899-12-30T13:20:00"/>
    <x v="0"/>
    <m/>
    <x v="0"/>
  </r>
  <r>
    <s v="e3eabdcc-d0de-49e4-b033"/>
    <d v="2024-03-26T00:00:00"/>
    <d v="1899-12-30T10:36:40"/>
    <s v="Station"/>
    <x v="1"/>
    <x v="0"/>
    <x v="0"/>
    <x v="1"/>
    <n v="3"/>
    <x v="2"/>
    <x v="2"/>
    <x v="88"/>
    <d v="1899-12-30T12:00:00"/>
    <d v="1899-12-30T12:30:00"/>
    <d v="1899-12-30T12:30:00"/>
    <x v="0"/>
    <m/>
    <x v="0"/>
  </r>
  <r>
    <s v="84b89bdc-9f05-4a56-9e93"/>
    <d v="2024-03-26T00:00:00"/>
    <d v="1899-12-30T10:40:50"/>
    <s v="Online"/>
    <x v="0"/>
    <x v="1"/>
    <x v="0"/>
    <x v="1"/>
    <n v="12"/>
    <x v="7"/>
    <x v="8"/>
    <x v="88"/>
    <d v="1899-12-30T12:00:00"/>
    <d v="1899-12-30T13:20:00"/>
    <d v="1899-12-30T13:20:00"/>
    <x v="0"/>
    <m/>
    <x v="0"/>
  </r>
  <r>
    <s v="5d436d49-0cd0-4c6c-892e"/>
    <d v="2024-03-26T00:00:00"/>
    <d v="1899-12-30T10:49:44"/>
    <s v="Online"/>
    <x v="0"/>
    <x v="3"/>
    <x v="0"/>
    <x v="0"/>
    <n v="2"/>
    <x v="5"/>
    <x v="0"/>
    <x v="87"/>
    <d v="1899-12-30T09:15:00"/>
    <d v="1899-12-30T09:45:00"/>
    <d v="1899-12-30T09:57:00"/>
    <x v="1"/>
    <s v="Weather"/>
    <x v="0"/>
  </r>
  <r>
    <s v="bc524581-707c-4062-884d"/>
    <d v="2024-03-26T00:00:00"/>
    <d v="1899-12-30T10:50:29"/>
    <s v="Station"/>
    <x v="1"/>
    <x v="1"/>
    <x v="0"/>
    <x v="1"/>
    <n v="12"/>
    <x v="7"/>
    <x v="8"/>
    <x v="88"/>
    <d v="1899-12-30T12:15:00"/>
    <d v="1899-12-30T13:35:00"/>
    <d v="1899-12-30T13:35:00"/>
    <x v="0"/>
    <m/>
    <x v="0"/>
  </r>
  <r>
    <s v="358982e1-9983-4b78-b50c"/>
    <d v="2024-03-26T00:00:00"/>
    <d v="1899-12-30T10:53:26"/>
    <s v="Online"/>
    <x v="0"/>
    <x v="0"/>
    <x v="0"/>
    <x v="0"/>
    <n v="2"/>
    <x v="5"/>
    <x v="0"/>
    <x v="87"/>
    <d v="1899-12-30T09:15:00"/>
    <d v="1899-12-30T09:45:00"/>
    <d v="1899-12-30T09:57:00"/>
    <x v="1"/>
    <s v="Weather"/>
    <x v="0"/>
  </r>
  <r>
    <s v="5a80dd14-97e9-4102-9af6"/>
    <d v="2024-03-26T00:00:00"/>
    <d v="1899-12-30T10:59:01"/>
    <s v="Online"/>
    <x v="0"/>
    <x v="3"/>
    <x v="0"/>
    <x v="0"/>
    <n v="2"/>
    <x v="5"/>
    <x v="0"/>
    <x v="87"/>
    <d v="1899-12-30T09:15:00"/>
    <d v="1899-12-30T09:45:00"/>
    <d v="1899-12-30T09:57:00"/>
    <x v="1"/>
    <s v="Weather"/>
    <x v="0"/>
  </r>
  <r>
    <s v="ae88bb6d-2c35-42b5-a35d"/>
    <d v="2024-03-26T00:00:00"/>
    <d v="1899-12-30T11:02:18"/>
    <s v="Online"/>
    <x v="0"/>
    <x v="1"/>
    <x v="0"/>
    <x v="1"/>
    <n v="5"/>
    <x v="2"/>
    <x v="2"/>
    <x v="88"/>
    <d v="1899-12-30T12:30:00"/>
    <d v="1899-12-30T13:00:00"/>
    <m/>
    <x v="2"/>
    <s v="Weather Conditions"/>
    <x v="1"/>
  </r>
  <r>
    <s v="840b1b7e-4788-49c9-9607"/>
    <d v="2024-03-26T00:00:00"/>
    <d v="1899-12-30T11:02:26"/>
    <s v="Station"/>
    <x v="0"/>
    <x v="1"/>
    <x v="0"/>
    <x v="0"/>
    <n v="35"/>
    <x v="1"/>
    <x v="1"/>
    <x v="87"/>
    <d v="1899-12-30T09:30:00"/>
    <d v="1899-12-30T11:20:00"/>
    <d v="1899-12-30T11:20:00"/>
    <x v="0"/>
    <m/>
    <x v="0"/>
  </r>
  <r>
    <s v="6fbe56f5-3252-4925-ab0f"/>
    <d v="2024-03-26T00:00:00"/>
    <d v="1899-12-30T11:06:16"/>
    <s v="Station"/>
    <x v="1"/>
    <x v="1"/>
    <x v="1"/>
    <x v="1"/>
    <n v="14"/>
    <x v="5"/>
    <x v="0"/>
    <x v="88"/>
    <d v="1899-12-30T12:30:00"/>
    <d v="1899-12-30T13:00:00"/>
    <d v="1899-12-30T13:00:00"/>
    <x v="0"/>
    <m/>
    <x v="0"/>
  </r>
  <r>
    <s v="129b5cc4-bc2d-40ec-8452"/>
    <d v="2024-03-26T00:00:00"/>
    <d v="1899-12-30T11:23:16"/>
    <s v="Station"/>
    <x v="0"/>
    <x v="1"/>
    <x v="0"/>
    <x v="1"/>
    <n v="19"/>
    <x v="0"/>
    <x v="3"/>
    <x v="88"/>
    <d v="1899-12-30T12:45:00"/>
    <d v="1899-12-30T13:45:00"/>
    <d v="1899-12-30T13:45:00"/>
    <x v="0"/>
    <m/>
    <x v="0"/>
  </r>
  <r>
    <s v="763b9132-bb6d-4af5-a64d"/>
    <d v="2024-03-26T00:00:00"/>
    <d v="1899-12-30T11:36:10"/>
    <s v="Online"/>
    <x v="0"/>
    <x v="1"/>
    <x v="0"/>
    <x v="1"/>
    <n v="4"/>
    <x v="5"/>
    <x v="0"/>
    <x v="88"/>
    <d v="1899-12-30T13:00:00"/>
    <d v="1899-12-30T13:30:00"/>
    <d v="1899-12-30T13:30:00"/>
    <x v="0"/>
    <m/>
    <x v="0"/>
  </r>
  <r>
    <s v="8cd8da48-d89e-4449-9fbf"/>
    <d v="2024-03-26T00:00:00"/>
    <d v="1899-12-30T12:00:00"/>
    <s v="Station"/>
    <x v="2"/>
    <x v="1"/>
    <x v="1"/>
    <x v="0"/>
    <n v="52"/>
    <x v="3"/>
    <x v="8"/>
    <x v="87"/>
    <d v="1899-12-30T10:30:00"/>
    <d v="1899-12-30T11:50:00"/>
    <d v="1899-12-30T11:50:00"/>
    <x v="0"/>
    <m/>
    <x v="0"/>
  </r>
  <r>
    <s v="bae041c9-a888-4519-9260"/>
    <d v="2024-03-26T00:00:00"/>
    <d v="1899-12-30T12:08:19"/>
    <s v="Station"/>
    <x v="0"/>
    <x v="1"/>
    <x v="0"/>
    <x v="1"/>
    <n v="5"/>
    <x v="2"/>
    <x v="2"/>
    <x v="88"/>
    <d v="1899-12-30T13:30:00"/>
    <d v="1899-12-30T14:00:00"/>
    <d v="1899-12-30T14:00:00"/>
    <x v="0"/>
    <m/>
    <x v="0"/>
  </r>
  <r>
    <s v="784867c6-4ed5-4b21-8a90"/>
    <d v="2024-03-26T00:00:00"/>
    <d v="1899-12-30T12:20:16"/>
    <s v="Online"/>
    <x v="1"/>
    <x v="0"/>
    <x v="0"/>
    <x v="1"/>
    <n v="4"/>
    <x v="5"/>
    <x v="13"/>
    <x v="88"/>
    <d v="1899-12-30T13:45:00"/>
    <d v="1899-12-30T14:30:00"/>
    <d v="1899-12-30T14:30:00"/>
    <x v="0"/>
    <m/>
    <x v="0"/>
  </r>
  <r>
    <s v="c3e1cf94-7d04-4942-a5e7"/>
    <d v="2024-03-26T00:00:00"/>
    <d v="1899-12-30T12:30:18"/>
    <s v="Station"/>
    <x v="1"/>
    <x v="0"/>
    <x v="0"/>
    <x v="0"/>
    <n v="16"/>
    <x v="4"/>
    <x v="21"/>
    <x v="87"/>
    <d v="1899-12-30T11:00:00"/>
    <d v="1899-12-30T13:30:00"/>
    <d v="1899-12-30T13:30:00"/>
    <x v="0"/>
    <m/>
    <x v="0"/>
  </r>
  <r>
    <s v="1b18f75f-0ee8-46ae-b23d"/>
    <d v="2024-03-26T00:00:00"/>
    <d v="1899-12-30T12:34:46"/>
    <s v="Station"/>
    <x v="1"/>
    <x v="0"/>
    <x v="0"/>
    <x v="0"/>
    <n v="10"/>
    <x v="5"/>
    <x v="1"/>
    <x v="87"/>
    <d v="1899-12-30T11:00:00"/>
    <d v="1899-12-30T12:30:00"/>
    <d v="1899-12-30T12:30:00"/>
    <x v="0"/>
    <m/>
    <x v="0"/>
  </r>
  <r>
    <s v="ba8a85ea-4e39-4654-99cb"/>
    <d v="2024-03-26T00:00:00"/>
    <d v="1899-12-30T12:36:31"/>
    <s v="Station"/>
    <x v="1"/>
    <x v="0"/>
    <x v="0"/>
    <x v="0"/>
    <n v="16"/>
    <x v="4"/>
    <x v="21"/>
    <x v="87"/>
    <d v="1899-12-30T11:00:00"/>
    <d v="1899-12-30T13:30:00"/>
    <d v="1899-12-30T13:30:00"/>
    <x v="0"/>
    <m/>
    <x v="0"/>
  </r>
  <r>
    <s v="fc374c11-d127-4ba2-b058"/>
    <d v="2024-03-26T00:00:00"/>
    <d v="1899-12-30T12:37:16"/>
    <s v="Station"/>
    <x v="1"/>
    <x v="1"/>
    <x v="0"/>
    <x v="1"/>
    <n v="19"/>
    <x v="0"/>
    <x v="3"/>
    <x v="88"/>
    <d v="1899-12-30T14:00:00"/>
    <d v="1899-12-30T15:00:00"/>
    <d v="1899-12-30T15:00:00"/>
    <x v="0"/>
    <m/>
    <x v="0"/>
  </r>
  <r>
    <s v="dc7b0ce9-5054-4b1e-b3fa"/>
    <d v="2024-03-26T00:00:00"/>
    <d v="1899-12-30T12:42:13"/>
    <s v="Station"/>
    <x v="0"/>
    <x v="1"/>
    <x v="0"/>
    <x v="0"/>
    <n v="3"/>
    <x v="5"/>
    <x v="0"/>
    <x v="87"/>
    <d v="1899-12-30T11:00:00"/>
    <d v="1899-12-30T11:30:00"/>
    <d v="1899-12-30T13:07:00"/>
    <x v="1"/>
    <s v="Staff Shortage"/>
    <x v="0"/>
  </r>
  <r>
    <s v="026c8bf2-fbd5-436b-ba70"/>
    <d v="2024-03-26T00:00:00"/>
    <d v="1899-12-30T12:51:43"/>
    <s v="Station"/>
    <x v="1"/>
    <x v="2"/>
    <x v="1"/>
    <x v="1"/>
    <n v="10"/>
    <x v="2"/>
    <x v="2"/>
    <x v="88"/>
    <d v="1899-12-30T14:15:00"/>
    <d v="1899-12-30T14:45:00"/>
    <d v="1899-12-30T14:45:00"/>
    <x v="0"/>
    <m/>
    <x v="0"/>
  </r>
  <r>
    <s v="b822abed-eb70-43fd-968e"/>
    <d v="2024-03-26T00:00:00"/>
    <d v="1899-12-30T12:54:24"/>
    <s v="Online"/>
    <x v="1"/>
    <x v="0"/>
    <x v="0"/>
    <x v="0"/>
    <n v="5"/>
    <x v="7"/>
    <x v="8"/>
    <x v="87"/>
    <d v="1899-12-30T11:15:00"/>
    <d v="1899-12-30T12:35:00"/>
    <d v="1899-12-30T12:35:00"/>
    <x v="0"/>
    <m/>
    <x v="0"/>
  </r>
  <r>
    <s v="33ec6aac-af2b-4fad-9193"/>
    <d v="2024-03-26T00:00:00"/>
    <d v="1899-12-30T12:55:10"/>
    <s v="Online"/>
    <x v="1"/>
    <x v="0"/>
    <x v="1"/>
    <x v="0"/>
    <n v="7"/>
    <x v="2"/>
    <x v="2"/>
    <x v="87"/>
    <d v="1899-12-30T11:15:00"/>
    <d v="1899-12-30T11:45:00"/>
    <d v="1899-12-30T11:45:00"/>
    <x v="0"/>
    <m/>
    <x v="0"/>
  </r>
  <r>
    <s v="5bde2f39-b228-48f6-b351"/>
    <d v="2024-03-26T00:00:00"/>
    <d v="1899-12-30T12:57:13"/>
    <s v="Online"/>
    <x v="1"/>
    <x v="0"/>
    <x v="1"/>
    <x v="0"/>
    <n v="7"/>
    <x v="2"/>
    <x v="2"/>
    <x v="87"/>
    <d v="1899-12-30T11:15:00"/>
    <d v="1899-12-30T11:45:00"/>
    <d v="1899-12-30T11:45:00"/>
    <x v="0"/>
    <m/>
    <x v="0"/>
  </r>
  <r>
    <s v="c5fc04ef-0de2-4ecc-9575"/>
    <d v="2024-03-26T00:00:00"/>
    <d v="1899-12-30T13:15:08"/>
    <s v="Online"/>
    <x v="0"/>
    <x v="1"/>
    <x v="0"/>
    <x v="0"/>
    <n v="35"/>
    <x v="1"/>
    <x v="1"/>
    <x v="87"/>
    <d v="1899-12-30T11:45:00"/>
    <d v="1899-12-30T13:35:00"/>
    <d v="1899-12-30T13:35:00"/>
    <x v="0"/>
    <m/>
    <x v="0"/>
  </r>
  <r>
    <s v="b095e533-bab8-4bac-bdab"/>
    <d v="2024-03-26T00:00:00"/>
    <d v="1899-12-30T13:22:11"/>
    <s v="Online"/>
    <x v="1"/>
    <x v="1"/>
    <x v="0"/>
    <x v="1"/>
    <n v="10"/>
    <x v="3"/>
    <x v="8"/>
    <x v="88"/>
    <d v="1899-12-30T14:45:00"/>
    <d v="1899-12-30T16:05:00"/>
    <d v="1899-12-30T16:05:00"/>
    <x v="0"/>
    <m/>
    <x v="0"/>
  </r>
  <r>
    <s v="a0859cc2-3717-4ed4-9519"/>
    <d v="2024-03-26T00:00:00"/>
    <d v="1899-12-30T13:24:42"/>
    <s v="Station"/>
    <x v="0"/>
    <x v="1"/>
    <x v="0"/>
    <x v="0"/>
    <n v="13"/>
    <x v="9"/>
    <x v="9"/>
    <x v="87"/>
    <d v="1899-12-30T11:45:00"/>
    <d v="1899-12-30T12:10:00"/>
    <m/>
    <x v="2"/>
    <s v="Traffic"/>
    <x v="1"/>
  </r>
  <r>
    <s v="6810c69f-51bc-44ae-a52f"/>
    <d v="2024-03-26T00:00:00"/>
    <d v="1899-12-30T13:35:01"/>
    <s v="Station"/>
    <x v="1"/>
    <x v="1"/>
    <x v="0"/>
    <x v="1"/>
    <n v="19"/>
    <x v="0"/>
    <x v="3"/>
    <x v="88"/>
    <d v="1899-12-30T15:00:00"/>
    <d v="1899-12-30T16:00:00"/>
    <d v="1899-12-30T16:00:00"/>
    <x v="0"/>
    <m/>
    <x v="0"/>
  </r>
  <r>
    <s v="a48ec78a-0930-4369-b50f"/>
    <d v="2024-03-26T00:00:00"/>
    <d v="1899-12-30T13:38:49"/>
    <s v="Online"/>
    <x v="0"/>
    <x v="1"/>
    <x v="0"/>
    <x v="0"/>
    <n v="8"/>
    <x v="7"/>
    <x v="8"/>
    <x v="87"/>
    <d v="1899-12-30T12:00:00"/>
    <d v="1899-12-30T13:20:00"/>
    <d v="1899-12-30T13:20:00"/>
    <x v="0"/>
    <m/>
    <x v="0"/>
  </r>
  <r>
    <s v="f98bc6b0-285b-4f50-bc92"/>
    <d v="2024-03-26T00:00:00"/>
    <d v="1899-12-30T13:40:34"/>
    <s v="Online"/>
    <x v="0"/>
    <x v="1"/>
    <x v="0"/>
    <x v="0"/>
    <n v="8"/>
    <x v="7"/>
    <x v="8"/>
    <x v="87"/>
    <d v="1899-12-30T12:00:00"/>
    <d v="1899-12-30T13:20:00"/>
    <d v="1899-12-30T13:20:00"/>
    <x v="0"/>
    <m/>
    <x v="0"/>
  </r>
  <r>
    <s v="e6b94403-d4b9-4d5b-a056"/>
    <d v="2024-03-26T00:00:00"/>
    <d v="1899-12-30T13:40:50"/>
    <s v="Online"/>
    <x v="0"/>
    <x v="0"/>
    <x v="0"/>
    <x v="0"/>
    <n v="6"/>
    <x v="5"/>
    <x v="15"/>
    <x v="87"/>
    <d v="1899-12-30T12:00:00"/>
    <d v="1899-12-30T12:45:00"/>
    <d v="1899-12-30T12:45:00"/>
    <x v="0"/>
    <m/>
    <x v="0"/>
  </r>
  <r>
    <s v="ae6afbf3-2720-43ee-aad8"/>
    <d v="2024-03-26T00:00:00"/>
    <d v="1899-12-30T13:48:41"/>
    <s v="Online"/>
    <x v="1"/>
    <x v="0"/>
    <x v="0"/>
    <x v="1"/>
    <n v="8"/>
    <x v="7"/>
    <x v="8"/>
    <x v="88"/>
    <d v="1899-12-30T15:15:00"/>
    <d v="1899-12-30T16:35:00"/>
    <d v="1899-12-30T16:35:00"/>
    <x v="0"/>
    <m/>
    <x v="0"/>
  </r>
  <r>
    <s v="5c377a4d-8fd9-4e6a-8459"/>
    <d v="2024-03-26T00:00:00"/>
    <d v="1899-12-30T13:57:58"/>
    <s v="Online"/>
    <x v="1"/>
    <x v="0"/>
    <x v="0"/>
    <x v="1"/>
    <n v="8"/>
    <x v="7"/>
    <x v="8"/>
    <x v="88"/>
    <d v="1899-12-30T15:15:00"/>
    <d v="1899-12-30T16:35:00"/>
    <d v="1899-12-30T16:35:00"/>
    <x v="0"/>
    <m/>
    <x v="0"/>
  </r>
  <r>
    <s v="f1b34459-a3b4-4f9f-b51a"/>
    <d v="2024-03-26T00:00:00"/>
    <d v="1899-12-30T14:01:43"/>
    <s v="Online"/>
    <x v="1"/>
    <x v="2"/>
    <x v="1"/>
    <x v="1"/>
    <n v="52"/>
    <x v="3"/>
    <x v="8"/>
    <x v="88"/>
    <d v="1899-12-30T15:30:00"/>
    <d v="1899-12-30T16:50:00"/>
    <d v="1899-12-30T16:50:00"/>
    <x v="0"/>
    <m/>
    <x v="0"/>
  </r>
  <r>
    <s v="ff629bb9-4798-4cc3-b3f9"/>
    <d v="2024-03-26T00:00:00"/>
    <d v="1899-12-30T14:02:05"/>
    <s v="Online"/>
    <x v="1"/>
    <x v="2"/>
    <x v="0"/>
    <x v="1"/>
    <n v="7"/>
    <x v="3"/>
    <x v="8"/>
    <x v="88"/>
    <d v="1899-12-30T15:30:00"/>
    <d v="1899-12-30T16:50:00"/>
    <d v="1899-12-30T16:50:00"/>
    <x v="0"/>
    <m/>
    <x v="0"/>
  </r>
  <r>
    <s v="d93f7b42-e6c9-4572-bf97"/>
    <d v="2024-03-26T00:00:00"/>
    <d v="1899-12-30T14:14:11"/>
    <s v="Online"/>
    <x v="1"/>
    <x v="2"/>
    <x v="1"/>
    <x v="1"/>
    <n v="52"/>
    <x v="3"/>
    <x v="8"/>
    <x v="88"/>
    <d v="1899-12-30T15:30:00"/>
    <d v="1899-12-30T16:50:00"/>
    <d v="1899-12-30T16:50:00"/>
    <x v="0"/>
    <m/>
    <x v="0"/>
  </r>
  <r>
    <s v="5ac65a1d-8dae-4475-b979"/>
    <d v="2024-03-26T00:00:00"/>
    <d v="1899-12-30T14:23:00"/>
    <s v="Online"/>
    <x v="1"/>
    <x v="2"/>
    <x v="1"/>
    <x v="1"/>
    <n v="52"/>
    <x v="3"/>
    <x v="8"/>
    <x v="88"/>
    <d v="1899-12-30T15:45:00"/>
    <d v="1899-12-30T17:05:00"/>
    <d v="1899-12-30T17:05:00"/>
    <x v="0"/>
    <m/>
    <x v="0"/>
  </r>
  <r>
    <s v="a5108d7b-0ff7-4192-ae69"/>
    <d v="2024-03-26T00:00:00"/>
    <d v="1899-12-30T14:27:46"/>
    <s v="Online"/>
    <x v="1"/>
    <x v="0"/>
    <x v="0"/>
    <x v="1"/>
    <n v="8"/>
    <x v="7"/>
    <x v="8"/>
    <x v="88"/>
    <d v="1899-12-30T15:45:00"/>
    <d v="1899-12-30T17:05:00"/>
    <d v="1899-12-30T17:05:00"/>
    <x v="0"/>
    <m/>
    <x v="0"/>
  </r>
  <r>
    <s v="3b1ed811-6a5c-449c-b8f3"/>
    <d v="2024-03-26T00:00:00"/>
    <d v="1899-12-30T14:30:47"/>
    <s v="Station"/>
    <x v="1"/>
    <x v="0"/>
    <x v="0"/>
    <x v="2"/>
    <n v="9"/>
    <x v="3"/>
    <x v="8"/>
    <x v="88"/>
    <d v="1899-12-30T16:00:00"/>
    <d v="1899-12-30T17:20:00"/>
    <d v="1899-12-30T17:20:00"/>
    <x v="0"/>
    <m/>
    <x v="0"/>
  </r>
  <r>
    <s v="471d7a3b-e140-46ab-a2d4"/>
    <d v="2024-03-26T00:00:00"/>
    <d v="1899-12-30T14:32:09"/>
    <s v="Station"/>
    <x v="0"/>
    <x v="3"/>
    <x v="0"/>
    <x v="2"/>
    <n v="3"/>
    <x v="5"/>
    <x v="0"/>
    <x v="88"/>
    <d v="1899-12-30T16:00:00"/>
    <d v="1899-12-30T16:30:00"/>
    <d v="1899-12-30T16:30:00"/>
    <x v="0"/>
    <m/>
    <x v="0"/>
  </r>
  <r>
    <s v="b553716f-b31b-4f87-b2f0"/>
    <d v="2024-03-26T00:00:00"/>
    <d v="1899-12-30T14:33:11"/>
    <s v="Station"/>
    <x v="1"/>
    <x v="1"/>
    <x v="1"/>
    <x v="2"/>
    <n v="107"/>
    <x v="7"/>
    <x v="8"/>
    <x v="88"/>
    <d v="1899-12-30T16:00:00"/>
    <d v="1899-12-30T17:20:00"/>
    <d v="1899-12-30T17:20:00"/>
    <x v="0"/>
    <m/>
    <x v="0"/>
  </r>
  <r>
    <s v="9983822f-fdf2-4a96-9c19"/>
    <d v="2024-03-26T00:00:00"/>
    <d v="1899-12-30T14:34:04"/>
    <s v="Station"/>
    <x v="1"/>
    <x v="0"/>
    <x v="1"/>
    <x v="2"/>
    <n v="36"/>
    <x v="0"/>
    <x v="3"/>
    <x v="88"/>
    <d v="1899-12-30T16:00:00"/>
    <d v="1899-12-30T17:00:00"/>
    <d v="1899-12-30T17:00:00"/>
    <x v="0"/>
    <m/>
    <x v="0"/>
  </r>
  <r>
    <s v="0d6d7ab1-b0fa-4db1-8886"/>
    <d v="2024-03-26T00:00:00"/>
    <d v="1899-12-30T14:35:02"/>
    <s v="Station"/>
    <x v="2"/>
    <x v="2"/>
    <x v="0"/>
    <x v="2"/>
    <n v="9"/>
    <x v="3"/>
    <x v="8"/>
    <x v="88"/>
    <d v="1899-12-30T16:00:00"/>
    <d v="1899-12-30T17:20:00"/>
    <d v="1899-12-30T17:20:00"/>
    <x v="0"/>
    <m/>
    <x v="0"/>
  </r>
  <r>
    <s v="50e82d41-b7f3-4f85-a6ff"/>
    <d v="2024-03-26T00:00:00"/>
    <d v="1899-12-30T14:35:58"/>
    <s v="Station"/>
    <x v="0"/>
    <x v="3"/>
    <x v="0"/>
    <x v="2"/>
    <n v="3"/>
    <x v="5"/>
    <x v="0"/>
    <x v="88"/>
    <d v="1899-12-30T16:00:00"/>
    <d v="1899-12-30T16:30:00"/>
    <d v="1899-12-30T16:30:00"/>
    <x v="0"/>
    <m/>
    <x v="0"/>
  </r>
  <r>
    <s v="7df5e04d-54c5-4e0a-9d72"/>
    <d v="2024-03-26T00:00:00"/>
    <d v="1899-12-30T14:36:17"/>
    <s v="Station"/>
    <x v="1"/>
    <x v="0"/>
    <x v="0"/>
    <x v="2"/>
    <n v="9"/>
    <x v="3"/>
    <x v="8"/>
    <x v="88"/>
    <d v="1899-12-30T16:00:00"/>
    <d v="1899-12-30T17:20:00"/>
    <d v="1899-12-30T17:20:00"/>
    <x v="0"/>
    <m/>
    <x v="0"/>
  </r>
  <r>
    <s v="7e151c1c-1534-4642-b5b0"/>
    <d v="2024-03-26T00:00:00"/>
    <d v="1899-12-30T14:38:26"/>
    <s v="Station"/>
    <x v="1"/>
    <x v="0"/>
    <x v="0"/>
    <x v="2"/>
    <n v="9"/>
    <x v="3"/>
    <x v="8"/>
    <x v="88"/>
    <d v="1899-12-30T16:00:00"/>
    <d v="1899-12-30T17:20:00"/>
    <d v="1899-12-30T17:20:00"/>
    <x v="0"/>
    <m/>
    <x v="0"/>
  </r>
  <r>
    <s v="3e2a8f53-c16e-4b31-86b3"/>
    <d v="2024-03-26T00:00:00"/>
    <d v="1899-12-30T14:39:27"/>
    <s v="Online"/>
    <x v="0"/>
    <x v="1"/>
    <x v="0"/>
    <x v="0"/>
    <n v="24"/>
    <x v="4"/>
    <x v="27"/>
    <x v="87"/>
    <d v="1899-12-30T13:00:00"/>
    <d v="1899-12-30T15:30:00"/>
    <d v="1899-12-30T15:30:00"/>
    <x v="0"/>
    <m/>
    <x v="0"/>
  </r>
  <r>
    <s v="3e6d3f62-b921-4d50-8f0d"/>
    <d v="2024-03-26T00:00:00"/>
    <d v="1899-12-30T14:41:52"/>
    <s v="Station"/>
    <x v="0"/>
    <x v="1"/>
    <x v="0"/>
    <x v="0"/>
    <n v="8"/>
    <x v="7"/>
    <x v="8"/>
    <x v="87"/>
    <d v="1899-12-30T13:00:00"/>
    <d v="1899-12-30T14:20:00"/>
    <d v="1899-12-30T14:20:00"/>
    <x v="0"/>
    <m/>
    <x v="0"/>
  </r>
  <r>
    <s v="ed106263-2f53-4549-a2f1"/>
    <d v="2024-03-26T00:00:00"/>
    <d v="1899-12-30T14:43:44"/>
    <s v="Station"/>
    <x v="1"/>
    <x v="0"/>
    <x v="0"/>
    <x v="2"/>
    <n v="47"/>
    <x v="1"/>
    <x v="1"/>
    <x v="88"/>
    <d v="1899-12-30T16:00:00"/>
    <d v="1899-12-30T17:50:00"/>
    <m/>
    <x v="2"/>
    <s v="Signal Failure"/>
    <x v="0"/>
  </r>
  <r>
    <s v="16073a59-5dd5-4b4e-87dd"/>
    <d v="2024-03-26T00:00:00"/>
    <d v="1899-12-30T14:46:43"/>
    <s v="Online"/>
    <x v="0"/>
    <x v="1"/>
    <x v="0"/>
    <x v="0"/>
    <n v="3"/>
    <x v="2"/>
    <x v="2"/>
    <x v="87"/>
    <d v="1899-12-30T13:15:00"/>
    <d v="1899-12-30T13:45:00"/>
    <d v="1899-12-30T13:45:00"/>
    <x v="0"/>
    <m/>
    <x v="0"/>
  </r>
  <r>
    <s v="1ebb91ea-f279-4ea9-8432"/>
    <d v="2024-03-26T00:00:00"/>
    <d v="1899-12-30T14:52:08"/>
    <s v="Station"/>
    <x v="0"/>
    <x v="3"/>
    <x v="0"/>
    <x v="0"/>
    <n v="2"/>
    <x v="5"/>
    <x v="0"/>
    <x v="87"/>
    <d v="1899-12-30T13:15:00"/>
    <d v="1899-12-30T13:45:00"/>
    <d v="1899-12-30T13:45:00"/>
    <x v="0"/>
    <m/>
    <x v="0"/>
  </r>
  <r>
    <s v="d0d9d565-5abd-4508-8259"/>
    <d v="2024-03-26T00:00:00"/>
    <d v="1899-12-30T14:54:34"/>
    <s v="Online"/>
    <x v="1"/>
    <x v="1"/>
    <x v="0"/>
    <x v="0"/>
    <n v="7"/>
    <x v="3"/>
    <x v="8"/>
    <x v="87"/>
    <d v="1899-12-30T13:15:00"/>
    <d v="1899-12-30T14:35:00"/>
    <d v="1899-12-30T14:35:00"/>
    <x v="0"/>
    <m/>
    <x v="0"/>
  </r>
  <r>
    <s v="2b6a72a7-932f-4321-92f7"/>
    <d v="2024-03-26T00:00:00"/>
    <d v="1899-12-30T14:56:11"/>
    <s v="Online"/>
    <x v="0"/>
    <x v="0"/>
    <x v="0"/>
    <x v="2"/>
    <n v="3"/>
    <x v="5"/>
    <x v="0"/>
    <x v="88"/>
    <d v="1899-12-30T16:15:00"/>
    <d v="1899-12-30T16:45:00"/>
    <d v="1899-12-30T16:45:00"/>
    <x v="0"/>
    <m/>
    <x v="0"/>
  </r>
  <r>
    <s v="ad308163-20b9-4e9a-99ca"/>
    <d v="2024-03-26T00:00:00"/>
    <d v="1899-12-30T14:59:24"/>
    <s v="Online"/>
    <x v="0"/>
    <x v="0"/>
    <x v="0"/>
    <x v="2"/>
    <n v="15"/>
    <x v="6"/>
    <x v="2"/>
    <x v="88"/>
    <d v="1899-12-30T16:15:00"/>
    <d v="1899-12-30T17:35:00"/>
    <d v="1899-12-30T17:35:00"/>
    <x v="0"/>
    <m/>
    <x v="0"/>
  </r>
  <r>
    <s v="935fcb42-c982-488a-80e8"/>
    <d v="2024-03-26T00:00:00"/>
    <d v="1899-12-30T14:59:42"/>
    <s v="Online"/>
    <x v="1"/>
    <x v="0"/>
    <x v="0"/>
    <x v="2"/>
    <n v="17"/>
    <x v="0"/>
    <x v="3"/>
    <x v="88"/>
    <d v="1899-12-30T16:15:00"/>
    <d v="1899-12-30T17:15:00"/>
    <d v="1899-12-30T17:15:00"/>
    <x v="0"/>
    <m/>
    <x v="0"/>
  </r>
  <r>
    <s v="c61f195e-8cac-4cd1-9225"/>
    <d v="2024-03-26T00:00:00"/>
    <d v="1899-12-30T15:00:51"/>
    <s v="Station"/>
    <x v="0"/>
    <x v="3"/>
    <x v="1"/>
    <x v="0"/>
    <n v="6"/>
    <x v="5"/>
    <x v="0"/>
    <x v="87"/>
    <d v="1899-12-30T13:30:00"/>
    <d v="1899-12-30T14:00:00"/>
    <d v="1899-12-30T14:00:00"/>
    <x v="0"/>
    <m/>
    <x v="0"/>
  </r>
  <r>
    <s v="7a23d38d-6ead-42ee-abf0"/>
    <d v="2024-03-26T00:00:00"/>
    <d v="1899-12-30T15:18:05"/>
    <s v="Online"/>
    <x v="1"/>
    <x v="1"/>
    <x v="1"/>
    <x v="0"/>
    <n v="10"/>
    <x v="2"/>
    <x v="2"/>
    <x v="87"/>
    <d v="1899-12-30T13:45:00"/>
    <d v="1899-12-30T14:15:00"/>
    <d v="1899-12-30T14:15:00"/>
    <x v="0"/>
    <m/>
    <x v="0"/>
  </r>
  <r>
    <s v="1045219f-4eea-4247-9014"/>
    <d v="2024-03-26T00:00:00"/>
    <d v="1899-12-30T15:22:35"/>
    <s v="Online"/>
    <x v="1"/>
    <x v="1"/>
    <x v="0"/>
    <x v="2"/>
    <n v="18"/>
    <x v="9"/>
    <x v="18"/>
    <x v="88"/>
    <d v="1899-12-30T17:45:00"/>
    <d v="1899-12-30T18:30:00"/>
    <d v="1899-12-30T18:30:00"/>
    <x v="0"/>
    <m/>
    <x v="0"/>
  </r>
  <r>
    <s v="fa3deea5-9718-476c-9701"/>
    <d v="2024-03-26T00:00:00"/>
    <d v="1899-12-30T15:24:56"/>
    <s v="Station"/>
    <x v="1"/>
    <x v="1"/>
    <x v="0"/>
    <x v="2"/>
    <n v="10"/>
    <x v="6"/>
    <x v="16"/>
    <x v="88"/>
    <d v="1899-12-30T17:45:00"/>
    <d v="1899-12-30T18:15:00"/>
    <d v="1899-12-30T18:15:00"/>
    <x v="0"/>
    <m/>
    <x v="0"/>
  </r>
  <r>
    <s v="3592112d-edf2-4175-8f81"/>
    <d v="2024-03-26T00:00:00"/>
    <d v="1899-12-30T15:24:59"/>
    <s v="Station"/>
    <x v="0"/>
    <x v="1"/>
    <x v="0"/>
    <x v="0"/>
    <n v="13"/>
    <x v="0"/>
    <x v="3"/>
    <x v="87"/>
    <d v="1899-12-30T13:45:00"/>
    <d v="1899-12-30T14:45:00"/>
    <d v="1899-12-30T14:45:00"/>
    <x v="0"/>
    <m/>
    <x v="0"/>
  </r>
  <r>
    <s v="1d03bada-4f6f-487a-924e"/>
    <d v="2024-03-26T00:00:00"/>
    <d v="1899-12-30T15:35:53"/>
    <s v="Online"/>
    <x v="0"/>
    <x v="1"/>
    <x v="0"/>
    <x v="2"/>
    <n v="25"/>
    <x v="0"/>
    <x v="3"/>
    <x v="88"/>
    <d v="1899-12-30T17:00:00"/>
    <d v="1899-12-30T18:00:00"/>
    <d v="1899-12-30T18:00:00"/>
    <x v="0"/>
    <m/>
    <x v="0"/>
  </r>
  <r>
    <s v="48d45388-e71b-4b0b-ad04"/>
    <d v="2024-03-26T00:00:00"/>
    <d v="1899-12-30T15:36:31"/>
    <s v="Station"/>
    <x v="0"/>
    <x v="1"/>
    <x v="0"/>
    <x v="0"/>
    <n v="13"/>
    <x v="0"/>
    <x v="3"/>
    <x v="87"/>
    <d v="1899-12-30T14:00:00"/>
    <d v="1899-12-30T15:00:00"/>
    <d v="1899-12-30T15:00:00"/>
    <x v="0"/>
    <m/>
    <x v="0"/>
  </r>
  <r>
    <s v="854ed8e4-0c87-4126-b1f4"/>
    <d v="2024-03-26T00:00:00"/>
    <d v="1899-12-30T15:40:13"/>
    <s v="Online"/>
    <x v="1"/>
    <x v="1"/>
    <x v="0"/>
    <x v="2"/>
    <n v="70"/>
    <x v="1"/>
    <x v="1"/>
    <x v="88"/>
    <d v="1899-12-30T17:00:00"/>
    <d v="1899-12-30T18:50:00"/>
    <d v="1899-12-30T18:50:00"/>
    <x v="0"/>
    <m/>
    <x v="0"/>
  </r>
  <r>
    <s v="061849e4-cc04-49b3-93ea"/>
    <d v="2024-03-26T00:00:00"/>
    <d v="1899-12-30T15:54:26"/>
    <s v="Online"/>
    <x v="1"/>
    <x v="3"/>
    <x v="0"/>
    <x v="0"/>
    <n v="11"/>
    <x v="8"/>
    <x v="10"/>
    <x v="87"/>
    <d v="1899-12-30T14:15:00"/>
    <d v="1899-12-30T15:30:00"/>
    <d v="1899-12-30T16:00:00"/>
    <x v="1"/>
    <s v="Signal Failure"/>
    <x v="1"/>
  </r>
  <r>
    <s v="c23cd1ed-494a-41f3-9e52"/>
    <d v="2024-03-26T00:00:00"/>
    <d v="1899-12-30T15:58:57"/>
    <s v="Station"/>
    <x v="0"/>
    <x v="1"/>
    <x v="0"/>
    <x v="2"/>
    <n v="6"/>
    <x v="2"/>
    <x v="2"/>
    <x v="88"/>
    <d v="1899-12-30T17:15:00"/>
    <d v="1899-12-30T17:45:00"/>
    <d v="1899-12-30T17:45:00"/>
    <x v="0"/>
    <m/>
    <x v="0"/>
  </r>
  <r>
    <s v="5024d558-1596-43ec-90fc"/>
    <d v="2024-03-26T00:00:00"/>
    <d v="1899-12-30T16:02:20"/>
    <s v="Station"/>
    <x v="1"/>
    <x v="1"/>
    <x v="0"/>
    <x v="0"/>
    <n v="13"/>
    <x v="0"/>
    <x v="3"/>
    <x v="87"/>
    <d v="1899-12-30T14:30:00"/>
    <d v="1899-12-30T15:30:00"/>
    <d v="1899-12-30T15:30:00"/>
    <x v="0"/>
    <m/>
    <x v="0"/>
  </r>
  <r>
    <s v="15099bce-9cfc-4740-a472"/>
    <d v="2024-03-26T00:00:00"/>
    <d v="1899-12-30T16:03:29"/>
    <s v="Station"/>
    <x v="1"/>
    <x v="0"/>
    <x v="0"/>
    <x v="2"/>
    <n v="9"/>
    <x v="3"/>
    <x v="8"/>
    <x v="88"/>
    <d v="1899-12-30T17:45:00"/>
    <d v="1899-12-30T19:05:00"/>
    <d v="1899-12-30T19:05:00"/>
    <x v="0"/>
    <m/>
    <x v="0"/>
  </r>
  <r>
    <s v="1fb598db-03ae-409d-86e1"/>
    <d v="2024-03-26T00:00:00"/>
    <d v="1899-12-30T16:17:30"/>
    <s v="Station"/>
    <x v="1"/>
    <x v="1"/>
    <x v="0"/>
    <x v="2"/>
    <n v="70"/>
    <x v="1"/>
    <x v="1"/>
    <x v="88"/>
    <d v="1899-12-30T17:45:00"/>
    <d v="1899-12-30T19:35:00"/>
    <d v="1899-12-30T19:35:00"/>
    <x v="0"/>
    <m/>
    <x v="0"/>
  </r>
  <r>
    <s v="284fbf04-4e3c-4ebe-9c6e"/>
    <d v="2024-03-26T00:00:00"/>
    <d v="1899-12-30T16:20:55"/>
    <s v="Online"/>
    <x v="1"/>
    <x v="3"/>
    <x v="0"/>
    <x v="0"/>
    <n v="2"/>
    <x v="5"/>
    <x v="0"/>
    <x v="87"/>
    <d v="1899-12-30T14:45:00"/>
    <d v="1899-12-30T15:15:00"/>
    <d v="1899-12-30T15:15:00"/>
    <x v="0"/>
    <m/>
    <x v="0"/>
  </r>
  <r>
    <s v="64cb5057-130d-4016-83ac"/>
    <d v="2024-03-26T00:00:00"/>
    <d v="1899-12-30T16:21:27"/>
    <s v="Station"/>
    <x v="1"/>
    <x v="1"/>
    <x v="1"/>
    <x v="0"/>
    <n v="36"/>
    <x v="4"/>
    <x v="21"/>
    <x v="87"/>
    <d v="1899-12-30T14:45:00"/>
    <d v="1899-12-30T17:15:00"/>
    <d v="1899-12-30T17:15:00"/>
    <x v="0"/>
    <m/>
    <x v="0"/>
  </r>
  <r>
    <s v="38a438da-a9c9-40e4-a5ff"/>
    <d v="2024-03-26T00:00:00"/>
    <d v="1899-12-30T16:28:41"/>
    <s v="Station"/>
    <x v="1"/>
    <x v="1"/>
    <x v="0"/>
    <x v="2"/>
    <n v="13"/>
    <x v="3"/>
    <x v="8"/>
    <x v="88"/>
    <d v="1899-12-30T17:45:00"/>
    <d v="1899-12-30T19:05:00"/>
    <d v="1899-12-30T19:05:00"/>
    <x v="0"/>
    <m/>
    <x v="0"/>
  </r>
  <r>
    <s v="d54ebf06-ad2c-4a5d-be43"/>
    <d v="2024-03-26T00:00:00"/>
    <d v="1899-12-30T16:38:00"/>
    <s v="Online"/>
    <x v="0"/>
    <x v="1"/>
    <x v="0"/>
    <x v="2"/>
    <n v="5"/>
    <x v="5"/>
    <x v="0"/>
    <x v="88"/>
    <d v="1899-12-30T18:00:00"/>
    <d v="1899-12-30T18:30:00"/>
    <d v="1899-12-30T18:30:00"/>
    <x v="0"/>
    <m/>
    <x v="0"/>
  </r>
  <r>
    <s v="9404b028-f991-4b1c-8095"/>
    <d v="2024-03-26T00:00:00"/>
    <d v="1899-12-30T17:01:20"/>
    <s v="Online"/>
    <x v="1"/>
    <x v="2"/>
    <x v="1"/>
    <x v="0"/>
    <n v="35"/>
    <x v="3"/>
    <x v="8"/>
    <x v="87"/>
    <d v="1899-12-30T15:30:00"/>
    <d v="1899-12-30T16:50:00"/>
    <d v="1899-12-30T16:50:00"/>
    <x v="0"/>
    <m/>
    <x v="0"/>
  </r>
  <r>
    <s v="9198ffd2-65c3-451d-a3fa"/>
    <d v="2024-03-26T00:00:00"/>
    <d v="1899-12-30T17:07:42"/>
    <s v="Station"/>
    <x v="1"/>
    <x v="1"/>
    <x v="0"/>
    <x v="0"/>
    <n v="13"/>
    <x v="9"/>
    <x v="9"/>
    <x v="87"/>
    <d v="1899-12-30T15:30:00"/>
    <d v="1899-12-30T15:55:00"/>
    <d v="1899-12-30T15:55:00"/>
    <x v="0"/>
    <m/>
    <x v="0"/>
  </r>
  <r>
    <s v="f7cb93ea-f424-4526-906e"/>
    <d v="2024-03-26T00:00:00"/>
    <d v="1899-12-30T17:08:56"/>
    <s v="Station"/>
    <x v="1"/>
    <x v="0"/>
    <x v="0"/>
    <x v="2"/>
    <n v="9"/>
    <x v="3"/>
    <x v="8"/>
    <x v="88"/>
    <d v="1899-12-30T18:30:00"/>
    <d v="1899-12-30T19:50:00"/>
    <d v="1899-12-30T19:50:00"/>
    <x v="0"/>
    <m/>
    <x v="0"/>
  </r>
  <r>
    <s v="55faa524-dcb5-4ad2-9d85"/>
    <d v="2024-03-26T00:00:00"/>
    <d v="1899-12-30T17:11:03"/>
    <s v="Station"/>
    <x v="2"/>
    <x v="0"/>
    <x v="0"/>
    <x v="2"/>
    <n v="101"/>
    <x v="2"/>
    <x v="4"/>
    <x v="88"/>
    <d v="1899-12-30T17:30:00"/>
    <d v="1899-12-30T19:45:00"/>
    <d v="1899-12-30T19:49:00"/>
    <x v="1"/>
    <s v="Technical Issue"/>
    <x v="1"/>
  </r>
  <r>
    <s v="07fa94a8-bd6f-4d70-8817"/>
    <d v="2024-03-26T00:00:00"/>
    <d v="1899-12-30T17:14:33"/>
    <s v="Online"/>
    <x v="1"/>
    <x v="2"/>
    <x v="0"/>
    <x v="0"/>
    <n v="4"/>
    <x v="3"/>
    <x v="8"/>
    <x v="87"/>
    <d v="1899-12-30T15:30:00"/>
    <d v="1899-12-30T16:50:00"/>
    <d v="1899-12-30T16:50:00"/>
    <x v="0"/>
    <m/>
    <x v="0"/>
  </r>
  <r>
    <s v="5c8681c2-fe06-4791-8cb0"/>
    <d v="2024-03-26T00:00:00"/>
    <d v="1899-12-30T17:17:40"/>
    <s v="Online"/>
    <x v="1"/>
    <x v="3"/>
    <x v="0"/>
    <x v="2"/>
    <n v="11"/>
    <x v="2"/>
    <x v="22"/>
    <x v="88"/>
    <d v="1899-12-30T18:45:00"/>
    <d v="1899-12-30T19:20:00"/>
    <d v="1899-12-30T19:20:00"/>
    <x v="0"/>
    <m/>
    <x v="0"/>
  </r>
  <r>
    <s v="836fa531-fbdb-40cf-9fd6"/>
    <d v="2024-03-26T00:00:00"/>
    <d v="1899-12-30T17:20:55"/>
    <s v="Online"/>
    <x v="1"/>
    <x v="1"/>
    <x v="0"/>
    <x v="2"/>
    <n v="13"/>
    <x v="6"/>
    <x v="25"/>
    <x v="88"/>
    <d v="1899-12-30T18:45:00"/>
    <d v="1899-12-30T19:05:00"/>
    <d v="1899-12-30T19:05:00"/>
    <x v="0"/>
    <m/>
    <x v="0"/>
  </r>
  <r>
    <s v="fac89534-0718-4281-b54c"/>
    <d v="2024-03-26T00:00:00"/>
    <d v="1899-12-30T17:21:07"/>
    <s v="Station"/>
    <x v="2"/>
    <x v="0"/>
    <x v="1"/>
    <x v="2"/>
    <n v="71"/>
    <x v="7"/>
    <x v="8"/>
    <x v="88"/>
    <d v="1899-12-30T18:45:00"/>
    <d v="1899-12-30T20:05:00"/>
    <m/>
    <x v="2"/>
    <s v="Signal Failure"/>
    <x v="0"/>
  </r>
  <r>
    <s v="e1684a7c-5141-4b48-8e84"/>
    <d v="2024-03-26T00:00:00"/>
    <d v="1899-12-30T17:22:08"/>
    <s v="Online"/>
    <x v="0"/>
    <x v="1"/>
    <x v="0"/>
    <x v="2"/>
    <n v="5"/>
    <x v="5"/>
    <x v="0"/>
    <x v="88"/>
    <d v="1899-12-30T18:45:00"/>
    <d v="1899-12-30T19:15:00"/>
    <d v="1899-12-30T19:15:00"/>
    <x v="0"/>
    <m/>
    <x v="0"/>
  </r>
  <r>
    <s v="ab63c113-da70-4bf6-a2a5"/>
    <d v="2024-03-26T00:00:00"/>
    <d v="1899-12-30T17:22:19"/>
    <s v="Online"/>
    <x v="1"/>
    <x v="1"/>
    <x v="0"/>
    <x v="2"/>
    <n v="5"/>
    <x v="6"/>
    <x v="28"/>
    <x v="88"/>
    <d v="1899-12-30T18:45:00"/>
    <d v="1899-12-30T19:05:00"/>
    <d v="1899-12-30T19:05:00"/>
    <x v="0"/>
    <m/>
    <x v="0"/>
  </r>
  <r>
    <s v="39f43b9c-8a1b-4ced-9ba3"/>
    <d v="2024-03-26T00:00:00"/>
    <d v="1899-12-30T17:22:27"/>
    <s v="Online"/>
    <x v="1"/>
    <x v="1"/>
    <x v="0"/>
    <x v="2"/>
    <n v="16"/>
    <x v="7"/>
    <x v="8"/>
    <x v="88"/>
    <d v="1899-12-30T18:45:00"/>
    <d v="1899-12-30T20:05:00"/>
    <m/>
    <x v="2"/>
    <s v="Signal Failure"/>
    <x v="0"/>
  </r>
  <r>
    <s v="fb05eeb4-6cf6-4826-b6e4"/>
    <d v="2024-03-26T00:00:00"/>
    <d v="1899-12-30T17:23:40"/>
    <s v="Online"/>
    <x v="1"/>
    <x v="2"/>
    <x v="0"/>
    <x v="0"/>
    <n v="4"/>
    <x v="3"/>
    <x v="8"/>
    <x v="87"/>
    <d v="1899-12-30T15:45:00"/>
    <d v="1899-12-30T17:05:00"/>
    <d v="1899-12-30T17:05:00"/>
    <x v="0"/>
    <m/>
    <x v="0"/>
  </r>
  <r>
    <s v="773839fa-00a3-43c6-90d8"/>
    <d v="2024-03-26T00:00:00"/>
    <d v="1899-12-30T17:24:21"/>
    <s v="Online"/>
    <x v="1"/>
    <x v="1"/>
    <x v="0"/>
    <x v="2"/>
    <n v="5"/>
    <x v="6"/>
    <x v="28"/>
    <x v="88"/>
    <d v="1899-12-30T18:45:00"/>
    <d v="1899-12-30T19:05:00"/>
    <d v="1899-12-30T19:05:00"/>
    <x v="0"/>
    <m/>
    <x v="0"/>
  </r>
  <r>
    <s v="f779fe86-79a1-4974-b67e"/>
    <d v="2024-03-26T00:00:00"/>
    <d v="1899-12-30T17:25:23"/>
    <s v="Online"/>
    <x v="1"/>
    <x v="1"/>
    <x v="0"/>
    <x v="2"/>
    <n v="16"/>
    <x v="7"/>
    <x v="8"/>
    <x v="88"/>
    <d v="1899-12-30T18:45:00"/>
    <d v="1899-12-30T20:05:00"/>
    <m/>
    <x v="2"/>
    <s v="Signal Failure"/>
    <x v="0"/>
  </r>
  <r>
    <s v="db520cd8-cc0f-4e4f-b306"/>
    <d v="2024-03-26T00:00:00"/>
    <d v="1899-12-30T17:37:38"/>
    <s v="Station"/>
    <x v="2"/>
    <x v="2"/>
    <x v="0"/>
    <x v="0"/>
    <n v="4"/>
    <x v="3"/>
    <x v="8"/>
    <x v="87"/>
    <d v="1899-12-30T16:00:00"/>
    <d v="1899-12-30T17:20:00"/>
    <d v="1899-12-30T17:20:00"/>
    <x v="0"/>
    <m/>
    <x v="0"/>
  </r>
  <r>
    <s v="2c1001ba-1c5b-4cb2-a776"/>
    <d v="2024-03-26T00:00:00"/>
    <d v="1899-12-30T17:49:31"/>
    <s v="Online"/>
    <x v="1"/>
    <x v="1"/>
    <x v="0"/>
    <x v="0"/>
    <n v="7"/>
    <x v="3"/>
    <x v="8"/>
    <x v="87"/>
    <d v="1899-12-30T16:15:00"/>
    <d v="1899-12-30T17:35:00"/>
    <d v="1899-12-30T17:35:00"/>
    <x v="0"/>
    <m/>
    <x v="0"/>
  </r>
  <r>
    <s v="60431d6e-34d7-43f6-a8f8"/>
    <d v="2024-03-26T00:00:00"/>
    <d v="1899-12-30T17:53:14"/>
    <s v="Online"/>
    <x v="0"/>
    <x v="0"/>
    <x v="0"/>
    <x v="0"/>
    <n v="2"/>
    <x v="5"/>
    <x v="0"/>
    <x v="87"/>
    <d v="1899-12-30T16:15:00"/>
    <d v="1899-12-30T16:45:00"/>
    <d v="1899-12-30T16:45:00"/>
    <x v="0"/>
    <m/>
    <x v="0"/>
  </r>
  <r>
    <s v="4306161b-215a-4690-8a2a"/>
    <d v="2024-03-26T00:00:00"/>
    <d v="1899-12-30T18:10:25"/>
    <s v="Online"/>
    <x v="1"/>
    <x v="3"/>
    <x v="0"/>
    <x v="2"/>
    <n v="3"/>
    <x v="5"/>
    <x v="0"/>
    <x v="88"/>
    <d v="1899-12-30T18:45:00"/>
    <d v="1899-12-30T19:15:00"/>
    <d v="1899-12-30T19:15:00"/>
    <x v="0"/>
    <m/>
    <x v="0"/>
  </r>
  <r>
    <s v="882728c8-0619-490a-ab43"/>
    <d v="2024-03-26T00:00:00"/>
    <d v="1899-12-30T18:12:07"/>
    <s v="Online"/>
    <x v="0"/>
    <x v="1"/>
    <x v="0"/>
    <x v="0"/>
    <n v="7"/>
    <x v="3"/>
    <x v="8"/>
    <x v="87"/>
    <d v="1899-12-30T16:30:00"/>
    <d v="1899-12-30T17:50:00"/>
    <d v="1899-12-30T17:50:00"/>
    <x v="0"/>
    <m/>
    <x v="0"/>
  </r>
  <r>
    <s v="0d4278b1-01a3-4112-901f"/>
    <d v="2024-03-26T00:00:00"/>
    <d v="1899-12-30T18:18:13"/>
    <s v="Online"/>
    <x v="1"/>
    <x v="3"/>
    <x v="0"/>
    <x v="2"/>
    <n v="31"/>
    <x v="7"/>
    <x v="24"/>
    <x v="88"/>
    <d v="1899-12-30T18:45:00"/>
    <d v="1899-12-30T19:45:00"/>
    <d v="1899-12-30T19:45:00"/>
    <x v="0"/>
    <m/>
    <x v="0"/>
  </r>
  <r>
    <s v="72f088f1-278f-4b5d-9c4f"/>
    <d v="2024-03-26T00:00:00"/>
    <d v="1899-12-30T18:35:16"/>
    <s v="Station"/>
    <x v="1"/>
    <x v="1"/>
    <x v="0"/>
    <x v="0"/>
    <n v="3"/>
    <x v="5"/>
    <x v="0"/>
    <x v="87"/>
    <d v="1899-12-30T17:00:00"/>
    <d v="1899-12-30T17:30:00"/>
    <d v="1899-12-30T17:30:00"/>
    <x v="0"/>
    <m/>
    <x v="0"/>
  </r>
  <r>
    <s v="562b96e1-6f47-4f25-b387"/>
    <d v="2024-03-26T00:00:00"/>
    <d v="1899-12-30T18:36:06"/>
    <s v="Online"/>
    <x v="1"/>
    <x v="1"/>
    <x v="0"/>
    <x v="0"/>
    <n v="7"/>
    <x v="3"/>
    <x v="8"/>
    <x v="87"/>
    <d v="1899-12-30T17:00:00"/>
    <d v="1899-12-30T18:20:00"/>
    <d v="1899-12-30T18:20:00"/>
    <x v="0"/>
    <m/>
    <x v="0"/>
  </r>
  <r>
    <s v="3a6f095c-77a1-40d9-8d7e"/>
    <d v="2024-03-26T00:00:00"/>
    <d v="1899-12-30T18:37:54"/>
    <s v="Station"/>
    <x v="1"/>
    <x v="1"/>
    <x v="0"/>
    <x v="0"/>
    <n v="3"/>
    <x v="2"/>
    <x v="2"/>
    <x v="87"/>
    <d v="1899-12-30T17:00:00"/>
    <d v="1899-12-30T17:30:00"/>
    <d v="1899-12-30T17:30:00"/>
    <x v="0"/>
    <m/>
    <x v="0"/>
  </r>
  <r>
    <s v="ef1ad297-bb07-4a6e-b90f"/>
    <d v="2024-03-26T00:00:00"/>
    <d v="1899-12-30T18:44:32"/>
    <s v="Station"/>
    <x v="1"/>
    <x v="1"/>
    <x v="0"/>
    <x v="0"/>
    <n v="13"/>
    <x v="0"/>
    <x v="3"/>
    <x v="87"/>
    <d v="1899-12-30T17:00:00"/>
    <d v="1899-12-30T18:00:00"/>
    <d v="1899-12-30T18:00:00"/>
    <x v="0"/>
    <m/>
    <x v="0"/>
  </r>
  <r>
    <s v="fe3ba453-5299-40b8-8d01"/>
    <d v="2024-03-26T00:00:00"/>
    <d v="1899-12-30T18:45:24"/>
    <s v="Online"/>
    <x v="1"/>
    <x v="1"/>
    <x v="0"/>
    <x v="1"/>
    <n v="107"/>
    <x v="3"/>
    <x v="2"/>
    <x v="88"/>
    <d v="1899-12-30T20:15:00"/>
    <d v="1899-12-30T22:05:00"/>
    <d v="1899-12-30T22:05:00"/>
    <x v="0"/>
    <m/>
    <x v="0"/>
  </r>
  <r>
    <s v="509b1710-a879-44b4-a44c"/>
    <d v="2024-03-26T00:00:00"/>
    <d v="1899-12-30T18:46:09"/>
    <s v="Online"/>
    <x v="0"/>
    <x v="2"/>
    <x v="0"/>
    <x v="0"/>
    <n v="15"/>
    <x v="6"/>
    <x v="7"/>
    <x v="87"/>
    <d v="1899-12-30T17:15:00"/>
    <d v="1899-12-30T18:35:00"/>
    <d v="1899-12-30T18:35:00"/>
    <x v="0"/>
    <m/>
    <x v="0"/>
  </r>
  <r>
    <s v="7ee5c8ad-1956-4320-9f4b"/>
    <d v="2024-03-26T00:00:00"/>
    <d v="1899-12-30T18:49:41"/>
    <s v="Online"/>
    <x v="0"/>
    <x v="1"/>
    <x v="0"/>
    <x v="0"/>
    <n v="3"/>
    <x v="5"/>
    <x v="0"/>
    <x v="87"/>
    <d v="1899-12-30T17:15:00"/>
    <d v="1899-12-30T17:45:00"/>
    <d v="1899-12-30T17:45:00"/>
    <x v="0"/>
    <m/>
    <x v="0"/>
  </r>
  <r>
    <s v="739ce981-344a-4012-bf84"/>
    <d v="2024-03-26T00:00:00"/>
    <d v="1899-12-30T18:49:58"/>
    <s v="Station"/>
    <x v="1"/>
    <x v="1"/>
    <x v="0"/>
    <x v="1"/>
    <n v="4"/>
    <x v="5"/>
    <x v="0"/>
    <x v="88"/>
    <d v="1899-12-30T20:15:00"/>
    <d v="1899-12-30T20:45:00"/>
    <d v="1899-12-30T20:45:00"/>
    <x v="0"/>
    <m/>
    <x v="0"/>
  </r>
  <r>
    <s v="22f1ea9e-73ad-4724-b189"/>
    <d v="2024-03-26T00:00:00"/>
    <d v="1899-12-30T18:59:40"/>
    <s v="Online"/>
    <x v="1"/>
    <x v="0"/>
    <x v="1"/>
    <x v="0"/>
    <n v="38"/>
    <x v="1"/>
    <x v="1"/>
    <x v="87"/>
    <d v="1899-12-30T17:15:00"/>
    <d v="1899-12-30T19:05:00"/>
    <d v="1899-12-30T19:05:00"/>
    <x v="0"/>
    <m/>
    <x v="0"/>
  </r>
  <r>
    <s v="2d574f58-f7b4-4313-8738"/>
    <d v="2024-03-26T00:00:00"/>
    <d v="1899-12-30T19:28:31"/>
    <s v="Online"/>
    <x v="1"/>
    <x v="3"/>
    <x v="0"/>
    <x v="0"/>
    <n v="16"/>
    <x v="7"/>
    <x v="24"/>
    <x v="87"/>
    <d v="1899-12-30T18:45:00"/>
    <d v="1899-12-30T19:45:00"/>
    <d v="1899-12-30T19:45:00"/>
    <x v="0"/>
    <m/>
    <x v="0"/>
  </r>
  <r>
    <s v="82e5338f-e712-4171-9d90"/>
    <d v="2024-03-26T00:00:00"/>
    <d v="1899-12-30T19:30:27"/>
    <s v="Station"/>
    <x v="2"/>
    <x v="0"/>
    <x v="0"/>
    <x v="0"/>
    <n v="8"/>
    <x v="0"/>
    <x v="3"/>
    <x v="87"/>
    <d v="1899-12-30T17:45:00"/>
    <d v="1899-12-30T18:45:00"/>
    <d v="1899-12-30T18:45:00"/>
    <x v="0"/>
    <m/>
    <x v="0"/>
  </r>
  <r>
    <s v="2ba053cc-ddfc-4ae0-8726"/>
    <d v="2024-03-26T00:00:00"/>
    <d v="1899-12-30T19:31:21"/>
    <s v="Station"/>
    <x v="2"/>
    <x v="1"/>
    <x v="0"/>
    <x v="0"/>
    <n v="8"/>
    <x v="7"/>
    <x v="8"/>
    <x v="87"/>
    <d v="1899-12-30T17:45:00"/>
    <d v="1899-12-30T19:05:00"/>
    <d v="1899-12-30T19:05:00"/>
    <x v="0"/>
    <m/>
    <x v="0"/>
  </r>
  <r>
    <s v="5946deff-9bac-4753-8cf4"/>
    <d v="2024-03-26T00:00:00"/>
    <d v="1899-12-30T19:33:06"/>
    <s v="Online"/>
    <x v="1"/>
    <x v="3"/>
    <x v="0"/>
    <x v="0"/>
    <n v="16"/>
    <x v="7"/>
    <x v="24"/>
    <x v="87"/>
    <d v="1899-12-30T18:45:00"/>
    <d v="1899-12-30T19:45:00"/>
    <d v="1899-12-30T19:45:00"/>
    <x v="0"/>
    <m/>
    <x v="0"/>
  </r>
  <r>
    <s v="807d95d8-3cc6-468f-a639"/>
    <d v="2024-03-26T00:00:00"/>
    <d v="1899-12-30T19:41:32"/>
    <s v="Online"/>
    <x v="0"/>
    <x v="1"/>
    <x v="0"/>
    <x v="1"/>
    <n v="10"/>
    <x v="3"/>
    <x v="8"/>
    <x v="88"/>
    <d v="1899-12-30T21:00:00"/>
    <d v="1899-12-30T22:20:00"/>
    <d v="1899-12-30T22:20:00"/>
    <x v="0"/>
    <m/>
    <x v="0"/>
  </r>
  <r>
    <s v="5bc5bdc8-b056-4d93-b8dd"/>
    <d v="2024-03-26T00:00:00"/>
    <d v="1899-12-30T20:03:01"/>
    <s v="Station"/>
    <x v="0"/>
    <x v="1"/>
    <x v="0"/>
    <x v="0"/>
    <n v="7"/>
    <x v="3"/>
    <x v="8"/>
    <x v="87"/>
    <d v="1899-12-30T18:30:00"/>
    <d v="1899-12-30T19:50:00"/>
    <d v="1899-12-30T19:50:00"/>
    <x v="0"/>
    <m/>
    <x v="0"/>
  </r>
  <r>
    <s v="818b688f-0c50-4536-a1af"/>
    <d v="2024-03-26T00:00:00"/>
    <d v="1899-12-30T20:06:18"/>
    <s v="Online"/>
    <x v="1"/>
    <x v="0"/>
    <x v="0"/>
    <x v="0"/>
    <n v="2"/>
    <x v="2"/>
    <x v="2"/>
    <x v="87"/>
    <d v="1899-12-30T18:30:00"/>
    <d v="1899-12-30T19:00:00"/>
    <d v="1899-12-30T19:00:00"/>
    <x v="0"/>
    <m/>
    <x v="0"/>
  </r>
  <r>
    <s v="9a6d3c52-61c1-4097-a0c6"/>
    <d v="2024-03-26T00:00:00"/>
    <d v="1899-12-30T20:13:41"/>
    <s v="Station"/>
    <x v="1"/>
    <x v="1"/>
    <x v="1"/>
    <x v="1"/>
    <n v="41"/>
    <x v="0"/>
    <x v="3"/>
    <x v="88"/>
    <d v="1899-12-30T21:30:00"/>
    <d v="1899-12-30T22:30:00"/>
    <d v="1899-12-30T22:30:00"/>
    <x v="0"/>
    <m/>
    <x v="0"/>
  </r>
  <r>
    <s v="1bdde31e-268d-49ef-99cf"/>
    <d v="2024-03-26T00:00:00"/>
    <d v="1899-12-30T20:13:48"/>
    <s v="Station"/>
    <x v="1"/>
    <x v="1"/>
    <x v="0"/>
    <x v="1"/>
    <n v="19"/>
    <x v="0"/>
    <x v="3"/>
    <x v="88"/>
    <d v="1899-12-30T21:30:00"/>
    <d v="1899-12-30T22:30:00"/>
    <d v="1899-12-30T22:30:00"/>
    <x v="0"/>
    <m/>
    <x v="0"/>
  </r>
  <r>
    <s v="c0602182-0571-4975-8407"/>
    <d v="2024-03-26T00:00:00"/>
    <d v="1899-12-30T20:18:27"/>
    <s v="Online"/>
    <x v="1"/>
    <x v="1"/>
    <x v="0"/>
    <x v="0"/>
    <n v="7"/>
    <x v="6"/>
    <x v="25"/>
    <x v="87"/>
    <d v="1899-12-30T18:45:00"/>
    <d v="1899-12-30T19:05:00"/>
    <d v="1899-12-30T19:05:00"/>
    <x v="0"/>
    <m/>
    <x v="0"/>
  </r>
  <r>
    <s v="4c8b5823-5e83-4499-ba4d"/>
    <d v="2024-03-26T00:00:00"/>
    <d v="1899-12-30T20:18:30"/>
    <s v="Online"/>
    <x v="1"/>
    <x v="1"/>
    <x v="0"/>
    <x v="0"/>
    <n v="7"/>
    <x v="6"/>
    <x v="25"/>
    <x v="87"/>
    <d v="1899-12-30T18:45:00"/>
    <d v="1899-12-30T19:05:00"/>
    <d v="1899-12-30T19:05:00"/>
    <x v="0"/>
    <m/>
    <x v="0"/>
  </r>
  <r>
    <s v="6a268ff9-93b2-473b-b1d2"/>
    <d v="2024-03-26T00:00:00"/>
    <d v="1899-12-30T20:19:53"/>
    <s v="Online"/>
    <x v="1"/>
    <x v="1"/>
    <x v="1"/>
    <x v="0"/>
    <n v="54"/>
    <x v="7"/>
    <x v="8"/>
    <x v="87"/>
    <d v="1899-12-30T18:45:00"/>
    <d v="1899-12-30T20:05:00"/>
    <m/>
    <x v="2"/>
    <s v="Traffic"/>
    <x v="1"/>
  </r>
  <r>
    <s v="88042d75-f377-43e9-964e"/>
    <d v="2024-03-26T00:00:00"/>
    <d v="1899-12-30T20:20:47"/>
    <s v="Online"/>
    <x v="0"/>
    <x v="1"/>
    <x v="0"/>
    <x v="0"/>
    <n v="3"/>
    <x v="5"/>
    <x v="0"/>
    <x v="87"/>
    <d v="1899-12-30T18:45:00"/>
    <d v="1899-12-30T19:15:00"/>
    <m/>
    <x v="2"/>
    <s v="Staff Shortage"/>
    <x v="0"/>
  </r>
  <r>
    <s v="74ca792d-59e4-4bdf-a583"/>
    <d v="2024-03-26T00:00:00"/>
    <d v="1899-12-30T20:21:14"/>
    <s v="Station"/>
    <x v="0"/>
    <x v="1"/>
    <x v="0"/>
    <x v="0"/>
    <n v="35"/>
    <x v="1"/>
    <x v="1"/>
    <x v="87"/>
    <d v="1899-12-30T17:45:00"/>
    <d v="1899-12-30T19:35:00"/>
    <d v="1899-12-30T19:35:00"/>
    <x v="0"/>
    <m/>
    <x v="0"/>
  </r>
  <r>
    <s v="4ab08eb0-8388-4fb4-9855"/>
    <d v="2024-03-26T00:00:00"/>
    <d v="1899-12-30T20:22:11"/>
    <s v="Online"/>
    <x v="1"/>
    <x v="1"/>
    <x v="0"/>
    <x v="0"/>
    <n v="8"/>
    <x v="7"/>
    <x v="8"/>
    <x v="87"/>
    <d v="1899-12-30T18:45:00"/>
    <d v="1899-12-30T20:05:00"/>
    <m/>
    <x v="2"/>
    <s v="Traffic"/>
    <x v="0"/>
  </r>
  <r>
    <s v="b1cb74af-bcb8-4861-a693"/>
    <d v="2024-03-26T00:00:00"/>
    <d v="1899-12-30T20:22:25"/>
    <s v="Online"/>
    <x v="1"/>
    <x v="1"/>
    <x v="1"/>
    <x v="0"/>
    <n v="54"/>
    <x v="7"/>
    <x v="8"/>
    <x v="87"/>
    <d v="1899-12-30T18:45:00"/>
    <d v="1899-12-30T20:05:00"/>
    <m/>
    <x v="2"/>
    <s v="Traffic"/>
    <x v="0"/>
  </r>
  <r>
    <s v="9050a85d-64de-48b2-bbd1"/>
    <d v="2024-03-26T00:00:00"/>
    <d v="1899-12-30T20:23:12"/>
    <s v="Online"/>
    <x v="1"/>
    <x v="1"/>
    <x v="0"/>
    <x v="0"/>
    <n v="8"/>
    <x v="7"/>
    <x v="8"/>
    <x v="87"/>
    <d v="1899-12-30T18:45:00"/>
    <d v="1899-12-30T20:05:00"/>
    <m/>
    <x v="2"/>
    <s v="Traffic"/>
    <x v="0"/>
  </r>
  <r>
    <s v="a5b80842-6205-4616-bdc9"/>
    <d v="2024-03-26T00:00:00"/>
    <d v="1899-12-30T20:23:32"/>
    <s v="Station"/>
    <x v="1"/>
    <x v="0"/>
    <x v="1"/>
    <x v="0"/>
    <n v="36"/>
    <x v="7"/>
    <x v="8"/>
    <x v="87"/>
    <d v="1899-12-30T18:45:00"/>
    <d v="1899-12-30T20:05:00"/>
    <m/>
    <x v="2"/>
    <s v="Traffic"/>
    <x v="0"/>
  </r>
  <r>
    <s v="090f50ca-10b5-4849-b3f5"/>
    <d v="2024-03-26T00:00:00"/>
    <d v="1899-12-30T20:27:07"/>
    <s v="Online"/>
    <x v="2"/>
    <x v="3"/>
    <x v="0"/>
    <x v="0"/>
    <n v="3"/>
    <x v="9"/>
    <x v="26"/>
    <x v="87"/>
    <d v="1899-12-30T18:45:00"/>
    <d v="1899-12-30T19:00:00"/>
    <d v="1899-12-30T19:00:00"/>
    <x v="0"/>
    <m/>
    <x v="0"/>
  </r>
  <r>
    <s v="acfb1acb-bbdd-4cb8-bf47"/>
    <d v="2024-03-26T00:00:00"/>
    <d v="1899-12-30T20:27:40"/>
    <s v="Online"/>
    <x v="0"/>
    <x v="1"/>
    <x v="0"/>
    <x v="0"/>
    <n v="3"/>
    <x v="5"/>
    <x v="0"/>
    <x v="87"/>
    <d v="1899-12-30T18:45:00"/>
    <d v="1899-12-30T19:15:00"/>
    <m/>
    <x v="2"/>
    <s v="Staff Shortage"/>
    <x v="0"/>
  </r>
  <r>
    <s v="fb92414e-7e8a-437a-9992"/>
    <d v="2024-03-26T00:00:00"/>
    <d v="1899-12-30T20:29:47"/>
    <s v="Online"/>
    <x v="1"/>
    <x v="1"/>
    <x v="0"/>
    <x v="0"/>
    <n v="8"/>
    <x v="7"/>
    <x v="8"/>
    <x v="87"/>
    <d v="1899-12-30T18:45:00"/>
    <d v="1899-12-30T20:05:00"/>
    <m/>
    <x v="2"/>
    <s v="Traffic"/>
    <x v="0"/>
  </r>
  <r>
    <s v="08ad0b4a-5a31-41a3-a6a2"/>
    <d v="2024-03-26T00:00:00"/>
    <d v="1899-12-30T20:33:02"/>
    <s v="Station"/>
    <x v="1"/>
    <x v="1"/>
    <x v="0"/>
    <x v="0"/>
    <n v="3"/>
    <x v="5"/>
    <x v="0"/>
    <x v="87"/>
    <d v="1899-12-30T17:45:00"/>
    <d v="1899-12-30T18:15:00"/>
    <m/>
    <x v="2"/>
    <s v="Staffing"/>
    <x v="0"/>
  </r>
  <r>
    <s v="8d1873ca-980e-45b5-81d8"/>
    <d v="2024-03-26T00:00:00"/>
    <d v="1899-12-30T20:33:41"/>
    <s v="Station"/>
    <x v="1"/>
    <x v="1"/>
    <x v="1"/>
    <x v="0"/>
    <n v="27"/>
    <x v="0"/>
    <x v="3"/>
    <x v="87"/>
    <d v="1899-12-30T17:45:00"/>
    <d v="1899-12-30T18:45:00"/>
    <d v="1899-12-30T18:45:00"/>
    <x v="0"/>
    <m/>
    <x v="0"/>
  </r>
  <r>
    <s v="934dba34-28ad-4159-8b59"/>
    <d v="2024-03-26T00:00:00"/>
    <d v="1899-12-30T20:42:02"/>
    <s v="Station"/>
    <x v="1"/>
    <x v="2"/>
    <x v="0"/>
    <x v="1"/>
    <n v="13"/>
    <x v="0"/>
    <x v="3"/>
    <x v="88"/>
    <d v="1899-12-30T22:00:00"/>
    <d v="1899-12-30T23:00:00"/>
    <d v="1899-12-30T23:00:00"/>
    <x v="0"/>
    <m/>
    <x v="0"/>
  </r>
  <r>
    <s v="8cbde118-51f1-40cb-b8df"/>
    <d v="2024-03-26T00:00:00"/>
    <d v="1899-12-30T20:52:39"/>
    <s v="Station"/>
    <x v="1"/>
    <x v="0"/>
    <x v="0"/>
    <x v="1"/>
    <n v="84"/>
    <x v="5"/>
    <x v="4"/>
    <x v="88"/>
    <d v="1899-12-30T22:15:00"/>
    <d v="1899-12-30T00:05:00"/>
    <d v="1899-12-30T00:05:00"/>
    <x v="0"/>
    <m/>
    <x v="0"/>
  </r>
  <r>
    <s v="cd7548dc-93c6-4ab7-89cc"/>
    <d v="2024-03-26T00:00:00"/>
    <d v="1899-12-30T20:53:54"/>
    <s v="Online"/>
    <x v="1"/>
    <x v="0"/>
    <x v="0"/>
    <x v="0"/>
    <n v="2"/>
    <x v="2"/>
    <x v="2"/>
    <x v="87"/>
    <d v="1899-12-30T19:15:00"/>
    <d v="1899-12-30T19:45:00"/>
    <d v="1899-12-30T19:45:00"/>
    <x v="0"/>
    <m/>
    <x v="0"/>
  </r>
  <r>
    <s v="c5f5150d-6f55-4ba3-9fed"/>
    <d v="2024-03-26T00:00:00"/>
    <d v="1899-12-30T21:43:07"/>
    <s v="Station"/>
    <x v="1"/>
    <x v="1"/>
    <x v="0"/>
    <x v="0"/>
    <n v="13"/>
    <x v="0"/>
    <x v="3"/>
    <x v="87"/>
    <d v="1899-12-30T20:00:00"/>
    <d v="1899-12-30T21:00:00"/>
    <d v="1899-12-30T21:00:00"/>
    <x v="0"/>
    <m/>
    <x v="0"/>
  </r>
  <r>
    <s v="5f95bdf8-1851-4d9a-89ad"/>
    <d v="2024-03-26T00:00:00"/>
    <d v="1899-12-30T21:55:21"/>
    <s v="Online"/>
    <x v="1"/>
    <x v="0"/>
    <x v="0"/>
    <x v="0"/>
    <n v="8"/>
    <x v="0"/>
    <x v="3"/>
    <x v="87"/>
    <d v="1899-12-30T20:15:00"/>
    <d v="1899-12-30T21:15:00"/>
    <d v="1899-12-30T21:15:00"/>
    <x v="0"/>
    <m/>
    <x v="0"/>
  </r>
  <r>
    <s v="38500970-3d27-4906-82dc"/>
    <d v="2024-03-26T00:00:00"/>
    <d v="1899-12-30T22:42:35"/>
    <s v="Online"/>
    <x v="0"/>
    <x v="1"/>
    <x v="0"/>
    <x v="0"/>
    <n v="3"/>
    <x v="5"/>
    <x v="0"/>
    <x v="87"/>
    <d v="1899-12-30T00:00:00"/>
    <d v="1899-12-30T00:30:00"/>
    <d v="1899-12-30T00:30:00"/>
    <x v="0"/>
    <m/>
    <x v="0"/>
  </r>
  <r>
    <s v="b16e6a11-4e5a-4f63-95b0"/>
    <d v="2024-03-26T00:00:00"/>
    <d v="1899-12-30T23:02:06"/>
    <s v="Station"/>
    <x v="1"/>
    <x v="1"/>
    <x v="0"/>
    <x v="0"/>
    <n v="13"/>
    <x v="0"/>
    <x v="3"/>
    <x v="87"/>
    <d v="1899-12-30T21:30:00"/>
    <d v="1899-12-30T22:30:00"/>
    <d v="1899-12-30T22:30:00"/>
    <x v="0"/>
    <m/>
    <x v="0"/>
  </r>
  <r>
    <s v="c9d83bde-9987-4ea5-97d7"/>
    <d v="2024-03-26T00:00:00"/>
    <d v="1899-12-30T23:04:31"/>
    <s v="Online"/>
    <x v="0"/>
    <x v="1"/>
    <x v="0"/>
    <x v="0"/>
    <n v="35"/>
    <x v="1"/>
    <x v="1"/>
    <x v="87"/>
    <d v="1899-12-30T00:30:00"/>
    <d v="1899-12-30T02:20:00"/>
    <d v="1899-12-30T02:20:00"/>
    <x v="0"/>
    <m/>
    <x v="0"/>
  </r>
  <r>
    <s v="019dfea4-2b79-41ab-8cdc"/>
    <d v="2024-03-26T00:00:00"/>
    <d v="1899-12-30T23:05:50"/>
    <s v="Online"/>
    <x v="0"/>
    <x v="1"/>
    <x v="0"/>
    <x v="0"/>
    <n v="35"/>
    <x v="1"/>
    <x v="1"/>
    <x v="87"/>
    <d v="1899-12-30T00:30:00"/>
    <d v="1899-12-30T02:20:00"/>
    <d v="1899-12-30T02:20:00"/>
    <x v="0"/>
    <m/>
    <x v="0"/>
  </r>
  <r>
    <s v="babe274e-d68b-409a-9534"/>
    <d v="2024-03-26T00:00:00"/>
    <d v="1899-12-30T23:08:42"/>
    <s v="Online"/>
    <x v="0"/>
    <x v="1"/>
    <x v="0"/>
    <x v="0"/>
    <n v="35"/>
    <x v="1"/>
    <x v="1"/>
    <x v="87"/>
    <d v="1899-12-30T00:30:00"/>
    <d v="1899-12-30T02:20:00"/>
    <d v="1899-12-30T02:20:00"/>
    <x v="0"/>
    <m/>
    <x v="0"/>
  </r>
  <r>
    <s v="49fe6cf1-644b-4d9d-9a63"/>
    <d v="2024-03-26T00:00:00"/>
    <d v="1899-12-30T23:11:00"/>
    <s v="Online"/>
    <x v="1"/>
    <x v="0"/>
    <x v="0"/>
    <x v="0"/>
    <n v="6"/>
    <x v="5"/>
    <x v="15"/>
    <x v="87"/>
    <d v="1899-12-30T21:30:00"/>
    <d v="1899-12-30T22:15:00"/>
    <d v="1899-12-30T22:15:00"/>
    <x v="0"/>
    <m/>
    <x v="0"/>
  </r>
  <r>
    <s v="029aff20-e8d5-40c9-9af2"/>
    <d v="2024-03-26T00:00:00"/>
    <d v="1899-12-30T23:34:03"/>
    <s v="Station"/>
    <x v="0"/>
    <x v="2"/>
    <x v="0"/>
    <x v="0"/>
    <n v="2"/>
    <x v="2"/>
    <x v="2"/>
    <x v="87"/>
    <d v="1899-12-30T22:00:00"/>
    <d v="1899-12-30T22:30:00"/>
    <d v="1899-12-30T22:30:00"/>
    <x v="0"/>
    <m/>
    <x v="0"/>
  </r>
  <r>
    <s v="de7a938e-0281-45ca-b0c0"/>
    <d v="2024-03-26T00:00:00"/>
    <d v="1899-12-30T23:41:49"/>
    <s v="Online"/>
    <x v="0"/>
    <x v="1"/>
    <x v="1"/>
    <x v="0"/>
    <n v="20"/>
    <x v="2"/>
    <x v="15"/>
    <x v="87"/>
    <d v="1899-12-30T22:00:00"/>
    <d v="1899-12-30T23:30:00"/>
    <d v="1899-12-30T23:30:00"/>
    <x v="0"/>
    <m/>
    <x v="0"/>
  </r>
  <r>
    <s v="d24050b3-4491-4620-b8d5"/>
    <d v="2024-03-27T00:00:00"/>
    <d v="1899-12-30T00:22:19"/>
    <s v="Online"/>
    <x v="1"/>
    <x v="1"/>
    <x v="0"/>
    <x v="1"/>
    <n v="19"/>
    <x v="0"/>
    <x v="3"/>
    <x v="87"/>
    <d v="1899-12-30T22:45:00"/>
    <d v="1899-12-30T23:45:00"/>
    <m/>
    <x v="2"/>
    <s v="Signal Failure"/>
    <x v="0"/>
  </r>
  <r>
    <s v="60a18676-9778-4ec5-87fb"/>
    <d v="2024-03-27T00:00:00"/>
    <d v="1899-12-30T00:56:28"/>
    <s v="Online"/>
    <x v="1"/>
    <x v="1"/>
    <x v="0"/>
    <x v="1"/>
    <n v="5"/>
    <x v="2"/>
    <x v="2"/>
    <x v="87"/>
    <d v="1899-12-30T02:15:00"/>
    <d v="1899-12-30T02:45:00"/>
    <d v="1899-12-30T02:45:00"/>
    <x v="0"/>
    <m/>
    <x v="0"/>
  </r>
  <r>
    <s v="a2d563cd-5c18-4608-9e7b"/>
    <d v="2024-03-27T00:00:00"/>
    <d v="1899-12-30T00:57:54"/>
    <s v="Online"/>
    <x v="1"/>
    <x v="1"/>
    <x v="0"/>
    <x v="1"/>
    <n v="5"/>
    <x v="2"/>
    <x v="2"/>
    <x v="87"/>
    <d v="1899-12-30T02:15:00"/>
    <d v="1899-12-30T02:45:00"/>
    <d v="1899-12-30T02:45:00"/>
    <x v="0"/>
    <m/>
    <x v="0"/>
  </r>
  <r>
    <s v="b0ff9428-962a-4be4-932e"/>
    <d v="2024-03-27T00:00:00"/>
    <d v="1899-12-30T01:01:41"/>
    <s v="Online"/>
    <x v="1"/>
    <x v="1"/>
    <x v="0"/>
    <x v="1"/>
    <n v="10"/>
    <x v="3"/>
    <x v="8"/>
    <x v="87"/>
    <d v="1899-12-30T23:30:00"/>
    <d v="1899-12-30T00:50:00"/>
    <d v="1899-12-30T00:50:00"/>
    <x v="0"/>
    <m/>
    <x v="0"/>
  </r>
  <r>
    <s v="69316e89-6af1-4373-83cf"/>
    <d v="2024-03-27T00:00:00"/>
    <d v="1899-12-30T01:17:29"/>
    <s v="Online"/>
    <x v="1"/>
    <x v="1"/>
    <x v="0"/>
    <x v="0"/>
    <n v="13"/>
    <x v="0"/>
    <x v="3"/>
    <x v="89"/>
    <d v="1899-12-30T23:45:00"/>
    <d v="1899-12-30T00:45:00"/>
    <d v="1899-12-30T00:45:00"/>
    <x v="0"/>
    <m/>
    <x v="0"/>
  </r>
  <r>
    <s v="534c0bba-2574-41cb-ac90"/>
    <d v="2024-03-27T00:00:00"/>
    <d v="1899-12-30T01:17:29"/>
    <s v="Online"/>
    <x v="1"/>
    <x v="1"/>
    <x v="0"/>
    <x v="1"/>
    <n v="5"/>
    <x v="5"/>
    <x v="13"/>
    <x v="87"/>
    <d v="1899-12-30T02:45:00"/>
    <d v="1899-12-30T03:30:00"/>
    <d v="1899-12-30T03:30:00"/>
    <x v="0"/>
    <m/>
    <x v="0"/>
  </r>
  <r>
    <s v="3184919f-4817-4197-8937"/>
    <d v="2024-03-27T00:00:00"/>
    <d v="1899-12-30T01:17:50"/>
    <s v="Online"/>
    <x v="0"/>
    <x v="2"/>
    <x v="0"/>
    <x v="0"/>
    <n v="5"/>
    <x v="4"/>
    <x v="6"/>
    <x v="89"/>
    <d v="1899-12-30T23:45:00"/>
    <d v="1899-12-30T00:35:00"/>
    <d v="1899-12-30T00:35:00"/>
    <x v="0"/>
    <m/>
    <x v="0"/>
  </r>
  <r>
    <s v="815a47c2-9b91-407b-b2a4"/>
    <d v="2024-03-27T00:00:00"/>
    <d v="1899-12-30T01:20:41"/>
    <s v="Online"/>
    <x v="0"/>
    <x v="2"/>
    <x v="1"/>
    <x v="0"/>
    <n v="7"/>
    <x v="4"/>
    <x v="6"/>
    <x v="89"/>
    <d v="1899-12-30T23:45:00"/>
    <d v="1899-12-30T00:35:00"/>
    <d v="1899-12-30T00:35:00"/>
    <x v="0"/>
    <m/>
    <x v="0"/>
  </r>
  <r>
    <s v="c5ca9794-81f4-4ea7-bc37"/>
    <d v="2024-03-27T00:00:00"/>
    <d v="1899-12-30T01:24:22"/>
    <s v="Online"/>
    <x v="0"/>
    <x v="0"/>
    <x v="0"/>
    <x v="0"/>
    <n v="8"/>
    <x v="0"/>
    <x v="3"/>
    <x v="89"/>
    <d v="1899-12-30T23:45:00"/>
    <d v="1899-12-30T00:45:00"/>
    <d v="1899-12-30T00:45:00"/>
    <x v="0"/>
    <m/>
    <x v="0"/>
  </r>
  <r>
    <s v="7e30f29e-5f6c-4340-ad5d"/>
    <d v="2024-03-27T00:00:00"/>
    <d v="1899-12-30T01:29:02"/>
    <s v="Station"/>
    <x v="1"/>
    <x v="1"/>
    <x v="0"/>
    <x v="0"/>
    <n v="3"/>
    <x v="2"/>
    <x v="2"/>
    <x v="89"/>
    <d v="1899-12-30T23:45:00"/>
    <d v="1899-12-30T00:15:00"/>
    <d v="1899-12-30T00:15:00"/>
    <x v="0"/>
    <m/>
    <x v="0"/>
  </r>
  <r>
    <s v="1e0589e8-6788-4a89-9a5f"/>
    <d v="2024-03-27T00:00:00"/>
    <d v="1899-12-30T01:30:07"/>
    <s v="Online"/>
    <x v="1"/>
    <x v="3"/>
    <x v="1"/>
    <x v="0"/>
    <n v="7"/>
    <x v="2"/>
    <x v="2"/>
    <x v="89"/>
    <d v="1899-12-30T00:00:00"/>
    <d v="1899-12-30T00:30:00"/>
    <d v="1899-12-30T00:30:00"/>
    <x v="0"/>
    <m/>
    <x v="0"/>
  </r>
  <r>
    <s v="10e656c1-708a-4d2a-98e3"/>
    <d v="2024-03-27T00:00:00"/>
    <d v="1899-12-30T01:33:20"/>
    <s v="Online"/>
    <x v="0"/>
    <x v="0"/>
    <x v="0"/>
    <x v="0"/>
    <n v="2"/>
    <x v="5"/>
    <x v="0"/>
    <x v="89"/>
    <d v="1899-12-30T00:00:00"/>
    <d v="1899-12-30T00:30:00"/>
    <m/>
    <x v="2"/>
    <s v="Weather"/>
    <x v="0"/>
  </r>
  <r>
    <s v="2f593f73-ac8d-44d8-bbef"/>
    <d v="2024-03-27T00:00:00"/>
    <d v="1899-12-30T01:49:23"/>
    <s v="Station"/>
    <x v="1"/>
    <x v="0"/>
    <x v="0"/>
    <x v="0"/>
    <n v="15"/>
    <x v="6"/>
    <x v="7"/>
    <x v="89"/>
    <d v="1899-12-30T00:15:00"/>
    <d v="1899-12-30T01:35:00"/>
    <d v="1899-12-30T01:35:00"/>
    <x v="0"/>
    <m/>
    <x v="0"/>
  </r>
  <r>
    <s v="8a3725c0-6481-4637-9897"/>
    <d v="2024-03-27T00:00:00"/>
    <d v="1899-12-30T02:04:18"/>
    <s v="Online"/>
    <x v="1"/>
    <x v="1"/>
    <x v="0"/>
    <x v="1"/>
    <n v="5"/>
    <x v="2"/>
    <x v="2"/>
    <x v="87"/>
    <d v="1899-12-30T03:30:00"/>
    <d v="1899-12-30T04:00:00"/>
    <d v="1899-12-30T04:00:00"/>
    <x v="0"/>
    <m/>
    <x v="0"/>
  </r>
  <r>
    <s v="22777d60-c93c-4227-80cc"/>
    <d v="2024-03-27T00:00:00"/>
    <d v="1899-12-30T02:37:34"/>
    <s v="Online"/>
    <x v="0"/>
    <x v="1"/>
    <x v="0"/>
    <x v="1"/>
    <n v="19"/>
    <x v="0"/>
    <x v="3"/>
    <x v="87"/>
    <d v="1899-12-30T04:00:00"/>
    <d v="1899-12-30T05:00:00"/>
    <d v="1899-12-30T05:00:00"/>
    <x v="0"/>
    <m/>
    <x v="0"/>
  </r>
  <r>
    <s v="f12f7cf5-3b3c-4f14-962b"/>
    <d v="2024-03-27T00:00:00"/>
    <d v="1899-12-30T02:44:15"/>
    <s v="Online"/>
    <x v="0"/>
    <x v="1"/>
    <x v="0"/>
    <x v="0"/>
    <n v="3"/>
    <x v="5"/>
    <x v="0"/>
    <x v="89"/>
    <d v="1899-12-30T01:00:00"/>
    <d v="1899-12-30T01:30:00"/>
    <d v="1899-12-30T01:30:00"/>
    <x v="0"/>
    <m/>
    <x v="0"/>
  </r>
  <r>
    <s v="9a8909a4-81d7-412b-9856"/>
    <d v="2024-03-27T00:00:00"/>
    <d v="1899-12-30T02:48:28"/>
    <s v="Station"/>
    <x v="1"/>
    <x v="1"/>
    <x v="0"/>
    <x v="1"/>
    <n v="19"/>
    <x v="0"/>
    <x v="3"/>
    <x v="87"/>
    <d v="1899-12-30T04:15:00"/>
    <d v="1899-12-30T05:15:00"/>
    <d v="1899-12-30T05:15:00"/>
    <x v="0"/>
    <m/>
    <x v="0"/>
  </r>
  <r>
    <s v="e98ac1ca-5d1b-4088-9d7a"/>
    <d v="2024-03-27T00:00:00"/>
    <d v="1899-12-30T03:07:42"/>
    <s v="Online"/>
    <x v="1"/>
    <x v="1"/>
    <x v="0"/>
    <x v="1"/>
    <n v="33"/>
    <x v="6"/>
    <x v="7"/>
    <x v="87"/>
    <d v="1899-12-30T04:30:00"/>
    <d v="1899-12-30T05:50:00"/>
    <d v="1899-12-30T05:50:00"/>
    <x v="0"/>
    <m/>
    <x v="0"/>
  </r>
  <r>
    <s v="0bcff869-8832-4e85-991f"/>
    <d v="2024-03-27T00:00:00"/>
    <d v="1899-12-30T03:07:58"/>
    <s v="Online"/>
    <x v="1"/>
    <x v="1"/>
    <x v="0"/>
    <x v="1"/>
    <n v="19"/>
    <x v="0"/>
    <x v="3"/>
    <x v="87"/>
    <d v="1899-12-30T04:30:00"/>
    <d v="1899-12-30T05:30:00"/>
    <d v="1899-12-30T05:30:00"/>
    <x v="0"/>
    <m/>
    <x v="0"/>
  </r>
  <r>
    <s v="be2e709a-4b71-47d3-b255"/>
    <d v="2024-03-27T00:00:00"/>
    <d v="1899-12-30T03:20:02"/>
    <s v="Online"/>
    <x v="0"/>
    <x v="1"/>
    <x v="0"/>
    <x v="0"/>
    <n v="8"/>
    <x v="4"/>
    <x v="6"/>
    <x v="89"/>
    <d v="1899-12-30T01:45:00"/>
    <d v="1899-12-30T02:35:00"/>
    <d v="1899-12-30T02:35:00"/>
    <x v="0"/>
    <m/>
    <x v="0"/>
  </r>
  <r>
    <s v="f5394bd9-3981-4572-be4e"/>
    <d v="2024-03-27T00:00:00"/>
    <d v="1899-12-30T03:27:50"/>
    <s v="Online"/>
    <x v="0"/>
    <x v="1"/>
    <x v="0"/>
    <x v="0"/>
    <n v="8"/>
    <x v="4"/>
    <x v="6"/>
    <x v="89"/>
    <d v="1899-12-30T01:45:00"/>
    <d v="1899-12-30T02:35:00"/>
    <d v="1899-12-30T02:35:00"/>
    <x v="0"/>
    <m/>
    <x v="0"/>
  </r>
  <r>
    <s v="2a3643be-dac1-435c-a2f7"/>
    <d v="2024-03-27T00:00:00"/>
    <d v="1899-12-30T03:34:45"/>
    <s v="Online"/>
    <x v="0"/>
    <x v="1"/>
    <x v="0"/>
    <x v="1"/>
    <n v="53"/>
    <x v="1"/>
    <x v="1"/>
    <x v="87"/>
    <d v="1899-12-30T05:00:00"/>
    <d v="1899-12-30T06:50:00"/>
    <d v="1899-12-30T06:50:00"/>
    <x v="0"/>
    <m/>
    <x v="0"/>
  </r>
  <r>
    <s v="2f1db93d-d446-4c6f-8ab9"/>
    <d v="2024-03-27T00:00:00"/>
    <d v="1899-12-30T03:39:28"/>
    <s v="Online"/>
    <x v="1"/>
    <x v="1"/>
    <x v="0"/>
    <x v="0"/>
    <n v="12"/>
    <x v="5"/>
    <x v="19"/>
    <x v="89"/>
    <d v="1899-12-30T02:00:00"/>
    <d v="1899-12-30T03:00:00"/>
    <d v="1899-12-30T03:00:00"/>
    <x v="0"/>
    <m/>
    <x v="0"/>
  </r>
  <r>
    <s v="bafa12f5-7ee2-4a00-b232"/>
    <d v="2024-03-27T00:00:00"/>
    <d v="1899-12-30T04:11:43"/>
    <s v="Online"/>
    <x v="0"/>
    <x v="1"/>
    <x v="0"/>
    <x v="0"/>
    <n v="3"/>
    <x v="5"/>
    <x v="0"/>
    <x v="89"/>
    <d v="1899-12-30T02:30:00"/>
    <d v="1899-12-30T03:00:00"/>
    <d v="1899-12-30T03:00:00"/>
    <x v="0"/>
    <m/>
    <x v="0"/>
  </r>
  <r>
    <s v="251c01cc-e0b9-4823-b94a"/>
    <d v="2024-03-27T00:00:00"/>
    <d v="1899-12-30T04:48:41"/>
    <s v="Online"/>
    <x v="2"/>
    <x v="3"/>
    <x v="0"/>
    <x v="2"/>
    <n v="17"/>
    <x v="0"/>
    <x v="3"/>
    <x v="87"/>
    <d v="1899-12-30T06:15:00"/>
    <d v="1899-12-30T07:15:00"/>
    <d v="1899-12-30T07:15:00"/>
    <x v="0"/>
    <m/>
    <x v="0"/>
  </r>
  <r>
    <s v="a32c3562-72e8-4a32-867f"/>
    <d v="2024-03-27T00:00:00"/>
    <d v="1899-12-30T04:49:56"/>
    <s v="Online"/>
    <x v="2"/>
    <x v="3"/>
    <x v="0"/>
    <x v="2"/>
    <n v="17"/>
    <x v="0"/>
    <x v="3"/>
    <x v="87"/>
    <d v="1899-12-30T06:15:00"/>
    <d v="1899-12-30T07:15:00"/>
    <d v="1899-12-30T07:15:00"/>
    <x v="0"/>
    <m/>
    <x v="0"/>
  </r>
  <r>
    <s v="e735d587-c9c5-44a2-b5e1"/>
    <d v="2024-03-27T00:00:00"/>
    <d v="1899-12-30T04:52:02"/>
    <s v="Online"/>
    <x v="1"/>
    <x v="3"/>
    <x v="0"/>
    <x v="2"/>
    <n v="3"/>
    <x v="5"/>
    <x v="0"/>
    <x v="87"/>
    <d v="1899-12-30T06:15:00"/>
    <d v="1899-12-30T06:45:00"/>
    <d v="1899-12-30T06:45:00"/>
    <x v="0"/>
    <m/>
    <x v="0"/>
  </r>
  <r>
    <s v="29f83959-308b-4494-be43"/>
    <d v="2024-03-27T00:00:00"/>
    <d v="1899-12-30T04:52:24"/>
    <s v="Online"/>
    <x v="2"/>
    <x v="3"/>
    <x v="0"/>
    <x v="2"/>
    <n v="17"/>
    <x v="0"/>
    <x v="3"/>
    <x v="87"/>
    <d v="1899-12-30T06:15:00"/>
    <d v="1899-12-30T07:15:00"/>
    <d v="1899-12-30T07:15:00"/>
    <x v="0"/>
    <m/>
    <x v="0"/>
  </r>
  <r>
    <s v="bfa44f8e-2f12-4b08-a73d"/>
    <d v="2024-03-27T00:00:00"/>
    <d v="1899-12-30T04:54:44"/>
    <s v="Station"/>
    <x v="1"/>
    <x v="1"/>
    <x v="0"/>
    <x v="0"/>
    <n v="13"/>
    <x v="0"/>
    <x v="3"/>
    <x v="89"/>
    <d v="1899-12-30T03:15:00"/>
    <d v="1899-12-30T04:15:00"/>
    <d v="1899-12-30T04:15:00"/>
    <x v="0"/>
    <m/>
    <x v="0"/>
  </r>
  <r>
    <s v="0ab330c1-e4cc-41f8-824d"/>
    <d v="2024-03-27T00:00:00"/>
    <d v="1899-12-30T05:00:06"/>
    <s v="Online"/>
    <x v="1"/>
    <x v="2"/>
    <x v="0"/>
    <x v="2"/>
    <n v="43"/>
    <x v="7"/>
    <x v="14"/>
    <x v="87"/>
    <d v="1899-12-30T06:30:00"/>
    <d v="1899-12-30T08:00:00"/>
    <d v="1899-12-30T08:00:00"/>
    <x v="0"/>
    <m/>
    <x v="0"/>
  </r>
  <r>
    <s v="56792c69-73ca-4399-a2d6"/>
    <d v="2024-03-27T00:00:00"/>
    <d v="1899-12-30T05:00:21"/>
    <s v="Online"/>
    <x v="1"/>
    <x v="1"/>
    <x v="0"/>
    <x v="2"/>
    <n v="11"/>
    <x v="4"/>
    <x v="17"/>
    <x v="87"/>
    <d v="1899-12-30T06:30:00"/>
    <d v="1899-12-30T07:00:00"/>
    <d v="1899-12-30T08:03:00"/>
    <x v="1"/>
    <s v="Weather"/>
    <x v="0"/>
  </r>
  <r>
    <s v="85d59162-203e-4f5f-9714"/>
    <d v="2024-03-27T00:00:00"/>
    <d v="1899-12-30T05:00:28"/>
    <s v="Online"/>
    <x v="1"/>
    <x v="2"/>
    <x v="0"/>
    <x v="2"/>
    <n v="29"/>
    <x v="6"/>
    <x v="7"/>
    <x v="87"/>
    <d v="1899-12-30T06:30:00"/>
    <d v="1899-12-30T07:50:00"/>
    <d v="1899-12-30T07:50:00"/>
    <x v="0"/>
    <m/>
    <x v="0"/>
  </r>
  <r>
    <s v="90998055-8005-47dd-b933"/>
    <d v="2024-03-27T00:00:00"/>
    <d v="1899-12-30T05:00:34"/>
    <s v="Online"/>
    <x v="1"/>
    <x v="2"/>
    <x v="0"/>
    <x v="2"/>
    <n v="29"/>
    <x v="6"/>
    <x v="7"/>
    <x v="87"/>
    <d v="1899-12-30T06:30:00"/>
    <d v="1899-12-30T07:50:00"/>
    <d v="1899-12-30T07:50:00"/>
    <x v="0"/>
    <m/>
    <x v="0"/>
  </r>
  <r>
    <s v="87cf2d8a-b9de-4d0c-b4c2"/>
    <d v="2024-03-27T00:00:00"/>
    <d v="1899-12-30T05:01:15"/>
    <s v="Online"/>
    <x v="1"/>
    <x v="1"/>
    <x v="0"/>
    <x v="2"/>
    <n v="13"/>
    <x v="3"/>
    <x v="8"/>
    <x v="87"/>
    <d v="1899-12-30T06:30:00"/>
    <d v="1899-12-30T07:50:00"/>
    <d v="1899-12-30T07:50:00"/>
    <x v="0"/>
    <m/>
    <x v="0"/>
  </r>
  <r>
    <s v="a5b67449-3bc3-4694-a0ab"/>
    <d v="2024-03-27T00:00:00"/>
    <d v="1899-12-30T05:01:58"/>
    <s v="Online"/>
    <x v="1"/>
    <x v="1"/>
    <x v="0"/>
    <x v="2"/>
    <n v="13"/>
    <x v="3"/>
    <x v="8"/>
    <x v="87"/>
    <d v="1899-12-30T06:30:00"/>
    <d v="1899-12-30T07:50:00"/>
    <d v="1899-12-30T07:50:00"/>
    <x v="0"/>
    <m/>
    <x v="0"/>
  </r>
  <r>
    <s v="beddec8c-4d17-4389-a765"/>
    <d v="2024-03-27T00:00:00"/>
    <d v="1899-12-30T05:03:05"/>
    <s v="Online"/>
    <x v="0"/>
    <x v="3"/>
    <x v="0"/>
    <x v="2"/>
    <n v="25"/>
    <x v="6"/>
    <x v="9"/>
    <x v="87"/>
    <d v="1899-12-30T06:30:00"/>
    <d v="1899-12-30T08:00:00"/>
    <d v="1899-12-30T08:00:00"/>
    <x v="0"/>
    <m/>
    <x v="0"/>
  </r>
  <r>
    <s v="f5ad3ab9-7c06-471b-a59e"/>
    <d v="2024-03-27T00:00:00"/>
    <d v="1899-12-30T05:03:46"/>
    <s v="Station"/>
    <x v="1"/>
    <x v="1"/>
    <x v="0"/>
    <x v="2"/>
    <n v="13"/>
    <x v="3"/>
    <x v="8"/>
    <x v="87"/>
    <d v="1899-12-30T06:30:00"/>
    <d v="1899-12-30T07:50:00"/>
    <d v="1899-12-30T07:50:00"/>
    <x v="0"/>
    <m/>
    <x v="0"/>
  </r>
  <r>
    <s v="b91369ed-f848-449d-ae4b"/>
    <d v="2024-03-27T00:00:00"/>
    <d v="1899-12-30T05:07:13"/>
    <s v="Online"/>
    <x v="1"/>
    <x v="2"/>
    <x v="0"/>
    <x v="0"/>
    <n v="2"/>
    <x v="2"/>
    <x v="2"/>
    <x v="89"/>
    <d v="1899-12-30T03:30:00"/>
    <d v="1899-12-30T04:00:00"/>
    <d v="1899-12-30T04:00:00"/>
    <x v="0"/>
    <m/>
    <x v="0"/>
  </r>
  <r>
    <s v="aa6006a2-0cb7-4730-8300"/>
    <d v="2024-03-27T00:00:00"/>
    <d v="1899-12-30T05:07:29"/>
    <s v="Station"/>
    <x v="1"/>
    <x v="1"/>
    <x v="0"/>
    <x v="2"/>
    <n v="16"/>
    <x v="7"/>
    <x v="8"/>
    <x v="87"/>
    <d v="1899-12-30T06:30:00"/>
    <d v="1899-12-30T07:50:00"/>
    <m/>
    <x v="2"/>
    <s v="Signal Failure"/>
    <x v="1"/>
  </r>
  <r>
    <s v="68bb7ecc-9e8f-47c2-8a98"/>
    <d v="2024-03-27T00:00:00"/>
    <d v="1899-12-30T05:11:03"/>
    <s v="Station"/>
    <x v="1"/>
    <x v="0"/>
    <x v="0"/>
    <x v="2"/>
    <n v="27"/>
    <x v="6"/>
    <x v="4"/>
    <x v="87"/>
    <d v="1899-12-30T06:30:00"/>
    <d v="1899-12-30T07:50:00"/>
    <d v="1899-12-30T07:50:00"/>
    <x v="0"/>
    <m/>
    <x v="0"/>
  </r>
  <r>
    <s v="aea5feca-382f-493c-b616"/>
    <d v="2024-03-27T00:00:00"/>
    <d v="1899-12-30T05:11:06"/>
    <s v="Online"/>
    <x v="1"/>
    <x v="2"/>
    <x v="0"/>
    <x v="2"/>
    <n v="29"/>
    <x v="6"/>
    <x v="7"/>
    <x v="87"/>
    <d v="1899-12-30T06:30:00"/>
    <d v="1899-12-30T07:50:00"/>
    <d v="1899-12-30T07:50:00"/>
    <x v="0"/>
    <m/>
    <x v="0"/>
  </r>
  <r>
    <s v="6aff8cec-109f-4fe2-a3f1"/>
    <d v="2024-03-27T00:00:00"/>
    <d v="1899-12-30T05:16:24"/>
    <s v="Online"/>
    <x v="0"/>
    <x v="1"/>
    <x v="1"/>
    <x v="2"/>
    <n v="19"/>
    <x v="5"/>
    <x v="0"/>
    <x v="87"/>
    <d v="1899-12-30T06:45:00"/>
    <d v="1899-12-30T07:15:00"/>
    <d v="1899-12-30T07:15:00"/>
    <x v="0"/>
    <m/>
    <x v="0"/>
  </r>
  <r>
    <s v="24b4ca0a-d0c0-4621-ac92"/>
    <d v="2024-03-27T00:00:00"/>
    <d v="1899-12-30T05:20:20"/>
    <s v="Station"/>
    <x v="0"/>
    <x v="1"/>
    <x v="0"/>
    <x v="2"/>
    <n v="16"/>
    <x v="7"/>
    <x v="8"/>
    <x v="87"/>
    <d v="1899-12-30T06:45:00"/>
    <d v="1899-12-30T08:05:00"/>
    <d v="1899-12-30T08:05:00"/>
    <x v="0"/>
    <m/>
    <x v="0"/>
  </r>
  <r>
    <s v="f0a24ed0-9447-4903-86db"/>
    <d v="2024-03-27T00:00:00"/>
    <d v="1899-12-30T05:20:59"/>
    <s v="Station"/>
    <x v="1"/>
    <x v="1"/>
    <x v="0"/>
    <x v="2"/>
    <n v="6"/>
    <x v="2"/>
    <x v="2"/>
    <x v="87"/>
    <d v="1899-12-30T06:45:00"/>
    <d v="1899-12-30T07:15:00"/>
    <m/>
    <x v="2"/>
    <s v="Technical Issue"/>
    <x v="0"/>
  </r>
  <r>
    <s v="33a1da1d-c9ee-4462-a65c"/>
    <d v="2024-03-27T00:00:00"/>
    <d v="1899-12-30T05:22:15"/>
    <s v="Online"/>
    <x v="1"/>
    <x v="1"/>
    <x v="1"/>
    <x v="2"/>
    <n v="107"/>
    <x v="7"/>
    <x v="8"/>
    <x v="87"/>
    <d v="1899-12-30T06:45:00"/>
    <d v="1899-12-30T08:05:00"/>
    <d v="1899-12-30T08:05:00"/>
    <x v="0"/>
    <m/>
    <x v="0"/>
  </r>
  <r>
    <s v="de50e028-f958-4bff-b0ec"/>
    <d v="2024-03-27T00:00:00"/>
    <d v="1899-12-30T05:27:19"/>
    <s v="Online"/>
    <x v="0"/>
    <x v="1"/>
    <x v="0"/>
    <x v="2"/>
    <n v="16"/>
    <x v="7"/>
    <x v="8"/>
    <x v="87"/>
    <d v="1899-12-30T06:45:00"/>
    <d v="1899-12-30T08:05:00"/>
    <d v="1899-12-30T08:05:00"/>
    <x v="0"/>
    <m/>
    <x v="0"/>
  </r>
  <r>
    <s v="bad3dbf2-279e-44d4-96f6"/>
    <d v="2024-03-27T00:00:00"/>
    <d v="1899-12-30T05:29:51"/>
    <s v="Online"/>
    <x v="0"/>
    <x v="1"/>
    <x v="0"/>
    <x v="2"/>
    <n v="16"/>
    <x v="7"/>
    <x v="8"/>
    <x v="87"/>
    <d v="1899-12-30T06:45:00"/>
    <d v="1899-12-30T08:05:00"/>
    <d v="1899-12-30T08:05:00"/>
    <x v="0"/>
    <m/>
    <x v="0"/>
  </r>
  <r>
    <s v="75fcd2b4-dd1f-4565-8e8c"/>
    <d v="2024-03-27T00:00:00"/>
    <d v="1899-12-30T05:33:52"/>
    <s v="Online"/>
    <x v="0"/>
    <x v="0"/>
    <x v="0"/>
    <x v="2"/>
    <n v="23"/>
    <x v="8"/>
    <x v="10"/>
    <x v="87"/>
    <d v="1899-12-30T07:00:00"/>
    <d v="1899-12-30T08:15:00"/>
    <d v="1899-12-30T08:15:00"/>
    <x v="0"/>
    <m/>
    <x v="0"/>
  </r>
  <r>
    <s v="55434871-0ebd-42a6-bc39"/>
    <d v="2024-03-27T00:00:00"/>
    <d v="1899-12-30T05:54:01"/>
    <s v="Online"/>
    <x v="0"/>
    <x v="0"/>
    <x v="0"/>
    <x v="2"/>
    <n v="3"/>
    <x v="5"/>
    <x v="0"/>
    <x v="87"/>
    <d v="1899-12-30T07:15:00"/>
    <d v="1899-12-30T07:45:00"/>
    <d v="1899-12-30T07:45:00"/>
    <x v="0"/>
    <m/>
    <x v="0"/>
  </r>
  <r>
    <s v="9e3ffa64-ce1a-461f-8a8a"/>
    <d v="2024-03-27T00:00:00"/>
    <d v="1899-12-30T05:54:53"/>
    <s v="Online"/>
    <x v="0"/>
    <x v="1"/>
    <x v="0"/>
    <x v="0"/>
    <n v="3"/>
    <x v="5"/>
    <x v="0"/>
    <x v="89"/>
    <d v="1899-12-30T04:15:00"/>
    <d v="1899-12-30T04:45:00"/>
    <d v="1899-12-30T04:45:00"/>
    <x v="0"/>
    <m/>
    <x v="0"/>
  </r>
  <r>
    <s v="97b24ed3-8e6d-4dc4-95f1"/>
    <d v="2024-03-27T00:00:00"/>
    <d v="1899-12-30T06:01:57"/>
    <s v="Online"/>
    <x v="1"/>
    <x v="1"/>
    <x v="0"/>
    <x v="2"/>
    <n v="18"/>
    <x v="9"/>
    <x v="18"/>
    <x v="87"/>
    <d v="1899-12-30T07:30:00"/>
    <d v="1899-12-30T08:15:00"/>
    <d v="1899-12-30T08:15:00"/>
    <x v="0"/>
    <m/>
    <x v="0"/>
  </r>
  <r>
    <s v="7f00bb14-896c-4505-8f32"/>
    <d v="2024-03-27T00:00:00"/>
    <d v="1899-12-30T06:02:51"/>
    <s v="Online"/>
    <x v="1"/>
    <x v="1"/>
    <x v="0"/>
    <x v="2"/>
    <n v="18"/>
    <x v="9"/>
    <x v="18"/>
    <x v="87"/>
    <d v="1899-12-30T07:30:00"/>
    <d v="1899-12-30T08:15:00"/>
    <d v="1899-12-30T08:15:00"/>
    <x v="0"/>
    <m/>
    <x v="0"/>
  </r>
  <r>
    <s v="ef67f3f7-b55c-447a-961a"/>
    <d v="2024-03-27T00:00:00"/>
    <d v="1899-12-30T06:05:59"/>
    <s v="Online"/>
    <x v="1"/>
    <x v="1"/>
    <x v="0"/>
    <x v="2"/>
    <n v="6"/>
    <x v="0"/>
    <x v="12"/>
    <x v="87"/>
    <d v="1899-12-30T07:30:00"/>
    <d v="1899-12-30T09:00:00"/>
    <m/>
    <x v="2"/>
    <s v="Staff Shortage"/>
    <x v="1"/>
  </r>
  <r>
    <s v="9e90e0eb-fba1-4890-9902"/>
    <d v="2024-03-27T00:00:00"/>
    <d v="1899-12-30T06:07:57"/>
    <s v="Station"/>
    <x v="1"/>
    <x v="1"/>
    <x v="1"/>
    <x v="2"/>
    <n v="104"/>
    <x v="3"/>
    <x v="8"/>
    <x v="87"/>
    <d v="1899-12-30T07:30:00"/>
    <d v="1899-12-30T08:50:00"/>
    <d v="1899-12-30T08:50:00"/>
    <x v="0"/>
    <m/>
    <x v="0"/>
  </r>
  <r>
    <s v="b39c18dd-33ed-4399-ab5d"/>
    <d v="2024-03-27T00:00:00"/>
    <d v="1899-12-30T06:08:08"/>
    <s v="Online"/>
    <x v="1"/>
    <x v="1"/>
    <x v="0"/>
    <x v="2"/>
    <n v="70"/>
    <x v="1"/>
    <x v="1"/>
    <x v="87"/>
    <d v="1899-12-30T07:30:00"/>
    <d v="1899-12-30T09:20:00"/>
    <d v="1899-12-30T09:20:00"/>
    <x v="0"/>
    <m/>
    <x v="0"/>
  </r>
  <r>
    <s v="b13087ad-794a-498c-8cce"/>
    <d v="2024-03-27T00:00:00"/>
    <d v="1899-12-30T06:09:01"/>
    <s v="Station"/>
    <x v="0"/>
    <x v="1"/>
    <x v="0"/>
    <x v="2"/>
    <n v="6"/>
    <x v="2"/>
    <x v="2"/>
    <x v="87"/>
    <d v="1899-12-30T07:30:00"/>
    <d v="1899-12-30T08:00:00"/>
    <d v="1899-12-30T08:00:00"/>
    <x v="0"/>
    <m/>
    <x v="0"/>
  </r>
  <r>
    <s v="7c503ab9-d3bb-42b4-ab3f"/>
    <d v="2024-03-27T00:00:00"/>
    <d v="1899-12-30T06:10:39"/>
    <s v="Station"/>
    <x v="0"/>
    <x v="1"/>
    <x v="0"/>
    <x v="0"/>
    <n v="8"/>
    <x v="7"/>
    <x v="8"/>
    <x v="89"/>
    <d v="1899-12-30T04:30:00"/>
    <d v="1899-12-30T05:50:00"/>
    <d v="1899-12-30T05:50:00"/>
    <x v="0"/>
    <m/>
    <x v="0"/>
  </r>
  <r>
    <s v="ffb0424f-3e26-4485-bb4e"/>
    <d v="2024-03-27T00:00:00"/>
    <d v="1899-12-30T06:11:50"/>
    <s v="Online"/>
    <x v="1"/>
    <x v="1"/>
    <x v="0"/>
    <x v="2"/>
    <n v="67"/>
    <x v="4"/>
    <x v="20"/>
    <x v="87"/>
    <d v="1899-12-30T07:30:00"/>
    <d v="1899-12-30T08:40:00"/>
    <d v="1899-12-30T08:40:00"/>
    <x v="0"/>
    <m/>
    <x v="0"/>
  </r>
  <r>
    <s v="0aa03d36-8e11-49d8-b8d6"/>
    <d v="2024-03-27T00:00:00"/>
    <d v="1899-12-30T06:14:26"/>
    <s v="Online"/>
    <x v="1"/>
    <x v="1"/>
    <x v="0"/>
    <x v="2"/>
    <n v="70"/>
    <x v="1"/>
    <x v="1"/>
    <x v="87"/>
    <d v="1899-12-30T07:30:00"/>
    <d v="1899-12-30T09:20:00"/>
    <d v="1899-12-30T09:20:00"/>
    <x v="0"/>
    <m/>
    <x v="0"/>
  </r>
  <r>
    <s v="a3a48da1-481c-48e5-86a3"/>
    <d v="2024-03-27T00:00:00"/>
    <d v="1899-12-30T06:14:36"/>
    <s v="Online"/>
    <x v="1"/>
    <x v="2"/>
    <x v="0"/>
    <x v="2"/>
    <n v="7"/>
    <x v="4"/>
    <x v="17"/>
    <x v="87"/>
    <d v="1899-12-30T07:30:00"/>
    <d v="1899-12-30T08:00:00"/>
    <d v="1899-12-30T08:00:00"/>
    <x v="0"/>
    <m/>
    <x v="0"/>
  </r>
  <r>
    <s v="16e57a8b-ec34-4f84-b9e3"/>
    <d v="2024-03-27T00:00:00"/>
    <d v="1899-12-30T06:14:53"/>
    <s v="Online"/>
    <x v="1"/>
    <x v="1"/>
    <x v="1"/>
    <x v="2"/>
    <n v="11"/>
    <x v="0"/>
    <x v="12"/>
    <x v="87"/>
    <d v="1899-12-30T07:30:00"/>
    <d v="1899-12-30T09:00:00"/>
    <m/>
    <x v="2"/>
    <s v="Staff Shortage"/>
    <x v="0"/>
  </r>
  <r>
    <s v="e3edec55-2ca2-4b45-9dec"/>
    <d v="2024-03-27T00:00:00"/>
    <d v="1899-12-30T06:25:59"/>
    <s v="Station"/>
    <x v="1"/>
    <x v="1"/>
    <x v="0"/>
    <x v="2"/>
    <n v="70"/>
    <x v="1"/>
    <x v="1"/>
    <x v="87"/>
    <d v="1899-12-30T07:45:00"/>
    <d v="1899-12-30T09:35:00"/>
    <m/>
    <x v="2"/>
    <s v="Signal Failure"/>
    <x v="0"/>
  </r>
  <r>
    <s v="f6f4aa67-1ae0-4545-88d4"/>
    <d v="2024-03-27T00:00:00"/>
    <d v="1899-12-30T06:32:43"/>
    <s v="Online"/>
    <x v="1"/>
    <x v="0"/>
    <x v="0"/>
    <x v="0"/>
    <n v="2"/>
    <x v="2"/>
    <x v="2"/>
    <x v="89"/>
    <d v="1899-12-30T05:00:00"/>
    <d v="1899-12-30T05:30:00"/>
    <d v="1899-12-30T05:30:00"/>
    <x v="0"/>
    <m/>
    <x v="0"/>
  </r>
  <r>
    <s v="91b3e8ba-92a3-417a-9e88"/>
    <d v="2024-03-27T00:00:00"/>
    <d v="1899-12-30T06:34:07"/>
    <s v="Station"/>
    <x v="1"/>
    <x v="1"/>
    <x v="0"/>
    <x v="2"/>
    <n v="41"/>
    <x v="6"/>
    <x v="4"/>
    <x v="87"/>
    <d v="1899-12-30T08:00:00"/>
    <d v="1899-12-30T09:20:00"/>
    <d v="1899-12-30T10:08:00"/>
    <x v="1"/>
    <s v="Weather"/>
    <x v="0"/>
  </r>
  <r>
    <s v="69fc3a07-d9f6-4033-a789"/>
    <d v="2024-03-27T00:00:00"/>
    <d v="1899-12-30T06:37:10"/>
    <s v="Station"/>
    <x v="1"/>
    <x v="1"/>
    <x v="0"/>
    <x v="2"/>
    <n v="41"/>
    <x v="6"/>
    <x v="4"/>
    <x v="87"/>
    <d v="1899-12-30T08:00:00"/>
    <d v="1899-12-30T09:20:00"/>
    <d v="1899-12-30T10:08:00"/>
    <x v="1"/>
    <s v="Weather"/>
    <x v="0"/>
  </r>
  <r>
    <s v="f3e9f8f6-59d2-4291-80c9"/>
    <d v="2024-03-27T00:00:00"/>
    <d v="1899-12-30T06:37:15"/>
    <s v="Station"/>
    <x v="1"/>
    <x v="1"/>
    <x v="0"/>
    <x v="2"/>
    <n v="151"/>
    <x v="2"/>
    <x v="4"/>
    <x v="87"/>
    <d v="1899-12-30T08:00:00"/>
    <d v="1899-12-30T10:15:00"/>
    <d v="1899-12-30T11:05:00"/>
    <x v="1"/>
    <s v="Weather"/>
    <x v="0"/>
  </r>
  <r>
    <s v="92931bcd-c47c-41ed-9ddb"/>
    <d v="2024-03-27T00:00:00"/>
    <d v="1899-12-30T06:39:05"/>
    <s v="Online"/>
    <x v="0"/>
    <x v="1"/>
    <x v="0"/>
    <x v="2"/>
    <n v="25"/>
    <x v="0"/>
    <x v="3"/>
    <x v="87"/>
    <d v="1899-12-30T08:00:00"/>
    <d v="1899-12-30T09:00:00"/>
    <d v="1899-12-30T09:00:00"/>
    <x v="0"/>
    <m/>
    <x v="0"/>
  </r>
  <r>
    <s v="c1f4d656-fed8-426e-8564"/>
    <d v="2024-03-27T00:00:00"/>
    <d v="1899-12-30T06:40:59"/>
    <s v="Online"/>
    <x v="1"/>
    <x v="0"/>
    <x v="0"/>
    <x v="2"/>
    <n v="3"/>
    <x v="5"/>
    <x v="0"/>
    <x v="87"/>
    <d v="1899-12-30T08:00:00"/>
    <d v="1899-12-30T08:30:00"/>
    <d v="1899-12-30T08:30:00"/>
    <x v="0"/>
    <m/>
    <x v="0"/>
  </r>
  <r>
    <s v="1a2b7279-4b3e-4f25-ab46"/>
    <d v="2024-03-27T00:00:00"/>
    <d v="1899-12-30T06:41:44"/>
    <s v="Online"/>
    <x v="0"/>
    <x v="1"/>
    <x v="0"/>
    <x v="2"/>
    <n v="25"/>
    <x v="0"/>
    <x v="3"/>
    <x v="87"/>
    <d v="1899-12-30T08:00:00"/>
    <d v="1899-12-30T09:00:00"/>
    <d v="1899-12-30T09:00:00"/>
    <x v="0"/>
    <m/>
    <x v="0"/>
  </r>
  <r>
    <s v="8ca63fed-e3cc-4ed7-b27a"/>
    <d v="2024-03-27T00:00:00"/>
    <d v="1899-12-30T06:48:10"/>
    <s v="Station"/>
    <x v="1"/>
    <x v="2"/>
    <x v="1"/>
    <x v="2"/>
    <n v="69"/>
    <x v="3"/>
    <x v="8"/>
    <x v="87"/>
    <d v="1899-12-30T08:15:00"/>
    <d v="1899-12-30T09:35:00"/>
    <d v="1899-12-30T09:35:00"/>
    <x v="0"/>
    <m/>
    <x v="0"/>
  </r>
  <r>
    <s v="28681bc5-a981-4932-b53e"/>
    <d v="2024-03-27T00:00:00"/>
    <d v="1899-12-30T06:50:06"/>
    <s v="Online"/>
    <x v="0"/>
    <x v="0"/>
    <x v="0"/>
    <x v="2"/>
    <n v="47"/>
    <x v="1"/>
    <x v="1"/>
    <x v="87"/>
    <d v="1899-12-30T08:15:00"/>
    <d v="1899-12-30T10:05:00"/>
    <d v="1899-12-30T10:05:00"/>
    <x v="0"/>
    <m/>
    <x v="0"/>
  </r>
  <r>
    <s v="e915f504-e13f-43db-9aca"/>
    <d v="2024-03-27T00:00:00"/>
    <d v="1899-12-30T06:58:06"/>
    <s v="Online"/>
    <x v="1"/>
    <x v="2"/>
    <x v="0"/>
    <x v="0"/>
    <n v="8"/>
    <x v="0"/>
    <x v="3"/>
    <x v="89"/>
    <d v="1899-12-30T05:15:00"/>
    <d v="1899-12-30T06:15:00"/>
    <d v="1899-12-30T06:15:00"/>
    <x v="0"/>
    <m/>
    <x v="0"/>
  </r>
  <r>
    <s v="138937fa-48e0-4d62-83d5"/>
    <d v="2024-03-27T00:00:00"/>
    <d v="1899-12-30T07:03:28"/>
    <s v="Online"/>
    <x v="1"/>
    <x v="0"/>
    <x v="0"/>
    <x v="2"/>
    <n v="17"/>
    <x v="0"/>
    <x v="3"/>
    <x v="87"/>
    <d v="1899-12-30T08:30:00"/>
    <d v="1899-12-30T09:30:00"/>
    <d v="1899-12-30T09:30:00"/>
    <x v="0"/>
    <m/>
    <x v="0"/>
  </r>
  <r>
    <s v="f345453a-3bc4-4cb2-95bc"/>
    <d v="2024-03-27T00:00:00"/>
    <d v="1899-12-30T07:12:12"/>
    <s v="Online"/>
    <x v="1"/>
    <x v="0"/>
    <x v="0"/>
    <x v="2"/>
    <n v="3"/>
    <x v="5"/>
    <x v="0"/>
    <x v="87"/>
    <d v="1899-12-30T08:30:00"/>
    <d v="1899-12-30T09:00:00"/>
    <d v="1899-12-30T09:00:00"/>
    <x v="0"/>
    <m/>
    <x v="0"/>
  </r>
  <r>
    <s v="51e721ec-7744-4071-bdad"/>
    <d v="2024-03-27T00:00:00"/>
    <d v="1899-12-30T07:13:08"/>
    <s v="Online"/>
    <x v="1"/>
    <x v="1"/>
    <x v="0"/>
    <x v="0"/>
    <n v="8"/>
    <x v="7"/>
    <x v="8"/>
    <x v="89"/>
    <d v="1899-12-30T05:30:00"/>
    <d v="1899-12-30T06:50:00"/>
    <d v="1899-12-30T06:50:00"/>
    <x v="0"/>
    <m/>
    <x v="0"/>
  </r>
  <r>
    <s v="45fd02d8-2456-408c-8076"/>
    <d v="2024-03-27T00:00:00"/>
    <d v="1899-12-30T07:14:14"/>
    <s v="Online"/>
    <x v="1"/>
    <x v="0"/>
    <x v="0"/>
    <x v="2"/>
    <n v="3"/>
    <x v="5"/>
    <x v="0"/>
    <x v="87"/>
    <d v="1899-12-30T08:30:00"/>
    <d v="1899-12-30T09:00:00"/>
    <d v="1899-12-30T09:00:00"/>
    <x v="0"/>
    <m/>
    <x v="0"/>
  </r>
  <r>
    <s v="6c1a631c-00d7-4635-954e"/>
    <d v="2024-03-27T00:00:00"/>
    <d v="1899-12-30T07:22:24"/>
    <s v="Online"/>
    <x v="1"/>
    <x v="1"/>
    <x v="0"/>
    <x v="2"/>
    <n v="35"/>
    <x v="0"/>
    <x v="5"/>
    <x v="87"/>
    <d v="1899-12-30T07:45:00"/>
    <d v="1899-12-30T09:15:00"/>
    <d v="1899-12-30T09:15:00"/>
    <x v="0"/>
    <m/>
    <x v="0"/>
  </r>
  <r>
    <s v="2ecce06c-7c46-4678-b216"/>
    <d v="2024-03-27T00:00:00"/>
    <d v="1899-12-30T07:24:11"/>
    <s v="Online"/>
    <x v="1"/>
    <x v="1"/>
    <x v="0"/>
    <x v="2"/>
    <n v="70"/>
    <x v="1"/>
    <x v="1"/>
    <x v="87"/>
    <d v="1899-12-30T07:45:00"/>
    <d v="1899-12-30T09:35:00"/>
    <m/>
    <x v="2"/>
    <s v="Signal Failure"/>
    <x v="1"/>
  </r>
  <r>
    <s v="86345025-b9ba-4224-98e1"/>
    <d v="2024-03-27T00:00:00"/>
    <d v="1899-12-30T07:25:42"/>
    <s v="Online"/>
    <x v="0"/>
    <x v="1"/>
    <x v="0"/>
    <x v="2"/>
    <n v="25"/>
    <x v="0"/>
    <x v="3"/>
    <x v="87"/>
    <d v="1899-12-30T08:45:00"/>
    <d v="1899-12-30T09:45:00"/>
    <d v="1899-12-30T09:45:00"/>
    <x v="0"/>
    <m/>
    <x v="0"/>
  </r>
  <r>
    <s v="4cc3bfc3-2732-4a92-b257"/>
    <d v="2024-03-27T00:00:00"/>
    <d v="1899-12-30T07:27:52"/>
    <s v="Online"/>
    <x v="1"/>
    <x v="1"/>
    <x v="0"/>
    <x v="2"/>
    <n v="25"/>
    <x v="0"/>
    <x v="3"/>
    <x v="87"/>
    <d v="1899-12-30T07:45:00"/>
    <d v="1899-12-30T08:45:00"/>
    <m/>
    <x v="2"/>
    <s v="Traffic"/>
    <x v="0"/>
  </r>
  <r>
    <s v="a1486c9e-f0f5-4704-b046"/>
    <d v="2024-03-27T00:00:00"/>
    <d v="1899-12-30T07:28:59"/>
    <s v="Online"/>
    <x v="0"/>
    <x v="1"/>
    <x v="0"/>
    <x v="2"/>
    <n v="5"/>
    <x v="5"/>
    <x v="0"/>
    <x v="87"/>
    <d v="1899-12-30T08:45:00"/>
    <d v="1899-12-30T09:15:00"/>
    <d v="1899-12-30T09:15:00"/>
    <x v="0"/>
    <m/>
    <x v="0"/>
  </r>
  <r>
    <s v="8718ec71-4166-416d-af42"/>
    <d v="2024-03-27T00:00:00"/>
    <d v="1899-12-30T07:29:30"/>
    <s v="Station"/>
    <x v="1"/>
    <x v="1"/>
    <x v="0"/>
    <x v="0"/>
    <n v="8"/>
    <x v="7"/>
    <x v="8"/>
    <x v="89"/>
    <d v="1899-12-30T05:45:00"/>
    <d v="1899-12-30T07:05:00"/>
    <d v="1899-12-30T07:05:00"/>
    <x v="0"/>
    <m/>
    <x v="0"/>
  </r>
  <r>
    <s v="bd36ef61-ed97-48ab-9810"/>
    <d v="2024-03-27T00:00:00"/>
    <d v="1899-12-30T07:41:17"/>
    <s v="Online"/>
    <x v="0"/>
    <x v="2"/>
    <x v="0"/>
    <x v="2"/>
    <n v="48"/>
    <x v="1"/>
    <x v="27"/>
    <x v="87"/>
    <d v="1899-12-30T16:00:00"/>
    <d v="1899-12-30T20:20:00"/>
    <d v="1899-12-30T20:20:00"/>
    <x v="0"/>
    <m/>
    <x v="0"/>
  </r>
  <r>
    <s v="d7b4c502-9cc9-449f-a702"/>
    <d v="2024-03-27T00:00:00"/>
    <d v="1899-12-30T07:43:20"/>
    <s v="Online"/>
    <x v="1"/>
    <x v="1"/>
    <x v="0"/>
    <x v="1"/>
    <n v="10"/>
    <x v="3"/>
    <x v="8"/>
    <x v="87"/>
    <d v="1899-12-30T09:00:00"/>
    <d v="1899-12-30T10:20:00"/>
    <d v="1899-12-30T10:20:00"/>
    <x v="0"/>
    <m/>
    <x v="0"/>
  </r>
  <r>
    <s v="974e12a6-c137-45a5-9f4d"/>
    <d v="2024-03-27T00:00:00"/>
    <d v="1899-12-30T07:44:04"/>
    <s v="Online"/>
    <x v="0"/>
    <x v="1"/>
    <x v="0"/>
    <x v="0"/>
    <n v="3"/>
    <x v="5"/>
    <x v="0"/>
    <x v="89"/>
    <d v="1899-12-30T06:00:00"/>
    <d v="1899-12-30T06:30:00"/>
    <d v="1899-12-30T06:30:00"/>
    <x v="0"/>
    <m/>
    <x v="0"/>
  </r>
  <r>
    <s v="cacaf1c6-8661-4e4f-84cc"/>
    <d v="2024-03-27T00:00:00"/>
    <d v="1899-12-30T07:46:03"/>
    <s v="Online"/>
    <x v="1"/>
    <x v="1"/>
    <x v="0"/>
    <x v="0"/>
    <n v="35"/>
    <x v="1"/>
    <x v="1"/>
    <x v="89"/>
    <d v="1899-12-30T06:15:00"/>
    <d v="1899-12-30T08:05:00"/>
    <d v="1899-12-30T08:05:00"/>
    <x v="0"/>
    <m/>
    <x v="0"/>
  </r>
  <r>
    <s v="0da4898e-8947-493d-b7c0"/>
    <d v="2024-03-27T00:00:00"/>
    <d v="1899-12-30T07:47:28"/>
    <s v="Station"/>
    <x v="0"/>
    <x v="1"/>
    <x v="0"/>
    <x v="0"/>
    <n v="35"/>
    <x v="1"/>
    <x v="1"/>
    <x v="89"/>
    <d v="1899-12-30T06:15:00"/>
    <d v="1899-12-30T08:05:00"/>
    <d v="1899-12-30T08:05:00"/>
    <x v="0"/>
    <m/>
    <x v="0"/>
  </r>
  <r>
    <s v="c61bc14b-8c70-4fc8-8795"/>
    <d v="2024-03-27T00:00:00"/>
    <d v="1899-12-30T07:50:42"/>
    <s v="Station"/>
    <x v="0"/>
    <x v="1"/>
    <x v="0"/>
    <x v="0"/>
    <n v="3"/>
    <x v="5"/>
    <x v="0"/>
    <x v="89"/>
    <d v="1899-12-30T06:15:00"/>
    <d v="1899-12-30T06:45:00"/>
    <d v="1899-12-30T06:45:00"/>
    <x v="0"/>
    <m/>
    <x v="0"/>
  </r>
  <r>
    <s v="7aacab17-f6c3-4b0f-861e"/>
    <d v="2024-03-27T00:00:00"/>
    <d v="1899-12-30T07:52:52"/>
    <s v="Online"/>
    <x v="2"/>
    <x v="0"/>
    <x v="0"/>
    <x v="1"/>
    <n v="3"/>
    <x v="5"/>
    <x v="0"/>
    <x v="87"/>
    <d v="1899-12-30T09:15:00"/>
    <d v="1899-12-30T09:45:00"/>
    <d v="1899-12-30T09:57:00"/>
    <x v="1"/>
    <s v="Weather"/>
    <x v="0"/>
  </r>
  <r>
    <s v="942464f1-476f-4949-ab5c"/>
    <d v="2024-03-27T00:00:00"/>
    <d v="1899-12-30T07:55:33"/>
    <s v="Station"/>
    <x v="0"/>
    <x v="1"/>
    <x v="1"/>
    <x v="0"/>
    <n v="10"/>
    <x v="5"/>
    <x v="0"/>
    <x v="89"/>
    <d v="1899-12-30T06:15:00"/>
    <d v="1899-12-30T06:45:00"/>
    <d v="1899-12-30T06:45:00"/>
    <x v="0"/>
    <m/>
    <x v="0"/>
  </r>
  <r>
    <s v="767efc95-3946-4d87-a20d"/>
    <d v="2024-03-27T00:00:00"/>
    <d v="1899-12-30T07:56:59"/>
    <s v="Online"/>
    <x v="1"/>
    <x v="1"/>
    <x v="0"/>
    <x v="1"/>
    <n v="97"/>
    <x v="1"/>
    <x v="0"/>
    <x v="87"/>
    <d v="1899-12-30T09:15:00"/>
    <d v="1899-12-30T11:30:00"/>
    <d v="1899-12-30T11:30:00"/>
    <x v="0"/>
    <m/>
    <x v="0"/>
  </r>
  <r>
    <s v="8283242f-e76d-418d-a344"/>
    <d v="2024-03-27T00:00:00"/>
    <d v="1899-12-30T07:58:39"/>
    <s v="Station"/>
    <x v="0"/>
    <x v="1"/>
    <x v="0"/>
    <x v="0"/>
    <n v="35"/>
    <x v="1"/>
    <x v="1"/>
    <x v="89"/>
    <d v="1899-12-30T06:15:00"/>
    <d v="1899-12-30T08:05:00"/>
    <d v="1899-12-30T08:05:00"/>
    <x v="0"/>
    <m/>
    <x v="0"/>
  </r>
  <r>
    <s v="f9e2830e-8539-4612-b948"/>
    <d v="2024-03-27T00:00:00"/>
    <d v="1899-12-30T08:01:36"/>
    <s v="Station"/>
    <x v="1"/>
    <x v="1"/>
    <x v="0"/>
    <x v="0"/>
    <n v="3"/>
    <x v="5"/>
    <x v="0"/>
    <x v="89"/>
    <d v="1899-12-30T06:30:00"/>
    <d v="1899-12-30T07:00:00"/>
    <d v="1899-12-30T07:00:00"/>
    <x v="0"/>
    <m/>
    <x v="0"/>
  </r>
  <r>
    <s v="facd386f-69dc-484a-ab51"/>
    <d v="2024-03-27T00:00:00"/>
    <d v="1899-12-30T08:01:40"/>
    <s v="Station"/>
    <x v="1"/>
    <x v="1"/>
    <x v="0"/>
    <x v="0"/>
    <n v="3"/>
    <x v="5"/>
    <x v="0"/>
    <x v="89"/>
    <d v="1899-12-30T06:30:00"/>
    <d v="1899-12-30T07:00:00"/>
    <d v="1899-12-30T07:00:00"/>
    <x v="0"/>
    <m/>
    <x v="0"/>
  </r>
  <r>
    <s v="4cd7aa10-768d-4096-8036"/>
    <d v="2024-03-27T00:00:00"/>
    <d v="1899-12-30T08:04:53"/>
    <s v="Online"/>
    <x v="1"/>
    <x v="1"/>
    <x v="0"/>
    <x v="0"/>
    <n v="7"/>
    <x v="3"/>
    <x v="8"/>
    <x v="68"/>
    <d v="1899-12-30T06:30:00"/>
    <d v="1899-12-30T07:50:00"/>
    <d v="1899-12-30T07:50:00"/>
    <x v="0"/>
    <m/>
    <x v="0"/>
  </r>
  <r>
    <s v="e57782de-a328-4703-91b8"/>
    <d v="2024-03-27T00:00:00"/>
    <d v="1899-12-30T08:15:39"/>
    <s v="Online"/>
    <x v="1"/>
    <x v="1"/>
    <x v="0"/>
    <x v="0"/>
    <n v="18"/>
    <x v="0"/>
    <x v="5"/>
    <x v="89"/>
    <d v="1899-12-30T07:45:00"/>
    <d v="1899-12-30T09:15:00"/>
    <d v="1899-12-30T09:15:00"/>
    <x v="0"/>
    <m/>
    <x v="0"/>
  </r>
  <r>
    <s v="d1ed0747-3f45-4e52-9cd0"/>
    <d v="2024-03-27T00:00:00"/>
    <d v="1899-12-30T08:24:16"/>
    <s v="Online"/>
    <x v="0"/>
    <x v="1"/>
    <x v="0"/>
    <x v="0"/>
    <n v="8"/>
    <x v="7"/>
    <x v="8"/>
    <x v="89"/>
    <d v="1899-12-30T06:45:00"/>
    <d v="1899-12-30T08:05:00"/>
    <d v="1899-12-30T08:05:00"/>
    <x v="0"/>
    <m/>
    <x v="0"/>
  </r>
  <r>
    <s v="1a05e895-072a-4982-9073"/>
    <d v="2024-03-27T00:00:00"/>
    <d v="1899-12-30T08:24:46"/>
    <s v="Station"/>
    <x v="0"/>
    <x v="0"/>
    <x v="0"/>
    <x v="1"/>
    <n v="35"/>
    <x v="1"/>
    <x v="1"/>
    <x v="87"/>
    <d v="1899-12-30T09:45:00"/>
    <d v="1899-12-30T11:35:00"/>
    <d v="1899-12-30T11:35:00"/>
    <x v="0"/>
    <m/>
    <x v="0"/>
  </r>
  <r>
    <s v="30ba8b6b-ed15-42cf-950c"/>
    <d v="2024-03-27T00:00:00"/>
    <d v="1899-12-30T08:51:44"/>
    <s v="Online"/>
    <x v="0"/>
    <x v="1"/>
    <x v="0"/>
    <x v="0"/>
    <n v="7"/>
    <x v="3"/>
    <x v="8"/>
    <x v="89"/>
    <d v="1899-12-30T07:15:00"/>
    <d v="1899-12-30T08:35:00"/>
    <d v="1899-12-30T08:35:00"/>
    <x v="0"/>
    <m/>
    <x v="0"/>
  </r>
  <r>
    <s v="c8460bd1-198c-49fd-becb"/>
    <d v="2024-03-27T00:00:00"/>
    <d v="1899-12-30T08:55:55"/>
    <s v="Online"/>
    <x v="0"/>
    <x v="3"/>
    <x v="0"/>
    <x v="0"/>
    <n v="8"/>
    <x v="0"/>
    <x v="3"/>
    <x v="89"/>
    <d v="1899-12-30T07:15:00"/>
    <d v="1899-12-30T08:15:00"/>
    <d v="1899-12-30T08:15:00"/>
    <x v="0"/>
    <m/>
    <x v="0"/>
  </r>
  <r>
    <s v="086ebb8d-f909-413b-8980"/>
    <d v="2024-03-27T00:00:00"/>
    <d v="1899-12-30T09:02:45"/>
    <s v="Online"/>
    <x v="1"/>
    <x v="1"/>
    <x v="0"/>
    <x v="0"/>
    <n v="9"/>
    <x v="9"/>
    <x v="18"/>
    <x v="89"/>
    <d v="1899-12-30T07:30:00"/>
    <d v="1899-12-30T08:15:00"/>
    <d v="1899-12-30T08:15:00"/>
    <x v="0"/>
    <m/>
    <x v="0"/>
  </r>
  <r>
    <s v="56dd7ab4-1911-436d-9cd9"/>
    <d v="2024-03-27T00:00:00"/>
    <d v="1899-12-30T09:06:48"/>
    <s v="Online"/>
    <x v="1"/>
    <x v="1"/>
    <x v="0"/>
    <x v="0"/>
    <n v="35"/>
    <x v="1"/>
    <x v="1"/>
    <x v="89"/>
    <d v="1899-12-30T07:30:00"/>
    <d v="1899-12-30T09:20:00"/>
    <d v="1899-12-30T09:20:00"/>
    <x v="0"/>
    <m/>
    <x v="0"/>
  </r>
  <r>
    <s v="8c7b2bc3-20a4-464a-b23b"/>
    <d v="2024-03-27T00:00:00"/>
    <d v="1899-12-30T09:24:01"/>
    <s v="Station"/>
    <x v="1"/>
    <x v="1"/>
    <x v="0"/>
    <x v="1"/>
    <n v="4"/>
    <x v="5"/>
    <x v="0"/>
    <x v="87"/>
    <d v="1899-12-30T10:45:00"/>
    <d v="1899-12-30T11:15:00"/>
    <d v="1899-12-30T11:15:00"/>
    <x v="0"/>
    <m/>
    <x v="0"/>
  </r>
  <r>
    <s v="beaf1048-9c8f-470f-89da"/>
    <d v="2024-03-27T00:00:00"/>
    <d v="1899-12-30T09:25:32"/>
    <s v="Station"/>
    <x v="1"/>
    <x v="3"/>
    <x v="0"/>
    <x v="1"/>
    <n v="7"/>
    <x v="3"/>
    <x v="8"/>
    <x v="87"/>
    <d v="1899-12-30T09:45:00"/>
    <d v="1899-12-30T11:05:00"/>
    <d v="1899-12-30T11:05:00"/>
    <x v="0"/>
    <m/>
    <x v="0"/>
  </r>
  <r>
    <s v="61a954ca-49ce-45f5-804c"/>
    <d v="2024-03-27T00:00:00"/>
    <d v="1899-12-30T09:32:07"/>
    <s v="Station"/>
    <x v="1"/>
    <x v="0"/>
    <x v="1"/>
    <x v="1"/>
    <n v="21"/>
    <x v="5"/>
    <x v="1"/>
    <x v="87"/>
    <d v="1899-12-30T11:00:00"/>
    <d v="1899-12-30T12:30:00"/>
    <d v="1899-12-30T12:30:00"/>
    <x v="0"/>
    <m/>
    <x v="0"/>
  </r>
  <r>
    <s v="3905e27a-72fa-464f-85b8"/>
    <d v="2024-03-27T00:00:00"/>
    <d v="1899-12-30T09:36:18"/>
    <s v="Station"/>
    <x v="1"/>
    <x v="1"/>
    <x v="0"/>
    <x v="0"/>
    <n v="72"/>
    <x v="3"/>
    <x v="2"/>
    <x v="89"/>
    <d v="1899-12-30T08:00:00"/>
    <d v="1899-12-30T09:50:00"/>
    <d v="1899-12-30T09:50:00"/>
    <x v="0"/>
    <m/>
    <x v="0"/>
  </r>
  <r>
    <s v="78f945b6-1f65-41f7-97c8"/>
    <d v="2024-03-27T00:00:00"/>
    <d v="1899-12-30T09:37:57"/>
    <s v="Online"/>
    <x v="0"/>
    <x v="1"/>
    <x v="0"/>
    <x v="0"/>
    <n v="17"/>
    <x v="8"/>
    <x v="10"/>
    <x v="89"/>
    <d v="1899-12-30T08:00:00"/>
    <d v="1899-12-30T09:15:00"/>
    <d v="1899-12-30T09:15:00"/>
    <x v="0"/>
    <m/>
    <x v="0"/>
  </r>
  <r>
    <s v="0b488334-aac4-490e-847f"/>
    <d v="2024-03-27T00:00:00"/>
    <d v="1899-12-30T09:40:02"/>
    <s v="Online"/>
    <x v="0"/>
    <x v="1"/>
    <x v="0"/>
    <x v="1"/>
    <n v="12"/>
    <x v="7"/>
    <x v="8"/>
    <x v="87"/>
    <d v="1899-12-30T11:00:00"/>
    <d v="1899-12-30T12:20:00"/>
    <d v="1899-12-30T12:20:00"/>
    <x v="0"/>
    <m/>
    <x v="0"/>
  </r>
  <r>
    <s v="8b014c25-f43b-491c-aa54"/>
    <d v="2024-03-27T00:00:00"/>
    <d v="1899-12-30T09:52:05"/>
    <s v="Station"/>
    <x v="1"/>
    <x v="1"/>
    <x v="0"/>
    <x v="0"/>
    <n v="4"/>
    <x v="5"/>
    <x v="13"/>
    <x v="89"/>
    <d v="1899-12-30T08:15:00"/>
    <d v="1899-12-30T09:00:00"/>
    <d v="1899-12-30T09:00:00"/>
    <x v="0"/>
    <m/>
    <x v="0"/>
  </r>
  <r>
    <s v="3abdcab1-afdc-4052-bf0e"/>
    <d v="2024-03-27T00:00:00"/>
    <d v="1899-12-30T10:19:43"/>
    <s v="Online"/>
    <x v="0"/>
    <x v="1"/>
    <x v="1"/>
    <x v="1"/>
    <n v="80"/>
    <x v="7"/>
    <x v="8"/>
    <x v="87"/>
    <d v="1899-12-30T11:45:00"/>
    <d v="1899-12-30T13:05:00"/>
    <d v="1899-12-30T13:05:00"/>
    <x v="0"/>
    <m/>
    <x v="0"/>
  </r>
  <r>
    <s v="32fd71ba-0a35-4d89-95e6"/>
    <d v="2024-03-27T00:00:00"/>
    <d v="1899-12-30T10:19:56"/>
    <s v="Online"/>
    <x v="0"/>
    <x v="1"/>
    <x v="0"/>
    <x v="0"/>
    <n v="13"/>
    <x v="0"/>
    <x v="3"/>
    <x v="89"/>
    <d v="1899-12-30T08:45:00"/>
    <d v="1899-12-30T09:45:00"/>
    <d v="1899-12-30T09:45:00"/>
    <x v="0"/>
    <m/>
    <x v="0"/>
  </r>
  <r>
    <s v="e829e396-3a67-43f6-9f2b"/>
    <d v="2024-03-27T00:00:00"/>
    <d v="1899-12-30T10:22:24"/>
    <s v="Online"/>
    <x v="1"/>
    <x v="1"/>
    <x v="0"/>
    <x v="1"/>
    <n v="53"/>
    <x v="1"/>
    <x v="1"/>
    <x v="87"/>
    <d v="1899-12-30T11:45:00"/>
    <d v="1899-12-30T13:35:00"/>
    <d v="1899-12-30T13:35:00"/>
    <x v="0"/>
    <m/>
    <x v="0"/>
  </r>
  <r>
    <s v="cd455a12-887e-4e58-9312"/>
    <d v="2024-03-27T00:00:00"/>
    <d v="1899-12-30T10:26:54"/>
    <s v="Station"/>
    <x v="0"/>
    <x v="1"/>
    <x v="0"/>
    <x v="0"/>
    <n v="3"/>
    <x v="5"/>
    <x v="0"/>
    <x v="89"/>
    <d v="1899-12-30T08:45:00"/>
    <d v="1899-12-30T09:15:00"/>
    <d v="1899-12-30T09:15:00"/>
    <x v="0"/>
    <m/>
    <x v="0"/>
  </r>
  <r>
    <s v="b4e77118-b24b-4dab-bfb2"/>
    <d v="2024-03-27T00:00:00"/>
    <d v="1899-12-30T10:28:29"/>
    <s v="Online"/>
    <x v="0"/>
    <x v="1"/>
    <x v="0"/>
    <x v="1"/>
    <n v="10"/>
    <x v="3"/>
    <x v="8"/>
    <x v="87"/>
    <d v="1899-12-30T11:45:00"/>
    <d v="1899-12-30T13:05:00"/>
    <d v="1899-12-30T13:05:00"/>
    <x v="0"/>
    <m/>
    <x v="0"/>
  </r>
  <r>
    <s v="3fe0df23-72f6-4b3e-bac1"/>
    <d v="2024-03-27T00:00:00"/>
    <d v="1899-12-30T10:36:41"/>
    <s v="Station"/>
    <x v="0"/>
    <x v="0"/>
    <x v="0"/>
    <x v="0"/>
    <n v="6"/>
    <x v="5"/>
    <x v="15"/>
    <x v="89"/>
    <d v="1899-12-30T09:00:00"/>
    <d v="1899-12-30T09:45:00"/>
    <d v="1899-12-30T12:42:00"/>
    <x v="1"/>
    <s v="Signal Failure"/>
    <x v="0"/>
  </r>
  <r>
    <s v="2d133ab0-b37f-4279-9503"/>
    <d v="2024-03-27T00:00:00"/>
    <d v="1899-12-30T10:46:08"/>
    <s v="Online"/>
    <x v="0"/>
    <x v="3"/>
    <x v="0"/>
    <x v="0"/>
    <n v="2"/>
    <x v="5"/>
    <x v="0"/>
    <x v="89"/>
    <d v="1899-12-30T09:15:00"/>
    <d v="1899-12-30T09:45:00"/>
    <d v="1899-12-30T09:45:00"/>
    <x v="0"/>
    <m/>
    <x v="0"/>
  </r>
  <r>
    <s v="77a131b6-3fd7-42b8-b6fc"/>
    <d v="2024-03-27T00:00:00"/>
    <d v="1899-12-30T10:58:36"/>
    <s v="Online"/>
    <x v="0"/>
    <x v="1"/>
    <x v="0"/>
    <x v="0"/>
    <n v="8"/>
    <x v="7"/>
    <x v="8"/>
    <x v="89"/>
    <d v="1899-12-30T09:15:00"/>
    <d v="1899-12-30T10:35:00"/>
    <d v="1899-12-30T10:35:00"/>
    <x v="0"/>
    <m/>
    <x v="0"/>
  </r>
  <r>
    <s v="bce665ab-355f-4545-b54c"/>
    <d v="2024-03-27T00:00:00"/>
    <d v="1899-12-30T11:19:14"/>
    <s v="Online"/>
    <x v="1"/>
    <x v="2"/>
    <x v="0"/>
    <x v="1"/>
    <n v="13"/>
    <x v="0"/>
    <x v="3"/>
    <x v="87"/>
    <d v="1899-12-30T12:45:00"/>
    <d v="1899-12-30T13:45:00"/>
    <d v="1899-12-30T13:45:00"/>
    <x v="0"/>
    <m/>
    <x v="0"/>
  </r>
  <r>
    <s v="b103ca7a-48f8-4418-86e9"/>
    <d v="2024-03-27T00:00:00"/>
    <d v="1899-12-30T11:20:04"/>
    <s v="Online"/>
    <x v="0"/>
    <x v="1"/>
    <x v="0"/>
    <x v="0"/>
    <n v="3"/>
    <x v="2"/>
    <x v="2"/>
    <x v="89"/>
    <d v="1899-12-30T09:45:00"/>
    <d v="1899-12-30T10:15:00"/>
    <d v="1899-12-30T10:15:00"/>
    <x v="0"/>
    <m/>
    <x v="0"/>
  </r>
  <r>
    <s v="cb82f07d-e5b7-4903-8319"/>
    <d v="2024-03-27T00:00:00"/>
    <d v="1899-12-30T11:21:13"/>
    <s v="Station"/>
    <x v="1"/>
    <x v="1"/>
    <x v="0"/>
    <x v="1"/>
    <n v="4"/>
    <x v="5"/>
    <x v="0"/>
    <x v="87"/>
    <d v="1899-12-30T12:45:00"/>
    <d v="1899-12-30T13:15:00"/>
    <d v="1899-12-30T13:15:00"/>
    <x v="0"/>
    <m/>
    <x v="0"/>
  </r>
  <r>
    <s v="1538a4b3-96d5-4d03-8ec2"/>
    <d v="2024-03-27T00:00:00"/>
    <d v="1899-12-30T11:30:20"/>
    <s v="Online"/>
    <x v="0"/>
    <x v="1"/>
    <x v="0"/>
    <x v="1"/>
    <n v="10"/>
    <x v="3"/>
    <x v="8"/>
    <x v="87"/>
    <d v="1899-12-30T13:00:00"/>
    <d v="1899-12-30T14:20:00"/>
    <d v="1899-12-30T14:20:00"/>
    <x v="0"/>
    <m/>
    <x v="0"/>
  </r>
  <r>
    <s v="016184a1-2de6-4138-a642"/>
    <d v="2024-03-27T00:00:00"/>
    <d v="1899-12-30T11:45:48"/>
    <s v="Station"/>
    <x v="0"/>
    <x v="1"/>
    <x v="0"/>
    <x v="1"/>
    <n v="10"/>
    <x v="3"/>
    <x v="8"/>
    <x v="87"/>
    <d v="1899-12-30T13:15:00"/>
    <d v="1899-12-30T14:35:00"/>
    <d v="1899-12-30T14:35:00"/>
    <x v="0"/>
    <m/>
    <x v="0"/>
  </r>
  <r>
    <s v="88579c0e-ade3-4ab2-bedc"/>
    <d v="2024-03-27T00:00:00"/>
    <d v="1899-12-30T11:46:11"/>
    <s v="Online"/>
    <x v="0"/>
    <x v="1"/>
    <x v="0"/>
    <x v="1"/>
    <n v="5"/>
    <x v="2"/>
    <x v="2"/>
    <x v="87"/>
    <d v="1899-12-30T13:15:00"/>
    <d v="1899-12-30T13:45:00"/>
    <d v="1899-12-30T13:45:00"/>
    <x v="0"/>
    <m/>
    <x v="0"/>
  </r>
  <r>
    <s v="1fffbf39-bbe5-40df-a0c7"/>
    <d v="2024-03-27T00:00:00"/>
    <d v="1899-12-30T11:49:37"/>
    <s v="Station"/>
    <x v="0"/>
    <x v="0"/>
    <x v="0"/>
    <x v="0"/>
    <n v="4"/>
    <x v="3"/>
    <x v="8"/>
    <x v="89"/>
    <d v="1899-12-30T10:15:00"/>
    <d v="1899-12-30T11:35:00"/>
    <d v="1899-12-30T11:35:00"/>
    <x v="0"/>
    <m/>
    <x v="0"/>
  </r>
  <r>
    <s v="ec69138d-6f2c-4d5b-8ec0"/>
    <d v="2024-03-27T00:00:00"/>
    <d v="1899-12-30T11:52:07"/>
    <s v="Station"/>
    <x v="1"/>
    <x v="1"/>
    <x v="0"/>
    <x v="0"/>
    <n v="3"/>
    <x v="5"/>
    <x v="0"/>
    <x v="89"/>
    <d v="1899-12-30T10:15:00"/>
    <d v="1899-12-30T10:45:00"/>
    <d v="1899-12-30T10:45:00"/>
    <x v="0"/>
    <m/>
    <x v="0"/>
  </r>
  <r>
    <s v="34707157-716d-4e8c-997f"/>
    <d v="2024-03-27T00:00:00"/>
    <d v="1899-12-30T11:52:08"/>
    <s v="Online"/>
    <x v="1"/>
    <x v="1"/>
    <x v="0"/>
    <x v="1"/>
    <n v="10"/>
    <x v="3"/>
    <x v="8"/>
    <x v="87"/>
    <d v="1899-12-30T13:15:00"/>
    <d v="1899-12-30T14:35:00"/>
    <d v="1899-12-30T14:35:00"/>
    <x v="0"/>
    <m/>
    <x v="0"/>
  </r>
  <r>
    <s v="ec670d07-04fc-4646-b339"/>
    <d v="2024-03-27T00:00:00"/>
    <d v="1899-12-30T12:02:35"/>
    <s v="Station"/>
    <x v="1"/>
    <x v="2"/>
    <x v="0"/>
    <x v="0"/>
    <n v="2"/>
    <x v="2"/>
    <x v="2"/>
    <x v="89"/>
    <d v="1899-12-30T10:30:00"/>
    <d v="1899-12-30T11:00:00"/>
    <d v="1899-12-30T11:00:00"/>
    <x v="0"/>
    <m/>
    <x v="0"/>
  </r>
  <r>
    <s v="9936a49d-df40-4491-a78c"/>
    <d v="2024-03-27T00:00:00"/>
    <d v="1899-12-30T12:18:12"/>
    <s v="Station"/>
    <x v="0"/>
    <x v="1"/>
    <x v="1"/>
    <x v="1"/>
    <n v="41"/>
    <x v="0"/>
    <x v="3"/>
    <x v="87"/>
    <d v="1899-12-30T13:45:00"/>
    <d v="1899-12-30T14:45:00"/>
    <d v="1899-12-30T14:45:00"/>
    <x v="0"/>
    <m/>
    <x v="0"/>
  </r>
  <r>
    <s v="d987922f-2854-4d42-837b"/>
    <d v="2024-03-27T00:00:00"/>
    <d v="1899-12-30T12:22:45"/>
    <s v="Station"/>
    <x v="1"/>
    <x v="1"/>
    <x v="0"/>
    <x v="0"/>
    <n v="3"/>
    <x v="5"/>
    <x v="0"/>
    <x v="89"/>
    <d v="1899-12-30T10:45:00"/>
    <d v="1899-12-30T11:15:00"/>
    <d v="1899-12-30T11:15:00"/>
    <x v="0"/>
    <m/>
    <x v="0"/>
  </r>
  <r>
    <s v="aa472403-6d73-4184-920c"/>
    <d v="2024-03-27T00:00:00"/>
    <d v="1899-12-30T12:24:29"/>
    <s v="Station"/>
    <x v="1"/>
    <x v="1"/>
    <x v="0"/>
    <x v="0"/>
    <n v="3"/>
    <x v="2"/>
    <x v="2"/>
    <x v="89"/>
    <d v="1899-12-30T10:45:00"/>
    <d v="1899-12-30T11:15:00"/>
    <d v="1899-12-30T11:15:00"/>
    <x v="0"/>
    <m/>
    <x v="0"/>
  </r>
  <r>
    <s v="62fe5374-def0-4230-bc7f"/>
    <d v="2024-03-27T00:00:00"/>
    <d v="1899-12-30T12:24:54"/>
    <s v="Online"/>
    <x v="0"/>
    <x v="1"/>
    <x v="0"/>
    <x v="1"/>
    <n v="128"/>
    <x v="5"/>
    <x v="9"/>
    <x v="87"/>
    <d v="1899-12-30T13:45:00"/>
    <d v="1899-12-30T16:00:00"/>
    <d v="1899-12-30T16:00:00"/>
    <x v="0"/>
    <m/>
    <x v="0"/>
  </r>
  <r>
    <s v="9397b9ae-6d5c-48dc-a850"/>
    <d v="2024-03-27T00:00:00"/>
    <d v="1899-12-30T12:29:20"/>
    <s v="Online"/>
    <x v="1"/>
    <x v="1"/>
    <x v="0"/>
    <x v="1"/>
    <n v="53"/>
    <x v="1"/>
    <x v="1"/>
    <x v="87"/>
    <d v="1899-12-30T13:45:00"/>
    <d v="1899-12-30T15:35:00"/>
    <d v="1899-12-30T15:35:00"/>
    <x v="0"/>
    <m/>
    <x v="0"/>
  </r>
  <r>
    <s v="58000960-7ab9-48ca-8898"/>
    <d v="2024-03-27T00:00:00"/>
    <d v="1899-12-30T12:32:22"/>
    <s v="Online"/>
    <x v="0"/>
    <x v="1"/>
    <x v="0"/>
    <x v="0"/>
    <n v="8"/>
    <x v="7"/>
    <x v="8"/>
    <x v="89"/>
    <d v="1899-12-30T11:00:00"/>
    <d v="1899-12-30T12:20:00"/>
    <d v="1899-12-30T12:20:00"/>
    <x v="0"/>
    <m/>
    <x v="0"/>
  </r>
  <r>
    <s v="712d124d-6773-446d-8322"/>
    <d v="2024-03-27T00:00:00"/>
    <d v="1899-12-30T12:33:45"/>
    <s v="Station"/>
    <x v="1"/>
    <x v="1"/>
    <x v="1"/>
    <x v="0"/>
    <n v="54"/>
    <x v="7"/>
    <x v="8"/>
    <x v="89"/>
    <d v="1899-12-30T11:00:00"/>
    <d v="1899-12-30T12:20:00"/>
    <d v="1899-12-30T12:20:00"/>
    <x v="0"/>
    <m/>
    <x v="0"/>
  </r>
  <r>
    <s v="9102081e-7a82-45bd-84a7"/>
    <d v="2024-03-27T00:00:00"/>
    <d v="1899-12-30T12:44:52"/>
    <s v="Online"/>
    <x v="0"/>
    <x v="1"/>
    <x v="0"/>
    <x v="0"/>
    <n v="8"/>
    <x v="7"/>
    <x v="8"/>
    <x v="89"/>
    <d v="1899-12-30T11:00:00"/>
    <d v="1899-12-30T12:20:00"/>
    <d v="1899-12-30T12:20:00"/>
    <x v="0"/>
    <m/>
    <x v="0"/>
  </r>
  <r>
    <s v="3c685095-e47c-4881-82ad"/>
    <d v="2024-03-27T00:00:00"/>
    <d v="1899-12-30T12:55:01"/>
    <s v="Station"/>
    <x v="0"/>
    <x v="1"/>
    <x v="0"/>
    <x v="1"/>
    <n v="19"/>
    <x v="0"/>
    <x v="3"/>
    <x v="87"/>
    <d v="1899-12-30T14:15:00"/>
    <d v="1899-12-30T15:15:00"/>
    <d v="1899-12-30T15:15:00"/>
    <x v="0"/>
    <m/>
    <x v="0"/>
  </r>
  <r>
    <s v="69e81fee-a866-4e62-bb35"/>
    <d v="2024-03-27T00:00:00"/>
    <d v="1899-12-30T13:01:16"/>
    <s v="Station"/>
    <x v="0"/>
    <x v="1"/>
    <x v="0"/>
    <x v="1"/>
    <n v="12"/>
    <x v="7"/>
    <x v="8"/>
    <x v="87"/>
    <d v="1899-12-30T14:30:00"/>
    <d v="1899-12-30T15:50:00"/>
    <d v="1899-12-30T15:50:00"/>
    <x v="0"/>
    <m/>
    <x v="0"/>
  </r>
  <r>
    <s v="81319160-13ec-4ef5-926b"/>
    <d v="2024-03-27T00:00:00"/>
    <d v="1899-12-30T13:16:10"/>
    <s v="Online"/>
    <x v="1"/>
    <x v="0"/>
    <x v="1"/>
    <x v="1"/>
    <n v="54"/>
    <x v="7"/>
    <x v="8"/>
    <x v="87"/>
    <d v="1899-12-30T14:45:00"/>
    <d v="1899-12-30T16:05:00"/>
    <d v="1899-12-30T16:05:00"/>
    <x v="0"/>
    <m/>
    <x v="0"/>
  </r>
  <r>
    <s v="63e84948-98e3-4d31-adcf"/>
    <d v="2024-03-27T00:00:00"/>
    <d v="1899-12-30T13:18:38"/>
    <s v="Online"/>
    <x v="1"/>
    <x v="2"/>
    <x v="0"/>
    <x v="0"/>
    <n v="8"/>
    <x v="0"/>
    <x v="3"/>
    <x v="89"/>
    <d v="1899-12-30T11:45:00"/>
    <d v="1899-12-30T12:45:00"/>
    <d v="1899-12-30T12:45:00"/>
    <x v="0"/>
    <m/>
    <x v="0"/>
  </r>
  <r>
    <s v="7b47397f-7877-408b-bc22"/>
    <d v="2024-03-27T00:00:00"/>
    <d v="1899-12-30T13:23:27"/>
    <s v="Online"/>
    <x v="1"/>
    <x v="3"/>
    <x v="0"/>
    <x v="0"/>
    <n v="23"/>
    <x v="1"/>
    <x v="1"/>
    <x v="89"/>
    <d v="1899-12-30T09:30:00"/>
    <d v="1899-12-30T11:20:00"/>
    <d v="1899-12-30T11:20:00"/>
    <x v="0"/>
    <m/>
    <x v="0"/>
  </r>
  <r>
    <s v="b3b46172-7fa4-43ab-90e3"/>
    <d v="2024-03-27T00:00:00"/>
    <d v="1899-12-30T13:24:10"/>
    <s v="Online"/>
    <x v="0"/>
    <x v="1"/>
    <x v="0"/>
    <x v="0"/>
    <n v="8"/>
    <x v="7"/>
    <x v="8"/>
    <x v="89"/>
    <d v="1899-12-30T11:45:00"/>
    <d v="1899-12-30T13:05:00"/>
    <m/>
    <x v="2"/>
    <s v="Traffic"/>
    <x v="0"/>
  </r>
  <r>
    <s v="4966dc36-bc89-429f-b0cd"/>
    <d v="2024-03-27T00:00:00"/>
    <d v="1899-12-30T13:34:34"/>
    <s v="Online"/>
    <x v="1"/>
    <x v="2"/>
    <x v="0"/>
    <x v="0"/>
    <n v="2"/>
    <x v="5"/>
    <x v="0"/>
    <x v="89"/>
    <d v="1899-12-30T12:00:00"/>
    <d v="1899-12-30T12:30:00"/>
    <d v="1899-12-30T12:30:00"/>
    <x v="0"/>
    <m/>
    <x v="0"/>
  </r>
  <r>
    <s v="74c13ac4-4600-4347-ae3a"/>
    <d v="2024-03-27T00:00:00"/>
    <d v="1899-12-30T13:35:28"/>
    <s v="Online"/>
    <x v="1"/>
    <x v="2"/>
    <x v="0"/>
    <x v="0"/>
    <n v="2"/>
    <x v="5"/>
    <x v="0"/>
    <x v="89"/>
    <d v="1899-12-30T12:00:00"/>
    <d v="1899-12-30T12:30:00"/>
    <d v="1899-12-30T12:30:00"/>
    <x v="0"/>
    <m/>
    <x v="0"/>
  </r>
  <r>
    <s v="ae11c77c-034f-4ec5-9202"/>
    <d v="2024-03-27T00:00:00"/>
    <d v="1899-12-30T14:24:39"/>
    <s v="Station"/>
    <x v="1"/>
    <x v="1"/>
    <x v="0"/>
    <x v="0"/>
    <n v="3"/>
    <x v="5"/>
    <x v="0"/>
    <x v="89"/>
    <d v="1899-12-30T12:45:00"/>
    <d v="1899-12-30T13:15:00"/>
    <d v="1899-12-30T13:15:00"/>
    <x v="0"/>
    <m/>
    <x v="0"/>
  </r>
  <r>
    <s v="e09ce821-2a34-451b-9e08"/>
    <d v="2024-03-27T00:00:00"/>
    <d v="1899-12-30T14:25:54"/>
    <s v="Online"/>
    <x v="1"/>
    <x v="2"/>
    <x v="0"/>
    <x v="1"/>
    <n v="7"/>
    <x v="3"/>
    <x v="8"/>
    <x v="87"/>
    <d v="1899-12-30T15:45:00"/>
    <d v="1899-12-30T17:05:00"/>
    <d v="1899-12-30T17:05:00"/>
    <x v="0"/>
    <m/>
    <x v="0"/>
  </r>
  <r>
    <s v="41256249-71d3-46fb-9932"/>
    <d v="2024-03-27T00:00:00"/>
    <d v="1899-12-30T14:29:35"/>
    <s v="Online"/>
    <x v="1"/>
    <x v="2"/>
    <x v="0"/>
    <x v="1"/>
    <n v="7"/>
    <x v="3"/>
    <x v="8"/>
    <x v="87"/>
    <d v="1899-12-30T15:45:00"/>
    <d v="1899-12-30T17:05:00"/>
    <d v="1899-12-30T17:05:00"/>
    <x v="0"/>
    <m/>
    <x v="0"/>
  </r>
  <r>
    <s v="6a4b2609-1f61-4e41-a628"/>
    <d v="2024-03-27T00:00:00"/>
    <d v="1899-12-30T14:30:54"/>
    <s v="Station"/>
    <x v="2"/>
    <x v="2"/>
    <x v="0"/>
    <x v="2"/>
    <n v="9"/>
    <x v="3"/>
    <x v="8"/>
    <x v="87"/>
    <d v="1899-12-30T16:00:00"/>
    <d v="1899-12-30T17:20:00"/>
    <d v="1899-12-30T17:20:00"/>
    <x v="0"/>
    <m/>
    <x v="0"/>
  </r>
  <r>
    <s v="d31fd314-8f16-41ac-8763"/>
    <d v="2024-03-27T00:00:00"/>
    <d v="1899-12-30T14:31:13"/>
    <s v="Station"/>
    <x v="1"/>
    <x v="0"/>
    <x v="0"/>
    <x v="2"/>
    <n v="47"/>
    <x v="1"/>
    <x v="1"/>
    <x v="87"/>
    <d v="1899-12-30T16:00:00"/>
    <d v="1899-12-30T17:50:00"/>
    <d v="1899-12-30T17:50:00"/>
    <x v="0"/>
    <m/>
    <x v="0"/>
  </r>
  <r>
    <s v="cce5db17-2708-4006-b89f"/>
    <d v="2024-03-27T00:00:00"/>
    <d v="1899-12-30T14:32:44"/>
    <s v="Station"/>
    <x v="1"/>
    <x v="1"/>
    <x v="0"/>
    <x v="0"/>
    <n v="35"/>
    <x v="1"/>
    <x v="1"/>
    <x v="89"/>
    <d v="1899-12-30T13:00:00"/>
    <d v="1899-12-30T14:50:00"/>
    <d v="1899-12-30T14:50:00"/>
    <x v="0"/>
    <m/>
    <x v="0"/>
  </r>
  <r>
    <s v="41fd8931-e90e-4406-a58a"/>
    <d v="2024-03-27T00:00:00"/>
    <d v="1899-12-30T14:38:49"/>
    <s v="Online"/>
    <x v="0"/>
    <x v="1"/>
    <x v="0"/>
    <x v="0"/>
    <n v="3"/>
    <x v="5"/>
    <x v="0"/>
    <x v="89"/>
    <d v="1899-12-30T13:00:00"/>
    <d v="1899-12-30T13:30:00"/>
    <d v="1899-12-30T13:30:00"/>
    <x v="0"/>
    <m/>
    <x v="0"/>
  </r>
  <r>
    <s v="cf7cd62f-52ff-4521-bebe"/>
    <d v="2024-03-27T00:00:00"/>
    <d v="1899-12-30T14:41:15"/>
    <s v="Station"/>
    <x v="2"/>
    <x v="2"/>
    <x v="0"/>
    <x v="2"/>
    <n v="9"/>
    <x v="3"/>
    <x v="8"/>
    <x v="87"/>
    <d v="1899-12-30T16:00:00"/>
    <d v="1899-12-30T17:20:00"/>
    <d v="1899-12-30T17:20:00"/>
    <x v="0"/>
    <m/>
    <x v="0"/>
  </r>
  <r>
    <s v="b1587cba-6745-430e-a1a9"/>
    <d v="2024-03-27T00:00:00"/>
    <d v="1899-12-30T14:46:56"/>
    <s v="Station"/>
    <x v="0"/>
    <x v="3"/>
    <x v="0"/>
    <x v="0"/>
    <n v="2"/>
    <x v="5"/>
    <x v="0"/>
    <x v="89"/>
    <d v="1899-12-30T13:15:00"/>
    <d v="1899-12-30T13:45:00"/>
    <d v="1899-12-30T13:45:00"/>
    <x v="0"/>
    <m/>
    <x v="0"/>
  </r>
  <r>
    <s v="60a7604c-422e-4c6b-90af"/>
    <d v="2024-03-27T00:00:00"/>
    <d v="1899-12-30T14:47:17"/>
    <s v="Online"/>
    <x v="0"/>
    <x v="0"/>
    <x v="0"/>
    <x v="2"/>
    <n v="15"/>
    <x v="6"/>
    <x v="2"/>
    <x v="87"/>
    <d v="1899-12-30T16:15:00"/>
    <d v="1899-12-30T17:35:00"/>
    <d v="1899-12-30T17:35:00"/>
    <x v="0"/>
    <m/>
    <x v="0"/>
  </r>
  <r>
    <s v="baced3e4-acc0-4d1c-a1e8"/>
    <d v="2024-03-27T00:00:00"/>
    <d v="1899-12-30T14:47:27"/>
    <s v="Online"/>
    <x v="1"/>
    <x v="1"/>
    <x v="0"/>
    <x v="2"/>
    <n v="13"/>
    <x v="3"/>
    <x v="8"/>
    <x v="87"/>
    <d v="1899-12-30T16:15:00"/>
    <d v="1899-12-30T17:35:00"/>
    <d v="1899-12-30T17:35:00"/>
    <x v="0"/>
    <m/>
    <x v="0"/>
  </r>
  <r>
    <s v="fd153fcb-66ef-4495-8d72"/>
    <d v="2024-03-27T00:00:00"/>
    <d v="1899-12-30T14:51:15"/>
    <s v="Online"/>
    <x v="1"/>
    <x v="1"/>
    <x v="0"/>
    <x v="0"/>
    <n v="7"/>
    <x v="3"/>
    <x v="8"/>
    <x v="89"/>
    <d v="1899-12-30T13:15:00"/>
    <d v="1899-12-30T14:35:00"/>
    <d v="1899-12-30T14:35:00"/>
    <x v="0"/>
    <m/>
    <x v="0"/>
  </r>
  <r>
    <s v="dcc13903-48ec-4345-96f4"/>
    <d v="2024-03-27T00:00:00"/>
    <d v="1899-12-30T14:53:16"/>
    <s v="Station"/>
    <x v="0"/>
    <x v="1"/>
    <x v="0"/>
    <x v="0"/>
    <n v="13"/>
    <x v="0"/>
    <x v="3"/>
    <x v="89"/>
    <d v="1899-12-30T13:15:00"/>
    <d v="1899-12-30T14:15:00"/>
    <d v="1899-12-30T14:15:00"/>
    <x v="0"/>
    <m/>
    <x v="0"/>
  </r>
  <r>
    <s v="3a911bc2-af93-4054-b05f"/>
    <d v="2024-03-27T00:00:00"/>
    <d v="1899-12-30T14:55:50"/>
    <s v="Station"/>
    <x v="0"/>
    <x v="3"/>
    <x v="0"/>
    <x v="0"/>
    <n v="2"/>
    <x v="5"/>
    <x v="0"/>
    <x v="89"/>
    <d v="1899-12-30T13:15:00"/>
    <d v="1899-12-30T13:45:00"/>
    <d v="1899-12-30T13:45:00"/>
    <x v="0"/>
    <m/>
    <x v="0"/>
  </r>
  <r>
    <s v="93ef2faf-a85a-4260-a1fd"/>
    <d v="2024-03-27T00:00:00"/>
    <d v="1899-12-30T14:58:51"/>
    <s v="Online"/>
    <x v="1"/>
    <x v="1"/>
    <x v="0"/>
    <x v="2"/>
    <n v="13"/>
    <x v="3"/>
    <x v="8"/>
    <x v="87"/>
    <d v="1899-12-30T16:15:00"/>
    <d v="1899-12-30T17:35:00"/>
    <d v="1899-12-30T17:35:00"/>
    <x v="0"/>
    <m/>
    <x v="0"/>
  </r>
  <r>
    <s v="d62db34d-03ca-43fe-bb4c"/>
    <d v="2024-03-27T00:00:00"/>
    <d v="1899-12-30T14:58:55"/>
    <s v="Station"/>
    <x v="0"/>
    <x v="3"/>
    <x v="0"/>
    <x v="0"/>
    <n v="2"/>
    <x v="5"/>
    <x v="0"/>
    <x v="89"/>
    <d v="1899-12-30T13:15:00"/>
    <d v="1899-12-30T13:45:00"/>
    <d v="1899-12-30T13:45:00"/>
    <x v="0"/>
    <m/>
    <x v="0"/>
  </r>
  <r>
    <s v="25214117-245f-43c4-8c4d"/>
    <d v="2024-03-27T00:00:00"/>
    <d v="1899-12-30T14:58:55"/>
    <s v="Online"/>
    <x v="1"/>
    <x v="1"/>
    <x v="0"/>
    <x v="2"/>
    <n v="13"/>
    <x v="3"/>
    <x v="8"/>
    <x v="87"/>
    <d v="1899-12-30T16:15:00"/>
    <d v="1899-12-30T17:35:00"/>
    <d v="1899-12-30T17:35:00"/>
    <x v="0"/>
    <m/>
    <x v="0"/>
  </r>
  <r>
    <s v="7a874301-14c1-4b6e-9a48"/>
    <d v="2024-03-27T00:00:00"/>
    <d v="1899-12-30T15:00:33"/>
    <s v="Online"/>
    <x v="0"/>
    <x v="0"/>
    <x v="0"/>
    <x v="2"/>
    <n v="13"/>
    <x v="2"/>
    <x v="15"/>
    <x v="87"/>
    <d v="1899-12-30T16:30:00"/>
    <d v="1899-12-30T18:00:00"/>
    <d v="1899-12-30T18:00:00"/>
    <x v="0"/>
    <m/>
    <x v="0"/>
  </r>
  <r>
    <s v="29f49f95-46bd-436c-9a74"/>
    <d v="2024-03-27T00:00:00"/>
    <d v="1899-12-30T15:00:56"/>
    <s v="Online"/>
    <x v="0"/>
    <x v="1"/>
    <x v="0"/>
    <x v="2"/>
    <n v="13"/>
    <x v="3"/>
    <x v="8"/>
    <x v="87"/>
    <d v="1899-12-30T16:30:00"/>
    <d v="1899-12-30T17:50:00"/>
    <d v="1899-12-30T17:50:00"/>
    <x v="0"/>
    <m/>
    <x v="0"/>
  </r>
  <r>
    <s v="2725c364-587c-4b20-a77a"/>
    <d v="2024-03-27T00:00:00"/>
    <d v="1899-12-30T15:04:00"/>
    <s v="Station"/>
    <x v="0"/>
    <x v="1"/>
    <x v="0"/>
    <x v="0"/>
    <n v="13"/>
    <x v="9"/>
    <x v="9"/>
    <x v="89"/>
    <d v="1899-12-30T13:30:00"/>
    <d v="1899-12-30T13:55:00"/>
    <d v="1899-12-30T13:55:00"/>
    <x v="0"/>
    <m/>
    <x v="0"/>
  </r>
  <r>
    <s v="d339234b-b07f-4510-a42e"/>
    <d v="2024-03-27T00:00:00"/>
    <d v="1899-12-30T15:11:25"/>
    <s v="Station"/>
    <x v="0"/>
    <x v="1"/>
    <x v="1"/>
    <x v="2"/>
    <n v="114"/>
    <x v="1"/>
    <x v="1"/>
    <x v="87"/>
    <d v="1899-12-30T17:45:00"/>
    <d v="1899-12-30T19:35:00"/>
    <d v="1899-12-30T19:35:00"/>
    <x v="0"/>
    <m/>
    <x v="0"/>
  </r>
  <r>
    <s v="2d8e4222-76f3-4cb3-8630"/>
    <d v="2024-03-27T00:00:00"/>
    <d v="1899-12-30T15:14:46"/>
    <s v="Online"/>
    <x v="0"/>
    <x v="0"/>
    <x v="0"/>
    <x v="2"/>
    <n v="13"/>
    <x v="2"/>
    <x v="15"/>
    <x v="87"/>
    <d v="1899-12-30T16:30:00"/>
    <d v="1899-12-30T18:00:00"/>
    <d v="1899-12-30T18:00:00"/>
    <x v="0"/>
    <m/>
    <x v="0"/>
  </r>
  <r>
    <s v="dfb36d3e-c423-4a0f-bbd0"/>
    <d v="2024-03-27T00:00:00"/>
    <d v="1899-12-30T15:18:41"/>
    <s v="Station"/>
    <x v="1"/>
    <x v="1"/>
    <x v="0"/>
    <x v="2"/>
    <n v="5"/>
    <x v="5"/>
    <x v="0"/>
    <x v="87"/>
    <d v="1899-12-30T17:45:00"/>
    <d v="1899-12-30T18:15:00"/>
    <m/>
    <x v="2"/>
    <s v="Staffing"/>
    <x v="1"/>
  </r>
  <r>
    <s v="2bfd90e5-981b-4b84-8643"/>
    <d v="2024-03-27T00:00:00"/>
    <d v="1899-12-30T15:21:21"/>
    <s v="Station"/>
    <x v="1"/>
    <x v="1"/>
    <x v="0"/>
    <x v="0"/>
    <n v="24"/>
    <x v="4"/>
    <x v="21"/>
    <x v="89"/>
    <d v="1899-12-30T13:45:00"/>
    <d v="1899-12-30T16:15:00"/>
    <d v="1899-12-30T16:15:00"/>
    <x v="0"/>
    <m/>
    <x v="0"/>
  </r>
  <r>
    <s v="dc2f63d3-b22e-4123-9b25"/>
    <d v="2024-03-27T00:00:00"/>
    <d v="1899-12-30T15:30:44"/>
    <s v="Online"/>
    <x v="0"/>
    <x v="1"/>
    <x v="0"/>
    <x v="0"/>
    <n v="8"/>
    <x v="7"/>
    <x v="8"/>
    <x v="89"/>
    <d v="1899-12-30T14:00:00"/>
    <d v="1899-12-30T15:20:00"/>
    <d v="1899-12-30T15:20:00"/>
    <x v="0"/>
    <m/>
    <x v="0"/>
  </r>
  <r>
    <s v="462b6a19-6d17-4e54-911d"/>
    <d v="2024-03-27T00:00:00"/>
    <d v="1899-12-30T15:36:56"/>
    <s v="Online"/>
    <x v="0"/>
    <x v="1"/>
    <x v="0"/>
    <x v="2"/>
    <n v="70"/>
    <x v="1"/>
    <x v="1"/>
    <x v="87"/>
    <d v="1899-12-30T17:00:00"/>
    <d v="1899-12-30T18:50:00"/>
    <d v="1899-12-30T18:50:00"/>
    <x v="0"/>
    <m/>
    <x v="0"/>
  </r>
  <r>
    <s v="b5b44163-2d5f-420b-97b8"/>
    <d v="2024-03-27T00:00:00"/>
    <d v="1899-12-30T15:48:14"/>
    <s v="Station"/>
    <x v="1"/>
    <x v="1"/>
    <x v="0"/>
    <x v="0"/>
    <n v="8"/>
    <x v="7"/>
    <x v="8"/>
    <x v="89"/>
    <d v="1899-12-30T14:15:00"/>
    <d v="1899-12-30T15:35:00"/>
    <d v="1899-12-30T15:35:00"/>
    <x v="0"/>
    <m/>
    <x v="0"/>
  </r>
  <r>
    <s v="22a9bf6a-3d73-475e-b576"/>
    <d v="2024-03-27T00:00:00"/>
    <d v="1899-12-30T15:48:14"/>
    <s v="Online"/>
    <x v="0"/>
    <x v="2"/>
    <x v="0"/>
    <x v="0"/>
    <n v="4"/>
    <x v="3"/>
    <x v="8"/>
    <x v="89"/>
    <d v="1899-12-30T14:15:00"/>
    <d v="1899-12-30T15:35:00"/>
    <d v="1899-12-30T15:35:00"/>
    <x v="0"/>
    <m/>
    <x v="0"/>
  </r>
  <r>
    <s v="cee4a61b-2107-4384-bcd8"/>
    <d v="2024-03-27T00:00:00"/>
    <d v="1899-12-30T15:51:52"/>
    <s v="Online"/>
    <x v="1"/>
    <x v="1"/>
    <x v="0"/>
    <x v="2"/>
    <n v="70"/>
    <x v="1"/>
    <x v="1"/>
    <x v="87"/>
    <d v="1899-12-30T17:15:00"/>
    <d v="1899-12-30T19:05:00"/>
    <d v="1899-12-30T19:05:00"/>
    <x v="0"/>
    <m/>
    <x v="0"/>
  </r>
  <r>
    <s v="f646b8ee-8974-4634-8437"/>
    <d v="2024-03-27T00:00:00"/>
    <d v="1899-12-30T15:53:37"/>
    <s v="Online"/>
    <x v="0"/>
    <x v="1"/>
    <x v="0"/>
    <x v="2"/>
    <n v="5"/>
    <x v="5"/>
    <x v="0"/>
    <x v="87"/>
    <d v="1899-12-30T17:15:00"/>
    <d v="1899-12-30T17:45:00"/>
    <d v="1899-12-30T17:45:00"/>
    <x v="0"/>
    <m/>
    <x v="0"/>
  </r>
  <r>
    <s v="8357df02-1247-4c2a-9139"/>
    <d v="2024-03-27T00:00:00"/>
    <d v="1899-12-30T15:53:44"/>
    <s v="Online"/>
    <x v="0"/>
    <x v="2"/>
    <x v="0"/>
    <x v="2"/>
    <n v="25"/>
    <x v="6"/>
    <x v="9"/>
    <x v="87"/>
    <d v="1899-12-30T17:15:00"/>
    <d v="1899-12-30T18:45:00"/>
    <d v="1899-12-30T18:45:00"/>
    <x v="0"/>
    <m/>
    <x v="0"/>
  </r>
  <r>
    <s v="5b1dac0c-bfe0-4c06-a62f"/>
    <d v="2024-03-27T00:00:00"/>
    <d v="1899-12-30T15:54:18"/>
    <s v="Station"/>
    <x v="0"/>
    <x v="1"/>
    <x v="0"/>
    <x v="2"/>
    <n v="6"/>
    <x v="2"/>
    <x v="2"/>
    <x v="87"/>
    <d v="1899-12-30T17:15:00"/>
    <d v="1899-12-30T17:45:00"/>
    <d v="1899-12-30T17:45:00"/>
    <x v="0"/>
    <m/>
    <x v="0"/>
  </r>
  <r>
    <s v="a2205c96-f3b7-4e87-a966"/>
    <d v="2024-03-27T00:00:00"/>
    <d v="1899-12-30T15:55:08"/>
    <s v="Online"/>
    <x v="1"/>
    <x v="1"/>
    <x v="1"/>
    <x v="2"/>
    <n v="114"/>
    <x v="1"/>
    <x v="1"/>
    <x v="87"/>
    <d v="1899-12-30T17:15:00"/>
    <d v="1899-12-30T19:05:00"/>
    <d v="1899-12-30T19:05:00"/>
    <x v="0"/>
    <m/>
    <x v="0"/>
  </r>
  <r>
    <s v="82d156bc-0036-4356-bebb"/>
    <d v="2024-03-27T00:00:00"/>
    <d v="1899-12-30T15:56:34"/>
    <s v="Online"/>
    <x v="1"/>
    <x v="1"/>
    <x v="0"/>
    <x v="2"/>
    <n v="70"/>
    <x v="1"/>
    <x v="1"/>
    <x v="87"/>
    <d v="1899-12-30T17:15:00"/>
    <d v="1899-12-30T19:05:00"/>
    <d v="1899-12-30T19:05:00"/>
    <x v="0"/>
    <m/>
    <x v="0"/>
  </r>
  <r>
    <s v="ad5526f9-a9ba-4875-9606"/>
    <d v="2024-03-27T00:00:00"/>
    <d v="1899-12-30T15:59:47"/>
    <s v="Station"/>
    <x v="1"/>
    <x v="1"/>
    <x v="0"/>
    <x v="2"/>
    <n v="151"/>
    <x v="2"/>
    <x v="4"/>
    <x v="87"/>
    <d v="1899-12-30T17:15:00"/>
    <d v="1899-12-30T19:30:00"/>
    <m/>
    <x v="2"/>
    <s v="Technical Issue"/>
    <x v="1"/>
  </r>
  <r>
    <s v="a07130e8-675f-40bf-b728"/>
    <d v="2024-03-27T00:00:00"/>
    <d v="1899-12-30T16:01:27"/>
    <s v="Station"/>
    <x v="1"/>
    <x v="0"/>
    <x v="0"/>
    <x v="2"/>
    <n v="9"/>
    <x v="3"/>
    <x v="8"/>
    <x v="87"/>
    <d v="1899-12-30T17:45:00"/>
    <d v="1899-12-30T19:05:00"/>
    <d v="1899-12-30T19:05:00"/>
    <x v="0"/>
    <m/>
    <x v="0"/>
  </r>
  <r>
    <s v="af1b9e51-acfe-496e-8bd9"/>
    <d v="2024-03-27T00:00:00"/>
    <d v="1899-12-30T16:06:00"/>
    <s v="Station"/>
    <x v="1"/>
    <x v="1"/>
    <x v="0"/>
    <x v="2"/>
    <n v="5"/>
    <x v="5"/>
    <x v="0"/>
    <x v="87"/>
    <d v="1899-12-30T17:45:00"/>
    <d v="1899-12-30T18:15:00"/>
    <m/>
    <x v="2"/>
    <s v="Staffing"/>
    <x v="0"/>
  </r>
  <r>
    <s v="40d02585-20ac-42bb-be1d"/>
    <d v="2024-03-27T00:00:00"/>
    <d v="1899-12-30T16:07:57"/>
    <s v="Station"/>
    <x v="1"/>
    <x v="1"/>
    <x v="0"/>
    <x v="2"/>
    <n v="5"/>
    <x v="5"/>
    <x v="0"/>
    <x v="87"/>
    <d v="1899-12-30T17:45:00"/>
    <d v="1899-12-30T18:15:00"/>
    <m/>
    <x v="2"/>
    <s v="Staffing"/>
    <x v="0"/>
  </r>
  <r>
    <s v="b71d5fa2-e537-4046-b33e"/>
    <d v="2024-03-27T00:00:00"/>
    <d v="1899-12-30T16:08:00"/>
    <s v="Station"/>
    <x v="1"/>
    <x v="1"/>
    <x v="0"/>
    <x v="2"/>
    <n v="5"/>
    <x v="5"/>
    <x v="0"/>
    <x v="87"/>
    <d v="1899-12-30T17:45:00"/>
    <d v="1899-12-30T18:15:00"/>
    <m/>
    <x v="2"/>
    <s v="Staffing"/>
    <x v="0"/>
  </r>
  <r>
    <s v="b61f12bf-a71e-4b07-9b6a"/>
    <d v="2024-03-27T00:00:00"/>
    <d v="1899-12-30T16:15:38"/>
    <s v="Station"/>
    <x v="1"/>
    <x v="1"/>
    <x v="0"/>
    <x v="2"/>
    <n v="13"/>
    <x v="3"/>
    <x v="8"/>
    <x v="87"/>
    <d v="1899-12-30T17:45:00"/>
    <d v="1899-12-30T19:05:00"/>
    <d v="1899-12-30T19:05:00"/>
    <x v="0"/>
    <m/>
    <x v="0"/>
  </r>
  <r>
    <s v="5bd95682-6996-40a4-951d"/>
    <d v="2024-03-27T00:00:00"/>
    <d v="1899-12-30T16:22:25"/>
    <s v="Online"/>
    <x v="1"/>
    <x v="0"/>
    <x v="0"/>
    <x v="0"/>
    <n v="5"/>
    <x v="7"/>
    <x v="8"/>
    <x v="89"/>
    <d v="1899-12-30T14:45:00"/>
    <d v="1899-12-30T16:05:00"/>
    <d v="1899-12-30T16:05:00"/>
    <x v="0"/>
    <m/>
    <x v="0"/>
  </r>
  <r>
    <s v="ede98c2b-2b6a-45f1-8d56"/>
    <d v="2024-03-27T00:00:00"/>
    <d v="1899-12-30T16:23:37"/>
    <s v="Station"/>
    <x v="1"/>
    <x v="1"/>
    <x v="1"/>
    <x v="2"/>
    <n v="114"/>
    <x v="1"/>
    <x v="1"/>
    <x v="87"/>
    <d v="1899-12-30T17:45:00"/>
    <d v="1899-12-30T19:35:00"/>
    <d v="1899-12-30T19:35:00"/>
    <x v="0"/>
    <m/>
    <x v="0"/>
  </r>
  <r>
    <s v="16b86a06-aec1-4422-895e"/>
    <d v="2024-03-27T00:00:00"/>
    <d v="1899-12-30T16:26:06"/>
    <s v="Station"/>
    <x v="1"/>
    <x v="1"/>
    <x v="1"/>
    <x v="2"/>
    <n v="104"/>
    <x v="3"/>
    <x v="8"/>
    <x v="87"/>
    <d v="1899-12-30T17:45:00"/>
    <d v="1899-12-30T19:05:00"/>
    <d v="1899-12-30T19:05:00"/>
    <x v="0"/>
    <m/>
    <x v="0"/>
  </r>
  <r>
    <s v="8f41d188-c551-49ff-a389"/>
    <d v="2024-03-27T00:00:00"/>
    <d v="1899-12-30T16:26:40"/>
    <s v="Online"/>
    <x v="1"/>
    <x v="3"/>
    <x v="0"/>
    <x v="0"/>
    <n v="56"/>
    <x v="5"/>
    <x v="4"/>
    <x v="89"/>
    <d v="1899-12-30T14:45:00"/>
    <d v="1899-12-30T16:35:00"/>
    <d v="1899-12-30T16:35:00"/>
    <x v="0"/>
    <m/>
    <x v="0"/>
  </r>
  <r>
    <s v="e0959082-21ae-4795-8305"/>
    <d v="2024-03-27T00:00:00"/>
    <d v="1899-12-30T16:27:55"/>
    <s v="Online"/>
    <x v="1"/>
    <x v="3"/>
    <x v="0"/>
    <x v="0"/>
    <n v="2"/>
    <x v="5"/>
    <x v="0"/>
    <x v="89"/>
    <d v="1899-12-30T14:45:00"/>
    <d v="1899-12-30T15:15:00"/>
    <d v="1899-12-30T15:15:00"/>
    <x v="0"/>
    <m/>
    <x v="0"/>
  </r>
  <r>
    <s v="90247a70-caf7-4a29-abb7"/>
    <d v="2024-03-27T00:00:00"/>
    <d v="1899-12-30T16:29:23"/>
    <s v="Online"/>
    <x v="1"/>
    <x v="3"/>
    <x v="0"/>
    <x v="0"/>
    <n v="2"/>
    <x v="2"/>
    <x v="2"/>
    <x v="89"/>
    <d v="1899-12-30T14:45:00"/>
    <d v="1899-12-30T15:15:00"/>
    <d v="1899-12-30T15:15:00"/>
    <x v="0"/>
    <m/>
    <x v="0"/>
  </r>
  <r>
    <s v="a1b994ff-20e2-4be4-bfc8"/>
    <d v="2024-03-27T00:00:00"/>
    <d v="1899-12-30T16:31:14"/>
    <s v="Station"/>
    <x v="1"/>
    <x v="1"/>
    <x v="0"/>
    <x v="2"/>
    <n v="25"/>
    <x v="0"/>
    <x v="3"/>
    <x v="87"/>
    <d v="1899-12-30T18:00:00"/>
    <d v="1899-12-30T19:00:00"/>
    <d v="1899-12-30T19:00:00"/>
    <x v="0"/>
    <m/>
    <x v="0"/>
  </r>
  <r>
    <s v="1e1ad061-0c55-4f30-a6a7"/>
    <d v="2024-03-27T00:00:00"/>
    <d v="1899-12-30T17:13:41"/>
    <s v="Station"/>
    <x v="2"/>
    <x v="0"/>
    <x v="0"/>
    <x v="2"/>
    <n v="112"/>
    <x v="5"/>
    <x v="4"/>
    <x v="87"/>
    <d v="1899-12-30T17:30:00"/>
    <d v="1899-12-30T19:20:00"/>
    <d v="1899-12-30T19:49:00"/>
    <x v="1"/>
    <s v="Technical Issue"/>
    <x v="1"/>
  </r>
  <r>
    <s v="792a47ab-c0b7-4e58-a433"/>
    <d v="2024-03-27T00:00:00"/>
    <d v="1899-12-30T17:14:20"/>
    <s v="Station"/>
    <x v="0"/>
    <x v="0"/>
    <x v="0"/>
    <x v="2"/>
    <n v="26"/>
    <x v="6"/>
    <x v="1"/>
    <x v="87"/>
    <d v="1899-12-30T18:30:00"/>
    <d v="1899-12-30T20:15:00"/>
    <d v="1899-12-30T20:15:00"/>
    <x v="0"/>
    <m/>
    <x v="0"/>
  </r>
  <r>
    <s v="1e4a22d8-41ff-4cae-985e"/>
    <d v="2024-03-27T00:00:00"/>
    <d v="1899-12-30T17:17:47"/>
    <s v="Online"/>
    <x v="2"/>
    <x v="3"/>
    <x v="0"/>
    <x v="2"/>
    <n v="5"/>
    <x v="9"/>
    <x v="26"/>
    <x v="87"/>
    <d v="1899-12-30T18:45:00"/>
    <d v="1899-12-30T19:00:00"/>
    <d v="1899-12-30T19:00:00"/>
    <x v="0"/>
    <m/>
    <x v="0"/>
  </r>
  <r>
    <s v="496d546b-abd7-4248-a0bb"/>
    <d v="2024-03-27T00:00:00"/>
    <d v="1899-12-30T17:17:49"/>
    <s v="Online"/>
    <x v="1"/>
    <x v="3"/>
    <x v="0"/>
    <x v="2"/>
    <n v="11"/>
    <x v="2"/>
    <x v="22"/>
    <x v="87"/>
    <d v="1899-12-30T18:45:00"/>
    <d v="1899-12-30T19:20:00"/>
    <d v="1899-12-30T19:20:00"/>
    <x v="0"/>
    <m/>
    <x v="0"/>
  </r>
  <r>
    <s v="79c76d1d-9acb-463b-a9dc"/>
    <d v="2024-03-27T00:00:00"/>
    <d v="1899-12-30T17:18:32"/>
    <s v="Online"/>
    <x v="1"/>
    <x v="1"/>
    <x v="0"/>
    <x v="2"/>
    <n v="10"/>
    <x v="6"/>
    <x v="11"/>
    <x v="87"/>
    <d v="1899-12-30T18:45:00"/>
    <d v="1899-12-30T19:05:00"/>
    <d v="1899-12-30T19:05:00"/>
    <x v="0"/>
    <m/>
    <x v="0"/>
  </r>
  <r>
    <s v="76690df8-141c-4bc0-9650"/>
    <d v="2024-03-27T00:00:00"/>
    <d v="1899-12-30T17:19:46"/>
    <s v="Online"/>
    <x v="1"/>
    <x v="1"/>
    <x v="0"/>
    <x v="2"/>
    <n v="16"/>
    <x v="7"/>
    <x v="8"/>
    <x v="87"/>
    <d v="1899-12-30T18:45:00"/>
    <d v="1899-12-30T20:05:00"/>
    <m/>
    <x v="2"/>
    <s v="Traffic"/>
    <x v="0"/>
  </r>
  <r>
    <s v="a078aaff-4915-435c-a626"/>
    <d v="2024-03-27T00:00:00"/>
    <d v="1899-12-30T17:20:28"/>
    <s v="Online"/>
    <x v="1"/>
    <x v="1"/>
    <x v="1"/>
    <x v="2"/>
    <n v="21"/>
    <x v="6"/>
    <x v="11"/>
    <x v="87"/>
    <d v="1899-12-30T18:45:00"/>
    <d v="1899-12-30T19:05:00"/>
    <d v="1899-12-30T19:05:00"/>
    <x v="0"/>
    <m/>
    <x v="0"/>
  </r>
  <r>
    <s v="f2c0b358-2ad5-4daa-8bc5"/>
    <d v="2024-03-27T00:00:00"/>
    <d v="1899-12-30T17:22:01"/>
    <s v="Online"/>
    <x v="1"/>
    <x v="1"/>
    <x v="0"/>
    <x v="2"/>
    <n v="16"/>
    <x v="7"/>
    <x v="8"/>
    <x v="87"/>
    <d v="1899-12-30T18:45:00"/>
    <d v="1899-12-30T20:05:00"/>
    <m/>
    <x v="2"/>
    <s v="Traffic"/>
    <x v="0"/>
  </r>
  <r>
    <s v="a59770f5-bdd4-4505-be59"/>
    <d v="2024-03-27T00:00:00"/>
    <d v="1899-12-30T17:23:51"/>
    <s v="Online"/>
    <x v="1"/>
    <x v="1"/>
    <x v="0"/>
    <x v="2"/>
    <n v="16"/>
    <x v="7"/>
    <x v="8"/>
    <x v="87"/>
    <d v="1899-12-30T18:45:00"/>
    <d v="1899-12-30T20:05:00"/>
    <m/>
    <x v="2"/>
    <s v="Traffic"/>
    <x v="0"/>
  </r>
  <r>
    <s v="1d839d2f-bcbd-4fa1-94f6"/>
    <d v="2024-03-27T00:00:00"/>
    <d v="1899-12-30T17:24:10"/>
    <s v="Online"/>
    <x v="1"/>
    <x v="2"/>
    <x v="0"/>
    <x v="0"/>
    <n v="4"/>
    <x v="3"/>
    <x v="8"/>
    <x v="89"/>
    <d v="1899-12-30T15:45:00"/>
    <d v="1899-12-30T17:05:00"/>
    <d v="1899-12-30T17:05:00"/>
    <x v="0"/>
    <m/>
    <x v="0"/>
  </r>
  <r>
    <s v="b2fb139a-c554-4df0-9dd3"/>
    <d v="2024-03-27T00:00:00"/>
    <d v="1899-12-30T17:24:21"/>
    <s v="Station"/>
    <x v="1"/>
    <x v="0"/>
    <x v="0"/>
    <x v="2"/>
    <n v="11"/>
    <x v="7"/>
    <x v="8"/>
    <x v="87"/>
    <d v="1899-12-30T18:45:00"/>
    <d v="1899-12-30T20:05:00"/>
    <m/>
    <x v="2"/>
    <s v="Traffic"/>
    <x v="0"/>
  </r>
  <r>
    <s v="a4b39677-8841-43ba-8921"/>
    <d v="2024-03-27T00:00:00"/>
    <d v="1899-12-30T17:26:35"/>
    <s v="Online"/>
    <x v="0"/>
    <x v="1"/>
    <x v="0"/>
    <x v="2"/>
    <n v="5"/>
    <x v="5"/>
    <x v="0"/>
    <x v="87"/>
    <d v="1899-12-30T18:45:00"/>
    <d v="1899-12-30T19:15:00"/>
    <m/>
    <x v="2"/>
    <s v="Staff Shortage"/>
    <x v="0"/>
  </r>
  <r>
    <s v="e082c844-3609-42cf-8718"/>
    <d v="2024-03-27T00:00:00"/>
    <d v="1899-12-30T17:28:09"/>
    <s v="Online"/>
    <x v="1"/>
    <x v="1"/>
    <x v="0"/>
    <x v="2"/>
    <n v="13"/>
    <x v="6"/>
    <x v="25"/>
    <x v="87"/>
    <d v="1899-12-30T18:45:00"/>
    <d v="1899-12-30T19:05:00"/>
    <d v="1899-12-30T19:05:00"/>
    <x v="0"/>
    <m/>
    <x v="0"/>
  </r>
  <r>
    <s v="5626775b-b78b-4f20-b9ee"/>
    <d v="2024-03-27T00:00:00"/>
    <d v="1899-12-30T17:28:32"/>
    <s v="Online"/>
    <x v="1"/>
    <x v="1"/>
    <x v="0"/>
    <x v="2"/>
    <n v="10"/>
    <x v="6"/>
    <x v="11"/>
    <x v="87"/>
    <d v="1899-12-30T18:45:00"/>
    <d v="1899-12-30T19:05:00"/>
    <d v="1899-12-30T19:05:00"/>
    <x v="0"/>
    <m/>
    <x v="0"/>
  </r>
  <r>
    <s v="c254141a-cd11-48f9-9e29"/>
    <d v="2024-03-27T00:00:00"/>
    <d v="1899-12-30T17:28:57"/>
    <s v="Station"/>
    <x v="0"/>
    <x v="1"/>
    <x v="0"/>
    <x v="0"/>
    <n v="3"/>
    <x v="5"/>
    <x v="0"/>
    <x v="89"/>
    <d v="1899-12-30T15:45:00"/>
    <d v="1899-12-30T16:15:00"/>
    <d v="1899-12-30T16:15:00"/>
    <x v="0"/>
    <m/>
    <x v="0"/>
  </r>
  <r>
    <s v="2dbee6e8-dc93-4dc4-b3bf"/>
    <d v="2024-03-27T00:00:00"/>
    <d v="1899-12-30T17:29:16"/>
    <s v="Online"/>
    <x v="1"/>
    <x v="3"/>
    <x v="0"/>
    <x v="2"/>
    <n v="11"/>
    <x v="2"/>
    <x v="22"/>
    <x v="87"/>
    <d v="1899-12-30T18:45:00"/>
    <d v="1899-12-30T19:20:00"/>
    <d v="1899-12-30T19:20:00"/>
    <x v="0"/>
    <m/>
    <x v="0"/>
  </r>
  <r>
    <s v="e793cdbf-9843-4091-be0c"/>
    <d v="2024-03-27T00:00:00"/>
    <d v="1899-12-30T17:29:38"/>
    <s v="Online"/>
    <x v="0"/>
    <x v="1"/>
    <x v="0"/>
    <x v="2"/>
    <n v="5"/>
    <x v="5"/>
    <x v="0"/>
    <x v="87"/>
    <d v="1899-12-30T18:45:00"/>
    <d v="1899-12-30T19:15:00"/>
    <m/>
    <x v="2"/>
    <s v="Staff Shortage"/>
    <x v="0"/>
  </r>
  <r>
    <s v="b599185d-325a-4a46-a3d9"/>
    <d v="2024-03-27T00:00:00"/>
    <d v="1899-12-30T17:29:58"/>
    <s v="Online"/>
    <x v="1"/>
    <x v="1"/>
    <x v="0"/>
    <x v="2"/>
    <n v="16"/>
    <x v="7"/>
    <x v="8"/>
    <x v="87"/>
    <d v="1899-12-30T18:45:00"/>
    <d v="1899-12-30T20:05:00"/>
    <m/>
    <x v="2"/>
    <s v="Traffic"/>
    <x v="0"/>
  </r>
  <r>
    <s v="c03c2476-5ef3-463f-86f2"/>
    <d v="2024-03-27T00:00:00"/>
    <d v="1899-12-30T17:36:32"/>
    <s v="Station"/>
    <x v="2"/>
    <x v="2"/>
    <x v="0"/>
    <x v="0"/>
    <n v="4"/>
    <x v="3"/>
    <x v="8"/>
    <x v="89"/>
    <d v="1899-12-30T16:00:00"/>
    <d v="1899-12-30T17:20:00"/>
    <d v="1899-12-30T17:33:00"/>
    <x v="1"/>
    <s v="Signal Failure"/>
    <x v="0"/>
  </r>
  <r>
    <s v="2f238f2d-e082-4259-b749"/>
    <d v="2024-03-27T00:00:00"/>
    <d v="1899-12-30T17:37:02"/>
    <s v="Station"/>
    <x v="1"/>
    <x v="1"/>
    <x v="0"/>
    <x v="0"/>
    <n v="3"/>
    <x v="5"/>
    <x v="0"/>
    <x v="89"/>
    <d v="1899-12-30T16:00:00"/>
    <d v="1899-12-30T16:30:00"/>
    <d v="1899-12-30T16:30:00"/>
    <x v="0"/>
    <m/>
    <x v="0"/>
  </r>
  <r>
    <s v="b08ee4a7-e374-48ab-b826"/>
    <d v="2024-03-27T00:00:00"/>
    <d v="1899-12-30T17:39:47"/>
    <s v="Station"/>
    <x v="2"/>
    <x v="2"/>
    <x v="0"/>
    <x v="0"/>
    <n v="4"/>
    <x v="3"/>
    <x v="8"/>
    <x v="89"/>
    <d v="1899-12-30T16:00:00"/>
    <d v="1899-12-30T17:20:00"/>
    <d v="1899-12-30T17:33:00"/>
    <x v="1"/>
    <s v="Signal Failure"/>
    <x v="0"/>
  </r>
  <r>
    <s v="1a5d20d2-4ffc-4dde-b73f"/>
    <d v="2024-03-27T00:00:00"/>
    <d v="1899-12-30T17:48:55"/>
    <s v="Online"/>
    <x v="1"/>
    <x v="0"/>
    <x v="0"/>
    <x v="0"/>
    <n v="8"/>
    <x v="0"/>
    <x v="3"/>
    <x v="89"/>
    <d v="1899-12-30T16:15:00"/>
    <d v="1899-12-30T17:15:00"/>
    <d v="1899-12-30T17:15:00"/>
    <x v="0"/>
    <m/>
    <x v="0"/>
  </r>
  <r>
    <s v="d0be349e-18a2-4c71-ad3b"/>
    <d v="2024-03-27T00:00:00"/>
    <d v="1899-12-30T17:52:45"/>
    <s v="Online"/>
    <x v="1"/>
    <x v="1"/>
    <x v="0"/>
    <x v="0"/>
    <n v="7"/>
    <x v="3"/>
    <x v="8"/>
    <x v="89"/>
    <d v="1899-12-30T16:15:00"/>
    <d v="1899-12-30T17:35:00"/>
    <d v="1899-12-30T17:35:00"/>
    <x v="0"/>
    <m/>
    <x v="0"/>
  </r>
  <r>
    <s v="5bd331f1-1649-4615-9d94"/>
    <d v="2024-03-27T00:00:00"/>
    <d v="1899-12-30T17:58:09"/>
    <s v="Online"/>
    <x v="0"/>
    <x v="0"/>
    <x v="0"/>
    <x v="0"/>
    <n v="16"/>
    <x v="7"/>
    <x v="24"/>
    <x v="89"/>
    <d v="1899-12-30T16:15:00"/>
    <d v="1899-12-30T17:15:00"/>
    <d v="1899-12-30T17:15:00"/>
    <x v="0"/>
    <m/>
    <x v="0"/>
  </r>
  <r>
    <s v="7c00925a-b018-4664-b847"/>
    <d v="2024-03-27T00:00:00"/>
    <d v="1899-12-30T18:04:17"/>
    <s v="Station"/>
    <x v="1"/>
    <x v="1"/>
    <x v="0"/>
    <x v="0"/>
    <n v="35"/>
    <x v="1"/>
    <x v="1"/>
    <x v="89"/>
    <d v="1899-12-30T16:30:00"/>
    <d v="1899-12-30T18:20:00"/>
    <d v="1899-12-30T18:20:00"/>
    <x v="0"/>
    <m/>
    <x v="0"/>
  </r>
  <r>
    <s v="becd110f-f49a-423a-a418"/>
    <d v="2024-03-27T00:00:00"/>
    <d v="1899-12-30T18:09:37"/>
    <s v="Station"/>
    <x v="0"/>
    <x v="0"/>
    <x v="0"/>
    <x v="0"/>
    <n v="6"/>
    <x v="2"/>
    <x v="13"/>
    <x v="89"/>
    <d v="1899-12-30T16:30:00"/>
    <d v="1899-12-30T17:45:00"/>
    <d v="1899-12-30T17:45:00"/>
    <x v="0"/>
    <m/>
    <x v="0"/>
  </r>
  <r>
    <s v="adac21ab-ce14-4d61-bc00"/>
    <d v="2024-03-27T00:00:00"/>
    <d v="1899-12-30T18:12:27"/>
    <s v="Station"/>
    <x v="1"/>
    <x v="0"/>
    <x v="0"/>
    <x v="0"/>
    <n v="6"/>
    <x v="2"/>
    <x v="13"/>
    <x v="89"/>
    <d v="1899-12-30T16:30:00"/>
    <d v="1899-12-30T17:45:00"/>
    <d v="1899-12-30T17:45:00"/>
    <x v="0"/>
    <m/>
    <x v="0"/>
  </r>
  <r>
    <s v="4221a923-86ec-4ea0-880d"/>
    <d v="2024-03-27T00:00:00"/>
    <d v="1899-12-30T18:12:31"/>
    <s v="Online"/>
    <x v="1"/>
    <x v="3"/>
    <x v="0"/>
    <x v="2"/>
    <n v="3"/>
    <x v="5"/>
    <x v="0"/>
    <x v="87"/>
    <d v="1899-12-30T18:45:00"/>
    <d v="1899-12-30T19:15:00"/>
    <m/>
    <x v="2"/>
    <s v="Staff Shortage"/>
    <x v="0"/>
  </r>
  <r>
    <s v="38d1f13d-3911-4793-a29f"/>
    <d v="2024-03-27T00:00:00"/>
    <d v="1899-12-30T18:18:47"/>
    <s v="Station"/>
    <x v="1"/>
    <x v="0"/>
    <x v="0"/>
    <x v="1"/>
    <n v="7"/>
    <x v="3"/>
    <x v="8"/>
    <x v="87"/>
    <d v="1899-12-30T19:45:00"/>
    <d v="1899-12-30T21:05:00"/>
    <d v="1899-12-30T21:05:00"/>
    <x v="0"/>
    <m/>
    <x v="0"/>
  </r>
  <r>
    <s v="e930bf46-20f5-4423-acbd"/>
    <d v="2024-03-27T00:00:00"/>
    <d v="1899-12-30T18:33:22"/>
    <s v="Station"/>
    <x v="1"/>
    <x v="1"/>
    <x v="0"/>
    <x v="1"/>
    <n v="19"/>
    <x v="0"/>
    <x v="3"/>
    <x v="87"/>
    <d v="1899-12-30T20:00:00"/>
    <d v="1899-12-30T21:00:00"/>
    <d v="1899-12-30T21:00:00"/>
    <x v="0"/>
    <m/>
    <x v="0"/>
  </r>
  <r>
    <s v="a6e60476-a0f0-4aa3-acf9"/>
    <d v="2024-03-27T00:00:00"/>
    <d v="1899-12-30T18:35:44"/>
    <s v="Online"/>
    <x v="1"/>
    <x v="0"/>
    <x v="0"/>
    <x v="1"/>
    <n v="3"/>
    <x v="5"/>
    <x v="0"/>
    <x v="87"/>
    <d v="1899-12-30T20:00:00"/>
    <d v="1899-12-30T20:30:00"/>
    <d v="1899-12-30T20:30:00"/>
    <x v="0"/>
    <m/>
    <x v="0"/>
  </r>
  <r>
    <s v="11c95a5c-e593-40b6-9514"/>
    <d v="2024-03-27T00:00:00"/>
    <d v="1899-12-30T18:37:05"/>
    <s v="Online"/>
    <x v="1"/>
    <x v="0"/>
    <x v="0"/>
    <x v="0"/>
    <n v="8"/>
    <x v="0"/>
    <x v="3"/>
    <x v="89"/>
    <d v="1899-12-30T17:00:00"/>
    <d v="1899-12-30T18:00:00"/>
    <d v="1899-12-30T18:00:00"/>
    <x v="0"/>
    <m/>
    <x v="0"/>
  </r>
  <r>
    <s v="78f137c3-13c0-4799-b447"/>
    <d v="2024-03-27T00:00:00"/>
    <d v="1899-12-30T18:38:15"/>
    <s v="Online"/>
    <x v="1"/>
    <x v="1"/>
    <x v="0"/>
    <x v="0"/>
    <n v="35"/>
    <x v="1"/>
    <x v="1"/>
    <x v="89"/>
    <d v="1899-12-30T17:00:00"/>
    <d v="1899-12-30T18:50:00"/>
    <d v="1899-12-30T18:50:00"/>
    <x v="0"/>
    <m/>
    <x v="0"/>
  </r>
  <r>
    <s v="53d5c0f7-c53a-4e07-810c"/>
    <d v="2024-03-27T00:00:00"/>
    <d v="1899-12-30T18:45:26"/>
    <s v="Online"/>
    <x v="0"/>
    <x v="2"/>
    <x v="1"/>
    <x v="1"/>
    <n v="10"/>
    <x v="2"/>
    <x v="2"/>
    <x v="87"/>
    <d v="1899-12-30T20:15:00"/>
    <d v="1899-12-30T20:45:00"/>
    <d v="1899-12-30T20:45:00"/>
    <x v="0"/>
    <m/>
    <x v="0"/>
  </r>
  <r>
    <s v="aa0a41af-493c-460c-af8e"/>
    <d v="2024-03-27T00:00:00"/>
    <d v="1899-12-30T18:45:41"/>
    <s v="Online"/>
    <x v="0"/>
    <x v="1"/>
    <x v="0"/>
    <x v="1"/>
    <n v="10"/>
    <x v="3"/>
    <x v="8"/>
    <x v="87"/>
    <d v="1899-12-30T20:15:00"/>
    <d v="1899-12-30T21:35:00"/>
    <d v="1899-12-30T21:35:00"/>
    <x v="0"/>
    <m/>
    <x v="0"/>
  </r>
  <r>
    <s v="c92c836b-91b0-445e-9746"/>
    <d v="2024-03-27T00:00:00"/>
    <d v="1899-12-30T18:46:18"/>
    <s v="Online"/>
    <x v="1"/>
    <x v="1"/>
    <x v="0"/>
    <x v="1"/>
    <n v="107"/>
    <x v="3"/>
    <x v="2"/>
    <x v="87"/>
    <d v="1899-12-30T20:15:00"/>
    <d v="1899-12-30T22:05:00"/>
    <d v="1899-12-30T22:05:00"/>
    <x v="0"/>
    <m/>
    <x v="0"/>
  </r>
  <r>
    <s v="2f2b1230-a071-4306-86bc"/>
    <d v="2024-03-27T00:00:00"/>
    <d v="1899-12-30T18:47:39"/>
    <s v="Online"/>
    <x v="0"/>
    <x v="1"/>
    <x v="0"/>
    <x v="0"/>
    <n v="7"/>
    <x v="3"/>
    <x v="8"/>
    <x v="89"/>
    <d v="1899-12-30T17:15:00"/>
    <d v="1899-12-30T18:35:00"/>
    <d v="1899-12-30T18:35:00"/>
    <x v="0"/>
    <m/>
    <x v="0"/>
  </r>
  <r>
    <s v="32e25b98-bd9b-4d69-88cc"/>
    <d v="2024-03-27T00:00:00"/>
    <d v="1899-12-30T19:07:11"/>
    <s v="Online"/>
    <x v="0"/>
    <x v="1"/>
    <x v="0"/>
    <x v="1"/>
    <n v="8"/>
    <x v="9"/>
    <x v="5"/>
    <x v="87"/>
    <d v="1899-12-30T20:30:00"/>
    <d v="1899-12-30T20:55:00"/>
    <d v="1899-12-30T20:55:00"/>
    <x v="0"/>
    <m/>
    <x v="0"/>
  </r>
  <r>
    <s v="4ed548a9-b82e-400b-9060"/>
    <d v="2024-03-27T00:00:00"/>
    <d v="1899-12-30T19:17:51"/>
    <s v="Station"/>
    <x v="1"/>
    <x v="1"/>
    <x v="0"/>
    <x v="1"/>
    <n v="10"/>
    <x v="3"/>
    <x v="8"/>
    <x v="87"/>
    <d v="1899-12-30T20:45:00"/>
    <d v="1899-12-30T22:05:00"/>
    <d v="1899-12-30T22:05:00"/>
    <x v="0"/>
    <m/>
    <x v="0"/>
  </r>
  <r>
    <s v="b9361542-c9e8-4709-abfa"/>
    <d v="2024-03-27T00:00:00"/>
    <d v="1899-12-30T19:21:34"/>
    <s v="Online"/>
    <x v="1"/>
    <x v="3"/>
    <x v="0"/>
    <x v="0"/>
    <n v="2"/>
    <x v="5"/>
    <x v="0"/>
    <x v="89"/>
    <d v="1899-12-30T18:45:00"/>
    <d v="1899-12-30T19:15:00"/>
    <d v="1899-12-30T19:15:00"/>
    <x v="0"/>
    <m/>
    <x v="0"/>
  </r>
  <r>
    <s v="f89910ac-de02-4dff-bbf2"/>
    <d v="2024-03-27T00:00:00"/>
    <d v="1899-12-30T19:21:44"/>
    <s v="Online"/>
    <x v="1"/>
    <x v="3"/>
    <x v="0"/>
    <x v="0"/>
    <n v="2"/>
    <x v="5"/>
    <x v="0"/>
    <x v="89"/>
    <d v="1899-12-30T18:45:00"/>
    <d v="1899-12-30T19:15:00"/>
    <d v="1899-12-30T19:15:00"/>
    <x v="0"/>
    <m/>
    <x v="0"/>
  </r>
  <r>
    <s v="7d52203d-2be7-4e9b-88d7"/>
    <d v="2024-03-27T00:00:00"/>
    <d v="1899-12-30T19:24:18"/>
    <s v="Station"/>
    <x v="1"/>
    <x v="1"/>
    <x v="0"/>
    <x v="0"/>
    <n v="8"/>
    <x v="7"/>
    <x v="8"/>
    <x v="89"/>
    <d v="1899-12-30T17:45:00"/>
    <d v="1899-12-30T19:05:00"/>
    <d v="1899-12-30T19:05:00"/>
    <x v="0"/>
    <m/>
    <x v="0"/>
  </r>
  <r>
    <s v="d4f301b3-3b03-497a-9dda"/>
    <d v="2024-03-27T00:00:00"/>
    <d v="1899-12-30T19:30:31"/>
    <s v="Station"/>
    <x v="1"/>
    <x v="1"/>
    <x v="0"/>
    <x v="1"/>
    <n v="10"/>
    <x v="3"/>
    <x v="8"/>
    <x v="87"/>
    <d v="1899-12-30T21:00:00"/>
    <d v="1899-12-30T22:20:00"/>
    <d v="1899-12-30T22:20:00"/>
    <x v="0"/>
    <m/>
    <x v="0"/>
  </r>
  <r>
    <s v="847d46a5-ea9d-4b30-ac12"/>
    <d v="2024-03-27T00:00:00"/>
    <d v="1899-12-30T19:31:14"/>
    <s v="Online"/>
    <x v="0"/>
    <x v="0"/>
    <x v="0"/>
    <x v="1"/>
    <n v="8"/>
    <x v="7"/>
    <x v="8"/>
    <x v="87"/>
    <d v="1899-12-30T21:00:00"/>
    <d v="1899-12-30T22:20:00"/>
    <d v="1899-12-30T22:20:00"/>
    <x v="0"/>
    <m/>
    <x v="0"/>
  </r>
  <r>
    <s v="ec5420f4-e3ee-493c-8c04"/>
    <d v="2024-03-27T00:00:00"/>
    <d v="1899-12-30T19:32:31"/>
    <s v="Online"/>
    <x v="1"/>
    <x v="3"/>
    <x v="0"/>
    <x v="0"/>
    <n v="2"/>
    <x v="5"/>
    <x v="0"/>
    <x v="89"/>
    <d v="1899-12-30T18:45:00"/>
    <d v="1899-12-30T19:15:00"/>
    <d v="1899-12-30T19:15:00"/>
    <x v="0"/>
    <m/>
    <x v="0"/>
  </r>
  <r>
    <s v="21a3e674-cca7-4f70-994d"/>
    <d v="2024-03-27T00:00:00"/>
    <d v="1899-12-30T19:46:37"/>
    <s v="Online"/>
    <x v="1"/>
    <x v="1"/>
    <x v="0"/>
    <x v="0"/>
    <n v="3"/>
    <x v="2"/>
    <x v="2"/>
    <x v="89"/>
    <d v="1899-12-30T18:15:00"/>
    <d v="1899-12-30T18:45:00"/>
    <d v="1899-12-30T18:45:00"/>
    <x v="0"/>
    <m/>
    <x v="0"/>
  </r>
  <r>
    <s v="da90a2a0-5af3-4c2d-8b0f"/>
    <d v="2024-03-27T00:00:00"/>
    <d v="1899-12-30T20:01:13"/>
    <s v="Station"/>
    <x v="1"/>
    <x v="0"/>
    <x v="0"/>
    <x v="1"/>
    <n v="3"/>
    <x v="2"/>
    <x v="2"/>
    <x v="87"/>
    <d v="1899-12-30T21:30:00"/>
    <d v="1899-12-30T22:00:00"/>
    <d v="1899-12-30T22:00:00"/>
    <x v="0"/>
    <m/>
    <x v="0"/>
  </r>
  <r>
    <s v="6feec66d-d9ac-4c20-b68e"/>
    <d v="2024-03-27T00:00:00"/>
    <d v="1899-12-30T20:02:15"/>
    <s v="Online"/>
    <x v="1"/>
    <x v="0"/>
    <x v="0"/>
    <x v="0"/>
    <n v="2"/>
    <x v="2"/>
    <x v="2"/>
    <x v="89"/>
    <d v="1899-12-30T18:30:00"/>
    <d v="1899-12-30T19:00:00"/>
    <d v="1899-12-30T19:00:00"/>
    <x v="0"/>
    <m/>
    <x v="0"/>
  </r>
  <r>
    <s v="d222c191-f8bd-451a-b7d5"/>
    <d v="2024-03-27T00:00:00"/>
    <d v="1899-12-30T20:07:38"/>
    <s v="Station"/>
    <x v="0"/>
    <x v="0"/>
    <x v="0"/>
    <x v="0"/>
    <n v="13"/>
    <x v="6"/>
    <x v="1"/>
    <x v="89"/>
    <d v="1899-12-30T18:30:00"/>
    <d v="1899-12-30T20:15:00"/>
    <d v="1899-12-30T20:15:00"/>
    <x v="0"/>
    <m/>
    <x v="0"/>
  </r>
  <r>
    <s v="6010ff82-550f-46c6-bdda"/>
    <d v="2024-03-27T00:00:00"/>
    <d v="1899-12-30T20:08:51"/>
    <s v="Station"/>
    <x v="1"/>
    <x v="0"/>
    <x v="0"/>
    <x v="1"/>
    <n v="3"/>
    <x v="2"/>
    <x v="2"/>
    <x v="87"/>
    <d v="1899-12-30T21:30:00"/>
    <d v="1899-12-30T22:00:00"/>
    <d v="1899-12-30T22:00:00"/>
    <x v="0"/>
    <m/>
    <x v="0"/>
  </r>
  <r>
    <s v="058b2923-a3ca-4b8f-90bd"/>
    <d v="2024-03-27T00:00:00"/>
    <d v="1899-12-30T20:13:20"/>
    <s v="Station"/>
    <x v="1"/>
    <x v="1"/>
    <x v="0"/>
    <x v="0"/>
    <n v="3"/>
    <x v="2"/>
    <x v="2"/>
    <x v="89"/>
    <d v="1899-12-30T18:30:00"/>
    <d v="1899-12-30T19:00:00"/>
    <d v="1899-12-30T19:00:00"/>
    <x v="0"/>
    <m/>
    <x v="0"/>
  </r>
  <r>
    <s v="22a46cc7-6dfd-4566-bff7"/>
    <d v="2024-03-27T00:00:00"/>
    <d v="1899-12-30T20:17:14"/>
    <s v="Online"/>
    <x v="1"/>
    <x v="1"/>
    <x v="0"/>
    <x v="0"/>
    <n v="3"/>
    <x v="6"/>
    <x v="28"/>
    <x v="89"/>
    <d v="1899-12-30T18:45:00"/>
    <d v="1899-12-30T19:05:00"/>
    <d v="1899-12-30T19:05:00"/>
    <x v="0"/>
    <m/>
    <x v="0"/>
  </r>
  <r>
    <s v="e42bd0c2-0e7f-4c74-aa59"/>
    <d v="2024-03-27T00:00:00"/>
    <d v="1899-12-30T20:20:37"/>
    <s v="Station"/>
    <x v="1"/>
    <x v="1"/>
    <x v="0"/>
    <x v="0"/>
    <n v="5"/>
    <x v="6"/>
    <x v="16"/>
    <x v="89"/>
    <d v="1899-12-30T17:45:00"/>
    <d v="1899-12-30T18:15:00"/>
    <d v="1899-12-30T18:15:00"/>
    <x v="0"/>
    <m/>
    <x v="0"/>
  </r>
  <r>
    <s v="8e186921-68eb-4996-b3cd"/>
    <d v="2024-03-27T00:00:00"/>
    <d v="1899-12-30T20:20:56"/>
    <s v="Station"/>
    <x v="0"/>
    <x v="1"/>
    <x v="0"/>
    <x v="0"/>
    <n v="35"/>
    <x v="1"/>
    <x v="1"/>
    <x v="89"/>
    <d v="1899-12-30T17:45:00"/>
    <d v="1899-12-30T19:35:00"/>
    <d v="1899-12-30T19:35:00"/>
    <x v="0"/>
    <m/>
    <x v="0"/>
  </r>
  <r>
    <s v="364a4be0-c352-4773-9f05"/>
    <d v="2024-03-27T00:00:00"/>
    <d v="1899-12-30T20:21:27"/>
    <s v="Online"/>
    <x v="1"/>
    <x v="1"/>
    <x v="0"/>
    <x v="0"/>
    <n v="8"/>
    <x v="7"/>
    <x v="8"/>
    <x v="89"/>
    <d v="1899-12-30T18:45:00"/>
    <d v="1899-12-30T20:05:00"/>
    <d v="1899-12-30T20:05:00"/>
    <x v="0"/>
    <m/>
    <x v="0"/>
  </r>
  <r>
    <s v="9536d5fe-26a9-437c-9a23"/>
    <d v="2024-03-27T00:00:00"/>
    <d v="1899-12-30T20:21:36"/>
    <s v="Station"/>
    <x v="1"/>
    <x v="1"/>
    <x v="0"/>
    <x v="0"/>
    <n v="3"/>
    <x v="5"/>
    <x v="0"/>
    <x v="89"/>
    <d v="1899-12-30T17:45:00"/>
    <d v="1899-12-30T18:15:00"/>
    <d v="1899-12-30T18:15:00"/>
    <x v="0"/>
    <m/>
    <x v="0"/>
  </r>
  <r>
    <s v="8e17f045-38a9-4572-9c90"/>
    <d v="2024-03-27T00:00:00"/>
    <d v="1899-12-30T20:26:16"/>
    <s v="Online"/>
    <x v="1"/>
    <x v="1"/>
    <x v="0"/>
    <x v="0"/>
    <n v="3"/>
    <x v="6"/>
    <x v="28"/>
    <x v="89"/>
    <d v="1899-12-30T18:45:00"/>
    <d v="1899-12-30T19:05:00"/>
    <d v="1899-12-30T19:05:00"/>
    <x v="0"/>
    <m/>
    <x v="0"/>
  </r>
  <r>
    <s v="2d665877-96dd-436e-8844"/>
    <d v="2024-03-27T00:00:00"/>
    <d v="1899-12-30T20:29:46"/>
    <s v="Station"/>
    <x v="1"/>
    <x v="1"/>
    <x v="1"/>
    <x v="0"/>
    <n v="7"/>
    <x v="6"/>
    <x v="16"/>
    <x v="89"/>
    <d v="1899-12-30T17:45:00"/>
    <d v="1899-12-30T18:15:00"/>
    <d v="1899-12-30T18:15:00"/>
    <x v="0"/>
    <m/>
    <x v="0"/>
  </r>
  <r>
    <s v="58fbd8a9-9a62-474a-8108"/>
    <d v="2024-03-27T00:00:00"/>
    <d v="1899-12-30T20:30:30"/>
    <s v="Station"/>
    <x v="0"/>
    <x v="1"/>
    <x v="0"/>
    <x v="0"/>
    <n v="35"/>
    <x v="1"/>
    <x v="1"/>
    <x v="89"/>
    <d v="1899-12-30T17:45:00"/>
    <d v="1899-12-30T19:35:00"/>
    <d v="1899-12-30T19:35:00"/>
    <x v="0"/>
    <m/>
    <x v="0"/>
  </r>
  <r>
    <s v="10185515-35bc-44e1-a2dd"/>
    <d v="2024-03-27T00:00:00"/>
    <d v="1899-12-30T20:31:49"/>
    <s v="Station"/>
    <x v="0"/>
    <x v="1"/>
    <x v="0"/>
    <x v="0"/>
    <n v="35"/>
    <x v="1"/>
    <x v="1"/>
    <x v="89"/>
    <d v="1899-12-30T17:45:00"/>
    <d v="1899-12-30T19:35:00"/>
    <d v="1899-12-30T19:35:00"/>
    <x v="0"/>
    <m/>
    <x v="0"/>
  </r>
  <r>
    <s v="c81250c2-d297-4280-859f"/>
    <d v="2024-03-27T00:00:00"/>
    <d v="1899-12-30T20:49:32"/>
    <s v="Station"/>
    <x v="1"/>
    <x v="1"/>
    <x v="0"/>
    <x v="1"/>
    <n v="10"/>
    <x v="3"/>
    <x v="8"/>
    <x v="87"/>
    <d v="1899-12-30T22:15:00"/>
    <d v="1899-12-30T23:35:00"/>
    <d v="1899-12-30T23:35:00"/>
    <x v="0"/>
    <m/>
    <x v="0"/>
  </r>
  <r>
    <s v="722d66da-aae1-4493-a99f"/>
    <d v="2024-03-27T00:00:00"/>
    <d v="1899-12-30T21:36:19"/>
    <s v="Station"/>
    <x v="1"/>
    <x v="1"/>
    <x v="0"/>
    <x v="0"/>
    <n v="13"/>
    <x v="0"/>
    <x v="3"/>
    <x v="89"/>
    <d v="1899-12-30T20:00:00"/>
    <d v="1899-12-30T21:00:00"/>
    <d v="1899-12-30T21:00:00"/>
    <x v="0"/>
    <m/>
    <x v="0"/>
  </r>
  <r>
    <s v="493ff825-da3a-47ec-8a91"/>
    <d v="2024-03-27T00:00:00"/>
    <d v="1899-12-30T21:37:42"/>
    <s v="Station"/>
    <x v="1"/>
    <x v="1"/>
    <x v="0"/>
    <x v="0"/>
    <n v="13"/>
    <x v="0"/>
    <x v="3"/>
    <x v="89"/>
    <d v="1899-12-30T20:00:00"/>
    <d v="1899-12-30T21:00:00"/>
    <d v="1899-12-30T21:00:00"/>
    <x v="0"/>
    <m/>
    <x v="0"/>
  </r>
  <r>
    <s v="65ecc43e-8bad-41f3-832b"/>
    <d v="2024-03-27T00:00:00"/>
    <d v="1899-12-30T21:55:08"/>
    <s v="Online"/>
    <x v="0"/>
    <x v="1"/>
    <x v="0"/>
    <x v="0"/>
    <n v="8"/>
    <x v="7"/>
    <x v="8"/>
    <x v="89"/>
    <d v="1899-12-30T20:15:00"/>
    <d v="1899-12-30T21:35:00"/>
    <d v="1899-12-30T21:35:00"/>
    <x v="0"/>
    <m/>
    <x v="0"/>
  </r>
  <r>
    <s v="b0cc9624-1387-4bb4-987a"/>
    <d v="2024-03-27T00:00:00"/>
    <d v="1899-12-30T22:32:05"/>
    <s v="Online"/>
    <x v="0"/>
    <x v="0"/>
    <x v="0"/>
    <x v="0"/>
    <n v="2"/>
    <x v="5"/>
    <x v="0"/>
    <x v="89"/>
    <d v="1899-12-30T00:00:00"/>
    <d v="1899-12-30T00:30:00"/>
    <m/>
    <x v="2"/>
    <s v="Weather"/>
    <x v="0"/>
  </r>
  <r>
    <s v="d8b1c3e9-c6b1-4d76-8d5e"/>
    <d v="2024-03-27T00:00:00"/>
    <d v="1899-12-30T22:37:30"/>
    <s v="Online"/>
    <x v="0"/>
    <x v="0"/>
    <x v="0"/>
    <x v="0"/>
    <n v="2"/>
    <x v="5"/>
    <x v="0"/>
    <x v="89"/>
    <d v="1899-12-30T00:00:00"/>
    <d v="1899-12-30T00:30:00"/>
    <m/>
    <x v="2"/>
    <s v="Weather"/>
    <x v="0"/>
  </r>
  <r>
    <s v="1e520d2d-6cc5-4d48-9f13"/>
    <d v="2024-03-27T00:00:00"/>
    <d v="1899-12-30T22:38:24"/>
    <s v="Online"/>
    <x v="0"/>
    <x v="0"/>
    <x v="0"/>
    <x v="0"/>
    <n v="2"/>
    <x v="5"/>
    <x v="0"/>
    <x v="89"/>
    <d v="1899-12-30T00:00:00"/>
    <d v="1899-12-30T00:30:00"/>
    <m/>
    <x v="2"/>
    <s v="Weather"/>
    <x v="1"/>
  </r>
  <r>
    <s v="7887d8ce-a10f-45da-a047"/>
    <d v="2024-03-27T00:00:00"/>
    <d v="1899-12-30T22:42:19"/>
    <s v="Station"/>
    <x v="1"/>
    <x v="1"/>
    <x v="0"/>
    <x v="0"/>
    <n v="7"/>
    <x v="3"/>
    <x v="8"/>
    <x v="89"/>
    <d v="1899-12-30T21:00:00"/>
    <d v="1899-12-30T22:20:00"/>
    <d v="1899-12-30T22:20:00"/>
    <x v="0"/>
    <m/>
    <x v="0"/>
  </r>
  <r>
    <s v="6fb3519a-7a91-4270-a046"/>
    <d v="2024-03-27T00:00:00"/>
    <d v="1899-12-30T22:46:22"/>
    <s v="Station"/>
    <x v="1"/>
    <x v="0"/>
    <x v="0"/>
    <x v="0"/>
    <n v="56"/>
    <x v="5"/>
    <x v="4"/>
    <x v="89"/>
    <d v="1899-12-30T00:15:00"/>
    <d v="1899-12-30T02:05:00"/>
    <d v="1899-12-30T02:05:00"/>
    <x v="0"/>
    <m/>
    <x v="0"/>
  </r>
  <r>
    <s v="3e8ace6e-5596-4c06-96a8"/>
    <d v="2024-03-27T00:00:00"/>
    <d v="1899-12-30T22:52:02"/>
    <s v="Station"/>
    <x v="0"/>
    <x v="1"/>
    <x v="0"/>
    <x v="0"/>
    <n v="3"/>
    <x v="2"/>
    <x v="2"/>
    <x v="89"/>
    <d v="1899-12-30T00:15:00"/>
    <d v="1899-12-30T00:45:00"/>
    <d v="1899-12-30T00:45:00"/>
    <x v="0"/>
    <m/>
    <x v="0"/>
  </r>
  <r>
    <s v="a01c7c59-ff66-4d23-9a49"/>
    <d v="2024-03-27T00:00:00"/>
    <d v="1899-12-30T23:02:07"/>
    <s v="Online"/>
    <x v="1"/>
    <x v="1"/>
    <x v="0"/>
    <x v="0"/>
    <n v="7"/>
    <x v="3"/>
    <x v="8"/>
    <x v="89"/>
    <d v="1899-12-30T00:30:00"/>
    <d v="1899-12-30T01:50:00"/>
    <d v="1899-12-30T01:50:00"/>
    <x v="0"/>
    <m/>
    <x v="0"/>
  </r>
  <r>
    <s v="63fc48a1-6ea9-42c7-82d0"/>
    <d v="2024-03-27T00:00:00"/>
    <d v="1899-12-30T23:03:30"/>
    <s v="Online"/>
    <x v="0"/>
    <x v="1"/>
    <x v="0"/>
    <x v="0"/>
    <n v="35"/>
    <x v="1"/>
    <x v="1"/>
    <x v="89"/>
    <d v="1899-12-30T00:30:00"/>
    <d v="1899-12-30T02:20:00"/>
    <d v="1899-12-30T02:20:00"/>
    <x v="0"/>
    <m/>
    <x v="0"/>
  </r>
  <r>
    <s v="5290de88-103f-4ab6-b736"/>
    <d v="2024-03-27T00:00:00"/>
    <d v="1899-12-30T23:05:46"/>
    <s v="Station"/>
    <x v="1"/>
    <x v="1"/>
    <x v="0"/>
    <x v="0"/>
    <n v="13"/>
    <x v="0"/>
    <x v="3"/>
    <x v="89"/>
    <d v="1899-12-30T21:30:00"/>
    <d v="1899-12-30T22:30:00"/>
    <d v="1899-12-30T22:30:00"/>
    <x v="0"/>
    <m/>
    <x v="0"/>
  </r>
  <r>
    <s v="8afda7a3-8cc2-44b9-9c76"/>
    <d v="2024-03-27T00:00:00"/>
    <d v="1899-12-30T23:09:39"/>
    <s v="Online"/>
    <x v="0"/>
    <x v="1"/>
    <x v="0"/>
    <x v="0"/>
    <n v="35"/>
    <x v="1"/>
    <x v="1"/>
    <x v="89"/>
    <d v="1899-12-30T00:30:00"/>
    <d v="1899-12-30T02:20:00"/>
    <d v="1899-12-30T02:20:00"/>
    <x v="0"/>
    <m/>
    <x v="0"/>
  </r>
  <r>
    <s v="f4592bda-0969-47d4-9815"/>
    <d v="2024-03-27T00:00:00"/>
    <d v="1899-12-30T23:40:14"/>
    <s v="Online"/>
    <x v="0"/>
    <x v="1"/>
    <x v="0"/>
    <x v="0"/>
    <n v="10"/>
    <x v="2"/>
    <x v="15"/>
    <x v="89"/>
    <d v="1899-12-30T22:00:00"/>
    <d v="1899-12-30T23:30:00"/>
    <d v="1899-12-30T23:30:00"/>
    <x v="0"/>
    <m/>
    <x v="0"/>
  </r>
  <r>
    <s v="14d5cff7-28d9-4c05-afd8"/>
    <d v="2024-03-27T00:00:00"/>
    <d v="1899-12-30T23:40:36"/>
    <s v="Station"/>
    <x v="0"/>
    <x v="2"/>
    <x v="0"/>
    <x v="0"/>
    <n v="2"/>
    <x v="2"/>
    <x v="2"/>
    <x v="89"/>
    <d v="1899-12-30T22:00:00"/>
    <d v="1899-12-30T22:30:00"/>
    <m/>
    <x v="2"/>
    <s v="Weather"/>
    <x v="1"/>
  </r>
  <r>
    <s v="1d59172a-b2b0-494f-940b"/>
    <d v="2024-03-27T00:00:00"/>
    <d v="1899-12-30T23:56:41"/>
    <s v="Station"/>
    <x v="0"/>
    <x v="1"/>
    <x v="0"/>
    <x v="0"/>
    <n v="7"/>
    <x v="3"/>
    <x v="8"/>
    <x v="89"/>
    <d v="1899-12-30T22:15:00"/>
    <d v="1899-12-30T23:35:00"/>
    <d v="1899-12-30T23:35:00"/>
    <x v="0"/>
    <m/>
    <x v="0"/>
  </r>
  <r>
    <s v="19f2d0c4-51d1-47ce-ad76"/>
    <d v="2024-03-28T00:00:00"/>
    <d v="1899-12-30T00:02:23"/>
    <s v="Station"/>
    <x v="1"/>
    <x v="0"/>
    <x v="0"/>
    <x v="1"/>
    <n v="3"/>
    <x v="3"/>
    <x v="5"/>
    <x v="89"/>
    <d v="1899-12-30T22:30:00"/>
    <d v="1899-12-30T23:40:00"/>
    <d v="1899-12-30T23:40:00"/>
    <x v="0"/>
    <m/>
    <x v="0"/>
  </r>
  <r>
    <s v="4e4fea11-5611-4869-acb4"/>
    <d v="2024-03-28T00:00:00"/>
    <d v="1899-12-30T00:05:18"/>
    <s v="Online"/>
    <x v="0"/>
    <x v="2"/>
    <x v="0"/>
    <x v="1"/>
    <n v="3"/>
    <x v="2"/>
    <x v="2"/>
    <x v="89"/>
    <d v="1899-12-30T01:30:00"/>
    <d v="1899-12-30T02:00:00"/>
    <d v="1899-12-30T02:00:00"/>
    <x v="0"/>
    <m/>
    <x v="0"/>
  </r>
  <r>
    <s v="978d5654-6ed3-4dd0-a6fe"/>
    <d v="2024-03-28T00:00:00"/>
    <d v="1899-12-30T00:13:26"/>
    <s v="Online"/>
    <x v="0"/>
    <x v="2"/>
    <x v="0"/>
    <x v="1"/>
    <n v="3"/>
    <x v="2"/>
    <x v="2"/>
    <x v="89"/>
    <d v="1899-12-30T01:30:00"/>
    <d v="1899-12-30T02:00:00"/>
    <d v="1899-12-30T02:00:00"/>
    <x v="0"/>
    <m/>
    <x v="0"/>
  </r>
  <r>
    <s v="29c68ca8-85e7-48c8-8a0a"/>
    <d v="2024-03-28T00:00:00"/>
    <d v="1899-12-30T00:33:52"/>
    <s v="Station"/>
    <x v="0"/>
    <x v="1"/>
    <x v="0"/>
    <x v="1"/>
    <n v="4"/>
    <x v="5"/>
    <x v="0"/>
    <x v="89"/>
    <d v="1899-12-30T02:00:00"/>
    <d v="1899-12-30T02:30:00"/>
    <d v="1899-12-30T02:30:00"/>
    <x v="0"/>
    <m/>
    <x v="0"/>
  </r>
  <r>
    <s v="42e25ac2-931b-4fb5-8fff"/>
    <d v="2024-03-28T00:00:00"/>
    <d v="1899-12-30T00:36:50"/>
    <s v="Station"/>
    <x v="1"/>
    <x v="1"/>
    <x v="0"/>
    <x v="1"/>
    <n v="5"/>
    <x v="2"/>
    <x v="2"/>
    <x v="89"/>
    <d v="1899-12-30T02:00:00"/>
    <d v="1899-12-30T02:30:00"/>
    <d v="1899-12-30T02:30:00"/>
    <x v="0"/>
    <m/>
    <x v="0"/>
  </r>
  <r>
    <s v="06087683-8171-46ef-b76c"/>
    <d v="2024-03-28T00:00:00"/>
    <d v="1899-12-30T01:01:37"/>
    <s v="Online"/>
    <x v="1"/>
    <x v="1"/>
    <x v="0"/>
    <x v="0"/>
    <n v="3"/>
    <x v="2"/>
    <x v="2"/>
    <x v="90"/>
    <d v="1899-12-30T23:30:00"/>
    <d v="1899-12-30T00:00:00"/>
    <d v="1899-12-30T00:00:00"/>
    <x v="0"/>
    <m/>
    <x v="0"/>
  </r>
  <r>
    <s v="903bc699-f526-433d-bb93"/>
    <d v="2024-03-28T00:00:00"/>
    <d v="1899-12-30T01:05:17"/>
    <s v="Station"/>
    <x v="1"/>
    <x v="1"/>
    <x v="1"/>
    <x v="1"/>
    <n v="41"/>
    <x v="0"/>
    <x v="3"/>
    <x v="89"/>
    <d v="1899-12-30T23:30:00"/>
    <d v="1899-12-30T00:30:00"/>
    <d v="1899-12-30T00:30:00"/>
    <x v="0"/>
    <m/>
    <x v="0"/>
  </r>
  <r>
    <s v="f69cfb28-e14a-44ee-99d3"/>
    <d v="2024-03-28T00:00:00"/>
    <d v="1899-12-30T01:05:30"/>
    <s v="Online"/>
    <x v="1"/>
    <x v="1"/>
    <x v="0"/>
    <x v="1"/>
    <n v="113"/>
    <x v="2"/>
    <x v="4"/>
    <x v="89"/>
    <d v="1899-12-30T23:30:00"/>
    <d v="1899-12-30T01:45:00"/>
    <m/>
    <x v="2"/>
    <s v="Weather"/>
    <x v="0"/>
  </r>
  <r>
    <s v="9b413199-d9ea-4433-a362"/>
    <d v="2024-03-28T00:00:00"/>
    <d v="1899-12-30T01:17:06"/>
    <s v="Station"/>
    <x v="0"/>
    <x v="1"/>
    <x v="0"/>
    <x v="1"/>
    <n v="53"/>
    <x v="1"/>
    <x v="1"/>
    <x v="89"/>
    <d v="1899-12-30T02:45:00"/>
    <d v="1899-12-30T04:35:00"/>
    <d v="1899-12-30T04:35:00"/>
    <x v="0"/>
    <m/>
    <x v="0"/>
  </r>
  <r>
    <s v="1b3f7def-dc0f-462b-b035"/>
    <d v="2024-03-28T00:00:00"/>
    <d v="1899-12-30T01:18:34"/>
    <s v="Online"/>
    <x v="0"/>
    <x v="2"/>
    <x v="0"/>
    <x v="1"/>
    <n v="35"/>
    <x v="1"/>
    <x v="1"/>
    <x v="89"/>
    <d v="1899-12-30T23:45:00"/>
    <d v="1899-12-30T01:35:00"/>
    <d v="1899-12-30T01:35:00"/>
    <x v="0"/>
    <m/>
    <x v="0"/>
  </r>
  <r>
    <s v="d2302192-2a31-4073-b31d"/>
    <d v="2024-03-28T00:00:00"/>
    <d v="1899-12-30T01:19:53"/>
    <s v="Online"/>
    <x v="0"/>
    <x v="2"/>
    <x v="0"/>
    <x v="0"/>
    <n v="5"/>
    <x v="4"/>
    <x v="6"/>
    <x v="90"/>
    <d v="1899-12-30T23:45:00"/>
    <d v="1899-12-30T00:35:00"/>
    <d v="1899-12-30T00:35:00"/>
    <x v="0"/>
    <m/>
    <x v="0"/>
  </r>
  <r>
    <s v="150b8326-158c-4f56-bdd8"/>
    <d v="2024-03-28T00:00:00"/>
    <d v="1899-12-30T01:22:15"/>
    <s v="Station"/>
    <x v="1"/>
    <x v="1"/>
    <x v="0"/>
    <x v="0"/>
    <n v="86"/>
    <x v="5"/>
    <x v="9"/>
    <x v="90"/>
    <d v="1899-12-30T23:45:00"/>
    <d v="1899-12-30T02:00:00"/>
    <d v="1899-12-30T02:00:00"/>
    <x v="0"/>
    <m/>
    <x v="0"/>
  </r>
  <r>
    <s v="7e190b58-00ec-4e5c-8e2d"/>
    <d v="2024-03-28T00:00:00"/>
    <d v="1899-12-30T01:22:44"/>
    <s v="Online"/>
    <x v="1"/>
    <x v="3"/>
    <x v="0"/>
    <x v="1"/>
    <n v="7"/>
    <x v="3"/>
    <x v="8"/>
    <x v="89"/>
    <d v="1899-12-30T23:45:00"/>
    <d v="1899-12-30T01:05:00"/>
    <d v="1899-12-30T01:05:00"/>
    <x v="0"/>
    <m/>
    <x v="0"/>
  </r>
  <r>
    <s v="3fc750fc-8d26-41a8-bb03"/>
    <d v="2024-03-28T00:00:00"/>
    <d v="1899-12-30T01:27:20"/>
    <s v="Online"/>
    <x v="1"/>
    <x v="3"/>
    <x v="0"/>
    <x v="0"/>
    <n v="4"/>
    <x v="3"/>
    <x v="8"/>
    <x v="90"/>
    <d v="1899-12-30T23:45:00"/>
    <d v="1899-12-30T01:05:00"/>
    <d v="1899-12-30T01:05:00"/>
    <x v="0"/>
    <m/>
    <x v="0"/>
  </r>
  <r>
    <s v="5f5ea8a5-a0d0-40f8-92c2"/>
    <d v="2024-03-28T00:00:00"/>
    <d v="1899-12-30T01:30:30"/>
    <s v="Online"/>
    <x v="1"/>
    <x v="3"/>
    <x v="0"/>
    <x v="0"/>
    <n v="2"/>
    <x v="2"/>
    <x v="2"/>
    <x v="90"/>
    <d v="1899-12-30T00:00:00"/>
    <d v="1899-12-30T00:30:00"/>
    <d v="1899-12-30T00:30:00"/>
    <x v="0"/>
    <m/>
    <x v="0"/>
  </r>
  <r>
    <s v="6cf7f316-7b18-40f0-929e"/>
    <d v="2024-03-28T00:00:00"/>
    <d v="1899-12-30T01:32:19"/>
    <s v="Online"/>
    <x v="1"/>
    <x v="3"/>
    <x v="0"/>
    <x v="0"/>
    <n v="2"/>
    <x v="2"/>
    <x v="2"/>
    <x v="90"/>
    <d v="1899-12-30T00:00:00"/>
    <d v="1899-12-30T00:30:00"/>
    <d v="1899-12-30T00:30:00"/>
    <x v="0"/>
    <m/>
    <x v="0"/>
  </r>
  <r>
    <s v="c656e2f0-fe2e-4896-b4d5"/>
    <d v="2024-03-28T00:00:00"/>
    <d v="1899-12-30T01:34:23"/>
    <s v="Station"/>
    <x v="0"/>
    <x v="2"/>
    <x v="0"/>
    <x v="0"/>
    <n v="2"/>
    <x v="2"/>
    <x v="2"/>
    <x v="90"/>
    <d v="1899-12-30T00:00:00"/>
    <d v="1899-12-30T00:30:00"/>
    <d v="1899-12-30T00:30:00"/>
    <x v="0"/>
    <m/>
    <x v="0"/>
  </r>
  <r>
    <s v="78c6bd18-c58d-4e5e-8abe"/>
    <d v="2024-03-28T00:00:00"/>
    <d v="1899-12-30T01:39:50"/>
    <s v="Station"/>
    <x v="1"/>
    <x v="1"/>
    <x v="0"/>
    <x v="0"/>
    <n v="8"/>
    <x v="7"/>
    <x v="8"/>
    <x v="90"/>
    <d v="1899-12-30T00:00:00"/>
    <d v="1899-12-30T01:20:00"/>
    <d v="1899-12-30T01:20:00"/>
    <x v="0"/>
    <m/>
    <x v="0"/>
  </r>
  <r>
    <s v="39491546-69f6-4929-901b"/>
    <d v="2024-03-28T00:00:00"/>
    <d v="1899-12-30T01:40:59"/>
    <s v="Online"/>
    <x v="1"/>
    <x v="1"/>
    <x v="0"/>
    <x v="1"/>
    <n v="5"/>
    <x v="2"/>
    <x v="2"/>
    <x v="89"/>
    <d v="1899-12-30T03:00:00"/>
    <d v="1899-12-30T03:30:00"/>
    <d v="1899-12-30T03:30:00"/>
    <x v="0"/>
    <m/>
    <x v="0"/>
  </r>
  <r>
    <s v="5c3f070a-6f60-4fbe-b86a"/>
    <d v="2024-03-28T00:00:00"/>
    <d v="1899-12-30T01:43:09"/>
    <s v="Station"/>
    <x v="1"/>
    <x v="2"/>
    <x v="0"/>
    <x v="0"/>
    <n v="2"/>
    <x v="2"/>
    <x v="2"/>
    <x v="90"/>
    <d v="1899-12-30T00:00:00"/>
    <d v="1899-12-30T00:30:00"/>
    <d v="1899-12-30T00:30:00"/>
    <x v="0"/>
    <m/>
    <x v="0"/>
  </r>
  <r>
    <s v="b08c547b-dc56-4349-b27e"/>
    <d v="2024-03-28T00:00:00"/>
    <d v="1899-12-30T01:46:40"/>
    <s v="Station"/>
    <x v="1"/>
    <x v="1"/>
    <x v="0"/>
    <x v="1"/>
    <n v="19"/>
    <x v="0"/>
    <x v="3"/>
    <x v="89"/>
    <d v="1899-12-30T03:15:00"/>
    <d v="1899-12-30T04:15:00"/>
    <d v="1899-12-30T04:15:00"/>
    <x v="0"/>
    <m/>
    <x v="0"/>
  </r>
  <r>
    <s v="d77287c2-5517-428e-aacc"/>
    <d v="2024-03-28T00:00:00"/>
    <d v="1899-12-30T02:02:40"/>
    <s v="Station"/>
    <x v="1"/>
    <x v="1"/>
    <x v="0"/>
    <x v="1"/>
    <n v="126"/>
    <x v="5"/>
    <x v="4"/>
    <x v="89"/>
    <d v="1899-12-30T03:30:00"/>
    <d v="1899-12-30T05:20:00"/>
    <d v="1899-12-30T05:36:00"/>
    <x v="1"/>
    <s v="Weather Conditions"/>
    <x v="0"/>
  </r>
  <r>
    <s v="798a675b-204d-4e51-a711"/>
    <d v="2024-03-28T00:00:00"/>
    <d v="1899-12-30T02:22:19"/>
    <s v="Station"/>
    <x v="1"/>
    <x v="1"/>
    <x v="1"/>
    <x v="1"/>
    <n v="11"/>
    <x v="5"/>
    <x v="13"/>
    <x v="89"/>
    <d v="1899-12-30T03:45:00"/>
    <d v="1899-12-30T04:30:00"/>
    <d v="1899-12-30T04:30:00"/>
    <x v="0"/>
    <m/>
    <x v="0"/>
  </r>
  <r>
    <s v="69cdb563-810a-4b8f-ab86"/>
    <d v="2024-03-28T00:00:00"/>
    <d v="1899-12-30T02:46:21"/>
    <s v="Station"/>
    <x v="0"/>
    <x v="0"/>
    <x v="0"/>
    <x v="1"/>
    <n v="7"/>
    <x v="3"/>
    <x v="8"/>
    <x v="89"/>
    <d v="1899-12-30T04:15:00"/>
    <d v="1899-12-30T05:35:00"/>
    <d v="1899-12-30T05:35:00"/>
    <x v="0"/>
    <m/>
    <x v="0"/>
  </r>
  <r>
    <s v="135c54ff-eec5-4338-bf48"/>
    <d v="2024-03-28T00:00:00"/>
    <d v="1899-12-30T02:48:01"/>
    <s v="Station"/>
    <x v="0"/>
    <x v="0"/>
    <x v="0"/>
    <x v="1"/>
    <n v="7"/>
    <x v="3"/>
    <x v="8"/>
    <x v="89"/>
    <d v="1899-12-30T04:15:00"/>
    <d v="1899-12-30T05:35:00"/>
    <d v="1899-12-30T05:35:00"/>
    <x v="0"/>
    <m/>
    <x v="0"/>
  </r>
  <r>
    <s v="f63339a2-9103-45b2-824f"/>
    <d v="2024-03-28T00:00:00"/>
    <d v="1899-12-30T02:52:27"/>
    <s v="Station"/>
    <x v="0"/>
    <x v="0"/>
    <x v="0"/>
    <x v="1"/>
    <n v="7"/>
    <x v="3"/>
    <x v="8"/>
    <x v="89"/>
    <d v="1899-12-30T04:15:00"/>
    <d v="1899-12-30T05:35:00"/>
    <d v="1899-12-30T05:35:00"/>
    <x v="0"/>
    <m/>
    <x v="0"/>
  </r>
  <r>
    <s v="ffd55f3a-336a-4c24-99e8"/>
    <d v="2024-03-28T00:00:00"/>
    <d v="1899-12-30T02:55:22"/>
    <s v="Station"/>
    <x v="0"/>
    <x v="1"/>
    <x v="1"/>
    <x v="1"/>
    <n v="15"/>
    <x v="2"/>
    <x v="2"/>
    <x v="89"/>
    <d v="1899-12-30T04:15:00"/>
    <d v="1899-12-30T04:45:00"/>
    <d v="1899-12-30T04:45:00"/>
    <x v="0"/>
    <m/>
    <x v="0"/>
  </r>
  <r>
    <s v="062134fa-8c95-4a43-b282"/>
    <d v="2024-03-28T00:00:00"/>
    <d v="1899-12-30T02:59:05"/>
    <s v="Online"/>
    <x v="1"/>
    <x v="2"/>
    <x v="0"/>
    <x v="1"/>
    <n v="13"/>
    <x v="0"/>
    <x v="3"/>
    <x v="89"/>
    <d v="1899-12-30T04:15:00"/>
    <d v="1899-12-30T05:15:00"/>
    <d v="1899-12-30T05:19:00"/>
    <x v="1"/>
    <s v="Staff Shortage"/>
    <x v="0"/>
  </r>
  <r>
    <s v="e659004f-c123-4e2f-bd15"/>
    <d v="2024-03-28T00:00:00"/>
    <d v="1899-12-30T03:05:28"/>
    <s v="Online"/>
    <x v="1"/>
    <x v="1"/>
    <x v="0"/>
    <x v="1"/>
    <n v="19"/>
    <x v="0"/>
    <x v="3"/>
    <x v="89"/>
    <d v="1899-12-30T04:30:00"/>
    <d v="1899-12-30T05:30:00"/>
    <d v="1899-12-30T05:30:00"/>
    <x v="0"/>
    <m/>
    <x v="0"/>
  </r>
  <r>
    <s v="c243e4ac-6540-40e2-af7e"/>
    <d v="2024-03-28T00:00:00"/>
    <d v="1899-12-30T03:07:11"/>
    <s v="Station"/>
    <x v="0"/>
    <x v="1"/>
    <x v="0"/>
    <x v="1"/>
    <n v="12"/>
    <x v="7"/>
    <x v="8"/>
    <x v="89"/>
    <d v="1899-12-30T04:30:00"/>
    <d v="1899-12-30T05:50:00"/>
    <d v="1899-12-30T05:50:00"/>
    <x v="0"/>
    <m/>
    <x v="0"/>
  </r>
  <r>
    <s v="83877d63-5639-4136-b3a0"/>
    <d v="2024-03-28T00:00:00"/>
    <d v="1899-12-30T03:29:19"/>
    <s v="Online"/>
    <x v="1"/>
    <x v="1"/>
    <x v="0"/>
    <x v="1"/>
    <n v="53"/>
    <x v="1"/>
    <x v="1"/>
    <x v="89"/>
    <d v="1899-12-30T04:45:00"/>
    <d v="1899-12-30T06:35:00"/>
    <d v="1899-12-30T06:35:00"/>
    <x v="0"/>
    <m/>
    <x v="0"/>
  </r>
  <r>
    <s v="18b0e048-4199-44d8-bd02"/>
    <d v="2024-03-28T00:00:00"/>
    <d v="1899-12-30T03:41:59"/>
    <s v="Online"/>
    <x v="1"/>
    <x v="1"/>
    <x v="0"/>
    <x v="0"/>
    <n v="12"/>
    <x v="5"/>
    <x v="19"/>
    <x v="90"/>
    <d v="1899-12-30T02:00:00"/>
    <d v="1899-12-30T03:00:00"/>
    <d v="1899-12-30T03:00:00"/>
    <x v="0"/>
    <m/>
    <x v="0"/>
  </r>
  <r>
    <s v="511c112d-d451-40ad-860e"/>
    <d v="2024-03-28T00:00:00"/>
    <d v="1899-12-30T03:48:48"/>
    <s v="Online"/>
    <x v="1"/>
    <x v="1"/>
    <x v="0"/>
    <x v="0"/>
    <n v="7"/>
    <x v="3"/>
    <x v="8"/>
    <x v="90"/>
    <d v="1899-12-30T02:15:00"/>
    <d v="1899-12-30T03:35:00"/>
    <d v="1899-12-30T03:35:00"/>
    <x v="0"/>
    <m/>
    <x v="0"/>
  </r>
  <r>
    <s v="0e87fc26-3c2c-4f0e-a8bc"/>
    <d v="2024-03-28T00:00:00"/>
    <d v="1899-12-30T03:55:31"/>
    <s v="Online"/>
    <x v="1"/>
    <x v="1"/>
    <x v="0"/>
    <x v="0"/>
    <n v="7"/>
    <x v="3"/>
    <x v="8"/>
    <x v="90"/>
    <d v="1899-12-30T02:15:00"/>
    <d v="1899-12-30T03:35:00"/>
    <d v="1899-12-30T03:35:00"/>
    <x v="0"/>
    <m/>
    <x v="0"/>
  </r>
  <r>
    <s v="e8053ff0-affa-4b2f-aa8b"/>
    <d v="2024-03-28T00:00:00"/>
    <d v="1899-12-30T03:59:39"/>
    <s v="Station"/>
    <x v="1"/>
    <x v="1"/>
    <x v="0"/>
    <x v="1"/>
    <n v="5"/>
    <x v="2"/>
    <x v="2"/>
    <x v="89"/>
    <d v="1899-12-30T05:15:00"/>
    <d v="1899-12-30T05:45:00"/>
    <d v="1899-12-30T05:45:00"/>
    <x v="0"/>
    <m/>
    <x v="0"/>
  </r>
  <r>
    <s v="238ad70b-1119-4c6a-90e7"/>
    <d v="2024-03-28T00:00:00"/>
    <d v="1899-12-30T04:05:24"/>
    <s v="Online"/>
    <x v="0"/>
    <x v="1"/>
    <x v="0"/>
    <x v="0"/>
    <n v="3"/>
    <x v="5"/>
    <x v="0"/>
    <x v="90"/>
    <d v="1899-12-30T02:30:00"/>
    <d v="1899-12-30T03:00:00"/>
    <d v="1899-12-30T03:00:00"/>
    <x v="0"/>
    <m/>
    <x v="0"/>
  </r>
  <r>
    <s v="fc3b3b31-3096-4b3d-86e7"/>
    <d v="2024-03-28T00:00:00"/>
    <d v="1899-12-30T04:16:32"/>
    <s v="Online"/>
    <x v="1"/>
    <x v="1"/>
    <x v="0"/>
    <x v="1"/>
    <n v="12"/>
    <x v="7"/>
    <x v="8"/>
    <x v="89"/>
    <d v="1899-12-30T05:45:00"/>
    <d v="1899-12-30T07:05:00"/>
    <d v="1899-12-30T07:05:00"/>
    <x v="0"/>
    <m/>
    <x v="0"/>
  </r>
  <r>
    <s v="ad311301-ba62-4649-a3c3"/>
    <d v="2024-03-28T00:00:00"/>
    <d v="1899-12-30T04:28:58"/>
    <s v="Station"/>
    <x v="2"/>
    <x v="3"/>
    <x v="0"/>
    <x v="1"/>
    <n v="84"/>
    <x v="5"/>
    <x v="4"/>
    <x v="89"/>
    <d v="1899-12-30T09:30:00"/>
    <d v="1899-12-30T11:20:00"/>
    <d v="1899-12-30T11:25:00"/>
    <x v="1"/>
    <s v="Traffic"/>
    <x v="1"/>
  </r>
  <r>
    <s v="c94f7079-f5f3-4b0a-b1ec"/>
    <d v="2024-03-28T00:00:00"/>
    <d v="1899-12-30T04:47:24"/>
    <s v="Online"/>
    <x v="1"/>
    <x v="3"/>
    <x v="0"/>
    <x v="2"/>
    <n v="3"/>
    <x v="5"/>
    <x v="0"/>
    <x v="89"/>
    <d v="1899-12-30T06:15:00"/>
    <d v="1899-12-30T06:45:00"/>
    <d v="1899-12-30T06:45:00"/>
    <x v="0"/>
    <m/>
    <x v="0"/>
  </r>
  <r>
    <s v="e68f74d2-164e-4bfb-9f4c"/>
    <d v="2024-03-28T00:00:00"/>
    <d v="1899-12-30T05:04:21"/>
    <s v="Online"/>
    <x v="1"/>
    <x v="2"/>
    <x v="0"/>
    <x v="2"/>
    <n v="29"/>
    <x v="6"/>
    <x v="7"/>
    <x v="89"/>
    <d v="1899-12-30T06:30:00"/>
    <d v="1899-12-30T07:50:00"/>
    <d v="1899-12-30T07:50:00"/>
    <x v="0"/>
    <m/>
    <x v="0"/>
  </r>
  <r>
    <s v="fc1f073b-5365-4484-82a9"/>
    <d v="2024-03-28T00:00:00"/>
    <d v="1899-12-30T05:07:59"/>
    <s v="Online"/>
    <x v="1"/>
    <x v="2"/>
    <x v="1"/>
    <x v="2"/>
    <n v="15"/>
    <x v="4"/>
    <x v="17"/>
    <x v="89"/>
    <d v="1899-12-30T06:30:00"/>
    <d v="1899-12-30T07:00:00"/>
    <d v="1899-12-30T07:00:00"/>
    <x v="0"/>
    <m/>
    <x v="0"/>
  </r>
  <r>
    <s v="cc99c04f-ae91-4d01-890a"/>
    <d v="2024-03-28T00:00:00"/>
    <d v="1899-12-30T05:09:29"/>
    <s v="Online"/>
    <x v="1"/>
    <x v="0"/>
    <x v="0"/>
    <x v="2"/>
    <n v="9"/>
    <x v="3"/>
    <x v="8"/>
    <x v="89"/>
    <d v="1899-12-30T06:30:00"/>
    <d v="1899-12-30T07:50:00"/>
    <d v="1899-12-30T07:50:00"/>
    <x v="0"/>
    <m/>
    <x v="0"/>
  </r>
  <r>
    <s v="9479bec9-2e01-4aac-be28"/>
    <d v="2024-03-28T00:00:00"/>
    <d v="1899-12-30T05:09:54"/>
    <s v="Station"/>
    <x v="1"/>
    <x v="1"/>
    <x v="0"/>
    <x v="0"/>
    <n v="84"/>
    <x v="5"/>
    <x v="4"/>
    <x v="90"/>
    <d v="1899-12-30T03:30:00"/>
    <d v="1899-12-30T05:20:00"/>
    <d v="1899-12-30T05:20:00"/>
    <x v="1"/>
    <s v="Weather Conditions"/>
    <x v="0"/>
  </r>
  <r>
    <s v="00f4d253-e138-46fa-82c4"/>
    <d v="2024-03-28T00:00:00"/>
    <d v="1899-12-30T05:10:03"/>
    <s v="Station"/>
    <x v="1"/>
    <x v="1"/>
    <x v="0"/>
    <x v="2"/>
    <n v="16"/>
    <x v="7"/>
    <x v="8"/>
    <x v="89"/>
    <d v="1899-12-30T06:30:00"/>
    <d v="1899-12-30T07:50:00"/>
    <d v="1899-12-30T07:50:00"/>
    <x v="0"/>
    <m/>
    <x v="0"/>
  </r>
  <r>
    <s v="32ab7900-2ee0-4a7b-b068"/>
    <d v="2024-03-28T00:00:00"/>
    <d v="1899-12-30T05:11:27"/>
    <s v="Station"/>
    <x v="1"/>
    <x v="0"/>
    <x v="0"/>
    <x v="2"/>
    <n v="27"/>
    <x v="6"/>
    <x v="4"/>
    <x v="89"/>
    <d v="1899-12-30T06:30:00"/>
    <d v="1899-12-30T07:50:00"/>
    <d v="1899-12-30T07:50:00"/>
    <x v="0"/>
    <m/>
    <x v="0"/>
  </r>
  <r>
    <s v="8c7667ac-fbb4-49d4-9a20"/>
    <d v="2024-03-28T00:00:00"/>
    <d v="1899-12-30T05:15:46"/>
    <s v="Station"/>
    <x v="1"/>
    <x v="1"/>
    <x v="0"/>
    <x v="2"/>
    <n v="6"/>
    <x v="2"/>
    <x v="2"/>
    <x v="89"/>
    <d v="1899-12-30T06:45:00"/>
    <d v="1899-12-30T07:15:00"/>
    <d v="1899-12-30T07:15:00"/>
    <x v="0"/>
    <m/>
    <x v="0"/>
  </r>
  <r>
    <s v="b3f96f74-ba9d-4cfb-8be8"/>
    <d v="2024-03-28T00:00:00"/>
    <d v="1899-12-30T05:16:54"/>
    <s v="Station"/>
    <x v="1"/>
    <x v="1"/>
    <x v="1"/>
    <x v="2"/>
    <n v="20"/>
    <x v="2"/>
    <x v="2"/>
    <x v="89"/>
    <d v="1899-12-30T06:45:00"/>
    <d v="1899-12-30T07:15:00"/>
    <d v="1899-12-30T07:15:00"/>
    <x v="0"/>
    <m/>
    <x v="0"/>
  </r>
  <r>
    <s v="c000414f-3462-43fd-85a0"/>
    <d v="2024-03-28T00:00:00"/>
    <d v="1899-12-30T05:19:15"/>
    <s v="Online"/>
    <x v="1"/>
    <x v="1"/>
    <x v="0"/>
    <x v="2"/>
    <n v="16"/>
    <x v="7"/>
    <x v="8"/>
    <x v="89"/>
    <d v="1899-12-30T06:45:00"/>
    <d v="1899-12-30T08:05:00"/>
    <d v="1899-12-30T08:05:00"/>
    <x v="0"/>
    <m/>
    <x v="0"/>
  </r>
  <r>
    <s v="1ac71ef2-6a6c-47ad-8904"/>
    <d v="2024-03-28T00:00:00"/>
    <d v="1899-12-30T05:21:33"/>
    <s v="Station"/>
    <x v="0"/>
    <x v="0"/>
    <x v="0"/>
    <x v="2"/>
    <n v="47"/>
    <x v="1"/>
    <x v="1"/>
    <x v="89"/>
    <d v="1899-12-30T06:45:00"/>
    <d v="1899-12-30T08:35:00"/>
    <d v="1899-12-30T08:35:00"/>
    <x v="0"/>
    <m/>
    <x v="0"/>
  </r>
  <r>
    <s v="f4390a82-9fb7-4ba1-9170"/>
    <d v="2024-03-28T00:00:00"/>
    <d v="1899-12-30T05:28:27"/>
    <s v="Station"/>
    <x v="0"/>
    <x v="1"/>
    <x v="0"/>
    <x v="2"/>
    <n v="16"/>
    <x v="7"/>
    <x v="8"/>
    <x v="89"/>
    <d v="1899-12-30T06:45:00"/>
    <d v="1899-12-30T08:05:00"/>
    <d v="1899-12-30T08:05:00"/>
    <x v="0"/>
    <m/>
    <x v="0"/>
  </r>
  <r>
    <s v="4f1017f9-f591-4f6b-a330"/>
    <d v="2024-03-28T00:00:00"/>
    <d v="1899-12-30T05:29:03"/>
    <s v="Station"/>
    <x v="0"/>
    <x v="1"/>
    <x v="0"/>
    <x v="2"/>
    <n v="16"/>
    <x v="7"/>
    <x v="8"/>
    <x v="89"/>
    <d v="1899-12-30T06:45:00"/>
    <d v="1899-12-30T08:05:00"/>
    <d v="1899-12-30T08:05:00"/>
    <x v="0"/>
    <m/>
    <x v="0"/>
  </r>
  <r>
    <s v="305d99bb-8771-462b-9cd5"/>
    <d v="2024-03-28T00:00:00"/>
    <d v="1899-12-30T05:31:27"/>
    <s v="Online"/>
    <x v="1"/>
    <x v="1"/>
    <x v="0"/>
    <x v="2"/>
    <n v="25"/>
    <x v="0"/>
    <x v="3"/>
    <x v="89"/>
    <d v="1899-12-30T07:00:00"/>
    <d v="1899-12-30T08:00:00"/>
    <d v="1899-12-30T08:00:00"/>
    <x v="0"/>
    <m/>
    <x v="0"/>
  </r>
  <r>
    <s v="8b57c08f-ee44-4450-9938"/>
    <d v="2024-03-28T00:00:00"/>
    <d v="1899-12-30T05:38:38"/>
    <s v="Online"/>
    <x v="0"/>
    <x v="1"/>
    <x v="0"/>
    <x v="0"/>
    <n v="13"/>
    <x v="0"/>
    <x v="3"/>
    <x v="90"/>
    <d v="1899-12-30T04:00:00"/>
    <d v="1899-12-30T05:00:00"/>
    <d v="1899-12-30T05:00:00"/>
    <x v="0"/>
    <m/>
    <x v="0"/>
  </r>
  <r>
    <s v="5fb1334e-417c-417c-b3df"/>
    <d v="2024-03-28T00:00:00"/>
    <d v="1899-12-30T05:50:48"/>
    <s v="Online"/>
    <x v="0"/>
    <x v="3"/>
    <x v="0"/>
    <x v="2"/>
    <n v="17"/>
    <x v="0"/>
    <x v="3"/>
    <x v="89"/>
    <d v="1899-12-30T07:15:00"/>
    <d v="1899-12-30T08:15:00"/>
    <d v="1899-12-30T08:15:00"/>
    <x v="0"/>
    <m/>
    <x v="0"/>
  </r>
  <r>
    <s v="27d572d7-ac93-4a48-bb24"/>
    <d v="2024-03-28T00:00:00"/>
    <d v="1899-12-30T05:51:32"/>
    <s v="Online"/>
    <x v="0"/>
    <x v="0"/>
    <x v="0"/>
    <x v="2"/>
    <n v="3"/>
    <x v="5"/>
    <x v="0"/>
    <x v="89"/>
    <d v="1899-12-30T07:15:00"/>
    <d v="1899-12-30T07:45:00"/>
    <d v="1899-12-30T07:45:00"/>
    <x v="0"/>
    <m/>
    <x v="0"/>
  </r>
  <r>
    <s v="714f18f9-91dd-486f-808f"/>
    <d v="2024-03-28T00:00:00"/>
    <d v="1899-12-30T05:56:24"/>
    <s v="Station"/>
    <x v="0"/>
    <x v="0"/>
    <x v="0"/>
    <x v="0"/>
    <n v="4"/>
    <x v="3"/>
    <x v="8"/>
    <x v="75"/>
    <d v="1899-12-30T04:15:00"/>
    <d v="1899-12-30T05:35:00"/>
    <d v="1899-12-30T05:35:00"/>
    <x v="0"/>
    <m/>
    <x v="0"/>
  </r>
  <r>
    <s v="670661dd-d63d-4754-bb07"/>
    <d v="2024-03-28T00:00:00"/>
    <d v="1899-12-30T05:57:04"/>
    <s v="Station"/>
    <x v="1"/>
    <x v="1"/>
    <x v="1"/>
    <x v="0"/>
    <n v="27"/>
    <x v="0"/>
    <x v="3"/>
    <x v="90"/>
    <d v="1899-12-30T04:15:00"/>
    <d v="1899-12-30T05:15:00"/>
    <d v="1899-12-30T05:15:00"/>
    <x v="0"/>
    <m/>
    <x v="0"/>
  </r>
  <r>
    <s v="c2d48b70-d55d-4162-b26c"/>
    <d v="2024-03-28T00:00:00"/>
    <d v="1899-12-30T06:00:13"/>
    <s v="Online"/>
    <x v="1"/>
    <x v="1"/>
    <x v="0"/>
    <x v="2"/>
    <n v="18"/>
    <x v="9"/>
    <x v="18"/>
    <x v="89"/>
    <d v="1899-12-30T07:30:00"/>
    <d v="1899-12-30T08:15:00"/>
    <d v="1899-12-30T08:15:00"/>
    <x v="0"/>
    <m/>
    <x v="0"/>
  </r>
  <r>
    <s v="3a1d315e-c587-4b32-aad4"/>
    <d v="2024-03-28T00:00:00"/>
    <d v="1899-12-30T06:02:53"/>
    <s v="Online"/>
    <x v="1"/>
    <x v="1"/>
    <x v="0"/>
    <x v="0"/>
    <n v="22"/>
    <x v="6"/>
    <x v="7"/>
    <x v="90"/>
    <d v="1899-12-30T04:30:00"/>
    <d v="1899-12-30T05:50:00"/>
    <d v="1899-12-30T05:50:00"/>
    <x v="0"/>
    <m/>
    <x v="0"/>
  </r>
  <r>
    <s v="fe477db8-defc-438a-8b94"/>
    <d v="2024-03-28T00:00:00"/>
    <d v="1899-12-30T06:08:34"/>
    <s v="Online"/>
    <x v="1"/>
    <x v="1"/>
    <x v="1"/>
    <x v="2"/>
    <n v="11"/>
    <x v="0"/>
    <x v="12"/>
    <x v="89"/>
    <d v="1899-12-30T07:30:00"/>
    <d v="1899-12-30T09:00:00"/>
    <d v="1899-12-30T09:00:00"/>
    <x v="0"/>
    <m/>
    <x v="0"/>
  </r>
  <r>
    <s v="d214b875-7e06-42df-9fec"/>
    <d v="2024-03-28T00:00:00"/>
    <d v="1899-12-30T06:09:43"/>
    <s v="Online"/>
    <x v="1"/>
    <x v="1"/>
    <x v="0"/>
    <x v="0"/>
    <n v="13"/>
    <x v="0"/>
    <x v="3"/>
    <x v="90"/>
    <d v="1899-12-30T04:30:00"/>
    <d v="1899-12-30T05:30:00"/>
    <d v="1899-12-30T05:30:00"/>
    <x v="0"/>
    <m/>
    <x v="0"/>
  </r>
  <r>
    <s v="99cc16f0-c6c7-4ab9-a930"/>
    <d v="2024-03-28T00:00:00"/>
    <d v="1899-12-30T06:11:46"/>
    <s v="Station"/>
    <x v="0"/>
    <x v="1"/>
    <x v="0"/>
    <x v="0"/>
    <n v="8"/>
    <x v="7"/>
    <x v="8"/>
    <x v="90"/>
    <d v="1899-12-30T04:30:00"/>
    <d v="1899-12-30T05:50:00"/>
    <d v="1899-12-30T05:50:00"/>
    <x v="0"/>
    <m/>
    <x v="0"/>
  </r>
  <r>
    <s v="2f81129c-65c0-4b52-8b18"/>
    <d v="2024-03-28T00:00:00"/>
    <d v="1899-12-30T06:13:44"/>
    <s v="Online"/>
    <x v="1"/>
    <x v="1"/>
    <x v="0"/>
    <x v="0"/>
    <n v="3"/>
    <x v="2"/>
    <x v="2"/>
    <x v="90"/>
    <d v="1899-12-30T04:30:00"/>
    <d v="1899-12-30T05:00:00"/>
    <d v="1899-12-30T05:00:00"/>
    <x v="0"/>
    <m/>
    <x v="0"/>
  </r>
  <r>
    <s v="9ca1dd16-5780-4b55-bd28"/>
    <d v="2024-03-28T00:00:00"/>
    <d v="1899-12-30T06:38:01"/>
    <s v="Station"/>
    <x v="1"/>
    <x v="0"/>
    <x v="0"/>
    <x v="0"/>
    <n v="50"/>
    <x v="2"/>
    <x v="4"/>
    <x v="90"/>
    <d v="1899-12-30T05:00:00"/>
    <d v="1899-12-30T07:15:00"/>
    <d v="1899-12-30T07:15:00"/>
    <x v="0"/>
    <m/>
    <x v="0"/>
  </r>
  <r>
    <s v="3473959f-8202-477b-ab4a"/>
    <d v="2024-03-28T00:00:00"/>
    <d v="1899-12-30T06:40:50"/>
    <s v="Station"/>
    <x v="1"/>
    <x v="1"/>
    <x v="0"/>
    <x v="2"/>
    <n v="151"/>
    <x v="2"/>
    <x v="4"/>
    <x v="89"/>
    <d v="1899-12-30T08:00:00"/>
    <d v="1899-12-30T10:15:00"/>
    <d v="1899-12-30T10:15:00"/>
    <x v="0"/>
    <m/>
    <x v="0"/>
  </r>
  <r>
    <s v="6dc832c4-5f12-4102-87dd"/>
    <d v="2024-03-28T00:00:00"/>
    <d v="1899-12-30T06:53:15"/>
    <s v="Online"/>
    <x v="1"/>
    <x v="1"/>
    <x v="0"/>
    <x v="2"/>
    <n v="30"/>
    <x v="4"/>
    <x v="0"/>
    <x v="89"/>
    <d v="1899-12-30T08:15:00"/>
    <d v="1899-12-30T09:45:00"/>
    <d v="1899-12-30T09:45:00"/>
    <x v="0"/>
    <m/>
    <x v="0"/>
  </r>
  <r>
    <s v="f8675840-90eb-4cf3-9253"/>
    <d v="2024-03-28T00:00:00"/>
    <d v="1899-12-30T07:09:46"/>
    <s v="Online"/>
    <x v="1"/>
    <x v="0"/>
    <x v="0"/>
    <x v="2"/>
    <n v="3"/>
    <x v="5"/>
    <x v="0"/>
    <x v="89"/>
    <d v="1899-12-30T08:30:00"/>
    <d v="1899-12-30T09:00:00"/>
    <d v="1899-12-30T09:00:00"/>
    <x v="0"/>
    <m/>
    <x v="0"/>
  </r>
  <r>
    <s v="ce946db5-c547-4c3b-8deb"/>
    <d v="2024-03-28T00:00:00"/>
    <d v="1899-12-30T07:09:59"/>
    <s v="Online"/>
    <x v="0"/>
    <x v="1"/>
    <x v="0"/>
    <x v="0"/>
    <n v="72"/>
    <x v="3"/>
    <x v="2"/>
    <x v="90"/>
    <d v="1899-12-30T05:30:00"/>
    <d v="1899-12-30T07:20:00"/>
    <m/>
    <x v="2"/>
    <s v="Traffic"/>
    <x v="1"/>
  </r>
  <r>
    <s v="34539572-a71a-443c-b38a"/>
    <d v="2024-03-28T00:00:00"/>
    <d v="1899-12-30T07:21:05"/>
    <s v="Online"/>
    <x v="0"/>
    <x v="1"/>
    <x v="0"/>
    <x v="2"/>
    <n v="25"/>
    <x v="0"/>
    <x v="3"/>
    <x v="89"/>
    <d v="1899-12-30T08:45:00"/>
    <d v="1899-12-30T09:45:00"/>
    <d v="1899-12-30T09:45:00"/>
    <x v="0"/>
    <m/>
    <x v="0"/>
  </r>
  <r>
    <s v="44ba1ce3-e78e-459d-bd00"/>
    <d v="2024-03-28T00:00:00"/>
    <d v="1899-12-30T07:22:49"/>
    <s v="Online"/>
    <x v="1"/>
    <x v="1"/>
    <x v="1"/>
    <x v="2"/>
    <n v="54"/>
    <x v="0"/>
    <x v="3"/>
    <x v="89"/>
    <d v="1899-12-30T07:45:00"/>
    <d v="1899-12-30T08:45:00"/>
    <d v="1899-12-30T08:45:00"/>
    <x v="0"/>
    <m/>
    <x v="0"/>
  </r>
  <r>
    <s v="78be0990-22c6-4157-9339"/>
    <d v="2024-03-28T00:00:00"/>
    <d v="1899-12-30T07:23:26"/>
    <s v="Online"/>
    <x v="1"/>
    <x v="1"/>
    <x v="0"/>
    <x v="2"/>
    <n v="70"/>
    <x v="1"/>
    <x v="1"/>
    <x v="89"/>
    <d v="1899-12-30T07:45:00"/>
    <d v="1899-12-30T09:35:00"/>
    <d v="1899-12-30T09:35:00"/>
    <x v="0"/>
    <m/>
    <x v="0"/>
  </r>
  <r>
    <s v="02afd730-12f6-4c46-ab40"/>
    <d v="2024-03-28T00:00:00"/>
    <d v="1899-12-30T07:23:56"/>
    <s v="Online"/>
    <x v="1"/>
    <x v="1"/>
    <x v="0"/>
    <x v="2"/>
    <n v="35"/>
    <x v="0"/>
    <x v="5"/>
    <x v="89"/>
    <d v="1899-12-30T07:45:00"/>
    <d v="1899-12-30T09:15:00"/>
    <d v="1899-12-30T09:15:00"/>
    <x v="0"/>
    <m/>
    <x v="0"/>
  </r>
  <r>
    <s v="5cb5981a-e6af-4c4d-be33"/>
    <d v="2024-03-28T00:00:00"/>
    <d v="1899-12-30T07:25:03"/>
    <s v="Online"/>
    <x v="1"/>
    <x v="1"/>
    <x v="0"/>
    <x v="2"/>
    <n v="168"/>
    <x v="5"/>
    <x v="4"/>
    <x v="89"/>
    <d v="1899-12-30T08:45:00"/>
    <d v="1899-12-30T10:35:00"/>
    <d v="1899-12-30T10:35:00"/>
    <x v="0"/>
    <m/>
    <x v="0"/>
  </r>
  <r>
    <s v="7e067c79-d6e5-4573-a6de"/>
    <d v="2024-03-28T00:00:00"/>
    <d v="1899-12-30T07:26:53"/>
    <s v="Online"/>
    <x v="1"/>
    <x v="1"/>
    <x v="0"/>
    <x v="2"/>
    <n v="35"/>
    <x v="0"/>
    <x v="5"/>
    <x v="89"/>
    <d v="1899-12-30T07:45:00"/>
    <d v="1899-12-30T09:15:00"/>
    <d v="1899-12-30T09:15:00"/>
    <x v="0"/>
    <m/>
    <x v="0"/>
  </r>
  <r>
    <s v="7aad3006-327a-4f51-88d6"/>
    <d v="2024-03-28T00:00:00"/>
    <d v="1899-12-30T07:27:15"/>
    <s v="Online"/>
    <x v="1"/>
    <x v="1"/>
    <x v="0"/>
    <x v="2"/>
    <n v="35"/>
    <x v="0"/>
    <x v="5"/>
    <x v="89"/>
    <d v="1899-12-30T07:45:00"/>
    <d v="1899-12-30T09:15:00"/>
    <d v="1899-12-30T09:15:00"/>
    <x v="0"/>
    <m/>
    <x v="0"/>
  </r>
  <r>
    <s v="3c996c07-f6b4-42ea-9ad8"/>
    <d v="2024-03-28T00:00:00"/>
    <d v="1899-12-30T07:28:29"/>
    <s v="Online"/>
    <x v="1"/>
    <x v="1"/>
    <x v="0"/>
    <x v="2"/>
    <n v="25"/>
    <x v="0"/>
    <x v="3"/>
    <x v="89"/>
    <d v="1899-12-30T07:45:00"/>
    <d v="1899-12-30T08:45:00"/>
    <d v="1899-12-30T08:45:00"/>
    <x v="0"/>
    <m/>
    <x v="0"/>
  </r>
  <r>
    <s v="b0e15ccc-0e89-4c90-91cd"/>
    <d v="2024-03-28T00:00:00"/>
    <d v="1899-12-30T07:28:33"/>
    <s v="Online"/>
    <x v="1"/>
    <x v="1"/>
    <x v="0"/>
    <x v="2"/>
    <n v="70"/>
    <x v="1"/>
    <x v="1"/>
    <x v="89"/>
    <d v="1899-12-30T08:45:00"/>
    <d v="1899-12-30T10:35:00"/>
    <d v="1899-12-30T10:35:00"/>
    <x v="0"/>
    <m/>
    <x v="0"/>
  </r>
  <r>
    <s v="e3f5c071-3e42-4ee4-b31b"/>
    <d v="2024-03-28T00:00:00"/>
    <d v="1899-12-30T07:28:44"/>
    <s v="Online"/>
    <x v="1"/>
    <x v="0"/>
    <x v="0"/>
    <x v="2"/>
    <n v="17"/>
    <x v="0"/>
    <x v="3"/>
    <x v="89"/>
    <d v="1899-12-30T08:45:00"/>
    <d v="1899-12-30T09:45:00"/>
    <d v="1899-12-30T09:45:00"/>
    <x v="0"/>
    <m/>
    <x v="0"/>
  </r>
  <r>
    <s v="9f92aa4f-600c-4143-9d17"/>
    <d v="2024-03-28T00:00:00"/>
    <d v="1899-12-30T07:30:34"/>
    <s v="Online"/>
    <x v="0"/>
    <x v="1"/>
    <x v="0"/>
    <x v="1"/>
    <n v="10"/>
    <x v="3"/>
    <x v="8"/>
    <x v="89"/>
    <d v="1899-12-30T09:00:00"/>
    <d v="1899-12-30T10:20:00"/>
    <d v="1899-12-30T10:20:00"/>
    <x v="0"/>
    <m/>
    <x v="0"/>
  </r>
  <r>
    <s v="3c6da3e9-4148-4132-9def"/>
    <d v="2024-03-28T00:00:00"/>
    <d v="1899-12-30T07:31:25"/>
    <s v="Online"/>
    <x v="0"/>
    <x v="1"/>
    <x v="0"/>
    <x v="1"/>
    <n v="19"/>
    <x v="0"/>
    <x v="3"/>
    <x v="89"/>
    <d v="1899-12-30T09:00:00"/>
    <d v="1899-12-30T10:00:00"/>
    <d v="1899-12-30T10:00:00"/>
    <x v="0"/>
    <m/>
    <x v="0"/>
  </r>
  <r>
    <s v="95b209ef-9be3-43b5-9b3c"/>
    <d v="2024-03-28T00:00:00"/>
    <d v="1899-12-30T07:34:16"/>
    <s v="Station"/>
    <x v="0"/>
    <x v="0"/>
    <x v="0"/>
    <x v="0"/>
    <n v="11"/>
    <x v="8"/>
    <x v="10"/>
    <x v="90"/>
    <d v="1899-12-30T06:00:00"/>
    <d v="1899-12-30T07:15:00"/>
    <d v="1899-12-30T07:15:00"/>
    <x v="0"/>
    <m/>
    <x v="0"/>
  </r>
  <r>
    <s v="dc3d6a93-63d1-4f8f-94e7"/>
    <d v="2024-03-28T00:00:00"/>
    <d v="1899-12-30T07:35:57"/>
    <s v="Station"/>
    <x v="0"/>
    <x v="0"/>
    <x v="0"/>
    <x v="1"/>
    <n v="3"/>
    <x v="5"/>
    <x v="0"/>
    <x v="89"/>
    <d v="1899-12-30T09:00:00"/>
    <d v="1899-12-30T09:30:00"/>
    <d v="1899-12-30T11:42:00"/>
    <x v="1"/>
    <s v="Signal Failure"/>
    <x v="0"/>
  </r>
  <r>
    <s v="fae25889-e9a1-4e0b-a82f"/>
    <d v="2024-03-28T00:00:00"/>
    <d v="1899-12-30T07:43:22"/>
    <s v="Station"/>
    <x v="0"/>
    <x v="0"/>
    <x v="0"/>
    <x v="1"/>
    <n v="3"/>
    <x v="5"/>
    <x v="0"/>
    <x v="89"/>
    <d v="1899-12-30T09:00:00"/>
    <d v="1899-12-30T09:30:00"/>
    <d v="1899-12-30T11:42:00"/>
    <x v="1"/>
    <s v="Signal Failure"/>
    <x v="0"/>
  </r>
  <r>
    <s v="230644d9-3184-484e-aeac"/>
    <d v="2024-03-28T00:00:00"/>
    <d v="1899-12-30T07:50:49"/>
    <s v="Online"/>
    <x v="1"/>
    <x v="1"/>
    <x v="1"/>
    <x v="0"/>
    <n v="52"/>
    <x v="3"/>
    <x v="8"/>
    <x v="90"/>
    <d v="1899-12-30T06:15:00"/>
    <d v="1899-12-30T07:35:00"/>
    <d v="1899-12-30T07:35:00"/>
    <x v="0"/>
    <m/>
    <x v="0"/>
  </r>
  <r>
    <s v="3e1ed339-4c79-4265-b86e"/>
    <d v="2024-03-28T00:00:00"/>
    <d v="1899-12-30T07:51:39"/>
    <s v="Online"/>
    <x v="0"/>
    <x v="2"/>
    <x v="0"/>
    <x v="2"/>
    <n v="48"/>
    <x v="1"/>
    <x v="27"/>
    <x v="89"/>
    <d v="1899-12-30T16:00:00"/>
    <d v="1899-12-30T20:20:00"/>
    <d v="1899-12-30T20:20:00"/>
    <x v="0"/>
    <m/>
    <x v="0"/>
  </r>
  <r>
    <s v="d13854c2-948c-47ac-bd43"/>
    <d v="2024-03-28T00:00:00"/>
    <d v="1899-12-30T07:52:08"/>
    <s v="Online"/>
    <x v="0"/>
    <x v="2"/>
    <x v="0"/>
    <x v="2"/>
    <n v="48"/>
    <x v="1"/>
    <x v="27"/>
    <x v="89"/>
    <d v="1899-12-30T16:00:00"/>
    <d v="1899-12-30T20:20:00"/>
    <d v="1899-12-30T20:20:00"/>
    <x v="0"/>
    <m/>
    <x v="0"/>
  </r>
  <r>
    <s v="417098e8-156e-4dca-ba2f"/>
    <d v="2024-03-28T00:00:00"/>
    <d v="1899-12-30T07:54:00"/>
    <s v="Online"/>
    <x v="2"/>
    <x v="3"/>
    <x v="0"/>
    <x v="0"/>
    <n v="8"/>
    <x v="0"/>
    <x v="3"/>
    <x v="90"/>
    <d v="1899-12-30T06:15:00"/>
    <d v="1899-12-30T07:15:00"/>
    <d v="1899-12-30T07:15:00"/>
    <x v="0"/>
    <m/>
    <x v="0"/>
  </r>
  <r>
    <s v="e4c0e1d0-f6b3-4ffd-99d9"/>
    <d v="2024-03-28T00:00:00"/>
    <d v="1899-12-30T07:54:59"/>
    <s v="Online"/>
    <x v="1"/>
    <x v="1"/>
    <x v="0"/>
    <x v="0"/>
    <n v="35"/>
    <x v="1"/>
    <x v="1"/>
    <x v="90"/>
    <d v="1899-12-30T06:15:00"/>
    <d v="1899-12-30T08:05:00"/>
    <d v="1899-12-30T08:05:00"/>
    <x v="0"/>
    <m/>
    <x v="0"/>
  </r>
  <r>
    <s v="84017235-8ede-4ebd-879b"/>
    <d v="2024-03-28T00:00:00"/>
    <d v="1899-12-30T07:58:18"/>
    <s v="Online"/>
    <x v="1"/>
    <x v="3"/>
    <x v="0"/>
    <x v="0"/>
    <n v="6"/>
    <x v="2"/>
    <x v="22"/>
    <x v="90"/>
    <d v="1899-12-30T06:15:00"/>
    <d v="1899-12-30T06:50:00"/>
    <d v="1899-12-30T06:50:00"/>
    <x v="0"/>
    <m/>
    <x v="0"/>
  </r>
  <r>
    <s v="bddbf16f-889b-4ed4-b549"/>
    <d v="2024-03-28T00:00:00"/>
    <d v="1899-12-30T08:00:02"/>
    <s v="Station"/>
    <x v="0"/>
    <x v="1"/>
    <x v="0"/>
    <x v="1"/>
    <n v="53"/>
    <x v="1"/>
    <x v="1"/>
    <x v="89"/>
    <d v="1899-12-30T09:30:00"/>
    <d v="1899-12-30T11:20:00"/>
    <d v="1899-12-30T11:20:00"/>
    <x v="0"/>
    <m/>
    <x v="0"/>
  </r>
  <r>
    <s v="e92fea52-7f44-4aa8-bb37"/>
    <d v="2024-03-28T00:00:00"/>
    <d v="1899-12-30T08:01:21"/>
    <s v="Online"/>
    <x v="1"/>
    <x v="2"/>
    <x v="0"/>
    <x v="0"/>
    <n v="15"/>
    <x v="6"/>
    <x v="7"/>
    <x v="90"/>
    <d v="1899-12-30T06:30:00"/>
    <d v="1899-12-30T07:50:00"/>
    <d v="1899-12-30T07:50:00"/>
    <x v="0"/>
    <m/>
    <x v="0"/>
  </r>
  <r>
    <s v="27f42987-0272-47df-83e0"/>
    <d v="2024-03-28T00:00:00"/>
    <d v="1899-12-30T08:02:10"/>
    <s v="Online"/>
    <x v="1"/>
    <x v="2"/>
    <x v="0"/>
    <x v="0"/>
    <n v="4"/>
    <x v="4"/>
    <x v="17"/>
    <x v="90"/>
    <d v="1899-12-30T06:30:00"/>
    <d v="1899-12-30T07:00:00"/>
    <d v="1899-12-30T08:09:00"/>
    <x v="1"/>
    <s v="Weather Conditions"/>
    <x v="0"/>
  </r>
  <r>
    <s v="b1582ac8-8c59-4e63-acc3"/>
    <d v="2024-03-28T00:00:00"/>
    <d v="1899-12-30T08:04:19"/>
    <s v="Station"/>
    <x v="0"/>
    <x v="1"/>
    <x v="0"/>
    <x v="1"/>
    <n v="53"/>
    <x v="1"/>
    <x v="1"/>
    <x v="89"/>
    <d v="1899-12-30T09:30:00"/>
    <d v="1899-12-30T11:20:00"/>
    <d v="1899-12-30T11:20:00"/>
    <x v="0"/>
    <m/>
    <x v="0"/>
  </r>
  <r>
    <s v="baa2c76c-5efc-460d-b798"/>
    <d v="2024-03-28T00:00:00"/>
    <d v="1899-12-30T08:05:35"/>
    <s v="Online"/>
    <x v="2"/>
    <x v="1"/>
    <x v="0"/>
    <x v="0"/>
    <n v="72"/>
    <x v="3"/>
    <x v="2"/>
    <x v="90"/>
    <d v="1899-12-30T06:30:00"/>
    <d v="1899-12-30T08:20:00"/>
    <d v="1899-12-30T08:20:00"/>
    <x v="0"/>
    <m/>
    <x v="0"/>
  </r>
  <r>
    <s v="db5afc45-b5b4-4bcf-a52e"/>
    <d v="2024-03-28T00:00:00"/>
    <d v="1899-12-30T08:06:34"/>
    <s v="Online"/>
    <x v="1"/>
    <x v="1"/>
    <x v="1"/>
    <x v="0"/>
    <n v="11"/>
    <x v="4"/>
    <x v="17"/>
    <x v="90"/>
    <d v="1899-12-30T06:30:00"/>
    <d v="1899-12-30T07:00:00"/>
    <d v="1899-12-30T08:09:00"/>
    <x v="1"/>
    <s v="Weather Conditions"/>
    <x v="0"/>
  </r>
  <r>
    <s v="d3ab8d08-4f41-490c-9199"/>
    <d v="2024-03-28T00:00:00"/>
    <d v="1899-12-30T08:09:56"/>
    <s v="Online"/>
    <x v="1"/>
    <x v="2"/>
    <x v="0"/>
    <x v="0"/>
    <n v="15"/>
    <x v="6"/>
    <x v="7"/>
    <x v="90"/>
    <d v="1899-12-30T06:30:00"/>
    <d v="1899-12-30T07:50:00"/>
    <d v="1899-12-30T07:50:00"/>
    <x v="0"/>
    <m/>
    <x v="0"/>
  </r>
  <r>
    <s v="5608f68d-0995-4e1f-a11a"/>
    <d v="2024-03-28T00:00:00"/>
    <d v="1899-12-30T08:10:09"/>
    <s v="Station"/>
    <x v="1"/>
    <x v="2"/>
    <x v="0"/>
    <x v="0"/>
    <n v="15"/>
    <x v="6"/>
    <x v="7"/>
    <x v="90"/>
    <d v="1899-12-30T06:30:00"/>
    <d v="1899-12-30T07:50:00"/>
    <d v="1899-12-30T07:50:00"/>
    <x v="0"/>
    <m/>
    <x v="0"/>
  </r>
  <r>
    <s v="11131ec0-c436-40ee-b8f4"/>
    <d v="2024-03-28T00:00:00"/>
    <d v="1899-12-30T08:11:03"/>
    <s v="Online"/>
    <x v="1"/>
    <x v="1"/>
    <x v="0"/>
    <x v="0"/>
    <n v="35"/>
    <x v="1"/>
    <x v="1"/>
    <x v="90"/>
    <d v="1899-12-30T07:30:00"/>
    <d v="1899-12-30T09:20:00"/>
    <d v="1899-12-30T09:20:00"/>
    <x v="0"/>
    <m/>
    <x v="0"/>
  </r>
  <r>
    <s v="13dd7026-8b09-4711-ab92"/>
    <d v="2024-03-28T00:00:00"/>
    <d v="1899-12-30T08:20:37"/>
    <s v="Online"/>
    <x v="1"/>
    <x v="1"/>
    <x v="0"/>
    <x v="0"/>
    <n v="8"/>
    <x v="7"/>
    <x v="8"/>
    <x v="90"/>
    <d v="1899-12-30T06:45:00"/>
    <d v="1899-12-30T08:05:00"/>
    <d v="1899-12-30T08:05:00"/>
    <x v="0"/>
    <m/>
    <x v="0"/>
  </r>
  <r>
    <s v="d1dcc742-fcb0-4c05-8343"/>
    <d v="2024-03-28T00:00:00"/>
    <d v="1899-12-30T08:21:37"/>
    <s v="Station"/>
    <x v="1"/>
    <x v="0"/>
    <x v="0"/>
    <x v="1"/>
    <n v="35"/>
    <x v="1"/>
    <x v="1"/>
    <x v="89"/>
    <d v="1899-12-30T09:45:00"/>
    <d v="1899-12-30T11:35:00"/>
    <d v="1899-12-30T11:44:00"/>
    <x v="1"/>
    <s v="Signal Failure"/>
    <x v="0"/>
  </r>
  <r>
    <s v="caf7525e-9d1c-43b3-8d48"/>
    <d v="2024-03-28T00:00:00"/>
    <d v="1899-12-30T08:26:49"/>
    <s v="Station"/>
    <x v="1"/>
    <x v="1"/>
    <x v="0"/>
    <x v="0"/>
    <n v="3"/>
    <x v="2"/>
    <x v="2"/>
    <x v="90"/>
    <d v="1899-12-30T06:45:00"/>
    <d v="1899-12-30T07:15:00"/>
    <d v="1899-12-30T07:15:00"/>
    <x v="0"/>
    <m/>
    <x v="0"/>
  </r>
  <r>
    <s v="bada7857-f545-4663-acc4"/>
    <d v="2024-03-28T00:00:00"/>
    <d v="1899-12-30T08:27:13"/>
    <s v="Online"/>
    <x v="0"/>
    <x v="1"/>
    <x v="0"/>
    <x v="1"/>
    <n v="10"/>
    <x v="3"/>
    <x v="8"/>
    <x v="89"/>
    <d v="1899-12-30T09:45:00"/>
    <d v="1899-12-30T11:05:00"/>
    <d v="1899-12-30T11:05:00"/>
    <x v="0"/>
    <m/>
    <x v="0"/>
  </r>
  <r>
    <s v="e0a86d2d-49de-44f0-962b"/>
    <d v="2024-03-28T00:00:00"/>
    <d v="1899-12-30T08:39:29"/>
    <s v="Online"/>
    <x v="1"/>
    <x v="1"/>
    <x v="0"/>
    <x v="1"/>
    <n v="35"/>
    <x v="2"/>
    <x v="8"/>
    <x v="89"/>
    <d v="1899-12-30T10:00:00"/>
    <d v="1899-12-30T11:30:00"/>
    <d v="1899-12-30T11:30:00"/>
    <x v="0"/>
    <m/>
    <x v="0"/>
  </r>
  <r>
    <s v="ba4b8646-18b8-4fb1-b12f"/>
    <d v="2024-03-28T00:00:00"/>
    <d v="1899-12-30T08:59:42"/>
    <s v="Station"/>
    <x v="0"/>
    <x v="1"/>
    <x v="0"/>
    <x v="0"/>
    <n v="13"/>
    <x v="0"/>
    <x v="3"/>
    <x v="90"/>
    <d v="1899-12-30T07:15:00"/>
    <d v="1899-12-30T08:15:00"/>
    <d v="1899-12-30T08:15:00"/>
    <x v="0"/>
    <m/>
    <x v="0"/>
  </r>
  <r>
    <s v="fd31f69a-c8c7-48a2-8c10"/>
    <d v="2024-03-28T00:00:00"/>
    <d v="1899-12-30T09:00:51"/>
    <s v="Station"/>
    <x v="1"/>
    <x v="1"/>
    <x v="0"/>
    <x v="0"/>
    <n v="7"/>
    <x v="3"/>
    <x v="8"/>
    <x v="90"/>
    <d v="1899-12-30T07:30:00"/>
    <d v="1899-12-30T08:50:00"/>
    <d v="1899-12-30T08:50:00"/>
    <x v="0"/>
    <m/>
    <x v="0"/>
  </r>
  <r>
    <s v="403e6a28-7413-44de-8558"/>
    <d v="2024-03-28T00:00:00"/>
    <d v="1899-12-30T09:01:37"/>
    <s v="Online"/>
    <x v="1"/>
    <x v="1"/>
    <x v="0"/>
    <x v="0"/>
    <n v="35"/>
    <x v="1"/>
    <x v="1"/>
    <x v="90"/>
    <d v="1899-12-30T07:30:00"/>
    <d v="1899-12-30T09:20:00"/>
    <d v="1899-12-30T09:20:00"/>
    <x v="0"/>
    <m/>
    <x v="0"/>
  </r>
  <r>
    <s v="8fd0c3f6-84e6-45df-a76d"/>
    <d v="2024-03-28T00:00:00"/>
    <d v="1899-12-30T09:03:53"/>
    <s v="Online"/>
    <x v="1"/>
    <x v="1"/>
    <x v="0"/>
    <x v="0"/>
    <n v="34"/>
    <x v="4"/>
    <x v="20"/>
    <x v="90"/>
    <d v="1899-12-30T07:30:00"/>
    <d v="1899-12-30T08:40:00"/>
    <d v="1899-12-30T08:40:00"/>
    <x v="0"/>
    <m/>
    <x v="0"/>
  </r>
  <r>
    <s v="9902eeb8-a888-4c75-b174"/>
    <d v="2024-03-28T00:00:00"/>
    <d v="1899-12-30T09:11:51"/>
    <s v="Station"/>
    <x v="1"/>
    <x v="1"/>
    <x v="1"/>
    <x v="0"/>
    <n v="52"/>
    <x v="3"/>
    <x v="8"/>
    <x v="90"/>
    <d v="1899-12-30T07:30:00"/>
    <d v="1899-12-30T08:50:00"/>
    <d v="1899-12-30T08:50:00"/>
    <x v="0"/>
    <m/>
    <x v="0"/>
  </r>
  <r>
    <s v="62699315-7a83-4f9b-a88c"/>
    <d v="2024-03-28T00:00:00"/>
    <d v="1899-12-30T09:13:42"/>
    <s v="Online"/>
    <x v="1"/>
    <x v="2"/>
    <x v="0"/>
    <x v="0"/>
    <n v="4"/>
    <x v="4"/>
    <x v="17"/>
    <x v="90"/>
    <d v="1899-12-30T07:30:00"/>
    <d v="1899-12-30T08:00:00"/>
    <d v="1899-12-30T08:00:00"/>
    <x v="0"/>
    <m/>
    <x v="0"/>
  </r>
  <r>
    <s v="0704095d-5856-484f-a182"/>
    <d v="2024-03-28T00:00:00"/>
    <d v="1899-12-30T09:17:22"/>
    <s v="Station"/>
    <x v="0"/>
    <x v="1"/>
    <x v="0"/>
    <x v="1"/>
    <n v="5"/>
    <x v="2"/>
    <x v="2"/>
    <x v="89"/>
    <d v="1899-12-30T09:45:00"/>
    <d v="1899-12-30T10:15:00"/>
    <d v="1899-12-30T10:15:00"/>
    <x v="0"/>
    <m/>
    <x v="0"/>
  </r>
  <r>
    <s v="720729b7-d61a-4593-a94f"/>
    <d v="2024-03-28T00:00:00"/>
    <d v="1899-12-30T09:30:05"/>
    <s v="Station"/>
    <x v="0"/>
    <x v="0"/>
    <x v="0"/>
    <x v="1"/>
    <n v="24"/>
    <x v="4"/>
    <x v="21"/>
    <x v="89"/>
    <d v="1899-12-30T11:00:00"/>
    <d v="1899-12-30T13:30:00"/>
    <d v="1899-12-30T13:30:00"/>
    <x v="0"/>
    <m/>
    <x v="0"/>
  </r>
  <r>
    <s v="7d62e1c8-9e18-430f-ad5f"/>
    <d v="2024-03-28T00:00:00"/>
    <d v="1899-12-30T09:32:35"/>
    <s v="Station"/>
    <x v="1"/>
    <x v="1"/>
    <x v="0"/>
    <x v="0"/>
    <n v="76"/>
    <x v="2"/>
    <x v="4"/>
    <x v="90"/>
    <d v="1899-12-30T08:00:00"/>
    <d v="1899-12-30T10:15:00"/>
    <d v="1899-12-30T11:13:00"/>
    <x v="1"/>
    <s v="Weather"/>
    <x v="0"/>
  </r>
  <r>
    <s v="1e678847-92d5-4545-9827"/>
    <d v="2024-03-28T00:00:00"/>
    <d v="1899-12-30T09:33:30"/>
    <s v="Station"/>
    <x v="1"/>
    <x v="1"/>
    <x v="0"/>
    <x v="1"/>
    <n v="12"/>
    <x v="7"/>
    <x v="8"/>
    <x v="89"/>
    <d v="1899-12-30T11:00:00"/>
    <d v="1899-12-30T12:20:00"/>
    <d v="1899-12-30T12:20:00"/>
    <x v="0"/>
    <m/>
    <x v="0"/>
  </r>
  <r>
    <s v="0f6c42c6-0f49-4558-8fc5"/>
    <d v="2024-03-28T00:00:00"/>
    <d v="1899-12-30T09:34:14"/>
    <s v="Station"/>
    <x v="1"/>
    <x v="1"/>
    <x v="0"/>
    <x v="0"/>
    <n v="76"/>
    <x v="2"/>
    <x v="4"/>
    <x v="90"/>
    <d v="1899-12-30T08:00:00"/>
    <d v="1899-12-30T10:15:00"/>
    <d v="1899-12-30T11:13:00"/>
    <x v="1"/>
    <s v="Weather"/>
    <x v="0"/>
  </r>
  <r>
    <s v="777d2de7-ca51-4f27-9112"/>
    <d v="2024-03-28T00:00:00"/>
    <d v="1899-12-30T09:35:07"/>
    <s v="Station"/>
    <x v="1"/>
    <x v="1"/>
    <x v="0"/>
    <x v="0"/>
    <n v="76"/>
    <x v="2"/>
    <x v="4"/>
    <x v="90"/>
    <d v="1899-12-30T08:00:00"/>
    <d v="1899-12-30T10:15:00"/>
    <d v="1899-12-30T11:13:00"/>
    <x v="1"/>
    <s v="Weather"/>
    <x v="0"/>
  </r>
  <r>
    <s v="d1d7f6e0-fce2-43b1-b645"/>
    <d v="2024-03-28T00:00:00"/>
    <d v="1899-12-30T09:36:23"/>
    <s v="Station"/>
    <x v="1"/>
    <x v="1"/>
    <x v="0"/>
    <x v="0"/>
    <n v="76"/>
    <x v="2"/>
    <x v="4"/>
    <x v="90"/>
    <d v="1899-12-30T08:00:00"/>
    <d v="1899-12-30T10:15:00"/>
    <d v="1899-12-30T11:13:00"/>
    <x v="1"/>
    <s v="Weather"/>
    <x v="0"/>
  </r>
  <r>
    <s v="bbc32883-0f2d-4fb0-95e7"/>
    <d v="2024-03-28T00:00:00"/>
    <d v="1899-12-30T09:36:24"/>
    <s v="Online"/>
    <x v="0"/>
    <x v="1"/>
    <x v="0"/>
    <x v="1"/>
    <n v="12"/>
    <x v="7"/>
    <x v="8"/>
    <x v="89"/>
    <d v="1899-12-30T11:00:00"/>
    <d v="1899-12-30T12:20:00"/>
    <d v="1899-12-30T12:20:00"/>
    <x v="0"/>
    <m/>
    <x v="0"/>
  </r>
  <r>
    <s v="125f542d-fd66-4daa-85ef"/>
    <d v="2024-03-28T00:00:00"/>
    <d v="1899-12-30T09:41:22"/>
    <s v="Station"/>
    <x v="1"/>
    <x v="1"/>
    <x v="0"/>
    <x v="0"/>
    <n v="76"/>
    <x v="2"/>
    <x v="4"/>
    <x v="90"/>
    <d v="1899-12-30T08:00:00"/>
    <d v="1899-12-30T10:15:00"/>
    <d v="1899-12-30T11:13:00"/>
    <x v="1"/>
    <s v="Weather"/>
    <x v="0"/>
  </r>
  <r>
    <s v="c7cea32a-328f-4ad1-b9a2"/>
    <d v="2024-03-28T00:00:00"/>
    <d v="1899-12-30T09:49:55"/>
    <s v="Station"/>
    <x v="1"/>
    <x v="1"/>
    <x v="0"/>
    <x v="1"/>
    <n v="4"/>
    <x v="5"/>
    <x v="0"/>
    <x v="89"/>
    <d v="1899-12-30T11:15:00"/>
    <d v="1899-12-30T11:45:00"/>
    <d v="1899-12-30T11:45:00"/>
    <x v="0"/>
    <m/>
    <x v="0"/>
  </r>
  <r>
    <s v="b9207533-41df-45e2-8c59"/>
    <d v="2024-03-28T00:00:00"/>
    <d v="1899-12-30T09:58:16"/>
    <s v="Station"/>
    <x v="1"/>
    <x v="1"/>
    <x v="0"/>
    <x v="0"/>
    <n v="4"/>
    <x v="5"/>
    <x v="13"/>
    <x v="90"/>
    <d v="1899-12-30T08:15:00"/>
    <d v="1899-12-30T09:00:00"/>
    <d v="1899-12-30T09:00:00"/>
    <x v="0"/>
    <m/>
    <x v="0"/>
  </r>
  <r>
    <s v="2e751e2d-9cca-4af6-a305"/>
    <d v="2024-03-28T00:00:00"/>
    <d v="1899-12-30T10:19:18"/>
    <s v="Online"/>
    <x v="0"/>
    <x v="1"/>
    <x v="0"/>
    <x v="0"/>
    <n v="8"/>
    <x v="7"/>
    <x v="8"/>
    <x v="90"/>
    <d v="1899-12-30T09:45:00"/>
    <d v="1899-12-30T11:05:00"/>
    <d v="1899-12-30T11:05:00"/>
    <x v="0"/>
    <m/>
    <x v="0"/>
  </r>
  <r>
    <s v="b435c8d6-e13d-462a-8a6d"/>
    <d v="2024-03-28T00:00:00"/>
    <d v="1899-12-30T10:20:04"/>
    <s v="Online"/>
    <x v="0"/>
    <x v="1"/>
    <x v="0"/>
    <x v="0"/>
    <n v="13"/>
    <x v="0"/>
    <x v="3"/>
    <x v="90"/>
    <d v="1899-12-30T08:45:00"/>
    <d v="1899-12-30T09:45:00"/>
    <d v="1899-12-30T09:45:00"/>
    <x v="0"/>
    <m/>
    <x v="0"/>
  </r>
  <r>
    <s v="1b522912-b5e1-4dfc-ae90"/>
    <d v="2024-03-28T00:00:00"/>
    <d v="1899-12-30T10:22:38"/>
    <s v="Online"/>
    <x v="0"/>
    <x v="1"/>
    <x v="0"/>
    <x v="0"/>
    <n v="3"/>
    <x v="5"/>
    <x v="0"/>
    <x v="90"/>
    <d v="1899-12-30T08:45:00"/>
    <d v="1899-12-30T09:15:00"/>
    <d v="1899-12-30T09:15:00"/>
    <x v="0"/>
    <m/>
    <x v="0"/>
  </r>
  <r>
    <s v="c84c21db-b32a-46f8-adf7"/>
    <d v="2024-03-28T00:00:00"/>
    <d v="1899-12-30T10:24:31"/>
    <s v="Online"/>
    <x v="0"/>
    <x v="1"/>
    <x v="0"/>
    <x v="1"/>
    <n v="12"/>
    <x v="7"/>
    <x v="8"/>
    <x v="89"/>
    <d v="1899-12-30T11:45:00"/>
    <d v="1899-12-30T13:05:00"/>
    <m/>
    <x v="2"/>
    <s v="Traffic"/>
    <x v="1"/>
  </r>
  <r>
    <s v="ad8175fb-60eb-4ec8-83d1"/>
    <d v="2024-03-28T00:00:00"/>
    <d v="1899-12-30T10:33:13"/>
    <s v="Online"/>
    <x v="1"/>
    <x v="1"/>
    <x v="0"/>
    <x v="0"/>
    <n v="8"/>
    <x v="7"/>
    <x v="8"/>
    <x v="90"/>
    <d v="1899-12-30T09:00:00"/>
    <d v="1899-12-30T10:20:00"/>
    <d v="1899-12-30T10:20:00"/>
    <x v="0"/>
    <m/>
    <x v="0"/>
  </r>
  <r>
    <s v="ad65d4c2-cc10-4b95-8f5f"/>
    <d v="2024-03-28T00:00:00"/>
    <d v="1899-12-30T10:49:38"/>
    <s v="Station"/>
    <x v="2"/>
    <x v="0"/>
    <x v="0"/>
    <x v="1"/>
    <n v="11"/>
    <x v="6"/>
    <x v="2"/>
    <x v="89"/>
    <d v="1899-12-30T11:15:00"/>
    <d v="1899-12-30T12:35:00"/>
    <d v="1899-12-30T12:40:00"/>
    <x v="1"/>
    <s v="Technical Issue"/>
    <x v="1"/>
  </r>
  <r>
    <s v="e414e578-3d2a-4ecb-aff2"/>
    <d v="2024-03-28T00:00:00"/>
    <d v="1899-12-30T10:55:07"/>
    <s v="Online"/>
    <x v="1"/>
    <x v="1"/>
    <x v="0"/>
    <x v="0"/>
    <n v="65"/>
    <x v="1"/>
    <x v="0"/>
    <x v="90"/>
    <d v="1899-12-30T09:15:00"/>
    <d v="1899-12-30T11:30:00"/>
    <d v="1899-12-30T11:30:00"/>
    <x v="0"/>
    <m/>
    <x v="0"/>
  </r>
  <r>
    <s v="6a43a6b1-35cd-4bf3-9f36"/>
    <d v="2024-03-28T00:00:00"/>
    <d v="1899-12-30T11:19:25"/>
    <s v="Station"/>
    <x v="0"/>
    <x v="1"/>
    <x v="0"/>
    <x v="1"/>
    <n v="5"/>
    <x v="2"/>
    <x v="2"/>
    <x v="89"/>
    <d v="1899-12-30T12:45:00"/>
    <d v="1899-12-30T13:15:00"/>
    <d v="1899-12-30T13:15:00"/>
    <x v="0"/>
    <m/>
    <x v="0"/>
  </r>
  <r>
    <s v="ee80dbc0-46ad-4a76-89e1"/>
    <d v="2024-03-28T00:00:00"/>
    <d v="1899-12-30T11:37:13"/>
    <s v="Online"/>
    <x v="0"/>
    <x v="1"/>
    <x v="0"/>
    <x v="1"/>
    <n v="53"/>
    <x v="1"/>
    <x v="1"/>
    <x v="89"/>
    <d v="1899-12-30T13:00:00"/>
    <d v="1899-12-30T14:50:00"/>
    <d v="1899-12-30T14:50:00"/>
    <x v="0"/>
    <m/>
    <x v="0"/>
  </r>
  <r>
    <s v="2ae68ffc-9b22-4918-b156"/>
    <d v="2024-03-28T00:00:00"/>
    <d v="1899-12-30T11:58:24"/>
    <s v="Online"/>
    <x v="1"/>
    <x v="0"/>
    <x v="0"/>
    <x v="1"/>
    <n v="3"/>
    <x v="2"/>
    <x v="2"/>
    <x v="89"/>
    <d v="1899-12-30T13:15:00"/>
    <d v="1899-12-30T13:45:00"/>
    <d v="1899-12-30T13:45:00"/>
    <x v="0"/>
    <m/>
    <x v="0"/>
  </r>
  <r>
    <s v="b4b4a748-375c-4271-bd2c"/>
    <d v="2024-03-28T00:00:00"/>
    <d v="1899-12-30T12:03:09"/>
    <s v="Station"/>
    <x v="1"/>
    <x v="2"/>
    <x v="0"/>
    <x v="0"/>
    <n v="2"/>
    <x v="2"/>
    <x v="2"/>
    <x v="90"/>
    <d v="1899-12-30T10:30:00"/>
    <d v="1899-12-30T11:00:00"/>
    <d v="1899-12-30T11:00:00"/>
    <x v="0"/>
    <m/>
    <x v="0"/>
  </r>
  <r>
    <s v="b578def0-8394-4573-958e"/>
    <d v="2024-03-28T00:00:00"/>
    <d v="1899-12-30T12:09:07"/>
    <s v="Station"/>
    <x v="0"/>
    <x v="3"/>
    <x v="0"/>
    <x v="1"/>
    <n v="3"/>
    <x v="5"/>
    <x v="0"/>
    <x v="89"/>
    <d v="1899-12-30T13:30:00"/>
    <d v="1899-12-30T14:00:00"/>
    <d v="1899-12-30T14:00:00"/>
    <x v="0"/>
    <m/>
    <x v="0"/>
  </r>
  <r>
    <s v="5a0fe861-8f1c-4715-921d"/>
    <d v="2024-03-28T00:00:00"/>
    <d v="1899-12-30T12:12:58"/>
    <s v="Station"/>
    <x v="1"/>
    <x v="1"/>
    <x v="0"/>
    <x v="1"/>
    <n v="4"/>
    <x v="5"/>
    <x v="0"/>
    <x v="89"/>
    <d v="1899-12-30T13:30:00"/>
    <d v="1899-12-30T14:00:00"/>
    <d v="1899-12-30T14:00:00"/>
    <x v="0"/>
    <m/>
    <x v="0"/>
  </r>
  <r>
    <s v="bffe9175-adf6-4534-8619"/>
    <d v="2024-03-28T00:00:00"/>
    <d v="1899-12-30T12:30:39"/>
    <s v="Station"/>
    <x v="1"/>
    <x v="0"/>
    <x v="0"/>
    <x v="1"/>
    <n v="65"/>
    <x v="0"/>
    <x v="0"/>
    <x v="89"/>
    <d v="1899-12-30T14:00:00"/>
    <d v="1899-12-30T16:30:00"/>
    <d v="1899-12-30T16:30:00"/>
    <x v="0"/>
    <m/>
    <x v="0"/>
  </r>
  <r>
    <s v="51e3a681-a8bc-4928-904c"/>
    <d v="2024-03-28T00:00:00"/>
    <d v="1899-12-30T12:35:58"/>
    <s v="Station"/>
    <x v="1"/>
    <x v="1"/>
    <x v="0"/>
    <x v="0"/>
    <n v="8"/>
    <x v="7"/>
    <x v="8"/>
    <x v="90"/>
    <d v="1899-12-30T11:00:00"/>
    <d v="1899-12-30T12:20:00"/>
    <d v="1899-12-30T12:20:00"/>
    <x v="0"/>
    <m/>
    <x v="0"/>
  </r>
  <r>
    <s v="2b91e5d1-8911-4e17-a921"/>
    <d v="2024-03-28T00:00:00"/>
    <d v="1899-12-30T12:44:16"/>
    <s v="Online"/>
    <x v="0"/>
    <x v="1"/>
    <x v="1"/>
    <x v="0"/>
    <n v="54"/>
    <x v="7"/>
    <x v="8"/>
    <x v="90"/>
    <d v="1899-12-30T11:00:00"/>
    <d v="1899-12-30T12:20:00"/>
    <d v="1899-12-30T12:20:00"/>
    <x v="0"/>
    <m/>
    <x v="0"/>
  </r>
  <r>
    <s v="111359a2-f7a9-4a47-a9d7"/>
    <d v="2024-03-28T00:00:00"/>
    <d v="1899-12-30T12:52:10"/>
    <s v="Station"/>
    <x v="0"/>
    <x v="1"/>
    <x v="0"/>
    <x v="1"/>
    <n v="110"/>
    <x v="0"/>
    <x v="2"/>
    <x v="89"/>
    <d v="1899-12-30T14:15:00"/>
    <d v="1899-12-30T16:30:00"/>
    <d v="1899-12-30T16:30:00"/>
    <x v="0"/>
    <m/>
    <x v="0"/>
  </r>
  <r>
    <s v="6b4e6395-79cb-40ff-825a"/>
    <d v="2024-03-28T00:00:00"/>
    <d v="1899-12-30T13:16:28"/>
    <s v="Online"/>
    <x v="1"/>
    <x v="1"/>
    <x v="0"/>
    <x v="1"/>
    <n v="50"/>
    <x v="6"/>
    <x v="3"/>
    <x v="89"/>
    <d v="1899-12-30T14:45:00"/>
    <d v="1899-12-30T16:15:00"/>
    <d v="1899-12-30T16:15:00"/>
    <x v="0"/>
    <m/>
    <x v="0"/>
  </r>
  <r>
    <s v="a4505c27-1c5a-4a3b-91b7"/>
    <d v="2024-03-28T00:00:00"/>
    <d v="1899-12-30T13:22:50"/>
    <s v="Online"/>
    <x v="1"/>
    <x v="3"/>
    <x v="0"/>
    <x v="1"/>
    <n v="3"/>
    <x v="5"/>
    <x v="0"/>
    <x v="89"/>
    <d v="1899-12-30T14:45:00"/>
    <d v="1899-12-30T15:15:00"/>
    <d v="1899-12-30T15:15:00"/>
    <x v="0"/>
    <m/>
    <x v="0"/>
  </r>
  <r>
    <s v="b8dcbc3a-ebbd-4385-8fdc"/>
    <d v="2024-03-28T00:00:00"/>
    <d v="1899-12-30T13:27:52"/>
    <s v="Online"/>
    <x v="0"/>
    <x v="1"/>
    <x v="0"/>
    <x v="0"/>
    <n v="35"/>
    <x v="1"/>
    <x v="1"/>
    <x v="90"/>
    <d v="1899-12-30T11:45:00"/>
    <d v="1899-12-30T13:35:00"/>
    <d v="1899-12-30T13:35:00"/>
    <x v="0"/>
    <m/>
    <x v="0"/>
  </r>
  <r>
    <s v="3ecfa959-42e8-456d-99bd"/>
    <d v="2024-03-28T00:00:00"/>
    <d v="1899-12-30T13:28:32"/>
    <s v="Online"/>
    <x v="0"/>
    <x v="1"/>
    <x v="0"/>
    <x v="0"/>
    <n v="8"/>
    <x v="7"/>
    <x v="8"/>
    <x v="90"/>
    <d v="1899-12-30T11:45:00"/>
    <d v="1899-12-30T13:05:00"/>
    <m/>
    <x v="2"/>
    <s v="Technical Issue"/>
    <x v="1"/>
  </r>
  <r>
    <s v="b14e8b11-3587-4cdc-8fc2"/>
    <d v="2024-03-28T00:00:00"/>
    <d v="1899-12-30T13:29:39"/>
    <s v="Online"/>
    <x v="1"/>
    <x v="3"/>
    <x v="0"/>
    <x v="0"/>
    <n v="23"/>
    <x v="1"/>
    <x v="1"/>
    <x v="90"/>
    <d v="1899-12-30T09:30:00"/>
    <d v="1899-12-30T11:20:00"/>
    <d v="1899-12-30T11:20:00"/>
    <x v="0"/>
    <m/>
    <x v="0"/>
  </r>
  <r>
    <s v="9d6612f8-505d-4045-8509"/>
    <d v="2024-03-28T00:00:00"/>
    <d v="1899-12-30T13:29:45"/>
    <s v="Online"/>
    <x v="0"/>
    <x v="1"/>
    <x v="0"/>
    <x v="0"/>
    <n v="7"/>
    <x v="3"/>
    <x v="8"/>
    <x v="90"/>
    <d v="1899-12-30T11:45:00"/>
    <d v="1899-12-30T13:05:00"/>
    <d v="1899-12-30T13:05:00"/>
    <x v="0"/>
    <m/>
    <x v="0"/>
  </r>
  <r>
    <s v="01bf3495-f5e0-4aff-b770"/>
    <d v="2024-03-28T00:00:00"/>
    <d v="1899-12-30T13:36:11"/>
    <s v="Online"/>
    <x v="0"/>
    <x v="1"/>
    <x v="0"/>
    <x v="0"/>
    <n v="8"/>
    <x v="7"/>
    <x v="8"/>
    <x v="90"/>
    <d v="1899-12-30T12:00:00"/>
    <d v="1899-12-30T13:20:00"/>
    <d v="1899-12-30T13:20:00"/>
    <x v="0"/>
    <m/>
    <x v="0"/>
  </r>
  <r>
    <s v="21731611-a78e-439e-a545"/>
    <d v="2024-03-28T00:00:00"/>
    <d v="1899-12-30T13:36:36"/>
    <s v="Station"/>
    <x v="1"/>
    <x v="0"/>
    <x v="1"/>
    <x v="0"/>
    <n v="7"/>
    <x v="2"/>
    <x v="2"/>
    <x v="90"/>
    <d v="1899-12-30T12:00:00"/>
    <d v="1899-12-30T12:30:00"/>
    <d v="1899-12-30T12:30:00"/>
    <x v="0"/>
    <m/>
    <x v="0"/>
  </r>
  <r>
    <s v="45f08543-3863-4530-b85a"/>
    <d v="2024-03-28T00:00:00"/>
    <d v="1899-12-30T13:42:59"/>
    <s v="Online"/>
    <x v="0"/>
    <x v="0"/>
    <x v="0"/>
    <x v="0"/>
    <n v="6"/>
    <x v="5"/>
    <x v="15"/>
    <x v="90"/>
    <d v="1899-12-30T12:00:00"/>
    <d v="1899-12-30T12:45:00"/>
    <d v="1899-12-30T12:45:00"/>
    <x v="0"/>
    <m/>
    <x v="0"/>
  </r>
  <r>
    <s v="a2e29cd6-363f-4481-b59d"/>
    <d v="2024-03-28T00:00:00"/>
    <d v="1899-12-30T13:54:09"/>
    <s v="Online"/>
    <x v="1"/>
    <x v="1"/>
    <x v="0"/>
    <x v="1"/>
    <n v="12"/>
    <x v="7"/>
    <x v="8"/>
    <x v="89"/>
    <d v="1899-12-30T15:15:00"/>
    <d v="1899-12-30T16:35:00"/>
    <d v="1899-12-30T16:35:00"/>
    <x v="0"/>
    <m/>
    <x v="0"/>
  </r>
  <r>
    <s v="1c650f91-0d91-4a84-a875"/>
    <d v="2024-03-28T00:00:00"/>
    <d v="1899-12-30T13:57:58"/>
    <s v="Online"/>
    <x v="1"/>
    <x v="0"/>
    <x v="0"/>
    <x v="1"/>
    <n v="8"/>
    <x v="7"/>
    <x v="8"/>
    <x v="89"/>
    <d v="1899-12-30T15:15:00"/>
    <d v="1899-12-30T16:35:00"/>
    <d v="1899-12-30T16:35:00"/>
    <x v="0"/>
    <m/>
    <x v="0"/>
  </r>
  <r>
    <s v="384c0bff-4d3d-43ac-9bb9"/>
    <d v="2024-03-28T00:00:00"/>
    <d v="1899-12-30T14:21:52"/>
    <s v="Station"/>
    <x v="1"/>
    <x v="1"/>
    <x v="0"/>
    <x v="1"/>
    <n v="35"/>
    <x v="4"/>
    <x v="21"/>
    <x v="89"/>
    <d v="1899-12-30T15:45:00"/>
    <d v="1899-12-30T18:15:00"/>
    <d v="1899-12-30T18:15:00"/>
    <x v="0"/>
    <m/>
    <x v="0"/>
  </r>
  <r>
    <s v="f2658725-7b26-4b0d-82c5"/>
    <d v="2024-03-28T00:00:00"/>
    <d v="1899-12-30T14:24:45"/>
    <s v="Online"/>
    <x v="1"/>
    <x v="2"/>
    <x v="0"/>
    <x v="0"/>
    <n v="5"/>
    <x v="7"/>
    <x v="8"/>
    <x v="90"/>
    <d v="1899-12-30T12:45:00"/>
    <d v="1899-12-30T14:05:00"/>
    <d v="1899-12-30T14:05:00"/>
    <x v="0"/>
    <m/>
    <x v="0"/>
  </r>
  <r>
    <s v="7dda4444-05fb-4008-a67b"/>
    <d v="2024-03-28T00:00:00"/>
    <d v="1899-12-30T14:30:11"/>
    <s v="Station"/>
    <x v="1"/>
    <x v="0"/>
    <x v="1"/>
    <x v="2"/>
    <n v="69"/>
    <x v="3"/>
    <x v="8"/>
    <x v="89"/>
    <d v="1899-12-30T16:00:00"/>
    <d v="1899-12-30T17:20:00"/>
    <d v="1899-12-30T17:33:00"/>
    <x v="1"/>
    <s v="Signal Failure"/>
    <x v="1"/>
  </r>
  <r>
    <s v="c4712cbb-1714-4628-828a"/>
    <d v="2024-03-28T00:00:00"/>
    <d v="1899-12-30T14:32:00"/>
    <s v="Station"/>
    <x v="0"/>
    <x v="3"/>
    <x v="0"/>
    <x v="2"/>
    <n v="3"/>
    <x v="5"/>
    <x v="0"/>
    <x v="89"/>
    <d v="1899-12-30T16:00:00"/>
    <d v="1899-12-30T16:30:00"/>
    <d v="1899-12-30T16:30:00"/>
    <x v="0"/>
    <m/>
    <x v="0"/>
  </r>
  <r>
    <s v="e0148cb9-838c-4a01-87ba"/>
    <d v="2024-03-28T00:00:00"/>
    <d v="1899-12-30T14:32:01"/>
    <s v="Online"/>
    <x v="0"/>
    <x v="1"/>
    <x v="0"/>
    <x v="0"/>
    <n v="35"/>
    <x v="1"/>
    <x v="1"/>
    <x v="90"/>
    <d v="1899-12-30T13:00:00"/>
    <d v="1899-12-30T14:50:00"/>
    <d v="1899-12-30T14:50:00"/>
    <x v="0"/>
    <m/>
    <x v="0"/>
  </r>
  <r>
    <s v="ec1ee4b1-0246-4fdd-b1c9"/>
    <d v="2024-03-28T00:00:00"/>
    <d v="1899-12-30T14:34:58"/>
    <s v="Station"/>
    <x v="0"/>
    <x v="1"/>
    <x v="0"/>
    <x v="0"/>
    <n v="8"/>
    <x v="7"/>
    <x v="8"/>
    <x v="90"/>
    <d v="1899-12-30T13:00:00"/>
    <d v="1899-12-30T14:20:00"/>
    <d v="1899-12-30T14:20:00"/>
    <x v="0"/>
    <m/>
    <x v="0"/>
  </r>
  <r>
    <s v="ed9acc98-8c34-45c2-a2d4"/>
    <d v="2024-03-28T00:00:00"/>
    <d v="1899-12-30T14:36:27"/>
    <s v="Station"/>
    <x v="1"/>
    <x v="0"/>
    <x v="0"/>
    <x v="2"/>
    <n v="17"/>
    <x v="0"/>
    <x v="3"/>
    <x v="89"/>
    <d v="1899-12-30T16:00:00"/>
    <d v="1899-12-30T17:00:00"/>
    <d v="1899-12-30T17:00:00"/>
    <x v="0"/>
    <m/>
    <x v="0"/>
  </r>
  <r>
    <s v="72501a86-1ef5-4df3-b75a"/>
    <d v="2024-03-28T00:00:00"/>
    <d v="1899-12-30T14:38:46"/>
    <s v="Station"/>
    <x v="2"/>
    <x v="2"/>
    <x v="0"/>
    <x v="2"/>
    <n v="9"/>
    <x v="3"/>
    <x v="8"/>
    <x v="89"/>
    <d v="1899-12-30T16:00:00"/>
    <d v="1899-12-30T17:20:00"/>
    <d v="1899-12-30T17:33:00"/>
    <x v="1"/>
    <s v="Signal Failure"/>
    <x v="0"/>
  </r>
  <r>
    <s v="872bfb47-dea8-42e9-82cf"/>
    <d v="2024-03-28T00:00:00"/>
    <d v="1899-12-30T14:39:40"/>
    <s v="Online"/>
    <x v="0"/>
    <x v="1"/>
    <x v="0"/>
    <x v="2"/>
    <n v="5"/>
    <x v="5"/>
    <x v="0"/>
    <x v="89"/>
    <d v="1899-12-30T16:00:00"/>
    <d v="1899-12-30T16:30:00"/>
    <d v="1899-12-30T16:30:00"/>
    <x v="0"/>
    <m/>
    <x v="0"/>
  </r>
  <r>
    <s v="8f0847ae-fdf2-4e24-a689"/>
    <d v="2024-03-28T00:00:00"/>
    <d v="1899-12-30T14:40:17"/>
    <s v="Station"/>
    <x v="1"/>
    <x v="0"/>
    <x v="1"/>
    <x v="2"/>
    <n v="36"/>
    <x v="0"/>
    <x v="3"/>
    <x v="89"/>
    <d v="1899-12-30T16:00:00"/>
    <d v="1899-12-30T17:00:00"/>
    <d v="1899-12-30T17:00:00"/>
    <x v="0"/>
    <m/>
    <x v="0"/>
  </r>
  <r>
    <s v="1e640a16-cc57-4acd-8c52"/>
    <d v="2024-03-28T00:00:00"/>
    <d v="1899-12-30T14:41:47"/>
    <s v="Station"/>
    <x v="1"/>
    <x v="0"/>
    <x v="0"/>
    <x v="2"/>
    <n v="9"/>
    <x v="3"/>
    <x v="8"/>
    <x v="89"/>
    <d v="1899-12-30T16:00:00"/>
    <d v="1899-12-30T17:20:00"/>
    <d v="1899-12-30T17:33:00"/>
    <x v="1"/>
    <s v="Signal Failure"/>
    <x v="0"/>
  </r>
  <r>
    <s v="8dc00e2c-1025-4568-b843"/>
    <d v="2024-03-28T00:00:00"/>
    <d v="1899-12-30T14:43:25"/>
    <s v="Station"/>
    <x v="1"/>
    <x v="0"/>
    <x v="0"/>
    <x v="2"/>
    <n v="9"/>
    <x v="3"/>
    <x v="8"/>
    <x v="89"/>
    <d v="1899-12-30T16:00:00"/>
    <d v="1899-12-30T17:20:00"/>
    <d v="1899-12-30T17:33:00"/>
    <x v="1"/>
    <s v="Signal Failure"/>
    <x v="0"/>
  </r>
  <r>
    <s v="a44d17a6-61b3-454f-91d2"/>
    <d v="2024-03-28T00:00:00"/>
    <d v="1899-12-30T14:52:07"/>
    <s v="Online"/>
    <x v="1"/>
    <x v="1"/>
    <x v="0"/>
    <x v="2"/>
    <n v="70"/>
    <x v="1"/>
    <x v="1"/>
    <x v="89"/>
    <d v="1899-12-30T16:15:00"/>
    <d v="1899-12-30T18:05:00"/>
    <d v="1899-12-30T18:05:00"/>
    <x v="0"/>
    <m/>
    <x v="0"/>
  </r>
  <r>
    <s v="aa4089ff-eea6-4d10-8ecb"/>
    <d v="2024-03-28T00:00:00"/>
    <d v="1899-12-30T14:53:09"/>
    <s v="Online"/>
    <x v="1"/>
    <x v="1"/>
    <x v="0"/>
    <x v="2"/>
    <n v="70"/>
    <x v="1"/>
    <x v="1"/>
    <x v="89"/>
    <d v="1899-12-30T16:15:00"/>
    <d v="1899-12-30T18:05:00"/>
    <d v="1899-12-30T18:05:00"/>
    <x v="0"/>
    <m/>
    <x v="0"/>
  </r>
  <r>
    <s v="ccfbaff9-dced-49b5-8cda"/>
    <d v="2024-03-28T00:00:00"/>
    <d v="1899-12-30T14:54:35"/>
    <s v="Online"/>
    <x v="1"/>
    <x v="0"/>
    <x v="0"/>
    <x v="2"/>
    <n v="17"/>
    <x v="0"/>
    <x v="3"/>
    <x v="89"/>
    <d v="1899-12-30T16:15:00"/>
    <d v="1899-12-30T17:15:00"/>
    <d v="1899-12-30T17:15:00"/>
    <x v="0"/>
    <m/>
    <x v="0"/>
  </r>
  <r>
    <s v="a301f2b4-9e3c-49fc-a9cf"/>
    <d v="2024-03-28T00:00:00"/>
    <d v="1899-12-30T14:57:27"/>
    <s v="Online"/>
    <x v="0"/>
    <x v="0"/>
    <x v="0"/>
    <x v="2"/>
    <n v="3"/>
    <x v="5"/>
    <x v="0"/>
    <x v="89"/>
    <d v="1899-12-30T16:15:00"/>
    <d v="1899-12-30T16:45:00"/>
    <d v="1899-12-30T16:45:00"/>
    <x v="0"/>
    <m/>
    <x v="0"/>
  </r>
  <r>
    <s v="674e0445-c43d-4b4d-b6db"/>
    <d v="2024-03-28T00:00:00"/>
    <d v="1899-12-30T14:58:57"/>
    <s v="Station"/>
    <x v="0"/>
    <x v="3"/>
    <x v="0"/>
    <x v="0"/>
    <n v="2"/>
    <x v="5"/>
    <x v="0"/>
    <x v="90"/>
    <d v="1899-12-30T13:15:00"/>
    <d v="1899-12-30T13:45:00"/>
    <d v="1899-12-30T13:45:00"/>
    <x v="0"/>
    <m/>
    <x v="0"/>
  </r>
  <r>
    <s v="4e4d3569-c15c-4d6d-9121"/>
    <d v="2024-03-28T00:00:00"/>
    <d v="1899-12-30T15:01:09"/>
    <s v="Station"/>
    <x v="1"/>
    <x v="1"/>
    <x v="0"/>
    <x v="0"/>
    <n v="35"/>
    <x v="1"/>
    <x v="1"/>
    <x v="90"/>
    <d v="1899-12-30T13:30:00"/>
    <d v="1899-12-30T15:20:00"/>
    <d v="1899-12-30T15:20:00"/>
    <x v="0"/>
    <m/>
    <x v="0"/>
  </r>
  <r>
    <s v="9fe19fbe-856a-49cf-b10b"/>
    <d v="2024-03-28T00:00:00"/>
    <d v="1899-12-30T15:05:47"/>
    <s v="Station"/>
    <x v="0"/>
    <x v="0"/>
    <x v="0"/>
    <x v="2"/>
    <n v="11"/>
    <x v="2"/>
    <x v="13"/>
    <x v="89"/>
    <d v="1899-12-30T16:30:00"/>
    <d v="1899-12-30T17:45:00"/>
    <d v="1899-12-30T17:45:00"/>
    <x v="0"/>
    <m/>
    <x v="0"/>
  </r>
  <r>
    <s v="f5ee9949-f2d1-4ee7-803c"/>
    <d v="2024-03-28T00:00:00"/>
    <d v="1899-12-30T15:13:39"/>
    <s v="Station"/>
    <x v="1"/>
    <x v="1"/>
    <x v="0"/>
    <x v="2"/>
    <n v="70"/>
    <x v="1"/>
    <x v="1"/>
    <x v="89"/>
    <d v="1899-12-30T17:45:00"/>
    <d v="1899-12-30T19:35:00"/>
    <d v="1899-12-30T19:35:00"/>
    <x v="0"/>
    <m/>
    <x v="0"/>
  </r>
  <r>
    <s v="492dc61b-28c2-45c7-bf08"/>
    <d v="2024-03-28T00:00:00"/>
    <d v="1899-12-30T15:14:12"/>
    <s v="Station"/>
    <x v="0"/>
    <x v="1"/>
    <x v="0"/>
    <x v="2"/>
    <n v="70"/>
    <x v="1"/>
    <x v="1"/>
    <x v="89"/>
    <d v="1899-12-30T17:45:00"/>
    <d v="1899-12-30T19:35:00"/>
    <d v="1899-12-30T19:35:00"/>
    <x v="0"/>
    <m/>
    <x v="0"/>
  </r>
  <r>
    <s v="533c5999-b3e1-4d28-bfc9"/>
    <d v="2024-03-28T00:00:00"/>
    <d v="1899-12-30T15:22:20"/>
    <s v="Station"/>
    <x v="1"/>
    <x v="1"/>
    <x v="1"/>
    <x v="2"/>
    <n v="14"/>
    <x v="6"/>
    <x v="16"/>
    <x v="89"/>
    <d v="1899-12-30T17:45:00"/>
    <d v="1899-12-30T18:15:00"/>
    <d v="1899-12-30T18:15:00"/>
    <x v="0"/>
    <m/>
    <x v="0"/>
  </r>
  <r>
    <s v="8df54961-c7b7-4f73-a866"/>
    <d v="2024-03-28T00:00:00"/>
    <d v="1899-12-30T15:24:57"/>
    <s v="Online"/>
    <x v="0"/>
    <x v="1"/>
    <x v="0"/>
    <x v="0"/>
    <n v="86"/>
    <x v="5"/>
    <x v="9"/>
    <x v="90"/>
    <d v="1899-12-30T13:45:00"/>
    <d v="1899-12-30T16:00:00"/>
    <d v="1899-12-30T16:00:00"/>
    <x v="0"/>
    <m/>
    <x v="0"/>
  </r>
  <r>
    <s v="a4b1bccf-c197-44ef-8c68"/>
    <d v="2024-03-28T00:00:00"/>
    <d v="1899-12-30T15:29:42"/>
    <s v="Station"/>
    <x v="0"/>
    <x v="1"/>
    <x v="0"/>
    <x v="0"/>
    <n v="13"/>
    <x v="0"/>
    <x v="3"/>
    <x v="90"/>
    <d v="1899-12-30T13:45:00"/>
    <d v="1899-12-30T14:45:00"/>
    <d v="1899-12-30T14:45:00"/>
    <x v="0"/>
    <m/>
    <x v="0"/>
  </r>
  <r>
    <s v="2e743865-3872-48ef-8ecb"/>
    <d v="2024-03-28T00:00:00"/>
    <d v="1899-12-30T15:31:54"/>
    <s v="Station"/>
    <x v="1"/>
    <x v="1"/>
    <x v="0"/>
    <x v="2"/>
    <n v="5"/>
    <x v="5"/>
    <x v="0"/>
    <x v="89"/>
    <d v="1899-12-30T17:00:00"/>
    <d v="1899-12-30T17:30:00"/>
    <d v="1899-12-30T17:30:00"/>
    <x v="0"/>
    <m/>
    <x v="0"/>
  </r>
  <r>
    <s v="3157bdd5-8abe-4e4c-b02b"/>
    <d v="2024-03-28T00:00:00"/>
    <d v="1899-12-30T15:33:03"/>
    <s v="Station"/>
    <x v="0"/>
    <x v="1"/>
    <x v="1"/>
    <x v="2"/>
    <n v="109"/>
    <x v="6"/>
    <x v="4"/>
    <x v="89"/>
    <d v="1899-12-30T17:00:00"/>
    <d v="1899-12-30T18:20:00"/>
    <d v="1899-12-30T18:20:00"/>
    <x v="0"/>
    <m/>
    <x v="0"/>
  </r>
  <r>
    <s v="2cc23401-0334-4cc5-aa1a"/>
    <d v="2024-03-28T00:00:00"/>
    <d v="1899-12-30T15:35:19"/>
    <s v="Station"/>
    <x v="1"/>
    <x v="1"/>
    <x v="0"/>
    <x v="2"/>
    <n v="151"/>
    <x v="2"/>
    <x v="4"/>
    <x v="89"/>
    <d v="1899-12-30T17:00:00"/>
    <d v="1899-12-30T19:15:00"/>
    <d v="1899-12-30T19:15:00"/>
    <x v="0"/>
    <m/>
    <x v="0"/>
  </r>
  <r>
    <s v="b9163582-0125-4902-8fe7"/>
    <d v="2024-03-28T00:00:00"/>
    <d v="1899-12-30T15:43:11"/>
    <s v="Online"/>
    <x v="0"/>
    <x v="1"/>
    <x v="0"/>
    <x v="2"/>
    <n v="5"/>
    <x v="5"/>
    <x v="0"/>
    <x v="89"/>
    <d v="1899-12-30T17:00:00"/>
    <d v="1899-12-30T17:30:00"/>
    <d v="1899-12-30T17:30:00"/>
    <x v="0"/>
    <m/>
    <x v="0"/>
  </r>
  <r>
    <s v="7606d1da-aa5f-4291-a540"/>
    <d v="2024-03-28T00:00:00"/>
    <d v="1899-12-30T15:49:48"/>
    <s v="Online"/>
    <x v="0"/>
    <x v="1"/>
    <x v="0"/>
    <x v="2"/>
    <n v="70"/>
    <x v="1"/>
    <x v="1"/>
    <x v="89"/>
    <d v="1899-12-30T17:15:00"/>
    <d v="1899-12-30T19:05:00"/>
    <d v="1899-12-30T19:05:00"/>
    <x v="0"/>
    <m/>
    <x v="0"/>
  </r>
  <r>
    <s v="f9d373fd-08ee-469c-8612"/>
    <d v="2024-03-28T00:00:00"/>
    <d v="1899-12-30T15:49:55"/>
    <s v="Online"/>
    <x v="1"/>
    <x v="3"/>
    <x v="0"/>
    <x v="2"/>
    <n v="9"/>
    <x v="3"/>
    <x v="8"/>
    <x v="89"/>
    <d v="1899-12-30T17:15:00"/>
    <d v="1899-12-30T18:35:00"/>
    <d v="1899-12-30T18:35:00"/>
    <x v="0"/>
    <m/>
    <x v="0"/>
  </r>
  <r>
    <s v="06d8c26b-e778-472b-a539"/>
    <d v="2024-03-28T00:00:00"/>
    <d v="1899-12-30T15:52:36"/>
    <s v="Station"/>
    <x v="0"/>
    <x v="1"/>
    <x v="0"/>
    <x v="2"/>
    <n v="6"/>
    <x v="2"/>
    <x v="2"/>
    <x v="89"/>
    <d v="1899-12-30T17:15:00"/>
    <d v="1899-12-30T17:45:00"/>
    <d v="1899-12-30T17:45:00"/>
    <x v="0"/>
    <m/>
    <x v="0"/>
  </r>
  <r>
    <s v="5b0875a9-ce3b-42a3-96bc"/>
    <d v="2024-03-28T00:00:00"/>
    <d v="1899-12-30T15:52:36"/>
    <s v="Online"/>
    <x v="1"/>
    <x v="1"/>
    <x v="0"/>
    <x v="2"/>
    <n v="70"/>
    <x v="1"/>
    <x v="1"/>
    <x v="89"/>
    <d v="1899-12-30T17:15:00"/>
    <d v="1899-12-30T19:05:00"/>
    <d v="1899-12-30T19:05:00"/>
    <x v="0"/>
    <m/>
    <x v="0"/>
  </r>
  <r>
    <s v="d0502423-85d3-4eeb-80ac"/>
    <d v="2024-03-28T00:00:00"/>
    <d v="1899-12-30T15:54:58"/>
    <s v="Online"/>
    <x v="0"/>
    <x v="2"/>
    <x v="1"/>
    <x v="0"/>
    <n v="35"/>
    <x v="3"/>
    <x v="8"/>
    <x v="90"/>
    <d v="1899-12-30T14:15:00"/>
    <d v="1899-12-30T15:35:00"/>
    <d v="1899-12-30T15:35:00"/>
    <x v="0"/>
    <m/>
    <x v="0"/>
  </r>
  <r>
    <s v="358fb8db-ab01-4a10-bdf1"/>
    <d v="2024-03-28T00:00:00"/>
    <d v="1899-12-30T16:00:19"/>
    <s v="Station"/>
    <x v="2"/>
    <x v="1"/>
    <x v="0"/>
    <x v="0"/>
    <n v="76"/>
    <x v="2"/>
    <x v="4"/>
    <x v="90"/>
    <d v="1899-12-30T15:30:00"/>
    <d v="1899-12-30T17:45:00"/>
    <d v="1899-12-30T17:47:00"/>
    <x v="1"/>
    <s v="Staffing"/>
    <x v="1"/>
  </r>
  <r>
    <s v="930b48f3-1f5d-40df-92e4"/>
    <d v="2024-03-28T00:00:00"/>
    <d v="1899-12-30T16:01:23"/>
    <s v="Station"/>
    <x v="1"/>
    <x v="1"/>
    <x v="0"/>
    <x v="2"/>
    <n v="5"/>
    <x v="5"/>
    <x v="0"/>
    <x v="89"/>
    <d v="1899-12-30T17:45:00"/>
    <d v="1899-12-30T18:15:00"/>
    <d v="1899-12-30T18:15:00"/>
    <x v="0"/>
    <m/>
    <x v="0"/>
  </r>
  <r>
    <s v="808dbd43-264d-4ca2-87fe"/>
    <d v="2024-03-28T00:00:00"/>
    <d v="1899-12-30T16:03:34"/>
    <s v="Station"/>
    <x v="1"/>
    <x v="0"/>
    <x v="0"/>
    <x v="2"/>
    <n v="9"/>
    <x v="3"/>
    <x v="8"/>
    <x v="89"/>
    <d v="1899-12-30T17:45:00"/>
    <d v="1899-12-30T19:05:00"/>
    <d v="1899-12-30T19:05:00"/>
    <x v="0"/>
    <m/>
    <x v="0"/>
  </r>
  <r>
    <s v="a4617819-e1b3-42d1-82ca"/>
    <d v="2024-03-28T00:00:00"/>
    <d v="1899-12-30T16:05:24"/>
    <s v="Online"/>
    <x v="1"/>
    <x v="2"/>
    <x v="0"/>
    <x v="0"/>
    <n v="8"/>
    <x v="0"/>
    <x v="3"/>
    <x v="90"/>
    <d v="1899-12-30T14:30:00"/>
    <d v="1899-12-30T15:30:00"/>
    <d v="1899-12-30T15:30:00"/>
    <x v="0"/>
    <m/>
    <x v="0"/>
  </r>
  <r>
    <s v="416d49a6-b3e9-4501-833d"/>
    <d v="2024-03-28T00:00:00"/>
    <d v="1899-12-30T16:06:28"/>
    <s v="Station"/>
    <x v="1"/>
    <x v="1"/>
    <x v="0"/>
    <x v="2"/>
    <n v="4"/>
    <x v="5"/>
    <x v="31"/>
    <x v="89"/>
    <d v="1899-12-30T17:45:00"/>
    <d v="1899-12-30T18:05:00"/>
    <d v="1899-12-30T18:05:00"/>
    <x v="0"/>
    <m/>
    <x v="0"/>
  </r>
  <r>
    <s v="dcc13ed4-8e4e-4e89-9b46"/>
    <d v="2024-03-28T00:00:00"/>
    <d v="1899-12-30T16:07:59"/>
    <s v="Station"/>
    <x v="1"/>
    <x v="1"/>
    <x v="0"/>
    <x v="2"/>
    <n v="4"/>
    <x v="5"/>
    <x v="31"/>
    <x v="89"/>
    <d v="1899-12-30T17:45:00"/>
    <d v="1899-12-30T18:05:00"/>
    <d v="1899-12-30T18:05:00"/>
    <x v="0"/>
    <m/>
    <x v="0"/>
  </r>
  <r>
    <s v="dc6d1d1f-8879-4f2e-b170"/>
    <d v="2024-03-28T00:00:00"/>
    <d v="1899-12-30T16:08:46"/>
    <s v="Station"/>
    <x v="1"/>
    <x v="1"/>
    <x v="0"/>
    <x v="0"/>
    <n v="13"/>
    <x v="0"/>
    <x v="3"/>
    <x v="90"/>
    <d v="1899-12-30T14:30:00"/>
    <d v="1899-12-30T15:30:00"/>
    <d v="1899-12-30T15:30:00"/>
    <x v="0"/>
    <m/>
    <x v="0"/>
  </r>
  <r>
    <s v="1cc7fd36-9434-41f1-9a3f"/>
    <d v="2024-03-28T00:00:00"/>
    <d v="1899-12-30T16:32:16"/>
    <s v="Station"/>
    <x v="1"/>
    <x v="1"/>
    <x v="0"/>
    <x v="0"/>
    <n v="13"/>
    <x v="0"/>
    <x v="3"/>
    <x v="90"/>
    <d v="1899-12-30T15:00:00"/>
    <d v="1899-12-30T16:00:00"/>
    <d v="1899-12-30T16:00:00"/>
    <x v="0"/>
    <m/>
    <x v="0"/>
  </r>
  <r>
    <s v="7474d9db-5eab-423e-a0f4"/>
    <d v="2024-03-28T00:00:00"/>
    <d v="1899-12-30T16:55:58"/>
    <s v="Online"/>
    <x v="0"/>
    <x v="2"/>
    <x v="0"/>
    <x v="2"/>
    <n v="47"/>
    <x v="1"/>
    <x v="1"/>
    <x v="89"/>
    <d v="1899-12-30T18:15:00"/>
    <d v="1899-12-30T20:05:00"/>
    <d v="1899-12-30T20:05:00"/>
    <x v="0"/>
    <m/>
    <x v="0"/>
  </r>
  <r>
    <s v="7e5b4731-a567-4bb9-82ad"/>
    <d v="2024-03-28T00:00:00"/>
    <d v="1899-12-30T16:57:54"/>
    <s v="Station"/>
    <x v="1"/>
    <x v="1"/>
    <x v="0"/>
    <x v="2"/>
    <n v="16"/>
    <x v="7"/>
    <x v="8"/>
    <x v="89"/>
    <d v="1899-12-30T18:15:00"/>
    <d v="1899-12-30T19:35:00"/>
    <d v="1899-12-30T19:35:00"/>
    <x v="0"/>
    <m/>
    <x v="0"/>
  </r>
  <r>
    <s v="a5041f56-bbda-4bbe-b8b7"/>
    <d v="2024-03-28T00:00:00"/>
    <d v="1899-12-30T17:01:14"/>
    <s v="Station"/>
    <x v="0"/>
    <x v="0"/>
    <x v="0"/>
    <x v="2"/>
    <n v="47"/>
    <x v="1"/>
    <x v="1"/>
    <x v="89"/>
    <d v="1899-12-30T18:30:00"/>
    <d v="1899-12-30T20:20:00"/>
    <d v="1899-12-30T20:20:00"/>
    <x v="0"/>
    <m/>
    <x v="0"/>
  </r>
  <r>
    <s v="f888f2ab-9203-4f29-a5f1"/>
    <d v="2024-03-28T00:00:00"/>
    <d v="1899-12-30T17:08:29"/>
    <s v="Station"/>
    <x v="1"/>
    <x v="1"/>
    <x v="0"/>
    <x v="0"/>
    <n v="6"/>
    <x v="6"/>
    <x v="0"/>
    <x v="90"/>
    <d v="1899-12-30T15:30:00"/>
    <d v="1899-12-30T17:00:00"/>
    <d v="1899-12-30T17:00:00"/>
    <x v="0"/>
    <m/>
    <x v="0"/>
  </r>
  <r>
    <s v="a0001381-a4c3-47cf-962d"/>
    <d v="2024-03-28T00:00:00"/>
    <d v="1899-12-30T17:08:56"/>
    <s v="Station"/>
    <x v="1"/>
    <x v="1"/>
    <x v="0"/>
    <x v="0"/>
    <n v="35"/>
    <x v="1"/>
    <x v="1"/>
    <x v="90"/>
    <d v="1899-12-30T15:30:00"/>
    <d v="1899-12-30T17:20:00"/>
    <d v="1899-12-30T17:20:00"/>
    <x v="0"/>
    <m/>
    <x v="0"/>
  </r>
  <r>
    <s v="cf25cb48-ced3-4c7f-822a"/>
    <d v="2024-03-28T00:00:00"/>
    <d v="1899-12-30T17:12:38"/>
    <s v="Station"/>
    <x v="2"/>
    <x v="3"/>
    <x v="0"/>
    <x v="2"/>
    <n v="95"/>
    <x v="3"/>
    <x v="2"/>
    <x v="89"/>
    <d v="1899-12-30T18:45:00"/>
    <d v="1899-12-30T20:35:00"/>
    <d v="1899-12-30T20:35:00"/>
    <x v="0"/>
    <m/>
    <x v="0"/>
  </r>
  <r>
    <s v="1923b77a-c469-41e7-98ea"/>
    <d v="2024-03-28T00:00:00"/>
    <d v="1899-12-30T17:14:18"/>
    <s v="Station"/>
    <x v="2"/>
    <x v="0"/>
    <x v="0"/>
    <x v="2"/>
    <n v="112"/>
    <x v="5"/>
    <x v="4"/>
    <x v="89"/>
    <d v="1899-12-30T17:30:00"/>
    <d v="1899-12-30T19:20:00"/>
    <d v="1899-12-30T19:20:00"/>
    <x v="1"/>
    <s v="Technical Issue"/>
    <x v="1"/>
  </r>
  <r>
    <s v="60e5f1b7-a0b6-40e8-9fff"/>
    <d v="2024-03-28T00:00:00"/>
    <d v="1899-12-30T17:21:00"/>
    <s v="Online"/>
    <x v="1"/>
    <x v="1"/>
    <x v="0"/>
    <x v="2"/>
    <n v="13"/>
    <x v="6"/>
    <x v="25"/>
    <x v="89"/>
    <d v="1899-12-30T18:45:00"/>
    <d v="1899-12-30T19:05:00"/>
    <d v="1899-12-30T19:05:00"/>
    <x v="0"/>
    <m/>
    <x v="0"/>
  </r>
  <r>
    <s v="63d77e45-c6ac-43f9-b091"/>
    <d v="2024-03-28T00:00:00"/>
    <d v="1899-12-30T17:27:54"/>
    <s v="Online"/>
    <x v="1"/>
    <x v="1"/>
    <x v="0"/>
    <x v="2"/>
    <n v="16"/>
    <x v="7"/>
    <x v="8"/>
    <x v="89"/>
    <d v="1899-12-30T18:45:00"/>
    <d v="1899-12-30T20:05:00"/>
    <d v="1899-12-30T20:05:00"/>
    <x v="0"/>
    <m/>
    <x v="0"/>
  </r>
  <r>
    <s v="84bd253c-2ba0-4520-9389"/>
    <d v="2024-03-28T00:00:00"/>
    <d v="1899-12-30T17:28:45"/>
    <s v="Online"/>
    <x v="0"/>
    <x v="1"/>
    <x v="0"/>
    <x v="2"/>
    <n v="5"/>
    <x v="5"/>
    <x v="0"/>
    <x v="89"/>
    <d v="1899-12-30T18:45:00"/>
    <d v="1899-12-30T19:15:00"/>
    <d v="1899-12-30T19:15:00"/>
    <x v="0"/>
    <m/>
    <x v="0"/>
  </r>
  <r>
    <s v="47a306b2-e0a3-4fe5-9491"/>
    <d v="2024-03-28T00:00:00"/>
    <d v="1899-12-30T17:32:02"/>
    <s v="Station"/>
    <x v="2"/>
    <x v="2"/>
    <x v="1"/>
    <x v="0"/>
    <n v="35"/>
    <x v="3"/>
    <x v="8"/>
    <x v="90"/>
    <d v="1899-12-30T16:00:00"/>
    <d v="1899-12-30T17:20:00"/>
    <d v="1899-12-30T17:20:00"/>
    <x v="0"/>
    <m/>
    <x v="0"/>
  </r>
  <r>
    <s v="20857773-cefe-459d-8094"/>
    <d v="2024-03-28T00:00:00"/>
    <d v="1899-12-30T17:38:59"/>
    <s v="Station"/>
    <x v="2"/>
    <x v="2"/>
    <x v="0"/>
    <x v="0"/>
    <n v="4"/>
    <x v="3"/>
    <x v="8"/>
    <x v="90"/>
    <d v="1899-12-30T16:00:00"/>
    <d v="1899-12-30T17:20:00"/>
    <d v="1899-12-30T17:20:00"/>
    <x v="0"/>
    <m/>
    <x v="0"/>
  </r>
  <r>
    <s v="9f1df607-f36d-4b39-b48f"/>
    <d v="2024-03-28T00:00:00"/>
    <d v="1899-12-30T17:40:26"/>
    <s v="Station"/>
    <x v="1"/>
    <x v="0"/>
    <x v="0"/>
    <x v="0"/>
    <n v="4"/>
    <x v="3"/>
    <x v="8"/>
    <x v="90"/>
    <d v="1899-12-30T16:00:00"/>
    <d v="1899-12-30T17:20:00"/>
    <d v="1899-12-30T17:20:00"/>
    <x v="0"/>
    <m/>
    <x v="0"/>
  </r>
  <r>
    <s v="b4fe3cb3-01e2-4c8b-a06b"/>
    <d v="2024-03-28T00:00:00"/>
    <d v="1899-12-30T17:40:48"/>
    <s v="Station"/>
    <x v="1"/>
    <x v="1"/>
    <x v="0"/>
    <x v="0"/>
    <n v="3"/>
    <x v="5"/>
    <x v="0"/>
    <x v="90"/>
    <d v="1899-12-30T16:00:00"/>
    <d v="1899-12-30T16:30:00"/>
    <d v="1899-12-30T16:30:00"/>
    <x v="0"/>
    <m/>
    <x v="0"/>
  </r>
  <r>
    <s v="4353e815-d72c-4e03-8a7b"/>
    <d v="2024-03-28T00:00:00"/>
    <d v="1899-12-30T17:46:22"/>
    <s v="Station"/>
    <x v="1"/>
    <x v="1"/>
    <x v="0"/>
    <x v="1"/>
    <n v="4"/>
    <x v="5"/>
    <x v="0"/>
    <x v="89"/>
    <d v="1899-12-30T19:15:00"/>
    <d v="1899-12-30T19:45:00"/>
    <d v="1899-12-30T19:45:00"/>
    <x v="0"/>
    <m/>
    <x v="0"/>
  </r>
  <r>
    <s v="943cee61-745c-4245-bfe1"/>
    <d v="2024-03-28T00:00:00"/>
    <d v="1899-12-30T17:49:43"/>
    <s v="Online"/>
    <x v="0"/>
    <x v="0"/>
    <x v="0"/>
    <x v="0"/>
    <n v="16"/>
    <x v="7"/>
    <x v="24"/>
    <x v="90"/>
    <d v="1899-12-30T16:15:00"/>
    <d v="1899-12-30T17:15:00"/>
    <d v="1899-12-30T17:15:00"/>
    <x v="0"/>
    <m/>
    <x v="0"/>
  </r>
  <r>
    <s v="1278624a-1914-47d5-bbdb"/>
    <d v="2024-03-28T00:00:00"/>
    <d v="1899-12-30T17:53:07"/>
    <s v="Online"/>
    <x v="0"/>
    <x v="0"/>
    <x v="1"/>
    <x v="0"/>
    <n v="6"/>
    <x v="5"/>
    <x v="0"/>
    <x v="90"/>
    <d v="1899-12-30T16:15:00"/>
    <d v="1899-12-30T16:45:00"/>
    <d v="1899-12-30T16:45:00"/>
    <x v="0"/>
    <m/>
    <x v="0"/>
  </r>
  <r>
    <s v="3f98c0db-4992-4e97-a934"/>
    <d v="2024-03-28T00:00:00"/>
    <d v="1899-12-30T17:59:10"/>
    <s v="Online"/>
    <x v="1"/>
    <x v="1"/>
    <x v="0"/>
    <x v="0"/>
    <n v="7"/>
    <x v="3"/>
    <x v="8"/>
    <x v="90"/>
    <d v="1899-12-30T16:15:00"/>
    <d v="1899-12-30T17:35:00"/>
    <d v="1899-12-30T17:35:00"/>
    <x v="0"/>
    <m/>
    <x v="0"/>
  </r>
  <r>
    <s v="9fccb8d4-1bea-4421-b146"/>
    <d v="2024-03-28T00:00:00"/>
    <d v="1899-12-30T18:06:27"/>
    <s v="Station"/>
    <x v="1"/>
    <x v="0"/>
    <x v="0"/>
    <x v="0"/>
    <n v="4"/>
    <x v="6"/>
    <x v="0"/>
    <x v="90"/>
    <d v="1899-12-30T16:30:00"/>
    <d v="1899-12-30T18:00:00"/>
    <d v="1899-12-30T18:00:00"/>
    <x v="0"/>
    <m/>
    <x v="0"/>
  </r>
  <r>
    <s v="ed08758c-748a-4df8-8e75"/>
    <d v="2024-03-28T00:00:00"/>
    <d v="1899-12-30T18:12:17"/>
    <s v="Station"/>
    <x v="1"/>
    <x v="0"/>
    <x v="0"/>
    <x v="0"/>
    <n v="6"/>
    <x v="2"/>
    <x v="13"/>
    <x v="90"/>
    <d v="1899-12-30T16:30:00"/>
    <d v="1899-12-30T17:45:00"/>
    <d v="1899-12-30T17:45:00"/>
    <x v="0"/>
    <m/>
    <x v="0"/>
  </r>
  <r>
    <s v="290d3e09-267a-4f78-89e2"/>
    <d v="2024-03-28T00:00:00"/>
    <d v="1899-12-30T18:23:17"/>
    <s v="Online"/>
    <x v="1"/>
    <x v="3"/>
    <x v="0"/>
    <x v="2"/>
    <n v="31"/>
    <x v="7"/>
    <x v="24"/>
    <x v="89"/>
    <d v="1899-12-30T18:45:00"/>
    <d v="1899-12-30T19:45:00"/>
    <d v="1899-12-30T19:45:00"/>
    <x v="0"/>
    <m/>
    <x v="0"/>
  </r>
  <r>
    <s v="04954b9d-592c-4773-ba61"/>
    <d v="2024-03-28T00:00:00"/>
    <d v="1899-12-30T18:23:26"/>
    <s v="Online"/>
    <x v="1"/>
    <x v="3"/>
    <x v="0"/>
    <x v="2"/>
    <n v="3"/>
    <x v="5"/>
    <x v="0"/>
    <x v="89"/>
    <d v="1899-12-30T18:45:00"/>
    <d v="1899-12-30T19:15:00"/>
    <d v="1899-12-30T19:15:00"/>
    <x v="0"/>
    <m/>
    <x v="0"/>
  </r>
  <r>
    <s v="30c3c274-bf6e-4e3b-9dba"/>
    <d v="2024-03-28T00:00:00"/>
    <d v="1899-12-30T18:32:57"/>
    <s v="Station"/>
    <x v="0"/>
    <x v="1"/>
    <x v="0"/>
    <x v="0"/>
    <n v="21"/>
    <x v="6"/>
    <x v="4"/>
    <x v="90"/>
    <d v="1899-12-30T17:00:00"/>
    <d v="1899-12-30T18:20:00"/>
    <d v="1899-12-30T18:20:00"/>
    <x v="0"/>
    <m/>
    <x v="0"/>
  </r>
  <r>
    <s v="268de4ae-158f-44ad-8559"/>
    <d v="2024-03-28T00:00:00"/>
    <d v="1899-12-30T18:49:26"/>
    <s v="Online"/>
    <x v="1"/>
    <x v="0"/>
    <x v="0"/>
    <x v="0"/>
    <n v="23"/>
    <x v="1"/>
    <x v="1"/>
    <x v="90"/>
    <d v="1899-12-30T17:15:00"/>
    <d v="1899-12-30T19:05:00"/>
    <d v="1899-12-30T19:05:00"/>
    <x v="0"/>
    <m/>
    <x v="0"/>
  </r>
  <r>
    <s v="8af1a620-75fe-4e01-85c6"/>
    <d v="2024-03-28T00:00:00"/>
    <d v="1899-12-30T18:52:12"/>
    <s v="Station"/>
    <x v="0"/>
    <x v="1"/>
    <x v="0"/>
    <x v="1"/>
    <n v="5"/>
    <x v="2"/>
    <x v="2"/>
    <x v="89"/>
    <d v="1899-12-30T20:15:00"/>
    <d v="1899-12-30T20:45:00"/>
    <d v="1899-12-30T20:45:00"/>
    <x v="0"/>
    <m/>
    <x v="0"/>
  </r>
  <r>
    <s v="ad1330dd-4c44-4b1b-90da"/>
    <d v="2024-03-28T00:00:00"/>
    <d v="1899-12-30T18:53:01"/>
    <s v="Online"/>
    <x v="0"/>
    <x v="1"/>
    <x v="0"/>
    <x v="1"/>
    <n v="107"/>
    <x v="3"/>
    <x v="2"/>
    <x v="89"/>
    <d v="1899-12-30T20:15:00"/>
    <d v="1899-12-30T22:05:00"/>
    <d v="1899-12-30T22:05:00"/>
    <x v="0"/>
    <m/>
    <x v="0"/>
  </r>
  <r>
    <s v="907d94aa-972f-47e3-948a"/>
    <d v="2024-03-28T00:00:00"/>
    <d v="1899-12-30T18:53:38"/>
    <s v="Station"/>
    <x v="0"/>
    <x v="1"/>
    <x v="0"/>
    <x v="1"/>
    <n v="5"/>
    <x v="2"/>
    <x v="2"/>
    <x v="89"/>
    <d v="1899-12-30T20:15:00"/>
    <d v="1899-12-30T20:45:00"/>
    <d v="1899-12-30T20:45:00"/>
    <x v="0"/>
    <m/>
    <x v="0"/>
  </r>
  <r>
    <s v="6e54edef-fe82-4141-abb5"/>
    <d v="2024-03-28T00:00:00"/>
    <d v="1899-12-30T18:58:13"/>
    <s v="Online"/>
    <x v="1"/>
    <x v="1"/>
    <x v="0"/>
    <x v="1"/>
    <n v="19"/>
    <x v="0"/>
    <x v="3"/>
    <x v="89"/>
    <d v="1899-12-30T20:15:00"/>
    <d v="1899-12-30T21:15:00"/>
    <d v="1899-12-30T21:15:00"/>
    <x v="0"/>
    <m/>
    <x v="0"/>
  </r>
  <r>
    <s v="848248fd-5878-4322-a589"/>
    <d v="2024-03-28T00:00:00"/>
    <d v="1899-12-30T19:01:52"/>
    <s v="Online"/>
    <x v="1"/>
    <x v="0"/>
    <x v="0"/>
    <x v="0"/>
    <n v="2"/>
    <x v="2"/>
    <x v="2"/>
    <x v="90"/>
    <d v="1899-12-30T17:30:00"/>
    <d v="1899-12-30T18:00:00"/>
    <d v="1899-12-30T18:00:00"/>
    <x v="0"/>
    <m/>
    <x v="0"/>
  </r>
  <r>
    <s v="ea29c504-f137-4c6c-adf7"/>
    <d v="2024-03-28T00:00:00"/>
    <d v="1899-12-30T19:05:05"/>
    <s v="Online"/>
    <x v="0"/>
    <x v="1"/>
    <x v="0"/>
    <x v="1"/>
    <n v="12"/>
    <x v="7"/>
    <x v="8"/>
    <x v="89"/>
    <d v="1899-12-30T20:30:00"/>
    <d v="1899-12-30T21:50:00"/>
    <d v="1899-12-30T21:50:00"/>
    <x v="0"/>
    <m/>
    <x v="0"/>
  </r>
  <r>
    <s v="6568b3dd-33db-45a4-9bc2"/>
    <d v="2024-03-28T00:00:00"/>
    <d v="1899-12-30T19:06:29"/>
    <s v="Online"/>
    <x v="0"/>
    <x v="1"/>
    <x v="0"/>
    <x v="1"/>
    <n v="10"/>
    <x v="3"/>
    <x v="8"/>
    <x v="89"/>
    <d v="1899-12-30T20:30:00"/>
    <d v="1899-12-30T21:50:00"/>
    <d v="1899-12-30T21:50:00"/>
    <x v="0"/>
    <m/>
    <x v="0"/>
  </r>
  <r>
    <s v="f0c44301-4968-42aa-9628"/>
    <d v="2024-03-28T00:00:00"/>
    <d v="1899-12-30T19:08:05"/>
    <s v="Station"/>
    <x v="0"/>
    <x v="1"/>
    <x v="0"/>
    <x v="1"/>
    <n v="5"/>
    <x v="2"/>
    <x v="2"/>
    <x v="89"/>
    <d v="1899-12-30T20:30:00"/>
    <d v="1899-12-30T21:00:00"/>
    <d v="1899-12-30T21:00:00"/>
    <x v="0"/>
    <m/>
    <x v="0"/>
  </r>
  <r>
    <s v="979e7845-612e-4ffa-a439"/>
    <d v="2024-03-28T00:00:00"/>
    <d v="1899-12-30T19:12:18"/>
    <s v="Online"/>
    <x v="1"/>
    <x v="1"/>
    <x v="1"/>
    <x v="1"/>
    <n v="78"/>
    <x v="3"/>
    <x v="8"/>
    <x v="89"/>
    <d v="1899-12-30T20:30:00"/>
    <d v="1899-12-30T21:50:00"/>
    <d v="1899-12-30T21:50:00"/>
    <x v="0"/>
    <m/>
    <x v="0"/>
  </r>
  <r>
    <s v="cf77e9da-0981-4b5b-a67e"/>
    <d v="2024-03-28T00:00:00"/>
    <d v="1899-12-30T19:29:33"/>
    <s v="Station"/>
    <x v="2"/>
    <x v="1"/>
    <x v="0"/>
    <x v="0"/>
    <n v="8"/>
    <x v="7"/>
    <x v="8"/>
    <x v="90"/>
    <d v="1899-12-30T17:45:00"/>
    <d v="1899-12-30T19:05:00"/>
    <d v="1899-12-30T19:05:00"/>
    <x v="0"/>
    <m/>
    <x v="0"/>
  </r>
  <r>
    <s v="7943905f-63b0-456c-b060"/>
    <d v="2024-03-28T00:00:00"/>
    <d v="1899-12-30T19:30:37"/>
    <s v="Station"/>
    <x v="1"/>
    <x v="1"/>
    <x v="1"/>
    <x v="0"/>
    <n v="54"/>
    <x v="7"/>
    <x v="8"/>
    <x v="90"/>
    <d v="1899-12-30T18:00:00"/>
    <d v="1899-12-30T19:20:00"/>
    <d v="1899-12-30T19:20:00"/>
    <x v="0"/>
    <m/>
    <x v="0"/>
  </r>
  <r>
    <s v="963a3037-706c-4143-990b"/>
    <d v="2024-03-28T00:00:00"/>
    <d v="1899-12-30T19:31:25"/>
    <s v="Station"/>
    <x v="1"/>
    <x v="1"/>
    <x v="0"/>
    <x v="1"/>
    <n v="4"/>
    <x v="5"/>
    <x v="0"/>
    <x v="89"/>
    <d v="1899-12-30T21:00:00"/>
    <d v="1899-12-30T21:30:00"/>
    <d v="1899-12-30T21:30:00"/>
    <x v="0"/>
    <m/>
    <x v="0"/>
  </r>
  <r>
    <s v="34de8f22-4f87-4653-b18c"/>
    <d v="2024-03-28T00:00:00"/>
    <d v="1899-12-30T19:32:10"/>
    <s v="Station"/>
    <x v="1"/>
    <x v="1"/>
    <x v="0"/>
    <x v="0"/>
    <n v="3"/>
    <x v="5"/>
    <x v="0"/>
    <x v="90"/>
    <d v="1899-12-30T17:45:00"/>
    <d v="1899-12-30T18:15:00"/>
    <d v="1899-12-30T18:15:00"/>
    <x v="0"/>
    <m/>
    <x v="0"/>
  </r>
  <r>
    <s v="bcc4f281-c3c7-420d-ba02"/>
    <d v="2024-03-28T00:00:00"/>
    <d v="1899-12-30T19:35:35"/>
    <s v="Station"/>
    <x v="1"/>
    <x v="1"/>
    <x v="0"/>
    <x v="0"/>
    <n v="3"/>
    <x v="5"/>
    <x v="0"/>
    <x v="90"/>
    <d v="1899-12-30T17:45:00"/>
    <d v="1899-12-30T18:15:00"/>
    <d v="1899-12-30T18:15:00"/>
    <x v="0"/>
    <m/>
    <x v="0"/>
  </r>
  <r>
    <s v="7ce30b2d-7619-4d43-932d"/>
    <d v="2024-03-28T00:00:00"/>
    <d v="1899-12-30T19:37:00"/>
    <s v="Station"/>
    <x v="1"/>
    <x v="1"/>
    <x v="1"/>
    <x v="0"/>
    <n v="54"/>
    <x v="7"/>
    <x v="8"/>
    <x v="90"/>
    <d v="1899-12-30T18:00:00"/>
    <d v="1899-12-30T19:20:00"/>
    <d v="1899-12-30T19:20:00"/>
    <x v="0"/>
    <m/>
    <x v="0"/>
  </r>
  <r>
    <s v="d4dcc2ca-72c2-423b-a929"/>
    <d v="2024-03-28T00:00:00"/>
    <d v="1899-12-30T19:41:44"/>
    <s v="Station"/>
    <x v="1"/>
    <x v="1"/>
    <x v="0"/>
    <x v="0"/>
    <n v="3"/>
    <x v="5"/>
    <x v="0"/>
    <x v="90"/>
    <d v="1899-12-30T17:45:00"/>
    <d v="1899-12-30T18:15:00"/>
    <d v="1899-12-30T18:15:00"/>
    <x v="0"/>
    <m/>
    <x v="0"/>
  </r>
  <r>
    <s v="81476233-f7fe-4e77-b1de"/>
    <d v="2024-03-28T00:00:00"/>
    <d v="1899-12-30T19:44:40"/>
    <s v="Station"/>
    <x v="1"/>
    <x v="1"/>
    <x v="0"/>
    <x v="0"/>
    <n v="3"/>
    <x v="5"/>
    <x v="0"/>
    <x v="90"/>
    <d v="1899-12-30T17:45:00"/>
    <d v="1899-12-30T18:15:00"/>
    <d v="1899-12-30T18:15:00"/>
    <x v="0"/>
    <m/>
    <x v="0"/>
  </r>
  <r>
    <s v="bbb2cb90-0d9a-42b0-a7a5"/>
    <d v="2024-03-28T00:00:00"/>
    <d v="1899-12-30T20:11:42"/>
    <s v="Station"/>
    <x v="0"/>
    <x v="1"/>
    <x v="0"/>
    <x v="0"/>
    <n v="13"/>
    <x v="0"/>
    <x v="3"/>
    <x v="90"/>
    <d v="1899-12-30T18:30:00"/>
    <d v="1899-12-30T19:30:00"/>
    <d v="1899-12-30T19:30:00"/>
    <x v="0"/>
    <m/>
    <x v="0"/>
  </r>
  <r>
    <s v="f11f5edf-8154-4a9c-b5ce"/>
    <d v="2024-03-28T00:00:00"/>
    <d v="1899-12-30T20:14:44"/>
    <s v="Station"/>
    <x v="0"/>
    <x v="0"/>
    <x v="0"/>
    <x v="0"/>
    <n v="13"/>
    <x v="6"/>
    <x v="1"/>
    <x v="90"/>
    <d v="1899-12-30T18:30:00"/>
    <d v="1899-12-30T20:15:00"/>
    <d v="1899-12-30T20:15:00"/>
    <x v="0"/>
    <m/>
    <x v="0"/>
  </r>
  <r>
    <s v="0522ab4e-4fd5-476a-9e1a"/>
    <d v="2024-03-28T00:00:00"/>
    <d v="1899-12-30T20:20:54"/>
    <s v="Online"/>
    <x v="1"/>
    <x v="1"/>
    <x v="0"/>
    <x v="0"/>
    <n v="8"/>
    <x v="7"/>
    <x v="8"/>
    <x v="90"/>
    <d v="1899-12-30T18:45:00"/>
    <d v="1899-12-30T20:05:00"/>
    <d v="1899-12-30T20:05:00"/>
    <x v="0"/>
    <m/>
    <x v="0"/>
  </r>
  <r>
    <s v="b8c1e6fa-fa43-4803-954f"/>
    <d v="2024-03-28T00:00:00"/>
    <d v="1899-12-30T20:21:57"/>
    <s v="Online"/>
    <x v="1"/>
    <x v="1"/>
    <x v="0"/>
    <x v="0"/>
    <n v="8"/>
    <x v="7"/>
    <x v="8"/>
    <x v="90"/>
    <d v="1899-12-30T18:45:00"/>
    <d v="1899-12-30T20:05:00"/>
    <d v="1899-12-30T20:05:00"/>
    <x v="0"/>
    <m/>
    <x v="0"/>
  </r>
  <r>
    <s v="36484331-d120-424d-8c59"/>
    <d v="2024-03-28T00:00:00"/>
    <d v="1899-12-30T20:23:24"/>
    <s v="Online"/>
    <x v="1"/>
    <x v="1"/>
    <x v="0"/>
    <x v="0"/>
    <n v="8"/>
    <x v="7"/>
    <x v="8"/>
    <x v="90"/>
    <d v="1899-12-30T18:45:00"/>
    <d v="1899-12-30T20:05:00"/>
    <d v="1899-12-30T20:05:00"/>
    <x v="0"/>
    <m/>
    <x v="0"/>
  </r>
  <r>
    <s v="f0379b45-eb9a-404a-a6e2"/>
    <d v="2024-03-28T00:00:00"/>
    <d v="1899-12-30T20:24:51"/>
    <s v="Online"/>
    <x v="1"/>
    <x v="1"/>
    <x v="0"/>
    <x v="0"/>
    <n v="3"/>
    <x v="6"/>
    <x v="28"/>
    <x v="90"/>
    <d v="1899-12-30T18:45:00"/>
    <d v="1899-12-30T19:05:00"/>
    <d v="1899-12-30T19:05:00"/>
    <x v="0"/>
    <m/>
    <x v="0"/>
  </r>
  <r>
    <s v="a8035194-7e51-402e-a52c"/>
    <d v="2024-03-28T00:00:00"/>
    <d v="1899-12-30T20:34:41"/>
    <s v="Station"/>
    <x v="1"/>
    <x v="1"/>
    <x v="0"/>
    <x v="0"/>
    <n v="8"/>
    <x v="7"/>
    <x v="8"/>
    <x v="90"/>
    <d v="1899-12-30T19:00:00"/>
    <d v="1899-12-30T20:20:00"/>
    <d v="1899-12-30T20:20:00"/>
    <x v="0"/>
    <m/>
    <x v="0"/>
  </r>
  <r>
    <s v="0f51a6ba-ab1f-4864-9f9b"/>
    <d v="2024-03-28T00:00:00"/>
    <d v="1899-12-30T20:47:15"/>
    <s v="Station"/>
    <x v="1"/>
    <x v="0"/>
    <x v="0"/>
    <x v="1"/>
    <n v="72"/>
    <x v="3"/>
    <x v="2"/>
    <x v="89"/>
    <d v="1899-12-30T22:15:00"/>
    <d v="1899-12-30T00:05:00"/>
    <d v="1899-12-30T00:05:00"/>
    <x v="0"/>
    <m/>
    <x v="0"/>
  </r>
  <r>
    <s v="f94f4f14-8c75-4770-8a3c"/>
    <d v="2024-03-28T00:00:00"/>
    <d v="1899-12-30T20:51:03"/>
    <s v="Station"/>
    <x v="1"/>
    <x v="1"/>
    <x v="1"/>
    <x v="0"/>
    <n v="10"/>
    <x v="5"/>
    <x v="0"/>
    <x v="90"/>
    <d v="1899-12-30T19:15:00"/>
    <d v="1899-12-30T19:45:00"/>
    <d v="1899-12-30T19:45:00"/>
    <x v="0"/>
    <m/>
    <x v="0"/>
  </r>
  <r>
    <s v="feff473a-4bd9-4cf3-98ba"/>
    <d v="2024-03-28T00:00:00"/>
    <d v="1899-12-30T21:00:32"/>
    <s v="Station"/>
    <x v="0"/>
    <x v="1"/>
    <x v="0"/>
    <x v="0"/>
    <n v="35"/>
    <x v="1"/>
    <x v="1"/>
    <x v="90"/>
    <d v="1899-12-30T19:30:00"/>
    <d v="1899-12-30T21:20:00"/>
    <d v="1899-12-30T21:20:00"/>
    <x v="0"/>
    <m/>
    <x v="0"/>
  </r>
  <r>
    <s v="f1ca66da-09cc-4705-a9e9"/>
    <d v="2024-03-28T00:00:00"/>
    <d v="1899-12-30T21:03:55"/>
    <s v="Online"/>
    <x v="0"/>
    <x v="1"/>
    <x v="0"/>
    <x v="0"/>
    <n v="3"/>
    <x v="5"/>
    <x v="0"/>
    <x v="90"/>
    <d v="1899-12-30T19:30:00"/>
    <d v="1899-12-30T20:00:00"/>
    <d v="1899-12-30T20:00:00"/>
    <x v="0"/>
    <m/>
    <x v="0"/>
  </r>
  <r>
    <s v="55b4f393-fd0d-445b-9a49"/>
    <d v="2024-03-28T00:00:00"/>
    <d v="1899-12-30T21:35:38"/>
    <s v="Online"/>
    <x v="1"/>
    <x v="1"/>
    <x v="0"/>
    <x v="0"/>
    <n v="7"/>
    <x v="3"/>
    <x v="8"/>
    <x v="90"/>
    <d v="1899-12-30T20:00:00"/>
    <d v="1899-12-30T21:20:00"/>
    <d v="1899-12-30T21:20:00"/>
    <x v="0"/>
    <m/>
    <x v="0"/>
  </r>
  <r>
    <s v="4bacacf6-1007-419f-8f40"/>
    <d v="2024-03-28T00:00:00"/>
    <d v="1899-12-30T21:46:38"/>
    <s v="Station"/>
    <x v="0"/>
    <x v="1"/>
    <x v="0"/>
    <x v="0"/>
    <n v="3"/>
    <x v="2"/>
    <x v="2"/>
    <x v="90"/>
    <d v="1899-12-30T20:15:00"/>
    <d v="1899-12-30T20:45:00"/>
    <d v="1899-12-30T20:45:00"/>
    <x v="0"/>
    <m/>
    <x v="0"/>
  </r>
  <r>
    <s v="6f4bfefa-3f34-4a70-bb88"/>
    <d v="2024-03-28T00:00:00"/>
    <d v="1899-12-30T21:47:34"/>
    <s v="Online"/>
    <x v="1"/>
    <x v="1"/>
    <x v="0"/>
    <x v="0"/>
    <n v="72"/>
    <x v="3"/>
    <x v="2"/>
    <x v="90"/>
    <d v="1899-12-30T20:15:00"/>
    <d v="1899-12-30T22:05:00"/>
    <d v="1899-12-30T22:05:00"/>
    <x v="0"/>
    <m/>
    <x v="0"/>
  </r>
  <r>
    <s v="17d51e18-e429-471d-840b"/>
    <d v="2024-03-28T00:00:00"/>
    <d v="1899-12-30T21:53:20"/>
    <s v="Online"/>
    <x v="0"/>
    <x v="1"/>
    <x v="0"/>
    <x v="0"/>
    <n v="72"/>
    <x v="3"/>
    <x v="2"/>
    <x v="90"/>
    <d v="1899-12-30T20:15:00"/>
    <d v="1899-12-30T22:05:00"/>
    <d v="1899-12-30T22:05:00"/>
    <x v="0"/>
    <m/>
    <x v="0"/>
  </r>
  <r>
    <s v="c577f599-60d4-4e31-9d54"/>
    <d v="2024-03-28T00:00:00"/>
    <d v="1899-12-30T22:01:27"/>
    <s v="Online"/>
    <x v="0"/>
    <x v="1"/>
    <x v="0"/>
    <x v="0"/>
    <n v="6"/>
    <x v="9"/>
    <x v="5"/>
    <x v="90"/>
    <d v="1899-12-30T20:30:00"/>
    <d v="1899-12-30T20:55:00"/>
    <d v="1899-12-30T20:55:00"/>
    <x v="0"/>
    <m/>
    <x v="0"/>
  </r>
  <r>
    <s v="5837546c-4a0a-4fb4-b9ae"/>
    <d v="2024-03-28T00:00:00"/>
    <d v="1899-12-30T22:08:15"/>
    <s v="Online"/>
    <x v="1"/>
    <x v="1"/>
    <x v="0"/>
    <x v="0"/>
    <n v="7"/>
    <x v="3"/>
    <x v="8"/>
    <x v="90"/>
    <d v="1899-12-30T20:30:00"/>
    <d v="1899-12-30T21:50:00"/>
    <d v="1899-12-30T21:50:00"/>
    <x v="0"/>
    <m/>
    <x v="0"/>
  </r>
  <r>
    <s v="8e8a9b7e-dc6b-4e91-9bf6"/>
    <d v="2024-03-28T00:00:00"/>
    <d v="1899-12-30T22:11:26"/>
    <s v="Station"/>
    <x v="0"/>
    <x v="0"/>
    <x v="0"/>
    <x v="0"/>
    <n v="2"/>
    <x v="2"/>
    <x v="2"/>
    <x v="90"/>
    <d v="1899-12-30T20:30:00"/>
    <d v="1899-12-30T21:00:00"/>
    <d v="1899-12-30T21:00:00"/>
    <x v="0"/>
    <m/>
    <x v="0"/>
  </r>
  <r>
    <s v="9f32655b-cbd8-485d-a4ce"/>
    <d v="2024-03-28T00:00:00"/>
    <d v="1899-12-30T22:34:05"/>
    <s v="Online"/>
    <x v="0"/>
    <x v="1"/>
    <x v="0"/>
    <x v="0"/>
    <n v="7"/>
    <x v="3"/>
    <x v="8"/>
    <x v="90"/>
    <d v="1899-12-30T21:00:00"/>
    <d v="1899-12-30T22:20:00"/>
    <d v="1899-12-30T22:20:00"/>
    <x v="0"/>
    <m/>
    <x v="0"/>
  </r>
  <r>
    <s v="bc4c7949-51ec-4c5f-a2e2"/>
    <d v="2024-03-28T00:00:00"/>
    <d v="1899-12-30T22:36:17"/>
    <s v="Online"/>
    <x v="1"/>
    <x v="3"/>
    <x v="0"/>
    <x v="0"/>
    <n v="5"/>
    <x v="4"/>
    <x v="6"/>
    <x v="90"/>
    <d v="1899-12-30T00:00:00"/>
    <d v="1899-12-30T00:50:00"/>
    <d v="1899-12-30T00:50:00"/>
    <x v="0"/>
    <m/>
    <x v="0"/>
  </r>
  <r>
    <s v="d0683775-f85c-4574-b3d7"/>
    <d v="2024-03-28T00:00:00"/>
    <d v="1899-12-30T22:38:58"/>
    <s v="Station"/>
    <x v="0"/>
    <x v="1"/>
    <x v="0"/>
    <x v="0"/>
    <n v="8"/>
    <x v="7"/>
    <x v="8"/>
    <x v="90"/>
    <d v="1899-12-30T00:00:00"/>
    <d v="1899-12-30T01:20:00"/>
    <d v="1899-12-30T01:20:00"/>
    <x v="0"/>
    <m/>
    <x v="0"/>
  </r>
  <r>
    <s v="d0e87959-c9e9-4451-bc59"/>
    <d v="2024-03-28T00:00:00"/>
    <d v="1899-12-30T22:46:57"/>
    <s v="Station"/>
    <x v="1"/>
    <x v="0"/>
    <x v="0"/>
    <x v="0"/>
    <n v="56"/>
    <x v="5"/>
    <x v="4"/>
    <x v="90"/>
    <d v="1899-12-30T00:15:00"/>
    <d v="1899-12-30T02:05:00"/>
    <d v="1899-12-30T02:05:00"/>
    <x v="0"/>
    <m/>
    <x v="0"/>
  </r>
  <r>
    <s v="382d15f6-0647-45ba-a510"/>
    <d v="2024-03-28T00:00:00"/>
    <d v="1899-12-30T23:06:25"/>
    <s v="Online"/>
    <x v="0"/>
    <x v="0"/>
    <x v="0"/>
    <x v="0"/>
    <n v="48"/>
    <x v="3"/>
    <x v="2"/>
    <x v="90"/>
    <d v="1899-12-30T00:30:00"/>
    <d v="1899-12-30T02:20:00"/>
    <d v="1899-12-30T02:20:00"/>
    <x v="0"/>
    <m/>
    <x v="0"/>
  </r>
  <r>
    <s v="58dbe41b-8f78-4b9b-bb7c"/>
    <d v="2024-03-28T00:00:00"/>
    <d v="1899-12-30T23:42:51"/>
    <s v="Station"/>
    <x v="0"/>
    <x v="1"/>
    <x v="0"/>
    <x v="0"/>
    <n v="8"/>
    <x v="7"/>
    <x v="8"/>
    <x v="90"/>
    <d v="1899-12-30T22:00:00"/>
    <d v="1899-12-30T23:20:00"/>
    <d v="1899-12-30T23:20:00"/>
    <x v="0"/>
    <m/>
    <x v="0"/>
  </r>
  <r>
    <s v="5b659597-8fb3-4ff5-9bed"/>
    <d v="2024-03-28T00:00:00"/>
    <d v="1899-12-30T23:46:52"/>
    <s v="Station"/>
    <x v="1"/>
    <x v="1"/>
    <x v="0"/>
    <x v="0"/>
    <n v="7"/>
    <x v="3"/>
    <x v="8"/>
    <x v="90"/>
    <d v="1899-12-30T22:15:00"/>
    <d v="1899-12-30T23:35:00"/>
    <d v="1899-12-30T23:35:00"/>
    <x v="0"/>
    <m/>
    <x v="0"/>
  </r>
  <r>
    <s v="04205262-eacc-4ae1-8386"/>
    <d v="2024-03-28T00:00:00"/>
    <d v="1899-12-30T23:52:32"/>
    <s v="Station"/>
    <x v="1"/>
    <x v="1"/>
    <x v="0"/>
    <x v="0"/>
    <n v="35"/>
    <x v="1"/>
    <x v="1"/>
    <x v="90"/>
    <d v="1899-12-30T22:15:00"/>
    <d v="1899-12-30T00:05:00"/>
    <d v="1899-12-30T00:05:00"/>
    <x v="0"/>
    <m/>
    <x v="0"/>
  </r>
  <r>
    <s v="6938c6e9-ff69-4215-81a3"/>
    <d v="2024-03-29T00:00:00"/>
    <d v="1899-12-30T00:11:37"/>
    <s v="Station"/>
    <x v="1"/>
    <x v="0"/>
    <x v="0"/>
    <x v="1"/>
    <n v="84"/>
    <x v="5"/>
    <x v="4"/>
    <x v="90"/>
    <d v="1899-12-30T22:30:00"/>
    <d v="1899-12-30T00:20:00"/>
    <m/>
    <x v="2"/>
    <s v="Signal Failure"/>
    <x v="1"/>
  </r>
  <r>
    <s v="9ddfe0dd-a1e6-4ff2-b18e"/>
    <d v="2024-03-29T00:00:00"/>
    <d v="1899-12-30T00:22:52"/>
    <s v="Station"/>
    <x v="1"/>
    <x v="1"/>
    <x v="0"/>
    <x v="1"/>
    <n v="12"/>
    <x v="7"/>
    <x v="8"/>
    <x v="90"/>
    <d v="1899-12-30T01:45:00"/>
    <d v="1899-12-30T03:05:00"/>
    <d v="1899-12-30T03:05:00"/>
    <x v="0"/>
    <m/>
    <x v="0"/>
  </r>
  <r>
    <s v="26564478-7807-445c-a3f8"/>
    <d v="2024-03-29T00:00:00"/>
    <d v="1899-12-30T00:27:12"/>
    <s v="Online"/>
    <x v="1"/>
    <x v="1"/>
    <x v="0"/>
    <x v="0"/>
    <n v="13"/>
    <x v="0"/>
    <x v="3"/>
    <x v="91"/>
    <d v="1899-12-30T22:45:00"/>
    <d v="1899-12-30T23:45:00"/>
    <d v="1899-12-30T23:45:00"/>
    <x v="0"/>
    <m/>
    <x v="0"/>
  </r>
  <r>
    <s v="cbebe3a6-2aba-444b-a78e"/>
    <d v="2024-03-29T00:00:00"/>
    <d v="1899-12-30T00:30:16"/>
    <s v="Online"/>
    <x v="1"/>
    <x v="1"/>
    <x v="0"/>
    <x v="1"/>
    <n v="19"/>
    <x v="0"/>
    <x v="3"/>
    <x v="90"/>
    <d v="1899-12-30T02:00:00"/>
    <d v="1899-12-30T03:00:00"/>
    <d v="1899-12-30T03:00:00"/>
    <x v="0"/>
    <m/>
    <x v="0"/>
  </r>
  <r>
    <s v="b8e8939d-7cba-4f54-8243"/>
    <d v="2024-03-29T00:00:00"/>
    <d v="1899-12-30T00:40:10"/>
    <s v="Station"/>
    <x v="1"/>
    <x v="1"/>
    <x v="0"/>
    <x v="1"/>
    <n v="19"/>
    <x v="0"/>
    <x v="3"/>
    <x v="90"/>
    <d v="1899-12-30T02:00:00"/>
    <d v="1899-12-30T03:00:00"/>
    <d v="1899-12-30T03:00:00"/>
    <x v="0"/>
    <m/>
    <x v="0"/>
  </r>
  <r>
    <s v="4a4455b1-f5dd-42e9-be16"/>
    <d v="2024-03-29T00:00:00"/>
    <d v="1899-12-30T00:57:44"/>
    <s v="Station"/>
    <x v="0"/>
    <x v="1"/>
    <x v="0"/>
    <x v="1"/>
    <n v="19"/>
    <x v="0"/>
    <x v="3"/>
    <x v="90"/>
    <d v="1899-12-30T23:15:00"/>
    <d v="1899-12-30T00:15:00"/>
    <d v="1899-12-30T00:15:00"/>
    <x v="0"/>
    <m/>
    <x v="0"/>
  </r>
  <r>
    <s v="d11ab493-b10c-4e17-ae61"/>
    <d v="2024-03-29T00:00:00"/>
    <d v="1899-12-30T00:57:45"/>
    <s v="Station"/>
    <x v="0"/>
    <x v="1"/>
    <x v="0"/>
    <x v="0"/>
    <n v="13"/>
    <x v="0"/>
    <x v="3"/>
    <x v="91"/>
    <d v="1899-12-30T23:15:00"/>
    <d v="1899-12-30T00:15:00"/>
    <d v="1899-12-30T00:15:00"/>
    <x v="0"/>
    <m/>
    <x v="0"/>
  </r>
  <r>
    <s v="cedf1be1-dab4-46c7-856a"/>
    <d v="2024-03-29T00:00:00"/>
    <d v="1899-12-30T01:08:00"/>
    <s v="Online"/>
    <x v="0"/>
    <x v="1"/>
    <x v="0"/>
    <x v="1"/>
    <n v="4"/>
    <x v="5"/>
    <x v="0"/>
    <x v="90"/>
    <d v="1899-12-30T02:30:00"/>
    <d v="1899-12-30T03:00:00"/>
    <d v="1899-12-30T03:00:00"/>
    <x v="0"/>
    <m/>
    <x v="0"/>
  </r>
  <r>
    <s v="fe62c9ec-cfdf-4fd4-9709"/>
    <d v="2024-03-29T00:00:00"/>
    <d v="1899-12-30T01:10:18"/>
    <s v="Online"/>
    <x v="1"/>
    <x v="1"/>
    <x v="0"/>
    <x v="1"/>
    <n v="5"/>
    <x v="2"/>
    <x v="2"/>
    <x v="90"/>
    <d v="1899-12-30T23:30:00"/>
    <d v="1899-12-30T00:00:00"/>
    <d v="1899-12-30T00:00:00"/>
    <x v="0"/>
    <m/>
    <x v="0"/>
  </r>
  <r>
    <s v="bf152bd2-a1d7-4392-83ac"/>
    <d v="2024-03-29T00:00:00"/>
    <d v="1899-12-30T01:15:10"/>
    <s v="Online"/>
    <x v="0"/>
    <x v="1"/>
    <x v="0"/>
    <x v="1"/>
    <n v="10"/>
    <x v="3"/>
    <x v="8"/>
    <x v="90"/>
    <d v="1899-12-30T23:45:00"/>
    <d v="1899-12-30T01:05:00"/>
    <d v="1899-12-30T01:05:00"/>
    <x v="0"/>
    <m/>
    <x v="0"/>
  </r>
  <r>
    <s v="8ece07b2-d7f4-4a36-bbe3"/>
    <d v="2024-03-29T00:00:00"/>
    <d v="1899-12-30T01:15:15"/>
    <s v="Online"/>
    <x v="0"/>
    <x v="1"/>
    <x v="0"/>
    <x v="1"/>
    <n v="53"/>
    <x v="1"/>
    <x v="1"/>
    <x v="90"/>
    <d v="1899-12-30T02:45:00"/>
    <d v="1899-12-30T04:35:00"/>
    <d v="1899-12-30T04:35:00"/>
    <x v="0"/>
    <m/>
    <x v="0"/>
  </r>
  <r>
    <s v="5b6abc85-2c80-4394-b520"/>
    <d v="2024-03-29T00:00:00"/>
    <d v="1899-12-30T01:15:54"/>
    <s v="Online"/>
    <x v="0"/>
    <x v="1"/>
    <x v="0"/>
    <x v="1"/>
    <n v="19"/>
    <x v="9"/>
    <x v="9"/>
    <x v="90"/>
    <d v="1899-12-30T23:45:00"/>
    <d v="1899-12-30T00:10:00"/>
    <d v="1899-12-30T00:10:00"/>
    <x v="0"/>
    <m/>
    <x v="0"/>
  </r>
  <r>
    <s v="c73f954a-8b62-41f1-9826"/>
    <d v="2024-03-29T00:00:00"/>
    <d v="1899-12-30T01:16:25"/>
    <s v="Online"/>
    <x v="1"/>
    <x v="1"/>
    <x v="0"/>
    <x v="1"/>
    <n v="5"/>
    <x v="5"/>
    <x v="13"/>
    <x v="90"/>
    <d v="1899-12-30T02:45:00"/>
    <d v="1899-12-30T03:30:00"/>
    <d v="1899-12-30T03:30:00"/>
    <x v="0"/>
    <m/>
    <x v="0"/>
  </r>
  <r>
    <s v="397bde61-cbd7-48d0-bdcc"/>
    <d v="2024-03-29T00:00:00"/>
    <d v="1899-12-30T01:31:53"/>
    <s v="Online"/>
    <x v="0"/>
    <x v="0"/>
    <x v="0"/>
    <x v="0"/>
    <n v="2"/>
    <x v="5"/>
    <x v="0"/>
    <x v="91"/>
    <d v="1899-12-30T00:00:00"/>
    <d v="1899-12-30T00:30:00"/>
    <d v="1899-12-30T00:30:00"/>
    <x v="0"/>
    <m/>
    <x v="0"/>
  </r>
  <r>
    <s v="4cffc551-688a-4aa9-b2d0"/>
    <d v="2024-03-29T00:00:00"/>
    <d v="1899-12-30T02:10:09"/>
    <s v="Online"/>
    <x v="1"/>
    <x v="1"/>
    <x v="0"/>
    <x v="1"/>
    <n v="53"/>
    <x v="1"/>
    <x v="1"/>
    <x v="90"/>
    <d v="1899-12-30T03:30:00"/>
    <d v="1899-12-30T05:20:00"/>
    <d v="1899-12-30T05:20:00"/>
    <x v="0"/>
    <m/>
    <x v="0"/>
  </r>
  <r>
    <s v="b94cd5dc-9224-48a0-8aa1"/>
    <d v="2024-03-29T00:00:00"/>
    <d v="1899-12-30T02:27:34"/>
    <s v="Online"/>
    <x v="0"/>
    <x v="1"/>
    <x v="0"/>
    <x v="1"/>
    <n v="10"/>
    <x v="3"/>
    <x v="8"/>
    <x v="90"/>
    <d v="1899-12-30T03:45:00"/>
    <d v="1899-12-30T05:05:00"/>
    <d v="1899-12-30T05:05:00"/>
    <x v="0"/>
    <m/>
    <x v="0"/>
  </r>
  <r>
    <s v="c855d6d7-be5f-4220-b7b0"/>
    <d v="2024-03-29T00:00:00"/>
    <d v="1899-12-30T02:34:48"/>
    <s v="Online"/>
    <x v="1"/>
    <x v="1"/>
    <x v="0"/>
    <x v="0"/>
    <n v="3"/>
    <x v="2"/>
    <x v="2"/>
    <x v="91"/>
    <d v="1899-12-30T01:00:00"/>
    <d v="1899-12-30T01:30:00"/>
    <d v="1899-12-30T01:30:00"/>
    <x v="0"/>
    <m/>
    <x v="0"/>
  </r>
  <r>
    <s v="956173aa-f790-4bd2-8ae2"/>
    <d v="2024-03-29T00:00:00"/>
    <d v="1899-12-30T02:35:17"/>
    <s v="Online"/>
    <x v="1"/>
    <x v="1"/>
    <x v="0"/>
    <x v="1"/>
    <n v="5"/>
    <x v="2"/>
    <x v="2"/>
    <x v="90"/>
    <d v="1899-12-30T04:00:00"/>
    <d v="1899-12-30T04:30:00"/>
    <d v="1899-12-30T04:30:00"/>
    <x v="0"/>
    <m/>
    <x v="0"/>
  </r>
  <r>
    <s v="836d2b57-8c35-4ad2-a2fa"/>
    <d v="2024-03-29T00:00:00"/>
    <d v="1899-12-30T02:40:56"/>
    <s v="Station"/>
    <x v="0"/>
    <x v="1"/>
    <x v="1"/>
    <x v="0"/>
    <n v="57"/>
    <x v="1"/>
    <x v="1"/>
    <x v="91"/>
    <d v="1899-12-30T01:00:00"/>
    <d v="1899-12-30T02:50:00"/>
    <d v="1899-12-30T02:50:00"/>
    <x v="0"/>
    <m/>
    <x v="0"/>
  </r>
  <r>
    <s v="c277e960-a631-4958-9cc9"/>
    <d v="2024-03-29T00:00:00"/>
    <d v="1899-12-30T02:49:48"/>
    <s v="Station"/>
    <x v="0"/>
    <x v="1"/>
    <x v="0"/>
    <x v="1"/>
    <n v="5"/>
    <x v="2"/>
    <x v="2"/>
    <x v="90"/>
    <d v="1899-12-30T04:15:00"/>
    <d v="1899-12-30T04:45:00"/>
    <d v="1899-12-30T04:45:00"/>
    <x v="0"/>
    <m/>
    <x v="0"/>
  </r>
  <r>
    <s v="3fb62e9f-9cf5-4b5b-a61d"/>
    <d v="2024-03-29T00:00:00"/>
    <d v="1899-12-30T02:50:02"/>
    <s v="Station"/>
    <x v="1"/>
    <x v="1"/>
    <x v="0"/>
    <x v="0"/>
    <n v="3"/>
    <x v="2"/>
    <x v="2"/>
    <x v="91"/>
    <d v="1899-12-30T01:15:00"/>
    <d v="1899-12-30T01:45:00"/>
    <d v="1899-12-30T01:45:00"/>
    <x v="0"/>
    <m/>
    <x v="0"/>
  </r>
  <r>
    <s v="855c033d-745b-4412-8995"/>
    <d v="2024-03-29T00:00:00"/>
    <d v="1899-12-30T02:53:17"/>
    <s v="Station"/>
    <x v="1"/>
    <x v="1"/>
    <x v="0"/>
    <x v="0"/>
    <n v="3"/>
    <x v="2"/>
    <x v="2"/>
    <x v="91"/>
    <d v="1899-12-30T01:15:00"/>
    <d v="1899-12-30T01:45:00"/>
    <d v="1899-12-30T01:45:00"/>
    <x v="0"/>
    <m/>
    <x v="0"/>
  </r>
  <r>
    <s v="2b8a5d21-e815-4124-815a"/>
    <d v="2024-03-29T00:00:00"/>
    <d v="1899-12-30T02:54:56"/>
    <s v="Station"/>
    <x v="0"/>
    <x v="2"/>
    <x v="0"/>
    <x v="1"/>
    <n v="3"/>
    <x v="2"/>
    <x v="2"/>
    <x v="90"/>
    <d v="1899-12-30T04:15:00"/>
    <d v="1899-12-30T04:45:00"/>
    <d v="1899-12-30T04:45:00"/>
    <x v="0"/>
    <m/>
    <x v="0"/>
  </r>
  <r>
    <s v="e0deace5-cf50-48be-9599"/>
    <d v="2024-03-29T00:00:00"/>
    <d v="1899-12-30T02:55:19"/>
    <s v="Station"/>
    <x v="0"/>
    <x v="1"/>
    <x v="0"/>
    <x v="1"/>
    <n v="5"/>
    <x v="2"/>
    <x v="2"/>
    <x v="90"/>
    <d v="1899-12-30T04:15:00"/>
    <d v="1899-12-30T04:45:00"/>
    <d v="1899-12-30T04:45:00"/>
    <x v="0"/>
    <m/>
    <x v="0"/>
  </r>
  <r>
    <s v="4a8581e7-9caa-43be-ae83"/>
    <d v="2024-03-29T00:00:00"/>
    <d v="1899-12-30T03:20:21"/>
    <s v="Online"/>
    <x v="0"/>
    <x v="1"/>
    <x v="0"/>
    <x v="1"/>
    <n v="53"/>
    <x v="1"/>
    <x v="1"/>
    <x v="90"/>
    <d v="1899-12-30T04:45:00"/>
    <d v="1899-12-30T06:35:00"/>
    <d v="1899-12-30T06:35:00"/>
    <x v="0"/>
    <m/>
    <x v="0"/>
  </r>
  <r>
    <s v="32e56089-0dc2-48ae-9bad"/>
    <d v="2024-03-29T00:00:00"/>
    <d v="1899-12-30T03:29:17"/>
    <s v="Station"/>
    <x v="0"/>
    <x v="1"/>
    <x v="1"/>
    <x v="0"/>
    <n v="57"/>
    <x v="1"/>
    <x v="1"/>
    <x v="91"/>
    <d v="1899-12-30T01:45:00"/>
    <d v="1899-12-30T03:35:00"/>
    <d v="1899-12-30T03:35:00"/>
    <x v="0"/>
    <m/>
    <x v="0"/>
  </r>
  <r>
    <s v="d2e2dd8a-d649-4cec-b773"/>
    <d v="2024-03-29T00:00:00"/>
    <d v="1899-12-30T03:30:47"/>
    <s v="Online"/>
    <x v="1"/>
    <x v="1"/>
    <x v="0"/>
    <x v="0"/>
    <n v="12"/>
    <x v="5"/>
    <x v="19"/>
    <x v="91"/>
    <d v="1899-12-30T02:00:00"/>
    <d v="1899-12-30T03:00:00"/>
    <d v="1899-12-30T03:00:00"/>
    <x v="0"/>
    <m/>
    <x v="0"/>
  </r>
  <r>
    <s v="6e8eb758-802f-43ae-b70e"/>
    <d v="2024-03-29T00:00:00"/>
    <d v="1899-12-30T03:32:05"/>
    <s v="Online"/>
    <x v="1"/>
    <x v="1"/>
    <x v="0"/>
    <x v="0"/>
    <n v="35"/>
    <x v="1"/>
    <x v="1"/>
    <x v="91"/>
    <d v="1899-12-30T02:00:00"/>
    <d v="1899-12-30T03:50:00"/>
    <d v="1899-12-30T03:50:00"/>
    <x v="0"/>
    <m/>
    <x v="0"/>
  </r>
  <r>
    <s v="04b4f22b-ecda-43b2-b7e6"/>
    <d v="2024-03-29T00:00:00"/>
    <d v="1899-12-30T03:32:35"/>
    <s v="Online"/>
    <x v="1"/>
    <x v="1"/>
    <x v="0"/>
    <x v="0"/>
    <n v="35"/>
    <x v="1"/>
    <x v="1"/>
    <x v="91"/>
    <d v="1899-12-30T02:00:00"/>
    <d v="1899-12-30T03:50:00"/>
    <d v="1899-12-30T03:50:00"/>
    <x v="0"/>
    <m/>
    <x v="0"/>
  </r>
  <r>
    <s v="6bfad4cd-0b90-42f9-b705"/>
    <d v="2024-03-29T00:00:00"/>
    <d v="1899-12-30T03:39:45"/>
    <s v="Online"/>
    <x v="0"/>
    <x v="0"/>
    <x v="0"/>
    <x v="1"/>
    <n v="65"/>
    <x v="1"/>
    <x v="0"/>
    <x v="90"/>
    <d v="1899-12-30T05:00:00"/>
    <d v="1899-12-30T07:15:00"/>
    <m/>
    <x v="2"/>
    <s v="Weather"/>
    <x v="1"/>
  </r>
  <r>
    <s v="523b4de4-ec48-496e-8bc1"/>
    <d v="2024-03-29T00:00:00"/>
    <d v="1899-12-30T03:45:31"/>
    <s v="Online"/>
    <x v="0"/>
    <x v="1"/>
    <x v="0"/>
    <x v="1"/>
    <n v="10"/>
    <x v="3"/>
    <x v="8"/>
    <x v="90"/>
    <d v="1899-12-30T05:15:00"/>
    <d v="1899-12-30T06:35:00"/>
    <d v="1899-12-30T06:35:00"/>
    <x v="0"/>
    <m/>
    <x v="0"/>
  </r>
  <r>
    <s v="ca1711cd-c125-476c-bd4f"/>
    <d v="2024-03-29T00:00:00"/>
    <d v="1899-12-30T03:54:11"/>
    <s v="Online"/>
    <x v="0"/>
    <x v="1"/>
    <x v="0"/>
    <x v="1"/>
    <n v="10"/>
    <x v="3"/>
    <x v="8"/>
    <x v="90"/>
    <d v="1899-12-30T05:15:00"/>
    <d v="1899-12-30T06:35:00"/>
    <d v="1899-12-30T06:35:00"/>
    <x v="0"/>
    <m/>
    <x v="0"/>
  </r>
  <r>
    <s v="c18c4f28-7ea0-4cf4-bdfe"/>
    <d v="2024-03-29T00:00:00"/>
    <d v="1899-12-30T03:56:03"/>
    <s v="Station"/>
    <x v="0"/>
    <x v="2"/>
    <x v="0"/>
    <x v="0"/>
    <n v="2"/>
    <x v="2"/>
    <x v="2"/>
    <x v="91"/>
    <d v="1899-12-30T02:15:00"/>
    <d v="1899-12-30T02:45:00"/>
    <d v="1899-12-30T02:45:00"/>
    <x v="0"/>
    <m/>
    <x v="0"/>
  </r>
  <r>
    <s v="3a8ee0a5-79f8-4ec3-a37b"/>
    <d v="2024-03-29T00:00:00"/>
    <d v="1899-12-30T04:02:57"/>
    <s v="Station"/>
    <x v="0"/>
    <x v="2"/>
    <x v="0"/>
    <x v="1"/>
    <n v="13"/>
    <x v="0"/>
    <x v="3"/>
    <x v="90"/>
    <d v="1899-12-30T05:30:00"/>
    <d v="1899-12-30T06:30:00"/>
    <d v="1899-12-30T07:10:00"/>
    <x v="1"/>
    <s v="Staff Shortage"/>
    <x v="0"/>
  </r>
  <r>
    <s v="29d6b39f-65df-4d39-b249"/>
    <d v="2024-03-29T00:00:00"/>
    <d v="1899-12-30T04:20:40"/>
    <s v="Online"/>
    <x v="1"/>
    <x v="2"/>
    <x v="0"/>
    <x v="1"/>
    <n v="3"/>
    <x v="2"/>
    <x v="2"/>
    <x v="90"/>
    <d v="1899-12-30T05:45:00"/>
    <d v="1899-12-30T06:15:00"/>
    <d v="1899-12-30T06:15:00"/>
    <x v="0"/>
    <m/>
    <x v="0"/>
  </r>
  <r>
    <s v="392a4dbf-500a-48af-b5ec"/>
    <d v="2024-03-29T00:00:00"/>
    <d v="1899-12-30T04:33:06"/>
    <s v="Station"/>
    <x v="0"/>
    <x v="0"/>
    <x v="0"/>
    <x v="2"/>
    <n v="23"/>
    <x v="8"/>
    <x v="10"/>
    <x v="90"/>
    <d v="1899-12-30T06:00:00"/>
    <d v="1899-12-30T07:15:00"/>
    <d v="1899-12-30T07:15:00"/>
    <x v="0"/>
    <m/>
    <x v="0"/>
  </r>
  <r>
    <s v="b6e20610-69bc-491e-b511"/>
    <d v="2024-03-29T00:00:00"/>
    <d v="1899-12-30T04:46:37"/>
    <s v="Online"/>
    <x v="1"/>
    <x v="3"/>
    <x v="0"/>
    <x v="2"/>
    <n v="3"/>
    <x v="5"/>
    <x v="0"/>
    <x v="90"/>
    <d v="1899-12-30T06:15:00"/>
    <d v="1899-12-30T06:45:00"/>
    <d v="1899-12-30T06:45:00"/>
    <x v="0"/>
    <m/>
    <x v="0"/>
  </r>
  <r>
    <s v="ca3b77bf-ceb3-4216-9a8e"/>
    <d v="2024-03-29T00:00:00"/>
    <d v="1899-12-30T04:50:25"/>
    <s v="Online"/>
    <x v="2"/>
    <x v="3"/>
    <x v="0"/>
    <x v="2"/>
    <n v="7"/>
    <x v="9"/>
    <x v="5"/>
    <x v="90"/>
    <d v="1899-12-30T06:15:00"/>
    <d v="1899-12-30T06:40:00"/>
    <d v="1899-12-30T06:40:00"/>
    <x v="0"/>
    <m/>
    <x v="0"/>
  </r>
  <r>
    <s v="a538785b-3a7f-4f58-8585"/>
    <d v="2024-03-29T00:00:00"/>
    <d v="1899-12-30T04:52:55"/>
    <s v="Online"/>
    <x v="1"/>
    <x v="3"/>
    <x v="0"/>
    <x v="2"/>
    <n v="3"/>
    <x v="5"/>
    <x v="0"/>
    <x v="90"/>
    <d v="1899-12-30T06:15:00"/>
    <d v="1899-12-30T06:45:00"/>
    <d v="1899-12-30T06:45:00"/>
    <x v="0"/>
    <m/>
    <x v="0"/>
  </r>
  <r>
    <s v="6e250c11-3f2c-4362-979c"/>
    <d v="2024-03-29T00:00:00"/>
    <d v="1899-12-30T05:01:38"/>
    <s v="Station"/>
    <x v="0"/>
    <x v="1"/>
    <x v="0"/>
    <x v="2"/>
    <n v="70"/>
    <x v="1"/>
    <x v="1"/>
    <x v="90"/>
    <d v="1899-12-30T06:30:00"/>
    <d v="1899-12-30T08:20:00"/>
    <d v="1899-12-30T08:20:00"/>
    <x v="0"/>
    <m/>
    <x v="0"/>
  </r>
  <r>
    <s v="ce9501ef-6af4-4255-9841"/>
    <d v="2024-03-29T00:00:00"/>
    <d v="1899-12-30T05:01:45"/>
    <s v="Station"/>
    <x v="1"/>
    <x v="1"/>
    <x v="0"/>
    <x v="2"/>
    <n v="5"/>
    <x v="5"/>
    <x v="0"/>
    <x v="90"/>
    <d v="1899-12-30T06:30:00"/>
    <d v="1899-12-30T07:00:00"/>
    <d v="1899-12-30T07:00:00"/>
    <x v="0"/>
    <m/>
    <x v="0"/>
  </r>
  <r>
    <s v="58fed547-620f-49ad-a38e"/>
    <d v="2024-03-29T00:00:00"/>
    <d v="1899-12-30T05:01:53"/>
    <s v="Online"/>
    <x v="1"/>
    <x v="0"/>
    <x v="0"/>
    <x v="2"/>
    <n v="9"/>
    <x v="3"/>
    <x v="8"/>
    <x v="90"/>
    <d v="1899-12-30T06:30:00"/>
    <d v="1899-12-30T07:50:00"/>
    <d v="1899-12-30T07:50:00"/>
    <x v="0"/>
    <m/>
    <x v="0"/>
  </r>
  <r>
    <s v="90169533-0157-4b9c-96b2"/>
    <d v="2024-03-29T00:00:00"/>
    <d v="1899-12-30T05:04:58"/>
    <s v="Station"/>
    <x v="1"/>
    <x v="1"/>
    <x v="0"/>
    <x v="0"/>
    <n v="3"/>
    <x v="5"/>
    <x v="0"/>
    <x v="91"/>
    <d v="1899-12-30T03:30:00"/>
    <d v="1899-12-30T04:00:00"/>
    <d v="1899-12-30T04:35:00"/>
    <x v="1"/>
    <s v="Weather Conditions"/>
    <x v="0"/>
  </r>
  <r>
    <s v="e9113881-cfdb-4b26-9b67"/>
    <d v="2024-03-29T00:00:00"/>
    <d v="1899-12-30T05:05:42"/>
    <s v="Online"/>
    <x v="1"/>
    <x v="1"/>
    <x v="0"/>
    <x v="2"/>
    <n v="13"/>
    <x v="3"/>
    <x v="8"/>
    <x v="90"/>
    <d v="1899-12-30T06:30:00"/>
    <d v="1899-12-30T07:50:00"/>
    <d v="1899-12-30T07:50:00"/>
    <x v="0"/>
    <m/>
    <x v="0"/>
  </r>
  <r>
    <s v="3d30af88-e5fa-4f56-8101"/>
    <d v="2024-03-29T00:00:00"/>
    <d v="1899-12-30T05:06:28"/>
    <s v="Online"/>
    <x v="1"/>
    <x v="2"/>
    <x v="0"/>
    <x v="2"/>
    <n v="29"/>
    <x v="6"/>
    <x v="7"/>
    <x v="90"/>
    <d v="1899-12-30T06:30:00"/>
    <d v="1899-12-30T07:50:00"/>
    <d v="1899-12-30T07:50:00"/>
    <x v="0"/>
    <m/>
    <x v="0"/>
  </r>
  <r>
    <s v="68b26fe3-2a87-47d5-ba74"/>
    <d v="2024-03-29T00:00:00"/>
    <d v="1899-12-30T05:07:35"/>
    <s v="Online"/>
    <x v="1"/>
    <x v="2"/>
    <x v="0"/>
    <x v="2"/>
    <n v="29"/>
    <x v="6"/>
    <x v="7"/>
    <x v="90"/>
    <d v="1899-12-30T06:30:00"/>
    <d v="1899-12-30T07:50:00"/>
    <d v="1899-12-30T07:50:00"/>
    <x v="0"/>
    <m/>
    <x v="0"/>
  </r>
  <r>
    <s v="4bc3f29d-dc9a-44b7-ac00"/>
    <d v="2024-03-29T00:00:00"/>
    <d v="1899-12-30T05:12:20"/>
    <s v="Station"/>
    <x v="0"/>
    <x v="1"/>
    <x v="0"/>
    <x v="2"/>
    <n v="13"/>
    <x v="3"/>
    <x v="8"/>
    <x v="90"/>
    <d v="1899-12-30T06:30:00"/>
    <d v="1899-12-30T07:50:00"/>
    <d v="1899-12-30T07:50:00"/>
    <x v="0"/>
    <m/>
    <x v="0"/>
  </r>
  <r>
    <s v="b89aa553-c138-47c6-9bbf"/>
    <d v="2024-03-29T00:00:00"/>
    <d v="1899-12-30T05:14:32"/>
    <s v="Station"/>
    <x v="1"/>
    <x v="1"/>
    <x v="0"/>
    <x v="2"/>
    <n v="16"/>
    <x v="7"/>
    <x v="8"/>
    <x v="90"/>
    <d v="1899-12-30T06:30:00"/>
    <d v="1899-12-30T07:50:00"/>
    <d v="1899-12-30T07:50:00"/>
    <x v="0"/>
    <m/>
    <x v="0"/>
  </r>
  <r>
    <s v="34b280b7-a7b9-4f14-b486"/>
    <d v="2024-03-29T00:00:00"/>
    <d v="1899-12-30T05:28:31"/>
    <s v="Station"/>
    <x v="1"/>
    <x v="1"/>
    <x v="0"/>
    <x v="2"/>
    <n v="6"/>
    <x v="2"/>
    <x v="2"/>
    <x v="90"/>
    <d v="1899-12-30T06:45:00"/>
    <d v="1899-12-30T07:15:00"/>
    <d v="1899-12-30T07:15:00"/>
    <x v="0"/>
    <m/>
    <x v="0"/>
  </r>
  <r>
    <s v="04104fee-3362-454b-a09b"/>
    <d v="2024-03-29T00:00:00"/>
    <d v="1899-12-30T05:28:37"/>
    <s v="Online"/>
    <x v="0"/>
    <x v="1"/>
    <x v="0"/>
    <x v="2"/>
    <n v="16"/>
    <x v="7"/>
    <x v="8"/>
    <x v="90"/>
    <d v="1899-12-30T06:45:00"/>
    <d v="1899-12-30T08:05:00"/>
    <d v="1899-12-30T08:05:00"/>
    <x v="0"/>
    <m/>
    <x v="0"/>
  </r>
  <r>
    <s v="4050b680-ada8-4811-ac81"/>
    <d v="2024-03-29T00:00:00"/>
    <d v="1899-12-30T05:29:13"/>
    <s v="Online"/>
    <x v="1"/>
    <x v="1"/>
    <x v="0"/>
    <x v="0"/>
    <n v="3"/>
    <x v="2"/>
    <x v="2"/>
    <x v="91"/>
    <d v="1899-12-30T03:45:00"/>
    <d v="1899-12-30T04:15:00"/>
    <d v="1899-12-30T04:15:00"/>
    <x v="0"/>
    <m/>
    <x v="0"/>
  </r>
  <r>
    <s v="01ccf16e-8742-46fd-8b63"/>
    <d v="2024-03-29T00:00:00"/>
    <d v="1899-12-30T05:39:46"/>
    <s v="Online"/>
    <x v="0"/>
    <x v="1"/>
    <x v="0"/>
    <x v="0"/>
    <n v="35"/>
    <x v="1"/>
    <x v="1"/>
    <x v="91"/>
    <d v="1899-12-30T04:00:00"/>
    <d v="1899-12-30T05:50:00"/>
    <d v="1899-12-30T05:50:00"/>
    <x v="0"/>
    <m/>
    <x v="0"/>
  </r>
  <r>
    <s v="02c597cd-8217-4301-a046"/>
    <d v="2024-03-29T00:00:00"/>
    <d v="1899-12-30T05:53:37"/>
    <s v="Online"/>
    <x v="1"/>
    <x v="1"/>
    <x v="0"/>
    <x v="2"/>
    <n v="143"/>
    <x v="3"/>
    <x v="2"/>
    <x v="90"/>
    <d v="1899-12-30T07:45:00"/>
    <d v="1899-12-30T09:35:00"/>
    <d v="1899-12-30T09:35:00"/>
    <x v="0"/>
    <m/>
    <x v="0"/>
  </r>
  <r>
    <s v="1457618f-77f9-4528-976f"/>
    <d v="2024-03-29T00:00:00"/>
    <d v="1899-12-30T05:55:56"/>
    <s v="Station"/>
    <x v="1"/>
    <x v="1"/>
    <x v="0"/>
    <x v="0"/>
    <n v="8"/>
    <x v="7"/>
    <x v="8"/>
    <x v="91"/>
    <d v="1899-12-30T04:15:00"/>
    <d v="1899-12-30T05:35:00"/>
    <d v="1899-12-30T05:35:00"/>
    <x v="0"/>
    <m/>
    <x v="0"/>
  </r>
  <r>
    <s v="1f100c3e-6cca-4925-914c"/>
    <d v="2024-03-29T00:00:00"/>
    <d v="1899-12-30T06:00:25"/>
    <s v="Online"/>
    <x v="1"/>
    <x v="1"/>
    <x v="0"/>
    <x v="2"/>
    <n v="70"/>
    <x v="1"/>
    <x v="1"/>
    <x v="90"/>
    <d v="1899-12-30T07:30:00"/>
    <d v="1899-12-30T09:20:00"/>
    <d v="1899-12-30T09:20:00"/>
    <x v="0"/>
    <m/>
    <x v="0"/>
  </r>
  <r>
    <s v="db3b1f62-43ca-44a5-bfcc"/>
    <d v="2024-03-29T00:00:00"/>
    <d v="1899-12-30T06:02:33"/>
    <s v="Online"/>
    <x v="0"/>
    <x v="1"/>
    <x v="0"/>
    <x v="0"/>
    <n v="35"/>
    <x v="1"/>
    <x v="1"/>
    <x v="91"/>
    <d v="1899-12-30T04:30:00"/>
    <d v="1899-12-30T06:20:00"/>
    <d v="1899-12-30T06:20:00"/>
    <x v="0"/>
    <m/>
    <x v="0"/>
  </r>
  <r>
    <s v="0b6cb6ba-ad34-4cae-9387"/>
    <d v="2024-03-29T00:00:00"/>
    <d v="1899-12-30T06:07:08"/>
    <s v="Online"/>
    <x v="1"/>
    <x v="1"/>
    <x v="0"/>
    <x v="2"/>
    <n v="18"/>
    <x v="9"/>
    <x v="18"/>
    <x v="90"/>
    <d v="1899-12-30T07:30:00"/>
    <d v="1899-12-30T08:15:00"/>
    <d v="1899-12-30T08:15:00"/>
    <x v="0"/>
    <m/>
    <x v="0"/>
  </r>
  <r>
    <s v="c7940360-8bad-495a-a0b0"/>
    <d v="2024-03-29T00:00:00"/>
    <d v="1899-12-30T06:07:23"/>
    <s v="Online"/>
    <x v="1"/>
    <x v="1"/>
    <x v="0"/>
    <x v="2"/>
    <n v="18"/>
    <x v="9"/>
    <x v="18"/>
    <x v="90"/>
    <d v="1899-12-30T07:30:00"/>
    <d v="1899-12-30T08:15:00"/>
    <d v="1899-12-30T08:15:00"/>
    <x v="0"/>
    <m/>
    <x v="0"/>
  </r>
  <r>
    <s v="8068689a-90e9-4a2f-a523"/>
    <d v="2024-03-29T00:00:00"/>
    <d v="1899-12-30T06:07:31"/>
    <s v="Online"/>
    <x v="1"/>
    <x v="1"/>
    <x v="0"/>
    <x v="0"/>
    <n v="22"/>
    <x v="6"/>
    <x v="7"/>
    <x v="91"/>
    <d v="1899-12-30T04:30:00"/>
    <d v="1899-12-30T05:50:00"/>
    <d v="1899-12-30T05:50:00"/>
    <x v="0"/>
    <m/>
    <x v="0"/>
  </r>
  <r>
    <s v="f8db2444-f196-4e25-9f51"/>
    <d v="2024-03-29T00:00:00"/>
    <d v="1899-12-30T06:07:43"/>
    <s v="Online"/>
    <x v="1"/>
    <x v="2"/>
    <x v="0"/>
    <x v="2"/>
    <n v="45"/>
    <x v="4"/>
    <x v="20"/>
    <x v="90"/>
    <d v="1899-12-30T07:30:00"/>
    <d v="1899-12-30T08:40:00"/>
    <d v="1899-12-30T08:40:00"/>
    <x v="0"/>
    <m/>
    <x v="0"/>
  </r>
  <r>
    <s v="50a39e57-ef59-4164-a776"/>
    <d v="2024-03-29T00:00:00"/>
    <d v="1899-12-30T06:07:54"/>
    <s v="Online"/>
    <x v="1"/>
    <x v="1"/>
    <x v="0"/>
    <x v="2"/>
    <n v="9"/>
    <x v="11"/>
    <x v="30"/>
    <x v="90"/>
    <d v="1899-12-30T07:30:00"/>
    <d v="1899-12-30T07:55:00"/>
    <d v="1899-12-30T07:55:00"/>
    <x v="0"/>
    <m/>
    <x v="0"/>
  </r>
  <r>
    <s v="2b995277-9455-4864-b332"/>
    <d v="2024-03-29T00:00:00"/>
    <d v="1899-12-30T06:09:38"/>
    <s v="Station"/>
    <x v="0"/>
    <x v="1"/>
    <x v="0"/>
    <x v="0"/>
    <n v="8"/>
    <x v="7"/>
    <x v="8"/>
    <x v="91"/>
    <d v="1899-12-30T04:30:00"/>
    <d v="1899-12-30T05:50:00"/>
    <d v="1899-12-30T05:50:00"/>
    <x v="0"/>
    <m/>
    <x v="0"/>
  </r>
  <r>
    <s v="82cb918b-cc3b-43f7-b1d5"/>
    <d v="2024-03-29T00:00:00"/>
    <d v="1899-12-30T06:09:43"/>
    <s v="Online"/>
    <x v="1"/>
    <x v="1"/>
    <x v="0"/>
    <x v="0"/>
    <n v="3"/>
    <x v="2"/>
    <x v="2"/>
    <x v="91"/>
    <d v="1899-12-30T04:30:00"/>
    <d v="1899-12-30T05:00:00"/>
    <d v="1899-12-30T05:00:00"/>
    <x v="0"/>
    <m/>
    <x v="0"/>
  </r>
  <r>
    <s v="b24956ef-5fdd-4b89-ae8c"/>
    <d v="2024-03-29T00:00:00"/>
    <d v="1899-12-30T06:11:09"/>
    <s v="Station"/>
    <x v="0"/>
    <x v="1"/>
    <x v="0"/>
    <x v="0"/>
    <n v="35"/>
    <x v="1"/>
    <x v="1"/>
    <x v="91"/>
    <d v="1899-12-30T04:30:00"/>
    <d v="1899-12-30T06:20:00"/>
    <d v="1899-12-30T06:20:00"/>
    <x v="0"/>
    <m/>
    <x v="0"/>
  </r>
  <r>
    <s v="18df94bc-f402-418a-b5d0"/>
    <d v="2024-03-29T00:00:00"/>
    <d v="1899-12-30T06:14:00"/>
    <s v="Station"/>
    <x v="0"/>
    <x v="1"/>
    <x v="0"/>
    <x v="0"/>
    <n v="8"/>
    <x v="7"/>
    <x v="8"/>
    <x v="91"/>
    <d v="1899-12-30T04:30:00"/>
    <d v="1899-12-30T05:50:00"/>
    <d v="1899-12-30T05:50:00"/>
    <x v="0"/>
    <m/>
    <x v="0"/>
  </r>
  <r>
    <s v="27012c3d-e2d9-439f-9a49"/>
    <d v="2024-03-29T00:00:00"/>
    <d v="1899-12-30T06:14:15"/>
    <s v="Station"/>
    <x v="0"/>
    <x v="1"/>
    <x v="0"/>
    <x v="0"/>
    <n v="8"/>
    <x v="7"/>
    <x v="8"/>
    <x v="91"/>
    <d v="1899-12-30T04:30:00"/>
    <d v="1899-12-30T05:50:00"/>
    <d v="1899-12-30T05:50:00"/>
    <x v="0"/>
    <m/>
    <x v="0"/>
  </r>
  <r>
    <s v="479c9399-e67f-4e29-8ac3"/>
    <d v="2024-03-29T00:00:00"/>
    <d v="1899-12-30T06:30:15"/>
    <s v="Online"/>
    <x v="0"/>
    <x v="0"/>
    <x v="0"/>
    <x v="0"/>
    <n v="43"/>
    <x v="1"/>
    <x v="0"/>
    <x v="91"/>
    <d v="1899-12-30T05:00:00"/>
    <d v="1899-12-30T07:15:00"/>
    <d v="1899-12-30T07:15:00"/>
    <x v="0"/>
    <m/>
    <x v="0"/>
  </r>
  <r>
    <s v="19c77089-180d-4eb8-9213"/>
    <d v="2024-03-29T00:00:00"/>
    <d v="1899-12-30T06:31:02"/>
    <s v="Station"/>
    <x v="1"/>
    <x v="1"/>
    <x v="0"/>
    <x v="2"/>
    <n v="151"/>
    <x v="2"/>
    <x v="4"/>
    <x v="90"/>
    <d v="1899-12-30T08:00:00"/>
    <d v="1899-12-30T10:15:00"/>
    <d v="1899-12-30T11:13:00"/>
    <x v="1"/>
    <s v="Weather"/>
    <x v="0"/>
  </r>
  <r>
    <s v="a90f78aa-882e-445e-87d5"/>
    <d v="2024-03-29T00:00:00"/>
    <d v="1899-12-30T06:33:45"/>
    <s v="Station"/>
    <x v="1"/>
    <x v="1"/>
    <x v="0"/>
    <x v="0"/>
    <n v="8"/>
    <x v="7"/>
    <x v="8"/>
    <x v="91"/>
    <d v="1899-12-30T05:00:00"/>
    <d v="1899-12-30T06:20:00"/>
    <d v="1899-12-30T06:20:00"/>
    <x v="0"/>
    <m/>
    <x v="0"/>
  </r>
  <r>
    <s v="3103fceb-2073-4da7-ae04"/>
    <d v="2024-03-29T00:00:00"/>
    <d v="1899-12-30T06:37:53"/>
    <s v="Online"/>
    <x v="1"/>
    <x v="1"/>
    <x v="0"/>
    <x v="2"/>
    <n v="66"/>
    <x v="9"/>
    <x v="8"/>
    <x v="90"/>
    <d v="1899-12-30T08:00:00"/>
    <d v="1899-12-30T09:00:00"/>
    <d v="1899-12-30T09:00:00"/>
    <x v="0"/>
    <m/>
    <x v="0"/>
  </r>
  <r>
    <s v="1ccb2fca-5813-421a-b0d2"/>
    <d v="2024-03-29T00:00:00"/>
    <d v="1899-12-30T06:39:23"/>
    <s v="Station"/>
    <x v="1"/>
    <x v="1"/>
    <x v="0"/>
    <x v="2"/>
    <n v="151"/>
    <x v="2"/>
    <x v="4"/>
    <x v="90"/>
    <d v="1899-12-30T08:00:00"/>
    <d v="1899-12-30T10:15:00"/>
    <d v="1899-12-30T11:13:00"/>
    <x v="1"/>
    <s v="Weather"/>
    <x v="0"/>
  </r>
  <r>
    <s v="3bf7090d-19c0-4551-8f7a"/>
    <d v="2024-03-29T00:00:00"/>
    <d v="1899-12-30T06:40:03"/>
    <s v="Station"/>
    <x v="1"/>
    <x v="1"/>
    <x v="0"/>
    <x v="2"/>
    <n v="151"/>
    <x v="2"/>
    <x v="4"/>
    <x v="90"/>
    <d v="1899-12-30T08:00:00"/>
    <d v="1899-12-30T10:15:00"/>
    <d v="1899-12-30T11:13:00"/>
    <x v="1"/>
    <s v="Weather"/>
    <x v="0"/>
  </r>
  <r>
    <s v="ccec1f32-e273-4761-9140"/>
    <d v="2024-03-29T00:00:00"/>
    <d v="1899-12-30T06:40:31"/>
    <s v="Station"/>
    <x v="0"/>
    <x v="1"/>
    <x v="0"/>
    <x v="0"/>
    <n v="35"/>
    <x v="1"/>
    <x v="1"/>
    <x v="91"/>
    <d v="1899-12-30T05:00:00"/>
    <d v="1899-12-30T06:50:00"/>
    <d v="1899-12-30T06:50:00"/>
    <x v="0"/>
    <m/>
    <x v="0"/>
  </r>
  <r>
    <s v="416c6ce5-37a5-4ed0-9eef"/>
    <d v="2024-03-29T00:00:00"/>
    <d v="1899-12-30T06:40:53"/>
    <s v="Station"/>
    <x v="1"/>
    <x v="1"/>
    <x v="0"/>
    <x v="2"/>
    <n v="151"/>
    <x v="2"/>
    <x v="4"/>
    <x v="90"/>
    <d v="1899-12-30T08:00:00"/>
    <d v="1899-12-30T10:15:00"/>
    <d v="1899-12-30T11:13:00"/>
    <x v="1"/>
    <s v="Weather"/>
    <x v="0"/>
  </r>
  <r>
    <s v="db6c11ed-bf71-4f14-b4c2"/>
    <d v="2024-03-29T00:00:00"/>
    <d v="1899-12-30T06:46:40"/>
    <s v="Online"/>
    <x v="1"/>
    <x v="1"/>
    <x v="0"/>
    <x v="2"/>
    <n v="5"/>
    <x v="5"/>
    <x v="0"/>
    <x v="90"/>
    <d v="1899-12-30T08:15:00"/>
    <d v="1899-12-30T08:45:00"/>
    <d v="1899-12-30T08:45:00"/>
    <x v="0"/>
    <m/>
    <x v="0"/>
  </r>
  <r>
    <s v="eced7522-1b6d-44e8-b86d"/>
    <d v="2024-03-29T00:00:00"/>
    <d v="1899-12-30T06:49:42"/>
    <s v="Station"/>
    <x v="1"/>
    <x v="1"/>
    <x v="0"/>
    <x v="0"/>
    <n v="3"/>
    <x v="2"/>
    <x v="2"/>
    <x v="91"/>
    <d v="1899-12-30T05:15:00"/>
    <d v="1899-12-30T05:45:00"/>
    <d v="1899-12-30T05:45:00"/>
    <x v="0"/>
    <m/>
    <x v="0"/>
  </r>
  <r>
    <s v="db55c4dc-0346-4cec-9af4"/>
    <d v="2024-03-29T00:00:00"/>
    <d v="1899-12-30T06:59:00"/>
    <s v="Online"/>
    <x v="1"/>
    <x v="1"/>
    <x v="0"/>
    <x v="2"/>
    <n v="19"/>
    <x v="5"/>
    <x v="15"/>
    <x v="90"/>
    <d v="1899-12-30T08:15:00"/>
    <d v="1899-12-30T09:00:00"/>
    <d v="1899-12-30T09:00:00"/>
    <x v="0"/>
    <m/>
    <x v="0"/>
  </r>
  <r>
    <s v="557f3c78-3dd2-48b5-9da2"/>
    <d v="2024-03-29T00:00:00"/>
    <d v="1899-12-30T07:13:25"/>
    <s v="Online"/>
    <x v="0"/>
    <x v="1"/>
    <x v="0"/>
    <x v="0"/>
    <n v="72"/>
    <x v="3"/>
    <x v="2"/>
    <x v="91"/>
    <d v="1899-12-30T05:30:00"/>
    <d v="1899-12-30T07:20:00"/>
    <d v="1899-12-30T07:20:00"/>
    <x v="0"/>
    <m/>
    <x v="0"/>
  </r>
  <r>
    <s v="b7161c69-6e60-455f-a43c"/>
    <d v="2024-03-29T00:00:00"/>
    <d v="1899-12-30T07:16:42"/>
    <s v="Online"/>
    <x v="1"/>
    <x v="1"/>
    <x v="0"/>
    <x v="0"/>
    <n v="8"/>
    <x v="7"/>
    <x v="8"/>
    <x v="91"/>
    <d v="1899-12-30T05:45:00"/>
    <d v="1899-12-30T07:05:00"/>
    <d v="1899-12-30T07:05:00"/>
    <x v="0"/>
    <m/>
    <x v="0"/>
  </r>
  <r>
    <s v="ba5769d3-027d-47df-a174"/>
    <d v="2024-03-29T00:00:00"/>
    <d v="1899-12-30T07:16:48"/>
    <s v="Online"/>
    <x v="0"/>
    <x v="1"/>
    <x v="1"/>
    <x v="2"/>
    <n v="54"/>
    <x v="0"/>
    <x v="3"/>
    <x v="90"/>
    <d v="1899-12-30T08:45:00"/>
    <d v="1899-12-30T09:45:00"/>
    <d v="1899-12-30T09:45:00"/>
    <x v="0"/>
    <m/>
    <x v="0"/>
  </r>
  <r>
    <s v="62067995-24c3-44ce-ba59"/>
    <d v="2024-03-29T00:00:00"/>
    <d v="1899-12-30T07:17:11"/>
    <s v="Online"/>
    <x v="0"/>
    <x v="1"/>
    <x v="0"/>
    <x v="2"/>
    <n v="25"/>
    <x v="0"/>
    <x v="3"/>
    <x v="90"/>
    <d v="1899-12-30T08:45:00"/>
    <d v="1899-12-30T09:45:00"/>
    <d v="1899-12-30T09:45:00"/>
    <x v="0"/>
    <m/>
    <x v="0"/>
  </r>
  <r>
    <s v="b2f43757-98d4-4de5-904f"/>
    <d v="2024-03-29T00:00:00"/>
    <d v="1899-12-30T07:17:25"/>
    <s v="Online"/>
    <x v="1"/>
    <x v="0"/>
    <x v="0"/>
    <x v="2"/>
    <n v="3"/>
    <x v="5"/>
    <x v="0"/>
    <x v="90"/>
    <d v="1899-12-30T08:45:00"/>
    <d v="1899-12-30T09:15:00"/>
    <d v="1899-12-30T09:15:00"/>
    <x v="0"/>
    <m/>
    <x v="0"/>
  </r>
  <r>
    <s v="88c68e57-3bc3-430b-9667"/>
    <d v="2024-03-29T00:00:00"/>
    <d v="1899-12-30T07:17:54"/>
    <s v="Online"/>
    <x v="0"/>
    <x v="1"/>
    <x v="0"/>
    <x v="0"/>
    <n v="35"/>
    <x v="1"/>
    <x v="1"/>
    <x v="91"/>
    <d v="1899-12-30T05:45:00"/>
    <d v="1899-12-30T07:35:00"/>
    <d v="1899-12-30T07:35:00"/>
    <x v="0"/>
    <m/>
    <x v="0"/>
  </r>
  <r>
    <s v="a69a96a0-c202-4fa6-b2d7"/>
    <d v="2024-03-29T00:00:00"/>
    <d v="1899-12-30T07:21:20"/>
    <s v="Online"/>
    <x v="1"/>
    <x v="1"/>
    <x v="0"/>
    <x v="2"/>
    <n v="70"/>
    <x v="1"/>
    <x v="1"/>
    <x v="90"/>
    <d v="1899-12-30T07:45:00"/>
    <d v="1899-12-30T09:35:00"/>
    <d v="1899-12-30T09:35:00"/>
    <x v="0"/>
    <m/>
    <x v="0"/>
  </r>
  <r>
    <s v="9e9dd7f9-a9e1-4312-b310"/>
    <d v="2024-03-29T00:00:00"/>
    <d v="1899-12-30T07:22:39"/>
    <s v="Station"/>
    <x v="1"/>
    <x v="1"/>
    <x v="0"/>
    <x v="2"/>
    <n v="25"/>
    <x v="0"/>
    <x v="3"/>
    <x v="90"/>
    <d v="1899-12-30T08:45:00"/>
    <d v="1899-12-30T09:45:00"/>
    <d v="1899-12-30T09:45:00"/>
    <x v="0"/>
    <m/>
    <x v="0"/>
  </r>
  <r>
    <s v="4f07add9-0a49-406c-94fd"/>
    <d v="2024-03-29T00:00:00"/>
    <d v="1899-12-30T07:24:50"/>
    <s v="Online"/>
    <x v="1"/>
    <x v="1"/>
    <x v="0"/>
    <x v="2"/>
    <n v="25"/>
    <x v="0"/>
    <x v="3"/>
    <x v="90"/>
    <d v="1899-12-30T07:45:00"/>
    <d v="1899-12-30T08:45:00"/>
    <m/>
    <x v="2"/>
    <s v="Traffic"/>
    <x v="0"/>
  </r>
  <r>
    <s v="e4e482bf-01c8-40de-8167"/>
    <d v="2024-03-29T00:00:00"/>
    <d v="1899-12-30T07:26:02"/>
    <s v="Online"/>
    <x v="1"/>
    <x v="1"/>
    <x v="0"/>
    <x v="2"/>
    <n v="25"/>
    <x v="0"/>
    <x v="3"/>
    <x v="90"/>
    <d v="1899-12-30T07:45:00"/>
    <d v="1899-12-30T08:45:00"/>
    <m/>
    <x v="2"/>
    <s v="Traffic"/>
    <x v="1"/>
  </r>
  <r>
    <s v="0e84d7cb-409f-4795-a7fe"/>
    <d v="2024-03-29T00:00:00"/>
    <d v="1899-12-30T07:26:53"/>
    <s v="Online"/>
    <x v="1"/>
    <x v="1"/>
    <x v="1"/>
    <x v="2"/>
    <n v="63"/>
    <x v="0"/>
    <x v="5"/>
    <x v="90"/>
    <d v="1899-12-30T07:45:00"/>
    <d v="1899-12-30T09:15:00"/>
    <d v="1899-12-30T09:15:00"/>
    <x v="0"/>
    <m/>
    <x v="0"/>
  </r>
  <r>
    <s v="d34014df-d907-41c2-9ee2"/>
    <d v="2024-03-29T00:00:00"/>
    <d v="1899-12-30T07:28:15"/>
    <s v="Online"/>
    <x v="1"/>
    <x v="1"/>
    <x v="0"/>
    <x v="2"/>
    <n v="70"/>
    <x v="1"/>
    <x v="1"/>
    <x v="90"/>
    <d v="1899-12-30T07:45:00"/>
    <d v="1899-12-30T09:35:00"/>
    <d v="1899-12-30T09:35:00"/>
    <x v="0"/>
    <m/>
    <x v="0"/>
  </r>
  <r>
    <s v="a3e4a264-14ca-4d56-a296"/>
    <d v="2024-03-29T00:00:00"/>
    <d v="1899-12-30T07:28:18"/>
    <s v="Online"/>
    <x v="1"/>
    <x v="1"/>
    <x v="0"/>
    <x v="2"/>
    <n v="35"/>
    <x v="0"/>
    <x v="5"/>
    <x v="90"/>
    <d v="1899-12-30T07:45:00"/>
    <d v="1899-12-30T09:15:00"/>
    <d v="1899-12-30T09:15:00"/>
    <x v="0"/>
    <m/>
    <x v="0"/>
  </r>
  <r>
    <s v="41ad863d-f470-4afb-9cc4"/>
    <d v="2024-03-29T00:00:00"/>
    <d v="1899-12-30T07:32:22"/>
    <s v="Online"/>
    <x v="0"/>
    <x v="1"/>
    <x v="1"/>
    <x v="1"/>
    <n v="78"/>
    <x v="3"/>
    <x v="8"/>
    <x v="90"/>
    <d v="1899-12-30T09:00:00"/>
    <d v="1899-12-30T10:20:00"/>
    <d v="1899-12-30T10:20:00"/>
    <x v="0"/>
    <m/>
    <x v="0"/>
  </r>
  <r>
    <s v="38807ff0-6f72-4a2d-82fe"/>
    <d v="2024-03-29T00:00:00"/>
    <d v="1899-12-30T07:33:44"/>
    <s v="Station"/>
    <x v="1"/>
    <x v="1"/>
    <x v="0"/>
    <x v="1"/>
    <n v="4"/>
    <x v="5"/>
    <x v="0"/>
    <x v="90"/>
    <d v="1899-12-30T09:00:00"/>
    <d v="1899-12-30T09:30:00"/>
    <d v="1899-12-30T09:30:00"/>
    <x v="0"/>
    <m/>
    <x v="0"/>
  </r>
  <r>
    <s v="a630dc95-0d77-43ed-80d4"/>
    <d v="2024-03-29T00:00:00"/>
    <d v="1899-12-30T07:35:45"/>
    <s v="Online"/>
    <x v="1"/>
    <x v="3"/>
    <x v="0"/>
    <x v="1"/>
    <n v="22"/>
    <x v="6"/>
    <x v="7"/>
    <x v="90"/>
    <d v="1899-12-30T09:00:00"/>
    <d v="1899-12-30T10:20:00"/>
    <d v="1899-12-30T10:20:00"/>
    <x v="0"/>
    <m/>
    <x v="0"/>
  </r>
  <r>
    <s v="1fbc3352-9797-4e1f-9783"/>
    <d v="2024-03-29T00:00:00"/>
    <d v="1899-12-30T07:37:50"/>
    <s v="Online"/>
    <x v="1"/>
    <x v="1"/>
    <x v="0"/>
    <x v="1"/>
    <n v="53"/>
    <x v="1"/>
    <x v="1"/>
    <x v="90"/>
    <d v="1899-12-30T09:00:00"/>
    <d v="1899-12-30T10:50:00"/>
    <d v="1899-12-30T10:50:00"/>
    <x v="0"/>
    <m/>
    <x v="0"/>
  </r>
  <r>
    <s v="1b12d1d9-d692-42a7-8ea1"/>
    <d v="2024-03-29T00:00:00"/>
    <d v="1899-12-30T07:47:41"/>
    <s v="Online"/>
    <x v="0"/>
    <x v="2"/>
    <x v="0"/>
    <x v="2"/>
    <n v="48"/>
    <x v="1"/>
    <x v="27"/>
    <x v="90"/>
    <d v="1899-12-30T16:00:00"/>
    <d v="1899-12-30T20:20:00"/>
    <d v="1899-12-30T20:20:00"/>
    <x v="0"/>
    <m/>
    <x v="0"/>
  </r>
  <r>
    <s v="c5d76a66-5837-4954-80f0"/>
    <d v="2024-03-29T00:00:00"/>
    <d v="1899-12-30T07:48:31"/>
    <s v="Online"/>
    <x v="1"/>
    <x v="1"/>
    <x v="0"/>
    <x v="0"/>
    <n v="35"/>
    <x v="1"/>
    <x v="1"/>
    <x v="91"/>
    <d v="1899-12-30T06:15:00"/>
    <d v="1899-12-30T08:05:00"/>
    <d v="1899-12-30T08:05:00"/>
    <x v="0"/>
    <m/>
    <x v="0"/>
  </r>
  <r>
    <s v="9a51ba66-c375-4ef6-be3e"/>
    <d v="2024-03-29T00:00:00"/>
    <d v="1899-12-30T07:48:32"/>
    <s v="Online"/>
    <x v="2"/>
    <x v="3"/>
    <x v="1"/>
    <x v="0"/>
    <n v="18"/>
    <x v="0"/>
    <x v="3"/>
    <x v="91"/>
    <d v="1899-12-30T06:15:00"/>
    <d v="1899-12-30T07:15:00"/>
    <d v="1899-12-30T07:15:00"/>
    <x v="0"/>
    <m/>
    <x v="0"/>
  </r>
  <r>
    <s v="cbb21eae-8be9-405b-b59d"/>
    <d v="2024-03-29T00:00:00"/>
    <d v="1899-12-30T07:48:58"/>
    <s v="Online"/>
    <x v="0"/>
    <x v="3"/>
    <x v="0"/>
    <x v="1"/>
    <n v="3"/>
    <x v="5"/>
    <x v="0"/>
    <x v="90"/>
    <d v="1899-12-30T09:15:00"/>
    <d v="1899-12-30T09:45:00"/>
    <d v="1899-12-30T09:45:00"/>
    <x v="0"/>
    <m/>
    <x v="0"/>
  </r>
  <r>
    <s v="5b683e96-f47b-4813-b9bf"/>
    <d v="2024-03-29T00:00:00"/>
    <d v="1899-12-30T07:53:11"/>
    <s v="Online"/>
    <x v="1"/>
    <x v="3"/>
    <x v="0"/>
    <x v="0"/>
    <n v="2"/>
    <x v="5"/>
    <x v="0"/>
    <x v="91"/>
    <d v="1899-12-30T06:15:00"/>
    <d v="1899-12-30T06:45:00"/>
    <d v="1899-12-30T06:45:00"/>
    <x v="0"/>
    <m/>
    <x v="0"/>
  </r>
  <r>
    <s v="16692e96-e7da-4457-a6b1"/>
    <d v="2024-03-29T00:00:00"/>
    <d v="1899-12-30T07:53:55"/>
    <s v="Online"/>
    <x v="0"/>
    <x v="0"/>
    <x v="0"/>
    <x v="1"/>
    <n v="3"/>
    <x v="5"/>
    <x v="0"/>
    <x v="90"/>
    <d v="1899-12-30T09:15:00"/>
    <d v="1899-12-30T09:45:00"/>
    <d v="1899-12-30T09:45:00"/>
    <x v="0"/>
    <m/>
    <x v="0"/>
  </r>
  <r>
    <s v="ae782e70-d24d-4789-9d2b"/>
    <d v="2024-03-29T00:00:00"/>
    <d v="1899-12-30T07:54:25"/>
    <s v="Online"/>
    <x v="1"/>
    <x v="3"/>
    <x v="0"/>
    <x v="0"/>
    <n v="2"/>
    <x v="5"/>
    <x v="0"/>
    <x v="91"/>
    <d v="1899-12-30T06:15:00"/>
    <d v="1899-12-30T06:45:00"/>
    <d v="1899-12-30T06:45:00"/>
    <x v="0"/>
    <m/>
    <x v="0"/>
  </r>
  <r>
    <s v="e1d7313d-f841-4a78-8d5c"/>
    <d v="2024-03-29T00:00:00"/>
    <d v="1899-12-30T07:55:45"/>
    <s v="Online"/>
    <x v="0"/>
    <x v="0"/>
    <x v="0"/>
    <x v="0"/>
    <n v="23"/>
    <x v="1"/>
    <x v="1"/>
    <x v="91"/>
    <d v="1899-12-30T06:15:00"/>
    <d v="1899-12-30T08:05:00"/>
    <d v="1899-12-30T08:05:00"/>
    <x v="0"/>
    <m/>
    <x v="0"/>
  </r>
  <r>
    <s v="cae1b802-8729-429c-bd37"/>
    <d v="2024-03-29T00:00:00"/>
    <d v="1899-12-30T07:56:45"/>
    <s v="Online"/>
    <x v="1"/>
    <x v="3"/>
    <x v="0"/>
    <x v="0"/>
    <n v="2"/>
    <x v="5"/>
    <x v="0"/>
    <x v="91"/>
    <d v="1899-12-30T06:15:00"/>
    <d v="1899-12-30T06:45:00"/>
    <d v="1899-12-30T06:45:00"/>
    <x v="0"/>
    <m/>
    <x v="0"/>
  </r>
  <r>
    <s v="62f7b751-ca5e-4137-a79d"/>
    <d v="2024-03-29T00:00:00"/>
    <d v="1899-12-30T08:00:04"/>
    <s v="Online"/>
    <x v="0"/>
    <x v="1"/>
    <x v="0"/>
    <x v="0"/>
    <n v="8"/>
    <x v="7"/>
    <x v="8"/>
    <x v="91"/>
    <d v="1899-12-30T06:30:00"/>
    <d v="1899-12-30T07:50:00"/>
    <d v="1899-12-30T07:50:00"/>
    <x v="0"/>
    <m/>
    <x v="0"/>
  </r>
  <r>
    <s v="cbc515a1-9903-4268-b0a1"/>
    <d v="2024-03-29T00:00:00"/>
    <d v="1899-12-30T08:00:22"/>
    <s v="Online"/>
    <x v="1"/>
    <x v="2"/>
    <x v="0"/>
    <x v="0"/>
    <n v="4"/>
    <x v="4"/>
    <x v="17"/>
    <x v="91"/>
    <d v="1899-12-30T06:30:00"/>
    <d v="1899-12-30T07:00:00"/>
    <d v="1899-12-30T07:00:00"/>
    <x v="0"/>
    <m/>
    <x v="0"/>
  </r>
  <r>
    <s v="8417d3db-5886-4671-a1ee"/>
    <d v="2024-03-29T00:00:00"/>
    <d v="1899-12-30T08:03:07"/>
    <s v="Online"/>
    <x v="1"/>
    <x v="2"/>
    <x v="0"/>
    <x v="0"/>
    <n v="15"/>
    <x v="6"/>
    <x v="7"/>
    <x v="91"/>
    <d v="1899-12-30T06:30:00"/>
    <d v="1899-12-30T07:50:00"/>
    <d v="1899-12-30T07:50:00"/>
    <x v="0"/>
    <m/>
    <x v="0"/>
  </r>
  <r>
    <s v="6b22bf6e-a979-4f7f-b3a6"/>
    <d v="2024-03-29T00:00:00"/>
    <d v="1899-12-30T08:07:44"/>
    <s v="Online"/>
    <x v="1"/>
    <x v="2"/>
    <x v="0"/>
    <x v="0"/>
    <n v="15"/>
    <x v="6"/>
    <x v="7"/>
    <x v="91"/>
    <d v="1899-12-30T06:30:00"/>
    <d v="1899-12-30T07:50:00"/>
    <d v="1899-12-30T07:50:00"/>
    <x v="0"/>
    <m/>
    <x v="0"/>
  </r>
  <r>
    <s v="1129bb3b-4c5d-415f-9ac1"/>
    <d v="2024-03-29T00:00:00"/>
    <d v="1899-12-30T08:13:22"/>
    <s v="Online"/>
    <x v="0"/>
    <x v="1"/>
    <x v="0"/>
    <x v="0"/>
    <n v="3"/>
    <x v="5"/>
    <x v="0"/>
    <x v="91"/>
    <d v="1899-12-30T06:30:00"/>
    <d v="1899-12-30T07:00:00"/>
    <d v="1899-12-30T07:00:00"/>
    <x v="0"/>
    <m/>
    <x v="0"/>
  </r>
  <r>
    <s v="ea9dab03-e1d5-407c-8a2e"/>
    <d v="2024-03-29T00:00:00"/>
    <d v="1899-12-30T08:14:47"/>
    <s v="Online"/>
    <x v="1"/>
    <x v="2"/>
    <x v="0"/>
    <x v="0"/>
    <n v="15"/>
    <x v="6"/>
    <x v="7"/>
    <x v="91"/>
    <d v="1899-12-30T06:30:00"/>
    <d v="1899-12-30T07:50:00"/>
    <d v="1899-12-30T07:50:00"/>
    <x v="0"/>
    <m/>
    <x v="0"/>
  </r>
  <r>
    <s v="1138bd34-6792-4d26-8a22"/>
    <d v="2024-03-29T00:00:00"/>
    <d v="1899-12-30T08:19:58"/>
    <s v="Online"/>
    <x v="1"/>
    <x v="1"/>
    <x v="0"/>
    <x v="0"/>
    <n v="18"/>
    <x v="0"/>
    <x v="5"/>
    <x v="91"/>
    <d v="1899-12-30T07:45:00"/>
    <d v="1899-12-30T09:15:00"/>
    <d v="1899-12-30T09:15:00"/>
    <x v="0"/>
    <m/>
    <x v="0"/>
  </r>
  <r>
    <s v="acd6f9b8-f5ff-4992-b2ee"/>
    <d v="2024-03-29T00:00:00"/>
    <d v="1899-12-30T08:22:53"/>
    <s v="Online"/>
    <x v="1"/>
    <x v="1"/>
    <x v="0"/>
    <x v="0"/>
    <n v="35"/>
    <x v="1"/>
    <x v="1"/>
    <x v="91"/>
    <d v="1899-12-30T07:45:00"/>
    <d v="1899-12-30T09:35:00"/>
    <d v="1899-12-30T09:35:00"/>
    <x v="0"/>
    <m/>
    <x v="0"/>
  </r>
  <r>
    <s v="0de79f42-6227-4e79-808c"/>
    <d v="2024-03-29T00:00:00"/>
    <d v="1899-12-30T08:23:08"/>
    <s v="Online"/>
    <x v="1"/>
    <x v="1"/>
    <x v="0"/>
    <x v="0"/>
    <n v="18"/>
    <x v="0"/>
    <x v="5"/>
    <x v="75"/>
    <d v="1899-12-30T07:45:00"/>
    <d v="1899-12-30T09:15:00"/>
    <d v="1899-12-30T09:15:00"/>
    <x v="0"/>
    <m/>
    <x v="0"/>
  </r>
  <r>
    <s v="4556cea0-e565-45a9-8b65"/>
    <d v="2024-03-29T00:00:00"/>
    <d v="1899-12-30T08:23:21"/>
    <s v="Station"/>
    <x v="0"/>
    <x v="1"/>
    <x v="0"/>
    <x v="1"/>
    <n v="53"/>
    <x v="1"/>
    <x v="1"/>
    <x v="90"/>
    <d v="1899-12-30T09:45:00"/>
    <d v="1899-12-30T11:35:00"/>
    <d v="1899-12-30T11:35:00"/>
    <x v="0"/>
    <m/>
    <x v="0"/>
  </r>
  <r>
    <s v="c92e6e60-cbda-4bd7-8fbb"/>
    <d v="2024-03-29T00:00:00"/>
    <d v="1899-12-30T08:25:13"/>
    <s v="Online"/>
    <x v="1"/>
    <x v="1"/>
    <x v="0"/>
    <x v="0"/>
    <n v="35"/>
    <x v="1"/>
    <x v="1"/>
    <x v="91"/>
    <d v="1899-12-30T07:45:00"/>
    <d v="1899-12-30T09:35:00"/>
    <d v="1899-12-30T09:35:00"/>
    <x v="0"/>
    <m/>
    <x v="0"/>
  </r>
  <r>
    <s v="fddb04f3-5473-43d9-a52d"/>
    <d v="2024-03-29T00:00:00"/>
    <d v="1899-12-30T08:26:56"/>
    <s v="Online"/>
    <x v="0"/>
    <x v="1"/>
    <x v="0"/>
    <x v="0"/>
    <n v="8"/>
    <x v="7"/>
    <x v="8"/>
    <x v="91"/>
    <d v="1899-12-30T06:45:00"/>
    <d v="1899-12-30T08:05:00"/>
    <d v="1899-12-30T08:05:00"/>
    <x v="0"/>
    <m/>
    <x v="0"/>
  </r>
  <r>
    <s v="d183e8d7-c691-402e-a02c"/>
    <d v="2024-03-29T00:00:00"/>
    <d v="1899-12-30T08:35:01"/>
    <s v="Online"/>
    <x v="1"/>
    <x v="1"/>
    <x v="0"/>
    <x v="0"/>
    <n v="13"/>
    <x v="0"/>
    <x v="3"/>
    <x v="91"/>
    <d v="1899-12-30T07:00:00"/>
    <d v="1899-12-30T08:00:00"/>
    <d v="1899-12-30T08:00:00"/>
    <x v="0"/>
    <m/>
    <x v="0"/>
  </r>
  <r>
    <s v="b4c13c64-b4ca-43f2-81cc"/>
    <d v="2024-03-29T00:00:00"/>
    <d v="1899-12-30T08:48:16"/>
    <s v="Station"/>
    <x v="1"/>
    <x v="1"/>
    <x v="0"/>
    <x v="1"/>
    <n v="4"/>
    <x v="5"/>
    <x v="0"/>
    <x v="90"/>
    <d v="1899-12-30T10:15:00"/>
    <d v="1899-12-30T10:45:00"/>
    <d v="1899-12-30T10:45:00"/>
    <x v="0"/>
    <m/>
    <x v="0"/>
  </r>
  <r>
    <s v="e678f0ce-6a2c-43d8-81a7"/>
    <d v="2024-03-29T00:00:00"/>
    <d v="1899-12-30T09:01:35"/>
    <s v="Online"/>
    <x v="1"/>
    <x v="1"/>
    <x v="0"/>
    <x v="0"/>
    <n v="8"/>
    <x v="7"/>
    <x v="8"/>
    <x v="91"/>
    <d v="1899-12-30T07:30:00"/>
    <d v="1899-12-30T08:50:00"/>
    <d v="1899-12-30T08:50:00"/>
    <x v="0"/>
    <m/>
    <x v="0"/>
  </r>
  <r>
    <s v="49e83445-27c6-4604-a4bd"/>
    <d v="2024-03-29T00:00:00"/>
    <d v="1899-12-30T09:02:30"/>
    <s v="Online"/>
    <x v="1"/>
    <x v="1"/>
    <x v="0"/>
    <x v="0"/>
    <n v="35"/>
    <x v="1"/>
    <x v="1"/>
    <x v="91"/>
    <d v="1899-12-30T07:30:00"/>
    <d v="1899-12-30T09:20:00"/>
    <d v="1899-12-30T09:20:00"/>
    <x v="0"/>
    <m/>
    <x v="0"/>
  </r>
  <r>
    <s v="1fa55e16-b914-42a5-bd20"/>
    <d v="2024-03-29T00:00:00"/>
    <d v="1899-12-30T09:04:24"/>
    <s v="Online"/>
    <x v="1"/>
    <x v="1"/>
    <x v="0"/>
    <x v="0"/>
    <n v="34"/>
    <x v="4"/>
    <x v="20"/>
    <x v="91"/>
    <d v="1899-12-30T07:30:00"/>
    <d v="1899-12-30T08:40:00"/>
    <d v="1899-12-30T08:40:00"/>
    <x v="0"/>
    <m/>
    <x v="0"/>
  </r>
  <r>
    <s v="10e3d78d-b3e0-4f8e-8552"/>
    <d v="2024-03-29T00:00:00"/>
    <d v="1899-12-30T09:04:52"/>
    <s v="Station"/>
    <x v="1"/>
    <x v="2"/>
    <x v="0"/>
    <x v="1"/>
    <n v="3"/>
    <x v="2"/>
    <x v="2"/>
    <x v="90"/>
    <d v="1899-12-30T10:30:00"/>
    <d v="1899-12-30T11:00:00"/>
    <d v="1899-12-30T11:00:00"/>
    <x v="0"/>
    <m/>
    <x v="0"/>
  </r>
  <r>
    <s v="f05c30e0-7ab9-45e4-9314"/>
    <d v="2024-03-29T00:00:00"/>
    <d v="1899-12-30T09:05:33"/>
    <s v="Online"/>
    <x v="1"/>
    <x v="1"/>
    <x v="0"/>
    <x v="0"/>
    <n v="3"/>
    <x v="2"/>
    <x v="2"/>
    <x v="91"/>
    <d v="1899-12-30T07:30:00"/>
    <d v="1899-12-30T08:00:00"/>
    <d v="1899-12-30T08:00:00"/>
    <x v="0"/>
    <m/>
    <x v="0"/>
  </r>
  <r>
    <s v="b95e5dc4-a78e-4c53-ad77"/>
    <d v="2024-03-29T00:00:00"/>
    <d v="1899-12-30T09:07:11"/>
    <s v="Online"/>
    <x v="1"/>
    <x v="1"/>
    <x v="1"/>
    <x v="0"/>
    <n v="11"/>
    <x v="4"/>
    <x v="17"/>
    <x v="91"/>
    <d v="1899-12-30T07:30:00"/>
    <d v="1899-12-30T08:00:00"/>
    <d v="1899-12-30T08:00:00"/>
    <x v="0"/>
    <m/>
    <x v="0"/>
  </r>
  <r>
    <s v="1e31caf4-66ff-4396-96fa"/>
    <d v="2024-03-29T00:00:00"/>
    <d v="1899-12-30T09:07:49"/>
    <s v="Station"/>
    <x v="1"/>
    <x v="2"/>
    <x v="0"/>
    <x v="1"/>
    <n v="3"/>
    <x v="2"/>
    <x v="2"/>
    <x v="90"/>
    <d v="1899-12-30T10:30:00"/>
    <d v="1899-12-30T11:00:00"/>
    <d v="1899-12-30T11:00:00"/>
    <x v="0"/>
    <m/>
    <x v="0"/>
  </r>
  <r>
    <s v="383630b2-1094-499f-b3ef"/>
    <d v="2024-03-29T00:00:00"/>
    <d v="1899-12-30T09:07:54"/>
    <s v="Station"/>
    <x v="0"/>
    <x v="1"/>
    <x v="0"/>
    <x v="0"/>
    <n v="13"/>
    <x v="0"/>
    <x v="3"/>
    <x v="91"/>
    <d v="1899-12-30T07:30:00"/>
    <d v="1899-12-30T08:30:00"/>
    <d v="1899-12-30T08:30:00"/>
    <x v="0"/>
    <m/>
    <x v="0"/>
  </r>
  <r>
    <s v="6d207771-c568-4f45-a5e4"/>
    <d v="2024-03-29T00:00:00"/>
    <d v="1899-12-30T09:08:02"/>
    <s v="Station"/>
    <x v="0"/>
    <x v="1"/>
    <x v="0"/>
    <x v="1"/>
    <n v="53"/>
    <x v="1"/>
    <x v="1"/>
    <x v="90"/>
    <d v="1899-12-30T10:30:00"/>
    <d v="1899-12-30T12:20:00"/>
    <d v="1899-12-30T12:20:00"/>
    <x v="0"/>
    <m/>
    <x v="0"/>
  </r>
  <r>
    <s v="761f8326-9990-417d-bc56"/>
    <d v="2024-03-29T00:00:00"/>
    <d v="1899-12-30T09:08:29"/>
    <s v="Online"/>
    <x v="1"/>
    <x v="1"/>
    <x v="0"/>
    <x v="0"/>
    <n v="35"/>
    <x v="1"/>
    <x v="1"/>
    <x v="91"/>
    <d v="1899-12-30T07:30:00"/>
    <d v="1899-12-30T09:20:00"/>
    <d v="1899-12-30T09:20:00"/>
    <x v="0"/>
    <m/>
    <x v="0"/>
  </r>
  <r>
    <s v="4112cd0a-b194-4146-a6a7"/>
    <d v="2024-03-29T00:00:00"/>
    <d v="1899-12-30T09:09:00"/>
    <s v="Station"/>
    <x v="0"/>
    <x v="1"/>
    <x v="0"/>
    <x v="0"/>
    <n v="3"/>
    <x v="2"/>
    <x v="2"/>
    <x v="91"/>
    <d v="1899-12-30T07:30:00"/>
    <d v="1899-12-30T08:00:00"/>
    <d v="1899-12-30T08:00:00"/>
    <x v="0"/>
    <m/>
    <x v="0"/>
  </r>
  <r>
    <s v="7421823f-decb-4549-b87e"/>
    <d v="2024-03-29T00:00:00"/>
    <d v="1899-12-30T09:10:03"/>
    <s v="Station"/>
    <x v="1"/>
    <x v="1"/>
    <x v="0"/>
    <x v="1"/>
    <n v="4"/>
    <x v="5"/>
    <x v="0"/>
    <x v="90"/>
    <d v="1899-12-30T10:30:00"/>
    <d v="1899-12-30T11:00:00"/>
    <d v="1899-12-30T11:00:00"/>
    <x v="0"/>
    <m/>
    <x v="0"/>
  </r>
  <r>
    <s v="bd164e87-efba-4d8c-8b9b"/>
    <d v="2024-03-29T00:00:00"/>
    <d v="1899-12-30T09:12:10"/>
    <s v="Online"/>
    <x v="1"/>
    <x v="1"/>
    <x v="0"/>
    <x v="0"/>
    <n v="8"/>
    <x v="7"/>
    <x v="8"/>
    <x v="91"/>
    <d v="1899-12-30T07:30:00"/>
    <d v="1899-12-30T08:50:00"/>
    <d v="1899-12-30T08:50:00"/>
    <x v="0"/>
    <m/>
    <x v="0"/>
  </r>
  <r>
    <s v="dac0750e-ff4b-48fa-bd5d"/>
    <d v="2024-03-29T00:00:00"/>
    <d v="1899-12-30T09:12:33"/>
    <s v="Online"/>
    <x v="1"/>
    <x v="1"/>
    <x v="0"/>
    <x v="0"/>
    <n v="35"/>
    <x v="1"/>
    <x v="1"/>
    <x v="91"/>
    <d v="1899-12-30T07:30:00"/>
    <d v="1899-12-30T09:20:00"/>
    <d v="1899-12-30T09:20:00"/>
    <x v="0"/>
    <m/>
    <x v="0"/>
  </r>
  <r>
    <s v="1b258d7e-b6e2-4069-83ce"/>
    <d v="2024-03-29T00:00:00"/>
    <d v="1899-12-30T09:23:32"/>
    <s v="Station"/>
    <x v="1"/>
    <x v="1"/>
    <x v="0"/>
    <x v="1"/>
    <n v="4"/>
    <x v="5"/>
    <x v="0"/>
    <x v="90"/>
    <d v="1899-12-30T10:45:00"/>
    <d v="1899-12-30T11:15:00"/>
    <m/>
    <x v="2"/>
    <s v="Traffic"/>
    <x v="0"/>
  </r>
  <r>
    <s v="1c730ecc-c11b-4da4-bba9"/>
    <d v="2024-03-29T00:00:00"/>
    <d v="1899-12-30T09:26:13"/>
    <s v="Station"/>
    <x v="0"/>
    <x v="1"/>
    <x v="0"/>
    <x v="1"/>
    <n v="5"/>
    <x v="2"/>
    <x v="2"/>
    <x v="90"/>
    <d v="1899-12-30T09:45:00"/>
    <d v="1899-12-30T10:15:00"/>
    <d v="1899-12-30T10:15:00"/>
    <x v="0"/>
    <m/>
    <x v="0"/>
  </r>
  <r>
    <s v="53ca80e5-4818-4c0e-844a"/>
    <d v="2024-03-29T00:00:00"/>
    <d v="1899-12-30T09:31:10"/>
    <s v="Station"/>
    <x v="0"/>
    <x v="1"/>
    <x v="0"/>
    <x v="1"/>
    <n v="53"/>
    <x v="1"/>
    <x v="1"/>
    <x v="90"/>
    <d v="1899-12-30T11:00:00"/>
    <d v="1899-12-30T12:50:00"/>
    <d v="1899-12-30T12:50:00"/>
    <x v="0"/>
    <m/>
    <x v="0"/>
  </r>
  <r>
    <s v="f83baa65-705a-4f7c-9a45"/>
    <d v="2024-03-29T00:00:00"/>
    <d v="1899-12-30T09:32:59"/>
    <s v="Station"/>
    <x v="1"/>
    <x v="1"/>
    <x v="0"/>
    <x v="0"/>
    <n v="76"/>
    <x v="2"/>
    <x v="4"/>
    <x v="91"/>
    <d v="1899-12-30T08:00:00"/>
    <d v="1899-12-30T10:15:00"/>
    <d v="1899-12-30T10:56:00"/>
    <x v="1"/>
    <s v="Weather"/>
    <x v="0"/>
  </r>
  <r>
    <s v="bfc369ad-9f81-4fb9-8432"/>
    <d v="2024-03-29T00:00:00"/>
    <d v="1899-12-30T09:34:48"/>
    <s v="Online"/>
    <x v="0"/>
    <x v="1"/>
    <x v="0"/>
    <x v="1"/>
    <n v="12"/>
    <x v="7"/>
    <x v="8"/>
    <x v="90"/>
    <d v="1899-12-30T11:00:00"/>
    <d v="1899-12-30T12:20:00"/>
    <d v="1899-12-30T12:20:00"/>
    <x v="0"/>
    <m/>
    <x v="0"/>
  </r>
  <r>
    <s v="084d1004-f5bd-4351-8caf"/>
    <d v="2024-03-29T00:00:00"/>
    <d v="1899-12-30T09:41:42"/>
    <s v="Station"/>
    <x v="0"/>
    <x v="1"/>
    <x v="0"/>
    <x v="1"/>
    <n v="4"/>
    <x v="5"/>
    <x v="0"/>
    <x v="90"/>
    <d v="1899-12-30T11:00:00"/>
    <d v="1899-12-30T11:30:00"/>
    <d v="1899-12-30T11:46:00"/>
    <x v="1"/>
    <s v="Staff Shortage"/>
    <x v="0"/>
  </r>
  <r>
    <s v="7739e07c-f851-415d-9716"/>
    <d v="2024-03-29T00:00:00"/>
    <d v="1899-12-30T09:41:51"/>
    <s v="Online"/>
    <x v="0"/>
    <x v="1"/>
    <x v="0"/>
    <x v="0"/>
    <n v="13"/>
    <x v="0"/>
    <x v="3"/>
    <x v="91"/>
    <d v="1899-12-30T08:00:00"/>
    <d v="1899-12-30T09:00:00"/>
    <d v="1899-12-30T09:00:00"/>
    <x v="0"/>
    <m/>
    <x v="0"/>
  </r>
  <r>
    <s v="d03f9f4b-35f5-4927-b5fa"/>
    <d v="2024-03-29T00:00:00"/>
    <d v="1899-12-30T09:42:30"/>
    <s v="Online"/>
    <x v="0"/>
    <x v="1"/>
    <x v="0"/>
    <x v="0"/>
    <n v="6"/>
    <x v="6"/>
    <x v="0"/>
    <x v="91"/>
    <d v="1899-12-30T08:00:00"/>
    <d v="1899-12-30T09:30:00"/>
    <d v="1899-12-30T09:30:00"/>
    <x v="0"/>
    <m/>
    <x v="0"/>
  </r>
  <r>
    <s v="c277fede-ea2a-4d3b-8966"/>
    <d v="2024-03-29T00:00:00"/>
    <d v="1899-12-30T09:42:41"/>
    <s v="Online"/>
    <x v="1"/>
    <x v="2"/>
    <x v="0"/>
    <x v="0"/>
    <n v="48"/>
    <x v="3"/>
    <x v="2"/>
    <x v="91"/>
    <d v="1899-12-30T08:00:00"/>
    <d v="1899-12-30T09:50:00"/>
    <m/>
    <x v="2"/>
    <s v="Technical Issue"/>
    <x v="1"/>
  </r>
  <r>
    <s v="eaabae76-c0d7-4bd2-ac0d"/>
    <d v="2024-03-29T00:00:00"/>
    <d v="1899-12-30T09:43:18"/>
    <s v="Station"/>
    <x v="1"/>
    <x v="1"/>
    <x v="1"/>
    <x v="1"/>
    <n v="80"/>
    <x v="7"/>
    <x v="8"/>
    <x v="90"/>
    <d v="1899-12-30T11:00:00"/>
    <d v="1899-12-30T12:20:00"/>
    <d v="1899-12-30T12:20:00"/>
    <x v="0"/>
    <m/>
    <x v="0"/>
  </r>
  <r>
    <s v="40e97d3e-0b33-4274-bb78"/>
    <d v="2024-03-29T00:00:00"/>
    <d v="1899-12-30T09:47:42"/>
    <s v="Station"/>
    <x v="1"/>
    <x v="1"/>
    <x v="0"/>
    <x v="1"/>
    <n v="4"/>
    <x v="5"/>
    <x v="0"/>
    <x v="90"/>
    <d v="1899-12-30T11:15:00"/>
    <d v="1899-12-30T11:45:00"/>
    <m/>
    <x v="2"/>
    <s v="Weather Conditions"/>
    <x v="1"/>
  </r>
  <r>
    <s v="6f4c2cdf-0e87-496a-bc59"/>
    <d v="2024-03-29T00:00:00"/>
    <d v="1899-12-30T09:52:23"/>
    <s v="Station"/>
    <x v="1"/>
    <x v="2"/>
    <x v="0"/>
    <x v="0"/>
    <n v="2"/>
    <x v="2"/>
    <x v="2"/>
    <x v="91"/>
    <d v="1899-12-30T08:15:00"/>
    <d v="1899-12-30T08:45:00"/>
    <d v="1899-12-30T08:45:00"/>
    <x v="0"/>
    <m/>
    <x v="0"/>
  </r>
  <r>
    <s v="322b6eeb-3375-4efc-a08f"/>
    <d v="2024-03-29T00:00:00"/>
    <d v="1899-12-30T09:56:37"/>
    <s v="Online"/>
    <x v="0"/>
    <x v="1"/>
    <x v="0"/>
    <x v="0"/>
    <n v="3"/>
    <x v="5"/>
    <x v="0"/>
    <x v="91"/>
    <d v="1899-12-30T07:45:00"/>
    <d v="1899-12-30T08:15:00"/>
    <m/>
    <x v="2"/>
    <s v="Staff Shortage"/>
    <x v="0"/>
  </r>
  <r>
    <s v="aa2f3f13-2343-42a5-90eb"/>
    <d v="2024-03-29T00:00:00"/>
    <d v="1899-12-30T10:20:25"/>
    <s v="Online"/>
    <x v="1"/>
    <x v="1"/>
    <x v="0"/>
    <x v="0"/>
    <n v="84"/>
    <x v="5"/>
    <x v="4"/>
    <x v="91"/>
    <d v="1899-12-30T08:45:00"/>
    <d v="1899-12-30T10:35:00"/>
    <d v="1899-12-30T10:35:00"/>
    <x v="0"/>
    <m/>
    <x v="0"/>
  </r>
  <r>
    <s v="19bbc198-2f46-427b-ae93"/>
    <d v="2024-03-29T00:00:00"/>
    <d v="1899-12-30T10:24:28"/>
    <s v="Station"/>
    <x v="1"/>
    <x v="3"/>
    <x v="0"/>
    <x v="0"/>
    <n v="4"/>
    <x v="3"/>
    <x v="8"/>
    <x v="91"/>
    <d v="1899-12-30T09:45:00"/>
    <d v="1899-12-30T11:05:00"/>
    <d v="1899-12-30T11:05:00"/>
    <x v="0"/>
    <m/>
    <x v="0"/>
  </r>
  <r>
    <s v="b597cf86-7b29-4c9c-9271"/>
    <d v="2024-03-29T00:00:00"/>
    <d v="1899-12-30T10:28:49"/>
    <s v="Station"/>
    <x v="0"/>
    <x v="1"/>
    <x v="0"/>
    <x v="1"/>
    <n v="10"/>
    <x v="3"/>
    <x v="8"/>
    <x v="90"/>
    <d v="1899-12-30T11:45:00"/>
    <d v="1899-12-30T13:05:00"/>
    <d v="1899-12-30T13:05:00"/>
    <x v="0"/>
    <m/>
    <x v="0"/>
  </r>
  <r>
    <s v="8d35ef61-b17e-4a4b-b0df"/>
    <d v="2024-03-29T00:00:00"/>
    <d v="1899-12-30T10:31:45"/>
    <s v="Station"/>
    <x v="0"/>
    <x v="0"/>
    <x v="0"/>
    <x v="0"/>
    <n v="6"/>
    <x v="5"/>
    <x v="15"/>
    <x v="91"/>
    <d v="1899-12-30T09:00:00"/>
    <d v="1899-12-30T09:45:00"/>
    <d v="1899-12-30T12:30:00"/>
    <x v="1"/>
    <s v="Signal Failure"/>
    <x v="0"/>
  </r>
  <r>
    <s v="cfda050b-bde1-4fa3-a2ee"/>
    <d v="2024-03-29T00:00:00"/>
    <d v="1899-12-30T10:33:17"/>
    <s v="Online"/>
    <x v="0"/>
    <x v="1"/>
    <x v="0"/>
    <x v="1"/>
    <n v="12"/>
    <x v="7"/>
    <x v="8"/>
    <x v="90"/>
    <d v="1899-12-30T12:00:00"/>
    <d v="1899-12-30T13:20:00"/>
    <d v="1899-12-30T13:20:00"/>
    <x v="0"/>
    <m/>
    <x v="0"/>
  </r>
  <r>
    <s v="c8e227d9-6f82-4b2a-bcb3"/>
    <d v="2024-03-29T00:00:00"/>
    <d v="1899-12-30T10:33:44"/>
    <s v="Online"/>
    <x v="0"/>
    <x v="1"/>
    <x v="0"/>
    <x v="0"/>
    <n v="13"/>
    <x v="0"/>
    <x v="3"/>
    <x v="91"/>
    <d v="1899-12-30T09:00:00"/>
    <d v="1899-12-30T10:00:00"/>
    <d v="1899-12-30T10:00:00"/>
    <x v="0"/>
    <m/>
    <x v="0"/>
  </r>
  <r>
    <s v="b086d63e-f3f6-465c-9223"/>
    <d v="2024-03-29T00:00:00"/>
    <d v="1899-12-30T10:37:30"/>
    <s v="Online"/>
    <x v="1"/>
    <x v="0"/>
    <x v="0"/>
    <x v="0"/>
    <n v="2"/>
    <x v="2"/>
    <x v="2"/>
    <x v="91"/>
    <d v="1899-12-30T09:00:00"/>
    <d v="1899-12-30T09:30:00"/>
    <d v="1899-12-30T09:30:00"/>
    <x v="0"/>
    <m/>
    <x v="0"/>
  </r>
  <r>
    <s v="7314ad7c-b04b-443b-9f2f"/>
    <d v="2024-03-29T00:00:00"/>
    <d v="1899-12-30T10:42:42"/>
    <s v="Online"/>
    <x v="0"/>
    <x v="1"/>
    <x v="0"/>
    <x v="0"/>
    <n v="3"/>
    <x v="5"/>
    <x v="0"/>
    <x v="91"/>
    <d v="1899-12-30T09:00:00"/>
    <d v="1899-12-30T09:30:00"/>
    <d v="1899-12-30T09:30:00"/>
    <x v="0"/>
    <m/>
    <x v="0"/>
  </r>
  <r>
    <s v="95056e65-8fb5-4af8-9e83"/>
    <d v="2024-03-29T00:00:00"/>
    <d v="1899-12-30T10:55:02"/>
    <s v="Online"/>
    <x v="0"/>
    <x v="3"/>
    <x v="0"/>
    <x v="0"/>
    <n v="2"/>
    <x v="5"/>
    <x v="0"/>
    <x v="91"/>
    <d v="1899-12-30T09:15:00"/>
    <d v="1899-12-30T09:45:00"/>
    <d v="1899-12-30T09:45:00"/>
    <x v="0"/>
    <m/>
    <x v="0"/>
  </r>
  <r>
    <s v="1d64e63d-2d7d-4821-bace"/>
    <d v="2024-03-29T00:00:00"/>
    <d v="1899-12-30T11:03:44"/>
    <s v="Online"/>
    <x v="0"/>
    <x v="1"/>
    <x v="0"/>
    <x v="1"/>
    <n v="5"/>
    <x v="2"/>
    <x v="2"/>
    <x v="90"/>
    <d v="1899-12-30T12:30:00"/>
    <d v="1899-12-30T13:00:00"/>
    <d v="1899-12-30T13:00:00"/>
    <x v="0"/>
    <m/>
    <x v="0"/>
  </r>
  <r>
    <s v="f0a90a0d-4227-4f48-9b58"/>
    <d v="2024-03-29T00:00:00"/>
    <d v="1899-12-30T11:16:25"/>
    <s v="Online"/>
    <x v="1"/>
    <x v="2"/>
    <x v="0"/>
    <x v="1"/>
    <n v="13"/>
    <x v="0"/>
    <x v="3"/>
    <x v="90"/>
    <d v="1899-12-30T12:45:00"/>
    <d v="1899-12-30T13:45:00"/>
    <d v="1899-12-30T13:45:00"/>
    <x v="0"/>
    <m/>
    <x v="0"/>
  </r>
  <r>
    <s v="682058a6-e9e5-4ea3-a80e"/>
    <d v="2024-03-29T00:00:00"/>
    <d v="1899-12-30T11:25:29"/>
    <s v="Station"/>
    <x v="1"/>
    <x v="0"/>
    <x v="0"/>
    <x v="0"/>
    <n v="23"/>
    <x v="1"/>
    <x v="1"/>
    <x v="91"/>
    <d v="1899-12-30T09:45:00"/>
    <d v="1899-12-30T11:35:00"/>
    <d v="1899-12-30T11:43:00"/>
    <x v="1"/>
    <s v="Signal Failure"/>
    <x v="0"/>
  </r>
  <r>
    <s v="9caac389-ee31-410d-89e3"/>
    <d v="2024-03-29T00:00:00"/>
    <d v="1899-12-30T11:26:27"/>
    <s v="Online"/>
    <x v="1"/>
    <x v="1"/>
    <x v="0"/>
    <x v="1"/>
    <n v="19"/>
    <x v="0"/>
    <x v="3"/>
    <x v="90"/>
    <d v="1899-12-30T12:45:00"/>
    <d v="1899-12-30T13:45:00"/>
    <d v="1899-12-30T13:45:00"/>
    <x v="0"/>
    <m/>
    <x v="0"/>
  </r>
  <r>
    <s v="63921406-b50a-474b-b143"/>
    <d v="2024-03-29T00:00:00"/>
    <d v="1899-12-30T11:39:48"/>
    <s v="Online"/>
    <x v="0"/>
    <x v="1"/>
    <x v="1"/>
    <x v="1"/>
    <n v="86"/>
    <x v="1"/>
    <x v="1"/>
    <x v="90"/>
    <d v="1899-12-30T13:00:00"/>
    <d v="1899-12-30T14:50:00"/>
    <d v="1899-12-30T14:50:00"/>
    <x v="0"/>
    <m/>
    <x v="0"/>
  </r>
  <r>
    <s v="e23b55a4-37d3-4080-8fa6"/>
    <d v="2024-03-29T00:00:00"/>
    <d v="1899-12-30T11:43:11"/>
    <s v="Online"/>
    <x v="0"/>
    <x v="1"/>
    <x v="0"/>
    <x v="1"/>
    <n v="53"/>
    <x v="1"/>
    <x v="1"/>
    <x v="90"/>
    <d v="1899-12-30T13:00:00"/>
    <d v="1899-12-30T14:50:00"/>
    <d v="1899-12-30T14:50:00"/>
    <x v="0"/>
    <m/>
    <x v="0"/>
  </r>
  <r>
    <s v="b753cc78-3862-4cd1-ae61"/>
    <d v="2024-03-29T00:00:00"/>
    <d v="1899-12-30T11:48:54"/>
    <s v="Station"/>
    <x v="0"/>
    <x v="3"/>
    <x v="1"/>
    <x v="1"/>
    <n v="10"/>
    <x v="5"/>
    <x v="0"/>
    <x v="90"/>
    <d v="1899-12-30T13:15:00"/>
    <d v="1899-12-30T13:45:00"/>
    <d v="1899-12-30T13:45:00"/>
    <x v="0"/>
    <m/>
    <x v="0"/>
  </r>
  <r>
    <s v="89a5ac0f-791f-4260-ab47"/>
    <d v="2024-03-29T00:00:00"/>
    <d v="1899-12-30T11:57:13"/>
    <s v="Online"/>
    <x v="1"/>
    <x v="1"/>
    <x v="0"/>
    <x v="1"/>
    <n v="10"/>
    <x v="3"/>
    <x v="8"/>
    <x v="90"/>
    <d v="1899-12-30T13:15:00"/>
    <d v="1899-12-30T14:35:00"/>
    <d v="1899-12-30T14:35:00"/>
    <x v="0"/>
    <m/>
    <x v="0"/>
  </r>
  <r>
    <s v="f80de38b-f78a-422e-8764"/>
    <d v="2024-03-29T00:00:00"/>
    <d v="1899-12-30T12:00:37"/>
    <s v="Station"/>
    <x v="2"/>
    <x v="0"/>
    <x v="1"/>
    <x v="0"/>
    <n v="19"/>
    <x v="6"/>
    <x v="2"/>
    <x v="91"/>
    <d v="1899-12-30T11:15:00"/>
    <d v="1899-12-30T12:35:00"/>
    <d v="1899-12-30T13:04:00"/>
    <x v="1"/>
    <s v="Technical Issue"/>
    <x v="1"/>
  </r>
  <r>
    <s v="aa4e094d-e8e7-4f67-9759"/>
    <d v="2024-03-29T00:00:00"/>
    <d v="1899-12-30T12:09:42"/>
    <s v="Station"/>
    <x v="1"/>
    <x v="2"/>
    <x v="0"/>
    <x v="0"/>
    <n v="2"/>
    <x v="2"/>
    <x v="2"/>
    <x v="91"/>
    <d v="1899-12-30T10:30:00"/>
    <d v="1899-12-30T11:00:00"/>
    <d v="1899-12-30T11:00:00"/>
    <x v="0"/>
    <m/>
    <x v="0"/>
  </r>
  <r>
    <s v="c41e3a11-b1e4-4fbd-b50c"/>
    <d v="2024-03-29T00:00:00"/>
    <d v="1899-12-30T12:16:47"/>
    <s v="Station"/>
    <x v="1"/>
    <x v="1"/>
    <x v="0"/>
    <x v="0"/>
    <n v="3"/>
    <x v="5"/>
    <x v="0"/>
    <x v="91"/>
    <d v="1899-12-30T10:45:00"/>
    <d v="1899-12-30T11:15:00"/>
    <d v="1899-12-30T11:15:00"/>
    <x v="0"/>
    <m/>
    <x v="0"/>
  </r>
  <r>
    <s v="b9acf84c-428e-4cee-846e"/>
    <d v="2024-03-29T00:00:00"/>
    <d v="1899-12-30T12:19:58"/>
    <s v="Online"/>
    <x v="1"/>
    <x v="1"/>
    <x v="0"/>
    <x v="1"/>
    <n v="5"/>
    <x v="2"/>
    <x v="2"/>
    <x v="90"/>
    <d v="1899-12-30T13:45:00"/>
    <d v="1899-12-30T14:15:00"/>
    <d v="1899-12-30T14:15:00"/>
    <x v="0"/>
    <m/>
    <x v="0"/>
  </r>
  <r>
    <s v="76b5129e-775c-4d46-a0ba"/>
    <d v="2024-03-29T00:00:00"/>
    <d v="1899-12-30T12:27:35"/>
    <s v="Online"/>
    <x v="0"/>
    <x v="1"/>
    <x v="0"/>
    <x v="1"/>
    <n v="12"/>
    <x v="7"/>
    <x v="8"/>
    <x v="90"/>
    <d v="1899-12-30T13:45:00"/>
    <d v="1899-12-30T15:05:00"/>
    <d v="1899-12-30T15:05:00"/>
    <x v="0"/>
    <m/>
    <x v="0"/>
  </r>
  <r>
    <s v="cdd6fed8-48c1-4586-a879"/>
    <d v="2024-03-29T00:00:00"/>
    <d v="1899-12-30T12:29:01"/>
    <s v="Station"/>
    <x v="1"/>
    <x v="1"/>
    <x v="0"/>
    <x v="0"/>
    <n v="3"/>
    <x v="5"/>
    <x v="0"/>
    <x v="91"/>
    <d v="1899-12-30T10:45:00"/>
    <d v="1899-12-30T11:15:00"/>
    <d v="1899-12-30T11:15:00"/>
    <x v="0"/>
    <m/>
    <x v="0"/>
  </r>
  <r>
    <s v="0fa0b818-c710-4b6e-bcd3"/>
    <d v="2024-03-29T00:00:00"/>
    <d v="1899-12-30T12:30:43"/>
    <s v="Station"/>
    <x v="0"/>
    <x v="1"/>
    <x v="0"/>
    <x v="0"/>
    <n v="3"/>
    <x v="5"/>
    <x v="0"/>
    <x v="91"/>
    <d v="1899-12-30T11:00:00"/>
    <d v="1899-12-30T11:30:00"/>
    <d v="1899-12-30T12:27:00"/>
    <x v="1"/>
    <s v="Staff Shortage"/>
    <x v="0"/>
  </r>
  <r>
    <s v="27b7193d-5efb-4a84-b641"/>
    <d v="2024-03-29T00:00:00"/>
    <d v="1899-12-30T12:32:04"/>
    <s v="Station"/>
    <x v="0"/>
    <x v="1"/>
    <x v="0"/>
    <x v="0"/>
    <n v="3"/>
    <x v="5"/>
    <x v="0"/>
    <x v="91"/>
    <d v="1899-12-30T11:00:00"/>
    <d v="1899-12-30T11:30:00"/>
    <d v="1899-12-30T12:27:00"/>
    <x v="1"/>
    <s v="Staff Shortage"/>
    <x v="0"/>
  </r>
  <r>
    <s v="66c97dea-d72c-4ca9-816a"/>
    <d v="2024-03-29T00:00:00"/>
    <d v="1899-12-30T12:43:03"/>
    <s v="Online"/>
    <x v="0"/>
    <x v="1"/>
    <x v="0"/>
    <x v="0"/>
    <n v="35"/>
    <x v="1"/>
    <x v="1"/>
    <x v="91"/>
    <d v="1899-12-30T11:00:00"/>
    <d v="1899-12-30T12:50:00"/>
    <d v="1899-12-30T12:50:00"/>
    <x v="0"/>
    <m/>
    <x v="0"/>
  </r>
  <r>
    <s v="ec8a611a-978e-49a1-9129"/>
    <d v="2024-03-29T00:00:00"/>
    <d v="1899-12-30T12:45:42"/>
    <s v="Station"/>
    <x v="1"/>
    <x v="1"/>
    <x v="0"/>
    <x v="0"/>
    <n v="3"/>
    <x v="5"/>
    <x v="0"/>
    <x v="91"/>
    <d v="1899-12-30T11:15:00"/>
    <d v="1899-12-30T11:45:00"/>
    <d v="1899-12-30T11:45:00"/>
    <x v="0"/>
    <m/>
    <x v="0"/>
  </r>
  <r>
    <s v="da2002a6-92e9-4d6e-a106"/>
    <d v="2024-03-29T00:00:00"/>
    <d v="1899-12-30T12:46:54"/>
    <s v="Station"/>
    <x v="0"/>
    <x v="1"/>
    <x v="0"/>
    <x v="1"/>
    <n v="19"/>
    <x v="0"/>
    <x v="3"/>
    <x v="90"/>
    <d v="1899-12-30T14:15:00"/>
    <d v="1899-12-30T15:15:00"/>
    <d v="1899-12-30T15:15:00"/>
    <x v="0"/>
    <m/>
    <x v="0"/>
  </r>
  <r>
    <s v="60a7d57c-8de4-4ca0-b1bd"/>
    <d v="2024-03-29T00:00:00"/>
    <d v="1899-12-30T13:05:40"/>
    <s v="Station"/>
    <x v="1"/>
    <x v="1"/>
    <x v="0"/>
    <x v="0"/>
    <n v="7"/>
    <x v="3"/>
    <x v="8"/>
    <x v="91"/>
    <d v="1899-12-30T11:30:00"/>
    <d v="1899-12-30T12:50:00"/>
    <d v="1899-12-30T12:50:00"/>
    <x v="0"/>
    <m/>
    <x v="0"/>
  </r>
  <r>
    <s v="e440f72f-d26b-4dc1-a8f1"/>
    <d v="2024-03-29T00:00:00"/>
    <d v="1899-12-30T13:22:19"/>
    <s v="Station"/>
    <x v="0"/>
    <x v="1"/>
    <x v="0"/>
    <x v="0"/>
    <n v="13"/>
    <x v="9"/>
    <x v="9"/>
    <x v="91"/>
    <d v="1899-12-30T11:45:00"/>
    <d v="1899-12-30T12:10:00"/>
    <d v="1899-12-30T12:10:00"/>
    <x v="0"/>
    <m/>
    <x v="0"/>
  </r>
  <r>
    <s v="7fc1cf48-6f7f-4bab-b13f"/>
    <d v="2024-03-29T00:00:00"/>
    <d v="1899-12-30T13:27:27"/>
    <s v="Online"/>
    <x v="1"/>
    <x v="1"/>
    <x v="0"/>
    <x v="1"/>
    <n v="5"/>
    <x v="2"/>
    <x v="2"/>
    <x v="90"/>
    <d v="1899-12-30T14:45:00"/>
    <d v="1899-12-30T15:15:00"/>
    <d v="1899-12-30T15:15:00"/>
    <x v="0"/>
    <m/>
    <x v="0"/>
  </r>
  <r>
    <s v="8e1db6d8-82dc-4c2f-9a57"/>
    <d v="2024-03-29T00:00:00"/>
    <d v="1899-12-30T13:34:35"/>
    <s v="Online"/>
    <x v="0"/>
    <x v="1"/>
    <x v="0"/>
    <x v="0"/>
    <n v="3"/>
    <x v="2"/>
    <x v="2"/>
    <x v="91"/>
    <d v="1899-12-30T12:00:00"/>
    <d v="1899-12-30T12:30:00"/>
    <d v="1899-12-30T12:30:00"/>
    <x v="0"/>
    <m/>
    <x v="0"/>
  </r>
  <r>
    <s v="bb48d555-30f7-4601-8f3d"/>
    <d v="2024-03-29T00:00:00"/>
    <d v="1899-12-30T14:00:13"/>
    <s v="Station"/>
    <x v="0"/>
    <x v="1"/>
    <x v="0"/>
    <x v="1"/>
    <n v="19"/>
    <x v="0"/>
    <x v="3"/>
    <x v="90"/>
    <d v="1899-12-30T15:30:00"/>
    <d v="1899-12-30T16:30:00"/>
    <d v="1899-12-30T16:30:00"/>
    <x v="0"/>
    <m/>
    <x v="0"/>
  </r>
  <r>
    <s v="199827d2-a361-4cc6-b746"/>
    <d v="2024-03-29T00:00:00"/>
    <d v="1899-12-30T14:05:07"/>
    <s v="Station"/>
    <x v="0"/>
    <x v="1"/>
    <x v="0"/>
    <x v="1"/>
    <n v="19"/>
    <x v="0"/>
    <x v="3"/>
    <x v="90"/>
    <d v="1899-12-30T15:30:00"/>
    <d v="1899-12-30T16:30:00"/>
    <d v="1899-12-30T16:30:00"/>
    <x v="0"/>
    <m/>
    <x v="0"/>
  </r>
  <r>
    <s v="63fb2c8b-2594-496b-8a5e"/>
    <d v="2024-03-29T00:00:00"/>
    <d v="1899-12-30T14:13:35"/>
    <s v="Online"/>
    <x v="1"/>
    <x v="2"/>
    <x v="0"/>
    <x v="1"/>
    <n v="7"/>
    <x v="3"/>
    <x v="8"/>
    <x v="90"/>
    <d v="1899-12-30T15:30:00"/>
    <d v="1899-12-30T16:50:00"/>
    <d v="1899-12-30T16:50:00"/>
    <x v="0"/>
    <m/>
    <x v="0"/>
  </r>
  <r>
    <s v="ae418f96-0bae-4c7e-91d0"/>
    <d v="2024-03-29T00:00:00"/>
    <d v="1899-12-30T14:17:31"/>
    <s v="Online"/>
    <x v="1"/>
    <x v="2"/>
    <x v="0"/>
    <x v="1"/>
    <n v="7"/>
    <x v="3"/>
    <x v="8"/>
    <x v="90"/>
    <d v="1899-12-30T15:45:00"/>
    <d v="1899-12-30T17:05:00"/>
    <d v="1899-12-30T17:05:00"/>
    <x v="0"/>
    <m/>
    <x v="0"/>
  </r>
  <r>
    <s v="e64deeb3-0220-4155-96bd"/>
    <d v="2024-03-29T00:00:00"/>
    <d v="1899-12-30T14:31:35"/>
    <s v="Station"/>
    <x v="1"/>
    <x v="0"/>
    <x v="0"/>
    <x v="2"/>
    <n v="9"/>
    <x v="3"/>
    <x v="8"/>
    <x v="90"/>
    <d v="1899-12-30T16:00:00"/>
    <d v="1899-12-30T17:20:00"/>
    <d v="1899-12-30T17:20:00"/>
    <x v="0"/>
    <m/>
    <x v="0"/>
  </r>
  <r>
    <s v="c5c6072e-cff5-4176-a947"/>
    <d v="2024-03-29T00:00:00"/>
    <d v="1899-12-30T14:38:28"/>
    <s v="Station"/>
    <x v="2"/>
    <x v="2"/>
    <x v="0"/>
    <x v="2"/>
    <n v="9"/>
    <x v="3"/>
    <x v="8"/>
    <x v="90"/>
    <d v="1899-12-30T16:00:00"/>
    <d v="1899-12-30T17:20:00"/>
    <d v="1899-12-30T17:20:00"/>
    <x v="0"/>
    <m/>
    <x v="0"/>
  </r>
  <r>
    <s v="3c9e6532-c0b3-48a1-be92"/>
    <d v="2024-03-29T00:00:00"/>
    <d v="1899-12-30T14:41:45"/>
    <s v="Station"/>
    <x v="1"/>
    <x v="0"/>
    <x v="0"/>
    <x v="2"/>
    <n v="9"/>
    <x v="3"/>
    <x v="8"/>
    <x v="90"/>
    <d v="1899-12-30T16:00:00"/>
    <d v="1899-12-30T17:20:00"/>
    <d v="1899-12-30T17:20:00"/>
    <x v="0"/>
    <m/>
    <x v="0"/>
  </r>
  <r>
    <s v="b8017c87-61d7-450e-84d1"/>
    <d v="2024-03-29T00:00:00"/>
    <d v="1899-12-30T14:41:46"/>
    <s v="Station"/>
    <x v="1"/>
    <x v="0"/>
    <x v="0"/>
    <x v="2"/>
    <n v="9"/>
    <x v="3"/>
    <x v="8"/>
    <x v="90"/>
    <d v="1899-12-30T16:00:00"/>
    <d v="1899-12-30T17:20:00"/>
    <d v="1899-12-30T17:20:00"/>
    <x v="0"/>
    <m/>
    <x v="0"/>
  </r>
  <r>
    <s v="23321673-493b-4649-a373"/>
    <d v="2024-03-29T00:00:00"/>
    <d v="1899-12-30T14:43:39"/>
    <s v="Online"/>
    <x v="0"/>
    <x v="1"/>
    <x v="0"/>
    <x v="0"/>
    <n v="7"/>
    <x v="3"/>
    <x v="8"/>
    <x v="91"/>
    <d v="1899-12-30T13:00:00"/>
    <d v="1899-12-30T14:20:00"/>
    <d v="1899-12-30T14:20:00"/>
    <x v="0"/>
    <m/>
    <x v="0"/>
  </r>
  <r>
    <s v="cb324066-c240-46b5-8219"/>
    <d v="2024-03-29T00:00:00"/>
    <d v="1899-12-30T14:45:37"/>
    <s v="Station"/>
    <x v="0"/>
    <x v="3"/>
    <x v="0"/>
    <x v="0"/>
    <n v="2"/>
    <x v="5"/>
    <x v="0"/>
    <x v="91"/>
    <d v="1899-12-30T13:15:00"/>
    <d v="1899-12-30T13:45:00"/>
    <d v="1899-12-30T13:45:00"/>
    <x v="0"/>
    <m/>
    <x v="0"/>
  </r>
  <r>
    <s v="cde6a87a-3917-4b36-b9d8"/>
    <d v="2024-03-29T00:00:00"/>
    <d v="1899-12-30T14:51:29"/>
    <s v="Online"/>
    <x v="0"/>
    <x v="0"/>
    <x v="0"/>
    <x v="2"/>
    <n v="3"/>
    <x v="5"/>
    <x v="0"/>
    <x v="90"/>
    <d v="1899-12-30T16:15:00"/>
    <d v="1899-12-30T16:45:00"/>
    <d v="1899-12-30T16:45:00"/>
    <x v="0"/>
    <m/>
    <x v="0"/>
  </r>
  <r>
    <s v="e2ae28a9-61e6-445f-950a"/>
    <d v="2024-03-29T00:00:00"/>
    <d v="1899-12-30T14:53:40"/>
    <s v="Online"/>
    <x v="1"/>
    <x v="1"/>
    <x v="0"/>
    <x v="2"/>
    <n v="13"/>
    <x v="3"/>
    <x v="8"/>
    <x v="90"/>
    <d v="1899-12-30T16:15:00"/>
    <d v="1899-12-30T17:35:00"/>
    <d v="1899-12-30T17:35:00"/>
    <x v="0"/>
    <m/>
    <x v="0"/>
  </r>
  <r>
    <s v="317fa9be-b9f0-4ef4-8048"/>
    <d v="2024-03-29T00:00:00"/>
    <d v="1899-12-30T14:56:03"/>
    <s v="Station"/>
    <x v="0"/>
    <x v="3"/>
    <x v="0"/>
    <x v="0"/>
    <n v="2"/>
    <x v="5"/>
    <x v="0"/>
    <x v="91"/>
    <d v="1899-12-30T13:15:00"/>
    <d v="1899-12-30T13:45:00"/>
    <d v="1899-12-30T13:45:00"/>
    <x v="0"/>
    <m/>
    <x v="0"/>
  </r>
  <r>
    <s v="d8900344-b1d3-4e2d-ba87"/>
    <d v="2024-03-29T00:00:00"/>
    <d v="1899-12-30T14:58:27"/>
    <s v="Online"/>
    <x v="0"/>
    <x v="1"/>
    <x v="0"/>
    <x v="2"/>
    <n v="70"/>
    <x v="1"/>
    <x v="1"/>
    <x v="90"/>
    <d v="1899-12-30T16:15:00"/>
    <d v="1899-12-30T18:05:00"/>
    <d v="1899-12-30T18:05:00"/>
    <x v="0"/>
    <m/>
    <x v="0"/>
  </r>
  <r>
    <s v="1495329d-3ebf-4ff0-84e2"/>
    <d v="2024-03-29T00:00:00"/>
    <d v="1899-12-30T15:01:20"/>
    <s v="Station"/>
    <x v="0"/>
    <x v="3"/>
    <x v="0"/>
    <x v="0"/>
    <n v="2"/>
    <x v="5"/>
    <x v="0"/>
    <x v="91"/>
    <d v="1899-12-30T13:30:00"/>
    <d v="1899-12-30T14:00:00"/>
    <d v="1899-12-30T14:00:00"/>
    <x v="0"/>
    <m/>
    <x v="0"/>
  </r>
  <r>
    <s v="001133e4-0844-44d7-baaa"/>
    <d v="2024-03-29T00:00:00"/>
    <d v="1899-12-30T15:03:44"/>
    <s v="Station"/>
    <x v="1"/>
    <x v="1"/>
    <x v="0"/>
    <x v="0"/>
    <n v="35"/>
    <x v="1"/>
    <x v="1"/>
    <x v="91"/>
    <d v="1899-12-30T13:30:00"/>
    <d v="1899-12-30T15:20:00"/>
    <d v="1899-12-30T15:20:00"/>
    <x v="0"/>
    <m/>
    <x v="0"/>
  </r>
  <r>
    <s v="af8c00df-02f9-415d-bb4d"/>
    <d v="2024-03-29T00:00:00"/>
    <d v="1899-12-30T15:09:24"/>
    <s v="Station"/>
    <x v="0"/>
    <x v="0"/>
    <x v="0"/>
    <x v="2"/>
    <n v="11"/>
    <x v="2"/>
    <x v="13"/>
    <x v="90"/>
    <d v="1899-12-30T16:30:00"/>
    <d v="1899-12-30T17:45:00"/>
    <d v="1899-12-30T17:45:00"/>
    <x v="0"/>
    <m/>
    <x v="0"/>
  </r>
  <r>
    <s v="a200446c-f791-4995-bd1b"/>
    <d v="2024-03-29T00:00:00"/>
    <d v="1899-12-30T15:09:25"/>
    <s v="Station"/>
    <x v="2"/>
    <x v="1"/>
    <x v="0"/>
    <x v="1"/>
    <n v="43"/>
    <x v="10"/>
    <x v="23"/>
    <x v="90"/>
    <d v="1899-12-30T15:30:00"/>
    <d v="1899-12-30T19:50:00"/>
    <d v="1899-12-30T20:13:00"/>
    <x v="1"/>
    <s v="Staffing"/>
    <x v="1"/>
  </r>
  <r>
    <s v="c9873b30-f0db-4573-8d0d"/>
    <d v="2024-03-29T00:00:00"/>
    <d v="1899-12-30T15:09:28"/>
    <s v="Station"/>
    <x v="0"/>
    <x v="0"/>
    <x v="0"/>
    <x v="2"/>
    <n v="17"/>
    <x v="0"/>
    <x v="3"/>
    <x v="90"/>
    <d v="1899-12-30T16:30:00"/>
    <d v="1899-12-30T17:30:00"/>
    <d v="1899-12-30T17:30:00"/>
    <x v="0"/>
    <m/>
    <x v="0"/>
  </r>
  <r>
    <s v="08886519-ce4b-4062-bdaf"/>
    <d v="2024-03-29T00:00:00"/>
    <d v="1899-12-30T15:12:29"/>
    <s v="Online"/>
    <x v="0"/>
    <x v="0"/>
    <x v="0"/>
    <x v="2"/>
    <n v="114"/>
    <x v="5"/>
    <x v="23"/>
    <x v="90"/>
    <d v="1899-12-30T16:30:00"/>
    <d v="1899-12-30T18:45:00"/>
    <d v="1899-12-30T18:45:00"/>
    <x v="0"/>
    <m/>
    <x v="0"/>
  </r>
  <r>
    <s v="b8bb5941-b186-4013-ab56"/>
    <d v="2024-03-29T00:00:00"/>
    <d v="1899-12-30T15:21:53"/>
    <s v="Station"/>
    <x v="0"/>
    <x v="1"/>
    <x v="0"/>
    <x v="2"/>
    <n v="70"/>
    <x v="1"/>
    <x v="1"/>
    <x v="90"/>
    <d v="1899-12-30T17:45:00"/>
    <d v="1899-12-30T19:35:00"/>
    <d v="1899-12-30T19:35:00"/>
    <x v="0"/>
    <m/>
    <x v="0"/>
  </r>
  <r>
    <s v="df3fe5dd-7e59-44d0-95d6"/>
    <d v="2024-03-29T00:00:00"/>
    <d v="1899-12-30T15:24:23"/>
    <s v="Station"/>
    <x v="0"/>
    <x v="1"/>
    <x v="0"/>
    <x v="2"/>
    <n v="70"/>
    <x v="1"/>
    <x v="1"/>
    <x v="90"/>
    <d v="1899-12-30T17:45:00"/>
    <d v="1899-12-30T19:35:00"/>
    <d v="1899-12-30T19:35:00"/>
    <x v="0"/>
    <m/>
    <x v="0"/>
  </r>
  <r>
    <s v="f3b8c8ad-b98e-4959-9434"/>
    <d v="2024-03-29T00:00:00"/>
    <d v="1899-12-30T15:30:46"/>
    <s v="Station"/>
    <x v="1"/>
    <x v="1"/>
    <x v="0"/>
    <x v="0"/>
    <n v="13"/>
    <x v="0"/>
    <x v="3"/>
    <x v="91"/>
    <d v="1899-12-30T14:00:00"/>
    <d v="1899-12-30T15:00:00"/>
    <d v="1899-12-30T15:00:00"/>
    <x v="0"/>
    <m/>
    <x v="0"/>
  </r>
  <r>
    <s v="60639b56-418f-4354-9738"/>
    <d v="2024-03-29T00:00:00"/>
    <d v="1899-12-30T15:31:57"/>
    <s v="Online"/>
    <x v="1"/>
    <x v="0"/>
    <x v="0"/>
    <x v="2"/>
    <n v="17"/>
    <x v="0"/>
    <x v="3"/>
    <x v="90"/>
    <d v="1899-12-30T17:00:00"/>
    <d v="1899-12-30T18:00:00"/>
    <d v="1899-12-30T18:00:00"/>
    <x v="0"/>
    <m/>
    <x v="0"/>
  </r>
  <r>
    <s v="1387deba-7633-4d91-b5c4"/>
    <d v="2024-03-29T00:00:00"/>
    <d v="1899-12-30T15:42:01"/>
    <s v="Online"/>
    <x v="1"/>
    <x v="1"/>
    <x v="0"/>
    <x v="2"/>
    <n v="70"/>
    <x v="1"/>
    <x v="1"/>
    <x v="90"/>
    <d v="1899-12-30T17:00:00"/>
    <d v="1899-12-30T18:50:00"/>
    <d v="1899-12-30T18:50:00"/>
    <x v="0"/>
    <m/>
    <x v="0"/>
  </r>
  <r>
    <s v="99ee7fff-f6f7-4f73-8047"/>
    <d v="2024-03-29T00:00:00"/>
    <d v="1899-12-30T16:00:51"/>
    <s v="Station"/>
    <x v="1"/>
    <x v="1"/>
    <x v="0"/>
    <x v="2"/>
    <n v="5"/>
    <x v="5"/>
    <x v="0"/>
    <x v="90"/>
    <d v="1899-12-30T17:45:00"/>
    <d v="1899-12-30T18:15:00"/>
    <d v="1899-12-30T18:15:00"/>
    <x v="0"/>
    <m/>
    <x v="0"/>
  </r>
  <r>
    <s v="4163f5b2-d82d-4e0a-926a"/>
    <d v="2024-03-29T00:00:00"/>
    <d v="1899-12-30T16:07:07"/>
    <s v="Online"/>
    <x v="1"/>
    <x v="2"/>
    <x v="0"/>
    <x v="0"/>
    <n v="8"/>
    <x v="0"/>
    <x v="3"/>
    <x v="91"/>
    <d v="1899-12-30T14:30:00"/>
    <d v="1899-12-30T15:30:00"/>
    <d v="1899-12-30T15:30:00"/>
    <x v="0"/>
    <m/>
    <x v="0"/>
  </r>
  <r>
    <s v="23ea373a-13b0-457c-b975"/>
    <d v="2024-03-29T00:00:00"/>
    <d v="1899-12-30T16:12:08"/>
    <s v="Online"/>
    <x v="1"/>
    <x v="1"/>
    <x v="0"/>
    <x v="2"/>
    <n v="18"/>
    <x v="9"/>
    <x v="18"/>
    <x v="90"/>
    <d v="1899-12-30T17:45:00"/>
    <d v="1899-12-30T18:30:00"/>
    <d v="1899-12-30T18:30:00"/>
    <x v="0"/>
    <m/>
    <x v="0"/>
  </r>
  <r>
    <s v="b4cffdf4-0199-4f0f-8913"/>
    <d v="2024-03-29T00:00:00"/>
    <d v="1899-12-30T16:22:16"/>
    <s v="Online"/>
    <x v="1"/>
    <x v="3"/>
    <x v="0"/>
    <x v="0"/>
    <n v="2"/>
    <x v="2"/>
    <x v="2"/>
    <x v="91"/>
    <d v="1899-12-30T14:45:00"/>
    <d v="1899-12-30T15:15:00"/>
    <d v="1899-12-30T15:15:00"/>
    <x v="0"/>
    <m/>
    <x v="0"/>
  </r>
  <r>
    <s v="b6de213f-b99b-48c2-bf6f"/>
    <d v="2024-03-29T00:00:00"/>
    <d v="1899-12-30T16:23:37"/>
    <s v="Station"/>
    <x v="2"/>
    <x v="1"/>
    <x v="0"/>
    <x v="2"/>
    <n v="16"/>
    <x v="7"/>
    <x v="8"/>
    <x v="90"/>
    <d v="1899-12-30T17:45:00"/>
    <d v="1899-12-30T19:05:00"/>
    <d v="1899-12-30T19:05:00"/>
    <x v="0"/>
    <m/>
    <x v="0"/>
  </r>
  <r>
    <s v="0f6d327f-12dc-4e43-914d"/>
    <d v="2024-03-29T00:00:00"/>
    <d v="1899-12-30T16:59:31"/>
    <s v="Station"/>
    <x v="1"/>
    <x v="1"/>
    <x v="0"/>
    <x v="2"/>
    <n v="16"/>
    <x v="7"/>
    <x v="8"/>
    <x v="90"/>
    <d v="1899-12-30T18:15:00"/>
    <d v="1899-12-30T19:35:00"/>
    <m/>
    <x v="2"/>
    <s v="Technical Issue"/>
    <x v="1"/>
  </r>
  <r>
    <s v="0b0f3477-f905-4cf5-a323"/>
    <d v="2024-03-29T00:00:00"/>
    <d v="1899-12-30T17:02:03"/>
    <s v="Station"/>
    <x v="2"/>
    <x v="0"/>
    <x v="0"/>
    <x v="2"/>
    <n v="101"/>
    <x v="2"/>
    <x v="4"/>
    <x v="90"/>
    <d v="1899-12-30T17:30:00"/>
    <d v="1899-12-30T19:45:00"/>
    <d v="1899-12-30T20:01:00"/>
    <x v="1"/>
    <s v="Technical Issue"/>
    <x v="1"/>
  </r>
  <r>
    <s v="df2c17d1-44ab-4c20-8753"/>
    <d v="2024-03-29T00:00:00"/>
    <d v="1899-12-30T17:07:02"/>
    <s v="Station"/>
    <x v="0"/>
    <x v="1"/>
    <x v="0"/>
    <x v="0"/>
    <n v="13"/>
    <x v="9"/>
    <x v="9"/>
    <x v="91"/>
    <d v="1899-12-30T15:30:00"/>
    <d v="1899-12-30T15:55:00"/>
    <d v="1899-12-30T15:55:00"/>
    <x v="0"/>
    <m/>
    <x v="0"/>
  </r>
  <r>
    <s v="e5733fe6-d19f-4326-8883"/>
    <d v="2024-03-29T00:00:00"/>
    <d v="1899-12-30T17:07:44"/>
    <s v="Online"/>
    <x v="0"/>
    <x v="1"/>
    <x v="0"/>
    <x v="2"/>
    <n v="25"/>
    <x v="0"/>
    <x v="3"/>
    <x v="90"/>
    <d v="1899-12-30T18:30:00"/>
    <d v="1899-12-30T19:30:00"/>
    <d v="1899-12-30T19:30:00"/>
    <x v="0"/>
    <m/>
    <x v="0"/>
  </r>
  <r>
    <s v="17a77bfa-210c-4188-b31d"/>
    <d v="2024-03-29T00:00:00"/>
    <d v="1899-12-30T17:07:46"/>
    <s v="Online"/>
    <x v="1"/>
    <x v="2"/>
    <x v="0"/>
    <x v="0"/>
    <n v="4"/>
    <x v="3"/>
    <x v="8"/>
    <x v="91"/>
    <d v="1899-12-30T15:30:00"/>
    <d v="1899-12-30T16:50:00"/>
    <d v="1899-12-30T16:50:00"/>
    <x v="0"/>
    <m/>
    <x v="0"/>
  </r>
  <r>
    <s v="959bf3f7-c583-48a3-a488"/>
    <d v="2024-03-29T00:00:00"/>
    <d v="1899-12-30T17:09:53"/>
    <s v="Station"/>
    <x v="1"/>
    <x v="1"/>
    <x v="0"/>
    <x v="0"/>
    <n v="35"/>
    <x v="1"/>
    <x v="1"/>
    <x v="91"/>
    <d v="1899-12-30T15:30:00"/>
    <d v="1899-12-30T17:20:00"/>
    <d v="1899-12-30T17:20:00"/>
    <x v="0"/>
    <m/>
    <x v="0"/>
  </r>
  <r>
    <s v="21df510c-4402-42c4-9c99"/>
    <d v="2024-03-29T00:00:00"/>
    <d v="1899-12-30T17:10:14"/>
    <s v="Station"/>
    <x v="1"/>
    <x v="0"/>
    <x v="0"/>
    <x v="2"/>
    <n v="95"/>
    <x v="3"/>
    <x v="2"/>
    <x v="90"/>
    <d v="1899-12-30T18:45:00"/>
    <d v="1899-12-30T20:35:00"/>
    <d v="1899-12-30T20:35:00"/>
    <x v="0"/>
    <m/>
    <x v="0"/>
  </r>
  <r>
    <s v="ba1e533b-5799-4dbd-b377"/>
    <d v="2024-03-29T00:00:00"/>
    <d v="1899-12-30T17:10:36"/>
    <s v="Station"/>
    <x v="1"/>
    <x v="0"/>
    <x v="0"/>
    <x v="2"/>
    <n v="11"/>
    <x v="7"/>
    <x v="8"/>
    <x v="90"/>
    <d v="1899-12-30T18:45:00"/>
    <d v="1899-12-30T20:05:00"/>
    <d v="1899-12-30T20:05:00"/>
    <x v="0"/>
    <m/>
    <x v="0"/>
  </r>
  <r>
    <s v="cfe650bf-1903-4162-83e2"/>
    <d v="2024-03-29T00:00:00"/>
    <d v="1899-12-30T17:13:36"/>
    <s v="Station"/>
    <x v="0"/>
    <x v="1"/>
    <x v="0"/>
    <x v="0"/>
    <n v="13"/>
    <x v="0"/>
    <x v="3"/>
    <x v="91"/>
    <d v="1899-12-30T15:30:00"/>
    <d v="1899-12-30T16:30:00"/>
    <d v="1899-12-30T16:30:00"/>
    <x v="0"/>
    <m/>
    <x v="0"/>
  </r>
  <r>
    <s v="e927487b-218b-4c04-b8f3"/>
    <d v="2024-03-29T00:00:00"/>
    <d v="1899-12-30T17:15:37"/>
    <s v="Online"/>
    <x v="1"/>
    <x v="1"/>
    <x v="0"/>
    <x v="2"/>
    <n v="16"/>
    <x v="7"/>
    <x v="8"/>
    <x v="90"/>
    <d v="1899-12-30T18:45:00"/>
    <d v="1899-12-30T20:05:00"/>
    <d v="1899-12-30T20:05:00"/>
    <x v="0"/>
    <m/>
    <x v="0"/>
  </r>
  <r>
    <s v="32c06ad0-aeee-4561-9e35"/>
    <d v="2024-03-29T00:00:00"/>
    <d v="1899-12-30T17:18:39"/>
    <s v="Online"/>
    <x v="1"/>
    <x v="1"/>
    <x v="0"/>
    <x v="2"/>
    <n v="16"/>
    <x v="7"/>
    <x v="8"/>
    <x v="90"/>
    <d v="1899-12-30T18:45:00"/>
    <d v="1899-12-30T20:05:00"/>
    <d v="1899-12-30T20:05:00"/>
    <x v="0"/>
    <m/>
    <x v="0"/>
  </r>
  <r>
    <s v="b713e696-dd5e-45fa-a72a"/>
    <d v="2024-03-29T00:00:00"/>
    <d v="1899-12-30T17:20:40"/>
    <s v="Station"/>
    <x v="0"/>
    <x v="1"/>
    <x v="0"/>
    <x v="2"/>
    <n v="70"/>
    <x v="1"/>
    <x v="1"/>
    <x v="90"/>
    <d v="1899-12-30T18:45:00"/>
    <d v="1899-12-30T20:35:00"/>
    <d v="1899-12-30T20:35:00"/>
    <x v="0"/>
    <m/>
    <x v="0"/>
  </r>
  <r>
    <s v="1b951a58-f670-4d01-ae12"/>
    <d v="2024-03-29T00:00:00"/>
    <d v="1899-12-30T17:23:04"/>
    <s v="Online"/>
    <x v="1"/>
    <x v="1"/>
    <x v="0"/>
    <x v="0"/>
    <n v="3"/>
    <x v="5"/>
    <x v="0"/>
    <x v="91"/>
    <d v="1899-12-30T14:45:00"/>
    <d v="1899-12-30T15:15:00"/>
    <d v="1899-12-30T15:15:00"/>
    <x v="0"/>
    <m/>
    <x v="0"/>
  </r>
  <r>
    <s v="b17b29a2-a267-4e5e-b91e"/>
    <d v="2024-03-29T00:00:00"/>
    <d v="1899-12-30T17:24:34"/>
    <s v="Online"/>
    <x v="1"/>
    <x v="1"/>
    <x v="0"/>
    <x v="2"/>
    <n v="16"/>
    <x v="7"/>
    <x v="8"/>
    <x v="90"/>
    <d v="1899-12-30T18:45:00"/>
    <d v="1899-12-30T20:05:00"/>
    <d v="1899-12-30T20:05:00"/>
    <x v="0"/>
    <m/>
    <x v="0"/>
  </r>
  <r>
    <s v="33119a6b-8c13-47c3-b40c"/>
    <d v="2024-03-29T00:00:00"/>
    <d v="1899-12-30T17:24:39"/>
    <s v="Online"/>
    <x v="1"/>
    <x v="1"/>
    <x v="0"/>
    <x v="2"/>
    <n v="16"/>
    <x v="7"/>
    <x v="8"/>
    <x v="90"/>
    <d v="1899-12-30T18:45:00"/>
    <d v="1899-12-30T20:05:00"/>
    <d v="1899-12-30T20:05:00"/>
    <x v="0"/>
    <m/>
    <x v="0"/>
  </r>
  <r>
    <s v="fb2d7ff9-d052-49cc-a009"/>
    <d v="2024-03-29T00:00:00"/>
    <d v="1899-12-30T17:26:14"/>
    <s v="Online"/>
    <x v="1"/>
    <x v="1"/>
    <x v="0"/>
    <x v="2"/>
    <n v="16"/>
    <x v="7"/>
    <x v="8"/>
    <x v="90"/>
    <d v="1899-12-30T18:45:00"/>
    <d v="1899-12-30T20:05:00"/>
    <d v="1899-12-30T20:05:00"/>
    <x v="0"/>
    <m/>
    <x v="0"/>
  </r>
  <r>
    <s v="04e63eb6-54fc-42b8-b681"/>
    <d v="2024-03-29T00:00:00"/>
    <d v="1899-12-30T17:26:17"/>
    <s v="Online"/>
    <x v="1"/>
    <x v="1"/>
    <x v="0"/>
    <x v="2"/>
    <n v="25"/>
    <x v="0"/>
    <x v="3"/>
    <x v="90"/>
    <d v="1899-12-30T18:45:00"/>
    <d v="1899-12-30T19:45:00"/>
    <d v="1899-12-30T19:45:00"/>
    <x v="0"/>
    <m/>
    <x v="0"/>
  </r>
  <r>
    <s v="2d0ba40f-a306-4c11-a9f0"/>
    <d v="2024-03-29T00:00:00"/>
    <d v="1899-12-30T17:26:47"/>
    <s v="Online"/>
    <x v="1"/>
    <x v="2"/>
    <x v="0"/>
    <x v="2"/>
    <n v="43"/>
    <x v="7"/>
    <x v="14"/>
    <x v="90"/>
    <d v="1899-12-30T18:45:00"/>
    <d v="1899-12-30T20:15:00"/>
    <d v="1899-12-30T20:15:00"/>
    <x v="0"/>
    <m/>
    <x v="0"/>
  </r>
  <r>
    <s v="125b7738-ee6d-4d59-95ca"/>
    <d v="2024-03-29T00:00:00"/>
    <d v="1899-12-30T17:28:20"/>
    <s v="Online"/>
    <x v="1"/>
    <x v="1"/>
    <x v="0"/>
    <x v="2"/>
    <n v="16"/>
    <x v="7"/>
    <x v="8"/>
    <x v="90"/>
    <d v="1899-12-30T18:45:00"/>
    <d v="1899-12-30T20:05:00"/>
    <d v="1899-12-30T20:05:00"/>
    <x v="0"/>
    <m/>
    <x v="0"/>
  </r>
  <r>
    <s v="0d6956a2-d115-4662-8401"/>
    <d v="2024-03-29T00:00:00"/>
    <d v="1899-12-30T17:29:09"/>
    <s v="Online"/>
    <x v="1"/>
    <x v="2"/>
    <x v="0"/>
    <x v="2"/>
    <n v="43"/>
    <x v="7"/>
    <x v="14"/>
    <x v="90"/>
    <d v="1899-12-30T18:45:00"/>
    <d v="1899-12-30T20:15:00"/>
    <d v="1899-12-30T20:15:00"/>
    <x v="0"/>
    <m/>
    <x v="0"/>
  </r>
  <r>
    <s v="a7283e1b-f3a1-4787-8b88"/>
    <d v="2024-03-29T00:00:00"/>
    <d v="1899-12-30T17:36:36"/>
    <s v="Station"/>
    <x v="1"/>
    <x v="0"/>
    <x v="0"/>
    <x v="0"/>
    <n v="4"/>
    <x v="3"/>
    <x v="8"/>
    <x v="91"/>
    <d v="1899-12-30T16:00:00"/>
    <d v="1899-12-30T17:20:00"/>
    <d v="1899-12-30T18:00:00"/>
    <x v="1"/>
    <s v="Signal Failure"/>
    <x v="0"/>
  </r>
  <r>
    <s v="5b09dcf1-520f-4cc0-a534"/>
    <d v="2024-03-29T00:00:00"/>
    <d v="1899-12-30T17:39:43"/>
    <s v="Station"/>
    <x v="1"/>
    <x v="0"/>
    <x v="0"/>
    <x v="0"/>
    <n v="4"/>
    <x v="3"/>
    <x v="8"/>
    <x v="91"/>
    <d v="1899-12-30T16:00:00"/>
    <d v="1899-12-30T17:20:00"/>
    <d v="1899-12-30T18:00:00"/>
    <x v="1"/>
    <s v="Signal Failure"/>
    <x v="1"/>
  </r>
  <r>
    <s v="de8c86f9-5b69-42cb-8a69"/>
    <d v="2024-03-29T00:00:00"/>
    <d v="1899-12-30T17:43:37"/>
    <s v="Station"/>
    <x v="2"/>
    <x v="2"/>
    <x v="0"/>
    <x v="0"/>
    <n v="4"/>
    <x v="3"/>
    <x v="8"/>
    <x v="91"/>
    <d v="1899-12-30T16:00:00"/>
    <d v="1899-12-30T17:20:00"/>
    <d v="1899-12-30T18:00:00"/>
    <x v="1"/>
    <s v="Signal Failure"/>
    <x v="0"/>
  </r>
  <r>
    <s v="b06b6639-ce4f-43f3-b505"/>
    <d v="2024-03-29T00:00:00"/>
    <d v="1899-12-30T17:44:06"/>
    <s v="Station"/>
    <x v="1"/>
    <x v="0"/>
    <x v="0"/>
    <x v="0"/>
    <n v="4"/>
    <x v="3"/>
    <x v="8"/>
    <x v="91"/>
    <d v="1899-12-30T16:00:00"/>
    <d v="1899-12-30T17:20:00"/>
    <d v="1899-12-30T18:00:00"/>
    <x v="1"/>
    <s v="Signal Failure"/>
    <x v="0"/>
  </r>
  <r>
    <s v="89dc70d6-b18c-4c5b-876b"/>
    <d v="2024-03-29T00:00:00"/>
    <d v="1899-12-30T17:44:27"/>
    <s v="Online"/>
    <x v="0"/>
    <x v="1"/>
    <x v="0"/>
    <x v="1"/>
    <n v="10"/>
    <x v="3"/>
    <x v="8"/>
    <x v="90"/>
    <d v="1899-12-30T19:00:00"/>
    <d v="1899-12-30T20:20:00"/>
    <d v="1899-12-30T20:20:00"/>
    <x v="0"/>
    <m/>
    <x v="0"/>
  </r>
  <r>
    <s v="72999da6-b6fc-41d3-a701"/>
    <d v="2024-03-29T00:00:00"/>
    <d v="1899-12-30T17:44:49"/>
    <s v="Station"/>
    <x v="1"/>
    <x v="1"/>
    <x v="0"/>
    <x v="0"/>
    <n v="3"/>
    <x v="5"/>
    <x v="0"/>
    <x v="91"/>
    <d v="1899-12-30T16:00:00"/>
    <d v="1899-12-30T16:30:00"/>
    <d v="1899-12-30T16:30:00"/>
    <x v="0"/>
    <m/>
    <x v="0"/>
  </r>
  <r>
    <s v="253471f2-5939-44f4-b4ee"/>
    <d v="2024-03-29T00:00:00"/>
    <d v="1899-12-30T17:48:52"/>
    <s v="Station"/>
    <x v="1"/>
    <x v="1"/>
    <x v="0"/>
    <x v="1"/>
    <n v="4"/>
    <x v="5"/>
    <x v="0"/>
    <x v="90"/>
    <d v="1899-12-30T19:15:00"/>
    <d v="1899-12-30T19:45:00"/>
    <d v="1899-12-30T19:45:00"/>
    <x v="0"/>
    <m/>
    <x v="0"/>
  </r>
  <r>
    <s v="f7e48f4c-0bd7-42cf-ace3"/>
    <d v="2024-03-29T00:00:00"/>
    <d v="1899-12-30T17:51:40"/>
    <s v="Online"/>
    <x v="1"/>
    <x v="1"/>
    <x v="0"/>
    <x v="0"/>
    <n v="7"/>
    <x v="3"/>
    <x v="8"/>
    <x v="91"/>
    <d v="1899-12-30T16:15:00"/>
    <d v="1899-12-30T17:35:00"/>
    <d v="1899-12-30T17:35:00"/>
    <x v="0"/>
    <m/>
    <x v="0"/>
  </r>
  <r>
    <s v="1299ef2d-4704-44dd-a41b"/>
    <d v="2024-03-29T00:00:00"/>
    <d v="1899-12-30T17:54:46"/>
    <s v="Online"/>
    <x v="0"/>
    <x v="0"/>
    <x v="0"/>
    <x v="0"/>
    <n v="7"/>
    <x v="6"/>
    <x v="2"/>
    <x v="91"/>
    <d v="1899-12-30T16:15:00"/>
    <d v="1899-12-30T17:35:00"/>
    <d v="1899-12-30T17:35:00"/>
    <x v="0"/>
    <m/>
    <x v="0"/>
  </r>
  <r>
    <s v="841c2c2f-63ab-43ed-bc4e"/>
    <d v="2024-03-29T00:00:00"/>
    <d v="1899-12-30T18:01:26"/>
    <s v="Online"/>
    <x v="0"/>
    <x v="0"/>
    <x v="0"/>
    <x v="0"/>
    <n v="57"/>
    <x v="5"/>
    <x v="23"/>
    <x v="91"/>
    <d v="1899-12-30T16:30:00"/>
    <d v="1899-12-30T18:45:00"/>
    <d v="1899-12-30T18:45:00"/>
    <x v="0"/>
    <m/>
    <x v="0"/>
  </r>
  <r>
    <s v="d511ee81-07e4-4df9-b06d"/>
    <d v="2024-03-29T00:00:00"/>
    <d v="1899-12-30T18:07:14"/>
    <s v="Online"/>
    <x v="0"/>
    <x v="1"/>
    <x v="0"/>
    <x v="0"/>
    <n v="3"/>
    <x v="5"/>
    <x v="0"/>
    <x v="91"/>
    <d v="1899-12-30T16:30:00"/>
    <d v="1899-12-30T17:00:00"/>
    <d v="1899-12-30T17:00:00"/>
    <x v="0"/>
    <m/>
    <x v="0"/>
  </r>
  <r>
    <s v="7cb9afca-3949-43cc-b84c"/>
    <d v="2024-03-29T00:00:00"/>
    <d v="1899-12-30T18:29:47"/>
    <s v="Station"/>
    <x v="1"/>
    <x v="0"/>
    <x v="0"/>
    <x v="1"/>
    <n v="7"/>
    <x v="3"/>
    <x v="8"/>
    <x v="90"/>
    <d v="1899-12-30T19:45:00"/>
    <d v="1899-12-30T21:05:00"/>
    <d v="1899-12-30T21:05:00"/>
    <x v="0"/>
    <m/>
    <x v="0"/>
  </r>
  <r>
    <s v="17c641d3-8f23-4002-b747"/>
    <d v="2024-03-29T00:00:00"/>
    <d v="1899-12-30T18:37:13"/>
    <s v="Online"/>
    <x v="1"/>
    <x v="0"/>
    <x v="0"/>
    <x v="1"/>
    <n v="7"/>
    <x v="3"/>
    <x v="8"/>
    <x v="90"/>
    <d v="1899-12-30T20:00:00"/>
    <d v="1899-12-30T21:20:00"/>
    <d v="1899-12-30T21:20:00"/>
    <x v="0"/>
    <m/>
    <x v="0"/>
  </r>
  <r>
    <s v="081d22f2-daa8-4485-9531"/>
    <d v="2024-03-29T00:00:00"/>
    <d v="1899-12-30T18:39:34"/>
    <s v="Station"/>
    <x v="1"/>
    <x v="1"/>
    <x v="0"/>
    <x v="0"/>
    <n v="76"/>
    <x v="2"/>
    <x v="4"/>
    <x v="91"/>
    <d v="1899-12-30T17:00:00"/>
    <d v="1899-12-30T19:15:00"/>
    <d v="1899-12-30T19:15:00"/>
    <x v="0"/>
    <m/>
    <x v="0"/>
  </r>
  <r>
    <s v="e78e761f-a0e3-4df6-8b57"/>
    <d v="2024-03-29T00:00:00"/>
    <d v="1899-12-30T18:45:23"/>
    <s v="Station"/>
    <x v="1"/>
    <x v="1"/>
    <x v="0"/>
    <x v="1"/>
    <n v="12"/>
    <x v="7"/>
    <x v="8"/>
    <x v="90"/>
    <d v="1899-12-30T20:15:00"/>
    <d v="1899-12-30T21:35:00"/>
    <d v="1899-12-30T21:35:00"/>
    <x v="0"/>
    <m/>
    <x v="0"/>
  </r>
  <r>
    <s v="3c820830-2a8a-4971-9f8b"/>
    <d v="2024-03-29T00:00:00"/>
    <d v="1899-12-30T18:48:14"/>
    <s v="Online"/>
    <x v="0"/>
    <x v="1"/>
    <x v="0"/>
    <x v="0"/>
    <n v="3"/>
    <x v="5"/>
    <x v="0"/>
    <x v="91"/>
    <d v="1899-12-30T17:15:00"/>
    <d v="1899-12-30T17:45:00"/>
    <d v="1899-12-30T17:45:00"/>
    <x v="0"/>
    <m/>
    <x v="0"/>
  </r>
  <r>
    <s v="598f32f8-5d3b-493e-9e18"/>
    <d v="2024-03-29T00:00:00"/>
    <d v="1899-12-30T18:54:36"/>
    <s v="Station"/>
    <x v="1"/>
    <x v="1"/>
    <x v="0"/>
    <x v="1"/>
    <n v="4"/>
    <x v="5"/>
    <x v="0"/>
    <x v="90"/>
    <d v="1899-12-30T20:15:00"/>
    <d v="1899-12-30T20:45:00"/>
    <d v="1899-12-30T20:45:00"/>
    <x v="0"/>
    <m/>
    <x v="0"/>
  </r>
  <r>
    <s v="05e2025a-c314-4409-ae78"/>
    <d v="2024-03-29T00:00:00"/>
    <d v="1899-12-30T18:57:41"/>
    <s v="Online"/>
    <x v="1"/>
    <x v="3"/>
    <x v="0"/>
    <x v="0"/>
    <n v="4"/>
    <x v="9"/>
    <x v="5"/>
    <x v="91"/>
    <d v="1899-12-30T17:15:00"/>
    <d v="1899-12-30T17:40:00"/>
    <d v="1899-12-30T17:40:00"/>
    <x v="0"/>
    <m/>
    <x v="0"/>
  </r>
  <r>
    <s v="8f27f7eb-edaf-4052-a259"/>
    <d v="2024-03-29T00:00:00"/>
    <d v="1899-12-30T19:21:46"/>
    <s v="Online"/>
    <x v="1"/>
    <x v="3"/>
    <x v="0"/>
    <x v="0"/>
    <n v="2"/>
    <x v="5"/>
    <x v="0"/>
    <x v="91"/>
    <d v="1899-12-30T18:45:00"/>
    <d v="1899-12-30T19:15:00"/>
    <d v="1899-12-30T19:15:00"/>
    <x v="0"/>
    <m/>
    <x v="0"/>
  </r>
  <r>
    <s v="02d5144b-097d-44ca-808b"/>
    <d v="2024-03-29T00:00:00"/>
    <d v="1899-12-30T19:23:12"/>
    <s v="Station"/>
    <x v="2"/>
    <x v="1"/>
    <x v="0"/>
    <x v="0"/>
    <n v="8"/>
    <x v="7"/>
    <x v="8"/>
    <x v="91"/>
    <d v="1899-12-30T17:45:00"/>
    <d v="1899-12-30T19:05:00"/>
    <d v="1899-12-30T19:05:00"/>
    <x v="0"/>
    <m/>
    <x v="0"/>
  </r>
  <r>
    <s v="8937ec03-2082-4c9e-ae54"/>
    <d v="2024-03-29T00:00:00"/>
    <d v="1899-12-30T19:23:17"/>
    <s v="Station"/>
    <x v="1"/>
    <x v="1"/>
    <x v="1"/>
    <x v="0"/>
    <n v="52"/>
    <x v="3"/>
    <x v="8"/>
    <x v="91"/>
    <d v="1899-12-30T17:45:00"/>
    <d v="1899-12-30T19:05:00"/>
    <d v="1899-12-30T19:05:00"/>
    <x v="0"/>
    <m/>
    <x v="0"/>
  </r>
  <r>
    <s v="9f536318-3552-42b9-8f20"/>
    <d v="2024-03-29T00:00:00"/>
    <d v="1899-12-30T19:26:38"/>
    <s v="Online"/>
    <x v="1"/>
    <x v="3"/>
    <x v="0"/>
    <x v="0"/>
    <n v="2"/>
    <x v="5"/>
    <x v="0"/>
    <x v="91"/>
    <d v="1899-12-30T18:45:00"/>
    <d v="1899-12-30T19:15:00"/>
    <d v="1899-12-30T19:15:00"/>
    <x v="0"/>
    <m/>
    <x v="0"/>
  </r>
  <r>
    <s v="7badda54-c87e-4a4e-b843"/>
    <d v="2024-03-29T00:00:00"/>
    <d v="1899-12-30T19:28:41"/>
    <s v="Online"/>
    <x v="1"/>
    <x v="3"/>
    <x v="1"/>
    <x v="0"/>
    <n v="6"/>
    <x v="5"/>
    <x v="0"/>
    <x v="91"/>
    <d v="1899-12-30T18:45:00"/>
    <d v="1899-12-30T19:15:00"/>
    <d v="1899-12-30T19:15:00"/>
    <x v="0"/>
    <m/>
    <x v="0"/>
  </r>
  <r>
    <s v="9337a1aa-f68b-463b-883c"/>
    <d v="2024-03-29T00:00:00"/>
    <d v="1899-12-30T19:30:06"/>
    <s v="Station"/>
    <x v="1"/>
    <x v="1"/>
    <x v="0"/>
    <x v="0"/>
    <n v="3"/>
    <x v="5"/>
    <x v="0"/>
    <x v="91"/>
    <d v="1899-12-30T17:45:00"/>
    <d v="1899-12-30T18:15:00"/>
    <d v="1899-12-30T19:05:00"/>
    <x v="1"/>
    <s v="Traffic"/>
    <x v="0"/>
  </r>
  <r>
    <s v="a9139da5-b9b1-41d9-8382"/>
    <d v="2024-03-29T00:00:00"/>
    <d v="1899-12-30T19:31:40"/>
    <s v="Online"/>
    <x v="1"/>
    <x v="3"/>
    <x v="0"/>
    <x v="0"/>
    <n v="16"/>
    <x v="7"/>
    <x v="24"/>
    <x v="91"/>
    <d v="1899-12-30T18:45:00"/>
    <d v="1899-12-30T19:45:00"/>
    <d v="1899-12-30T19:45:00"/>
    <x v="0"/>
    <m/>
    <x v="0"/>
  </r>
  <r>
    <s v="35e55354-e3b6-448c-b9c2"/>
    <d v="2024-03-29T00:00:00"/>
    <d v="1899-12-30T19:34:06"/>
    <s v="Station"/>
    <x v="1"/>
    <x v="0"/>
    <x v="1"/>
    <x v="0"/>
    <n v="35"/>
    <x v="3"/>
    <x v="8"/>
    <x v="91"/>
    <d v="1899-12-30T17:45:00"/>
    <d v="1899-12-30T19:05:00"/>
    <d v="1899-12-30T19:05:00"/>
    <x v="0"/>
    <m/>
    <x v="0"/>
  </r>
  <r>
    <s v="f1912da2-83b0-48a3-bae6"/>
    <d v="2024-03-29T00:00:00"/>
    <d v="1899-12-30T19:34:44"/>
    <s v="Station"/>
    <x v="2"/>
    <x v="1"/>
    <x v="0"/>
    <x v="0"/>
    <n v="8"/>
    <x v="7"/>
    <x v="8"/>
    <x v="91"/>
    <d v="1899-12-30T17:45:00"/>
    <d v="1899-12-30T19:05:00"/>
    <d v="1899-12-30T19:05:00"/>
    <x v="0"/>
    <m/>
    <x v="0"/>
  </r>
  <r>
    <s v="83960f1e-4522-49d9-8ad2"/>
    <d v="2024-03-29T00:00:00"/>
    <d v="1899-12-30T19:34:45"/>
    <s v="Online"/>
    <x v="1"/>
    <x v="3"/>
    <x v="0"/>
    <x v="0"/>
    <n v="2"/>
    <x v="5"/>
    <x v="0"/>
    <x v="91"/>
    <d v="1899-12-30T18:45:00"/>
    <d v="1899-12-30T19:15:00"/>
    <d v="1899-12-30T19:15:00"/>
    <x v="0"/>
    <m/>
    <x v="0"/>
  </r>
  <r>
    <s v="e6bfb944-5e11-4770-98ee"/>
    <d v="2024-03-29T00:00:00"/>
    <d v="1899-12-30T19:35:49"/>
    <s v="Station"/>
    <x v="1"/>
    <x v="1"/>
    <x v="0"/>
    <x v="0"/>
    <n v="8"/>
    <x v="7"/>
    <x v="8"/>
    <x v="91"/>
    <d v="1899-12-30T18:00:00"/>
    <d v="1899-12-30T19:20:00"/>
    <d v="1899-12-30T19:20:00"/>
    <x v="0"/>
    <m/>
    <x v="0"/>
  </r>
  <r>
    <s v="22c14476-e891-429b-a4ad"/>
    <d v="2024-03-29T00:00:00"/>
    <d v="1899-12-30T19:37:47"/>
    <s v="Online"/>
    <x v="1"/>
    <x v="1"/>
    <x v="0"/>
    <x v="0"/>
    <n v="9"/>
    <x v="9"/>
    <x v="18"/>
    <x v="91"/>
    <d v="1899-12-30T17:45:00"/>
    <d v="1899-12-30T18:30:00"/>
    <d v="1899-12-30T18:30:00"/>
    <x v="0"/>
    <m/>
    <x v="0"/>
  </r>
  <r>
    <s v="166dd1b0-7775-4cbb-ad83"/>
    <d v="2024-03-29T00:00:00"/>
    <d v="1899-12-30T19:42:12"/>
    <s v="Station"/>
    <x v="1"/>
    <x v="1"/>
    <x v="0"/>
    <x v="0"/>
    <n v="13"/>
    <x v="0"/>
    <x v="3"/>
    <x v="91"/>
    <d v="1899-12-30T18:00:00"/>
    <d v="1899-12-30T19:00:00"/>
    <d v="1899-12-30T19:00:00"/>
    <x v="0"/>
    <m/>
    <x v="0"/>
  </r>
  <r>
    <s v="bb642dd9-7b9a-4b13-be41"/>
    <d v="2024-03-29T00:00:00"/>
    <d v="1899-12-30T20:15:07"/>
    <s v="Online"/>
    <x v="1"/>
    <x v="1"/>
    <x v="0"/>
    <x v="0"/>
    <n v="8"/>
    <x v="7"/>
    <x v="8"/>
    <x v="91"/>
    <d v="1899-12-30T18:45:00"/>
    <d v="1899-12-30T20:05:00"/>
    <m/>
    <x v="2"/>
    <s v="Weather"/>
    <x v="0"/>
  </r>
  <r>
    <s v="d6f738e5-0dbf-4d4f-8dd0"/>
    <d v="2024-03-29T00:00:00"/>
    <d v="1899-12-30T20:17:44"/>
    <s v="Online"/>
    <x v="1"/>
    <x v="1"/>
    <x v="0"/>
    <x v="0"/>
    <n v="8"/>
    <x v="7"/>
    <x v="8"/>
    <x v="91"/>
    <d v="1899-12-30T18:45:00"/>
    <d v="1899-12-30T20:05:00"/>
    <m/>
    <x v="2"/>
    <s v="Weather"/>
    <x v="0"/>
  </r>
  <r>
    <s v="af576b93-07bb-4933-bfe9"/>
    <d v="2024-03-29T00:00:00"/>
    <d v="1899-12-30T20:18:14"/>
    <s v="Online"/>
    <x v="1"/>
    <x v="1"/>
    <x v="0"/>
    <x v="0"/>
    <n v="8"/>
    <x v="7"/>
    <x v="8"/>
    <x v="91"/>
    <d v="1899-12-30T18:45:00"/>
    <d v="1899-12-30T20:05:00"/>
    <m/>
    <x v="2"/>
    <s v="Weather"/>
    <x v="0"/>
  </r>
  <r>
    <s v="201f2cf3-8d7a-436f-9679"/>
    <d v="2024-03-29T00:00:00"/>
    <d v="1899-12-30T20:18:43"/>
    <s v="Station"/>
    <x v="0"/>
    <x v="1"/>
    <x v="0"/>
    <x v="0"/>
    <n v="35"/>
    <x v="1"/>
    <x v="1"/>
    <x v="91"/>
    <d v="1899-12-30T18:45:00"/>
    <d v="1899-12-30T20:35:00"/>
    <d v="1899-12-30T20:35:00"/>
    <x v="0"/>
    <m/>
    <x v="0"/>
  </r>
  <r>
    <s v="6fd8bd09-7139-4717-86c4"/>
    <d v="2024-03-29T00:00:00"/>
    <d v="1899-12-30T20:19:05"/>
    <s v="Online"/>
    <x v="1"/>
    <x v="1"/>
    <x v="0"/>
    <x v="0"/>
    <n v="34"/>
    <x v="4"/>
    <x v="20"/>
    <x v="91"/>
    <d v="1899-12-30T18:45:00"/>
    <d v="1899-12-30T19:55:00"/>
    <d v="1899-12-30T19:55:00"/>
    <x v="0"/>
    <m/>
    <x v="0"/>
  </r>
  <r>
    <s v="4694adb0-6e20-4b42-a256"/>
    <d v="2024-03-29T00:00:00"/>
    <d v="1899-12-30T20:20:23"/>
    <s v="Station"/>
    <x v="1"/>
    <x v="0"/>
    <x v="1"/>
    <x v="0"/>
    <n v="36"/>
    <x v="7"/>
    <x v="8"/>
    <x v="91"/>
    <d v="1899-12-30T18:45:00"/>
    <d v="1899-12-30T20:05:00"/>
    <m/>
    <x v="2"/>
    <s v="Weather"/>
    <x v="0"/>
  </r>
  <r>
    <s v="bdfd3424-7070-4448-bdd0"/>
    <d v="2024-03-29T00:00:00"/>
    <d v="1899-12-30T20:21:43"/>
    <s v="Online"/>
    <x v="1"/>
    <x v="3"/>
    <x v="0"/>
    <x v="0"/>
    <n v="6"/>
    <x v="2"/>
    <x v="22"/>
    <x v="91"/>
    <d v="1899-12-30T18:45:00"/>
    <d v="1899-12-30T19:20:00"/>
    <d v="1899-12-30T19:20:00"/>
    <x v="0"/>
    <m/>
    <x v="0"/>
  </r>
  <r>
    <s v="ab16717e-6e03-463b-bc04"/>
    <d v="2024-03-29T00:00:00"/>
    <d v="1899-12-30T20:23:58"/>
    <s v="Online"/>
    <x v="1"/>
    <x v="1"/>
    <x v="0"/>
    <x v="0"/>
    <n v="9"/>
    <x v="9"/>
    <x v="18"/>
    <x v="91"/>
    <d v="1899-12-30T17:45:00"/>
    <d v="1899-12-30T18:30:00"/>
    <d v="1899-12-30T18:30:00"/>
    <x v="0"/>
    <m/>
    <x v="0"/>
  </r>
  <r>
    <s v="e468b8f0-9b13-43a7-a07c"/>
    <d v="2024-03-29T00:00:00"/>
    <d v="1899-12-30T20:25:07"/>
    <s v="Station"/>
    <x v="0"/>
    <x v="1"/>
    <x v="0"/>
    <x v="0"/>
    <n v="35"/>
    <x v="1"/>
    <x v="1"/>
    <x v="91"/>
    <d v="1899-12-30T17:45:00"/>
    <d v="1899-12-30T19:35:00"/>
    <m/>
    <x v="2"/>
    <s v="Staffing"/>
    <x v="0"/>
  </r>
  <r>
    <s v="fb769d0e-e48f-4ca5-8c2b"/>
    <d v="2024-03-29T00:00:00"/>
    <d v="1899-12-30T20:25:23"/>
    <s v="Online"/>
    <x v="2"/>
    <x v="3"/>
    <x v="0"/>
    <x v="0"/>
    <n v="3"/>
    <x v="9"/>
    <x v="26"/>
    <x v="91"/>
    <d v="1899-12-30T18:45:00"/>
    <d v="1899-12-30T19:00:00"/>
    <d v="1899-12-30T19:00:00"/>
    <x v="0"/>
    <m/>
    <x v="0"/>
  </r>
  <r>
    <s v="aaf6b203-a298-439c-a4d7"/>
    <d v="2024-03-29T00:00:00"/>
    <d v="1899-12-30T20:25:50"/>
    <s v="Station"/>
    <x v="2"/>
    <x v="0"/>
    <x v="1"/>
    <x v="0"/>
    <n v="36"/>
    <x v="7"/>
    <x v="8"/>
    <x v="91"/>
    <d v="1899-12-30T18:45:00"/>
    <d v="1899-12-30T20:05:00"/>
    <m/>
    <x v="2"/>
    <s v="Weather"/>
    <x v="0"/>
  </r>
  <r>
    <s v="5c6d6a63-84ab-44cc-b593"/>
    <d v="2024-03-29T00:00:00"/>
    <d v="1899-12-30T20:27:21"/>
    <s v="Station"/>
    <x v="1"/>
    <x v="1"/>
    <x v="0"/>
    <x v="0"/>
    <n v="3"/>
    <x v="5"/>
    <x v="0"/>
    <x v="91"/>
    <d v="1899-12-30T17:45:00"/>
    <d v="1899-12-30T18:15:00"/>
    <d v="1899-12-30T19:05:00"/>
    <x v="1"/>
    <s v="Traffic"/>
    <x v="0"/>
  </r>
  <r>
    <s v="7086a3c9-4f54-4e74-b4e1"/>
    <d v="2024-03-29T00:00:00"/>
    <d v="1899-12-30T20:32:25"/>
    <s v="Station"/>
    <x v="0"/>
    <x v="1"/>
    <x v="0"/>
    <x v="0"/>
    <n v="35"/>
    <x v="1"/>
    <x v="1"/>
    <x v="91"/>
    <d v="1899-12-30T17:45:00"/>
    <d v="1899-12-30T19:35:00"/>
    <m/>
    <x v="2"/>
    <s v="Staffing"/>
    <x v="0"/>
  </r>
  <r>
    <s v="db012c94-1f0b-4e4e-9c63"/>
    <d v="2024-03-29T00:00:00"/>
    <d v="1899-12-30T20:36:44"/>
    <s v="Station"/>
    <x v="0"/>
    <x v="2"/>
    <x v="0"/>
    <x v="1"/>
    <n v="3"/>
    <x v="2"/>
    <x v="2"/>
    <x v="90"/>
    <d v="1899-12-30T22:00:00"/>
    <d v="1899-12-30T22:30:00"/>
    <d v="1899-12-30T22:30:00"/>
    <x v="0"/>
    <m/>
    <x v="0"/>
  </r>
  <r>
    <s v="006d4f3a-b45a-4b0c-8827"/>
    <d v="2024-03-29T00:00:00"/>
    <d v="1899-12-30T20:39:58"/>
    <s v="Station"/>
    <x v="0"/>
    <x v="2"/>
    <x v="0"/>
    <x v="1"/>
    <n v="3"/>
    <x v="2"/>
    <x v="2"/>
    <x v="90"/>
    <d v="1899-12-30T22:00:00"/>
    <d v="1899-12-30T22:30:00"/>
    <d v="1899-12-30T22:30:00"/>
    <x v="0"/>
    <m/>
    <x v="0"/>
  </r>
  <r>
    <s v="49d96aa0-4805-412e-8824"/>
    <d v="2024-03-29T00:00:00"/>
    <d v="1899-12-30T21:12:59"/>
    <s v="Online"/>
    <x v="0"/>
    <x v="1"/>
    <x v="1"/>
    <x v="0"/>
    <n v="10"/>
    <x v="5"/>
    <x v="0"/>
    <x v="91"/>
    <d v="1899-12-30T19:30:00"/>
    <d v="1899-12-30T20:00:00"/>
    <d v="1899-12-30T20:00:00"/>
    <x v="0"/>
    <m/>
    <x v="0"/>
  </r>
  <r>
    <s v="f4bc34a5-f8b9-47b3-bf33"/>
    <d v="2024-03-29T00:00:00"/>
    <d v="1899-12-30T21:30:40"/>
    <s v="Station"/>
    <x v="1"/>
    <x v="1"/>
    <x v="0"/>
    <x v="0"/>
    <n v="13"/>
    <x v="0"/>
    <x v="3"/>
    <x v="91"/>
    <d v="1899-12-30T20:00:00"/>
    <d v="1899-12-30T21:00:00"/>
    <d v="1899-12-30T21:00:00"/>
    <x v="0"/>
    <m/>
    <x v="0"/>
  </r>
  <r>
    <s v="82c21cc8-2bf5-4370-a1e1"/>
    <d v="2024-03-29T00:00:00"/>
    <d v="1899-12-30T21:42:10"/>
    <s v="Online"/>
    <x v="1"/>
    <x v="1"/>
    <x v="0"/>
    <x v="0"/>
    <n v="13"/>
    <x v="0"/>
    <x v="3"/>
    <x v="91"/>
    <d v="1899-12-30T20:00:00"/>
    <d v="1899-12-30T21:00:00"/>
    <d v="1899-12-30T21:00:00"/>
    <x v="0"/>
    <m/>
    <x v="0"/>
  </r>
  <r>
    <s v="862b5e60-3e72-4aec-aa88"/>
    <d v="2024-03-29T00:00:00"/>
    <d v="1899-12-30T21:44:40"/>
    <s v="Online"/>
    <x v="1"/>
    <x v="1"/>
    <x v="0"/>
    <x v="0"/>
    <n v="7"/>
    <x v="3"/>
    <x v="8"/>
    <x v="91"/>
    <d v="1899-12-30T20:00:00"/>
    <d v="1899-12-30T21:20:00"/>
    <m/>
    <x v="2"/>
    <s v="Technical Issue"/>
    <x v="0"/>
  </r>
  <r>
    <s v="a33491f4-a401-4df8-94eb"/>
    <d v="2024-03-29T00:00:00"/>
    <d v="1899-12-30T21:45:39"/>
    <s v="Online"/>
    <x v="1"/>
    <x v="0"/>
    <x v="0"/>
    <x v="0"/>
    <n v="8"/>
    <x v="0"/>
    <x v="3"/>
    <x v="91"/>
    <d v="1899-12-30T20:15:00"/>
    <d v="1899-12-30T21:15:00"/>
    <d v="1899-12-30T21:15:00"/>
    <x v="0"/>
    <m/>
    <x v="0"/>
  </r>
  <r>
    <s v="97d4cc46-e9ed-45e2-bab3"/>
    <d v="2024-03-29T00:00:00"/>
    <d v="1899-12-30T21:47:50"/>
    <s v="Online"/>
    <x v="1"/>
    <x v="0"/>
    <x v="0"/>
    <x v="0"/>
    <n v="8"/>
    <x v="0"/>
    <x v="3"/>
    <x v="91"/>
    <d v="1899-12-30T20:15:00"/>
    <d v="1899-12-30T21:15:00"/>
    <d v="1899-12-30T21:15:00"/>
    <x v="0"/>
    <m/>
    <x v="0"/>
  </r>
  <r>
    <s v="79ad16ec-d146-4a02-b6f6"/>
    <d v="2024-03-29T00:00:00"/>
    <d v="1899-12-30T22:36:16"/>
    <s v="Online"/>
    <x v="1"/>
    <x v="3"/>
    <x v="1"/>
    <x v="0"/>
    <n v="7"/>
    <x v="2"/>
    <x v="2"/>
    <x v="91"/>
    <d v="1899-12-30T00:00:00"/>
    <d v="1899-12-30T00:30:00"/>
    <d v="1899-12-30T00:30:00"/>
    <x v="0"/>
    <m/>
    <x v="0"/>
  </r>
  <r>
    <s v="afaaccf7-9053-4b02-8977"/>
    <d v="2024-03-29T00:00:00"/>
    <d v="1899-12-30T22:36:38"/>
    <s v="Station"/>
    <x v="1"/>
    <x v="1"/>
    <x v="0"/>
    <x v="0"/>
    <n v="37"/>
    <x v="3"/>
    <x v="1"/>
    <x v="91"/>
    <d v="1899-12-30T00:00:00"/>
    <d v="1899-12-30T01:50:00"/>
    <d v="1899-12-30T02:32:00"/>
    <x v="1"/>
    <s v="Signal Failure"/>
    <x v="0"/>
  </r>
  <r>
    <s v="2dc69fa1-9feb-49ee-94d1"/>
    <d v="2024-03-29T00:00:00"/>
    <d v="1899-12-30T22:54:08"/>
    <s v="Station"/>
    <x v="1"/>
    <x v="0"/>
    <x v="0"/>
    <x v="0"/>
    <n v="15"/>
    <x v="6"/>
    <x v="7"/>
    <x v="91"/>
    <d v="1899-12-30T00:15:00"/>
    <d v="1899-12-30T01:35:00"/>
    <m/>
    <x v="2"/>
    <s v="Signal Failure"/>
    <x v="0"/>
  </r>
  <r>
    <s v="80f3cad3-60fd-4760-b578"/>
    <d v="2024-03-29T00:00:00"/>
    <d v="1899-12-30T22:58:25"/>
    <s v="Station"/>
    <x v="1"/>
    <x v="0"/>
    <x v="0"/>
    <x v="0"/>
    <n v="15"/>
    <x v="6"/>
    <x v="7"/>
    <x v="91"/>
    <d v="1899-12-30T00:15:00"/>
    <d v="1899-12-30T01:35:00"/>
    <m/>
    <x v="2"/>
    <s v="Signal Failure"/>
    <x v="1"/>
  </r>
  <r>
    <s v="21e86b71-ad89-4a17-af1a"/>
    <d v="2024-03-29T00:00:00"/>
    <d v="1899-12-30T23:06:23"/>
    <s v="Station"/>
    <x v="1"/>
    <x v="1"/>
    <x v="0"/>
    <x v="0"/>
    <n v="13"/>
    <x v="0"/>
    <x v="3"/>
    <x v="91"/>
    <d v="1899-12-30T21:30:00"/>
    <d v="1899-12-30T22:30:00"/>
    <d v="1899-12-30T22:30:00"/>
    <x v="0"/>
    <m/>
    <x v="0"/>
  </r>
  <r>
    <s v="bea021f2-9513-4617-b021"/>
    <d v="2024-03-29T00:00:00"/>
    <d v="1899-12-30T23:09:32"/>
    <s v="Online"/>
    <x v="1"/>
    <x v="1"/>
    <x v="0"/>
    <x v="0"/>
    <n v="3"/>
    <x v="2"/>
    <x v="2"/>
    <x v="91"/>
    <d v="1899-12-30T00:30:00"/>
    <d v="1899-12-30T01:00:00"/>
    <d v="1899-12-30T01:00:00"/>
    <x v="0"/>
    <m/>
    <x v="0"/>
  </r>
  <r>
    <s v="6b98033b-d2a1-46a7-a8a8"/>
    <d v="2024-03-29T00:00:00"/>
    <d v="1899-12-30T23:11:39"/>
    <s v="Station"/>
    <x v="0"/>
    <x v="1"/>
    <x v="0"/>
    <x v="0"/>
    <n v="35"/>
    <x v="1"/>
    <x v="1"/>
    <x v="91"/>
    <d v="1899-12-30T21:30:00"/>
    <d v="1899-12-30T23:20:00"/>
    <m/>
    <x v="2"/>
    <s v="Signal Failure"/>
    <x v="1"/>
  </r>
  <r>
    <s v="a2015f6a-c152-4f7d-8fc9"/>
    <d v="2024-03-29T00:00:00"/>
    <d v="1899-12-30T23:23:14"/>
    <s v="Station"/>
    <x v="1"/>
    <x v="1"/>
    <x v="0"/>
    <x v="0"/>
    <n v="7"/>
    <x v="3"/>
    <x v="8"/>
    <x v="91"/>
    <d v="1899-12-30T21:45:00"/>
    <d v="1899-12-30T23:05:00"/>
    <d v="1899-12-30T23:05:00"/>
    <x v="0"/>
    <m/>
    <x v="0"/>
  </r>
  <r>
    <s v="0d911eb8-41d4-4adc-84c9"/>
    <d v="2024-03-29T00:00:00"/>
    <d v="1899-12-30T23:33:39"/>
    <s v="Station"/>
    <x v="1"/>
    <x v="2"/>
    <x v="0"/>
    <x v="0"/>
    <n v="8"/>
    <x v="0"/>
    <x v="3"/>
    <x v="91"/>
    <d v="1899-12-30T22:00:00"/>
    <d v="1899-12-30T23:00:00"/>
    <d v="1899-12-30T23:00:00"/>
    <x v="0"/>
    <m/>
    <x v="0"/>
  </r>
  <r>
    <s v="4d719fe8-389a-4276-884b"/>
    <d v="2024-03-29T00:00:00"/>
    <d v="1899-12-30T23:40:20"/>
    <s v="Online"/>
    <x v="0"/>
    <x v="1"/>
    <x v="0"/>
    <x v="0"/>
    <n v="3"/>
    <x v="5"/>
    <x v="0"/>
    <x v="91"/>
    <d v="1899-12-30T01:00:00"/>
    <d v="1899-12-30T01:30:00"/>
    <d v="1899-12-30T01:30:00"/>
    <x v="0"/>
    <m/>
    <x v="0"/>
  </r>
  <r>
    <s v="d47d869c-3a34-4d24-b9e7"/>
    <d v="2024-03-30T00:00:00"/>
    <d v="1899-12-30T00:02:52"/>
    <s v="Online"/>
    <x v="0"/>
    <x v="2"/>
    <x v="0"/>
    <x v="1"/>
    <n v="3"/>
    <x v="2"/>
    <x v="2"/>
    <x v="91"/>
    <d v="1899-12-30T01:30:00"/>
    <d v="1899-12-30T02:00:00"/>
    <d v="1899-12-30T02:00:00"/>
    <x v="0"/>
    <m/>
    <x v="0"/>
  </r>
  <r>
    <s v="5997604c-fc55-4622-a68c"/>
    <d v="2024-03-30T00:00:00"/>
    <d v="1899-12-30T00:08:47"/>
    <s v="Online"/>
    <x v="0"/>
    <x v="2"/>
    <x v="0"/>
    <x v="1"/>
    <n v="3"/>
    <x v="2"/>
    <x v="2"/>
    <x v="91"/>
    <d v="1899-12-30T01:30:00"/>
    <d v="1899-12-30T02:00:00"/>
    <d v="1899-12-30T02:00:00"/>
    <x v="0"/>
    <m/>
    <x v="0"/>
  </r>
  <r>
    <s v="5ffba641-986d-479f-9f49"/>
    <d v="2024-03-30T00:00:00"/>
    <d v="1899-12-30T00:30:32"/>
    <s v="Station"/>
    <x v="1"/>
    <x v="1"/>
    <x v="0"/>
    <x v="1"/>
    <n v="19"/>
    <x v="0"/>
    <x v="3"/>
    <x v="91"/>
    <d v="1899-12-30T23:00:00"/>
    <d v="1899-12-30T00:00:00"/>
    <d v="1899-12-30T00:00:00"/>
    <x v="0"/>
    <m/>
    <x v="0"/>
  </r>
  <r>
    <s v="cea3dde3-bb3a-4de9-bcc8"/>
    <d v="2024-03-30T00:00:00"/>
    <d v="1899-12-30T00:35:01"/>
    <s v="Station"/>
    <x v="1"/>
    <x v="1"/>
    <x v="0"/>
    <x v="1"/>
    <n v="19"/>
    <x v="0"/>
    <x v="3"/>
    <x v="91"/>
    <d v="1899-12-30T23:00:00"/>
    <d v="1899-12-30T00:00:00"/>
    <d v="1899-12-30T00:00:00"/>
    <x v="0"/>
    <m/>
    <x v="0"/>
  </r>
  <r>
    <s v="85825bc6-717f-4081-8cda"/>
    <d v="2024-03-30T00:00:00"/>
    <d v="1899-12-30T00:40:40"/>
    <s v="Online"/>
    <x v="1"/>
    <x v="1"/>
    <x v="1"/>
    <x v="1"/>
    <n v="203"/>
    <x v="5"/>
    <x v="9"/>
    <x v="91"/>
    <d v="1899-12-30T02:00:00"/>
    <d v="1899-12-30T04:15:00"/>
    <d v="1899-12-30T04:15:00"/>
    <x v="0"/>
    <m/>
    <x v="0"/>
  </r>
  <r>
    <s v="7b255424-be0a-495e-946b"/>
    <d v="2024-03-30T00:00:00"/>
    <d v="1899-12-30T00:51:21"/>
    <s v="Online"/>
    <x v="1"/>
    <x v="1"/>
    <x v="0"/>
    <x v="1"/>
    <n v="10"/>
    <x v="3"/>
    <x v="8"/>
    <x v="91"/>
    <d v="1899-12-30T02:15:00"/>
    <d v="1899-12-30T03:35:00"/>
    <d v="1899-12-30T03:35:00"/>
    <x v="0"/>
    <m/>
    <x v="0"/>
  </r>
  <r>
    <s v="82d579ab-b1c6-4caa-8187"/>
    <d v="2024-03-30T00:00:00"/>
    <d v="1899-12-30T01:01:07"/>
    <s v="Online"/>
    <x v="0"/>
    <x v="1"/>
    <x v="1"/>
    <x v="1"/>
    <n v="14"/>
    <x v="5"/>
    <x v="0"/>
    <x v="91"/>
    <d v="1899-12-30T02:30:00"/>
    <d v="1899-12-30T03:00:00"/>
    <d v="1899-12-30T03:00:00"/>
    <x v="0"/>
    <m/>
    <x v="0"/>
  </r>
  <r>
    <s v="a88d38b1-2a85-4a9a-b30b"/>
    <d v="2024-03-30T00:00:00"/>
    <d v="1899-12-30T01:01:23"/>
    <s v="Online"/>
    <x v="1"/>
    <x v="1"/>
    <x v="0"/>
    <x v="1"/>
    <n v="5"/>
    <x v="2"/>
    <x v="2"/>
    <x v="91"/>
    <d v="1899-12-30T02:30:00"/>
    <d v="1899-12-30T03:00:00"/>
    <d v="1899-12-30T03:00:00"/>
    <x v="0"/>
    <m/>
    <x v="0"/>
  </r>
  <r>
    <s v="285dce39-4b5f-4ddf-b16e"/>
    <d v="2024-03-30T00:00:00"/>
    <d v="1899-12-30T01:10:28"/>
    <s v="Station"/>
    <x v="1"/>
    <x v="1"/>
    <x v="0"/>
    <x v="1"/>
    <n v="19"/>
    <x v="0"/>
    <x v="3"/>
    <x v="91"/>
    <d v="1899-12-30T23:30:00"/>
    <d v="1899-12-30T00:30:00"/>
    <d v="1899-12-30T00:30:00"/>
    <x v="0"/>
    <m/>
    <x v="0"/>
  </r>
  <r>
    <s v="34bb03ee-3f6c-4690-ac6d"/>
    <d v="2024-03-30T00:00:00"/>
    <d v="1899-12-30T01:19:31"/>
    <s v="Online"/>
    <x v="0"/>
    <x v="1"/>
    <x v="0"/>
    <x v="1"/>
    <n v="4"/>
    <x v="5"/>
    <x v="0"/>
    <x v="91"/>
    <d v="1899-12-30T02:45:00"/>
    <d v="1899-12-30T03:15:00"/>
    <d v="1899-12-30T03:15:00"/>
    <x v="0"/>
    <m/>
    <x v="0"/>
  </r>
  <r>
    <s v="dcb3ee9d-6549-4870-a73a"/>
    <d v="2024-03-30T00:00:00"/>
    <d v="1899-12-30T01:35:51"/>
    <s v="Online"/>
    <x v="1"/>
    <x v="0"/>
    <x v="0"/>
    <x v="1"/>
    <n v="77"/>
    <x v="2"/>
    <x v="9"/>
    <x v="91"/>
    <d v="1899-12-30T03:00:00"/>
    <d v="1899-12-30T05:30:00"/>
    <d v="1899-12-30T06:04:00"/>
    <x v="1"/>
    <s v="Staff Shortage"/>
    <x v="1"/>
  </r>
  <r>
    <s v="4315acfa-e3b6-49be-adba"/>
    <d v="2024-03-30T00:00:00"/>
    <d v="1899-12-30T02:19:15"/>
    <s v="Station"/>
    <x v="1"/>
    <x v="1"/>
    <x v="1"/>
    <x v="1"/>
    <n v="11"/>
    <x v="5"/>
    <x v="13"/>
    <x v="91"/>
    <d v="1899-12-30T03:45:00"/>
    <d v="1899-12-30T04:30:00"/>
    <d v="1899-12-30T04:30:00"/>
    <x v="0"/>
    <m/>
    <x v="0"/>
  </r>
  <r>
    <s v="600cbdc7-2848-405e-98ea"/>
    <d v="2024-03-30T00:00:00"/>
    <d v="1899-12-30T02:27:38"/>
    <s v="Online"/>
    <x v="0"/>
    <x v="1"/>
    <x v="0"/>
    <x v="1"/>
    <n v="59"/>
    <x v="4"/>
    <x v="8"/>
    <x v="91"/>
    <d v="1899-12-30T03:45:00"/>
    <d v="1899-12-30T06:00:00"/>
    <d v="1899-12-30T06:00:00"/>
    <x v="0"/>
    <m/>
    <x v="0"/>
  </r>
  <r>
    <s v="437ff14a-c6cb-4801-b6e9"/>
    <d v="2024-03-30T00:00:00"/>
    <d v="1899-12-30T02:59:50"/>
    <s v="Station"/>
    <x v="0"/>
    <x v="0"/>
    <x v="0"/>
    <x v="1"/>
    <n v="7"/>
    <x v="3"/>
    <x v="8"/>
    <x v="91"/>
    <d v="1899-12-30T04:15:00"/>
    <d v="1899-12-30T05:35:00"/>
    <d v="1899-12-30T05:35:00"/>
    <x v="0"/>
    <m/>
    <x v="0"/>
  </r>
  <r>
    <s v="d63c510b-f353-49ed-8fbb"/>
    <d v="2024-03-30T00:00:00"/>
    <d v="1899-12-30T03:05:18"/>
    <s v="Online"/>
    <x v="1"/>
    <x v="1"/>
    <x v="0"/>
    <x v="1"/>
    <n v="33"/>
    <x v="6"/>
    <x v="7"/>
    <x v="91"/>
    <d v="1899-12-30T04:30:00"/>
    <d v="1899-12-30T05:50:00"/>
    <d v="1899-12-30T05:50:00"/>
    <x v="0"/>
    <m/>
    <x v="0"/>
  </r>
  <r>
    <s v="121b6391-268c-4b20-9ef2"/>
    <d v="2024-03-30T00:00:00"/>
    <d v="1899-12-30T03:30:21"/>
    <s v="Station"/>
    <x v="1"/>
    <x v="1"/>
    <x v="0"/>
    <x v="1"/>
    <n v="12"/>
    <x v="7"/>
    <x v="8"/>
    <x v="91"/>
    <d v="1899-12-30T05:00:00"/>
    <d v="1899-12-30T06:20:00"/>
    <d v="1899-12-30T06:20:00"/>
    <x v="0"/>
    <m/>
    <x v="0"/>
  </r>
  <r>
    <s v="8c615521-8663-4792-b0f8"/>
    <d v="2024-03-30T00:00:00"/>
    <d v="1899-12-30T03:39:46"/>
    <s v="Station"/>
    <x v="0"/>
    <x v="1"/>
    <x v="0"/>
    <x v="1"/>
    <n v="53"/>
    <x v="1"/>
    <x v="1"/>
    <x v="91"/>
    <d v="1899-12-30T05:00:00"/>
    <d v="1899-12-30T06:50:00"/>
    <d v="1899-12-30T06:50:00"/>
    <x v="0"/>
    <m/>
    <x v="0"/>
  </r>
  <r>
    <s v="75c06f4d-d7b6-4227-bae1"/>
    <d v="2024-03-30T00:00:00"/>
    <d v="1899-12-30T04:20:56"/>
    <s v="Station"/>
    <x v="0"/>
    <x v="0"/>
    <x v="0"/>
    <x v="1"/>
    <n v="3"/>
    <x v="2"/>
    <x v="2"/>
    <x v="91"/>
    <d v="1899-12-30T05:45:00"/>
    <d v="1899-12-30T06:15:00"/>
    <d v="1899-12-30T06:33:00"/>
    <x v="1"/>
    <s v="Signal Failure"/>
    <x v="0"/>
  </r>
  <r>
    <s v="508df5b4-ad76-4870-9894"/>
    <d v="2024-03-30T00:00:00"/>
    <d v="1899-12-30T04:46:51"/>
    <s v="Online"/>
    <x v="1"/>
    <x v="3"/>
    <x v="0"/>
    <x v="1"/>
    <n v="2"/>
    <x v="5"/>
    <x v="0"/>
    <x v="91"/>
    <d v="1899-12-30T06:15:00"/>
    <d v="1899-12-30T06:45:00"/>
    <d v="1899-12-30T06:45:00"/>
    <x v="0"/>
    <m/>
    <x v="0"/>
  </r>
  <r>
    <s v="88e017de-e94d-4759-b732"/>
    <d v="2024-03-30T00:00:00"/>
    <d v="1899-12-30T04:49:19"/>
    <s v="Online"/>
    <x v="1"/>
    <x v="3"/>
    <x v="0"/>
    <x v="1"/>
    <n v="2"/>
    <x v="5"/>
    <x v="0"/>
    <x v="91"/>
    <d v="1899-12-30T06:15:00"/>
    <d v="1899-12-30T06:45:00"/>
    <d v="1899-12-30T06:45:00"/>
    <x v="0"/>
    <m/>
    <x v="0"/>
  </r>
  <r>
    <s v="67f6d8de-410d-4e2a-8397"/>
    <d v="2024-03-30T00:00:00"/>
    <d v="1899-12-30T04:56:17"/>
    <s v="Online"/>
    <x v="0"/>
    <x v="3"/>
    <x v="0"/>
    <x v="1"/>
    <n v="2"/>
    <x v="5"/>
    <x v="0"/>
    <x v="91"/>
    <d v="1899-12-30T06:15:00"/>
    <d v="1899-12-30T06:45:00"/>
    <d v="1899-12-30T06:45:00"/>
    <x v="0"/>
    <m/>
    <x v="0"/>
  </r>
  <r>
    <s v="d53f579d-548e-4795-9b4b"/>
    <d v="2024-03-30T00:00:00"/>
    <d v="1899-12-30T05:00:01"/>
    <s v="Online"/>
    <x v="1"/>
    <x v="0"/>
    <x v="1"/>
    <x v="1"/>
    <n v="52"/>
    <x v="3"/>
    <x v="8"/>
    <x v="91"/>
    <d v="1899-12-30T06:30:00"/>
    <d v="1899-12-30T07:50:00"/>
    <d v="1899-12-30T07:50:00"/>
    <x v="0"/>
    <m/>
    <x v="0"/>
  </r>
  <r>
    <s v="b270aa32-0fc4-4988-8f9c"/>
    <d v="2024-03-30T00:00:00"/>
    <d v="1899-12-30T05:00:26"/>
    <s v="Online"/>
    <x v="1"/>
    <x v="2"/>
    <x v="0"/>
    <x v="1"/>
    <n v="5"/>
    <x v="4"/>
    <x v="17"/>
    <x v="91"/>
    <d v="1899-12-30T06:30:00"/>
    <d v="1899-12-30T07:00:00"/>
    <d v="1899-12-30T07:00:00"/>
    <x v="0"/>
    <m/>
    <x v="0"/>
  </r>
  <r>
    <s v="8a93a974-2f80-4a39-ac01"/>
    <d v="2024-03-30T00:00:00"/>
    <d v="1899-12-30T05:00:58"/>
    <s v="Station"/>
    <x v="1"/>
    <x v="1"/>
    <x v="0"/>
    <x v="1"/>
    <n v="10"/>
    <x v="3"/>
    <x v="8"/>
    <x v="91"/>
    <d v="1899-12-30T06:30:00"/>
    <d v="1899-12-30T07:50:00"/>
    <d v="1899-12-30T07:50:00"/>
    <x v="0"/>
    <m/>
    <x v="0"/>
  </r>
  <r>
    <s v="cf0268f1-4b7e-49c5-b011"/>
    <d v="2024-03-30T00:00:00"/>
    <d v="1899-12-30T05:03:48"/>
    <s v="Online"/>
    <x v="1"/>
    <x v="2"/>
    <x v="1"/>
    <x v="1"/>
    <n v="59"/>
    <x v="6"/>
    <x v="7"/>
    <x v="91"/>
    <d v="1899-12-30T06:30:00"/>
    <d v="1899-12-30T07:50:00"/>
    <d v="1899-12-30T07:50:00"/>
    <x v="0"/>
    <m/>
    <x v="0"/>
  </r>
  <r>
    <s v="ca09d8a2-7893-453b-a0a9"/>
    <d v="2024-03-30T00:00:00"/>
    <d v="1899-12-30T05:04:37"/>
    <s v="Online"/>
    <x v="1"/>
    <x v="2"/>
    <x v="0"/>
    <x v="1"/>
    <n v="22"/>
    <x v="6"/>
    <x v="7"/>
    <x v="91"/>
    <d v="1899-12-30T06:30:00"/>
    <d v="1899-12-30T07:50:00"/>
    <d v="1899-12-30T07:50:00"/>
    <x v="0"/>
    <m/>
    <x v="0"/>
  </r>
  <r>
    <s v="bd7637d5-32c9-41c7-a99c"/>
    <d v="2024-03-30T00:00:00"/>
    <d v="1899-12-30T05:07:47"/>
    <s v="Online"/>
    <x v="1"/>
    <x v="2"/>
    <x v="0"/>
    <x v="1"/>
    <n v="22"/>
    <x v="6"/>
    <x v="7"/>
    <x v="91"/>
    <d v="1899-12-30T06:30:00"/>
    <d v="1899-12-30T07:50:00"/>
    <d v="1899-12-30T07:50:00"/>
    <x v="0"/>
    <m/>
    <x v="0"/>
  </r>
  <r>
    <s v="0d03bb46-1312-4eba-83c7"/>
    <d v="2024-03-30T00:00:00"/>
    <d v="1899-12-30T05:08:34"/>
    <s v="Station"/>
    <x v="1"/>
    <x v="1"/>
    <x v="0"/>
    <x v="1"/>
    <n v="4"/>
    <x v="5"/>
    <x v="0"/>
    <x v="91"/>
    <d v="1899-12-30T06:30:00"/>
    <d v="1899-12-30T07:00:00"/>
    <d v="1899-12-30T07:00:00"/>
    <x v="0"/>
    <m/>
    <x v="0"/>
  </r>
  <r>
    <s v="eedf643f-369d-49e1-b22f"/>
    <d v="2024-03-30T00:00:00"/>
    <d v="1899-12-30T05:08:48"/>
    <s v="Online"/>
    <x v="1"/>
    <x v="2"/>
    <x v="0"/>
    <x v="1"/>
    <n v="22"/>
    <x v="6"/>
    <x v="7"/>
    <x v="91"/>
    <d v="1899-12-30T06:30:00"/>
    <d v="1899-12-30T07:50:00"/>
    <d v="1899-12-30T07:50:00"/>
    <x v="0"/>
    <m/>
    <x v="0"/>
  </r>
  <r>
    <s v="14497100-0570-4796-9403"/>
    <d v="2024-03-30T00:00:00"/>
    <d v="1899-12-30T05:13:00"/>
    <s v="Online"/>
    <x v="2"/>
    <x v="1"/>
    <x v="0"/>
    <x v="1"/>
    <n v="107"/>
    <x v="3"/>
    <x v="2"/>
    <x v="91"/>
    <d v="1899-12-30T06:30:00"/>
    <d v="1899-12-30T08:20:00"/>
    <d v="1899-12-30T08:20:00"/>
    <x v="0"/>
    <m/>
    <x v="0"/>
  </r>
  <r>
    <s v="35b6881a-f116-4261-af29"/>
    <d v="2024-03-30T00:00:00"/>
    <d v="1899-12-30T05:51:29"/>
    <s v="Online"/>
    <x v="1"/>
    <x v="3"/>
    <x v="0"/>
    <x v="1"/>
    <n v="35"/>
    <x v="1"/>
    <x v="1"/>
    <x v="91"/>
    <d v="1899-12-30T09:30:00"/>
    <d v="1899-12-30T11:20:00"/>
    <d v="1899-12-30T11:20:00"/>
    <x v="0"/>
    <m/>
    <x v="0"/>
  </r>
  <r>
    <s v="c2617321-2bd8-4550-b286"/>
    <d v="2024-03-30T00:00:00"/>
    <d v="1899-12-30T05:51:41"/>
    <s v="Online"/>
    <x v="1"/>
    <x v="3"/>
    <x v="0"/>
    <x v="1"/>
    <n v="35"/>
    <x v="1"/>
    <x v="1"/>
    <x v="91"/>
    <d v="1899-12-30T09:30:00"/>
    <d v="1899-12-30T11:20:00"/>
    <d v="1899-12-30T11:20:00"/>
    <x v="0"/>
    <m/>
    <x v="0"/>
  </r>
  <r>
    <s v="f6b42752-38e2-4e03-8e17"/>
    <d v="2024-03-30T00:00:00"/>
    <d v="1899-12-30T06:00:09"/>
    <s v="Online"/>
    <x v="1"/>
    <x v="1"/>
    <x v="0"/>
    <x v="1"/>
    <n v="53"/>
    <x v="1"/>
    <x v="1"/>
    <x v="91"/>
    <d v="1899-12-30T07:30:00"/>
    <d v="1899-12-30T09:20:00"/>
    <d v="1899-12-30T09:20:00"/>
    <x v="0"/>
    <m/>
    <x v="0"/>
  </r>
  <r>
    <s v="c83a7fdd-3898-41a8-ae3a"/>
    <d v="2024-03-30T00:00:00"/>
    <d v="1899-12-30T06:00:53"/>
    <s v="Station"/>
    <x v="1"/>
    <x v="1"/>
    <x v="0"/>
    <x v="1"/>
    <n v="10"/>
    <x v="3"/>
    <x v="8"/>
    <x v="91"/>
    <d v="1899-12-30T07:30:00"/>
    <d v="1899-12-30T08:50:00"/>
    <d v="1899-12-30T08:50:00"/>
    <x v="0"/>
    <m/>
    <x v="0"/>
  </r>
  <r>
    <s v="9a53abfd-685c-40be-9429"/>
    <d v="2024-03-30T00:00:00"/>
    <d v="1899-12-30T06:04:38"/>
    <s v="Online"/>
    <x v="1"/>
    <x v="1"/>
    <x v="0"/>
    <x v="1"/>
    <n v="53"/>
    <x v="1"/>
    <x v="1"/>
    <x v="91"/>
    <d v="1899-12-30T07:30:00"/>
    <d v="1899-12-30T09:20:00"/>
    <d v="1899-12-30T09:20:00"/>
    <x v="0"/>
    <m/>
    <x v="0"/>
  </r>
  <r>
    <s v="dd4d4ea6-7620-4bdd-896b"/>
    <d v="2024-03-30T00:00:00"/>
    <d v="1899-12-30T06:06:17"/>
    <s v="Online"/>
    <x v="1"/>
    <x v="1"/>
    <x v="0"/>
    <x v="1"/>
    <n v="8"/>
    <x v="4"/>
    <x v="17"/>
    <x v="91"/>
    <d v="1899-12-30T07:30:00"/>
    <d v="1899-12-30T08:00:00"/>
    <d v="1899-12-30T08:00:00"/>
    <x v="0"/>
    <m/>
    <x v="0"/>
  </r>
  <r>
    <s v="99511e23-453b-4006-b87a"/>
    <d v="2024-03-30T00:00:00"/>
    <d v="1899-12-30T06:06:55"/>
    <s v="Online"/>
    <x v="1"/>
    <x v="1"/>
    <x v="0"/>
    <x v="1"/>
    <n v="53"/>
    <x v="1"/>
    <x v="1"/>
    <x v="91"/>
    <d v="1899-12-30T07:30:00"/>
    <d v="1899-12-30T09:20:00"/>
    <d v="1899-12-30T09:20:00"/>
    <x v="0"/>
    <m/>
    <x v="0"/>
  </r>
  <r>
    <s v="d6c9bd3c-cc3f-4ec8-95fd"/>
    <d v="2024-03-30T00:00:00"/>
    <d v="1899-12-30T06:09:00"/>
    <s v="Online"/>
    <x v="1"/>
    <x v="1"/>
    <x v="0"/>
    <x v="1"/>
    <n v="12"/>
    <x v="7"/>
    <x v="8"/>
    <x v="91"/>
    <d v="1899-12-30T07:30:00"/>
    <d v="1899-12-30T08:50:00"/>
    <d v="1899-12-30T08:50:00"/>
    <x v="0"/>
    <m/>
    <x v="0"/>
  </r>
  <r>
    <s v="a2b3ef9f-2352-4144-9d4f"/>
    <d v="2024-03-30T00:00:00"/>
    <d v="1899-12-30T06:10:36"/>
    <s v="Online"/>
    <x v="1"/>
    <x v="1"/>
    <x v="0"/>
    <x v="1"/>
    <n v="53"/>
    <x v="1"/>
    <x v="1"/>
    <x v="91"/>
    <d v="1899-12-30T07:30:00"/>
    <d v="1899-12-30T09:20:00"/>
    <d v="1899-12-30T09:20:00"/>
    <x v="0"/>
    <m/>
    <x v="0"/>
  </r>
  <r>
    <s v="fb4ba4c4-6a5b-466f-a64f"/>
    <d v="2024-03-30T00:00:00"/>
    <d v="1899-12-30T06:14:05"/>
    <s v="Online"/>
    <x v="1"/>
    <x v="1"/>
    <x v="1"/>
    <x v="1"/>
    <n v="8"/>
    <x v="0"/>
    <x v="12"/>
    <x v="91"/>
    <d v="1899-12-30T07:30:00"/>
    <d v="1899-12-30T09:00:00"/>
    <d v="1899-12-30T09:00:00"/>
    <x v="0"/>
    <m/>
    <x v="0"/>
  </r>
  <r>
    <s v="301a533b-894c-4e87-8fc0"/>
    <d v="2024-03-30T00:00:00"/>
    <d v="1899-12-30T06:23:25"/>
    <s v="Online"/>
    <x v="0"/>
    <x v="1"/>
    <x v="0"/>
    <x v="1"/>
    <n v="53"/>
    <x v="1"/>
    <x v="1"/>
    <x v="91"/>
    <d v="1899-12-30T07:45:00"/>
    <d v="1899-12-30T09:35:00"/>
    <d v="1899-12-30T09:35:00"/>
    <x v="0"/>
    <m/>
    <x v="0"/>
  </r>
  <r>
    <s v="d1bbdf36-b3fe-47bc-a142"/>
    <d v="2024-03-30T00:00:00"/>
    <d v="1899-12-30T06:30:23"/>
    <s v="Online"/>
    <x v="0"/>
    <x v="1"/>
    <x v="0"/>
    <x v="1"/>
    <n v="19"/>
    <x v="0"/>
    <x v="3"/>
    <x v="91"/>
    <d v="1899-12-30T08:00:00"/>
    <d v="1899-12-30T09:00:00"/>
    <d v="1899-12-30T09:00:00"/>
    <x v="0"/>
    <m/>
    <x v="0"/>
  </r>
  <r>
    <s v="5f2e580d-d0f6-498e-9a0d"/>
    <d v="2024-03-30T00:00:00"/>
    <d v="1899-12-30T06:30:36"/>
    <s v="Station"/>
    <x v="1"/>
    <x v="1"/>
    <x v="0"/>
    <x v="1"/>
    <n v="113"/>
    <x v="2"/>
    <x v="4"/>
    <x v="91"/>
    <d v="1899-12-30T08:00:00"/>
    <d v="1899-12-30T10:15:00"/>
    <d v="1899-12-30T10:56:00"/>
    <x v="1"/>
    <s v="Weather"/>
    <x v="0"/>
  </r>
  <r>
    <s v="d51219f3-7988-410e-a703"/>
    <d v="2024-03-30T00:00:00"/>
    <d v="1899-12-30T06:31:07"/>
    <s v="Station"/>
    <x v="1"/>
    <x v="1"/>
    <x v="0"/>
    <x v="1"/>
    <n v="113"/>
    <x v="2"/>
    <x v="4"/>
    <x v="91"/>
    <d v="1899-12-30T08:00:00"/>
    <d v="1899-12-30T10:15:00"/>
    <d v="1899-12-30T10:56:00"/>
    <x v="1"/>
    <s v="Weather"/>
    <x v="0"/>
  </r>
  <r>
    <s v="53d0b6ff-67e4-47c1-a820"/>
    <d v="2024-03-30T00:00:00"/>
    <d v="1899-12-30T06:32:52"/>
    <s v="Online"/>
    <x v="1"/>
    <x v="2"/>
    <x v="0"/>
    <x v="1"/>
    <n v="71"/>
    <x v="3"/>
    <x v="2"/>
    <x v="91"/>
    <d v="1899-12-30T08:00:00"/>
    <d v="1899-12-30T09:50:00"/>
    <m/>
    <x v="2"/>
    <s v="Technical Issue"/>
    <x v="0"/>
  </r>
  <r>
    <s v="dc2b9524-7efd-418e-9995"/>
    <d v="2024-03-30T00:00:00"/>
    <d v="1899-12-30T06:33:58"/>
    <s v="Station"/>
    <x v="1"/>
    <x v="1"/>
    <x v="0"/>
    <x v="1"/>
    <n v="31"/>
    <x v="6"/>
    <x v="4"/>
    <x v="91"/>
    <d v="1899-12-30T08:00:00"/>
    <d v="1899-12-30T09:20:00"/>
    <d v="1899-12-30T10:14:00"/>
    <x v="1"/>
    <s v="Weather"/>
    <x v="0"/>
  </r>
  <r>
    <s v="c73fec12-13d3-4888-a257"/>
    <d v="2024-03-30T00:00:00"/>
    <d v="1899-12-30T06:39:16"/>
    <s v="Station"/>
    <x v="1"/>
    <x v="1"/>
    <x v="0"/>
    <x v="1"/>
    <n v="126"/>
    <x v="5"/>
    <x v="4"/>
    <x v="91"/>
    <d v="1899-12-30T08:00:00"/>
    <d v="1899-12-30T09:50:00"/>
    <d v="1899-12-30T10:45:00"/>
    <x v="1"/>
    <s v="Weather"/>
    <x v="0"/>
  </r>
  <r>
    <s v="514f7f2e-1d8d-41af-a84c"/>
    <d v="2024-03-30T00:00:00"/>
    <d v="1899-12-30T06:41:44"/>
    <s v="Station"/>
    <x v="1"/>
    <x v="1"/>
    <x v="0"/>
    <x v="1"/>
    <n v="113"/>
    <x v="2"/>
    <x v="4"/>
    <x v="91"/>
    <d v="1899-12-30T08:00:00"/>
    <d v="1899-12-30T10:15:00"/>
    <d v="1899-12-30T10:56:00"/>
    <x v="1"/>
    <s v="Weather"/>
    <x v="0"/>
  </r>
  <r>
    <s v="b693a69a-2630-4969-b9fb"/>
    <d v="2024-03-30T00:00:00"/>
    <d v="1899-12-30T06:42:30"/>
    <s v="Station"/>
    <x v="1"/>
    <x v="1"/>
    <x v="0"/>
    <x v="1"/>
    <n v="12"/>
    <x v="7"/>
    <x v="8"/>
    <x v="91"/>
    <d v="1899-12-30T08:00:00"/>
    <d v="1899-12-30T09:20:00"/>
    <d v="1899-12-30T09:20:00"/>
    <x v="0"/>
    <m/>
    <x v="0"/>
  </r>
  <r>
    <s v="a3a9dc81-039e-47ed-96c7"/>
    <d v="2024-03-30T00:00:00"/>
    <d v="1899-12-30T06:50:48"/>
    <s v="Station"/>
    <x v="1"/>
    <x v="2"/>
    <x v="0"/>
    <x v="1"/>
    <n v="3"/>
    <x v="2"/>
    <x v="2"/>
    <x v="91"/>
    <d v="1899-12-30T08:15:00"/>
    <d v="1899-12-30T08:45:00"/>
    <d v="1899-12-30T08:45:00"/>
    <x v="0"/>
    <m/>
    <x v="0"/>
  </r>
  <r>
    <s v="1a8ca9cb-73a9-49c8-a56a"/>
    <d v="2024-03-30T00:00:00"/>
    <d v="1899-12-30T07:09:06"/>
    <s v="Online"/>
    <x v="0"/>
    <x v="1"/>
    <x v="0"/>
    <x v="1"/>
    <n v="10"/>
    <x v="3"/>
    <x v="8"/>
    <x v="91"/>
    <d v="1899-12-30T08:30:00"/>
    <d v="1899-12-30T09:50:00"/>
    <d v="1899-12-30T09:50:00"/>
    <x v="0"/>
    <m/>
    <x v="0"/>
  </r>
  <r>
    <s v="70c62997-2f06-4e76-991d"/>
    <d v="2024-03-30T00:00:00"/>
    <d v="1899-12-30T07:15:44"/>
    <s v="Online"/>
    <x v="1"/>
    <x v="1"/>
    <x v="0"/>
    <x v="1"/>
    <n v="19"/>
    <x v="0"/>
    <x v="3"/>
    <x v="91"/>
    <d v="1899-12-30T07:45:00"/>
    <d v="1899-12-30T08:45:00"/>
    <m/>
    <x v="2"/>
    <s v="Weather Conditions"/>
    <x v="1"/>
  </r>
  <r>
    <s v="fcc8d2aa-66e4-4a3a-8b51"/>
    <d v="2024-03-30T00:00:00"/>
    <d v="1899-12-30T07:16:37"/>
    <s v="Online"/>
    <x v="0"/>
    <x v="1"/>
    <x v="0"/>
    <x v="1"/>
    <n v="4"/>
    <x v="5"/>
    <x v="0"/>
    <x v="91"/>
    <d v="1899-12-30T08:45:00"/>
    <d v="1899-12-30T09:15:00"/>
    <d v="1899-12-30T09:15:00"/>
    <x v="0"/>
    <m/>
    <x v="0"/>
  </r>
  <r>
    <s v="1f047175-d0e8-4564-ace8"/>
    <d v="2024-03-30T00:00:00"/>
    <d v="1899-12-30T07:19:56"/>
    <s v="Online"/>
    <x v="1"/>
    <x v="1"/>
    <x v="0"/>
    <x v="1"/>
    <n v="19"/>
    <x v="0"/>
    <x v="3"/>
    <x v="91"/>
    <d v="1899-12-30T07:45:00"/>
    <d v="1899-12-30T08:45:00"/>
    <m/>
    <x v="2"/>
    <s v="Weather Conditions"/>
    <x v="0"/>
  </r>
  <r>
    <s v="71c9d37d-a5e2-46a5-91ee"/>
    <d v="2024-03-30T00:00:00"/>
    <d v="1899-12-30T07:20:49"/>
    <s v="Online"/>
    <x v="1"/>
    <x v="1"/>
    <x v="0"/>
    <x v="1"/>
    <n v="53"/>
    <x v="1"/>
    <x v="1"/>
    <x v="91"/>
    <d v="1899-12-30T07:45:00"/>
    <d v="1899-12-30T09:35:00"/>
    <d v="1899-12-30T09:35:00"/>
    <x v="0"/>
    <m/>
    <x v="0"/>
  </r>
  <r>
    <s v="50fb890f-82d5-4aab-96ad"/>
    <d v="2024-03-30T00:00:00"/>
    <d v="1899-12-30T07:26:32"/>
    <s v="Online"/>
    <x v="1"/>
    <x v="1"/>
    <x v="0"/>
    <x v="1"/>
    <n v="19"/>
    <x v="0"/>
    <x v="3"/>
    <x v="91"/>
    <d v="1899-12-30T07:45:00"/>
    <d v="1899-12-30T08:45:00"/>
    <m/>
    <x v="2"/>
    <s v="Weather Conditions"/>
    <x v="0"/>
  </r>
  <r>
    <s v="f5b1dfcb-31ea-4bf4-a706"/>
    <d v="2024-03-30T00:00:00"/>
    <d v="1899-12-30T07:27:03"/>
    <s v="Online"/>
    <x v="1"/>
    <x v="1"/>
    <x v="0"/>
    <x v="1"/>
    <n v="19"/>
    <x v="0"/>
    <x v="3"/>
    <x v="91"/>
    <d v="1899-12-30T07:45:00"/>
    <d v="1899-12-30T08:45:00"/>
    <m/>
    <x v="2"/>
    <s v="Weather Conditions"/>
    <x v="0"/>
  </r>
  <r>
    <s v="14c9e566-ec09-4939-8c96"/>
    <d v="2024-03-30T00:00:00"/>
    <d v="1899-12-30T07:27:11"/>
    <s v="Station"/>
    <x v="0"/>
    <x v="1"/>
    <x v="0"/>
    <x v="1"/>
    <n v="4"/>
    <x v="5"/>
    <x v="0"/>
    <x v="91"/>
    <d v="1899-12-30T08:45:00"/>
    <d v="1899-12-30T09:15:00"/>
    <d v="1899-12-30T09:15:00"/>
    <x v="0"/>
    <m/>
    <x v="0"/>
  </r>
  <r>
    <s v="62374633-d780-43fb-8297"/>
    <d v="2024-03-30T00:00:00"/>
    <d v="1899-12-30T07:32:34"/>
    <s v="Online"/>
    <x v="1"/>
    <x v="1"/>
    <x v="1"/>
    <x v="1"/>
    <n v="80"/>
    <x v="7"/>
    <x v="8"/>
    <x v="91"/>
    <d v="1899-12-30T09:00:00"/>
    <d v="1899-12-30T10:20:00"/>
    <d v="1899-12-30T10:20:00"/>
    <x v="0"/>
    <m/>
    <x v="0"/>
  </r>
  <r>
    <s v="704e537f-caa1-44dc-beb7"/>
    <d v="2024-03-30T00:00:00"/>
    <d v="1899-12-30T07:47:17"/>
    <s v="Station"/>
    <x v="1"/>
    <x v="1"/>
    <x v="0"/>
    <x v="1"/>
    <n v="5"/>
    <x v="2"/>
    <x v="2"/>
    <x v="91"/>
    <d v="1899-12-30T09:15:00"/>
    <d v="1899-12-30T09:45:00"/>
    <d v="1899-12-30T09:45:00"/>
    <x v="0"/>
    <m/>
    <x v="0"/>
  </r>
  <r>
    <s v="adeca619-6286-4767-9d2f"/>
    <d v="2024-03-30T00:00:00"/>
    <d v="1899-12-30T09:03:20"/>
    <s v="Station"/>
    <x v="0"/>
    <x v="1"/>
    <x v="0"/>
    <x v="1"/>
    <n v="53"/>
    <x v="1"/>
    <x v="1"/>
    <x v="91"/>
    <d v="1899-12-30T10:30:00"/>
    <d v="1899-12-30T12:20:00"/>
    <d v="1899-12-30T12:20:00"/>
    <x v="0"/>
    <m/>
    <x v="0"/>
  </r>
  <r>
    <s v="5b1cb37a-11c9-462a-b224"/>
    <d v="2024-03-30T00:00:00"/>
    <d v="1899-12-30T09:12:44"/>
    <s v="Station"/>
    <x v="1"/>
    <x v="2"/>
    <x v="0"/>
    <x v="1"/>
    <n v="3"/>
    <x v="2"/>
    <x v="2"/>
    <x v="91"/>
    <d v="1899-12-30T10:30:00"/>
    <d v="1899-12-30T11:00:00"/>
    <d v="1899-12-30T11:00:00"/>
    <x v="0"/>
    <m/>
    <x v="0"/>
  </r>
  <r>
    <s v="125b12e2-4341-41c2-8148"/>
    <d v="2024-03-30T00:00:00"/>
    <d v="1899-12-30T09:43:55"/>
    <s v="Station"/>
    <x v="1"/>
    <x v="1"/>
    <x v="0"/>
    <x v="1"/>
    <n v="4"/>
    <x v="5"/>
    <x v="0"/>
    <x v="91"/>
    <d v="1899-12-30T11:00:00"/>
    <d v="1899-12-30T11:30:00"/>
    <d v="1899-12-30T12:27:00"/>
    <x v="1"/>
    <s v="Staff Shortage"/>
    <x v="0"/>
  </r>
  <r>
    <s v="404d5681-eb2e-4b86-ba08"/>
    <d v="2024-03-30T00:00:00"/>
    <d v="1899-12-30T10:29:24"/>
    <s v="Online"/>
    <x v="1"/>
    <x v="1"/>
    <x v="0"/>
    <x v="1"/>
    <n v="10"/>
    <x v="3"/>
    <x v="8"/>
    <x v="91"/>
    <d v="1899-12-30T11:45:00"/>
    <d v="1899-12-30T13:05:00"/>
    <d v="1899-12-30T13:05:00"/>
    <x v="0"/>
    <m/>
    <x v="0"/>
  </r>
  <r>
    <s v="5c5ed7d9-d9cd-4546-92ed"/>
    <d v="2024-03-30T00:00:00"/>
    <d v="1899-12-30T10:38:14"/>
    <s v="Online"/>
    <x v="0"/>
    <x v="1"/>
    <x v="1"/>
    <x v="0"/>
    <n v="27"/>
    <x v="0"/>
    <x v="3"/>
    <x v="75"/>
    <d v="1899-12-30T09:00:00"/>
    <d v="1899-12-30T10:00:00"/>
    <d v="1899-12-30T10:00:00"/>
    <x v="0"/>
    <m/>
    <x v="0"/>
  </r>
  <r>
    <s v="46417598-bcda-4ac2-a261"/>
    <d v="2024-03-30T00:00:00"/>
    <d v="1899-12-30T10:52:15"/>
    <s v="Station"/>
    <x v="2"/>
    <x v="0"/>
    <x v="1"/>
    <x v="1"/>
    <n v="29"/>
    <x v="6"/>
    <x v="2"/>
    <x v="91"/>
    <d v="1899-12-30T11:15:00"/>
    <d v="1899-12-30T12:35:00"/>
    <d v="1899-12-30T13:04:00"/>
    <x v="1"/>
    <s v="Technical Issue"/>
    <x v="1"/>
  </r>
  <r>
    <s v="b53c91a0-332d-4565-8736"/>
    <d v="2024-03-30T00:00:00"/>
    <d v="1899-12-30T11:06:22"/>
    <s v="Station"/>
    <x v="1"/>
    <x v="1"/>
    <x v="0"/>
    <x v="1"/>
    <n v="4"/>
    <x v="5"/>
    <x v="0"/>
    <x v="91"/>
    <d v="1899-12-30T12:30:00"/>
    <d v="1899-12-30T13:00:00"/>
    <d v="1899-12-30T13:00:00"/>
    <x v="0"/>
    <m/>
    <x v="0"/>
  </r>
  <r>
    <s v="df851db2-73dd-46cf-9eb6"/>
    <d v="2024-03-30T00:00:00"/>
    <d v="1899-12-30T11:17:05"/>
    <s v="Online"/>
    <x v="1"/>
    <x v="2"/>
    <x v="0"/>
    <x v="1"/>
    <n v="13"/>
    <x v="0"/>
    <x v="3"/>
    <x v="91"/>
    <d v="1899-12-30T12:45:00"/>
    <d v="1899-12-30T13:45:00"/>
    <d v="1899-12-30T13:45:00"/>
    <x v="0"/>
    <m/>
    <x v="0"/>
  </r>
  <r>
    <s v="f618d6a5-294f-4b36-966d"/>
    <d v="2024-03-30T00:00:00"/>
    <d v="1899-12-30T11:30:07"/>
    <s v="Online"/>
    <x v="0"/>
    <x v="1"/>
    <x v="0"/>
    <x v="1"/>
    <n v="53"/>
    <x v="1"/>
    <x v="1"/>
    <x v="91"/>
    <d v="1899-12-30T13:00:00"/>
    <d v="1899-12-30T14:50:00"/>
    <d v="1899-12-30T14:50:00"/>
    <x v="0"/>
    <m/>
    <x v="0"/>
  </r>
  <r>
    <s v="e8e6b5fa-3c07-43be-b692"/>
    <d v="2024-03-30T00:00:00"/>
    <d v="1899-12-30T11:37:27"/>
    <s v="Online"/>
    <x v="0"/>
    <x v="1"/>
    <x v="0"/>
    <x v="1"/>
    <n v="53"/>
    <x v="1"/>
    <x v="1"/>
    <x v="91"/>
    <d v="1899-12-30T13:00:00"/>
    <d v="1899-12-30T14:50:00"/>
    <d v="1899-12-30T14:50:00"/>
    <x v="0"/>
    <m/>
    <x v="0"/>
  </r>
  <r>
    <s v="5e06dd2e-3abe-4197-977e"/>
    <d v="2024-03-30T00:00:00"/>
    <d v="1899-12-30T11:41:07"/>
    <s v="Online"/>
    <x v="0"/>
    <x v="1"/>
    <x v="0"/>
    <x v="1"/>
    <n v="10"/>
    <x v="3"/>
    <x v="8"/>
    <x v="91"/>
    <d v="1899-12-30T13:00:00"/>
    <d v="1899-12-30T14:20:00"/>
    <d v="1899-12-30T14:20:00"/>
    <x v="0"/>
    <m/>
    <x v="0"/>
  </r>
  <r>
    <s v="7877f0f1-82eb-4d0f-bce7"/>
    <d v="2024-03-30T00:00:00"/>
    <d v="1899-12-30T11:45:45"/>
    <s v="Station"/>
    <x v="0"/>
    <x v="3"/>
    <x v="0"/>
    <x v="1"/>
    <n v="3"/>
    <x v="5"/>
    <x v="0"/>
    <x v="91"/>
    <d v="1899-12-30T13:15:00"/>
    <d v="1899-12-30T13:45:00"/>
    <d v="1899-12-30T13:45:00"/>
    <x v="0"/>
    <m/>
    <x v="0"/>
  </r>
  <r>
    <s v="17467f42-f967-4c08-b655"/>
    <d v="2024-03-30T00:00:00"/>
    <d v="1899-12-30T11:48:22"/>
    <s v="Online"/>
    <x v="1"/>
    <x v="1"/>
    <x v="0"/>
    <x v="1"/>
    <n v="10"/>
    <x v="3"/>
    <x v="8"/>
    <x v="91"/>
    <d v="1899-12-30T13:15:00"/>
    <d v="1899-12-30T14:35:00"/>
    <d v="1899-12-30T14:35:00"/>
    <x v="0"/>
    <m/>
    <x v="0"/>
  </r>
  <r>
    <s v="c00f53b2-993f-41fe-8807"/>
    <d v="2024-03-30T00:00:00"/>
    <d v="1899-12-30T12:01:31"/>
    <s v="Station"/>
    <x v="0"/>
    <x v="1"/>
    <x v="0"/>
    <x v="1"/>
    <n v="19"/>
    <x v="9"/>
    <x v="9"/>
    <x v="91"/>
    <d v="1899-12-30T13:30:00"/>
    <d v="1899-12-30T13:55:00"/>
    <d v="1899-12-30T13:55:00"/>
    <x v="0"/>
    <m/>
    <x v="0"/>
  </r>
  <r>
    <s v="f34c4ac9-2263-4509-a799"/>
    <d v="2024-03-30T00:00:00"/>
    <d v="1899-12-30T12:01:51"/>
    <s v="Station"/>
    <x v="1"/>
    <x v="1"/>
    <x v="0"/>
    <x v="1"/>
    <n v="19"/>
    <x v="9"/>
    <x v="9"/>
    <x v="91"/>
    <d v="1899-12-30T13:30:00"/>
    <d v="1899-12-30T13:55:00"/>
    <d v="1899-12-30T13:55:00"/>
    <x v="0"/>
    <m/>
    <x v="0"/>
  </r>
  <r>
    <s v="a37298bb-2794-44e2-ae65"/>
    <d v="2024-03-30T00:00:00"/>
    <d v="1899-12-30T12:04:46"/>
    <s v="Station"/>
    <x v="0"/>
    <x v="1"/>
    <x v="0"/>
    <x v="1"/>
    <n v="19"/>
    <x v="9"/>
    <x v="9"/>
    <x v="91"/>
    <d v="1899-12-30T13:30:00"/>
    <d v="1899-12-30T13:55:00"/>
    <d v="1899-12-30T13:55:00"/>
    <x v="0"/>
    <m/>
    <x v="0"/>
  </r>
  <r>
    <s v="db099fb4-7c27-4ecd-bd71"/>
    <d v="2024-03-30T00:00:00"/>
    <d v="1899-12-30T12:25:35"/>
    <s v="Online"/>
    <x v="1"/>
    <x v="1"/>
    <x v="0"/>
    <x v="1"/>
    <n v="5"/>
    <x v="2"/>
    <x v="2"/>
    <x v="91"/>
    <d v="1899-12-30T13:45:00"/>
    <d v="1899-12-30T14:15:00"/>
    <d v="1899-12-30T14:15:00"/>
    <x v="0"/>
    <m/>
    <x v="0"/>
  </r>
  <r>
    <s v="6634a6be-feeb-472a-8ab5"/>
    <d v="2024-03-30T00:00:00"/>
    <d v="1899-12-30T12:37:40"/>
    <s v="Station"/>
    <x v="1"/>
    <x v="0"/>
    <x v="0"/>
    <x v="1"/>
    <n v="65"/>
    <x v="0"/>
    <x v="0"/>
    <x v="91"/>
    <d v="1899-12-30T14:00:00"/>
    <d v="1899-12-30T16:30:00"/>
    <d v="1899-12-30T16:30:00"/>
    <x v="0"/>
    <m/>
    <x v="0"/>
  </r>
  <r>
    <s v="fb03fa01-7712-40d2-a64a"/>
    <d v="2024-03-30T00:00:00"/>
    <d v="1899-12-30T12:52:01"/>
    <s v="Online"/>
    <x v="0"/>
    <x v="2"/>
    <x v="0"/>
    <x v="1"/>
    <n v="7"/>
    <x v="3"/>
    <x v="8"/>
    <x v="91"/>
    <d v="1899-12-30T14:15:00"/>
    <d v="1899-12-30T15:35:00"/>
    <d v="1899-12-30T15:35:00"/>
    <x v="0"/>
    <m/>
    <x v="0"/>
  </r>
  <r>
    <s v="16b4795a-7682-46cd-ae1b"/>
    <d v="2024-03-30T00:00:00"/>
    <d v="1899-12-30T14:18:28"/>
    <s v="Station"/>
    <x v="0"/>
    <x v="1"/>
    <x v="0"/>
    <x v="1"/>
    <n v="53"/>
    <x v="1"/>
    <x v="1"/>
    <x v="91"/>
    <d v="1899-12-30T15:45:00"/>
    <d v="1899-12-30T17:35:00"/>
    <d v="1899-12-30T17:35:00"/>
    <x v="0"/>
    <m/>
    <x v="0"/>
  </r>
  <r>
    <s v="cc762e6a-0d2b-4803-a381"/>
    <d v="2024-03-30T00:00:00"/>
    <d v="1899-12-30T14:22:24"/>
    <s v="Online"/>
    <x v="0"/>
    <x v="0"/>
    <x v="0"/>
    <x v="1"/>
    <n v="7"/>
    <x v="3"/>
    <x v="8"/>
    <x v="91"/>
    <d v="1899-12-30T15:45:00"/>
    <d v="1899-12-30T17:05:00"/>
    <d v="1899-12-30T17:05:00"/>
    <x v="0"/>
    <m/>
    <x v="0"/>
  </r>
  <r>
    <s v="335fbad2-20d0-47f2-81dd"/>
    <d v="2024-03-30T00:00:00"/>
    <d v="1899-12-30T14:31:30"/>
    <s v="Station"/>
    <x v="2"/>
    <x v="2"/>
    <x v="0"/>
    <x v="1"/>
    <n v="7"/>
    <x v="3"/>
    <x v="8"/>
    <x v="91"/>
    <d v="1899-12-30T16:00:00"/>
    <d v="1899-12-30T17:20:00"/>
    <d v="1899-12-30T18:00:00"/>
    <x v="1"/>
    <s v="Signal Failure"/>
    <x v="0"/>
  </r>
  <r>
    <s v="f389ff85-30f2-493d-b927"/>
    <d v="2024-03-30T00:00:00"/>
    <d v="1899-12-30T14:32:20"/>
    <s v="Station"/>
    <x v="2"/>
    <x v="2"/>
    <x v="0"/>
    <x v="1"/>
    <n v="7"/>
    <x v="3"/>
    <x v="8"/>
    <x v="91"/>
    <d v="1899-12-30T16:00:00"/>
    <d v="1899-12-30T17:20:00"/>
    <d v="1899-12-30T18:00:00"/>
    <x v="1"/>
    <s v="Signal Failure"/>
    <x v="0"/>
  </r>
  <r>
    <s v="6a9b4899-fdcb-4d71-ae90"/>
    <d v="2024-03-30T00:00:00"/>
    <d v="1899-12-30T14:34:42"/>
    <s v="Station"/>
    <x v="0"/>
    <x v="3"/>
    <x v="0"/>
    <x v="1"/>
    <n v="2"/>
    <x v="5"/>
    <x v="0"/>
    <x v="91"/>
    <d v="1899-12-30T16:00:00"/>
    <d v="1899-12-30T16:30:00"/>
    <d v="1899-12-30T16:30:00"/>
    <x v="0"/>
    <m/>
    <x v="0"/>
  </r>
  <r>
    <s v="39e7e1b3-16bb-439f-a389"/>
    <d v="2024-03-30T00:00:00"/>
    <d v="1899-12-30T14:35:17"/>
    <s v="Station"/>
    <x v="2"/>
    <x v="2"/>
    <x v="0"/>
    <x v="1"/>
    <n v="7"/>
    <x v="3"/>
    <x v="8"/>
    <x v="91"/>
    <d v="1899-12-30T16:00:00"/>
    <d v="1899-12-30T17:20:00"/>
    <d v="1899-12-30T18:00:00"/>
    <x v="1"/>
    <s v="Signal Failure"/>
    <x v="0"/>
  </r>
  <r>
    <s v="7a04fd1e-03e1-4d81-a3cd"/>
    <d v="2024-03-30T00:00:00"/>
    <d v="1899-12-30T14:44:39"/>
    <s v="Station"/>
    <x v="1"/>
    <x v="0"/>
    <x v="0"/>
    <x v="1"/>
    <n v="7"/>
    <x v="3"/>
    <x v="8"/>
    <x v="91"/>
    <d v="1899-12-30T16:00:00"/>
    <d v="1899-12-30T17:20:00"/>
    <d v="1899-12-30T18:00:00"/>
    <x v="1"/>
    <s v="Signal Failure"/>
    <x v="0"/>
  </r>
  <r>
    <s v="5578be2c-23b5-4a04-b120"/>
    <d v="2024-03-30T00:00:00"/>
    <d v="1899-12-30T14:44:54"/>
    <s v="Station"/>
    <x v="1"/>
    <x v="0"/>
    <x v="0"/>
    <x v="1"/>
    <n v="7"/>
    <x v="3"/>
    <x v="8"/>
    <x v="91"/>
    <d v="1899-12-30T16:00:00"/>
    <d v="1899-12-30T17:20:00"/>
    <d v="1899-12-30T18:00:00"/>
    <x v="1"/>
    <s v="Signal Failure"/>
    <x v="0"/>
  </r>
  <r>
    <s v="54bbd947-a719-42ec-8591"/>
    <d v="2024-03-30T00:00:00"/>
    <d v="1899-12-30T14:47:41"/>
    <s v="Online"/>
    <x v="1"/>
    <x v="1"/>
    <x v="0"/>
    <x v="1"/>
    <n v="10"/>
    <x v="3"/>
    <x v="8"/>
    <x v="91"/>
    <d v="1899-12-30T16:15:00"/>
    <d v="1899-12-30T17:35:00"/>
    <d v="1899-12-30T17:35:00"/>
    <x v="0"/>
    <m/>
    <x v="0"/>
  </r>
  <r>
    <s v="f6772212-5434-40a2-a680"/>
    <d v="2024-03-30T00:00:00"/>
    <d v="1899-12-30T14:55:25"/>
    <s v="Online"/>
    <x v="0"/>
    <x v="0"/>
    <x v="0"/>
    <x v="1"/>
    <n v="11"/>
    <x v="6"/>
    <x v="2"/>
    <x v="91"/>
    <d v="1899-12-30T16:15:00"/>
    <d v="1899-12-30T17:35:00"/>
    <d v="1899-12-30T17:35:00"/>
    <x v="0"/>
    <m/>
    <x v="0"/>
  </r>
  <r>
    <s v="698945c2-0b93-4fea-ae71"/>
    <d v="2024-03-30T00:00:00"/>
    <d v="1899-12-30T15:00:44"/>
    <s v="Station"/>
    <x v="0"/>
    <x v="0"/>
    <x v="0"/>
    <x v="1"/>
    <n v="8"/>
    <x v="2"/>
    <x v="13"/>
    <x v="91"/>
    <d v="1899-12-30T16:30:00"/>
    <d v="1899-12-30T17:45:00"/>
    <d v="1899-12-30T17:45:00"/>
    <x v="0"/>
    <m/>
    <x v="0"/>
  </r>
  <r>
    <s v="327f2630-7f1f-4958-a288"/>
    <d v="2024-03-30T00:00:00"/>
    <d v="1899-12-30T15:06:13"/>
    <s v="Station"/>
    <x v="2"/>
    <x v="1"/>
    <x v="0"/>
    <x v="1"/>
    <n v="43"/>
    <x v="10"/>
    <x v="23"/>
    <x v="91"/>
    <d v="1899-12-30T15:30:00"/>
    <d v="1899-12-30T19:50:00"/>
    <d v="1899-12-30T20:10:00"/>
    <x v="1"/>
    <s v="Staffing"/>
    <x v="1"/>
  </r>
  <r>
    <s v="6d10bf21-4161-4457-8c54"/>
    <d v="2024-03-30T00:00:00"/>
    <d v="1899-12-30T15:07:30"/>
    <s v="Online"/>
    <x v="0"/>
    <x v="0"/>
    <x v="0"/>
    <x v="1"/>
    <n v="10"/>
    <x v="2"/>
    <x v="15"/>
    <x v="91"/>
    <d v="1899-12-30T16:30:00"/>
    <d v="1899-12-30T18:00:00"/>
    <d v="1899-12-30T18:00:00"/>
    <x v="0"/>
    <m/>
    <x v="0"/>
  </r>
  <r>
    <s v="88a893b6-4697-4c0b-ba4c"/>
    <d v="2024-03-30T00:00:00"/>
    <d v="1899-12-30T15:10:03"/>
    <s v="Station"/>
    <x v="0"/>
    <x v="1"/>
    <x v="0"/>
    <x v="1"/>
    <n v="53"/>
    <x v="1"/>
    <x v="1"/>
    <x v="91"/>
    <d v="1899-12-30T17:45:00"/>
    <d v="1899-12-30T19:35:00"/>
    <m/>
    <x v="2"/>
    <s v="Staffing"/>
    <x v="1"/>
  </r>
  <r>
    <s v="9a0cd3d8-c050-44d9-9684"/>
    <d v="2024-03-30T00:00:00"/>
    <d v="1899-12-30T15:13:28"/>
    <s v="Station"/>
    <x v="0"/>
    <x v="1"/>
    <x v="0"/>
    <x v="1"/>
    <n v="53"/>
    <x v="1"/>
    <x v="1"/>
    <x v="91"/>
    <d v="1899-12-30T17:45:00"/>
    <d v="1899-12-30T19:35:00"/>
    <m/>
    <x v="2"/>
    <s v="Staffing"/>
    <x v="0"/>
  </r>
  <r>
    <s v="4b913866-5387-4ca7-9439"/>
    <d v="2024-03-30T00:00:00"/>
    <d v="1899-12-30T15:34:33"/>
    <s v="Online"/>
    <x v="1"/>
    <x v="1"/>
    <x v="0"/>
    <x v="1"/>
    <n v="53"/>
    <x v="1"/>
    <x v="1"/>
    <x v="91"/>
    <d v="1899-12-30T17:00:00"/>
    <d v="1899-12-30T18:50:00"/>
    <d v="1899-12-30T18:50:00"/>
    <x v="0"/>
    <m/>
    <x v="0"/>
  </r>
  <r>
    <s v="2a586571-202e-44ff-8074"/>
    <d v="2024-03-30T00:00:00"/>
    <d v="1899-12-30T15:48:41"/>
    <s v="Station"/>
    <x v="0"/>
    <x v="1"/>
    <x v="0"/>
    <x v="1"/>
    <n v="12"/>
    <x v="7"/>
    <x v="8"/>
    <x v="91"/>
    <d v="1899-12-30T17:15:00"/>
    <d v="1899-12-30T18:35:00"/>
    <d v="1899-12-30T18:35:00"/>
    <x v="0"/>
    <m/>
    <x v="0"/>
  </r>
  <r>
    <s v="83446fdc-7e16-4f90-af00"/>
    <d v="2024-03-30T00:00:00"/>
    <d v="1899-12-30T16:00:37"/>
    <s v="Station"/>
    <x v="1"/>
    <x v="1"/>
    <x v="0"/>
    <x v="1"/>
    <n v="4"/>
    <x v="5"/>
    <x v="0"/>
    <x v="91"/>
    <d v="1899-12-30T17:45:00"/>
    <d v="1899-12-30T18:15:00"/>
    <d v="1899-12-30T19:05:00"/>
    <x v="1"/>
    <s v="Traffic"/>
    <x v="0"/>
  </r>
  <r>
    <s v="791acb0b-eafb-4571-916e"/>
    <d v="2024-03-30T00:00:00"/>
    <d v="1899-12-30T16:03:27"/>
    <s v="Station"/>
    <x v="1"/>
    <x v="1"/>
    <x v="0"/>
    <x v="1"/>
    <n v="4"/>
    <x v="5"/>
    <x v="0"/>
    <x v="91"/>
    <d v="1899-12-30T17:45:00"/>
    <d v="1899-12-30T18:15:00"/>
    <d v="1899-12-30T19:05:00"/>
    <x v="1"/>
    <s v="Traffic"/>
    <x v="0"/>
  </r>
  <r>
    <s v="6e0b4954-3796-4475-bbdd"/>
    <d v="2024-03-30T00:00:00"/>
    <d v="1899-12-30T16:04:47"/>
    <s v="Online"/>
    <x v="1"/>
    <x v="0"/>
    <x v="0"/>
    <x v="1"/>
    <n v="3"/>
    <x v="2"/>
    <x v="2"/>
    <x v="91"/>
    <d v="1899-12-30T17:30:00"/>
    <d v="1899-12-30T18:00:00"/>
    <d v="1899-12-30T18:00:00"/>
    <x v="0"/>
    <m/>
    <x v="0"/>
  </r>
  <r>
    <s v="90127fa1-bd12-4ed7-8815"/>
    <d v="2024-03-30T00:00:00"/>
    <d v="1899-12-30T16:06:44"/>
    <s v="Station"/>
    <x v="1"/>
    <x v="1"/>
    <x v="0"/>
    <x v="1"/>
    <n v="4"/>
    <x v="5"/>
    <x v="0"/>
    <x v="91"/>
    <d v="1899-12-30T17:45:00"/>
    <d v="1899-12-30T18:15:00"/>
    <d v="1899-12-30T19:05:00"/>
    <x v="1"/>
    <s v="Traffic"/>
    <x v="0"/>
  </r>
  <r>
    <s v="a3c4795d-eb60-4f4a-a7b9"/>
    <d v="2024-03-30T00:00:00"/>
    <d v="1899-12-30T16:13:40"/>
    <s v="Station"/>
    <x v="1"/>
    <x v="0"/>
    <x v="0"/>
    <x v="1"/>
    <n v="7"/>
    <x v="3"/>
    <x v="8"/>
    <x v="91"/>
    <d v="1899-12-30T17:45:00"/>
    <d v="1899-12-30T19:05:00"/>
    <d v="1899-12-30T19:05:00"/>
    <x v="0"/>
    <m/>
    <x v="0"/>
  </r>
  <r>
    <s v="02dd87ae-ce49-4482-b903"/>
    <d v="2024-03-30T00:00:00"/>
    <d v="1899-12-30T16:14:42"/>
    <s v="Station"/>
    <x v="1"/>
    <x v="1"/>
    <x v="0"/>
    <x v="1"/>
    <n v="4"/>
    <x v="5"/>
    <x v="0"/>
    <x v="91"/>
    <d v="1899-12-30T17:45:00"/>
    <d v="1899-12-30T18:15:00"/>
    <d v="1899-12-30T19:05:00"/>
    <x v="1"/>
    <s v="Traffic"/>
    <x v="0"/>
  </r>
  <r>
    <s v="c728cd79-d056-43db-aa93"/>
    <d v="2024-03-30T00:00:00"/>
    <d v="1899-12-30T16:17:13"/>
    <s v="Station"/>
    <x v="1"/>
    <x v="1"/>
    <x v="0"/>
    <x v="1"/>
    <n v="12"/>
    <x v="7"/>
    <x v="8"/>
    <x v="91"/>
    <d v="1899-12-30T17:45:00"/>
    <d v="1899-12-30T19:05:00"/>
    <d v="1899-12-30T19:05:00"/>
    <x v="0"/>
    <m/>
    <x v="0"/>
  </r>
  <r>
    <s v="5b63e5ab-d34c-4796-821f"/>
    <d v="2024-03-30T00:00:00"/>
    <d v="1899-12-30T16:18:35"/>
    <s v="Station"/>
    <x v="2"/>
    <x v="1"/>
    <x v="0"/>
    <x v="1"/>
    <n v="12"/>
    <x v="7"/>
    <x v="8"/>
    <x v="91"/>
    <d v="1899-12-30T17:45:00"/>
    <d v="1899-12-30T19:05:00"/>
    <d v="1899-12-30T19:05:00"/>
    <x v="0"/>
    <m/>
    <x v="0"/>
  </r>
  <r>
    <s v="0990cb13-5a61-4e71-a56e"/>
    <d v="2024-03-30T00:00:00"/>
    <d v="1899-12-30T16:55:36"/>
    <s v="Online"/>
    <x v="1"/>
    <x v="1"/>
    <x v="1"/>
    <x v="1"/>
    <n v="41"/>
    <x v="0"/>
    <x v="3"/>
    <x v="91"/>
    <d v="1899-12-30T18:15:00"/>
    <d v="1899-12-30T19:15:00"/>
    <d v="1899-12-30T19:15:00"/>
    <x v="0"/>
    <m/>
    <x v="0"/>
  </r>
  <r>
    <s v="7e935910-2d69-40de-b3cf"/>
    <d v="2024-03-30T00:00:00"/>
    <d v="1899-12-30T17:11:30"/>
    <s v="Station"/>
    <x v="2"/>
    <x v="0"/>
    <x v="0"/>
    <x v="1"/>
    <n v="76"/>
    <x v="2"/>
    <x v="4"/>
    <x v="91"/>
    <d v="1899-12-30T17:30:00"/>
    <d v="1899-12-30T19:45:00"/>
    <d v="1899-12-30T19:59:00"/>
    <x v="1"/>
    <s v="Technical Issue"/>
    <x v="1"/>
  </r>
  <r>
    <s v="83788f97-bdf0-4375-85c0"/>
    <d v="2024-03-30T00:00:00"/>
    <d v="1899-12-30T17:16:16"/>
    <s v="Station"/>
    <x v="1"/>
    <x v="0"/>
    <x v="0"/>
    <x v="1"/>
    <n v="8"/>
    <x v="7"/>
    <x v="8"/>
    <x v="91"/>
    <d v="1899-12-30T18:45:00"/>
    <d v="1899-12-30T20:05:00"/>
    <m/>
    <x v="2"/>
    <s v="Weather"/>
    <x v="0"/>
  </r>
  <r>
    <s v="9ba8ee24-4108-4264-9e9f"/>
    <d v="2024-03-30T00:00:00"/>
    <d v="1899-12-30T17:18:01"/>
    <s v="Online"/>
    <x v="1"/>
    <x v="1"/>
    <x v="0"/>
    <x v="1"/>
    <n v="8"/>
    <x v="6"/>
    <x v="11"/>
    <x v="91"/>
    <d v="1899-12-30T18:45:00"/>
    <d v="1899-12-30T19:05:00"/>
    <d v="1899-12-30T19:05:00"/>
    <x v="0"/>
    <m/>
    <x v="0"/>
  </r>
  <r>
    <s v="2dbc1ff5-3eb7-4db0-9b3a"/>
    <d v="2024-03-30T00:00:00"/>
    <d v="1899-12-30T17:18:18"/>
    <s v="Online"/>
    <x v="2"/>
    <x v="3"/>
    <x v="0"/>
    <x v="1"/>
    <n v="4"/>
    <x v="9"/>
    <x v="26"/>
    <x v="91"/>
    <d v="1899-12-30T18:45:00"/>
    <d v="1899-12-30T19:00:00"/>
    <d v="1899-12-30T19:00:00"/>
    <x v="0"/>
    <m/>
    <x v="0"/>
  </r>
  <r>
    <s v="6115e928-4167-4f68-8b09"/>
    <d v="2024-03-30T00:00:00"/>
    <d v="1899-12-30T17:18:25"/>
    <s v="Online"/>
    <x v="1"/>
    <x v="1"/>
    <x v="0"/>
    <x v="1"/>
    <n v="12"/>
    <x v="7"/>
    <x v="8"/>
    <x v="91"/>
    <d v="1899-12-30T18:45:00"/>
    <d v="1899-12-30T20:05:00"/>
    <m/>
    <x v="2"/>
    <s v="Weather"/>
    <x v="0"/>
  </r>
  <r>
    <s v="fb601269-e560-427f-9782"/>
    <d v="2024-03-30T00:00:00"/>
    <d v="1899-12-30T17:19:14"/>
    <s v="Online"/>
    <x v="1"/>
    <x v="3"/>
    <x v="0"/>
    <x v="1"/>
    <n v="8"/>
    <x v="2"/>
    <x v="22"/>
    <x v="91"/>
    <d v="1899-12-30T18:45:00"/>
    <d v="1899-12-30T19:20:00"/>
    <d v="1899-12-30T19:20:00"/>
    <x v="0"/>
    <m/>
    <x v="0"/>
  </r>
  <r>
    <s v="25927a4e-74cf-4350-b63d"/>
    <d v="2024-03-30T00:00:00"/>
    <d v="1899-12-30T17:21:38"/>
    <s v="Online"/>
    <x v="1"/>
    <x v="1"/>
    <x v="0"/>
    <x v="1"/>
    <n v="4"/>
    <x v="6"/>
    <x v="28"/>
    <x v="91"/>
    <d v="1899-12-30T18:45:00"/>
    <d v="1899-12-30T19:05:00"/>
    <d v="1899-12-30T19:05:00"/>
    <x v="0"/>
    <m/>
    <x v="0"/>
  </r>
  <r>
    <s v="1ca8e02c-a21c-49bc-8e54"/>
    <d v="2024-03-30T00:00:00"/>
    <d v="1899-12-30T17:22:40"/>
    <s v="Online"/>
    <x v="1"/>
    <x v="3"/>
    <x v="0"/>
    <x v="1"/>
    <n v="8"/>
    <x v="2"/>
    <x v="22"/>
    <x v="91"/>
    <d v="1899-12-30T18:45:00"/>
    <d v="1899-12-30T19:20:00"/>
    <d v="1899-12-30T19:20:00"/>
    <x v="0"/>
    <m/>
    <x v="0"/>
  </r>
  <r>
    <s v="bf6b5cdd-618b-41ec-9dd1"/>
    <d v="2024-03-30T00:00:00"/>
    <d v="1899-12-30T17:24:36"/>
    <s v="Online"/>
    <x v="1"/>
    <x v="1"/>
    <x v="0"/>
    <x v="1"/>
    <n v="10"/>
    <x v="6"/>
    <x v="25"/>
    <x v="91"/>
    <d v="1899-12-30T18:45:00"/>
    <d v="1899-12-30T19:05:00"/>
    <d v="1899-12-30T19:05:00"/>
    <x v="0"/>
    <m/>
    <x v="0"/>
  </r>
  <r>
    <s v="cc6092ec-0b08-41b5-a2f1"/>
    <d v="2024-03-30T00:00:00"/>
    <d v="1899-12-30T17:29:04"/>
    <s v="Online"/>
    <x v="0"/>
    <x v="1"/>
    <x v="0"/>
    <x v="1"/>
    <n v="4"/>
    <x v="5"/>
    <x v="0"/>
    <x v="91"/>
    <d v="1899-12-30T18:45:00"/>
    <d v="1899-12-30T19:15:00"/>
    <d v="1899-12-30T19:15:00"/>
    <x v="0"/>
    <m/>
    <x v="0"/>
  </r>
  <r>
    <s v="be7d2fc7-f9c1-48ba-93e3"/>
    <d v="2024-03-30T00:00:00"/>
    <d v="1899-12-30T17:29:43"/>
    <s v="Online"/>
    <x v="1"/>
    <x v="1"/>
    <x v="0"/>
    <x v="1"/>
    <n v="8"/>
    <x v="6"/>
    <x v="11"/>
    <x v="91"/>
    <d v="1899-12-30T18:45:00"/>
    <d v="1899-12-30T19:05:00"/>
    <d v="1899-12-30T19:05:00"/>
    <x v="0"/>
    <m/>
    <x v="0"/>
  </r>
  <r>
    <s v="64009307-0557-40e2-b4e6"/>
    <d v="2024-03-30T00:00:00"/>
    <d v="1899-12-30T18:14:51"/>
    <s v="Online"/>
    <x v="1"/>
    <x v="3"/>
    <x v="0"/>
    <x v="1"/>
    <n v="2"/>
    <x v="5"/>
    <x v="0"/>
    <x v="91"/>
    <d v="1899-12-30T18:45:00"/>
    <d v="1899-12-30T19:15:00"/>
    <d v="1899-12-30T19:15:00"/>
    <x v="0"/>
    <m/>
    <x v="0"/>
  </r>
  <r>
    <s v="dc8c7858-3a38-4dac-94d9"/>
    <d v="2024-03-30T00:00:00"/>
    <d v="1899-12-30T18:17:13"/>
    <s v="Online"/>
    <x v="1"/>
    <x v="3"/>
    <x v="0"/>
    <x v="1"/>
    <n v="2"/>
    <x v="5"/>
    <x v="0"/>
    <x v="91"/>
    <d v="1899-12-30T18:45:00"/>
    <d v="1899-12-30T19:15:00"/>
    <d v="1899-12-30T19:15:00"/>
    <x v="0"/>
    <m/>
    <x v="0"/>
  </r>
  <r>
    <s v="a731381b-49e3-455b-9419"/>
    <d v="2024-03-30T00:00:00"/>
    <d v="1899-12-30T18:18:04"/>
    <s v="Online"/>
    <x v="1"/>
    <x v="3"/>
    <x v="0"/>
    <x v="1"/>
    <n v="2"/>
    <x v="5"/>
    <x v="0"/>
    <x v="91"/>
    <d v="1899-12-30T18:45:00"/>
    <d v="1899-12-30T19:15:00"/>
    <d v="1899-12-30T19:15:00"/>
    <x v="0"/>
    <m/>
    <x v="0"/>
  </r>
  <r>
    <s v="31c77f0c-7bd4-47d3-b9dc"/>
    <d v="2024-03-30T00:00:00"/>
    <d v="1899-12-30T18:19:18"/>
    <s v="Online"/>
    <x v="1"/>
    <x v="3"/>
    <x v="0"/>
    <x v="1"/>
    <n v="2"/>
    <x v="5"/>
    <x v="0"/>
    <x v="91"/>
    <d v="1899-12-30T18:45:00"/>
    <d v="1899-12-30T19:15:00"/>
    <d v="1899-12-30T19:15:00"/>
    <x v="0"/>
    <m/>
    <x v="0"/>
  </r>
  <r>
    <s v="1ac65d01-ea5d-40b4-8138"/>
    <d v="2024-03-30T00:00:00"/>
    <d v="1899-12-30T18:21:58"/>
    <s v="Online"/>
    <x v="1"/>
    <x v="3"/>
    <x v="0"/>
    <x v="1"/>
    <n v="23"/>
    <x v="7"/>
    <x v="24"/>
    <x v="91"/>
    <d v="1899-12-30T18:45:00"/>
    <d v="1899-12-30T19:45:00"/>
    <d v="1899-12-30T19:45:00"/>
    <x v="0"/>
    <m/>
    <x v="0"/>
  </r>
  <r>
    <s v="b2a15170-052b-4a8a-848b"/>
    <d v="2024-03-30T00:00:00"/>
    <d v="1899-12-30T18:24:13"/>
    <s v="Online"/>
    <x v="1"/>
    <x v="3"/>
    <x v="1"/>
    <x v="1"/>
    <n v="29"/>
    <x v="7"/>
    <x v="24"/>
    <x v="91"/>
    <d v="1899-12-30T18:45:00"/>
    <d v="1899-12-30T19:45:00"/>
    <d v="1899-12-30T19:45:00"/>
    <x v="0"/>
    <m/>
    <x v="0"/>
  </r>
  <r>
    <s v="48a4266e-b708-44c1-9ab2"/>
    <d v="2024-03-30T00:00:00"/>
    <d v="1899-12-30T18:31:38"/>
    <s v="Station"/>
    <x v="1"/>
    <x v="1"/>
    <x v="0"/>
    <x v="1"/>
    <n v="19"/>
    <x v="0"/>
    <x v="3"/>
    <x v="91"/>
    <d v="1899-12-30T20:00:00"/>
    <d v="1899-12-30T21:00:00"/>
    <d v="1899-12-30T21:00:00"/>
    <x v="0"/>
    <m/>
    <x v="0"/>
  </r>
  <r>
    <s v="2ce0264c-3e47-4e3a-910e"/>
    <d v="2024-03-30T00:00:00"/>
    <d v="1899-12-30T18:35:38"/>
    <s v="Station"/>
    <x v="0"/>
    <x v="3"/>
    <x v="0"/>
    <x v="1"/>
    <n v="21"/>
    <x v="6"/>
    <x v="4"/>
    <x v="91"/>
    <d v="1899-12-30T20:00:00"/>
    <d v="1899-12-30T21:20:00"/>
    <d v="1899-12-30T21:20:00"/>
    <x v="0"/>
    <m/>
    <x v="0"/>
  </r>
  <r>
    <s v="c5bad4d8-017e-4119-8b5b"/>
    <d v="2024-03-30T00:00:00"/>
    <d v="1899-12-30T18:41:08"/>
    <s v="Online"/>
    <x v="1"/>
    <x v="1"/>
    <x v="0"/>
    <x v="1"/>
    <n v="19"/>
    <x v="0"/>
    <x v="3"/>
    <x v="91"/>
    <d v="1899-12-30T20:00:00"/>
    <d v="1899-12-30T21:00:00"/>
    <d v="1899-12-30T21:00:00"/>
    <x v="0"/>
    <m/>
    <x v="0"/>
  </r>
  <r>
    <s v="fe3c804b-0d3a-457a-8e49"/>
    <d v="2024-03-30T00:00:00"/>
    <d v="1899-12-30T18:44:34"/>
    <s v="Station"/>
    <x v="1"/>
    <x v="1"/>
    <x v="0"/>
    <x v="1"/>
    <n v="19"/>
    <x v="0"/>
    <x v="3"/>
    <x v="91"/>
    <d v="1899-12-30T20:00:00"/>
    <d v="1899-12-30T21:00:00"/>
    <d v="1899-12-30T21:00:00"/>
    <x v="0"/>
    <m/>
    <x v="0"/>
  </r>
  <r>
    <s v="d776d845-1912-4c57-b63d"/>
    <d v="2024-03-30T00:00:00"/>
    <d v="1899-12-30T18:48:29"/>
    <s v="Online"/>
    <x v="0"/>
    <x v="1"/>
    <x v="1"/>
    <x v="1"/>
    <n v="111"/>
    <x v="6"/>
    <x v="21"/>
    <x v="91"/>
    <d v="1899-12-30T20:15:00"/>
    <d v="1899-12-30T00:45:00"/>
    <d v="1899-12-30T00:45:00"/>
    <x v="0"/>
    <m/>
    <x v="0"/>
  </r>
  <r>
    <s v="5e5a2d87-8e4b-4dcf-a8c1"/>
    <d v="2024-03-30T00:00:00"/>
    <d v="1899-12-30T18:49:06"/>
    <s v="Station"/>
    <x v="1"/>
    <x v="0"/>
    <x v="0"/>
    <x v="1"/>
    <n v="17"/>
    <x v="8"/>
    <x v="10"/>
    <x v="91"/>
    <d v="1899-12-30T20:15:00"/>
    <d v="1899-12-30T21:30:00"/>
    <d v="1899-12-30T21:30:00"/>
    <x v="0"/>
    <m/>
    <x v="0"/>
  </r>
  <r>
    <s v="07895650-1c99-4b1e-8277"/>
    <d v="2024-03-30T00:00:00"/>
    <d v="1899-12-30T19:24:38"/>
    <s v="Online"/>
    <x v="1"/>
    <x v="3"/>
    <x v="0"/>
    <x v="0"/>
    <n v="16"/>
    <x v="7"/>
    <x v="24"/>
    <x v="75"/>
    <d v="1899-12-30T18:45:00"/>
    <d v="1899-12-30T19:45:00"/>
    <d v="1899-12-30T19:45:00"/>
    <x v="0"/>
    <m/>
    <x v="0"/>
  </r>
  <r>
    <s v="64ae9160-5058-4c80-8740"/>
    <d v="2024-03-30T00:00:00"/>
    <d v="1899-12-30T20:01:45"/>
    <s v="Station"/>
    <x v="1"/>
    <x v="1"/>
    <x v="0"/>
    <x v="1"/>
    <n v="10"/>
    <x v="3"/>
    <x v="8"/>
    <x v="91"/>
    <d v="1899-12-30T21:30:00"/>
    <d v="1899-12-30T22:50:00"/>
    <m/>
    <x v="2"/>
    <s v="Traffic"/>
    <x v="0"/>
  </r>
  <r>
    <s v="9495a404-8c58-4378-b140"/>
    <d v="2024-03-30T00:00:00"/>
    <d v="1899-12-30T20:02:02"/>
    <s v="Station"/>
    <x v="1"/>
    <x v="0"/>
    <x v="0"/>
    <x v="1"/>
    <n v="3"/>
    <x v="2"/>
    <x v="2"/>
    <x v="91"/>
    <d v="1899-12-30T21:30:00"/>
    <d v="1899-12-30T22:00:00"/>
    <d v="1899-12-30T22:00:00"/>
    <x v="0"/>
    <m/>
    <x v="0"/>
  </r>
  <r>
    <s v="c5a4c2e2-8c18-4c6d-9a77"/>
    <d v="2024-03-30T00:00:00"/>
    <d v="1899-12-30T20:11:06"/>
    <s v="Station"/>
    <x v="1"/>
    <x v="1"/>
    <x v="0"/>
    <x v="1"/>
    <n v="10"/>
    <x v="3"/>
    <x v="8"/>
    <x v="91"/>
    <d v="1899-12-30T21:30:00"/>
    <d v="1899-12-30T22:50:00"/>
    <m/>
    <x v="2"/>
    <s v="Traffic"/>
    <x v="0"/>
  </r>
  <r>
    <s v="5b20f078-23c3-4e30-863b"/>
    <d v="2024-03-30T00:00:00"/>
    <d v="1899-12-30T20:20:30"/>
    <s v="Station"/>
    <x v="1"/>
    <x v="1"/>
    <x v="0"/>
    <x v="1"/>
    <n v="10"/>
    <x v="3"/>
    <x v="8"/>
    <x v="91"/>
    <d v="1899-12-30T21:45:00"/>
    <d v="1899-12-30T23:05:00"/>
    <d v="1899-12-30T23:05:00"/>
    <x v="0"/>
    <m/>
    <x v="0"/>
  </r>
  <r>
    <s v="f9b283db-558e-4816-805f"/>
    <d v="2024-03-30T00:00:00"/>
    <d v="1899-12-30T20:33:52"/>
    <s v="Online"/>
    <x v="0"/>
    <x v="1"/>
    <x v="0"/>
    <x v="1"/>
    <n v="19"/>
    <x v="0"/>
    <x v="3"/>
    <x v="91"/>
    <d v="1899-12-30T22:00:00"/>
    <d v="1899-12-30T23:00:00"/>
    <d v="1899-12-30T23:00:00"/>
    <x v="0"/>
    <m/>
    <x v="0"/>
  </r>
  <r>
    <s v="7a621b3c-c40b-40c4-8d1c"/>
    <d v="2024-03-30T00:00:00"/>
    <d v="1899-12-30T20:36:32"/>
    <s v="Station"/>
    <x v="0"/>
    <x v="1"/>
    <x v="0"/>
    <x v="1"/>
    <n v="53"/>
    <x v="1"/>
    <x v="1"/>
    <x v="91"/>
    <d v="1899-12-30T22:00:00"/>
    <d v="1899-12-30T23:50:00"/>
    <d v="1899-12-30T23:50:00"/>
    <x v="0"/>
    <m/>
    <x v="0"/>
  </r>
  <r>
    <s v="25ccbe33-2f67-435c-bd49"/>
    <d v="2024-03-30T00:00:00"/>
    <d v="1899-12-30T20:38:47"/>
    <s v="Station"/>
    <x v="0"/>
    <x v="1"/>
    <x v="0"/>
    <x v="1"/>
    <n v="12"/>
    <x v="7"/>
    <x v="8"/>
    <x v="91"/>
    <d v="1899-12-30T22:00:00"/>
    <d v="1899-12-30T23:20:00"/>
    <d v="1899-12-30T23:20:00"/>
    <x v="0"/>
    <m/>
    <x v="0"/>
  </r>
  <r>
    <s v="df22afc7-ba3f-4a04-aa4e"/>
    <d v="2024-03-30T00:00:00"/>
    <d v="1899-12-30T20:44:04"/>
    <s v="Station"/>
    <x v="0"/>
    <x v="1"/>
    <x v="0"/>
    <x v="1"/>
    <n v="12"/>
    <x v="7"/>
    <x v="8"/>
    <x v="91"/>
    <d v="1899-12-30T22:00:00"/>
    <d v="1899-12-30T23:20:00"/>
    <d v="1899-12-30T23:20:00"/>
    <x v="0"/>
    <m/>
    <x v="0"/>
  </r>
  <r>
    <s v="2cfb9149-984c-42d5-85d4"/>
    <d v="2024-03-30T00:00:00"/>
    <d v="1899-12-30T20:52:27"/>
    <s v="Station"/>
    <x v="1"/>
    <x v="0"/>
    <x v="0"/>
    <x v="1"/>
    <n v="72"/>
    <x v="3"/>
    <x v="2"/>
    <x v="91"/>
    <d v="1899-12-30T22:15:00"/>
    <d v="1899-12-30T00:05:00"/>
    <d v="1899-12-30T00:05:00"/>
    <x v="0"/>
    <m/>
    <x v="0"/>
  </r>
  <r>
    <s v="c788a92e-c7b3-4a4a-bc32"/>
    <d v="2024-03-30T00:00:00"/>
    <d v="1899-12-30T22:31:10"/>
    <s v="Online"/>
    <x v="0"/>
    <x v="0"/>
    <x v="1"/>
    <x v="0"/>
    <n v="6"/>
    <x v="5"/>
    <x v="0"/>
    <x v="92"/>
    <d v="1899-12-30T00:00:00"/>
    <d v="1899-12-30T00:30:00"/>
    <d v="1899-12-30T00:30:00"/>
    <x v="0"/>
    <m/>
    <x v="0"/>
  </r>
  <r>
    <s v="92d303ad-5947-409f-861a"/>
    <d v="2024-03-30T00:00:00"/>
    <d v="1899-12-30T22:36:21"/>
    <s v="Station"/>
    <x v="1"/>
    <x v="1"/>
    <x v="0"/>
    <x v="0"/>
    <n v="37"/>
    <x v="3"/>
    <x v="1"/>
    <x v="92"/>
    <d v="1899-12-30T00:00:00"/>
    <d v="1899-12-30T01:50:00"/>
    <d v="1899-12-30T02:46:00"/>
    <x v="1"/>
    <s v="Signal Failure"/>
    <x v="0"/>
  </r>
  <r>
    <s v="6d82b8e6-8dcc-4fd3-b5cd"/>
    <d v="2024-03-30T00:00:00"/>
    <d v="1899-12-30T22:41:05"/>
    <s v="Online"/>
    <x v="1"/>
    <x v="3"/>
    <x v="0"/>
    <x v="0"/>
    <n v="2"/>
    <x v="2"/>
    <x v="2"/>
    <x v="92"/>
    <d v="1899-12-30T00:00:00"/>
    <d v="1899-12-30T00:30:00"/>
    <d v="1899-12-30T00:30:00"/>
    <x v="0"/>
    <m/>
    <x v="0"/>
  </r>
  <r>
    <s v="d26b39fa-fb61-4841-95a5"/>
    <d v="2024-03-30T00:00:00"/>
    <d v="1899-12-30T22:42:17"/>
    <s v="Online"/>
    <x v="1"/>
    <x v="3"/>
    <x v="0"/>
    <x v="0"/>
    <n v="2"/>
    <x v="2"/>
    <x v="2"/>
    <x v="92"/>
    <d v="1899-12-30T00:00:00"/>
    <d v="1899-12-30T00:30:00"/>
    <d v="1899-12-30T00:30:00"/>
    <x v="0"/>
    <m/>
    <x v="0"/>
  </r>
  <r>
    <s v="43a1f2ad-9d59-4fff-8d29"/>
    <d v="2024-03-30T00:00:00"/>
    <d v="1899-12-30T22:59:33"/>
    <s v="Online"/>
    <x v="1"/>
    <x v="1"/>
    <x v="0"/>
    <x v="0"/>
    <n v="3"/>
    <x v="2"/>
    <x v="2"/>
    <x v="92"/>
    <d v="1899-12-30T00:15:00"/>
    <d v="1899-12-30T00:45:00"/>
    <d v="1899-12-30T00:45:00"/>
    <x v="0"/>
    <m/>
    <x v="0"/>
  </r>
  <r>
    <s v="d800c404-0238-4736-bced"/>
    <d v="2024-03-30T00:00:00"/>
    <d v="1899-12-30T23:30:14"/>
    <s v="Online"/>
    <x v="1"/>
    <x v="1"/>
    <x v="1"/>
    <x v="0"/>
    <n v="10"/>
    <x v="2"/>
    <x v="2"/>
    <x v="92"/>
    <d v="1899-12-30T01:00:00"/>
    <d v="1899-12-30T01:30:00"/>
    <d v="1899-12-30T01:30:00"/>
    <x v="0"/>
    <m/>
    <x v="0"/>
  </r>
  <r>
    <s v="b3b3eba6-4ec7-47f1-a964"/>
    <d v="2024-03-31T00:00:00"/>
    <d v="1899-12-30T00:02:39"/>
    <s v="Online"/>
    <x v="0"/>
    <x v="2"/>
    <x v="0"/>
    <x v="1"/>
    <n v="3"/>
    <x v="2"/>
    <x v="2"/>
    <x v="92"/>
    <d v="1899-12-30T01:30:00"/>
    <d v="1899-12-30T02:00:00"/>
    <d v="1899-12-30T02:00:00"/>
    <x v="0"/>
    <m/>
    <x v="0"/>
  </r>
  <r>
    <s v="a2842d66-b82a-455f-bbf8"/>
    <d v="2024-03-31T00:00:00"/>
    <d v="1899-12-30T00:06:58"/>
    <s v="Online"/>
    <x v="0"/>
    <x v="1"/>
    <x v="0"/>
    <x v="1"/>
    <n v="107"/>
    <x v="3"/>
    <x v="2"/>
    <x v="92"/>
    <d v="1899-12-30T22:30:00"/>
    <d v="1899-12-30T00:20:00"/>
    <d v="1899-12-30T00:20:00"/>
    <x v="0"/>
    <m/>
    <x v="0"/>
  </r>
  <r>
    <s v="cabd4c05-b364-4b79-91c1"/>
    <d v="2024-03-31T00:00:00"/>
    <d v="1899-12-30T00:07:19"/>
    <s v="Online"/>
    <x v="0"/>
    <x v="0"/>
    <x v="0"/>
    <x v="1"/>
    <n v="24"/>
    <x v="4"/>
    <x v="21"/>
    <x v="92"/>
    <d v="1899-12-30T22:30:00"/>
    <d v="1899-12-30T01:00:00"/>
    <d v="1899-12-30T01:00:00"/>
    <x v="0"/>
    <m/>
    <x v="0"/>
  </r>
  <r>
    <s v="cb1dfeaa-0222-4a9d-8928"/>
    <d v="2024-03-31T00:00:00"/>
    <d v="1899-12-30T00:20:42"/>
    <s v="Online"/>
    <x v="0"/>
    <x v="2"/>
    <x v="0"/>
    <x v="0"/>
    <n v="24"/>
    <x v="1"/>
    <x v="27"/>
    <x v="68"/>
    <d v="1899-12-30T16:00:00"/>
    <d v="1899-12-30T20:20:00"/>
    <d v="1899-12-30T20:20:00"/>
    <x v="0"/>
    <m/>
    <x v="0"/>
  </r>
  <r>
    <s v="5d0f0046-e792-4814-8226"/>
    <d v="2024-03-31T00:00:00"/>
    <d v="1899-12-30T00:22:07"/>
    <s v="Online"/>
    <x v="0"/>
    <x v="1"/>
    <x v="0"/>
    <x v="1"/>
    <n v="11"/>
    <x v="4"/>
    <x v="6"/>
    <x v="92"/>
    <d v="1899-12-30T01:45:00"/>
    <d v="1899-12-30T02:35:00"/>
    <d v="1899-12-30T02:35:00"/>
    <x v="0"/>
    <m/>
    <x v="0"/>
  </r>
  <r>
    <s v="199941d0-d11b-4efe-8de4"/>
    <d v="2024-03-31T00:00:00"/>
    <d v="1899-12-30T00:31:26"/>
    <s v="Station"/>
    <x v="0"/>
    <x v="1"/>
    <x v="0"/>
    <x v="1"/>
    <n v="4"/>
    <x v="5"/>
    <x v="0"/>
    <x v="92"/>
    <d v="1899-12-30T02:00:00"/>
    <d v="1899-12-30T02:30:00"/>
    <d v="1899-12-30T02:30:00"/>
    <x v="0"/>
    <m/>
    <x v="0"/>
  </r>
  <r>
    <s v="0d0c21b6-3f45-4277-b0ae"/>
    <d v="2024-03-31T00:00:00"/>
    <d v="1899-12-30T00:31:52"/>
    <s v="Online"/>
    <x v="1"/>
    <x v="1"/>
    <x v="0"/>
    <x v="1"/>
    <n v="17"/>
    <x v="5"/>
    <x v="19"/>
    <x v="92"/>
    <d v="1899-12-30T02:00:00"/>
    <d v="1899-12-30T03:00:00"/>
    <d v="1899-12-30T03:00:00"/>
    <x v="0"/>
    <m/>
    <x v="0"/>
  </r>
  <r>
    <s v="bce4cc43-072c-45f0-b797"/>
    <d v="2024-03-31T00:00:00"/>
    <d v="1899-12-30T00:40:58"/>
    <s v="Online"/>
    <x v="1"/>
    <x v="1"/>
    <x v="0"/>
    <x v="1"/>
    <n v="17"/>
    <x v="5"/>
    <x v="19"/>
    <x v="92"/>
    <d v="1899-12-30T02:00:00"/>
    <d v="1899-12-30T03:00:00"/>
    <d v="1899-12-30T03:00:00"/>
    <x v="0"/>
    <m/>
    <x v="0"/>
  </r>
  <r>
    <s v="59ce5f69-f096-4ddb-aa46"/>
    <d v="2024-03-31T00:00:00"/>
    <d v="1899-12-30T00:41:23"/>
    <s v="Online"/>
    <x v="1"/>
    <x v="1"/>
    <x v="0"/>
    <x v="1"/>
    <n v="19"/>
    <x v="0"/>
    <x v="3"/>
    <x v="92"/>
    <d v="1899-12-30T02:00:00"/>
    <d v="1899-12-30T03:00:00"/>
    <d v="1899-12-30T03:00:00"/>
    <x v="0"/>
    <m/>
    <x v="0"/>
  </r>
  <r>
    <s v="5d47c18f-fba2-402e-93c2"/>
    <d v="2024-03-31T00:00:00"/>
    <d v="1899-12-30T00:48:59"/>
    <s v="Station"/>
    <x v="0"/>
    <x v="1"/>
    <x v="0"/>
    <x v="1"/>
    <n v="5"/>
    <x v="2"/>
    <x v="2"/>
    <x v="92"/>
    <d v="1899-12-30T23:15:00"/>
    <d v="1899-12-30T23:45:00"/>
    <d v="1899-12-30T23:45:00"/>
    <x v="0"/>
    <m/>
    <x v="0"/>
  </r>
  <r>
    <s v="838998e5-4762-48ba-80c9"/>
    <d v="2024-03-31T00:00:00"/>
    <d v="1899-12-30T01:04:19"/>
    <s v="Online"/>
    <x v="1"/>
    <x v="1"/>
    <x v="0"/>
    <x v="1"/>
    <n v="113"/>
    <x v="2"/>
    <x v="4"/>
    <x v="92"/>
    <d v="1899-12-30T23:30:00"/>
    <d v="1899-12-30T01:45:00"/>
    <d v="1899-12-30T01:45:00"/>
    <x v="0"/>
    <m/>
    <x v="0"/>
  </r>
  <r>
    <s v="c7ecdf2f-b7ab-4fab-9e1d"/>
    <d v="2024-03-31T00:00:00"/>
    <d v="1899-12-30T01:07:10"/>
    <s v="Station"/>
    <x v="0"/>
    <x v="1"/>
    <x v="0"/>
    <x v="1"/>
    <n v="10"/>
    <x v="3"/>
    <x v="8"/>
    <x v="92"/>
    <d v="1899-12-30T23:30:00"/>
    <d v="1899-12-30T00:50:00"/>
    <d v="1899-12-30T00:50:00"/>
    <x v="0"/>
    <m/>
    <x v="0"/>
  </r>
  <r>
    <s v="5b79708b-b7b4-4e04-9cb4"/>
    <d v="2024-03-31T00:00:00"/>
    <d v="1899-12-30T01:07:57"/>
    <s v="Station"/>
    <x v="1"/>
    <x v="1"/>
    <x v="0"/>
    <x v="1"/>
    <n v="12"/>
    <x v="7"/>
    <x v="8"/>
    <x v="92"/>
    <d v="1899-12-30T23:30:00"/>
    <d v="1899-12-30T00:50:00"/>
    <d v="1899-12-30T00:50:00"/>
    <x v="0"/>
    <m/>
    <x v="0"/>
  </r>
  <r>
    <s v="40966d43-c018-457c-9fa1"/>
    <d v="2024-03-31T00:00:00"/>
    <d v="1899-12-30T01:09:19"/>
    <s v="Station"/>
    <x v="1"/>
    <x v="1"/>
    <x v="0"/>
    <x v="1"/>
    <n v="19"/>
    <x v="0"/>
    <x v="3"/>
    <x v="92"/>
    <d v="1899-12-30T23:30:00"/>
    <d v="1899-12-30T00:30:00"/>
    <d v="1899-12-30T00:30:00"/>
    <x v="0"/>
    <m/>
    <x v="0"/>
  </r>
  <r>
    <s v="58691264-8133-43ce-a79d"/>
    <d v="2024-03-31T00:00:00"/>
    <d v="1899-12-30T01:25:42"/>
    <s v="Online"/>
    <x v="0"/>
    <x v="2"/>
    <x v="0"/>
    <x v="1"/>
    <n v="8"/>
    <x v="4"/>
    <x v="6"/>
    <x v="92"/>
    <d v="1899-12-30T23:45:00"/>
    <d v="1899-12-30T00:35:00"/>
    <d v="1899-12-30T00:35:00"/>
    <x v="0"/>
    <m/>
    <x v="0"/>
  </r>
  <r>
    <s v="0b3eee34-0dd9-40e2-ab51"/>
    <d v="2024-03-31T00:00:00"/>
    <d v="1899-12-30T01:36:12"/>
    <s v="Online"/>
    <x v="1"/>
    <x v="1"/>
    <x v="0"/>
    <x v="1"/>
    <n v="5"/>
    <x v="2"/>
    <x v="2"/>
    <x v="92"/>
    <d v="1899-12-30T03:00:00"/>
    <d v="1899-12-30T03:30:00"/>
    <d v="1899-12-30T03:30:00"/>
    <x v="0"/>
    <m/>
    <x v="0"/>
  </r>
  <r>
    <s v="190d3697-cc22-46bc-8f0d"/>
    <d v="2024-03-31T00:00:00"/>
    <d v="1899-12-30T01:48:01"/>
    <s v="Station"/>
    <x v="1"/>
    <x v="2"/>
    <x v="1"/>
    <x v="1"/>
    <n v="27"/>
    <x v="0"/>
    <x v="3"/>
    <x v="92"/>
    <d v="1899-12-30T03:15:00"/>
    <d v="1899-12-30T04:15:00"/>
    <d v="1899-12-30T04:15:00"/>
    <x v="0"/>
    <m/>
    <x v="0"/>
  </r>
  <r>
    <s v="7da5bbfd-add0-455b-a909"/>
    <d v="2024-03-31T00:00:00"/>
    <d v="1899-12-30T01:48:07"/>
    <s v="Online"/>
    <x v="1"/>
    <x v="1"/>
    <x v="0"/>
    <x v="1"/>
    <n v="5"/>
    <x v="2"/>
    <x v="2"/>
    <x v="92"/>
    <d v="1899-12-30T03:15:00"/>
    <d v="1899-12-30T03:45:00"/>
    <d v="1899-12-30T03:45:00"/>
    <x v="0"/>
    <m/>
    <x v="0"/>
  </r>
  <r>
    <s v="36b2fdeb-9792-4125-acc1"/>
    <d v="2024-03-31T00:00:00"/>
    <d v="1899-12-30T02:02:55"/>
    <s v="Station"/>
    <x v="1"/>
    <x v="1"/>
    <x v="0"/>
    <x v="1"/>
    <n v="126"/>
    <x v="5"/>
    <x v="4"/>
    <x v="92"/>
    <d v="1899-12-30T03:30:00"/>
    <d v="1899-12-30T05:20:00"/>
    <d v="1899-12-30T05:35:00"/>
    <x v="1"/>
    <s v="Weather Conditions"/>
    <x v="0"/>
  </r>
  <r>
    <s v="0a9296fe-7373-4225-982d"/>
    <d v="2024-03-31T00:00:00"/>
    <d v="1899-12-30T02:04:56"/>
    <s v="Station"/>
    <x v="1"/>
    <x v="1"/>
    <x v="0"/>
    <x v="1"/>
    <n v="126"/>
    <x v="5"/>
    <x v="4"/>
    <x v="92"/>
    <d v="1899-12-30T03:30:00"/>
    <d v="1899-12-30T05:20:00"/>
    <d v="1899-12-30T05:35:00"/>
    <x v="1"/>
    <s v="Weather Conditions"/>
    <x v="0"/>
  </r>
  <r>
    <s v="5ef5f22f-c87c-420e-bf23"/>
    <d v="2024-03-31T00:00:00"/>
    <d v="1899-12-30T02:06:45"/>
    <s v="Station"/>
    <x v="1"/>
    <x v="1"/>
    <x v="0"/>
    <x v="1"/>
    <n v="126"/>
    <x v="5"/>
    <x v="4"/>
    <x v="92"/>
    <d v="1899-12-30T03:30:00"/>
    <d v="1899-12-30T05:20:00"/>
    <d v="1899-12-30T05:35:00"/>
    <x v="1"/>
    <s v="Weather Conditions"/>
    <x v="0"/>
  </r>
  <r>
    <s v="5c546738-8b4d-4a12-9706"/>
    <d v="2024-03-31T00:00:00"/>
    <d v="1899-12-30T02:10:53"/>
    <s v="Online"/>
    <x v="0"/>
    <x v="1"/>
    <x v="0"/>
    <x v="1"/>
    <n v="53"/>
    <x v="1"/>
    <x v="1"/>
    <x v="92"/>
    <d v="1899-12-30T03:30:00"/>
    <d v="1899-12-30T05:20:00"/>
    <d v="1899-12-30T05:20:00"/>
    <x v="0"/>
    <m/>
    <x v="0"/>
  </r>
  <r>
    <s v="77484bfe-57a5-4c37-9a36"/>
    <d v="2024-03-31T00:00:00"/>
    <d v="1899-12-30T02:18:30"/>
    <s v="Online"/>
    <x v="0"/>
    <x v="1"/>
    <x v="0"/>
    <x v="1"/>
    <n v="10"/>
    <x v="3"/>
    <x v="8"/>
    <x v="92"/>
    <d v="1899-12-30T03:45:00"/>
    <d v="1899-12-30T05:05:00"/>
    <d v="1899-12-30T05:05:00"/>
    <x v="0"/>
    <m/>
    <x v="0"/>
  </r>
  <r>
    <s v="50b9d836-a04e-4270-a639"/>
    <d v="2024-03-31T00:00:00"/>
    <d v="1899-12-30T02:48:56"/>
    <s v="Station"/>
    <x v="0"/>
    <x v="0"/>
    <x v="0"/>
    <x v="1"/>
    <n v="7"/>
    <x v="3"/>
    <x v="8"/>
    <x v="92"/>
    <d v="1899-12-30T04:15:00"/>
    <d v="1899-12-30T05:35:00"/>
    <d v="1899-12-30T05:35:00"/>
    <x v="0"/>
    <m/>
    <x v="0"/>
  </r>
  <r>
    <s v="590612e5-a9b7-457e-85f1"/>
    <d v="2024-03-31T00:00:00"/>
    <d v="1899-12-30T02:49:21"/>
    <s v="Station"/>
    <x v="1"/>
    <x v="1"/>
    <x v="0"/>
    <x v="1"/>
    <n v="12"/>
    <x v="7"/>
    <x v="8"/>
    <x v="92"/>
    <d v="1899-12-30T04:15:00"/>
    <d v="1899-12-30T05:35:00"/>
    <d v="1899-12-30T05:35:00"/>
    <x v="0"/>
    <m/>
    <x v="0"/>
  </r>
  <r>
    <s v="6293c7d0-7ae9-4d91-b772"/>
    <d v="2024-03-31T00:00:00"/>
    <d v="1899-12-30T02:55:04"/>
    <s v="Station"/>
    <x v="0"/>
    <x v="1"/>
    <x v="0"/>
    <x v="1"/>
    <n v="5"/>
    <x v="2"/>
    <x v="2"/>
    <x v="92"/>
    <d v="1899-12-30T04:15:00"/>
    <d v="1899-12-30T04:45:00"/>
    <d v="1899-12-30T04:45:00"/>
    <x v="0"/>
    <m/>
    <x v="0"/>
  </r>
  <r>
    <s v="b99567a7-9a81-4219-8c07"/>
    <d v="2024-03-31T00:00:00"/>
    <d v="1899-12-30T02:58:41"/>
    <s v="Station"/>
    <x v="0"/>
    <x v="0"/>
    <x v="0"/>
    <x v="1"/>
    <n v="7"/>
    <x v="3"/>
    <x v="8"/>
    <x v="92"/>
    <d v="1899-12-30T04:15:00"/>
    <d v="1899-12-30T05:35:00"/>
    <d v="1899-12-30T05:35:00"/>
    <x v="0"/>
    <m/>
    <x v="0"/>
  </r>
  <r>
    <s v="c2ac3efb-5a8d-4a54-ae1f"/>
    <d v="2024-03-31T00:00:00"/>
    <d v="1899-12-30T02:59:14"/>
    <s v="Online"/>
    <x v="0"/>
    <x v="1"/>
    <x v="0"/>
    <x v="1"/>
    <n v="4"/>
    <x v="5"/>
    <x v="0"/>
    <x v="92"/>
    <d v="1899-12-30T04:15:00"/>
    <d v="1899-12-30T04:45:00"/>
    <d v="1899-12-30T04:45:00"/>
    <x v="0"/>
    <m/>
    <x v="0"/>
  </r>
  <r>
    <s v="02f20f16-e767-409d-9ef8"/>
    <d v="2024-03-31T00:00:00"/>
    <d v="1899-12-30T03:00:59"/>
    <s v="Station"/>
    <x v="0"/>
    <x v="1"/>
    <x v="0"/>
    <x v="1"/>
    <n v="12"/>
    <x v="7"/>
    <x v="8"/>
    <x v="92"/>
    <d v="1899-12-30T04:30:00"/>
    <d v="1899-12-30T05:50:00"/>
    <d v="1899-12-30T05:50:00"/>
    <x v="0"/>
    <m/>
    <x v="0"/>
  </r>
  <r>
    <s v="7cc5f5ff-7a08-4aa3-a6bc"/>
    <d v="2024-03-31T00:00:00"/>
    <d v="1899-12-30T03:01:08"/>
    <s v="Online"/>
    <x v="1"/>
    <x v="1"/>
    <x v="1"/>
    <x v="1"/>
    <n v="203"/>
    <x v="5"/>
    <x v="9"/>
    <x v="92"/>
    <d v="1899-12-30T04:30:00"/>
    <d v="1899-12-30T06:45:00"/>
    <d v="1899-12-30T06:45:00"/>
    <x v="0"/>
    <m/>
    <x v="0"/>
  </r>
  <r>
    <s v="9fab4e31-bdf2-4fa9-b01c"/>
    <d v="2024-03-31T00:00:00"/>
    <d v="1899-12-30T03:03:52"/>
    <s v="Online"/>
    <x v="1"/>
    <x v="1"/>
    <x v="0"/>
    <x v="1"/>
    <n v="19"/>
    <x v="0"/>
    <x v="3"/>
    <x v="92"/>
    <d v="1899-12-30T04:30:00"/>
    <d v="1899-12-30T05:30:00"/>
    <d v="1899-12-30T05:30:00"/>
    <x v="0"/>
    <m/>
    <x v="0"/>
  </r>
  <r>
    <s v="304c3e07-f03b-496e-ba4b"/>
    <d v="2024-03-31T00:00:00"/>
    <d v="1899-12-30T03:12:21"/>
    <s v="Station"/>
    <x v="1"/>
    <x v="1"/>
    <x v="1"/>
    <x v="1"/>
    <n v="80"/>
    <x v="7"/>
    <x v="8"/>
    <x v="92"/>
    <d v="1899-12-30T04:30:00"/>
    <d v="1899-12-30T05:50:00"/>
    <d v="1899-12-30T05:50:00"/>
    <x v="0"/>
    <m/>
    <x v="0"/>
  </r>
  <r>
    <s v="f59051fa-b74f-4cb0-a6d2"/>
    <d v="2024-03-31T00:00:00"/>
    <d v="1899-12-30T03:35:26"/>
    <s v="Online"/>
    <x v="0"/>
    <x v="1"/>
    <x v="0"/>
    <x v="1"/>
    <n v="4"/>
    <x v="5"/>
    <x v="0"/>
    <x v="92"/>
    <d v="1899-12-30T05:00:00"/>
    <d v="1899-12-30T05:30:00"/>
    <d v="1899-12-30T05:30:00"/>
    <x v="0"/>
    <m/>
    <x v="0"/>
  </r>
  <r>
    <s v="31a7f0d3-cd97-4d53-8689"/>
    <d v="2024-03-31T00:00:00"/>
    <d v="1899-12-30T03:43:27"/>
    <s v="Online"/>
    <x v="0"/>
    <x v="0"/>
    <x v="0"/>
    <x v="1"/>
    <n v="65"/>
    <x v="1"/>
    <x v="0"/>
    <x v="92"/>
    <d v="1899-12-30T05:00:00"/>
    <d v="1899-12-30T07:15:00"/>
    <d v="1899-12-30T07:15:00"/>
    <x v="0"/>
    <m/>
    <x v="0"/>
  </r>
  <r>
    <s v="7279ede7-1c0a-4731-b687"/>
    <d v="2024-03-31T00:00:00"/>
    <d v="1899-12-30T03:49:56"/>
    <s v="Online"/>
    <x v="0"/>
    <x v="1"/>
    <x v="0"/>
    <x v="1"/>
    <n v="10"/>
    <x v="3"/>
    <x v="8"/>
    <x v="92"/>
    <d v="1899-12-30T05:15:00"/>
    <d v="1899-12-30T06:35:00"/>
    <d v="1899-12-30T06:35:00"/>
    <x v="0"/>
    <m/>
    <x v="0"/>
  </r>
  <r>
    <s v="a0de64b0-6ff0-42bf-8624"/>
    <d v="2024-03-31T00:00:00"/>
    <d v="1899-12-30T04:15:57"/>
    <s v="Station"/>
    <x v="1"/>
    <x v="1"/>
    <x v="0"/>
    <x v="1"/>
    <n v="4"/>
    <x v="5"/>
    <x v="0"/>
    <x v="92"/>
    <d v="1899-12-30T05:45:00"/>
    <d v="1899-12-30T06:15:00"/>
    <d v="1899-12-30T06:15:00"/>
    <x v="0"/>
    <m/>
    <x v="0"/>
  </r>
  <r>
    <s v="54613281-0a03-4429-8a7d"/>
    <d v="2024-03-31T00:00:00"/>
    <d v="1899-12-30T04:19:17"/>
    <s v="Online"/>
    <x v="1"/>
    <x v="1"/>
    <x v="0"/>
    <x v="1"/>
    <n v="12"/>
    <x v="7"/>
    <x v="8"/>
    <x v="92"/>
    <d v="1899-12-30T05:45:00"/>
    <d v="1899-12-30T07:05:00"/>
    <d v="1899-12-30T07:05:00"/>
    <x v="0"/>
    <m/>
    <x v="0"/>
  </r>
  <r>
    <s v="093c8228-6962-4843-9808"/>
    <d v="2024-03-31T00:00:00"/>
    <d v="1899-12-30T04:39:02"/>
    <s v="Online"/>
    <x v="0"/>
    <x v="1"/>
    <x v="0"/>
    <x v="1"/>
    <n v="4"/>
    <x v="5"/>
    <x v="0"/>
    <x v="92"/>
    <d v="1899-12-30T06:00:00"/>
    <d v="1899-12-30T06:30:00"/>
    <d v="1899-12-30T06:30:00"/>
    <x v="0"/>
    <m/>
    <x v="0"/>
  </r>
  <r>
    <s v="2f75ad8a-27a4-4935-8bb6"/>
    <d v="2024-03-31T00:00:00"/>
    <d v="1899-12-30T04:47:15"/>
    <s v="Online"/>
    <x v="2"/>
    <x v="3"/>
    <x v="0"/>
    <x v="1"/>
    <n v="13"/>
    <x v="0"/>
    <x v="3"/>
    <x v="92"/>
    <d v="1899-12-30T06:15:00"/>
    <d v="1899-12-30T07:15:00"/>
    <d v="1899-12-30T07:15:00"/>
    <x v="0"/>
    <m/>
    <x v="0"/>
  </r>
  <r>
    <s v="519f4864-1035-4393-b34b"/>
    <d v="2024-03-31T00:00:00"/>
    <d v="1899-12-30T04:49:05"/>
    <s v="Online"/>
    <x v="2"/>
    <x v="3"/>
    <x v="0"/>
    <x v="1"/>
    <n v="13"/>
    <x v="0"/>
    <x v="3"/>
    <x v="92"/>
    <d v="1899-12-30T06:15:00"/>
    <d v="1899-12-30T07:15:00"/>
    <d v="1899-12-30T07:15:00"/>
    <x v="0"/>
    <m/>
    <x v="0"/>
  </r>
  <r>
    <s v="1a91fe59-3d7a-4365-acce"/>
    <d v="2024-03-31T00:00:00"/>
    <d v="1899-12-30T04:49:22"/>
    <s v="Online"/>
    <x v="1"/>
    <x v="3"/>
    <x v="0"/>
    <x v="1"/>
    <n v="2"/>
    <x v="5"/>
    <x v="0"/>
    <x v="92"/>
    <d v="1899-12-30T06:15:00"/>
    <d v="1899-12-30T06:45:00"/>
    <d v="1899-12-30T06:45:00"/>
    <x v="0"/>
    <m/>
    <x v="0"/>
  </r>
  <r>
    <s v="043d0c20-411a-48b3-8951"/>
    <d v="2024-03-31T00:00:00"/>
    <d v="1899-12-30T04:49:23"/>
    <s v="Online"/>
    <x v="1"/>
    <x v="1"/>
    <x v="0"/>
    <x v="1"/>
    <n v="5"/>
    <x v="2"/>
    <x v="2"/>
    <x v="92"/>
    <d v="1899-12-30T06:15:00"/>
    <d v="1899-12-30T06:45:00"/>
    <m/>
    <x v="2"/>
    <s v="Weather"/>
    <x v="1"/>
  </r>
  <r>
    <s v="ce82ed2e-4ba9-4c9b-b8b7"/>
    <d v="2024-03-31T00:00:00"/>
    <d v="1899-12-30T04:50:57"/>
    <s v="Online"/>
    <x v="1"/>
    <x v="2"/>
    <x v="0"/>
    <x v="1"/>
    <n v="34"/>
    <x v="4"/>
    <x v="20"/>
    <x v="92"/>
    <d v="1899-12-30T06:15:00"/>
    <d v="1899-12-30T07:25:00"/>
    <d v="1899-12-30T07:25:00"/>
    <x v="0"/>
    <m/>
    <x v="0"/>
  </r>
  <r>
    <s v="853743a4-67c7-401c-be55"/>
    <d v="2024-03-31T00:00:00"/>
    <d v="1899-12-30T04:55:58"/>
    <s v="Online"/>
    <x v="1"/>
    <x v="3"/>
    <x v="0"/>
    <x v="1"/>
    <n v="2"/>
    <x v="5"/>
    <x v="0"/>
    <x v="92"/>
    <d v="1899-12-30T06:15:00"/>
    <d v="1899-12-30T06:45:00"/>
    <d v="1899-12-30T06:45:00"/>
    <x v="0"/>
    <m/>
    <x v="0"/>
  </r>
  <r>
    <s v="aff6607a-6d02-4505-801f"/>
    <d v="2024-03-31T00:00:00"/>
    <d v="1899-12-30T04:58:53"/>
    <s v="Online"/>
    <x v="1"/>
    <x v="3"/>
    <x v="0"/>
    <x v="1"/>
    <n v="2"/>
    <x v="5"/>
    <x v="0"/>
    <x v="92"/>
    <d v="1899-12-30T06:15:00"/>
    <d v="1899-12-30T06:45:00"/>
    <d v="1899-12-30T06:45:00"/>
    <x v="0"/>
    <m/>
    <x v="0"/>
  </r>
  <r>
    <s v="a2e8178a-c1d6-4b7c-9851"/>
    <d v="2024-03-31T00:00:00"/>
    <d v="1899-12-30T05:00:50"/>
    <s v="Online"/>
    <x v="1"/>
    <x v="2"/>
    <x v="0"/>
    <x v="0"/>
    <n v="2"/>
    <x v="2"/>
    <x v="2"/>
    <x v="75"/>
    <d v="1899-12-30T03:30:00"/>
    <d v="1899-12-30T04:00:00"/>
    <d v="1899-12-30T04:00:00"/>
    <x v="0"/>
    <m/>
    <x v="0"/>
  </r>
  <r>
    <s v="580e032b-d0d8-4114-a22e"/>
    <d v="2024-03-31T00:00:00"/>
    <d v="1899-12-30T05:01:53"/>
    <s v="Station"/>
    <x v="1"/>
    <x v="1"/>
    <x v="0"/>
    <x v="1"/>
    <n v="107"/>
    <x v="3"/>
    <x v="2"/>
    <x v="92"/>
    <d v="1899-12-30T06:30:00"/>
    <d v="1899-12-30T08:20:00"/>
    <d v="1899-12-30T08:20:00"/>
    <x v="0"/>
    <m/>
    <x v="0"/>
  </r>
  <r>
    <s v="626965f3-35c7-4939-9ed9"/>
    <d v="2024-03-31T00:00:00"/>
    <d v="1899-12-30T05:02:15"/>
    <s v="Online"/>
    <x v="1"/>
    <x v="2"/>
    <x v="0"/>
    <x v="1"/>
    <n v="22"/>
    <x v="6"/>
    <x v="7"/>
    <x v="92"/>
    <d v="1899-12-30T06:30:00"/>
    <d v="1899-12-30T07:50:00"/>
    <d v="1899-12-30T07:50:00"/>
    <x v="0"/>
    <m/>
    <x v="0"/>
  </r>
  <r>
    <s v="56f79d9d-4a0f-4da5-b8c1"/>
    <d v="2024-03-31T00:00:00"/>
    <d v="1899-12-30T05:04:51"/>
    <s v="Online"/>
    <x v="1"/>
    <x v="2"/>
    <x v="0"/>
    <x v="1"/>
    <n v="22"/>
    <x v="6"/>
    <x v="7"/>
    <x v="92"/>
    <d v="1899-12-30T06:30:00"/>
    <d v="1899-12-30T07:50:00"/>
    <d v="1899-12-30T07:50:00"/>
    <x v="0"/>
    <m/>
    <x v="0"/>
  </r>
  <r>
    <s v="0cfae42c-03f0-4c43-9eab"/>
    <d v="2024-03-31T00:00:00"/>
    <d v="1899-12-30T05:05:49"/>
    <s v="Online"/>
    <x v="1"/>
    <x v="0"/>
    <x v="0"/>
    <x v="1"/>
    <n v="7"/>
    <x v="3"/>
    <x v="8"/>
    <x v="92"/>
    <d v="1899-12-30T06:30:00"/>
    <d v="1899-12-30T07:50:00"/>
    <d v="1899-12-30T07:50:00"/>
    <x v="0"/>
    <m/>
    <x v="0"/>
  </r>
  <r>
    <s v="93c78a01-6dd9-44f6-ab9a"/>
    <d v="2024-03-31T00:00:00"/>
    <d v="1899-12-30T05:06:35"/>
    <s v="Online"/>
    <x v="1"/>
    <x v="1"/>
    <x v="0"/>
    <x v="1"/>
    <n v="8"/>
    <x v="6"/>
    <x v="16"/>
    <x v="92"/>
    <d v="1899-12-30T06:30:00"/>
    <d v="1899-12-30T07:00:00"/>
    <d v="1899-12-30T07:00:00"/>
    <x v="0"/>
    <m/>
    <x v="0"/>
  </r>
  <r>
    <s v="b5fdffbe-a6b9-41ee-a3bc"/>
    <d v="2024-03-31T00:00:00"/>
    <d v="1899-12-30T05:09:36"/>
    <s v="Online"/>
    <x v="1"/>
    <x v="2"/>
    <x v="0"/>
    <x v="1"/>
    <n v="22"/>
    <x v="6"/>
    <x v="7"/>
    <x v="92"/>
    <d v="1899-12-30T06:30:00"/>
    <d v="1899-12-30T07:50:00"/>
    <d v="1899-12-30T07:50:00"/>
    <x v="0"/>
    <m/>
    <x v="0"/>
  </r>
  <r>
    <s v="b94d4a5f-dbd2-4d94-b99d"/>
    <d v="2024-03-31T00:00:00"/>
    <d v="1899-12-30T05:12:02"/>
    <s v="Station"/>
    <x v="1"/>
    <x v="1"/>
    <x v="0"/>
    <x v="1"/>
    <n v="12"/>
    <x v="7"/>
    <x v="8"/>
    <x v="92"/>
    <d v="1899-12-30T06:30:00"/>
    <d v="1899-12-30T07:50:00"/>
    <d v="1899-12-30T07:50:00"/>
    <x v="0"/>
    <m/>
    <x v="0"/>
  </r>
  <r>
    <s v="ce2db2da-53c4-4c85-8e1d"/>
    <d v="2024-03-31T00:00:00"/>
    <d v="1899-12-30T05:12:20"/>
    <s v="Online"/>
    <x v="0"/>
    <x v="1"/>
    <x v="0"/>
    <x v="1"/>
    <n v="4"/>
    <x v="5"/>
    <x v="0"/>
    <x v="92"/>
    <d v="1899-12-30T06:30:00"/>
    <d v="1899-12-30T07:00:00"/>
    <d v="1899-12-30T07:00:00"/>
    <x v="0"/>
    <m/>
    <x v="0"/>
  </r>
  <r>
    <s v="bfdff75d-d15e-4714-9c29"/>
    <d v="2024-03-31T00:00:00"/>
    <d v="1899-12-30T05:13:42"/>
    <s v="Online"/>
    <x v="1"/>
    <x v="2"/>
    <x v="0"/>
    <x v="1"/>
    <n v="22"/>
    <x v="6"/>
    <x v="7"/>
    <x v="92"/>
    <d v="1899-12-30T06:30:00"/>
    <d v="1899-12-30T07:50:00"/>
    <d v="1899-12-30T07:50:00"/>
    <x v="0"/>
    <m/>
    <x v="0"/>
  </r>
  <r>
    <s v="3df1a086-a6f0-43b4-88f0"/>
    <d v="2024-03-31T00:00:00"/>
    <d v="1899-12-30T05:14:03"/>
    <s v="Online"/>
    <x v="1"/>
    <x v="0"/>
    <x v="0"/>
    <x v="1"/>
    <n v="7"/>
    <x v="3"/>
    <x v="8"/>
    <x v="92"/>
    <d v="1899-12-30T06:30:00"/>
    <d v="1899-12-30T07:50:00"/>
    <d v="1899-12-30T07:50:00"/>
    <x v="0"/>
    <m/>
    <x v="0"/>
  </r>
  <r>
    <s v="366fc388-62af-49e3-9c1d"/>
    <d v="2024-03-31T00:00:00"/>
    <d v="1899-12-30T05:14:29"/>
    <s v="Online"/>
    <x v="0"/>
    <x v="1"/>
    <x v="0"/>
    <x v="1"/>
    <n v="53"/>
    <x v="1"/>
    <x v="1"/>
    <x v="92"/>
    <d v="1899-12-30T06:30:00"/>
    <d v="1899-12-30T08:20:00"/>
    <d v="1899-12-30T08:20:00"/>
    <x v="0"/>
    <m/>
    <x v="0"/>
  </r>
  <r>
    <s v="ef2580b1-d765-47bf-8040"/>
    <d v="2024-03-31T00:00:00"/>
    <d v="1899-12-30T05:18:05"/>
    <s v="Online"/>
    <x v="1"/>
    <x v="1"/>
    <x v="0"/>
    <x v="1"/>
    <n v="5"/>
    <x v="2"/>
    <x v="2"/>
    <x v="92"/>
    <d v="1899-12-30T06:45:00"/>
    <d v="1899-12-30T07:15:00"/>
    <d v="1899-12-30T07:15:00"/>
    <x v="0"/>
    <m/>
    <x v="0"/>
  </r>
  <r>
    <s v="3c91a728-82a8-4d78-bd2d"/>
    <d v="2024-03-31T00:00:00"/>
    <d v="1899-12-30T05:19:17"/>
    <s v="Station"/>
    <x v="0"/>
    <x v="1"/>
    <x v="0"/>
    <x v="1"/>
    <n v="12"/>
    <x v="7"/>
    <x v="8"/>
    <x v="92"/>
    <d v="1899-12-30T06:45:00"/>
    <d v="1899-12-30T08:05:00"/>
    <d v="1899-12-30T08:05:00"/>
    <x v="0"/>
    <m/>
    <x v="0"/>
  </r>
  <r>
    <s v="51a32e7a-20c7-4cec-9b1f"/>
    <d v="2024-03-31T00:00:00"/>
    <d v="1899-12-30T05:21:03"/>
    <s v="Online"/>
    <x v="0"/>
    <x v="1"/>
    <x v="0"/>
    <x v="1"/>
    <n v="12"/>
    <x v="7"/>
    <x v="8"/>
    <x v="92"/>
    <d v="1899-12-30T06:45:00"/>
    <d v="1899-12-30T08:05:00"/>
    <d v="1899-12-30T08:05:00"/>
    <x v="0"/>
    <m/>
    <x v="0"/>
  </r>
  <r>
    <s v="78b3ed58-9366-4153-b2a4"/>
    <d v="2024-03-31T00:00:00"/>
    <d v="1899-12-30T05:21:15"/>
    <s v="Online"/>
    <x v="0"/>
    <x v="1"/>
    <x v="0"/>
    <x v="0"/>
    <n v="7"/>
    <x v="3"/>
    <x v="8"/>
    <x v="75"/>
    <d v="1899-12-30T03:45:00"/>
    <d v="1899-12-30T05:05:00"/>
    <d v="1899-12-30T05:05:00"/>
    <x v="0"/>
    <m/>
    <x v="0"/>
  </r>
  <r>
    <s v="16a3fce4-20aa-4ce2-8838"/>
    <d v="2024-03-31T00:00:00"/>
    <d v="1899-12-30T05:36:09"/>
    <s v="Station"/>
    <x v="0"/>
    <x v="0"/>
    <x v="1"/>
    <x v="1"/>
    <n v="10"/>
    <x v="5"/>
    <x v="0"/>
    <x v="92"/>
    <d v="1899-12-30T07:00:00"/>
    <d v="1899-12-30T07:30:00"/>
    <d v="1899-12-30T07:30:00"/>
    <x v="0"/>
    <m/>
    <x v="0"/>
  </r>
  <r>
    <s v="d84e1dff-d894-4342-b67f"/>
    <d v="2024-03-31T00:00:00"/>
    <d v="1899-12-30T05:40:53"/>
    <s v="Online"/>
    <x v="1"/>
    <x v="1"/>
    <x v="0"/>
    <x v="1"/>
    <n v="19"/>
    <x v="0"/>
    <x v="3"/>
    <x v="92"/>
    <d v="1899-12-30T07:00:00"/>
    <d v="1899-12-30T08:00:00"/>
    <d v="1899-12-30T08:00:00"/>
    <x v="0"/>
    <m/>
    <x v="0"/>
  </r>
  <r>
    <s v="0466b4b8-dc3c-4df4-b47f"/>
    <d v="2024-03-31T00:00:00"/>
    <d v="1899-12-30T05:49:19"/>
    <s v="Online"/>
    <x v="0"/>
    <x v="1"/>
    <x v="0"/>
    <x v="1"/>
    <n v="5"/>
    <x v="2"/>
    <x v="2"/>
    <x v="92"/>
    <d v="1899-12-30T07:15:00"/>
    <d v="1899-12-30T07:45:00"/>
    <d v="1899-12-30T07:45:00"/>
    <x v="0"/>
    <m/>
    <x v="0"/>
  </r>
  <r>
    <s v="6b631afe-fa3f-430a-abf4"/>
    <d v="2024-03-31T00:00:00"/>
    <d v="1899-12-30T06:00:17"/>
    <s v="Station"/>
    <x v="0"/>
    <x v="1"/>
    <x v="0"/>
    <x v="1"/>
    <n v="5"/>
    <x v="2"/>
    <x v="2"/>
    <x v="92"/>
    <d v="1899-12-30T07:30:00"/>
    <d v="1899-12-30T08:00:00"/>
    <d v="1899-12-30T08:00:00"/>
    <x v="0"/>
    <m/>
    <x v="0"/>
  </r>
  <r>
    <s v="11a6c677-b819-4e28-bb16"/>
    <d v="2024-03-31T00:00:00"/>
    <d v="1899-12-30T06:01:12"/>
    <s v="Online"/>
    <x v="1"/>
    <x v="1"/>
    <x v="0"/>
    <x v="1"/>
    <n v="5"/>
    <x v="0"/>
    <x v="12"/>
    <x v="92"/>
    <d v="1899-12-30T07:30:00"/>
    <d v="1899-12-30T09:00:00"/>
    <d v="1899-12-30T09:00:00"/>
    <x v="0"/>
    <m/>
    <x v="0"/>
  </r>
  <r>
    <s v="2ec43bae-b6c6-4b97-bb6f"/>
    <d v="2024-03-31T00:00:00"/>
    <d v="1899-12-30T06:01:12"/>
    <s v="Online"/>
    <x v="1"/>
    <x v="1"/>
    <x v="0"/>
    <x v="1"/>
    <n v="12"/>
    <x v="7"/>
    <x v="8"/>
    <x v="92"/>
    <d v="1899-12-30T07:30:00"/>
    <d v="1899-12-30T08:50:00"/>
    <d v="1899-12-30T08:50:00"/>
    <x v="0"/>
    <m/>
    <x v="0"/>
  </r>
  <r>
    <s v="d64a0024-e9a6-4663-be7f"/>
    <d v="2024-03-31T00:00:00"/>
    <d v="1899-12-30T06:02:07"/>
    <s v="Station"/>
    <x v="1"/>
    <x v="1"/>
    <x v="0"/>
    <x v="1"/>
    <n v="10"/>
    <x v="3"/>
    <x v="8"/>
    <x v="92"/>
    <d v="1899-12-30T07:30:00"/>
    <d v="1899-12-30T08:50:00"/>
    <d v="1899-12-30T08:50:00"/>
    <x v="0"/>
    <m/>
    <x v="0"/>
  </r>
  <r>
    <s v="718e7864-d633-490b-bf13"/>
    <d v="2024-03-31T00:00:00"/>
    <d v="1899-12-30T06:03:41"/>
    <s v="Online"/>
    <x v="1"/>
    <x v="1"/>
    <x v="0"/>
    <x v="1"/>
    <n v="53"/>
    <x v="1"/>
    <x v="1"/>
    <x v="92"/>
    <d v="1899-12-30T07:30:00"/>
    <d v="1899-12-30T09:20:00"/>
    <d v="1899-12-30T09:20:00"/>
    <x v="0"/>
    <m/>
    <x v="0"/>
  </r>
  <r>
    <s v="e1e08b81-e529-4401-a5e1"/>
    <d v="2024-03-31T00:00:00"/>
    <d v="1899-12-30T06:07:36"/>
    <s v="Online"/>
    <x v="1"/>
    <x v="1"/>
    <x v="0"/>
    <x v="1"/>
    <n v="110"/>
    <x v="0"/>
    <x v="2"/>
    <x v="92"/>
    <d v="1899-12-30T07:30:00"/>
    <d v="1899-12-30T09:45:00"/>
    <d v="1899-12-30T09:45:00"/>
    <x v="0"/>
    <m/>
    <x v="0"/>
  </r>
  <r>
    <s v="64554451-1c26-421b-a5e0"/>
    <d v="2024-03-31T00:00:00"/>
    <d v="1899-12-30T06:13:13"/>
    <s v="Online"/>
    <x v="1"/>
    <x v="2"/>
    <x v="0"/>
    <x v="1"/>
    <n v="34"/>
    <x v="4"/>
    <x v="20"/>
    <x v="92"/>
    <d v="1899-12-30T07:30:00"/>
    <d v="1899-12-30T08:40:00"/>
    <d v="1899-12-30T08:40:00"/>
    <x v="0"/>
    <m/>
    <x v="0"/>
  </r>
  <r>
    <s v="20649353-f010-4514-a5e1"/>
    <d v="2024-03-31T00:00:00"/>
    <d v="1899-12-30T06:23:07"/>
    <s v="Station"/>
    <x v="0"/>
    <x v="1"/>
    <x v="1"/>
    <x v="1"/>
    <n v="203"/>
    <x v="5"/>
    <x v="9"/>
    <x v="92"/>
    <d v="1899-12-30T07:45:00"/>
    <d v="1899-12-30T10:00:00"/>
    <d v="1899-12-30T10:00:00"/>
    <x v="0"/>
    <m/>
    <x v="0"/>
  </r>
  <r>
    <s v="87fcee0c-c1c0-4684-b6bc"/>
    <d v="2024-03-31T00:00:00"/>
    <d v="1899-12-30T06:32:26"/>
    <s v="Station"/>
    <x v="1"/>
    <x v="1"/>
    <x v="0"/>
    <x v="1"/>
    <n v="113"/>
    <x v="2"/>
    <x v="4"/>
    <x v="92"/>
    <d v="1899-12-30T08:00:00"/>
    <d v="1899-12-30T10:15:00"/>
    <d v="1899-12-30T10:49:00"/>
    <x v="1"/>
    <s v="Weather"/>
    <x v="0"/>
  </r>
  <r>
    <s v="4d6e8900-2444-4940-8606"/>
    <d v="2024-03-31T00:00:00"/>
    <d v="1899-12-30T06:32:53"/>
    <s v="Station"/>
    <x v="1"/>
    <x v="1"/>
    <x v="0"/>
    <x v="1"/>
    <n v="113"/>
    <x v="2"/>
    <x v="4"/>
    <x v="92"/>
    <d v="1899-12-30T08:00:00"/>
    <d v="1899-12-30T10:15:00"/>
    <d v="1899-12-30T10:49:00"/>
    <x v="1"/>
    <s v="Weather"/>
    <x v="0"/>
  </r>
  <r>
    <s v="67a90500-913a-4a1a-bd10"/>
    <d v="2024-03-31T00:00:00"/>
    <d v="1899-12-30T06:35:40"/>
    <s v="Online"/>
    <x v="0"/>
    <x v="0"/>
    <x v="0"/>
    <x v="0"/>
    <n v="48"/>
    <x v="3"/>
    <x v="2"/>
    <x v="75"/>
    <d v="1899-12-30T05:00:00"/>
    <d v="1899-12-30T06:50:00"/>
    <d v="1899-12-30T06:50:00"/>
    <x v="0"/>
    <m/>
    <x v="0"/>
  </r>
  <r>
    <s v="b860101a-c4e8-400a-b099"/>
    <d v="2024-03-31T00:00:00"/>
    <d v="1899-12-30T06:37:01"/>
    <s v="Station"/>
    <x v="1"/>
    <x v="1"/>
    <x v="0"/>
    <x v="1"/>
    <n v="126"/>
    <x v="5"/>
    <x v="4"/>
    <x v="92"/>
    <d v="1899-12-30T08:00:00"/>
    <d v="1899-12-30T09:50:00"/>
    <d v="1899-12-30T10:07:00"/>
    <x v="1"/>
    <s v="Weather"/>
    <x v="0"/>
  </r>
  <r>
    <s v="ac63450a-ac0f-4f10-8119"/>
    <d v="2024-03-31T00:00:00"/>
    <d v="1899-12-30T06:39:01"/>
    <s v="Station"/>
    <x v="1"/>
    <x v="1"/>
    <x v="0"/>
    <x v="1"/>
    <n v="113"/>
    <x v="2"/>
    <x v="4"/>
    <x v="92"/>
    <d v="1899-12-30T08:00:00"/>
    <d v="1899-12-30T10:15:00"/>
    <d v="1899-12-30T10:49:00"/>
    <x v="1"/>
    <s v="Weather"/>
    <x v="0"/>
  </r>
  <r>
    <s v="190ddf8e-3eaf-47f2-87e9"/>
    <d v="2024-03-31T00:00:00"/>
    <d v="1899-12-30T06:39:49"/>
    <s v="Station"/>
    <x v="0"/>
    <x v="1"/>
    <x v="0"/>
    <x v="1"/>
    <n v="53"/>
    <x v="1"/>
    <x v="1"/>
    <x v="92"/>
    <d v="1899-12-30T08:00:00"/>
    <d v="1899-12-30T09:50:00"/>
    <d v="1899-12-30T09:50:00"/>
    <x v="0"/>
    <m/>
    <x v="0"/>
  </r>
  <r>
    <s v="74934a50-d61a-47d7-8032"/>
    <d v="2024-03-31T00:00:00"/>
    <d v="1899-12-30T06:39:50"/>
    <s v="Station"/>
    <x v="1"/>
    <x v="1"/>
    <x v="0"/>
    <x v="1"/>
    <n v="113"/>
    <x v="2"/>
    <x v="4"/>
    <x v="92"/>
    <d v="1899-12-30T08:00:00"/>
    <d v="1899-12-30T10:15:00"/>
    <d v="1899-12-30T10:49:00"/>
    <x v="1"/>
    <s v="Weather"/>
    <x v="0"/>
  </r>
  <r>
    <s v="a1d9e9fb-3930-4d1b-90ff"/>
    <d v="2024-03-31T00:00:00"/>
    <d v="1899-12-30T06:41:20"/>
    <s v="Station"/>
    <x v="1"/>
    <x v="1"/>
    <x v="0"/>
    <x v="1"/>
    <n v="113"/>
    <x v="2"/>
    <x v="4"/>
    <x v="92"/>
    <d v="1899-12-30T08:00:00"/>
    <d v="1899-12-30T10:15:00"/>
    <d v="1899-12-30T10:49:00"/>
    <x v="1"/>
    <s v="Weather"/>
    <x v="0"/>
  </r>
  <r>
    <s v="f5fd0014-2d22-444b-85a9"/>
    <d v="2024-03-31T00:00:00"/>
    <d v="1899-12-30T06:44:04"/>
    <s v="Online"/>
    <x v="0"/>
    <x v="1"/>
    <x v="0"/>
    <x v="1"/>
    <n v="19"/>
    <x v="0"/>
    <x v="3"/>
    <x v="92"/>
    <d v="1899-12-30T08:00:00"/>
    <d v="1899-12-30T09:00:00"/>
    <d v="1899-12-30T09:00:00"/>
    <x v="0"/>
    <m/>
    <x v="0"/>
  </r>
  <r>
    <s v="5d540624-3a2e-40cc-8141"/>
    <d v="2024-03-31T00:00:00"/>
    <d v="1899-12-30T06:44:29"/>
    <s v="Online"/>
    <x v="1"/>
    <x v="2"/>
    <x v="0"/>
    <x v="1"/>
    <n v="71"/>
    <x v="3"/>
    <x v="2"/>
    <x v="92"/>
    <d v="1899-12-30T08:00:00"/>
    <d v="1899-12-30T09:50:00"/>
    <d v="1899-12-30T09:50:00"/>
    <x v="0"/>
    <m/>
    <x v="0"/>
  </r>
  <r>
    <s v="b2e9a9da-70c8-49c3-8e4c"/>
    <d v="2024-03-31T00:00:00"/>
    <d v="1899-12-30T06:46:39"/>
    <s v="Online"/>
    <x v="1"/>
    <x v="1"/>
    <x v="0"/>
    <x v="1"/>
    <n v="8"/>
    <x v="6"/>
    <x v="0"/>
    <x v="92"/>
    <d v="1899-12-30T08:15:00"/>
    <d v="1899-12-30T09:45:00"/>
    <d v="1899-12-30T09:45:00"/>
    <x v="0"/>
    <m/>
    <x v="0"/>
  </r>
  <r>
    <s v="4f1675ee-83c7-4402-b0ab"/>
    <d v="2024-03-31T00:00:00"/>
    <d v="1899-12-30T06:51:45"/>
    <s v="Online"/>
    <x v="1"/>
    <x v="0"/>
    <x v="0"/>
    <x v="1"/>
    <n v="8"/>
    <x v="7"/>
    <x v="8"/>
    <x v="92"/>
    <d v="1899-12-30T08:15:00"/>
    <d v="1899-12-30T09:35:00"/>
    <d v="1899-12-30T09:35:00"/>
    <x v="0"/>
    <m/>
    <x v="0"/>
  </r>
  <r>
    <s v="1fea3841-9688-47d7-9b49"/>
    <d v="2024-03-31T00:00:00"/>
    <d v="1899-12-30T06:55:50"/>
    <s v="Station"/>
    <x v="1"/>
    <x v="1"/>
    <x v="0"/>
    <x v="1"/>
    <n v="5"/>
    <x v="4"/>
    <x v="15"/>
    <x v="92"/>
    <d v="1899-12-30T08:15:00"/>
    <d v="1899-12-30T08:40:00"/>
    <d v="1899-12-30T08:40:00"/>
    <x v="0"/>
    <m/>
    <x v="0"/>
  </r>
  <r>
    <s v="c91b7077-94aa-4019-983f"/>
    <d v="2024-03-31T00:00:00"/>
    <d v="1899-12-30T06:57:44"/>
    <s v="Station"/>
    <x v="1"/>
    <x v="2"/>
    <x v="0"/>
    <x v="1"/>
    <n v="3"/>
    <x v="2"/>
    <x v="2"/>
    <x v="92"/>
    <d v="1899-12-30T08:15:00"/>
    <d v="1899-12-30T08:45:00"/>
    <d v="1899-12-30T08:45:00"/>
    <x v="0"/>
    <m/>
    <x v="0"/>
  </r>
  <r>
    <s v="7f4a91f1-fee3-44d0-aa29"/>
    <d v="2024-03-31T00:00:00"/>
    <d v="1899-12-30T06:59:01"/>
    <s v="Station"/>
    <x v="1"/>
    <x v="1"/>
    <x v="0"/>
    <x v="1"/>
    <n v="5"/>
    <x v="5"/>
    <x v="13"/>
    <x v="92"/>
    <d v="1899-12-30T08:15:00"/>
    <d v="1899-12-30T09:00:00"/>
    <d v="1899-12-30T09:00:00"/>
    <x v="0"/>
    <m/>
    <x v="0"/>
  </r>
  <r>
    <s v="44f28d4f-4612-4c89-a2a3"/>
    <d v="2024-03-31T00:00:00"/>
    <d v="1899-12-30T07:03:47"/>
    <s v="Station"/>
    <x v="0"/>
    <x v="1"/>
    <x v="0"/>
    <x v="1"/>
    <n v="4"/>
    <x v="5"/>
    <x v="0"/>
    <x v="92"/>
    <d v="1899-12-30T08:30:00"/>
    <d v="1899-12-30T09:00:00"/>
    <d v="1899-12-30T09:00:00"/>
    <x v="0"/>
    <m/>
    <x v="0"/>
  </r>
  <r>
    <s v="1b0931a9-9d70-4a2c-985f"/>
    <d v="2024-03-31T00:00:00"/>
    <d v="1899-12-30T07:12:05"/>
    <s v="Station"/>
    <x v="0"/>
    <x v="1"/>
    <x v="0"/>
    <x v="1"/>
    <n v="4"/>
    <x v="5"/>
    <x v="0"/>
    <x v="92"/>
    <d v="1899-12-30T08:30:00"/>
    <d v="1899-12-30T09:00:00"/>
    <d v="1899-12-30T09:00:00"/>
    <x v="0"/>
    <m/>
    <x v="0"/>
  </r>
  <r>
    <s v="24eb738d-ae2a-4574-97d6"/>
    <d v="2024-03-31T00:00:00"/>
    <d v="1899-12-30T07:12:33"/>
    <s v="Online"/>
    <x v="1"/>
    <x v="0"/>
    <x v="0"/>
    <x v="1"/>
    <n v="13"/>
    <x v="0"/>
    <x v="3"/>
    <x v="92"/>
    <d v="1899-12-30T08:30:00"/>
    <d v="1899-12-30T09:30:00"/>
    <d v="1899-12-30T09:30:00"/>
    <x v="0"/>
    <m/>
    <x v="0"/>
  </r>
  <r>
    <s v="ff0e424c-7163-40eb-8880"/>
    <d v="2024-03-31T00:00:00"/>
    <d v="1899-12-30T07:15:20"/>
    <s v="Online"/>
    <x v="1"/>
    <x v="1"/>
    <x v="0"/>
    <x v="1"/>
    <n v="26"/>
    <x v="0"/>
    <x v="5"/>
    <x v="92"/>
    <d v="1899-12-30T07:45:00"/>
    <d v="1899-12-30T09:15:00"/>
    <d v="1899-12-30T09:15:00"/>
    <x v="0"/>
    <m/>
    <x v="0"/>
  </r>
  <r>
    <s v="92be24a4-f4f8-46ff-bd3c"/>
    <d v="2024-03-31T00:00:00"/>
    <d v="1899-12-30T07:15:21"/>
    <s v="Online"/>
    <x v="1"/>
    <x v="1"/>
    <x v="0"/>
    <x v="1"/>
    <n v="26"/>
    <x v="0"/>
    <x v="5"/>
    <x v="92"/>
    <d v="1899-12-30T07:45:00"/>
    <d v="1899-12-30T09:15:00"/>
    <d v="1899-12-30T09:15:00"/>
    <x v="0"/>
    <m/>
    <x v="0"/>
  </r>
  <r>
    <s v="4f640f5f-8fb5-4bbb-99d0"/>
    <d v="2024-03-31T00:00:00"/>
    <d v="1899-12-30T07:15:37"/>
    <s v="Online"/>
    <x v="1"/>
    <x v="1"/>
    <x v="0"/>
    <x v="1"/>
    <n v="19"/>
    <x v="0"/>
    <x v="3"/>
    <x v="92"/>
    <d v="1899-12-30T07:45:00"/>
    <d v="1899-12-30T08:45:00"/>
    <d v="1899-12-30T08:45:00"/>
    <x v="0"/>
    <m/>
    <x v="0"/>
  </r>
  <r>
    <s v="dd4797b6-d982-40f7-945e"/>
    <d v="2024-03-31T00:00:00"/>
    <d v="1899-12-30T07:18:43"/>
    <s v="Station"/>
    <x v="0"/>
    <x v="1"/>
    <x v="0"/>
    <x v="1"/>
    <n v="4"/>
    <x v="5"/>
    <x v="0"/>
    <x v="92"/>
    <d v="1899-12-30T08:45:00"/>
    <d v="1899-12-30T09:15:00"/>
    <d v="1899-12-30T09:15:00"/>
    <x v="0"/>
    <m/>
    <x v="0"/>
  </r>
  <r>
    <s v="e5c9424a-096b-4f55-b943"/>
    <d v="2024-03-31T00:00:00"/>
    <d v="1899-12-30T07:19:04"/>
    <s v="Online"/>
    <x v="1"/>
    <x v="1"/>
    <x v="0"/>
    <x v="1"/>
    <n v="19"/>
    <x v="0"/>
    <x v="3"/>
    <x v="92"/>
    <d v="1899-12-30T07:45:00"/>
    <d v="1899-12-30T08:45:00"/>
    <d v="1899-12-30T08:45:00"/>
    <x v="0"/>
    <m/>
    <x v="0"/>
  </r>
  <r>
    <s v="c238553f-5a16-4274-96d3"/>
    <d v="2024-03-31T00:00:00"/>
    <d v="1899-12-30T07:19:36"/>
    <s v="Online"/>
    <x v="0"/>
    <x v="1"/>
    <x v="0"/>
    <x v="1"/>
    <n v="19"/>
    <x v="0"/>
    <x v="3"/>
    <x v="92"/>
    <d v="1899-12-30T08:45:00"/>
    <d v="1899-12-30T09:45:00"/>
    <d v="1899-12-30T09:45:00"/>
    <x v="0"/>
    <m/>
    <x v="0"/>
  </r>
  <r>
    <s v="4296c772-3eb4-4acd-a47e"/>
    <d v="2024-03-31T00:00:00"/>
    <d v="1899-12-30T07:20:02"/>
    <s v="Online"/>
    <x v="1"/>
    <x v="1"/>
    <x v="0"/>
    <x v="1"/>
    <n v="53"/>
    <x v="1"/>
    <x v="1"/>
    <x v="92"/>
    <d v="1899-12-30T07:45:00"/>
    <d v="1899-12-30T09:35:00"/>
    <m/>
    <x v="2"/>
    <s v="Staffing"/>
    <x v="0"/>
  </r>
  <r>
    <s v="970e9e0f-143b-4151-b3b4"/>
    <d v="2024-03-31T00:00:00"/>
    <d v="1899-12-30T07:24:16"/>
    <s v="Online"/>
    <x v="1"/>
    <x v="1"/>
    <x v="0"/>
    <x v="1"/>
    <n v="126"/>
    <x v="5"/>
    <x v="4"/>
    <x v="92"/>
    <d v="1899-12-30T08:45:00"/>
    <d v="1899-12-30T10:35:00"/>
    <d v="1899-12-30T10:35:00"/>
    <x v="0"/>
    <m/>
    <x v="0"/>
  </r>
  <r>
    <s v="7803d783-a986-4895-941d"/>
    <d v="2024-03-31T00:00:00"/>
    <d v="1899-12-30T07:24:55"/>
    <s v="Online"/>
    <x v="0"/>
    <x v="1"/>
    <x v="0"/>
    <x v="1"/>
    <n v="4"/>
    <x v="5"/>
    <x v="0"/>
    <x v="92"/>
    <d v="1899-12-30T08:45:00"/>
    <d v="1899-12-30T09:15:00"/>
    <d v="1899-12-30T09:15:00"/>
    <x v="0"/>
    <m/>
    <x v="0"/>
  </r>
  <r>
    <s v="04b26135-3387-49e0-b262"/>
    <d v="2024-03-31T00:00:00"/>
    <d v="1899-12-30T07:26:20"/>
    <s v="Online"/>
    <x v="1"/>
    <x v="1"/>
    <x v="0"/>
    <x v="1"/>
    <n v="53"/>
    <x v="1"/>
    <x v="1"/>
    <x v="92"/>
    <d v="1899-12-30T07:45:00"/>
    <d v="1899-12-30T09:35:00"/>
    <m/>
    <x v="2"/>
    <s v="Staffing"/>
    <x v="0"/>
  </r>
  <r>
    <s v="27d2593a-95c1-4553-99ea"/>
    <d v="2024-03-31T00:00:00"/>
    <d v="1899-12-30T07:27:45"/>
    <s v="Online"/>
    <x v="1"/>
    <x v="1"/>
    <x v="0"/>
    <x v="1"/>
    <n v="26"/>
    <x v="0"/>
    <x v="5"/>
    <x v="92"/>
    <d v="1899-12-30T07:45:00"/>
    <d v="1899-12-30T09:15:00"/>
    <d v="1899-12-30T09:15:00"/>
    <x v="0"/>
    <m/>
    <x v="0"/>
  </r>
  <r>
    <s v="14140419-b673-4542-9931"/>
    <d v="2024-03-31T00:00:00"/>
    <d v="1899-12-30T07:28:21"/>
    <s v="Online"/>
    <x v="0"/>
    <x v="1"/>
    <x v="0"/>
    <x v="1"/>
    <n v="19"/>
    <x v="0"/>
    <x v="3"/>
    <x v="92"/>
    <d v="1899-12-30T08:45:00"/>
    <d v="1899-12-30T09:45:00"/>
    <d v="1899-12-30T09:45:00"/>
    <x v="0"/>
    <m/>
    <x v="0"/>
  </r>
  <r>
    <s v="85cfdca5-65c1-4938-ac9a"/>
    <d v="2024-03-31T00:00:00"/>
    <d v="1899-12-30T07:31:04"/>
    <s v="Online"/>
    <x v="1"/>
    <x v="1"/>
    <x v="1"/>
    <x v="1"/>
    <n v="86"/>
    <x v="1"/>
    <x v="1"/>
    <x v="92"/>
    <d v="1899-12-30T09:00:00"/>
    <d v="1899-12-30T10:50:00"/>
    <d v="1899-12-30T10:50:00"/>
    <x v="0"/>
    <m/>
    <x v="0"/>
  </r>
  <r>
    <s v="46e4579c-2a70-41d4-af88"/>
    <d v="2024-03-31T00:00:00"/>
    <d v="1899-12-30T07:33:50"/>
    <s v="Online"/>
    <x v="1"/>
    <x v="1"/>
    <x v="0"/>
    <x v="1"/>
    <n v="10"/>
    <x v="3"/>
    <x v="8"/>
    <x v="92"/>
    <d v="1899-12-30T09:00:00"/>
    <d v="1899-12-30T10:20:00"/>
    <d v="1899-12-30T10:20:00"/>
    <x v="0"/>
    <m/>
    <x v="0"/>
  </r>
  <r>
    <s v="1af2bc4b-4352-4fa9-8aaa"/>
    <d v="2024-03-31T00:00:00"/>
    <d v="1899-12-30T07:37:24"/>
    <s v="Station"/>
    <x v="0"/>
    <x v="0"/>
    <x v="0"/>
    <x v="1"/>
    <n v="3"/>
    <x v="5"/>
    <x v="0"/>
    <x v="92"/>
    <d v="1899-12-30T09:00:00"/>
    <d v="1899-12-30T09:30:00"/>
    <d v="1899-12-30T10:21:00"/>
    <x v="1"/>
    <s v="Signal Failure"/>
    <x v="0"/>
  </r>
  <r>
    <s v="b56afc59-f7f3-43b3-b2ea"/>
    <d v="2024-03-31T00:00:00"/>
    <d v="1899-12-30T07:40:08"/>
    <s v="Online"/>
    <x v="1"/>
    <x v="1"/>
    <x v="1"/>
    <x v="1"/>
    <n v="86"/>
    <x v="1"/>
    <x v="1"/>
    <x v="92"/>
    <d v="1899-12-30T09:00:00"/>
    <d v="1899-12-30T10:50:00"/>
    <d v="1899-12-30T10:50:00"/>
    <x v="0"/>
    <m/>
    <x v="0"/>
  </r>
  <r>
    <s v="e49a65b5-7a19-444c-b815"/>
    <d v="2024-03-31T00:00:00"/>
    <d v="1899-12-30T07:41:17"/>
    <s v="Online"/>
    <x v="0"/>
    <x v="2"/>
    <x v="0"/>
    <x v="1"/>
    <n v="36"/>
    <x v="1"/>
    <x v="27"/>
    <x v="92"/>
    <d v="1899-12-30T16:00:00"/>
    <d v="1899-12-30T20:20:00"/>
    <d v="1899-12-30T20:20:00"/>
    <x v="0"/>
    <m/>
    <x v="0"/>
  </r>
  <r>
    <s v="61fcbc45-1931-4dbe-8cb4"/>
    <d v="2024-03-31T00:00:00"/>
    <d v="1899-12-30T07:45:10"/>
    <s v="Online"/>
    <x v="0"/>
    <x v="2"/>
    <x v="0"/>
    <x v="1"/>
    <n v="36"/>
    <x v="1"/>
    <x v="27"/>
    <x v="92"/>
    <d v="1899-12-30T16:00:00"/>
    <d v="1899-12-30T20:20:00"/>
    <d v="1899-12-30T20:20:00"/>
    <x v="0"/>
    <m/>
    <x v="0"/>
  </r>
  <r>
    <s v="febd0662-6c6f-434e-a684"/>
    <d v="2024-03-31T00:00:00"/>
    <d v="1899-12-30T07:47:55"/>
    <s v="Station"/>
    <x v="1"/>
    <x v="1"/>
    <x v="0"/>
    <x v="1"/>
    <n v="5"/>
    <x v="2"/>
    <x v="2"/>
    <x v="92"/>
    <d v="1899-12-30T09:15:00"/>
    <d v="1899-12-30T09:45:00"/>
    <d v="1899-12-30T09:45:00"/>
    <x v="0"/>
    <m/>
    <x v="0"/>
  </r>
  <r>
    <s v="ae475a05-cc83-4da9-aa63"/>
    <d v="2024-03-31T00:00:00"/>
    <d v="1899-12-30T07:48:53"/>
    <s v="Online"/>
    <x v="0"/>
    <x v="3"/>
    <x v="0"/>
    <x v="1"/>
    <n v="3"/>
    <x v="5"/>
    <x v="0"/>
    <x v="92"/>
    <d v="1899-12-30T09:15:00"/>
    <d v="1899-12-30T09:45:00"/>
    <d v="1899-12-30T09:45:00"/>
    <x v="0"/>
    <m/>
    <x v="0"/>
  </r>
  <r>
    <s v="a556607e-d561-4e2d-90cc"/>
    <d v="2024-03-31T00:00:00"/>
    <d v="1899-12-30T07:49:53"/>
    <s v="Online"/>
    <x v="2"/>
    <x v="3"/>
    <x v="1"/>
    <x v="0"/>
    <n v="18"/>
    <x v="0"/>
    <x v="3"/>
    <x v="75"/>
    <d v="1899-12-30T06:15:00"/>
    <d v="1899-12-30T07:15:00"/>
    <d v="1899-12-30T07:15:00"/>
    <x v="0"/>
    <m/>
    <x v="0"/>
  </r>
  <r>
    <s v="dc4e26f3-9add-4dac-aba1"/>
    <d v="2024-03-31T00:00:00"/>
    <d v="1899-12-30T07:51:54"/>
    <s v="Online"/>
    <x v="0"/>
    <x v="3"/>
    <x v="0"/>
    <x v="1"/>
    <n v="3"/>
    <x v="5"/>
    <x v="0"/>
    <x v="92"/>
    <d v="1899-12-30T09:15:00"/>
    <d v="1899-12-30T09:45:00"/>
    <d v="1899-12-30T09:45:00"/>
    <x v="0"/>
    <m/>
    <x v="0"/>
  </r>
  <r>
    <s v="50f36677-626e-4d51-8f68"/>
    <d v="2024-03-31T00:00:00"/>
    <d v="1899-12-30T07:52:31"/>
    <s v="Online"/>
    <x v="0"/>
    <x v="3"/>
    <x v="0"/>
    <x v="1"/>
    <n v="3"/>
    <x v="5"/>
    <x v="0"/>
    <x v="92"/>
    <d v="1899-12-30T09:15:00"/>
    <d v="1899-12-30T09:45:00"/>
    <d v="1899-12-30T09:45:00"/>
    <x v="0"/>
    <m/>
    <x v="0"/>
  </r>
  <r>
    <s v="52eb2ff5-c7ba-4a2a-9271"/>
    <d v="2024-03-31T00:00:00"/>
    <d v="1899-12-30T07:53:19"/>
    <s v="Online"/>
    <x v="0"/>
    <x v="3"/>
    <x v="1"/>
    <x v="1"/>
    <n v="10"/>
    <x v="5"/>
    <x v="0"/>
    <x v="92"/>
    <d v="1899-12-30T09:15:00"/>
    <d v="1899-12-30T09:45:00"/>
    <d v="1899-12-30T09:45:00"/>
    <x v="0"/>
    <m/>
    <x v="0"/>
  </r>
  <r>
    <s v="f734a57d-7778-4330-9a8e"/>
    <d v="2024-03-31T00:00:00"/>
    <d v="1899-12-30T07:54:58"/>
    <s v="Online"/>
    <x v="0"/>
    <x v="3"/>
    <x v="1"/>
    <x v="1"/>
    <n v="10"/>
    <x v="5"/>
    <x v="0"/>
    <x v="92"/>
    <d v="1899-12-30T09:15:00"/>
    <d v="1899-12-30T09:45:00"/>
    <d v="1899-12-30T09:45:00"/>
    <x v="0"/>
    <m/>
    <x v="0"/>
  </r>
  <r>
    <s v="36b35cf6-b76f-4ea6-9e87"/>
    <d v="2024-03-31T00:00:00"/>
    <d v="1899-12-30T08:07:35"/>
    <s v="Online"/>
    <x v="1"/>
    <x v="1"/>
    <x v="0"/>
    <x v="0"/>
    <n v="6"/>
    <x v="4"/>
    <x v="17"/>
    <x v="75"/>
    <d v="1899-12-30T06:30:00"/>
    <d v="1899-12-30T07:00:00"/>
    <d v="1899-12-30T08:28:00"/>
    <x v="1"/>
    <s v="Staffing"/>
    <x v="0"/>
  </r>
  <r>
    <s v="55a439b2-3c3d-4fb5-b82a"/>
    <d v="2024-03-31T00:00:00"/>
    <d v="1899-12-30T08:44:32"/>
    <s v="Online"/>
    <x v="0"/>
    <x v="0"/>
    <x v="0"/>
    <x v="1"/>
    <n v="3"/>
    <x v="5"/>
    <x v="0"/>
    <x v="92"/>
    <d v="1899-12-30T10:00:00"/>
    <d v="1899-12-30T10:30:00"/>
    <d v="1899-12-30T10:30:00"/>
    <x v="0"/>
    <m/>
    <x v="0"/>
  </r>
  <r>
    <s v="4151b7f9-2a92-431d-a7be"/>
    <d v="2024-03-31T00:00:00"/>
    <d v="1899-12-30T09:02:23"/>
    <s v="Online"/>
    <x v="1"/>
    <x v="3"/>
    <x v="0"/>
    <x v="0"/>
    <n v="6"/>
    <x v="2"/>
    <x v="22"/>
    <x v="75"/>
    <d v="1899-12-30T07:30:00"/>
    <d v="1899-12-30T08:05:00"/>
    <d v="1899-12-30T08:05:00"/>
    <x v="0"/>
    <m/>
    <x v="0"/>
  </r>
  <r>
    <s v="f352b10b-5035-4e90-8f56"/>
    <d v="2024-03-31T00:00:00"/>
    <d v="1899-12-30T09:20:34"/>
    <s v="Station"/>
    <x v="0"/>
    <x v="1"/>
    <x v="0"/>
    <x v="1"/>
    <n v="5"/>
    <x v="2"/>
    <x v="2"/>
    <x v="92"/>
    <d v="1899-12-30T09:45:00"/>
    <d v="1899-12-30T10:15:00"/>
    <d v="1899-12-30T10:15:00"/>
    <x v="0"/>
    <m/>
    <x v="0"/>
  </r>
  <r>
    <s v="37c01933-8ba9-43be-a7d6"/>
    <d v="2024-03-31T00:00:00"/>
    <d v="1899-12-30T09:22:55"/>
    <s v="Station"/>
    <x v="1"/>
    <x v="3"/>
    <x v="0"/>
    <x v="1"/>
    <n v="7"/>
    <x v="3"/>
    <x v="8"/>
    <x v="92"/>
    <d v="1899-12-30T09:45:00"/>
    <d v="1899-12-30T11:05:00"/>
    <d v="1899-12-30T11:05:00"/>
    <x v="0"/>
    <m/>
    <x v="0"/>
  </r>
  <r>
    <s v="52ba3f72-383d-4c9a-8fe9"/>
    <d v="2024-03-31T00:00:00"/>
    <d v="1899-12-30T09:30:48"/>
    <s v="Station"/>
    <x v="1"/>
    <x v="1"/>
    <x v="0"/>
    <x v="0"/>
    <n v="21"/>
    <x v="6"/>
    <x v="4"/>
    <x v="75"/>
    <d v="1899-12-30T08:00:00"/>
    <d v="1899-12-30T09:20:00"/>
    <d v="1899-12-30T09:58:00"/>
    <x v="1"/>
    <s v="Weather"/>
    <x v="0"/>
  </r>
  <r>
    <s v="16b7b16d-fcf4-440b-891e"/>
    <d v="2024-03-31T00:00:00"/>
    <d v="1899-12-30T09:32:03"/>
    <s v="Station"/>
    <x v="0"/>
    <x v="1"/>
    <x v="0"/>
    <x v="1"/>
    <n v="4"/>
    <x v="5"/>
    <x v="0"/>
    <x v="92"/>
    <d v="1899-12-30T11:00:00"/>
    <d v="1899-12-30T11:30:00"/>
    <d v="1899-12-30T13:10:00"/>
    <x v="1"/>
    <s v="Staff Shortage"/>
    <x v="0"/>
  </r>
  <r>
    <s v="864199ab-9eba-4738-b2bc"/>
    <d v="2024-03-31T00:00:00"/>
    <d v="1899-12-30T09:32:14"/>
    <s v="Station"/>
    <x v="0"/>
    <x v="1"/>
    <x v="0"/>
    <x v="1"/>
    <n v="4"/>
    <x v="5"/>
    <x v="0"/>
    <x v="92"/>
    <d v="1899-12-30T11:00:00"/>
    <d v="1899-12-30T11:30:00"/>
    <d v="1899-12-30T13:10:00"/>
    <x v="1"/>
    <s v="Staff Shortage"/>
    <x v="0"/>
  </r>
  <r>
    <s v="f3d446c3-b691-47e3-b561"/>
    <d v="2024-03-31T00:00:00"/>
    <d v="1899-12-30T09:34:06"/>
    <s v="Online"/>
    <x v="2"/>
    <x v="1"/>
    <x v="1"/>
    <x v="0"/>
    <n v="108"/>
    <x v="3"/>
    <x v="2"/>
    <x v="75"/>
    <d v="1899-12-30T08:00:00"/>
    <d v="1899-12-30T09:50:00"/>
    <d v="1899-12-30T09:50:00"/>
    <x v="0"/>
    <m/>
    <x v="0"/>
  </r>
  <r>
    <s v="7732195a-6054-4dc0-9711"/>
    <d v="2024-03-31T00:00:00"/>
    <d v="1899-12-30T09:38:42"/>
    <s v="Online"/>
    <x v="0"/>
    <x v="1"/>
    <x v="0"/>
    <x v="1"/>
    <n v="12"/>
    <x v="7"/>
    <x v="8"/>
    <x v="92"/>
    <d v="1899-12-30T11:00:00"/>
    <d v="1899-12-30T12:20:00"/>
    <m/>
    <x v="2"/>
    <s v="Staff Shortage"/>
    <x v="0"/>
  </r>
  <r>
    <s v="409f2097-1f56-4369-95e1"/>
    <d v="2024-03-31T00:00:00"/>
    <d v="1899-12-30T09:41:09"/>
    <s v="Online"/>
    <x v="0"/>
    <x v="1"/>
    <x v="1"/>
    <x v="1"/>
    <n v="80"/>
    <x v="7"/>
    <x v="8"/>
    <x v="92"/>
    <d v="1899-12-30T11:00:00"/>
    <d v="1899-12-30T12:20:00"/>
    <m/>
    <x v="2"/>
    <s v="Staff Shortage"/>
    <x v="1"/>
  </r>
  <r>
    <s v="d07ac549-29b8-4404-a8a8"/>
    <d v="2024-03-31T00:00:00"/>
    <d v="1899-12-30T09:48:34"/>
    <s v="Online"/>
    <x v="1"/>
    <x v="0"/>
    <x v="0"/>
    <x v="1"/>
    <n v="3"/>
    <x v="2"/>
    <x v="2"/>
    <x v="92"/>
    <d v="1899-12-30T11:15:00"/>
    <d v="1899-12-30T11:45:00"/>
    <d v="1899-12-30T11:45:00"/>
    <x v="0"/>
    <m/>
    <x v="0"/>
  </r>
  <r>
    <s v="ac2824f1-4403-48bc-963a"/>
    <d v="2024-03-31T00:00:00"/>
    <d v="1899-12-30T09:52:36"/>
    <s v="Station"/>
    <x v="1"/>
    <x v="1"/>
    <x v="0"/>
    <x v="1"/>
    <n v="4"/>
    <x v="5"/>
    <x v="0"/>
    <x v="92"/>
    <d v="1899-12-30T11:15:00"/>
    <d v="1899-12-30T11:45:00"/>
    <d v="1899-12-30T11:45:00"/>
    <x v="0"/>
    <m/>
    <x v="0"/>
  </r>
  <r>
    <s v="435f43d7-f594-43b7-9081"/>
    <d v="2024-03-31T00:00:00"/>
    <d v="1899-12-30T09:55:26"/>
    <s v="Online"/>
    <x v="0"/>
    <x v="0"/>
    <x v="0"/>
    <x v="0"/>
    <n v="23"/>
    <x v="1"/>
    <x v="1"/>
    <x v="75"/>
    <d v="1899-12-30T08:15:00"/>
    <d v="1899-12-30T10:05:00"/>
    <d v="1899-12-30T10:05:00"/>
    <x v="0"/>
    <m/>
    <x v="0"/>
  </r>
  <r>
    <s v="52f5252a-abe2-46d0-a223"/>
    <d v="2024-03-31T00:00:00"/>
    <d v="1899-12-30T10:11:26"/>
    <s v="Station"/>
    <x v="1"/>
    <x v="1"/>
    <x v="1"/>
    <x v="1"/>
    <n v="78"/>
    <x v="3"/>
    <x v="8"/>
    <x v="92"/>
    <d v="1899-12-30T11:30:00"/>
    <d v="1899-12-30T12:50:00"/>
    <d v="1899-12-30T12:50:00"/>
    <x v="0"/>
    <m/>
    <x v="0"/>
  </r>
  <r>
    <s v="c03163d6-af59-41e1-8730"/>
    <d v="2024-03-31T00:00:00"/>
    <d v="1899-12-30T10:24:13"/>
    <s v="Online"/>
    <x v="0"/>
    <x v="1"/>
    <x v="0"/>
    <x v="1"/>
    <n v="12"/>
    <x v="7"/>
    <x v="8"/>
    <x v="92"/>
    <d v="1899-12-30T11:45:00"/>
    <d v="1899-12-30T13:05:00"/>
    <d v="1899-12-30T13:05:00"/>
    <x v="0"/>
    <m/>
    <x v="0"/>
  </r>
  <r>
    <s v="48a04ecf-d2c9-44a2-8014"/>
    <d v="2024-03-31T00:00:00"/>
    <d v="1899-12-30T10:32:18"/>
    <s v="Online"/>
    <x v="0"/>
    <x v="0"/>
    <x v="0"/>
    <x v="1"/>
    <n v="10"/>
    <x v="5"/>
    <x v="15"/>
    <x v="92"/>
    <d v="1899-12-30T12:00:00"/>
    <d v="1899-12-30T12:45:00"/>
    <d v="1899-12-30T12:45:00"/>
    <x v="0"/>
    <m/>
    <x v="0"/>
  </r>
  <r>
    <s v="98af1725-1347-4629-b11e"/>
    <d v="2024-03-31T00:00:00"/>
    <d v="1899-12-30T10:35:46"/>
    <s v="Station"/>
    <x v="1"/>
    <x v="1"/>
    <x v="0"/>
    <x v="1"/>
    <n v="4"/>
    <x v="5"/>
    <x v="0"/>
    <x v="92"/>
    <d v="1899-12-30T12:00:00"/>
    <d v="1899-12-30T12:30:00"/>
    <d v="1899-12-30T12:30:00"/>
    <x v="0"/>
    <m/>
    <x v="0"/>
  </r>
  <r>
    <s v="cda1f33e-35ba-40c0-b803"/>
    <d v="2024-03-31T00:00:00"/>
    <d v="1899-12-30T10:35:59"/>
    <s v="Online"/>
    <x v="0"/>
    <x v="1"/>
    <x v="0"/>
    <x v="1"/>
    <n v="12"/>
    <x v="7"/>
    <x v="8"/>
    <x v="92"/>
    <d v="1899-12-30T12:00:00"/>
    <d v="1899-12-30T13:20:00"/>
    <d v="1899-12-30T13:20:00"/>
    <x v="0"/>
    <m/>
    <x v="0"/>
  </r>
  <r>
    <s v="920f5dee-5f71-42bd-9cf3"/>
    <d v="2024-03-31T00:00:00"/>
    <d v="1899-12-30T10:36:43"/>
    <s v="Station"/>
    <x v="1"/>
    <x v="1"/>
    <x v="0"/>
    <x v="1"/>
    <n v="4"/>
    <x v="5"/>
    <x v="0"/>
    <x v="92"/>
    <d v="1899-12-30T12:00:00"/>
    <d v="1899-12-30T12:30:00"/>
    <d v="1899-12-30T12:30:00"/>
    <x v="0"/>
    <m/>
    <x v="0"/>
  </r>
  <r>
    <s v="3bc74d3f-e603-4de9-b93e"/>
    <d v="2024-03-31T00:00:00"/>
    <d v="1899-12-30T10:37:17"/>
    <s v="Online"/>
    <x v="0"/>
    <x v="1"/>
    <x v="0"/>
    <x v="1"/>
    <n v="12"/>
    <x v="7"/>
    <x v="8"/>
    <x v="92"/>
    <d v="1899-12-30T12:00:00"/>
    <d v="1899-12-30T13:20:00"/>
    <d v="1899-12-30T13:20:00"/>
    <x v="0"/>
    <m/>
    <x v="0"/>
  </r>
  <r>
    <s v="7ec79a86-57cd-471b-ac3a"/>
    <d v="2024-03-31T00:00:00"/>
    <d v="1899-12-30T10:38:25"/>
    <s v="Station"/>
    <x v="1"/>
    <x v="1"/>
    <x v="0"/>
    <x v="1"/>
    <n v="5"/>
    <x v="2"/>
    <x v="2"/>
    <x v="92"/>
    <d v="1899-12-30T12:00:00"/>
    <d v="1899-12-30T12:30:00"/>
    <d v="1899-12-30T12:30:00"/>
    <x v="0"/>
    <m/>
    <x v="0"/>
  </r>
  <r>
    <s v="6284b677-45e1-47f7-b966"/>
    <d v="2024-03-31T00:00:00"/>
    <d v="1899-12-30T10:54:23"/>
    <s v="Station"/>
    <x v="2"/>
    <x v="0"/>
    <x v="0"/>
    <x v="1"/>
    <n v="11"/>
    <x v="6"/>
    <x v="2"/>
    <x v="92"/>
    <d v="1899-12-30T11:15:00"/>
    <d v="1899-12-30T12:35:00"/>
    <d v="1899-12-30T12:38:00"/>
    <x v="1"/>
    <s v="Technical Issue"/>
    <x v="1"/>
  </r>
  <r>
    <s v="ac8db9ac-37c9-4cc1-8854"/>
    <d v="2024-03-31T00:00:00"/>
    <d v="1899-12-30T10:57:30"/>
    <s v="Online"/>
    <x v="0"/>
    <x v="1"/>
    <x v="0"/>
    <x v="0"/>
    <n v="13"/>
    <x v="0"/>
    <x v="3"/>
    <x v="75"/>
    <d v="1899-12-30T09:15:00"/>
    <d v="1899-12-30T10:15:00"/>
    <d v="1899-12-30T10:15:00"/>
    <x v="0"/>
    <m/>
    <x v="0"/>
  </r>
  <r>
    <s v="351d05df-adf5-4d32-abc6"/>
    <d v="2024-03-31T00:00:00"/>
    <d v="1899-12-30T11:07:19"/>
    <s v="Station"/>
    <x v="0"/>
    <x v="1"/>
    <x v="0"/>
    <x v="1"/>
    <n v="10"/>
    <x v="3"/>
    <x v="8"/>
    <x v="92"/>
    <d v="1899-12-30T12:30:00"/>
    <d v="1899-12-30T13:50:00"/>
    <d v="1899-12-30T13:50:00"/>
    <x v="0"/>
    <m/>
    <x v="0"/>
  </r>
  <r>
    <s v="a3fb4723-1887-4741-a340"/>
    <d v="2024-03-31T00:00:00"/>
    <d v="1899-12-30T11:28:29"/>
    <s v="Online"/>
    <x v="1"/>
    <x v="1"/>
    <x v="0"/>
    <x v="1"/>
    <n v="19"/>
    <x v="0"/>
    <x v="3"/>
    <x v="92"/>
    <d v="1899-12-30T12:45:00"/>
    <d v="1899-12-30T13:45:00"/>
    <d v="1899-12-30T13:45:00"/>
    <x v="0"/>
    <m/>
    <x v="0"/>
  </r>
  <r>
    <s v="4ba6db0c-55d0-4877-95d8"/>
    <d v="2024-03-31T00:00:00"/>
    <d v="1899-12-30T11:31:08"/>
    <s v="Online"/>
    <x v="0"/>
    <x v="1"/>
    <x v="0"/>
    <x v="1"/>
    <n v="53"/>
    <x v="1"/>
    <x v="1"/>
    <x v="92"/>
    <d v="1899-12-30T13:00:00"/>
    <d v="1899-12-30T14:50:00"/>
    <d v="1899-12-30T14:50:00"/>
    <x v="0"/>
    <m/>
    <x v="0"/>
  </r>
  <r>
    <s v="d18f3b7f-44bb-4587-9e85"/>
    <d v="2024-03-31T00:00:00"/>
    <d v="1899-12-30T11:42:27"/>
    <s v="Station"/>
    <x v="0"/>
    <x v="1"/>
    <x v="0"/>
    <x v="1"/>
    <n v="12"/>
    <x v="7"/>
    <x v="8"/>
    <x v="92"/>
    <d v="1899-12-30T13:00:00"/>
    <d v="1899-12-30T14:20:00"/>
    <d v="1899-12-30T14:20:00"/>
    <x v="0"/>
    <m/>
    <x v="0"/>
  </r>
  <r>
    <s v="d500d2dd-8e30-46a0-9737"/>
    <d v="2024-03-31T00:00:00"/>
    <d v="1899-12-30T11:43:47"/>
    <s v="Online"/>
    <x v="0"/>
    <x v="1"/>
    <x v="1"/>
    <x v="1"/>
    <n v="86"/>
    <x v="1"/>
    <x v="1"/>
    <x v="92"/>
    <d v="1899-12-30T13:00:00"/>
    <d v="1899-12-30T14:50:00"/>
    <d v="1899-12-30T14:50:00"/>
    <x v="0"/>
    <m/>
    <x v="0"/>
  </r>
  <r>
    <s v="a153c880-823f-48f8-a8f7"/>
    <d v="2024-03-31T00:00:00"/>
    <d v="1899-12-30T11:49:58"/>
    <s v="Station"/>
    <x v="0"/>
    <x v="3"/>
    <x v="0"/>
    <x v="1"/>
    <n v="3"/>
    <x v="5"/>
    <x v="0"/>
    <x v="92"/>
    <d v="1899-12-30T13:15:00"/>
    <d v="1899-12-30T13:45:00"/>
    <d v="1899-12-30T13:45:00"/>
    <x v="0"/>
    <m/>
    <x v="0"/>
  </r>
  <r>
    <s v="f429e7f1-7a6b-4a8d-8caf"/>
    <d v="2024-03-31T00:00:00"/>
    <d v="1899-12-30T11:50:44"/>
    <s v="Station"/>
    <x v="1"/>
    <x v="1"/>
    <x v="0"/>
    <x v="1"/>
    <n v="5"/>
    <x v="2"/>
    <x v="2"/>
    <x v="92"/>
    <d v="1899-12-30T13:15:00"/>
    <d v="1899-12-30T13:45:00"/>
    <d v="1899-12-30T13:45:00"/>
    <x v="0"/>
    <m/>
    <x v="0"/>
  </r>
  <r>
    <s v="e1957795-9ccb-4aec-85aa"/>
    <d v="2024-03-31T00:00:00"/>
    <d v="1899-12-30T11:51:50"/>
    <s v="Online"/>
    <x v="1"/>
    <x v="1"/>
    <x v="0"/>
    <x v="1"/>
    <n v="10"/>
    <x v="3"/>
    <x v="8"/>
    <x v="92"/>
    <d v="1899-12-30T13:15:00"/>
    <d v="1899-12-30T14:35:00"/>
    <d v="1899-12-30T14:35:00"/>
    <x v="0"/>
    <m/>
    <x v="0"/>
  </r>
  <r>
    <s v="398105b0-12cd-428f-9563"/>
    <d v="2024-03-31T00:00:00"/>
    <d v="1899-12-30T11:53:57"/>
    <s v="Online"/>
    <x v="0"/>
    <x v="0"/>
    <x v="0"/>
    <x v="1"/>
    <n v="8"/>
    <x v="7"/>
    <x v="8"/>
    <x v="92"/>
    <d v="1899-12-30T13:15:00"/>
    <d v="1899-12-30T14:35:00"/>
    <d v="1899-12-30T14:35:00"/>
    <x v="0"/>
    <m/>
    <x v="0"/>
  </r>
  <r>
    <s v="a7ed43c3-c1b4-4a89-be7a"/>
    <d v="2024-03-31T00:00:00"/>
    <d v="1899-12-30T11:59:42"/>
    <s v="Online"/>
    <x v="0"/>
    <x v="0"/>
    <x v="0"/>
    <x v="1"/>
    <n v="8"/>
    <x v="7"/>
    <x v="8"/>
    <x v="92"/>
    <d v="1899-12-30T13:15:00"/>
    <d v="1899-12-30T14:35:00"/>
    <d v="1899-12-30T14:35:00"/>
    <x v="0"/>
    <m/>
    <x v="0"/>
  </r>
  <r>
    <s v="963f7b50-f894-4100-a249"/>
    <d v="2024-03-31T00:00:00"/>
    <d v="1899-12-30T12:00:30"/>
    <s v="Station"/>
    <x v="0"/>
    <x v="3"/>
    <x v="0"/>
    <x v="1"/>
    <n v="3"/>
    <x v="5"/>
    <x v="0"/>
    <x v="92"/>
    <d v="1899-12-30T13:30:00"/>
    <d v="1899-12-30T14:00:00"/>
    <d v="1899-12-30T14:00:00"/>
    <x v="0"/>
    <m/>
    <x v="0"/>
  </r>
  <r>
    <s v="f1811d6e-3563-4ddc-8696"/>
    <d v="2024-03-31T00:00:00"/>
    <d v="1899-12-30T12:02:18"/>
    <s v="Station"/>
    <x v="0"/>
    <x v="3"/>
    <x v="0"/>
    <x v="1"/>
    <n v="3"/>
    <x v="5"/>
    <x v="0"/>
    <x v="92"/>
    <d v="1899-12-30T13:30:00"/>
    <d v="1899-12-30T14:00:00"/>
    <d v="1899-12-30T14:00:00"/>
    <x v="0"/>
    <m/>
    <x v="0"/>
  </r>
  <r>
    <s v="b4e0035f-61df-4b19-b174"/>
    <d v="2024-03-31T00:00:00"/>
    <d v="1899-12-30T12:03:41"/>
    <s v="Station"/>
    <x v="0"/>
    <x v="3"/>
    <x v="0"/>
    <x v="1"/>
    <n v="3"/>
    <x v="5"/>
    <x v="0"/>
    <x v="92"/>
    <d v="1899-12-30T13:30:00"/>
    <d v="1899-12-30T14:00:00"/>
    <d v="1899-12-30T14:00:00"/>
    <x v="0"/>
    <m/>
    <x v="0"/>
  </r>
  <r>
    <s v="d27368f3-58bd-4d56-b2c4"/>
    <d v="2024-03-31T00:00:00"/>
    <d v="1899-12-30T12:06:22"/>
    <s v="Station"/>
    <x v="0"/>
    <x v="1"/>
    <x v="0"/>
    <x v="1"/>
    <n v="19"/>
    <x v="0"/>
    <x v="3"/>
    <x v="92"/>
    <d v="1899-12-30T13:30:00"/>
    <d v="1899-12-30T14:30:00"/>
    <d v="1899-12-30T14:30:00"/>
    <x v="0"/>
    <m/>
    <x v="0"/>
  </r>
  <r>
    <s v="99e196c9-7774-4cfa-9275"/>
    <d v="2024-03-31T00:00:00"/>
    <d v="1899-12-30T12:07:49"/>
    <s v="Station"/>
    <x v="0"/>
    <x v="3"/>
    <x v="0"/>
    <x v="1"/>
    <n v="3"/>
    <x v="5"/>
    <x v="0"/>
    <x v="92"/>
    <d v="1899-12-30T13:30:00"/>
    <d v="1899-12-30T14:00:00"/>
    <d v="1899-12-30T14:00:00"/>
    <x v="0"/>
    <m/>
    <x v="0"/>
  </r>
  <r>
    <s v="63444f47-a46a-4220-967c"/>
    <d v="2024-03-31T00:00:00"/>
    <d v="1899-12-30T12:13:28"/>
    <s v="Station"/>
    <x v="1"/>
    <x v="1"/>
    <x v="0"/>
    <x v="1"/>
    <n v="53"/>
    <x v="1"/>
    <x v="1"/>
    <x v="92"/>
    <d v="1899-12-30T13:30:00"/>
    <d v="1899-12-30T15:20:00"/>
    <d v="1899-12-30T15:20:00"/>
    <x v="0"/>
    <m/>
    <x v="0"/>
  </r>
  <r>
    <s v="cb0b4356-fc44-4073-ba60"/>
    <d v="2024-03-31T00:00:00"/>
    <d v="1899-12-30T12:14:13"/>
    <s v="Station"/>
    <x v="0"/>
    <x v="1"/>
    <x v="1"/>
    <x v="1"/>
    <n v="41"/>
    <x v="0"/>
    <x v="3"/>
    <x v="92"/>
    <d v="1899-12-30T13:30:00"/>
    <d v="1899-12-30T14:30:00"/>
    <d v="1899-12-30T14:30:00"/>
    <x v="0"/>
    <m/>
    <x v="0"/>
  </r>
  <r>
    <s v="710c0911-5da6-4680-8927"/>
    <d v="2024-03-31T00:00:00"/>
    <d v="1899-12-30T12:17:27"/>
    <s v="Online"/>
    <x v="0"/>
    <x v="1"/>
    <x v="1"/>
    <x v="1"/>
    <n v="203"/>
    <x v="5"/>
    <x v="9"/>
    <x v="92"/>
    <d v="1899-12-30T13:45:00"/>
    <d v="1899-12-30T16:00:00"/>
    <d v="1899-12-30T16:00:00"/>
    <x v="0"/>
    <m/>
    <x v="0"/>
  </r>
  <r>
    <s v="06e90efc-f6db-419a-a3ea"/>
    <d v="2024-03-31T00:00:00"/>
    <d v="1899-12-30T12:21:53"/>
    <s v="Online"/>
    <x v="1"/>
    <x v="1"/>
    <x v="0"/>
    <x v="1"/>
    <n v="5"/>
    <x v="2"/>
    <x v="2"/>
    <x v="92"/>
    <d v="1899-12-30T13:45:00"/>
    <d v="1899-12-30T14:15:00"/>
    <d v="1899-12-30T14:15:00"/>
    <x v="0"/>
    <m/>
    <x v="0"/>
  </r>
  <r>
    <s v="9edd294e-191e-437a-af76"/>
    <d v="2024-03-31T00:00:00"/>
    <d v="1899-12-30T12:22:15"/>
    <s v="Online"/>
    <x v="1"/>
    <x v="0"/>
    <x v="0"/>
    <x v="1"/>
    <n v="4"/>
    <x v="5"/>
    <x v="13"/>
    <x v="92"/>
    <d v="1899-12-30T13:45:00"/>
    <d v="1899-12-30T14:30:00"/>
    <d v="1899-12-30T14:30:00"/>
    <x v="0"/>
    <m/>
    <x v="0"/>
  </r>
  <r>
    <s v="9e2b0bd8-9195-45b4-a38f"/>
    <d v="2024-03-31T00:00:00"/>
    <d v="1899-12-30T12:24:23"/>
    <s v="Online"/>
    <x v="1"/>
    <x v="1"/>
    <x v="0"/>
    <x v="1"/>
    <n v="4"/>
    <x v="5"/>
    <x v="0"/>
    <x v="92"/>
    <d v="1899-12-30T14:45:00"/>
    <d v="1899-12-30T15:15:00"/>
    <d v="1899-12-30T15:15:00"/>
    <x v="0"/>
    <m/>
    <x v="0"/>
  </r>
  <r>
    <s v="e854efa3-b52c-47b8-bb44"/>
    <d v="2024-03-31T00:00:00"/>
    <d v="1899-12-30T12:45:04"/>
    <s v="Station"/>
    <x v="1"/>
    <x v="1"/>
    <x v="0"/>
    <x v="1"/>
    <n v="53"/>
    <x v="1"/>
    <x v="1"/>
    <x v="92"/>
    <d v="1899-12-30T14:15:00"/>
    <d v="1899-12-30T16:05:00"/>
    <d v="1899-12-30T16:05:00"/>
    <x v="0"/>
    <m/>
    <x v="0"/>
  </r>
  <r>
    <s v="e21874a4-4907-4516-990d"/>
    <d v="2024-03-31T00:00:00"/>
    <d v="1899-12-30T12:49:26"/>
    <s v="Online"/>
    <x v="0"/>
    <x v="0"/>
    <x v="1"/>
    <x v="1"/>
    <n v="10"/>
    <x v="5"/>
    <x v="0"/>
    <x v="92"/>
    <d v="1899-12-30T14:15:00"/>
    <d v="1899-12-30T14:45:00"/>
    <d v="1899-12-30T14:45:00"/>
    <x v="0"/>
    <m/>
    <x v="0"/>
  </r>
  <r>
    <s v="4099582b-0239-42db-a9dd"/>
    <d v="2024-03-31T00:00:00"/>
    <d v="1899-12-30T12:52:50"/>
    <s v="Station"/>
    <x v="1"/>
    <x v="1"/>
    <x v="0"/>
    <x v="0"/>
    <n v="3"/>
    <x v="5"/>
    <x v="0"/>
    <x v="75"/>
    <d v="1899-12-30T11:15:00"/>
    <d v="1899-12-30T11:45:00"/>
    <d v="1899-12-30T11:45:00"/>
    <x v="0"/>
    <m/>
    <x v="0"/>
  </r>
  <r>
    <s v="854cd131-cab7-412b-9a9e"/>
    <d v="2024-03-31T00:00:00"/>
    <d v="1899-12-30T13:04:01"/>
    <s v="Online"/>
    <x v="1"/>
    <x v="1"/>
    <x v="0"/>
    <x v="1"/>
    <n v="53"/>
    <x v="1"/>
    <x v="1"/>
    <x v="92"/>
    <d v="1899-12-30T14:30:00"/>
    <d v="1899-12-30T16:20:00"/>
    <d v="1899-12-30T16:20:00"/>
    <x v="0"/>
    <m/>
    <x v="0"/>
  </r>
  <r>
    <s v="01c5759f-a82d-466f-b974"/>
    <d v="2024-03-31T00:00:00"/>
    <d v="1899-12-30T13:04:49"/>
    <s v="Online"/>
    <x v="1"/>
    <x v="2"/>
    <x v="0"/>
    <x v="1"/>
    <n v="13"/>
    <x v="0"/>
    <x v="3"/>
    <x v="92"/>
    <d v="1899-12-30T14:30:00"/>
    <d v="1899-12-30T15:30:00"/>
    <d v="1899-12-30T15:30:00"/>
    <x v="0"/>
    <m/>
    <x v="0"/>
  </r>
  <r>
    <s v="189c92e8-da00-41ba-bb09"/>
    <d v="2024-03-31T00:00:00"/>
    <d v="1899-12-30T13:08:54"/>
    <s v="Online"/>
    <x v="0"/>
    <x v="1"/>
    <x v="0"/>
    <x v="1"/>
    <n v="4"/>
    <x v="5"/>
    <x v="0"/>
    <x v="92"/>
    <d v="1899-12-30T14:30:00"/>
    <d v="1899-12-30T15:00:00"/>
    <d v="1899-12-30T15:00:00"/>
    <x v="0"/>
    <m/>
    <x v="0"/>
  </r>
  <r>
    <s v="74658329-216a-4c07-8792"/>
    <d v="2024-03-31T00:00:00"/>
    <d v="1899-12-30T13:19:11"/>
    <s v="Online"/>
    <x v="1"/>
    <x v="3"/>
    <x v="0"/>
    <x v="1"/>
    <n v="3"/>
    <x v="5"/>
    <x v="0"/>
    <x v="92"/>
    <d v="1899-12-30T14:45:00"/>
    <d v="1899-12-30T15:15:00"/>
    <d v="1899-12-30T15:15:00"/>
    <x v="0"/>
    <m/>
    <x v="0"/>
  </r>
  <r>
    <s v="bfd3a8af-a121-4c6e-8103"/>
    <d v="2024-03-31T00:00:00"/>
    <d v="1899-12-30T13:27:24"/>
    <s v="Online"/>
    <x v="1"/>
    <x v="1"/>
    <x v="0"/>
    <x v="1"/>
    <n v="4"/>
    <x v="5"/>
    <x v="0"/>
    <x v="92"/>
    <d v="1899-12-30T14:45:00"/>
    <d v="1899-12-30T15:15:00"/>
    <d v="1899-12-30T15:15:00"/>
    <x v="0"/>
    <m/>
    <x v="0"/>
  </r>
  <r>
    <s v="1c7aaeac-afee-44d5-b1c4"/>
    <d v="2024-03-31T00:00:00"/>
    <d v="1899-12-30T13:29:08"/>
    <s v="Station"/>
    <x v="0"/>
    <x v="1"/>
    <x v="0"/>
    <x v="1"/>
    <n v="53"/>
    <x v="1"/>
    <x v="1"/>
    <x v="92"/>
    <d v="1899-12-30T14:45:00"/>
    <d v="1899-12-30T16:35:00"/>
    <d v="1899-12-30T16:35:00"/>
    <x v="0"/>
    <m/>
    <x v="0"/>
  </r>
  <r>
    <s v="7b96c8ea-be5e-4aea-a0e6"/>
    <d v="2024-03-31T00:00:00"/>
    <d v="1899-12-30T13:31:52"/>
    <s v="Station"/>
    <x v="1"/>
    <x v="1"/>
    <x v="1"/>
    <x v="1"/>
    <n v="41"/>
    <x v="0"/>
    <x v="3"/>
    <x v="92"/>
    <d v="1899-12-30T15:00:00"/>
    <d v="1899-12-30T16:00:00"/>
    <d v="1899-12-30T16:29:00"/>
    <x v="1"/>
    <s v="Technical Issue"/>
    <x v="0"/>
  </r>
  <r>
    <s v="f65d75e7-4003-41dc-9489"/>
    <d v="2024-03-31T00:00:00"/>
    <d v="1899-12-30T13:34:54"/>
    <s v="Station"/>
    <x v="1"/>
    <x v="1"/>
    <x v="1"/>
    <x v="1"/>
    <n v="41"/>
    <x v="0"/>
    <x v="3"/>
    <x v="92"/>
    <d v="1899-12-30T15:00:00"/>
    <d v="1899-12-30T16:00:00"/>
    <d v="1899-12-30T16:29:00"/>
    <x v="1"/>
    <s v="Technical Issue"/>
    <x v="0"/>
  </r>
  <r>
    <s v="7561d587-34ad-4416-8d32"/>
    <d v="2024-03-31T00:00:00"/>
    <d v="1899-12-30T13:36:36"/>
    <s v="Station"/>
    <x v="0"/>
    <x v="1"/>
    <x v="0"/>
    <x v="1"/>
    <n v="19"/>
    <x v="0"/>
    <x v="3"/>
    <x v="92"/>
    <d v="1899-12-30T15:00:00"/>
    <d v="1899-12-30T16:00:00"/>
    <d v="1899-12-30T16:29:00"/>
    <x v="1"/>
    <s v="Technical Issue"/>
    <x v="0"/>
  </r>
  <r>
    <s v="40948747-09a3-4231-9c6b"/>
    <d v="2024-03-31T00:00:00"/>
    <d v="1899-12-30T13:38:28"/>
    <s v="Station"/>
    <x v="0"/>
    <x v="1"/>
    <x v="0"/>
    <x v="1"/>
    <n v="19"/>
    <x v="0"/>
    <x v="3"/>
    <x v="92"/>
    <d v="1899-12-30T15:00:00"/>
    <d v="1899-12-30T16:00:00"/>
    <d v="1899-12-30T16:29:00"/>
    <x v="1"/>
    <s v="Technical Issue"/>
    <x v="0"/>
  </r>
  <r>
    <s v="e537943c-bb02-4f66-beb9"/>
    <d v="2024-03-31T00:00:00"/>
    <d v="1899-12-30T14:22:45"/>
    <s v="Online"/>
    <x v="1"/>
    <x v="2"/>
    <x v="0"/>
    <x v="1"/>
    <n v="7"/>
    <x v="3"/>
    <x v="8"/>
    <x v="92"/>
    <d v="1899-12-30T15:45:00"/>
    <d v="1899-12-30T17:05:00"/>
    <d v="1899-12-30T17:05:00"/>
    <x v="0"/>
    <m/>
    <x v="0"/>
  </r>
  <r>
    <s v="9130c8f3-2270-4ed9-a572"/>
    <d v="2024-03-31T00:00:00"/>
    <d v="1899-12-30T14:24:01"/>
    <s v="Online"/>
    <x v="1"/>
    <x v="2"/>
    <x v="0"/>
    <x v="1"/>
    <n v="7"/>
    <x v="3"/>
    <x v="8"/>
    <x v="92"/>
    <d v="1899-12-30T15:45:00"/>
    <d v="1899-12-30T17:05:00"/>
    <d v="1899-12-30T17:05:00"/>
    <x v="0"/>
    <m/>
    <x v="0"/>
  </r>
  <r>
    <s v="fc1a0997-b7e1-4b3b-b3d7"/>
    <d v="2024-03-31T00:00:00"/>
    <d v="1899-12-30T14:26:13"/>
    <s v="Online"/>
    <x v="1"/>
    <x v="2"/>
    <x v="0"/>
    <x v="1"/>
    <n v="35"/>
    <x v="1"/>
    <x v="1"/>
    <x v="92"/>
    <d v="1899-12-30T15:45:00"/>
    <d v="1899-12-30T17:35:00"/>
    <d v="1899-12-30T17:35:00"/>
    <x v="0"/>
    <m/>
    <x v="0"/>
  </r>
  <r>
    <s v="081a12ff-dcae-4cb1-a74c"/>
    <d v="2024-03-31T00:00:00"/>
    <d v="1899-12-30T14:30:54"/>
    <s v="Station"/>
    <x v="1"/>
    <x v="0"/>
    <x v="0"/>
    <x v="1"/>
    <n v="7"/>
    <x v="3"/>
    <x v="8"/>
    <x v="92"/>
    <d v="1899-12-30T16:00:00"/>
    <d v="1899-12-30T17:20:00"/>
    <d v="1899-12-30T17:20:00"/>
    <x v="0"/>
    <m/>
    <x v="0"/>
  </r>
  <r>
    <s v="5a5a0d69-842c-4fea-bd62"/>
    <d v="2024-03-31T00:00:00"/>
    <d v="1899-12-30T14:31:43"/>
    <s v="Station"/>
    <x v="2"/>
    <x v="2"/>
    <x v="0"/>
    <x v="1"/>
    <n v="7"/>
    <x v="3"/>
    <x v="8"/>
    <x v="92"/>
    <d v="1899-12-30T16:00:00"/>
    <d v="1899-12-30T17:20:00"/>
    <d v="1899-12-30T17:20:00"/>
    <x v="0"/>
    <m/>
    <x v="0"/>
  </r>
  <r>
    <s v="f6899288-0f31-476d-9d88"/>
    <d v="2024-03-31T00:00:00"/>
    <d v="1899-12-30T14:36:03"/>
    <s v="Station"/>
    <x v="1"/>
    <x v="0"/>
    <x v="0"/>
    <x v="1"/>
    <n v="7"/>
    <x v="3"/>
    <x v="8"/>
    <x v="92"/>
    <d v="1899-12-30T16:00:00"/>
    <d v="1899-12-30T17:20:00"/>
    <d v="1899-12-30T17:20:00"/>
    <x v="0"/>
    <m/>
    <x v="0"/>
  </r>
  <r>
    <s v="24fc336c-2f17-4fe4-b2ce"/>
    <d v="2024-03-31T00:00:00"/>
    <d v="1899-12-30T14:37:37"/>
    <s v="Station"/>
    <x v="1"/>
    <x v="1"/>
    <x v="0"/>
    <x v="1"/>
    <n v="4"/>
    <x v="5"/>
    <x v="0"/>
    <x v="92"/>
    <d v="1899-12-30T16:00:00"/>
    <d v="1899-12-30T16:30:00"/>
    <d v="1899-12-30T16:30:00"/>
    <x v="0"/>
    <m/>
    <x v="0"/>
  </r>
  <r>
    <s v="ab7898ca-189b-45a0-a2b2"/>
    <d v="2024-03-31T00:00:00"/>
    <d v="1899-12-30T14:38:11"/>
    <s v="Station"/>
    <x v="1"/>
    <x v="0"/>
    <x v="0"/>
    <x v="1"/>
    <n v="7"/>
    <x v="3"/>
    <x v="8"/>
    <x v="92"/>
    <d v="1899-12-30T16:00:00"/>
    <d v="1899-12-30T17:20:00"/>
    <d v="1899-12-30T17:20:00"/>
    <x v="0"/>
    <m/>
    <x v="0"/>
  </r>
  <r>
    <s v="d73aa55e-6c1f-478f-a408"/>
    <d v="2024-03-31T00:00:00"/>
    <d v="1899-12-30T14:38:19"/>
    <s v="Station"/>
    <x v="2"/>
    <x v="2"/>
    <x v="0"/>
    <x v="1"/>
    <n v="7"/>
    <x v="3"/>
    <x v="8"/>
    <x v="92"/>
    <d v="1899-12-30T16:00:00"/>
    <d v="1899-12-30T17:20:00"/>
    <d v="1899-12-30T17:20:00"/>
    <x v="0"/>
    <m/>
    <x v="0"/>
  </r>
  <r>
    <s v="cc7d547d-dc71-4be0-a633"/>
    <d v="2024-03-31T00:00:00"/>
    <d v="1899-12-30T14:40:36"/>
    <s v="Station"/>
    <x v="1"/>
    <x v="0"/>
    <x v="0"/>
    <x v="1"/>
    <n v="7"/>
    <x v="3"/>
    <x v="8"/>
    <x v="92"/>
    <d v="1899-12-30T16:00:00"/>
    <d v="1899-12-30T17:20:00"/>
    <d v="1899-12-30T17:20:00"/>
    <x v="0"/>
    <m/>
    <x v="0"/>
  </r>
  <r>
    <s v="e23c72b4-0b59-4e6a-91ae"/>
    <d v="2024-03-31T00:00:00"/>
    <d v="1899-12-30T14:41:58"/>
    <s v="Station"/>
    <x v="1"/>
    <x v="0"/>
    <x v="0"/>
    <x v="1"/>
    <n v="7"/>
    <x v="3"/>
    <x v="8"/>
    <x v="92"/>
    <d v="1899-12-30T16:00:00"/>
    <d v="1899-12-30T17:20:00"/>
    <d v="1899-12-30T17:20:00"/>
    <x v="0"/>
    <m/>
    <x v="0"/>
  </r>
  <r>
    <s v="d5338be1-ae5d-4052-a0ed"/>
    <d v="2024-03-31T00:00:00"/>
    <d v="1899-12-30T14:42:18"/>
    <s v="Station"/>
    <x v="2"/>
    <x v="2"/>
    <x v="0"/>
    <x v="1"/>
    <n v="7"/>
    <x v="3"/>
    <x v="8"/>
    <x v="92"/>
    <d v="1899-12-30T16:00:00"/>
    <d v="1899-12-30T17:20:00"/>
    <d v="1899-12-30T17:20:00"/>
    <x v="0"/>
    <m/>
    <x v="0"/>
  </r>
  <r>
    <s v="fcb015c2-327a-4b60-aa40"/>
    <d v="2024-03-31T00:00:00"/>
    <d v="1899-12-30T14:47:14"/>
    <s v="Online"/>
    <x v="0"/>
    <x v="0"/>
    <x v="0"/>
    <x v="1"/>
    <n v="2"/>
    <x v="5"/>
    <x v="0"/>
    <x v="92"/>
    <d v="1899-12-30T16:15:00"/>
    <d v="1899-12-30T16:45:00"/>
    <d v="1899-12-30T16:45:00"/>
    <x v="0"/>
    <m/>
    <x v="0"/>
  </r>
  <r>
    <s v="b1d98eee-6791-480b-9cad"/>
    <d v="2024-03-31T00:00:00"/>
    <d v="1899-12-30T14:48:52"/>
    <s v="Online"/>
    <x v="1"/>
    <x v="1"/>
    <x v="0"/>
    <x v="1"/>
    <n v="10"/>
    <x v="3"/>
    <x v="8"/>
    <x v="92"/>
    <d v="1899-12-30T16:15:00"/>
    <d v="1899-12-30T17:35:00"/>
    <d v="1899-12-30T17:35:00"/>
    <x v="0"/>
    <m/>
    <x v="0"/>
  </r>
  <r>
    <s v="e214bf2d-342b-42e0-9e14"/>
    <d v="2024-03-31T00:00:00"/>
    <d v="1899-12-30T14:53:06"/>
    <s v="Online"/>
    <x v="0"/>
    <x v="0"/>
    <x v="0"/>
    <x v="1"/>
    <n v="2"/>
    <x v="5"/>
    <x v="0"/>
    <x v="92"/>
    <d v="1899-12-30T16:15:00"/>
    <d v="1899-12-30T16:45:00"/>
    <d v="1899-12-30T16:45:00"/>
    <x v="0"/>
    <m/>
    <x v="0"/>
  </r>
  <r>
    <s v="013d38e1-6f44-42b5-92af"/>
    <d v="2024-03-31T00:00:00"/>
    <d v="1899-12-30T14:58:39"/>
    <s v="Online"/>
    <x v="0"/>
    <x v="0"/>
    <x v="0"/>
    <x v="1"/>
    <n v="2"/>
    <x v="5"/>
    <x v="0"/>
    <x v="92"/>
    <d v="1899-12-30T16:15:00"/>
    <d v="1899-12-30T16:45:00"/>
    <d v="1899-12-30T16:45:00"/>
    <x v="0"/>
    <m/>
    <x v="0"/>
  </r>
  <r>
    <s v="3deff1a8-1b6d-4363-a450"/>
    <d v="2024-03-31T00:00:00"/>
    <d v="1899-12-30T14:59:02"/>
    <s v="Online"/>
    <x v="1"/>
    <x v="1"/>
    <x v="0"/>
    <x v="1"/>
    <n v="5"/>
    <x v="2"/>
    <x v="2"/>
    <x v="92"/>
    <d v="1899-12-30T16:15:00"/>
    <d v="1899-12-30T16:45:00"/>
    <d v="1899-12-30T16:45:00"/>
    <x v="0"/>
    <m/>
    <x v="0"/>
  </r>
  <r>
    <s v="f83b64c6-7d78-43cb-845e"/>
    <d v="2024-03-31T00:00:00"/>
    <d v="1899-12-30T15:12:30"/>
    <s v="Station"/>
    <x v="0"/>
    <x v="1"/>
    <x v="0"/>
    <x v="1"/>
    <n v="53"/>
    <x v="1"/>
    <x v="1"/>
    <x v="92"/>
    <d v="1899-12-30T17:45:00"/>
    <d v="1899-12-30T19:35:00"/>
    <m/>
    <x v="2"/>
    <s v="Weather"/>
    <x v="1"/>
  </r>
  <r>
    <s v="cc98a9a5-b0f0-4dd3-962c"/>
    <d v="2024-03-31T00:00:00"/>
    <d v="1899-12-30T15:12:34"/>
    <s v="Station"/>
    <x v="0"/>
    <x v="1"/>
    <x v="0"/>
    <x v="1"/>
    <n v="53"/>
    <x v="1"/>
    <x v="1"/>
    <x v="92"/>
    <d v="1899-12-30T17:45:00"/>
    <d v="1899-12-30T19:35:00"/>
    <m/>
    <x v="2"/>
    <s v="Weather"/>
    <x v="0"/>
  </r>
  <r>
    <s v="3e6d8872-e75a-425b-a909"/>
    <d v="2024-03-31T00:00:00"/>
    <d v="1899-12-30T15:13:27"/>
    <s v="Station"/>
    <x v="1"/>
    <x v="1"/>
    <x v="0"/>
    <x v="1"/>
    <n v="8"/>
    <x v="6"/>
    <x v="16"/>
    <x v="92"/>
    <d v="1899-12-30T17:45:00"/>
    <d v="1899-12-30T18:15:00"/>
    <d v="1899-12-30T18:15:00"/>
    <x v="0"/>
    <m/>
    <x v="0"/>
  </r>
  <r>
    <s v="eb1ecf16-522e-43e6-b760"/>
    <d v="2024-03-31T00:00:00"/>
    <d v="1899-12-30T15:21:55"/>
    <s v="Station"/>
    <x v="0"/>
    <x v="1"/>
    <x v="0"/>
    <x v="1"/>
    <n v="53"/>
    <x v="1"/>
    <x v="1"/>
    <x v="92"/>
    <d v="1899-12-30T17:45:00"/>
    <d v="1899-12-30T19:35:00"/>
    <m/>
    <x v="2"/>
    <s v="Weather"/>
    <x v="0"/>
  </r>
  <r>
    <s v="56312d20-655d-4bfe-84fd"/>
    <d v="2024-03-31T00:00:00"/>
    <d v="1899-12-30T15:24:28"/>
    <s v="Station"/>
    <x v="1"/>
    <x v="1"/>
    <x v="1"/>
    <x v="1"/>
    <n v="11"/>
    <x v="6"/>
    <x v="16"/>
    <x v="92"/>
    <d v="1899-12-30T17:45:00"/>
    <d v="1899-12-30T18:15:00"/>
    <d v="1899-12-30T18:15:00"/>
    <x v="0"/>
    <m/>
    <x v="0"/>
  </r>
  <r>
    <s v="d26a30c5-90fd-4d9b-9a73"/>
    <d v="2024-03-31T00:00:00"/>
    <d v="1899-12-30T15:39:33"/>
    <s v="Online"/>
    <x v="1"/>
    <x v="1"/>
    <x v="0"/>
    <x v="1"/>
    <n v="53"/>
    <x v="1"/>
    <x v="1"/>
    <x v="92"/>
    <d v="1899-12-30T17:00:00"/>
    <d v="1899-12-30T18:50:00"/>
    <d v="1899-12-30T18:50:00"/>
    <x v="0"/>
    <m/>
    <x v="0"/>
  </r>
  <r>
    <s v="785748db-3e3d-48b8-8643"/>
    <d v="2024-03-31T00:00:00"/>
    <d v="1899-12-30T15:40:30"/>
    <s v="Station"/>
    <x v="1"/>
    <x v="1"/>
    <x v="0"/>
    <x v="1"/>
    <n v="4"/>
    <x v="5"/>
    <x v="0"/>
    <x v="92"/>
    <d v="1899-12-30T17:00:00"/>
    <d v="1899-12-30T17:30:00"/>
    <d v="1899-12-30T17:30:00"/>
    <x v="0"/>
    <m/>
    <x v="0"/>
  </r>
  <r>
    <s v="31923187-d628-465d-bb71"/>
    <d v="2024-03-31T00:00:00"/>
    <d v="1899-12-30T15:42:02"/>
    <s v="Station"/>
    <x v="1"/>
    <x v="1"/>
    <x v="0"/>
    <x v="0"/>
    <n v="13"/>
    <x v="0"/>
    <x v="3"/>
    <x v="75"/>
    <d v="1899-12-30T14:00:00"/>
    <d v="1899-12-30T15:00:00"/>
    <d v="1899-12-30T15:00:00"/>
    <x v="0"/>
    <m/>
    <x v="0"/>
  </r>
  <r>
    <s v="921ca671-6815-4949-a006"/>
    <d v="2024-03-31T00:00:00"/>
    <d v="1899-12-30T15:45:38"/>
    <s v="Station"/>
    <x v="0"/>
    <x v="1"/>
    <x v="0"/>
    <x v="1"/>
    <n v="5"/>
    <x v="2"/>
    <x v="2"/>
    <x v="92"/>
    <d v="1899-12-30T17:15:00"/>
    <d v="1899-12-30T17:45:00"/>
    <d v="1899-12-30T17:45:00"/>
    <x v="0"/>
    <m/>
    <x v="0"/>
  </r>
  <r>
    <s v="8b5ecf50-da54-4bf0-b631"/>
    <d v="2024-03-31T00:00:00"/>
    <d v="1899-12-30T15:48:14"/>
    <s v="Online"/>
    <x v="1"/>
    <x v="3"/>
    <x v="0"/>
    <x v="1"/>
    <n v="7"/>
    <x v="3"/>
    <x v="8"/>
    <x v="92"/>
    <d v="1899-12-30T17:15:00"/>
    <d v="1899-12-30T18:35:00"/>
    <d v="1899-12-30T18:35:00"/>
    <x v="0"/>
    <m/>
    <x v="0"/>
  </r>
  <r>
    <s v="f0405e38-87db-488a-b824"/>
    <d v="2024-03-31T00:00:00"/>
    <d v="1899-12-30T15:49:22"/>
    <s v="Station"/>
    <x v="0"/>
    <x v="1"/>
    <x v="0"/>
    <x v="1"/>
    <n v="12"/>
    <x v="7"/>
    <x v="8"/>
    <x v="92"/>
    <d v="1899-12-30T17:15:00"/>
    <d v="1899-12-30T18:35:00"/>
    <m/>
    <x v="2"/>
    <s v="Staff Shortage"/>
    <x v="0"/>
  </r>
  <r>
    <s v="05467b11-63a6-4551-b197"/>
    <d v="2024-03-31T00:00:00"/>
    <d v="1899-12-30T15:49:38"/>
    <s v="Online"/>
    <x v="1"/>
    <x v="3"/>
    <x v="1"/>
    <x v="1"/>
    <n v="10"/>
    <x v="2"/>
    <x v="2"/>
    <x v="92"/>
    <d v="1899-12-30T17:15:00"/>
    <d v="1899-12-30T17:45:00"/>
    <d v="1899-12-30T17:45:00"/>
    <x v="0"/>
    <m/>
    <x v="0"/>
  </r>
  <r>
    <s v="019de57a-d192-4c17-bcae"/>
    <d v="2024-03-31T00:00:00"/>
    <d v="1899-12-30T15:53:16"/>
    <s v="Station"/>
    <x v="0"/>
    <x v="1"/>
    <x v="0"/>
    <x v="1"/>
    <n v="12"/>
    <x v="7"/>
    <x v="8"/>
    <x v="92"/>
    <d v="1899-12-30T17:15:00"/>
    <d v="1899-12-30T18:35:00"/>
    <m/>
    <x v="2"/>
    <s v="Staff Shortage"/>
    <x v="0"/>
  </r>
  <r>
    <s v="69ecd321-f5cf-4f83-8c67"/>
    <d v="2024-03-31T00:00:00"/>
    <d v="1899-12-30T16:04:47"/>
    <s v="Station"/>
    <x v="1"/>
    <x v="1"/>
    <x v="0"/>
    <x v="1"/>
    <n v="4"/>
    <x v="5"/>
    <x v="0"/>
    <x v="92"/>
    <d v="1899-12-30T17:45:00"/>
    <d v="1899-12-30T18:15:00"/>
    <d v="1899-12-30T18:15:00"/>
    <x v="0"/>
    <m/>
    <x v="0"/>
  </r>
  <r>
    <s v="dadfd701-961c-48ce-a74d"/>
    <d v="2024-03-31T00:00:00"/>
    <d v="1899-12-30T16:05:23"/>
    <s v="Station"/>
    <x v="1"/>
    <x v="1"/>
    <x v="0"/>
    <x v="1"/>
    <n v="4"/>
    <x v="5"/>
    <x v="0"/>
    <x v="92"/>
    <d v="1899-12-30T17:45:00"/>
    <d v="1899-12-30T18:15:00"/>
    <d v="1899-12-30T18:15:00"/>
    <x v="0"/>
    <m/>
    <x v="0"/>
  </r>
  <r>
    <s v="76b9591b-7593-4a12-b18b"/>
    <d v="2024-03-31T00:00:00"/>
    <d v="1899-12-30T16:08:45"/>
    <s v="Station"/>
    <x v="1"/>
    <x v="1"/>
    <x v="0"/>
    <x v="1"/>
    <n v="8"/>
    <x v="6"/>
    <x v="11"/>
    <x v="92"/>
    <d v="1899-12-30T17:45:00"/>
    <d v="1899-12-30T18:05:00"/>
    <d v="1899-12-30T18:05:00"/>
    <x v="0"/>
    <m/>
    <x v="0"/>
  </r>
  <r>
    <s v="488cd116-221b-4933-9f1c"/>
    <d v="2024-03-31T00:00:00"/>
    <d v="1899-12-30T16:09:20"/>
    <s v="Station"/>
    <x v="1"/>
    <x v="1"/>
    <x v="0"/>
    <x v="1"/>
    <n v="4"/>
    <x v="5"/>
    <x v="0"/>
    <x v="92"/>
    <d v="1899-12-30T17:45:00"/>
    <d v="1899-12-30T18:15:00"/>
    <d v="1899-12-30T18:15:00"/>
    <x v="0"/>
    <m/>
    <x v="0"/>
  </r>
  <r>
    <s v="b121eede-8731-4b45-8cd8"/>
    <d v="2024-03-31T00:00:00"/>
    <d v="1899-12-30T16:10:48"/>
    <s v="Station"/>
    <x v="2"/>
    <x v="1"/>
    <x v="0"/>
    <x v="1"/>
    <n v="12"/>
    <x v="7"/>
    <x v="8"/>
    <x v="92"/>
    <d v="1899-12-30T17:45:00"/>
    <d v="1899-12-30T19:05:00"/>
    <m/>
    <x v="2"/>
    <s v="Technical Issue"/>
    <x v="0"/>
  </r>
  <r>
    <s v="5f11d79a-49fd-41f1-b78c"/>
    <d v="2024-03-31T00:00:00"/>
    <d v="1899-12-30T16:11:56"/>
    <s v="Station"/>
    <x v="2"/>
    <x v="1"/>
    <x v="1"/>
    <x v="1"/>
    <n v="80"/>
    <x v="7"/>
    <x v="8"/>
    <x v="92"/>
    <d v="1899-12-30T17:45:00"/>
    <d v="1899-12-30T19:05:00"/>
    <m/>
    <x v="2"/>
    <s v="Technical Issue"/>
    <x v="0"/>
  </r>
  <r>
    <s v="f6e2fed0-7a52-4351-b2db"/>
    <d v="2024-03-31T00:00:00"/>
    <d v="1899-12-30T16:18:46"/>
    <s v="Station"/>
    <x v="2"/>
    <x v="1"/>
    <x v="0"/>
    <x v="1"/>
    <n v="12"/>
    <x v="7"/>
    <x v="8"/>
    <x v="92"/>
    <d v="1899-12-30T17:45:00"/>
    <d v="1899-12-30T19:05:00"/>
    <m/>
    <x v="2"/>
    <s v="Technical Issue"/>
    <x v="1"/>
  </r>
  <r>
    <s v="f4d6c938-8e6a-487d-b3da"/>
    <d v="2024-03-31T00:00:00"/>
    <d v="1899-12-30T16:20:19"/>
    <s v="Station"/>
    <x v="1"/>
    <x v="1"/>
    <x v="0"/>
    <x v="1"/>
    <n v="12"/>
    <x v="7"/>
    <x v="8"/>
    <x v="92"/>
    <d v="1899-12-30T17:45:00"/>
    <d v="1899-12-30T19:05:00"/>
    <m/>
    <x v="2"/>
    <s v="Technical Issue"/>
    <x v="0"/>
  </r>
  <r>
    <s v="54f1bb08-adf4-43e9-983c"/>
    <d v="2024-03-31T00:00:00"/>
    <d v="1899-12-30T16:44:18"/>
    <s v="Station"/>
    <x v="2"/>
    <x v="0"/>
    <x v="0"/>
    <x v="1"/>
    <n v="13"/>
    <x v="0"/>
    <x v="3"/>
    <x v="92"/>
    <d v="1899-12-30T18:00:00"/>
    <d v="1899-12-30T19:00:00"/>
    <d v="1899-12-30T19:00:00"/>
    <x v="0"/>
    <m/>
    <x v="0"/>
  </r>
  <r>
    <s v="40abad3b-a343-40b1-a4ab"/>
    <d v="2024-03-31T00:00:00"/>
    <d v="1899-12-30T16:53:53"/>
    <s v="Online"/>
    <x v="1"/>
    <x v="1"/>
    <x v="0"/>
    <x v="1"/>
    <n v="19"/>
    <x v="0"/>
    <x v="3"/>
    <x v="92"/>
    <d v="1899-12-30T18:15:00"/>
    <d v="1899-12-30T19:15:00"/>
    <d v="1899-12-30T19:15:00"/>
    <x v="0"/>
    <m/>
    <x v="0"/>
  </r>
  <r>
    <s v="8edcd1fe-09bb-4af0-99bd"/>
    <d v="2024-03-31T00:00:00"/>
    <d v="1899-12-30T17:00:05"/>
    <s v="Online"/>
    <x v="1"/>
    <x v="0"/>
    <x v="0"/>
    <x v="1"/>
    <n v="3"/>
    <x v="2"/>
    <x v="2"/>
    <x v="92"/>
    <d v="1899-12-30T18:30:00"/>
    <d v="1899-12-30T19:00:00"/>
    <d v="1899-12-30T19:00:00"/>
    <x v="0"/>
    <m/>
    <x v="0"/>
  </r>
  <r>
    <s v="eb48b488-5e61-46e5-ae33"/>
    <d v="2024-03-31T00:00:00"/>
    <d v="1899-12-30T17:01:22"/>
    <s v="Station"/>
    <x v="0"/>
    <x v="1"/>
    <x v="1"/>
    <x v="1"/>
    <n v="94"/>
    <x v="9"/>
    <x v="8"/>
    <x v="92"/>
    <d v="1899-12-30T18:30:00"/>
    <d v="1899-12-30T19:30:00"/>
    <d v="1899-12-30T19:30:00"/>
    <x v="0"/>
    <m/>
    <x v="0"/>
  </r>
  <r>
    <s v="c1fe9282-08d8-436f-81ff"/>
    <d v="2024-03-31T00:00:00"/>
    <d v="1899-12-30T17:08:19"/>
    <s v="Station"/>
    <x v="0"/>
    <x v="0"/>
    <x v="1"/>
    <x v="1"/>
    <n v="49"/>
    <x v="6"/>
    <x v="1"/>
    <x v="92"/>
    <d v="1899-12-30T18:30:00"/>
    <d v="1899-12-30T20:15:00"/>
    <d v="1899-12-30T20:15:00"/>
    <x v="0"/>
    <m/>
    <x v="0"/>
  </r>
  <r>
    <s v="ce789032-dd44-48cc-b23c"/>
    <d v="2024-03-31T00:00:00"/>
    <d v="1899-12-30T17:11:12"/>
    <s v="Online"/>
    <x v="0"/>
    <x v="0"/>
    <x v="0"/>
    <x v="1"/>
    <n v="76"/>
    <x v="2"/>
    <x v="4"/>
    <x v="92"/>
    <d v="1899-12-30T18:30:00"/>
    <d v="1899-12-30T20:45:00"/>
    <d v="1899-12-30T20:45:00"/>
    <x v="0"/>
    <m/>
    <x v="0"/>
  </r>
  <r>
    <s v="482f2624-1a6d-449c-9a84"/>
    <d v="2024-03-31T00:00:00"/>
    <d v="1899-12-30T17:11:18"/>
    <s v="Station"/>
    <x v="0"/>
    <x v="1"/>
    <x v="0"/>
    <x v="0"/>
    <n v="13"/>
    <x v="0"/>
    <x v="3"/>
    <x v="75"/>
    <d v="1899-12-30T15:30:00"/>
    <d v="1899-12-30T16:30:00"/>
    <d v="1899-12-30T16:30:00"/>
    <x v="0"/>
    <m/>
    <x v="0"/>
  </r>
  <r>
    <s v="6fa9a11a-37e0-4f50-8302"/>
    <d v="2024-03-31T00:00:00"/>
    <d v="1899-12-30T17:15:15"/>
    <s v="Online"/>
    <x v="1"/>
    <x v="1"/>
    <x v="0"/>
    <x v="1"/>
    <n v="12"/>
    <x v="7"/>
    <x v="8"/>
    <x v="92"/>
    <d v="1899-12-30T18:45:00"/>
    <d v="1899-12-30T20:05:00"/>
    <d v="1899-12-30T20:05:00"/>
    <x v="0"/>
    <m/>
    <x v="0"/>
  </r>
  <r>
    <s v="d4dd1663-8d96-4480-a776"/>
    <d v="2024-03-31T00:00:00"/>
    <d v="1899-12-30T17:17:56"/>
    <s v="Online"/>
    <x v="1"/>
    <x v="1"/>
    <x v="1"/>
    <x v="1"/>
    <n v="80"/>
    <x v="7"/>
    <x v="8"/>
    <x v="92"/>
    <d v="1899-12-30T18:45:00"/>
    <d v="1899-12-30T20:05:00"/>
    <d v="1899-12-30T20:05:00"/>
    <x v="0"/>
    <m/>
    <x v="0"/>
  </r>
  <r>
    <s v="627a987c-2c2e-4715-a9bf"/>
    <d v="2024-03-31T00:00:00"/>
    <d v="1899-12-30T17:19:11"/>
    <s v="Online"/>
    <x v="1"/>
    <x v="1"/>
    <x v="0"/>
    <x v="1"/>
    <n v="19"/>
    <x v="0"/>
    <x v="3"/>
    <x v="92"/>
    <d v="1899-12-30T18:45:00"/>
    <d v="1899-12-30T19:45:00"/>
    <d v="1899-12-30T19:45:00"/>
    <x v="0"/>
    <m/>
    <x v="0"/>
  </r>
  <r>
    <s v="e5e07479-ef39-44ef-afc6"/>
    <d v="2024-03-31T00:00:00"/>
    <d v="1899-12-30T17:21:33"/>
    <s v="Online"/>
    <x v="1"/>
    <x v="1"/>
    <x v="0"/>
    <x v="1"/>
    <n v="12"/>
    <x v="7"/>
    <x v="8"/>
    <x v="92"/>
    <d v="1899-12-30T18:45:00"/>
    <d v="1899-12-30T20:05:00"/>
    <d v="1899-12-30T20:05:00"/>
    <x v="0"/>
    <m/>
    <x v="0"/>
  </r>
  <r>
    <s v="40552c74-6e8d-40cc-aec1"/>
    <d v="2024-03-31T00:00:00"/>
    <d v="1899-12-30T17:23:58"/>
    <s v="Online"/>
    <x v="1"/>
    <x v="1"/>
    <x v="0"/>
    <x v="1"/>
    <n v="8"/>
    <x v="6"/>
    <x v="11"/>
    <x v="92"/>
    <d v="1899-12-30T18:45:00"/>
    <d v="1899-12-30T19:05:00"/>
    <d v="1899-12-30T19:05:00"/>
    <x v="0"/>
    <m/>
    <x v="0"/>
  </r>
  <r>
    <s v="52d818b0-f7a5-423d-88cb"/>
    <d v="2024-03-31T00:00:00"/>
    <d v="1899-12-30T17:24:27"/>
    <s v="Online"/>
    <x v="0"/>
    <x v="1"/>
    <x v="0"/>
    <x v="1"/>
    <n v="4"/>
    <x v="5"/>
    <x v="0"/>
    <x v="92"/>
    <d v="1899-12-30T18:45:00"/>
    <d v="1899-12-30T19:15:00"/>
    <m/>
    <x v="2"/>
    <s v="Technical Issue"/>
    <x v="0"/>
  </r>
  <r>
    <s v="594f9e4b-0736-4517-995f"/>
    <d v="2024-03-31T00:00:00"/>
    <d v="1899-12-30T17:25:01"/>
    <s v="Online"/>
    <x v="1"/>
    <x v="1"/>
    <x v="0"/>
    <x v="1"/>
    <n v="19"/>
    <x v="0"/>
    <x v="3"/>
    <x v="92"/>
    <d v="1899-12-30T18:45:00"/>
    <d v="1899-12-30T19:45:00"/>
    <d v="1899-12-30T19:45:00"/>
    <x v="0"/>
    <m/>
    <x v="0"/>
  </r>
  <r>
    <s v="3ee8a4e8-7d3a-46a4-92ad"/>
    <d v="2024-03-31T00:00:00"/>
    <d v="1899-12-30T17:26:11"/>
    <s v="Online"/>
    <x v="1"/>
    <x v="1"/>
    <x v="0"/>
    <x v="1"/>
    <n v="50"/>
    <x v="4"/>
    <x v="20"/>
    <x v="92"/>
    <d v="1899-12-30T18:45:00"/>
    <d v="1899-12-30T19:55:00"/>
    <d v="1899-12-30T19:55:00"/>
    <x v="0"/>
    <m/>
    <x v="0"/>
  </r>
  <r>
    <s v="64c7f87b-13d3-4e10-a19c"/>
    <d v="2024-03-31T00:00:00"/>
    <d v="1899-12-30T17:26:14"/>
    <s v="Online"/>
    <x v="1"/>
    <x v="1"/>
    <x v="0"/>
    <x v="1"/>
    <n v="107"/>
    <x v="3"/>
    <x v="2"/>
    <x v="92"/>
    <d v="1899-12-30T18:45:00"/>
    <d v="1899-12-30T20:35:00"/>
    <d v="1899-12-30T20:35:00"/>
    <x v="0"/>
    <m/>
    <x v="0"/>
  </r>
  <r>
    <s v="f16ae7ee-cc54-408a-a1bd"/>
    <d v="2024-03-31T00:00:00"/>
    <d v="1899-12-30T17:26:21"/>
    <s v="Online"/>
    <x v="0"/>
    <x v="1"/>
    <x v="0"/>
    <x v="1"/>
    <n v="4"/>
    <x v="5"/>
    <x v="0"/>
    <x v="92"/>
    <d v="1899-12-30T18:45:00"/>
    <d v="1899-12-30T19:15:00"/>
    <m/>
    <x v="2"/>
    <s v="Technical Issue"/>
    <x v="0"/>
  </r>
  <r>
    <s v="c67a54fc-412e-41b2-b7d4"/>
    <d v="2024-03-31T00:00:00"/>
    <d v="1899-12-30T17:27:01"/>
    <s v="Online"/>
    <x v="1"/>
    <x v="1"/>
    <x v="0"/>
    <x v="1"/>
    <n v="12"/>
    <x v="7"/>
    <x v="8"/>
    <x v="92"/>
    <d v="1899-12-30T18:45:00"/>
    <d v="1899-12-30T20:05:00"/>
    <d v="1899-12-30T20:05:00"/>
    <x v="0"/>
    <m/>
    <x v="0"/>
  </r>
  <r>
    <s v="20b6d911-8bd5-4f13-ab68"/>
    <d v="2024-03-31T00:00:00"/>
    <d v="1899-12-30T17:27:44"/>
    <s v="Online"/>
    <x v="1"/>
    <x v="1"/>
    <x v="0"/>
    <x v="1"/>
    <n v="19"/>
    <x v="0"/>
    <x v="3"/>
    <x v="92"/>
    <d v="1899-12-30T18:45:00"/>
    <d v="1899-12-30T19:45:00"/>
    <d v="1899-12-30T19:45:00"/>
    <x v="0"/>
    <m/>
    <x v="0"/>
  </r>
  <r>
    <s v="e99f6d10-e353-4767-b008"/>
    <d v="2024-03-31T00:00:00"/>
    <d v="1899-12-30T17:27:46"/>
    <s v="Online"/>
    <x v="1"/>
    <x v="1"/>
    <x v="0"/>
    <x v="1"/>
    <n v="12"/>
    <x v="7"/>
    <x v="8"/>
    <x v="92"/>
    <d v="1899-12-30T18:45:00"/>
    <d v="1899-12-30T20:05:00"/>
    <d v="1899-12-30T20:05:00"/>
    <x v="0"/>
    <m/>
    <x v="0"/>
  </r>
  <r>
    <s v="5af1059a-f332-4892-84dd"/>
    <d v="2024-03-31T00:00:00"/>
    <d v="1899-12-30T17:28:31"/>
    <s v="Online"/>
    <x v="1"/>
    <x v="1"/>
    <x v="0"/>
    <x v="1"/>
    <n v="10"/>
    <x v="6"/>
    <x v="25"/>
    <x v="92"/>
    <d v="1899-12-30T18:45:00"/>
    <d v="1899-12-30T19:05:00"/>
    <d v="1899-12-30T19:05:00"/>
    <x v="0"/>
    <m/>
    <x v="0"/>
  </r>
  <r>
    <s v="6dfd1c95-f8dd-482a-8c90"/>
    <d v="2024-03-31T00:00:00"/>
    <d v="1899-12-30T17:28:39"/>
    <s v="Online"/>
    <x v="1"/>
    <x v="1"/>
    <x v="0"/>
    <x v="1"/>
    <n v="12"/>
    <x v="7"/>
    <x v="8"/>
    <x v="92"/>
    <d v="1899-12-30T18:45:00"/>
    <d v="1899-12-30T20:05:00"/>
    <d v="1899-12-30T20:05:00"/>
    <x v="0"/>
    <m/>
    <x v="0"/>
  </r>
  <r>
    <s v="db8c9333-2779-41ee-bb6d"/>
    <d v="2024-03-31T00:00:00"/>
    <d v="1899-12-30T17:28:56"/>
    <s v="Online"/>
    <x v="1"/>
    <x v="3"/>
    <x v="0"/>
    <x v="1"/>
    <n v="8"/>
    <x v="2"/>
    <x v="22"/>
    <x v="92"/>
    <d v="1899-12-30T18:45:00"/>
    <d v="1899-12-30T19:20:00"/>
    <d v="1899-12-30T19:20:00"/>
    <x v="0"/>
    <m/>
    <x v="0"/>
  </r>
  <r>
    <s v="f2044059-1e1a-4b42-aada"/>
    <d v="2024-03-31T00:00:00"/>
    <d v="1899-12-30T17:29:29"/>
    <s v="Online"/>
    <x v="1"/>
    <x v="1"/>
    <x v="0"/>
    <x v="1"/>
    <n v="12"/>
    <x v="7"/>
    <x v="8"/>
    <x v="92"/>
    <d v="1899-12-30T18:45:00"/>
    <d v="1899-12-30T20:05:00"/>
    <d v="1899-12-30T20:05:00"/>
    <x v="0"/>
    <m/>
    <x v="0"/>
  </r>
  <r>
    <s v="34006303-f91f-4825-ae32"/>
    <d v="2024-03-31T00:00:00"/>
    <d v="1899-12-30T17:29:42"/>
    <s v="Online"/>
    <x v="1"/>
    <x v="1"/>
    <x v="0"/>
    <x v="1"/>
    <n v="10"/>
    <x v="6"/>
    <x v="25"/>
    <x v="92"/>
    <d v="1899-12-30T18:45:00"/>
    <d v="1899-12-30T19:05:00"/>
    <d v="1899-12-30T19:05:00"/>
    <x v="0"/>
    <m/>
    <x v="0"/>
  </r>
  <r>
    <s v="8e1189ad-bde6-4ef8-9c49"/>
    <d v="2024-03-31T00:00:00"/>
    <d v="1899-12-30T17:52:50"/>
    <s v="Online"/>
    <x v="1"/>
    <x v="1"/>
    <x v="0"/>
    <x v="0"/>
    <n v="7"/>
    <x v="3"/>
    <x v="8"/>
    <x v="68"/>
    <d v="1899-12-30T16:15:00"/>
    <d v="1899-12-30T17:35:00"/>
    <d v="1899-12-30T17:35:00"/>
    <x v="0"/>
    <m/>
    <x v="0"/>
  </r>
  <r>
    <s v="e84019a0-28b2-4b93-b154"/>
    <d v="2024-03-31T00:00:00"/>
    <d v="1899-12-30T18:01:28"/>
    <s v="Station"/>
    <x v="0"/>
    <x v="1"/>
    <x v="0"/>
    <x v="1"/>
    <n v="53"/>
    <x v="1"/>
    <x v="1"/>
    <x v="92"/>
    <d v="1899-12-30T19:30:00"/>
    <d v="1899-12-30T21:20:00"/>
    <d v="1899-12-30T21:20:00"/>
    <x v="0"/>
    <m/>
    <x v="0"/>
  </r>
  <r>
    <s v="736a0b33-745b-47ee-826b"/>
    <d v="2024-03-31T00:00:00"/>
    <d v="1899-12-30T18:02:23"/>
    <s v="Station"/>
    <x v="0"/>
    <x v="0"/>
    <x v="0"/>
    <x v="0"/>
    <n v="6"/>
    <x v="2"/>
    <x v="13"/>
    <x v="75"/>
    <d v="1899-12-30T16:30:00"/>
    <d v="1899-12-30T17:45:00"/>
    <d v="1899-12-30T17:45:00"/>
    <x v="0"/>
    <m/>
    <x v="0"/>
  </r>
  <r>
    <s v="f4e9c812-e9d1-4a5f-88a8"/>
    <d v="2024-03-31T00:00:00"/>
    <d v="1899-12-30T18:10:16"/>
    <s v="Online"/>
    <x v="1"/>
    <x v="3"/>
    <x v="0"/>
    <x v="1"/>
    <n v="2"/>
    <x v="5"/>
    <x v="0"/>
    <x v="92"/>
    <d v="1899-12-30T18:45:00"/>
    <d v="1899-12-30T19:15:00"/>
    <m/>
    <x v="2"/>
    <s v="Technical Issue"/>
    <x v="0"/>
  </r>
  <r>
    <s v="0f091b12-dc5c-4663-a020"/>
    <d v="2024-03-31T00:00:00"/>
    <d v="1899-12-30T18:12:13"/>
    <s v="Online"/>
    <x v="1"/>
    <x v="3"/>
    <x v="0"/>
    <x v="1"/>
    <n v="2"/>
    <x v="5"/>
    <x v="0"/>
    <x v="92"/>
    <d v="1899-12-30T18:45:00"/>
    <d v="1899-12-30T19:15:00"/>
    <m/>
    <x v="2"/>
    <s v="Technical Issue"/>
    <x v="0"/>
  </r>
  <r>
    <s v="26675d4f-c8a0-471d-9bdf"/>
    <d v="2024-03-31T00:00:00"/>
    <d v="1899-12-30T18:16:37"/>
    <s v="Online"/>
    <x v="1"/>
    <x v="3"/>
    <x v="0"/>
    <x v="1"/>
    <n v="2"/>
    <x v="5"/>
    <x v="0"/>
    <x v="92"/>
    <d v="1899-12-30T18:45:00"/>
    <d v="1899-12-30T19:15:00"/>
    <m/>
    <x v="2"/>
    <s v="Technical Issue"/>
    <x v="1"/>
  </r>
  <r>
    <s v="3eb6f2da-3087-4fb4-810b"/>
    <d v="2024-03-31T00:00:00"/>
    <d v="1899-12-30T18:18:32"/>
    <s v="Online"/>
    <x v="1"/>
    <x v="3"/>
    <x v="0"/>
    <x v="1"/>
    <n v="23"/>
    <x v="7"/>
    <x v="24"/>
    <x v="92"/>
    <d v="1899-12-30T18:45:00"/>
    <d v="1899-12-30T19:45:00"/>
    <d v="1899-12-30T19:45:00"/>
    <x v="0"/>
    <m/>
    <x v="0"/>
  </r>
  <r>
    <s v="128a847e-d8c3-4aaa-b8d3"/>
    <d v="2024-03-31T00:00:00"/>
    <d v="1899-12-30T18:19:40"/>
    <s v="Online"/>
    <x v="1"/>
    <x v="3"/>
    <x v="0"/>
    <x v="1"/>
    <n v="2"/>
    <x v="5"/>
    <x v="0"/>
    <x v="92"/>
    <d v="1899-12-30T18:45:00"/>
    <d v="1899-12-30T19:15:00"/>
    <m/>
    <x v="2"/>
    <s v="Technical Issue"/>
    <x v="0"/>
  </r>
  <r>
    <s v="4de2c445-8a81-46e6-8dc7"/>
    <d v="2024-03-31T00:00:00"/>
    <d v="1899-12-30T18:20:48"/>
    <s v="Online"/>
    <x v="1"/>
    <x v="3"/>
    <x v="0"/>
    <x v="1"/>
    <n v="23"/>
    <x v="7"/>
    <x v="24"/>
    <x v="92"/>
    <d v="1899-12-30T18:45:00"/>
    <d v="1899-12-30T19:45:00"/>
    <d v="1899-12-30T19:45:00"/>
    <x v="0"/>
    <m/>
    <x v="0"/>
  </r>
  <r>
    <s v="9a17b550-5160-4dbb-9ba6"/>
    <d v="2024-03-31T00:00:00"/>
    <d v="1899-12-30T18:23:23"/>
    <s v="Online"/>
    <x v="1"/>
    <x v="3"/>
    <x v="0"/>
    <x v="1"/>
    <n v="23"/>
    <x v="7"/>
    <x v="24"/>
    <x v="92"/>
    <d v="1899-12-30T18:45:00"/>
    <d v="1899-12-30T19:45:00"/>
    <d v="1899-12-30T19:45:00"/>
    <x v="0"/>
    <m/>
    <x v="0"/>
  </r>
  <r>
    <s v="900ffbbe-bb31-406c-aec8"/>
    <d v="2024-03-31T00:00:00"/>
    <d v="1899-12-30T18:24:21"/>
    <s v="Online"/>
    <x v="1"/>
    <x v="3"/>
    <x v="0"/>
    <x v="1"/>
    <n v="23"/>
    <x v="7"/>
    <x v="24"/>
    <x v="92"/>
    <d v="1899-12-30T18:45:00"/>
    <d v="1899-12-30T19:45:00"/>
    <d v="1899-12-30T19:45:00"/>
    <x v="0"/>
    <m/>
    <x v="0"/>
  </r>
  <r>
    <s v="81da9d70-0098-49bf-9e8b"/>
    <d v="2024-03-31T00:00:00"/>
    <d v="1899-12-30T18:24:51"/>
    <s v="Online"/>
    <x v="1"/>
    <x v="3"/>
    <x v="0"/>
    <x v="1"/>
    <n v="23"/>
    <x v="7"/>
    <x v="24"/>
    <x v="92"/>
    <d v="1899-12-30T18:45:00"/>
    <d v="1899-12-30T19:45:00"/>
    <d v="1899-12-30T19:45:00"/>
    <x v="0"/>
    <m/>
    <x v="0"/>
  </r>
  <r>
    <s v="47cd450d-c8d9-4530-a13d"/>
    <d v="2024-03-31T00:00:00"/>
    <d v="1899-12-30T18:25:01"/>
    <s v="Station"/>
    <x v="0"/>
    <x v="1"/>
    <x v="0"/>
    <x v="1"/>
    <n v="53"/>
    <x v="1"/>
    <x v="1"/>
    <x v="92"/>
    <d v="1899-12-30T19:45:00"/>
    <d v="1899-12-30T21:35:00"/>
    <d v="1899-12-30T21:35:00"/>
    <x v="0"/>
    <m/>
    <x v="0"/>
  </r>
  <r>
    <s v="7cf1fe51-684e-441e-a2ce"/>
    <d v="2024-03-31T00:00:00"/>
    <d v="1899-12-30T18:32:20"/>
    <s v="Station"/>
    <x v="1"/>
    <x v="1"/>
    <x v="0"/>
    <x v="0"/>
    <n v="3"/>
    <x v="5"/>
    <x v="0"/>
    <x v="75"/>
    <d v="1899-12-30T17:00:00"/>
    <d v="1899-12-30T17:30:00"/>
    <d v="1899-12-30T17:30:00"/>
    <x v="0"/>
    <m/>
    <x v="0"/>
  </r>
  <r>
    <s v="d326cfce-025c-4cef-9fca"/>
    <d v="2024-03-31T00:00:00"/>
    <d v="1899-12-30T18:33:25"/>
    <s v="Online"/>
    <x v="1"/>
    <x v="0"/>
    <x v="1"/>
    <x v="1"/>
    <n v="10"/>
    <x v="5"/>
    <x v="0"/>
    <x v="92"/>
    <d v="1899-12-30T20:00:00"/>
    <d v="1899-12-30T20:30:00"/>
    <d v="1899-12-30T20:30:00"/>
    <x v="0"/>
    <m/>
    <x v="0"/>
  </r>
  <r>
    <s v="81c4d0d6-1003-4939-ab95"/>
    <d v="2024-03-31T00:00:00"/>
    <d v="1899-12-30T18:42:54"/>
    <s v="Station"/>
    <x v="1"/>
    <x v="1"/>
    <x v="1"/>
    <x v="1"/>
    <n v="80"/>
    <x v="7"/>
    <x v="8"/>
    <x v="92"/>
    <d v="1899-12-30T20:00:00"/>
    <d v="1899-12-30T21:20:00"/>
    <d v="1899-12-30T21:20:00"/>
    <x v="0"/>
    <m/>
    <x v="0"/>
  </r>
  <r>
    <s v="00d46ed9-10df-4f09-b270"/>
    <d v="2024-03-31T00:00:00"/>
    <d v="1899-12-30T18:46:16"/>
    <s v="Station"/>
    <x v="1"/>
    <x v="0"/>
    <x v="1"/>
    <x v="1"/>
    <n v="51"/>
    <x v="8"/>
    <x v="10"/>
    <x v="92"/>
    <d v="1899-12-30T20:15:00"/>
    <d v="1899-12-30T21:30:00"/>
    <d v="1899-12-30T21:30:00"/>
    <x v="0"/>
    <m/>
    <x v="0"/>
  </r>
  <r>
    <s v="d817e1b4-ece1-4e2f-bc6f"/>
    <d v="2024-03-31T00:00:00"/>
    <d v="1899-12-30T18:46:54"/>
    <s v="Online"/>
    <x v="1"/>
    <x v="0"/>
    <x v="0"/>
    <x v="1"/>
    <n v="13"/>
    <x v="0"/>
    <x v="3"/>
    <x v="92"/>
    <d v="1899-12-30T20:15:00"/>
    <d v="1899-12-30T21:15:00"/>
    <d v="1899-12-30T21:15:00"/>
    <x v="0"/>
    <m/>
    <x v="0"/>
  </r>
  <r>
    <s v="f16c9657-57fa-4d96-ae17"/>
    <d v="2024-03-31T00:00:00"/>
    <d v="1899-12-30T18:48:07"/>
    <s v="Station"/>
    <x v="1"/>
    <x v="1"/>
    <x v="1"/>
    <x v="1"/>
    <n v="11"/>
    <x v="5"/>
    <x v="13"/>
    <x v="92"/>
    <d v="1899-12-30T20:15:00"/>
    <d v="1899-12-30T21:00:00"/>
    <d v="1899-12-30T21:00:00"/>
    <x v="0"/>
    <m/>
    <x v="0"/>
  </r>
  <r>
    <s v="b6dccba8-d2c6-478b-8881"/>
    <d v="2024-03-31T00:00:00"/>
    <d v="1899-12-30T18:49:32"/>
    <s v="Online"/>
    <x v="1"/>
    <x v="1"/>
    <x v="1"/>
    <x v="0"/>
    <n v="57"/>
    <x v="1"/>
    <x v="1"/>
    <x v="75"/>
    <d v="1899-12-30T17:15:00"/>
    <d v="1899-12-30T19:05:00"/>
    <d v="1899-12-30T19:05:00"/>
    <x v="0"/>
    <m/>
    <x v="0"/>
  </r>
  <r>
    <s v="ff365b77-5464-4f96-8d1d"/>
    <d v="2024-03-31T00:00:00"/>
    <d v="1899-12-30T18:53:11"/>
    <s v="Station"/>
    <x v="0"/>
    <x v="1"/>
    <x v="0"/>
    <x v="1"/>
    <n v="5"/>
    <x v="2"/>
    <x v="2"/>
    <x v="92"/>
    <d v="1899-12-30T20:15:00"/>
    <d v="1899-12-30T20:45:00"/>
    <d v="1899-12-30T20:45:00"/>
    <x v="0"/>
    <m/>
    <x v="0"/>
  </r>
  <r>
    <s v="1591b0c6-321c-415c-9b31"/>
    <d v="2024-03-31T00:00:00"/>
    <d v="1899-12-30T18:53:22"/>
    <s v="Online"/>
    <x v="1"/>
    <x v="1"/>
    <x v="1"/>
    <x v="1"/>
    <n v="162"/>
    <x v="3"/>
    <x v="2"/>
    <x v="92"/>
    <d v="1899-12-30T20:15:00"/>
    <d v="1899-12-30T22:05:00"/>
    <d v="1899-12-30T22:05:00"/>
    <x v="0"/>
    <m/>
    <x v="0"/>
  </r>
  <r>
    <s v="b34aed29-aaa0-439e-a918"/>
    <d v="2024-03-31T00:00:00"/>
    <d v="1899-12-30T18:53:31"/>
    <s v="Station"/>
    <x v="0"/>
    <x v="1"/>
    <x v="0"/>
    <x v="1"/>
    <n v="5"/>
    <x v="2"/>
    <x v="2"/>
    <x v="92"/>
    <d v="1899-12-30T20:15:00"/>
    <d v="1899-12-30T20:45:00"/>
    <d v="1899-12-30T20:45:00"/>
    <x v="0"/>
    <m/>
    <x v="0"/>
  </r>
  <r>
    <s v="67991441-3075-4209-8eaa"/>
    <d v="2024-03-31T00:00:00"/>
    <d v="1899-12-30T18:53:36"/>
    <s v="Online"/>
    <x v="1"/>
    <x v="0"/>
    <x v="0"/>
    <x v="1"/>
    <n v="13"/>
    <x v="0"/>
    <x v="3"/>
    <x v="92"/>
    <d v="1899-12-30T20:15:00"/>
    <d v="1899-12-30T21:15:00"/>
    <d v="1899-12-30T21:15:00"/>
    <x v="0"/>
    <m/>
    <x v="0"/>
  </r>
  <r>
    <s v="c19ec16a-ad67-4d54-bda3"/>
    <d v="2024-03-31T00:00:00"/>
    <d v="1899-12-30T18:55:26"/>
    <s v="Online"/>
    <x v="1"/>
    <x v="3"/>
    <x v="0"/>
    <x v="0"/>
    <n v="4"/>
    <x v="3"/>
    <x v="8"/>
    <x v="75"/>
    <d v="1899-12-30T17:15:00"/>
    <d v="1899-12-30T18:35:00"/>
    <d v="1899-12-30T18:35:00"/>
    <x v="0"/>
    <m/>
    <x v="0"/>
  </r>
  <r>
    <s v="a7f5dc42-7c21-46f0-a321"/>
    <d v="2024-03-31T00:00:00"/>
    <d v="1899-12-30T18:55:51"/>
    <s v="Station"/>
    <x v="1"/>
    <x v="1"/>
    <x v="0"/>
    <x v="1"/>
    <n v="4"/>
    <x v="5"/>
    <x v="0"/>
    <x v="92"/>
    <d v="1899-12-30T20:15:00"/>
    <d v="1899-12-30T20:45:00"/>
    <d v="1899-12-30T20:45:00"/>
    <x v="0"/>
    <m/>
    <x v="0"/>
  </r>
  <r>
    <s v="d2814322-542c-4ccd-8761"/>
    <d v="2024-03-31T00:00:00"/>
    <d v="1899-12-30T18:55:52"/>
    <s v="Station"/>
    <x v="1"/>
    <x v="1"/>
    <x v="0"/>
    <x v="1"/>
    <n v="4"/>
    <x v="5"/>
    <x v="0"/>
    <x v="92"/>
    <d v="1899-12-30T20:15:00"/>
    <d v="1899-12-30T20:45:00"/>
    <d v="1899-12-30T20:45:00"/>
    <x v="0"/>
    <m/>
    <x v="0"/>
  </r>
  <r>
    <s v="8810ea32-7845-4d22-84c3"/>
    <d v="2024-03-31T00:00:00"/>
    <d v="1899-12-30T18:58:57"/>
    <s v="Online"/>
    <x v="1"/>
    <x v="1"/>
    <x v="0"/>
    <x v="1"/>
    <n v="5"/>
    <x v="2"/>
    <x v="2"/>
    <x v="92"/>
    <d v="1899-12-30T20:15:00"/>
    <d v="1899-12-30T20:45:00"/>
    <d v="1899-12-30T20:45:00"/>
    <x v="0"/>
    <m/>
    <x v="0"/>
  </r>
  <r>
    <s v="60852111-fc3c-47a3-878d"/>
    <d v="2024-03-31T00:00:00"/>
    <d v="1899-12-30T19:00:16"/>
    <s v="Online"/>
    <x v="1"/>
    <x v="1"/>
    <x v="0"/>
    <x v="1"/>
    <n v="8"/>
    <x v="6"/>
    <x v="0"/>
    <x v="92"/>
    <d v="1899-12-30T20:30:00"/>
    <d v="1899-12-30T22:00:00"/>
    <d v="1899-12-30T22:00:00"/>
    <x v="0"/>
    <m/>
    <x v="0"/>
  </r>
  <r>
    <s v="b671b09b-6b5f-4c38-acb5"/>
    <d v="2024-03-31T00:00:00"/>
    <d v="1899-12-30T19:00:45"/>
    <s v="Online"/>
    <x v="1"/>
    <x v="1"/>
    <x v="0"/>
    <x v="1"/>
    <n v="8"/>
    <x v="6"/>
    <x v="0"/>
    <x v="92"/>
    <d v="1899-12-30T20:30:00"/>
    <d v="1899-12-30T22:00:00"/>
    <d v="1899-12-30T22:00:00"/>
    <x v="0"/>
    <m/>
    <x v="0"/>
  </r>
  <r>
    <s v="bd14346d-82b0-45d1-b417"/>
    <d v="2024-03-31T00:00:00"/>
    <d v="1899-12-30T19:12:58"/>
    <s v="Online"/>
    <x v="0"/>
    <x v="1"/>
    <x v="0"/>
    <x v="1"/>
    <n v="10"/>
    <x v="3"/>
    <x v="8"/>
    <x v="92"/>
    <d v="1899-12-30T20:30:00"/>
    <d v="1899-12-30T21:50:00"/>
    <d v="1899-12-30T21:50:00"/>
    <x v="0"/>
    <m/>
    <x v="0"/>
  </r>
  <r>
    <s v="92c80b76-7cba-46fb-aaf3"/>
    <d v="2024-03-31T00:00:00"/>
    <d v="1899-12-30T19:39:06"/>
    <s v="Station"/>
    <x v="1"/>
    <x v="1"/>
    <x v="0"/>
    <x v="1"/>
    <n v="4"/>
    <x v="5"/>
    <x v="0"/>
    <x v="92"/>
    <d v="1899-12-30T21:00:00"/>
    <d v="1899-12-30T21:30:00"/>
    <d v="1899-12-30T21:30:00"/>
    <x v="0"/>
    <m/>
    <x v="0"/>
  </r>
  <r>
    <s v="d892467c-ca1f-428b-9bff"/>
    <d v="2024-03-31T00:00:00"/>
    <d v="1899-12-30T19:50:47"/>
    <s v="Online"/>
    <x v="1"/>
    <x v="2"/>
    <x v="0"/>
    <x v="1"/>
    <n v="13"/>
    <x v="0"/>
    <x v="3"/>
    <x v="92"/>
    <d v="1899-12-30T21:15:00"/>
    <d v="1899-12-30T22:15:00"/>
    <d v="1899-12-30T22:15:00"/>
    <x v="0"/>
    <m/>
    <x v="0"/>
  </r>
  <r>
    <s v="92c39397-c817-4c1b-bc0b"/>
    <d v="2024-03-31T00:00:00"/>
    <d v="1899-12-30T20:00:03"/>
    <s v="Station"/>
    <x v="1"/>
    <x v="0"/>
    <x v="0"/>
    <x v="1"/>
    <n v="3"/>
    <x v="2"/>
    <x v="2"/>
    <x v="92"/>
    <d v="1899-12-30T21:30:00"/>
    <d v="1899-12-30T22:00:00"/>
    <d v="1899-12-30T22:00:00"/>
    <x v="0"/>
    <m/>
    <x v="0"/>
  </r>
  <r>
    <s v="bd7144d8-cc52-4f8b-8168"/>
    <d v="2024-03-31T00:00:00"/>
    <d v="1899-12-30T20:06:08"/>
    <s v="Station"/>
    <x v="1"/>
    <x v="0"/>
    <x v="0"/>
    <x v="1"/>
    <n v="3"/>
    <x v="2"/>
    <x v="2"/>
    <x v="92"/>
    <d v="1899-12-30T21:30:00"/>
    <d v="1899-12-30T22:00:00"/>
    <d v="1899-12-30T22:00:00"/>
    <x v="0"/>
    <m/>
    <x v="0"/>
  </r>
  <r>
    <s v="81348a8d-5b99-4114-bdaa"/>
    <d v="2024-03-31T00:00:00"/>
    <d v="1899-12-30T20:07:41"/>
    <s v="Online"/>
    <x v="1"/>
    <x v="1"/>
    <x v="0"/>
    <x v="1"/>
    <n v="4"/>
    <x v="5"/>
    <x v="0"/>
    <x v="92"/>
    <d v="1899-12-30T21:30:00"/>
    <d v="1899-12-30T22:00:00"/>
    <d v="1899-12-30T22:00:00"/>
    <x v="0"/>
    <m/>
    <x v="0"/>
  </r>
  <r>
    <s v="e1003a36-144d-4a30-bda3"/>
    <d v="2024-03-31T00:00:00"/>
    <d v="1899-12-30T20:20:12"/>
    <s v="Station"/>
    <x v="1"/>
    <x v="1"/>
    <x v="0"/>
    <x v="1"/>
    <n v="10"/>
    <x v="3"/>
    <x v="8"/>
    <x v="92"/>
    <d v="1899-12-30T21:45:00"/>
    <d v="1899-12-30T23:05:00"/>
    <d v="1899-12-30T23:05:00"/>
    <x v="0"/>
    <m/>
    <x v="0"/>
  </r>
  <r>
    <s v="04da94b0-2624-4214-8e2e"/>
    <d v="2024-03-31T00:00:00"/>
    <d v="1899-12-30T20:28:56"/>
    <s v="Station"/>
    <x v="1"/>
    <x v="1"/>
    <x v="1"/>
    <x v="0"/>
    <n v="7"/>
    <x v="6"/>
    <x v="16"/>
    <x v="75"/>
    <d v="1899-12-30T17:45:00"/>
    <d v="1899-12-30T18:15:00"/>
    <d v="1899-12-30T18:15:00"/>
    <x v="0"/>
    <m/>
    <x v="0"/>
  </r>
  <r>
    <s v="a6ac4034-88c8-42c7-a391"/>
    <d v="2024-03-31T00:00:00"/>
    <d v="1899-12-30T20:40:48"/>
    <s v="Online"/>
    <x v="1"/>
    <x v="1"/>
    <x v="0"/>
    <x v="1"/>
    <n v="10"/>
    <x v="3"/>
    <x v="8"/>
    <x v="92"/>
    <d v="1899-12-30T22:00:00"/>
    <d v="1899-12-30T23:20:00"/>
    <d v="1899-12-30T23:20:00"/>
    <x v="0"/>
    <m/>
    <x v="0"/>
  </r>
  <r>
    <s v="c11df734-c9db-49bd-b123"/>
    <d v="2024-03-31T00:00:00"/>
    <d v="1899-12-30T20:45:29"/>
    <s v="Station"/>
    <x v="1"/>
    <x v="1"/>
    <x v="0"/>
    <x v="1"/>
    <n v="53"/>
    <x v="1"/>
    <x v="1"/>
    <x v="92"/>
    <d v="1899-12-30T22:15:00"/>
    <d v="1899-12-30T00:05:00"/>
    <d v="1899-12-30T00:05:00"/>
    <x v="0"/>
    <m/>
    <x v="0"/>
  </r>
  <r>
    <s v="bfcdf3ff-b838-4f6f-82ef"/>
    <d v="2024-03-31T00:00:00"/>
    <d v="1899-12-30T20:45:47"/>
    <s v="Station"/>
    <x v="1"/>
    <x v="0"/>
    <x v="0"/>
    <x v="1"/>
    <n v="72"/>
    <x v="3"/>
    <x v="2"/>
    <x v="92"/>
    <d v="1899-12-30T22:15:00"/>
    <d v="1899-12-30T00:05:00"/>
    <d v="1899-12-30T00:05:00"/>
    <x v="0"/>
    <m/>
    <x v="0"/>
  </r>
  <r>
    <s v="cefa6750-3311-425f-b7b1"/>
    <d v="2024-03-31T00:00:00"/>
    <d v="1899-12-30T20:46:01"/>
    <s v="Station"/>
    <x v="1"/>
    <x v="0"/>
    <x v="0"/>
    <x v="1"/>
    <n v="72"/>
    <x v="3"/>
    <x v="2"/>
    <x v="92"/>
    <d v="1899-12-30T22:15:00"/>
    <d v="1899-12-30T00:05:00"/>
    <d v="1899-12-30T00:05:00"/>
    <x v="0"/>
    <m/>
    <x v="0"/>
  </r>
  <r>
    <s v="a5b2c4b2-39f6-4d72-a3b6"/>
    <d v="2024-03-31T00:00:00"/>
    <d v="1899-12-30T20:50:49"/>
    <s v="Online"/>
    <x v="0"/>
    <x v="3"/>
    <x v="0"/>
    <x v="1"/>
    <n v="6"/>
    <x v="6"/>
    <x v="0"/>
    <x v="92"/>
    <d v="1899-12-30T22:15:00"/>
    <d v="1899-12-30T23:45:00"/>
    <d v="1899-12-30T23:45:00"/>
    <x v="0"/>
    <m/>
    <x v="0"/>
  </r>
  <r>
    <s v="4ddb3f63-3f6f-4b58-a4c1"/>
    <d v="2024-03-31T00:00:00"/>
    <d v="1899-12-30T20:59:05"/>
    <s v="Station"/>
    <x v="0"/>
    <x v="1"/>
    <x v="0"/>
    <x v="1"/>
    <n v="10"/>
    <x v="3"/>
    <x v="8"/>
    <x v="92"/>
    <d v="1899-12-30T22:15:00"/>
    <d v="1899-12-30T23:35:00"/>
    <d v="1899-12-30T23:35:00"/>
    <x v="0"/>
    <m/>
    <x v="0"/>
  </r>
  <r>
    <s v="fcd9a100-087d-4d2a-ad18"/>
    <d v="2024-03-31T00:00:00"/>
    <d v="1899-12-30T21:16:53"/>
    <s v="Station"/>
    <x v="0"/>
    <x v="1"/>
    <x v="0"/>
    <x v="0"/>
    <n v="35"/>
    <x v="1"/>
    <x v="1"/>
    <x v="75"/>
    <d v="1899-12-30T19:45:00"/>
    <d v="1899-12-30T21:35:00"/>
    <d v="1899-12-30T21:35:00"/>
    <x v="0"/>
    <m/>
    <x v="0"/>
  </r>
  <r>
    <s v="dffcfff4-87f7-4628-bc96"/>
    <d v="2024-03-31T00:00:00"/>
    <d v="1899-12-30T21:42:14"/>
    <s v="Station"/>
    <x v="1"/>
    <x v="1"/>
    <x v="0"/>
    <x v="0"/>
    <n v="13"/>
    <x v="0"/>
    <x v="3"/>
    <x v="75"/>
    <d v="1899-12-30T20:00:00"/>
    <d v="1899-12-30T21:00:00"/>
    <d v="1899-12-30T21:00:00"/>
    <x v="0"/>
    <m/>
    <x v="0"/>
  </r>
  <r>
    <s v="5fa96001-33a4-4bcc-8cbf"/>
    <d v="2024-03-31T00:00:00"/>
    <d v="1899-12-30T22:03:22"/>
    <s v="Station"/>
    <x v="0"/>
    <x v="1"/>
    <x v="0"/>
    <x v="0"/>
    <n v="3"/>
    <x v="2"/>
    <x v="2"/>
    <x v="75"/>
    <d v="1899-12-30T20:30:00"/>
    <d v="1899-12-30T21:00:00"/>
    <d v="1899-12-30T21:00:00"/>
    <x v="0"/>
    <m/>
    <x v="0"/>
  </r>
  <r>
    <s v="f8d89b4e-8363-4d11-9195"/>
    <d v="2024-03-31T00:00:00"/>
    <d v="1899-12-30T22:37:25"/>
    <s v="Online"/>
    <x v="0"/>
    <x v="0"/>
    <x v="0"/>
    <x v="0"/>
    <n v="2"/>
    <x v="5"/>
    <x v="0"/>
    <x v="75"/>
    <d v="1899-12-30T00:00:00"/>
    <d v="1899-12-30T00:30:00"/>
    <d v="1899-12-30T00:30:00"/>
    <x v="0"/>
    <m/>
    <x v="0"/>
  </r>
  <r>
    <s v="6d374e20-fa1a-4bc7-bf47"/>
    <d v="2024-04-01T00:00:00"/>
    <d v="1899-12-30T00:08:17"/>
    <s v="Station"/>
    <x v="1"/>
    <x v="0"/>
    <x v="0"/>
    <x v="1"/>
    <n v="17"/>
    <x v="8"/>
    <x v="10"/>
    <x v="75"/>
    <d v="1899-12-30T22:30:00"/>
    <d v="1899-12-30T23:45:00"/>
    <d v="1899-12-30T23:45:00"/>
    <x v="0"/>
    <m/>
    <x v="0"/>
  </r>
  <r>
    <s v="97053807-700a-4444-93c6"/>
    <d v="2024-04-01T00:00:00"/>
    <d v="1899-12-30T00:09:41"/>
    <s v="Station"/>
    <x v="0"/>
    <x v="0"/>
    <x v="1"/>
    <x v="1"/>
    <n v="20"/>
    <x v="2"/>
    <x v="15"/>
    <x v="75"/>
    <d v="1899-12-30T22:30:00"/>
    <d v="1899-12-30T00:00:00"/>
    <d v="1899-12-30T00:00:00"/>
    <x v="0"/>
    <m/>
    <x v="0"/>
  </r>
  <r>
    <s v="049e8447-d966-4990-b0da"/>
    <d v="2024-04-01T00:00:00"/>
    <d v="1899-12-30T00:24:50"/>
    <s v="Online"/>
    <x v="0"/>
    <x v="2"/>
    <x v="1"/>
    <x v="0"/>
    <n v="48"/>
    <x v="1"/>
    <x v="27"/>
    <x v="93"/>
    <d v="1899-12-30T16:00:00"/>
    <d v="1899-12-30T20:20:00"/>
    <d v="1899-12-30T20:20:00"/>
    <x v="0"/>
    <m/>
    <x v="0"/>
  </r>
  <r>
    <s v="da209d71-df00-4842-94b1"/>
    <d v="2024-04-01T00:00:00"/>
    <d v="1899-12-30T01:00:38"/>
    <s v="Online"/>
    <x v="0"/>
    <x v="0"/>
    <x v="0"/>
    <x v="1"/>
    <n v="72"/>
    <x v="3"/>
    <x v="2"/>
    <x v="75"/>
    <d v="1899-12-30T23:30:00"/>
    <d v="1899-12-30T01:20:00"/>
    <d v="1899-12-30T01:20:00"/>
    <x v="0"/>
    <m/>
    <x v="0"/>
  </r>
  <r>
    <s v="80bd757c-4cdd-4c5c-bd67"/>
    <d v="2024-04-01T00:00:00"/>
    <d v="1899-12-30T01:17:22"/>
    <s v="Online"/>
    <x v="0"/>
    <x v="2"/>
    <x v="0"/>
    <x v="1"/>
    <n v="8"/>
    <x v="4"/>
    <x v="6"/>
    <x v="75"/>
    <d v="1899-12-30T23:45:00"/>
    <d v="1899-12-30T00:35:00"/>
    <d v="1899-12-30T00:35:00"/>
    <x v="0"/>
    <m/>
    <x v="0"/>
  </r>
  <r>
    <s v="031eb5d2-d133-4573-a2c0"/>
    <d v="2024-04-01T00:00:00"/>
    <d v="1899-12-30T01:19:06"/>
    <s v="Online"/>
    <x v="0"/>
    <x v="2"/>
    <x v="0"/>
    <x v="1"/>
    <n v="8"/>
    <x v="4"/>
    <x v="6"/>
    <x v="75"/>
    <d v="1899-12-30T23:45:00"/>
    <d v="1899-12-30T00:35:00"/>
    <d v="1899-12-30T00:35:00"/>
    <x v="0"/>
    <m/>
    <x v="0"/>
  </r>
  <r>
    <s v="4da1b40b-8550-4882-99ec"/>
    <d v="2024-04-01T00:00:00"/>
    <d v="1899-12-30T01:19:22"/>
    <s v="Online"/>
    <x v="1"/>
    <x v="3"/>
    <x v="0"/>
    <x v="1"/>
    <n v="7"/>
    <x v="3"/>
    <x v="8"/>
    <x v="75"/>
    <d v="1899-12-30T23:45:00"/>
    <d v="1899-12-30T01:05:00"/>
    <d v="1899-12-30T01:05:00"/>
    <x v="0"/>
    <m/>
    <x v="0"/>
  </r>
  <r>
    <s v="01d034da-3d37-4d16-b347"/>
    <d v="2024-04-01T00:00:00"/>
    <d v="1899-12-30T01:20:02"/>
    <s v="Station"/>
    <x v="0"/>
    <x v="1"/>
    <x v="0"/>
    <x v="1"/>
    <n v="53"/>
    <x v="1"/>
    <x v="1"/>
    <x v="75"/>
    <d v="1899-12-30T02:45:00"/>
    <d v="1899-12-30T04:35:00"/>
    <d v="1899-12-30T04:35:00"/>
    <x v="0"/>
    <m/>
    <x v="0"/>
  </r>
  <r>
    <s v="b4620638-e05e-49ef-a2f2"/>
    <d v="2024-04-01T00:00:00"/>
    <d v="1899-12-30T01:22:56"/>
    <s v="Online"/>
    <x v="0"/>
    <x v="1"/>
    <x v="0"/>
    <x v="1"/>
    <n v="53"/>
    <x v="1"/>
    <x v="1"/>
    <x v="75"/>
    <d v="1899-12-30T02:45:00"/>
    <d v="1899-12-30T04:35:00"/>
    <d v="1899-12-30T04:35:00"/>
    <x v="0"/>
    <m/>
    <x v="0"/>
  </r>
  <r>
    <s v="f8e0e557-fa35-415d-b0a2"/>
    <d v="2024-04-01T00:00:00"/>
    <d v="1899-12-30T02:06:47"/>
    <s v="Station"/>
    <x v="1"/>
    <x v="1"/>
    <x v="0"/>
    <x v="1"/>
    <n v="11"/>
    <x v="4"/>
    <x v="6"/>
    <x v="75"/>
    <d v="1899-12-30T03:30:00"/>
    <d v="1899-12-30T04:20:00"/>
    <d v="1899-12-30T04:36:00"/>
    <x v="1"/>
    <s v="Weather Conditions"/>
    <x v="0"/>
  </r>
  <r>
    <s v="7cd5b187-93b0-4707-b00e"/>
    <d v="2024-04-01T00:00:00"/>
    <d v="1899-12-30T02:45:14"/>
    <s v="Station"/>
    <x v="0"/>
    <x v="0"/>
    <x v="0"/>
    <x v="1"/>
    <n v="7"/>
    <x v="3"/>
    <x v="8"/>
    <x v="75"/>
    <d v="1899-12-30T04:15:00"/>
    <d v="1899-12-30T05:35:00"/>
    <d v="1899-12-30T05:35:00"/>
    <x v="0"/>
    <m/>
    <x v="0"/>
  </r>
  <r>
    <s v="9432da7f-80d5-4b02-9057"/>
    <d v="2024-04-01T00:00:00"/>
    <d v="1899-12-30T03:42:04"/>
    <s v="Online"/>
    <x v="1"/>
    <x v="1"/>
    <x v="0"/>
    <x v="0"/>
    <n v="35"/>
    <x v="1"/>
    <x v="1"/>
    <x v="68"/>
    <d v="1899-12-30T02:00:00"/>
    <d v="1899-12-30T03:50:00"/>
    <d v="1899-12-30T03:50:00"/>
    <x v="0"/>
    <m/>
    <x v="0"/>
  </r>
  <r>
    <s v="74d56acf-26ce-4844-b185"/>
    <d v="2024-04-01T00:00:00"/>
    <d v="1899-12-30T05:04:08"/>
    <s v="Station"/>
    <x v="1"/>
    <x v="1"/>
    <x v="0"/>
    <x v="2"/>
    <n v="143"/>
    <x v="3"/>
    <x v="2"/>
    <x v="75"/>
    <d v="1899-12-30T06:30:00"/>
    <d v="1899-12-30T08:20:00"/>
    <d v="1899-12-30T08:20:00"/>
    <x v="0"/>
    <m/>
    <x v="0"/>
  </r>
  <r>
    <s v="89e258f6-ea5f-4d22-9136"/>
    <d v="2024-04-01T00:00:00"/>
    <d v="1899-12-30T06:01:44"/>
    <s v="Online"/>
    <x v="1"/>
    <x v="1"/>
    <x v="0"/>
    <x v="2"/>
    <n v="18"/>
    <x v="9"/>
    <x v="18"/>
    <x v="75"/>
    <d v="1899-12-30T07:30:00"/>
    <d v="1899-12-30T08:15:00"/>
    <d v="1899-12-30T08:15:00"/>
    <x v="0"/>
    <m/>
    <x v="0"/>
  </r>
  <r>
    <s v="7adbae26-da1a-4968-9934"/>
    <d v="2024-04-01T00:00:00"/>
    <d v="1899-12-30T06:07:59"/>
    <s v="Online"/>
    <x v="1"/>
    <x v="2"/>
    <x v="0"/>
    <x v="2"/>
    <n v="7"/>
    <x v="4"/>
    <x v="17"/>
    <x v="75"/>
    <d v="1899-12-30T07:30:00"/>
    <d v="1899-12-30T08:00:00"/>
    <d v="1899-12-30T08:00:00"/>
    <x v="0"/>
    <m/>
    <x v="0"/>
  </r>
  <r>
    <s v="8e49ebf2-0d6e-4828-9427"/>
    <d v="2024-04-01T00:00:00"/>
    <d v="1899-12-30T06:08:13"/>
    <s v="Online"/>
    <x v="1"/>
    <x v="1"/>
    <x v="0"/>
    <x v="2"/>
    <n v="70"/>
    <x v="1"/>
    <x v="1"/>
    <x v="75"/>
    <d v="1899-12-30T07:30:00"/>
    <d v="1899-12-30T09:20:00"/>
    <d v="1899-12-30T09:20:00"/>
    <x v="0"/>
    <m/>
    <x v="0"/>
  </r>
  <r>
    <s v="9f15389d-0199-4f18-8083"/>
    <d v="2024-04-01T00:00:00"/>
    <d v="1899-12-30T06:47:46"/>
    <s v="Online"/>
    <x v="1"/>
    <x v="0"/>
    <x v="0"/>
    <x v="2"/>
    <n v="11"/>
    <x v="7"/>
    <x v="8"/>
    <x v="75"/>
    <d v="1899-12-30T08:15:00"/>
    <d v="1899-12-30T09:35:00"/>
    <d v="1899-12-30T09:35:00"/>
    <x v="0"/>
    <m/>
    <x v="0"/>
  </r>
  <r>
    <s v="48c7c9dc-7a33-40a0-bce1"/>
    <d v="2024-04-01T00:00:00"/>
    <d v="1899-12-30T07:03:59"/>
    <s v="Online"/>
    <x v="0"/>
    <x v="1"/>
    <x v="1"/>
    <x v="2"/>
    <n v="104"/>
    <x v="3"/>
    <x v="8"/>
    <x v="75"/>
    <d v="1899-12-30T08:30:00"/>
    <d v="1899-12-30T09:50:00"/>
    <d v="1899-12-30T09:50:00"/>
    <x v="0"/>
    <m/>
    <x v="0"/>
  </r>
  <r>
    <s v="8f98d391-42a1-405c-8613"/>
    <d v="2024-04-01T00:00:00"/>
    <d v="1899-12-30T07:15:09"/>
    <s v="Online"/>
    <x v="1"/>
    <x v="1"/>
    <x v="0"/>
    <x v="2"/>
    <n v="25"/>
    <x v="0"/>
    <x v="3"/>
    <x v="75"/>
    <d v="1899-12-30T07:45:00"/>
    <d v="1899-12-30T08:45:00"/>
    <d v="1899-12-30T08:45:00"/>
    <x v="0"/>
    <m/>
    <x v="0"/>
  </r>
  <r>
    <s v="d0c95563-cfb5-417f-9b96"/>
    <d v="2024-04-01T00:00:00"/>
    <d v="1899-12-30T07:16:31"/>
    <s v="Online"/>
    <x v="1"/>
    <x v="1"/>
    <x v="0"/>
    <x v="2"/>
    <n v="25"/>
    <x v="0"/>
    <x v="3"/>
    <x v="75"/>
    <d v="1899-12-30T07:45:00"/>
    <d v="1899-12-30T08:45:00"/>
    <d v="1899-12-30T08:45:00"/>
    <x v="0"/>
    <m/>
    <x v="0"/>
  </r>
  <r>
    <s v="c7cac506-ba40-49d4-be91"/>
    <d v="2024-04-01T00:00:00"/>
    <d v="1899-12-30T08:26:04"/>
    <s v="Station"/>
    <x v="1"/>
    <x v="0"/>
    <x v="0"/>
    <x v="1"/>
    <n v="35"/>
    <x v="1"/>
    <x v="1"/>
    <x v="75"/>
    <d v="1899-12-30T09:45:00"/>
    <d v="1899-12-30T11:35:00"/>
    <d v="1899-12-30T11:43:00"/>
    <x v="1"/>
    <s v="Signal Failure"/>
    <x v="0"/>
  </r>
  <r>
    <s v="476453c1-977b-4b44-9e56"/>
    <d v="2024-04-01T00:00:00"/>
    <d v="1899-12-30T08:27:44"/>
    <s v="Online"/>
    <x v="1"/>
    <x v="1"/>
    <x v="0"/>
    <x v="0"/>
    <n v="8"/>
    <x v="7"/>
    <x v="8"/>
    <x v="68"/>
    <d v="1899-12-30T06:45:00"/>
    <d v="1899-12-30T08:05:00"/>
    <d v="1899-12-30T08:05:00"/>
    <x v="0"/>
    <m/>
    <x v="0"/>
  </r>
  <r>
    <s v="98aad4ce-2220-465b-b155"/>
    <d v="2024-04-01T00:00:00"/>
    <d v="1899-12-30T08:52:20"/>
    <s v="Online"/>
    <x v="0"/>
    <x v="1"/>
    <x v="0"/>
    <x v="1"/>
    <n v="53"/>
    <x v="1"/>
    <x v="1"/>
    <x v="75"/>
    <d v="1899-12-30T10:15:00"/>
    <d v="1899-12-30T12:05:00"/>
    <d v="1899-12-30T12:05:00"/>
    <x v="0"/>
    <m/>
    <x v="0"/>
  </r>
  <r>
    <s v="631f0838-1b22-4c27-a988"/>
    <d v="2024-04-01T00:00:00"/>
    <d v="1899-12-30T09:10:05"/>
    <s v="Online"/>
    <x v="1"/>
    <x v="2"/>
    <x v="1"/>
    <x v="0"/>
    <n v="38"/>
    <x v="1"/>
    <x v="1"/>
    <x v="68"/>
    <d v="1899-12-30T07:30:00"/>
    <d v="1899-12-30T09:20:00"/>
    <d v="1899-12-30T09:20:00"/>
    <x v="0"/>
    <m/>
    <x v="0"/>
  </r>
  <r>
    <s v="ea8958fb-6d7f-4e3d-a3cb"/>
    <d v="2024-04-01T00:00:00"/>
    <d v="1899-12-30T09:12:59"/>
    <s v="Online"/>
    <x v="1"/>
    <x v="2"/>
    <x v="0"/>
    <x v="0"/>
    <n v="4"/>
    <x v="4"/>
    <x v="17"/>
    <x v="68"/>
    <d v="1899-12-30T07:30:00"/>
    <d v="1899-12-30T08:00:00"/>
    <m/>
    <x v="2"/>
    <s v="Weather Conditions"/>
    <x v="0"/>
  </r>
  <r>
    <s v="aa3bab38-3f40-4e20-b68f"/>
    <d v="2024-04-01T00:00:00"/>
    <d v="1899-12-30T10:22:16"/>
    <s v="Online"/>
    <x v="0"/>
    <x v="1"/>
    <x v="0"/>
    <x v="1"/>
    <n v="53"/>
    <x v="1"/>
    <x v="1"/>
    <x v="75"/>
    <d v="1899-12-30T11:45:00"/>
    <d v="1899-12-30T13:35:00"/>
    <d v="1899-12-30T13:35:00"/>
    <x v="0"/>
    <m/>
    <x v="0"/>
  </r>
  <r>
    <s v="35702f78-68fe-44a7-ad65"/>
    <d v="2024-04-01T00:00:00"/>
    <d v="1899-12-30T10:42:52"/>
    <s v="Station"/>
    <x v="2"/>
    <x v="0"/>
    <x v="0"/>
    <x v="1"/>
    <n v="3"/>
    <x v="2"/>
    <x v="2"/>
    <x v="75"/>
    <d v="1899-12-30T11:15:00"/>
    <d v="1899-12-30T11:45:00"/>
    <d v="1899-12-30T11:49:00"/>
    <x v="1"/>
    <s v="Technical Issue"/>
    <x v="1"/>
  </r>
  <r>
    <s v="fa8a717a-5d6d-4cf6-9535"/>
    <d v="2024-04-01T00:00:00"/>
    <d v="1899-12-30T10:53:35"/>
    <s v="Online"/>
    <x v="0"/>
    <x v="1"/>
    <x v="0"/>
    <x v="0"/>
    <n v="13"/>
    <x v="0"/>
    <x v="3"/>
    <x v="68"/>
    <d v="1899-12-30T09:15:00"/>
    <d v="1899-12-30T10:15:00"/>
    <d v="1899-12-30T10:15:00"/>
    <x v="0"/>
    <m/>
    <x v="0"/>
  </r>
  <r>
    <s v="bc1de000-060f-44a4-9358"/>
    <d v="2024-04-01T00:00:00"/>
    <d v="1899-12-30T11:58:51"/>
    <s v="Online"/>
    <x v="1"/>
    <x v="1"/>
    <x v="0"/>
    <x v="1"/>
    <n v="10"/>
    <x v="3"/>
    <x v="8"/>
    <x v="75"/>
    <d v="1899-12-30T13:15:00"/>
    <d v="1899-12-30T14:35:00"/>
    <d v="1899-12-30T14:35:00"/>
    <x v="0"/>
    <m/>
    <x v="0"/>
  </r>
  <r>
    <s v="3585b0bc-cb30-49b8-af11"/>
    <d v="2024-04-01T00:00:00"/>
    <d v="1899-12-30T12:00:13"/>
    <s v="Station"/>
    <x v="1"/>
    <x v="1"/>
    <x v="0"/>
    <x v="1"/>
    <n v="19"/>
    <x v="9"/>
    <x v="9"/>
    <x v="75"/>
    <d v="1899-12-30T13:30:00"/>
    <d v="1899-12-30T13:55:00"/>
    <d v="1899-12-30T13:55:00"/>
    <x v="0"/>
    <m/>
    <x v="0"/>
  </r>
  <r>
    <s v="0804ff62-b2e1-4324-9f41"/>
    <d v="2024-04-01T00:00:00"/>
    <d v="1899-12-30T12:46:53"/>
    <s v="Station"/>
    <x v="0"/>
    <x v="1"/>
    <x v="0"/>
    <x v="1"/>
    <n v="19"/>
    <x v="0"/>
    <x v="3"/>
    <x v="75"/>
    <d v="1899-12-30T14:15:00"/>
    <d v="1899-12-30T15:15:00"/>
    <d v="1899-12-30T15:15:00"/>
    <x v="0"/>
    <m/>
    <x v="0"/>
  </r>
  <r>
    <s v="65ee11b9-45cb-43ef-a419"/>
    <d v="2024-04-01T00:00:00"/>
    <d v="1899-12-30T13:41:03"/>
    <s v="Online"/>
    <x v="0"/>
    <x v="1"/>
    <x v="0"/>
    <x v="1"/>
    <n v="53"/>
    <x v="1"/>
    <x v="1"/>
    <x v="75"/>
    <d v="1899-12-30T15:00:00"/>
    <d v="1899-12-30T16:50:00"/>
    <d v="1899-12-30T16:50:00"/>
    <x v="0"/>
    <m/>
    <x v="0"/>
  </r>
  <r>
    <s v="24f63d81-22a6-48cc-b69f"/>
    <d v="2024-04-01T00:00:00"/>
    <d v="1899-12-30T14:09:26"/>
    <s v="Station"/>
    <x v="1"/>
    <x v="1"/>
    <x v="0"/>
    <x v="1"/>
    <n v="19"/>
    <x v="9"/>
    <x v="9"/>
    <x v="75"/>
    <d v="1899-12-30T15:30:00"/>
    <d v="1899-12-30T15:55:00"/>
    <d v="1899-12-30T15:55:00"/>
    <x v="0"/>
    <m/>
    <x v="0"/>
  </r>
  <r>
    <s v="20c1bdb1-ebb9-4601-834e"/>
    <d v="2024-04-01T00:00:00"/>
    <d v="1899-12-30T14:36:46"/>
    <s v="Station"/>
    <x v="0"/>
    <x v="3"/>
    <x v="1"/>
    <x v="2"/>
    <n v="13"/>
    <x v="5"/>
    <x v="0"/>
    <x v="75"/>
    <d v="1899-12-30T16:00:00"/>
    <d v="1899-12-30T16:30:00"/>
    <d v="1899-12-30T16:30:00"/>
    <x v="0"/>
    <m/>
    <x v="0"/>
  </r>
  <r>
    <s v="2dc48290-4e59-4ebc-a4f0"/>
    <d v="2024-04-01T00:00:00"/>
    <d v="1899-12-30T14:38:40"/>
    <s v="Online"/>
    <x v="0"/>
    <x v="1"/>
    <x v="0"/>
    <x v="0"/>
    <n v="35"/>
    <x v="1"/>
    <x v="1"/>
    <x v="68"/>
    <d v="1899-12-30T13:00:00"/>
    <d v="1899-12-30T14:50:00"/>
    <d v="1899-12-30T14:50:00"/>
    <x v="0"/>
    <m/>
    <x v="0"/>
  </r>
  <r>
    <s v="4cc7880e-7e2a-4ad9-93d8"/>
    <d v="2024-04-01T00:00:00"/>
    <d v="1899-12-30T14:53:00"/>
    <s v="Online"/>
    <x v="0"/>
    <x v="0"/>
    <x v="0"/>
    <x v="2"/>
    <n v="3"/>
    <x v="5"/>
    <x v="0"/>
    <x v="75"/>
    <d v="1899-12-30T16:15:00"/>
    <d v="1899-12-30T16:45:00"/>
    <d v="1899-12-30T16:45:00"/>
    <x v="0"/>
    <m/>
    <x v="0"/>
  </r>
  <r>
    <s v="04ad51d7-6cc2-404e-a611"/>
    <d v="2024-04-01T00:00:00"/>
    <d v="1899-12-30T15:38:44"/>
    <s v="Station"/>
    <x v="1"/>
    <x v="1"/>
    <x v="0"/>
    <x v="2"/>
    <n v="16"/>
    <x v="7"/>
    <x v="8"/>
    <x v="75"/>
    <d v="1899-12-30T17:00:00"/>
    <d v="1899-12-30T18:20:00"/>
    <d v="1899-12-30T18:20:00"/>
    <x v="0"/>
    <m/>
    <x v="0"/>
  </r>
  <r>
    <s v="39a696f0-f8c1-40d4-b717"/>
    <d v="2024-04-01T00:00:00"/>
    <d v="1899-12-30T15:44:13"/>
    <s v="Station"/>
    <x v="1"/>
    <x v="1"/>
    <x v="0"/>
    <x v="2"/>
    <n v="5"/>
    <x v="5"/>
    <x v="0"/>
    <x v="75"/>
    <d v="1899-12-30T17:00:00"/>
    <d v="1899-12-30T17:30:00"/>
    <d v="1899-12-30T17:30:00"/>
    <x v="0"/>
    <m/>
    <x v="0"/>
  </r>
  <r>
    <s v="959a2e4a-6beb-44ec-adb3"/>
    <d v="2024-04-01T00:00:00"/>
    <d v="1899-12-30T16:00:35"/>
    <s v="Station"/>
    <x v="2"/>
    <x v="1"/>
    <x v="1"/>
    <x v="0"/>
    <n v="64"/>
    <x v="10"/>
    <x v="23"/>
    <x v="68"/>
    <d v="1899-12-30T15:30:00"/>
    <d v="1899-12-30T19:50:00"/>
    <d v="1899-12-30T19:52:00"/>
    <x v="1"/>
    <s v="Staffing"/>
    <x v="1"/>
  </r>
  <r>
    <s v="728ff361-e524-4e8a-bccc"/>
    <d v="2024-04-01T00:00:00"/>
    <d v="1899-12-30T17:06:01"/>
    <s v="Online"/>
    <x v="0"/>
    <x v="1"/>
    <x v="0"/>
    <x v="0"/>
    <n v="13"/>
    <x v="0"/>
    <x v="3"/>
    <x v="68"/>
    <d v="1899-12-30T15:30:00"/>
    <d v="1899-12-30T16:30:00"/>
    <d v="1899-12-30T16:30:00"/>
    <x v="0"/>
    <m/>
    <x v="0"/>
  </r>
  <r>
    <s v="74cfa8f5-0fe0-414f-a96e"/>
    <d v="2024-04-01T00:00:00"/>
    <d v="1899-12-30T17:15:36"/>
    <s v="Station"/>
    <x v="0"/>
    <x v="1"/>
    <x v="0"/>
    <x v="0"/>
    <n v="7"/>
    <x v="3"/>
    <x v="8"/>
    <x v="68"/>
    <d v="1899-12-30T15:45:00"/>
    <d v="1899-12-30T17:05:00"/>
    <d v="1899-12-30T17:05:00"/>
    <x v="0"/>
    <m/>
    <x v="0"/>
  </r>
  <r>
    <s v="d4078774-c5ed-4720-a0b2"/>
    <d v="2024-04-01T00:00:00"/>
    <d v="1899-12-30T17:18:03"/>
    <s v="Online"/>
    <x v="1"/>
    <x v="1"/>
    <x v="0"/>
    <x v="2"/>
    <n v="16"/>
    <x v="7"/>
    <x v="8"/>
    <x v="75"/>
    <d v="1899-12-30T18:45:00"/>
    <d v="1899-12-30T20:05:00"/>
    <d v="1899-12-30T20:05:00"/>
    <x v="0"/>
    <m/>
    <x v="0"/>
  </r>
  <r>
    <s v="4798ea8b-3bf8-475d-9790"/>
    <d v="2024-04-01T00:00:00"/>
    <d v="1899-12-30T17:38:19"/>
    <s v="Station"/>
    <x v="2"/>
    <x v="2"/>
    <x v="0"/>
    <x v="0"/>
    <n v="4"/>
    <x v="3"/>
    <x v="8"/>
    <x v="68"/>
    <d v="1899-12-30T16:00:00"/>
    <d v="1899-12-30T17:20:00"/>
    <d v="1899-12-30T18:05:00"/>
    <x v="1"/>
    <s v="Signal Failure"/>
    <x v="0"/>
  </r>
  <r>
    <s v="78a58e54-16d8-487f-a61f"/>
    <d v="2024-04-01T00:00:00"/>
    <d v="1899-12-30T18:43:19"/>
    <s v="Online"/>
    <x v="1"/>
    <x v="0"/>
    <x v="0"/>
    <x v="1"/>
    <n v="7"/>
    <x v="3"/>
    <x v="8"/>
    <x v="75"/>
    <d v="1899-12-30T20:00:00"/>
    <d v="1899-12-30T21:20:00"/>
    <d v="1899-12-30T21:20:00"/>
    <x v="0"/>
    <m/>
    <x v="0"/>
  </r>
  <r>
    <s v="5462fb99-cffa-44a8-9eef"/>
    <d v="2024-04-01T00:00:00"/>
    <d v="1899-12-30T18:54:32"/>
    <s v="Online"/>
    <x v="1"/>
    <x v="1"/>
    <x v="0"/>
    <x v="0"/>
    <n v="7"/>
    <x v="3"/>
    <x v="8"/>
    <x v="68"/>
    <d v="1899-12-30T17:15:00"/>
    <d v="1899-12-30T18:35:00"/>
    <d v="1899-12-30T18:35:00"/>
    <x v="0"/>
    <m/>
    <x v="0"/>
  </r>
  <r>
    <s v="fca753d5-e04b-4799-9d67"/>
    <d v="2024-04-01T00:00:00"/>
    <d v="1899-12-30T19:45:25"/>
    <s v="Online"/>
    <x v="0"/>
    <x v="2"/>
    <x v="0"/>
    <x v="0"/>
    <n v="23"/>
    <x v="1"/>
    <x v="1"/>
    <x v="68"/>
    <d v="1899-12-30T18:15:00"/>
    <d v="1899-12-30T20:05:00"/>
    <d v="1899-12-30T20:05:00"/>
    <x v="0"/>
    <m/>
    <x v="0"/>
  </r>
  <r>
    <s v="217c6feb-f76d-448a-98bf"/>
    <d v="2024-04-01T00:00:00"/>
    <d v="1899-12-30T20:04:35"/>
    <s v="Online"/>
    <x v="1"/>
    <x v="0"/>
    <x v="0"/>
    <x v="0"/>
    <n v="2"/>
    <x v="2"/>
    <x v="2"/>
    <x v="68"/>
    <d v="1899-12-30T18:30:00"/>
    <d v="1899-12-30T19:00:00"/>
    <d v="1899-12-30T19:00:00"/>
    <x v="0"/>
    <m/>
    <x v="0"/>
  </r>
  <r>
    <s v="811c9998-6b76-4ad4-a081"/>
    <d v="2024-04-01T00:00:00"/>
    <d v="1899-12-30T20:17:50"/>
    <s v="Online"/>
    <x v="1"/>
    <x v="3"/>
    <x v="0"/>
    <x v="0"/>
    <n v="6"/>
    <x v="2"/>
    <x v="22"/>
    <x v="68"/>
    <d v="1899-12-30T18:45:00"/>
    <d v="1899-12-30T19:20:00"/>
    <d v="1899-12-30T19:20:00"/>
    <x v="0"/>
    <m/>
    <x v="0"/>
  </r>
  <r>
    <s v="9708868a-16d9-4db8-8ac3"/>
    <d v="2024-04-01T00:00:00"/>
    <d v="1899-12-30T20:21:33"/>
    <s v="Station"/>
    <x v="0"/>
    <x v="1"/>
    <x v="0"/>
    <x v="0"/>
    <n v="35"/>
    <x v="1"/>
    <x v="1"/>
    <x v="68"/>
    <d v="1899-12-30T17:45:00"/>
    <d v="1899-12-30T19:35:00"/>
    <d v="1899-12-30T19:35:00"/>
    <x v="0"/>
    <m/>
    <x v="0"/>
  </r>
  <r>
    <s v="7c726448-92ce-4298-810c"/>
    <d v="2024-04-01T00:00:00"/>
    <d v="1899-12-30T20:36:50"/>
    <s v="Online"/>
    <x v="0"/>
    <x v="1"/>
    <x v="0"/>
    <x v="1"/>
    <n v="15"/>
    <x v="2"/>
    <x v="15"/>
    <x v="75"/>
    <d v="1899-12-30T22:00:00"/>
    <d v="1899-12-30T23:30:00"/>
    <d v="1899-12-30T23:30:00"/>
    <x v="0"/>
    <m/>
    <x v="0"/>
  </r>
  <r>
    <s v="7854f079-6dbf-4cf0-bf27"/>
    <d v="2024-04-01T00:00:00"/>
    <d v="1899-12-30T20:52:56"/>
    <s v="Station"/>
    <x v="1"/>
    <x v="0"/>
    <x v="0"/>
    <x v="1"/>
    <n v="72"/>
    <x v="3"/>
    <x v="2"/>
    <x v="75"/>
    <d v="1899-12-30T22:15:00"/>
    <d v="1899-12-30T00:05:00"/>
    <d v="1899-12-30T00:05:00"/>
    <x v="0"/>
    <m/>
    <x v="0"/>
  </r>
  <r>
    <s v="03cfea96-e985-444d-a22b"/>
    <d v="2024-04-01T00:00:00"/>
    <d v="1899-12-30T22:34:57"/>
    <s v="Station"/>
    <x v="0"/>
    <x v="1"/>
    <x v="0"/>
    <x v="0"/>
    <n v="8"/>
    <x v="7"/>
    <x v="8"/>
    <x v="68"/>
    <d v="1899-12-30T00:00:00"/>
    <d v="1899-12-30T01:20:00"/>
    <d v="1899-12-30T01:20:00"/>
    <x v="0"/>
    <m/>
    <x v="0"/>
  </r>
  <r>
    <s v="9bcf5994-e98e-4472-8be9"/>
    <d v="2024-04-01T00:00:00"/>
    <d v="1899-12-30T22:48:37"/>
    <s v="Station"/>
    <x v="1"/>
    <x v="1"/>
    <x v="0"/>
    <x v="0"/>
    <n v="3"/>
    <x v="2"/>
    <x v="2"/>
    <x v="68"/>
    <d v="1899-12-30T00:15:00"/>
    <d v="1899-12-30T00:45:00"/>
    <d v="1899-12-30T00:45:00"/>
    <x v="0"/>
    <m/>
    <x v="0"/>
  </r>
  <r>
    <s v="076fd13f-8f77-497b-b3c7"/>
    <d v="2024-04-01T00:00:00"/>
    <d v="1899-12-30T23:02:34"/>
    <s v="Station"/>
    <x v="1"/>
    <x v="0"/>
    <x v="0"/>
    <x v="0"/>
    <n v="2"/>
    <x v="2"/>
    <x v="2"/>
    <x v="68"/>
    <d v="1899-12-30T21:30:00"/>
    <d v="1899-12-30T22:00:00"/>
    <d v="1899-12-30T22:00:00"/>
    <x v="0"/>
    <m/>
    <x v="0"/>
  </r>
  <r>
    <s v="0978acc1-0d2f-4a80-b2c3"/>
    <d v="2024-04-02T00:00:00"/>
    <d v="1899-12-30T00:05:23"/>
    <s v="Station"/>
    <x v="1"/>
    <x v="0"/>
    <x v="0"/>
    <x v="1"/>
    <n v="17"/>
    <x v="8"/>
    <x v="10"/>
    <x v="68"/>
    <d v="1899-12-30T22:30:00"/>
    <d v="1899-12-30T23:45:00"/>
    <d v="1899-12-30T23:45:00"/>
    <x v="0"/>
    <m/>
    <x v="0"/>
  </r>
  <r>
    <s v="faf5ba6c-0687-4d07-8ba5"/>
    <d v="2024-04-02T00:00:00"/>
    <d v="1899-12-30T00:16:15"/>
    <s v="Online"/>
    <x v="1"/>
    <x v="1"/>
    <x v="0"/>
    <x v="0"/>
    <n v="3"/>
    <x v="2"/>
    <x v="2"/>
    <x v="93"/>
    <d v="1899-12-30T23:45:00"/>
    <d v="1899-12-30T00:15:00"/>
    <d v="1899-12-30T00:15:00"/>
    <x v="0"/>
    <m/>
    <x v="0"/>
  </r>
  <r>
    <s v="5e84eb59-3eec-4217-906e"/>
    <d v="2024-04-02T00:00:00"/>
    <d v="1899-12-30T00:20:53"/>
    <s v="Online"/>
    <x v="0"/>
    <x v="2"/>
    <x v="0"/>
    <x v="0"/>
    <n v="24"/>
    <x v="1"/>
    <x v="27"/>
    <x v="94"/>
    <d v="1899-12-30T16:00:00"/>
    <d v="1899-12-30T20:20:00"/>
    <d v="1899-12-30T20:20:00"/>
    <x v="0"/>
    <m/>
    <x v="0"/>
  </r>
  <r>
    <s v="346e2ded-fd1c-46ba-8c23"/>
    <d v="2024-04-02T00:00:00"/>
    <d v="1899-12-30T00:33:47"/>
    <s v="Online"/>
    <x v="1"/>
    <x v="1"/>
    <x v="0"/>
    <x v="1"/>
    <n v="5"/>
    <x v="2"/>
    <x v="2"/>
    <x v="68"/>
    <d v="1899-12-30T02:00:00"/>
    <d v="1899-12-30T02:30:00"/>
    <d v="1899-12-30T02:30:00"/>
    <x v="0"/>
    <m/>
    <x v="0"/>
  </r>
  <r>
    <s v="5b79483b-3b4d-4195-81b4"/>
    <d v="2024-04-02T00:00:00"/>
    <d v="1899-12-30T00:38:04"/>
    <s v="Online"/>
    <x v="1"/>
    <x v="1"/>
    <x v="0"/>
    <x v="1"/>
    <n v="12"/>
    <x v="7"/>
    <x v="8"/>
    <x v="68"/>
    <d v="1899-12-30T02:00:00"/>
    <d v="1899-12-30T03:20:00"/>
    <d v="1899-12-30T03:20:00"/>
    <x v="0"/>
    <m/>
    <x v="0"/>
  </r>
  <r>
    <s v="d9ca0aed-1a56-498f-918b"/>
    <d v="2024-04-02T00:00:00"/>
    <d v="1899-12-30T00:38:42"/>
    <s v="Online"/>
    <x v="1"/>
    <x v="2"/>
    <x v="0"/>
    <x v="1"/>
    <n v="35"/>
    <x v="1"/>
    <x v="1"/>
    <x v="68"/>
    <d v="1899-12-30T02:00:00"/>
    <d v="1899-12-30T03:50:00"/>
    <d v="1899-12-30T03:50:00"/>
    <x v="0"/>
    <m/>
    <x v="0"/>
  </r>
  <r>
    <s v="78a89a02-2bc8-48af-b6be"/>
    <d v="2024-04-02T00:00:00"/>
    <d v="1899-12-30T00:59:52"/>
    <s v="Online"/>
    <x v="1"/>
    <x v="1"/>
    <x v="0"/>
    <x v="1"/>
    <n v="10"/>
    <x v="3"/>
    <x v="8"/>
    <x v="68"/>
    <d v="1899-12-30T02:15:00"/>
    <d v="1899-12-30T03:35:00"/>
    <d v="1899-12-30T03:35:00"/>
    <x v="0"/>
    <m/>
    <x v="0"/>
  </r>
  <r>
    <s v="26db7303-80a4-4ecb-bf0b"/>
    <d v="2024-04-02T00:00:00"/>
    <d v="1899-12-30T01:40:01"/>
    <s v="Station"/>
    <x v="1"/>
    <x v="2"/>
    <x v="0"/>
    <x v="0"/>
    <n v="2"/>
    <x v="2"/>
    <x v="2"/>
    <x v="93"/>
    <d v="1899-12-30T00:00:00"/>
    <d v="1899-12-30T00:30:00"/>
    <m/>
    <x v="2"/>
    <s v="Staffing"/>
    <x v="0"/>
  </r>
  <r>
    <s v="10d51b39-9fd0-4470-a157"/>
    <d v="2024-04-02T00:00:00"/>
    <d v="1899-12-30T01:42:50"/>
    <s v="Station"/>
    <x v="1"/>
    <x v="2"/>
    <x v="0"/>
    <x v="0"/>
    <n v="2"/>
    <x v="2"/>
    <x v="2"/>
    <x v="93"/>
    <d v="1899-12-30T00:00:00"/>
    <d v="1899-12-30T00:30:00"/>
    <m/>
    <x v="2"/>
    <s v="Staffing"/>
    <x v="1"/>
  </r>
  <r>
    <s v="38c1bd65-f1c9-4cc8-bad3"/>
    <d v="2024-04-02T00:00:00"/>
    <d v="1899-12-30T02:05:57"/>
    <s v="Online"/>
    <x v="1"/>
    <x v="2"/>
    <x v="0"/>
    <x v="1"/>
    <n v="3"/>
    <x v="2"/>
    <x v="2"/>
    <x v="68"/>
    <d v="1899-12-30T03:30:00"/>
    <d v="1899-12-30T04:00:00"/>
    <d v="1899-12-30T04:00:00"/>
    <x v="0"/>
    <m/>
    <x v="0"/>
  </r>
  <r>
    <s v="20f01d72-18fd-4904-8406"/>
    <d v="2024-04-02T00:00:00"/>
    <d v="1899-12-30T02:13:12"/>
    <s v="Station"/>
    <x v="0"/>
    <x v="1"/>
    <x v="0"/>
    <x v="0"/>
    <n v="35"/>
    <x v="1"/>
    <x v="1"/>
    <x v="93"/>
    <d v="1899-12-30T00:30:00"/>
    <d v="1899-12-30T02:20:00"/>
    <d v="1899-12-30T02:20:00"/>
    <x v="0"/>
    <m/>
    <x v="0"/>
  </r>
  <r>
    <s v="dd7484e7-d25b-48fd-960c"/>
    <d v="2024-04-02T00:00:00"/>
    <d v="1899-12-30T02:43:02"/>
    <s v="Online"/>
    <x v="0"/>
    <x v="1"/>
    <x v="0"/>
    <x v="1"/>
    <n v="4"/>
    <x v="5"/>
    <x v="0"/>
    <x v="68"/>
    <d v="1899-12-30T04:00:00"/>
    <d v="1899-12-30T04:30:00"/>
    <d v="1899-12-30T04:30:00"/>
    <x v="0"/>
    <m/>
    <x v="0"/>
  </r>
  <r>
    <s v="557ba69f-2df6-4a53-a27a"/>
    <d v="2024-04-02T00:00:00"/>
    <d v="1899-12-30T02:56:54"/>
    <s v="Station"/>
    <x v="0"/>
    <x v="1"/>
    <x v="1"/>
    <x v="1"/>
    <n v="15"/>
    <x v="2"/>
    <x v="2"/>
    <x v="68"/>
    <d v="1899-12-30T04:15:00"/>
    <d v="1899-12-30T04:45:00"/>
    <d v="1899-12-30T04:45:00"/>
    <x v="0"/>
    <m/>
    <x v="0"/>
  </r>
  <r>
    <s v="b08754c0-4a8c-40ab-9ec0"/>
    <d v="2024-04-02T00:00:00"/>
    <d v="1899-12-30T03:08:18"/>
    <s v="Online"/>
    <x v="1"/>
    <x v="1"/>
    <x v="0"/>
    <x v="1"/>
    <n v="19"/>
    <x v="0"/>
    <x v="3"/>
    <x v="68"/>
    <d v="1899-12-30T04:30:00"/>
    <d v="1899-12-30T05:30:00"/>
    <d v="1899-12-30T05:30:00"/>
    <x v="0"/>
    <m/>
    <x v="0"/>
  </r>
  <r>
    <s v="014877b9-9b9c-4dcf-9aed"/>
    <d v="2024-04-02T00:00:00"/>
    <d v="1899-12-30T03:08:40"/>
    <s v="Online"/>
    <x v="1"/>
    <x v="1"/>
    <x v="0"/>
    <x v="1"/>
    <n v="33"/>
    <x v="6"/>
    <x v="7"/>
    <x v="68"/>
    <d v="1899-12-30T04:30:00"/>
    <d v="1899-12-30T05:50:00"/>
    <d v="1899-12-30T05:50:00"/>
    <x v="0"/>
    <m/>
    <x v="0"/>
  </r>
  <r>
    <s v="44c2e7ee-a896-4d2d-81b6"/>
    <d v="2024-04-02T00:00:00"/>
    <d v="1899-12-30T03:13:16"/>
    <s v="Online"/>
    <x v="1"/>
    <x v="1"/>
    <x v="0"/>
    <x v="0"/>
    <n v="13"/>
    <x v="0"/>
    <x v="3"/>
    <x v="93"/>
    <d v="1899-12-30T01:30:00"/>
    <d v="1899-12-30T02:30:00"/>
    <d v="1899-12-30T02:30:00"/>
    <x v="0"/>
    <m/>
    <x v="0"/>
  </r>
  <r>
    <s v="ea51a242-1348-4dac-bc23"/>
    <d v="2024-04-02T00:00:00"/>
    <d v="1899-12-30T03:24:33"/>
    <s v="Station"/>
    <x v="0"/>
    <x v="1"/>
    <x v="0"/>
    <x v="0"/>
    <n v="35"/>
    <x v="1"/>
    <x v="1"/>
    <x v="93"/>
    <d v="1899-12-30T01:45:00"/>
    <d v="1899-12-30T03:35:00"/>
    <d v="1899-12-30T03:35:00"/>
    <x v="0"/>
    <m/>
    <x v="0"/>
  </r>
  <r>
    <s v="cabc9337-181a-47d4-bd76"/>
    <d v="2024-04-02T00:00:00"/>
    <d v="1899-12-30T03:25:31"/>
    <s v="Online"/>
    <x v="1"/>
    <x v="1"/>
    <x v="0"/>
    <x v="0"/>
    <n v="86"/>
    <x v="5"/>
    <x v="9"/>
    <x v="93"/>
    <d v="1899-12-30T01:45:00"/>
    <d v="1899-12-30T04:00:00"/>
    <d v="1899-12-30T04:00:00"/>
    <x v="0"/>
    <m/>
    <x v="0"/>
  </r>
  <r>
    <s v="86b77435-a52b-4537-a10a"/>
    <d v="2024-04-02T00:00:00"/>
    <d v="1899-12-30T03:27:22"/>
    <s v="Online"/>
    <x v="0"/>
    <x v="1"/>
    <x v="0"/>
    <x v="0"/>
    <n v="35"/>
    <x v="1"/>
    <x v="1"/>
    <x v="93"/>
    <d v="1899-12-30T01:45:00"/>
    <d v="1899-12-30T03:35:00"/>
    <d v="1899-12-30T03:35:00"/>
    <x v="0"/>
    <m/>
    <x v="0"/>
  </r>
  <r>
    <s v="7bc46633-3a17-457e-b1fa"/>
    <d v="2024-04-02T00:00:00"/>
    <d v="1899-12-30T03:30:36"/>
    <s v="Online"/>
    <x v="0"/>
    <x v="0"/>
    <x v="0"/>
    <x v="1"/>
    <n v="65"/>
    <x v="0"/>
    <x v="0"/>
    <x v="68"/>
    <d v="1899-12-30T05:00:00"/>
    <d v="1899-12-30T07:30:00"/>
    <d v="1899-12-30T07:30:00"/>
    <x v="0"/>
    <m/>
    <x v="0"/>
  </r>
  <r>
    <s v="fffdc471-6109-4fdd-9f76"/>
    <d v="2024-04-02T00:00:00"/>
    <d v="1899-12-30T03:35:15"/>
    <s v="Station"/>
    <x v="1"/>
    <x v="2"/>
    <x v="0"/>
    <x v="1"/>
    <n v="3"/>
    <x v="5"/>
    <x v="0"/>
    <x v="68"/>
    <d v="1899-12-30T05:00:00"/>
    <d v="1899-12-30T05:30:00"/>
    <d v="1899-12-30T05:30:00"/>
    <x v="0"/>
    <m/>
    <x v="0"/>
  </r>
  <r>
    <s v="1a339341-d298-4754-91a7"/>
    <d v="2024-04-02T00:00:00"/>
    <d v="1899-12-30T03:39:44"/>
    <s v="Online"/>
    <x v="1"/>
    <x v="0"/>
    <x v="0"/>
    <x v="0"/>
    <n v="5"/>
    <x v="7"/>
    <x v="8"/>
    <x v="93"/>
    <d v="1899-12-30T02:00:00"/>
    <d v="1899-12-30T03:20:00"/>
    <d v="1899-12-30T03:20:00"/>
    <x v="0"/>
    <m/>
    <x v="0"/>
  </r>
  <r>
    <s v="40e94197-2453-403a-92fe"/>
    <d v="2024-04-02T00:00:00"/>
    <d v="1899-12-30T03:40:29"/>
    <s v="Station"/>
    <x v="1"/>
    <x v="2"/>
    <x v="0"/>
    <x v="1"/>
    <n v="3"/>
    <x v="5"/>
    <x v="0"/>
    <x v="68"/>
    <d v="1899-12-30T05:00:00"/>
    <d v="1899-12-30T05:30:00"/>
    <d v="1899-12-30T05:30:00"/>
    <x v="0"/>
    <m/>
    <x v="0"/>
  </r>
  <r>
    <s v="de396e37-ee9f-4af3-a905"/>
    <d v="2024-04-02T00:00:00"/>
    <d v="1899-12-30T03:41:12"/>
    <s v="Online"/>
    <x v="1"/>
    <x v="1"/>
    <x v="0"/>
    <x v="0"/>
    <n v="12"/>
    <x v="5"/>
    <x v="19"/>
    <x v="93"/>
    <d v="1899-12-30T02:00:00"/>
    <d v="1899-12-30T03:00:00"/>
    <d v="1899-12-30T03:00:00"/>
    <x v="0"/>
    <m/>
    <x v="0"/>
  </r>
  <r>
    <s v="aaf2a0f6-992c-44a1-8c6e"/>
    <d v="2024-04-02T00:00:00"/>
    <d v="1899-12-30T03:41:26"/>
    <s v="Online"/>
    <x v="0"/>
    <x v="1"/>
    <x v="0"/>
    <x v="1"/>
    <n v="53"/>
    <x v="1"/>
    <x v="1"/>
    <x v="68"/>
    <d v="1899-12-30T05:00:00"/>
    <d v="1899-12-30T06:50:00"/>
    <d v="1899-12-30T06:50:00"/>
    <x v="0"/>
    <m/>
    <x v="0"/>
  </r>
  <r>
    <s v="5790d3b4-d556-415a-9fbc"/>
    <d v="2024-04-02T00:00:00"/>
    <d v="1899-12-30T03:42:05"/>
    <s v="Station"/>
    <x v="0"/>
    <x v="1"/>
    <x v="0"/>
    <x v="1"/>
    <n v="53"/>
    <x v="1"/>
    <x v="1"/>
    <x v="68"/>
    <d v="1899-12-30T05:00:00"/>
    <d v="1899-12-30T06:50:00"/>
    <d v="1899-12-30T06:50:00"/>
    <x v="0"/>
    <m/>
    <x v="0"/>
  </r>
  <r>
    <s v="912fda30-479c-4d39-a94c"/>
    <d v="2024-04-02T00:00:00"/>
    <d v="1899-12-30T03:42:57"/>
    <s v="Station"/>
    <x v="1"/>
    <x v="1"/>
    <x v="0"/>
    <x v="0"/>
    <n v="3"/>
    <x v="2"/>
    <x v="2"/>
    <x v="93"/>
    <d v="1899-12-30T02:00:00"/>
    <d v="1899-12-30T02:30:00"/>
    <d v="1899-12-30T02:30:00"/>
    <x v="0"/>
    <m/>
    <x v="0"/>
  </r>
  <r>
    <s v="dedc2ef2-74b4-4536-ac9c"/>
    <d v="2024-04-02T00:00:00"/>
    <d v="1899-12-30T03:51:23"/>
    <s v="Station"/>
    <x v="1"/>
    <x v="2"/>
    <x v="0"/>
    <x v="0"/>
    <n v="4"/>
    <x v="3"/>
    <x v="8"/>
    <x v="93"/>
    <d v="1899-12-30T02:15:00"/>
    <d v="1899-12-30T03:35:00"/>
    <d v="1899-12-30T03:35:00"/>
    <x v="0"/>
    <m/>
    <x v="0"/>
  </r>
  <r>
    <s v="5bb2806b-a68e-4ef4-a695"/>
    <d v="2024-04-02T00:00:00"/>
    <d v="1899-12-30T04:04:48"/>
    <s v="Online"/>
    <x v="0"/>
    <x v="1"/>
    <x v="0"/>
    <x v="1"/>
    <n v="53"/>
    <x v="1"/>
    <x v="1"/>
    <x v="68"/>
    <d v="1899-12-30T05:30:00"/>
    <d v="1899-12-30T07:20:00"/>
    <d v="1899-12-30T07:20:00"/>
    <x v="0"/>
    <m/>
    <x v="0"/>
  </r>
  <r>
    <s v="78f841b6-0ec8-4337-90d3"/>
    <d v="2024-04-02T00:00:00"/>
    <d v="1899-12-30T04:18:31"/>
    <s v="Online"/>
    <x v="1"/>
    <x v="1"/>
    <x v="0"/>
    <x v="0"/>
    <n v="3"/>
    <x v="2"/>
    <x v="2"/>
    <x v="93"/>
    <d v="1899-12-30T02:45:00"/>
    <d v="1899-12-30T03:15:00"/>
    <d v="1899-12-30T03:15:00"/>
    <x v="0"/>
    <m/>
    <x v="0"/>
  </r>
  <r>
    <s v="87d65696-cb0c-48f6-8d9c"/>
    <d v="2024-04-02T00:00:00"/>
    <d v="1899-12-30T04:18:35"/>
    <s v="Online"/>
    <x v="0"/>
    <x v="1"/>
    <x v="1"/>
    <x v="0"/>
    <n v="57"/>
    <x v="1"/>
    <x v="1"/>
    <x v="93"/>
    <d v="1899-12-30T02:45:00"/>
    <d v="1899-12-30T04:35:00"/>
    <d v="1899-12-30T04:35:00"/>
    <x v="0"/>
    <m/>
    <x v="0"/>
  </r>
  <r>
    <s v="8bb9d00d-ec18-42e5-976e"/>
    <d v="2024-04-02T00:00:00"/>
    <d v="1899-12-30T04:28:33"/>
    <s v="Online"/>
    <x v="1"/>
    <x v="1"/>
    <x v="0"/>
    <x v="1"/>
    <n v="12"/>
    <x v="7"/>
    <x v="8"/>
    <x v="68"/>
    <d v="1899-12-30T05:45:00"/>
    <d v="1899-12-30T07:05:00"/>
    <d v="1899-12-30T07:05:00"/>
    <x v="0"/>
    <m/>
    <x v="0"/>
  </r>
  <r>
    <s v="b8eb3108-599a-4ee2-895b"/>
    <d v="2024-04-02T00:00:00"/>
    <d v="1899-12-30T04:40:07"/>
    <s v="Online"/>
    <x v="1"/>
    <x v="1"/>
    <x v="0"/>
    <x v="0"/>
    <n v="3"/>
    <x v="2"/>
    <x v="2"/>
    <x v="93"/>
    <d v="1899-12-30T03:00:00"/>
    <d v="1899-12-30T03:30:00"/>
    <d v="1899-12-30T03:30:00"/>
    <x v="0"/>
    <m/>
    <x v="0"/>
  </r>
  <r>
    <s v="191df342-7da5-4c50-8c9c"/>
    <d v="2024-04-02T00:00:00"/>
    <d v="1899-12-30T04:42:15"/>
    <s v="Online"/>
    <x v="0"/>
    <x v="1"/>
    <x v="0"/>
    <x v="2"/>
    <n v="70"/>
    <x v="1"/>
    <x v="1"/>
    <x v="68"/>
    <d v="1899-12-30T06:00:00"/>
    <d v="1899-12-30T07:50:00"/>
    <d v="1899-12-30T07:50:00"/>
    <x v="0"/>
    <m/>
    <x v="0"/>
  </r>
  <r>
    <s v="9e6fd119-b565-4f3e-aa0d"/>
    <d v="2024-04-02T00:00:00"/>
    <d v="1899-12-30T04:47:32"/>
    <s v="Online"/>
    <x v="2"/>
    <x v="3"/>
    <x v="0"/>
    <x v="2"/>
    <n v="17"/>
    <x v="0"/>
    <x v="3"/>
    <x v="68"/>
    <d v="1899-12-30T06:15:00"/>
    <d v="1899-12-30T07:15:00"/>
    <d v="1899-12-30T07:15:00"/>
    <x v="0"/>
    <m/>
    <x v="0"/>
  </r>
  <r>
    <s v="025124a2-da23-45eb-803b"/>
    <d v="2024-04-02T00:00:00"/>
    <d v="1899-12-30T04:50:28"/>
    <s v="Online"/>
    <x v="2"/>
    <x v="3"/>
    <x v="0"/>
    <x v="2"/>
    <n v="17"/>
    <x v="0"/>
    <x v="3"/>
    <x v="68"/>
    <d v="1899-12-30T06:15:00"/>
    <d v="1899-12-30T07:15:00"/>
    <d v="1899-12-30T07:15:00"/>
    <x v="0"/>
    <m/>
    <x v="0"/>
  </r>
  <r>
    <s v="f6372fca-40a5-416a-8ccb"/>
    <d v="2024-04-02T00:00:00"/>
    <d v="1899-12-30T04:53:39"/>
    <s v="Online"/>
    <x v="2"/>
    <x v="3"/>
    <x v="0"/>
    <x v="2"/>
    <n v="17"/>
    <x v="0"/>
    <x v="3"/>
    <x v="68"/>
    <d v="1899-12-30T06:15:00"/>
    <d v="1899-12-30T07:15:00"/>
    <d v="1899-12-30T07:15:00"/>
    <x v="0"/>
    <m/>
    <x v="0"/>
  </r>
  <r>
    <s v="f9243b6c-4c7a-4a98-bcae"/>
    <d v="2024-04-02T00:00:00"/>
    <d v="1899-12-30T04:56:17"/>
    <s v="Online"/>
    <x v="2"/>
    <x v="3"/>
    <x v="1"/>
    <x v="2"/>
    <n v="36"/>
    <x v="0"/>
    <x v="3"/>
    <x v="68"/>
    <d v="1899-12-30T06:15:00"/>
    <d v="1899-12-30T07:15:00"/>
    <d v="1899-12-30T07:15:00"/>
    <x v="0"/>
    <m/>
    <x v="0"/>
  </r>
  <r>
    <s v="87726944-f7a6-4a62-9085"/>
    <d v="2024-04-02T00:00:00"/>
    <d v="1899-12-30T04:57:47"/>
    <s v="Online"/>
    <x v="1"/>
    <x v="1"/>
    <x v="0"/>
    <x v="2"/>
    <n v="70"/>
    <x v="1"/>
    <x v="1"/>
    <x v="68"/>
    <d v="1899-12-30T06:15:00"/>
    <d v="1899-12-30T08:05:00"/>
    <d v="1899-12-30T08:05:00"/>
    <x v="0"/>
    <m/>
    <x v="0"/>
  </r>
  <r>
    <s v="1919dca1-f9f2-480c-b7a6"/>
    <d v="2024-04-02T00:00:00"/>
    <d v="1899-12-30T05:00:11"/>
    <s v="Online"/>
    <x v="2"/>
    <x v="1"/>
    <x v="0"/>
    <x v="2"/>
    <n v="44"/>
    <x v="6"/>
    <x v="7"/>
    <x v="68"/>
    <d v="1899-12-30T06:30:00"/>
    <d v="1899-12-30T07:50:00"/>
    <d v="1899-12-30T07:50:00"/>
    <x v="0"/>
    <m/>
    <x v="0"/>
  </r>
  <r>
    <s v="ad01ed6a-2e2c-4297-a7a4"/>
    <d v="2024-04-02T00:00:00"/>
    <d v="1899-12-30T05:04:09"/>
    <s v="Online"/>
    <x v="1"/>
    <x v="1"/>
    <x v="0"/>
    <x v="2"/>
    <n v="13"/>
    <x v="3"/>
    <x v="8"/>
    <x v="68"/>
    <d v="1899-12-30T06:30:00"/>
    <d v="1899-12-30T07:50:00"/>
    <d v="1899-12-30T07:50:00"/>
    <x v="0"/>
    <m/>
    <x v="0"/>
  </r>
  <r>
    <s v="bd676a8b-cbf8-49b3-a1ab"/>
    <d v="2024-04-02T00:00:00"/>
    <d v="1899-12-30T05:07:10"/>
    <s v="Online"/>
    <x v="0"/>
    <x v="1"/>
    <x v="0"/>
    <x v="0"/>
    <n v="35"/>
    <x v="1"/>
    <x v="1"/>
    <x v="93"/>
    <d v="1899-12-30T03:30:00"/>
    <d v="1899-12-30T05:20:00"/>
    <d v="1899-12-30T05:20:00"/>
    <x v="0"/>
    <m/>
    <x v="0"/>
  </r>
  <r>
    <s v="2cb8af19-8fd4-47d3-8581"/>
    <d v="2024-04-02T00:00:00"/>
    <d v="1899-12-30T05:07:28"/>
    <s v="Station"/>
    <x v="1"/>
    <x v="0"/>
    <x v="0"/>
    <x v="2"/>
    <n v="27"/>
    <x v="6"/>
    <x v="4"/>
    <x v="68"/>
    <d v="1899-12-30T06:30:00"/>
    <d v="1899-12-30T07:50:00"/>
    <d v="1899-12-30T07:50:00"/>
    <x v="0"/>
    <m/>
    <x v="0"/>
  </r>
  <r>
    <s v="9e041a5e-56e1-4e9c-b489"/>
    <d v="2024-04-02T00:00:00"/>
    <d v="1899-12-30T05:07:34"/>
    <s v="Online"/>
    <x v="0"/>
    <x v="1"/>
    <x v="0"/>
    <x v="2"/>
    <n v="16"/>
    <x v="7"/>
    <x v="8"/>
    <x v="68"/>
    <d v="1899-12-30T06:30:00"/>
    <d v="1899-12-30T07:50:00"/>
    <d v="1899-12-30T07:50:00"/>
    <x v="0"/>
    <m/>
    <x v="0"/>
  </r>
  <r>
    <s v="3622fe34-b22d-4008-9f1c"/>
    <d v="2024-04-02T00:00:00"/>
    <d v="1899-12-30T05:10:36"/>
    <s v="Station"/>
    <x v="1"/>
    <x v="1"/>
    <x v="0"/>
    <x v="2"/>
    <n v="25"/>
    <x v="9"/>
    <x v="9"/>
    <x v="68"/>
    <d v="1899-12-30T06:30:00"/>
    <d v="1899-12-30T06:55:00"/>
    <d v="1899-12-30T06:55:00"/>
    <x v="0"/>
    <m/>
    <x v="0"/>
  </r>
  <r>
    <s v="cb5bd9ec-cbbe-4a45-b69f"/>
    <d v="2024-04-02T00:00:00"/>
    <d v="1899-12-30T05:11:14"/>
    <s v="Station"/>
    <x v="1"/>
    <x v="1"/>
    <x v="0"/>
    <x v="2"/>
    <n v="13"/>
    <x v="3"/>
    <x v="8"/>
    <x v="68"/>
    <d v="1899-12-30T06:30:00"/>
    <d v="1899-12-30T07:50:00"/>
    <d v="1899-12-30T07:50:00"/>
    <x v="0"/>
    <m/>
    <x v="0"/>
  </r>
  <r>
    <s v="d2d5b965-0944-402f-8abd"/>
    <d v="2024-04-02T00:00:00"/>
    <d v="1899-12-30T05:22:39"/>
    <s v="Station"/>
    <x v="1"/>
    <x v="1"/>
    <x v="0"/>
    <x v="2"/>
    <n v="6"/>
    <x v="2"/>
    <x v="2"/>
    <x v="68"/>
    <d v="1899-12-30T06:45:00"/>
    <d v="1899-12-30T07:15:00"/>
    <d v="1899-12-30T07:15:00"/>
    <x v="0"/>
    <m/>
    <x v="0"/>
  </r>
  <r>
    <s v="964e6b2a-744a-48b9-b926"/>
    <d v="2024-04-02T00:00:00"/>
    <d v="1899-12-30T05:46:28"/>
    <s v="Online"/>
    <x v="1"/>
    <x v="1"/>
    <x v="0"/>
    <x v="2"/>
    <n v="70"/>
    <x v="1"/>
    <x v="1"/>
    <x v="68"/>
    <d v="1899-12-30T07:15:00"/>
    <d v="1899-12-30T09:05:00"/>
    <d v="1899-12-30T09:05:00"/>
    <x v="0"/>
    <m/>
    <x v="0"/>
  </r>
  <r>
    <s v="7f92ec25-5469-4a7d-9daf"/>
    <d v="2024-04-02T00:00:00"/>
    <d v="1899-12-30T05:48:15"/>
    <s v="Online"/>
    <x v="1"/>
    <x v="3"/>
    <x v="0"/>
    <x v="1"/>
    <n v="35"/>
    <x v="1"/>
    <x v="1"/>
    <x v="68"/>
    <d v="1899-12-30T09:30:00"/>
    <d v="1899-12-30T11:20:00"/>
    <d v="1899-12-30T11:20:00"/>
    <x v="0"/>
    <m/>
    <x v="0"/>
  </r>
  <r>
    <s v="1f69d66d-3306-4749-a6fc"/>
    <d v="2024-04-02T00:00:00"/>
    <d v="1899-12-30T06:04:00"/>
    <s v="Online"/>
    <x v="1"/>
    <x v="1"/>
    <x v="0"/>
    <x v="0"/>
    <n v="86"/>
    <x v="5"/>
    <x v="9"/>
    <x v="93"/>
    <d v="1899-12-30T04:30:00"/>
    <d v="1899-12-30T06:45:00"/>
    <d v="1899-12-30T06:45:00"/>
    <x v="0"/>
    <m/>
    <x v="0"/>
  </r>
  <r>
    <s v="04fd288d-177f-4e0f-b689"/>
    <d v="2024-04-02T00:00:00"/>
    <d v="1899-12-30T06:05:42"/>
    <s v="Online"/>
    <x v="1"/>
    <x v="1"/>
    <x v="0"/>
    <x v="2"/>
    <n v="18"/>
    <x v="9"/>
    <x v="18"/>
    <x v="68"/>
    <d v="1899-12-30T07:30:00"/>
    <d v="1899-12-30T08:15:00"/>
    <d v="1899-12-30T08:15:00"/>
    <x v="0"/>
    <m/>
    <x v="0"/>
  </r>
  <r>
    <s v="9ccc7c77-3175-47b7-af75"/>
    <d v="2024-04-02T00:00:00"/>
    <d v="1899-12-30T06:06:14"/>
    <s v="Station"/>
    <x v="0"/>
    <x v="1"/>
    <x v="0"/>
    <x v="0"/>
    <n v="8"/>
    <x v="7"/>
    <x v="8"/>
    <x v="93"/>
    <d v="1899-12-30T04:30:00"/>
    <d v="1899-12-30T05:50:00"/>
    <d v="1899-12-30T05:50:00"/>
    <x v="0"/>
    <m/>
    <x v="0"/>
  </r>
  <r>
    <s v="0345d2d0-164a-405a-9b93"/>
    <d v="2024-04-02T00:00:00"/>
    <d v="1899-12-30T06:09:15"/>
    <s v="Station"/>
    <x v="0"/>
    <x v="1"/>
    <x v="0"/>
    <x v="0"/>
    <n v="8"/>
    <x v="7"/>
    <x v="8"/>
    <x v="93"/>
    <d v="1899-12-30T04:30:00"/>
    <d v="1899-12-30T05:50:00"/>
    <d v="1899-12-30T05:50:00"/>
    <x v="0"/>
    <m/>
    <x v="0"/>
  </r>
  <r>
    <s v="1a0656e9-5e3c-40da-921a"/>
    <d v="2024-04-02T00:00:00"/>
    <d v="1899-12-30T06:09:20"/>
    <s v="Online"/>
    <x v="1"/>
    <x v="1"/>
    <x v="0"/>
    <x v="2"/>
    <n v="70"/>
    <x v="1"/>
    <x v="1"/>
    <x v="68"/>
    <d v="1899-12-30T07:30:00"/>
    <d v="1899-12-30T09:20:00"/>
    <d v="1899-12-30T09:20:00"/>
    <x v="0"/>
    <m/>
    <x v="0"/>
  </r>
  <r>
    <s v="73fa2dbf-fc3e-4808-be83"/>
    <d v="2024-04-02T00:00:00"/>
    <d v="1899-12-30T06:11:39"/>
    <s v="Station"/>
    <x v="0"/>
    <x v="1"/>
    <x v="0"/>
    <x v="0"/>
    <n v="8"/>
    <x v="7"/>
    <x v="8"/>
    <x v="93"/>
    <d v="1899-12-30T04:30:00"/>
    <d v="1899-12-30T05:50:00"/>
    <d v="1899-12-30T05:50:00"/>
    <x v="0"/>
    <m/>
    <x v="0"/>
  </r>
  <r>
    <s v="0b5c9aa8-5d43-4953-a0bf"/>
    <d v="2024-04-02T00:00:00"/>
    <d v="1899-12-30T06:13:26"/>
    <s v="Online"/>
    <x v="1"/>
    <x v="2"/>
    <x v="0"/>
    <x v="2"/>
    <n v="47"/>
    <x v="1"/>
    <x v="1"/>
    <x v="68"/>
    <d v="1899-12-30T07:30:00"/>
    <d v="1899-12-30T09:20:00"/>
    <d v="1899-12-30T09:20:00"/>
    <x v="0"/>
    <m/>
    <x v="0"/>
  </r>
  <r>
    <s v="fb4e2c6f-e641-4102-afe3"/>
    <d v="2024-04-02T00:00:00"/>
    <d v="1899-12-30T06:29:56"/>
    <s v="Station"/>
    <x v="1"/>
    <x v="1"/>
    <x v="0"/>
    <x v="2"/>
    <n v="70"/>
    <x v="1"/>
    <x v="1"/>
    <x v="68"/>
    <d v="1899-12-30T07:45:00"/>
    <d v="1899-12-30T09:35:00"/>
    <d v="1899-12-30T09:35:00"/>
    <x v="0"/>
    <m/>
    <x v="0"/>
  </r>
  <r>
    <s v="dbb79e83-f040-4221-8ea2"/>
    <d v="2024-04-02T00:00:00"/>
    <d v="1899-12-30T06:32:27"/>
    <s v="Station"/>
    <x v="1"/>
    <x v="1"/>
    <x v="0"/>
    <x v="2"/>
    <n v="151"/>
    <x v="2"/>
    <x v="4"/>
    <x v="68"/>
    <d v="1899-12-30T08:00:00"/>
    <d v="1899-12-30T10:15:00"/>
    <d v="1899-12-30T10:15:00"/>
    <x v="0"/>
    <m/>
    <x v="0"/>
  </r>
  <r>
    <s v="8d1d6d7a-f375-4f5e-bbf0"/>
    <d v="2024-04-02T00:00:00"/>
    <d v="1899-12-30T06:34:19"/>
    <s v="Online"/>
    <x v="0"/>
    <x v="0"/>
    <x v="1"/>
    <x v="0"/>
    <n v="5"/>
    <x v="5"/>
    <x v="13"/>
    <x v="93"/>
    <d v="1899-12-30T05:00:00"/>
    <d v="1899-12-30T05:45:00"/>
    <d v="1899-12-30T05:45:00"/>
    <x v="0"/>
    <m/>
    <x v="0"/>
  </r>
  <r>
    <s v="b906b102-e987-4c8c-8b5c"/>
    <d v="2024-04-02T00:00:00"/>
    <d v="1899-12-30T06:36:24"/>
    <s v="Station"/>
    <x v="0"/>
    <x v="1"/>
    <x v="0"/>
    <x v="2"/>
    <n v="70"/>
    <x v="1"/>
    <x v="1"/>
    <x v="68"/>
    <d v="1899-12-30T08:00:00"/>
    <d v="1899-12-30T09:50:00"/>
    <d v="1899-12-30T09:50:00"/>
    <x v="0"/>
    <m/>
    <x v="0"/>
  </r>
  <r>
    <s v="d02a4219-0ae3-4ac8-9d6f"/>
    <d v="2024-04-02T00:00:00"/>
    <d v="1899-12-30T06:36:33"/>
    <s v="Station"/>
    <x v="1"/>
    <x v="1"/>
    <x v="0"/>
    <x v="2"/>
    <n v="151"/>
    <x v="2"/>
    <x v="4"/>
    <x v="68"/>
    <d v="1899-12-30T08:00:00"/>
    <d v="1899-12-30T10:15:00"/>
    <d v="1899-12-30T10:15:00"/>
    <x v="0"/>
    <m/>
    <x v="0"/>
  </r>
  <r>
    <s v="fe29eec5-eb8c-4653-966b"/>
    <d v="2024-04-02T00:00:00"/>
    <d v="1899-12-30T06:37:59"/>
    <s v="Online"/>
    <x v="1"/>
    <x v="0"/>
    <x v="0"/>
    <x v="0"/>
    <n v="2"/>
    <x v="2"/>
    <x v="2"/>
    <x v="93"/>
    <d v="1899-12-30T05:00:00"/>
    <d v="1899-12-30T05:30:00"/>
    <d v="1899-12-30T05:30:00"/>
    <x v="0"/>
    <m/>
    <x v="0"/>
  </r>
  <r>
    <s v="307212d8-8b7d-4c7e-9c94"/>
    <d v="2024-04-02T00:00:00"/>
    <d v="1899-12-30T06:39:02"/>
    <s v="Station"/>
    <x v="1"/>
    <x v="1"/>
    <x v="0"/>
    <x v="2"/>
    <n v="16"/>
    <x v="7"/>
    <x v="8"/>
    <x v="68"/>
    <d v="1899-12-30T08:00:00"/>
    <d v="1899-12-30T09:20:00"/>
    <d v="1899-12-30T09:20:00"/>
    <x v="0"/>
    <m/>
    <x v="0"/>
  </r>
  <r>
    <s v="c2ecc4f8-6a80-48b1-a1dd"/>
    <d v="2024-04-02T00:00:00"/>
    <d v="1899-12-30T06:39:40"/>
    <s v="Online"/>
    <x v="0"/>
    <x v="1"/>
    <x v="1"/>
    <x v="0"/>
    <n v="10"/>
    <x v="5"/>
    <x v="0"/>
    <x v="93"/>
    <d v="1899-12-30T05:00:00"/>
    <d v="1899-12-30T05:30:00"/>
    <d v="1899-12-30T05:30:00"/>
    <x v="0"/>
    <m/>
    <x v="0"/>
  </r>
  <r>
    <s v="cd0986d9-11b4-4900-a6ad"/>
    <d v="2024-04-02T00:00:00"/>
    <d v="1899-12-30T06:41:04"/>
    <s v="Online"/>
    <x v="0"/>
    <x v="1"/>
    <x v="0"/>
    <x v="0"/>
    <n v="35"/>
    <x v="1"/>
    <x v="1"/>
    <x v="93"/>
    <d v="1899-12-30T05:00:00"/>
    <d v="1899-12-30T06:50:00"/>
    <d v="1899-12-30T06:50:00"/>
    <x v="0"/>
    <m/>
    <x v="0"/>
  </r>
  <r>
    <s v="534acf00-485d-4c6f-a4e7"/>
    <d v="2024-04-02T00:00:00"/>
    <d v="1899-12-30T06:41:59"/>
    <s v="Station"/>
    <x v="1"/>
    <x v="1"/>
    <x v="0"/>
    <x v="2"/>
    <n v="151"/>
    <x v="2"/>
    <x v="4"/>
    <x v="68"/>
    <d v="1899-12-30T08:00:00"/>
    <d v="1899-12-30T10:15:00"/>
    <d v="1899-12-30T10:15:00"/>
    <x v="0"/>
    <m/>
    <x v="0"/>
  </r>
  <r>
    <s v="c3fe09a6-4cdd-4282-82a2"/>
    <d v="2024-04-02T00:00:00"/>
    <d v="1899-12-30T06:43:27"/>
    <s v="Station"/>
    <x v="1"/>
    <x v="2"/>
    <x v="0"/>
    <x v="0"/>
    <n v="2"/>
    <x v="5"/>
    <x v="0"/>
    <x v="93"/>
    <d v="1899-12-30T05:00:00"/>
    <d v="1899-12-30T05:30:00"/>
    <d v="1899-12-30T05:30:00"/>
    <x v="0"/>
    <m/>
    <x v="0"/>
  </r>
  <r>
    <s v="9f224429-e527-4a94-a9c2"/>
    <d v="2024-04-02T00:00:00"/>
    <d v="1899-12-30T06:43:35"/>
    <s v="Station"/>
    <x v="1"/>
    <x v="1"/>
    <x v="0"/>
    <x v="2"/>
    <n v="151"/>
    <x v="2"/>
    <x v="4"/>
    <x v="68"/>
    <d v="1899-12-30T08:00:00"/>
    <d v="1899-12-30T10:15:00"/>
    <d v="1899-12-30T10:15:00"/>
    <x v="0"/>
    <m/>
    <x v="0"/>
  </r>
  <r>
    <s v="9591728c-e436-4e51-b7c9"/>
    <d v="2024-04-02T00:00:00"/>
    <d v="1899-12-30T06:54:49"/>
    <s v="Online"/>
    <x v="1"/>
    <x v="1"/>
    <x v="0"/>
    <x v="2"/>
    <n v="19"/>
    <x v="5"/>
    <x v="15"/>
    <x v="68"/>
    <d v="1899-12-30T08:15:00"/>
    <d v="1899-12-30T09:00:00"/>
    <d v="1899-12-30T09:00:00"/>
    <x v="0"/>
    <m/>
    <x v="0"/>
  </r>
  <r>
    <s v="470b45b5-b4d6-4b02-9ff5"/>
    <d v="2024-04-02T00:00:00"/>
    <d v="1899-12-30T06:55:03"/>
    <s v="Online"/>
    <x v="0"/>
    <x v="1"/>
    <x v="0"/>
    <x v="0"/>
    <n v="7"/>
    <x v="3"/>
    <x v="8"/>
    <x v="93"/>
    <d v="1899-12-30T05:15:00"/>
    <d v="1899-12-30T06:35:00"/>
    <d v="1899-12-30T06:35:00"/>
    <x v="0"/>
    <m/>
    <x v="0"/>
  </r>
  <r>
    <s v="31900aa6-94c7-4d4a-a908"/>
    <d v="2024-04-02T00:00:00"/>
    <d v="1899-12-30T06:57:03"/>
    <s v="Online"/>
    <x v="1"/>
    <x v="1"/>
    <x v="0"/>
    <x v="2"/>
    <n v="13"/>
    <x v="3"/>
    <x v="8"/>
    <x v="68"/>
    <d v="1899-12-30T08:15:00"/>
    <d v="1899-12-30T09:35:00"/>
    <d v="1899-12-30T09:35:00"/>
    <x v="0"/>
    <m/>
    <x v="0"/>
  </r>
  <r>
    <s v="aebd4f9c-20ac-433e-a1a6"/>
    <d v="2024-04-02T00:00:00"/>
    <d v="1899-12-30T07:16:48"/>
    <s v="Online"/>
    <x v="1"/>
    <x v="1"/>
    <x v="0"/>
    <x v="2"/>
    <n v="35"/>
    <x v="0"/>
    <x v="5"/>
    <x v="68"/>
    <d v="1899-12-30T07:45:00"/>
    <d v="1899-12-30T09:15:00"/>
    <d v="1899-12-30T09:15:00"/>
    <x v="0"/>
    <m/>
    <x v="0"/>
  </r>
  <r>
    <s v="1d72d508-eac1-4425-ab29"/>
    <d v="2024-04-02T00:00:00"/>
    <d v="1899-12-30T07:18:26"/>
    <s v="Online"/>
    <x v="1"/>
    <x v="1"/>
    <x v="0"/>
    <x v="2"/>
    <n v="25"/>
    <x v="0"/>
    <x v="3"/>
    <x v="68"/>
    <d v="1899-12-30T07:45:00"/>
    <d v="1899-12-30T08:45:00"/>
    <d v="1899-12-30T08:45:00"/>
    <x v="0"/>
    <m/>
    <x v="0"/>
  </r>
  <r>
    <s v="cb7a2547-9f6c-4e9d-94b3"/>
    <d v="2024-04-02T00:00:00"/>
    <d v="1899-12-30T07:21:15"/>
    <s v="Online"/>
    <x v="1"/>
    <x v="1"/>
    <x v="0"/>
    <x v="2"/>
    <n v="5"/>
    <x v="5"/>
    <x v="0"/>
    <x v="68"/>
    <d v="1899-12-30T07:45:00"/>
    <d v="1899-12-30T08:15:00"/>
    <d v="1899-12-30T08:15:00"/>
    <x v="0"/>
    <m/>
    <x v="0"/>
  </r>
  <r>
    <s v="80e7bc61-2309-4457-a485"/>
    <d v="2024-04-02T00:00:00"/>
    <d v="1899-12-30T07:21:24"/>
    <s v="Online"/>
    <x v="1"/>
    <x v="1"/>
    <x v="1"/>
    <x v="2"/>
    <n v="63"/>
    <x v="0"/>
    <x v="5"/>
    <x v="68"/>
    <d v="1899-12-30T07:45:00"/>
    <d v="1899-12-30T09:15:00"/>
    <d v="1899-12-30T09:15:00"/>
    <x v="0"/>
    <m/>
    <x v="0"/>
  </r>
  <r>
    <s v="e782bce3-bf8e-4428-bafe"/>
    <d v="2024-04-02T00:00:00"/>
    <d v="1899-12-30T07:23:40"/>
    <s v="Online"/>
    <x v="1"/>
    <x v="1"/>
    <x v="0"/>
    <x v="2"/>
    <n v="25"/>
    <x v="0"/>
    <x v="3"/>
    <x v="68"/>
    <d v="1899-12-30T07:45:00"/>
    <d v="1899-12-30T08:45:00"/>
    <d v="1899-12-30T08:45:00"/>
    <x v="0"/>
    <m/>
    <x v="0"/>
  </r>
  <r>
    <s v="a43022d0-7932-4970-92ec"/>
    <d v="2024-04-02T00:00:00"/>
    <d v="1899-12-30T07:25:42"/>
    <s v="Online"/>
    <x v="0"/>
    <x v="1"/>
    <x v="0"/>
    <x v="2"/>
    <n v="25"/>
    <x v="0"/>
    <x v="3"/>
    <x v="68"/>
    <d v="1899-12-30T08:45:00"/>
    <d v="1899-12-30T09:45:00"/>
    <d v="1899-12-30T09:45:00"/>
    <x v="0"/>
    <m/>
    <x v="0"/>
  </r>
  <r>
    <s v="1b28802c-4c81-4087-b5b5"/>
    <d v="2024-04-02T00:00:00"/>
    <d v="1899-12-30T07:26:21"/>
    <s v="Online"/>
    <x v="1"/>
    <x v="1"/>
    <x v="0"/>
    <x v="2"/>
    <n v="70"/>
    <x v="1"/>
    <x v="1"/>
    <x v="68"/>
    <d v="1899-12-30T07:45:00"/>
    <d v="1899-12-30T09:35:00"/>
    <d v="1899-12-30T09:35:00"/>
    <x v="0"/>
    <m/>
    <x v="0"/>
  </r>
  <r>
    <s v="fcd9de83-6738-4e7a-bad8"/>
    <d v="2024-04-02T00:00:00"/>
    <d v="1899-12-30T07:26:40"/>
    <s v="Online"/>
    <x v="0"/>
    <x v="1"/>
    <x v="0"/>
    <x v="2"/>
    <n v="25"/>
    <x v="0"/>
    <x v="3"/>
    <x v="68"/>
    <d v="1899-12-30T08:45:00"/>
    <d v="1899-12-30T09:45:00"/>
    <d v="1899-12-30T09:45:00"/>
    <x v="0"/>
    <m/>
    <x v="0"/>
  </r>
  <r>
    <s v="06fc5d8d-277b-43b3-8879"/>
    <d v="2024-04-02T00:00:00"/>
    <d v="1899-12-30T07:35:25"/>
    <s v="Station"/>
    <x v="0"/>
    <x v="0"/>
    <x v="1"/>
    <x v="0"/>
    <n v="34"/>
    <x v="8"/>
    <x v="10"/>
    <x v="93"/>
    <d v="1899-12-30T06:00:00"/>
    <d v="1899-12-30T07:15:00"/>
    <d v="1899-12-30T07:15:00"/>
    <x v="0"/>
    <m/>
    <x v="0"/>
  </r>
  <r>
    <s v="a21ae9a2-ccde-4f1b-8a54"/>
    <d v="2024-04-02T00:00:00"/>
    <d v="1899-12-30T07:41:59"/>
    <s v="Online"/>
    <x v="1"/>
    <x v="1"/>
    <x v="0"/>
    <x v="1"/>
    <n v="53"/>
    <x v="1"/>
    <x v="1"/>
    <x v="68"/>
    <d v="1899-12-30T09:00:00"/>
    <d v="1899-12-30T10:50:00"/>
    <d v="1899-12-30T10:50:00"/>
    <x v="0"/>
    <m/>
    <x v="0"/>
  </r>
  <r>
    <s v="985f31d1-04ad-44ee-b40b"/>
    <d v="2024-04-02T00:00:00"/>
    <d v="1899-12-30T07:46:16"/>
    <s v="Online"/>
    <x v="1"/>
    <x v="1"/>
    <x v="0"/>
    <x v="0"/>
    <n v="3"/>
    <x v="2"/>
    <x v="2"/>
    <x v="93"/>
    <d v="1899-12-30T06:15:00"/>
    <d v="1899-12-30T06:45:00"/>
    <d v="1899-12-30T06:45:00"/>
    <x v="0"/>
    <m/>
    <x v="0"/>
  </r>
  <r>
    <s v="fb780f00-45f0-4ad1-9195"/>
    <d v="2024-04-02T00:00:00"/>
    <d v="1899-12-30T07:53:02"/>
    <s v="Online"/>
    <x v="1"/>
    <x v="1"/>
    <x v="0"/>
    <x v="0"/>
    <n v="35"/>
    <x v="1"/>
    <x v="1"/>
    <x v="93"/>
    <d v="1899-12-30T06:15:00"/>
    <d v="1899-12-30T08:05:00"/>
    <d v="1899-12-30T08:05:00"/>
    <x v="0"/>
    <m/>
    <x v="0"/>
  </r>
  <r>
    <s v="a5c4aa69-7318-4710-b9d3"/>
    <d v="2024-04-02T00:00:00"/>
    <d v="1899-12-30T07:57:49"/>
    <s v="Station"/>
    <x v="0"/>
    <x v="1"/>
    <x v="0"/>
    <x v="0"/>
    <n v="35"/>
    <x v="1"/>
    <x v="1"/>
    <x v="93"/>
    <d v="1899-12-30T06:15:00"/>
    <d v="1899-12-30T08:05:00"/>
    <d v="1899-12-30T08:05:00"/>
    <x v="0"/>
    <m/>
    <x v="0"/>
  </r>
  <r>
    <s v="4d80d10d-1a3e-4aae-b44c"/>
    <d v="2024-04-02T00:00:00"/>
    <d v="1899-12-30T08:06:22"/>
    <s v="Online"/>
    <x v="0"/>
    <x v="1"/>
    <x v="0"/>
    <x v="1"/>
    <n v="4"/>
    <x v="5"/>
    <x v="0"/>
    <x v="68"/>
    <d v="1899-12-30T09:30:00"/>
    <d v="1899-12-30T10:00:00"/>
    <d v="1899-12-30T10:00:00"/>
    <x v="0"/>
    <m/>
    <x v="0"/>
  </r>
  <r>
    <s v="0b645d5b-e8b6-4a56-981a"/>
    <d v="2024-04-02T00:00:00"/>
    <d v="1899-12-30T08:12:34"/>
    <s v="Online"/>
    <x v="1"/>
    <x v="2"/>
    <x v="0"/>
    <x v="0"/>
    <n v="4"/>
    <x v="4"/>
    <x v="17"/>
    <x v="93"/>
    <d v="1899-12-30T06:30:00"/>
    <d v="1899-12-30T07:00:00"/>
    <d v="1899-12-30T07:00:00"/>
    <x v="0"/>
    <m/>
    <x v="0"/>
  </r>
  <r>
    <s v="03a76170-fa8c-40f1-bb6b"/>
    <d v="2024-04-02T00:00:00"/>
    <d v="1899-12-30T08:13:04"/>
    <s v="Online"/>
    <x v="1"/>
    <x v="1"/>
    <x v="0"/>
    <x v="0"/>
    <n v="7"/>
    <x v="3"/>
    <x v="8"/>
    <x v="93"/>
    <d v="1899-12-30T06:30:00"/>
    <d v="1899-12-30T07:50:00"/>
    <d v="1899-12-30T07:50:00"/>
    <x v="0"/>
    <m/>
    <x v="0"/>
  </r>
  <r>
    <s v="e6816996-b7a7-44d3-b37a"/>
    <d v="2024-04-02T00:00:00"/>
    <d v="1899-12-30T08:14:49"/>
    <s v="Online"/>
    <x v="1"/>
    <x v="2"/>
    <x v="0"/>
    <x v="0"/>
    <n v="15"/>
    <x v="6"/>
    <x v="7"/>
    <x v="93"/>
    <d v="1899-12-30T06:30:00"/>
    <d v="1899-12-30T07:50:00"/>
    <d v="1899-12-30T07:50:00"/>
    <x v="0"/>
    <m/>
    <x v="0"/>
  </r>
  <r>
    <s v="43a40efe-bf0c-43bb-975c"/>
    <d v="2024-04-02T00:00:00"/>
    <d v="1899-12-30T08:15:42"/>
    <s v="Online"/>
    <x v="1"/>
    <x v="1"/>
    <x v="0"/>
    <x v="0"/>
    <n v="13"/>
    <x v="0"/>
    <x v="3"/>
    <x v="93"/>
    <d v="1899-12-30T07:45:00"/>
    <d v="1899-12-30T08:45:00"/>
    <m/>
    <x v="2"/>
    <s v="Technical Issue"/>
    <x v="0"/>
  </r>
  <r>
    <s v="d6215a62-673d-4e4e-8805"/>
    <d v="2024-04-02T00:00:00"/>
    <d v="1899-12-30T08:22:19"/>
    <s v="Online"/>
    <x v="1"/>
    <x v="1"/>
    <x v="0"/>
    <x v="0"/>
    <n v="18"/>
    <x v="0"/>
    <x v="5"/>
    <x v="93"/>
    <d v="1899-12-30T07:45:00"/>
    <d v="1899-12-30T09:15:00"/>
    <d v="1899-12-30T09:15:00"/>
    <x v="0"/>
    <m/>
    <x v="0"/>
  </r>
  <r>
    <s v="8a3a60c7-9c1d-43ef-9ae7"/>
    <d v="2024-04-02T00:00:00"/>
    <d v="1899-12-30T08:22:57"/>
    <s v="Station"/>
    <x v="1"/>
    <x v="1"/>
    <x v="0"/>
    <x v="0"/>
    <n v="3"/>
    <x v="2"/>
    <x v="2"/>
    <x v="93"/>
    <d v="1899-12-30T06:45:00"/>
    <d v="1899-12-30T07:15:00"/>
    <d v="1899-12-30T07:15:00"/>
    <x v="0"/>
    <m/>
    <x v="0"/>
  </r>
  <r>
    <s v="576aa005-4b38-49fb-a2bb"/>
    <d v="2024-04-02T00:00:00"/>
    <d v="1899-12-30T08:23:19"/>
    <s v="Online"/>
    <x v="1"/>
    <x v="1"/>
    <x v="0"/>
    <x v="0"/>
    <n v="13"/>
    <x v="0"/>
    <x v="3"/>
    <x v="93"/>
    <d v="1899-12-30T07:45:00"/>
    <d v="1899-12-30T08:45:00"/>
    <m/>
    <x v="2"/>
    <s v="Technical Issue"/>
    <x v="0"/>
  </r>
  <r>
    <s v="4a97fd23-fb0b-4e18-8497"/>
    <d v="2024-04-02T00:00:00"/>
    <d v="1899-12-30T08:23:43"/>
    <s v="Online"/>
    <x v="1"/>
    <x v="1"/>
    <x v="0"/>
    <x v="0"/>
    <n v="13"/>
    <x v="0"/>
    <x v="3"/>
    <x v="93"/>
    <d v="1899-12-30T07:45:00"/>
    <d v="1899-12-30T08:45:00"/>
    <m/>
    <x v="2"/>
    <s v="Technical Issue"/>
    <x v="1"/>
  </r>
  <r>
    <s v="b3a3ec52-865c-4aaa-9e6b"/>
    <d v="2024-04-02T00:00:00"/>
    <d v="1899-12-30T08:24:08"/>
    <s v="Station"/>
    <x v="0"/>
    <x v="0"/>
    <x v="0"/>
    <x v="0"/>
    <n v="23"/>
    <x v="1"/>
    <x v="1"/>
    <x v="93"/>
    <d v="1899-12-30T06:45:00"/>
    <d v="1899-12-30T08:35:00"/>
    <d v="1899-12-30T08:35:00"/>
    <x v="0"/>
    <m/>
    <x v="0"/>
  </r>
  <r>
    <s v="a0eedbc9-4998-4600-a382"/>
    <d v="2024-04-02T00:00:00"/>
    <d v="1899-12-30T08:25:13"/>
    <s v="Online"/>
    <x v="1"/>
    <x v="1"/>
    <x v="0"/>
    <x v="0"/>
    <n v="18"/>
    <x v="0"/>
    <x v="5"/>
    <x v="93"/>
    <d v="1899-12-30T07:45:00"/>
    <d v="1899-12-30T09:15:00"/>
    <d v="1899-12-30T09:15:00"/>
    <x v="0"/>
    <m/>
    <x v="0"/>
  </r>
  <r>
    <s v="89daabca-ec58-4faf-ab61"/>
    <d v="2024-04-02T00:00:00"/>
    <d v="1899-12-30T08:26:34"/>
    <s v="Online"/>
    <x v="1"/>
    <x v="1"/>
    <x v="0"/>
    <x v="0"/>
    <n v="18"/>
    <x v="0"/>
    <x v="5"/>
    <x v="93"/>
    <d v="1899-12-30T07:45:00"/>
    <d v="1899-12-30T09:15:00"/>
    <d v="1899-12-30T09:15:00"/>
    <x v="0"/>
    <m/>
    <x v="0"/>
  </r>
  <r>
    <s v="bbe5e14d-9bb5-4ea5-bc43"/>
    <d v="2024-04-02T00:00:00"/>
    <d v="1899-12-30T08:27:37"/>
    <s v="Online"/>
    <x v="1"/>
    <x v="1"/>
    <x v="0"/>
    <x v="0"/>
    <n v="18"/>
    <x v="0"/>
    <x v="5"/>
    <x v="93"/>
    <d v="1899-12-30T07:45:00"/>
    <d v="1899-12-30T09:15:00"/>
    <d v="1899-12-30T09:15:00"/>
    <x v="0"/>
    <m/>
    <x v="0"/>
  </r>
  <r>
    <s v="ac3114b0-755d-45ce-b17d"/>
    <d v="2024-04-02T00:00:00"/>
    <d v="1899-12-30T08:28:16"/>
    <s v="Online"/>
    <x v="1"/>
    <x v="1"/>
    <x v="0"/>
    <x v="0"/>
    <n v="13"/>
    <x v="0"/>
    <x v="3"/>
    <x v="93"/>
    <d v="1899-12-30T07:45:00"/>
    <d v="1899-12-30T08:45:00"/>
    <m/>
    <x v="2"/>
    <s v="Technical Issue"/>
    <x v="0"/>
  </r>
  <r>
    <s v="be3d83ab-53e7-47ea-9578"/>
    <d v="2024-04-02T00:00:00"/>
    <d v="1899-12-30T09:00:28"/>
    <s v="Online"/>
    <x v="1"/>
    <x v="1"/>
    <x v="0"/>
    <x v="0"/>
    <n v="9"/>
    <x v="9"/>
    <x v="18"/>
    <x v="93"/>
    <d v="1899-12-30T07:30:00"/>
    <d v="1899-12-30T08:15:00"/>
    <d v="1899-12-30T08:15:00"/>
    <x v="0"/>
    <m/>
    <x v="0"/>
  </r>
  <r>
    <s v="0743ae6c-2944-4c6d-a644"/>
    <d v="2024-04-02T00:00:00"/>
    <d v="1899-12-30T09:00:43"/>
    <s v="Online"/>
    <x v="1"/>
    <x v="1"/>
    <x v="0"/>
    <x v="0"/>
    <n v="35"/>
    <x v="1"/>
    <x v="1"/>
    <x v="93"/>
    <d v="1899-12-30T07:30:00"/>
    <d v="1899-12-30T09:20:00"/>
    <d v="1899-12-30T09:20:00"/>
    <x v="0"/>
    <m/>
    <x v="0"/>
  </r>
  <r>
    <s v="ced06309-b557-42d7-851e"/>
    <d v="2024-04-02T00:00:00"/>
    <d v="1899-12-30T09:01:59"/>
    <s v="Online"/>
    <x v="1"/>
    <x v="1"/>
    <x v="0"/>
    <x v="0"/>
    <n v="35"/>
    <x v="1"/>
    <x v="1"/>
    <x v="93"/>
    <d v="1899-12-30T07:30:00"/>
    <d v="1899-12-30T09:20:00"/>
    <d v="1899-12-30T09:20:00"/>
    <x v="0"/>
    <m/>
    <x v="0"/>
  </r>
  <r>
    <s v="f2c52b84-2a14-4bbe-9ea2"/>
    <d v="2024-04-02T00:00:00"/>
    <d v="1899-12-30T09:02:38"/>
    <s v="Online"/>
    <x v="1"/>
    <x v="1"/>
    <x v="0"/>
    <x v="1"/>
    <n v="10"/>
    <x v="3"/>
    <x v="8"/>
    <x v="68"/>
    <d v="1899-12-30T10:30:00"/>
    <d v="1899-12-30T11:50:00"/>
    <d v="1899-12-30T11:50:00"/>
    <x v="0"/>
    <m/>
    <x v="0"/>
  </r>
  <r>
    <s v="f60853ea-40d6-453b-a5d0"/>
    <d v="2024-04-02T00:00:00"/>
    <d v="1899-12-30T09:05:59"/>
    <s v="Station"/>
    <x v="0"/>
    <x v="1"/>
    <x v="0"/>
    <x v="1"/>
    <n v="53"/>
    <x v="1"/>
    <x v="1"/>
    <x v="68"/>
    <d v="1899-12-30T10:30:00"/>
    <d v="1899-12-30T12:20:00"/>
    <d v="1899-12-30T12:20:00"/>
    <x v="0"/>
    <m/>
    <x v="0"/>
  </r>
  <r>
    <s v="fff44191-527a-4365-8774"/>
    <d v="2024-04-02T00:00:00"/>
    <d v="1899-12-30T09:10:15"/>
    <s v="Online"/>
    <x v="0"/>
    <x v="0"/>
    <x v="0"/>
    <x v="1"/>
    <n v="3"/>
    <x v="5"/>
    <x v="0"/>
    <x v="68"/>
    <d v="1899-12-30T10:30:00"/>
    <d v="1899-12-30T11:00:00"/>
    <d v="1899-12-30T11:00:00"/>
    <x v="0"/>
    <m/>
    <x v="0"/>
  </r>
  <r>
    <s v="ea7b6ecd-a3bb-4358-b605"/>
    <d v="2024-04-02T00:00:00"/>
    <d v="1899-12-30T09:11:29"/>
    <s v="Online"/>
    <x v="1"/>
    <x v="1"/>
    <x v="1"/>
    <x v="0"/>
    <n v="57"/>
    <x v="1"/>
    <x v="1"/>
    <x v="93"/>
    <d v="1899-12-30T07:30:00"/>
    <d v="1899-12-30T09:20:00"/>
    <d v="1899-12-30T09:20:00"/>
    <x v="0"/>
    <m/>
    <x v="0"/>
  </r>
  <r>
    <s v="357a719f-487f-4adc-952f"/>
    <d v="2024-04-02T00:00:00"/>
    <d v="1899-12-30T09:21:31"/>
    <s v="Station"/>
    <x v="1"/>
    <x v="1"/>
    <x v="0"/>
    <x v="1"/>
    <n v="4"/>
    <x v="5"/>
    <x v="0"/>
    <x v="68"/>
    <d v="1899-12-30T10:45:00"/>
    <d v="1899-12-30T11:15:00"/>
    <d v="1899-12-30T11:15:00"/>
    <x v="0"/>
    <m/>
    <x v="0"/>
  </r>
  <r>
    <s v="df8b3d68-43d3-4eea-b63d"/>
    <d v="2024-04-02T00:00:00"/>
    <d v="1899-12-30T09:26:15"/>
    <s v="Station"/>
    <x v="1"/>
    <x v="2"/>
    <x v="0"/>
    <x v="0"/>
    <n v="5"/>
    <x v="7"/>
    <x v="8"/>
    <x v="93"/>
    <d v="1899-12-30T07:45:00"/>
    <d v="1899-12-30T09:05:00"/>
    <d v="1899-12-30T09:05:00"/>
    <x v="0"/>
    <m/>
    <x v="0"/>
  </r>
  <r>
    <s v="0b658598-433f-4f51-a2a4"/>
    <d v="2024-04-02T00:00:00"/>
    <d v="1899-12-30T09:31:58"/>
    <s v="Station"/>
    <x v="1"/>
    <x v="1"/>
    <x v="0"/>
    <x v="0"/>
    <n v="76"/>
    <x v="2"/>
    <x v="4"/>
    <x v="93"/>
    <d v="1899-12-30T08:00:00"/>
    <d v="1899-12-30T10:15:00"/>
    <d v="1899-12-30T11:00:00"/>
    <x v="1"/>
    <s v="Weather"/>
    <x v="0"/>
  </r>
  <r>
    <s v="c11c48d6-7201-4c7f-a889"/>
    <d v="2024-04-02T00:00:00"/>
    <d v="1899-12-30T09:34:21"/>
    <s v="Station"/>
    <x v="1"/>
    <x v="1"/>
    <x v="0"/>
    <x v="0"/>
    <n v="76"/>
    <x v="2"/>
    <x v="4"/>
    <x v="93"/>
    <d v="1899-12-30T08:00:00"/>
    <d v="1899-12-30T10:15:00"/>
    <d v="1899-12-30T11:00:00"/>
    <x v="1"/>
    <s v="Weather"/>
    <x v="0"/>
  </r>
  <r>
    <s v="da560d42-e776-4a26-a502"/>
    <d v="2024-04-02T00:00:00"/>
    <d v="1899-12-30T09:34:46"/>
    <s v="Station"/>
    <x v="1"/>
    <x v="1"/>
    <x v="0"/>
    <x v="0"/>
    <n v="76"/>
    <x v="2"/>
    <x v="4"/>
    <x v="93"/>
    <d v="1899-12-30T08:00:00"/>
    <d v="1899-12-30T10:15:00"/>
    <d v="1899-12-30T11:00:00"/>
    <x v="1"/>
    <s v="Weather"/>
    <x v="0"/>
  </r>
  <r>
    <s v="00effc4c-29c3-4d45-a374"/>
    <d v="2024-04-02T00:00:00"/>
    <d v="1899-12-30T09:34:51"/>
    <s v="Station"/>
    <x v="1"/>
    <x v="1"/>
    <x v="0"/>
    <x v="0"/>
    <n v="76"/>
    <x v="2"/>
    <x v="4"/>
    <x v="93"/>
    <d v="1899-12-30T08:00:00"/>
    <d v="1899-12-30T10:15:00"/>
    <d v="1899-12-30T11:00:00"/>
    <x v="1"/>
    <s v="Weather"/>
    <x v="0"/>
  </r>
  <r>
    <s v="251357ef-268e-4fa8-b213"/>
    <d v="2024-04-02T00:00:00"/>
    <d v="1899-12-30T09:35:28"/>
    <s v="Online"/>
    <x v="0"/>
    <x v="1"/>
    <x v="0"/>
    <x v="0"/>
    <n v="13"/>
    <x v="0"/>
    <x v="3"/>
    <x v="93"/>
    <d v="1899-12-30T08:00:00"/>
    <d v="1899-12-30T09:00:00"/>
    <d v="1899-12-30T09:00:00"/>
    <x v="0"/>
    <m/>
    <x v="0"/>
  </r>
  <r>
    <s v="c46df072-5da9-4212-9372"/>
    <d v="2024-04-02T00:00:00"/>
    <d v="1899-12-30T09:38:12"/>
    <s v="Online"/>
    <x v="0"/>
    <x v="3"/>
    <x v="0"/>
    <x v="0"/>
    <n v="5"/>
    <x v="7"/>
    <x v="8"/>
    <x v="93"/>
    <d v="1899-12-30T08:00:00"/>
    <d v="1899-12-30T09:20:00"/>
    <d v="1899-12-30T09:20:00"/>
    <x v="0"/>
    <m/>
    <x v="0"/>
  </r>
  <r>
    <s v="c4bdf7d1-fafc-48d0-8aa8"/>
    <d v="2024-04-02T00:00:00"/>
    <d v="1899-12-30T09:38:24"/>
    <s v="Station"/>
    <x v="0"/>
    <x v="1"/>
    <x v="0"/>
    <x v="1"/>
    <n v="4"/>
    <x v="5"/>
    <x v="0"/>
    <x v="68"/>
    <d v="1899-12-30T11:00:00"/>
    <d v="1899-12-30T11:30:00"/>
    <d v="1899-12-30T14:27:00"/>
    <x v="1"/>
    <s v="Staff Shortage"/>
    <x v="0"/>
  </r>
  <r>
    <s v="ab5a1f79-3076-49b6-8375"/>
    <d v="2024-04-02T00:00:00"/>
    <d v="1899-12-30T09:39:31"/>
    <s v="Station"/>
    <x v="1"/>
    <x v="1"/>
    <x v="0"/>
    <x v="0"/>
    <n v="76"/>
    <x v="2"/>
    <x v="4"/>
    <x v="93"/>
    <d v="1899-12-30T08:00:00"/>
    <d v="1899-12-30T10:15:00"/>
    <d v="1899-12-30T11:00:00"/>
    <x v="1"/>
    <s v="Weather"/>
    <x v="0"/>
  </r>
  <r>
    <s v="abbc1141-d8c2-4f26-a2c8"/>
    <d v="2024-04-02T00:00:00"/>
    <d v="1899-12-30T09:40:00"/>
    <s v="Online"/>
    <x v="0"/>
    <x v="1"/>
    <x v="0"/>
    <x v="1"/>
    <n v="12"/>
    <x v="7"/>
    <x v="8"/>
    <x v="68"/>
    <d v="1899-12-30T11:00:00"/>
    <d v="1899-12-30T12:20:00"/>
    <d v="1899-12-30T12:20:00"/>
    <x v="0"/>
    <m/>
    <x v="0"/>
  </r>
  <r>
    <s v="42f3ce0e-4921-42e5-91f0"/>
    <d v="2024-04-02T00:00:00"/>
    <d v="1899-12-30T09:40:11"/>
    <s v="Station"/>
    <x v="1"/>
    <x v="1"/>
    <x v="0"/>
    <x v="0"/>
    <n v="76"/>
    <x v="2"/>
    <x v="4"/>
    <x v="93"/>
    <d v="1899-12-30T08:00:00"/>
    <d v="1899-12-30T10:15:00"/>
    <d v="1899-12-30T11:00:00"/>
    <x v="1"/>
    <s v="Weather"/>
    <x v="0"/>
  </r>
  <r>
    <s v="c56eda87-0096-4054-af5d"/>
    <d v="2024-04-02T00:00:00"/>
    <d v="1899-12-30T09:41:20"/>
    <s v="Station"/>
    <x v="1"/>
    <x v="1"/>
    <x v="0"/>
    <x v="0"/>
    <n v="76"/>
    <x v="2"/>
    <x v="4"/>
    <x v="93"/>
    <d v="1899-12-30T08:00:00"/>
    <d v="1899-12-30T10:15:00"/>
    <d v="1899-12-30T11:00:00"/>
    <x v="1"/>
    <s v="Weather"/>
    <x v="0"/>
  </r>
  <r>
    <s v="533cae2c-4b06-4a84-b4c2"/>
    <d v="2024-04-02T00:00:00"/>
    <d v="1899-12-30T09:42:22"/>
    <s v="Station"/>
    <x v="0"/>
    <x v="1"/>
    <x v="1"/>
    <x v="1"/>
    <n v="86"/>
    <x v="1"/>
    <x v="1"/>
    <x v="68"/>
    <d v="1899-12-30T11:00:00"/>
    <d v="1899-12-30T12:50:00"/>
    <d v="1899-12-30T12:50:00"/>
    <x v="0"/>
    <m/>
    <x v="0"/>
  </r>
  <r>
    <s v="2a13e391-f081-42e0-b64b"/>
    <d v="2024-04-02T00:00:00"/>
    <d v="1899-12-30T09:42:58"/>
    <s v="Online"/>
    <x v="0"/>
    <x v="1"/>
    <x v="0"/>
    <x v="0"/>
    <n v="6"/>
    <x v="9"/>
    <x v="5"/>
    <x v="93"/>
    <d v="1899-12-30T08:00:00"/>
    <d v="1899-12-30T08:25:00"/>
    <d v="1899-12-30T08:25:00"/>
    <x v="0"/>
    <m/>
    <x v="0"/>
  </r>
  <r>
    <s v="5b8c0abb-76e5-4388-8a06"/>
    <d v="2024-04-02T00:00:00"/>
    <d v="1899-12-30T09:43:56"/>
    <s v="Station"/>
    <x v="1"/>
    <x v="1"/>
    <x v="0"/>
    <x v="0"/>
    <n v="76"/>
    <x v="2"/>
    <x v="4"/>
    <x v="93"/>
    <d v="1899-12-30T08:00:00"/>
    <d v="1899-12-30T10:15:00"/>
    <d v="1899-12-30T11:00:00"/>
    <x v="1"/>
    <s v="Weather"/>
    <x v="0"/>
  </r>
  <r>
    <s v="970abe11-6f3c-4a2b-a416"/>
    <d v="2024-04-02T00:00:00"/>
    <d v="1899-12-30T09:44:24"/>
    <s v="Station"/>
    <x v="1"/>
    <x v="1"/>
    <x v="0"/>
    <x v="0"/>
    <n v="72"/>
    <x v="3"/>
    <x v="2"/>
    <x v="93"/>
    <d v="1899-12-30T08:00:00"/>
    <d v="1899-12-30T09:50:00"/>
    <d v="1899-12-30T09:50:00"/>
    <x v="0"/>
    <m/>
    <x v="0"/>
  </r>
  <r>
    <s v="0c799755-84ed-41fd-bc0a"/>
    <d v="2024-04-02T00:00:00"/>
    <d v="1899-12-30T09:44:36"/>
    <s v="Online"/>
    <x v="0"/>
    <x v="1"/>
    <x v="0"/>
    <x v="1"/>
    <n v="12"/>
    <x v="7"/>
    <x v="8"/>
    <x v="68"/>
    <d v="1899-12-30T11:00:00"/>
    <d v="1899-12-30T12:20:00"/>
    <d v="1899-12-30T12:20:00"/>
    <x v="0"/>
    <m/>
    <x v="0"/>
  </r>
  <r>
    <s v="1413fdaa-0460-41cc-be99"/>
    <d v="2024-04-02T00:00:00"/>
    <d v="1899-12-30T09:51:38"/>
    <s v="Station"/>
    <x v="1"/>
    <x v="0"/>
    <x v="0"/>
    <x v="1"/>
    <n v="8"/>
    <x v="7"/>
    <x v="8"/>
    <x v="68"/>
    <d v="1899-12-30T11:15:00"/>
    <d v="1899-12-30T12:35:00"/>
    <d v="1899-12-30T12:35:00"/>
    <x v="0"/>
    <m/>
    <x v="0"/>
  </r>
  <r>
    <s v="786c5b89-823b-437d-a41c"/>
    <d v="2024-04-02T00:00:00"/>
    <d v="1899-12-30T09:56:40"/>
    <s v="Online"/>
    <x v="1"/>
    <x v="0"/>
    <x v="0"/>
    <x v="1"/>
    <n v="3"/>
    <x v="2"/>
    <x v="2"/>
    <x v="68"/>
    <d v="1899-12-30T11:15:00"/>
    <d v="1899-12-30T11:45:00"/>
    <d v="1899-12-30T11:45:00"/>
    <x v="0"/>
    <m/>
    <x v="0"/>
  </r>
  <r>
    <s v="0ed58890-5017-4891-83d3"/>
    <d v="2024-04-02T00:00:00"/>
    <d v="1899-12-30T10:08:25"/>
    <s v="Online"/>
    <x v="0"/>
    <x v="1"/>
    <x v="1"/>
    <x v="0"/>
    <n v="52"/>
    <x v="3"/>
    <x v="8"/>
    <x v="93"/>
    <d v="1899-12-30T08:30:00"/>
    <d v="1899-12-30T09:50:00"/>
    <d v="1899-12-30T09:50:00"/>
    <x v="0"/>
    <m/>
    <x v="0"/>
  </r>
  <r>
    <s v="28bf1087-6feb-48c1-a372"/>
    <d v="2024-04-02T00:00:00"/>
    <d v="1899-12-30T10:16:37"/>
    <s v="Station"/>
    <x v="0"/>
    <x v="1"/>
    <x v="0"/>
    <x v="1"/>
    <n v="19"/>
    <x v="9"/>
    <x v="9"/>
    <x v="68"/>
    <d v="1899-12-30T11:45:00"/>
    <d v="1899-12-30T12:10:00"/>
    <d v="1899-12-30T12:10:00"/>
    <x v="0"/>
    <m/>
    <x v="0"/>
  </r>
  <r>
    <s v="47a4c434-c7ba-47d1-b375"/>
    <d v="2024-04-02T00:00:00"/>
    <d v="1899-12-30T10:17:36"/>
    <s v="Station"/>
    <x v="0"/>
    <x v="1"/>
    <x v="0"/>
    <x v="1"/>
    <n v="4"/>
    <x v="5"/>
    <x v="0"/>
    <x v="68"/>
    <d v="1899-12-30T11:45:00"/>
    <d v="1899-12-30T12:15:00"/>
    <d v="1899-12-30T12:15:00"/>
    <x v="0"/>
    <m/>
    <x v="0"/>
  </r>
  <r>
    <s v="7aab1225-bb56-4190-a1cb"/>
    <d v="2024-04-02T00:00:00"/>
    <d v="1899-12-30T10:18:02"/>
    <s v="Online"/>
    <x v="0"/>
    <x v="1"/>
    <x v="0"/>
    <x v="0"/>
    <n v="13"/>
    <x v="0"/>
    <x v="3"/>
    <x v="93"/>
    <d v="1899-12-30T08:45:00"/>
    <d v="1899-12-30T09:45:00"/>
    <d v="1899-12-30T09:45:00"/>
    <x v="0"/>
    <m/>
    <x v="0"/>
  </r>
  <r>
    <s v="ba3043ae-be0e-45ca-a90e"/>
    <d v="2024-04-02T00:00:00"/>
    <d v="1899-12-30T10:23:59"/>
    <s v="Online"/>
    <x v="0"/>
    <x v="2"/>
    <x v="0"/>
    <x v="0"/>
    <n v="5"/>
    <x v="7"/>
    <x v="8"/>
    <x v="93"/>
    <d v="1899-12-30T08:45:00"/>
    <d v="1899-12-30T10:05:00"/>
    <d v="1899-12-30T10:05:00"/>
    <x v="0"/>
    <m/>
    <x v="0"/>
  </r>
  <r>
    <s v="91d62262-8aa8-48f4-9160"/>
    <d v="2024-04-02T00:00:00"/>
    <d v="1899-12-30T10:37:03"/>
    <s v="Station"/>
    <x v="0"/>
    <x v="0"/>
    <x v="0"/>
    <x v="0"/>
    <n v="6"/>
    <x v="5"/>
    <x v="15"/>
    <x v="93"/>
    <d v="1899-12-30T09:00:00"/>
    <d v="1899-12-30T09:45:00"/>
    <d v="1899-12-30T10:13:00"/>
    <x v="1"/>
    <s v="Signal Failure"/>
    <x v="0"/>
  </r>
  <r>
    <s v="3e172af5-19e6-4d0c-8ea2"/>
    <d v="2024-04-02T00:00:00"/>
    <d v="1899-12-30T10:39:51"/>
    <s v="Online"/>
    <x v="0"/>
    <x v="1"/>
    <x v="0"/>
    <x v="1"/>
    <n v="12"/>
    <x v="7"/>
    <x v="8"/>
    <x v="68"/>
    <d v="1899-12-30T12:00:00"/>
    <d v="1899-12-30T13:20:00"/>
    <d v="1899-12-30T13:20:00"/>
    <x v="0"/>
    <m/>
    <x v="0"/>
  </r>
  <r>
    <s v="41411f00-2221-4be4-8eb0"/>
    <d v="2024-04-02T00:00:00"/>
    <d v="1899-12-30T10:49:23"/>
    <s v="Online"/>
    <x v="0"/>
    <x v="3"/>
    <x v="0"/>
    <x v="0"/>
    <n v="2"/>
    <x v="5"/>
    <x v="0"/>
    <x v="93"/>
    <d v="1899-12-30T09:15:00"/>
    <d v="1899-12-30T09:45:00"/>
    <d v="1899-12-30T10:13:00"/>
    <x v="1"/>
    <s v="Weather"/>
    <x v="0"/>
  </r>
  <r>
    <s v="eacd350d-8d70-4f5b-9f13"/>
    <d v="2024-04-02T00:00:00"/>
    <d v="1899-12-30T10:50:33"/>
    <s v="Station"/>
    <x v="2"/>
    <x v="0"/>
    <x v="0"/>
    <x v="1"/>
    <n v="11"/>
    <x v="6"/>
    <x v="2"/>
    <x v="68"/>
    <d v="1899-12-30T11:15:00"/>
    <d v="1899-12-30T12:35:00"/>
    <d v="1899-12-30T13:04:00"/>
    <x v="1"/>
    <s v="Technical Issue"/>
    <x v="1"/>
  </r>
  <r>
    <s v="4d20e9cd-3ecf-42c5-92b7"/>
    <d v="2024-04-02T00:00:00"/>
    <d v="1899-12-30T10:53:47"/>
    <s v="Online"/>
    <x v="2"/>
    <x v="0"/>
    <x v="0"/>
    <x v="0"/>
    <n v="2"/>
    <x v="5"/>
    <x v="0"/>
    <x v="93"/>
    <d v="1899-12-30T09:15:00"/>
    <d v="1899-12-30T09:45:00"/>
    <d v="1899-12-30T10:13:00"/>
    <x v="1"/>
    <s v="Weather"/>
    <x v="0"/>
  </r>
  <r>
    <s v="10c88423-4cdd-43ee-953c"/>
    <d v="2024-04-02T00:00:00"/>
    <d v="1899-12-30T10:59:37"/>
    <s v="Online"/>
    <x v="1"/>
    <x v="1"/>
    <x v="0"/>
    <x v="0"/>
    <n v="13"/>
    <x v="0"/>
    <x v="3"/>
    <x v="93"/>
    <d v="1899-12-30T09:15:00"/>
    <d v="1899-12-30T10:15:00"/>
    <d v="1899-12-30T10:15:00"/>
    <x v="0"/>
    <m/>
    <x v="0"/>
  </r>
  <r>
    <s v="2a94e0e5-1556-4f50-9b0a"/>
    <d v="2024-04-02T00:00:00"/>
    <d v="1899-12-30T11:20:52"/>
    <s v="Station"/>
    <x v="0"/>
    <x v="1"/>
    <x v="0"/>
    <x v="1"/>
    <n v="19"/>
    <x v="0"/>
    <x v="3"/>
    <x v="68"/>
    <d v="1899-12-30T12:45:00"/>
    <d v="1899-12-30T13:45:00"/>
    <m/>
    <x v="2"/>
    <s v="Staff Shortage"/>
    <x v="1"/>
  </r>
  <r>
    <s v="9efc3068-f2aa-4d66-adb5"/>
    <d v="2024-04-02T00:00:00"/>
    <d v="1899-12-30T11:36:26"/>
    <s v="Online"/>
    <x v="0"/>
    <x v="1"/>
    <x v="0"/>
    <x v="1"/>
    <n v="4"/>
    <x v="5"/>
    <x v="0"/>
    <x v="68"/>
    <d v="1899-12-30T13:00:00"/>
    <d v="1899-12-30T13:30:00"/>
    <d v="1899-12-30T13:30:00"/>
    <x v="0"/>
    <m/>
    <x v="0"/>
  </r>
  <r>
    <s v="c66a7ae3-f127-4354-a33c"/>
    <d v="2024-04-02T00:00:00"/>
    <d v="1899-12-30T11:53:26"/>
    <s v="Online"/>
    <x v="1"/>
    <x v="0"/>
    <x v="0"/>
    <x v="1"/>
    <n v="3"/>
    <x v="2"/>
    <x v="2"/>
    <x v="68"/>
    <d v="1899-12-30T13:15:00"/>
    <d v="1899-12-30T13:45:00"/>
    <d v="1899-12-30T13:45:00"/>
    <x v="0"/>
    <m/>
    <x v="0"/>
  </r>
  <r>
    <s v="080ac50b-4ab3-44eb-bd08"/>
    <d v="2024-04-02T00:00:00"/>
    <d v="1899-12-30T12:10:19"/>
    <s v="Online"/>
    <x v="1"/>
    <x v="1"/>
    <x v="0"/>
    <x v="0"/>
    <n v="7"/>
    <x v="3"/>
    <x v="8"/>
    <x v="93"/>
    <d v="1899-12-30T10:30:00"/>
    <d v="1899-12-30T11:50:00"/>
    <d v="1899-12-30T11:50:00"/>
    <x v="0"/>
    <m/>
    <x v="0"/>
  </r>
  <r>
    <s v="bc7aadbb-fe38-4312-b68e"/>
    <d v="2024-04-02T00:00:00"/>
    <d v="1899-12-30T12:15:50"/>
    <s v="Online"/>
    <x v="0"/>
    <x v="1"/>
    <x v="0"/>
    <x v="0"/>
    <n v="3"/>
    <x v="5"/>
    <x v="0"/>
    <x v="93"/>
    <d v="1899-12-30T10:45:00"/>
    <d v="1899-12-30T11:15:00"/>
    <d v="1899-12-30T11:15:00"/>
    <x v="0"/>
    <m/>
    <x v="0"/>
  </r>
  <r>
    <s v="10911312-05e7-468e-bb7e"/>
    <d v="2024-04-02T00:00:00"/>
    <d v="1899-12-30T12:16:48"/>
    <s v="Online"/>
    <x v="1"/>
    <x v="1"/>
    <x v="0"/>
    <x v="1"/>
    <n v="5"/>
    <x v="2"/>
    <x v="2"/>
    <x v="68"/>
    <d v="1899-12-30T13:45:00"/>
    <d v="1899-12-30T14:15:00"/>
    <d v="1899-12-30T14:15:00"/>
    <x v="0"/>
    <m/>
    <x v="0"/>
  </r>
  <r>
    <s v="d189d66b-f1a2-4c32-937f"/>
    <d v="2024-04-02T00:00:00"/>
    <d v="1899-12-30T12:39:22"/>
    <s v="Station"/>
    <x v="0"/>
    <x v="1"/>
    <x v="0"/>
    <x v="0"/>
    <n v="3"/>
    <x v="5"/>
    <x v="0"/>
    <x v="93"/>
    <d v="1899-12-30T11:00:00"/>
    <d v="1899-12-30T11:30:00"/>
    <d v="1899-12-30T11:59:00"/>
    <x v="1"/>
    <s v="Staff Shortage"/>
    <x v="0"/>
  </r>
  <r>
    <s v="03e7dfa7-67b7-4913-a3e6"/>
    <d v="2024-04-02T00:00:00"/>
    <d v="1899-12-30T12:52:33"/>
    <s v="Online"/>
    <x v="1"/>
    <x v="0"/>
    <x v="0"/>
    <x v="0"/>
    <n v="2"/>
    <x v="2"/>
    <x v="2"/>
    <x v="93"/>
    <d v="1899-12-30T11:15:00"/>
    <d v="1899-12-30T11:45:00"/>
    <d v="1899-12-30T12:22:00"/>
    <x v="1"/>
    <s v="Technical Issue"/>
    <x v="0"/>
  </r>
  <r>
    <s v="86914246-7b53-4e45-b142"/>
    <d v="2024-04-02T00:00:00"/>
    <d v="1899-12-30T12:59:44"/>
    <s v="Station"/>
    <x v="0"/>
    <x v="1"/>
    <x v="1"/>
    <x v="1"/>
    <n v="41"/>
    <x v="0"/>
    <x v="3"/>
    <x v="68"/>
    <d v="1899-12-30T14:15:00"/>
    <d v="1899-12-30T15:15:00"/>
    <d v="1899-12-30T15:15:00"/>
    <x v="0"/>
    <m/>
    <x v="0"/>
  </r>
  <r>
    <s v="128530ae-017f-4332-9233"/>
    <d v="2024-04-02T00:00:00"/>
    <d v="1899-12-30T12:59:57"/>
    <s v="Online"/>
    <x v="0"/>
    <x v="0"/>
    <x v="0"/>
    <x v="1"/>
    <n v="3"/>
    <x v="5"/>
    <x v="0"/>
    <x v="68"/>
    <d v="1899-12-30T14:15:00"/>
    <d v="1899-12-30T14:45:00"/>
    <d v="1899-12-30T14:45:00"/>
    <x v="0"/>
    <m/>
    <x v="0"/>
  </r>
  <r>
    <s v="db0762d7-d91f-4a86-8471"/>
    <d v="2024-04-02T00:00:00"/>
    <d v="1899-12-30T13:01:00"/>
    <s v="Station"/>
    <x v="1"/>
    <x v="1"/>
    <x v="0"/>
    <x v="1"/>
    <n v="19"/>
    <x v="0"/>
    <x v="3"/>
    <x v="68"/>
    <d v="1899-12-30T14:30:00"/>
    <d v="1899-12-30T15:30:00"/>
    <d v="1899-12-30T15:30:00"/>
    <x v="0"/>
    <m/>
    <x v="0"/>
  </r>
  <r>
    <s v="a374bf73-b9e1-41c2-9d1a"/>
    <d v="2024-04-02T00:00:00"/>
    <d v="1899-12-30T13:02:10"/>
    <s v="Station"/>
    <x v="1"/>
    <x v="2"/>
    <x v="0"/>
    <x v="1"/>
    <n v="35"/>
    <x v="1"/>
    <x v="1"/>
    <x v="68"/>
    <d v="1899-12-30T14:30:00"/>
    <d v="1899-12-30T16:20:00"/>
    <d v="1899-12-30T16:20:00"/>
    <x v="0"/>
    <m/>
    <x v="0"/>
  </r>
  <r>
    <s v="526bdcbd-2847-4bfe-9472"/>
    <d v="2024-04-02T00:00:00"/>
    <d v="1899-12-30T13:17:51"/>
    <s v="Online"/>
    <x v="0"/>
    <x v="1"/>
    <x v="0"/>
    <x v="0"/>
    <n v="7"/>
    <x v="3"/>
    <x v="8"/>
    <x v="93"/>
    <d v="1899-12-30T11:45:00"/>
    <d v="1899-12-30T13:05:00"/>
    <d v="1899-12-30T13:05:00"/>
    <x v="0"/>
    <m/>
    <x v="0"/>
  </r>
  <r>
    <s v="813a90e0-4031-4026-89a3"/>
    <d v="2024-04-02T00:00:00"/>
    <d v="1899-12-30T13:20:03"/>
    <s v="Online"/>
    <x v="1"/>
    <x v="3"/>
    <x v="0"/>
    <x v="1"/>
    <n v="3"/>
    <x v="5"/>
    <x v="0"/>
    <x v="68"/>
    <d v="1899-12-30T14:45:00"/>
    <d v="1899-12-30T15:15:00"/>
    <m/>
    <x v="2"/>
    <s v="Signal Failure"/>
    <x v="1"/>
  </r>
  <r>
    <s v="890ad4fb-16b0-4ebe-ada8"/>
    <d v="2024-04-02T00:00:00"/>
    <d v="1899-12-30T13:21:14"/>
    <s v="Online"/>
    <x v="0"/>
    <x v="1"/>
    <x v="0"/>
    <x v="0"/>
    <n v="35"/>
    <x v="1"/>
    <x v="1"/>
    <x v="93"/>
    <d v="1899-12-30T11:45:00"/>
    <d v="1899-12-30T13:35:00"/>
    <d v="1899-12-30T13:35:00"/>
    <x v="0"/>
    <m/>
    <x v="0"/>
  </r>
  <r>
    <s v="04429967-14b8-4f2b-8663"/>
    <d v="2024-04-02T00:00:00"/>
    <d v="1899-12-30T13:22:53"/>
    <s v="Online"/>
    <x v="1"/>
    <x v="3"/>
    <x v="0"/>
    <x v="0"/>
    <n v="23"/>
    <x v="1"/>
    <x v="1"/>
    <x v="93"/>
    <d v="1899-12-30T09:30:00"/>
    <d v="1899-12-30T11:20:00"/>
    <d v="1899-12-30T11:20:00"/>
    <x v="0"/>
    <m/>
    <x v="0"/>
  </r>
  <r>
    <s v="5a3af584-639e-4a14-9f61"/>
    <d v="2024-04-02T00:00:00"/>
    <d v="1899-12-30T13:23:02"/>
    <s v="Online"/>
    <x v="1"/>
    <x v="3"/>
    <x v="0"/>
    <x v="1"/>
    <n v="3"/>
    <x v="2"/>
    <x v="2"/>
    <x v="68"/>
    <d v="1899-12-30T14:45:00"/>
    <d v="1899-12-30T15:15:00"/>
    <d v="1899-12-30T15:15:00"/>
    <x v="0"/>
    <m/>
    <x v="0"/>
  </r>
  <r>
    <s v="19662e45-4373-43ea-bcb6"/>
    <d v="2024-04-02T00:00:00"/>
    <d v="1899-12-30T13:31:17"/>
    <s v="Online"/>
    <x v="0"/>
    <x v="3"/>
    <x v="0"/>
    <x v="1"/>
    <n v="13"/>
    <x v="0"/>
    <x v="3"/>
    <x v="68"/>
    <d v="1899-12-30T15:00:00"/>
    <d v="1899-12-30T16:00:00"/>
    <d v="1899-12-30T16:00:00"/>
    <x v="0"/>
    <m/>
    <x v="0"/>
  </r>
  <r>
    <s v="8d328c61-b8e9-47d9-bec1"/>
    <d v="2024-04-02T00:00:00"/>
    <d v="1899-12-30T13:35:16"/>
    <s v="Online"/>
    <x v="0"/>
    <x v="1"/>
    <x v="1"/>
    <x v="0"/>
    <n v="54"/>
    <x v="7"/>
    <x v="8"/>
    <x v="93"/>
    <d v="1899-12-30T12:00:00"/>
    <d v="1899-12-30T13:20:00"/>
    <d v="1899-12-30T13:20:00"/>
    <x v="0"/>
    <m/>
    <x v="0"/>
  </r>
  <r>
    <s v="449dd505-b9aa-483d-94dc"/>
    <d v="2024-04-02T00:00:00"/>
    <d v="1899-12-30T13:44:57"/>
    <s v="Online"/>
    <x v="0"/>
    <x v="1"/>
    <x v="0"/>
    <x v="0"/>
    <n v="8"/>
    <x v="7"/>
    <x v="8"/>
    <x v="93"/>
    <d v="1899-12-30T12:00:00"/>
    <d v="1899-12-30T13:20:00"/>
    <d v="1899-12-30T13:20:00"/>
    <x v="0"/>
    <m/>
    <x v="0"/>
  </r>
  <r>
    <s v="f7c8612c-5506-4561-ac79"/>
    <d v="2024-04-02T00:00:00"/>
    <d v="1899-12-30T13:47:23"/>
    <s v="Online"/>
    <x v="1"/>
    <x v="1"/>
    <x v="0"/>
    <x v="1"/>
    <n v="12"/>
    <x v="7"/>
    <x v="8"/>
    <x v="68"/>
    <d v="1899-12-30T15:15:00"/>
    <d v="1899-12-30T16:35:00"/>
    <d v="1899-12-30T16:35:00"/>
    <x v="0"/>
    <m/>
    <x v="0"/>
  </r>
  <r>
    <s v="a31ac556-6171-44e9-b266"/>
    <d v="2024-04-02T00:00:00"/>
    <d v="1899-12-30T13:50:46"/>
    <s v="Station"/>
    <x v="1"/>
    <x v="1"/>
    <x v="0"/>
    <x v="0"/>
    <n v="3"/>
    <x v="2"/>
    <x v="2"/>
    <x v="93"/>
    <d v="1899-12-30T12:15:00"/>
    <d v="1899-12-30T12:45:00"/>
    <d v="1899-12-30T12:45:00"/>
    <x v="0"/>
    <m/>
    <x v="0"/>
  </r>
  <r>
    <s v="bfbc4faf-77af-4d36-a791"/>
    <d v="2024-04-02T00:00:00"/>
    <d v="1899-12-30T13:56:59"/>
    <s v="Station"/>
    <x v="1"/>
    <x v="1"/>
    <x v="0"/>
    <x v="0"/>
    <n v="8"/>
    <x v="7"/>
    <x v="8"/>
    <x v="93"/>
    <d v="1899-12-30T12:15:00"/>
    <d v="1899-12-30T13:35:00"/>
    <d v="1899-12-30T13:35:00"/>
    <x v="0"/>
    <m/>
    <x v="0"/>
  </r>
  <r>
    <s v="b75386fd-f3e6-44fc-bab3"/>
    <d v="2024-04-02T00:00:00"/>
    <d v="1899-12-30T14:08:11"/>
    <s v="Online"/>
    <x v="1"/>
    <x v="2"/>
    <x v="0"/>
    <x v="1"/>
    <n v="7"/>
    <x v="3"/>
    <x v="8"/>
    <x v="68"/>
    <d v="1899-12-30T15:30:00"/>
    <d v="1899-12-30T16:50:00"/>
    <d v="1899-12-30T16:50:00"/>
    <x v="0"/>
    <m/>
    <x v="0"/>
  </r>
  <r>
    <s v="b509cc54-8ae5-4c8c-a6b1"/>
    <d v="2024-04-02T00:00:00"/>
    <d v="1899-12-30T14:14:27"/>
    <s v="Online"/>
    <x v="1"/>
    <x v="0"/>
    <x v="0"/>
    <x v="0"/>
    <n v="5"/>
    <x v="7"/>
    <x v="8"/>
    <x v="93"/>
    <d v="1899-12-30T12:30:00"/>
    <d v="1899-12-30T13:50:00"/>
    <d v="1899-12-30T13:50:00"/>
    <x v="0"/>
    <m/>
    <x v="0"/>
  </r>
  <r>
    <s v="f44417eb-a350-45b8-862a"/>
    <d v="2024-04-02T00:00:00"/>
    <d v="1899-12-30T14:31:50"/>
    <s v="Station"/>
    <x v="2"/>
    <x v="2"/>
    <x v="0"/>
    <x v="2"/>
    <n v="9"/>
    <x v="3"/>
    <x v="8"/>
    <x v="68"/>
    <d v="1899-12-30T16:00:00"/>
    <d v="1899-12-30T17:20:00"/>
    <d v="1899-12-30T18:05:00"/>
    <x v="1"/>
    <s v="Signal Failure"/>
    <x v="0"/>
  </r>
  <r>
    <s v="691d10db-c2b3-4213-90d0"/>
    <d v="2024-04-02T00:00:00"/>
    <d v="1899-12-30T14:32:37"/>
    <s v="Station"/>
    <x v="1"/>
    <x v="0"/>
    <x v="0"/>
    <x v="2"/>
    <n v="9"/>
    <x v="3"/>
    <x v="8"/>
    <x v="68"/>
    <d v="1899-12-30T16:00:00"/>
    <d v="1899-12-30T17:20:00"/>
    <d v="1899-12-30T18:05:00"/>
    <x v="1"/>
    <s v="Signal Failure"/>
    <x v="0"/>
  </r>
  <r>
    <s v="5e0f046b-7488-4873-ba5c"/>
    <d v="2024-04-02T00:00:00"/>
    <d v="1899-12-30T14:32:49"/>
    <s v="Online"/>
    <x v="0"/>
    <x v="1"/>
    <x v="0"/>
    <x v="0"/>
    <n v="24"/>
    <x v="4"/>
    <x v="27"/>
    <x v="93"/>
    <d v="1899-12-30T13:00:00"/>
    <d v="1899-12-30T15:30:00"/>
    <d v="1899-12-30T15:30:00"/>
    <x v="0"/>
    <m/>
    <x v="0"/>
  </r>
  <r>
    <s v="8383904c-7984-413d-aca9"/>
    <d v="2024-04-02T00:00:00"/>
    <d v="1899-12-30T14:36:12"/>
    <s v="Station"/>
    <x v="1"/>
    <x v="0"/>
    <x v="0"/>
    <x v="2"/>
    <n v="17"/>
    <x v="0"/>
    <x v="3"/>
    <x v="68"/>
    <d v="1899-12-30T16:00:00"/>
    <d v="1899-12-30T17:00:00"/>
    <d v="1899-12-30T17:00:00"/>
    <x v="0"/>
    <m/>
    <x v="0"/>
  </r>
  <r>
    <s v="f2c12c97-6856-4ac0-851a"/>
    <d v="2024-04-02T00:00:00"/>
    <d v="1899-12-30T14:36:57"/>
    <s v="Online"/>
    <x v="0"/>
    <x v="1"/>
    <x v="0"/>
    <x v="0"/>
    <n v="35"/>
    <x v="1"/>
    <x v="1"/>
    <x v="93"/>
    <d v="1899-12-30T13:00:00"/>
    <d v="1899-12-30T14:50:00"/>
    <d v="1899-12-30T14:50:00"/>
    <x v="0"/>
    <m/>
    <x v="0"/>
  </r>
  <r>
    <s v="b91ab94c-338e-4fdc-942b"/>
    <d v="2024-04-02T00:00:00"/>
    <d v="1899-12-30T14:37:13"/>
    <s v="Station"/>
    <x v="1"/>
    <x v="0"/>
    <x v="1"/>
    <x v="2"/>
    <n v="69"/>
    <x v="3"/>
    <x v="8"/>
    <x v="68"/>
    <d v="1899-12-30T16:00:00"/>
    <d v="1899-12-30T17:20:00"/>
    <d v="1899-12-30T18:05:00"/>
    <x v="1"/>
    <s v="Signal Failure"/>
    <x v="1"/>
  </r>
  <r>
    <s v="7956d2e3-17d3-4f0b-b29b"/>
    <d v="2024-04-02T00:00:00"/>
    <d v="1899-12-30T14:37:53"/>
    <s v="Station"/>
    <x v="1"/>
    <x v="0"/>
    <x v="0"/>
    <x v="2"/>
    <n v="9"/>
    <x v="3"/>
    <x v="8"/>
    <x v="68"/>
    <d v="1899-12-30T16:00:00"/>
    <d v="1899-12-30T17:20:00"/>
    <d v="1899-12-30T18:05:00"/>
    <x v="1"/>
    <s v="Signal Failure"/>
    <x v="0"/>
  </r>
  <r>
    <s v="028d9c61-891d-4b5c-8b1d"/>
    <d v="2024-04-02T00:00:00"/>
    <d v="1899-12-30T14:38:59"/>
    <s v="Station"/>
    <x v="1"/>
    <x v="0"/>
    <x v="0"/>
    <x v="2"/>
    <n v="9"/>
    <x v="3"/>
    <x v="8"/>
    <x v="68"/>
    <d v="1899-12-30T16:00:00"/>
    <d v="1899-12-30T17:20:00"/>
    <d v="1899-12-30T18:05:00"/>
    <x v="1"/>
    <s v="Signal Failure"/>
    <x v="0"/>
  </r>
  <r>
    <s v="88df4f72-7b65-4f9f-8a0f"/>
    <d v="2024-04-02T00:00:00"/>
    <d v="1899-12-30T14:39:22"/>
    <s v="Station"/>
    <x v="2"/>
    <x v="2"/>
    <x v="0"/>
    <x v="2"/>
    <n v="9"/>
    <x v="3"/>
    <x v="8"/>
    <x v="68"/>
    <d v="1899-12-30T16:00:00"/>
    <d v="1899-12-30T17:20:00"/>
    <d v="1899-12-30T18:05:00"/>
    <x v="1"/>
    <s v="Signal Failure"/>
    <x v="0"/>
  </r>
  <r>
    <s v="5ddafaa4-5097-475e-b9a8"/>
    <d v="2024-04-02T00:00:00"/>
    <d v="1899-12-30T14:39:28"/>
    <s v="Station"/>
    <x v="1"/>
    <x v="0"/>
    <x v="0"/>
    <x v="2"/>
    <n v="47"/>
    <x v="1"/>
    <x v="1"/>
    <x v="68"/>
    <d v="1899-12-30T16:00:00"/>
    <d v="1899-12-30T17:50:00"/>
    <d v="1899-12-30T17:50:00"/>
    <x v="0"/>
    <m/>
    <x v="0"/>
  </r>
  <r>
    <s v="f5f58cee-a564-4818-92f0"/>
    <d v="2024-04-02T00:00:00"/>
    <d v="1899-12-30T14:41:50"/>
    <s v="Station"/>
    <x v="1"/>
    <x v="0"/>
    <x v="0"/>
    <x v="2"/>
    <n v="17"/>
    <x v="0"/>
    <x v="3"/>
    <x v="68"/>
    <d v="1899-12-30T16:00:00"/>
    <d v="1899-12-30T17:00:00"/>
    <d v="1899-12-30T17:00:00"/>
    <x v="0"/>
    <m/>
    <x v="0"/>
  </r>
  <r>
    <s v="e4967017-756f-47db-8c0c"/>
    <d v="2024-04-02T00:00:00"/>
    <d v="1899-12-30T14:46:33"/>
    <s v="Station"/>
    <x v="0"/>
    <x v="3"/>
    <x v="0"/>
    <x v="0"/>
    <n v="2"/>
    <x v="5"/>
    <x v="0"/>
    <x v="93"/>
    <d v="1899-12-30T13:15:00"/>
    <d v="1899-12-30T13:45:00"/>
    <d v="1899-12-30T13:45:00"/>
    <x v="0"/>
    <m/>
    <x v="0"/>
  </r>
  <r>
    <s v="e3484279-f32d-438e-919c"/>
    <d v="2024-04-02T00:00:00"/>
    <d v="1899-12-30T14:47:34"/>
    <s v="Online"/>
    <x v="0"/>
    <x v="0"/>
    <x v="0"/>
    <x v="2"/>
    <n v="3"/>
    <x v="5"/>
    <x v="0"/>
    <x v="68"/>
    <d v="1899-12-30T16:15:00"/>
    <d v="1899-12-30T16:45:00"/>
    <d v="1899-12-30T16:45:00"/>
    <x v="0"/>
    <m/>
    <x v="0"/>
  </r>
  <r>
    <s v="55171d34-5d3d-4b2e-bf12"/>
    <d v="2024-04-02T00:00:00"/>
    <d v="1899-12-30T14:49:48"/>
    <s v="Online"/>
    <x v="1"/>
    <x v="1"/>
    <x v="0"/>
    <x v="2"/>
    <n v="70"/>
    <x v="1"/>
    <x v="1"/>
    <x v="68"/>
    <d v="1899-12-30T16:15:00"/>
    <d v="1899-12-30T18:05:00"/>
    <d v="1899-12-30T18:05:00"/>
    <x v="0"/>
    <m/>
    <x v="0"/>
  </r>
  <r>
    <s v="b8969553-8864-4f0e-8d8a"/>
    <d v="2024-04-02T00:00:00"/>
    <d v="1899-12-30T14:50:59"/>
    <s v="Station"/>
    <x v="0"/>
    <x v="3"/>
    <x v="0"/>
    <x v="0"/>
    <n v="2"/>
    <x v="5"/>
    <x v="0"/>
    <x v="93"/>
    <d v="1899-12-30T13:15:00"/>
    <d v="1899-12-30T13:45:00"/>
    <d v="1899-12-30T13:45:00"/>
    <x v="0"/>
    <m/>
    <x v="0"/>
  </r>
  <r>
    <s v="25cfc238-e666-43dc-b8b6"/>
    <d v="2024-04-02T00:00:00"/>
    <d v="1899-12-30T14:53:19"/>
    <s v="Online"/>
    <x v="0"/>
    <x v="0"/>
    <x v="0"/>
    <x v="2"/>
    <n v="3"/>
    <x v="5"/>
    <x v="0"/>
    <x v="68"/>
    <d v="1899-12-30T16:15:00"/>
    <d v="1899-12-30T16:45:00"/>
    <d v="1899-12-30T16:45:00"/>
    <x v="0"/>
    <m/>
    <x v="0"/>
  </r>
  <r>
    <s v="4d792898-7185-4708-a819"/>
    <d v="2024-04-02T00:00:00"/>
    <d v="1899-12-30T14:56:08"/>
    <s v="Online"/>
    <x v="0"/>
    <x v="0"/>
    <x v="0"/>
    <x v="2"/>
    <n v="31"/>
    <x v="7"/>
    <x v="24"/>
    <x v="68"/>
    <d v="1899-12-30T16:15:00"/>
    <d v="1899-12-30T17:15:00"/>
    <d v="1899-12-30T17:15:00"/>
    <x v="0"/>
    <m/>
    <x v="0"/>
  </r>
  <r>
    <s v="5f48496e-9d0b-4d99-91d0"/>
    <d v="2024-04-02T00:00:00"/>
    <d v="1899-12-30T14:56:08"/>
    <s v="Online"/>
    <x v="0"/>
    <x v="0"/>
    <x v="0"/>
    <x v="2"/>
    <n v="15"/>
    <x v="6"/>
    <x v="2"/>
    <x v="68"/>
    <d v="1899-12-30T16:15:00"/>
    <d v="1899-12-30T17:35:00"/>
    <d v="1899-12-30T17:35:00"/>
    <x v="0"/>
    <m/>
    <x v="0"/>
  </r>
  <r>
    <s v="9621d9d2-e1f0-4272-9162"/>
    <d v="2024-04-02T00:00:00"/>
    <d v="1899-12-30T14:57:12"/>
    <s v="Online"/>
    <x v="0"/>
    <x v="0"/>
    <x v="1"/>
    <x v="0"/>
    <n v="36"/>
    <x v="7"/>
    <x v="8"/>
    <x v="93"/>
    <d v="1899-12-30T13:15:00"/>
    <d v="1899-12-30T14:35:00"/>
    <d v="1899-12-30T14:35:00"/>
    <x v="0"/>
    <m/>
    <x v="0"/>
  </r>
  <r>
    <s v="36aa93d7-4a7e-4198-bce5"/>
    <d v="2024-04-02T00:00:00"/>
    <d v="1899-12-30T14:57:45"/>
    <s v="Station"/>
    <x v="0"/>
    <x v="3"/>
    <x v="0"/>
    <x v="0"/>
    <n v="2"/>
    <x v="5"/>
    <x v="0"/>
    <x v="93"/>
    <d v="1899-12-30T13:15:00"/>
    <d v="1899-12-30T13:45:00"/>
    <d v="1899-12-30T13:45:00"/>
    <x v="0"/>
    <m/>
    <x v="0"/>
  </r>
  <r>
    <s v="c193c9c8-97d6-4d9e-a315"/>
    <d v="2024-04-02T00:00:00"/>
    <d v="1899-12-30T14:58:27"/>
    <s v="Online"/>
    <x v="0"/>
    <x v="0"/>
    <x v="0"/>
    <x v="2"/>
    <n v="15"/>
    <x v="6"/>
    <x v="2"/>
    <x v="68"/>
    <d v="1899-12-30T16:15:00"/>
    <d v="1899-12-30T17:35:00"/>
    <d v="1899-12-30T17:35:00"/>
    <x v="0"/>
    <m/>
    <x v="0"/>
  </r>
  <r>
    <s v="9733e5cb-b9f1-4280-ab52"/>
    <d v="2024-04-02T00:00:00"/>
    <d v="1899-12-30T14:58:28"/>
    <s v="Online"/>
    <x v="0"/>
    <x v="0"/>
    <x v="0"/>
    <x v="2"/>
    <n v="15"/>
    <x v="6"/>
    <x v="2"/>
    <x v="68"/>
    <d v="1899-12-30T16:15:00"/>
    <d v="1899-12-30T17:35:00"/>
    <d v="1899-12-30T17:35:00"/>
    <x v="0"/>
    <m/>
    <x v="0"/>
  </r>
  <r>
    <s v="f4a35f5b-d4f0-4483-bc40"/>
    <d v="2024-04-02T00:00:00"/>
    <d v="1899-12-30T14:59:28"/>
    <s v="Station"/>
    <x v="0"/>
    <x v="3"/>
    <x v="0"/>
    <x v="0"/>
    <n v="2"/>
    <x v="5"/>
    <x v="0"/>
    <x v="93"/>
    <d v="1899-12-30T13:15:00"/>
    <d v="1899-12-30T13:45:00"/>
    <d v="1899-12-30T13:45:00"/>
    <x v="0"/>
    <m/>
    <x v="0"/>
  </r>
  <r>
    <s v="779ead9e-3cf4-48ad-ab1c"/>
    <d v="2024-04-02T00:00:00"/>
    <d v="1899-12-30T15:00:35"/>
    <s v="Online"/>
    <x v="1"/>
    <x v="1"/>
    <x v="0"/>
    <x v="0"/>
    <n v="7"/>
    <x v="3"/>
    <x v="8"/>
    <x v="93"/>
    <d v="1899-12-30T13:30:00"/>
    <d v="1899-12-30T14:50:00"/>
    <d v="1899-12-30T14:50:00"/>
    <x v="0"/>
    <m/>
    <x v="0"/>
  </r>
  <r>
    <s v="2d7d3eaf-bcee-4667-a3d4"/>
    <d v="2024-04-02T00:00:00"/>
    <d v="1899-12-30T15:01:18"/>
    <s v="Station"/>
    <x v="0"/>
    <x v="3"/>
    <x v="0"/>
    <x v="0"/>
    <n v="2"/>
    <x v="5"/>
    <x v="0"/>
    <x v="93"/>
    <d v="1899-12-30T13:30:00"/>
    <d v="1899-12-30T14:00:00"/>
    <d v="1899-12-30T14:00:00"/>
    <x v="0"/>
    <m/>
    <x v="0"/>
  </r>
  <r>
    <s v="9dd15aa5-1061-4615-b557"/>
    <d v="2024-04-02T00:00:00"/>
    <d v="1899-12-30T15:03:21"/>
    <s v="Station"/>
    <x v="2"/>
    <x v="1"/>
    <x v="0"/>
    <x v="1"/>
    <n v="113"/>
    <x v="2"/>
    <x v="4"/>
    <x v="68"/>
    <d v="1899-12-30T15:30:00"/>
    <d v="1899-12-30T17:45:00"/>
    <d v="1899-12-30T17:55:00"/>
    <x v="1"/>
    <s v="Staffing"/>
    <x v="1"/>
  </r>
  <r>
    <s v="b619a63d-7948-47f3-a12e"/>
    <d v="2024-04-02T00:00:00"/>
    <d v="1899-12-30T15:06:35"/>
    <s v="Station"/>
    <x v="0"/>
    <x v="1"/>
    <x v="0"/>
    <x v="0"/>
    <n v="13"/>
    <x v="0"/>
    <x v="3"/>
    <x v="93"/>
    <d v="1899-12-30T13:30:00"/>
    <d v="1899-12-30T14:30:00"/>
    <d v="1899-12-30T14:30:00"/>
    <x v="0"/>
    <m/>
    <x v="0"/>
  </r>
  <r>
    <s v="7a6b4118-a643-4c9b-b211"/>
    <d v="2024-04-02T00:00:00"/>
    <d v="1899-12-30T15:10:43"/>
    <s v="Station"/>
    <x v="0"/>
    <x v="3"/>
    <x v="1"/>
    <x v="0"/>
    <n v="6"/>
    <x v="5"/>
    <x v="0"/>
    <x v="93"/>
    <d v="1899-12-30T13:30:00"/>
    <d v="1899-12-30T14:00:00"/>
    <d v="1899-12-30T14:00:00"/>
    <x v="0"/>
    <m/>
    <x v="0"/>
  </r>
  <r>
    <s v="582e9f22-2294-4f46-b8fd"/>
    <d v="2024-04-02T00:00:00"/>
    <d v="1899-12-30T15:22:14"/>
    <s v="Station"/>
    <x v="0"/>
    <x v="1"/>
    <x v="0"/>
    <x v="2"/>
    <n v="70"/>
    <x v="1"/>
    <x v="1"/>
    <x v="68"/>
    <d v="1899-12-30T17:45:00"/>
    <d v="1899-12-30T19:35:00"/>
    <d v="1899-12-30T19:35:00"/>
    <x v="0"/>
    <m/>
    <x v="0"/>
  </r>
  <r>
    <s v="796cc5e7-5bd5-4370-b1d2"/>
    <d v="2024-04-02T00:00:00"/>
    <d v="1899-12-30T15:23:44"/>
    <s v="Station"/>
    <x v="1"/>
    <x v="1"/>
    <x v="0"/>
    <x v="2"/>
    <n v="10"/>
    <x v="6"/>
    <x v="16"/>
    <x v="68"/>
    <d v="1899-12-30T17:45:00"/>
    <d v="1899-12-30T18:15:00"/>
    <d v="1899-12-30T18:15:00"/>
    <x v="0"/>
    <m/>
    <x v="0"/>
  </r>
  <r>
    <s v="c049e76e-4b25-407b-8e58"/>
    <d v="2024-04-02T00:00:00"/>
    <d v="1899-12-30T15:30:20"/>
    <s v="Station"/>
    <x v="1"/>
    <x v="1"/>
    <x v="0"/>
    <x v="2"/>
    <n v="151"/>
    <x v="2"/>
    <x v="4"/>
    <x v="68"/>
    <d v="1899-12-30T17:00:00"/>
    <d v="1899-12-30T19:15:00"/>
    <d v="1899-12-30T19:15:00"/>
    <x v="0"/>
    <m/>
    <x v="0"/>
  </r>
  <r>
    <s v="f8bf444f-2ed9-4eb3-b893"/>
    <d v="2024-04-02T00:00:00"/>
    <d v="1899-12-30T15:37:52"/>
    <s v="Station"/>
    <x v="0"/>
    <x v="1"/>
    <x v="1"/>
    <x v="0"/>
    <n v="27"/>
    <x v="0"/>
    <x v="3"/>
    <x v="93"/>
    <d v="1899-12-30T14:00:00"/>
    <d v="1899-12-30T15:00:00"/>
    <d v="1899-12-30T15:00:00"/>
    <x v="0"/>
    <m/>
    <x v="0"/>
  </r>
  <r>
    <s v="21324e3b-4786-4577-972c"/>
    <d v="2024-04-02T00:00:00"/>
    <d v="1899-12-30T15:46:00"/>
    <s v="Station"/>
    <x v="0"/>
    <x v="1"/>
    <x v="0"/>
    <x v="0"/>
    <n v="13"/>
    <x v="0"/>
    <x v="3"/>
    <x v="93"/>
    <d v="1899-12-30T14:15:00"/>
    <d v="1899-12-30T15:15:00"/>
    <d v="1899-12-30T15:15:00"/>
    <x v="0"/>
    <m/>
    <x v="0"/>
  </r>
  <r>
    <s v="6f7fc74e-878b-40ce-bf2e"/>
    <d v="2024-04-02T00:00:00"/>
    <d v="1899-12-30T15:47:44"/>
    <s v="Online"/>
    <x v="1"/>
    <x v="3"/>
    <x v="0"/>
    <x v="2"/>
    <n v="7"/>
    <x v="9"/>
    <x v="5"/>
    <x v="68"/>
    <d v="1899-12-30T17:15:00"/>
    <d v="1899-12-30T17:40:00"/>
    <d v="1899-12-30T17:40:00"/>
    <x v="0"/>
    <m/>
    <x v="0"/>
  </r>
  <r>
    <s v="dc25f96c-6b9f-4a88-bf51"/>
    <d v="2024-04-02T00:00:00"/>
    <d v="1899-12-30T15:56:24"/>
    <s v="Online"/>
    <x v="1"/>
    <x v="1"/>
    <x v="0"/>
    <x v="2"/>
    <n v="70"/>
    <x v="1"/>
    <x v="1"/>
    <x v="68"/>
    <d v="1899-12-30T17:15:00"/>
    <d v="1899-12-30T19:05:00"/>
    <d v="1899-12-30T19:05:00"/>
    <x v="0"/>
    <m/>
    <x v="0"/>
  </r>
  <r>
    <s v="928cdd4a-1106-437f-a783"/>
    <d v="2024-04-02T00:00:00"/>
    <d v="1899-12-30T15:57:05"/>
    <s v="Station"/>
    <x v="0"/>
    <x v="1"/>
    <x v="0"/>
    <x v="2"/>
    <n v="6"/>
    <x v="2"/>
    <x v="2"/>
    <x v="68"/>
    <d v="1899-12-30T17:15:00"/>
    <d v="1899-12-30T17:45:00"/>
    <d v="1899-12-30T17:45:00"/>
    <x v="0"/>
    <m/>
    <x v="0"/>
  </r>
  <r>
    <s v="9eafe995-ac73-425b-a50b"/>
    <d v="2024-04-02T00:00:00"/>
    <d v="1899-12-30T16:00:08"/>
    <s v="Station"/>
    <x v="1"/>
    <x v="1"/>
    <x v="0"/>
    <x v="2"/>
    <n v="4"/>
    <x v="5"/>
    <x v="31"/>
    <x v="68"/>
    <d v="1899-12-30T17:45:00"/>
    <d v="1899-12-30T18:05:00"/>
    <d v="1899-12-30T18:05:00"/>
    <x v="0"/>
    <m/>
    <x v="0"/>
  </r>
  <r>
    <s v="76c2314b-ef71-42ef-9568"/>
    <d v="2024-04-02T00:00:00"/>
    <d v="1899-12-30T16:00:43"/>
    <s v="Station"/>
    <x v="0"/>
    <x v="1"/>
    <x v="0"/>
    <x v="0"/>
    <n v="8"/>
    <x v="7"/>
    <x v="8"/>
    <x v="93"/>
    <d v="1899-12-30T14:30:00"/>
    <d v="1899-12-30T15:50:00"/>
    <d v="1899-12-30T15:50:00"/>
    <x v="0"/>
    <m/>
    <x v="0"/>
  </r>
  <r>
    <s v="f16a1fa1-bb09-4d15-bc94"/>
    <d v="2024-04-02T00:00:00"/>
    <d v="1899-12-30T16:06:15"/>
    <s v="Station"/>
    <x v="1"/>
    <x v="1"/>
    <x v="0"/>
    <x v="2"/>
    <n v="10"/>
    <x v="6"/>
    <x v="11"/>
    <x v="68"/>
    <d v="1899-12-30T17:45:00"/>
    <d v="1899-12-30T18:05:00"/>
    <d v="1899-12-30T18:05:00"/>
    <x v="0"/>
    <m/>
    <x v="0"/>
  </r>
  <r>
    <s v="dc53a1e8-2579-44ac-a3b4"/>
    <d v="2024-04-02T00:00:00"/>
    <d v="1899-12-30T16:13:42"/>
    <s v="Station"/>
    <x v="1"/>
    <x v="1"/>
    <x v="0"/>
    <x v="2"/>
    <n v="5"/>
    <x v="5"/>
    <x v="0"/>
    <x v="68"/>
    <d v="1899-12-30T17:45:00"/>
    <d v="1899-12-30T18:15:00"/>
    <d v="1899-12-30T18:15:00"/>
    <x v="0"/>
    <m/>
    <x v="0"/>
  </r>
  <r>
    <s v="d31d7a62-f612-4af2-b5a0"/>
    <d v="2024-04-02T00:00:00"/>
    <d v="1899-12-30T16:16:38"/>
    <s v="Station"/>
    <x v="1"/>
    <x v="1"/>
    <x v="0"/>
    <x v="2"/>
    <n v="13"/>
    <x v="3"/>
    <x v="8"/>
    <x v="68"/>
    <d v="1899-12-30T17:45:00"/>
    <d v="1899-12-30T19:05:00"/>
    <d v="1899-12-30T19:05:00"/>
    <x v="0"/>
    <m/>
    <x v="0"/>
  </r>
  <r>
    <s v="b121bb61-f21d-4c2d-9fc8"/>
    <d v="2024-04-02T00:00:00"/>
    <d v="1899-12-30T16:16:44"/>
    <s v="Online"/>
    <x v="1"/>
    <x v="0"/>
    <x v="0"/>
    <x v="0"/>
    <n v="5"/>
    <x v="7"/>
    <x v="8"/>
    <x v="93"/>
    <d v="1899-12-30T14:45:00"/>
    <d v="1899-12-30T16:05:00"/>
    <d v="1899-12-30T16:05:00"/>
    <x v="0"/>
    <m/>
    <x v="0"/>
  </r>
  <r>
    <s v="73bcffe6-cb16-4705-b70d"/>
    <d v="2024-04-02T00:00:00"/>
    <d v="1899-12-30T16:27:20"/>
    <s v="Station"/>
    <x v="1"/>
    <x v="1"/>
    <x v="0"/>
    <x v="2"/>
    <n v="13"/>
    <x v="3"/>
    <x v="8"/>
    <x v="68"/>
    <d v="1899-12-30T17:45:00"/>
    <d v="1899-12-30T19:05:00"/>
    <d v="1899-12-30T19:05:00"/>
    <x v="0"/>
    <m/>
    <x v="0"/>
  </r>
  <r>
    <s v="9d1372c1-97d1-492a-80ea"/>
    <d v="2024-04-02T00:00:00"/>
    <d v="1899-12-30T16:32:37"/>
    <s v="Station"/>
    <x v="1"/>
    <x v="1"/>
    <x v="0"/>
    <x v="2"/>
    <n v="16"/>
    <x v="7"/>
    <x v="8"/>
    <x v="68"/>
    <d v="1899-12-30T18:00:00"/>
    <d v="1899-12-30T19:20:00"/>
    <d v="1899-12-30T19:20:00"/>
    <x v="0"/>
    <m/>
    <x v="0"/>
  </r>
  <r>
    <s v="1b727aa4-9e46-4efe-aafb"/>
    <d v="2024-04-02T00:00:00"/>
    <d v="1899-12-30T16:34:43"/>
    <s v="Station"/>
    <x v="2"/>
    <x v="0"/>
    <x v="0"/>
    <x v="2"/>
    <n v="17"/>
    <x v="0"/>
    <x v="3"/>
    <x v="68"/>
    <d v="1899-12-30T18:00:00"/>
    <d v="1899-12-30T19:00:00"/>
    <d v="1899-12-30T19:00:00"/>
    <x v="0"/>
    <m/>
    <x v="0"/>
  </r>
  <r>
    <s v="0f08e21b-eb2f-49c8-aa98"/>
    <d v="2024-04-02T00:00:00"/>
    <d v="1899-12-30T17:00:45"/>
    <s v="Station"/>
    <x v="0"/>
    <x v="0"/>
    <x v="0"/>
    <x v="2"/>
    <n v="26"/>
    <x v="6"/>
    <x v="1"/>
    <x v="68"/>
    <d v="1899-12-30T18:30:00"/>
    <d v="1899-12-30T20:15:00"/>
    <d v="1899-12-30T20:15:00"/>
    <x v="0"/>
    <m/>
    <x v="0"/>
  </r>
  <r>
    <s v="ecc6554c-7e7b-413c-af28"/>
    <d v="2024-04-02T00:00:00"/>
    <d v="1899-12-30T17:01:32"/>
    <s v="Station"/>
    <x v="0"/>
    <x v="1"/>
    <x v="0"/>
    <x v="0"/>
    <n v="13"/>
    <x v="0"/>
    <x v="3"/>
    <x v="93"/>
    <d v="1899-12-30T15:30:00"/>
    <d v="1899-12-30T16:30:00"/>
    <d v="1899-12-30T16:30:00"/>
    <x v="0"/>
    <m/>
    <x v="0"/>
  </r>
  <r>
    <s v="d57598de-874f-4531-84c3"/>
    <d v="2024-04-02T00:00:00"/>
    <d v="1899-12-30T17:07:30"/>
    <s v="Station"/>
    <x v="0"/>
    <x v="0"/>
    <x v="0"/>
    <x v="2"/>
    <n v="26"/>
    <x v="6"/>
    <x v="1"/>
    <x v="68"/>
    <d v="1899-12-30T18:30:00"/>
    <d v="1899-12-30T20:15:00"/>
    <d v="1899-12-30T20:15:00"/>
    <x v="0"/>
    <m/>
    <x v="0"/>
  </r>
  <r>
    <s v="104bae76-a788-4ced-ae2d"/>
    <d v="2024-04-02T00:00:00"/>
    <d v="1899-12-30T17:08:17"/>
    <s v="Online"/>
    <x v="1"/>
    <x v="0"/>
    <x v="0"/>
    <x v="2"/>
    <n v="4"/>
    <x v="2"/>
    <x v="2"/>
    <x v="68"/>
    <d v="1899-12-30T18:30:00"/>
    <d v="1899-12-30T19:00:00"/>
    <d v="1899-12-30T19:00:00"/>
    <x v="0"/>
    <m/>
    <x v="0"/>
  </r>
  <r>
    <s v="2586cc53-d16f-4ebc-b7cf"/>
    <d v="2024-04-02T00:00:00"/>
    <d v="1899-12-30T17:08:33"/>
    <s v="Online"/>
    <x v="1"/>
    <x v="2"/>
    <x v="0"/>
    <x v="0"/>
    <n v="4"/>
    <x v="3"/>
    <x v="8"/>
    <x v="93"/>
    <d v="1899-12-30T15:30:00"/>
    <d v="1899-12-30T16:50:00"/>
    <d v="1899-12-30T16:50:00"/>
    <x v="0"/>
    <m/>
    <x v="0"/>
  </r>
  <r>
    <s v="3d0271ca-f8e7-4aa2-89c8"/>
    <d v="2024-04-02T00:00:00"/>
    <d v="1899-12-30T17:09:48"/>
    <s v="Online"/>
    <x v="1"/>
    <x v="1"/>
    <x v="0"/>
    <x v="0"/>
    <n v="8"/>
    <x v="7"/>
    <x v="8"/>
    <x v="93"/>
    <d v="1899-12-30T15:30:00"/>
    <d v="1899-12-30T16:50:00"/>
    <d v="1899-12-30T16:50:00"/>
    <x v="0"/>
    <m/>
    <x v="0"/>
  </r>
  <r>
    <s v="88980bca-e567-4e95-8f47"/>
    <d v="2024-04-02T00:00:00"/>
    <d v="1899-12-30T17:15:54"/>
    <s v="Online"/>
    <x v="1"/>
    <x v="1"/>
    <x v="0"/>
    <x v="2"/>
    <n v="16"/>
    <x v="7"/>
    <x v="8"/>
    <x v="68"/>
    <d v="1899-12-30T18:45:00"/>
    <d v="1899-12-30T20:05:00"/>
    <d v="1899-12-30T20:05:00"/>
    <x v="0"/>
    <m/>
    <x v="0"/>
  </r>
  <r>
    <s v="9f97a7df-99e8-4aa9-a0d0"/>
    <d v="2024-04-02T00:00:00"/>
    <d v="1899-12-30T17:18:02"/>
    <s v="Online"/>
    <x v="0"/>
    <x v="1"/>
    <x v="0"/>
    <x v="2"/>
    <n v="25"/>
    <x v="0"/>
    <x v="3"/>
    <x v="68"/>
    <d v="1899-12-30T18:45:00"/>
    <d v="1899-12-30T19:45:00"/>
    <d v="1899-12-30T19:45:00"/>
    <x v="0"/>
    <m/>
    <x v="0"/>
  </r>
  <r>
    <s v="3855cc4d-7e9d-4784-aa23"/>
    <d v="2024-04-02T00:00:00"/>
    <d v="1899-12-30T17:23:53"/>
    <s v="Online"/>
    <x v="1"/>
    <x v="1"/>
    <x v="0"/>
    <x v="2"/>
    <n v="16"/>
    <x v="7"/>
    <x v="8"/>
    <x v="68"/>
    <d v="1899-12-30T18:45:00"/>
    <d v="1899-12-30T20:05:00"/>
    <d v="1899-12-30T20:05:00"/>
    <x v="0"/>
    <m/>
    <x v="0"/>
  </r>
  <r>
    <s v="af22ad23-4536-4413-9ee0"/>
    <d v="2024-04-02T00:00:00"/>
    <d v="1899-12-30T17:24:37"/>
    <s v="Station"/>
    <x v="0"/>
    <x v="1"/>
    <x v="0"/>
    <x v="2"/>
    <n v="16"/>
    <x v="7"/>
    <x v="8"/>
    <x v="68"/>
    <d v="1899-12-30T18:45:00"/>
    <d v="1899-12-30T20:05:00"/>
    <d v="1899-12-30T20:05:00"/>
    <x v="0"/>
    <m/>
    <x v="0"/>
  </r>
  <r>
    <s v="489791fb-aaac-41fb-a2d9"/>
    <d v="2024-04-02T00:00:00"/>
    <d v="1899-12-30T17:33:33"/>
    <s v="Online"/>
    <x v="0"/>
    <x v="1"/>
    <x v="0"/>
    <x v="0"/>
    <n v="3"/>
    <x v="5"/>
    <x v="0"/>
    <x v="93"/>
    <d v="1899-12-30T16:00:00"/>
    <d v="1899-12-30T16:30:00"/>
    <d v="1899-12-30T16:30:00"/>
    <x v="0"/>
    <m/>
    <x v="0"/>
  </r>
  <r>
    <s v="bb1980e8-e770-450e-aa3b"/>
    <d v="2024-04-02T00:00:00"/>
    <d v="1899-12-30T17:33:43"/>
    <s v="Station"/>
    <x v="1"/>
    <x v="0"/>
    <x v="0"/>
    <x v="0"/>
    <n v="23"/>
    <x v="1"/>
    <x v="1"/>
    <x v="93"/>
    <d v="1899-12-30T16:00:00"/>
    <d v="1899-12-30T17:50:00"/>
    <d v="1899-12-30T17:50:00"/>
    <x v="0"/>
    <m/>
    <x v="0"/>
  </r>
  <r>
    <s v="814915bd-a59c-4706-ab51"/>
    <d v="2024-04-02T00:00:00"/>
    <d v="1899-12-30T17:34:43"/>
    <s v="Station"/>
    <x v="1"/>
    <x v="1"/>
    <x v="0"/>
    <x v="0"/>
    <n v="8"/>
    <x v="7"/>
    <x v="8"/>
    <x v="93"/>
    <d v="1899-12-30T16:00:00"/>
    <d v="1899-12-30T17:20:00"/>
    <d v="1899-12-30T17:20:00"/>
    <x v="0"/>
    <m/>
    <x v="0"/>
  </r>
  <r>
    <s v="9ef38f53-986e-42a2-bf79"/>
    <d v="2024-04-02T00:00:00"/>
    <d v="1899-12-30T17:35:52"/>
    <s v="Station"/>
    <x v="2"/>
    <x v="2"/>
    <x v="0"/>
    <x v="0"/>
    <n v="4"/>
    <x v="3"/>
    <x v="8"/>
    <x v="93"/>
    <d v="1899-12-30T16:00:00"/>
    <d v="1899-12-30T17:20:00"/>
    <d v="1899-12-30T18:19:00"/>
    <x v="1"/>
    <s v="Signal Failure"/>
    <x v="0"/>
  </r>
  <r>
    <s v="1a3b6cc2-84c1-46e4-b021"/>
    <d v="2024-04-02T00:00:00"/>
    <d v="1899-12-30T17:36:16"/>
    <s v="Station"/>
    <x v="0"/>
    <x v="3"/>
    <x v="0"/>
    <x v="0"/>
    <n v="2"/>
    <x v="5"/>
    <x v="0"/>
    <x v="93"/>
    <d v="1899-12-30T16:00:00"/>
    <d v="1899-12-30T16:30:00"/>
    <d v="1899-12-30T16:30:00"/>
    <x v="0"/>
    <m/>
    <x v="0"/>
  </r>
  <r>
    <s v="17d2bf2e-e248-4e67-8159"/>
    <d v="2024-04-02T00:00:00"/>
    <d v="1899-12-30T17:37:25"/>
    <s v="Station"/>
    <x v="1"/>
    <x v="0"/>
    <x v="0"/>
    <x v="0"/>
    <n v="4"/>
    <x v="3"/>
    <x v="8"/>
    <x v="93"/>
    <d v="1899-12-30T16:00:00"/>
    <d v="1899-12-30T17:20:00"/>
    <d v="1899-12-30T18:19:00"/>
    <x v="1"/>
    <s v="Signal Failure"/>
    <x v="1"/>
  </r>
  <r>
    <s v="d982cc3e-7182-4fb7-9686"/>
    <d v="2024-04-02T00:00:00"/>
    <d v="1899-12-30T17:38:22"/>
    <s v="Station"/>
    <x v="1"/>
    <x v="0"/>
    <x v="0"/>
    <x v="0"/>
    <n v="4"/>
    <x v="3"/>
    <x v="8"/>
    <x v="93"/>
    <d v="1899-12-30T16:00:00"/>
    <d v="1899-12-30T17:20:00"/>
    <d v="1899-12-30T18:19:00"/>
    <x v="1"/>
    <s v="Signal Failure"/>
    <x v="0"/>
  </r>
  <r>
    <s v="23c3848f-463f-4417-abfd"/>
    <d v="2024-04-02T00:00:00"/>
    <d v="1899-12-30T17:40:48"/>
    <s v="Station"/>
    <x v="1"/>
    <x v="1"/>
    <x v="0"/>
    <x v="0"/>
    <n v="35"/>
    <x v="1"/>
    <x v="1"/>
    <x v="93"/>
    <d v="1899-12-30T16:00:00"/>
    <d v="1899-12-30T17:50:00"/>
    <d v="1899-12-30T17:50:00"/>
    <x v="0"/>
    <m/>
    <x v="0"/>
  </r>
  <r>
    <s v="25dea949-802e-4766-9285"/>
    <d v="2024-04-02T00:00:00"/>
    <d v="1899-12-30T17:41:41"/>
    <s v="Online"/>
    <x v="0"/>
    <x v="0"/>
    <x v="0"/>
    <x v="1"/>
    <n v="10"/>
    <x v="2"/>
    <x v="15"/>
    <x v="68"/>
    <d v="1899-12-30T19:00:00"/>
    <d v="1899-12-30T20:30:00"/>
    <d v="1899-12-30T20:30:00"/>
    <x v="0"/>
    <m/>
    <x v="0"/>
  </r>
  <r>
    <s v="5497db2a-0a0e-4cc9-8da8"/>
    <d v="2024-04-02T00:00:00"/>
    <d v="1899-12-30T17:46:04"/>
    <s v="Online"/>
    <x v="1"/>
    <x v="1"/>
    <x v="0"/>
    <x v="0"/>
    <n v="7"/>
    <x v="3"/>
    <x v="8"/>
    <x v="93"/>
    <d v="1899-12-30T16:15:00"/>
    <d v="1899-12-30T17:35:00"/>
    <d v="1899-12-30T17:35:00"/>
    <x v="0"/>
    <m/>
    <x v="0"/>
  </r>
  <r>
    <s v="3aa5d5c1-68e2-4418-87ad"/>
    <d v="2024-04-02T00:00:00"/>
    <d v="1899-12-30T17:58:22"/>
    <s v="Station"/>
    <x v="1"/>
    <x v="1"/>
    <x v="0"/>
    <x v="1"/>
    <n v="4"/>
    <x v="5"/>
    <x v="0"/>
    <x v="68"/>
    <d v="1899-12-30T19:15:00"/>
    <d v="1899-12-30T19:45:00"/>
    <d v="1899-12-30T19:45:00"/>
    <x v="0"/>
    <m/>
    <x v="0"/>
  </r>
  <r>
    <s v="6acea8b0-3097-421c-889a"/>
    <d v="2024-04-02T00:00:00"/>
    <d v="1899-12-30T17:58:28"/>
    <s v="Station"/>
    <x v="0"/>
    <x v="0"/>
    <x v="0"/>
    <x v="0"/>
    <n v="8"/>
    <x v="0"/>
    <x v="3"/>
    <x v="93"/>
    <d v="1899-12-30T16:15:00"/>
    <d v="1899-12-30T17:15:00"/>
    <d v="1899-12-30T17:15:00"/>
    <x v="0"/>
    <m/>
    <x v="0"/>
  </r>
  <r>
    <s v="2278571a-e1cd-46eb-9688"/>
    <d v="2024-04-02T00:00:00"/>
    <d v="1899-12-30T18:10:34"/>
    <s v="Online"/>
    <x v="1"/>
    <x v="3"/>
    <x v="0"/>
    <x v="2"/>
    <n v="31"/>
    <x v="7"/>
    <x v="24"/>
    <x v="68"/>
    <d v="1899-12-30T18:45:00"/>
    <d v="1899-12-30T19:45:00"/>
    <d v="1899-12-30T19:45:00"/>
    <x v="0"/>
    <m/>
    <x v="0"/>
  </r>
  <r>
    <s v="3fa1298e-0627-45e5-a17a"/>
    <d v="2024-04-02T00:00:00"/>
    <d v="1899-12-30T18:13:04"/>
    <s v="Station"/>
    <x v="1"/>
    <x v="0"/>
    <x v="1"/>
    <x v="0"/>
    <n v="9"/>
    <x v="2"/>
    <x v="13"/>
    <x v="93"/>
    <d v="1899-12-30T16:30:00"/>
    <d v="1899-12-30T17:45:00"/>
    <d v="1899-12-30T17:45:00"/>
    <x v="0"/>
    <m/>
    <x v="0"/>
  </r>
  <r>
    <s v="9505d8db-10ed-4a21-bf0a"/>
    <d v="2024-04-02T00:00:00"/>
    <d v="1899-12-30T18:15:37"/>
    <s v="Online"/>
    <x v="1"/>
    <x v="3"/>
    <x v="0"/>
    <x v="2"/>
    <n v="3"/>
    <x v="5"/>
    <x v="0"/>
    <x v="68"/>
    <d v="1899-12-30T18:45:00"/>
    <d v="1899-12-30T19:15:00"/>
    <d v="1899-12-30T19:15:00"/>
    <x v="0"/>
    <m/>
    <x v="0"/>
  </r>
  <r>
    <s v="673f6d98-414b-4895-8cdb"/>
    <d v="2024-04-02T00:00:00"/>
    <d v="1899-12-30T18:16:03"/>
    <s v="Online"/>
    <x v="1"/>
    <x v="3"/>
    <x v="0"/>
    <x v="2"/>
    <n v="3"/>
    <x v="5"/>
    <x v="0"/>
    <x v="68"/>
    <d v="1899-12-30T18:45:00"/>
    <d v="1899-12-30T19:15:00"/>
    <d v="1899-12-30T19:15:00"/>
    <x v="0"/>
    <m/>
    <x v="0"/>
  </r>
  <r>
    <s v="739e770a-bf3b-40d4-8a07"/>
    <d v="2024-04-02T00:00:00"/>
    <d v="1899-12-30T18:35:06"/>
    <s v="Station"/>
    <x v="1"/>
    <x v="1"/>
    <x v="0"/>
    <x v="1"/>
    <n v="19"/>
    <x v="0"/>
    <x v="3"/>
    <x v="68"/>
    <d v="1899-12-30T20:00:00"/>
    <d v="1899-12-30T21:00:00"/>
    <d v="1899-12-30T21:00:00"/>
    <x v="0"/>
    <m/>
    <x v="0"/>
  </r>
  <r>
    <s v="dfcf0bf3-9a6d-4d09-be6d"/>
    <d v="2024-04-02T00:00:00"/>
    <d v="1899-12-30T18:52:30"/>
    <s v="Station"/>
    <x v="1"/>
    <x v="1"/>
    <x v="0"/>
    <x v="1"/>
    <n v="4"/>
    <x v="5"/>
    <x v="0"/>
    <x v="68"/>
    <d v="1899-12-30T20:15:00"/>
    <d v="1899-12-30T20:45:00"/>
    <d v="1899-12-30T20:45:00"/>
    <x v="0"/>
    <m/>
    <x v="0"/>
  </r>
  <r>
    <s v="03d619d6-6617-4c62-945f"/>
    <d v="2024-04-02T00:00:00"/>
    <d v="1899-12-30T18:55:31"/>
    <s v="Online"/>
    <x v="1"/>
    <x v="2"/>
    <x v="0"/>
    <x v="1"/>
    <n v="3"/>
    <x v="5"/>
    <x v="0"/>
    <x v="68"/>
    <d v="1899-12-30T20:15:00"/>
    <d v="1899-12-30T20:45:00"/>
    <d v="1899-12-30T20:45:00"/>
    <x v="0"/>
    <m/>
    <x v="0"/>
  </r>
  <r>
    <s v="d675a579-2a8c-40c2-a97b"/>
    <d v="2024-04-02T00:00:00"/>
    <d v="1899-12-30T18:59:22"/>
    <s v="Station"/>
    <x v="1"/>
    <x v="1"/>
    <x v="1"/>
    <x v="1"/>
    <n v="41"/>
    <x v="0"/>
    <x v="3"/>
    <x v="68"/>
    <d v="1899-12-30T20:15:00"/>
    <d v="1899-12-30T21:15:00"/>
    <d v="1899-12-30T21:15:00"/>
    <x v="0"/>
    <m/>
    <x v="0"/>
  </r>
  <r>
    <s v="59427fea-2017-426b-9bf2"/>
    <d v="2024-04-02T00:00:00"/>
    <d v="1899-12-30T19:18:57"/>
    <s v="Station"/>
    <x v="1"/>
    <x v="1"/>
    <x v="0"/>
    <x v="0"/>
    <n v="7"/>
    <x v="3"/>
    <x v="8"/>
    <x v="93"/>
    <d v="1899-12-30T17:45:00"/>
    <d v="1899-12-30T19:05:00"/>
    <d v="1899-12-30T19:05:00"/>
    <x v="0"/>
    <m/>
    <x v="0"/>
  </r>
  <r>
    <s v="acb851ae-743d-4538-9422"/>
    <d v="2024-04-02T00:00:00"/>
    <d v="1899-12-30T19:26:32"/>
    <s v="Online"/>
    <x v="1"/>
    <x v="3"/>
    <x v="0"/>
    <x v="0"/>
    <n v="16"/>
    <x v="7"/>
    <x v="24"/>
    <x v="93"/>
    <d v="1899-12-30T18:45:00"/>
    <d v="1899-12-30T19:45:00"/>
    <d v="1899-12-30T19:45:00"/>
    <x v="0"/>
    <m/>
    <x v="0"/>
  </r>
  <r>
    <s v="6ab002a7-8256-4601-ab45"/>
    <d v="2024-04-02T00:00:00"/>
    <d v="1899-12-30T19:30:02"/>
    <s v="Station"/>
    <x v="1"/>
    <x v="1"/>
    <x v="0"/>
    <x v="1"/>
    <n v="10"/>
    <x v="3"/>
    <x v="8"/>
    <x v="68"/>
    <d v="1899-12-30T21:00:00"/>
    <d v="1899-12-30T22:20:00"/>
    <d v="1899-12-30T22:20:00"/>
    <x v="0"/>
    <m/>
    <x v="0"/>
  </r>
  <r>
    <s v="fe512d08-29e9-4d38-a96e"/>
    <d v="2024-04-02T00:00:00"/>
    <d v="1899-12-30T19:31:56"/>
    <s v="Station"/>
    <x v="1"/>
    <x v="0"/>
    <x v="0"/>
    <x v="0"/>
    <n v="4"/>
    <x v="3"/>
    <x v="8"/>
    <x v="93"/>
    <d v="1899-12-30T17:45:00"/>
    <d v="1899-12-30T19:05:00"/>
    <d v="1899-12-30T19:05:00"/>
    <x v="0"/>
    <m/>
    <x v="0"/>
  </r>
  <r>
    <s v="c208ad94-b48e-409f-a1d6"/>
    <d v="2024-04-02T00:00:00"/>
    <d v="1899-12-30T19:32:14"/>
    <s v="Online"/>
    <x v="1"/>
    <x v="3"/>
    <x v="0"/>
    <x v="0"/>
    <n v="16"/>
    <x v="7"/>
    <x v="24"/>
    <x v="93"/>
    <d v="1899-12-30T18:45:00"/>
    <d v="1899-12-30T19:45:00"/>
    <d v="1899-12-30T19:45:00"/>
    <x v="0"/>
    <m/>
    <x v="0"/>
  </r>
  <r>
    <s v="3339862a-f186-4906-a2e7"/>
    <d v="2024-04-02T00:00:00"/>
    <d v="1899-12-30T19:32:54"/>
    <s v="Online"/>
    <x v="1"/>
    <x v="3"/>
    <x v="1"/>
    <x v="0"/>
    <n v="6"/>
    <x v="5"/>
    <x v="0"/>
    <x v="93"/>
    <d v="1899-12-30T18:45:00"/>
    <d v="1899-12-30T19:15:00"/>
    <d v="1899-12-30T19:15:00"/>
    <x v="0"/>
    <m/>
    <x v="0"/>
  </r>
  <r>
    <s v="e86bdbfe-152f-475d-a7d8"/>
    <d v="2024-04-02T00:00:00"/>
    <d v="1899-12-30T19:35:41"/>
    <s v="Station"/>
    <x v="1"/>
    <x v="1"/>
    <x v="0"/>
    <x v="0"/>
    <n v="3"/>
    <x v="5"/>
    <x v="0"/>
    <x v="93"/>
    <d v="1899-12-30T17:45:00"/>
    <d v="1899-12-30T18:15:00"/>
    <d v="1899-12-30T18:15:00"/>
    <x v="0"/>
    <m/>
    <x v="0"/>
  </r>
  <r>
    <s v="0a8e5f9d-6b73-418e-b2dc"/>
    <d v="2024-04-02T00:00:00"/>
    <d v="1899-12-30T19:36:46"/>
    <s v="Station"/>
    <x v="1"/>
    <x v="2"/>
    <x v="0"/>
    <x v="0"/>
    <n v="48"/>
    <x v="3"/>
    <x v="2"/>
    <x v="93"/>
    <d v="1899-12-30T18:00:00"/>
    <d v="1899-12-30T19:50:00"/>
    <d v="1899-12-30T19:50:00"/>
    <x v="0"/>
    <m/>
    <x v="0"/>
  </r>
  <r>
    <s v="ce0c96af-44fb-4e4e-b13b"/>
    <d v="2024-04-02T00:00:00"/>
    <d v="1899-12-30T19:36:57"/>
    <s v="Station"/>
    <x v="1"/>
    <x v="1"/>
    <x v="0"/>
    <x v="0"/>
    <n v="3"/>
    <x v="5"/>
    <x v="0"/>
    <x v="93"/>
    <d v="1899-12-30T17:45:00"/>
    <d v="1899-12-30T18:15:00"/>
    <d v="1899-12-30T18:15:00"/>
    <x v="0"/>
    <m/>
    <x v="0"/>
  </r>
  <r>
    <s v="2b35452d-b258-4468-b19a"/>
    <d v="2024-04-02T00:00:00"/>
    <d v="1899-12-30T19:41:33"/>
    <s v="Station"/>
    <x v="1"/>
    <x v="0"/>
    <x v="0"/>
    <x v="0"/>
    <n v="4"/>
    <x v="3"/>
    <x v="8"/>
    <x v="93"/>
    <d v="1899-12-30T17:45:00"/>
    <d v="1899-12-30T19:05:00"/>
    <d v="1899-12-30T19:05:00"/>
    <x v="0"/>
    <m/>
    <x v="0"/>
  </r>
  <r>
    <s v="1ff2d171-e0b9-4fd1-b531"/>
    <d v="2024-04-02T00:00:00"/>
    <d v="1899-12-30T19:43:57"/>
    <s v="Station"/>
    <x v="1"/>
    <x v="0"/>
    <x v="0"/>
    <x v="0"/>
    <n v="4"/>
    <x v="3"/>
    <x v="8"/>
    <x v="93"/>
    <d v="1899-12-30T17:45:00"/>
    <d v="1899-12-30T19:05:00"/>
    <d v="1899-12-30T19:05:00"/>
    <x v="0"/>
    <m/>
    <x v="0"/>
  </r>
  <r>
    <s v="65c81658-b0c1-4d84-9106"/>
    <d v="2024-04-02T00:00:00"/>
    <d v="1899-12-30T20:00:13"/>
    <s v="Station"/>
    <x v="0"/>
    <x v="0"/>
    <x v="0"/>
    <x v="0"/>
    <n v="13"/>
    <x v="6"/>
    <x v="1"/>
    <x v="93"/>
    <d v="1899-12-30T18:30:00"/>
    <d v="1899-12-30T20:15:00"/>
    <d v="1899-12-30T20:15:00"/>
    <x v="0"/>
    <m/>
    <x v="0"/>
  </r>
  <r>
    <s v="fdd1c28c-4347-460e-ac54"/>
    <d v="2024-04-02T00:00:00"/>
    <d v="1899-12-30T20:16:12"/>
    <s v="Online"/>
    <x v="1"/>
    <x v="1"/>
    <x v="0"/>
    <x v="0"/>
    <n v="3"/>
    <x v="6"/>
    <x v="28"/>
    <x v="93"/>
    <d v="1899-12-30T18:45:00"/>
    <d v="1899-12-30T19:05:00"/>
    <d v="1899-12-30T19:05:00"/>
    <x v="0"/>
    <m/>
    <x v="0"/>
  </r>
  <r>
    <s v="0e3cfb59-5d42-45f3-aca0"/>
    <d v="2024-04-02T00:00:00"/>
    <d v="1899-12-30T20:16:30"/>
    <s v="Online"/>
    <x v="0"/>
    <x v="1"/>
    <x v="1"/>
    <x v="0"/>
    <n v="10"/>
    <x v="5"/>
    <x v="0"/>
    <x v="93"/>
    <d v="1899-12-30T18:45:00"/>
    <d v="1899-12-30T19:15:00"/>
    <d v="1899-12-30T19:15:00"/>
    <x v="0"/>
    <m/>
    <x v="0"/>
  </r>
  <r>
    <s v="96d731f3-ad8b-4d0a-96cd"/>
    <d v="2024-04-02T00:00:00"/>
    <d v="1899-12-30T20:17:45"/>
    <s v="Online"/>
    <x v="1"/>
    <x v="1"/>
    <x v="0"/>
    <x v="0"/>
    <n v="8"/>
    <x v="7"/>
    <x v="8"/>
    <x v="93"/>
    <d v="1899-12-30T18:45:00"/>
    <d v="1899-12-30T20:05:00"/>
    <m/>
    <x v="2"/>
    <s v="Signal Failure"/>
    <x v="0"/>
  </r>
  <r>
    <s v="4fa4332a-6d98-4edb-952f"/>
    <d v="2024-04-02T00:00:00"/>
    <d v="1899-12-30T20:19:29"/>
    <s v="Online"/>
    <x v="1"/>
    <x v="1"/>
    <x v="0"/>
    <x v="0"/>
    <n v="8"/>
    <x v="7"/>
    <x v="8"/>
    <x v="93"/>
    <d v="1899-12-30T18:45:00"/>
    <d v="1899-12-30T20:05:00"/>
    <m/>
    <x v="2"/>
    <s v="Signal Failure"/>
    <x v="0"/>
  </r>
  <r>
    <s v="95f1469a-34d2-49e2-8566"/>
    <d v="2024-04-02T00:00:00"/>
    <d v="1899-12-30T20:19:43"/>
    <s v="Online"/>
    <x v="1"/>
    <x v="1"/>
    <x v="0"/>
    <x v="0"/>
    <n v="3"/>
    <x v="6"/>
    <x v="28"/>
    <x v="93"/>
    <d v="1899-12-30T18:45:00"/>
    <d v="1899-12-30T19:05:00"/>
    <d v="1899-12-30T19:05:00"/>
    <x v="0"/>
    <m/>
    <x v="0"/>
  </r>
  <r>
    <s v="c806edcf-b384-46e0-b468"/>
    <d v="2024-04-02T00:00:00"/>
    <d v="1899-12-30T20:21:27"/>
    <s v="Station"/>
    <x v="0"/>
    <x v="1"/>
    <x v="0"/>
    <x v="0"/>
    <n v="35"/>
    <x v="1"/>
    <x v="1"/>
    <x v="93"/>
    <d v="1899-12-30T18:45:00"/>
    <d v="1899-12-30T20:35:00"/>
    <d v="1899-12-30T20:35:00"/>
    <x v="0"/>
    <m/>
    <x v="0"/>
  </r>
  <r>
    <s v="87c6491c-883b-4233-82b2"/>
    <d v="2024-04-02T00:00:00"/>
    <d v="1899-12-30T20:26:38"/>
    <s v="Station"/>
    <x v="0"/>
    <x v="1"/>
    <x v="0"/>
    <x v="0"/>
    <n v="35"/>
    <x v="1"/>
    <x v="1"/>
    <x v="93"/>
    <d v="1899-12-30T18:45:00"/>
    <d v="1899-12-30T20:35:00"/>
    <d v="1899-12-30T20:35:00"/>
    <x v="0"/>
    <m/>
    <x v="0"/>
  </r>
  <r>
    <s v="e7a5b655-dbe1-46df-99ab"/>
    <d v="2024-04-02T00:00:00"/>
    <d v="1899-12-30T20:27:56"/>
    <s v="Station"/>
    <x v="0"/>
    <x v="1"/>
    <x v="0"/>
    <x v="0"/>
    <n v="35"/>
    <x v="1"/>
    <x v="1"/>
    <x v="93"/>
    <d v="1899-12-30T17:45:00"/>
    <d v="1899-12-30T19:35:00"/>
    <d v="1899-12-30T19:35:00"/>
    <x v="0"/>
    <m/>
    <x v="0"/>
  </r>
  <r>
    <s v="fe0e9a6e-3e3a-42bf-8dde"/>
    <d v="2024-04-02T00:00:00"/>
    <d v="1899-12-30T20:28:08"/>
    <s v="Station"/>
    <x v="1"/>
    <x v="0"/>
    <x v="0"/>
    <x v="0"/>
    <n v="5"/>
    <x v="7"/>
    <x v="8"/>
    <x v="93"/>
    <d v="1899-12-30T18:45:00"/>
    <d v="1899-12-30T20:05:00"/>
    <m/>
    <x v="2"/>
    <s v="Signal Failure"/>
    <x v="0"/>
  </r>
  <r>
    <s v="34e3b32e-d6d8-4968-b3cc"/>
    <d v="2024-04-02T00:00:00"/>
    <d v="1899-12-30T20:29:48"/>
    <s v="Online"/>
    <x v="1"/>
    <x v="1"/>
    <x v="0"/>
    <x v="0"/>
    <n v="8"/>
    <x v="7"/>
    <x v="8"/>
    <x v="93"/>
    <d v="1899-12-30T18:45:00"/>
    <d v="1899-12-30T20:05:00"/>
    <m/>
    <x v="2"/>
    <s v="Signal Failure"/>
    <x v="0"/>
  </r>
  <r>
    <s v="0ed3cff7-c590-4c52-87a6"/>
    <d v="2024-04-02T00:00:00"/>
    <d v="1899-12-30T20:29:56"/>
    <s v="Online"/>
    <x v="1"/>
    <x v="1"/>
    <x v="0"/>
    <x v="0"/>
    <n v="7"/>
    <x v="6"/>
    <x v="25"/>
    <x v="93"/>
    <d v="1899-12-30T18:45:00"/>
    <d v="1899-12-30T19:05:00"/>
    <d v="1899-12-30T19:05:00"/>
    <x v="0"/>
    <m/>
    <x v="0"/>
  </r>
  <r>
    <s v="574142a0-b427-462e-a661"/>
    <d v="2024-04-02T00:00:00"/>
    <d v="1899-12-30T20:30:33"/>
    <s v="Station"/>
    <x v="0"/>
    <x v="1"/>
    <x v="0"/>
    <x v="0"/>
    <n v="35"/>
    <x v="1"/>
    <x v="1"/>
    <x v="93"/>
    <d v="1899-12-30T17:45:00"/>
    <d v="1899-12-30T19:35:00"/>
    <d v="1899-12-30T19:35:00"/>
    <x v="0"/>
    <m/>
    <x v="0"/>
  </r>
  <r>
    <s v="040f90ce-ef5c-4741-9242"/>
    <d v="2024-04-02T00:00:00"/>
    <d v="1899-12-30T20:41:05"/>
    <s v="Station"/>
    <x v="1"/>
    <x v="1"/>
    <x v="0"/>
    <x v="0"/>
    <n v="8"/>
    <x v="7"/>
    <x v="8"/>
    <x v="93"/>
    <d v="1899-12-30T19:00:00"/>
    <d v="1899-12-30T20:20:00"/>
    <m/>
    <x v="2"/>
    <s v="Weather Conditions"/>
    <x v="0"/>
  </r>
  <r>
    <s v="65d1dbfd-4c6c-44e5-acc4"/>
    <d v="2024-04-02T00:00:00"/>
    <d v="1899-12-30T20:52:40"/>
    <s v="Station"/>
    <x v="1"/>
    <x v="1"/>
    <x v="0"/>
    <x v="1"/>
    <n v="19"/>
    <x v="0"/>
    <x v="3"/>
    <x v="68"/>
    <d v="1899-12-30T22:15:00"/>
    <d v="1899-12-30T23:15:00"/>
    <d v="1899-12-30T23:15:00"/>
    <x v="0"/>
    <m/>
    <x v="0"/>
  </r>
  <r>
    <s v="c943dc9f-ceab-42ca-a61d"/>
    <d v="2024-04-02T00:00:00"/>
    <d v="1899-12-30T20:57:53"/>
    <s v="Station"/>
    <x v="1"/>
    <x v="1"/>
    <x v="0"/>
    <x v="1"/>
    <n v="53"/>
    <x v="1"/>
    <x v="1"/>
    <x v="68"/>
    <d v="1899-12-30T22:15:00"/>
    <d v="1899-12-30T00:05:00"/>
    <d v="1899-12-30T00:05:00"/>
    <x v="0"/>
    <m/>
    <x v="0"/>
  </r>
  <r>
    <s v="819bd674-02c2-4e44-8afd"/>
    <d v="2024-04-02T00:00:00"/>
    <d v="1899-12-30T21:20:23"/>
    <s v="Station"/>
    <x v="0"/>
    <x v="1"/>
    <x v="0"/>
    <x v="0"/>
    <n v="35"/>
    <x v="1"/>
    <x v="1"/>
    <x v="93"/>
    <d v="1899-12-30T19:45:00"/>
    <d v="1899-12-30T21:35:00"/>
    <d v="1899-12-30T21:35:00"/>
    <x v="0"/>
    <m/>
    <x v="0"/>
  </r>
  <r>
    <s v="41c11c0f-06f2-4712-845f"/>
    <d v="2024-04-02T00:00:00"/>
    <d v="1899-12-30T21:30:01"/>
    <s v="Station"/>
    <x v="1"/>
    <x v="1"/>
    <x v="0"/>
    <x v="0"/>
    <n v="13"/>
    <x v="0"/>
    <x v="3"/>
    <x v="93"/>
    <d v="1899-12-30T20:00:00"/>
    <d v="1899-12-30T21:00:00"/>
    <m/>
    <x v="2"/>
    <s v="Signal Failure"/>
    <x v="0"/>
  </r>
  <r>
    <s v="1674fc29-887d-4deb-aad3"/>
    <d v="2024-04-02T00:00:00"/>
    <d v="1899-12-30T21:31:55"/>
    <s v="Station"/>
    <x v="1"/>
    <x v="1"/>
    <x v="0"/>
    <x v="0"/>
    <n v="13"/>
    <x v="0"/>
    <x v="3"/>
    <x v="93"/>
    <d v="1899-12-30T20:00:00"/>
    <d v="1899-12-30T21:00:00"/>
    <m/>
    <x v="2"/>
    <s v="Signal Failure"/>
    <x v="0"/>
  </r>
  <r>
    <s v="fcbe4362-8c4d-4aa0-8265"/>
    <d v="2024-04-02T00:00:00"/>
    <d v="1899-12-30T21:51:43"/>
    <s v="Station"/>
    <x v="1"/>
    <x v="1"/>
    <x v="0"/>
    <x v="0"/>
    <n v="3"/>
    <x v="5"/>
    <x v="0"/>
    <x v="93"/>
    <d v="1899-12-30T20:15:00"/>
    <d v="1899-12-30T20:45:00"/>
    <d v="1899-12-30T20:45:00"/>
    <x v="0"/>
    <m/>
    <x v="0"/>
  </r>
  <r>
    <s v="d1a3fb8c-6fa5-4043-923c"/>
    <d v="2024-04-02T00:00:00"/>
    <d v="1899-12-30T21:54:42"/>
    <s v="Online"/>
    <x v="1"/>
    <x v="2"/>
    <x v="0"/>
    <x v="0"/>
    <n v="2"/>
    <x v="5"/>
    <x v="0"/>
    <x v="93"/>
    <d v="1899-12-30T20:15:00"/>
    <d v="1899-12-30T20:45:00"/>
    <d v="1899-12-30T20:45:00"/>
    <x v="0"/>
    <m/>
    <x v="0"/>
  </r>
  <r>
    <s v="73e0caf8-8e75-4aed-a1e2"/>
    <d v="2024-04-02T00:00:00"/>
    <d v="1899-12-30T22:02:48"/>
    <s v="Online"/>
    <x v="0"/>
    <x v="1"/>
    <x v="0"/>
    <x v="0"/>
    <n v="6"/>
    <x v="9"/>
    <x v="5"/>
    <x v="93"/>
    <d v="1899-12-30T20:30:00"/>
    <d v="1899-12-30T20:55:00"/>
    <d v="1899-12-30T20:55:00"/>
    <x v="0"/>
    <m/>
    <x v="0"/>
  </r>
  <r>
    <s v="52872b9f-09ae-47b3-9440"/>
    <d v="2024-04-02T00:00:00"/>
    <d v="1899-12-30T22:31:02"/>
    <s v="Station"/>
    <x v="0"/>
    <x v="1"/>
    <x v="0"/>
    <x v="0"/>
    <n v="3"/>
    <x v="2"/>
    <x v="2"/>
    <x v="93"/>
    <d v="1899-12-30T00:00:00"/>
    <d v="1899-12-30T00:30:00"/>
    <m/>
    <x v="2"/>
    <s v="Staffing"/>
    <x v="0"/>
  </r>
  <r>
    <s v="d2016e0e-91cc-473e-968c"/>
    <d v="2024-04-02T00:00:00"/>
    <d v="1899-12-30T22:37:59"/>
    <s v="Station"/>
    <x v="1"/>
    <x v="2"/>
    <x v="0"/>
    <x v="0"/>
    <n v="2"/>
    <x v="2"/>
    <x v="2"/>
    <x v="93"/>
    <d v="1899-12-30T00:00:00"/>
    <d v="1899-12-30T00:30:00"/>
    <m/>
    <x v="2"/>
    <s v="Staffing"/>
    <x v="0"/>
  </r>
  <r>
    <s v="54adf1c4-a44f-48f6-b070"/>
    <d v="2024-04-02T00:00:00"/>
    <d v="1899-12-30T22:43:01"/>
    <s v="Online"/>
    <x v="0"/>
    <x v="0"/>
    <x v="0"/>
    <x v="0"/>
    <n v="2"/>
    <x v="5"/>
    <x v="0"/>
    <x v="93"/>
    <d v="1899-12-30T00:00:00"/>
    <d v="1899-12-30T00:30:00"/>
    <d v="1899-12-30T00:30:00"/>
    <x v="0"/>
    <m/>
    <x v="0"/>
  </r>
  <r>
    <s v="88999814-3dea-48ac-84c3"/>
    <d v="2024-04-02T00:00:00"/>
    <d v="1899-12-30T22:52:01"/>
    <s v="Station"/>
    <x v="1"/>
    <x v="0"/>
    <x v="0"/>
    <x v="0"/>
    <n v="56"/>
    <x v="5"/>
    <x v="4"/>
    <x v="93"/>
    <d v="1899-12-30T00:15:00"/>
    <d v="1899-12-30T02:05:00"/>
    <d v="1899-12-30T02:05:00"/>
    <x v="0"/>
    <m/>
    <x v="0"/>
  </r>
  <r>
    <s v="909e0d7e-df00-44ee-996a"/>
    <d v="2024-04-02T00:00:00"/>
    <d v="1899-12-30T22:54:09"/>
    <s v="Station"/>
    <x v="0"/>
    <x v="1"/>
    <x v="0"/>
    <x v="0"/>
    <n v="3"/>
    <x v="2"/>
    <x v="2"/>
    <x v="93"/>
    <d v="1899-12-30T00:15:00"/>
    <d v="1899-12-30T00:45:00"/>
    <d v="1899-12-30T00:45:00"/>
    <x v="0"/>
    <m/>
    <x v="0"/>
  </r>
  <r>
    <s v="8cfcf0c0-a68b-432f-9c84"/>
    <d v="2024-04-02T00:00:00"/>
    <d v="1899-12-30T23:02:07"/>
    <s v="Station"/>
    <x v="0"/>
    <x v="1"/>
    <x v="0"/>
    <x v="0"/>
    <n v="3"/>
    <x v="2"/>
    <x v="2"/>
    <x v="93"/>
    <d v="1899-12-30T00:30:00"/>
    <d v="1899-12-30T01:00:00"/>
    <d v="1899-12-30T01:00:00"/>
    <x v="0"/>
    <m/>
    <x v="0"/>
  </r>
  <r>
    <s v="c4dfedba-99d6-4f7d-a84b"/>
    <d v="2024-04-02T00:00:00"/>
    <d v="1899-12-30T23:04:12"/>
    <s v="Station"/>
    <x v="1"/>
    <x v="1"/>
    <x v="0"/>
    <x v="0"/>
    <n v="13"/>
    <x v="0"/>
    <x v="3"/>
    <x v="93"/>
    <d v="1899-12-30T21:30:00"/>
    <d v="1899-12-30T22:30:00"/>
    <d v="1899-12-30T22:30:00"/>
    <x v="0"/>
    <m/>
    <x v="0"/>
  </r>
  <r>
    <s v="c0f88683-2379-4b6f-b084"/>
    <d v="2024-04-02T00:00:00"/>
    <d v="1899-12-30T23:11:57"/>
    <s v="Station"/>
    <x v="1"/>
    <x v="1"/>
    <x v="0"/>
    <x v="0"/>
    <n v="7"/>
    <x v="3"/>
    <x v="8"/>
    <x v="93"/>
    <d v="1899-12-30T21:30:00"/>
    <d v="1899-12-30T22:50:00"/>
    <d v="1899-12-30T22:50:00"/>
    <x v="0"/>
    <m/>
    <x v="0"/>
  </r>
  <r>
    <s v="c2b738af-8eee-4498-a94a"/>
    <d v="2024-04-02T00:00:00"/>
    <d v="1899-12-30T23:13:47"/>
    <s v="Station"/>
    <x v="1"/>
    <x v="0"/>
    <x v="0"/>
    <x v="0"/>
    <n v="2"/>
    <x v="2"/>
    <x v="2"/>
    <x v="93"/>
    <d v="1899-12-30T21:30:00"/>
    <d v="1899-12-30T22:00:00"/>
    <d v="1899-12-30T22:00:00"/>
    <x v="0"/>
    <m/>
    <x v="0"/>
  </r>
  <r>
    <s v="bb298c13-e1b7-454a-b177"/>
    <d v="2024-04-02T00:00:00"/>
    <d v="1899-12-30T23:25:05"/>
    <s v="Online"/>
    <x v="0"/>
    <x v="1"/>
    <x v="0"/>
    <x v="0"/>
    <n v="7"/>
    <x v="3"/>
    <x v="8"/>
    <x v="93"/>
    <d v="1899-12-30T21:45:00"/>
    <d v="1899-12-30T23:05:00"/>
    <d v="1899-12-30T23:05:00"/>
    <x v="0"/>
    <m/>
    <x v="0"/>
  </r>
  <r>
    <s v="55180350-c690-44bf-87b4"/>
    <d v="2024-04-02T00:00:00"/>
    <d v="1899-12-30T23:36:02"/>
    <s v="Station"/>
    <x v="0"/>
    <x v="2"/>
    <x v="0"/>
    <x v="0"/>
    <n v="2"/>
    <x v="2"/>
    <x v="2"/>
    <x v="93"/>
    <d v="1899-12-30T22:00:00"/>
    <d v="1899-12-30T22:30:00"/>
    <d v="1899-12-30T22:30:00"/>
    <x v="0"/>
    <m/>
    <x v="0"/>
  </r>
  <r>
    <s v="9ec386cb-3167-4d83-89b2"/>
    <d v="2024-04-02T00:00:00"/>
    <d v="1899-12-30T23:50:10"/>
    <s v="Station"/>
    <x v="1"/>
    <x v="1"/>
    <x v="0"/>
    <x v="0"/>
    <n v="35"/>
    <x v="1"/>
    <x v="1"/>
    <x v="93"/>
    <d v="1899-12-30T22:15:00"/>
    <d v="1899-12-30T00:05:00"/>
    <d v="1899-12-30T00:05:00"/>
    <x v="0"/>
    <m/>
    <x v="0"/>
  </r>
  <r>
    <s v="95485932-636c-4c55-860d"/>
    <d v="2024-04-03T00:00:00"/>
    <d v="1899-12-30T00:01:51"/>
    <s v="Online"/>
    <x v="1"/>
    <x v="1"/>
    <x v="0"/>
    <x v="1"/>
    <n v="19"/>
    <x v="0"/>
    <x v="3"/>
    <x v="93"/>
    <d v="1899-12-30T01:30:00"/>
    <d v="1899-12-30T02:30:00"/>
    <d v="1899-12-30T02:30:00"/>
    <x v="0"/>
    <m/>
    <x v="0"/>
  </r>
  <r>
    <s v="9d56449d-9530-480d-b88c"/>
    <d v="2024-04-03T00:00:00"/>
    <d v="1899-12-30T00:13:17"/>
    <s v="Station"/>
    <x v="0"/>
    <x v="0"/>
    <x v="0"/>
    <x v="1"/>
    <n v="10"/>
    <x v="2"/>
    <x v="15"/>
    <x v="93"/>
    <d v="1899-12-30T22:30:00"/>
    <d v="1899-12-30T00:00:00"/>
    <d v="1899-12-30T00:00:00"/>
    <x v="0"/>
    <m/>
    <x v="0"/>
  </r>
  <r>
    <s v="63034bd0-135d-4413-89ff"/>
    <d v="2024-04-03T00:00:00"/>
    <d v="1899-12-30T00:18:35"/>
    <s v="Online"/>
    <x v="1"/>
    <x v="1"/>
    <x v="0"/>
    <x v="0"/>
    <n v="3"/>
    <x v="2"/>
    <x v="2"/>
    <x v="94"/>
    <d v="1899-12-30T23:45:00"/>
    <d v="1899-12-30T00:15:00"/>
    <d v="1899-12-30T00:15:00"/>
    <x v="0"/>
    <m/>
    <x v="0"/>
  </r>
  <r>
    <s v="649f527c-bf71-4668-a64f"/>
    <d v="2024-04-03T00:00:00"/>
    <d v="1899-12-30T00:22:54"/>
    <s v="Online"/>
    <x v="0"/>
    <x v="1"/>
    <x v="1"/>
    <x v="1"/>
    <n v="15"/>
    <x v="4"/>
    <x v="6"/>
    <x v="93"/>
    <d v="1899-12-30T01:45:00"/>
    <d v="1899-12-30T02:35:00"/>
    <d v="1899-12-30T02:35:00"/>
    <x v="0"/>
    <m/>
    <x v="0"/>
  </r>
  <r>
    <s v="35fe253a-a595-4c3c-ac62"/>
    <d v="2024-04-03T00:00:00"/>
    <d v="1899-12-30T00:30:22"/>
    <s v="Online"/>
    <x v="1"/>
    <x v="1"/>
    <x v="0"/>
    <x v="1"/>
    <n v="128"/>
    <x v="5"/>
    <x v="9"/>
    <x v="93"/>
    <d v="1899-12-30T02:00:00"/>
    <d v="1899-12-30T04:15:00"/>
    <d v="1899-12-30T04:15:00"/>
    <x v="0"/>
    <m/>
    <x v="0"/>
  </r>
  <r>
    <s v="9189799c-49cb-4dc8-9a3a"/>
    <d v="2024-04-03T00:00:00"/>
    <d v="1899-12-30T00:30:36"/>
    <s v="Online"/>
    <x v="1"/>
    <x v="1"/>
    <x v="0"/>
    <x v="1"/>
    <n v="53"/>
    <x v="1"/>
    <x v="1"/>
    <x v="93"/>
    <d v="1899-12-30T02:00:00"/>
    <d v="1899-12-30T03:50:00"/>
    <d v="1899-12-30T03:50:00"/>
    <x v="0"/>
    <m/>
    <x v="0"/>
  </r>
  <r>
    <s v="393133a9-6f93-479d-a6db"/>
    <d v="2024-04-03T00:00:00"/>
    <d v="1899-12-30T00:30:44"/>
    <s v="Online"/>
    <x v="1"/>
    <x v="1"/>
    <x v="0"/>
    <x v="1"/>
    <n v="17"/>
    <x v="5"/>
    <x v="19"/>
    <x v="93"/>
    <d v="1899-12-30T02:00:00"/>
    <d v="1899-12-30T03:00:00"/>
    <d v="1899-12-30T03:00:00"/>
    <x v="0"/>
    <m/>
    <x v="0"/>
  </r>
  <r>
    <s v="39b6ea87-bccf-4ad8-95d4"/>
    <d v="2024-04-03T00:00:00"/>
    <d v="1899-12-30T00:34:34"/>
    <s v="Online"/>
    <x v="1"/>
    <x v="1"/>
    <x v="0"/>
    <x v="1"/>
    <n v="5"/>
    <x v="2"/>
    <x v="2"/>
    <x v="93"/>
    <d v="1899-12-30T23:00:00"/>
    <d v="1899-12-30T23:30:00"/>
    <d v="1899-12-30T23:30:00"/>
    <x v="0"/>
    <m/>
    <x v="0"/>
  </r>
  <r>
    <s v="3dd18bca-3a15-4870-9dda"/>
    <d v="2024-04-03T00:00:00"/>
    <d v="1899-12-30T01:07:55"/>
    <s v="Online"/>
    <x v="0"/>
    <x v="0"/>
    <x v="0"/>
    <x v="1"/>
    <n v="72"/>
    <x v="3"/>
    <x v="2"/>
    <x v="93"/>
    <d v="1899-12-30T23:30:00"/>
    <d v="1899-12-30T01:20:00"/>
    <d v="1899-12-30T01:20:00"/>
    <x v="0"/>
    <m/>
    <x v="0"/>
  </r>
  <r>
    <s v="1d41d860-77f4-40c5-b9c2"/>
    <d v="2024-04-03T00:00:00"/>
    <d v="1899-12-30T01:10:48"/>
    <s v="Station"/>
    <x v="0"/>
    <x v="1"/>
    <x v="0"/>
    <x v="0"/>
    <n v="8"/>
    <x v="7"/>
    <x v="8"/>
    <x v="94"/>
    <d v="1899-12-30T23:30:00"/>
    <d v="1899-12-30T00:50:00"/>
    <d v="1899-12-30T00:50:00"/>
    <x v="0"/>
    <m/>
    <x v="0"/>
  </r>
  <r>
    <s v="875f3c4d-8fed-4737-a8c1"/>
    <d v="2024-04-03T00:00:00"/>
    <d v="1899-12-30T01:22:23"/>
    <s v="Online"/>
    <x v="0"/>
    <x v="1"/>
    <x v="1"/>
    <x v="1"/>
    <n v="14"/>
    <x v="5"/>
    <x v="0"/>
    <x v="93"/>
    <d v="1899-12-30T02:45:00"/>
    <d v="1899-12-30T03:15:00"/>
    <d v="1899-12-30T03:15:00"/>
    <x v="0"/>
    <m/>
    <x v="0"/>
  </r>
  <r>
    <s v="91600dab-4fcb-45b1-a945"/>
    <d v="2024-04-03T00:00:00"/>
    <d v="1899-12-30T01:25:33"/>
    <s v="Online"/>
    <x v="0"/>
    <x v="2"/>
    <x v="0"/>
    <x v="0"/>
    <n v="5"/>
    <x v="4"/>
    <x v="6"/>
    <x v="94"/>
    <d v="1899-12-30T23:45:00"/>
    <d v="1899-12-30T00:35:00"/>
    <d v="1899-12-30T00:35:00"/>
    <x v="0"/>
    <m/>
    <x v="0"/>
  </r>
  <r>
    <s v="526e81e5-4a57-4dd2-85c3"/>
    <d v="2024-04-03T00:00:00"/>
    <d v="1899-12-30T01:27:52"/>
    <s v="Online"/>
    <x v="1"/>
    <x v="1"/>
    <x v="0"/>
    <x v="1"/>
    <n v="19"/>
    <x v="0"/>
    <x v="3"/>
    <x v="93"/>
    <d v="1899-12-30T23:45:00"/>
    <d v="1899-12-30T00:45:00"/>
    <d v="1899-12-30T00:45:00"/>
    <x v="0"/>
    <m/>
    <x v="0"/>
  </r>
  <r>
    <s v="21c55220-daad-4801-8adf"/>
    <d v="2024-04-03T00:00:00"/>
    <d v="1899-12-30T01:29:51"/>
    <s v="Online"/>
    <x v="0"/>
    <x v="2"/>
    <x v="1"/>
    <x v="1"/>
    <n v="10"/>
    <x v="4"/>
    <x v="6"/>
    <x v="93"/>
    <d v="1899-12-30T23:45:00"/>
    <d v="1899-12-30T00:35:00"/>
    <d v="1899-12-30T00:35:00"/>
    <x v="0"/>
    <m/>
    <x v="0"/>
  </r>
  <r>
    <s v="29bc0ea2-2387-4182-a8ad"/>
    <d v="2024-04-03T00:00:00"/>
    <d v="1899-12-30T01:29:53"/>
    <s v="Online"/>
    <x v="0"/>
    <x v="2"/>
    <x v="0"/>
    <x v="1"/>
    <n v="35"/>
    <x v="1"/>
    <x v="1"/>
    <x v="93"/>
    <d v="1899-12-30T23:45:00"/>
    <d v="1899-12-30T01:35:00"/>
    <d v="1899-12-30T01:35:00"/>
    <x v="0"/>
    <m/>
    <x v="0"/>
  </r>
  <r>
    <s v="ebed5380-46be-409e-aca7"/>
    <d v="2024-04-03T00:00:00"/>
    <d v="1899-12-30T01:40:30"/>
    <s v="Station"/>
    <x v="1"/>
    <x v="1"/>
    <x v="0"/>
    <x v="0"/>
    <n v="8"/>
    <x v="7"/>
    <x v="8"/>
    <x v="94"/>
    <d v="1899-12-30T00:00:00"/>
    <d v="1899-12-30T01:20:00"/>
    <d v="1899-12-30T01:20:00"/>
    <x v="0"/>
    <m/>
    <x v="0"/>
  </r>
  <r>
    <s v="b28b1f33-2b82-462d-a9a5"/>
    <d v="2024-04-03T00:00:00"/>
    <d v="1899-12-30T01:43:08"/>
    <s v="Online"/>
    <x v="0"/>
    <x v="0"/>
    <x v="0"/>
    <x v="0"/>
    <n v="2"/>
    <x v="5"/>
    <x v="0"/>
    <x v="94"/>
    <d v="1899-12-30T00:00:00"/>
    <d v="1899-12-30T00:30:00"/>
    <d v="1899-12-30T00:30:00"/>
    <x v="0"/>
    <m/>
    <x v="0"/>
  </r>
  <r>
    <s v="ee66d563-b63c-4a67-b5e9"/>
    <d v="2024-04-03T00:00:00"/>
    <d v="1899-12-30T01:43:55"/>
    <s v="Station"/>
    <x v="0"/>
    <x v="1"/>
    <x v="0"/>
    <x v="0"/>
    <n v="8"/>
    <x v="7"/>
    <x v="8"/>
    <x v="94"/>
    <d v="1899-12-30T00:00:00"/>
    <d v="1899-12-30T01:20:00"/>
    <d v="1899-12-30T01:20:00"/>
    <x v="0"/>
    <m/>
    <x v="0"/>
  </r>
  <r>
    <s v="48289dee-9418-47ec-8bb0"/>
    <d v="2024-04-03T00:00:00"/>
    <d v="1899-12-30T01:53:36"/>
    <s v="Online"/>
    <x v="1"/>
    <x v="1"/>
    <x v="0"/>
    <x v="1"/>
    <n v="5"/>
    <x v="2"/>
    <x v="2"/>
    <x v="93"/>
    <d v="1899-12-30T03:15:00"/>
    <d v="1899-12-30T03:45:00"/>
    <d v="1899-12-30T03:45:00"/>
    <x v="0"/>
    <m/>
    <x v="0"/>
  </r>
  <r>
    <s v="bca893cd-a941-4ca3-81c5"/>
    <d v="2024-04-03T00:00:00"/>
    <d v="1899-12-30T02:09:44"/>
    <s v="Online"/>
    <x v="1"/>
    <x v="2"/>
    <x v="1"/>
    <x v="1"/>
    <n v="10"/>
    <x v="2"/>
    <x v="2"/>
    <x v="93"/>
    <d v="1899-12-30T03:30:00"/>
    <d v="1899-12-30T04:00:00"/>
    <d v="1899-12-30T04:00:00"/>
    <x v="0"/>
    <m/>
    <x v="0"/>
  </r>
  <r>
    <s v="6628c219-b61c-457c-b43a"/>
    <d v="2024-04-03T00:00:00"/>
    <d v="1899-12-30T02:14:48"/>
    <s v="Station"/>
    <x v="1"/>
    <x v="1"/>
    <x v="0"/>
    <x v="1"/>
    <n v="126"/>
    <x v="5"/>
    <x v="4"/>
    <x v="93"/>
    <d v="1899-12-30T03:30:00"/>
    <d v="1899-12-30T05:20:00"/>
    <d v="1899-12-30T05:46:00"/>
    <x v="1"/>
    <s v="Weather Conditions"/>
    <x v="0"/>
  </r>
  <r>
    <s v="c23cf073-91ef-40fc-9cd4"/>
    <d v="2024-04-03T00:00:00"/>
    <d v="1899-12-30T02:46:39"/>
    <s v="Online"/>
    <x v="0"/>
    <x v="1"/>
    <x v="0"/>
    <x v="1"/>
    <n v="4"/>
    <x v="5"/>
    <x v="0"/>
    <x v="93"/>
    <d v="1899-12-30T04:15:00"/>
    <d v="1899-12-30T04:45:00"/>
    <d v="1899-12-30T04:45:00"/>
    <x v="0"/>
    <m/>
    <x v="0"/>
  </r>
  <r>
    <s v="fbf9d89a-be26-43fc-b2ff"/>
    <d v="2024-04-03T00:00:00"/>
    <d v="1899-12-30T02:47:30"/>
    <s v="Online"/>
    <x v="1"/>
    <x v="2"/>
    <x v="0"/>
    <x v="1"/>
    <n v="13"/>
    <x v="0"/>
    <x v="3"/>
    <x v="93"/>
    <d v="1899-12-30T04:15:00"/>
    <d v="1899-12-30T05:15:00"/>
    <d v="1899-12-30T05:21:00"/>
    <x v="1"/>
    <s v="Staff Shortage"/>
    <x v="0"/>
  </r>
  <r>
    <s v="f2abc2f2-813f-46a0-a014"/>
    <d v="2024-04-03T00:00:00"/>
    <d v="1899-12-30T02:54:58"/>
    <s v="Station"/>
    <x v="0"/>
    <x v="0"/>
    <x v="0"/>
    <x v="1"/>
    <n v="7"/>
    <x v="3"/>
    <x v="8"/>
    <x v="93"/>
    <d v="1899-12-30T04:15:00"/>
    <d v="1899-12-30T05:35:00"/>
    <d v="1899-12-30T05:35:00"/>
    <x v="0"/>
    <m/>
    <x v="0"/>
  </r>
  <r>
    <s v="12f64b41-a854-4600-8261"/>
    <d v="2024-04-03T00:00:00"/>
    <d v="1899-12-30T03:00:06"/>
    <s v="Online"/>
    <x v="0"/>
    <x v="1"/>
    <x v="0"/>
    <x v="0"/>
    <n v="3"/>
    <x v="5"/>
    <x v="0"/>
    <x v="94"/>
    <d v="1899-12-30T01:30:00"/>
    <d v="1899-12-30T02:00:00"/>
    <d v="1899-12-30T02:00:00"/>
    <x v="0"/>
    <m/>
    <x v="0"/>
  </r>
  <r>
    <s v="22545022-5dbc-42a9-9774"/>
    <d v="2024-04-03T00:00:00"/>
    <d v="1899-12-30T03:10:56"/>
    <s v="Station"/>
    <x v="0"/>
    <x v="1"/>
    <x v="0"/>
    <x v="1"/>
    <n v="12"/>
    <x v="7"/>
    <x v="8"/>
    <x v="93"/>
    <d v="1899-12-30T04:30:00"/>
    <d v="1899-12-30T05:50:00"/>
    <d v="1899-12-30T05:50:00"/>
    <x v="0"/>
    <m/>
    <x v="0"/>
  </r>
  <r>
    <s v="9a335741-afd4-4057-8d88"/>
    <d v="2024-04-03T00:00:00"/>
    <d v="1899-12-30T03:21:31"/>
    <s v="Station"/>
    <x v="1"/>
    <x v="1"/>
    <x v="0"/>
    <x v="0"/>
    <n v="10"/>
    <x v="2"/>
    <x v="15"/>
    <x v="94"/>
    <d v="1899-12-30T01:45:00"/>
    <d v="1899-12-30T03:15:00"/>
    <d v="1899-12-30T03:15:00"/>
    <x v="0"/>
    <m/>
    <x v="0"/>
  </r>
  <r>
    <s v="ec7410db-b874-497a-9dff"/>
    <d v="2024-04-03T00:00:00"/>
    <d v="1899-12-30T03:25:31"/>
    <s v="Online"/>
    <x v="0"/>
    <x v="1"/>
    <x v="0"/>
    <x v="0"/>
    <n v="35"/>
    <x v="1"/>
    <x v="1"/>
    <x v="94"/>
    <d v="1899-12-30T01:45:00"/>
    <d v="1899-12-30T03:35:00"/>
    <d v="1899-12-30T03:35:00"/>
    <x v="0"/>
    <m/>
    <x v="0"/>
  </r>
  <r>
    <s v="506ea3fb-3351-470d-a538"/>
    <d v="2024-04-03T00:00:00"/>
    <d v="1899-12-30T03:31:49"/>
    <s v="Online"/>
    <x v="1"/>
    <x v="1"/>
    <x v="0"/>
    <x v="0"/>
    <n v="12"/>
    <x v="5"/>
    <x v="19"/>
    <x v="94"/>
    <d v="1899-12-30T02:00:00"/>
    <d v="1899-12-30T03:00:00"/>
    <d v="1899-12-30T03:00:00"/>
    <x v="0"/>
    <m/>
    <x v="0"/>
  </r>
  <r>
    <s v="66addcc0-fade-465b-b4a7"/>
    <d v="2024-04-03T00:00:00"/>
    <d v="1899-12-30T03:38:39"/>
    <s v="Station"/>
    <x v="1"/>
    <x v="0"/>
    <x v="0"/>
    <x v="1"/>
    <n v="76"/>
    <x v="2"/>
    <x v="4"/>
    <x v="93"/>
    <d v="1899-12-30T05:00:00"/>
    <d v="1899-12-30T07:15:00"/>
    <d v="1899-12-30T07:15:00"/>
    <x v="0"/>
    <m/>
    <x v="0"/>
  </r>
  <r>
    <s v="10eacf66-923a-45f3-a5fb"/>
    <d v="2024-04-03T00:00:00"/>
    <d v="1899-12-30T03:47:38"/>
    <s v="Online"/>
    <x v="1"/>
    <x v="1"/>
    <x v="0"/>
    <x v="0"/>
    <n v="7"/>
    <x v="3"/>
    <x v="8"/>
    <x v="94"/>
    <d v="1899-12-30T02:15:00"/>
    <d v="1899-12-30T03:35:00"/>
    <d v="1899-12-30T03:35:00"/>
    <x v="0"/>
    <m/>
    <x v="0"/>
  </r>
  <r>
    <s v="32f92a1d-b52e-4905-a284"/>
    <d v="2024-04-03T00:00:00"/>
    <d v="1899-12-30T03:53:30"/>
    <s v="Online"/>
    <x v="1"/>
    <x v="1"/>
    <x v="0"/>
    <x v="0"/>
    <n v="7"/>
    <x v="3"/>
    <x v="8"/>
    <x v="94"/>
    <d v="1899-12-30T02:15:00"/>
    <d v="1899-12-30T03:35:00"/>
    <d v="1899-12-30T03:35:00"/>
    <x v="0"/>
    <m/>
    <x v="0"/>
  </r>
  <r>
    <s v="e7f41a67-f35b-4064-958b"/>
    <d v="2024-04-03T00:00:00"/>
    <d v="1899-12-30T03:54:21"/>
    <s v="Online"/>
    <x v="1"/>
    <x v="1"/>
    <x v="0"/>
    <x v="0"/>
    <n v="7"/>
    <x v="3"/>
    <x v="8"/>
    <x v="94"/>
    <d v="1899-12-30T02:15:00"/>
    <d v="1899-12-30T03:35:00"/>
    <d v="1899-12-30T03:35:00"/>
    <x v="0"/>
    <m/>
    <x v="0"/>
  </r>
  <r>
    <s v="b9ed162f-a793-4cec-808b"/>
    <d v="2024-04-03T00:00:00"/>
    <d v="1899-12-30T04:08:11"/>
    <s v="Online"/>
    <x v="0"/>
    <x v="1"/>
    <x v="0"/>
    <x v="0"/>
    <n v="3"/>
    <x v="5"/>
    <x v="0"/>
    <x v="94"/>
    <d v="1899-12-30T02:30:00"/>
    <d v="1899-12-30T03:00:00"/>
    <m/>
    <x v="2"/>
    <s v="Staff Shortage"/>
    <x v="1"/>
  </r>
  <r>
    <s v="e85c5104-e904-422e-b806"/>
    <d v="2024-04-03T00:00:00"/>
    <d v="1899-12-30T04:11:07"/>
    <s v="Online"/>
    <x v="0"/>
    <x v="1"/>
    <x v="0"/>
    <x v="0"/>
    <n v="72"/>
    <x v="3"/>
    <x v="2"/>
    <x v="94"/>
    <d v="1899-12-30T02:30:00"/>
    <d v="1899-12-30T04:20:00"/>
    <d v="1899-12-30T04:20:00"/>
    <x v="0"/>
    <m/>
    <x v="0"/>
  </r>
  <r>
    <s v="0162634a-c9c6-4fad-9afd"/>
    <d v="2024-04-03T00:00:00"/>
    <d v="1899-12-30T04:23:06"/>
    <s v="Online"/>
    <x v="1"/>
    <x v="1"/>
    <x v="0"/>
    <x v="0"/>
    <n v="3"/>
    <x v="2"/>
    <x v="2"/>
    <x v="94"/>
    <d v="1899-12-30T02:45:00"/>
    <d v="1899-12-30T03:15:00"/>
    <d v="1899-12-30T03:15:00"/>
    <x v="0"/>
    <m/>
    <x v="0"/>
  </r>
  <r>
    <s v="c117adef-a6de-42bc-b6f9"/>
    <d v="2024-04-03T00:00:00"/>
    <d v="1899-12-30T04:46:18"/>
    <s v="Online"/>
    <x v="1"/>
    <x v="3"/>
    <x v="0"/>
    <x v="2"/>
    <n v="3"/>
    <x v="5"/>
    <x v="0"/>
    <x v="93"/>
    <d v="1899-12-30T06:15:00"/>
    <d v="1899-12-30T06:45:00"/>
    <d v="1899-12-30T06:45:00"/>
    <x v="0"/>
    <m/>
    <x v="0"/>
  </r>
  <r>
    <s v="530a437e-bb3f-4975-afa4"/>
    <d v="2024-04-03T00:00:00"/>
    <d v="1899-12-30T04:47:27"/>
    <s v="Online"/>
    <x v="2"/>
    <x v="3"/>
    <x v="0"/>
    <x v="2"/>
    <n v="17"/>
    <x v="0"/>
    <x v="3"/>
    <x v="93"/>
    <d v="1899-12-30T06:15:00"/>
    <d v="1899-12-30T07:15:00"/>
    <d v="1899-12-30T07:15:00"/>
    <x v="0"/>
    <m/>
    <x v="0"/>
  </r>
  <r>
    <s v="899a0b88-226b-42e9-b7f0"/>
    <d v="2024-04-03T00:00:00"/>
    <d v="1899-12-30T04:51:28"/>
    <s v="Online"/>
    <x v="1"/>
    <x v="3"/>
    <x v="1"/>
    <x v="2"/>
    <n v="13"/>
    <x v="5"/>
    <x v="0"/>
    <x v="93"/>
    <d v="1899-12-30T06:15:00"/>
    <d v="1899-12-30T06:45:00"/>
    <d v="1899-12-30T06:45:00"/>
    <x v="0"/>
    <m/>
    <x v="0"/>
  </r>
  <r>
    <s v="52655bcb-0889-4d9a-bdd5"/>
    <d v="2024-04-03T00:00:00"/>
    <d v="1899-12-30T04:53:41"/>
    <s v="Station"/>
    <x v="0"/>
    <x v="1"/>
    <x v="0"/>
    <x v="2"/>
    <n v="70"/>
    <x v="1"/>
    <x v="1"/>
    <x v="93"/>
    <d v="1899-12-30T06:15:00"/>
    <d v="1899-12-30T08:05:00"/>
    <d v="1899-12-30T08:05:00"/>
    <x v="0"/>
    <m/>
    <x v="0"/>
  </r>
  <r>
    <s v="6bf20066-349a-446d-8f1b"/>
    <d v="2024-04-03T00:00:00"/>
    <d v="1899-12-30T04:56:40"/>
    <s v="Online"/>
    <x v="1"/>
    <x v="3"/>
    <x v="0"/>
    <x v="2"/>
    <n v="3"/>
    <x v="5"/>
    <x v="0"/>
    <x v="93"/>
    <d v="1899-12-30T06:15:00"/>
    <d v="1899-12-30T06:45:00"/>
    <d v="1899-12-30T06:45:00"/>
    <x v="0"/>
    <m/>
    <x v="0"/>
  </r>
  <r>
    <s v="f09c965c-9844-4588-aa3b"/>
    <d v="2024-04-03T00:00:00"/>
    <d v="1899-12-30T05:00:16"/>
    <s v="Online"/>
    <x v="1"/>
    <x v="2"/>
    <x v="1"/>
    <x v="2"/>
    <n v="78"/>
    <x v="6"/>
    <x v="7"/>
    <x v="93"/>
    <d v="1899-12-30T06:30:00"/>
    <d v="1899-12-30T07:50:00"/>
    <d v="1899-12-30T07:50:00"/>
    <x v="0"/>
    <m/>
    <x v="0"/>
  </r>
  <r>
    <s v="d7aa54e0-50d5-4b05-8999"/>
    <d v="2024-04-03T00:00:00"/>
    <d v="1899-12-30T05:06:31"/>
    <s v="Online"/>
    <x v="2"/>
    <x v="1"/>
    <x v="0"/>
    <x v="2"/>
    <n v="143"/>
    <x v="3"/>
    <x v="2"/>
    <x v="93"/>
    <d v="1899-12-30T06:30:00"/>
    <d v="1899-12-30T08:20:00"/>
    <d v="1899-12-30T08:20:00"/>
    <x v="0"/>
    <m/>
    <x v="0"/>
  </r>
  <r>
    <s v="6add95af-f0c8-4cf4-b29e"/>
    <d v="2024-04-03T00:00:00"/>
    <d v="1899-12-30T05:09:10"/>
    <s v="Online"/>
    <x v="1"/>
    <x v="2"/>
    <x v="1"/>
    <x v="2"/>
    <n v="78"/>
    <x v="6"/>
    <x v="7"/>
    <x v="93"/>
    <d v="1899-12-30T06:30:00"/>
    <d v="1899-12-30T07:50:00"/>
    <d v="1899-12-30T07:50:00"/>
    <x v="0"/>
    <m/>
    <x v="0"/>
  </r>
  <r>
    <s v="752e74bb-4a86-409f-bcaa"/>
    <d v="2024-04-03T00:00:00"/>
    <d v="1899-12-30T05:11:01"/>
    <s v="Online"/>
    <x v="1"/>
    <x v="1"/>
    <x v="1"/>
    <x v="2"/>
    <n v="104"/>
    <x v="3"/>
    <x v="8"/>
    <x v="93"/>
    <d v="1899-12-30T06:30:00"/>
    <d v="1899-12-30T07:50:00"/>
    <d v="1899-12-30T07:50:00"/>
    <x v="0"/>
    <m/>
    <x v="0"/>
  </r>
  <r>
    <s v="5b660988-70ec-433b-b613"/>
    <d v="2024-04-03T00:00:00"/>
    <d v="1899-12-30T05:12:27"/>
    <s v="Online"/>
    <x v="1"/>
    <x v="2"/>
    <x v="0"/>
    <x v="2"/>
    <n v="29"/>
    <x v="6"/>
    <x v="7"/>
    <x v="93"/>
    <d v="1899-12-30T06:30:00"/>
    <d v="1899-12-30T07:50:00"/>
    <d v="1899-12-30T07:50:00"/>
    <x v="0"/>
    <m/>
    <x v="0"/>
  </r>
  <r>
    <s v="38f69df8-14c4-48d9-8532"/>
    <d v="2024-04-03T00:00:00"/>
    <d v="1899-12-30T05:49:58"/>
    <s v="Online"/>
    <x v="1"/>
    <x v="1"/>
    <x v="0"/>
    <x v="2"/>
    <n v="143"/>
    <x v="3"/>
    <x v="2"/>
    <x v="93"/>
    <d v="1899-12-30T07:45:00"/>
    <d v="1899-12-30T09:35:00"/>
    <d v="1899-12-30T09:35:00"/>
    <x v="0"/>
    <m/>
    <x v="0"/>
  </r>
  <r>
    <s v="f584a7f3-d444-4692-8851"/>
    <d v="2024-04-03T00:00:00"/>
    <d v="1899-12-30T05:52:31"/>
    <s v="Online"/>
    <x v="1"/>
    <x v="1"/>
    <x v="0"/>
    <x v="2"/>
    <n v="70"/>
    <x v="1"/>
    <x v="1"/>
    <x v="93"/>
    <d v="1899-12-30T07:15:00"/>
    <d v="1899-12-30T09:05:00"/>
    <d v="1899-12-30T09:05:00"/>
    <x v="0"/>
    <m/>
    <x v="0"/>
  </r>
  <r>
    <s v="7484b3b7-70dc-4ca7-9f93"/>
    <d v="2024-04-03T00:00:00"/>
    <d v="1899-12-30T05:57:39"/>
    <s v="Online"/>
    <x v="1"/>
    <x v="1"/>
    <x v="1"/>
    <x v="2"/>
    <n v="216"/>
    <x v="3"/>
    <x v="2"/>
    <x v="93"/>
    <d v="1899-12-30T07:45:00"/>
    <d v="1899-12-30T09:35:00"/>
    <d v="1899-12-30T09:35:00"/>
    <x v="0"/>
    <m/>
    <x v="0"/>
  </r>
  <r>
    <s v="a2e2cd0b-6ee5-4a02-ab89"/>
    <d v="2024-04-03T00:00:00"/>
    <d v="1899-12-30T05:58:20"/>
    <s v="Station"/>
    <x v="0"/>
    <x v="0"/>
    <x v="0"/>
    <x v="0"/>
    <n v="4"/>
    <x v="3"/>
    <x v="8"/>
    <x v="94"/>
    <d v="1899-12-30T04:15:00"/>
    <d v="1899-12-30T05:35:00"/>
    <d v="1899-12-30T05:35:00"/>
    <x v="0"/>
    <m/>
    <x v="0"/>
  </r>
  <r>
    <s v="db94cb9e-c513-43c2-a3be"/>
    <d v="2024-04-03T00:00:00"/>
    <d v="1899-12-30T06:01:36"/>
    <s v="Online"/>
    <x v="1"/>
    <x v="2"/>
    <x v="1"/>
    <x v="2"/>
    <n v="17"/>
    <x v="4"/>
    <x v="29"/>
    <x v="93"/>
    <d v="1899-12-30T07:30:00"/>
    <d v="1899-12-30T07:55:00"/>
    <d v="1899-12-30T08:00:00"/>
    <x v="1"/>
    <s v="Staffing"/>
    <x v="0"/>
  </r>
  <r>
    <s v="8c83d39e-c405-4cc2-9ba1"/>
    <d v="2024-04-03T00:00:00"/>
    <d v="1899-12-30T06:02:27"/>
    <s v="Online"/>
    <x v="1"/>
    <x v="1"/>
    <x v="0"/>
    <x v="2"/>
    <n v="70"/>
    <x v="1"/>
    <x v="1"/>
    <x v="93"/>
    <d v="1899-12-30T07:30:00"/>
    <d v="1899-12-30T09:20:00"/>
    <d v="1899-12-30T09:20:00"/>
    <x v="0"/>
    <m/>
    <x v="0"/>
  </r>
  <r>
    <s v="1e5fe437-a478-4e22-89fe"/>
    <d v="2024-04-03T00:00:00"/>
    <d v="1899-12-30T06:04:11"/>
    <s v="Online"/>
    <x v="1"/>
    <x v="1"/>
    <x v="0"/>
    <x v="0"/>
    <n v="22"/>
    <x v="6"/>
    <x v="7"/>
    <x v="94"/>
    <d v="1899-12-30T04:30:00"/>
    <d v="1899-12-30T05:50:00"/>
    <d v="1899-12-30T05:50:00"/>
    <x v="0"/>
    <m/>
    <x v="0"/>
  </r>
  <r>
    <s v="7df61ceb-0f94-4d9a-b817"/>
    <d v="2024-04-03T00:00:00"/>
    <d v="1899-12-30T06:05:19"/>
    <s v="Online"/>
    <x v="1"/>
    <x v="1"/>
    <x v="0"/>
    <x v="2"/>
    <n v="70"/>
    <x v="1"/>
    <x v="1"/>
    <x v="93"/>
    <d v="1899-12-30T07:30:00"/>
    <d v="1899-12-30T09:20:00"/>
    <d v="1899-12-30T09:20:00"/>
    <x v="0"/>
    <m/>
    <x v="0"/>
  </r>
  <r>
    <s v="15ab3464-84c7-4084-a163"/>
    <d v="2024-04-03T00:00:00"/>
    <d v="1899-12-30T06:06:51"/>
    <s v="Station"/>
    <x v="0"/>
    <x v="1"/>
    <x v="0"/>
    <x v="2"/>
    <n v="25"/>
    <x v="0"/>
    <x v="3"/>
    <x v="93"/>
    <d v="1899-12-30T07:30:00"/>
    <d v="1899-12-30T08:30:00"/>
    <d v="1899-12-30T08:30:00"/>
    <x v="0"/>
    <m/>
    <x v="0"/>
  </r>
  <r>
    <s v="9ace9fd6-fadb-4919-b1a4"/>
    <d v="2024-04-03T00:00:00"/>
    <d v="1899-12-30T06:08:49"/>
    <s v="Online"/>
    <x v="1"/>
    <x v="1"/>
    <x v="0"/>
    <x v="2"/>
    <n v="18"/>
    <x v="9"/>
    <x v="18"/>
    <x v="93"/>
    <d v="1899-12-30T07:30:00"/>
    <d v="1899-12-30T08:15:00"/>
    <d v="1899-12-30T08:15:00"/>
    <x v="0"/>
    <m/>
    <x v="0"/>
  </r>
  <r>
    <s v="51ebaa76-69e0-4a48-a494"/>
    <d v="2024-04-03T00:00:00"/>
    <d v="1899-12-30T06:31:33"/>
    <s v="Station"/>
    <x v="1"/>
    <x v="1"/>
    <x v="0"/>
    <x v="2"/>
    <n v="151"/>
    <x v="2"/>
    <x v="4"/>
    <x v="93"/>
    <d v="1899-12-30T08:00:00"/>
    <d v="1899-12-30T10:15:00"/>
    <d v="1899-12-30T11:00:00"/>
    <x v="1"/>
    <s v="Weather"/>
    <x v="0"/>
  </r>
  <r>
    <s v="72dc65c7-8faf-4d04-a4c1"/>
    <d v="2024-04-03T00:00:00"/>
    <d v="1899-12-30T06:32:27"/>
    <s v="Online"/>
    <x v="1"/>
    <x v="0"/>
    <x v="0"/>
    <x v="2"/>
    <n v="95"/>
    <x v="3"/>
    <x v="2"/>
    <x v="93"/>
    <d v="1899-12-30T08:00:00"/>
    <d v="1899-12-30T09:50:00"/>
    <d v="1899-12-30T09:50:00"/>
    <x v="0"/>
    <m/>
    <x v="0"/>
  </r>
  <r>
    <s v="0ef0ebdd-e289-4e40-81b1"/>
    <d v="2024-04-03T00:00:00"/>
    <d v="1899-12-30T06:39:12"/>
    <s v="Online"/>
    <x v="0"/>
    <x v="0"/>
    <x v="0"/>
    <x v="0"/>
    <n v="43"/>
    <x v="0"/>
    <x v="0"/>
    <x v="94"/>
    <d v="1899-12-30T05:00:00"/>
    <d v="1899-12-30T07:30:00"/>
    <d v="1899-12-30T07:30:00"/>
    <x v="0"/>
    <m/>
    <x v="0"/>
  </r>
  <r>
    <s v="0910288f-a634-4e15-914b"/>
    <d v="2024-04-03T00:00:00"/>
    <d v="1899-12-30T06:39:24"/>
    <s v="Station"/>
    <x v="1"/>
    <x v="1"/>
    <x v="0"/>
    <x v="2"/>
    <n v="151"/>
    <x v="2"/>
    <x v="4"/>
    <x v="93"/>
    <d v="1899-12-30T08:00:00"/>
    <d v="1899-12-30T10:15:00"/>
    <d v="1899-12-30T11:00:00"/>
    <x v="1"/>
    <s v="Weather"/>
    <x v="0"/>
  </r>
  <r>
    <s v="d9a6e24f-32c2-42c0-8fc6"/>
    <d v="2024-04-03T00:00:00"/>
    <d v="1899-12-30T06:42:38"/>
    <s v="Online"/>
    <x v="1"/>
    <x v="2"/>
    <x v="1"/>
    <x v="2"/>
    <n v="144"/>
    <x v="3"/>
    <x v="2"/>
    <x v="93"/>
    <d v="1899-12-30T08:00:00"/>
    <d v="1899-12-30T09:50:00"/>
    <d v="1899-12-30T09:50:00"/>
    <x v="0"/>
    <m/>
    <x v="0"/>
  </r>
  <r>
    <s v="5de7dd52-82f5-4171-99d8"/>
    <d v="2024-04-03T00:00:00"/>
    <d v="1899-12-30T06:44:38"/>
    <s v="Station"/>
    <x v="1"/>
    <x v="1"/>
    <x v="0"/>
    <x v="2"/>
    <n v="143"/>
    <x v="3"/>
    <x v="2"/>
    <x v="93"/>
    <d v="1899-12-30T08:00:00"/>
    <d v="1899-12-30T09:50:00"/>
    <d v="1899-12-30T09:50:00"/>
    <x v="0"/>
    <m/>
    <x v="0"/>
  </r>
  <r>
    <s v="f914ae43-dcfc-4948-a6aa"/>
    <d v="2024-04-03T00:00:00"/>
    <d v="1899-12-30T06:51:45"/>
    <s v="Online"/>
    <x v="0"/>
    <x v="1"/>
    <x v="0"/>
    <x v="0"/>
    <n v="7"/>
    <x v="3"/>
    <x v="8"/>
    <x v="94"/>
    <d v="1899-12-30T05:15:00"/>
    <d v="1899-12-30T06:35:00"/>
    <d v="1899-12-30T06:35:00"/>
    <x v="0"/>
    <m/>
    <x v="0"/>
  </r>
  <r>
    <s v="af0ddf9d-43b0-4a24-a1f3"/>
    <d v="2024-04-03T00:00:00"/>
    <d v="1899-12-30T07:00:45"/>
    <s v="Online"/>
    <x v="0"/>
    <x v="0"/>
    <x v="0"/>
    <x v="0"/>
    <n v="2"/>
    <x v="5"/>
    <x v="0"/>
    <x v="94"/>
    <d v="1899-12-30T05:30:00"/>
    <d v="1899-12-30T06:00:00"/>
    <d v="1899-12-30T06:00:00"/>
    <x v="0"/>
    <m/>
    <x v="0"/>
  </r>
  <r>
    <s v="96e62089-3ccc-47ef-af62"/>
    <d v="2024-04-03T00:00:00"/>
    <d v="1899-12-30T07:05:53"/>
    <s v="Online"/>
    <x v="1"/>
    <x v="1"/>
    <x v="0"/>
    <x v="2"/>
    <n v="70"/>
    <x v="1"/>
    <x v="1"/>
    <x v="93"/>
    <d v="1899-12-30T07:30:00"/>
    <d v="1899-12-30T09:20:00"/>
    <d v="1899-12-30T09:20:00"/>
    <x v="0"/>
    <m/>
    <x v="0"/>
  </r>
  <r>
    <s v="d2d0ca85-fd0d-4078-bbf5"/>
    <d v="2024-04-03T00:00:00"/>
    <d v="1899-12-30T07:13:26"/>
    <s v="Online"/>
    <x v="1"/>
    <x v="1"/>
    <x v="0"/>
    <x v="0"/>
    <n v="22"/>
    <x v="6"/>
    <x v="7"/>
    <x v="94"/>
    <d v="1899-12-30T05:30:00"/>
    <d v="1899-12-30T06:50:00"/>
    <d v="1899-12-30T06:50:00"/>
    <x v="0"/>
    <m/>
    <x v="0"/>
  </r>
  <r>
    <s v="85325550-7cca-4f70-bd24"/>
    <d v="2024-04-03T00:00:00"/>
    <d v="1899-12-30T07:17:21"/>
    <s v="Online"/>
    <x v="1"/>
    <x v="1"/>
    <x v="0"/>
    <x v="2"/>
    <n v="35"/>
    <x v="0"/>
    <x v="5"/>
    <x v="93"/>
    <d v="1899-12-30T07:45:00"/>
    <d v="1899-12-30T09:15:00"/>
    <d v="1899-12-30T09:15:00"/>
    <x v="0"/>
    <m/>
    <x v="0"/>
  </r>
  <r>
    <s v="e31cbb0e-25e6-42f5-b0ce"/>
    <d v="2024-04-03T00:00:00"/>
    <d v="1899-12-30T07:17:38"/>
    <s v="Online"/>
    <x v="1"/>
    <x v="0"/>
    <x v="0"/>
    <x v="2"/>
    <n v="3"/>
    <x v="5"/>
    <x v="0"/>
    <x v="93"/>
    <d v="1899-12-30T08:45:00"/>
    <d v="1899-12-30T09:15:00"/>
    <d v="1899-12-30T09:15:00"/>
    <x v="0"/>
    <m/>
    <x v="0"/>
  </r>
  <r>
    <s v="a109abdc-1ad5-49ef-932a"/>
    <d v="2024-04-03T00:00:00"/>
    <d v="1899-12-30T07:19:03"/>
    <s v="Online"/>
    <x v="1"/>
    <x v="1"/>
    <x v="0"/>
    <x v="2"/>
    <n v="35"/>
    <x v="0"/>
    <x v="5"/>
    <x v="93"/>
    <d v="1899-12-30T07:45:00"/>
    <d v="1899-12-30T09:15:00"/>
    <d v="1899-12-30T09:15:00"/>
    <x v="0"/>
    <m/>
    <x v="0"/>
  </r>
  <r>
    <s v="e98b26ea-74c9-45bf-b21d"/>
    <d v="2024-04-03T00:00:00"/>
    <d v="1899-12-30T07:21:53"/>
    <s v="Station"/>
    <x v="0"/>
    <x v="1"/>
    <x v="0"/>
    <x v="2"/>
    <n v="5"/>
    <x v="5"/>
    <x v="0"/>
    <x v="93"/>
    <d v="1899-12-30T08:45:00"/>
    <d v="1899-12-30T09:15:00"/>
    <d v="1899-12-30T09:15:00"/>
    <x v="0"/>
    <m/>
    <x v="0"/>
  </r>
  <r>
    <s v="74a4bdf5-cadc-411a-b427"/>
    <d v="2024-04-03T00:00:00"/>
    <d v="1899-12-30T07:22:14"/>
    <s v="Online"/>
    <x v="1"/>
    <x v="1"/>
    <x v="0"/>
    <x v="2"/>
    <n v="13"/>
    <x v="3"/>
    <x v="8"/>
    <x v="93"/>
    <d v="1899-12-30T08:45:00"/>
    <d v="1899-12-30T10:05:00"/>
    <d v="1899-12-30T10:05:00"/>
    <x v="0"/>
    <m/>
    <x v="0"/>
  </r>
  <r>
    <s v="6bf6928d-31f3-469d-8375"/>
    <d v="2024-04-03T00:00:00"/>
    <d v="1899-12-30T07:24:37"/>
    <s v="Online"/>
    <x v="1"/>
    <x v="1"/>
    <x v="0"/>
    <x v="2"/>
    <n v="25"/>
    <x v="0"/>
    <x v="3"/>
    <x v="93"/>
    <d v="1899-12-30T07:45:00"/>
    <d v="1899-12-30T08:45:00"/>
    <m/>
    <x v="2"/>
    <s v="Technical Issue"/>
    <x v="0"/>
  </r>
  <r>
    <s v="e098ea8c-682f-4b97-ad28"/>
    <d v="2024-04-03T00:00:00"/>
    <d v="1899-12-30T07:30:38"/>
    <s v="Online"/>
    <x v="0"/>
    <x v="1"/>
    <x v="0"/>
    <x v="1"/>
    <n v="19"/>
    <x v="0"/>
    <x v="3"/>
    <x v="93"/>
    <d v="1899-12-30T09:00:00"/>
    <d v="1899-12-30T10:00:00"/>
    <d v="1899-12-30T10:00:00"/>
    <x v="0"/>
    <m/>
    <x v="0"/>
  </r>
  <r>
    <s v="c334702b-e1bd-4cb1-8074"/>
    <d v="2024-04-03T00:00:00"/>
    <d v="1899-12-30T07:32:51"/>
    <s v="Online"/>
    <x v="0"/>
    <x v="1"/>
    <x v="0"/>
    <x v="1"/>
    <n v="19"/>
    <x v="0"/>
    <x v="3"/>
    <x v="93"/>
    <d v="1899-12-30T09:00:00"/>
    <d v="1899-12-30T10:00:00"/>
    <d v="1899-12-30T10:00:00"/>
    <x v="0"/>
    <m/>
    <x v="0"/>
  </r>
  <r>
    <s v="9dd1e1f4-2f99-4a53-9a04"/>
    <d v="2024-04-03T00:00:00"/>
    <d v="1899-12-30T07:45:23"/>
    <s v="Online"/>
    <x v="2"/>
    <x v="3"/>
    <x v="0"/>
    <x v="0"/>
    <n v="8"/>
    <x v="0"/>
    <x v="3"/>
    <x v="94"/>
    <d v="1899-12-30T06:15:00"/>
    <d v="1899-12-30T07:15:00"/>
    <d v="1899-12-30T07:15:00"/>
    <x v="0"/>
    <m/>
    <x v="0"/>
  </r>
  <r>
    <s v="a5948c1b-b73c-4912-a81b"/>
    <d v="2024-04-03T00:00:00"/>
    <d v="1899-12-30T07:45:23"/>
    <s v="Online"/>
    <x v="2"/>
    <x v="3"/>
    <x v="0"/>
    <x v="0"/>
    <n v="8"/>
    <x v="0"/>
    <x v="3"/>
    <x v="94"/>
    <d v="1899-12-30T06:15:00"/>
    <d v="1899-12-30T07:15:00"/>
    <d v="1899-12-30T07:15:00"/>
    <x v="0"/>
    <m/>
    <x v="0"/>
  </r>
  <r>
    <s v="e9e0ac08-766d-4055-ba4b"/>
    <d v="2024-04-03T00:00:00"/>
    <d v="1899-12-30T07:48:42"/>
    <s v="Online"/>
    <x v="1"/>
    <x v="3"/>
    <x v="0"/>
    <x v="0"/>
    <n v="2"/>
    <x v="5"/>
    <x v="0"/>
    <x v="94"/>
    <d v="1899-12-30T06:15:00"/>
    <d v="1899-12-30T06:45:00"/>
    <d v="1899-12-30T06:45:00"/>
    <x v="0"/>
    <m/>
    <x v="0"/>
  </r>
  <r>
    <s v="02434c9a-4e42-4fb5-bbb7"/>
    <d v="2024-04-03T00:00:00"/>
    <d v="1899-12-30T07:52:25"/>
    <s v="Online"/>
    <x v="1"/>
    <x v="3"/>
    <x v="0"/>
    <x v="0"/>
    <n v="2"/>
    <x v="5"/>
    <x v="0"/>
    <x v="94"/>
    <d v="1899-12-30T06:15:00"/>
    <d v="1899-12-30T06:45:00"/>
    <d v="1899-12-30T06:45:00"/>
    <x v="0"/>
    <m/>
    <x v="0"/>
  </r>
  <r>
    <s v="9ebf5634-2f45-46f0-810e"/>
    <d v="2024-04-03T00:00:00"/>
    <d v="1899-12-30T07:55:12"/>
    <s v="Station"/>
    <x v="0"/>
    <x v="1"/>
    <x v="0"/>
    <x v="0"/>
    <n v="35"/>
    <x v="1"/>
    <x v="1"/>
    <x v="94"/>
    <d v="1899-12-30T06:15:00"/>
    <d v="1899-12-30T08:05:00"/>
    <d v="1899-12-30T08:05:00"/>
    <x v="0"/>
    <m/>
    <x v="0"/>
  </r>
  <r>
    <s v="22802c78-b799-40b8-abff"/>
    <d v="2024-04-03T00:00:00"/>
    <d v="1899-12-30T07:55:36"/>
    <s v="Online"/>
    <x v="1"/>
    <x v="3"/>
    <x v="0"/>
    <x v="0"/>
    <n v="2"/>
    <x v="5"/>
    <x v="0"/>
    <x v="94"/>
    <d v="1899-12-30T06:15:00"/>
    <d v="1899-12-30T06:45:00"/>
    <d v="1899-12-30T06:45:00"/>
    <x v="0"/>
    <m/>
    <x v="0"/>
  </r>
  <r>
    <s v="73796e9b-7bbb-419e-a9d3"/>
    <d v="2024-04-03T00:00:00"/>
    <d v="1899-12-30T08:02:00"/>
    <s v="Online"/>
    <x v="1"/>
    <x v="2"/>
    <x v="0"/>
    <x v="0"/>
    <n v="15"/>
    <x v="6"/>
    <x v="7"/>
    <x v="94"/>
    <d v="1899-12-30T06:30:00"/>
    <d v="1899-12-30T07:50:00"/>
    <m/>
    <x v="2"/>
    <s v="Technical Issue"/>
    <x v="0"/>
  </r>
  <r>
    <s v="673c4f04-d712-42cf-9ca3"/>
    <d v="2024-04-03T00:00:00"/>
    <d v="1899-12-30T08:02:43"/>
    <s v="Online"/>
    <x v="1"/>
    <x v="2"/>
    <x v="0"/>
    <x v="0"/>
    <n v="21"/>
    <x v="7"/>
    <x v="14"/>
    <x v="94"/>
    <d v="1899-12-30T06:30:00"/>
    <d v="1899-12-30T08:00:00"/>
    <d v="1899-12-30T08:00:00"/>
    <x v="0"/>
    <m/>
    <x v="0"/>
  </r>
  <r>
    <s v="570047ee-7b91-4117-8de9"/>
    <d v="2024-04-03T00:00:00"/>
    <d v="1899-12-30T08:04:12"/>
    <s v="Online"/>
    <x v="1"/>
    <x v="1"/>
    <x v="0"/>
    <x v="0"/>
    <n v="3"/>
    <x v="5"/>
    <x v="0"/>
    <x v="94"/>
    <d v="1899-12-30T06:30:00"/>
    <d v="1899-12-30T07:00:00"/>
    <d v="1899-12-30T07:00:00"/>
    <x v="0"/>
    <m/>
    <x v="0"/>
  </r>
  <r>
    <s v="4c50825c-bf49-495c-80e5"/>
    <d v="2024-04-03T00:00:00"/>
    <d v="1899-12-30T08:04:16"/>
    <s v="Online"/>
    <x v="1"/>
    <x v="2"/>
    <x v="0"/>
    <x v="0"/>
    <n v="15"/>
    <x v="6"/>
    <x v="7"/>
    <x v="94"/>
    <d v="1899-12-30T06:30:00"/>
    <d v="1899-12-30T07:50:00"/>
    <m/>
    <x v="2"/>
    <s v="Technical Issue"/>
    <x v="0"/>
  </r>
  <r>
    <s v="1ae1d9f2-42aa-405d-aed1"/>
    <d v="2024-04-03T00:00:00"/>
    <d v="1899-12-30T08:05:20"/>
    <s v="Online"/>
    <x v="1"/>
    <x v="2"/>
    <x v="0"/>
    <x v="0"/>
    <n v="8"/>
    <x v="0"/>
    <x v="3"/>
    <x v="94"/>
    <d v="1899-12-30T06:30:00"/>
    <d v="1899-12-30T07:30:00"/>
    <d v="1899-12-30T07:30:00"/>
    <x v="0"/>
    <m/>
    <x v="0"/>
  </r>
  <r>
    <s v="42b3795b-4f57-4b72-b4e8"/>
    <d v="2024-04-03T00:00:00"/>
    <d v="1899-12-30T08:09:31"/>
    <s v="Online"/>
    <x v="2"/>
    <x v="1"/>
    <x v="0"/>
    <x v="0"/>
    <n v="72"/>
    <x v="3"/>
    <x v="2"/>
    <x v="94"/>
    <d v="1899-12-30T06:30:00"/>
    <d v="1899-12-30T08:20:00"/>
    <d v="1899-12-30T08:20:00"/>
    <x v="0"/>
    <m/>
    <x v="0"/>
  </r>
  <r>
    <s v="70e2cf4e-ffed-4429-94c5"/>
    <d v="2024-04-03T00:00:00"/>
    <d v="1899-12-30T08:11:04"/>
    <s v="Online"/>
    <x v="1"/>
    <x v="2"/>
    <x v="0"/>
    <x v="0"/>
    <n v="15"/>
    <x v="6"/>
    <x v="7"/>
    <x v="94"/>
    <d v="1899-12-30T06:30:00"/>
    <d v="1899-12-30T07:50:00"/>
    <m/>
    <x v="2"/>
    <s v="Technical Issue"/>
    <x v="0"/>
  </r>
  <r>
    <s v="538f284a-4eb9-452b-a613"/>
    <d v="2024-04-03T00:00:00"/>
    <d v="1899-12-30T08:11:48"/>
    <s v="Online"/>
    <x v="1"/>
    <x v="2"/>
    <x v="0"/>
    <x v="0"/>
    <n v="15"/>
    <x v="6"/>
    <x v="7"/>
    <x v="94"/>
    <d v="1899-12-30T06:30:00"/>
    <d v="1899-12-30T07:50:00"/>
    <m/>
    <x v="2"/>
    <s v="Technical Issue"/>
    <x v="0"/>
  </r>
  <r>
    <s v="d5752dbc-ff8d-4829-8fff"/>
    <d v="2024-04-03T00:00:00"/>
    <d v="1899-12-30T08:16:09"/>
    <s v="Station"/>
    <x v="0"/>
    <x v="1"/>
    <x v="0"/>
    <x v="1"/>
    <n v="19"/>
    <x v="0"/>
    <x v="3"/>
    <x v="93"/>
    <d v="1899-12-30T09:45:00"/>
    <d v="1899-12-30T10:45:00"/>
    <d v="1899-12-30T10:45:00"/>
    <x v="0"/>
    <m/>
    <x v="0"/>
  </r>
  <r>
    <s v="1a6bfe91-2a4c-4432-baae"/>
    <d v="2024-04-03T00:00:00"/>
    <d v="1899-12-30T08:16:40"/>
    <s v="Station"/>
    <x v="0"/>
    <x v="0"/>
    <x v="0"/>
    <x v="0"/>
    <n v="23"/>
    <x v="1"/>
    <x v="1"/>
    <x v="94"/>
    <d v="1899-12-30T06:45:00"/>
    <d v="1899-12-30T08:35:00"/>
    <d v="1899-12-30T08:35:00"/>
    <x v="0"/>
    <m/>
    <x v="0"/>
  </r>
  <r>
    <s v="7981b12c-b584-44b1-8ec1"/>
    <d v="2024-04-03T00:00:00"/>
    <d v="1899-12-30T08:17:18"/>
    <s v="Station"/>
    <x v="1"/>
    <x v="1"/>
    <x v="0"/>
    <x v="0"/>
    <n v="3"/>
    <x v="2"/>
    <x v="2"/>
    <x v="94"/>
    <d v="1899-12-30T06:45:00"/>
    <d v="1899-12-30T07:15:00"/>
    <d v="1899-12-30T07:15:00"/>
    <x v="0"/>
    <m/>
    <x v="0"/>
  </r>
  <r>
    <s v="26d9f74f-2962-4541-b65b"/>
    <d v="2024-04-03T00:00:00"/>
    <d v="1899-12-30T08:18:53"/>
    <s v="Online"/>
    <x v="1"/>
    <x v="1"/>
    <x v="0"/>
    <x v="0"/>
    <n v="35"/>
    <x v="1"/>
    <x v="1"/>
    <x v="94"/>
    <d v="1899-12-30T07:45:00"/>
    <d v="1899-12-30T09:35:00"/>
    <d v="1899-12-30T09:35:00"/>
    <x v="0"/>
    <m/>
    <x v="0"/>
  </r>
  <r>
    <s v="8c0acca1-5871-41a1-a44f"/>
    <d v="2024-04-03T00:00:00"/>
    <d v="1899-12-30T08:19:19"/>
    <s v="Online"/>
    <x v="1"/>
    <x v="1"/>
    <x v="0"/>
    <x v="0"/>
    <n v="13"/>
    <x v="0"/>
    <x v="3"/>
    <x v="94"/>
    <d v="1899-12-30T07:45:00"/>
    <d v="1899-12-30T08:45:00"/>
    <d v="1899-12-30T08:45:00"/>
    <x v="0"/>
    <m/>
    <x v="0"/>
  </r>
  <r>
    <s v="0b830619-186c-4cd7-a557"/>
    <d v="2024-04-03T00:00:00"/>
    <d v="1899-12-30T08:19:59"/>
    <s v="Station"/>
    <x v="1"/>
    <x v="1"/>
    <x v="0"/>
    <x v="0"/>
    <n v="3"/>
    <x v="2"/>
    <x v="2"/>
    <x v="94"/>
    <d v="1899-12-30T06:45:00"/>
    <d v="1899-12-30T07:15:00"/>
    <d v="1899-12-30T07:15:00"/>
    <x v="0"/>
    <m/>
    <x v="0"/>
  </r>
  <r>
    <s v="06a801ac-b258-4270-b120"/>
    <d v="2024-04-03T00:00:00"/>
    <d v="1899-12-30T08:22:43"/>
    <s v="Station"/>
    <x v="1"/>
    <x v="1"/>
    <x v="1"/>
    <x v="0"/>
    <n v="10"/>
    <x v="2"/>
    <x v="2"/>
    <x v="94"/>
    <d v="1899-12-30T06:45:00"/>
    <d v="1899-12-30T07:15:00"/>
    <d v="1899-12-30T07:15:00"/>
    <x v="0"/>
    <m/>
    <x v="0"/>
  </r>
  <r>
    <s v="4c2290a0-9e64-4238-959d"/>
    <d v="2024-04-03T00:00:00"/>
    <d v="1899-12-30T08:23:51"/>
    <s v="Online"/>
    <x v="1"/>
    <x v="1"/>
    <x v="0"/>
    <x v="0"/>
    <n v="18"/>
    <x v="0"/>
    <x v="5"/>
    <x v="94"/>
    <d v="1899-12-30T07:45:00"/>
    <d v="1899-12-30T09:15:00"/>
    <d v="1899-12-30T09:15:00"/>
    <x v="0"/>
    <m/>
    <x v="0"/>
  </r>
  <r>
    <s v="391ed13f-fee3-4b33-9416"/>
    <d v="2024-04-03T00:00:00"/>
    <d v="1899-12-30T08:25:03"/>
    <s v="Online"/>
    <x v="1"/>
    <x v="1"/>
    <x v="0"/>
    <x v="0"/>
    <n v="18"/>
    <x v="0"/>
    <x v="5"/>
    <x v="94"/>
    <d v="1899-12-30T07:45:00"/>
    <d v="1899-12-30T09:15:00"/>
    <d v="1899-12-30T09:15:00"/>
    <x v="0"/>
    <m/>
    <x v="0"/>
  </r>
  <r>
    <s v="f4e88b89-fc85-4bbc-b716"/>
    <d v="2024-04-03T00:00:00"/>
    <d v="1899-12-30T08:25:36"/>
    <s v="Station"/>
    <x v="1"/>
    <x v="1"/>
    <x v="0"/>
    <x v="0"/>
    <n v="3"/>
    <x v="2"/>
    <x v="2"/>
    <x v="94"/>
    <d v="1899-12-30T06:45:00"/>
    <d v="1899-12-30T07:15:00"/>
    <d v="1899-12-30T07:15:00"/>
    <x v="0"/>
    <m/>
    <x v="0"/>
  </r>
  <r>
    <s v="8d01f06a-0a7b-4423-87b0"/>
    <d v="2024-04-03T00:00:00"/>
    <d v="1899-12-30T08:27:54"/>
    <s v="Online"/>
    <x v="1"/>
    <x v="1"/>
    <x v="0"/>
    <x v="0"/>
    <n v="18"/>
    <x v="0"/>
    <x v="5"/>
    <x v="94"/>
    <d v="1899-12-30T07:45:00"/>
    <d v="1899-12-30T09:15:00"/>
    <d v="1899-12-30T09:15:00"/>
    <x v="0"/>
    <m/>
    <x v="0"/>
  </r>
  <r>
    <s v="7e3f42d0-fa6c-4542-9edb"/>
    <d v="2024-04-03T00:00:00"/>
    <d v="1899-12-30T08:29:23"/>
    <s v="Station"/>
    <x v="0"/>
    <x v="1"/>
    <x v="0"/>
    <x v="1"/>
    <n v="19"/>
    <x v="0"/>
    <x v="3"/>
    <x v="93"/>
    <d v="1899-12-30T09:45:00"/>
    <d v="1899-12-30T10:45:00"/>
    <d v="1899-12-30T10:45:00"/>
    <x v="0"/>
    <m/>
    <x v="0"/>
  </r>
  <r>
    <s v="80c50f3d-6288-425a-8444"/>
    <d v="2024-04-03T00:00:00"/>
    <d v="1899-12-30T08:29:43"/>
    <s v="Station"/>
    <x v="0"/>
    <x v="1"/>
    <x v="0"/>
    <x v="0"/>
    <n v="8"/>
    <x v="7"/>
    <x v="8"/>
    <x v="94"/>
    <d v="1899-12-30T06:45:00"/>
    <d v="1899-12-30T08:05:00"/>
    <d v="1899-12-30T08:05:00"/>
    <x v="0"/>
    <m/>
    <x v="0"/>
  </r>
  <r>
    <s v="d941fa0e-4f71-4b1a-a911"/>
    <d v="2024-04-03T00:00:00"/>
    <d v="1899-12-30T09:00:03"/>
    <s v="Online"/>
    <x v="1"/>
    <x v="3"/>
    <x v="0"/>
    <x v="0"/>
    <n v="6"/>
    <x v="2"/>
    <x v="22"/>
    <x v="94"/>
    <d v="1899-12-30T07:30:00"/>
    <d v="1899-12-30T08:05:00"/>
    <d v="1899-12-30T08:05:00"/>
    <x v="0"/>
    <m/>
    <x v="0"/>
  </r>
  <r>
    <s v="0650cb27-43fc-4853-b579"/>
    <d v="2024-04-03T00:00:00"/>
    <d v="1899-12-30T09:04:12"/>
    <s v="Online"/>
    <x v="1"/>
    <x v="2"/>
    <x v="0"/>
    <x v="0"/>
    <n v="4"/>
    <x v="4"/>
    <x v="17"/>
    <x v="94"/>
    <d v="1899-12-30T07:30:00"/>
    <d v="1899-12-30T08:00:00"/>
    <d v="1899-12-30T08:00:00"/>
    <x v="0"/>
    <m/>
    <x v="0"/>
  </r>
  <r>
    <s v="04f2bbce-d8d6-4661-8e68"/>
    <d v="2024-04-03T00:00:00"/>
    <d v="1899-12-30T09:04:37"/>
    <s v="Online"/>
    <x v="1"/>
    <x v="1"/>
    <x v="0"/>
    <x v="0"/>
    <n v="3"/>
    <x v="2"/>
    <x v="2"/>
    <x v="94"/>
    <d v="1899-12-30T07:30:00"/>
    <d v="1899-12-30T08:00:00"/>
    <d v="1899-12-30T08:00:00"/>
    <x v="0"/>
    <m/>
    <x v="0"/>
  </r>
  <r>
    <s v="419116c4-30de-47a6-8adb"/>
    <d v="2024-04-03T00:00:00"/>
    <d v="1899-12-30T09:06:37"/>
    <s v="Online"/>
    <x v="1"/>
    <x v="1"/>
    <x v="0"/>
    <x v="0"/>
    <n v="35"/>
    <x v="1"/>
    <x v="1"/>
    <x v="94"/>
    <d v="1899-12-30T07:30:00"/>
    <d v="1899-12-30T09:20:00"/>
    <d v="1899-12-30T09:20:00"/>
    <x v="0"/>
    <m/>
    <x v="0"/>
  </r>
  <r>
    <s v="c0b48f7c-2e66-4a75-b365"/>
    <d v="2024-04-03T00:00:00"/>
    <d v="1899-12-30T09:08:49"/>
    <s v="Online"/>
    <x v="0"/>
    <x v="1"/>
    <x v="0"/>
    <x v="1"/>
    <n v="5"/>
    <x v="5"/>
    <x v="13"/>
    <x v="93"/>
    <d v="1899-12-30T10:30:00"/>
    <d v="1899-12-30T11:15:00"/>
    <d v="1899-12-30T11:15:00"/>
    <x v="0"/>
    <m/>
    <x v="0"/>
  </r>
  <r>
    <s v="4983401a-ee62-47f9-bc29"/>
    <d v="2024-04-03T00:00:00"/>
    <d v="1899-12-30T09:14:06"/>
    <s v="Online"/>
    <x v="1"/>
    <x v="1"/>
    <x v="0"/>
    <x v="0"/>
    <n v="73"/>
    <x v="0"/>
    <x v="2"/>
    <x v="94"/>
    <d v="1899-12-30T07:30:00"/>
    <d v="1899-12-30T09:45:00"/>
    <d v="1899-12-30T09:45:00"/>
    <x v="0"/>
    <m/>
    <x v="0"/>
  </r>
  <r>
    <s v="44e9e21c-67e6-43c0-9a21"/>
    <d v="2024-04-03T00:00:00"/>
    <d v="1899-12-30T09:15:09"/>
    <s v="Online"/>
    <x v="1"/>
    <x v="0"/>
    <x v="0"/>
    <x v="1"/>
    <n v="8"/>
    <x v="7"/>
    <x v="8"/>
    <x v="93"/>
    <d v="1899-12-30T10:45:00"/>
    <d v="1899-12-30T12:05:00"/>
    <d v="1899-12-30T12:05:00"/>
    <x v="0"/>
    <m/>
    <x v="0"/>
  </r>
  <r>
    <s v="63d759e2-3a7a-413c-942a"/>
    <d v="2024-04-03T00:00:00"/>
    <d v="1899-12-30T09:18:25"/>
    <s v="Station"/>
    <x v="1"/>
    <x v="0"/>
    <x v="0"/>
    <x v="1"/>
    <n v="4"/>
    <x v="5"/>
    <x v="13"/>
    <x v="93"/>
    <d v="1899-12-30T10:45:00"/>
    <d v="1899-12-30T11:30:00"/>
    <d v="1899-12-30T11:30:00"/>
    <x v="0"/>
    <m/>
    <x v="0"/>
  </r>
  <r>
    <s v="71e0af8e-cd03-4f7f-ba0a"/>
    <d v="2024-04-03T00:00:00"/>
    <d v="1899-12-30T09:30:26"/>
    <s v="Station"/>
    <x v="1"/>
    <x v="0"/>
    <x v="0"/>
    <x v="1"/>
    <n v="6"/>
    <x v="6"/>
    <x v="0"/>
    <x v="93"/>
    <d v="1899-12-30T11:00:00"/>
    <d v="1899-12-30T12:30:00"/>
    <d v="1899-12-30T12:30:00"/>
    <x v="0"/>
    <m/>
    <x v="0"/>
  </r>
  <r>
    <s v="367be774-4899-4bde-87ab"/>
    <d v="2024-04-03T00:00:00"/>
    <d v="1899-12-30T09:31:14"/>
    <s v="Station"/>
    <x v="1"/>
    <x v="1"/>
    <x v="0"/>
    <x v="0"/>
    <n v="76"/>
    <x v="2"/>
    <x v="4"/>
    <x v="94"/>
    <d v="1899-12-30T08:00:00"/>
    <d v="1899-12-30T10:15:00"/>
    <d v="1899-12-30T11:05:00"/>
    <x v="1"/>
    <s v="Weather"/>
    <x v="0"/>
  </r>
  <r>
    <s v="9cfa8a44-a258-4794-b2e9"/>
    <d v="2024-04-03T00:00:00"/>
    <d v="1899-12-30T09:35:30"/>
    <s v="Station"/>
    <x v="1"/>
    <x v="1"/>
    <x v="0"/>
    <x v="0"/>
    <n v="76"/>
    <x v="2"/>
    <x v="4"/>
    <x v="94"/>
    <d v="1899-12-30T08:00:00"/>
    <d v="1899-12-30T10:15:00"/>
    <d v="1899-12-30T11:05:00"/>
    <x v="1"/>
    <s v="Weather"/>
    <x v="0"/>
  </r>
  <r>
    <s v="dc402b2a-dd7a-49d6-ad4d"/>
    <d v="2024-04-03T00:00:00"/>
    <d v="1899-12-30T09:35:35"/>
    <s v="Station"/>
    <x v="1"/>
    <x v="1"/>
    <x v="0"/>
    <x v="1"/>
    <n v="12"/>
    <x v="7"/>
    <x v="8"/>
    <x v="93"/>
    <d v="1899-12-30T11:00:00"/>
    <d v="1899-12-30T12:20:00"/>
    <d v="1899-12-30T12:20:00"/>
    <x v="0"/>
    <m/>
    <x v="0"/>
  </r>
  <r>
    <s v="7de3dccc-ab2f-4341-8b26"/>
    <d v="2024-04-03T00:00:00"/>
    <d v="1899-12-30T09:37:36"/>
    <s v="Station"/>
    <x v="1"/>
    <x v="1"/>
    <x v="0"/>
    <x v="0"/>
    <n v="76"/>
    <x v="2"/>
    <x v="4"/>
    <x v="94"/>
    <d v="1899-12-30T08:00:00"/>
    <d v="1899-12-30T10:15:00"/>
    <d v="1899-12-30T11:05:00"/>
    <x v="1"/>
    <s v="Weather"/>
    <x v="0"/>
  </r>
  <r>
    <s v="a2942f3b-8888-4a97-90b4"/>
    <d v="2024-04-03T00:00:00"/>
    <d v="1899-12-30T09:37:56"/>
    <s v="Station"/>
    <x v="1"/>
    <x v="1"/>
    <x v="0"/>
    <x v="0"/>
    <n v="76"/>
    <x v="2"/>
    <x v="4"/>
    <x v="94"/>
    <d v="1899-12-30T08:00:00"/>
    <d v="1899-12-30T10:15:00"/>
    <d v="1899-12-30T11:05:00"/>
    <x v="1"/>
    <s v="Weather"/>
    <x v="0"/>
  </r>
  <r>
    <s v="9db3997d-6a8c-46c8-90fa"/>
    <d v="2024-04-03T00:00:00"/>
    <d v="1899-12-30T09:40:38"/>
    <s v="Station"/>
    <x v="1"/>
    <x v="1"/>
    <x v="0"/>
    <x v="0"/>
    <n v="76"/>
    <x v="2"/>
    <x v="4"/>
    <x v="94"/>
    <d v="1899-12-30T08:00:00"/>
    <d v="1899-12-30T10:15:00"/>
    <d v="1899-12-30T11:05:00"/>
    <x v="1"/>
    <s v="Weather"/>
    <x v="0"/>
  </r>
  <r>
    <s v="9d227db7-0571-499c-b800"/>
    <d v="2024-04-03T00:00:00"/>
    <d v="1899-12-30T09:40:57"/>
    <s v="Online"/>
    <x v="0"/>
    <x v="1"/>
    <x v="0"/>
    <x v="0"/>
    <n v="6"/>
    <x v="9"/>
    <x v="5"/>
    <x v="94"/>
    <d v="1899-12-30T08:00:00"/>
    <d v="1899-12-30T08:25:00"/>
    <d v="1899-12-30T08:25:00"/>
    <x v="0"/>
    <m/>
    <x v="0"/>
  </r>
  <r>
    <s v="50b4944d-5529-4220-8466"/>
    <d v="2024-04-03T00:00:00"/>
    <d v="1899-12-30T09:42:35"/>
    <s v="Station"/>
    <x v="1"/>
    <x v="1"/>
    <x v="0"/>
    <x v="0"/>
    <n v="76"/>
    <x v="2"/>
    <x v="4"/>
    <x v="94"/>
    <d v="1899-12-30T08:00:00"/>
    <d v="1899-12-30T10:15:00"/>
    <d v="1899-12-30T11:05:00"/>
    <x v="1"/>
    <s v="Weather"/>
    <x v="0"/>
  </r>
  <r>
    <s v="33792828-7ce8-4df4-9a4b"/>
    <d v="2024-04-03T00:00:00"/>
    <d v="1899-12-30T09:44:38"/>
    <s v="Station"/>
    <x v="1"/>
    <x v="1"/>
    <x v="1"/>
    <x v="0"/>
    <n v="118"/>
    <x v="2"/>
    <x v="4"/>
    <x v="94"/>
    <d v="1899-12-30T08:00:00"/>
    <d v="1899-12-30T10:15:00"/>
    <d v="1899-12-30T11:05:00"/>
    <x v="1"/>
    <s v="Weather"/>
    <x v="0"/>
  </r>
  <r>
    <s v="37e75a0a-de8d-475c-a8db"/>
    <d v="2024-04-03T00:00:00"/>
    <d v="1899-12-30T10:16:18"/>
    <s v="Online"/>
    <x v="0"/>
    <x v="1"/>
    <x v="0"/>
    <x v="1"/>
    <n v="53"/>
    <x v="1"/>
    <x v="1"/>
    <x v="93"/>
    <d v="1899-12-30T11:45:00"/>
    <d v="1899-12-30T13:35:00"/>
    <d v="1899-12-30T13:35:00"/>
    <x v="0"/>
    <m/>
    <x v="0"/>
  </r>
  <r>
    <s v="a68ba2e8-b1b1-4ab4-9ef7"/>
    <d v="2024-04-03T00:00:00"/>
    <d v="1899-12-30T10:18:16"/>
    <s v="Online"/>
    <x v="1"/>
    <x v="2"/>
    <x v="0"/>
    <x v="0"/>
    <n v="2"/>
    <x v="2"/>
    <x v="2"/>
    <x v="94"/>
    <d v="1899-12-30T08:45:00"/>
    <d v="1899-12-30T09:15:00"/>
    <d v="1899-12-30T09:15:00"/>
    <x v="0"/>
    <m/>
    <x v="0"/>
  </r>
  <r>
    <s v="262b1912-607f-498b-887c"/>
    <d v="2024-04-03T00:00:00"/>
    <d v="1899-12-30T10:18:47"/>
    <s v="Online"/>
    <x v="0"/>
    <x v="1"/>
    <x v="0"/>
    <x v="0"/>
    <n v="13"/>
    <x v="0"/>
    <x v="3"/>
    <x v="94"/>
    <d v="1899-12-30T08:45:00"/>
    <d v="1899-12-30T09:45:00"/>
    <d v="1899-12-30T09:45:00"/>
    <x v="0"/>
    <m/>
    <x v="0"/>
  </r>
  <r>
    <s v="944b8f7d-3fa8-43a3-bb22"/>
    <d v="2024-04-03T00:00:00"/>
    <d v="1899-12-30T10:20:41"/>
    <s v="Online"/>
    <x v="0"/>
    <x v="1"/>
    <x v="0"/>
    <x v="0"/>
    <n v="13"/>
    <x v="0"/>
    <x v="3"/>
    <x v="94"/>
    <d v="1899-12-30T08:45:00"/>
    <d v="1899-12-30T09:45:00"/>
    <d v="1899-12-30T09:45:00"/>
    <x v="0"/>
    <m/>
    <x v="0"/>
  </r>
  <r>
    <s v="68895de3-a968-415d-aa61"/>
    <d v="2024-04-03T00:00:00"/>
    <d v="1899-12-30T10:21:27"/>
    <s v="Station"/>
    <x v="0"/>
    <x v="1"/>
    <x v="0"/>
    <x v="0"/>
    <n v="3"/>
    <x v="2"/>
    <x v="2"/>
    <x v="94"/>
    <d v="1899-12-30T09:45:00"/>
    <d v="1899-12-30T10:15:00"/>
    <d v="1899-12-30T10:15:00"/>
    <x v="0"/>
    <m/>
    <x v="0"/>
  </r>
  <r>
    <s v="39a3851f-a53f-4a7e-979d"/>
    <d v="2024-04-03T00:00:00"/>
    <d v="1899-12-30T10:22:59"/>
    <s v="Station"/>
    <x v="1"/>
    <x v="1"/>
    <x v="1"/>
    <x v="1"/>
    <n v="80"/>
    <x v="7"/>
    <x v="8"/>
    <x v="93"/>
    <d v="1899-12-30T11:45:00"/>
    <d v="1899-12-30T13:05:00"/>
    <d v="1899-12-30T13:05:00"/>
    <x v="0"/>
    <m/>
    <x v="0"/>
  </r>
  <r>
    <s v="b30d8249-dc85-4b1c-916f"/>
    <d v="2024-04-03T00:00:00"/>
    <d v="1899-12-30T10:23:45"/>
    <s v="Online"/>
    <x v="1"/>
    <x v="1"/>
    <x v="0"/>
    <x v="0"/>
    <n v="35"/>
    <x v="1"/>
    <x v="1"/>
    <x v="94"/>
    <d v="1899-12-30T08:45:00"/>
    <d v="1899-12-30T10:35:00"/>
    <d v="1899-12-30T10:35:00"/>
    <x v="0"/>
    <m/>
    <x v="0"/>
  </r>
  <r>
    <s v="0de36c92-12e1-477f-aeeb"/>
    <d v="2024-04-03T00:00:00"/>
    <d v="1899-12-30T10:29:48"/>
    <s v="Online"/>
    <x v="0"/>
    <x v="1"/>
    <x v="0"/>
    <x v="0"/>
    <n v="13"/>
    <x v="0"/>
    <x v="3"/>
    <x v="94"/>
    <d v="1899-12-30T08:45:00"/>
    <d v="1899-12-30T09:45:00"/>
    <d v="1899-12-30T09:45:00"/>
    <x v="0"/>
    <m/>
    <x v="0"/>
  </r>
  <r>
    <s v="f2f58ebc-fb3d-4f92-ba23"/>
    <d v="2024-04-03T00:00:00"/>
    <d v="1899-12-30T10:40:50"/>
    <s v="Online"/>
    <x v="0"/>
    <x v="1"/>
    <x v="0"/>
    <x v="0"/>
    <n v="7"/>
    <x v="3"/>
    <x v="8"/>
    <x v="94"/>
    <d v="1899-12-30T09:00:00"/>
    <d v="1899-12-30T10:20:00"/>
    <d v="1899-12-30T10:20:00"/>
    <x v="0"/>
    <m/>
    <x v="0"/>
  </r>
  <r>
    <s v="2fc115da-d7a9-4e4d-a1b1"/>
    <d v="2024-04-03T00:00:00"/>
    <d v="1899-12-30T10:42:38"/>
    <s v="Online"/>
    <x v="0"/>
    <x v="1"/>
    <x v="0"/>
    <x v="0"/>
    <n v="13"/>
    <x v="0"/>
    <x v="3"/>
    <x v="94"/>
    <d v="1899-12-30T09:00:00"/>
    <d v="1899-12-30T10:00:00"/>
    <d v="1899-12-30T10:00:00"/>
    <x v="0"/>
    <m/>
    <x v="0"/>
  </r>
  <r>
    <s v="b71db3ff-a33a-43c7-85c6"/>
    <d v="2024-04-03T00:00:00"/>
    <d v="1899-12-30T10:44:02"/>
    <s v="Station"/>
    <x v="2"/>
    <x v="0"/>
    <x v="0"/>
    <x v="1"/>
    <n v="3"/>
    <x v="2"/>
    <x v="2"/>
    <x v="93"/>
    <d v="1899-12-30T11:15:00"/>
    <d v="1899-12-30T11:45:00"/>
    <d v="1899-12-30T12:22:00"/>
    <x v="1"/>
    <s v="Technical Issue"/>
    <x v="1"/>
  </r>
  <r>
    <s v="b00d5121-2f49-41f6-95f5"/>
    <d v="2024-04-03T00:00:00"/>
    <d v="1899-12-30T10:47:08"/>
    <s v="Station"/>
    <x v="2"/>
    <x v="0"/>
    <x v="0"/>
    <x v="1"/>
    <n v="3"/>
    <x v="2"/>
    <x v="2"/>
    <x v="93"/>
    <d v="1899-12-30T11:15:00"/>
    <d v="1899-12-30T11:45:00"/>
    <d v="1899-12-30T12:22:00"/>
    <x v="1"/>
    <s v="Technical Issue"/>
    <x v="1"/>
  </r>
  <r>
    <s v="2dbe29aa-ff11-4a2a-9930"/>
    <d v="2024-04-03T00:00:00"/>
    <d v="1899-12-30T10:48:05"/>
    <s v="Station"/>
    <x v="0"/>
    <x v="0"/>
    <x v="0"/>
    <x v="1"/>
    <n v="35"/>
    <x v="1"/>
    <x v="1"/>
    <x v="93"/>
    <d v="1899-12-30T12:15:00"/>
    <d v="1899-12-30T14:05:00"/>
    <d v="1899-12-30T14:05:00"/>
    <x v="0"/>
    <m/>
    <x v="0"/>
  </r>
  <r>
    <s v="4ccb8d58-1cca-42da-8f28"/>
    <d v="2024-04-03T00:00:00"/>
    <d v="1899-12-30T10:51:12"/>
    <s v="Station"/>
    <x v="1"/>
    <x v="1"/>
    <x v="0"/>
    <x v="1"/>
    <n v="12"/>
    <x v="7"/>
    <x v="8"/>
    <x v="93"/>
    <d v="1899-12-30T12:15:00"/>
    <d v="1899-12-30T13:35:00"/>
    <d v="1899-12-30T13:35:00"/>
    <x v="0"/>
    <m/>
    <x v="0"/>
  </r>
  <r>
    <s v="e7137d90-f538-48c0-acb8"/>
    <d v="2024-04-03T00:00:00"/>
    <d v="1899-12-30T10:53:04"/>
    <s v="Station"/>
    <x v="1"/>
    <x v="1"/>
    <x v="0"/>
    <x v="1"/>
    <n v="4"/>
    <x v="5"/>
    <x v="0"/>
    <x v="93"/>
    <d v="1899-12-30T12:15:00"/>
    <d v="1899-12-30T12:45:00"/>
    <d v="1899-12-30T12:45:00"/>
    <x v="0"/>
    <m/>
    <x v="0"/>
  </r>
  <r>
    <s v="f4fabcfa-2700-4266-b973"/>
    <d v="2024-04-03T00:00:00"/>
    <d v="1899-12-30T10:59:35"/>
    <s v="Online"/>
    <x v="0"/>
    <x v="3"/>
    <x v="1"/>
    <x v="0"/>
    <n v="6"/>
    <x v="5"/>
    <x v="0"/>
    <x v="94"/>
    <d v="1899-12-30T09:15:00"/>
    <d v="1899-12-30T09:45:00"/>
    <d v="1899-12-30T09:45:00"/>
    <x v="0"/>
    <m/>
    <x v="0"/>
  </r>
  <r>
    <s v="932ca8de-a396-4188-ab8b"/>
    <d v="2024-04-03T00:00:00"/>
    <d v="1899-12-30T11:10:26"/>
    <s v="Station"/>
    <x v="1"/>
    <x v="1"/>
    <x v="0"/>
    <x v="1"/>
    <n v="10"/>
    <x v="3"/>
    <x v="8"/>
    <x v="93"/>
    <d v="1899-12-30T12:30:00"/>
    <d v="1899-12-30T13:50:00"/>
    <d v="1899-12-30T13:50:00"/>
    <x v="0"/>
    <m/>
    <x v="0"/>
  </r>
  <r>
    <s v="2cdd2ad6-fdd3-4e49-961a"/>
    <d v="2024-04-03T00:00:00"/>
    <d v="1899-12-30T11:28:45"/>
    <s v="Online"/>
    <x v="0"/>
    <x v="1"/>
    <x v="0"/>
    <x v="0"/>
    <n v="7"/>
    <x v="3"/>
    <x v="8"/>
    <x v="94"/>
    <d v="1899-12-30T09:45:00"/>
    <d v="1899-12-30T11:05:00"/>
    <d v="1899-12-30T11:05:00"/>
    <x v="0"/>
    <m/>
    <x v="0"/>
  </r>
  <r>
    <s v="586d0066-2280-4146-8a99"/>
    <d v="2024-04-03T00:00:00"/>
    <d v="1899-12-30T11:34:06"/>
    <s v="Online"/>
    <x v="0"/>
    <x v="1"/>
    <x v="0"/>
    <x v="1"/>
    <n v="53"/>
    <x v="1"/>
    <x v="1"/>
    <x v="93"/>
    <d v="1899-12-30T13:00:00"/>
    <d v="1899-12-30T14:50:00"/>
    <d v="1899-12-30T14:50:00"/>
    <x v="0"/>
    <m/>
    <x v="0"/>
  </r>
  <r>
    <s v="660d4a28-27c6-4c3d-9b4f"/>
    <d v="2024-04-03T00:00:00"/>
    <d v="1899-12-30T11:43:55"/>
    <s v="Online"/>
    <x v="0"/>
    <x v="1"/>
    <x v="0"/>
    <x v="1"/>
    <n v="53"/>
    <x v="1"/>
    <x v="1"/>
    <x v="93"/>
    <d v="1899-12-30T13:00:00"/>
    <d v="1899-12-30T14:50:00"/>
    <d v="1899-12-30T14:50:00"/>
    <x v="0"/>
    <m/>
    <x v="0"/>
  </r>
  <r>
    <s v="67c86c33-101a-45e7-962e"/>
    <d v="2024-04-03T00:00:00"/>
    <d v="1899-12-30T11:44:20"/>
    <s v="Online"/>
    <x v="0"/>
    <x v="1"/>
    <x v="0"/>
    <x v="1"/>
    <n v="10"/>
    <x v="3"/>
    <x v="8"/>
    <x v="93"/>
    <d v="1899-12-30T13:00:00"/>
    <d v="1899-12-30T14:20:00"/>
    <d v="1899-12-30T14:20:00"/>
    <x v="0"/>
    <m/>
    <x v="0"/>
  </r>
  <r>
    <s v="1e989166-db46-46e9-89c1"/>
    <d v="2024-04-03T00:00:00"/>
    <d v="1899-12-30T11:56:40"/>
    <s v="Station"/>
    <x v="0"/>
    <x v="3"/>
    <x v="0"/>
    <x v="1"/>
    <n v="3"/>
    <x v="5"/>
    <x v="0"/>
    <x v="93"/>
    <d v="1899-12-30T13:15:00"/>
    <d v="1899-12-30T13:45:00"/>
    <d v="1899-12-30T13:45:00"/>
    <x v="0"/>
    <m/>
    <x v="0"/>
  </r>
  <r>
    <s v="df8c85aa-968d-4034-b56f"/>
    <d v="2024-04-03T00:00:00"/>
    <d v="1899-12-30T12:00:04"/>
    <s v="Station"/>
    <x v="2"/>
    <x v="0"/>
    <x v="0"/>
    <x v="0"/>
    <n v="7"/>
    <x v="6"/>
    <x v="2"/>
    <x v="94"/>
    <d v="1899-12-30T11:15:00"/>
    <d v="1899-12-30T12:35:00"/>
    <d v="1899-12-30T12:58:00"/>
    <x v="1"/>
    <s v="Technical Issue"/>
    <x v="1"/>
  </r>
  <r>
    <s v="3d99ca28-0839-4717-98a9"/>
    <d v="2024-04-03T00:00:00"/>
    <d v="1899-12-30T12:10:44"/>
    <s v="Station"/>
    <x v="0"/>
    <x v="3"/>
    <x v="0"/>
    <x v="1"/>
    <n v="3"/>
    <x v="5"/>
    <x v="0"/>
    <x v="93"/>
    <d v="1899-12-30T13:30:00"/>
    <d v="1899-12-30T14:00:00"/>
    <d v="1899-12-30T14:00:00"/>
    <x v="0"/>
    <m/>
    <x v="0"/>
  </r>
  <r>
    <s v="0cddb4fd-784b-4ce6-9f2e"/>
    <d v="2024-04-03T00:00:00"/>
    <d v="1899-12-30T12:29:10"/>
    <s v="Online"/>
    <x v="0"/>
    <x v="1"/>
    <x v="1"/>
    <x v="0"/>
    <n v="10"/>
    <x v="5"/>
    <x v="0"/>
    <x v="94"/>
    <d v="1899-12-30T10:45:00"/>
    <d v="1899-12-30T11:15:00"/>
    <d v="1899-12-30T11:15:00"/>
    <x v="0"/>
    <m/>
    <x v="0"/>
  </r>
  <r>
    <s v="daaed157-690e-43df-acfc"/>
    <d v="2024-04-03T00:00:00"/>
    <d v="1899-12-30T12:29:19"/>
    <s v="Online"/>
    <x v="1"/>
    <x v="1"/>
    <x v="0"/>
    <x v="1"/>
    <n v="5"/>
    <x v="2"/>
    <x v="2"/>
    <x v="93"/>
    <d v="1899-12-30T13:45:00"/>
    <d v="1899-12-30T14:15:00"/>
    <d v="1899-12-30T14:15:00"/>
    <x v="0"/>
    <m/>
    <x v="0"/>
  </r>
  <r>
    <s v="12daa6f2-ba61-4bdf-abf6"/>
    <d v="2024-04-03T00:00:00"/>
    <d v="1899-12-30T12:31:07"/>
    <s v="Online"/>
    <x v="0"/>
    <x v="1"/>
    <x v="0"/>
    <x v="0"/>
    <n v="8"/>
    <x v="7"/>
    <x v="8"/>
    <x v="94"/>
    <d v="1899-12-30T11:00:00"/>
    <d v="1899-12-30T12:20:00"/>
    <d v="1899-12-30T12:20:00"/>
    <x v="0"/>
    <m/>
    <x v="0"/>
  </r>
  <r>
    <s v="b4a32044-eb1a-45bf-ba90"/>
    <d v="2024-04-03T00:00:00"/>
    <d v="1899-12-30T12:34:45"/>
    <s v="Online"/>
    <x v="1"/>
    <x v="0"/>
    <x v="0"/>
    <x v="0"/>
    <n v="5"/>
    <x v="7"/>
    <x v="8"/>
    <x v="94"/>
    <d v="1899-12-30T11:00:00"/>
    <d v="1899-12-30T12:20:00"/>
    <d v="1899-12-30T12:20:00"/>
    <x v="0"/>
    <m/>
    <x v="0"/>
  </r>
  <r>
    <s v="6546912c-23cf-4af6-80fd"/>
    <d v="2024-04-03T00:00:00"/>
    <d v="1899-12-30T13:25:46"/>
    <s v="Online"/>
    <x v="1"/>
    <x v="1"/>
    <x v="0"/>
    <x v="0"/>
    <n v="7"/>
    <x v="3"/>
    <x v="8"/>
    <x v="94"/>
    <d v="1899-12-30T11:45:00"/>
    <d v="1899-12-30T13:05:00"/>
    <m/>
    <x v="2"/>
    <s v="Weather"/>
    <x v="1"/>
  </r>
  <r>
    <s v="a561e6ee-345f-4c74-9345"/>
    <d v="2024-04-03T00:00:00"/>
    <d v="1899-12-30T13:26:42"/>
    <s v="Online"/>
    <x v="1"/>
    <x v="3"/>
    <x v="0"/>
    <x v="1"/>
    <n v="3"/>
    <x v="2"/>
    <x v="2"/>
    <x v="93"/>
    <d v="1899-12-30T14:45:00"/>
    <d v="1899-12-30T15:15:00"/>
    <d v="1899-12-30T15:15:00"/>
    <x v="0"/>
    <m/>
    <x v="0"/>
  </r>
  <r>
    <s v="31f13cfb-e977-4dc2-af32"/>
    <d v="2024-04-03T00:00:00"/>
    <d v="1899-12-30T13:27:09"/>
    <s v="Online"/>
    <x v="1"/>
    <x v="3"/>
    <x v="0"/>
    <x v="1"/>
    <n v="3"/>
    <x v="5"/>
    <x v="0"/>
    <x v="93"/>
    <d v="1899-12-30T14:45:00"/>
    <d v="1899-12-30T15:15:00"/>
    <d v="1899-12-30T15:15:00"/>
    <x v="0"/>
    <m/>
    <x v="0"/>
  </r>
  <r>
    <s v="467a151e-47bf-445d-9832"/>
    <d v="2024-04-03T00:00:00"/>
    <d v="1899-12-30T13:32:02"/>
    <s v="Online"/>
    <x v="0"/>
    <x v="1"/>
    <x v="0"/>
    <x v="0"/>
    <n v="8"/>
    <x v="7"/>
    <x v="8"/>
    <x v="94"/>
    <d v="1899-12-30T12:00:00"/>
    <d v="1899-12-30T13:20:00"/>
    <d v="1899-12-30T13:20:00"/>
    <x v="0"/>
    <m/>
    <x v="0"/>
  </r>
  <r>
    <s v="a178eb18-4b30-4be6-ac9b"/>
    <d v="2024-04-03T00:00:00"/>
    <d v="1899-12-30T13:53:17"/>
    <s v="Station"/>
    <x v="1"/>
    <x v="1"/>
    <x v="0"/>
    <x v="0"/>
    <n v="3"/>
    <x v="5"/>
    <x v="0"/>
    <x v="94"/>
    <d v="1899-12-30T12:15:00"/>
    <d v="1899-12-30T12:45:00"/>
    <d v="1899-12-30T12:45:00"/>
    <x v="0"/>
    <m/>
    <x v="0"/>
  </r>
  <r>
    <s v="1382bc68-a007-4668-9076"/>
    <d v="2024-04-03T00:00:00"/>
    <d v="1899-12-30T14:21:07"/>
    <s v="Station"/>
    <x v="1"/>
    <x v="0"/>
    <x v="0"/>
    <x v="0"/>
    <n v="16"/>
    <x v="4"/>
    <x v="21"/>
    <x v="94"/>
    <d v="1899-12-30T12:45:00"/>
    <d v="1899-12-30T15:15:00"/>
    <d v="1899-12-30T15:15:00"/>
    <x v="0"/>
    <m/>
    <x v="0"/>
  </r>
  <r>
    <s v="279c31a4-63fe-4946-880c"/>
    <d v="2024-04-03T00:00:00"/>
    <d v="1899-12-30T14:23:45"/>
    <s v="Online"/>
    <x v="1"/>
    <x v="0"/>
    <x v="0"/>
    <x v="1"/>
    <n v="8"/>
    <x v="7"/>
    <x v="8"/>
    <x v="93"/>
    <d v="1899-12-30T15:45:00"/>
    <d v="1899-12-30T17:05:00"/>
    <d v="1899-12-30T17:05:00"/>
    <x v="0"/>
    <m/>
    <x v="0"/>
  </r>
  <r>
    <s v="437cfa61-6ed2-474c-b94b"/>
    <d v="2024-04-03T00:00:00"/>
    <d v="1899-12-30T14:25:32"/>
    <s v="Online"/>
    <x v="1"/>
    <x v="1"/>
    <x v="0"/>
    <x v="0"/>
    <n v="13"/>
    <x v="0"/>
    <x v="3"/>
    <x v="94"/>
    <d v="1899-12-30T12:45:00"/>
    <d v="1899-12-30T13:45:00"/>
    <d v="1899-12-30T13:45:00"/>
    <x v="0"/>
    <m/>
    <x v="0"/>
  </r>
  <r>
    <s v="9f3e9d2d-dbde-44c9-b6e4"/>
    <d v="2024-04-03T00:00:00"/>
    <d v="1899-12-30T14:26:45"/>
    <s v="Online"/>
    <x v="1"/>
    <x v="2"/>
    <x v="0"/>
    <x v="1"/>
    <n v="7"/>
    <x v="3"/>
    <x v="8"/>
    <x v="93"/>
    <d v="1899-12-30T15:45:00"/>
    <d v="1899-12-30T17:05:00"/>
    <d v="1899-12-30T17:05:00"/>
    <x v="0"/>
    <m/>
    <x v="0"/>
  </r>
  <r>
    <s v="e20a9aea-1d95-45a1-b95b"/>
    <d v="2024-04-03T00:00:00"/>
    <d v="1899-12-30T14:33:30"/>
    <s v="Station"/>
    <x v="2"/>
    <x v="2"/>
    <x v="1"/>
    <x v="2"/>
    <n v="69"/>
    <x v="3"/>
    <x v="8"/>
    <x v="93"/>
    <d v="1899-12-30T16:00:00"/>
    <d v="1899-12-30T17:20:00"/>
    <d v="1899-12-30T18:19:00"/>
    <x v="1"/>
    <s v="Signal Failure"/>
    <x v="0"/>
  </r>
  <r>
    <s v="0003cbeb-0015-4324-a237"/>
    <d v="2024-04-03T00:00:00"/>
    <d v="1899-12-30T14:39:05"/>
    <s v="Station"/>
    <x v="0"/>
    <x v="3"/>
    <x v="0"/>
    <x v="2"/>
    <n v="3"/>
    <x v="5"/>
    <x v="0"/>
    <x v="93"/>
    <d v="1899-12-30T16:00:00"/>
    <d v="1899-12-30T16:30:00"/>
    <d v="1899-12-30T16:30:00"/>
    <x v="0"/>
    <m/>
    <x v="0"/>
  </r>
  <r>
    <s v="4a8966c6-480b-46b1-82b7"/>
    <d v="2024-04-03T00:00:00"/>
    <d v="1899-12-30T14:44:18"/>
    <s v="Station"/>
    <x v="1"/>
    <x v="0"/>
    <x v="0"/>
    <x v="2"/>
    <n v="9"/>
    <x v="3"/>
    <x v="8"/>
    <x v="93"/>
    <d v="1899-12-30T16:00:00"/>
    <d v="1899-12-30T17:20:00"/>
    <d v="1899-12-30T18:19:00"/>
    <x v="1"/>
    <s v="Signal Failure"/>
    <x v="0"/>
  </r>
  <r>
    <s v="16bf49f8-a263-42aa-953b"/>
    <d v="2024-04-03T00:00:00"/>
    <d v="1899-12-30T14:50:05"/>
    <s v="Station"/>
    <x v="0"/>
    <x v="3"/>
    <x v="0"/>
    <x v="0"/>
    <n v="2"/>
    <x v="5"/>
    <x v="0"/>
    <x v="94"/>
    <d v="1899-12-30T13:15:00"/>
    <d v="1899-12-30T13:45:00"/>
    <d v="1899-12-30T13:45:00"/>
    <x v="0"/>
    <m/>
    <x v="0"/>
  </r>
  <r>
    <s v="3aafe466-b99e-4934-9e5f"/>
    <d v="2024-04-03T00:00:00"/>
    <d v="1899-12-30T14:56:51"/>
    <s v="Online"/>
    <x v="1"/>
    <x v="1"/>
    <x v="0"/>
    <x v="2"/>
    <n v="70"/>
    <x v="1"/>
    <x v="1"/>
    <x v="93"/>
    <d v="1899-12-30T16:15:00"/>
    <d v="1899-12-30T18:05:00"/>
    <d v="1899-12-30T18:05:00"/>
    <x v="0"/>
    <m/>
    <x v="0"/>
  </r>
  <r>
    <s v="27004909-3fe4-4998-ab0c"/>
    <d v="2024-04-03T00:00:00"/>
    <d v="1899-12-30T14:58:48"/>
    <s v="Online"/>
    <x v="1"/>
    <x v="1"/>
    <x v="0"/>
    <x v="2"/>
    <n v="70"/>
    <x v="1"/>
    <x v="1"/>
    <x v="93"/>
    <d v="1899-12-30T16:15:00"/>
    <d v="1899-12-30T18:05:00"/>
    <d v="1899-12-30T18:05:00"/>
    <x v="0"/>
    <m/>
    <x v="0"/>
  </r>
  <r>
    <s v="de812554-aab6-4e9b-ab7f"/>
    <d v="2024-04-03T00:00:00"/>
    <d v="1899-12-30T14:58:49"/>
    <s v="Station"/>
    <x v="0"/>
    <x v="3"/>
    <x v="0"/>
    <x v="0"/>
    <n v="2"/>
    <x v="5"/>
    <x v="0"/>
    <x v="94"/>
    <d v="1899-12-30T13:15:00"/>
    <d v="1899-12-30T13:45:00"/>
    <d v="1899-12-30T13:45:00"/>
    <x v="0"/>
    <m/>
    <x v="0"/>
  </r>
  <r>
    <s v="2770979a-300a-4027-abed"/>
    <d v="2024-04-03T00:00:00"/>
    <d v="1899-12-30T14:59:39"/>
    <s v="Online"/>
    <x v="0"/>
    <x v="0"/>
    <x v="0"/>
    <x v="2"/>
    <n v="3"/>
    <x v="5"/>
    <x v="0"/>
    <x v="93"/>
    <d v="1899-12-30T16:15:00"/>
    <d v="1899-12-30T16:45:00"/>
    <d v="1899-12-30T16:45:00"/>
    <x v="0"/>
    <m/>
    <x v="0"/>
  </r>
  <r>
    <s v="6d6a621b-db44-4c3f-86b0"/>
    <d v="2024-04-03T00:00:00"/>
    <d v="1899-12-30T15:05:27"/>
    <s v="Station"/>
    <x v="0"/>
    <x v="3"/>
    <x v="0"/>
    <x v="0"/>
    <n v="2"/>
    <x v="5"/>
    <x v="0"/>
    <x v="94"/>
    <d v="1899-12-30T13:30:00"/>
    <d v="1899-12-30T14:00:00"/>
    <d v="1899-12-30T14:00:00"/>
    <x v="0"/>
    <m/>
    <x v="0"/>
  </r>
  <r>
    <s v="121dee22-8a28-42f1-a0ee"/>
    <d v="2024-04-03T00:00:00"/>
    <d v="1899-12-30T15:14:23"/>
    <s v="Station"/>
    <x v="0"/>
    <x v="3"/>
    <x v="0"/>
    <x v="0"/>
    <n v="2"/>
    <x v="5"/>
    <x v="0"/>
    <x v="94"/>
    <d v="1899-12-30T13:30:00"/>
    <d v="1899-12-30T14:00:00"/>
    <d v="1899-12-30T14:00:00"/>
    <x v="0"/>
    <m/>
    <x v="0"/>
  </r>
  <r>
    <s v="c6017667-0663-4e86-ad02"/>
    <d v="2024-04-03T00:00:00"/>
    <d v="1899-12-30T15:16:01"/>
    <s v="Station"/>
    <x v="1"/>
    <x v="1"/>
    <x v="0"/>
    <x v="2"/>
    <n v="10"/>
    <x v="6"/>
    <x v="16"/>
    <x v="93"/>
    <d v="1899-12-30T17:45:00"/>
    <d v="1899-12-30T18:15:00"/>
    <d v="1899-12-30T18:15:00"/>
    <x v="0"/>
    <m/>
    <x v="0"/>
  </r>
  <r>
    <s v="9cf1f098-4a26-4195-baf0"/>
    <d v="2024-04-03T00:00:00"/>
    <d v="1899-12-30T15:16:55"/>
    <s v="Station"/>
    <x v="0"/>
    <x v="1"/>
    <x v="0"/>
    <x v="2"/>
    <n v="70"/>
    <x v="1"/>
    <x v="1"/>
    <x v="93"/>
    <d v="1899-12-30T17:45:00"/>
    <d v="1899-12-30T19:35:00"/>
    <d v="1899-12-30T19:35:00"/>
    <x v="0"/>
    <m/>
    <x v="0"/>
  </r>
  <r>
    <s v="ce6929de-6210-4b9b-823c"/>
    <d v="2024-04-03T00:00:00"/>
    <d v="1899-12-30T15:30:18"/>
    <s v="Online"/>
    <x v="1"/>
    <x v="1"/>
    <x v="0"/>
    <x v="2"/>
    <n v="13"/>
    <x v="3"/>
    <x v="8"/>
    <x v="93"/>
    <d v="1899-12-30T17:00:00"/>
    <d v="1899-12-30T18:20:00"/>
    <d v="1899-12-30T18:20:00"/>
    <x v="0"/>
    <m/>
    <x v="0"/>
  </r>
  <r>
    <s v="34022ed9-7fa0-47cc-824c"/>
    <d v="2024-04-03T00:00:00"/>
    <d v="1899-12-30T15:37:02"/>
    <s v="Station"/>
    <x v="0"/>
    <x v="1"/>
    <x v="0"/>
    <x v="2"/>
    <n v="41"/>
    <x v="6"/>
    <x v="4"/>
    <x v="93"/>
    <d v="1899-12-30T17:00:00"/>
    <d v="1899-12-30T18:20:00"/>
    <d v="1899-12-30T18:20:00"/>
    <x v="0"/>
    <m/>
    <x v="0"/>
  </r>
  <r>
    <s v="2410580f-c7e3-4f13-84c3"/>
    <d v="2024-04-03T00:00:00"/>
    <d v="1899-12-30T15:50:45"/>
    <s v="Online"/>
    <x v="1"/>
    <x v="1"/>
    <x v="0"/>
    <x v="2"/>
    <n v="70"/>
    <x v="1"/>
    <x v="1"/>
    <x v="93"/>
    <d v="1899-12-30T17:15:00"/>
    <d v="1899-12-30T19:05:00"/>
    <d v="1899-12-30T19:05:00"/>
    <x v="0"/>
    <m/>
    <x v="0"/>
  </r>
  <r>
    <s v="6a757199-b9cb-460d-abad"/>
    <d v="2024-04-03T00:00:00"/>
    <d v="1899-12-30T15:52:49"/>
    <s v="Online"/>
    <x v="1"/>
    <x v="1"/>
    <x v="0"/>
    <x v="2"/>
    <n v="70"/>
    <x v="1"/>
    <x v="1"/>
    <x v="93"/>
    <d v="1899-12-30T17:15:00"/>
    <d v="1899-12-30T19:05:00"/>
    <d v="1899-12-30T19:05:00"/>
    <x v="0"/>
    <m/>
    <x v="0"/>
  </r>
  <r>
    <s v="4cdc4b3b-e387-458c-8573"/>
    <d v="2024-04-03T00:00:00"/>
    <d v="1899-12-30T15:58:32"/>
    <s v="Online"/>
    <x v="0"/>
    <x v="1"/>
    <x v="0"/>
    <x v="2"/>
    <n v="70"/>
    <x v="1"/>
    <x v="1"/>
    <x v="93"/>
    <d v="1899-12-30T17:15:00"/>
    <d v="1899-12-30T19:05:00"/>
    <d v="1899-12-30T19:05:00"/>
    <x v="0"/>
    <m/>
    <x v="0"/>
  </r>
  <r>
    <s v="270ff760-ebcc-4b62-a245"/>
    <d v="2024-04-03T00:00:00"/>
    <d v="1899-12-30T15:58:45"/>
    <s v="Online"/>
    <x v="1"/>
    <x v="1"/>
    <x v="0"/>
    <x v="2"/>
    <n v="70"/>
    <x v="1"/>
    <x v="1"/>
    <x v="93"/>
    <d v="1899-12-30T17:15:00"/>
    <d v="1899-12-30T19:05:00"/>
    <d v="1899-12-30T19:05:00"/>
    <x v="0"/>
    <m/>
    <x v="0"/>
  </r>
  <r>
    <s v="4cf89c63-0a27-4e41-9746"/>
    <d v="2024-04-03T00:00:00"/>
    <d v="1899-12-30T16:01:03"/>
    <s v="Station"/>
    <x v="1"/>
    <x v="1"/>
    <x v="0"/>
    <x v="2"/>
    <n v="5"/>
    <x v="5"/>
    <x v="0"/>
    <x v="93"/>
    <d v="1899-12-30T17:45:00"/>
    <d v="1899-12-30T18:15:00"/>
    <d v="1899-12-30T18:15:00"/>
    <x v="0"/>
    <m/>
    <x v="0"/>
  </r>
  <r>
    <s v="9961b6a0-20dd-4b84-99a2"/>
    <d v="2024-04-03T00:00:00"/>
    <d v="1899-12-30T16:01:23"/>
    <s v="Station"/>
    <x v="2"/>
    <x v="1"/>
    <x v="0"/>
    <x v="0"/>
    <n v="29"/>
    <x v="10"/>
    <x v="23"/>
    <x v="94"/>
    <d v="1899-12-30T15:30:00"/>
    <d v="1899-12-30T19:50:00"/>
    <d v="1899-12-30T20:10:00"/>
    <x v="1"/>
    <s v="Staffing"/>
    <x v="1"/>
  </r>
  <r>
    <s v="b64840c4-8c87-4ed8-8dc3"/>
    <d v="2024-04-03T00:00:00"/>
    <d v="1899-12-30T16:01:41"/>
    <s v="Station"/>
    <x v="1"/>
    <x v="0"/>
    <x v="0"/>
    <x v="2"/>
    <n v="9"/>
    <x v="3"/>
    <x v="8"/>
    <x v="93"/>
    <d v="1899-12-30T17:45:00"/>
    <d v="1899-12-30T19:05:00"/>
    <d v="1899-12-30T19:05:00"/>
    <x v="0"/>
    <m/>
    <x v="0"/>
  </r>
  <r>
    <s v="55203483-85fb-4e71-8fcf"/>
    <d v="2024-04-03T00:00:00"/>
    <d v="1899-12-30T16:04:51"/>
    <s v="Online"/>
    <x v="1"/>
    <x v="0"/>
    <x v="0"/>
    <x v="2"/>
    <n v="4"/>
    <x v="2"/>
    <x v="2"/>
    <x v="93"/>
    <d v="1899-12-30T17:30:00"/>
    <d v="1899-12-30T18:00:00"/>
    <d v="1899-12-30T18:00:00"/>
    <x v="0"/>
    <m/>
    <x v="0"/>
  </r>
  <r>
    <s v="4daad9c7-bddb-459c-9fa1"/>
    <d v="2024-04-03T00:00:00"/>
    <d v="1899-12-30T16:06:12"/>
    <s v="Station"/>
    <x v="1"/>
    <x v="1"/>
    <x v="0"/>
    <x v="2"/>
    <n v="5"/>
    <x v="5"/>
    <x v="0"/>
    <x v="93"/>
    <d v="1899-12-30T17:45:00"/>
    <d v="1899-12-30T18:15:00"/>
    <d v="1899-12-30T18:15:00"/>
    <x v="0"/>
    <m/>
    <x v="0"/>
  </r>
  <r>
    <s v="6d31fa80-4d6a-4798-b687"/>
    <d v="2024-04-03T00:00:00"/>
    <d v="1899-12-30T16:07:50"/>
    <s v="Station"/>
    <x v="1"/>
    <x v="2"/>
    <x v="0"/>
    <x v="0"/>
    <n v="23"/>
    <x v="1"/>
    <x v="1"/>
    <x v="94"/>
    <d v="1899-12-30T14:30:00"/>
    <d v="1899-12-30T16:20:00"/>
    <d v="1899-12-30T16:20:00"/>
    <x v="0"/>
    <m/>
    <x v="0"/>
  </r>
  <r>
    <s v="721f2f45-9b14-48f9-a6d6"/>
    <d v="2024-04-03T00:00:00"/>
    <d v="1899-12-30T16:29:46"/>
    <s v="Online"/>
    <x v="1"/>
    <x v="3"/>
    <x v="0"/>
    <x v="0"/>
    <n v="2"/>
    <x v="5"/>
    <x v="0"/>
    <x v="94"/>
    <d v="1899-12-30T14:45:00"/>
    <d v="1899-12-30T15:15:00"/>
    <d v="1899-12-30T15:15:00"/>
    <x v="0"/>
    <m/>
    <x v="0"/>
  </r>
  <r>
    <s v="3f3c4388-50fc-43a0-b760"/>
    <d v="2024-04-03T00:00:00"/>
    <d v="1899-12-30T16:43:29"/>
    <s v="Online"/>
    <x v="1"/>
    <x v="1"/>
    <x v="0"/>
    <x v="0"/>
    <n v="8"/>
    <x v="7"/>
    <x v="8"/>
    <x v="94"/>
    <d v="1899-12-30T15:00:00"/>
    <d v="1899-12-30T16:20:00"/>
    <d v="1899-12-30T16:20:00"/>
    <x v="0"/>
    <m/>
    <x v="0"/>
  </r>
  <r>
    <s v="16ba76e3-17de-48fb-9552"/>
    <d v="2024-04-03T00:00:00"/>
    <d v="1899-12-30T16:51:34"/>
    <s v="Online"/>
    <x v="1"/>
    <x v="1"/>
    <x v="0"/>
    <x v="0"/>
    <n v="8"/>
    <x v="7"/>
    <x v="8"/>
    <x v="94"/>
    <d v="1899-12-30T15:15:00"/>
    <d v="1899-12-30T16:35:00"/>
    <d v="1899-12-30T16:35:00"/>
    <x v="0"/>
    <m/>
    <x v="0"/>
  </r>
  <r>
    <s v="faa22942-7f72-448d-9360"/>
    <d v="2024-04-03T00:00:00"/>
    <d v="1899-12-30T17:03:43"/>
    <s v="Online"/>
    <x v="1"/>
    <x v="2"/>
    <x v="0"/>
    <x v="0"/>
    <n v="4"/>
    <x v="3"/>
    <x v="8"/>
    <x v="94"/>
    <d v="1899-12-30T15:30:00"/>
    <d v="1899-12-30T16:50:00"/>
    <d v="1899-12-30T16:50:00"/>
    <x v="0"/>
    <m/>
    <x v="0"/>
  </r>
  <r>
    <s v="bfff722a-7034-4559-8ebf"/>
    <d v="2024-04-03T00:00:00"/>
    <d v="1899-12-30T17:04:43"/>
    <s v="Online"/>
    <x v="1"/>
    <x v="0"/>
    <x v="0"/>
    <x v="2"/>
    <n v="4"/>
    <x v="2"/>
    <x v="2"/>
    <x v="93"/>
    <d v="1899-12-30T18:30:00"/>
    <d v="1899-12-30T19:00:00"/>
    <d v="1899-12-30T19:00:00"/>
    <x v="0"/>
    <m/>
    <x v="0"/>
  </r>
  <r>
    <s v="9a9dfe8c-8472-4513-b7fc"/>
    <d v="2024-04-03T00:00:00"/>
    <d v="1899-12-30T17:07:56"/>
    <s v="Station"/>
    <x v="1"/>
    <x v="1"/>
    <x v="1"/>
    <x v="0"/>
    <n v="57"/>
    <x v="1"/>
    <x v="1"/>
    <x v="94"/>
    <d v="1899-12-30T15:30:00"/>
    <d v="1899-12-30T17:20:00"/>
    <d v="1899-12-30T17:20:00"/>
    <x v="0"/>
    <m/>
    <x v="0"/>
  </r>
  <r>
    <s v="8107913f-955b-426d-9b88"/>
    <d v="2024-04-03T00:00:00"/>
    <d v="1899-12-30T17:13:14"/>
    <s v="Online"/>
    <x v="1"/>
    <x v="0"/>
    <x v="0"/>
    <x v="2"/>
    <n v="4"/>
    <x v="2"/>
    <x v="2"/>
    <x v="93"/>
    <d v="1899-12-30T18:30:00"/>
    <d v="1899-12-30T19:00:00"/>
    <d v="1899-12-30T19:00:00"/>
    <x v="0"/>
    <m/>
    <x v="0"/>
  </r>
  <r>
    <s v="9abc58ad-86b2-4b10-8a59"/>
    <d v="2024-04-03T00:00:00"/>
    <d v="1899-12-30T17:15:08"/>
    <s v="Online"/>
    <x v="1"/>
    <x v="1"/>
    <x v="0"/>
    <x v="2"/>
    <n v="5"/>
    <x v="6"/>
    <x v="28"/>
    <x v="93"/>
    <d v="1899-12-30T18:45:00"/>
    <d v="1899-12-30T19:05:00"/>
    <d v="1899-12-30T19:05:00"/>
    <x v="0"/>
    <m/>
    <x v="0"/>
  </r>
  <r>
    <s v="e47acbe0-8af6-46e2-8714"/>
    <d v="2024-04-03T00:00:00"/>
    <d v="1899-12-30T17:15:11"/>
    <s v="Online"/>
    <x v="1"/>
    <x v="1"/>
    <x v="0"/>
    <x v="2"/>
    <n v="16"/>
    <x v="7"/>
    <x v="8"/>
    <x v="93"/>
    <d v="1899-12-30T18:45:00"/>
    <d v="1899-12-30T20:05:00"/>
    <m/>
    <x v="2"/>
    <s v="Signal Failure"/>
    <x v="0"/>
  </r>
  <r>
    <s v="850add3d-0ac2-4b49-916c"/>
    <d v="2024-04-03T00:00:00"/>
    <d v="1899-12-30T17:17:25"/>
    <s v="Online"/>
    <x v="1"/>
    <x v="1"/>
    <x v="0"/>
    <x v="2"/>
    <n v="143"/>
    <x v="3"/>
    <x v="2"/>
    <x v="93"/>
    <d v="1899-12-30T18:45:00"/>
    <d v="1899-12-30T20:35:00"/>
    <d v="1899-12-30T20:35:00"/>
    <x v="0"/>
    <m/>
    <x v="0"/>
  </r>
  <r>
    <s v="6ade8564-7315-4d5a-998a"/>
    <d v="2024-04-03T00:00:00"/>
    <d v="1899-12-30T17:18:54"/>
    <s v="Online"/>
    <x v="0"/>
    <x v="1"/>
    <x v="0"/>
    <x v="2"/>
    <n v="5"/>
    <x v="5"/>
    <x v="0"/>
    <x v="93"/>
    <d v="1899-12-30T18:45:00"/>
    <d v="1899-12-30T19:15:00"/>
    <d v="1899-12-30T19:15:00"/>
    <x v="0"/>
    <m/>
    <x v="0"/>
  </r>
  <r>
    <s v="b71e37c2-1604-4c2e-a46e"/>
    <d v="2024-04-03T00:00:00"/>
    <d v="1899-12-30T17:21:40"/>
    <s v="Online"/>
    <x v="1"/>
    <x v="1"/>
    <x v="1"/>
    <x v="2"/>
    <n v="8"/>
    <x v="6"/>
    <x v="14"/>
    <x v="93"/>
    <d v="1899-12-30T18:45:00"/>
    <d v="1899-12-30T19:00:00"/>
    <d v="1899-12-30T19:00:00"/>
    <x v="0"/>
    <m/>
    <x v="0"/>
  </r>
  <r>
    <s v="31827dc6-f777-4442-b184"/>
    <d v="2024-04-03T00:00:00"/>
    <d v="1899-12-30T17:23:26"/>
    <s v="Online"/>
    <x v="1"/>
    <x v="2"/>
    <x v="0"/>
    <x v="0"/>
    <n v="4"/>
    <x v="3"/>
    <x v="8"/>
    <x v="94"/>
    <d v="1899-12-30T15:45:00"/>
    <d v="1899-12-30T17:05:00"/>
    <d v="1899-12-30T17:05:00"/>
    <x v="0"/>
    <m/>
    <x v="0"/>
  </r>
  <r>
    <s v="7cff695d-2b2a-4f3c-85e8"/>
    <d v="2024-04-03T00:00:00"/>
    <d v="1899-12-30T17:26:09"/>
    <s v="Online"/>
    <x v="1"/>
    <x v="1"/>
    <x v="1"/>
    <x v="2"/>
    <n v="107"/>
    <x v="7"/>
    <x v="8"/>
    <x v="93"/>
    <d v="1899-12-30T18:45:00"/>
    <d v="1899-12-30T20:05:00"/>
    <m/>
    <x v="2"/>
    <s v="Signal Failure"/>
    <x v="0"/>
  </r>
  <r>
    <s v="660341cb-8afd-4e7f-85af"/>
    <d v="2024-04-03T00:00:00"/>
    <d v="1899-12-30T17:27:27"/>
    <s v="Online"/>
    <x v="0"/>
    <x v="1"/>
    <x v="0"/>
    <x v="0"/>
    <n v="3"/>
    <x v="5"/>
    <x v="0"/>
    <x v="94"/>
    <d v="1899-12-30T15:45:00"/>
    <d v="1899-12-30T16:15:00"/>
    <d v="1899-12-30T16:15:00"/>
    <x v="0"/>
    <m/>
    <x v="0"/>
  </r>
  <r>
    <s v="c96f6fbc-87d4-4262-85d4"/>
    <d v="2024-04-03T00:00:00"/>
    <d v="1899-12-30T17:27:48"/>
    <s v="Online"/>
    <x v="1"/>
    <x v="1"/>
    <x v="0"/>
    <x v="2"/>
    <n v="10"/>
    <x v="6"/>
    <x v="11"/>
    <x v="93"/>
    <d v="1899-12-30T18:45:00"/>
    <d v="1899-12-30T19:05:00"/>
    <d v="1899-12-30T19:05:00"/>
    <x v="0"/>
    <m/>
    <x v="0"/>
  </r>
  <r>
    <s v="40b27e81-c665-43b4-973f"/>
    <d v="2024-04-03T00:00:00"/>
    <d v="1899-12-30T17:29:00"/>
    <s v="Online"/>
    <x v="1"/>
    <x v="1"/>
    <x v="0"/>
    <x v="2"/>
    <n v="16"/>
    <x v="7"/>
    <x v="8"/>
    <x v="93"/>
    <d v="1899-12-30T18:45:00"/>
    <d v="1899-12-30T20:05:00"/>
    <m/>
    <x v="2"/>
    <s v="Signal Failure"/>
    <x v="0"/>
  </r>
  <r>
    <s v="5854e4a8-b0ab-4a2c-9ece"/>
    <d v="2024-04-03T00:00:00"/>
    <d v="1899-12-30T17:29:48"/>
    <s v="Online"/>
    <x v="1"/>
    <x v="1"/>
    <x v="0"/>
    <x v="2"/>
    <n v="13"/>
    <x v="6"/>
    <x v="25"/>
    <x v="93"/>
    <d v="1899-12-30T18:45:00"/>
    <d v="1899-12-30T19:05:00"/>
    <d v="1899-12-30T19:05:00"/>
    <x v="0"/>
    <m/>
    <x v="0"/>
  </r>
  <r>
    <s v="600b1b0b-9351-433c-8c8d"/>
    <d v="2024-04-03T00:00:00"/>
    <d v="1899-12-30T17:30:18"/>
    <s v="Station"/>
    <x v="1"/>
    <x v="1"/>
    <x v="0"/>
    <x v="1"/>
    <n v="12"/>
    <x v="7"/>
    <x v="8"/>
    <x v="93"/>
    <d v="1899-12-30T19:00:00"/>
    <d v="1899-12-30T20:20:00"/>
    <m/>
    <x v="2"/>
    <s v="Weather Conditions"/>
    <x v="1"/>
  </r>
  <r>
    <s v="9c17aea4-6852-406f-892d"/>
    <d v="2024-04-03T00:00:00"/>
    <d v="1899-12-30T17:30:59"/>
    <s v="Station"/>
    <x v="2"/>
    <x v="2"/>
    <x v="0"/>
    <x v="0"/>
    <n v="4"/>
    <x v="3"/>
    <x v="8"/>
    <x v="94"/>
    <d v="1899-12-30T16:00:00"/>
    <d v="1899-12-30T17:20:00"/>
    <d v="1899-12-30T18:58:00"/>
    <x v="1"/>
    <s v="Weather"/>
    <x v="0"/>
  </r>
  <r>
    <s v="1e42b418-4e93-4237-ace6"/>
    <d v="2024-04-03T00:00:00"/>
    <d v="1899-12-30T17:33:00"/>
    <s v="Station"/>
    <x v="1"/>
    <x v="0"/>
    <x v="0"/>
    <x v="0"/>
    <n v="4"/>
    <x v="3"/>
    <x v="8"/>
    <x v="94"/>
    <d v="1899-12-30T16:00:00"/>
    <d v="1899-12-30T17:20:00"/>
    <d v="1899-12-30T18:58:00"/>
    <x v="1"/>
    <s v="Weather"/>
    <x v="0"/>
  </r>
  <r>
    <s v="641c60cc-f09f-42c2-9a68"/>
    <d v="2024-04-03T00:00:00"/>
    <d v="1899-12-30T17:37:21"/>
    <s v="Station"/>
    <x v="1"/>
    <x v="0"/>
    <x v="1"/>
    <x v="0"/>
    <n v="35"/>
    <x v="3"/>
    <x v="8"/>
    <x v="94"/>
    <d v="1899-12-30T16:00:00"/>
    <d v="1899-12-30T17:20:00"/>
    <d v="1899-12-30T18:58:00"/>
    <x v="1"/>
    <s v="Weather"/>
    <x v="0"/>
  </r>
  <r>
    <s v="7b46ebd9-767e-488c-b38c"/>
    <d v="2024-04-03T00:00:00"/>
    <d v="1899-12-30T17:41:01"/>
    <s v="Station"/>
    <x v="1"/>
    <x v="0"/>
    <x v="0"/>
    <x v="0"/>
    <n v="23"/>
    <x v="1"/>
    <x v="1"/>
    <x v="94"/>
    <d v="1899-12-30T16:00:00"/>
    <d v="1899-12-30T17:50:00"/>
    <d v="1899-12-30T17:50:00"/>
    <x v="0"/>
    <m/>
    <x v="0"/>
  </r>
  <r>
    <s v="a58cab10-edd4-480b-891d"/>
    <d v="2024-04-03T00:00:00"/>
    <d v="1899-12-30T17:47:16"/>
    <s v="Online"/>
    <x v="0"/>
    <x v="0"/>
    <x v="0"/>
    <x v="0"/>
    <n v="2"/>
    <x v="5"/>
    <x v="0"/>
    <x v="94"/>
    <d v="1899-12-30T16:15:00"/>
    <d v="1899-12-30T16:45:00"/>
    <d v="1899-12-30T16:45:00"/>
    <x v="0"/>
    <m/>
    <x v="0"/>
  </r>
  <r>
    <s v="56cacc3a-2f23-4be2-b6f3"/>
    <d v="2024-04-03T00:00:00"/>
    <d v="1899-12-30T17:58:07"/>
    <s v="Online"/>
    <x v="1"/>
    <x v="0"/>
    <x v="0"/>
    <x v="1"/>
    <n v="3"/>
    <x v="2"/>
    <x v="2"/>
    <x v="93"/>
    <d v="1899-12-30T19:15:00"/>
    <d v="1899-12-30T19:45:00"/>
    <d v="1899-12-30T19:45:00"/>
    <x v="0"/>
    <m/>
    <x v="0"/>
  </r>
  <r>
    <s v="7e112adb-32d1-4503-a125"/>
    <d v="2024-04-03T00:00:00"/>
    <d v="1899-12-30T17:58:14"/>
    <s v="Online"/>
    <x v="0"/>
    <x v="0"/>
    <x v="0"/>
    <x v="0"/>
    <n v="2"/>
    <x v="5"/>
    <x v="0"/>
    <x v="94"/>
    <d v="1899-12-30T16:15:00"/>
    <d v="1899-12-30T16:45:00"/>
    <d v="1899-12-30T16:45:00"/>
    <x v="0"/>
    <m/>
    <x v="0"/>
  </r>
  <r>
    <s v="8a8bdf6d-0a9e-407e-b9bd"/>
    <d v="2024-04-03T00:00:00"/>
    <d v="1899-12-30T17:59:32"/>
    <s v="Online"/>
    <x v="1"/>
    <x v="1"/>
    <x v="0"/>
    <x v="0"/>
    <n v="7"/>
    <x v="3"/>
    <x v="8"/>
    <x v="94"/>
    <d v="1899-12-30T16:15:00"/>
    <d v="1899-12-30T17:35:00"/>
    <d v="1899-12-30T17:35:00"/>
    <x v="0"/>
    <m/>
    <x v="0"/>
  </r>
  <r>
    <s v="1e29991e-c62b-4efb-8fc4"/>
    <d v="2024-04-03T00:00:00"/>
    <d v="1899-12-30T18:05:59"/>
    <s v="Online"/>
    <x v="0"/>
    <x v="1"/>
    <x v="0"/>
    <x v="0"/>
    <n v="7"/>
    <x v="3"/>
    <x v="8"/>
    <x v="94"/>
    <d v="1899-12-30T16:30:00"/>
    <d v="1899-12-30T17:50:00"/>
    <m/>
    <x v="2"/>
    <s v="Signal Failure"/>
    <x v="1"/>
  </r>
  <r>
    <s v="85863ce0-41f0-4153-94c8"/>
    <d v="2024-04-03T00:00:00"/>
    <d v="1899-12-30T18:16:19"/>
    <s v="Online"/>
    <x v="1"/>
    <x v="3"/>
    <x v="0"/>
    <x v="2"/>
    <n v="31"/>
    <x v="7"/>
    <x v="24"/>
    <x v="93"/>
    <d v="1899-12-30T18:45:00"/>
    <d v="1899-12-30T19:45:00"/>
    <d v="1899-12-30T19:45:00"/>
    <x v="0"/>
    <m/>
    <x v="0"/>
  </r>
  <r>
    <s v="d8b7592a-49ee-4260-b069"/>
    <d v="2024-04-03T00:00:00"/>
    <d v="1899-12-30T18:21:15"/>
    <s v="Online"/>
    <x v="1"/>
    <x v="3"/>
    <x v="0"/>
    <x v="2"/>
    <n v="3"/>
    <x v="5"/>
    <x v="0"/>
    <x v="93"/>
    <d v="1899-12-30T18:45:00"/>
    <d v="1899-12-30T19:15:00"/>
    <d v="1899-12-30T19:15:00"/>
    <x v="0"/>
    <m/>
    <x v="0"/>
  </r>
  <r>
    <s v="2308a704-db48-4fd4-b559"/>
    <d v="2024-04-03T00:00:00"/>
    <d v="1899-12-30T18:31:36"/>
    <s v="Online"/>
    <x v="1"/>
    <x v="1"/>
    <x v="0"/>
    <x v="0"/>
    <n v="7"/>
    <x v="3"/>
    <x v="8"/>
    <x v="94"/>
    <d v="1899-12-30T17:00:00"/>
    <d v="1899-12-30T18:20:00"/>
    <d v="1899-12-30T18:20:00"/>
    <x v="0"/>
    <m/>
    <x v="0"/>
  </r>
  <r>
    <s v="5d2f2ce6-cd18-442a-8f63"/>
    <d v="2024-04-03T00:00:00"/>
    <d v="1899-12-30T18:33:26"/>
    <s v="Online"/>
    <x v="1"/>
    <x v="1"/>
    <x v="0"/>
    <x v="0"/>
    <n v="7"/>
    <x v="3"/>
    <x v="8"/>
    <x v="94"/>
    <d v="1899-12-30T17:00:00"/>
    <d v="1899-12-30T18:20:00"/>
    <d v="1899-12-30T18:20:00"/>
    <x v="0"/>
    <m/>
    <x v="0"/>
  </r>
  <r>
    <s v="25cfb349-3596-443f-9baa"/>
    <d v="2024-04-03T00:00:00"/>
    <d v="1899-12-30T18:38:53"/>
    <s v="Online"/>
    <x v="1"/>
    <x v="1"/>
    <x v="0"/>
    <x v="1"/>
    <n v="12"/>
    <x v="7"/>
    <x v="8"/>
    <x v="93"/>
    <d v="1899-12-30T20:00:00"/>
    <d v="1899-12-30T21:20:00"/>
    <d v="1899-12-30T21:20:00"/>
    <x v="0"/>
    <m/>
    <x v="0"/>
  </r>
  <r>
    <s v="c43b5bbb-2495-432e-be2c"/>
    <d v="2024-04-03T00:00:00"/>
    <d v="1899-12-30T18:40:52"/>
    <s v="Online"/>
    <x v="1"/>
    <x v="1"/>
    <x v="0"/>
    <x v="0"/>
    <n v="7"/>
    <x v="3"/>
    <x v="8"/>
    <x v="94"/>
    <d v="1899-12-30T17:00:00"/>
    <d v="1899-12-30T18:20:00"/>
    <d v="1899-12-30T18:20:00"/>
    <x v="0"/>
    <m/>
    <x v="0"/>
  </r>
  <r>
    <s v="54b95cc2-1ad5-4ac5-9e92"/>
    <d v="2024-04-03T00:00:00"/>
    <d v="1899-12-30T18:48:16"/>
    <s v="Online"/>
    <x v="1"/>
    <x v="1"/>
    <x v="0"/>
    <x v="0"/>
    <n v="35"/>
    <x v="1"/>
    <x v="1"/>
    <x v="94"/>
    <d v="1899-12-30T17:15:00"/>
    <d v="1899-12-30T19:05:00"/>
    <d v="1899-12-30T19:05:00"/>
    <x v="0"/>
    <m/>
    <x v="0"/>
  </r>
  <r>
    <s v="120498c4-ccf7-44e8-941f"/>
    <d v="2024-04-03T00:00:00"/>
    <d v="1899-12-30T18:53:45"/>
    <s v="Online"/>
    <x v="1"/>
    <x v="0"/>
    <x v="0"/>
    <x v="1"/>
    <n v="13"/>
    <x v="0"/>
    <x v="3"/>
    <x v="93"/>
    <d v="1899-12-30T20:15:00"/>
    <d v="1899-12-30T21:15:00"/>
    <d v="1899-12-30T21:15:00"/>
    <x v="0"/>
    <m/>
    <x v="0"/>
  </r>
  <r>
    <s v="164b5ebb-ccbf-48e8-a0e6"/>
    <d v="2024-04-03T00:00:00"/>
    <d v="1899-12-30T18:54:37"/>
    <s v="Online"/>
    <x v="0"/>
    <x v="1"/>
    <x v="0"/>
    <x v="0"/>
    <n v="13"/>
    <x v="9"/>
    <x v="9"/>
    <x v="94"/>
    <d v="1899-12-30T17:15:00"/>
    <d v="1899-12-30T17:40:00"/>
    <d v="1899-12-30T17:40:00"/>
    <x v="0"/>
    <m/>
    <x v="0"/>
  </r>
  <r>
    <s v="b111aa00-3c36-42e9-b840"/>
    <d v="2024-04-03T00:00:00"/>
    <d v="1899-12-30T18:54:55"/>
    <s v="Station"/>
    <x v="0"/>
    <x v="1"/>
    <x v="1"/>
    <x v="0"/>
    <n v="54"/>
    <x v="7"/>
    <x v="8"/>
    <x v="94"/>
    <d v="1899-12-30T17:15:00"/>
    <d v="1899-12-30T18:35:00"/>
    <d v="1899-12-30T18:35:00"/>
    <x v="0"/>
    <m/>
    <x v="0"/>
  </r>
  <r>
    <s v="78336427-0917-46a4-8a77"/>
    <d v="2024-04-03T00:00:00"/>
    <d v="1899-12-30T18:59:44"/>
    <s v="Online"/>
    <x v="1"/>
    <x v="3"/>
    <x v="0"/>
    <x v="0"/>
    <n v="2"/>
    <x v="2"/>
    <x v="2"/>
    <x v="94"/>
    <d v="1899-12-30T17:15:00"/>
    <d v="1899-12-30T17:45:00"/>
    <m/>
    <x v="2"/>
    <s v="Signal Failure"/>
    <x v="0"/>
  </r>
  <r>
    <s v="296cc340-e35f-4c08-9216"/>
    <d v="2024-04-03T00:00:00"/>
    <d v="1899-12-30T19:20:42"/>
    <s v="Online"/>
    <x v="1"/>
    <x v="3"/>
    <x v="0"/>
    <x v="0"/>
    <n v="2"/>
    <x v="5"/>
    <x v="0"/>
    <x v="94"/>
    <d v="1899-12-30T18:45:00"/>
    <d v="1899-12-30T19:15:00"/>
    <d v="1899-12-30T19:15:00"/>
    <x v="0"/>
    <m/>
    <x v="0"/>
  </r>
  <r>
    <s v="bf1770c4-d672-4613-bcb7"/>
    <d v="2024-04-03T00:00:00"/>
    <d v="1899-12-30T19:25:07"/>
    <s v="Station"/>
    <x v="1"/>
    <x v="1"/>
    <x v="0"/>
    <x v="0"/>
    <n v="8"/>
    <x v="7"/>
    <x v="8"/>
    <x v="94"/>
    <d v="1899-12-30T17:45:00"/>
    <d v="1899-12-30T19:05:00"/>
    <d v="1899-12-30T19:05:00"/>
    <x v="0"/>
    <m/>
    <x v="0"/>
  </r>
  <r>
    <s v="80208264-8de1-41bd-bf35"/>
    <d v="2024-04-03T00:00:00"/>
    <d v="1899-12-30T19:27:24"/>
    <s v="Online"/>
    <x v="1"/>
    <x v="3"/>
    <x v="0"/>
    <x v="0"/>
    <n v="16"/>
    <x v="7"/>
    <x v="24"/>
    <x v="94"/>
    <d v="1899-12-30T18:45:00"/>
    <d v="1899-12-30T19:45:00"/>
    <d v="1899-12-30T19:45:00"/>
    <x v="0"/>
    <m/>
    <x v="0"/>
  </r>
  <r>
    <s v="ef90b468-9f0f-4bf9-8b15"/>
    <d v="2024-04-03T00:00:00"/>
    <d v="1899-12-30T19:28:26"/>
    <s v="Station"/>
    <x v="0"/>
    <x v="1"/>
    <x v="0"/>
    <x v="0"/>
    <n v="13"/>
    <x v="0"/>
    <x v="3"/>
    <x v="94"/>
    <d v="1899-12-30T17:45:00"/>
    <d v="1899-12-30T18:45:00"/>
    <d v="1899-12-30T18:45:00"/>
    <x v="0"/>
    <m/>
    <x v="0"/>
  </r>
  <r>
    <s v="9ea6391d-c9be-4df0-a105"/>
    <d v="2024-04-03T00:00:00"/>
    <d v="1899-12-30T19:28:39"/>
    <s v="Station"/>
    <x v="1"/>
    <x v="1"/>
    <x v="0"/>
    <x v="0"/>
    <n v="35"/>
    <x v="1"/>
    <x v="1"/>
    <x v="94"/>
    <d v="1899-12-30T17:45:00"/>
    <d v="1899-12-30T19:35:00"/>
    <d v="1899-12-30T19:35:00"/>
    <x v="0"/>
    <m/>
    <x v="0"/>
  </r>
  <r>
    <s v="f247b2da-8610-4b6e-beae"/>
    <d v="2024-04-03T00:00:00"/>
    <d v="1899-12-30T19:30:09"/>
    <s v="Station"/>
    <x v="1"/>
    <x v="1"/>
    <x v="0"/>
    <x v="0"/>
    <n v="3"/>
    <x v="5"/>
    <x v="0"/>
    <x v="94"/>
    <d v="1899-12-30T17:45:00"/>
    <d v="1899-12-30T18:15:00"/>
    <d v="1899-12-30T19:22:00"/>
    <x v="1"/>
    <s v="Technical Issue"/>
    <x v="0"/>
  </r>
  <r>
    <s v="dabc1e15-aeb6-4aa7-b336"/>
    <d v="2024-04-03T00:00:00"/>
    <d v="1899-12-30T19:31:40"/>
    <s v="Station"/>
    <x v="1"/>
    <x v="1"/>
    <x v="0"/>
    <x v="0"/>
    <n v="3"/>
    <x v="5"/>
    <x v="0"/>
    <x v="94"/>
    <d v="1899-12-30T17:45:00"/>
    <d v="1899-12-30T18:15:00"/>
    <d v="1899-12-30T19:22:00"/>
    <x v="1"/>
    <s v="Technical Issue"/>
    <x v="0"/>
  </r>
  <r>
    <s v="6bee7de7-68d0-45c2-9b7d"/>
    <d v="2024-04-03T00:00:00"/>
    <d v="1899-12-30T19:32:04"/>
    <s v="Station"/>
    <x v="2"/>
    <x v="1"/>
    <x v="0"/>
    <x v="0"/>
    <n v="8"/>
    <x v="7"/>
    <x v="8"/>
    <x v="94"/>
    <d v="1899-12-30T17:45:00"/>
    <d v="1899-12-30T19:05:00"/>
    <d v="1899-12-30T19:05:00"/>
    <x v="0"/>
    <m/>
    <x v="0"/>
  </r>
  <r>
    <s v="3d5afdee-1fe9-40a4-b25c"/>
    <d v="2024-04-03T00:00:00"/>
    <d v="1899-12-30T19:32:04"/>
    <s v="Online"/>
    <x v="1"/>
    <x v="3"/>
    <x v="0"/>
    <x v="0"/>
    <n v="16"/>
    <x v="7"/>
    <x v="24"/>
    <x v="94"/>
    <d v="1899-12-30T18:45:00"/>
    <d v="1899-12-30T19:45:00"/>
    <d v="1899-12-30T19:45:00"/>
    <x v="0"/>
    <m/>
    <x v="0"/>
  </r>
  <r>
    <s v="82ecc903-ec0c-4ce0-a5bd"/>
    <d v="2024-04-03T00:00:00"/>
    <d v="1899-12-30T19:34:13"/>
    <s v="Online"/>
    <x v="0"/>
    <x v="1"/>
    <x v="0"/>
    <x v="1"/>
    <n v="10"/>
    <x v="3"/>
    <x v="8"/>
    <x v="93"/>
    <d v="1899-12-30T21:00:00"/>
    <d v="1899-12-30T22:20:00"/>
    <d v="1899-12-30T22:20:00"/>
    <x v="0"/>
    <m/>
    <x v="0"/>
  </r>
  <r>
    <s v="26f670c0-863d-42d8-a027"/>
    <d v="2024-04-03T00:00:00"/>
    <d v="1899-12-30T19:37:03"/>
    <s v="Station"/>
    <x v="1"/>
    <x v="1"/>
    <x v="0"/>
    <x v="0"/>
    <n v="3"/>
    <x v="5"/>
    <x v="0"/>
    <x v="94"/>
    <d v="1899-12-30T17:45:00"/>
    <d v="1899-12-30T18:15:00"/>
    <d v="1899-12-30T19:22:00"/>
    <x v="1"/>
    <s v="Technical Issue"/>
    <x v="0"/>
  </r>
  <r>
    <s v="20238785-4f2d-4f22-bfca"/>
    <d v="2024-04-03T00:00:00"/>
    <d v="1899-12-30T19:42:05"/>
    <s v="Station"/>
    <x v="1"/>
    <x v="0"/>
    <x v="0"/>
    <x v="0"/>
    <n v="4"/>
    <x v="3"/>
    <x v="8"/>
    <x v="94"/>
    <d v="1899-12-30T17:45:00"/>
    <d v="1899-12-30T19:05:00"/>
    <d v="1899-12-30T19:05:00"/>
    <x v="0"/>
    <m/>
    <x v="0"/>
  </r>
  <r>
    <s v="7f79cd9a-f200-4f6d-b69c"/>
    <d v="2024-04-03T00:00:00"/>
    <d v="1899-12-30T19:44:38"/>
    <s v="Station"/>
    <x v="1"/>
    <x v="1"/>
    <x v="0"/>
    <x v="0"/>
    <n v="3"/>
    <x v="5"/>
    <x v="0"/>
    <x v="94"/>
    <d v="1899-12-30T17:45:00"/>
    <d v="1899-12-30T18:15:00"/>
    <d v="1899-12-30T19:22:00"/>
    <x v="1"/>
    <s v="Technical Issue"/>
    <x v="0"/>
  </r>
  <r>
    <s v="1408d6ba-11c3-4043-9256"/>
    <d v="2024-04-03T00:00:00"/>
    <d v="1899-12-30T19:50:08"/>
    <s v="Station"/>
    <x v="1"/>
    <x v="1"/>
    <x v="0"/>
    <x v="0"/>
    <n v="8"/>
    <x v="7"/>
    <x v="8"/>
    <x v="94"/>
    <d v="1899-12-30T18:15:00"/>
    <d v="1899-12-30T19:35:00"/>
    <d v="1899-12-30T19:35:00"/>
    <x v="0"/>
    <m/>
    <x v="0"/>
  </r>
  <r>
    <s v="af19cd12-20ca-4f6a-b6f2"/>
    <d v="2024-04-03T00:00:00"/>
    <d v="1899-12-30T19:55:52"/>
    <s v="Online"/>
    <x v="1"/>
    <x v="1"/>
    <x v="1"/>
    <x v="0"/>
    <n v="10"/>
    <x v="2"/>
    <x v="2"/>
    <x v="94"/>
    <d v="1899-12-30T18:15:00"/>
    <d v="1899-12-30T18:45:00"/>
    <d v="1899-12-30T18:45:00"/>
    <x v="0"/>
    <m/>
    <x v="0"/>
  </r>
  <r>
    <s v="51405162-9629-41cf-8288"/>
    <d v="2024-04-03T00:00:00"/>
    <d v="1899-12-30T20:00:36"/>
    <s v="Online"/>
    <x v="0"/>
    <x v="1"/>
    <x v="0"/>
    <x v="0"/>
    <n v="13"/>
    <x v="0"/>
    <x v="3"/>
    <x v="94"/>
    <d v="1899-12-30T18:30:00"/>
    <d v="1899-12-30T19:30:00"/>
    <d v="1899-12-30T19:30:00"/>
    <x v="0"/>
    <m/>
    <x v="0"/>
  </r>
  <r>
    <s v="7033f0c3-27a5-4606-aab9"/>
    <d v="2024-04-03T00:00:00"/>
    <d v="1899-12-30T20:05:06"/>
    <s v="Station"/>
    <x v="0"/>
    <x v="1"/>
    <x v="0"/>
    <x v="0"/>
    <n v="7"/>
    <x v="3"/>
    <x v="8"/>
    <x v="94"/>
    <d v="1899-12-30T18:30:00"/>
    <d v="1899-12-30T19:50:00"/>
    <d v="1899-12-30T19:50:00"/>
    <x v="0"/>
    <m/>
    <x v="0"/>
  </r>
  <r>
    <s v="8aa5bca5-30da-4782-b9af"/>
    <d v="2024-04-03T00:00:00"/>
    <d v="1899-12-30T20:06:36"/>
    <s v="Online"/>
    <x v="1"/>
    <x v="0"/>
    <x v="0"/>
    <x v="0"/>
    <n v="2"/>
    <x v="2"/>
    <x v="2"/>
    <x v="94"/>
    <d v="1899-12-30T18:30:00"/>
    <d v="1899-12-30T19:00:00"/>
    <d v="1899-12-30T19:00:00"/>
    <x v="0"/>
    <m/>
    <x v="0"/>
  </r>
  <r>
    <s v="48cdb657-98d0-483d-9f99"/>
    <d v="2024-04-03T00:00:00"/>
    <d v="1899-12-30T20:15:18"/>
    <s v="Online"/>
    <x v="2"/>
    <x v="3"/>
    <x v="0"/>
    <x v="0"/>
    <n v="3"/>
    <x v="9"/>
    <x v="26"/>
    <x v="94"/>
    <d v="1899-12-30T18:45:00"/>
    <d v="1899-12-30T19:00:00"/>
    <d v="1899-12-30T19:00:00"/>
    <x v="0"/>
    <m/>
    <x v="0"/>
  </r>
  <r>
    <s v="fc518bb3-5164-4b17-af03"/>
    <d v="2024-04-03T00:00:00"/>
    <d v="1899-12-30T20:15:40"/>
    <s v="Online"/>
    <x v="1"/>
    <x v="1"/>
    <x v="0"/>
    <x v="0"/>
    <n v="3"/>
    <x v="6"/>
    <x v="28"/>
    <x v="94"/>
    <d v="1899-12-30T18:45:00"/>
    <d v="1899-12-30T19:05:00"/>
    <d v="1899-12-30T19:05:00"/>
    <x v="0"/>
    <m/>
    <x v="0"/>
  </r>
  <r>
    <s v="c74a9de3-fa03-4a2f-ac48"/>
    <d v="2024-04-03T00:00:00"/>
    <d v="1899-12-30T20:19:23"/>
    <s v="Online"/>
    <x v="0"/>
    <x v="1"/>
    <x v="0"/>
    <x v="0"/>
    <n v="3"/>
    <x v="5"/>
    <x v="0"/>
    <x v="94"/>
    <d v="1899-12-30T18:45:00"/>
    <d v="1899-12-30T19:15:00"/>
    <d v="1899-12-30T19:15:00"/>
    <x v="0"/>
    <m/>
    <x v="0"/>
  </r>
  <r>
    <s v="6ae29a09-9a11-4da9-8aec"/>
    <d v="2024-04-03T00:00:00"/>
    <d v="1899-12-30T20:19:32"/>
    <s v="Online"/>
    <x v="1"/>
    <x v="1"/>
    <x v="0"/>
    <x v="0"/>
    <n v="5"/>
    <x v="6"/>
    <x v="11"/>
    <x v="94"/>
    <d v="1899-12-30T18:45:00"/>
    <d v="1899-12-30T19:05:00"/>
    <d v="1899-12-30T19:05:00"/>
    <x v="0"/>
    <m/>
    <x v="0"/>
  </r>
  <r>
    <s v="93f73d08-d54f-4a29-9af0"/>
    <d v="2024-04-03T00:00:00"/>
    <d v="1899-12-30T20:21:06"/>
    <s v="Online"/>
    <x v="1"/>
    <x v="1"/>
    <x v="0"/>
    <x v="0"/>
    <n v="1"/>
    <x v="6"/>
    <x v="14"/>
    <x v="94"/>
    <d v="1899-12-30T18:45:00"/>
    <d v="1899-12-30T19:00:00"/>
    <d v="1899-12-30T19:00:00"/>
    <x v="0"/>
    <m/>
    <x v="0"/>
  </r>
  <r>
    <s v="37f7ed06-9b7b-4763-9737"/>
    <d v="2024-04-03T00:00:00"/>
    <d v="1899-12-30T20:22:25"/>
    <s v="Online"/>
    <x v="1"/>
    <x v="1"/>
    <x v="0"/>
    <x v="0"/>
    <n v="8"/>
    <x v="7"/>
    <x v="8"/>
    <x v="94"/>
    <d v="1899-12-30T18:45:00"/>
    <d v="1899-12-30T20:05:00"/>
    <d v="1899-12-30T20:05:00"/>
    <x v="0"/>
    <m/>
    <x v="0"/>
  </r>
  <r>
    <s v="f0d70baf-9b2b-4781-94ec"/>
    <d v="2024-04-03T00:00:00"/>
    <d v="1899-12-30T20:23:01"/>
    <s v="Online"/>
    <x v="0"/>
    <x v="1"/>
    <x v="0"/>
    <x v="0"/>
    <n v="3"/>
    <x v="5"/>
    <x v="0"/>
    <x v="94"/>
    <d v="1899-12-30T18:45:00"/>
    <d v="1899-12-30T19:15:00"/>
    <d v="1899-12-30T19:15:00"/>
    <x v="0"/>
    <m/>
    <x v="0"/>
  </r>
  <r>
    <s v="f94bf320-6d14-4df7-8331"/>
    <d v="2024-04-03T00:00:00"/>
    <d v="1899-12-30T20:25:11"/>
    <s v="Online"/>
    <x v="1"/>
    <x v="1"/>
    <x v="0"/>
    <x v="0"/>
    <n v="72"/>
    <x v="3"/>
    <x v="2"/>
    <x v="94"/>
    <d v="1899-12-30T18:45:00"/>
    <d v="1899-12-30T20:35:00"/>
    <m/>
    <x v="2"/>
    <s v="Signal Failure"/>
    <x v="1"/>
  </r>
  <r>
    <s v="3977cdfa-51ad-4179-a40b"/>
    <d v="2024-04-03T00:00:00"/>
    <d v="1899-12-30T20:25:42"/>
    <s v="Online"/>
    <x v="1"/>
    <x v="1"/>
    <x v="0"/>
    <x v="0"/>
    <n v="8"/>
    <x v="7"/>
    <x v="8"/>
    <x v="94"/>
    <d v="1899-12-30T18:45:00"/>
    <d v="1899-12-30T20:05:00"/>
    <d v="1899-12-30T20:05:00"/>
    <x v="0"/>
    <m/>
    <x v="0"/>
  </r>
  <r>
    <s v="59f7755f-a244-486a-87a1"/>
    <d v="2024-04-03T00:00:00"/>
    <d v="1899-12-30T20:26:01"/>
    <s v="Online"/>
    <x v="1"/>
    <x v="1"/>
    <x v="0"/>
    <x v="0"/>
    <n v="7"/>
    <x v="6"/>
    <x v="25"/>
    <x v="94"/>
    <d v="1899-12-30T18:45:00"/>
    <d v="1899-12-30T19:05:00"/>
    <d v="1899-12-30T19:05:00"/>
    <x v="0"/>
    <m/>
    <x v="0"/>
  </r>
  <r>
    <s v="f4cb3ef9-3042-45b2-8e02"/>
    <d v="2024-04-03T00:00:00"/>
    <d v="1899-12-30T20:27:34"/>
    <s v="Station"/>
    <x v="1"/>
    <x v="1"/>
    <x v="0"/>
    <x v="0"/>
    <n v="35"/>
    <x v="1"/>
    <x v="1"/>
    <x v="94"/>
    <d v="1899-12-30T17:45:00"/>
    <d v="1899-12-30T19:35:00"/>
    <d v="1899-12-30T19:35:00"/>
    <x v="0"/>
    <m/>
    <x v="0"/>
  </r>
  <r>
    <s v="20cf169f-06f8-4972-8d08"/>
    <d v="2024-04-03T00:00:00"/>
    <d v="1899-12-30T20:29:22"/>
    <s v="Online"/>
    <x v="1"/>
    <x v="1"/>
    <x v="0"/>
    <x v="0"/>
    <n v="13"/>
    <x v="0"/>
    <x v="3"/>
    <x v="94"/>
    <d v="1899-12-30T18:45:00"/>
    <d v="1899-12-30T19:45:00"/>
    <d v="1899-12-30T19:45:00"/>
    <x v="0"/>
    <m/>
    <x v="0"/>
  </r>
  <r>
    <s v="2526a08e-6657-4fe0-b770"/>
    <d v="2024-04-03T00:00:00"/>
    <d v="1899-12-30T20:30:11"/>
    <s v="Online"/>
    <x v="0"/>
    <x v="1"/>
    <x v="0"/>
    <x v="1"/>
    <n v="19"/>
    <x v="0"/>
    <x v="3"/>
    <x v="93"/>
    <d v="1899-12-30T22:00:00"/>
    <d v="1899-12-30T23:00:00"/>
    <d v="1899-12-30T23:00:00"/>
    <x v="0"/>
    <m/>
    <x v="0"/>
  </r>
  <r>
    <s v="9d9748f6-0d55-498f-95f8"/>
    <d v="2024-04-03T00:00:00"/>
    <d v="1899-12-30T20:32:13"/>
    <s v="Station"/>
    <x v="1"/>
    <x v="0"/>
    <x v="1"/>
    <x v="0"/>
    <n v="72"/>
    <x v="3"/>
    <x v="2"/>
    <x v="94"/>
    <d v="1899-12-30T18:45:00"/>
    <d v="1899-12-30T20:35:00"/>
    <m/>
    <x v="2"/>
    <s v="Signal Failure"/>
    <x v="0"/>
  </r>
  <r>
    <s v="7ef241e4-515b-47af-9c62"/>
    <d v="2024-04-03T00:00:00"/>
    <d v="1899-12-30T20:36:49"/>
    <s v="Station"/>
    <x v="0"/>
    <x v="2"/>
    <x v="1"/>
    <x v="1"/>
    <n v="10"/>
    <x v="2"/>
    <x v="2"/>
    <x v="93"/>
    <d v="1899-12-30T22:00:00"/>
    <d v="1899-12-30T22:30:00"/>
    <d v="1899-12-30T22:30:00"/>
    <x v="0"/>
    <m/>
    <x v="0"/>
  </r>
  <r>
    <s v="6d2e9792-82be-4e7c-a63a"/>
    <d v="2024-04-03T00:00:00"/>
    <d v="1899-12-30T20:38:17"/>
    <s v="Station"/>
    <x v="0"/>
    <x v="1"/>
    <x v="0"/>
    <x v="1"/>
    <n v="12"/>
    <x v="7"/>
    <x v="8"/>
    <x v="93"/>
    <d v="1899-12-30T22:00:00"/>
    <d v="1899-12-30T23:20:00"/>
    <d v="1899-12-30T23:20:00"/>
    <x v="0"/>
    <m/>
    <x v="0"/>
  </r>
  <r>
    <s v="9aeabdb4-6871-414c-91a2"/>
    <d v="2024-04-03T00:00:00"/>
    <d v="1899-12-30T21:39:45"/>
    <s v="Online"/>
    <x v="1"/>
    <x v="1"/>
    <x v="0"/>
    <x v="0"/>
    <n v="8"/>
    <x v="7"/>
    <x v="8"/>
    <x v="94"/>
    <d v="1899-12-30T20:00:00"/>
    <d v="1899-12-30T21:20:00"/>
    <d v="1899-12-30T21:20:00"/>
    <x v="0"/>
    <m/>
    <x v="0"/>
  </r>
  <r>
    <s v="ed873f7a-0393-4bde-8e1b"/>
    <d v="2024-04-03T00:00:00"/>
    <d v="1899-12-30T21:42:03"/>
    <s v="Online"/>
    <x v="1"/>
    <x v="1"/>
    <x v="0"/>
    <x v="0"/>
    <n v="3"/>
    <x v="5"/>
    <x v="0"/>
    <x v="94"/>
    <d v="1899-12-30T20:00:00"/>
    <d v="1899-12-30T20:30:00"/>
    <d v="1899-12-30T20:30:00"/>
    <x v="0"/>
    <m/>
    <x v="0"/>
  </r>
  <r>
    <s v="2c90a021-5b6a-4bfd-9ef0"/>
    <d v="2024-04-03T00:00:00"/>
    <d v="1899-12-30T21:58:27"/>
    <s v="Station"/>
    <x v="1"/>
    <x v="1"/>
    <x v="0"/>
    <x v="0"/>
    <n v="8"/>
    <x v="7"/>
    <x v="8"/>
    <x v="94"/>
    <d v="1899-12-30T20:15:00"/>
    <d v="1899-12-30T21:35:00"/>
    <d v="1899-12-30T21:35:00"/>
    <x v="0"/>
    <m/>
    <x v="0"/>
  </r>
  <r>
    <s v="2114ff21-3671-4e03-b157"/>
    <d v="2024-04-03T00:00:00"/>
    <d v="1899-12-30T21:59:51"/>
    <s v="Online"/>
    <x v="1"/>
    <x v="1"/>
    <x v="0"/>
    <x v="0"/>
    <n v="13"/>
    <x v="0"/>
    <x v="3"/>
    <x v="94"/>
    <d v="1899-12-30T20:15:00"/>
    <d v="1899-12-30T21:15:00"/>
    <d v="1899-12-30T21:15:00"/>
    <x v="0"/>
    <m/>
    <x v="0"/>
  </r>
  <r>
    <s v="2abf3f8b-b9ba-4036-bf51"/>
    <d v="2024-04-03T00:00:00"/>
    <d v="1899-12-30T22:06:30"/>
    <s v="Online"/>
    <x v="0"/>
    <x v="1"/>
    <x v="1"/>
    <x v="0"/>
    <n v="54"/>
    <x v="7"/>
    <x v="8"/>
    <x v="94"/>
    <d v="1899-12-30T20:30:00"/>
    <d v="1899-12-30T21:50:00"/>
    <d v="1899-12-30T21:50:00"/>
    <x v="0"/>
    <m/>
    <x v="0"/>
  </r>
  <r>
    <s v="0045e9ee-1678-4936-b0fd"/>
    <d v="2024-04-03T00:00:00"/>
    <d v="1899-12-30T22:30:28"/>
    <s v="Station"/>
    <x v="0"/>
    <x v="1"/>
    <x v="0"/>
    <x v="0"/>
    <n v="3"/>
    <x v="2"/>
    <x v="2"/>
    <x v="94"/>
    <d v="1899-12-30T00:00:00"/>
    <d v="1899-12-30T00:30:00"/>
    <d v="1899-12-30T00:30:00"/>
    <x v="0"/>
    <m/>
    <x v="0"/>
  </r>
  <r>
    <s v="1a99c7db-1ccd-447d-8820"/>
    <d v="2024-04-03T00:00:00"/>
    <d v="1899-12-30T22:43:04"/>
    <s v="Station"/>
    <x v="0"/>
    <x v="1"/>
    <x v="0"/>
    <x v="0"/>
    <n v="8"/>
    <x v="7"/>
    <x v="8"/>
    <x v="94"/>
    <d v="1899-12-30T00:00:00"/>
    <d v="1899-12-30T01:20:00"/>
    <d v="1899-12-30T01:20:00"/>
    <x v="0"/>
    <m/>
    <x v="0"/>
  </r>
  <r>
    <s v="3a1da690-0589-4a0b-b296"/>
    <d v="2024-04-03T00:00:00"/>
    <d v="1899-12-30T22:48:38"/>
    <s v="Station"/>
    <x v="0"/>
    <x v="1"/>
    <x v="0"/>
    <x v="0"/>
    <n v="3"/>
    <x v="2"/>
    <x v="2"/>
    <x v="94"/>
    <d v="1899-12-30T00:15:00"/>
    <d v="1899-12-30T00:45:00"/>
    <d v="1899-12-30T00:45:00"/>
    <x v="0"/>
    <m/>
    <x v="0"/>
  </r>
  <r>
    <s v="1c8b5ca9-f5ca-44e0-ba6e"/>
    <d v="2024-04-03T00:00:00"/>
    <d v="1899-12-30T23:00:06"/>
    <s v="Online"/>
    <x v="1"/>
    <x v="1"/>
    <x v="0"/>
    <x v="0"/>
    <n v="3"/>
    <x v="5"/>
    <x v="0"/>
    <x v="94"/>
    <d v="1899-12-30T21:30:00"/>
    <d v="1899-12-30T22:00:00"/>
    <d v="1899-12-30T22:00:00"/>
    <x v="0"/>
    <m/>
    <x v="0"/>
  </r>
  <r>
    <s v="3cf3fc2a-9b0b-44f6-8336"/>
    <d v="2024-04-03T00:00:00"/>
    <d v="1899-12-30T23:10:03"/>
    <s v="Station"/>
    <x v="0"/>
    <x v="1"/>
    <x v="0"/>
    <x v="0"/>
    <n v="35"/>
    <x v="1"/>
    <x v="1"/>
    <x v="94"/>
    <d v="1899-12-30T00:30:00"/>
    <d v="1899-12-30T02:20:00"/>
    <d v="1899-12-30T02:20:00"/>
    <x v="0"/>
    <m/>
    <x v="0"/>
  </r>
  <r>
    <s v="fd8f1d17-77f9-41c3-98f2"/>
    <d v="2024-04-03T00:00:00"/>
    <d v="1899-12-30T23:14:09"/>
    <s v="Online"/>
    <x v="0"/>
    <x v="0"/>
    <x v="1"/>
    <x v="0"/>
    <n v="72"/>
    <x v="3"/>
    <x v="2"/>
    <x v="94"/>
    <d v="1899-12-30T00:30:00"/>
    <d v="1899-12-30T02:20:00"/>
    <d v="1899-12-30T02:20:00"/>
    <x v="0"/>
    <m/>
    <x v="0"/>
  </r>
  <r>
    <s v="2c70d3db-e46c-4399-a93f"/>
    <d v="2024-04-03T00:00:00"/>
    <d v="1899-12-30T23:47:18"/>
    <s v="Station"/>
    <x v="1"/>
    <x v="0"/>
    <x v="0"/>
    <x v="0"/>
    <n v="4"/>
    <x v="3"/>
    <x v="8"/>
    <x v="94"/>
    <d v="1899-12-30T22:15:00"/>
    <d v="1899-12-30T23:35:00"/>
    <d v="1899-12-30T23:35:00"/>
    <x v="0"/>
    <m/>
    <x v="0"/>
  </r>
  <r>
    <s v="fd2ee95a-53c5-4aa7-a41b"/>
    <d v="2024-04-03T00:00:00"/>
    <d v="1899-12-30T23:48:40"/>
    <s v="Station"/>
    <x v="1"/>
    <x v="0"/>
    <x v="0"/>
    <x v="0"/>
    <n v="48"/>
    <x v="3"/>
    <x v="2"/>
    <x v="94"/>
    <d v="1899-12-30T22:15:00"/>
    <d v="1899-12-30T00:05:00"/>
    <d v="1899-12-30T00:05:00"/>
    <x v="0"/>
    <m/>
    <x v="0"/>
  </r>
  <r>
    <s v="f9a1db7c-eae3-4de7-8841"/>
    <d v="2024-04-03T00:00:00"/>
    <d v="1899-12-30T23:54:50"/>
    <s v="Station"/>
    <x v="1"/>
    <x v="0"/>
    <x v="0"/>
    <x v="0"/>
    <n v="4"/>
    <x v="3"/>
    <x v="8"/>
    <x v="94"/>
    <d v="1899-12-30T22:15:00"/>
    <d v="1899-12-30T23:35:00"/>
    <d v="1899-12-30T23:35:00"/>
    <x v="0"/>
    <m/>
    <x v="0"/>
  </r>
  <r>
    <s v="7f363a17-7271-419b-a324"/>
    <d v="2024-04-03T00:00:00"/>
    <d v="1899-12-30T23:57:06"/>
    <s v="Station"/>
    <x v="1"/>
    <x v="1"/>
    <x v="0"/>
    <x v="0"/>
    <n v="7"/>
    <x v="3"/>
    <x v="8"/>
    <x v="94"/>
    <d v="1899-12-30T22:15:00"/>
    <d v="1899-12-30T23:35:00"/>
    <d v="1899-12-30T23:35:00"/>
    <x v="0"/>
    <m/>
    <x v="0"/>
  </r>
  <r>
    <s v="b6fcb4a6-46e7-4fdf-b2b2"/>
    <d v="2024-04-04T00:00:00"/>
    <d v="1899-12-30T00:00:46"/>
    <s v="Online"/>
    <x v="0"/>
    <x v="1"/>
    <x v="0"/>
    <x v="1"/>
    <n v="5"/>
    <x v="2"/>
    <x v="2"/>
    <x v="94"/>
    <d v="1899-12-30T01:30:00"/>
    <d v="1899-12-30T02:00:00"/>
    <d v="1899-12-30T02:00:00"/>
    <x v="0"/>
    <m/>
    <x v="0"/>
  </r>
  <r>
    <s v="caf8d098-09bc-4587-8e8b"/>
    <d v="2024-04-04T00:00:00"/>
    <d v="1899-12-30T00:07:37"/>
    <s v="Station"/>
    <x v="0"/>
    <x v="0"/>
    <x v="0"/>
    <x v="1"/>
    <n v="10"/>
    <x v="2"/>
    <x v="15"/>
    <x v="94"/>
    <d v="1899-12-30T22:30:00"/>
    <d v="1899-12-30T00:00:00"/>
    <d v="1899-12-30T00:00:00"/>
    <x v="0"/>
    <m/>
    <x v="0"/>
  </r>
  <r>
    <s v="560e07ab-8d94-462a-86a6"/>
    <d v="2024-04-04T00:00:00"/>
    <d v="1899-12-30T00:39:20"/>
    <s v="Online"/>
    <x v="1"/>
    <x v="2"/>
    <x v="0"/>
    <x v="1"/>
    <n v="13"/>
    <x v="0"/>
    <x v="3"/>
    <x v="94"/>
    <d v="1899-12-30T02:00:00"/>
    <d v="1899-12-30T03:00:00"/>
    <d v="1899-12-30T03:00:00"/>
    <x v="0"/>
    <m/>
    <x v="0"/>
  </r>
  <r>
    <s v="5f5a1e9b-b42d-45f4-8c9f"/>
    <d v="2024-04-04T00:00:00"/>
    <d v="1899-12-30T01:11:18"/>
    <s v="Online"/>
    <x v="0"/>
    <x v="1"/>
    <x v="0"/>
    <x v="1"/>
    <n v="10"/>
    <x v="3"/>
    <x v="8"/>
    <x v="94"/>
    <d v="1899-12-30T02:30:00"/>
    <d v="1899-12-30T03:50:00"/>
    <d v="1899-12-30T03:50:00"/>
    <x v="0"/>
    <m/>
    <x v="0"/>
  </r>
  <r>
    <s v="59172536-69e8-490f-9be4"/>
    <d v="2024-04-04T00:00:00"/>
    <d v="1899-12-30T01:18:18"/>
    <s v="Online"/>
    <x v="0"/>
    <x v="2"/>
    <x v="0"/>
    <x v="0"/>
    <n v="5"/>
    <x v="4"/>
    <x v="6"/>
    <x v="95"/>
    <d v="1899-12-30T23:45:00"/>
    <d v="1899-12-30T00:35:00"/>
    <d v="1899-12-30T00:35:00"/>
    <x v="0"/>
    <m/>
    <x v="0"/>
  </r>
  <r>
    <s v="6af67a66-e126-4a75-8abd"/>
    <d v="2024-04-04T00:00:00"/>
    <d v="1899-12-30T01:23:16"/>
    <s v="Online"/>
    <x v="0"/>
    <x v="2"/>
    <x v="0"/>
    <x v="1"/>
    <n v="8"/>
    <x v="4"/>
    <x v="6"/>
    <x v="94"/>
    <d v="1899-12-30T23:45:00"/>
    <d v="1899-12-30T00:35:00"/>
    <d v="1899-12-30T00:35:00"/>
    <x v="0"/>
    <m/>
    <x v="0"/>
  </r>
  <r>
    <s v="8564663d-3689-4147-a1fc"/>
    <d v="2024-04-04T00:00:00"/>
    <d v="1899-12-30T01:37:12"/>
    <s v="Station"/>
    <x v="0"/>
    <x v="1"/>
    <x v="0"/>
    <x v="0"/>
    <n v="8"/>
    <x v="7"/>
    <x v="8"/>
    <x v="95"/>
    <d v="1899-12-30T00:00:00"/>
    <d v="1899-12-30T01:20:00"/>
    <d v="1899-12-30T01:20:00"/>
    <x v="0"/>
    <m/>
    <x v="0"/>
  </r>
  <r>
    <s v="69d5bfb3-5531-4a37-b810"/>
    <d v="2024-04-04T00:00:00"/>
    <d v="1899-12-30T01:41:58"/>
    <s v="Online"/>
    <x v="1"/>
    <x v="3"/>
    <x v="0"/>
    <x v="0"/>
    <n v="5"/>
    <x v="4"/>
    <x v="6"/>
    <x v="95"/>
    <d v="1899-12-30T00:00:00"/>
    <d v="1899-12-30T00:50:00"/>
    <m/>
    <x v="2"/>
    <s v="Signal Failure"/>
    <x v="0"/>
  </r>
  <r>
    <s v="7416f7d8-a5bc-4cd6-bf44"/>
    <d v="2024-04-04T00:00:00"/>
    <d v="1899-12-30T02:03:47"/>
    <s v="Station"/>
    <x v="0"/>
    <x v="1"/>
    <x v="0"/>
    <x v="1"/>
    <n v="50"/>
    <x v="6"/>
    <x v="3"/>
    <x v="94"/>
    <d v="1899-12-30T03:30:00"/>
    <d v="1899-12-30T05:00:00"/>
    <d v="1899-12-30T05:00:00"/>
    <x v="0"/>
    <m/>
    <x v="0"/>
  </r>
  <r>
    <s v="aff15414-9a41-4e74-8934"/>
    <d v="2024-04-04T00:00:00"/>
    <d v="1899-12-30T02:05:55"/>
    <s v="Station"/>
    <x v="1"/>
    <x v="1"/>
    <x v="0"/>
    <x v="1"/>
    <n v="126"/>
    <x v="5"/>
    <x v="4"/>
    <x v="94"/>
    <d v="1899-12-30T03:30:00"/>
    <d v="1899-12-30T05:20:00"/>
    <d v="1899-12-30T05:33:00"/>
    <x v="1"/>
    <s v="Weather Conditions"/>
    <x v="0"/>
  </r>
  <r>
    <s v="28abcc13-54a6-4466-8edc"/>
    <d v="2024-04-04T00:00:00"/>
    <d v="1899-12-30T02:56:47"/>
    <s v="Station"/>
    <x v="1"/>
    <x v="1"/>
    <x v="0"/>
    <x v="0"/>
    <n v="3"/>
    <x v="2"/>
    <x v="2"/>
    <x v="95"/>
    <d v="1899-12-30T01:15:00"/>
    <d v="1899-12-30T01:45:00"/>
    <d v="1899-12-30T01:45:00"/>
    <x v="0"/>
    <m/>
    <x v="0"/>
  </r>
  <r>
    <s v="dd487fe7-5068-4f4c-9e6f"/>
    <d v="2024-04-04T00:00:00"/>
    <d v="1899-12-30T03:10:34"/>
    <s v="Station"/>
    <x v="0"/>
    <x v="1"/>
    <x v="0"/>
    <x v="1"/>
    <n v="12"/>
    <x v="7"/>
    <x v="8"/>
    <x v="94"/>
    <d v="1899-12-30T04:30:00"/>
    <d v="1899-12-30T05:50:00"/>
    <d v="1899-12-30T05:50:00"/>
    <x v="0"/>
    <m/>
    <x v="0"/>
  </r>
  <r>
    <s v="f9c6b114-4f8f-4f55-b07d"/>
    <d v="2024-04-04T00:00:00"/>
    <d v="1899-12-30T03:10:39"/>
    <s v="Online"/>
    <x v="1"/>
    <x v="1"/>
    <x v="1"/>
    <x v="1"/>
    <n v="41"/>
    <x v="0"/>
    <x v="3"/>
    <x v="94"/>
    <d v="1899-12-30T04:30:00"/>
    <d v="1899-12-30T05:30:00"/>
    <d v="1899-12-30T05:30:00"/>
    <x v="0"/>
    <m/>
    <x v="0"/>
  </r>
  <r>
    <s v="ec20d637-f249-47b0-8e30"/>
    <d v="2024-04-04T00:00:00"/>
    <d v="1899-12-30T03:19:13"/>
    <s v="Online"/>
    <x v="0"/>
    <x v="1"/>
    <x v="0"/>
    <x v="0"/>
    <n v="8"/>
    <x v="4"/>
    <x v="6"/>
    <x v="95"/>
    <d v="1899-12-30T01:45:00"/>
    <d v="1899-12-30T02:35:00"/>
    <d v="1899-12-30T02:35:00"/>
    <x v="0"/>
    <m/>
    <x v="0"/>
  </r>
  <r>
    <s v="afafc958-8880-4714-ba8c"/>
    <d v="2024-04-04T00:00:00"/>
    <d v="1899-12-30T03:22:24"/>
    <s v="Station"/>
    <x v="1"/>
    <x v="1"/>
    <x v="0"/>
    <x v="0"/>
    <n v="8"/>
    <x v="7"/>
    <x v="8"/>
    <x v="95"/>
    <d v="1899-12-30T01:45:00"/>
    <d v="1899-12-30T03:05:00"/>
    <d v="1899-12-30T03:05:00"/>
    <x v="0"/>
    <m/>
    <x v="0"/>
  </r>
  <r>
    <s v="effef2c7-4848-4686-9c0e"/>
    <d v="2024-04-04T00:00:00"/>
    <d v="1899-12-30T03:41:51"/>
    <s v="Online"/>
    <x v="1"/>
    <x v="1"/>
    <x v="1"/>
    <x v="0"/>
    <n v="27"/>
    <x v="0"/>
    <x v="3"/>
    <x v="95"/>
    <d v="1899-12-30T02:00:00"/>
    <d v="1899-12-30T03:00:00"/>
    <d v="1899-12-30T03:00:00"/>
    <x v="0"/>
    <m/>
    <x v="0"/>
  </r>
  <r>
    <s v="6946961c-e9ab-46e1-90f2"/>
    <d v="2024-04-04T00:00:00"/>
    <d v="1899-12-30T03:57:57"/>
    <s v="Station"/>
    <x v="1"/>
    <x v="1"/>
    <x v="0"/>
    <x v="0"/>
    <n v="3"/>
    <x v="2"/>
    <x v="2"/>
    <x v="95"/>
    <d v="1899-12-30T02:15:00"/>
    <d v="1899-12-30T02:45:00"/>
    <d v="1899-12-30T02:45:00"/>
    <x v="0"/>
    <m/>
    <x v="0"/>
  </r>
  <r>
    <s v="c87b1ecd-c722-4523-952b"/>
    <d v="2024-04-04T00:00:00"/>
    <d v="1899-12-30T04:10:53"/>
    <s v="Online"/>
    <x v="1"/>
    <x v="1"/>
    <x v="0"/>
    <x v="0"/>
    <n v="3"/>
    <x v="2"/>
    <x v="2"/>
    <x v="95"/>
    <d v="1899-12-30T02:30:00"/>
    <d v="1899-12-30T03:00:00"/>
    <d v="1899-12-30T03:00:00"/>
    <x v="0"/>
    <m/>
    <x v="0"/>
  </r>
  <r>
    <s v="040ab267-6cf7-4b60-aa1d"/>
    <d v="2024-04-04T00:00:00"/>
    <d v="1899-12-30T04:16:39"/>
    <s v="Online"/>
    <x v="1"/>
    <x v="1"/>
    <x v="0"/>
    <x v="1"/>
    <n v="12"/>
    <x v="7"/>
    <x v="8"/>
    <x v="94"/>
    <d v="1899-12-30T05:45:00"/>
    <d v="1899-12-30T07:05:00"/>
    <d v="1899-12-30T07:05:00"/>
    <x v="0"/>
    <m/>
    <x v="0"/>
  </r>
  <r>
    <s v="fcd88862-4ee8-4da2-adc8"/>
    <d v="2024-04-04T00:00:00"/>
    <d v="1899-12-30T04:23:42"/>
    <s v="Online"/>
    <x v="0"/>
    <x v="1"/>
    <x v="0"/>
    <x v="0"/>
    <n v="35"/>
    <x v="1"/>
    <x v="1"/>
    <x v="95"/>
    <d v="1899-12-30T02:45:00"/>
    <d v="1899-12-30T04:35:00"/>
    <d v="1899-12-30T04:35:00"/>
    <x v="0"/>
    <m/>
    <x v="0"/>
  </r>
  <r>
    <s v="bc59b050-55bb-42de-b0c2"/>
    <d v="2024-04-04T00:00:00"/>
    <d v="1899-12-30T04:41:25"/>
    <s v="Online"/>
    <x v="1"/>
    <x v="0"/>
    <x v="0"/>
    <x v="2"/>
    <n v="4"/>
    <x v="2"/>
    <x v="2"/>
    <x v="94"/>
    <d v="1899-12-30T06:00:00"/>
    <d v="1899-12-30T06:30:00"/>
    <d v="1899-12-30T06:30:00"/>
    <x v="0"/>
    <m/>
    <x v="0"/>
  </r>
  <r>
    <s v="d5b37f85-7836-423d-8cf1"/>
    <d v="2024-04-04T00:00:00"/>
    <d v="1899-12-30T04:47:27"/>
    <s v="Online"/>
    <x v="2"/>
    <x v="3"/>
    <x v="0"/>
    <x v="2"/>
    <n v="17"/>
    <x v="0"/>
    <x v="3"/>
    <x v="94"/>
    <d v="1899-12-30T06:15:00"/>
    <d v="1899-12-30T07:15:00"/>
    <d v="1899-12-30T07:15:00"/>
    <x v="0"/>
    <m/>
    <x v="0"/>
  </r>
  <r>
    <s v="cc4364a2-d7ea-414c-b037"/>
    <d v="2024-04-04T00:00:00"/>
    <d v="1899-12-30T04:54:10"/>
    <s v="Online"/>
    <x v="1"/>
    <x v="3"/>
    <x v="0"/>
    <x v="2"/>
    <n v="3"/>
    <x v="5"/>
    <x v="0"/>
    <x v="94"/>
    <d v="1899-12-30T06:15:00"/>
    <d v="1899-12-30T06:45:00"/>
    <d v="1899-12-30T06:45:00"/>
    <x v="0"/>
    <m/>
    <x v="0"/>
  </r>
  <r>
    <s v="4516b8b3-e811-454f-935a"/>
    <d v="2024-04-04T00:00:00"/>
    <d v="1899-12-30T05:00:52"/>
    <s v="Online"/>
    <x v="1"/>
    <x v="2"/>
    <x v="0"/>
    <x v="2"/>
    <n v="29"/>
    <x v="6"/>
    <x v="7"/>
    <x v="94"/>
    <d v="1899-12-30T06:30:00"/>
    <d v="1899-12-30T07:50:00"/>
    <m/>
    <x v="2"/>
    <s v="Technical Issue"/>
    <x v="1"/>
  </r>
  <r>
    <s v="14cc23c1-1901-47dd-b001"/>
    <d v="2024-04-04T00:00:00"/>
    <d v="1899-12-30T05:06:19"/>
    <s v="Online"/>
    <x v="1"/>
    <x v="2"/>
    <x v="0"/>
    <x v="2"/>
    <n v="7"/>
    <x v="4"/>
    <x v="17"/>
    <x v="94"/>
    <d v="1899-12-30T06:30:00"/>
    <d v="1899-12-30T07:00:00"/>
    <d v="1899-12-30T07:00:00"/>
    <x v="0"/>
    <m/>
    <x v="0"/>
  </r>
  <r>
    <s v="aaaa5452-9476-48cb-992c"/>
    <d v="2024-04-04T00:00:00"/>
    <d v="1899-12-30T05:08:18"/>
    <s v="Online"/>
    <x v="1"/>
    <x v="2"/>
    <x v="0"/>
    <x v="2"/>
    <n v="29"/>
    <x v="6"/>
    <x v="7"/>
    <x v="94"/>
    <d v="1899-12-30T06:30:00"/>
    <d v="1899-12-30T07:50:00"/>
    <m/>
    <x v="2"/>
    <s v="Technical Issue"/>
    <x v="0"/>
  </r>
  <r>
    <s v="57425813-ccdf-4bc0-9229"/>
    <d v="2024-04-04T00:00:00"/>
    <d v="1899-12-30T05:08:54"/>
    <s v="Station"/>
    <x v="1"/>
    <x v="1"/>
    <x v="1"/>
    <x v="2"/>
    <n v="107"/>
    <x v="7"/>
    <x v="8"/>
    <x v="94"/>
    <d v="1899-12-30T06:30:00"/>
    <d v="1899-12-30T07:50:00"/>
    <d v="1899-12-30T07:50:00"/>
    <x v="0"/>
    <m/>
    <x v="0"/>
  </r>
  <r>
    <s v="1fb68c52-6507-4eaa-8221"/>
    <d v="2024-04-04T00:00:00"/>
    <d v="1899-12-30T05:11:51"/>
    <s v="Online"/>
    <x v="1"/>
    <x v="0"/>
    <x v="0"/>
    <x v="2"/>
    <n v="9"/>
    <x v="3"/>
    <x v="8"/>
    <x v="94"/>
    <d v="1899-12-30T06:30:00"/>
    <d v="1899-12-30T07:50:00"/>
    <d v="1899-12-30T07:50:00"/>
    <x v="0"/>
    <m/>
    <x v="0"/>
  </r>
  <r>
    <s v="5f21adc0-1f13-43a5-936b"/>
    <d v="2024-04-04T00:00:00"/>
    <d v="1899-12-30T05:16:26"/>
    <s v="Station"/>
    <x v="1"/>
    <x v="1"/>
    <x v="0"/>
    <x v="2"/>
    <n v="6"/>
    <x v="2"/>
    <x v="2"/>
    <x v="94"/>
    <d v="1899-12-30T06:45:00"/>
    <d v="1899-12-30T07:15:00"/>
    <d v="1899-12-30T07:15:00"/>
    <x v="0"/>
    <m/>
    <x v="0"/>
  </r>
  <r>
    <s v="d7e1041e-09d5-450f-9fcd"/>
    <d v="2024-04-04T00:00:00"/>
    <d v="1899-12-30T05:19:04"/>
    <s v="Station"/>
    <x v="1"/>
    <x v="1"/>
    <x v="0"/>
    <x v="2"/>
    <n v="6"/>
    <x v="2"/>
    <x v="2"/>
    <x v="94"/>
    <d v="1899-12-30T06:45:00"/>
    <d v="1899-12-30T07:15:00"/>
    <d v="1899-12-30T07:15:00"/>
    <x v="0"/>
    <m/>
    <x v="0"/>
  </r>
  <r>
    <s v="548bca50-92df-4e64-8724"/>
    <d v="2024-04-04T00:00:00"/>
    <d v="1899-12-30T05:24:55"/>
    <s v="Online"/>
    <x v="0"/>
    <x v="1"/>
    <x v="0"/>
    <x v="2"/>
    <n v="16"/>
    <x v="7"/>
    <x v="8"/>
    <x v="94"/>
    <d v="1899-12-30T06:45:00"/>
    <d v="1899-12-30T08:05:00"/>
    <d v="1899-12-30T08:05:00"/>
    <x v="0"/>
    <m/>
    <x v="0"/>
  </r>
  <r>
    <s v="f3428ed6-49fa-4342-afff"/>
    <d v="2024-04-04T00:00:00"/>
    <d v="1899-12-30T05:46:29"/>
    <s v="Online"/>
    <x v="0"/>
    <x v="1"/>
    <x v="0"/>
    <x v="2"/>
    <n v="5"/>
    <x v="5"/>
    <x v="0"/>
    <x v="94"/>
    <d v="1899-12-30T07:45:00"/>
    <d v="1899-12-30T08:15:00"/>
    <d v="1899-12-30T08:15:00"/>
    <x v="0"/>
    <m/>
    <x v="0"/>
  </r>
  <r>
    <s v="8d238c24-9af8-4fe2-a267"/>
    <d v="2024-04-04T00:00:00"/>
    <d v="1899-12-30T06:03:18"/>
    <s v="Online"/>
    <x v="1"/>
    <x v="1"/>
    <x v="0"/>
    <x v="2"/>
    <n v="70"/>
    <x v="1"/>
    <x v="1"/>
    <x v="94"/>
    <d v="1899-12-30T07:30:00"/>
    <d v="1899-12-30T09:20:00"/>
    <d v="1899-12-30T09:20:00"/>
    <x v="0"/>
    <m/>
    <x v="0"/>
  </r>
  <r>
    <s v="0191f84f-39a8-4697-80b0"/>
    <d v="2024-04-04T00:00:00"/>
    <d v="1899-12-30T06:07:18"/>
    <s v="Online"/>
    <x v="1"/>
    <x v="2"/>
    <x v="0"/>
    <x v="2"/>
    <n v="47"/>
    <x v="1"/>
    <x v="1"/>
    <x v="94"/>
    <d v="1899-12-30T07:30:00"/>
    <d v="1899-12-30T09:20:00"/>
    <d v="1899-12-30T09:20:00"/>
    <x v="0"/>
    <m/>
    <x v="0"/>
  </r>
  <r>
    <s v="dcb1671d-2c3d-46d4-a460"/>
    <d v="2024-04-04T00:00:00"/>
    <d v="1899-12-30T06:09:17"/>
    <s v="Station"/>
    <x v="0"/>
    <x v="1"/>
    <x v="0"/>
    <x v="0"/>
    <n v="8"/>
    <x v="7"/>
    <x v="8"/>
    <x v="95"/>
    <d v="1899-12-30T04:30:00"/>
    <d v="1899-12-30T05:50:00"/>
    <d v="1899-12-30T05:50:00"/>
    <x v="0"/>
    <m/>
    <x v="0"/>
  </r>
  <r>
    <s v="cfc524e0-5bcb-4d0d-8a25"/>
    <d v="2024-04-04T00:00:00"/>
    <d v="1899-12-30T06:21:34"/>
    <s v="Online"/>
    <x v="0"/>
    <x v="1"/>
    <x v="0"/>
    <x v="2"/>
    <n v="13"/>
    <x v="3"/>
    <x v="8"/>
    <x v="94"/>
    <d v="1899-12-30T07:45:00"/>
    <d v="1899-12-30T09:05:00"/>
    <d v="1899-12-30T09:05:00"/>
    <x v="0"/>
    <m/>
    <x v="0"/>
  </r>
  <r>
    <s v="0e515d48-0a04-4194-87a1"/>
    <d v="2024-04-04T00:00:00"/>
    <d v="1899-12-30T06:30:19"/>
    <s v="Station"/>
    <x v="1"/>
    <x v="1"/>
    <x v="0"/>
    <x v="2"/>
    <n v="151"/>
    <x v="2"/>
    <x v="4"/>
    <x v="94"/>
    <d v="1899-12-30T08:00:00"/>
    <d v="1899-12-30T10:15:00"/>
    <d v="1899-12-30T11:05:00"/>
    <x v="1"/>
    <s v="Weather"/>
    <x v="0"/>
  </r>
  <r>
    <s v="9decfd77-5d23-4410-89bf"/>
    <d v="2024-04-04T00:00:00"/>
    <d v="1899-12-30T06:31:49"/>
    <s v="Online"/>
    <x v="1"/>
    <x v="2"/>
    <x v="0"/>
    <x v="2"/>
    <n v="95"/>
    <x v="3"/>
    <x v="2"/>
    <x v="94"/>
    <d v="1899-12-30T08:00:00"/>
    <d v="1899-12-30T09:50:00"/>
    <d v="1899-12-30T09:50:00"/>
    <x v="0"/>
    <m/>
    <x v="0"/>
  </r>
  <r>
    <s v="f397ff2f-6a38-4d5e-b304"/>
    <d v="2024-04-04T00:00:00"/>
    <d v="1899-12-30T06:35:53"/>
    <s v="Online"/>
    <x v="0"/>
    <x v="1"/>
    <x v="0"/>
    <x v="2"/>
    <n v="25"/>
    <x v="0"/>
    <x v="3"/>
    <x v="94"/>
    <d v="1899-12-30T08:00:00"/>
    <d v="1899-12-30T09:00:00"/>
    <d v="1899-12-30T09:00:00"/>
    <x v="0"/>
    <m/>
    <x v="0"/>
  </r>
  <r>
    <s v="58264f2a-0ab5-432b-b9a4"/>
    <d v="2024-04-04T00:00:00"/>
    <d v="1899-12-30T06:38:45"/>
    <s v="Online"/>
    <x v="0"/>
    <x v="1"/>
    <x v="0"/>
    <x v="2"/>
    <n v="11"/>
    <x v="9"/>
    <x v="5"/>
    <x v="94"/>
    <d v="1899-12-30T08:00:00"/>
    <d v="1899-12-30T08:25:00"/>
    <d v="1899-12-30T08:25:00"/>
    <x v="0"/>
    <m/>
    <x v="0"/>
  </r>
  <r>
    <s v="22a643d3-dfb3-4eb2-960b"/>
    <d v="2024-04-04T00:00:00"/>
    <d v="1899-12-30T06:40:15"/>
    <s v="Online"/>
    <x v="0"/>
    <x v="1"/>
    <x v="1"/>
    <x v="2"/>
    <n v="102"/>
    <x v="8"/>
    <x v="10"/>
    <x v="94"/>
    <d v="1899-12-30T08:00:00"/>
    <d v="1899-12-30T09:15:00"/>
    <d v="1899-12-30T09:15:00"/>
    <x v="0"/>
    <m/>
    <x v="0"/>
  </r>
  <r>
    <s v="f936c59b-fad4-4438-ba92"/>
    <d v="2024-04-04T00:00:00"/>
    <d v="1899-12-30T06:42:51"/>
    <s v="Station"/>
    <x v="1"/>
    <x v="1"/>
    <x v="0"/>
    <x v="2"/>
    <n v="151"/>
    <x v="2"/>
    <x v="4"/>
    <x v="94"/>
    <d v="1899-12-30T08:00:00"/>
    <d v="1899-12-30T10:15:00"/>
    <d v="1899-12-30T11:05:00"/>
    <x v="1"/>
    <s v="Weather"/>
    <x v="0"/>
  </r>
  <r>
    <s v="008e293a-c9e5-4bcc-8c82"/>
    <d v="2024-04-04T00:00:00"/>
    <d v="1899-12-30T06:47:44"/>
    <s v="Online"/>
    <x v="0"/>
    <x v="0"/>
    <x v="0"/>
    <x v="2"/>
    <n v="47"/>
    <x v="1"/>
    <x v="1"/>
    <x v="94"/>
    <d v="1899-12-30T08:15:00"/>
    <d v="1899-12-30T10:05:00"/>
    <d v="1899-12-30T10:05:00"/>
    <x v="0"/>
    <m/>
    <x v="0"/>
  </r>
  <r>
    <s v="364762bb-071f-4801-9380"/>
    <d v="2024-04-04T00:00:00"/>
    <d v="1899-12-30T06:54:32"/>
    <s v="Station"/>
    <x v="1"/>
    <x v="2"/>
    <x v="0"/>
    <x v="2"/>
    <n v="9"/>
    <x v="3"/>
    <x v="8"/>
    <x v="94"/>
    <d v="1899-12-30T08:15:00"/>
    <d v="1899-12-30T09:35:00"/>
    <d v="1899-12-30T09:35:00"/>
    <x v="0"/>
    <m/>
    <x v="0"/>
  </r>
  <r>
    <s v="110dbb83-ceb9-4e5d-a230"/>
    <d v="2024-04-04T00:00:00"/>
    <d v="1899-12-30T06:59:09"/>
    <s v="Online"/>
    <x v="0"/>
    <x v="1"/>
    <x v="1"/>
    <x v="0"/>
    <n v="57"/>
    <x v="1"/>
    <x v="1"/>
    <x v="95"/>
    <d v="1899-12-30T05:15:00"/>
    <d v="1899-12-30T07:05:00"/>
    <d v="1899-12-30T07:05:00"/>
    <x v="0"/>
    <m/>
    <x v="0"/>
  </r>
  <r>
    <s v="14f6db14-12c0-44a7-a314"/>
    <d v="2024-04-04T00:00:00"/>
    <d v="1899-12-30T07:17:41"/>
    <s v="Online"/>
    <x v="0"/>
    <x v="2"/>
    <x v="0"/>
    <x v="2"/>
    <n v="11"/>
    <x v="7"/>
    <x v="8"/>
    <x v="94"/>
    <d v="1899-12-30T08:45:00"/>
    <d v="1899-12-30T10:05:00"/>
    <d v="1899-12-30T10:05:00"/>
    <x v="0"/>
    <m/>
    <x v="0"/>
  </r>
  <r>
    <s v="acaac9e5-f3a4-4f24-aba1"/>
    <d v="2024-04-04T00:00:00"/>
    <d v="1899-12-30T07:20:07"/>
    <s v="Online"/>
    <x v="1"/>
    <x v="1"/>
    <x v="0"/>
    <x v="2"/>
    <n v="35"/>
    <x v="0"/>
    <x v="5"/>
    <x v="94"/>
    <d v="1899-12-30T07:45:00"/>
    <d v="1899-12-30T09:15:00"/>
    <d v="1899-12-30T09:15:00"/>
    <x v="0"/>
    <m/>
    <x v="0"/>
  </r>
  <r>
    <s v="5319e676-56e5-42a1-8129"/>
    <d v="2024-04-04T00:00:00"/>
    <d v="1899-12-30T07:20:57"/>
    <s v="Online"/>
    <x v="1"/>
    <x v="1"/>
    <x v="0"/>
    <x v="0"/>
    <n v="8"/>
    <x v="7"/>
    <x v="8"/>
    <x v="95"/>
    <d v="1899-12-30T05:45:00"/>
    <d v="1899-12-30T07:05:00"/>
    <d v="1899-12-30T07:05:00"/>
    <x v="0"/>
    <m/>
    <x v="0"/>
  </r>
  <r>
    <s v="6271e4d2-e7b3-4544-9cec"/>
    <d v="2024-04-04T00:00:00"/>
    <d v="1899-12-30T07:23:38"/>
    <s v="Online"/>
    <x v="1"/>
    <x v="1"/>
    <x v="0"/>
    <x v="2"/>
    <n v="35"/>
    <x v="0"/>
    <x v="5"/>
    <x v="94"/>
    <d v="1899-12-30T07:45:00"/>
    <d v="1899-12-30T09:15:00"/>
    <d v="1899-12-30T09:15:00"/>
    <x v="0"/>
    <m/>
    <x v="0"/>
  </r>
  <r>
    <s v="4fbb8e8f-b7b9-401b-8b8f"/>
    <d v="2024-04-04T00:00:00"/>
    <d v="1899-12-30T07:25:01"/>
    <s v="Online"/>
    <x v="0"/>
    <x v="1"/>
    <x v="0"/>
    <x v="2"/>
    <n v="25"/>
    <x v="0"/>
    <x v="3"/>
    <x v="94"/>
    <d v="1899-12-30T08:45:00"/>
    <d v="1899-12-30T09:45:00"/>
    <d v="1899-12-30T09:45:00"/>
    <x v="0"/>
    <m/>
    <x v="0"/>
  </r>
  <r>
    <s v="a2c1e382-24cb-4a7e-8c3f"/>
    <d v="2024-04-04T00:00:00"/>
    <d v="1899-12-30T07:27:10"/>
    <s v="Online"/>
    <x v="0"/>
    <x v="1"/>
    <x v="0"/>
    <x v="0"/>
    <n v="35"/>
    <x v="1"/>
    <x v="1"/>
    <x v="95"/>
    <d v="1899-12-30T05:45:00"/>
    <d v="1899-12-30T07:35:00"/>
    <d v="1899-12-30T07:35:00"/>
    <x v="0"/>
    <m/>
    <x v="0"/>
  </r>
  <r>
    <s v="5a27cbfd-3495-4714-bdf1"/>
    <d v="2024-04-04T00:00:00"/>
    <d v="1899-12-30T07:27:20"/>
    <s v="Online"/>
    <x v="1"/>
    <x v="1"/>
    <x v="0"/>
    <x v="2"/>
    <n v="35"/>
    <x v="0"/>
    <x v="5"/>
    <x v="94"/>
    <d v="1899-12-30T07:45:00"/>
    <d v="1899-12-30T09:15:00"/>
    <d v="1899-12-30T09:15:00"/>
    <x v="0"/>
    <m/>
    <x v="0"/>
  </r>
  <r>
    <s v="d99bd6f3-7b2b-4cef-84b4"/>
    <d v="2024-04-04T00:00:00"/>
    <d v="1899-12-30T07:27:38"/>
    <s v="Online"/>
    <x v="1"/>
    <x v="1"/>
    <x v="0"/>
    <x v="2"/>
    <n v="35"/>
    <x v="0"/>
    <x v="5"/>
    <x v="94"/>
    <d v="1899-12-30T07:45:00"/>
    <d v="1899-12-30T09:15:00"/>
    <d v="1899-12-30T09:15:00"/>
    <x v="0"/>
    <m/>
    <x v="0"/>
  </r>
  <r>
    <s v="f92b1ed9-4e65-460f-aee7"/>
    <d v="2024-04-04T00:00:00"/>
    <d v="1899-12-30T07:28:25"/>
    <s v="Online"/>
    <x v="1"/>
    <x v="2"/>
    <x v="0"/>
    <x v="2"/>
    <n v="4"/>
    <x v="2"/>
    <x v="2"/>
    <x v="94"/>
    <d v="1899-12-30T08:45:00"/>
    <d v="1899-12-30T09:15:00"/>
    <d v="1899-12-30T09:15:00"/>
    <x v="0"/>
    <m/>
    <x v="0"/>
  </r>
  <r>
    <s v="e4ffec21-ddf9-4994-9eed"/>
    <d v="2024-04-04T00:00:00"/>
    <d v="1899-12-30T07:29:51"/>
    <s v="Online"/>
    <x v="1"/>
    <x v="1"/>
    <x v="0"/>
    <x v="2"/>
    <n v="35"/>
    <x v="0"/>
    <x v="5"/>
    <x v="94"/>
    <d v="1899-12-30T07:45:00"/>
    <d v="1899-12-30T09:15:00"/>
    <d v="1899-12-30T09:15:00"/>
    <x v="0"/>
    <m/>
    <x v="0"/>
  </r>
  <r>
    <s v="b84b76c6-b6c7-4d79-bf8c"/>
    <d v="2024-04-04T00:00:00"/>
    <d v="1899-12-30T07:44:44"/>
    <s v="Online"/>
    <x v="0"/>
    <x v="1"/>
    <x v="0"/>
    <x v="1"/>
    <n v="19"/>
    <x v="0"/>
    <x v="3"/>
    <x v="94"/>
    <d v="1899-12-30T09:00:00"/>
    <d v="1899-12-30T10:00:00"/>
    <d v="1899-12-30T10:00:00"/>
    <x v="0"/>
    <m/>
    <x v="0"/>
  </r>
  <r>
    <s v="dc1c982c-84d1-4a21-9dd7"/>
    <d v="2024-04-04T00:00:00"/>
    <d v="1899-12-30T07:49:04"/>
    <s v="Station"/>
    <x v="0"/>
    <x v="1"/>
    <x v="0"/>
    <x v="0"/>
    <n v="35"/>
    <x v="1"/>
    <x v="1"/>
    <x v="95"/>
    <d v="1899-12-30T06:15:00"/>
    <d v="1899-12-30T08:05:00"/>
    <d v="1899-12-30T08:05:00"/>
    <x v="0"/>
    <m/>
    <x v="0"/>
  </r>
  <r>
    <s v="d7b6e905-cd11-492f-9557"/>
    <d v="2024-04-04T00:00:00"/>
    <d v="1899-12-30T07:49:04"/>
    <s v="Online"/>
    <x v="1"/>
    <x v="3"/>
    <x v="0"/>
    <x v="0"/>
    <n v="2"/>
    <x v="5"/>
    <x v="0"/>
    <x v="95"/>
    <d v="1899-12-30T06:15:00"/>
    <d v="1899-12-30T06:45:00"/>
    <d v="1899-12-30T06:45:00"/>
    <x v="0"/>
    <m/>
    <x v="0"/>
  </r>
  <r>
    <s v="74c525b9-e518-4e77-ba75"/>
    <d v="2024-04-04T00:00:00"/>
    <d v="1899-12-30T07:49:51"/>
    <s v="Online"/>
    <x v="1"/>
    <x v="3"/>
    <x v="0"/>
    <x v="0"/>
    <n v="2"/>
    <x v="5"/>
    <x v="0"/>
    <x v="95"/>
    <d v="1899-12-30T06:15:00"/>
    <d v="1899-12-30T06:45:00"/>
    <d v="1899-12-30T06:45:00"/>
    <x v="0"/>
    <m/>
    <x v="0"/>
  </r>
  <r>
    <s v="863c8f0d-1e00-4231-bdf2"/>
    <d v="2024-04-04T00:00:00"/>
    <d v="1899-12-30T07:50:09"/>
    <s v="Online"/>
    <x v="2"/>
    <x v="3"/>
    <x v="0"/>
    <x v="0"/>
    <n v="3"/>
    <x v="9"/>
    <x v="26"/>
    <x v="95"/>
    <d v="1899-12-30T06:15:00"/>
    <d v="1899-12-30T06:30:00"/>
    <d v="1899-12-30T06:30:00"/>
    <x v="0"/>
    <m/>
    <x v="0"/>
  </r>
  <r>
    <s v="604358ea-19a5-42cd-b939"/>
    <d v="2024-04-04T00:00:00"/>
    <d v="1899-12-30T07:51:41"/>
    <s v="Online"/>
    <x v="0"/>
    <x v="0"/>
    <x v="0"/>
    <x v="0"/>
    <n v="23"/>
    <x v="1"/>
    <x v="1"/>
    <x v="95"/>
    <d v="1899-12-30T06:15:00"/>
    <d v="1899-12-30T08:05:00"/>
    <d v="1899-12-30T08:05:00"/>
    <x v="0"/>
    <m/>
    <x v="0"/>
  </r>
  <r>
    <s v="e339f62b-9797-4777-965c"/>
    <d v="2024-04-04T00:00:00"/>
    <d v="1899-12-30T07:52:16"/>
    <s v="Online"/>
    <x v="0"/>
    <x v="2"/>
    <x v="0"/>
    <x v="2"/>
    <n v="48"/>
    <x v="1"/>
    <x v="27"/>
    <x v="94"/>
    <d v="1899-12-30T16:00:00"/>
    <d v="1899-12-30T20:20:00"/>
    <d v="1899-12-30T20:20:00"/>
    <x v="0"/>
    <m/>
    <x v="0"/>
  </r>
  <r>
    <s v="7de93181-615c-4384-be47"/>
    <d v="2024-04-04T00:00:00"/>
    <d v="1899-12-30T07:52:36"/>
    <s v="Station"/>
    <x v="0"/>
    <x v="1"/>
    <x v="0"/>
    <x v="0"/>
    <n v="3"/>
    <x v="5"/>
    <x v="0"/>
    <x v="95"/>
    <d v="1899-12-30T06:15:00"/>
    <d v="1899-12-30T06:45:00"/>
    <d v="1899-12-30T06:45:00"/>
    <x v="0"/>
    <m/>
    <x v="0"/>
  </r>
  <r>
    <s v="89ef34ab-000e-41be-b5e0"/>
    <d v="2024-04-04T00:00:00"/>
    <d v="1899-12-30T07:52:45"/>
    <s v="Online"/>
    <x v="0"/>
    <x v="2"/>
    <x v="0"/>
    <x v="2"/>
    <n v="48"/>
    <x v="1"/>
    <x v="27"/>
    <x v="94"/>
    <d v="1899-12-30T16:00:00"/>
    <d v="1899-12-30T20:20:00"/>
    <d v="1899-12-30T20:20:00"/>
    <x v="0"/>
    <m/>
    <x v="0"/>
  </r>
  <r>
    <s v="36cf5180-7f13-4945-913d"/>
    <d v="2024-04-04T00:00:00"/>
    <d v="1899-12-30T07:55:38"/>
    <s v="Online"/>
    <x v="0"/>
    <x v="0"/>
    <x v="0"/>
    <x v="0"/>
    <n v="2"/>
    <x v="5"/>
    <x v="0"/>
    <x v="95"/>
    <d v="1899-12-30T06:15:00"/>
    <d v="1899-12-30T06:45:00"/>
    <d v="1899-12-30T06:45:00"/>
    <x v="0"/>
    <m/>
    <x v="0"/>
  </r>
  <r>
    <s v="004a4485-68eb-4943-82c8"/>
    <d v="2024-04-04T00:00:00"/>
    <d v="1899-12-30T07:56:24"/>
    <s v="Online"/>
    <x v="0"/>
    <x v="3"/>
    <x v="0"/>
    <x v="1"/>
    <n v="3"/>
    <x v="5"/>
    <x v="0"/>
    <x v="94"/>
    <d v="1899-12-30T09:15:00"/>
    <d v="1899-12-30T09:45:00"/>
    <d v="1899-12-30T09:45:00"/>
    <x v="0"/>
    <m/>
    <x v="0"/>
  </r>
  <r>
    <s v="0d2656fa-2d8f-4ed3-b3a2"/>
    <d v="2024-04-04T00:00:00"/>
    <d v="1899-12-30T07:57:03"/>
    <s v="Online"/>
    <x v="1"/>
    <x v="3"/>
    <x v="0"/>
    <x v="0"/>
    <n v="2"/>
    <x v="5"/>
    <x v="0"/>
    <x v="95"/>
    <d v="1899-12-30T06:15:00"/>
    <d v="1899-12-30T06:45:00"/>
    <d v="1899-12-30T06:45:00"/>
    <x v="0"/>
    <m/>
    <x v="0"/>
  </r>
  <r>
    <s v="2f605093-e3da-436c-84ae"/>
    <d v="2024-04-04T00:00:00"/>
    <d v="1899-12-30T07:58:00"/>
    <s v="Online"/>
    <x v="2"/>
    <x v="3"/>
    <x v="0"/>
    <x v="0"/>
    <n v="8"/>
    <x v="0"/>
    <x v="3"/>
    <x v="95"/>
    <d v="1899-12-30T06:15:00"/>
    <d v="1899-12-30T07:15:00"/>
    <d v="1899-12-30T07:15:00"/>
    <x v="0"/>
    <m/>
    <x v="0"/>
  </r>
  <r>
    <s v="f831d8c4-7806-47f5-ba21"/>
    <d v="2024-04-04T00:00:00"/>
    <d v="1899-12-30T07:59:58"/>
    <s v="Online"/>
    <x v="0"/>
    <x v="3"/>
    <x v="0"/>
    <x v="1"/>
    <n v="3"/>
    <x v="5"/>
    <x v="0"/>
    <x v="94"/>
    <d v="1899-12-30T09:15:00"/>
    <d v="1899-12-30T09:45:00"/>
    <d v="1899-12-30T09:45:00"/>
    <x v="0"/>
    <m/>
    <x v="0"/>
  </r>
  <r>
    <s v="2fb7718b-cdb1-4042-a375"/>
    <d v="2024-04-04T00:00:00"/>
    <d v="1899-12-30T08:00:19"/>
    <s v="Online"/>
    <x v="1"/>
    <x v="2"/>
    <x v="0"/>
    <x v="0"/>
    <n v="15"/>
    <x v="6"/>
    <x v="7"/>
    <x v="95"/>
    <d v="1899-12-30T06:30:00"/>
    <d v="1899-12-30T07:50:00"/>
    <d v="1899-12-30T07:50:00"/>
    <x v="0"/>
    <m/>
    <x v="0"/>
  </r>
  <r>
    <s v="d3186531-bc65-474a-a60c"/>
    <d v="2024-04-04T00:00:00"/>
    <d v="1899-12-30T08:00:25"/>
    <s v="Online"/>
    <x v="1"/>
    <x v="2"/>
    <x v="0"/>
    <x v="0"/>
    <n v="15"/>
    <x v="6"/>
    <x v="7"/>
    <x v="95"/>
    <d v="1899-12-30T06:30:00"/>
    <d v="1899-12-30T07:50:00"/>
    <d v="1899-12-30T07:50:00"/>
    <x v="0"/>
    <m/>
    <x v="0"/>
  </r>
  <r>
    <s v="23ec8947-79a0-4a64-b653"/>
    <d v="2024-04-04T00:00:00"/>
    <d v="1899-12-30T08:08:25"/>
    <s v="Online"/>
    <x v="2"/>
    <x v="1"/>
    <x v="0"/>
    <x v="0"/>
    <n v="72"/>
    <x v="3"/>
    <x v="2"/>
    <x v="95"/>
    <d v="1899-12-30T06:30:00"/>
    <d v="1899-12-30T08:20:00"/>
    <d v="1899-12-30T08:20:00"/>
    <x v="0"/>
    <m/>
    <x v="0"/>
  </r>
  <r>
    <s v="21704184-d2d5-4f01-8aa4"/>
    <d v="2024-04-04T00:00:00"/>
    <d v="1899-12-30T08:12:00"/>
    <s v="Online"/>
    <x v="1"/>
    <x v="2"/>
    <x v="0"/>
    <x v="0"/>
    <n v="4"/>
    <x v="4"/>
    <x v="17"/>
    <x v="95"/>
    <d v="1899-12-30T06:30:00"/>
    <d v="1899-12-30T07:00:00"/>
    <d v="1899-12-30T07:00:00"/>
    <x v="0"/>
    <m/>
    <x v="0"/>
  </r>
  <r>
    <s v="feeef0a7-b810-4727-b2c8"/>
    <d v="2024-04-04T00:00:00"/>
    <d v="1899-12-30T08:13:55"/>
    <s v="Station"/>
    <x v="1"/>
    <x v="2"/>
    <x v="0"/>
    <x v="0"/>
    <n v="15"/>
    <x v="6"/>
    <x v="7"/>
    <x v="95"/>
    <d v="1899-12-30T06:30:00"/>
    <d v="1899-12-30T07:50:00"/>
    <d v="1899-12-30T07:50:00"/>
    <x v="0"/>
    <m/>
    <x v="0"/>
  </r>
  <r>
    <s v="db7d3485-67f0-4b53-8dfe"/>
    <d v="2024-04-04T00:00:00"/>
    <d v="1899-12-30T08:17:17"/>
    <s v="Online"/>
    <x v="1"/>
    <x v="1"/>
    <x v="1"/>
    <x v="0"/>
    <n v="27"/>
    <x v="0"/>
    <x v="3"/>
    <x v="95"/>
    <d v="1899-12-30T07:45:00"/>
    <d v="1899-12-30T08:45:00"/>
    <m/>
    <x v="2"/>
    <s v="Technical Issue"/>
    <x v="0"/>
  </r>
  <r>
    <s v="e7de1177-a49b-49d7-946a"/>
    <d v="2024-04-04T00:00:00"/>
    <d v="1899-12-30T08:19:20"/>
    <s v="Online"/>
    <x v="1"/>
    <x v="1"/>
    <x v="0"/>
    <x v="0"/>
    <n v="18"/>
    <x v="0"/>
    <x v="5"/>
    <x v="95"/>
    <d v="1899-12-30T07:45:00"/>
    <d v="1899-12-30T09:15:00"/>
    <d v="1899-12-30T09:15:00"/>
    <x v="0"/>
    <m/>
    <x v="0"/>
  </r>
  <r>
    <s v="6b8facbf-7468-4b9a-b6b4"/>
    <d v="2024-04-04T00:00:00"/>
    <d v="1899-12-30T08:19:32"/>
    <s v="Online"/>
    <x v="1"/>
    <x v="1"/>
    <x v="0"/>
    <x v="0"/>
    <n v="18"/>
    <x v="0"/>
    <x v="5"/>
    <x v="95"/>
    <d v="1899-12-30T07:45:00"/>
    <d v="1899-12-30T09:15:00"/>
    <d v="1899-12-30T09:15:00"/>
    <x v="0"/>
    <m/>
    <x v="0"/>
  </r>
  <r>
    <s v="c3926c6e-d6cd-4396-94b1"/>
    <d v="2024-04-04T00:00:00"/>
    <d v="1899-12-30T08:24:05"/>
    <s v="Online"/>
    <x v="0"/>
    <x v="1"/>
    <x v="0"/>
    <x v="1"/>
    <n v="10"/>
    <x v="3"/>
    <x v="8"/>
    <x v="94"/>
    <d v="1899-12-30T09:45:00"/>
    <d v="1899-12-30T11:05:00"/>
    <d v="1899-12-30T11:05:00"/>
    <x v="0"/>
    <m/>
    <x v="0"/>
  </r>
  <r>
    <s v="af8b3b00-b481-4f03-9062"/>
    <d v="2024-04-04T00:00:00"/>
    <d v="1899-12-30T08:24:54"/>
    <s v="Online"/>
    <x v="1"/>
    <x v="1"/>
    <x v="0"/>
    <x v="0"/>
    <n v="13"/>
    <x v="0"/>
    <x v="3"/>
    <x v="95"/>
    <d v="1899-12-30T07:45:00"/>
    <d v="1899-12-30T08:45:00"/>
    <m/>
    <x v="2"/>
    <s v="Technical Issue"/>
    <x v="0"/>
  </r>
  <r>
    <s v="7851b9c0-2cbc-4aba-8315"/>
    <d v="2024-04-04T00:00:00"/>
    <d v="1899-12-30T08:44:24"/>
    <s v="Online"/>
    <x v="0"/>
    <x v="0"/>
    <x v="0"/>
    <x v="0"/>
    <n v="11"/>
    <x v="8"/>
    <x v="10"/>
    <x v="95"/>
    <d v="1899-12-30T07:00:00"/>
    <d v="1899-12-30T08:15:00"/>
    <m/>
    <x v="2"/>
    <s v="Weather Conditions"/>
    <x v="1"/>
  </r>
  <r>
    <s v="923e276e-5003-4aa3-a3cc"/>
    <d v="2024-04-04T00:00:00"/>
    <d v="1899-12-30T08:49:12"/>
    <s v="Station"/>
    <x v="1"/>
    <x v="1"/>
    <x v="0"/>
    <x v="1"/>
    <n v="116"/>
    <x v="2"/>
    <x v="7"/>
    <x v="94"/>
    <d v="1899-12-30T10:15:00"/>
    <d v="1899-12-30T12:45:00"/>
    <d v="1899-12-30T12:45:00"/>
    <x v="0"/>
    <m/>
    <x v="0"/>
  </r>
  <r>
    <s v="19874b68-96df-4e16-b745"/>
    <d v="2024-04-04T00:00:00"/>
    <d v="1899-12-30T08:52:04"/>
    <s v="Station"/>
    <x v="0"/>
    <x v="1"/>
    <x v="0"/>
    <x v="0"/>
    <n v="13"/>
    <x v="0"/>
    <x v="3"/>
    <x v="95"/>
    <d v="1899-12-30T07:15:00"/>
    <d v="1899-12-30T08:15:00"/>
    <d v="1899-12-30T08:15:00"/>
    <x v="0"/>
    <m/>
    <x v="0"/>
  </r>
  <r>
    <s v="8594e88a-bd70-4342-8d5e"/>
    <d v="2024-04-04T00:00:00"/>
    <d v="1899-12-30T08:52:58"/>
    <s v="Online"/>
    <x v="0"/>
    <x v="1"/>
    <x v="0"/>
    <x v="0"/>
    <n v="3"/>
    <x v="2"/>
    <x v="2"/>
    <x v="95"/>
    <d v="1899-12-30T07:15:00"/>
    <d v="1899-12-30T07:45:00"/>
    <d v="1899-12-30T07:45:00"/>
    <x v="0"/>
    <m/>
    <x v="0"/>
  </r>
  <r>
    <s v="adb56a43-9724-4760-9a31"/>
    <d v="2024-04-04T00:00:00"/>
    <d v="1899-12-30T09:03:12"/>
    <s v="Online"/>
    <x v="1"/>
    <x v="1"/>
    <x v="0"/>
    <x v="0"/>
    <n v="34"/>
    <x v="4"/>
    <x v="20"/>
    <x v="95"/>
    <d v="1899-12-30T07:30:00"/>
    <d v="1899-12-30T08:40:00"/>
    <d v="1899-12-30T08:40:00"/>
    <x v="0"/>
    <m/>
    <x v="0"/>
  </r>
  <r>
    <s v="f0872c05-6270-4546-8a3d"/>
    <d v="2024-04-04T00:00:00"/>
    <d v="1899-12-30T09:10:52"/>
    <s v="Station"/>
    <x v="1"/>
    <x v="2"/>
    <x v="0"/>
    <x v="1"/>
    <n v="3"/>
    <x v="2"/>
    <x v="2"/>
    <x v="94"/>
    <d v="1899-12-30T10:30:00"/>
    <d v="1899-12-30T11:00:00"/>
    <d v="1899-12-30T11:00:00"/>
    <x v="0"/>
    <m/>
    <x v="0"/>
  </r>
  <r>
    <s v="73e224f7-a5e8-4db0-a86b"/>
    <d v="2024-04-04T00:00:00"/>
    <d v="1899-12-30T09:19:47"/>
    <s v="Station"/>
    <x v="1"/>
    <x v="1"/>
    <x v="0"/>
    <x v="0"/>
    <n v="35"/>
    <x v="1"/>
    <x v="1"/>
    <x v="95"/>
    <d v="1899-12-30T07:45:00"/>
    <d v="1899-12-30T09:35:00"/>
    <d v="1899-12-30T09:35:00"/>
    <x v="0"/>
    <m/>
    <x v="0"/>
  </r>
  <r>
    <s v="e0914d61-bf2c-49a6-9443"/>
    <d v="2024-04-04T00:00:00"/>
    <d v="1899-12-30T09:21:13"/>
    <s v="Online"/>
    <x v="1"/>
    <x v="1"/>
    <x v="0"/>
    <x v="0"/>
    <n v="22"/>
    <x v="6"/>
    <x v="7"/>
    <x v="95"/>
    <d v="1899-12-30T07:45:00"/>
    <d v="1899-12-30T09:05:00"/>
    <d v="1899-12-30T09:05:00"/>
    <x v="0"/>
    <m/>
    <x v="0"/>
  </r>
  <r>
    <s v="f49b7e55-0228-474f-9f21"/>
    <d v="2024-04-04T00:00:00"/>
    <d v="1899-12-30T09:25:08"/>
    <s v="Station"/>
    <x v="1"/>
    <x v="1"/>
    <x v="0"/>
    <x v="1"/>
    <n v="5"/>
    <x v="2"/>
    <x v="2"/>
    <x v="94"/>
    <d v="1899-12-30T10:45:00"/>
    <d v="1899-12-30T11:15:00"/>
    <d v="1899-12-30T11:15:00"/>
    <x v="0"/>
    <m/>
    <x v="0"/>
  </r>
  <r>
    <s v="370faa93-2318-40e5-94f8"/>
    <d v="2024-04-04T00:00:00"/>
    <d v="1899-12-30T09:25:20"/>
    <s v="Station"/>
    <x v="1"/>
    <x v="1"/>
    <x v="0"/>
    <x v="0"/>
    <n v="35"/>
    <x v="1"/>
    <x v="1"/>
    <x v="95"/>
    <d v="1899-12-30T07:45:00"/>
    <d v="1899-12-30T09:35:00"/>
    <d v="1899-12-30T09:35:00"/>
    <x v="0"/>
    <m/>
    <x v="0"/>
  </r>
  <r>
    <s v="f68c233a-88d6-40e5-ae2f"/>
    <d v="2024-04-04T00:00:00"/>
    <d v="1899-12-30T09:34:01"/>
    <s v="Station"/>
    <x v="1"/>
    <x v="1"/>
    <x v="0"/>
    <x v="0"/>
    <n v="76"/>
    <x v="2"/>
    <x v="4"/>
    <x v="95"/>
    <d v="1899-12-30T08:00:00"/>
    <d v="1899-12-30T10:15:00"/>
    <d v="1899-12-30T11:11:00"/>
    <x v="1"/>
    <s v="Weather"/>
    <x v="0"/>
  </r>
  <r>
    <s v="e8688b92-4d91-4fd0-95d4"/>
    <d v="2024-04-04T00:00:00"/>
    <d v="1899-12-30T09:35:16"/>
    <s v="Online"/>
    <x v="0"/>
    <x v="1"/>
    <x v="1"/>
    <x v="0"/>
    <n v="27"/>
    <x v="0"/>
    <x v="3"/>
    <x v="95"/>
    <d v="1899-12-30T08:00:00"/>
    <d v="1899-12-30T09:00:00"/>
    <d v="1899-12-30T09:00:00"/>
    <x v="0"/>
    <m/>
    <x v="0"/>
  </r>
  <r>
    <s v="f7600956-a439-448e-9114"/>
    <d v="2024-04-04T00:00:00"/>
    <d v="1899-12-30T09:37:01"/>
    <s v="Online"/>
    <x v="1"/>
    <x v="2"/>
    <x v="0"/>
    <x v="0"/>
    <n v="48"/>
    <x v="3"/>
    <x v="2"/>
    <x v="95"/>
    <d v="1899-12-30T08:00:00"/>
    <d v="1899-12-30T09:50:00"/>
    <d v="1899-12-30T09:50:00"/>
    <x v="0"/>
    <m/>
    <x v="0"/>
  </r>
  <r>
    <s v="6d81a510-a777-421f-b5c2"/>
    <d v="2024-04-04T00:00:00"/>
    <d v="1899-12-30T09:39:50"/>
    <s v="Station"/>
    <x v="0"/>
    <x v="1"/>
    <x v="0"/>
    <x v="0"/>
    <n v="35"/>
    <x v="1"/>
    <x v="1"/>
    <x v="95"/>
    <d v="1899-12-30T08:00:00"/>
    <d v="1899-12-30T09:50:00"/>
    <d v="1899-12-30T09:50:00"/>
    <x v="0"/>
    <m/>
    <x v="0"/>
  </r>
  <r>
    <s v="1e433da7-2c7b-4dba-9249"/>
    <d v="2024-04-04T00:00:00"/>
    <d v="1899-12-30T09:40:50"/>
    <s v="Online"/>
    <x v="0"/>
    <x v="3"/>
    <x v="0"/>
    <x v="0"/>
    <n v="5"/>
    <x v="7"/>
    <x v="8"/>
    <x v="95"/>
    <d v="1899-12-30T08:00:00"/>
    <d v="1899-12-30T09:20:00"/>
    <d v="1899-12-30T09:20:00"/>
    <x v="0"/>
    <m/>
    <x v="0"/>
  </r>
  <r>
    <s v="9cbfb6e9-416f-4811-97ca"/>
    <d v="2024-04-04T00:00:00"/>
    <d v="1899-12-30T09:41:40"/>
    <s v="Station"/>
    <x v="1"/>
    <x v="1"/>
    <x v="0"/>
    <x v="0"/>
    <n v="76"/>
    <x v="2"/>
    <x v="4"/>
    <x v="95"/>
    <d v="1899-12-30T08:00:00"/>
    <d v="1899-12-30T10:15:00"/>
    <d v="1899-12-30T11:11:00"/>
    <x v="1"/>
    <s v="Weather"/>
    <x v="0"/>
  </r>
  <r>
    <s v="412441f8-e9b1-4797-b1a4"/>
    <d v="2024-04-04T00:00:00"/>
    <d v="1899-12-30T09:43:32"/>
    <s v="Station"/>
    <x v="1"/>
    <x v="1"/>
    <x v="0"/>
    <x v="0"/>
    <n v="76"/>
    <x v="2"/>
    <x v="4"/>
    <x v="95"/>
    <d v="1899-12-30T08:00:00"/>
    <d v="1899-12-30T10:15:00"/>
    <d v="1899-12-30T11:11:00"/>
    <x v="1"/>
    <s v="Weather"/>
    <x v="0"/>
  </r>
  <r>
    <s v="80ce9bd0-a4f6-4ec6-8cb2"/>
    <d v="2024-04-04T00:00:00"/>
    <d v="1899-12-30T09:45:04"/>
    <s v="Online"/>
    <x v="0"/>
    <x v="0"/>
    <x v="0"/>
    <x v="0"/>
    <n v="23"/>
    <x v="1"/>
    <x v="1"/>
    <x v="95"/>
    <d v="1899-12-30T08:15:00"/>
    <d v="1899-12-30T10:05:00"/>
    <d v="1899-12-30T10:05:00"/>
    <x v="0"/>
    <m/>
    <x v="0"/>
  </r>
  <r>
    <s v="59369fc7-b1cd-4ea3-8fd7"/>
    <d v="2024-04-04T00:00:00"/>
    <d v="1899-12-30T09:56:16"/>
    <s v="Online"/>
    <x v="1"/>
    <x v="1"/>
    <x v="0"/>
    <x v="0"/>
    <n v="15"/>
    <x v="4"/>
    <x v="0"/>
    <x v="95"/>
    <d v="1899-12-30T08:15:00"/>
    <d v="1899-12-30T09:45:00"/>
    <d v="1899-12-30T09:45:00"/>
    <x v="0"/>
    <m/>
    <x v="0"/>
  </r>
  <r>
    <s v="77a61742-23bb-4c51-b624"/>
    <d v="2024-04-04T00:00:00"/>
    <d v="1899-12-30T09:58:47"/>
    <s v="Online"/>
    <x v="0"/>
    <x v="2"/>
    <x v="0"/>
    <x v="1"/>
    <n v="7"/>
    <x v="3"/>
    <x v="8"/>
    <x v="94"/>
    <d v="1899-12-30T11:15:00"/>
    <d v="1899-12-30T12:35:00"/>
    <d v="1899-12-30T12:35:00"/>
    <x v="0"/>
    <m/>
    <x v="0"/>
  </r>
  <r>
    <s v="e1697280-d44b-4462-9e23"/>
    <d v="2024-04-04T00:00:00"/>
    <d v="1899-12-30T10:03:01"/>
    <s v="Online"/>
    <x v="1"/>
    <x v="0"/>
    <x v="0"/>
    <x v="1"/>
    <n v="8"/>
    <x v="7"/>
    <x v="8"/>
    <x v="94"/>
    <d v="1899-12-30T11:30:00"/>
    <d v="1899-12-30T12:50:00"/>
    <d v="1899-12-30T12:50:00"/>
    <x v="0"/>
    <m/>
    <x v="0"/>
  </r>
  <r>
    <s v="e9e9e2f3-eac1-42dc-af68"/>
    <d v="2024-04-04T00:00:00"/>
    <d v="1899-12-30T10:09:13"/>
    <s v="Online"/>
    <x v="1"/>
    <x v="0"/>
    <x v="0"/>
    <x v="0"/>
    <n v="2"/>
    <x v="5"/>
    <x v="0"/>
    <x v="95"/>
    <d v="1899-12-30T08:30:00"/>
    <d v="1899-12-30T09:00:00"/>
    <d v="1899-12-30T09:00:00"/>
    <x v="0"/>
    <m/>
    <x v="0"/>
  </r>
  <r>
    <s v="2584585d-a0f8-4d95-aacc"/>
    <d v="2024-04-04T00:00:00"/>
    <d v="1899-12-30T10:12:10"/>
    <s v="Online"/>
    <x v="1"/>
    <x v="0"/>
    <x v="0"/>
    <x v="0"/>
    <n v="2"/>
    <x v="5"/>
    <x v="0"/>
    <x v="95"/>
    <d v="1899-12-30T08:30:00"/>
    <d v="1899-12-30T09:00:00"/>
    <d v="1899-12-30T09:00:00"/>
    <x v="0"/>
    <m/>
    <x v="0"/>
  </r>
  <r>
    <s v="73da390e-d26e-48f2-9a13"/>
    <d v="2024-04-04T00:00:00"/>
    <d v="1899-12-30T10:16:31"/>
    <s v="Online"/>
    <x v="1"/>
    <x v="0"/>
    <x v="1"/>
    <x v="0"/>
    <n v="18"/>
    <x v="0"/>
    <x v="3"/>
    <x v="95"/>
    <d v="1899-12-30T08:45:00"/>
    <d v="1899-12-30T09:45:00"/>
    <d v="1899-12-30T09:45:00"/>
    <x v="0"/>
    <m/>
    <x v="0"/>
  </r>
  <r>
    <s v="336aa858-f579-4dc6-99f5"/>
    <d v="2024-04-04T00:00:00"/>
    <d v="1899-12-30T10:20:20"/>
    <s v="Online"/>
    <x v="1"/>
    <x v="2"/>
    <x v="0"/>
    <x v="1"/>
    <n v="13"/>
    <x v="0"/>
    <x v="3"/>
    <x v="94"/>
    <d v="1899-12-30T11:45:00"/>
    <d v="1899-12-30T12:45:00"/>
    <d v="1899-12-30T12:45:00"/>
    <x v="0"/>
    <m/>
    <x v="0"/>
  </r>
  <r>
    <s v="62942a76-b226-4c69-825c"/>
    <d v="2024-04-04T00:00:00"/>
    <d v="1899-12-30T10:28:17"/>
    <s v="Online"/>
    <x v="0"/>
    <x v="1"/>
    <x v="0"/>
    <x v="0"/>
    <n v="13"/>
    <x v="0"/>
    <x v="3"/>
    <x v="95"/>
    <d v="1899-12-30T08:45:00"/>
    <d v="1899-12-30T09:45:00"/>
    <d v="1899-12-30T09:45:00"/>
    <x v="0"/>
    <m/>
    <x v="0"/>
  </r>
  <r>
    <s v="8015ac6f-bccc-4595-a317"/>
    <d v="2024-04-04T00:00:00"/>
    <d v="1899-12-30T10:28:21"/>
    <s v="Online"/>
    <x v="0"/>
    <x v="1"/>
    <x v="0"/>
    <x v="0"/>
    <n v="13"/>
    <x v="0"/>
    <x v="3"/>
    <x v="95"/>
    <d v="1899-12-30T08:45:00"/>
    <d v="1899-12-30T09:45:00"/>
    <d v="1899-12-30T09:45:00"/>
    <x v="0"/>
    <m/>
    <x v="0"/>
  </r>
  <r>
    <s v="fe38cb9b-568d-4b01-be96"/>
    <d v="2024-04-04T00:00:00"/>
    <d v="1899-12-30T10:39:50"/>
    <s v="Online"/>
    <x v="2"/>
    <x v="3"/>
    <x v="0"/>
    <x v="0"/>
    <n v="5"/>
    <x v="7"/>
    <x v="8"/>
    <x v="95"/>
    <d v="1899-12-30T09:00:00"/>
    <d v="1899-12-30T10:20:00"/>
    <d v="1899-12-30T10:20:00"/>
    <x v="0"/>
    <m/>
    <x v="0"/>
  </r>
  <r>
    <s v="ac55c590-2d95-474c-911c"/>
    <d v="2024-04-04T00:00:00"/>
    <d v="1899-12-30T10:43:53"/>
    <s v="Online"/>
    <x v="1"/>
    <x v="1"/>
    <x v="0"/>
    <x v="0"/>
    <n v="7"/>
    <x v="3"/>
    <x v="8"/>
    <x v="95"/>
    <d v="1899-12-30T09:00:00"/>
    <d v="1899-12-30T10:20:00"/>
    <d v="1899-12-30T10:20:00"/>
    <x v="0"/>
    <m/>
    <x v="0"/>
  </r>
  <r>
    <s v="9c3edcb7-f74f-4cbf-a028"/>
    <d v="2024-04-04T00:00:00"/>
    <d v="1899-12-30T10:46:56"/>
    <s v="Online"/>
    <x v="1"/>
    <x v="1"/>
    <x v="0"/>
    <x v="0"/>
    <n v="3"/>
    <x v="2"/>
    <x v="2"/>
    <x v="95"/>
    <d v="1899-12-30T09:15:00"/>
    <d v="1899-12-30T09:45:00"/>
    <d v="1899-12-30T09:45:00"/>
    <x v="0"/>
    <m/>
    <x v="0"/>
  </r>
  <r>
    <s v="646b7cb4-1ba4-422b-8244"/>
    <d v="2024-04-04T00:00:00"/>
    <d v="1899-12-30T10:53:15"/>
    <s v="Online"/>
    <x v="0"/>
    <x v="3"/>
    <x v="0"/>
    <x v="0"/>
    <n v="2"/>
    <x v="5"/>
    <x v="0"/>
    <x v="95"/>
    <d v="1899-12-30T09:15:00"/>
    <d v="1899-12-30T09:45:00"/>
    <d v="1899-12-30T09:45:00"/>
    <x v="0"/>
    <m/>
    <x v="0"/>
  </r>
  <r>
    <s v="e5ee30b1-ebb3-40e1-a41d"/>
    <d v="2024-04-04T00:00:00"/>
    <d v="1899-12-30T10:59:21"/>
    <s v="Online"/>
    <x v="0"/>
    <x v="3"/>
    <x v="0"/>
    <x v="0"/>
    <n v="2"/>
    <x v="5"/>
    <x v="0"/>
    <x v="95"/>
    <d v="1899-12-30T09:15:00"/>
    <d v="1899-12-30T09:45:00"/>
    <d v="1899-12-30T09:45:00"/>
    <x v="0"/>
    <m/>
    <x v="0"/>
  </r>
  <r>
    <s v="7dc29c0f-7499-494d-8594"/>
    <d v="2024-04-04T00:00:00"/>
    <d v="1899-12-30T11:05:36"/>
    <s v="Online"/>
    <x v="0"/>
    <x v="1"/>
    <x v="0"/>
    <x v="0"/>
    <n v="3"/>
    <x v="5"/>
    <x v="0"/>
    <x v="95"/>
    <d v="1899-12-30T09:30:00"/>
    <d v="1899-12-30T10:00:00"/>
    <d v="1899-12-30T10:00:00"/>
    <x v="0"/>
    <m/>
    <x v="0"/>
  </r>
  <r>
    <s v="49573ade-998a-4120-8b5c"/>
    <d v="2024-04-04T00:00:00"/>
    <d v="1899-12-30T11:43:19"/>
    <s v="Online"/>
    <x v="0"/>
    <x v="1"/>
    <x v="0"/>
    <x v="1"/>
    <n v="4"/>
    <x v="5"/>
    <x v="0"/>
    <x v="94"/>
    <d v="1899-12-30T13:00:00"/>
    <d v="1899-12-30T13:30:00"/>
    <d v="1899-12-30T13:30:00"/>
    <x v="0"/>
    <m/>
    <x v="0"/>
  </r>
  <r>
    <s v="1458cd0a-e5d6-48fd-afac"/>
    <d v="2024-04-04T00:00:00"/>
    <d v="1899-12-30T11:56:44"/>
    <s v="Station"/>
    <x v="1"/>
    <x v="1"/>
    <x v="0"/>
    <x v="0"/>
    <n v="3"/>
    <x v="5"/>
    <x v="0"/>
    <x v="95"/>
    <d v="1899-12-30T10:15:00"/>
    <d v="1899-12-30T10:45:00"/>
    <d v="1899-12-30T10:45:00"/>
    <x v="0"/>
    <m/>
    <x v="0"/>
  </r>
  <r>
    <s v="0b129b4f-afa3-4daa-9117"/>
    <d v="2024-04-04T00:00:00"/>
    <d v="1899-12-30T12:06:56"/>
    <s v="Station"/>
    <x v="1"/>
    <x v="2"/>
    <x v="0"/>
    <x v="0"/>
    <n v="2"/>
    <x v="2"/>
    <x v="2"/>
    <x v="95"/>
    <d v="1899-12-30T10:30:00"/>
    <d v="1899-12-30T11:00:00"/>
    <d v="1899-12-30T11:00:00"/>
    <x v="0"/>
    <m/>
    <x v="0"/>
  </r>
  <r>
    <s v="53b525d0-52b0-40fb-8225"/>
    <d v="2024-04-04T00:00:00"/>
    <d v="1899-12-30T12:11:45"/>
    <s v="Station"/>
    <x v="0"/>
    <x v="1"/>
    <x v="0"/>
    <x v="1"/>
    <n v="19"/>
    <x v="0"/>
    <x v="3"/>
    <x v="94"/>
    <d v="1899-12-30T13:30:00"/>
    <d v="1899-12-30T14:30:00"/>
    <d v="1899-12-30T14:30:00"/>
    <x v="0"/>
    <m/>
    <x v="0"/>
  </r>
  <r>
    <s v="980c8256-036c-4591-a5ef"/>
    <d v="2024-04-04T00:00:00"/>
    <d v="1899-12-30T12:25:42"/>
    <s v="Online"/>
    <x v="0"/>
    <x v="1"/>
    <x v="0"/>
    <x v="1"/>
    <n v="13"/>
    <x v="2"/>
    <x v="13"/>
    <x v="94"/>
    <d v="1899-12-30T13:45:00"/>
    <d v="1899-12-30T15:00:00"/>
    <d v="1899-12-30T15:00:00"/>
    <x v="0"/>
    <m/>
    <x v="0"/>
  </r>
  <r>
    <s v="7227f697-fc4e-4338-9566"/>
    <d v="2024-04-04T00:00:00"/>
    <d v="1899-12-30T12:35:25"/>
    <s v="Station"/>
    <x v="1"/>
    <x v="1"/>
    <x v="0"/>
    <x v="0"/>
    <n v="7"/>
    <x v="3"/>
    <x v="8"/>
    <x v="95"/>
    <d v="1899-12-30T11:00:00"/>
    <d v="1899-12-30T12:20:00"/>
    <d v="1899-12-30T12:20:00"/>
    <x v="0"/>
    <m/>
    <x v="0"/>
  </r>
  <r>
    <s v="599f5cfb-af00-44bf-bf67"/>
    <d v="2024-04-04T00:00:00"/>
    <d v="1899-12-30T12:58:52"/>
    <s v="Station"/>
    <x v="1"/>
    <x v="0"/>
    <x v="0"/>
    <x v="1"/>
    <n v="3"/>
    <x v="5"/>
    <x v="0"/>
    <x v="94"/>
    <d v="1899-12-30T14:15:00"/>
    <d v="1899-12-30T14:45:00"/>
    <d v="1899-12-30T14:45:00"/>
    <x v="0"/>
    <m/>
    <x v="0"/>
  </r>
  <r>
    <s v="ca410515-d866-42a0-bf77"/>
    <d v="2024-04-04T00:00:00"/>
    <d v="1899-12-30T13:15:57"/>
    <s v="Online"/>
    <x v="1"/>
    <x v="1"/>
    <x v="1"/>
    <x v="1"/>
    <n v="63"/>
    <x v="6"/>
    <x v="3"/>
    <x v="94"/>
    <d v="1899-12-30T14:45:00"/>
    <d v="1899-12-30T16:15:00"/>
    <m/>
    <x v="2"/>
    <s v="Staff Shortage"/>
    <x v="1"/>
  </r>
  <r>
    <s v="31134cca-d58d-469e-8ec4"/>
    <d v="2024-04-04T00:00:00"/>
    <d v="1899-12-30T13:19:34"/>
    <s v="Online"/>
    <x v="1"/>
    <x v="1"/>
    <x v="0"/>
    <x v="1"/>
    <n v="10"/>
    <x v="3"/>
    <x v="8"/>
    <x v="94"/>
    <d v="1899-12-30T14:45:00"/>
    <d v="1899-12-30T16:05:00"/>
    <d v="1899-12-30T16:05:00"/>
    <x v="0"/>
    <m/>
    <x v="0"/>
  </r>
  <r>
    <s v="c8297081-adc0-4671-9975"/>
    <d v="2024-04-04T00:00:00"/>
    <d v="1899-12-30T13:20:22"/>
    <s v="Online"/>
    <x v="0"/>
    <x v="1"/>
    <x v="0"/>
    <x v="0"/>
    <n v="8"/>
    <x v="7"/>
    <x v="8"/>
    <x v="95"/>
    <d v="1899-12-30T11:45:00"/>
    <d v="1899-12-30T13:05:00"/>
    <d v="1899-12-30T13:05:00"/>
    <x v="0"/>
    <m/>
    <x v="0"/>
  </r>
  <r>
    <s v="e88681fa-c9ab-416a-98ae"/>
    <d v="2024-04-04T00:00:00"/>
    <d v="1899-12-30T13:26:36"/>
    <s v="Online"/>
    <x v="1"/>
    <x v="2"/>
    <x v="0"/>
    <x v="0"/>
    <n v="8"/>
    <x v="0"/>
    <x v="3"/>
    <x v="95"/>
    <d v="1899-12-30T11:45:00"/>
    <d v="1899-12-30T12:45:00"/>
    <d v="1899-12-30T12:45:00"/>
    <x v="0"/>
    <m/>
    <x v="0"/>
  </r>
  <r>
    <s v="6a5fe0df-e31f-4bb1-bda6"/>
    <d v="2024-04-04T00:00:00"/>
    <d v="1899-12-30T13:38:46"/>
    <s v="Station"/>
    <x v="1"/>
    <x v="1"/>
    <x v="0"/>
    <x v="0"/>
    <n v="3"/>
    <x v="2"/>
    <x v="2"/>
    <x v="95"/>
    <d v="1899-12-30T12:00:00"/>
    <d v="1899-12-30T12:30:00"/>
    <d v="1899-12-30T12:30:00"/>
    <x v="0"/>
    <m/>
    <x v="0"/>
  </r>
  <r>
    <s v="9ab6cb5f-0e35-4618-8978"/>
    <d v="2024-04-04T00:00:00"/>
    <d v="1899-12-30T14:03:04"/>
    <s v="Online"/>
    <x v="1"/>
    <x v="2"/>
    <x v="0"/>
    <x v="1"/>
    <n v="7"/>
    <x v="3"/>
    <x v="8"/>
    <x v="94"/>
    <d v="1899-12-30T15:30:00"/>
    <d v="1899-12-30T16:50:00"/>
    <d v="1899-12-30T16:50:00"/>
    <x v="0"/>
    <m/>
    <x v="0"/>
  </r>
  <r>
    <s v="7e03728c-7fdf-40ed-a030"/>
    <d v="2024-04-04T00:00:00"/>
    <d v="1899-12-30T14:03:11"/>
    <s v="Station"/>
    <x v="1"/>
    <x v="1"/>
    <x v="0"/>
    <x v="1"/>
    <n v="4"/>
    <x v="5"/>
    <x v="0"/>
    <x v="94"/>
    <d v="1899-12-30T15:30:00"/>
    <d v="1899-12-30T16:00:00"/>
    <d v="1899-12-30T16:00:00"/>
    <x v="0"/>
    <m/>
    <x v="0"/>
  </r>
  <r>
    <s v="35817584-a8b4-45f9-8b88"/>
    <d v="2024-04-04T00:00:00"/>
    <d v="1899-12-30T14:23:50"/>
    <s v="Station"/>
    <x v="1"/>
    <x v="1"/>
    <x v="1"/>
    <x v="1"/>
    <n v="54"/>
    <x v="4"/>
    <x v="21"/>
    <x v="94"/>
    <d v="1899-12-30T15:45:00"/>
    <d v="1899-12-30T18:15:00"/>
    <d v="1899-12-30T18:15:00"/>
    <x v="0"/>
    <m/>
    <x v="0"/>
  </r>
  <r>
    <s v="7aa3c67e-2176-4ed8-9fb4"/>
    <d v="2024-04-04T00:00:00"/>
    <d v="1899-12-30T14:28:11"/>
    <s v="Online"/>
    <x v="1"/>
    <x v="2"/>
    <x v="0"/>
    <x v="1"/>
    <n v="7"/>
    <x v="3"/>
    <x v="8"/>
    <x v="94"/>
    <d v="1899-12-30T15:45:00"/>
    <d v="1899-12-30T17:05:00"/>
    <d v="1899-12-30T17:05:00"/>
    <x v="0"/>
    <m/>
    <x v="0"/>
  </r>
  <r>
    <s v="ff6c9467-365e-4fb5-9071"/>
    <d v="2024-04-04T00:00:00"/>
    <d v="1899-12-30T14:30:15"/>
    <s v="Station"/>
    <x v="1"/>
    <x v="0"/>
    <x v="0"/>
    <x v="2"/>
    <n v="47"/>
    <x v="1"/>
    <x v="1"/>
    <x v="94"/>
    <d v="1899-12-30T16:00:00"/>
    <d v="1899-12-30T17:50:00"/>
    <d v="1899-12-30T17:50:00"/>
    <x v="0"/>
    <m/>
    <x v="0"/>
  </r>
  <r>
    <s v="7fb2d34d-876b-4b54-974c"/>
    <d v="2024-04-04T00:00:00"/>
    <d v="1899-12-30T14:31:26"/>
    <s v="Station"/>
    <x v="1"/>
    <x v="0"/>
    <x v="0"/>
    <x v="2"/>
    <n v="9"/>
    <x v="3"/>
    <x v="8"/>
    <x v="94"/>
    <d v="1899-12-30T16:00:00"/>
    <d v="1899-12-30T17:20:00"/>
    <d v="1899-12-30T18:58:00"/>
    <x v="1"/>
    <s v="Weather"/>
    <x v="0"/>
  </r>
  <r>
    <s v="23474b85-57e8-4d48-be68"/>
    <d v="2024-04-04T00:00:00"/>
    <d v="1899-12-30T14:35:02"/>
    <s v="Online"/>
    <x v="1"/>
    <x v="2"/>
    <x v="0"/>
    <x v="0"/>
    <n v="2"/>
    <x v="2"/>
    <x v="2"/>
    <x v="95"/>
    <d v="1899-12-30T13:00:00"/>
    <d v="1899-12-30T13:30:00"/>
    <d v="1899-12-30T13:30:00"/>
    <x v="0"/>
    <m/>
    <x v="0"/>
  </r>
  <r>
    <s v="c8d87138-3ef1-4e5e-b134"/>
    <d v="2024-04-04T00:00:00"/>
    <d v="1899-12-30T14:36:24"/>
    <s v="Online"/>
    <x v="0"/>
    <x v="1"/>
    <x v="0"/>
    <x v="0"/>
    <n v="24"/>
    <x v="4"/>
    <x v="27"/>
    <x v="95"/>
    <d v="1899-12-30T13:00:00"/>
    <d v="1899-12-30T15:30:00"/>
    <d v="1899-12-30T15:30:00"/>
    <x v="0"/>
    <m/>
    <x v="0"/>
  </r>
  <r>
    <s v="4d1c3bf1-3f18-420f-86a4"/>
    <d v="2024-04-04T00:00:00"/>
    <d v="1899-12-30T14:42:10"/>
    <s v="Station"/>
    <x v="0"/>
    <x v="3"/>
    <x v="0"/>
    <x v="2"/>
    <n v="3"/>
    <x v="5"/>
    <x v="0"/>
    <x v="94"/>
    <d v="1899-12-30T16:00:00"/>
    <d v="1899-12-30T16:30:00"/>
    <d v="1899-12-30T16:30:00"/>
    <x v="0"/>
    <m/>
    <x v="0"/>
  </r>
  <r>
    <s v="fb459e84-cbc0-478c-9049"/>
    <d v="2024-04-04T00:00:00"/>
    <d v="1899-12-30T14:48:35"/>
    <s v="Online"/>
    <x v="0"/>
    <x v="0"/>
    <x v="0"/>
    <x v="2"/>
    <n v="3"/>
    <x v="5"/>
    <x v="0"/>
    <x v="94"/>
    <d v="1899-12-30T16:15:00"/>
    <d v="1899-12-30T16:45:00"/>
    <d v="1899-12-30T16:45:00"/>
    <x v="0"/>
    <m/>
    <x v="0"/>
  </r>
  <r>
    <s v="35da43b2-6758-442e-86d3"/>
    <d v="2024-04-04T00:00:00"/>
    <d v="1899-12-30T14:49:47"/>
    <s v="Station"/>
    <x v="2"/>
    <x v="3"/>
    <x v="0"/>
    <x v="0"/>
    <n v="56"/>
    <x v="5"/>
    <x v="4"/>
    <x v="95"/>
    <d v="1899-12-30T09:30:00"/>
    <d v="1899-12-30T11:20:00"/>
    <d v="1899-12-30T11:23:00"/>
    <x v="1"/>
    <s v="Traffic"/>
    <x v="1"/>
  </r>
  <r>
    <s v="e69dc259-d2bd-4f64-af17"/>
    <d v="2024-04-04T00:00:00"/>
    <d v="1899-12-30T14:52:57"/>
    <s v="Station"/>
    <x v="0"/>
    <x v="1"/>
    <x v="0"/>
    <x v="0"/>
    <n v="13"/>
    <x v="0"/>
    <x v="3"/>
    <x v="95"/>
    <d v="1899-12-30T13:15:00"/>
    <d v="1899-12-30T14:15:00"/>
    <d v="1899-12-30T14:15:00"/>
    <x v="0"/>
    <m/>
    <x v="0"/>
  </r>
  <r>
    <s v="6a136221-9c16-44e2-b982"/>
    <d v="2024-04-04T00:00:00"/>
    <d v="1899-12-30T14:56:18"/>
    <s v="Station"/>
    <x v="1"/>
    <x v="1"/>
    <x v="0"/>
    <x v="0"/>
    <n v="3"/>
    <x v="2"/>
    <x v="2"/>
    <x v="95"/>
    <d v="1899-12-30T13:15:00"/>
    <d v="1899-12-30T13:45:00"/>
    <d v="1899-12-30T13:45:00"/>
    <x v="0"/>
    <m/>
    <x v="0"/>
  </r>
  <r>
    <s v="f57392bb-f054-4a12-985e"/>
    <d v="2024-04-04T00:00:00"/>
    <d v="1899-12-30T15:04:32"/>
    <s v="Station"/>
    <x v="0"/>
    <x v="1"/>
    <x v="0"/>
    <x v="0"/>
    <n v="13"/>
    <x v="0"/>
    <x v="3"/>
    <x v="95"/>
    <d v="1899-12-30T13:30:00"/>
    <d v="1899-12-30T14:30:00"/>
    <d v="1899-12-30T14:30:00"/>
    <x v="0"/>
    <m/>
    <x v="0"/>
  </r>
  <r>
    <s v="944a4f3b-3531-4c1f-b07c"/>
    <d v="2024-04-04T00:00:00"/>
    <d v="1899-12-30T15:04:41"/>
    <s v="Station"/>
    <x v="1"/>
    <x v="1"/>
    <x v="0"/>
    <x v="2"/>
    <n v="70"/>
    <x v="1"/>
    <x v="1"/>
    <x v="94"/>
    <d v="1899-12-30T16:30:00"/>
    <d v="1899-12-30T18:20:00"/>
    <d v="1899-12-30T18:20:00"/>
    <x v="0"/>
    <m/>
    <x v="0"/>
  </r>
  <r>
    <s v="1965adf5-d71e-451d-83e8"/>
    <d v="2024-04-04T00:00:00"/>
    <d v="1899-12-30T15:07:18"/>
    <s v="Station"/>
    <x v="0"/>
    <x v="1"/>
    <x v="0"/>
    <x v="0"/>
    <n v="13"/>
    <x v="0"/>
    <x v="3"/>
    <x v="95"/>
    <d v="1899-12-30T13:30:00"/>
    <d v="1899-12-30T14:30:00"/>
    <d v="1899-12-30T14:30:00"/>
    <x v="0"/>
    <m/>
    <x v="0"/>
  </r>
  <r>
    <s v="826d6562-0bdb-43c6-85c6"/>
    <d v="2024-04-04T00:00:00"/>
    <d v="1899-12-30T15:11:22"/>
    <s v="Station"/>
    <x v="0"/>
    <x v="1"/>
    <x v="0"/>
    <x v="2"/>
    <n v="70"/>
    <x v="1"/>
    <x v="1"/>
    <x v="94"/>
    <d v="1899-12-30T17:45:00"/>
    <d v="1899-12-30T19:35:00"/>
    <d v="1899-12-30T19:35:00"/>
    <x v="0"/>
    <m/>
    <x v="0"/>
  </r>
  <r>
    <s v="1b7bb889-85c6-4572-b14e"/>
    <d v="2024-04-04T00:00:00"/>
    <d v="1899-12-30T15:14:58"/>
    <s v="Station"/>
    <x v="1"/>
    <x v="1"/>
    <x v="0"/>
    <x v="2"/>
    <n v="10"/>
    <x v="6"/>
    <x v="16"/>
    <x v="94"/>
    <d v="1899-12-30T17:45:00"/>
    <d v="1899-12-30T18:15:00"/>
    <d v="1899-12-30T18:15:00"/>
    <x v="0"/>
    <m/>
    <x v="0"/>
  </r>
  <r>
    <s v="d9220531-ee92-4751-91c5"/>
    <d v="2024-04-04T00:00:00"/>
    <d v="1899-12-30T15:22:42"/>
    <s v="Station"/>
    <x v="0"/>
    <x v="1"/>
    <x v="0"/>
    <x v="2"/>
    <n v="70"/>
    <x v="1"/>
    <x v="1"/>
    <x v="94"/>
    <d v="1899-12-30T17:45:00"/>
    <d v="1899-12-30T19:35:00"/>
    <d v="1899-12-30T19:35:00"/>
    <x v="0"/>
    <m/>
    <x v="0"/>
  </r>
  <r>
    <s v="5ab0dbd5-b1ca-426a-bbd1"/>
    <d v="2024-04-04T00:00:00"/>
    <d v="1899-12-30T15:24:41"/>
    <s v="Online"/>
    <x v="1"/>
    <x v="1"/>
    <x v="0"/>
    <x v="2"/>
    <n v="18"/>
    <x v="9"/>
    <x v="18"/>
    <x v="94"/>
    <d v="1899-12-30T17:45:00"/>
    <d v="1899-12-30T18:30:00"/>
    <d v="1899-12-30T18:30:00"/>
    <x v="0"/>
    <m/>
    <x v="0"/>
  </r>
  <r>
    <s v="c1655edc-04f6-4ac7-a08b"/>
    <d v="2024-04-04T00:00:00"/>
    <d v="1899-12-30T15:29:03"/>
    <s v="Station"/>
    <x v="0"/>
    <x v="1"/>
    <x v="0"/>
    <x v="0"/>
    <n v="13"/>
    <x v="0"/>
    <x v="3"/>
    <x v="95"/>
    <d v="1899-12-30T13:45:00"/>
    <d v="1899-12-30T14:45:00"/>
    <d v="1899-12-30T14:45:00"/>
    <x v="0"/>
    <m/>
    <x v="0"/>
  </r>
  <r>
    <s v="2a21ea2a-5c0b-4bf8-9625"/>
    <d v="2024-04-04T00:00:00"/>
    <d v="1899-12-30T15:45:15"/>
    <s v="Online"/>
    <x v="1"/>
    <x v="3"/>
    <x v="0"/>
    <x v="2"/>
    <n v="4"/>
    <x v="2"/>
    <x v="2"/>
    <x v="94"/>
    <d v="1899-12-30T17:15:00"/>
    <d v="1899-12-30T17:45:00"/>
    <m/>
    <x v="2"/>
    <s v="Signal Failure"/>
    <x v="1"/>
  </r>
  <r>
    <s v="4a725af9-d418-4c84-840a"/>
    <d v="2024-04-04T00:00:00"/>
    <d v="1899-12-30T15:46:33"/>
    <s v="Online"/>
    <x v="0"/>
    <x v="1"/>
    <x v="0"/>
    <x v="2"/>
    <n v="5"/>
    <x v="5"/>
    <x v="0"/>
    <x v="94"/>
    <d v="1899-12-30T17:15:00"/>
    <d v="1899-12-30T17:45:00"/>
    <d v="1899-12-30T17:45:00"/>
    <x v="0"/>
    <m/>
    <x v="0"/>
  </r>
  <r>
    <s v="d62e398c-5852-454d-957c"/>
    <d v="2024-04-04T00:00:00"/>
    <d v="1899-12-30T15:46:56"/>
    <s v="Online"/>
    <x v="1"/>
    <x v="3"/>
    <x v="0"/>
    <x v="2"/>
    <n v="4"/>
    <x v="2"/>
    <x v="2"/>
    <x v="94"/>
    <d v="1899-12-30T17:15:00"/>
    <d v="1899-12-30T17:45:00"/>
    <m/>
    <x v="2"/>
    <s v="Signal Failure"/>
    <x v="0"/>
  </r>
  <r>
    <s v="b3e011a0-ed0c-4a8a-9814"/>
    <d v="2024-04-04T00:00:00"/>
    <d v="1899-12-30T15:58:23"/>
    <s v="Online"/>
    <x v="1"/>
    <x v="1"/>
    <x v="0"/>
    <x v="2"/>
    <n v="70"/>
    <x v="1"/>
    <x v="1"/>
    <x v="94"/>
    <d v="1899-12-30T17:15:00"/>
    <d v="1899-12-30T19:05:00"/>
    <d v="1899-12-30T19:05:00"/>
    <x v="0"/>
    <m/>
    <x v="0"/>
  </r>
  <r>
    <s v="c85656f4-a290-492a-81e6"/>
    <d v="2024-04-04T00:00:00"/>
    <d v="1899-12-30T16:02:17"/>
    <s v="Station"/>
    <x v="2"/>
    <x v="1"/>
    <x v="0"/>
    <x v="0"/>
    <n v="84"/>
    <x v="5"/>
    <x v="4"/>
    <x v="95"/>
    <d v="1899-12-30T15:30:00"/>
    <d v="1899-12-30T17:20:00"/>
    <d v="1899-12-30T17:21:00"/>
    <x v="1"/>
    <s v="Staffing"/>
    <x v="1"/>
  </r>
  <r>
    <s v="f8c63944-c04e-4369-883a"/>
    <d v="2024-04-04T00:00:00"/>
    <d v="1899-12-30T16:04:53"/>
    <s v="Station"/>
    <x v="1"/>
    <x v="0"/>
    <x v="0"/>
    <x v="0"/>
    <n v="23"/>
    <x v="1"/>
    <x v="1"/>
    <x v="95"/>
    <d v="1899-12-30T14:30:00"/>
    <d v="1899-12-30T16:20:00"/>
    <d v="1899-12-30T16:20:00"/>
    <x v="0"/>
    <m/>
    <x v="0"/>
  </r>
  <r>
    <s v="23f1bf36-f494-4e60-b86e"/>
    <d v="2024-04-04T00:00:00"/>
    <d v="1899-12-30T16:10:18"/>
    <s v="Station"/>
    <x v="1"/>
    <x v="1"/>
    <x v="0"/>
    <x v="2"/>
    <n v="5"/>
    <x v="5"/>
    <x v="0"/>
    <x v="94"/>
    <d v="1899-12-30T17:45:00"/>
    <d v="1899-12-30T18:15:00"/>
    <d v="1899-12-30T19:22:00"/>
    <x v="1"/>
    <s v="Technical Issue"/>
    <x v="0"/>
  </r>
  <r>
    <s v="ed65d081-8ccf-4cb2-a8e4"/>
    <d v="2024-04-04T00:00:00"/>
    <d v="1899-12-30T16:21:35"/>
    <s v="Online"/>
    <x v="1"/>
    <x v="3"/>
    <x v="0"/>
    <x v="0"/>
    <n v="2"/>
    <x v="5"/>
    <x v="0"/>
    <x v="95"/>
    <d v="1899-12-30T14:45:00"/>
    <d v="1899-12-30T15:15:00"/>
    <d v="1899-12-30T15:15:00"/>
    <x v="0"/>
    <m/>
    <x v="0"/>
  </r>
  <r>
    <s v="b4ba0c9c-4802-400d-9385"/>
    <d v="2024-04-04T00:00:00"/>
    <d v="1899-12-30T16:24:43"/>
    <s v="Station"/>
    <x v="2"/>
    <x v="1"/>
    <x v="0"/>
    <x v="2"/>
    <n v="16"/>
    <x v="7"/>
    <x v="8"/>
    <x v="94"/>
    <d v="1899-12-30T17:45:00"/>
    <d v="1899-12-30T19:05:00"/>
    <d v="1899-12-30T19:05:00"/>
    <x v="0"/>
    <m/>
    <x v="0"/>
  </r>
  <r>
    <s v="9d07f81e-fd31-4165-9846"/>
    <d v="2024-04-04T00:00:00"/>
    <d v="1899-12-30T16:33:11"/>
    <s v="Station"/>
    <x v="2"/>
    <x v="0"/>
    <x v="0"/>
    <x v="2"/>
    <n v="17"/>
    <x v="0"/>
    <x v="3"/>
    <x v="94"/>
    <d v="1899-12-30T18:00:00"/>
    <d v="1899-12-30T19:00:00"/>
    <d v="1899-12-30T19:00:00"/>
    <x v="0"/>
    <m/>
    <x v="0"/>
  </r>
  <r>
    <s v="33e945b2-78f5-4cda-b11f"/>
    <d v="2024-04-04T00:00:00"/>
    <d v="1899-12-30T16:45:11"/>
    <s v="Station"/>
    <x v="1"/>
    <x v="1"/>
    <x v="0"/>
    <x v="2"/>
    <n v="16"/>
    <x v="7"/>
    <x v="8"/>
    <x v="94"/>
    <d v="1899-12-30T18:15:00"/>
    <d v="1899-12-30T19:35:00"/>
    <d v="1899-12-30T19:35:00"/>
    <x v="0"/>
    <m/>
    <x v="0"/>
  </r>
  <r>
    <s v="4ff82fae-9b5a-4f9a-8ce6"/>
    <d v="2024-04-04T00:00:00"/>
    <d v="1899-12-30T17:06:05"/>
    <s v="Online"/>
    <x v="0"/>
    <x v="1"/>
    <x v="1"/>
    <x v="0"/>
    <n v="27"/>
    <x v="0"/>
    <x v="3"/>
    <x v="95"/>
    <d v="1899-12-30T15:30:00"/>
    <d v="1899-12-30T16:30:00"/>
    <d v="1899-12-30T16:30:00"/>
    <x v="0"/>
    <m/>
    <x v="0"/>
  </r>
  <r>
    <s v="4de720fa-33a1-4d44-8ec4"/>
    <d v="2024-04-04T00:00:00"/>
    <d v="1899-12-30T17:19:17"/>
    <s v="Online"/>
    <x v="1"/>
    <x v="1"/>
    <x v="0"/>
    <x v="2"/>
    <n v="143"/>
    <x v="3"/>
    <x v="2"/>
    <x v="94"/>
    <d v="1899-12-30T18:45:00"/>
    <d v="1899-12-30T20:35:00"/>
    <m/>
    <x v="2"/>
    <s v="Signal Failure"/>
    <x v="0"/>
  </r>
  <r>
    <s v="0fb4807a-86cd-4173-b23f"/>
    <d v="2024-04-04T00:00:00"/>
    <d v="1899-12-30T17:20:13"/>
    <s v="Online"/>
    <x v="1"/>
    <x v="1"/>
    <x v="0"/>
    <x v="2"/>
    <n v="16"/>
    <x v="7"/>
    <x v="8"/>
    <x v="94"/>
    <d v="1899-12-30T18:45:00"/>
    <d v="1899-12-30T20:05:00"/>
    <d v="1899-12-30T20:05:00"/>
    <x v="0"/>
    <m/>
    <x v="0"/>
  </r>
  <r>
    <s v="550e4100-35b3-41d2-9031"/>
    <d v="2024-04-04T00:00:00"/>
    <d v="1899-12-30T17:20:43"/>
    <s v="Online"/>
    <x v="1"/>
    <x v="1"/>
    <x v="0"/>
    <x v="2"/>
    <n v="13"/>
    <x v="6"/>
    <x v="25"/>
    <x v="94"/>
    <d v="1899-12-30T18:45:00"/>
    <d v="1899-12-30T19:05:00"/>
    <d v="1899-12-30T19:05:00"/>
    <x v="0"/>
    <m/>
    <x v="0"/>
  </r>
  <r>
    <s v="42ec6a21-bc1b-4377-82bd"/>
    <d v="2024-04-04T00:00:00"/>
    <d v="1899-12-30T17:23:36"/>
    <s v="Online"/>
    <x v="0"/>
    <x v="1"/>
    <x v="0"/>
    <x v="0"/>
    <n v="6"/>
    <x v="6"/>
    <x v="0"/>
    <x v="95"/>
    <d v="1899-12-30T15:45:00"/>
    <d v="1899-12-30T17:15:00"/>
    <d v="1899-12-30T17:15:00"/>
    <x v="0"/>
    <m/>
    <x v="0"/>
  </r>
  <r>
    <s v="8974d8c2-0a23-4de1-89c6"/>
    <d v="2024-04-04T00:00:00"/>
    <d v="1899-12-30T17:24:15"/>
    <s v="Online"/>
    <x v="1"/>
    <x v="2"/>
    <x v="0"/>
    <x v="2"/>
    <n v="43"/>
    <x v="7"/>
    <x v="14"/>
    <x v="94"/>
    <d v="1899-12-30T18:45:00"/>
    <d v="1899-12-30T20:15:00"/>
    <d v="1899-12-30T20:15:00"/>
    <x v="0"/>
    <m/>
    <x v="0"/>
  </r>
  <r>
    <s v="2b8eed93-ecb8-43eb-a91b"/>
    <d v="2024-04-04T00:00:00"/>
    <d v="1899-12-30T17:26:11"/>
    <s v="Online"/>
    <x v="1"/>
    <x v="1"/>
    <x v="0"/>
    <x v="2"/>
    <n v="13"/>
    <x v="6"/>
    <x v="25"/>
    <x v="94"/>
    <d v="1899-12-30T18:45:00"/>
    <d v="1899-12-30T19:05:00"/>
    <d v="1899-12-30T19:05:00"/>
    <x v="0"/>
    <m/>
    <x v="0"/>
  </r>
  <r>
    <s v="b4f80b4a-d7f6-4da7-9c31"/>
    <d v="2024-04-04T00:00:00"/>
    <d v="1899-12-30T17:29:47"/>
    <s v="Online"/>
    <x v="1"/>
    <x v="1"/>
    <x v="0"/>
    <x v="2"/>
    <n v="13"/>
    <x v="6"/>
    <x v="25"/>
    <x v="94"/>
    <d v="1899-12-30T18:45:00"/>
    <d v="1899-12-30T19:05:00"/>
    <d v="1899-12-30T19:05:00"/>
    <x v="0"/>
    <m/>
    <x v="0"/>
  </r>
  <r>
    <s v="2010a559-2456-4239-9641"/>
    <d v="2024-04-04T00:00:00"/>
    <d v="1899-12-30T17:31:35"/>
    <s v="Station"/>
    <x v="1"/>
    <x v="0"/>
    <x v="1"/>
    <x v="0"/>
    <n v="18"/>
    <x v="0"/>
    <x v="3"/>
    <x v="95"/>
    <d v="1899-12-30T16:00:00"/>
    <d v="1899-12-30T17:00:00"/>
    <d v="1899-12-30T17:00:00"/>
    <x v="0"/>
    <m/>
    <x v="0"/>
  </r>
  <r>
    <s v="43a1d384-c075-4491-bf42"/>
    <d v="2024-04-04T00:00:00"/>
    <d v="1899-12-30T17:35:21"/>
    <s v="Station"/>
    <x v="1"/>
    <x v="0"/>
    <x v="0"/>
    <x v="0"/>
    <n v="8"/>
    <x v="0"/>
    <x v="3"/>
    <x v="95"/>
    <d v="1899-12-30T16:00:00"/>
    <d v="1899-12-30T17:00:00"/>
    <d v="1899-12-30T17:00:00"/>
    <x v="0"/>
    <m/>
    <x v="0"/>
  </r>
  <r>
    <s v="bca65fc2-feda-4854-9378"/>
    <d v="2024-04-04T00:00:00"/>
    <d v="1899-12-30T17:36:09"/>
    <s v="Station"/>
    <x v="2"/>
    <x v="2"/>
    <x v="0"/>
    <x v="0"/>
    <n v="4"/>
    <x v="3"/>
    <x v="8"/>
    <x v="95"/>
    <d v="1899-12-30T16:00:00"/>
    <d v="1899-12-30T17:20:00"/>
    <d v="1899-12-30T18:33:00"/>
    <x v="1"/>
    <s v="Weather"/>
    <x v="0"/>
  </r>
  <r>
    <s v="4ecb88c9-515d-48db-b7ad"/>
    <d v="2024-04-04T00:00:00"/>
    <d v="1899-12-30T17:39:42"/>
    <s v="Station"/>
    <x v="2"/>
    <x v="2"/>
    <x v="1"/>
    <x v="0"/>
    <n v="35"/>
    <x v="3"/>
    <x v="8"/>
    <x v="95"/>
    <d v="1899-12-30T16:00:00"/>
    <d v="1899-12-30T17:20:00"/>
    <d v="1899-12-30T18:33:00"/>
    <x v="1"/>
    <s v="Weather"/>
    <x v="0"/>
  </r>
  <r>
    <s v="ddaa9777-1631-4961-932d"/>
    <d v="2024-04-04T00:00:00"/>
    <d v="1899-12-30T17:41:14"/>
    <s v="Station"/>
    <x v="1"/>
    <x v="0"/>
    <x v="0"/>
    <x v="0"/>
    <n v="4"/>
    <x v="3"/>
    <x v="8"/>
    <x v="95"/>
    <d v="1899-12-30T16:00:00"/>
    <d v="1899-12-30T17:20:00"/>
    <d v="1899-12-30T18:33:00"/>
    <x v="1"/>
    <s v="Weather"/>
    <x v="0"/>
  </r>
  <r>
    <s v="b37c27dc-abb6-44e1-bff7"/>
    <d v="2024-04-04T00:00:00"/>
    <d v="1899-12-30T17:44:02"/>
    <s v="Station"/>
    <x v="1"/>
    <x v="0"/>
    <x v="0"/>
    <x v="0"/>
    <n v="23"/>
    <x v="1"/>
    <x v="1"/>
    <x v="95"/>
    <d v="1899-12-30T16:00:00"/>
    <d v="1899-12-30T17:50:00"/>
    <d v="1899-12-30T17:50:00"/>
    <x v="0"/>
    <m/>
    <x v="0"/>
  </r>
  <r>
    <s v="8ae18d8a-6c61-44f4-828d"/>
    <d v="2024-04-04T00:00:00"/>
    <d v="1899-12-30T18:07:58"/>
    <s v="Station"/>
    <x v="2"/>
    <x v="0"/>
    <x v="0"/>
    <x v="0"/>
    <n v="50"/>
    <x v="2"/>
    <x v="4"/>
    <x v="95"/>
    <d v="1899-12-30T17:30:00"/>
    <d v="1899-12-30T19:45:00"/>
    <d v="1899-12-30T20:10:00"/>
    <x v="1"/>
    <s v="Technical Issue"/>
    <x v="1"/>
  </r>
  <r>
    <s v="7d20379d-56c2-4afb-bb4e"/>
    <d v="2024-04-04T00:00:00"/>
    <d v="1899-12-30T18:11:09"/>
    <s v="Station"/>
    <x v="2"/>
    <x v="0"/>
    <x v="0"/>
    <x v="0"/>
    <n v="50"/>
    <x v="2"/>
    <x v="4"/>
    <x v="95"/>
    <d v="1899-12-30T17:30:00"/>
    <d v="1899-12-30T19:45:00"/>
    <d v="1899-12-30T20:10:00"/>
    <x v="1"/>
    <s v="Technical Issue"/>
    <x v="1"/>
  </r>
  <r>
    <s v="a196a3a9-93db-43f3-ab1d"/>
    <d v="2024-04-04T00:00:00"/>
    <d v="1899-12-30T18:11:43"/>
    <s v="Online"/>
    <x v="1"/>
    <x v="3"/>
    <x v="0"/>
    <x v="2"/>
    <n v="3"/>
    <x v="5"/>
    <x v="0"/>
    <x v="94"/>
    <d v="1899-12-30T18:45:00"/>
    <d v="1899-12-30T19:15:00"/>
    <d v="1899-12-30T19:15:00"/>
    <x v="0"/>
    <m/>
    <x v="0"/>
  </r>
  <r>
    <s v="27ab6ee9-18e6-40f3-bcc4"/>
    <d v="2024-04-04T00:00:00"/>
    <d v="1899-12-30T18:13:19"/>
    <s v="Online"/>
    <x v="1"/>
    <x v="3"/>
    <x v="0"/>
    <x v="2"/>
    <n v="31"/>
    <x v="7"/>
    <x v="24"/>
    <x v="94"/>
    <d v="1899-12-30T18:45:00"/>
    <d v="1899-12-30T19:45:00"/>
    <d v="1899-12-30T19:45:00"/>
    <x v="0"/>
    <m/>
    <x v="0"/>
  </r>
  <r>
    <s v="e233c810-d996-4fab-806e"/>
    <d v="2024-04-04T00:00:00"/>
    <d v="1899-12-30T18:15:47"/>
    <s v="Online"/>
    <x v="1"/>
    <x v="3"/>
    <x v="0"/>
    <x v="2"/>
    <n v="3"/>
    <x v="5"/>
    <x v="0"/>
    <x v="94"/>
    <d v="1899-12-30T18:45:00"/>
    <d v="1899-12-30T19:15:00"/>
    <d v="1899-12-30T19:15:00"/>
    <x v="0"/>
    <m/>
    <x v="0"/>
  </r>
  <r>
    <s v="94d1c1b4-f928-4cf3-88bd"/>
    <d v="2024-04-04T00:00:00"/>
    <d v="1899-12-30T18:34:04"/>
    <s v="Station"/>
    <x v="1"/>
    <x v="1"/>
    <x v="0"/>
    <x v="1"/>
    <n v="19"/>
    <x v="0"/>
    <x v="3"/>
    <x v="94"/>
    <d v="1899-12-30T20:00:00"/>
    <d v="1899-12-30T21:00:00"/>
    <d v="1899-12-30T21:00:00"/>
    <x v="0"/>
    <m/>
    <x v="0"/>
  </r>
  <r>
    <s v="5a79e28d-17f1-45fe-8f2f"/>
    <d v="2024-04-04T00:00:00"/>
    <d v="1899-12-30T18:41:18"/>
    <s v="Online"/>
    <x v="1"/>
    <x v="1"/>
    <x v="0"/>
    <x v="0"/>
    <n v="7"/>
    <x v="3"/>
    <x v="8"/>
    <x v="95"/>
    <d v="1899-12-30T17:00:00"/>
    <d v="1899-12-30T18:20:00"/>
    <d v="1899-12-30T18:20:00"/>
    <x v="0"/>
    <m/>
    <x v="0"/>
  </r>
  <r>
    <s v="d1ae3c0c-daf0-4610-b0d1"/>
    <d v="2024-04-04T00:00:00"/>
    <d v="1899-12-30T18:45:15"/>
    <s v="Online"/>
    <x v="1"/>
    <x v="0"/>
    <x v="0"/>
    <x v="1"/>
    <n v="13"/>
    <x v="0"/>
    <x v="3"/>
    <x v="94"/>
    <d v="1899-12-30T20:15:00"/>
    <d v="1899-12-30T21:15:00"/>
    <d v="1899-12-30T21:15:00"/>
    <x v="0"/>
    <m/>
    <x v="0"/>
  </r>
  <r>
    <s v="f64122f9-8e4c-4bf4-b6f8"/>
    <d v="2024-04-04T00:00:00"/>
    <d v="1899-12-30T18:45:31"/>
    <s v="Online"/>
    <x v="1"/>
    <x v="0"/>
    <x v="0"/>
    <x v="1"/>
    <n v="13"/>
    <x v="0"/>
    <x v="3"/>
    <x v="94"/>
    <d v="1899-12-30T20:15:00"/>
    <d v="1899-12-30T21:15:00"/>
    <d v="1899-12-30T21:15:00"/>
    <x v="0"/>
    <m/>
    <x v="0"/>
  </r>
  <r>
    <s v="57e91f51-4490-4332-abd8"/>
    <d v="2024-04-04T00:00:00"/>
    <d v="1899-12-30T18:51:57"/>
    <s v="Online"/>
    <x v="1"/>
    <x v="1"/>
    <x v="0"/>
    <x v="1"/>
    <n v="107"/>
    <x v="3"/>
    <x v="2"/>
    <x v="94"/>
    <d v="1899-12-30T20:15:00"/>
    <d v="1899-12-30T22:05:00"/>
    <d v="1899-12-30T22:05:00"/>
    <x v="0"/>
    <m/>
    <x v="0"/>
  </r>
  <r>
    <s v="fd97efa2-2058-4343-9772"/>
    <d v="2024-04-04T00:00:00"/>
    <d v="1899-12-30T18:54:34"/>
    <s v="Station"/>
    <x v="1"/>
    <x v="1"/>
    <x v="0"/>
    <x v="1"/>
    <n v="19"/>
    <x v="0"/>
    <x v="3"/>
    <x v="94"/>
    <d v="1899-12-30T20:15:00"/>
    <d v="1899-12-30T21:15:00"/>
    <d v="1899-12-30T21:15:00"/>
    <x v="0"/>
    <m/>
    <x v="0"/>
  </r>
  <r>
    <s v="e5b36cfb-e9be-4668-8ee7"/>
    <d v="2024-04-04T00:00:00"/>
    <d v="1899-12-30T18:54:57"/>
    <s v="Station"/>
    <x v="0"/>
    <x v="1"/>
    <x v="0"/>
    <x v="0"/>
    <n v="8"/>
    <x v="7"/>
    <x v="8"/>
    <x v="95"/>
    <d v="1899-12-30T17:15:00"/>
    <d v="1899-12-30T18:35:00"/>
    <d v="1899-12-30T18:35:00"/>
    <x v="0"/>
    <m/>
    <x v="0"/>
  </r>
  <r>
    <s v="e9c36799-e81f-43c5-8e73"/>
    <d v="2024-04-04T00:00:00"/>
    <d v="1899-12-30T19:13:45"/>
    <s v="Online"/>
    <x v="1"/>
    <x v="0"/>
    <x v="0"/>
    <x v="0"/>
    <n v="2"/>
    <x v="2"/>
    <x v="2"/>
    <x v="95"/>
    <d v="1899-12-30T17:30:00"/>
    <d v="1899-12-30T18:00:00"/>
    <d v="1899-12-30T18:00:00"/>
    <x v="0"/>
    <m/>
    <x v="0"/>
  </r>
  <r>
    <s v="c0e43917-a4d2-465b-96f8"/>
    <d v="2024-04-04T00:00:00"/>
    <d v="1899-12-30T19:23:22"/>
    <s v="Station"/>
    <x v="2"/>
    <x v="1"/>
    <x v="0"/>
    <x v="0"/>
    <n v="8"/>
    <x v="7"/>
    <x v="8"/>
    <x v="95"/>
    <d v="1899-12-30T17:45:00"/>
    <d v="1899-12-30T19:05:00"/>
    <d v="1899-12-30T19:05:00"/>
    <x v="0"/>
    <m/>
    <x v="0"/>
  </r>
  <r>
    <s v="9df81168-db0f-42ba-b9ab"/>
    <d v="2024-04-04T00:00:00"/>
    <d v="1899-12-30T19:30:20"/>
    <s v="Station"/>
    <x v="1"/>
    <x v="0"/>
    <x v="0"/>
    <x v="0"/>
    <n v="4"/>
    <x v="3"/>
    <x v="8"/>
    <x v="95"/>
    <d v="1899-12-30T17:45:00"/>
    <d v="1899-12-30T19:05:00"/>
    <d v="1899-12-30T19:05:00"/>
    <x v="0"/>
    <m/>
    <x v="0"/>
  </r>
  <r>
    <s v="b7a5fb58-6907-40c1-8f2e"/>
    <d v="2024-04-04T00:00:00"/>
    <d v="1899-12-30T19:31:19"/>
    <s v="Station"/>
    <x v="1"/>
    <x v="1"/>
    <x v="1"/>
    <x v="1"/>
    <n v="78"/>
    <x v="3"/>
    <x v="8"/>
    <x v="94"/>
    <d v="1899-12-30T21:00:00"/>
    <d v="1899-12-30T22:20:00"/>
    <d v="1899-12-30T22:20:00"/>
    <x v="0"/>
    <m/>
    <x v="0"/>
  </r>
  <r>
    <s v="b607ad22-b1f4-4373-bb64"/>
    <d v="2024-04-04T00:00:00"/>
    <d v="1899-12-30T19:33:18"/>
    <s v="Station"/>
    <x v="2"/>
    <x v="1"/>
    <x v="0"/>
    <x v="0"/>
    <n v="8"/>
    <x v="7"/>
    <x v="8"/>
    <x v="95"/>
    <d v="1899-12-30T17:45:00"/>
    <d v="1899-12-30T19:05:00"/>
    <d v="1899-12-30T19:05:00"/>
    <x v="0"/>
    <m/>
    <x v="0"/>
  </r>
  <r>
    <s v="d8c6250e-2a6f-4ae1-a2e4"/>
    <d v="2024-04-04T00:00:00"/>
    <d v="1899-12-30T19:42:13"/>
    <s v="Station"/>
    <x v="1"/>
    <x v="1"/>
    <x v="0"/>
    <x v="0"/>
    <n v="3"/>
    <x v="5"/>
    <x v="0"/>
    <x v="95"/>
    <d v="1899-12-30T17:45:00"/>
    <d v="1899-12-30T18:15:00"/>
    <d v="1899-12-30T18:15:00"/>
    <x v="0"/>
    <m/>
    <x v="0"/>
  </r>
  <r>
    <s v="f2d8fc01-39ae-4000-aecb"/>
    <d v="2024-04-04T00:00:00"/>
    <d v="1899-12-30T20:01:39"/>
    <s v="Station"/>
    <x v="1"/>
    <x v="0"/>
    <x v="0"/>
    <x v="0"/>
    <n v="4"/>
    <x v="3"/>
    <x v="8"/>
    <x v="95"/>
    <d v="1899-12-30T18:30:00"/>
    <d v="1899-12-30T19:50:00"/>
    <d v="1899-12-30T19:50:00"/>
    <x v="0"/>
    <m/>
    <x v="0"/>
  </r>
  <r>
    <s v="8f7105e9-f501-4b45-bb14"/>
    <d v="2024-04-04T00:00:00"/>
    <d v="1899-12-30T20:06:16"/>
    <s v="Station"/>
    <x v="0"/>
    <x v="0"/>
    <x v="0"/>
    <x v="0"/>
    <n v="13"/>
    <x v="6"/>
    <x v="1"/>
    <x v="95"/>
    <d v="1899-12-30T18:30:00"/>
    <d v="1899-12-30T20:15:00"/>
    <d v="1899-12-30T20:15:00"/>
    <x v="0"/>
    <m/>
    <x v="0"/>
  </r>
  <r>
    <s v="9c7d387e-a91f-42b3-a555"/>
    <d v="2024-04-04T00:00:00"/>
    <d v="1899-12-30T20:12:59"/>
    <s v="Station"/>
    <x v="1"/>
    <x v="2"/>
    <x v="0"/>
    <x v="1"/>
    <n v="3"/>
    <x v="2"/>
    <x v="2"/>
    <x v="94"/>
    <d v="1899-12-30T21:30:00"/>
    <d v="1899-12-30T22:00:00"/>
    <d v="1899-12-30T22:00:00"/>
    <x v="0"/>
    <m/>
    <x v="0"/>
  </r>
  <r>
    <s v="c5a8d389-bf02-4396-aebe"/>
    <d v="2024-04-04T00:00:00"/>
    <d v="1899-12-30T20:15:36"/>
    <s v="Online"/>
    <x v="0"/>
    <x v="1"/>
    <x v="0"/>
    <x v="0"/>
    <n v="13"/>
    <x v="0"/>
    <x v="3"/>
    <x v="95"/>
    <d v="1899-12-30T18:45:00"/>
    <d v="1899-12-30T19:45:00"/>
    <d v="1899-12-30T19:45:00"/>
    <x v="0"/>
    <m/>
    <x v="0"/>
  </r>
  <r>
    <s v="8f48fee0-5323-4b14-8768"/>
    <d v="2024-04-04T00:00:00"/>
    <d v="1899-12-30T20:15:54"/>
    <s v="Online"/>
    <x v="1"/>
    <x v="3"/>
    <x v="0"/>
    <x v="0"/>
    <n v="6"/>
    <x v="2"/>
    <x v="22"/>
    <x v="95"/>
    <d v="1899-12-30T18:45:00"/>
    <d v="1899-12-30T19:20:00"/>
    <d v="1899-12-30T19:20:00"/>
    <x v="0"/>
    <m/>
    <x v="0"/>
  </r>
  <r>
    <s v="e4a45b09-d7a8-4001-a55c"/>
    <d v="2024-04-04T00:00:00"/>
    <d v="1899-12-30T20:17:02"/>
    <s v="Online"/>
    <x v="1"/>
    <x v="1"/>
    <x v="0"/>
    <x v="0"/>
    <n v="13"/>
    <x v="0"/>
    <x v="3"/>
    <x v="95"/>
    <d v="1899-12-30T18:45:00"/>
    <d v="1899-12-30T19:45:00"/>
    <d v="1899-12-30T19:45:00"/>
    <x v="0"/>
    <m/>
    <x v="0"/>
  </r>
  <r>
    <s v="9ce8c852-1c67-41fd-9512"/>
    <d v="2024-04-04T00:00:00"/>
    <d v="1899-12-30T20:17:43"/>
    <s v="Online"/>
    <x v="0"/>
    <x v="1"/>
    <x v="0"/>
    <x v="0"/>
    <n v="3"/>
    <x v="5"/>
    <x v="0"/>
    <x v="95"/>
    <d v="1899-12-30T18:45:00"/>
    <d v="1899-12-30T19:15:00"/>
    <d v="1899-12-30T19:15:00"/>
    <x v="0"/>
    <m/>
    <x v="0"/>
  </r>
  <r>
    <s v="ba9ea166-7d41-4b14-b9e9"/>
    <d v="2024-04-04T00:00:00"/>
    <d v="1899-12-30T20:18:17"/>
    <s v="Online"/>
    <x v="1"/>
    <x v="1"/>
    <x v="0"/>
    <x v="0"/>
    <n v="3"/>
    <x v="6"/>
    <x v="28"/>
    <x v="95"/>
    <d v="1899-12-30T18:45:00"/>
    <d v="1899-12-30T19:05:00"/>
    <d v="1899-12-30T19:05:00"/>
    <x v="0"/>
    <m/>
    <x v="0"/>
  </r>
  <r>
    <s v="a66ed7f6-5a6d-493b-922e"/>
    <d v="2024-04-04T00:00:00"/>
    <d v="1899-12-30T20:18:25"/>
    <s v="Online"/>
    <x v="1"/>
    <x v="1"/>
    <x v="1"/>
    <x v="0"/>
    <n v="14"/>
    <x v="6"/>
    <x v="25"/>
    <x v="95"/>
    <d v="1899-12-30T18:45:00"/>
    <d v="1899-12-30T19:05:00"/>
    <d v="1899-12-30T19:05:00"/>
    <x v="0"/>
    <m/>
    <x v="0"/>
  </r>
  <r>
    <s v="f744a027-944b-4f2c-b1a9"/>
    <d v="2024-04-04T00:00:00"/>
    <d v="1899-12-30T20:20:58"/>
    <s v="Online"/>
    <x v="1"/>
    <x v="1"/>
    <x v="0"/>
    <x v="0"/>
    <n v="7"/>
    <x v="6"/>
    <x v="25"/>
    <x v="95"/>
    <d v="1899-12-30T18:45:00"/>
    <d v="1899-12-30T19:05:00"/>
    <d v="1899-12-30T19:05:00"/>
    <x v="0"/>
    <m/>
    <x v="0"/>
  </r>
  <r>
    <s v="191f4fe9-4539-45e1-b30b"/>
    <d v="2024-04-04T00:00:00"/>
    <d v="1899-12-30T20:23:35"/>
    <s v="Online"/>
    <x v="1"/>
    <x v="1"/>
    <x v="0"/>
    <x v="0"/>
    <n v="8"/>
    <x v="7"/>
    <x v="8"/>
    <x v="95"/>
    <d v="1899-12-30T18:45:00"/>
    <d v="1899-12-30T20:05:00"/>
    <d v="1899-12-30T20:05:00"/>
    <x v="0"/>
    <m/>
    <x v="0"/>
  </r>
  <r>
    <s v="3beab627-5573-4ab1-8e91"/>
    <d v="2024-04-04T00:00:00"/>
    <d v="1899-12-30T20:25:03"/>
    <s v="Online"/>
    <x v="0"/>
    <x v="1"/>
    <x v="1"/>
    <x v="0"/>
    <n v="10"/>
    <x v="5"/>
    <x v="0"/>
    <x v="95"/>
    <d v="1899-12-30T18:45:00"/>
    <d v="1899-12-30T19:15:00"/>
    <d v="1899-12-30T19:15:00"/>
    <x v="0"/>
    <m/>
    <x v="0"/>
  </r>
  <r>
    <s v="c5ade7c0-e353-4315-872b"/>
    <d v="2024-04-04T00:00:00"/>
    <d v="1899-12-30T20:32:20"/>
    <s v="Online"/>
    <x v="0"/>
    <x v="1"/>
    <x v="0"/>
    <x v="0"/>
    <n v="7"/>
    <x v="3"/>
    <x v="8"/>
    <x v="95"/>
    <d v="1899-12-30T19:00:00"/>
    <d v="1899-12-30T20:20:00"/>
    <d v="1899-12-30T20:20:00"/>
    <x v="0"/>
    <m/>
    <x v="0"/>
  </r>
  <r>
    <s v="01d397c9-3ca9-4843-9de8"/>
    <d v="2024-04-04T00:00:00"/>
    <d v="1899-12-30T20:35:02"/>
    <s v="Online"/>
    <x v="0"/>
    <x v="1"/>
    <x v="1"/>
    <x v="1"/>
    <n v="41"/>
    <x v="0"/>
    <x v="3"/>
    <x v="94"/>
    <d v="1899-12-30T22:00:00"/>
    <d v="1899-12-30T23:00:00"/>
    <d v="1899-12-30T23:00:00"/>
    <x v="0"/>
    <m/>
    <x v="0"/>
  </r>
  <r>
    <s v="da9d920d-24d7-43d8-902a"/>
    <d v="2024-04-04T00:00:00"/>
    <d v="1899-12-30T20:49:02"/>
    <s v="Station"/>
    <x v="1"/>
    <x v="1"/>
    <x v="0"/>
    <x v="1"/>
    <n v="53"/>
    <x v="1"/>
    <x v="1"/>
    <x v="94"/>
    <d v="1899-12-30T22:15:00"/>
    <d v="1899-12-30T00:05:00"/>
    <d v="1899-12-30T00:05:00"/>
    <x v="0"/>
    <m/>
    <x v="0"/>
  </r>
  <r>
    <s v="0b2c2207-b7a6-43a5-90fc"/>
    <d v="2024-04-04T00:00:00"/>
    <d v="1899-12-30T20:52:10"/>
    <s v="Station"/>
    <x v="1"/>
    <x v="1"/>
    <x v="0"/>
    <x v="1"/>
    <n v="53"/>
    <x v="1"/>
    <x v="1"/>
    <x v="94"/>
    <d v="1899-12-30T22:15:00"/>
    <d v="1899-12-30T00:05:00"/>
    <d v="1899-12-30T00:05:00"/>
    <x v="0"/>
    <m/>
    <x v="0"/>
  </r>
  <r>
    <s v="d70d6cfb-1b74-482c-9ca6"/>
    <d v="2024-04-04T00:00:00"/>
    <d v="1899-12-30T20:53:09"/>
    <s v="Station"/>
    <x v="1"/>
    <x v="1"/>
    <x v="1"/>
    <x v="0"/>
    <n v="10"/>
    <x v="5"/>
    <x v="0"/>
    <x v="95"/>
    <d v="1899-12-30T19:15:00"/>
    <d v="1899-12-30T19:45:00"/>
    <d v="1899-12-30T19:45:00"/>
    <x v="0"/>
    <m/>
    <x v="0"/>
  </r>
  <r>
    <s v="0ff88962-e6a1-42c1-b92e"/>
    <d v="2024-04-04T00:00:00"/>
    <d v="1899-12-30T21:53:17"/>
    <s v="Station"/>
    <x v="1"/>
    <x v="1"/>
    <x v="0"/>
    <x v="0"/>
    <n v="4"/>
    <x v="5"/>
    <x v="13"/>
    <x v="95"/>
    <d v="1899-12-30T20:15:00"/>
    <d v="1899-12-30T21:00:00"/>
    <d v="1899-12-30T21:00:00"/>
    <x v="0"/>
    <m/>
    <x v="0"/>
  </r>
  <r>
    <s v="beb78635-91c1-4a41-82c6"/>
    <d v="2024-04-04T00:00:00"/>
    <d v="1899-12-30T21:57:29"/>
    <s v="Online"/>
    <x v="1"/>
    <x v="1"/>
    <x v="0"/>
    <x v="0"/>
    <n v="3"/>
    <x v="2"/>
    <x v="2"/>
    <x v="95"/>
    <d v="1899-12-30T20:15:00"/>
    <d v="1899-12-30T20:45:00"/>
    <d v="1899-12-30T20:45:00"/>
    <x v="0"/>
    <m/>
    <x v="0"/>
  </r>
  <r>
    <s v="8d509585-4ce2-4b7b-8ac2"/>
    <d v="2024-04-04T00:00:00"/>
    <d v="1899-12-30T21:59:35"/>
    <s v="Station"/>
    <x v="1"/>
    <x v="1"/>
    <x v="1"/>
    <x v="0"/>
    <n v="27"/>
    <x v="0"/>
    <x v="3"/>
    <x v="95"/>
    <d v="1899-12-30T20:15:00"/>
    <d v="1899-12-30T21:15:00"/>
    <d v="1899-12-30T21:15:00"/>
    <x v="0"/>
    <m/>
    <x v="0"/>
  </r>
  <r>
    <s v="8eba1aca-3bdf-488f-899d"/>
    <d v="2024-04-04T00:00:00"/>
    <d v="1899-12-30T22:35:38"/>
    <s v="Online"/>
    <x v="0"/>
    <x v="0"/>
    <x v="0"/>
    <x v="0"/>
    <n v="2"/>
    <x v="5"/>
    <x v="0"/>
    <x v="95"/>
    <d v="1899-12-30T00:00:00"/>
    <d v="1899-12-30T00:30:00"/>
    <d v="1899-12-30T00:30:00"/>
    <x v="0"/>
    <m/>
    <x v="0"/>
  </r>
  <r>
    <s v="06f707e9-862a-4046-90df"/>
    <d v="2024-04-04T00:00:00"/>
    <d v="1899-12-30T22:43:00"/>
    <s v="Online"/>
    <x v="0"/>
    <x v="1"/>
    <x v="0"/>
    <x v="0"/>
    <n v="3"/>
    <x v="5"/>
    <x v="0"/>
    <x v="95"/>
    <d v="1899-12-30T00:00:00"/>
    <d v="1899-12-30T00:30:00"/>
    <d v="1899-12-30T00:30:00"/>
    <x v="0"/>
    <m/>
    <x v="0"/>
  </r>
  <r>
    <s v="3675c179-ada0-44f8-b4a6"/>
    <d v="2024-04-04T00:00:00"/>
    <d v="1899-12-30T22:43:38"/>
    <s v="Online"/>
    <x v="0"/>
    <x v="1"/>
    <x v="0"/>
    <x v="0"/>
    <n v="7"/>
    <x v="3"/>
    <x v="8"/>
    <x v="95"/>
    <d v="1899-12-30T21:00:00"/>
    <d v="1899-12-30T22:20:00"/>
    <d v="1899-12-30T22:20:00"/>
    <x v="0"/>
    <m/>
    <x v="0"/>
  </r>
  <r>
    <s v="a56cfeed-6ca5-4889-9fff"/>
    <d v="2024-04-04T00:00:00"/>
    <d v="1899-12-30T22:57:03"/>
    <s v="Station"/>
    <x v="1"/>
    <x v="0"/>
    <x v="1"/>
    <x v="0"/>
    <n v="39"/>
    <x v="6"/>
    <x v="7"/>
    <x v="95"/>
    <d v="1899-12-30T00:15:00"/>
    <d v="1899-12-30T01:35:00"/>
    <d v="1899-12-30T01:35:00"/>
    <x v="0"/>
    <m/>
    <x v="0"/>
  </r>
  <r>
    <s v="0f153e31-1d6e-4bf0-9894"/>
    <d v="2024-04-04T00:00:00"/>
    <d v="1899-12-30T23:05:41"/>
    <s v="Station"/>
    <x v="1"/>
    <x v="0"/>
    <x v="0"/>
    <x v="0"/>
    <n v="2"/>
    <x v="2"/>
    <x v="2"/>
    <x v="95"/>
    <d v="1899-12-30T21:30:00"/>
    <d v="1899-12-30T22:00:00"/>
    <d v="1899-12-30T22:00:00"/>
    <x v="0"/>
    <m/>
    <x v="0"/>
  </r>
  <r>
    <s v="961c99d1-4cbf-4945-9e98"/>
    <d v="2024-04-04T00:00:00"/>
    <d v="1899-12-30T23:44:39"/>
    <s v="Station"/>
    <x v="1"/>
    <x v="1"/>
    <x v="0"/>
    <x v="0"/>
    <n v="3"/>
    <x v="2"/>
    <x v="2"/>
    <x v="95"/>
    <d v="1899-12-30T01:00:00"/>
    <d v="1899-12-30T01:30:00"/>
    <d v="1899-12-30T01:30:00"/>
    <x v="0"/>
    <m/>
    <x v="0"/>
  </r>
  <r>
    <s v="178540c4-2bbc-4f5f-968f"/>
    <d v="2024-04-05T00:00:00"/>
    <d v="1899-12-30T00:08:57"/>
    <s v="Online"/>
    <x v="0"/>
    <x v="2"/>
    <x v="0"/>
    <x v="1"/>
    <n v="3"/>
    <x v="2"/>
    <x v="2"/>
    <x v="95"/>
    <d v="1899-12-30T01:30:00"/>
    <d v="1899-12-30T02:00:00"/>
    <d v="1899-12-30T02:00:00"/>
    <x v="0"/>
    <m/>
    <x v="0"/>
  </r>
  <r>
    <s v="f2d2dc30-165d-44ba-be18"/>
    <d v="2024-04-05T00:00:00"/>
    <d v="1899-12-30T00:14:05"/>
    <s v="Station"/>
    <x v="1"/>
    <x v="1"/>
    <x v="0"/>
    <x v="1"/>
    <n v="10"/>
    <x v="3"/>
    <x v="8"/>
    <x v="95"/>
    <d v="1899-12-30T22:30:00"/>
    <d v="1899-12-30T23:50:00"/>
    <d v="1899-12-30T23:50:00"/>
    <x v="0"/>
    <m/>
    <x v="0"/>
  </r>
  <r>
    <s v="85882c60-1e71-45d0-a1a4"/>
    <d v="2024-04-05T00:00:00"/>
    <d v="1899-12-30T00:14:19"/>
    <s v="Online"/>
    <x v="0"/>
    <x v="1"/>
    <x v="0"/>
    <x v="0"/>
    <n v="10"/>
    <x v="5"/>
    <x v="15"/>
    <x v="96"/>
    <d v="1899-12-30T22:30:00"/>
    <d v="1899-12-30T23:15:00"/>
    <d v="1899-12-30T23:15:00"/>
    <x v="0"/>
    <m/>
    <x v="0"/>
  </r>
  <r>
    <s v="584e7769-40f3-4f99-9703"/>
    <d v="2024-04-05T00:00:00"/>
    <d v="1899-12-30T00:21:54"/>
    <s v="Online"/>
    <x v="0"/>
    <x v="1"/>
    <x v="0"/>
    <x v="1"/>
    <n v="11"/>
    <x v="4"/>
    <x v="6"/>
    <x v="95"/>
    <d v="1899-12-30T01:45:00"/>
    <d v="1899-12-30T02:35:00"/>
    <d v="1899-12-30T02:35:00"/>
    <x v="0"/>
    <m/>
    <x v="0"/>
  </r>
  <r>
    <s v="e9873888-ac3b-4d8f-a8cf"/>
    <d v="2024-04-05T00:00:00"/>
    <d v="1899-12-30T00:29:39"/>
    <s v="Online"/>
    <x v="1"/>
    <x v="1"/>
    <x v="1"/>
    <x v="1"/>
    <n v="15"/>
    <x v="2"/>
    <x v="2"/>
    <x v="95"/>
    <d v="1899-12-30T01:45:00"/>
    <d v="1899-12-30T02:15:00"/>
    <d v="1899-12-30T02:15:00"/>
    <x v="0"/>
    <m/>
    <x v="0"/>
  </r>
  <r>
    <s v="3ab05580-fb9a-419d-bdf6"/>
    <d v="2024-04-05T00:00:00"/>
    <d v="1899-12-30T00:31:07"/>
    <s v="Station"/>
    <x v="1"/>
    <x v="1"/>
    <x v="0"/>
    <x v="1"/>
    <n v="19"/>
    <x v="0"/>
    <x v="3"/>
    <x v="95"/>
    <d v="1899-12-30T02:00:00"/>
    <d v="1899-12-30T03:00:00"/>
    <d v="1899-12-30T03:00:00"/>
    <x v="0"/>
    <m/>
    <x v="0"/>
  </r>
  <r>
    <s v="b030bd09-6aeb-4f6d-ae82"/>
    <d v="2024-04-05T00:00:00"/>
    <d v="1899-12-30T00:31:08"/>
    <s v="Online"/>
    <x v="1"/>
    <x v="1"/>
    <x v="0"/>
    <x v="1"/>
    <n v="17"/>
    <x v="5"/>
    <x v="19"/>
    <x v="95"/>
    <d v="1899-12-30T02:00:00"/>
    <d v="1899-12-30T03:00:00"/>
    <d v="1899-12-30T03:00:00"/>
    <x v="0"/>
    <m/>
    <x v="0"/>
  </r>
  <r>
    <s v="12efcc8b-af66-4590-b5c1"/>
    <d v="2024-04-05T00:00:00"/>
    <d v="1899-12-30T00:32:16"/>
    <s v="Online"/>
    <x v="1"/>
    <x v="1"/>
    <x v="0"/>
    <x v="1"/>
    <n v="17"/>
    <x v="5"/>
    <x v="19"/>
    <x v="95"/>
    <d v="1899-12-30T02:00:00"/>
    <d v="1899-12-30T03:00:00"/>
    <d v="1899-12-30T03:00:00"/>
    <x v="0"/>
    <m/>
    <x v="0"/>
  </r>
  <r>
    <s v="a56803c7-35c2-4c95-8ef5"/>
    <d v="2024-04-05T00:00:00"/>
    <d v="1899-12-30T00:37:08"/>
    <s v="Online"/>
    <x v="1"/>
    <x v="2"/>
    <x v="0"/>
    <x v="1"/>
    <n v="13"/>
    <x v="0"/>
    <x v="3"/>
    <x v="95"/>
    <d v="1899-12-30T02:00:00"/>
    <d v="1899-12-30T03:00:00"/>
    <d v="1899-12-30T03:00:00"/>
    <x v="0"/>
    <m/>
    <x v="0"/>
  </r>
  <r>
    <s v="12420504-4991-45f9-ad68"/>
    <d v="2024-04-05T00:00:00"/>
    <d v="1899-12-30T00:45:37"/>
    <s v="Online"/>
    <x v="1"/>
    <x v="1"/>
    <x v="0"/>
    <x v="1"/>
    <n v="10"/>
    <x v="3"/>
    <x v="8"/>
    <x v="95"/>
    <d v="1899-12-30T02:15:00"/>
    <d v="1899-12-30T03:35:00"/>
    <d v="1899-12-30T03:35:00"/>
    <x v="0"/>
    <m/>
    <x v="0"/>
  </r>
  <r>
    <s v="fdae8a07-4b7b-436f-a7fc"/>
    <d v="2024-04-05T00:00:00"/>
    <d v="1899-12-30T01:06:36"/>
    <s v="Station"/>
    <x v="1"/>
    <x v="1"/>
    <x v="0"/>
    <x v="0"/>
    <n v="8"/>
    <x v="7"/>
    <x v="8"/>
    <x v="96"/>
    <d v="1899-12-30T23:30:00"/>
    <d v="1899-12-30T00:50:00"/>
    <d v="1899-12-30T00:50:00"/>
    <x v="0"/>
    <m/>
    <x v="0"/>
  </r>
  <r>
    <s v="d5d4eef3-cee1-4bd7-8335"/>
    <d v="2024-04-05T00:00:00"/>
    <d v="1899-12-30T01:13:05"/>
    <s v="Station"/>
    <x v="1"/>
    <x v="1"/>
    <x v="0"/>
    <x v="1"/>
    <n v="19"/>
    <x v="0"/>
    <x v="3"/>
    <x v="95"/>
    <d v="1899-12-30T23:30:00"/>
    <d v="1899-12-30T00:30:00"/>
    <d v="1899-12-30T00:30:00"/>
    <x v="0"/>
    <m/>
    <x v="0"/>
  </r>
  <r>
    <s v="844c2c6a-3141-4631-8368"/>
    <d v="2024-04-05T00:00:00"/>
    <d v="1899-12-30T01:16:13"/>
    <s v="Station"/>
    <x v="0"/>
    <x v="1"/>
    <x v="0"/>
    <x v="0"/>
    <n v="21"/>
    <x v="6"/>
    <x v="4"/>
    <x v="96"/>
    <d v="1899-12-30T23:45:00"/>
    <d v="1899-12-30T01:05:00"/>
    <d v="1899-12-30T01:05:00"/>
    <x v="0"/>
    <m/>
    <x v="0"/>
  </r>
  <r>
    <s v="ae759064-aea6-4605-b6d8"/>
    <d v="2024-04-05T00:00:00"/>
    <d v="1899-12-30T01:18:46"/>
    <s v="Station"/>
    <x v="0"/>
    <x v="0"/>
    <x v="0"/>
    <x v="1"/>
    <n v="13"/>
    <x v="0"/>
    <x v="3"/>
    <x v="95"/>
    <d v="1899-12-30T23:45:00"/>
    <d v="1899-12-30T00:45:00"/>
    <d v="1899-12-30T00:45:00"/>
    <x v="0"/>
    <m/>
    <x v="0"/>
  </r>
  <r>
    <s v="46ac5d78-c591-40bc-84c0"/>
    <d v="2024-04-05T00:00:00"/>
    <d v="1899-12-30T01:26:53"/>
    <s v="Station"/>
    <x v="1"/>
    <x v="1"/>
    <x v="0"/>
    <x v="1"/>
    <n v="128"/>
    <x v="5"/>
    <x v="9"/>
    <x v="95"/>
    <d v="1899-12-30T23:45:00"/>
    <d v="1899-12-30T02:00:00"/>
    <d v="1899-12-30T02:00:00"/>
    <x v="0"/>
    <m/>
    <x v="0"/>
  </r>
  <r>
    <s v="4d8d629a-3d1a-4e1b-aad8"/>
    <d v="2024-04-05T00:00:00"/>
    <d v="1899-12-30T01:35:42"/>
    <s v="Online"/>
    <x v="0"/>
    <x v="0"/>
    <x v="0"/>
    <x v="0"/>
    <n v="2"/>
    <x v="5"/>
    <x v="0"/>
    <x v="96"/>
    <d v="1899-12-30T00:00:00"/>
    <d v="1899-12-30T00:30:00"/>
    <d v="1899-12-30T00:30:00"/>
    <x v="0"/>
    <m/>
    <x v="0"/>
  </r>
  <r>
    <s v="2c3b4ce9-49e1-45cb-8d9b"/>
    <d v="2024-04-05T00:00:00"/>
    <d v="1899-12-30T01:36:14"/>
    <s v="Station"/>
    <x v="1"/>
    <x v="1"/>
    <x v="1"/>
    <x v="0"/>
    <n v="54"/>
    <x v="7"/>
    <x v="8"/>
    <x v="96"/>
    <d v="1899-12-30T00:00:00"/>
    <d v="1899-12-30T01:20:00"/>
    <d v="1899-12-30T01:20:00"/>
    <x v="0"/>
    <m/>
    <x v="0"/>
  </r>
  <r>
    <s v="35fe6905-1d75-4a27-a05e"/>
    <d v="2024-04-05T00:00:00"/>
    <d v="1899-12-30T01:36:55"/>
    <s v="Online"/>
    <x v="0"/>
    <x v="0"/>
    <x v="0"/>
    <x v="0"/>
    <n v="2"/>
    <x v="5"/>
    <x v="0"/>
    <x v="96"/>
    <d v="1899-12-30T00:00:00"/>
    <d v="1899-12-30T00:30:00"/>
    <d v="1899-12-30T00:30:00"/>
    <x v="0"/>
    <m/>
    <x v="0"/>
  </r>
  <r>
    <s v="b40ff22c-0fcd-4996-9f00"/>
    <d v="2024-04-05T00:00:00"/>
    <d v="1899-12-30T01:38:41"/>
    <s v="Online"/>
    <x v="1"/>
    <x v="3"/>
    <x v="0"/>
    <x v="0"/>
    <n v="2"/>
    <x v="2"/>
    <x v="2"/>
    <x v="96"/>
    <d v="1899-12-30T00:00:00"/>
    <d v="1899-12-30T00:30:00"/>
    <d v="1899-12-30T00:30:00"/>
    <x v="0"/>
    <m/>
    <x v="0"/>
  </r>
  <r>
    <s v="fa43404d-f946-4cd4-ba70"/>
    <d v="2024-04-05T00:00:00"/>
    <d v="1899-12-30T01:40:56"/>
    <s v="Online"/>
    <x v="0"/>
    <x v="0"/>
    <x v="0"/>
    <x v="0"/>
    <n v="2"/>
    <x v="5"/>
    <x v="0"/>
    <x v="96"/>
    <d v="1899-12-30T00:00:00"/>
    <d v="1899-12-30T00:30:00"/>
    <d v="1899-12-30T00:30:00"/>
    <x v="0"/>
    <m/>
    <x v="0"/>
  </r>
  <r>
    <s v="8e762bda-68f5-4e6d-aadc"/>
    <d v="2024-04-05T00:00:00"/>
    <d v="1899-12-30T01:43:53"/>
    <s v="Station"/>
    <x v="1"/>
    <x v="1"/>
    <x v="0"/>
    <x v="0"/>
    <n v="13"/>
    <x v="0"/>
    <x v="3"/>
    <x v="96"/>
    <d v="1899-12-30T00:00:00"/>
    <d v="1899-12-30T01:00:00"/>
    <d v="1899-12-30T01:00:00"/>
    <x v="0"/>
    <m/>
    <x v="0"/>
  </r>
  <r>
    <s v="9da20c8e-2c69-4734-925a"/>
    <d v="2024-04-05T00:00:00"/>
    <d v="1899-12-30T01:46:59"/>
    <s v="Station"/>
    <x v="0"/>
    <x v="1"/>
    <x v="0"/>
    <x v="0"/>
    <n v="3"/>
    <x v="2"/>
    <x v="2"/>
    <x v="96"/>
    <d v="1899-12-30T00:15:00"/>
    <d v="1899-12-30T00:45:00"/>
    <d v="1899-12-30T00:45:00"/>
    <x v="0"/>
    <m/>
    <x v="0"/>
  </r>
  <r>
    <s v="65ba3443-91f2-4b65-9178"/>
    <d v="2024-04-05T00:00:00"/>
    <d v="1899-12-30T01:49:47"/>
    <s v="Station"/>
    <x v="1"/>
    <x v="1"/>
    <x v="1"/>
    <x v="0"/>
    <n v="10"/>
    <x v="2"/>
    <x v="2"/>
    <x v="96"/>
    <d v="1899-12-30T00:15:00"/>
    <d v="1899-12-30T00:45:00"/>
    <d v="1899-12-30T00:45:00"/>
    <x v="0"/>
    <m/>
    <x v="0"/>
  </r>
  <r>
    <s v="dd69c87a-3fd0-449d-b769"/>
    <d v="2024-04-05T00:00:00"/>
    <d v="1899-12-30T02:02:46"/>
    <s v="Online"/>
    <x v="1"/>
    <x v="1"/>
    <x v="0"/>
    <x v="1"/>
    <n v="53"/>
    <x v="1"/>
    <x v="1"/>
    <x v="95"/>
    <d v="1899-12-30T03:30:00"/>
    <d v="1899-12-30T05:20:00"/>
    <d v="1899-12-30T05:20:00"/>
    <x v="0"/>
    <m/>
    <x v="0"/>
  </r>
  <r>
    <s v="1e81e8fa-8cd4-429a-bad4"/>
    <d v="2024-04-05T00:00:00"/>
    <d v="1899-12-30T02:09:38"/>
    <s v="Station"/>
    <x v="0"/>
    <x v="1"/>
    <x v="0"/>
    <x v="0"/>
    <n v="35"/>
    <x v="1"/>
    <x v="1"/>
    <x v="96"/>
    <d v="1899-12-30T00:30:00"/>
    <d v="1899-12-30T02:20:00"/>
    <d v="1899-12-30T02:20:00"/>
    <x v="0"/>
    <m/>
    <x v="0"/>
  </r>
  <r>
    <s v="0455c5fc-205a-4147-b342"/>
    <d v="2024-04-05T00:00:00"/>
    <d v="1899-12-30T02:10:00"/>
    <s v="Station"/>
    <x v="1"/>
    <x v="1"/>
    <x v="0"/>
    <x v="1"/>
    <n v="4"/>
    <x v="5"/>
    <x v="0"/>
    <x v="95"/>
    <d v="1899-12-30T03:30:00"/>
    <d v="1899-12-30T04:00:00"/>
    <d v="1899-12-30T04:20:00"/>
    <x v="1"/>
    <s v="Weather Conditions"/>
    <x v="0"/>
  </r>
  <r>
    <s v="b41f4a36-809d-45a6-8abf"/>
    <d v="2024-04-05T00:00:00"/>
    <d v="1899-12-30T02:32:26"/>
    <s v="Online"/>
    <x v="1"/>
    <x v="1"/>
    <x v="0"/>
    <x v="0"/>
    <n v="3"/>
    <x v="2"/>
    <x v="2"/>
    <x v="96"/>
    <d v="1899-12-30T01:00:00"/>
    <d v="1899-12-30T01:30:00"/>
    <d v="1899-12-30T01:30:00"/>
    <x v="0"/>
    <m/>
    <x v="0"/>
  </r>
  <r>
    <s v="3210f533-15fa-493a-882c"/>
    <d v="2024-04-05T00:00:00"/>
    <d v="1899-12-30T02:46:22"/>
    <s v="Station"/>
    <x v="0"/>
    <x v="2"/>
    <x v="0"/>
    <x v="1"/>
    <n v="3"/>
    <x v="2"/>
    <x v="2"/>
    <x v="95"/>
    <d v="1899-12-30T04:15:00"/>
    <d v="1899-12-30T04:45:00"/>
    <d v="1899-12-30T04:45:00"/>
    <x v="0"/>
    <m/>
    <x v="0"/>
  </r>
  <r>
    <s v="e6ad3fc6-16b6-4930-953e"/>
    <d v="2024-04-05T00:00:00"/>
    <d v="1899-12-30T02:46:37"/>
    <s v="Online"/>
    <x v="0"/>
    <x v="1"/>
    <x v="0"/>
    <x v="1"/>
    <n v="4"/>
    <x v="5"/>
    <x v="0"/>
    <x v="95"/>
    <d v="1899-12-30T04:15:00"/>
    <d v="1899-12-30T04:45:00"/>
    <d v="1899-12-30T04:45:00"/>
    <x v="0"/>
    <m/>
    <x v="0"/>
  </r>
  <r>
    <s v="1a679443-e287-4f98-8357"/>
    <d v="2024-04-05T00:00:00"/>
    <d v="1899-12-30T02:46:58"/>
    <s v="Station"/>
    <x v="0"/>
    <x v="2"/>
    <x v="0"/>
    <x v="1"/>
    <n v="3"/>
    <x v="2"/>
    <x v="2"/>
    <x v="95"/>
    <d v="1899-12-30T04:15:00"/>
    <d v="1899-12-30T04:45:00"/>
    <d v="1899-12-30T04:45:00"/>
    <x v="0"/>
    <m/>
    <x v="0"/>
  </r>
  <r>
    <s v="af11cbf6-37bc-46ea-99f1"/>
    <d v="2024-04-05T00:00:00"/>
    <d v="1899-12-30T02:57:07"/>
    <s v="Station"/>
    <x v="0"/>
    <x v="2"/>
    <x v="0"/>
    <x v="1"/>
    <n v="3"/>
    <x v="2"/>
    <x v="2"/>
    <x v="95"/>
    <d v="1899-12-30T04:15:00"/>
    <d v="1899-12-30T04:45:00"/>
    <d v="1899-12-30T04:45:00"/>
    <x v="0"/>
    <m/>
    <x v="0"/>
  </r>
  <r>
    <s v="a12d93ce-7284-469e-acff"/>
    <d v="2024-04-05T00:00:00"/>
    <d v="1899-12-30T02:58:26"/>
    <s v="Station"/>
    <x v="0"/>
    <x v="0"/>
    <x v="0"/>
    <x v="1"/>
    <n v="7"/>
    <x v="3"/>
    <x v="8"/>
    <x v="95"/>
    <d v="1899-12-30T04:15:00"/>
    <d v="1899-12-30T05:35:00"/>
    <d v="1899-12-30T05:35:00"/>
    <x v="0"/>
    <m/>
    <x v="0"/>
  </r>
  <r>
    <s v="8a742abc-7ca3-47a9-b3ab"/>
    <d v="2024-04-05T00:00:00"/>
    <d v="1899-12-30T03:05:44"/>
    <s v="Station"/>
    <x v="0"/>
    <x v="1"/>
    <x v="1"/>
    <x v="1"/>
    <n v="80"/>
    <x v="7"/>
    <x v="8"/>
    <x v="95"/>
    <d v="1899-12-30T04:30:00"/>
    <d v="1899-12-30T05:50:00"/>
    <d v="1899-12-30T05:50:00"/>
    <x v="0"/>
    <m/>
    <x v="0"/>
  </r>
  <r>
    <s v="0e7636b0-647b-43c0-8001"/>
    <d v="2024-04-05T00:00:00"/>
    <d v="1899-12-30T03:10:09"/>
    <s v="Online"/>
    <x v="0"/>
    <x v="1"/>
    <x v="0"/>
    <x v="1"/>
    <n v="53"/>
    <x v="1"/>
    <x v="1"/>
    <x v="95"/>
    <d v="1899-12-30T04:30:00"/>
    <d v="1899-12-30T06:20:00"/>
    <d v="1899-12-30T06:20:00"/>
    <x v="0"/>
    <m/>
    <x v="0"/>
  </r>
  <r>
    <s v="981c48b5-47b8-4b3f-8f9a"/>
    <d v="2024-04-05T00:00:00"/>
    <d v="1899-12-30T03:19:52"/>
    <s v="Station"/>
    <x v="1"/>
    <x v="1"/>
    <x v="0"/>
    <x v="0"/>
    <n v="8"/>
    <x v="7"/>
    <x v="8"/>
    <x v="96"/>
    <d v="1899-12-30T01:45:00"/>
    <d v="1899-12-30T03:05:00"/>
    <d v="1899-12-30T03:05:00"/>
    <x v="0"/>
    <m/>
    <x v="0"/>
  </r>
  <r>
    <s v="e0c4d568-e835-4fdd-b23d"/>
    <d v="2024-04-05T00:00:00"/>
    <d v="1899-12-30T03:28:16"/>
    <s v="Online"/>
    <x v="1"/>
    <x v="1"/>
    <x v="0"/>
    <x v="0"/>
    <n v="86"/>
    <x v="5"/>
    <x v="9"/>
    <x v="96"/>
    <d v="1899-12-30T01:45:00"/>
    <d v="1899-12-30T04:00:00"/>
    <d v="1899-12-30T04:00:00"/>
    <x v="0"/>
    <m/>
    <x v="0"/>
  </r>
  <r>
    <s v="36a2a2d1-ecfa-4b78-a3f7"/>
    <d v="2024-04-05T00:00:00"/>
    <d v="1899-12-30T03:45:11"/>
    <s v="Online"/>
    <x v="1"/>
    <x v="1"/>
    <x v="0"/>
    <x v="0"/>
    <n v="7"/>
    <x v="3"/>
    <x v="8"/>
    <x v="96"/>
    <d v="1899-12-30T02:15:00"/>
    <d v="1899-12-30T03:35:00"/>
    <d v="1899-12-30T03:35:00"/>
    <x v="0"/>
    <m/>
    <x v="0"/>
  </r>
  <r>
    <s v="317055da-bb9f-4a34-9140"/>
    <d v="2024-04-05T00:00:00"/>
    <d v="1899-12-30T03:52:39"/>
    <s v="Online"/>
    <x v="1"/>
    <x v="1"/>
    <x v="0"/>
    <x v="0"/>
    <n v="7"/>
    <x v="3"/>
    <x v="8"/>
    <x v="96"/>
    <d v="1899-12-30T02:15:00"/>
    <d v="1899-12-30T03:35:00"/>
    <d v="1899-12-30T03:35:00"/>
    <x v="0"/>
    <m/>
    <x v="0"/>
  </r>
  <r>
    <s v="351b363e-0e55-43f7-bc25"/>
    <d v="2024-04-05T00:00:00"/>
    <d v="1899-12-30T04:00:41"/>
    <s v="Station"/>
    <x v="1"/>
    <x v="1"/>
    <x v="0"/>
    <x v="1"/>
    <n v="4"/>
    <x v="5"/>
    <x v="0"/>
    <x v="95"/>
    <d v="1899-12-30T05:30:00"/>
    <d v="1899-12-30T06:00:00"/>
    <d v="1899-12-30T06:00:00"/>
    <x v="0"/>
    <m/>
    <x v="0"/>
  </r>
  <r>
    <s v="5ddde64f-00d5-4294-a539"/>
    <d v="2024-04-05T00:00:00"/>
    <d v="1899-12-30T04:21:02"/>
    <s v="Station"/>
    <x v="2"/>
    <x v="3"/>
    <x v="0"/>
    <x v="1"/>
    <n v="76"/>
    <x v="2"/>
    <x v="4"/>
    <x v="95"/>
    <d v="1899-12-30T09:30:00"/>
    <d v="1899-12-30T11:45:00"/>
    <d v="1899-12-30T11:46:00"/>
    <x v="1"/>
    <s v="Traffic"/>
    <x v="1"/>
  </r>
  <r>
    <s v="2a1f9b26-1b5c-4ed3-a5f1"/>
    <d v="2024-04-05T00:00:00"/>
    <d v="1899-12-30T04:47:26"/>
    <s v="Online"/>
    <x v="2"/>
    <x v="3"/>
    <x v="1"/>
    <x v="2"/>
    <n v="36"/>
    <x v="0"/>
    <x v="3"/>
    <x v="95"/>
    <d v="1899-12-30T06:15:00"/>
    <d v="1899-12-30T07:15:00"/>
    <d v="1899-12-30T07:15:00"/>
    <x v="0"/>
    <m/>
    <x v="0"/>
  </r>
  <r>
    <s v="7caf3159-223b-47d6-bbd5"/>
    <d v="2024-04-05T00:00:00"/>
    <d v="1899-12-30T04:48:39"/>
    <s v="Online"/>
    <x v="1"/>
    <x v="1"/>
    <x v="0"/>
    <x v="2"/>
    <n v="70"/>
    <x v="1"/>
    <x v="1"/>
    <x v="95"/>
    <d v="1899-12-30T06:15:00"/>
    <d v="1899-12-30T08:05:00"/>
    <d v="1899-12-30T08:05:00"/>
    <x v="0"/>
    <m/>
    <x v="0"/>
  </r>
  <r>
    <s v="ed5ef606-9522-40c8-aa06"/>
    <d v="2024-04-05T00:00:00"/>
    <d v="1899-12-30T04:48:55"/>
    <s v="Online"/>
    <x v="2"/>
    <x v="3"/>
    <x v="0"/>
    <x v="2"/>
    <n v="17"/>
    <x v="0"/>
    <x v="3"/>
    <x v="95"/>
    <d v="1899-12-30T06:15:00"/>
    <d v="1899-12-30T07:15:00"/>
    <d v="1899-12-30T07:15:00"/>
    <x v="0"/>
    <m/>
    <x v="0"/>
  </r>
  <r>
    <s v="6aae328f-cd68-42f4-b438"/>
    <d v="2024-04-05T00:00:00"/>
    <d v="1899-12-30T04:49:02"/>
    <s v="Online"/>
    <x v="1"/>
    <x v="3"/>
    <x v="0"/>
    <x v="2"/>
    <n v="3"/>
    <x v="5"/>
    <x v="0"/>
    <x v="95"/>
    <d v="1899-12-30T06:15:00"/>
    <d v="1899-12-30T06:45:00"/>
    <d v="1899-12-30T06:45:00"/>
    <x v="0"/>
    <m/>
    <x v="0"/>
  </r>
  <r>
    <s v="47849daa-ce68-4e1c-a28a"/>
    <d v="2024-04-05T00:00:00"/>
    <d v="1899-12-30T04:52:26"/>
    <s v="Online"/>
    <x v="0"/>
    <x v="0"/>
    <x v="0"/>
    <x v="2"/>
    <n v="3"/>
    <x v="5"/>
    <x v="0"/>
    <x v="95"/>
    <d v="1899-12-30T06:15:00"/>
    <d v="1899-12-30T06:45:00"/>
    <d v="1899-12-30T06:45:00"/>
    <x v="0"/>
    <m/>
    <x v="0"/>
  </r>
  <r>
    <s v="3d1e8b64-ef68-452a-a90f"/>
    <d v="2024-04-05T00:00:00"/>
    <d v="1899-12-30T04:54:15"/>
    <s v="Online"/>
    <x v="2"/>
    <x v="3"/>
    <x v="1"/>
    <x v="2"/>
    <n v="36"/>
    <x v="0"/>
    <x v="3"/>
    <x v="95"/>
    <d v="1899-12-30T06:15:00"/>
    <d v="1899-12-30T07:15:00"/>
    <d v="1899-12-30T07:15:00"/>
    <x v="0"/>
    <m/>
    <x v="0"/>
  </r>
  <r>
    <s v="05e35968-c670-459d-8255"/>
    <d v="2024-04-05T00:00:00"/>
    <d v="1899-12-30T04:55:35"/>
    <s v="Online"/>
    <x v="2"/>
    <x v="3"/>
    <x v="1"/>
    <x v="2"/>
    <n v="36"/>
    <x v="0"/>
    <x v="3"/>
    <x v="95"/>
    <d v="1899-12-30T06:15:00"/>
    <d v="1899-12-30T07:15:00"/>
    <d v="1899-12-30T07:15:00"/>
    <x v="0"/>
    <m/>
    <x v="0"/>
  </r>
  <r>
    <s v="35d8e05d-e194-47a3-aec2"/>
    <d v="2024-04-05T00:00:00"/>
    <d v="1899-12-30T04:55:42"/>
    <s v="Online"/>
    <x v="1"/>
    <x v="1"/>
    <x v="0"/>
    <x v="2"/>
    <n v="70"/>
    <x v="1"/>
    <x v="1"/>
    <x v="95"/>
    <d v="1899-12-30T06:15:00"/>
    <d v="1899-12-30T08:05:00"/>
    <d v="1899-12-30T08:05:00"/>
    <x v="0"/>
    <m/>
    <x v="0"/>
  </r>
  <r>
    <s v="fb128cff-26fc-493e-a29c"/>
    <d v="2024-04-05T00:00:00"/>
    <d v="1899-12-30T04:56:25"/>
    <s v="Online"/>
    <x v="1"/>
    <x v="3"/>
    <x v="1"/>
    <x v="2"/>
    <n v="13"/>
    <x v="5"/>
    <x v="0"/>
    <x v="95"/>
    <d v="1899-12-30T06:15:00"/>
    <d v="1899-12-30T06:45:00"/>
    <d v="1899-12-30T06:45:00"/>
    <x v="0"/>
    <m/>
    <x v="0"/>
  </r>
  <r>
    <s v="4b63205f-d9bd-4c48-8313"/>
    <d v="2024-04-05T00:00:00"/>
    <d v="1899-12-30T04:57:10"/>
    <s v="Station"/>
    <x v="1"/>
    <x v="2"/>
    <x v="0"/>
    <x v="0"/>
    <n v="8"/>
    <x v="0"/>
    <x v="3"/>
    <x v="96"/>
    <d v="1899-12-30T03:15:00"/>
    <d v="1899-12-30T04:15:00"/>
    <d v="1899-12-30T04:15:00"/>
    <x v="0"/>
    <m/>
    <x v="0"/>
  </r>
  <r>
    <s v="9ba632d6-3ffd-4b09-8674"/>
    <d v="2024-04-05T00:00:00"/>
    <d v="1899-12-30T05:00:15"/>
    <s v="Online"/>
    <x v="1"/>
    <x v="1"/>
    <x v="0"/>
    <x v="2"/>
    <n v="13"/>
    <x v="3"/>
    <x v="8"/>
    <x v="95"/>
    <d v="1899-12-30T06:30:00"/>
    <d v="1899-12-30T07:50:00"/>
    <d v="1899-12-30T07:50:00"/>
    <x v="0"/>
    <m/>
    <x v="0"/>
  </r>
  <r>
    <s v="223009c0-0f28-4e07-a0ac"/>
    <d v="2024-04-05T00:00:00"/>
    <d v="1899-12-30T05:03:58"/>
    <s v="Online"/>
    <x v="2"/>
    <x v="1"/>
    <x v="0"/>
    <x v="2"/>
    <n v="143"/>
    <x v="3"/>
    <x v="2"/>
    <x v="95"/>
    <d v="1899-12-30T06:30:00"/>
    <d v="1899-12-30T08:20:00"/>
    <d v="1899-12-30T08:20:00"/>
    <x v="0"/>
    <m/>
    <x v="0"/>
  </r>
  <r>
    <s v="74940bdf-0bf8-4ea3-9cdb"/>
    <d v="2024-04-05T00:00:00"/>
    <d v="1899-12-30T05:04:35"/>
    <s v="Station"/>
    <x v="0"/>
    <x v="1"/>
    <x v="0"/>
    <x v="2"/>
    <n v="70"/>
    <x v="1"/>
    <x v="1"/>
    <x v="95"/>
    <d v="1899-12-30T06:30:00"/>
    <d v="1899-12-30T08:20:00"/>
    <d v="1899-12-30T08:20:00"/>
    <x v="0"/>
    <m/>
    <x v="0"/>
  </r>
  <r>
    <s v="21b2e12f-99d7-4a9d-9f33"/>
    <d v="2024-04-05T00:00:00"/>
    <d v="1899-12-30T05:10:59"/>
    <s v="Online"/>
    <x v="1"/>
    <x v="2"/>
    <x v="0"/>
    <x v="2"/>
    <n v="29"/>
    <x v="6"/>
    <x v="7"/>
    <x v="95"/>
    <d v="1899-12-30T06:30:00"/>
    <d v="1899-12-30T07:50:00"/>
    <d v="1899-12-30T07:50:00"/>
    <x v="0"/>
    <m/>
    <x v="0"/>
  </r>
  <r>
    <s v="614a5f99-d8ad-42ca-96e1"/>
    <d v="2024-04-05T00:00:00"/>
    <d v="1899-12-30T05:16:22"/>
    <s v="Online"/>
    <x v="0"/>
    <x v="1"/>
    <x v="0"/>
    <x v="2"/>
    <n v="70"/>
    <x v="1"/>
    <x v="1"/>
    <x v="95"/>
    <d v="1899-12-30T06:45:00"/>
    <d v="1899-12-30T08:35:00"/>
    <d v="1899-12-30T08:35:00"/>
    <x v="0"/>
    <m/>
    <x v="0"/>
  </r>
  <r>
    <s v="3e12435b-f103-4faa-b19c"/>
    <d v="2024-04-05T00:00:00"/>
    <d v="1899-12-30T05:28:33"/>
    <s v="Online"/>
    <x v="0"/>
    <x v="1"/>
    <x v="0"/>
    <x v="2"/>
    <n v="16"/>
    <x v="7"/>
    <x v="8"/>
    <x v="95"/>
    <d v="1899-12-30T06:45:00"/>
    <d v="1899-12-30T08:05:00"/>
    <d v="1899-12-30T08:05:00"/>
    <x v="0"/>
    <m/>
    <x v="0"/>
  </r>
  <r>
    <s v="2ac35d51-c9ac-4be8-b356"/>
    <d v="2024-04-05T00:00:00"/>
    <d v="1899-12-30T05:34:54"/>
    <s v="Online"/>
    <x v="0"/>
    <x v="1"/>
    <x v="0"/>
    <x v="0"/>
    <n v="35"/>
    <x v="1"/>
    <x v="1"/>
    <x v="96"/>
    <d v="1899-12-30T04:00:00"/>
    <d v="1899-12-30T05:50:00"/>
    <d v="1899-12-30T05:50:00"/>
    <x v="0"/>
    <m/>
    <x v="0"/>
  </r>
  <r>
    <s v="1f4c934c-4edc-4385-82a0"/>
    <d v="2024-04-05T00:00:00"/>
    <d v="1899-12-30T05:38:19"/>
    <s v="Online"/>
    <x v="0"/>
    <x v="1"/>
    <x v="0"/>
    <x v="0"/>
    <n v="3"/>
    <x v="5"/>
    <x v="0"/>
    <x v="96"/>
    <d v="1899-12-30T04:00:00"/>
    <d v="1899-12-30T04:30:00"/>
    <d v="1899-12-30T04:30:00"/>
    <x v="0"/>
    <m/>
    <x v="0"/>
  </r>
  <r>
    <s v="0f91fc84-2433-4942-9da0"/>
    <d v="2024-04-05T00:00:00"/>
    <d v="1899-12-30T05:46:09"/>
    <s v="Station"/>
    <x v="0"/>
    <x v="1"/>
    <x v="0"/>
    <x v="0"/>
    <n v="3"/>
    <x v="2"/>
    <x v="2"/>
    <x v="96"/>
    <d v="1899-12-30T04:15:00"/>
    <d v="1899-12-30T04:45:00"/>
    <d v="1899-12-30T04:45:00"/>
    <x v="0"/>
    <m/>
    <x v="0"/>
  </r>
  <r>
    <s v="01361b47-93ab-45a7-9366"/>
    <d v="2024-04-05T00:00:00"/>
    <d v="1899-12-30T05:51:38"/>
    <s v="Station"/>
    <x v="0"/>
    <x v="2"/>
    <x v="1"/>
    <x v="0"/>
    <n v="7"/>
    <x v="2"/>
    <x v="2"/>
    <x v="96"/>
    <d v="1899-12-30T04:15:00"/>
    <d v="1899-12-30T04:45:00"/>
    <d v="1899-12-30T04:45:00"/>
    <x v="0"/>
    <m/>
    <x v="0"/>
  </r>
  <r>
    <s v="66200ed3-a55a-4d0f-bac0"/>
    <d v="2024-04-05T00:00:00"/>
    <d v="1899-12-30T06:02:40"/>
    <s v="Online"/>
    <x v="1"/>
    <x v="1"/>
    <x v="0"/>
    <x v="2"/>
    <n v="11"/>
    <x v="4"/>
    <x v="17"/>
    <x v="95"/>
    <d v="1899-12-30T07:30:00"/>
    <d v="1899-12-30T08:00:00"/>
    <d v="1899-12-30T08:00:00"/>
    <x v="0"/>
    <m/>
    <x v="0"/>
  </r>
  <r>
    <s v="e5edae2c-133f-4733-ab2c"/>
    <d v="2024-04-05T00:00:00"/>
    <d v="1899-12-30T06:02:41"/>
    <s v="Online"/>
    <x v="1"/>
    <x v="1"/>
    <x v="0"/>
    <x v="2"/>
    <n v="70"/>
    <x v="1"/>
    <x v="1"/>
    <x v="95"/>
    <d v="1899-12-30T07:30:00"/>
    <d v="1899-12-30T09:20:00"/>
    <d v="1899-12-30T09:20:00"/>
    <x v="0"/>
    <m/>
    <x v="0"/>
  </r>
  <r>
    <s v="b02fb259-8ba5-4bca-8d2c"/>
    <d v="2024-04-05T00:00:00"/>
    <d v="1899-12-30T06:06:37"/>
    <s v="Online"/>
    <x v="1"/>
    <x v="2"/>
    <x v="0"/>
    <x v="2"/>
    <n v="47"/>
    <x v="1"/>
    <x v="1"/>
    <x v="95"/>
    <d v="1899-12-30T07:30:00"/>
    <d v="1899-12-30T09:20:00"/>
    <d v="1899-12-30T09:20:00"/>
    <x v="0"/>
    <m/>
    <x v="0"/>
  </r>
  <r>
    <s v="3710e9b2-bf57-4129-a4ff"/>
    <d v="2024-04-05T00:00:00"/>
    <d v="1899-12-30T06:09:23"/>
    <s v="Online"/>
    <x v="1"/>
    <x v="1"/>
    <x v="0"/>
    <x v="2"/>
    <n v="67"/>
    <x v="4"/>
    <x v="20"/>
    <x v="95"/>
    <d v="1899-12-30T07:30:00"/>
    <d v="1899-12-30T08:40:00"/>
    <d v="1899-12-30T08:40:00"/>
    <x v="0"/>
    <m/>
    <x v="0"/>
  </r>
  <r>
    <s v="9f6ad719-b7df-42a7-8e35"/>
    <d v="2024-04-05T00:00:00"/>
    <d v="1899-12-30T06:09:39"/>
    <s v="Online"/>
    <x v="1"/>
    <x v="3"/>
    <x v="0"/>
    <x v="2"/>
    <n v="11"/>
    <x v="2"/>
    <x v="22"/>
    <x v="95"/>
    <d v="1899-12-30T07:30:00"/>
    <d v="1899-12-30T08:05:00"/>
    <d v="1899-12-30T08:05:00"/>
    <x v="0"/>
    <m/>
    <x v="0"/>
  </r>
  <r>
    <s v="bf13859e-9e4f-4429-a47b"/>
    <d v="2024-04-05T00:00:00"/>
    <d v="1899-12-30T06:31:43"/>
    <s v="Online"/>
    <x v="0"/>
    <x v="1"/>
    <x v="0"/>
    <x v="2"/>
    <n v="13"/>
    <x v="3"/>
    <x v="8"/>
    <x v="95"/>
    <d v="1899-12-30T08:00:00"/>
    <d v="1899-12-30T09:20:00"/>
    <d v="1899-12-30T09:20:00"/>
    <x v="0"/>
    <m/>
    <x v="0"/>
  </r>
  <r>
    <s v="520bc09b-f83f-404a-9bf5"/>
    <d v="2024-04-05T00:00:00"/>
    <d v="1899-12-30T06:32:18"/>
    <s v="Station"/>
    <x v="1"/>
    <x v="1"/>
    <x v="1"/>
    <x v="2"/>
    <n v="235"/>
    <x v="2"/>
    <x v="4"/>
    <x v="95"/>
    <d v="1899-12-30T08:00:00"/>
    <d v="1899-12-30T10:15:00"/>
    <d v="1899-12-30T11:11:00"/>
    <x v="1"/>
    <s v="Weather"/>
    <x v="0"/>
  </r>
  <r>
    <s v="f8fadc71-b2e4-4190-a47c"/>
    <d v="2024-04-05T00:00:00"/>
    <d v="1899-12-30T06:33:35"/>
    <s v="Online"/>
    <x v="1"/>
    <x v="2"/>
    <x v="0"/>
    <x v="2"/>
    <n v="95"/>
    <x v="3"/>
    <x v="2"/>
    <x v="95"/>
    <d v="1899-12-30T08:00:00"/>
    <d v="1899-12-30T09:50:00"/>
    <d v="1899-12-30T09:50:00"/>
    <x v="0"/>
    <m/>
    <x v="0"/>
  </r>
  <r>
    <s v="c2c20aa9-b7aa-4d01-9956"/>
    <d v="2024-04-05T00:00:00"/>
    <d v="1899-12-30T06:34:12"/>
    <s v="Station"/>
    <x v="1"/>
    <x v="1"/>
    <x v="0"/>
    <x v="2"/>
    <n v="151"/>
    <x v="2"/>
    <x v="4"/>
    <x v="95"/>
    <d v="1899-12-30T08:00:00"/>
    <d v="1899-12-30T10:15:00"/>
    <d v="1899-12-30T11:11:00"/>
    <x v="1"/>
    <s v="Weather"/>
    <x v="0"/>
  </r>
  <r>
    <s v="2a3183c4-226b-4f80-b46b"/>
    <d v="2024-04-05T00:00:00"/>
    <d v="1899-12-30T06:34:38"/>
    <s v="Station"/>
    <x v="1"/>
    <x v="1"/>
    <x v="0"/>
    <x v="2"/>
    <n v="151"/>
    <x v="2"/>
    <x v="4"/>
    <x v="95"/>
    <d v="1899-12-30T08:00:00"/>
    <d v="1899-12-30T10:15:00"/>
    <d v="1899-12-30T11:11:00"/>
    <x v="1"/>
    <s v="Weather"/>
    <x v="0"/>
  </r>
  <r>
    <s v="1c5b5f3a-5e42-44db-ab55"/>
    <d v="2024-04-05T00:00:00"/>
    <d v="1899-12-30T06:35:50"/>
    <s v="Online"/>
    <x v="0"/>
    <x v="1"/>
    <x v="0"/>
    <x v="0"/>
    <n v="35"/>
    <x v="1"/>
    <x v="1"/>
    <x v="96"/>
    <d v="1899-12-30T05:00:00"/>
    <d v="1899-12-30T06:50:00"/>
    <d v="1899-12-30T06:50:00"/>
    <x v="0"/>
    <m/>
    <x v="0"/>
  </r>
  <r>
    <s v="9d44a2f8-fa5d-4661-90dd"/>
    <d v="2024-04-05T00:00:00"/>
    <d v="1899-12-30T06:37:11"/>
    <s v="Station"/>
    <x v="1"/>
    <x v="1"/>
    <x v="0"/>
    <x v="2"/>
    <n v="151"/>
    <x v="2"/>
    <x v="4"/>
    <x v="95"/>
    <d v="1899-12-30T08:00:00"/>
    <d v="1899-12-30T10:15:00"/>
    <d v="1899-12-30T11:11:00"/>
    <x v="1"/>
    <s v="Weather"/>
    <x v="0"/>
  </r>
  <r>
    <s v="e3249ad7-3ca6-457e-9beb"/>
    <d v="2024-04-05T00:00:00"/>
    <d v="1899-12-30T06:37:40"/>
    <s v="Station"/>
    <x v="1"/>
    <x v="1"/>
    <x v="1"/>
    <x v="2"/>
    <n v="235"/>
    <x v="2"/>
    <x v="4"/>
    <x v="95"/>
    <d v="1899-12-30T08:00:00"/>
    <d v="1899-12-30T10:15:00"/>
    <d v="1899-12-30T11:11:00"/>
    <x v="1"/>
    <s v="Weather"/>
    <x v="0"/>
  </r>
  <r>
    <s v="e75038df-1bea-4261-b473"/>
    <d v="2024-04-05T00:00:00"/>
    <d v="1899-12-30T06:37:52"/>
    <s v="Station"/>
    <x v="1"/>
    <x v="1"/>
    <x v="0"/>
    <x v="2"/>
    <n v="151"/>
    <x v="2"/>
    <x v="4"/>
    <x v="95"/>
    <d v="1899-12-30T08:00:00"/>
    <d v="1899-12-30T10:15:00"/>
    <d v="1899-12-30T11:11:00"/>
    <x v="1"/>
    <s v="Weather"/>
    <x v="0"/>
  </r>
  <r>
    <s v="a7480f9d-9259-4afe-85f9"/>
    <d v="2024-04-05T00:00:00"/>
    <d v="1899-12-30T06:49:52"/>
    <s v="Online"/>
    <x v="0"/>
    <x v="1"/>
    <x v="1"/>
    <x v="2"/>
    <n v="29"/>
    <x v="5"/>
    <x v="15"/>
    <x v="95"/>
    <d v="1899-12-30T08:15:00"/>
    <d v="1899-12-30T09:00:00"/>
    <d v="1899-12-30T09:00:00"/>
    <x v="0"/>
    <m/>
    <x v="0"/>
  </r>
  <r>
    <s v="28e7eb7e-a44c-4b9d-b746"/>
    <d v="2024-04-05T00:00:00"/>
    <d v="1899-12-30T06:50:06"/>
    <s v="Online"/>
    <x v="0"/>
    <x v="1"/>
    <x v="0"/>
    <x v="0"/>
    <n v="7"/>
    <x v="3"/>
    <x v="8"/>
    <x v="96"/>
    <d v="1899-12-30T05:15:00"/>
    <d v="1899-12-30T06:35:00"/>
    <d v="1899-12-30T06:35:00"/>
    <x v="0"/>
    <m/>
    <x v="0"/>
  </r>
  <r>
    <s v="579ca0c0-87ad-46f5-829f"/>
    <d v="2024-04-05T00:00:00"/>
    <d v="1899-12-30T06:55:48"/>
    <s v="Online"/>
    <x v="1"/>
    <x v="1"/>
    <x v="0"/>
    <x v="2"/>
    <n v="30"/>
    <x v="4"/>
    <x v="0"/>
    <x v="95"/>
    <d v="1899-12-30T08:15:00"/>
    <d v="1899-12-30T09:45:00"/>
    <d v="1899-12-30T09:45:00"/>
    <x v="0"/>
    <m/>
    <x v="0"/>
  </r>
  <r>
    <s v="8d4e6af8-6585-45cc-b636"/>
    <d v="2024-04-05T00:00:00"/>
    <d v="1899-12-30T07:04:47"/>
    <s v="Online"/>
    <x v="0"/>
    <x v="1"/>
    <x v="0"/>
    <x v="2"/>
    <n v="13"/>
    <x v="3"/>
    <x v="8"/>
    <x v="95"/>
    <d v="1899-12-30T08:30:00"/>
    <d v="1899-12-30T09:50:00"/>
    <d v="1899-12-30T09:50:00"/>
    <x v="0"/>
    <m/>
    <x v="0"/>
  </r>
  <r>
    <s v="0373aa16-8bc9-4c08-bc39"/>
    <d v="2024-04-05T00:00:00"/>
    <d v="1899-12-30T07:14:02"/>
    <s v="Online"/>
    <x v="0"/>
    <x v="1"/>
    <x v="0"/>
    <x v="0"/>
    <n v="35"/>
    <x v="1"/>
    <x v="1"/>
    <x v="96"/>
    <d v="1899-12-30T05:30:00"/>
    <d v="1899-12-30T07:20:00"/>
    <d v="1899-12-30T07:20:00"/>
    <x v="0"/>
    <m/>
    <x v="0"/>
  </r>
  <r>
    <s v="b952965f-45f1-4d48-8521"/>
    <d v="2024-04-05T00:00:00"/>
    <d v="1899-12-30T07:17:46"/>
    <s v="Online"/>
    <x v="1"/>
    <x v="1"/>
    <x v="1"/>
    <x v="2"/>
    <n v="114"/>
    <x v="1"/>
    <x v="1"/>
    <x v="95"/>
    <d v="1899-12-30T07:45:00"/>
    <d v="1899-12-30T09:35:00"/>
    <d v="1899-12-30T09:35:00"/>
    <x v="0"/>
    <m/>
    <x v="0"/>
  </r>
  <r>
    <s v="5b23c0af-d8af-4b90-9581"/>
    <d v="2024-04-05T00:00:00"/>
    <d v="1899-12-30T07:19:56"/>
    <s v="Online"/>
    <x v="1"/>
    <x v="1"/>
    <x v="0"/>
    <x v="2"/>
    <n v="35"/>
    <x v="0"/>
    <x v="5"/>
    <x v="95"/>
    <d v="1899-12-30T07:45:00"/>
    <d v="1899-12-30T09:15:00"/>
    <d v="1899-12-30T09:15:00"/>
    <x v="0"/>
    <m/>
    <x v="0"/>
  </r>
  <r>
    <s v="dde9ef0f-c9e0-4695-96ae"/>
    <d v="2024-04-05T00:00:00"/>
    <d v="1899-12-30T07:20:25"/>
    <s v="Online"/>
    <x v="1"/>
    <x v="1"/>
    <x v="0"/>
    <x v="2"/>
    <n v="25"/>
    <x v="0"/>
    <x v="3"/>
    <x v="95"/>
    <d v="1899-12-30T07:45:00"/>
    <d v="1899-12-30T08:45:00"/>
    <m/>
    <x v="2"/>
    <s v="Technical Issue"/>
    <x v="0"/>
  </r>
  <r>
    <s v="4a5f0b29-3793-48d0-b0fc"/>
    <d v="2024-04-05T00:00:00"/>
    <d v="1899-12-30T07:22:06"/>
    <s v="Online"/>
    <x v="1"/>
    <x v="1"/>
    <x v="0"/>
    <x v="2"/>
    <n v="35"/>
    <x v="0"/>
    <x v="5"/>
    <x v="95"/>
    <d v="1899-12-30T07:45:00"/>
    <d v="1899-12-30T09:15:00"/>
    <d v="1899-12-30T09:15:00"/>
    <x v="0"/>
    <m/>
    <x v="0"/>
  </r>
  <r>
    <s v="e99df54d-94da-408a-900f"/>
    <d v="2024-04-05T00:00:00"/>
    <d v="1899-12-30T07:24:28"/>
    <s v="Online"/>
    <x v="1"/>
    <x v="1"/>
    <x v="0"/>
    <x v="2"/>
    <n v="35"/>
    <x v="0"/>
    <x v="5"/>
    <x v="95"/>
    <d v="1899-12-30T07:45:00"/>
    <d v="1899-12-30T09:15:00"/>
    <d v="1899-12-30T09:15:00"/>
    <x v="0"/>
    <m/>
    <x v="0"/>
  </r>
  <r>
    <s v="c91b9090-ab51-47d9-89af"/>
    <d v="2024-04-05T00:00:00"/>
    <d v="1899-12-30T07:25:54"/>
    <s v="Station"/>
    <x v="1"/>
    <x v="0"/>
    <x v="0"/>
    <x v="0"/>
    <n v="43"/>
    <x v="1"/>
    <x v="0"/>
    <x v="96"/>
    <d v="1899-12-30T05:45:00"/>
    <d v="1899-12-30T08:00:00"/>
    <d v="1899-12-30T08:00:00"/>
    <x v="0"/>
    <m/>
    <x v="0"/>
  </r>
  <r>
    <s v="252162c6-3a94-4602-9f5b"/>
    <d v="2024-04-05T00:00:00"/>
    <d v="1899-12-30T07:27:47"/>
    <s v="Online"/>
    <x v="1"/>
    <x v="1"/>
    <x v="0"/>
    <x v="2"/>
    <n v="25"/>
    <x v="0"/>
    <x v="3"/>
    <x v="95"/>
    <d v="1899-12-30T07:45:00"/>
    <d v="1899-12-30T08:45:00"/>
    <m/>
    <x v="2"/>
    <s v="Technical Issue"/>
    <x v="0"/>
  </r>
  <r>
    <s v="faa72c97-3696-4a68-8349"/>
    <d v="2024-04-05T00:00:00"/>
    <d v="1899-12-30T07:27:56"/>
    <s v="Online"/>
    <x v="1"/>
    <x v="1"/>
    <x v="0"/>
    <x v="2"/>
    <n v="35"/>
    <x v="0"/>
    <x v="5"/>
    <x v="95"/>
    <d v="1899-12-30T07:45:00"/>
    <d v="1899-12-30T09:15:00"/>
    <d v="1899-12-30T09:15:00"/>
    <x v="0"/>
    <m/>
    <x v="0"/>
  </r>
  <r>
    <s v="70009028-201d-452f-a355"/>
    <d v="2024-04-05T00:00:00"/>
    <d v="1899-12-30T07:31:10"/>
    <s v="Online"/>
    <x v="0"/>
    <x v="1"/>
    <x v="0"/>
    <x v="1"/>
    <n v="19"/>
    <x v="0"/>
    <x v="3"/>
    <x v="95"/>
    <d v="1899-12-30T09:00:00"/>
    <d v="1899-12-30T10:00:00"/>
    <d v="1899-12-30T10:00:00"/>
    <x v="0"/>
    <m/>
    <x v="0"/>
  </r>
  <r>
    <s v="b07f73f1-84f3-4ec5-88ff"/>
    <d v="2024-04-05T00:00:00"/>
    <d v="1899-12-30T07:46:57"/>
    <s v="Online"/>
    <x v="1"/>
    <x v="1"/>
    <x v="0"/>
    <x v="0"/>
    <n v="35"/>
    <x v="1"/>
    <x v="1"/>
    <x v="96"/>
    <d v="1899-12-30T06:15:00"/>
    <d v="1899-12-30T08:05:00"/>
    <d v="1899-12-30T08:05:00"/>
    <x v="0"/>
    <m/>
    <x v="0"/>
  </r>
  <r>
    <s v="cb93a148-0214-4274-a84e"/>
    <d v="2024-04-05T00:00:00"/>
    <d v="1899-12-30T07:57:18"/>
    <s v="Online"/>
    <x v="1"/>
    <x v="3"/>
    <x v="1"/>
    <x v="0"/>
    <n v="6"/>
    <x v="5"/>
    <x v="0"/>
    <x v="96"/>
    <d v="1899-12-30T06:15:00"/>
    <d v="1899-12-30T06:45:00"/>
    <d v="1899-12-30T06:45:00"/>
    <x v="0"/>
    <m/>
    <x v="0"/>
  </r>
  <r>
    <s v="b46e6826-c596-4d83-bc26"/>
    <d v="2024-04-05T00:00:00"/>
    <d v="1899-12-30T07:58:58"/>
    <s v="Online"/>
    <x v="1"/>
    <x v="1"/>
    <x v="0"/>
    <x v="0"/>
    <n v="3"/>
    <x v="2"/>
    <x v="2"/>
    <x v="96"/>
    <d v="1899-12-30T06:15:00"/>
    <d v="1899-12-30T06:45:00"/>
    <d v="1899-12-30T06:45:00"/>
    <x v="0"/>
    <m/>
    <x v="0"/>
  </r>
  <r>
    <s v="ca4d18d4-a605-435a-943c"/>
    <d v="2024-04-05T00:00:00"/>
    <d v="1899-12-30T08:02:51"/>
    <s v="Online"/>
    <x v="1"/>
    <x v="1"/>
    <x v="0"/>
    <x v="0"/>
    <n v="7"/>
    <x v="6"/>
    <x v="25"/>
    <x v="96"/>
    <d v="1899-12-30T06:30:00"/>
    <d v="1899-12-30T06:50:00"/>
    <d v="1899-12-30T06:50:00"/>
    <x v="0"/>
    <m/>
    <x v="0"/>
  </r>
  <r>
    <s v="7bbca1e7-26dd-4497-a85c"/>
    <d v="2024-04-05T00:00:00"/>
    <d v="1899-12-30T08:03:57"/>
    <s v="Online"/>
    <x v="1"/>
    <x v="1"/>
    <x v="0"/>
    <x v="0"/>
    <n v="13"/>
    <x v="0"/>
    <x v="3"/>
    <x v="96"/>
    <d v="1899-12-30T07:30:00"/>
    <d v="1899-12-30T08:30:00"/>
    <d v="1899-12-30T08:30:00"/>
    <x v="0"/>
    <m/>
    <x v="0"/>
  </r>
  <r>
    <s v="cc858dd7-dc3e-4ad4-827e"/>
    <d v="2024-04-05T00:00:00"/>
    <d v="1899-12-30T08:04:16"/>
    <s v="Online"/>
    <x v="1"/>
    <x v="2"/>
    <x v="0"/>
    <x v="0"/>
    <n v="15"/>
    <x v="6"/>
    <x v="7"/>
    <x v="96"/>
    <d v="1899-12-30T06:30:00"/>
    <d v="1899-12-30T07:50:00"/>
    <d v="1899-12-30T07:50:00"/>
    <x v="0"/>
    <m/>
    <x v="0"/>
  </r>
  <r>
    <s v="80494067-2a65-4746-a997"/>
    <d v="2024-04-05T00:00:00"/>
    <d v="1899-12-30T08:06:15"/>
    <s v="Online"/>
    <x v="1"/>
    <x v="1"/>
    <x v="0"/>
    <x v="0"/>
    <n v="5"/>
    <x v="6"/>
    <x v="16"/>
    <x v="96"/>
    <d v="1899-12-30T06:30:00"/>
    <d v="1899-12-30T07:00:00"/>
    <d v="1899-12-30T07:00:00"/>
    <x v="0"/>
    <m/>
    <x v="0"/>
  </r>
  <r>
    <s v="4a0e4cca-952b-42a2-9f45"/>
    <d v="2024-04-05T00:00:00"/>
    <d v="1899-12-30T08:06:31"/>
    <s v="Online"/>
    <x v="1"/>
    <x v="2"/>
    <x v="1"/>
    <x v="0"/>
    <n v="39"/>
    <x v="6"/>
    <x v="7"/>
    <x v="96"/>
    <d v="1899-12-30T06:30:00"/>
    <d v="1899-12-30T07:50:00"/>
    <d v="1899-12-30T07:50:00"/>
    <x v="0"/>
    <m/>
    <x v="0"/>
  </r>
  <r>
    <s v="67b17850-5e46-4fe6-97ff"/>
    <d v="2024-04-05T00:00:00"/>
    <d v="1899-12-30T08:07:27"/>
    <s v="Station"/>
    <x v="0"/>
    <x v="1"/>
    <x v="0"/>
    <x v="1"/>
    <n v="53"/>
    <x v="1"/>
    <x v="1"/>
    <x v="95"/>
    <d v="1899-12-30T09:30:00"/>
    <d v="1899-12-30T11:20:00"/>
    <d v="1899-12-30T11:20:00"/>
    <x v="0"/>
    <m/>
    <x v="0"/>
  </r>
  <r>
    <s v="7435e03f-9d6a-4856-96d0"/>
    <d v="2024-04-05T00:00:00"/>
    <d v="1899-12-30T08:12:27"/>
    <s v="Online"/>
    <x v="0"/>
    <x v="1"/>
    <x v="0"/>
    <x v="0"/>
    <n v="8"/>
    <x v="7"/>
    <x v="8"/>
    <x v="96"/>
    <d v="1899-12-30T06:30:00"/>
    <d v="1899-12-30T07:50:00"/>
    <d v="1899-12-30T07:50:00"/>
    <x v="0"/>
    <m/>
    <x v="0"/>
  </r>
  <r>
    <s v="300bfed7-c104-4e92-8a29"/>
    <d v="2024-04-05T00:00:00"/>
    <d v="1899-12-30T08:12:51"/>
    <s v="Online"/>
    <x v="1"/>
    <x v="2"/>
    <x v="0"/>
    <x v="0"/>
    <n v="15"/>
    <x v="6"/>
    <x v="7"/>
    <x v="96"/>
    <d v="1899-12-30T06:30:00"/>
    <d v="1899-12-30T07:50:00"/>
    <d v="1899-12-30T07:50:00"/>
    <x v="0"/>
    <m/>
    <x v="0"/>
  </r>
  <r>
    <s v="b4823627-9818-4daf-be53"/>
    <d v="2024-04-05T00:00:00"/>
    <d v="1899-12-30T08:13:40"/>
    <s v="Online"/>
    <x v="2"/>
    <x v="1"/>
    <x v="0"/>
    <x v="0"/>
    <n v="72"/>
    <x v="3"/>
    <x v="2"/>
    <x v="96"/>
    <d v="1899-12-30T06:30:00"/>
    <d v="1899-12-30T08:20:00"/>
    <d v="1899-12-30T08:20:00"/>
    <x v="0"/>
    <m/>
    <x v="0"/>
  </r>
  <r>
    <s v="3ace2ee9-6069-4fec-a276"/>
    <d v="2024-04-05T00:00:00"/>
    <d v="1899-12-30T08:15:16"/>
    <s v="Online"/>
    <x v="1"/>
    <x v="1"/>
    <x v="0"/>
    <x v="0"/>
    <n v="18"/>
    <x v="0"/>
    <x v="5"/>
    <x v="96"/>
    <d v="1899-12-30T07:45:00"/>
    <d v="1899-12-30T09:15:00"/>
    <d v="1899-12-30T09:15:00"/>
    <x v="0"/>
    <m/>
    <x v="0"/>
  </r>
  <r>
    <s v="9ff8c8cf-27dc-45e1-a67f"/>
    <d v="2024-04-05T00:00:00"/>
    <d v="1899-12-30T08:17:52"/>
    <s v="Online"/>
    <x v="1"/>
    <x v="1"/>
    <x v="1"/>
    <x v="0"/>
    <n v="27"/>
    <x v="0"/>
    <x v="3"/>
    <x v="96"/>
    <d v="1899-12-30T07:45:00"/>
    <d v="1899-12-30T08:45:00"/>
    <m/>
    <x v="2"/>
    <s v="Traffic"/>
    <x v="0"/>
  </r>
  <r>
    <s v="ee8f799d-4c9a-4cc0-9545"/>
    <d v="2024-04-05T00:00:00"/>
    <d v="1899-12-30T08:19:26"/>
    <s v="Online"/>
    <x v="1"/>
    <x v="1"/>
    <x v="0"/>
    <x v="0"/>
    <n v="13"/>
    <x v="0"/>
    <x v="3"/>
    <x v="96"/>
    <d v="1899-12-30T07:45:00"/>
    <d v="1899-12-30T08:45:00"/>
    <m/>
    <x v="2"/>
    <s v="Traffic"/>
    <x v="0"/>
  </r>
  <r>
    <s v="ad7f6454-8fff-4569-92dd"/>
    <d v="2024-04-05T00:00:00"/>
    <d v="1899-12-30T08:21:27"/>
    <s v="Online"/>
    <x v="1"/>
    <x v="1"/>
    <x v="0"/>
    <x v="0"/>
    <n v="18"/>
    <x v="0"/>
    <x v="5"/>
    <x v="96"/>
    <d v="1899-12-30T07:45:00"/>
    <d v="1899-12-30T09:15:00"/>
    <d v="1899-12-30T09:15:00"/>
    <x v="0"/>
    <m/>
    <x v="0"/>
  </r>
  <r>
    <s v="b0bd6991-d069-4852-92cb"/>
    <d v="2024-04-05T00:00:00"/>
    <d v="1899-12-30T08:25:02"/>
    <s v="Online"/>
    <x v="1"/>
    <x v="1"/>
    <x v="0"/>
    <x v="0"/>
    <n v="13"/>
    <x v="0"/>
    <x v="3"/>
    <x v="96"/>
    <d v="1899-12-30T07:45:00"/>
    <d v="1899-12-30T08:45:00"/>
    <m/>
    <x v="2"/>
    <s v="Traffic"/>
    <x v="0"/>
  </r>
  <r>
    <s v="e53f1745-c4bc-4ce1-a875"/>
    <d v="2024-04-05T00:00:00"/>
    <d v="1899-12-30T08:29:38"/>
    <s v="Station"/>
    <x v="1"/>
    <x v="1"/>
    <x v="0"/>
    <x v="0"/>
    <n v="3"/>
    <x v="5"/>
    <x v="0"/>
    <x v="96"/>
    <d v="1899-12-30T06:45:00"/>
    <d v="1899-12-30T07:15:00"/>
    <d v="1899-12-30T07:15:00"/>
    <x v="0"/>
    <m/>
    <x v="0"/>
  </r>
  <r>
    <s v="59d44962-7ab2-461e-9259"/>
    <d v="2024-04-05T00:00:00"/>
    <d v="1899-12-30T08:29:51"/>
    <s v="Online"/>
    <x v="1"/>
    <x v="1"/>
    <x v="0"/>
    <x v="0"/>
    <n v="18"/>
    <x v="0"/>
    <x v="5"/>
    <x v="96"/>
    <d v="1899-12-30T07:45:00"/>
    <d v="1899-12-30T09:15:00"/>
    <d v="1899-12-30T09:15:00"/>
    <x v="0"/>
    <m/>
    <x v="0"/>
  </r>
  <r>
    <s v="c56ed272-578a-4185-9456"/>
    <d v="2024-04-05T00:00:00"/>
    <d v="1899-12-30T08:48:35"/>
    <s v="Online"/>
    <x v="1"/>
    <x v="1"/>
    <x v="0"/>
    <x v="0"/>
    <n v="7"/>
    <x v="3"/>
    <x v="8"/>
    <x v="96"/>
    <d v="1899-12-30T07:15:00"/>
    <d v="1899-12-30T08:35:00"/>
    <d v="1899-12-30T08:35:00"/>
    <x v="0"/>
    <m/>
    <x v="0"/>
  </r>
  <r>
    <s v="6dcad61a-1f3b-49ee-93ef"/>
    <d v="2024-04-05T00:00:00"/>
    <d v="1899-12-30T09:00:53"/>
    <s v="Online"/>
    <x v="1"/>
    <x v="1"/>
    <x v="0"/>
    <x v="0"/>
    <n v="9"/>
    <x v="9"/>
    <x v="18"/>
    <x v="96"/>
    <d v="1899-12-30T07:30:00"/>
    <d v="1899-12-30T08:15:00"/>
    <d v="1899-12-30T08:15:00"/>
    <x v="0"/>
    <m/>
    <x v="0"/>
  </r>
  <r>
    <s v="4b64b29c-7af8-4840-8040"/>
    <d v="2024-04-05T00:00:00"/>
    <d v="1899-12-30T09:02:21"/>
    <s v="Online"/>
    <x v="1"/>
    <x v="2"/>
    <x v="0"/>
    <x v="0"/>
    <n v="23"/>
    <x v="1"/>
    <x v="1"/>
    <x v="96"/>
    <d v="1899-12-30T07:30:00"/>
    <d v="1899-12-30T09:20:00"/>
    <d v="1899-12-30T09:20:00"/>
    <x v="0"/>
    <m/>
    <x v="0"/>
  </r>
  <r>
    <s v="af2cd73f-2db3-49ed-8a1a"/>
    <d v="2024-04-05T00:00:00"/>
    <d v="1899-12-30T09:02:52"/>
    <s v="Online"/>
    <x v="1"/>
    <x v="1"/>
    <x v="0"/>
    <x v="0"/>
    <n v="35"/>
    <x v="1"/>
    <x v="1"/>
    <x v="96"/>
    <d v="1899-12-30T07:30:00"/>
    <d v="1899-12-30T09:20:00"/>
    <d v="1899-12-30T09:20:00"/>
    <x v="0"/>
    <m/>
    <x v="0"/>
  </r>
  <r>
    <s v="6d313044-544f-4c2b-a653"/>
    <d v="2024-04-05T00:00:00"/>
    <d v="1899-12-30T09:06:24"/>
    <s v="Online"/>
    <x v="1"/>
    <x v="1"/>
    <x v="0"/>
    <x v="0"/>
    <n v="35"/>
    <x v="1"/>
    <x v="1"/>
    <x v="96"/>
    <d v="1899-12-30T07:30:00"/>
    <d v="1899-12-30T09:20:00"/>
    <d v="1899-12-30T09:20:00"/>
    <x v="0"/>
    <m/>
    <x v="0"/>
  </r>
  <r>
    <s v="ec7b2507-788b-462e-91ce"/>
    <d v="2024-04-05T00:00:00"/>
    <d v="1899-12-30T09:09:34"/>
    <s v="Online"/>
    <x v="1"/>
    <x v="1"/>
    <x v="0"/>
    <x v="0"/>
    <n v="35"/>
    <x v="1"/>
    <x v="1"/>
    <x v="96"/>
    <d v="1899-12-30T07:30:00"/>
    <d v="1899-12-30T09:20:00"/>
    <d v="1899-12-30T09:20:00"/>
    <x v="0"/>
    <m/>
    <x v="0"/>
  </r>
  <r>
    <s v="d0211148-edaa-4464-b322"/>
    <d v="2024-04-05T00:00:00"/>
    <d v="1899-12-30T09:11:41"/>
    <s v="Online"/>
    <x v="1"/>
    <x v="1"/>
    <x v="0"/>
    <x v="0"/>
    <n v="35"/>
    <x v="1"/>
    <x v="1"/>
    <x v="96"/>
    <d v="1899-12-30T07:30:00"/>
    <d v="1899-12-30T09:20:00"/>
    <d v="1899-12-30T09:20:00"/>
    <x v="0"/>
    <m/>
    <x v="0"/>
  </r>
  <r>
    <s v="dcecb576-ccfe-4004-be7c"/>
    <d v="2024-04-05T00:00:00"/>
    <d v="1899-12-30T09:13:34"/>
    <s v="Online"/>
    <x v="1"/>
    <x v="1"/>
    <x v="0"/>
    <x v="0"/>
    <n v="5"/>
    <x v="11"/>
    <x v="30"/>
    <x v="96"/>
    <d v="1899-12-30T07:30:00"/>
    <d v="1899-12-30T07:55:00"/>
    <d v="1899-12-30T07:55:00"/>
    <x v="0"/>
    <m/>
    <x v="0"/>
  </r>
  <r>
    <s v="1bee15d6-ad5f-465d-aa42"/>
    <d v="2024-04-05T00:00:00"/>
    <d v="1899-12-30T09:13:57"/>
    <s v="Online"/>
    <x v="1"/>
    <x v="1"/>
    <x v="0"/>
    <x v="0"/>
    <n v="34"/>
    <x v="4"/>
    <x v="20"/>
    <x v="96"/>
    <d v="1899-12-30T07:30:00"/>
    <d v="1899-12-30T08:40:00"/>
    <d v="1899-12-30T08:40:00"/>
    <x v="0"/>
    <m/>
    <x v="0"/>
  </r>
  <r>
    <s v="7a8123c5-e79c-4be2-8053"/>
    <d v="2024-04-05T00:00:00"/>
    <d v="1899-12-30T09:18:29"/>
    <s v="Online"/>
    <x v="1"/>
    <x v="1"/>
    <x v="0"/>
    <x v="0"/>
    <n v="22"/>
    <x v="6"/>
    <x v="7"/>
    <x v="96"/>
    <d v="1899-12-30T07:45:00"/>
    <d v="1899-12-30T09:05:00"/>
    <d v="1899-12-30T09:05:00"/>
    <x v="0"/>
    <m/>
    <x v="0"/>
  </r>
  <r>
    <s v="3a98a119-e917-4280-a325"/>
    <d v="2024-04-05T00:00:00"/>
    <d v="1899-12-30T09:24:20"/>
    <s v="Station"/>
    <x v="1"/>
    <x v="3"/>
    <x v="0"/>
    <x v="1"/>
    <n v="7"/>
    <x v="3"/>
    <x v="8"/>
    <x v="95"/>
    <d v="1899-12-30T09:45:00"/>
    <d v="1899-12-30T11:05:00"/>
    <d v="1899-12-30T11:05:00"/>
    <x v="0"/>
    <m/>
    <x v="0"/>
  </r>
  <r>
    <s v="0ab30f89-a05d-44f8-86e0"/>
    <d v="2024-04-05T00:00:00"/>
    <d v="1899-12-30T09:29:10"/>
    <s v="Online"/>
    <x v="1"/>
    <x v="1"/>
    <x v="0"/>
    <x v="1"/>
    <n v="10"/>
    <x v="3"/>
    <x v="8"/>
    <x v="95"/>
    <d v="1899-12-30T10:45:00"/>
    <d v="1899-12-30T12:05:00"/>
    <d v="1899-12-30T12:05:00"/>
    <x v="0"/>
    <m/>
    <x v="0"/>
  </r>
  <r>
    <s v="91d42c4b-6e6c-42d2-a8ef"/>
    <d v="2024-04-05T00:00:00"/>
    <d v="1899-12-30T09:32:03"/>
    <s v="Online"/>
    <x v="0"/>
    <x v="1"/>
    <x v="0"/>
    <x v="1"/>
    <n v="12"/>
    <x v="7"/>
    <x v="8"/>
    <x v="95"/>
    <d v="1899-12-30T11:00:00"/>
    <d v="1899-12-30T12:20:00"/>
    <d v="1899-12-30T12:20:00"/>
    <x v="0"/>
    <m/>
    <x v="0"/>
  </r>
  <r>
    <s v="37f13ab2-2cf4-453c-9cab"/>
    <d v="2024-04-05T00:00:00"/>
    <d v="1899-12-30T09:35:19"/>
    <s v="Online"/>
    <x v="0"/>
    <x v="1"/>
    <x v="0"/>
    <x v="0"/>
    <n v="6"/>
    <x v="6"/>
    <x v="0"/>
    <x v="96"/>
    <d v="1899-12-30T08:00:00"/>
    <d v="1899-12-30T09:30:00"/>
    <d v="1899-12-30T09:30:00"/>
    <x v="0"/>
    <m/>
    <x v="0"/>
  </r>
  <r>
    <s v="61ecf7d6-6fbd-44b4-b241"/>
    <d v="2024-04-05T00:00:00"/>
    <d v="1899-12-30T09:35:24"/>
    <s v="Online"/>
    <x v="1"/>
    <x v="2"/>
    <x v="0"/>
    <x v="0"/>
    <n v="48"/>
    <x v="3"/>
    <x v="2"/>
    <x v="96"/>
    <d v="1899-12-30T08:00:00"/>
    <d v="1899-12-30T09:50:00"/>
    <d v="1899-12-30T09:50:00"/>
    <x v="0"/>
    <m/>
    <x v="0"/>
  </r>
  <r>
    <s v="17dfde39-0811-4d85-8e98"/>
    <d v="2024-04-05T00:00:00"/>
    <d v="1899-12-30T09:37:41"/>
    <s v="Station"/>
    <x v="1"/>
    <x v="1"/>
    <x v="0"/>
    <x v="0"/>
    <n v="76"/>
    <x v="2"/>
    <x v="4"/>
    <x v="96"/>
    <d v="1899-12-30T08:00:00"/>
    <d v="1899-12-30T10:15:00"/>
    <d v="1899-12-30T10:15:00"/>
    <x v="0"/>
    <m/>
    <x v="0"/>
  </r>
  <r>
    <s v="fa29c3d3-d673-4ec6-85a4"/>
    <d v="2024-04-05T00:00:00"/>
    <d v="1899-12-30T09:38:46"/>
    <s v="Station"/>
    <x v="1"/>
    <x v="1"/>
    <x v="0"/>
    <x v="1"/>
    <n v="10"/>
    <x v="3"/>
    <x v="8"/>
    <x v="95"/>
    <d v="1899-12-30T11:00:00"/>
    <d v="1899-12-30T12:20:00"/>
    <d v="1899-12-30T12:20:00"/>
    <x v="0"/>
    <m/>
    <x v="0"/>
  </r>
  <r>
    <s v="bb9143d4-2c0e-4a43-a52c"/>
    <d v="2024-04-05T00:00:00"/>
    <d v="1899-12-30T09:41:19"/>
    <s v="Station"/>
    <x v="1"/>
    <x v="1"/>
    <x v="0"/>
    <x v="0"/>
    <n v="76"/>
    <x v="2"/>
    <x v="4"/>
    <x v="96"/>
    <d v="1899-12-30T08:00:00"/>
    <d v="1899-12-30T10:15:00"/>
    <d v="1899-12-30T10:15:00"/>
    <x v="0"/>
    <m/>
    <x v="0"/>
  </r>
  <r>
    <s v="46c13c1f-1cf6-4e3b-8841"/>
    <d v="2024-04-05T00:00:00"/>
    <d v="1899-12-30T09:43:04"/>
    <s v="Online"/>
    <x v="0"/>
    <x v="1"/>
    <x v="0"/>
    <x v="1"/>
    <n v="5"/>
    <x v="5"/>
    <x v="13"/>
    <x v="95"/>
    <d v="1899-12-30T11:00:00"/>
    <d v="1899-12-30T11:45:00"/>
    <d v="1899-12-30T11:45:00"/>
    <x v="0"/>
    <m/>
    <x v="0"/>
  </r>
  <r>
    <s v="dc361067-a158-4b6b-8f08"/>
    <d v="2024-04-05T00:00:00"/>
    <d v="1899-12-30T09:43:21"/>
    <s v="Online"/>
    <x v="0"/>
    <x v="1"/>
    <x v="0"/>
    <x v="0"/>
    <n v="6"/>
    <x v="9"/>
    <x v="5"/>
    <x v="96"/>
    <d v="1899-12-30T08:00:00"/>
    <d v="1899-12-30T08:25:00"/>
    <d v="1899-12-30T08:25:00"/>
    <x v="0"/>
    <m/>
    <x v="0"/>
  </r>
  <r>
    <s v="ad0fcacf-b931-43e4-a66b"/>
    <d v="2024-04-05T00:00:00"/>
    <d v="1899-12-30T09:45:45"/>
    <s v="Online"/>
    <x v="0"/>
    <x v="1"/>
    <x v="1"/>
    <x v="0"/>
    <n v="10"/>
    <x v="5"/>
    <x v="0"/>
    <x v="96"/>
    <d v="1899-12-30T07:45:00"/>
    <d v="1899-12-30T08:15:00"/>
    <d v="1899-12-30T08:15:00"/>
    <x v="0"/>
    <m/>
    <x v="0"/>
  </r>
  <r>
    <s v="e1d1a24d-f46b-429b-8f9a"/>
    <d v="2024-04-05T00:00:00"/>
    <d v="1899-12-30T09:49:21"/>
    <s v="Station"/>
    <x v="1"/>
    <x v="2"/>
    <x v="0"/>
    <x v="0"/>
    <n v="4"/>
    <x v="3"/>
    <x v="8"/>
    <x v="96"/>
    <d v="1899-12-30T08:15:00"/>
    <d v="1899-12-30T09:35:00"/>
    <d v="1899-12-30T09:35:00"/>
    <x v="0"/>
    <m/>
    <x v="0"/>
  </r>
  <r>
    <s v="0204f02b-05d8-4c8d-9479"/>
    <d v="2024-04-05T00:00:00"/>
    <d v="1899-12-30T10:12:07"/>
    <s v="Station"/>
    <x v="1"/>
    <x v="1"/>
    <x v="0"/>
    <x v="1"/>
    <n v="53"/>
    <x v="1"/>
    <x v="1"/>
    <x v="95"/>
    <d v="1899-12-30T11:30:00"/>
    <d v="1899-12-30T13:20:00"/>
    <d v="1899-12-30T13:20:00"/>
    <x v="0"/>
    <m/>
    <x v="0"/>
  </r>
  <r>
    <s v="429e0f86-ccac-4868-911f"/>
    <d v="2024-04-05T00:00:00"/>
    <d v="1899-12-30T10:15:31"/>
    <s v="Station"/>
    <x v="0"/>
    <x v="1"/>
    <x v="0"/>
    <x v="1"/>
    <n v="19"/>
    <x v="9"/>
    <x v="9"/>
    <x v="95"/>
    <d v="1899-12-30T11:45:00"/>
    <d v="1899-12-30T12:10:00"/>
    <d v="1899-12-30T12:10:00"/>
    <x v="0"/>
    <m/>
    <x v="0"/>
  </r>
  <r>
    <s v="b349d969-0b1b-4e91-bf52"/>
    <d v="2024-04-05T00:00:00"/>
    <d v="1899-12-30T10:20:31"/>
    <s v="Online"/>
    <x v="0"/>
    <x v="1"/>
    <x v="0"/>
    <x v="1"/>
    <n v="12"/>
    <x v="7"/>
    <x v="8"/>
    <x v="95"/>
    <d v="1899-12-30T11:45:00"/>
    <d v="1899-12-30T13:05:00"/>
    <d v="1899-12-30T13:05:00"/>
    <x v="0"/>
    <m/>
    <x v="0"/>
  </r>
  <r>
    <s v="ff039ba3-3ff2-4049-bae6"/>
    <d v="2024-04-05T00:00:00"/>
    <d v="1899-12-30T10:26:27"/>
    <s v="Online"/>
    <x v="0"/>
    <x v="1"/>
    <x v="0"/>
    <x v="1"/>
    <n v="10"/>
    <x v="3"/>
    <x v="8"/>
    <x v="95"/>
    <d v="1899-12-30T11:45:00"/>
    <d v="1899-12-30T13:05:00"/>
    <d v="1899-12-30T13:05:00"/>
    <x v="0"/>
    <m/>
    <x v="0"/>
  </r>
  <r>
    <s v="a17ced78-1bbc-42f0-9d28"/>
    <d v="2024-04-05T00:00:00"/>
    <d v="1899-12-30T10:29:12"/>
    <s v="Online"/>
    <x v="0"/>
    <x v="1"/>
    <x v="0"/>
    <x v="0"/>
    <n v="8"/>
    <x v="7"/>
    <x v="8"/>
    <x v="96"/>
    <d v="1899-12-30T09:45:00"/>
    <d v="1899-12-30T11:05:00"/>
    <d v="1899-12-30T11:05:00"/>
    <x v="0"/>
    <m/>
    <x v="0"/>
  </r>
  <r>
    <s v="b45787e1-11ae-4d0e-8baf"/>
    <d v="2024-04-05T00:00:00"/>
    <d v="1899-12-30T10:29:13"/>
    <s v="Station"/>
    <x v="0"/>
    <x v="1"/>
    <x v="0"/>
    <x v="1"/>
    <n v="4"/>
    <x v="5"/>
    <x v="0"/>
    <x v="95"/>
    <d v="1899-12-30T11:45:00"/>
    <d v="1899-12-30T12:15:00"/>
    <d v="1899-12-30T12:15:00"/>
    <x v="0"/>
    <m/>
    <x v="0"/>
  </r>
  <r>
    <s v="7169ecff-51a5-454a-859a"/>
    <d v="2024-04-05T00:00:00"/>
    <d v="1899-12-30T10:31:43"/>
    <s v="Online"/>
    <x v="1"/>
    <x v="2"/>
    <x v="0"/>
    <x v="1"/>
    <n v="3"/>
    <x v="5"/>
    <x v="0"/>
    <x v="95"/>
    <d v="1899-12-30T12:00:00"/>
    <d v="1899-12-30T12:30:00"/>
    <d v="1899-12-30T12:30:00"/>
    <x v="0"/>
    <m/>
    <x v="0"/>
  </r>
  <r>
    <s v="dbc9629a-6cc7-4124-8231"/>
    <d v="2024-04-05T00:00:00"/>
    <d v="1899-12-30T10:40:13"/>
    <s v="Station"/>
    <x v="2"/>
    <x v="0"/>
    <x v="0"/>
    <x v="1"/>
    <n v="11"/>
    <x v="6"/>
    <x v="2"/>
    <x v="95"/>
    <d v="1899-12-30T11:15:00"/>
    <d v="1899-12-30T12:35:00"/>
    <d v="1899-12-30T12:48:00"/>
    <x v="1"/>
    <s v="Technical Issue"/>
    <x v="1"/>
  </r>
  <r>
    <s v="df320aa8-c3e4-4e81-be19"/>
    <d v="2024-04-05T00:00:00"/>
    <d v="1899-12-30T10:59:54"/>
    <s v="Online"/>
    <x v="0"/>
    <x v="2"/>
    <x v="0"/>
    <x v="0"/>
    <n v="5"/>
    <x v="7"/>
    <x v="8"/>
    <x v="96"/>
    <d v="1899-12-30T09:15:00"/>
    <d v="1899-12-30T10:35:00"/>
    <d v="1899-12-30T10:35:00"/>
    <x v="0"/>
    <m/>
    <x v="0"/>
  </r>
  <r>
    <s v="e9fac4c4-28aa-467e-bf23"/>
    <d v="2024-04-05T00:00:00"/>
    <d v="1899-12-30T11:06:32"/>
    <s v="Online"/>
    <x v="0"/>
    <x v="1"/>
    <x v="0"/>
    <x v="1"/>
    <n v="5"/>
    <x v="2"/>
    <x v="2"/>
    <x v="95"/>
    <d v="1899-12-30T12:30:00"/>
    <d v="1899-12-30T13:00:00"/>
    <d v="1899-12-30T13:00:00"/>
    <x v="0"/>
    <m/>
    <x v="0"/>
  </r>
  <r>
    <s v="e8e048e0-237f-4253-a4b4"/>
    <d v="2024-04-05T00:00:00"/>
    <d v="1899-12-30T11:08:28"/>
    <s v="Online"/>
    <x v="0"/>
    <x v="1"/>
    <x v="0"/>
    <x v="1"/>
    <n v="5"/>
    <x v="2"/>
    <x v="2"/>
    <x v="95"/>
    <d v="1899-12-30T12:30:00"/>
    <d v="1899-12-30T13:00:00"/>
    <d v="1899-12-30T13:00:00"/>
    <x v="0"/>
    <m/>
    <x v="0"/>
  </r>
  <r>
    <s v="056cca58-0ae0-483d-bf99"/>
    <d v="2024-04-05T00:00:00"/>
    <d v="1899-12-30T11:11:16"/>
    <s v="Station"/>
    <x v="1"/>
    <x v="1"/>
    <x v="0"/>
    <x v="1"/>
    <n v="4"/>
    <x v="5"/>
    <x v="0"/>
    <x v="95"/>
    <d v="1899-12-30T12:30:00"/>
    <d v="1899-12-30T13:00:00"/>
    <d v="1899-12-30T13:00:00"/>
    <x v="0"/>
    <m/>
    <x v="0"/>
  </r>
  <r>
    <s v="070838e1-e96b-4cc7-9695"/>
    <d v="2024-04-05T00:00:00"/>
    <d v="1899-12-30T11:22:42"/>
    <s v="Station"/>
    <x v="0"/>
    <x v="1"/>
    <x v="0"/>
    <x v="0"/>
    <n v="35"/>
    <x v="1"/>
    <x v="1"/>
    <x v="96"/>
    <d v="1899-12-30T09:45:00"/>
    <d v="1899-12-30T11:35:00"/>
    <d v="1899-12-30T11:35:00"/>
    <x v="0"/>
    <m/>
    <x v="0"/>
  </r>
  <r>
    <s v="178a0994-8bd6-4cb0-ae8e"/>
    <d v="2024-04-05T00:00:00"/>
    <d v="1899-12-30T11:56:59"/>
    <s v="Online"/>
    <x v="1"/>
    <x v="1"/>
    <x v="0"/>
    <x v="1"/>
    <n v="10"/>
    <x v="3"/>
    <x v="8"/>
    <x v="95"/>
    <d v="1899-12-30T13:15:00"/>
    <d v="1899-12-30T14:35:00"/>
    <d v="1899-12-30T14:35:00"/>
    <x v="0"/>
    <m/>
    <x v="0"/>
  </r>
  <r>
    <s v="8267ba2f-c7f2-4201-86f5"/>
    <d v="2024-04-05T00:00:00"/>
    <d v="1899-12-30T12:06:53"/>
    <s v="Station"/>
    <x v="1"/>
    <x v="1"/>
    <x v="0"/>
    <x v="0"/>
    <n v="3"/>
    <x v="5"/>
    <x v="0"/>
    <x v="96"/>
    <d v="1899-12-30T10:30:00"/>
    <d v="1899-12-30T11:00:00"/>
    <d v="1899-12-30T11:00:00"/>
    <x v="0"/>
    <m/>
    <x v="0"/>
  </r>
  <r>
    <s v="6bd701b4-c456-4aa0-a4d4"/>
    <d v="2024-04-05T00:00:00"/>
    <d v="1899-12-30T12:14:25"/>
    <s v="Station"/>
    <x v="2"/>
    <x v="1"/>
    <x v="0"/>
    <x v="0"/>
    <n v="7"/>
    <x v="3"/>
    <x v="8"/>
    <x v="96"/>
    <d v="1899-12-30T10:30:00"/>
    <d v="1899-12-30T11:50:00"/>
    <d v="1899-12-30T11:50:00"/>
    <x v="0"/>
    <m/>
    <x v="0"/>
  </r>
  <r>
    <s v="02791cc6-e837-48e9-9cb7"/>
    <d v="2024-04-05T00:00:00"/>
    <d v="1899-12-30T12:24:12"/>
    <s v="Online"/>
    <x v="1"/>
    <x v="1"/>
    <x v="0"/>
    <x v="1"/>
    <n v="4"/>
    <x v="5"/>
    <x v="0"/>
    <x v="95"/>
    <d v="1899-12-30T14:45:00"/>
    <d v="1899-12-30T15:15:00"/>
    <d v="1899-12-30T15:15:00"/>
    <x v="0"/>
    <m/>
    <x v="0"/>
  </r>
  <r>
    <s v="86c87d09-459e-470a-8a45"/>
    <d v="2024-04-05T00:00:00"/>
    <d v="1899-12-30T12:26:41"/>
    <s v="Online"/>
    <x v="0"/>
    <x v="1"/>
    <x v="0"/>
    <x v="1"/>
    <n v="13"/>
    <x v="2"/>
    <x v="13"/>
    <x v="95"/>
    <d v="1899-12-30T13:45:00"/>
    <d v="1899-12-30T15:00:00"/>
    <d v="1899-12-30T15:00:00"/>
    <x v="0"/>
    <m/>
    <x v="0"/>
  </r>
  <r>
    <s v="e175dc07-8e68-4fa0-9d0b"/>
    <d v="2024-04-05T00:00:00"/>
    <d v="1899-12-30T12:33:22"/>
    <s v="Online"/>
    <x v="0"/>
    <x v="1"/>
    <x v="0"/>
    <x v="0"/>
    <n v="8"/>
    <x v="7"/>
    <x v="8"/>
    <x v="96"/>
    <d v="1899-12-30T11:00:00"/>
    <d v="1899-12-30T12:20:00"/>
    <d v="1899-12-30T12:20:00"/>
    <x v="0"/>
    <m/>
    <x v="0"/>
  </r>
  <r>
    <s v="3486b2a3-582b-4ebb-9b25"/>
    <d v="2024-04-05T00:00:00"/>
    <d v="1899-12-30T12:59:23"/>
    <s v="Online"/>
    <x v="1"/>
    <x v="3"/>
    <x v="0"/>
    <x v="1"/>
    <n v="17"/>
    <x v="8"/>
    <x v="10"/>
    <x v="95"/>
    <d v="1899-12-30T14:15:00"/>
    <d v="1899-12-30T15:30:00"/>
    <d v="1899-12-30T15:35:00"/>
    <x v="1"/>
    <s v="Signal Failure"/>
    <x v="1"/>
  </r>
  <r>
    <s v="5665fb24-2a2a-4aab-99c1"/>
    <d v="2024-04-05T00:00:00"/>
    <d v="1899-12-30T13:16:04"/>
    <s v="Online"/>
    <x v="1"/>
    <x v="0"/>
    <x v="0"/>
    <x v="1"/>
    <n v="8"/>
    <x v="7"/>
    <x v="8"/>
    <x v="95"/>
    <d v="1899-12-30T14:45:00"/>
    <d v="1899-12-30T16:05:00"/>
    <d v="1899-12-30T16:05:00"/>
    <x v="0"/>
    <m/>
    <x v="0"/>
  </r>
  <r>
    <s v="818bc2f5-d983-400f-9657"/>
    <d v="2024-04-05T00:00:00"/>
    <d v="1899-12-30T13:33:17"/>
    <s v="Online"/>
    <x v="1"/>
    <x v="3"/>
    <x v="0"/>
    <x v="0"/>
    <n v="23"/>
    <x v="1"/>
    <x v="1"/>
    <x v="96"/>
    <d v="1899-12-30T09:30:00"/>
    <d v="1899-12-30T11:20:00"/>
    <d v="1899-12-30T11:20:00"/>
    <x v="0"/>
    <m/>
    <x v="0"/>
  </r>
  <r>
    <s v="3407c478-5a0c-43b3-996e"/>
    <d v="2024-04-05T00:00:00"/>
    <d v="1899-12-30T13:34:41"/>
    <s v="Online"/>
    <x v="0"/>
    <x v="1"/>
    <x v="0"/>
    <x v="0"/>
    <n v="3"/>
    <x v="2"/>
    <x v="2"/>
    <x v="96"/>
    <d v="1899-12-30T12:00:00"/>
    <d v="1899-12-30T12:30:00"/>
    <d v="1899-12-30T12:30:00"/>
    <x v="0"/>
    <m/>
    <x v="0"/>
  </r>
  <r>
    <s v="17019ccb-448e-43c2-beb4"/>
    <d v="2024-04-05T00:00:00"/>
    <d v="1899-12-30T13:36:31"/>
    <s v="Online"/>
    <x v="0"/>
    <x v="1"/>
    <x v="0"/>
    <x v="0"/>
    <n v="8"/>
    <x v="7"/>
    <x v="8"/>
    <x v="96"/>
    <d v="1899-12-30T12:00:00"/>
    <d v="1899-12-30T13:20:00"/>
    <d v="1899-12-30T13:20:00"/>
    <x v="0"/>
    <m/>
    <x v="0"/>
  </r>
  <r>
    <s v="bcebd365-8701-4ec4-94fa"/>
    <d v="2024-04-05T00:00:00"/>
    <d v="1899-12-30T13:51:45"/>
    <s v="Station"/>
    <x v="0"/>
    <x v="1"/>
    <x v="0"/>
    <x v="0"/>
    <n v="35"/>
    <x v="1"/>
    <x v="1"/>
    <x v="96"/>
    <d v="1899-12-30T12:15:00"/>
    <d v="1899-12-30T14:05:00"/>
    <d v="1899-12-30T14:05:00"/>
    <x v="0"/>
    <m/>
    <x v="0"/>
  </r>
  <r>
    <s v="6b52ac6e-cb07-4753-9e15"/>
    <d v="2024-04-05T00:00:00"/>
    <d v="1899-12-30T13:57:53"/>
    <s v="Online"/>
    <x v="1"/>
    <x v="1"/>
    <x v="0"/>
    <x v="1"/>
    <n v="12"/>
    <x v="7"/>
    <x v="8"/>
    <x v="95"/>
    <d v="1899-12-30T15:15:00"/>
    <d v="1899-12-30T16:35:00"/>
    <d v="1899-12-30T16:35:00"/>
    <x v="0"/>
    <m/>
    <x v="0"/>
  </r>
  <r>
    <s v="0d149637-f9e8-4be7-a81a"/>
    <d v="2024-04-05T00:00:00"/>
    <d v="1899-12-30T14:15:52"/>
    <s v="Online"/>
    <x v="1"/>
    <x v="2"/>
    <x v="0"/>
    <x v="0"/>
    <n v="8"/>
    <x v="0"/>
    <x v="3"/>
    <x v="96"/>
    <d v="1899-12-30T12:45:00"/>
    <d v="1899-12-30T13:45:00"/>
    <d v="1899-12-30T13:45:00"/>
    <x v="0"/>
    <m/>
    <x v="0"/>
  </r>
  <r>
    <s v="e36c87f5-1fbe-4589-b0f8"/>
    <d v="2024-04-05T00:00:00"/>
    <d v="1899-12-30T14:21:45"/>
    <s v="Online"/>
    <x v="1"/>
    <x v="2"/>
    <x v="0"/>
    <x v="0"/>
    <n v="8"/>
    <x v="0"/>
    <x v="3"/>
    <x v="96"/>
    <d v="1899-12-30T12:45:00"/>
    <d v="1899-12-30T13:45:00"/>
    <d v="1899-12-30T13:45:00"/>
    <x v="0"/>
    <m/>
    <x v="0"/>
  </r>
  <r>
    <s v="9af6a309-de55-428b-9aa1"/>
    <d v="2024-04-05T00:00:00"/>
    <d v="1899-12-30T14:24:31"/>
    <s v="Online"/>
    <x v="1"/>
    <x v="2"/>
    <x v="0"/>
    <x v="1"/>
    <n v="7"/>
    <x v="3"/>
    <x v="8"/>
    <x v="95"/>
    <d v="1899-12-30T15:45:00"/>
    <d v="1899-12-30T17:05:00"/>
    <d v="1899-12-30T17:05:00"/>
    <x v="0"/>
    <m/>
    <x v="0"/>
  </r>
  <r>
    <s v="a7b52f73-4e9a-4965-8c0e"/>
    <d v="2024-04-05T00:00:00"/>
    <d v="1899-12-30T14:26:10"/>
    <s v="Online"/>
    <x v="1"/>
    <x v="2"/>
    <x v="0"/>
    <x v="1"/>
    <n v="7"/>
    <x v="3"/>
    <x v="8"/>
    <x v="95"/>
    <d v="1899-12-30T15:45:00"/>
    <d v="1899-12-30T17:05:00"/>
    <d v="1899-12-30T17:05:00"/>
    <x v="0"/>
    <m/>
    <x v="0"/>
  </r>
  <r>
    <s v="eee9c6de-bf89-4649-9435"/>
    <d v="2024-04-05T00:00:00"/>
    <d v="1899-12-30T14:26:54"/>
    <s v="Online"/>
    <x v="1"/>
    <x v="2"/>
    <x v="0"/>
    <x v="0"/>
    <n v="8"/>
    <x v="0"/>
    <x v="3"/>
    <x v="96"/>
    <d v="1899-12-30T12:45:00"/>
    <d v="1899-12-30T13:45:00"/>
    <d v="1899-12-30T13:45:00"/>
    <x v="0"/>
    <m/>
    <x v="0"/>
  </r>
  <r>
    <s v="1adc3d15-11f4-4d9f-b216"/>
    <d v="2024-04-05T00:00:00"/>
    <d v="1899-12-30T14:29:17"/>
    <s v="Online"/>
    <x v="1"/>
    <x v="2"/>
    <x v="0"/>
    <x v="0"/>
    <n v="8"/>
    <x v="0"/>
    <x v="3"/>
    <x v="96"/>
    <d v="1899-12-30T12:45:00"/>
    <d v="1899-12-30T13:45:00"/>
    <d v="1899-12-30T13:45:00"/>
    <x v="0"/>
    <m/>
    <x v="0"/>
  </r>
  <r>
    <s v="5cac83ff-8813-4089-b212"/>
    <d v="2024-04-05T00:00:00"/>
    <d v="1899-12-30T14:30:51"/>
    <s v="Station"/>
    <x v="0"/>
    <x v="3"/>
    <x v="0"/>
    <x v="2"/>
    <n v="3"/>
    <x v="5"/>
    <x v="0"/>
    <x v="95"/>
    <d v="1899-12-30T16:00:00"/>
    <d v="1899-12-30T16:30:00"/>
    <d v="1899-12-30T16:30:00"/>
    <x v="0"/>
    <m/>
    <x v="0"/>
  </r>
  <r>
    <s v="d500127d-dfa6-43b9-b025"/>
    <d v="2024-04-05T00:00:00"/>
    <d v="1899-12-30T14:31:31"/>
    <s v="Station"/>
    <x v="1"/>
    <x v="0"/>
    <x v="0"/>
    <x v="2"/>
    <n v="47"/>
    <x v="1"/>
    <x v="1"/>
    <x v="95"/>
    <d v="1899-12-30T16:00:00"/>
    <d v="1899-12-30T17:50:00"/>
    <d v="1899-12-30T17:50:00"/>
    <x v="0"/>
    <m/>
    <x v="0"/>
  </r>
  <r>
    <s v="e80cbc47-4062-476b-80e9"/>
    <d v="2024-04-05T00:00:00"/>
    <d v="1899-12-30T14:38:19"/>
    <s v="Station"/>
    <x v="1"/>
    <x v="0"/>
    <x v="0"/>
    <x v="2"/>
    <n v="9"/>
    <x v="3"/>
    <x v="8"/>
    <x v="95"/>
    <d v="1899-12-30T16:00:00"/>
    <d v="1899-12-30T17:20:00"/>
    <d v="1899-12-30T18:33:00"/>
    <x v="1"/>
    <s v="Weather"/>
    <x v="0"/>
  </r>
  <r>
    <s v="45ecda58-e708-4ec4-9ed9"/>
    <d v="2024-04-05T00:00:00"/>
    <d v="1899-12-30T14:40:02"/>
    <s v="Station"/>
    <x v="1"/>
    <x v="0"/>
    <x v="0"/>
    <x v="2"/>
    <n v="9"/>
    <x v="3"/>
    <x v="8"/>
    <x v="95"/>
    <d v="1899-12-30T16:00:00"/>
    <d v="1899-12-30T17:20:00"/>
    <d v="1899-12-30T18:33:00"/>
    <x v="1"/>
    <s v="Weather"/>
    <x v="0"/>
  </r>
  <r>
    <s v="f92a68fc-f3ee-4c81-8aa0"/>
    <d v="2024-04-05T00:00:00"/>
    <d v="1899-12-30T14:40:27"/>
    <s v="Station"/>
    <x v="1"/>
    <x v="0"/>
    <x v="0"/>
    <x v="2"/>
    <n v="9"/>
    <x v="3"/>
    <x v="8"/>
    <x v="95"/>
    <d v="1899-12-30T16:00:00"/>
    <d v="1899-12-30T17:20:00"/>
    <d v="1899-12-30T18:33:00"/>
    <x v="1"/>
    <s v="Weather"/>
    <x v="0"/>
  </r>
  <r>
    <s v="29a885bc-73cf-4c99-9189"/>
    <d v="2024-04-05T00:00:00"/>
    <d v="1899-12-30T14:40:44"/>
    <s v="Station"/>
    <x v="1"/>
    <x v="0"/>
    <x v="1"/>
    <x v="2"/>
    <n v="69"/>
    <x v="3"/>
    <x v="8"/>
    <x v="95"/>
    <d v="1899-12-30T16:00:00"/>
    <d v="1899-12-30T17:20:00"/>
    <d v="1899-12-30T18:33:00"/>
    <x v="1"/>
    <s v="Weather"/>
    <x v="0"/>
  </r>
  <r>
    <s v="38b48dce-3edf-4946-a86c"/>
    <d v="2024-04-05T00:00:00"/>
    <d v="1899-12-30T14:41:19"/>
    <s v="Station"/>
    <x v="2"/>
    <x v="2"/>
    <x v="0"/>
    <x v="2"/>
    <n v="9"/>
    <x v="3"/>
    <x v="8"/>
    <x v="95"/>
    <d v="1899-12-30T16:00:00"/>
    <d v="1899-12-30T17:20:00"/>
    <d v="1899-12-30T18:33:00"/>
    <x v="1"/>
    <s v="Weather"/>
    <x v="0"/>
  </r>
  <r>
    <s v="e4f7589a-9032-44f8-89ca"/>
    <d v="2024-04-05T00:00:00"/>
    <d v="1899-12-30T15:13:05"/>
    <s v="Station"/>
    <x v="1"/>
    <x v="1"/>
    <x v="0"/>
    <x v="2"/>
    <n v="25"/>
    <x v="0"/>
    <x v="3"/>
    <x v="95"/>
    <d v="1899-12-30T17:45:00"/>
    <d v="1899-12-30T18:45:00"/>
    <m/>
    <x v="2"/>
    <s v="Signal Failure"/>
    <x v="0"/>
  </r>
  <r>
    <s v="cf6e61ae-ff2e-4dea-8690"/>
    <d v="2024-04-05T00:00:00"/>
    <d v="1899-12-30T15:22:56"/>
    <s v="Station"/>
    <x v="0"/>
    <x v="1"/>
    <x v="1"/>
    <x v="2"/>
    <n v="114"/>
    <x v="1"/>
    <x v="1"/>
    <x v="95"/>
    <d v="1899-12-30T17:45:00"/>
    <d v="1899-12-30T19:35:00"/>
    <d v="1899-12-30T19:35:00"/>
    <x v="0"/>
    <m/>
    <x v="0"/>
  </r>
  <r>
    <s v="0d7a5f62-59db-4aa7-aeb2"/>
    <d v="2024-04-05T00:00:00"/>
    <d v="1899-12-30T15:24:39"/>
    <s v="Station"/>
    <x v="0"/>
    <x v="1"/>
    <x v="0"/>
    <x v="2"/>
    <n v="70"/>
    <x v="1"/>
    <x v="1"/>
    <x v="95"/>
    <d v="1899-12-30T17:45:00"/>
    <d v="1899-12-30T19:35:00"/>
    <d v="1899-12-30T19:35:00"/>
    <x v="0"/>
    <m/>
    <x v="0"/>
  </r>
  <r>
    <s v="f6c85d33-9d20-4b9a-861d"/>
    <d v="2024-04-05T00:00:00"/>
    <d v="1899-12-30T15:38:14"/>
    <s v="Online"/>
    <x v="0"/>
    <x v="1"/>
    <x v="0"/>
    <x v="2"/>
    <n v="25"/>
    <x v="0"/>
    <x v="3"/>
    <x v="95"/>
    <d v="1899-12-30T17:00:00"/>
    <d v="1899-12-30T18:00:00"/>
    <d v="1899-12-30T18:00:00"/>
    <x v="0"/>
    <m/>
    <x v="0"/>
  </r>
  <r>
    <s v="d1a70258-7f62-4266-975d"/>
    <d v="2024-04-05T00:00:00"/>
    <d v="1899-12-30T15:38:19"/>
    <s v="Station"/>
    <x v="1"/>
    <x v="2"/>
    <x v="0"/>
    <x v="2"/>
    <n v="95"/>
    <x v="3"/>
    <x v="2"/>
    <x v="95"/>
    <d v="1899-12-30T17:00:00"/>
    <d v="1899-12-30T18:50:00"/>
    <d v="1899-12-30T18:50:00"/>
    <x v="0"/>
    <m/>
    <x v="0"/>
  </r>
  <r>
    <s v="a7e49a48-d154-455a-9988"/>
    <d v="2024-04-05T00:00:00"/>
    <d v="1899-12-30T15:39:03"/>
    <s v="Station"/>
    <x v="1"/>
    <x v="1"/>
    <x v="0"/>
    <x v="0"/>
    <n v="13"/>
    <x v="0"/>
    <x v="3"/>
    <x v="96"/>
    <d v="1899-12-30T14:00:00"/>
    <d v="1899-12-30T15:00:00"/>
    <d v="1899-12-30T15:00:00"/>
    <x v="0"/>
    <m/>
    <x v="0"/>
  </r>
  <r>
    <s v="cabd6bbc-51cb-4a32-94f5"/>
    <d v="2024-04-05T00:00:00"/>
    <d v="1899-12-30T15:39:54"/>
    <s v="Station"/>
    <x v="1"/>
    <x v="1"/>
    <x v="1"/>
    <x v="0"/>
    <n v="27"/>
    <x v="0"/>
    <x v="3"/>
    <x v="96"/>
    <d v="1899-12-30T14:00:00"/>
    <d v="1899-12-30T15:00:00"/>
    <d v="1899-12-30T15:00:00"/>
    <x v="0"/>
    <m/>
    <x v="0"/>
  </r>
  <r>
    <s v="5d9b634f-b2b5-4111-9a83"/>
    <d v="2024-04-05T00:00:00"/>
    <d v="1899-12-30T15:43:31"/>
    <s v="Station"/>
    <x v="0"/>
    <x v="2"/>
    <x v="0"/>
    <x v="2"/>
    <n v="11"/>
    <x v="7"/>
    <x v="8"/>
    <x v="95"/>
    <d v="1899-12-30T17:00:00"/>
    <d v="1899-12-30T18:20:00"/>
    <d v="1899-12-30T18:20:00"/>
    <x v="0"/>
    <m/>
    <x v="0"/>
  </r>
  <r>
    <s v="d12dab5b-d9d9-4879-89d9"/>
    <d v="2024-04-05T00:00:00"/>
    <d v="1899-12-30T15:45:53"/>
    <s v="Online"/>
    <x v="0"/>
    <x v="2"/>
    <x v="0"/>
    <x v="0"/>
    <n v="4"/>
    <x v="3"/>
    <x v="8"/>
    <x v="96"/>
    <d v="1899-12-30T14:15:00"/>
    <d v="1899-12-30T15:35:00"/>
    <d v="1899-12-30T15:35:00"/>
    <x v="0"/>
    <m/>
    <x v="0"/>
  </r>
  <r>
    <s v="1c862d81-c94b-4b31-8e05"/>
    <d v="2024-04-05T00:00:00"/>
    <d v="1899-12-30T15:48:32"/>
    <s v="Online"/>
    <x v="0"/>
    <x v="2"/>
    <x v="0"/>
    <x v="0"/>
    <n v="4"/>
    <x v="3"/>
    <x v="8"/>
    <x v="96"/>
    <d v="1899-12-30T14:15:00"/>
    <d v="1899-12-30T15:35:00"/>
    <d v="1899-12-30T15:35:00"/>
    <x v="0"/>
    <m/>
    <x v="0"/>
  </r>
  <r>
    <s v="a807700f-94fd-4507-9de0"/>
    <d v="2024-04-05T00:00:00"/>
    <d v="1899-12-30T15:52:01"/>
    <s v="Station"/>
    <x v="1"/>
    <x v="1"/>
    <x v="0"/>
    <x v="2"/>
    <n v="151"/>
    <x v="2"/>
    <x v="4"/>
    <x v="95"/>
    <d v="1899-12-30T17:15:00"/>
    <d v="1899-12-30T19:30:00"/>
    <d v="1899-12-30T19:30:00"/>
    <x v="0"/>
    <m/>
    <x v="0"/>
  </r>
  <r>
    <s v="2e8bdc35-f998-4149-a2c5"/>
    <d v="2024-04-05T00:00:00"/>
    <d v="1899-12-30T15:53:12"/>
    <s v="Online"/>
    <x v="0"/>
    <x v="1"/>
    <x v="0"/>
    <x v="2"/>
    <n v="6"/>
    <x v="2"/>
    <x v="2"/>
    <x v="95"/>
    <d v="1899-12-30T17:15:00"/>
    <d v="1899-12-30T17:45:00"/>
    <d v="1899-12-30T17:45:00"/>
    <x v="0"/>
    <m/>
    <x v="0"/>
  </r>
  <r>
    <s v="8242957a-911d-4ca3-a66f"/>
    <d v="2024-04-05T00:00:00"/>
    <d v="1899-12-30T16:02:30"/>
    <s v="Station"/>
    <x v="1"/>
    <x v="0"/>
    <x v="1"/>
    <x v="2"/>
    <n v="69"/>
    <x v="3"/>
    <x v="8"/>
    <x v="95"/>
    <d v="1899-12-30T17:45:00"/>
    <d v="1899-12-30T19:05:00"/>
    <d v="1899-12-30T19:05:00"/>
    <x v="0"/>
    <m/>
    <x v="0"/>
  </r>
  <r>
    <s v="a7c024b3-df88-4461-b56f"/>
    <d v="2024-04-05T00:00:00"/>
    <d v="1899-12-30T16:03:35"/>
    <s v="Station"/>
    <x v="1"/>
    <x v="1"/>
    <x v="0"/>
    <x v="2"/>
    <n v="5"/>
    <x v="5"/>
    <x v="0"/>
    <x v="95"/>
    <d v="1899-12-30T17:45:00"/>
    <d v="1899-12-30T18:15:00"/>
    <d v="1899-12-30T18:15:00"/>
    <x v="0"/>
    <m/>
    <x v="0"/>
  </r>
  <r>
    <s v="2e7b046b-9184-4d6f-a58e"/>
    <d v="2024-04-05T00:00:00"/>
    <d v="1899-12-30T16:14:30"/>
    <s v="Station"/>
    <x v="1"/>
    <x v="1"/>
    <x v="0"/>
    <x v="2"/>
    <n v="10"/>
    <x v="6"/>
    <x v="11"/>
    <x v="95"/>
    <d v="1899-12-30T17:45:00"/>
    <d v="1899-12-30T18:05:00"/>
    <d v="1899-12-30T18:05:00"/>
    <x v="0"/>
    <m/>
    <x v="0"/>
  </r>
  <r>
    <s v="1b016a9b-7e5a-437e-bbe8"/>
    <d v="2024-04-05T00:00:00"/>
    <d v="1899-12-30T16:15:49"/>
    <s v="Station"/>
    <x v="1"/>
    <x v="1"/>
    <x v="0"/>
    <x v="0"/>
    <n v="24"/>
    <x v="4"/>
    <x v="21"/>
    <x v="96"/>
    <d v="1899-12-30T14:45:00"/>
    <d v="1899-12-30T17:15:00"/>
    <d v="1899-12-30T17:15:00"/>
    <x v="0"/>
    <m/>
    <x v="0"/>
  </r>
  <r>
    <s v="e1531ee6-12c8-4397-a98e"/>
    <d v="2024-04-05T00:00:00"/>
    <d v="1899-12-30T16:16:26"/>
    <s v="Online"/>
    <x v="1"/>
    <x v="1"/>
    <x v="0"/>
    <x v="0"/>
    <n v="3"/>
    <x v="5"/>
    <x v="0"/>
    <x v="96"/>
    <d v="1899-12-30T14:45:00"/>
    <d v="1899-12-30T15:15:00"/>
    <d v="1899-12-30T15:15:00"/>
    <x v="0"/>
    <m/>
    <x v="0"/>
  </r>
  <r>
    <s v="c4e6cd19-64dc-4e2f-ad46"/>
    <d v="2024-04-05T00:00:00"/>
    <d v="1899-12-30T16:24:53"/>
    <s v="Station"/>
    <x v="2"/>
    <x v="0"/>
    <x v="0"/>
    <x v="2"/>
    <n v="17"/>
    <x v="0"/>
    <x v="3"/>
    <x v="95"/>
    <d v="1899-12-30T17:45:00"/>
    <d v="1899-12-30T18:45:00"/>
    <m/>
    <x v="2"/>
    <s v="Signal Failure"/>
    <x v="1"/>
  </r>
  <r>
    <s v="cd8f6a7a-e657-42ba-9ee5"/>
    <d v="2024-04-05T00:00:00"/>
    <d v="1899-12-30T17:01:16"/>
    <s v="Station"/>
    <x v="2"/>
    <x v="0"/>
    <x v="0"/>
    <x v="2"/>
    <n v="101"/>
    <x v="2"/>
    <x v="4"/>
    <x v="95"/>
    <d v="1899-12-30T17:30:00"/>
    <d v="1899-12-30T19:45:00"/>
    <d v="1899-12-30T20:10:00"/>
    <x v="1"/>
    <s v="Technical Issue"/>
    <x v="1"/>
  </r>
  <r>
    <s v="50508f5d-54b4-4c32-b9d0"/>
    <d v="2024-04-05T00:00:00"/>
    <d v="1899-12-30T17:04:45"/>
    <s v="Online"/>
    <x v="1"/>
    <x v="0"/>
    <x v="0"/>
    <x v="2"/>
    <n v="4"/>
    <x v="2"/>
    <x v="2"/>
    <x v="95"/>
    <d v="1899-12-30T18:30:00"/>
    <d v="1899-12-30T19:00:00"/>
    <d v="1899-12-30T19:00:00"/>
    <x v="0"/>
    <m/>
    <x v="0"/>
  </r>
  <r>
    <s v="9a651de7-4c4b-4092-ac90"/>
    <d v="2024-04-05T00:00:00"/>
    <d v="1899-12-30T17:05:10"/>
    <s v="Online"/>
    <x v="1"/>
    <x v="2"/>
    <x v="1"/>
    <x v="0"/>
    <n v="35"/>
    <x v="3"/>
    <x v="8"/>
    <x v="96"/>
    <d v="1899-12-30T15:30:00"/>
    <d v="1899-12-30T16:50:00"/>
    <m/>
    <x v="2"/>
    <s v="Technical Issue"/>
    <x v="0"/>
  </r>
  <r>
    <s v="e08f69b0-6e30-4966-8ed0"/>
    <d v="2024-04-05T00:00:00"/>
    <d v="1899-12-30T17:16:41"/>
    <s v="Online"/>
    <x v="1"/>
    <x v="3"/>
    <x v="0"/>
    <x v="2"/>
    <n v="11"/>
    <x v="2"/>
    <x v="22"/>
    <x v="95"/>
    <d v="1899-12-30T18:45:00"/>
    <d v="1899-12-30T19:20:00"/>
    <d v="1899-12-30T19:20:00"/>
    <x v="0"/>
    <m/>
    <x v="0"/>
  </r>
  <r>
    <s v="ad84052f-5d52-42d0-ac6b"/>
    <d v="2024-04-05T00:00:00"/>
    <d v="1899-12-30T17:20:43"/>
    <s v="Station"/>
    <x v="0"/>
    <x v="1"/>
    <x v="0"/>
    <x v="0"/>
    <n v="35"/>
    <x v="1"/>
    <x v="1"/>
    <x v="96"/>
    <d v="1899-12-30T15:45:00"/>
    <d v="1899-12-30T17:35:00"/>
    <d v="1899-12-30T17:35:00"/>
    <x v="0"/>
    <m/>
    <x v="0"/>
  </r>
  <r>
    <s v="3f406cad-7f47-4a5d-ad97"/>
    <d v="2024-04-05T00:00:00"/>
    <d v="1899-12-30T17:21:15"/>
    <s v="Online"/>
    <x v="1"/>
    <x v="1"/>
    <x v="0"/>
    <x v="0"/>
    <n v="3"/>
    <x v="5"/>
    <x v="0"/>
    <x v="96"/>
    <d v="1899-12-30T14:45:00"/>
    <d v="1899-12-30T15:15:00"/>
    <d v="1899-12-30T15:15:00"/>
    <x v="0"/>
    <m/>
    <x v="0"/>
  </r>
  <r>
    <s v="9a8534f1-a8fd-481e-8c65"/>
    <d v="2024-04-05T00:00:00"/>
    <d v="1899-12-30T17:21:49"/>
    <s v="Online"/>
    <x v="1"/>
    <x v="1"/>
    <x v="0"/>
    <x v="2"/>
    <n v="16"/>
    <x v="7"/>
    <x v="8"/>
    <x v="95"/>
    <d v="1899-12-30T18:45:00"/>
    <d v="1899-12-30T20:05:00"/>
    <d v="1899-12-30T20:05:00"/>
    <x v="0"/>
    <m/>
    <x v="0"/>
  </r>
  <r>
    <s v="fd53841c-10bc-454a-b241"/>
    <d v="2024-04-05T00:00:00"/>
    <d v="1899-12-30T17:24:21"/>
    <s v="Online"/>
    <x v="1"/>
    <x v="2"/>
    <x v="0"/>
    <x v="0"/>
    <n v="4"/>
    <x v="3"/>
    <x v="8"/>
    <x v="96"/>
    <d v="1899-12-30T15:45:00"/>
    <d v="1899-12-30T17:05:00"/>
    <d v="1899-12-30T17:05:00"/>
    <x v="0"/>
    <m/>
    <x v="0"/>
  </r>
  <r>
    <s v="ab4a2280-f19d-4476-8e49"/>
    <d v="2024-04-05T00:00:00"/>
    <d v="1899-12-30T17:24:54"/>
    <s v="Online"/>
    <x v="1"/>
    <x v="1"/>
    <x v="0"/>
    <x v="2"/>
    <n v="5"/>
    <x v="6"/>
    <x v="28"/>
    <x v="95"/>
    <d v="1899-12-30T18:45:00"/>
    <d v="1899-12-30T19:05:00"/>
    <d v="1899-12-30T19:05:00"/>
    <x v="0"/>
    <m/>
    <x v="0"/>
  </r>
  <r>
    <s v="412cf1c4-698d-4ff1-b91f"/>
    <d v="2024-04-05T00:00:00"/>
    <d v="1899-12-30T17:26:53"/>
    <s v="Online"/>
    <x v="1"/>
    <x v="1"/>
    <x v="0"/>
    <x v="2"/>
    <n v="13"/>
    <x v="6"/>
    <x v="25"/>
    <x v="95"/>
    <d v="1899-12-30T18:45:00"/>
    <d v="1899-12-30T19:05:00"/>
    <d v="1899-12-30T19:05:00"/>
    <x v="0"/>
    <m/>
    <x v="0"/>
  </r>
  <r>
    <s v="9df28f19-ff90-4e88-9dac"/>
    <d v="2024-04-05T00:00:00"/>
    <d v="1899-12-30T17:27:10"/>
    <s v="Online"/>
    <x v="0"/>
    <x v="1"/>
    <x v="0"/>
    <x v="2"/>
    <n v="25"/>
    <x v="0"/>
    <x v="3"/>
    <x v="95"/>
    <d v="1899-12-30T18:45:00"/>
    <d v="1899-12-30T19:45:00"/>
    <d v="1899-12-30T19:45:00"/>
    <x v="0"/>
    <m/>
    <x v="0"/>
  </r>
  <r>
    <s v="a6592171-3231-4f6e-b0f5"/>
    <d v="2024-04-05T00:00:00"/>
    <d v="1899-12-30T17:27:29"/>
    <s v="Online"/>
    <x v="1"/>
    <x v="1"/>
    <x v="0"/>
    <x v="2"/>
    <n v="16"/>
    <x v="7"/>
    <x v="8"/>
    <x v="95"/>
    <d v="1899-12-30T18:45:00"/>
    <d v="1899-12-30T20:05:00"/>
    <d v="1899-12-30T20:05:00"/>
    <x v="0"/>
    <m/>
    <x v="0"/>
  </r>
  <r>
    <s v="6c3988fa-74d6-474d-9f77"/>
    <d v="2024-04-05T00:00:00"/>
    <d v="1899-12-30T17:30:43"/>
    <s v="Station"/>
    <x v="1"/>
    <x v="0"/>
    <x v="0"/>
    <x v="0"/>
    <n v="4"/>
    <x v="3"/>
    <x v="8"/>
    <x v="96"/>
    <d v="1899-12-30T16:00:00"/>
    <d v="1899-12-30T17:20:00"/>
    <m/>
    <x v="2"/>
    <s v="Signal Failure"/>
    <x v="0"/>
  </r>
  <r>
    <s v="9632c2a9-8198-4da1-82eb"/>
    <d v="2024-04-05T00:00:00"/>
    <d v="1899-12-30T17:31:49"/>
    <s v="Station"/>
    <x v="1"/>
    <x v="0"/>
    <x v="0"/>
    <x v="0"/>
    <n v="4"/>
    <x v="3"/>
    <x v="8"/>
    <x v="96"/>
    <d v="1899-12-30T16:00:00"/>
    <d v="1899-12-30T17:20:00"/>
    <m/>
    <x v="2"/>
    <s v="Signal Failure"/>
    <x v="0"/>
  </r>
  <r>
    <s v="e6055f52-8758-48e8-be22"/>
    <d v="2024-04-05T00:00:00"/>
    <d v="1899-12-30T17:35:29"/>
    <s v="Station"/>
    <x v="0"/>
    <x v="3"/>
    <x v="0"/>
    <x v="0"/>
    <n v="2"/>
    <x v="5"/>
    <x v="0"/>
    <x v="96"/>
    <d v="1899-12-30T16:00:00"/>
    <d v="1899-12-30T16:30:00"/>
    <d v="1899-12-30T16:30:00"/>
    <x v="0"/>
    <m/>
    <x v="0"/>
  </r>
  <r>
    <s v="585c8828-898a-439e-9887"/>
    <d v="2024-04-05T00:00:00"/>
    <d v="1899-12-30T17:35:32"/>
    <s v="Station"/>
    <x v="0"/>
    <x v="3"/>
    <x v="0"/>
    <x v="0"/>
    <n v="2"/>
    <x v="5"/>
    <x v="0"/>
    <x v="96"/>
    <d v="1899-12-30T16:00:00"/>
    <d v="1899-12-30T16:30:00"/>
    <d v="1899-12-30T16:30:00"/>
    <x v="0"/>
    <m/>
    <x v="0"/>
  </r>
  <r>
    <s v="490466f0-e18f-44d3-98f8"/>
    <d v="2024-04-05T00:00:00"/>
    <d v="1899-12-30T17:39:46"/>
    <s v="Station"/>
    <x v="1"/>
    <x v="0"/>
    <x v="0"/>
    <x v="0"/>
    <n v="23"/>
    <x v="1"/>
    <x v="1"/>
    <x v="96"/>
    <d v="1899-12-30T16:00:00"/>
    <d v="1899-12-30T17:50:00"/>
    <d v="1899-12-30T17:50:00"/>
    <x v="0"/>
    <m/>
    <x v="0"/>
  </r>
  <r>
    <s v="8ff8bc4e-e6ee-4c34-896e"/>
    <d v="2024-04-05T00:00:00"/>
    <d v="1899-12-30T17:41:47"/>
    <s v="Station"/>
    <x v="2"/>
    <x v="2"/>
    <x v="0"/>
    <x v="0"/>
    <n v="4"/>
    <x v="3"/>
    <x v="8"/>
    <x v="96"/>
    <d v="1899-12-30T16:00:00"/>
    <d v="1899-12-30T17:20:00"/>
    <m/>
    <x v="2"/>
    <s v="Signal Failure"/>
    <x v="0"/>
  </r>
  <r>
    <s v="5f51a701-4379-456b-9e5b"/>
    <d v="2024-04-05T00:00:00"/>
    <d v="1899-12-30T17:43:37"/>
    <s v="Station"/>
    <x v="1"/>
    <x v="0"/>
    <x v="0"/>
    <x v="0"/>
    <n v="4"/>
    <x v="3"/>
    <x v="8"/>
    <x v="96"/>
    <d v="1899-12-30T16:00:00"/>
    <d v="1899-12-30T17:20:00"/>
    <m/>
    <x v="2"/>
    <s v="Signal Failure"/>
    <x v="0"/>
  </r>
  <r>
    <s v="a82b09cd-c49c-484d-8f79"/>
    <d v="2024-04-05T00:00:00"/>
    <d v="1899-12-30T17:44:21"/>
    <s v="Station"/>
    <x v="2"/>
    <x v="2"/>
    <x v="1"/>
    <x v="0"/>
    <n v="35"/>
    <x v="3"/>
    <x v="8"/>
    <x v="96"/>
    <d v="1899-12-30T16:00:00"/>
    <d v="1899-12-30T17:20:00"/>
    <m/>
    <x v="2"/>
    <s v="Signal Failure"/>
    <x v="0"/>
  </r>
  <r>
    <s v="b1d9f53b-ff78-47ad-bdf8"/>
    <d v="2024-04-05T00:00:00"/>
    <d v="1899-12-30T17:45:46"/>
    <s v="Online"/>
    <x v="0"/>
    <x v="0"/>
    <x v="0"/>
    <x v="0"/>
    <n v="2"/>
    <x v="5"/>
    <x v="0"/>
    <x v="96"/>
    <d v="1899-12-30T16:15:00"/>
    <d v="1899-12-30T16:45:00"/>
    <d v="1899-12-30T16:45:00"/>
    <x v="0"/>
    <m/>
    <x v="0"/>
  </r>
  <r>
    <s v="afc4f445-dbf0-46d7-9dd7"/>
    <d v="2024-04-05T00:00:00"/>
    <d v="1899-12-30T17:54:59"/>
    <s v="Station"/>
    <x v="1"/>
    <x v="1"/>
    <x v="0"/>
    <x v="1"/>
    <n v="4"/>
    <x v="5"/>
    <x v="0"/>
    <x v="95"/>
    <d v="1899-12-30T19:15:00"/>
    <d v="1899-12-30T19:45:00"/>
    <d v="1899-12-30T19:45:00"/>
    <x v="0"/>
    <m/>
    <x v="0"/>
  </r>
  <r>
    <s v="cd79960c-9f07-41a3-914e"/>
    <d v="2024-04-05T00:00:00"/>
    <d v="1899-12-30T17:57:06"/>
    <s v="Online"/>
    <x v="0"/>
    <x v="0"/>
    <x v="0"/>
    <x v="0"/>
    <n v="16"/>
    <x v="7"/>
    <x v="24"/>
    <x v="96"/>
    <d v="1899-12-30T16:15:00"/>
    <d v="1899-12-30T17:15:00"/>
    <d v="1899-12-30T17:15:00"/>
    <x v="0"/>
    <m/>
    <x v="0"/>
  </r>
  <r>
    <s v="57f16ddb-d93f-488f-8041"/>
    <d v="2024-04-05T00:00:00"/>
    <d v="1899-12-30T17:57:12"/>
    <s v="Online"/>
    <x v="0"/>
    <x v="0"/>
    <x v="0"/>
    <x v="0"/>
    <n v="2"/>
    <x v="5"/>
    <x v="0"/>
    <x v="96"/>
    <d v="1899-12-30T16:15:00"/>
    <d v="1899-12-30T16:45:00"/>
    <d v="1899-12-30T16:45:00"/>
    <x v="0"/>
    <m/>
    <x v="0"/>
  </r>
  <r>
    <s v="41bd1006-4d3e-425b-9314"/>
    <d v="2024-04-05T00:00:00"/>
    <d v="1899-12-30T18:10:33"/>
    <s v="Station"/>
    <x v="2"/>
    <x v="0"/>
    <x v="0"/>
    <x v="0"/>
    <n v="50"/>
    <x v="2"/>
    <x v="4"/>
    <x v="96"/>
    <d v="1899-12-30T17:30:00"/>
    <d v="1899-12-30T19:45:00"/>
    <d v="1899-12-30T19:52:00"/>
    <x v="1"/>
    <s v="Technical Issue"/>
    <x v="1"/>
  </r>
  <r>
    <s v="4412a5ab-9a29-4a9e-a54f"/>
    <d v="2024-04-05T00:00:00"/>
    <d v="1899-12-30T18:12:32"/>
    <s v="Online"/>
    <x v="1"/>
    <x v="3"/>
    <x v="0"/>
    <x v="2"/>
    <n v="31"/>
    <x v="7"/>
    <x v="24"/>
    <x v="95"/>
    <d v="1899-12-30T18:45:00"/>
    <d v="1899-12-30T19:45:00"/>
    <d v="1899-12-30T19:45:00"/>
    <x v="0"/>
    <m/>
    <x v="0"/>
  </r>
  <r>
    <s v="b7202a8f-eff4-4552-bcc1"/>
    <d v="2024-04-05T00:00:00"/>
    <d v="1899-12-30T18:14:23"/>
    <s v="Station"/>
    <x v="1"/>
    <x v="0"/>
    <x v="0"/>
    <x v="0"/>
    <n v="6"/>
    <x v="2"/>
    <x v="13"/>
    <x v="96"/>
    <d v="1899-12-30T16:30:00"/>
    <d v="1899-12-30T17:45:00"/>
    <d v="1899-12-30T17:45:00"/>
    <x v="0"/>
    <m/>
    <x v="0"/>
  </r>
  <r>
    <s v="bc42cd2d-f50c-4175-98b4"/>
    <d v="2024-04-05T00:00:00"/>
    <d v="1899-12-30T18:14:46"/>
    <s v="Online"/>
    <x v="1"/>
    <x v="3"/>
    <x v="0"/>
    <x v="2"/>
    <n v="3"/>
    <x v="5"/>
    <x v="0"/>
    <x v="95"/>
    <d v="1899-12-30T18:45:00"/>
    <d v="1899-12-30T19:15:00"/>
    <d v="1899-12-30T19:15:00"/>
    <x v="0"/>
    <m/>
    <x v="0"/>
  </r>
  <r>
    <s v="693c1f0f-98d1-4ae4-9071"/>
    <d v="2024-04-05T00:00:00"/>
    <d v="1899-12-30T18:17:15"/>
    <s v="Station"/>
    <x v="0"/>
    <x v="1"/>
    <x v="0"/>
    <x v="1"/>
    <n v="53"/>
    <x v="1"/>
    <x v="1"/>
    <x v="95"/>
    <d v="1899-12-30T19:45:00"/>
    <d v="1899-12-30T21:35:00"/>
    <d v="1899-12-30T21:35:00"/>
    <x v="0"/>
    <m/>
    <x v="0"/>
  </r>
  <r>
    <s v="d3b3f381-122e-41d7-af89"/>
    <d v="2024-04-05T00:00:00"/>
    <d v="1899-12-30T18:19:14"/>
    <s v="Online"/>
    <x v="1"/>
    <x v="3"/>
    <x v="0"/>
    <x v="2"/>
    <n v="3"/>
    <x v="5"/>
    <x v="0"/>
    <x v="95"/>
    <d v="1899-12-30T18:45:00"/>
    <d v="1899-12-30T19:15:00"/>
    <d v="1899-12-30T19:15:00"/>
    <x v="0"/>
    <m/>
    <x v="0"/>
  </r>
  <r>
    <s v="800a32ce-8043-4529-ad27"/>
    <d v="2024-04-05T00:00:00"/>
    <d v="1899-12-30T18:19:57"/>
    <s v="Online"/>
    <x v="1"/>
    <x v="3"/>
    <x v="0"/>
    <x v="2"/>
    <n v="31"/>
    <x v="7"/>
    <x v="24"/>
    <x v="95"/>
    <d v="1899-12-30T18:45:00"/>
    <d v="1899-12-30T19:45:00"/>
    <d v="1899-12-30T19:45:00"/>
    <x v="0"/>
    <m/>
    <x v="0"/>
  </r>
  <r>
    <s v="89e4691e-373f-40a0-9cf5"/>
    <d v="2024-04-05T00:00:00"/>
    <d v="1899-12-30T18:32:48"/>
    <s v="Online"/>
    <x v="1"/>
    <x v="1"/>
    <x v="0"/>
    <x v="1"/>
    <n v="10"/>
    <x v="3"/>
    <x v="8"/>
    <x v="95"/>
    <d v="1899-12-30T20:00:00"/>
    <d v="1899-12-30T21:20:00"/>
    <d v="1899-12-30T21:20:00"/>
    <x v="0"/>
    <m/>
    <x v="0"/>
  </r>
  <r>
    <s v="6342a4ef-7078-4d9e-83e0"/>
    <d v="2024-04-05T00:00:00"/>
    <d v="1899-12-30T18:45:12"/>
    <s v="Online"/>
    <x v="0"/>
    <x v="1"/>
    <x v="0"/>
    <x v="1"/>
    <n v="107"/>
    <x v="3"/>
    <x v="2"/>
    <x v="95"/>
    <d v="1899-12-30T20:15:00"/>
    <d v="1899-12-30T22:05:00"/>
    <d v="1899-12-30T22:05:00"/>
    <x v="0"/>
    <m/>
    <x v="0"/>
  </r>
  <r>
    <s v="ecda6954-4110-4168-bf3b"/>
    <d v="2024-04-05T00:00:00"/>
    <d v="1899-12-30T18:47:36"/>
    <s v="Online"/>
    <x v="0"/>
    <x v="2"/>
    <x v="0"/>
    <x v="0"/>
    <n v="13"/>
    <x v="6"/>
    <x v="9"/>
    <x v="96"/>
    <d v="1899-12-30T17:15:00"/>
    <d v="1899-12-30T18:45:00"/>
    <d v="1899-12-30T18:45:00"/>
    <x v="0"/>
    <m/>
    <x v="0"/>
  </r>
  <r>
    <s v="260c3e4f-5f02-4410-956b"/>
    <d v="2024-04-05T00:00:00"/>
    <d v="1899-12-30T18:50:54"/>
    <s v="Station"/>
    <x v="0"/>
    <x v="1"/>
    <x v="0"/>
    <x v="0"/>
    <n v="3"/>
    <x v="2"/>
    <x v="2"/>
    <x v="96"/>
    <d v="1899-12-30T17:15:00"/>
    <d v="1899-12-30T17:45:00"/>
    <d v="1899-12-30T17:45:00"/>
    <x v="0"/>
    <m/>
    <x v="0"/>
  </r>
  <r>
    <s v="36eac419-2711-4131-9122"/>
    <d v="2024-04-05T00:00:00"/>
    <d v="1899-12-30T18:54:49"/>
    <s v="Station"/>
    <x v="1"/>
    <x v="1"/>
    <x v="0"/>
    <x v="1"/>
    <n v="5"/>
    <x v="5"/>
    <x v="13"/>
    <x v="95"/>
    <d v="1899-12-30T20:15:00"/>
    <d v="1899-12-30T21:00:00"/>
    <d v="1899-12-30T21:00:00"/>
    <x v="0"/>
    <m/>
    <x v="0"/>
  </r>
  <r>
    <s v="d374de4e-f15b-4fc1-8ffc"/>
    <d v="2024-04-05T00:00:00"/>
    <d v="1899-12-30T19:31:18"/>
    <s v="Online"/>
    <x v="1"/>
    <x v="3"/>
    <x v="0"/>
    <x v="0"/>
    <n v="2"/>
    <x v="5"/>
    <x v="0"/>
    <x v="96"/>
    <d v="1899-12-30T18:45:00"/>
    <d v="1899-12-30T19:15:00"/>
    <d v="1899-12-30T19:15:00"/>
    <x v="0"/>
    <m/>
    <x v="0"/>
  </r>
  <r>
    <s v="3de30459-2f87-4f72-9dc4"/>
    <d v="2024-04-05T00:00:00"/>
    <d v="1899-12-30T19:37:13"/>
    <s v="Station"/>
    <x v="1"/>
    <x v="0"/>
    <x v="0"/>
    <x v="0"/>
    <n v="4"/>
    <x v="3"/>
    <x v="8"/>
    <x v="96"/>
    <d v="1899-12-30T17:45:00"/>
    <d v="1899-12-30T19:05:00"/>
    <d v="1899-12-30T19:05:00"/>
    <x v="0"/>
    <m/>
    <x v="0"/>
  </r>
  <r>
    <s v="e44c629a-2580-4b85-bbfb"/>
    <d v="2024-04-05T00:00:00"/>
    <d v="1899-12-30T19:38:31"/>
    <s v="Station"/>
    <x v="1"/>
    <x v="1"/>
    <x v="1"/>
    <x v="0"/>
    <n v="10"/>
    <x v="5"/>
    <x v="0"/>
    <x v="96"/>
    <d v="1899-12-30T17:45:00"/>
    <d v="1899-12-30T18:15:00"/>
    <d v="1899-12-30T18:15:00"/>
    <x v="0"/>
    <m/>
    <x v="0"/>
  </r>
  <r>
    <s v="3fa407d9-dfbd-432d-83e3"/>
    <d v="2024-04-05T00:00:00"/>
    <d v="1899-12-30T19:39:38"/>
    <s v="Station"/>
    <x v="1"/>
    <x v="0"/>
    <x v="0"/>
    <x v="0"/>
    <n v="4"/>
    <x v="3"/>
    <x v="8"/>
    <x v="96"/>
    <d v="1899-12-30T17:45:00"/>
    <d v="1899-12-30T19:05:00"/>
    <d v="1899-12-30T19:05:00"/>
    <x v="0"/>
    <m/>
    <x v="0"/>
  </r>
  <r>
    <s v="bbc9b697-5796-4bbe-9a1a"/>
    <d v="2024-04-05T00:00:00"/>
    <d v="1899-12-30T19:42:55"/>
    <s v="Station"/>
    <x v="1"/>
    <x v="1"/>
    <x v="0"/>
    <x v="0"/>
    <n v="3"/>
    <x v="5"/>
    <x v="0"/>
    <x v="96"/>
    <d v="1899-12-30T17:45:00"/>
    <d v="1899-12-30T18:15:00"/>
    <d v="1899-12-30T18:15:00"/>
    <x v="0"/>
    <m/>
    <x v="0"/>
  </r>
  <r>
    <s v="24bc13b2-95f0-4f81-a09d"/>
    <d v="2024-04-05T00:00:00"/>
    <d v="1899-12-30T20:06:01"/>
    <s v="Online"/>
    <x v="1"/>
    <x v="0"/>
    <x v="0"/>
    <x v="0"/>
    <n v="2"/>
    <x v="2"/>
    <x v="2"/>
    <x v="96"/>
    <d v="1899-12-30T18:30:00"/>
    <d v="1899-12-30T19:00:00"/>
    <d v="1899-12-30T19:00:00"/>
    <x v="0"/>
    <m/>
    <x v="0"/>
  </r>
  <r>
    <s v="69a66cdb-cc93-473e-8c41"/>
    <d v="2024-04-05T00:00:00"/>
    <d v="1899-12-30T20:10:36"/>
    <s v="Station"/>
    <x v="1"/>
    <x v="1"/>
    <x v="0"/>
    <x v="1"/>
    <n v="10"/>
    <x v="3"/>
    <x v="8"/>
    <x v="95"/>
    <d v="1899-12-30T21:30:00"/>
    <d v="1899-12-30T22:50:00"/>
    <d v="1899-12-30T22:50:00"/>
    <x v="0"/>
    <m/>
    <x v="0"/>
  </r>
  <r>
    <s v="3a6734ec-c105-4aae-9440"/>
    <d v="2024-04-05T00:00:00"/>
    <d v="1899-12-30T20:13:12"/>
    <s v="Station"/>
    <x v="0"/>
    <x v="1"/>
    <x v="0"/>
    <x v="1"/>
    <n v="5"/>
    <x v="2"/>
    <x v="2"/>
    <x v="95"/>
    <d v="1899-12-30T21:30:00"/>
    <d v="1899-12-30T22:00:00"/>
    <d v="1899-12-30T22:00:00"/>
    <x v="0"/>
    <m/>
    <x v="0"/>
  </r>
  <r>
    <s v="ab893f45-a254-457a-a53f"/>
    <d v="2024-04-05T00:00:00"/>
    <d v="1899-12-30T20:15:52"/>
    <s v="Station"/>
    <x v="0"/>
    <x v="1"/>
    <x v="0"/>
    <x v="0"/>
    <n v="8"/>
    <x v="7"/>
    <x v="8"/>
    <x v="96"/>
    <d v="1899-12-30T18:45:00"/>
    <d v="1899-12-30T20:05:00"/>
    <d v="1899-12-30T20:05:00"/>
    <x v="0"/>
    <m/>
    <x v="0"/>
  </r>
  <r>
    <s v="bd2078b8-0f91-4c22-b66b"/>
    <d v="2024-04-05T00:00:00"/>
    <d v="1899-12-30T20:15:56"/>
    <s v="Online"/>
    <x v="1"/>
    <x v="1"/>
    <x v="0"/>
    <x v="0"/>
    <n v="8"/>
    <x v="7"/>
    <x v="8"/>
    <x v="96"/>
    <d v="1899-12-30T18:45:00"/>
    <d v="1899-12-30T20:05:00"/>
    <d v="1899-12-30T20:05:00"/>
    <x v="0"/>
    <m/>
    <x v="0"/>
  </r>
  <r>
    <s v="5bffeeb7-e03e-4ce4-bb2b"/>
    <d v="2024-04-05T00:00:00"/>
    <d v="1899-12-30T20:18:18"/>
    <s v="Online"/>
    <x v="1"/>
    <x v="2"/>
    <x v="0"/>
    <x v="0"/>
    <n v="21"/>
    <x v="7"/>
    <x v="14"/>
    <x v="96"/>
    <d v="1899-12-30T18:45:00"/>
    <d v="1899-12-30T20:15:00"/>
    <d v="1899-12-30T20:15:00"/>
    <x v="0"/>
    <m/>
    <x v="0"/>
  </r>
  <r>
    <s v="3d06ac80-11e9-4ee0-9853"/>
    <d v="2024-04-05T00:00:00"/>
    <d v="1899-12-30T20:18:37"/>
    <s v="Online"/>
    <x v="1"/>
    <x v="1"/>
    <x v="0"/>
    <x v="0"/>
    <n v="5"/>
    <x v="6"/>
    <x v="11"/>
    <x v="96"/>
    <d v="1899-12-30T18:45:00"/>
    <d v="1899-12-30T19:05:00"/>
    <d v="1899-12-30T19:05:00"/>
    <x v="0"/>
    <m/>
    <x v="0"/>
  </r>
  <r>
    <s v="c9343bba-49fd-449b-8695"/>
    <d v="2024-04-05T00:00:00"/>
    <d v="1899-12-30T20:20:55"/>
    <s v="Online"/>
    <x v="1"/>
    <x v="1"/>
    <x v="0"/>
    <x v="0"/>
    <n v="8"/>
    <x v="7"/>
    <x v="8"/>
    <x v="96"/>
    <d v="1899-12-30T18:45:00"/>
    <d v="1899-12-30T20:05:00"/>
    <d v="1899-12-30T20:05:00"/>
    <x v="0"/>
    <m/>
    <x v="0"/>
  </r>
  <r>
    <s v="e604abe4-b5c5-4109-9db8"/>
    <d v="2024-04-05T00:00:00"/>
    <d v="1899-12-30T20:21:26"/>
    <s v="Online"/>
    <x v="0"/>
    <x v="1"/>
    <x v="0"/>
    <x v="0"/>
    <n v="3"/>
    <x v="5"/>
    <x v="0"/>
    <x v="96"/>
    <d v="1899-12-30T18:45:00"/>
    <d v="1899-12-30T19:15:00"/>
    <d v="1899-12-30T19:15:00"/>
    <x v="0"/>
    <m/>
    <x v="0"/>
  </r>
  <r>
    <s v="286dd979-8078-4cae-979b"/>
    <d v="2024-04-05T00:00:00"/>
    <d v="1899-12-30T20:21:58"/>
    <s v="Station"/>
    <x v="1"/>
    <x v="1"/>
    <x v="0"/>
    <x v="0"/>
    <n v="5"/>
    <x v="6"/>
    <x v="16"/>
    <x v="96"/>
    <d v="1899-12-30T17:45:00"/>
    <d v="1899-12-30T18:15:00"/>
    <d v="1899-12-30T18:15:00"/>
    <x v="0"/>
    <m/>
    <x v="0"/>
  </r>
  <r>
    <s v="bdd65677-bf55-475f-a292"/>
    <d v="2024-04-05T00:00:00"/>
    <d v="1899-12-30T20:22:15"/>
    <s v="Online"/>
    <x v="1"/>
    <x v="1"/>
    <x v="0"/>
    <x v="0"/>
    <n v="8"/>
    <x v="7"/>
    <x v="8"/>
    <x v="96"/>
    <d v="1899-12-30T18:45:00"/>
    <d v="1899-12-30T20:05:00"/>
    <d v="1899-12-30T20:05:00"/>
    <x v="0"/>
    <m/>
    <x v="0"/>
  </r>
  <r>
    <s v="6a697038-b26b-4d13-8bd4"/>
    <d v="2024-04-05T00:00:00"/>
    <d v="1899-12-30T20:23:02"/>
    <s v="Station"/>
    <x v="0"/>
    <x v="1"/>
    <x v="0"/>
    <x v="0"/>
    <n v="35"/>
    <x v="1"/>
    <x v="1"/>
    <x v="96"/>
    <d v="1899-12-30T17:45:00"/>
    <d v="1899-12-30T19:35:00"/>
    <d v="1899-12-30T19:35:00"/>
    <x v="0"/>
    <m/>
    <x v="0"/>
  </r>
  <r>
    <s v="4f0a5f40-1fcd-4df0-97cf"/>
    <d v="2024-04-05T00:00:00"/>
    <d v="1899-12-30T20:23:08"/>
    <s v="Online"/>
    <x v="1"/>
    <x v="1"/>
    <x v="0"/>
    <x v="0"/>
    <n v="34"/>
    <x v="4"/>
    <x v="20"/>
    <x v="96"/>
    <d v="1899-12-30T18:45:00"/>
    <d v="1899-12-30T19:55:00"/>
    <d v="1899-12-30T19:55:00"/>
    <x v="0"/>
    <m/>
    <x v="0"/>
  </r>
  <r>
    <s v="c2d9ead0-d4b2-4f8f-9f97"/>
    <d v="2024-04-05T00:00:00"/>
    <d v="1899-12-30T20:23:29"/>
    <s v="Online"/>
    <x v="1"/>
    <x v="1"/>
    <x v="0"/>
    <x v="0"/>
    <n v="7"/>
    <x v="6"/>
    <x v="25"/>
    <x v="96"/>
    <d v="1899-12-30T18:45:00"/>
    <d v="1899-12-30T19:05:00"/>
    <d v="1899-12-30T19:05:00"/>
    <x v="0"/>
    <m/>
    <x v="0"/>
  </r>
  <r>
    <s v="671e3bad-4da9-4f54-bef1"/>
    <d v="2024-04-05T00:00:00"/>
    <d v="1899-12-30T20:24:10"/>
    <s v="Online"/>
    <x v="1"/>
    <x v="1"/>
    <x v="0"/>
    <x v="0"/>
    <n v="8"/>
    <x v="7"/>
    <x v="8"/>
    <x v="96"/>
    <d v="1899-12-30T18:45:00"/>
    <d v="1899-12-30T20:05:00"/>
    <d v="1899-12-30T20:05:00"/>
    <x v="0"/>
    <m/>
    <x v="0"/>
  </r>
  <r>
    <s v="f360671f-9143-4552-ab22"/>
    <d v="2024-04-05T00:00:00"/>
    <d v="1899-12-30T20:24:23"/>
    <s v="Online"/>
    <x v="1"/>
    <x v="1"/>
    <x v="0"/>
    <x v="0"/>
    <n v="8"/>
    <x v="7"/>
    <x v="8"/>
    <x v="96"/>
    <d v="1899-12-30T18:45:00"/>
    <d v="1899-12-30T20:05:00"/>
    <d v="1899-12-30T20:05:00"/>
    <x v="0"/>
    <m/>
    <x v="0"/>
  </r>
  <r>
    <s v="fde4480d-876c-4a3c-bb90"/>
    <d v="2024-04-05T00:00:00"/>
    <d v="1899-12-30T20:26:02"/>
    <s v="Online"/>
    <x v="1"/>
    <x v="1"/>
    <x v="1"/>
    <x v="0"/>
    <n v="54"/>
    <x v="7"/>
    <x v="8"/>
    <x v="96"/>
    <d v="1899-12-30T18:45:00"/>
    <d v="1899-12-30T20:05:00"/>
    <d v="1899-12-30T20:05:00"/>
    <x v="0"/>
    <m/>
    <x v="0"/>
  </r>
  <r>
    <s v="3347ae3b-6d09-4e1e-901c"/>
    <d v="2024-04-05T00:00:00"/>
    <d v="1899-12-30T20:26:49"/>
    <s v="Station"/>
    <x v="0"/>
    <x v="1"/>
    <x v="1"/>
    <x v="0"/>
    <n v="57"/>
    <x v="1"/>
    <x v="1"/>
    <x v="96"/>
    <d v="1899-12-30T17:45:00"/>
    <d v="1899-12-30T19:35:00"/>
    <d v="1899-12-30T19:35:00"/>
    <x v="0"/>
    <m/>
    <x v="0"/>
  </r>
  <r>
    <s v="c4d10d8e-5e46-4f33-a5bc"/>
    <d v="2024-04-05T00:00:00"/>
    <d v="1899-12-30T20:27:42"/>
    <s v="Online"/>
    <x v="1"/>
    <x v="1"/>
    <x v="0"/>
    <x v="0"/>
    <n v="7"/>
    <x v="6"/>
    <x v="25"/>
    <x v="96"/>
    <d v="1899-12-30T18:45:00"/>
    <d v="1899-12-30T19:05:00"/>
    <d v="1899-12-30T19:05:00"/>
    <x v="0"/>
    <m/>
    <x v="0"/>
  </r>
  <r>
    <s v="e43df8bc-4206-4dd4-b6ef"/>
    <d v="2024-04-05T00:00:00"/>
    <d v="1899-12-30T20:28:27"/>
    <s v="Station"/>
    <x v="0"/>
    <x v="1"/>
    <x v="0"/>
    <x v="0"/>
    <n v="35"/>
    <x v="1"/>
    <x v="1"/>
    <x v="96"/>
    <d v="1899-12-30T17:45:00"/>
    <d v="1899-12-30T19:35:00"/>
    <d v="1899-12-30T19:35:00"/>
    <x v="0"/>
    <m/>
    <x v="0"/>
  </r>
  <r>
    <s v="64182cc3-f770-44c5-9d4f"/>
    <d v="2024-04-05T00:00:00"/>
    <d v="1899-12-30T20:28:36"/>
    <s v="Online"/>
    <x v="1"/>
    <x v="1"/>
    <x v="0"/>
    <x v="0"/>
    <n v="8"/>
    <x v="7"/>
    <x v="8"/>
    <x v="96"/>
    <d v="1899-12-30T18:45:00"/>
    <d v="1899-12-30T20:05:00"/>
    <d v="1899-12-30T20:05:00"/>
    <x v="0"/>
    <m/>
    <x v="0"/>
  </r>
  <r>
    <s v="6d4a0f8e-64b5-40bc-bdca"/>
    <d v="2024-04-05T00:00:00"/>
    <d v="1899-12-30T20:29:09"/>
    <s v="Online"/>
    <x v="1"/>
    <x v="1"/>
    <x v="0"/>
    <x v="0"/>
    <n v="7"/>
    <x v="6"/>
    <x v="25"/>
    <x v="96"/>
    <d v="1899-12-30T18:45:00"/>
    <d v="1899-12-30T19:05:00"/>
    <d v="1899-12-30T19:05:00"/>
    <x v="0"/>
    <m/>
    <x v="0"/>
  </r>
  <r>
    <s v="93ad19b6-ba06-417a-895a"/>
    <d v="2024-04-05T00:00:00"/>
    <d v="1899-12-30T20:34:54"/>
    <s v="Station"/>
    <x v="1"/>
    <x v="1"/>
    <x v="1"/>
    <x v="0"/>
    <n v="54"/>
    <x v="7"/>
    <x v="8"/>
    <x v="96"/>
    <d v="1899-12-30T19:00:00"/>
    <d v="1899-12-30T20:20:00"/>
    <d v="1899-12-30T20:20:00"/>
    <x v="0"/>
    <m/>
    <x v="0"/>
  </r>
  <r>
    <s v="454f9a4c-683e-4df7-8e12"/>
    <d v="2024-04-05T00:00:00"/>
    <d v="1899-12-30T20:36:50"/>
    <s v="Online"/>
    <x v="0"/>
    <x v="1"/>
    <x v="1"/>
    <x v="0"/>
    <n v="52"/>
    <x v="3"/>
    <x v="8"/>
    <x v="96"/>
    <d v="1899-12-30T19:00:00"/>
    <d v="1899-12-30T20:20:00"/>
    <d v="1899-12-30T20:20:00"/>
    <x v="0"/>
    <m/>
    <x v="0"/>
  </r>
  <r>
    <s v="eff8904a-2d47-412d-a46f"/>
    <d v="2024-04-05T00:00:00"/>
    <d v="1899-12-30T20:58:46"/>
    <s v="Station"/>
    <x v="1"/>
    <x v="1"/>
    <x v="1"/>
    <x v="1"/>
    <n v="86"/>
    <x v="1"/>
    <x v="1"/>
    <x v="95"/>
    <d v="1899-12-30T22:15:00"/>
    <d v="1899-12-30T00:05:00"/>
    <d v="1899-12-30T00:05:00"/>
    <x v="0"/>
    <m/>
    <x v="0"/>
  </r>
  <r>
    <s v="93210008-8b4e-41a4-b8b4"/>
    <d v="2024-04-05T00:00:00"/>
    <d v="1899-12-30T21:39:39"/>
    <s v="Online"/>
    <x v="1"/>
    <x v="1"/>
    <x v="0"/>
    <x v="0"/>
    <n v="7"/>
    <x v="3"/>
    <x v="8"/>
    <x v="96"/>
    <d v="1899-12-30T20:00:00"/>
    <d v="1899-12-30T21:20:00"/>
    <d v="1899-12-30T21:20:00"/>
    <x v="0"/>
    <m/>
    <x v="0"/>
  </r>
  <r>
    <s v="e4702f80-7300-49bf-80bb"/>
    <d v="2024-04-05T00:00:00"/>
    <d v="1899-12-30T21:45:46"/>
    <s v="Online"/>
    <x v="1"/>
    <x v="0"/>
    <x v="0"/>
    <x v="0"/>
    <n v="8"/>
    <x v="0"/>
    <x v="3"/>
    <x v="96"/>
    <d v="1899-12-30T20:15:00"/>
    <d v="1899-12-30T21:15:00"/>
    <d v="1899-12-30T21:15:00"/>
    <x v="0"/>
    <m/>
    <x v="0"/>
  </r>
  <r>
    <s v="81d8101e-ed50-46c6-9dd2"/>
    <d v="2024-04-05T00:00:00"/>
    <d v="1899-12-30T21:46:46"/>
    <s v="Online"/>
    <x v="1"/>
    <x v="0"/>
    <x v="0"/>
    <x v="0"/>
    <n v="8"/>
    <x v="0"/>
    <x v="3"/>
    <x v="96"/>
    <d v="1899-12-30T20:15:00"/>
    <d v="1899-12-30T21:15:00"/>
    <d v="1899-12-30T21:15:00"/>
    <x v="0"/>
    <m/>
    <x v="0"/>
  </r>
  <r>
    <s v="d0ebc41a-bcc5-4cb1-ba27"/>
    <d v="2024-04-05T00:00:00"/>
    <d v="1899-12-30T21:59:02"/>
    <s v="Station"/>
    <x v="1"/>
    <x v="1"/>
    <x v="0"/>
    <x v="0"/>
    <n v="3"/>
    <x v="5"/>
    <x v="0"/>
    <x v="96"/>
    <d v="1899-12-30T20:15:00"/>
    <d v="1899-12-30T20:45:00"/>
    <d v="1899-12-30T20:45:00"/>
    <x v="0"/>
    <m/>
    <x v="0"/>
  </r>
  <r>
    <s v="192967f0-5c5d-4273-83d5"/>
    <d v="2024-04-05T00:00:00"/>
    <d v="1899-12-30T22:44:45"/>
    <s v="Online"/>
    <x v="0"/>
    <x v="0"/>
    <x v="0"/>
    <x v="0"/>
    <n v="2"/>
    <x v="5"/>
    <x v="0"/>
    <x v="96"/>
    <d v="1899-12-30T00:00:00"/>
    <d v="1899-12-30T00:30:00"/>
    <d v="1899-12-30T00:30:00"/>
    <x v="0"/>
    <m/>
    <x v="0"/>
  </r>
  <r>
    <s v="e7da586d-6cd7-4a30-9e8a"/>
    <d v="2024-04-05T00:00:00"/>
    <d v="1899-12-30T23:07:34"/>
    <s v="Station"/>
    <x v="1"/>
    <x v="1"/>
    <x v="0"/>
    <x v="0"/>
    <n v="13"/>
    <x v="0"/>
    <x v="3"/>
    <x v="96"/>
    <d v="1899-12-30T21:30:00"/>
    <d v="1899-12-30T22:30:00"/>
    <d v="1899-12-30T22:30:00"/>
    <x v="0"/>
    <m/>
    <x v="0"/>
  </r>
  <r>
    <s v="2e44b2ff-7095-4df7-b437"/>
    <d v="2024-04-05T00:00:00"/>
    <d v="1899-12-30T23:09:01"/>
    <s v="Station"/>
    <x v="1"/>
    <x v="0"/>
    <x v="0"/>
    <x v="0"/>
    <n v="2"/>
    <x v="2"/>
    <x v="2"/>
    <x v="96"/>
    <d v="1899-12-30T21:30:00"/>
    <d v="1899-12-30T22:00:00"/>
    <d v="1899-12-30T22:00:00"/>
    <x v="0"/>
    <m/>
    <x v="0"/>
  </r>
  <r>
    <s v="edcd3646-a518-4860-91ee"/>
    <d v="2024-04-05T00:00:00"/>
    <d v="1899-12-30T23:12:32"/>
    <s v="Online"/>
    <x v="0"/>
    <x v="1"/>
    <x v="1"/>
    <x v="0"/>
    <n v="57"/>
    <x v="1"/>
    <x v="1"/>
    <x v="96"/>
    <d v="1899-12-30T00:30:00"/>
    <d v="1899-12-30T02:20:00"/>
    <d v="1899-12-30T02:20:00"/>
    <x v="0"/>
    <m/>
    <x v="0"/>
  </r>
  <r>
    <s v="f8a27bdb-cf20-4858-a517"/>
    <d v="2024-04-05T00:00:00"/>
    <d v="1899-12-30T23:13:00"/>
    <s v="Station"/>
    <x v="0"/>
    <x v="1"/>
    <x v="0"/>
    <x v="0"/>
    <n v="13"/>
    <x v="0"/>
    <x v="3"/>
    <x v="96"/>
    <d v="1899-12-30T21:30:00"/>
    <d v="1899-12-30T22:30:00"/>
    <d v="1899-12-30T22:30:00"/>
    <x v="0"/>
    <m/>
    <x v="0"/>
  </r>
  <r>
    <s v="00fe94d3-3cc3-49da-939d"/>
    <d v="2024-04-05T00:00:00"/>
    <d v="1899-12-30T23:43:59"/>
    <s v="Station"/>
    <x v="0"/>
    <x v="2"/>
    <x v="0"/>
    <x v="0"/>
    <n v="2"/>
    <x v="2"/>
    <x v="2"/>
    <x v="96"/>
    <d v="1899-12-30T22:00:00"/>
    <d v="1899-12-30T22:30:00"/>
    <d v="1899-12-30T22:30:00"/>
    <x v="0"/>
    <m/>
    <x v="0"/>
  </r>
  <r>
    <s v="bf9feb3f-94a9-4c65-856e"/>
    <d v="2024-04-05T00:00:00"/>
    <d v="1899-12-30T23:58:10"/>
    <s v="Station"/>
    <x v="1"/>
    <x v="1"/>
    <x v="0"/>
    <x v="0"/>
    <n v="35"/>
    <x v="1"/>
    <x v="1"/>
    <x v="96"/>
    <d v="1899-12-30T22:15:00"/>
    <d v="1899-12-30T00:05:00"/>
    <d v="1899-12-30T00:05:00"/>
    <x v="0"/>
    <m/>
    <x v="0"/>
  </r>
  <r>
    <s v="a00a97df-886d-4c53-a1b0"/>
    <d v="2024-04-06T00:00:00"/>
    <d v="1899-12-30T00:05:28"/>
    <s v="Station"/>
    <x v="1"/>
    <x v="1"/>
    <x v="0"/>
    <x v="0"/>
    <n v="7"/>
    <x v="3"/>
    <x v="8"/>
    <x v="97"/>
    <d v="1899-12-30T22:30:00"/>
    <d v="1899-12-30T23:50:00"/>
    <d v="1899-12-30T23:50:00"/>
    <x v="0"/>
    <m/>
    <x v="0"/>
  </r>
  <r>
    <s v="a275e44a-2b9e-4b0a-aa07"/>
    <d v="2024-04-06T00:00:00"/>
    <d v="1899-12-30T00:14:23"/>
    <s v="Station"/>
    <x v="1"/>
    <x v="0"/>
    <x v="0"/>
    <x v="0"/>
    <n v="56"/>
    <x v="5"/>
    <x v="4"/>
    <x v="97"/>
    <d v="1899-12-30T22:30:00"/>
    <d v="1899-12-30T00:20:00"/>
    <d v="1899-12-30T00:20:00"/>
    <x v="0"/>
    <m/>
    <x v="0"/>
  </r>
  <r>
    <s v="a1a535d3-a7b2-42df-a8b0"/>
    <d v="2024-04-06T00:00:00"/>
    <d v="1899-12-30T00:15:55"/>
    <s v="Online"/>
    <x v="0"/>
    <x v="1"/>
    <x v="1"/>
    <x v="1"/>
    <n v="15"/>
    <x v="4"/>
    <x v="6"/>
    <x v="96"/>
    <d v="1899-12-30T01:45:00"/>
    <d v="1899-12-30T02:35:00"/>
    <d v="1899-12-30T02:35:00"/>
    <x v="0"/>
    <m/>
    <x v="0"/>
  </r>
  <r>
    <s v="a8045a75-25aa-4e2b-addc"/>
    <d v="2024-04-06T00:00:00"/>
    <d v="1899-12-30T00:22:20"/>
    <s v="Online"/>
    <x v="0"/>
    <x v="1"/>
    <x v="0"/>
    <x v="1"/>
    <n v="11"/>
    <x v="4"/>
    <x v="6"/>
    <x v="96"/>
    <d v="1899-12-30T01:45:00"/>
    <d v="1899-12-30T02:35:00"/>
    <d v="1899-12-30T02:35:00"/>
    <x v="0"/>
    <m/>
    <x v="0"/>
  </r>
  <r>
    <s v="2e26c5a1-d7d6-45eb-98c6"/>
    <d v="2024-04-06T00:00:00"/>
    <d v="1899-12-30T00:22:51"/>
    <s v="Online"/>
    <x v="0"/>
    <x v="2"/>
    <x v="0"/>
    <x v="0"/>
    <n v="24"/>
    <x v="1"/>
    <x v="27"/>
    <x v="98"/>
    <d v="1899-12-30T16:00:00"/>
    <d v="1899-12-30T20:20:00"/>
    <d v="1899-12-30T20:20:00"/>
    <x v="0"/>
    <m/>
    <x v="0"/>
  </r>
  <r>
    <s v="f3e4e1c8-1ec4-44a0-9289"/>
    <d v="2024-04-06T00:00:00"/>
    <d v="1899-12-30T00:27:52"/>
    <s v="Station"/>
    <x v="1"/>
    <x v="1"/>
    <x v="0"/>
    <x v="1"/>
    <n v="12"/>
    <x v="7"/>
    <x v="8"/>
    <x v="96"/>
    <d v="1899-12-30T01:45:00"/>
    <d v="1899-12-30T03:05:00"/>
    <d v="1899-12-30T03:05:00"/>
    <x v="0"/>
    <m/>
    <x v="0"/>
  </r>
  <r>
    <s v="fea751a1-ae21-447a-89ad"/>
    <d v="2024-04-06T00:00:00"/>
    <d v="1899-12-30T00:30:58"/>
    <s v="Online"/>
    <x v="1"/>
    <x v="1"/>
    <x v="0"/>
    <x v="1"/>
    <n v="5"/>
    <x v="2"/>
    <x v="2"/>
    <x v="96"/>
    <d v="1899-12-30T02:00:00"/>
    <d v="1899-12-30T02:30:00"/>
    <m/>
    <x v="2"/>
    <s v="Weather Conditions"/>
    <x v="1"/>
  </r>
  <r>
    <s v="73974dd0-4acf-452e-99c3"/>
    <d v="2024-04-06T00:00:00"/>
    <d v="1899-12-30T00:34:10"/>
    <s v="Online"/>
    <x v="1"/>
    <x v="1"/>
    <x v="1"/>
    <x v="1"/>
    <n v="15"/>
    <x v="2"/>
    <x v="2"/>
    <x v="96"/>
    <d v="1899-12-30T02:00:00"/>
    <d v="1899-12-30T02:30:00"/>
    <m/>
    <x v="2"/>
    <s v="Weather Conditions"/>
    <x v="0"/>
  </r>
  <r>
    <s v="04bf1960-ada0-48a8-b863"/>
    <d v="2024-04-06T00:00:00"/>
    <d v="1899-12-30T00:42:08"/>
    <s v="Online"/>
    <x v="1"/>
    <x v="1"/>
    <x v="0"/>
    <x v="1"/>
    <n v="12"/>
    <x v="7"/>
    <x v="8"/>
    <x v="96"/>
    <d v="1899-12-30T02:00:00"/>
    <d v="1899-12-30T03:20:00"/>
    <d v="1899-12-30T03:20:00"/>
    <x v="0"/>
    <m/>
    <x v="0"/>
  </r>
  <r>
    <s v="470c620f-ab6e-483a-9d2c"/>
    <d v="2024-04-06T00:00:00"/>
    <d v="1899-12-30T01:00:12"/>
    <s v="Station"/>
    <x v="1"/>
    <x v="1"/>
    <x v="0"/>
    <x v="1"/>
    <n v="12"/>
    <x v="7"/>
    <x v="8"/>
    <x v="96"/>
    <d v="1899-12-30T23:30:00"/>
    <d v="1899-12-30T00:50:00"/>
    <d v="1899-12-30T00:50:00"/>
    <x v="0"/>
    <m/>
    <x v="0"/>
  </r>
  <r>
    <s v="86ff89b3-5698-4cc9-b08b"/>
    <d v="2024-04-06T00:00:00"/>
    <d v="1899-12-30T01:02:56"/>
    <s v="Station"/>
    <x v="1"/>
    <x v="1"/>
    <x v="0"/>
    <x v="0"/>
    <n v="13"/>
    <x v="0"/>
    <x v="3"/>
    <x v="97"/>
    <d v="1899-12-30T23:30:00"/>
    <d v="1899-12-30T00:30:00"/>
    <d v="1899-12-30T00:30:00"/>
    <x v="0"/>
    <m/>
    <x v="0"/>
  </r>
  <r>
    <s v="64001c63-653f-4bbe-a3bd"/>
    <d v="2024-04-06T00:00:00"/>
    <d v="1899-12-30T01:10:17"/>
    <s v="Online"/>
    <x v="1"/>
    <x v="1"/>
    <x v="0"/>
    <x v="0"/>
    <n v="7"/>
    <x v="3"/>
    <x v="8"/>
    <x v="97"/>
    <d v="1899-12-30T23:30:00"/>
    <d v="1899-12-30T00:50:00"/>
    <d v="1899-12-30T00:50:00"/>
    <x v="0"/>
    <m/>
    <x v="0"/>
  </r>
  <r>
    <s v="f673d6d2-f884-45aa-bb1b"/>
    <d v="2024-04-06T00:00:00"/>
    <d v="1899-12-30T01:16:49"/>
    <s v="Station"/>
    <x v="1"/>
    <x v="1"/>
    <x v="0"/>
    <x v="1"/>
    <n v="10"/>
    <x v="3"/>
    <x v="8"/>
    <x v="96"/>
    <d v="1899-12-30T23:45:00"/>
    <d v="1899-12-30T01:05:00"/>
    <d v="1899-12-30T01:05:00"/>
    <x v="0"/>
    <m/>
    <x v="0"/>
  </r>
  <r>
    <s v="d43cd1bb-2ac1-4041-aba6"/>
    <d v="2024-04-06T00:00:00"/>
    <d v="1899-12-30T01:22:51"/>
    <s v="Online"/>
    <x v="0"/>
    <x v="2"/>
    <x v="0"/>
    <x v="1"/>
    <n v="8"/>
    <x v="4"/>
    <x v="6"/>
    <x v="96"/>
    <d v="1899-12-30T23:45:00"/>
    <d v="1899-12-30T00:35:00"/>
    <d v="1899-12-30T00:35:00"/>
    <x v="0"/>
    <m/>
    <x v="0"/>
  </r>
  <r>
    <s v="b870a3f6-3b87-4d9e-bfce"/>
    <d v="2024-04-06T00:00:00"/>
    <d v="1899-12-30T01:27:11"/>
    <s v="Online"/>
    <x v="0"/>
    <x v="2"/>
    <x v="0"/>
    <x v="1"/>
    <n v="8"/>
    <x v="4"/>
    <x v="6"/>
    <x v="96"/>
    <d v="1899-12-30T23:45:00"/>
    <d v="1899-12-30T00:35:00"/>
    <d v="1899-12-30T00:35:00"/>
    <x v="0"/>
    <m/>
    <x v="0"/>
  </r>
  <r>
    <s v="dbec2422-fb54-46b5-b2a6"/>
    <d v="2024-04-06T00:00:00"/>
    <d v="1899-12-30T01:39:39"/>
    <s v="Online"/>
    <x v="0"/>
    <x v="0"/>
    <x v="0"/>
    <x v="0"/>
    <n v="2"/>
    <x v="5"/>
    <x v="0"/>
    <x v="97"/>
    <d v="1899-12-30T00:00:00"/>
    <d v="1899-12-30T00:30:00"/>
    <d v="1899-12-30T00:30:00"/>
    <x v="0"/>
    <m/>
    <x v="0"/>
  </r>
  <r>
    <s v="f72e7025-bf70-4a8c-9386"/>
    <d v="2024-04-06T00:00:00"/>
    <d v="1899-12-30T01:41:12"/>
    <s v="Station"/>
    <x v="1"/>
    <x v="2"/>
    <x v="0"/>
    <x v="0"/>
    <n v="4"/>
    <x v="6"/>
    <x v="0"/>
    <x v="97"/>
    <d v="1899-12-30T00:00:00"/>
    <d v="1899-12-30T01:30:00"/>
    <d v="1899-12-30T01:30:00"/>
    <x v="0"/>
    <m/>
    <x v="0"/>
  </r>
  <r>
    <s v="4ad76c10-9d96-47e7-9a52"/>
    <d v="2024-04-06T00:00:00"/>
    <d v="1899-12-30T01:59:51"/>
    <s v="Station"/>
    <x v="1"/>
    <x v="0"/>
    <x v="0"/>
    <x v="0"/>
    <n v="56"/>
    <x v="5"/>
    <x v="4"/>
    <x v="97"/>
    <d v="1899-12-30T00:15:00"/>
    <d v="1899-12-30T02:05:00"/>
    <d v="1899-12-30T02:05:00"/>
    <x v="0"/>
    <m/>
    <x v="0"/>
  </r>
  <r>
    <s v="c6a831e2-45a2-4089-8161"/>
    <d v="2024-04-06T00:00:00"/>
    <d v="1899-12-30T02:01:10"/>
    <s v="Station"/>
    <x v="1"/>
    <x v="1"/>
    <x v="0"/>
    <x v="1"/>
    <n v="126"/>
    <x v="5"/>
    <x v="4"/>
    <x v="96"/>
    <d v="1899-12-30T03:30:00"/>
    <d v="1899-12-30T05:20:00"/>
    <d v="1899-12-30T05:20:00"/>
    <x v="1"/>
    <s v="Weather Conditions"/>
    <x v="0"/>
  </r>
  <r>
    <s v="1e3e4fd4-786a-404b-a37f"/>
    <d v="2024-04-06T00:00:00"/>
    <d v="1899-12-30T02:02:22"/>
    <s v="Online"/>
    <x v="0"/>
    <x v="1"/>
    <x v="1"/>
    <x v="0"/>
    <n v="57"/>
    <x v="1"/>
    <x v="1"/>
    <x v="97"/>
    <d v="1899-12-30T00:30:00"/>
    <d v="1899-12-30T02:20:00"/>
    <d v="1899-12-30T02:20:00"/>
    <x v="0"/>
    <m/>
    <x v="0"/>
  </r>
  <r>
    <s v="fe15f160-d159-427d-acb7"/>
    <d v="2024-04-06T00:00:00"/>
    <d v="1899-12-30T02:05:48"/>
    <s v="Station"/>
    <x v="0"/>
    <x v="1"/>
    <x v="0"/>
    <x v="0"/>
    <n v="35"/>
    <x v="1"/>
    <x v="1"/>
    <x v="97"/>
    <d v="1899-12-30T00:30:00"/>
    <d v="1899-12-30T02:20:00"/>
    <d v="1899-12-30T02:20:00"/>
    <x v="0"/>
    <m/>
    <x v="0"/>
  </r>
  <r>
    <s v="f494091c-d76d-4cc1-b978"/>
    <d v="2024-04-06T00:00:00"/>
    <d v="1899-12-30T02:08:55"/>
    <s v="Online"/>
    <x v="0"/>
    <x v="1"/>
    <x v="1"/>
    <x v="0"/>
    <n v="57"/>
    <x v="1"/>
    <x v="1"/>
    <x v="97"/>
    <d v="1899-12-30T00:30:00"/>
    <d v="1899-12-30T02:20:00"/>
    <d v="1899-12-30T02:20:00"/>
    <x v="0"/>
    <m/>
    <x v="0"/>
  </r>
  <r>
    <s v="6090f203-6635-4116-bce0"/>
    <d v="2024-04-06T00:00:00"/>
    <d v="1899-12-30T02:21:22"/>
    <s v="Online"/>
    <x v="1"/>
    <x v="1"/>
    <x v="0"/>
    <x v="1"/>
    <n v="5"/>
    <x v="2"/>
    <x v="2"/>
    <x v="96"/>
    <d v="1899-12-30T03:45:00"/>
    <d v="1899-12-30T04:15:00"/>
    <d v="1899-12-30T04:15:00"/>
    <x v="0"/>
    <m/>
    <x v="0"/>
  </r>
  <r>
    <s v="af3c7698-7018-4064-ae39"/>
    <d v="2024-04-06T00:00:00"/>
    <d v="1899-12-30T02:46:44"/>
    <s v="Station"/>
    <x v="0"/>
    <x v="0"/>
    <x v="0"/>
    <x v="1"/>
    <n v="7"/>
    <x v="3"/>
    <x v="8"/>
    <x v="96"/>
    <d v="1899-12-30T04:15:00"/>
    <d v="1899-12-30T05:35:00"/>
    <d v="1899-12-30T05:35:00"/>
    <x v="0"/>
    <m/>
    <x v="0"/>
  </r>
  <r>
    <s v="28fe5ac0-e4ca-41c3-9c98"/>
    <d v="2024-04-06T00:00:00"/>
    <d v="1899-12-30T02:51:43"/>
    <s v="Station"/>
    <x v="0"/>
    <x v="0"/>
    <x v="0"/>
    <x v="1"/>
    <n v="7"/>
    <x v="3"/>
    <x v="8"/>
    <x v="96"/>
    <d v="1899-12-30T04:15:00"/>
    <d v="1899-12-30T05:35:00"/>
    <d v="1899-12-30T05:35:00"/>
    <x v="0"/>
    <m/>
    <x v="0"/>
  </r>
  <r>
    <s v="e6e36fab-302f-4ee1-9b2a"/>
    <d v="2024-04-06T00:00:00"/>
    <d v="1899-12-30T02:56:48"/>
    <s v="Station"/>
    <x v="0"/>
    <x v="0"/>
    <x v="0"/>
    <x v="1"/>
    <n v="7"/>
    <x v="3"/>
    <x v="8"/>
    <x v="96"/>
    <d v="1899-12-30T04:15:00"/>
    <d v="1899-12-30T05:35:00"/>
    <d v="1899-12-30T05:35:00"/>
    <x v="0"/>
    <m/>
    <x v="0"/>
  </r>
  <r>
    <s v="9cb9303d-a2ce-420f-909e"/>
    <d v="2024-04-06T00:00:00"/>
    <d v="1899-12-30T03:05:00"/>
    <s v="Station"/>
    <x v="0"/>
    <x v="1"/>
    <x v="0"/>
    <x v="1"/>
    <n v="12"/>
    <x v="7"/>
    <x v="8"/>
    <x v="96"/>
    <d v="1899-12-30T04:30:00"/>
    <d v="1899-12-30T05:50:00"/>
    <d v="1899-12-30T05:50:00"/>
    <x v="0"/>
    <m/>
    <x v="0"/>
  </r>
  <r>
    <s v="2112b7d3-5765-4d2c-95e5"/>
    <d v="2024-04-06T00:00:00"/>
    <d v="1899-12-30T03:20:34"/>
    <s v="Online"/>
    <x v="0"/>
    <x v="1"/>
    <x v="0"/>
    <x v="0"/>
    <n v="35"/>
    <x v="1"/>
    <x v="1"/>
    <x v="97"/>
    <d v="1899-12-30T01:45:00"/>
    <d v="1899-12-30T03:35:00"/>
    <d v="1899-12-30T03:35:00"/>
    <x v="0"/>
    <m/>
    <x v="0"/>
  </r>
  <r>
    <s v="530b4c3d-3066-4067-9089"/>
    <d v="2024-04-06T00:00:00"/>
    <d v="1899-12-30T03:30:22"/>
    <s v="Online"/>
    <x v="1"/>
    <x v="1"/>
    <x v="0"/>
    <x v="0"/>
    <n v="3"/>
    <x v="2"/>
    <x v="2"/>
    <x v="97"/>
    <d v="1899-12-30T02:00:00"/>
    <d v="1899-12-30T02:30:00"/>
    <d v="1899-12-30T02:30:00"/>
    <x v="0"/>
    <m/>
    <x v="0"/>
  </r>
  <r>
    <s v="3d74cd59-7813-49e4-a4dd"/>
    <d v="2024-04-06T00:00:00"/>
    <d v="1899-12-30T03:33:27"/>
    <s v="Online"/>
    <x v="1"/>
    <x v="2"/>
    <x v="0"/>
    <x v="0"/>
    <n v="23"/>
    <x v="1"/>
    <x v="1"/>
    <x v="97"/>
    <d v="1899-12-30T02:00:00"/>
    <d v="1899-12-30T03:50:00"/>
    <m/>
    <x v="2"/>
    <s v="Staffing"/>
    <x v="0"/>
  </r>
  <r>
    <s v="3e53eaa8-2e8e-496f-8562"/>
    <d v="2024-04-06T00:00:00"/>
    <d v="1899-12-30T03:35:37"/>
    <s v="Online"/>
    <x v="1"/>
    <x v="2"/>
    <x v="0"/>
    <x v="0"/>
    <n v="8"/>
    <x v="0"/>
    <x v="3"/>
    <x v="97"/>
    <d v="1899-12-30T02:00:00"/>
    <d v="1899-12-30T03:00:00"/>
    <d v="1899-12-30T03:00:00"/>
    <x v="0"/>
    <m/>
    <x v="0"/>
  </r>
  <r>
    <s v="4eddf70a-756a-4fea-8dd6"/>
    <d v="2024-04-06T00:00:00"/>
    <d v="1899-12-30T03:36:21"/>
    <s v="Online"/>
    <x v="1"/>
    <x v="1"/>
    <x v="0"/>
    <x v="0"/>
    <n v="3"/>
    <x v="2"/>
    <x v="2"/>
    <x v="97"/>
    <d v="1899-12-30T02:00:00"/>
    <d v="1899-12-30T02:30:00"/>
    <d v="1899-12-30T02:30:00"/>
    <x v="0"/>
    <m/>
    <x v="0"/>
  </r>
  <r>
    <s v="018ae719-c5cc-40ab-a447"/>
    <d v="2024-04-06T00:00:00"/>
    <d v="1899-12-30T03:36:41"/>
    <s v="Online"/>
    <x v="1"/>
    <x v="1"/>
    <x v="0"/>
    <x v="0"/>
    <n v="12"/>
    <x v="5"/>
    <x v="19"/>
    <x v="97"/>
    <d v="1899-12-30T02:00:00"/>
    <d v="1899-12-30T03:00:00"/>
    <d v="1899-12-30T03:00:00"/>
    <x v="0"/>
    <m/>
    <x v="0"/>
  </r>
  <r>
    <s v="058d8f6d-e270-4ec7-9aa7"/>
    <d v="2024-04-06T00:00:00"/>
    <d v="1899-12-30T03:38:19"/>
    <s v="Online"/>
    <x v="1"/>
    <x v="0"/>
    <x v="0"/>
    <x v="0"/>
    <n v="5"/>
    <x v="7"/>
    <x v="8"/>
    <x v="97"/>
    <d v="1899-12-30T02:00:00"/>
    <d v="1899-12-30T03:20:00"/>
    <d v="1899-12-30T03:20:00"/>
    <x v="0"/>
    <m/>
    <x v="0"/>
  </r>
  <r>
    <s v="0f728a60-bb29-461d-bff0"/>
    <d v="2024-04-06T00:00:00"/>
    <d v="1899-12-30T03:38:31"/>
    <s v="Station"/>
    <x v="0"/>
    <x v="1"/>
    <x v="0"/>
    <x v="0"/>
    <n v="3"/>
    <x v="2"/>
    <x v="2"/>
    <x v="97"/>
    <d v="1899-12-30T02:00:00"/>
    <d v="1899-12-30T02:30:00"/>
    <d v="1899-12-30T02:30:00"/>
    <x v="0"/>
    <m/>
    <x v="0"/>
  </r>
  <r>
    <s v="b86ddbe7-6eee-4475-8cd1"/>
    <d v="2024-04-06T00:00:00"/>
    <d v="1899-12-30T03:40:20"/>
    <s v="Online"/>
    <x v="1"/>
    <x v="1"/>
    <x v="0"/>
    <x v="0"/>
    <n v="12"/>
    <x v="5"/>
    <x v="19"/>
    <x v="97"/>
    <d v="1899-12-30T02:00:00"/>
    <d v="1899-12-30T03:00:00"/>
    <d v="1899-12-30T03:00:00"/>
    <x v="0"/>
    <m/>
    <x v="0"/>
  </r>
  <r>
    <s v="e6113bc3-34d5-4f20-904b"/>
    <d v="2024-04-06T00:00:00"/>
    <d v="1899-12-30T03:41:33"/>
    <s v="Online"/>
    <x v="1"/>
    <x v="1"/>
    <x v="0"/>
    <x v="0"/>
    <n v="8"/>
    <x v="7"/>
    <x v="8"/>
    <x v="97"/>
    <d v="1899-12-30T02:00:00"/>
    <d v="1899-12-30T03:20:00"/>
    <d v="1899-12-30T03:20:00"/>
    <x v="0"/>
    <m/>
    <x v="0"/>
  </r>
  <r>
    <s v="59cc4809-51da-4550-a4c0"/>
    <d v="2024-04-06T00:00:00"/>
    <d v="1899-12-30T03:42:35"/>
    <s v="Online"/>
    <x v="1"/>
    <x v="2"/>
    <x v="0"/>
    <x v="0"/>
    <n v="23"/>
    <x v="1"/>
    <x v="1"/>
    <x v="97"/>
    <d v="1899-12-30T02:00:00"/>
    <d v="1899-12-30T03:50:00"/>
    <m/>
    <x v="2"/>
    <s v="Staffing"/>
    <x v="1"/>
  </r>
  <r>
    <s v="77e9320c-e192-4802-b3e9"/>
    <d v="2024-04-06T00:00:00"/>
    <d v="1899-12-30T03:43:35"/>
    <s v="Online"/>
    <x v="0"/>
    <x v="0"/>
    <x v="0"/>
    <x v="1"/>
    <n v="65"/>
    <x v="1"/>
    <x v="0"/>
    <x v="96"/>
    <d v="1899-12-30T05:00:00"/>
    <d v="1899-12-30T07:15:00"/>
    <d v="1899-12-30T07:15:00"/>
    <x v="0"/>
    <m/>
    <x v="0"/>
  </r>
  <r>
    <s v="a0ecac61-2ac8-4a78-8cb9"/>
    <d v="2024-04-06T00:00:00"/>
    <d v="1899-12-30T03:57:15"/>
    <s v="Online"/>
    <x v="1"/>
    <x v="1"/>
    <x v="0"/>
    <x v="0"/>
    <n v="7"/>
    <x v="3"/>
    <x v="8"/>
    <x v="97"/>
    <d v="1899-12-30T02:15:00"/>
    <d v="1899-12-30T03:35:00"/>
    <d v="1899-12-30T03:35:00"/>
    <x v="0"/>
    <m/>
    <x v="0"/>
  </r>
  <r>
    <s v="0cdfb0d5-eb3a-4fb4-8fb9"/>
    <d v="2024-04-06T00:00:00"/>
    <d v="1899-12-30T04:07:02"/>
    <s v="Online"/>
    <x v="1"/>
    <x v="1"/>
    <x v="0"/>
    <x v="0"/>
    <n v="3"/>
    <x v="2"/>
    <x v="2"/>
    <x v="97"/>
    <d v="1899-12-30T02:30:00"/>
    <d v="1899-12-30T03:00:00"/>
    <d v="1899-12-30T03:00:00"/>
    <x v="0"/>
    <m/>
    <x v="0"/>
  </r>
  <r>
    <s v="c8564e72-5058-4aa5-b8df"/>
    <d v="2024-04-06T00:00:00"/>
    <d v="1899-12-30T04:33:57"/>
    <s v="Online"/>
    <x v="1"/>
    <x v="0"/>
    <x v="0"/>
    <x v="1"/>
    <n v="3"/>
    <x v="2"/>
    <x v="2"/>
    <x v="96"/>
    <d v="1899-12-30T06:00:00"/>
    <d v="1899-12-30T06:30:00"/>
    <d v="1899-12-30T06:30:00"/>
    <x v="0"/>
    <m/>
    <x v="0"/>
  </r>
  <r>
    <s v="2d16b5fe-eaed-4bfe-8656"/>
    <d v="2024-04-06T00:00:00"/>
    <d v="1899-12-30T04:45:10"/>
    <s v="Online"/>
    <x v="2"/>
    <x v="3"/>
    <x v="0"/>
    <x v="1"/>
    <n v="13"/>
    <x v="0"/>
    <x v="3"/>
    <x v="96"/>
    <d v="1899-12-30T06:15:00"/>
    <d v="1899-12-30T07:15:00"/>
    <d v="1899-12-30T07:15:00"/>
    <x v="0"/>
    <m/>
    <x v="0"/>
  </r>
  <r>
    <s v="61868027-2673-4ff7-9070"/>
    <d v="2024-04-06T00:00:00"/>
    <d v="1899-12-30T04:47:12"/>
    <s v="Online"/>
    <x v="2"/>
    <x v="3"/>
    <x v="0"/>
    <x v="1"/>
    <n v="13"/>
    <x v="0"/>
    <x v="3"/>
    <x v="96"/>
    <d v="1899-12-30T06:15:00"/>
    <d v="1899-12-30T07:15:00"/>
    <d v="1899-12-30T07:15:00"/>
    <x v="0"/>
    <m/>
    <x v="0"/>
  </r>
  <r>
    <s v="1845ca62-7ab3-41e9-87be"/>
    <d v="2024-04-06T00:00:00"/>
    <d v="1899-12-30T04:47:13"/>
    <s v="Online"/>
    <x v="1"/>
    <x v="1"/>
    <x v="0"/>
    <x v="1"/>
    <n v="10"/>
    <x v="3"/>
    <x v="8"/>
    <x v="96"/>
    <d v="1899-12-30T06:15:00"/>
    <d v="1899-12-30T07:35:00"/>
    <d v="1899-12-30T07:35:00"/>
    <x v="0"/>
    <m/>
    <x v="0"/>
  </r>
  <r>
    <s v="2a9b8f2e-773d-445b-99e0"/>
    <d v="2024-04-06T00:00:00"/>
    <d v="1899-12-30T04:53:10"/>
    <s v="Station"/>
    <x v="0"/>
    <x v="1"/>
    <x v="0"/>
    <x v="1"/>
    <n v="53"/>
    <x v="1"/>
    <x v="1"/>
    <x v="96"/>
    <d v="1899-12-30T06:15:00"/>
    <d v="1899-12-30T08:05:00"/>
    <d v="1899-12-30T08:05:00"/>
    <x v="0"/>
    <m/>
    <x v="0"/>
  </r>
  <r>
    <s v="d81cf88a-40c0-42a4-9063"/>
    <d v="2024-04-06T00:00:00"/>
    <d v="1899-12-30T04:57:03"/>
    <s v="Online"/>
    <x v="1"/>
    <x v="3"/>
    <x v="0"/>
    <x v="1"/>
    <n v="2"/>
    <x v="5"/>
    <x v="0"/>
    <x v="96"/>
    <d v="1899-12-30T06:15:00"/>
    <d v="1899-12-30T06:45:00"/>
    <d v="1899-12-30T06:45:00"/>
    <x v="0"/>
    <m/>
    <x v="0"/>
  </r>
  <r>
    <s v="79348b9e-3f29-4b6f-81b3"/>
    <d v="2024-04-06T00:00:00"/>
    <d v="1899-12-30T05:03:04"/>
    <s v="Online"/>
    <x v="1"/>
    <x v="1"/>
    <x v="0"/>
    <x v="1"/>
    <n v="10"/>
    <x v="3"/>
    <x v="8"/>
    <x v="96"/>
    <d v="1899-12-30T06:30:00"/>
    <d v="1899-12-30T07:50:00"/>
    <d v="1899-12-30T07:50:00"/>
    <x v="0"/>
    <m/>
    <x v="0"/>
  </r>
  <r>
    <s v="3a6e2a6a-f8ff-41f2-b6c4"/>
    <d v="2024-04-06T00:00:00"/>
    <d v="1899-12-30T05:14:23"/>
    <s v="Online"/>
    <x v="1"/>
    <x v="2"/>
    <x v="0"/>
    <x v="1"/>
    <n v="5"/>
    <x v="4"/>
    <x v="17"/>
    <x v="96"/>
    <d v="1899-12-30T06:30:00"/>
    <d v="1899-12-30T07:00:00"/>
    <d v="1899-12-30T07:00:00"/>
    <x v="0"/>
    <m/>
    <x v="0"/>
  </r>
  <r>
    <s v="426c6f30-e0ee-4e20-a5db"/>
    <d v="2024-04-06T00:00:00"/>
    <d v="1899-12-30T05:21:45"/>
    <s v="Station"/>
    <x v="1"/>
    <x v="1"/>
    <x v="0"/>
    <x v="1"/>
    <n v="5"/>
    <x v="2"/>
    <x v="2"/>
    <x v="96"/>
    <d v="1899-12-30T06:45:00"/>
    <d v="1899-12-30T07:15:00"/>
    <d v="1899-12-30T07:15:00"/>
    <x v="0"/>
    <m/>
    <x v="0"/>
  </r>
  <r>
    <s v="74373ef2-8220-4ad6-9df8"/>
    <d v="2024-04-06T00:00:00"/>
    <d v="1899-12-30T05:35:04"/>
    <s v="Online"/>
    <x v="1"/>
    <x v="1"/>
    <x v="0"/>
    <x v="1"/>
    <n v="19"/>
    <x v="0"/>
    <x v="3"/>
    <x v="96"/>
    <d v="1899-12-30T07:00:00"/>
    <d v="1899-12-30T08:00:00"/>
    <d v="1899-12-30T08:00:00"/>
    <x v="0"/>
    <m/>
    <x v="0"/>
  </r>
  <r>
    <s v="0b2ddfa6-85ca-4ca9-8f91"/>
    <d v="2024-04-06T00:00:00"/>
    <d v="1899-12-30T05:46:46"/>
    <s v="Online"/>
    <x v="2"/>
    <x v="1"/>
    <x v="0"/>
    <x v="1"/>
    <n v="53"/>
    <x v="1"/>
    <x v="1"/>
    <x v="96"/>
    <d v="1899-12-30T07:15:00"/>
    <d v="1899-12-30T09:05:00"/>
    <d v="1899-12-30T09:05:00"/>
    <x v="0"/>
    <m/>
    <x v="0"/>
  </r>
  <r>
    <s v="aef1db73-17c7-4d29-bd9d"/>
    <d v="2024-04-06T00:00:00"/>
    <d v="1899-12-30T05:53:36"/>
    <s v="Online"/>
    <x v="0"/>
    <x v="1"/>
    <x v="0"/>
    <x v="0"/>
    <n v="3"/>
    <x v="5"/>
    <x v="0"/>
    <x v="97"/>
    <d v="1899-12-30T04:15:00"/>
    <d v="1899-12-30T04:45:00"/>
    <d v="1899-12-30T04:45:00"/>
    <x v="0"/>
    <m/>
    <x v="0"/>
  </r>
  <r>
    <s v="fa813824-271b-4ee4-9a57"/>
    <d v="2024-04-06T00:00:00"/>
    <d v="1899-12-30T06:01:07"/>
    <s v="Online"/>
    <x v="1"/>
    <x v="1"/>
    <x v="0"/>
    <x v="1"/>
    <n v="53"/>
    <x v="1"/>
    <x v="1"/>
    <x v="96"/>
    <d v="1899-12-30T07:30:00"/>
    <d v="1899-12-30T09:20:00"/>
    <d v="1899-12-30T09:20:00"/>
    <x v="0"/>
    <m/>
    <x v="0"/>
  </r>
  <r>
    <s v="5fc49c51-5f0f-45d6-b2a1"/>
    <d v="2024-04-06T00:00:00"/>
    <d v="1899-12-30T06:01:27"/>
    <s v="Station"/>
    <x v="0"/>
    <x v="1"/>
    <x v="0"/>
    <x v="0"/>
    <n v="8"/>
    <x v="7"/>
    <x v="8"/>
    <x v="97"/>
    <d v="1899-12-30T04:30:00"/>
    <d v="1899-12-30T05:50:00"/>
    <d v="1899-12-30T05:50:00"/>
    <x v="0"/>
    <m/>
    <x v="0"/>
  </r>
  <r>
    <s v="a9bbfe67-ecf1-4e51-8618"/>
    <d v="2024-04-06T00:00:00"/>
    <d v="1899-12-30T06:02:28"/>
    <s v="Station"/>
    <x v="0"/>
    <x v="1"/>
    <x v="0"/>
    <x v="0"/>
    <n v="8"/>
    <x v="7"/>
    <x v="8"/>
    <x v="97"/>
    <d v="1899-12-30T04:30:00"/>
    <d v="1899-12-30T05:50:00"/>
    <d v="1899-12-30T05:50:00"/>
    <x v="0"/>
    <m/>
    <x v="0"/>
  </r>
  <r>
    <s v="6da291d0-b8db-4305-a958"/>
    <d v="2024-04-06T00:00:00"/>
    <d v="1899-12-30T06:06:06"/>
    <s v="Online"/>
    <x v="1"/>
    <x v="1"/>
    <x v="0"/>
    <x v="1"/>
    <n v="53"/>
    <x v="1"/>
    <x v="1"/>
    <x v="96"/>
    <d v="1899-12-30T07:30:00"/>
    <d v="1899-12-30T09:20:00"/>
    <d v="1899-12-30T09:20:00"/>
    <x v="0"/>
    <m/>
    <x v="0"/>
  </r>
  <r>
    <s v="2aab16c6-ab2a-46b1-9e6c"/>
    <d v="2024-04-06T00:00:00"/>
    <d v="1899-12-30T06:06:48"/>
    <s v="Online"/>
    <x v="1"/>
    <x v="1"/>
    <x v="0"/>
    <x v="1"/>
    <n v="53"/>
    <x v="1"/>
    <x v="1"/>
    <x v="96"/>
    <d v="1899-12-30T07:30:00"/>
    <d v="1899-12-30T09:20:00"/>
    <d v="1899-12-30T09:20:00"/>
    <x v="0"/>
    <m/>
    <x v="0"/>
  </r>
  <r>
    <s v="257a7c73-5df6-42af-839b"/>
    <d v="2024-04-06T00:00:00"/>
    <d v="1899-12-30T06:08:02"/>
    <s v="Online"/>
    <x v="1"/>
    <x v="1"/>
    <x v="0"/>
    <x v="1"/>
    <n v="53"/>
    <x v="1"/>
    <x v="1"/>
    <x v="96"/>
    <d v="1899-12-30T07:30:00"/>
    <d v="1899-12-30T09:20:00"/>
    <d v="1899-12-30T09:20:00"/>
    <x v="0"/>
    <m/>
    <x v="0"/>
  </r>
  <r>
    <s v="ba2b02b3-ff8c-4cf1-9724"/>
    <d v="2024-04-06T00:00:00"/>
    <d v="1899-12-30T06:11:04"/>
    <s v="Online"/>
    <x v="1"/>
    <x v="1"/>
    <x v="0"/>
    <x v="1"/>
    <n v="53"/>
    <x v="1"/>
    <x v="1"/>
    <x v="96"/>
    <d v="1899-12-30T07:30:00"/>
    <d v="1899-12-30T09:20:00"/>
    <d v="1899-12-30T09:20:00"/>
    <x v="0"/>
    <m/>
    <x v="0"/>
  </r>
  <r>
    <s v="623ff032-ffc7-4811-9d65"/>
    <d v="2024-04-06T00:00:00"/>
    <d v="1899-12-30T06:11:35"/>
    <s v="Station"/>
    <x v="0"/>
    <x v="1"/>
    <x v="0"/>
    <x v="0"/>
    <n v="8"/>
    <x v="7"/>
    <x v="8"/>
    <x v="97"/>
    <d v="1899-12-30T04:30:00"/>
    <d v="1899-12-30T05:50:00"/>
    <d v="1899-12-30T05:50:00"/>
    <x v="0"/>
    <m/>
    <x v="0"/>
  </r>
  <r>
    <s v="853cdb6f-7c72-4cfa-934a"/>
    <d v="2024-04-06T00:00:00"/>
    <d v="1899-12-30T06:11:40"/>
    <s v="Online"/>
    <x v="1"/>
    <x v="1"/>
    <x v="0"/>
    <x v="1"/>
    <n v="14"/>
    <x v="9"/>
    <x v="18"/>
    <x v="96"/>
    <d v="1899-12-30T07:30:00"/>
    <d v="1899-12-30T08:15:00"/>
    <d v="1899-12-30T08:15:00"/>
    <x v="0"/>
    <m/>
    <x v="0"/>
  </r>
  <r>
    <s v="ae00f955-39e7-4b5b-85e2"/>
    <d v="2024-04-06T00:00:00"/>
    <d v="1899-12-30T06:30:18"/>
    <s v="Station"/>
    <x v="1"/>
    <x v="1"/>
    <x v="0"/>
    <x v="1"/>
    <n v="126"/>
    <x v="5"/>
    <x v="4"/>
    <x v="96"/>
    <d v="1899-12-30T08:00:00"/>
    <d v="1899-12-30T09:50:00"/>
    <d v="1899-12-30T10:07:00"/>
    <x v="1"/>
    <s v="Weather"/>
    <x v="0"/>
  </r>
  <r>
    <s v="25657b1f-05ba-4476-ad9e"/>
    <d v="2024-04-06T00:00:00"/>
    <d v="1899-12-30T06:30:23"/>
    <s v="Online"/>
    <x v="1"/>
    <x v="0"/>
    <x v="1"/>
    <x v="1"/>
    <n v="10"/>
    <x v="5"/>
    <x v="0"/>
    <x v="96"/>
    <d v="1899-12-30T08:00:00"/>
    <d v="1899-12-30T08:30:00"/>
    <d v="1899-12-30T08:30:00"/>
    <x v="0"/>
    <m/>
    <x v="0"/>
  </r>
  <r>
    <s v="8c96bbbc-cd24-45f8-85d1"/>
    <d v="2024-04-06T00:00:00"/>
    <d v="1899-12-30T06:33:42"/>
    <s v="Station"/>
    <x v="1"/>
    <x v="1"/>
    <x v="0"/>
    <x v="1"/>
    <n v="113"/>
    <x v="2"/>
    <x v="4"/>
    <x v="96"/>
    <d v="1899-12-30T08:00:00"/>
    <d v="1899-12-30T10:15:00"/>
    <d v="1899-12-30T10:15:00"/>
    <x v="0"/>
    <m/>
    <x v="0"/>
  </r>
  <r>
    <s v="2465f15f-69c4-4ff4-8899"/>
    <d v="2024-04-06T00:00:00"/>
    <d v="1899-12-30T06:36:35"/>
    <s v="Station"/>
    <x v="1"/>
    <x v="1"/>
    <x v="0"/>
    <x v="1"/>
    <n v="113"/>
    <x v="2"/>
    <x v="4"/>
    <x v="96"/>
    <d v="1899-12-30T08:00:00"/>
    <d v="1899-12-30T10:15:00"/>
    <d v="1899-12-30T10:15:00"/>
    <x v="0"/>
    <m/>
    <x v="0"/>
  </r>
  <r>
    <s v="4ed4b6c2-d8f7-4b00-8ab7"/>
    <d v="2024-04-06T00:00:00"/>
    <d v="1899-12-30T06:38:11"/>
    <s v="Station"/>
    <x v="1"/>
    <x v="1"/>
    <x v="0"/>
    <x v="1"/>
    <n v="107"/>
    <x v="3"/>
    <x v="2"/>
    <x v="96"/>
    <d v="1899-12-30T08:00:00"/>
    <d v="1899-12-30T09:50:00"/>
    <d v="1899-12-30T09:50:00"/>
    <x v="0"/>
    <m/>
    <x v="0"/>
  </r>
  <r>
    <s v="6c3767f5-abad-44b0-b93b"/>
    <d v="2024-04-06T00:00:00"/>
    <d v="1899-12-30T06:38:20"/>
    <s v="Station"/>
    <x v="1"/>
    <x v="1"/>
    <x v="0"/>
    <x v="1"/>
    <n v="113"/>
    <x v="2"/>
    <x v="4"/>
    <x v="96"/>
    <d v="1899-12-30T08:00:00"/>
    <d v="1899-12-30T10:15:00"/>
    <d v="1899-12-30T10:15:00"/>
    <x v="0"/>
    <m/>
    <x v="0"/>
  </r>
  <r>
    <s v="7c06f1a2-6688-4c3e-9096"/>
    <d v="2024-04-06T00:00:00"/>
    <d v="1899-12-30T06:40:22"/>
    <s v="Station"/>
    <x v="1"/>
    <x v="0"/>
    <x v="0"/>
    <x v="0"/>
    <n v="50"/>
    <x v="2"/>
    <x v="4"/>
    <x v="97"/>
    <d v="1899-12-30T05:00:00"/>
    <d v="1899-12-30T07:15:00"/>
    <d v="1899-12-30T07:15:00"/>
    <x v="0"/>
    <m/>
    <x v="0"/>
  </r>
  <r>
    <s v="12425b4d-8fee-4b58-804b"/>
    <d v="2024-04-06T00:00:00"/>
    <d v="1899-12-30T06:53:10"/>
    <s v="Online"/>
    <x v="1"/>
    <x v="1"/>
    <x v="0"/>
    <x v="1"/>
    <n v="8"/>
    <x v="6"/>
    <x v="0"/>
    <x v="96"/>
    <d v="1899-12-30T08:15:00"/>
    <d v="1899-12-30T09:45:00"/>
    <d v="1899-12-30T09:45:00"/>
    <x v="0"/>
    <m/>
    <x v="0"/>
  </r>
  <r>
    <s v="3a2ca494-3172-4b55-8596"/>
    <d v="2024-04-06T00:00:00"/>
    <d v="1899-12-30T06:58:10"/>
    <s v="Online"/>
    <x v="1"/>
    <x v="1"/>
    <x v="0"/>
    <x v="1"/>
    <n v="10"/>
    <x v="3"/>
    <x v="8"/>
    <x v="96"/>
    <d v="1899-12-30T08:15:00"/>
    <d v="1899-12-30T09:35:00"/>
    <d v="1899-12-30T09:35:00"/>
    <x v="0"/>
    <m/>
    <x v="0"/>
  </r>
  <r>
    <s v="a500d5df-03be-490e-a88d"/>
    <d v="2024-04-06T00:00:00"/>
    <d v="1899-12-30T07:18:32"/>
    <s v="Online"/>
    <x v="1"/>
    <x v="1"/>
    <x v="0"/>
    <x v="1"/>
    <n v="53"/>
    <x v="1"/>
    <x v="1"/>
    <x v="96"/>
    <d v="1899-12-30T07:45:00"/>
    <d v="1899-12-30T09:35:00"/>
    <m/>
    <x v="2"/>
    <s v="Traffic"/>
    <x v="0"/>
  </r>
  <r>
    <s v="bd988ea4-5acd-4c5b-8c3c"/>
    <d v="2024-04-06T00:00:00"/>
    <d v="1899-12-30T07:20:34"/>
    <s v="Online"/>
    <x v="1"/>
    <x v="1"/>
    <x v="0"/>
    <x v="1"/>
    <n v="19"/>
    <x v="0"/>
    <x v="3"/>
    <x v="96"/>
    <d v="1899-12-30T07:45:00"/>
    <d v="1899-12-30T08:45:00"/>
    <m/>
    <x v="2"/>
    <s v="Traffic"/>
    <x v="0"/>
  </r>
  <r>
    <s v="0b4c7b94-7bc9-4ca0-adaf"/>
    <d v="2024-04-06T00:00:00"/>
    <d v="1899-12-30T07:22:01"/>
    <s v="Online"/>
    <x v="0"/>
    <x v="1"/>
    <x v="0"/>
    <x v="1"/>
    <n v="19"/>
    <x v="0"/>
    <x v="3"/>
    <x v="96"/>
    <d v="1899-12-30T08:45:00"/>
    <d v="1899-12-30T09:45:00"/>
    <d v="1899-12-30T09:45:00"/>
    <x v="0"/>
    <m/>
    <x v="0"/>
  </r>
  <r>
    <s v="accff837-6971-4030-8af3"/>
    <d v="2024-04-06T00:00:00"/>
    <d v="1899-12-30T07:23:02"/>
    <s v="Online"/>
    <x v="1"/>
    <x v="1"/>
    <x v="0"/>
    <x v="1"/>
    <n v="19"/>
    <x v="0"/>
    <x v="3"/>
    <x v="96"/>
    <d v="1899-12-30T07:45:00"/>
    <d v="1899-12-30T08:45:00"/>
    <m/>
    <x v="2"/>
    <s v="Traffic"/>
    <x v="0"/>
  </r>
  <r>
    <s v="38710359-4439-46c0-b339"/>
    <d v="2024-04-06T00:00:00"/>
    <d v="1899-12-30T07:24:05"/>
    <s v="Online"/>
    <x v="1"/>
    <x v="1"/>
    <x v="0"/>
    <x v="1"/>
    <n v="26"/>
    <x v="0"/>
    <x v="5"/>
    <x v="96"/>
    <d v="1899-12-30T07:45:00"/>
    <d v="1899-12-30T09:15:00"/>
    <d v="1899-12-30T09:15:00"/>
    <x v="0"/>
    <m/>
    <x v="0"/>
  </r>
  <r>
    <s v="8478bae4-a555-4306-b81f"/>
    <d v="2024-04-06T00:00:00"/>
    <d v="1899-12-30T07:24:09"/>
    <s v="Online"/>
    <x v="1"/>
    <x v="1"/>
    <x v="0"/>
    <x v="1"/>
    <n v="19"/>
    <x v="0"/>
    <x v="3"/>
    <x v="96"/>
    <d v="1899-12-30T07:45:00"/>
    <d v="1899-12-30T08:45:00"/>
    <m/>
    <x v="2"/>
    <s v="Traffic"/>
    <x v="0"/>
  </r>
  <r>
    <s v="d7de6a92-5a32-4a0e-a03c"/>
    <d v="2024-04-06T00:00:00"/>
    <d v="1899-12-30T07:25:54"/>
    <s v="Online"/>
    <x v="1"/>
    <x v="1"/>
    <x v="0"/>
    <x v="1"/>
    <n v="19"/>
    <x v="0"/>
    <x v="3"/>
    <x v="96"/>
    <d v="1899-12-30T07:45:00"/>
    <d v="1899-12-30T08:45:00"/>
    <m/>
    <x v="2"/>
    <s v="Traffic"/>
    <x v="0"/>
  </r>
  <r>
    <s v="3077222e-9f8b-4f51-a036"/>
    <d v="2024-04-06T00:00:00"/>
    <d v="1899-12-30T07:28:25"/>
    <s v="Online"/>
    <x v="1"/>
    <x v="1"/>
    <x v="0"/>
    <x v="1"/>
    <n v="19"/>
    <x v="0"/>
    <x v="3"/>
    <x v="96"/>
    <d v="1899-12-30T07:45:00"/>
    <d v="1899-12-30T08:45:00"/>
    <m/>
    <x v="2"/>
    <s v="Traffic"/>
    <x v="1"/>
  </r>
  <r>
    <s v="2adcad88-e102-4076-a92c"/>
    <d v="2024-04-06T00:00:00"/>
    <d v="1899-12-30T07:28:56"/>
    <s v="Station"/>
    <x v="0"/>
    <x v="1"/>
    <x v="0"/>
    <x v="1"/>
    <n v="4"/>
    <x v="5"/>
    <x v="0"/>
    <x v="96"/>
    <d v="1899-12-30T08:45:00"/>
    <d v="1899-12-30T09:15:00"/>
    <d v="1899-12-30T09:15:00"/>
    <x v="0"/>
    <m/>
    <x v="0"/>
  </r>
  <r>
    <s v="aee7b2a9-15d6-4ee0-b9df"/>
    <d v="2024-04-06T00:00:00"/>
    <d v="1899-12-30T07:29:04"/>
    <s v="Online"/>
    <x v="1"/>
    <x v="1"/>
    <x v="0"/>
    <x v="1"/>
    <n v="26"/>
    <x v="0"/>
    <x v="5"/>
    <x v="96"/>
    <d v="1899-12-30T07:45:00"/>
    <d v="1899-12-30T09:15:00"/>
    <d v="1899-12-30T09:15:00"/>
    <x v="0"/>
    <m/>
    <x v="0"/>
  </r>
  <r>
    <s v="ac4c1d87-235b-4bfb-954f"/>
    <d v="2024-04-06T00:00:00"/>
    <d v="1899-12-30T07:35:49"/>
    <s v="Online"/>
    <x v="0"/>
    <x v="1"/>
    <x v="0"/>
    <x v="1"/>
    <n v="19"/>
    <x v="0"/>
    <x v="3"/>
    <x v="96"/>
    <d v="1899-12-30T09:00:00"/>
    <d v="1899-12-30T10:00:00"/>
    <d v="1899-12-30T10:00:00"/>
    <x v="0"/>
    <m/>
    <x v="0"/>
  </r>
  <r>
    <s v="efaeb1bd-8687-4b43-8141"/>
    <d v="2024-04-06T00:00:00"/>
    <d v="1899-12-30T07:46:53"/>
    <s v="Online"/>
    <x v="2"/>
    <x v="3"/>
    <x v="0"/>
    <x v="0"/>
    <n v="8"/>
    <x v="0"/>
    <x v="3"/>
    <x v="97"/>
    <d v="1899-12-30T06:15:00"/>
    <d v="1899-12-30T07:15:00"/>
    <d v="1899-12-30T07:15:00"/>
    <x v="0"/>
    <m/>
    <x v="0"/>
  </r>
  <r>
    <s v="58bc6933-3ac0-45c7-a372"/>
    <d v="2024-04-06T00:00:00"/>
    <d v="1899-12-30T07:47:05"/>
    <s v="Online"/>
    <x v="1"/>
    <x v="3"/>
    <x v="0"/>
    <x v="0"/>
    <n v="6"/>
    <x v="2"/>
    <x v="22"/>
    <x v="97"/>
    <d v="1899-12-30T06:15:00"/>
    <d v="1899-12-30T06:50:00"/>
    <d v="1899-12-30T06:50:00"/>
    <x v="0"/>
    <m/>
    <x v="0"/>
  </r>
  <r>
    <s v="eb3b22d8-3b24-4608-8dff"/>
    <d v="2024-04-06T00:00:00"/>
    <d v="1899-12-30T07:51:36"/>
    <s v="Station"/>
    <x v="0"/>
    <x v="1"/>
    <x v="0"/>
    <x v="0"/>
    <n v="3"/>
    <x v="5"/>
    <x v="0"/>
    <x v="97"/>
    <d v="1899-12-30T06:15:00"/>
    <d v="1899-12-30T06:45:00"/>
    <d v="1899-12-30T06:45:00"/>
    <x v="0"/>
    <m/>
    <x v="0"/>
  </r>
  <r>
    <s v="2a319812-6e06-4fb2-8309"/>
    <d v="2024-04-06T00:00:00"/>
    <d v="1899-12-30T07:51:45"/>
    <s v="Station"/>
    <x v="1"/>
    <x v="1"/>
    <x v="0"/>
    <x v="1"/>
    <n v="5"/>
    <x v="2"/>
    <x v="2"/>
    <x v="96"/>
    <d v="1899-12-30T09:15:00"/>
    <d v="1899-12-30T09:45:00"/>
    <d v="1899-12-30T09:45:00"/>
    <x v="0"/>
    <m/>
    <x v="0"/>
  </r>
  <r>
    <s v="10a15900-6229-482e-9d0d"/>
    <d v="2024-04-06T00:00:00"/>
    <d v="1899-12-30T07:51:56"/>
    <s v="Online"/>
    <x v="1"/>
    <x v="3"/>
    <x v="0"/>
    <x v="0"/>
    <n v="2"/>
    <x v="5"/>
    <x v="0"/>
    <x v="97"/>
    <d v="1899-12-30T06:15:00"/>
    <d v="1899-12-30T06:45:00"/>
    <d v="1899-12-30T06:45:00"/>
    <x v="0"/>
    <m/>
    <x v="0"/>
  </r>
  <r>
    <s v="1cb1c601-ec48-4071-a634"/>
    <d v="2024-04-06T00:00:00"/>
    <d v="1899-12-30T07:52:02"/>
    <s v="Station"/>
    <x v="0"/>
    <x v="1"/>
    <x v="0"/>
    <x v="0"/>
    <n v="3"/>
    <x v="5"/>
    <x v="0"/>
    <x v="97"/>
    <d v="1899-12-30T06:15:00"/>
    <d v="1899-12-30T06:45:00"/>
    <d v="1899-12-30T06:45:00"/>
    <x v="0"/>
    <m/>
    <x v="0"/>
  </r>
  <r>
    <s v="85970120-90ca-4646-b06c"/>
    <d v="2024-04-06T00:00:00"/>
    <d v="1899-12-30T07:53:48"/>
    <s v="Online"/>
    <x v="0"/>
    <x v="3"/>
    <x v="0"/>
    <x v="1"/>
    <n v="3"/>
    <x v="5"/>
    <x v="0"/>
    <x v="96"/>
    <d v="1899-12-30T09:15:00"/>
    <d v="1899-12-30T09:45:00"/>
    <d v="1899-12-30T09:45:00"/>
    <x v="0"/>
    <m/>
    <x v="0"/>
  </r>
  <r>
    <s v="a09b4579-83b8-4cb6-9beb"/>
    <d v="2024-04-06T00:00:00"/>
    <d v="1899-12-30T08:04:42"/>
    <s v="Station"/>
    <x v="1"/>
    <x v="1"/>
    <x v="0"/>
    <x v="0"/>
    <n v="8"/>
    <x v="7"/>
    <x v="8"/>
    <x v="97"/>
    <d v="1899-12-30T06:30:00"/>
    <d v="1899-12-30T07:50:00"/>
    <d v="1899-12-30T07:50:00"/>
    <x v="0"/>
    <m/>
    <x v="0"/>
  </r>
  <r>
    <s v="186dba45-1ab0-40bb-a9c7"/>
    <d v="2024-04-06T00:00:00"/>
    <d v="1899-12-30T08:10:06"/>
    <s v="Online"/>
    <x v="2"/>
    <x v="1"/>
    <x v="0"/>
    <x v="0"/>
    <n v="72"/>
    <x v="3"/>
    <x v="2"/>
    <x v="97"/>
    <d v="1899-12-30T06:30:00"/>
    <d v="1899-12-30T08:20:00"/>
    <d v="1899-12-30T08:20:00"/>
    <x v="0"/>
    <m/>
    <x v="0"/>
  </r>
  <r>
    <s v="9a1e1ac8-72c0-4ea2-9a02"/>
    <d v="2024-04-06T00:00:00"/>
    <d v="1899-12-30T08:11:56"/>
    <s v="Online"/>
    <x v="0"/>
    <x v="1"/>
    <x v="0"/>
    <x v="1"/>
    <n v="10"/>
    <x v="3"/>
    <x v="8"/>
    <x v="96"/>
    <d v="1899-12-30T09:30:00"/>
    <d v="1899-12-30T10:50:00"/>
    <d v="1899-12-30T10:50:00"/>
    <x v="0"/>
    <m/>
    <x v="0"/>
  </r>
  <r>
    <s v="9771cfd4-8f46-45c2-ba52"/>
    <d v="2024-04-06T00:00:00"/>
    <d v="1899-12-30T08:14:53"/>
    <s v="Online"/>
    <x v="1"/>
    <x v="2"/>
    <x v="0"/>
    <x v="0"/>
    <n v="15"/>
    <x v="6"/>
    <x v="7"/>
    <x v="97"/>
    <d v="1899-12-30T06:30:00"/>
    <d v="1899-12-30T07:50:00"/>
    <d v="1899-12-30T07:50:00"/>
    <x v="0"/>
    <m/>
    <x v="0"/>
  </r>
  <r>
    <s v="4ba7fa2b-0a38-41d6-8789"/>
    <d v="2024-04-06T00:00:00"/>
    <d v="1899-12-30T08:16:01"/>
    <s v="Online"/>
    <x v="1"/>
    <x v="1"/>
    <x v="0"/>
    <x v="0"/>
    <n v="13"/>
    <x v="0"/>
    <x v="3"/>
    <x v="97"/>
    <d v="1899-12-30T07:45:00"/>
    <d v="1899-12-30T08:45:00"/>
    <d v="1899-12-30T08:45:00"/>
    <x v="0"/>
    <m/>
    <x v="0"/>
  </r>
  <r>
    <s v="838da911-440a-40fc-bf95"/>
    <d v="2024-04-06T00:00:00"/>
    <d v="1899-12-30T08:16:58"/>
    <s v="Online"/>
    <x v="1"/>
    <x v="1"/>
    <x v="0"/>
    <x v="0"/>
    <n v="13"/>
    <x v="0"/>
    <x v="3"/>
    <x v="97"/>
    <d v="1899-12-30T07:45:00"/>
    <d v="1899-12-30T08:45:00"/>
    <d v="1899-12-30T08:45:00"/>
    <x v="0"/>
    <m/>
    <x v="0"/>
  </r>
  <r>
    <s v="f199e362-4feb-4b9c-8f17"/>
    <d v="2024-04-06T00:00:00"/>
    <d v="1899-12-30T08:20:36"/>
    <s v="Online"/>
    <x v="1"/>
    <x v="1"/>
    <x v="0"/>
    <x v="0"/>
    <n v="18"/>
    <x v="0"/>
    <x v="5"/>
    <x v="97"/>
    <d v="1899-12-30T07:45:00"/>
    <d v="1899-12-30T09:15:00"/>
    <d v="1899-12-30T09:15:00"/>
    <x v="0"/>
    <m/>
    <x v="0"/>
  </r>
  <r>
    <s v="70186f71-1eec-4e9a-8164"/>
    <d v="2024-04-06T00:00:00"/>
    <d v="1899-12-30T08:22:18"/>
    <s v="Online"/>
    <x v="1"/>
    <x v="1"/>
    <x v="0"/>
    <x v="0"/>
    <n v="13"/>
    <x v="0"/>
    <x v="3"/>
    <x v="97"/>
    <d v="1899-12-30T07:45:00"/>
    <d v="1899-12-30T08:45:00"/>
    <d v="1899-12-30T08:45:00"/>
    <x v="0"/>
    <m/>
    <x v="0"/>
  </r>
  <r>
    <s v="3c7a1389-3f64-47e0-bb47"/>
    <d v="2024-04-06T00:00:00"/>
    <d v="1899-12-30T08:25:43"/>
    <s v="Online"/>
    <x v="1"/>
    <x v="1"/>
    <x v="0"/>
    <x v="0"/>
    <n v="18"/>
    <x v="0"/>
    <x v="5"/>
    <x v="97"/>
    <d v="1899-12-30T07:45:00"/>
    <d v="1899-12-30T09:15:00"/>
    <d v="1899-12-30T09:15:00"/>
    <x v="0"/>
    <m/>
    <x v="0"/>
  </r>
  <r>
    <s v="40273b35-3829-40c0-a97a"/>
    <d v="2024-04-06T00:00:00"/>
    <d v="1899-12-30T08:27:21"/>
    <s v="Online"/>
    <x v="1"/>
    <x v="1"/>
    <x v="0"/>
    <x v="0"/>
    <n v="13"/>
    <x v="0"/>
    <x v="3"/>
    <x v="97"/>
    <d v="1899-12-30T07:45:00"/>
    <d v="1899-12-30T08:45:00"/>
    <d v="1899-12-30T08:45:00"/>
    <x v="0"/>
    <m/>
    <x v="0"/>
  </r>
  <r>
    <s v="1a30eb82-0352-4178-a718"/>
    <d v="2024-04-06T00:00:00"/>
    <d v="1899-12-30T08:28:59"/>
    <s v="Station"/>
    <x v="1"/>
    <x v="1"/>
    <x v="1"/>
    <x v="0"/>
    <n v="10"/>
    <x v="2"/>
    <x v="2"/>
    <x v="97"/>
    <d v="1899-12-30T06:45:00"/>
    <d v="1899-12-30T07:15:00"/>
    <d v="1899-12-30T07:15:00"/>
    <x v="0"/>
    <m/>
    <x v="0"/>
  </r>
  <r>
    <s v="e2d847bc-a1f6-47cc-b14e"/>
    <d v="2024-04-06T00:00:00"/>
    <d v="1899-12-30T08:40:50"/>
    <s v="Online"/>
    <x v="1"/>
    <x v="1"/>
    <x v="0"/>
    <x v="0"/>
    <n v="22"/>
    <x v="6"/>
    <x v="7"/>
    <x v="97"/>
    <d v="1899-12-30T07:00:00"/>
    <d v="1899-12-30T08:20:00"/>
    <d v="1899-12-30T08:20:00"/>
    <x v="0"/>
    <m/>
    <x v="0"/>
  </r>
  <r>
    <s v="e8b1e5bd-e1e4-45bf-b693"/>
    <d v="2024-04-06T00:00:00"/>
    <d v="1899-12-30T08:49:01"/>
    <s v="Station"/>
    <x v="0"/>
    <x v="0"/>
    <x v="0"/>
    <x v="0"/>
    <n v="2"/>
    <x v="5"/>
    <x v="0"/>
    <x v="97"/>
    <d v="1899-12-30T07:15:00"/>
    <d v="1899-12-30T07:45:00"/>
    <d v="1899-12-30T07:45:00"/>
    <x v="0"/>
    <m/>
    <x v="0"/>
  </r>
  <r>
    <s v="16b1d062-8d2d-4399-a231"/>
    <d v="2024-04-06T00:00:00"/>
    <d v="1899-12-30T09:00:11"/>
    <s v="Station"/>
    <x v="0"/>
    <x v="1"/>
    <x v="1"/>
    <x v="0"/>
    <n v="27"/>
    <x v="0"/>
    <x v="3"/>
    <x v="97"/>
    <d v="1899-12-30T07:30:00"/>
    <d v="1899-12-30T08:30:00"/>
    <d v="1899-12-30T08:30:00"/>
    <x v="0"/>
    <m/>
    <x v="0"/>
  </r>
  <r>
    <s v="48b3e534-8584-4f7b-a3d4"/>
    <d v="2024-04-06T00:00:00"/>
    <d v="1899-12-30T09:00:29"/>
    <s v="Online"/>
    <x v="1"/>
    <x v="1"/>
    <x v="0"/>
    <x v="0"/>
    <n v="5"/>
    <x v="11"/>
    <x v="30"/>
    <x v="97"/>
    <d v="1899-12-30T07:30:00"/>
    <d v="1899-12-30T07:55:00"/>
    <d v="1899-12-30T07:55:00"/>
    <x v="0"/>
    <m/>
    <x v="0"/>
  </r>
  <r>
    <s v="89b20944-671d-4eda-a00b"/>
    <d v="2024-04-06T00:00:00"/>
    <d v="1899-12-30T09:01:53"/>
    <s v="Station"/>
    <x v="1"/>
    <x v="2"/>
    <x v="0"/>
    <x v="1"/>
    <n v="3"/>
    <x v="2"/>
    <x v="2"/>
    <x v="96"/>
    <d v="1899-12-30T10:30:00"/>
    <d v="1899-12-30T11:00:00"/>
    <d v="1899-12-30T11:00:00"/>
    <x v="0"/>
    <m/>
    <x v="0"/>
  </r>
  <r>
    <s v="906f7fa2-521f-4a40-8d3d"/>
    <d v="2024-04-06T00:00:00"/>
    <d v="1899-12-30T09:04:48"/>
    <s v="Online"/>
    <x v="1"/>
    <x v="2"/>
    <x v="0"/>
    <x v="0"/>
    <n v="23"/>
    <x v="1"/>
    <x v="1"/>
    <x v="97"/>
    <d v="1899-12-30T07:30:00"/>
    <d v="1899-12-30T09:20:00"/>
    <m/>
    <x v="2"/>
    <s v="Traffic"/>
    <x v="0"/>
  </r>
  <r>
    <s v="3fb68aae-ff78-42dd-a56e"/>
    <d v="2024-04-06T00:00:00"/>
    <d v="1899-12-30T09:05:37"/>
    <s v="Online"/>
    <x v="1"/>
    <x v="1"/>
    <x v="0"/>
    <x v="0"/>
    <n v="9"/>
    <x v="9"/>
    <x v="18"/>
    <x v="97"/>
    <d v="1899-12-30T07:30:00"/>
    <d v="1899-12-30T08:15:00"/>
    <d v="1899-12-30T08:15:00"/>
    <x v="0"/>
    <m/>
    <x v="0"/>
  </r>
  <r>
    <s v="eaed6aaa-c47f-4d28-ba40"/>
    <d v="2024-04-06T00:00:00"/>
    <d v="1899-12-30T09:08:05"/>
    <s v="Online"/>
    <x v="1"/>
    <x v="1"/>
    <x v="0"/>
    <x v="0"/>
    <n v="35"/>
    <x v="1"/>
    <x v="1"/>
    <x v="97"/>
    <d v="1899-12-30T07:30:00"/>
    <d v="1899-12-30T09:20:00"/>
    <m/>
    <x v="2"/>
    <s v="Traffic"/>
    <x v="0"/>
  </r>
  <r>
    <s v="2df8f8d8-6ca3-4806-a5de"/>
    <d v="2024-04-06T00:00:00"/>
    <d v="1899-12-30T09:08:21"/>
    <s v="Online"/>
    <x v="1"/>
    <x v="1"/>
    <x v="0"/>
    <x v="0"/>
    <n v="9"/>
    <x v="9"/>
    <x v="18"/>
    <x v="97"/>
    <d v="1899-12-30T07:30:00"/>
    <d v="1899-12-30T08:15:00"/>
    <d v="1899-12-30T08:15:00"/>
    <x v="0"/>
    <m/>
    <x v="0"/>
  </r>
  <r>
    <s v="d46fe8fd-f177-4130-840d"/>
    <d v="2024-04-06T00:00:00"/>
    <d v="1899-12-30T09:11:48"/>
    <s v="Online"/>
    <x v="1"/>
    <x v="1"/>
    <x v="0"/>
    <x v="0"/>
    <n v="9"/>
    <x v="9"/>
    <x v="18"/>
    <x v="97"/>
    <d v="1899-12-30T07:30:00"/>
    <d v="1899-12-30T08:15:00"/>
    <d v="1899-12-30T08:15:00"/>
    <x v="0"/>
    <m/>
    <x v="0"/>
  </r>
  <r>
    <s v="0a015cfe-acff-4187-94c2"/>
    <d v="2024-04-06T00:00:00"/>
    <d v="1899-12-30T09:21:23"/>
    <s v="Station"/>
    <x v="1"/>
    <x v="1"/>
    <x v="0"/>
    <x v="0"/>
    <n v="35"/>
    <x v="1"/>
    <x v="1"/>
    <x v="97"/>
    <d v="1899-12-30T07:45:00"/>
    <d v="1899-12-30T09:35:00"/>
    <d v="1899-12-30T09:35:00"/>
    <x v="0"/>
    <m/>
    <x v="0"/>
  </r>
  <r>
    <s v="52ab41f0-38d4-4afa-a72f"/>
    <d v="2024-04-06T00:00:00"/>
    <d v="1899-12-30T09:23:00"/>
    <s v="Station"/>
    <x v="1"/>
    <x v="1"/>
    <x v="0"/>
    <x v="1"/>
    <n v="4"/>
    <x v="5"/>
    <x v="0"/>
    <x v="96"/>
    <d v="1899-12-30T10:45:00"/>
    <d v="1899-12-30T11:15:00"/>
    <d v="1899-12-30T11:15:00"/>
    <x v="0"/>
    <m/>
    <x v="0"/>
  </r>
  <r>
    <s v="ab0af938-1e75-444e-bb01"/>
    <d v="2024-04-06T00:00:00"/>
    <d v="1899-12-30T09:27:57"/>
    <s v="Online"/>
    <x v="1"/>
    <x v="0"/>
    <x v="0"/>
    <x v="1"/>
    <n v="8"/>
    <x v="7"/>
    <x v="8"/>
    <x v="96"/>
    <d v="1899-12-30T10:45:00"/>
    <d v="1899-12-30T12:05:00"/>
    <d v="1899-12-30T12:05:00"/>
    <x v="0"/>
    <m/>
    <x v="0"/>
  </r>
  <r>
    <s v="6353edba-a050-4111-8ead"/>
    <d v="2024-04-06T00:00:00"/>
    <d v="1899-12-30T09:31:51"/>
    <s v="Station"/>
    <x v="1"/>
    <x v="1"/>
    <x v="1"/>
    <x v="1"/>
    <n v="78"/>
    <x v="3"/>
    <x v="8"/>
    <x v="96"/>
    <d v="1899-12-30T11:00:00"/>
    <d v="1899-12-30T12:20:00"/>
    <d v="1899-12-30T12:20:00"/>
    <x v="0"/>
    <m/>
    <x v="0"/>
  </r>
  <r>
    <s v="de18fa85-9e25-4ea9-9f9f"/>
    <d v="2024-04-06T00:00:00"/>
    <d v="1899-12-30T09:36:51"/>
    <s v="Online"/>
    <x v="1"/>
    <x v="0"/>
    <x v="0"/>
    <x v="0"/>
    <n v="2"/>
    <x v="5"/>
    <x v="0"/>
    <x v="97"/>
    <d v="1899-12-30T08:00:00"/>
    <d v="1899-12-30T08:30:00"/>
    <d v="1899-12-30T08:30:00"/>
    <x v="0"/>
    <m/>
    <x v="0"/>
  </r>
  <r>
    <s v="7c2872a5-092d-4a29-a86b"/>
    <d v="2024-04-06T00:00:00"/>
    <d v="1899-12-30T09:37:49"/>
    <s v="Online"/>
    <x v="0"/>
    <x v="1"/>
    <x v="0"/>
    <x v="1"/>
    <n v="12"/>
    <x v="7"/>
    <x v="8"/>
    <x v="96"/>
    <d v="1899-12-30T11:00:00"/>
    <d v="1899-12-30T12:20:00"/>
    <d v="1899-12-30T12:20:00"/>
    <x v="0"/>
    <m/>
    <x v="0"/>
  </r>
  <r>
    <s v="e5599acb-7c0d-4268-9ac1"/>
    <d v="2024-04-06T00:00:00"/>
    <d v="1899-12-30T09:37:59"/>
    <s v="Station"/>
    <x v="1"/>
    <x v="1"/>
    <x v="0"/>
    <x v="0"/>
    <n v="76"/>
    <x v="2"/>
    <x v="4"/>
    <x v="97"/>
    <d v="1899-12-30T08:00:00"/>
    <d v="1899-12-30T10:15:00"/>
    <m/>
    <x v="2"/>
    <s v="Signal Failure"/>
    <x v="0"/>
  </r>
  <r>
    <s v="e0a4d536-e878-42dd-b483"/>
    <d v="2024-04-06T00:00:00"/>
    <d v="1899-12-30T09:44:38"/>
    <s v="Station"/>
    <x v="1"/>
    <x v="1"/>
    <x v="1"/>
    <x v="0"/>
    <n v="118"/>
    <x v="2"/>
    <x v="4"/>
    <x v="97"/>
    <d v="1899-12-30T08:00:00"/>
    <d v="1899-12-30T10:15:00"/>
    <m/>
    <x v="2"/>
    <s v="Signal Failure"/>
    <x v="0"/>
  </r>
  <r>
    <s v="87f0639f-8a1d-4316-b5ab"/>
    <d v="2024-04-06T00:00:00"/>
    <d v="1899-12-30T09:48:25"/>
    <s v="Online"/>
    <x v="1"/>
    <x v="1"/>
    <x v="0"/>
    <x v="0"/>
    <n v="72"/>
    <x v="3"/>
    <x v="2"/>
    <x v="97"/>
    <d v="1899-12-30T07:45:00"/>
    <d v="1899-12-30T09:35:00"/>
    <d v="1899-12-30T09:35:00"/>
    <x v="0"/>
    <m/>
    <x v="0"/>
  </r>
  <r>
    <s v="a2c45117-6256-43eb-b278"/>
    <d v="2024-04-06T00:00:00"/>
    <d v="1899-12-30T10:15:21"/>
    <s v="Station"/>
    <x v="0"/>
    <x v="1"/>
    <x v="1"/>
    <x v="0"/>
    <n v="119"/>
    <x v="2"/>
    <x v="9"/>
    <x v="97"/>
    <d v="1899-12-30T08:45:00"/>
    <d v="1899-12-30T11:15:00"/>
    <d v="1899-12-30T11:15:00"/>
    <x v="0"/>
    <m/>
    <x v="0"/>
  </r>
  <r>
    <s v="9ffa23bc-98c0-46c8-b7a8"/>
    <d v="2024-04-06T00:00:00"/>
    <d v="1899-12-30T10:15:39"/>
    <s v="Online"/>
    <x v="0"/>
    <x v="1"/>
    <x v="0"/>
    <x v="1"/>
    <n v="53"/>
    <x v="1"/>
    <x v="1"/>
    <x v="96"/>
    <d v="1899-12-30T11:45:00"/>
    <d v="1899-12-30T13:35:00"/>
    <d v="1899-12-30T13:35:00"/>
    <x v="0"/>
    <m/>
    <x v="0"/>
  </r>
  <r>
    <s v="3cc6d29f-34c4-4dbe-a806"/>
    <d v="2024-04-06T00:00:00"/>
    <d v="1899-12-30T10:22:04"/>
    <s v="Online"/>
    <x v="1"/>
    <x v="0"/>
    <x v="0"/>
    <x v="0"/>
    <n v="8"/>
    <x v="0"/>
    <x v="3"/>
    <x v="97"/>
    <d v="1899-12-30T08:45:00"/>
    <d v="1899-12-30T09:45:00"/>
    <d v="1899-12-30T09:45:00"/>
    <x v="0"/>
    <m/>
    <x v="0"/>
  </r>
  <r>
    <s v="f87b6d14-8885-40fb-9af2"/>
    <d v="2024-04-06T00:00:00"/>
    <d v="1899-12-30T10:23:56"/>
    <s v="Online"/>
    <x v="1"/>
    <x v="2"/>
    <x v="0"/>
    <x v="1"/>
    <n v="13"/>
    <x v="0"/>
    <x v="3"/>
    <x v="96"/>
    <d v="1899-12-30T11:45:00"/>
    <d v="1899-12-30T12:45:00"/>
    <d v="1899-12-30T12:45:00"/>
    <x v="0"/>
    <m/>
    <x v="0"/>
  </r>
  <r>
    <s v="8f4a1bf8-7016-4336-bf1e"/>
    <d v="2024-04-06T00:00:00"/>
    <d v="1899-12-30T10:35:53"/>
    <s v="Online"/>
    <x v="2"/>
    <x v="3"/>
    <x v="0"/>
    <x v="0"/>
    <n v="23"/>
    <x v="1"/>
    <x v="1"/>
    <x v="97"/>
    <d v="1899-12-30T09:00:00"/>
    <d v="1899-12-30T10:50:00"/>
    <d v="1899-12-30T10:50:00"/>
    <x v="0"/>
    <m/>
    <x v="0"/>
  </r>
  <r>
    <s v="50e494f2-8c01-4c37-9265"/>
    <d v="2024-04-06T00:00:00"/>
    <d v="1899-12-30T10:38:03"/>
    <s v="Online"/>
    <x v="1"/>
    <x v="1"/>
    <x v="0"/>
    <x v="0"/>
    <n v="7"/>
    <x v="3"/>
    <x v="8"/>
    <x v="97"/>
    <d v="1899-12-30T09:00:00"/>
    <d v="1899-12-30T10:20:00"/>
    <d v="1899-12-30T10:20:00"/>
    <x v="0"/>
    <m/>
    <x v="0"/>
  </r>
  <r>
    <s v="280b3309-9c1c-4036-b02f"/>
    <d v="2024-04-06T00:00:00"/>
    <d v="1899-12-30T10:38:48"/>
    <s v="Online"/>
    <x v="0"/>
    <x v="1"/>
    <x v="0"/>
    <x v="1"/>
    <n v="12"/>
    <x v="7"/>
    <x v="8"/>
    <x v="96"/>
    <d v="1899-12-30T12:00:00"/>
    <d v="1899-12-30T13:20:00"/>
    <d v="1899-12-30T13:20:00"/>
    <x v="0"/>
    <m/>
    <x v="0"/>
  </r>
  <r>
    <s v="e08a3a72-a8b5-4ad5-b973"/>
    <d v="2024-04-06T00:00:00"/>
    <d v="1899-12-30T10:46:49"/>
    <s v="Online"/>
    <x v="0"/>
    <x v="3"/>
    <x v="0"/>
    <x v="0"/>
    <n v="2"/>
    <x v="5"/>
    <x v="0"/>
    <x v="97"/>
    <d v="1899-12-30T09:15:00"/>
    <d v="1899-12-30T09:45:00"/>
    <d v="1899-12-30T09:45:00"/>
    <x v="0"/>
    <m/>
    <x v="0"/>
  </r>
  <r>
    <s v="4302e62b-de6a-4e6b-bb41"/>
    <d v="2024-04-06T00:00:00"/>
    <d v="1899-12-30T11:15:56"/>
    <s v="Online"/>
    <x v="1"/>
    <x v="2"/>
    <x v="0"/>
    <x v="1"/>
    <n v="13"/>
    <x v="0"/>
    <x v="3"/>
    <x v="96"/>
    <d v="1899-12-30T12:45:00"/>
    <d v="1899-12-30T13:45:00"/>
    <d v="1899-12-30T13:45:00"/>
    <x v="0"/>
    <m/>
    <x v="0"/>
  </r>
  <r>
    <s v="7e85b88d-2da9-41cc-a651"/>
    <d v="2024-04-06T00:00:00"/>
    <d v="1899-12-30T11:20:12"/>
    <s v="Online"/>
    <x v="1"/>
    <x v="1"/>
    <x v="0"/>
    <x v="1"/>
    <n v="19"/>
    <x v="0"/>
    <x v="3"/>
    <x v="96"/>
    <d v="1899-12-30T12:45:00"/>
    <d v="1899-12-30T13:45:00"/>
    <d v="1899-12-30T13:45:00"/>
    <x v="0"/>
    <m/>
    <x v="0"/>
  </r>
  <r>
    <s v="da90bea2-81f4-499f-a377"/>
    <d v="2024-04-06T00:00:00"/>
    <d v="1899-12-30T11:29:00"/>
    <s v="Station"/>
    <x v="1"/>
    <x v="1"/>
    <x v="0"/>
    <x v="1"/>
    <n v="4"/>
    <x v="5"/>
    <x v="0"/>
    <x v="96"/>
    <d v="1899-12-30T12:45:00"/>
    <d v="1899-12-30T13:15:00"/>
    <d v="1899-12-30T13:15:00"/>
    <x v="0"/>
    <m/>
    <x v="0"/>
  </r>
  <r>
    <s v="63ddd513-4a14-441e-bc63"/>
    <d v="2024-04-06T00:00:00"/>
    <d v="1899-12-30T11:45:22"/>
    <s v="Online"/>
    <x v="1"/>
    <x v="0"/>
    <x v="0"/>
    <x v="1"/>
    <n v="3"/>
    <x v="2"/>
    <x v="2"/>
    <x v="96"/>
    <d v="1899-12-30T13:15:00"/>
    <d v="1899-12-30T13:45:00"/>
    <d v="1899-12-30T13:45:00"/>
    <x v="0"/>
    <m/>
    <x v="0"/>
  </r>
  <r>
    <s v="2e86b71b-a739-468f-808f"/>
    <d v="2024-04-06T00:00:00"/>
    <d v="1899-12-30T11:46:09"/>
    <s v="Online"/>
    <x v="1"/>
    <x v="1"/>
    <x v="0"/>
    <x v="1"/>
    <n v="10"/>
    <x v="3"/>
    <x v="8"/>
    <x v="96"/>
    <d v="1899-12-30T13:15:00"/>
    <d v="1899-12-30T14:35:00"/>
    <d v="1899-12-30T14:35:00"/>
    <x v="0"/>
    <m/>
    <x v="0"/>
  </r>
  <r>
    <s v="a2822d70-24b1-4b1d-a179"/>
    <d v="2024-04-06T00:00:00"/>
    <d v="1899-12-30T11:49:19"/>
    <s v="Station"/>
    <x v="0"/>
    <x v="3"/>
    <x v="0"/>
    <x v="1"/>
    <n v="3"/>
    <x v="5"/>
    <x v="0"/>
    <x v="96"/>
    <d v="1899-12-30T13:15:00"/>
    <d v="1899-12-30T13:45:00"/>
    <d v="1899-12-30T13:45:00"/>
    <x v="0"/>
    <m/>
    <x v="0"/>
  </r>
  <r>
    <s v="c0d6a2ed-9c96-459e-826c"/>
    <d v="2024-04-06T00:00:00"/>
    <d v="1899-12-30T11:51:50"/>
    <s v="Online"/>
    <x v="0"/>
    <x v="3"/>
    <x v="0"/>
    <x v="1"/>
    <n v="8"/>
    <x v="7"/>
    <x v="8"/>
    <x v="96"/>
    <d v="1899-12-30T13:15:00"/>
    <d v="1899-12-30T14:35:00"/>
    <d v="1899-12-30T14:35:00"/>
    <x v="0"/>
    <m/>
    <x v="0"/>
  </r>
  <r>
    <s v="5f01cab2-5d77-46df-ac66"/>
    <d v="2024-04-06T00:00:00"/>
    <d v="1899-12-30T11:58:13"/>
    <s v="Station"/>
    <x v="1"/>
    <x v="1"/>
    <x v="0"/>
    <x v="1"/>
    <n v="5"/>
    <x v="2"/>
    <x v="2"/>
    <x v="96"/>
    <d v="1899-12-30T13:15:00"/>
    <d v="1899-12-30T13:45:00"/>
    <d v="1899-12-30T13:45:00"/>
    <x v="0"/>
    <m/>
    <x v="0"/>
  </r>
  <r>
    <s v="c7e7ae19-36c7-4c05-aec8"/>
    <d v="2024-04-06T00:00:00"/>
    <d v="1899-12-30T12:10:38"/>
    <s v="Station"/>
    <x v="0"/>
    <x v="3"/>
    <x v="0"/>
    <x v="1"/>
    <n v="3"/>
    <x v="5"/>
    <x v="0"/>
    <x v="96"/>
    <d v="1899-12-30T13:30:00"/>
    <d v="1899-12-30T14:00:00"/>
    <d v="1899-12-30T14:00:00"/>
    <x v="0"/>
    <m/>
    <x v="0"/>
  </r>
  <r>
    <s v="cb232ade-2c5b-4235-a02e"/>
    <d v="2024-04-06T00:00:00"/>
    <d v="1899-12-30T12:16:03"/>
    <s v="Online"/>
    <x v="1"/>
    <x v="1"/>
    <x v="0"/>
    <x v="1"/>
    <n v="53"/>
    <x v="1"/>
    <x v="1"/>
    <x v="96"/>
    <d v="1899-12-30T13:45:00"/>
    <d v="1899-12-30T15:35:00"/>
    <d v="1899-12-30T15:35:00"/>
    <x v="0"/>
    <m/>
    <x v="0"/>
  </r>
  <r>
    <s v="06419b40-8e22-4ec4-ae45"/>
    <d v="2024-04-06T00:00:00"/>
    <d v="1899-12-30T12:18:57"/>
    <s v="Online"/>
    <x v="1"/>
    <x v="1"/>
    <x v="0"/>
    <x v="1"/>
    <n v="128"/>
    <x v="5"/>
    <x v="9"/>
    <x v="96"/>
    <d v="1899-12-30T13:45:00"/>
    <d v="1899-12-30T16:00:00"/>
    <d v="1899-12-30T16:00:00"/>
    <x v="0"/>
    <m/>
    <x v="0"/>
  </r>
  <r>
    <s v="f83d357a-b5a0-41b2-a7ee"/>
    <d v="2024-04-06T00:00:00"/>
    <d v="1899-12-30T12:19:52"/>
    <s v="Online"/>
    <x v="1"/>
    <x v="1"/>
    <x v="0"/>
    <x v="0"/>
    <n v="7"/>
    <x v="3"/>
    <x v="8"/>
    <x v="97"/>
    <d v="1899-12-30T10:45:00"/>
    <d v="1899-12-30T12:05:00"/>
    <d v="1899-12-30T12:05:00"/>
    <x v="0"/>
    <m/>
    <x v="0"/>
  </r>
  <r>
    <s v="10dc0520-c0d0-42a5-9a8a"/>
    <d v="2024-04-06T00:00:00"/>
    <d v="1899-12-30T12:20:03"/>
    <s v="Station"/>
    <x v="1"/>
    <x v="1"/>
    <x v="0"/>
    <x v="1"/>
    <n v="35"/>
    <x v="4"/>
    <x v="21"/>
    <x v="96"/>
    <d v="1899-12-30T13:45:00"/>
    <d v="1899-12-30T16:15:00"/>
    <d v="1899-12-30T16:15:00"/>
    <x v="0"/>
    <m/>
    <x v="0"/>
  </r>
  <r>
    <s v="390188b9-43c1-4223-baaa"/>
    <d v="2024-04-06T00:00:00"/>
    <d v="1899-12-30T12:22:44"/>
    <s v="Online"/>
    <x v="1"/>
    <x v="1"/>
    <x v="0"/>
    <x v="1"/>
    <n v="4"/>
    <x v="5"/>
    <x v="0"/>
    <x v="96"/>
    <d v="1899-12-30T14:45:00"/>
    <d v="1899-12-30T15:15:00"/>
    <d v="1899-12-30T15:15:00"/>
    <x v="0"/>
    <m/>
    <x v="0"/>
  </r>
  <r>
    <s v="72ef6894-4ae6-49eb-ad9f"/>
    <d v="2024-04-06T00:00:00"/>
    <d v="1899-12-30T12:28:09"/>
    <s v="Online"/>
    <x v="1"/>
    <x v="1"/>
    <x v="0"/>
    <x v="1"/>
    <n v="10"/>
    <x v="3"/>
    <x v="8"/>
    <x v="96"/>
    <d v="1899-12-30T13:45:00"/>
    <d v="1899-12-30T15:05:00"/>
    <d v="1899-12-30T15:05:00"/>
    <x v="0"/>
    <m/>
    <x v="0"/>
  </r>
  <r>
    <s v="a942fd45-dffd-4796-bea6"/>
    <d v="2024-04-06T00:00:00"/>
    <d v="1899-12-30T12:31:22"/>
    <s v="Online"/>
    <x v="1"/>
    <x v="0"/>
    <x v="0"/>
    <x v="1"/>
    <n v="8"/>
    <x v="7"/>
    <x v="8"/>
    <x v="96"/>
    <d v="1899-12-30T14:00:00"/>
    <d v="1899-12-30T15:20:00"/>
    <m/>
    <x v="2"/>
    <s v="Staffing"/>
    <x v="0"/>
  </r>
  <r>
    <s v="89a548cc-309a-4b9a-a138"/>
    <d v="2024-04-06T00:00:00"/>
    <d v="1899-12-30T12:33:00"/>
    <s v="Station"/>
    <x v="0"/>
    <x v="1"/>
    <x v="1"/>
    <x v="0"/>
    <n v="10"/>
    <x v="5"/>
    <x v="0"/>
    <x v="97"/>
    <d v="1899-12-30T11:00:00"/>
    <d v="1899-12-30T11:30:00"/>
    <d v="1899-12-30T11:56:00"/>
    <x v="1"/>
    <s v="Staff Shortage"/>
    <x v="0"/>
  </r>
  <r>
    <s v="c97b9e91-4b67-4d06-aa85"/>
    <d v="2024-04-06T00:00:00"/>
    <d v="1899-12-30T12:45:05"/>
    <s v="Station"/>
    <x v="1"/>
    <x v="2"/>
    <x v="0"/>
    <x v="1"/>
    <n v="3"/>
    <x v="2"/>
    <x v="2"/>
    <x v="96"/>
    <d v="1899-12-30T14:15:00"/>
    <d v="1899-12-30T14:45:00"/>
    <d v="1899-12-30T14:45:00"/>
    <x v="0"/>
    <m/>
    <x v="0"/>
  </r>
  <r>
    <s v="530aa375-3238-4580-809f"/>
    <d v="2024-04-06T00:00:00"/>
    <d v="1899-12-30T12:52:31"/>
    <s v="Station"/>
    <x v="1"/>
    <x v="0"/>
    <x v="0"/>
    <x v="0"/>
    <n v="5"/>
    <x v="7"/>
    <x v="8"/>
    <x v="97"/>
    <d v="1899-12-30T11:15:00"/>
    <d v="1899-12-30T12:35:00"/>
    <d v="1899-12-30T12:35:00"/>
    <x v="0"/>
    <m/>
    <x v="0"/>
  </r>
  <r>
    <s v="8f9bbc4d-8b46-4683-8012"/>
    <d v="2024-04-06T00:00:00"/>
    <d v="1899-12-30T12:58:30"/>
    <s v="Online"/>
    <x v="0"/>
    <x v="1"/>
    <x v="0"/>
    <x v="1"/>
    <n v="12"/>
    <x v="7"/>
    <x v="8"/>
    <x v="96"/>
    <d v="1899-12-30T14:15:00"/>
    <d v="1899-12-30T15:35:00"/>
    <d v="1899-12-30T15:35:00"/>
    <x v="0"/>
    <m/>
    <x v="0"/>
  </r>
  <r>
    <s v="c3feb3eb-3420-4a8c-85f1"/>
    <d v="2024-04-06T00:00:00"/>
    <d v="1899-12-30T13:00:30"/>
    <s v="Station"/>
    <x v="1"/>
    <x v="1"/>
    <x v="0"/>
    <x v="0"/>
    <n v="35"/>
    <x v="1"/>
    <x v="1"/>
    <x v="97"/>
    <d v="1899-12-30T11:30:00"/>
    <d v="1899-12-30T13:20:00"/>
    <m/>
    <x v="2"/>
    <s v="Signal Failure"/>
    <x v="1"/>
  </r>
  <r>
    <s v="01745e46-c783-4203-94fc"/>
    <d v="2024-04-06T00:00:00"/>
    <d v="1899-12-30T13:14:37"/>
    <s v="Station"/>
    <x v="1"/>
    <x v="1"/>
    <x v="0"/>
    <x v="1"/>
    <n v="19"/>
    <x v="0"/>
    <x v="3"/>
    <x v="96"/>
    <d v="1899-12-30T14:30:00"/>
    <d v="1899-12-30T15:30:00"/>
    <d v="1899-12-30T15:30:00"/>
    <x v="0"/>
    <m/>
    <x v="0"/>
  </r>
  <r>
    <s v="945d596b-6917-4f5d-b89a"/>
    <d v="2024-04-06T00:00:00"/>
    <d v="1899-12-30T13:15:42"/>
    <s v="Station"/>
    <x v="1"/>
    <x v="1"/>
    <x v="0"/>
    <x v="1"/>
    <n v="35"/>
    <x v="4"/>
    <x v="21"/>
    <x v="96"/>
    <d v="1899-12-30T14:45:00"/>
    <d v="1899-12-30T17:15:00"/>
    <d v="1899-12-30T17:15:00"/>
    <x v="0"/>
    <m/>
    <x v="0"/>
  </r>
  <r>
    <s v="aaabda53-eafe-4347-a8ef"/>
    <d v="2024-04-06T00:00:00"/>
    <d v="1899-12-30T13:19:35"/>
    <s v="Online"/>
    <x v="1"/>
    <x v="1"/>
    <x v="0"/>
    <x v="1"/>
    <n v="50"/>
    <x v="6"/>
    <x v="3"/>
    <x v="96"/>
    <d v="1899-12-30T14:45:00"/>
    <d v="1899-12-30T16:15:00"/>
    <d v="1899-12-30T16:15:00"/>
    <x v="0"/>
    <m/>
    <x v="0"/>
  </r>
  <r>
    <s v="fbfada76-9d84-4c77-a4d2"/>
    <d v="2024-04-06T00:00:00"/>
    <d v="1899-12-30T13:26:06"/>
    <s v="Online"/>
    <x v="1"/>
    <x v="3"/>
    <x v="0"/>
    <x v="1"/>
    <n v="3"/>
    <x v="5"/>
    <x v="0"/>
    <x v="96"/>
    <d v="1899-12-30T14:45:00"/>
    <d v="1899-12-30T15:15:00"/>
    <d v="1899-12-30T15:15:00"/>
    <x v="0"/>
    <m/>
    <x v="0"/>
  </r>
  <r>
    <s v="aa869854-6fc3-4775-8a04"/>
    <d v="2024-04-06T00:00:00"/>
    <d v="1899-12-30T13:29:08"/>
    <s v="Online"/>
    <x v="1"/>
    <x v="3"/>
    <x v="1"/>
    <x v="1"/>
    <n v="134"/>
    <x v="5"/>
    <x v="4"/>
    <x v="96"/>
    <d v="1899-12-30T14:45:00"/>
    <d v="1899-12-30T16:35:00"/>
    <d v="1899-12-30T16:35:00"/>
    <x v="0"/>
    <m/>
    <x v="0"/>
  </r>
  <r>
    <s v="659c3b4e-4584-4ebc-b632"/>
    <d v="2024-04-06T00:00:00"/>
    <d v="1899-12-30T13:34:01"/>
    <s v="Online"/>
    <x v="0"/>
    <x v="3"/>
    <x v="0"/>
    <x v="1"/>
    <n v="13"/>
    <x v="0"/>
    <x v="3"/>
    <x v="96"/>
    <d v="1899-12-30T15:00:00"/>
    <d v="1899-12-30T16:00:00"/>
    <d v="1899-12-30T16:39:00"/>
    <x v="1"/>
    <s v="Technical Issue"/>
    <x v="0"/>
  </r>
  <r>
    <s v="d9162384-11bf-467b-bb3f"/>
    <d v="2024-04-06T00:00:00"/>
    <d v="1899-12-30T13:41:25"/>
    <s v="Station"/>
    <x v="0"/>
    <x v="1"/>
    <x v="0"/>
    <x v="1"/>
    <n v="19"/>
    <x v="0"/>
    <x v="3"/>
    <x v="96"/>
    <d v="1899-12-30T15:00:00"/>
    <d v="1899-12-30T16:00:00"/>
    <d v="1899-12-30T16:39:00"/>
    <x v="1"/>
    <s v="Technical Issue"/>
    <x v="0"/>
  </r>
  <r>
    <s v="731b1d5e-5f16-4e58-965b"/>
    <d v="2024-04-06T00:00:00"/>
    <d v="1899-12-30T13:56:39"/>
    <s v="Station"/>
    <x v="1"/>
    <x v="1"/>
    <x v="0"/>
    <x v="0"/>
    <n v="3"/>
    <x v="2"/>
    <x v="2"/>
    <x v="97"/>
    <d v="1899-12-30T12:15:00"/>
    <d v="1899-12-30T12:45:00"/>
    <d v="1899-12-30T12:45:00"/>
    <x v="0"/>
    <m/>
    <x v="0"/>
  </r>
  <r>
    <s v="0364f335-d66e-4bf5-b63d"/>
    <d v="2024-04-06T00:00:00"/>
    <d v="1899-12-30T14:03:27"/>
    <s v="Online"/>
    <x v="1"/>
    <x v="2"/>
    <x v="0"/>
    <x v="1"/>
    <n v="7"/>
    <x v="3"/>
    <x v="8"/>
    <x v="96"/>
    <d v="1899-12-30T15:30:00"/>
    <d v="1899-12-30T16:50:00"/>
    <m/>
    <x v="2"/>
    <s v="Technical Issue"/>
    <x v="1"/>
  </r>
  <r>
    <s v="f487ed8d-ba7a-449d-888c"/>
    <d v="2024-04-06T00:00:00"/>
    <d v="1899-12-30T14:11:06"/>
    <s v="Station"/>
    <x v="1"/>
    <x v="1"/>
    <x v="0"/>
    <x v="0"/>
    <n v="7"/>
    <x v="3"/>
    <x v="8"/>
    <x v="97"/>
    <d v="1899-12-30T12:30:00"/>
    <d v="1899-12-30T13:50:00"/>
    <d v="1899-12-30T13:50:00"/>
    <x v="0"/>
    <m/>
    <x v="0"/>
  </r>
  <r>
    <s v="ac85fd97-b13f-4a98-951e"/>
    <d v="2024-04-06T00:00:00"/>
    <d v="1899-12-30T14:11:08"/>
    <s v="Online"/>
    <x v="1"/>
    <x v="2"/>
    <x v="0"/>
    <x v="1"/>
    <n v="7"/>
    <x v="3"/>
    <x v="8"/>
    <x v="96"/>
    <d v="1899-12-30T15:30:00"/>
    <d v="1899-12-30T16:50:00"/>
    <m/>
    <x v="2"/>
    <s v="Technical Issue"/>
    <x v="0"/>
  </r>
  <r>
    <s v="0363cf40-6bef-4475-a32e"/>
    <d v="2024-04-06T00:00:00"/>
    <d v="1899-12-30T14:24:36"/>
    <s v="Online"/>
    <x v="1"/>
    <x v="2"/>
    <x v="0"/>
    <x v="1"/>
    <n v="7"/>
    <x v="3"/>
    <x v="8"/>
    <x v="96"/>
    <d v="1899-12-30T15:45:00"/>
    <d v="1899-12-30T17:05:00"/>
    <d v="1899-12-30T17:05:00"/>
    <x v="0"/>
    <m/>
    <x v="0"/>
  </r>
  <r>
    <s v="58b580a4-ee7a-4cf1-8f64"/>
    <d v="2024-04-06T00:00:00"/>
    <d v="1899-12-30T14:26:57"/>
    <s v="Online"/>
    <x v="1"/>
    <x v="2"/>
    <x v="1"/>
    <x v="0"/>
    <n v="18"/>
    <x v="0"/>
    <x v="3"/>
    <x v="97"/>
    <d v="1899-12-30T12:45:00"/>
    <d v="1899-12-30T13:45:00"/>
    <d v="1899-12-30T13:45:00"/>
    <x v="0"/>
    <m/>
    <x v="0"/>
  </r>
  <r>
    <s v="81bb1f3a-7359-4294-9fb0"/>
    <d v="2024-04-06T00:00:00"/>
    <d v="1899-12-30T14:29:10"/>
    <s v="Online"/>
    <x v="0"/>
    <x v="1"/>
    <x v="0"/>
    <x v="1"/>
    <n v="8"/>
    <x v="6"/>
    <x v="0"/>
    <x v="96"/>
    <d v="1899-12-30T15:45:00"/>
    <d v="1899-12-30T17:15:00"/>
    <d v="1899-12-30T17:15:00"/>
    <x v="0"/>
    <m/>
    <x v="0"/>
  </r>
  <r>
    <s v="81bc023b-717e-4868-91a7"/>
    <d v="2024-04-06T00:00:00"/>
    <d v="1899-12-30T14:31:45"/>
    <s v="Station"/>
    <x v="1"/>
    <x v="0"/>
    <x v="0"/>
    <x v="1"/>
    <n v="35"/>
    <x v="1"/>
    <x v="1"/>
    <x v="96"/>
    <d v="1899-12-30T16:00:00"/>
    <d v="1899-12-30T17:50:00"/>
    <d v="1899-12-30T17:50:00"/>
    <x v="0"/>
    <m/>
    <x v="0"/>
  </r>
  <r>
    <s v="8b406e4c-a196-4d76-8113"/>
    <d v="2024-04-06T00:00:00"/>
    <d v="1899-12-30T14:37:07"/>
    <s v="Station"/>
    <x v="2"/>
    <x v="2"/>
    <x v="1"/>
    <x v="1"/>
    <n v="52"/>
    <x v="3"/>
    <x v="8"/>
    <x v="96"/>
    <d v="1899-12-30T16:00:00"/>
    <d v="1899-12-30T17:20:00"/>
    <m/>
    <x v="2"/>
    <s v="Signal Failure"/>
    <x v="0"/>
  </r>
  <r>
    <s v="62b356a6-ad16-4025-bed3"/>
    <d v="2024-04-06T00:00:00"/>
    <d v="1899-12-30T14:37:25"/>
    <s v="Station"/>
    <x v="1"/>
    <x v="0"/>
    <x v="0"/>
    <x v="1"/>
    <n v="7"/>
    <x v="3"/>
    <x v="8"/>
    <x v="96"/>
    <d v="1899-12-30T16:00:00"/>
    <d v="1899-12-30T17:20:00"/>
    <m/>
    <x v="2"/>
    <s v="Signal Failure"/>
    <x v="0"/>
  </r>
  <r>
    <s v="fc18e133-fcb6-4e3f-a786"/>
    <d v="2024-04-06T00:00:00"/>
    <d v="1899-12-30T14:38:11"/>
    <s v="Station"/>
    <x v="1"/>
    <x v="0"/>
    <x v="0"/>
    <x v="1"/>
    <n v="7"/>
    <x v="3"/>
    <x v="8"/>
    <x v="96"/>
    <d v="1899-12-30T16:00:00"/>
    <d v="1899-12-30T17:20:00"/>
    <m/>
    <x v="2"/>
    <s v="Signal Failure"/>
    <x v="0"/>
  </r>
  <r>
    <s v="a4e7e2c0-d3f1-4753-b982"/>
    <d v="2024-04-06T00:00:00"/>
    <d v="1899-12-30T14:40:14"/>
    <s v="Online"/>
    <x v="0"/>
    <x v="1"/>
    <x v="0"/>
    <x v="1"/>
    <n v="10"/>
    <x v="3"/>
    <x v="8"/>
    <x v="96"/>
    <d v="1899-12-30T16:00:00"/>
    <d v="1899-12-30T17:20:00"/>
    <m/>
    <x v="2"/>
    <s v="Signal Failure"/>
    <x v="0"/>
  </r>
  <r>
    <s v="28cbd2c7-1d6a-4e98-9037"/>
    <d v="2024-04-06T00:00:00"/>
    <d v="1899-12-30T14:42:31"/>
    <s v="Online"/>
    <x v="0"/>
    <x v="1"/>
    <x v="0"/>
    <x v="0"/>
    <n v="3"/>
    <x v="5"/>
    <x v="0"/>
    <x v="97"/>
    <d v="1899-12-30T13:00:00"/>
    <d v="1899-12-30T13:30:00"/>
    <d v="1899-12-30T13:30:00"/>
    <x v="0"/>
    <m/>
    <x v="0"/>
  </r>
  <r>
    <s v="220ac61e-f414-477f-92aa"/>
    <d v="2024-04-06T00:00:00"/>
    <d v="1899-12-30T14:43:26"/>
    <s v="Station"/>
    <x v="1"/>
    <x v="1"/>
    <x v="0"/>
    <x v="1"/>
    <n v="53"/>
    <x v="1"/>
    <x v="1"/>
    <x v="96"/>
    <d v="1899-12-30T16:00:00"/>
    <d v="1899-12-30T17:50:00"/>
    <d v="1899-12-30T17:50:00"/>
    <x v="0"/>
    <m/>
    <x v="0"/>
  </r>
  <r>
    <s v="5fade8f6-efbf-4728-a2df"/>
    <d v="2024-04-06T00:00:00"/>
    <d v="1899-12-30T14:44:40"/>
    <s v="Station"/>
    <x v="1"/>
    <x v="0"/>
    <x v="0"/>
    <x v="1"/>
    <n v="13"/>
    <x v="0"/>
    <x v="3"/>
    <x v="96"/>
    <d v="1899-12-30T16:00:00"/>
    <d v="1899-12-30T17:00:00"/>
    <d v="1899-12-30T17:00:00"/>
    <x v="0"/>
    <m/>
    <x v="0"/>
  </r>
  <r>
    <s v="ee522db0-2430-4434-8671"/>
    <d v="2024-04-06T00:00:00"/>
    <d v="1899-12-30T14:50:45"/>
    <s v="Online"/>
    <x v="1"/>
    <x v="0"/>
    <x v="0"/>
    <x v="0"/>
    <n v="2"/>
    <x v="2"/>
    <x v="2"/>
    <x v="97"/>
    <d v="1899-12-30T13:15:00"/>
    <d v="1899-12-30T13:45:00"/>
    <d v="1899-12-30T13:45:00"/>
    <x v="0"/>
    <m/>
    <x v="0"/>
  </r>
  <r>
    <s v="0ff6a353-2a70-45e2-bbb2"/>
    <d v="2024-04-06T00:00:00"/>
    <d v="1899-12-30T14:51:55"/>
    <s v="Online"/>
    <x v="0"/>
    <x v="0"/>
    <x v="0"/>
    <x v="1"/>
    <n v="11"/>
    <x v="6"/>
    <x v="2"/>
    <x v="96"/>
    <d v="1899-12-30T16:15:00"/>
    <d v="1899-12-30T17:35:00"/>
    <d v="1899-12-30T17:35:00"/>
    <x v="0"/>
    <m/>
    <x v="0"/>
  </r>
  <r>
    <s v="9021f924-c920-413c-865d"/>
    <d v="2024-04-06T00:00:00"/>
    <d v="1899-12-30T15:05:55"/>
    <s v="Station"/>
    <x v="1"/>
    <x v="1"/>
    <x v="0"/>
    <x v="0"/>
    <n v="35"/>
    <x v="1"/>
    <x v="1"/>
    <x v="97"/>
    <d v="1899-12-30T13:30:00"/>
    <d v="1899-12-30T15:20:00"/>
    <d v="1899-12-30T15:20:00"/>
    <x v="0"/>
    <m/>
    <x v="0"/>
  </r>
  <r>
    <s v="b5f9ae6e-89ce-44dd-bf5e"/>
    <d v="2024-04-06T00:00:00"/>
    <d v="1899-12-30T15:07:59"/>
    <s v="Station"/>
    <x v="0"/>
    <x v="3"/>
    <x v="0"/>
    <x v="0"/>
    <n v="2"/>
    <x v="5"/>
    <x v="0"/>
    <x v="97"/>
    <d v="1899-12-30T13:30:00"/>
    <d v="1899-12-30T14:00:00"/>
    <d v="1899-12-30T14:00:00"/>
    <x v="0"/>
    <m/>
    <x v="0"/>
  </r>
  <r>
    <s v="109c32e3-2874-447d-a58b"/>
    <d v="2024-04-06T00:00:00"/>
    <d v="1899-12-30T15:11:04"/>
    <s v="Station"/>
    <x v="2"/>
    <x v="1"/>
    <x v="0"/>
    <x v="1"/>
    <n v="43"/>
    <x v="10"/>
    <x v="23"/>
    <x v="96"/>
    <d v="1899-12-30T15:30:00"/>
    <d v="1899-12-30T19:50:00"/>
    <d v="1899-12-30T19:51:00"/>
    <x v="1"/>
    <s v="Staffing"/>
    <x v="1"/>
  </r>
  <r>
    <s v="1150de61-34a0-4389-a99d"/>
    <d v="2024-04-06T00:00:00"/>
    <d v="1899-12-30T15:16:05"/>
    <s v="Online"/>
    <x v="0"/>
    <x v="1"/>
    <x v="1"/>
    <x v="0"/>
    <n v="54"/>
    <x v="7"/>
    <x v="8"/>
    <x v="97"/>
    <d v="1899-12-30T13:45:00"/>
    <d v="1899-12-30T15:05:00"/>
    <d v="1899-12-30T15:05:00"/>
    <x v="0"/>
    <m/>
    <x v="0"/>
  </r>
  <r>
    <s v="be2d141b-2a7c-44f7-bae3"/>
    <d v="2024-04-06T00:00:00"/>
    <d v="1899-12-30T15:21:17"/>
    <s v="Station"/>
    <x v="1"/>
    <x v="1"/>
    <x v="1"/>
    <x v="1"/>
    <n v="11"/>
    <x v="6"/>
    <x v="16"/>
    <x v="96"/>
    <d v="1899-12-30T17:45:00"/>
    <d v="1899-12-30T18:15:00"/>
    <d v="1899-12-30T18:15:00"/>
    <x v="0"/>
    <m/>
    <x v="0"/>
  </r>
  <r>
    <s v="16a70385-8334-49e9-b959"/>
    <d v="2024-04-06T00:00:00"/>
    <d v="1899-12-30T15:22:37"/>
    <s v="Station"/>
    <x v="1"/>
    <x v="1"/>
    <x v="0"/>
    <x v="1"/>
    <n v="8"/>
    <x v="6"/>
    <x v="16"/>
    <x v="96"/>
    <d v="1899-12-30T17:45:00"/>
    <d v="1899-12-30T18:15:00"/>
    <d v="1899-12-30T18:15:00"/>
    <x v="0"/>
    <m/>
    <x v="0"/>
  </r>
  <r>
    <s v="542eb607-bd14-4462-b9bf"/>
    <d v="2024-04-06T00:00:00"/>
    <d v="1899-12-30T15:38:59"/>
    <s v="Station"/>
    <x v="0"/>
    <x v="2"/>
    <x v="0"/>
    <x v="1"/>
    <n v="8"/>
    <x v="7"/>
    <x v="8"/>
    <x v="96"/>
    <d v="1899-12-30T17:00:00"/>
    <d v="1899-12-30T18:20:00"/>
    <d v="1899-12-30T18:20:00"/>
    <x v="0"/>
    <m/>
    <x v="0"/>
  </r>
  <r>
    <s v="f7018f37-26cf-4be1-a877"/>
    <d v="2024-04-06T00:00:00"/>
    <d v="1899-12-30T15:40:46"/>
    <s v="Station"/>
    <x v="0"/>
    <x v="2"/>
    <x v="0"/>
    <x v="1"/>
    <n v="8"/>
    <x v="7"/>
    <x v="8"/>
    <x v="96"/>
    <d v="1899-12-30T17:00:00"/>
    <d v="1899-12-30T18:20:00"/>
    <d v="1899-12-30T18:20:00"/>
    <x v="0"/>
    <m/>
    <x v="0"/>
  </r>
  <r>
    <s v="a023907d-9888-4324-b397"/>
    <d v="2024-04-06T00:00:00"/>
    <d v="1899-12-30T15:41:39"/>
    <s v="Station"/>
    <x v="1"/>
    <x v="1"/>
    <x v="1"/>
    <x v="1"/>
    <n v="14"/>
    <x v="5"/>
    <x v="0"/>
    <x v="96"/>
    <d v="1899-12-30T17:00:00"/>
    <d v="1899-12-30T17:30:00"/>
    <d v="1899-12-30T17:30:00"/>
    <x v="0"/>
    <m/>
    <x v="0"/>
  </r>
  <r>
    <s v="de303556-763f-4493-b045"/>
    <d v="2024-04-06T00:00:00"/>
    <d v="1899-12-30T15:44:27"/>
    <s v="Station"/>
    <x v="1"/>
    <x v="1"/>
    <x v="0"/>
    <x v="0"/>
    <n v="13"/>
    <x v="0"/>
    <x v="3"/>
    <x v="97"/>
    <d v="1899-12-30T14:00:00"/>
    <d v="1899-12-30T15:00:00"/>
    <d v="1899-12-30T15:00:00"/>
    <x v="0"/>
    <m/>
    <x v="0"/>
  </r>
  <r>
    <s v="0d67e33d-e7b1-4c7a-bbf2"/>
    <d v="2024-04-06T00:00:00"/>
    <d v="1899-12-30T15:50:29"/>
    <s v="Station"/>
    <x v="0"/>
    <x v="1"/>
    <x v="0"/>
    <x v="1"/>
    <n v="5"/>
    <x v="2"/>
    <x v="2"/>
    <x v="96"/>
    <d v="1899-12-30T17:15:00"/>
    <d v="1899-12-30T17:45:00"/>
    <d v="1899-12-30T17:45:00"/>
    <x v="0"/>
    <m/>
    <x v="0"/>
  </r>
  <r>
    <s v="e2e3f345-f1cd-417f-a456"/>
    <d v="2024-04-06T00:00:00"/>
    <d v="1899-12-30T15:53:04"/>
    <s v="Online"/>
    <x v="0"/>
    <x v="1"/>
    <x v="0"/>
    <x v="0"/>
    <n v="8"/>
    <x v="7"/>
    <x v="8"/>
    <x v="97"/>
    <d v="1899-12-30T14:15:00"/>
    <d v="1899-12-30T15:35:00"/>
    <d v="1899-12-30T15:35:00"/>
    <x v="0"/>
    <m/>
    <x v="0"/>
  </r>
  <r>
    <s v="4042ad46-6ae1-484d-bf5d"/>
    <d v="2024-04-06T00:00:00"/>
    <d v="1899-12-30T16:02:06"/>
    <s v="Station"/>
    <x v="1"/>
    <x v="1"/>
    <x v="0"/>
    <x v="1"/>
    <n v="4"/>
    <x v="5"/>
    <x v="0"/>
    <x v="96"/>
    <d v="1899-12-30T17:45:00"/>
    <d v="1899-12-30T18:15:00"/>
    <d v="1899-12-30T18:15:00"/>
    <x v="0"/>
    <m/>
    <x v="0"/>
  </r>
  <r>
    <s v="5aa2260e-62c0-4336-9048"/>
    <d v="2024-04-06T00:00:00"/>
    <d v="1899-12-30T16:09:24"/>
    <s v="Station"/>
    <x v="1"/>
    <x v="0"/>
    <x v="0"/>
    <x v="1"/>
    <n v="7"/>
    <x v="3"/>
    <x v="8"/>
    <x v="96"/>
    <d v="1899-12-30T17:45:00"/>
    <d v="1899-12-30T19:05:00"/>
    <d v="1899-12-30T19:05:00"/>
    <x v="0"/>
    <m/>
    <x v="0"/>
  </r>
  <r>
    <s v="26abfd7c-35db-4a72-aa6c"/>
    <d v="2024-04-06T00:00:00"/>
    <d v="1899-12-30T16:12:58"/>
    <s v="Online"/>
    <x v="0"/>
    <x v="1"/>
    <x v="1"/>
    <x v="1"/>
    <n v="14"/>
    <x v="5"/>
    <x v="0"/>
    <x v="96"/>
    <d v="1899-12-30T17:30:00"/>
    <d v="1899-12-30T18:00:00"/>
    <d v="1899-12-30T18:00:00"/>
    <x v="0"/>
    <m/>
    <x v="0"/>
  </r>
  <r>
    <s v="e1018aed-e780-48c9-915f"/>
    <d v="2024-04-06T00:00:00"/>
    <d v="1899-12-30T16:17:29"/>
    <s v="Online"/>
    <x v="1"/>
    <x v="3"/>
    <x v="0"/>
    <x v="0"/>
    <n v="2"/>
    <x v="5"/>
    <x v="0"/>
    <x v="97"/>
    <d v="1899-12-30T14:45:00"/>
    <d v="1899-12-30T15:15:00"/>
    <d v="1899-12-30T15:15:00"/>
    <x v="0"/>
    <m/>
    <x v="0"/>
  </r>
  <r>
    <s v="aa094e3b-a651-45d6-b6d7"/>
    <d v="2024-04-06T00:00:00"/>
    <d v="1899-12-30T16:17:52"/>
    <s v="Station"/>
    <x v="2"/>
    <x v="1"/>
    <x v="0"/>
    <x v="1"/>
    <n v="12"/>
    <x v="7"/>
    <x v="8"/>
    <x v="96"/>
    <d v="1899-12-30T17:45:00"/>
    <d v="1899-12-30T19:05:00"/>
    <d v="1899-12-30T19:05:00"/>
    <x v="0"/>
    <m/>
    <x v="0"/>
  </r>
  <r>
    <s v="5597ba07-d27b-4ee0-9d7d"/>
    <d v="2024-04-06T00:00:00"/>
    <d v="1899-12-30T16:40:52"/>
    <s v="Station"/>
    <x v="1"/>
    <x v="2"/>
    <x v="0"/>
    <x v="1"/>
    <n v="71"/>
    <x v="3"/>
    <x v="2"/>
    <x v="96"/>
    <d v="1899-12-30T18:00:00"/>
    <d v="1899-12-30T19:50:00"/>
    <m/>
    <x v="2"/>
    <s v="Weather Conditions"/>
    <x v="1"/>
  </r>
  <r>
    <s v="8a75456f-26be-4b93-a1f3"/>
    <d v="2024-04-06T00:00:00"/>
    <d v="1899-12-30T16:52:01"/>
    <s v="Station"/>
    <x v="0"/>
    <x v="1"/>
    <x v="0"/>
    <x v="1"/>
    <n v="19"/>
    <x v="0"/>
    <x v="3"/>
    <x v="96"/>
    <d v="1899-12-30T18:15:00"/>
    <d v="1899-12-30T19:15:00"/>
    <d v="1899-12-30T19:15:00"/>
    <x v="0"/>
    <m/>
    <x v="0"/>
  </r>
  <r>
    <s v="81cf346b-73c6-48ab-8b9b"/>
    <d v="2024-04-06T00:00:00"/>
    <d v="1899-12-30T17:00:28"/>
    <s v="Station"/>
    <x v="0"/>
    <x v="0"/>
    <x v="0"/>
    <x v="1"/>
    <n v="35"/>
    <x v="1"/>
    <x v="1"/>
    <x v="96"/>
    <d v="1899-12-30T18:30:00"/>
    <d v="1899-12-30T20:20:00"/>
    <d v="1899-12-30T20:20:00"/>
    <x v="0"/>
    <m/>
    <x v="0"/>
  </r>
  <r>
    <s v="e0e1389f-f417-432d-9e9a"/>
    <d v="2024-04-06T00:00:00"/>
    <d v="1899-12-30T17:01:39"/>
    <s v="Online"/>
    <x v="1"/>
    <x v="0"/>
    <x v="0"/>
    <x v="1"/>
    <n v="3"/>
    <x v="2"/>
    <x v="2"/>
    <x v="96"/>
    <d v="1899-12-30T18:30:00"/>
    <d v="1899-12-30T19:00:00"/>
    <d v="1899-12-30T19:00:00"/>
    <x v="0"/>
    <m/>
    <x v="0"/>
  </r>
  <r>
    <s v="dd43ed6e-ba26-42e2-bba0"/>
    <d v="2024-04-06T00:00:00"/>
    <d v="1899-12-30T17:05:58"/>
    <s v="Station"/>
    <x v="0"/>
    <x v="1"/>
    <x v="1"/>
    <x v="1"/>
    <n v="41"/>
    <x v="0"/>
    <x v="3"/>
    <x v="96"/>
    <d v="1899-12-30T18:30:00"/>
    <d v="1899-12-30T19:30:00"/>
    <d v="1899-12-30T19:30:00"/>
    <x v="0"/>
    <m/>
    <x v="0"/>
  </r>
  <r>
    <s v="581f0e82-43cb-4e62-b811"/>
    <d v="2024-04-06T00:00:00"/>
    <d v="1899-12-30T17:14:02"/>
    <s v="Station"/>
    <x v="1"/>
    <x v="0"/>
    <x v="0"/>
    <x v="1"/>
    <n v="7"/>
    <x v="3"/>
    <x v="8"/>
    <x v="96"/>
    <d v="1899-12-30T18:30:00"/>
    <d v="1899-12-30T19:50:00"/>
    <d v="1899-12-30T19:50:00"/>
    <x v="0"/>
    <m/>
    <x v="0"/>
  </r>
  <r>
    <s v="87f72309-a88a-4156-9b61"/>
    <d v="2024-04-06T00:00:00"/>
    <d v="1899-12-30T17:15:32"/>
    <s v="Online"/>
    <x v="1"/>
    <x v="1"/>
    <x v="0"/>
    <x v="1"/>
    <n v="12"/>
    <x v="7"/>
    <x v="8"/>
    <x v="96"/>
    <d v="1899-12-30T18:45:00"/>
    <d v="1899-12-30T20:05:00"/>
    <d v="1899-12-30T20:05:00"/>
    <x v="0"/>
    <m/>
    <x v="0"/>
  </r>
  <r>
    <s v="57ee49e6-35b5-4c04-a833"/>
    <d v="2024-04-06T00:00:00"/>
    <d v="1899-12-30T17:17:07"/>
    <s v="Online"/>
    <x v="1"/>
    <x v="1"/>
    <x v="0"/>
    <x v="1"/>
    <n v="8"/>
    <x v="6"/>
    <x v="11"/>
    <x v="96"/>
    <d v="1899-12-30T18:45:00"/>
    <d v="1899-12-30T19:05:00"/>
    <d v="1899-12-30T19:05:00"/>
    <x v="0"/>
    <m/>
    <x v="0"/>
  </r>
  <r>
    <s v="a05e33dd-880a-48cf-a4fa"/>
    <d v="2024-04-06T00:00:00"/>
    <d v="1899-12-30T17:18:11"/>
    <s v="Online"/>
    <x v="1"/>
    <x v="0"/>
    <x v="0"/>
    <x v="0"/>
    <n v="5"/>
    <x v="7"/>
    <x v="8"/>
    <x v="97"/>
    <d v="1899-12-30T15:45:00"/>
    <d v="1899-12-30T17:05:00"/>
    <d v="1899-12-30T17:05:00"/>
    <x v="0"/>
    <m/>
    <x v="0"/>
  </r>
  <r>
    <s v="2efee7df-769d-4f95-9b3c"/>
    <d v="2024-04-06T00:00:00"/>
    <d v="1899-12-30T17:18:11"/>
    <s v="Online"/>
    <x v="1"/>
    <x v="1"/>
    <x v="0"/>
    <x v="1"/>
    <n v="12"/>
    <x v="7"/>
    <x v="8"/>
    <x v="96"/>
    <d v="1899-12-30T18:45:00"/>
    <d v="1899-12-30T20:05:00"/>
    <d v="1899-12-30T20:05:00"/>
    <x v="0"/>
    <m/>
    <x v="0"/>
  </r>
  <r>
    <s v="2f99549f-7616-4238-8e21"/>
    <d v="2024-04-06T00:00:00"/>
    <d v="1899-12-30T17:18:38"/>
    <s v="Online"/>
    <x v="1"/>
    <x v="0"/>
    <x v="0"/>
    <x v="0"/>
    <n v="5"/>
    <x v="7"/>
    <x v="8"/>
    <x v="97"/>
    <d v="1899-12-30T15:45:00"/>
    <d v="1899-12-30T17:05:00"/>
    <d v="1899-12-30T17:05:00"/>
    <x v="0"/>
    <m/>
    <x v="0"/>
  </r>
  <r>
    <s v="cac1bd52-baad-4991-b629"/>
    <d v="2024-04-06T00:00:00"/>
    <d v="1899-12-30T17:18:51"/>
    <s v="Online"/>
    <x v="0"/>
    <x v="1"/>
    <x v="0"/>
    <x v="1"/>
    <n v="4"/>
    <x v="5"/>
    <x v="0"/>
    <x v="96"/>
    <d v="1899-12-30T18:45:00"/>
    <d v="1899-12-30T19:15:00"/>
    <d v="1899-12-30T19:15:00"/>
    <x v="0"/>
    <m/>
    <x v="0"/>
  </r>
  <r>
    <s v="1d65e4ed-5b9a-455f-9cc8"/>
    <d v="2024-04-06T00:00:00"/>
    <d v="1899-12-30T17:19:38"/>
    <s v="Online"/>
    <x v="1"/>
    <x v="1"/>
    <x v="0"/>
    <x v="1"/>
    <n v="10"/>
    <x v="6"/>
    <x v="25"/>
    <x v="96"/>
    <d v="1899-12-30T18:45:00"/>
    <d v="1899-12-30T19:05:00"/>
    <d v="1899-12-30T19:05:00"/>
    <x v="0"/>
    <m/>
    <x v="0"/>
  </r>
  <r>
    <s v="67e13cb4-e089-42fc-97a7"/>
    <d v="2024-04-06T00:00:00"/>
    <d v="1899-12-30T17:20:56"/>
    <s v="Online"/>
    <x v="2"/>
    <x v="3"/>
    <x v="0"/>
    <x v="1"/>
    <n v="4"/>
    <x v="9"/>
    <x v="26"/>
    <x v="96"/>
    <d v="1899-12-30T18:45:00"/>
    <d v="1899-12-30T19:00:00"/>
    <d v="1899-12-30T19:00:00"/>
    <x v="0"/>
    <m/>
    <x v="0"/>
  </r>
  <r>
    <s v="e2d7a561-b1d1-4a25-9360"/>
    <d v="2024-04-06T00:00:00"/>
    <d v="1899-12-30T17:21:21"/>
    <s v="Online"/>
    <x v="1"/>
    <x v="1"/>
    <x v="0"/>
    <x v="1"/>
    <n v="12"/>
    <x v="7"/>
    <x v="8"/>
    <x v="96"/>
    <d v="1899-12-30T18:45:00"/>
    <d v="1899-12-30T20:05:00"/>
    <d v="1899-12-30T20:05:00"/>
    <x v="0"/>
    <m/>
    <x v="0"/>
  </r>
  <r>
    <s v="29f91c67-6a88-4183-ab9b"/>
    <d v="2024-04-06T00:00:00"/>
    <d v="1899-12-30T17:21:50"/>
    <s v="Online"/>
    <x v="1"/>
    <x v="1"/>
    <x v="0"/>
    <x v="1"/>
    <n v="19"/>
    <x v="0"/>
    <x v="3"/>
    <x v="96"/>
    <d v="1899-12-30T18:45:00"/>
    <d v="1899-12-30T19:45:00"/>
    <d v="1899-12-30T19:45:00"/>
    <x v="0"/>
    <m/>
    <x v="0"/>
  </r>
  <r>
    <s v="f15fd95c-d53a-4ea3-8e42"/>
    <d v="2024-04-06T00:00:00"/>
    <d v="1899-12-30T17:23:18"/>
    <s v="Online"/>
    <x v="1"/>
    <x v="1"/>
    <x v="0"/>
    <x v="1"/>
    <n v="19"/>
    <x v="0"/>
    <x v="3"/>
    <x v="96"/>
    <d v="1899-12-30T18:45:00"/>
    <d v="1899-12-30T19:45:00"/>
    <d v="1899-12-30T19:45:00"/>
    <x v="0"/>
    <m/>
    <x v="0"/>
  </r>
  <r>
    <s v="0be01b8d-9020-4366-9901"/>
    <d v="2024-04-06T00:00:00"/>
    <d v="1899-12-30T17:23:18"/>
    <s v="Station"/>
    <x v="0"/>
    <x v="1"/>
    <x v="0"/>
    <x v="0"/>
    <n v="7"/>
    <x v="3"/>
    <x v="8"/>
    <x v="97"/>
    <d v="1899-12-30T15:45:00"/>
    <d v="1899-12-30T17:05:00"/>
    <d v="1899-12-30T17:05:00"/>
    <x v="0"/>
    <m/>
    <x v="0"/>
  </r>
  <r>
    <s v="a4339b61-207f-4098-ac14"/>
    <d v="2024-04-06T00:00:00"/>
    <d v="1899-12-30T17:23:55"/>
    <s v="Online"/>
    <x v="1"/>
    <x v="1"/>
    <x v="0"/>
    <x v="1"/>
    <n v="12"/>
    <x v="7"/>
    <x v="8"/>
    <x v="96"/>
    <d v="1899-12-30T18:45:00"/>
    <d v="1899-12-30T20:05:00"/>
    <d v="1899-12-30T20:05:00"/>
    <x v="0"/>
    <m/>
    <x v="0"/>
  </r>
  <r>
    <s v="97c43dc1-42d4-4776-941b"/>
    <d v="2024-04-06T00:00:00"/>
    <d v="1899-12-30T17:28:14"/>
    <s v="Online"/>
    <x v="1"/>
    <x v="3"/>
    <x v="0"/>
    <x v="1"/>
    <n v="8"/>
    <x v="2"/>
    <x v="22"/>
    <x v="96"/>
    <d v="1899-12-30T18:45:00"/>
    <d v="1899-12-30T19:20:00"/>
    <d v="1899-12-30T19:20:00"/>
    <x v="0"/>
    <m/>
    <x v="0"/>
  </r>
  <r>
    <s v="ce618599-cf98-4e7b-9e5f"/>
    <d v="2024-04-06T00:00:00"/>
    <d v="1899-12-30T17:28:51"/>
    <s v="Online"/>
    <x v="1"/>
    <x v="1"/>
    <x v="0"/>
    <x v="1"/>
    <n v="10"/>
    <x v="6"/>
    <x v="25"/>
    <x v="96"/>
    <d v="1899-12-30T18:45:00"/>
    <d v="1899-12-30T19:05:00"/>
    <d v="1899-12-30T19:05:00"/>
    <x v="0"/>
    <m/>
    <x v="0"/>
  </r>
  <r>
    <s v="0d209a63-41f0-42c0-a734"/>
    <d v="2024-04-06T00:00:00"/>
    <d v="1899-12-30T17:31:27"/>
    <s v="Station"/>
    <x v="2"/>
    <x v="2"/>
    <x v="0"/>
    <x v="0"/>
    <n v="4"/>
    <x v="3"/>
    <x v="8"/>
    <x v="97"/>
    <d v="1899-12-30T16:00:00"/>
    <d v="1899-12-30T17:20:00"/>
    <d v="1899-12-30T18:41:00"/>
    <x v="1"/>
    <s v="Weather"/>
    <x v="0"/>
  </r>
  <r>
    <s v="18cc65d5-a0c5-43fa-85c5"/>
    <d v="2024-04-06T00:00:00"/>
    <d v="1899-12-30T17:33:55"/>
    <s v="Station"/>
    <x v="1"/>
    <x v="0"/>
    <x v="0"/>
    <x v="0"/>
    <n v="4"/>
    <x v="3"/>
    <x v="8"/>
    <x v="97"/>
    <d v="1899-12-30T16:00:00"/>
    <d v="1899-12-30T17:20:00"/>
    <d v="1899-12-30T18:41:00"/>
    <x v="1"/>
    <s v="Weather"/>
    <x v="0"/>
  </r>
  <r>
    <s v="a129d32f-f159-4246-b5b2"/>
    <d v="2024-04-06T00:00:00"/>
    <d v="1899-12-30T17:34:34"/>
    <s v="Station"/>
    <x v="2"/>
    <x v="2"/>
    <x v="0"/>
    <x v="0"/>
    <n v="4"/>
    <x v="3"/>
    <x v="8"/>
    <x v="97"/>
    <d v="1899-12-30T16:00:00"/>
    <d v="1899-12-30T17:20:00"/>
    <d v="1899-12-30T18:41:00"/>
    <x v="1"/>
    <s v="Weather"/>
    <x v="0"/>
  </r>
  <r>
    <s v="aa75b8ee-b1c6-4322-acc6"/>
    <d v="2024-04-06T00:00:00"/>
    <d v="1899-12-30T17:38:09"/>
    <s v="Station"/>
    <x v="1"/>
    <x v="0"/>
    <x v="0"/>
    <x v="0"/>
    <n v="4"/>
    <x v="3"/>
    <x v="8"/>
    <x v="97"/>
    <d v="1899-12-30T16:00:00"/>
    <d v="1899-12-30T17:20:00"/>
    <d v="1899-12-30T18:41:00"/>
    <x v="1"/>
    <s v="Weather"/>
    <x v="0"/>
  </r>
  <r>
    <s v="fdaab173-4833-4cb9-81de"/>
    <d v="2024-04-06T00:00:00"/>
    <d v="1899-12-30T17:38:57"/>
    <s v="Station"/>
    <x v="1"/>
    <x v="0"/>
    <x v="1"/>
    <x v="0"/>
    <n v="35"/>
    <x v="3"/>
    <x v="8"/>
    <x v="97"/>
    <d v="1899-12-30T16:00:00"/>
    <d v="1899-12-30T17:20:00"/>
    <d v="1899-12-30T18:41:00"/>
    <x v="1"/>
    <s v="Weather"/>
    <x v="0"/>
  </r>
  <r>
    <s v="c268a652-fef7-4b00-b228"/>
    <d v="2024-04-06T00:00:00"/>
    <d v="1899-12-30T17:40:56"/>
    <s v="Online"/>
    <x v="0"/>
    <x v="1"/>
    <x v="0"/>
    <x v="0"/>
    <n v="7"/>
    <x v="3"/>
    <x v="8"/>
    <x v="97"/>
    <d v="1899-12-30T16:00:00"/>
    <d v="1899-12-30T17:20:00"/>
    <d v="1899-12-30T18:41:00"/>
    <x v="1"/>
    <s v="Weather"/>
    <x v="0"/>
  </r>
  <r>
    <s v="6143e35f-3c2b-44d9-8265"/>
    <d v="2024-04-06T00:00:00"/>
    <d v="1899-12-30T17:43:44"/>
    <s v="Station"/>
    <x v="1"/>
    <x v="0"/>
    <x v="0"/>
    <x v="0"/>
    <n v="4"/>
    <x v="3"/>
    <x v="8"/>
    <x v="97"/>
    <d v="1899-12-30T16:00:00"/>
    <d v="1899-12-30T17:20:00"/>
    <d v="1899-12-30T18:41:00"/>
    <x v="1"/>
    <s v="Weather"/>
    <x v="0"/>
  </r>
  <r>
    <s v="8c6528f1-87ce-466c-b313"/>
    <d v="2024-04-06T00:00:00"/>
    <d v="1899-12-30T17:47:59"/>
    <s v="Station"/>
    <x v="1"/>
    <x v="1"/>
    <x v="0"/>
    <x v="1"/>
    <n v="4"/>
    <x v="5"/>
    <x v="0"/>
    <x v="96"/>
    <d v="1899-12-30T19:15:00"/>
    <d v="1899-12-30T19:45:00"/>
    <d v="1899-12-30T19:45:00"/>
    <x v="0"/>
    <m/>
    <x v="0"/>
  </r>
  <r>
    <s v="c3b0b58c-477d-4506-9ec3"/>
    <d v="2024-04-06T00:00:00"/>
    <d v="1899-12-30T17:48:35"/>
    <s v="Online"/>
    <x v="1"/>
    <x v="1"/>
    <x v="0"/>
    <x v="0"/>
    <n v="35"/>
    <x v="1"/>
    <x v="1"/>
    <x v="97"/>
    <d v="1899-12-30T16:15:00"/>
    <d v="1899-12-30T18:05:00"/>
    <d v="1899-12-30T18:05:00"/>
    <x v="0"/>
    <m/>
    <x v="0"/>
  </r>
  <r>
    <s v="129df1ac-c6b8-4321-aabc"/>
    <d v="2024-04-06T00:00:00"/>
    <d v="1899-12-30T17:50:20"/>
    <s v="Online"/>
    <x v="0"/>
    <x v="0"/>
    <x v="0"/>
    <x v="0"/>
    <n v="2"/>
    <x v="5"/>
    <x v="0"/>
    <x v="97"/>
    <d v="1899-12-30T16:15:00"/>
    <d v="1899-12-30T16:45:00"/>
    <d v="1899-12-30T16:45:00"/>
    <x v="0"/>
    <m/>
    <x v="0"/>
  </r>
  <r>
    <s v="ec32798e-6230-4e77-924f"/>
    <d v="2024-04-06T00:00:00"/>
    <d v="1899-12-30T17:52:45"/>
    <s v="Online"/>
    <x v="1"/>
    <x v="1"/>
    <x v="0"/>
    <x v="0"/>
    <n v="7"/>
    <x v="3"/>
    <x v="8"/>
    <x v="97"/>
    <d v="1899-12-30T16:15:00"/>
    <d v="1899-12-30T17:35:00"/>
    <d v="1899-12-30T17:35:00"/>
    <x v="0"/>
    <m/>
    <x v="0"/>
  </r>
  <r>
    <s v="244ea0cf-1422-48b2-a2e7"/>
    <d v="2024-04-06T00:00:00"/>
    <d v="1899-12-30T17:53:11"/>
    <s v="Online"/>
    <x v="0"/>
    <x v="0"/>
    <x v="0"/>
    <x v="0"/>
    <n v="7"/>
    <x v="6"/>
    <x v="2"/>
    <x v="97"/>
    <d v="1899-12-30T16:15:00"/>
    <d v="1899-12-30T17:35:00"/>
    <m/>
    <x v="2"/>
    <s v="Staffing"/>
    <x v="1"/>
  </r>
  <r>
    <s v="3da0f8de-669f-4b8e-9d6b"/>
    <d v="2024-04-06T00:00:00"/>
    <d v="1899-12-30T18:02:51"/>
    <s v="Online"/>
    <x v="0"/>
    <x v="1"/>
    <x v="0"/>
    <x v="0"/>
    <n v="7"/>
    <x v="3"/>
    <x v="8"/>
    <x v="97"/>
    <d v="1899-12-30T16:30:00"/>
    <d v="1899-12-30T17:50:00"/>
    <d v="1899-12-30T17:50:00"/>
    <x v="0"/>
    <m/>
    <x v="0"/>
  </r>
  <r>
    <s v="abf3d79c-4429-418f-925c"/>
    <d v="2024-04-06T00:00:00"/>
    <d v="1899-12-30T18:03:29"/>
    <s v="Online"/>
    <x v="0"/>
    <x v="1"/>
    <x v="0"/>
    <x v="1"/>
    <n v="4"/>
    <x v="5"/>
    <x v="0"/>
    <x v="96"/>
    <d v="1899-12-30T19:30:00"/>
    <d v="1899-12-30T20:00:00"/>
    <d v="1899-12-30T20:00:00"/>
    <x v="0"/>
    <m/>
    <x v="0"/>
  </r>
  <r>
    <s v="b792f7c0-bd14-4d01-ba42"/>
    <d v="2024-04-06T00:00:00"/>
    <d v="1899-12-30T18:07:52"/>
    <s v="Station"/>
    <x v="2"/>
    <x v="0"/>
    <x v="0"/>
    <x v="0"/>
    <n v="50"/>
    <x v="2"/>
    <x v="4"/>
    <x v="97"/>
    <d v="1899-12-30T17:30:00"/>
    <d v="1899-12-30T19:45:00"/>
    <d v="1899-12-30T20:15:00"/>
    <x v="1"/>
    <s v="Technical Issue"/>
    <x v="1"/>
  </r>
  <r>
    <s v="c63ce6a8-63f8-4149-bd07"/>
    <d v="2024-04-06T00:00:00"/>
    <d v="1899-12-30T18:10:51"/>
    <s v="Station"/>
    <x v="2"/>
    <x v="0"/>
    <x v="0"/>
    <x v="0"/>
    <n v="50"/>
    <x v="2"/>
    <x v="4"/>
    <x v="97"/>
    <d v="1899-12-30T17:30:00"/>
    <d v="1899-12-30T19:45:00"/>
    <d v="1899-12-30T20:15:00"/>
    <x v="1"/>
    <s v="Technical Issue"/>
    <x v="1"/>
  </r>
  <r>
    <s v="002c2f09-c0d4-4dfd-8aa2"/>
    <d v="2024-04-06T00:00:00"/>
    <d v="1899-12-30T18:23:21"/>
    <s v="Online"/>
    <x v="1"/>
    <x v="3"/>
    <x v="0"/>
    <x v="1"/>
    <n v="2"/>
    <x v="5"/>
    <x v="0"/>
    <x v="96"/>
    <d v="1899-12-30T18:45:00"/>
    <d v="1899-12-30T19:15:00"/>
    <d v="1899-12-30T19:15:00"/>
    <x v="0"/>
    <m/>
    <x v="0"/>
  </r>
  <r>
    <s v="f23e0f47-d06c-4b4c-be1f"/>
    <d v="2024-04-06T00:00:00"/>
    <d v="1899-12-30T18:23:37"/>
    <s v="Online"/>
    <x v="1"/>
    <x v="3"/>
    <x v="0"/>
    <x v="1"/>
    <n v="23"/>
    <x v="7"/>
    <x v="24"/>
    <x v="96"/>
    <d v="1899-12-30T18:45:00"/>
    <d v="1899-12-30T19:45:00"/>
    <d v="1899-12-30T19:45:00"/>
    <x v="0"/>
    <m/>
    <x v="0"/>
  </r>
  <r>
    <s v="9246a4e3-519b-42fc-a55e"/>
    <d v="2024-04-06T00:00:00"/>
    <d v="1899-12-30T18:27:52"/>
    <s v="Online"/>
    <x v="0"/>
    <x v="1"/>
    <x v="0"/>
    <x v="0"/>
    <n v="76"/>
    <x v="2"/>
    <x v="4"/>
    <x v="97"/>
    <d v="1899-12-30T16:45:00"/>
    <d v="1899-12-30T19:00:00"/>
    <d v="1899-12-30T19:00:00"/>
    <x v="0"/>
    <m/>
    <x v="0"/>
  </r>
  <r>
    <s v="467968c2-14fb-4cef-9af9"/>
    <d v="2024-04-06T00:00:00"/>
    <d v="1899-12-30T18:30:26"/>
    <s v="Online"/>
    <x v="1"/>
    <x v="1"/>
    <x v="0"/>
    <x v="1"/>
    <n v="12"/>
    <x v="7"/>
    <x v="8"/>
    <x v="96"/>
    <d v="1899-12-30T20:00:00"/>
    <d v="1899-12-30T21:20:00"/>
    <d v="1899-12-30T21:20:00"/>
    <x v="0"/>
    <m/>
    <x v="0"/>
  </r>
  <r>
    <s v="b7182721-73da-47f1-bfe5"/>
    <d v="2024-04-06T00:00:00"/>
    <d v="1899-12-30T18:33:40"/>
    <s v="Station"/>
    <x v="0"/>
    <x v="2"/>
    <x v="0"/>
    <x v="0"/>
    <n v="5"/>
    <x v="7"/>
    <x v="8"/>
    <x v="97"/>
    <d v="1899-12-30T17:00:00"/>
    <d v="1899-12-30T18:20:00"/>
    <d v="1899-12-30T18:20:00"/>
    <x v="0"/>
    <m/>
    <x v="0"/>
  </r>
  <r>
    <s v="a704baeb-9773-43ee-8ae1"/>
    <d v="2024-04-06T00:00:00"/>
    <d v="1899-12-30T18:40:14"/>
    <s v="Station"/>
    <x v="1"/>
    <x v="1"/>
    <x v="0"/>
    <x v="0"/>
    <n v="3"/>
    <x v="5"/>
    <x v="0"/>
    <x v="97"/>
    <d v="1899-12-30T17:00:00"/>
    <d v="1899-12-30T17:30:00"/>
    <d v="1899-12-30T17:30:00"/>
    <x v="0"/>
    <m/>
    <x v="0"/>
  </r>
  <r>
    <s v="5031c811-5499-47fd-b098"/>
    <d v="2024-04-06T00:00:00"/>
    <d v="1899-12-30T18:44:18"/>
    <s v="Station"/>
    <x v="1"/>
    <x v="1"/>
    <x v="0"/>
    <x v="1"/>
    <n v="19"/>
    <x v="0"/>
    <x v="3"/>
    <x v="96"/>
    <d v="1899-12-30T20:00:00"/>
    <d v="1899-12-30T21:00:00"/>
    <d v="1899-12-30T21:00:00"/>
    <x v="0"/>
    <m/>
    <x v="0"/>
  </r>
  <r>
    <s v="f3a474a1-d9a6-4c19-9cfa"/>
    <d v="2024-04-06T00:00:00"/>
    <d v="1899-12-30T18:45:15"/>
    <s v="Station"/>
    <x v="0"/>
    <x v="1"/>
    <x v="1"/>
    <x v="1"/>
    <n v="15"/>
    <x v="2"/>
    <x v="2"/>
    <x v="96"/>
    <d v="1899-12-30T20:15:00"/>
    <d v="1899-12-30T20:45:00"/>
    <d v="1899-12-30T20:45:00"/>
    <x v="0"/>
    <m/>
    <x v="0"/>
  </r>
  <r>
    <s v="baaf10a6-678e-45b5-a14d"/>
    <d v="2024-04-06T00:00:00"/>
    <d v="1899-12-30T18:47:50"/>
    <s v="Online"/>
    <x v="1"/>
    <x v="1"/>
    <x v="0"/>
    <x v="1"/>
    <n v="5"/>
    <x v="2"/>
    <x v="2"/>
    <x v="96"/>
    <d v="1899-12-30T20:15:00"/>
    <d v="1899-12-30T20:45:00"/>
    <d v="1899-12-30T20:45:00"/>
    <x v="0"/>
    <m/>
    <x v="0"/>
  </r>
  <r>
    <s v="a5c9de37-9438-4437-83b3"/>
    <d v="2024-04-06T00:00:00"/>
    <d v="1899-12-30T18:50:19"/>
    <s v="Station"/>
    <x v="0"/>
    <x v="1"/>
    <x v="0"/>
    <x v="0"/>
    <n v="8"/>
    <x v="7"/>
    <x v="8"/>
    <x v="97"/>
    <d v="1899-12-30T17:15:00"/>
    <d v="1899-12-30T18:35:00"/>
    <d v="1899-12-30T18:35:00"/>
    <x v="0"/>
    <m/>
    <x v="0"/>
  </r>
  <r>
    <s v="99cc374a-2428-47af-9691"/>
    <d v="2024-04-06T00:00:00"/>
    <d v="1899-12-30T19:04:33"/>
    <s v="Station"/>
    <x v="0"/>
    <x v="0"/>
    <x v="1"/>
    <x v="1"/>
    <n v="10"/>
    <x v="2"/>
    <x v="2"/>
    <x v="96"/>
    <d v="1899-12-30T20:30:00"/>
    <d v="1899-12-30T21:00:00"/>
    <d v="1899-12-30T21:00:00"/>
    <x v="0"/>
    <m/>
    <x v="0"/>
  </r>
  <r>
    <s v="bb6edcdf-0712-4086-bdc8"/>
    <d v="2024-04-06T00:00:00"/>
    <d v="1899-12-30T19:07:29"/>
    <s v="Online"/>
    <x v="0"/>
    <x v="1"/>
    <x v="0"/>
    <x v="1"/>
    <n v="10"/>
    <x v="3"/>
    <x v="8"/>
    <x v="96"/>
    <d v="1899-12-30T20:30:00"/>
    <d v="1899-12-30T21:50:00"/>
    <d v="1899-12-30T21:50:00"/>
    <x v="0"/>
    <m/>
    <x v="0"/>
  </r>
  <r>
    <s v="c5a12ae7-3a34-431c-b2dd"/>
    <d v="2024-04-06T00:00:00"/>
    <d v="1899-12-30T19:23:23"/>
    <s v="Station"/>
    <x v="1"/>
    <x v="1"/>
    <x v="0"/>
    <x v="1"/>
    <n v="10"/>
    <x v="3"/>
    <x v="8"/>
    <x v="96"/>
    <d v="1899-12-30T20:45:00"/>
    <d v="1899-12-30T22:05:00"/>
    <d v="1899-12-30T22:05:00"/>
    <x v="0"/>
    <m/>
    <x v="0"/>
  </r>
  <r>
    <s v="1b2c7be6-2aac-40d1-8324"/>
    <d v="2024-04-06T00:00:00"/>
    <d v="1899-12-30T19:24:26"/>
    <s v="Online"/>
    <x v="1"/>
    <x v="3"/>
    <x v="0"/>
    <x v="0"/>
    <n v="2"/>
    <x v="5"/>
    <x v="0"/>
    <x v="97"/>
    <d v="1899-12-30T18:45:00"/>
    <d v="1899-12-30T19:15:00"/>
    <d v="1899-12-30T19:15:00"/>
    <x v="0"/>
    <m/>
    <x v="0"/>
  </r>
  <r>
    <s v="db1c544a-d9f6-4359-bd56"/>
    <d v="2024-04-06T00:00:00"/>
    <d v="1899-12-30T19:27:52"/>
    <s v="Online"/>
    <x v="1"/>
    <x v="2"/>
    <x v="0"/>
    <x v="0"/>
    <n v="5"/>
    <x v="7"/>
    <x v="8"/>
    <x v="97"/>
    <d v="1899-12-30T17:45:00"/>
    <d v="1899-12-30T19:05:00"/>
    <d v="1899-12-30T19:05:00"/>
    <x v="0"/>
    <m/>
    <x v="0"/>
  </r>
  <r>
    <s v="b7829053-8fca-4bb5-af3e"/>
    <d v="2024-04-06T00:00:00"/>
    <d v="1899-12-30T19:31:30"/>
    <s v="Station"/>
    <x v="1"/>
    <x v="2"/>
    <x v="0"/>
    <x v="0"/>
    <n v="48"/>
    <x v="3"/>
    <x v="2"/>
    <x v="97"/>
    <d v="1899-12-30T18:00:00"/>
    <d v="1899-12-30T19:50:00"/>
    <d v="1899-12-30T19:50:00"/>
    <x v="0"/>
    <m/>
    <x v="0"/>
  </r>
  <r>
    <s v="a58ef6df-7f85-4fb5-b29a"/>
    <d v="2024-04-06T00:00:00"/>
    <d v="1899-12-30T19:34:13"/>
    <s v="Online"/>
    <x v="1"/>
    <x v="3"/>
    <x v="0"/>
    <x v="0"/>
    <n v="2"/>
    <x v="5"/>
    <x v="0"/>
    <x v="97"/>
    <d v="1899-12-30T18:45:00"/>
    <d v="1899-12-30T19:15:00"/>
    <d v="1899-12-30T19:15:00"/>
    <x v="0"/>
    <m/>
    <x v="0"/>
  </r>
  <r>
    <s v="56b23e98-ed5c-457b-800e"/>
    <d v="2024-04-06T00:00:00"/>
    <d v="1899-12-30T19:34:34"/>
    <s v="Online"/>
    <x v="1"/>
    <x v="3"/>
    <x v="0"/>
    <x v="0"/>
    <n v="16"/>
    <x v="7"/>
    <x v="24"/>
    <x v="97"/>
    <d v="1899-12-30T18:45:00"/>
    <d v="1899-12-30T19:45:00"/>
    <d v="1899-12-30T19:45:00"/>
    <x v="0"/>
    <m/>
    <x v="0"/>
  </r>
  <r>
    <s v="0987dbaf-4f9d-4d38-858d"/>
    <d v="2024-04-06T00:00:00"/>
    <d v="1899-12-30T19:39:09"/>
    <s v="Station"/>
    <x v="1"/>
    <x v="1"/>
    <x v="0"/>
    <x v="0"/>
    <n v="3"/>
    <x v="5"/>
    <x v="0"/>
    <x v="97"/>
    <d v="1899-12-30T17:45:00"/>
    <d v="1899-12-30T18:15:00"/>
    <d v="1899-12-30T18:15:00"/>
    <x v="0"/>
    <m/>
    <x v="0"/>
  </r>
  <r>
    <s v="68929060-319d-464e-8e89"/>
    <d v="2024-04-06T00:00:00"/>
    <d v="1899-12-30T20:10:33"/>
    <s v="Station"/>
    <x v="0"/>
    <x v="0"/>
    <x v="0"/>
    <x v="0"/>
    <n v="13"/>
    <x v="6"/>
    <x v="1"/>
    <x v="97"/>
    <d v="1899-12-30T18:30:00"/>
    <d v="1899-12-30T20:15:00"/>
    <d v="1899-12-30T20:15:00"/>
    <x v="0"/>
    <m/>
    <x v="0"/>
  </r>
  <r>
    <s v="57f0c35b-7c00-4dc2-a336"/>
    <d v="2024-04-06T00:00:00"/>
    <d v="1899-12-30T20:18:55"/>
    <s v="Online"/>
    <x v="1"/>
    <x v="1"/>
    <x v="0"/>
    <x v="0"/>
    <n v="5"/>
    <x v="6"/>
    <x v="11"/>
    <x v="97"/>
    <d v="1899-12-30T18:45:00"/>
    <d v="1899-12-30T19:05:00"/>
    <d v="1899-12-30T19:05:00"/>
    <x v="0"/>
    <m/>
    <x v="0"/>
  </r>
  <r>
    <s v="7b2c5056-7706-42bd-b3be"/>
    <d v="2024-04-06T00:00:00"/>
    <d v="1899-12-30T20:21:31"/>
    <s v="Online"/>
    <x v="1"/>
    <x v="1"/>
    <x v="0"/>
    <x v="0"/>
    <n v="7"/>
    <x v="6"/>
    <x v="25"/>
    <x v="97"/>
    <d v="1899-12-30T18:45:00"/>
    <d v="1899-12-30T19:05:00"/>
    <d v="1899-12-30T19:05:00"/>
    <x v="0"/>
    <m/>
    <x v="0"/>
  </r>
  <r>
    <s v="a2be74d2-80c5-4fbc-8960"/>
    <d v="2024-04-06T00:00:00"/>
    <d v="1899-12-30T20:21:39"/>
    <s v="Online"/>
    <x v="1"/>
    <x v="1"/>
    <x v="0"/>
    <x v="0"/>
    <n v="8"/>
    <x v="7"/>
    <x v="8"/>
    <x v="97"/>
    <d v="1899-12-30T18:45:00"/>
    <d v="1899-12-30T20:05:00"/>
    <d v="1899-12-30T20:05:00"/>
    <x v="0"/>
    <m/>
    <x v="0"/>
  </r>
  <r>
    <s v="be89079a-663a-4104-8267"/>
    <d v="2024-04-06T00:00:00"/>
    <d v="1899-12-30T20:24:02"/>
    <s v="Station"/>
    <x v="0"/>
    <x v="1"/>
    <x v="0"/>
    <x v="0"/>
    <n v="35"/>
    <x v="1"/>
    <x v="1"/>
    <x v="97"/>
    <d v="1899-12-30T17:45:00"/>
    <d v="1899-12-30T19:35:00"/>
    <m/>
    <x v="2"/>
    <s v="Signal Failure"/>
    <x v="0"/>
  </r>
  <r>
    <s v="f0f15706-92b5-42d3-93d6"/>
    <d v="2024-04-06T00:00:00"/>
    <d v="1899-12-30T20:24:04"/>
    <s v="Online"/>
    <x v="1"/>
    <x v="1"/>
    <x v="0"/>
    <x v="0"/>
    <n v="8"/>
    <x v="7"/>
    <x v="8"/>
    <x v="97"/>
    <d v="1899-12-30T18:45:00"/>
    <d v="1899-12-30T20:05:00"/>
    <d v="1899-12-30T20:05:00"/>
    <x v="0"/>
    <m/>
    <x v="0"/>
  </r>
  <r>
    <s v="31595c18-2d86-445d-81b2"/>
    <d v="2024-04-06T00:00:00"/>
    <d v="1899-12-30T20:24:18"/>
    <s v="Station"/>
    <x v="0"/>
    <x v="1"/>
    <x v="0"/>
    <x v="0"/>
    <n v="35"/>
    <x v="1"/>
    <x v="1"/>
    <x v="97"/>
    <d v="1899-12-30T18:45:00"/>
    <d v="1899-12-30T20:35:00"/>
    <d v="1899-12-30T20:35:00"/>
    <x v="0"/>
    <m/>
    <x v="0"/>
  </r>
  <r>
    <s v="6e3c31cd-990d-4315-a9d3"/>
    <d v="2024-04-06T00:00:00"/>
    <d v="1899-12-30T20:25:24"/>
    <s v="Station"/>
    <x v="1"/>
    <x v="1"/>
    <x v="0"/>
    <x v="0"/>
    <n v="5"/>
    <x v="6"/>
    <x v="16"/>
    <x v="97"/>
    <d v="1899-12-30T17:45:00"/>
    <d v="1899-12-30T18:15:00"/>
    <d v="1899-12-30T18:15:00"/>
    <x v="0"/>
    <m/>
    <x v="0"/>
  </r>
  <r>
    <s v="8b9a6101-5e30-43d2-94c0"/>
    <d v="2024-04-06T00:00:00"/>
    <d v="1899-12-30T20:26:50"/>
    <s v="Online"/>
    <x v="1"/>
    <x v="1"/>
    <x v="0"/>
    <x v="0"/>
    <n v="8"/>
    <x v="7"/>
    <x v="8"/>
    <x v="97"/>
    <d v="1899-12-30T18:45:00"/>
    <d v="1899-12-30T20:05:00"/>
    <d v="1899-12-30T20:05:00"/>
    <x v="0"/>
    <m/>
    <x v="0"/>
  </r>
  <r>
    <s v="fe8ce8a4-a833-4d3c-9873"/>
    <d v="2024-04-06T00:00:00"/>
    <d v="1899-12-30T20:27:45"/>
    <s v="Station"/>
    <x v="0"/>
    <x v="1"/>
    <x v="0"/>
    <x v="0"/>
    <n v="35"/>
    <x v="1"/>
    <x v="1"/>
    <x v="97"/>
    <d v="1899-12-30T17:45:00"/>
    <d v="1899-12-30T19:35:00"/>
    <m/>
    <x v="2"/>
    <s v="Signal Failure"/>
    <x v="0"/>
  </r>
  <r>
    <s v="be7ecd93-3c3e-4353-b33c"/>
    <d v="2024-04-06T00:00:00"/>
    <d v="1899-12-30T20:30:24"/>
    <s v="Station"/>
    <x v="0"/>
    <x v="1"/>
    <x v="0"/>
    <x v="0"/>
    <n v="35"/>
    <x v="1"/>
    <x v="1"/>
    <x v="97"/>
    <d v="1899-12-30T17:45:00"/>
    <d v="1899-12-30T19:35:00"/>
    <m/>
    <x v="2"/>
    <s v="Signal Failure"/>
    <x v="0"/>
  </r>
  <r>
    <s v="fe7029a3-0965-4d88-8383"/>
    <d v="2024-04-06T00:00:00"/>
    <d v="1899-12-30T20:34:13"/>
    <s v="Station"/>
    <x v="1"/>
    <x v="0"/>
    <x v="0"/>
    <x v="0"/>
    <n v="5"/>
    <x v="7"/>
    <x v="8"/>
    <x v="97"/>
    <d v="1899-12-30T18:45:00"/>
    <d v="1899-12-30T20:05:00"/>
    <d v="1899-12-30T20:05:00"/>
    <x v="0"/>
    <m/>
    <x v="0"/>
  </r>
  <r>
    <s v="278ae5df-37b3-4817-a5c1"/>
    <d v="2024-04-06T00:00:00"/>
    <d v="1899-12-30T20:41:04"/>
    <s v="Station"/>
    <x v="0"/>
    <x v="1"/>
    <x v="0"/>
    <x v="1"/>
    <n v="12"/>
    <x v="7"/>
    <x v="8"/>
    <x v="96"/>
    <d v="1899-12-30T22:00:00"/>
    <d v="1899-12-30T23:20:00"/>
    <d v="1899-12-30T23:20:00"/>
    <x v="0"/>
    <m/>
    <x v="0"/>
  </r>
  <r>
    <s v="46032cbb-443a-4ddd-a009"/>
    <d v="2024-04-06T00:00:00"/>
    <d v="1899-12-30T20:51:26"/>
    <s v="Station"/>
    <x v="1"/>
    <x v="0"/>
    <x v="0"/>
    <x v="1"/>
    <n v="72"/>
    <x v="3"/>
    <x v="2"/>
    <x v="96"/>
    <d v="1899-12-30T22:15:00"/>
    <d v="1899-12-30T00:05:00"/>
    <d v="1899-12-30T00:05:00"/>
    <x v="0"/>
    <m/>
    <x v="0"/>
  </r>
  <r>
    <s v="151e1299-b60d-42cb-9204"/>
    <d v="2024-04-06T00:00:00"/>
    <d v="1899-12-30T20:51:47"/>
    <s v="Station"/>
    <x v="1"/>
    <x v="1"/>
    <x v="1"/>
    <x v="0"/>
    <n v="10"/>
    <x v="5"/>
    <x v="0"/>
    <x v="97"/>
    <d v="1899-12-30T19:15:00"/>
    <d v="1899-12-30T19:45:00"/>
    <d v="1899-12-30T19:45:00"/>
    <x v="0"/>
    <m/>
    <x v="0"/>
  </r>
  <r>
    <s v="a6f60701-6316-450c-8463"/>
    <d v="2024-04-06T00:00:00"/>
    <d v="1899-12-30T20:53:21"/>
    <s v="Station"/>
    <x v="1"/>
    <x v="0"/>
    <x v="0"/>
    <x v="1"/>
    <n v="13"/>
    <x v="0"/>
    <x v="3"/>
    <x v="96"/>
    <d v="1899-12-30T22:15:00"/>
    <d v="1899-12-30T23:15:00"/>
    <d v="1899-12-30T23:15:00"/>
    <x v="0"/>
    <m/>
    <x v="0"/>
  </r>
  <r>
    <s v="68e7df73-497f-4738-8af5"/>
    <d v="2024-04-06T00:00:00"/>
    <d v="1899-12-30T20:54:01"/>
    <s v="Station"/>
    <x v="1"/>
    <x v="0"/>
    <x v="0"/>
    <x v="1"/>
    <n v="7"/>
    <x v="3"/>
    <x v="8"/>
    <x v="96"/>
    <d v="1899-12-30T22:15:00"/>
    <d v="1899-12-30T23:35:00"/>
    <m/>
    <x v="2"/>
    <s v="Technical Issue"/>
    <x v="1"/>
  </r>
  <r>
    <s v="716af664-6df2-4eb3-b8ae"/>
    <d v="2024-04-06T00:00:00"/>
    <d v="1899-12-30T21:21:09"/>
    <s v="Station"/>
    <x v="0"/>
    <x v="1"/>
    <x v="0"/>
    <x v="0"/>
    <n v="35"/>
    <x v="1"/>
    <x v="1"/>
    <x v="97"/>
    <d v="1899-12-30T19:45:00"/>
    <d v="1899-12-30T21:35:00"/>
    <d v="1899-12-30T21:35:00"/>
    <x v="0"/>
    <m/>
    <x v="0"/>
  </r>
  <r>
    <s v="03e4e878-60e5-4040-ac61"/>
    <d v="2024-04-06T00:00:00"/>
    <d v="1899-12-30T21:44:03"/>
    <s v="Station"/>
    <x v="1"/>
    <x v="1"/>
    <x v="0"/>
    <x v="0"/>
    <n v="13"/>
    <x v="0"/>
    <x v="3"/>
    <x v="97"/>
    <d v="1899-12-30T20:00:00"/>
    <d v="1899-12-30T21:00:00"/>
    <d v="1899-12-30T21:00:00"/>
    <x v="0"/>
    <m/>
    <x v="0"/>
  </r>
  <r>
    <s v="3202a5a8-b2ce-4f26-9812"/>
    <d v="2024-04-06T00:00:00"/>
    <d v="1899-12-30T22:11:11"/>
    <s v="Online"/>
    <x v="1"/>
    <x v="1"/>
    <x v="0"/>
    <x v="0"/>
    <n v="7"/>
    <x v="3"/>
    <x v="8"/>
    <x v="97"/>
    <d v="1899-12-30T20:30:00"/>
    <d v="1899-12-30T21:50:00"/>
    <d v="1899-12-30T21:50:00"/>
    <x v="0"/>
    <m/>
    <x v="0"/>
  </r>
  <r>
    <s v="52add382-0dac-44ab-958e"/>
    <d v="2024-04-06T00:00:00"/>
    <d v="1899-12-30T22:37:26"/>
    <s v="Station"/>
    <x v="1"/>
    <x v="1"/>
    <x v="0"/>
    <x v="0"/>
    <n v="37"/>
    <x v="3"/>
    <x v="1"/>
    <x v="97"/>
    <d v="1899-12-30T00:00:00"/>
    <d v="1899-12-30T01:50:00"/>
    <d v="1899-12-30T02:09:00"/>
    <x v="1"/>
    <s v="Signal Failure"/>
    <x v="0"/>
  </r>
  <r>
    <s v="797341b9-01a7-4c0d-9bae"/>
    <d v="2024-04-06T00:00:00"/>
    <d v="1899-12-30T22:37:57"/>
    <s v="Online"/>
    <x v="1"/>
    <x v="3"/>
    <x v="0"/>
    <x v="0"/>
    <n v="2"/>
    <x v="2"/>
    <x v="2"/>
    <x v="97"/>
    <d v="1899-12-30T00:00:00"/>
    <d v="1899-12-30T00:30:00"/>
    <d v="1899-12-30T00:30:00"/>
    <x v="0"/>
    <m/>
    <x v="0"/>
  </r>
  <r>
    <s v="2ea046b0-0ca1-46fe-b334"/>
    <d v="2024-04-06T00:00:00"/>
    <d v="1899-12-30T22:38:18"/>
    <s v="Station"/>
    <x v="1"/>
    <x v="2"/>
    <x v="0"/>
    <x v="0"/>
    <n v="2"/>
    <x v="2"/>
    <x v="2"/>
    <x v="97"/>
    <d v="1899-12-30T00:00:00"/>
    <d v="1899-12-30T00:30:00"/>
    <d v="1899-12-30T00:30:00"/>
    <x v="0"/>
    <m/>
    <x v="0"/>
  </r>
  <r>
    <s v="0bd21141-7da3-4823-bf70"/>
    <d v="2024-04-06T00:00:00"/>
    <d v="1899-12-30T23:01:28"/>
    <s v="Station"/>
    <x v="0"/>
    <x v="1"/>
    <x v="0"/>
    <x v="0"/>
    <n v="13"/>
    <x v="0"/>
    <x v="3"/>
    <x v="97"/>
    <d v="1899-12-30T21:30:00"/>
    <d v="1899-12-30T22:30:00"/>
    <d v="1899-12-30T22:30:00"/>
    <x v="0"/>
    <m/>
    <x v="0"/>
  </r>
  <r>
    <s v="fd95cf6c-ae09-42cd-adfc"/>
    <d v="2024-04-06T00:00:00"/>
    <d v="1899-12-30T23:07:36"/>
    <s v="Station"/>
    <x v="1"/>
    <x v="1"/>
    <x v="0"/>
    <x v="0"/>
    <n v="13"/>
    <x v="0"/>
    <x v="3"/>
    <x v="97"/>
    <d v="1899-12-30T21:30:00"/>
    <d v="1899-12-30T22:30:00"/>
    <d v="1899-12-30T22:30:00"/>
    <x v="0"/>
    <m/>
    <x v="0"/>
  </r>
  <r>
    <s v="d12b3ad1-24ce-45d8-a20a"/>
    <d v="2024-04-06T00:00:00"/>
    <d v="1899-12-30T23:09:21"/>
    <s v="Station"/>
    <x v="0"/>
    <x v="1"/>
    <x v="1"/>
    <x v="0"/>
    <n v="57"/>
    <x v="1"/>
    <x v="1"/>
    <x v="97"/>
    <d v="1899-12-30T00:30:00"/>
    <d v="1899-12-30T02:20:00"/>
    <d v="1899-12-30T02:20:00"/>
    <x v="0"/>
    <m/>
    <x v="0"/>
  </r>
  <r>
    <s v="f410f177-d86a-4538-a2b7"/>
    <d v="2024-04-06T00:00:00"/>
    <d v="1899-12-30T23:31:23"/>
    <s v="Online"/>
    <x v="0"/>
    <x v="1"/>
    <x v="0"/>
    <x v="0"/>
    <n v="7"/>
    <x v="3"/>
    <x v="8"/>
    <x v="97"/>
    <d v="1899-12-30T22:00:00"/>
    <d v="1899-12-30T23:20:00"/>
    <d v="1899-12-30T23:20:00"/>
    <x v="0"/>
    <m/>
    <x v="0"/>
  </r>
  <r>
    <s v="a61940c9-acec-4fb8-8ddc"/>
    <d v="2024-04-06T00:00:00"/>
    <d v="1899-12-30T23:43:08"/>
    <s v="Online"/>
    <x v="1"/>
    <x v="1"/>
    <x v="0"/>
    <x v="0"/>
    <n v="13"/>
    <x v="0"/>
    <x v="3"/>
    <x v="97"/>
    <d v="1899-12-30T01:00:00"/>
    <d v="1899-12-30T02:00:00"/>
    <d v="1899-12-30T02:00:00"/>
    <x v="0"/>
    <m/>
    <x v="0"/>
  </r>
  <r>
    <s v="02f97b51-6fb9-46de-8ff7"/>
    <d v="2024-04-06T00:00:00"/>
    <d v="1899-12-30T23:46:51"/>
    <s v="Station"/>
    <x v="1"/>
    <x v="0"/>
    <x v="0"/>
    <x v="0"/>
    <n v="48"/>
    <x v="3"/>
    <x v="2"/>
    <x v="97"/>
    <d v="1899-12-30T22:15:00"/>
    <d v="1899-12-30T00:05:00"/>
    <d v="1899-12-30T00:05:00"/>
    <x v="0"/>
    <m/>
    <x v="0"/>
  </r>
  <r>
    <s v="eab040a9-63e9-499a-9bc9"/>
    <d v="2024-04-06T00:00:00"/>
    <d v="1899-12-30T23:55:53"/>
    <s v="Station"/>
    <x v="1"/>
    <x v="1"/>
    <x v="0"/>
    <x v="0"/>
    <n v="35"/>
    <x v="1"/>
    <x v="1"/>
    <x v="97"/>
    <d v="1899-12-30T22:15:00"/>
    <d v="1899-12-30T00:05:00"/>
    <d v="1899-12-30T00:05:00"/>
    <x v="0"/>
    <m/>
    <x v="0"/>
  </r>
  <r>
    <s v="2cc4a0ce-f619-4db5-8e31"/>
    <d v="2024-04-07T00:00:00"/>
    <d v="1899-12-30T00:15:14"/>
    <s v="Online"/>
    <x v="1"/>
    <x v="1"/>
    <x v="0"/>
    <x v="1"/>
    <n v="5"/>
    <x v="2"/>
    <x v="2"/>
    <x v="97"/>
    <d v="1899-12-30T23:45:00"/>
    <d v="1899-12-30T00:15:00"/>
    <d v="1899-12-30T00:15:00"/>
    <x v="0"/>
    <m/>
    <x v="0"/>
  </r>
  <r>
    <s v="4e22071d-7929-48d0-9651"/>
    <d v="2024-04-07T00:00:00"/>
    <d v="1899-12-30T00:17:58"/>
    <s v="Station"/>
    <x v="1"/>
    <x v="1"/>
    <x v="1"/>
    <x v="1"/>
    <n v="80"/>
    <x v="7"/>
    <x v="8"/>
    <x v="97"/>
    <d v="1899-12-30T01:45:00"/>
    <d v="1899-12-30T03:05:00"/>
    <d v="1899-12-30T03:05:00"/>
    <x v="0"/>
    <m/>
    <x v="0"/>
  </r>
  <r>
    <s v="0b602b38-6237-4f01-995c"/>
    <d v="2024-04-07T00:00:00"/>
    <d v="1899-12-30T00:20:05"/>
    <s v="Online"/>
    <x v="0"/>
    <x v="2"/>
    <x v="1"/>
    <x v="0"/>
    <n v="48"/>
    <x v="1"/>
    <x v="27"/>
    <x v="99"/>
    <d v="1899-12-30T16:00:00"/>
    <d v="1899-12-30T20:20:00"/>
    <d v="1899-12-30T20:20:00"/>
    <x v="0"/>
    <m/>
    <x v="0"/>
  </r>
  <r>
    <s v="396ee219-17e9-4f35-b7c6"/>
    <d v="2024-04-07T00:00:00"/>
    <d v="1899-12-30T00:20:56"/>
    <s v="Online"/>
    <x v="1"/>
    <x v="1"/>
    <x v="0"/>
    <x v="1"/>
    <n v="128"/>
    <x v="5"/>
    <x v="9"/>
    <x v="97"/>
    <d v="1899-12-30T01:45:00"/>
    <d v="1899-12-30T04:00:00"/>
    <d v="1899-12-30T04:00:00"/>
    <x v="0"/>
    <m/>
    <x v="0"/>
  </r>
  <r>
    <s v="78e32b4b-767a-48ec-8153"/>
    <d v="2024-04-07T00:00:00"/>
    <d v="1899-12-30T00:23:06"/>
    <s v="Station"/>
    <x v="0"/>
    <x v="1"/>
    <x v="0"/>
    <x v="1"/>
    <n v="53"/>
    <x v="1"/>
    <x v="1"/>
    <x v="97"/>
    <d v="1899-12-30T01:45:00"/>
    <d v="1899-12-30T03:35:00"/>
    <d v="1899-12-30T03:35:00"/>
    <x v="0"/>
    <m/>
    <x v="0"/>
  </r>
  <r>
    <s v="888c53db-4018-4480-a36f"/>
    <d v="2024-04-07T00:00:00"/>
    <d v="1899-12-30T00:23:52"/>
    <s v="Station"/>
    <x v="1"/>
    <x v="0"/>
    <x v="0"/>
    <x v="1"/>
    <n v="84"/>
    <x v="5"/>
    <x v="4"/>
    <x v="97"/>
    <d v="1899-12-30T01:45:00"/>
    <d v="1899-12-30T03:35:00"/>
    <d v="1899-12-30T03:35:00"/>
    <x v="0"/>
    <m/>
    <x v="0"/>
  </r>
  <r>
    <s v="0f3fa82d-8faa-43d9-9129"/>
    <d v="2024-04-07T00:00:00"/>
    <d v="1899-12-30T00:29:44"/>
    <s v="Online"/>
    <x v="0"/>
    <x v="2"/>
    <x v="0"/>
    <x v="0"/>
    <n v="24"/>
    <x v="1"/>
    <x v="27"/>
    <x v="99"/>
    <d v="1899-12-30T16:00:00"/>
    <d v="1899-12-30T20:20:00"/>
    <d v="1899-12-30T20:20:00"/>
    <x v="0"/>
    <m/>
    <x v="0"/>
  </r>
  <r>
    <s v="ebd0d12f-141b-43ad-8c18"/>
    <d v="2024-04-07T00:00:00"/>
    <d v="1899-12-30T00:32:45"/>
    <s v="Station"/>
    <x v="1"/>
    <x v="1"/>
    <x v="0"/>
    <x v="0"/>
    <n v="13"/>
    <x v="0"/>
    <x v="3"/>
    <x v="98"/>
    <d v="1899-12-30T23:00:00"/>
    <d v="1899-12-30T00:00:00"/>
    <d v="1899-12-30T00:00:00"/>
    <x v="0"/>
    <m/>
    <x v="0"/>
  </r>
  <r>
    <s v="3de8cd85-6ff2-4735-bdd2"/>
    <d v="2024-04-07T00:00:00"/>
    <d v="1899-12-30T00:41:17"/>
    <s v="Station"/>
    <x v="1"/>
    <x v="1"/>
    <x v="0"/>
    <x v="1"/>
    <n v="19"/>
    <x v="0"/>
    <x v="3"/>
    <x v="97"/>
    <d v="1899-12-30T23:00:00"/>
    <d v="1899-12-30T00:00:00"/>
    <d v="1899-12-30T00:00:00"/>
    <x v="0"/>
    <m/>
    <x v="0"/>
  </r>
  <r>
    <s v="5a5cdf31-2acc-495e-859e"/>
    <d v="2024-04-07T00:00:00"/>
    <d v="1899-12-30T01:02:08"/>
    <s v="Online"/>
    <x v="0"/>
    <x v="0"/>
    <x v="0"/>
    <x v="0"/>
    <n v="48"/>
    <x v="3"/>
    <x v="2"/>
    <x v="98"/>
    <d v="1899-12-30T23:30:00"/>
    <d v="1899-12-30T01:20:00"/>
    <d v="1899-12-30T01:20:00"/>
    <x v="0"/>
    <m/>
    <x v="0"/>
  </r>
  <r>
    <s v="cc2693f6-4f8b-4387-821f"/>
    <d v="2024-04-07T00:00:00"/>
    <d v="1899-12-30T01:12:27"/>
    <s v="Online"/>
    <x v="1"/>
    <x v="1"/>
    <x v="1"/>
    <x v="0"/>
    <n v="118"/>
    <x v="2"/>
    <x v="4"/>
    <x v="98"/>
    <d v="1899-12-30T23:30:00"/>
    <d v="1899-12-30T01:45:00"/>
    <d v="1899-12-30T01:45:00"/>
    <x v="0"/>
    <m/>
    <x v="0"/>
  </r>
  <r>
    <s v="0c699343-810a-4f30-8ac3"/>
    <d v="2024-04-07T00:00:00"/>
    <d v="1899-12-30T01:14:14"/>
    <s v="Station"/>
    <x v="1"/>
    <x v="1"/>
    <x v="0"/>
    <x v="1"/>
    <n v="5"/>
    <x v="2"/>
    <x v="2"/>
    <x v="97"/>
    <d v="1899-12-30T23:30:00"/>
    <d v="1899-12-30T00:00:00"/>
    <d v="1899-12-30T00:00:00"/>
    <x v="0"/>
    <m/>
    <x v="0"/>
  </r>
  <r>
    <s v="d27647e8-d00b-46f9-8756"/>
    <d v="2024-04-07T00:00:00"/>
    <d v="1899-12-30T01:16:37"/>
    <s v="Online"/>
    <x v="1"/>
    <x v="3"/>
    <x v="0"/>
    <x v="1"/>
    <n v="7"/>
    <x v="3"/>
    <x v="8"/>
    <x v="97"/>
    <d v="1899-12-30T23:45:00"/>
    <d v="1899-12-30T01:05:00"/>
    <d v="1899-12-30T01:05:00"/>
    <x v="0"/>
    <m/>
    <x v="0"/>
  </r>
  <r>
    <s v="cb9d3660-6689-4a71-aec1"/>
    <d v="2024-04-07T00:00:00"/>
    <d v="1899-12-30T01:17:34"/>
    <s v="Station"/>
    <x v="0"/>
    <x v="0"/>
    <x v="0"/>
    <x v="0"/>
    <n v="8"/>
    <x v="0"/>
    <x v="3"/>
    <x v="98"/>
    <d v="1899-12-30T23:45:00"/>
    <d v="1899-12-30T00:45:00"/>
    <d v="1899-12-30T00:45:00"/>
    <x v="0"/>
    <m/>
    <x v="0"/>
  </r>
  <r>
    <s v="4bbb071b-2075-4a24-9c04"/>
    <d v="2024-04-07T00:00:00"/>
    <d v="1899-12-30T01:17:43"/>
    <s v="Station"/>
    <x v="1"/>
    <x v="1"/>
    <x v="0"/>
    <x v="0"/>
    <n v="3"/>
    <x v="2"/>
    <x v="2"/>
    <x v="98"/>
    <d v="1899-12-30T23:45:00"/>
    <d v="1899-12-30T00:15:00"/>
    <d v="1899-12-30T00:15:00"/>
    <x v="0"/>
    <m/>
    <x v="0"/>
  </r>
  <r>
    <s v="65cb2589-c37c-41e7-8d73"/>
    <d v="2024-04-07T00:00:00"/>
    <d v="1899-12-30T01:26:44"/>
    <s v="Online"/>
    <x v="0"/>
    <x v="1"/>
    <x v="0"/>
    <x v="0"/>
    <n v="13"/>
    <x v="9"/>
    <x v="9"/>
    <x v="98"/>
    <d v="1899-12-30T23:45:00"/>
    <d v="1899-12-30T00:10:00"/>
    <d v="1899-12-30T00:10:00"/>
    <x v="0"/>
    <m/>
    <x v="0"/>
  </r>
  <r>
    <s v="1bd455a6-15ae-4f54-a142"/>
    <d v="2024-04-07T00:00:00"/>
    <d v="1899-12-30T01:29:10"/>
    <s v="Online"/>
    <x v="0"/>
    <x v="2"/>
    <x v="0"/>
    <x v="0"/>
    <n v="5"/>
    <x v="4"/>
    <x v="6"/>
    <x v="98"/>
    <d v="1899-12-30T23:45:00"/>
    <d v="1899-12-30T00:35:00"/>
    <d v="1899-12-30T00:35:00"/>
    <x v="0"/>
    <m/>
    <x v="0"/>
  </r>
  <r>
    <s v="4d86b675-3a07-4a36-b1ec"/>
    <d v="2024-04-07T00:00:00"/>
    <d v="1899-12-30T01:38:20"/>
    <s v="Station"/>
    <x v="1"/>
    <x v="1"/>
    <x v="0"/>
    <x v="0"/>
    <n v="37"/>
    <x v="3"/>
    <x v="1"/>
    <x v="98"/>
    <d v="1899-12-30T00:00:00"/>
    <d v="1899-12-30T01:50:00"/>
    <d v="1899-12-30T02:30:00"/>
    <x v="1"/>
    <s v="Signal Failure"/>
    <x v="0"/>
  </r>
  <r>
    <s v="2106e42e-3d60-4d42-b96c"/>
    <d v="2024-04-07T00:00:00"/>
    <d v="1899-12-30T01:46:37"/>
    <s v="Station"/>
    <x v="1"/>
    <x v="1"/>
    <x v="1"/>
    <x v="1"/>
    <n v="41"/>
    <x v="0"/>
    <x v="3"/>
    <x v="97"/>
    <d v="1899-12-30T03:15:00"/>
    <d v="1899-12-30T04:15:00"/>
    <d v="1899-12-30T04:15:00"/>
    <x v="0"/>
    <m/>
    <x v="0"/>
  </r>
  <r>
    <s v="ed30b401-66db-4ba1-ac22"/>
    <d v="2024-04-07T00:00:00"/>
    <d v="1899-12-30T02:31:37"/>
    <s v="Online"/>
    <x v="0"/>
    <x v="1"/>
    <x v="0"/>
    <x v="1"/>
    <n v="53"/>
    <x v="1"/>
    <x v="1"/>
    <x v="97"/>
    <d v="1899-12-30T04:00:00"/>
    <d v="1899-12-30T05:50:00"/>
    <d v="1899-12-30T05:50:00"/>
    <x v="0"/>
    <m/>
    <x v="0"/>
  </r>
  <r>
    <s v="c3e21054-f3cf-4d6c-963d"/>
    <d v="2024-04-07T00:00:00"/>
    <d v="1899-12-30T02:42:58"/>
    <s v="Online"/>
    <x v="0"/>
    <x v="1"/>
    <x v="0"/>
    <x v="0"/>
    <n v="3"/>
    <x v="5"/>
    <x v="0"/>
    <x v="98"/>
    <d v="1899-12-30T01:00:00"/>
    <d v="1899-12-30T01:30:00"/>
    <m/>
    <x v="2"/>
    <s v="Technical Issue"/>
    <x v="1"/>
  </r>
  <r>
    <s v="721525ce-45b8-44c0-a8be"/>
    <d v="2024-04-07T00:00:00"/>
    <d v="1899-12-30T03:06:07"/>
    <s v="Online"/>
    <x v="1"/>
    <x v="1"/>
    <x v="0"/>
    <x v="1"/>
    <n v="5"/>
    <x v="2"/>
    <x v="2"/>
    <x v="97"/>
    <d v="1899-12-30T04:30:00"/>
    <d v="1899-12-30T05:00:00"/>
    <d v="1899-12-30T05:00:00"/>
    <x v="0"/>
    <m/>
    <x v="0"/>
  </r>
  <r>
    <s v="b198e212-0672-42d4-9030"/>
    <d v="2024-04-07T00:00:00"/>
    <d v="1899-12-30T03:12:29"/>
    <s v="Online"/>
    <x v="1"/>
    <x v="1"/>
    <x v="0"/>
    <x v="0"/>
    <n v="3"/>
    <x v="5"/>
    <x v="0"/>
    <x v="98"/>
    <d v="1899-12-30T01:30:00"/>
    <d v="1899-12-30T02:00:00"/>
    <d v="1899-12-30T02:40:00"/>
    <x v="1"/>
    <s v="Signal Failure"/>
    <x v="1"/>
  </r>
  <r>
    <s v="5f53fb12-e648-4977-87bd"/>
    <d v="2024-04-07T00:00:00"/>
    <d v="1899-12-30T03:14:56"/>
    <s v="Online"/>
    <x v="1"/>
    <x v="1"/>
    <x v="0"/>
    <x v="1"/>
    <n v="33"/>
    <x v="6"/>
    <x v="7"/>
    <x v="97"/>
    <d v="1899-12-30T04:30:00"/>
    <d v="1899-12-30T05:50:00"/>
    <d v="1899-12-30T05:50:00"/>
    <x v="0"/>
    <m/>
    <x v="0"/>
  </r>
  <r>
    <s v="beeb594a-b98b-46bd-ba56"/>
    <d v="2024-04-07T00:00:00"/>
    <d v="1899-12-30T03:15:22"/>
    <s v="Online"/>
    <x v="1"/>
    <x v="1"/>
    <x v="0"/>
    <x v="1"/>
    <n v="4"/>
    <x v="5"/>
    <x v="0"/>
    <x v="97"/>
    <d v="1899-12-30T04:45:00"/>
    <d v="1899-12-30T05:15:00"/>
    <d v="1899-12-30T05:15:00"/>
    <x v="0"/>
    <m/>
    <x v="0"/>
  </r>
  <r>
    <s v="461dbfdf-b6b2-43ed-bd09"/>
    <d v="2024-04-07T00:00:00"/>
    <d v="1899-12-30T03:16:49"/>
    <s v="Online"/>
    <x v="1"/>
    <x v="1"/>
    <x v="0"/>
    <x v="0"/>
    <n v="86"/>
    <x v="5"/>
    <x v="9"/>
    <x v="98"/>
    <d v="1899-12-30T01:45:00"/>
    <d v="1899-12-30T04:00:00"/>
    <d v="1899-12-30T04:00:00"/>
    <x v="0"/>
    <m/>
    <x v="0"/>
  </r>
  <r>
    <s v="45be02f5-8885-4134-b67e"/>
    <d v="2024-04-07T00:00:00"/>
    <d v="1899-12-30T03:18:19"/>
    <s v="Online"/>
    <x v="0"/>
    <x v="1"/>
    <x v="0"/>
    <x v="0"/>
    <n v="8"/>
    <x v="4"/>
    <x v="6"/>
    <x v="98"/>
    <d v="1899-12-30T01:45:00"/>
    <d v="1899-12-30T02:35:00"/>
    <m/>
    <x v="2"/>
    <s v="Staffing"/>
    <x v="0"/>
  </r>
  <r>
    <s v="778479b9-c56b-474e-bfed"/>
    <d v="2024-04-07T00:00:00"/>
    <d v="1899-12-30T03:23:42"/>
    <s v="Station"/>
    <x v="1"/>
    <x v="0"/>
    <x v="0"/>
    <x v="0"/>
    <n v="56"/>
    <x v="5"/>
    <x v="4"/>
    <x v="98"/>
    <d v="1899-12-30T01:45:00"/>
    <d v="1899-12-30T03:35:00"/>
    <d v="1899-12-30T03:35:00"/>
    <x v="0"/>
    <m/>
    <x v="0"/>
  </r>
  <r>
    <s v="2dc62eaf-3263-4733-9b23"/>
    <d v="2024-04-07T00:00:00"/>
    <d v="1899-12-30T03:43:59"/>
    <s v="Station"/>
    <x v="1"/>
    <x v="1"/>
    <x v="0"/>
    <x v="0"/>
    <n v="13"/>
    <x v="0"/>
    <x v="3"/>
    <x v="98"/>
    <d v="1899-12-30T02:00:00"/>
    <d v="1899-12-30T03:00:00"/>
    <d v="1899-12-30T03:00:00"/>
    <x v="0"/>
    <m/>
    <x v="0"/>
  </r>
  <r>
    <s v="57317393-f792-40ac-a63d"/>
    <d v="2024-04-07T00:00:00"/>
    <d v="1899-12-30T03:45:12"/>
    <s v="Online"/>
    <x v="1"/>
    <x v="1"/>
    <x v="0"/>
    <x v="0"/>
    <n v="3"/>
    <x v="2"/>
    <x v="2"/>
    <x v="98"/>
    <d v="1899-12-30T02:15:00"/>
    <d v="1899-12-30T02:45:00"/>
    <d v="1899-12-30T02:45:00"/>
    <x v="0"/>
    <m/>
    <x v="0"/>
  </r>
  <r>
    <s v="1d6bda54-a146-4693-9c8a"/>
    <d v="2024-04-07T00:00:00"/>
    <d v="1899-12-30T03:48:16"/>
    <s v="Online"/>
    <x v="1"/>
    <x v="1"/>
    <x v="0"/>
    <x v="0"/>
    <n v="7"/>
    <x v="3"/>
    <x v="8"/>
    <x v="98"/>
    <d v="1899-12-30T02:15:00"/>
    <d v="1899-12-30T03:35:00"/>
    <d v="1899-12-30T03:35:00"/>
    <x v="0"/>
    <m/>
    <x v="0"/>
  </r>
  <r>
    <s v="a9410655-828e-4159-9c56"/>
    <d v="2024-04-07T00:00:00"/>
    <d v="1899-12-30T04:03:40"/>
    <s v="Online"/>
    <x v="0"/>
    <x v="1"/>
    <x v="0"/>
    <x v="0"/>
    <n v="3"/>
    <x v="5"/>
    <x v="0"/>
    <x v="98"/>
    <d v="1899-12-30T02:30:00"/>
    <d v="1899-12-30T03:00:00"/>
    <d v="1899-12-30T03:00:00"/>
    <x v="0"/>
    <m/>
    <x v="0"/>
  </r>
  <r>
    <s v="d6a45edd-fa89-4ed8-9d59"/>
    <d v="2024-04-07T00:00:00"/>
    <d v="1899-12-30T04:03:53"/>
    <s v="Online"/>
    <x v="0"/>
    <x v="1"/>
    <x v="0"/>
    <x v="0"/>
    <n v="72"/>
    <x v="3"/>
    <x v="2"/>
    <x v="98"/>
    <d v="1899-12-30T02:30:00"/>
    <d v="1899-12-30T04:20:00"/>
    <d v="1899-12-30T04:20:00"/>
    <x v="0"/>
    <m/>
    <x v="0"/>
  </r>
  <r>
    <s v="cda6a483-4417-4a3f-aac7"/>
    <d v="2024-04-07T00:00:00"/>
    <d v="1899-12-30T04:24:18"/>
    <s v="Online"/>
    <x v="1"/>
    <x v="1"/>
    <x v="0"/>
    <x v="1"/>
    <n v="19"/>
    <x v="0"/>
    <x v="3"/>
    <x v="97"/>
    <d v="1899-12-30T05:45:00"/>
    <d v="1899-12-30T06:45:00"/>
    <d v="1899-12-30T06:45:00"/>
    <x v="0"/>
    <m/>
    <x v="0"/>
  </r>
  <r>
    <s v="3d8008ec-05b1-48d4-9457"/>
    <d v="2024-04-07T00:00:00"/>
    <d v="1899-12-30T04:25:59"/>
    <s v="Online"/>
    <x v="0"/>
    <x v="1"/>
    <x v="0"/>
    <x v="0"/>
    <n v="35"/>
    <x v="1"/>
    <x v="1"/>
    <x v="98"/>
    <d v="1899-12-30T02:45:00"/>
    <d v="1899-12-30T04:35:00"/>
    <d v="1899-12-30T04:35:00"/>
    <x v="0"/>
    <m/>
    <x v="0"/>
  </r>
  <r>
    <s v="16152422-3ae8-4729-9510"/>
    <d v="2024-04-07T00:00:00"/>
    <d v="1899-12-30T04:46:32"/>
    <s v="Online"/>
    <x v="1"/>
    <x v="1"/>
    <x v="0"/>
    <x v="1"/>
    <n v="53"/>
    <x v="1"/>
    <x v="1"/>
    <x v="97"/>
    <d v="1899-12-30T06:15:00"/>
    <d v="1899-12-30T08:05:00"/>
    <d v="1899-12-30T08:05:00"/>
    <x v="0"/>
    <m/>
    <x v="0"/>
  </r>
  <r>
    <s v="9bfdbbe7-d537-404f-97dc"/>
    <d v="2024-04-07T00:00:00"/>
    <d v="1899-12-30T04:53:11"/>
    <s v="Online"/>
    <x v="2"/>
    <x v="3"/>
    <x v="0"/>
    <x v="1"/>
    <n v="13"/>
    <x v="0"/>
    <x v="3"/>
    <x v="97"/>
    <d v="1899-12-30T06:15:00"/>
    <d v="1899-12-30T07:15:00"/>
    <d v="1899-12-30T07:15:00"/>
    <x v="0"/>
    <m/>
    <x v="0"/>
  </r>
  <r>
    <s v="52ba5c09-bfae-46d6-91ff"/>
    <d v="2024-04-07T00:00:00"/>
    <d v="1899-12-30T05:00:09"/>
    <s v="Online"/>
    <x v="1"/>
    <x v="2"/>
    <x v="0"/>
    <x v="1"/>
    <n v="22"/>
    <x v="6"/>
    <x v="7"/>
    <x v="97"/>
    <d v="1899-12-30T06:30:00"/>
    <d v="1899-12-30T07:50:00"/>
    <d v="1899-12-30T07:50:00"/>
    <x v="0"/>
    <m/>
    <x v="0"/>
  </r>
  <r>
    <s v="c0c0f8dd-56a0-4c15-b7ee"/>
    <d v="2024-04-07T00:00:00"/>
    <d v="1899-12-30T05:03:23"/>
    <s v="Online"/>
    <x v="0"/>
    <x v="1"/>
    <x v="0"/>
    <x v="1"/>
    <n v="53"/>
    <x v="1"/>
    <x v="1"/>
    <x v="97"/>
    <d v="1899-12-30T06:30:00"/>
    <d v="1899-12-30T08:20:00"/>
    <d v="1899-12-30T08:20:00"/>
    <x v="0"/>
    <m/>
    <x v="0"/>
  </r>
  <r>
    <s v="58662be9-8706-4cfe-8872"/>
    <d v="2024-04-07T00:00:00"/>
    <d v="1899-12-30T05:03:52"/>
    <s v="Online"/>
    <x v="1"/>
    <x v="1"/>
    <x v="0"/>
    <x v="1"/>
    <n v="8"/>
    <x v="6"/>
    <x v="16"/>
    <x v="97"/>
    <d v="1899-12-30T06:30:00"/>
    <d v="1899-12-30T07:00:00"/>
    <d v="1899-12-30T07:00:00"/>
    <x v="0"/>
    <m/>
    <x v="0"/>
  </r>
  <r>
    <s v="955dbae7-df43-4993-99b7"/>
    <d v="2024-04-07T00:00:00"/>
    <d v="1899-12-30T05:04:38"/>
    <s v="Online"/>
    <x v="2"/>
    <x v="1"/>
    <x v="1"/>
    <x v="1"/>
    <n v="162"/>
    <x v="3"/>
    <x v="2"/>
    <x v="97"/>
    <d v="1899-12-30T06:30:00"/>
    <d v="1899-12-30T08:20:00"/>
    <d v="1899-12-30T08:20:00"/>
    <x v="0"/>
    <m/>
    <x v="0"/>
  </r>
  <r>
    <s v="dc711a34-c093-448a-a0dc"/>
    <d v="2024-04-07T00:00:00"/>
    <d v="1899-12-30T05:05:06"/>
    <s v="Station"/>
    <x v="1"/>
    <x v="1"/>
    <x v="0"/>
    <x v="0"/>
    <n v="3"/>
    <x v="5"/>
    <x v="0"/>
    <x v="98"/>
    <d v="1899-12-30T03:30:00"/>
    <d v="1899-12-30T04:00:00"/>
    <d v="1899-12-30T04:03:00"/>
    <x v="1"/>
    <s v="Weather Conditions"/>
    <x v="0"/>
  </r>
  <r>
    <s v="9eb83969-90f2-486f-9d35"/>
    <d v="2024-04-07T00:00:00"/>
    <d v="1899-12-30T05:07:13"/>
    <s v="Online"/>
    <x v="1"/>
    <x v="2"/>
    <x v="0"/>
    <x v="1"/>
    <n v="22"/>
    <x v="6"/>
    <x v="7"/>
    <x v="97"/>
    <d v="1899-12-30T06:30:00"/>
    <d v="1899-12-30T07:50:00"/>
    <d v="1899-12-30T07:50:00"/>
    <x v="0"/>
    <m/>
    <x v="0"/>
  </r>
  <r>
    <s v="27e41da6-1ef3-4823-b87e"/>
    <d v="2024-04-07T00:00:00"/>
    <d v="1899-12-30T05:10:09"/>
    <s v="Online"/>
    <x v="0"/>
    <x v="1"/>
    <x v="0"/>
    <x v="1"/>
    <n v="12"/>
    <x v="7"/>
    <x v="8"/>
    <x v="97"/>
    <d v="1899-12-30T06:30:00"/>
    <d v="1899-12-30T07:50:00"/>
    <d v="1899-12-30T07:50:00"/>
    <x v="0"/>
    <m/>
    <x v="0"/>
  </r>
  <r>
    <s v="b2d01b65-e457-459f-8c50"/>
    <d v="2024-04-07T00:00:00"/>
    <d v="1899-12-30T05:10:21"/>
    <s v="Online"/>
    <x v="0"/>
    <x v="1"/>
    <x v="0"/>
    <x v="1"/>
    <n v="4"/>
    <x v="5"/>
    <x v="0"/>
    <x v="97"/>
    <d v="1899-12-30T06:30:00"/>
    <d v="1899-12-30T07:00:00"/>
    <d v="1899-12-30T07:00:00"/>
    <x v="0"/>
    <m/>
    <x v="0"/>
  </r>
  <r>
    <s v="bebf6774-9893-4636-b7ee"/>
    <d v="2024-04-07T00:00:00"/>
    <d v="1899-12-30T05:13:43"/>
    <s v="Online"/>
    <x v="1"/>
    <x v="2"/>
    <x v="0"/>
    <x v="1"/>
    <n v="22"/>
    <x v="6"/>
    <x v="7"/>
    <x v="97"/>
    <d v="1899-12-30T06:30:00"/>
    <d v="1899-12-30T07:50:00"/>
    <d v="1899-12-30T07:50:00"/>
    <x v="0"/>
    <m/>
    <x v="0"/>
  </r>
  <r>
    <s v="49e057aa-d0ba-4263-b938"/>
    <d v="2024-04-07T00:00:00"/>
    <d v="1899-12-30T05:29:42"/>
    <s v="Online"/>
    <x v="0"/>
    <x v="1"/>
    <x v="0"/>
    <x v="1"/>
    <n v="53"/>
    <x v="1"/>
    <x v="1"/>
    <x v="97"/>
    <d v="1899-12-30T06:45:00"/>
    <d v="1899-12-30T08:35:00"/>
    <d v="1899-12-30T08:35:00"/>
    <x v="0"/>
    <m/>
    <x v="0"/>
  </r>
  <r>
    <s v="78e4d5c9-0d26-403c-a13e"/>
    <d v="2024-04-07T00:00:00"/>
    <d v="1899-12-30T05:39:07"/>
    <s v="Online"/>
    <x v="0"/>
    <x v="1"/>
    <x v="0"/>
    <x v="0"/>
    <n v="13"/>
    <x v="0"/>
    <x v="3"/>
    <x v="98"/>
    <d v="1899-12-30T04:00:00"/>
    <d v="1899-12-30T05:00:00"/>
    <d v="1899-12-30T05:00:00"/>
    <x v="0"/>
    <m/>
    <x v="0"/>
  </r>
  <r>
    <s v="47d0c1ec-f37f-4058-9d65"/>
    <d v="2024-04-07T00:00:00"/>
    <d v="1899-12-30T05:41:24"/>
    <s v="Online"/>
    <x v="1"/>
    <x v="1"/>
    <x v="0"/>
    <x v="1"/>
    <n v="19"/>
    <x v="0"/>
    <x v="3"/>
    <x v="97"/>
    <d v="1899-12-30T07:00:00"/>
    <d v="1899-12-30T08:00:00"/>
    <d v="1899-12-30T08:00:00"/>
    <x v="0"/>
    <m/>
    <x v="0"/>
  </r>
  <r>
    <s v="7bba0ff7-8bd6-456d-9ea3"/>
    <d v="2024-04-07T00:00:00"/>
    <d v="1899-12-30T05:41:50"/>
    <s v="Online"/>
    <x v="1"/>
    <x v="3"/>
    <x v="0"/>
    <x v="1"/>
    <n v="35"/>
    <x v="1"/>
    <x v="1"/>
    <x v="97"/>
    <d v="1899-12-30T09:30:00"/>
    <d v="1899-12-30T11:20:00"/>
    <d v="1899-12-30T11:20:00"/>
    <x v="0"/>
    <m/>
    <x v="0"/>
  </r>
  <r>
    <s v="f8ed2dd6-e3ac-4c9a-9751"/>
    <d v="2024-04-07T00:00:00"/>
    <d v="1899-12-30T05:45:56"/>
    <s v="Online"/>
    <x v="0"/>
    <x v="3"/>
    <x v="0"/>
    <x v="1"/>
    <n v="7"/>
    <x v="3"/>
    <x v="8"/>
    <x v="97"/>
    <d v="1899-12-30T07:15:00"/>
    <d v="1899-12-30T08:35:00"/>
    <d v="1899-12-30T08:35:00"/>
    <x v="0"/>
    <m/>
    <x v="0"/>
  </r>
  <r>
    <s v="eaa4d466-7183-43e5-91a3"/>
    <d v="2024-04-07T00:00:00"/>
    <d v="1899-12-30T05:53:14"/>
    <s v="Online"/>
    <x v="2"/>
    <x v="1"/>
    <x v="0"/>
    <x v="1"/>
    <n v="53"/>
    <x v="1"/>
    <x v="1"/>
    <x v="97"/>
    <d v="1899-12-30T07:15:00"/>
    <d v="1899-12-30T09:05:00"/>
    <d v="1899-12-30T09:05:00"/>
    <x v="0"/>
    <m/>
    <x v="0"/>
  </r>
  <r>
    <s v="79595b4d-2a26-4e40-9855"/>
    <d v="2024-04-07T00:00:00"/>
    <d v="1899-12-30T05:54:42"/>
    <s v="Online"/>
    <x v="1"/>
    <x v="1"/>
    <x v="1"/>
    <x v="1"/>
    <n v="162"/>
    <x v="3"/>
    <x v="2"/>
    <x v="97"/>
    <d v="1899-12-30T07:45:00"/>
    <d v="1899-12-30T09:35:00"/>
    <d v="1899-12-30T09:35:00"/>
    <x v="0"/>
    <m/>
    <x v="0"/>
  </r>
  <r>
    <s v="2c19de49-a9ce-45ed-abd7"/>
    <d v="2024-04-07T00:00:00"/>
    <d v="1899-12-30T06:02:05"/>
    <s v="Online"/>
    <x v="1"/>
    <x v="1"/>
    <x v="0"/>
    <x v="1"/>
    <n v="53"/>
    <x v="1"/>
    <x v="1"/>
    <x v="97"/>
    <d v="1899-12-30T07:30:00"/>
    <d v="1899-12-30T09:20:00"/>
    <m/>
    <x v="2"/>
    <s v="Traffic"/>
    <x v="0"/>
  </r>
  <r>
    <s v="526f33c2-bf39-48a7-8a9f"/>
    <d v="2024-04-07T00:00:00"/>
    <d v="1899-12-30T06:04:20"/>
    <s v="Online"/>
    <x v="1"/>
    <x v="1"/>
    <x v="0"/>
    <x v="1"/>
    <n v="14"/>
    <x v="9"/>
    <x v="18"/>
    <x v="97"/>
    <d v="1899-12-30T07:30:00"/>
    <d v="1899-12-30T08:15:00"/>
    <d v="1899-12-30T08:15:00"/>
    <x v="0"/>
    <m/>
    <x v="0"/>
  </r>
  <r>
    <s v="9eb79625-e878-49e9-9264"/>
    <d v="2024-04-07T00:00:00"/>
    <d v="1899-12-30T06:06:47"/>
    <s v="Online"/>
    <x v="1"/>
    <x v="1"/>
    <x v="0"/>
    <x v="1"/>
    <n v="53"/>
    <x v="1"/>
    <x v="1"/>
    <x v="97"/>
    <d v="1899-12-30T07:30:00"/>
    <d v="1899-12-30T09:20:00"/>
    <m/>
    <x v="2"/>
    <s v="Traffic"/>
    <x v="0"/>
  </r>
  <r>
    <s v="572f6094-f166-4246-a3d2"/>
    <d v="2024-04-07T00:00:00"/>
    <d v="1899-12-30T06:07:32"/>
    <s v="Online"/>
    <x v="1"/>
    <x v="3"/>
    <x v="0"/>
    <x v="1"/>
    <n v="8"/>
    <x v="2"/>
    <x v="22"/>
    <x v="97"/>
    <d v="1899-12-30T07:30:00"/>
    <d v="1899-12-30T08:05:00"/>
    <d v="1899-12-30T08:05:00"/>
    <x v="0"/>
    <m/>
    <x v="0"/>
  </r>
  <r>
    <s v="7a8f8d69-8be3-46e5-96d1"/>
    <d v="2024-04-07T00:00:00"/>
    <d v="1899-12-30T06:14:31"/>
    <s v="Online"/>
    <x v="1"/>
    <x v="1"/>
    <x v="0"/>
    <x v="0"/>
    <n v="3"/>
    <x v="2"/>
    <x v="2"/>
    <x v="98"/>
    <d v="1899-12-30T04:30:00"/>
    <d v="1899-12-30T05:00:00"/>
    <d v="1899-12-30T05:00:00"/>
    <x v="0"/>
    <m/>
    <x v="0"/>
  </r>
  <r>
    <s v="96fb5daf-32fb-4913-b21a"/>
    <d v="2024-04-07T00:00:00"/>
    <d v="1899-12-30T06:30:04"/>
    <s v="Online"/>
    <x v="1"/>
    <x v="2"/>
    <x v="0"/>
    <x v="1"/>
    <n v="71"/>
    <x v="3"/>
    <x v="2"/>
    <x v="97"/>
    <d v="1899-12-30T08:00:00"/>
    <d v="1899-12-30T09:50:00"/>
    <d v="1899-12-30T09:50:00"/>
    <x v="0"/>
    <m/>
    <x v="0"/>
  </r>
  <r>
    <s v="14941f3a-0671-4eb1-81f9"/>
    <d v="2024-04-07T00:00:00"/>
    <d v="1899-12-30T06:31:23"/>
    <s v="Station"/>
    <x v="1"/>
    <x v="1"/>
    <x v="0"/>
    <x v="1"/>
    <n v="113"/>
    <x v="2"/>
    <x v="4"/>
    <x v="97"/>
    <d v="1899-12-30T08:00:00"/>
    <d v="1899-12-30T10:15:00"/>
    <m/>
    <x v="2"/>
    <s v="Signal Failure"/>
    <x v="0"/>
  </r>
  <r>
    <s v="68c493b7-74ba-40f6-be46"/>
    <d v="2024-04-07T00:00:00"/>
    <d v="1899-12-30T06:32:47"/>
    <s v="Station"/>
    <x v="1"/>
    <x v="1"/>
    <x v="0"/>
    <x v="1"/>
    <n v="113"/>
    <x v="2"/>
    <x v="4"/>
    <x v="97"/>
    <d v="1899-12-30T08:00:00"/>
    <d v="1899-12-30T10:15:00"/>
    <m/>
    <x v="2"/>
    <s v="Signal Failure"/>
    <x v="1"/>
  </r>
  <r>
    <s v="c47da3ef-e702-4bb1-bcd0"/>
    <d v="2024-04-07T00:00:00"/>
    <d v="1899-12-30T06:33:47"/>
    <s v="Online"/>
    <x v="0"/>
    <x v="1"/>
    <x v="0"/>
    <x v="1"/>
    <n v="8"/>
    <x v="9"/>
    <x v="5"/>
    <x v="97"/>
    <d v="1899-12-30T08:00:00"/>
    <d v="1899-12-30T08:25:00"/>
    <d v="1899-12-30T08:25:00"/>
    <x v="0"/>
    <m/>
    <x v="0"/>
  </r>
  <r>
    <s v="98ad5e98-3827-4744-8b92"/>
    <d v="2024-04-07T00:00:00"/>
    <d v="1899-12-30T06:34:50"/>
    <s v="Station"/>
    <x v="1"/>
    <x v="1"/>
    <x v="0"/>
    <x v="1"/>
    <n v="12"/>
    <x v="7"/>
    <x v="8"/>
    <x v="97"/>
    <d v="1899-12-30T08:00:00"/>
    <d v="1899-12-30T09:20:00"/>
    <d v="1899-12-30T09:20:00"/>
    <x v="0"/>
    <m/>
    <x v="0"/>
  </r>
  <r>
    <s v="d680e382-8299-4cb7-bb4c"/>
    <d v="2024-04-07T00:00:00"/>
    <d v="1899-12-30T06:36:48"/>
    <s v="Station"/>
    <x v="1"/>
    <x v="1"/>
    <x v="0"/>
    <x v="0"/>
    <n v="8"/>
    <x v="7"/>
    <x v="8"/>
    <x v="98"/>
    <d v="1899-12-30T05:00:00"/>
    <d v="1899-12-30T06:20:00"/>
    <d v="1899-12-30T06:20:00"/>
    <x v="0"/>
    <m/>
    <x v="0"/>
  </r>
  <r>
    <s v="5f09769c-0936-473a-9d83"/>
    <d v="2024-04-07T00:00:00"/>
    <d v="1899-12-30T06:40:12"/>
    <s v="Station"/>
    <x v="1"/>
    <x v="1"/>
    <x v="0"/>
    <x v="1"/>
    <n v="113"/>
    <x v="2"/>
    <x v="4"/>
    <x v="97"/>
    <d v="1899-12-30T08:00:00"/>
    <d v="1899-12-30T10:15:00"/>
    <m/>
    <x v="2"/>
    <s v="Signal Failure"/>
    <x v="0"/>
  </r>
  <r>
    <s v="e59f2725-73e9-4e33-9f7e"/>
    <d v="2024-04-07T00:00:00"/>
    <d v="1899-12-30T06:42:48"/>
    <s v="Station"/>
    <x v="1"/>
    <x v="1"/>
    <x v="0"/>
    <x v="1"/>
    <n v="113"/>
    <x v="2"/>
    <x v="4"/>
    <x v="97"/>
    <d v="1899-12-30T08:00:00"/>
    <d v="1899-12-30T10:15:00"/>
    <m/>
    <x v="2"/>
    <s v="Signal Failure"/>
    <x v="0"/>
  </r>
  <r>
    <s v="c141b96d-da5c-432c-872d"/>
    <d v="2024-04-07T00:00:00"/>
    <d v="1899-12-30T06:43:36"/>
    <s v="Station"/>
    <x v="1"/>
    <x v="1"/>
    <x v="0"/>
    <x v="1"/>
    <n v="113"/>
    <x v="2"/>
    <x v="4"/>
    <x v="97"/>
    <d v="1899-12-30T08:00:00"/>
    <d v="1899-12-30T10:15:00"/>
    <m/>
    <x v="2"/>
    <s v="Signal Failure"/>
    <x v="0"/>
  </r>
  <r>
    <s v="7b1bfb52-dc1d-4e82-bdfa"/>
    <d v="2024-04-07T00:00:00"/>
    <d v="1899-12-30T06:50:16"/>
    <s v="Station"/>
    <x v="1"/>
    <x v="1"/>
    <x v="0"/>
    <x v="0"/>
    <n v="3"/>
    <x v="2"/>
    <x v="2"/>
    <x v="98"/>
    <d v="1899-12-30T05:15:00"/>
    <d v="1899-12-30T05:45:00"/>
    <d v="1899-12-30T05:45:00"/>
    <x v="0"/>
    <m/>
    <x v="0"/>
  </r>
  <r>
    <s v="216a0532-f433-4f72-b95f"/>
    <d v="2024-04-07T00:00:00"/>
    <d v="1899-12-30T06:58:01"/>
    <s v="Online"/>
    <x v="0"/>
    <x v="1"/>
    <x v="0"/>
    <x v="0"/>
    <n v="35"/>
    <x v="1"/>
    <x v="1"/>
    <x v="98"/>
    <d v="1899-12-30T05:15:00"/>
    <d v="1899-12-30T07:05:00"/>
    <d v="1899-12-30T07:05:00"/>
    <x v="0"/>
    <m/>
    <x v="0"/>
  </r>
  <r>
    <s v="cd00abd4-dea6-4d80-8b48"/>
    <d v="2024-04-07T00:00:00"/>
    <d v="1899-12-30T07:08:50"/>
    <s v="Online"/>
    <x v="1"/>
    <x v="1"/>
    <x v="0"/>
    <x v="1"/>
    <n v="53"/>
    <x v="1"/>
    <x v="1"/>
    <x v="97"/>
    <d v="1899-12-30T07:30:00"/>
    <d v="1899-12-30T09:20:00"/>
    <m/>
    <x v="2"/>
    <s v="Traffic"/>
    <x v="1"/>
  </r>
  <r>
    <s v="723868d1-9705-4b76-8724"/>
    <d v="2024-04-07T00:00:00"/>
    <d v="1899-12-30T07:09:47"/>
    <s v="Online"/>
    <x v="0"/>
    <x v="0"/>
    <x v="0"/>
    <x v="0"/>
    <n v="2"/>
    <x v="5"/>
    <x v="0"/>
    <x v="98"/>
    <d v="1899-12-30T05:30:00"/>
    <d v="1899-12-30T06:00:00"/>
    <d v="1899-12-30T06:00:00"/>
    <x v="0"/>
    <m/>
    <x v="0"/>
  </r>
  <r>
    <s v="d3941937-dd3f-4668-86de"/>
    <d v="2024-04-07T00:00:00"/>
    <d v="1899-12-30T07:18:21"/>
    <s v="Online"/>
    <x v="1"/>
    <x v="1"/>
    <x v="0"/>
    <x v="1"/>
    <n v="53"/>
    <x v="1"/>
    <x v="1"/>
    <x v="97"/>
    <d v="1899-12-30T07:45:00"/>
    <d v="1899-12-30T09:35:00"/>
    <d v="1899-12-30T09:35:00"/>
    <x v="0"/>
    <m/>
    <x v="0"/>
  </r>
  <r>
    <s v="1d138e22-8829-4fc0-b720"/>
    <d v="2024-04-07T00:00:00"/>
    <d v="1899-12-30T07:18:47"/>
    <s v="Online"/>
    <x v="1"/>
    <x v="1"/>
    <x v="0"/>
    <x v="1"/>
    <n v="26"/>
    <x v="0"/>
    <x v="5"/>
    <x v="97"/>
    <d v="1899-12-30T07:45:00"/>
    <d v="1899-12-30T09:15:00"/>
    <d v="1899-12-30T09:15:00"/>
    <x v="0"/>
    <m/>
    <x v="0"/>
  </r>
  <r>
    <s v="1ca57cd5-0bce-482d-a5a8"/>
    <d v="2024-04-07T00:00:00"/>
    <d v="1899-12-30T07:19:09"/>
    <s v="Online"/>
    <x v="1"/>
    <x v="1"/>
    <x v="0"/>
    <x v="1"/>
    <n v="26"/>
    <x v="0"/>
    <x v="5"/>
    <x v="97"/>
    <d v="1899-12-30T07:45:00"/>
    <d v="1899-12-30T09:15:00"/>
    <d v="1899-12-30T09:15:00"/>
    <x v="0"/>
    <m/>
    <x v="0"/>
  </r>
  <r>
    <s v="94aa4281-a43e-42bb-aa68"/>
    <d v="2024-04-07T00:00:00"/>
    <d v="1899-12-30T07:24:07"/>
    <s v="Online"/>
    <x v="0"/>
    <x v="1"/>
    <x v="1"/>
    <x v="0"/>
    <n v="57"/>
    <x v="1"/>
    <x v="1"/>
    <x v="98"/>
    <d v="1899-12-30T05:45:00"/>
    <d v="1899-12-30T07:35:00"/>
    <d v="1899-12-30T07:35:00"/>
    <x v="0"/>
    <m/>
    <x v="0"/>
  </r>
  <r>
    <s v="1cf58dc2-f693-4409-a577"/>
    <d v="2024-04-07T00:00:00"/>
    <d v="1899-12-30T07:24:14"/>
    <s v="Online"/>
    <x v="1"/>
    <x v="0"/>
    <x v="0"/>
    <x v="1"/>
    <n v="13"/>
    <x v="0"/>
    <x v="3"/>
    <x v="97"/>
    <d v="1899-12-30T08:45:00"/>
    <d v="1899-12-30T09:45:00"/>
    <d v="1899-12-30T09:45:00"/>
    <x v="0"/>
    <m/>
    <x v="0"/>
  </r>
  <r>
    <s v="40c82bd7-3f65-404e-899f"/>
    <d v="2024-04-07T00:00:00"/>
    <d v="1899-12-30T07:25:12"/>
    <s v="Online"/>
    <x v="1"/>
    <x v="1"/>
    <x v="0"/>
    <x v="1"/>
    <n v="26"/>
    <x v="0"/>
    <x v="5"/>
    <x v="97"/>
    <d v="1899-12-30T07:45:00"/>
    <d v="1899-12-30T09:15:00"/>
    <d v="1899-12-30T09:15:00"/>
    <x v="0"/>
    <m/>
    <x v="0"/>
  </r>
  <r>
    <s v="2244e68c-e151-4903-845a"/>
    <d v="2024-04-07T00:00:00"/>
    <d v="1899-12-30T07:28:04"/>
    <s v="Online"/>
    <x v="1"/>
    <x v="1"/>
    <x v="0"/>
    <x v="1"/>
    <n v="26"/>
    <x v="0"/>
    <x v="5"/>
    <x v="97"/>
    <d v="1899-12-30T07:45:00"/>
    <d v="1899-12-30T09:15:00"/>
    <d v="1899-12-30T09:15:00"/>
    <x v="0"/>
    <m/>
    <x v="0"/>
  </r>
  <r>
    <s v="b60e6d1e-6b40-4d88-9f25"/>
    <d v="2024-04-07T00:00:00"/>
    <d v="1899-12-30T07:28:24"/>
    <s v="Online"/>
    <x v="1"/>
    <x v="1"/>
    <x v="0"/>
    <x v="1"/>
    <n v="19"/>
    <x v="0"/>
    <x v="3"/>
    <x v="97"/>
    <d v="1899-12-30T07:45:00"/>
    <d v="1899-12-30T08:45:00"/>
    <d v="1899-12-30T08:45:00"/>
    <x v="0"/>
    <m/>
    <x v="0"/>
  </r>
  <r>
    <s v="895cc311-5a67-4494-9350"/>
    <d v="2024-04-07T00:00:00"/>
    <d v="1899-12-30T07:29:30"/>
    <s v="Online"/>
    <x v="1"/>
    <x v="1"/>
    <x v="0"/>
    <x v="1"/>
    <n v="19"/>
    <x v="0"/>
    <x v="3"/>
    <x v="97"/>
    <d v="1899-12-30T07:45:00"/>
    <d v="1899-12-30T08:45:00"/>
    <d v="1899-12-30T08:45:00"/>
    <x v="0"/>
    <m/>
    <x v="0"/>
  </r>
  <r>
    <s v="a2ae3f6b-77e3-4c90-8b66"/>
    <d v="2024-04-07T00:00:00"/>
    <d v="1899-12-30T07:35:41"/>
    <s v="Station"/>
    <x v="0"/>
    <x v="0"/>
    <x v="0"/>
    <x v="1"/>
    <n v="3"/>
    <x v="5"/>
    <x v="0"/>
    <x v="97"/>
    <d v="1899-12-30T09:00:00"/>
    <d v="1899-12-30T09:30:00"/>
    <d v="1899-12-30T11:13:00"/>
    <x v="1"/>
    <s v="Signal Failure"/>
    <x v="0"/>
  </r>
  <r>
    <s v="80c94ddd-7159-496a-ad9b"/>
    <d v="2024-04-07T00:00:00"/>
    <d v="1899-12-30T07:37:57"/>
    <s v="Station"/>
    <x v="0"/>
    <x v="0"/>
    <x v="0"/>
    <x v="0"/>
    <n v="11"/>
    <x v="8"/>
    <x v="10"/>
    <x v="98"/>
    <d v="1899-12-30T06:00:00"/>
    <d v="1899-12-30T07:15:00"/>
    <d v="1899-12-30T07:15:00"/>
    <x v="0"/>
    <m/>
    <x v="0"/>
  </r>
  <r>
    <s v="981317a8-d066-4069-bcf9"/>
    <d v="2024-04-07T00:00:00"/>
    <d v="1899-12-30T07:46:11"/>
    <s v="Online"/>
    <x v="1"/>
    <x v="1"/>
    <x v="0"/>
    <x v="0"/>
    <n v="35"/>
    <x v="1"/>
    <x v="1"/>
    <x v="98"/>
    <d v="1899-12-30T06:15:00"/>
    <d v="1899-12-30T08:05:00"/>
    <d v="1899-12-30T08:05:00"/>
    <x v="0"/>
    <m/>
    <x v="0"/>
  </r>
  <r>
    <s v="b61a59a1-2384-414b-9d28"/>
    <d v="2024-04-07T00:00:00"/>
    <d v="1899-12-30T07:49:07"/>
    <s v="Online"/>
    <x v="0"/>
    <x v="0"/>
    <x v="0"/>
    <x v="0"/>
    <n v="23"/>
    <x v="1"/>
    <x v="1"/>
    <x v="98"/>
    <d v="1899-12-30T06:15:00"/>
    <d v="1899-12-30T08:05:00"/>
    <d v="1899-12-30T08:05:00"/>
    <x v="0"/>
    <m/>
    <x v="0"/>
  </r>
  <r>
    <s v="29209566-196d-4386-9487"/>
    <d v="2024-04-07T00:00:00"/>
    <d v="1899-12-30T07:49:16"/>
    <s v="Online"/>
    <x v="2"/>
    <x v="3"/>
    <x v="0"/>
    <x v="0"/>
    <n v="8"/>
    <x v="0"/>
    <x v="3"/>
    <x v="98"/>
    <d v="1899-12-30T06:15:00"/>
    <d v="1899-12-30T07:15:00"/>
    <d v="1899-12-30T07:15:00"/>
    <x v="0"/>
    <m/>
    <x v="0"/>
  </r>
  <r>
    <s v="8aabd3ee-081b-4b6d-ad4c"/>
    <d v="2024-04-07T00:00:00"/>
    <d v="1899-12-30T07:50:42"/>
    <s v="Online"/>
    <x v="2"/>
    <x v="3"/>
    <x v="1"/>
    <x v="0"/>
    <n v="18"/>
    <x v="0"/>
    <x v="3"/>
    <x v="98"/>
    <d v="1899-12-30T06:15:00"/>
    <d v="1899-12-30T07:15:00"/>
    <d v="1899-12-30T07:15:00"/>
    <x v="0"/>
    <m/>
    <x v="0"/>
  </r>
  <r>
    <s v="4ca83d7c-aae2-4c35-a751"/>
    <d v="2024-04-07T00:00:00"/>
    <d v="1899-12-30T07:52:17"/>
    <s v="Online"/>
    <x v="0"/>
    <x v="2"/>
    <x v="0"/>
    <x v="1"/>
    <n v="36"/>
    <x v="1"/>
    <x v="27"/>
    <x v="97"/>
    <d v="1899-12-30T16:00:00"/>
    <d v="1899-12-30T20:20:00"/>
    <d v="1899-12-30T20:20:00"/>
    <x v="0"/>
    <m/>
    <x v="0"/>
  </r>
  <r>
    <s v="e2beba95-907c-4c99-a6fc"/>
    <d v="2024-04-07T00:00:00"/>
    <d v="1899-12-30T07:55:14"/>
    <s v="Online"/>
    <x v="2"/>
    <x v="3"/>
    <x v="0"/>
    <x v="0"/>
    <n v="8"/>
    <x v="0"/>
    <x v="3"/>
    <x v="98"/>
    <d v="1899-12-30T06:15:00"/>
    <d v="1899-12-30T07:15:00"/>
    <d v="1899-12-30T07:15:00"/>
    <x v="0"/>
    <m/>
    <x v="0"/>
  </r>
  <r>
    <s v="942962c9-2773-4a31-889b"/>
    <d v="2024-04-07T00:00:00"/>
    <d v="1899-12-30T07:56:36"/>
    <s v="Online"/>
    <x v="1"/>
    <x v="3"/>
    <x v="0"/>
    <x v="0"/>
    <n v="2"/>
    <x v="5"/>
    <x v="0"/>
    <x v="98"/>
    <d v="1899-12-30T06:15:00"/>
    <d v="1899-12-30T06:45:00"/>
    <d v="1899-12-30T06:45:00"/>
    <x v="0"/>
    <m/>
    <x v="0"/>
  </r>
  <r>
    <s v="7264be5c-10cb-4d7c-aac8"/>
    <d v="2024-04-07T00:00:00"/>
    <d v="1899-12-30T07:59:00"/>
    <s v="Online"/>
    <x v="1"/>
    <x v="1"/>
    <x v="0"/>
    <x v="0"/>
    <n v="3"/>
    <x v="5"/>
    <x v="0"/>
    <x v="98"/>
    <d v="1899-12-30T07:15:00"/>
    <d v="1899-12-30T07:45:00"/>
    <d v="1899-12-30T07:45:00"/>
    <x v="0"/>
    <m/>
    <x v="0"/>
  </r>
  <r>
    <s v="b117da07-90c2-409d-856c"/>
    <d v="2024-04-07T00:00:00"/>
    <d v="1899-12-30T07:59:45"/>
    <s v="Online"/>
    <x v="1"/>
    <x v="1"/>
    <x v="1"/>
    <x v="0"/>
    <n v="57"/>
    <x v="1"/>
    <x v="1"/>
    <x v="98"/>
    <d v="1899-12-30T06:15:00"/>
    <d v="1899-12-30T08:05:00"/>
    <d v="1899-12-30T08:05:00"/>
    <x v="0"/>
    <m/>
    <x v="0"/>
  </r>
  <r>
    <s v="f25f5701-54c8-47f0-abba"/>
    <d v="2024-04-07T00:00:00"/>
    <d v="1899-12-30T08:04:54"/>
    <s v="Online"/>
    <x v="1"/>
    <x v="2"/>
    <x v="0"/>
    <x v="0"/>
    <n v="15"/>
    <x v="6"/>
    <x v="7"/>
    <x v="98"/>
    <d v="1899-12-30T06:30:00"/>
    <d v="1899-12-30T07:50:00"/>
    <d v="1899-12-30T07:50:00"/>
    <x v="0"/>
    <m/>
    <x v="0"/>
  </r>
  <r>
    <s v="7c57bb9e-f241-437a-a4a6"/>
    <d v="2024-04-07T00:00:00"/>
    <d v="1899-12-30T08:05:08"/>
    <s v="Online"/>
    <x v="0"/>
    <x v="3"/>
    <x v="0"/>
    <x v="0"/>
    <n v="13"/>
    <x v="6"/>
    <x v="9"/>
    <x v="98"/>
    <d v="1899-12-30T06:30:00"/>
    <d v="1899-12-30T08:00:00"/>
    <m/>
    <x v="2"/>
    <s v="Staff Shortage"/>
    <x v="1"/>
  </r>
  <r>
    <s v="949028aa-0aeb-4c86-9d81"/>
    <d v="2024-04-07T00:00:00"/>
    <d v="1899-12-30T08:05:21"/>
    <s v="Station"/>
    <x v="1"/>
    <x v="1"/>
    <x v="0"/>
    <x v="0"/>
    <n v="3"/>
    <x v="5"/>
    <x v="0"/>
    <x v="98"/>
    <d v="1899-12-30T06:30:00"/>
    <d v="1899-12-30T07:00:00"/>
    <d v="1899-12-30T07:00:00"/>
    <x v="0"/>
    <m/>
    <x v="0"/>
  </r>
  <r>
    <s v="e25d90be-4761-4cad-8aea"/>
    <d v="2024-04-07T00:00:00"/>
    <d v="1899-12-30T08:09:43"/>
    <s v="Online"/>
    <x v="1"/>
    <x v="2"/>
    <x v="0"/>
    <x v="0"/>
    <n v="15"/>
    <x v="6"/>
    <x v="7"/>
    <x v="98"/>
    <d v="1899-12-30T06:30:00"/>
    <d v="1899-12-30T07:50:00"/>
    <d v="1899-12-30T07:50:00"/>
    <x v="0"/>
    <m/>
    <x v="0"/>
  </r>
  <r>
    <s v="9d61cef8-c11d-4e4f-b6dd"/>
    <d v="2024-04-07T00:00:00"/>
    <d v="1899-12-30T08:10:30"/>
    <s v="Online"/>
    <x v="1"/>
    <x v="2"/>
    <x v="0"/>
    <x v="0"/>
    <n v="15"/>
    <x v="6"/>
    <x v="7"/>
    <x v="98"/>
    <d v="1899-12-30T06:30:00"/>
    <d v="1899-12-30T07:50:00"/>
    <d v="1899-12-30T07:50:00"/>
    <x v="0"/>
    <m/>
    <x v="0"/>
  </r>
  <r>
    <s v="86553e35-8c69-49f7-a3bf"/>
    <d v="2024-04-07T00:00:00"/>
    <d v="1899-12-30T08:10:34"/>
    <s v="Online"/>
    <x v="1"/>
    <x v="0"/>
    <x v="0"/>
    <x v="0"/>
    <n v="4"/>
    <x v="3"/>
    <x v="8"/>
    <x v="98"/>
    <d v="1899-12-30T06:30:00"/>
    <d v="1899-12-30T07:50:00"/>
    <d v="1899-12-30T07:50:00"/>
    <x v="0"/>
    <m/>
    <x v="0"/>
  </r>
  <r>
    <s v="e293584a-ff2a-4dc3-990f"/>
    <d v="2024-04-07T00:00:00"/>
    <d v="1899-12-30T08:11:45"/>
    <s v="Station"/>
    <x v="1"/>
    <x v="1"/>
    <x v="0"/>
    <x v="0"/>
    <n v="3"/>
    <x v="5"/>
    <x v="0"/>
    <x v="98"/>
    <d v="1899-12-30T06:30:00"/>
    <d v="1899-12-30T07:00:00"/>
    <d v="1899-12-30T07:00:00"/>
    <x v="0"/>
    <m/>
    <x v="0"/>
  </r>
  <r>
    <s v="d1445f39-b4eb-478a-9ec7"/>
    <d v="2024-04-07T00:00:00"/>
    <d v="1899-12-30T08:13:07"/>
    <s v="Station"/>
    <x v="1"/>
    <x v="1"/>
    <x v="0"/>
    <x v="0"/>
    <n v="8"/>
    <x v="7"/>
    <x v="8"/>
    <x v="98"/>
    <d v="1899-12-30T06:30:00"/>
    <d v="1899-12-30T07:50:00"/>
    <d v="1899-12-30T07:50:00"/>
    <x v="0"/>
    <m/>
    <x v="0"/>
  </r>
  <r>
    <s v="f0be7c50-3f87-4e53-ab83"/>
    <d v="2024-04-07T00:00:00"/>
    <d v="1899-12-30T08:16:24"/>
    <s v="Online"/>
    <x v="1"/>
    <x v="1"/>
    <x v="0"/>
    <x v="0"/>
    <n v="18"/>
    <x v="0"/>
    <x v="5"/>
    <x v="98"/>
    <d v="1899-12-30T07:45:00"/>
    <d v="1899-12-30T09:15:00"/>
    <d v="1899-12-30T09:15:00"/>
    <x v="0"/>
    <m/>
    <x v="0"/>
  </r>
  <r>
    <s v="f9ff1086-74f3-4f33-8975"/>
    <d v="2024-04-07T00:00:00"/>
    <d v="1899-12-30T08:17:36"/>
    <s v="Online"/>
    <x v="1"/>
    <x v="1"/>
    <x v="0"/>
    <x v="0"/>
    <n v="13"/>
    <x v="0"/>
    <x v="3"/>
    <x v="98"/>
    <d v="1899-12-30T07:45:00"/>
    <d v="1899-12-30T08:45:00"/>
    <d v="1899-12-30T08:45:00"/>
    <x v="0"/>
    <m/>
    <x v="0"/>
  </r>
  <r>
    <s v="c0fd0bde-66ca-46fb-9f8a"/>
    <d v="2024-04-07T00:00:00"/>
    <d v="1899-12-30T08:17:47"/>
    <s v="Online"/>
    <x v="1"/>
    <x v="1"/>
    <x v="1"/>
    <x v="0"/>
    <n v="32"/>
    <x v="0"/>
    <x v="5"/>
    <x v="98"/>
    <d v="1899-12-30T07:45:00"/>
    <d v="1899-12-30T09:15:00"/>
    <d v="1899-12-30T09:15:00"/>
    <x v="0"/>
    <m/>
    <x v="0"/>
  </r>
  <r>
    <s v="175a9ea9-7a14-4b7c-a6b4"/>
    <d v="2024-04-07T00:00:00"/>
    <d v="1899-12-30T08:18:06"/>
    <s v="Online"/>
    <x v="1"/>
    <x v="1"/>
    <x v="1"/>
    <x v="0"/>
    <n v="27"/>
    <x v="0"/>
    <x v="3"/>
    <x v="98"/>
    <d v="1899-12-30T07:45:00"/>
    <d v="1899-12-30T08:45:00"/>
    <d v="1899-12-30T08:45:00"/>
    <x v="0"/>
    <m/>
    <x v="0"/>
  </r>
  <r>
    <s v="4053012a-479a-499a-aad9"/>
    <d v="2024-04-07T00:00:00"/>
    <d v="1899-12-30T08:18:49"/>
    <s v="Online"/>
    <x v="1"/>
    <x v="1"/>
    <x v="0"/>
    <x v="0"/>
    <n v="13"/>
    <x v="0"/>
    <x v="3"/>
    <x v="98"/>
    <d v="1899-12-30T07:45:00"/>
    <d v="1899-12-30T08:45:00"/>
    <d v="1899-12-30T08:45:00"/>
    <x v="0"/>
    <m/>
    <x v="0"/>
  </r>
  <r>
    <s v="70440d77-8565-45de-8cf5"/>
    <d v="2024-04-07T00:00:00"/>
    <d v="1899-12-30T08:20:39"/>
    <s v="Station"/>
    <x v="1"/>
    <x v="1"/>
    <x v="0"/>
    <x v="0"/>
    <n v="3"/>
    <x v="2"/>
    <x v="2"/>
    <x v="98"/>
    <d v="1899-12-30T06:45:00"/>
    <d v="1899-12-30T07:15:00"/>
    <d v="1899-12-30T07:15:00"/>
    <x v="0"/>
    <m/>
    <x v="0"/>
  </r>
  <r>
    <s v="56ec97a5-7733-4371-ac84"/>
    <d v="2024-04-07T00:00:00"/>
    <d v="1899-12-30T08:24:22"/>
    <s v="Online"/>
    <x v="1"/>
    <x v="1"/>
    <x v="0"/>
    <x v="0"/>
    <n v="13"/>
    <x v="0"/>
    <x v="3"/>
    <x v="98"/>
    <d v="1899-12-30T07:45:00"/>
    <d v="1899-12-30T08:45:00"/>
    <d v="1899-12-30T08:45:00"/>
    <x v="0"/>
    <m/>
    <x v="0"/>
  </r>
  <r>
    <s v="f72e073c-8c8f-478f-8044"/>
    <d v="2024-04-07T00:00:00"/>
    <d v="1899-12-30T08:24:59"/>
    <s v="Online"/>
    <x v="1"/>
    <x v="1"/>
    <x v="0"/>
    <x v="0"/>
    <n v="13"/>
    <x v="0"/>
    <x v="3"/>
    <x v="98"/>
    <d v="1899-12-30T07:45:00"/>
    <d v="1899-12-30T08:45:00"/>
    <d v="1899-12-30T08:45:00"/>
    <x v="0"/>
    <m/>
    <x v="0"/>
  </r>
  <r>
    <s v="9e568558-3638-4552-b075"/>
    <d v="2024-04-07T00:00:00"/>
    <d v="1899-12-30T08:38:57"/>
    <s v="Station"/>
    <x v="1"/>
    <x v="1"/>
    <x v="0"/>
    <x v="0"/>
    <n v="3"/>
    <x v="5"/>
    <x v="0"/>
    <x v="98"/>
    <d v="1899-12-30T07:00:00"/>
    <d v="1899-12-30T07:30:00"/>
    <d v="1899-12-30T07:30:00"/>
    <x v="0"/>
    <m/>
    <x v="0"/>
  </r>
  <r>
    <s v="1955f5b6-1f2a-4298-b6c7"/>
    <d v="2024-04-07T00:00:00"/>
    <d v="1899-12-30T09:00:06"/>
    <s v="Online"/>
    <x v="1"/>
    <x v="1"/>
    <x v="0"/>
    <x v="0"/>
    <n v="35"/>
    <x v="1"/>
    <x v="1"/>
    <x v="98"/>
    <d v="1899-12-30T07:30:00"/>
    <d v="1899-12-30T09:20:00"/>
    <d v="1899-12-30T09:20:00"/>
    <x v="0"/>
    <m/>
    <x v="0"/>
  </r>
  <r>
    <s v="6ca026d4-1016-4573-ac42"/>
    <d v="2024-04-07T00:00:00"/>
    <d v="1899-12-30T09:01:03"/>
    <s v="Online"/>
    <x v="1"/>
    <x v="1"/>
    <x v="0"/>
    <x v="0"/>
    <n v="8"/>
    <x v="7"/>
    <x v="8"/>
    <x v="98"/>
    <d v="1899-12-30T07:30:00"/>
    <d v="1899-12-30T08:50:00"/>
    <d v="1899-12-30T08:50:00"/>
    <x v="0"/>
    <m/>
    <x v="0"/>
  </r>
  <r>
    <s v="33d5a10c-66ad-4730-af38"/>
    <d v="2024-04-07T00:00:00"/>
    <d v="1899-12-30T09:01:42"/>
    <s v="Online"/>
    <x v="1"/>
    <x v="2"/>
    <x v="0"/>
    <x v="0"/>
    <n v="22"/>
    <x v="4"/>
    <x v="20"/>
    <x v="98"/>
    <d v="1899-12-30T07:30:00"/>
    <d v="1899-12-30T08:40:00"/>
    <d v="1899-12-30T08:40:00"/>
    <x v="0"/>
    <m/>
    <x v="0"/>
  </r>
  <r>
    <s v="f14543c6-192a-4a26-8492"/>
    <d v="2024-04-07T00:00:00"/>
    <d v="1899-12-30T09:02:17"/>
    <s v="Station"/>
    <x v="0"/>
    <x v="1"/>
    <x v="0"/>
    <x v="0"/>
    <n v="3"/>
    <x v="2"/>
    <x v="2"/>
    <x v="98"/>
    <d v="1899-12-30T07:30:00"/>
    <d v="1899-12-30T08:00:00"/>
    <d v="1899-12-30T08:00:00"/>
    <x v="0"/>
    <m/>
    <x v="0"/>
  </r>
  <r>
    <s v="dec69a8b-2329-4f2d-b69c"/>
    <d v="2024-04-07T00:00:00"/>
    <d v="1899-12-30T09:06:09"/>
    <s v="Station"/>
    <x v="1"/>
    <x v="1"/>
    <x v="0"/>
    <x v="1"/>
    <n v="4"/>
    <x v="5"/>
    <x v="0"/>
    <x v="97"/>
    <d v="1899-12-30T10:30:00"/>
    <d v="1899-12-30T11:00:00"/>
    <d v="1899-12-30T11:00:00"/>
    <x v="0"/>
    <m/>
    <x v="0"/>
  </r>
  <r>
    <s v="7e7c9a1e-7256-4a72-8b97"/>
    <d v="2024-04-07T00:00:00"/>
    <d v="1899-12-30T09:14:32"/>
    <s v="Station"/>
    <x v="0"/>
    <x v="1"/>
    <x v="0"/>
    <x v="0"/>
    <n v="3"/>
    <x v="2"/>
    <x v="2"/>
    <x v="98"/>
    <d v="1899-12-30T07:30:00"/>
    <d v="1899-12-30T08:00:00"/>
    <d v="1899-12-30T08:00:00"/>
    <x v="0"/>
    <m/>
    <x v="0"/>
  </r>
  <r>
    <s v="05602569-7878-4831-b59f"/>
    <d v="2024-04-07T00:00:00"/>
    <d v="1899-12-30T09:30:15"/>
    <s v="Station"/>
    <x v="1"/>
    <x v="1"/>
    <x v="0"/>
    <x v="0"/>
    <n v="76"/>
    <x v="2"/>
    <x v="4"/>
    <x v="98"/>
    <d v="1899-12-30T08:00:00"/>
    <d v="1899-12-30T10:15:00"/>
    <d v="1899-12-30T10:58:00"/>
    <x v="1"/>
    <s v="Weather"/>
    <x v="0"/>
  </r>
  <r>
    <s v="3f1ae7a0-eeb3-4aad-911c"/>
    <d v="2024-04-07T00:00:00"/>
    <d v="1899-12-30T09:33:21"/>
    <s v="Online"/>
    <x v="0"/>
    <x v="1"/>
    <x v="0"/>
    <x v="1"/>
    <n v="12"/>
    <x v="7"/>
    <x v="8"/>
    <x v="97"/>
    <d v="1899-12-30T11:00:00"/>
    <d v="1899-12-30T12:20:00"/>
    <d v="1899-12-30T12:20:00"/>
    <x v="0"/>
    <m/>
    <x v="0"/>
  </r>
  <r>
    <s v="705d5214-13ae-448d-a15e"/>
    <d v="2024-04-07T00:00:00"/>
    <d v="1899-12-30T09:36:11"/>
    <s v="Station"/>
    <x v="1"/>
    <x v="0"/>
    <x v="1"/>
    <x v="1"/>
    <n v="52"/>
    <x v="6"/>
    <x v="0"/>
    <x v="97"/>
    <d v="1899-12-30T11:00:00"/>
    <d v="1899-12-30T12:30:00"/>
    <d v="1899-12-30T12:30:00"/>
    <x v="0"/>
    <m/>
    <x v="0"/>
  </r>
  <r>
    <s v="387d20c5-48df-4885-b0a7"/>
    <d v="2024-04-07T00:00:00"/>
    <d v="1899-12-30T09:40:32"/>
    <s v="Station"/>
    <x v="1"/>
    <x v="1"/>
    <x v="0"/>
    <x v="0"/>
    <n v="76"/>
    <x v="2"/>
    <x v="4"/>
    <x v="98"/>
    <d v="1899-12-30T08:00:00"/>
    <d v="1899-12-30T10:15:00"/>
    <d v="1899-12-30T10:58:00"/>
    <x v="1"/>
    <s v="Weather"/>
    <x v="0"/>
  </r>
  <r>
    <s v="247eec8c-cc2b-46ac-b01d"/>
    <d v="2024-04-07T00:00:00"/>
    <d v="1899-12-30T09:40:34"/>
    <s v="Station"/>
    <x v="1"/>
    <x v="1"/>
    <x v="0"/>
    <x v="0"/>
    <n v="76"/>
    <x v="2"/>
    <x v="4"/>
    <x v="98"/>
    <d v="1899-12-30T08:00:00"/>
    <d v="1899-12-30T10:15:00"/>
    <d v="1899-12-30T10:58:00"/>
    <x v="1"/>
    <s v="Weather"/>
    <x v="0"/>
  </r>
  <r>
    <s v="84451126-f7a8-42cf-ac59"/>
    <d v="2024-04-07T00:00:00"/>
    <d v="1899-12-30T09:41:03"/>
    <s v="Online"/>
    <x v="1"/>
    <x v="2"/>
    <x v="0"/>
    <x v="0"/>
    <n v="48"/>
    <x v="3"/>
    <x v="2"/>
    <x v="98"/>
    <d v="1899-12-30T08:00:00"/>
    <d v="1899-12-30T09:50:00"/>
    <d v="1899-12-30T09:50:00"/>
    <x v="0"/>
    <m/>
    <x v="0"/>
  </r>
  <r>
    <s v="5ab62789-9b74-482e-9bf4"/>
    <d v="2024-04-07T00:00:00"/>
    <d v="1899-12-30T09:43:14"/>
    <s v="Station"/>
    <x v="1"/>
    <x v="1"/>
    <x v="0"/>
    <x v="0"/>
    <n v="76"/>
    <x v="2"/>
    <x v="4"/>
    <x v="98"/>
    <d v="1899-12-30T08:00:00"/>
    <d v="1899-12-30T10:15:00"/>
    <d v="1899-12-30T10:58:00"/>
    <x v="1"/>
    <s v="Weather"/>
    <x v="0"/>
  </r>
  <r>
    <s v="0953da4f-d721-4e4e-9226"/>
    <d v="2024-04-07T00:00:00"/>
    <d v="1899-12-30T09:44:40"/>
    <s v="Station"/>
    <x v="1"/>
    <x v="1"/>
    <x v="0"/>
    <x v="0"/>
    <n v="8"/>
    <x v="7"/>
    <x v="8"/>
    <x v="98"/>
    <d v="1899-12-30T08:00:00"/>
    <d v="1899-12-30T09:20:00"/>
    <d v="1899-12-30T09:20:00"/>
    <x v="0"/>
    <m/>
    <x v="0"/>
  </r>
  <r>
    <s v="27b66d3c-db84-4086-944e"/>
    <d v="2024-04-07T00:00:00"/>
    <d v="1899-12-30T09:46:09"/>
    <s v="Station"/>
    <x v="1"/>
    <x v="2"/>
    <x v="0"/>
    <x v="0"/>
    <n v="4"/>
    <x v="3"/>
    <x v="8"/>
    <x v="98"/>
    <d v="1899-12-30T08:15:00"/>
    <d v="1899-12-30T09:35:00"/>
    <d v="1899-12-30T09:35:00"/>
    <x v="0"/>
    <m/>
    <x v="0"/>
  </r>
  <r>
    <s v="b7ebe63b-f202-4679-b0c0"/>
    <d v="2024-04-07T00:00:00"/>
    <d v="1899-12-30T09:56:10"/>
    <s v="Station"/>
    <x v="1"/>
    <x v="2"/>
    <x v="0"/>
    <x v="0"/>
    <n v="4"/>
    <x v="3"/>
    <x v="8"/>
    <x v="98"/>
    <d v="1899-12-30T08:15:00"/>
    <d v="1899-12-30T09:35:00"/>
    <d v="1899-12-30T09:35:00"/>
    <x v="0"/>
    <m/>
    <x v="0"/>
  </r>
  <r>
    <s v="395c4971-80f6-4ad7-9780"/>
    <d v="2024-04-07T00:00:00"/>
    <d v="1899-12-30T10:21:34"/>
    <s v="Online"/>
    <x v="0"/>
    <x v="1"/>
    <x v="0"/>
    <x v="0"/>
    <n v="13"/>
    <x v="0"/>
    <x v="3"/>
    <x v="98"/>
    <d v="1899-12-30T08:45:00"/>
    <d v="1899-12-30T09:45:00"/>
    <d v="1899-12-30T09:45:00"/>
    <x v="0"/>
    <m/>
    <x v="0"/>
  </r>
  <r>
    <s v="0c491d8e-cf61-4fe5-b295"/>
    <d v="2024-04-07T00:00:00"/>
    <d v="1899-12-30T10:25:19"/>
    <s v="Online"/>
    <x v="0"/>
    <x v="1"/>
    <x v="0"/>
    <x v="0"/>
    <n v="13"/>
    <x v="0"/>
    <x v="3"/>
    <x v="98"/>
    <d v="1899-12-30T08:45:00"/>
    <d v="1899-12-30T09:45:00"/>
    <d v="1899-12-30T09:45:00"/>
    <x v="0"/>
    <m/>
    <x v="0"/>
  </r>
  <r>
    <s v="80ecb7d2-9e70-4ec4-9399"/>
    <d v="2024-04-07T00:00:00"/>
    <d v="1899-12-30T10:26:07"/>
    <s v="Online"/>
    <x v="0"/>
    <x v="1"/>
    <x v="0"/>
    <x v="1"/>
    <n v="10"/>
    <x v="3"/>
    <x v="8"/>
    <x v="97"/>
    <d v="1899-12-30T11:45:00"/>
    <d v="1899-12-30T13:05:00"/>
    <d v="1899-12-30T13:05:00"/>
    <x v="0"/>
    <m/>
    <x v="0"/>
  </r>
  <r>
    <s v="348f7624-f49f-45a0-be86"/>
    <d v="2024-04-07T00:00:00"/>
    <d v="1899-12-30T10:33:42"/>
    <s v="Station"/>
    <x v="0"/>
    <x v="0"/>
    <x v="0"/>
    <x v="0"/>
    <n v="2"/>
    <x v="5"/>
    <x v="0"/>
    <x v="98"/>
    <d v="1899-12-30T09:00:00"/>
    <d v="1899-12-30T09:30:00"/>
    <d v="1899-12-30T11:11:00"/>
    <x v="1"/>
    <s v="Signal Failure"/>
    <x v="0"/>
  </r>
  <r>
    <s v="2272a6d4-8539-4b37-9ece"/>
    <d v="2024-04-07T00:00:00"/>
    <d v="1899-12-30T10:35:27"/>
    <s v="Online"/>
    <x v="2"/>
    <x v="3"/>
    <x v="0"/>
    <x v="0"/>
    <n v="23"/>
    <x v="1"/>
    <x v="1"/>
    <x v="98"/>
    <d v="1899-12-30T09:00:00"/>
    <d v="1899-12-30T10:50:00"/>
    <d v="1899-12-30T10:50:00"/>
    <x v="0"/>
    <m/>
    <x v="0"/>
  </r>
  <r>
    <s v="f73a4d30-9bc1-483a-bf03"/>
    <d v="2024-04-07T00:00:00"/>
    <d v="1899-12-30T10:46:40"/>
    <s v="Station"/>
    <x v="1"/>
    <x v="1"/>
    <x v="0"/>
    <x v="1"/>
    <n v="5"/>
    <x v="2"/>
    <x v="2"/>
    <x v="97"/>
    <d v="1899-12-30T12:15:00"/>
    <d v="1899-12-30T12:45:00"/>
    <d v="1899-12-30T12:45:00"/>
    <x v="0"/>
    <m/>
    <x v="0"/>
  </r>
  <r>
    <s v="47e1d3c9-4167-437f-80a7"/>
    <d v="2024-04-07T00:00:00"/>
    <d v="1899-12-30T10:51:08"/>
    <s v="Online"/>
    <x v="0"/>
    <x v="0"/>
    <x v="0"/>
    <x v="0"/>
    <n v="2"/>
    <x v="5"/>
    <x v="0"/>
    <x v="98"/>
    <d v="1899-12-30T09:15:00"/>
    <d v="1899-12-30T09:45:00"/>
    <d v="1899-12-30T09:45:00"/>
    <x v="0"/>
    <m/>
    <x v="0"/>
  </r>
  <r>
    <s v="1e48be0f-a675-41cc-a2f1"/>
    <d v="2024-04-07T00:00:00"/>
    <d v="1899-12-30T10:56:10"/>
    <s v="Online"/>
    <x v="0"/>
    <x v="2"/>
    <x v="0"/>
    <x v="0"/>
    <n v="5"/>
    <x v="7"/>
    <x v="8"/>
    <x v="98"/>
    <d v="1899-12-30T09:15:00"/>
    <d v="1899-12-30T10:35:00"/>
    <d v="1899-12-30T10:35:00"/>
    <x v="0"/>
    <m/>
    <x v="0"/>
  </r>
  <r>
    <s v="77c65e32-dbc5-49a5-8005"/>
    <d v="2024-04-07T00:00:00"/>
    <d v="1899-12-30T11:08:29"/>
    <s v="Online"/>
    <x v="0"/>
    <x v="1"/>
    <x v="0"/>
    <x v="0"/>
    <n v="3"/>
    <x v="5"/>
    <x v="0"/>
    <x v="98"/>
    <d v="1899-12-30T09:30:00"/>
    <d v="1899-12-30T10:00:00"/>
    <d v="1899-12-30T10:00:00"/>
    <x v="0"/>
    <m/>
    <x v="0"/>
  </r>
  <r>
    <s v="108f70ab-17e6-43b5-ae22"/>
    <d v="2024-04-07T00:00:00"/>
    <d v="1899-12-30T11:17:14"/>
    <s v="Online"/>
    <x v="1"/>
    <x v="2"/>
    <x v="0"/>
    <x v="1"/>
    <n v="13"/>
    <x v="0"/>
    <x v="3"/>
    <x v="97"/>
    <d v="1899-12-30T12:45:00"/>
    <d v="1899-12-30T13:45:00"/>
    <d v="1899-12-30T13:45:00"/>
    <x v="0"/>
    <m/>
    <x v="0"/>
  </r>
  <r>
    <s v="90e282b5-a3a6-459d-85a1"/>
    <d v="2024-04-07T00:00:00"/>
    <d v="1899-12-30T11:33:40"/>
    <s v="Online"/>
    <x v="0"/>
    <x v="1"/>
    <x v="0"/>
    <x v="1"/>
    <n v="4"/>
    <x v="5"/>
    <x v="0"/>
    <x v="97"/>
    <d v="1899-12-30T13:00:00"/>
    <d v="1899-12-30T13:30:00"/>
    <d v="1899-12-30T13:30:00"/>
    <x v="0"/>
    <m/>
    <x v="0"/>
  </r>
  <r>
    <s v="12444add-287f-45c7-b4d0"/>
    <d v="2024-04-07T00:00:00"/>
    <d v="1899-12-30T11:37:16"/>
    <s v="Online"/>
    <x v="0"/>
    <x v="0"/>
    <x v="0"/>
    <x v="0"/>
    <n v="2"/>
    <x v="5"/>
    <x v="0"/>
    <x v="98"/>
    <d v="1899-12-30T10:00:00"/>
    <d v="1899-12-30T10:30:00"/>
    <d v="1899-12-30T10:30:00"/>
    <x v="0"/>
    <m/>
    <x v="0"/>
  </r>
  <r>
    <s v="3a28d0cf-9b12-4591-b96b"/>
    <d v="2024-04-07T00:00:00"/>
    <d v="1899-12-30T11:41:46"/>
    <s v="Online"/>
    <x v="1"/>
    <x v="1"/>
    <x v="0"/>
    <x v="0"/>
    <n v="23"/>
    <x v="2"/>
    <x v="8"/>
    <x v="98"/>
    <d v="1899-12-30T10:00:00"/>
    <d v="1899-12-30T11:30:00"/>
    <d v="1899-12-30T11:30:00"/>
    <x v="0"/>
    <m/>
    <x v="0"/>
  </r>
  <r>
    <s v="73ab8311-6e48-4e48-82c0"/>
    <d v="2024-04-07T00:00:00"/>
    <d v="1899-12-30T11:53:02"/>
    <s v="Station"/>
    <x v="2"/>
    <x v="0"/>
    <x v="1"/>
    <x v="0"/>
    <n v="7"/>
    <x v="2"/>
    <x v="2"/>
    <x v="98"/>
    <d v="1899-12-30T11:15:00"/>
    <d v="1899-12-30T11:45:00"/>
    <d v="1899-12-30T12:09:00"/>
    <x v="1"/>
    <s v="Technical Issue"/>
    <x v="1"/>
  </r>
  <r>
    <s v="98e0141a-e783-473f-9ce3"/>
    <d v="2024-04-07T00:00:00"/>
    <d v="1899-12-30T11:56:24"/>
    <s v="Station"/>
    <x v="0"/>
    <x v="3"/>
    <x v="0"/>
    <x v="1"/>
    <n v="3"/>
    <x v="5"/>
    <x v="0"/>
    <x v="97"/>
    <d v="1899-12-30T13:15:00"/>
    <d v="1899-12-30T13:45:00"/>
    <d v="1899-12-30T13:45:00"/>
    <x v="0"/>
    <m/>
    <x v="0"/>
  </r>
  <r>
    <s v="66a3d87f-6eb1-40f0-bc5f"/>
    <d v="2024-04-07T00:00:00"/>
    <d v="1899-12-30T12:00:22"/>
    <s v="Station"/>
    <x v="0"/>
    <x v="3"/>
    <x v="0"/>
    <x v="1"/>
    <n v="3"/>
    <x v="5"/>
    <x v="0"/>
    <x v="97"/>
    <d v="1899-12-30T13:30:00"/>
    <d v="1899-12-30T14:00:00"/>
    <d v="1899-12-30T14:00:00"/>
    <x v="0"/>
    <m/>
    <x v="0"/>
  </r>
  <r>
    <s v="55a69447-1c10-4ef7-ae17"/>
    <d v="2024-04-07T00:00:00"/>
    <d v="1899-12-30T12:09:30"/>
    <s v="Online"/>
    <x v="0"/>
    <x v="0"/>
    <x v="0"/>
    <x v="1"/>
    <n v="4"/>
    <x v="5"/>
    <x v="13"/>
    <x v="97"/>
    <d v="1899-12-30T13:30:00"/>
    <d v="1899-12-30T14:15:00"/>
    <d v="1899-12-30T14:15:00"/>
    <x v="0"/>
    <m/>
    <x v="0"/>
  </r>
  <r>
    <s v="239aa36a-41c8-4ee9-ab64"/>
    <d v="2024-04-07T00:00:00"/>
    <d v="1899-12-30T12:24:13"/>
    <s v="Online"/>
    <x v="1"/>
    <x v="1"/>
    <x v="0"/>
    <x v="1"/>
    <n v="5"/>
    <x v="2"/>
    <x v="2"/>
    <x v="97"/>
    <d v="1899-12-30T13:45:00"/>
    <d v="1899-12-30T14:15:00"/>
    <d v="1899-12-30T14:15:00"/>
    <x v="0"/>
    <m/>
    <x v="0"/>
  </r>
  <r>
    <s v="6fc54e52-e6a3-4b22-b72b"/>
    <d v="2024-04-07T00:00:00"/>
    <d v="1899-12-30T12:40:06"/>
    <s v="Station"/>
    <x v="0"/>
    <x v="1"/>
    <x v="0"/>
    <x v="1"/>
    <n v="19"/>
    <x v="0"/>
    <x v="3"/>
    <x v="97"/>
    <d v="1899-12-30T14:00:00"/>
    <d v="1899-12-30T15:00:00"/>
    <d v="1899-12-30T15:00:00"/>
    <x v="0"/>
    <m/>
    <x v="0"/>
  </r>
  <r>
    <s v="fe4662bc-818c-49d8-8f36"/>
    <d v="2024-04-07T00:00:00"/>
    <d v="1899-12-30T13:19:38"/>
    <s v="Online"/>
    <x v="1"/>
    <x v="0"/>
    <x v="0"/>
    <x v="1"/>
    <n v="8"/>
    <x v="7"/>
    <x v="8"/>
    <x v="97"/>
    <d v="1899-12-30T14:45:00"/>
    <d v="1899-12-30T16:05:00"/>
    <d v="1899-12-30T16:05:00"/>
    <x v="0"/>
    <m/>
    <x v="0"/>
  </r>
  <r>
    <s v="61dadb6d-8ade-4de3-bee2"/>
    <d v="2024-04-07T00:00:00"/>
    <d v="1899-12-30T13:24:51"/>
    <s v="Online"/>
    <x v="0"/>
    <x v="1"/>
    <x v="0"/>
    <x v="0"/>
    <n v="35"/>
    <x v="1"/>
    <x v="1"/>
    <x v="98"/>
    <d v="1899-12-30T11:45:00"/>
    <d v="1899-12-30T13:35:00"/>
    <d v="1899-12-30T13:35:00"/>
    <x v="0"/>
    <m/>
    <x v="0"/>
  </r>
  <r>
    <s v="d2addd53-d0af-46ae-8a51"/>
    <d v="2024-04-07T00:00:00"/>
    <d v="1899-12-30T13:31:28"/>
    <s v="Online"/>
    <x v="0"/>
    <x v="1"/>
    <x v="0"/>
    <x v="0"/>
    <n v="3"/>
    <x v="2"/>
    <x v="2"/>
    <x v="98"/>
    <d v="1899-12-30T12:00:00"/>
    <d v="1899-12-30T12:30:00"/>
    <d v="1899-12-30T12:30:00"/>
    <x v="0"/>
    <m/>
    <x v="0"/>
  </r>
  <r>
    <s v="f2790652-dbb1-477b-8840"/>
    <d v="2024-04-07T00:00:00"/>
    <d v="1899-12-30T13:48:45"/>
    <s v="Online"/>
    <x v="1"/>
    <x v="0"/>
    <x v="0"/>
    <x v="1"/>
    <n v="8"/>
    <x v="7"/>
    <x v="8"/>
    <x v="97"/>
    <d v="1899-12-30T15:15:00"/>
    <d v="1899-12-30T16:35:00"/>
    <m/>
    <x v="2"/>
    <s v="Staff Shortage"/>
    <x v="1"/>
  </r>
  <r>
    <s v="c884f6b0-cc64-4fd8-b36e"/>
    <d v="2024-04-07T00:00:00"/>
    <d v="1899-12-30T13:55:25"/>
    <s v="Station"/>
    <x v="1"/>
    <x v="1"/>
    <x v="0"/>
    <x v="0"/>
    <n v="8"/>
    <x v="7"/>
    <x v="8"/>
    <x v="98"/>
    <d v="1899-12-30T12:15:00"/>
    <d v="1899-12-30T13:35:00"/>
    <d v="1899-12-30T13:35:00"/>
    <x v="0"/>
    <m/>
    <x v="0"/>
  </r>
  <r>
    <s v="5d44b455-c531-48ce-8b64"/>
    <d v="2024-04-07T00:00:00"/>
    <d v="1899-12-30T13:58:37"/>
    <s v="Online"/>
    <x v="1"/>
    <x v="0"/>
    <x v="0"/>
    <x v="1"/>
    <n v="8"/>
    <x v="7"/>
    <x v="8"/>
    <x v="97"/>
    <d v="1899-12-30T15:15:00"/>
    <d v="1899-12-30T16:35:00"/>
    <m/>
    <x v="2"/>
    <s v="Staff Shortage"/>
    <x v="0"/>
  </r>
  <r>
    <s v="728d679f-d17d-4bea-aaf1"/>
    <d v="2024-04-07T00:00:00"/>
    <d v="1899-12-30T14:06:05"/>
    <s v="Station"/>
    <x v="0"/>
    <x v="1"/>
    <x v="0"/>
    <x v="0"/>
    <n v="7"/>
    <x v="3"/>
    <x v="8"/>
    <x v="98"/>
    <d v="1899-12-30T12:30:00"/>
    <d v="1899-12-30T13:50:00"/>
    <d v="1899-12-30T13:50:00"/>
    <x v="0"/>
    <m/>
    <x v="0"/>
  </r>
  <r>
    <s v="0d683f6e-fa05-4396-81b6"/>
    <d v="2024-04-07T00:00:00"/>
    <d v="1899-12-30T14:17:38"/>
    <s v="Online"/>
    <x v="1"/>
    <x v="2"/>
    <x v="0"/>
    <x v="1"/>
    <n v="7"/>
    <x v="3"/>
    <x v="8"/>
    <x v="97"/>
    <d v="1899-12-30T15:45:00"/>
    <d v="1899-12-30T17:05:00"/>
    <d v="1899-12-30T17:05:00"/>
    <x v="0"/>
    <m/>
    <x v="0"/>
  </r>
  <r>
    <s v="c137a3d4-9f85-494d-9248"/>
    <d v="2024-04-07T00:00:00"/>
    <d v="1899-12-30T14:20:35"/>
    <s v="Online"/>
    <x v="1"/>
    <x v="1"/>
    <x v="0"/>
    <x v="1"/>
    <n v="10"/>
    <x v="3"/>
    <x v="8"/>
    <x v="97"/>
    <d v="1899-12-30T15:45:00"/>
    <d v="1899-12-30T17:05:00"/>
    <d v="1899-12-30T17:05:00"/>
    <x v="0"/>
    <m/>
    <x v="0"/>
  </r>
  <r>
    <s v="4dd9d406-fe23-4a9d-b972"/>
    <d v="2024-04-07T00:00:00"/>
    <d v="1899-12-30T14:30:11"/>
    <s v="Online"/>
    <x v="0"/>
    <x v="1"/>
    <x v="0"/>
    <x v="0"/>
    <n v="35"/>
    <x v="1"/>
    <x v="1"/>
    <x v="98"/>
    <d v="1899-12-30T13:00:00"/>
    <d v="1899-12-30T14:50:00"/>
    <d v="1899-12-30T14:50:00"/>
    <x v="0"/>
    <m/>
    <x v="0"/>
  </r>
  <r>
    <s v="6c6483b0-a0ff-414b-9be7"/>
    <d v="2024-04-07T00:00:00"/>
    <d v="1899-12-30T14:33:28"/>
    <s v="Station"/>
    <x v="2"/>
    <x v="2"/>
    <x v="0"/>
    <x v="1"/>
    <n v="7"/>
    <x v="3"/>
    <x v="8"/>
    <x v="97"/>
    <d v="1899-12-30T16:00:00"/>
    <d v="1899-12-30T17:20:00"/>
    <d v="1899-12-30T18:41:00"/>
    <x v="1"/>
    <s v="Weather"/>
    <x v="0"/>
  </r>
  <r>
    <s v="be1be944-3832-4e85-90f8"/>
    <d v="2024-04-07T00:00:00"/>
    <d v="1899-12-30T14:34:39"/>
    <s v="Online"/>
    <x v="0"/>
    <x v="1"/>
    <x v="0"/>
    <x v="0"/>
    <n v="3"/>
    <x v="5"/>
    <x v="0"/>
    <x v="98"/>
    <d v="1899-12-30T13:00:00"/>
    <d v="1899-12-30T13:30:00"/>
    <d v="1899-12-30T13:30:00"/>
    <x v="0"/>
    <m/>
    <x v="0"/>
  </r>
  <r>
    <s v="2f8451d3-c298-4087-868f"/>
    <d v="2024-04-07T00:00:00"/>
    <d v="1899-12-30T14:38:13"/>
    <s v="Station"/>
    <x v="1"/>
    <x v="0"/>
    <x v="0"/>
    <x v="1"/>
    <n v="7"/>
    <x v="3"/>
    <x v="8"/>
    <x v="97"/>
    <d v="1899-12-30T16:00:00"/>
    <d v="1899-12-30T17:20:00"/>
    <d v="1899-12-30T18:41:00"/>
    <x v="1"/>
    <s v="Weather"/>
    <x v="0"/>
  </r>
  <r>
    <s v="eb4e425f-df9c-4741-a123"/>
    <d v="2024-04-07T00:00:00"/>
    <d v="1899-12-30T14:38:50"/>
    <s v="Station"/>
    <x v="2"/>
    <x v="2"/>
    <x v="0"/>
    <x v="1"/>
    <n v="7"/>
    <x v="3"/>
    <x v="8"/>
    <x v="97"/>
    <d v="1899-12-30T16:00:00"/>
    <d v="1899-12-30T17:20:00"/>
    <d v="1899-12-30T18:41:00"/>
    <x v="1"/>
    <s v="Weather"/>
    <x v="0"/>
  </r>
  <r>
    <s v="044ac79e-e7f8-4fd8-beb7"/>
    <d v="2024-04-07T00:00:00"/>
    <d v="1899-12-30T14:41:20"/>
    <s v="Station"/>
    <x v="1"/>
    <x v="0"/>
    <x v="1"/>
    <x v="1"/>
    <n v="52"/>
    <x v="3"/>
    <x v="8"/>
    <x v="97"/>
    <d v="1899-12-30T16:00:00"/>
    <d v="1899-12-30T17:20:00"/>
    <d v="1899-12-30T18:41:00"/>
    <x v="1"/>
    <s v="Weather"/>
    <x v="0"/>
  </r>
  <r>
    <s v="d293fe97-74ec-43af-83cb"/>
    <d v="2024-04-07T00:00:00"/>
    <d v="1899-12-30T14:41:35"/>
    <s v="Station"/>
    <x v="2"/>
    <x v="2"/>
    <x v="0"/>
    <x v="1"/>
    <n v="7"/>
    <x v="3"/>
    <x v="8"/>
    <x v="97"/>
    <d v="1899-12-30T16:00:00"/>
    <d v="1899-12-30T17:20:00"/>
    <d v="1899-12-30T18:41:00"/>
    <x v="1"/>
    <s v="Weather"/>
    <x v="0"/>
  </r>
  <r>
    <s v="9ba7e131-dcb0-4ba2-9544"/>
    <d v="2024-04-07T00:00:00"/>
    <d v="1899-12-30T14:47:56"/>
    <s v="Online"/>
    <x v="0"/>
    <x v="0"/>
    <x v="0"/>
    <x v="1"/>
    <n v="2"/>
    <x v="5"/>
    <x v="0"/>
    <x v="97"/>
    <d v="1899-12-30T16:15:00"/>
    <d v="1899-12-30T16:45:00"/>
    <d v="1899-12-30T16:45:00"/>
    <x v="0"/>
    <m/>
    <x v="0"/>
  </r>
  <r>
    <s v="5014b215-2667-4fc0-9a79"/>
    <d v="2024-04-07T00:00:00"/>
    <d v="1899-12-30T14:51:58"/>
    <s v="Online"/>
    <x v="1"/>
    <x v="1"/>
    <x v="0"/>
    <x v="1"/>
    <n v="10"/>
    <x v="3"/>
    <x v="8"/>
    <x v="97"/>
    <d v="1899-12-30T16:15:00"/>
    <d v="1899-12-30T17:35:00"/>
    <d v="1899-12-30T17:35:00"/>
    <x v="0"/>
    <m/>
    <x v="0"/>
  </r>
  <r>
    <s v="da9f5fb4-7d1f-4fc2-b4ba"/>
    <d v="2024-04-07T00:00:00"/>
    <d v="1899-12-30T14:53:11"/>
    <s v="Online"/>
    <x v="1"/>
    <x v="1"/>
    <x v="0"/>
    <x v="0"/>
    <n v="22"/>
    <x v="6"/>
    <x v="7"/>
    <x v="98"/>
    <d v="1899-12-30T13:15:00"/>
    <d v="1899-12-30T14:35:00"/>
    <d v="1899-12-30T14:35:00"/>
    <x v="0"/>
    <m/>
    <x v="0"/>
  </r>
  <r>
    <s v="ddb4d1b0-22bd-4ed9-917f"/>
    <d v="2024-04-07T00:00:00"/>
    <d v="1899-12-30T14:54:46"/>
    <s v="Station"/>
    <x v="1"/>
    <x v="1"/>
    <x v="0"/>
    <x v="0"/>
    <n v="35"/>
    <x v="1"/>
    <x v="1"/>
    <x v="98"/>
    <d v="1899-12-30T13:15:00"/>
    <d v="1899-12-30T15:05:00"/>
    <d v="1899-12-30T15:05:00"/>
    <x v="0"/>
    <m/>
    <x v="0"/>
  </r>
  <r>
    <s v="1e028c38-f7a2-4d70-8b31"/>
    <d v="2024-04-07T00:00:00"/>
    <d v="1899-12-30T15:14:12"/>
    <s v="Station"/>
    <x v="1"/>
    <x v="1"/>
    <x v="0"/>
    <x v="1"/>
    <n v="53"/>
    <x v="1"/>
    <x v="1"/>
    <x v="97"/>
    <d v="1899-12-30T17:45:00"/>
    <d v="1899-12-30T19:35:00"/>
    <m/>
    <x v="2"/>
    <s v="Signal Failure"/>
    <x v="0"/>
  </r>
  <r>
    <s v="d4e2d751-5e63-4139-a7e1"/>
    <d v="2024-04-07T00:00:00"/>
    <d v="1899-12-30T15:18:28"/>
    <s v="Station"/>
    <x v="0"/>
    <x v="1"/>
    <x v="0"/>
    <x v="1"/>
    <n v="53"/>
    <x v="1"/>
    <x v="1"/>
    <x v="97"/>
    <d v="1899-12-30T17:45:00"/>
    <d v="1899-12-30T19:35:00"/>
    <m/>
    <x v="2"/>
    <s v="Signal Failure"/>
    <x v="0"/>
  </r>
  <r>
    <s v="570b5c6a-cdd5-4faa-93ec"/>
    <d v="2024-04-07T00:00:00"/>
    <d v="1899-12-30T15:20:29"/>
    <s v="Station"/>
    <x v="0"/>
    <x v="1"/>
    <x v="0"/>
    <x v="1"/>
    <n v="53"/>
    <x v="1"/>
    <x v="1"/>
    <x v="97"/>
    <d v="1899-12-30T17:45:00"/>
    <d v="1899-12-30T19:35:00"/>
    <m/>
    <x v="2"/>
    <s v="Signal Failure"/>
    <x v="1"/>
  </r>
  <r>
    <s v="71f73dbe-4637-40f7-82ff"/>
    <d v="2024-04-07T00:00:00"/>
    <d v="1899-12-30T15:21:25"/>
    <s v="Station"/>
    <x v="1"/>
    <x v="1"/>
    <x v="0"/>
    <x v="1"/>
    <n v="19"/>
    <x v="0"/>
    <x v="3"/>
    <x v="97"/>
    <d v="1899-12-30T17:45:00"/>
    <d v="1899-12-30T18:45:00"/>
    <d v="1899-12-30T18:45:00"/>
    <x v="0"/>
    <m/>
    <x v="0"/>
  </r>
  <r>
    <s v="14d1bb24-c951-4beb-9006"/>
    <d v="2024-04-07T00:00:00"/>
    <d v="1899-12-30T15:22:29"/>
    <s v="Online"/>
    <x v="1"/>
    <x v="1"/>
    <x v="0"/>
    <x v="0"/>
    <n v="3"/>
    <x v="2"/>
    <x v="2"/>
    <x v="98"/>
    <d v="1899-12-30T13:45:00"/>
    <d v="1899-12-30T14:15:00"/>
    <m/>
    <x v="2"/>
    <s v="Signal Failure"/>
    <x v="0"/>
  </r>
  <r>
    <s v="03f1cbf4-9398-48f0-908d"/>
    <d v="2024-04-07T00:00:00"/>
    <d v="1899-12-30T15:23:46"/>
    <s v="Online"/>
    <x v="1"/>
    <x v="1"/>
    <x v="0"/>
    <x v="1"/>
    <n v="14"/>
    <x v="9"/>
    <x v="18"/>
    <x v="97"/>
    <d v="1899-12-30T17:45:00"/>
    <d v="1899-12-30T18:30:00"/>
    <d v="1899-12-30T18:30:00"/>
    <x v="0"/>
    <m/>
    <x v="0"/>
  </r>
  <r>
    <s v="82244ea2-df74-4b3e-af12"/>
    <d v="2024-04-07T00:00:00"/>
    <d v="1899-12-30T15:30:58"/>
    <s v="Online"/>
    <x v="1"/>
    <x v="1"/>
    <x v="0"/>
    <x v="1"/>
    <n v="10"/>
    <x v="3"/>
    <x v="8"/>
    <x v="97"/>
    <d v="1899-12-30T17:00:00"/>
    <d v="1899-12-30T18:20:00"/>
    <d v="1899-12-30T18:20:00"/>
    <x v="0"/>
    <m/>
    <x v="0"/>
  </r>
  <r>
    <s v="050cf4ed-d5a5-4c61-b8df"/>
    <d v="2024-04-07T00:00:00"/>
    <d v="1899-12-30T15:35:13"/>
    <s v="Online"/>
    <x v="1"/>
    <x v="1"/>
    <x v="0"/>
    <x v="1"/>
    <n v="53"/>
    <x v="1"/>
    <x v="1"/>
    <x v="97"/>
    <d v="1899-12-30T17:00:00"/>
    <d v="1899-12-30T18:50:00"/>
    <d v="1899-12-30T18:50:00"/>
    <x v="0"/>
    <m/>
    <x v="0"/>
  </r>
  <r>
    <s v="fd65ebc6-3c13-4850-ade4"/>
    <d v="2024-04-07T00:00:00"/>
    <d v="1899-12-30T15:35:29"/>
    <s v="Online"/>
    <x v="1"/>
    <x v="1"/>
    <x v="0"/>
    <x v="1"/>
    <n v="10"/>
    <x v="3"/>
    <x v="8"/>
    <x v="97"/>
    <d v="1899-12-30T17:00:00"/>
    <d v="1899-12-30T18:20:00"/>
    <d v="1899-12-30T18:20:00"/>
    <x v="0"/>
    <m/>
    <x v="0"/>
  </r>
  <r>
    <s v="1c6cf98a-af6b-40b4-b6ac"/>
    <d v="2024-04-07T00:00:00"/>
    <d v="1899-12-30T15:42:44"/>
    <s v="Station"/>
    <x v="1"/>
    <x v="1"/>
    <x v="0"/>
    <x v="1"/>
    <n v="12"/>
    <x v="7"/>
    <x v="8"/>
    <x v="97"/>
    <d v="1899-12-30T17:00:00"/>
    <d v="1899-12-30T18:20:00"/>
    <d v="1899-12-30T18:20:00"/>
    <x v="0"/>
    <m/>
    <x v="0"/>
  </r>
  <r>
    <s v="ddc80c17-ed38-446c-bf0a"/>
    <d v="2024-04-07T00:00:00"/>
    <d v="1899-12-30T15:46:28"/>
    <s v="Online"/>
    <x v="1"/>
    <x v="1"/>
    <x v="0"/>
    <x v="1"/>
    <n v="53"/>
    <x v="1"/>
    <x v="1"/>
    <x v="97"/>
    <d v="1899-12-30T17:15:00"/>
    <d v="1899-12-30T19:05:00"/>
    <d v="1899-12-30T19:05:00"/>
    <x v="0"/>
    <m/>
    <x v="0"/>
  </r>
  <r>
    <s v="d3c21fcf-3408-4ca3-a913"/>
    <d v="2024-04-07T00:00:00"/>
    <d v="1899-12-30T15:46:52"/>
    <s v="Online"/>
    <x v="0"/>
    <x v="2"/>
    <x v="0"/>
    <x v="0"/>
    <n v="4"/>
    <x v="3"/>
    <x v="8"/>
    <x v="98"/>
    <d v="1899-12-30T14:15:00"/>
    <d v="1899-12-30T15:35:00"/>
    <d v="1899-12-30T15:35:00"/>
    <x v="0"/>
    <m/>
    <x v="0"/>
  </r>
  <r>
    <s v="1e11b374-ed2f-487f-a03a"/>
    <d v="2024-04-07T00:00:00"/>
    <d v="1899-12-30T15:48:40"/>
    <s v="Online"/>
    <x v="0"/>
    <x v="0"/>
    <x v="0"/>
    <x v="0"/>
    <n v="2"/>
    <x v="5"/>
    <x v="0"/>
    <x v="98"/>
    <d v="1899-12-30T14:15:00"/>
    <d v="1899-12-30T14:45:00"/>
    <d v="1899-12-30T14:45:00"/>
    <x v="0"/>
    <m/>
    <x v="0"/>
  </r>
  <r>
    <s v="d1208ae1-9cab-421f-9a62"/>
    <d v="2024-04-07T00:00:00"/>
    <d v="1899-12-30T15:55:06"/>
    <s v="Online"/>
    <x v="0"/>
    <x v="1"/>
    <x v="0"/>
    <x v="0"/>
    <n v="7"/>
    <x v="3"/>
    <x v="8"/>
    <x v="98"/>
    <d v="1899-12-30T14:15:00"/>
    <d v="1899-12-30T15:35:00"/>
    <d v="1899-12-30T15:35:00"/>
    <x v="0"/>
    <m/>
    <x v="0"/>
  </r>
  <r>
    <s v="31fde568-3786-4776-849e"/>
    <d v="2024-04-07T00:00:00"/>
    <d v="1899-12-30T15:56:35"/>
    <s v="Online"/>
    <x v="0"/>
    <x v="2"/>
    <x v="0"/>
    <x v="1"/>
    <n v="22"/>
    <x v="6"/>
    <x v="7"/>
    <x v="97"/>
    <d v="1899-12-30T17:15:00"/>
    <d v="1899-12-30T18:35:00"/>
    <d v="1899-12-30T18:35:00"/>
    <x v="0"/>
    <m/>
    <x v="0"/>
  </r>
  <r>
    <s v="762c8996-5cdd-456f-b94d"/>
    <d v="2024-04-07T00:00:00"/>
    <d v="1899-12-30T15:59:38"/>
    <s v="Online"/>
    <x v="0"/>
    <x v="2"/>
    <x v="0"/>
    <x v="0"/>
    <n v="4"/>
    <x v="3"/>
    <x v="8"/>
    <x v="98"/>
    <d v="1899-12-30T14:15:00"/>
    <d v="1899-12-30T15:35:00"/>
    <d v="1899-12-30T15:35:00"/>
    <x v="0"/>
    <m/>
    <x v="0"/>
  </r>
  <r>
    <s v="f7a9aff2-2ef2-4815-b78b"/>
    <d v="2024-04-07T00:00:00"/>
    <d v="1899-12-30T16:07:57"/>
    <s v="Station"/>
    <x v="1"/>
    <x v="1"/>
    <x v="0"/>
    <x v="1"/>
    <n v="4"/>
    <x v="5"/>
    <x v="0"/>
    <x v="97"/>
    <d v="1899-12-30T17:45:00"/>
    <d v="1899-12-30T18:15:00"/>
    <d v="1899-12-30T18:15:00"/>
    <x v="0"/>
    <m/>
    <x v="0"/>
  </r>
  <r>
    <s v="61183f95-d7df-48b7-a984"/>
    <d v="2024-04-07T00:00:00"/>
    <d v="1899-12-30T16:13:34"/>
    <s v="Station"/>
    <x v="2"/>
    <x v="1"/>
    <x v="0"/>
    <x v="1"/>
    <n v="12"/>
    <x v="7"/>
    <x v="8"/>
    <x v="97"/>
    <d v="1899-12-30T17:45:00"/>
    <d v="1899-12-30T19:05:00"/>
    <d v="1899-12-30T19:05:00"/>
    <x v="0"/>
    <m/>
    <x v="0"/>
  </r>
  <r>
    <s v="8d688915-b1b1-4e81-ba90"/>
    <d v="2024-04-07T00:00:00"/>
    <d v="1899-12-30T16:14:30"/>
    <s v="Station"/>
    <x v="1"/>
    <x v="1"/>
    <x v="0"/>
    <x v="1"/>
    <n v="4"/>
    <x v="5"/>
    <x v="0"/>
    <x v="97"/>
    <d v="1899-12-30T17:45:00"/>
    <d v="1899-12-30T18:15:00"/>
    <d v="1899-12-30T18:15:00"/>
    <x v="0"/>
    <m/>
    <x v="0"/>
  </r>
  <r>
    <s v="ad5f8498-7fcc-4b51-b868"/>
    <d v="2024-04-07T00:00:00"/>
    <d v="1899-12-30T16:15:11"/>
    <s v="Online"/>
    <x v="1"/>
    <x v="3"/>
    <x v="0"/>
    <x v="0"/>
    <n v="2"/>
    <x v="2"/>
    <x v="2"/>
    <x v="98"/>
    <d v="1899-12-30T14:45:00"/>
    <d v="1899-12-30T15:15:00"/>
    <d v="1899-12-30T15:15:00"/>
    <x v="0"/>
    <m/>
    <x v="0"/>
  </r>
  <r>
    <s v="e4169a92-29a4-4f07-b5ed"/>
    <d v="2024-04-07T00:00:00"/>
    <d v="1899-12-30T16:15:28"/>
    <s v="Station"/>
    <x v="2"/>
    <x v="1"/>
    <x v="0"/>
    <x v="1"/>
    <n v="12"/>
    <x v="7"/>
    <x v="8"/>
    <x v="97"/>
    <d v="1899-12-30T17:45:00"/>
    <d v="1899-12-30T19:05:00"/>
    <d v="1899-12-30T19:05:00"/>
    <x v="0"/>
    <m/>
    <x v="0"/>
  </r>
  <r>
    <s v="26ae9ca2-6791-4e81-a8b0"/>
    <d v="2024-04-07T00:00:00"/>
    <d v="1899-12-30T16:28:37"/>
    <s v="Online"/>
    <x v="1"/>
    <x v="1"/>
    <x v="0"/>
    <x v="0"/>
    <n v="7"/>
    <x v="3"/>
    <x v="8"/>
    <x v="98"/>
    <d v="1899-12-30T14:45:00"/>
    <d v="1899-12-30T16:05:00"/>
    <d v="1899-12-30T16:05:00"/>
    <x v="0"/>
    <m/>
    <x v="0"/>
  </r>
  <r>
    <s v="dfd0d3c0-af88-4c0d-82f9"/>
    <d v="2024-04-07T00:00:00"/>
    <d v="1899-12-30T16:39:15"/>
    <s v="Station"/>
    <x v="1"/>
    <x v="1"/>
    <x v="1"/>
    <x v="0"/>
    <n v="27"/>
    <x v="0"/>
    <x v="3"/>
    <x v="98"/>
    <d v="1899-12-30T15:00:00"/>
    <d v="1899-12-30T16:00:00"/>
    <d v="1899-12-30T16:00:00"/>
    <x v="0"/>
    <m/>
    <x v="0"/>
  </r>
  <r>
    <s v="4ebf7d8e-f5a8-4c73-9b41"/>
    <d v="2024-04-07T00:00:00"/>
    <d v="1899-12-30T16:44:57"/>
    <s v="Online"/>
    <x v="0"/>
    <x v="1"/>
    <x v="0"/>
    <x v="1"/>
    <n v="4"/>
    <x v="5"/>
    <x v="0"/>
    <x v="97"/>
    <d v="1899-12-30T18:00:00"/>
    <d v="1899-12-30T18:30:00"/>
    <d v="1899-12-30T18:30:00"/>
    <x v="0"/>
    <m/>
    <x v="0"/>
  </r>
  <r>
    <s v="ec54598d-47d4-4f4a-bd30"/>
    <d v="2024-04-07T00:00:00"/>
    <d v="1899-12-30T17:00:10"/>
    <s v="Online"/>
    <x v="1"/>
    <x v="0"/>
    <x v="0"/>
    <x v="1"/>
    <n v="3"/>
    <x v="2"/>
    <x v="2"/>
    <x v="97"/>
    <d v="1899-12-30T18:30:00"/>
    <d v="1899-12-30T19:00:00"/>
    <d v="1899-12-30T19:00:00"/>
    <x v="0"/>
    <m/>
    <x v="0"/>
  </r>
  <r>
    <s v="64848624-6378-4654-be38"/>
    <d v="2024-04-07T00:00:00"/>
    <d v="1899-12-30T17:15:50"/>
    <s v="Online"/>
    <x v="1"/>
    <x v="1"/>
    <x v="0"/>
    <x v="1"/>
    <n v="8"/>
    <x v="6"/>
    <x v="11"/>
    <x v="97"/>
    <d v="1899-12-30T18:45:00"/>
    <d v="1899-12-30T19:05:00"/>
    <d v="1899-12-30T19:05:00"/>
    <x v="0"/>
    <m/>
    <x v="0"/>
  </r>
  <r>
    <s v="ecaf6b4b-99cf-4548-8982"/>
    <d v="2024-04-07T00:00:00"/>
    <d v="1899-12-30T17:16:38"/>
    <s v="Online"/>
    <x v="1"/>
    <x v="1"/>
    <x v="0"/>
    <x v="1"/>
    <n v="107"/>
    <x v="3"/>
    <x v="2"/>
    <x v="97"/>
    <d v="1899-12-30T18:45:00"/>
    <d v="1899-12-30T20:35:00"/>
    <d v="1899-12-30T20:35:00"/>
    <x v="0"/>
    <m/>
    <x v="0"/>
  </r>
  <r>
    <s v="ac585d8f-76a1-462b-a0c8"/>
    <d v="2024-04-07T00:00:00"/>
    <d v="1899-12-30T17:17:00"/>
    <s v="Online"/>
    <x v="1"/>
    <x v="1"/>
    <x v="1"/>
    <x v="1"/>
    <n v="162"/>
    <x v="3"/>
    <x v="2"/>
    <x v="97"/>
    <d v="1899-12-30T18:45:00"/>
    <d v="1899-12-30T20:35:00"/>
    <d v="1899-12-30T20:35:00"/>
    <x v="0"/>
    <m/>
    <x v="0"/>
  </r>
  <r>
    <s v="df47f86d-d643-4fc4-9740"/>
    <d v="2024-04-07T00:00:00"/>
    <d v="1899-12-30T17:17:15"/>
    <s v="Station"/>
    <x v="0"/>
    <x v="1"/>
    <x v="0"/>
    <x v="0"/>
    <n v="35"/>
    <x v="1"/>
    <x v="1"/>
    <x v="98"/>
    <d v="1899-12-30T15:45:00"/>
    <d v="1899-12-30T17:35:00"/>
    <d v="1899-12-30T17:35:00"/>
    <x v="0"/>
    <m/>
    <x v="0"/>
  </r>
  <r>
    <s v="6b11d053-b856-4d7c-a337"/>
    <d v="2024-04-07T00:00:00"/>
    <d v="1899-12-30T17:18:23"/>
    <s v="Online"/>
    <x v="1"/>
    <x v="1"/>
    <x v="0"/>
    <x v="1"/>
    <n v="12"/>
    <x v="7"/>
    <x v="8"/>
    <x v="97"/>
    <d v="1899-12-30T18:45:00"/>
    <d v="1899-12-30T20:05:00"/>
    <d v="1899-12-30T20:05:00"/>
    <x v="0"/>
    <m/>
    <x v="0"/>
  </r>
  <r>
    <s v="a6c0a89c-ac6f-4457-92fd"/>
    <d v="2024-04-07T00:00:00"/>
    <d v="1899-12-30T17:19:12"/>
    <s v="Online"/>
    <x v="0"/>
    <x v="1"/>
    <x v="0"/>
    <x v="0"/>
    <n v="6"/>
    <x v="6"/>
    <x v="0"/>
    <x v="98"/>
    <d v="1899-12-30T15:45:00"/>
    <d v="1899-12-30T17:15:00"/>
    <d v="1899-12-30T17:15:00"/>
    <x v="0"/>
    <m/>
    <x v="0"/>
  </r>
  <r>
    <s v="8c8f141b-2f11-468f-8ed3"/>
    <d v="2024-04-07T00:00:00"/>
    <d v="1899-12-30T17:19:47"/>
    <s v="Station"/>
    <x v="0"/>
    <x v="1"/>
    <x v="0"/>
    <x v="1"/>
    <n v="12"/>
    <x v="7"/>
    <x v="8"/>
    <x v="97"/>
    <d v="1899-12-30T18:45:00"/>
    <d v="1899-12-30T20:05:00"/>
    <d v="1899-12-30T20:05:00"/>
    <x v="0"/>
    <m/>
    <x v="0"/>
  </r>
  <r>
    <s v="c5045f4f-153d-40a0-ad76"/>
    <d v="2024-04-07T00:00:00"/>
    <d v="1899-12-30T17:21:00"/>
    <s v="Online"/>
    <x v="1"/>
    <x v="1"/>
    <x v="0"/>
    <x v="1"/>
    <n v="10"/>
    <x v="6"/>
    <x v="25"/>
    <x v="97"/>
    <d v="1899-12-30T18:45:00"/>
    <d v="1899-12-30T19:05:00"/>
    <d v="1899-12-30T19:05:00"/>
    <x v="0"/>
    <m/>
    <x v="0"/>
  </r>
  <r>
    <s v="bb0054a2-fcb2-49d9-8cc5"/>
    <d v="2024-04-07T00:00:00"/>
    <d v="1899-12-30T17:21:15"/>
    <s v="Online"/>
    <x v="1"/>
    <x v="1"/>
    <x v="0"/>
    <x v="1"/>
    <n v="12"/>
    <x v="7"/>
    <x v="8"/>
    <x v="97"/>
    <d v="1899-12-30T18:45:00"/>
    <d v="1899-12-30T20:05:00"/>
    <d v="1899-12-30T20:05:00"/>
    <x v="0"/>
    <m/>
    <x v="0"/>
  </r>
  <r>
    <s v="39f1383b-7989-47e1-9e55"/>
    <d v="2024-04-07T00:00:00"/>
    <d v="1899-12-30T17:21:42"/>
    <s v="Online"/>
    <x v="1"/>
    <x v="3"/>
    <x v="0"/>
    <x v="1"/>
    <n v="8"/>
    <x v="2"/>
    <x v="22"/>
    <x v="97"/>
    <d v="1899-12-30T18:45:00"/>
    <d v="1899-12-30T19:20:00"/>
    <m/>
    <x v="2"/>
    <s v="Weather Conditions"/>
    <x v="0"/>
  </r>
  <r>
    <s v="2b847176-fa79-458c-8e1c"/>
    <d v="2024-04-07T00:00:00"/>
    <d v="1899-12-30T17:23:14"/>
    <s v="Online"/>
    <x v="2"/>
    <x v="3"/>
    <x v="0"/>
    <x v="1"/>
    <n v="4"/>
    <x v="9"/>
    <x v="26"/>
    <x v="97"/>
    <d v="1899-12-30T18:45:00"/>
    <d v="1899-12-30T19:00:00"/>
    <d v="1899-12-30T19:00:00"/>
    <x v="0"/>
    <m/>
    <x v="0"/>
  </r>
  <r>
    <s v="5e7f993c-aeb8-4562-9ade"/>
    <d v="2024-04-07T00:00:00"/>
    <d v="1899-12-30T17:29:15"/>
    <s v="Online"/>
    <x v="0"/>
    <x v="1"/>
    <x v="1"/>
    <x v="1"/>
    <n v="41"/>
    <x v="0"/>
    <x v="3"/>
    <x v="97"/>
    <d v="1899-12-30T18:45:00"/>
    <d v="1899-12-30T19:45:00"/>
    <d v="1899-12-30T19:45:00"/>
    <x v="0"/>
    <m/>
    <x v="0"/>
  </r>
  <r>
    <s v="3b88d633-daae-45ae-94de"/>
    <d v="2024-04-07T00:00:00"/>
    <d v="1899-12-30T17:30:01"/>
    <s v="Station"/>
    <x v="0"/>
    <x v="3"/>
    <x v="0"/>
    <x v="0"/>
    <n v="2"/>
    <x v="5"/>
    <x v="0"/>
    <x v="98"/>
    <d v="1899-12-30T16:00:00"/>
    <d v="1899-12-30T16:30:00"/>
    <d v="1899-12-30T16:30:00"/>
    <x v="0"/>
    <m/>
    <x v="0"/>
  </r>
  <r>
    <s v="b64b2f23-f6f2-41e5-a4a3"/>
    <d v="2024-04-07T00:00:00"/>
    <d v="1899-12-30T17:30:40"/>
    <s v="Station"/>
    <x v="1"/>
    <x v="0"/>
    <x v="0"/>
    <x v="0"/>
    <n v="23"/>
    <x v="1"/>
    <x v="1"/>
    <x v="98"/>
    <d v="1899-12-30T16:00:00"/>
    <d v="1899-12-30T17:50:00"/>
    <d v="1899-12-30T17:50:00"/>
    <x v="0"/>
    <m/>
    <x v="0"/>
  </r>
  <r>
    <s v="d4921a5f-c91c-4e80-9c0a"/>
    <d v="2024-04-07T00:00:00"/>
    <d v="1899-12-30T17:33:31"/>
    <s v="Station"/>
    <x v="1"/>
    <x v="0"/>
    <x v="0"/>
    <x v="0"/>
    <n v="4"/>
    <x v="3"/>
    <x v="8"/>
    <x v="98"/>
    <d v="1899-12-30T16:00:00"/>
    <d v="1899-12-30T17:20:00"/>
    <d v="1899-12-30T18:51:00"/>
    <x v="1"/>
    <s v="Weather"/>
    <x v="0"/>
  </r>
  <r>
    <s v="67d3585f-202a-48af-a402"/>
    <d v="2024-04-07T00:00:00"/>
    <d v="1899-12-30T17:33:33"/>
    <s v="Online"/>
    <x v="0"/>
    <x v="0"/>
    <x v="0"/>
    <x v="1"/>
    <n v="10"/>
    <x v="2"/>
    <x v="15"/>
    <x v="97"/>
    <d v="1899-12-30T19:00:00"/>
    <d v="1899-12-30T20:30:00"/>
    <d v="1899-12-30T20:30:00"/>
    <x v="0"/>
    <m/>
    <x v="0"/>
  </r>
  <r>
    <s v="8a947a23-ff56-4a12-a1c6"/>
    <d v="2024-04-07T00:00:00"/>
    <d v="1899-12-30T17:38:46"/>
    <s v="Station"/>
    <x v="2"/>
    <x v="2"/>
    <x v="0"/>
    <x v="0"/>
    <n v="4"/>
    <x v="3"/>
    <x v="8"/>
    <x v="98"/>
    <d v="1899-12-30T16:00:00"/>
    <d v="1899-12-30T17:20:00"/>
    <d v="1899-12-30T18:51:00"/>
    <x v="1"/>
    <s v="Weather"/>
    <x v="0"/>
  </r>
  <r>
    <s v="20a7c50a-5434-4e2e-91fc"/>
    <d v="2024-04-07T00:00:00"/>
    <d v="1899-12-30T17:38:53"/>
    <s v="Station"/>
    <x v="1"/>
    <x v="0"/>
    <x v="0"/>
    <x v="0"/>
    <n v="4"/>
    <x v="3"/>
    <x v="8"/>
    <x v="98"/>
    <d v="1899-12-30T16:00:00"/>
    <d v="1899-12-30T17:20:00"/>
    <d v="1899-12-30T18:51:00"/>
    <x v="1"/>
    <s v="Weather"/>
    <x v="0"/>
  </r>
  <r>
    <s v="0da0111a-d3fa-4089-aa40"/>
    <d v="2024-04-07T00:00:00"/>
    <d v="1899-12-30T17:40:46"/>
    <s v="Station"/>
    <x v="1"/>
    <x v="0"/>
    <x v="0"/>
    <x v="0"/>
    <n v="4"/>
    <x v="3"/>
    <x v="8"/>
    <x v="98"/>
    <d v="1899-12-30T16:00:00"/>
    <d v="1899-12-30T17:20:00"/>
    <d v="1899-12-30T18:51:00"/>
    <x v="1"/>
    <s v="Weather"/>
    <x v="0"/>
  </r>
  <r>
    <s v="da9c0243-1fe7-468c-a42f"/>
    <d v="2024-04-07T00:00:00"/>
    <d v="1899-12-30T17:46:15"/>
    <s v="Online"/>
    <x v="1"/>
    <x v="1"/>
    <x v="0"/>
    <x v="0"/>
    <n v="7"/>
    <x v="3"/>
    <x v="8"/>
    <x v="98"/>
    <d v="1899-12-30T16:15:00"/>
    <d v="1899-12-30T17:35:00"/>
    <d v="1899-12-30T17:35:00"/>
    <x v="0"/>
    <m/>
    <x v="0"/>
  </r>
  <r>
    <s v="9974635d-50e5-4448-ae4e"/>
    <d v="2024-04-07T00:00:00"/>
    <d v="1899-12-30T17:46:57"/>
    <s v="Online"/>
    <x v="0"/>
    <x v="0"/>
    <x v="0"/>
    <x v="0"/>
    <n v="2"/>
    <x v="5"/>
    <x v="0"/>
    <x v="98"/>
    <d v="1899-12-30T16:15:00"/>
    <d v="1899-12-30T16:45:00"/>
    <d v="1899-12-30T16:45:00"/>
    <x v="0"/>
    <m/>
    <x v="0"/>
  </r>
  <r>
    <s v="9bd329b2-6d1e-47a5-8a5b"/>
    <d v="2024-04-07T00:00:00"/>
    <d v="1899-12-30T17:47:08"/>
    <s v="Online"/>
    <x v="0"/>
    <x v="0"/>
    <x v="0"/>
    <x v="0"/>
    <n v="2"/>
    <x v="5"/>
    <x v="0"/>
    <x v="98"/>
    <d v="1899-12-30T16:15:00"/>
    <d v="1899-12-30T16:45:00"/>
    <d v="1899-12-30T16:45:00"/>
    <x v="0"/>
    <m/>
    <x v="0"/>
  </r>
  <r>
    <s v="3aa513df-8ed4-4ae4-a933"/>
    <d v="2024-04-07T00:00:00"/>
    <d v="1899-12-30T17:48:47"/>
    <s v="Online"/>
    <x v="1"/>
    <x v="1"/>
    <x v="0"/>
    <x v="0"/>
    <n v="7"/>
    <x v="3"/>
    <x v="8"/>
    <x v="98"/>
    <d v="1899-12-30T16:15:00"/>
    <d v="1899-12-30T17:35:00"/>
    <d v="1899-12-30T17:35:00"/>
    <x v="0"/>
    <m/>
    <x v="0"/>
  </r>
  <r>
    <s v="b9311b7a-3bdd-4f40-b6ba"/>
    <d v="2024-04-07T00:00:00"/>
    <d v="1899-12-30T17:53:36"/>
    <s v="Online"/>
    <x v="0"/>
    <x v="0"/>
    <x v="0"/>
    <x v="0"/>
    <n v="2"/>
    <x v="5"/>
    <x v="0"/>
    <x v="98"/>
    <d v="1899-12-30T16:15:00"/>
    <d v="1899-12-30T16:45:00"/>
    <d v="1899-12-30T16:45:00"/>
    <x v="0"/>
    <m/>
    <x v="0"/>
  </r>
  <r>
    <s v="6adeb0c1-46b4-45e4-87f4"/>
    <d v="2024-04-07T00:00:00"/>
    <d v="1899-12-30T18:19:09"/>
    <s v="Online"/>
    <x v="1"/>
    <x v="3"/>
    <x v="1"/>
    <x v="1"/>
    <n v="29"/>
    <x v="7"/>
    <x v="24"/>
    <x v="97"/>
    <d v="1899-12-30T18:45:00"/>
    <d v="1899-12-30T19:45:00"/>
    <d v="1899-12-30T19:45:00"/>
    <x v="0"/>
    <m/>
    <x v="0"/>
  </r>
  <r>
    <s v="a5a0e78a-da16-40c4-a864"/>
    <d v="2024-04-07T00:00:00"/>
    <d v="1899-12-30T18:36:12"/>
    <s v="Online"/>
    <x v="1"/>
    <x v="1"/>
    <x v="0"/>
    <x v="0"/>
    <n v="35"/>
    <x v="1"/>
    <x v="1"/>
    <x v="98"/>
    <d v="1899-12-30T17:00:00"/>
    <d v="1899-12-30T18:50:00"/>
    <d v="1899-12-30T18:50:00"/>
    <x v="0"/>
    <m/>
    <x v="0"/>
  </r>
  <r>
    <s v="7a968599-95db-47be-b891"/>
    <d v="2024-04-07T00:00:00"/>
    <d v="1899-12-30T18:36:47"/>
    <s v="Station"/>
    <x v="1"/>
    <x v="1"/>
    <x v="1"/>
    <x v="0"/>
    <n v="54"/>
    <x v="7"/>
    <x v="8"/>
    <x v="98"/>
    <d v="1899-12-30T17:00:00"/>
    <d v="1899-12-30T18:20:00"/>
    <d v="1899-12-30T18:20:00"/>
    <x v="0"/>
    <m/>
    <x v="0"/>
  </r>
  <r>
    <s v="27d61af0-9568-4153-bc93"/>
    <d v="2024-04-07T00:00:00"/>
    <d v="1899-12-30T18:40:05"/>
    <s v="Online"/>
    <x v="1"/>
    <x v="1"/>
    <x v="0"/>
    <x v="0"/>
    <n v="35"/>
    <x v="1"/>
    <x v="1"/>
    <x v="98"/>
    <d v="1899-12-30T17:00:00"/>
    <d v="1899-12-30T18:50:00"/>
    <d v="1899-12-30T18:50:00"/>
    <x v="0"/>
    <m/>
    <x v="0"/>
  </r>
  <r>
    <s v="df2f5f00-c2cf-47af-b881"/>
    <d v="2024-04-07T00:00:00"/>
    <d v="1899-12-30T18:41:33"/>
    <s v="Online"/>
    <x v="1"/>
    <x v="0"/>
    <x v="1"/>
    <x v="0"/>
    <n v="36"/>
    <x v="7"/>
    <x v="8"/>
    <x v="98"/>
    <d v="1899-12-30T17:00:00"/>
    <d v="1899-12-30T18:20:00"/>
    <d v="1899-12-30T18:20:00"/>
    <x v="0"/>
    <m/>
    <x v="0"/>
  </r>
  <r>
    <s v="3003c62e-e4d9-4e2d-8dc5"/>
    <d v="2024-04-07T00:00:00"/>
    <d v="1899-12-30T18:42:13"/>
    <s v="Online"/>
    <x v="1"/>
    <x v="1"/>
    <x v="0"/>
    <x v="1"/>
    <n v="4"/>
    <x v="5"/>
    <x v="0"/>
    <x v="97"/>
    <d v="1899-12-30T20:00:00"/>
    <d v="1899-12-30T20:30:00"/>
    <d v="1899-12-30T20:30:00"/>
    <x v="0"/>
    <m/>
    <x v="0"/>
  </r>
  <r>
    <s v="49425341-e99c-499f-b188"/>
    <d v="2024-04-07T00:00:00"/>
    <d v="1899-12-30T18:53:57"/>
    <s v="Station"/>
    <x v="1"/>
    <x v="0"/>
    <x v="0"/>
    <x v="1"/>
    <n v="65"/>
    <x v="1"/>
    <x v="0"/>
    <x v="97"/>
    <d v="1899-12-30T20:15:00"/>
    <d v="1899-12-30T22:30:00"/>
    <d v="1899-12-30T22:30:00"/>
    <x v="0"/>
    <m/>
    <x v="0"/>
  </r>
  <r>
    <s v="7fe2733d-15e6-41db-b2bb"/>
    <d v="2024-04-07T00:00:00"/>
    <d v="1899-12-30T18:54:24"/>
    <s v="Station"/>
    <x v="1"/>
    <x v="1"/>
    <x v="0"/>
    <x v="1"/>
    <n v="12"/>
    <x v="7"/>
    <x v="8"/>
    <x v="97"/>
    <d v="1899-12-30T20:15:00"/>
    <d v="1899-12-30T21:35:00"/>
    <d v="1899-12-30T21:35:00"/>
    <x v="0"/>
    <m/>
    <x v="0"/>
  </r>
  <r>
    <s v="2a03d682-001a-426b-b47d"/>
    <d v="2024-04-07T00:00:00"/>
    <d v="1899-12-30T18:57:26"/>
    <s v="Online"/>
    <x v="1"/>
    <x v="0"/>
    <x v="0"/>
    <x v="1"/>
    <n v="13"/>
    <x v="0"/>
    <x v="3"/>
    <x v="97"/>
    <d v="1899-12-30T20:15:00"/>
    <d v="1899-12-30T21:15:00"/>
    <d v="1899-12-30T21:15:00"/>
    <x v="0"/>
    <m/>
    <x v="0"/>
  </r>
  <r>
    <s v="0482646b-5314-418e-9baa"/>
    <d v="2024-04-07T00:00:00"/>
    <d v="1899-12-30T19:20:14"/>
    <s v="Station"/>
    <x v="1"/>
    <x v="1"/>
    <x v="0"/>
    <x v="0"/>
    <n v="7"/>
    <x v="3"/>
    <x v="8"/>
    <x v="98"/>
    <d v="1899-12-30T17:45:00"/>
    <d v="1899-12-30T19:05:00"/>
    <d v="1899-12-30T19:05:00"/>
    <x v="0"/>
    <m/>
    <x v="0"/>
  </r>
  <r>
    <s v="ee54663b-3e96-4505-bc5c"/>
    <d v="2024-04-07T00:00:00"/>
    <d v="1899-12-30T19:22:07"/>
    <s v="Station"/>
    <x v="2"/>
    <x v="1"/>
    <x v="0"/>
    <x v="0"/>
    <n v="8"/>
    <x v="7"/>
    <x v="8"/>
    <x v="98"/>
    <d v="1899-12-30T17:45:00"/>
    <d v="1899-12-30T19:05:00"/>
    <d v="1899-12-30T19:05:00"/>
    <x v="0"/>
    <m/>
    <x v="0"/>
  </r>
  <r>
    <s v="bba5ba32-edbb-4916-a93e"/>
    <d v="2024-04-07T00:00:00"/>
    <d v="1899-12-30T19:25:52"/>
    <s v="Online"/>
    <x v="1"/>
    <x v="3"/>
    <x v="0"/>
    <x v="0"/>
    <n v="2"/>
    <x v="5"/>
    <x v="0"/>
    <x v="98"/>
    <d v="1899-12-30T18:45:00"/>
    <d v="1899-12-30T19:15:00"/>
    <d v="1899-12-30T19:15:00"/>
    <x v="0"/>
    <m/>
    <x v="0"/>
  </r>
  <r>
    <s v="87dcda1d-d019-49d8-8766"/>
    <d v="2024-04-07T00:00:00"/>
    <d v="1899-12-30T19:26:05"/>
    <s v="Online"/>
    <x v="1"/>
    <x v="3"/>
    <x v="0"/>
    <x v="0"/>
    <n v="16"/>
    <x v="7"/>
    <x v="24"/>
    <x v="98"/>
    <d v="1899-12-30T18:45:00"/>
    <d v="1899-12-30T19:45:00"/>
    <m/>
    <x v="2"/>
    <s v="Technical Issue"/>
    <x v="1"/>
  </r>
  <r>
    <s v="cf76fc4c-2371-4633-90a7"/>
    <d v="2024-04-07T00:00:00"/>
    <d v="1899-12-30T19:34:44"/>
    <s v="Station"/>
    <x v="1"/>
    <x v="1"/>
    <x v="0"/>
    <x v="0"/>
    <n v="3"/>
    <x v="5"/>
    <x v="0"/>
    <x v="98"/>
    <d v="1899-12-30T17:45:00"/>
    <d v="1899-12-30T18:15:00"/>
    <d v="1899-12-30T18:15:00"/>
    <x v="0"/>
    <m/>
    <x v="0"/>
  </r>
  <r>
    <s v="3762eef9-b517-45fd-8295"/>
    <d v="2024-04-07T00:00:00"/>
    <d v="1899-12-30T19:42:40"/>
    <s v="Station"/>
    <x v="1"/>
    <x v="1"/>
    <x v="0"/>
    <x v="0"/>
    <n v="13"/>
    <x v="0"/>
    <x v="3"/>
    <x v="98"/>
    <d v="1899-12-30T18:00:00"/>
    <d v="1899-12-30T19:00:00"/>
    <d v="1899-12-30T19:00:00"/>
    <x v="0"/>
    <m/>
    <x v="0"/>
  </r>
  <r>
    <s v="a1f0b057-29ac-4d10-8612"/>
    <d v="2024-04-07T00:00:00"/>
    <d v="1899-12-30T19:58:04"/>
    <s v="Station"/>
    <x v="1"/>
    <x v="1"/>
    <x v="0"/>
    <x v="0"/>
    <n v="8"/>
    <x v="7"/>
    <x v="8"/>
    <x v="98"/>
    <d v="1899-12-30T18:15:00"/>
    <d v="1899-12-30T19:35:00"/>
    <d v="1899-12-30T19:35:00"/>
    <x v="0"/>
    <m/>
    <x v="0"/>
  </r>
  <r>
    <s v="ef08e71a-047f-4d04-a4ec"/>
    <d v="2024-04-07T00:00:00"/>
    <d v="1899-12-30T20:00:58"/>
    <s v="Station"/>
    <x v="1"/>
    <x v="2"/>
    <x v="0"/>
    <x v="1"/>
    <n v="3"/>
    <x v="2"/>
    <x v="2"/>
    <x v="97"/>
    <d v="1899-12-30T21:30:00"/>
    <d v="1899-12-30T22:00:00"/>
    <d v="1899-12-30T22:00:00"/>
    <x v="0"/>
    <m/>
    <x v="0"/>
  </r>
  <r>
    <s v="bb554845-6e5b-4a1f-9cc6"/>
    <d v="2024-04-07T00:00:00"/>
    <d v="1899-12-30T20:07:02"/>
    <s v="Station"/>
    <x v="0"/>
    <x v="0"/>
    <x v="0"/>
    <x v="0"/>
    <n v="13"/>
    <x v="6"/>
    <x v="1"/>
    <x v="98"/>
    <d v="1899-12-30T18:30:00"/>
    <d v="1899-12-30T20:15:00"/>
    <d v="1899-12-30T20:15:00"/>
    <x v="0"/>
    <m/>
    <x v="0"/>
  </r>
  <r>
    <s v="84f18f78-db33-4f07-9111"/>
    <d v="2024-04-07T00:00:00"/>
    <d v="1899-12-30T20:07:26"/>
    <s v="Online"/>
    <x v="0"/>
    <x v="0"/>
    <x v="0"/>
    <x v="0"/>
    <n v="50"/>
    <x v="2"/>
    <x v="4"/>
    <x v="98"/>
    <d v="1899-12-30T18:30:00"/>
    <d v="1899-12-30T20:45:00"/>
    <d v="1899-12-30T20:45:00"/>
    <x v="0"/>
    <m/>
    <x v="0"/>
  </r>
  <r>
    <s v="8e2faf31-a70c-4255-a933"/>
    <d v="2024-04-07T00:00:00"/>
    <d v="1899-12-30T20:15:54"/>
    <s v="Online"/>
    <x v="1"/>
    <x v="3"/>
    <x v="0"/>
    <x v="0"/>
    <n v="6"/>
    <x v="2"/>
    <x v="22"/>
    <x v="98"/>
    <d v="1899-12-30T18:45:00"/>
    <d v="1899-12-30T19:20:00"/>
    <d v="1899-12-30T19:20:00"/>
    <x v="0"/>
    <m/>
    <x v="0"/>
  </r>
  <r>
    <s v="0871ab43-868f-4a1d-9eb5"/>
    <d v="2024-04-07T00:00:00"/>
    <d v="1899-12-30T20:16:28"/>
    <s v="Online"/>
    <x v="1"/>
    <x v="1"/>
    <x v="0"/>
    <x v="0"/>
    <n v="8"/>
    <x v="7"/>
    <x v="8"/>
    <x v="98"/>
    <d v="1899-12-30T18:45:00"/>
    <d v="1899-12-30T20:05:00"/>
    <m/>
    <x v="2"/>
    <s v="Traffic"/>
    <x v="0"/>
  </r>
  <r>
    <s v="ffded33f-8c06-4ac7-9d93"/>
    <d v="2024-04-07T00:00:00"/>
    <d v="1899-12-30T20:20:07"/>
    <s v="Online"/>
    <x v="1"/>
    <x v="1"/>
    <x v="0"/>
    <x v="0"/>
    <n v="8"/>
    <x v="7"/>
    <x v="8"/>
    <x v="98"/>
    <d v="1899-12-30T18:45:00"/>
    <d v="1899-12-30T20:05:00"/>
    <m/>
    <x v="2"/>
    <s v="Traffic"/>
    <x v="0"/>
  </r>
  <r>
    <s v="5aae5570-8f11-4418-895b"/>
    <d v="2024-04-07T00:00:00"/>
    <d v="1899-12-30T20:21:31"/>
    <s v="Station"/>
    <x v="0"/>
    <x v="1"/>
    <x v="0"/>
    <x v="0"/>
    <n v="35"/>
    <x v="1"/>
    <x v="1"/>
    <x v="98"/>
    <d v="1899-12-30T17:45:00"/>
    <d v="1899-12-30T19:35:00"/>
    <d v="1899-12-30T19:35:00"/>
    <x v="0"/>
    <m/>
    <x v="0"/>
  </r>
  <r>
    <s v="5d14252d-e41d-4e46-924f"/>
    <d v="2024-04-07T00:00:00"/>
    <d v="1899-12-30T20:22:41"/>
    <s v="Online"/>
    <x v="0"/>
    <x v="1"/>
    <x v="0"/>
    <x v="1"/>
    <n v="10"/>
    <x v="3"/>
    <x v="8"/>
    <x v="97"/>
    <d v="1899-12-30T21:45:00"/>
    <d v="1899-12-30T23:05:00"/>
    <d v="1899-12-30T23:05:00"/>
    <x v="0"/>
    <m/>
    <x v="0"/>
  </r>
  <r>
    <s v="10935d2d-1158-4cec-8762"/>
    <d v="2024-04-07T00:00:00"/>
    <d v="1899-12-30T20:23:59"/>
    <s v="Online"/>
    <x v="2"/>
    <x v="3"/>
    <x v="0"/>
    <x v="0"/>
    <n v="3"/>
    <x v="9"/>
    <x v="26"/>
    <x v="98"/>
    <d v="1899-12-30T18:45:00"/>
    <d v="1899-12-30T19:00:00"/>
    <d v="1899-12-30T19:00:00"/>
    <x v="0"/>
    <m/>
    <x v="0"/>
  </r>
  <r>
    <s v="8f5efb30-69e2-49df-bd43"/>
    <d v="2024-04-07T00:00:00"/>
    <d v="1899-12-30T20:25:20"/>
    <s v="Online"/>
    <x v="1"/>
    <x v="1"/>
    <x v="0"/>
    <x v="0"/>
    <n v="9"/>
    <x v="9"/>
    <x v="18"/>
    <x v="98"/>
    <d v="1899-12-30T17:45:00"/>
    <d v="1899-12-30T18:30:00"/>
    <d v="1899-12-30T18:30:00"/>
    <x v="0"/>
    <m/>
    <x v="0"/>
  </r>
  <r>
    <s v="5d209758-a398-4c5a-9191"/>
    <d v="2024-04-07T00:00:00"/>
    <d v="1899-12-30T20:27:54"/>
    <s v="Online"/>
    <x v="1"/>
    <x v="1"/>
    <x v="0"/>
    <x v="0"/>
    <n v="8"/>
    <x v="7"/>
    <x v="8"/>
    <x v="98"/>
    <d v="1899-12-30T18:45:00"/>
    <d v="1899-12-30T20:05:00"/>
    <m/>
    <x v="2"/>
    <s v="Traffic"/>
    <x v="0"/>
  </r>
  <r>
    <s v="e7dc2596-dd70-4c9a-8757"/>
    <d v="2024-04-07T00:00:00"/>
    <d v="1899-12-30T20:30:14"/>
    <s v="Station"/>
    <x v="1"/>
    <x v="0"/>
    <x v="0"/>
    <x v="0"/>
    <n v="5"/>
    <x v="7"/>
    <x v="8"/>
    <x v="98"/>
    <d v="1899-12-30T18:45:00"/>
    <d v="1899-12-30T20:05:00"/>
    <m/>
    <x v="2"/>
    <s v="Traffic"/>
    <x v="0"/>
  </r>
  <r>
    <s v="84c5b552-970c-4334-b258"/>
    <d v="2024-04-07T00:00:00"/>
    <d v="1899-12-30T20:31:02"/>
    <s v="Station"/>
    <x v="0"/>
    <x v="1"/>
    <x v="1"/>
    <x v="1"/>
    <n v="80"/>
    <x v="7"/>
    <x v="8"/>
    <x v="97"/>
    <d v="1899-12-30T22:00:00"/>
    <d v="1899-12-30T23:20:00"/>
    <d v="1899-12-30T23:20:00"/>
    <x v="0"/>
    <m/>
    <x v="0"/>
  </r>
  <r>
    <s v="0fac46cd-6b13-4af7-9ee3"/>
    <d v="2024-04-07T00:00:00"/>
    <d v="1899-12-30T20:31:34"/>
    <s v="Station"/>
    <x v="2"/>
    <x v="0"/>
    <x v="1"/>
    <x v="0"/>
    <n v="36"/>
    <x v="7"/>
    <x v="8"/>
    <x v="98"/>
    <d v="1899-12-30T18:45:00"/>
    <d v="1899-12-30T20:05:00"/>
    <m/>
    <x v="2"/>
    <s v="Traffic"/>
    <x v="0"/>
  </r>
  <r>
    <s v="bd00dc26-319d-435a-8634"/>
    <d v="2024-04-07T00:00:00"/>
    <d v="1899-12-30T20:37:58"/>
    <s v="Station"/>
    <x v="0"/>
    <x v="1"/>
    <x v="0"/>
    <x v="1"/>
    <n v="12"/>
    <x v="7"/>
    <x v="8"/>
    <x v="97"/>
    <d v="1899-12-30T22:00:00"/>
    <d v="1899-12-30T23:20:00"/>
    <d v="1899-12-30T23:20:00"/>
    <x v="0"/>
    <m/>
    <x v="0"/>
  </r>
  <r>
    <s v="bc8b52fa-69bc-4bba-8195"/>
    <d v="2024-04-07T00:00:00"/>
    <d v="1899-12-30T20:57:41"/>
    <s v="Station"/>
    <x v="1"/>
    <x v="1"/>
    <x v="0"/>
    <x v="1"/>
    <n v="10"/>
    <x v="3"/>
    <x v="8"/>
    <x v="97"/>
    <d v="1899-12-30T22:15:00"/>
    <d v="1899-12-30T23:35:00"/>
    <d v="1899-12-30T23:35:00"/>
    <x v="0"/>
    <m/>
    <x v="0"/>
  </r>
  <r>
    <s v="5656dad1-1ce4-488d-9d39"/>
    <d v="2024-04-07T00:00:00"/>
    <d v="1899-12-30T21:22:10"/>
    <s v="Online"/>
    <x v="1"/>
    <x v="1"/>
    <x v="0"/>
    <x v="0"/>
    <n v="3"/>
    <x v="2"/>
    <x v="2"/>
    <x v="98"/>
    <d v="1899-12-30T19:45:00"/>
    <d v="1899-12-30T20:15:00"/>
    <d v="1899-12-30T20:15:00"/>
    <x v="0"/>
    <m/>
    <x v="0"/>
  </r>
  <r>
    <s v="9575228f-cedc-438d-8bb0"/>
    <d v="2024-04-07T00:00:00"/>
    <d v="1899-12-30T21:45:57"/>
    <s v="Station"/>
    <x v="1"/>
    <x v="1"/>
    <x v="1"/>
    <x v="0"/>
    <n v="27"/>
    <x v="0"/>
    <x v="3"/>
    <x v="98"/>
    <d v="1899-12-30T20:15:00"/>
    <d v="1899-12-30T21:15:00"/>
    <d v="1899-12-30T21:15:00"/>
    <x v="0"/>
    <m/>
    <x v="0"/>
  </r>
  <r>
    <s v="e9144a3c-1b6a-49e8-9e9a"/>
    <d v="2024-04-07T00:00:00"/>
    <d v="1899-12-30T21:50:29"/>
    <s v="Online"/>
    <x v="1"/>
    <x v="0"/>
    <x v="0"/>
    <x v="0"/>
    <n v="8"/>
    <x v="0"/>
    <x v="3"/>
    <x v="98"/>
    <d v="1899-12-30T20:15:00"/>
    <d v="1899-12-30T21:15:00"/>
    <d v="1899-12-30T21:15:00"/>
    <x v="0"/>
    <m/>
    <x v="0"/>
  </r>
  <r>
    <s v="70d2f72f-63b3-4f28-b1f2"/>
    <d v="2024-04-07T00:00:00"/>
    <d v="1899-12-30T21:52:50"/>
    <s v="Station"/>
    <x v="0"/>
    <x v="1"/>
    <x v="0"/>
    <x v="0"/>
    <n v="3"/>
    <x v="2"/>
    <x v="2"/>
    <x v="98"/>
    <d v="1899-12-30T20:15:00"/>
    <d v="1899-12-30T20:45:00"/>
    <d v="1899-12-30T20:45:00"/>
    <x v="0"/>
    <m/>
    <x v="0"/>
  </r>
  <r>
    <s v="b00f773d-57eb-4613-9212"/>
    <d v="2024-04-07T00:00:00"/>
    <d v="1899-12-30T21:52:58"/>
    <s v="Online"/>
    <x v="0"/>
    <x v="1"/>
    <x v="0"/>
    <x v="0"/>
    <n v="72"/>
    <x v="3"/>
    <x v="2"/>
    <x v="98"/>
    <d v="1899-12-30T20:15:00"/>
    <d v="1899-12-30T22:05:00"/>
    <d v="1899-12-30T22:05:00"/>
    <x v="0"/>
    <m/>
    <x v="0"/>
  </r>
  <r>
    <s v="99a8fc3b-81a2-41f5-bd8a"/>
    <d v="2024-04-07T00:00:00"/>
    <d v="1899-12-30T21:56:04"/>
    <s v="Online"/>
    <x v="1"/>
    <x v="0"/>
    <x v="0"/>
    <x v="0"/>
    <n v="8"/>
    <x v="0"/>
    <x v="3"/>
    <x v="98"/>
    <d v="1899-12-30T20:15:00"/>
    <d v="1899-12-30T21:15:00"/>
    <d v="1899-12-30T21:15:00"/>
    <x v="0"/>
    <m/>
    <x v="0"/>
  </r>
  <r>
    <s v="675831d1-d665-40d5-b038"/>
    <d v="2024-04-07T00:00:00"/>
    <d v="1899-12-30T22:44:32"/>
    <s v="Online"/>
    <x v="0"/>
    <x v="1"/>
    <x v="0"/>
    <x v="0"/>
    <n v="3"/>
    <x v="5"/>
    <x v="0"/>
    <x v="98"/>
    <d v="1899-12-30T00:00:00"/>
    <d v="1899-12-30T00:30:00"/>
    <d v="1899-12-30T00:30:00"/>
    <x v="0"/>
    <m/>
    <x v="0"/>
  </r>
  <r>
    <s v="0623abd2-be46-4f51-b77b"/>
    <d v="2024-04-07T00:00:00"/>
    <d v="1899-12-30T23:07:31"/>
    <s v="Station"/>
    <x v="0"/>
    <x v="1"/>
    <x v="0"/>
    <x v="0"/>
    <n v="3"/>
    <x v="2"/>
    <x v="2"/>
    <x v="98"/>
    <d v="1899-12-30T21:30:00"/>
    <d v="1899-12-30T22:00:00"/>
    <d v="1899-12-30T22:00:00"/>
    <x v="0"/>
    <m/>
    <x v="0"/>
  </r>
  <r>
    <s v="9244d8e5-dc02-41f7-ac92"/>
    <d v="2024-04-07T00:00:00"/>
    <d v="1899-12-30T23:07:55"/>
    <s v="Station"/>
    <x v="1"/>
    <x v="1"/>
    <x v="0"/>
    <x v="0"/>
    <n v="8"/>
    <x v="7"/>
    <x v="8"/>
    <x v="98"/>
    <d v="1899-12-30T00:30:00"/>
    <d v="1899-12-30T01:50:00"/>
    <d v="1899-12-30T01:50:00"/>
    <x v="0"/>
    <m/>
    <x v="0"/>
  </r>
  <r>
    <s v="0c419042-fec2-457c-a6ce"/>
    <d v="2024-04-07T00:00:00"/>
    <d v="1899-12-30T23:09:18"/>
    <s v="Station"/>
    <x v="1"/>
    <x v="1"/>
    <x v="0"/>
    <x v="0"/>
    <n v="8"/>
    <x v="7"/>
    <x v="8"/>
    <x v="98"/>
    <d v="1899-12-30T00:30:00"/>
    <d v="1899-12-30T01:50:00"/>
    <d v="1899-12-30T01:50:00"/>
    <x v="0"/>
    <m/>
    <x v="0"/>
  </r>
  <r>
    <s v="56563016-7769-40a7-a60e"/>
    <d v="2024-04-07T00:00:00"/>
    <d v="1899-12-30T23:39:28"/>
    <s v="Online"/>
    <x v="1"/>
    <x v="1"/>
    <x v="0"/>
    <x v="0"/>
    <n v="7"/>
    <x v="3"/>
    <x v="8"/>
    <x v="98"/>
    <d v="1899-12-30T22:00:00"/>
    <d v="1899-12-30T23:20:00"/>
    <d v="1899-12-30T23:20:00"/>
    <x v="0"/>
    <m/>
    <x v="0"/>
  </r>
  <r>
    <s v="9e165298-7a89-46d8-9e35"/>
    <d v="2024-04-07T00:00:00"/>
    <d v="1899-12-30T23:53:42"/>
    <s v="Station"/>
    <x v="1"/>
    <x v="1"/>
    <x v="0"/>
    <x v="0"/>
    <n v="35"/>
    <x v="1"/>
    <x v="1"/>
    <x v="98"/>
    <d v="1899-12-30T22:15:00"/>
    <d v="1899-12-30T00:05:00"/>
    <d v="1899-12-30T00:05:00"/>
    <x v="0"/>
    <m/>
    <x v="0"/>
  </r>
  <r>
    <s v="ba5af25e-6772-4458-8a88"/>
    <d v="2024-04-07T00:00:00"/>
    <d v="1899-12-30T23:57:02"/>
    <s v="Station"/>
    <x v="1"/>
    <x v="1"/>
    <x v="0"/>
    <x v="0"/>
    <n v="35"/>
    <x v="1"/>
    <x v="1"/>
    <x v="98"/>
    <d v="1899-12-30T22:15:00"/>
    <d v="1899-12-30T00:05:00"/>
    <d v="1899-12-30T00:05:00"/>
    <x v="0"/>
    <m/>
    <x v="0"/>
  </r>
  <r>
    <s v="af7dfead-0c51-45ef-a685"/>
    <d v="2024-04-07T00:00:00"/>
    <d v="1899-12-30T23:59:21"/>
    <s v="Online"/>
    <x v="0"/>
    <x v="3"/>
    <x v="0"/>
    <x v="0"/>
    <n v="4"/>
    <x v="6"/>
    <x v="0"/>
    <x v="98"/>
    <d v="1899-12-30T22:15:00"/>
    <d v="1899-12-30T23:45:00"/>
    <d v="1899-12-30T23:45:00"/>
    <x v="0"/>
    <m/>
    <x v="0"/>
  </r>
  <r>
    <s v="24376b03-1fcf-48b0-ae5a"/>
    <d v="2024-04-08T00:00:00"/>
    <d v="1899-12-30T00:05:15"/>
    <s v="Station"/>
    <x v="1"/>
    <x v="0"/>
    <x v="0"/>
    <x v="0"/>
    <n v="11"/>
    <x v="8"/>
    <x v="10"/>
    <x v="99"/>
    <d v="1899-12-30T22:30:00"/>
    <d v="1899-12-30T23:45:00"/>
    <d v="1899-12-30T23:45:00"/>
    <x v="0"/>
    <m/>
    <x v="0"/>
  </r>
  <r>
    <s v="6fb36c90-6b37-49c2-b999"/>
    <d v="2024-04-08T00:00:00"/>
    <d v="1899-12-30T00:06:14"/>
    <s v="Online"/>
    <x v="1"/>
    <x v="1"/>
    <x v="0"/>
    <x v="1"/>
    <n v="19"/>
    <x v="0"/>
    <x v="3"/>
    <x v="98"/>
    <d v="1899-12-30T01:30:00"/>
    <d v="1899-12-30T02:30:00"/>
    <d v="1899-12-30T02:30:00"/>
    <x v="0"/>
    <m/>
    <x v="0"/>
  </r>
  <r>
    <s v="6b247960-d5a9-4078-8255"/>
    <d v="2024-04-08T00:00:00"/>
    <d v="1899-12-30T00:20:55"/>
    <s v="Station"/>
    <x v="1"/>
    <x v="1"/>
    <x v="0"/>
    <x v="1"/>
    <n v="12"/>
    <x v="7"/>
    <x v="8"/>
    <x v="98"/>
    <d v="1899-12-30T01:45:00"/>
    <d v="1899-12-30T03:05:00"/>
    <d v="1899-12-30T03:05:00"/>
    <x v="0"/>
    <m/>
    <x v="0"/>
  </r>
  <r>
    <s v="eacfd02b-2625-429c-97d5"/>
    <d v="2024-04-08T00:00:00"/>
    <d v="1899-12-30T00:22:25"/>
    <s v="Online"/>
    <x v="1"/>
    <x v="1"/>
    <x v="0"/>
    <x v="1"/>
    <n v="26"/>
    <x v="8"/>
    <x v="10"/>
    <x v="98"/>
    <d v="1899-12-30T01:45:00"/>
    <d v="1899-12-30T03:00:00"/>
    <d v="1899-12-30T03:00:00"/>
    <x v="0"/>
    <m/>
    <x v="0"/>
  </r>
  <r>
    <s v="1edc990e-801b-4e76-9556"/>
    <d v="2024-04-08T00:00:00"/>
    <d v="1899-12-30T00:24:15"/>
    <s v="Station"/>
    <x v="1"/>
    <x v="0"/>
    <x v="0"/>
    <x v="1"/>
    <n v="76"/>
    <x v="2"/>
    <x v="4"/>
    <x v="98"/>
    <d v="1899-12-30T01:45:00"/>
    <d v="1899-12-30T04:00:00"/>
    <d v="1899-12-30T04:00:00"/>
    <x v="0"/>
    <m/>
    <x v="0"/>
  </r>
  <r>
    <s v="d308d832-df90-47c4-829c"/>
    <d v="2024-04-08T00:00:00"/>
    <d v="1899-12-30T00:30:39"/>
    <s v="Online"/>
    <x v="1"/>
    <x v="1"/>
    <x v="0"/>
    <x v="1"/>
    <n v="12"/>
    <x v="7"/>
    <x v="8"/>
    <x v="98"/>
    <d v="1899-12-30T02:00:00"/>
    <d v="1899-12-30T03:20:00"/>
    <d v="1899-12-30T03:20:00"/>
    <x v="0"/>
    <m/>
    <x v="0"/>
  </r>
  <r>
    <s v="71a5c447-7252-4523-b7fc"/>
    <d v="2024-04-08T00:00:00"/>
    <d v="1899-12-30T00:34:52"/>
    <s v="Station"/>
    <x v="0"/>
    <x v="1"/>
    <x v="0"/>
    <x v="1"/>
    <n v="5"/>
    <x v="2"/>
    <x v="2"/>
    <x v="98"/>
    <d v="1899-12-30T02:00:00"/>
    <d v="1899-12-30T02:30:00"/>
    <d v="1899-12-30T02:30:00"/>
    <x v="0"/>
    <m/>
    <x v="0"/>
  </r>
  <r>
    <s v="b39a917a-5965-4d17-8d99"/>
    <d v="2024-04-08T00:00:00"/>
    <d v="1899-12-30T00:38:21"/>
    <s v="Online"/>
    <x v="1"/>
    <x v="1"/>
    <x v="0"/>
    <x v="1"/>
    <n v="128"/>
    <x v="5"/>
    <x v="9"/>
    <x v="98"/>
    <d v="1899-12-30T02:00:00"/>
    <d v="1899-12-30T04:15:00"/>
    <d v="1899-12-30T04:15:00"/>
    <x v="0"/>
    <m/>
    <x v="0"/>
  </r>
  <r>
    <s v="ec04c8cd-2009-47ef-a4a6"/>
    <d v="2024-04-08T00:00:00"/>
    <d v="1899-12-30T00:39:48"/>
    <s v="Online"/>
    <x v="1"/>
    <x v="1"/>
    <x v="0"/>
    <x v="1"/>
    <n v="5"/>
    <x v="2"/>
    <x v="2"/>
    <x v="98"/>
    <d v="1899-12-30T02:00:00"/>
    <d v="1899-12-30T02:30:00"/>
    <d v="1899-12-30T02:30:00"/>
    <x v="0"/>
    <m/>
    <x v="0"/>
  </r>
  <r>
    <s v="adb6c423-3eb0-4aef-9551"/>
    <d v="2024-04-08T00:00:00"/>
    <d v="1899-12-30T00:40:39"/>
    <s v="Online"/>
    <x v="1"/>
    <x v="1"/>
    <x v="0"/>
    <x v="1"/>
    <n v="5"/>
    <x v="2"/>
    <x v="2"/>
    <x v="98"/>
    <d v="1899-12-30T23:00:00"/>
    <d v="1899-12-30T23:30:00"/>
    <d v="1899-12-30T23:30:00"/>
    <x v="0"/>
    <m/>
    <x v="0"/>
  </r>
  <r>
    <s v="4d34920e-3f13-40f6-8d77"/>
    <d v="2024-04-08T00:00:00"/>
    <d v="1899-12-30T00:42:06"/>
    <s v="Online"/>
    <x v="1"/>
    <x v="1"/>
    <x v="1"/>
    <x v="1"/>
    <n v="15"/>
    <x v="2"/>
    <x v="2"/>
    <x v="98"/>
    <d v="1899-12-30T02:00:00"/>
    <d v="1899-12-30T02:30:00"/>
    <d v="1899-12-30T02:30:00"/>
    <x v="0"/>
    <m/>
    <x v="0"/>
  </r>
  <r>
    <s v="5965d04a-2f41-4a34-b207"/>
    <d v="2024-04-08T00:00:00"/>
    <d v="1899-12-30T00:50:50"/>
    <s v="Station"/>
    <x v="0"/>
    <x v="2"/>
    <x v="0"/>
    <x v="1"/>
    <n v="3"/>
    <x v="2"/>
    <x v="2"/>
    <x v="98"/>
    <d v="1899-12-30T02:15:00"/>
    <d v="1899-12-30T02:45:00"/>
    <d v="1899-12-30T02:45:00"/>
    <x v="0"/>
    <m/>
    <x v="0"/>
  </r>
  <r>
    <s v="e36ba444-d0d1-42dc-acb1"/>
    <d v="2024-04-08T00:00:00"/>
    <d v="1899-12-30T01:00:18"/>
    <s v="Station"/>
    <x v="0"/>
    <x v="1"/>
    <x v="0"/>
    <x v="0"/>
    <n v="8"/>
    <x v="7"/>
    <x v="8"/>
    <x v="99"/>
    <d v="1899-12-30T23:30:00"/>
    <d v="1899-12-30T00:50:00"/>
    <d v="1899-12-30T00:50:00"/>
    <x v="0"/>
    <m/>
    <x v="0"/>
  </r>
  <r>
    <s v="c1584077-22d7-4628-917e"/>
    <d v="2024-04-08T00:00:00"/>
    <d v="1899-12-30T01:02:47"/>
    <s v="Station"/>
    <x v="0"/>
    <x v="1"/>
    <x v="0"/>
    <x v="1"/>
    <n v="12"/>
    <x v="7"/>
    <x v="8"/>
    <x v="98"/>
    <d v="1899-12-30T23:30:00"/>
    <d v="1899-12-30T00:50:00"/>
    <d v="1899-12-30T00:50:00"/>
    <x v="0"/>
    <m/>
    <x v="0"/>
  </r>
  <r>
    <s v="29d40a47-3cc8-44a9-8985"/>
    <d v="2024-04-08T00:00:00"/>
    <d v="1899-12-30T01:11:36"/>
    <s v="Online"/>
    <x v="0"/>
    <x v="0"/>
    <x v="0"/>
    <x v="1"/>
    <n v="72"/>
    <x v="3"/>
    <x v="2"/>
    <x v="98"/>
    <d v="1899-12-30T23:30:00"/>
    <d v="1899-12-30T01:20:00"/>
    <d v="1899-12-30T01:20:00"/>
    <x v="0"/>
    <m/>
    <x v="0"/>
  </r>
  <r>
    <s v="facefc6f-6414-4daa-9dee"/>
    <d v="2024-04-08T00:00:00"/>
    <d v="1899-12-30T01:19:46"/>
    <s v="Station"/>
    <x v="1"/>
    <x v="1"/>
    <x v="0"/>
    <x v="0"/>
    <n v="86"/>
    <x v="5"/>
    <x v="9"/>
    <x v="99"/>
    <d v="1899-12-30T23:45:00"/>
    <d v="1899-12-30T02:00:00"/>
    <m/>
    <x v="2"/>
    <s v="Weather"/>
    <x v="0"/>
  </r>
  <r>
    <s v="a744120c-2823-4ca6-9cbb"/>
    <d v="2024-04-08T00:00:00"/>
    <d v="1899-12-30T01:20:02"/>
    <s v="Online"/>
    <x v="0"/>
    <x v="2"/>
    <x v="0"/>
    <x v="0"/>
    <n v="5"/>
    <x v="4"/>
    <x v="6"/>
    <x v="99"/>
    <d v="1899-12-30T23:45:00"/>
    <d v="1899-12-30T00:35:00"/>
    <d v="1899-12-30T00:35:00"/>
    <x v="0"/>
    <m/>
    <x v="0"/>
  </r>
  <r>
    <s v="f2c41c87-39d0-4421-89a6"/>
    <d v="2024-04-08T00:00:00"/>
    <d v="1899-12-30T01:21:50"/>
    <s v="Online"/>
    <x v="0"/>
    <x v="2"/>
    <x v="0"/>
    <x v="0"/>
    <n v="5"/>
    <x v="4"/>
    <x v="6"/>
    <x v="99"/>
    <d v="1899-12-30T23:45:00"/>
    <d v="1899-12-30T00:35:00"/>
    <d v="1899-12-30T00:35:00"/>
    <x v="0"/>
    <m/>
    <x v="0"/>
  </r>
  <r>
    <s v="d003978c-6b40-48ab-a3b1"/>
    <d v="2024-04-08T00:00:00"/>
    <d v="1899-12-30T01:27:57"/>
    <s v="Online"/>
    <x v="0"/>
    <x v="2"/>
    <x v="0"/>
    <x v="1"/>
    <n v="8"/>
    <x v="4"/>
    <x v="6"/>
    <x v="98"/>
    <d v="1899-12-30T23:45:00"/>
    <d v="1899-12-30T00:35:00"/>
    <d v="1899-12-30T00:35:00"/>
    <x v="0"/>
    <m/>
    <x v="0"/>
  </r>
  <r>
    <s v="eb5808d7-9a9e-4876-95cc"/>
    <d v="2024-04-08T00:00:00"/>
    <d v="1899-12-30T01:28:20"/>
    <s v="Station"/>
    <x v="1"/>
    <x v="1"/>
    <x v="0"/>
    <x v="0"/>
    <n v="86"/>
    <x v="5"/>
    <x v="9"/>
    <x v="99"/>
    <d v="1899-12-30T23:45:00"/>
    <d v="1899-12-30T02:00:00"/>
    <m/>
    <x v="2"/>
    <s v="Weather"/>
    <x v="0"/>
  </r>
  <r>
    <s v="419be299-d097-4dc2-b47f"/>
    <d v="2024-04-08T00:00:00"/>
    <d v="1899-12-30T01:33:02"/>
    <s v="Station"/>
    <x v="0"/>
    <x v="1"/>
    <x v="0"/>
    <x v="0"/>
    <n v="3"/>
    <x v="2"/>
    <x v="2"/>
    <x v="99"/>
    <d v="1899-12-30T00:00:00"/>
    <d v="1899-12-30T00:30:00"/>
    <d v="1899-12-30T00:30:00"/>
    <x v="0"/>
    <m/>
    <x v="0"/>
  </r>
  <r>
    <s v="eeaa6c26-88a0-4f8a-a7cd"/>
    <d v="2024-04-08T00:00:00"/>
    <d v="1899-12-30T01:37:55"/>
    <s v="Station"/>
    <x v="0"/>
    <x v="1"/>
    <x v="0"/>
    <x v="0"/>
    <n v="8"/>
    <x v="7"/>
    <x v="8"/>
    <x v="99"/>
    <d v="1899-12-30T00:00:00"/>
    <d v="1899-12-30T01:20:00"/>
    <d v="1899-12-30T01:20:00"/>
    <x v="0"/>
    <m/>
    <x v="0"/>
  </r>
  <r>
    <s v="c6edb09c-17ef-4b1e-8993"/>
    <d v="2024-04-08T00:00:00"/>
    <d v="1899-12-30T01:39:26"/>
    <s v="Station"/>
    <x v="1"/>
    <x v="2"/>
    <x v="0"/>
    <x v="0"/>
    <n v="4"/>
    <x v="6"/>
    <x v="0"/>
    <x v="99"/>
    <d v="1899-12-30T00:00:00"/>
    <d v="1899-12-30T01:30:00"/>
    <d v="1899-12-30T01:30:00"/>
    <x v="0"/>
    <m/>
    <x v="0"/>
  </r>
  <r>
    <s v="6c69df78-250e-4ed2-b95b"/>
    <d v="2024-04-08T00:00:00"/>
    <d v="1899-12-30T01:39:57"/>
    <s v="Online"/>
    <x v="1"/>
    <x v="3"/>
    <x v="0"/>
    <x v="0"/>
    <n v="2"/>
    <x v="2"/>
    <x v="2"/>
    <x v="99"/>
    <d v="1899-12-30T00:00:00"/>
    <d v="1899-12-30T00:30:00"/>
    <d v="1899-12-30T00:30:00"/>
    <x v="0"/>
    <m/>
    <x v="0"/>
  </r>
  <r>
    <s v="7c7122eb-00f6-4ae8-bfe8"/>
    <d v="2024-04-08T00:00:00"/>
    <d v="1899-12-30T01:58:15"/>
    <s v="Online"/>
    <x v="0"/>
    <x v="1"/>
    <x v="0"/>
    <x v="0"/>
    <n v="3"/>
    <x v="2"/>
    <x v="2"/>
    <x v="99"/>
    <d v="1899-12-30T00:15:00"/>
    <d v="1899-12-30T00:45:00"/>
    <d v="1899-12-30T00:45:00"/>
    <x v="0"/>
    <m/>
    <x v="0"/>
  </r>
  <r>
    <s v="2df1b98a-2af1-4247-a7c1"/>
    <d v="2024-04-08T00:00:00"/>
    <d v="1899-12-30T02:06:15"/>
    <s v="Online"/>
    <x v="0"/>
    <x v="1"/>
    <x v="0"/>
    <x v="0"/>
    <n v="35"/>
    <x v="1"/>
    <x v="1"/>
    <x v="99"/>
    <d v="1899-12-30T00:30:00"/>
    <d v="1899-12-30T02:20:00"/>
    <d v="1899-12-30T02:20:00"/>
    <x v="0"/>
    <m/>
    <x v="0"/>
  </r>
  <r>
    <s v="b00fc4c9-aec0-4cad-b7b6"/>
    <d v="2024-04-08T00:00:00"/>
    <d v="1899-12-30T02:48:38"/>
    <s v="Station"/>
    <x v="0"/>
    <x v="0"/>
    <x v="0"/>
    <x v="1"/>
    <n v="7"/>
    <x v="3"/>
    <x v="8"/>
    <x v="98"/>
    <d v="1899-12-30T04:15:00"/>
    <d v="1899-12-30T05:35:00"/>
    <d v="1899-12-30T05:35:00"/>
    <x v="0"/>
    <m/>
    <x v="0"/>
  </r>
  <r>
    <s v="bc29e05d-0fc5-4dae-b8f0"/>
    <d v="2024-04-08T00:00:00"/>
    <d v="1899-12-30T02:55:06"/>
    <s v="Station"/>
    <x v="0"/>
    <x v="2"/>
    <x v="0"/>
    <x v="1"/>
    <n v="3"/>
    <x v="2"/>
    <x v="2"/>
    <x v="98"/>
    <d v="1899-12-30T04:15:00"/>
    <d v="1899-12-30T04:45:00"/>
    <d v="1899-12-30T04:45:00"/>
    <x v="0"/>
    <m/>
    <x v="0"/>
  </r>
  <r>
    <s v="375f16f5-de7c-45d3-ad7d"/>
    <d v="2024-04-08T00:00:00"/>
    <d v="1899-12-30T03:07:42"/>
    <s v="Station"/>
    <x v="0"/>
    <x v="1"/>
    <x v="1"/>
    <x v="1"/>
    <n v="80"/>
    <x v="7"/>
    <x v="8"/>
    <x v="98"/>
    <d v="1899-12-30T04:30:00"/>
    <d v="1899-12-30T05:50:00"/>
    <d v="1899-12-30T05:50:00"/>
    <x v="0"/>
    <m/>
    <x v="0"/>
  </r>
  <r>
    <s v="b49d0c04-129b-4d55-b836"/>
    <d v="2024-04-08T00:00:00"/>
    <d v="1899-12-30T03:07:51"/>
    <s v="Online"/>
    <x v="1"/>
    <x v="1"/>
    <x v="0"/>
    <x v="0"/>
    <n v="13"/>
    <x v="0"/>
    <x v="3"/>
    <x v="99"/>
    <d v="1899-12-30T01:30:00"/>
    <d v="1899-12-30T02:30:00"/>
    <d v="1899-12-30T02:30:00"/>
    <x v="0"/>
    <m/>
    <x v="0"/>
  </r>
  <r>
    <s v="51ca25a5-ba3f-4ed0-8681"/>
    <d v="2024-04-08T00:00:00"/>
    <d v="1899-12-30T03:07:58"/>
    <s v="Online"/>
    <x v="1"/>
    <x v="1"/>
    <x v="0"/>
    <x v="1"/>
    <n v="5"/>
    <x v="2"/>
    <x v="2"/>
    <x v="98"/>
    <d v="1899-12-30T04:30:00"/>
    <d v="1899-12-30T05:00:00"/>
    <d v="1899-12-30T05:00:00"/>
    <x v="0"/>
    <m/>
    <x v="0"/>
  </r>
  <r>
    <s v="895ffcdd-1751-469c-9330"/>
    <d v="2024-04-08T00:00:00"/>
    <d v="1899-12-30T03:10:52"/>
    <s v="Online"/>
    <x v="0"/>
    <x v="2"/>
    <x v="0"/>
    <x v="0"/>
    <n v="2"/>
    <x v="2"/>
    <x v="2"/>
    <x v="99"/>
    <d v="1899-12-30T01:30:00"/>
    <d v="1899-12-30T02:00:00"/>
    <d v="1899-12-30T02:00:00"/>
    <x v="0"/>
    <m/>
    <x v="0"/>
  </r>
  <r>
    <s v="77f463fd-c09a-48c8-854d"/>
    <d v="2024-04-08T00:00:00"/>
    <d v="1899-12-30T03:11:39"/>
    <s v="Online"/>
    <x v="1"/>
    <x v="1"/>
    <x v="0"/>
    <x v="0"/>
    <n v="13"/>
    <x v="0"/>
    <x v="3"/>
    <x v="99"/>
    <d v="1899-12-30T01:30:00"/>
    <d v="1899-12-30T02:30:00"/>
    <d v="1899-12-30T02:30:00"/>
    <x v="0"/>
    <m/>
    <x v="0"/>
  </r>
  <r>
    <s v="cc10b022-a9f2-43ae-bdba"/>
    <d v="2024-04-08T00:00:00"/>
    <d v="1899-12-30T03:13:51"/>
    <s v="Online"/>
    <x v="0"/>
    <x v="2"/>
    <x v="0"/>
    <x v="0"/>
    <n v="2"/>
    <x v="2"/>
    <x v="2"/>
    <x v="99"/>
    <d v="1899-12-30T01:30:00"/>
    <d v="1899-12-30T02:00:00"/>
    <d v="1899-12-30T02:00:00"/>
    <x v="0"/>
    <m/>
    <x v="0"/>
  </r>
  <r>
    <s v="e806f0dd-3704-4274-992e"/>
    <d v="2024-04-08T00:00:00"/>
    <d v="1899-12-30T03:14:07"/>
    <s v="Station"/>
    <x v="0"/>
    <x v="1"/>
    <x v="0"/>
    <x v="1"/>
    <n v="12"/>
    <x v="7"/>
    <x v="8"/>
    <x v="98"/>
    <d v="1899-12-30T04:30:00"/>
    <d v="1899-12-30T05:50:00"/>
    <d v="1899-12-30T05:50:00"/>
    <x v="0"/>
    <m/>
    <x v="0"/>
  </r>
  <r>
    <s v="3887b683-9fa2-4701-8de2"/>
    <d v="2024-04-08T00:00:00"/>
    <d v="1899-12-30T03:23:22"/>
    <s v="Online"/>
    <x v="0"/>
    <x v="1"/>
    <x v="0"/>
    <x v="0"/>
    <n v="65"/>
    <x v="1"/>
    <x v="0"/>
    <x v="99"/>
    <d v="1899-12-30T01:45:00"/>
    <d v="1899-12-30T04:00:00"/>
    <d v="1899-12-30T04:00:00"/>
    <x v="0"/>
    <m/>
    <x v="0"/>
  </r>
  <r>
    <s v="8b9082e7-f662-453a-b445"/>
    <d v="2024-04-08T00:00:00"/>
    <d v="1899-12-30T03:30:37"/>
    <s v="Online"/>
    <x v="1"/>
    <x v="1"/>
    <x v="0"/>
    <x v="0"/>
    <n v="12"/>
    <x v="5"/>
    <x v="19"/>
    <x v="99"/>
    <d v="1899-12-30T02:00:00"/>
    <d v="1899-12-30T03:00:00"/>
    <d v="1899-12-30T03:00:00"/>
    <x v="0"/>
    <m/>
    <x v="0"/>
  </r>
  <r>
    <s v="af90bf6d-3d3d-4b2c-a8e0"/>
    <d v="2024-04-08T00:00:00"/>
    <d v="1899-12-30T03:32:46"/>
    <s v="Online"/>
    <x v="0"/>
    <x v="0"/>
    <x v="1"/>
    <x v="0"/>
    <n v="36"/>
    <x v="7"/>
    <x v="8"/>
    <x v="99"/>
    <d v="1899-12-30T02:00:00"/>
    <d v="1899-12-30T03:20:00"/>
    <d v="1899-12-30T03:20:00"/>
    <x v="0"/>
    <m/>
    <x v="0"/>
  </r>
  <r>
    <s v="2bd23ada-ca14-49bf-a9ea"/>
    <d v="2024-04-08T00:00:00"/>
    <d v="1899-12-30T03:34:17"/>
    <s v="Online"/>
    <x v="1"/>
    <x v="1"/>
    <x v="0"/>
    <x v="0"/>
    <n v="12"/>
    <x v="5"/>
    <x v="19"/>
    <x v="99"/>
    <d v="1899-12-30T02:00:00"/>
    <d v="1899-12-30T03:00:00"/>
    <d v="1899-12-30T03:00:00"/>
    <x v="0"/>
    <m/>
    <x v="0"/>
  </r>
  <r>
    <s v="5734fdaa-2d96-44dd-87d0"/>
    <d v="2024-04-08T00:00:00"/>
    <d v="1899-12-30T03:37:12"/>
    <s v="Online"/>
    <x v="1"/>
    <x v="1"/>
    <x v="0"/>
    <x v="0"/>
    <n v="12"/>
    <x v="5"/>
    <x v="19"/>
    <x v="99"/>
    <d v="1899-12-30T02:00:00"/>
    <d v="1899-12-30T03:00:00"/>
    <d v="1899-12-30T03:00:00"/>
    <x v="0"/>
    <m/>
    <x v="0"/>
  </r>
  <r>
    <s v="c7a97b90-bf03-4cf0-b991"/>
    <d v="2024-04-08T00:00:00"/>
    <d v="1899-12-30T03:51:18"/>
    <s v="Online"/>
    <x v="1"/>
    <x v="1"/>
    <x v="0"/>
    <x v="0"/>
    <n v="7"/>
    <x v="3"/>
    <x v="8"/>
    <x v="99"/>
    <d v="1899-12-30T02:15:00"/>
    <d v="1899-12-30T03:35:00"/>
    <d v="1899-12-30T03:35:00"/>
    <x v="0"/>
    <m/>
    <x v="0"/>
  </r>
  <r>
    <s v="18320fb8-4a84-4f31-806e"/>
    <d v="2024-04-08T00:00:00"/>
    <d v="1899-12-30T03:54:02"/>
    <s v="Online"/>
    <x v="0"/>
    <x v="1"/>
    <x v="0"/>
    <x v="1"/>
    <n v="10"/>
    <x v="3"/>
    <x v="8"/>
    <x v="98"/>
    <d v="1899-12-30T05:15:00"/>
    <d v="1899-12-30T06:35:00"/>
    <d v="1899-12-30T06:35:00"/>
    <x v="0"/>
    <m/>
    <x v="0"/>
  </r>
  <r>
    <s v="d5dd3ce9-fd31-4c82-9159"/>
    <d v="2024-04-08T00:00:00"/>
    <d v="1899-12-30T04:11:25"/>
    <s v="Online"/>
    <x v="0"/>
    <x v="1"/>
    <x v="0"/>
    <x v="0"/>
    <n v="7"/>
    <x v="3"/>
    <x v="8"/>
    <x v="99"/>
    <d v="1899-12-30T02:30:00"/>
    <d v="1899-12-30T03:50:00"/>
    <d v="1899-12-30T03:50:00"/>
    <x v="0"/>
    <m/>
    <x v="0"/>
  </r>
  <r>
    <s v="99982585-4432-4bcf-9fb9"/>
    <d v="2024-04-08T00:00:00"/>
    <d v="1899-12-30T04:19:52"/>
    <s v="Online"/>
    <x v="0"/>
    <x v="1"/>
    <x v="0"/>
    <x v="1"/>
    <n v="53"/>
    <x v="1"/>
    <x v="1"/>
    <x v="98"/>
    <d v="1899-12-30T05:45:00"/>
    <d v="1899-12-30T07:35:00"/>
    <d v="1899-12-30T07:35:00"/>
    <x v="0"/>
    <m/>
    <x v="0"/>
  </r>
  <r>
    <s v="9d365808-506c-4023-9f72"/>
    <d v="2024-04-08T00:00:00"/>
    <d v="1899-12-30T04:49:16"/>
    <s v="Station"/>
    <x v="1"/>
    <x v="2"/>
    <x v="0"/>
    <x v="0"/>
    <n v="8"/>
    <x v="0"/>
    <x v="3"/>
    <x v="99"/>
    <d v="1899-12-30T03:15:00"/>
    <d v="1899-12-30T04:15:00"/>
    <d v="1899-12-30T04:15:00"/>
    <x v="0"/>
    <m/>
    <x v="0"/>
  </r>
  <r>
    <s v="50facff7-16c0-48be-a3da"/>
    <d v="2024-04-08T00:00:00"/>
    <d v="1899-12-30T04:50:43"/>
    <s v="Station"/>
    <x v="0"/>
    <x v="1"/>
    <x v="0"/>
    <x v="2"/>
    <n v="70"/>
    <x v="1"/>
    <x v="1"/>
    <x v="98"/>
    <d v="1899-12-30T06:15:00"/>
    <d v="1899-12-30T08:05:00"/>
    <d v="1899-12-30T08:05:00"/>
    <x v="0"/>
    <m/>
    <x v="0"/>
  </r>
  <r>
    <s v="fc16f9ef-c615-4976-ad38"/>
    <d v="2024-04-08T00:00:00"/>
    <d v="1899-12-30T04:54:52"/>
    <s v="Online"/>
    <x v="2"/>
    <x v="3"/>
    <x v="0"/>
    <x v="2"/>
    <n v="17"/>
    <x v="0"/>
    <x v="3"/>
    <x v="98"/>
    <d v="1899-12-30T06:15:00"/>
    <d v="1899-12-30T07:15:00"/>
    <d v="1899-12-30T07:15:00"/>
    <x v="0"/>
    <m/>
    <x v="0"/>
  </r>
  <r>
    <s v="070a561a-7d71-4345-ba77"/>
    <d v="2024-04-08T00:00:00"/>
    <d v="1899-12-30T04:58:45"/>
    <s v="Online"/>
    <x v="2"/>
    <x v="3"/>
    <x v="0"/>
    <x v="2"/>
    <n v="17"/>
    <x v="0"/>
    <x v="3"/>
    <x v="98"/>
    <d v="1899-12-30T06:15:00"/>
    <d v="1899-12-30T07:15:00"/>
    <d v="1899-12-30T07:15:00"/>
    <x v="0"/>
    <m/>
    <x v="0"/>
  </r>
  <r>
    <s v="bf4c7749-ba2e-419f-850b"/>
    <d v="2024-04-08T00:00:00"/>
    <d v="1899-12-30T05:03:01"/>
    <s v="Online"/>
    <x v="0"/>
    <x v="3"/>
    <x v="0"/>
    <x v="2"/>
    <n v="25"/>
    <x v="6"/>
    <x v="9"/>
    <x v="98"/>
    <d v="1899-12-30T06:30:00"/>
    <d v="1899-12-30T08:00:00"/>
    <m/>
    <x v="2"/>
    <s v="Staff Shortage"/>
    <x v="0"/>
  </r>
  <r>
    <s v="734af9ac-b8e6-4773-9e85"/>
    <d v="2024-04-08T00:00:00"/>
    <d v="1899-12-30T05:11:26"/>
    <s v="Online"/>
    <x v="0"/>
    <x v="1"/>
    <x v="0"/>
    <x v="2"/>
    <n v="5"/>
    <x v="5"/>
    <x v="0"/>
    <x v="98"/>
    <d v="1899-12-30T06:30:00"/>
    <d v="1899-12-30T07:00:00"/>
    <d v="1899-12-30T07:00:00"/>
    <x v="0"/>
    <m/>
    <x v="0"/>
  </r>
  <r>
    <s v="9dd5bcb7-4e48-4681-8915"/>
    <d v="2024-04-08T00:00:00"/>
    <d v="1899-12-30T05:12:32"/>
    <s v="Online"/>
    <x v="1"/>
    <x v="1"/>
    <x v="0"/>
    <x v="2"/>
    <n v="13"/>
    <x v="3"/>
    <x v="8"/>
    <x v="98"/>
    <d v="1899-12-30T06:30:00"/>
    <d v="1899-12-30T07:50:00"/>
    <d v="1899-12-30T07:50:00"/>
    <x v="0"/>
    <m/>
    <x v="0"/>
  </r>
  <r>
    <s v="0f8bd986-d8c0-4597-bb1e"/>
    <d v="2024-04-08T00:00:00"/>
    <d v="1899-12-30T05:12:45"/>
    <s v="Online"/>
    <x v="1"/>
    <x v="2"/>
    <x v="0"/>
    <x v="2"/>
    <n v="43"/>
    <x v="7"/>
    <x v="14"/>
    <x v="98"/>
    <d v="1899-12-30T06:30:00"/>
    <d v="1899-12-30T08:00:00"/>
    <d v="1899-12-30T08:00:00"/>
    <x v="0"/>
    <m/>
    <x v="0"/>
  </r>
  <r>
    <s v="01a52487-3377-492b-bde7"/>
    <d v="2024-04-08T00:00:00"/>
    <d v="1899-12-30T05:18:08"/>
    <s v="Online"/>
    <x v="0"/>
    <x v="1"/>
    <x v="0"/>
    <x v="2"/>
    <n v="25"/>
    <x v="0"/>
    <x v="3"/>
    <x v="98"/>
    <d v="1899-12-30T06:45:00"/>
    <d v="1899-12-30T07:45:00"/>
    <d v="1899-12-30T07:45:00"/>
    <x v="0"/>
    <m/>
    <x v="0"/>
  </r>
  <r>
    <s v="c1e8cda2-91ea-4c8a-9643"/>
    <d v="2024-04-08T00:00:00"/>
    <d v="1899-12-30T05:19:59"/>
    <s v="Station"/>
    <x v="0"/>
    <x v="0"/>
    <x v="0"/>
    <x v="2"/>
    <n v="47"/>
    <x v="1"/>
    <x v="1"/>
    <x v="98"/>
    <d v="1899-12-30T06:45:00"/>
    <d v="1899-12-30T08:35:00"/>
    <d v="1899-12-30T08:35:00"/>
    <x v="0"/>
    <m/>
    <x v="0"/>
  </r>
  <r>
    <s v="b82f3686-9e91-40b2-b053"/>
    <d v="2024-04-08T00:00:00"/>
    <d v="1899-12-30T05:20:29"/>
    <s v="Station"/>
    <x v="1"/>
    <x v="1"/>
    <x v="0"/>
    <x v="2"/>
    <n v="6"/>
    <x v="2"/>
    <x v="2"/>
    <x v="98"/>
    <d v="1899-12-30T06:45:00"/>
    <d v="1899-12-30T07:15:00"/>
    <d v="1899-12-30T07:15:00"/>
    <x v="0"/>
    <m/>
    <x v="0"/>
  </r>
  <r>
    <s v="3850bd36-e1b5-478c-b5f3"/>
    <d v="2024-04-08T00:00:00"/>
    <d v="1899-12-30T05:44:03"/>
    <s v="Online"/>
    <x v="0"/>
    <x v="1"/>
    <x v="0"/>
    <x v="0"/>
    <n v="35"/>
    <x v="1"/>
    <x v="1"/>
    <x v="99"/>
    <d v="1899-12-30T04:00:00"/>
    <d v="1899-12-30T05:50:00"/>
    <d v="1899-12-30T05:50:00"/>
    <x v="0"/>
    <m/>
    <x v="0"/>
  </r>
  <r>
    <s v="72cadb1c-89a4-42f3-9ae7"/>
    <d v="2024-04-08T00:00:00"/>
    <d v="1899-12-30T05:46:24"/>
    <s v="Station"/>
    <x v="0"/>
    <x v="0"/>
    <x v="0"/>
    <x v="0"/>
    <n v="4"/>
    <x v="3"/>
    <x v="8"/>
    <x v="99"/>
    <d v="1899-12-30T04:15:00"/>
    <d v="1899-12-30T05:35:00"/>
    <d v="1899-12-30T05:35:00"/>
    <x v="0"/>
    <m/>
    <x v="0"/>
  </r>
  <r>
    <s v="983ff08b-b1a3-4fe3-b537"/>
    <d v="2024-04-08T00:00:00"/>
    <d v="1899-12-30T06:00:57"/>
    <s v="Online"/>
    <x v="1"/>
    <x v="1"/>
    <x v="0"/>
    <x v="2"/>
    <n v="70"/>
    <x v="1"/>
    <x v="1"/>
    <x v="98"/>
    <d v="1899-12-30T07:30:00"/>
    <d v="1899-12-30T09:20:00"/>
    <d v="1899-12-30T09:20:00"/>
    <x v="0"/>
    <m/>
    <x v="0"/>
  </r>
  <r>
    <s v="e7ecc26e-9dc9-406c-a9eb"/>
    <d v="2024-04-08T00:00:00"/>
    <d v="1899-12-30T06:00:58"/>
    <s v="Online"/>
    <x v="1"/>
    <x v="1"/>
    <x v="0"/>
    <x v="2"/>
    <n v="18"/>
    <x v="9"/>
    <x v="18"/>
    <x v="98"/>
    <d v="1899-12-30T07:30:00"/>
    <d v="1899-12-30T08:15:00"/>
    <d v="1899-12-30T08:15:00"/>
    <x v="0"/>
    <m/>
    <x v="0"/>
  </r>
  <r>
    <s v="bf7f8930-7a28-48f2-9dcb"/>
    <d v="2024-04-08T00:00:00"/>
    <d v="1899-12-30T06:02:58"/>
    <s v="Online"/>
    <x v="1"/>
    <x v="2"/>
    <x v="0"/>
    <x v="2"/>
    <n v="14"/>
    <x v="4"/>
    <x v="29"/>
    <x v="98"/>
    <d v="1899-12-30T07:30:00"/>
    <d v="1899-12-30T07:55:00"/>
    <d v="1899-12-30T08:01:00"/>
    <x v="1"/>
    <s v="Staffing"/>
    <x v="0"/>
  </r>
  <r>
    <s v="8f7e7433-3abb-4053-8f10"/>
    <d v="2024-04-08T00:00:00"/>
    <d v="1899-12-30T06:04:25"/>
    <s v="Station"/>
    <x v="0"/>
    <x v="1"/>
    <x v="0"/>
    <x v="0"/>
    <n v="8"/>
    <x v="7"/>
    <x v="8"/>
    <x v="99"/>
    <d v="1899-12-30T04:30:00"/>
    <d v="1899-12-30T05:50:00"/>
    <d v="1899-12-30T05:50:00"/>
    <x v="0"/>
    <m/>
    <x v="0"/>
  </r>
  <r>
    <s v="f7ff7eb2-5a90-4b62-8a55"/>
    <d v="2024-04-08T00:00:00"/>
    <d v="1899-12-30T06:06:57"/>
    <s v="Online"/>
    <x v="1"/>
    <x v="1"/>
    <x v="0"/>
    <x v="2"/>
    <n v="70"/>
    <x v="1"/>
    <x v="1"/>
    <x v="98"/>
    <d v="1899-12-30T07:30:00"/>
    <d v="1899-12-30T09:20:00"/>
    <d v="1899-12-30T09:20:00"/>
    <x v="0"/>
    <m/>
    <x v="0"/>
  </r>
  <r>
    <s v="44ea2d62-a8d6-4be5-8e40"/>
    <d v="2024-04-08T00:00:00"/>
    <d v="1899-12-30T06:08:46"/>
    <s v="Online"/>
    <x v="1"/>
    <x v="1"/>
    <x v="0"/>
    <x v="2"/>
    <n v="67"/>
    <x v="4"/>
    <x v="20"/>
    <x v="98"/>
    <d v="1899-12-30T07:30:00"/>
    <d v="1899-12-30T08:40:00"/>
    <d v="1899-12-30T08:40:00"/>
    <x v="0"/>
    <m/>
    <x v="0"/>
  </r>
  <r>
    <s v="18ac0084-9ec4-474e-9d9e"/>
    <d v="2024-04-08T00:00:00"/>
    <d v="1899-12-30T06:08:59"/>
    <s v="Online"/>
    <x v="1"/>
    <x v="1"/>
    <x v="1"/>
    <x v="2"/>
    <n v="59"/>
    <x v="9"/>
    <x v="18"/>
    <x v="98"/>
    <d v="1899-12-30T07:30:00"/>
    <d v="1899-12-30T08:15:00"/>
    <d v="1899-12-30T08:15:00"/>
    <x v="0"/>
    <m/>
    <x v="0"/>
  </r>
  <r>
    <s v="c2043657-4b69-4b9f-a338"/>
    <d v="2024-04-08T00:00:00"/>
    <d v="1899-12-30T06:10:49"/>
    <s v="Online"/>
    <x v="1"/>
    <x v="1"/>
    <x v="0"/>
    <x v="2"/>
    <n v="70"/>
    <x v="1"/>
    <x v="1"/>
    <x v="98"/>
    <d v="1899-12-30T07:30:00"/>
    <d v="1899-12-30T09:20:00"/>
    <d v="1899-12-30T09:20:00"/>
    <x v="0"/>
    <m/>
    <x v="0"/>
  </r>
  <r>
    <s v="bd0c86fb-5e88-46aa-aa92"/>
    <d v="2024-04-08T00:00:00"/>
    <d v="1899-12-30T06:11:13"/>
    <s v="Online"/>
    <x v="1"/>
    <x v="1"/>
    <x v="0"/>
    <x v="2"/>
    <n v="18"/>
    <x v="9"/>
    <x v="18"/>
    <x v="98"/>
    <d v="1899-12-30T07:30:00"/>
    <d v="1899-12-30T08:15:00"/>
    <d v="1899-12-30T08:15:00"/>
    <x v="0"/>
    <m/>
    <x v="0"/>
  </r>
  <r>
    <s v="cb74daec-e8c6-43cd-a879"/>
    <d v="2024-04-08T00:00:00"/>
    <d v="1899-12-30T06:11:23"/>
    <s v="Online"/>
    <x v="1"/>
    <x v="1"/>
    <x v="0"/>
    <x v="0"/>
    <n v="22"/>
    <x v="6"/>
    <x v="7"/>
    <x v="99"/>
    <d v="1899-12-30T04:30:00"/>
    <d v="1899-12-30T05:50:00"/>
    <d v="1899-12-30T05:50:00"/>
    <x v="0"/>
    <m/>
    <x v="0"/>
  </r>
  <r>
    <s v="f38c5acc-2f3e-4c83-8b1e"/>
    <d v="2024-04-08T00:00:00"/>
    <d v="1899-12-30T06:12:32"/>
    <s v="Station"/>
    <x v="0"/>
    <x v="1"/>
    <x v="0"/>
    <x v="2"/>
    <n v="25"/>
    <x v="0"/>
    <x v="3"/>
    <x v="98"/>
    <d v="1899-12-30T07:30:00"/>
    <d v="1899-12-30T08:30:00"/>
    <d v="1899-12-30T08:30:00"/>
    <x v="0"/>
    <m/>
    <x v="0"/>
  </r>
  <r>
    <s v="85c8d307-f128-4094-81c6"/>
    <d v="2024-04-08T00:00:00"/>
    <d v="1899-12-30T06:14:07"/>
    <s v="Online"/>
    <x v="1"/>
    <x v="1"/>
    <x v="0"/>
    <x v="2"/>
    <n v="6"/>
    <x v="0"/>
    <x v="12"/>
    <x v="98"/>
    <d v="1899-12-30T07:30:00"/>
    <d v="1899-12-30T09:00:00"/>
    <d v="1899-12-30T09:00:00"/>
    <x v="0"/>
    <m/>
    <x v="0"/>
  </r>
  <r>
    <s v="1bdacbb5-e8b4-46d3-9099"/>
    <d v="2024-04-08T00:00:00"/>
    <d v="1899-12-30T06:14:19"/>
    <s v="Online"/>
    <x v="1"/>
    <x v="1"/>
    <x v="0"/>
    <x v="0"/>
    <n v="13"/>
    <x v="0"/>
    <x v="3"/>
    <x v="99"/>
    <d v="1899-12-30T04:30:00"/>
    <d v="1899-12-30T05:30:00"/>
    <d v="1899-12-30T05:30:00"/>
    <x v="0"/>
    <m/>
    <x v="0"/>
  </r>
  <r>
    <s v="b75702a0-0271-46fa-9ad3"/>
    <d v="2024-04-08T00:00:00"/>
    <d v="1899-12-30T06:14:24"/>
    <s v="Online"/>
    <x v="1"/>
    <x v="1"/>
    <x v="0"/>
    <x v="0"/>
    <n v="22"/>
    <x v="6"/>
    <x v="7"/>
    <x v="99"/>
    <d v="1899-12-30T04:30:00"/>
    <d v="1899-12-30T05:50:00"/>
    <d v="1899-12-30T05:50:00"/>
    <x v="0"/>
    <m/>
    <x v="0"/>
  </r>
  <r>
    <s v="10940922-131d-41d7-904e"/>
    <d v="2024-04-08T00:00:00"/>
    <d v="1899-12-30T06:34:06"/>
    <s v="Station"/>
    <x v="1"/>
    <x v="1"/>
    <x v="0"/>
    <x v="2"/>
    <n v="151"/>
    <x v="2"/>
    <x v="4"/>
    <x v="98"/>
    <d v="1899-12-30T08:00:00"/>
    <d v="1899-12-30T10:15:00"/>
    <d v="1899-12-30T10:58:00"/>
    <x v="1"/>
    <s v="Weather"/>
    <x v="0"/>
  </r>
  <r>
    <s v="438b7aed-825a-40b7-ab3e"/>
    <d v="2024-04-08T00:00:00"/>
    <d v="1899-12-30T06:35:06"/>
    <s v="Station"/>
    <x v="1"/>
    <x v="1"/>
    <x v="0"/>
    <x v="2"/>
    <n v="151"/>
    <x v="2"/>
    <x v="4"/>
    <x v="98"/>
    <d v="1899-12-30T08:00:00"/>
    <d v="1899-12-30T10:15:00"/>
    <d v="1899-12-30T10:58:00"/>
    <x v="1"/>
    <s v="Weather"/>
    <x v="0"/>
  </r>
  <r>
    <s v="4ef6e33f-9875-477d-889a"/>
    <d v="2024-04-08T00:00:00"/>
    <d v="1899-12-30T06:36:38"/>
    <s v="Online"/>
    <x v="0"/>
    <x v="1"/>
    <x v="0"/>
    <x v="2"/>
    <n v="34"/>
    <x v="8"/>
    <x v="10"/>
    <x v="98"/>
    <d v="1899-12-30T08:00:00"/>
    <d v="1899-12-30T09:15:00"/>
    <d v="1899-12-30T09:15:00"/>
    <x v="0"/>
    <m/>
    <x v="0"/>
  </r>
  <r>
    <s v="680011b8-f07e-4907-b63f"/>
    <d v="2024-04-08T00:00:00"/>
    <d v="1899-12-30T06:38:27"/>
    <s v="Online"/>
    <x v="0"/>
    <x v="1"/>
    <x v="0"/>
    <x v="2"/>
    <n v="13"/>
    <x v="3"/>
    <x v="8"/>
    <x v="98"/>
    <d v="1899-12-30T08:00:00"/>
    <d v="1899-12-30T09:20:00"/>
    <d v="1899-12-30T09:20:00"/>
    <x v="0"/>
    <m/>
    <x v="0"/>
  </r>
  <r>
    <s v="2a22428c-e0b7-4f1a-a5fa"/>
    <d v="2024-04-08T00:00:00"/>
    <d v="1899-12-30T06:42:00"/>
    <s v="Station"/>
    <x v="1"/>
    <x v="1"/>
    <x v="0"/>
    <x v="2"/>
    <n v="151"/>
    <x v="2"/>
    <x v="4"/>
    <x v="98"/>
    <d v="1899-12-30T08:00:00"/>
    <d v="1899-12-30T10:15:00"/>
    <d v="1899-12-30T10:58:00"/>
    <x v="1"/>
    <s v="Weather"/>
    <x v="0"/>
  </r>
  <r>
    <s v="60df6ae1-eab7-4c9b-9bfb"/>
    <d v="2024-04-08T00:00:00"/>
    <d v="1899-12-30T06:44:08"/>
    <s v="Station"/>
    <x v="1"/>
    <x v="1"/>
    <x v="0"/>
    <x v="2"/>
    <n v="151"/>
    <x v="2"/>
    <x v="4"/>
    <x v="98"/>
    <d v="1899-12-30T08:00:00"/>
    <d v="1899-12-30T10:15:00"/>
    <d v="1899-12-30T10:58:00"/>
    <x v="1"/>
    <s v="Weather"/>
    <x v="0"/>
  </r>
  <r>
    <s v="8a182cd0-4697-4782-a8ff"/>
    <d v="2024-04-08T00:00:00"/>
    <d v="1899-12-30T06:54:43"/>
    <s v="Online"/>
    <x v="1"/>
    <x v="1"/>
    <x v="0"/>
    <x v="2"/>
    <n v="19"/>
    <x v="5"/>
    <x v="15"/>
    <x v="98"/>
    <d v="1899-12-30T08:15:00"/>
    <d v="1899-12-30T09:00:00"/>
    <d v="1899-12-30T09:00:00"/>
    <x v="0"/>
    <m/>
    <x v="0"/>
  </r>
  <r>
    <s v="0d4e1edf-c10d-4497-aac9"/>
    <d v="2024-04-08T00:00:00"/>
    <d v="1899-12-30T07:03:11"/>
    <s v="Station"/>
    <x v="0"/>
    <x v="2"/>
    <x v="1"/>
    <x v="0"/>
    <n v="18"/>
    <x v="0"/>
    <x v="3"/>
    <x v="99"/>
    <d v="1899-12-30T05:30:00"/>
    <d v="1899-12-30T06:30:00"/>
    <d v="1899-12-30T07:06:00"/>
    <x v="1"/>
    <s v="Staff Shortage"/>
    <x v="0"/>
  </r>
  <r>
    <s v="8c07fd5d-8d69-435a-ad7e"/>
    <d v="2024-04-08T00:00:00"/>
    <d v="1899-12-30T07:05:43"/>
    <s v="Station"/>
    <x v="1"/>
    <x v="1"/>
    <x v="0"/>
    <x v="0"/>
    <n v="3"/>
    <x v="5"/>
    <x v="0"/>
    <x v="99"/>
    <d v="1899-12-30T05:30:00"/>
    <d v="1899-12-30T06:00:00"/>
    <d v="1899-12-30T06:00:00"/>
    <x v="0"/>
    <m/>
    <x v="0"/>
  </r>
  <r>
    <s v="11bd734c-238a-4d76-adb2"/>
    <d v="2024-04-08T00:00:00"/>
    <d v="1899-12-30T07:09:01"/>
    <s v="Station"/>
    <x v="0"/>
    <x v="1"/>
    <x v="0"/>
    <x v="2"/>
    <n v="5"/>
    <x v="5"/>
    <x v="0"/>
    <x v="98"/>
    <d v="1899-12-30T08:30:00"/>
    <d v="1899-12-30T09:00:00"/>
    <d v="1899-12-30T09:00:00"/>
    <x v="0"/>
    <m/>
    <x v="0"/>
  </r>
  <r>
    <s v="0315974a-e65d-4672-b779"/>
    <d v="2024-04-08T00:00:00"/>
    <d v="1899-12-30T07:09:37"/>
    <s v="Online"/>
    <x v="1"/>
    <x v="1"/>
    <x v="0"/>
    <x v="0"/>
    <n v="8"/>
    <x v="7"/>
    <x v="8"/>
    <x v="99"/>
    <d v="1899-12-30T05:30:00"/>
    <d v="1899-12-30T06:50:00"/>
    <m/>
    <x v="2"/>
    <s v="Weather"/>
    <x v="0"/>
  </r>
  <r>
    <s v="00970b27-56a0-4ad2-a666"/>
    <d v="2024-04-08T00:00:00"/>
    <d v="1899-12-30T07:11:32"/>
    <s v="Online"/>
    <x v="1"/>
    <x v="1"/>
    <x v="0"/>
    <x v="0"/>
    <n v="8"/>
    <x v="7"/>
    <x v="8"/>
    <x v="99"/>
    <d v="1899-12-30T05:30:00"/>
    <d v="1899-12-30T06:50:00"/>
    <m/>
    <x v="2"/>
    <s v="Weather"/>
    <x v="1"/>
  </r>
  <r>
    <s v="1abb64fe-b370-44b2-aeb4"/>
    <d v="2024-04-08T00:00:00"/>
    <d v="1899-12-30T07:15:16"/>
    <s v="Station"/>
    <x v="0"/>
    <x v="1"/>
    <x v="0"/>
    <x v="2"/>
    <n v="5"/>
    <x v="5"/>
    <x v="0"/>
    <x v="98"/>
    <d v="1899-12-30T08:45:00"/>
    <d v="1899-12-30T09:15:00"/>
    <d v="1899-12-30T09:15:00"/>
    <x v="0"/>
    <m/>
    <x v="0"/>
  </r>
  <r>
    <s v="231971ff-183c-4cda-a32c"/>
    <d v="2024-04-08T00:00:00"/>
    <d v="1899-12-30T07:15:33"/>
    <s v="Online"/>
    <x v="1"/>
    <x v="1"/>
    <x v="0"/>
    <x v="2"/>
    <n v="25"/>
    <x v="0"/>
    <x v="3"/>
    <x v="98"/>
    <d v="1899-12-30T07:45:00"/>
    <d v="1899-12-30T08:45:00"/>
    <d v="1899-12-30T08:45:00"/>
    <x v="0"/>
    <m/>
    <x v="0"/>
  </r>
  <r>
    <s v="bb2e4a32-d91a-4d2b-9dfa"/>
    <d v="2024-04-08T00:00:00"/>
    <d v="1899-12-30T07:15:44"/>
    <s v="Station"/>
    <x v="1"/>
    <x v="1"/>
    <x v="0"/>
    <x v="2"/>
    <n v="25"/>
    <x v="0"/>
    <x v="3"/>
    <x v="98"/>
    <d v="1899-12-30T08:45:00"/>
    <d v="1899-12-30T09:45:00"/>
    <d v="1899-12-30T09:45:00"/>
    <x v="0"/>
    <m/>
    <x v="0"/>
  </r>
  <r>
    <s v="19c7060c-87da-43e2-90ed"/>
    <d v="2024-04-08T00:00:00"/>
    <d v="1899-12-30T07:18:05"/>
    <s v="Online"/>
    <x v="1"/>
    <x v="1"/>
    <x v="0"/>
    <x v="2"/>
    <n v="70"/>
    <x v="1"/>
    <x v="1"/>
    <x v="98"/>
    <d v="1899-12-30T08:45:00"/>
    <d v="1899-12-30T10:35:00"/>
    <d v="1899-12-30T10:35:00"/>
    <x v="0"/>
    <m/>
    <x v="0"/>
  </r>
  <r>
    <s v="ef579bc8-c330-4256-8f84"/>
    <d v="2024-04-08T00:00:00"/>
    <d v="1899-12-30T07:19:07"/>
    <s v="Online"/>
    <x v="1"/>
    <x v="1"/>
    <x v="0"/>
    <x v="2"/>
    <n v="70"/>
    <x v="1"/>
    <x v="1"/>
    <x v="98"/>
    <d v="1899-12-30T07:45:00"/>
    <d v="1899-12-30T09:35:00"/>
    <d v="1899-12-30T09:35:00"/>
    <x v="0"/>
    <m/>
    <x v="0"/>
  </r>
  <r>
    <s v="4d4f594a-c661-47fb-babe"/>
    <d v="2024-04-08T00:00:00"/>
    <d v="1899-12-30T07:22:17"/>
    <s v="Station"/>
    <x v="1"/>
    <x v="1"/>
    <x v="0"/>
    <x v="0"/>
    <n v="8"/>
    <x v="7"/>
    <x v="8"/>
    <x v="99"/>
    <d v="1899-12-30T05:45:00"/>
    <d v="1899-12-30T07:05:00"/>
    <d v="1899-12-30T07:05:00"/>
    <x v="0"/>
    <m/>
    <x v="0"/>
  </r>
  <r>
    <s v="42348ba0-0eb9-439d-97de"/>
    <d v="2024-04-08T00:00:00"/>
    <d v="1899-12-30T07:23:09"/>
    <s v="Online"/>
    <x v="1"/>
    <x v="1"/>
    <x v="0"/>
    <x v="0"/>
    <n v="8"/>
    <x v="7"/>
    <x v="8"/>
    <x v="99"/>
    <d v="1899-12-30T05:45:00"/>
    <d v="1899-12-30T07:05:00"/>
    <d v="1899-12-30T07:05:00"/>
    <x v="0"/>
    <m/>
    <x v="0"/>
  </r>
  <r>
    <s v="14707e32-b55d-4e21-b6a8"/>
    <d v="2024-04-08T00:00:00"/>
    <d v="1899-12-30T07:25:00"/>
    <s v="Online"/>
    <x v="0"/>
    <x v="1"/>
    <x v="0"/>
    <x v="0"/>
    <n v="35"/>
    <x v="1"/>
    <x v="1"/>
    <x v="99"/>
    <d v="1899-12-30T05:45:00"/>
    <d v="1899-12-30T07:35:00"/>
    <d v="1899-12-30T07:35:00"/>
    <x v="0"/>
    <m/>
    <x v="0"/>
  </r>
  <r>
    <s v="9e5fbeb0-f921-43c3-a595"/>
    <d v="2024-04-08T00:00:00"/>
    <d v="1899-12-30T07:26:30"/>
    <s v="Online"/>
    <x v="1"/>
    <x v="1"/>
    <x v="0"/>
    <x v="2"/>
    <n v="35"/>
    <x v="0"/>
    <x v="5"/>
    <x v="98"/>
    <d v="1899-12-30T07:45:00"/>
    <d v="1899-12-30T09:15:00"/>
    <d v="1899-12-30T09:15:00"/>
    <x v="0"/>
    <m/>
    <x v="0"/>
  </r>
  <r>
    <s v="12be9d35-3d95-4924-a2b9"/>
    <d v="2024-04-08T00:00:00"/>
    <d v="1899-12-30T07:30:35"/>
    <s v="Online"/>
    <x v="1"/>
    <x v="1"/>
    <x v="0"/>
    <x v="1"/>
    <n v="53"/>
    <x v="1"/>
    <x v="1"/>
    <x v="98"/>
    <d v="1899-12-30T09:00:00"/>
    <d v="1899-12-30T10:50:00"/>
    <d v="1899-12-30T10:50:00"/>
    <x v="0"/>
    <m/>
    <x v="0"/>
  </r>
  <r>
    <s v="ae2b056c-cae9-4bb1-9e3a"/>
    <d v="2024-04-08T00:00:00"/>
    <d v="1899-12-30T07:32:05"/>
    <s v="Online"/>
    <x v="0"/>
    <x v="1"/>
    <x v="0"/>
    <x v="1"/>
    <n v="19"/>
    <x v="0"/>
    <x v="3"/>
    <x v="98"/>
    <d v="1899-12-30T09:00:00"/>
    <d v="1899-12-30T10:00:00"/>
    <d v="1899-12-30T10:00:00"/>
    <x v="0"/>
    <m/>
    <x v="0"/>
  </r>
  <r>
    <s v="5ddb37ed-b41e-4002-93bd"/>
    <d v="2024-04-08T00:00:00"/>
    <d v="1899-12-30T07:44:23"/>
    <s v="Online"/>
    <x v="0"/>
    <x v="2"/>
    <x v="0"/>
    <x v="2"/>
    <n v="48"/>
    <x v="1"/>
    <x v="27"/>
    <x v="98"/>
    <d v="1899-12-30T16:00:00"/>
    <d v="1899-12-30T20:20:00"/>
    <d v="1899-12-30T20:20:00"/>
    <x v="0"/>
    <m/>
    <x v="0"/>
  </r>
  <r>
    <s v="d2b5b98e-83b3-404e-9c52"/>
    <d v="2024-04-08T00:00:00"/>
    <d v="1899-12-30T07:48:29"/>
    <s v="Online"/>
    <x v="1"/>
    <x v="3"/>
    <x v="0"/>
    <x v="0"/>
    <n v="2"/>
    <x v="5"/>
    <x v="0"/>
    <x v="99"/>
    <d v="1899-12-30T06:15:00"/>
    <d v="1899-12-30T06:45:00"/>
    <d v="1899-12-30T06:45:00"/>
    <x v="0"/>
    <m/>
    <x v="0"/>
  </r>
  <r>
    <s v="b08f5035-d5d8-4a7a-a084"/>
    <d v="2024-04-08T00:00:00"/>
    <d v="1899-12-30T07:54:46"/>
    <s v="Online"/>
    <x v="2"/>
    <x v="1"/>
    <x v="0"/>
    <x v="0"/>
    <n v="35"/>
    <x v="1"/>
    <x v="1"/>
    <x v="99"/>
    <d v="1899-12-30T06:15:00"/>
    <d v="1899-12-30T08:05:00"/>
    <d v="1899-12-30T08:36:00"/>
    <x v="1"/>
    <s v="Technical Issue"/>
    <x v="0"/>
  </r>
  <r>
    <s v="f97381ee-03a0-4a07-879e"/>
    <d v="2024-04-08T00:00:00"/>
    <d v="1899-12-30T07:55:06"/>
    <s v="Online"/>
    <x v="0"/>
    <x v="3"/>
    <x v="0"/>
    <x v="1"/>
    <n v="3"/>
    <x v="5"/>
    <x v="0"/>
    <x v="98"/>
    <d v="1899-12-30T09:15:00"/>
    <d v="1899-12-30T09:45:00"/>
    <d v="1899-12-30T09:45:00"/>
    <x v="0"/>
    <m/>
    <x v="0"/>
  </r>
  <r>
    <s v="6da0d080-ad18-4644-a488"/>
    <d v="2024-04-08T00:00:00"/>
    <d v="1899-12-30T07:55:23"/>
    <s v="Online"/>
    <x v="1"/>
    <x v="1"/>
    <x v="1"/>
    <x v="0"/>
    <n v="10"/>
    <x v="2"/>
    <x v="2"/>
    <x v="99"/>
    <d v="1899-12-30T06:15:00"/>
    <d v="1899-12-30T06:45:00"/>
    <d v="1899-12-30T06:45:00"/>
    <x v="0"/>
    <m/>
    <x v="0"/>
  </r>
  <r>
    <s v="fe4b0586-534c-406f-88f2"/>
    <d v="2024-04-08T00:00:00"/>
    <d v="1899-12-30T07:58:21"/>
    <s v="Online"/>
    <x v="1"/>
    <x v="3"/>
    <x v="0"/>
    <x v="0"/>
    <n v="2"/>
    <x v="5"/>
    <x v="0"/>
    <x v="99"/>
    <d v="1899-12-30T06:15:00"/>
    <d v="1899-12-30T06:45:00"/>
    <d v="1899-12-30T06:45:00"/>
    <x v="0"/>
    <m/>
    <x v="0"/>
  </r>
  <r>
    <s v="61b0dd7a-729f-4234-a939"/>
    <d v="2024-04-08T00:00:00"/>
    <d v="1899-12-30T08:00:31"/>
    <s v="Online"/>
    <x v="1"/>
    <x v="2"/>
    <x v="0"/>
    <x v="0"/>
    <n v="4"/>
    <x v="4"/>
    <x v="17"/>
    <x v="99"/>
    <d v="1899-12-30T06:30:00"/>
    <d v="1899-12-30T07:00:00"/>
    <d v="1899-12-30T07:00:00"/>
    <x v="0"/>
    <m/>
    <x v="0"/>
  </r>
  <r>
    <s v="2d82fde9-8902-4ec4-a481"/>
    <d v="2024-04-08T00:00:00"/>
    <d v="1899-12-30T08:03:06"/>
    <s v="Online"/>
    <x v="1"/>
    <x v="2"/>
    <x v="0"/>
    <x v="0"/>
    <n v="15"/>
    <x v="6"/>
    <x v="7"/>
    <x v="99"/>
    <d v="1899-12-30T06:30:00"/>
    <d v="1899-12-30T07:50:00"/>
    <m/>
    <x v="2"/>
    <s v="Signal Failure"/>
    <x v="1"/>
  </r>
  <r>
    <s v="88cc85a4-1fdc-4969-8350"/>
    <d v="2024-04-08T00:00:00"/>
    <d v="1899-12-30T08:03:44"/>
    <s v="Online"/>
    <x v="1"/>
    <x v="2"/>
    <x v="1"/>
    <x v="0"/>
    <n v="39"/>
    <x v="6"/>
    <x v="7"/>
    <x v="99"/>
    <d v="1899-12-30T06:30:00"/>
    <d v="1899-12-30T07:50:00"/>
    <m/>
    <x v="2"/>
    <s v="Signal Failure"/>
    <x v="0"/>
  </r>
  <r>
    <s v="fe27c18a-d640-4f04-bc86"/>
    <d v="2024-04-08T00:00:00"/>
    <d v="1899-12-30T08:09:42"/>
    <s v="Station"/>
    <x v="1"/>
    <x v="1"/>
    <x v="0"/>
    <x v="0"/>
    <n v="8"/>
    <x v="7"/>
    <x v="8"/>
    <x v="99"/>
    <d v="1899-12-30T06:30:00"/>
    <d v="1899-12-30T07:50:00"/>
    <m/>
    <x v="2"/>
    <s v="Staffing"/>
    <x v="1"/>
  </r>
  <r>
    <s v="65a180d1-fa37-4cce-852b"/>
    <d v="2024-04-08T00:00:00"/>
    <d v="1899-12-30T08:11:13"/>
    <s v="Online"/>
    <x v="0"/>
    <x v="1"/>
    <x v="0"/>
    <x v="1"/>
    <n v="4"/>
    <x v="5"/>
    <x v="0"/>
    <x v="98"/>
    <d v="1899-12-30T09:30:00"/>
    <d v="1899-12-30T10:00:00"/>
    <d v="1899-12-30T10:00:00"/>
    <x v="0"/>
    <m/>
    <x v="0"/>
  </r>
  <r>
    <s v="a485466e-a3ce-479f-9510"/>
    <d v="2024-04-08T00:00:00"/>
    <d v="1899-12-30T08:13:33"/>
    <s v="Station"/>
    <x v="0"/>
    <x v="1"/>
    <x v="0"/>
    <x v="1"/>
    <n v="53"/>
    <x v="1"/>
    <x v="1"/>
    <x v="98"/>
    <d v="1899-12-30T09:30:00"/>
    <d v="1899-12-30T11:20:00"/>
    <d v="1899-12-30T11:20:00"/>
    <x v="0"/>
    <m/>
    <x v="0"/>
  </r>
  <r>
    <s v="e5f60479-9398-4fa5-a2f4"/>
    <d v="2024-04-08T00:00:00"/>
    <d v="1899-12-30T08:13:35"/>
    <s v="Online"/>
    <x v="1"/>
    <x v="0"/>
    <x v="0"/>
    <x v="0"/>
    <n v="4"/>
    <x v="3"/>
    <x v="8"/>
    <x v="99"/>
    <d v="1899-12-30T06:30:00"/>
    <d v="1899-12-30T07:50:00"/>
    <d v="1899-12-30T07:50:00"/>
    <x v="0"/>
    <m/>
    <x v="0"/>
  </r>
  <r>
    <s v="4413ef1a-eb3b-441b-93a4"/>
    <d v="2024-04-08T00:00:00"/>
    <d v="1899-12-30T08:17:05"/>
    <s v="Online"/>
    <x v="1"/>
    <x v="1"/>
    <x v="0"/>
    <x v="0"/>
    <n v="35"/>
    <x v="1"/>
    <x v="1"/>
    <x v="99"/>
    <d v="1899-12-30T07:45:00"/>
    <d v="1899-12-30T09:35:00"/>
    <d v="1899-12-30T09:35:00"/>
    <x v="0"/>
    <m/>
    <x v="0"/>
  </r>
  <r>
    <s v="fb4f8238-a079-4c9b-962b"/>
    <d v="2024-04-08T00:00:00"/>
    <d v="1899-12-30T08:17:12"/>
    <s v="Online"/>
    <x v="1"/>
    <x v="1"/>
    <x v="1"/>
    <x v="0"/>
    <n v="32"/>
    <x v="0"/>
    <x v="5"/>
    <x v="99"/>
    <d v="1899-12-30T07:45:00"/>
    <d v="1899-12-30T09:15:00"/>
    <d v="1899-12-30T09:15:00"/>
    <x v="0"/>
    <m/>
    <x v="0"/>
  </r>
  <r>
    <s v="c1a4a24c-b224-4ad2-80c1"/>
    <d v="2024-04-08T00:00:00"/>
    <d v="1899-12-30T08:19:07"/>
    <s v="Online"/>
    <x v="0"/>
    <x v="1"/>
    <x v="0"/>
    <x v="0"/>
    <n v="13"/>
    <x v="0"/>
    <x v="3"/>
    <x v="99"/>
    <d v="1899-12-30T06:45:00"/>
    <d v="1899-12-30T07:45:00"/>
    <d v="1899-12-30T07:45:00"/>
    <x v="0"/>
    <m/>
    <x v="0"/>
  </r>
  <r>
    <s v="c3278d5e-c90f-4325-8440"/>
    <d v="2024-04-08T00:00:00"/>
    <d v="1899-12-30T08:21:11"/>
    <s v="Online"/>
    <x v="1"/>
    <x v="1"/>
    <x v="0"/>
    <x v="0"/>
    <n v="18"/>
    <x v="0"/>
    <x v="5"/>
    <x v="99"/>
    <d v="1899-12-30T07:45:00"/>
    <d v="1899-12-30T09:15:00"/>
    <d v="1899-12-30T09:15:00"/>
    <x v="0"/>
    <m/>
    <x v="0"/>
  </r>
  <r>
    <s v="8044fbb0-a924-4b6d-8096"/>
    <d v="2024-04-08T00:00:00"/>
    <d v="1899-12-30T08:21:19"/>
    <s v="Online"/>
    <x v="1"/>
    <x v="1"/>
    <x v="0"/>
    <x v="0"/>
    <n v="13"/>
    <x v="0"/>
    <x v="3"/>
    <x v="99"/>
    <d v="1899-12-30T07:45:00"/>
    <d v="1899-12-30T08:45:00"/>
    <d v="1899-12-30T08:45:00"/>
    <x v="0"/>
    <m/>
    <x v="0"/>
  </r>
  <r>
    <s v="d4069b0c-dca1-4c6f-8eb5"/>
    <d v="2024-04-08T00:00:00"/>
    <d v="1899-12-30T08:21:35"/>
    <s v="Online"/>
    <x v="1"/>
    <x v="1"/>
    <x v="0"/>
    <x v="0"/>
    <n v="18"/>
    <x v="0"/>
    <x v="5"/>
    <x v="99"/>
    <d v="1899-12-30T07:45:00"/>
    <d v="1899-12-30T09:15:00"/>
    <d v="1899-12-30T09:15:00"/>
    <x v="0"/>
    <m/>
    <x v="0"/>
  </r>
  <r>
    <s v="feaa0454-f746-4dc1-ad95"/>
    <d v="2024-04-08T00:00:00"/>
    <d v="1899-12-30T08:21:57"/>
    <s v="Online"/>
    <x v="1"/>
    <x v="1"/>
    <x v="0"/>
    <x v="0"/>
    <n v="18"/>
    <x v="0"/>
    <x v="5"/>
    <x v="99"/>
    <d v="1899-12-30T07:45:00"/>
    <d v="1899-12-30T09:15:00"/>
    <d v="1899-12-30T09:15:00"/>
    <x v="0"/>
    <m/>
    <x v="0"/>
  </r>
  <r>
    <s v="ae92e2fe-2b7c-46bc-a2d8"/>
    <d v="2024-04-08T00:00:00"/>
    <d v="1899-12-30T08:24:07"/>
    <s v="Online"/>
    <x v="1"/>
    <x v="1"/>
    <x v="0"/>
    <x v="0"/>
    <n v="18"/>
    <x v="0"/>
    <x v="5"/>
    <x v="99"/>
    <d v="1899-12-30T07:45:00"/>
    <d v="1899-12-30T09:15:00"/>
    <d v="1899-12-30T09:15:00"/>
    <x v="0"/>
    <m/>
    <x v="0"/>
  </r>
  <r>
    <s v="8e9eb747-d428-436e-af47"/>
    <d v="2024-04-08T00:00:00"/>
    <d v="1899-12-30T08:42:12"/>
    <s v="Station"/>
    <x v="1"/>
    <x v="1"/>
    <x v="0"/>
    <x v="0"/>
    <n v="3"/>
    <x v="5"/>
    <x v="0"/>
    <x v="99"/>
    <d v="1899-12-30T07:00:00"/>
    <d v="1899-12-30T07:30:00"/>
    <d v="1899-12-30T07:30:00"/>
    <x v="0"/>
    <m/>
    <x v="0"/>
  </r>
  <r>
    <s v="921a4c62-d8dc-4c11-9fed"/>
    <d v="2024-04-08T00:00:00"/>
    <d v="1899-12-30T09:10:41"/>
    <s v="Online"/>
    <x v="1"/>
    <x v="1"/>
    <x v="1"/>
    <x v="0"/>
    <n v="57"/>
    <x v="1"/>
    <x v="1"/>
    <x v="99"/>
    <d v="1899-12-30T07:30:00"/>
    <d v="1899-12-30T09:20:00"/>
    <d v="1899-12-30T09:20:00"/>
    <x v="0"/>
    <m/>
    <x v="0"/>
  </r>
  <r>
    <s v="76a9b342-7f60-4204-b86f"/>
    <d v="2024-04-08T00:00:00"/>
    <d v="1899-12-30T09:12:23"/>
    <s v="Online"/>
    <x v="1"/>
    <x v="1"/>
    <x v="0"/>
    <x v="0"/>
    <n v="9"/>
    <x v="9"/>
    <x v="18"/>
    <x v="99"/>
    <d v="1899-12-30T07:30:00"/>
    <d v="1899-12-30T08:15:00"/>
    <d v="1899-12-30T08:15:00"/>
    <x v="0"/>
    <m/>
    <x v="0"/>
  </r>
  <r>
    <s v="394bf625-fc04-4b09-b088"/>
    <d v="2024-04-08T00:00:00"/>
    <d v="1899-12-30T09:14:58"/>
    <s v="Station"/>
    <x v="1"/>
    <x v="2"/>
    <x v="0"/>
    <x v="1"/>
    <n v="3"/>
    <x v="2"/>
    <x v="2"/>
    <x v="98"/>
    <d v="1899-12-30T10:30:00"/>
    <d v="1899-12-30T11:00:00"/>
    <d v="1899-12-30T11:00:00"/>
    <x v="0"/>
    <m/>
    <x v="0"/>
  </r>
  <r>
    <s v="7b0f66b7-0610-4c8a-ada7"/>
    <d v="2024-04-08T00:00:00"/>
    <d v="1899-12-30T09:23:02"/>
    <s v="Station"/>
    <x v="0"/>
    <x v="1"/>
    <x v="0"/>
    <x v="0"/>
    <n v="86"/>
    <x v="5"/>
    <x v="9"/>
    <x v="99"/>
    <d v="1899-12-30T07:45:00"/>
    <d v="1899-12-30T10:00:00"/>
    <d v="1899-12-30T10:00:00"/>
    <x v="0"/>
    <m/>
    <x v="0"/>
  </r>
  <r>
    <s v="ed3245f9-a27f-4e6b-9785"/>
    <d v="2024-04-08T00:00:00"/>
    <d v="1899-12-30T09:25:43"/>
    <s v="Station"/>
    <x v="1"/>
    <x v="3"/>
    <x v="0"/>
    <x v="1"/>
    <n v="7"/>
    <x v="3"/>
    <x v="8"/>
    <x v="98"/>
    <d v="1899-12-30T09:45:00"/>
    <d v="1899-12-30T11:05:00"/>
    <d v="1899-12-30T11:05:00"/>
    <x v="0"/>
    <m/>
    <x v="0"/>
  </r>
  <r>
    <s v="b30d643f-b788-4aad-865c"/>
    <d v="2024-04-08T00:00:00"/>
    <d v="1899-12-30T09:29:20"/>
    <s v="Station"/>
    <x v="0"/>
    <x v="1"/>
    <x v="0"/>
    <x v="0"/>
    <n v="86"/>
    <x v="5"/>
    <x v="9"/>
    <x v="99"/>
    <d v="1899-12-30T07:45:00"/>
    <d v="1899-12-30T10:00:00"/>
    <d v="1899-12-30T10:00:00"/>
    <x v="0"/>
    <m/>
    <x v="0"/>
  </r>
  <r>
    <s v="f0bc2156-7d60-405d-be78"/>
    <d v="2024-04-08T00:00:00"/>
    <d v="1899-12-30T09:30:38"/>
    <s v="Station"/>
    <x v="1"/>
    <x v="1"/>
    <x v="0"/>
    <x v="0"/>
    <n v="76"/>
    <x v="2"/>
    <x v="4"/>
    <x v="99"/>
    <d v="1899-12-30T08:00:00"/>
    <d v="1899-12-30T10:15:00"/>
    <d v="1899-12-30T10:27:00"/>
    <x v="1"/>
    <s v="Weather"/>
    <x v="0"/>
  </r>
  <r>
    <s v="b9d39efd-f662-4759-86d6"/>
    <d v="2024-04-08T00:00:00"/>
    <d v="1899-12-30T09:31:13"/>
    <s v="Online"/>
    <x v="0"/>
    <x v="1"/>
    <x v="0"/>
    <x v="1"/>
    <n v="12"/>
    <x v="7"/>
    <x v="8"/>
    <x v="98"/>
    <d v="1899-12-30T11:00:00"/>
    <d v="1899-12-30T12:20:00"/>
    <d v="1899-12-30T12:20:00"/>
    <x v="0"/>
    <m/>
    <x v="0"/>
  </r>
  <r>
    <s v="1fc8f734-56bb-4281-b9f7"/>
    <d v="2024-04-08T00:00:00"/>
    <d v="1899-12-30T09:31:27"/>
    <s v="Station"/>
    <x v="1"/>
    <x v="1"/>
    <x v="0"/>
    <x v="0"/>
    <n v="76"/>
    <x v="2"/>
    <x v="4"/>
    <x v="99"/>
    <d v="1899-12-30T08:00:00"/>
    <d v="1899-12-30T10:15:00"/>
    <d v="1899-12-30T10:27:00"/>
    <x v="1"/>
    <s v="Weather"/>
    <x v="0"/>
  </r>
  <r>
    <s v="b647513b-0f38-49bc-b35b"/>
    <d v="2024-04-08T00:00:00"/>
    <d v="1899-12-30T09:32:53"/>
    <s v="Online"/>
    <x v="1"/>
    <x v="2"/>
    <x v="0"/>
    <x v="0"/>
    <n v="48"/>
    <x v="3"/>
    <x v="2"/>
    <x v="99"/>
    <d v="1899-12-30T08:00:00"/>
    <d v="1899-12-30T09:50:00"/>
    <d v="1899-12-30T09:50:00"/>
    <x v="0"/>
    <m/>
    <x v="0"/>
  </r>
  <r>
    <s v="cec16b4d-0a2c-4a3a-8ae1"/>
    <d v="2024-04-08T00:00:00"/>
    <d v="1899-12-30T09:33:17"/>
    <s v="Station"/>
    <x v="0"/>
    <x v="1"/>
    <x v="0"/>
    <x v="1"/>
    <n v="4"/>
    <x v="5"/>
    <x v="0"/>
    <x v="98"/>
    <d v="1899-12-30T11:00:00"/>
    <d v="1899-12-30T11:30:00"/>
    <d v="1899-12-30T12:14:00"/>
    <x v="1"/>
    <s v="Staff Shortage"/>
    <x v="0"/>
  </r>
  <r>
    <s v="b42687ca-742d-48f4-a90a"/>
    <d v="2024-04-08T00:00:00"/>
    <d v="1899-12-30T09:35:17"/>
    <s v="Online"/>
    <x v="0"/>
    <x v="1"/>
    <x v="0"/>
    <x v="0"/>
    <n v="13"/>
    <x v="0"/>
    <x v="3"/>
    <x v="99"/>
    <d v="1899-12-30T08:00:00"/>
    <d v="1899-12-30T09:00:00"/>
    <d v="1899-12-30T09:00:00"/>
    <x v="0"/>
    <m/>
    <x v="0"/>
  </r>
  <r>
    <s v="ae2b96ea-1242-4755-9f4f"/>
    <d v="2024-04-08T00:00:00"/>
    <d v="1899-12-30T09:35:43"/>
    <s v="Online"/>
    <x v="0"/>
    <x v="1"/>
    <x v="0"/>
    <x v="0"/>
    <n v="6"/>
    <x v="9"/>
    <x v="5"/>
    <x v="99"/>
    <d v="1899-12-30T08:00:00"/>
    <d v="1899-12-30T08:25:00"/>
    <d v="1899-12-30T08:25:00"/>
    <x v="0"/>
    <m/>
    <x v="0"/>
  </r>
  <r>
    <s v="0f6a6795-410a-413e-a3da"/>
    <d v="2024-04-08T00:00:00"/>
    <d v="1899-12-30T09:35:47"/>
    <s v="Station"/>
    <x v="1"/>
    <x v="1"/>
    <x v="0"/>
    <x v="0"/>
    <n v="76"/>
    <x v="2"/>
    <x v="4"/>
    <x v="99"/>
    <d v="1899-12-30T08:00:00"/>
    <d v="1899-12-30T10:15:00"/>
    <d v="1899-12-30T10:27:00"/>
    <x v="1"/>
    <s v="Weather"/>
    <x v="0"/>
  </r>
  <r>
    <s v="9b8c7a18-3ec8-4f46-b734"/>
    <d v="2024-04-08T00:00:00"/>
    <d v="1899-12-30T09:36:07"/>
    <s v="Station"/>
    <x v="0"/>
    <x v="1"/>
    <x v="0"/>
    <x v="1"/>
    <n v="4"/>
    <x v="5"/>
    <x v="0"/>
    <x v="98"/>
    <d v="1899-12-30T11:00:00"/>
    <d v="1899-12-30T11:30:00"/>
    <d v="1899-12-30T12:14:00"/>
    <x v="1"/>
    <s v="Staff Shortage"/>
    <x v="0"/>
  </r>
  <r>
    <s v="8913c2c9-0f7a-4c21-af2d"/>
    <d v="2024-04-08T00:00:00"/>
    <d v="1899-12-30T09:37:06"/>
    <s v="Station"/>
    <x v="1"/>
    <x v="1"/>
    <x v="1"/>
    <x v="0"/>
    <n v="118"/>
    <x v="2"/>
    <x v="4"/>
    <x v="99"/>
    <d v="1899-12-30T08:00:00"/>
    <d v="1899-12-30T10:15:00"/>
    <d v="1899-12-30T10:27:00"/>
    <x v="1"/>
    <s v="Weather"/>
    <x v="0"/>
  </r>
  <r>
    <s v="19160c10-17b2-4887-8654"/>
    <d v="2024-04-08T00:00:00"/>
    <d v="1899-12-30T09:37:40"/>
    <s v="Station"/>
    <x v="1"/>
    <x v="1"/>
    <x v="0"/>
    <x v="0"/>
    <n v="76"/>
    <x v="2"/>
    <x v="4"/>
    <x v="99"/>
    <d v="1899-12-30T08:00:00"/>
    <d v="1899-12-30T10:15:00"/>
    <d v="1899-12-30T10:27:00"/>
    <x v="1"/>
    <s v="Weather"/>
    <x v="0"/>
  </r>
  <r>
    <s v="1111e0e1-376e-4ec0-9bea"/>
    <d v="2024-04-08T00:00:00"/>
    <d v="1899-12-30T09:37:51"/>
    <s v="Station"/>
    <x v="0"/>
    <x v="0"/>
    <x v="1"/>
    <x v="1"/>
    <n v="36"/>
    <x v="4"/>
    <x v="21"/>
    <x v="98"/>
    <d v="1899-12-30T11:00:00"/>
    <d v="1899-12-30T13:30:00"/>
    <d v="1899-12-30T13:30:00"/>
    <x v="0"/>
    <m/>
    <x v="0"/>
  </r>
  <r>
    <s v="ab7228fd-4314-4cb0-8942"/>
    <d v="2024-04-08T00:00:00"/>
    <d v="1899-12-30T09:37:57"/>
    <s v="Online"/>
    <x v="0"/>
    <x v="1"/>
    <x v="0"/>
    <x v="0"/>
    <n v="6"/>
    <x v="9"/>
    <x v="5"/>
    <x v="99"/>
    <d v="1899-12-30T08:00:00"/>
    <d v="1899-12-30T08:25:00"/>
    <d v="1899-12-30T08:25:00"/>
    <x v="0"/>
    <m/>
    <x v="0"/>
  </r>
  <r>
    <s v="81e72252-32c0-465e-9bd7"/>
    <d v="2024-04-08T00:00:00"/>
    <d v="1899-12-30T09:39:23"/>
    <s v="Station"/>
    <x v="1"/>
    <x v="1"/>
    <x v="0"/>
    <x v="0"/>
    <n v="76"/>
    <x v="2"/>
    <x v="4"/>
    <x v="99"/>
    <d v="1899-12-30T08:00:00"/>
    <d v="1899-12-30T10:15:00"/>
    <d v="1899-12-30T10:27:00"/>
    <x v="1"/>
    <s v="Weather"/>
    <x v="0"/>
  </r>
  <r>
    <s v="2f593c50-58a8-465d-87d3"/>
    <d v="2024-04-08T00:00:00"/>
    <d v="1899-12-30T09:40:24"/>
    <s v="Online"/>
    <x v="1"/>
    <x v="0"/>
    <x v="1"/>
    <x v="0"/>
    <n v="6"/>
    <x v="5"/>
    <x v="0"/>
    <x v="99"/>
    <d v="1899-12-30T08:00:00"/>
    <d v="1899-12-30T08:30:00"/>
    <d v="1899-12-30T08:30:00"/>
    <x v="0"/>
    <m/>
    <x v="0"/>
  </r>
  <r>
    <s v="a12c7e5a-4101-4e13-9d1c"/>
    <d v="2024-04-08T00:00:00"/>
    <d v="1899-12-30T09:42:07"/>
    <s v="Online"/>
    <x v="0"/>
    <x v="1"/>
    <x v="0"/>
    <x v="0"/>
    <n v="7"/>
    <x v="3"/>
    <x v="8"/>
    <x v="99"/>
    <d v="1899-12-30T08:00:00"/>
    <d v="1899-12-30T09:20:00"/>
    <d v="1899-12-30T09:20:00"/>
    <x v="0"/>
    <m/>
    <x v="0"/>
  </r>
  <r>
    <s v="e0821217-1344-4171-be91"/>
    <d v="2024-04-08T00:00:00"/>
    <d v="1899-12-30T09:43:36"/>
    <s v="Online"/>
    <x v="0"/>
    <x v="1"/>
    <x v="0"/>
    <x v="0"/>
    <n v="6"/>
    <x v="9"/>
    <x v="5"/>
    <x v="99"/>
    <d v="1899-12-30T08:00:00"/>
    <d v="1899-12-30T08:25:00"/>
    <d v="1899-12-30T08:25:00"/>
    <x v="0"/>
    <m/>
    <x v="0"/>
  </r>
  <r>
    <s v="6a47a004-82f8-45a1-9504"/>
    <d v="2024-04-08T00:00:00"/>
    <d v="1899-12-30T09:44:07"/>
    <s v="Station"/>
    <x v="1"/>
    <x v="1"/>
    <x v="1"/>
    <x v="0"/>
    <n v="55"/>
    <x v="6"/>
    <x v="4"/>
    <x v="99"/>
    <d v="1899-12-30T08:00:00"/>
    <d v="1899-12-30T09:20:00"/>
    <d v="1899-12-30T10:03:00"/>
    <x v="1"/>
    <s v="Weather"/>
    <x v="0"/>
  </r>
  <r>
    <s v="c99646dc-1a51-4b5f-9691"/>
    <d v="2024-04-08T00:00:00"/>
    <d v="1899-12-30T09:44:32"/>
    <s v="Station"/>
    <x v="1"/>
    <x v="1"/>
    <x v="0"/>
    <x v="0"/>
    <n v="76"/>
    <x v="2"/>
    <x v="4"/>
    <x v="99"/>
    <d v="1899-12-30T08:00:00"/>
    <d v="1899-12-30T10:15:00"/>
    <d v="1899-12-30T10:27:00"/>
    <x v="1"/>
    <s v="Weather"/>
    <x v="0"/>
  </r>
  <r>
    <s v="508b3ab7-06a6-4a05-b80f"/>
    <d v="2024-04-08T00:00:00"/>
    <d v="1899-12-30T09:56:45"/>
    <s v="Online"/>
    <x v="1"/>
    <x v="0"/>
    <x v="0"/>
    <x v="1"/>
    <n v="3"/>
    <x v="2"/>
    <x v="2"/>
    <x v="98"/>
    <d v="1899-12-30T11:15:00"/>
    <d v="1899-12-30T11:45:00"/>
    <d v="1899-12-30T12:09:00"/>
    <x v="1"/>
    <s v="Technical Issue"/>
    <x v="0"/>
  </r>
  <r>
    <s v="688d3fec-c41d-4f94-8bf2"/>
    <d v="2024-04-08T00:00:00"/>
    <d v="1899-12-30T09:57:30"/>
    <s v="Online"/>
    <x v="0"/>
    <x v="2"/>
    <x v="1"/>
    <x v="1"/>
    <n v="52"/>
    <x v="3"/>
    <x v="8"/>
    <x v="98"/>
    <d v="1899-12-30T11:15:00"/>
    <d v="1899-12-30T12:35:00"/>
    <d v="1899-12-30T12:35:00"/>
    <x v="0"/>
    <m/>
    <x v="0"/>
  </r>
  <r>
    <s v="4f5ca1c9-ea65-42af-b645"/>
    <d v="2024-04-08T00:00:00"/>
    <d v="1899-12-30T10:16:09"/>
    <s v="Station"/>
    <x v="1"/>
    <x v="3"/>
    <x v="0"/>
    <x v="0"/>
    <n v="4"/>
    <x v="3"/>
    <x v="8"/>
    <x v="99"/>
    <d v="1899-12-30T09:45:00"/>
    <d v="1899-12-30T11:05:00"/>
    <d v="1899-12-30T11:05:00"/>
    <x v="0"/>
    <m/>
    <x v="0"/>
  </r>
  <r>
    <s v="4fc75325-2851-4a8c-a8e1"/>
    <d v="2024-04-08T00:00:00"/>
    <d v="1899-12-30T10:23:48"/>
    <s v="Station"/>
    <x v="0"/>
    <x v="2"/>
    <x v="1"/>
    <x v="0"/>
    <n v="35"/>
    <x v="3"/>
    <x v="8"/>
    <x v="99"/>
    <d v="1899-12-30T08:45:00"/>
    <d v="1899-12-30T10:05:00"/>
    <d v="1899-12-30T10:05:00"/>
    <x v="0"/>
    <m/>
    <x v="0"/>
  </r>
  <r>
    <s v="4ecf0e4d-e410-4992-8211"/>
    <d v="2024-04-08T00:00:00"/>
    <d v="1899-12-30T10:28:17"/>
    <s v="Online"/>
    <x v="0"/>
    <x v="1"/>
    <x v="0"/>
    <x v="1"/>
    <n v="12"/>
    <x v="7"/>
    <x v="8"/>
    <x v="98"/>
    <d v="1899-12-30T11:45:00"/>
    <d v="1899-12-30T13:05:00"/>
    <d v="1899-12-30T13:05:00"/>
    <x v="0"/>
    <m/>
    <x v="0"/>
  </r>
  <r>
    <s v="5796220a-7858-49e2-8374"/>
    <d v="2024-04-08T00:00:00"/>
    <d v="1899-12-30T10:29:38"/>
    <s v="Online"/>
    <x v="0"/>
    <x v="1"/>
    <x v="0"/>
    <x v="1"/>
    <n v="12"/>
    <x v="7"/>
    <x v="8"/>
    <x v="98"/>
    <d v="1899-12-30T11:45:00"/>
    <d v="1899-12-30T13:05:00"/>
    <d v="1899-12-30T13:05:00"/>
    <x v="0"/>
    <m/>
    <x v="0"/>
  </r>
  <r>
    <s v="17731bb5-b9b8-4ca3-8e1e"/>
    <d v="2024-04-08T00:00:00"/>
    <d v="1899-12-30T10:29:40"/>
    <s v="Online"/>
    <x v="1"/>
    <x v="0"/>
    <x v="0"/>
    <x v="0"/>
    <n v="2"/>
    <x v="5"/>
    <x v="0"/>
    <x v="99"/>
    <d v="1899-12-30T08:45:00"/>
    <d v="1899-12-30T09:15:00"/>
    <d v="1899-12-30T09:15:00"/>
    <x v="0"/>
    <m/>
    <x v="0"/>
  </r>
  <r>
    <s v="e5046536-b1f5-47f9-ade8"/>
    <d v="2024-04-08T00:00:00"/>
    <d v="1899-12-30T10:32:25"/>
    <s v="Online"/>
    <x v="0"/>
    <x v="1"/>
    <x v="0"/>
    <x v="0"/>
    <n v="13"/>
    <x v="0"/>
    <x v="3"/>
    <x v="99"/>
    <d v="1899-12-30T09:00:00"/>
    <d v="1899-12-30T10:00:00"/>
    <m/>
    <x v="2"/>
    <s v="Staff Shortage"/>
    <x v="0"/>
  </r>
  <r>
    <s v="eb23f5a1-3f65-4a0c-bd10"/>
    <d v="2024-04-08T00:00:00"/>
    <d v="1899-12-30T10:33:54"/>
    <s v="Online"/>
    <x v="0"/>
    <x v="1"/>
    <x v="0"/>
    <x v="1"/>
    <n v="12"/>
    <x v="7"/>
    <x v="8"/>
    <x v="98"/>
    <d v="1899-12-30T12:00:00"/>
    <d v="1899-12-30T13:20:00"/>
    <d v="1899-12-30T13:20:00"/>
    <x v="0"/>
    <m/>
    <x v="0"/>
  </r>
  <r>
    <s v="e1d838a1-9188-4067-84b2"/>
    <d v="2024-04-08T00:00:00"/>
    <d v="1899-12-30T10:37:26"/>
    <s v="Online"/>
    <x v="0"/>
    <x v="1"/>
    <x v="0"/>
    <x v="0"/>
    <n v="13"/>
    <x v="0"/>
    <x v="3"/>
    <x v="99"/>
    <d v="1899-12-30T09:00:00"/>
    <d v="1899-12-30T10:00:00"/>
    <m/>
    <x v="2"/>
    <s v="Staff Shortage"/>
    <x v="0"/>
  </r>
  <r>
    <s v="b9cc9b39-ce8e-4ed8-aef5"/>
    <d v="2024-04-08T00:00:00"/>
    <d v="1899-12-30T10:37:58"/>
    <s v="Online"/>
    <x v="0"/>
    <x v="1"/>
    <x v="0"/>
    <x v="0"/>
    <n v="13"/>
    <x v="0"/>
    <x v="3"/>
    <x v="99"/>
    <d v="1899-12-30T09:00:00"/>
    <d v="1899-12-30T10:00:00"/>
    <m/>
    <x v="2"/>
    <s v="Staff Shortage"/>
    <x v="0"/>
  </r>
  <r>
    <s v="981937a0-1fd8-4888-a298"/>
    <d v="2024-04-08T00:00:00"/>
    <d v="1899-12-30T10:39:01"/>
    <s v="Station"/>
    <x v="0"/>
    <x v="0"/>
    <x v="0"/>
    <x v="0"/>
    <n v="6"/>
    <x v="5"/>
    <x v="15"/>
    <x v="99"/>
    <d v="1899-12-30T09:00:00"/>
    <d v="1899-12-30T09:45:00"/>
    <d v="1899-12-30T10:16:00"/>
    <x v="1"/>
    <s v="Signal Failure"/>
    <x v="0"/>
  </r>
  <r>
    <s v="98a345cc-c114-42b0-89ae"/>
    <d v="2024-04-08T00:00:00"/>
    <d v="1899-12-30T10:41:23"/>
    <s v="Station"/>
    <x v="2"/>
    <x v="0"/>
    <x v="0"/>
    <x v="1"/>
    <n v="3"/>
    <x v="2"/>
    <x v="2"/>
    <x v="98"/>
    <d v="1899-12-30T11:15:00"/>
    <d v="1899-12-30T11:45:00"/>
    <d v="1899-12-30T12:09:00"/>
    <x v="1"/>
    <s v="Technical Issue"/>
    <x v="1"/>
  </r>
  <r>
    <s v="1c81557d-5369-4545-ae53"/>
    <d v="2024-04-08T00:00:00"/>
    <d v="1899-12-30T10:41:54"/>
    <s v="Station"/>
    <x v="2"/>
    <x v="0"/>
    <x v="0"/>
    <x v="1"/>
    <n v="11"/>
    <x v="6"/>
    <x v="2"/>
    <x v="98"/>
    <d v="1899-12-30T11:15:00"/>
    <d v="1899-12-30T12:35:00"/>
    <d v="1899-12-30T12:55:00"/>
    <x v="1"/>
    <s v="Technical Issue"/>
    <x v="1"/>
  </r>
  <r>
    <s v="cb0841c6-5a05-4bd7-917f"/>
    <d v="2024-04-08T00:00:00"/>
    <d v="1899-12-30T10:56:17"/>
    <s v="Online"/>
    <x v="1"/>
    <x v="1"/>
    <x v="0"/>
    <x v="0"/>
    <n v="13"/>
    <x v="0"/>
    <x v="3"/>
    <x v="99"/>
    <d v="1899-12-30T09:15:00"/>
    <d v="1899-12-30T10:15:00"/>
    <d v="1899-12-30T10:15:00"/>
    <x v="0"/>
    <m/>
    <x v="0"/>
  </r>
  <r>
    <s v="e559565b-d3bb-4daf-a9e0"/>
    <d v="2024-04-08T00:00:00"/>
    <d v="1899-12-30T11:17:14"/>
    <s v="Station"/>
    <x v="0"/>
    <x v="1"/>
    <x v="0"/>
    <x v="1"/>
    <n v="10"/>
    <x v="3"/>
    <x v="8"/>
    <x v="98"/>
    <d v="1899-12-30T12:45:00"/>
    <d v="1899-12-30T14:05:00"/>
    <d v="1899-12-30T14:05:00"/>
    <x v="0"/>
    <m/>
    <x v="0"/>
  </r>
  <r>
    <s v="1d63fd83-0e4b-41ce-b878"/>
    <d v="2024-04-08T00:00:00"/>
    <d v="1899-12-30T11:24:29"/>
    <s v="Online"/>
    <x v="0"/>
    <x v="1"/>
    <x v="0"/>
    <x v="0"/>
    <n v="7"/>
    <x v="3"/>
    <x v="8"/>
    <x v="99"/>
    <d v="1899-12-30T09:45:00"/>
    <d v="1899-12-30T11:05:00"/>
    <d v="1899-12-30T11:05:00"/>
    <x v="0"/>
    <m/>
    <x v="0"/>
  </r>
  <r>
    <s v="02ba8daa-7476-43f5-87bd"/>
    <d v="2024-04-08T00:00:00"/>
    <d v="1899-12-30T11:37:25"/>
    <s v="Online"/>
    <x v="0"/>
    <x v="1"/>
    <x v="1"/>
    <x v="1"/>
    <n v="86"/>
    <x v="1"/>
    <x v="1"/>
    <x v="98"/>
    <d v="1899-12-30T13:00:00"/>
    <d v="1899-12-30T14:50:00"/>
    <d v="1899-12-30T14:50:00"/>
    <x v="0"/>
    <m/>
    <x v="0"/>
  </r>
  <r>
    <s v="c39a233e-8a4d-4c47-9682"/>
    <d v="2024-04-08T00:00:00"/>
    <d v="1899-12-30T11:45:04"/>
    <s v="Station"/>
    <x v="0"/>
    <x v="1"/>
    <x v="1"/>
    <x v="0"/>
    <n v="54"/>
    <x v="7"/>
    <x v="8"/>
    <x v="99"/>
    <d v="1899-12-30T10:15:00"/>
    <d v="1899-12-30T11:35:00"/>
    <d v="1899-12-30T11:35:00"/>
    <x v="0"/>
    <m/>
    <x v="0"/>
  </r>
  <r>
    <s v="fbdc460c-7751-4d0b-8cb7"/>
    <d v="2024-04-08T00:00:00"/>
    <d v="1899-12-30T11:54:02"/>
    <s v="Online"/>
    <x v="0"/>
    <x v="1"/>
    <x v="0"/>
    <x v="1"/>
    <n v="12"/>
    <x v="7"/>
    <x v="8"/>
    <x v="98"/>
    <d v="1899-12-30T13:15:00"/>
    <d v="1899-12-30T14:35:00"/>
    <d v="1899-12-30T14:35:00"/>
    <x v="0"/>
    <m/>
    <x v="0"/>
  </r>
  <r>
    <s v="8af39af4-6d94-4d0b-b306"/>
    <d v="2024-04-08T00:00:00"/>
    <d v="1899-12-30T11:54:43"/>
    <s v="Online"/>
    <x v="1"/>
    <x v="0"/>
    <x v="0"/>
    <x v="1"/>
    <n v="3"/>
    <x v="2"/>
    <x v="2"/>
    <x v="98"/>
    <d v="1899-12-30T13:15:00"/>
    <d v="1899-12-30T13:45:00"/>
    <d v="1899-12-30T13:45:00"/>
    <x v="0"/>
    <m/>
    <x v="0"/>
  </r>
  <r>
    <s v="a94bcb66-e183-4805-8a78"/>
    <d v="2024-04-08T00:00:00"/>
    <d v="1899-12-30T11:56:05"/>
    <s v="Station"/>
    <x v="2"/>
    <x v="0"/>
    <x v="0"/>
    <x v="0"/>
    <n v="2"/>
    <x v="2"/>
    <x v="2"/>
    <x v="99"/>
    <d v="1899-12-30T11:15:00"/>
    <d v="1899-12-30T11:45:00"/>
    <d v="1899-12-30T11:48:00"/>
    <x v="1"/>
    <s v="Technical Issue"/>
    <x v="1"/>
  </r>
  <r>
    <s v="a26fce17-506b-4022-bf7a"/>
    <d v="2024-04-08T00:00:00"/>
    <d v="1899-12-30T12:03:08"/>
    <s v="Online"/>
    <x v="0"/>
    <x v="1"/>
    <x v="0"/>
    <x v="0"/>
    <n v="4"/>
    <x v="5"/>
    <x v="13"/>
    <x v="99"/>
    <d v="1899-12-30T10:30:00"/>
    <d v="1899-12-30T11:15:00"/>
    <d v="1899-12-30T11:15:00"/>
    <x v="0"/>
    <m/>
    <x v="0"/>
  </r>
  <r>
    <s v="a219d20d-328b-43ff-a36f"/>
    <d v="2024-04-08T00:00:00"/>
    <d v="1899-12-30T12:20:03"/>
    <s v="Online"/>
    <x v="1"/>
    <x v="1"/>
    <x v="0"/>
    <x v="1"/>
    <n v="4"/>
    <x v="5"/>
    <x v="0"/>
    <x v="98"/>
    <d v="1899-12-30T14:45:00"/>
    <d v="1899-12-30T15:15:00"/>
    <d v="1899-12-30T15:15:00"/>
    <x v="0"/>
    <m/>
    <x v="0"/>
  </r>
  <r>
    <s v="2c3b2d28-793c-4d38-ba91"/>
    <d v="2024-04-08T00:00:00"/>
    <d v="1899-12-30T12:20:11"/>
    <s v="Online"/>
    <x v="1"/>
    <x v="0"/>
    <x v="0"/>
    <x v="1"/>
    <n v="4"/>
    <x v="5"/>
    <x v="13"/>
    <x v="98"/>
    <d v="1899-12-30T13:45:00"/>
    <d v="1899-12-30T14:30:00"/>
    <d v="1899-12-30T14:30:00"/>
    <x v="0"/>
    <m/>
    <x v="0"/>
  </r>
  <r>
    <s v="f5e98fca-3e5e-4cad-8ac3"/>
    <d v="2024-04-08T00:00:00"/>
    <d v="1899-12-30T12:28:29"/>
    <s v="Online"/>
    <x v="1"/>
    <x v="1"/>
    <x v="0"/>
    <x v="1"/>
    <n v="5"/>
    <x v="2"/>
    <x v="2"/>
    <x v="98"/>
    <d v="1899-12-30T13:45:00"/>
    <d v="1899-12-30T14:15:00"/>
    <m/>
    <x v="2"/>
    <s v="Signal Failure"/>
    <x v="0"/>
  </r>
  <r>
    <s v="beb32a50-14dc-40c7-8f6c"/>
    <d v="2024-04-08T00:00:00"/>
    <d v="1899-12-30T12:30:08"/>
    <s v="Station"/>
    <x v="0"/>
    <x v="1"/>
    <x v="0"/>
    <x v="1"/>
    <n v="19"/>
    <x v="0"/>
    <x v="3"/>
    <x v="98"/>
    <d v="1899-12-30T14:00:00"/>
    <d v="1899-12-30T15:00:00"/>
    <d v="1899-12-30T15:00:00"/>
    <x v="0"/>
    <m/>
    <x v="0"/>
  </r>
  <r>
    <s v="13e3aecd-45ff-4631-90de"/>
    <d v="2024-04-08T00:00:00"/>
    <d v="1899-12-30T12:32:30"/>
    <s v="Station"/>
    <x v="1"/>
    <x v="1"/>
    <x v="0"/>
    <x v="1"/>
    <n v="19"/>
    <x v="0"/>
    <x v="3"/>
    <x v="98"/>
    <d v="1899-12-30T14:00:00"/>
    <d v="1899-12-30T15:00:00"/>
    <d v="1899-12-30T15:00:00"/>
    <x v="0"/>
    <m/>
    <x v="0"/>
  </r>
  <r>
    <s v="1a32ffac-0b7e-4beb-953a"/>
    <d v="2024-04-08T00:00:00"/>
    <d v="1899-12-30T12:39:30"/>
    <s v="Station"/>
    <x v="1"/>
    <x v="0"/>
    <x v="0"/>
    <x v="1"/>
    <n v="65"/>
    <x v="0"/>
    <x v="0"/>
    <x v="98"/>
    <d v="1899-12-30T14:00:00"/>
    <d v="1899-12-30T16:30:00"/>
    <d v="1899-12-30T16:30:00"/>
    <x v="0"/>
    <m/>
    <x v="0"/>
  </r>
  <r>
    <s v="f8bd6912-28ef-453d-b31f"/>
    <d v="2024-04-08T00:00:00"/>
    <d v="1899-12-30T12:46:23"/>
    <s v="Online"/>
    <x v="0"/>
    <x v="1"/>
    <x v="0"/>
    <x v="0"/>
    <n v="3"/>
    <x v="5"/>
    <x v="0"/>
    <x v="99"/>
    <d v="1899-12-30T11:15:00"/>
    <d v="1899-12-30T11:45:00"/>
    <d v="1899-12-30T11:45:00"/>
    <x v="0"/>
    <m/>
    <x v="0"/>
  </r>
  <r>
    <s v="df522ce4-86cd-4849-8c81"/>
    <d v="2024-04-08T00:00:00"/>
    <d v="1899-12-30T13:32:31"/>
    <s v="Station"/>
    <x v="1"/>
    <x v="1"/>
    <x v="0"/>
    <x v="1"/>
    <n v="19"/>
    <x v="0"/>
    <x v="3"/>
    <x v="98"/>
    <d v="1899-12-30T15:00:00"/>
    <d v="1899-12-30T16:00:00"/>
    <d v="1899-12-30T16:00:00"/>
    <x v="0"/>
    <m/>
    <x v="0"/>
  </r>
  <r>
    <s v="b526cd79-8045-4e3b-b18d"/>
    <d v="2024-04-08T00:00:00"/>
    <d v="1899-12-30T13:36:24"/>
    <s v="Online"/>
    <x v="0"/>
    <x v="1"/>
    <x v="0"/>
    <x v="0"/>
    <n v="8"/>
    <x v="7"/>
    <x v="8"/>
    <x v="99"/>
    <d v="1899-12-30T12:00:00"/>
    <d v="1899-12-30T13:20:00"/>
    <d v="1899-12-30T13:20:00"/>
    <x v="0"/>
    <m/>
    <x v="0"/>
  </r>
  <r>
    <s v="7f49eb36-05bc-4e32-b0bc"/>
    <d v="2024-04-08T00:00:00"/>
    <d v="1899-12-30T13:37:40"/>
    <s v="Station"/>
    <x v="1"/>
    <x v="1"/>
    <x v="1"/>
    <x v="1"/>
    <n v="41"/>
    <x v="0"/>
    <x v="3"/>
    <x v="98"/>
    <d v="1899-12-30T15:00:00"/>
    <d v="1899-12-30T16:00:00"/>
    <d v="1899-12-30T16:00:00"/>
    <x v="0"/>
    <m/>
    <x v="0"/>
  </r>
  <r>
    <s v="6d410c0b-27af-4756-9c8e"/>
    <d v="2024-04-08T00:00:00"/>
    <d v="1899-12-30T13:42:50"/>
    <s v="Online"/>
    <x v="1"/>
    <x v="1"/>
    <x v="0"/>
    <x v="0"/>
    <n v="8"/>
    <x v="7"/>
    <x v="8"/>
    <x v="99"/>
    <d v="1899-12-30T12:00:00"/>
    <d v="1899-12-30T13:20:00"/>
    <d v="1899-12-30T13:20:00"/>
    <x v="0"/>
    <m/>
    <x v="0"/>
  </r>
  <r>
    <s v="f34d8831-b767-4887-be1b"/>
    <d v="2024-04-08T00:00:00"/>
    <d v="1899-12-30T13:54:11"/>
    <s v="Online"/>
    <x v="1"/>
    <x v="1"/>
    <x v="0"/>
    <x v="1"/>
    <n v="12"/>
    <x v="7"/>
    <x v="8"/>
    <x v="98"/>
    <d v="1899-12-30T15:15:00"/>
    <d v="1899-12-30T16:35:00"/>
    <d v="1899-12-30T16:35:00"/>
    <x v="0"/>
    <m/>
    <x v="0"/>
  </r>
  <r>
    <s v="8fda1e48-9fd3-4424-a9ad"/>
    <d v="2024-04-08T00:00:00"/>
    <d v="1899-12-30T14:08:51"/>
    <s v="Station"/>
    <x v="0"/>
    <x v="1"/>
    <x v="0"/>
    <x v="1"/>
    <n v="19"/>
    <x v="0"/>
    <x v="3"/>
    <x v="98"/>
    <d v="1899-12-30T15:30:00"/>
    <d v="1899-12-30T16:30:00"/>
    <d v="1899-12-30T16:30:00"/>
    <x v="0"/>
    <m/>
    <x v="0"/>
  </r>
  <r>
    <s v="7fe8a24e-85c3-41b2-973b"/>
    <d v="2024-04-08T00:00:00"/>
    <d v="1899-12-30T14:15:48"/>
    <s v="Online"/>
    <x v="1"/>
    <x v="2"/>
    <x v="0"/>
    <x v="0"/>
    <n v="8"/>
    <x v="0"/>
    <x v="3"/>
    <x v="99"/>
    <d v="1899-12-30T12:45:00"/>
    <d v="1899-12-30T13:45:00"/>
    <d v="1899-12-30T13:45:00"/>
    <x v="0"/>
    <m/>
    <x v="0"/>
  </r>
  <r>
    <s v="bb5b8dd4-050b-4950-aecb"/>
    <d v="2024-04-08T00:00:00"/>
    <d v="1899-12-30T14:15:54"/>
    <s v="Online"/>
    <x v="1"/>
    <x v="2"/>
    <x v="0"/>
    <x v="1"/>
    <n v="35"/>
    <x v="1"/>
    <x v="1"/>
    <x v="98"/>
    <d v="1899-12-30T15:45:00"/>
    <d v="1899-12-30T17:35:00"/>
    <d v="1899-12-30T17:35:00"/>
    <x v="0"/>
    <m/>
    <x v="0"/>
  </r>
  <r>
    <s v="ae9698ff-3e6f-4f51-b0a5"/>
    <d v="2024-04-08T00:00:00"/>
    <d v="1899-12-30T14:17:13"/>
    <s v="Online"/>
    <x v="1"/>
    <x v="2"/>
    <x v="0"/>
    <x v="1"/>
    <n v="7"/>
    <x v="3"/>
    <x v="8"/>
    <x v="98"/>
    <d v="1899-12-30T15:45:00"/>
    <d v="1899-12-30T17:05:00"/>
    <d v="1899-12-30T17:05:00"/>
    <x v="0"/>
    <m/>
    <x v="0"/>
  </r>
  <r>
    <s v="989fba77-115d-45e9-8f7d"/>
    <d v="2024-04-08T00:00:00"/>
    <d v="1899-12-30T14:28:23"/>
    <s v="Online"/>
    <x v="1"/>
    <x v="0"/>
    <x v="0"/>
    <x v="1"/>
    <n v="8"/>
    <x v="7"/>
    <x v="8"/>
    <x v="98"/>
    <d v="1899-12-30T15:45:00"/>
    <d v="1899-12-30T17:05:00"/>
    <d v="1899-12-30T17:05:00"/>
    <x v="0"/>
    <m/>
    <x v="0"/>
  </r>
  <r>
    <s v="01722ec3-27b6-49d0-a35a"/>
    <d v="2024-04-08T00:00:00"/>
    <d v="1899-12-30T14:37:03"/>
    <s v="Station"/>
    <x v="1"/>
    <x v="0"/>
    <x v="0"/>
    <x v="2"/>
    <n v="47"/>
    <x v="1"/>
    <x v="1"/>
    <x v="98"/>
    <d v="1899-12-30T16:00:00"/>
    <d v="1899-12-30T17:50:00"/>
    <d v="1899-12-30T17:50:00"/>
    <x v="0"/>
    <m/>
    <x v="0"/>
  </r>
  <r>
    <s v="8958451f-eeaf-4ba0-a0d1"/>
    <d v="2024-04-08T00:00:00"/>
    <d v="1899-12-30T14:37:26"/>
    <s v="Station"/>
    <x v="1"/>
    <x v="0"/>
    <x v="1"/>
    <x v="2"/>
    <n v="69"/>
    <x v="3"/>
    <x v="8"/>
    <x v="98"/>
    <d v="1899-12-30T16:00:00"/>
    <d v="1899-12-30T17:20:00"/>
    <d v="1899-12-30T18:51:00"/>
    <x v="1"/>
    <s v="Weather"/>
    <x v="0"/>
  </r>
  <r>
    <s v="225e35db-5ccb-4a6f-905c"/>
    <d v="2024-04-08T00:00:00"/>
    <d v="1899-12-30T14:37:39"/>
    <s v="Station"/>
    <x v="1"/>
    <x v="0"/>
    <x v="0"/>
    <x v="2"/>
    <n v="47"/>
    <x v="1"/>
    <x v="1"/>
    <x v="98"/>
    <d v="1899-12-30T16:00:00"/>
    <d v="1899-12-30T17:50:00"/>
    <d v="1899-12-30T17:50:00"/>
    <x v="0"/>
    <m/>
    <x v="0"/>
  </r>
  <r>
    <s v="d1609208-ebd9-49cf-9e2c"/>
    <d v="2024-04-08T00:00:00"/>
    <d v="1899-12-30T14:39:08"/>
    <s v="Station"/>
    <x v="1"/>
    <x v="0"/>
    <x v="0"/>
    <x v="2"/>
    <n v="9"/>
    <x v="3"/>
    <x v="8"/>
    <x v="98"/>
    <d v="1899-12-30T16:00:00"/>
    <d v="1899-12-30T17:20:00"/>
    <d v="1899-12-30T18:51:00"/>
    <x v="1"/>
    <s v="Weather"/>
    <x v="0"/>
  </r>
  <r>
    <s v="54d9cba3-cda3-4dde-b43c"/>
    <d v="2024-04-08T00:00:00"/>
    <d v="1899-12-30T14:42:51"/>
    <s v="Station"/>
    <x v="1"/>
    <x v="0"/>
    <x v="0"/>
    <x v="2"/>
    <n v="47"/>
    <x v="1"/>
    <x v="1"/>
    <x v="98"/>
    <d v="1899-12-30T16:00:00"/>
    <d v="1899-12-30T17:50:00"/>
    <d v="1899-12-30T17:50:00"/>
    <x v="0"/>
    <m/>
    <x v="0"/>
  </r>
  <r>
    <s v="c124a7e5-8dcb-4222-b29c"/>
    <d v="2024-04-08T00:00:00"/>
    <d v="1899-12-30T14:44:44"/>
    <s v="Online"/>
    <x v="0"/>
    <x v="1"/>
    <x v="0"/>
    <x v="2"/>
    <n v="13"/>
    <x v="3"/>
    <x v="8"/>
    <x v="98"/>
    <d v="1899-12-30T16:00:00"/>
    <d v="1899-12-30T17:20:00"/>
    <d v="1899-12-30T18:51:00"/>
    <x v="1"/>
    <s v="Weather"/>
    <x v="0"/>
  </r>
  <r>
    <s v="52ecbf44-0af6-4059-b854"/>
    <d v="2024-04-08T00:00:00"/>
    <d v="1899-12-30T14:44:56"/>
    <s v="Station"/>
    <x v="1"/>
    <x v="0"/>
    <x v="0"/>
    <x v="2"/>
    <n v="9"/>
    <x v="3"/>
    <x v="8"/>
    <x v="98"/>
    <d v="1899-12-30T16:00:00"/>
    <d v="1899-12-30T17:20:00"/>
    <d v="1899-12-30T18:51:00"/>
    <x v="1"/>
    <s v="Weather"/>
    <x v="0"/>
  </r>
  <r>
    <s v="0009f695-4c23-4b9f-b9ab"/>
    <d v="2024-04-08T00:00:00"/>
    <d v="1899-12-30T14:46:18"/>
    <s v="Online"/>
    <x v="1"/>
    <x v="1"/>
    <x v="0"/>
    <x v="2"/>
    <n v="70"/>
    <x v="1"/>
    <x v="1"/>
    <x v="98"/>
    <d v="1899-12-30T16:15:00"/>
    <d v="1899-12-30T18:05:00"/>
    <d v="1899-12-30T18:05:00"/>
    <x v="0"/>
    <m/>
    <x v="0"/>
  </r>
  <r>
    <s v="063e8cb0-a357-423f-8151"/>
    <d v="2024-04-08T00:00:00"/>
    <d v="1899-12-30T14:47:16"/>
    <s v="Station"/>
    <x v="1"/>
    <x v="1"/>
    <x v="0"/>
    <x v="2"/>
    <n v="129"/>
    <x v="1"/>
    <x v="0"/>
    <x v="98"/>
    <d v="1899-12-30T16:15:00"/>
    <d v="1899-12-30T18:30:00"/>
    <d v="1899-12-30T18:30:00"/>
    <x v="0"/>
    <m/>
    <x v="0"/>
  </r>
  <r>
    <s v="0433db18-3c9f-4984-aa9b"/>
    <d v="2024-04-08T00:00:00"/>
    <d v="1899-12-30T15:03:17"/>
    <s v="Station"/>
    <x v="2"/>
    <x v="1"/>
    <x v="0"/>
    <x v="1"/>
    <n v="43"/>
    <x v="10"/>
    <x v="23"/>
    <x v="98"/>
    <d v="1899-12-30T15:30:00"/>
    <d v="1899-12-30T19:50:00"/>
    <d v="1899-12-30T20:11:00"/>
    <x v="1"/>
    <s v="Staffing"/>
    <x v="1"/>
  </r>
  <r>
    <s v="c8b14301-f0b9-40b9-81ca"/>
    <d v="2024-04-08T00:00:00"/>
    <d v="1899-12-30T15:04:21"/>
    <s v="Station"/>
    <x v="2"/>
    <x v="1"/>
    <x v="0"/>
    <x v="1"/>
    <n v="43"/>
    <x v="10"/>
    <x v="23"/>
    <x v="98"/>
    <d v="1899-12-30T15:30:00"/>
    <d v="1899-12-30T19:50:00"/>
    <d v="1899-12-30T20:11:00"/>
    <x v="1"/>
    <s v="Staffing"/>
    <x v="1"/>
  </r>
  <r>
    <s v="b9cca0f8-696f-4dd1-8c00"/>
    <d v="2024-04-08T00:00:00"/>
    <d v="1899-12-30T15:14:33"/>
    <s v="Station"/>
    <x v="0"/>
    <x v="3"/>
    <x v="0"/>
    <x v="0"/>
    <n v="2"/>
    <x v="5"/>
    <x v="0"/>
    <x v="99"/>
    <d v="1899-12-30T13:30:00"/>
    <d v="1899-12-30T14:00:00"/>
    <d v="1899-12-30T14:00:00"/>
    <x v="0"/>
    <m/>
    <x v="0"/>
  </r>
  <r>
    <s v="eb69bea4-2cc1-4361-be9a"/>
    <d v="2024-04-08T00:00:00"/>
    <d v="1899-12-30T15:16:40"/>
    <s v="Station"/>
    <x v="0"/>
    <x v="1"/>
    <x v="0"/>
    <x v="2"/>
    <n v="70"/>
    <x v="1"/>
    <x v="1"/>
    <x v="98"/>
    <d v="1899-12-30T17:45:00"/>
    <d v="1899-12-30T19:35:00"/>
    <d v="1899-12-30T19:35:00"/>
    <x v="0"/>
    <m/>
    <x v="0"/>
  </r>
  <r>
    <s v="b5902f6e-88d3-4b27-917c"/>
    <d v="2024-04-08T00:00:00"/>
    <d v="1899-12-30T15:23:21"/>
    <s v="Online"/>
    <x v="0"/>
    <x v="1"/>
    <x v="0"/>
    <x v="0"/>
    <n v="8"/>
    <x v="7"/>
    <x v="8"/>
    <x v="99"/>
    <d v="1899-12-30T13:45:00"/>
    <d v="1899-12-30T15:05:00"/>
    <d v="1899-12-30T15:05:00"/>
    <x v="0"/>
    <m/>
    <x v="0"/>
  </r>
  <r>
    <s v="22ed8be3-75a4-440c-8a45"/>
    <d v="2024-04-08T00:00:00"/>
    <d v="1899-12-30T15:27:39"/>
    <s v="Online"/>
    <x v="1"/>
    <x v="1"/>
    <x v="0"/>
    <x v="0"/>
    <n v="35"/>
    <x v="1"/>
    <x v="1"/>
    <x v="99"/>
    <d v="1899-12-30T13:45:00"/>
    <d v="1899-12-30T15:35:00"/>
    <d v="1899-12-30T15:35:00"/>
    <x v="0"/>
    <m/>
    <x v="0"/>
  </r>
  <r>
    <s v="04bc218c-c0af-4c24-895c"/>
    <d v="2024-04-08T00:00:00"/>
    <d v="1899-12-30T15:36:10"/>
    <s v="Station"/>
    <x v="1"/>
    <x v="1"/>
    <x v="0"/>
    <x v="0"/>
    <n v="13"/>
    <x v="0"/>
    <x v="3"/>
    <x v="99"/>
    <d v="1899-12-30T14:00:00"/>
    <d v="1899-12-30T15:00:00"/>
    <d v="1899-12-30T15:00:00"/>
    <x v="0"/>
    <m/>
    <x v="0"/>
  </r>
  <r>
    <s v="80a8fc80-36f2-4e41-897a"/>
    <d v="2024-04-08T00:00:00"/>
    <d v="1899-12-30T15:41:06"/>
    <s v="Online"/>
    <x v="1"/>
    <x v="1"/>
    <x v="0"/>
    <x v="2"/>
    <n v="70"/>
    <x v="1"/>
    <x v="1"/>
    <x v="98"/>
    <d v="1899-12-30T17:00:00"/>
    <d v="1899-12-30T18:50:00"/>
    <d v="1899-12-30T18:50:00"/>
    <x v="0"/>
    <m/>
    <x v="0"/>
  </r>
  <r>
    <s v="acb3a6f6-41b3-41cf-8ed6"/>
    <d v="2024-04-08T00:00:00"/>
    <d v="1899-12-30T15:46:43"/>
    <s v="Station"/>
    <x v="0"/>
    <x v="1"/>
    <x v="0"/>
    <x v="0"/>
    <n v="13"/>
    <x v="0"/>
    <x v="3"/>
    <x v="99"/>
    <d v="1899-12-30T14:15:00"/>
    <d v="1899-12-30T15:15:00"/>
    <d v="1899-12-30T15:15:00"/>
    <x v="0"/>
    <m/>
    <x v="0"/>
  </r>
  <r>
    <s v="860fdcb6-772b-47d8-a8b9"/>
    <d v="2024-04-08T00:00:00"/>
    <d v="1899-12-30T15:49:03"/>
    <s v="Online"/>
    <x v="1"/>
    <x v="1"/>
    <x v="0"/>
    <x v="2"/>
    <n v="70"/>
    <x v="1"/>
    <x v="1"/>
    <x v="98"/>
    <d v="1899-12-30T17:15:00"/>
    <d v="1899-12-30T19:05:00"/>
    <d v="1899-12-30T19:05:00"/>
    <x v="0"/>
    <m/>
    <x v="0"/>
  </r>
  <r>
    <s v="67cf8beb-e113-4630-8574"/>
    <d v="2024-04-08T00:00:00"/>
    <d v="1899-12-30T15:49:16"/>
    <s v="Online"/>
    <x v="1"/>
    <x v="1"/>
    <x v="1"/>
    <x v="2"/>
    <n v="114"/>
    <x v="1"/>
    <x v="1"/>
    <x v="98"/>
    <d v="1899-12-30T17:15:00"/>
    <d v="1899-12-30T19:05:00"/>
    <d v="1899-12-30T19:05:00"/>
    <x v="0"/>
    <m/>
    <x v="0"/>
  </r>
  <r>
    <s v="54e4d9af-ff1b-4fb5-b5b4"/>
    <d v="2024-04-08T00:00:00"/>
    <d v="1899-12-30T15:49:50"/>
    <s v="Online"/>
    <x v="0"/>
    <x v="3"/>
    <x v="0"/>
    <x v="0"/>
    <n v="2"/>
    <x v="5"/>
    <x v="0"/>
    <x v="99"/>
    <d v="1899-12-30T14:15:00"/>
    <d v="1899-12-30T14:45:00"/>
    <d v="1899-12-30T14:45:00"/>
    <x v="0"/>
    <m/>
    <x v="0"/>
  </r>
  <r>
    <s v="18840ea2-6391-4290-acdc"/>
    <d v="2024-04-08T00:00:00"/>
    <d v="1899-12-30T15:50:00"/>
    <s v="Station"/>
    <x v="0"/>
    <x v="1"/>
    <x v="0"/>
    <x v="0"/>
    <n v="13"/>
    <x v="0"/>
    <x v="3"/>
    <x v="99"/>
    <d v="1899-12-30T14:15:00"/>
    <d v="1899-12-30T15:15:00"/>
    <d v="1899-12-30T15:15:00"/>
    <x v="0"/>
    <m/>
    <x v="0"/>
  </r>
  <r>
    <s v="38018d29-e5f9-4923-aa51"/>
    <d v="2024-04-08T00:00:00"/>
    <d v="1899-12-30T15:59:25"/>
    <s v="Online"/>
    <x v="1"/>
    <x v="1"/>
    <x v="0"/>
    <x v="2"/>
    <n v="70"/>
    <x v="1"/>
    <x v="1"/>
    <x v="98"/>
    <d v="1899-12-30T17:15:00"/>
    <d v="1899-12-30T19:05:00"/>
    <d v="1899-12-30T19:05:00"/>
    <x v="0"/>
    <m/>
    <x v="0"/>
  </r>
  <r>
    <s v="62a767ae-e2ea-4256-a8bd"/>
    <d v="2024-04-08T00:00:00"/>
    <d v="1899-12-30T16:01:52"/>
    <s v="Online"/>
    <x v="0"/>
    <x v="1"/>
    <x v="0"/>
    <x v="0"/>
    <n v="8"/>
    <x v="7"/>
    <x v="8"/>
    <x v="99"/>
    <d v="1899-12-30T14:30:00"/>
    <d v="1899-12-30T15:50:00"/>
    <d v="1899-12-30T15:50:00"/>
    <x v="0"/>
    <m/>
    <x v="0"/>
  </r>
  <r>
    <s v="a500de4b-fdb5-496e-aebe"/>
    <d v="2024-04-08T00:00:00"/>
    <d v="1899-12-30T16:02:28"/>
    <s v="Station"/>
    <x v="1"/>
    <x v="0"/>
    <x v="0"/>
    <x v="2"/>
    <n v="9"/>
    <x v="3"/>
    <x v="8"/>
    <x v="98"/>
    <d v="1899-12-30T17:45:00"/>
    <d v="1899-12-30T19:05:00"/>
    <d v="1899-12-30T19:05:00"/>
    <x v="0"/>
    <m/>
    <x v="0"/>
  </r>
  <r>
    <s v="fe0577fe-e571-4e22-bf86"/>
    <d v="2024-04-08T00:00:00"/>
    <d v="1899-12-30T16:05:27"/>
    <s v="Station"/>
    <x v="1"/>
    <x v="0"/>
    <x v="0"/>
    <x v="2"/>
    <n v="9"/>
    <x v="3"/>
    <x v="8"/>
    <x v="98"/>
    <d v="1899-12-30T17:45:00"/>
    <d v="1899-12-30T19:05:00"/>
    <d v="1899-12-30T19:05:00"/>
    <x v="0"/>
    <m/>
    <x v="0"/>
  </r>
  <r>
    <s v="dcea39e6-e453-4d9c-b95d"/>
    <d v="2024-04-08T00:00:00"/>
    <d v="1899-12-30T16:05:36"/>
    <s v="Station"/>
    <x v="1"/>
    <x v="0"/>
    <x v="0"/>
    <x v="2"/>
    <n v="9"/>
    <x v="3"/>
    <x v="8"/>
    <x v="98"/>
    <d v="1899-12-30T17:45:00"/>
    <d v="1899-12-30T19:05:00"/>
    <d v="1899-12-30T19:05:00"/>
    <x v="0"/>
    <m/>
    <x v="0"/>
  </r>
  <r>
    <s v="76901ec4-9f0f-4754-ae13"/>
    <d v="2024-04-08T00:00:00"/>
    <d v="1899-12-30T16:07:10"/>
    <s v="Station"/>
    <x v="2"/>
    <x v="1"/>
    <x v="0"/>
    <x v="0"/>
    <n v="29"/>
    <x v="10"/>
    <x v="23"/>
    <x v="99"/>
    <d v="1899-12-30T15:30:00"/>
    <d v="1899-12-30T19:50:00"/>
    <d v="1899-12-30T20:16:00"/>
    <x v="1"/>
    <s v="Staffing"/>
    <x v="1"/>
  </r>
  <r>
    <s v="57b2ff49-5a38-4cba-af46"/>
    <d v="2024-04-08T00:00:00"/>
    <d v="1899-12-30T16:08:38"/>
    <s v="Station"/>
    <x v="1"/>
    <x v="1"/>
    <x v="0"/>
    <x v="2"/>
    <n v="5"/>
    <x v="5"/>
    <x v="0"/>
    <x v="98"/>
    <d v="1899-12-30T17:45:00"/>
    <d v="1899-12-30T18:15:00"/>
    <d v="1899-12-30T18:15:00"/>
    <x v="0"/>
    <m/>
    <x v="0"/>
  </r>
  <r>
    <s v="12c5672c-a9a2-4ed4-8ec2"/>
    <d v="2024-04-08T00:00:00"/>
    <d v="1899-12-30T16:09:45"/>
    <s v="Station"/>
    <x v="1"/>
    <x v="0"/>
    <x v="1"/>
    <x v="2"/>
    <n v="69"/>
    <x v="3"/>
    <x v="8"/>
    <x v="98"/>
    <d v="1899-12-30T17:45:00"/>
    <d v="1899-12-30T19:05:00"/>
    <d v="1899-12-30T19:05:00"/>
    <x v="0"/>
    <m/>
    <x v="0"/>
  </r>
  <r>
    <s v="fb911094-74c8-42b7-b087"/>
    <d v="2024-04-08T00:00:00"/>
    <d v="1899-12-30T16:13:51"/>
    <s v="Station"/>
    <x v="1"/>
    <x v="1"/>
    <x v="0"/>
    <x v="2"/>
    <n v="5"/>
    <x v="5"/>
    <x v="0"/>
    <x v="98"/>
    <d v="1899-12-30T17:45:00"/>
    <d v="1899-12-30T18:15:00"/>
    <d v="1899-12-30T18:15:00"/>
    <x v="0"/>
    <m/>
    <x v="0"/>
  </r>
  <r>
    <s v="38af8c60-3463-4fde-9c66"/>
    <d v="2024-04-08T00:00:00"/>
    <d v="1899-12-30T16:16:52"/>
    <s v="Online"/>
    <x v="1"/>
    <x v="3"/>
    <x v="0"/>
    <x v="0"/>
    <n v="2"/>
    <x v="5"/>
    <x v="0"/>
    <x v="99"/>
    <d v="1899-12-30T14:45:00"/>
    <d v="1899-12-30T15:15:00"/>
    <d v="1899-12-30T15:15:00"/>
    <x v="0"/>
    <m/>
    <x v="0"/>
  </r>
  <r>
    <s v="c368d71d-5a94-4129-8ac4"/>
    <d v="2024-04-08T00:00:00"/>
    <d v="1899-12-30T16:17:59"/>
    <s v="Station"/>
    <x v="2"/>
    <x v="1"/>
    <x v="0"/>
    <x v="2"/>
    <n v="16"/>
    <x v="7"/>
    <x v="8"/>
    <x v="98"/>
    <d v="1899-12-30T17:45:00"/>
    <d v="1899-12-30T19:05:00"/>
    <d v="1899-12-30T19:05:00"/>
    <x v="0"/>
    <m/>
    <x v="0"/>
  </r>
  <r>
    <s v="509497e9-811b-4c5d-a8e5"/>
    <d v="2024-04-08T00:00:00"/>
    <d v="1899-12-30T16:22:55"/>
    <s v="Station"/>
    <x v="2"/>
    <x v="1"/>
    <x v="0"/>
    <x v="2"/>
    <n v="16"/>
    <x v="7"/>
    <x v="8"/>
    <x v="98"/>
    <d v="1899-12-30T17:45:00"/>
    <d v="1899-12-30T19:05:00"/>
    <d v="1899-12-30T19:05:00"/>
    <x v="0"/>
    <m/>
    <x v="0"/>
  </r>
  <r>
    <s v="b959052c-96d8-4c9e-a44c"/>
    <d v="2024-04-08T00:00:00"/>
    <d v="1899-12-30T16:25:32"/>
    <s v="Station"/>
    <x v="1"/>
    <x v="1"/>
    <x v="0"/>
    <x v="2"/>
    <n v="13"/>
    <x v="3"/>
    <x v="8"/>
    <x v="98"/>
    <d v="1899-12-30T17:45:00"/>
    <d v="1899-12-30T19:05:00"/>
    <d v="1899-12-30T19:05:00"/>
    <x v="0"/>
    <m/>
    <x v="0"/>
  </r>
  <r>
    <s v="9b21deb9-b4c3-4924-852a"/>
    <d v="2024-04-08T00:00:00"/>
    <d v="1899-12-30T16:29:50"/>
    <s v="Station"/>
    <x v="1"/>
    <x v="1"/>
    <x v="0"/>
    <x v="2"/>
    <n v="16"/>
    <x v="7"/>
    <x v="8"/>
    <x v="98"/>
    <d v="1899-12-30T17:45:00"/>
    <d v="1899-12-30T19:05:00"/>
    <d v="1899-12-30T19:05:00"/>
    <x v="0"/>
    <m/>
    <x v="0"/>
  </r>
  <r>
    <s v="b774c0a1-154b-41e0-842a"/>
    <d v="2024-04-08T00:00:00"/>
    <d v="1899-12-30T17:00:18"/>
    <s v="Online"/>
    <x v="1"/>
    <x v="2"/>
    <x v="0"/>
    <x v="0"/>
    <n v="4"/>
    <x v="3"/>
    <x v="8"/>
    <x v="99"/>
    <d v="1899-12-30T15:30:00"/>
    <d v="1899-12-30T16:50:00"/>
    <d v="1899-12-30T16:50:00"/>
    <x v="0"/>
    <m/>
    <x v="0"/>
  </r>
  <r>
    <s v="596137ea-1792-4d93-bf17"/>
    <d v="2024-04-08T00:00:00"/>
    <d v="1899-12-30T17:00:27"/>
    <s v="Station"/>
    <x v="0"/>
    <x v="0"/>
    <x v="0"/>
    <x v="2"/>
    <n v="26"/>
    <x v="6"/>
    <x v="1"/>
    <x v="98"/>
    <d v="1899-12-30T18:30:00"/>
    <d v="1899-12-30T20:15:00"/>
    <d v="1899-12-30T20:15:00"/>
    <x v="0"/>
    <m/>
    <x v="0"/>
  </r>
  <r>
    <s v="6c8ac8f0-b9fd-4b8b-b17f"/>
    <d v="2024-04-08T00:00:00"/>
    <d v="1899-12-30T17:02:35"/>
    <s v="Station"/>
    <x v="1"/>
    <x v="1"/>
    <x v="0"/>
    <x v="0"/>
    <n v="35"/>
    <x v="1"/>
    <x v="1"/>
    <x v="99"/>
    <d v="1899-12-30T15:30:00"/>
    <d v="1899-12-30T17:20:00"/>
    <d v="1899-12-30T17:20:00"/>
    <x v="0"/>
    <m/>
    <x v="0"/>
  </r>
  <r>
    <s v="7a6ec301-2c11-46a1-a74c"/>
    <d v="2024-04-08T00:00:00"/>
    <d v="1899-12-30T17:06:27"/>
    <s v="Station"/>
    <x v="0"/>
    <x v="0"/>
    <x v="1"/>
    <x v="2"/>
    <n v="76"/>
    <x v="1"/>
    <x v="1"/>
    <x v="98"/>
    <d v="1899-12-30T18:30:00"/>
    <d v="1899-12-30T20:20:00"/>
    <d v="1899-12-30T20:20:00"/>
    <x v="0"/>
    <m/>
    <x v="0"/>
  </r>
  <r>
    <s v="8bf7ceaa-8f14-435e-bba9"/>
    <d v="2024-04-08T00:00:00"/>
    <d v="1899-12-30T17:09:14"/>
    <s v="Station"/>
    <x v="0"/>
    <x v="1"/>
    <x v="0"/>
    <x v="0"/>
    <n v="13"/>
    <x v="0"/>
    <x v="3"/>
    <x v="99"/>
    <d v="1899-12-30T15:30:00"/>
    <d v="1899-12-30T16:30:00"/>
    <d v="1899-12-30T16:30:00"/>
    <x v="0"/>
    <m/>
    <x v="0"/>
  </r>
  <r>
    <s v="bfea5b54-7877-4ab1-9fed"/>
    <d v="2024-04-08T00:00:00"/>
    <d v="1899-12-30T17:13:59"/>
    <s v="Station"/>
    <x v="2"/>
    <x v="0"/>
    <x v="0"/>
    <x v="2"/>
    <n v="101"/>
    <x v="2"/>
    <x v="4"/>
    <x v="98"/>
    <d v="1899-12-30T17:30:00"/>
    <d v="1899-12-30T19:45:00"/>
    <d v="1899-12-30T19:45:00"/>
    <x v="1"/>
    <s v="Technical Issue"/>
    <x v="1"/>
  </r>
  <r>
    <s v="034db95f-c134-4258-812a"/>
    <d v="2024-04-08T00:00:00"/>
    <d v="1899-12-30T17:15:23"/>
    <s v="Online"/>
    <x v="1"/>
    <x v="1"/>
    <x v="0"/>
    <x v="0"/>
    <n v="7"/>
    <x v="3"/>
    <x v="8"/>
    <x v="99"/>
    <d v="1899-12-30T15:45:00"/>
    <d v="1899-12-30T17:05:00"/>
    <m/>
    <x v="2"/>
    <s v="Technical Issue"/>
    <x v="0"/>
  </r>
  <r>
    <s v="139056c1-3a75-41cb-9491"/>
    <d v="2024-04-08T00:00:00"/>
    <d v="1899-12-30T17:15:38"/>
    <s v="Station"/>
    <x v="0"/>
    <x v="1"/>
    <x v="0"/>
    <x v="2"/>
    <n v="25"/>
    <x v="0"/>
    <x v="3"/>
    <x v="98"/>
    <d v="1899-12-30T18:45:00"/>
    <d v="1899-12-30T19:45:00"/>
    <d v="1899-12-30T19:45:00"/>
    <x v="0"/>
    <m/>
    <x v="0"/>
  </r>
  <r>
    <s v="484a45c8-7ed8-4bb8-81d4"/>
    <d v="2024-04-08T00:00:00"/>
    <d v="1899-12-30T17:16:26"/>
    <s v="Online"/>
    <x v="1"/>
    <x v="1"/>
    <x v="1"/>
    <x v="2"/>
    <n v="8"/>
    <x v="6"/>
    <x v="28"/>
    <x v="98"/>
    <d v="1899-12-30T18:45:00"/>
    <d v="1899-12-30T19:05:00"/>
    <d v="1899-12-30T19:05:00"/>
    <x v="0"/>
    <m/>
    <x v="0"/>
  </r>
  <r>
    <s v="b5701629-e289-4301-b55a"/>
    <d v="2024-04-08T00:00:00"/>
    <d v="1899-12-30T17:16:52"/>
    <s v="Online"/>
    <x v="1"/>
    <x v="1"/>
    <x v="0"/>
    <x v="2"/>
    <n v="10"/>
    <x v="6"/>
    <x v="11"/>
    <x v="98"/>
    <d v="1899-12-30T18:45:00"/>
    <d v="1899-12-30T19:05:00"/>
    <d v="1899-12-30T19:05:00"/>
    <x v="0"/>
    <m/>
    <x v="0"/>
  </r>
  <r>
    <s v="18c56398-40fb-42f0-8e41"/>
    <d v="2024-04-08T00:00:00"/>
    <d v="1899-12-30T17:17:08"/>
    <s v="Online"/>
    <x v="0"/>
    <x v="1"/>
    <x v="0"/>
    <x v="2"/>
    <n v="5"/>
    <x v="5"/>
    <x v="0"/>
    <x v="98"/>
    <d v="1899-12-30T18:45:00"/>
    <d v="1899-12-30T19:15:00"/>
    <d v="1899-12-30T19:15:00"/>
    <x v="0"/>
    <m/>
    <x v="0"/>
  </r>
  <r>
    <s v="026aac9a-1e32-486b-a2c4"/>
    <d v="2024-04-08T00:00:00"/>
    <d v="1899-12-30T17:23:53"/>
    <s v="Station"/>
    <x v="0"/>
    <x v="1"/>
    <x v="0"/>
    <x v="2"/>
    <n v="16"/>
    <x v="7"/>
    <x v="8"/>
    <x v="98"/>
    <d v="1899-12-30T18:45:00"/>
    <d v="1899-12-30T20:05:00"/>
    <m/>
    <x v="2"/>
    <s v="Traffic"/>
    <x v="0"/>
  </r>
  <r>
    <s v="38356a80-f522-4d37-93b7"/>
    <d v="2024-04-08T00:00:00"/>
    <d v="1899-12-30T17:27:09"/>
    <s v="Online"/>
    <x v="1"/>
    <x v="1"/>
    <x v="0"/>
    <x v="2"/>
    <n v="16"/>
    <x v="7"/>
    <x v="8"/>
    <x v="98"/>
    <d v="1899-12-30T18:45:00"/>
    <d v="1899-12-30T20:05:00"/>
    <m/>
    <x v="2"/>
    <s v="Traffic"/>
    <x v="1"/>
  </r>
  <r>
    <s v="2f5c3465-801d-4ac0-a01c"/>
    <d v="2024-04-08T00:00:00"/>
    <d v="1899-12-30T17:30:11"/>
    <s v="Station"/>
    <x v="2"/>
    <x v="2"/>
    <x v="0"/>
    <x v="0"/>
    <n v="4"/>
    <x v="3"/>
    <x v="8"/>
    <x v="99"/>
    <d v="1899-12-30T16:00:00"/>
    <d v="1899-12-30T17:20:00"/>
    <d v="1899-12-30T18:03:00"/>
    <x v="1"/>
    <s v="Signal Failure"/>
    <x v="0"/>
  </r>
  <r>
    <s v="e862249c-ea80-42f2-897a"/>
    <d v="2024-04-08T00:00:00"/>
    <d v="1899-12-30T17:33:05"/>
    <s v="Station"/>
    <x v="2"/>
    <x v="2"/>
    <x v="0"/>
    <x v="0"/>
    <n v="4"/>
    <x v="3"/>
    <x v="8"/>
    <x v="99"/>
    <d v="1899-12-30T16:00:00"/>
    <d v="1899-12-30T17:20:00"/>
    <d v="1899-12-30T18:03:00"/>
    <x v="1"/>
    <s v="Signal Failure"/>
    <x v="0"/>
  </r>
  <r>
    <s v="e18685e6-e6e8-451e-8644"/>
    <d v="2024-04-08T00:00:00"/>
    <d v="1899-12-30T17:33:26"/>
    <s v="Station"/>
    <x v="2"/>
    <x v="2"/>
    <x v="0"/>
    <x v="0"/>
    <n v="4"/>
    <x v="3"/>
    <x v="8"/>
    <x v="99"/>
    <d v="1899-12-30T16:00:00"/>
    <d v="1899-12-30T17:20:00"/>
    <d v="1899-12-30T18:03:00"/>
    <x v="1"/>
    <s v="Signal Failure"/>
    <x v="0"/>
  </r>
  <r>
    <s v="a20961ab-eb18-4d22-bbb6"/>
    <d v="2024-04-08T00:00:00"/>
    <d v="1899-12-30T17:34:11"/>
    <s v="Station"/>
    <x v="2"/>
    <x v="2"/>
    <x v="0"/>
    <x v="0"/>
    <n v="4"/>
    <x v="3"/>
    <x v="8"/>
    <x v="99"/>
    <d v="1899-12-30T16:00:00"/>
    <d v="1899-12-30T17:20:00"/>
    <d v="1899-12-30T18:03:00"/>
    <x v="1"/>
    <s v="Signal Failure"/>
    <x v="0"/>
  </r>
  <r>
    <s v="d11159b3-fdd3-4057-8c3c"/>
    <d v="2024-04-08T00:00:00"/>
    <d v="1899-12-30T17:34:31"/>
    <s v="Station"/>
    <x v="1"/>
    <x v="0"/>
    <x v="0"/>
    <x v="0"/>
    <n v="4"/>
    <x v="3"/>
    <x v="8"/>
    <x v="99"/>
    <d v="1899-12-30T16:00:00"/>
    <d v="1899-12-30T17:20:00"/>
    <d v="1899-12-30T18:03:00"/>
    <x v="1"/>
    <s v="Signal Failure"/>
    <x v="1"/>
  </r>
  <r>
    <s v="bf48dbef-5e93-4187-89c4"/>
    <d v="2024-04-08T00:00:00"/>
    <d v="1899-12-30T17:35:09"/>
    <s v="Station"/>
    <x v="2"/>
    <x v="2"/>
    <x v="0"/>
    <x v="0"/>
    <n v="4"/>
    <x v="3"/>
    <x v="8"/>
    <x v="99"/>
    <d v="1899-12-30T16:00:00"/>
    <d v="1899-12-30T17:20:00"/>
    <d v="1899-12-30T18:03:00"/>
    <x v="1"/>
    <s v="Signal Failure"/>
    <x v="0"/>
  </r>
  <r>
    <s v="23049b45-489d-4c92-8992"/>
    <d v="2024-04-08T00:00:00"/>
    <d v="1899-12-30T17:35:49"/>
    <s v="Station"/>
    <x v="1"/>
    <x v="0"/>
    <x v="0"/>
    <x v="0"/>
    <n v="4"/>
    <x v="3"/>
    <x v="8"/>
    <x v="99"/>
    <d v="1899-12-30T16:00:00"/>
    <d v="1899-12-30T17:20:00"/>
    <d v="1899-12-30T18:03:00"/>
    <x v="1"/>
    <s v="Signal Failure"/>
    <x v="0"/>
  </r>
  <r>
    <s v="b257c954-edd4-456d-8893"/>
    <d v="2024-04-08T00:00:00"/>
    <d v="1899-12-30T17:41:50"/>
    <s v="Station"/>
    <x v="0"/>
    <x v="3"/>
    <x v="0"/>
    <x v="0"/>
    <n v="2"/>
    <x v="5"/>
    <x v="0"/>
    <x v="99"/>
    <d v="1899-12-30T16:00:00"/>
    <d v="1899-12-30T16:30:00"/>
    <d v="1899-12-30T16:30:00"/>
    <x v="0"/>
    <m/>
    <x v="0"/>
  </r>
  <r>
    <s v="0dc1d521-a28f-4498-8015"/>
    <d v="2024-04-08T00:00:00"/>
    <d v="1899-12-30T17:46:27"/>
    <s v="Online"/>
    <x v="0"/>
    <x v="0"/>
    <x v="0"/>
    <x v="0"/>
    <n v="2"/>
    <x v="5"/>
    <x v="0"/>
    <x v="99"/>
    <d v="1899-12-30T16:15:00"/>
    <d v="1899-12-30T16:45:00"/>
    <d v="1899-12-30T16:45:00"/>
    <x v="0"/>
    <m/>
    <x v="0"/>
  </r>
  <r>
    <s v="7ded4de0-ffaf-4d18-b4c3"/>
    <d v="2024-04-08T00:00:00"/>
    <d v="1899-12-30T17:46:52"/>
    <s v="Online"/>
    <x v="0"/>
    <x v="0"/>
    <x v="1"/>
    <x v="0"/>
    <n v="19"/>
    <x v="6"/>
    <x v="2"/>
    <x v="99"/>
    <d v="1899-12-30T16:15:00"/>
    <d v="1899-12-30T17:35:00"/>
    <d v="1899-12-30T17:35:00"/>
    <x v="0"/>
    <m/>
    <x v="0"/>
  </r>
  <r>
    <s v="75e722c4-ae46-4972-9722"/>
    <d v="2024-04-08T00:00:00"/>
    <d v="1899-12-30T17:53:08"/>
    <s v="Online"/>
    <x v="0"/>
    <x v="1"/>
    <x v="0"/>
    <x v="0"/>
    <n v="7"/>
    <x v="3"/>
    <x v="8"/>
    <x v="99"/>
    <d v="1899-12-30T16:15:00"/>
    <d v="1899-12-30T17:35:00"/>
    <d v="1899-12-30T17:35:00"/>
    <x v="0"/>
    <m/>
    <x v="0"/>
  </r>
  <r>
    <s v="e3b850d3-e538-4ba3-8501"/>
    <d v="2024-04-08T00:00:00"/>
    <d v="1899-12-30T17:53:25"/>
    <s v="Online"/>
    <x v="1"/>
    <x v="1"/>
    <x v="0"/>
    <x v="0"/>
    <n v="7"/>
    <x v="3"/>
    <x v="8"/>
    <x v="99"/>
    <d v="1899-12-30T16:15:00"/>
    <d v="1899-12-30T17:35:00"/>
    <d v="1899-12-30T17:35:00"/>
    <x v="0"/>
    <m/>
    <x v="0"/>
  </r>
  <r>
    <s v="f254ba4a-9641-44d3-ba6d"/>
    <d v="2024-04-08T00:00:00"/>
    <d v="1899-12-30T17:58:48"/>
    <s v="Station"/>
    <x v="1"/>
    <x v="1"/>
    <x v="0"/>
    <x v="1"/>
    <n v="4"/>
    <x v="5"/>
    <x v="0"/>
    <x v="98"/>
    <d v="1899-12-30T19:15:00"/>
    <d v="1899-12-30T19:45:00"/>
    <d v="1899-12-30T19:45:00"/>
    <x v="0"/>
    <m/>
    <x v="0"/>
  </r>
  <r>
    <s v="795033c6-2bd0-4bbe-bd01"/>
    <d v="2024-04-08T00:00:00"/>
    <d v="1899-12-30T18:19:53"/>
    <s v="Online"/>
    <x v="1"/>
    <x v="3"/>
    <x v="0"/>
    <x v="2"/>
    <n v="3"/>
    <x v="5"/>
    <x v="0"/>
    <x v="98"/>
    <d v="1899-12-30T18:45:00"/>
    <d v="1899-12-30T19:15:00"/>
    <d v="1899-12-30T19:15:00"/>
    <x v="0"/>
    <m/>
    <x v="0"/>
  </r>
  <r>
    <s v="2f2ea331-bec3-4d38-ab8c"/>
    <d v="2024-04-08T00:00:00"/>
    <d v="1899-12-30T18:20:21"/>
    <s v="Station"/>
    <x v="0"/>
    <x v="1"/>
    <x v="1"/>
    <x v="1"/>
    <n v="86"/>
    <x v="1"/>
    <x v="1"/>
    <x v="98"/>
    <d v="1899-12-30T19:45:00"/>
    <d v="1899-12-30T21:35:00"/>
    <d v="1899-12-30T21:35:00"/>
    <x v="0"/>
    <m/>
    <x v="0"/>
  </r>
  <r>
    <s v="2cbd003b-0d5f-4597-a73e"/>
    <d v="2024-04-08T00:00:00"/>
    <d v="1899-12-30T18:31:49"/>
    <s v="Station"/>
    <x v="1"/>
    <x v="1"/>
    <x v="0"/>
    <x v="1"/>
    <n v="19"/>
    <x v="0"/>
    <x v="3"/>
    <x v="98"/>
    <d v="1899-12-30T20:00:00"/>
    <d v="1899-12-30T21:00:00"/>
    <d v="1899-12-30T21:00:00"/>
    <x v="0"/>
    <m/>
    <x v="0"/>
  </r>
  <r>
    <s v="0547d030-750e-4835-bd73"/>
    <d v="2024-04-08T00:00:00"/>
    <d v="1899-12-30T18:33:49"/>
    <s v="Online"/>
    <x v="1"/>
    <x v="0"/>
    <x v="0"/>
    <x v="1"/>
    <n v="3"/>
    <x v="5"/>
    <x v="0"/>
    <x v="98"/>
    <d v="1899-12-30T20:00:00"/>
    <d v="1899-12-30T20:30:00"/>
    <d v="1899-12-30T20:30:00"/>
    <x v="0"/>
    <m/>
    <x v="0"/>
  </r>
  <r>
    <s v="5daf59fe-1594-4bd6-9d97"/>
    <d v="2024-04-08T00:00:00"/>
    <d v="1899-12-30T18:36:47"/>
    <s v="Station"/>
    <x v="1"/>
    <x v="1"/>
    <x v="0"/>
    <x v="1"/>
    <n v="5"/>
    <x v="2"/>
    <x v="2"/>
    <x v="98"/>
    <d v="1899-12-30T20:00:00"/>
    <d v="1899-12-30T20:30:00"/>
    <d v="1899-12-30T20:30:00"/>
    <x v="0"/>
    <m/>
    <x v="0"/>
  </r>
  <r>
    <s v="8b9ccdd3-d8b8-4e78-b4cf"/>
    <d v="2024-04-08T00:00:00"/>
    <d v="1899-12-30T18:36:47"/>
    <s v="Station"/>
    <x v="1"/>
    <x v="1"/>
    <x v="1"/>
    <x v="0"/>
    <n v="10"/>
    <x v="2"/>
    <x v="2"/>
    <x v="99"/>
    <d v="1899-12-30T17:00:00"/>
    <d v="1899-12-30T17:30:00"/>
    <d v="1899-12-30T17:30:00"/>
    <x v="0"/>
    <m/>
    <x v="0"/>
  </r>
  <r>
    <s v="d81546a5-abf7-4f13-8549"/>
    <d v="2024-04-08T00:00:00"/>
    <d v="1899-12-30T18:41:20"/>
    <s v="Station"/>
    <x v="1"/>
    <x v="1"/>
    <x v="0"/>
    <x v="0"/>
    <n v="8"/>
    <x v="7"/>
    <x v="8"/>
    <x v="99"/>
    <d v="1899-12-30T17:00:00"/>
    <d v="1899-12-30T18:20:00"/>
    <d v="1899-12-30T18:20:00"/>
    <x v="0"/>
    <m/>
    <x v="0"/>
  </r>
  <r>
    <s v="a8d80409-685e-411a-ad65"/>
    <d v="2024-04-08T00:00:00"/>
    <d v="1899-12-30T18:45:25"/>
    <s v="Station"/>
    <x v="1"/>
    <x v="1"/>
    <x v="0"/>
    <x v="1"/>
    <n v="4"/>
    <x v="5"/>
    <x v="0"/>
    <x v="98"/>
    <d v="1899-12-30T20:15:00"/>
    <d v="1899-12-30T20:45:00"/>
    <d v="1899-12-30T20:45:00"/>
    <x v="0"/>
    <m/>
    <x v="0"/>
  </r>
  <r>
    <s v="f5677565-4cb3-415b-9977"/>
    <d v="2024-04-08T00:00:00"/>
    <d v="1899-12-30T18:45:30"/>
    <s v="Online"/>
    <x v="1"/>
    <x v="1"/>
    <x v="0"/>
    <x v="1"/>
    <n v="107"/>
    <x v="3"/>
    <x v="2"/>
    <x v="98"/>
    <d v="1899-12-30T20:15:00"/>
    <d v="1899-12-30T22:05:00"/>
    <d v="1899-12-30T22:05:00"/>
    <x v="0"/>
    <m/>
    <x v="0"/>
  </r>
  <r>
    <s v="707fbed0-4083-41d6-8502"/>
    <d v="2024-04-08T00:00:00"/>
    <d v="1899-12-30T18:45:47"/>
    <s v="Online"/>
    <x v="0"/>
    <x v="1"/>
    <x v="0"/>
    <x v="0"/>
    <n v="3"/>
    <x v="5"/>
    <x v="0"/>
    <x v="99"/>
    <d v="1899-12-30T17:15:00"/>
    <d v="1899-12-30T17:45:00"/>
    <d v="1899-12-30T17:45:00"/>
    <x v="0"/>
    <m/>
    <x v="0"/>
  </r>
  <r>
    <s v="65bfa4af-dba8-410f-bbe6"/>
    <d v="2024-04-08T00:00:00"/>
    <d v="1899-12-30T18:50:38"/>
    <s v="Station"/>
    <x v="0"/>
    <x v="1"/>
    <x v="0"/>
    <x v="0"/>
    <n v="3"/>
    <x v="5"/>
    <x v="0"/>
    <x v="99"/>
    <d v="1899-12-30T17:15:00"/>
    <d v="1899-12-30T17:45:00"/>
    <d v="1899-12-30T17:45:00"/>
    <x v="0"/>
    <m/>
    <x v="0"/>
  </r>
  <r>
    <s v="a2758653-3d7e-4df7-8329"/>
    <d v="2024-04-08T00:00:00"/>
    <d v="1899-12-30T18:54:34"/>
    <s v="Online"/>
    <x v="0"/>
    <x v="1"/>
    <x v="0"/>
    <x v="0"/>
    <n v="7"/>
    <x v="3"/>
    <x v="8"/>
    <x v="99"/>
    <d v="1899-12-30T17:15:00"/>
    <d v="1899-12-30T18:35:00"/>
    <d v="1899-12-30T18:35:00"/>
    <x v="0"/>
    <m/>
    <x v="0"/>
  </r>
  <r>
    <s v="c8d6dd48-2cf0-42d9-9f15"/>
    <d v="2024-04-08T00:00:00"/>
    <d v="1899-12-30T19:19:21"/>
    <s v="Station"/>
    <x v="1"/>
    <x v="1"/>
    <x v="0"/>
    <x v="0"/>
    <n v="8"/>
    <x v="7"/>
    <x v="8"/>
    <x v="99"/>
    <d v="1899-12-30T17:45:00"/>
    <d v="1899-12-30T19:05:00"/>
    <d v="1899-12-30T19:05:00"/>
    <x v="0"/>
    <m/>
    <x v="0"/>
  </r>
  <r>
    <s v="6a34cb0b-68ab-4515-ad13"/>
    <d v="2024-04-08T00:00:00"/>
    <d v="1899-12-30T19:21:26"/>
    <s v="Station"/>
    <x v="2"/>
    <x v="1"/>
    <x v="0"/>
    <x v="0"/>
    <n v="8"/>
    <x v="7"/>
    <x v="8"/>
    <x v="99"/>
    <d v="1899-12-30T17:45:00"/>
    <d v="1899-12-30T19:05:00"/>
    <d v="1899-12-30T19:05:00"/>
    <x v="0"/>
    <m/>
    <x v="0"/>
  </r>
  <r>
    <s v="2d203522-ab30-4677-a7f4"/>
    <d v="2024-04-08T00:00:00"/>
    <d v="1899-12-30T19:22:13"/>
    <s v="Online"/>
    <x v="0"/>
    <x v="0"/>
    <x v="0"/>
    <x v="1"/>
    <n v="3"/>
    <x v="2"/>
    <x v="2"/>
    <x v="98"/>
    <d v="1899-12-30T20:45:00"/>
    <d v="1899-12-30T21:15:00"/>
    <m/>
    <x v="2"/>
    <s v="Signal Failure"/>
    <x v="0"/>
  </r>
  <r>
    <s v="5db5a831-62c6-497c-831b"/>
    <d v="2024-04-08T00:00:00"/>
    <d v="1899-12-30T19:24:17"/>
    <s v="Online"/>
    <x v="1"/>
    <x v="3"/>
    <x v="0"/>
    <x v="0"/>
    <n v="16"/>
    <x v="7"/>
    <x v="24"/>
    <x v="99"/>
    <d v="1899-12-30T18:45:00"/>
    <d v="1899-12-30T19:45:00"/>
    <d v="1899-12-30T19:45:00"/>
    <x v="0"/>
    <m/>
    <x v="0"/>
  </r>
  <r>
    <s v="e4faf660-126b-479d-9b46"/>
    <d v="2024-04-08T00:00:00"/>
    <d v="1899-12-30T19:26:20"/>
    <s v="Online"/>
    <x v="1"/>
    <x v="3"/>
    <x v="0"/>
    <x v="0"/>
    <n v="16"/>
    <x v="7"/>
    <x v="24"/>
    <x v="99"/>
    <d v="1899-12-30T18:45:00"/>
    <d v="1899-12-30T19:45:00"/>
    <d v="1899-12-30T19:45:00"/>
    <x v="0"/>
    <m/>
    <x v="0"/>
  </r>
  <r>
    <s v="645e1924-fb97-496f-8e39"/>
    <d v="2024-04-08T00:00:00"/>
    <d v="1899-12-30T19:28:59"/>
    <s v="Online"/>
    <x v="1"/>
    <x v="3"/>
    <x v="0"/>
    <x v="0"/>
    <n v="16"/>
    <x v="7"/>
    <x v="24"/>
    <x v="99"/>
    <d v="1899-12-30T18:45:00"/>
    <d v="1899-12-30T19:45:00"/>
    <d v="1899-12-30T19:45:00"/>
    <x v="0"/>
    <m/>
    <x v="0"/>
  </r>
  <r>
    <s v="413a96fd-4d40-4282-bbf3"/>
    <d v="2024-04-08T00:00:00"/>
    <d v="1899-12-30T19:34:03"/>
    <s v="Online"/>
    <x v="1"/>
    <x v="3"/>
    <x v="0"/>
    <x v="0"/>
    <n v="2"/>
    <x v="5"/>
    <x v="0"/>
    <x v="99"/>
    <d v="1899-12-30T18:45:00"/>
    <d v="1899-12-30T19:15:00"/>
    <d v="1899-12-30T19:15:00"/>
    <x v="0"/>
    <m/>
    <x v="0"/>
  </r>
  <r>
    <s v="a93c3f17-3f12-4a47-9f84"/>
    <d v="2024-04-08T00:00:00"/>
    <d v="1899-12-30T19:38:27"/>
    <s v="Station"/>
    <x v="0"/>
    <x v="1"/>
    <x v="0"/>
    <x v="0"/>
    <n v="35"/>
    <x v="1"/>
    <x v="1"/>
    <x v="99"/>
    <d v="1899-12-30T17:45:00"/>
    <d v="1899-12-30T19:35:00"/>
    <d v="1899-12-30T19:42:00"/>
    <x v="1"/>
    <s v="Signal Failure"/>
    <x v="1"/>
  </r>
  <r>
    <s v="777d5f8c-3df2-4600-bb28"/>
    <d v="2024-04-08T00:00:00"/>
    <d v="1899-12-30T20:00:15"/>
    <s v="Online"/>
    <x v="0"/>
    <x v="0"/>
    <x v="0"/>
    <x v="0"/>
    <n v="50"/>
    <x v="2"/>
    <x v="4"/>
    <x v="99"/>
    <d v="1899-12-30T18:30:00"/>
    <d v="1899-12-30T20:45:00"/>
    <d v="1899-12-30T20:45:00"/>
    <x v="0"/>
    <m/>
    <x v="0"/>
  </r>
  <r>
    <s v="c734bde2-149e-498b-a61c"/>
    <d v="2024-04-08T00:00:00"/>
    <d v="1899-12-30T20:01:17"/>
    <s v="Station"/>
    <x v="1"/>
    <x v="0"/>
    <x v="0"/>
    <x v="0"/>
    <n v="4"/>
    <x v="3"/>
    <x v="8"/>
    <x v="99"/>
    <d v="1899-12-30T18:30:00"/>
    <d v="1899-12-30T19:50:00"/>
    <d v="1899-12-30T19:50:00"/>
    <x v="0"/>
    <m/>
    <x v="0"/>
  </r>
  <r>
    <s v="2d2772ca-9042-4a77-8fbd"/>
    <d v="2024-04-08T00:00:00"/>
    <d v="1899-12-30T20:06:03"/>
    <s v="Station"/>
    <x v="0"/>
    <x v="1"/>
    <x v="0"/>
    <x v="1"/>
    <n v="5"/>
    <x v="2"/>
    <x v="2"/>
    <x v="98"/>
    <d v="1899-12-30T21:30:00"/>
    <d v="1899-12-30T22:00:00"/>
    <d v="1899-12-30T22:00:00"/>
    <x v="0"/>
    <m/>
    <x v="0"/>
  </r>
  <r>
    <s v="e3b84076-9af4-4ea5-ba91"/>
    <d v="2024-04-08T00:00:00"/>
    <d v="1899-12-30T20:09:12"/>
    <s v="Station"/>
    <x v="0"/>
    <x v="1"/>
    <x v="0"/>
    <x v="0"/>
    <n v="7"/>
    <x v="3"/>
    <x v="8"/>
    <x v="99"/>
    <d v="1899-12-30T18:30:00"/>
    <d v="1899-12-30T19:50:00"/>
    <d v="1899-12-30T19:50:00"/>
    <x v="0"/>
    <m/>
    <x v="0"/>
  </r>
  <r>
    <s v="1fb4d9f7-5f5d-4e6b-b5ba"/>
    <d v="2024-04-08T00:00:00"/>
    <d v="1899-12-30T20:09:49"/>
    <s v="Station"/>
    <x v="0"/>
    <x v="1"/>
    <x v="0"/>
    <x v="1"/>
    <n v="5"/>
    <x v="2"/>
    <x v="2"/>
    <x v="98"/>
    <d v="1899-12-30T21:30:00"/>
    <d v="1899-12-30T22:00:00"/>
    <d v="1899-12-30T22:00:00"/>
    <x v="0"/>
    <m/>
    <x v="0"/>
  </r>
  <r>
    <s v="a01c6ca9-2a81-4163-98f2"/>
    <d v="2024-04-08T00:00:00"/>
    <d v="1899-12-30T20:12:08"/>
    <s v="Online"/>
    <x v="1"/>
    <x v="0"/>
    <x v="0"/>
    <x v="1"/>
    <n v="10"/>
    <x v="5"/>
    <x v="15"/>
    <x v="98"/>
    <d v="1899-12-30T21:30:00"/>
    <d v="1899-12-30T22:15:00"/>
    <d v="1899-12-30T22:15:00"/>
    <x v="0"/>
    <m/>
    <x v="0"/>
  </r>
  <r>
    <s v="995be011-7574-45d9-b2d3"/>
    <d v="2024-04-08T00:00:00"/>
    <d v="1899-12-30T20:16:44"/>
    <s v="Online"/>
    <x v="1"/>
    <x v="1"/>
    <x v="1"/>
    <x v="0"/>
    <n v="27"/>
    <x v="0"/>
    <x v="3"/>
    <x v="99"/>
    <d v="1899-12-30T18:45:00"/>
    <d v="1899-12-30T19:45:00"/>
    <d v="1899-12-30T19:45:00"/>
    <x v="0"/>
    <m/>
    <x v="0"/>
  </r>
  <r>
    <s v="4cce3af4-2f7e-4587-9c8f"/>
    <d v="2024-04-08T00:00:00"/>
    <d v="1899-12-30T20:17:02"/>
    <s v="Online"/>
    <x v="1"/>
    <x v="1"/>
    <x v="0"/>
    <x v="0"/>
    <n v="8"/>
    <x v="7"/>
    <x v="8"/>
    <x v="99"/>
    <d v="1899-12-30T18:45:00"/>
    <d v="1899-12-30T20:05:00"/>
    <d v="1899-12-30T20:05:00"/>
    <x v="0"/>
    <m/>
    <x v="0"/>
  </r>
  <r>
    <s v="7ff295d4-b8f5-48af-a794"/>
    <d v="2024-04-08T00:00:00"/>
    <d v="1899-12-30T20:18:48"/>
    <s v="Online"/>
    <x v="1"/>
    <x v="1"/>
    <x v="1"/>
    <x v="0"/>
    <n v="54"/>
    <x v="7"/>
    <x v="8"/>
    <x v="99"/>
    <d v="1899-12-30T18:45:00"/>
    <d v="1899-12-30T20:05:00"/>
    <d v="1899-12-30T20:05:00"/>
    <x v="0"/>
    <m/>
    <x v="0"/>
  </r>
  <r>
    <s v="d45d1371-4115-4626-8609"/>
    <d v="2024-04-08T00:00:00"/>
    <d v="1899-12-30T20:19:06"/>
    <s v="Online"/>
    <x v="1"/>
    <x v="1"/>
    <x v="1"/>
    <x v="0"/>
    <n v="11"/>
    <x v="6"/>
    <x v="11"/>
    <x v="99"/>
    <d v="1899-12-30T18:45:00"/>
    <d v="1899-12-30T19:05:00"/>
    <d v="1899-12-30T19:05:00"/>
    <x v="0"/>
    <m/>
    <x v="0"/>
  </r>
  <r>
    <s v="5ad209f6-3122-4326-b0fe"/>
    <d v="2024-04-08T00:00:00"/>
    <d v="1899-12-30T20:21:05"/>
    <s v="Online"/>
    <x v="1"/>
    <x v="1"/>
    <x v="0"/>
    <x v="0"/>
    <n v="8"/>
    <x v="7"/>
    <x v="8"/>
    <x v="99"/>
    <d v="1899-12-30T18:45:00"/>
    <d v="1899-12-30T20:05:00"/>
    <d v="1899-12-30T20:05:00"/>
    <x v="0"/>
    <m/>
    <x v="0"/>
  </r>
  <r>
    <s v="ce18d996-ba7f-4a90-92f5"/>
    <d v="2024-04-08T00:00:00"/>
    <d v="1899-12-30T20:22:08"/>
    <s v="Online"/>
    <x v="1"/>
    <x v="3"/>
    <x v="0"/>
    <x v="0"/>
    <n v="6"/>
    <x v="2"/>
    <x v="22"/>
    <x v="99"/>
    <d v="1899-12-30T18:45:00"/>
    <d v="1899-12-30T19:20:00"/>
    <m/>
    <x v="2"/>
    <s v="Technical Issue"/>
    <x v="0"/>
  </r>
  <r>
    <s v="a6d0698a-5dc4-4e66-8008"/>
    <d v="2024-04-08T00:00:00"/>
    <d v="1899-12-30T20:24:03"/>
    <s v="Online"/>
    <x v="1"/>
    <x v="1"/>
    <x v="0"/>
    <x v="0"/>
    <n v="8"/>
    <x v="7"/>
    <x v="8"/>
    <x v="99"/>
    <d v="1899-12-30T18:45:00"/>
    <d v="1899-12-30T20:05:00"/>
    <d v="1899-12-30T20:05:00"/>
    <x v="0"/>
    <m/>
    <x v="0"/>
  </r>
  <r>
    <s v="dcaee520-5aec-4d45-a28f"/>
    <d v="2024-04-08T00:00:00"/>
    <d v="1899-12-30T20:25:30"/>
    <s v="Online"/>
    <x v="1"/>
    <x v="3"/>
    <x v="0"/>
    <x v="0"/>
    <n v="6"/>
    <x v="2"/>
    <x v="22"/>
    <x v="99"/>
    <d v="1899-12-30T18:45:00"/>
    <d v="1899-12-30T19:20:00"/>
    <m/>
    <x v="2"/>
    <s v="Technical Issue"/>
    <x v="0"/>
  </r>
  <r>
    <s v="933c4499-9728-4ce5-aaa2"/>
    <d v="2024-04-08T00:00:00"/>
    <d v="1899-12-30T20:26:13"/>
    <s v="Online"/>
    <x v="1"/>
    <x v="1"/>
    <x v="0"/>
    <x v="0"/>
    <n v="8"/>
    <x v="7"/>
    <x v="8"/>
    <x v="99"/>
    <d v="1899-12-30T18:45:00"/>
    <d v="1899-12-30T20:05:00"/>
    <d v="1899-12-30T20:05:00"/>
    <x v="0"/>
    <m/>
    <x v="0"/>
  </r>
  <r>
    <s v="d97ee516-f2a7-42c5-a8ba"/>
    <d v="2024-04-08T00:00:00"/>
    <d v="1899-12-30T20:29:26"/>
    <s v="Online"/>
    <x v="1"/>
    <x v="1"/>
    <x v="0"/>
    <x v="0"/>
    <n v="8"/>
    <x v="7"/>
    <x v="8"/>
    <x v="99"/>
    <d v="1899-12-30T18:45:00"/>
    <d v="1899-12-30T20:05:00"/>
    <d v="1899-12-30T20:05:00"/>
    <x v="0"/>
    <m/>
    <x v="0"/>
  </r>
  <r>
    <s v="06920869-9b70-472f-a94f"/>
    <d v="2024-04-08T00:00:00"/>
    <d v="1899-12-30T20:32:00"/>
    <s v="Station"/>
    <x v="0"/>
    <x v="1"/>
    <x v="0"/>
    <x v="0"/>
    <n v="35"/>
    <x v="1"/>
    <x v="1"/>
    <x v="99"/>
    <d v="1899-12-30T17:45:00"/>
    <d v="1899-12-30T19:35:00"/>
    <d v="1899-12-30T19:42:00"/>
    <x v="1"/>
    <s v="Signal Failure"/>
    <x v="0"/>
  </r>
  <r>
    <s v="eba96eb7-ce7d-43d4-910c"/>
    <d v="2024-04-08T00:00:00"/>
    <d v="1899-12-30T20:32:03"/>
    <s v="Station"/>
    <x v="0"/>
    <x v="1"/>
    <x v="0"/>
    <x v="0"/>
    <n v="35"/>
    <x v="1"/>
    <x v="1"/>
    <x v="99"/>
    <d v="1899-12-30T17:45:00"/>
    <d v="1899-12-30T19:35:00"/>
    <d v="1899-12-30T19:42:00"/>
    <x v="1"/>
    <s v="Signal Failure"/>
    <x v="0"/>
  </r>
  <r>
    <s v="029c68b4-8b20-4e50-9581"/>
    <d v="2024-04-08T00:00:00"/>
    <d v="1899-12-30T20:38:53"/>
    <s v="Station"/>
    <x v="1"/>
    <x v="1"/>
    <x v="0"/>
    <x v="0"/>
    <n v="8"/>
    <x v="7"/>
    <x v="8"/>
    <x v="99"/>
    <d v="1899-12-30T19:00:00"/>
    <d v="1899-12-30T20:20:00"/>
    <d v="1899-12-30T20:20:00"/>
    <x v="0"/>
    <m/>
    <x v="0"/>
  </r>
  <r>
    <s v="aef2e608-9099-4e81-8a0f"/>
    <d v="2024-04-08T00:00:00"/>
    <d v="1899-12-30T21:19:55"/>
    <s v="Online"/>
    <x v="1"/>
    <x v="1"/>
    <x v="1"/>
    <x v="0"/>
    <n v="10"/>
    <x v="2"/>
    <x v="2"/>
    <x v="99"/>
    <d v="1899-12-30T19:45:00"/>
    <d v="1899-12-30T20:15:00"/>
    <d v="1899-12-30T20:15:00"/>
    <x v="0"/>
    <m/>
    <x v="0"/>
  </r>
  <r>
    <s v="8ce7167d-bd2f-475d-841c"/>
    <d v="2024-04-08T00:00:00"/>
    <d v="1899-12-30T21:40:29"/>
    <s v="Station"/>
    <x v="1"/>
    <x v="1"/>
    <x v="0"/>
    <x v="0"/>
    <n v="3"/>
    <x v="2"/>
    <x v="2"/>
    <x v="99"/>
    <d v="1899-12-30T20:00:00"/>
    <d v="1899-12-30T20:30:00"/>
    <d v="1899-12-30T20:30:00"/>
    <x v="0"/>
    <m/>
    <x v="0"/>
  </r>
  <r>
    <s v="39b03ed5-9c57-4bf8-b06f"/>
    <d v="2024-04-08T00:00:00"/>
    <d v="1899-12-30T21:43:46"/>
    <s v="Station"/>
    <x v="1"/>
    <x v="1"/>
    <x v="0"/>
    <x v="0"/>
    <n v="13"/>
    <x v="0"/>
    <x v="3"/>
    <x v="99"/>
    <d v="1899-12-30T20:00:00"/>
    <d v="1899-12-30T21:00:00"/>
    <d v="1899-12-30T21:00:00"/>
    <x v="0"/>
    <m/>
    <x v="0"/>
  </r>
  <r>
    <s v="56a01059-f613-4843-b2f1"/>
    <d v="2024-04-08T00:00:00"/>
    <d v="1899-12-30T22:31:54"/>
    <s v="Station"/>
    <x v="1"/>
    <x v="2"/>
    <x v="1"/>
    <x v="0"/>
    <n v="34"/>
    <x v="6"/>
    <x v="0"/>
    <x v="99"/>
    <d v="1899-12-30T00:00:00"/>
    <d v="1899-12-30T01:30:00"/>
    <d v="1899-12-30T01:30:00"/>
    <x v="0"/>
    <m/>
    <x v="0"/>
  </r>
  <r>
    <s v="fda9eb1e-263b-44d8-89a5"/>
    <d v="2024-04-08T00:00:00"/>
    <d v="1899-12-30T22:35:57"/>
    <s v="Station"/>
    <x v="1"/>
    <x v="1"/>
    <x v="0"/>
    <x v="0"/>
    <n v="7"/>
    <x v="3"/>
    <x v="8"/>
    <x v="99"/>
    <d v="1899-12-30T21:00:00"/>
    <d v="1899-12-30T22:20:00"/>
    <d v="1899-12-30T22:20:00"/>
    <x v="0"/>
    <m/>
    <x v="0"/>
  </r>
  <r>
    <s v="1a4ff553-8355-4f04-b6a6"/>
    <d v="2024-04-08T00:00:00"/>
    <d v="1899-12-30T22:37:03"/>
    <s v="Online"/>
    <x v="0"/>
    <x v="1"/>
    <x v="0"/>
    <x v="0"/>
    <n v="7"/>
    <x v="3"/>
    <x v="8"/>
    <x v="99"/>
    <d v="1899-12-30T21:00:00"/>
    <d v="1899-12-30T22:20:00"/>
    <d v="1899-12-30T22:20:00"/>
    <x v="0"/>
    <m/>
    <x v="0"/>
  </r>
  <r>
    <s v="2cd1263d-8700-47fe-a0b8"/>
    <d v="2024-04-08T00:00:00"/>
    <d v="1899-12-30T22:38:38"/>
    <s v="Online"/>
    <x v="1"/>
    <x v="3"/>
    <x v="0"/>
    <x v="0"/>
    <n v="2"/>
    <x v="2"/>
    <x v="2"/>
    <x v="99"/>
    <d v="1899-12-30T00:00:00"/>
    <d v="1899-12-30T00:30:00"/>
    <d v="1899-12-30T00:30:00"/>
    <x v="0"/>
    <m/>
    <x v="0"/>
  </r>
  <r>
    <s v="f987757a-b6c2-4560-848e"/>
    <d v="2024-04-08T00:00:00"/>
    <d v="1899-12-30T22:41:59"/>
    <s v="Online"/>
    <x v="0"/>
    <x v="1"/>
    <x v="0"/>
    <x v="0"/>
    <n v="7"/>
    <x v="3"/>
    <x v="8"/>
    <x v="99"/>
    <d v="1899-12-30T21:00:00"/>
    <d v="1899-12-30T22:20:00"/>
    <d v="1899-12-30T22:20:00"/>
    <x v="0"/>
    <m/>
    <x v="0"/>
  </r>
  <r>
    <s v="84a7b3cf-dd6a-42f9-8053"/>
    <d v="2024-04-08T00:00:00"/>
    <d v="1899-12-30T22:42:34"/>
    <s v="Online"/>
    <x v="0"/>
    <x v="0"/>
    <x v="0"/>
    <x v="0"/>
    <n v="2"/>
    <x v="5"/>
    <x v="0"/>
    <x v="99"/>
    <d v="1899-12-30T00:00:00"/>
    <d v="1899-12-30T00:30:00"/>
    <d v="1899-12-30T00:30:00"/>
    <x v="0"/>
    <m/>
    <x v="0"/>
  </r>
  <r>
    <s v="ade8d3d6-c36f-49d8-8cea"/>
    <d v="2024-04-08T00:00:00"/>
    <d v="1899-12-30T22:52:41"/>
    <s v="Online"/>
    <x v="0"/>
    <x v="1"/>
    <x v="0"/>
    <x v="0"/>
    <n v="3"/>
    <x v="2"/>
    <x v="2"/>
    <x v="99"/>
    <d v="1899-12-30T00:15:00"/>
    <d v="1899-12-30T00:45:00"/>
    <d v="1899-12-30T00:45:00"/>
    <x v="0"/>
    <m/>
    <x v="0"/>
  </r>
  <r>
    <s v="dc529cd8-fbb9-47f7-b800"/>
    <d v="2024-04-08T00:00:00"/>
    <d v="1899-12-30T23:01:45"/>
    <s v="Online"/>
    <x v="1"/>
    <x v="1"/>
    <x v="0"/>
    <x v="0"/>
    <n v="7"/>
    <x v="3"/>
    <x v="8"/>
    <x v="99"/>
    <d v="1899-12-30T00:30:00"/>
    <d v="1899-12-30T01:50:00"/>
    <d v="1899-12-30T01:50:00"/>
    <x v="0"/>
    <m/>
    <x v="0"/>
  </r>
  <r>
    <s v="986fe938-1368-4da2-b76d"/>
    <d v="2024-04-08T00:00:00"/>
    <d v="1899-12-30T23:02:18"/>
    <s v="Station"/>
    <x v="1"/>
    <x v="0"/>
    <x v="0"/>
    <x v="0"/>
    <n v="2"/>
    <x v="2"/>
    <x v="2"/>
    <x v="99"/>
    <d v="1899-12-30T21:30:00"/>
    <d v="1899-12-30T22:00:00"/>
    <d v="1899-12-30T22:00:00"/>
    <x v="0"/>
    <m/>
    <x v="0"/>
  </r>
  <r>
    <s v="3e7483bd-640a-4bd5-a7e5"/>
    <d v="2024-04-08T00:00:00"/>
    <d v="1899-12-30T23:04:13"/>
    <s v="Station"/>
    <x v="0"/>
    <x v="1"/>
    <x v="0"/>
    <x v="0"/>
    <n v="35"/>
    <x v="1"/>
    <x v="1"/>
    <x v="99"/>
    <d v="1899-12-30T00:30:00"/>
    <d v="1899-12-30T02:20:00"/>
    <d v="1899-12-30T02:20:00"/>
    <x v="0"/>
    <m/>
    <x v="0"/>
  </r>
  <r>
    <s v="2408b92c-a5d0-4702-bcea"/>
    <d v="2024-04-08T00:00:00"/>
    <d v="1899-12-30T23:05:28"/>
    <s v="Station"/>
    <x v="1"/>
    <x v="1"/>
    <x v="0"/>
    <x v="0"/>
    <n v="13"/>
    <x v="0"/>
    <x v="3"/>
    <x v="99"/>
    <d v="1899-12-30T21:30:00"/>
    <d v="1899-12-30T22:30:00"/>
    <d v="1899-12-30T22:30:00"/>
    <x v="0"/>
    <m/>
    <x v="0"/>
  </r>
  <r>
    <s v="9b9955f3-9c8d-4629-bb46"/>
    <d v="2024-04-08T00:00:00"/>
    <d v="1899-12-30T23:36:17"/>
    <s v="Station"/>
    <x v="0"/>
    <x v="2"/>
    <x v="0"/>
    <x v="0"/>
    <n v="2"/>
    <x v="2"/>
    <x v="2"/>
    <x v="99"/>
    <d v="1899-12-30T22:00:00"/>
    <d v="1899-12-30T22:30:00"/>
    <d v="1899-12-30T22:30:00"/>
    <x v="0"/>
    <m/>
    <x v="0"/>
  </r>
  <r>
    <s v="9a8237ed-9c81-44c2-946f"/>
    <d v="2024-04-08T00:00:00"/>
    <d v="1899-12-30T23:50:00"/>
    <s v="Station"/>
    <x v="1"/>
    <x v="1"/>
    <x v="0"/>
    <x v="0"/>
    <n v="35"/>
    <x v="1"/>
    <x v="1"/>
    <x v="99"/>
    <d v="1899-12-30T22:15:00"/>
    <d v="1899-12-30T00:05:00"/>
    <d v="1899-12-30T00:05:00"/>
    <x v="0"/>
    <m/>
    <x v="0"/>
  </r>
  <r>
    <s v="1b0da9f6-3d5d-4af2-af2f"/>
    <d v="2024-04-08T00:00:00"/>
    <d v="1899-12-30T23:54:47"/>
    <s v="Station"/>
    <x v="1"/>
    <x v="1"/>
    <x v="0"/>
    <x v="0"/>
    <n v="35"/>
    <x v="1"/>
    <x v="1"/>
    <x v="99"/>
    <d v="1899-12-30T22:15:00"/>
    <d v="1899-12-30T00:05:00"/>
    <d v="1899-12-30T00:05:00"/>
    <x v="0"/>
    <m/>
    <x v="0"/>
  </r>
  <r>
    <s v="780f44f1-dd2a-453f-9d23"/>
    <d v="2024-04-08T00:00:00"/>
    <d v="1899-12-30T23:57:15"/>
    <s v="Station"/>
    <x v="1"/>
    <x v="1"/>
    <x v="0"/>
    <x v="0"/>
    <n v="7"/>
    <x v="3"/>
    <x v="8"/>
    <x v="99"/>
    <d v="1899-12-30T22:15:00"/>
    <d v="1899-12-30T23:35:00"/>
    <d v="1899-12-30T23:35:00"/>
    <x v="0"/>
    <m/>
    <x v="0"/>
  </r>
  <r>
    <s v="71fbb024-2752-4701-9f24"/>
    <d v="2024-04-08T00:00:00"/>
    <d v="1899-12-30T23:59:32"/>
    <s v="Station"/>
    <x v="1"/>
    <x v="1"/>
    <x v="0"/>
    <x v="0"/>
    <n v="35"/>
    <x v="1"/>
    <x v="1"/>
    <x v="99"/>
    <d v="1899-12-30T22:15:00"/>
    <d v="1899-12-30T00:05:00"/>
    <d v="1899-12-30T00:05:00"/>
    <x v="0"/>
    <m/>
    <x v="0"/>
  </r>
  <r>
    <s v="79e31a93-c75f-4952-bbbe"/>
    <d v="2024-04-09T00:00:00"/>
    <d v="1899-12-30T00:10:32"/>
    <s v="Station"/>
    <x v="1"/>
    <x v="1"/>
    <x v="0"/>
    <x v="1"/>
    <n v="12"/>
    <x v="7"/>
    <x v="8"/>
    <x v="99"/>
    <d v="1899-12-30T22:30:00"/>
    <d v="1899-12-30T23:50:00"/>
    <d v="1899-12-30T23:50:00"/>
    <x v="0"/>
    <m/>
    <x v="0"/>
  </r>
  <r>
    <s v="3556c493-72be-412b-98a8"/>
    <d v="2024-04-09T00:00:00"/>
    <d v="1899-12-30T00:19:52"/>
    <s v="Online"/>
    <x v="0"/>
    <x v="1"/>
    <x v="0"/>
    <x v="1"/>
    <n v="11"/>
    <x v="4"/>
    <x v="6"/>
    <x v="99"/>
    <d v="1899-12-30T01:45:00"/>
    <d v="1899-12-30T02:35:00"/>
    <d v="1899-12-30T02:35:00"/>
    <x v="0"/>
    <m/>
    <x v="0"/>
  </r>
  <r>
    <s v="d5430167-2d5e-4d63-b12a"/>
    <d v="2024-04-09T00:00:00"/>
    <d v="1899-12-30T00:25:26"/>
    <s v="Online"/>
    <x v="0"/>
    <x v="1"/>
    <x v="0"/>
    <x v="1"/>
    <n v="97"/>
    <x v="1"/>
    <x v="0"/>
    <x v="99"/>
    <d v="1899-12-30T01:45:00"/>
    <d v="1899-12-30T04:00:00"/>
    <d v="1899-12-30T04:00:00"/>
    <x v="0"/>
    <m/>
    <x v="0"/>
  </r>
  <r>
    <s v="4968906e-4d55-43ed-b652"/>
    <d v="2024-04-09T00:00:00"/>
    <d v="1899-12-30T00:34:58"/>
    <s v="Online"/>
    <x v="0"/>
    <x v="2"/>
    <x v="0"/>
    <x v="0"/>
    <n v="24"/>
    <x v="1"/>
    <x v="27"/>
    <x v="100"/>
    <d v="1899-12-30T16:00:00"/>
    <d v="1899-12-30T20:20:00"/>
    <m/>
    <x v="2"/>
    <s v="Weather"/>
    <x v="0"/>
  </r>
  <r>
    <s v="2aca089a-49fc-4af4-b29f"/>
    <d v="2024-04-09T00:00:00"/>
    <d v="1899-12-30T00:39:55"/>
    <s v="Online"/>
    <x v="1"/>
    <x v="1"/>
    <x v="0"/>
    <x v="1"/>
    <n v="12"/>
    <x v="7"/>
    <x v="8"/>
    <x v="99"/>
    <d v="1899-12-30T02:00:00"/>
    <d v="1899-12-30T03:20:00"/>
    <d v="1899-12-30T03:20:00"/>
    <x v="0"/>
    <m/>
    <x v="0"/>
  </r>
  <r>
    <s v="5e21fe5c-7b7c-481d-8c19"/>
    <d v="2024-04-09T00:00:00"/>
    <d v="1899-12-30T00:43:57"/>
    <s v="Online"/>
    <x v="1"/>
    <x v="2"/>
    <x v="0"/>
    <x v="1"/>
    <n v="13"/>
    <x v="0"/>
    <x v="3"/>
    <x v="99"/>
    <d v="1899-12-30T02:00:00"/>
    <d v="1899-12-30T03:00:00"/>
    <d v="1899-12-30T03:00:00"/>
    <x v="0"/>
    <m/>
    <x v="0"/>
  </r>
  <r>
    <s v="0e276fb5-95aa-4fd4-9f79"/>
    <d v="2024-04-09T00:00:00"/>
    <d v="1899-12-30T00:47:48"/>
    <s v="Online"/>
    <x v="1"/>
    <x v="1"/>
    <x v="0"/>
    <x v="1"/>
    <n v="10"/>
    <x v="3"/>
    <x v="8"/>
    <x v="99"/>
    <d v="1899-12-30T02:15:00"/>
    <d v="1899-12-30T03:35:00"/>
    <d v="1899-12-30T03:35:00"/>
    <x v="0"/>
    <m/>
    <x v="0"/>
  </r>
  <r>
    <s v="4eb61890-f20f-49ae-a3c9"/>
    <d v="2024-04-09T00:00:00"/>
    <d v="1899-12-30T00:50:13"/>
    <s v="Online"/>
    <x v="1"/>
    <x v="1"/>
    <x v="0"/>
    <x v="1"/>
    <n v="10"/>
    <x v="3"/>
    <x v="8"/>
    <x v="99"/>
    <d v="1899-12-30T02:15:00"/>
    <d v="1899-12-30T03:35:00"/>
    <d v="1899-12-30T03:35:00"/>
    <x v="0"/>
    <m/>
    <x v="0"/>
  </r>
  <r>
    <s v="d08ea2c3-24c2-4bbe-86e4"/>
    <d v="2024-04-09T00:00:00"/>
    <d v="1899-12-30T00:51:34"/>
    <s v="Station"/>
    <x v="0"/>
    <x v="1"/>
    <x v="0"/>
    <x v="1"/>
    <n v="5"/>
    <x v="2"/>
    <x v="2"/>
    <x v="99"/>
    <d v="1899-12-30T23:15:00"/>
    <d v="1899-12-30T23:45:00"/>
    <d v="1899-12-30T23:45:00"/>
    <x v="0"/>
    <m/>
    <x v="0"/>
  </r>
  <r>
    <s v="a0eab5db-f2bd-4c09-acb3"/>
    <d v="2024-04-09T00:00:00"/>
    <d v="1899-12-30T00:55:28"/>
    <s v="Station"/>
    <x v="0"/>
    <x v="1"/>
    <x v="0"/>
    <x v="1"/>
    <n v="19"/>
    <x v="0"/>
    <x v="3"/>
    <x v="99"/>
    <d v="1899-12-30T23:15:00"/>
    <d v="1899-12-30T00:15:00"/>
    <d v="1899-12-30T00:15:00"/>
    <x v="0"/>
    <m/>
    <x v="0"/>
  </r>
  <r>
    <s v="6f5cec50-afba-4e7d-9ae2"/>
    <d v="2024-04-09T00:00:00"/>
    <d v="1899-12-30T01:02:47"/>
    <s v="Online"/>
    <x v="1"/>
    <x v="1"/>
    <x v="0"/>
    <x v="1"/>
    <n v="5"/>
    <x v="2"/>
    <x v="2"/>
    <x v="99"/>
    <d v="1899-12-30T23:30:00"/>
    <d v="1899-12-30T00:00:00"/>
    <d v="1899-12-30T00:00:00"/>
    <x v="0"/>
    <m/>
    <x v="0"/>
  </r>
  <r>
    <s v="12824d5c-48e5-4a53-b48b"/>
    <d v="2024-04-09T00:00:00"/>
    <d v="1899-12-30T01:04:02"/>
    <s v="Online"/>
    <x v="1"/>
    <x v="1"/>
    <x v="1"/>
    <x v="0"/>
    <n v="52"/>
    <x v="3"/>
    <x v="8"/>
    <x v="101"/>
    <d v="1899-12-30T23:30:00"/>
    <d v="1899-12-30T00:50:00"/>
    <d v="1899-12-30T00:50:00"/>
    <x v="0"/>
    <m/>
    <x v="0"/>
  </r>
  <r>
    <s v="6ad699f6-ae1b-4bc8-b880"/>
    <d v="2024-04-09T00:00:00"/>
    <d v="1899-12-30T01:05:11"/>
    <s v="Online"/>
    <x v="1"/>
    <x v="1"/>
    <x v="0"/>
    <x v="0"/>
    <n v="3"/>
    <x v="2"/>
    <x v="2"/>
    <x v="101"/>
    <d v="1899-12-30T23:30:00"/>
    <d v="1899-12-30T00:00:00"/>
    <d v="1899-12-30T00:00:00"/>
    <x v="0"/>
    <m/>
    <x v="0"/>
  </r>
  <r>
    <s v="8d6809cd-9bd1-4872-af22"/>
    <d v="2024-04-09T00:00:00"/>
    <d v="1899-12-30T01:12:45"/>
    <s v="Station"/>
    <x v="0"/>
    <x v="1"/>
    <x v="0"/>
    <x v="0"/>
    <n v="8"/>
    <x v="7"/>
    <x v="8"/>
    <x v="101"/>
    <d v="1899-12-30T23:30:00"/>
    <d v="1899-12-30T00:50:00"/>
    <d v="1899-12-30T00:50:00"/>
    <x v="0"/>
    <m/>
    <x v="0"/>
  </r>
  <r>
    <s v="b0025d5c-35be-4018-8ad1"/>
    <d v="2024-04-09T00:00:00"/>
    <d v="1899-12-30T01:13:13"/>
    <s v="Online"/>
    <x v="1"/>
    <x v="1"/>
    <x v="0"/>
    <x v="0"/>
    <n v="7"/>
    <x v="3"/>
    <x v="8"/>
    <x v="101"/>
    <d v="1899-12-30T23:30:00"/>
    <d v="1899-12-30T00:50:00"/>
    <d v="1899-12-30T00:50:00"/>
    <x v="0"/>
    <m/>
    <x v="0"/>
  </r>
  <r>
    <s v="5b19115a-6e9c-464b-9881"/>
    <d v="2024-04-09T00:00:00"/>
    <d v="1899-12-30T01:15:55"/>
    <s v="Online"/>
    <x v="1"/>
    <x v="1"/>
    <x v="0"/>
    <x v="1"/>
    <n v="5"/>
    <x v="2"/>
    <x v="2"/>
    <x v="99"/>
    <d v="1899-12-30T02:45:00"/>
    <d v="1899-12-30T03:15:00"/>
    <d v="1899-12-30T03:15:00"/>
    <x v="0"/>
    <m/>
    <x v="0"/>
  </r>
  <r>
    <s v="3f9c1b9e-7bec-4928-8998"/>
    <d v="2024-04-09T00:00:00"/>
    <d v="1899-12-30T01:25:15"/>
    <s v="Online"/>
    <x v="0"/>
    <x v="2"/>
    <x v="1"/>
    <x v="1"/>
    <n v="10"/>
    <x v="4"/>
    <x v="6"/>
    <x v="99"/>
    <d v="1899-12-30T23:45:00"/>
    <d v="1899-12-30T00:35:00"/>
    <d v="1899-12-30T00:35:00"/>
    <x v="0"/>
    <m/>
    <x v="0"/>
  </r>
  <r>
    <s v="4739206b-efc0-4521-a29d"/>
    <d v="2024-04-09T00:00:00"/>
    <d v="1899-12-30T01:29:23"/>
    <s v="Station"/>
    <x v="1"/>
    <x v="1"/>
    <x v="1"/>
    <x v="0"/>
    <n v="10"/>
    <x v="2"/>
    <x v="2"/>
    <x v="101"/>
    <d v="1899-12-30T23:45:00"/>
    <d v="1899-12-30T00:15:00"/>
    <d v="1899-12-30T00:15:00"/>
    <x v="0"/>
    <m/>
    <x v="0"/>
  </r>
  <r>
    <s v="9aa9dea9-03b3-443a-9944"/>
    <d v="2024-04-09T00:00:00"/>
    <d v="1899-12-30T02:08:15"/>
    <s v="Station"/>
    <x v="1"/>
    <x v="1"/>
    <x v="0"/>
    <x v="1"/>
    <n v="126"/>
    <x v="5"/>
    <x v="4"/>
    <x v="99"/>
    <d v="1899-12-30T03:30:00"/>
    <d v="1899-12-30T05:20:00"/>
    <d v="1899-12-30T05:55:00"/>
    <x v="1"/>
    <s v="Weather Conditions"/>
    <x v="0"/>
  </r>
  <r>
    <s v="4195cdc0-8bd7-430b-b9e3"/>
    <d v="2024-04-09T00:00:00"/>
    <d v="1899-12-30T02:31:17"/>
    <s v="Station"/>
    <x v="1"/>
    <x v="1"/>
    <x v="0"/>
    <x v="0"/>
    <n v="35"/>
    <x v="1"/>
    <x v="1"/>
    <x v="101"/>
    <d v="1899-12-30T01:00:00"/>
    <d v="1899-12-30T02:50:00"/>
    <d v="1899-12-30T02:50:00"/>
    <x v="0"/>
    <m/>
    <x v="0"/>
  </r>
  <r>
    <s v="20f7cd11-9235-467c-b566"/>
    <d v="2024-04-09T00:00:00"/>
    <d v="1899-12-30T02:36:00"/>
    <s v="Online"/>
    <x v="0"/>
    <x v="1"/>
    <x v="1"/>
    <x v="1"/>
    <n v="41"/>
    <x v="0"/>
    <x v="3"/>
    <x v="99"/>
    <d v="1899-12-30T04:00:00"/>
    <d v="1899-12-30T05:00:00"/>
    <d v="1899-12-30T05:00:00"/>
    <x v="0"/>
    <m/>
    <x v="0"/>
  </r>
  <r>
    <s v="3bb0cacc-ad7b-481f-a3d6"/>
    <d v="2024-04-09T00:00:00"/>
    <d v="1899-12-30T03:09:11"/>
    <s v="Online"/>
    <x v="1"/>
    <x v="1"/>
    <x v="0"/>
    <x v="1"/>
    <n v="33"/>
    <x v="6"/>
    <x v="7"/>
    <x v="99"/>
    <d v="1899-12-30T04:30:00"/>
    <d v="1899-12-30T05:50:00"/>
    <d v="1899-12-30T05:50:00"/>
    <x v="0"/>
    <m/>
    <x v="0"/>
  </r>
  <r>
    <s v="d8679757-8cba-4cd7-8615"/>
    <d v="2024-04-09T00:00:00"/>
    <d v="1899-12-30T03:17:30"/>
    <s v="Online"/>
    <x v="1"/>
    <x v="1"/>
    <x v="0"/>
    <x v="1"/>
    <n v="12"/>
    <x v="7"/>
    <x v="8"/>
    <x v="99"/>
    <d v="1899-12-30T04:45:00"/>
    <d v="1899-12-30T06:05:00"/>
    <d v="1899-12-30T06:05:00"/>
    <x v="0"/>
    <m/>
    <x v="0"/>
  </r>
  <r>
    <s v="c5c2bc2a-d02b-47f4-93e3"/>
    <d v="2024-04-09T00:00:00"/>
    <d v="1899-12-30T03:27:59"/>
    <s v="Online"/>
    <x v="1"/>
    <x v="1"/>
    <x v="0"/>
    <x v="0"/>
    <n v="17"/>
    <x v="8"/>
    <x v="10"/>
    <x v="101"/>
    <d v="1899-12-30T01:45:00"/>
    <d v="1899-12-30T03:00:00"/>
    <d v="1899-12-30T03:00:00"/>
    <x v="0"/>
    <m/>
    <x v="0"/>
  </r>
  <r>
    <s v="1cbc115b-cd8d-4280-af5d"/>
    <d v="2024-04-09T00:00:00"/>
    <d v="1899-12-30T03:31:37"/>
    <s v="Online"/>
    <x v="1"/>
    <x v="1"/>
    <x v="0"/>
    <x v="0"/>
    <n v="8"/>
    <x v="7"/>
    <x v="8"/>
    <x v="101"/>
    <d v="1899-12-30T02:00:00"/>
    <d v="1899-12-30T03:20:00"/>
    <m/>
    <x v="2"/>
    <s v="Signal Failure"/>
    <x v="1"/>
  </r>
  <r>
    <s v="3bdde505-564d-44a6-8e3b"/>
    <d v="2024-04-09T00:00:00"/>
    <d v="1899-12-30T03:31:42"/>
    <s v="Online"/>
    <x v="1"/>
    <x v="1"/>
    <x v="0"/>
    <x v="0"/>
    <n v="12"/>
    <x v="5"/>
    <x v="19"/>
    <x v="101"/>
    <d v="1899-12-30T02:00:00"/>
    <d v="1899-12-30T03:00:00"/>
    <d v="1899-12-30T03:00:00"/>
    <x v="0"/>
    <m/>
    <x v="0"/>
  </r>
  <r>
    <s v="f94bf768-c0d6-4c45-95f3"/>
    <d v="2024-04-09T00:00:00"/>
    <d v="1899-12-30T03:33:56"/>
    <s v="Online"/>
    <x v="1"/>
    <x v="1"/>
    <x v="0"/>
    <x v="0"/>
    <n v="12"/>
    <x v="5"/>
    <x v="19"/>
    <x v="101"/>
    <d v="1899-12-30T02:00:00"/>
    <d v="1899-12-30T03:00:00"/>
    <d v="1899-12-30T03:00:00"/>
    <x v="0"/>
    <m/>
    <x v="0"/>
  </r>
  <r>
    <s v="c4f297a9-79dd-4b4e-ae41"/>
    <d v="2024-04-09T00:00:00"/>
    <d v="1899-12-30T03:40:28"/>
    <s v="Online"/>
    <x v="1"/>
    <x v="1"/>
    <x v="0"/>
    <x v="0"/>
    <n v="12"/>
    <x v="5"/>
    <x v="19"/>
    <x v="101"/>
    <d v="1899-12-30T02:00:00"/>
    <d v="1899-12-30T03:00:00"/>
    <d v="1899-12-30T03:00:00"/>
    <x v="0"/>
    <m/>
    <x v="0"/>
  </r>
  <r>
    <s v="87315b59-322f-4c5c-a6b7"/>
    <d v="2024-04-09T00:00:00"/>
    <d v="1899-12-30T03:41:31"/>
    <s v="Online"/>
    <x v="0"/>
    <x v="1"/>
    <x v="0"/>
    <x v="1"/>
    <n v="53"/>
    <x v="1"/>
    <x v="1"/>
    <x v="99"/>
    <d v="1899-12-30T05:00:00"/>
    <d v="1899-12-30T06:50:00"/>
    <d v="1899-12-30T06:50:00"/>
    <x v="0"/>
    <m/>
    <x v="0"/>
  </r>
  <r>
    <s v="72010dc4-630b-4ba8-8f9b"/>
    <d v="2024-04-09T00:00:00"/>
    <d v="1899-12-30T03:46:43"/>
    <s v="Online"/>
    <x v="1"/>
    <x v="1"/>
    <x v="0"/>
    <x v="1"/>
    <n v="53"/>
    <x v="1"/>
    <x v="1"/>
    <x v="99"/>
    <d v="1899-12-30T05:15:00"/>
    <d v="1899-12-30T07:05:00"/>
    <d v="1899-12-30T07:05:00"/>
    <x v="0"/>
    <m/>
    <x v="0"/>
  </r>
  <r>
    <s v="979f3fd8-9fe6-44d5-bc6c"/>
    <d v="2024-04-09T00:00:00"/>
    <d v="1899-12-30T03:58:07"/>
    <s v="Online"/>
    <x v="1"/>
    <x v="1"/>
    <x v="1"/>
    <x v="1"/>
    <n v="86"/>
    <x v="1"/>
    <x v="1"/>
    <x v="99"/>
    <d v="1899-12-30T05:15:00"/>
    <d v="1899-12-30T07:05:00"/>
    <d v="1899-12-30T07:05:00"/>
    <x v="0"/>
    <m/>
    <x v="0"/>
  </r>
  <r>
    <s v="81fb3379-a310-4896-9b58"/>
    <d v="2024-04-09T00:00:00"/>
    <d v="1899-12-30T04:23:42"/>
    <s v="Station"/>
    <x v="1"/>
    <x v="1"/>
    <x v="1"/>
    <x v="1"/>
    <n v="80"/>
    <x v="7"/>
    <x v="8"/>
    <x v="99"/>
    <d v="1899-12-30T05:45:00"/>
    <d v="1899-12-30T07:05:00"/>
    <d v="1899-12-30T07:05:00"/>
    <x v="0"/>
    <m/>
    <x v="0"/>
  </r>
  <r>
    <s v="61a67d93-f4e2-432a-9932"/>
    <d v="2024-04-09T00:00:00"/>
    <d v="1899-12-30T04:25:12"/>
    <s v="Online"/>
    <x v="1"/>
    <x v="1"/>
    <x v="0"/>
    <x v="1"/>
    <n v="12"/>
    <x v="7"/>
    <x v="8"/>
    <x v="99"/>
    <d v="1899-12-30T05:45:00"/>
    <d v="1899-12-30T07:05:00"/>
    <d v="1899-12-30T07:05:00"/>
    <x v="0"/>
    <m/>
    <x v="0"/>
  </r>
  <r>
    <s v="f8477711-4e33-4013-86d4"/>
    <d v="2024-04-09T00:00:00"/>
    <d v="1899-12-30T04:29:18"/>
    <s v="Online"/>
    <x v="1"/>
    <x v="1"/>
    <x v="0"/>
    <x v="0"/>
    <n v="3"/>
    <x v="2"/>
    <x v="2"/>
    <x v="101"/>
    <d v="1899-12-30T02:45:00"/>
    <d v="1899-12-30T03:15:00"/>
    <d v="1899-12-30T03:15:00"/>
    <x v="0"/>
    <m/>
    <x v="0"/>
  </r>
  <r>
    <s v="38d81ec3-53e2-45af-8d6c"/>
    <d v="2024-04-09T00:00:00"/>
    <d v="1899-12-30T04:43:28"/>
    <s v="Online"/>
    <x v="1"/>
    <x v="0"/>
    <x v="0"/>
    <x v="2"/>
    <n v="4"/>
    <x v="2"/>
    <x v="2"/>
    <x v="99"/>
    <d v="1899-12-30T06:00:00"/>
    <d v="1899-12-30T06:30:00"/>
    <d v="1899-12-30T06:30:00"/>
    <x v="0"/>
    <m/>
    <x v="0"/>
  </r>
  <r>
    <s v="27ade776-660f-4d76-b9b1"/>
    <d v="2024-04-09T00:00:00"/>
    <d v="1899-12-30T04:49:52"/>
    <s v="Online"/>
    <x v="2"/>
    <x v="3"/>
    <x v="0"/>
    <x v="2"/>
    <n v="17"/>
    <x v="0"/>
    <x v="3"/>
    <x v="99"/>
    <d v="1899-12-30T06:15:00"/>
    <d v="1899-12-30T07:15:00"/>
    <d v="1899-12-30T07:15:00"/>
    <x v="0"/>
    <m/>
    <x v="0"/>
  </r>
  <r>
    <s v="1e997a67-9fd0-46ed-b889"/>
    <d v="2024-04-09T00:00:00"/>
    <d v="1899-12-30T04:50:40"/>
    <s v="Online"/>
    <x v="1"/>
    <x v="1"/>
    <x v="0"/>
    <x v="2"/>
    <n v="70"/>
    <x v="1"/>
    <x v="1"/>
    <x v="99"/>
    <d v="1899-12-30T06:15:00"/>
    <d v="1899-12-30T08:05:00"/>
    <d v="1899-12-30T08:36:00"/>
    <x v="1"/>
    <s v="Technical Issue"/>
    <x v="0"/>
  </r>
  <r>
    <s v="9ae8255f-8d4b-4c52-9add"/>
    <d v="2024-04-09T00:00:00"/>
    <d v="1899-12-30T04:56:30"/>
    <s v="Online"/>
    <x v="2"/>
    <x v="3"/>
    <x v="0"/>
    <x v="2"/>
    <n v="5"/>
    <x v="9"/>
    <x v="26"/>
    <x v="99"/>
    <d v="1899-12-30T06:15:00"/>
    <d v="1899-12-30T06:30:00"/>
    <d v="1899-12-30T06:30:00"/>
    <x v="0"/>
    <m/>
    <x v="0"/>
  </r>
  <r>
    <s v="44bd5b49-1a23-4618-bad0"/>
    <d v="2024-04-09T00:00:00"/>
    <d v="1899-12-30T04:56:49"/>
    <s v="Station"/>
    <x v="0"/>
    <x v="1"/>
    <x v="1"/>
    <x v="2"/>
    <n v="114"/>
    <x v="1"/>
    <x v="1"/>
    <x v="99"/>
    <d v="1899-12-30T06:15:00"/>
    <d v="1899-12-30T08:05:00"/>
    <d v="1899-12-30T08:36:00"/>
    <x v="1"/>
    <s v="Technical Issue"/>
    <x v="0"/>
  </r>
  <r>
    <s v="9baf0461-cbf8-444e-b542"/>
    <d v="2024-04-09T00:00:00"/>
    <d v="1899-12-30T05:00:23"/>
    <s v="Online"/>
    <x v="1"/>
    <x v="2"/>
    <x v="1"/>
    <x v="2"/>
    <n v="78"/>
    <x v="6"/>
    <x v="7"/>
    <x v="99"/>
    <d v="1899-12-30T06:30:00"/>
    <d v="1899-12-30T07:50:00"/>
    <m/>
    <x v="2"/>
    <s v="Signal Failure"/>
    <x v="0"/>
  </r>
  <r>
    <s v="c0796e29-1c57-4b19-b1f2"/>
    <d v="2024-04-09T00:00:00"/>
    <d v="1899-12-30T05:00:48"/>
    <s v="Online"/>
    <x v="1"/>
    <x v="1"/>
    <x v="0"/>
    <x v="2"/>
    <n v="13"/>
    <x v="6"/>
    <x v="25"/>
    <x v="99"/>
    <d v="1899-12-30T06:30:00"/>
    <d v="1899-12-30T06:50:00"/>
    <d v="1899-12-30T06:50:00"/>
    <x v="0"/>
    <m/>
    <x v="0"/>
  </r>
  <r>
    <s v="013d9274-ceb7-45ab-bfe9"/>
    <d v="2024-04-09T00:00:00"/>
    <d v="1899-12-30T05:01:33"/>
    <s v="Online"/>
    <x v="2"/>
    <x v="1"/>
    <x v="0"/>
    <x v="2"/>
    <n v="143"/>
    <x v="3"/>
    <x v="2"/>
    <x v="99"/>
    <d v="1899-12-30T06:30:00"/>
    <d v="1899-12-30T08:20:00"/>
    <d v="1899-12-30T08:20:00"/>
    <x v="0"/>
    <m/>
    <x v="0"/>
  </r>
  <r>
    <s v="6cb6f175-3939-4bab-938f"/>
    <d v="2024-04-09T00:00:00"/>
    <d v="1899-12-30T05:03:08"/>
    <s v="Online"/>
    <x v="1"/>
    <x v="2"/>
    <x v="0"/>
    <x v="2"/>
    <n v="29"/>
    <x v="6"/>
    <x v="7"/>
    <x v="99"/>
    <d v="1899-12-30T06:30:00"/>
    <d v="1899-12-30T07:50:00"/>
    <m/>
    <x v="2"/>
    <s v="Signal Failure"/>
    <x v="0"/>
  </r>
  <r>
    <s v="46bc7f25-75d9-4398-b3e6"/>
    <d v="2024-04-09T00:00:00"/>
    <d v="1899-12-30T05:07:42"/>
    <s v="Online"/>
    <x v="1"/>
    <x v="0"/>
    <x v="0"/>
    <x v="2"/>
    <n v="9"/>
    <x v="3"/>
    <x v="8"/>
    <x v="99"/>
    <d v="1899-12-30T06:30:00"/>
    <d v="1899-12-30T07:50:00"/>
    <d v="1899-12-30T07:50:00"/>
    <x v="0"/>
    <m/>
    <x v="0"/>
  </r>
  <r>
    <s v="2eff60ec-25c5-4554-8268"/>
    <d v="2024-04-09T00:00:00"/>
    <d v="1899-12-30T05:10:05"/>
    <s v="Online"/>
    <x v="1"/>
    <x v="0"/>
    <x v="0"/>
    <x v="2"/>
    <n v="9"/>
    <x v="3"/>
    <x v="8"/>
    <x v="99"/>
    <d v="1899-12-30T06:30:00"/>
    <d v="1899-12-30T07:50:00"/>
    <d v="1899-12-30T07:50:00"/>
    <x v="0"/>
    <m/>
    <x v="0"/>
  </r>
  <r>
    <s v="aa709efb-ca6d-4f70-b679"/>
    <d v="2024-04-09T00:00:00"/>
    <d v="1899-12-30T05:12:15"/>
    <s v="Station"/>
    <x v="1"/>
    <x v="1"/>
    <x v="0"/>
    <x v="2"/>
    <n v="16"/>
    <x v="7"/>
    <x v="8"/>
    <x v="99"/>
    <d v="1899-12-30T06:30:00"/>
    <d v="1899-12-30T07:50:00"/>
    <m/>
    <x v="2"/>
    <s v="Staffing"/>
    <x v="0"/>
  </r>
  <r>
    <s v="19b3f802-9194-437d-9e27"/>
    <d v="2024-04-09T00:00:00"/>
    <d v="1899-12-30T05:13:15"/>
    <s v="Online"/>
    <x v="1"/>
    <x v="2"/>
    <x v="0"/>
    <x v="2"/>
    <n v="7"/>
    <x v="4"/>
    <x v="17"/>
    <x v="99"/>
    <d v="1899-12-30T06:30:00"/>
    <d v="1899-12-30T07:00:00"/>
    <d v="1899-12-30T07:00:00"/>
    <x v="0"/>
    <m/>
    <x v="0"/>
  </r>
  <r>
    <s v="bb05c2aa-d092-472d-9439"/>
    <d v="2024-04-09T00:00:00"/>
    <d v="1899-12-30T05:14:09"/>
    <s v="Online"/>
    <x v="0"/>
    <x v="1"/>
    <x v="0"/>
    <x v="2"/>
    <n v="5"/>
    <x v="5"/>
    <x v="0"/>
    <x v="99"/>
    <d v="1899-12-30T06:30:00"/>
    <d v="1899-12-30T07:00:00"/>
    <d v="1899-12-30T07:00:00"/>
    <x v="0"/>
    <m/>
    <x v="0"/>
  </r>
  <r>
    <s v="7ab4e7e4-a535-4fda-86b0"/>
    <d v="2024-04-09T00:00:00"/>
    <d v="1899-12-30T05:14:24"/>
    <s v="Online"/>
    <x v="1"/>
    <x v="2"/>
    <x v="0"/>
    <x v="2"/>
    <n v="29"/>
    <x v="6"/>
    <x v="7"/>
    <x v="99"/>
    <d v="1899-12-30T06:30:00"/>
    <d v="1899-12-30T07:50:00"/>
    <m/>
    <x v="2"/>
    <s v="Signal Failure"/>
    <x v="0"/>
  </r>
  <r>
    <s v="3511eb4e-8d01-4a07-aa39"/>
    <d v="2024-04-09T00:00:00"/>
    <d v="1899-12-30T05:23:47"/>
    <s v="Station"/>
    <x v="1"/>
    <x v="1"/>
    <x v="0"/>
    <x v="2"/>
    <n v="6"/>
    <x v="2"/>
    <x v="2"/>
    <x v="99"/>
    <d v="1899-12-30T06:45:00"/>
    <d v="1899-12-30T07:15:00"/>
    <d v="1899-12-30T07:15:00"/>
    <x v="0"/>
    <m/>
    <x v="0"/>
  </r>
  <r>
    <s v="c4510040-1deb-442b-b5ec"/>
    <d v="2024-04-09T00:00:00"/>
    <d v="1899-12-30T05:24:56"/>
    <s v="Station"/>
    <x v="1"/>
    <x v="1"/>
    <x v="0"/>
    <x v="2"/>
    <n v="6"/>
    <x v="2"/>
    <x v="2"/>
    <x v="99"/>
    <d v="1899-12-30T06:45:00"/>
    <d v="1899-12-30T07:15:00"/>
    <d v="1899-12-30T07:15:00"/>
    <x v="0"/>
    <m/>
    <x v="0"/>
  </r>
  <r>
    <s v="68f012af-b751-4091-83e4"/>
    <d v="2024-04-09T00:00:00"/>
    <d v="1899-12-30T05:50:21"/>
    <s v="Online"/>
    <x v="1"/>
    <x v="1"/>
    <x v="0"/>
    <x v="2"/>
    <n v="44"/>
    <x v="6"/>
    <x v="7"/>
    <x v="99"/>
    <d v="1899-12-30T07:15:00"/>
    <d v="1899-12-30T08:35:00"/>
    <d v="1899-12-30T08:35:00"/>
    <x v="0"/>
    <m/>
    <x v="0"/>
  </r>
  <r>
    <s v="f297081e-7630-4db3-9997"/>
    <d v="2024-04-09T00:00:00"/>
    <d v="1899-12-30T05:51:03"/>
    <s v="Station"/>
    <x v="0"/>
    <x v="1"/>
    <x v="0"/>
    <x v="0"/>
    <n v="3"/>
    <x v="2"/>
    <x v="2"/>
    <x v="101"/>
    <d v="1899-12-30T04:15:00"/>
    <d v="1899-12-30T04:45:00"/>
    <d v="1899-12-30T04:45:00"/>
    <x v="0"/>
    <m/>
    <x v="0"/>
  </r>
  <r>
    <s v="2fd1a0cd-5c38-4804-b86d"/>
    <d v="2024-04-09T00:00:00"/>
    <d v="1899-12-30T05:53:36"/>
    <s v="Online"/>
    <x v="1"/>
    <x v="3"/>
    <x v="0"/>
    <x v="1"/>
    <n v="35"/>
    <x v="1"/>
    <x v="1"/>
    <x v="99"/>
    <d v="1899-12-30T09:30:00"/>
    <d v="1899-12-30T11:20:00"/>
    <d v="1899-12-30T11:20:00"/>
    <x v="0"/>
    <m/>
    <x v="0"/>
  </r>
  <r>
    <s v="d58b419a-5099-4ae6-b317"/>
    <d v="2024-04-09T00:00:00"/>
    <d v="1899-12-30T05:55:11"/>
    <s v="Online"/>
    <x v="0"/>
    <x v="3"/>
    <x v="0"/>
    <x v="2"/>
    <n v="9"/>
    <x v="3"/>
    <x v="8"/>
    <x v="99"/>
    <d v="1899-12-30T07:15:00"/>
    <d v="1899-12-30T08:35:00"/>
    <d v="1899-12-30T08:35:00"/>
    <x v="0"/>
    <m/>
    <x v="0"/>
  </r>
  <r>
    <s v="51b323c1-c3e8-49d4-8278"/>
    <d v="2024-04-09T00:00:00"/>
    <d v="1899-12-30T05:57:35"/>
    <s v="Station"/>
    <x v="1"/>
    <x v="1"/>
    <x v="0"/>
    <x v="0"/>
    <n v="13"/>
    <x v="0"/>
    <x v="3"/>
    <x v="101"/>
    <d v="1899-12-30T04:15:00"/>
    <d v="1899-12-30T05:15:00"/>
    <d v="1899-12-30T05:15:00"/>
    <x v="0"/>
    <m/>
    <x v="0"/>
  </r>
  <r>
    <s v="9a6ce20d-1044-44d3-b444"/>
    <d v="2024-04-09T00:00:00"/>
    <d v="1899-12-30T06:01:40"/>
    <s v="Online"/>
    <x v="0"/>
    <x v="1"/>
    <x v="0"/>
    <x v="0"/>
    <n v="3"/>
    <x v="2"/>
    <x v="2"/>
    <x v="101"/>
    <d v="1899-12-30T04:30:00"/>
    <d v="1899-12-30T05:00:00"/>
    <d v="1899-12-30T05:00:00"/>
    <x v="0"/>
    <m/>
    <x v="0"/>
  </r>
  <r>
    <s v="efa3f007-8121-4784-90a4"/>
    <d v="2024-04-09T00:00:00"/>
    <d v="1899-12-30T06:04:57"/>
    <s v="Online"/>
    <x v="1"/>
    <x v="1"/>
    <x v="0"/>
    <x v="2"/>
    <n v="6"/>
    <x v="0"/>
    <x v="12"/>
    <x v="99"/>
    <d v="1899-12-30T07:30:00"/>
    <d v="1899-12-30T09:00:00"/>
    <d v="1899-12-30T09:00:00"/>
    <x v="0"/>
    <m/>
    <x v="0"/>
  </r>
  <r>
    <s v="fb76baf6-3c56-4f8b-98f7"/>
    <d v="2024-04-09T00:00:00"/>
    <d v="1899-12-30T06:07:00"/>
    <s v="Online"/>
    <x v="1"/>
    <x v="1"/>
    <x v="0"/>
    <x v="2"/>
    <n v="70"/>
    <x v="1"/>
    <x v="1"/>
    <x v="99"/>
    <d v="1899-12-30T07:30:00"/>
    <d v="1899-12-30T09:20:00"/>
    <d v="1899-12-30T09:20:00"/>
    <x v="0"/>
    <m/>
    <x v="0"/>
  </r>
  <r>
    <s v="8ae4b2c4-7bed-455c-9449"/>
    <d v="2024-04-09T00:00:00"/>
    <d v="1899-12-30T06:10:11"/>
    <s v="Online"/>
    <x v="1"/>
    <x v="1"/>
    <x v="0"/>
    <x v="0"/>
    <n v="22"/>
    <x v="6"/>
    <x v="7"/>
    <x v="101"/>
    <d v="1899-12-30T04:30:00"/>
    <d v="1899-12-30T05:50:00"/>
    <d v="1899-12-30T05:50:00"/>
    <x v="0"/>
    <m/>
    <x v="0"/>
  </r>
  <r>
    <s v="dd34b12e-b7ba-4de6-b5d7"/>
    <d v="2024-04-09T00:00:00"/>
    <d v="1899-12-30T06:15:42"/>
    <s v="Station"/>
    <x v="1"/>
    <x v="1"/>
    <x v="0"/>
    <x v="2"/>
    <n v="70"/>
    <x v="1"/>
    <x v="1"/>
    <x v="99"/>
    <d v="1899-12-30T07:45:00"/>
    <d v="1899-12-30T09:35:00"/>
    <d v="1899-12-30T09:35:00"/>
    <x v="0"/>
    <m/>
    <x v="0"/>
  </r>
  <r>
    <s v="94c1798c-479a-4e2c-8001"/>
    <d v="2024-04-09T00:00:00"/>
    <d v="1899-12-30T06:17:28"/>
    <s v="Online"/>
    <x v="1"/>
    <x v="1"/>
    <x v="0"/>
    <x v="0"/>
    <n v="3"/>
    <x v="5"/>
    <x v="0"/>
    <x v="101"/>
    <d v="1899-12-30T04:45:00"/>
    <d v="1899-12-30T05:15:00"/>
    <d v="1899-12-30T05:15:00"/>
    <x v="0"/>
    <m/>
    <x v="0"/>
  </r>
  <r>
    <s v="39a9d7ff-5662-4e59-8546"/>
    <d v="2024-04-09T00:00:00"/>
    <d v="1899-12-30T06:20:07"/>
    <s v="Station"/>
    <x v="0"/>
    <x v="1"/>
    <x v="0"/>
    <x v="2"/>
    <n v="171"/>
    <x v="5"/>
    <x v="9"/>
    <x v="99"/>
    <d v="1899-12-30T07:45:00"/>
    <d v="1899-12-30T10:00:00"/>
    <d v="1899-12-30T10:00:00"/>
    <x v="0"/>
    <m/>
    <x v="0"/>
  </r>
  <r>
    <s v="7a74bb75-990a-4e3a-aef2"/>
    <d v="2024-04-09T00:00:00"/>
    <d v="1899-12-30T06:28:27"/>
    <s v="Station"/>
    <x v="1"/>
    <x v="1"/>
    <x v="0"/>
    <x v="2"/>
    <n v="70"/>
    <x v="1"/>
    <x v="1"/>
    <x v="99"/>
    <d v="1899-12-30T07:45:00"/>
    <d v="1899-12-30T09:35:00"/>
    <d v="1899-12-30T09:35:00"/>
    <x v="0"/>
    <m/>
    <x v="0"/>
  </r>
  <r>
    <s v="53b91011-01db-4104-be8f"/>
    <d v="2024-04-09T00:00:00"/>
    <d v="1899-12-30T06:31:26"/>
    <s v="Station"/>
    <x v="1"/>
    <x v="1"/>
    <x v="0"/>
    <x v="2"/>
    <n v="151"/>
    <x v="2"/>
    <x v="4"/>
    <x v="99"/>
    <d v="1899-12-30T08:00:00"/>
    <d v="1899-12-30T10:15:00"/>
    <d v="1899-12-30T10:27:00"/>
    <x v="1"/>
    <s v="Weather"/>
    <x v="0"/>
  </r>
  <r>
    <s v="fe738154-a068-41b9-a00b"/>
    <d v="2024-04-09T00:00:00"/>
    <d v="1899-12-30T06:34:57"/>
    <s v="Online"/>
    <x v="0"/>
    <x v="1"/>
    <x v="0"/>
    <x v="2"/>
    <n v="25"/>
    <x v="0"/>
    <x v="3"/>
    <x v="99"/>
    <d v="1899-12-30T08:00:00"/>
    <d v="1899-12-30T09:00:00"/>
    <d v="1899-12-30T09:00:00"/>
    <x v="0"/>
    <m/>
    <x v="0"/>
  </r>
  <r>
    <s v="f73d65ce-7af6-4257-a8b1"/>
    <d v="2024-04-09T00:00:00"/>
    <d v="1899-12-30T06:35:42"/>
    <s v="Online"/>
    <x v="1"/>
    <x v="2"/>
    <x v="0"/>
    <x v="2"/>
    <n v="95"/>
    <x v="3"/>
    <x v="2"/>
    <x v="99"/>
    <d v="1899-12-30T08:00:00"/>
    <d v="1899-12-30T09:50:00"/>
    <d v="1899-12-30T09:50:00"/>
    <x v="0"/>
    <m/>
    <x v="0"/>
  </r>
  <r>
    <s v="07f61d53-ca10-429a-8162"/>
    <d v="2024-04-09T00:00:00"/>
    <d v="1899-12-30T06:36:06"/>
    <s v="Online"/>
    <x v="1"/>
    <x v="2"/>
    <x v="0"/>
    <x v="2"/>
    <n v="95"/>
    <x v="3"/>
    <x v="2"/>
    <x v="99"/>
    <d v="1899-12-30T08:00:00"/>
    <d v="1899-12-30T09:50:00"/>
    <d v="1899-12-30T09:50:00"/>
    <x v="0"/>
    <m/>
    <x v="0"/>
  </r>
  <r>
    <s v="bb89e680-be96-4e28-be02"/>
    <d v="2024-04-09T00:00:00"/>
    <d v="1899-12-30T06:38:08"/>
    <s v="Station"/>
    <x v="1"/>
    <x v="1"/>
    <x v="0"/>
    <x v="2"/>
    <n v="151"/>
    <x v="2"/>
    <x v="4"/>
    <x v="99"/>
    <d v="1899-12-30T08:00:00"/>
    <d v="1899-12-30T10:15:00"/>
    <d v="1899-12-30T10:27:00"/>
    <x v="1"/>
    <s v="Weather"/>
    <x v="0"/>
  </r>
  <r>
    <s v="a9fe3fe5-deb0-4565-938b"/>
    <d v="2024-04-09T00:00:00"/>
    <d v="1899-12-30T06:38:34"/>
    <s v="Station"/>
    <x v="1"/>
    <x v="1"/>
    <x v="0"/>
    <x v="2"/>
    <n v="151"/>
    <x v="2"/>
    <x v="4"/>
    <x v="99"/>
    <d v="1899-12-30T08:00:00"/>
    <d v="1899-12-30T10:15:00"/>
    <d v="1899-12-30T10:27:00"/>
    <x v="1"/>
    <s v="Weather"/>
    <x v="0"/>
  </r>
  <r>
    <s v="bdbb00eb-3e37-499b-b3f5"/>
    <d v="2024-04-09T00:00:00"/>
    <d v="1899-12-30T06:43:33"/>
    <s v="Online"/>
    <x v="1"/>
    <x v="0"/>
    <x v="0"/>
    <x v="2"/>
    <n v="3"/>
    <x v="5"/>
    <x v="0"/>
    <x v="99"/>
    <d v="1899-12-30T08:00:00"/>
    <d v="1899-12-30T08:30:00"/>
    <d v="1899-12-30T08:30:00"/>
    <x v="0"/>
    <m/>
    <x v="0"/>
  </r>
  <r>
    <s v="d1158942-4200-4910-b1f2"/>
    <d v="2024-04-09T00:00:00"/>
    <d v="1899-12-30T06:49:27"/>
    <s v="Online"/>
    <x v="0"/>
    <x v="1"/>
    <x v="0"/>
    <x v="0"/>
    <n v="7"/>
    <x v="3"/>
    <x v="8"/>
    <x v="101"/>
    <d v="1899-12-30T05:15:00"/>
    <d v="1899-12-30T06:35:00"/>
    <d v="1899-12-30T06:35:00"/>
    <x v="0"/>
    <m/>
    <x v="0"/>
  </r>
  <r>
    <s v="0b755c4f-61f4-4787-994c"/>
    <d v="2024-04-09T00:00:00"/>
    <d v="1899-12-30T06:52:46"/>
    <s v="Online"/>
    <x v="0"/>
    <x v="1"/>
    <x v="1"/>
    <x v="2"/>
    <n v="29"/>
    <x v="5"/>
    <x v="15"/>
    <x v="99"/>
    <d v="1899-12-30T08:15:00"/>
    <d v="1899-12-30T09:00:00"/>
    <d v="1899-12-30T09:00:00"/>
    <x v="0"/>
    <m/>
    <x v="0"/>
  </r>
  <r>
    <s v="91087e8d-e22b-4eca-a0a9"/>
    <d v="2024-04-09T00:00:00"/>
    <d v="1899-12-30T07:17:41"/>
    <s v="Online"/>
    <x v="1"/>
    <x v="1"/>
    <x v="0"/>
    <x v="2"/>
    <n v="35"/>
    <x v="0"/>
    <x v="5"/>
    <x v="99"/>
    <d v="1899-12-30T07:45:00"/>
    <d v="1899-12-30T09:15:00"/>
    <d v="1899-12-30T09:15:00"/>
    <x v="0"/>
    <m/>
    <x v="0"/>
  </r>
  <r>
    <s v="fca81b26-c70b-4f58-a414"/>
    <d v="2024-04-09T00:00:00"/>
    <d v="1899-12-30T07:23:26"/>
    <s v="Online"/>
    <x v="1"/>
    <x v="1"/>
    <x v="1"/>
    <x v="2"/>
    <n v="63"/>
    <x v="0"/>
    <x v="5"/>
    <x v="99"/>
    <d v="1899-12-30T07:45:00"/>
    <d v="1899-12-30T09:15:00"/>
    <d v="1899-12-30T09:15:00"/>
    <x v="0"/>
    <m/>
    <x v="0"/>
  </r>
  <r>
    <s v="1eebad81-42ae-4431-87c3"/>
    <d v="2024-04-09T00:00:00"/>
    <d v="1899-12-30T07:24:14"/>
    <s v="Online"/>
    <x v="1"/>
    <x v="1"/>
    <x v="0"/>
    <x v="2"/>
    <n v="35"/>
    <x v="0"/>
    <x v="5"/>
    <x v="99"/>
    <d v="1899-12-30T07:45:00"/>
    <d v="1899-12-30T09:15:00"/>
    <d v="1899-12-30T09:15:00"/>
    <x v="0"/>
    <m/>
    <x v="0"/>
  </r>
  <r>
    <s v="ff7ef6d3-64c9-44f6-922f"/>
    <d v="2024-04-09T00:00:00"/>
    <d v="1899-12-30T07:48:56"/>
    <s v="Online"/>
    <x v="0"/>
    <x v="1"/>
    <x v="1"/>
    <x v="1"/>
    <n v="41"/>
    <x v="0"/>
    <x v="3"/>
    <x v="99"/>
    <d v="1899-12-30T09:15:00"/>
    <d v="1899-12-30T10:15:00"/>
    <d v="1899-12-30T10:15:00"/>
    <x v="0"/>
    <m/>
    <x v="0"/>
  </r>
  <r>
    <s v="c1800724-d501-40d8-8730"/>
    <d v="2024-04-09T00:00:00"/>
    <d v="1899-12-30T07:50:43"/>
    <s v="Online"/>
    <x v="0"/>
    <x v="2"/>
    <x v="0"/>
    <x v="2"/>
    <n v="48"/>
    <x v="1"/>
    <x v="27"/>
    <x v="99"/>
    <d v="1899-12-30T16:00:00"/>
    <d v="1899-12-30T20:20:00"/>
    <d v="1899-12-30T20:20:00"/>
    <x v="0"/>
    <m/>
    <x v="0"/>
  </r>
  <r>
    <s v="ad043144-8b05-41ff-b744"/>
    <d v="2024-04-09T00:00:00"/>
    <d v="1899-12-30T07:52:31"/>
    <s v="Online"/>
    <x v="1"/>
    <x v="1"/>
    <x v="0"/>
    <x v="0"/>
    <n v="35"/>
    <x v="1"/>
    <x v="1"/>
    <x v="101"/>
    <d v="1899-12-30T06:15:00"/>
    <d v="1899-12-30T08:05:00"/>
    <d v="1899-12-30T08:05:00"/>
    <x v="0"/>
    <m/>
    <x v="0"/>
  </r>
  <r>
    <s v="f3ab2b57-7d2b-4830-bdcf"/>
    <d v="2024-04-09T00:00:00"/>
    <d v="1899-12-30T07:53:29"/>
    <s v="Online"/>
    <x v="2"/>
    <x v="3"/>
    <x v="0"/>
    <x v="0"/>
    <n v="8"/>
    <x v="0"/>
    <x v="3"/>
    <x v="101"/>
    <d v="1899-12-30T06:15:00"/>
    <d v="1899-12-30T07:15:00"/>
    <d v="1899-12-30T07:15:00"/>
    <x v="0"/>
    <m/>
    <x v="0"/>
  </r>
  <r>
    <s v="4b8757c4-a5c6-462c-8da4"/>
    <d v="2024-04-09T00:00:00"/>
    <d v="1899-12-30T07:57:53"/>
    <s v="Online"/>
    <x v="1"/>
    <x v="1"/>
    <x v="0"/>
    <x v="1"/>
    <n v="5"/>
    <x v="2"/>
    <x v="2"/>
    <x v="99"/>
    <d v="1899-12-30T09:15:00"/>
    <d v="1899-12-30T09:45:00"/>
    <d v="1899-12-30T09:45:00"/>
    <x v="0"/>
    <m/>
    <x v="0"/>
  </r>
  <r>
    <s v="7a56347d-57ea-4f93-b9da"/>
    <d v="2024-04-09T00:00:00"/>
    <d v="1899-12-30T07:58:40"/>
    <s v="Online"/>
    <x v="0"/>
    <x v="3"/>
    <x v="1"/>
    <x v="1"/>
    <n v="10"/>
    <x v="5"/>
    <x v="0"/>
    <x v="99"/>
    <d v="1899-12-30T09:15:00"/>
    <d v="1899-12-30T09:45:00"/>
    <d v="1899-12-30T09:45:00"/>
    <x v="0"/>
    <m/>
    <x v="0"/>
  </r>
  <r>
    <s v="82ca1b12-49ac-476b-a525"/>
    <d v="2024-04-09T00:00:00"/>
    <d v="1899-12-30T08:00:22"/>
    <s v="Online"/>
    <x v="1"/>
    <x v="2"/>
    <x v="0"/>
    <x v="0"/>
    <n v="15"/>
    <x v="6"/>
    <x v="7"/>
    <x v="101"/>
    <d v="1899-12-30T06:30:00"/>
    <d v="1899-12-30T07:50:00"/>
    <d v="1899-12-30T07:50:00"/>
    <x v="0"/>
    <m/>
    <x v="0"/>
  </r>
  <r>
    <s v="5c3c3cfb-b979-4e94-948f"/>
    <d v="2024-04-09T00:00:00"/>
    <d v="1899-12-30T08:02:38"/>
    <s v="Station"/>
    <x v="1"/>
    <x v="1"/>
    <x v="0"/>
    <x v="0"/>
    <n v="72"/>
    <x v="3"/>
    <x v="2"/>
    <x v="101"/>
    <d v="1899-12-30T06:30:00"/>
    <d v="1899-12-30T08:20:00"/>
    <d v="1899-12-30T08:20:00"/>
    <x v="0"/>
    <m/>
    <x v="0"/>
  </r>
  <r>
    <s v="cb52a05e-b66d-471d-b0dc"/>
    <d v="2024-04-09T00:00:00"/>
    <d v="1899-12-30T08:03:14"/>
    <s v="Online"/>
    <x v="1"/>
    <x v="2"/>
    <x v="0"/>
    <x v="0"/>
    <n v="15"/>
    <x v="6"/>
    <x v="7"/>
    <x v="101"/>
    <d v="1899-12-30T06:30:00"/>
    <d v="1899-12-30T07:50:00"/>
    <d v="1899-12-30T07:50:00"/>
    <x v="0"/>
    <m/>
    <x v="0"/>
  </r>
  <r>
    <s v="e904d503-2015-459f-bcff"/>
    <d v="2024-04-09T00:00:00"/>
    <d v="1899-12-30T08:06:34"/>
    <s v="Online"/>
    <x v="1"/>
    <x v="2"/>
    <x v="0"/>
    <x v="0"/>
    <n v="15"/>
    <x v="6"/>
    <x v="7"/>
    <x v="101"/>
    <d v="1899-12-30T06:30:00"/>
    <d v="1899-12-30T07:50:00"/>
    <d v="1899-12-30T07:50:00"/>
    <x v="0"/>
    <m/>
    <x v="0"/>
  </r>
  <r>
    <s v="9db00e81-7c17-4c83-80be"/>
    <d v="2024-04-09T00:00:00"/>
    <d v="1899-12-30T08:09:06"/>
    <s v="Online"/>
    <x v="2"/>
    <x v="1"/>
    <x v="0"/>
    <x v="0"/>
    <n v="72"/>
    <x v="3"/>
    <x v="2"/>
    <x v="101"/>
    <d v="1899-12-30T06:30:00"/>
    <d v="1899-12-30T08:20:00"/>
    <d v="1899-12-30T08:20:00"/>
    <x v="0"/>
    <m/>
    <x v="0"/>
  </r>
  <r>
    <s v="ad28d4dd-16d1-4e82-af2c"/>
    <d v="2024-04-09T00:00:00"/>
    <d v="1899-12-30T08:19:41"/>
    <s v="Online"/>
    <x v="1"/>
    <x v="1"/>
    <x v="1"/>
    <x v="0"/>
    <n v="32"/>
    <x v="0"/>
    <x v="5"/>
    <x v="101"/>
    <d v="1899-12-30T07:45:00"/>
    <d v="1899-12-30T09:15:00"/>
    <d v="1899-12-30T09:15:00"/>
    <x v="0"/>
    <m/>
    <x v="0"/>
  </r>
  <r>
    <s v="ba9e5644-bff1-4939-a042"/>
    <d v="2024-04-09T00:00:00"/>
    <d v="1899-12-30T08:21:20"/>
    <s v="Online"/>
    <x v="1"/>
    <x v="1"/>
    <x v="0"/>
    <x v="0"/>
    <n v="18"/>
    <x v="0"/>
    <x v="5"/>
    <x v="101"/>
    <d v="1899-12-30T07:45:00"/>
    <d v="1899-12-30T09:15:00"/>
    <d v="1899-12-30T09:15:00"/>
    <x v="0"/>
    <m/>
    <x v="0"/>
  </r>
  <r>
    <s v="d57c411a-9419-4f1e-8def"/>
    <d v="2024-04-09T00:00:00"/>
    <d v="1899-12-30T08:21:36"/>
    <s v="Online"/>
    <x v="1"/>
    <x v="1"/>
    <x v="1"/>
    <x v="0"/>
    <n v="32"/>
    <x v="0"/>
    <x v="5"/>
    <x v="101"/>
    <d v="1899-12-30T07:45:00"/>
    <d v="1899-12-30T09:15:00"/>
    <d v="1899-12-30T09:15:00"/>
    <x v="0"/>
    <m/>
    <x v="0"/>
  </r>
  <r>
    <s v="1e389661-0fcd-4023-a223"/>
    <d v="2024-04-09T00:00:00"/>
    <d v="1899-12-30T08:22:23"/>
    <s v="Station"/>
    <x v="0"/>
    <x v="1"/>
    <x v="0"/>
    <x v="1"/>
    <n v="53"/>
    <x v="1"/>
    <x v="1"/>
    <x v="99"/>
    <d v="1899-12-30T09:45:00"/>
    <d v="1899-12-30T11:35:00"/>
    <d v="1899-12-30T11:35:00"/>
    <x v="0"/>
    <m/>
    <x v="0"/>
  </r>
  <r>
    <s v="68046284-813f-4cec-a137"/>
    <d v="2024-04-09T00:00:00"/>
    <d v="1899-12-30T08:25:34"/>
    <s v="Online"/>
    <x v="0"/>
    <x v="1"/>
    <x v="0"/>
    <x v="0"/>
    <n v="8"/>
    <x v="7"/>
    <x v="8"/>
    <x v="101"/>
    <d v="1899-12-30T06:45:00"/>
    <d v="1899-12-30T08:05:00"/>
    <d v="1899-12-30T08:05:00"/>
    <x v="0"/>
    <m/>
    <x v="0"/>
  </r>
  <r>
    <s v="ba6846c3-f57d-4234-96ce"/>
    <d v="2024-04-09T00:00:00"/>
    <d v="1899-12-30T08:27:58"/>
    <s v="Online"/>
    <x v="0"/>
    <x v="1"/>
    <x v="0"/>
    <x v="0"/>
    <n v="8"/>
    <x v="7"/>
    <x v="8"/>
    <x v="101"/>
    <d v="1899-12-30T06:45:00"/>
    <d v="1899-12-30T08:05:00"/>
    <d v="1899-12-30T08:05:00"/>
    <x v="0"/>
    <m/>
    <x v="0"/>
  </r>
  <r>
    <s v="b956d68e-8442-4ef2-8b32"/>
    <d v="2024-04-09T00:00:00"/>
    <d v="1899-12-30T08:47:39"/>
    <s v="Online"/>
    <x v="1"/>
    <x v="1"/>
    <x v="0"/>
    <x v="0"/>
    <n v="35"/>
    <x v="1"/>
    <x v="1"/>
    <x v="101"/>
    <d v="1899-12-30T07:15:00"/>
    <d v="1899-12-30T09:05:00"/>
    <d v="1899-12-30T09:05:00"/>
    <x v="0"/>
    <m/>
    <x v="0"/>
  </r>
  <r>
    <s v="50bcdedd-7e2a-450d-9a25"/>
    <d v="2024-04-09T00:00:00"/>
    <d v="1899-12-30T09:04:55"/>
    <s v="Online"/>
    <x v="1"/>
    <x v="1"/>
    <x v="0"/>
    <x v="0"/>
    <n v="6"/>
    <x v="4"/>
    <x v="17"/>
    <x v="101"/>
    <d v="1899-12-30T07:30:00"/>
    <d v="1899-12-30T08:00:00"/>
    <d v="1899-12-30T08:00:00"/>
    <x v="0"/>
    <m/>
    <x v="0"/>
  </r>
  <r>
    <s v="d3f6d0cf-6968-4131-befb"/>
    <d v="2024-04-09T00:00:00"/>
    <d v="1899-12-30T09:05:02"/>
    <s v="Station"/>
    <x v="0"/>
    <x v="1"/>
    <x v="0"/>
    <x v="1"/>
    <n v="10"/>
    <x v="3"/>
    <x v="8"/>
    <x v="99"/>
    <d v="1899-12-30T10:30:00"/>
    <d v="1899-12-30T11:50:00"/>
    <d v="1899-12-30T11:50:00"/>
    <x v="0"/>
    <m/>
    <x v="0"/>
  </r>
  <r>
    <s v="7458b24b-fef0-4ef0-9e9e"/>
    <d v="2024-04-09T00:00:00"/>
    <d v="1899-12-30T09:08:55"/>
    <s v="Station"/>
    <x v="0"/>
    <x v="1"/>
    <x v="0"/>
    <x v="1"/>
    <n v="10"/>
    <x v="3"/>
    <x v="8"/>
    <x v="99"/>
    <d v="1899-12-30T10:30:00"/>
    <d v="1899-12-30T11:50:00"/>
    <d v="1899-12-30T11:50:00"/>
    <x v="0"/>
    <m/>
    <x v="0"/>
  </r>
  <r>
    <s v="8342e71b-77a2-453a-aed1"/>
    <d v="2024-04-09T00:00:00"/>
    <d v="1899-12-30T09:10:20"/>
    <s v="Online"/>
    <x v="1"/>
    <x v="1"/>
    <x v="0"/>
    <x v="0"/>
    <n v="3"/>
    <x v="0"/>
    <x v="12"/>
    <x v="101"/>
    <d v="1899-12-30T07:30:00"/>
    <d v="1899-12-30T09:00:00"/>
    <d v="1899-12-30T09:00:00"/>
    <x v="0"/>
    <m/>
    <x v="0"/>
  </r>
  <r>
    <s v="11601362-7c2a-4dfa-a0ec"/>
    <d v="2024-04-09T00:00:00"/>
    <d v="1899-12-30T09:11:37"/>
    <s v="Online"/>
    <x v="1"/>
    <x v="1"/>
    <x v="0"/>
    <x v="0"/>
    <n v="9"/>
    <x v="9"/>
    <x v="18"/>
    <x v="101"/>
    <d v="1899-12-30T07:30:00"/>
    <d v="1899-12-30T08:15:00"/>
    <d v="1899-12-30T08:15:00"/>
    <x v="0"/>
    <m/>
    <x v="0"/>
  </r>
  <r>
    <s v="415eda4d-1ca9-4e6d-8be3"/>
    <d v="2024-04-09T00:00:00"/>
    <d v="1899-12-30T09:12:34"/>
    <s v="Station"/>
    <x v="1"/>
    <x v="2"/>
    <x v="0"/>
    <x v="1"/>
    <n v="3"/>
    <x v="2"/>
    <x v="2"/>
    <x v="99"/>
    <d v="1899-12-30T10:30:00"/>
    <d v="1899-12-30T11:00:00"/>
    <d v="1899-12-30T11:00:00"/>
    <x v="0"/>
    <m/>
    <x v="0"/>
  </r>
  <r>
    <s v="5720117e-9636-457f-9d10"/>
    <d v="2024-04-09T00:00:00"/>
    <d v="1899-12-30T09:14:38"/>
    <s v="Online"/>
    <x v="1"/>
    <x v="1"/>
    <x v="0"/>
    <x v="0"/>
    <n v="34"/>
    <x v="4"/>
    <x v="20"/>
    <x v="101"/>
    <d v="1899-12-30T07:30:00"/>
    <d v="1899-12-30T08:40:00"/>
    <d v="1899-12-30T08:40:00"/>
    <x v="0"/>
    <m/>
    <x v="0"/>
  </r>
  <r>
    <s v="8cb7ef16-f6cf-4731-86b5"/>
    <d v="2024-04-09T00:00:00"/>
    <d v="1899-12-30T09:36:04"/>
    <s v="Station"/>
    <x v="1"/>
    <x v="1"/>
    <x v="0"/>
    <x v="0"/>
    <n v="76"/>
    <x v="2"/>
    <x v="4"/>
    <x v="101"/>
    <d v="1899-12-30T08:00:00"/>
    <d v="1899-12-30T10:15:00"/>
    <d v="1899-12-30T10:15:00"/>
    <x v="0"/>
    <m/>
    <x v="0"/>
  </r>
  <r>
    <s v="43219a3c-5b2a-47de-8797"/>
    <d v="2024-04-09T00:00:00"/>
    <d v="1899-12-30T09:37:22"/>
    <s v="Online"/>
    <x v="1"/>
    <x v="1"/>
    <x v="0"/>
    <x v="0"/>
    <n v="8"/>
    <x v="7"/>
    <x v="8"/>
    <x v="101"/>
    <d v="1899-12-30T08:00:00"/>
    <d v="1899-12-30T09:20:00"/>
    <d v="1899-12-30T09:20:00"/>
    <x v="0"/>
    <m/>
    <x v="0"/>
  </r>
  <r>
    <s v="fe7430c2-ee39-495e-8653"/>
    <d v="2024-04-09T00:00:00"/>
    <d v="1899-12-30T09:39:41"/>
    <s v="Station"/>
    <x v="1"/>
    <x v="1"/>
    <x v="0"/>
    <x v="0"/>
    <n v="76"/>
    <x v="2"/>
    <x v="4"/>
    <x v="101"/>
    <d v="1899-12-30T08:00:00"/>
    <d v="1899-12-30T10:15:00"/>
    <d v="1899-12-30T10:15:00"/>
    <x v="0"/>
    <m/>
    <x v="0"/>
  </r>
  <r>
    <s v="8a3491b8-0127-407e-9879"/>
    <d v="2024-04-09T00:00:00"/>
    <d v="1899-12-30T09:40:07"/>
    <s v="Station"/>
    <x v="0"/>
    <x v="1"/>
    <x v="0"/>
    <x v="1"/>
    <n v="35"/>
    <x v="4"/>
    <x v="21"/>
    <x v="99"/>
    <d v="1899-12-30T11:00:00"/>
    <d v="1899-12-30T13:30:00"/>
    <d v="1899-12-30T13:30:00"/>
    <x v="0"/>
    <m/>
    <x v="0"/>
  </r>
  <r>
    <s v="06128c63-1f21-4023-b357"/>
    <d v="2024-04-09T00:00:00"/>
    <d v="1899-12-30T09:41:14"/>
    <s v="Online"/>
    <x v="0"/>
    <x v="1"/>
    <x v="0"/>
    <x v="0"/>
    <n v="6"/>
    <x v="9"/>
    <x v="5"/>
    <x v="101"/>
    <d v="1899-12-30T08:00:00"/>
    <d v="1899-12-30T08:25:00"/>
    <d v="1899-12-30T08:25:00"/>
    <x v="0"/>
    <m/>
    <x v="0"/>
  </r>
  <r>
    <s v="11878f43-eabc-4deb-99d9"/>
    <d v="2024-04-09T00:00:00"/>
    <d v="1899-12-30T09:50:13"/>
    <s v="Online"/>
    <x v="1"/>
    <x v="0"/>
    <x v="0"/>
    <x v="1"/>
    <n v="3"/>
    <x v="2"/>
    <x v="2"/>
    <x v="99"/>
    <d v="1899-12-30T11:15:00"/>
    <d v="1899-12-30T11:45:00"/>
    <d v="1899-12-30T11:48:00"/>
    <x v="1"/>
    <s v="Technical Issue"/>
    <x v="0"/>
  </r>
  <r>
    <s v="dcb27dc8-334e-4d66-9541"/>
    <d v="2024-04-09T00:00:00"/>
    <d v="1899-12-30T09:56:33"/>
    <s v="Station"/>
    <x v="1"/>
    <x v="1"/>
    <x v="0"/>
    <x v="1"/>
    <n v="4"/>
    <x v="5"/>
    <x v="0"/>
    <x v="99"/>
    <d v="1899-12-30T11:15:00"/>
    <d v="1899-12-30T11:45:00"/>
    <d v="1899-12-30T11:45:00"/>
    <x v="0"/>
    <m/>
    <x v="0"/>
  </r>
  <r>
    <s v="eed1b484-3abe-4bc7-a3ce"/>
    <d v="2024-04-09T00:00:00"/>
    <d v="1899-12-30T10:22:02"/>
    <s v="Online"/>
    <x v="0"/>
    <x v="1"/>
    <x v="0"/>
    <x v="1"/>
    <n v="10"/>
    <x v="3"/>
    <x v="8"/>
    <x v="99"/>
    <d v="1899-12-30T11:45:00"/>
    <d v="1899-12-30T13:05:00"/>
    <d v="1899-12-30T13:05:00"/>
    <x v="0"/>
    <m/>
    <x v="0"/>
  </r>
  <r>
    <s v="ef7e3965-0eaa-4e39-b568"/>
    <d v="2024-04-09T00:00:00"/>
    <d v="1899-12-30T10:23:23"/>
    <s v="Online"/>
    <x v="1"/>
    <x v="2"/>
    <x v="0"/>
    <x v="1"/>
    <n v="13"/>
    <x v="0"/>
    <x v="3"/>
    <x v="99"/>
    <d v="1899-12-30T11:45:00"/>
    <d v="1899-12-30T12:45:00"/>
    <d v="1899-12-30T12:45:00"/>
    <x v="0"/>
    <m/>
    <x v="0"/>
  </r>
  <r>
    <s v="093dd8d3-182a-42a3-9213"/>
    <d v="2024-04-09T00:00:00"/>
    <d v="1899-12-30T10:26:32"/>
    <s v="Station"/>
    <x v="1"/>
    <x v="1"/>
    <x v="0"/>
    <x v="0"/>
    <n v="13"/>
    <x v="0"/>
    <x v="3"/>
    <x v="101"/>
    <d v="1899-12-30T08:45:00"/>
    <d v="1899-12-30T09:45:00"/>
    <d v="1899-12-30T09:45:00"/>
    <x v="0"/>
    <m/>
    <x v="0"/>
  </r>
  <r>
    <s v="7a36055b-7ee8-4c32-9969"/>
    <d v="2024-04-09T00:00:00"/>
    <d v="1899-12-30T10:27:37"/>
    <s v="Online"/>
    <x v="0"/>
    <x v="1"/>
    <x v="0"/>
    <x v="0"/>
    <n v="13"/>
    <x v="0"/>
    <x v="3"/>
    <x v="101"/>
    <d v="1899-12-30T08:45:00"/>
    <d v="1899-12-30T09:45:00"/>
    <d v="1899-12-30T09:45:00"/>
    <x v="0"/>
    <m/>
    <x v="0"/>
  </r>
  <r>
    <s v="73f965be-52d6-4306-abd0"/>
    <d v="2024-04-09T00:00:00"/>
    <d v="1899-12-30T10:40:51"/>
    <s v="Online"/>
    <x v="1"/>
    <x v="1"/>
    <x v="0"/>
    <x v="1"/>
    <n v="128"/>
    <x v="5"/>
    <x v="7"/>
    <x v="99"/>
    <d v="1899-12-30T12:00:00"/>
    <d v="1899-12-30T14:15:00"/>
    <d v="1899-12-30T14:15:00"/>
    <x v="0"/>
    <m/>
    <x v="0"/>
  </r>
  <r>
    <s v="15e3c64f-ae68-4e21-8a12"/>
    <d v="2024-04-09T00:00:00"/>
    <d v="1899-12-30T10:46:34"/>
    <s v="Online"/>
    <x v="0"/>
    <x v="3"/>
    <x v="0"/>
    <x v="0"/>
    <n v="2"/>
    <x v="5"/>
    <x v="0"/>
    <x v="101"/>
    <d v="1899-12-30T09:15:00"/>
    <d v="1899-12-30T09:45:00"/>
    <d v="1899-12-30T09:45:00"/>
    <x v="0"/>
    <m/>
    <x v="0"/>
  </r>
  <r>
    <s v="4745f250-5a52-4dcf-bb6c"/>
    <d v="2024-04-09T00:00:00"/>
    <d v="1899-12-30T10:46:51"/>
    <s v="Online"/>
    <x v="0"/>
    <x v="3"/>
    <x v="0"/>
    <x v="0"/>
    <n v="2"/>
    <x v="5"/>
    <x v="0"/>
    <x v="101"/>
    <d v="1899-12-30T09:15:00"/>
    <d v="1899-12-30T09:45:00"/>
    <d v="1899-12-30T09:45:00"/>
    <x v="0"/>
    <m/>
    <x v="0"/>
  </r>
  <r>
    <s v="9a6d54ae-84d2-41bc-a754"/>
    <d v="2024-04-09T00:00:00"/>
    <d v="1899-12-30T10:46:57"/>
    <s v="Station"/>
    <x v="0"/>
    <x v="1"/>
    <x v="0"/>
    <x v="1"/>
    <n v="53"/>
    <x v="1"/>
    <x v="1"/>
    <x v="99"/>
    <d v="1899-12-30T12:15:00"/>
    <d v="1899-12-30T14:05:00"/>
    <d v="1899-12-30T14:05:00"/>
    <x v="0"/>
    <m/>
    <x v="0"/>
  </r>
  <r>
    <s v="560a0184-db61-46ce-ae1c"/>
    <d v="2024-04-09T00:00:00"/>
    <d v="1899-12-30T10:53:52"/>
    <s v="Station"/>
    <x v="1"/>
    <x v="1"/>
    <x v="0"/>
    <x v="1"/>
    <n v="5"/>
    <x v="2"/>
    <x v="2"/>
    <x v="99"/>
    <d v="1899-12-30T12:15:00"/>
    <d v="1899-12-30T12:45:00"/>
    <d v="1899-12-30T12:45:00"/>
    <x v="0"/>
    <m/>
    <x v="0"/>
  </r>
  <r>
    <s v="930f9f40-55be-495a-9301"/>
    <d v="2024-04-09T00:00:00"/>
    <d v="1899-12-30T11:20:40"/>
    <s v="Online"/>
    <x v="1"/>
    <x v="2"/>
    <x v="1"/>
    <x v="1"/>
    <n v="27"/>
    <x v="0"/>
    <x v="3"/>
    <x v="99"/>
    <d v="1899-12-30T12:45:00"/>
    <d v="1899-12-30T13:45:00"/>
    <d v="1899-12-30T13:45:00"/>
    <x v="0"/>
    <m/>
    <x v="0"/>
  </r>
  <r>
    <s v="ecc9afbe-1b5b-4ad7-88c8"/>
    <d v="2024-04-09T00:00:00"/>
    <d v="1899-12-30T11:20:40"/>
    <s v="Online"/>
    <x v="1"/>
    <x v="2"/>
    <x v="0"/>
    <x v="1"/>
    <n v="13"/>
    <x v="0"/>
    <x v="3"/>
    <x v="99"/>
    <d v="1899-12-30T12:45:00"/>
    <d v="1899-12-30T13:45:00"/>
    <d v="1899-12-30T13:45:00"/>
    <x v="0"/>
    <m/>
    <x v="0"/>
  </r>
  <r>
    <s v="c30691f5-6bb0-4195-b9d9"/>
    <d v="2024-04-09T00:00:00"/>
    <d v="1899-12-30T11:33:15"/>
    <s v="Online"/>
    <x v="0"/>
    <x v="1"/>
    <x v="0"/>
    <x v="1"/>
    <n v="10"/>
    <x v="3"/>
    <x v="8"/>
    <x v="99"/>
    <d v="1899-12-30T13:00:00"/>
    <d v="1899-12-30T14:20:00"/>
    <d v="1899-12-30T14:20:00"/>
    <x v="0"/>
    <m/>
    <x v="0"/>
  </r>
  <r>
    <s v="0f85687b-3577-403f-8bd5"/>
    <d v="2024-04-09T00:00:00"/>
    <d v="1899-12-30T11:49:15"/>
    <s v="Station"/>
    <x v="1"/>
    <x v="1"/>
    <x v="0"/>
    <x v="0"/>
    <n v="3"/>
    <x v="5"/>
    <x v="0"/>
    <x v="101"/>
    <d v="1899-12-30T10:15:00"/>
    <d v="1899-12-30T10:45:00"/>
    <d v="1899-12-30T10:45:00"/>
    <x v="0"/>
    <m/>
    <x v="0"/>
  </r>
  <r>
    <s v="4af4e2b4-f71c-4a5e-b2ea"/>
    <d v="2024-04-09T00:00:00"/>
    <d v="1899-12-30T11:53:20"/>
    <s v="Online"/>
    <x v="0"/>
    <x v="0"/>
    <x v="0"/>
    <x v="1"/>
    <n v="8"/>
    <x v="7"/>
    <x v="8"/>
    <x v="99"/>
    <d v="1899-12-30T13:15:00"/>
    <d v="1899-12-30T14:35:00"/>
    <d v="1899-12-30T14:35:00"/>
    <x v="0"/>
    <m/>
    <x v="0"/>
  </r>
  <r>
    <s v="df8c624d-fad8-4614-994b"/>
    <d v="2024-04-09T00:00:00"/>
    <d v="1899-12-30T11:54:28"/>
    <s v="Station"/>
    <x v="2"/>
    <x v="0"/>
    <x v="0"/>
    <x v="0"/>
    <n v="2"/>
    <x v="2"/>
    <x v="2"/>
    <x v="101"/>
    <d v="1899-12-30T11:15:00"/>
    <d v="1899-12-30T11:45:00"/>
    <d v="1899-12-30T12:21:00"/>
    <x v="1"/>
    <s v="Technical Issue"/>
    <x v="1"/>
  </r>
  <r>
    <s v="b1d7558e-5256-4707-83c6"/>
    <d v="2024-04-09T00:00:00"/>
    <d v="1899-12-30T11:54:42"/>
    <s v="Station"/>
    <x v="2"/>
    <x v="0"/>
    <x v="0"/>
    <x v="0"/>
    <n v="2"/>
    <x v="2"/>
    <x v="2"/>
    <x v="101"/>
    <d v="1899-12-30T11:15:00"/>
    <d v="1899-12-30T11:45:00"/>
    <d v="1899-12-30T12:21:00"/>
    <x v="1"/>
    <s v="Technical Issue"/>
    <x v="1"/>
  </r>
  <r>
    <s v="69d82d52-5442-4997-8ebe"/>
    <d v="2024-04-09T00:00:00"/>
    <d v="1899-12-30T12:10:45"/>
    <s v="Station"/>
    <x v="2"/>
    <x v="1"/>
    <x v="0"/>
    <x v="0"/>
    <n v="7"/>
    <x v="3"/>
    <x v="8"/>
    <x v="101"/>
    <d v="1899-12-30T10:30:00"/>
    <d v="1899-12-30T11:50:00"/>
    <d v="1899-12-30T11:50:00"/>
    <x v="0"/>
    <m/>
    <x v="0"/>
  </r>
  <r>
    <s v="d969cdde-1656-423c-b5ca"/>
    <d v="2024-04-09T00:00:00"/>
    <d v="1899-12-30T12:20:49"/>
    <s v="Online"/>
    <x v="1"/>
    <x v="1"/>
    <x v="0"/>
    <x v="1"/>
    <n v="10"/>
    <x v="3"/>
    <x v="8"/>
    <x v="99"/>
    <d v="1899-12-30T13:45:00"/>
    <d v="1899-12-30T15:05:00"/>
    <d v="1899-12-30T15:05:00"/>
    <x v="0"/>
    <m/>
    <x v="0"/>
  </r>
  <r>
    <s v="d485b5e9-b0bd-4028-994b"/>
    <d v="2024-04-09T00:00:00"/>
    <d v="1899-12-30T12:23:23"/>
    <s v="Station"/>
    <x v="1"/>
    <x v="1"/>
    <x v="1"/>
    <x v="1"/>
    <n v="54"/>
    <x v="4"/>
    <x v="21"/>
    <x v="99"/>
    <d v="1899-12-30T13:45:00"/>
    <d v="1899-12-30T16:15:00"/>
    <d v="1899-12-30T16:15:00"/>
    <x v="0"/>
    <m/>
    <x v="0"/>
  </r>
  <r>
    <s v="fb464f06-50e7-4ffd-923e"/>
    <d v="2024-04-09T00:00:00"/>
    <d v="1899-12-30T12:30:50"/>
    <s v="Station"/>
    <x v="0"/>
    <x v="1"/>
    <x v="0"/>
    <x v="0"/>
    <n v="7"/>
    <x v="3"/>
    <x v="8"/>
    <x v="101"/>
    <d v="1899-12-30T11:00:00"/>
    <d v="1899-12-30T12:20:00"/>
    <d v="1899-12-30T13:25:00"/>
    <x v="1"/>
    <s v="Staff Shortage"/>
    <x v="0"/>
  </r>
  <r>
    <s v="02f4b4c0-ed9e-4c58-b0c9"/>
    <d v="2024-04-09T00:00:00"/>
    <d v="1899-12-30T12:35:38"/>
    <s v="Station"/>
    <x v="0"/>
    <x v="1"/>
    <x v="0"/>
    <x v="0"/>
    <n v="3"/>
    <x v="5"/>
    <x v="0"/>
    <x v="101"/>
    <d v="1899-12-30T11:00:00"/>
    <d v="1899-12-30T11:30:00"/>
    <d v="1899-12-30T12:10:00"/>
    <x v="1"/>
    <s v="Staff Shortage"/>
    <x v="0"/>
  </r>
  <r>
    <s v="1001202f-79f6-4a6d-9f4b"/>
    <d v="2024-04-09T00:00:00"/>
    <d v="1899-12-30T12:37:32"/>
    <s v="Station"/>
    <x v="1"/>
    <x v="1"/>
    <x v="0"/>
    <x v="0"/>
    <n v="7"/>
    <x v="3"/>
    <x v="8"/>
    <x v="101"/>
    <d v="1899-12-30T11:00:00"/>
    <d v="1899-12-30T12:20:00"/>
    <d v="1899-12-30T13:25:00"/>
    <x v="1"/>
    <s v="Staff Shortage"/>
    <x v="0"/>
  </r>
  <r>
    <s v="6c407fd8-e3cc-44b4-862f"/>
    <d v="2024-04-09T00:00:00"/>
    <d v="1899-12-30T12:37:36"/>
    <s v="Station"/>
    <x v="0"/>
    <x v="1"/>
    <x v="0"/>
    <x v="0"/>
    <n v="3"/>
    <x v="5"/>
    <x v="0"/>
    <x v="101"/>
    <d v="1899-12-30T11:00:00"/>
    <d v="1899-12-30T11:30:00"/>
    <d v="1899-12-30T12:10:00"/>
    <x v="1"/>
    <s v="Staff Shortage"/>
    <x v="0"/>
  </r>
  <r>
    <s v="423257c7-5e3a-478f-8628"/>
    <d v="2024-04-09T00:00:00"/>
    <d v="1899-12-30T13:03:18"/>
    <s v="Online"/>
    <x v="1"/>
    <x v="0"/>
    <x v="0"/>
    <x v="0"/>
    <n v="5"/>
    <x v="7"/>
    <x v="8"/>
    <x v="101"/>
    <d v="1899-12-30T11:30:00"/>
    <d v="1899-12-30T12:50:00"/>
    <d v="1899-12-30T12:50:00"/>
    <x v="0"/>
    <m/>
    <x v="0"/>
  </r>
  <r>
    <s v="b80660bd-183b-44e9-bed8"/>
    <d v="2024-04-09T00:00:00"/>
    <d v="1899-12-30T13:04:15"/>
    <s v="Station"/>
    <x v="1"/>
    <x v="1"/>
    <x v="0"/>
    <x v="1"/>
    <n v="19"/>
    <x v="0"/>
    <x v="3"/>
    <x v="99"/>
    <d v="1899-12-30T14:30:00"/>
    <d v="1899-12-30T15:30:00"/>
    <d v="1899-12-30T15:30:00"/>
    <x v="0"/>
    <m/>
    <x v="0"/>
  </r>
  <r>
    <s v="e2b0dd02-ece5-4624-9efe"/>
    <d v="2024-04-09T00:00:00"/>
    <d v="1899-12-30T13:10:09"/>
    <s v="Station"/>
    <x v="0"/>
    <x v="1"/>
    <x v="0"/>
    <x v="1"/>
    <n v="12"/>
    <x v="7"/>
    <x v="8"/>
    <x v="99"/>
    <d v="1899-12-30T14:30:00"/>
    <d v="1899-12-30T15:50:00"/>
    <d v="1899-12-30T15:50:00"/>
    <x v="0"/>
    <m/>
    <x v="0"/>
  </r>
  <r>
    <s v="c9347d67-1912-4823-b664"/>
    <d v="2024-04-09T00:00:00"/>
    <d v="1899-12-30T13:20:53"/>
    <s v="Online"/>
    <x v="1"/>
    <x v="0"/>
    <x v="0"/>
    <x v="1"/>
    <n v="8"/>
    <x v="7"/>
    <x v="8"/>
    <x v="99"/>
    <d v="1899-12-30T14:45:00"/>
    <d v="1899-12-30T16:05:00"/>
    <d v="1899-12-30T16:05:00"/>
    <x v="0"/>
    <m/>
    <x v="0"/>
  </r>
  <r>
    <s v="20761b33-1a7d-4043-bc8d"/>
    <d v="2024-04-09T00:00:00"/>
    <d v="1899-12-30T13:32:28"/>
    <s v="Station"/>
    <x v="1"/>
    <x v="1"/>
    <x v="0"/>
    <x v="1"/>
    <n v="19"/>
    <x v="0"/>
    <x v="3"/>
    <x v="99"/>
    <d v="1899-12-30T15:00:00"/>
    <d v="1899-12-30T16:00:00"/>
    <d v="1899-12-30T16:00:00"/>
    <x v="0"/>
    <m/>
    <x v="0"/>
  </r>
  <r>
    <s v="37a552f6-bf6a-4f85-97c8"/>
    <d v="2024-04-09T00:00:00"/>
    <d v="1899-12-30T13:40:09"/>
    <s v="Online"/>
    <x v="1"/>
    <x v="1"/>
    <x v="0"/>
    <x v="0"/>
    <n v="86"/>
    <x v="5"/>
    <x v="7"/>
    <x v="101"/>
    <d v="1899-12-30T12:00:00"/>
    <d v="1899-12-30T14:15:00"/>
    <d v="1899-12-30T14:15:00"/>
    <x v="0"/>
    <m/>
    <x v="0"/>
  </r>
  <r>
    <s v="9d94c701-2f86-44a4-9400"/>
    <d v="2024-04-09T00:00:00"/>
    <d v="1899-12-30T13:41:36"/>
    <s v="Station"/>
    <x v="0"/>
    <x v="1"/>
    <x v="0"/>
    <x v="0"/>
    <n v="22"/>
    <x v="6"/>
    <x v="7"/>
    <x v="101"/>
    <d v="1899-12-30T12:00:00"/>
    <d v="1899-12-30T13:20:00"/>
    <d v="1899-12-30T13:20:00"/>
    <x v="0"/>
    <m/>
    <x v="0"/>
  </r>
  <r>
    <s v="67cbf678-19e1-46e2-8216"/>
    <d v="2024-04-09T00:00:00"/>
    <d v="1899-12-30T13:42:13"/>
    <s v="Online"/>
    <x v="1"/>
    <x v="2"/>
    <x v="1"/>
    <x v="0"/>
    <n v="6"/>
    <x v="5"/>
    <x v="0"/>
    <x v="101"/>
    <d v="1899-12-30T12:00:00"/>
    <d v="1899-12-30T12:30:00"/>
    <d v="1899-12-30T12:30:00"/>
    <x v="0"/>
    <m/>
    <x v="0"/>
  </r>
  <r>
    <s v="24bbbddc-3d79-4043-8926"/>
    <d v="2024-04-09T00:00:00"/>
    <d v="1899-12-30T13:57:36"/>
    <s v="Online"/>
    <x v="1"/>
    <x v="1"/>
    <x v="0"/>
    <x v="1"/>
    <n v="12"/>
    <x v="7"/>
    <x v="8"/>
    <x v="99"/>
    <d v="1899-12-30T15:15:00"/>
    <d v="1899-12-30T16:35:00"/>
    <d v="1899-12-30T16:35:00"/>
    <x v="0"/>
    <m/>
    <x v="0"/>
  </r>
  <r>
    <s v="af6fc5ea-4da2-4831-8ecc"/>
    <d v="2024-04-09T00:00:00"/>
    <d v="1899-12-30T14:07:07"/>
    <s v="Station"/>
    <x v="1"/>
    <x v="1"/>
    <x v="0"/>
    <x v="1"/>
    <n v="53"/>
    <x v="1"/>
    <x v="1"/>
    <x v="99"/>
    <d v="1899-12-30T15:30:00"/>
    <d v="1899-12-30T17:20:00"/>
    <d v="1899-12-30T17:20:00"/>
    <x v="0"/>
    <m/>
    <x v="0"/>
  </r>
  <r>
    <s v="bbbc77e4-dd97-4a42-9ffe"/>
    <d v="2024-04-09T00:00:00"/>
    <d v="1899-12-30T14:12:00"/>
    <s v="Online"/>
    <x v="0"/>
    <x v="1"/>
    <x v="0"/>
    <x v="1"/>
    <n v="19"/>
    <x v="0"/>
    <x v="3"/>
    <x v="99"/>
    <d v="1899-12-30T15:30:00"/>
    <d v="1899-12-30T16:30:00"/>
    <d v="1899-12-30T16:30:00"/>
    <x v="0"/>
    <m/>
    <x v="0"/>
  </r>
  <r>
    <s v="8a39346b-9166-4876-8db6"/>
    <d v="2024-04-09T00:00:00"/>
    <d v="1899-12-30T14:15:38"/>
    <s v="Online"/>
    <x v="1"/>
    <x v="2"/>
    <x v="1"/>
    <x v="1"/>
    <n v="52"/>
    <x v="3"/>
    <x v="8"/>
    <x v="99"/>
    <d v="1899-12-30T15:45:00"/>
    <d v="1899-12-30T17:05:00"/>
    <m/>
    <x v="2"/>
    <s v="Technical Issue"/>
    <x v="1"/>
  </r>
  <r>
    <s v="aaeaa7ae-a56b-40e8-bf84"/>
    <d v="2024-04-09T00:00:00"/>
    <d v="1899-12-30T14:17:54"/>
    <s v="Station"/>
    <x v="0"/>
    <x v="1"/>
    <x v="0"/>
    <x v="1"/>
    <n v="53"/>
    <x v="1"/>
    <x v="1"/>
    <x v="99"/>
    <d v="1899-12-30T15:45:00"/>
    <d v="1899-12-30T17:35:00"/>
    <d v="1899-12-30T17:35:00"/>
    <x v="0"/>
    <m/>
    <x v="0"/>
  </r>
  <r>
    <s v="ee41d9d0-29cf-4ebd-84dd"/>
    <d v="2024-04-09T00:00:00"/>
    <d v="1899-12-30T14:31:01"/>
    <s v="Station"/>
    <x v="1"/>
    <x v="0"/>
    <x v="0"/>
    <x v="2"/>
    <n v="9"/>
    <x v="3"/>
    <x v="8"/>
    <x v="99"/>
    <d v="1899-12-30T16:00:00"/>
    <d v="1899-12-30T17:20:00"/>
    <d v="1899-12-30T18:03:00"/>
    <x v="1"/>
    <s v="Signal Failure"/>
    <x v="0"/>
  </r>
  <r>
    <s v="54668105-d215-4c6a-9ae6"/>
    <d v="2024-04-09T00:00:00"/>
    <d v="1899-12-30T14:31:54"/>
    <s v="Online"/>
    <x v="0"/>
    <x v="1"/>
    <x v="0"/>
    <x v="0"/>
    <n v="35"/>
    <x v="1"/>
    <x v="1"/>
    <x v="101"/>
    <d v="1899-12-30T13:00:00"/>
    <d v="1899-12-30T14:50:00"/>
    <d v="1899-12-30T14:50:00"/>
    <x v="0"/>
    <m/>
    <x v="0"/>
  </r>
  <r>
    <s v="61da364f-ab27-4884-8016"/>
    <d v="2024-04-09T00:00:00"/>
    <d v="1899-12-30T14:39:15"/>
    <s v="Station"/>
    <x v="1"/>
    <x v="1"/>
    <x v="0"/>
    <x v="2"/>
    <n v="5"/>
    <x v="5"/>
    <x v="0"/>
    <x v="99"/>
    <d v="1899-12-30T16:00:00"/>
    <d v="1899-12-30T16:30:00"/>
    <d v="1899-12-30T16:30:00"/>
    <x v="0"/>
    <m/>
    <x v="0"/>
  </r>
  <r>
    <s v="242fab08-0728-4b92-9280"/>
    <d v="2024-04-09T00:00:00"/>
    <d v="1899-12-30T14:39:40"/>
    <s v="Station"/>
    <x v="1"/>
    <x v="0"/>
    <x v="1"/>
    <x v="2"/>
    <n v="69"/>
    <x v="3"/>
    <x v="8"/>
    <x v="99"/>
    <d v="1899-12-30T16:00:00"/>
    <d v="1899-12-30T17:20:00"/>
    <d v="1899-12-30T18:03:00"/>
    <x v="1"/>
    <s v="Signal Failure"/>
    <x v="0"/>
  </r>
  <r>
    <s v="50478f0f-76e5-43a7-94c1"/>
    <d v="2024-04-09T00:00:00"/>
    <d v="1899-12-30T14:39:46"/>
    <s v="Online"/>
    <x v="1"/>
    <x v="2"/>
    <x v="0"/>
    <x v="0"/>
    <n v="2"/>
    <x v="2"/>
    <x v="2"/>
    <x v="101"/>
    <d v="1899-12-30T13:00:00"/>
    <d v="1899-12-30T13:30:00"/>
    <d v="1899-12-30T13:30:00"/>
    <x v="0"/>
    <m/>
    <x v="0"/>
  </r>
  <r>
    <s v="95410199-1e5d-4558-a637"/>
    <d v="2024-04-09T00:00:00"/>
    <d v="1899-12-30T14:41:16"/>
    <s v="Station"/>
    <x v="1"/>
    <x v="0"/>
    <x v="0"/>
    <x v="2"/>
    <n v="9"/>
    <x v="3"/>
    <x v="8"/>
    <x v="99"/>
    <d v="1899-12-30T16:00:00"/>
    <d v="1899-12-30T17:20:00"/>
    <d v="1899-12-30T18:03:00"/>
    <x v="1"/>
    <s v="Signal Failure"/>
    <x v="0"/>
  </r>
  <r>
    <s v="001e4e63-8bad-49a8-bb2f"/>
    <d v="2024-04-09T00:00:00"/>
    <d v="1899-12-30T14:42:10"/>
    <s v="Station"/>
    <x v="1"/>
    <x v="0"/>
    <x v="0"/>
    <x v="2"/>
    <n v="9"/>
    <x v="3"/>
    <x v="8"/>
    <x v="99"/>
    <d v="1899-12-30T16:00:00"/>
    <d v="1899-12-30T17:20:00"/>
    <d v="1899-12-30T18:03:00"/>
    <x v="1"/>
    <s v="Signal Failure"/>
    <x v="0"/>
  </r>
  <r>
    <s v="95fc7057-2062-44f6-b952"/>
    <d v="2024-04-09T00:00:00"/>
    <d v="1899-12-30T14:42:16"/>
    <s v="Station"/>
    <x v="2"/>
    <x v="2"/>
    <x v="1"/>
    <x v="2"/>
    <n v="69"/>
    <x v="3"/>
    <x v="8"/>
    <x v="99"/>
    <d v="1899-12-30T16:00:00"/>
    <d v="1899-12-30T17:20:00"/>
    <d v="1899-12-30T18:03:00"/>
    <x v="1"/>
    <s v="Signal Failure"/>
    <x v="0"/>
  </r>
  <r>
    <s v="f7e878bd-04f8-4d01-a496"/>
    <d v="2024-04-09T00:00:00"/>
    <d v="1899-12-30T14:46:45"/>
    <s v="Online"/>
    <x v="1"/>
    <x v="0"/>
    <x v="0"/>
    <x v="0"/>
    <n v="2"/>
    <x v="2"/>
    <x v="2"/>
    <x v="101"/>
    <d v="1899-12-30T13:15:00"/>
    <d v="1899-12-30T13:45:00"/>
    <d v="1899-12-30T13:45:00"/>
    <x v="0"/>
    <m/>
    <x v="0"/>
  </r>
  <r>
    <s v="bcdf914d-3b32-47bb-a900"/>
    <d v="2024-04-09T00:00:00"/>
    <d v="1899-12-30T14:50:04"/>
    <s v="Online"/>
    <x v="0"/>
    <x v="0"/>
    <x v="0"/>
    <x v="2"/>
    <n v="3"/>
    <x v="5"/>
    <x v="0"/>
    <x v="99"/>
    <d v="1899-12-30T16:15:00"/>
    <d v="1899-12-30T16:45:00"/>
    <d v="1899-12-30T16:45:00"/>
    <x v="0"/>
    <m/>
    <x v="0"/>
  </r>
  <r>
    <s v="be082731-68d5-41bc-a3a7"/>
    <d v="2024-04-09T00:00:00"/>
    <d v="1899-12-30T14:50:42"/>
    <s v="Online"/>
    <x v="0"/>
    <x v="0"/>
    <x v="0"/>
    <x v="2"/>
    <n v="15"/>
    <x v="6"/>
    <x v="2"/>
    <x v="99"/>
    <d v="1899-12-30T16:15:00"/>
    <d v="1899-12-30T17:35:00"/>
    <d v="1899-12-30T17:35:00"/>
    <x v="0"/>
    <m/>
    <x v="0"/>
  </r>
  <r>
    <s v="6ec8f18c-fd8c-4686-b4c3"/>
    <d v="2024-04-09T00:00:00"/>
    <d v="1899-12-30T14:51:02"/>
    <s v="Station"/>
    <x v="0"/>
    <x v="3"/>
    <x v="0"/>
    <x v="0"/>
    <n v="2"/>
    <x v="5"/>
    <x v="0"/>
    <x v="101"/>
    <d v="1899-12-30T13:15:00"/>
    <d v="1899-12-30T13:45:00"/>
    <d v="1899-12-30T13:45:00"/>
    <x v="0"/>
    <m/>
    <x v="0"/>
  </r>
  <r>
    <s v="d6ade041-d7f3-4a96-ac94"/>
    <d v="2024-04-09T00:00:00"/>
    <d v="1899-12-30T14:52:14"/>
    <s v="Online"/>
    <x v="1"/>
    <x v="1"/>
    <x v="0"/>
    <x v="2"/>
    <n v="25"/>
    <x v="0"/>
    <x v="3"/>
    <x v="99"/>
    <d v="1899-12-30T16:15:00"/>
    <d v="1899-12-30T17:15:00"/>
    <d v="1899-12-30T17:15:00"/>
    <x v="0"/>
    <m/>
    <x v="0"/>
  </r>
  <r>
    <s v="85bb4a66-83e0-4fd1-953c"/>
    <d v="2024-04-09T00:00:00"/>
    <d v="1899-12-30T14:53:12"/>
    <s v="Online"/>
    <x v="0"/>
    <x v="0"/>
    <x v="0"/>
    <x v="2"/>
    <n v="3"/>
    <x v="5"/>
    <x v="0"/>
    <x v="99"/>
    <d v="1899-12-30T16:15:00"/>
    <d v="1899-12-30T16:45:00"/>
    <d v="1899-12-30T16:45:00"/>
    <x v="0"/>
    <m/>
    <x v="0"/>
  </r>
  <r>
    <s v="00ee24f0-8272-49ea-b5db"/>
    <d v="2024-04-09T00:00:00"/>
    <d v="1899-12-30T14:54:56"/>
    <s v="Online"/>
    <x v="0"/>
    <x v="0"/>
    <x v="0"/>
    <x v="2"/>
    <n v="3"/>
    <x v="5"/>
    <x v="0"/>
    <x v="99"/>
    <d v="1899-12-30T16:15:00"/>
    <d v="1899-12-30T16:45:00"/>
    <d v="1899-12-30T16:45:00"/>
    <x v="0"/>
    <m/>
    <x v="0"/>
  </r>
  <r>
    <s v="44f41bfb-5324-456e-945e"/>
    <d v="2024-04-09T00:00:00"/>
    <d v="1899-12-30T14:58:42"/>
    <s v="Online"/>
    <x v="1"/>
    <x v="1"/>
    <x v="0"/>
    <x v="0"/>
    <n v="7"/>
    <x v="3"/>
    <x v="8"/>
    <x v="101"/>
    <d v="1899-12-30T13:15:00"/>
    <d v="1899-12-30T14:35:00"/>
    <d v="1899-12-30T14:35:00"/>
    <x v="0"/>
    <m/>
    <x v="0"/>
  </r>
  <r>
    <s v="6d306657-27a2-451e-a275"/>
    <d v="2024-04-09T00:00:00"/>
    <d v="1899-12-30T14:58:58"/>
    <s v="Station"/>
    <x v="0"/>
    <x v="3"/>
    <x v="0"/>
    <x v="0"/>
    <n v="2"/>
    <x v="5"/>
    <x v="0"/>
    <x v="101"/>
    <d v="1899-12-30T13:15:00"/>
    <d v="1899-12-30T13:45:00"/>
    <d v="1899-12-30T13:45:00"/>
    <x v="0"/>
    <m/>
    <x v="0"/>
  </r>
  <r>
    <s v="7de79b28-7705-434d-9f9c"/>
    <d v="2024-04-09T00:00:00"/>
    <d v="1899-12-30T14:59:57"/>
    <s v="Online"/>
    <x v="1"/>
    <x v="1"/>
    <x v="0"/>
    <x v="0"/>
    <n v="7"/>
    <x v="3"/>
    <x v="8"/>
    <x v="101"/>
    <d v="1899-12-30T13:15:00"/>
    <d v="1899-12-30T14:35:00"/>
    <d v="1899-12-30T14:35:00"/>
    <x v="0"/>
    <m/>
    <x v="0"/>
  </r>
  <r>
    <s v="aee40773-c9b4-4c6d-811d"/>
    <d v="2024-04-09T00:00:00"/>
    <d v="1899-12-30T15:00:48"/>
    <s v="Station"/>
    <x v="0"/>
    <x v="1"/>
    <x v="0"/>
    <x v="0"/>
    <n v="13"/>
    <x v="0"/>
    <x v="3"/>
    <x v="101"/>
    <d v="1899-12-30T13:30:00"/>
    <d v="1899-12-30T14:30:00"/>
    <d v="1899-12-30T14:30:00"/>
    <x v="0"/>
    <m/>
    <x v="0"/>
  </r>
  <r>
    <s v="fe9714db-ee33-4847-b815"/>
    <d v="2024-04-09T00:00:00"/>
    <d v="1899-12-30T15:06:56"/>
    <s v="Station"/>
    <x v="0"/>
    <x v="0"/>
    <x v="0"/>
    <x v="2"/>
    <n v="17"/>
    <x v="0"/>
    <x v="3"/>
    <x v="99"/>
    <d v="1899-12-30T16:30:00"/>
    <d v="1899-12-30T17:30:00"/>
    <d v="1899-12-30T17:30:00"/>
    <x v="0"/>
    <m/>
    <x v="0"/>
  </r>
  <r>
    <s v="0bb720a3-52d4-4d8d-989f"/>
    <d v="2024-04-09T00:00:00"/>
    <d v="1899-12-30T15:07:05"/>
    <s v="Station"/>
    <x v="0"/>
    <x v="1"/>
    <x v="0"/>
    <x v="0"/>
    <n v="13"/>
    <x v="0"/>
    <x v="3"/>
    <x v="101"/>
    <d v="1899-12-30T13:30:00"/>
    <d v="1899-12-30T14:30:00"/>
    <d v="1899-12-30T14:30:00"/>
    <x v="0"/>
    <m/>
    <x v="0"/>
  </r>
  <r>
    <s v="8aefd54b-9c92-4f96-8a03"/>
    <d v="2024-04-09T00:00:00"/>
    <d v="1899-12-30T15:07:20"/>
    <s v="Online"/>
    <x v="1"/>
    <x v="1"/>
    <x v="0"/>
    <x v="0"/>
    <n v="7"/>
    <x v="3"/>
    <x v="8"/>
    <x v="101"/>
    <d v="1899-12-30T13:30:00"/>
    <d v="1899-12-30T14:50:00"/>
    <d v="1899-12-30T14:50:00"/>
    <x v="0"/>
    <m/>
    <x v="0"/>
  </r>
  <r>
    <s v="513eb0b3-3cec-44b7-8628"/>
    <d v="2024-04-09T00:00:00"/>
    <d v="1899-12-30T15:07:30"/>
    <s v="Station"/>
    <x v="2"/>
    <x v="1"/>
    <x v="0"/>
    <x v="1"/>
    <n v="43"/>
    <x v="10"/>
    <x v="23"/>
    <x v="99"/>
    <d v="1899-12-30T15:30:00"/>
    <d v="1899-12-30T19:50:00"/>
    <d v="1899-12-30T20:16:00"/>
    <x v="1"/>
    <s v="Staffing"/>
    <x v="1"/>
  </r>
  <r>
    <s v="8fef4554-c8aa-4994-afb2"/>
    <d v="2024-04-09T00:00:00"/>
    <d v="1899-12-30T15:08:10"/>
    <s v="Station"/>
    <x v="0"/>
    <x v="0"/>
    <x v="0"/>
    <x v="2"/>
    <n v="17"/>
    <x v="0"/>
    <x v="3"/>
    <x v="99"/>
    <d v="1899-12-30T16:30:00"/>
    <d v="1899-12-30T17:30:00"/>
    <d v="1899-12-30T17:30:00"/>
    <x v="0"/>
    <m/>
    <x v="0"/>
  </r>
  <r>
    <s v="b43b2cb6-ccb7-422b-9738"/>
    <d v="2024-04-09T00:00:00"/>
    <d v="1899-12-30T15:09:24"/>
    <s v="Online"/>
    <x v="0"/>
    <x v="0"/>
    <x v="0"/>
    <x v="2"/>
    <n v="114"/>
    <x v="5"/>
    <x v="23"/>
    <x v="99"/>
    <d v="1899-12-30T16:30:00"/>
    <d v="1899-12-30T18:45:00"/>
    <d v="1899-12-30T18:45:00"/>
    <x v="0"/>
    <m/>
    <x v="0"/>
  </r>
  <r>
    <s v="b2b2524b-d95b-435c-b25a"/>
    <d v="2024-04-09T00:00:00"/>
    <d v="1899-12-30T15:13:02"/>
    <s v="Station"/>
    <x v="0"/>
    <x v="1"/>
    <x v="1"/>
    <x v="2"/>
    <n v="114"/>
    <x v="1"/>
    <x v="1"/>
    <x v="99"/>
    <d v="1899-12-30T17:45:00"/>
    <d v="1899-12-30T19:35:00"/>
    <d v="1899-12-30T19:42:00"/>
    <x v="1"/>
    <s v="Signal Failure"/>
    <x v="0"/>
  </r>
  <r>
    <s v="fbf8cd2a-6ba1-4696-9235"/>
    <d v="2024-04-09T00:00:00"/>
    <d v="1899-12-30T15:15:42"/>
    <s v="Station"/>
    <x v="0"/>
    <x v="1"/>
    <x v="0"/>
    <x v="2"/>
    <n v="70"/>
    <x v="1"/>
    <x v="1"/>
    <x v="99"/>
    <d v="1899-12-30T17:45:00"/>
    <d v="1899-12-30T19:35:00"/>
    <d v="1899-12-30T19:42:00"/>
    <x v="1"/>
    <s v="Signal Failure"/>
    <x v="0"/>
  </r>
  <r>
    <s v="9c811a77-52af-46b1-83e9"/>
    <d v="2024-04-09T00:00:00"/>
    <d v="1899-12-30T15:20:10"/>
    <s v="Online"/>
    <x v="1"/>
    <x v="1"/>
    <x v="0"/>
    <x v="0"/>
    <n v="3"/>
    <x v="2"/>
    <x v="2"/>
    <x v="101"/>
    <d v="1899-12-30T13:45:00"/>
    <d v="1899-12-30T14:15:00"/>
    <d v="1899-12-30T14:15:00"/>
    <x v="0"/>
    <m/>
    <x v="0"/>
  </r>
  <r>
    <s v="e1fd0995-e816-491f-a7d2"/>
    <d v="2024-04-09T00:00:00"/>
    <d v="1899-12-30T15:29:43"/>
    <s v="Station"/>
    <x v="1"/>
    <x v="1"/>
    <x v="0"/>
    <x v="0"/>
    <n v="24"/>
    <x v="4"/>
    <x v="21"/>
    <x v="101"/>
    <d v="1899-12-30T13:45:00"/>
    <d v="1899-12-30T16:15:00"/>
    <d v="1899-12-30T16:15:00"/>
    <x v="0"/>
    <m/>
    <x v="0"/>
  </r>
  <r>
    <s v="5a7b8f01-174d-4a36-af54"/>
    <d v="2024-04-09T00:00:00"/>
    <d v="1899-12-30T15:31:23"/>
    <s v="Station"/>
    <x v="1"/>
    <x v="1"/>
    <x v="0"/>
    <x v="0"/>
    <n v="13"/>
    <x v="0"/>
    <x v="3"/>
    <x v="101"/>
    <d v="1899-12-30T14:00:00"/>
    <d v="1899-12-30T15:00:00"/>
    <d v="1899-12-30T15:00:00"/>
    <x v="0"/>
    <m/>
    <x v="0"/>
  </r>
  <r>
    <s v="9cff897f-0bec-48c8-9455"/>
    <d v="2024-04-09T00:00:00"/>
    <d v="1899-12-30T15:32:07"/>
    <s v="Station"/>
    <x v="1"/>
    <x v="1"/>
    <x v="0"/>
    <x v="2"/>
    <n v="16"/>
    <x v="7"/>
    <x v="8"/>
    <x v="99"/>
    <d v="1899-12-30T17:00:00"/>
    <d v="1899-12-30T18:20:00"/>
    <d v="1899-12-30T18:20:00"/>
    <x v="0"/>
    <m/>
    <x v="0"/>
  </r>
  <r>
    <s v="9b74a778-5fad-481a-8977"/>
    <d v="2024-04-09T00:00:00"/>
    <d v="1899-12-30T15:52:30"/>
    <s v="Station"/>
    <x v="0"/>
    <x v="1"/>
    <x v="0"/>
    <x v="0"/>
    <n v="13"/>
    <x v="0"/>
    <x v="3"/>
    <x v="101"/>
    <d v="1899-12-30T14:15:00"/>
    <d v="1899-12-30T15:15:00"/>
    <d v="1899-12-30T15:15:00"/>
    <x v="0"/>
    <m/>
    <x v="0"/>
  </r>
  <r>
    <s v="6f8699a2-01f6-4c94-aa3e"/>
    <d v="2024-04-09T00:00:00"/>
    <d v="1899-12-30T15:55:13"/>
    <s v="Online"/>
    <x v="1"/>
    <x v="1"/>
    <x v="0"/>
    <x v="2"/>
    <n v="70"/>
    <x v="1"/>
    <x v="1"/>
    <x v="99"/>
    <d v="1899-12-30T17:15:00"/>
    <d v="1899-12-30T19:05:00"/>
    <d v="1899-12-30T19:05:00"/>
    <x v="0"/>
    <m/>
    <x v="0"/>
  </r>
  <r>
    <s v="38f5771d-54a3-4b5a-b8a6"/>
    <d v="2024-04-09T00:00:00"/>
    <d v="1899-12-30T15:57:44"/>
    <s v="Online"/>
    <x v="0"/>
    <x v="1"/>
    <x v="0"/>
    <x v="2"/>
    <n v="6"/>
    <x v="2"/>
    <x v="2"/>
    <x v="99"/>
    <d v="1899-12-30T17:15:00"/>
    <d v="1899-12-30T17:45:00"/>
    <d v="1899-12-30T17:45:00"/>
    <x v="0"/>
    <m/>
    <x v="0"/>
  </r>
  <r>
    <s v="1886ad05-dd9e-4637-9299"/>
    <d v="2024-04-09T00:00:00"/>
    <d v="1899-12-30T15:59:46"/>
    <s v="Station"/>
    <x v="0"/>
    <x v="1"/>
    <x v="1"/>
    <x v="2"/>
    <n v="20"/>
    <x v="2"/>
    <x v="2"/>
    <x v="99"/>
    <d v="1899-12-30T17:15:00"/>
    <d v="1899-12-30T17:45:00"/>
    <d v="1899-12-30T17:45:00"/>
    <x v="0"/>
    <m/>
    <x v="0"/>
  </r>
  <r>
    <s v="4e620fdd-0806-4d47-a9eb"/>
    <d v="2024-04-09T00:00:00"/>
    <d v="1899-12-30T16:08:30"/>
    <s v="Station"/>
    <x v="1"/>
    <x v="1"/>
    <x v="0"/>
    <x v="2"/>
    <n v="5"/>
    <x v="5"/>
    <x v="0"/>
    <x v="99"/>
    <d v="1899-12-30T17:45:00"/>
    <d v="1899-12-30T18:15:00"/>
    <d v="1899-12-30T18:15:00"/>
    <x v="0"/>
    <m/>
    <x v="0"/>
  </r>
  <r>
    <s v="3926f564-d55a-4790-bee9"/>
    <d v="2024-04-09T00:00:00"/>
    <d v="1899-12-30T16:11:15"/>
    <s v="Station"/>
    <x v="0"/>
    <x v="1"/>
    <x v="0"/>
    <x v="2"/>
    <n v="70"/>
    <x v="1"/>
    <x v="1"/>
    <x v="99"/>
    <d v="1899-12-30T17:45:00"/>
    <d v="1899-12-30T19:35:00"/>
    <d v="1899-12-30T19:42:00"/>
    <x v="1"/>
    <s v="Signal Failure"/>
    <x v="1"/>
  </r>
  <r>
    <s v="c29fb7ed-1015-4fe7-9c47"/>
    <d v="2024-04-09T00:00:00"/>
    <d v="1899-12-30T16:24:40"/>
    <s v="Station"/>
    <x v="0"/>
    <x v="1"/>
    <x v="1"/>
    <x v="2"/>
    <n v="54"/>
    <x v="0"/>
    <x v="3"/>
    <x v="99"/>
    <d v="1899-12-30T17:45:00"/>
    <d v="1899-12-30T18:45:00"/>
    <d v="1899-12-30T18:45:00"/>
    <x v="0"/>
    <m/>
    <x v="0"/>
  </r>
  <r>
    <s v="669ad0bb-018e-4a92-982e"/>
    <d v="2024-04-09T00:00:00"/>
    <d v="1899-12-30T16:26:51"/>
    <s v="Online"/>
    <x v="1"/>
    <x v="3"/>
    <x v="0"/>
    <x v="0"/>
    <n v="56"/>
    <x v="5"/>
    <x v="4"/>
    <x v="101"/>
    <d v="1899-12-30T14:45:00"/>
    <d v="1899-12-30T16:35:00"/>
    <d v="1899-12-30T16:35:00"/>
    <x v="0"/>
    <m/>
    <x v="0"/>
  </r>
  <r>
    <s v="7aa4eb89-5fa9-4ef1-a1fb"/>
    <d v="2024-04-09T00:00:00"/>
    <d v="1899-12-30T16:35:29"/>
    <s v="Station"/>
    <x v="1"/>
    <x v="2"/>
    <x v="0"/>
    <x v="2"/>
    <n v="11"/>
    <x v="7"/>
    <x v="8"/>
    <x v="99"/>
    <d v="1899-12-30T18:00:00"/>
    <d v="1899-12-30T19:20:00"/>
    <d v="1899-12-30T19:20:00"/>
    <x v="0"/>
    <m/>
    <x v="0"/>
  </r>
  <r>
    <s v="af151ef2-5bff-4b13-8d9f"/>
    <d v="2024-04-09T00:00:00"/>
    <d v="1899-12-30T17:01:33"/>
    <s v="Station"/>
    <x v="2"/>
    <x v="0"/>
    <x v="0"/>
    <x v="2"/>
    <n v="101"/>
    <x v="2"/>
    <x v="4"/>
    <x v="99"/>
    <d v="1899-12-30T17:30:00"/>
    <d v="1899-12-30T19:45:00"/>
    <d v="1899-12-30T20:07:00"/>
    <x v="1"/>
    <s v="Technical Issue"/>
    <x v="1"/>
  </r>
  <r>
    <s v="aa921841-80b7-4966-b5a3"/>
    <d v="2024-04-09T00:00:00"/>
    <d v="1899-12-30T17:05:34"/>
    <s v="Online"/>
    <x v="1"/>
    <x v="1"/>
    <x v="0"/>
    <x v="0"/>
    <n v="8"/>
    <x v="7"/>
    <x v="8"/>
    <x v="101"/>
    <d v="1899-12-30T15:30:00"/>
    <d v="1899-12-30T16:50:00"/>
    <d v="1899-12-30T16:50:00"/>
    <x v="0"/>
    <m/>
    <x v="0"/>
  </r>
  <r>
    <s v="0db9147d-0214-4026-a203"/>
    <d v="2024-04-09T00:00:00"/>
    <d v="1899-12-30T17:08:02"/>
    <s v="Station"/>
    <x v="0"/>
    <x v="0"/>
    <x v="0"/>
    <x v="2"/>
    <n v="26"/>
    <x v="6"/>
    <x v="1"/>
    <x v="99"/>
    <d v="1899-12-30T18:30:00"/>
    <d v="1899-12-30T20:15:00"/>
    <d v="1899-12-30T20:15:00"/>
    <x v="0"/>
    <m/>
    <x v="0"/>
  </r>
  <r>
    <s v="ab35ef27-5c6f-4cef-8793"/>
    <d v="2024-04-09T00:00:00"/>
    <d v="1899-12-30T17:10:02"/>
    <s v="Station"/>
    <x v="2"/>
    <x v="0"/>
    <x v="0"/>
    <x v="2"/>
    <n v="101"/>
    <x v="2"/>
    <x v="4"/>
    <x v="99"/>
    <d v="1899-12-30T17:30:00"/>
    <d v="1899-12-30T19:45:00"/>
    <d v="1899-12-30T20:07:00"/>
    <x v="1"/>
    <s v="Technical Issue"/>
    <x v="1"/>
  </r>
  <r>
    <s v="0448e8c3-3985-45ad-a8e4"/>
    <d v="2024-04-09T00:00:00"/>
    <d v="1899-12-30T17:12:34"/>
    <s v="Station"/>
    <x v="1"/>
    <x v="0"/>
    <x v="0"/>
    <x v="2"/>
    <n v="11"/>
    <x v="7"/>
    <x v="8"/>
    <x v="99"/>
    <d v="1899-12-30T18:45:00"/>
    <d v="1899-12-30T20:05:00"/>
    <d v="1899-12-30T20:05:00"/>
    <x v="0"/>
    <m/>
    <x v="0"/>
  </r>
  <r>
    <s v="cff3aa0d-a093-49f9-bff5"/>
    <d v="2024-04-09T00:00:00"/>
    <d v="1899-12-30T17:15:10"/>
    <s v="Online"/>
    <x v="1"/>
    <x v="2"/>
    <x v="0"/>
    <x v="0"/>
    <n v="4"/>
    <x v="3"/>
    <x v="8"/>
    <x v="101"/>
    <d v="1899-12-30T15:45:00"/>
    <d v="1899-12-30T17:05:00"/>
    <d v="1899-12-30T17:05:00"/>
    <x v="0"/>
    <m/>
    <x v="0"/>
  </r>
  <r>
    <s v="e15c6373-45ef-4cb4-b181"/>
    <d v="2024-04-09T00:00:00"/>
    <d v="1899-12-30T17:17:41"/>
    <s v="Online"/>
    <x v="1"/>
    <x v="1"/>
    <x v="0"/>
    <x v="2"/>
    <n v="16"/>
    <x v="7"/>
    <x v="8"/>
    <x v="99"/>
    <d v="1899-12-30T18:45:00"/>
    <d v="1899-12-30T20:05:00"/>
    <d v="1899-12-30T20:05:00"/>
    <x v="0"/>
    <m/>
    <x v="0"/>
  </r>
  <r>
    <s v="76672d25-4aa9-4276-8684"/>
    <d v="2024-04-09T00:00:00"/>
    <d v="1899-12-30T17:17:47"/>
    <s v="Online"/>
    <x v="1"/>
    <x v="1"/>
    <x v="0"/>
    <x v="2"/>
    <n v="25"/>
    <x v="0"/>
    <x v="3"/>
    <x v="99"/>
    <d v="1899-12-30T18:45:00"/>
    <d v="1899-12-30T19:45:00"/>
    <d v="1899-12-30T19:45:00"/>
    <x v="0"/>
    <m/>
    <x v="0"/>
  </r>
  <r>
    <s v="565b76cd-a190-4969-ab51"/>
    <d v="2024-04-09T00:00:00"/>
    <d v="1899-12-30T17:18:27"/>
    <s v="Online"/>
    <x v="1"/>
    <x v="1"/>
    <x v="1"/>
    <x v="2"/>
    <n v="107"/>
    <x v="7"/>
    <x v="8"/>
    <x v="99"/>
    <d v="1899-12-30T18:45:00"/>
    <d v="1899-12-30T20:05:00"/>
    <d v="1899-12-30T20:05:00"/>
    <x v="0"/>
    <m/>
    <x v="0"/>
  </r>
  <r>
    <s v="36c0f14d-e156-45cb-9509"/>
    <d v="2024-04-09T00:00:00"/>
    <d v="1899-12-30T17:19:32"/>
    <s v="Online"/>
    <x v="1"/>
    <x v="1"/>
    <x v="0"/>
    <x v="2"/>
    <n v="2"/>
    <x v="6"/>
    <x v="14"/>
    <x v="99"/>
    <d v="1899-12-30T18:45:00"/>
    <d v="1899-12-30T19:00:00"/>
    <d v="1899-12-30T19:00:00"/>
    <x v="0"/>
    <m/>
    <x v="0"/>
  </r>
  <r>
    <s v="9ed4a32e-cf30-4872-9249"/>
    <d v="2024-04-09T00:00:00"/>
    <d v="1899-12-30T17:20:08"/>
    <s v="Online"/>
    <x v="1"/>
    <x v="1"/>
    <x v="0"/>
    <x v="2"/>
    <n v="13"/>
    <x v="6"/>
    <x v="25"/>
    <x v="99"/>
    <d v="1899-12-30T18:45:00"/>
    <d v="1899-12-30T19:05:00"/>
    <d v="1899-12-30T19:05:00"/>
    <x v="0"/>
    <m/>
    <x v="0"/>
  </r>
  <r>
    <s v="9998094d-5551-4992-986d"/>
    <d v="2024-04-09T00:00:00"/>
    <d v="1899-12-30T17:20:34"/>
    <s v="Online"/>
    <x v="1"/>
    <x v="1"/>
    <x v="0"/>
    <x v="2"/>
    <n v="25"/>
    <x v="0"/>
    <x v="3"/>
    <x v="99"/>
    <d v="1899-12-30T18:45:00"/>
    <d v="1899-12-30T19:45:00"/>
    <d v="1899-12-30T19:45:00"/>
    <x v="0"/>
    <m/>
    <x v="0"/>
  </r>
  <r>
    <s v="64942b64-9c3f-4a86-ad8a"/>
    <d v="2024-04-09T00:00:00"/>
    <d v="1899-12-30T17:20:59"/>
    <s v="Online"/>
    <x v="1"/>
    <x v="1"/>
    <x v="0"/>
    <x v="0"/>
    <n v="72"/>
    <x v="3"/>
    <x v="2"/>
    <x v="101"/>
    <d v="1899-12-30T14:45:00"/>
    <d v="1899-12-30T16:35:00"/>
    <d v="1899-12-30T16:35:00"/>
    <x v="0"/>
    <m/>
    <x v="0"/>
  </r>
  <r>
    <s v="81fb88f8-e433-42df-b9c9"/>
    <d v="2024-04-09T00:00:00"/>
    <d v="1899-12-30T17:21:01"/>
    <s v="Online"/>
    <x v="1"/>
    <x v="1"/>
    <x v="0"/>
    <x v="2"/>
    <n v="16"/>
    <x v="7"/>
    <x v="8"/>
    <x v="99"/>
    <d v="1899-12-30T18:45:00"/>
    <d v="1899-12-30T20:05:00"/>
    <d v="1899-12-30T20:05:00"/>
    <x v="0"/>
    <m/>
    <x v="0"/>
  </r>
  <r>
    <s v="e77f4d7d-fa1b-43b2-b164"/>
    <d v="2024-04-09T00:00:00"/>
    <d v="1899-12-30T17:22:41"/>
    <s v="Online"/>
    <x v="1"/>
    <x v="2"/>
    <x v="0"/>
    <x v="0"/>
    <n v="4"/>
    <x v="3"/>
    <x v="8"/>
    <x v="101"/>
    <d v="1899-12-30T15:45:00"/>
    <d v="1899-12-30T17:05:00"/>
    <d v="1899-12-30T17:05:00"/>
    <x v="0"/>
    <m/>
    <x v="0"/>
  </r>
  <r>
    <s v="0e65549b-cf6e-4c5f-b0cd"/>
    <d v="2024-04-09T00:00:00"/>
    <d v="1899-12-30T17:23:00"/>
    <s v="Station"/>
    <x v="0"/>
    <x v="1"/>
    <x v="0"/>
    <x v="0"/>
    <n v="7"/>
    <x v="3"/>
    <x v="8"/>
    <x v="101"/>
    <d v="1899-12-30T15:45:00"/>
    <d v="1899-12-30T17:05:00"/>
    <d v="1899-12-30T17:05:00"/>
    <x v="0"/>
    <m/>
    <x v="0"/>
  </r>
  <r>
    <s v="50d2ea0f-8a25-48d9-9337"/>
    <d v="2024-04-09T00:00:00"/>
    <d v="1899-12-30T17:28:45"/>
    <s v="Online"/>
    <x v="1"/>
    <x v="2"/>
    <x v="0"/>
    <x v="0"/>
    <n v="4"/>
    <x v="3"/>
    <x v="8"/>
    <x v="101"/>
    <d v="1899-12-30T15:45:00"/>
    <d v="1899-12-30T17:05:00"/>
    <d v="1899-12-30T17:05:00"/>
    <x v="0"/>
    <m/>
    <x v="0"/>
  </r>
  <r>
    <s v="9b4378ba-ea87-41cf-980e"/>
    <d v="2024-04-09T00:00:00"/>
    <d v="1899-12-30T17:29:05"/>
    <s v="Online"/>
    <x v="1"/>
    <x v="1"/>
    <x v="1"/>
    <x v="2"/>
    <n v="107"/>
    <x v="7"/>
    <x v="8"/>
    <x v="99"/>
    <d v="1899-12-30T18:45:00"/>
    <d v="1899-12-30T20:05:00"/>
    <d v="1899-12-30T20:05:00"/>
    <x v="0"/>
    <m/>
    <x v="0"/>
  </r>
  <r>
    <s v="be10cc59-9e5d-41ef-bf48"/>
    <d v="2024-04-09T00:00:00"/>
    <d v="1899-12-30T17:29:46"/>
    <s v="Online"/>
    <x v="1"/>
    <x v="1"/>
    <x v="0"/>
    <x v="2"/>
    <n v="16"/>
    <x v="7"/>
    <x v="8"/>
    <x v="99"/>
    <d v="1899-12-30T18:45:00"/>
    <d v="1899-12-30T20:05:00"/>
    <d v="1899-12-30T20:05:00"/>
    <x v="0"/>
    <m/>
    <x v="0"/>
  </r>
  <r>
    <s v="b28bc6dc-ea34-40c1-a856"/>
    <d v="2024-04-09T00:00:00"/>
    <d v="1899-12-30T17:35:01"/>
    <s v="Station"/>
    <x v="1"/>
    <x v="0"/>
    <x v="0"/>
    <x v="0"/>
    <n v="23"/>
    <x v="1"/>
    <x v="1"/>
    <x v="101"/>
    <d v="1899-12-30T16:00:00"/>
    <d v="1899-12-30T17:50:00"/>
    <d v="1899-12-30T17:50:00"/>
    <x v="0"/>
    <m/>
    <x v="0"/>
  </r>
  <r>
    <s v="c9a7432a-f786-42ef-983c"/>
    <d v="2024-04-09T00:00:00"/>
    <d v="1899-12-30T17:40:21"/>
    <s v="Station"/>
    <x v="0"/>
    <x v="1"/>
    <x v="0"/>
    <x v="1"/>
    <n v="19"/>
    <x v="0"/>
    <x v="3"/>
    <x v="99"/>
    <d v="1899-12-30T19:00:00"/>
    <d v="1899-12-30T20:00:00"/>
    <d v="1899-12-30T20:00:00"/>
    <x v="0"/>
    <m/>
    <x v="0"/>
  </r>
  <r>
    <s v="87e1c00a-421c-495e-be19"/>
    <d v="2024-04-09T00:00:00"/>
    <d v="1899-12-30T17:44:49"/>
    <s v="Online"/>
    <x v="1"/>
    <x v="1"/>
    <x v="0"/>
    <x v="1"/>
    <n v="4"/>
    <x v="5"/>
    <x v="0"/>
    <x v="99"/>
    <d v="1899-12-30T19:00:00"/>
    <d v="1899-12-30T19:30:00"/>
    <d v="1899-12-30T19:30:00"/>
    <x v="0"/>
    <m/>
    <x v="0"/>
  </r>
  <r>
    <s v="260903dd-cb15-4339-b9d9"/>
    <d v="2024-04-09T00:00:00"/>
    <d v="1899-12-30T17:50:33"/>
    <s v="Station"/>
    <x v="1"/>
    <x v="1"/>
    <x v="0"/>
    <x v="1"/>
    <n v="4"/>
    <x v="5"/>
    <x v="0"/>
    <x v="99"/>
    <d v="1899-12-30T19:15:00"/>
    <d v="1899-12-30T19:45:00"/>
    <d v="1899-12-30T19:45:00"/>
    <x v="0"/>
    <m/>
    <x v="0"/>
  </r>
  <r>
    <s v="3d3c18ef-97fb-4bb1-8f26"/>
    <d v="2024-04-09T00:00:00"/>
    <d v="1899-12-30T18:10:15"/>
    <s v="Online"/>
    <x v="1"/>
    <x v="3"/>
    <x v="0"/>
    <x v="2"/>
    <n v="3"/>
    <x v="5"/>
    <x v="0"/>
    <x v="99"/>
    <d v="1899-12-30T18:45:00"/>
    <d v="1899-12-30T19:15:00"/>
    <d v="1899-12-30T19:15:00"/>
    <x v="0"/>
    <m/>
    <x v="0"/>
  </r>
  <r>
    <s v="a52976d1-8e0a-4f31-bd19"/>
    <d v="2024-04-09T00:00:00"/>
    <d v="1899-12-30T18:16:41"/>
    <s v="Online"/>
    <x v="1"/>
    <x v="3"/>
    <x v="1"/>
    <x v="2"/>
    <n v="13"/>
    <x v="5"/>
    <x v="0"/>
    <x v="99"/>
    <d v="1899-12-30T18:45:00"/>
    <d v="1899-12-30T19:15:00"/>
    <d v="1899-12-30T19:15:00"/>
    <x v="0"/>
    <m/>
    <x v="0"/>
  </r>
  <r>
    <s v="6786cba1-e4ba-4b40-a282"/>
    <d v="2024-04-09T00:00:00"/>
    <d v="1899-12-30T18:35:41"/>
    <s v="Station"/>
    <x v="1"/>
    <x v="1"/>
    <x v="0"/>
    <x v="0"/>
    <n v="3"/>
    <x v="5"/>
    <x v="0"/>
    <x v="101"/>
    <d v="1899-12-30T17:00:00"/>
    <d v="1899-12-30T17:30:00"/>
    <d v="1899-12-30T17:30:00"/>
    <x v="0"/>
    <m/>
    <x v="0"/>
  </r>
  <r>
    <s v="6d148978-8f2e-4596-8f9a"/>
    <d v="2024-04-09T00:00:00"/>
    <d v="1899-12-30T18:36:09"/>
    <s v="Online"/>
    <x v="0"/>
    <x v="1"/>
    <x v="0"/>
    <x v="0"/>
    <n v="13"/>
    <x v="0"/>
    <x v="3"/>
    <x v="101"/>
    <d v="1899-12-30T17:00:00"/>
    <d v="1899-12-30T18:00:00"/>
    <m/>
    <x v="2"/>
    <s v="Traffic"/>
    <x v="0"/>
  </r>
  <r>
    <s v="1b5322a0-61d3-4108-8c2e"/>
    <d v="2024-04-09T00:00:00"/>
    <d v="1899-12-30T18:38:53"/>
    <s v="Online"/>
    <x v="1"/>
    <x v="1"/>
    <x v="0"/>
    <x v="0"/>
    <n v="35"/>
    <x v="1"/>
    <x v="1"/>
    <x v="101"/>
    <d v="1899-12-30T17:00:00"/>
    <d v="1899-12-30T18:50:00"/>
    <m/>
    <x v="2"/>
    <s v="Technical Issue"/>
    <x v="0"/>
  </r>
  <r>
    <s v="d2cb39b4-e494-4d78-9103"/>
    <d v="2024-04-09T00:00:00"/>
    <d v="1899-12-30T18:41:25"/>
    <s v="Station"/>
    <x v="1"/>
    <x v="1"/>
    <x v="0"/>
    <x v="0"/>
    <n v="3"/>
    <x v="5"/>
    <x v="0"/>
    <x v="101"/>
    <d v="1899-12-30T17:00:00"/>
    <d v="1899-12-30T17:30:00"/>
    <d v="1899-12-30T17:30:00"/>
    <x v="0"/>
    <m/>
    <x v="0"/>
  </r>
  <r>
    <s v="5601764c-6408-4072-811d"/>
    <d v="2024-04-09T00:00:00"/>
    <d v="1899-12-30T18:42:26"/>
    <s v="Station"/>
    <x v="1"/>
    <x v="1"/>
    <x v="0"/>
    <x v="1"/>
    <n v="19"/>
    <x v="0"/>
    <x v="3"/>
    <x v="99"/>
    <d v="1899-12-30T20:00:00"/>
    <d v="1899-12-30T21:00:00"/>
    <d v="1899-12-30T21:00:00"/>
    <x v="0"/>
    <m/>
    <x v="0"/>
  </r>
  <r>
    <s v="60535a37-fbe7-4cf3-a9f9"/>
    <d v="2024-04-09T00:00:00"/>
    <d v="1899-12-30T18:43:25"/>
    <s v="Online"/>
    <x v="1"/>
    <x v="1"/>
    <x v="0"/>
    <x v="0"/>
    <n v="35"/>
    <x v="1"/>
    <x v="1"/>
    <x v="101"/>
    <d v="1899-12-30T17:00:00"/>
    <d v="1899-12-30T18:50:00"/>
    <m/>
    <x v="2"/>
    <s v="Technical Issue"/>
    <x v="0"/>
  </r>
  <r>
    <s v="4476789a-1ef5-49c8-a68c"/>
    <d v="2024-04-09T00:00:00"/>
    <d v="1899-12-30T18:44:32"/>
    <s v="Station"/>
    <x v="1"/>
    <x v="1"/>
    <x v="0"/>
    <x v="0"/>
    <n v="13"/>
    <x v="0"/>
    <x v="3"/>
    <x v="101"/>
    <d v="1899-12-30T17:00:00"/>
    <d v="1899-12-30T18:00:00"/>
    <m/>
    <x v="2"/>
    <s v="Traffic"/>
    <x v="1"/>
  </r>
  <r>
    <s v="ac6563c1-55f9-4b3c-a9b4"/>
    <d v="2024-04-09T00:00:00"/>
    <d v="1899-12-30T18:48:53"/>
    <s v="Online"/>
    <x v="0"/>
    <x v="1"/>
    <x v="0"/>
    <x v="0"/>
    <n v="13"/>
    <x v="9"/>
    <x v="9"/>
    <x v="101"/>
    <d v="1899-12-30T17:15:00"/>
    <d v="1899-12-30T17:40:00"/>
    <d v="1899-12-30T17:40:00"/>
    <x v="0"/>
    <m/>
    <x v="0"/>
  </r>
  <r>
    <s v="1d72a2e3-d7f0-43a6-a09e"/>
    <d v="2024-04-09T00:00:00"/>
    <d v="1899-12-30T18:50:00"/>
    <s v="Online"/>
    <x v="1"/>
    <x v="1"/>
    <x v="1"/>
    <x v="0"/>
    <n v="52"/>
    <x v="3"/>
    <x v="8"/>
    <x v="101"/>
    <d v="1899-12-30T17:15:00"/>
    <d v="1899-12-30T18:35:00"/>
    <d v="1899-12-30T18:35:00"/>
    <x v="0"/>
    <m/>
    <x v="0"/>
  </r>
  <r>
    <s v="931edbcc-3350-4ed3-a798"/>
    <d v="2024-04-09T00:00:00"/>
    <d v="1899-12-30T18:51:04"/>
    <s v="Online"/>
    <x v="1"/>
    <x v="3"/>
    <x v="1"/>
    <x v="0"/>
    <n v="7"/>
    <x v="2"/>
    <x v="2"/>
    <x v="101"/>
    <d v="1899-12-30T17:15:00"/>
    <d v="1899-12-30T17:45:00"/>
    <d v="1899-12-30T17:45:00"/>
    <x v="0"/>
    <m/>
    <x v="0"/>
  </r>
  <r>
    <s v="1f024af4-f9f0-4f00-872f"/>
    <d v="2024-04-09T00:00:00"/>
    <d v="1899-12-30T18:54:04"/>
    <s v="Station"/>
    <x v="0"/>
    <x v="1"/>
    <x v="0"/>
    <x v="0"/>
    <n v="8"/>
    <x v="7"/>
    <x v="8"/>
    <x v="101"/>
    <d v="1899-12-30T17:15:00"/>
    <d v="1899-12-30T18:35:00"/>
    <d v="1899-12-30T18:35:00"/>
    <x v="0"/>
    <m/>
    <x v="0"/>
  </r>
  <r>
    <s v="2623338a-48ca-4735-8494"/>
    <d v="2024-04-09T00:00:00"/>
    <d v="1899-12-30T18:55:05"/>
    <s v="Online"/>
    <x v="0"/>
    <x v="1"/>
    <x v="0"/>
    <x v="0"/>
    <n v="13"/>
    <x v="9"/>
    <x v="9"/>
    <x v="101"/>
    <d v="1899-12-30T17:15:00"/>
    <d v="1899-12-30T17:40:00"/>
    <d v="1899-12-30T17:40:00"/>
    <x v="0"/>
    <m/>
    <x v="0"/>
  </r>
  <r>
    <s v="11900d8b-6419-43d9-93a4"/>
    <d v="2024-04-09T00:00:00"/>
    <d v="1899-12-30T18:56:13"/>
    <s v="Station"/>
    <x v="0"/>
    <x v="1"/>
    <x v="0"/>
    <x v="0"/>
    <n v="3"/>
    <x v="5"/>
    <x v="0"/>
    <x v="101"/>
    <d v="1899-12-30T17:15:00"/>
    <d v="1899-12-30T17:45:00"/>
    <d v="1899-12-30T17:45:00"/>
    <x v="0"/>
    <m/>
    <x v="0"/>
  </r>
  <r>
    <s v="6fef4242-cf7d-4eec-aaf2"/>
    <d v="2024-04-09T00:00:00"/>
    <d v="1899-12-30T18:56:23"/>
    <s v="Online"/>
    <x v="1"/>
    <x v="1"/>
    <x v="0"/>
    <x v="0"/>
    <n v="35"/>
    <x v="1"/>
    <x v="1"/>
    <x v="101"/>
    <d v="1899-12-30T17:15:00"/>
    <d v="1899-12-30T19:05:00"/>
    <d v="1899-12-30T19:05:00"/>
    <x v="0"/>
    <m/>
    <x v="0"/>
  </r>
  <r>
    <s v="77c1b28b-78e5-4f08-bd47"/>
    <d v="2024-04-09T00:00:00"/>
    <d v="1899-12-30T18:57:03"/>
    <s v="Online"/>
    <x v="0"/>
    <x v="1"/>
    <x v="0"/>
    <x v="0"/>
    <n v="35"/>
    <x v="1"/>
    <x v="1"/>
    <x v="101"/>
    <d v="1899-12-30T17:15:00"/>
    <d v="1899-12-30T19:05:00"/>
    <d v="1899-12-30T19:05:00"/>
    <x v="0"/>
    <m/>
    <x v="0"/>
  </r>
  <r>
    <s v="20fe6ba3-c4b5-4579-9259"/>
    <d v="2024-04-09T00:00:00"/>
    <d v="1899-12-30T19:22:50"/>
    <s v="Online"/>
    <x v="1"/>
    <x v="3"/>
    <x v="0"/>
    <x v="0"/>
    <n v="16"/>
    <x v="7"/>
    <x v="24"/>
    <x v="101"/>
    <d v="1899-12-30T18:45:00"/>
    <d v="1899-12-30T19:45:00"/>
    <d v="1899-12-30T19:45:00"/>
    <x v="0"/>
    <m/>
    <x v="0"/>
  </r>
  <r>
    <s v="274e27fc-f108-4bf2-bc47"/>
    <d v="2024-04-09T00:00:00"/>
    <d v="1899-12-30T19:24:56"/>
    <s v="Online"/>
    <x v="1"/>
    <x v="3"/>
    <x v="0"/>
    <x v="0"/>
    <n v="2"/>
    <x v="5"/>
    <x v="0"/>
    <x v="101"/>
    <d v="1899-12-30T18:45:00"/>
    <d v="1899-12-30T19:15:00"/>
    <d v="1899-12-30T19:15:00"/>
    <x v="0"/>
    <m/>
    <x v="0"/>
  </r>
  <r>
    <s v="6c318afe-947b-4bf2-93f4"/>
    <d v="2024-04-09T00:00:00"/>
    <d v="1899-12-30T19:33:01"/>
    <s v="Online"/>
    <x v="1"/>
    <x v="3"/>
    <x v="0"/>
    <x v="0"/>
    <n v="16"/>
    <x v="7"/>
    <x v="24"/>
    <x v="101"/>
    <d v="1899-12-30T18:45:00"/>
    <d v="1899-12-30T19:45:00"/>
    <d v="1899-12-30T19:45:00"/>
    <x v="0"/>
    <m/>
    <x v="0"/>
  </r>
  <r>
    <s v="5f51ebc8-023b-4c40-be99"/>
    <d v="2024-04-09T00:00:00"/>
    <d v="1899-12-30T19:33:06"/>
    <s v="Station"/>
    <x v="1"/>
    <x v="0"/>
    <x v="0"/>
    <x v="0"/>
    <n v="4"/>
    <x v="3"/>
    <x v="8"/>
    <x v="101"/>
    <d v="1899-12-30T17:45:00"/>
    <d v="1899-12-30T19:05:00"/>
    <d v="1899-12-30T19:05:00"/>
    <x v="0"/>
    <m/>
    <x v="0"/>
  </r>
  <r>
    <s v="ce82df93-95b6-4dd5-a58e"/>
    <d v="2024-04-09T00:00:00"/>
    <d v="1899-12-30T19:34:37"/>
    <s v="Online"/>
    <x v="1"/>
    <x v="3"/>
    <x v="0"/>
    <x v="0"/>
    <n v="16"/>
    <x v="7"/>
    <x v="24"/>
    <x v="101"/>
    <d v="1899-12-30T18:45:00"/>
    <d v="1899-12-30T19:45:00"/>
    <d v="1899-12-30T19:45:00"/>
    <x v="0"/>
    <m/>
    <x v="0"/>
  </r>
  <r>
    <s v="9000e072-d663-4ce3-a095"/>
    <d v="2024-04-09T00:00:00"/>
    <d v="1899-12-30T19:34:50"/>
    <s v="Station"/>
    <x v="1"/>
    <x v="1"/>
    <x v="0"/>
    <x v="0"/>
    <n v="3"/>
    <x v="5"/>
    <x v="0"/>
    <x v="101"/>
    <d v="1899-12-30T17:45:00"/>
    <d v="1899-12-30T18:15:00"/>
    <d v="1899-12-30T18:15:00"/>
    <x v="0"/>
    <m/>
    <x v="0"/>
  </r>
  <r>
    <s v="2c4a716d-d524-45c2-aa11"/>
    <d v="2024-04-09T00:00:00"/>
    <d v="1899-12-30T19:34:58"/>
    <s v="Online"/>
    <x v="1"/>
    <x v="3"/>
    <x v="0"/>
    <x v="0"/>
    <n v="2"/>
    <x v="5"/>
    <x v="0"/>
    <x v="101"/>
    <d v="1899-12-30T18:45:00"/>
    <d v="1899-12-30T19:15:00"/>
    <d v="1899-12-30T19:15:00"/>
    <x v="0"/>
    <m/>
    <x v="0"/>
  </r>
  <r>
    <s v="8ec485ba-1c2e-4b58-bff4"/>
    <d v="2024-04-09T00:00:00"/>
    <d v="1899-12-30T19:40:48"/>
    <s v="Station"/>
    <x v="1"/>
    <x v="1"/>
    <x v="0"/>
    <x v="0"/>
    <n v="3"/>
    <x v="5"/>
    <x v="0"/>
    <x v="101"/>
    <d v="1899-12-30T17:45:00"/>
    <d v="1899-12-30T18:15:00"/>
    <d v="1899-12-30T18:15:00"/>
    <x v="0"/>
    <m/>
    <x v="0"/>
  </r>
  <r>
    <s v="74f62b2f-6ad6-4f92-8103"/>
    <d v="2024-04-09T00:00:00"/>
    <d v="1899-12-30T19:51:25"/>
    <s v="Station"/>
    <x v="1"/>
    <x v="1"/>
    <x v="0"/>
    <x v="0"/>
    <n v="8"/>
    <x v="7"/>
    <x v="8"/>
    <x v="101"/>
    <d v="1899-12-30T18:15:00"/>
    <d v="1899-12-30T19:35:00"/>
    <d v="1899-12-30T19:35:00"/>
    <x v="0"/>
    <m/>
    <x v="0"/>
  </r>
  <r>
    <s v="963466ec-6b20-4529-bcd4"/>
    <d v="2024-04-09T00:00:00"/>
    <d v="1899-12-30T20:00:28"/>
    <s v="Online"/>
    <x v="1"/>
    <x v="0"/>
    <x v="1"/>
    <x v="0"/>
    <n v="7"/>
    <x v="2"/>
    <x v="2"/>
    <x v="101"/>
    <d v="1899-12-30T18:30:00"/>
    <d v="1899-12-30T19:00:00"/>
    <d v="1899-12-30T19:00:00"/>
    <x v="0"/>
    <m/>
    <x v="0"/>
  </r>
  <r>
    <s v="1e92c00f-d0a6-4889-a54e"/>
    <d v="2024-04-09T00:00:00"/>
    <d v="1899-12-30T20:03:58"/>
    <s v="Station"/>
    <x v="1"/>
    <x v="1"/>
    <x v="0"/>
    <x v="1"/>
    <n v="8"/>
    <x v="6"/>
    <x v="0"/>
    <x v="99"/>
    <d v="1899-12-30T21:30:00"/>
    <d v="1899-12-30T23:00:00"/>
    <d v="1899-12-30T23:00:00"/>
    <x v="0"/>
    <m/>
    <x v="0"/>
  </r>
  <r>
    <s v="2e4da9b9-ead8-4964-a1a7"/>
    <d v="2024-04-09T00:00:00"/>
    <d v="1899-12-30T20:04:25"/>
    <s v="Station"/>
    <x v="0"/>
    <x v="0"/>
    <x v="0"/>
    <x v="0"/>
    <n v="13"/>
    <x v="6"/>
    <x v="1"/>
    <x v="101"/>
    <d v="1899-12-30T18:30:00"/>
    <d v="1899-12-30T20:15:00"/>
    <d v="1899-12-30T20:15:00"/>
    <x v="0"/>
    <m/>
    <x v="0"/>
  </r>
  <r>
    <s v="8e2114f1-359c-4a01-acde"/>
    <d v="2024-04-09T00:00:00"/>
    <d v="1899-12-30T20:05:13"/>
    <s v="Station"/>
    <x v="1"/>
    <x v="1"/>
    <x v="0"/>
    <x v="0"/>
    <n v="3"/>
    <x v="2"/>
    <x v="2"/>
    <x v="101"/>
    <d v="1899-12-30T18:30:00"/>
    <d v="1899-12-30T19:00:00"/>
    <d v="1899-12-30T19:00:00"/>
    <x v="0"/>
    <m/>
    <x v="0"/>
  </r>
  <r>
    <s v="5e5a3c30-7266-44d7-bc5c"/>
    <d v="2024-04-09T00:00:00"/>
    <d v="1899-12-30T20:18:03"/>
    <s v="Online"/>
    <x v="1"/>
    <x v="1"/>
    <x v="0"/>
    <x v="0"/>
    <n v="8"/>
    <x v="7"/>
    <x v="8"/>
    <x v="101"/>
    <d v="1899-12-30T18:45:00"/>
    <d v="1899-12-30T20:05:00"/>
    <d v="1899-12-30T20:05:00"/>
    <x v="0"/>
    <m/>
    <x v="0"/>
  </r>
  <r>
    <s v="a6b09843-671a-4f35-8d71"/>
    <d v="2024-04-09T00:00:00"/>
    <d v="1899-12-30T20:18:27"/>
    <s v="Online"/>
    <x v="1"/>
    <x v="2"/>
    <x v="0"/>
    <x v="0"/>
    <n v="21"/>
    <x v="7"/>
    <x v="14"/>
    <x v="101"/>
    <d v="1899-12-30T18:45:00"/>
    <d v="1899-12-30T20:15:00"/>
    <d v="1899-12-30T20:15:00"/>
    <x v="0"/>
    <m/>
    <x v="0"/>
  </r>
  <r>
    <s v="9515218a-c2bf-40ae-99a9"/>
    <d v="2024-04-09T00:00:00"/>
    <d v="1899-12-30T20:18:39"/>
    <s v="Online"/>
    <x v="1"/>
    <x v="1"/>
    <x v="0"/>
    <x v="0"/>
    <n v="5"/>
    <x v="6"/>
    <x v="11"/>
    <x v="101"/>
    <d v="1899-12-30T18:45:00"/>
    <d v="1899-12-30T19:05:00"/>
    <d v="1899-12-30T19:05:00"/>
    <x v="0"/>
    <m/>
    <x v="0"/>
  </r>
  <r>
    <s v="0a560516-620c-42c7-9e2f"/>
    <d v="2024-04-09T00:00:00"/>
    <d v="1899-12-30T20:19:29"/>
    <s v="Online"/>
    <x v="1"/>
    <x v="1"/>
    <x v="0"/>
    <x v="0"/>
    <n v="8"/>
    <x v="7"/>
    <x v="8"/>
    <x v="101"/>
    <d v="1899-12-30T18:45:00"/>
    <d v="1899-12-30T20:05:00"/>
    <d v="1899-12-30T20:05:00"/>
    <x v="0"/>
    <m/>
    <x v="0"/>
  </r>
  <r>
    <s v="36780462-4ce1-4dc2-babf"/>
    <d v="2024-04-09T00:00:00"/>
    <d v="1899-12-30T20:21:23"/>
    <s v="Online"/>
    <x v="1"/>
    <x v="1"/>
    <x v="0"/>
    <x v="0"/>
    <n v="8"/>
    <x v="7"/>
    <x v="8"/>
    <x v="101"/>
    <d v="1899-12-30T18:45:00"/>
    <d v="1899-12-30T20:05:00"/>
    <d v="1899-12-30T20:05:00"/>
    <x v="0"/>
    <m/>
    <x v="0"/>
  </r>
  <r>
    <s v="f5b667b8-4ecb-4c22-8600"/>
    <d v="2024-04-09T00:00:00"/>
    <d v="1899-12-30T20:21:28"/>
    <s v="Station"/>
    <x v="1"/>
    <x v="0"/>
    <x v="0"/>
    <x v="0"/>
    <n v="5"/>
    <x v="7"/>
    <x v="8"/>
    <x v="101"/>
    <d v="1899-12-30T18:45:00"/>
    <d v="1899-12-30T20:05:00"/>
    <d v="1899-12-30T20:05:00"/>
    <x v="0"/>
    <m/>
    <x v="0"/>
  </r>
  <r>
    <s v="bc30653a-9d4d-4839-bc61"/>
    <d v="2024-04-09T00:00:00"/>
    <d v="1899-12-30T20:23:08"/>
    <s v="Online"/>
    <x v="1"/>
    <x v="2"/>
    <x v="0"/>
    <x v="0"/>
    <n v="21"/>
    <x v="7"/>
    <x v="14"/>
    <x v="101"/>
    <d v="1899-12-30T18:45:00"/>
    <d v="1899-12-30T20:15:00"/>
    <d v="1899-12-30T20:15:00"/>
    <x v="0"/>
    <m/>
    <x v="0"/>
  </r>
  <r>
    <s v="213996f7-8171-4e5a-9047"/>
    <d v="2024-04-09T00:00:00"/>
    <d v="1899-12-30T20:23:21"/>
    <s v="Station"/>
    <x v="0"/>
    <x v="1"/>
    <x v="0"/>
    <x v="0"/>
    <n v="13"/>
    <x v="0"/>
    <x v="3"/>
    <x v="101"/>
    <d v="1899-12-30T17:45:00"/>
    <d v="1899-12-30T18:45:00"/>
    <d v="1899-12-30T18:45:00"/>
    <x v="0"/>
    <m/>
    <x v="0"/>
  </r>
  <r>
    <s v="836b626e-9d93-4f8e-aa56"/>
    <d v="2024-04-09T00:00:00"/>
    <d v="1899-12-30T20:23:37"/>
    <s v="Station"/>
    <x v="2"/>
    <x v="0"/>
    <x v="0"/>
    <x v="0"/>
    <n v="5"/>
    <x v="7"/>
    <x v="8"/>
    <x v="101"/>
    <d v="1899-12-30T18:45:00"/>
    <d v="1899-12-30T20:05:00"/>
    <d v="1899-12-30T20:05:00"/>
    <x v="0"/>
    <m/>
    <x v="0"/>
  </r>
  <r>
    <s v="90cfdb9a-b538-4ea9-a351"/>
    <d v="2024-04-09T00:00:00"/>
    <d v="1899-12-30T20:25:12"/>
    <s v="Online"/>
    <x v="1"/>
    <x v="3"/>
    <x v="0"/>
    <x v="0"/>
    <n v="6"/>
    <x v="2"/>
    <x v="22"/>
    <x v="101"/>
    <d v="1899-12-30T18:45:00"/>
    <d v="1899-12-30T19:20:00"/>
    <d v="1899-12-30T19:20:00"/>
    <x v="0"/>
    <m/>
    <x v="0"/>
  </r>
  <r>
    <s v="4140de4d-1f90-47b5-a2b8"/>
    <d v="2024-04-09T00:00:00"/>
    <d v="1899-12-30T20:26:09"/>
    <s v="Online"/>
    <x v="1"/>
    <x v="1"/>
    <x v="0"/>
    <x v="0"/>
    <n v="8"/>
    <x v="7"/>
    <x v="8"/>
    <x v="101"/>
    <d v="1899-12-30T18:45:00"/>
    <d v="1899-12-30T20:05:00"/>
    <d v="1899-12-30T20:05:00"/>
    <x v="0"/>
    <m/>
    <x v="0"/>
  </r>
  <r>
    <s v="663fb334-0a5d-4f65-a1a1"/>
    <d v="2024-04-09T00:00:00"/>
    <d v="1899-12-30T20:27:34"/>
    <s v="Online"/>
    <x v="0"/>
    <x v="1"/>
    <x v="1"/>
    <x v="0"/>
    <n v="10"/>
    <x v="5"/>
    <x v="0"/>
    <x v="101"/>
    <d v="1899-12-30T18:45:00"/>
    <d v="1899-12-30T19:15:00"/>
    <d v="1899-12-30T19:15:00"/>
    <x v="0"/>
    <m/>
    <x v="0"/>
  </r>
  <r>
    <s v="8386ae8e-ca02-4478-b4d5"/>
    <d v="2024-04-09T00:00:00"/>
    <d v="1899-12-30T20:28:58"/>
    <s v="Online"/>
    <x v="1"/>
    <x v="1"/>
    <x v="0"/>
    <x v="0"/>
    <n v="7"/>
    <x v="6"/>
    <x v="25"/>
    <x v="101"/>
    <d v="1899-12-30T18:45:00"/>
    <d v="1899-12-30T19:05:00"/>
    <d v="1899-12-30T19:05:00"/>
    <x v="0"/>
    <m/>
    <x v="0"/>
  </r>
  <r>
    <s v="1a2e49c3-bab5-44b0-a85c"/>
    <d v="2024-04-09T00:00:00"/>
    <d v="1899-12-30T20:29:20"/>
    <s v="Station"/>
    <x v="1"/>
    <x v="1"/>
    <x v="0"/>
    <x v="0"/>
    <n v="5"/>
    <x v="6"/>
    <x v="16"/>
    <x v="101"/>
    <d v="1899-12-30T17:45:00"/>
    <d v="1899-12-30T18:15:00"/>
    <d v="1899-12-30T18:15:00"/>
    <x v="0"/>
    <m/>
    <x v="0"/>
  </r>
  <r>
    <s v="1fea3170-5418-4380-99f1"/>
    <d v="2024-04-09T00:00:00"/>
    <d v="1899-12-30T20:29:48"/>
    <s v="Station"/>
    <x v="0"/>
    <x v="1"/>
    <x v="0"/>
    <x v="0"/>
    <n v="35"/>
    <x v="1"/>
    <x v="1"/>
    <x v="101"/>
    <d v="1899-12-30T17:45:00"/>
    <d v="1899-12-30T19:35:00"/>
    <d v="1899-12-30T19:35:00"/>
    <x v="0"/>
    <m/>
    <x v="0"/>
  </r>
  <r>
    <s v="7317c6d4-a88e-49d5-a105"/>
    <d v="2024-04-09T00:00:00"/>
    <d v="1899-12-30T20:31:32"/>
    <s v="Station"/>
    <x v="1"/>
    <x v="1"/>
    <x v="0"/>
    <x v="0"/>
    <n v="5"/>
    <x v="6"/>
    <x v="16"/>
    <x v="101"/>
    <d v="1899-12-30T17:45:00"/>
    <d v="1899-12-30T18:15:00"/>
    <d v="1899-12-30T18:15:00"/>
    <x v="0"/>
    <m/>
    <x v="0"/>
  </r>
  <r>
    <s v="c7fa0b41-9079-4d2d-8c49"/>
    <d v="2024-04-09T00:00:00"/>
    <d v="1899-12-30T20:41:20"/>
    <s v="Station"/>
    <x v="0"/>
    <x v="2"/>
    <x v="0"/>
    <x v="1"/>
    <n v="3"/>
    <x v="2"/>
    <x v="2"/>
    <x v="99"/>
    <d v="1899-12-30T22:00:00"/>
    <d v="1899-12-30T22:30:00"/>
    <d v="1899-12-30T22:30:00"/>
    <x v="0"/>
    <m/>
    <x v="0"/>
  </r>
  <r>
    <s v="a4c54048-6d8a-4c3b-8f96"/>
    <d v="2024-04-09T00:00:00"/>
    <d v="1899-12-30T20:46:47"/>
    <s v="Station"/>
    <x v="1"/>
    <x v="0"/>
    <x v="0"/>
    <x v="1"/>
    <n v="72"/>
    <x v="3"/>
    <x v="2"/>
    <x v="99"/>
    <d v="1899-12-30T22:15:00"/>
    <d v="1899-12-30T00:05:00"/>
    <d v="1899-12-30T00:05:00"/>
    <x v="0"/>
    <m/>
    <x v="0"/>
  </r>
  <r>
    <s v="9772e9d6-a093-4722-8958"/>
    <d v="2024-04-09T00:00:00"/>
    <d v="1899-12-30T20:47:29"/>
    <s v="Station"/>
    <x v="1"/>
    <x v="0"/>
    <x v="0"/>
    <x v="1"/>
    <n v="72"/>
    <x v="3"/>
    <x v="2"/>
    <x v="99"/>
    <d v="1899-12-30T22:15:00"/>
    <d v="1899-12-30T00:05:00"/>
    <d v="1899-12-30T00:05:00"/>
    <x v="0"/>
    <m/>
    <x v="0"/>
  </r>
  <r>
    <s v="ca96c8df-17eb-46ef-b209"/>
    <d v="2024-04-09T00:00:00"/>
    <d v="1899-12-30T20:56:09"/>
    <s v="Station"/>
    <x v="1"/>
    <x v="1"/>
    <x v="0"/>
    <x v="1"/>
    <n v="19"/>
    <x v="0"/>
    <x v="3"/>
    <x v="99"/>
    <d v="1899-12-30T22:15:00"/>
    <d v="1899-12-30T23:15:00"/>
    <d v="1899-12-30T23:15:00"/>
    <x v="0"/>
    <m/>
    <x v="0"/>
  </r>
  <r>
    <s v="b6ecdbe6-9a67-4713-9aef"/>
    <d v="2024-04-09T00:00:00"/>
    <d v="1899-12-30T21:31:23"/>
    <s v="Station"/>
    <x v="0"/>
    <x v="3"/>
    <x v="0"/>
    <x v="0"/>
    <n v="14"/>
    <x v="6"/>
    <x v="4"/>
    <x v="101"/>
    <d v="1899-12-30T20:00:00"/>
    <d v="1899-12-30T21:20:00"/>
    <d v="1899-12-30T21:20:00"/>
    <x v="0"/>
    <m/>
    <x v="0"/>
  </r>
  <r>
    <s v="116c1012-e50e-4df9-b84c"/>
    <d v="2024-04-09T00:00:00"/>
    <d v="1899-12-30T22:03:35"/>
    <s v="Online"/>
    <x v="0"/>
    <x v="1"/>
    <x v="0"/>
    <x v="0"/>
    <n v="8"/>
    <x v="7"/>
    <x v="8"/>
    <x v="101"/>
    <d v="1899-12-30T20:30:00"/>
    <d v="1899-12-30T21:50:00"/>
    <d v="1899-12-30T21:50:00"/>
    <x v="0"/>
    <m/>
    <x v="0"/>
  </r>
  <r>
    <s v="99e17cdc-4998-4ae7-b679"/>
    <d v="2024-04-09T00:00:00"/>
    <d v="1899-12-30T22:31:23"/>
    <s v="Online"/>
    <x v="0"/>
    <x v="0"/>
    <x v="1"/>
    <x v="0"/>
    <n v="36"/>
    <x v="7"/>
    <x v="8"/>
    <x v="101"/>
    <d v="1899-12-30T21:00:00"/>
    <d v="1899-12-30T22:20:00"/>
    <d v="1899-12-30T22:20:00"/>
    <x v="0"/>
    <m/>
    <x v="0"/>
  </r>
  <r>
    <s v="e5ea0eba-823e-426e-9637"/>
    <d v="2024-04-09T00:00:00"/>
    <d v="1899-12-30T22:31:28"/>
    <s v="Station"/>
    <x v="1"/>
    <x v="1"/>
    <x v="0"/>
    <x v="0"/>
    <n v="8"/>
    <x v="7"/>
    <x v="8"/>
    <x v="101"/>
    <d v="1899-12-30T00:00:00"/>
    <d v="1899-12-30T01:20:00"/>
    <d v="1899-12-30T01:20:00"/>
    <x v="0"/>
    <m/>
    <x v="0"/>
  </r>
  <r>
    <s v="a30274b9-1b68-48bd-ae19"/>
    <d v="2024-04-09T00:00:00"/>
    <d v="1899-12-30T22:34:03"/>
    <s v="Online"/>
    <x v="0"/>
    <x v="0"/>
    <x v="0"/>
    <x v="0"/>
    <n v="2"/>
    <x v="5"/>
    <x v="0"/>
    <x v="101"/>
    <d v="1899-12-30T00:00:00"/>
    <d v="1899-12-30T00:30:00"/>
    <d v="1899-12-30T00:30:00"/>
    <x v="0"/>
    <m/>
    <x v="0"/>
  </r>
  <r>
    <s v="edab44e2-5362-4c59-abd0"/>
    <d v="2024-04-09T00:00:00"/>
    <d v="1899-12-30T22:38:13"/>
    <s v="Online"/>
    <x v="0"/>
    <x v="0"/>
    <x v="0"/>
    <x v="0"/>
    <n v="2"/>
    <x v="5"/>
    <x v="0"/>
    <x v="101"/>
    <d v="1899-12-30T00:00:00"/>
    <d v="1899-12-30T00:30:00"/>
    <d v="1899-12-30T00:30:00"/>
    <x v="0"/>
    <m/>
    <x v="0"/>
  </r>
  <r>
    <s v="37479db0-5900-4da9-ac8a"/>
    <d v="2024-04-09T00:00:00"/>
    <d v="1899-12-30T22:56:08"/>
    <s v="Online"/>
    <x v="0"/>
    <x v="1"/>
    <x v="1"/>
    <x v="0"/>
    <n v="10"/>
    <x v="2"/>
    <x v="2"/>
    <x v="101"/>
    <d v="1899-12-30T00:15:00"/>
    <d v="1899-12-30T00:45:00"/>
    <m/>
    <x v="2"/>
    <s v="Signal Failure"/>
    <x v="1"/>
  </r>
  <r>
    <s v="8ab955df-6a14-4248-a64c"/>
    <d v="2024-04-09T00:00:00"/>
    <d v="1899-12-30T22:59:17"/>
    <s v="Station"/>
    <x v="1"/>
    <x v="1"/>
    <x v="0"/>
    <x v="0"/>
    <n v="3"/>
    <x v="2"/>
    <x v="2"/>
    <x v="101"/>
    <d v="1899-12-30T00:15:00"/>
    <d v="1899-12-30T00:45:00"/>
    <m/>
    <x v="2"/>
    <s v="Signal Failure"/>
    <x v="0"/>
  </r>
  <r>
    <s v="e288cd0b-59b0-4be6-b314"/>
    <d v="2024-04-09T00:00:00"/>
    <d v="1899-12-30T23:00:20"/>
    <s v="Online"/>
    <x v="0"/>
    <x v="1"/>
    <x v="0"/>
    <x v="0"/>
    <n v="35"/>
    <x v="1"/>
    <x v="1"/>
    <x v="101"/>
    <d v="1899-12-30T00:30:00"/>
    <d v="1899-12-30T02:20:00"/>
    <d v="1899-12-30T02:20:00"/>
    <x v="0"/>
    <m/>
    <x v="0"/>
  </r>
  <r>
    <s v="024d3c07-f71c-4f47-a837"/>
    <d v="2024-04-09T00:00:00"/>
    <d v="1899-12-30T23:00:29"/>
    <s v="Online"/>
    <x v="1"/>
    <x v="1"/>
    <x v="0"/>
    <x v="0"/>
    <n v="3"/>
    <x v="5"/>
    <x v="0"/>
    <x v="101"/>
    <d v="1899-12-30T21:30:00"/>
    <d v="1899-12-30T22:00:00"/>
    <d v="1899-12-30T22:00:00"/>
    <x v="0"/>
    <m/>
    <x v="0"/>
  </r>
  <r>
    <s v="b75dcb59-025f-454f-8227"/>
    <d v="2024-04-09T00:00:00"/>
    <d v="1899-12-30T23:02:43"/>
    <s v="Station"/>
    <x v="1"/>
    <x v="1"/>
    <x v="0"/>
    <x v="0"/>
    <n v="7"/>
    <x v="3"/>
    <x v="8"/>
    <x v="101"/>
    <d v="1899-12-30T21:30:00"/>
    <d v="1899-12-30T22:50:00"/>
    <d v="1899-12-30T22:50:00"/>
    <x v="0"/>
    <m/>
    <x v="0"/>
  </r>
  <r>
    <s v="f671d6f5-da9c-4cd5-ad49"/>
    <d v="2024-04-09T00:00:00"/>
    <d v="1899-12-30T23:07:06"/>
    <s v="Station"/>
    <x v="0"/>
    <x v="1"/>
    <x v="0"/>
    <x v="0"/>
    <n v="35"/>
    <x v="1"/>
    <x v="1"/>
    <x v="101"/>
    <d v="1899-12-30T00:30:00"/>
    <d v="1899-12-30T02:20:00"/>
    <d v="1899-12-30T02:20:00"/>
    <x v="0"/>
    <m/>
    <x v="0"/>
  </r>
  <r>
    <s v="95c111f6-2867-4414-b345"/>
    <d v="2024-04-09T00:00:00"/>
    <d v="1899-12-30T23:10:31"/>
    <s v="Online"/>
    <x v="0"/>
    <x v="0"/>
    <x v="0"/>
    <x v="0"/>
    <n v="48"/>
    <x v="3"/>
    <x v="2"/>
    <x v="101"/>
    <d v="1899-12-30T00:30:00"/>
    <d v="1899-12-30T02:20:00"/>
    <d v="1899-12-30T02:20:00"/>
    <x v="0"/>
    <m/>
    <x v="0"/>
  </r>
  <r>
    <s v="0a5439d6-7158-4129-99a7"/>
    <d v="2024-04-09T00:00:00"/>
    <d v="1899-12-30T23:11:01"/>
    <s v="Station"/>
    <x v="1"/>
    <x v="0"/>
    <x v="0"/>
    <x v="0"/>
    <n v="2"/>
    <x v="2"/>
    <x v="2"/>
    <x v="101"/>
    <d v="1899-12-30T21:30:00"/>
    <d v="1899-12-30T22:00:00"/>
    <d v="1899-12-30T22:00:00"/>
    <x v="0"/>
    <m/>
    <x v="0"/>
  </r>
  <r>
    <s v="84dc38de-7e1b-4f76-ad90"/>
    <d v="2024-04-09T00:00:00"/>
    <d v="1899-12-30T23:46:15"/>
    <s v="Station"/>
    <x v="1"/>
    <x v="0"/>
    <x v="0"/>
    <x v="0"/>
    <n v="8"/>
    <x v="0"/>
    <x v="3"/>
    <x v="101"/>
    <d v="1899-12-30T22:15:00"/>
    <d v="1899-12-30T23:15:00"/>
    <d v="1899-12-30T23:15:00"/>
    <x v="0"/>
    <m/>
    <x v="0"/>
  </r>
  <r>
    <s v="8b4e7f0d-c533-4ff5-abf8"/>
    <d v="2024-04-10T00:00:00"/>
    <d v="1899-12-30T00:11:38"/>
    <s v="Station"/>
    <x v="1"/>
    <x v="1"/>
    <x v="0"/>
    <x v="0"/>
    <n v="8"/>
    <x v="7"/>
    <x v="8"/>
    <x v="100"/>
    <d v="1899-12-30T22:30:00"/>
    <d v="1899-12-30T23:50:00"/>
    <d v="1899-12-30T23:50:00"/>
    <x v="0"/>
    <m/>
    <x v="0"/>
  </r>
  <r>
    <s v="bd5e4e23-834e-4f45-bc83"/>
    <d v="2024-04-10T00:00:00"/>
    <d v="1899-12-30T00:20:50"/>
    <s v="Online"/>
    <x v="0"/>
    <x v="2"/>
    <x v="1"/>
    <x v="0"/>
    <n v="48"/>
    <x v="1"/>
    <x v="27"/>
    <x v="102"/>
    <d v="1899-12-30T16:00:00"/>
    <d v="1899-12-30T20:20:00"/>
    <d v="1899-12-30T20:20:00"/>
    <x v="0"/>
    <m/>
    <x v="0"/>
  </r>
  <r>
    <s v="a8cea33d-294f-4106-a6aa"/>
    <d v="2024-04-10T00:00:00"/>
    <d v="1899-12-30T00:27:07"/>
    <s v="Online"/>
    <x v="1"/>
    <x v="1"/>
    <x v="1"/>
    <x v="1"/>
    <n v="77"/>
    <x v="8"/>
    <x v="10"/>
    <x v="101"/>
    <d v="1899-12-30T01:45:00"/>
    <d v="1899-12-30T03:00:00"/>
    <d v="1899-12-30T03:00:00"/>
    <x v="0"/>
    <m/>
    <x v="0"/>
  </r>
  <r>
    <s v="673c7650-047f-4e82-9f3f"/>
    <d v="2024-04-10T00:00:00"/>
    <d v="1899-12-30T01:03:56"/>
    <s v="Online"/>
    <x v="0"/>
    <x v="1"/>
    <x v="0"/>
    <x v="1"/>
    <n v="4"/>
    <x v="5"/>
    <x v="0"/>
    <x v="101"/>
    <d v="1899-12-30T02:30:00"/>
    <d v="1899-12-30T03:00:00"/>
    <d v="1899-12-30T03:00:00"/>
    <x v="0"/>
    <m/>
    <x v="0"/>
  </r>
  <r>
    <s v="56223b92-0be2-4bfb-bf92"/>
    <d v="2024-04-10T00:00:00"/>
    <d v="1899-12-30T01:16:36"/>
    <s v="Online"/>
    <x v="1"/>
    <x v="1"/>
    <x v="0"/>
    <x v="1"/>
    <n v="19"/>
    <x v="0"/>
    <x v="3"/>
    <x v="101"/>
    <d v="1899-12-30T23:45:00"/>
    <d v="1899-12-30T00:45:00"/>
    <d v="1899-12-30T00:45:00"/>
    <x v="0"/>
    <m/>
    <x v="0"/>
  </r>
  <r>
    <s v="cae48b6f-c31a-41af-8f48"/>
    <d v="2024-04-10T00:00:00"/>
    <d v="1899-12-30T01:17:09"/>
    <s v="Station"/>
    <x v="0"/>
    <x v="1"/>
    <x v="0"/>
    <x v="1"/>
    <n v="31"/>
    <x v="6"/>
    <x v="4"/>
    <x v="101"/>
    <d v="1899-12-30T23:45:00"/>
    <d v="1899-12-30T01:05:00"/>
    <d v="1899-12-30T01:05:00"/>
    <x v="0"/>
    <m/>
    <x v="0"/>
  </r>
  <r>
    <s v="9d0570e3-b450-455b-92ad"/>
    <d v="2024-04-10T00:00:00"/>
    <d v="1899-12-30T01:17:11"/>
    <s v="Online"/>
    <x v="0"/>
    <x v="2"/>
    <x v="0"/>
    <x v="1"/>
    <n v="8"/>
    <x v="4"/>
    <x v="6"/>
    <x v="101"/>
    <d v="1899-12-30T23:45:00"/>
    <d v="1899-12-30T00:35:00"/>
    <d v="1899-12-30T00:35:00"/>
    <x v="0"/>
    <m/>
    <x v="0"/>
  </r>
  <r>
    <s v="e0d33240-552c-4ee5-908e"/>
    <d v="2024-04-10T00:00:00"/>
    <d v="1899-12-30T01:17:19"/>
    <s v="Online"/>
    <x v="0"/>
    <x v="2"/>
    <x v="0"/>
    <x v="0"/>
    <n v="5"/>
    <x v="4"/>
    <x v="6"/>
    <x v="100"/>
    <d v="1899-12-30T23:45:00"/>
    <d v="1899-12-30T00:35:00"/>
    <d v="1899-12-30T00:35:00"/>
    <x v="0"/>
    <m/>
    <x v="0"/>
  </r>
  <r>
    <s v="10755cac-8f9a-4a46-ab3f"/>
    <d v="2024-04-10T00:00:00"/>
    <d v="1899-12-30T01:26:54"/>
    <s v="Online"/>
    <x v="0"/>
    <x v="2"/>
    <x v="1"/>
    <x v="1"/>
    <n v="10"/>
    <x v="4"/>
    <x v="6"/>
    <x v="101"/>
    <d v="1899-12-30T23:45:00"/>
    <d v="1899-12-30T00:35:00"/>
    <d v="1899-12-30T00:35:00"/>
    <x v="0"/>
    <m/>
    <x v="0"/>
  </r>
  <r>
    <s v="9ab4a99f-600e-49e1-8e6e"/>
    <d v="2024-04-10T00:00:00"/>
    <d v="1899-12-30T01:33:42"/>
    <s v="Station"/>
    <x v="1"/>
    <x v="2"/>
    <x v="1"/>
    <x v="0"/>
    <n v="7"/>
    <x v="2"/>
    <x v="2"/>
    <x v="100"/>
    <d v="1899-12-30T00:00:00"/>
    <d v="1899-12-30T00:30:00"/>
    <d v="1899-12-30T00:30:00"/>
    <x v="0"/>
    <m/>
    <x v="0"/>
  </r>
  <r>
    <s v="9b49e923-c404-437e-b889"/>
    <d v="2024-04-10T00:00:00"/>
    <d v="1899-12-30T01:36:31"/>
    <s v="Online"/>
    <x v="1"/>
    <x v="3"/>
    <x v="0"/>
    <x v="0"/>
    <n v="2"/>
    <x v="2"/>
    <x v="2"/>
    <x v="100"/>
    <d v="1899-12-30T00:00:00"/>
    <d v="1899-12-30T00:30:00"/>
    <d v="1899-12-30T00:30:00"/>
    <x v="0"/>
    <m/>
    <x v="0"/>
  </r>
  <r>
    <s v="9b878ae8-b511-4dc0-8cc5"/>
    <d v="2024-04-10T00:00:00"/>
    <d v="1899-12-30T01:43:47"/>
    <s v="Online"/>
    <x v="0"/>
    <x v="0"/>
    <x v="0"/>
    <x v="0"/>
    <n v="2"/>
    <x v="5"/>
    <x v="0"/>
    <x v="100"/>
    <d v="1899-12-30T00:00:00"/>
    <d v="1899-12-30T00:30:00"/>
    <d v="1899-12-30T00:30:00"/>
    <x v="0"/>
    <m/>
    <x v="0"/>
  </r>
  <r>
    <s v="bec402c0-f1f0-4ca5-b0be"/>
    <d v="2024-04-10T00:00:00"/>
    <d v="1899-12-30T01:53:04"/>
    <s v="Online"/>
    <x v="0"/>
    <x v="1"/>
    <x v="0"/>
    <x v="1"/>
    <n v="4"/>
    <x v="5"/>
    <x v="0"/>
    <x v="101"/>
    <d v="1899-12-30T03:15:00"/>
    <d v="1899-12-30T03:45:00"/>
    <d v="1899-12-30T03:45:00"/>
    <x v="0"/>
    <m/>
    <x v="0"/>
  </r>
  <r>
    <s v="fa104fc1-c828-4d5a-9710"/>
    <d v="2024-04-10T00:00:00"/>
    <d v="1899-12-30T01:53:11"/>
    <s v="Online"/>
    <x v="1"/>
    <x v="1"/>
    <x v="0"/>
    <x v="0"/>
    <n v="3"/>
    <x v="2"/>
    <x v="2"/>
    <x v="100"/>
    <d v="1899-12-30T00:15:00"/>
    <d v="1899-12-30T00:45:00"/>
    <d v="1899-12-30T00:45:00"/>
    <x v="0"/>
    <m/>
    <x v="0"/>
  </r>
  <r>
    <s v="82b913d1-5feb-47ce-8231"/>
    <d v="2024-04-10T00:00:00"/>
    <d v="1899-12-30T02:11:22"/>
    <s v="Station"/>
    <x v="0"/>
    <x v="1"/>
    <x v="0"/>
    <x v="0"/>
    <n v="35"/>
    <x v="1"/>
    <x v="1"/>
    <x v="100"/>
    <d v="1899-12-30T00:30:00"/>
    <d v="1899-12-30T02:20:00"/>
    <d v="1899-12-30T02:20:00"/>
    <x v="0"/>
    <m/>
    <x v="0"/>
  </r>
  <r>
    <s v="cec077f7-cf9f-40af-ab2d"/>
    <d v="2024-04-10T00:00:00"/>
    <d v="1899-12-30T02:43:28"/>
    <s v="Station"/>
    <x v="1"/>
    <x v="1"/>
    <x v="0"/>
    <x v="0"/>
    <n v="3"/>
    <x v="2"/>
    <x v="2"/>
    <x v="100"/>
    <d v="1899-12-30T01:00:00"/>
    <d v="1899-12-30T01:30:00"/>
    <d v="1899-12-30T01:30:00"/>
    <x v="0"/>
    <m/>
    <x v="0"/>
  </r>
  <r>
    <s v="111fc475-20b7-4e2b-a54d"/>
    <d v="2024-04-10T00:00:00"/>
    <d v="1899-12-30T02:50:33"/>
    <s v="Station"/>
    <x v="0"/>
    <x v="2"/>
    <x v="0"/>
    <x v="1"/>
    <n v="3"/>
    <x v="2"/>
    <x v="2"/>
    <x v="101"/>
    <d v="1899-12-30T04:15:00"/>
    <d v="1899-12-30T04:45:00"/>
    <d v="1899-12-30T04:45:00"/>
    <x v="0"/>
    <m/>
    <x v="0"/>
  </r>
  <r>
    <s v="a5847fe5-2078-4c8a-b0e0"/>
    <d v="2024-04-10T00:00:00"/>
    <d v="1899-12-30T02:52:59"/>
    <s v="Station"/>
    <x v="0"/>
    <x v="0"/>
    <x v="0"/>
    <x v="1"/>
    <n v="7"/>
    <x v="3"/>
    <x v="8"/>
    <x v="101"/>
    <d v="1899-12-30T04:15:00"/>
    <d v="1899-12-30T05:35:00"/>
    <d v="1899-12-30T05:35:00"/>
    <x v="0"/>
    <m/>
    <x v="0"/>
  </r>
  <r>
    <s v="a7a41954-bf57-4d11-a0de"/>
    <d v="2024-04-10T00:00:00"/>
    <d v="1899-12-30T02:58:30"/>
    <s v="Station"/>
    <x v="0"/>
    <x v="0"/>
    <x v="0"/>
    <x v="1"/>
    <n v="7"/>
    <x v="3"/>
    <x v="8"/>
    <x v="101"/>
    <d v="1899-12-30T04:15:00"/>
    <d v="1899-12-30T05:35:00"/>
    <d v="1899-12-30T05:35:00"/>
    <x v="0"/>
    <m/>
    <x v="0"/>
  </r>
  <r>
    <s v="33645d0c-4396-4483-b0da"/>
    <d v="2024-04-10T00:00:00"/>
    <d v="1899-12-30T02:59:54"/>
    <s v="Station"/>
    <x v="0"/>
    <x v="0"/>
    <x v="0"/>
    <x v="1"/>
    <n v="7"/>
    <x v="3"/>
    <x v="8"/>
    <x v="101"/>
    <d v="1899-12-30T04:15:00"/>
    <d v="1899-12-30T05:35:00"/>
    <d v="1899-12-30T05:35:00"/>
    <x v="0"/>
    <m/>
    <x v="0"/>
  </r>
  <r>
    <s v="fc36d947-1767-4943-b2b8"/>
    <d v="2024-04-10T00:00:00"/>
    <d v="1899-12-30T03:00:12"/>
    <s v="Online"/>
    <x v="0"/>
    <x v="1"/>
    <x v="0"/>
    <x v="0"/>
    <n v="3"/>
    <x v="5"/>
    <x v="0"/>
    <x v="100"/>
    <d v="1899-12-30T01:30:00"/>
    <d v="1899-12-30T02:00:00"/>
    <d v="1899-12-30T02:00:00"/>
    <x v="0"/>
    <m/>
    <x v="0"/>
  </r>
  <r>
    <s v="3e5d8ab2-a34f-4d26-905c"/>
    <d v="2024-04-10T00:00:00"/>
    <d v="1899-12-30T03:00:24"/>
    <s v="Online"/>
    <x v="0"/>
    <x v="2"/>
    <x v="0"/>
    <x v="0"/>
    <n v="2"/>
    <x v="2"/>
    <x v="2"/>
    <x v="100"/>
    <d v="1899-12-30T01:30:00"/>
    <d v="1899-12-30T02:00:00"/>
    <d v="1899-12-30T02:00:00"/>
    <x v="0"/>
    <m/>
    <x v="0"/>
  </r>
  <r>
    <s v="2936c2cc-5bf2-45e3-9f3c"/>
    <d v="2024-04-10T00:00:00"/>
    <d v="1899-12-30T03:17:02"/>
    <s v="Online"/>
    <x v="0"/>
    <x v="1"/>
    <x v="0"/>
    <x v="0"/>
    <n v="65"/>
    <x v="1"/>
    <x v="0"/>
    <x v="100"/>
    <d v="1899-12-30T01:45:00"/>
    <d v="1899-12-30T04:00:00"/>
    <d v="1899-12-30T04:00:00"/>
    <x v="0"/>
    <m/>
    <x v="0"/>
  </r>
  <r>
    <s v="b7d2fbe8-4770-48f4-ab0a"/>
    <d v="2024-04-10T00:00:00"/>
    <d v="1899-12-30T03:22:02"/>
    <s v="Online"/>
    <x v="0"/>
    <x v="1"/>
    <x v="0"/>
    <x v="0"/>
    <n v="65"/>
    <x v="1"/>
    <x v="0"/>
    <x v="100"/>
    <d v="1899-12-30T01:45:00"/>
    <d v="1899-12-30T04:00:00"/>
    <d v="1899-12-30T04:00:00"/>
    <x v="0"/>
    <m/>
    <x v="0"/>
  </r>
  <r>
    <s v="7465dc6f-f1e8-403e-a87c"/>
    <d v="2024-04-10T00:00:00"/>
    <d v="1899-12-30T03:43:07"/>
    <s v="Online"/>
    <x v="1"/>
    <x v="1"/>
    <x v="0"/>
    <x v="0"/>
    <n v="86"/>
    <x v="5"/>
    <x v="9"/>
    <x v="100"/>
    <d v="1899-12-30T02:00:00"/>
    <d v="1899-12-30T04:15:00"/>
    <d v="1899-12-30T04:15:00"/>
    <x v="0"/>
    <m/>
    <x v="0"/>
  </r>
  <r>
    <s v="cab41319-5b15-4620-991d"/>
    <d v="2024-04-10T00:00:00"/>
    <d v="1899-12-30T03:54:48"/>
    <s v="Online"/>
    <x v="1"/>
    <x v="1"/>
    <x v="0"/>
    <x v="0"/>
    <n v="7"/>
    <x v="3"/>
    <x v="8"/>
    <x v="100"/>
    <d v="1899-12-30T02:15:00"/>
    <d v="1899-12-30T03:35:00"/>
    <d v="1899-12-30T03:35:00"/>
    <x v="0"/>
    <m/>
    <x v="0"/>
  </r>
  <r>
    <s v="fdf4a2c4-f07d-44c4-8a5c"/>
    <d v="2024-04-10T00:00:00"/>
    <d v="1899-12-30T04:00:17"/>
    <s v="Station"/>
    <x v="1"/>
    <x v="1"/>
    <x v="0"/>
    <x v="1"/>
    <n v="4"/>
    <x v="5"/>
    <x v="0"/>
    <x v="101"/>
    <d v="1899-12-30T05:30:00"/>
    <d v="1899-12-30T06:00:00"/>
    <d v="1899-12-30T06:00:00"/>
    <x v="0"/>
    <m/>
    <x v="0"/>
  </r>
  <r>
    <s v="de245d75-f362-4eb9-9d40"/>
    <d v="2024-04-10T00:00:00"/>
    <d v="1899-12-30T04:09:12"/>
    <s v="Online"/>
    <x v="0"/>
    <x v="0"/>
    <x v="0"/>
    <x v="1"/>
    <n v="3"/>
    <x v="5"/>
    <x v="0"/>
    <x v="101"/>
    <d v="1899-12-30T05:30:00"/>
    <d v="1899-12-30T06:00:00"/>
    <d v="1899-12-30T06:00:00"/>
    <x v="0"/>
    <m/>
    <x v="0"/>
  </r>
  <r>
    <s v="f170017a-06a7-4509-b83b"/>
    <d v="2024-04-10T00:00:00"/>
    <d v="1899-12-30T04:17:44"/>
    <s v="Online"/>
    <x v="1"/>
    <x v="2"/>
    <x v="0"/>
    <x v="1"/>
    <n v="3"/>
    <x v="2"/>
    <x v="2"/>
    <x v="101"/>
    <d v="1899-12-30T05:45:00"/>
    <d v="1899-12-30T06:15:00"/>
    <d v="1899-12-30T06:15:00"/>
    <x v="0"/>
    <m/>
    <x v="0"/>
  </r>
  <r>
    <s v="c4c67dd9-cdad-4256-91a8"/>
    <d v="2024-04-10T00:00:00"/>
    <d v="1899-12-30T04:21:27"/>
    <s v="Online"/>
    <x v="1"/>
    <x v="1"/>
    <x v="0"/>
    <x v="0"/>
    <n v="3"/>
    <x v="2"/>
    <x v="2"/>
    <x v="100"/>
    <d v="1899-12-30T02:45:00"/>
    <d v="1899-12-30T03:15:00"/>
    <d v="1899-12-30T03:15:00"/>
    <x v="0"/>
    <m/>
    <x v="0"/>
  </r>
  <r>
    <s v="0fcf4bf8-e447-4672-8193"/>
    <d v="2024-04-10T00:00:00"/>
    <d v="1899-12-30T04:37:54"/>
    <s v="Online"/>
    <x v="1"/>
    <x v="1"/>
    <x v="0"/>
    <x v="0"/>
    <n v="3"/>
    <x v="2"/>
    <x v="2"/>
    <x v="100"/>
    <d v="1899-12-30T03:00:00"/>
    <d v="1899-12-30T03:30:00"/>
    <d v="1899-12-30T03:30:00"/>
    <x v="0"/>
    <m/>
    <x v="0"/>
  </r>
  <r>
    <s v="768cd1c3-d837-4436-8e51"/>
    <d v="2024-04-10T00:00:00"/>
    <d v="1899-12-30T04:45:26"/>
    <s v="Online"/>
    <x v="1"/>
    <x v="1"/>
    <x v="0"/>
    <x v="0"/>
    <n v="3"/>
    <x v="2"/>
    <x v="2"/>
    <x v="100"/>
    <d v="1899-12-30T03:15:00"/>
    <d v="1899-12-30T03:45:00"/>
    <d v="1899-12-30T03:45:00"/>
    <x v="0"/>
    <m/>
    <x v="0"/>
  </r>
  <r>
    <s v="ecbb080a-804d-4f86-a6e1"/>
    <d v="2024-04-10T00:00:00"/>
    <d v="1899-12-30T04:53:51"/>
    <s v="Online"/>
    <x v="1"/>
    <x v="1"/>
    <x v="0"/>
    <x v="2"/>
    <n v="70"/>
    <x v="1"/>
    <x v="1"/>
    <x v="101"/>
    <d v="1899-12-30T06:15:00"/>
    <d v="1899-12-30T08:05:00"/>
    <d v="1899-12-30T08:05:00"/>
    <x v="0"/>
    <m/>
    <x v="0"/>
  </r>
  <r>
    <s v="52c69957-5be4-4777-a7ba"/>
    <d v="2024-04-10T00:00:00"/>
    <d v="1899-12-30T04:59:58"/>
    <s v="Online"/>
    <x v="1"/>
    <x v="2"/>
    <x v="0"/>
    <x v="2"/>
    <n v="45"/>
    <x v="4"/>
    <x v="20"/>
    <x v="101"/>
    <d v="1899-12-30T06:15:00"/>
    <d v="1899-12-30T07:25:00"/>
    <d v="1899-12-30T07:25:00"/>
    <x v="0"/>
    <m/>
    <x v="0"/>
  </r>
  <r>
    <s v="6ccb1b6f-c2b1-44b3-918d"/>
    <d v="2024-04-10T00:00:00"/>
    <d v="1899-12-30T05:04:35"/>
    <s v="Online"/>
    <x v="1"/>
    <x v="2"/>
    <x v="0"/>
    <x v="2"/>
    <n v="29"/>
    <x v="6"/>
    <x v="7"/>
    <x v="101"/>
    <d v="1899-12-30T06:30:00"/>
    <d v="1899-12-30T07:50:00"/>
    <d v="1899-12-30T07:50:00"/>
    <x v="0"/>
    <m/>
    <x v="0"/>
  </r>
  <r>
    <s v="0f4e29a4-79d3-4330-9c90"/>
    <d v="2024-04-10T00:00:00"/>
    <d v="1899-12-30T05:08:46"/>
    <s v="Online"/>
    <x v="1"/>
    <x v="2"/>
    <x v="0"/>
    <x v="2"/>
    <n v="29"/>
    <x v="6"/>
    <x v="7"/>
    <x v="101"/>
    <d v="1899-12-30T06:30:00"/>
    <d v="1899-12-30T07:50:00"/>
    <d v="1899-12-30T07:50:00"/>
    <x v="0"/>
    <m/>
    <x v="0"/>
  </r>
  <r>
    <s v="de93e489-be3a-4935-81a6"/>
    <d v="2024-04-10T00:00:00"/>
    <d v="1899-12-30T05:09:05"/>
    <s v="Station"/>
    <x v="1"/>
    <x v="1"/>
    <x v="0"/>
    <x v="2"/>
    <n v="16"/>
    <x v="7"/>
    <x v="8"/>
    <x v="101"/>
    <d v="1899-12-30T06:30:00"/>
    <d v="1899-12-30T07:50:00"/>
    <d v="1899-12-30T07:50:00"/>
    <x v="0"/>
    <m/>
    <x v="0"/>
  </r>
  <r>
    <s v="03a87fac-ba7e-4ced-823c"/>
    <d v="2024-04-10T00:00:00"/>
    <d v="1899-12-30T05:09:53"/>
    <s v="Online"/>
    <x v="0"/>
    <x v="3"/>
    <x v="0"/>
    <x v="2"/>
    <n v="29"/>
    <x v="6"/>
    <x v="7"/>
    <x v="101"/>
    <d v="1899-12-30T06:30:00"/>
    <d v="1899-12-30T07:50:00"/>
    <d v="1899-12-30T07:50:00"/>
    <x v="0"/>
    <m/>
    <x v="0"/>
  </r>
  <r>
    <s v="f43be5e7-407f-48b0-9097"/>
    <d v="2024-04-10T00:00:00"/>
    <d v="1899-12-30T05:11:10"/>
    <s v="Online"/>
    <x v="1"/>
    <x v="0"/>
    <x v="0"/>
    <x v="0"/>
    <n v="2"/>
    <x v="5"/>
    <x v="0"/>
    <x v="100"/>
    <d v="1899-12-30T03:30:00"/>
    <d v="1899-12-30T04:00:00"/>
    <d v="1899-12-30T04:00:00"/>
    <x v="0"/>
    <m/>
    <x v="0"/>
  </r>
  <r>
    <s v="4a9dec4f-9265-4984-9fa7"/>
    <d v="2024-04-10T00:00:00"/>
    <d v="1899-12-30T05:11:20"/>
    <s v="Online"/>
    <x v="1"/>
    <x v="2"/>
    <x v="0"/>
    <x v="2"/>
    <n v="17"/>
    <x v="0"/>
    <x v="3"/>
    <x v="101"/>
    <d v="1899-12-30T06:30:00"/>
    <d v="1899-12-30T07:30:00"/>
    <d v="1899-12-30T07:30:00"/>
    <x v="0"/>
    <m/>
    <x v="0"/>
  </r>
  <r>
    <s v="368d9f6e-a14f-45a2-999a"/>
    <d v="2024-04-10T00:00:00"/>
    <d v="1899-12-30T05:12:09"/>
    <s v="Online"/>
    <x v="1"/>
    <x v="2"/>
    <x v="0"/>
    <x v="2"/>
    <n v="7"/>
    <x v="4"/>
    <x v="17"/>
    <x v="101"/>
    <d v="1899-12-30T06:30:00"/>
    <d v="1899-12-30T07:00:00"/>
    <d v="1899-12-30T07:00:00"/>
    <x v="0"/>
    <m/>
    <x v="0"/>
  </r>
  <r>
    <s v="9a5aef4d-9ea9-45c7-b8dd"/>
    <d v="2024-04-10T00:00:00"/>
    <d v="1899-12-30T05:12:27"/>
    <s v="Online"/>
    <x v="1"/>
    <x v="2"/>
    <x v="0"/>
    <x v="2"/>
    <n v="29"/>
    <x v="6"/>
    <x v="7"/>
    <x v="101"/>
    <d v="1899-12-30T06:30:00"/>
    <d v="1899-12-30T07:50:00"/>
    <d v="1899-12-30T07:50:00"/>
    <x v="0"/>
    <m/>
    <x v="0"/>
  </r>
  <r>
    <s v="8f85cb46-a943-4538-b66a"/>
    <d v="2024-04-10T00:00:00"/>
    <d v="1899-12-30T05:14:44"/>
    <s v="Online"/>
    <x v="1"/>
    <x v="0"/>
    <x v="0"/>
    <x v="2"/>
    <n v="9"/>
    <x v="3"/>
    <x v="8"/>
    <x v="101"/>
    <d v="1899-12-30T06:30:00"/>
    <d v="1899-12-30T07:50:00"/>
    <d v="1899-12-30T07:50:00"/>
    <x v="0"/>
    <m/>
    <x v="0"/>
  </r>
  <r>
    <s v="cf22bafe-e062-492c-81c3"/>
    <d v="2024-04-10T00:00:00"/>
    <d v="1899-12-30T05:28:10"/>
    <s v="Station"/>
    <x v="1"/>
    <x v="1"/>
    <x v="0"/>
    <x v="2"/>
    <n v="6"/>
    <x v="2"/>
    <x v="2"/>
    <x v="101"/>
    <d v="1899-12-30T06:45:00"/>
    <d v="1899-12-30T07:15:00"/>
    <m/>
    <x v="2"/>
    <s v="Weather"/>
    <x v="1"/>
  </r>
  <r>
    <s v="4cd0ed47-ecda-4b39-bc8d"/>
    <d v="2024-04-10T00:00:00"/>
    <d v="1899-12-30T05:45:01"/>
    <s v="Online"/>
    <x v="0"/>
    <x v="1"/>
    <x v="0"/>
    <x v="2"/>
    <n v="5"/>
    <x v="5"/>
    <x v="0"/>
    <x v="101"/>
    <d v="1899-12-30T07:45:00"/>
    <d v="1899-12-30T08:15:00"/>
    <d v="1899-12-30T08:15:00"/>
    <x v="0"/>
    <m/>
    <x v="0"/>
  </r>
  <r>
    <s v="d8d8cc07-5ee9-4b7a-b609"/>
    <d v="2024-04-10T00:00:00"/>
    <d v="1899-12-30T05:57:46"/>
    <s v="Online"/>
    <x v="0"/>
    <x v="3"/>
    <x v="0"/>
    <x v="2"/>
    <n v="9"/>
    <x v="3"/>
    <x v="8"/>
    <x v="101"/>
    <d v="1899-12-30T07:15:00"/>
    <d v="1899-12-30T08:35:00"/>
    <d v="1899-12-30T08:35:00"/>
    <x v="0"/>
    <m/>
    <x v="0"/>
  </r>
  <r>
    <s v="08534299-c997-4487-bb94"/>
    <d v="2024-04-10T00:00:00"/>
    <d v="1899-12-30T05:58:38"/>
    <s v="Station"/>
    <x v="0"/>
    <x v="1"/>
    <x v="0"/>
    <x v="0"/>
    <n v="3"/>
    <x v="2"/>
    <x v="2"/>
    <x v="100"/>
    <d v="1899-12-30T04:15:00"/>
    <d v="1899-12-30T04:45:00"/>
    <d v="1899-12-30T04:45:00"/>
    <x v="0"/>
    <m/>
    <x v="0"/>
  </r>
  <r>
    <s v="474afab7-e5f4-4984-85da"/>
    <d v="2024-04-10T00:00:00"/>
    <d v="1899-12-30T06:05:59"/>
    <s v="Online"/>
    <x v="1"/>
    <x v="1"/>
    <x v="0"/>
    <x v="0"/>
    <n v="3"/>
    <x v="2"/>
    <x v="2"/>
    <x v="100"/>
    <d v="1899-12-30T04:30:00"/>
    <d v="1899-12-30T05:00:00"/>
    <d v="1899-12-30T05:00:00"/>
    <x v="0"/>
    <m/>
    <x v="0"/>
  </r>
  <r>
    <s v="0d0f076c-eb08-493a-b34a"/>
    <d v="2024-04-10T00:00:00"/>
    <d v="1899-12-30T06:06:44"/>
    <s v="Online"/>
    <x v="1"/>
    <x v="1"/>
    <x v="0"/>
    <x v="2"/>
    <n v="18"/>
    <x v="9"/>
    <x v="18"/>
    <x v="101"/>
    <d v="1899-12-30T07:30:00"/>
    <d v="1899-12-30T08:15:00"/>
    <d v="1899-12-30T08:15:00"/>
    <x v="0"/>
    <m/>
    <x v="0"/>
  </r>
  <r>
    <s v="cc8f0d9c-a560-4cdd-82a0"/>
    <d v="2024-04-10T00:00:00"/>
    <d v="1899-12-30T06:22:53"/>
    <s v="Station"/>
    <x v="0"/>
    <x v="1"/>
    <x v="0"/>
    <x v="2"/>
    <n v="171"/>
    <x v="5"/>
    <x v="9"/>
    <x v="101"/>
    <d v="1899-12-30T07:45:00"/>
    <d v="1899-12-30T10:00:00"/>
    <d v="1899-12-30T10:00:00"/>
    <x v="0"/>
    <m/>
    <x v="0"/>
  </r>
  <r>
    <s v="300cff6d-a856-441d-8073"/>
    <d v="2024-04-10T00:00:00"/>
    <d v="1899-12-30T06:28:32"/>
    <s v="Online"/>
    <x v="0"/>
    <x v="1"/>
    <x v="0"/>
    <x v="2"/>
    <n v="70"/>
    <x v="1"/>
    <x v="1"/>
    <x v="101"/>
    <d v="1899-12-30T07:45:00"/>
    <d v="1899-12-30T09:35:00"/>
    <d v="1899-12-30T09:35:00"/>
    <x v="0"/>
    <m/>
    <x v="0"/>
  </r>
  <r>
    <s v="2f7fa35b-5ed6-4ba9-9963"/>
    <d v="2024-04-10T00:00:00"/>
    <d v="1899-12-30T06:33:17"/>
    <s v="Online"/>
    <x v="1"/>
    <x v="0"/>
    <x v="0"/>
    <x v="0"/>
    <n v="2"/>
    <x v="2"/>
    <x v="2"/>
    <x v="100"/>
    <d v="1899-12-30T05:00:00"/>
    <d v="1899-12-30T05:30:00"/>
    <d v="1899-12-30T05:30:00"/>
    <x v="0"/>
    <m/>
    <x v="0"/>
  </r>
  <r>
    <s v="a96b62f7-3001-4f1d-ac25"/>
    <d v="2024-04-10T00:00:00"/>
    <d v="1899-12-30T06:34:14"/>
    <s v="Station"/>
    <x v="1"/>
    <x v="1"/>
    <x v="0"/>
    <x v="2"/>
    <n v="151"/>
    <x v="2"/>
    <x v="4"/>
    <x v="101"/>
    <d v="1899-12-30T08:00:00"/>
    <d v="1899-12-30T10:15:00"/>
    <d v="1899-12-30T10:15:00"/>
    <x v="0"/>
    <m/>
    <x v="0"/>
  </r>
  <r>
    <s v="f693e9c9-121b-4a50-b1d3"/>
    <d v="2024-04-10T00:00:00"/>
    <d v="1899-12-30T06:39:01"/>
    <s v="Online"/>
    <x v="0"/>
    <x v="1"/>
    <x v="0"/>
    <x v="2"/>
    <n v="34"/>
    <x v="8"/>
    <x v="10"/>
    <x v="101"/>
    <d v="1899-12-30T08:00:00"/>
    <d v="1899-12-30T09:15:00"/>
    <d v="1899-12-30T09:15:00"/>
    <x v="0"/>
    <m/>
    <x v="0"/>
  </r>
  <r>
    <s v="eb9cce37-8114-4f73-b068"/>
    <d v="2024-04-10T00:00:00"/>
    <d v="1899-12-30T06:43:03"/>
    <s v="Online"/>
    <x v="0"/>
    <x v="0"/>
    <x v="0"/>
    <x v="0"/>
    <n v="48"/>
    <x v="3"/>
    <x v="2"/>
    <x v="100"/>
    <d v="1899-12-30T05:00:00"/>
    <d v="1899-12-30T06:50:00"/>
    <m/>
    <x v="2"/>
    <s v="Weather"/>
    <x v="1"/>
  </r>
  <r>
    <s v="50f79c37-6a43-4ce5-a650"/>
    <d v="2024-04-10T00:00:00"/>
    <d v="1899-12-30T07:05:10"/>
    <s v="Station"/>
    <x v="1"/>
    <x v="1"/>
    <x v="0"/>
    <x v="0"/>
    <n v="3"/>
    <x v="5"/>
    <x v="0"/>
    <x v="100"/>
    <d v="1899-12-30T05:30:00"/>
    <d v="1899-12-30T06:00:00"/>
    <d v="1899-12-30T06:00:00"/>
    <x v="0"/>
    <m/>
    <x v="0"/>
  </r>
  <r>
    <s v="4bb50947-ca9b-430c-a340"/>
    <d v="2024-04-10T00:00:00"/>
    <d v="1899-12-30T07:13:43"/>
    <s v="Station"/>
    <x v="0"/>
    <x v="1"/>
    <x v="0"/>
    <x v="2"/>
    <n v="154"/>
    <x v="2"/>
    <x v="7"/>
    <x v="101"/>
    <d v="1899-12-30T08:30:00"/>
    <d v="1899-12-30T11:00:00"/>
    <m/>
    <x v="2"/>
    <s v="Weather"/>
    <x v="0"/>
  </r>
  <r>
    <s v="73ed9f81-81c8-4884-b1db"/>
    <d v="2024-04-10T00:00:00"/>
    <d v="1899-12-30T07:15:02"/>
    <s v="Online"/>
    <x v="1"/>
    <x v="1"/>
    <x v="0"/>
    <x v="2"/>
    <n v="70"/>
    <x v="1"/>
    <x v="1"/>
    <x v="101"/>
    <d v="1899-12-30T07:45:00"/>
    <d v="1899-12-30T09:35:00"/>
    <d v="1899-12-30T09:35:00"/>
    <x v="0"/>
    <m/>
    <x v="0"/>
  </r>
  <r>
    <s v="33aba7da-aea7-4899-a787"/>
    <d v="2024-04-10T00:00:00"/>
    <d v="1899-12-30T07:15:22"/>
    <s v="Online"/>
    <x v="0"/>
    <x v="1"/>
    <x v="0"/>
    <x v="2"/>
    <n v="5"/>
    <x v="5"/>
    <x v="0"/>
    <x v="101"/>
    <d v="1899-12-30T08:45:00"/>
    <d v="1899-12-30T09:15:00"/>
    <d v="1899-12-30T09:15:00"/>
    <x v="0"/>
    <m/>
    <x v="0"/>
  </r>
  <r>
    <s v="c1781bea-d0fb-405a-8fdf"/>
    <d v="2024-04-10T00:00:00"/>
    <d v="1899-12-30T07:15:36"/>
    <s v="Online"/>
    <x v="0"/>
    <x v="1"/>
    <x v="1"/>
    <x v="2"/>
    <n v="54"/>
    <x v="0"/>
    <x v="3"/>
    <x v="101"/>
    <d v="1899-12-30T08:45:00"/>
    <d v="1899-12-30T09:45:00"/>
    <d v="1899-12-30T09:45:00"/>
    <x v="0"/>
    <m/>
    <x v="0"/>
  </r>
  <r>
    <s v="08f3e905-3d14-49f2-a25d"/>
    <d v="2024-04-10T00:00:00"/>
    <d v="1899-12-30T07:19:44"/>
    <s v="Station"/>
    <x v="1"/>
    <x v="1"/>
    <x v="0"/>
    <x v="2"/>
    <n v="25"/>
    <x v="0"/>
    <x v="3"/>
    <x v="101"/>
    <d v="1899-12-30T08:45:00"/>
    <d v="1899-12-30T09:45:00"/>
    <d v="1899-12-30T09:45:00"/>
    <x v="0"/>
    <m/>
    <x v="0"/>
  </r>
  <r>
    <s v="c2da32af-8132-4c17-862e"/>
    <d v="2024-04-10T00:00:00"/>
    <d v="1899-12-30T07:23:46"/>
    <s v="Online"/>
    <x v="0"/>
    <x v="1"/>
    <x v="0"/>
    <x v="2"/>
    <n v="25"/>
    <x v="0"/>
    <x v="3"/>
    <x v="101"/>
    <d v="1899-12-30T08:45:00"/>
    <d v="1899-12-30T09:45:00"/>
    <d v="1899-12-30T09:45:00"/>
    <x v="0"/>
    <m/>
    <x v="0"/>
  </r>
  <r>
    <s v="733416dd-67af-4089-bd8b"/>
    <d v="2024-04-10T00:00:00"/>
    <d v="1899-12-30T07:24:23"/>
    <s v="Online"/>
    <x v="1"/>
    <x v="1"/>
    <x v="0"/>
    <x v="2"/>
    <n v="25"/>
    <x v="0"/>
    <x v="3"/>
    <x v="101"/>
    <d v="1899-12-30T07:45:00"/>
    <d v="1899-12-30T08:45:00"/>
    <d v="1899-12-30T08:45:00"/>
    <x v="0"/>
    <m/>
    <x v="0"/>
  </r>
  <r>
    <s v="39d3d7db-7338-4488-bd81"/>
    <d v="2024-04-10T00:00:00"/>
    <d v="1899-12-30T07:24:55"/>
    <s v="Online"/>
    <x v="1"/>
    <x v="1"/>
    <x v="0"/>
    <x v="2"/>
    <n v="70"/>
    <x v="1"/>
    <x v="1"/>
    <x v="101"/>
    <d v="1899-12-30T07:45:00"/>
    <d v="1899-12-30T09:35:00"/>
    <d v="1899-12-30T09:35:00"/>
    <x v="0"/>
    <m/>
    <x v="0"/>
  </r>
  <r>
    <s v="b87125c7-58ee-4a6a-af7c"/>
    <d v="2024-04-10T00:00:00"/>
    <d v="1899-12-30T07:25:06"/>
    <s v="Online"/>
    <x v="1"/>
    <x v="1"/>
    <x v="0"/>
    <x v="2"/>
    <n v="35"/>
    <x v="0"/>
    <x v="5"/>
    <x v="101"/>
    <d v="1899-12-30T07:45:00"/>
    <d v="1899-12-30T09:15:00"/>
    <d v="1899-12-30T09:15:00"/>
    <x v="0"/>
    <m/>
    <x v="0"/>
  </r>
  <r>
    <s v="dead8e37-bb01-485b-947e"/>
    <d v="2024-04-10T00:00:00"/>
    <d v="1899-12-30T07:26:46"/>
    <s v="Online"/>
    <x v="1"/>
    <x v="1"/>
    <x v="1"/>
    <x v="2"/>
    <n v="54"/>
    <x v="0"/>
    <x v="3"/>
    <x v="101"/>
    <d v="1899-12-30T07:45:00"/>
    <d v="1899-12-30T08:45:00"/>
    <d v="1899-12-30T08:45:00"/>
    <x v="0"/>
    <m/>
    <x v="0"/>
  </r>
  <r>
    <s v="09ebe631-f196-4c4d-85d7"/>
    <d v="2024-04-10T00:00:00"/>
    <d v="1899-12-30T07:28:04"/>
    <s v="Online"/>
    <x v="1"/>
    <x v="1"/>
    <x v="0"/>
    <x v="0"/>
    <n v="8"/>
    <x v="7"/>
    <x v="8"/>
    <x v="100"/>
    <d v="1899-12-30T05:45:00"/>
    <d v="1899-12-30T07:05:00"/>
    <d v="1899-12-30T07:05:00"/>
    <x v="0"/>
    <m/>
    <x v="0"/>
  </r>
  <r>
    <s v="99331769-6c7e-477b-b2c4"/>
    <d v="2024-04-10T00:00:00"/>
    <d v="1899-12-30T07:35:12"/>
    <s v="Online"/>
    <x v="0"/>
    <x v="1"/>
    <x v="0"/>
    <x v="0"/>
    <n v="3"/>
    <x v="5"/>
    <x v="0"/>
    <x v="100"/>
    <d v="1899-12-30T06:00:00"/>
    <d v="1899-12-30T06:30:00"/>
    <d v="1899-12-30T06:30:00"/>
    <x v="0"/>
    <m/>
    <x v="0"/>
  </r>
  <r>
    <s v="8c0eac1d-68f1-4369-aa4e"/>
    <d v="2024-04-10T00:00:00"/>
    <d v="1899-12-30T07:38:10"/>
    <s v="Online"/>
    <x v="1"/>
    <x v="1"/>
    <x v="0"/>
    <x v="1"/>
    <n v="10"/>
    <x v="3"/>
    <x v="8"/>
    <x v="101"/>
    <d v="1899-12-30T09:00:00"/>
    <d v="1899-12-30T10:20:00"/>
    <d v="1899-12-30T10:20:00"/>
    <x v="0"/>
    <m/>
    <x v="0"/>
  </r>
  <r>
    <s v="461bfa8a-7383-4ace-9856"/>
    <d v="2024-04-10T00:00:00"/>
    <d v="1899-12-30T07:46:41"/>
    <s v="Online"/>
    <x v="2"/>
    <x v="3"/>
    <x v="0"/>
    <x v="0"/>
    <n v="8"/>
    <x v="0"/>
    <x v="3"/>
    <x v="100"/>
    <d v="1899-12-30T06:15:00"/>
    <d v="1899-12-30T07:15:00"/>
    <d v="1899-12-30T07:15:00"/>
    <x v="0"/>
    <m/>
    <x v="0"/>
  </r>
  <r>
    <s v="7970cfea-76d4-40a2-b83b"/>
    <d v="2024-04-10T00:00:00"/>
    <d v="1899-12-30T07:47:46"/>
    <s v="Online"/>
    <x v="2"/>
    <x v="3"/>
    <x v="0"/>
    <x v="0"/>
    <n v="8"/>
    <x v="0"/>
    <x v="3"/>
    <x v="100"/>
    <d v="1899-12-30T06:15:00"/>
    <d v="1899-12-30T07:15:00"/>
    <d v="1899-12-30T07:15:00"/>
    <x v="0"/>
    <m/>
    <x v="0"/>
  </r>
  <r>
    <s v="367deeef-03b3-46fd-8aad"/>
    <d v="2024-04-10T00:00:00"/>
    <d v="1899-12-30T07:48:31"/>
    <s v="Station"/>
    <x v="0"/>
    <x v="1"/>
    <x v="0"/>
    <x v="0"/>
    <n v="35"/>
    <x v="1"/>
    <x v="1"/>
    <x v="100"/>
    <d v="1899-12-30T06:15:00"/>
    <d v="1899-12-30T08:05:00"/>
    <d v="1899-12-30T08:05:00"/>
    <x v="0"/>
    <m/>
    <x v="0"/>
  </r>
  <r>
    <s v="3df5ca63-90e4-435b-b563"/>
    <d v="2024-04-10T00:00:00"/>
    <d v="1899-12-30T07:48:46"/>
    <s v="Online"/>
    <x v="1"/>
    <x v="2"/>
    <x v="0"/>
    <x v="0"/>
    <n v="22"/>
    <x v="4"/>
    <x v="20"/>
    <x v="100"/>
    <d v="1899-12-30T06:15:00"/>
    <d v="1899-12-30T07:25:00"/>
    <d v="1899-12-30T07:25:00"/>
    <x v="0"/>
    <m/>
    <x v="0"/>
  </r>
  <r>
    <s v="d837bc45-90da-4e76-a159"/>
    <d v="2024-04-10T00:00:00"/>
    <d v="1899-12-30T07:50:27"/>
    <s v="Online"/>
    <x v="2"/>
    <x v="3"/>
    <x v="0"/>
    <x v="0"/>
    <n v="8"/>
    <x v="0"/>
    <x v="3"/>
    <x v="100"/>
    <d v="1899-12-30T06:15:00"/>
    <d v="1899-12-30T07:15:00"/>
    <d v="1899-12-30T07:15:00"/>
    <x v="0"/>
    <m/>
    <x v="0"/>
  </r>
  <r>
    <s v="daf01a28-d0b1-4050-8c86"/>
    <d v="2024-04-10T00:00:00"/>
    <d v="1899-12-30T07:51:46"/>
    <s v="Online"/>
    <x v="1"/>
    <x v="3"/>
    <x v="0"/>
    <x v="0"/>
    <n v="2"/>
    <x v="5"/>
    <x v="0"/>
    <x v="100"/>
    <d v="1899-12-30T06:15:00"/>
    <d v="1899-12-30T06:45:00"/>
    <d v="1899-12-30T06:45:00"/>
    <x v="0"/>
    <m/>
    <x v="0"/>
  </r>
  <r>
    <s v="2cc3cc3b-d7ab-4b03-9db3"/>
    <d v="2024-04-10T00:00:00"/>
    <d v="1899-12-30T07:56:01"/>
    <s v="Online"/>
    <x v="2"/>
    <x v="3"/>
    <x v="0"/>
    <x v="0"/>
    <n v="8"/>
    <x v="0"/>
    <x v="3"/>
    <x v="100"/>
    <d v="1899-12-30T06:15:00"/>
    <d v="1899-12-30T07:15:00"/>
    <d v="1899-12-30T07:15:00"/>
    <x v="0"/>
    <m/>
    <x v="0"/>
  </r>
  <r>
    <s v="fdbf6934-bbc7-40da-ba95"/>
    <d v="2024-04-10T00:00:00"/>
    <d v="1899-12-30T07:57:50"/>
    <s v="Online"/>
    <x v="0"/>
    <x v="1"/>
    <x v="0"/>
    <x v="1"/>
    <n v="12"/>
    <x v="7"/>
    <x v="8"/>
    <x v="101"/>
    <d v="1899-12-30T09:15:00"/>
    <d v="1899-12-30T10:35:00"/>
    <d v="1899-12-30T10:35:00"/>
    <x v="0"/>
    <m/>
    <x v="0"/>
  </r>
  <r>
    <s v="28ee0041-b1eb-4577-a092"/>
    <d v="2024-04-10T00:00:00"/>
    <d v="1899-12-30T08:01:31"/>
    <s v="Station"/>
    <x v="1"/>
    <x v="1"/>
    <x v="0"/>
    <x v="0"/>
    <n v="8"/>
    <x v="7"/>
    <x v="8"/>
    <x v="100"/>
    <d v="1899-12-30T06:30:00"/>
    <d v="1899-12-30T07:50:00"/>
    <d v="1899-12-30T07:50:00"/>
    <x v="0"/>
    <m/>
    <x v="0"/>
  </r>
  <r>
    <s v="e6397046-fba3-45bc-a208"/>
    <d v="2024-04-10T00:00:00"/>
    <d v="1899-12-30T08:02:53"/>
    <s v="Station"/>
    <x v="1"/>
    <x v="0"/>
    <x v="0"/>
    <x v="0"/>
    <n v="14"/>
    <x v="6"/>
    <x v="4"/>
    <x v="100"/>
    <d v="1899-12-30T06:30:00"/>
    <d v="1899-12-30T07:50:00"/>
    <d v="1899-12-30T07:50:00"/>
    <x v="0"/>
    <m/>
    <x v="0"/>
  </r>
  <r>
    <s v="2ca8bec8-e415-4195-a55f"/>
    <d v="2024-04-10T00:00:00"/>
    <d v="1899-12-30T08:06:58"/>
    <s v="Online"/>
    <x v="1"/>
    <x v="2"/>
    <x v="0"/>
    <x v="0"/>
    <n v="15"/>
    <x v="6"/>
    <x v="7"/>
    <x v="100"/>
    <d v="1899-12-30T06:30:00"/>
    <d v="1899-12-30T07:50:00"/>
    <d v="1899-12-30T07:50:00"/>
    <x v="0"/>
    <m/>
    <x v="0"/>
  </r>
  <r>
    <s v="f0766eb8-12b8-4ef4-a592"/>
    <d v="2024-04-10T00:00:00"/>
    <d v="1899-12-30T08:08:41"/>
    <s v="Online"/>
    <x v="1"/>
    <x v="1"/>
    <x v="0"/>
    <x v="0"/>
    <n v="7"/>
    <x v="6"/>
    <x v="25"/>
    <x v="100"/>
    <d v="1899-12-30T06:30:00"/>
    <d v="1899-12-30T06:50:00"/>
    <d v="1899-12-30T06:50:00"/>
    <x v="0"/>
    <m/>
    <x v="0"/>
  </r>
  <r>
    <s v="d0aab9a5-c40f-43af-88e4"/>
    <d v="2024-04-10T00:00:00"/>
    <d v="1899-12-30T08:15:01"/>
    <s v="Station"/>
    <x v="1"/>
    <x v="1"/>
    <x v="0"/>
    <x v="0"/>
    <n v="35"/>
    <x v="1"/>
    <x v="1"/>
    <x v="100"/>
    <d v="1899-12-30T06:45:00"/>
    <d v="1899-12-30T08:35:00"/>
    <d v="1899-12-30T08:35:00"/>
    <x v="0"/>
    <m/>
    <x v="0"/>
  </r>
  <r>
    <s v="e5060c11-0206-4373-8096"/>
    <d v="2024-04-10T00:00:00"/>
    <d v="1899-12-30T08:17:35"/>
    <s v="Online"/>
    <x v="0"/>
    <x v="1"/>
    <x v="0"/>
    <x v="1"/>
    <n v="10"/>
    <x v="3"/>
    <x v="8"/>
    <x v="101"/>
    <d v="1899-12-30T09:45:00"/>
    <d v="1899-12-30T11:05:00"/>
    <d v="1899-12-30T11:05:00"/>
    <x v="0"/>
    <m/>
    <x v="0"/>
  </r>
  <r>
    <s v="30e61294-03a3-4c65-b690"/>
    <d v="2024-04-10T00:00:00"/>
    <d v="1899-12-30T08:17:43"/>
    <s v="Online"/>
    <x v="1"/>
    <x v="1"/>
    <x v="0"/>
    <x v="0"/>
    <n v="18"/>
    <x v="0"/>
    <x v="5"/>
    <x v="100"/>
    <d v="1899-12-30T07:45:00"/>
    <d v="1899-12-30T09:15:00"/>
    <d v="1899-12-30T09:15:00"/>
    <x v="0"/>
    <m/>
    <x v="0"/>
  </r>
  <r>
    <s v="f43930c4-1601-4932-8d34"/>
    <d v="2024-04-10T00:00:00"/>
    <d v="1899-12-30T08:37:06"/>
    <s v="Station"/>
    <x v="0"/>
    <x v="0"/>
    <x v="1"/>
    <x v="0"/>
    <n v="6"/>
    <x v="5"/>
    <x v="0"/>
    <x v="100"/>
    <d v="1899-12-30T07:00:00"/>
    <d v="1899-12-30T07:30:00"/>
    <d v="1899-12-30T07:30:00"/>
    <x v="0"/>
    <m/>
    <x v="0"/>
  </r>
  <r>
    <s v="675f3fce-d7ff-4c74-8f83"/>
    <d v="2024-04-10T00:00:00"/>
    <d v="1899-12-30T08:58:11"/>
    <s v="Station"/>
    <x v="0"/>
    <x v="1"/>
    <x v="0"/>
    <x v="1"/>
    <n v="12"/>
    <x v="7"/>
    <x v="8"/>
    <x v="101"/>
    <d v="1899-12-30T10:15:00"/>
    <d v="1899-12-30T11:35:00"/>
    <d v="1899-12-30T11:35:00"/>
    <x v="0"/>
    <m/>
    <x v="0"/>
  </r>
  <r>
    <s v="8bce1099-f323-4952-af73"/>
    <d v="2024-04-10T00:00:00"/>
    <d v="1899-12-30T08:58:17"/>
    <s v="Online"/>
    <x v="0"/>
    <x v="1"/>
    <x v="0"/>
    <x v="1"/>
    <n v="19"/>
    <x v="0"/>
    <x v="3"/>
    <x v="101"/>
    <d v="1899-12-30T10:15:00"/>
    <d v="1899-12-30T11:15:00"/>
    <d v="1899-12-30T11:15:00"/>
    <x v="0"/>
    <m/>
    <x v="0"/>
  </r>
  <r>
    <s v="3fd7d1a6-bcad-454f-92ff"/>
    <d v="2024-04-10T00:00:00"/>
    <d v="1899-12-30T08:59:35"/>
    <s v="Online"/>
    <x v="2"/>
    <x v="1"/>
    <x v="0"/>
    <x v="0"/>
    <n v="35"/>
    <x v="1"/>
    <x v="1"/>
    <x v="100"/>
    <d v="1899-12-30T07:15:00"/>
    <d v="1899-12-30T09:05:00"/>
    <d v="1899-12-30T09:05:00"/>
    <x v="0"/>
    <m/>
    <x v="0"/>
  </r>
  <r>
    <s v="91daf438-29c6-4267-8e1b"/>
    <d v="2024-04-10T00:00:00"/>
    <d v="1899-12-30T09:00:20"/>
    <s v="Online"/>
    <x v="1"/>
    <x v="1"/>
    <x v="0"/>
    <x v="0"/>
    <n v="73"/>
    <x v="0"/>
    <x v="2"/>
    <x v="100"/>
    <d v="1899-12-30T07:30:00"/>
    <d v="1899-12-30T09:45:00"/>
    <d v="1899-12-30T09:45:00"/>
    <x v="0"/>
    <m/>
    <x v="0"/>
  </r>
  <r>
    <s v="c73d58ea-3beb-4929-8f05"/>
    <d v="2024-04-10T00:00:00"/>
    <d v="1899-12-30T09:02:16"/>
    <s v="Online"/>
    <x v="1"/>
    <x v="1"/>
    <x v="0"/>
    <x v="0"/>
    <n v="9"/>
    <x v="9"/>
    <x v="18"/>
    <x v="100"/>
    <d v="1899-12-30T07:30:00"/>
    <d v="1899-12-30T08:15:00"/>
    <m/>
    <x v="2"/>
    <s v="Staff Shortage"/>
    <x v="1"/>
  </r>
  <r>
    <s v="219a8bb1-e280-4e18-b138"/>
    <d v="2024-04-10T00:00:00"/>
    <d v="1899-12-30T09:03:21"/>
    <s v="Online"/>
    <x v="1"/>
    <x v="1"/>
    <x v="1"/>
    <x v="0"/>
    <n v="57"/>
    <x v="1"/>
    <x v="1"/>
    <x v="100"/>
    <d v="1899-12-30T07:30:00"/>
    <d v="1899-12-30T09:20:00"/>
    <d v="1899-12-30T09:20:00"/>
    <x v="0"/>
    <m/>
    <x v="0"/>
  </r>
  <r>
    <s v="6ae666b8-dc4f-41ad-b18c"/>
    <d v="2024-04-10T00:00:00"/>
    <d v="1899-12-30T09:03:31"/>
    <s v="Online"/>
    <x v="1"/>
    <x v="1"/>
    <x v="0"/>
    <x v="0"/>
    <n v="3"/>
    <x v="0"/>
    <x v="12"/>
    <x v="100"/>
    <d v="1899-12-30T07:30:00"/>
    <d v="1899-12-30T09:00:00"/>
    <d v="1899-12-30T09:00:00"/>
    <x v="0"/>
    <m/>
    <x v="0"/>
  </r>
  <r>
    <s v="38226cb2-e9e7-472b-a49a"/>
    <d v="2024-04-10T00:00:00"/>
    <d v="1899-12-30T09:13:56"/>
    <s v="Online"/>
    <x v="1"/>
    <x v="1"/>
    <x v="0"/>
    <x v="0"/>
    <n v="35"/>
    <x v="1"/>
    <x v="1"/>
    <x v="100"/>
    <d v="1899-12-30T07:30:00"/>
    <d v="1899-12-30T09:20:00"/>
    <d v="1899-12-30T09:20:00"/>
    <x v="0"/>
    <m/>
    <x v="0"/>
  </r>
  <r>
    <s v="ea3ddb2f-3ab3-4f20-a59a"/>
    <d v="2024-04-10T00:00:00"/>
    <d v="1899-12-30T09:32:54"/>
    <s v="Online"/>
    <x v="0"/>
    <x v="1"/>
    <x v="0"/>
    <x v="1"/>
    <n v="12"/>
    <x v="7"/>
    <x v="8"/>
    <x v="101"/>
    <d v="1899-12-30T11:00:00"/>
    <d v="1899-12-30T12:20:00"/>
    <d v="1899-12-30T12:20:00"/>
    <x v="0"/>
    <m/>
    <x v="0"/>
  </r>
  <r>
    <s v="65fd0825-c211-401d-a88a"/>
    <d v="2024-04-10T00:00:00"/>
    <d v="1899-12-30T09:35:36"/>
    <s v="Online"/>
    <x v="0"/>
    <x v="1"/>
    <x v="0"/>
    <x v="1"/>
    <n v="5"/>
    <x v="5"/>
    <x v="13"/>
    <x v="101"/>
    <d v="1899-12-30T11:00:00"/>
    <d v="1899-12-30T11:45:00"/>
    <d v="1899-12-30T11:45:00"/>
    <x v="0"/>
    <m/>
    <x v="0"/>
  </r>
  <r>
    <s v="76f64b0a-d40e-4525-a338"/>
    <d v="2024-04-10T00:00:00"/>
    <d v="1899-12-30T09:39:09"/>
    <s v="Online"/>
    <x v="0"/>
    <x v="1"/>
    <x v="0"/>
    <x v="1"/>
    <n v="12"/>
    <x v="7"/>
    <x v="8"/>
    <x v="101"/>
    <d v="1899-12-30T11:00:00"/>
    <d v="1899-12-30T12:20:00"/>
    <d v="1899-12-30T12:20:00"/>
    <x v="0"/>
    <m/>
    <x v="0"/>
  </r>
  <r>
    <s v="05950026-9965-4a4f-844b"/>
    <d v="2024-04-10T00:00:00"/>
    <d v="1899-12-30T09:40:43"/>
    <s v="Online"/>
    <x v="0"/>
    <x v="1"/>
    <x v="0"/>
    <x v="1"/>
    <n v="12"/>
    <x v="7"/>
    <x v="8"/>
    <x v="101"/>
    <d v="1899-12-30T11:00:00"/>
    <d v="1899-12-30T12:20:00"/>
    <d v="1899-12-30T12:20:00"/>
    <x v="0"/>
    <m/>
    <x v="0"/>
  </r>
  <r>
    <s v="76a01c74-fe64-45ce-a0ba"/>
    <d v="2024-04-10T00:00:00"/>
    <d v="1899-12-30T09:40:45"/>
    <s v="Station"/>
    <x v="0"/>
    <x v="1"/>
    <x v="0"/>
    <x v="1"/>
    <n v="4"/>
    <x v="5"/>
    <x v="0"/>
    <x v="101"/>
    <d v="1899-12-30T11:00:00"/>
    <d v="1899-12-30T11:30:00"/>
    <d v="1899-12-30T12:10:00"/>
    <x v="1"/>
    <s v="Staff Shortage"/>
    <x v="0"/>
  </r>
  <r>
    <s v="e6d0fcbf-d1ff-49c2-bf19"/>
    <d v="2024-04-10T00:00:00"/>
    <d v="1899-12-30T09:41:12"/>
    <s v="Station"/>
    <x v="1"/>
    <x v="1"/>
    <x v="0"/>
    <x v="0"/>
    <n v="76"/>
    <x v="2"/>
    <x v="4"/>
    <x v="100"/>
    <d v="1899-12-30T08:00:00"/>
    <d v="1899-12-30T10:15:00"/>
    <d v="1899-12-30T10:28:00"/>
    <x v="1"/>
    <s v="Weather"/>
    <x v="0"/>
  </r>
  <r>
    <s v="81cfeedc-7b96-4980-9b17"/>
    <d v="2024-04-10T00:00:00"/>
    <d v="1899-12-30T09:41:39"/>
    <s v="Station"/>
    <x v="1"/>
    <x v="1"/>
    <x v="1"/>
    <x v="1"/>
    <n v="14"/>
    <x v="5"/>
    <x v="0"/>
    <x v="101"/>
    <d v="1899-12-30T11:00:00"/>
    <d v="1899-12-30T11:30:00"/>
    <d v="1899-12-30T12:10:00"/>
    <x v="1"/>
    <s v="Staff Shortage"/>
    <x v="0"/>
  </r>
  <r>
    <s v="a8d76091-267b-4341-b0c8"/>
    <d v="2024-04-10T00:00:00"/>
    <d v="1899-12-30T09:54:07"/>
    <s v="Online"/>
    <x v="0"/>
    <x v="1"/>
    <x v="0"/>
    <x v="0"/>
    <n v="10"/>
    <x v="5"/>
    <x v="15"/>
    <x v="100"/>
    <d v="1899-12-30T08:15:00"/>
    <d v="1899-12-30T09:00:00"/>
    <d v="1899-12-30T09:00:00"/>
    <x v="0"/>
    <m/>
    <x v="0"/>
  </r>
  <r>
    <s v="c2fdbe5e-e041-4e1b-88cb"/>
    <d v="2024-04-10T00:00:00"/>
    <d v="1899-12-30T10:26:43"/>
    <s v="Online"/>
    <x v="0"/>
    <x v="2"/>
    <x v="0"/>
    <x v="0"/>
    <n v="5"/>
    <x v="7"/>
    <x v="8"/>
    <x v="100"/>
    <d v="1899-12-30T08:45:00"/>
    <d v="1899-12-30T10:05:00"/>
    <d v="1899-12-30T10:05:00"/>
    <x v="0"/>
    <m/>
    <x v="0"/>
  </r>
  <r>
    <s v="8f446353-0230-4d34-8486"/>
    <d v="2024-04-10T00:00:00"/>
    <d v="1899-12-30T10:27:41"/>
    <s v="Station"/>
    <x v="0"/>
    <x v="1"/>
    <x v="0"/>
    <x v="1"/>
    <n v="19"/>
    <x v="9"/>
    <x v="9"/>
    <x v="101"/>
    <d v="1899-12-30T11:45:00"/>
    <d v="1899-12-30T12:10:00"/>
    <d v="1899-12-30T12:10:00"/>
    <x v="0"/>
    <m/>
    <x v="0"/>
  </r>
  <r>
    <s v="68e7147b-46c2-48a7-8a6b"/>
    <d v="2024-04-10T00:00:00"/>
    <d v="1899-12-30T10:28:21"/>
    <s v="Station"/>
    <x v="0"/>
    <x v="1"/>
    <x v="0"/>
    <x v="0"/>
    <n v="3"/>
    <x v="2"/>
    <x v="2"/>
    <x v="100"/>
    <d v="1899-12-30T09:45:00"/>
    <d v="1899-12-30T10:15:00"/>
    <d v="1899-12-30T10:15:00"/>
    <x v="0"/>
    <m/>
    <x v="0"/>
  </r>
  <r>
    <s v="474b8bfa-a529-4621-a51a"/>
    <d v="2024-04-10T00:00:00"/>
    <d v="1899-12-30T10:28:59"/>
    <s v="Station"/>
    <x v="0"/>
    <x v="1"/>
    <x v="0"/>
    <x v="1"/>
    <n v="10"/>
    <x v="3"/>
    <x v="8"/>
    <x v="101"/>
    <d v="1899-12-30T11:45:00"/>
    <d v="1899-12-30T13:05:00"/>
    <d v="1899-12-30T13:05:00"/>
    <x v="0"/>
    <m/>
    <x v="0"/>
  </r>
  <r>
    <s v="ce819f8c-b698-404b-ac12"/>
    <d v="2024-04-10T00:00:00"/>
    <d v="1899-12-30T10:29:49"/>
    <s v="Station"/>
    <x v="1"/>
    <x v="3"/>
    <x v="0"/>
    <x v="0"/>
    <n v="4"/>
    <x v="3"/>
    <x v="8"/>
    <x v="100"/>
    <d v="1899-12-30T09:45:00"/>
    <d v="1899-12-30T11:05:00"/>
    <m/>
    <x v="2"/>
    <s v="Signal Failure"/>
    <x v="0"/>
  </r>
  <r>
    <s v="9f79ba00-e608-4339-ab13"/>
    <d v="2024-04-10T00:00:00"/>
    <d v="1899-12-30T10:30:21"/>
    <s v="Online"/>
    <x v="0"/>
    <x v="0"/>
    <x v="0"/>
    <x v="1"/>
    <n v="10"/>
    <x v="5"/>
    <x v="15"/>
    <x v="101"/>
    <d v="1899-12-30T12:00:00"/>
    <d v="1899-12-30T12:45:00"/>
    <d v="1899-12-30T12:45:00"/>
    <x v="0"/>
    <m/>
    <x v="0"/>
  </r>
  <r>
    <s v="f5035f10-6979-4162-8061"/>
    <d v="2024-04-10T00:00:00"/>
    <d v="1899-12-30T10:36:07"/>
    <s v="Online"/>
    <x v="1"/>
    <x v="2"/>
    <x v="0"/>
    <x v="1"/>
    <n v="3"/>
    <x v="5"/>
    <x v="0"/>
    <x v="101"/>
    <d v="1899-12-30T12:00:00"/>
    <d v="1899-12-30T12:30:00"/>
    <d v="1899-12-30T12:30:00"/>
    <x v="0"/>
    <m/>
    <x v="0"/>
  </r>
  <r>
    <s v="511050a1-c785-46b0-affa"/>
    <d v="2024-04-10T00:00:00"/>
    <d v="1899-12-30T10:40:35"/>
    <s v="Online"/>
    <x v="0"/>
    <x v="1"/>
    <x v="0"/>
    <x v="1"/>
    <n v="12"/>
    <x v="7"/>
    <x v="8"/>
    <x v="101"/>
    <d v="1899-12-30T12:00:00"/>
    <d v="1899-12-30T13:20:00"/>
    <d v="1899-12-30T13:20:00"/>
    <x v="0"/>
    <m/>
    <x v="0"/>
  </r>
  <r>
    <s v="2006c385-afe1-48ca-9ff9"/>
    <d v="2024-04-10T00:00:00"/>
    <d v="1899-12-30T10:40:40"/>
    <s v="Station"/>
    <x v="1"/>
    <x v="1"/>
    <x v="0"/>
    <x v="1"/>
    <n v="4"/>
    <x v="5"/>
    <x v="0"/>
    <x v="101"/>
    <d v="1899-12-30T12:00:00"/>
    <d v="1899-12-30T12:30:00"/>
    <d v="1899-12-30T12:30:00"/>
    <x v="0"/>
    <m/>
    <x v="0"/>
  </r>
  <r>
    <s v="da03cef1-9275-4a44-bd1f"/>
    <d v="2024-04-10T00:00:00"/>
    <d v="1899-12-30T10:50:10"/>
    <s v="Online"/>
    <x v="2"/>
    <x v="3"/>
    <x v="0"/>
    <x v="0"/>
    <n v="2"/>
    <x v="5"/>
    <x v="0"/>
    <x v="100"/>
    <d v="1899-12-30T09:15:00"/>
    <d v="1899-12-30T09:45:00"/>
    <d v="1899-12-30T09:45:00"/>
    <x v="0"/>
    <m/>
    <x v="0"/>
  </r>
  <r>
    <s v="62a8047b-e058-416c-b181"/>
    <d v="2024-04-10T00:00:00"/>
    <d v="1899-12-30T11:04:17"/>
    <s v="Station"/>
    <x v="1"/>
    <x v="1"/>
    <x v="0"/>
    <x v="1"/>
    <n v="10"/>
    <x v="3"/>
    <x v="8"/>
    <x v="101"/>
    <d v="1899-12-30T12:30:00"/>
    <d v="1899-12-30T13:50:00"/>
    <d v="1899-12-30T13:50:00"/>
    <x v="0"/>
    <m/>
    <x v="0"/>
  </r>
  <r>
    <s v="b5d9c991-5f3f-49e6-a210"/>
    <d v="2024-04-10T00:00:00"/>
    <d v="1899-12-30T11:52:59"/>
    <s v="Station"/>
    <x v="2"/>
    <x v="0"/>
    <x v="0"/>
    <x v="0"/>
    <n v="7"/>
    <x v="6"/>
    <x v="2"/>
    <x v="100"/>
    <d v="1899-12-30T11:15:00"/>
    <d v="1899-12-30T12:35:00"/>
    <d v="1899-12-30T13:12:00"/>
    <x v="1"/>
    <s v="Technical Issue"/>
    <x v="1"/>
  </r>
  <r>
    <s v="d4996523-2989-44de-8d09"/>
    <d v="2024-04-10T00:00:00"/>
    <d v="1899-12-30T11:55:38"/>
    <s v="Station"/>
    <x v="2"/>
    <x v="0"/>
    <x v="0"/>
    <x v="0"/>
    <n v="7"/>
    <x v="6"/>
    <x v="2"/>
    <x v="100"/>
    <d v="1899-12-30T11:15:00"/>
    <d v="1899-12-30T12:35:00"/>
    <d v="1899-12-30T13:12:00"/>
    <x v="1"/>
    <s v="Technical Issue"/>
    <x v="1"/>
  </r>
  <r>
    <s v="8b33921f-a342-49ec-9c20"/>
    <d v="2024-04-10T00:00:00"/>
    <d v="1899-12-30T11:57:25"/>
    <s v="Station"/>
    <x v="0"/>
    <x v="3"/>
    <x v="0"/>
    <x v="1"/>
    <n v="3"/>
    <x v="5"/>
    <x v="0"/>
    <x v="101"/>
    <d v="1899-12-30T13:15:00"/>
    <d v="1899-12-30T13:45:00"/>
    <d v="1899-12-30T13:45:00"/>
    <x v="0"/>
    <m/>
    <x v="0"/>
  </r>
  <r>
    <s v="17058aa6-fb1d-4d85-8ab7"/>
    <d v="2024-04-10T00:00:00"/>
    <d v="1899-12-30T11:59:24"/>
    <s v="Station"/>
    <x v="2"/>
    <x v="0"/>
    <x v="0"/>
    <x v="0"/>
    <n v="2"/>
    <x v="2"/>
    <x v="2"/>
    <x v="100"/>
    <d v="1899-12-30T11:15:00"/>
    <d v="1899-12-30T11:45:00"/>
    <d v="1899-12-30T12:26:00"/>
    <x v="1"/>
    <s v="Technical Issue"/>
    <x v="1"/>
  </r>
  <r>
    <s v="d19862dd-f1ae-49f5-88c9"/>
    <d v="2024-04-10T00:00:00"/>
    <d v="1899-12-30T12:03:13"/>
    <s v="Station"/>
    <x v="0"/>
    <x v="3"/>
    <x v="0"/>
    <x v="1"/>
    <n v="3"/>
    <x v="5"/>
    <x v="0"/>
    <x v="101"/>
    <d v="1899-12-30T13:30:00"/>
    <d v="1899-12-30T14:00:00"/>
    <d v="1899-12-30T14:00:00"/>
    <x v="0"/>
    <m/>
    <x v="0"/>
  </r>
  <r>
    <s v="d3bb94a1-7c51-4bf6-a571"/>
    <d v="2024-04-10T00:00:00"/>
    <d v="1899-12-30T12:05:10"/>
    <s v="Station"/>
    <x v="1"/>
    <x v="1"/>
    <x v="0"/>
    <x v="1"/>
    <n v="53"/>
    <x v="1"/>
    <x v="1"/>
    <x v="101"/>
    <d v="1899-12-30T13:30:00"/>
    <d v="1899-12-30T15:20:00"/>
    <d v="1899-12-30T15:20:00"/>
    <x v="0"/>
    <m/>
    <x v="0"/>
  </r>
  <r>
    <s v="c7947a36-f032-4f5a-b529"/>
    <d v="2024-04-10T00:00:00"/>
    <d v="1899-12-30T12:12:09"/>
    <s v="Station"/>
    <x v="1"/>
    <x v="1"/>
    <x v="0"/>
    <x v="1"/>
    <n v="53"/>
    <x v="1"/>
    <x v="1"/>
    <x v="101"/>
    <d v="1899-12-30T13:30:00"/>
    <d v="1899-12-30T15:20:00"/>
    <d v="1899-12-30T15:20:00"/>
    <x v="0"/>
    <m/>
    <x v="0"/>
  </r>
  <r>
    <s v="8f7ce91e-f2e5-4ae0-823a"/>
    <d v="2024-04-10T00:00:00"/>
    <d v="1899-12-30T12:22:52"/>
    <s v="Online"/>
    <x v="1"/>
    <x v="1"/>
    <x v="0"/>
    <x v="1"/>
    <n v="107"/>
    <x v="3"/>
    <x v="2"/>
    <x v="101"/>
    <d v="1899-12-30T14:45:00"/>
    <d v="1899-12-30T16:35:00"/>
    <d v="1899-12-30T16:35:00"/>
    <x v="0"/>
    <m/>
    <x v="0"/>
  </r>
  <r>
    <s v="a235cab5-17db-42c8-8d1f"/>
    <d v="2024-04-10T00:00:00"/>
    <d v="1899-12-30T12:25:26"/>
    <s v="Online"/>
    <x v="1"/>
    <x v="1"/>
    <x v="0"/>
    <x v="1"/>
    <n v="4"/>
    <x v="5"/>
    <x v="0"/>
    <x v="101"/>
    <d v="1899-12-30T14:45:00"/>
    <d v="1899-12-30T15:15:00"/>
    <d v="1899-12-30T15:15:00"/>
    <x v="0"/>
    <m/>
    <x v="0"/>
  </r>
  <r>
    <s v="e5ef7e8d-2f04-491f-9509"/>
    <d v="2024-04-10T00:00:00"/>
    <d v="1899-12-30T12:25:42"/>
    <s v="Online"/>
    <x v="0"/>
    <x v="1"/>
    <x v="0"/>
    <x v="1"/>
    <n v="13"/>
    <x v="2"/>
    <x v="13"/>
    <x v="101"/>
    <d v="1899-12-30T13:45:00"/>
    <d v="1899-12-30T15:00:00"/>
    <d v="1899-12-30T15:00:00"/>
    <x v="0"/>
    <m/>
    <x v="0"/>
  </r>
  <r>
    <s v="a4616233-1af6-45a0-b183"/>
    <d v="2024-04-10T00:00:00"/>
    <d v="1899-12-30T12:49:08"/>
    <s v="Online"/>
    <x v="0"/>
    <x v="2"/>
    <x v="0"/>
    <x v="0"/>
    <n v="4"/>
    <x v="3"/>
    <x v="8"/>
    <x v="100"/>
    <d v="1899-12-30T11:15:00"/>
    <d v="1899-12-30T12:35:00"/>
    <d v="1899-12-30T12:35:00"/>
    <x v="0"/>
    <m/>
    <x v="0"/>
  </r>
  <r>
    <s v="e01726a1-ebb6-4561-ab4f"/>
    <d v="2024-04-10T00:00:00"/>
    <d v="1899-12-30T12:58:19"/>
    <s v="Station"/>
    <x v="0"/>
    <x v="1"/>
    <x v="0"/>
    <x v="1"/>
    <n v="19"/>
    <x v="0"/>
    <x v="3"/>
    <x v="101"/>
    <d v="1899-12-30T14:15:00"/>
    <d v="1899-12-30T15:15:00"/>
    <d v="1899-12-30T15:15:00"/>
    <x v="0"/>
    <m/>
    <x v="0"/>
  </r>
  <r>
    <s v="cb979747-7f0c-453b-a8d1"/>
    <d v="2024-04-10T00:00:00"/>
    <d v="1899-12-30T13:05:04"/>
    <s v="Station"/>
    <x v="1"/>
    <x v="1"/>
    <x v="0"/>
    <x v="0"/>
    <n v="7"/>
    <x v="3"/>
    <x v="8"/>
    <x v="100"/>
    <d v="1899-12-30T11:30:00"/>
    <d v="1899-12-30T12:50:00"/>
    <d v="1899-12-30T12:50:00"/>
    <x v="0"/>
    <m/>
    <x v="0"/>
  </r>
  <r>
    <s v="08a1a90b-baa0-434e-b278"/>
    <d v="2024-04-10T00:00:00"/>
    <d v="1899-12-30T13:07:43"/>
    <s v="Online"/>
    <x v="0"/>
    <x v="1"/>
    <x v="0"/>
    <x v="1"/>
    <n v="12"/>
    <x v="7"/>
    <x v="8"/>
    <x v="101"/>
    <d v="1899-12-30T14:30:00"/>
    <d v="1899-12-30T15:50:00"/>
    <d v="1899-12-30T15:50:00"/>
    <x v="0"/>
    <m/>
    <x v="0"/>
  </r>
  <r>
    <s v="65257eb2-e478-4dfc-a779"/>
    <d v="2024-04-10T00:00:00"/>
    <d v="1899-12-30T13:15:15"/>
    <s v="Online"/>
    <x v="1"/>
    <x v="3"/>
    <x v="0"/>
    <x v="1"/>
    <n v="3"/>
    <x v="5"/>
    <x v="0"/>
    <x v="101"/>
    <d v="1899-12-30T14:45:00"/>
    <d v="1899-12-30T15:15:00"/>
    <d v="1899-12-30T15:15:00"/>
    <x v="0"/>
    <m/>
    <x v="0"/>
  </r>
  <r>
    <s v="076f0aa9-0b8c-4fc1-ae0d"/>
    <d v="2024-04-10T00:00:00"/>
    <d v="1899-12-30T13:30:10"/>
    <s v="Online"/>
    <x v="1"/>
    <x v="1"/>
    <x v="0"/>
    <x v="0"/>
    <n v="86"/>
    <x v="5"/>
    <x v="7"/>
    <x v="100"/>
    <d v="1899-12-30T12:00:00"/>
    <d v="1899-12-30T14:15:00"/>
    <d v="1899-12-30T14:15:00"/>
    <x v="0"/>
    <m/>
    <x v="0"/>
  </r>
  <r>
    <s v="c1f96ed1-3aad-40c3-8610"/>
    <d v="2024-04-10T00:00:00"/>
    <d v="1899-12-30T13:32:31"/>
    <s v="Online"/>
    <x v="0"/>
    <x v="1"/>
    <x v="1"/>
    <x v="0"/>
    <n v="10"/>
    <x v="2"/>
    <x v="2"/>
    <x v="100"/>
    <d v="1899-12-30T12:00:00"/>
    <d v="1899-12-30T12:30:00"/>
    <d v="1899-12-30T12:30:00"/>
    <x v="0"/>
    <m/>
    <x v="0"/>
  </r>
  <r>
    <s v="e457e2f3-8fc9-4adb-b1c9"/>
    <d v="2024-04-10T00:00:00"/>
    <d v="1899-12-30T13:34:51"/>
    <s v="Station"/>
    <x v="1"/>
    <x v="1"/>
    <x v="0"/>
    <x v="1"/>
    <n v="19"/>
    <x v="0"/>
    <x v="3"/>
    <x v="101"/>
    <d v="1899-12-30T15:00:00"/>
    <d v="1899-12-30T16:00:00"/>
    <d v="1899-12-30T16:00:00"/>
    <x v="0"/>
    <m/>
    <x v="0"/>
  </r>
  <r>
    <s v="789f485c-3b83-40bc-8f15"/>
    <d v="2024-04-10T00:00:00"/>
    <d v="1899-12-30T13:37:21"/>
    <s v="Online"/>
    <x v="1"/>
    <x v="1"/>
    <x v="0"/>
    <x v="0"/>
    <n v="86"/>
    <x v="5"/>
    <x v="7"/>
    <x v="100"/>
    <d v="1899-12-30T12:00:00"/>
    <d v="1899-12-30T14:15:00"/>
    <d v="1899-12-30T14:15:00"/>
    <x v="0"/>
    <m/>
    <x v="0"/>
  </r>
  <r>
    <s v="ac312ddb-6f55-47dd-b26e"/>
    <d v="2024-04-10T00:00:00"/>
    <d v="1899-12-30T13:39:51"/>
    <s v="Online"/>
    <x v="0"/>
    <x v="1"/>
    <x v="1"/>
    <x v="0"/>
    <n v="54"/>
    <x v="7"/>
    <x v="8"/>
    <x v="100"/>
    <d v="1899-12-30T12:00:00"/>
    <d v="1899-12-30T13:20:00"/>
    <d v="1899-12-30T13:20:00"/>
    <x v="0"/>
    <m/>
    <x v="0"/>
  </r>
  <r>
    <s v="1469a95b-0b4b-4305-b5a7"/>
    <d v="2024-04-10T00:00:00"/>
    <d v="1899-12-30T14:01:13"/>
    <s v="Online"/>
    <x v="1"/>
    <x v="2"/>
    <x v="0"/>
    <x v="1"/>
    <n v="7"/>
    <x v="3"/>
    <x v="8"/>
    <x v="101"/>
    <d v="1899-12-30T15:30:00"/>
    <d v="1899-12-30T16:50:00"/>
    <d v="1899-12-30T16:50:00"/>
    <x v="0"/>
    <m/>
    <x v="0"/>
  </r>
  <r>
    <s v="ef089853-7607-4412-8154"/>
    <d v="2024-04-10T00:00:00"/>
    <d v="1899-12-30T14:02:44"/>
    <s v="Online"/>
    <x v="0"/>
    <x v="1"/>
    <x v="0"/>
    <x v="0"/>
    <n v="3"/>
    <x v="2"/>
    <x v="2"/>
    <x v="100"/>
    <d v="1899-12-30T12:30:00"/>
    <d v="1899-12-30T13:00:00"/>
    <d v="1899-12-30T13:00:00"/>
    <x v="0"/>
    <m/>
    <x v="0"/>
  </r>
  <r>
    <s v="fb88762d-ffda-4320-9419"/>
    <d v="2024-04-10T00:00:00"/>
    <d v="1899-12-30T14:16:10"/>
    <s v="Online"/>
    <x v="1"/>
    <x v="2"/>
    <x v="1"/>
    <x v="0"/>
    <n v="18"/>
    <x v="0"/>
    <x v="3"/>
    <x v="100"/>
    <d v="1899-12-30T12:45:00"/>
    <d v="1899-12-30T13:45:00"/>
    <d v="1899-12-30T13:45:00"/>
    <x v="0"/>
    <m/>
    <x v="0"/>
  </r>
  <r>
    <s v="d200b63b-e7f8-43ac-8be0"/>
    <d v="2024-04-10T00:00:00"/>
    <d v="1899-12-30T14:18:38"/>
    <s v="Online"/>
    <x v="1"/>
    <x v="2"/>
    <x v="0"/>
    <x v="0"/>
    <n v="8"/>
    <x v="0"/>
    <x v="3"/>
    <x v="100"/>
    <d v="1899-12-30T12:45:00"/>
    <d v="1899-12-30T13:45:00"/>
    <d v="1899-12-30T13:45:00"/>
    <x v="0"/>
    <m/>
    <x v="0"/>
  </r>
  <r>
    <s v="a940cb3a-a41d-489c-bb00"/>
    <d v="2024-04-10T00:00:00"/>
    <d v="1899-12-30T14:18:44"/>
    <s v="Station"/>
    <x v="0"/>
    <x v="1"/>
    <x v="0"/>
    <x v="1"/>
    <n v="53"/>
    <x v="1"/>
    <x v="1"/>
    <x v="101"/>
    <d v="1899-12-30T15:45:00"/>
    <d v="1899-12-30T17:35:00"/>
    <d v="1899-12-30T17:35:00"/>
    <x v="0"/>
    <m/>
    <x v="0"/>
  </r>
  <r>
    <s v="7bdb2c4a-a510-4931-be9b"/>
    <d v="2024-04-10T00:00:00"/>
    <d v="1899-12-30T14:23:04"/>
    <s v="Online"/>
    <x v="1"/>
    <x v="2"/>
    <x v="0"/>
    <x v="0"/>
    <n v="8"/>
    <x v="0"/>
    <x v="3"/>
    <x v="100"/>
    <d v="1899-12-30T12:45:00"/>
    <d v="1899-12-30T13:45:00"/>
    <d v="1899-12-30T13:45:00"/>
    <x v="0"/>
    <m/>
    <x v="0"/>
  </r>
  <r>
    <s v="8cd7c43a-23d9-4e47-912a"/>
    <d v="2024-04-10T00:00:00"/>
    <d v="1899-12-30T14:30:25"/>
    <s v="Station"/>
    <x v="2"/>
    <x v="2"/>
    <x v="0"/>
    <x v="2"/>
    <n v="9"/>
    <x v="3"/>
    <x v="8"/>
    <x v="101"/>
    <d v="1899-12-30T16:00:00"/>
    <d v="1899-12-30T17:20:00"/>
    <d v="1899-12-30T17:20:00"/>
    <x v="0"/>
    <m/>
    <x v="0"/>
  </r>
  <r>
    <s v="477348fe-402a-446a-8f5a"/>
    <d v="2024-04-10T00:00:00"/>
    <d v="1899-12-30T14:33:09"/>
    <s v="Station"/>
    <x v="1"/>
    <x v="0"/>
    <x v="0"/>
    <x v="2"/>
    <n v="17"/>
    <x v="0"/>
    <x v="3"/>
    <x v="101"/>
    <d v="1899-12-30T16:00:00"/>
    <d v="1899-12-30T17:00:00"/>
    <d v="1899-12-30T17:00:00"/>
    <x v="0"/>
    <m/>
    <x v="0"/>
  </r>
  <r>
    <s v="151831a6-d0a0-4c46-b29b"/>
    <d v="2024-04-10T00:00:00"/>
    <d v="1899-12-30T14:35:03"/>
    <s v="Station"/>
    <x v="1"/>
    <x v="0"/>
    <x v="0"/>
    <x v="2"/>
    <n v="9"/>
    <x v="3"/>
    <x v="8"/>
    <x v="101"/>
    <d v="1899-12-30T16:00:00"/>
    <d v="1899-12-30T17:20:00"/>
    <d v="1899-12-30T17:20:00"/>
    <x v="0"/>
    <m/>
    <x v="0"/>
  </r>
  <r>
    <s v="4caf104e-e81a-4e4f-b6db"/>
    <d v="2024-04-10T00:00:00"/>
    <d v="1899-12-30T14:37:35"/>
    <s v="Station"/>
    <x v="1"/>
    <x v="1"/>
    <x v="0"/>
    <x v="2"/>
    <n v="5"/>
    <x v="5"/>
    <x v="0"/>
    <x v="101"/>
    <d v="1899-12-30T16:00:00"/>
    <d v="1899-12-30T16:30:00"/>
    <d v="1899-12-30T16:30:00"/>
    <x v="0"/>
    <m/>
    <x v="0"/>
  </r>
  <r>
    <s v="dfee6a74-7c18-434e-8d5d"/>
    <d v="2024-04-10T00:00:00"/>
    <d v="1899-12-30T14:39:27"/>
    <s v="Station"/>
    <x v="1"/>
    <x v="1"/>
    <x v="0"/>
    <x v="2"/>
    <n v="67"/>
    <x v="4"/>
    <x v="20"/>
    <x v="101"/>
    <d v="1899-12-30T16:00:00"/>
    <d v="1899-12-30T17:10:00"/>
    <d v="1899-12-30T17:10:00"/>
    <x v="0"/>
    <m/>
    <x v="0"/>
  </r>
  <r>
    <s v="a6833c45-94cb-4d07-8b1d"/>
    <d v="2024-04-10T00:00:00"/>
    <d v="1899-12-30T14:40:32"/>
    <s v="Station"/>
    <x v="1"/>
    <x v="1"/>
    <x v="0"/>
    <x v="2"/>
    <n v="67"/>
    <x v="4"/>
    <x v="20"/>
    <x v="101"/>
    <d v="1899-12-30T16:00:00"/>
    <d v="1899-12-30T17:10:00"/>
    <d v="1899-12-30T17:10:00"/>
    <x v="0"/>
    <m/>
    <x v="0"/>
  </r>
  <r>
    <s v="c622b797-e610-4837-bfbd"/>
    <d v="2024-04-10T00:00:00"/>
    <d v="1899-12-30T14:42:35"/>
    <s v="Station"/>
    <x v="2"/>
    <x v="2"/>
    <x v="0"/>
    <x v="2"/>
    <n v="9"/>
    <x v="3"/>
    <x v="8"/>
    <x v="101"/>
    <d v="1899-12-30T16:00:00"/>
    <d v="1899-12-30T17:20:00"/>
    <d v="1899-12-30T17:20:00"/>
    <x v="0"/>
    <m/>
    <x v="0"/>
  </r>
  <r>
    <s v="cdcbc0fe-acb9-4ddf-807f"/>
    <d v="2024-04-10T00:00:00"/>
    <d v="1899-12-30T14:45:17"/>
    <s v="Online"/>
    <x v="0"/>
    <x v="0"/>
    <x v="0"/>
    <x v="2"/>
    <n v="3"/>
    <x v="5"/>
    <x v="0"/>
    <x v="101"/>
    <d v="1899-12-30T16:15:00"/>
    <d v="1899-12-30T16:45:00"/>
    <d v="1899-12-30T16:45:00"/>
    <x v="0"/>
    <m/>
    <x v="0"/>
  </r>
  <r>
    <s v="50682f28-f1e2-485f-8cf8"/>
    <d v="2024-04-10T00:00:00"/>
    <d v="1899-12-30T14:46:28"/>
    <s v="Online"/>
    <x v="0"/>
    <x v="0"/>
    <x v="0"/>
    <x v="2"/>
    <n v="15"/>
    <x v="6"/>
    <x v="2"/>
    <x v="101"/>
    <d v="1899-12-30T16:15:00"/>
    <d v="1899-12-30T17:35:00"/>
    <d v="1899-12-30T17:35:00"/>
    <x v="0"/>
    <m/>
    <x v="0"/>
  </r>
  <r>
    <s v="65b980d7-50f1-4bef-be9b"/>
    <d v="2024-04-10T00:00:00"/>
    <d v="1899-12-30T14:53:19"/>
    <s v="Online"/>
    <x v="0"/>
    <x v="0"/>
    <x v="0"/>
    <x v="2"/>
    <n v="3"/>
    <x v="5"/>
    <x v="0"/>
    <x v="101"/>
    <d v="1899-12-30T16:15:00"/>
    <d v="1899-12-30T16:45:00"/>
    <d v="1899-12-30T16:45:00"/>
    <x v="0"/>
    <m/>
    <x v="0"/>
  </r>
  <r>
    <s v="a94050c1-22f4-454b-932a"/>
    <d v="2024-04-10T00:00:00"/>
    <d v="1899-12-30T15:13:28"/>
    <s v="Station"/>
    <x v="0"/>
    <x v="1"/>
    <x v="0"/>
    <x v="0"/>
    <n v="13"/>
    <x v="0"/>
    <x v="3"/>
    <x v="100"/>
    <d v="1899-12-30T13:30:00"/>
    <d v="1899-12-30T14:30:00"/>
    <d v="1899-12-30T14:30:00"/>
    <x v="0"/>
    <m/>
    <x v="0"/>
  </r>
  <r>
    <s v="d8eae08b-afbc-43e7-ab73"/>
    <d v="2024-04-10T00:00:00"/>
    <d v="1899-12-30T15:14:00"/>
    <s v="Station"/>
    <x v="0"/>
    <x v="1"/>
    <x v="0"/>
    <x v="2"/>
    <n v="70"/>
    <x v="1"/>
    <x v="1"/>
    <x v="101"/>
    <d v="1899-12-30T17:45:00"/>
    <d v="1899-12-30T19:35:00"/>
    <d v="1899-12-30T19:35:00"/>
    <x v="0"/>
    <m/>
    <x v="0"/>
  </r>
  <r>
    <s v="d1948134-07e1-4697-a528"/>
    <d v="2024-04-10T00:00:00"/>
    <d v="1899-12-30T15:19:12"/>
    <s v="Online"/>
    <x v="1"/>
    <x v="1"/>
    <x v="0"/>
    <x v="2"/>
    <n v="18"/>
    <x v="9"/>
    <x v="18"/>
    <x v="101"/>
    <d v="1899-12-30T17:45:00"/>
    <d v="1899-12-30T18:30:00"/>
    <d v="1899-12-30T18:30:00"/>
    <x v="0"/>
    <m/>
    <x v="0"/>
  </r>
  <r>
    <s v="13716f19-7695-4d6c-9d71"/>
    <d v="2024-04-10T00:00:00"/>
    <d v="1899-12-30T15:30:05"/>
    <s v="Station"/>
    <x v="1"/>
    <x v="1"/>
    <x v="0"/>
    <x v="2"/>
    <n v="16"/>
    <x v="7"/>
    <x v="8"/>
    <x v="101"/>
    <d v="1899-12-30T17:00:00"/>
    <d v="1899-12-30T18:20:00"/>
    <d v="1899-12-30T18:20:00"/>
    <x v="0"/>
    <m/>
    <x v="0"/>
  </r>
  <r>
    <s v="a925dedd-bbb9-44b8-96b8"/>
    <d v="2024-04-10T00:00:00"/>
    <d v="1899-12-30T15:33:53"/>
    <s v="Online"/>
    <x v="1"/>
    <x v="1"/>
    <x v="0"/>
    <x v="2"/>
    <n v="70"/>
    <x v="1"/>
    <x v="1"/>
    <x v="101"/>
    <d v="1899-12-30T17:00:00"/>
    <d v="1899-12-30T18:50:00"/>
    <m/>
    <x v="2"/>
    <s v="Technical Issue"/>
    <x v="0"/>
  </r>
  <r>
    <s v="451ec3c1-e171-4347-981f"/>
    <d v="2024-04-10T00:00:00"/>
    <d v="1899-12-30T15:37:20"/>
    <s v="Online"/>
    <x v="0"/>
    <x v="1"/>
    <x v="0"/>
    <x v="2"/>
    <n v="70"/>
    <x v="1"/>
    <x v="1"/>
    <x v="101"/>
    <d v="1899-12-30T17:00:00"/>
    <d v="1899-12-30T18:50:00"/>
    <m/>
    <x v="2"/>
    <s v="Technical Issue"/>
    <x v="0"/>
  </r>
  <r>
    <s v="b3aebe46-9b5d-45d1-8cd3"/>
    <d v="2024-04-10T00:00:00"/>
    <d v="1899-12-30T15:41:29"/>
    <s v="Online"/>
    <x v="1"/>
    <x v="1"/>
    <x v="0"/>
    <x v="2"/>
    <n v="70"/>
    <x v="1"/>
    <x v="1"/>
    <x v="101"/>
    <d v="1899-12-30T17:00:00"/>
    <d v="1899-12-30T18:50:00"/>
    <m/>
    <x v="2"/>
    <s v="Technical Issue"/>
    <x v="0"/>
  </r>
  <r>
    <s v="7a43dee3-2aaf-485d-a1f0"/>
    <d v="2024-04-10T00:00:00"/>
    <d v="1899-12-30T15:45:00"/>
    <s v="Station"/>
    <x v="0"/>
    <x v="1"/>
    <x v="0"/>
    <x v="2"/>
    <n v="5"/>
    <x v="5"/>
    <x v="0"/>
    <x v="101"/>
    <d v="1899-12-30T17:15:00"/>
    <d v="1899-12-30T17:45:00"/>
    <d v="1899-12-30T17:45:00"/>
    <x v="0"/>
    <m/>
    <x v="0"/>
  </r>
  <r>
    <s v="1147d5df-9381-468e-9675"/>
    <d v="2024-04-10T00:00:00"/>
    <d v="1899-12-30T15:53:11"/>
    <s v="Online"/>
    <x v="0"/>
    <x v="1"/>
    <x v="0"/>
    <x v="0"/>
    <n v="7"/>
    <x v="3"/>
    <x v="8"/>
    <x v="100"/>
    <d v="1899-12-30T14:15:00"/>
    <d v="1899-12-30T15:35:00"/>
    <d v="1899-12-30T15:35:00"/>
    <x v="0"/>
    <m/>
    <x v="0"/>
  </r>
  <r>
    <s v="1db107db-bf76-43a6-8fe0"/>
    <d v="2024-04-10T00:00:00"/>
    <d v="1899-12-30T15:54:00"/>
    <s v="Online"/>
    <x v="0"/>
    <x v="2"/>
    <x v="1"/>
    <x v="2"/>
    <n v="78"/>
    <x v="6"/>
    <x v="7"/>
    <x v="101"/>
    <d v="1899-12-30T17:15:00"/>
    <d v="1899-12-30T18:35:00"/>
    <d v="1899-12-30T18:35:00"/>
    <x v="0"/>
    <m/>
    <x v="0"/>
  </r>
  <r>
    <s v="66c6bccb-67ad-4bfa-be02"/>
    <d v="2024-04-10T00:00:00"/>
    <d v="1899-12-30T15:54:26"/>
    <s v="Online"/>
    <x v="0"/>
    <x v="1"/>
    <x v="0"/>
    <x v="2"/>
    <n v="5"/>
    <x v="5"/>
    <x v="0"/>
    <x v="101"/>
    <d v="1899-12-30T17:15:00"/>
    <d v="1899-12-30T17:45:00"/>
    <d v="1899-12-30T17:45:00"/>
    <x v="0"/>
    <m/>
    <x v="0"/>
  </r>
  <r>
    <s v="62e1695d-45da-44c5-b073"/>
    <d v="2024-04-10T00:00:00"/>
    <d v="1899-12-30T15:56:53"/>
    <s v="Station"/>
    <x v="1"/>
    <x v="1"/>
    <x v="0"/>
    <x v="2"/>
    <n v="151"/>
    <x v="2"/>
    <x v="4"/>
    <x v="101"/>
    <d v="1899-12-30T17:15:00"/>
    <d v="1899-12-30T19:30:00"/>
    <d v="1899-12-30T19:30:00"/>
    <x v="0"/>
    <m/>
    <x v="0"/>
  </r>
  <r>
    <s v="6a1e323b-70ef-4060-861a"/>
    <d v="2024-04-10T00:00:00"/>
    <d v="1899-12-30T15:59:44"/>
    <s v="Station"/>
    <x v="1"/>
    <x v="1"/>
    <x v="0"/>
    <x v="2"/>
    <n v="151"/>
    <x v="2"/>
    <x v="4"/>
    <x v="101"/>
    <d v="1899-12-30T17:15:00"/>
    <d v="1899-12-30T19:30:00"/>
    <d v="1899-12-30T19:30:00"/>
    <x v="0"/>
    <m/>
    <x v="0"/>
  </r>
  <r>
    <s v="6d156744-7ace-4b2a-88e4"/>
    <d v="2024-04-10T00:00:00"/>
    <d v="1899-12-30T16:10:18"/>
    <s v="Station"/>
    <x v="1"/>
    <x v="1"/>
    <x v="0"/>
    <x v="2"/>
    <n v="5"/>
    <x v="5"/>
    <x v="0"/>
    <x v="101"/>
    <d v="1899-12-30T17:45:00"/>
    <d v="1899-12-30T18:15:00"/>
    <d v="1899-12-30T18:15:00"/>
    <x v="0"/>
    <m/>
    <x v="0"/>
  </r>
  <r>
    <s v="df90c238-ce3a-4f71-850e"/>
    <d v="2024-04-10T00:00:00"/>
    <d v="1899-12-30T16:22:50"/>
    <s v="Station"/>
    <x v="1"/>
    <x v="1"/>
    <x v="0"/>
    <x v="2"/>
    <n v="13"/>
    <x v="3"/>
    <x v="8"/>
    <x v="101"/>
    <d v="1899-12-30T17:45:00"/>
    <d v="1899-12-30T19:05:00"/>
    <d v="1899-12-30T19:05:00"/>
    <x v="0"/>
    <m/>
    <x v="0"/>
  </r>
  <r>
    <s v="c5134c61-0d96-46bd-9539"/>
    <d v="2024-04-10T00:00:00"/>
    <d v="1899-12-30T16:23:36"/>
    <s v="Online"/>
    <x v="1"/>
    <x v="0"/>
    <x v="1"/>
    <x v="0"/>
    <n v="36"/>
    <x v="7"/>
    <x v="8"/>
    <x v="100"/>
    <d v="1899-12-30T14:45:00"/>
    <d v="1899-12-30T16:05:00"/>
    <d v="1899-12-30T16:05:00"/>
    <x v="0"/>
    <m/>
    <x v="0"/>
  </r>
  <r>
    <s v="69348c11-77dc-4212-a0f9"/>
    <d v="2024-04-10T00:00:00"/>
    <d v="1899-12-30T16:31:20"/>
    <s v="Station"/>
    <x v="1"/>
    <x v="1"/>
    <x v="0"/>
    <x v="2"/>
    <n v="25"/>
    <x v="0"/>
    <x v="3"/>
    <x v="101"/>
    <d v="1899-12-30T18:00:00"/>
    <d v="1899-12-30T19:00:00"/>
    <d v="1899-12-30T19:00:00"/>
    <x v="0"/>
    <m/>
    <x v="0"/>
  </r>
  <r>
    <s v="0f2abb18-b96d-4a71-aba2"/>
    <d v="2024-04-10T00:00:00"/>
    <d v="1899-12-30T16:33:47"/>
    <s v="Station"/>
    <x v="1"/>
    <x v="1"/>
    <x v="0"/>
    <x v="2"/>
    <n v="16"/>
    <x v="7"/>
    <x v="8"/>
    <x v="101"/>
    <d v="1899-12-30T18:00:00"/>
    <d v="1899-12-30T19:20:00"/>
    <d v="1899-12-30T19:20:00"/>
    <x v="0"/>
    <m/>
    <x v="0"/>
  </r>
  <r>
    <s v="f9a5c0d7-b319-4563-846f"/>
    <d v="2024-04-10T00:00:00"/>
    <d v="1899-12-30T16:34:14"/>
    <s v="Station"/>
    <x v="1"/>
    <x v="1"/>
    <x v="0"/>
    <x v="0"/>
    <n v="13"/>
    <x v="0"/>
    <x v="3"/>
    <x v="100"/>
    <d v="1899-12-30T15:00:00"/>
    <d v="1899-12-30T16:00:00"/>
    <d v="1899-12-30T16:00:00"/>
    <x v="0"/>
    <m/>
    <x v="0"/>
  </r>
  <r>
    <s v="77916bbc-913e-404c-964c"/>
    <d v="2024-04-10T00:00:00"/>
    <d v="1899-12-30T16:36:22"/>
    <s v="Station"/>
    <x v="1"/>
    <x v="1"/>
    <x v="0"/>
    <x v="0"/>
    <n v="13"/>
    <x v="0"/>
    <x v="3"/>
    <x v="100"/>
    <d v="1899-12-30T15:00:00"/>
    <d v="1899-12-30T16:00:00"/>
    <d v="1899-12-30T16:00:00"/>
    <x v="0"/>
    <m/>
    <x v="0"/>
  </r>
  <r>
    <s v="43f4d612-4fe3-4cfb-aea8"/>
    <d v="2024-04-10T00:00:00"/>
    <d v="1899-12-30T16:40:35"/>
    <s v="Station"/>
    <x v="1"/>
    <x v="1"/>
    <x v="1"/>
    <x v="0"/>
    <n v="27"/>
    <x v="0"/>
    <x v="3"/>
    <x v="100"/>
    <d v="1899-12-30T15:00:00"/>
    <d v="1899-12-30T16:00:00"/>
    <d v="1899-12-30T16:00:00"/>
    <x v="0"/>
    <m/>
    <x v="0"/>
  </r>
  <r>
    <s v="bc785c35-c755-4227-a2e6"/>
    <d v="2024-04-10T00:00:00"/>
    <d v="1899-12-30T16:48:08"/>
    <s v="Online"/>
    <x v="1"/>
    <x v="0"/>
    <x v="0"/>
    <x v="0"/>
    <n v="5"/>
    <x v="7"/>
    <x v="8"/>
    <x v="100"/>
    <d v="1899-12-30T15:15:00"/>
    <d v="1899-12-30T16:35:00"/>
    <d v="1899-12-30T16:35:00"/>
    <x v="0"/>
    <m/>
    <x v="0"/>
  </r>
  <r>
    <s v="580dff17-fbf5-4b62-b674"/>
    <d v="2024-04-10T00:00:00"/>
    <d v="1899-12-30T17:11:19"/>
    <s v="Station"/>
    <x v="2"/>
    <x v="0"/>
    <x v="1"/>
    <x v="2"/>
    <n v="178"/>
    <x v="5"/>
    <x v="4"/>
    <x v="101"/>
    <d v="1899-12-30T17:30:00"/>
    <d v="1899-12-30T19:20:00"/>
    <d v="1899-12-30T19:40:00"/>
    <x v="1"/>
    <s v="Technical Issue"/>
    <x v="1"/>
  </r>
  <r>
    <s v="4d051c8a-f677-421e-9323"/>
    <d v="2024-04-10T00:00:00"/>
    <d v="1899-12-30T17:15:53"/>
    <s v="Online"/>
    <x v="1"/>
    <x v="1"/>
    <x v="0"/>
    <x v="2"/>
    <n v="10"/>
    <x v="6"/>
    <x v="11"/>
    <x v="101"/>
    <d v="1899-12-30T18:45:00"/>
    <d v="1899-12-30T19:05:00"/>
    <d v="1899-12-30T19:05:00"/>
    <x v="0"/>
    <m/>
    <x v="0"/>
  </r>
  <r>
    <s v="fe56112f-61c1-480f-9610"/>
    <d v="2024-04-10T00:00:00"/>
    <d v="1899-12-30T17:19:51"/>
    <s v="Online"/>
    <x v="0"/>
    <x v="1"/>
    <x v="0"/>
    <x v="2"/>
    <n v="5"/>
    <x v="5"/>
    <x v="0"/>
    <x v="101"/>
    <d v="1899-12-30T18:45:00"/>
    <d v="1899-12-30T19:15:00"/>
    <d v="1899-12-30T19:15:00"/>
    <x v="0"/>
    <m/>
    <x v="0"/>
  </r>
  <r>
    <s v="05083421-b3e4-4487-9176"/>
    <d v="2024-04-10T00:00:00"/>
    <d v="1899-12-30T17:21:03"/>
    <s v="Online"/>
    <x v="1"/>
    <x v="1"/>
    <x v="0"/>
    <x v="2"/>
    <n v="13"/>
    <x v="6"/>
    <x v="25"/>
    <x v="101"/>
    <d v="1899-12-30T18:45:00"/>
    <d v="1899-12-30T19:05:00"/>
    <d v="1899-12-30T19:05:00"/>
    <x v="0"/>
    <m/>
    <x v="0"/>
  </r>
  <r>
    <s v="92a7f6e6-b515-479d-997f"/>
    <d v="2024-04-10T00:00:00"/>
    <d v="1899-12-30T17:21:31"/>
    <s v="Online"/>
    <x v="1"/>
    <x v="1"/>
    <x v="0"/>
    <x v="2"/>
    <n v="10"/>
    <x v="6"/>
    <x v="11"/>
    <x v="101"/>
    <d v="1899-12-30T18:45:00"/>
    <d v="1899-12-30T19:05:00"/>
    <d v="1899-12-30T19:05:00"/>
    <x v="0"/>
    <m/>
    <x v="0"/>
  </r>
  <r>
    <s v="f511d99a-3989-4df5-a7c3"/>
    <d v="2024-04-10T00:00:00"/>
    <d v="1899-12-30T17:21:47"/>
    <s v="Online"/>
    <x v="1"/>
    <x v="1"/>
    <x v="0"/>
    <x v="2"/>
    <n v="10"/>
    <x v="6"/>
    <x v="11"/>
    <x v="101"/>
    <d v="1899-12-30T18:45:00"/>
    <d v="1899-12-30T19:05:00"/>
    <d v="1899-12-30T19:05:00"/>
    <x v="0"/>
    <m/>
    <x v="0"/>
  </r>
  <r>
    <s v="c1e9a73d-8db3-45a0-953d"/>
    <d v="2024-04-10T00:00:00"/>
    <d v="1899-12-30T17:21:51"/>
    <s v="Online"/>
    <x v="1"/>
    <x v="1"/>
    <x v="0"/>
    <x v="2"/>
    <n v="16"/>
    <x v="7"/>
    <x v="8"/>
    <x v="101"/>
    <d v="1899-12-30T18:45:00"/>
    <d v="1899-12-30T20:05:00"/>
    <d v="1899-12-30T20:05:00"/>
    <x v="0"/>
    <m/>
    <x v="0"/>
  </r>
  <r>
    <s v="9f61ae0f-0113-4345-9c0b"/>
    <d v="2024-04-10T00:00:00"/>
    <d v="1899-12-30T17:22:43"/>
    <s v="Online"/>
    <x v="1"/>
    <x v="1"/>
    <x v="0"/>
    <x v="2"/>
    <n v="16"/>
    <x v="7"/>
    <x v="8"/>
    <x v="101"/>
    <d v="1899-12-30T18:45:00"/>
    <d v="1899-12-30T20:05:00"/>
    <d v="1899-12-30T20:05:00"/>
    <x v="0"/>
    <m/>
    <x v="0"/>
  </r>
  <r>
    <s v="f12d8796-58c4-4c2c-89c1"/>
    <d v="2024-04-10T00:00:00"/>
    <d v="1899-12-30T17:29:35"/>
    <s v="Online"/>
    <x v="1"/>
    <x v="1"/>
    <x v="0"/>
    <x v="2"/>
    <n v="16"/>
    <x v="7"/>
    <x v="8"/>
    <x v="101"/>
    <d v="1899-12-30T18:45:00"/>
    <d v="1899-12-30T20:05:00"/>
    <d v="1899-12-30T20:05:00"/>
    <x v="0"/>
    <m/>
    <x v="0"/>
  </r>
  <r>
    <s v="62fc691c-3f71-4882-8b46"/>
    <d v="2024-04-10T00:00:00"/>
    <d v="1899-12-30T17:33:50"/>
    <s v="Station"/>
    <x v="1"/>
    <x v="0"/>
    <x v="0"/>
    <x v="0"/>
    <n v="4"/>
    <x v="3"/>
    <x v="8"/>
    <x v="100"/>
    <d v="1899-12-30T16:00:00"/>
    <d v="1899-12-30T17:20:00"/>
    <d v="1899-12-30T18:40:00"/>
    <x v="1"/>
    <s v="Weather"/>
    <x v="0"/>
  </r>
  <r>
    <s v="9258452f-7cbf-4812-b647"/>
    <d v="2024-04-10T00:00:00"/>
    <d v="1899-12-30T17:34:26"/>
    <s v="Station"/>
    <x v="0"/>
    <x v="3"/>
    <x v="0"/>
    <x v="0"/>
    <n v="2"/>
    <x v="5"/>
    <x v="0"/>
    <x v="100"/>
    <d v="1899-12-30T16:00:00"/>
    <d v="1899-12-30T16:30:00"/>
    <d v="1899-12-30T16:30:00"/>
    <x v="0"/>
    <m/>
    <x v="0"/>
  </r>
  <r>
    <s v="a1dafd13-76c8-4962-8a61"/>
    <d v="2024-04-10T00:00:00"/>
    <d v="1899-12-30T17:37:58"/>
    <s v="Station"/>
    <x v="2"/>
    <x v="2"/>
    <x v="0"/>
    <x v="0"/>
    <n v="4"/>
    <x v="3"/>
    <x v="8"/>
    <x v="100"/>
    <d v="1899-12-30T16:00:00"/>
    <d v="1899-12-30T17:20:00"/>
    <d v="1899-12-30T18:40:00"/>
    <x v="1"/>
    <s v="Weather"/>
    <x v="0"/>
  </r>
  <r>
    <s v="80b5b1de-9fce-4d4d-b46a"/>
    <d v="2024-04-10T00:00:00"/>
    <d v="1899-12-30T17:41:07"/>
    <s v="Station"/>
    <x v="1"/>
    <x v="0"/>
    <x v="0"/>
    <x v="0"/>
    <n v="4"/>
    <x v="3"/>
    <x v="8"/>
    <x v="100"/>
    <d v="1899-12-30T16:00:00"/>
    <d v="1899-12-30T17:20:00"/>
    <d v="1899-12-30T18:40:00"/>
    <x v="1"/>
    <s v="Weather"/>
    <x v="0"/>
  </r>
  <r>
    <s v="98c48bd1-15a8-4e93-b9ca"/>
    <d v="2024-04-10T00:00:00"/>
    <d v="1899-12-30T17:53:51"/>
    <s v="Online"/>
    <x v="0"/>
    <x v="0"/>
    <x v="0"/>
    <x v="0"/>
    <n v="7"/>
    <x v="6"/>
    <x v="2"/>
    <x v="100"/>
    <d v="1899-12-30T16:15:00"/>
    <d v="1899-12-30T17:35:00"/>
    <d v="1899-12-30T17:35:00"/>
    <x v="0"/>
    <m/>
    <x v="0"/>
  </r>
  <r>
    <s v="4266106f-4421-4e2e-b7f5"/>
    <d v="2024-04-10T00:00:00"/>
    <d v="1899-12-30T17:55:18"/>
    <s v="Online"/>
    <x v="1"/>
    <x v="1"/>
    <x v="0"/>
    <x v="0"/>
    <n v="35"/>
    <x v="1"/>
    <x v="1"/>
    <x v="100"/>
    <d v="1899-12-30T16:15:00"/>
    <d v="1899-12-30T18:05:00"/>
    <d v="1899-12-30T18:05:00"/>
    <x v="0"/>
    <m/>
    <x v="0"/>
  </r>
  <r>
    <s v="e5d321fb-37a6-4687-a119"/>
    <d v="2024-04-10T00:00:00"/>
    <d v="1899-12-30T17:57:07"/>
    <s v="Online"/>
    <x v="0"/>
    <x v="0"/>
    <x v="0"/>
    <x v="0"/>
    <n v="2"/>
    <x v="5"/>
    <x v="0"/>
    <x v="100"/>
    <d v="1899-12-30T16:15:00"/>
    <d v="1899-12-30T16:45:00"/>
    <d v="1899-12-30T16:45:00"/>
    <x v="0"/>
    <m/>
    <x v="0"/>
  </r>
  <r>
    <s v="9ed20166-de25-40ac-a775"/>
    <d v="2024-04-10T00:00:00"/>
    <d v="1899-12-30T18:12:07"/>
    <s v="Online"/>
    <x v="1"/>
    <x v="3"/>
    <x v="1"/>
    <x v="2"/>
    <n v="39"/>
    <x v="7"/>
    <x v="24"/>
    <x v="101"/>
    <d v="1899-12-30T18:45:00"/>
    <d v="1899-12-30T19:45:00"/>
    <d v="1899-12-30T19:45:00"/>
    <x v="0"/>
    <m/>
    <x v="0"/>
  </r>
  <r>
    <s v="e9bdc62f-f96a-47c9-bd08"/>
    <d v="2024-04-10T00:00:00"/>
    <d v="1899-12-30T18:12:59"/>
    <s v="Online"/>
    <x v="1"/>
    <x v="3"/>
    <x v="0"/>
    <x v="2"/>
    <n v="3"/>
    <x v="5"/>
    <x v="0"/>
    <x v="101"/>
    <d v="1899-12-30T18:45:00"/>
    <d v="1899-12-30T19:15:00"/>
    <d v="1899-12-30T19:15:00"/>
    <x v="0"/>
    <m/>
    <x v="0"/>
  </r>
  <r>
    <s v="8ab71c06-7c8e-48e6-aa66"/>
    <d v="2024-04-10T00:00:00"/>
    <d v="1899-12-30T18:18:49"/>
    <s v="Online"/>
    <x v="1"/>
    <x v="3"/>
    <x v="0"/>
    <x v="2"/>
    <n v="31"/>
    <x v="7"/>
    <x v="24"/>
    <x v="101"/>
    <d v="1899-12-30T18:45:00"/>
    <d v="1899-12-30T19:45:00"/>
    <d v="1899-12-30T19:45:00"/>
    <x v="0"/>
    <m/>
    <x v="0"/>
  </r>
  <r>
    <s v="55b7a5fd-5b82-40a4-8452"/>
    <d v="2024-04-10T00:00:00"/>
    <d v="1899-12-30T18:22:03"/>
    <s v="Online"/>
    <x v="1"/>
    <x v="3"/>
    <x v="0"/>
    <x v="2"/>
    <n v="3"/>
    <x v="5"/>
    <x v="0"/>
    <x v="101"/>
    <d v="1899-12-30T18:45:00"/>
    <d v="1899-12-30T19:15:00"/>
    <d v="1899-12-30T19:15:00"/>
    <x v="0"/>
    <m/>
    <x v="0"/>
  </r>
  <r>
    <s v="2c8ed8ac-cc46-4c7b-8a33"/>
    <d v="2024-04-10T00:00:00"/>
    <d v="1899-12-30T18:48:08"/>
    <s v="Online"/>
    <x v="1"/>
    <x v="1"/>
    <x v="1"/>
    <x v="0"/>
    <n v="57"/>
    <x v="1"/>
    <x v="1"/>
    <x v="100"/>
    <d v="1899-12-30T17:15:00"/>
    <d v="1899-12-30T19:05:00"/>
    <d v="1899-12-30T19:05:00"/>
    <x v="0"/>
    <m/>
    <x v="0"/>
  </r>
  <r>
    <s v="c32aa6fa-5f7b-4574-b6e4"/>
    <d v="2024-04-10T00:00:00"/>
    <d v="1899-12-30T18:51:12"/>
    <s v="Station"/>
    <x v="1"/>
    <x v="0"/>
    <x v="0"/>
    <x v="1"/>
    <n v="65"/>
    <x v="1"/>
    <x v="0"/>
    <x v="101"/>
    <d v="1899-12-30T20:15:00"/>
    <d v="1899-12-30T22:30:00"/>
    <d v="1899-12-30T22:30:00"/>
    <x v="0"/>
    <m/>
    <x v="0"/>
  </r>
  <r>
    <s v="0be21933-6668-493b-819c"/>
    <d v="2024-04-10T00:00:00"/>
    <d v="1899-12-30T18:51:15"/>
    <s v="Station"/>
    <x v="1"/>
    <x v="1"/>
    <x v="0"/>
    <x v="1"/>
    <n v="4"/>
    <x v="5"/>
    <x v="0"/>
    <x v="101"/>
    <d v="1899-12-30T20:15:00"/>
    <d v="1899-12-30T20:45:00"/>
    <d v="1899-12-30T20:45:00"/>
    <x v="0"/>
    <m/>
    <x v="0"/>
  </r>
  <r>
    <s v="2f64d380-2ad4-4bab-af4f"/>
    <d v="2024-04-10T00:00:00"/>
    <d v="1899-12-30T18:51:36"/>
    <s v="Station"/>
    <x v="1"/>
    <x v="1"/>
    <x v="0"/>
    <x v="1"/>
    <n v="5"/>
    <x v="5"/>
    <x v="13"/>
    <x v="101"/>
    <d v="1899-12-30T20:15:00"/>
    <d v="1899-12-30T21:00:00"/>
    <d v="1899-12-30T21:00:00"/>
    <x v="0"/>
    <m/>
    <x v="0"/>
  </r>
  <r>
    <s v="610885d1-a936-4854-be0b"/>
    <d v="2024-04-10T00:00:00"/>
    <d v="1899-12-30T19:00:50"/>
    <s v="Station"/>
    <x v="0"/>
    <x v="0"/>
    <x v="1"/>
    <x v="0"/>
    <n v="78"/>
    <x v="2"/>
    <x v="4"/>
    <x v="100"/>
    <d v="1899-12-30T17:30:00"/>
    <d v="1899-12-30T19:45:00"/>
    <d v="1899-12-30T20:05:00"/>
    <x v="1"/>
    <s v="Technical Issue"/>
    <x v="0"/>
  </r>
  <r>
    <s v="10520a42-b1b8-4169-a8f1"/>
    <d v="2024-04-10T00:00:00"/>
    <d v="1899-12-30T19:06:25"/>
    <s v="Online"/>
    <x v="0"/>
    <x v="1"/>
    <x v="0"/>
    <x v="1"/>
    <n v="10"/>
    <x v="3"/>
    <x v="8"/>
    <x v="101"/>
    <d v="1899-12-30T20:30:00"/>
    <d v="1899-12-30T21:50:00"/>
    <d v="1899-12-30T21:50:00"/>
    <x v="0"/>
    <m/>
    <x v="0"/>
  </r>
  <r>
    <s v="b2a3630a-6fcb-470d-a8b1"/>
    <d v="2024-04-10T00:00:00"/>
    <d v="1899-12-30T19:08:42"/>
    <s v="Online"/>
    <x v="0"/>
    <x v="1"/>
    <x v="0"/>
    <x v="1"/>
    <n v="10"/>
    <x v="3"/>
    <x v="8"/>
    <x v="101"/>
    <d v="1899-12-30T20:30:00"/>
    <d v="1899-12-30T21:50:00"/>
    <d v="1899-12-30T21:50:00"/>
    <x v="0"/>
    <m/>
    <x v="0"/>
  </r>
  <r>
    <s v="233d1713-1e4a-4580-b9d8"/>
    <d v="2024-04-10T00:00:00"/>
    <d v="1899-12-30T19:25:57"/>
    <s v="Online"/>
    <x v="1"/>
    <x v="3"/>
    <x v="0"/>
    <x v="0"/>
    <n v="16"/>
    <x v="7"/>
    <x v="24"/>
    <x v="100"/>
    <d v="1899-12-30T18:45:00"/>
    <d v="1899-12-30T19:45:00"/>
    <d v="1899-12-30T19:45:00"/>
    <x v="0"/>
    <m/>
    <x v="0"/>
  </r>
  <r>
    <s v="cc686bdc-3089-408c-9b2e"/>
    <d v="2024-04-10T00:00:00"/>
    <d v="1899-12-30T19:34:22"/>
    <s v="Online"/>
    <x v="1"/>
    <x v="3"/>
    <x v="0"/>
    <x v="0"/>
    <n v="2"/>
    <x v="5"/>
    <x v="0"/>
    <x v="100"/>
    <d v="1899-12-30T18:45:00"/>
    <d v="1899-12-30T19:15:00"/>
    <d v="1899-12-30T19:15:00"/>
    <x v="0"/>
    <m/>
    <x v="0"/>
  </r>
  <r>
    <s v="4b4701c6-3c98-4125-b4c8"/>
    <d v="2024-04-10T00:00:00"/>
    <d v="1899-12-30T19:34:36"/>
    <s v="Station"/>
    <x v="1"/>
    <x v="1"/>
    <x v="0"/>
    <x v="0"/>
    <n v="3"/>
    <x v="5"/>
    <x v="0"/>
    <x v="100"/>
    <d v="1899-12-30T17:45:00"/>
    <d v="1899-12-30T18:15:00"/>
    <d v="1899-12-30T18:15:00"/>
    <x v="0"/>
    <m/>
    <x v="0"/>
  </r>
  <r>
    <s v="636ad900-4fd3-482c-8620"/>
    <d v="2024-04-10T00:00:00"/>
    <d v="1899-12-30T19:34:56"/>
    <s v="Station"/>
    <x v="1"/>
    <x v="0"/>
    <x v="0"/>
    <x v="0"/>
    <n v="4"/>
    <x v="3"/>
    <x v="8"/>
    <x v="100"/>
    <d v="1899-12-30T17:45:00"/>
    <d v="1899-12-30T19:05:00"/>
    <d v="1899-12-30T19:05:00"/>
    <x v="0"/>
    <m/>
    <x v="0"/>
  </r>
  <r>
    <s v="4ab02c36-ec8c-401b-af95"/>
    <d v="2024-04-10T00:00:00"/>
    <d v="1899-12-30T19:35:54"/>
    <s v="Station"/>
    <x v="1"/>
    <x v="1"/>
    <x v="0"/>
    <x v="0"/>
    <n v="3"/>
    <x v="5"/>
    <x v="0"/>
    <x v="100"/>
    <d v="1899-12-30T17:45:00"/>
    <d v="1899-12-30T18:15:00"/>
    <d v="1899-12-30T18:15:00"/>
    <x v="0"/>
    <m/>
    <x v="0"/>
  </r>
  <r>
    <s v="354503f0-b681-421e-97e5"/>
    <d v="2024-04-10T00:00:00"/>
    <d v="1899-12-30T20:12:52"/>
    <s v="Online"/>
    <x v="0"/>
    <x v="1"/>
    <x v="0"/>
    <x v="0"/>
    <n v="13"/>
    <x v="0"/>
    <x v="3"/>
    <x v="100"/>
    <d v="1899-12-30T18:30:00"/>
    <d v="1899-12-30T19:30:00"/>
    <d v="1899-12-30T19:30:00"/>
    <x v="0"/>
    <m/>
    <x v="0"/>
  </r>
  <r>
    <s v="3d1fbbaf-6739-4673-bd95"/>
    <d v="2024-04-10T00:00:00"/>
    <d v="1899-12-30T20:15:07"/>
    <s v="Online"/>
    <x v="1"/>
    <x v="1"/>
    <x v="0"/>
    <x v="0"/>
    <n v="13"/>
    <x v="0"/>
    <x v="3"/>
    <x v="100"/>
    <d v="1899-12-30T18:45:00"/>
    <d v="1899-12-30T19:45:00"/>
    <d v="1899-12-30T19:45:00"/>
    <x v="0"/>
    <m/>
    <x v="0"/>
  </r>
  <r>
    <s v="e0f20d8d-721f-4b88-a5e7"/>
    <d v="2024-04-10T00:00:00"/>
    <d v="1899-12-30T20:15:32"/>
    <s v="Online"/>
    <x v="0"/>
    <x v="1"/>
    <x v="1"/>
    <x v="0"/>
    <n v="10"/>
    <x v="5"/>
    <x v="0"/>
    <x v="100"/>
    <d v="1899-12-30T18:45:00"/>
    <d v="1899-12-30T19:15:00"/>
    <d v="1899-12-30T19:15:00"/>
    <x v="0"/>
    <m/>
    <x v="0"/>
  </r>
  <r>
    <s v="137965cc-438c-4bee-bd72"/>
    <d v="2024-04-10T00:00:00"/>
    <d v="1899-12-30T20:15:54"/>
    <s v="Online"/>
    <x v="1"/>
    <x v="1"/>
    <x v="0"/>
    <x v="0"/>
    <n v="34"/>
    <x v="4"/>
    <x v="20"/>
    <x v="100"/>
    <d v="1899-12-30T18:45:00"/>
    <d v="1899-12-30T19:55:00"/>
    <d v="1899-12-30T19:55:00"/>
    <x v="0"/>
    <m/>
    <x v="0"/>
  </r>
  <r>
    <s v="36b3fbf8-56c2-4efc-a400"/>
    <d v="2024-04-10T00:00:00"/>
    <d v="1899-12-30T20:17:30"/>
    <s v="Online"/>
    <x v="1"/>
    <x v="1"/>
    <x v="0"/>
    <x v="0"/>
    <n v="8"/>
    <x v="7"/>
    <x v="8"/>
    <x v="100"/>
    <d v="1899-12-30T18:45:00"/>
    <d v="1899-12-30T20:05:00"/>
    <m/>
    <x v="2"/>
    <s v="Weather Conditions"/>
    <x v="0"/>
  </r>
  <r>
    <s v="2d6ce3a5-a520-4040-96f8"/>
    <d v="2024-04-10T00:00:00"/>
    <d v="1899-12-30T20:18:30"/>
    <s v="Online"/>
    <x v="1"/>
    <x v="1"/>
    <x v="0"/>
    <x v="0"/>
    <n v="8"/>
    <x v="7"/>
    <x v="8"/>
    <x v="100"/>
    <d v="1899-12-30T18:45:00"/>
    <d v="1899-12-30T20:05:00"/>
    <m/>
    <x v="2"/>
    <s v="Weather Conditions"/>
    <x v="0"/>
  </r>
  <r>
    <s v="99a15b28-6156-47fa-b931"/>
    <d v="2024-04-10T00:00:00"/>
    <d v="1899-12-30T20:18:42"/>
    <s v="Online"/>
    <x v="1"/>
    <x v="1"/>
    <x v="0"/>
    <x v="0"/>
    <n v="8"/>
    <x v="7"/>
    <x v="8"/>
    <x v="100"/>
    <d v="1899-12-30T18:45:00"/>
    <d v="1899-12-30T20:05:00"/>
    <m/>
    <x v="2"/>
    <s v="Weather Conditions"/>
    <x v="0"/>
  </r>
  <r>
    <s v="60583ed0-efcc-42c1-b973"/>
    <d v="2024-04-10T00:00:00"/>
    <d v="1899-12-30T20:21:57"/>
    <s v="Online"/>
    <x v="1"/>
    <x v="1"/>
    <x v="0"/>
    <x v="0"/>
    <n v="8"/>
    <x v="7"/>
    <x v="8"/>
    <x v="100"/>
    <d v="1899-12-30T18:45:00"/>
    <d v="1899-12-30T20:05:00"/>
    <m/>
    <x v="2"/>
    <s v="Weather Conditions"/>
    <x v="0"/>
  </r>
  <r>
    <s v="436e33b6-5e3d-4f8d-9fbc"/>
    <d v="2024-04-10T00:00:00"/>
    <d v="1899-12-30T20:25:18"/>
    <s v="Online"/>
    <x v="1"/>
    <x v="1"/>
    <x v="0"/>
    <x v="0"/>
    <n v="13"/>
    <x v="0"/>
    <x v="3"/>
    <x v="100"/>
    <d v="1899-12-30T18:45:00"/>
    <d v="1899-12-30T19:45:00"/>
    <d v="1899-12-30T19:45:00"/>
    <x v="0"/>
    <m/>
    <x v="0"/>
  </r>
  <r>
    <s v="4fcd8c73-4d21-40de-bacc"/>
    <d v="2024-04-10T00:00:00"/>
    <d v="1899-12-30T20:26:18"/>
    <s v="Station"/>
    <x v="2"/>
    <x v="0"/>
    <x v="0"/>
    <x v="0"/>
    <n v="5"/>
    <x v="7"/>
    <x v="8"/>
    <x v="100"/>
    <d v="1899-12-30T18:45:00"/>
    <d v="1899-12-30T20:05:00"/>
    <m/>
    <x v="2"/>
    <s v="Weather Conditions"/>
    <x v="0"/>
  </r>
  <r>
    <s v="1f8740bd-e4bc-4671-b53f"/>
    <d v="2024-04-10T00:00:00"/>
    <d v="1899-12-30T20:27:15"/>
    <s v="Station"/>
    <x v="0"/>
    <x v="1"/>
    <x v="0"/>
    <x v="0"/>
    <n v="35"/>
    <x v="1"/>
    <x v="1"/>
    <x v="100"/>
    <d v="1899-12-30T17:45:00"/>
    <d v="1899-12-30T19:35:00"/>
    <d v="1899-12-30T19:35:00"/>
    <x v="0"/>
    <m/>
    <x v="0"/>
  </r>
  <r>
    <s v="18c29e7a-baa9-4dc8-a599"/>
    <d v="2024-04-10T00:00:00"/>
    <d v="1899-12-30T20:27:40"/>
    <s v="Online"/>
    <x v="1"/>
    <x v="1"/>
    <x v="1"/>
    <x v="0"/>
    <n v="27"/>
    <x v="0"/>
    <x v="3"/>
    <x v="100"/>
    <d v="1899-12-30T18:45:00"/>
    <d v="1899-12-30T19:45:00"/>
    <d v="1899-12-30T19:45:00"/>
    <x v="0"/>
    <m/>
    <x v="0"/>
  </r>
  <r>
    <s v="8bd4270b-afe2-4f2e-ae06"/>
    <d v="2024-04-10T00:00:00"/>
    <d v="1899-12-30T20:27:41"/>
    <s v="Station"/>
    <x v="1"/>
    <x v="1"/>
    <x v="0"/>
    <x v="0"/>
    <n v="5"/>
    <x v="6"/>
    <x v="16"/>
    <x v="100"/>
    <d v="1899-12-30T17:45:00"/>
    <d v="1899-12-30T18:15:00"/>
    <d v="1899-12-30T18:15:00"/>
    <x v="0"/>
    <m/>
    <x v="0"/>
  </r>
  <r>
    <s v="4a8a36dc-7441-4b5a-af70"/>
    <d v="2024-04-10T00:00:00"/>
    <d v="1899-12-30T20:27:44"/>
    <s v="Station"/>
    <x v="1"/>
    <x v="1"/>
    <x v="0"/>
    <x v="0"/>
    <n v="5"/>
    <x v="6"/>
    <x v="16"/>
    <x v="100"/>
    <d v="1899-12-30T17:45:00"/>
    <d v="1899-12-30T18:15:00"/>
    <d v="1899-12-30T18:15:00"/>
    <x v="0"/>
    <m/>
    <x v="0"/>
  </r>
  <r>
    <s v="aea6ff01-ed59-4db9-be92"/>
    <d v="2024-04-10T00:00:00"/>
    <d v="1899-12-30T20:29:13"/>
    <s v="Station"/>
    <x v="1"/>
    <x v="1"/>
    <x v="0"/>
    <x v="0"/>
    <n v="5"/>
    <x v="6"/>
    <x v="16"/>
    <x v="100"/>
    <d v="1899-12-30T17:45:00"/>
    <d v="1899-12-30T18:15:00"/>
    <d v="1899-12-30T18:15:00"/>
    <x v="0"/>
    <m/>
    <x v="0"/>
  </r>
  <r>
    <s v="dfc12710-0bf0-4138-9885"/>
    <d v="2024-04-10T00:00:00"/>
    <d v="1899-12-30T20:32:12"/>
    <s v="Station"/>
    <x v="1"/>
    <x v="0"/>
    <x v="0"/>
    <x v="0"/>
    <n v="5"/>
    <x v="7"/>
    <x v="8"/>
    <x v="100"/>
    <d v="1899-12-30T18:45:00"/>
    <d v="1899-12-30T20:05:00"/>
    <m/>
    <x v="2"/>
    <s v="Weather Conditions"/>
    <x v="0"/>
  </r>
  <r>
    <s v="b2b44984-364e-4962-bde5"/>
    <d v="2024-04-10T00:00:00"/>
    <d v="1899-12-30T21:00:36"/>
    <s v="Station"/>
    <x v="0"/>
    <x v="1"/>
    <x v="0"/>
    <x v="0"/>
    <n v="35"/>
    <x v="1"/>
    <x v="1"/>
    <x v="100"/>
    <d v="1899-12-30T19:30:00"/>
    <d v="1899-12-30T21:20:00"/>
    <d v="1899-12-30T21:20:00"/>
    <x v="0"/>
    <m/>
    <x v="0"/>
  </r>
  <r>
    <s v="dc695141-a2af-4436-adac"/>
    <d v="2024-04-10T00:00:00"/>
    <d v="1899-12-30T21:48:27"/>
    <s v="Station"/>
    <x v="0"/>
    <x v="1"/>
    <x v="0"/>
    <x v="0"/>
    <n v="3"/>
    <x v="2"/>
    <x v="2"/>
    <x v="100"/>
    <d v="1899-12-30T20:15:00"/>
    <d v="1899-12-30T20:45:00"/>
    <d v="1899-12-30T20:45:00"/>
    <x v="0"/>
    <m/>
    <x v="0"/>
  </r>
  <r>
    <s v="06cf4606-b547-4587-8d4a"/>
    <d v="2024-04-10T00:00:00"/>
    <d v="1899-12-30T21:51:40"/>
    <s v="Station"/>
    <x v="1"/>
    <x v="1"/>
    <x v="0"/>
    <x v="0"/>
    <n v="3"/>
    <x v="5"/>
    <x v="0"/>
    <x v="100"/>
    <d v="1899-12-30T20:15:00"/>
    <d v="1899-12-30T20:45:00"/>
    <d v="1899-12-30T20:45:00"/>
    <x v="0"/>
    <m/>
    <x v="0"/>
  </r>
  <r>
    <s v="b1ae2362-9088-4900-ba5d"/>
    <d v="2024-04-10T00:00:00"/>
    <d v="1899-12-30T21:53:56"/>
    <s v="Online"/>
    <x v="1"/>
    <x v="1"/>
    <x v="0"/>
    <x v="0"/>
    <n v="13"/>
    <x v="0"/>
    <x v="3"/>
    <x v="100"/>
    <d v="1899-12-30T20:15:00"/>
    <d v="1899-12-30T21:15:00"/>
    <d v="1899-12-30T21:15:00"/>
    <x v="0"/>
    <m/>
    <x v="0"/>
  </r>
  <r>
    <s v="9d51168c-09d4-4d91-95b6"/>
    <d v="2024-04-10T00:00:00"/>
    <d v="1899-12-30T21:54:28"/>
    <s v="Station"/>
    <x v="1"/>
    <x v="1"/>
    <x v="0"/>
    <x v="0"/>
    <n v="3"/>
    <x v="5"/>
    <x v="0"/>
    <x v="100"/>
    <d v="1899-12-30T20:15:00"/>
    <d v="1899-12-30T20:45:00"/>
    <d v="1899-12-30T20:45:00"/>
    <x v="0"/>
    <m/>
    <x v="0"/>
  </r>
  <r>
    <s v="2fe5b7fe-902b-492f-9f8a"/>
    <d v="2024-04-10T00:00:00"/>
    <d v="1899-12-30T22:01:24"/>
    <s v="Online"/>
    <x v="0"/>
    <x v="1"/>
    <x v="0"/>
    <x v="0"/>
    <n v="7"/>
    <x v="3"/>
    <x v="8"/>
    <x v="100"/>
    <d v="1899-12-30T20:30:00"/>
    <d v="1899-12-30T21:50:00"/>
    <d v="1899-12-30T21:50:00"/>
    <x v="0"/>
    <m/>
    <x v="0"/>
  </r>
  <r>
    <s v="65c22d49-9644-42a3-8cb6"/>
    <d v="2024-04-10T00:00:00"/>
    <d v="1899-12-30T22:33:49"/>
    <s v="Online"/>
    <x v="1"/>
    <x v="3"/>
    <x v="1"/>
    <x v="0"/>
    <n v="7"/>
    <x v="2"/>
    <x v="2"/>
    <x v="100"/>
    <d v="1899-12-30T00:00:00"/>
    <d v="1899-12-30T00:30:00"/>
    <d v="1899-12-30T00:30:00"/>
    <x v="0"/>
    <m/>
    <x v="0"/>
  </r>
  <r>
    <s v="dca4239b-5ecf-42c5-b344"/>
    <d v="2024-04-10T00:00:00"/>
    <d v="1899-12-30T22:35:59"/>
    <s v="Online"/>
    <x v="0"/>
    <x v="1"/>
    <x v="0"/>
    <x v="0"/>
    <n v="7"/>
    <x v="3"/>
    <x v="8"/>
    <x v="100"/>
    <d v="1899-12-30T21:00:00"/>
    <d v="1899-12-30T22:20:00"/>
    <d v="1899-12-30T22:20:00"/>
    <x v="0"/>
    <m/>
    <x v="0"/>
  </r>
  <r>
    <s v="09326dcf-f8bb-49c5-8948"/>
    <d v="2024-04-10T00:00:00"/>
    <d v="1899-12-30T22:57:59"/>
    <s v="Online"/>
    <x v="0"/>
    <x v="1"/>
    <x v="0"/>
    <x v="0"/>
    <n v="3"/>
    <x v="2"/>
    <x v="2"/>
    <x v="100"/>
    <d v="1899-12-30T00:15:00"/>
    <d v="1899-12-30T00:45:00"/>
    <d v="1899-12-30T00:45:00"/>
    <x v="0"/>
    <m/>
    <x v="0"/>
  </r>
  <r>
    <s v="953c85a7-a6b7-45af-a317"/>
    <d v="2024-04-10T00:00:00"/>
    <d v="1899-12-30T23:05:47"/>
    <s v="Station"/>
    <x v="0"/>
    <x v="1"/>
    <x v="0"/>
    <x v="0"/>
    <n v="35"/>
    <x v="1"/>
    <x v="1"/>
    <x v="100"/>
    <d v="1899-12-30T00:30:00"/>
    <d v="1899-12-30T02:20:00"/>
    <d v="1899-12-30T02:20:00"/>
    <x v="0"/>
    <m/>
    <x v="0"/>
  </r>
  <r>
    <s v="64d4820a-2058-4f5e-b3be"/>
    <d v="2024-04-10T00:00:00"/>
    <d v="1899-12-30T23:06:46"/>
    <s v="Station"/>
    <x v="1"/>
    <x v="0"/>
    <x v="0"/>
    <x v="0"/>
    <n v="2"/>
    <x v="2"/>
    <x v="2"/>
    <x v="100"/>
    <d v="1899-12-30T21:30:00"/>
    <d v="1899-12-30T22:00:00"/>
    <d v="1899-12-30T22:00:00"/>
    <x v="0"/>
    <m/>
    <x v="0"/>
  </r>
  <r>
    <s v="22bbe220-b521-4806-85ca"/>
    <d v="2024-04-10T00:00:00"/>
    <d v="1899-12-30T23:07:07"/>
    <s v="Online"/>
    <x v="0"/>
    <x v="1"/>
    <x v="0"/>
    <x v="0"/>
    <n v="35"/>
    <x v="1"/>
    <x v="1"/>
    <x v="100"/>
    <d v="1899-12-30T00:30:00"/>
    <d v="1899-12-30T02:20:00"/>
    <d v="1899-12-30T02:20:00"/>
    <x v="0"/>
    <m/>
    <x v="0"/>
  </r>
  <r>
    <s v="4465449a-dfb3-4e44-acb8"/>
    <d v="2024-04-10T00:00:00"/>
    <d v="1899-12-30T23:12:09"/>
    <s v="Station"/>
    <x v="1"/>
    <x v="0"/>
    <x v="0"/>
    <x v="0"/>
    <n v="2"/>
    <x v="2"/>
    <x v="2"/>
    <x v="100"/>
    <d v="1899-12-30T21:30:00"/>
    <d v="1899-12-30T22:00:00"/>
    <d v="1899-12-30T22:00:00"/>
    <x v="0"/>
    <m/>
    <x v="0"/>
  </r>
  <r>
    <s v="ecee6667-6e33-44d6-ab14"/>
    <d v="2024-04-10T00:00:00"/>
    <d v="1899-12-30T23:31:37"/>
    <s v="Station"/>
    <x v="0"/>
    <x v="1"/>
    <x v="1"/>
    <x v="0"/>
    <n v="54"/>
    <x v="7"/>
    <x v="8"/>
    <x v="100"/>
    <d v="1899-12-30T22:00:00"/>
    <d v="1899-12-30T23:20:00"/>
    <d v="1899-12-30T23:20:00"/>
    <x v="0"/>
    <m/>
    <x v="0"/>
  </r>
  <r>
    <s v="7c341cd4-960f-450d-bc6a"/>
    <d v="2024-04-10T00:00:00"/>
    <d v="1899-12-30T23:42:34"/>
    <s v="Station"/>
    <x v="0"/>
    <x v="1"/>
    <x v="0"/>
    <x v="0"/>
    <n v="8"/>
    <x v="7"/>
    <x v="8"/>
    <x v="100"/>
    <d v="1899-12-30T22:00:00"/>
    <d v="1899-12-30T23:20:00"/>
    <d v="1899-12-30T23:20:00"/>
    <x v="0"/>
    <m/>
    <x v="0"/>
  </r>
  <r>
    <s v="b3e5f8a8-059c-416b-83b4"/>
    <d v="2024-04-10T00:00:00"/>
    <d v="1899-12-30T23:46:46"/>
    <s v="Station"/>
    <x v="1"/>
    <x v="1"/>
    <x v="0"/>
    <x v="0"/>
    <n v="35"/>
    <x v="1"/>
    <x v="1"/>
    <x v="100"/>
    <d v="1899-12-30T22:15:00"/>
    <d v="1899-12-30T00:05:00"/>
    <d v="1899-12-30T00:05:00"/>
    <x v="0"/>
    <m/>
    <x v="0"/>
  </r>
  <r>
    <s v="d0e20d54-f2bd-43c4-9d3f"/>
    <d v="2024-04-11T00:00:00"/>
    <d v="1899-12-30T00:01:44"/>
    <s v="Online"/>
    <x v="0"/>
    <x v="2"/>
    <x v="0"/>
    <x v="1"/>
    <n v="3"/>
    <x v="2"/>
    <x v="2"/>
    <x v="100"/>
    <d v="1899-12-30T01:30:00"/>
    <d v="1899-12-30T02:00:00"/>
    <d v="1899-12-30T02:00:00"/>
    <x v="0"/>
    <m/>
    <x v="0"/>
  </r>
  <r>
    <s v="afd6b2c8-6468-479d-83f7"/>
    <d v="2024-04-11T00:00:00"/>
    <d v="1899-12-30T00:01:57"/>
    <s v="Station"/>
    <x v="1"/>
    <x v="0"/>
    <x v="0"/>
    <x v="1"/>
    <n v="17"/>
    <x v="8"/>
    <x v="10"/>
    <x v="100"/>
    <d v="1899-12-30T22:30:00"/>
    <d v="1899-12-30T23:45:00"/>
    <d v="1899-12-30T23:45:00"/>
    <x v="0"/>
    <m/>
    <x v="0"/>
  </r>
  <r>
    <s v="53c726c6-1eea-4eab-8194"/>
    <d v="2024-04-11T00:00:00"/>
    <d v="1899-12-30T00:09:11"/>
    <s v="Online"/>
    <x v="0"/>
    <x v="1"/>
    <x v="0"/>
    <x v="1"/>
    <n v="5"/>
    <x v="2"/>
    <x v="2"/>
    <x v="100"/>
    <d v="1899-12-30T01:30:00"/>
    <d v="1899-12-30T02:00:00"/>
    <d v="1899-12-30T02:00:00"/>
    <x v="0"/>
    <m/>
    <x v="0"/>
  </r>
  <r>
    <s v="9bcec9e5-1b5d-486b-8dbd"/>
    <d v="2024-04-11T00:00:00"/>
    <d v="1899-12-30T00:27:35"/>
    <s v="Online"/>
    <x v="0"/>
    <x v="2"/>
    <x v="0"/>
    <x v="0"/>
    <n v="24"/>
    <x v="1"/>
    <x v="27"/>
    <x v="103"/>
    <d v="1899-12-30T16:00:00"/>
    <d v="1899-12-30T20:20:00"/>
    <d v="1899-12-30T20:20:00"/>
    <x v="0"/>
    <m/>
    <x v="0"/>
  </r>
  <r>
    <s v="e5f884ae-3ff8-4574-a69a"/>
    <d v="2024-04-11T00:00:00"/>
    <d v="1899-12-30T00:31:52"/>
    <s v="Online"/>
    <x v="1"/>
    <x v="1"/>
    <x v="0"/>
    <x v="1"/>
    <n v="19"/>
    <x v="0"/>
    <x v="3"/>
    <x v="100"/>
    <d v="1899-12-30T02:00:00"/>
    <d v="1899-12-30T03:00:00"/>
    <d v="1899-12-30T03:00:00"/>
    <x v="0"/>
    <m/>
    <x v="0"/>
  </r>
  <r>
    <s v="8bca88ca-622f-4a71-b615"/>
    <d v="2024-04-11T00:00:00"/>
    <d v="1899-12-30T00:36:17"/>
    <s v="Online"/>
    <x v="1"/>
    <x v="1"/>
    <x v="0"/>
    <x v="1"/>
    <n v="17"/>
    <x v="5"/>
    <x v="19"/>
    <x v="100"/>
    <d v="1899-12-30T02:00:00"/>
    <d v="1899-12-30T03:00:00"/>
    <d v="1899-12-30T03:00:00"/>
    <x v="0"/>
    <m/>
    <x v="0"/>
  </r>
  <r>
    <s v="6129cd98-af5b-41e5-92c5"/>
    <d v="2024-04-11T00:00:00"/>
    <d v="1899-12-30T00:36:20"/>
    <s v="Online"/>
    <x v="1"/>
    <x v="1"/>
    <x v="0"/>
    <x v="1"/>
    <n v="17"/>
    <x v="5"/>
    <x v="19"/>
    <x v="100"/>
    <d v="1899-12-30T02:00:00"/>
    <d v="1899-12-30T03:00:00"/>
    <d v="1899-12-30T03:00:00"/>
    <x v="0"/>
    <m/>
    <x v="0"/>
  </r>
  <r>
    <s v="876bbeed-ebab-445a-82ef"/>
    <d v="2024-04-11T00:00:00"/>
    <d v="1899-12-30T00:52:51"/>
    <s v="Station"/>
    <x v="0"/>
    <x v="1"/>
    <x v="0"/>
    <x v="0"/>
    <n v="3"/>
    <x v="2"/>
    <x v="2"/>
    <x v="102"/>
    <d v="1899-12-30T23:15:00"/>
    <d v="1899-12-30T23:45:00"/>
    <d v="1899-12-30T23:45:00"/>
    <x v="0"/>
    <m/>
    <x v="0"/>
  </r>
  <r>
    <s v="3d2e1948-43e3-4a24-b863"/>
    <d v="2024-04-11T00:00:00"/>
    <d v="1899-12-30T01:02:49"/>
    <s v="Station"/>
    <x v="1"/>
    <x v="1"/>
    <x v="0"/>
    <x v="0"/>
    <n v="3"/>
    <x v="2"/>
    <x v="2"/>
    <x v="102"/>
    <d v="1899-12-30T23:30:00"/>
    <d v="1899-12-30T00:00:00"/>
    <d v="1899-12-30T00:00:00"/>
    <x v="0"/>
    <m/>
    <x v="0"/>
  </r>
  <r>
    <s v="383a3b48-05b4-4e67-b334"/>
    <d v="2024-04-11T00:00:00"/>
    <d v="1899-12-30T01:13:50"/>
    <s v="Online"/>
    <x v="1"/>
    <x v="1"/>
    <x v="0"/>
    <x v="1"/>
    <n v="5"/>
    <x v="2"/>
    <x v="2"/>
    <x v="100"/>
    <d v="1899-12-30T02:30:00"/>
    <d v="1899-12-30T03:00:00"/>
    <d v="1899-12-30T03:00:00"/>
    <x v="0"/>
    <m/>
    <x v="0"/>
  </r>
  <r>
    <s v="ed191028-4a46-44cd-98f8"/>
    <d v="2024-04-11T00:00:00"/>
    <d v="1899-12-30T01:15:32"/>
    <s v="Online"/>
    <x v="1"/>
    <x v="3"/>
    <x v="0"/>
    <x v="0"/>
    <n v="4"/>
    <x v="3"/>
    <x v="8"/>
    <x v="102"/>
    <d v="1899-12-30T23:45:00"/>
    <d v="1899-12-30T01:05:00"/>
    <d v="1899-12-30T01:05:00"/>
    <x v="0"/>
    <m/>
    <x v="0"/>
  </r>
  <r>
    <s v="8d1d071a-2133-4d8f-bc0c"/>
    <d v="2024-04-11T00:00:00"/>
    <d v="1899-12-30T01:17:20"/>
    <s v="Online"/>
    <x v="0"/>
    <x v="2"/>
    <x v="0"/>
    <x v="1"/>
    <n v="8"/>
    <x v="4"/>
    <x v="6"/>
    <x v="100"/>
    <d v="1899-12-30T23:45:00"/>
    <d v="1899-12-30T00:35:00"/>
    <d v="1899-12-30T00:35:00"/>
    <x v="0"/>
    <m/>
    <x v="0"/>
  </r>
  <r>
    <s v="1a4711b6-9eb9-4a6a-8bd9"/>
    <d v="2024-04-11T00:00:00"/>
    <d v="1899-12-30T01:18:18"/>
    <s v="Online"/>
    <x v="1"/>
    <x v="1"/>
    <x v="0"/>
    <x v="1"/>
    <n v="19"/>
    <x v="0"/>
    <x v="3"/>
    <x v="100"/>
    <d v="1899-12-30T23:45:00"/>
    <d v="1899-12-30T00:45:00"/>
    <d v="1899-12-30T00:45:00"/>
    <x v="0"/>
    <m/>
    <x v="0"/>
  </r>
  <r>
    <s v="49dce958-d40f-4a48-9cea"/>
    <d v="2024-04-11T00:00:00"/>
    <d v="1899-12-30T01:26:42"/>
    <s v="Online"/>
    <x v="0"/>
    <x v="2"/>
    <x v="1"/>
    <x v="0"/>
    <n v="7"/>
    <x v="4"/>
    <x v="6"/>
    <x v="102"/>
    <d v="1899-12-30T23:45:00"/>
    <d v="1899-12-30T00:35:00"/>
    <d v="1899-12-30T00:35:00"/>
    <x v="0"/>
    <m/>
    <x v="0"/>
  </r>
  <r>
    <s v="7ac28abf-67db-4984-9ea3"/>
    <d v="2024-04-11T00:00:00"/>
    <d v="1899-12-30T01:32:36"/>
    <s v="Station"/>
    <x v="0"/>
    <x v="1"/>
    <x v="0"/>
    <x v="0"/>
    <n v="84"/>
    <x v="5"/>
    <x v="4"/>
    <x v="102"/>
    <d v="1899-12-30T00:00:00"/>
    <d v="1899-12-30T01:50:00"/>
    <d v="1899-12-30T01:50:00"/>
    <x v="0"/>
    <m/>
    <x v="0"/>
  </r>
  <r>
    <s v="64532c03-831f-485f-9e24"/>
    <d v="2024-04-11T00:00:00"/>
    <d v="1899-12-30T01:34:43"/>
    <s v="Online"/>
    <x v="1"/>
    <x v="3"/>
    <x v="0"/>
    <x v="0"/>
    <n v="2"/>
    <x v="2"/>
    <x v="2"/>
    <x v="102"/>
    <d v="1899-12-30T00:00:00"/>
    <d v="1899-12-30T00:30:00"/>
    <d v="1899-12-30T00:30:00"/>
    <x v="0"/>
    <m/>
    <x v="0"/>
  </r>
  <r>
    <s v="c8f2eed1-bd18-4ad3-8145"/>
    <d v="2024-04-11T00:00:00"/>
    <d v="1899-12-30T01:36:57"/>
    <s v="Online"/>
    <x v="0"/>
    <x v="0"/>
    <x v="0"/>
    <x v="0"/>
    <n v="2"/>
    <x v="5"/>
    <x v="0"/>
    <x v="102"/>
    <d v="1899-12-30T00:00:00"/>
    <d v="1899-12-30T00:30:00"/>
    <d v="1899-12-30T00:30:00"/>
    <x v="0"/>
    <m/>
    <x v="0"/>
  </r>
  <r>
    <s v="794db44a-7d3b-4fa7-9174"/>
    <d v="2024-04-11T00:00:00"/>
    <d v="1899-12-30T01:37:11"/>
    <s v="Online"/>
    <x v="1"/>
    <x v="1"/>
    <x v="0"/>
    <x v="1"/>
    <n v="5"/>
    <x v="2"/>
    <x v="2"/>
    <x v="100"/>
    <d v="1899-12-30T03:00:00"/>
    <d v="1899-12-30T03:30:00"/>
    <d v="1899-12-30T03:30:00"/>
    <x v="0"/>
    <m/>
    <x v="0"/>
  </r>
  <r>
    <s v="b69fff67-e538-4416-ba0a"/>
    <d v="2024-04-11T00:00:00"/>
    <d v="1899-12-30T02:14:59"/>
    <s v="Online"/>
    <x v="1"/>
    <x v="0"/>
    <x v="0"/>
    <x v="1"/>
    <n v="3"/>
    <x v="5"/>
    <x v="0"/>
    <x v="100"/>
    <d v="1899-12-30T03:30:00"/>
    <d v="1899-12-30T04:00:00"/>
    <d v="1899-12-30T04:00:00"/>
    <x v="0"/>
    <m/>
    <x v="0"/>
  </r>
  <r>
    <s v="9ddce564-7e7f-4f2a-9763"/>
    <d v="2024-04-11T00:00:00"/>
    <d v="1899-12-30T02:18:03"/>
    <s v="Online"/>
    <x v="1"/>
    <x v="1"/>
    <x v="0"/>
    <x v="1"/>
    <n v="5"/>
    <x v="2"/>
    <x v="2"/>
    <x v="100"/>
    <d v="1899-12-30T03:45:00"/>
    <d v="1899-12-30T04:15:00"/>
    <d v="1899-12-30T04:15:00"/>
    <x v="0"/>
    <m/>
    <x v="0"/>
  </r>
  <r>
    <s v="f73607d1-37c9-4ad5-baf9"/>
    <d v="2024-04-11T00:00:00"/>
    <d v="1899-12-30T02:20:32"/>
    <s v="Station"/>
    <x v="1"/>
    <x v="1"/>
    <x v="0"/>
    <x v="1"/>
    <n v="5"/>
    <x v="5"/>
    <x v="13"/>
    <x v="100"/>
    <d v="1899-12-30T03:45:00"/>
    <d v="1899-12-30T04:30:00"/>
    <d v="1899-12-30T04:30:00"/>
    <x v="0"/>
    <m/>
    <x v="0"/>
  </r>
  <r>
    <s v="153ac434-fd1a-4c95-bdd4"/>
    <d v="2024-04-11T00:00:00"/>
    <d v="1899-12-30T02:45:03"/>
    <s v="Station"/>
    <x v="0"/>
    <x v="0"/>
    <x v="0"/>
    <x v="1"/>
    <n v="7"/>
    <x v="3"/>
    <x v="8"/>
    <x v="100"/>
    <d v="1899-12-30T04:15:00"/>
    <d v="1899-12-30T05:35:00"/>
    <d v="1899-12-30T05:35:00"/>
    <x v="0"/>
    <m/>
    <x v="0"/>
  </r>
  <r>
    <s v="2fab73cc-fd60-474d-9fa6"/>
    <d v="2024-04-11T00:00:00"/>
    <d v="1899-12-30T02:46:34"/>
    <s v="Station"/>
    <x v="1"/>
    <x v="1"/>
    <x v="0"/>
    <x v="0"/>
    <n v="3"/>
    <x v="2"/>
    <x v="2"/>
    <x v="102"/>
    <d v="1899-12-30T01:15:00"/>
    <d v="1899-12-30T01:45:00"/>
    <d v="1899-12-30T01:45:00"/>
    <x v="0"/>
    <m/>
    <x v="0"/>
  </r>
  <r>
    <s v="c2636f8d-44f5-4bb4-b81f"/>
    <d v="2024-04-11T00:00:00"/>
    <d v="1899-12-30T03:05:21"/>
    <s v="Station"/>
    <x v="1"/>
    <x v="1"/>
    <x v="0"/>
    <x v="0"/>
    <n v="3"/>
    <x v="2"/>
    <x v="2"/>
    <x v="102"/>
    <d v="1899-12-30T01:30:00"/>
    <d v="1899-12-30T02:00:00"/>
    <d v="1899-12-30T02:00:00"/>
    <x v="0"/>
    <m/>
    <x v="0"/>
  </r>
  <r>
    <s v="d7acc109-ebea-407c-9c06"/>
    <d v="2024-04-11T00:00:00"/>
    <d v="1899-12-30T03:13:12"/>
    <s v="Online"/>
    <x v="0"/>
    <x v="1"/>
    <x v="0"/>
    <x v="1"/>
    <n v="53"/>
    <x v="1"/>
    <x v="1"/>
    <x v="100"/>
    <d v="1899-12-30T04:30:00"/>
    <d v="1899-12-30T06:20:00"/>
    <d v="1899-12-30T06:20:00"/>
    <x v="0"/>
    <m/>
    <x v="0"/>
  </r>
  <r>
    <s v="e53dc9c8-5f59-436f-a796"/>
    <d v="2024-04-11T00:00:00"/>
    <d v="1899-12-30T03:16:49"/>
    <s v="Station"/>
    <x v="1"/>
    <x v="0"/>
    <x v="0"/>
    <x v="0"/>
    <n v="56"/>
    <x v="5"/>
    <x v="4"/>
    <x v="102"/>
    <d v="1899-12-30T01:45:00"/>
    <d v="1899-12-30T03:35:00"/>
    <d v="1899-12-30T03:35:00"/>
    <x v="0"/>
    <m/>
    <x v="0"/>
  </r>
  <r>
    <s v="a63829c7-b368-4e24-a7a5"/>
    <d v="2024-04-11T00:00:00"/>
    <d v="1899-12-30T03:22:13"/>
    <s v="Online"/>
    <x v="0"/>
    <x v="1"/>
    <x v="0"/>
    <x v="0"/>
    <n v="8"/>
    <x v="4"/>
    <x v="6"/>
    <x v="102"/>
    <d v="1899-12-30T01:45:00"/>
    <d v="1899-12-30T02:35:00"/>
    <d v="1899-12-30T02:35:00"/>
    <x v="0"/>
    <m/>
    <x v="0"/>
  </r>
  <r>
    <s v="35107bbd-0f9b-40c5-93f4"/>
    <d v="2024-04-11T00:00:00"/>
    <d v="1899-12-30T03:23:26"/>
    <s v="Station"/>
    <x v="1"/>
    <x v="1"/>
    <x v="0"/>
    <x v="0"/>
    <n v="10"/>
    <x v="2"/>
    <x v="15"/>
    <x v="102"/>
    <d v="1899-12-30T01:45:00"/>
    <d v="1899-12-30T03:15:00"/>
    <d v="1899-12-30T03:15:00"/>
    <x v="0"/>
    <m/>
    <x v="0"/>
  </r>
  <r>
    <s v="a9582dab-6e02-4fe4-ad33"/>
    <d v="2024-04-11T00:00:00"/>
    <d v="1899-12-30T03:23:54"/>
    <s v="Online"/>
    <x v="1"/>
    <x v="1"/>
    <x v="0"/>
    <x v="0"/>
    <n v="86"/>
    <x v="5"/>
    <x v="9"/>
    <x v="102"/>
    <d v="1899-12-30T01:45:00"/>
    <d v="1899-12-30T04:00:00"/>
    <d v="1899-12-30T04:00:00"/>
    <x v="0"/>
    <m/>
    <x v="0"/>
  </r>
  <r>
    <s v="8e5739d3-14e2-4919-9ecf"/>
    <d v="2024-04-11T00:00:00"/>
    <d v="1899-12-30T03:23:58"/>
    <s v="Online"/>
    <x v="1"/>
    <x v="1"/>
    <x v="0"/>
    <x v="0"/>
    <n v="86"/>
    <x v="5"/>
    <x v="9"/>
    <x v="102"/>
    <d v="1899-12-30T01:45:00"/>
    <d v="1899-12-30T04:00:00"/>
    <d v="1899-12-30T04:00:00"/>
    <x v="0"/>
    <m/>
    <x v="0"/>
  </r>
  <r>
    <s v="7da58ccc-4946-4252-bb44"/>
    <d v="2024-04-11T00:00:00"/>
    <d v="1899-12-30T03:37:55"/>
    <s v="Online"/>
    <x v="1"/>
    <x v="1"/>
    <x v="0"/>
    <x v="0"/>
    <n v="12"/>
    <x v="5"/>
    <x v="19"/>
    <x v="102"/>
    <d v="1899-12-30T02:00:00"/>
    <d v="1899-12-30T03:00:00"/>
    <d v="1899-12-30T03:00:00"/>
    <x v="0"/>
    <m/>
    <x v="0"/>
  </r>
  <r>
    <s v="3fb8bb31-4e7e-4a5b-868b"/>
    <d v="2024-04-11T00:00:00"/>
    <d v="1899-12-30T03:38:20"/>
    <s v="Online"/>
    <x v="0"/>
    <x v="0"/>
    <x v="0"/>
    <x v="1"/>
    <n v="4"/>
    <x v="5"/>
    <x v="13"/>
    <x v="100"/>
    <d v="1899-12-30T05:00:00"/>
    <d v="1899-12-30T05:45:00"/>
    <d v="1899-12-30T05:45:00"/>
    <x v="0"/>
    <m/>
    <x v="0"/>
  </r>
  <r>
    <s v="72fbf635-097f-4724-8c63"/>
    <d v="2024-04-11T00:00:00"/>
    <d v="1899-12-30T03:38:31"/>
    <s v="Online"/>
    <x v="1"/>
    <x v="1"/>
    <x v="0"/>
    <x v="0"/>
    <n v="12"/>
    <x v="5"/>
    <x v="19"/>
    <x v="102"/>
    <d v="1899-12-30T02:00:00"/>
    <d v="1899-12-30T03:00:00"/>
    <d v="1899-12-30T03:00:00"/>
    <x v="0"/>
    <m/>
    <x v="0"/>
  </r>
  <r>
    <s v="cfc39f89-e93d-4f5f-8605"/>
    <d v="2024-04-11T00:00:00"/>
    <d v="1899-12-30T03:39:32"/>
    <s v="Station"/>
    <x v="0"/>
    <x v="1"/>
    <x v="0"/>
    <x v="1"/>
    <n v="53"/>
    <x v="1"/>
    <x v="1"/>
    <x v="100"/>
    <d v="1899-12-30T05:00:00"/>
    <d v="1899-12-30T06:50:00"/>
    <d v="1899-12-30T06:50:00"/>
    <x v="0"/>
    <m/>
    <x v="0"/>
  </r>
  <r>
    <s v="e3631af5-8efd-4c09-b65e"/>
    <d v="2024-04-11T00:00:00"/>
    <d v="1899-12-30T03:42:03"/>
    <s v="Online"/>
    <x v="0"/>
    <x v="0"/>
    <x v="0"/>
    <x v="1"/>
    <n v="65"/>
    <x v="1"/>
    <x v="0"/>
    <x v="100"/>
    <d v="1899-12-30T05:00:00"/>
    <d v="1899-12-30T07:15:00"/>
    <d v="1899-12-30T07:15:00"/>
    <x v="0"/>
    <m/>
    <x v="0"/>
  </r>
  <r>
    <s v="d2c85e0c-0a37-4abe-a13d"/>
    <d v="2024-04-11T00:00:00"/>
    <d v="1899-12-30T03:44:25"/>
    <s v="Online"/>
    <x v="0"/>
    <x v="1"/>
    <x v="0"/>
    <x v="1"/>
    <n v="4"/>
    <x v="5"/>
    <x v="0"/>
    <x v="100"/>
    <d v="1899-12-30T05:00:00"/>
    <d v="1899-12-30T05:30:00"/>
    <d v="1899-12-30T05:30:00"/>
    <x v="0"/>
    <m/>
    <x v="0"/>
  </r>
  <r>
    <s v="094f9188-e9a4-4d10-ba47"/>
    <d v="2024-04-11T00:00:00"/>
    <d v="1899-12-30T04:11:56"/>
    <s v="Online"/>
    <x v="1"/>
    <x v="1"/>
    <x v="0"/>
    <x v="1"/>
    <n v="12"/>
    <x v="7"/>
    <x v="8"/>
    <x v="100"/>
    <d v="1899-12-30T05:30:00"/>
    <d v="1899-12-30T06:50:00"/>
    <d v="1899-12-30T06:50:00"/>
    <x v="0"/>
    <m/>
    <x v="0"/>
  </r>
  <r>
    <s v="30f52336-337d-4634-a190"/>
    <d v="2024-04-11T00:00:00"/>
    <d v="1899-12-30T04:20:14"/>
    <s v="Online"/>
    <x v="1"/>
    <x v="2"/>
    <x v="0"/>
    <x v="1"/>
    <n v="3"/>
    <x v="2"/>
    <x v="2"/>
    <x v="100"/>
    <d v="1899-12-30T05:45:00"/>
    <d v="1899-12-30T06:15:00"/>
    <d v="1899-12-30T06:15:00"/>
    <x v="0"/>
    <m/>
    <x v="0"/>
  </r>
  <r>
    <s v="0cd8ffdc-c90a-4e19-a01f"/>
    <d v="2024-04-11T00:00:00"/>
    <d v="1899-12-30T04:44:47"/>
    <s v="Online"/>
    <x v="1"/>
    <x v="1"/>
    <x v="1"/>
    <x v="0"/>
    <n v="10"/>
    <x v="2"/>
    <x v="2"/>
    <x v="102"/>
    <d v="1899-12-30T03:00:00"/>
    <d v="1899-12-30T03:30:00"/>
    <d v="1899-12-30T03:30:00"/>
    <x v="0"/>
    <m/>
    <x v="0"/>
  </r>
  <r>
    <s v="721384df-d15f-43be-8938"/>
    <d v="2024-04-11T00:00:00"/>
    <d v="1899-12-30T04:47:18"/>
    <s v="Station"/>
    <x v="0"/>
    <x v="1"/>
    <x v="0"/>
    <x v="2"/>
    <n v="5"/>
    <x v="5"/>
    <x v="0"/>
    <x v="100"/>
    <d v="1899-12-30T06:15:00"/>
    <d v="1899-12-30T06:45:00"/>
    <d v="1899-12-30T06:45:00"/>
    <x v="0"/>
    <m/>
    <x v="0"/>
  </r>
  <r>
    <s v="0ef776e2-dc33-49ff-b46b"/>
    <d v="2024-04-11T00:00:00"/>
    <d v="1899-12-30T04:58:47"/>
    <s v="Online"/>
    <x v="1"/>
    <x v="1"/>
    <x v="0"/>
    <x v="0"/>
    <n v="3"/>
    <x v="2"/>
    <x v="2"/>
    <x v="102"/>
    <d v="1899-12-30T03:15:00"/>
    <d v="1899-12-30T03:45:00"/>
    <d v="1899-12-30T03:45:00"/>
    <x v="0"/>
    <m/>
    <x v="0"/>
  </r>
  <r>
    <s v="c1d7d79a-ac82-496a-971b"/>
    <d v="2024-04-11T00:00:00"/>
    <d v="1899-12-30T05:07:22"/>
    <s v="Online"/>
    <x v="2"/>
    <x v="1"/>
    <x v="0"/>
    <x v="2"/>
    <n v="44"/>
    <x v="6"/>
    <x v="7"/>
    <x v="100"/>
    <d v="1899-12-30T06:30:00"/>
    <d v="1899-12-30T07:50:00"/>
    <d v="1899-12-30T07:50:00"/>
    <x v="0"/>
    <m/>
    <x v="0"/>
  </r>
  <r>
    <s v="d395659b-c6e6-418e-aef3"/>
    <d v="2024-04-11T00:00:00"/>
    <d v="1899-12-30T05:08:31"/>
    <s v="Station"/>
    <x v="1"/>
    <x v="1"/>
    <x v="0"/>
    <x v="2"/>
    <n v="16"/>
    <x v="7"/>
    <x v="8"/>
    <x v="100"/>
    <d v="1899-12-30T06:30:00"/>
    <d v="1899-12-30T07:50:00"/>
    <d v="1899-12-30T07:50:00"/>
    <x v="0"/>
    <m/>
    <x v="0"/>
  </r>
  <r>
    <s v="ceec3c71-f1b2-4a19-9469"/>
    <d v="2024-04-11T00:00:00"/>
    <d v="1899-12-30T05:12:35"/>
    <s v="Online"/>
    <x v="1"/>
    <x v="2"/>
    <x v="0"/>
    <x v="2"/>
    <n v="29"/>
    <x v="6"/>
    <x v="7"/>
    <x v="100"/>
    <d v="1899-12-30T06:30:00"/>
    <d v="1899-12-30T07:50:00"/>
    <d v="1899-12-30T07:50:00"/>
    <x v="0"/>
    <m/>
    <x v="0"/>
  </r>
  <r>
    <s v="36761ffa-2577-41f7-9e2e"/>
    <d v="2024-04-11T00:00:00"/>
    <d v="1899-12-30T05:14:08"/>
    <s v="Online"/>
    <x v="1"/>
    <x v="2"/>
    <x v="0"/>
    <x v="2"/>
    <n v="29"/>
    <x v="6"/>
    <x v="7"/>
    <x v="100"/>
    <d v="1899-12-30T06:30:00"/>
    <d v="1899-12-30T07:50:00"/>
    <d v="1899-12-30T07:50:00"/>
    <x v="0"/>
    <m/>
    <x v="0"/>
  </r>
  <r>
    <s v="8b9fef90-b70f-4365-bd78"/>
    <d v="2024-04-11T00:00:00"/>
    <d v="1899-12-30T05:19:07"/>
    <s v="Station"/>
    <x v="1"/>
    <x v="1"/>
    <x v="0"/>
    <x v="2"/>
    <n v="25"/>
    <x v="0"/>
    <x v="3"/>
    <x v="100"/>
    <d v="1899-12-30T06:45:00"/>
    <d v="1899-12-30T07:45:00"/>
    <d v="1899-12-30T07:45:00"/>
    <x v="0"/>
    <m/>
    <x v="0"/>
  </r>
  <r>
    <s v="0218cd14-24ed-446d-89ba"/>
    <d v="2024-04-11T00:00:00"/>
    <d v="1899-12-30T05:24:32"/>
    <s v="Online"/>
    <x v="0"/>
    <x v="1"/>
    <x v="0"/>
    <x v="0"/>
    <n v="35"/>
    <x v="1"/>
    <x v="1"/>
    <x v="102"/>
    <d v="1899-12-30T03:45:00"/>
    <d v="1899-12-30T05:35:00"/>
    <d v="1899-12-30T05:35:00"/>
    <x v="0"/>
    <m/>
    <x v="0"/>
  </r>
  <r>
    <s v="a2da49dc-2dd7-4b23-b098"/>
    <d v="2024-04-11T00:00:00"/>
    <d v="1899-12-30T05:27:02"/>
    <s v="Online"/>
    <x v="0"/>
    <x v="1"/>
    <x v="0"/>
    <x v="0"/>
    <n v="39"/>
    <x v="4"/>
    <x v="8"/>
    <x v="102"/>
    <d v="1899-12-30T03:45:00"/>
    <d v="1899-12-30T06:00:00"/>
    <d v="1899-12-30T06:00:00"/>
    <x v="0"/>
    <m/>
    <x v="0"/>
  </r>
  <r>
    <s v="6b1d1586-35d4-4385-b3a8"/>
    <d v="2024-04-11T00:00:00"/>
    <d v="1899-12-30T05:47:17"/>
    <s v="Online"/>
    <x v="0"/>
    <x v="1"/>
    <x v="0"/>
    <x v="0"/>
    <n v="3"/>
    <x v="5"/>
    <x v="0"/>
    <x v="102"/>
    <d v="1899-12-30T04:15:00"/>
    <d v="1899-12-30T04:45:00"/>
    <d v="1899-12-30T04:45:00"/>
    <x v="0"/>
    <m/>
    <x v="0"/>
  </r>
  <r>
    <s v="0b537794-71e1-4a1f-a6a7"/>
    <d v="2024-04-11T00:00:00"/>
    <d v="1899-12-30T05:59:02"/>
    <s v="Station"/>
    <x v="0"/>
    <x v="0"/>
    <x v="0"/>
    <x v="2"/>
    <n v="3"/>
    <x v="5"/>
    <x v="0"/>
    <x v="100"/>
    <d v="1899-12-30T07:15:00"/>
    <d v="1899-12-30T07:45:00"/>
    <d v="1899-12-30T07:45:00"/>
    <x v="0"/>
    <m/>
    <x v="0"/>
  </r>
  <r>
    <s v="8fca1164-942c-4503-948e"/>
    <d v="2024-04-11T00:00:00"/>
    <d v="1899-12-30T06:06:02"/>
    <s v="Online"/>
    <x v="1"/>
    <x v="1"/>
    <x v="0"/>
    <x v="2"/>
    <n v="67"/>
    <x v="4"/>
    <x v="20"/>
    <x v="100"/>
    <d v="1899-12-30T07:30:00"/>
    <d v="1899-12-30T08:40:00"/>
    <d v="1899-12-30T08:40:00"/>
    <x v="0"/>
    <m/>
    <x v="0"/>
  </r>
  <r>
    <s v="35153303-6c90-421b-9897"/>
    <d v="2024-04-11T00:00:00"/>
    <d v="1899-12-30T06:08:23"/>
    <s v="Online"/>
    <x v="1"/>
    <x v="1"/>
    <x v="1"/>
    <x v="2"/>
    <n v="104"/>
    <x v="3"/>
    <x v="8"/>
    <x v="100"/>
    <d v="1899-12-30T07:30:00"/>
    <d v="1899-12-30T08:50:00"/>
    <d v="1899-12-30T08:50:00"/>
    <x v="0"/>
    <m/>
    <x v="0"/>
  </r>
  <r>
    <s v="0dd1b420-ec29-4473-8761"/>
    <d v="2024-04-11T00:00:00"/>
    <d v="1899-12-30T06:11:23"/>
    <s v="Online"/>
    <x v="1"/>
    <x v="1"/>
    <x v="0"/>
    <x v="2"/>
    <n v="16"/>
    <x v="7"/>
    <x v="8"/>
    <x v="100"/>
    <d v="1899-12-30T07:30:00"/>
    <d v="1899-12-30T08:50:00"/>
    <d v="1899-12-30T08:50:00"/>
    <x v="0"/>
    <m/>
    <x v="0"/>
  </r>
  <r>
    <s v="d5e16c5d-a77c-4fb9-8632"/>
    <d v="2024-04-11T00:00:00"/>
    <d v="1899-12-30T06:12:18"/>
    <s v="Online"/>
    <x v="1"/>
    <x v="1"/>
    <x v="0"/>
    <x v="2"/>
    <n v="70"/>
    <x v="1"/>
    <x v="1"/>
    <x v="100"/>
    <d v="1899-12-30T07:30:00"/>
    <d v="1899-12-30T09:20:00"/>
    <d v="1899-12-30T09:20:00"/>
    <x v="0"/>
    <m/>
    <x v="0"/>
  </r>
  <r>
    <s v="01c4e62c-cb5a-4fbe-ac87"/>
    <d v="2024-04-11T00:00:00"/>
    <d v="1899-12-30T06:13:15"/>
    <s v="Online"/>
    <x v="1"/>
    <x v="1"/>
    <x v="0"/>
    <x v="2"/>
    <n v="6"/>
    <x v="0"/>
    <x v="12"/>
    <x v="100"/>
    <d v="1899-12-30T07:30:00"/>
    <d v="1899-12-30T09:00:00"/>
    <d v="1899-12-30T09:00:00"/>
    <x v="0"/>
    <m/>
    <x v="0"/>
  </r>
  <r>
    <s v="6a6fb070-0522-49d4-8293"/>
    <d v="2024-04-11T00:00:00"/>
    <d v="1899-12-30T06:13:45"/>
    <s v="Online"/>
    <x v="1"/>
    <x v="1"/>
    <x v="0"/>
    <x v="2"/>
    <n v="18"/>
    <x v="9"/>
    <x v="18"/>
    <x v="100"/>
    <d v="1899-12-30T07:30:00"/>
    <d v="1899-12-30T08:15:00"/>
    <m/>
    <x v="2"/>
    <s v="Staff Shortage"/>
    <x v="0"/>
  </r>
  <r>
    <s v="557659c5-8da7-4e2b-b92f"/>
    <d v="2024-04-11T00:00:00"/>
    <d v="1899-12-30T06:14:10"/>
    <s v="Online"/>
    <x v="1"/>
    <x v="1"/>
    <x v="0"/>
    <x v="2"/>
    <n v="70"/>
    <x v="1"/>
    <x v="1"/>
    <x v="100"/>
    <d v="1899-12-30T07:30:00"/>
    <d v="1899-12-30T09:20:00"/>
    <d v="1899-12-30T09:20:00"/>
    <x v="0"/>
    <m/>
    <x v="0"/>
  </r>
  <r>
    <s v="9ac6a733-3db7-45b5-a9e4"/>
    <d v="2024-04-11T00:00:00"/>
    <d v="1899-12-30T06:14:45"/>
    <s v="Online"/>
    <x v="1"/>
    <x v="1"/>
    <x v="1"/>
    <x v="2"/>
    <n v="93"/>
    <x v="4"/>
    <x v="20"/>
    <x v="100"/>
    <d v="1899-12-30T07:30:00"/>
    <d v="1899-12-30T08:40:00"/>
    <d v="1899-12-30T08:40:00"/>
    <x v="0"/>
    <m/>
    <x v="0"/>
  </r>
  <r>
    <s v="e1ff22fa-5594-4e3d-8a75"/>
    <d v="2024-04-11T00:00:00"/>
    <d v="1899-12-30T06:31:56"/>
    <s v="Station"/>
    <x v="1"/>
    <x v="1"/>
    <x v="0"/>
    <x v="2"/>
    <n v="151"/>
    <x v="2"/>
    <x v="4"/>
    <x v="100"/>
    <d v="1899-12-30T08:00:00"/>
    <d v="1899-12-30T10:15:00"/>
    <d v="1899-12-30T10:28:00"/>
    <x v="1"/>
    <s v="Weather"/>
    <x v="0"/>
  </r>
  <r>
    <s v="561bf075-e904-4d03-880e"/>
    <d v="2024-04-11T00:00:00"/>
    <d v="1899-12-30T06:32:27"/>
    <s v="Online"/>
    <x v="0"/>
    <x v="1"/>
    <x v="0"/>
    <x v="2"/>
    <n v="11"/>
    <x v="6"/>
    <x v="0"/>
    <x v="100"/>
    <d v="1899-12-30T08:00:00"/>
    <d v="1899-12-30T09:30:00"/>
    <d v="1899-12-30T09:30:00"/>
    <x v="0"/>
    <m/>
    <x v="0"/>
  </r>
  <r>
    <s v="e979a912-9031-4f1f-b15a"/>
    <d v="2024-04-11T00:00:00"/>
    <d v="1899-12-30T06:33:31"/>
    <s v="Online"/>
    <x v="0"/>
    <x v="0"/>
    <x v="0"/>
    <x v="0"/>
    <n v="48"/>
    <x v="3"/>
    <x v="2"/>
    <x v="102"/>
    <d v="1899-12-30T05:00:00"/>
    <d v="1899-12-30T06:50:00"/>
    <d v="1899-12-30T06:50:00"/>
    <x v="0"/>
    <m/>
    <x v="0"/>
  </r>
  <r>
    <s v="e74157ff-ab5a-4980-91d9"/>
    <d v="2024-04-11T00:00:00"/>
    <d v="1899-12-30T06:34:08"/>
    <s v="Station"/>
    <x v="1"/>
    <x v="1"/>
    <x v="0"/>
    <x v="2"/>
    <n v="151"/>
    <x v="2"/>
    <x v="4"/>
    <x v="100"/>
    <d v="1899-12-30T08:00:00"/>
    <d v="1899-12-30T10:15:00"/>
    <d v="1899-12-30T10:28:00"/>
    <x v="1"/>
    <s v="Weather"/>
    <x v="0"/>
  </r>
  <r>
    <s v="f012a96c-8ea5-428c-b050"/>
    <d v="2024-04-11T00:00:00"/>
    <d v="1899-12-30T06:37:14"/>
    <s v="Station"/>
    <x v="1"/>
    <x v="1"/>
    <x v="0"/>
    <x v="2"/>
    <n v="151"/>
    <x v="2"/>
    <x v="4"/>
    <x v="100"/>
    <d v="1899-12-30T08:00:00"/>
    <d v="1899-12-30T10:15:00"/>
    <d v="1899-12-30T10:28:00"/>
    <x v="1"/>
    <s v="Weather"/>
    <x v="0"/>
  </r>
  <r>
    <s v="c5baf453-f1a0-4299-b622"/>
    <d v="2024-04-11T00:00:00"/>
    <d v="1899-12-30T06:37:22"/>
    <s v="Station"/>
    <x v="1"/>
    <x v="1"/>
    <x v="0"/>
    <x v="2"/>
    <n v="151"/>
    <x v="2"/>
    <x v="4"/>
    <x v="100"/>
    <d v="1899-12-30T08:00:00"/>
    <d v="1899-12-30T10:15:00"/>
    <d v="1899-12-30T10:28:00"/>
    <x v="1"/>
    <s v="Weather"/>
    <x v="0"/>
  </r>
  <r>
    <s v="63b2b2bc-0d92-4e4d-b6a1"/>
    <d v="2024-04-11T00:00:00"/>
    <d v="1899-12-30T06:37:35"/>
    <s v="Station"/>
    <x v="1"/>
    <x v="1"/>
    <x v="0"/>
    <x v="2"/>
    <n v="151"/>
    <x v="2"/>
    <x v="4"/>
    <x v="100"/>
    <d v="1899-12-30T08:00:00"/>
    <d v="1899-12-30T10:15:00"/>
    <d v="1899-12-30T10:28:00"/>
    <x v="1"/>
    <s v="Weather"/>
    <x v="0"/>
  </r>
  <r>
    <s v="d67e334f-1168-407b-9fe0"/>
    <d v="2024-04-11T00:00:00"/>
    <d v="1899-12-30T06:39:12"/>
    <s v="Online"/>
    <x v="0"/>
    <x v="1"/>
    <x v="0"/>
    <x v="0"/>
    <n v="3"/>
    <x v="5"/>
    <x v="0"/>
    <x v="102"/>
    <d v="1899-12-30T05:00:00"/>
    <d v="1899-12-30T05:30:00"/>
    <d v="1899-12-30T05:30:00"/>
    <x v="0"/>
    <m/>
    <x v="0"/>
  </r>
  <r>
    <s v="edc0ac88-7b7d-4148-88e6"/>
    <d v="2024-04-11T00:00:00"/>
    <d v="1899-12-30T06:43:23"/>
    <s v="Station"/>
    <x v="1"/>
    <x v="1"/>
    <x v="1"/>
    <x v="2"/>
    <n v="235"/>
    <x v="2"/>
    <x v="4"/>
    <x v="100"/>
    <d v="1899-12-30T08:00:00"/>
    <d v="1899-12-30T10:15:00"/>
    <d v="1899-12-30T10:28:00"/>
    <x v="1"/>
    <s v="Weather"/>
    <x v="0"/>
  </r>
  <r>
    <s v="c7d254da-1c26-4de9-aae9"/>
    <d v="2024-04-11T00:00:00"/>
    <d v="1899-12-30T06:43:50"/>
    <s v="Station"/>
    <x v="1"/>
    <x v="1"/>
    <x v="0"/>
    <x v="2"/>
    <n v="151"/>
    <x v="2"/>
    <x v="4"/>
    <x v="100"/>
    <d v="1899-12-30T08:00:00"/>
    <d v="1899-12-30T10:15:00"/>
    <d v="1899-12-30T10:28:00"/>
    <x v="1"/>
    <s v="Weather"/>
    <x v="0"/>
  </r>
  <r>
    <s v="19a937d7-a29e-48c2-a4e8"/>
    <d v="2024-04-11T00:00:00"/>
    <d v="1899-12-30T06:43:57"/>
    <s v="Station"/>
    <x v="1"/>
    <x v="1"/>
    <x v="0"/>
    <x v="2"/>
    <n v="151"/>
    <x v="2"/>
    <x v="4"/>
    <x v="100"/>
    <d v="1899-12-30T08:00:00"/>
    <d v="1899-12-30T10:15:00"/>
    <d v="1899-12-30T10:28:00"/>
    <x v="1"/>
    <s v="Weather"/>
    <x v="0"/>
  </r>
  <r>
    <s v="6edcc7e6-64ca-4e63-ae91"/>
    <d v="2024-04-11T00:00:00"/>
    <d v="1899-12-30T06:49:31"/>
    <s v="Online"/>
    <x v="0"/>
    <x v="1"/>
    <x v="0"/>
    <x v="0"/>
    <n v="7"/>
    <x v="3"/>
    <x v="8"/>
    <x v="102"/>
    <d v="1899-12-30T05:15:00"/>
    <d v="1899-12-30T06:35:00"/>
    <d v="1899-12-30T06:35:00"/>
    <x v="0"/>
    <m/>
    <x v="0"/>
  </r>
  <r>
    <s v="e4bfa385-ab7e-4658-8092"/>
    <d v="2024-04-11T00:00:00"/>
    <d v="1899-12-30T06:56:41"/>
    <s v="Online"/>
    <x v="1"/>
    <x v="1"/>
    <x v="0"/>
    <x v="2"/>
    <n v="13"/>
    <x v="3"/>
    <x v="8"/>
    <x v="100"/>
    <d v="1899-12-30T08:15:00"/>
    <d v="1899-12-30T09:35:00"/>
    <d v="1899-12-30T09:35:00"/>
    <x v="0"/>
    <m/>
    <x v="0"/>
  </r>
  <r>
    <s v="d5a90d71-1765-4f74-a285"/>
    <d v="2024-04-11T00:00:00"/>
    <d v="1899-12-30T07:10:15"/>
    <s v="Online"/>
    <x v="1"/>
    <x v="0"/>
    <x v="0"/>
    <x v="2"/>
    <n v="17"/>
    <x v="0"/>
    <x v="3"/>
    <x v="100"/>
    <d v="1899-12-30T08:30:00"/>
    <d v="1899-12-30T09:30:00"/>
    <d v="1899-12-30T09:30:00"/>
    <x v="0"/>
    <m/>
    <x v="0"/>
  </r>
  <r>
    <s v="868c3f2c-ae5e-40f2-bd0a"/>
    <d v="2024-04-11T00:00:00"/>
    <d v="1899-12-30T07:15:22"/>
    <s v="Online"/>
    <x v="1"/>
    <x v="1"/>
    <x v="0"/>
    <x v="2"/>
    <n v="25"/>
    <x v="0"/>
    <x v="3"/>
    <x v="100"/>
    <d v="1899-12-30T07:45:00"/>
    <d v="1899-12-30T08:45:00"/>
    <d v="1899-12-30T08:45:00"/>
    <x v="0"/>
    <m/>
    <x v="0"/>
  </r>
  <r>
    <s v="49e7f8aa-cc20-4ad6-b8a2"/>
    <d v="2024-04-11T00:00:00"/>
    <d v="1899-12-30T07:16:03"/>
    <s v="Online"/>
    <x v="1"/>
    <x v="1"/>
    <x v="0"/>
    <x v="2"/>
    <n v="25"/>
    <x v="0"/>
    <x v="3"/>
    <x v="100"/>
    <d v="1899-12-30T07:45:00"/>
    <d v="1899-12-30T08:45:00"/>
    <d v="1899-12-30T08:45:00"/>
    <x v="0"/>
    <m/>
    <x v="0"/>
  </r>
  <r>
    <s v="6888084f-f29b-43bf-bdfc"/>
    <d v="2024-04-11T00:00:00"/>
    <d v="1899-12-30T07:18:52"/>
    <s v="Online"/>
    <x v="1"/>
    <x v="1"/>
    <x v="0"/>
    <x v="2"/>
    <n v="70"/>
    <x v="1"/>
    <x v="1"/>
    <x v="100"/>
    <d v="1899-12-30T07:45:00"/>
    <d v="1899-12-30T09:35:00"/>
    <d v="1899-12-30T09:35:00"/>
    <x v="0"/>
    <m/>
    <x v="0"/>
  </r>
  <r>
    <s v="ae964bdd-4ec0-4211-8bc6"/>
    <d v="2024-04-11T00:00:00"/>
    <d v="1899-12-30T07:23:20"/>
    <s v="Online"/>
    <x v="1"/>
    <x v="1"/>
    <x v="0"/>
    <x v="2"/>
    <n v="35"/>
    <x v="0"/>
    <x v="5"/>
    <x v="100"/>
    <d v="1899-12-30T07:45:00"/>
    <d v="1899-12-30T09:15:00"/>
    <d v="1899-12-30T09:15:00"/>
    <x v="0"/>
    <m/>
    <x v="0"/>
  </r>
  <r>
    <s v="1ce066de-7ed7-42f3-b160"/>
    <d v="2024-04-11T00:00:00"/>
    <d v="1899-12-30T07:24:46"/>
    <s v="Online"/>
    <x v="1"/>
    <x v="1"/>
    <x v="0"/>
    <x v="2"/>
    <n v="25"/>
    <x v="0"/>
    <x v="3"/>
    <x v="100"/>
    <d v="1899-12-30T07:45:00"/>
    <d v="1899-12-30T08:45:00"/>
    <d v="1899-12-30T08:45:00"/>
    <x v="0"/>
    <m/>
    <x v="0"/>
  </r>
  <r>
    <s v="331b3cab-7a92-474f-ac7b"/>
    <d v="2024-04-11T00:00:00"/>
    <d v="1899-12-30T07:25:28"/>
    <s v="Online"/>
    <x v="0"/>
    <x v="1"/>
    <x v="0"/>
    <x v="2"/>
    <n v="25"/>
    <x v="0"/>
    <x v="3"/>
    <x v="100"/>
    <d v="1899-12-30T08:45:00"/>
    <d v="1899-12-30T09:45:00"/>
    <d v="1899-12-30T09:45:00"/>
    <x v="0"/>
    <m/>
    <x v="0"/>
  </r>
  <r>
    <s v="a76b3534-37e1-4a3e-b83f"/>
    <d v="2024-04-11T00:00:00"/>
    <d v="1899-12-30T07:27:26"/>
    <s v="Online"/>
    <x v="1"/>
    <x v="1"/>
    <x v="0"/>
    <x v="0"/>
    <n v="13"/>
    <x v="0"/>
    <x v="3"/>
    <x v="102"/>
    <d v="1899-12-30T05:45:00"/>
    <d v="1899-12-30T06:45:00"/>
    <d v="1899-12-30T06:45:00"/>
    <x v="0"/>
    <m/>
    <x v="0"/>
  </r>
  <r>
    <s v="f2c34968-147d-4a99-ac66"/>
    <d v="2024-04-11T00:00:00"/>
    <d v="1899-12-30T07:28:22"/>
    <s v="Online"/>
    <x v="1"/>
    <x v="1"/>
    <x v="0"/>
    <x v="2"/>
    <n v="35"/>
    <x v="0"/>
    <x v="5"/>
    <x v="100"/>
    <d v="1899-12-30T07:45:00"/>
    <d v="1899-12-30T09:15:00"/>
    <d v="1899-12-30T09:15:00"/>
    <x v="0"/>
    <m/>
    <x v="0"/>
  </r>
  <r>
    <s v="0389d5d4-d9c4-4f9e-8157"/>
    <d v="2024-04-11T00:00:00"/>
    <d v="1899-12-30T07:28:56"/>
    <s v="Online"/>
    <x v="1"/>
    <x v="1"/>
    <x v="0"/>
    <x v="2"/>
    <n v="35"/>
    <x v="0"/>
    <x v="5"/>
    <x v="100"/>
    <d v="1899-12-30T07:45:00"/>
    <d v="1899-12-30T09:15:00"/>
    <d v="1899-12-30T09:15:00"/>
    <x v="0"/>
    <m/>
    <x v="0"/>
  </r>
  <r>
    <s v="671c487d-41cf-4373-a5b8"/>
    <d v="2024-04-11T00:00:00"/>
    <d v="1899-12-30T07:38:30"/>
    <s v="Online"/>
    <x v="0"/>
    <x v="1"/>
    <x v="0"/>
    <x v="0"/>
    <n v="3"/>
    <x v="5"/>
    <x v="0"/>
    <x v="102"/>
    <d v="1899-12-30T06:00:00"/>
    <d v="1899-12-30T06:30:00"/>
    <d v="1899-12-30T06:30:00"/>
    <x v="0"/>
    <m/>
    <x v="0"/>
  </r>
  <r>
    <s v="72f7e983-3655-40d6-9b70"/>
    <d v="2024-04-11T00:00:00"/>
    <d v="1899-12-30T07:42:12"/>
    <s v="Online"/>
    <x v="0"/>
    <x v="1"/>
    <x v="0"/>
    <x v="0"/>
    <n v="3"/>
    <x v="5"/>
    <x v="0"/>
    <x v="102"/>
    <d v="1899-12-30T06:00:00"/>
    <d v="1899-12-30T06:30:00"/>
    <d v="1899-12-30T06:30:00"/>
    <x v="0"/>
    <m/>
    <x v="0"/>
  </r>
  <r>
    <s v="25f6d735-8867-4d65-acb7"/>
    <d v="2024-04-11T00:00:00"/>
    <d v="1899-12-30T07:45:32"/>
    <s v="Online"/>
    <x v="1"/>
    <x v="2"/>
    <x v="1"/>
    <x v="1"/>
    <n v="27"/>
    <x v="0"/>
    <x v="3"/>
    <x v="100"/>
    <d v="1899-12-30T09:15:00"/>
    <d v="1899-12-30T10:15:00"/>
    <d v="1899-12-30T10:15:00"/>
    <x v="0"/>
    <m/>
    <x v="0"/>
  </r>
  <r>
    <s v="95cf772b-c55c-4702-97f3"/>
    <d v="2024-04-11T00:00:00"/>
    <d v="1899-12-30T07:46:30"/>
    <s v="Online"/>
    <x v="0"/>
    <x v="0"/>
    <x v="0"/>
    <x v="1"/>
    <n v="3"/>
    <x v="5"/>
    <x v="0"/>
    <x v="100"/>
    <d v="1899-12-30T09:15:00"/>
    <d v="1899-12-30T09:45:00"/>
    <d v="1899-12-30T09:45:00"/>
    <x v="0"/>
    <m/>
    <x v="0"/>
  </r>
  <r>
    <s v="7814a443-1a4e-4f6a-b4d8"/>
    <d v="2024-04-11T00:00:00"/>
    <d v="1899-12-30T07:47:18"/>
    <s v="Online"/>
    <x v="0"/>
    <x v="0"/>
    <x v="0"/>
    <x v="0"/>
    <n v="2"/>
    <x v="5"/>
    <x v="0"/>
    <x v="102"/>
    <d v="1899-12-30T06:15:00"/>
    <d v="1899-12-30T06:45:00"/>
    <m/>
    <x v="2"/>
    <s v="Signal Failure"/>
    <x v="0"/>
  </r>
  <r>
    <s v="e036965f-f447-4d61-8305"/>
    <d v="2024-04-11T00:00:00"/>
    <d v="1899-12-30T07:47:31"/>
    <s v="Online"/>
    <x v="0"/>
    <x v="2"/>
    <x v="0"/>
    <x v="2"/>
    <n v="48"/>
    <x v="1"/>
    <x v="27"/>
    <x v="100"/>
    <d v="1899-12-30T16:00:00"/>
    <d v="1899-12-30T20:20:00"/>
    <m/>
    <x v="2"/>
    <s v="Weather"/>
    <x v="1"/>
  </r>
  <r>
    <s v="11958501-b60d-4390-9d0f"/>
    <d v="2024-04-11T00:00:00"/>
    <d v="1899-12-30T07:50:07"/>
    <s v="Online"/>
    <x v="2"/>
    <x v="3"/>
    <x v="0"/>
    <x v="0"/>
    <n v="8"/>
    <x v="0"/>
    <x v="3"/>
    <x v="102"/>
    <d v="1899-12-30T06:15:00"/>
    <d v="1899-12-30T07:15:00"/>
    <d v="1899-12-30T07:15:00"/>
    <x v="0"/>
    <m/>
    <x v="0"/>
  </r>
  <r>
    <s v="e4986abb-a153-4818-a807"/>
    <d v="2024-04-11T00:00:00"/>
    <d v="1899-12-30T07:52:18"/>
    <s v="Online"/>
    <x v="2"/>
    <x v="3"/>
    <x v="0"/>
    <x v="0"/>
    <n v="8"/>
    <x v="0"/>
    <x v="3"/>
    <x v="102"/>
    <d v="1899-12-30T06:15:00"/>
    <d v="1899-12-30T07:15:00"/>
    <d v="1899-12-30T07:15:00"/>
    <x v="0"/>
    <m/>
    <x v="0"/>
  </r>
  <r>
    <s v="49e5734a-c7a5-4e8b-96c9"/>
    <d v="2024-04-11T00:00:00"/>
    <d v="1899-12-30T07:53:42"/>
    <s v="Online"/>
    <x v="0"/>
    <x v="0"/>
    <x v="0"/>
    <x v="1"/>
    <n v="3"/>
    <x v="5"/>
    <x v="0"/>
    <x v="100"/>
    <d v="1899-12-30T09:15:00"/>
    <d v="1899-12-30T09:45:00"/>
    <d v="1899-12-30T09:45:00"/>
    <x v="0"/>
    <m/>
    <x v="0"/>
  </r>
  <r>
    <s v="bd549dbf-9a9a-4404-8258"/>
    <d v="2024-04-11T00:00:00"/>
    <d v="1899-12-30T07:56:39"/>
    <s v="Online"/>
    <x v="1"/>
    <x v="3"/>
    <x v="0"/>
    <x v="0"/>
    <n v="2"/>
    <x v="5"/>
    <x v="0"/>
    <x v="102"/>
    <d v="1899-12-30T06:15:00"/>
    <d v="1899-12-30T06:45:00"/>
    <m/>
    <x v="2"/>
    <s v="Signal Failure"/>
    <x v="0"/>
  </r>
  <r>
    <s v="f96213ae-d10b-463c-968a"/>
    <d v="2024-04-11T00:00:00"/>
    <d v="1899-12-30T07:57:01"/>
    <s v="Online"/>
    <x v="2"/>
    <x v="3"/>
    <x v="0"/>
    <x v="0"/>
    <n v="8"/>
    <x v="0"/>
    <x v="3"/>
    <x v="102"/>
    <d v="1899-12-30T06:15:00"/>
    <d v="1899-12-30T07:15:00"/>
    <d v="1899-12-30T07:15:00"/>
    <x v="0"/>
    <m/>
    <x v="0"/>
  </r>
  <r>
    <s v="5f0212eb-b113-4d48-a851"/>
    <d v="2024-04-11T00:00:00"/>
    <d v="1899-12-30T07:57:25"/>
    <s v="Online"/>
    <x v="1"/>
    <x v="3"/>
    <x v="0"/>
    <x v="0"/>
    <n v="2"/>
    <x v="5"/>
    <x v="0"/>
    <x v="102"/>
    <d v="1899-12-30T06:15:00"/>
    <d v="1899-12-30T06:45:00"/>
    <m/>
    <x v="2"/>
    <s v="Signal Failure"/>
    <x v="1"/>
  </r>
  <r>
    <s v="2a26ecf6-4ce0-4bcb-814b"/>
    <d v="2024-04-11T00:00:00"/>
    <d v="1899-12-30T07:57:46"/>
    <s v="Online"/>
    <x v="1"/>
    <x v="1"/>
    <x v="0"/>
    <x v="0"/>
    <n v="35"/>
    <x v="1"/>
    <x v="1"/>
    <x v="102"/>
    <d v="1899-12-30T06:15:00"/>
    <d v="1899-12-30T08:05:00"/>
    <d v="1899-12-30T08:05:00"/>
    <x v="0"/>
    <m/>
    <x v="0"/>
  </r>
  <r>
    <s v="55c5d21a-3eb5-4784-ba93"/>
    <d v="2024-04-11T00:00:00"/>
    <d v="1899-12-30T07:58:11"/>
    <s v="Online"/>
    <x v="1"/>
    <x v="1"/>
    <x v="0"/>
    <x v="0"/>
    <n v="3"/>
    <x v="5"/>
    <x v="0"/>
    <x v="102"/>
    <d v="1899-12-30T07:15:00"/>
    <d v="1899-12-30T07:45:00"/>
    <d v="1899-12-30T07:45:00"/>
    <x v="0"/>
    <m/>
    <x v="0"/>
  </r>
  <r>
    <s v="909144fe-b311-4063-8cca"/>
    <d v="2024-04-11T00:00:00"/>
    <d v="1899-12-30T07:59:30"/>
    <s v="Online"/>
    <x v="2"/>
    <x v="3"/>
    <x v="0"/>
    <x v="0"/>
    <n v="8"/>
    <x v="0"/>
    <x v="3"/>
    <x v="102"/>
    <d v="1899-12-30T06:15:00"/>
    <d v="1899-12-30T07:15:00"/>
    <d v="1899-12-30T07:15:00"/>
    <x v="0"/>
    <m/>
    <x v="0"/>
  </r>
  <r>
    <s v="f373cb8f-ba69-434f-8d1c"/>
    <d v="2024-04-11T00:00:00"/>
    <d v="1899-12-30T08:01:54"/>
    <s v="Online"/>
    <x v="1"/>
    <x v="1"/>
    <x v="0"/>
    <x v="0"/>
    <n v="7"/>
    <x v="3"/>
    <x v="8"/>
    <x v="102"/>
    <d v="1899-12-30T06:30:00"/>
    <d v="1899-12-30T07:50:00"/>
    <d v="1899-12-30T07:50:00"/>
    <x v="0"/>
    <m/>
    <x v="0"/>
  </r>
  <r>
    <s v="4d7061f9-ae82-4118-83d7"/>
    <d v="2024-04-11T00:00:00"/>
    <d v="1899-12-30T08:08:58"/>
    <s v="Online"/>
    <x v="1"/>
    <x v="2"/>
    <x v="0"/>
    <x v="0"/>
    <n v="15"/>
    <x v="6"/>
    <x v="7"/>
    <x v="102"/>
    <d v="1899-12-30T06:30:00"/>
    <d v="1899-12-30T07:50:00"/>
    <d v="1899-12-30T07:50:00"/>
    <x v="0"/>
    <m/>
    <x v="0"/>
  </r>
  <r>
    <s v="7c4f9a41-fd04-42ea-9491"/>
    <d v="2024-04-11T00:00:00"/>
    <d v="1899-12-30T08:18:19"/>
    <s v="Online"/>
    <x v="1"/>
    <x v="1"/>
    <x v="0"/>
    <x v="0"/>
    <n v="18"/>
    <x v="0"/>
    <x v="5"/>
    <x v="102"/>
    <d v="1899-12-30T07:45:00"/>
    <d v="1899-12-30T09:15:00"/>
    <d v="1899-12-30T09:15:00"/>
    <x v="0"/>
    <m/>
    <x v="0"/>
  </r>
  <r>
    <s v="1f519d8a-0f54-4cd5-9e80"/>
    <d v="2024-04-11T00:00:00"/>
    <d v="1899-12-30T08:18:26"/>
    <s v="Online"/>
    <x v="1"/>
    <x v="1"/>
    <x v="0"/>
    <x v="0"/>
    <n v="13"/>
    <x v="0"/>
    <x v="3"/>
    <x v="102"/>
    <d v="1899-12-30T07:45:00"/>
    <d v="1899-12-30T08:45:00"/>
    <d v="1899-12-30T08:45:00"/>
    <x v="0"/>
    <m/>
    <x v="0"/>
  </r>
  <r>
    <s v="ddb962d8-234e-4baf-9d56"/>
    <d v="2024-04-11T00:00:00"/>
    <d v="1899-12-30T08:18:51"/>
    <s v="Online"/>
    <x v="1"/>
    <x v="1"/>
    <x v="0"/>
    <x v="0"/>
    <n v="35"/>
    <x v="1"/>
    <x v="1"/>
    <x v="102"/>
    <d v="1899-12-30T07:45:00"/>
    <d v="1899-12-30T09:35:00"/>
    <d v="1899-12-30T09:35:00"/>
    <x v="0"/>
    <m/>
    <x v="0"/>
  </r>
  <r>
    <s v="57f50b74-36c4-4434-b3ac"/>
    <d v="2024-04-11T00:00:00"/>
    <d v="1899-12-30T08:20:08"/>
    <s v="Online"/>
    <x v="1"/>
    <x v="1"/>
    <x v="0"/>
    <x v="0"/>
    <n v="3"/>
    <x v="2"/>
    <x v="2"/>
    <x v="102"/>
    <d v="1899-12-30T06:45:00"/>
    <d v="1899-12-30T07:15:00"/>
    <d v="1899-12-30T07:15:00"/>
    <x v="0"/>
    <m/>
    <x v="0"/>
  </r>
  <r>
    <s v="9d3510e5-1b64-4d09-ae74"/>
    <d v="2024-04-11T00:00:00"/>
    <d v="1899-12-30T08:21:06"/>
    <s v="Online"/>
    <x v="0"/>
    <x v="1"/>
    <x v="0"/>
    <x v="0"/>
    <n v="8"/>
    <x v="7"/>
    <x v="8"/>
    <x v="102"/>
    <d v="1899-12-30T06:45:00"/>
    <d v="1899-12-30T08:05:00"/>
    <d v="1899-12-30T08:05:00"/>
    <x v="0"/>
    <m/>
    <x v="0"/>
  </r>
  <r>
    <s v="00ea42ee-9d17-4801-b835"/>
    <d v="2024-04-11T00:00:00"/>
    <d v="1899-12-30T08:22:17"/>
    <s v="Online"/>
    <x v="1"/>
    <x v="1"/>
    <x v="0"/>
    <x v="0"/>
    <n v="13"/>
    <x v="0"/>
    <x v="3"/>
    <x v="102"/>
    <d v="1899-12-30T07:45:00"/>
    <d v="1899-12-30T08:45:00"/>
    <d v="1899-12-30T08:45:00"/>
    <x v="0"/>
    <m/>
    <x v="0"/>
  </r>
  <r>
    <s v="ec5d7d48-a3e9-47e9-9e65"/>
    <d v="2024-04-11T00:00:00"/>
    <d v="1899-12-30T08:23:45"/>
    <s v="Online"/>
    <x v="1"/>
    <x v="1"/>
    <x v="0"/>
    <x v="0"/>
    <n v="18"/>
    <x v="0"/>
    <x v="5"/>
    <x v="102"/>
    <d v="1899-12-30T07:45:00"/>
    <d v="1899-12-30T09:15:00"/>
    <d v="1899-12-30T09:15:00"/>
    <x v="0"/>
    <m/>
    <x v="0"/>
  </r>
  <r>
    <s v="d1dc1d14-5533-49bc-8ea0"/>
    <d v="2024-04-11T00:00:00"/>
    <d v="1899-12-30T08:24:15"/>
    <s v="Online"/>
    <x v="1"/>
    <x v="1"/>
    <x v="0"/>
    <x v="0"/>
    <n v="18"/>
    <x v="0"/>
    <x v="5"/>
    <x v="102"/>
    <d v="1899-12-30T07:45:00"/>
    <d v="1899-12-30T09:15:00"/>
    <d v="1899-12-30T09:15:00"/>
    <x v="0"/>
    <m/>
    <x v="0"/>
  </r>
  <r>
    <s v="8e7287a9-0ca8-4469-b728"/>
    <d v="2024-04-11T00:00:00"/>
    <d v="1899-12-30T08:24:20"/>
    <s v="Online"/>
    <x v="0"/>
    <x v="1"/>
    <x v="0"/>
    <x v="1"/>
    <n v="10"/>
    <x v="3"/>
    <x v="8"/>
    <x v="100"/>
    <d v="1899-12-30T09:45:00"/>
    <d v="1899-12-30T11:05:00"/>
    <m/>
    <x v="2"/>
    <s v="Signal Failure"/>
    <x v="0"/>
  </r>
  <r>
    <s v="8c76f221-a1f8-477c-a7af"/>
    <d v="2024-04-11T00:00:00"/>
    <d v="1899-12-30T08:26:05"/>
    <s v="Online"/>
    <x v="1"/>
    <x v="1"/>
    <x v="1"/>
    <x v="0"/>
    <n v="27"/>
    <x v="0"/>
    <x v="3"/>
    <x v="102"/>
    <d v="1899-12-30T07:45:00"/>
    <d v="1899-12-30T08:45:00"/>
    <d v="1899-12-30T08:45:00"/>
    <x v="0"/>
    <m/>
    <x v="0"/>
  </r>
  <r>
    <s v="a7ee77f3-512d-4e9a-81a4"/>
    <d v="2024-04-11T00:00:00"/>
    <d v="1899-12-30T08:26:33"/>
    <s v="Online"/>
    <x v="1"/>
    <x v="1"/>
    <x v="0"/>
    <x v="0"/>
    <n v="13"/>
    <x v="0"/>
    <x v="3"/>
    <x v="102"/>
    <d v="1899-12-30T07:45:00"/>
    <d v="1899-12-30T08:45:00"/>
    <d v="1899-12-30T08:45:00"/>
    <x v="0"/>
    <m/>
    <x v="0"/>
  </r>
  <r>
    <s v="d7a3be38-dfe0-4681-a1c3"/>
    <d v="2024-04-11T00:00:00"/>
    <d v="1899-12-30T08:32:24"/>
    <s v="Online"/>
    <x v="1"/>
    <x v="1"/>
    <x v="0"/>
    <x v="0"/>
    <n v="22"/>
    <x v="6"/>
    <x v="7"/>
    <x v="102"/>
    <d v="1899-12-30T07:00:00"/>
    <d v="1899-12-30T08:20:00"/>
    <d v="1899-12-30T08:20:00"/>
    <x v="0"/>
    <m/>
    <x v="0"/>
  </r>
  <r>
    <s v="5aeac87c-06d0-4711-8d50"/>
    <d v="2024-04-11T00:00:00"/>
    <d v="1899-12-30T08:33:51"/>
    <s v="Online"/>
    <x v="0"/>
    <x v="0"/>
    <x v="0"/>
    <x v="0"/>
    <n v="11"/>
    <x v="8"/>
    <x v="10"/>
    <x v="102"/>
    <d v="1899-12-30T07:00:00"/>
    <d v="1899-12-30T08:15:00"/>
    <d v="1899-12-30T08:15:00"/>
    <x v="0"/>
    <m/>
    <x v="0"/>
  </r>
  <r>
    <s v="ac2b086e-4cce-4f91-ae3b"/>
    <d v="2024-04-11T00:00:00"/>
    <d v="1899-12-30T08:39:46"/>
    <s v="Online"/>
    <x v="1"/>
    <x v="1"/>
    <x v="0"/>
    <x v="0"/>
    <n v="13"/>
    <x v="0"/>
    <x v="3"/>
    <x v="102"/>
    <d v="1899-12-30T07:00:00"/>
    <d v="1899-12-30T08:00:00"/>
    <d v="1899-12-30T08:00:00"/>
    <x v="0"/>
    <m/>
    <x v="0"/>
  </r>
  <r>
    <s v="14f9f2f8-ee1e-46d8-a243"/>
    <d v="2024-04-11T00:00:00"/>
    <d v="1899-12-30T09:01:21"/>
    <s v="Station"/>
    <x v="0"/>
    <x v="1"/>
    <x v="1"/>
    <x v="0"/>
    <n v="10"/>
    <x v="2"/>
    <x v="2"/>
    <x v="102"/>
    <d v="1899-12-30T07:30:00"/>
    <d v="1899-12-30T08:00:00"/>
    <d v="1899-12-30T08:00:00"/>
    <x v="0"/>
    <m/>
    <x v="0"/>
  </r>
  <r>
    <s v="33e2b3be-04f9-495e-969b"/>
    <d v="2024-04-11T00:00:00"/>
    <d v="1899-12-30T09:03:27"/>
    <s v="Online"/>
    <x v="1"/>
    <x v="1"/>
    <x v="0"/>
    <x v="0"/>
    <n v="6"/>
    <x v="4"/>
    <x v="17"/>
    <x v="102"/>
    <d v="1899-12-30T07:30:00"/>
    <d v="1899-12-30T08:00:00"/>
    <d v="1899-12-30T08:00:00"/>
    <x v="0"/>
    <m/>
    <x v="0"/>
  </r>
  <r>
    <s v="c8692268-2d41-47de-9334"/>
    <d v="2024-04-11T00:00:00"/>
    <d v="1899-12-30T09:04:56"/>
    <s v="Online"/>
    <x v="1"/>
    <x v="1"/>
    <x v="0"/>
    <x v="0"/>
    <n v="35"/>
    <x v="1"/>
    <x v="1"/>
    <x v="102"/>
    <d v="1899-12-30T07:30:00"/>
    <d v="1899-12-30T09:20:00"/>
    <d v="1899-12-30T09:20:00"/>
    <x v="0"/>
    <m/>
    <x v="0"/>
  </r>
  <r>
    <s v="4bb5af8b-d30b-435d-9388"/>
    <d v="2024-04-11T00:00:00"/>
    <d v="1899-12-30T09:08:37"/>
    <s v="Online"/>
    <x v="1"/>
    <x v="1"/>
    <x v="0"/>
    <x v="0"/>
    <n v="9"/>
    <x v="9"/>
    <x v="18"/>
    <x v="102"/>
    <d v="1899-12-30T07:30:00"/>
    <d v="1899-12-30T08:15:00"/>
    <d v="1899-12-30T08:15:00"/>
    <x v="0"/>
    <m/>
    <x v="0"/>
  </r>
  <r>
    <s v="1a299784-8d85-4b33-a2ad"/>
    <d v="2024-04-11T00:00:00"/>
    <d v="1899-12-30T09:28:18"/>
    <s v="Station"/>
    <x v="1"/>
    <x v="2"/>
    <x v="0"/>
    <x v="0"/>
    <n v="5"/>
    <x v="7"/>
    <x v="8"/>
    <x v="102"/>
    <d v="1899-12-30T07:45:00"/>
    <d v="1899-12-30T09:05:00"/>
    <d v="1899-12-30T09:05:00"/>
    <x v="0"/>
    <m/>
    <x v="0"/>
  </r>
  <r>
    <s v="270477fb-6681-4a70-879e"/>
    <d v="2024-04-11T00:00:00"/>
    <d v="1899-12-30T09:30:08"/>
    <s v="Station"/>
    <x v="1"/>
    <x v="1"/>
    <x v="0"/>
    <x v="0"/>
    <n v="76"/>
    <x v="2"/>
    <x v="4"/>
    <x v="102"/>
    <d v="1899-12-30T08:00:00"/>
    <d v="1899-12-30T10:15:00"/>
    <d v="1899-12-30T11:15:00"/>
    <x v="1"/>
    <s v="Weather"/>
    <x v="0"/>
  </r>
  <r>
    <s v="f8a69e88-a3c9-4d7b-8fda"/>
    <d v="2024-04-11T00:00:00"/>
    <d v="1899-12-30T09:34:31"/>
    <s v="Station"/>
    <x v="1"/>
    <x v="1"/>
    <x v="0"/>
    <x v="0"/>
    <n v="8"/>
    <x v="7"/>
    <x v="8"/>
    <x v="102"/>
    <d v="1899-12-30T08:00:00"/>
    <d v="1899-12-30T09:20:00"/>
    <d v="1899-12-30T09:20:00"/>
    <x v="0"/>
    <m/>
    <x v="0"/>
  </r>
  <r>
    <s v="6144cd5e-7816-422d-adaa"/>
    <d v="2024-04-11T00:00:00"/>
    <d v="1899-12-30T09:34:51"/>
    <s v="Station"/>
    <x v="1"/>
    <x v="1"/>
    <x v="0"/>
    <x v="0"/>
    <n v="76"/>
    <x v="2"/>
    <x v="4"/>
    <x v="102"/>
    <d v="1899-12-30T08:00:00"/>
    <d v="1899-12-30T10:15:00"/>
    <d v="1899-12-30T11:15:00"/>
    <x v="1"/>
    <s v="Weather"/>
    <x v="0"/>
  </r>
  <r>
    <s v="5630743d-ce39-4519-be45"/>
    <d v="2024-04-11T00:00:00"/>
    <d v="1899-12-30T09:35:29"/>
    <s v="Station"/>
    <x v="1"/>
    <x v="1"/>
    <x v="0"/>
    <x v="0"/>
    <n v="76"/>
    <x v="2"/>
    <x v="4"/>
    <x v="102"/>
    <d v="1899-12-30T08:00:00"/>
    <d v="1899-12-30T10:15:00"/>
    <d v="1899-12-30T11:15:00"/>
    <x v="1"/>
    <s v="Weather"/>
    <x v="0"/>
  </r>
  <r>
    <s v="fdbabacb-5f6c-42a1-9d79"/>
    <d v="2024-04-11T00:00:00"/>
    <d v="1899-12-30T09:40:24"/>
    <s v="Online"/>
    <x v="0"/>
    <x v="1"/>
    <x v="0"/>
    <x v="1"/>
    <n v="5"/>
    <x v="5"/>
    <x v="13"/>
    <x v="100"/>
    <d v="1899-12-30T11:00:00"/>
    <d v="1899-12-30T11:45:00"/>
    <d v="1899-12-30T11:45:00"/>
    <x v="0"/>
    <m/>
    <x v="0"/>
  </r>
  <r>
    <s v="9ebf7e47-5e08-4604-8f7a"/>
    <d v="2024-04-11T00:00:00"/>
    <d v="1899-12-30T09:40:41"/>
    <s v="Online"/>
    <x v="0"/>
    <x v="1"/>
    <x v="0"/>
    <x v="1"/>
    <n v="12"/>
    <x v="7"/>
    <x v="8"/>
    <x v="100"/>
    <d v="1899-12-30T11:00:00"/>
    <d v="1899-12-30T12:20:00"/>
    <m/>
    <x v="2"/>
    <s v="Signal Failure"/>
    <x v="1"/>
  </r>
  <r>
    <s v="e7ec33a2-2e5c-431e-a2f4"/>
    <d v="2024-04-11T00:00:00"/>
    <d v="1899-12-30T09:46:37"/>
    <s v="Online"/>
    <x v="1"/>
    <x v="1"/>
    <x v="0"/>
    <x v="0"/>
    <n v="7"/>
    <x v="3"/>
    <x v="8"/>
    <x v="102"/>
    <d v="1899-12-30T08:15:00"/>
    <d v="1899-12-30T09:35:00"/>
    <d v="1899-12-30T09:35:00"/>
    <x v="0"/>
    <m/>
    <x v="0"/>
  </r>
  <r>
    <s v="5b30a34a-aaed-466c-8a91"/>
    <d v="2024-04-11T00:00:00"/>
    <d v="1899-12-30T09:49:00"/>
    <s v="Station"/>
    <x v="1"/>
    <x v="2"/>
    <x v="0"/>
    <x v="0"/>
    <n v="4"/>
    <x v="3"/>
    <x v="8"/>
    <x v="102"/>
    <d v="1899-12-30T08:15:00"/>
    <d v="1899-12-30T09:35:00"/>
    <d v="1899-12-30T09:35:00"/>
    <x v="0"/>
    <m/>
    <x v="0"/>
  </r>
  <r>
    <s v="318cb5bb-12f1-44bb-951a"/>
    <d v="2024-04-11T00:00:00"/>
    <d v="1899-12-30T10:04:22"/>
    <s v="Online"/>
    <x v="1"/>
    <x v="0"/>
    <x v="0"/>
    <x v="1"/>
    <n v="8"/>
    <x v="7"/>
    <x v="8"/>
    <x v="100"/>
    <d v="1899-12-30T11:30:00"/>
    <d v="1899-12-30T12:50:00"/>
    <d v="1899-12-30T12:50:00"/>
    <x v="0"/>
    <m/>
    <x v="0"/>
  </r>
  <r>
    <s v="ac43769f-6f4c-45b1-ba50"/>
    <d v="2024-04-11T00:00:00"/>
    <d v="1899-12-30T10:22:44"/>
    <s v="Online"/>
    <x v="0"/>
    <x v="1"/>
    <x v="0"/>
    <x v="1"/>
    <n v="12"/>
    <x v="7"/>
    <x v="8"/>
    <x v="100"/>
    <d v="1899-12-30T11:45:00"/>
    <d v="1899-12-30T13:05:00"/>
    <d v="1899-12-30T13:05:00"/>
    <x v="0"/>
    <m/>
    <x v="0"/>
  </r>
  <r>
    <s v="37bc04c6-9e90-4294-b078"/>
    <d v="2024-04-11T00:00:00"/>
    <d v="1899-12-30T10:23:09"/>
    <s v="Station"/>
    <x v="0"/>
    <x v="2"/>
    <x v="0"/>
    <x v="0"/>
    <n v="23"/>
    <x v="1"/>
    <x v="1"/>
    <x v="102"/>
    <d v="1899-12-30T08:45:00"/>
    <d v="1899-12-30T10:35:00"/>
    <d v="1899-12-30T10:35:00"/>
    <x v="0"/>
    <m/>
    <x v="0"/>
  </r>
  <r>
    <s v="346f5d0c-38bc-4f49-9ff7"/>
    <d v="2024-04-11T00:00:00"/>
    <d v="1899-12-30T10:25:22"/>
    <s v="Online"/>
    <x v="0"/>
    <x v="1"/>
    <x v="0"/>
    <x v="1"/>
    <n v="10"/>
    <x v="3"/>
    <x v="8"/>
    <x v="100"/>
    <d v="1899-12-30T11:45:00"/>
    <d v="1899-12-30T13:05:00"/>
    <d v="1899-12-30T13:05:00"/>
    <x v="0"/>
    <m/>
    <x v="0"/>
  </r>
  <r>
    <s v="11466198-3788-483e-b98f"/>
    <d v="2024-04-11T00:00:00"/>
    <d v="1899-12-30T10:29:46"/>
    <s v="Online"/>
    <x v="0"/>
    <x v="1"/>
    <x v="0"/>
    <x v="0"/>
    <n v="13"/>
    <x v="0"/>
    <x v="3"/>
    <x v="102"/>
    <d v="1899-12-30T08:45:00"/>
    <d v="1899-12-30T09:45:00"/>
    <d v="1899-12-30T09:45:00"/>
    <x v="0"/>
    <m/>
    <x v="0"/>
  </r>
  <r>
    <s v="870bafd1-eb39-4322-8de7"/>
    <d v="2024-04-11T00:00:00"/>
    <d v="1899-12-30T10:32:00"/>
    <s v="Online"/>
    <x v="1"/>
    <x v="1"/>
    <x v="0"/>
    <x v="0"/>
    <n v="7"/>
    <x v="3"/>
    <x v="8"/>
    <x v="102"/>
    <d v="1899-12-30T09:00:00"/>
    <d v="1899-12-30T10:20:00"/>
    <d v="1899-12-30T10:20:00"/>
    <x v="0"/>
    <m/>
    <x v="0"/>
  </r>
  <r>
    <s v="d3caf6a6-ed74-4b76-ba56"/>
    <d v="2024-04-11T00:00:00"/>
    <d v="1899-12-30T10:33:07"/>
    <s v="Online"/>
    <x v="1"/>
    <x v="1"/>
    <x v="0"/>
    <x v="0"/>
    <n v="35"/>
    <x v="1"/>
    <x v="1"/>
    <x v="102"/>
    <d v="1899-12-30T09:00:00"/>
    <d v="1899-12-30T10:50:00"/>
    <d v="1899-12-30T10:50:00"/>
    <x v="0"/>
    <m/>
    <x v="0"/>
  </r>
  <r>
    <s v="0856242a-8119-4738-869e"/>
    <d v="2024-04-11T00:00:00"/>
    <d v="1899-12-30T10:36:41"/>
    <s v="Station"/>
    <x v="1"/>
    <x v="0"/>
    <x v="0"/>
    <x v="1"/>
    <n v="3"/>
    <x v="2"/>
    <x v="2"/>
    <x v="100"/>
    <d v="1899-12-30T12:00:00"/>
    <d v="1899-12-30T12:30:00"/>
    <d v="1899-12-30T12:30:00"/>
    <x v="0"/>
    <m/>
    <x v="0"/>
  </r>
  <r>
    <s v="c03218ef-ff8f-45f4-89fa"/>
    <d v="2024-04-11T00:00:00"/>
    <d v="1899-12-30T10:37:45"/>
    <s v="Online"/>
    <x v="0"/>
    <x v="1"/>
    <x v="0"/>
    <x v="0"/>
    <n v="13"/>
    <x v="0"/>
    <x v="3"/>
    <x v="102"/>
    <d v="1899-12-30T09:00:00"/>
    <d v="1899-12-30T10:00:00"/>
    <d v="1899-12-30T10:00:00"/>
    <x v="0"/>
    <m/>
    <x v="0"/>
  </r>
  <r>
    <s v="d54a6962-00f8-4ce6-b49a"/>
    <d v="2024-04-11T00:00:00"/>
    <d v="1899-12-30T10:41:53"/>
    <s v="Station"/>
    <x v="2"/>
    <x v="0"/>
    <x v="0"/>
    <x v="1"/>
    <n v="11"/>
    <x v="6"/>
    <x v="2"/>
    <x v="100"/>
    <d v="1899-12-30T11:15:00"/>
    <d v="1899-12-30T12:35:00"/>
    <d v="1899-12-30T13:12:00"/>
    <x v="1"/>
    <s v="Technical Issue"/>
    <x v="1"/>
  </r>
  <r>
    <s v="71f45e26-060e-4dc8-b476"/>
    <d v="2024-04-11T00:00:00"/>
    <d v="1899-12-30T10:42:00"/>
    <s v="Online"/>
    <x v="1"/>
    <x v="0"/>
    <x v="0"/>
    <x v="0"/>
    <n v="2"/>
    <x v="2"/>
    <x v="2"/>
    <x v="102"/>
    <d v="1899-12-30T09:00:00"/>
    <d v="1899-12-30T09:30:00"/>
    <d v="1899-12-30T09:30:00"/>
    <x v="0"/>
    <m/>
    <x v="0"/>
  </r>
  <r>
    <s v="3cdfffd2-684e-4a53-8836"/>
    <d v="2024-04-11T00:00:00"/>
    <d v="1899-12-30T10:51:15"/>
    <s v="Online"/>
    <x v="0"/>
    <x v="3"/>
    <x v="0"/>
    <x v="0"/>
    <n v="2"/>
    <x v="5"/>
    <x v="0"/>
    <x v="102"/>
    <d v="1899-12-30T09:15:00"/>
    <d v="1899-12-30T09:45:00"/>
    <d v="1899-12-30T09:45:00"/>
    <x v="0"/>
    <m/>
    <x v="0"/>
  </r>
  <r>
    <s v="77bc51ad-cdde-45c1-a799"/>
    <d v="2024-04-11T00:00:00"/>
    <d v="1899-12-30T11:05:40"/>
    <s v="Online"/>
    <x v="0"/>
    <x v="1"/>
    <x v="1"/>
    <x v="0"/>
    <n v="10"/>
    <x v="5"/>
    <x v="0"/>
    <x v="102"/>
    <d v="1899-12-30T09:30:00"/>
    <d v="1899-12-30T10:00:00"/>
    <d v="1899-12-30T10:00:00"/>
    <x v="0"/>
    <m/>
    <x v="0"/>
  </r>
  <r>
    <s v="561c0bd7-6de6-4d3d-bec2"/>
    <d v="2024-04-11T00:00:00"/>
    <d v="1899-12-30T11:05:41"/>
    <s v="Station"/>
    <x v="0"/>
    <x v="1"/>
    <x v="0"/>
    <x v="0"/>
    <n v="35"/>
    <x v="1"/>
    <x v="1"/>
    <x v="102"/>
    <d v="1899-12-30T09:30:00"/>
    <d v="1899-12-30T11:20:00"/>
    <m/>
    <x v="2"/>
    <s v="Traffic"/>
    <x v="1"/>
  </r>
  <r>
    <s v="0dd43214-a370-4181-b10d"/>
    <d v="2024-04-11T00:00:00"/>
    <d v="1899-12-30T11:24:04"/>
    <s v="Station"/>
    <x v="1"/>
    <x v="0"/>
    <x v="0"/>
    <x v="0"/>
    <n v="23"/>
    <x v="1"/>
    <x v="1"/>
    <x v="102"/>
    <d v="1899-12-30T09:45:00"/>
    <d v="1899-12-30T11:35:00"/>
    <d v="1899-12-30T11:39:00"/>
    <x v="1"/>
    <s v="Signal Failure"/>
    <x v="0"/>
  </r>
  <r>
    <s v="6d549489-95e8-4037-a251"/>
    <d v="2024-04-11T00:00:00"/>
    <d v="1899-12-30T11:36:06"/>
    <s v="Online"/>
    <x v="0"/>
    <x v="1"/>
    <x v="0"/>
    <x v="1"/>
    <n v="10"/>
    <x v="3"/>
    <x v="8"/>
    <x v="100"/>
    <d v="1899-12-30T13:00:00"/>
    <d v="1899-12-30T14:20:00"/>
    <d v="1899-12-30T14:20:00"/>
    <x v="0"/>
    <m/>
    <x v="0"/>
  </r>
  <r>
    <s v="7647f10e-4384-4354-adc2"/>
    <d v="2024-04-11T00:00:00"/>
    <d v="1899-12-30T11:47:14"/>
    <s v="Station"/>
    <x v="0"/>
    <x v="3"/>
    <x v="0"/>
    <x v="1"/>
    <n v="3"/>
    <x v="5"/>
    <x v="0"/>
    <x v="100"/>
    <d v="1899-12-30T13:15:00"/>
    <d v="1899-12-30T13:45:00"/>
    <d v="1899-12-30T13:45:00"/>
    <x v="0"/>
    <m/>
    <x v="0"/>
  </r>
  <r>
    <s v="28b406bd-5a54-467a-8cef"/>
    <d v="2024-04-11T00:00:00"/>
    <d v="1899-12-30T12:07:08"/>
    <s v="Online"/>
    <x v="1"/>
    <x v="1"/>
    <x v="1"/>
    <x v="0"/>
    <n v="52"/>
    <x v="3"/>
    <x v="8"/>
    <x v="102"/>
    <d v="1899-12-30T10:30:00"/>
    <d v="1899-12-30T11:50:00"/>
    <d v="1899-12-30T11:50:00"/>
    <x v="0"/>
    <m/>
    <x v="0"/>
  </r>
  <r>
    <s v="98749802-8cc1-4aab-8ca1"/>
    <d v="2024-04-11T00:00:00"/>
    <d v="1899-12-30T12:27:20"/>
    <s v="Online"/>
    <x v="1"/>
    <x v="1"/>
    <x v="0"/>
    <x v="0"/>
    <n v="7"/>
    <x v="3"/>
    <x v="8"/>
    <x v="102"/>
    <d v="1899-12-30T10:45:00"/>
    <d v="1899-12-30T12:05:00"/>
    <d v="1899-12-30T12:05:00"/>
    <x v="0"/>
    <m/>
    <x v="0"/>
  </r>
  <r>
    <s v="3d41cf62-cf2d-43d2-8d98"/>
    <d v="2024-04-11T00:00:00"/>
    <d v="1899-12-30T12:34:31"/>
    <s v="Station"/>
    <x v="1"/>
    <x v="1"/>
    <x v="0"/>
    <x v="1"/>
    <n v="19"/>
    <x v="0"/>
    <x v="3"/>
    <x v="100"/>
    <d v="1899-12-30T14:00:00"/>
    <d v="1899-12-30T15:00:00"/>
    <d v="1899-12-30T15:00:00"/>
    <x v="0"/>
    <m/>
    <x v="0"/>
  </r>
  <r>
    <s v="badef8fb-d3d6-4365-89bc"/>
    <d v="2024-04-11T00:00:00"/>
    <d v="1899-12-30T12:41:42"/>
    <s v="Online"/>
    <x v="0"/>
    <x v="1"/>
    <x v="0"/>
    <x v="0"/>
    <n v="8"/>
    <x v="7"/>
    <x v="8"/>
    <x v="102"/>
    <d v="1899-12-30T11:00:00"/>
    <d v="1899-12-30T12:20:00"/>
    <d v="1899-12-30T12:20:00"/>
    <x v="0"/>
    <m/>
    <x v="0"/>
  </r>
  <r>
    <s v="f6bd44a0-9dd9-4deb-995b"/>
    <d v="2024-04-11T00:00:00"/>
    <d v="1899-12-30T12:43:38"/>
    <s v="Online"/>
    <x v="0"/>
    <x v="1"/>
    <x v="0"/>
    <x v="0"/>
    <n v="8"/>
    <x v="7"/>
    <x v="8"/>
    <x v="102"/>
    <d v="1899-12-30T11:00:00"/>
    <d v="1899-12-30T12:20:00"/>
    <d v="1899-12-30T12:20:00"/>
    <x v="0"/>
    <m/>
    <x v="0"/>
  </r>
  <r>
    <s v="6e61443d-7f2a-4dab-b792"/>
    <d v="2024-04-11T00:00:00"/>
    <d v="1899-12-30T13:16:48"/>
    <s v="Station"/>
    <x v="1"/>
    <x v="1"/>
    <x v="0"/>
    <x v="1"/>
    <n v="35"/>
    <x v="4"/>
    <x v="21"/>
    <x v="100"/>
    <d v="1899-12-30T14:45:00"/>
    <d v="1899-12-30T17:15:00"/>
    <d v="1899-12-30T17:15:00"/>
    <x v="0"/>
    <m/>
    <x v="0"/>
  </r>
  <r>
    <s v="a4e05ec1-7845-481f-9b33"/>
    <d v="2024-04-11T00:00:00"/>
    <d v="1899-12-30T13:23:25"/>
    <s v="Station"/>
    <x v="0"/>
    <x v="1"/>
    <x v="0"/>
    <x v="1"/>
    <n v="53"/>
    <x v="1"/>
    <x v="1"/>
    <x v="100"/>
    <d v="1899-12-30T14:45:00"/>
    <d v="1899-12-30T16:35:00"/>
    <d v="1899-12-30T16:35:00"/>
    <x v="0"/>
    <m/>
    <x v="0"/>
  </r>
  <r>
    <s v="af2f0f6a-6297-42b6-960c"/>
    <d v="2024-04-11T00:00:00"/>
    <d v="1899-12-30T13:53:59"/>
    <s v="Online"/>
    <x v="1"/>
    <x v="1"/>
    <x v="0"/>
    <x v="1"/>
    <n v="12"/>
    <x v="7"/>
    <x v="8"/>
    <x v="100"/>
    <d v="1899-12-30T15:15:00"/>
    <d v="1899-12-30T16:35:00"/>
    <d v="1899-12-30T16:35:00"/>
    <x v="0"/>
    <m/>
    <x v="0"/>
  </r>
  <r>
    <s v="af38180d-8244-4f5d-a39b"/>
    <d v="2024-04-11T00:00:00"/>
    <d v="1899-12-30T14:00:24"/>
    <s v="Online"/>
    <x v="0"/>
    <x v="1"/>
    <x v="0"/>
    <x v="1"/>
    <n v="19"/>
    <x v="0"/>
    <x v="3"/>
    <x v="100"/>
    <d v="1899-12-30T15:30:00"/>
    <d v="1899-12-30T16:30:00"/>
    <d v="1899-12-30T16:30:00"/>
    <x v="0"/>
    <m/>
    <x v="0"/>
  </r>
  <r>
    <s v="ef2a8c97-40ee-4108-961a"/>
    <d v="2024-04-11T00:00:00"/>
    <d v="1899-12-30T14:00:52"/>
    <s v="Station"/>
    <x v="1"/>
    <x v="1"/>
    <x v="0"/>
    <x v="0"/>
    <n v="3"/>
    <x v="5"/>
    <x v="0"/>
    <x v="102"/>
    <d v="1899-12-30T12:30:00"/>
    <d v="1899-12-30T13:00:00"/>
    <d v="1899-12-30T13:00:00"/>
    <x v="0"/>
    <m/>
    <x v="0"/>
  </r>
  <r>
    <s v="158bb29a-ffc4-48f4-9429"/>
    <d v="2024-04-11T00:00:00"/>
    <d v="1899-12-30T14:05:36"/>
    <s v="Station"/>
    <x v="0"/>
    <x v="1"/>
    <x v="0"/>
    <x v="1"/>
    <n v="19"/>
    <x v="0"/>
    <x v="3"/>
    <x v="100"/>
    <d v="1899-12-30T15:30:00"/>
    <d v="1899-12-30T16:30:00"/>
    <d v="1899-12-30T16:30:00"/>
    <x v="0"/>
    <m/>
    <x v="0"/>
  </r>
  <r>
    <s v="9d9b1d06-dc92-45a1-be58"/>
    <d v="2024-04-11T00:00:00"/>
    <d v="1899-12-30T14:06:38"/>
    <s v="Online"/>
    <x v="1"/>
    <x v="2"/>
    <x v="0"/>
    <x v="1"/>
    <n v="7"/>
    <x v="3"/>
    <x v="8"/>
    <x v="100"/>
    <d v="1899-12-30T15:30:00"/>
    <d v="1899-12-30T16:50:00"/>
    <d v="1899-12-30T16:50:00"/>
    <x v="0"/>
    <m/>
    <x v="0"/>
  </r>
  <r>
    <s v="aef9c9aa-4d32-4bfa-8919"/>
    <d v="2024-04-11T00:00:00"/>
    <d v="1899-12-30T14:12:44"/>
    <s v="Online"/>
    <x v="1"/>
    <x v="2"/>
    <x v="0"/>
    <x v="1"/>
    <n v="7"/>
    <x v="3"/>
    <x v="8"/>
    <x v="100"/>
    <d v="1899-12-30T15:30:00"/>
    <d v="1899-12-30T16:50:00"/>
    <d v="1899-12-30T16:50:00"/>
    <x v="0"/>
    <m/>
    <x v="0"/>
  </r>
  <r>
    <s v="95b5e111-4794-4cc5-985a"/>
    <d v="2024-04-11T00:00:00"/>
    <d v="1899-12-30T14:16:43"/>
    <s v="Online"/>
    <x v="1"/>
    <x v="2"/>
    <x v="0"/>
    <x v="1"/>
    <n v="7"/>
    <x v="3"/>
    <x v="8"/>
    <x v="100"/>
    <d v="1899-12-30T15:45:00"/>
    <d v="1899-12-30T17:05:00"/>
    <d v="1899-12-30T17:05:00"/>
    <x v="0"/>
    <m/>
    <x v="0"/>
  </r>
  <r>
    <s v="3389b6a7-4e67-4532-9032"/>
    <d v="2024-04-11T00:00:00"/>
    <d v="1899-12-30T14:26:07"/>
    <s v="Station"/>
    <x v="1"/>
    <x v="1"/>
    <x v="0"/>
    <x v="1"/>
    <n v="35"/>
    <x v="4"/>
    <x v="21"/>
    <x v="100"/>
    <d v="1899-12-30T15:45:00"/>
    <d v="1899-12-30T18:15:00"/>
    <d v="1899-12-30T18:15:00"/>
    <x v="0"/>
    <m/>
    <x v="0"/>
  </r>
  <r>
    <s v="5d16b6d8-f89c-4665-a7bd"/>
    <d v="2024-04-11T00:00:00"/>
    <d v="1899-12-30T14:30:37"/>
    <s v="Station"/>
    <x v="2"/>
    <x v="2"/>
    <x v="0"/>
    <x v="2"/>
    <n v="9"/>
    <x v="3"/>
    <x v="8"/>
    <x v="100"/>
    <d v="1899-12-30T16:00:00"/>
    <d v="1899-12-30T17:20:00"/>
    <d v="1899-12-30T18:40:00"/>
    <x v="1"/>
    <s v="Weather"/>
    <x v="0"/>
  </r>
  <r>
    <s v="62c2c701-8265-4023-9989"/>
    <d v="2024-04-11T00:00:00"/>
    <d v="1899-12-30T14:37:30"/>
    <s v="Station"/>
    <x v="2"/>
    <x v="0"/>
    <x v="1"/>
    <x v="2"/>
    <n v="69"/>
    <x v="3"/>
    <x v="8"/>
    <x v="100"/>
    <d v="1899-12-30T16:00:00"/>
    <d v="1899-12-30T17:20:00"/>
    <d v="1899-12-30T18:40:00"/>
    <x v="1"/>
    <s v="Weather"/>
    <x v="0"/>
  </r>
  <r>
    <s v="8f5fdead-111c-48b0-905c"/>
    <d v="2024-04-11T00:00:00"/>
    <d v="1899-12-30T14:37:43"/>
    <s v="Station"/>
    <x v="0"/>
    <x v="3"/>
    <x v="0"/>
    <x v="2"/>
    <n v="3"/>
    <x v="5"/>
    <x v="0"/>
    <x v="100"/>
    <d v="1899-12-30T16:00:00"/>
    <d v="1899-12-30T16:30:00"/>
    <d v="1899-12-30T16:30:00"/>
    <x v="0"/>
    <m/>
    <x v="0"/>
  </r>
  <r>
    <s v="3f9abb2a-0116-4458-adad"/>
    <d v="2024-04-11T00:00:00"/>
    <d v="1899-12-30T14:45:41"/>
    <s v="Online"/>
    <x v="1"/>
    <x v="1"/>
    <x v="0"/>
    <x v="0"/>
    <n v="7"/>
    <x v="3"/>
    <x v="8"/>
    <x v="102"/>
    <d v="1899-12-30T13:15:00"/>
    <d v="1899-12-30T14:35:00"/>
    <d v="1899-12-30T14:35:00"/>
    <x v="0"/>
    <m/>
    <x v="0"/>
  </r>
  <r>
    <s v="24909f27-86c4-4c85-8f13"/>
    <d v="2024-04-11T00:00:00"/>
    <d v="1899-12-30T14:46:18"/>
    <s v="Station"/>
    <x v="0"/>
    <x v="1"/>
    <x v="1"/>
    <x v="0"/>
    <n v="27"/>
    <x v="0"/>
    <x v="3"/>
    <x v="102"/>
    <d v="1899-12-30T13:15:00"/>
    <d v="1899-12-30T14:15:00"/>
    <d v="1899-12-30T14:15:00"/>
    <x v="0"/>
    <m/>
    <x v="0"/>
  </r>
  <r>
    <s v="8d903939-03ed-4770-aaf8"/>
    <d v="2024-04-11T00:00:00"/>
    <d v="1899-12-30T14:48:12"/>
    <s v="Online"/>
    <x v="1"/>
    <x v="1"/>
    <x v="0"/>
    <x v="2"/>
    <n v="70"/>
    <x v="1"/>
    <x v="1"/>
    <x v="100"/>
    <d v="1899-12-30T16:15:00"/>
    <d v="1899-12-30T18:05:00"/>
    <d v="1899-12-30T18:05:00"/>
    <x v="0"/>
    <m/>
    <x v="0"/>
  </r>
  <r>
    <s v="bbf27807-261d-4189-9630"/>
    <d v="2024-04-11T00:00:00"/>
    <d v="1899-12-30T14:48:55"/>
    <s v="Station"/>
    <x v="1"/>
    <x v="1"/>
    <x v="0"/>
    <x v="0"/>
    <n v="35"/>
    <x v="1"/>
    <x v="1"/>
    <x v="102"/>
    <d v="1899-12-30T13:15:00"/>
    <d v="1899-12-30T15:05:00"/>
    <d v="1899-12-30T15:05:00"/>
    <x v="0"/>
    <m/>
    <x v="0"/>
  </r>
  <r>
    <s v="cde971ab-e7fd-4cc5-ae83"/>
    <d v="2024-04-11T00:00:00"/>
    <d v="1899-12-30T14:50:47"/>
    <s v="Station"/>
    <x v="0"/>
    <x v="1"/>
    <x v="1"/>
    <x v="0"/>
    <n v="27"/>
    <x v="0"/>
    <x v="3"/>
    <x v="102"/>
    <d v="1899-12-30T13:15:00"/>
    <d v="1899-12-30T14:15:00"/>
    <d v="1899-12-30T14:15:00"/>
    <x v="0"/>
    <m/>
    <x v="0"/>
  </r>
  <r>
    <s v="406ecd6c-e08d-46bf-855c"/>
    <d v="2024-04-11T00:00:00"/>
    <d v="1899-12-30T14:52:41"/>
    <s v="Online"/>
    <x v="1"/>
    <x v="1"/>
    <x v="0"/>
    <x v="2"/>
    <n v="13"/>
    <x v="3"/>
    <x v="8"/>
    <x v="100"/>
    <d v="1899-12-30T16:15:00"/>
    <d v="1899-12-30T17:35:00"/>
    <d v="1899-12-30T17:35:00"/>
    <x v="0"/>
    <m/>
    <x v="0"/>
  </r>
  <r>
    <s v="f2909b73-b26e-44f9-938d"/>
    <d v="2024-04-11T00:00:00"/>
    <d v="1899-12-30T14:53:48"/>
    <s v="Station"/>
    <x v="1"/>
    <x v="1"/>
    <x v="0"/>
    <x v="0"/>
    <n v="3"/>
    <x v="2"/>
    <x v="2"/>
    <x v="102"/>
    <d v="1899-12-30T13:15:00"/>
    <d v="1899-12-30T13:45:00"/>
    <d v="1899-12-30T13:45:00"/>
    <x v="0"/>
    <m/>
    <x v="0"/>
  </r>
  <r>
    <s v="3c4b02ac-4ffd-453d-bcbc"/>
    <d v="2024-04-11T00:00:00"/>
    <d v="1899-12-30T14:54:46"/>
    <s v="Online"/>
    <x v="1"/>
    <x v="1"/>
    <x v="0"/>
    <x v="0"/>
    <n v="7"/>
    <x v="3"/>
    <x v="8"/>
    <x v="102"/>
    <d v="1899-12-30T13:15:00"/>
    <d v="1899-12-30T14:35:00"/>
    <d v="1899-12-30T14:35:00"/>
    <x v="0"/>
    <m/>
    <x v="0"/>
  </r>
  <r>
    <s v="eabdc927-ac66-41a4-875d"/>
    <d v="2024-04-11T00:00:00"/>
    <d v="1899-12-30T14:56:37"/>
    <s v="Online"/>
    <x v="0"/>
    <x v="0"/>
    <x v="0"/>
    <x v="2"/>
    <n v="3"/>
    <x v="5"/>
    <x v="0"/>
    <x v="100"/>
    <d v="1899-12-30T16:15:00"/>
    <d v="1899-12-30T16:45:00"/>
    <d v="1899-12-30T16:45:00"/>
    <x v="0"/>
    <m/>
    <x v="0"/>
  </r>
  <r>
    <s v="fa00b123-123f-46a7-841a"/>
    <d v="2024-04-11T00:00:00"/>
    <d v="1899-12-30T14:58:04"/>
    <s v="Online"/>
    <x v="0"/>
    <x v="0"/>
    <x v="0"/>
    <x v="2"/>
    <n v="3"/>
    <x v="5"/>
    <x v="0"/>
    <x v="100"/>
    <d v="1899-12-30T16:15:00"/>
    <d v="1899-12-30T16:45:00"/>
    <d v="1899-12-30T16:45:00"/>
    <x v="0"/>
    <m/>
    <x v="0"/>
  </r>
  <r>
    <s v="7409796a-0240-4291-8f56"/>
    <d v="2024-04-11T00:00:00"/>
    <d v="1899-12-30T15:07:39"/>
    <s v="Station"/>
    <x v="2"/>
    <x v="1"/>
    <x v="0"/>
    <x v="1"/>
    <n v="126"/>
    <x v="5"/>
    <x v="4"/>
    <x v="100"/>
    <d v="1899-12-30T15:30:00"/>
    <d v="1899-12-30T17:20:00"/>
    <d v="1899-12-30T17:50:00"/>
    <x v="1"/>
    <s v="Staffing"/>
    <x v="1"/>
  </r>
  <r>
    <s v="5ccf90b3-116e-432a-ad02"/>
    <d v="2024-04-11T00:00:00"/>
    <d v="1899-12-30T15:08:18"/>
    <s v="Online"/>
    <x v="0"/>
    <x v="1"/>
    <x v="0"/>
    <x v="2"/>
    <n v="13"/>
    <x v="3"/>
    <x v="8"/>
    <x v="100"/>
    <d v="1899-12-30T16:30:00"/>
    <d v="1899-12-30T17:50:00"/>
    <d v="1899-12-30T17:50:00"/>
    <x v="0"/>
    <m/>
    <x v="0"/>
  </r>
  <r>
    <s v="03a39a37-4525-4e30-b22f"/>
    <d v="2024-04-11T00:00:00"/>
    <d v="1899-12-30T15:08:40"/>
    <s v="Station"/>
    <x v="0"/>
    <x v="0"/>
    <x v="0"/>
    <x v="2"/>
    <n v="17"/>
    <x v="0"/>
    <x v="3"/>
    <x v="100"/>
    <d v="1899-12-30T16:30:00"/>
    <d v="1899-12-30T17:30:00"/>
    <d v="1899-12-30T17:30:00"/>
    <x v="0"/>
    <m/>
    <x v="0"/>
  </r>
  <r>
    <s v="8bcd433f-b048-403d-aadf"/>
    <d v="2024-04-11T00:00:00"/>
    <d v="1899-12-30T15:11:16"/>
    <s v="Online"/>
    <x v="0"/>
    <x v="0"/>
    <x v="1"/>
    <x v="2"/>
    <n v="27"/>
    <x v="2"/>
    <x v="15"/>
    <x v="100"/>
    <d v="1899-12-30T16:30:00"/>
    <d v="1899-12-30T18:00:00"/>
    <d v="1899-12-30T18:00:00"/>
    <x v="0"/>
    <m/>
    <x v="0"/>
  </r>
  <r>
    <s v="2d79d101-3626-4aa2-9ac6"/>
    <d v="2024-04-11T00:00:00"/>
    <d v="1899-12-30T15:12:18"/>
    <s v="Station"/>
    <x v="1"/>
    <x v="1"/>
    <x v="0"/>
    <x v="2"/>
    <n v="5"/>
    <x v="5"/>
    <x v="0"/>
    <x v="100"/>
    <d v="1899-12-30T17:45:00"/>
    <d v="1899-12-30T18:15:00"/>
    <d v="1899-12-30T18:15:00"/>
    <x v="0"/>
    <m/>
    <x v="0"/>
  </r>
  <r>
    <s v="44e3f68a-04b0-42cb-a6aa"/>
    <d v="2024-04-11T00:00:00"/>
    <d v="1899-12-30T15:15:31"/>
    <s v="Station"/>
    <x v="0"/>
    <x v="1"/>
    <x v="1"/>
    <x v="2"/>
    <n v="114"/>
    <x v="1"/>
    <x v="1"/>
    <x v="100"/>
    <d v="1899-12-30T17:45:00"/>
    <d v="1899-12-30T19:35:00"/>
    <d v="1899-12-30T19:35:00"/>
    <x v="0"/>
    <m/>
    <x v="0"/>
  </r>
  <r>
    <s v="050062fb-fdaa-41cd-bc64"/>
    <d v="2024-04-11T00:00:00"/>
    <d v="1899-12-30T15:16:32"/>
    <s v="Station"/>
    <x v="1"/>
    <x v="1"/>
    <x v="0"/>
    <x v="2"/>
    <n v="10"/>
    <x v="6"/>
    <x v="16"/>
    <x v="100"/>
    <d v="1899-12-30T17:45:00"/>
    <d v="1899-12-30T18:15:00"/>
    <d v="1899-12-30T18:15:00"/>
    <x v="0"/>
    <m/>
    <x v="0"/>
  </r>
  <r>
    <s v="34523cad-8865-4a49-b68f"/>
    <d v="2024-04-11T00:00:00"/>
    <d v="1899-12-30T15:20:50"/>
    <s v="Station"/>
    <x v="0"/>
    <x v="1"/>
    <x v="0"/>
    <x v="2"/>
    <n v="70"/>
    <x v="1"/>
    <x v="1"/>
    <x v="100"/>
    <d v="1899-12-30T17:45:00"/>
    <d v="1899-12-30T19:35:00"/>
    <d v="1899-12-30T19:35:00"/>
    <x v="0"/>
    <m/>
    <x v="0"/>
  </r>
  <r>
    <s v="1565aa3a-9f52-4f69-bb42"/>
    <d v="2024-04-11T00:00:00"/>
    <d v="1899-12-30T15:23:09"/>
    <s v="Station"/>
    <x v="0"/>
    <x v="1"/>
    <x v="0"/>
    <x v="2"/>
    <n v="70"/>
    <x v="1"/>
    <x v="1"/>
    <x v="100"/>
    <d v="1899-12-30T17:45:00"/>
    <d v="1899-12-30T19:35:00"/>
    <d v="1899-12-30T19:35:00"/>
    <x v="0"/>
    <m/>
    <x v="0"/>
  </r>
  <r>
    <s v="3c3beb0e-985a-452a-af2f"/>
    <d v="2024-04-11T00:00:00"/>
    <d v="1899-12-30T15:23:43"/>
    <s v="Station"/>
    <x v="1"/>
    <x v="1"/>
    <x v="0"/>
    <x v="2"/>
    <n v="10"/>
    <x v="6"/>
    <x v="16"/>
    <x v="100"/>
    <d v="1899-12-30T17:45:00"/>
    <d v="1899-12-30T18:15:00"/>
    <d v="1899-12-30T18:15:00"/>
    <x v="0"/>
    <m/>
    <x v="0"/>
  </r>
  <r>
    <s v="ea596a9b-fd64-4a35-93f4"/>
    <d v="2024-04-11T00:00:00"/>
    <d v="1899-12-30T15:30:37"/>
    <s v="Station"/>
    <x v="1"/>
    <x v="1"/>
    <x v="0"/>
    <x v="2"/>
    <n v="16"/>
    <x v="7"/>
    <x v="8"/>
    <x v="100"/>
    <d v="1899-12-30T17:00:00"/>
    <d v="1899-12-30T18:20:00"/>
    <d v="1899-12-30T18:20:00"/>
    <x v="0"/>
    <m/>
    <x v="0"/>
  </r>
  <r>
    <s v="ef890ba4-b438-4ae8-a67c"/>
    <d v="2024-04-11T00:00:00"/>
    <d v="1899-12-30T15:40:56"/>
    <s v="Station"/>
    <x v="1"/>
    <x v="1"/>
    <x v="0"/>
    <x v="2"/>
    <n v="25"/>
    <x v="0"/>
    <x v="3"/>
    <x v="100"/>
    <d v="1899-12-30T17:00:00"/>
    <d v="1899-12-30T18:00:00"/>
    <d v="1899-12-30T18:00:00"/>
    <x v="0"/>
    <m/>
    <x v="0"/>
  </r>
  <r>
    <s v="6e55aab5-f059-4105-9416"/>
    <d v="2024-04-11T00:00:00"/>
    <d v="1899-12-30T15:41:19"/>
    <s v="Online"/>
    <x v="1"/>
    <x v="1"/>
    <x v="0"/>
    <x v="2"/>
    <n v="13"/>
    <x v="3"/>
    <x v="8"/>
    <x v="100"/>
    <d v="1899-12-30T17:00:00"/>
    <d v="1899-12-30T18:20:00"/>
    <d v="1899-12-30T18:20:00"/>
    <x v="0"/>
    <m/>
    <x v="0"/>
  </r>
  <r>
    <s v="3c6e5ab8-758d-41bc-b0a3"/>
    <d v="2024-04-11T00:00:00"/>
    <d v="1899-12-30T15:42:10"/>
    <s v="Station"/>
    <x v="1"/>
    <x v="2"/>
    <x v="0"/>
    <x v="2"/>
    <n v="95"/>
    <x v="3"/>
    <x v="2"/>
    <x v="100"/>
    <d v="1899-12-30T17:00:00"/>
    <d v="1899-12-30T18:50:00"/>
    <d v="1899-12-30T18:50:00"/>
    <x v="0"/>
    <m/>
    <x v="0"/>
  </r>
  <r>
    <s v="88c8c856-5c63-45c8-8f65"/>
    <d v="2024-04-11T00:00:00"/>
    <d v="1899-12-30T15:52:20"/>
    <s v="Online"/>
    <x v="0"/>
    <x v="2"/>
    <x v="0"/>
    <x v="2"/>
    <n v="17"/>
    <x v="0"/>
    <x v="3"/>
    <x v="100"/>
    <d v="1899-12-30T17:15:00"/>
    <d v="1899-12-30T18:15:00"/>
    <d v="1899-12-30T18:15:00"/>
    <x v="0"/>
    <m/>
    <x v="0"/>
  </r>
  <r>
    <s v="d77e78bf-2500-45c7-9c4f"/>
    <d v="2024-04-11T00:00:00"/>
    <d v="1899-12-30T15:53:16"/>
    <s v="Online"/>
    <x v="1"/>
    <x v="3"/>
    <x v="0"/>
    <x v="2"/>
    <n v="9"/>
    <x v="3"/>
    <x v="8"/>
    <x v="100"/>
    <d v="1899-12-30T17:15:00"/>
    <d v="1899-12-30T18:35:00"/>
    <d v="1899-12-30T18:35:00"/>
    <x v="0"/>
    <m/>
    <x v="0"/>
  </r>
  <r>
    <s v="6201e853-46af-46f8-b73a"/>
    <d v="2024-04-11T00:00:00"/>
    <d v="1899-12-30T15:53:51"/>
    <s v="Online"/>
    <x v="0"/>
    <x v="2"/>
    <x v="0"/>
    <x v="2"/>
    <n v="25"/>
    <x v="6"/>
    <x v="9"/>
    <x v="100"/>
    <d v="1899-12-30T17:15:00"/>
    <d v="1899-12-30T18:45:00"/>
    <d v="1899-12-30T18:45:00"/>
    <x v="0"/>
    <m/>
    <x v="0"/>
  </r>
  <r>
    <s v="ee57df8b-11f9-4b39-96c4"/>
    <d v="2024-04-11T00:00:00"/>
    <d v="1899-12-30T15:56:12"/>
    <s v="Station"/>
    <x v="0"/>
    <x v="1"/>
    <x v="0"/>
    <x v="2"/>
    <n v="16"/>
    <x v="7"/>
    <x v="8"/>
    <x v="100"/>
    <d v="1899-12-30T17:15:00"/>
    <d v="1899-12-30T18:35:00"/>
    <d v="1899-12-30T18:35:00"/>
    <x v="0"/>
    <m/>
    <x v="0"/>
  </r>
  <r>
    <s v="3aca2c0f-a5c7-4adc-9c8f"/>
    <d v="2024-04-11T00:00:00"/>
    <d v="1899-12-30T16:03:04"/>
    <s v="Station"/>
    <x v="2"/>
    <x v="1"/>
    <x v="0"/>
    <x v="0"/>
    <n v="76"/>
    <x v="2"/>
    <x v="4"/>
    <x v="102"/>
    <d v="1899-12-30T15:30:00"/>
    <d v="1899-12-30T17:45:00"/>
    <d v="1899-12-30T17:53:00"/>
    <x v="1"/>
    <s v="Staffing"/>
    <x v="1"/>
  </r>
  <r>
    <s v="29a08a92-f8ed-477b-a187"/>
    <d v="2024-04-11T00:00:00"/>
    <d v="1899-12-30T16:06:20"/>
    <s v="Station"/>
    <x v="0"/>
    <x v="0"/>
    <x v="0"/>
    <x v="2"/>
    <n v="101"/>
    <x v="2"/>
    <x v="4"/>
    <x v="100"/>
    <d v="1899-12-30T17:30:00"/>
    <d v="1899-12-30T19:45:00"/>
    <d v="1899-12-30T20:05:00"/>
    <x v="1"/>
    <s v="Technical Issue"/>
    <x v="0"/>
  </r>
  <r>
    <s v="c3cd651c-d8f3-486e-9c1c"/>
    <d v="2024-04-11T00:00:00"/>
    <d v="1899-12-30T16:07:13"/>
    <s v="Station"/>
    <x v="1"/>
    <x v="0"/>
    <x v="0"/>
    <x v="2"/>
    <n v="9"/>
    <x v="3"/>
    <x v="8"/>
    <x v="100"/>
    <d v="1899-12-30T17:45:00"/>
    <d v="1899-12-30T19:05:00"/>
    <d v="1899-12-30T19:05:00"/>
    <x v="0"/>
    <m/>
    <x v="0"/>
  </r>
  <r>
    <s v="7cf80a8a-2d7e-440b-95ab"/>
    <d v="2024-04-11T00:00:00"/>
    <d v="1899-12-30T16:35:37"/>
    <s v="Station"/>
    <x v="1"/>
    <x v="1"/>
    <x v="0"/>
    <x v="0"/>
    <n v="13"/>
    <x v="0"/>
    <x v="3"/>
    <x v="102"/>
    <d v="1899-12-30T15:00:00"/>
    <d v="1899-12-30T16:00:00"/>
    <d v="1899-12-30T16:00:00"/>
    <x v="0"/>
    <m/>
    <x v="0"/>
  </r>
  <r>
    <s v="2fac904b-51c4-4343-9b7e"/>
    <d v="2024-04-11T00:00:00"/>
    <d v="1899-12-30T16:40:44"/>
    <s v="Station"/>
    <x v="1"/>
    <x v="1"/>
    <x v="0"/>
    <x v="0"/>
    <n v="13"/>
    <x v="0"/>
    <x v="3"/>
    <x v="102"/>
    <d v="1899-12-30T15:00:00"/>
    <d v="1899-12-30T16:00:00"/>
    <d v="1899-12-30T16:00:00"/>
    <x v="0"/>
    <m/>
    <x v="0"/>
  </r>
  <r>
    <s v="d55df775-d4bd-49e9-befe"/>
    <d v="2024-04-11T00:00:00"/>
    <d v="1899-12-30T17:00:26"/>
    <s v="Station"/>
    <x v="0"/>
    <x v="1"/>
    <x v="0"/>
    <x v="0"/>
    <n v="13"/>
    <x v="0"/>
    <x v="3"/>
    <x v="102"/>
    <d v="1899-12-30T15:30:00"/>
    <d v="1899-12-30T16:30:00"/>
    <d v="1899-12-30T16:30:00"/>
    <x v="0"/>
    <m/>
    <x v="0"/>
  </r>
  <r>
    <s v="4fe920fb-cd1c-4375-b72f"/>
    <d v="2024-04-11T00:00:00"/>
    <d v="1899-12-30T17:04:06"/>
    <s v="Station"/>
    <x v="0"/>
    <x v="1"/>
    <x v="0"/>
    <x v="0"/>
    <n v="13"/>
    <x v="0"/>
    <x v="3"/>
    <x v="102"/>
    <d v="1899-12-30T15:30:00"/>
    <d v="1899-12-30T16:30:00"/>
    <d v="1899-12-30T16:30:00"/>
    <x v="0"/>
    <m/>
    <x v="0"/>
  </r>
  <r>
    <s v="946240a2-51fb-4260-913f"/>
    <d v="2024-04-11T00:00:00"/>
    <d v="1899-12-30T17:04:12"/>
    <s v="Station"/>
    <x v="0"/>
    <x v="0"/>
    <x v="0"/>
    <x v="2"/>
    <n v="26"/>
    <x v="6"/>
    <x v="1"/>
    <x v="100"/>
    <d v="1899-12-30T18:30:00"/>
    <d v="1899-12-30T20:15:00"/>
    <d v="1899-12-30T20:15:00"/>
    <x v="0"/>
    <m/>
    <x v="0"/>
  </r>
  <r>
    <s v="a973de3d-1b0e-4052-a397"/>
    <d v="2024-04-11T00:00:00"/>
    <d v="1899-12-30T17:06:23"/>
    <s v="Station"/>
    <x v="2"/>
    <x v="0"/>
    <x v="0"/>
    <x v="2"/>
    <n v="101"/>
    <x v="2"/>
    <x v="4"/>
    <x v="100"/>
    <d v="1899-12-30T17:30:00"/>
    <d v="1899-12-30T19:45:00"/>
    <d v="1899-12-30T20:05:00"/>
    <x v="1"/>
    <s v="Technical Issue"/>
    <x v="1"/>
  </r>
  <r>
    <s v="e9c46a34-ccc8-42c2-9b19"/>
    <d v="2024-04-11T00:00:00"/>
    <d v="1899-12-30T17:13:21"/>
    <s v="Online"/>
    <x v="1"/>
    <x v="2"/>
    <x v="1"/>
    <x v="0"/>
    <n v="35"/>
    <x v="3"/>
    <x v="8"/>
    <x v="102"/>
    <d v="1899-12-30T15:30:00"/>
    <d v="1899-12-30T16:50:00"/>
    <d v="1899-12-30T16:50:00"/>
    <x v="0"/>
    <m/>
    <x v="0"/>
  </r>
  <r>
    <s v="3f09d2dd-48c4-46ec-b831"/>
    <d v="2024-04-11T00:00:00"/>
    <d v="1899-12-30T17:15:34"/>
    <s v="Online"/>
    <x v="1"/>
    <x v="1"/>
    <x v="0"/>
    <x v="2"/>
    <n v="16"/>
    <x v="7"/>
    <x v="8"/>
    <x v="100"/>
    <d v="1899-12-30T18:45:00"/>
    <d v="1899-12-30T20:05:00"/>
    <m/>
    <x v="2"/>
    <s v="Weather Conditions"/>
    <x v="0"/>
  </r>
  <r>
    <s v="5eed1827-4419-4461-a12b"/>
    <d v="2024-04-11T00:00:00"/>
    <d v="1899-12-30T17:15:38"/>
    <s v="Online"/>
    <x v="1"/>
    <x v="1"/>
    <x v="0"/>
    <x v="2"/>
    <n v="16"/>
    <x v="7"/>
    <x v="8"/>
    <x v="100"/>
    <d v="1899-12-30T18:45:00"/>
    <d v="1899-12-30T20:05:00"/>
    <m/>
    <x v="2"/>
    <s v="Weather Conditions"/>
    <x v="0"/>
  </r>
  <r>
    <s v="f5155eef-8c69-4f25-a977"/>
    <d v="2024-04-11T00:00:00"/>
    <d v="1899-12-30T17:16:12"/>
    <s v="Online"/>
    <x v="1"/>
    <x v="3"/>
    <x v="0"/>
    <x v="2"/>
    <n v="11"/>
    <x v="2"/>
    <x v="22"/>
    <x v="100"/>
    <d v="1899-12-30T18:45:00"/>
    <d v="1899-12-30T19:20:00"/>
    <d v="1899-12-30T19:20:00"/>
    <x v="0"/>
    <m/>
    <x v="0"/>
  </r>
  <r>
    <s v="62fd60bc-945a-4cd8-b86b"/>
    <d v="2024-04-11T00:00:00"/>
    <d v="1899-12-30T17:16:27"/>
    <s v="Station"/>
    <x v="0"/>
    <x v="1"/>
    <x v="0"/>
    <x v="0"/>
    <n v="35"/>
    <x v="1"/>
    <x v="1"/>
    <x v="102"/>
    <d v="1899-12-30T15:45:00"/>
    <d v="1899-12-30T17:35:00"/>
    <d v="1899-12-30T17:35:00"/>
    <x v="0"/>
    <m/>
    <x v="0"/>
  </r>
  <r>
    <s v="f94472d9-1e8a-46af-a192"/>
    <d v="2024-04-11T00:00:00"/>
    <d v="1899-12-30T17:20:00"/>
    <s v="Online"/>
    <x v="1"/>
    <x v="1"/>
    <x v="0"/>
    <x v="2"/>
    <n v="16"/>
    <x v="7"/>
    <x v="8"/>
    <x v="100"/>
    <d v="1899-12-30T18:45:00"/>
    <d v="1899-12-30T20:05:00"/>
    <m/>
    <x v="2"/>
    <s v="Weather Conditions"/>
    <x v="0"/>
  </r>
  <r>
    <s v="7d9b055e-da62-4741-9908"/>
    <d v="2024-04-11T00:00:00"/>
    <d v="1899-12-30T17:23:54"/>
    <s v="Online"/>
    <x v="1"/>
    <x v="1"/>
    <x v="0"/>
    <x v="2"/>
    <n v="16"/>
    <x v="7"/>
    <x v="8"/>
    <x v="100"/>
    <d v="1899-12-30T18:45:00"/>
    <d v="1899-12-30T20:05:00"/>
    <m/>
    <x v="2"/>
    <s v="Weather Conditions"/>
    <x v="0"/>
  </r>
  <r>
    <s v="036fbfdf-a32c-4475-a189"/>
    <d v="2024-04-11T00:00:00"/>
    <d v="1899-12-30T17:26:52"/>
    <s v="Online"/>
    <x v="1"/>
    <x v="1"/>
    <x v="0"/>
    <x v="2"/>
    <n v="16"/>
    <x v="7"/>
    <x v="8"/>
    <x v="100"/>
    <d v="1899-12-30T18:45:00"/>
    <d v="1899-12-30T20:05:00"/>
    <m/>
    <x v="2"/>
    <s v="Weather Conditions"/>
    <x v="0"/>
  </r>
  <r>
    <s v="9c7517ae-7131-4420-a5fd"/>
    <d v="2024-04-11T00:00:00"/>
    <d v="1899-12-30T17:33:18"/>
    <s v="Station"/>
    <x v="0"/>
    <x v="3"/>
    <x v="0"/>
    <x v="0"/>
    <n v="2"/>
    <x v="5"/>
    <x v="0"/>
    <x v="102"/>
    <d v="1899-12-30T16:00:00"/>
    <d v="1899-12-30T16:30:00"/>
    <d v="1899-12-30T16:30:00"/>
    <x v="0"/>
    <m/>
    <x v="0"/>
  </r>
  <r>
    <s v="92a39c5b-bd5e-46e1-a3c2"/>
    <d v="2024-04-11T00:00:00"/>
    <d v="1899-12-30T17:35:21"/>
    <s v="Station"/>
    <x v="1"/>
    <x v="0"/>
    <x v="0"/>
    <x v="0"/>
    <n v="4"/>
    <x v="3"/>
    <x v="8"/>
    <x v="102"/>
    <d v="1899-12-30T16:00:00"/>
    <d v="1899-12-30T17:20:00"/>
    <d v="1899-12-30T17:20:00"/>
    <x v="0"/>
    <m/>
    <x v="0"/>
  </r>
  <r>
    <s v="398dd7b3-d1c8-47a5-a820"/>
    <d v="2024-04-11T00:00:00"/>
    <d v="1899-12-30T17:35:37"/>
    <s v="Station"/>
    <x v="1"/>
    <x v="1"/>
    <x v="0"/>
    <x v="1"/>
    <n v="12"/>
    <x v="7"/>
    <x v="8"/>
    <x v="100"/>
    <d v="1899-12-30T19:00:00"/>
    <d v="1899-12-30T20:20:00"/>
    <d v="1899-12-30T20:20:00"/>
    <x v="0"/>
    <m/>
    <x v="0"/>
  </r>
  <r>
    <s v="79f5de48-c90a-4f9a-92ec"/>
    <d v="2024-04-11T00:00:00"/>
    <d v="1899-12-30T17:36:52"/>
    <s v="Station"/>
    <x v="1"/>
    <x v="0"/>
    <x v="0"/>
    <x v="0"/>
    <n v="4"/>
    <x v="3"/>
    <x v="8"/>
    <x v="102"/>
    <d v="1899-12-30T16:00:00"/>
    <d v="1899-12-30T17:20:00"/>
    <d v="1899-12-30T17:20:00"/>
    <x v="0"/>
    <m/>
    <x v="0"/>
  </r>
  <r>
    <s v="02b42532-d58f-4716-8af2"/>
    <d v="2024-04-11T00:00:00"/>
    <d v="1899-12-30T17:38:30"/>
    <s v="Station"/>
    <x v="1"/>
    <x v="0"/>
    <x v="0"/>
    <x v="0"/>
    <n v="23"/>
    <x v="1"/>
    <x v="1"/>
    <x v="102"/>
    <d v="1899-12-30T16:00:00"/>
    <d v="1899-12-30T17:50:00"/>
    <d v="1899-12-30T17:50:00"/>
    <x v="0"/>
    <m/>
    <x v="0"/>
  </r>
  <r>
    <s v="384afa19-754f-4b68-af58"/>
    <d v="2024-04-11T00:00:00"/>
    <d v="1899-12-30T17:39:00"/>
    <s v="Station"/>
    <x v="1"/>
    <x v="0"/>
    <x v="0"/>
    <x v="0"/>
    <n v="4"/>
    <x v="3"/>
    <x v="8"/>
    <x v="102"/>
    <d v="1899-12-30T16:00:00"/>
    <d v="1899-12-30T17:20:00"/>
    <d v="1899-12-30T17:20:00"/>
    <x v="0"/>
    <m/>
    <x v="0"/>
  </r>
  <r>
    <s v="0fde149f-eade-4877-89db"/>
    <d v="2024-04-11T00:00:00"/>
    <d v="1899-12-30T17:39:11"/>
    <s v="Station"/>
    <x v="1"/>
    <x v="1"/>
    <x v="0"/>
    <x v="0"/>
    <n v="3"/>
    <x v="5"/>
    <x v="0"/>
    <x v="102"/>
    <d v="1899-12-30T16:00:00"/>
    <d v="1899-12-30T16:30:00"/>
    <d v="1899-12-30T16:30:00"/>
    <x v="0"/>
    <m/>
    <x v="0"/>
  </r>
  <r>
    <s v="81da51f4-c713-4130-a025"/>
    <d v="2024-04-11T00:00:00"/>
    <d v="1899-12-30T17:39:57"/>
    <s v="Station"/>
    <x v="1"/>
    <x v="0"/>
    <x v="0"/>
    <x v="0"/>
    <n v="4"/>
    <x v="3"/>
    <x v="8"/>
    <x v="102"/>
    <d v="1899-12-30T16:00:00"/>
    <d v="1899-12-30T17:20:00"/>
    <d v="1899-12-30T17:20:00"/>
    <x v="0"/>
    <m/>
    <x v="0"/>
  </r>
  <r>
    <s v="96d1f95e-8e96-4e39-9a70"/>
    <d v="2024-04-11T00:00:00"/>
    <d v="1899-12-30T17:43:21"/>
    <s v="Station"/>
    <x v="1"/>
    <x v="0"/>
    <x v="0"/>
    <x v="0"/>
    <n v="4"/>
    <x v="3"/>
    <x v="8"/>
    <x v="102"/>
    <d v="1899-12-30T16:00:00"/>
    <d v="1899-12-30T17:20:00"/>
    <d v="1899-12-30T17:20:00"/>
    <x v="0"/>
    <m/>
    <x v="0"/>
  </r>
  <r>
    <s v="8e00ce5f-6e98-44a1-9400"/>
    <d v="2024-04-11T00:00:00"/>
    <d v="1899-12-30T17:50:25"/>
    <s v="Online"/>
    <x v="1"/>
    <x v="1"/>
    <x v="0"/>
    <x v="0"/>
    <n v="7"/>
    <x v="3"/>
    <x v="8"/>
    <x v="102"/>
    <d v="1899-12-30T16:15:00"/>
    <d v="1899-12-30T17:35:00"/>
    <d v="1899-12-30T17:35:00"/>
    <x v="0"/>
    <m/>
    <x v="0"/>
  </r>
  <r>
    <s v="7dd91555-c4b1-41b0-b452"/>
    <d v="2024-04-11T00:00:00"/>
    <d v="1899-12-30T17:50:51"/>
    <s v="Online"/>
    <x v="0"/>
    <x v="0"/>
    <x v="0"/>
    <x v="0"/>
    <n v="2"/>
    <x v="5"/>
    <x v="0"/>
    <x v="102"/>
    <d v="1899-12-30T16:15:00"/>
    <d v="1899-12-30T16:45:00"/>
    <d v="1899-12-30T16:45:00"/>
    <x v="0"/>
    <m/>
    <x v="0"/>
  </r>
  <r>
    <s v="f3bdbf70-85b7-4fec-9d1e"/>
    <d v="2024-04-11T00:00:00"/>
    <d v="1899-12-30T17:53:18"/>
    <s v="Online"/>
    <x v="1"/>
    <x v="1"/>
    <x v="0"/>
    <x v="0"/>
    <n v="7"/>
    <x v="3"/>
    <x v="8"/>
    <x v="102"/>
    <d v="1899-12-30T16:15:00"/>
    <d v="1899-12-30T17:35:00"/>
    <d v="1899-12-30T17:35:00"/>
    <x v="0"/>
    <m/>
    <x v="0"/>
  </r>
  <r>
    <s v="6e171568-ca9e-4527-8102"/>
    <d v="2024-04-11T00:00:00"/>
    <d v="1899-12-30T17:58:39"/>
    <s v="Station"/>
    <x v="1"/>
    <x v="1"/>
    <x v="0"/>
    <x v="0"/>
    <n v="65"/>
    <x v="1"/>
    <x v="0"/>
    <x v="102"/>
    <d v="1899-12-30T16:15:00"/>
    <d v="1899-12-30T18:30:00"/>
    <d v="1899-12-30T18:30:00"/>
    <x v="0"/>
    <m/>
    <x v="0"/>
  </r>
  <r>
    <s v="fb0a282e-8425-4171-8449"/>
    <d v="2024-04-11T00:00:00"/>
    <d v="1899-12-30T18:10:11"/>
    <s v="Online"/>
    <x v="1"/>
    <x v="3"/>
    <x v="0"/>
    <x v="2"/>
    <n v="31"/>
    <x v="7"/>
    <x v="24"/>
    <x v="100"/>
    <d v="1899-12-30T18:45:00"/>
    <d v="1899-12-30T19:45:00"/>
    <d v="1899-12-30T19:45:00"/>
    <x v="0"/>
    <m/>
    <x v="0"/>
  </r>
  <r>
    <s v="40641b96-1687-47cb-8c7f"/>
    <d v="2024-04-11T00:00:00"/>
    <d v="1899-12-30T18:10:29"/>
    <s v="Online"/>
    <x v="1"/>
    <x v="3"/>
    <x v="0"/>
    <x v="2"/>
    <n v="31"/>
    <x v="7"/>
    <x v="24"/>
    <x v="100"/>
    <d v="1899-12-30T18:45:00"/>
    <d v="1899-12-30T19:45:00"/>
    <d v="1899-12-30T19:45:00"/>
    <x v="0"/>
    <m/>
    <x v="0"/>
  </r>
  <r>
    <s v="46b2877d-abf6-4a91-b2c3"/>
    <d v="2024-04-11T00:00:00"/>
    <d v="1899-12-30T18:15:24"/>
    <s v="Online"/>
    <x v="1"/>
    <x v="3"/>
    <x v="0"/>
    <x v="2"/>
    <n v="31"/>
    <x v="7"/>
    <x v="24"/>
    <x v="100"/>
    <d v="1899-12-30T18:45:00"/>
    <d v="1899-12-30T19:45:00"/>
    <d v="1899-12-30T19:45:00"/>
    <x v="0"/>
    <m/>
    <x v="0"/>
  </r>
  <r>
    <s v="d58d8aeb-877b-4028-83d4"/>
    <d v="2024-04-11T00:00:00"/>
    <d v="1899-12-30T18:18:02"/>
    <s v="Online"/>
    <x v="1"/>
    <x v="3"/>
    <x v="0"/>
    <x v="2"/>
    <n v="3"/>
    <x v="5"/>
    <x v="0"/>
    <x v="100"/>
    <d v="1899-12-30T18:45:00"/>
    <d v="1899-12-30T19:15:00"/>
    <d v="1899-12-30T19:15:00"/>
    <x v="0"/>
    <m/>
    <x v="0"/>
  </r>
  <r>
    <s v="0150d419-e42b-4a93-8e55"/>
    <d v="2024-04-11T00:00:00"/>
    <d v="1899-12-30T18:19:39"/>
    <s v="Online"/>
    <x v="1"/>
    <x v="3"/>
    <x v="0"/>
    <x v="2"/>
    <n v="31"/>
    <x v="7"/>
    <x v="24"/>
    <x v="100"/>
    <d v="1899-12-30T18:45:00"/>
    <d v="1899-12-30T19:45:00"/>
    <d v="1899-12-30T19:45:00"/>
    <x v="0"/>
    <m/>
    <x v="0"/>
  </r>
  <r>
    <s v="24f5f4ea-5d71-427e-8595"/>
    <d v="2024-04-11T00:00:00"/>
    <d v="1899-12-30T18:20:26"/>
    <s v="Station"/>
    <x v="0"/>
    <x v="1"/>
    <x v="0"/>
    <x v="1"/>
    <n v="53"/>
    <x v="1"/>
    <x v="1"/>
    <x v="100"/>
    <d v="1899-12-30T19:45:00"/>
    <d v="1899-12-30T21:35:00"/>
    <d v="1899-12-30T21:35:00"/>
    <x v="0"/>
    <m/>
    <x v="0"/>
  </r>
  <r>
    <s v="dd055fad-43a2-488b-9245"/>
    <d v="2024-04-11T00:00:00"/>
    <d v="1899-12-30T18:31:24"/>
    <s v="Station"/>
    <x v="1"/>
    <x v="1"/>
    <x v="0"/>
    <x v="1"/>
    <n v="19"/>
    <x v="0"/>
    <x v="3"/>
    <x v="100"/>
    <d v="1899-12-30T20:00:00"/>
    <d v="1899-12-30T21:00:00"/>
    <d v="1899-12-30T21:00:00"/>
    <x v="0"/>
    <m/>
    <x v="0"/>
  </r>
  <r>
    <s v="d12dbb87-af34-4086-823d"/>
    <d v="2024-04-11T00:00:00"/>
    <d v="1899-12-30T18:37:19"/>
    <s v="Online"/>
    <x v="1"/>
    <x v="1"/>
    <x v="1"/>
    <x v="0"/>
    <n v="57"/>
    <x v="1"/>
    <x v="1"/>
    <x v="102"/>
    <d v="1899-12-30T17:00:00"/>
    <d v="1899-12-30T18:50:00"/>
    <d v="1899-12-30T18:50:00"/>
    <x v="0"/>
    <m/>
    <x v="0"/>
  </r>
  <r>
    <s v="ee9a42e8-1f5c-47fb-a061"/>
    <d v="2024-04-11T00:00:00"/>
    <d v="1899-12-30T18:38:35"/>
    <s v="Online"/>
    <x v="1"/>
    <x v="1"/>
    <x v="0"/>
    <x v="0"/>
    <n v="35"/>
    <x v="1"/>
    <x v="1"/>
    <x v="102"/>
    <d v="1899-12-30T17:00:00"/>
    <d v="1899-12-30T18:50:00"/>
    <d v="1899-12-30T18:50:00"/>
    <x v="0"/>
    <m/>
    <x v="0"/>
  </r>
  <r>
    <s v="bc565c66-e850-472d-87cb"/>
    <d v="2024-04-11T00:00:00"/>
    <d v="1899-12-30T18:45:47"/>
    <s v="Online"/>
    <x v="0"/>
    <x v="1"/>
    <x v="0"/>
    <x v="0"/>
    <n v="3"/>
    <x v="5"/>
    <x v="0"/>
    <x v="102"/>
    <d v="1899-12-30T17:15:00"/>
    <d v="1899-12-30T17:45:00"/>
    <d v="1899-12-30T17:45:00"/>
    <x v="0"/>
    <m/>
    <x v="0"/>
  </r>
  <r>
    <s v="84af92b1-0394-4bef-bc45"/>
    <d v="2024-04-11T00:00:00"/>
    <d v="1899-12-30T18:50:52"/>
    <s v="Online"/>
    <x v="0"/>
    <x v="1"/>
    <x v="0"/>
    <x v="0"/>
    <n v="3"/>
    <x v="5"/>
    <x v="0"/>
    <x v="102"/>
    <d v="1899-12-30T17:15:00"/>
    <d v="1899-12-30T17:45:00"/>
    <d v="1899-12-30T17:45:00"/>
    <x v="0"/>
    <m/>
    <x v="0"/>
  </r>
  <r>
    <s v="65aba8a9-7df7-4fc2-8379"/>
    <d v="2024-04-11T00:00:00"/>
    <d v="1899-12-30T18:51:49"/>
    <s v="Station"/>
    <x v="1"/>
    <x v="1"/>
    <x v="0"/>
    <x v="1"/>
    <n v="4"/>
    <x v="5"/>
    <x v="0"/>
    <x v="100"/>
    <d v="1899-12-30T20:15:00"/>
    <d v="1899-12-30T20:45:00"/>
    <d v="1899-12-30T20:45:00"/>
    <x v="0"/>
    <m/>
    <x v="0"/>
  </r>
  <r>
    <s v="b6a20827-36f5-4dac-97e5"/>
    <d v="2024-04-11T00:00:00"/>
    <d v="1899-12-30T18:52:28"/>
    <s v="Station"/>
    <x v="1"/>
    <x v="1"/>
    <x v="0"/>
    <x v="1"/>
    <n v="4"/>
    <x v="5"/>
    <x v="0"/>
    <x v="100"/>
    <d v="1899-12-30T20:15:00"/>
    <d v="1899-12-30T20:45:00"/>
    <d v="1899-12-30T20:45:00"/>
    <x v="0"/>
    <m/>
    <x v="0"/>
  </r>
  <r>
    <s v="f0e9dd85-8dcc-47f5-9f7c"/>
    <d v="2024-04-11T00:00:00"/>
    <d v="1899-12-30T18:53:59"/>
    <s v="Online"/>
    <x v="1"/>
    <x v="1"/>
    <x v="0"/>
    <x v="0"/>
    <n v="7"/>
    <x v="3"/>
    <x v="8"/>
    <x v="102"/>
    <d v="1899-12-30T17:15:00"/>
    <d v="1899-12-30T18:35:00"/>
    <d v="1899-12-30T18:35:00"/>
    <x v="0"/>
    <m/>
    <x v="0"/>
  </r>
  <r>
    <s v="b60f6f6a-7c5b-4a2e-a075"/>
    <d v="2024-04-11T00:00:00"/>
    <d v="1899-12-30T18:54:49"/>
    <s v="Station"/>
    <x v="1"/>
    <x v="1"/>
    <x v="0"/>
    <x v="1"/>
    <n v="4"/>
    <x v="5"/>
    <x v="0"/>
    <x v="100"/>
    <d v="1899-12-30T20:15:00"/>
    <d v="1899-12-30T20:45:00"/>
    <d v="1899-12-30T20:45:00"/>
    <x v="0"/>
    <m/>
    <x v="0"/>
  </r>
  <r>
    <s v="85c3cb91-9b78-47de-bee3"/>
    <d v="2024-04-11T00:00:00"/>
    <d v="1899-12-30T18:56:49"/>
    <s v="Station"/>
    <x v="1"/>
    <x v="1"/>
    <x v="0"/>
    <x v="1"/>
    <n v="19"/>
    <x v="0"/>
    <x v="3"/>
    <x v="100"/>
    <d v="1899-12-30T20:15:00"/>
    <d v="1899-12-30T21:15:00"/>
    <d v="1899-12-30T21:15:00"/>
    <x v="0"/>
    <m/>
    <x v="0"/>
  </r>
  <r>
    <s v="77d5815e-0283-45b4-bedd"/>
    <d v="2024-04-11T00:00:00"/>
    <d v="1899-12-30T18:59:39"/>
    <s v="Online"/>
    <x v="1"/>
    <x v="0"/>
    <x v="0"/>
    <x v="1"/>
    <n v="13"/>
    <x v="0"/>
    <x v="3"/>
    <x v="100"/>
    <d v="1899-12-30T20:15:00"/>
    <d v="1899-12-30T21:15:00"/>
    <d v="1899-12-30T21:15:00"/>
    <x v="0"/>
    <m/>
    <x v="0"/>
  </r>
  <r>
    <s v="6a904b58-dc30-4436-9b90"/>
    <d v="2024-04-11T00:00:00"/>
    <d v="1899-12-30T19:03:11"/>
    <s v="Online"/>
    <x v="0"/>
    <x v="1"/>
    <x v="1"/>
    <x v="1"/>
    <n v="80"/>
    <x v="7"/>
    <x v="8"/>
    <x v="100"/>
    <d v="1899-12-30T20:30:00"/>
    <d v="1899-12-30T21:50:00"/>
    <d v="1899-12-30T21:50:00"/>
    <x v="0"/>
    <m/>
    <x v="0"/>
  </r>
  <r>
    <s v="81ca0289-c55b-4296-ae73"/>
    <d v="2024-04-11T00:00:00"/>
    <d v="1899-12-30T19:23:26"/>
    <s v="Station"/>
    <x v="1"/>
    <x v="1"/>
    <x v="0"/>
    <x v="1"/>
    <n v="10"/>
    <x v="3"/>
    <x v="8"/>
    <x v="100"/>
    <d v="1899-12-30T20:45:00"/>
    <d v="1899-12-30T22:05:00"/>
    <d v="1899-12-30T22:05:00"/>
    <x v="0"/>
    <m/>
    <x v="0"/>
  </r>
  <r>
    <s v="22944893-dd1f-4d34-a204"/>
    <d v="2024-04-11T00:00:00"/>
    <d v="1899-12-30T19:23:40"/>
    <s v="Online"/>
    <x v="1"/>
    <x v="3"/>
    <x v="0"/>
    <x v="0"/>
    <n v="2"/>
    <x v="5"/>
    <x v="0"/>
    <x v="102"/>
    <d v="1899-12-30T18:45:00"/>
    <d v="1899-12-30T19:15:00"/>
    <d v="1899-12-30T19:15:00"/>
    <x v="0"/>
    <m/>
    <x v="0"/>
  </r>
  <r>
    <s v="1bde3dfd-d717-4a53-861a"/>
    <d v="2024-04-11T00:00:00"/>
    <d v="1899-12-30T19:26:50"/>
    <s v="Station"/>
    <x v="1"/>
    <x v="1"/>
    <x v="0"/>
    <x v="0"/>
    <n v="8"/>
    <x v="7"/>
    <x v="8"/>
    <x v="102"/>
    <d v="1899-12-30T17:45:00"/>
    <d v="1899-12-30T19:05:00"/>
    <d v="1899-12-30T19:05:00"/>
    <x v="0"/>
    <m/>
    <x v="0"/>
  </r>
  <r>
    <s v="6efa00f8-0a19-495a-ba08"/>
    <d v="2024-04-11T00:00:00"/>
    <d v="1899-12-30T19:30:32"/>
    <s v="Station"/>
    <x v="1"/>
    <x v="1"/>
    <x v="0"/>
    <x v="0"/>
    <n v="3"/>
    <x v="5"/>
    <x v="0"/>
    <x v="102"/>
    <d v="1899-12-30T17:45:00"/>
    <d v="1899-12-30T18:15:00"/>
    <d v="1899-12-30T18:15:00"/>
    <x v="0"/>
    <m/>
    <x v="0"/>
  </r>
  <r>
    <s v="0fb8404e-6060-4c9a-9909"/>
    <d v="2024-04-11T00:00:00"/>
    <d v="1899-12-30T19:39:16"/>
    <s v="Station"/>
    <x v="1"/>
    <x v="1"/>
    <x v="0"/>
    <x v="0"/>
    <n v="3"/>
    <x v="5"/>
    <x v="0"/>
    <x v="102"/>
    <d v="1899-12-30T17:45:00"/>
    <d v="1899-12-30T18:15:00"/>
    <d v="1899-12-30T18:15:00"/>
    <x v="0"/>
    <m/>
    <x v="0"/>
  </r>
  <r>
    <s v="4c25658e-c93a-45a4-ae83"/>
    <d v="2024-04-11T00:00:00"/>
    <d v="1899-12-30T19:39:33"/>
    <s v="Online"/>
    <x v="0"/>
    <x v="1"/>
    <x v="0"/>
    <x v="1"/>
    <n v="10"/>
    <x v="3"/>
    <x v="8"/>
    <x v="100"/>
    <d v="1899-12-30T21:00:00"/>
    <d v="1899-12-30T22:20:00"/>
    <d v="1899-12-30T22:20:00"/>
    <x v="0"/>
    <m/>
    <x v="0"/>
  </r>
  <r>
    <s v="3b702bfc-3594-440a-8bbd"/>
    <d v="2024-04-11T00:00:00"/>
    <d v="1899-12-30T19:43:44"/>
    <s v="Station"/>
    <x v="1"/>
    <x v="1"/>
    <x v="0"/>
    <x v="0"/>
    <n v="3"/>
    <x v="5"/>
    <x v="0"/>
    <x v="102"/>
    <d v="1899-12-30T17:45:00"/>
    <d v="1899-12-30T18:15:00"/>
    <d v="1899-12-30T18:15:00"/>
    <x v="0"/>
    <m/>
    <x v="0"/>
  </r>
  <r>
    <s v="b277040b-6cd6-44d9-8738"/>
    <d v="2024-04-11T00:00:00"/>
    <d v="1899-12-30T20:00:44"/>
    <s v="Online"/>
    <x v="1"/>
    <x v="0"/>
    <x v="0"/>
    <x v="0"/>
    <n v="2"/>
    <x v="2"/>
    <x v="2"/>
    <x v="102"/>
    <d v="1899-12-30T18:30:00"/>
    <d v="1899-12-30T19:00:00"/>
    <d v="1899-12-30T19:00:00"/>
    <x v="0"/>
    <m/>
    <x v="0"/>
  </r>
  <r>
    <s v="0544c997-d769-46b8-9993"/>
    <d v="2024-04-11T00:00:00"/>
    <d v="1899-12-30T20:05:46"/>
    <s v="Station"/>
    <x v="0"/>
    <x v="1"/>
    <x v="0"/>
    <x v="0"/>
    <n v="7"/>
    <x v="3"/>
    <x v="8"/>
    <x v="102"/>
    <d v="1899-12-30T18:30:00"/>
    <d v="1899-12-30T19:50:00"/>
    <d v="1899-12-30T19:50:00"/>
    <x v="0"/>
    <m/>
    <x v="0"/>
  </r>
  <r>
    <s v="d2a20117-8983-4204-a745"/>
    <d v="2024-04-11T00:00:00"/>
    <d v="1899-12-30T20:09:31"/>
    <s v="Station"/>
    <x v="1"/>
    <x v="1"/>
    <x v="0"/>
    <x v="1"/>
    <n v="19"/>
    <x v="0"/>
    <x v="3"/>
    <x v="100"/>
    <d v="1899-12-30T21:30:00"/>
    <d v="1899-12-30T22:30:00"/>
    <d v="1899-12-30T22:30:00"/>
    <x v="0"/>
    <m/>
    <x v="0"/>
  </r>
  <r>
    <s v="60e702f5-08e1-4162-b767"/>
    <d v="2024-04-11T00:00:00"/>
    <d v="1899-12-30T20:14:39"/>
    <s v="Station"/>
    <x v="1"/>
    <x v="1"/>
    <x v="0"/>
    <x v="1"/>
    <n v="19"/>
    <x v="0"/>
    <x v="3"/>
    <x v="100"/>
    <d v="1899-12-30T21:30:00"/>
    <d v="1899-12-30T22:30:00"/>
    <d v="1899-12-30T22:30:00"/>
    <x v="0"/>
    <m/>
    <x v="0"/>
  </r>
  <r>
    <s v="4325b996-fd30-4073-8df6"/>
    <d v="2024-04-11T00:00:00"/>
    <d v="1899-12-30T20:16:28"/>
    <s v="Online"/>
    <x v="1"/>
    <x v="1"/>
    <x v="0"/>
    <x v="0"/>
    <n v="8"/>
    <x v="7"/>
    <x v="8"/>
    <x v="102"/>
    <d v="1899-12-30T18:45:00"/>
    <d v="1899-12-30T20:05:00"/>
    <d v="1899-12-30T20:05:00"/>
    <x v="0"/>
    <m/>
    <x v="0"/>
  </r>
  <r>
    <s v="4b8f280a-3be5-4ad2-b467"/>
    <d v="2024-04-11T00:00:00"/>
    <d v="1899-12-30T20:20:14"/>
    <s v="Station"/>
    <x v="0"/>
    <x v="1"/>
    <x v="0"/>
    <x v="0"/>
    <n v="35"/>
    <x v="1"/>
    <x v="1"/>
    <x v="102"/>
    <d v="1899-12-30T17:45:00"/>
    <d v="1899-12-30T19:35:00"/>
    <d v="1899-12-30T19:35:00"/>
    <x v="0"/>
    <m/>
    <x v="0"/>
  </r>
  <r>
    <s v="4569c5be-9d5c-4daa-99de"/>
    <d v="2024-04-11T00:00:00"/>
    <d v="1899-12-30T20:20:17"/>
    <s v="Station"/>
    <x v="0"/>
    <x v="1"/>
    <x v="0"/>
    <x v="0"/>
    <n v="35"/>
    <x v="1"/>
    <x v="1"/>
    <x v="102"/>
    <d v="1899-12-30T17:45:00"/>
    <d v="1899-12-30T19:35:00"/>
    <d v="1899-12-30T19:35:00"/>
    <x v="0"/>
    <m/>
    <x v="0"/>
  </r>
  <r>
    <s v="14f4a0b3-3947-47e1-9f64"/>
    <d v="2024-04-11T00:00:00"/>
    <d v="1899-12-30T20:20:37"/>
    <s v="Station"/>
    <x v="1"/>
    <x v="0"/>
    <x v="0"/>
    <x v="0"/>
    <n v="5"/>
    <x v="7"/>
    <x v="8"/>
    <x v="102"/>
    <d v="1899-12-30T18:45:00"/>
    <d v="1899-12-30T20:05:00"/>
    <d v="1899-12-30T20:05:00"/>
    <x v="0"/>
    <m/>
    <x v="0"/>
  </r>
  <r>
    <s v="f9a53001-c263-490b-9756"/>
    <d v="2024-04-11T00:00:00"/>
    <d v="1899-12-30T20:20:39"/>
    <s v="Online"/>
    <x v="1"/>
    <x v="1"/>
    <x v="0"/>
    <x v="0"/>
    <n v="7"/>
    <x v="6"/>
    <x v="25"/>
    <x v="102"/>
    <d v="1899-12-30T18:45:00"/>
    <d v="1899-12-30T19:05:00"/>
    <d v="1899-12-30T19:05:00"/>
    <x v="0"/>
    <m/>
    <x v="0"/>
  </r>
  <r>
    <s v="a4419bd1-2746-4700-8352"/>
    <d v="2024-04-11T00:00:00"/>
    <d v="1899-12-30T20:20:53"/>
    <s v="Online"/>
    <x v="1"/>
    <x v="1"/>
    <x v="0"/>
    <x v="0"/>
    <n v="72"/>
    <x v="3"/>
    <x v="2"/>
    <x v="102"/>
    <d v="1899-12-30T18:45:00"/>
    <d v="1899-12-30T20:35:00"/>
    <d v="1899-12-30T20:35:00"/>
    <x v="0"/>
    <m/>
    <x v="0"/>
  </r>
  <r>
    <s v="e6f195bc-eb24-4961-8a98"/>
    <d v="2024-04-11T00:00:00"/>
    <d v="1899-12-30T20:20:59"/>
    <s v="Online"/>
    <x v="1"/>
    <x v="1"/>
    <x v="0"/>
    <x v="0"/>
    <n v="8"/>
    <x v="7"/>
    <x v="8"/>
    <x v="102"/>
    <d v="1899-12-30T18:45:00"/>
    <d v="1899-12-30T20:05:00"/>
    <d v="1899-12-30T20:05:00"/>
    <x v="0"/>
    <m/>
    <x v="0"/>
  </r>
  <r>
    <s v="4fd42d42-a62d-4e35-97f2"/>
    <d v="2024-04-11T00:00:00"/>
    <d v="1899-12-30T20:22:49"/>
    <s v="Online"/>
    <x v="1"/>
    <x v="1"/>
    <x v="0"/>
    <x v="0"/>
    <n v="8"/>
    <x v="7"/>
    <x v="8"/>
    <x v="102"/>
    <d v="1899-12-30T18:45:00"/>
    <d v="1899-12-30T20:05:00"/>
    <d v="1899-12-30T20:05:00"/>
    <x v="0"/>
    <m/>
    <x v="0"/>
  </r>
  <r>
    <s v="b2d67ff7-56ec-4a7d-bc5a"/>
    <d v="2024-04-11T00:00:00"/>
    <d v="1899-12-30T20:27:56"/>
    <s v="Online"/>
    <x v="1"/>
    <x v="3"/>
    <x v="0"/>
    <x v="0"/>
    <n v="6"/>
    <x v="2"/>
    <x v="22"/>
    <x v="102"/>
    <d v="1899-12-30T18:45:00"/>
    <d v="1899-12-30T19:20:00"/>
    <d v="1899-12-30T19:20:00"/>
    <x v="0"/>
    <m/>
    <x v="0"/>
  </r>
  <r>
    <s v="ec5b2e18-d130-4a47-8f88"/>
    <d v="2024-04-11T00:00:00"/>
    <d v="1899-12-30T20:29:47"/>
    <s v="Online"/>
    <x v="1"/>
    <x v="3"/>
    <x v="0"/>
    <x v="0"/>
    <n v="6"/>
    <x v="2"/>
    <x v="22"/>
    <x v="102"/>
    <d v="1899-12-30T18:45:00"/>
    <d v="1899-12-30T19:20:00"/>
    <d v="1899-12-30T19:20:00"/>
    <x v="0"/>
    <m/>
    <x v="0"/>
  </r>
  <r>
    <s v="37d9bd9e-dddd-4819-89a2"/>
    <d v="2024-04-11T00:00:00"/>
    <d v="1899-12-30T20:34:54"/>
    <s v="Station"/>
    <x v="1"/>
    <x v="0"/>
    <x v="0"/>
    <x v="0"/>
    <n v="5"/>
    <x v="7"/>
    <x v="8"/>
    <x v="102"/>
    <d v="1899-12-30T18:45:00"/>
    <d v="1899-12-30T20:05:00"/>
    <d v="1899-12-30T20:05:00"/>
    <x v="0"/>
    <m/>
    <x v="0"/>
  </r>
  <r>
    <s v="9fa46721-5cd1-48ef-907f"/>
    <d v="2024-04-11T00:00:00"/>
    <d v="1899-12-30T20:34:54"/>
    <s v="Station"/>
    <x v="0"/>
    <x v="1"/>
    <x v="0"/>
    <x v="0"/>
    <n v="35"/>
    <x v="1"/>
    <x v="1"/>
    <x v="102"/>
    <d v="1899-12-30T17:45:00"/>
    <d v="1899-12-30T19:35:00"/>
    <d v="1899-12-30T19:35:00"/>
    <x v="0"/>
    <m/>
    <x v="0"/>
  </r>
  <r>
    <s v="d2b6adaf-30c5-41fc-979f"/>
    <d v="2024-04-11T00:00:00"/>
    <d v="1899-12-30T20:41:28"/>
    <s v="Online"/>
    <x v="0"/>
    <x v="1"/>
    <x v="0"/>
    <x v="1"/>
    <n v="15"/>
    <x v="2"/>
    <x v="15"/>
    <x v="100"/>
    <d v="1899-12-30T22:00:00"/>
    <d v="1899-12-30T23:30:00"/>
    <d v="1899-12-30T23:30:00"/>
    <x v="0"/>
    <m/>
    <x v="0"/>
  </r>
  <r>
    <s v="f2c5e3ad-76c1-4198-9e57"/>
    <d v="2024-04-11T00:00:00"/>
    <d v="1899-12-30T20:45:03"/>
    <s v="Station"/>
    <x v="1"/>
    <x v="1"/>
    <x v="0"/>
    <x v="1"/>
    <n v="53"/>
    <x v="1"/>
    <x v="1"/>
    <x v="100"/>
    <d v="1899-12-30T22:15:00"/>
    <d v="1899-12-30T00:05:00"/>
    <d v="1899-12-30T00:05:00"/>
    <x v="0"/>
    <m/>
    <x v="0"/>
  </r>
  <r>
    <s v="68d524f8-e951-4ae8-8c20"/>
    <d v="2024-04-11T00:00:00"/>
    <d v="1899-12-30T20:50:58"/>
    <s v="Station"/>
    <x v="1"/>
    <x v="1"/>
    <x v="0"/>
    <x v="1"/>
    <n v="53"/>
    <x v="1"/>
    <x v="1"/>
    <x v="100"/>
    <d v="1899-12-30T22:15:00"/>
    <d v="1899-12-30T00:05:00"/>
    <d v="1899-12-30T00:05:00"/>
    <x v="0"/>
    <m/>
    <x v="0"/>
  </r>
  <r>
    <s v="54657bcb-a98c-4cb8-b653"/>
    <d v="2024-04-11T00:00:00"/>
    <d v="1899-12-30T21:19:33"/>
    <s v="Station"/>
    <x v="0"/>
    <x v="1"/>
    <x v="0"/>
    <x v="0"/>
    <n v="35"/>
    <x v="1"/>
    <x v="1"/>
    <x v="102"/>
    <d v="1899-12-30T19:45:00"/>
    <d v="1899-12-30T21:35:00"/>
    <d v="1899-12-30T21:35:00"/>
    <x v="0"/>
    <m/>
    <x v="0"/>
  </r>
  <r>
    <s v="1b1af5e1-15d1-447c-a383"/>
    <d v="2024-04-11T00:00:00"/>
    <d v="1899-12-30T21:36:30"/>
    <s v="Online"/>
    <x v="0"/>
    <x v="1"/>
    <x v="0"/>
    <x v="0"/>
    <n v="35"/>
    <x v="1"/>
    <x v="1"/>
    <x v="102"/>
    <d v="1899-12-30T20:00:00"/>
    <d v="1899-12-30T21:50:00"/>
    <d v="1899-12-30T21:50:00"/>
    <x v="0"/>
    <m/>
    <x v="0"/>
  </r>
  <r>
    <s v="030414c0-294e-4533-9de1"/>
    <d v="2024-04-11T00:00:00"/>
    <d v="1899-12-30T21:48:45"/>
    <s v="Station"/>
    <x v="0"/>
    <x v="1"/>
    <x v="0"/>
    <x v="0"/>
    <n v="3"/>
    <x v="2"/>
    <x v="2"/>
    <x v="102"/>
    <d v="1899-12-30T20:15:00"/>
    <d v="1899-12-30T20:45:00"/>
    <d v="1899-12-30T20:45:00"/>
    <x v="0"/>
    <m/>
    <x v="0"/>
  </r>
  <r>
    <s v="fe56f965-297a-43aa-b1ae"/>
    <d v="2024-04-11T00:00:00"/>
    <d v="1899-12-30T21:50:16"/>
    <s v="Station"/>
    <x v="1"/>
    <x v="1"/>
    <x v="0"/>
    <x v="0"/>
    <n v="4"/>
    <x v="5"/>
    <x v="13"/>
    <x v="102"/>
    <d v="1899-12-30T20:15:00"/>
    <d v="1899-12-30T21:00:00"/>
    <d v="1899-12-30T21:00:00"/>
    <x v="0"/>
    <m/>
    <x v="0"/>
  </r>
  <r>
    <s v="69bb42a6-a062-488d-9112"/>
    <d v="2024-04-11T00:00:00"/>
    <d v="1899-12-30T22:31:30"/>
    <s v="Online"/>
    <x v="0"/>
    <x v="0"/>
    <x v="0"/>
    <x v="0"/>
    <n v="5"/>
    <x v="7"/>
    <x v="8"/>
    <x v="102"/>
    <d v="1899-12-30T21:00:00"/>
    <d v="1899-12-30T22:20:00"/>
    <d v="1899-12-30T22:20:00"/>
    <x v="0"/>
    <m/>
    <x v="0"/>
  </r>
  <r>
    <s v="8db55408-747b-40b4-b394"/>
    <d v="2024-04-11T00:00:00"/>
    <d v="1899-12-30T22:37:22"/>
    <s v="Online"/>
    <x v="0"/>
    <x v="0"/>
    <x v="0"/>
    <x v="0"/>
    <n v="2"/>
    <x v="5"/>
    <x v="0"/>
    <x v="102"/>
    <d v="1899-12-30T00:00:00"/>
    <d v="1899-12-30T00:30:00"/>
    <d v="1899-12-30T00:30:00"/>
    <x v="0"/>
    <m/>
    <x v="0"/>
  </r>
  <r>
    <s v="2a1f946d-a70d-44cd-bfac"/>
    <d v="2024-04-11T00:00:00"/>
    <d v="1899-12-30T22:37:25"/>
    <s v="Station"/>
    <x v="0"/>
    <x v="2"/>
    <x v="0"/>
    <x v="0"/>
    <n v="2"/>
    <x v="2"/>
    <x v="2"/>
    <x v="102"/>
    <d v="1899-12-30T00:00:00"/>
    <d v="1899-12-30T00:30:00"/>
    <d v="1899-12-30T00:30:00"/>
    <x v="0"/>
    <m/>
    <x v="0"/>
  </r>
  <r>
    <s v="b96180a4-3c84-431c-a38a"/>
    <d v="2024-04-11T00:00:00"/>
    <d v="1899-12-30T22:44:59"/>
    <s v="Online"/>
    <x v="0"/>
    <x v="1"/>
    <x v="1"/>
    <x v="0"/>
    <n v="10"/>
    <x v="5"/>
    <x v="0"/>
    <x v="102"/>
    <d v="1899-12-30T00:00:00"/>
    <d v="1899-12-30T00:30:00"/>
    <d v="1899-12-30T00:30:00"/>
    <x v="0"/>
    <m/>
    <x v="0"/>
  </r>
  <r>
    <s v="26e2a8cd-d49c-477d-a8f7"/>
    <d v="2024-04-11T00:00:00"/>
    <d v="1899-12-30T22:55:23"/>
    <s v="Online"/>
    <x v="1"/>
    <x v="1"/>
    <x v="0"/>
    <x v="0"/>
    <n v="3"/>
    <x v="2"/>
    <x v="2"/>
    <x v="102"/>
    <d v="1899-12-30T00:15:00"/>
    <d v="1899-12-30T00:45:00"/>
    <d v="1899-12-30T00:45:00"/>
    <x v="0"/>
    <m/>
    <x v="0"/>
  </r>
  <r>
    <s v="0d7f1abc-8582-40ae-b652"/>
    <d v="2024-04-11T00:00:00"/>
    <d v="1899-12-30T23:05:15"/>
    <s v="Station"/>
    <x v="1"/>
    <x v="0"/>
    <x v="0"/>
    <x v="0"/>
    <n v="2"/>
    <x v="2"/>
    <x v="2"/>
    <x v="102"/>
    <d v="1899-12-30T21:30:00"/>
    <d v="1899-12-30T22:00:00"/>
    <d v="1899-12-30T22:00:00"/>
    <x v="0"/>
    <m/>
    <x v="0"/>
  </r>
  <r>
    <s v="a7e3373c-c2f0-475f-8e5e"/>
    <d v="2024-04-11T00:00:00"/>
    <d v="1899-12-30T23:06:16"/>
    <s v="Station"/>
    <x v="1"/>
    <x v="0"/>
    <x v="0"/>
    <x v="0"/>
    <n v="2"/>
    <x v="2"/>
    <x v="2"/>
    <x v="102"/>
    <d v="1899-12-30T21:30:00"/>
    <d v="1899-12-30T22:00:00"/>
    <d v="1899-12-30T22:00:00"/>
    <x v="0"/>
    <m/>
    <x v="0"/>
  </r>
  <r>
    <s v="b85dec17-e71d-40e2-81eb"/>
    <d v="2024-04-11T00:00:00"/>
    <d v="1899-12-30T23:42:42"/>
    <s v="Station"/>
    <x v="0"/>
    <x v="1"/>
    <x v="0"/>
    <x v="0"/>
    <n v="8"/>
    <x v="7"/>
    <x v="8"/>
    <x v="102"/>
    <d v="1899-12-30T22:00:00"/>
    <d v="1899-12-30T23:20:00"/>
    <d v="1899-12-30T23:20:00"/>
    <x v="0"/>
    <m/>
    <x v="0"/>
  </r>
  <r>
    <s v="39f887c2-fb67-41ae-ade9"/>
    <d v="2024-04-11T00:00:00"/>
    <d v="1899-12-30T23:44:43"/>
    <s v="Station"/>
    <x v="1"/>
    <x v="1"/>
    <x v="0"/>
    <x v="0"/>
    <n v="35"/>
    <x v="1"/>
    <x v="1"/>
    <x v="102"/>
    <d v="1899-12-30T01:00:00"/>
    <d v="1899-12-30T02:50:00"/>
    <d v="1899-12-30T02:50:00"/>
    <x v="0"/>
    <m/>
    <x v="0"/>
  </r>
  <r>
    <s v="f727dbfb-8652-4635-90fa"/>
    <d v="2024-04-11T00:00:00"/>
    <d v="1899-12-30T23:55:00"/>
    <s v="Online"/>
    <x v="0"/>
    <x v="3"/>
    <x v="0"/>
    <x v="0"/>
    <n v="4"/>
    <x v="6"/>
    <x v="0"/>
    <x v="102"/>
    <d v="1899-12-30T22:15:00"/>
    <d v="1899-12-30T23:45:00"/>
    <d v="1899-12-30T23:45:00"/>
    <x v="0"/>
    <m/>
    <x v="0"/>
  </r>
  <r>
    <s v="3ce0a610-eb4f-4d9b-9ba1"/>
    <d v="2024-04-12T00:00:00"/>
    <d v="1899-12-30T00:07:31"/>
    <s v="Station"/>
    <x v="1"/>
    <x v="1"/>
    <x v="0"/>
    <x v="0"/>
    <n v="7"/>
    <x v="3"/>
    <x v="8"/>
    <x v="103"/>
    <d v="1899-12-30T22:30:00"/>
    <d v="1899-12-30T23:50:00"/>
    <d v="1899-12-30T23:50:00"/>
    <x v="0"/>
    <m/>
    <x v="0"/>
  </r>
  <r>
    <s v="458177db-b656-4d62-bc4e"/>
    <d v="2024-04-12T00:00:00"/>
    <d v="1899-12-30T00:13:39"/>
    <s v="Station"/>
    <x v="0"/>
    <x v="0"/>
    <x v="0"/>
    <x v="1"/>
    <n v="10"/>
    <x v="2"/>
    <x v="15"/>
    <x v="102"/>
    <d v="1899-12-30T22:30:00"/>
    <d v="1899-12-30T00:00:00"/>
    <d v="1899-12-30T00:00:00"/>
    <x v="0"/>
    <m/>
    <x v="0"/>
  </r>
  <r>
    <s v="d884eb75-f51f-4bc3-91bd"/>
    <d v="2024-04-12T00:00:00"/>
    <d v="1899-12-30T00:16:31"/>
    <s v="Online"/>
    <x v="1"/>
    <x v="1"/>
    <x v="0"/>
    <x v="1"/>
    <n v="5"/>
    <x v="2"/>
    <x v="2"/>
    <x v="102"/>
    <d v="1899-12-30T01:45:00"/>
    <d v="1899-12-30T02:15:00"/>
    <d v="1899-12-30T02:15:00"/>
    <x v="0"/>
    <m/>
    <x v="0"/>
  </r>
  <r>
    <s v="c02bf3a8-69d3-46e8-856d"/>
    <d v="2024-04-12T00:00:00"/>
    <d v="1899-12-30T00:17:52"/>
    <s v="Station"/>
    <x v="1"/>
    <x v="0"/>
    <x v="0"/>
    <x v="1"/>
    <n v="84"/>
    <x v="5"/>
    <x v="4"/>
    <x v="102"/>
    <d v="1899-12-30T01:45:00"/>
    <d v="1899-12-30T03:35:00"/>
    <d v="1899-12-30T03:35:00"/>
    <x v="0"/>
    <m/>
    <x v="0"/>
  </r>
  <r>
    <s v="1b8d4a55-efd6-4b9e-b12c"/>
    <d v="2024-04-12T00:00:00"/>
    <d v="1899-12-30T00:31:03"/>
    <s v="Station"/>
    <x v="0"/>
    <x v="1"/>
    <x v="0"/>
    <x v="1"/>
    <n v="4"/>
    <x v="5"/>
    <x v="0"/>
    <x v="102"/>
    <d v="1899-12-30T02:00:00"/>
    <d v="1899-12-30T02:30:00"/>
    <d v="1899-12-30T02:30:00"/>
    <x v="0"/>
    <m/>
    <x v="0"/>
  </r>
  <r>
    <s v="25892572-e945-4925-8d83"/>
    <d v="2024-04-12T00:00:00"/>
    <d v="1899-12-30T00:32:39"/>
    <s v="Online"/>
    <x v="1"/>
    <x v="1"/>
    <x v="0"/>
    <x v="1"/>
    <n v="19"/>
    <x v="0"/>
    <x v="3"/>
    <x v="102"/>
    <d v="1899-12-30T02:00:00"/>
    <d v="1899-12-30T03:00:00"/>
    <d v="1899-12-30T03:00:00"/>
    <x v="0"/>
    <m/>
    <x v="0"/>
  </r>
  <r>
    <s v="d367e697-06d0-49cf-8d53"/>
    <d v="2024-04-12T00:00:00"/>
    <d v="1899-12-30T00:52:34"/>
    <s v="Online"/>
    <x v="1"/>
    <x v="1"/>
    <x v="0"/>
    <x v="1"/>
    <n v="10"/>
    <x v="3"/>
    <x v="8"/>
    <x v="102"/>
    <d v="1899-12-30T02:15:00"/>
    <d v="1899-12-30T03:35:00"/>
    <m/>
    <x v="2"/>
    <s v="Traffic"/>
    <x v="0"/>
  </r>
  <r>
    <s v="07b6c3bd-e0db-4047-9021"/>
    <d v="2024-04-12T00:00:00"/>
    <d v="1899-12-30T00:55:42"/>
    <s v="Online"/>
    <x v="1"/>
    <x v="1"/>
    <x v="0"/>
    <x v="1"/>
    <n v="10"/>
    <x v="3"/>
    <x v="8"/>
    <x v="102"/>
    <d v="1899-12-30T02:15:00"/>
    <d v="1899-12-30T03:35:00"/>
    <m/>
    <x v="2"/>
    <s v="Traffic"/>
    <x v="1"/>
  </r>
  <r>
    <s v="ca7acdd6-d7b5-4864-9434"/>
    <d v="2024-04-12T00:00:00"/>
    <d v="1899-12-30T00:56:52"/>
    <s v="Station"/>
    <x v="0"/>
    <x v="1"/>
    <x v="0"/>
    <x v="1"/>
    <n v="19"/>
    <x v="0"/>
    <x v="3"/>
    <x v="102"/>
    <d v="1899-12-30T23:15:00"/>
    <d v="1899-12-30T00:15:00"/>
    <d v="1899-12-30T00:15:00"/>
    <x v="0"/>
    <m/>
    <x v="0"/>
  </r>
  <r>
    <s v="0a295007-8955-412a-9be7"/>
    <d v="2024-04-12T00:00:00"/>
    <d v="1899-12-30T01:00:45"/>
    <s v="Online"/>
    <x v="1"/>
    <x v="1"/>
    <x v="0"/>
    <x v="0"/>
    <n v="7"/>
    <x v="3"/>
    <x v="8"/>
    <x v="103"/>
    <d v="1899-12-30T23:30:00"/>
    <d v="1899-12-30T00:50:00"/>
    <d v="1899-12-30T00:50:00"/>
    <x v="0"/>
    <m/>
    <x v="0"/>
  </r>
  <r>
    <s v="30d9cec7-0246-4911-ac8e"/>
    <d v="2024-04-12T00:00:00"/>
    <d v="1899-12-30T01:03:10"/>
    <s v="Online"/>
    <x v="1"/>
    <x v="1"/>
    <x v="0"/>
    <x v="0"/>
    <n v="76"/>
    <x v="2"/>
    <x v="4"/>
    <x v="103"/>
    <d v="1899-12-30T23:30:00"/>
    <d v="1899-12-30T01:45:00"/>
    <d v="1899-12-30T01:45:00"/>
    <x v="0"/>
    <m/>
    <x v="0"/>
  </r>
  <r>
    <s v="de590701-98fe-403f-be16"/>
    <d v="2024-04-12T00:00:00"/>
    <d v="1899-12-30T01:04:51"/>
    <s v="Online"/>
    <x v="1"/>
    <x v="1"/>
    <x v="0"/>
    <x v="1"/>
    <n v="5"/>
    <x v="2"/>
    <x v="2"/>
    <x v="102"/>
    <d v="1899-12-30T02:30:00"/>
    <d v="1899-12-30T03:00:00"/>
    <d v="1899-12-30T03:00:00"/>
    <x v="0"/>
    <m/>
    <x v="0"/>
  </r>
  <r>
    <s v="822df21c-4058-4bf1-b8c4"/>
    <d v="2024-04-12T00:00:00"/>
    <d v="1899-12-30T01:16:37"/>
    <s v="Online"/>
    <x v="1"/>
    <x v="1"/>
    <x v="0"/>
    <x v="1"/>
    <n v="5"/>
    <x v="2"/>
    <x v="2"/>
    <x v="102"/>
    <d v="1899-12-30T02:45:00"/>
    <d v="1899-12-30T03:15:00"/>
    <d v="1899-12-30T03:15:00"/>
    <x v="0"/>
    <m/>
    <x v="0"/>
  </r>
  <r>
    <s v="1914ba16-4dd6-473c-9cfe"/>
    <d v="2024-04-12T00:00:00"/>
    <d v="1899-12-30T01:27:20"/>
    <s v="Station"/>
    <x v="0"/>
    <x v="1"/>
    <x v="0"/>
    <x v="0"/>
    <n v="35"/>
    <x v="1"/>
    <x v="1"/>
    <x v="103"/>
    <d v="1899-12-30T23:45:00"/>
    <d v="1899-12-30T01:35:00"/>
    <d v="1899-12-30T01:35:00"/>
    <x v="0"/>
    <m/>
    <x v="0"/>
  </r>
  <r>
    <s v="2a79e2c5-d6b0-4f79-8da9"/>
    <d v="2024-04-12T00:00:00"/>
    <d v="1899-12-30T01:41:29"/>
    <s v="Online"/>
    <x v="0"/>
    <x v="0"/>
    <x v="0"/>
    <x v="0"/>
    <n v="2"/>
    <x v="5"/>
    <x v="0"/>
    <x v="103"/>
    <d v="1899-12-30T00:00:00"/>
    <d v="1899-12-30T00:30:00"/>
    <m/>
    <x v="2"/>
    <s v="Weather Conditions"/>
    <x v="1"/>
  </r>
  <r>
    <s v="2e25c9ed-8f4e-4f47-9454"/>
    <d v="2024-04-12T00:00:00"/>
    <d v="1899-12-30T01:51:04"/>
    <s v="Station"/>
    <x v="0"/>
    <x v="1"/>
    <x v="0"/>
    <x v="0"/>
    <n v="3"/>
    <x v="2"/>
    <x v="2"/>
    <x v="103"/>
    <d v="1899-12-30T00:15:00"/>
    <d v="1899-12-30T00:45:00"/>
    <d v="1899-12-30T00:45:00"/>
    <x v="0"/>
    <m/>
    <x v="0"/>
  </r>
  <r>
    <s v="c4db1d39-3946-4889-8c5c"/>
    <d v="2024-04-12T00:00:00"/>
    <d v="1899-12-30T01:51:12"/>
    <s v="Station"/>
    <x v="1"/>
    <x v="1"/>
    <x v="0"/>
    <x v="0"/>
    <n v="3"/>
    <x v="2"/>
    <x v="2"/>
    <x v="103"/>
    <d v="1899-12-30T00:15:00"/>
    <d v="1899-12-30T00:45:00"/>
    <d v="1899-12-30T00:45:00"/>
    <x v="0"/>
    <m/>
    <x v="0"/>
  </r>
  <r>
    <s v="926da3ce-40aa-43a0-81a2"/>
    <d v="2024-04-12T00:00:00"/>
    <d v="1899-12-30T02:04:08"/>
    <s v="Station"/>
    <x v="1"/>
    <x v="1"/>
    <x v="0"/>
    <x v="1"/>
    <n v="126"/>
    <x v="5"/>
    <x v="4"/>
    <x v="102"/>
    <d v="1899-12-30T03:30:00"/>
    <d v="1899-12-30T05:20:00"/>
    <d v="1899-12-30T05:37:00"/>
    <x v="1"/>
    <s v="Weather Conditions"/>
    <x v="0"/>
  </r>
  <r>
    <s v="dae02514-fec9-45a7-8774"/>
    <d v="2024-04-12T00:00:00"/>
    <d v="1899-12-30T02:13:56"/>
    <s v="Station"/>
    <x v="0"/>
    <x v="1"/>
    <x v="0"/>
    <x v="1"/>
    <n v="50"/>
    <x v="6"/>
    <x v="3"/>
    <x v="102"/>
    <d v="1899-12-30T03:30:00"/>
    <d v="1899-12-30T05:00:00"/>
    <d v="1899-12-30T05:00:00"/>
    <x v="0"/>
    <m/>
    <x v="0"/>
  </r>
  <r>
    <s v="d5af5f20-83a8-4d7b-a026"/>
    <d v="2024-04-12T00:00:00"/>
    <d v="1899-12-30T02:18:01"/>
    <s v="Station"/>
    <x v="1"/>
    <x v="1"/>
    <x v="0"/>
    <x v="1"/>
    <n v="53"/>
    <x v="1"/>
    <x v="1"/>
    <x v="102"/>
    <d v="1899-12-30T03:45:00"/>
    <d v="1899-12-30T05:35:00"/>
    <d v="1899-12-30T05:35:00"/>
    <x v="0"/>
    <m/>
    <x v="0"/>
  </r>
  <r>
    <s v="e09e6b7c-b679-44bd-abc4"/>
    <d v="2024-04-12T00:00:00"/>
    <d v="1899-12-30T02:21:21"/>
    <s v="Online"/>
    <x v="0"/>
    <x v="1"/>
    <x v="0"/>
    <x v="1"/>
    <n v="10"/>
    <x v="3"/>
    <x v="8"/>
    <x v="102"/>
    <d v="1899-12-30T03:45:00"/>
    <d v="1899-12-30T05:05:00"/>
    <d v="1899-12-30T05:05:00"/>
    <x v="0"/>
    <m/>
    <x v="0"/>
  </r>
  <r>
    <s v="1c2918fd-37ac-4234-a9f8"/>
    <d v="2024-04-12T00:00:00"/>
    <d v="1899-12-30T02:30:51"/>
    <s v="Online"/>
    <x v="1"/>
    <x v="1"/>
    <x v="0"/>
    <x v="0"/>
    <n v="3"/>
    <x v="2"/>
    <x v="2"/>
    <x v="103"/>
    <d v="1899-12-30T01:00:00"/>
    <d v="1899-12-30T01:30:00"/>
    <d v="1899-12-30T01:30:00"/>
    <x v="0"/>
    <m/>
    <x v="0"/>
  </r>
  <r>
    <s v="a730772c-32d0-4873-beb3"/>
    <d v="2024-04-12T00:00:00"/>
    <d v="1899-12-30T03:00:31"/>
    <s v="Online"/>
    <x v="1"/>
    <x v="1"/>
    <x v="0"/>
    <x v="1"/>
    <n v="5"/>
    <x v="2"/>
    <x v="2"/>
    <x v="102"/>
    <d v="1899-12-30T04:30:00"/>
    <d v="1899-12-30T05:00:00"/>
    <d v="1899-12-30T05:00:00"/>
    <x v="0"/>
    <m/>
    <x v="0"/>
  </r>
  <r>
    <s v="acef6775-1ab9-41a7-8ec1"/>
    <d v="2024-04-12T00:00:00"/>
    <d v="1899-12-30T03:02:45"/>
    <s v="Online"/>
    <x v="0"/>
    <x v="1"/>
    <x v="0"/>
    <x v="1"/>
    <n v="5"/>
    <x v="2"/>
    <x v="2"/>
    <x v="102"/>
    <d v="1899-12-30T04:30:00"/>
    <d v="1899-12-30T05:00:00"/>
    <d v="1899-12-30T05:00:00"/>
    <x v="0"/>
    <m/>
    <x v="0"/>
  </r>
  <r>
    <s v="55444c4a-2192-4252-b6d0"/>
    <d v="2024-04-12T00:00:00"/>
    <d v="1899-12-30T03:07:22"/>
    <s v="Online"/>
    <x v="1"/>
    <x v="1"/>
    <x v="0"/>
    <x v="0"/>
    <n v="13"/>
    <x v="0"/>
    <x v="3"/>
    <x v="103"/>
    <d v="1899-12-30T01:30:00"/>
    <d v="1899-12-30T02:30:00"/>
    <d v="1899-12-30T02:30:00"/>
    <x v="0"/>
    <m/>
    <x v="0"/>
  </r>
  <r>
    <s v="ea588020-5130-4b79-a1e7"/>
    <d v="2024-04-12T00:00:00"/>
    <d v="1899-12-30T03:08:18"/>
    <s v="Online"/>
    <x v="1"/>
    <x v="1"/>
    <x v="0"/>
    <x v="1"/>
    <n v="128"/>
    <x v="5"/>
    <x v="9"/>
    <x v="102"/>
    <d v="1899-12-30T04:30:00"/>
    <d v="1899-12-30T06:45:00"/>
    <d v="1899-12-30T06:45:00"/>
    <x v="0"/>
    <m/>
    <x v="0"/>
  </r>
  <r>
    <s v="840a9f20-5c0d-47ed-97b6"/>
    <d v="2024-04-12T00:00:00"/>
    <d v="1899-12-30T03:13:51"/>
    <s v="Online"/>
    <x v="1"/>
    <x v="1"/>
    <x v="0"/>
    <x v="1"/>
    <n v="19"/>
    <x v="0"/>
    <x v="3"/>
    <x v="102"/>
    <d v="1899-12-30T04:30:00"/>
    <d v="1899-12-30T05:30:00"/>
    <d v="1899-12-30T05:30:00"/>
    <x v="0"/>
    <m/>
    <x v="0"/>
  </r>
  <r>
    <s v="c99db2e1-9a5f-4f2d-bc6a"/>
    <d v="2024-04-12T00:00:00"/>
    <d v="1899-12-30T03:22:39"/>
    <s v="Online"/>
    <x v="0"/>
    <x v="1"/>
    <x v="0"/>
    <x v="1"/>
    <n v="4"/>
    <x v="5"/>
    <x v="0"/>
    <x v="102"/>
    <d v="1899-12-30T04:45:00"/>
    <d v="1899-12-30T05:15:00"/>
    <d v="1899-12-30T05:15:00"/>
    <x v="0"/>
    <m/>
    <x v="0"/>
  </r>
  <r>
    <s v="a3e111fc-31ee-4ad1-a9e1"/>
    <d v="2024-04-12T00:00:00"/>
    <d v="1899-12-30T03:24:29"/>
    <s v="Online"/>
    <x v="0"/>
    <x v="1"/>
    <x v="1"/>
    <x v="0"/>
    <n v="10"/>
    <x v="4"/>
    <x v="6"/>
    <x v="103"/>
    <d v="1899-12-30T01:45:00"/>
    <d v="1899-12-30T02:35:00"/>
    <d v="1899-12-30T02:35:00"/>
    <x v="0"/>
    <m/>
    <x v="0"/>
  </r>
  <r>
    <s v="1f852fbb-ffc0-4c3d-b43f"/>
    <d v="2024-04-12T00:00:00"/>
    <d v="1899-12-30T03:27:59"/>
    <s v="Station"/>
    <x v="1"/>
    <x v="1"/>
    <x v="0"/>
    <x v="0"/>
    <n v="8"/>
    <x v="7"/>
    <x v="8"/>
    <x v="103"/>
    <d v="1899-12-30T01:45:00"/>
    <d v="1899-12-30T03:05:00"/>
    <d v="1899-12-30T03:05:00"/>
    <x v="0"/>
    <m/>
    <x v="0"/>
  </r>
  <r>
    <s v="07f55fd5-eadc-431d-a306"/>
    <d v="2024-04-12T00:00:00"/>
    <d v="1899-12-30T03:31:29"/>
    <s v="Station"/>
    <x v="1"/>
    <x v="0"/>
    <x v="0"/>
    <x v="1"/>
    <n v="76"/>
    <x v="2"/>
    <x v="4"/>
    <x v="102"/>
    <d v="1899-12-30T05:00:00"/>
    <d v="1899-12-30T07:15:00"/>
    <d v="1899-12-30T07:15:00"/>
    <x v="0"/>
    <m/>
    <x v="0"/>
  </r>
  <r>
    <s v="4d654c1b-d5b4-458c-a68d"/>
    <d v="2024-04-12T00:00:00"/>
    <d v="1899-12-30T03:45:05"/>
    <s v="Online"/>
    <x v="1"/>
    <x v="2"/>
    <x v="0"/>
    <x v="1"/>
    <n v="13"/>
    <x v="0"/>
    <x v="3"/>
    <x v="102"/>
    <d v="1899-12-30T05:15:00"/>
    <d v="1899-12-30T06:15:00"/>
    <d v="1899-12-30T06:15:00"/>
    <x v="0"/>
    <m/>
    <x v="0"/>
  </r>
  <r>
    <s v="a57d62a2-342a-4a7a-aaf9"/>
    <d v="2024-04-12T00:00:00"/>
    <d v="1899-12-30T03:51:46"/>
    <s v="Station"/>
    <x v="1"/>
    <x v="1"/>
    <x v="0"/>
    <x v="1"/>
    <n v="5"/>
    <x v="2"/>
    <x v="2"/>
    <x v="102"/>
    <d v="1899-12-30T05:15:00"/>
    <d v="1899-12-30T05:45:00"/>
    <d v="1899-12-30T05:45:00"/>
    <x v="0"/>
    <m/>
    <x v="0"/>
  </r>
  <r>
    <s v="2d1caeb4-8113-4ec5-9d7c"/>
    <d v="2024-04-12T00:00:00"/>
    <d v="1899-12-30T04:01:11"/>
    <s v="Online"/>
    <x v="0"/>
    <x v="1"/>
    <x v="0"/>
    <x v="0"/>
    <n v="3"/>
    <x v="5"/>
    <x v="0"/>
    <x v="103"/>
    <d v="1899-12-30T02:30:00"/>
    <d v="1899-12-30T03:00:00"/>
    <d v="1899-12-30T03:00:00"/>
    <x v="0"/>
    <m/>
    <x v="0"/>
  </r>
  <r>
    <s v="40825823-8aad-4382-9d43"/>
    <d v="2024-04-12T00:00:00"/>
    <d v="1899-12-30T04:20:59"/>
    <s v="Station"/>
    <x v="2"/>
    <x v="3"/>
    <x v="1"/>
    <x v="1"/>
    <n v="118"/>
    <x v="2"/>
    <x v="4"/>
    <x v="102"/>
    <d v="1899-12-30T09:30:00"/>
    <d v="1899-12-30T11:45:00"/>
    <d v="1899-12-30T12:05:00"/>
    <x v="1"/>
    <s v="Traffic"/>
    <x v="1"/>
  </r>
  <r>
    <s v="98808f57-7927-48cd-8c67"/>
    <d v="2024-04-12T00:00:00"/>
    <d v="1899-12-30T04:26:57"/>
    <s v="Online"/>
    <x v="1"/>
    <x v="1"/>
    <x v="1"/>
    <x v="1"/>
    <n v="41"/>
    <x v="0"/>
    <x v="3"/>
    <x v="102"/>
    <d v="1899-12-30T05:45:00"/>
    <d v="1899-12-30T06:45:00"/>
    <d v="1899-12-30T06:45:00"/>
    <x v="0"/>
    <m/>
    <x v="0"/>
  </r>
  <r>
    <s v="32c3da1d-2bc2-4ef2-a608"/>
    <d v="2024-04-12T00:00:00"/>
    <d v="1899-12-30T04:37:57"/>
    <s v="Online"/>
    <x v="0"/>
    <x v="1"/>
    <x v="0"/>
    <x v="2"/>
    <n v="5"/>
    <x v="5"/>
    <x v="0"/>
    <x v="102"/>
    <d v="1899-12-30T06:00:00"/>
    <d v="1899-12-30T06:30:00"/>
    <d v="1899-12-30T06:30:00"/>
    <x v="0"/>
    <m/>
    <x v="0"/>
  </r>
  <r>
    <s v="e92835f9-83c9-4bae-87fb"/>
    <d v="2024-04-12T00:00:00"/>
    <d v="1899-12-30T04:40:48"/>
    <s v="Station"/>
    <x v="1"/>
    <x v="2"/>
    <x v="0"/>
    <x v="2"/>
    <n v="4"/>
    <x v="2"/>
    <x v="2"/>
    <x v="102"/>
    <d v="1899-12-30T06:00:00"/>
    <d v="1899-12-30T06:30:00"/>
    <d v="1899-12-30T06:30:00"/>
    <x v="0"/>
    <m/>
    <x v="0"/>
  </r>
  <r>
    <s v="537c0d4b-fb34-4ef4-9e6e"/>
    <d v="2024-04-12T00:00:00"/>
    <d v="1899-12-30T04:44:23"/>
    <s v="Online"/>
    <x v="0"/>
    <x v="1"/>
    <x v="0"/>
    <x v="2"/>
    <n v="5"/>
    <x v="5"/>
    <x v="0"/>
    <x v="102"/>
    <d v="1899-12-30T06:00:00"/>
    <d v="1899-12-30T06:30:00"/>
    <d v="1899-12-30T06:30:00"/>
    <x v="0"/>
    <m/>
    <x v="0"/>
  </r>
  <r>
    <s v="503e6b5f-f9ed-4182-beff"/>
    <d v="2024-04-12T00:00:00"/>
    <d v="1899-12-30T04:45:50"/>
    <s v="Online"/>
    <x v="1"/>
    <x v="1"/>
    <x v="0"/>
    <x v="2"/>
    <n v="70"/>
    <x v="1"/>
    <x v="1"/>
    <x v="102"/>
    <d v="1899-12-30T06:15:00"/>
    <d v="1899-12-30T08:05:00"/>
    <d v="1899-12-30T08:05:00"/>
    <x v="0"/>
    <m/>
    <x v="0"/>
  </r>
  <r>
    <s v="08206ced-5aa9-479b-a736"/>
    <d v="2024-04-12T00:00:00"/>
    <d v="1899-12-30T04:49:10"/>
    <s v="Station"/>
    <x v="1"/>
    <x v="2"/>
    <x v="0"/>
    <x v="0"/>
    <n v="8"/>
    <x v="0"/>
    <x v="3"/>
    <x v="103"/>
    <d v="1899-12-30T03:15:00"/>
    <d v="1899-12-30T04:15:00"/>
    <d v="1899-12-30T04:15:00"/>
    <x v="0"/>
    <m/>
    <x v="0"/>
  </r>
  <r>
    <s v="b257295e-a9b9-483b-a19c"/>
    <d v="2024-04-12T00:00:00"/>
    <d v="1899-12-30T04:49:35"/>
    <s v="Online"/>
    <x v="2"/>
    <x v="3"/>
    <x v="0"/>
    <x v="2"/>
    <n v="47"/>
    <x v="1"/>
    <x v="1"/>
    <x v="102"/>
    <d v="1899-12-30T06:15:00"/>
    <d v="1899-12-30T08:05:00"/>
    <d v="1899-12-30T08:05:00"/>
    <x v="0"/>
    <m/>
    <x v="0"/>
  </r>
  <r>
    <s v="6f2d8df5-0336-435a-a3c4"/>
    <d v="2024-04-12T00:00:00"/>
    <d v="1899-12-30T04:50:26"/>
    <s v="Online"/>
    <x v="1"/>
    <x v="1"/>
    <x v="0"/>
    <x v="2"/>
    <n v="70"/>
    <x v="1"/>
    <x v="1"/>
    <x v="102"/>
    <d v="1899-12-30T06:15:00"/>
    <d v="1899-12-30T08:05:00"/>
    <d v="1899-12-30T08:05:00"/>
    <x v="0"/>
    <m/>
    <x v="0"/>
  </r>
  <r>
    <s v="fefded7c-2642-4676-81b8"/>
    <d v="2024-04-12T00:00:00"/>
    <d v="1899-12-30T04:54:53"/>
    <s v="Online"/>
    <x v="1"/>
    <x v="1"/>
    <x v="0"/>
    <x v="2"/>
    <n v="70"/>
    <x v="1"/>
    <x v="1"/>
    <x v="102"/>
    <d v="1899-12-30T06:15:00"/>
    <d v="1899-12-30T08:05:00"/>
    <d v="1899-12-30T08:05:00"/>
    <x v="0"/>
    <m/>
    <x v="0"/>
  </r>
  <r>
    <s v="1242bde6-5a72-4b39-83c5"/>
    <d v="2024-04-12T00:00:00"/>
    <d v="1899-12-30T04:57:29"/>
    <s v="Online"/>
    <x v="1"/>
    <x v="1"/>
    <x v="0"/>
    <x v="2"/>
    <n v="70"/>
    <x v="1"/>
    <x v="1"/>
    <x v="102"/>
    <d v="1899-12-30T06:15:00"/>
    <d v="1899-12-30T08:05:00"/>
    <d v="1899-12-30T08:05:00"/>
    <x v="0"/>
    <m/>
    <x v="0"/>
  </r>
  <r>
    <s v="4ff3625f-ae8a-44a3-8631"/>
    <d v="2024-04-12T00:00:00"/>
    <d v="1899-12-30T05:00:30"/>
    <s v="Online"/>
    <x v="1"/>
    <x v="2"/>
    <x v="0"/>
    <x v="2"/>
    <n v="7"/>
    <x v="4"/>
    <x v="17"/>
    <x v="102"/>
    <d v="1899-12-30T06:30:00"/>
    <d v="1899-12-30T07:00:00"/>
    <d v="1899-12-30T07:00:00"/>
    <x v="0"/>
    <m/>
    <x v="0"/>
  </r>
  <r>
    <s v="e1d9838f-0993-49c7-ac93"/>
    <d v="2024-04-12T00:00:00"/>
    <d v="1899-12-30T05:02:24"/>
    <s v="Online"/>
    <x v="1"/>
    <x v="1"/>
    <x v="0"/>
    <x v="0"/>
    <n v="35"/>
    <x v="1"/>
    <x v="1"/>
    <x v="103"/>
    <d v="1899-12-30T03:30:00"/>
    <d v="1899-12-30T05:20:00"/>
    <d v="1899-12-30T05:20:00"/>
    <x v="0"/>
    <m/>
    <x v="0"/>
  </r>
  <r>
    <s v="2f8fe06f-ac7d-4ee0-ae50"/>
    <d v="2024-04-12T00:00:00"/>
    <d v="1899-12-30T05:03:36"/>
    <s v="Online"/>
    <x v="1"/>
    <x v="1"/>
    <x v="0"/>
    <x v="2"/>
    <n v="13"/>
    <x v="3"/>
    <x v="8"/>
    <x v="102"/>
    <d v="1899-12-30T06:30:00"/>
    <d v="1899-12-30T07:50:00"/>
    <d v="1899-12-30T07:50:00"/>
    <x v="0"/>
    <m/>
    <x v="0"/>
  </r>
  <r>
    <s v="378d14b4-8eba-4aa0-a584"/>
    <d v="2024-04-12T00:00:00"/>
    <d v="1899-12-30T05:06:20"/>
    <s v="Online"/>
    <x v="1"/>
    <x v="2"/>
    <x v="0"/>
    <x v="2"/>
    <n v="7"/>
    <x v="4"/>
    <x v="17"/>
    <x v="102"/>
    <d v="1899-12-30T06:30:00"/>
    <d v="1899-12-30T07:00:00"/>
    <d v="1899-12-30T07:00:00"/>
    <x v="0"/>
    <m/>
    <x v="0"/>
  </r>
  <r>
    <s v="4fd9e797-6c87-4248-88e1"/>
    <d v="2024-04-12T00:00:00"/>
    <d v="1899-12-30T05:07:51"/>
    <s v="Online"/>
    <x v="1"/>
    <x v="0"/>
    <x v="0"/>
    <x v="2"/>
    <n v="9"/>
    <x v="3"/>
    <x v="8"/>
    <x v="102"/>
    <d v="1899-12-30T06:30:00"/>
    <d v="1899-12-30T07:50:00"/>
    <d v="1899-12-30T07:50:00"/>
    <x v="0"/>
    <m/>
    <x v="0"/>
  </r>
  <r>
    <s v="5d794b72-2a97-43b9-b26d"/>
    <d v="2024-04-12T00:00:00"/>
    <d v="1899-12-30T05:08:20"/>
    <s v="Online"/>
    <x v="1"/>
    <x v="0"/>
    <x v="0"/>
    <x v="2"/>
    <n v="9"/>
    <x v="3"/>
    <x v="8"/>
    <x v="102"/>
    <d v="1899-12-30T06:30:00"/>
    <d v="1899-12-30T07:50:00"/>
    <d v="1899-12-30T07:50:00"/>
    <x v="0"/>
    <m/>
    <x v="0"/>
  </r>
  <r>
    <s v="8d0f35f5-1628-4ae4-bef1"/>
    <d v="2024-04-12T00:00:00"/>
    <d v="1899-12-30T05:12:18"/>
    <s v="Online"/>
    <x v="1"/>
    <x v="2"/>
    <x v="0"/>
    <x v="2"/>
    <n v="7"/>
    <x v="4"/>
    <x v="17"/>
    <x v="102"/>
    <d v="1899-12-30T06:30:00"/>
    <d v="1899-12-30T07:00:00"/>
    <d v="1899-12-30T07:00:00"/>
    <x v="0"/>
    <m/>
    <x v="0"/>
  </r>
  <r>
    <s v="d3a99c7a-7b83-4902-a3c1"/>
    <d v="2024-04-12T00:00:00"/>
    <d v="1899-12-30T05:12:21"/>
    <s v="Online"/>
    <x v="1"/>
    <x v="1"/>
    <x v="0"/>
    <x v="2"/>
    <n v="13"/>
    <x v="3"/>
    <x v="8"/>
    <x v="102"/>
    <d v="1899-12-30T06:30:00"/>
    <d v="1899-12-30T07:50:00"/>
    <d v="1899-12-30T07:50:00"/>
    <x v="0"/>
    <m/>
    <x v="0"/>
  </r>
  <r>
    <s v="653cc047-46c0-477a-abc4"/>
    <d v="2024-04-12T00:00:00"/>
    <d v="1899-12-30T05:13:11"/>
    <s v="Online"/>
    <x v="1"/>
    <x v="2"/>
    <x v="0"/>
    <x v="2"/>
    <n v="7"/>
    <x v="4"/>
    <x v="17"/>
    <x v="102"/>
    <d v="1899-12-30T06:30:00"/>
    <d v="1899-12-30T07:00:00"/>
    <d v="1899-12-30T07:00:00"/>
    <x v="0"/>
    <m/>
    <x v="0"/>
  </r>
  <r>
    <s v="89ada00f-3bc4-451e-b674"/>
    <d v="2024-04-12T00:00:00"/>
    <d v="1899-12-30T05:13:59"/>
    <s v="Online"/>
    <x v="1"/>
    <x v="1"/>
    <x v="0"/>
    <x v="2"/>
    <n v="13"/>
    <x v="3"/>
    <x v="8"/>
    <x v="102"/>
    <d v="1899-12-30T06:30:00"/>
    <d v="1899-12-30T07:50:00"/>
    <d v="1899-12-30T07:50:00"/>
    <x v="0"/>
    <m/>
    <x v="0"/>
  </r>
  <r>
    <s v="5afa195c-93d3-4ee7-a7e7"/>
    <d v="2024-04-12T00:00:00"/>
    <d v="1899-12-30T05:21:01"/>
    <s v="Station"/>
    <x v="1"/>
    <x v="1"/>
    <x v="1"/>
    <x v="0"/>
    <n v="8"/>
    <x v="5"/>
    <x v="13"/>
    <x v="103"/>
    <d v="1899-12-30T03:45:00"/>
    <d v="1899-12-30T04:30:00"/>
    <d v="1899-12-30T04:30:00"/>
    <x v="0"/>
    <m/>
    <x v="0"/>
  </r>
  <r>
    <s v="15eb6ff7-c246-4111-be41"/>
    <d v="2024-04-12T00:00:00"/>
    <d v="1899-12-30T05:26:29"/>
    <s v="Online"/>
    <x v="0"/>
    <x v="1"/>
    <x v="0"/>
    <x v="0"/>
    <n v="7"/>
    <x v="3"/>
    <x v="8"/>
    <x v="103"/>
    <d v="1899-12-30T03:45:00"/>
    <d v="1899-12-30T05:05:00"/>
    <d v="1899-12-30T05:05:00"/>
    <x v="0"/>
    <m/>
    <x v="0"/>
  </r>
  <r>
    <s v="71b10f8d-2759-4ba9-b24b"/>
    <d v="2024-04-12T00:00:00"/>
    <d v="1899-12-30T05:33:07"/>
    <s v="Online"/>
    <x v="0"/>
    <x v="0"/>
    <x v="0"/>
    <x v="2"/>
    <n v="23"/>
    <x v="8"/>
    <x v="10"/>
    <x v="102"/>
    <d v="1899-12-30T07:00:00"/>
    <d v="1899-12-30T08:15:00"/>
    <d v="1899-12-30T08:15:00"/>
    <x v="0"/>
    <m/>
    <x v="0"/>
  </r>
  <r>
    <s v="b3dfcafb-ecd8-4772-a11d"/>
    <d v="2024-04-12T00:00:00"/>
    <d v="1899-12-30T05:35:22"/>
    <s v="Online"/>
    <x v="1"/>
    <x v="1"/>
    <x v="0"/>
    <x v="2"/>
    <n v="25"/>
    <x v="0"/>
    <x v="3"/>
    <x v="102"/>
    <d v="1899-12-30T07:00:00"/>
    <d v="1899-12-30T08:00:00"/>
    <d v="1899-12-30T08:00:00"/>
    <x v="0"/>
    <m/>
    <x v="0"/>
  </r>
  <r>
    <s v="d9e54eac-d279-452b-aa7c"/>
    <d v="2024-04-12T00:00:00"/>
    <d v="1899-12-30T05:42:36"/>
    <s v="Online"/>
    <x v="1"/>
    <x v="1"/>
    <x v="0"/>
    <x v="2"/>
    <n v="44"/>
    <x v="6"/>
    <x v="7"/>
    <x v="102"/>
    <d v="1899-12-30T07:00:00"/>
    <d v="1899-12-30T08:20:00"/>
    <d v="1899-12-30T08:20:00"/>
    <x v="0"/>
    <m/>
    <x v="0"/>
  </r>
  <r>
    <s v="4d8dc1a0-1b2f-4137-a930"/>
    <d v="2024-04-12T00:00:00"/>
    <d v="1899-12-30T05:44:21"/>
    <s v="Online"/>
    <x v="1"/>
    <x v="3"/>
    <x v="0"/>
    <x v="1"/>
    <n v="35"/>
    <x v="1"/>
    <x v="1"/>
    <x v="102"/>
    <d v="1899-12-30T09:30:00"/>
    <d v="1899-12-30T11:20:00"/>
    <m/>
    <x v="2"/>
    <s v="Traffic"/>
    <x v="0"/>
  </r>
  <r>
    <s v="e696633b-727c-4047-931f"/>
    <d v="2024-04-12T00:00:00"/>
    <d v="1899-12-30T05:45:09"/>
    <s v="Online"/>
    <x v="0"/>
    <x v="1"/>
    <x v="0"/>
    <x v="2"/>
    <n v="13"/>
    <x v="3"/>
    <x v="8"/>
    <x v="102"/>
    <d v="1899-12-30T07:15:00"/>
    <d v="1899-12-30T08:35:00"/>
    <d v="1899-12-30T08:35:00"/>
    <x v="0"/>
    <m/>
    <x v="0"/>
  </r>
  <r>
    <s v="86485a57-1994-49b6-8d66"/>
    <d v="2024-04-12T00:00:00"/>
    <d v="1899-12-30T05:45:51"/>
    <s v="Station"/>
    <x v="0"/>
    <x v="0"/>
    <x v="1"/>
    <x v="0"/>
    <n v="35"/>
    <x v="3"/>
    <x v="8"/>
    <x v="103"/>
    <d v="1899-12-30T04:15:00"/>
    <d v="1899-12-30T05:35:00"/>
    <d v="1899-12-30T05:35:00"/>
    <x v="0"/>
    <m/>
    <x v="0"/>
  </r>
  <r>
    <s v="5222d6b9-33af-4074-be83"/>
    <d v="2024-04-12T00:00:00"/>
    <d v="1899-12-30T05:48:28"/>
    <s v="Online"/>
    <x v="1"/>
    <x v="1"/>
    <x v="0"/>
    <x v="2"/>
    <n v="143"/>
    <x v="3"/>
    <x v="2"/>
    <x v="102"/>
    <d v="1899-12-30T07:45:00"/>
    <d v="1899-12-30T09:35:00"/>
    <d v="1899-12-30T09:35:00"/>
    <x v="0"/>
    <m/>
    <x v="0"/>
  </r>
  <r>
    <s v="fec5336b-507a-462f-bac6"/>
    <d v="2024-04-12T00:00:00"/>
    <d v="1899-12-30T05:53:43"/>
    <s v="Online"/>
    <x v="1"/>
    <x v="1"/>
    <x v="0"/>
    <x v="2"/>
    <n v="143"/>
    <x v="3"/>
    <x v="2"/>
    <x v="102"/>
    <d v="1899-12-30T07:45:00"/>
    <d v="1899-12-30T09:35:00"/>
    <d v="1899-12-30T09:35:00"/>
    <x v="0"/>
    <m/>
    <x v="0"/>
  </r>
  <r>
    <s v="57636ba5-6ecb-4910-9830"/>
    <d v="2024-04-12T00:00:00"/>
    <d v="1899-12-30T05:54:10"/>
    <s v="Station"/>
    <x v="0"/>
    <x v="0"/>
    <x v="0"/>
    <x v="0"/>
    <n v="4"/>
    <x v="3"/>
    <x v="8"/>
    <x v="103"/>
    <d v="1899-12-30T04:15:00"/>
    <d v="1899-12-30T05:35:00"/>
    <d v="1899-12-30T05:35:00"/>
    <x v="0"/>
    <m/>
    <x v="0"/>
  </r>
  <r>
    <s v="86db2734-f424-4a1d-8fb0"/>
    <d v="2024-04-12T00:00:00"/>
    <d v="1899-12-30T06:00:49"/>
    <s v="Online"/>
    <x v="1"/>
    <x v="3"/>
    <x v="0"/>
    <x v="2"/>
    <n v="11"/>
    <x v="2"/>
    <x v="22"/>
    <x v="102"/>
    <d v="1899-12-30T07:30:00"/>
    <d v="1899-12-30T08:05:00"/>
    <d v="1899-12-30T08:05:00"/>
    <x v="0"/>
    <m/>
    <x v="0"/>
  </r>
  <r>
    <s v="8ea973a3-322d-4e9e-80e1"/>
    <d v="2024-04-12T00:00:00"/>
    <d v="1899-12-30T06:06:17"/>
    <s v="Online"/>
    <x v="1"/>
    <x v="1"/>
    <x v="0"/>
    <x v="2"/>
    <n v="18"/>
    <x v="9"/>
    <x v="18"/>
    <x v="102"/>
    <d v="1899-12-30T07:30:00"/>
    <d v="1899-12-30T08:15:00"/>
    <d v="1899-12-30T08:15:00"/>
    <x v="0"/>
    <m/>
    <x v="0"/>
  </r>
  <r>
    <s v="4083f968-210b-4fa1-999c"/>
    <d v="2024-04-12T00:00:00"/>
    <d v="1899-12-30T06:25:03"/>
    <s v="Online"/>
    <x v="1"/>
    <x v="1"/>
    <x v="0"/>
    <x v="2"/>
    <n v="44"/>
    <x v="6"/>
    <x v="7"/>
    <x v="102"/>
    <d v="1899-12-30T07:45:00"/>
    <d v="1899-12-30T09:05:00"/>
    <d v="1899-12-30T09:05:00"/>
    <x v="0"/>
    <m/>
    <x v="0"/>
  </r>
  <r>
    <s v="67ae2660-14bd-4a67-ba11"/>
    <d v="2024-04-12T00:00:00"/>
    <d v="1899-12-30T06:30:35"/>
    <s v="Station"/>
    <x v="0"/>
    <x v="1"/>
    <x v="0"/>
    <x v="2"/>
    <n v="70"/>
    <x v="1"/>
    <x v="1"/>
    <x v="102"/>
    <d v="1899-12-30T08:00:00"/>
    <d v="1899-12-30T09:50:00"/>
    <d v="1899-12-30T09:50:00"/>
    <x v="0"/>
    <m/>
    <x v="0"/>
  </r>
  <r>
    <s v="1b31abc9-85a5-4d2f-9dc8"/>
    <d v="2024-04-12T00:00:00"/>
    <d v="1899-12-30T06:31:12"/>
    <s v="Station"/>
    <x v="1"/>
    <x v="1"/>
    <x v="0"/>
    <x v="2"/>
    <n v="151"/>
    <x v="2"/>
    <x v="4"/>
    <x v="102"/>
    <d v="1899-12-30T08:00:00"/>
    <d v="1899-12-30T10:15:00"/>
    <d v="1899-12-30T11:15:00"/>
    <x v="1"/>
    <s v="Weather"/>
    <x v="0"/>
  </r>
  <r>
    <s v="5c609840-1eaa-41ca-9c70"/>
    <d v="2024-04-12T00:00:00"/>
    <d v="1899-12-30T06:34:04"/>
    <s v="Online"/>
    <x v="1"/>
    <x v="2"/>
    <x v="0"/>
    <x v="2"/>
    <n v="95"/>
    <x v="3"/>
    <x v="2"/>
    <x v="102"/>
    <d v="1899-12-30T08:00:00"/>
    <d v="1899-12-30T09:50:00"/>
    <m/>
    <x v="2"/>
    <s v="Weather Conditions"/>
    <x v="1"/>
  </r>
  <r>
    <s v="eae23217-7da1-419b-896e"/>
    <d v="2024-04-12T00:00:00"/>
    <d v="1899-12-30T06:35:59"/>
    <s v="Station"/>
    <x v="1"/>
    <x v="1"/>
    <x v="0"/>
    <x v="2"/>
    <n v="151"/>
    <x v="2"/>
    <x v="4"/>
    <x v="102"/>
    <d v="1899-12-30T08:00:00"/>
    <d v="1899-12-30T10:15:00"/>
    <d v="1899-12-30T11:15:00"/>
    <x v="1"/>
    <s v="Weather"/>
    <x v="0"/>
  </r>
  <r>
    <s v="d66db700-ed08-4073-a010"/>
    <d v="2024-04-12T00:00:00"/>
    <d v="1899-12-30T06:36:11"/>
    <s v="Station"/>
    <x v="1"/>
    <x v="1"/>
    <x v="0"/>
    <x v="2"/>
    <n v="151"/>
    <x v="2"/>
    <x v="4"/>
    <x v="102"/>
    <d v="1899-12-30T08:00:00"/>
    <d v="1899-12-30T10:15:00"/>
    <d v="1899-12-30T11:15:00"/>
    <x v="1"/>
    <s v="Weather"/>
    <x v="0"/>
  </r>
  <r>
    <s v="8094e041-d252-4e4f-9fa2"/>
    <d v="2024-04-12T00:00:00"/>
    <d v="1899-12-30T06:36:41"/>
    <s v="Station"/>
    <x v="1"/>
    <x v="1"/>
    <x v="0"/>
    <x v="2"/>
    <n v="151"/>
    <x v="2"/>
    <x v="4"/>
    <x v="102"/>
    <d v="1899-12-30T08:00:00"/>
    <d v="1899-12-30T10:15:00"/>
    <d v="1899-12-30T11:15:00"/>
    <x v="1"/>
    <s v="Weather"/>
    <x v="0"/>
  </r>
  <r>
    <s v="16ae4993-b84d-4cfb-a721"/>
    <d v="2024-04-12T00:00:00"/>
    <d v="1899-12-30T06:37:28"/>
    <s v="Online"/>
    <x v="0"/>
    <x v="0"/>
    <x v="1"/>
    <x v="0"/>
    <n v="5"/>
    <x v="5"/>
    <x v="13"/>
    <x v="103"/>
    <d v="1899-12-30T05:00:00"/>
    <d v="1899-12-30T05:45:00"/>
    <d v="1899-12-30T05:45:00"/>
    <x v="0"/>
    <m/>
    <x v="0"/>
  </r>
  <r>
    <s v="7bc77dbe-0b66-4f8e-9b29"/>
    <d v="2024-04-12T00:00:00"/>
    <d v="1899-12-30T06:40:28"/>
    <s v="Online"/>
    <x v="1"/>
    <x v="2"/>
    <x v="1"/>
    <x v="2"/>
    <n v="144"/>
    <x v="3"/>
    <x v="2"/>
    <x v="102"/>
    <d v="1899-12-30T08:00:00"/>
    <d v="1899-12-30T09:50:00"/>
    <m/>
    <x v="2"/>
    <s v="Weather Conditions"/>
    <x v="0"/>
  </r>
  <r>
    <s v="ac021f5f-efdc-4c9d-a3a8"/>
    <d v="2024-04-12T00:00:00"/>
    <d v="1899-12-30T06:42:07"/>
    <s v="Online"/>
    <x v="0"/>
    <x v="3"/>
    <x v="0"/>
    <x v="2"/>
    <n v="11"/>
    <x v="7"/>
    <x v="8"/>
    <x v="102"/>
    <d v="1899-12-30T08:00:00"/>
    <d v="1899-12-30T09:20:00"/>
    <d v="1899-12-30T09:20:00"/>
    <x v="0"/>
    <m/>
    <x v="0"/>
  </r>
  <r>
    <s v="b9d87033-38e9-45d2-8459"/>
    <d v="2024-04-12T00:00:00"/>
    <d v="1899-12-30T06:42:28"/>
    <s v="Online"/>
    <x v="0"/>
    <x v="0"/>
    <x v="0"/>
    <x v="0"/>
    <n v="2"/>
    <x v="5"/>
    <x v="13"/>
    <x v="103"/>
    <d v="1899-12-30T05:00:00"/>
    <d v="1899-12-30T05:45:00"/>
    <d v="1899-12-30T05:45:00"/>
    <x v="0"/>
    <m/>
    <x v="0"/>
  </r>
  <r>
    <s v="56fdcef1-a5b9-4742-80f7"/>
    <d v="2024-04-12T00:00:00"/>
    <d v="1899-12-30T06:42:49"/>
    <s v="Station"/>
    <x v="1"/>
    <x v="1"/>
    <x v="0"/>
    <x v="2"/>
    <n v="41"/>
    <x v="6"/>
    <x v="4"/>
    <x v="102"/>
    <d v="1899-12-30T08:00:00"/>
    <d v="1899-12-30T09:20:00"/>
    <d v="1899-12-30T10:12:00"/>
    <x v="1"/>
    <s v="Weather"/>
    <x v="0"/>
  </r>
  <r>
    <s v="06687a35-7204-48fe-ac0c"/>
    <d v="2024-04-12T00:00:00"/>
    <d v="1899-12-30T06:43:20"/>
    <s v="Station"/>
    <x v="1"/>
    <x v="1"/>
    <x v="0"/>
    <x v="2"/>
    <n v="151"/>
    <x v="2"/>
    <x v="4"/>
    <x v="102"/>
    <d v="1899-12-30T08:00:00"/>
    <d v="1899-12-30T10:15:00"/>
    <d v="1899-12-30T11:15:00"/>
    <x v="1"/>
    <s v="Weather"/>
    <x v="0"/>
  </r>
  <r>
    <s v="fe56a09c-e890-46e2-9e5b"/>
    <d v="2024-04-12T00:00:00"/>
    <d v="1899-12-30T06:44:11"/>
    <s v="Online"/>
    <x v="0"/>
    <x v="1"/>
    <x v="0"/>
    <x v="2"/>
    <n v="25"/>
    <x v="0"/>
    <x v="3"/>
    <x v="102"/>
    <d v="1899-12-30T08:00:00"/>
    <d v="1899-12-30T09:00:00"/>
    <d v="1899-12-30T09:00:00"/>
    <x v="0"/>
    <m/>
    <x v="0"/>
  </r>
  <r>
    <s v="81e3dd61-4f6d-4a8a-a4e6"/>
    <d v="2024-04-12T00:00:00"/>
    <d v="1899-12-30T06:44:58"/>
    <s v="Station"/>
    <x v="1"/>
    <x v="1"/>
    <x v="0"/>
    <x v="2"/>
    <n v="16"/>
    <x v="7"/>
    <x v="8"/>
    <x v="102"/>
    <d v="1899-12-30T08:00:00"/>
    <d v="1899-12-30T09:20:00"/>
    <d v="1899-12-30T09:20:00"/>
    <x v="0"/>
    <m/>
    <x v="0"/>
  </r>
  <r>
    <s v="d758f41f-98b7-4e87-ac05"/>
    <d v="2024-04-12T00:00:00"/>
    <d v="1899-12-30T06:52:13"/>
    <s v="Online"/>
    <x v="0"/>
    <x v="1"/>
    <x v="0"/>
    <x v="0"/>
    <n v="7"/>
    <x v="3"/>
    <x v="8"/>
    <x v="103"/>
    <d v="1899-12-30T05:15:00"/>
    <d v="1899-12-30T06:35:00"/>
    <d v="1899-12-30T06:35:00"/>
    <x v="0"/>
    <m/>
    <x v="0"/>
  </r>
  <r>
    <s v="7b2468e3-a3ce-46cf-8705"/>
    <d v="2024-04-12T00:00:00"/>
    <d v="1899-12-30T07:00:55"/>
    <s v="Online"/>
    <x v="0"/>
    <x v="1"/>
    <x v="0"/>
    <x v="0"/>
    <n v="72"/>
    <x v="3"/>
    <x v="2"/>
    <x v="103"/>
    <d v="1899-12-30T05:30:00"/>
    <d v="1899-12-30T07:20:00"/>
    <d v="1899-12-30T07:20:00"/>
    <x v="0"/>
    <m/>
    <x v="0"/>
  </r>
  <r>
    <s v="96ce2d18-4d04-40bb-8177"/>
    <d v="2024-04-12T00:00:00"/>
    <d v="1899-12-30T07:03:25"/>
    <s v="Online"/>
    <x v="1"/>
    <x v="1"/>
    <x v="0"/>
    <x v="0"/>
    <n v="8"/>
    <x v="7"/>
    <x v="8"/>
    <x v="103"/>
    <d v="1899-12-30T05:30:00"/>
    <d v="1899-12-30T06:50:00"/>
    <d v="1899-12-30T06:50:00"/>
    <x v="0"/>
    <m/>
    <x v="0"/>
  </r>
  <r>
    <s v="c3f18fba-80a9-4fd3-ab39"/>
    <d v="2024-04-12T00:00:00"/>
    <d v="1899-12-30T07:03:41"/>
    <s v="Online"/>
    <x v="0"/>
    <x v="0"/>
    <x v="0"/>
    <x v="0"/>
    <n v="2"/>
    <x v="5"/>
    <x v="0"/>
    <x v="103"/>
    <d v="1899-12-30T05:30:00"/>
    <d v="1899-12-30T06:00:00"/>
    <d v="1899-12-30T06:00:00"/>
    <x v="0"/>
    <m/>
    <x v="0"/>
  </r>
  <r>
    <s v="8d22c9d2-54a0-4a7c-9e12"/>
    <d v="2024-04-12T00:00:00"/>
    <d v="1899-12-30T07:15:12"/>
    <s v="Online"/>
    <x v="1"/>
    <x v="1"/>
    <x v="0"/>
    <x v="2"/>
    <n v="25"/>
    <x v="0"/>
    <x v="3"/>
    <x v="102"/>
    <d v="1899-12-30T07:45:00"/>
    <d v="1899-12-30T08:45:00"/>
    <d v="1899-12-30T08:45:00"/>
    <x v="0"/>
    <m/>
    <x v="0"/>
  </r>
  <r>
    <s v="0c2954b5-0449-4f8c-b8d9"/>
    <d v="2024-04-12T00:00:00"/>
    <d v="1899-12-30T07:15:24"/>
    <s v="Online"/>
    <x v="0"/>
    <x v="1"/>
    <x v="0"/>
    <x v="2"/>
    <n v="25"/>
    <x v="0"/>
    <x v="3"/>
    <x v="102"/>
    <d v="1899-12-30T08:45:00"/>
    <d v="1899-12-30T09:45:00"/>
    <d v="1899-12-30T09:45:00"/>
    <x v="0"/>
    <m/>
    <x v="0"/>
  </r>
  <r>
    <s v="84744678-759a-4369-b78d"/>
    <d v="2024-04-12T00:00:00"/>
    <d v="1899-12-30T07:18:29"/>
    <s v="Online"/>
    <x v="1"/>
    <x v="1"/>
    <x v="0"/>
    <x v="2"/>
    <n v="35"/>
    <x v="0"/>
    <x v="5"/>
    <x v="102"/>
    <d v="1899-12-30T07:45:00"/>
    <d v="1899-12-30T09:15:00"/>
    <d v="1899-12-30T09:15:00"/>
    <x v="0"/>
    <m/>
    <x v="0"/>
  </r>
  <r>
    <s v="14473ed6-7a48-4d31-94b9"/>
    <d v="2024-04-12T00:00:00"/>
    <d v="1899-12-30T07:18:50"/>
    <s v="Online"/>
    <x v="1"/>
    <x v="1"/>
    <x v="0"/>
    <x v="2"/>
    <n v="25"/>
    <x v="0"/>
    <x v="3"/>
    <x v="102"/>
    <d v="1899-12-30T07:45:00"/>
    <d v="1899-12-30T08:45:00"/>
    <d v="1899-12-30T08:45:00"/>
    <x v="0"/>
    <m/>
    <x v="0"/>
  </r>
  <r>
    <s v="636e26af-fc42-42fc-84f2"/>
    <d v="2024-04-12T00:00:00"/>
    <d v="1899-12-30T07:19:25"/>
    <s v="Online"/>
    <x v="1"/>
    <x v="1"/>
    <x v="0"/>
    <x v="2"/>
    <n v="25"/>
    <x v="0"/>
    <x v="3"/>
    <x v="102"/>
    <d v="1899-12-30T07:45:00"/>
    <d v="1899-12-30T08:45:00"/>
    <d v="1899-12-30T08:45:00"/>
    <x v="0"/>
    <m/>
    <x v="0"/>
  </r>
  <r>
    <s v="c76a3738-a512-47b9-aaa9"/>
    <d v="2024-04-12T00:00:00"/>
    <d v="1899-12-30T07:20:58"/>
    <s v="Online"/>
    <x v="1"/>
    <x v="1"/>
    <x v="0"/>
    <x v="2"/>
    <n v="35"/>
    <x v="0"/>
    <x v="5"/>
    <x v="102"/>
    <d v="1899-12-30T07:45:00"/>
    <d v="1899-12-30T09:15:00"/>
    <d v="1899-12-30T09:15:00"/>
    <x v="0"/>
    <m/>
    <x v="0"/>
  </r>
  <r>
    <s v="8789092a-59fd-425f-ba6d"/>
    <d v="2024-04-12T00:00:00"/>
    <d v="1899-12-30T07:23:55"/>
    <s v="Online"/>
    <x v="1"/>
    <x v="1"/>
    <x v="0"/>
    <x v="2"/>
    <n v="35"/>
    <x v="0"/>
    <x v="5"/>
    <x v="102"/>
    <d v="1899-12-30T07:45:00"/>
    <d v="1899-12-30T09:15:00"/>
    <d v="1899-12-30T09:15:00"/>
    <x v="0"/>
    <m/>
    <x v="0"/>
  </r>
  <r>
    <s v="b1558102-16a0-4042-9294"/>
    <d v="2024-04-12T00:00:00"/>
    <d v="1899-12-30T07:24:39"/>
    <s v="Online"/>
    <x v="1"/>
    <x v="1"/>
    <x v="0"/>
    <x v="2"/>
    <n v="35"/>
    <x v="0"/>
    <x v="5"/>
    <x v="102"/>
    <d v="1899-12-30T07:45:00"/>
    <d v="1899-12-30T09:15:00"/>
    <d v="1899-12-30T09:15:00"/>
    <x v="0"/>
    <m/>
    <x v="0"/>
  </r>
  <r>
    <s v="b3b8f3c0-8b4e-4af9-87bb"/>
    <d v="2024-04-12T00:00:00"/>
    <d v="1899-12-30T07:26:29"/>
    <s v="Online"/>
    <x v="1"/>
    <x v="1"/>
    <x v="0"/>
    <x v="2"/>
    <n v="35"/>
    <x v="0"/>
    <x v="5"/>
    <x v="102"/>
    <d v="1899-12-30T07:45:00"/>
    <d v="1899-12-30T09:15:00"/>
    <d v="1899-12-30T09:15:00"/>
    <x v="0"/>
    <m/>
    <x v="0"/>
  </r>
  <r>
    <s v="80015aff-a3b4-4cae-9d06"/>
    <d v="2024-04-12T00:00:00"/>
    <d v="1899-12-30T07:28:22"/>
    <s v="Station"/>
    <x v="0"/>
    <x v="1"/>
    <x v="0"/>
    <x v="2"/>
    <n v="5"/>
    <x v="5"/>
    <x v="0"/>
    <x v="102"/>
    <d v="1899-12-30T08:45:00"/>
    <d v="1899-12-30T09:15:00"/>
    <d v="1899-12-30T09:15:00"/>
    <x v="0"/>
    <m/>
    <x v="0"/>
  </r>
  <r>
    <s v="e97b72c1-155b-49a5-9e86"/>
    <d v="2024-04-12T00:00:00"/>
    <d v="1899-12-30T07:32:04"/>
    <s v="Station"/>
    <x v="0"/>
    <x v="0"/>
    <x v="1"/>
    <x v="1"/>
    <n v="15"/>
    <x v="5"/>
    <x v="15"/>
    <x v="102"/>
    <d v="1899-12-30T09:00:00"/>
    <d v="1899-12-30T09:45:00"/>
    <d v="1899-12-30T12:14:00"/>
    <x v="1"/>
    <s v="Signal Failure"/>
    <x v="0"/>
  </r>
  <r>
    <s v="ec53a20f-daf2-4a4e-a3d9"/>
    <d v="2024-04-12T00:00:00"/>
    <d v="1899-12-30T07:36:09"/>
    <s v="Online"/>
    <x v="0"/>
    <x v="1"/>
    <x v="1"/>
    <x v="1"/>
    <n v="14"/>
    <x v="5"/>
    <x v="0"/>
    <x v="102"/>
    <d v="1899-12-30T09:00:00"/>
    <d v="1899-12-30T09:30:00"/>
    <d v="1899-12-30T09:30:00"/>
    <x v="0"/>
    <m/>
    <x v="0"/>
  </r>
  <r>
    <s v="5e41ee85-5ec0-434c-bc5a"/>
    <d v="2024-04-12T00:00:00"/>
    <d v="1899-12-30T07:39:03"/>
    <s v="Online"/>
    <x v="1"/>
    <x v="1"/>
    <x v="0"/>
    <x v="1"/>
    <n v="53"/>
    <x v="1"/>
    <x v="1"/>
    <x v="102"/>
    <d v="1899-12-30T09:00:00"/>
    <d v="1899-12-30T10:50:00"/>
    <d v="1899-12-30T10:50:00"/>
    <x v="0"/>
    <m/>
    <x v="0"/>
  </r>
  <r>
    <s v="16cadf88-e97d-4924-983a"/>
    <d v="2024-04-12T00:00:00"/>
    <d v="1899-12-30T07:46:20"/>
    <s v="Station"/>
    <x v="0"/>
    <x v="1"/>
    <x v="0"/>
    <x v="0"/>
    <n v="35"/>
    <x v="1"/>
    <x v="1"/>
    <x v="103"/>
    <d v="1899-12-30T06:15:00"/>
    <d v="1899-12-30T08:05:00"/>
    <d v="1899-12-30T08:05:00"/>
    <x v="0"/>
    <m/>
    <x v="0"/>
  </r>
  <r>
    <s v="6efa68cc-d6bf-4d2b-a299"/>
    <d v="2024-04-12T00:00:00"/>
    <d v="1899-12-30T07:48:30"/>
    <s v="Online"/>
    <x v="0"/>
    <x v="2"/>
    <x v="0"/>
    <x v="2"/>
    <n v="48"/>
    <x v="1"/>
    <x v="27"/>
    <x v="102"/>
    <d v="1899-12-30T16:00:00"/>
    <d v="1899-12-30T20:20:00"/>
    <d v="1899-12-30T20:20:00"/>
    <x v="0"/>
    <m/>
    <x v="0"/>
  </r>
  <r>
    <s v="1972e02d-4a4c-4569-ac09"/>
    <d v="2024-04-12T00:00:00"/>
    <d v="1899-12-30T07:50:47"/>
    <s v="Online"/>
    <x v="0"/>
    <x v="3"/>
    <x v="0"/>
    <x v="1"/>
    <n v="3"/>
    <x v="5"/>
    <x v="0"/>
    <x v="102"/>
    <d v="1899-12-30T09:15:00"/>
    <d v="1899-12-30T09:45:00"/>
    <d v="1899-12-30T09:45:00"/>
    <x v="0"/>
    <m/>
    <x v="0"/>
  </r>
  <r>
    <s v="8f63e11d-46a8-47c1-a33b"/>
    <d v="2024-04-12T00:00:00"/>
    <d v="1899-12-30T07:50:59"/>
    <s v="Online"/>
    <x v="1"/>
    <x v="3"/>
    <x v="0"/>
    <x v="0"/>
    <n v="2"/>
    <x v="5"/>
    <x v="0"/>
    <x v="103"/>
    <d v="1899-12-30T06:15:00"/>
    <d v="1899-12-30T06:45:00"/>
    <d v="1899-12-30T06:45:00"/>
    <x v="0"/>
    <m/>
    <x v="0"/>
  </r>
  <r>
    <s v="8a47d7c3-f118-4619-aceb"/>
    <d v="2024-04-12T00:00:00"/>
    <d v="1899-12-30T07:53:38"/>
    <s v="Station"/>
    <x v="0"/>
    <x v="1"/>
    <x v="0"/>
    <x v="0"/>
    <n v="35"/>
    <x v="1"/>
    <x v="1"/>
    <x v="103"/>
    <d v="1899-12-30T06:15:00"/>
    <d v="1899-12-30T08:05:00"/>
    <d v="1899-12-30T08:05:00"/>
    <x v="0"/>
    <m/>
    <x v="0"/>
  </r>
  <r>
    <s v="9d144139-1a96-41c6-97f2"/>
    <d v="2024-04-12T00:00:00"/>
    <d v="1899-12-30T07:55:23"/>
    <s v="Online"/>
    <x v="1"/>
    <x v="2"/>
    <x v="0"/>
    <x v="1"/>
    <n v="13"/>
    <x v="0"/>
    <x v="3"/>
    <x v="102"/>
    <d v="1899-12-30T09:15:00"/>
    <d v="1899-12-30T10:15:00"/>
    <d v="1899-12-30T10:15:00"/>
    <x v="0"/>
    <m/>
    <x v="0"/>
  </r>
  <r>
    <s v="14fa47d5-5894-42c5-9676"/>
    <d v="2024-04-12T00:00:00"/>
    <d v="1899-12-30T07:58:14"/>
    <s v="Online"/>
    <x v="1"/>
    <x v="3"/>
    <x v="0"/>
    <x v="0"/>
    <n v="2"/>
    <x v="5"/>
    <x v="0"/>
    <x v="103"/>
    <d v="1899-12-30T06:15:00"/>
    <d v="1899-12-30T06:45:00"/>
    <d v="1899-12-30T06:45:00"/>
    <x v="0"/>
    <m/>
    <x v="0"/>
  </r>
  <r>
    <s v="29b1f599-814b-439e-b5c4"/>
    <d v="2024-04-12T00:00:00"/>
    <d v="1899-12-30T07:59:01"/>
    <s v="Online"/>
    <x v="2"/>
    <x v="3"/>
    <x v="0"/>
    <x v="0"/>
    <n v="4"/>
    <x v="9"/>
    <x v="5"/>
    <x v="103"/>
    <d v="1899-12-30T06:15:00"/>
    <d v="1899-12-30T06:40:00"/>
    <d v="1899-12-30T06:40:00"/>
    <x v="0"/>
    <m/>
    <x v="0"/>
  </r>
  <r>
    <s v="912c5096-251b-4866-a647"/>
    <d v="2024-04-12T00:00:00"/>
    <d v="1899-12-30T08:00:13"/>
    <s v="Online"/>
    <x v="1"/>
    <x v="2"/>
    <x v="0"/>
    <x v="0"/>
    <n v="15"/>
    <x v="6"/>
    <x v="7"/>
    <x v="103"/>
    <d v="1899-12-30T06:30:00"/>
    <d v="1899-12-30T07:50:00"/>
    <d v="1899-12-30T07:50:00"/>
    <x v="0"/>
    <m/>
    <x v="0"/>
  </r>
  <r>
    <s v="f60a7852-b997-4f98-831a"/>
    <d v="2024-04-12T00:00:00"/>
    <d v="1899-12-30T08:00:41"/>
    <s v="Online"/>
    <x v="1"/>
    <x v="1"/>
    <x v="0"/>
    <x v="0"/>
    <n v="7"/>
    <x v="3"/>
    <x v="8"/>
    <x v="103"/>
    <d v="1899-12-30T06:30:00"/>
    <d v="1899-12-30T07:50:00"/>
    <d v="1899-12-30T07:50:00"/>
    <x v="0"/>
    <m/>
    <x v="0"/>
  </r>
  <r>
    <s v="5b19812d-f21b-4aaa-b2a4"/>
    <d v="2024-04-12T00:00:00"/>
    <d v="1899-12-30T08:01:55"/>
    <s v="Online"/>
    <x v="1"/>
    <x v="1"/>
    <x v="0"/>
    <x v="0"/>
    <n v="8"/>
    <x v="7"/>
    <x v="8"/>
    <x v="103"/>
    <d v="1899-12-30T06:30:00"/>
    <d v="1899-12-30T07:50:00"/>
    <d v="1899-12-30T07:50:00"/>
    <x v="0"/>
    <m/>
    <x v="0"/>
  </r>
  <r>
    <s v="55416faa-682a-44b1-bcb8"/>
    <d v="2024-04-12T00:00:00"/>
    <d v="1899-12-30T08:03:05"/>
    <s v="Station"/>
    <x v="1"/>
    <x v="1"/>
    <x v="0"/>
    <x v="0"/>
    <n v="3"/>
    <x v="5"/>
    <x v="0"/>
    <x v="103"/>
    <d v="1899-12-30T06:30:00"/>
    <d v="1899-12-30T07:00:00"/>
    <d v="1899-12-30T07:00:00"/>
    <x v="0"/>
    <m/>
    <x v="0"/>
  </r>
  <r>
    <s v="f91da838-7ae5-42a6-8ab5"/>
    <d v="2024-04-12T00:00:00"/>
    <d v="1899-12-30T08:05:32"/>
    <s v="Station"/>
    <x v="1"/>
    <x v="1"/>
    <x v="0"/>
    <x v="0"/>
    <n v="7"/>
    <x v="3"/>
    <x v="8"/>
    <x v="103"/>
    <d v="1899-12-30T06:30:00"/>
    <d v="1899-12-30T07:50:00"/>
    <d v="1899-12-30T07:50:00"/>
    <x v="0"/>
    <m/>
    <x v="0"/>
  </r>
  <r>
    <s v="08f5f415-419d-44b5-8e0b"/>
    <d v="2024-04-12T00:00:00"/>
    <d v="1899-12-30T08:09:04"/>
    <s v="Online"/>
    <x v="0"/>
    <x v="1"/>
    <x v="0"/>
    <x v="1"/>
    <n v="4"/>
    <x v="5"/>
    <x v="0"/>
    <x v="102"/>
    <d v="1899-12-30T09:30:00"/>
    <d v="1899-12-30T10:00:00"/>
    <d v="1899-12-30T10:00:00"/>
    <x v="0"/>
    <m/>
    <x v="0"/>
  </r>
  <r>
    <s v="28e5eef4-c851-42fb-963a"/>
    <d v="2024-04-12T00:00:00"/>
    <d v="1899-12-30T08:09:35"/>
    <s v="Station"/>
    <x v="1"/>
    <x v="1"/>
    <x v="0"/>
    <x v="0"/>
    <n v="7"/>
    <x v="3"/>
    <x v="8"/>
    <x v="103"/>
    <d v="1899-12-30T06:30:00"/>
    <d v="1899-12-30T07:50:00"/>
    <d v="1899-12-30T07:50:00"/>
    <x v="0"/>
    <m/>
    <x v="0"/>
  </r>
  <r>
    <s v="58c6691e-a4d2-4b35-8d11"/>
    <d v="2024-04-12T00:00:00"/>
    <d v="1899-12-30T08:10:07"/>
    <s v="Station"/>
    <x v="1"/>
    <x v="2"/>
    <x v="0"/>
    <x v="0"/>
    <n v="15"/>
    <x v="6"/>
    <x v="7"/>
    <x v="103"/>
    <d v="1899-12-30T06:30:00"/>
    <d v="1899-12-30T07:50:00"/>
    <d v="1899-12-30T07:50:00"/>
    <x v="0"/>
    <m/>
    <x v="0"/>
  </r>
  <r>
    <s v="3049b728-a488-41e3-94d1"/>
    <d v="2024-04-12T00:00:00"/>
    <d v="1899-12-30T08:16:09"/>
    <s v="Online"/>
    <x v="1"/>
    <x v="1"/>
    <x v="0"/>
    <x v="0"/>
    <n v="13"/>
    <x v="0"/>
    <x v="3"/>
    <x v="103"/>
    <d v="1899-12-30T07:45:00"/>
    <d v="1899-12-30T08:45:00"/>
    <d v="1899-12-30T08:45:00"/>
    <x v="0"/>
    <m/>
    <x v="0"/>
  </r>
  <r>
    <s v="6855c077-8668-4bb5-ae47"/>
    <d v="2024-04-12T00:00:00"/>
    <d v="1899-12-30T08:16:15"/>
    <s v="Online"/>
    <x v="1"/>
    <x v="1"/>
    <x v="1"/>
    <x v="0"/>
    <n v="57"/>
    <x v="1"/>
    <x v="1"/>
    <x v="103"/>
    <d v="1899-12-30T07:45:00"/>
    <d v="1899-12-30T09:35:00"/>
    <d v="1899-12-30T09:35:00"/>
    <x v="0"/>
    <m/>
    <x v="0"/>
  </r>
  <r>
    <s v="56b43f3e-a0d7-4958-9cc7"/>
    <d v="2024-04-12T00:00:00"/>
    <d v="1899-12-30T08:17:19"/>
    <s v="Online"/>
    <x v="1"/>
    <x v="1"/>
    <x v="1"/>
    <x v="0"/>
    <n v="27"/>
    <x v="0"/>
    <x v="3"/>
    <x v="103"/>
    <d v="1899-12-30T07:45:00"/>
    <d v="1899-12-30T08:45:00"/>
    <d v="1899-12-30T08:45:00"/>
    <x v="0"/>
    <m/>
    <x v="0"/>
  </r>
  <r>
    <s v="418ffbd3-b0ea-4481-a1b0"/>
    <d v="2024-04-12T00:00:00"/>
    <d v="1899-12-30T08:19:25"/>
    <s v="Online"/>
    <x v="1"/>
    <x v="1"/>
    <x v="0"/>
    <x v="0"/>
    <n v="13"/>
    <x v="0"/>
    <x v="3"/>
    <x v="103"/>
    <d v="1899-12-30T07:45:00"/>
    <d v="1899-12-30T08:45:00"/>
    <d v="1899-12-30T08:45:00"/>
    <x v="0"/>
    <m/>
    <x v="0"/>
  </r>
  <r>
    <s v="0abf58b1-f9e7-4344-a82f"/>
    <d v="2024-04-12T00:00:00"/>
    <d v="1899-12-30T08:22:07"/>
    <s v="Station"/>
    <x v="0"/>
    <x v="1"/>
    <x v="0"/>
    <x v="1"/>
    <n v="19"/>
    <x v="0"/>
    <x v="3"/>
    <x v="102"/>
    <d v="1899-12-30T09:45:00"/>
    <d v="1899-12-30T10:45:00"/>
    <d v="1899-12-30T10:45:00"/>
    <x v="0"/>
    <m/>
    <x v="0"/>
  </r>
  <r>
    <s v="ba91bcbd-315d-4d7b-8e19"/>
    <d v="2024-04-12T00:00:00"/>
    <d v="1899-12-30T08:23:14"/>
    <s v="Station"/>
    <x v="1"/>
    <x v="1"/>
    <x v="0"/>
    <x v="0"/>
    <n v="35"/>
    <x v="1"/>
    <x v="1"/>
    <x v="103"/>
    <d v="1899-12-30T06:45:00"/>
    <d v="1899-12-30T08:35:00"/>
    <d v="1899-12-30T08:35:00"/>
    <x v="0"/>
    <m/>
    <x v="0"/>
  </r>
  <r>
    <s v="378c1ae6-abcb-41e8-a8b4"/>
    <d v="2024-04-12T00:00:00"/>
    <d v="1899-12-30T08:23:18"/>
    <s v="Online"/>
    <x v="1"/>
    <x v="1"/>
    <x v="0"/>
    <x v="0"/>
    <n v="13"/>
    <x v="0"/>
    <x v="3"/>
    <x v="103"/>
    <d v="1899-12-30T07:45:00"/>
    <d v="1899-12-30T08:45:00"/>
    <d v="1899-12-30T08:45:00"/>
    <x v="0"/>
    <m/>
    <x v="0"/>
  </r>
  <r>
    <s v="85744dbb-0564-42bc-8826"/>
    <d v="2024-04-12T00:00:00"/>
    <d v="1899-12-30T08:24:23"/>
    <s v="Station"/>
    <x v="0"/>
    <x v="0"/>
    <x v="0"/>
    <x v="0"/>
    <n v="23"/>
    <x v="1"/>
    <x v="1"/>
    <x v="103"/>
    <d v="1899-12-30T06:45:00"/>
    <d v="1899-12-30T08:35:00"/>
    <d v="1899-12-30T08:35:00"/>
    <x v="0"/>
    <m/>
    <x v="0"/>
  </r>
  <r>
    <s v="26ce7b55-4c21-4af2-8bd1"/>
    <d v="2024-04-12T00:00:00"/>
    <d v="1899-12-30T08:26:08"/>
    <s v="Online"/>
    <x v="1"/>
    <x v="1"/>
    <x v="0"/>
    <x v="0"/>
    <n v="35"/>
    <x v="1"/>
    <x v="1"/>
    <x v="103"/>
    <d v="1899-12-30T07:45:00"/>
    <d v="1899-12-30T09:35:00"/>
    <d v="1899-12-30T09:35:00"/>
    <x v="0"/>
    <m/>
    <x v="0"/>
  </r>
  <r>
    <s v="e8204a94-952e-43f2-9894"/>
    <d v="2024-04-12T00:00:00"/>
    <d v="1899-12-30T08:26:33"/>
    <s v="Online"/>
    <x v="1"/>
    <x v="1"/>
    <x v="0"/>
    <x v="0"/>
    <n v="13"/>
    <x v="0"/>
    <x v="3"/>
    <x v="103"/>
    <d v="1899-12-30T07:45:00"/>
    <d v="1899-12-30T08:45:00"/>
    <d v="1899-12-30T08:45:00"/>
    <x v="0"/>
    <m/>
    <x v="0"/>
  </r>
  <r>
    <s v="1ea12ffe-0012-48b9-9f13"/>
    <d v="2024-04-12T00:00:00"/>
    <d v="1899-12-30T08:27:05"/>
    <s v="Online"/>
    <x v="1"/>
    <x v="1"/>
    <x v="0"/>
    <x v="0"/>
    <n v="18"/>
    <x v="0"/>
    <x v="5"/>
    <x v="103"/>
    <d v="1899-12-30T07:45:00"/>
    <d v="1899-12-30T09:15:00"/>
    <d v="1899-12-30T09:15:00"/>
    <x v="0"/>
    <m/>
    <x v="0"/>
  </r>
  <r>
    <s v="c3a38b6e-eadc-46b3-8b54"/>
    <d v="2024-04-12T00:00:00"/>
    <d v="1899-12-30T08:59:32"/>
    <s v="Station"/>
    <x v="0"/>
    <x v="0"/>
    <x v="0"/>
    <x v="0"/>
    <n v="2"/>
    <x v="5"/>
    <x v="0"/>
    <x v="103"/>
    <d v="1899-12-30T07:15:00"/>
    <d v="1899-12-30T07:45:00"/>
    <d v="1899-12-30T07:45:00"/>
    <x v="0"/>
    <m/>
    <x v="0"/>
  </r>
  <r>
    <s v="8c395a99-5f2e-47b3-a085"/>
    <d v="2024-04-12T00:00:00"/>
    <d v="1899-12-30T09:01:13"/>
    <s v="Online"/>
    <x v="1"/>
    <x v="1"/>
    <x v="0"/>
    <x v="0"/>
    <n v="8"/>
    <x v="7"/>
    <x v="8"/>
    <x v="103"/>
    <d v="1899-12-30T07:30:00"/>
    <d v="1899-12-30T08:50:00"/>
    <d v="1899-12-30T08:50:00"/>
    <x v="0"/>
    <m/>
    <x v="0"/>
  </r>
  <r>
    <s v="f18e6966-d158-497c-9a22"/>
    <d v="2024-04-12T00:00:00"/>
    <d v="1899-12-30T09:01:36"/>
    <s v="Station"/>
    <x v="0"/>
    <x v="1"/>
    <x v="0"/>
    <x v="0"/>
    <n v="3"/>
    <x v="2"/>
    <x v="2"/>
    <x v="103"/>
    <d v="1899-12-30T07:30:00"/>
    <d v="1899-12-30T08:00:00"/>
    <d v="1899-12-30T08:00:00"/>
    <x v="0"/>
    <m/>
    <x v="0"/>
  </r>
  <r>
    <s v="934ab249-9ee1-4ed9-b993"/>
    <d v="2024-04-12T00:00:00"/>
    <d v="1899-12-30T09:07:26"/>
    <s v="Online"/>
    <x v="1"/>
    <x v="1"/>
    <x v="0"/>
    <x v="0"/>
    <n v="35"/>
    <x v="1"/>
    <x v="1"/>
    <x v="103"/>
    <d v="1899-12-30T07:30:00"/>
    <d v="1899-12-30T09:20:00"/>
    <d v="1899-12-30T09:20:00"/>
    <x v="0"/>
    <m/>
    <x v="0"/>
  </r>
  <r>
    <s v="8439e7a4-c68e-4a75-b365"/>
    <d v="2024-04-12T00:00:00"/>
    <d v="1899-12-30T09:13:24"/>
    <s v="Online"/>
    <x v="1"/>
    <x v="2"/>
    <x v="0"/>
    <x v="0"/>
    <n v="4"/>
    <x v="4"/>
    <x v="17"/>
    <x v="103"/>
    <d v="1899-12-30T07:30:00"/>
    <d v="1899-12-30T08:00:00"/>
    <d v="1899-12-30T08:00:00"/>
    <x v="0"/>
    <m/>
    <x v="0"/>
  </r>
  <r>
    <s v="4f0c1134-078f-489e-82be"/>
    <d v="2024-04-12T00:00:00"/>
    <d v="1899-12-30T09:13:38"/>
    <s v="Online"/>
    <x v="1"/>
    <x v="1"/>
    <x v="0"/>
    <x v="0"/>
    <n v="9"/>
    <x v="9"/>
    <x v="18"/>
    <x v="103"/>
    <d v="1899-12-30T07:30:00"/>
    <d v="1899-12-30T08:15:00"/>
    <d v="1899-12-30T08:15:00"/>
    <x v="0"/>
    <m/>
    <x v="0"/>
  </r>
  <r>
    <s v="404d16a3-46d0-4042-bbe8"/>
    <d v="2024-04-12T00:00:00"/>
    <d v="1899-12-30T09:18:20"/>
    <s v="Online"/>
    <x v="0"/>
    <x v="1"/>
    <x v="1"/>
    <x v="1"/>
    <n v="80"/>
    <x v="7"/>
    <x v="8"/>
    <x v="102"/>
    <d v="1899-12-30T09:45:00"/>
    <d v="1899-12-30T11:05:00"/>
    <d v="1899-12-30T11:05:00"/>
    <x v="0"/>
    <m/>
    <x v="0"/>
  </r>
  <r>
    <s v="b78668a8-3e31-4355-98a3"/>
    <d v="2024-04-12T00:00:00"/>
    <d v="1899-12-30T09:32:08"/>
    <s v="Station"/>
    <x v="1"/>
    <x v="1"/>
    <x v="0"/>
    <x v="0"/>
    <n v="84"/>
    <x v="5"/>
    <x v="4"/>
    <x v="103"/>
    <d v="1899-12-30T08:00:00"/>
    <d v="1899-12-30T09:50:00"/>
    <d v="1899-12-30T10:43:00"/>
    <x v="1"/>
    <s v="Weather"/>
    <x v="0"/>
  </r>
  <r>
    <s v="85fc5ec4-4a21-49ad-820d"/>
    <d v="2024-04-12T00:00:00"/>
    <d v="1899-12-30T09:32:39"/>
    <s v="Station"/>
    <x v="0"/>
    <x v="1"/>
    <x v="0"/>
    <x v="0"/>
    <n v="35"/>
    <x v="1"/>
    <x v="1"/>
    <x v="103"/>
    <d v="1899-12-30T08:00:00"/>
    <d v="1899-12-30T09:50:00"/>
    <m/>
    <x v="2"/>
    <s v="Traffic"/>
    <x v="1"/>
  </r>
  <r>
    <s v="122b80bb-10c8-4c19-8f1f"/>
    <d v="2024-04-12T00:00:00"/>
    <d v="1899-12-30T09:33:58"/>
    <s v="Station"/>
    <x v="1"/>
    <x v="1"/>
    <x v="0"/>
    <x v="0"/>
    <n v="76"/>
    <x v="2"/>
    <x v="4"/>
    <x v="103"/>
    <d v="1899-12-30T08:00:00"/>
    <d v="1899-12-30T10:15:00"/>
    <d v="1899-12-30T10:54:00"/>
    <x v="1"/>
    <s v="Weather"/>
    <x v="0"/>
  </r>
  <r>
    <s v="ff206208-05da-40c9-a2d0"/>
    <d v="2024-04-12T00:00:00"/>
    <d v="1899-12-30T09:50:11"/>
    <s v="Online"/>
    <x v="1"/>
    <x v="0"/>
    <x v="0"/>
    <x v="1"/>
    <n v="3"/>
    <x v="2"/>
    <x v="2"/>
    <x v="102"/>
    <d v="1899-12-30T11:15:00"/>
    <d v="1899-12-30T11:45:00"/>
    <d v="1899-12-30T11:45:00"/>
    <x v="0"/>
    <m/>
    <x v="0"/>
  </r>
  <r>
    <s v="9dd454e3-afa1-4020-ad86"/>
    <d v="2024-04-12T00:00:00"/>
    <d v="1899-12-30T10:11:20"/>
    <s v="Online"/>
    <x v="0"/>
    <x v="1"/>
    <x v="0"/>
    <x v="0"/>
    <n v="7"/>
    <x v="3"/>
    <x v="8"/>
    <x v="103"/>
    <d v="1899-12-30T08:30:00"/>
    <d v="1899-12-30T09:50:00"/>
    <d v="1899-12-30T09:50:00"/>
    <x v="0"/>
    <m/>
    <x v="0"/>
  </r>
  <r>
    <s v="2e44ccb1-c58a-4f34-9ff7"/>
    <d v="2024-04-12T00:00:00"/>
    <d v="1899-12-30T10:15:24"/>
    <s v="Online"/>
    <x v="0"/>
    <x v="1"/>
    <x v="0"/>
    <x v="0"/>
    <n v="13"/>
    <x v="0"/>
    <x v="3"/>
    <x v="103"/>
    <d v="1899-12-30T08:45:00"/>
    <d v="1899-12-30T09:45:00"/>
    <d v="1899-12-30T09:45:00"/>
    <x v="0"/>
    <m/>
    <x v="0"/>
  </r>
  <r>
    <s v="445676be-8109-4a0c-afa3"/>
    <d v="2024-04-12T00:00:00"/>
    <d v="1899-12-30T10:17:44"/>
    <s v="Online"/>
    <x v="0"/>
    <x v="1"/>
    <x v="0"/>
    <x v="1"/>
    <n v="12"/>
    <x v="7"/>
    <x v="8"/>
    <x v="102"/>
    <d v="1899-12-30T11:45:00"/>
    <d v="1899-12-30T13:05:00"/>
    <d v="1899-12-30T13:05:00"/>
    <x v="0"/>
    <m/>
    <x v="0"/>
  </r>
  <r>
    <s v="fae9ad87-2fc2-42a4-9325"/>
    <d v="2024-04-12T00:00:00"/>
    <d v="1899-12-30T10:20:58"/>
    <s v="Online"/>
    <x v="1"/>
    <x v="2"/>
    <x v="0"/>
    <x v="0"/>
    <n v="2"/>
    <x v="2"/>
    <x v="2"/>
    <x v="103"/>
    <d v="1899-12-30T08:45:00"/>
    <d v="1899-12-30T09:15:00"/>
    <d v="1899-12-30T09:15:00"/>
    <x v="0"/>
    <m/>
    <x v="0"/>
  </r>
  <r>
    <s v="90084c27-f587-49a9-80b8"/>
    <d v="2024-04-12T00:00:00"/>
    <d v="1899-12-30T10:21:11"/>
    <s v="Online"/>
    <x v="1"/>
    <x v="1"/>
    <x v="0"/>
    <x v="0"/>
    <n v="7"/>
    <x v="3"/>
    <x v="8"/>
    <x v="103"/>
    <d v="1899-12-30T08:45:00"/>
    <d v="1899-12-30T10:05:00"/>
    <m/>
    <x v="2"/>
    <s v="Traffic"/>
    <x v="1"/>
  </r>
  <r>
    <s v="3aa4d3e4-7e78-45cd-8c67"/>
    <d v="2024-04-12T00:00:00"/>
    <d v="1899-12-30T10:28:02"/>
    <s v="Station"/>
    <x v="0"/>
    <x v="1"/>
    <x v="0"/>
    <x v="0"/>
    <n v="77"/>
    <x v="2"/>
    <x v="9"/>
    <x v="103"/>
    <d v="1899-12-30T08:45:00"/>
    <d v="1899-12-30T11:15:00"/>
    <d v="1899-12-30T11:15:00"/>
    <x v="0"/>
    <m/>
    <x v="0"/>
  </r>
  <r>
    <s v="73242756-db48-4afe-bd58"/>
    <d v="2024-04-12T00:00:00"/>
    <d v="1899-12-30T10:38:37"/>
    <s v="Online"/>
    <x v="0"/>
    <x v="1"/>
    <x v="0"/>
    <x v="0"/>
    <n v="13"/>
    <x v="0"/>
    <x v="3"/>
    <x v="103"/>
    <d v="1899-12-30T09:00:00"/>
    <d v="1899-12-30T10:00:00"/>
    <d v="1899-12-30T10:00:00"/>
    <x v="0"/>
    <m/>
    <x v="0"/>
  </r>
  <r>
    <s v="cae5b9fb-b0e4-4965-99cd"/>
    <d v="2024-04-12T00:00:00"/>
    <d v="1899-12-30T10:43:11"/>
    <s v="Station"/>
    <x v="0"/>
    <x v="0"/>
    <x v="0"/>
    <x v="0"/>
    <n v="6"/>
    <x v="5"/>
    <x v="15"/>
    <x v="103"/>
    <d v="1899-12-30T09:00:00"/>
    <d v="1899-12-30T09:45:00"/>
    <d v="1899-12-30T12:25:00"/>
    <x v="1"/>
    <s v="Signal Failure"/>
    <x v="0"/>
  </r>
  <r>
    <s v="2ba0a7eb-81b8-4f8b-b09d"/>
    <d v="2024-04-12T00:00:00"/>
    <d v="1899-12-30T10:52:34"/>
    <s v="Online"/>
    <x v="2"/>
    <x v="3"/>
    <x v="0"/>
    <x v="0"/>
    <n v="2"/>
    <x v="5"/>
    <x v="0"/>
    <x v="103"/>
    <d v="1899-12-30T09:15:00"/>
    <d v="1899-12-30T09:45:00"/>
    <d v="1899-12-30T09:45:00"/>
    <x v="0"/>
    <m/>
    <x v="0"/>
  </r>
  <r>
    <s v="36992cac-8c0d-488a-8f6b"/>
    <d v="2024-04-12T00:00:00"/>
    <d v="1899-12-30T10:59:25"/>
    <s v="Online"/>
    <x v="0"/>
    <x v="0"/>
    <x v="0"/>
    <x v="0"/>
    <n v="2"/>
    <x v="5"/>
    <x v="0"/>
    <x v="103"/>
    <d v="1899-12-30T09:15:00"/>
    <d v="1899-12-30T09:45:00"/>
    <d v="1899-12-30T09:45:00"/>
    <x v="0"/>
    <m/>
    <x v="0"/>
  </r>
  <r>
    <s v="57634f82-1156-47a3-a2cf"/>
    <d v="2024-04-12T00:00:00"/>
    <d v="1899-12-30T11:13:17"/>
    <s v="Online"/>
    <x v="0"/>
    <x v="1"/>
    <x v="0"/>
    <x v="0"/>
    <n v="3"/>
    <x v="5"/>
    <x v="0"/>
    <x v="103"/>
    <d v="1899-12-30T09:30:00"/>
    <d v="1899-12-30T10:00:00"/>
    <d v="1899-12-30T10:00:00"/>
    <x v="0"/>
    <m/>
    <x v="0"/>
  </r>
  <r>
    <s v="660c4316-e490-4247-a712"/>
    <d v="2024-04-12T00:00:00"/>
    <d v="1899-12-30T11:30:12"/>
    <s v="Online"/>
    <x v="0"/>
    <x v="1"/>
    <x v="1"/>
    <x v="1"/>
    <n v="78"/>
    <x v="3"/>
    <x v="8"/>
    <x v="102"/>
    <d v="1899-12-30T13:00:00"/>
    <d v="1899-12-30T14:20:00"/>
    <d v="1899-12-30T14:20:00"/>
    <x v="0"/>
    <m/>
    <x v="0"/>
  </r>
  <r>
    <s v="f9256dee-3550-4810-ba83"/>
    <d v="2024-04-12T00:00:00"/>
    <d v="1899-12-30T11:45:02"/>
    <s v="Station"/>
    <x v="1"/>
    <x v="1"/>
    <x v="0"/>
    <x v="0"/>
    <n v="3"/>
    <x v="5"/>
    <x v="0"/>
    <x v="103"/>
    <d v="1899-12-30T10:15:00"/>
    <d v="1899-12-30T10:45:00"/>
    <d v="1899-12-30T10:45:00"/>
    <x v="0"/>
    <m/>
    <x v="0"/>
  </r>
  <r>
    <s v="1d64f9f5-e009-4e88-8980"/>
    <d v="2024-04-12T00:00:00"/>
    <d v="1899-12-30T12:10:43"/>
    <s v="Station"/>
    <x v="0"/>
    <x v="1"/>
    <x v="0"/>
    <x v="1"/>
    <n v="19"/>
    <x v="0"/>
    <x v="3"/>
    <x v="102"/>
    <d v="1899-12-30T13:30:00"/>
    <d v="1899-12-30T14:30:00"/>
    <d v="1899-12-30T14:30:00"/>
    <x v="0"/>
    <m/>
    <x v="0"/>
  </r>
  <r>
    <s v="de6a011d-7a82-48c0-b1e1"/>
    <d v="2024-04-12T00:00:00"/>
    <d v="1899-12-30T12:11:40"/>
    <s v="Station"/>
    <x v="0"/>
    <x v="1"/>
    <x v="0"/>
    <x v="1"/>
    <n v="19"/>
    <x v="0"/>
    <x v="3"/>
    <x v="102"/>
    <d v="1899-12-30T13:30:00"/>
    <d v="1899-12-30T14:30:00"/>
    <d v="1899-12-30T14:30:00"/>
    <x v="0"/>
    <m/>
    <x v="0"/>
  </r>
  <r>
    <s v="66d05d3b-1895-4632-9742"/>
    <d v="2024-04-12T00:00:00"/>
    <d v="1899-12-30T12:33:21"/>
    <s v="Station"/>
    <x v="1"/>
    <x v="1"/>
    <x v="0"/>
    <x v="0"/>
    <n v="3"/>
    <x v="5"/>
    <x v="0"/>
    <x v="103"/>
    <d v="1899-12-30T11:00:00"/>
    <d v="1899-12-30T11:30:00"/>
    <d v="1899-12-30T11:30:00"/>
    <x v="0"/>
    <m/>
    <x v="0"/>
  </r>
  <r>
    <s v="370624c2-12d9-417d-920e"/>
    <d v="2024-04-12T00:00:00"/>
    <d v="1899-12-30T12:33:56"/>
    <s v="Station"/>
    <x v="1"/>
    <x v="0"/>
    <x v="0"/>
    <x v="1"/>
    <n v="65"/>
    <x v="0"/>
    <x v="0"/>
    <x v="102"/>
    <d v="1899-12-30T14:00:00"/>
    <d v="1899-12-30T16:30:00"/>
    <d v="1899-12-30T16:30:00"/>
    <x v="0"/>
    <m/>
    <x v="0"/>
  </r>
  <r>
    <s v="aded163d-1966-43aa-9733"/>
    <d v="2024-04-12T00:00:00"/>
    <d v="1899-12-30T12:37:19"/>
    <s v="Online"/>
    <x v="0"/>
    <x v="1"/>
    <x v="0"/>
    <x v="0"/>
    <n v="4"/>
    <x v="5"/>
    <x v="13"/>
    <x v="103"/>
    <d v="1899-12-30T11:00:00"/>
    <d v="1899-12-30T11:45:00"/>
    <d v="1899-12-30T11:45:00"/>
    <x v="0"/>
    <m/>
    <x v="0"/>
  </r>
  <r>
    <s v="7a6d5d1d-83e0-4be5-880b"/>
    <d v="2024-04-12T00:00:00"/>
    <d v="1899-12-30T12:39:22"/>
    <s v="Online"/>
    <x v="1"/>
    <x v="0"/>
    <x v="0"/>
    <x v="1"/>
    <n v="8"/>
    <x v="7"/>
    <x v="8"/>
    <x v="102"/>
    <d v="1899-12-30T14:00:00"/>
    <d v="1899-12-30T15:20:00"/>
    <d v="1899-12-30T15:20:00"/>
    <x v="0"/>
    <m/>
    <x v="0"/>
  </r>
  <r>
    <s v="0e0206b2-78a9-4642-9b0f"/>
    <d v="2024-04-12T00:00:00"/>
    <d v="1899-12-30T12:41:34"/>
    <s v="Station"/>
    <x v="0"/>
    <x v="0"/>
    <x v="0"/>
    <x v="0"/>
    <n v="16"/>
    <x v="4"/>
    <x v="21"/>
    <x v="103"/>
    <d v="1899-12-30T11:00:00"/>
    <d v="1899-12-30T13:30:00"/>
    <d v="1899-12-30T13:30:00"/>
    <x v="0"/>
    <m/>
    <x v="0"/>
  </r>
  <r>
    <s v="849d2191-6821-4d77-95ce"/>
    <d v="2024-04-12T00:00:00"/>
    <d v="1899-12-30T12:44:59"/>
    <s v="Station"/>
    <x v="0"/>
    <x v="1"/>
    <x v="0"/>
    <x v="0"/>
    <n v="35"/>
    <x v="1"/>
    <x v="1"/>
    <x v="103"/>
    <d v="1899-12-30T11:00:00"/>
    <d v="1899-12-30T12:50:00"/>
    <d v="1899-12-30T12:50:00"/>
    <x v="0"/>
    <m/>
    <x v="0"/>
  </r>
  <r>
    <s v="a58afd6a-5f42-47dd-9989"/>
    <d v="2024-04-12T00:00:00"/>
    <d v="1899-12-30T12:47:50"/>
    <s v="Online"/>
    <x v="1"/>
    <x v="0"/>
    <x v="0"/>
    <x v="0"/>
    <n v="2"/>
    <x v="2"/>
    <x v="2"/>
    <x v="103"/>
    <d v="1899-12-30T11:15:00"/>
    <d v="1899-12-30T11:45:00"/>
    <d v="1899-12-30T11:45:00"/>
    <x v="0"/>
    <m/>
    <x v="0"/>
  </r>
  <r>
    <s v="7bc808d1-98af-4997-b897"/>
    <d v="2024-04-12T00:00:00"/>
    <d v="1899-12-30T13:11:59"/>
    <s v="Station"/>
    <x v="0"/>
    <x v="1"/>
    <x v="0"/>
    <x v="1"/>
    <n v="12"/>
    <x v="7"/>
    <x v="8"/>
    <x v="102"/>
    <d v="1899-12-30T14:30:00"/>
    <d v="1899-12-30T15:50:00"/>
    <d v="1899-12-30T15:50:00"/>
    <x v="0"/>
    <m/>
    <x v="0"/>
  </r>
  <r>
    <s v="5b86caf0-94df-44ff-8ef9"/>
    <d v="2024-04-12T00:00:00"/>
    <d v="1899-12-30T13:17:50"/>
    <s v="Station"/>
    <x v="0"/>
    <x v="1"/>
    <x v="0"/>
    <x v="0"/>
    <n v="3"/>
    <x v="5"/>
    <x v="0"/>
    <x v="103"/>
    <d v="1899-12-30T11:45:00"/>
    <d v="1899-12-30T12:15:00"/>
    <d v="1899-12-30T12:15:00"/>
    <x v="0"/>
    <m/>
    <x v="0"/>
  </r>
  <r>
    <s v="15f80a6c-b0ec-4b75-a74e"/>
    <d v="2024-04-12T00:00:00"/>
    <d v="1899-12-30T13:20:21"/>
    <s v="Online"/>
    <x v="1"/>
    <x v="1"/>
    <x v="0"/>
    <x v="0"/>
    <n v="7"/>
    <x v="3"/>
    <x v="8"/>
    <x v="103"/>
    <d v="1899-12-30T11:45:00"/>
    <d v="1899-12-30T13:05:00"/>
    <d v="1899-12-30T13:05:00"/>
    <x v="0"/>
    <m/>
    <x v="0"/>
  </r>
  <r>
    <s v="db6583bb-9fb1-47dd-b321"/>
    <d v="2024-04-12T00:00:00"/>
    <d v="1899-12-30T13:25:20"/>
    <s v="Online"/>
    <x v="1"/>
    <x v="1"/>
    <x v="0"/>
    <x v="1"/>
    <n v="10"/>
    <x v="3"/>
    <x v="8"/>
    <x v="102"/>
    <d v="1899-12-30T14:45:00"/>
    <d v="1899-12-30T16:05:00"/>
    <d v="1899-12-30T16:05:00"/>
    <x v="0"/>
    <m/>
    <x v="0"/>
  </r>
  <r>
    <s v="dd423c8d-9d50-48e9-9da1"/>
    <d v="2024-04-12T00:00:00"/>
    <d v="1899-12-30T13:33:54"/>
    <s v="Station"/>
    <x v="1"/>
    <x v="1"/>
    <x v="0"/>
    <x v="0"/>
    <n v="3"/>
    <x v="2"/>
    <x v="2"/>
    <x v="103"/>
    <d v="1899-12-30T12:00:00"/>
    <d v="1899-12-30T12:30:00"/>
    <d v="1899-12-30T12:30:00"/>
    <x v="0"/>
    <m/>
    <x v="0"/>
  </r>
  <r>
    <s v="48066462-b4d4-4619-998b"/>
    <d v="2024-04-12T00:00:00"/>
    <d v="1899-12-30T13:41:18"/>
    <s v="Online"/>
    <x v="0"/>
    <x v="1"/>
    <x v="0"/>
    <x v="1"/>
    <n v="53"/>
    <x v="1"/>
    <x v="1"/>
    <x v="102"/>
    <d v="1899-12-30T15:00:00"/>
    <d v="1899-12-30T16:50:00"/>
    <d v="1899-12-30T16:50:00"/>
    <x v="0"/>
    <m/>
    <x v="0"/>
  </r>
  <r>
    <s v="27969da6-06da-4458-9b3a"/>
    <d v="2024-04-12T00:00:00"/>
    <d v="1899-12-30T14:06:20"/>
    <s v="Station"/>
    <x v="1"/>
    <x v="1"/>
    <x v="0"/>
    <x v="1"/>
    <n v="8"/>
    <x v="6"/>
    <x v="0"/>
    <x v="102"/>
    <d v="1899-12-30T15:30:00"/>
    <d v="1899-12-30T17:00:00"/>
    <d v="1899-12-30T17:00:00"/>
    <x v="0"/>
    <m/>
    <x v="0"/>
  </r>
  <r>
    <s v="76ae6eb4-acd1-463c-82dd"/>
    <d v="2024-04-12T00:00:00"/>
    <d v="1899-12-30T14:07:42"/>
    <s v="Online"/>
    <x v="0"/>
    <x v="1"/>
    <x v="0"/>
    <x v="0"/>
    <n v="3"/>
    <x v="2"/>
    <x v="2"/>
    <x v="103"/>
    <d v="1899-12-30T12:30:00"/>
    <d v="1899-12-30T13:00:00"/>
    <d v="1899-12-30T13:00:00"/>
    <x v="0"/>
    <m/>
    <x v="0"/>
  </r>
  <r>
    <s v="61066435-fe69-4023-9a87"/>
    <d v="2024-04-12T00:00:00"/>
    <d v="1899-12-30T14:09:40"/>
    <s v="Online"/>
    <x v="0"/>
    <x v="1"/>
    <x v="0"/>
    <x v="0"/>
    <n v="3"/>
    <x v="2"/>
    <x v="2"/>
    <x v="103"/>
    <d v="1899-12-30T12:30:00"/>
    <d v="1899-12-30T13:00:00"/>
    <d v="1899-12-30T13:00:00"/>
    <x v="0"/>
    <m/>
    <x v="0"/>
  </r>
  <r>
    <s v="9030ec99-d91e-4bb9-9457"/>
    <d v="2024-04-12T00:00:00"/>
    <d v="1899-12-30T14:12:26"/>
    <s v="Online"/>
    <x v="0"/>
    <x v="1"/>
    <x v="0"/>
    <x v="0"/>
    <n v="3"/>
    <x v="2"/>
    <x v="2"/>
    <x v="103"/>
    <d v="1899-12-30T12:30:00"/>
    <d v="1899-12-30T13:00:00"/>
    <d v="1899-12-30T13:00:00"/>
    <x v="0"/>
    <m/>
    <x v="0"/>
  </r>
  <r>
    <s v="a7e26fb8-4447-4770-b1f4"/>
    <d v="2024-04-12T00:00:00"/>
    <d v="1899-12-30T14:20:17"/>
    <s v="Station"/>
    <x v="1"/>
    <x v="0"/>
    <x v="0"/>
    <x v="0"/>
    <n v="16"/>
    <x v="4"/>
    <x v="21"/>
    <x v="103"/>
    <d v="1899-12-30T12:45:00"/>
    <d v="1899-12-30T15:15:00"/>
    <d v="1899-12-30T15:15:00"/>
    <x v="0"/>
    <m/>
    <x v="0"/>
  </r>
  <r>
    <s v="fa7c0b31-847c-44fb-9acd"/>
    <d v="2024-04-12T00:00:00"/>
    <d v="1899-12-30T14:20:44"/>
    <s v="Online"/>
    <x v="0"/>
    <x v="0"/>
    <x v="0"/>
    <x v="1"/>
    <n v="7"/>
    <x v="3"/>
    <x v="8"/>
    <x v="102"/>
    <d v="1899-12-30T15:45:00"/>
    <d v="1899-12-30T17:05:00"/>
    <d v="1899-12-30T17:05:00"/>
    <x v="0"/>
    <m/>
    <x v="0"/>
  </r>
  <r>
    <s v="17dfcdc9-1222-46ec-802c"/>
    <d v="2024-04-12T00:00:00"/>
    <d v="1899-12-30T14:26:38"/>
    <s v="Online"/>
    <x v="1"/>
    <x v="2"/>
    <x v="0"/>
    <x v="1"/>
    <n v="7"/>
    <x v="3"/>
    <x v="8"/>
    <x v="102"/>
    <d v="1899-12-30T15:45:00"/>
    <d v="1899-12-30T17:05:00"/>
    <d v="1899-12-30T17:05:00"/>
    <x v="0"/>
    <m/>
    <x v="0"/>
  </r>
  <r>
    <s v="23692535-04cb-4785-b088"/>
    <d v="2024-04-12T00:00:00"/>
    <d v="1899-12-30T14:29:19"/>
    <s v="Station"/>
    <x v="0"/>
    <x v="1"/>
    <x v="0"/>
    <x v="1"/>
    <n v="19"/>
    <x v="0"/>
    <x v="3"/>
    <x v="102"/>
    <d v="1899-12-30T15:45:00"/>
    <d v="1899-12-30T16:45:00"/>
    <d v="1899-12-30T16:45:00"/>
    <x v="0"/>
    <m/>
    <x v="0"/>
  </r>
  <r>
    <s v="1e291071-e9de-48aa-8072"/>
    <d v="2024-04-12T00:00:00"/>
    <d v="1899-12-30T14:31:08"/>
    <s v="Station"/>
    <x v="1"/>
    <x v="0"/>
    <x v="0"/>
    <x v="2"/>
    <n v="47"/>
    <x v="1"/>
    <x v="1"/>
    <x v="102"/>
    <d v="1899-12-30T16:00:00"/>
    <d v="1899-12-30T17:50:00"/>
    <d v="1899-12-30T17:50:00"/>
    <x v="0"/>
    <m/>
    <x v="0"/>
  </r>
  <r>
    <s v="17fee5d7-443d-4e1f-a599"/>
    <d v="2024-04-12T00:00:00"/>
    <d v="1899-12-30T14:33:15"/>
    <s v="Station"/>
    <x v="1"/>
    <x v="1"/>
    <x v="0"/>
    <x v="2"/>
    <n v="5"/>
    <x v="5"/>
    <x v="0"/>
    <x v="102"/>
    <d v="1899-12-30T16:00:00"/>
    <d v="1899-12-30T16:30:00"/>
    <d v="1899-12-30T16:30:00"/>
    <x v="0"/>
    <m/>
    <x v="0"/>
  </r>
  <r>
    <s v="6ab2d1bf-d74e-4cb5-b0d2"/>
    <d v="2024-04-12T00:00:00"/>
    <d v="1899-12-30T14:34:04"/>
    <s v="Station"/>
    <x v="1"/>
    <x v="1"/>
    <x v="0"/>
    <x v="2"/>
    <n v="5"/>
    <x v="5"/>
    <x v="0"/>
    <x v="102"/>
    <d v="1899-12-30T16:00:00"/>
    <d v="1899-12-30T16:30:00"/>
    <d v="1899-12-30T16:30:00"/>
    <x v="0"/>
    <m/>
    <x v="0"/>
  </r>
  <r>
    <s v="77a260f4-9c63-46f9-9a51"/>
    <d v="2024-04-12T00:00:00"/>
    <d v="1899-12-30T14:37:34"/>
    <s v="Station"/>
    <x v="1"/>
    <x v="1"/>
    <x v="0"/>
    <x v="2"/>
    <n v="70"/>
    <x v="1"/>
    <x v="1"/>
    <x v="102"/>
    <d v="1899-12-30T16:00:00"/>
    <d v="1899-12-30T17:50:00"/>
    <d v="1899-12-30T17:50:00"/>
    <x v="0"/>
    <m/>
    <x v="0"/>
  </r>
  <r>
    <s v="78883d30-3fe7-4383-b5b1"/>
    <d v="2024-04-12T00:00:00"/>
    <d v="1899-12-30T14:39:30"/>
    <s v="Station"/>
    <x v="1"/>
    <x v="0"/>
    <x v="1"/>
    <x v="2"/>
    <n v="69"/>
    <x v="3"/>
    <x v="8"/>
    <x v="102"/>
    <d v="1899-12-30T16:00:00"/>
    <d v="1899-12-30T17:20:00"/>
    <d v="1899-12-30T17:20:00"/>
    <x v="0"/>
    <m/>
    <x v="0"/>
  </r>
  <r>
    <s v="d16fe5c7-322d-4161-bc59"/>
    <d v="2024-04-12T00:00:00"/>
    <d v="1899-12-30T14:43:50"/>
    <s v="Station"/>
    <x v="1"/>
    <x v="1"/>
    <x v="0"/>
    <x v="2"/>
    <n v="6"/>
    <x v="2"/>
    <x v="2"/>
    <x v="102"/>
    <d v="1899-12-30T16:00:00"/>
    <d v="1899-12-30T16:30:00"/>
    <d v="1899-12-30T16:30:00"/>
    <x v="0"/>
    <m/>
    <x v="0"/>
  </r>
  <r>
    <s v="62d41ead-9e50-4e62-ba02"/>
    <d v="2024-04-12T00:00:00"/>
    <d v="1899-12-30T14:45:32"/>
    <s v="Online"/>
    <x v="1"/>
    <x v="1"/>
    <x v="0"/>
    <x v="2"/>
    <n v="13"/>
    <x v="3"/>
    <x v="8"/>
    <x v="102"/>
    <d v="1899-12-30T16:15:00"/>
    <d v="1899-12-30T17:35:00"/>
    <d v="1899-12-30T17:35:00"/>
    <x v="0"/>
    <m/>
    <x v="0"/>
  </r>
  <r>
    <s v="031993ea-bbb5-455d-ad22"/>
    <d v="2024-04-12T00:00:00"/>
    <d v="1899-12-30T14:46:41"/>
    <s v="Online"/>
    <x v="1"/>
    <x v="1"/>
    <x v="0"/>
    <x v="2"/>
    <n v="6"/>
    <x v="2"/>
    <x v="2"/>
    <x v="102"/>
    <d v="1899-12-30T16:15:00"/>
    <d v="1899-12-30T16:45:00"/>
    <d v="1899-12-30T16:45:00"/>
    <x v="0"/>
    <m/>
    <x v="0"/>
  </r>
  <r>
    <s v="5cbdab45-40db-4aaf-80d7"/>
    <d v="2024-04-12T00:00:00"/>
    <d v="1899-12-30T14:47:29"/>
    <s v="Online"/>
    <x v="1"/>
    <x v="1"/>
    <x v="0"/>
    <x v="2"/>
    <n v="13"/>
    <x v="3"/>
    <x v="8"/>
    <x v="102"/>
    <d v="1899-12-30T16:15:00"/>
    <d v="1899-12-30T17:35:00"/>
    <d v="1899-12-30T17:35:00"/>
    <x v="0"/>
    <m/>
    <x v="0"/>
  </r>
  <r>
    <s v="6343d48e-5852-4f93-9934"/>
    <d v="2024-04-12T00:00:00"/>
    <d v="1899-12-30T14:50:48"/>
    <s v="Online"/>
    <x v="0"/>
    <x v="1"/>
    <x v="0"/>
    <x v="0"/>
    <n v="8"/>
    <x v="7"/>
    <x v="8"/>
    <x v="103"/>
    <d v="1899-12-30T13:15:00"/>
    <d v="1899-12-30T14:35:00"/>
    <d v="1899-12-30T14:35:00"/>
    <x v="0"/>
    <m/>
    <x v="0"/>
  </r>
  <r>
    <s v="ecd474c0-40ae-4858-b383"/>
    <d v="2024-04-12T00:00:00"/>
    <d v="1899-12-30T14:51:40"/>
    <s v="Online"/>
    <x v="1"/>
    <x v="1"/>
    <x v="0"/>
    <x v="0"/>
    <n v="7"/>
    <x v="3"/>
    <x v="8"/>
    <x v="103"/>
    <d v="1899-12-30T13:15:00"/>
    <d v="1899-12-30T14:35:00"/>
    <d v="1899-12-30T14:35:00"/>
    <x v="0"/>
    <m/>
    <x v="0"/>
  </r>
  <r>
    <s v="2274bf4d-6b5b-454a-941d"/>
    <d v="2024-04-12T00:00:00"/>
    <d v="1899-12-30T14:54:44"/>
    <s v="Station"/>
    <x v="0"/>
    <x v="3"/>
    <x v="0"/>
    <x v="0"/>
    <n v="2"/>
    <x v="5"/>
    <x v="0"/>
    <x v="103"/>
    <d v="1899-12-30T13:15:00"/>
    <d v="1899-12-30T13:45:00"/>
    <d v="1899-12-30T13:45:00"/>
    <x v="0"/>
    <m/>
    <x v="0"/>
  </r>
  <r>
    <s v="2ac34d7c-965c-47e3-a178"/>
    <d v="2024-04-12T00:00:00"/>
    <d v="1899-12-30T14:56:25"/>
    <s v="Online"/>
    <x v="0"/>
    <x v="0"/>
    <x v="0"/>
    <x v="2"/>
    <n v="3"/>
    <x v="5"/>
    <x v="0"/>
    <x v="102"/>
    <d v="1899-12-30T16:15:00"/>
    <d v="1899-12-30T16:45:00"/>
    <d v="1899-12-30T16:45:00"/>
    <x v="0"/>
    <m/>
    <x v="0"/>
  </r>
  <r>
    <s v="88d3eaa0-296b-4dbb-b160"/>
    <d v="2024-04-12T00:00:00"/>
    <d v="1899-12-30T15:01:09"/>
    <s v="Station"/>
    <x v="0"/>
    <x v="3"/>
    <x v="0"/>
    <x v="0"/>
    <n v="2"/>
    <x v="5"/>
    <x v="0"/>
    <x v="103"/>
    <d v="1899-12-30T13:30:00"/>
    <d v="1899-12-30T14:00:00"/>
    <d v="1899-12-30T14:00:00"/>
    <x v="0"/>
    <m/>
    <x v="0"/>
  </r>
  <r>
    <s v="94316c83-7932-455c-a866"/>
    <d v="2024-04-12T00:00:00"/>
    <d v="1899-12-30T15:02:59"/>
    <s v="Station"/>
    <x v="0"/>
    <x v="1"/>
    <x v="0"/>
    <x v="0"/>
    <n v="13"/>
    <x v="0"/>
    <x v="3"/>
    <x v="103"/>
    <d v="1899-12-30T13:30:00"/>
    <d v="1899-12-30T14:30:00"/>
    <d v="1899-12-30T14:30:00"/>
    <x v="0"/>
    <m/>
    <x v="0"/>
  </r>
  <r>
    <s v="20ced1d6-2bdd-4470-a319"/>
    <d v="2024-04-12T00:00:00"/>
    <d v="1899-12-30T15:09:27"/>
    <s v="Station"/>
    <x v="2"/>
    <x v="1"/>
    <x v="0"/>
    <x v="1"/>
    <n v="126"/>
    <x v="5"/>
    <x v="4"/>
    <x v="102"/>
    <d v="1899-12-30T15:30:00"/>
    <d v="1899-12-30T17:20:00"/>
    <d v="1899-12-30T17:39:00"/>
    <x v="1"/>
    <s v="Staffing"/>
    <x v="1"/>
  </r>
  <r>
    <s v="8696f88c-7cbd-4521-a16e"/>
    <d v="2024-04-12T00:00:00"/>
    <d v="1899-12-30T15:10:48"/>
    <s v="Station"/>
    <x v="0"/>
    <x v="3"/>
    <x v="0"/>
    <x v="0"/>
    <n v="2"/>
    <x v="5"/>
    <x v="0"/>
    <x v="103"/>
    <d v="1899-12-30T13:30:00"/>
    <d v="1899-12-30T14:00:00"/>
    <d v="1899-12-30T14:00:00"/>
    <x v="0"/>
    <m/>
    <x v="0"/>
  </r>
  <r>
    <s v="c39c56d9-62af-4644-853c"/>
    <d v="2024-04-12T00:00:00"/>
    <d v="1899-12-30T15:14:30"/>
    <s v="Online"/>
    <x v="0"/>
    <x v="0"/>
    <x v="0"/>
    <x v="2"/>
    <n v="114"/>
    <x v="5"/>
    <x v="23"/>
    <x v="102"/>
    <d v="1899-12-30T16:30:00"/>
    <d v="1899-12-30T18:45:00"/>
    <d v="1899-12-30T18:45:00"/>
    <x v="0"/>
    <m/>
    <x v="0"/>
  </r>
  <r>
    <s v="881f83f6-598d-466b-ba1b"/>
    <d v="2024-04-12T00:00:00"/>
    <d v="1899-12-30T15:15:44"/>
    <s v="Station"/>
    <x v="0"/>
    <x v="1"/>
    <x v="0"/>
    <x v="0"/>
    <n v="13"/>
    <x v="0"/>
    <x v="3"/>
    <x v="103"/>
    <d v="1899-12-30T13:45:00"/>
    <d v="1899-12-30T14:45:00"/>
    <d v="1899-12-30T14:45:00"/>
    <x v="0"/>
    <m/>
    <x v="0"/>
  </r>
  <r>
    <s v="8cba8937-2d5b-4ed6-9670"/>
    <d v="2024-04-12T00:00:00"/>
    <d v="1899-12-30T15:21:44"/>
    <s v="Station"/>
    <x v="0"/>
    <x v="1"/>
    <x v="0"/>
    <x v="2"/>
    <n v="70"/>
    <x v="1"/>
    <x v="1"/>
    <x v="102"/>
    <d v="1899-12-30T17:45:00"/>
    <d v="1899-12-30T19:35:00"/>
    <d v="1899-12-30T19:35:00"/>
    <x v="0"/>
    <m/>
    <x v="0"/>
  </r>
  <r>
    <s v="f9f6de37-4cf4-4992-8b3e"/>
    <d v="2024-04-12T00:00:00"/>
    <d v="1899-12-30T15:30:10"/>
    <s v="Station"/>
    <x v="1"/>
    <x v="1"/>
    <x v="0"/>
    <x v="2"/>
    <n v="5"/>
    <x v="5"/>
    <x v="0"/>
    <x v="102"/>
    <d v="1899-12-30T17:00:00"/>
    <d v="1899-12-30T17:30:00"/>
    <d v="1899-12-30T17:30:00"/>
    <x v="0"/>
    <m/>
    <x v="0"/>
  </r>
  <r>
    <s v="2c33c71c-cd37-4d81-8abc"/>
    <d v="2024-04-12T00:00:00"/>
    <d v="1899-12-30T15:32:05"/>
    <s v="Online"/>
    <x v="1"/>
    <x v="1"/>
    <x v="0"/>
    <x v="2"/>
    <n v="13"/>
    <x v="3"/>
    <x v="8"/>
    <x v="102"/>
    <d v="1899-12-30T17:00:00"/>
    <d v="1899-12-30T18:20:00"/>
    <d v="1899-12-30T18:20:00"/>
    <x v="0"/>
    <m/>
    <x v="0"/>
  </r>
  <r>
    <s v="26c27370-eaa7-4d22-870a"/>
    <d v="2024-04-12T00:00:00"/>
    <d v="1899-12-30T15:34:42"/>
    <s v="Station"/>
    <x v="0"/>
    <x v="1"/>
    <x v="0"/>
    <x v="0"/>
    <n v="13"/>
    <x v="0"/>
    <x v="3"/>
    <x v="103"/>
    <d v="1899-12-30T14:00:00"/>
    <d v="1899-12-30T15:00:00"/>
    <d v="1899-12-30T15:00:00"/>
    <x v="0"/>
    <m/>
    <x v="0"/>
  </r>
  <r>
    <s v="4462a99d-a2f4-448e-860f"/>
    <d v="2024-04-12T00:00:00"/>
    <d v="1899-12-30T15:43:55"/>
    <s v="Online"/>
    <x v="0"/>
    <x v="1"/>
    <x v="0"/>
    <x v="2"/>
    <n v="5"/>
    <x v="5"/>
    <x v="0"/>
    <x v="102"/>
    <d v="1899-12-30T17:00:00"/>
    <d v="1899-12-30T17:30:00"/>
    <d v="1899-12-30T17:30:00"/>
    <x v="0"/>
    <m/>
    <x v="0"/>
  </r>
  <r>
    <s v="17297a0e-5cd8-4012-8a4d"/>
    <d v="2024-04-12T00:00:00"/>
    <d v="1899-12-30T15:55:23"/>
    <s v="Online"/>
    <x v="1"/>
    <x v="1"/>
    <x v="0"/>
    <x v="2"/>
    <n v="70"/>
    <x v="1"/>
    <x v="1"/>
    <x v="102"/>
    <d v="1899-12-30T17:15:00"/>
    <d v="1899-12-30T19:05:00"/>
    <d v="1899-12-30T19:05:00"/>
    <x v="0"/>
    <m/>
    <x v="0"/>
  </r>
  <r>
    <s v="459d7e86-0cc9-4fef-8862"/>
    <d v="2024-04-12T00:00:00"/>
    <d v="1899-12-30T15:58:16"/>
    <s v="Online"/>
    <x v="0"/>
    <x v="1"/>
    <x v="0"/>
    <x v="2"/>
    <n v="5"/>
    <x v="5"/>
    <x v="0"/>
    <x v="102"/>
    <d v="1899-12-30T17:15:00"/>
    <d v="1899-12-30T17:45:00"/>
    <d v="1899-12-30T17:45:00"/>
    <x v="0"/>
    <m/>
    <x v="0"/>
  </r>
  <r>
    <s v="622cf7eb-5f15-4e80-bc5c"/>
    <d v="2024-04-12T00:00:00"/>
    <d v="1899-12-30T16:06:38"/>
    <s v="Station"/>
    <x v="1"/>
    <x v="1"/>
    <x v="0"/>
    <x v="2"/>
    <n v="5"/>
    <x v="5"/>
    <x v="0"/>
    <x v="102"/>
    <d v="1899-12-30T17:45:00"/>
    <d v="1899-12-30T18:15:00"/>
    <d v="1899-12-30T18:15:00"/>
    <x v="0"/>
    <m/>
    <x v="0"/>
  </r>
  <r>
    <s v="63dc6474-717d-40c1-ae8c"/>
    <d v="2024-04-12T00:00:00"/>
    <d v="1899-12-30T16:08:15"/>
    <s v="Station"/>
    <x v="2"/>
    <x v="1"/>
    <x v="0"/>
    <x v="0"/>
    <n v="21"/>
    <x v="6"/>
    <x v="4"/>
    <x v="103"/>
    <d v="1899-12-30T15:30:00"/>
    <d v="1899-12-30T16:50:00"/>
    <d v="1899-12-30T16:58:00"/>
    <x v="1"/>
    <s v="Staffing"/>
    <x v="1"/>
  </r>
  <r>
    <s v="41d517f5-716a-4a6a-b65e"/>
    <d v="2024-04-12T00:00:00"/>
    <d v="1899-12-30T16:12:57"/>
    <s v="Station"/>
    <x v="1"/>
    <x v="1"/>
    <x v="0"/>
    <x v="2"/>
    <n v="5"/>
    <x v="5"/>
    <x v="0"/>
    <x v="102"/>
    <d v="1899-12-30T17:45:00"/>
    <d v="1899-12-30T18:15:00"/>
    <d v="1899-12-30T18:15:00"/>
    <x v="0"/>
    <m/>
    <x v="0"/>
  </r>
  <r>
    <s v="18be54b5-ea13-42d4-8fd4"/>
    <d v="2024-04-12T00:00:00"/>
    <d v="1899-12-30T16:21:18"/>
    <s v="Station"/>
    <x v="1"/>
    <x v="3"/>
    <x v="0"/>
    <x v="2"/>
    <n v="47"/>
    <x v="1"/>
    <x v="1"/>
    <x v="102"/>
    <d v="1899-12-30T17:45:00"/>
    <d v="1899-12-30T19:35:00"/>
    <d v="1899-12-30T19:35:00"/>
    <x v="0"/>
    <m/>
    <x v="0"/>
  </r>
  <r>
    <s v="7dba5a5c-4e7c-4070-821c"/>
    <d v="2024-04-12T00:00:00"/>
    <d v="1899-12-30T16:30:06"/>
    <s v="Station"/>
    <x v="1"/>
    <x v="1"/>
    <x v="0"/>
    <x v="0"/>
    <n v="13"/>
    <x v="0"/>
    <x v="3"/>
    <x v="103"/>
    <d v="1899-12-30T15:00:00"/>
    <d v="1899-12-30T16:00:00"/>
    <d v="1899-12-30T16:00:00"/>
    <x v="0"/>
    <m/>
    <x v="0"/>
  </r>
  <r>
    <s v="e04f62aa-5f29-44a5-a409"/>
    <d v="2024-04-12T00:00:00"/>
    <d v="1899-12-30T16:53:55"/>
    <s v="Online"/>
    <x v="1"/>
    <x v="1"/>
    <x v="0"/>
    <x v="2"/>
    <n v="25"/>
    <x v="0"/>
    <x v="3"/>
    <x v="102"/>
    <d v="1899-12-30T18:15:00"/>
    <d v="1899-12-30T19:15:00"/>
    <d v="1899-12-30T19:15:00"/>
    <x v="0"/>
    <m/>
    <x v="0"/>
  </r>
  <r>
    <s v="239864f7-2029-4df7-8f2f"/>
    <d v="2024-04-12T00:00:00"/>
    <d v="1899-12-30T17:00:10"/>
    <s v="Station"/>
    <x v="1"/>
    <x v="1"/>
    <x v="0"/>
    <x v="2"/>
    <n v="6"/>
    <x v="2"/>
    <x v="2"/>
    <x v="102"/>
    <d v="1899-12-30T18:30:00"/>
    <d v="1899-12-30T19:00:00"/>
    <d v="1899-12-30T19:00:00"/>
    <x v="0"/>
    <m/>
    <x v="0"/>
  </r>
  <r>
    <s v="97e15b5b-cdf3-4ee7-b0bc"/>
    <d v="2024-04-12T00:00:00"/>
    <d v="1899-12-30T17:00:37"/>
    <s v="Online"/>
    <x v="0"/>
    <x v="1"/>
    <x v="0"/>
    <x v="0"/>
    <n v="13"/>
    <x v="9"/>
    <x v="9"/>
    <x v="103"/>
    <d v="1899-12-30T15:30:00"/>
    <d v="1899-12-30T15:55:00"/>
    <d v="1899-12-30T15:55:00"/>
    <x v="0"/>
    <m/>
    <x v="0"/>
  </r>
  <r>
    <s v="19626f39-a2d6-4d4b-b49d"/>
    <d v="2024-04-12T00:00:00"/>
    <d v="1899-12-30T17:04:24"/>
    <s v="Online"/>
    <x v="1"/>
    <x v="2"/>
    <x v="0"/>
    <x v="0"/>
    <n v="4"/>
    <x v="3"/>
    <x v="8"/>
    <x v="103"/>
    <d v="1899-12-30T15:30:00"/>
    <d v="1899-12-30T16:50:00"/>
    <d v="1899-12-30T16:50:00"/>
    <x v="0"/>
    <m/>
    <x v="0"/>
  </r>
  <r>
    <s v="940ac9d5-7ebd-45d7-91b3"/>
    <d v="2024-04-12T00:00:00"/>
    <d v="1899-12-30T17:11:07"/>
    <s v="Station"/>
    <x v="1"/>
    <x v="0"/>
    <x v="0"/>
    <x v="2"/>
    <n v="9"/>
    <x v="3"/>
    <x v="8"/>
    <x v="102"/>
    <d v="1899-12-30T18:30:00"/>
    <d v="1899-12-30T19:50:00"/>
    <d v="1899-12-30T19:50:00"/>
    <x v="0"/>
    <m/>
    <x v="0"/>
  </r>
  <r>
    <s v="2f13673b-ede5-4396-88da"/>
    <d v="2024-04-12T00:00:00"/>
    <d v="1899-12-30T17:13:57"/>
    <s v="Station"/>
    <x v="1"/>
    <x v="1"/>
    <x v="1"/>
    <x v="2"/>
    <n v="20"/>
    <x v="2"/>
    <x v="2"/>
    <x v="102"/>
    <d v="1899-12-30T18:30:00"/>
    <d v="1899-12-30T19:00:00"/>
    <d v="1899-12-30T19:00:00"/>
    <x v="0"/>
    <m/>
    <x v="0"/>
  </r>
  <r>
    <s v="cb6fa2c3-a28b-42eb-ae3d"/>
    <d v="2024-04-12T00:00:00"/>
    <d v="1899-12-30T17:15:10"/>
    <s v="Online"/>
    <x v="1"/>
    <x v="1"/>
    <x v="0"/>
    <x v="2"/>
    <n v="16"/>
    <x v="7"/>
    <x v="8"/>
    <x v="102"/>
    <d v="1899-12-30T18:45:00"/>
    <d v="1899-12-30T20:05:00"/>
    <d v="1899-12-30T20:05:00"/>
    <x v="0"/>
    <m/>
    <x v="0"/>
  </r>
  <r>
    <s v="f801e047-14e0-4d9b-b938"/>
    <d v="2024-04-12T00:00:00"/>
    <d v="1899-12-30T17:20:47"/>
    <s v="Online"/>
    <x v="1"/>
    <x v="1"/>
    <x v="0"/>
    <x v="2"/>
    <n v="5"/>
    <x v="6"/>
    <x v="28"/>
    <x v="102"/>
    <d v="1899-12-30T18:45:00"/>
    <d v="1899-12-30T19:05:00"/>
    <d v="1899-12-30T19:05:00"/>
    <x v="0"/>
    <m/>
    <x v="0"/>
  </r>
  <r>
    <s v="1ccaa42d-27ae-4b71-9c0f"/>
    <d v="2024-04-12T00:00:00"/>
    <d v="1899-12-30T17:21:24"/>
    <s v="Station"/>
    <x v="0"/>
    <x v="1"/>
    <x v="1"/>
    <x v="0"/>
    <n v="27"/>
    <x v="0"/>
    <x v="3"/>
    <x v="103"/>
    <d v="1899-12-30T15:45:00"/>
    <d v="1899-12-30T16:45:00"/>
    <d v="1899-12-30T16:45:00"/>
    <x v="0"/>
    <m/>
    <x v="0"/>
  </r>
  <r>
    <s v="bf6d982c-9356-4a43-92a2"/>
    <d v="2024-04-12T00:00:00"/>
    <d v="1899-12-30T17:24:38"/>
    <s v="Online"/>
    <x v="2"/>
    <x v="3"/>
    <x v="0"/>
    <x v="2"/>
    <n v="5"/>
    <x v="9"/>
    <x v="26"/>
    <x v="102"/>
    <d v="1899-12-30T18:45:00"/>
    <d v="1899-12-30T19:00:00"/>
    <d v="1899-12-30T19:00:00"/>
    <x v="0"/>
    <m/>
    <x v="0"/>
  </r>
  <r>
    <s v="bc5cf654-74d2-4999-bc08"/>
    <d v="2024-04-12T00:00:00"/>
    <d v="1899-12-30T17:25:44"/>
    <s v="Online"/>
    <x v="1"/>
    <x v="1"/>
    <x v="0"/>
    <x v="2"/>
    <n v="143"/>
    <x v="3"/>
    <x v="2"/>
    <x v="102"/>
    <d v="1899-12-30T18:45:00"/>
    <d v="1899-12-30T20:35:00"/>
    <d v="1899-12-30T20:35:00"/>
    <x v="0"/>
    <m/>
    <x v="0"/>
  </r>
  <r>
    <s v="0438a211-a0c9-4886-a1b1"/>
    <d v="2024-04-12T00:00:00"/>
    <d v="1899-12-30T17:27:52"/>
    <s v="Online"/>
    <x v="1"/>
    <x v="1"/>
    <x v="0"/>
    <x v="2"/>
    <n v="16"/>
    <x v="7"/>
    <x v="8"/>
    <x v="102"/>
    <d v="1899-12-30T18:45:00"/>
    <d v="1899-12-30T20:05:00"/>
    <d v="1899-12-30T20:05:00"/>
    <x v="0"/>
    <m/>
    <x v="0"/>
  </r>
  <r>
    <s v="09bdbb07-1105-4723-8515"/>
    <d v="2024-04-12T00:00:00"/>
    <d v="1899-12-30T17:28:22"/>
    <s v="Online"/>
    <x v="0"/>
    <x v="1"/>
    <x v="0"/>
    <x v="2"/>
    <n v="25"/>
    <x v="0"/>
    <x v="3"/>
    <x v="102"/>
    <d v="1899-12-30T18:45:00"/>
    <d v="1899-12-30T19:45:00"/>
    <d v="1899-12-30T19:45:00"/>
    <x v="0"/>
    <m/>
    <x v="0"/>
  </r>
  <r>
    <s v="57d42196-5dfe-4f3a-8b69"/>
    <d v="2024-04-12T00:00:00"/>
    <d v="1899-12-30T17:30:09"/>
    <s v="Station"/>
    <x v="0"/>
    <x v="3"/>
    <x v="0"/>
    <x v="0"/>
    <n v="2"/>
    <x v="5"/>
    <x v="0"/>
    <x v="103"/>
    <d v="1899-12-30T16:00:00"/>
    <d v="1899-12-30T16:30:00"/>
    <d v="1899-12-30T16:30:00"/>
    <x v="0"/>
    <m/>
    <x v="0"/>
  </r>
  <r>
    <s v="b2a507b5-4bbf-4fcb-b94b"/>
    <d v="2024-04-12T00:00:00"/>
    <d v="1899-12-30T17:30:14"/>
    <s v="Station"/>
    <x v="0"/>
    <x v="1"/>
    <x v="0"/>
    <x v="1"/>
    <n v="19"/>
    <x v="0"/>
    <x v="3"/>
    <x v="102"/>
    <d v="1899-12-30T19:00:00"/>
    <d v="1899-12-30T20:00:00"/>
    <d v="1899-12-30T20:00:00"/>
    <x v="0"/>
    <m/>
    <x v="0"/>
  </r>
  <r>
    <s v="64b0050c-7b79-47e9-bf77"/>
    <d v="2024-04-12T00:00:00"/>
    <d v="1899-12-30T17:33:43"/>
    <s v="Station"/>
    <x v="1"/>
    <x v="0"/>
    <x v="0"/>
    <x v="0"/>
    <n v="4"/>
    <x v="3"/>
    <x v="8"/>
    <x v="103"/>
    <d v="1899-12-30T16:00:00"/>
    <d v="1899-12-30T17:20:00"/>
    <d v="1899-12-30T17:20:00"/>
    <x v="0"/>
    <m/>
    <x v="0"/>
  </r>
  <r>
    <s v="6c2e9428-038c-4c2b-926a"/>
    <d v="2024-04-12T00:00:00"/>
    <d v="1899-12-30T17:34:51"/>
    <s v="Online"/>
    <x v="0"/>
    <x v="1"/>
    <x v="0"/>
    <x v="1"/>
    <n v="10"/>
    <x v="3"/>
    <x v="8"/>
    <x v="102"/>
    <d v="1899-12-30T19:00:00"/>
    <d v="1899-12-30T20:20:00"/>
    <d v="1899-12-30T20:20:00"/>
    <x v="0"/>
    <m/>
    <x v="0"/>
  </r>
  <r>
    <s v="4133ff95-854d-4803-84d4"/>
    <d v="2024-04-12T00:00:00"/>
    <d v="1899-12-30T17:35:56"/>
    <s v="Station"/>
    <x v="2"/>
    <x v="2"/>
    <x v="0"/>
    <x v="0"/>
    <n v="4"/>
    <x v="3"/>
    <x v="8"/>
    <x v="103"/>
    <d v="1899-12-30T16:00:00"/>
    <d v="1899-12-30T17:20:00"/>
    <d v="1899-12-30T17:20:00"/>
    <x v="0"/>
    <m/>
    <x v="0"/>
  </r>
  <r>
    <s v="44ffb887-8c10-4ea7-b274"/>
    <d v="2024-04-12T00:00:00"/>
    <d v="1899-12-30T17:36:46"/>
    <s v="Online"/>
    <x v="0"/>
    <x v="1"/>
    <x v="0"/>
    <x v="1"/>
    <n v="35"/>
    <x v="4"/>
    <x v="21"/>
    <x v="102"/>
    <d v="1899-12-30T19:00:00"/>
    <d v="1899-12-30T21:30:00"/>
    <d v="1899-12-30T21:30:00"/>
    <x v="0"/>
    <m/>
    <x v="0"/>
  </r>
  <r>
    <s v="aa69a77c-1da1-496e-837d"/>
    <d v="2024-04-12T00:00:00"/>
    <d v="1899-12-30T17:38:46"/>
    <s v="Station"/>
    <x v="1"/>
    <x v="1"/>
    <x v="1"/>
    <x v="0"/>
    <n v="57"/>
    <x v="1"/>
    <x v="1"/>
    <x v="103"/>
    <d v="1899-12-30T16:00:00"/>
    <d v="1899-12-30T17:50:00"/>
    <d v="1899-12-30T17:50:00"/>
    <x v="0"/>
    <m/>
    <x v="0"/>
  </r>
  <r>
    <s v="19a115fe-9fee-488a-bf0e"/>
    <d v="2024-04-12T00:00:00"/>
    <d v="1899-12-30T17:38:52"/>
    <s v="Station"/>
    <x v="1"/>
    <x v="1"/>
    <x v="0"/>
    <x v="0"/>
    <n v="8"/>
    <x v="7"/>
    <x v="8"/>
    <x v="103"/>
    <d v="1899-12-30T16:00:00"/>
    <d v="1899-12-30T17:20:00"/>
    <d v="1899-12-30T17:20:00"/>
    <x v="0"/>
    <m/>
    <x v="0"/>
  </r>
  <r>
    <s v="475d1e76-abc4-4f80-a7a1"/>
    <d v="2024-04-12T00:00:00"/>
    <d v="1899-12-30T17:42:03"/>
    <s v="Station"/>
    <x v="2"/>
    <x v="2"/>
    <x v="0"/>
    <x v="0"/>
    <n v="4"/>
    <x v="3"/>
    <x v="8"/>
    <x v="103"/>
    <d v="1899-12-30T16:00:00"/>
    <d v="1899-12-30T17:20:00"/>
    <d v="1899-12-30T17:20:00"/>
    <x v="0"/>
    <m/>
    <x v="0"/>
  </r>
  <r>
    <s v="69fa6b67-01fc-4bba-8e8c"/>
    <d v="2024-04-12T00:00:00"/>
    <d v="1899-12-30T17:42:11"/>
    <s v="Station"/>
    <x v="1"/>
    <x v="0"/>
    <x v="0"/>
    <x v="0"/>
    <n v="4"/>
    <x v="3"/>
    <x v="8"/>
    <x v="103"/>
    <d v="1899-12-30T16:00:00"/>
    <d v="1899-12-30T17:20:00"/>
    <d v="1899-12-30T17:20:00"/>
    <x v="0"/>
    <m/>
    <x v="0"/>
  </r>
  <r>
    <s v="459c7687-935e-42dc-85d4"/>
    <d v="2024-04-12T00:00:00"/>
    <d v="1899-12-30T17:47:15"/>
    <s v="Station"/>
    <x v="1"/>
    <x v="1"/>
    <x v="0"/>
    <x v="0"/>
    <n v="65"/>
    <x v="1"/>
    <x v="0"/>
    <x v="103"/>
    <d v="1899-12-30T16:15:00"/>
    <d v="1899-12-30T18:30:00"/>
    <d v="1899-12-30T18:30:00"/>
    <x v="0"/>
    <m/>
    <x v="0"/>
  </r>
  <r>
    <s v="8caa89a8-01bc-4391-823d"/>
    <d v="2024-04-12T00:00:00"/>
    <d v="1899-12-30T17:51:48"/>
    <s v="Online"/>
    <x v="1"/>
    <x v="1"/>
    <x v="1"/>
    <x v="0"/>
    <n v="27"/>
    <x v="0"/>
    <x v="3"/>
    <x v="103"/>
    <d v="1899-12-30T16:15:00"/>
    <d v="1899-12-30T17:15:00"/>
    <d v="1899-12-30T17:15:00"/>
    <x v="0"/>
    <m/>
    <x v="0"/>
  </r>
  <r>
    <s v="1a9f2cd7-704e-4feb-8ab4"/>
    <d v="2024-04-12T00:00:00"/>
    <d v="1899-12-30T17:52:18"/>
    <s v="Online"/>
    <x v="0"/>
    <x v="0"/>
    <x v="0"/>
    <x v="0"/>
    <n v="2"/>
    <x v="5"/>
    <x v="0"/>
    <x v="103"/>
    <d v="1899-12-30T16:15:00"/>
    <d v="1899-12-30T16:45:00"/>
    <d v="1899-12-30T16:45:00"/>
    <x v="0"/>
    <m/>
    <x v="0"/>
  </r>
  <r>
    <s v="b297492e-f29a-4b0b-85cc"/>
    <d v="2024-04-12T00:00:00"/>
    <d v="1899-12-30T17:56:27"/>
    <s v="Online"/>
    <x v="0"/>
    <x v="0"/>
    <x v="0"/>
    <x v="0"/>
    <n v="7"/>
    <x v="6"/>
    <x v="2"/>
    <x v="103"/>
    <d v="1899-12-30T16:15:00"/>
    <d v="1899-12-30T17:35:00"/>
    <d v="1899-12-30T17:35:00"/>
    <x v="0"/>
    <m/>
    <x v="0"/>
  </r>
  <r>
    <s v="a9e1a8ea-f40a-4f6f-b292"/>
    <d v="2024-04-12T00:00:00"/>
    <d v="1899-12-30T17:58:56"/>
    <s v="Station"/>
    <x v="1"/>
    <x v="1"/>
    <x v="0"/>
    <x v="1"/>
    <n v="4"/>
    <x v="5"/>
    <x v="0"/>
    <x v="102"/>
    <d v="1899-12-30T19:15:00"/>
    <d v="1899-12-30T19:45:00"/>
    <d v="1899-12-30T19:45:00"/>
    <x v="0"/>
    <m/>
    <x v="0"/>
  </r>
  <r>
    <s v="7309ad5a-3293-4ecb-b430"/>
    <d v="2024-04-12T00:00:00"/>
    <d v="1899-12-30T17:59:34"/>
    <s v="Online"/>
    <x v="0"/>
    <x v="0"/>
    <x v="0"/>
    <x v="0"/>
    <n v="7"/>
    <x v="6"/>
    <x v="2"/>
    <x v="103"/>
    <d v="1899-12-30T16:15:00"/>
    <d v="1899-12-30T17:35:00"/>
    <d v="1899-12-30T17:35:00"/>
    <x v="0"/>
    <m/>
    <x v="0"/>
  </r>
  <r>
    <s v="102d427e-3819-46b7-a830"/>
    <d v="2024-04-12T00:00:00"/>
    <d v="1899-12-30T17:59:40"/>
    <s v="Station"/>
    <x v="1"/>
    <x v="1"/>
    <x v="0"/>
    <x v="1"/>
    <n v="4"/>
    <x v="5"/>
    <x v="0"/>
    <x v="102"/>
    <d v="1899-12-30T19:15:00"/>
    <d v="1899-12-30T19:45:00"/>
    <d v="1899-12-30T19:45:00"/>
    <x v="0"/>
    <m/>
    <x v="0"/>
  </r>
  <r>
    <s v="c52a53d8-9b8a-4726-9c3a"/>
    <d v="2024-04-12T00:00:00"/>
    <d v="1899-12-30T18:02:48"/>
    <s v="Station"/>
    <x v="0"/>
    <x v="1"/>
    <x v="1"/>
    <x v="1"/>
    <n v="86"/>
    <x v="1"/>
    <x v="1"/>
    <x v="102"/>
    <d v="1899-12-30T19:30:00"/>
    <d v="1899-12-30T21:20:00"/>
    <d v="1899-12-30T21:20:00"/>
    <x v="0"/>
    <m/>
    <x v="0"/>
  </r>
  <r>
    <s v="d45a680d-ad1f-4e84-9917"/>
    <d v="2024-04-12T00:00:00"/>
    <d v="1899-12-30T18:04:16"/>
    <s v="Station"/>
    <x v="0"/>
    <x v="1"/>
    <x v="0"/>
    <x v="1"/>
    <n v="53"/>
    <x v="1"/>
    <x v="1"/>
    <x v="102"/>
    <d v="1899-12-30T19:30:00"/>
    <d v="1899-12-30T21:20:00"/>
    <d v="1899-12-30T21:20:00"/>
    <x v="0"/>
    <m/>
    <x v="0"/>
  </r>
  <r>
    <s v="b95a4ddb-5493-4958-a0cb"/>
    <d v="2024-04-12T00:00:00"/>
    <d v="1899-12-30T18:05:29"/>
    <s v="Online"/>
    <x v="0"/>
    <x v="1"/>
    <x v="1"/>
    <x v="1"/>
    <n v="14"/>
    <x v="5"/>
    <x v="0"/>
    <x v="102"/>
    <d v="1899-12-30T19:30:00"/>
    <d v="1899-12-30T20:00:00"/>
    <d v="1899-12-30T20:00:00"/>
    <x v="0"/>
    <m/>
    <x v="0"/>
  </r>
  <r>
    <s v="7e0f9fee-d723-4f74-8d8c"/>
    <d v="2024-04-12T00:00:00"/>
    <d v="1899-12-30T18:07:13"/>
    <s v="Station"/>
    <x v="0"/>
    <x v="0"/>
    <x v="0"/>
    <x v="0"/>
    <n v="8"/>
    <x v="0"/>
    <x v="3"/>
    <x v="103"/>
    <d v="1899-12-30T16:30:00"/>
    <d v="1899-12-30T17:30:00"/>
    <d v="1899-12-30T17:30:00"/>
    <x v="0"/>
    <m/>
    <x v="0"/>
  </r>
  <r>
    <s v="c9dd2bc2-2f08-4387-8058"/>
    <d v="2024-04-12T00:00:00"/>
    <d v="1899-12-30T18:12:11"/>
    <s v="Station"/>
    <x v="2"/>
    <x v="0"/>
    <x v="0"/>
    <x v="0"/>
    <n v="50"/>
    <x v="2"/>
    <x v="4"/>
    <x v="103"/>
    <d v="1899-12-30T17:30:00"/>
    <d v="1899-12-30T19:45:00"/>
    <d v="1899-12-30T20:00:00"/>
    <x v="1"/>
    <s v="Technical Issue"/>
    <x v="1"/>
  </r>
  <r>
    <s v="0c6b8799-ffbd-4fc7-a390"/>
    <d v="2024-04-12T00:00:00"/>
    <d v="1899-12-30T18:12:59"/>
    <s v="Station"/>
    <x v="0"/>
    <x v="0"/>
    <x v="0"/>
    <x v="0"/>
    <n v="6"/>
    <x v="2"/>
    <x v="13"/>
    <x v="103"/>
    <d v="1899-12-30T16:30:00"/>
    <d v="1899-12-30T17:45:00"/>
    <m/>
    <x v="2"/>
    <s v="Signal Failure"/>
    <x v="1"/>
  </r>
  <r>
    <s v="e2689ff4-452a-4b40-a5e8"/>
    <d v="2024-04-12T00:00:00"/>
    <d v="1899-12-30T18:18:34"/>
    <s v="Online"/>
    <x v="1"/>
    <x v="3"/>
    <x v="0"/>
    <x v="2"/>
    <n v="31"/>
    <x v="7"/>
    <x v="24"/>
    <x v="102"/>
    <d v="1899-12-30T18:45:00"/>
    <d v="1899-12-30T19:45:00"/>
    <d v="1899-12-30T19:45:00"/>
    <x v="0"/>
    <m/>
    <x v="0"/>
  </r>
  <r>
    <s v="0e6a47e8-778b-48b1-8856"/>
    <d v="2024-04-12T00:00:00"/>
    <d v="1899-12-30T18:30:12"/>
    <s v="Online"/>
    <x v="1"/>
    <x v="1"/>
    <x v="0"/>
    <x v="1"/>
    <n v="10"/>
    <x v="3"/>
    <x v="8"/>
    <x v="102"/>
    <d v="1899-12-30T20:00:00"/>
    <d v="1899-12-30T21:20:00"/>
    <d v="1899-12-30T21:20:00"/>
    <x v="0"/>
    <m/>
    <x v="0"/>
  </r>
  <r>
    <s v="abf53449-5ff4-41a2-b6fa"/>
    <d v="2024-04-12T00:00:00"/>
    <d v="1899-12-30T18:32:19"/>
    <s v="Station"/>
    <x v="1"/>
    <x v="1"/>
    <x v="0"/>
    <x v="1"/>
    <n v="19"/>
    <x v="0"/>
    <x v="3"/>
    <x v="102"/>
    <d v="1899-12-30T20:00:00"/>
    <d v="1899-12-30T21:00:00"/>
    <d v="1899-12-30T21:00:00"/>
    <x v="0"/>
    <m/>
    <x v="0"/>
  </r>
  <r>
    <s v="d7cb2b95-0961-4f95-a44f"/>
    <d v="2024-04-12T00:00:00"/>
    <d v="1899-12-30T18:42:15"/>
    <s v="Station"/>
    <x v="1"/>
    <x v="1"/>
    <x v="0"/>
    <x v="1"/>
    <n v="5"/>
    <x v="2"/>
    <x v="2"/>
    <x v="102"/>
    <d v="1899-12-30T20:00:00"/>
    <d v="1899-12-30T20:30:00"/>
    <d v="1899-12-30T20:30:00"/>
    <x v="0"/>
    <m/>
    <x v="0"/>
  </r>
  <r>
    <s v="549eafd0-bc76-4d88-b030"/>
    <d v="2024-04-12T00:00:00"/>
    <d v="1899-12-30T18:43:10"/>
    <s v="Station"/>
    <x v="1"/>
    <x v="1"/>
    <x v="0"/>
    <x v="1"/>
    <n v="19"/>
    <x v="0"/>
    <x v="3"/>
    <x v="102"/>
    <d v="1899-12-30T20:00:00"/>
    <d v="1899-12-30T21:00:00"/>
    <d v="1899-12-30T21:00:00"/>
    <x v="0"/>
    <m/>
    <x v="0"/>
  </r>
  <r>
    <s v="3b9422a0-b94e-46d1-b9ff"/>
    <d v="2024-04-12T00:00:00"/>
    <d v="1899-12-30T18:51:17"/>
    <s v="Station"/>
    <x v="1"/>
    <x v="0"/>
    <x v="0"/>
    <x v="1"/>
    <n v="65"/>
    <x v="1"/>
    <x v="0"/>
    <x v="102"/>
    <d v="1899-12-30T20:15:00"/>
    <d v="1899-12-30T22:30:00"/>
    <d v="1899-12-30T22:30:00"/>
    <x v="0"/>
    <m/>
    <x v="0"/>
  </r>
  <r>
    <s v="b3549367-b962-4eff-8ac8"/>
    <d v="2024-04-12T00:00:00"/>
    <d v="1899-12-30T18:55:14"/>
    <s v="Station"/>
    <x v="1"/>
    <x v="1"/>
    <x v="0"/>
    <x v="1"/>
    <n v="4"/>
    <x v="5"/>
    <x v="0"/>
    <x v="102"/>
    <d v="1899-12-30T20:15:00"/>
    <d v="1899-12-30T20:45:00"/>
    <d v="1899-12-30T20:45:00"/>
    <x v="0"/>
    <m/>
    <x v="0"/>
  </r>
  <r>
    <s v="6ee69686-a085-4126-8906"/>
    <d v="2024-04-12T00:00:00"/>
    <d v="1899-12-30T18:57:50"/>
    <s v="Station"/>
    <x v="0"/>
    <x v="1"/>
    <x v="1"/>
    <x v="1"/>
    <n v="15"/>
    <x v="2"/>
    <x v="2"/>
    <x v="102"/>
    <d v="1899-12-30T20:15:00"/>
    <d v="1899-12-30T20:45:00"/>
    <d v="1899-12-30T20:45:00"/>
    <x v="0"/>
    <m/>
    <x v="0"/>
  </r>
  <r>
    <s v="67e8409d-ebdf-4c31-92c4"/>
    <d v="2024-04-12T00:00:00"/>
    <d v="1899-12-30T19:23:06"/>
    <s v="Online"/>
    <x v="1"/>
    <x v="3"/>
    <x v="0"/>
    <x v="0"/>
    <n v="2"/>
    <x v="5"/>
    <x v="0"/>
    <x v="103"/>
    <d v="1899-12-30T18:45:00"/>
    <d v="1899-12-30T19:15:00"/>
    <d v="1899-12-30T19:15:00"/>
    <x v="0"/>
    <m/>
    <x v="0"/>
  </r>
  <r>
    <s v="83226ecf-93bf-486a-8137"/>
    <d v="2024-04-12T00:00:00"/>
    <d v="1899-12-30T19:23:09"/>
    <s v="Online"/>
    <x v="1"/>
    <x v="3"/>
    <x v="1"/>
    <x v="0"/>
    <n v="20"/>
    <x v="7"/>
    <x v="24"/>
    <x v="103"/>
    <d v="1899-12-30T18:45:00"/>
    <d v="1899-12-30T19:45:00"/>
    <d v="1899-12-30T19:45:00"/>
    <x v="0"/>
    <m/>
    <x v="0"/>
  </r>
  <r>
    <s v="8ef9272d-d1f8-429f-a97a"/>
    <d v="2024-04-12T00:00:00"/>
    <d v="1899-12-30T19:29:14"/>
    <s v="Online"/>
    <x v="1"/>
    <x v="3"/>
    <x v="0"/>
    <x v="0"/>
    <n v="16"/>
    <x v="7"/>
    <x v="24"/>
    <x v="103"/>
    <d v="1899-12-30T18:45:00"/>
    <d v="1899-12-30T19:45:00"/>
    <d v="1899-12-30T19:45:00"/>
    <x v="0"/>
    <m/>
    <x v="0"/>
  </r>
  <r>
    <s v="21622e63-933c-48fe-9417"/>
    <d v="2024-04-12T00:00:00"/>
    <d v="1899-12-30T19:37:29"/>
    <s v="Online"/>
    <x v="0"/>
    <x v="0"/>
    <x v="0"/>
    <x v="1"/>
    <n v="8"/>
    <x v="7"/>
    <x v="8"/>
    <x v="102"/>
    <d v="1899-12-30T21:00:00"/>
    <d v="1899-12-30T22:20:00"/>
    <d v="1899-12-30T22:20:00"/>
    <x v="0"/>
    <m/>
    <x v="0"/>
  </r>
  <r>
    <s v="db8c8689-f642-4f71-bf91"/>
    <d v="2024-04-12T00:00:00"/>
    <d v="1899-12-30T19:44:13"/>
    <s v="Station"/>
    <x v="1"/>
    <x v="1"/>
    <x v="1"/>
    <x v="0"/>
    <n v="10"/>
    <x v="5"/>
    <x v="0"/>
    <x v="103"/>
    <d v="1899-12-30T17:45:00"/>
    <d v="1899-12-30T18:15:00"/>
    <d v="1899-12-30T18:15:00"/>
    <x v="0"/>
    <m/>
    <x v="0"/>
  </r>
  <r>
    <s v="b1500978-afae-49e6-a9ac"/>
    <d v="2024-04-12T00:00:00"/>
    <d v="1899-12-30T20:04:59"/>
    <s v="Station"/>
    <x v="1"/>
    <x v="1"/>
    <x v="1"/>
    <x v="0"/>
    <n v="10"/>
    <x v="2"/>
    <x v="2"/>
    <x v="103"/>
    <d v="1899-12-30T18:30:00"/>
    <d v="1899-12-30T19:00:00"/>
    <d v="1899-12-30T19:00:00"/>
    <x v="0"/>
    <m/>
    <x v="0"/>
  </r>
  <r>
    <s v="a54e1689-c855-4e97-a55c"/>
    <d v="2024-04-12T00:00:00"/>
    <d v="1899-12-30T20:07:47"/>
    <s v="Online"/>
    <x v="1"/>
    <x v="0"/>
    <x v="0"/>
    <x v="0"/>
    <n v="2"/>
    <x v="2"/>
    <x v="2"/>
    <x v="103"/>
    <d v="1899-12-30T18:30:00"/>
    <d v="1899-12-30T19:00:00"/>
    <d v="1899-12-30T19:00:00"/>
    <x v="0"/>
    <m/>
    <x v="0"/>
  </r>
  <r>
    <s v="850beb77-59c8-443f-a693"/>
    <d v="2024-04-12T00:00:00"/>
    <d v="1899-12-30T20:10:49"/>
    <s v="Station"/>
    <x v="1"/>
    <x v="0"/>
    <x v="0"/>
    <x v="1"/>
    <n v="3"/>
    <x v="2"/>
    <x v="2"/>
    <x v="102"/>
    <d v="1899-12-30T21:30:00"/>
    <d v="1899-12-30T22:00:00"/>
    <d v="1899-12-30T22:00:00"/>
    <x v="0"/>
    <m/>
    <x v="0"/>
  </r>
  <r>
    <s v="771e40b6-8506-4b4e-aab6"/>
    <d v="2024-04-12T00:00:00"/>
    <d v="1899-12-30T20:16:10"/>
    <s v="Online"/>
    <x v="1"/>
    <x v="1"/>
    <x v="1"/>
    <x v="0"/>
    <n v="54"/>
    <x v="7"/>
    <x v="8"/>
    <x v="103"/>
    <d v="1899-12-30T18:45:00"/>
    <d v="1899-12-30T20:05:00"/>
    <d v="1899-12-30T20:05:00"/>
    <x v="0"/>
    <m/>
    <x v="0"/>
  </r>
  <r>
    <s v="959d9337-9f88-489c-9f32"/>
    <d v="2024-04-12T00:00:00"/>
    <d v="1899-12-30T20:17:19"/>
    <s v="Online"/>
    <x v="1"/>
    <x v="1"/>
    <x v="0"/>
    <x v="0"/>
    <n v="5"/>
    <x v="6"/>
    <x v="11"/>
    <x v="103"/>
    <d v="1899-12-30T18:45:00"/>
    <d v="1899-12-30T19:05:00"/>
    <d v="1899-12-30T19:05:00"/>
    <x v="0"/>
    <m/>
    <x v="0"/>
  </r>
  <r>
    <s v="0b77055d-a1c0-42b6-b1fb"/>
    <d v="2024-04-12T00:00:00"/>
    <d v="1899-12-30T20:20:24"/>
    <s v="Online"/>
    <x v="1"/>
    <x v="1"/>
    <x v="0"/>
    <x v="0"/>
    <n v="8"/>
    <x v="7"/>
    <x v="8"/>
    <x v="103"/>
    <d v="1899-12-30T18:45:00"/>
    <d v="1899-12-30T20:05:00"/>
    <d v="1899-12-30T20:05:00"/>
    <x v="0"/>
    <m/>
    <x v="0"/>
  </r>
  <r>
    <s v="789f5092-7fb7-457d-85ef"/>
    <d v="2024-04-12T00:00:00"/>
    <d v="1899-12-30T20:21:23"/>
    <s v="Online"/>
    <x v="2"/>
    <x v="3"/>
    <x v="0"/>
    <x v="0"/>
    <n v="8"/>
    <x v="0"/>
    <x v="3"/>
    <x v="103"/>
    <d v="1899-12-30T18:45:00"/>
    <d v="1899-12-30T19:45:00"/>
    <d v="1899-12-30T19:45:00"/>
    <x v="0"/>
    <m/>
    <x v="0"/>
  </r>
  <r>
    <s v="b789955b-6b81-4880-b6c4"/>
    <d v="2024-04-12T00:00:00"/>
    <d v="1899-12-30T20:22:00"/>
    <s v="Online"/>
    <x v="1"/>
    <x v="1"/>
    <x v="1"/>
    <x v="0"/>
    <n v="27"/>
    <x v="0"/>
    <x v="3"/>
    <x v="103"/>
    <d v="1899-12-30T18:45:00"/>
    <d v="1899-12-30T19:45:00"/>
    <d v="1899-12-30T19:45:00"/>
    <x v="0"/>
    <m/>
    <x v="0"/>
  </r>
  <r>
    <s v="b67af0a5-6e25-4c86-ab57"/>
    <d v="2024-04-12T00:00:00"/>
    <d v="1899-12-30T20:22:20"/>
    <s v="Station"/>
    <x v="1"/>
    <x v="1"/>
    <x v="0"/>
    <x v="0"/>
    <n v="5"/>
    <x v="6"/>
    <x v="16"/>
    <x v="103"/>
    <d v="1899-12-30T17:45:00"/>
    <d v="1899-12-30T18:15:00"/>
    <m/>
    <x v="2"/>
    <s v="Weather"/>
    <x v="1"/>
  </r>
  <r>
    <s v="95325c1f-85f2-48d5-90b0"/>
    <d v="2024-04-12T00:00:00"/>
    <d v="1899-12-30T20:24:19"/>
    <s v="Online"/>
    <x v="1"/>
    <x v="1"/>
    <x v="0"/>
    <x v="0"/>
    <n v="1"/>
    <x v="6"/>
    <x v="14"/>
    <x v="103"/>
    <d v="1899-12-30T18:45:00"/>
    <d v="1899-12-30T19:00:00"/>
    <m/>
    <x v="2"/>
    <s v="Weather"/>
    <x v="0"/>
  </r>
  <r>
    <s v="4c1a8dfb-610d-477f-b05a"/>
    <d v="2024-04-12T00:00:00"/>
    <d v="1899-12-30T20:24:40"/>
    <s v="Online"/>
    <x v="2"/>
    <x v="1"/>
    <x v="0"/>
    <x v="0"/>
    <n v="21"/>
    <x v="6"/>
    <x v="4"/>
    <x v="103"/>
    <d v="1899-12-30T18:45:00"/>
    <d v="1899-12-30T20:05:00"/>
    <d v="1899-12-30T20:05:00"/>
    <x v="0"/>
    <m/>
    <x v="0"/>
  </r>
  <r>
    <s v="14b26e9b-7a08-4fd2-8664"/>
    <d v="2024-04-12T00:00:00"/>
    <d v="1899-12-30T20:28:48"/>
    <s v="Station"/>
    <x v="0"/>
    <x v="1"/>
    <x v="0"/>
    <x v="0"/>
    <n v="35"/>
    <x v="1"/>
    <x v="1"/>
    <x v="103"/>
    <d v="1899-12-30T17:45:00"/>
    <d v="1899-12-30T19:35:00"/>
    <d v="1899-12-30T19:35:00"/>
    <x v="0"/>
    <m/>
    <x v="0"/>
  </r>
  <r>
    <s v="3b36e5f1-63fb-4f72-a043"/>
    <d v="2024-04-12T00:00:00"/>
    <d v="1899-12-30T20:32:18"/>
    <s v="Station"/>
    <x v="0"/>
    <x v="1"/>
    <x v="1"/>
    <x v="0"/>
    <n v="57"/>
    <x v="1"/>
    <x v="1"/>
    <x v="103"/>
    <d v="1899-12-30T17:45:00"/>
    <d v="1899-12-30T19:35:00"/>
    <d v="1899-12-30T19:35:00"/>
    <x v="0"/>
    <m/>
    <x v="0"/>
  </r>
  <r>
    <s v="030bab13-4d81-4859-8a1c"/>
    <d v="2024-04-12T00:00:00"/>
    <d v="1899-12-30T20:33:40"/>
    <s v="Online"/>
    <x v="0"/>
    <x v="1"/>
    <x v="0"/>
    <x v="1"/>
    <n v="15"/>
    <x v="2"/>
    <x v="15"/>
    <x v="102"/>
    <d v="1899-12-30T22:00:00"/>
    <d v="1899-12-30T23:30:00"/>
    <d v="1899-12-30T23:30:00"/>
    <x v="0"/>
    <m/>
    <x v="0"/>
  </r>
  <r>
    <s v="f6df5c8a-bf7d-438a-a123"/>
    <d v="2024-04-12T00:00:00"/>
    <d v="1899-12-30T20:34:51"/>
    <s v="Station"/>
    <x v="1"/>
    <x v="1"/>
    <x v="0"/>
    <x v="0"/>
    <n v="3"/>
    <x v="5"/>
    <x v="0"/>
    <x v="103"/>
    <d v="1899-12-30T17:45:00"/>
    <d v="1899-12-30T18:15:00"/>
    <d v="1899-12-30T18:15:00"/>
    <x v="0"/>
    <m/>
    <x v="0"/>
  </r>
  <r>
    <s v="b9076257-ca56-4ac0-b13e"/>
    <d v="2024-04-12T00:00:00"/>
    <d v="1899-12-30T20:44:35"/>
    <s v="Online"/>
    <x v="0"/>
    <x v="1"/>
    <x v="0"/>
    <x v="1"/>
    <n v="19"/>
    <x v="0"/>
    <x v="3"/>
    <x v="102"/>
    <d v="1899-12-30T22:00:00"/>
    <d v="1899-12-30T23:00:00"/>
    <d v="1899-12-30T23:00:00"/>
    <x v="0"/>
    <m/>
    <x v="0"/>
  </r>
  <r>
    <s v="e324f3ab-c125-4c21-8e4f"/>
    <d v="2024-04-12T00:00:00"/>
    <d v="1899-12-30T20:55:03"/>
    <s v="Station"/>
    <x v="1"/>
    <x v="1"/>
    <x v="1"/>
    <x v="1"/>
    <n v="86"/>
    <x v="1"/>
    <x v="1"/>
    <x v="102"/>
    <d v="1899-12-30T22:15:00"/>
    <d v="1899-12-30T00:05:00"/>
    <d v="1899-12-30T00:05:00"/>
    <x v="0"/>
    <m/>
    <x v="0"/>
  </r>
  <r>
    <s v="59c25ee2-8a4e-47d2-b234"/>
    <d v="2024-04-12T00:00:00"/>
    <d v="1899-12-30T20:55:39"/>
    <s v="Station"/>
    <x v="1"/>
    <x v="1"/>
    <x v="0"/>
    <x v="1"/>
    <n v="10"/>
    <x v="3"/>
    <x v="8"/>
    <x v="102"/>
    <d v="1899-12-30T22:15:00"/>
    <d v="1899-12-30T23:35:00"/>
    <d v="1899-12-30T23:35:00"/>
    <x v="0"/>
    <m/>
    <x v="0"/>
  </r>
  <r>
    <s v="d3ac47d9-ad97-42ba-bc33"/>
    <d v="2024-04-12T00:00:00"/>
    <d v="1899-12-30T20:58:15"/>
    <s v="Station"/>
    <x v="1"/>
    <x v="1"/>
    <x v="0"/>
    <x v="1"/>
    <n v="53"/>
    <x v="1"/>
    <x v="1"/>
    <x v="102"/>
    <d v="1899-12-30T22:15:00"/>
    <d v="1899-12-30T00:05:00"/>
    <d v="1899-12-30T00:05:00"/>
    <x v="0"/>
    <m/>
    <x v="0"/>
  </r>
  <r>
    <s v="c324052b-bdba-401d-8d6c"/>
    <d v="2024-04-12T00:00:00"/>
    <d v="1899-12-30T21:00:51"/>
    <s v="Station"/>
    <x v="0"/>
    <x v="1"/>
    <x v="0"/>
    <x v="0"/>
    <n v="35"/>
    <x v="1"/>
    <x v="1"/>
    <x v="103"/>
    <d v="1899-12-30T19:30:00"/>
    <d v="1899-12-30T21:20:00"/>
    <d v="1899-12-30T21:20:00"/>
    <x v="0"/>
    <m/>
    <x v="0"/>
  </r>
  <r>
    <s v="8477ed99-9e4f-43c8-86ce"/>
    <d v="2024-04-12T00:00:00"/>
    <d v="1899-12-30T21:47:25"/>
    <s v="Station"/>
    <x v="0"/>
    <x v="1"/>
    <x v="0"/>
    <x v="0"/>
    <n v="3"/>
    <x v="2"/>
    <x v="2"/>
    <x v="103"/>
    <d v="1899-12-30T20:15:00"/>
    <d v="1899-12-30T20:45:00"/>
    <d v="1899-12-30T20:45:00"/>
    <x v="0"/>
    <m/>
    <x v="0"/>
  </r>
  <r>
    <s v="671b81e9-dc71-4517-8666"/>
    <d v="2024-04-12T00:00:00"/>
    <d v="1899-12-30T21:50:44"/>
    <s v="Station"/>
    <x v="1"/>
    <x v="1"/>
    <x v="1"/>
    <x v="0"/>
    <n v="27"/>
    <x v="0"/>
    <x v="3"/>
    <x v="103"/>
    <d v="1899-12-30T20:15:00"/>
    <d v="1899-12-30T21:15:00"/>
    <d v="1899-12-30T21:15:00"/>
    <x v="0"/>
    <m/>
    <x v="0"/>
  </r>
  <r>
    <s v="1fbbf904-b74b-45e9-9e59"/>
    <d v="2024-04-12T00:00:00"/>
    <d v="1899-12-30T21:51:56"/>
    <s v="Online"/>
    <x v="1"/>
    <x v="0"/>
    <x v="0"/>
    <x v="0"/>
    <n v="8"/>
    <x v="0"/>
    <x v="3"/>
    <x v="103"/>
    <d v="1899-12-30T20:15:00"/>
    <d v="1899-12-30T21:15:00"/>
    <d v="1899-12-30T21:15:00"/>
    <x v="0"/>
    <m/>
    <x v="0"/>
  </r>
  <r>
    <s v="0d536607-154c-4d6b-bdb5"/>
    <d v="2024-04-12T00:00:00"/>
    <d v="1899-12-30T21:55:03"/>
    <s v="Station"/>
    <x v="1"/>
    <x v="1"/>
    <x v="0"/>
    <x v="0"/>
    <n v="3"/>
    <x v="5"/>
    <x v="0"/>
    <x v="103"/>
    <d v="1899-12-30T20:15:00"/>
    <d v="1899-12-30T20:45:00"/>
    <d v="1899-12-30T20:45:00"/>
    <x v="0"/>
    <m/>
    <x v="0"/>
  </r>
  <r>
    <s v="54f106de-cbbc-4336-b418"/>
    <d v="2024-04-12T00:00:00"/>
    <d v="1899-12-30T21:57:37"/>
    <s v="Station"/>
    <x v="1"/>
    <x v="1"/>
    <x v="0"/>
    <x v="0"/>
    <n v="13"/>
    <x v="0"/>
    <x v="3"/>
    <x v="103"/>
    <d v="1899-12-30T20:15:00"/>
    <d v="1899-12-30T21:15:00"/>
    <d v="1899-12-30T21:15:00"/>
    <x v="0"/>
    <m/>
    <x v="0"/>
  </r>
  <r>
    <s v="86e9dff0-0690-407b-84a1"/>
    <d v="2024-04-12T00:00:00"/>
    <d v="1899-12-30T22:00:18"/>
    <s v="Station"/>
    <x v="0"/>
    <x v="1"/>
    <x v="0"/>
    <x v="0"/>
    <n v="3"/>
    <x v="2"/>
    <x v="2"/>
    <x v="103"/>
    <d v="1899-12-30T20:30:00"/>
    <d v="1899-12-30T21:00:00"/>
    <d v="1899-12-30T21:00:00"/>
    <x v="0"/>
    <m/>
    <x v="0"/>
  </r>
  <r>
    <s v="61e33288-bc05-46a0-88e9"/>
    <d v="2024-04-12T00:00:00"/>
    <d v="1899-12-30T22:05:20"/>
    <s v="Online"/>
    <x v="0"/>
    <x v="1"/>
    <x v="0"/>
    <x v="0"/>
    <n v="7"/>
    <x v="3"/>
    <x v="8"/>
    <x v="103"/>
    <d v="1899-12-30T20:30:00"/>
    <d v="1899-12-30T21:50:00"/>
    <d v="1899-12-30T21:50:00"/>
    <x v="0"/>
    <m/>
    <x v="0"/>
  </r>
  <r>
    <s v="6e84436d-9cd8-470e-9ead"/>
    <d v="2024-04-12T00:00:00"/>
    <d v="1899-12-30T22:33:15"/>
    <s v="Online"/>
    <x v="0"/>
    <x v="1"/>
    <x v="0"/>
    <x v="0"/>
    <n v="7"/>
    <x v="3"/>
    <x v="8"/>
    <x v="103"/>
    <d v="1899-12-30T21:00:00"/>
    <d v="1899-12-30T22:20:00"/>
    <d v="1899-12-30T22:20:00"/>
    <x v="0"/>
    <m/>
    <x v="0"/>
  </r>
  <r>
    <s v="c6a5a4a5-86b2-4adb-a3d1"/>
    <d v="2024-04-12T00:00:00"/>
    <d v="1899-12-30T22:39:53"/>
    <s v="Online"/>
    <x v="1"/>
    <x v="3"/>
    <x v="0"/>
    <x v="0"/>
    <n v="2"/>
    <x v="2"/>
    <x v="2"/>
    <x v="103"/>
    <d v="1899-12-30T00:00:00"/>
    <d v="1899-12-30T00:30:00"/>
    <d v="1899-12-30T00:30:00"/>
    <x v="0"/>
    <m/>
    <x v="0"/>
  </r>
  <r>
    <s v="57543876-1501-43ac-b719"/>
    <d v="2024-04-12T00:00:00"/>
    <d v="1899-12-30T22:42:00"/>
    <s v="Online"/>
    <x v="0"/>
    <x v="0"/>
    <x v="0"/>
    <x v="0"/>
    <n v="2"/>
    <x v="5"/>
    <x v="0"/>
    <x v="103"/>
    <d v="1899-12-30T00:00:00"/>
    <d v="1899-12-30T00:30:00"/>
    <m/>
    <x v="2"/>
    <s v="Weather Conditions"/>
    <x v="0"/>
  </r>
  <r>
    <s v="2fedaed5-4d6b-4eae-a77a"/>
    <d v="2024-04-12T00:00:00"/>
    <d v="1899-12-30T22:43:53"/>
    <s v="Online"/>
    <x v="1"/>
    <x v="3"/>
    <x v="0"/>
    <x v="0"/>
    <n v="2"/>
    <x v="2"/>
    <x v="2"/>
    <x v="103"/>
    <d v="1899-12-30T00:00:00"/>
    <d v="1899-12-30T00:30:00"/>
    <d v="1899-12-30T00:30:00"/>
    <x v="0"/>
    <m/>
    <x v="0"/>
  </r>
  <r>
    <s v="34340b2d-55f8-404a-9532"/>
    <d v="2024-04-12T00:00:00"/>
    <d v="1899-12-30T22:50:23"/>
    <s v="Station"/>
    <x v="1"/>
    <x v="0"/>
    <x v="0"/>
    <x v="0"/>
    <n v="56"/>
    <x v="5"/>
    <x v="4"/>
    <x v="103"/>
    <d v="1899-12-30T00:15:00"/>
    <d v="1899-12-30T02:05:00"/>
    <d v="1899-12-30T02:05:00"/>
    <x v="0"/>
    <m/>
    <x v="0"/>
  </r>
  <r>
    <s v="385c0708-937d-4486-be5e"/>
    <d v="2024-04-12T00:00:00"/>
    <d v="1899-12-30T23:03:49"/>
    <s v="Station"/>
    <x v="1"/>
    <x v="2"/>
    <x v="0"/>
    <x v="0"/>
    <n v="2"/>
    <x v="2"/>
    <x v="2"/>
    <x v="103"/>
    <d v="1899-12-30T21:30:00"/>
    <d v="1899-12-30T22:00:00"/>
    <d v="1899-12-30T22:00:00"/>
    <x v="0"/>
    <m/>
    <x v="0"/>
  </r>
  <r>
    <s v="ca623d68-991e-446a-bf2b"/>
    <d v="2024-04-12T00:00:00"/>
    <d v="1899-12-30T23:04:08"/>
    <s v="Online"/>
    <x v="1"/>
    <x v="1"/>
    <x v="1"/>
    <x v="0"/>
    <n v="52"/>
    <x v="3"/>
    <x v="8"/>
    <x v="103"/>
    <d v="1899-12-30T00:30:00"/>
    <d v="1899-12-30T01:50:00"/>
    <d v="1899-12-30T01:50:00"/>
    <x v="0"/>
    <m/>
    <x v="0"/>
  </r>
  <r>
    <s v="0afa9bf9-06fe-4ab1-88ee"/>
    <d v="2024-04-12T00:00:00"/>
    <d v="1899-12-30T23:04:20"/>
    <s v="Online"/>
    <x v="0"/>
    <x v="0"/>
    <x v="0"/>
    <x v="0"/>
    <n v="48"/>
    <x v="3"/>
    <x v="2"/>
    <x v="103"/>
    <d v="1899-12-30T00:30:00"/>
    <d v="1899-12-30T02:20:00"/>
    <d v="1899-12-30T02:20:00"/>
    <x v="0"/>
    <m/>
    <x v="0"/>
  </r>
  <r>
    <s v="8a126a29-63f1-44a8-9364"/>
    <d v="2024-04-12T00:00:00"/>
    <d v="1899-12-30T23:11:37"/>
    <s v="Online"/>
    <x v="0"/>
    <x v="1"/>
    <x v="0"/>
    <x v="0"/>
    <n v="35"/>
    <x v="1"/>
    <x v="1"/>
    <x v="103"/>
    <d v="1899-12-30T00:30:00"/>
    <d v="1899-12-30T02:20:00"/>
    <d v="1899-12-30T02:20:00"/>
    <x v="0"/>
    <m/>
    <x v="0"/>
  </r>
  <r>
    <s v="eed37aef-f936-462f-b678"/>
    <d v="2024-04-12T00:00:00"/>
    <d v="1899-12-30T23:13:20"/>
    <s v="Online"/>
    <x v="0"/>
    <x v="1"/>
    <x v="0"/>
    <x v="0"/>
    <n v="35"/>
    <x v="1"/>
    <x v="1"/>
    <x v="103"/>
    <d v="1899-12-30T00:30:00"/>
    <d v="1899-12-30T02:20:00"/>
    <d v="1899-12-30T02:20:00"/>
    <x v="0"/>
    <m/>
    <x v="0"/>
  </r>
  <r>
    <s v="e174f32e-38bf-4f38-a372"/>
    <d v="2024-04-12T00:00:00"/>
    <d v="1899-12-30T23:26:32"/>
    <s v="Station"/>
    <x v="1"/>
    <x v="1"/>
    <x v="0"/>
    <x v="0"/>
    <n v="3"/>
    <x v="2"/>
    <x v="2"/>
    <x v="103"/>
    <d v="1899-12-30T00:45:00"/>
    <d v="1899-12-30T01:15:00"/>
    <d v="1899-12-30T01:15:00"/>
    <x v="0"/>
    <m/>
    <x v="0"/>
  </r>
  <r>
    <s v="b62fdd3c-11ff-4ef0-ad5f"/>
    <d v="2024-04-12T00:00:00"/>
    <d v="1899-12-30T23:32:53"/>
    <s v="Online"/>
    <x v="1"/>
    <x v="1"/>
    <x v="0"/>
    <x v="0"/>
    <n v="13"/>
    <x v="0"/>
    <x v="3"/>
    <x v="103"/>
    <d v="1899-12-30T01:00:00"/>
    <d v="1899-12-30T02:00:00"/>
    <d v="1899-12-30T02:00:00"/>
    <x v="0"/>
    <m/>
    <x v="0"/>
  </r>
  <r>
    <s v="4f2a0d18-87d7-4b8d-9718"/>
    <d v="2024-04-12T00:00:00"/>
    <d v="1899-12-30T23:36:45"/>
    <s v="Station"/>
    <x v="1"/>
    <x v="1"/>
    <x v="0"/>
    <x v="0"/>
    <n v="3"/>
    <x v="2"/>
    <x v="2"/>
    <x v="103"/>
    <d v="1899-12-30T01:00:00"/>
    <d v="1899-12-30T01:30:00"/>
    <d v="1899-12-30T01:30:00"/>
    <x v="0"/>
    <m/>
    <x v="0"/>
  </r>
  <r>
    <s v="71366e52-1a48-4c1b-9810"/>
    <d v="2024-04-12T00:00:00"/>
    <d v="1899-12-30T23:44:11"/>
    <s v="Station"/>
    <x v="0"/>
    <x v="1"/>
    <x v="0"/>
    <x v="0"/>
    <n v="35"/>
    <x v="1"/>
    <x v="1"/>
    <x v="103"/>
    <d v="1899-12-30T01:00:00"/>
    <d v="1899-12-30T02:50:00"/>
    <d v="1899-12-30T02:50:00"/>
    <x v="0"/>
    <m/>
    <x v="0"/>
  </r>
  <r>
    <s v="2ec8896a-73e6-4e67-82f7"/>
    <d v="2024-04-12T00:00:00"/>
    <d v="1899-12-30T23:47:38"/>
    <s v="Station"/>
    <x v="1"/>
    <x v="1"/>
    <x v="0"/>
    <x v="0"/>
    <n v="35"/>
    <x v="1"/>
    <x v="1"/>
    <x v="103"/>
    <d v="1899-12-30T22:15:00"/>
    <d v="1899-12-30T00:05:00"/>
    <d v="1899-12-30T00:05:00"/>
    <x v="0"/>
    <m/>
    <x v="0"/>
  </r>
  <r>
    <s v="bfd88ae7-3b46-4e5d-9f27"/>
    <d v="2024-04-12T00:00:00"/>
    <d v="1899-12-30T23:57:47"/>
    <s v="Online"/>
    <x v="0"/>
    <x v="1"/>
    <x v="0"/>
    <x v="0"/>
    <n v="7"/>
    <x v="3"/>
    <x v="8"/>
    <x v="103"/>
    <d v="1899-12-30T01:15:00"/>
    <d v="1899-12-30T02:35:00"/>
    <d v="1899-12-30T02:35:00"/>
    <x v="0"/>
    <m/>
    <x v="0"/>
  </r>
  <r>
    <s v="f7f0d585-1d46-41b7-828a"/>
    <d v="2024-04-12T00:00:00"/>
    <d v="1899-12-30T23:59:00"/>
    <s v="Station"/>
    <x v="1"/>
    <x v="0"/>
    <x v="0"/>
    <x v="0"/>
    <n v="48"/>
    <x v="3"/>
    <x v="2"/>
    <x v="103"/>
    <d v="1899-12-30T22:15:00"/>
    <d v="1899-12-30T00:05:00"/>
    <d v="1899-12-30T00:05:00"/>
    <x v="0"/>
    <m/>
    <x v="0"/>
  </r>
  <r>
    <s v="25accc1c-fbf0-44ef-b016"/>
    <d v="2024-04-13T00:00:00"/>
    <d v="1899-12-30T00:07:43"/>
    <s v="Online"/>
    <x v="0"/>
    <x v="2"/>
    <x v="0"/>
    <x v="1"/>
    <n v="3"/>
    <x v="2"/>
    <x v="2"/>
    <x v="103"/>
    <d v="1899-12-30T01:30:00"/>
    <d v="1899-12-30T02:00:00"/>
    <d v="1899-12-30T02:00:00"/>
    <x v="0"/>
    <m/>
    <x v="0"/>
  </r>
  <r>
    <s v="c3f1b3c9-5d0b-4c1e-8c5c"/>
    <d v="2024-04-13T00:00:00"/>
    <d v="1899-12-30T00:08:31"/>
    <s v="Online"/>
    <x v="0"/>
    <x v="2"/>
    <x v="0"/>
    <x v="1"/>
    <n v="8"/>
    <x v="7"/>
    <x v="8"/>
    <x v="103"/>
    <d v="1899-12-30T01:30:00"/>
    <d v="1899-12-30T02:50:00"/>
    <d v="1899-12-30T02:50:00"/>
    <x v="0"/>
    <m/>
    <x v="0"/>
  </r>
  <r>
    <s v="32229226-da5b-43aa-8468"/>
    <d v="2024-04-13T00:00:00"/>
    <d v="1899-12-30T00:16:11"/>
    <s v="Online"/>
    <x v="0"/>
    <x v="1"/>
    <x v="0"/>
    <x v="1"/>
    <n v="97"/>
    <x v="1"/>
    <x v="0"/>
    <x v="103"/>
    <d v="1899-12-30T01:45:00"/>
    <d v="1899-12-30T04:00:00"/>
    <d v="1899-12-30T04:00:00"/>
    <x v="0"/>
    <m/>
    <x v="0"/>
  </r>
  <r>
    <s v="9186fb32-bbc7-442b-a1fe"/>
    <d v="2024-04-13T00:00:00"/>
    <d v="1899-12-30T00:34:04"/>
    <s v="Online"/>
    <x v="0"/>
    <x v="2"/>
    <x v="0"/>
    <x v="0"/>
    <n v="24"/>
    <x v="1"/>
    <x v="27"/>
    <x v="104"/>
    <d v="1899-12-30T16:00:00"/>
    <d v="1899-12-30T20:20:00"/>
    <d v="1899-12-30T20:20:00"/>
    <x v="0"/>
    <m/>
    <x v="0"/>
  </r>
  <r>
    <s v="2caa1ea9-4f93-4c36-b9c3"/>
    <d v="2024-04-13T00:00:00"/>
    <d v="1899-12-30T00:34:05"/>
    <s v="Online"/>
    <x v="1"/>
    <x v="1"/>
    <x v="0"/>
    <x v="0"/>
    <n v="3"/>
    <x v="2"/>
    <x v="2"/>
    <x v="105"/>
    <d v="1899-12-30T23:00:00"/>
    <d v="1899-12-30T23:30:00"/>
    <d v="1899-12-30T23:30:00"/>
    <x v="0"/>
    <m/>
    <x v="0"/>
  </r>
  <r>
    <s v="7bafbd7b-ba26-4709-a07f"/>
    <d v="2024-04-13T00:00:00"/>
    <d v="1899-12-30T00:34:23"/>
    <s v="Online"/>
    <x v="0"/>
    <x v="2"/>
    <x v="0"/>
    <x v="0"/>
    <n v="24"/>
    <x v="1"/>
    <x v="27"/>
    <x v="104"/>
    <d v="1899-12-30T16:00:00"/>
    <d v="1899-12-30T20:20:00"/>
    <d v="1899-12-30T20:20:00"/>
    <x v="0"/>
    <m/>
    <x v="0"/>
  </r>
  <r>
    <s v="0b120f2f-963c-4f97-8f37"/>
    <d v="2024-04-13T00:00:00"/>
    <d v="1899-12-30T00:41:10"/>
    <s v="Online"/>
    <x v="1"/>
    <x v="2"/>
    <x v="1"/>
    <x v="1"/>
    <n v="57"/>
    <x v="1"/>
    <x v="1"/>
    <x v="103"/>
    <d v="1899-12-30T02:00:00"/>
    <d v="1899-12-30T03:50:00"/>
    <d v="1899-12-30T03:50:00"/>
    <x v="0"/>
    <m/>
    <x v="0"/>
  </r>
  <r>
    <s v="f398acc9-794d-4416-bc95"/>
    <d v="2024-04-13T00:00:00"/>
    <d v="1899-12-30T00:44:33"/>
    <s v="Station"/>
    <x v="0"/>
    <x v="1"/>
    <x v="0"/>
    <x v="1"/>
    <n v="5"/>
    <x v="2"/>
    <x v="2"/>
    <x v="103"/>
    <d v="1899-12-30T02:00:00"/>
    <d v="1899-12-30T02:30:00"/>
    <d v="1899-12-30T02:30:00"/>
    <x v="0"/>
    <m/>
    <x v="0"/>
  </r>
  <r>
    <s v="57eace64-32e2-4dc3-9151"/>
    <d v="2024-04-13T00:00:00"/>
    <d v="1899-12-30T00:56:27"/>
    <s v="Online"/>
    <x v="1"/>
    <x v="1"/>
    <x v="0"/>
    <x v="1"/>
    <n v="10"/>
    <x v="3"/>
    <x v="8"/>
    <x v="103"/>
    <d v="1899-12-30T02:15:00"/>
    <d v="1899-12-30T03:35:00"/>
    <d v="1899-12-30T03:35:00"/>
    <x v="0"/>
    <m/>
    <x v="0"/>
  </r>
  <r>
    <s v="98e13094-7489-4491-8115"/>
    <d v="2024-04-13T00:00:00"/>
    <d v="1899-12-30T01:02:04"/>
    <s v="Station"/>
    <x v="1"/>
    <x v="1"/>
    <x v="0"/>
    <x v="1"/>
    <n v="5"/>
    <x v="2"/>
    <x v="2"/>
    <x v="103"/>
    <d v="1899-12-30T23:30:00"/>
    <d v="1899-12-30T00:00:00"/>
    <d v="1899-12-30T00:00:00"/>
    <x v="0"/>
    <m/>
    <x v="0"/>
  </r>
  <r>
    <s v="fd9a87c1-4ef7-4726-a8c7"/>
    <d v="2024-04-13T00:00:00"/>
    <d v="1899-12-30T01:03:33"/>
    <s v="Online"/>
    <x v="1"/>
    <x v="1"/>
    <x v="0"/>
    <x v="1"/>
    <n v="113"/>
    <x v="2"/>
    <x v="4"/>
    <x v="103"/>
    <d v="1899-12-30T23:30:00"/>
    <d v="1899-12-30T01:45:00"/>
    <d v="1899-12-30T01:45:00"/>
    <x v="0"/>
    <m/>
    <x v="0"/>
  </r>
  <r>
    <s v="9f281794-9c4a-47a7-8dfc"/>
    <d v="2024-04-13T00:00:00"/>
    <d v="1899-12-30T01:05:34"/>
    <s v="Station"/>
    <x v="1"/>
    <x v="1"/>
    <x v="1"/>
    <x v="0"/>
    <n v="54"/>
    <x v="7"/>
    <x v="8"/>
    <x v="105"/>
    <d v="1899-12-30T23:30:00"/>
    <d v="1899-12-30T00:50:00"/>
    <d v="1899-12-30T00:50:00"/>
    <x v="0"/>
    <m/>
    <x v="0"/>
  </r>
  <r>
    <s v="10dde323-f5e7-4fe1-a32c"/>
    <d v="2024-04-13T00:00:00"/>
    <d v="1899-12-30T01:08:20"/>
    <s v="Station"/>
    <x v="1"/>
    <x v="1"/>
    <x v="0"/>
    <x v="0"/>
    <n v="13"/>
    <x v="0"/>
    <x v="3"/>
    <x v="105"/>
    <d v="1899-12-30T23:30:00"/>
    <d v="1899-12-30T00:30:00"/>
    <d v="1899-12-30T00:30:00"/>
    <x v="0"/>
    <m/>
    <x v="0"/>
  </r>
  <r>
    <s v="32b24962-018c-409e-b5bd"/>
    <d v="2024-04-13T00:00:00"/>
    <d v="1899-12-30T01:18:44"/>
    <s v="Station"/>
    <x v="1"/>
    <x v="1"/>
    <x v="0"/>
    <x v="1"/>
    <n v="10"/>
    <x v="3"/>
    <x v="8"/>
    <x v="103"/>
    <d v="1899-12-30T23:45:00"/>
    <d v="1899-12-30T01:05:00"/>
    <d v="1899-12-30T01:05:00"/>
    <x v="0"/>
    <m/>
    <x v="0"/>
  </r>
  <r>
    <s v="f3b8bed0-3a45-4c1e-8beb"/>
    <d v="2024-04-13T00:00:00"/>
    <d v="1899-12-30T01:21:05"/>
    <s v="Online"/>
    <x v="0"/>
    <x v="1"/>
    <x v="0"/>
    <x v="1"/>
    <n v="12"/>
    <x v="7"/>
    <x v="8"/>
    <x v="103"/>
    <d v="1899-12-30T02:45:00"/>
    <d v="1899-12-30T04:05:00"/>
    <d v="1899-12-30T04:05:00"/>
    <x v="0"/>
    <m/>
    <x v="0"/>
  </r>
  <r>
    <s v="b259b55f-5fc3-4c67-9c9c"/>
    <d v="2024-04-13T00:00:00"/>
    <d v="1899-12-30T01:21:20"/>
    <s v="Online"/>
    <x v="0"/>
    <x v="2"/>
    <x v="0"/>
    <x v="0"/>
    <n v="23"/>
    <x v="1"/>
    <x v="1"/>
    <x v="105"/>
    <d v="1899-12-30T23:45:00"/>
    <d v="1899-12-30T01:35:00"/>
    <d v="1899-12-30T01:35:00"/>
    <x v="0"/>
    <m/>
    <x v="0"/>
  </r>
  <r>
    <s v="1f935c7a-f52b-47fb-9144"/>
    <d v="2024-04-13T00:00:00"/>
    <d v="1899-12-30T01:23:45"/>
    <s v="Online"/>
    <x v="1"/>
    <x v="1"/>
    <x v="0"/>
    <x v="1"/>
    <n v="5"/>
    <x v="2"/>
    <x v="2"/>
    <x v="103"/>
    <d v="1899-12-30T02:45:00"/>
    <d v="1899-12-30T03:15:00"/>
    <d v="1899-12-30T03:15:00"/>
    <x v="0"/>
    <m/>
    <x v="0"/>
  </r>
  <r>
    <s v="26cf0bd6-c007-40f7-8712"/>
    <d v="2024-04-13T00:00:00"/>
    <d v="1899-12-30T01:26:51"/>
    <s v="Online"/>
    <x v="1"/>
    <x v="1"/>
    <x v="0"/>
    <x v="0"/>
    <n v="13"/>
    <x v="0"/>
    <x v="3"/>
    <x v="105"/>
    <d v="1899-12-30T23:45:00"/>
    <d v="1899-12-30T00:45:00"/>
    <d v="1899-12-30T00:45:00"/>
    <x v="0"/>
    <m/>
    <x v="0"/>
  </r>
  <r>
    <s v="491430c8-5665-4223-ad8d"/>
    <d v="2024-04-13T00:00:00"/>
    <d v="1899-12-30T01:34:21"/>
    <s v="Online"/>
    <x v="0"/>
    <x v="0"/>
    <x v="0"/>
    <x v="0"/>
    <n v="2"/>
    <x v="5"/>
    <x v="0"/>
    <x v="105"/>
    <d v="1899-12-30T00:00:00"/>
    <d v="1899-12-30T00:30:00"/>
    <d v="1899-12-30T00:30:00"/>
    <x v="0"/>
    <m/>
    <x v="0"/>
  </r>
  <r>
    <s v="d24e41d8-5208-4d6f-af4b"/>
    <d v="2024-04-13T00:00:00"/>
    <d v="1899-12-30T01:34:31"/>
    <s v="Online"/>
    <x v="1"/>
    <x v="3"/>
    <x v="1"/>
    <x v="0"/>
    <n v="7"/>
    <x v="4"/>
    <x v="6"/>
    <x v="105"/>
    <d v="1899-12-30T00:00:00"/>
    <d v="1899-12-30T00:50:00"/>
    <d v="1899-12-30T00:50:00"/>
    <x v="0"/>
    <m/>
    <x v="0"/>
  </r>
  <r>
    <s v="79df1619-61ad-4b9d-8cab"/>
    <d v="2024-04-13T00:00:00"/>
    <d v="1899-12-30T01:38:38"/>
    <s v="Station"/>
    <x v="0"/>
    <x v="1"/>
    <x v="0"/>
    <x v="0"/>
    <n v="8"/>
    <x v="7"/>
    <x v="8"/>
    <x v="105"/>
    <d v="1899-12-30T00:00:00"/>
    <d v="1899-12-30T01:20:00"/>
    <d v="1899-12-30T01:20:00"/>
    <x v="0"/>
    <m/>
    <x v="0"/>
  </r>
  <r>
    <s v="8d7e21ca-40bf-4a20-8658"/>
    <d v="2024-04-13T00:00:00"/>
    <d v="1899-12-30T01:39:42"/>
    <s v="Online"/>
    <x v="0"/>
    <x v="0"/>
    <x v="0"/>
    <x v="0"/>
    <n v="2"/>
    <x v="5"/>
    <x v="0"/>
    <x v="105"/>
    <d v="1899-12-30T00:00:00"/>
    <d v="1899-12-30T00:30:00"/>
    <d v="1899-12-30T00:30:00"/>
    <x v="0"/>
    <m/>
    <x v="0"/>
  </r>
  <r>
    <s v="791b42f1-516e-45b1-91cc"/>
    <d v="2024-04-13T00:00:00"/>
    <d v="1899-12-30T02:03:39"/>
    <s v="Station"/>
    <x v="1"/>
    <x v="1"/>
    <x v="0"/>
    <x v="1"/>
    <n v="11"/>
    <x v="4"/>
    <x v="6"/>
    <x v="103"/>
    <d v="1899-12-30T03:30:00"/>
    <d v="1899-12-30T04:20:00"/>
    <d v="1899-12-30T05:06:00"/>
    <x v="1"/>
    <s v="Weather Conditions"/>
    <x v="0"/>
  </r>
  <r>
    <s v="20a0e0c3-3d30-4db9-acd0"/>
    <d v="2024-04-13T00:00:00"/>
    <d v="1899-12-30T02:05:55"/>
    <s v="Station"/>
    <x v="1"/>
    <x v="1"/>
    <x v="0"/>
    <x v="1"/>
    <n v="126"/>
    <x v="5"/>
    <x v="4"/>
    <x v="103"/>
    <d v="1899-12-30T03:30:00"/>
    <d v="1899-12-30T05:20:00"/>
    <d v="1899-12-30T05:36:00"/>
    <x v="1"/>
    <s v="Weather Conditions"/>
    <x v="0"/>
  </r>
  <r>
    <s v="03d10da7-8b43-40ed-b35b"/>
    <d v="2024-04-13T00:00:00"/>
    <d v="1899-12-30T02:25:16"/>
    <s v="Online"/>
    <x v="1"/>
    <x v="1"/>
    <x v="0"/>
    <x v="1"/>
    <n v="5"/>
    <x v="2"/>
    <x v="2"/>
    <x v="103"/>
    <d v="1899-12-30T03:45:00"/>
    <d v="1899-12-30T04:15:00"/>
    <d v="1899-12-30T04:15:00"/>
    <x v="0"/>
    <m/>
    <x v="0"/>
  </r>
  <r>
    <s v="410f3e21-754e-4822-b9cf"/>
    <d v="2024-04-13T00:00:00"/>
    <d v="1899-12-30T02:48:13"/>
    <s v="Online"/>
    <x v="0"/>
    <x v="1"/>
    <x v="1"/>
    <x v="0"/>
    <n v="52"/>
    <x v="3"/>
    <x v="8"/>
    <x v="105"/>
    <d v="1899-12-30T01:15:00"/>
    <d v="1899-12-30T02:35:00"/>
    <d v="1899-12-30T02:35:00"/>
    <x v="0"/>
    <m/>
    <x v="0"/>
  </r>
  <r>
    <s v="131a5da7-570a-4466-8b53"/>
    <d v="2024-04-13T00:00:00"/>
    <d v="1899-12-30T02:51:12"/>
    <s v="Station"/>
    <x v="1"/>
    <x v="1"/>
    <x v="0"/>
    <x v="1"/>
    <n v="19"/>
    <x v="0"/>
    <x v="3"/>
    <x v="103"/>
    <d v="1899-12-30T04:15:00"/>
    <d v="1899-12-30T05:15:00"/>
    <d v="1899-12-30T05:15:00"/>
    <x v="0"/>
    <m/>
    <x v="0"/>
  </r>
  <r>
    <s v="e01b2e9c-473f-4277-ba0c"/>
    <d v="2024-04-13T00:00:00"/>
    <d v="1899-12-30T03:06:28"/>
    <s v="Online"/>
    <x v="1"/>
    <x v="1"/>
    <x v="0"/>
    <x v="1"/>
    <n v="33"/>
    <x v="6"/>
    <x v="7"/>
    <x v="103"/>
    <d v="1899-12-30T04:30:00"/>
    <d v="1899-12-30T05:50:00"/>
    <d v="1899-12-30T05:50:00"/>
    <x v="0"/>
    <m/>
    <x v="0"/>
  </r>
  <r>
    <s v="adc8539c-1aaa-48c6-a570"/>
    <d v="2024-04-13T00:00:00"/>
    <d v="1899-12-30T03:13:24"/>
    <s v="Online"/>
    <x v="0"/>
    <x v="1"/>
    <x v="0"/>
    <x v="1"/>
    <n v="5"/>
    <x v="2"/>
    <x v="2"/>
    <x v="103"/>
    <d v="1899-12-30T04:30:00"/>
    <d v="1899-12-30T05:00:00"/>
    <d v="1899-12-30T05:00:00"/>
    <x v="0"/>
    <m/>
    <x v="0"/>
  </r>
  <r>
    <s v="ce83fb16-0806-4e14-9972"/>
    <d v="2024-04-13T00:00:00"/>
    <d v="1899-12-30T03:13:47"/>
    <s v="Station"/>
    <x v="0"/>
    <x v="1"/>
    <x v="0"/>
    <x v="1"/>
    <n v="53"/>
    <x v="1"/>
    <x v="1"/>
    <x v="103"/>
    <d v="1899-12-30T04:30:00"/>
    <d v="1899-12-30T06:20:00"/>
    <d v="1899-12-30T06:20:00"/>
    <x v="0"/>
    <m/>
    <x v="0"/>
  </r>
  <r>
    <s v="55d3fa5b-5b4d-4169-a377"/>
    <d v="2024-04-13T00:00:00"/>
    <d v="1899-12-30T03:19:21"/>
    <s v="Station"/>
    <x v="1"/>
    <x v="0"/>
    <x v="0"/>
    <x v="0"/>
    <n v="50"/>
    <x v="2"/>
    <x v="4"/>
    <x v="105"/>
    <d v="1899-12-30T01:45:00"/>
    <d v="1899-12-30T04:00:00"/>
    <d v="1899-12-30T04:00:00"/>
    <x v="0"/>
    <m/>
    <x v="0"/>
  </r>
  <r>
    <s v="22537787-0f36-48bb-8966"/>
    <d v="2024-04-13T00:00:00"/>
    <d v="1899-12-30T03:30:59"/>
    <s v="Online"/>
    <x v="1"/>
    <x v="1"/>
    <x v="1"/>
    <x v="0"/>
    <n v="57"/>
    <x v="1"/>
    <x v="1"/>
    <x v="105"/>
    <d v="1899-12-30T02:00:00"/>
    <d v="1899-12-30T03:50:00"/>
    <d v="1899-12-30T03:50:00"/>
    <x v="0"/>
    <m/>
    <x v="0"/>
  </r>
  <r>
    <s v="683794e4-0c35-4934-b681"/>
    <d v="2024-04-13T00:00:00"/>
    <d v="1899-12-30T03:34:08"/>
    <s v="Online"/>
    <x v="1"/>
    <x v="1"/>
    <x v="1"/>
    <x v="0"/>
    <n v="27"/>
    <x v="0"/>
    <x v="3"/>
    <x v="105"/>
    <d v="1899-12-30T02:00:00"/>
    <d v="1899-12-30T03:00:00"/>
    <d v="1899-12-30T03:00:00"/>
    <x v="0"/>
    <m/>
    <x v="0"/>
  </r>
  <r>
    <s v="49962f13-0ca6-459b-aeda"/>
    <d v="2024-04-13T00:00:00"/>
    <d v="1899-12-30T03:36:15"/>
    <s v="Online"/>
    <x v="1"/>
    <x v="0"/>
    <x v="0"/>
    <x v="1"/>
    <n v="3"/>
    <x v="2"/>
    <x v="2"/>
    <x v="103"/>
    <d v="1899-12-30T05:00:00"/>
    <d v="1899-12-30T05:30:00"/>
    <d v="1899-12-30T05:30:00"/>
    <x v="0"/>
    <m/>
    <x v="0"/>
  </r>
  <r>
    <s v="251e7a8a-56b4-4a6b-9168"/>
    <d v="2024-04-13T00:00:00"/>
    <d v="1899-12-30T03:39:54"/>
    <s v="Online"/>
    <x v="0"/>
    <x v="0"/>
    <x v="0"/>
    <x v="0"/>
    <n v="5"/>
    <x v="7"/>
    <x v="8"/>
    <x v="105"/>
    <d v="1899-12-30T02:00:00"/>
    <d v="1899-12-30T03:20:00"/>
    <d v="1899-12-30T03:20:00"/>
    <x v="0"/>
    <m/>
    <x v="0"/>
  </r>
  <r>
    <s v="049fd57d-d5af-4198-a365"/>
    <d v="2024-04-13T00:00:00"/>
    <d v="1899-12-30T03:41:26"/>
    <s v="Station"/>
    <x v="1"/>
    <x v="0"/>
    <x v="0"/>
    <x v="1"/>
    <n v="76"/>
    <x v="2"/>
    <x v="4"/>
    <x v="103"/>
    <d v="1899-12-30T05:00:00"/>
    <d v="1899-12-30T07:15:00"/>
    <d v="1899-12-30T07:15:00"/>
    <x v="0"/>
    <m/>
    <x v="0"/>
  </r>
  <r>
    <s v="cfc09967-398a-4c06-b4f7"/>
    <d v="2024-04-13T00:00:00"/>
    <d v="1899-12-30T03:59:40"/>
    <s v="Station"/>
    <x v="0"/>
    <x v="2"/>
    <x v="0"/>
    <x v="0"/>
    <n v="2"/>
    <x v="2"/>
    <x v="2"/>
    <x v="105"/>
    <d v="1899-12-30T02:15:00"/>
    <d v="1899-12-30T02:45:00"/>
    <d v="1899-12-30T02:45:00"/>
    <x v="0"/>
    <m/>
    <x v="0"/>
  </r>
  <r>
    <s v="e1d0c8f6-a684-4568-a3e1"/>
    <d v="2024-04-13T00:00:00"/>
    <d v="1899-12-30T04:04:48"/>
    <s v="Online"/>
    <x v="0"/>
    <x v="1"/>
    <x v="0"/>
    <x v="1"/>
    <n v="53"/>
    <x v="1"/>
    <x v="1"/>
    <x v="103"/>
    <d v="1899-12-30T05:30:00"/>
    <d v="1899-12-30T07:20:00"/>
    <d v="1899-12-30T07:20:00"/>
    <x v="0"/>
    <m/>
    <x v="0"/>
  </r>
  <r>
    <s v="014859fa-2ccf-4b86-8f6a"/>
    <d v="2024-04-13T00:00:00"/>
    <d v="1899-12-30T04:09:41"/>
    <s v="Online"/>
    <x v="0"/>
    <x v="0"/>
    <x v="1"/>
    <x v="1"/>
    <n v="10"/>
    <x v="5"/>
    <x v="0"/>
    <x v="103"/>
    <d v="1899-12-30T05:30:00"/>
    <d v="1899-12-30T06:00:00"/>
    <d v="1899-12-30T06:00:00"/>
    <x v="0"/>
    <m/>
    <x v="0"/>
  </r>
  <r>
    <s v="18e09722-6488-49ac-b1c1"/>
    <d v="2024-04-13T00:00:00"/>
    <d v="1899-12-30T04:28:37"/>
    <s v="Online"/>
    <x v="1"/>
    <x v="1"/>
    <x v="0"/>
    <x v="0"/>
    <n v="3"/>
    <x v="2"/>
    <x v="2"/>
    <x v="105"/>
    <d v="1899-12-30T02:45:00"/>
    <d v="1899-12-30T03:15:00"/>
    <d v="1899-12-30T03:15:00"/>
    <x v="0"/>
    <m/>
    <x v="0"/>
  </r>
  <r>
    <s v="67bf9a6f-b4d5-4186-8e1a"/>
    <d v="2024-04-13T00:00:00"/>
    <d v="1899-12-30T04:31:19"/>
    <s v="Online"/>
    <x v="1"/>
    <x v="1"/>
    <x v="0"/>
    <x v="0"/>
    <n v="35"/>
    <x v="1"/>
    <x v="1"/>
    <x v="105"/>
    <d v="1899-12-30T03:00:00"/>
    <d v="1899-12-30T04:50:00"/>
    <d v="1899-12-30T04:50:00"/>
    <x v="0"/>
    <m/>
    <x v="0"/>
  </r>
  <r>
    <s v="9b4376b3-7bf7-42fc-9881"/>
    <d v="2024-04-13T00:00:00"/>
    <d v="1899-12-30T04:43:56"/>
    <s v="Online"/>
    <x v="1"/>
    <x v="1"/>
    <x v="0"/>
    <x v="0"/>
    <n v="3"/>
    <x v="2"/>
    <x v="2"/>
    <x v="105"/>
    <d v="1899-12-30T03:00:00"/>
    <d v="1899-12-30T03:30:00"/>
    <d v="1899-12-30T03:30:00"/>
    <x v="0"/>
    <m/>
    <x v="0"/>
  </r>
  <r>
    <s v="f6212687-59e6-4b31-ba62"/>
    <d v="2024-04-13T00:00:00"/>
    <d v="1899-12-30T04:49:41"/>
    <s v="Online"/>
    <x v="1"/>
    <x v="3"/>
    <x v="0"/>
    <x v="1"/>
    <n v="2"/>
    <x v="5"/>
    <x v="0"/>
    <x v="103"/>
    <d v="1899-12-30T06:15:00"/>
    <d v="1899-12-30T06:45:00"/>
    <d v="1899-12-30T06:45:00"/>
    <x v="0"/>
    <m/>
    <x v="0"/>
  </r>
  <r>
    <s v="38a6e4ce-b2ad-4da6-951c"/>
    <d v="2024-04-13T00:00:00"/>
    <d v="1899-12-30T04:56:57"/>
    <s v="Online"/>
    <x v="2"/>
    <x v="3"/>
    <x v="0"/>
    <x v="1"/>
    <n v="13"/>
    <x v="0"/>
    <x v="3"/>
    <x v="103"/>
    <d v="1899-12-30T06:15:00"/>
    <d v="1899-12-30T07:15:00"/>
    <d v="1899-12-30T07:15:00"/>
    <x v="0"/>
    <m/>
    <x v="0"/>
  </r>
  <r>
    <s v="705038ea-74fc-4ad4-b81c"/>
    <d v="2024-04-13T00:00:00"/>
    <d v="1899-12-30T04:59:25"/>
    <s v="Online"/>
    <x v="2"/>
    <x v="3"/>
    <x v="0"/>
    <x v="1"/>
    <n v="13"/>
    <x v="0"/>
    <x v="3"/>
    <x v="103"/>
    <d v="1899-12-30T06:15:00"/>
    <d v="1899-12-30T07:15:00"/>
    <d v="1899-12-30T07:15:00"/>
    <x v="0"/>
    <m/>
    <x v="0"/>
  </r>
  <r>
    <s v="edb2354d-fff8-48df-8b1e"/>
    <d v="2024-04-13T00:00:00"/>
    <d v="1899-12-30T05:01:05"/>
    <s v="Online"/>
    <x v="1"/>
    <x v="2"/>
    <x v="0"/>
    <x v="1"/>
    <n v="22"/>
    <x v="6"/>
    <x v="7"/>
    <x v="103"/>
    <d v="1899-12-30T06:30:00"/>
    <d v="1899-12-30T07:50:00"/>
    <d v="1899-12-30T07:50:00"/>
    <x v="0"/>
    <m/>
    <x v="0"/>
  </r>
  <r>
    <s v="cdaa640c-b1e7-4a0e-8778"/>
    <d v="2024-04-13T00:00:00"/>
    <d v="1899-12-30T05:01:32"/>
    <s v="Online"/>
    <x v="1"/>
    <x v="1"/>
    <x v="0"/>
    <x v="1"/>
    <n v="10"/>
    <x v="3"/>
    <x v="8"/>
    <x v="103"/>
    <d v="1899-12-30T06:30:00"/>
    <d v="1899-12-30T07:50:00"/>
    <d v="1899-12-30T07:50:00"/>
    <x v="0"/>
    <m/>
    <x v="0"/>
  </r>
  <r>
    <s v="2b421e98-9ade-4b92-99d0"/>
    <d v="2024-04-13T00:00:00"/>
    <d v="1899-12-30T05:01:51"/>
    <s v="Station"/>
    <x v="1"/>
    <x v="1"/>
    <x v="0"/>
    <x v="1"/>
    <n v="12"/>
    <x v="7"/>
    <x v="8"/>
    <x v="103"/>
    <d v="1899-12-30T06:30:00"/>
    <d v="1899-12-30T07:50:00"/>
    <d v="1899-12-30T07:50:00"/>
    <x v="0"/>
    <m/>
    <x v="0"/>
  </r>
  <r>
    <s v="52350826-0fe9-4811-845a"/>
    <d v="2024-04-13T00:00:00"/>
    <d v="1899-12-30T05:01:54"/>
    <s v="Online"/>
    <x v="1"/>
    <x v="2"/>
    <x v="0"/>
    <x v="1"/>
    <n v="5"/>
    <x v="4"/>
    <x v="17"/>
    <x v="103"/>
    <d v="1899-12-30T06:30:00"/>
    <d v="1899-12-30T07:00:00"/>
    <d v="1899-12-30T07:00:00"/>
    <x v="0"/>
    <m/>
    <x v="0"/>
  </r>
  <r>
    <s v="d84809d4-e6fc-4b2b-a7fa"/>
    <d v="2024-04-13T00:00:00"/>
    <d v="1899-12-30T05:03:49"/>
    <s v="Station"/>
    <x v="1"/>
    <x v="1"/>
    <x v="0"/>
    <x v="0"/>
    <n v="3"/>
    <x v="5"/>
    <x v="0"/>
    <x v="105"/>
    <d v="1899-12-30T03:30:00"/>
    <d v="1899-12-30T04:00:00"/>
    <d v="1899-12-30T04:10:00"/>
    <x v="1"/>
    <s v="Weather Conditions"/>
    <x v="0"/>
  </r>
  <r>
    <s v="8890ce0f-a71b-4f9e-989a"/>
    <d v="2024-04-13T00:00:00"/>
    <d v="1899-12-30T05:07:20"/>
    <s v="Online"/>
    <x v="1"/>
    <x v="2"/>
    <x v="0"/>
    <x v="1"/>
    <n v="5"/>
    <x v="4"/>
    <x v="17"/>
    <x v="103"/>
    <d v="1899-12-30T06:30:00"/>
    <d v="1899-12-30T07:00:00"/>
    <d v="1899-12-30T07:00:00"/>
    <x v="0"/>
    <m/>
    <x v="0"/>
  </r>
  <r>
    <s v="a325a339-e556-422e-8f8c"/>
    <d v="2024-04-13T00:00:00"/>
    <d v="1899-12-30T05:11:58"/>
    <s v="Online"/>
    <x v="1"/>
    <x v="2"/>
    <x v="0"/>
    <x v="1"/>
    <n v="32"/>
    <x v="7"/>
    <x v="14"/>
    <x v="103"/>
    <d v="1899-12-30T06:30:00"/>
    <d v="1899-12-30T08:00:00"/>
    <d v="1899-12-30T08:00:00"/>
    <x v="0"/>
    <m/>
    <x v="0"/>
  </r>
  <r>
    <s v="c24a4936-9e8f-48d3-9d55"/>
    <d v="2024-04-13T00:00:00"/>
    <d v="1899-12-30T05:25:53"/>
    <s v="Station"/>
    <x v="0"/>
    <x v="1"/>
    <x v="0"/>
    <x v="1"/>
    <n v="12"/>
    <x v="7"/>
    <x v="8"/>
    <x v="103"/>
    <d v="1899-12-30T06:45:00"/>
    <d v="1899-12-30T08:05:00"/>
    <d v="1899-12-30T08:05:00"/>
    <x v="0"/>
    <m/>
    <x v="0"/>
  </r>
  <r>
    <s v="3a943b50-c711-4965-bb5b"/>
    <d v="2024-04-13T00:00:00"/>
    <d v="1899-12-30T05:26:58"/>
    <s v="Station"/>
    <x v="1"/>
    <x v="1"/>
    <x v="0"/>
    <x v="1"/>
    <n v="5"/>
    <x v="2"/>
    <x v="2"/>
    <x v="103"/>
    <d v="1899-12-30T06:45:00"/>
    <d v="1899-12-30T07:15:00"/>
    <d v="1899-12-30T07:15:00"/>
    <x v="0"/>
    <m/>
    <x v="0"/>
  </r>
  <r>
    <s v="d1dc6a7e-c8dc-4acd-87ad"/>
    <d v="2024-04-13T00:00:00"/>
    <d v="1899-12-30T05:50:58"/>
    <s v="Station"/>
    <x v="0"/>
    <x v="0"/>
    <x v="0"/>
    <x v="0"/>
    <n v="4"/>
    <x v="3"/>
    <x v="8"/>
    <x v="105"/>
    <d v="1899-12-30T04:15:00"/>
    <d v="1899-12-30T05:35:00"/>
    <d v="1899-12-30T05:35:00"/>
    <x v="0"/>
    <m/>
    <x v="0"/>
  </r>
  <r>
    <s v="a7f36557-d4f4-4089-88ad"/>
    <d v="2024-04-13T00:00:00"/>
    <d v="1899-12-30T06:08:21"/>
    <s v="Online"/>
    <x v="1"/>
    <x v="1"/>
    <x v="0"/>
    <x v="0"/>
    <n v="13"/>
    <x v="0"/>
    <x v="3"/>
    <x v="105"/>
    <d v="1899-12-30T04:30:00"/>
    <d v="1899-12-30T05:30:00"/>
    <d v="1899-12-30T05:30:00"/>
    <x v="0"/>
    <m/>
    <x v="0"/>
  </r>
  <r>
    <s v="e0b7cd83-1bb8-4488-b717"/>
    <d v="2024-04-13T00:00:00"/>
    <d v="1899-12-30T06:11:23"/>
    <s v="Online"/>
    <x v="1"/>
    <x v="1"/>
    <x v="0"/>
    <x v="1"/>
    <n v="53"/>
    <x v="1"/>
    <x v="1"/>
    <x v="103"/>
    <d v="1899-12-30T07:30:00"/>
    <d v="1899-12-30T09:20:00"/>
    <d v="1899-12-30T09:20:00"/>
    <x v="0"/>
    <m/>
    <x v="0"/>
  </r>
  <r>
    <s v="723ddefc-45fa-4012-b553"/>
    <d v="2024-04-13T00:00:00"/>
    <d v="1899-12-30T06:14:19"/>
    <s v="Online"/>
    <x v="1"/>
    <x v="1"/>
    <x v="0"/>
    <x v="1"/>
    <n v="10"/>
    <x v="3"/>
    <x v="8"/>
    <x v="103"/>
    <d v="1899-12-30T07:30:00"/>
    <d v="1899-12-30T08:50:00"/>
    <d v="1899-12-30T08:50:00"/>
    <x v="0"/>
    <m/>
    <x v="0"/>
  </r>
  <r>
    <s v="971437aa-d0c8-46fb-b918"/>
    <d v="2024-04-13T00:00:00"/>
    <d v="1899-12-30T06:19:18"/>
    <s v="Online"/>
    <x v="1"/>
    <x v="1"/>
    <x v="0"/>
    <x v="0"/>
    <n v="3"/>
    <x v="5"/>
    <x v="0"/>
    <x v="105"/>
    <d v="1899-12-30T04:45:00"/>
    <d v="1899-12-30T05:15:00"/>
    <d v="1899-12-30T05:15:00"/>
    <x v="0"/>
    <m/>
    <x v="0"/>
  </r>
  <r>
    <s v="6d6e618a-dd31-426a-8c08"/>
    <d v="2024-04-13T00:00:00"/>
    <d v="1899-12-30T06:32:30"/>
    <s v="Online"/>
    <x v="2"/>
    <x v="1"/>
    <x v="0"/>
    <x v="1"/>
    <n v="107"/>
    <x v="3"/>
    <x v="2"/>
    <x v="103"/>
    <d v="1899-12-30T08:00:00"/>
    <d v="1899-12-30T09:50:00"/>
    <d v="1899-12-30T09:50:00"/>
    <x v="0"/>
    <m/>
    <x v="0"/>
  </r>
  <r>
    <s v="aa1822c8-536c-4b03-a395"/>
    <d v="2024-04-13T00:00:00"/>
    <d v="1899-12-30T06:34:32"/>
    <s v="Online"/>
    <x v="0"/>
    <x v="0"/>
    <x v="1"/>
    <x v="0"/>
    <n v="70"/>
    <x v="1"/>
    <x v="0"/>
    <x v="105"/>
    <d v="1899-12-30T05:00:00"/>
    <d v="1899-12-30T07:15:00"/>
    <d v="1899-12-30T07:15:00"/>
    <x v="0"/>
    <m/>
    <x v="0"/>
  </r>
  <r>
    <s v="62067ad4-446a-4677-b82a"/>
    <d v="2024-04-13T00:00:00"/>
    <d v="1899-12-30T06:36:14"/>
    <s v="Station"/>
    <x v="1"/>
    <x v="1"/>
    <x v="0"/>
    <x v="1"/>
    <n v="113"/>
    <x v="2"/>
    <x v="4"/>
    <x v="103"/>
    <d v="1899-12-30T08:00:00"/>
    <d v="1899-12-30T10:15:00"/>
    <d v="1899-12-30T10:54:00"/>
    <x v="1"/>
    <s v="Weather"/>
    <x v="0"/>
  </r>
  <r>
    <s v="c0c60e5d-13fa-42a2-9ba2"/>
    <d v="2024-04-13T00:00:00"/>
    <d v="1899-12-30T06:37:06"/>
    <s v="Station"/>
    <x v="1"/>
    <x v="1"/>
    <x v="0"/>
    <x v="1"/>
    <n v="126"/>
    <x v="5"/>
    <x v="4"/>
    <x v="103"/>
    <d v="1899-12-30T08:00:00"/>
    <d v="1899-12-30T09:50:00"/>
    <d v="1899-12-30T10:43:00"/>
    <x v="1"/>
    <s v="Weather"/>
    <x v="0"/>
  </r>
  <r>
    <s v="f2c84dc1-ffd2-4398-a0a4"/>
    <d v="2024-04-13T00:00:00"/>
    <d v="1899-12-30T06:41:10"/>
    <s v="Station"/>
    <x v="1"/>
    <x v="1"/>
    <x v="0"/>
    <x v="1"/>
    <n v="113"/>
    <x v="2"/>
    <x v="4"/>
    <x v="103"/>
    <d v="1899-12-30T08:00:00"/>
    <d v="1899-12-30T10:15:00"/>
    <d v="1899-12-30T10:54:00"/>
    <x v="1"/>
    <s v="Weather"/>
    <x v="0"/>
  </r>
  <r>
    <s v="d66e02d3-5791-4bf5-9603"/>
    <d v="2024-04-13T00:00:00"/>
    <d v="1899-12-30T06:41:49"/>
    <s v="Station"/>
    <x v="1"/>
    <x v="1"/>
    <x v="0"/>
    <x v="1"/>
    <n v="113"/>
    <x v="2"/>
    <x v="4"/>
    <x v="103"/>
    <d v="1899-12-30T08:00:00"/>
    <d v="1899-12-30T10:15:00"/>
    <d v="1899-12-30T10:54:00"/>
    <x v="1"/>
    <s v="Weather"/>
    <x v="0"/>
  </r>
  <r>
    <s v="738650df-2ee2-42be-be5e"/>
    <d v="2024-04-13T00:00:00"/>
    <d v="1899-12-30T06:42:34"/>
    <s v="Station"/>
    <x v="1"/>
    <x v="1"/>
    <x v="0"/>
    <x v="0"/>
    <n v="8"/>
    <x v="7"/>
    <x v="8"/>
    <x v="105"/>
    <d v="1899-12-30T05:00:00"/>
    <d v="1899-12-30T06:20:00"/>
    <d v="1899-12-30T06:20:00"/>
    <x v="0"/>
    <m/>
    <x v="0"/>
  </r>
  <r>
    <s v="723aa75b-71f7-4bf1-95dc"/>
    <d v="2024-04-13T00:00:00"/>
    <d v="1899-12-30T06:46:39"/>
    <s v="Online"/>
    <x v="1"/>
    <x v="1"/>
    <x v="0"/>
    <x v="0"/>
    <n v="35"/>
    <x v="1"/>
    <x v="1"/>
    <x v="105"/>
    <d v="1899-12-30T05:15:00"/>
    <d v="1899-12-30T07:05:00"/>
    <d v="1899-12-30T07:05:00"/>
    <x v="0"/>
    <m/>
    <x v="0"/>
  </r>
  <r>
    <s v="94dd55eb-5c1d-45fc-b036"/>
    <d v="2024-04-13T00:00:00"/>
    <d v="1899-12-30T06:52:29"/>
    <s v="Online"/>
    <x v="0"/>
    <x v="1"/>
    <x v="0"/>
    <x v="0"/>
    <n v="35"/>
    <x v="1"/>
    <x v="1"/>
    <x v="105"/>
    <d v="1899-12-30T05:15:00"/>
    <d v="1899-12-30T07:05:00"/>
    <d v="1899-12-30T07:05:00"/>
    <x v="0"/>
    <m/>
    <x v="0"/>
  </r>
  <r>
    <s v="121762a1-7405-4302-93a7"/>
    <d v="2024-04-13T00:00:00"/>
    <d v="1899-12-30T07:14:37"/>
    <s v="Online"/>
    <x v="0"/>
    <x v="1"/>
    <x v="0"/>
    <x v="1"/>
    <n v="10"/>
    <x v="3"/>
    <x v="8"/>
    <x v="103"/>
    <d v="1899-12-30T08:30:00"/>
    <d v="1899-12-30T09:50:00"/>
    <d v="1899-12-30T09:50:00"/>
    <x v="0"/>
    <m/>
    <x v="0"/>
  </r>
  <r>
    <s v="7a76cf97-ce8d-4fd0-9dc2"/>
    <d v="2024-04-13T00:00:00"/>
    <d v="1899-12-30T07:19:35"/>
    <s v="Online"/>
    <x v="0"/>
    <x v="1"/>
    <x v="0"/>
    <x v="1"/>
    <n v="19"/>
    <x v="0"/>
    <x v="3"/>
    <x v="103"/>
    <d v="1899-12-30T08:45:00"/>
    <d v="1899-12-30T09:45:00"/>
    <d v="1899-12-30T09:45:00"/>
    <x v="0"/>
    <m/>
    <x v="0"/>
  </r>
  <r>
    <s v="a17db8cb-b4fb-4cdc-b28f"/>
    <d v="2024-04-13T00:00:00"/>
    <d v="1899-12-30T07:22:03"/>
    <s v="Online"/>
    <x v="1"/>
    <x v="1"/>
    <x v="0"/>
    <x v="1"/>
    <n v="19"/>
    <x v="0"/>
    <x v="3"/>
    <x v="103"/>
    <d v="1899-12-30T07:45:00"/>
    <d v="1899-12-30T08:45:00"/>
    <d v="1899-12-30T08:45:00"/>
    <x v="0"/>
    <m/>
    <x v="0"/>
  </r>
  <r>
    <s v="8655bf42-18f6-4c3a-bed6"/>
    <d v="2024-04-13T00:00:00"/>
    <d v="1899-12-30T07:27:07"/>
    <s v="Online"/>
    <x v="0"/>
    <x v="1"/>
    <x v="0"/>
    <x v="1"/>
    <n v="19"/>
    <x v="0"/>
    <x v="3"/>
    <x v="103"/>
    <d v="1899-12-30T08:45:00"/>
    <d v="1899-12-30T09:45:00"/>
    <d v="1899-12-30T09:45:00"/>
    <x v="0"/>
    <m/>
    <x v="0"/>
  </r>
  <r>
    <s v="b212097c-e013-4be8-a7d3"/>
    <d v="2024-04-13T00:00:00"/>
    <d v="1899-12-30T07:27:54"/>
    <s v="Online"/>
    <x v="1"/>
    <x v="1"/>
    <x v="0"/>
    <x v="1"/>
    <n v="26"/>
    <x v="0"/>
    <x v="5"/>
    <x v="103"/>
    <d v="1899-12-30T07:45:00"/>
    <d v="1899-12-30T09:15:00"/>
    <d v="1899-12-30T09:15:00"/>
    <x v="0"/>
    <m/>
    <x v="0"/>
  </r>
  <r>
    <s v="d04c9cdf-4872-497e-8a17"/>
    <d v="2024-04-13T00:00:00"/>
    <d v="1899-12-30T07:28:10"/>
    <s v="Online"/>
    <x v="1"/>
    <x v="1"/>
    <x v="0"/>
    <x v="1"/>
    <n v="19"/>
    <x v="0"/>
    <x v="3"/>
    <x v="103"/>
    <d v="1899-12-30T07:45:00"/>
    <d v="1899-12-30T08:45:00"/>
    <d v="1899-12-30T08:45:00"/>
    <x v="0"/>
    <m/>
    <x v="0"/>
  </r>
  <r>
    <s v="2b0997eb-2fd6-485e-9ca7"/>
    <d v="2024-04-13T00:00:00"/>
    <d v="1899-12-30T07:29:10"/>
    <s v="Online"/>
    <x v="1"/>
    <x v="1"/>
    <x v="0"/>
    <x v="1"/>
    <n v="26"/>
    <x v="0"/>
    <x v="5"/>
    <x v="103"/>
    <d v="1899-12-30T07:45:00"/>
    <d v="1899-12-30T09:15:00"/>
    <d v="1899-12-30T09:15:00"/>
    <x v="0"/>
    <m/>
    <x v="0"/>
  </r>
  <r>
    <s v="58d3a1c8-236c-43f9-bffa"/>
    <d v="2024-04-13T00:00:00"/>
    <d v="1899-12-30T07:29:41"/>
    <s v="Online"/>
    <x v="1"/>
    <x v="1"/>
    <x v="0"/>
    <x v="1"/>
    <n v="53"/>
    <x v="1"/>
    <x v="1"/>
    <x v="103"/>
    <d v="1899-12-30T08:45:00"/>
    <d v="1899-12-30T10:35:00"/>
    <d v="1899-12-30T10:35:00"/>
    <x v="0"/>
    <m/>
    <x v="0"/>
  </r>
  <r>
    <s v="8b054305-cab8-4e3b-87d9"/>
    <d v="2024-04-13T00:00:00"/>
    <d v="1899-12-30T07:33:07"/>
    <s v="Online"/>
    <x v="0"/>
    <x v="1"/>
    <x v="0"/>
    <x v="1"/>
    <n v="10"/>
    <x v="3"/>
    <x v="8"/>
    <x v="103"/>
    <d v="1899-12-30T09:00:00"/>
    <d v="1899-12-30T10:20:00"/>
    <d v="1899-12-30T10:20:00"/>
    <x v="0"/>
    <m/>
    <x v="0"/>
  </r>
  <r>
    <s v="5a2a5ef9-2c5b-44df-9bc8"/>
    <d v="2024-04-13T00:00:00"/>
    <d v="1899-12-30T07:38:49"/>
    <s v="Station"/>
    <x v="0"/>
    <x v="1"/>
    <x v="0"/>
    <x v="1"/>
    <n v="5"/>
    <x v="2"/>
    <x v="2"/>
    <x v="103"/>
    <d v="1899-12-30T09:00:00"/>
    <d v="1899-12-30T09:30:00"/>
    <d v="1899-12-30T09:30:00"/>
    <x v="0"/>
    <m/>
    <x v="0"/>
  </r>
  <r>
    <s v="16ab4a3e-1e0a-4397-aa83"/>
    <d v="2024-04-13T00:00:00"/>
    <d v="1899-12-30T07:42:57"/>
    <s v="Online"/>
    <x v="0"/>
    <x v="1"/>
    <x v="0"/>
    <x v="1"/>
    <n v="19"/>
    <x v="0"/>
    <x v="3"/>
    <x v="103"/>
    <d v="1899-12-30T09:00:00"/>
    <d v="1899-12-30T10:00:00"/>
    <d v="1899-12-30T10:00:00"/>
    <x v="0"/>
    <m/>
    <x v="0"/>
  </r>
  <r>
    <s v="24c663de-c3db-4fdb-acf1"/>
    <d v="2024-04-13T00:00:00"/>
    <d v="1899-12-30T07:43:13"/>
    <s v="Online"/>
    <x v="0"/>
    <x v="2"/>
    <x v="0"/>
    <x v="1"/>
    <n v="36"/>
    <x v="1"/>
    <x v="27"/>
    <x v="103"/>
    <d v="1899-12-30T16:00:00"/>
    <d v="1899-12-30T20:20:00"/>
    <d v="1899-12-30T20:20:00"/>
    <x v="0"/>
    <m/>
    <x v="0"/>
  </r>
  <r>
    <s v="dd2e113d-b8bd-4689-b75d"/>
    <d v="2024-04-13T00:00:00"/>
    <d v="1899-12-30T07:45:21"/>
    <s v="Online"/>
    <x v="1"/>
    <x v="3"/>
    <x v="0"/>
    <x v="0"/>
    <n v="2"/>
    <x v="5"/>
    <x v="0"/>
    <x v="105"/>
    <d v="1899-12-30T06:15:00"/>
    <d v="1899-12-30T06:45:00"/>
    <d v="1899-12-30T06:45:00"/>
    <x v="0"/>
    <m/>
    <x v="0"/>
  </r>
  <r>
    <s v="a64362e1-b6fe-4f25-a92f"/>
    <d v="2024-04-13T00:00:00"/>
    <d v="1899-12-30T07:48:03"/>
    <s v="Online"/>
    <x v="2"/>
    <x v="3"/>
    <x v="0"/>
    <x v="0"/>
    <n v="8"/>
    <x v="0"/>
    <x v="3"/>
    <x v="105"/>
    <d v="1899-12-30T06:15:00"/>
    <d v="1899-12-30T07:15:00"/>
    <m/>
    <x v="2"/>
    <s v="Staff Shortage"/>
    <x v="0"/>
  </r>
  <r>
    <s v="e0aa5cb8-3e08-463e-b769"/>
    <d v="2024-04-13T00:00:00"/>
    <d v="1899-12-30T07:51:56"/>
    <s v="Online"/>
    <x v="0"/>
    <x v="2"/>
    <x v="0"/>
    <x v="1"/>
    <n v="36"/>
    <x v="1"/>
    <x v="27"/>
    <x v="103"/>
    <d v="1899-12-30T16:00:00"/>
    <d v="1899-12-30T20:20:00"/>
    <d v="1899-12-30T20:20:00"/>
    <x v="0"/>
    <m/>
    <x v="0"/>
  </r>
  <r>
    <s v="3f24ce96-7339-42e5-99e9"/>
    <d v="2024-04-13T00:00:00"/>
    <d v="1899-12-30T07:52:19"/>
    <s v="Online"/>
    <x v="2"/>
    <x v="3"/>
    <x v="1"/>
    <x v="0"/>
    <n v="18"/>
    <x v="0"/>
    <x v="3"/>
    <x v="105"/>
    <d v="1899-12-30T06:15:00"/>
    <d v="1899-12-30T07:15:00"/>
    <m/>
    <x v="2"/>
    <s v="Staff Shortage"/>
    <x v="1"/>
  </r>
  <r>
    <s v="25e74e59-534b-461c-be1b"/>
    <d v="2024-04-13T00:00:00"/>
    <d v="1899-12-30T07:52:29"/>
    <s v="Online"/>
    <x v="0"/>
    <x v="2"/>
    <x v="0"/>
    <x v="1"/>
    <n v="36"/>
    <x v="1"/>
    <x v="27"/>
    <x v="103"/>
    <d v="1899-12-30T16:00:00"/>
    <d v="1899-12-30T20:20:00"/>
    <d v="1899-12-30T20:20:00"/>
    <x v="0"/>
    <m/>
    <x v="0"/>
  </r>
  <r>
    <s v="452566e9-fa36-4020-a305"/>
    <d v="2024-04-13T00:00:00"/>
    <d v="1899-12-30T07:52:56"/>
    <s v="Station"/>
    <x v="1"/>
    <x v="1"/>
    <x v="0"/>
    <x v="1"/>
    <n v="5"/>
    <x v="2"/>
    <x v="2"/>
    <x v="103"/>
    <d v="1899-12-30T09:15:00"/>
    <d v="1899-12-30T09:45:00"/>
    <d v="1899-12-30T09:45:00"/>
    <x v="0"/>
    <m/>
    <x v="0"/>
  </r>
  <r>
    <s v="fde8e32f-2b0c-4e0d-8cc6"/>
    <d v="2024-04-13T00:00:00"/>
    <d v="1899-12-30T07:53:04"/>
    <s v="Station"/>
    <x v="0"/>
    <x v="1"/>
    <x v="0"/>
    <x v="0"/>
    <n v="35"/>
    <x v="1"/>
    <x v="1"/>
    <x v="105"/>
    <d v="1899-12-30T06:15:00"/>
    <d v="1899-12-30T08:05:00"/>
    <d v="1899-12-30T08:05:00"/>
    <x v="0"/>
    <m/>
    <x v="0"/>
  </r>
  <r>
    <s v="86d4bada-cd95-407c-b709"/>
    <d v="2024-04-13T00:00:00"/>
    <d v="1899-12-30T07:57:08"/>
    <s v="Online"/>
    <x v="2"/>
    <x v="3"/>
    <x v="1"/>
    <x v="0"/>
    <n v="18"/>
    <x v="0"/>
    <x v="3"/>
    <x v="105"/>
    <d v="1899-12-30T06:15:00"/>
    <d v="1899-12-30T07:15:00"/>
    <m/>
    <x v="2"/>
    <s v="Staff Shortage"/>
    <x v="0"/>
  </r>
  <r>
    <s v="eca3aa81-1322-4028-a3c0"/>
    <d v="2024-04-13T00:00:00"/>
    <d v="1899-12-30T07:58:16"/>
    <s v="Station"/>
    <x v="0"/>
    <x v="1"/>
    <x v="0"/>
    <x v="0"/>
    <n v="35"/>
    <x v="1"/>
    <x v="1"/>
    <x v="105"/>
    <d v="1899-12-30T06:15:00"/>
    <d v="1899-12-30T08:05:00"/>
    <d v="1899-12-30T08:05:00"/>
    <x v="0"/>
    <m/>
    <x v="0"/>
  </r>
  <r>
    <s v="2dbddbb6-adc7-4690-ac74"/>
    <d v="2024-04-13T00:00:00"/>
    <d v="1899-12-30T08:00:03"/>
    <s v="Online"/>
    <x v="1"/>
    <x v="2"/>
    <x v="0"/>
    <x v="0"/>
    <n v="15"/>
    <x v="6"/>
    <x v="7"/>
    <x v="105"/>
    <d v="1899-12-30T06:30:00"/>
    <d v="1899-12-30T07:50:00"/>
    <d v="1899-12-30T07:50:00"/>
    <x v="0"/>
    <m/>
    <x v="0"/>
  </r>
  <r>
    <s v="68e317dc-2c82-4544-965d"/>
    <d v="2024-04-13T00:00:00"/>
    <d v="1899-12-30T08:00:07"/>
    <s v="Online"/>
    <x v="1"/>
    <x v="2"/>
    <x v="0"/>
    <x v="0"/>
    <n v="4"/>
    <x v="4"/>
    <x v="17"/>
    <x v="105"/>
    <d v="1899-12-30T06:30:00"/>
    <d v="1899-12-30T07:00:00"/>
    <d v="1899-12-30T07:00:00"/>
    <x v="0"/>
    <m/>
    <x v="0"/>
  </r>
  <r>
    <s v="d7980b8f-5ab5-4de6-93ed"/>
    <d v="2024-04-13T00:00:00"/>
    <d v="1899-12-30T08:01:23"/>
    <s v="Online"/>
    <x v="1"/>
    <x v="2"/>
    <x v="0"/>
    <x v="0"/>
    <n v="15"/>
    <x v="6"/>
    <x v="7"/>
    <x v="105"/>
    <d v="1899-12-30T06:30:00"/>
    <d v="1899-12-30T07:50:00"/>
    <d v="1899-12-30T07:50:00"/>
    <x v="0"/>
    <m/>
    <x v="0"/>
  </r>
  <r>
    <s v="c89dfd9c-e449-45d1-89b6"/>
    <d v="2024-04-13T00:00:00"/>
    <d v="1899-12-30T08:02:39"/>
    <s v="Online"/>
    <x v="0"/>
    <x v="1"/>
    <x v="0"/>
    <x v="1"/>
    <n v="4"/>
    <x v="5"/>
    <x v="0"/>
    <x v="103"/>
    <d v="1899-12-30T09:30:00"/>
    <d v="1899-12-30T10:00:00"/>
    <d v="1899-12-30T10:00:00"/>
    <x v="0"/>
    <m/>
    <x v="0"/>
  </r>
  <r>
    <s v="74ae7b41-bb6a-48d7-9fae"/>
    <d v="2024-04-13T00:00:00"/>
    <d v="1899-12-30T08:03:30"/>
    <s v="Online"/>
    <x v="1"/>
    <x v="0"/>
    <x v="0"/>
    <x v="0"/>
    <n v="4"/>
    <x v="3"/>
    <x v="8"/>
    <x v="105"/>
    <d v="1899-12-30T06:30:00"/>
    <d v="1899-12-30T07:50:00"/>
    <d v="1899-12-30T07:50:00"/>
    <x v="0"/>
    <m/>
    <x v="0"/>
  </r>
  <r>
    <s v="896449ca-8810-4cf5-901f"/>
    <d v="2024-04-13T00:00:00"/>
    <d v="1899-12-30T08:04:00"/>
    <s v="Online"/>
    <x v="0"/>
    <x v="1"/>
    <x v="0"/>
    <x v="0"/>
    <n v="3"/>
    <x v="5"/>
    <x v="0"/>
    <x v="105"/>
    <d v="1899-12-30T06:30:00"/>
    <d v="1899-12-30T07:00:00"/>
    <d v="1899-12-30T07:00:00"/>
    <x v="0"/>
    <m/>
    <x v="0"/>
  </r>
  <r>
    <s v="0d19295b-44e4-499e-83c6"/>
    <d v="2024-04-13T00:00:00"/>
    <d v="1899-12-30T08:08:05"/>
    <s v="Online"/>
    <x v="2"/>
    <x v="1"/>
    <x v="0"/>
    <x v="0"/>
    <n v="72"/>
    <x v="3"/>
    <x v="2"/>
    <x v="105"/>
    <d v="1899-12-30T06:30:00"/>
    <d v="1899-12-30T08:20:00"/>
    <d v="1899-12-30T08:20:00"/>
    <x v="0"/>
    <m/>
    <x v="0"/>
  </r>
  <r>
    <s v="859b7ac2-9fcf-4092-bd23"/>
    <d v="2024-04-13T00:00:00"/>
    <d v="1899-12-30T08:09:07"/>
    <s v="Station"/>
    <x v="0"/>
    <x v="1"/>
    <x v="0"/>
    <x v="1"/>
    <n v="53"/>
    <x v="1"/>
    <x v="1"/>
    <x v="103"/>
    <d v="1899-12-30T09:30:00"/>
    <d v="1899-12-30T11:20:00"/>
    <d v="1899-12-30T11:20:00"/>
    <x v="0"/>
    <m/>
    <x v="0"/>
  </r>
  <r>
    <s v="799b911a-9734-4539-a574"/>
    <d v="2024-04-13T00:00:00"/>
    <d v="1899-12-30T08:09:13"/>
    <s v="Online"/>
    <x v="1"/>
    <x v="2"/>
    <x v="0"/>
    <x v="0"/>
    <n v="15"/>
    <x v="6"/>
    <x v="7"/>
    <x v="105"/>
    <d v="1899-12-30T06:30:00"/>
    <d v="1899-12-30T07:50:00"/>
    <d v="1899-12-30T07:50:00"/>
    <x v="0"/>
    <m/>
    <x v="0"/>
  </r>
  <r>
    <s v="080a4a96-2f61-443d-a80c"/>
    <d v="2024-04-13T00:00:00"/>
    <d v="1899-12-30T08:09:45"/>
    <s v="Online"/>
    <x v="0"/>
    <x v="3"/>
    <x v="0"/>
    <x v="0"/>
    <n v="15"/>
    <x v="6"/>
    <x v="7"/>
    <x v="105"/>
    <d v="1899-12-30T06:30:00"/>
    <d v="1899-12-30T07:50:00"/>
    <d v="1899-12-30T07:50:00"/>
    <x v="0"/>
    <m/>
    <x v="0"/>
  </r>
  <r>
    <s v="a758172a-db10-4162-b943"/>
    <d v="2024-04-13T00:00:00"/>
    <d v="1899-12-30T08:10:22"/>
    <s v="Station"/>
    <x v="0"/>
    <x v="1"/>
    <x v="0"/>
    <x v="0"/>
    <n v="35"/>
    <x v="1"/>
    <x v="1"/>
    <x v="105"/>
    <d v="1899-12-30T06:30:00"/>
    <d v="1899-12-30T08:20:00"/>
    <d v="1899-12-30T08:20:00"/>
    <x v="0"/>
    <m/>
    <x v="0"/>
  </r>
  <r>
    <s v="7a05b01c-09c8-4ee1-b0f7"/>
    <d v="2024-04-13T00:00:00"/>
    <d v="1899-12-30T08:13:30"/>
    <s v="Online"/>
    <x v="1"/>
    <x v="1"/>
    <x v="1"/>
    <x v="0"/>
    <n v="27"/>
    <x v="0"/>
    <x v="3"/>
    <x v="105"/>
    <d v="1899-12-30T07:30:00"/>
    <d v="1899-12-30T08:30:00"/>
    <d v="1899-12-30T08:30:00"/>
    <x v="0"/>
    <m/>
    <x v="0"/>
  </r>
  <r>
    <s v="907ec761-e722-4f96-8ade"/>
    <d v="2024-04-13T00:00:00"/>
    <d v="1899-12-30T08:13:40"/>
    <s v="Online"/>
    <x v="1"/>
    <x v="2"/>
    <x v="0"/>
    <x v="0"/>
    <n v="21"/>
    <x v="7"/>
    <x v="14"/>
    <x v="105"/>
    <d v="1899-12-30T06:30:00"/>
    <d v="1899-12-30T08:00:00"/>
    <d v="1899-12-30T08:00:00"/>
    <x v="0"/>
    <m/>
    <x v="0"/>
  </r>
  <r>
    <s v="f7eb2181-6dad-4f13-bc34"/>
    <d v="2024-04-13T00:00:00"/>
    <d v="1899-12-30T08:13:48"/>
    <s v="Online"/>
    <x v="0"/>
    <x v="1"/>
    <x v="0"/>
    <x v="1"/>
    <n v="10"/>
    <x v="3"/>
    <x v="8"/>
    <x v="103"/>
    <d v="1899-12-30T09:30:00"/>
    <d v="1899-12-30T10:50:00"/>
    <d v="1899-12-30T10:50:00"/>
    <x v="0"/>
    <m/>
    <x v="0"/>
  </r>
  <r>
    <s v="2a2efbeb-188d-4ff7-8098"/>
    <d v="2024-04-13T00:00:00"/>
    <d v="1899-12-30T08:15:35"/>
    <s v="Online"/>
    <x v="1"/>
    <x v="1"/>
    <x v="0"/>
    <x v="0"/>
    <n v="13"/>
    <x v="0"/>
    <x v="3"/>
    <x v="105"/>
    <d v="1899-12-30T07:45:00"/>
    <d v="1899-12-30T08:45:00"/>
    <d v="1899-12-30T08:45:00"/>
    <x v="0"/>
    <m/>
    <x v="0"/>
  </r>
  <r>
    <s v="067fddf6-d6be-496e-8011"/>
    <d v="2024-04-13T00:00:00"/>
    <d v="1899-12-30T08:16:17"/>
    <s v="Online"/>
    <x v="1"/>
    <x v="1"/>
    <x v="0"/>
    <x v="0"/>
    <n v="3"/>
    <x v="2"/>
    <x v="2"/>
    <x v="105"/>
    <d v="1899-12-30T06:45:00"/>
    <d v="1899-12-30T07:15:00"/>
    <d v="1899-12-30T07:15:00"/>
    <x v="0"/>
    <m/>
    <x v="0"/>
  </r>
  <r>
    <s v="fccdcfdf-d2e1-4326-a31d"/>
    <d v="2024-04-13T00:00:00"/>
    <d v="1899-12-30T08:21:22"/>
    <s v="Station"/>
    <x v="1"/>
    <x v="1"/>
    <x v="0"/>
    <x v="0"/>
    <n v="3"/>
    <x v="2"/>
    <x v="2"/>
    <x v="105"/>
    <d v="1899-12-30T06:45:00"/>
    <d v="1899-12-30T07:15:00"/>
    <d v="1899-12-30T07:15:00"/>
    <x v="0"/>
    <m/>
    <x v="0"/>
  </r>
  <r>
    <s v="df7622d8-b320-4f44-99ab"/>
    <d v="2024-04-13T00:00:00"/>
    <d v="1899-12-30T08:21:29"/>
    <s v="Online"/>
    <x v="0"/>
    <x v="1"/>
    <x v="1"/>
    <x v="0"/>
    <n v="27"/>
    <x v="0"/>
    <x v="3"/>
    <x v="105"/>
    <d v="1899-12-30T06:45:00"/>
    <d v="1899-12-30T07:45:00"/>
    <d v="1899-12-30T07:45:00"/>
    <x v="0"/>
    <m/>
    <x v="0"/>
  </r>
  <r>
    <s v="95c3b597-3e8e-48b6-ad89"/>
    <d v="2024-04-13T00:00:00"/>
    <d v="1899-12-30T08:25:19"/>
    <s v="Station"/>
    <x v="1"/>
    <x v="1"/>
    <x v="0"/>
    <x v="0"/>
    <n v="3"/>
    <x v="5"/>
    <x v="0"/>
    <x v="105"/>
    <d v="1899-12-30T06:45:00"/>
    <d v="1899-12-30T07:15:00"/>
    <d v="1899-12-30T07:15:00"/>
    <x v="0"/>
    <m/>
    <x v="0"/>
  </r>
  <r>
    <s v="92d396d9-d29e-4259-af29"/>
    <d v="2024-04-13T00:00:00"/>
    <d v="1899-12-30T08:27:09"/>
    <s v="Online"/>
    <x v="1"/>
    <x v="1"/>
    <x v="0"/>
    <x v="0"/>
    <n v="18"/>
    <x v="0"/>
    <x v="5"/>
    <x v="105"/>
    <d v="1899-12-30T07:45:00"/>
    <d v="1899-12-30T09:15:00"/>
    <d v="1899-12-30T09:15:00"/>
    <x v="0"/>
    <m/>
    <x v="0"/>
  </r>
  <r>
    <s v="77670fdd-9d90-4946-a525"/>
    <d v="2024-04-13T00:00:00"/>
    <d v="1899-12-30T08:27:31"/>
    <s v="Online"/>
    <x v="1"/>
    <x v="1"/>
    <x v="0"/>
    <x v="0"/>
    <n v="13"/>
    <x v="0"/>
    <x v="3"/>
    <x v="105"/>
    <d v="1899-12-30T07:45:00"/>
    <d v="1899-12-30T08:45:00"/>
    <d v="1899-12-30T08:45:00"/>
    <x v="0"/>
    <m/>
    <x v="0"/>
  </r>
  <r>
    <s v="1f0fdeb5-e22b-4819-9388"/>
    <d v="2024-04-13T00:00:00"/>
    <d v="1899-12-30T08:28:32"/>
    <s v="Station"/>
    <x v="0"/>
    <x v="0"/>
    <x v="0"/>
    <x v="1"/>
    <n v="35"/>
    <x v="1"/>
    <x v="1"/>
    <x v="103"/>
    <d v="1899-12-30T09:45:00"/>
    <d v="1899-12-30T11:35:00"/>
    <d v="1899-12-30T11:35:00"/>
    <x v="0"/>
    <m/>
    <x v="0"/>
  </r>
  <r>
    <s v="5a8a8393-7e31-442e-9779"/>
    <d v="2024-04-13T00:00:00"/>
    <d v="1899-12-30T08:29:57"/>
    <s v="Online"/>
    <x v="1"/>
    <x v="1"/>
    <x v="0"/>
    <x v="0"/>
    <n v="13"/>
    <x v="0"/>
    <x v="3"/>
    <x v="105"/>
    <d v="1899-12-30T07:45:00"/>
    <d v="1899-12-30T08:45:00"/>
    <d v="1899-12-30T08:45:00"/>
    <x v="0"/>
    <m/>
    <x v="0"/>
  </r>
  <r>
    <s v="d87bbd7b-dd48-4cde-9076"/>
    <d v="2024-04-13T00:00:00"/>
    <d v="1899-12-30T09:01:57"/>
    <s v="Online"/>
    <x v="1"/>
    <x v="1"/>
    <x v="0"/>
    <x v="0"/>
    <n v="34"/>
    <x v="4"/>
    <x v="20"/>
    <x v="105"/>
    <d v="1899-12-30T07:30:00"/>
    <d v="1899-12-30T08:40:00"/>
    <d v="1899-12-30T08:40:00"/>
    <x v="0"/>
    <m/>
    <x v="0"/>
  </r>
  <r>
    <s v="e74601c7-d849-4760-b8b2"/>
    <d v="2024-04-13T00:00:00"/>
    <d v="1899-12-30T09:03:24"/>
    <s v="Online"/>
    <x v="1"/>
    <x v="1"/>
    <x v="0"/>
    <x v="0"/>
    <n v="35"/>
    <x v="1"/>
    <x v="1"/>
    <x v="105"/>
    <d v="1899-12-30T07:30:00"/>
    <d v="1899-12-30T09:20:00"/>
    <d v="1899-12-30T09:20:00"/>
    <x v="0"/>
    <m/>
    <x v="0"/>
  </r>
  <r>
    <s v="ee0e8c93-09f1-4729-8dfd"/>
    <d v="2024-04-13T00:00:00"/>
    <d v="1899-12-30T09:03:46"/>
    <s v="Online"/>
    <x v="1"/>
    <x v="1"/>
    <x v="0"/>
    <x v="0"/>
    <n v="34"/>
    <x v="4"/>
    <x v="20"/>
    <x v="105"/>
    <d v="1899-12-30T07:30:00"/>
    <d v="1899-12-30T08:40:00"/>
    <d v="1899-12-30T08:40:00"/>
    <x v="0"/>
    <m/>
    <x v="0"/>
  </r>
  <r>
    <s v="1e37c020-0552-46ce-86b1"/>
    <d v="2024-04-13T00:00:00"/>
    <d v="1899-12-30T09:04:08"/>
    <s v="Online"/>
    <x v="1"/>
    <x v="1"/>
    <x v="0"/>
    <x v="0"/>
    <n v="35"/>
    <x v="1"/>
    <x v="1"/>
    <x v="105"/>
    <d v="1899-12-30T07:30:00"/>
    <d v="1899-12-30T09:20:00"/>
    <d v="1899-12-30T09:20:00"/>
    <x v="0"/>
    <m/>
    <x v="0"/>
  </r>
  <r>
    <s v="b2d5fe9d-0b67-4705-b684"/>
    <d v="2024-04-13T00:00:00"/>
    <d v="1899-12-30T09:04:10"/>
    <s v="Station"/>
    <x v="0"/>
    <x v="1"/>
    <x v="0"/>
    <x v="0"/>
    <n v="3"/>
    <x v="2"/>
    <x v="2"/>
    <x v="105"/>
    <d v="1899-12-30T07:30:00"/>
    <d v="1899-12-30T08:00:00"/>
    <d v="1899-12-30T08:00:00"/>
    <x v="0"/>
    <m/>
    <x v="0"/>
  </r>
  <r>
    <s v="497f59b3-bf07-407b-84a8"/>
    <d v="2024-04-13T00:00:00"/>
    <d v="1899-12-30T09:08:49"/>
    <s v="Online"/>
    <x v="1"/>
    <x v="2"/>
    <x v="0"/>
    <x v="0"/>
    <n v="4"/>
    <x v="4"/>
    <x v="17"/>
    <x v="105"/>
    <d v="1899-12-30T07:30:00"/>
    <d v="1899-12-30T08:00:00"/>
    <d v="1899-12-30T08:00:00"/>
    <x v="0"/>
    <m/>
    <x v="0"/>
  </r>
  <r>
    <s v="cb31616b-b58b-4467-a7b2"/>
    <d v="2024-04-13T00:00:00"/>
    <d v="1899-12-30T09:11:53"/>
    <s v="Online"/>
    <x v="0"/>
    <x v="1"/>
    <x v="0"/>
    <x v="1"/>
    <n v="5"/>
    <x v="5"/>
    <x v="13"/>
    <x v="103"/>
    <d v="1899-12-30T10:30:00"/>
    <d v="1899-12-30T11:15:00"/>
    <d v="1899-12-30T11:15:00"/>
    <x v="0"/>
    <m/>
    <x v="0"/>
  </r>
  <r>
    <s v="b8327f20-697d-4968-896c"/>
    <d v="2024-04-13T00:00:00"/>
    <d v="1899-12-30T09:12:03"/>
    <s v="Station"/>
    <x v="1"/>
    <x v="1"/>
    <x v="0"/>
    <x v="0"/>
    <n v="7"/>
    <x v="3"/>
    <x v="8"/>
    <x v="105"/>
    <d v="1899-12-30T07:30:00"/>
    <d v="1899-12-30T08:50:00"/>
    <d v="1899-12-30T08:50:00"/>
    <x v="0"/>
    <m/>
    <x v="0"/>
  </r>
  <r>
    <s v="8d3774a9-832a-463b-919c"/>
    <d v="2024-04-13T00:00:00"/>
    <d v="1899-12-30T09:31:18"/>
    <s v="Station"/>
    <x v="1"/>
    <x v="1"/>
    <x v="0"/>
    <x v="0"/>
    <n v="76"/>
    <x v="2"/>
    <x v="4"/>
    <x v="105"/>
    <d v="1899-12-30T08:00:00"/>
    <d v="1899-12-30T10:15:00"/>
    <d v="1899-12-30T10:25:00"/>
    <x v="1"/>
    <s v="Weather"/>
    <x v="0"/>
  </r>
  <r>
    <s v="7aa37b56-c41b-4042-ac38"/>
    <d v="2024-04-13T00:00:00"/>
    <d v="1899-12-30T09:37:45"/>
    <s v="Station"/>
    <x v="1"/>
    <x v="1"/>
    <x v="0"/>
    <x v="0"/>
    <n v="76"/>
    <x v="2"/>
    <x v="4"/>
    <x v="105"/>
    <d v="1899-12-30T08:00:00"/>
    <d v="1899-12-30T10:15:00"/>
    <d v="1899-12-30T10:25:00"/>
    <x v="1"/>
    <s v="Weather"/>
    <x v="0"/>
  </r>
  <r>
    <s v="4d50f197-2adf-4966-be44"/>
    <d v="2024-04-13T00:00:00"/>
    <d v="1899-12-30T09:37:59"/>
    <s v="Station"/>
    <x v="1"/>
    <x v="1"/>
    <x v="1"/>
    <x v="0"/>
    <n v="118"/>
    <x v="2"/>
    <x v="4"/>
    <x v="105"/>
    <d v="1899-12-30T08:00:00"/>
    <d v="1899-12-30T10:15:00"/>
    <d v="1899-12-30T10:25:00"/>
    <x v="1"/>
    <s v="Weather"/>
    <x v="0"/>
  </r>
  <r>
    <s v="488737fa-5ff6-42d1-a405"/>
    <d v="2024-04-13T00:00:00"/>
    <d v="1899-12-30T09:38:46"/>
    <s v="Online"/>
    <x v="1"/>
    <x v="1"/>
    <x v="0"/>
    <x v="0"/>
    <n v="33"/>
    <x v="9"/>
    <x v="8"/>
    <x v="105"/>
    <d v="1899-12-30T08:00:00"/>
    <d v="1899-12-30T09:00:00"/>
    <d v="1899-12-30T09:00:00"/>
    <x v="0"/>
    <m/>
    <x v="0"/>
  </r>
  <r>
    <s v="6904bcad-3aaf-446d-81e8"/>
    <d v="2024-04-13T00:00:00"/>
    <d v="1899-12-30T09:43:04"/>
    <s v="Station"/>
    <x v="1"/>
    <x v="1"/>
    <x v="0"/>
    <x v="0"/>
    <n v="76"/>
    <x v="2"/>
    <x v="4"/>
    <x v="105"/>
    <d v="1899-12-30T08:00:00"/>
    <d v="1899-12-30T10:15:00"/>
    <d v="1899-12-30T10:25:00"/>
    <x v="1"/>
    <s v="Weather"/>
    <x v="0"/>
  </r>
  <r>
    <s v="4bbd4299-7da5-49c2-85b9"/>
    <d v="2024-04-13T00:00:00"/>
    <d v="1899-12-30T09:46:55"/>
    <s v="Online"/>
    <x v="0"/>
    <x v="0"/>
    <x v="0"/>
    <x v="0"/>
    <n v="23"/>
    <x v="1"/>
    <x v="1"/>
    <x v="105"/>
    <d v="1899-12-30T08:15:00"/>
    <d v="1899-12-30T10:05:00"/>
    <d v="1899-12-30T10:05:00"/>
    <x v="0"/>
    <m/>
    <x v="0"/>
  </r>
  <r>
    <s v="88de9c9b-dd9d-45b5-aca5"/>
    <d v="2024-04-13T00:00:00"/>
    <d v="1899-12-30T09:47:45"/>
    <s v="Station"/>
    <x v="1"/>
    <x v="2"/>
    <x v="0"/>
    <x v="0"/>
    <n v="4"/>
    <x v="3"/>
    <x v="8"/>
    <x v="105"/>
    <d v="1899-12-30T08:15:00"/>
    <d v="1899-12-30T09:35:00"/>
    <d v="1899-12-30T09:35:00"/>
    <x v="0"/>
    <m/>
    <x v="0"/>
  </r>
  <r>
    <s v="3b516366-94a8-42a7-84c8"/>
    <d v="2024-04-13T00:00:00"/>
    <d v="1899-12-30T09:53:54"/>
    <s v="Station"/>
    <x v="1"/>
    <x v="1"/>
    <x v="0"/>
    <x v="0"/>
    <n v="4"/>
    <x v="5"/>
    <x v="13"/>
    <x v="105"/>
    <d v="1899-12-30T08:15:00"/>
    <d v="1899-12-30T09:00:00"/>
    <d v="1899-12-30T09:00:00"/>
    <x v="0"/>
    <m/>
    <x v="0"/>
  </r>
  <r>
    <s v="f697fb66-fa56-42a0-b437"/>
    <d v="2024-04-13T00:00:00"/>
    <d v="1899-12-30T10:09:35"/>
    <s v="Online"/>
    <x v="0"/>
    <x v="1"/>
    <x v="0"/>
    <x v="0"/>
    <n v="7"/>
    <x v="3"/>
    <x v="8"/>
    <x v="105"/>
    <d v="1899-12-30T08:30:00"/>
    <d v="1899-12-30T09:50:00"/>
    <d v="1899-12-30T09:50:00"/>
    <x v="0"/>
    <m/>
    <x v="0"/>
  </r>
  <r>
    <s v="237ab2ad-c6cd-4f57-b360"/>
    <d v="2024-04-13T00:00:00"/>
    <d v="1899-12-30T10:13:53"/>
    <s v="Online"/>
    <x v="0"/>
    <x v="1"/>
    <x v="0"/>
    <x v="0"/>
    <n v="7"/>
    <x v="3"/>
    <x v="8"/>
    <x v="105"/>
    <d v="1899-12-30T08:30:00"/>
    <d v="1899-12-30T09:50:00"/>
    <d v="1899-12-30T09:50:00"/>
    <x v="0"/>
    <m/>
    <x v="0"/>
  </r>
  <r>
    <s v="1d0a48b9-b942-4cb5-bcdc"/>
    <d v="2024-04-13T00:00:00"/>
    <d v="1899-12-30T10:15:51"/>
    <s v="Online"/>
    <x v="0"/>
    <x v="1"/>
    <x v="0"/>
    <x v="1"/>
    <n v="53"/>
    <x v="1"/>
    <x v="1"/>
    <x v="103"/>
    <d v="1899-12-30T11:45:00"/>
    <d v="1899-12-30T13:35:00"/>
    <d v="1899-12-30T13:35:00"/>
    <x v="0"/>
    <m/>
    <x v="0"/>
  </r>
  <r>
    <s v="aebede03-8a8d-4082-86bb"/>
    <d v="2024-04-13T00:00:00"/>
    <d v="1899-12-30T10:20:21"/>
    <s v="Online"/>
    <x v="0"/>
    <x v="1"/>
    <x v="0"/>
    <x v="0"/>
    <n v="13"/>
    <x v="0"/>
    <x v="3"/>
    <x v="105"/>
    <d v="1899-12-30T08:45:00"/>
    <d v="1899-12-30T09:45:00"/>
    <d v="1899-12-30T09:45:00"/>
    <x v="0"/>
    <m/>
    <x v="0"/>
  </r>
  <r>
    <s v="10e44107-f219-46a8-b45f"/>
    <d v="2024-04-13T00:00:00"/>
    <d v="1899-12-30T10:21:03"/>
    <s v="Online"/>
    <x v="0"/>
    <x v="1"/>
    <x v="0"/>
    <x v="1"/>
    <n v="12"/>
    <x v="7"/>
    <x v="8"/>
    <x v="103"/>
    <d v="1899-12-30T11:45:00"/>
    <d v="1899-12-30T13:05:00"/>
    <d v="1899-12-30T13:05:00"/>
    <x v="0"/>
    <m/>
    <x v="0"/>
  </r>
  <r>
    <s v="839a26e2-135b-412a-91aa"/>
    <d v="2024-04-13T00:00:00"/>
    <d v="1899-12-30T10:24:50"/>
    <s v="Online"/>
    <x v="0"/>
    <x v="1"/>
    <x v="0"/>
    <x v="1"/>
    <n v="12"/>
    <x v="7"/>
    <x v="8"/>
    <x v="103"/>
    <d v="1899-12-30T11:45:00"/>
    <d v="1899-12-30T13:05:00"/>
    <d v="1899-12-30T13:05:00"/>
    <x v="0"/>
    <m/>
    <x v="0"/>
  </r>
  <r>
    <s v="21c0c14b-50a9-4752-8e5c"/>
    <d v="2024-04-13T00:00:00"/>
    <d v="1899-12-30T10:25:14"/>
    <s v="Station"/>
    <x v="0"/>
    <x v="1"/>
    <x v="0"/>
    <x v="1"/>
    <n v="19"/>
    <x v="9"/>
    <x v="9"/>
    <x v="103"/>
    <d v="1899-12-30T11:45:00"/>
    <d v="1899-12-30T12:10:00"/>
    <d v="1899-12-30T12:10:00"/>
    <x v="0"/>
    <m/>
    <x v="0"/>
  </r>
  <r>
    <s v="441c6292-91ea-404f-8bb4"/>
    <d v="2024-04-13T00:00:00"/>
    <d v="1899-12-30T10:28:15"/>
    <s v="Online"/>
    <x v="0"/>
    <x v="1"/>
    <x v="0"/>
    <x v="0"/>
    <n v="13"/>
    <x v="0"/>
    <x v="3"/>
    <x v="105"/>
    <d v="1899-12-30T08:45:00"/>
    <d v="1899-12-30T09:45:00"/>
    <d v="1899-12-30T09:45:00"/>
    <x v="0"/>
    <m/>
    <x v="0"/>
  </r>
  <r>
    <s v="01eedd68-6bc4-4970-a9fc"/>
    <d v="2024-04-13T00:00:00"/>
    <d v="1899-12-30T10:35:46"/>
    <s v="Station"/>
    <x v="0"/>
    <x v="1"/>
    <x v="0"/>
    <x v="1"/>
    <n v="33"/>
    <x v="6"/>
    <x v="7"/>
    <x v="103"/>
    <d v="1899-12-30T12:00:00"/>
    <d v="1899-12-30T13:20:00"/>
    <d v="1899-12-30T13:20:00"/>
    <x v="0"/>
    <m/>
    <x v="0"/>
  </r>
  <r>
    <s v="9452d080-285d-4766-b416"/>
    <d v="2024-04-13T00:00:00"/>
    <d v="1899-12-30T10:41:42"/>
    <s v="Online"/>
    <x v="1"/>
    <x v="2"/>
    <x v="0"/>
    <x v="1"/>
    <n v="3"/>
    <x v="5"/>
    <x v="0"/>
    <x v="103"/>
    <d v="1899-12-30T12:00:00"/>
    <d v="1899-12-30T12:30:00"/>
    <d v="1899-12-30T12:30:00"/>
    <x v="0"/>
    <m/>
    <x v="0"/>
  </r>
  <r>
    <s v="ec8894b6-f36c-4112-9996"/>
    <d v="2024-04-13T00:00:00"/>
    <d v="1899-12-30T10:43:51"/>
    <s v="Station"/>
    <x v="0"/>
    <x v="0"/>
    <x v="0"/>
    <x v="0"/>
    <n v="6"/>
    <x v="5"/>
    <x v="15"/>
    <x v="105"/>
    <d v="1899-12-30T09:00:00"/>
    <d v="1899-12-30T09:45:00"/>
    <d v="1899-12-30T12:44:00"/>
    <x v="1"/>
    <s v="Signal Failure"/>
    <x v="0"/>
  </r>
  <r>
    <s v="e0847a83-1d89-4f59-a087"/>
    <d v="2024-04-13T00:00:00"/>
    <d v="1899-12-30T10:46:29"/>
    <s v="Online"/>
    <x v="1"/>
    <x v="1"/>
    <x v="0"/>
    <x v="0"/>
    <n v="3"/>
    <x v="2"/>
    <x v="2"/>
    <x v="105"/>
    <d v="1899-12-30T09:15:00"/>
    <d v="1899-12-30T09:45:00"/>
    <d v="1899-12-30T09:45:00"/>
    <x v="0"/>
    <m/>
    <x v="0"/>
  </r>
  <r>
    <s v="c0e756ab-2378-4afd-892f"/>
    <d v="2024-04-13T00:00:00"/>
    <d v="1899-12-30T10:55:03"/>
    <s v="Online"/>
    <x v="0"/>
    <x v="3"/>
    <x v="0"/>
    <x v="0"/>
    <n v="2"/>
    <x v="5"/>
    <x v="0"/>
    <x v="105"/>
    <d v="1899-12-30T09:15:00"/>
    <d v="1899-12-30T09:45:00"/>
    <d v="1899-12-30T09:45:00"/>
    <x v="0"/>
    <m/>
    <x v="0"/>
  </r>
  <r>
    <s v="2a2f3f5d-7191-48f8-ae81"/>
    <d v="2024-04-13T00:00:00"/>
    <d v="1899-12-30T10:55:28"/>
    <s v="Station"/>
    <x v="1"/>
    <x v="1"/>
    <x v="0"/>
    <x v="1"/>
    <n v="5"/>
    <x v="2"/>
    <x v="2"/>
    <x v="103"/>
    <d v="1899-12-30T12:15:00"/>
    <d v="1899-12-30T12:45:00"/>
    <d v="1899-12-30T12:45:00"/>
    <x v="0"/>
    <m/>
    <x v="0"/>
  </r>
  <r>
    <s v="c8c566b1-18d0-4da6-a3cc"/>
    <d v="2024-04-13T00:00:00"/>
    <d v="1899-12-30T11:24:36"/>
    <s v="Station"/>
    <x v="0"/>
    <x v="1"/>
    <x v="0"/>
    <x v="0"/>
    <n v="13"/>
    <x v="0"/>
    <x v="3"/>
    <x v="105"/>
    <d v="1899-12-30T09:45:00"/>
    <d v="1899-12-30T10:45:00"/>
    <d v="1899-12-30T10:45:00"/>
    <x v="0"/>
    <m/>
    <x v="0"/>
  </r>
  <r>
    <s v="05851917-7221-4a3d-a34a"/>
    <d v="2024-04-13T00:00:00"/>
    <d v="1899-12-30T11:42:24"/>
    <s v="Online"/>
    <x v="1"/>
    <x v="2"/>
    <x v="0"/>
    <x v="1"/>
    <n v="3"/>
    <x v="2"/>
    <x v="2"/>
    <x v="103"/>
    <d v="1899-12-30T13:00:00"/>
    <d v="1899-12-30T13:30:00"/>
    <d v="1899-12-30T13:30:00"/>
    <x v="0"/>
    <m/>
    <x v="0"/>
  </r>
  <r>
    <s v="eef322fe-5627-49e5-9cd1"/>
    <d v="2024-04-13T00:00:00"/>
    <d v="1899-12-30T11:54:03"/>
    <s v="Station"/>
    <x v="0"/>
    <x v="1"/>
    <x v="0"/>
    <x v="0"/>
    <n v="8"/>
    <x v="7"/>
    <x v="8"/>
    <x v="105"/>
    <d v="1899-12-30T10:15:00"/>
    <d v="1899-12-30T11:35:00"/>
    <d v="1899-12-30T11:35:00"/>
    <x v="0"/>
    <m/>
    <x v="0"/>
  </r>
  <r>
    <s v="36a76ca5-f4a1-4441-aadd"/>
    <d v="2024-04-13T00:00:00"/>
    <d v="1899-12-30T11:56:06"/>
    <s v="Online"/>
    <x v="0"/>
    <x v="1"/>
    <x v="0"/>
    <x v="0"/>
    <n v="35"/>
    <x v="1"/>
    <x v="1"/>
    <x v="105"/>
    <d v="1899-12-30T10:15:00"/>
    <d v="1899-12-30T12:05:00"/>
    <d v="1899-12-30T12:05:00"/>
    <x v="0"/>
    <m/>
    <x v="0"/>
  </r>
  <r>
    <s v="9478ee20-d5b1-4813-b68a"/>
    <d v="2024-04-13T00:00:00"/>
    <d v="1899-12-30T11:58:42"/>
    <s v="Station"/>
    <x v="0"/>
    <x v="3"/>
    <x v="0"/>
    <x v="1"/>
    <n v="3"/>
    <x v="5"/>
    <x v="0"/>
    <x v="103"/>
    <d v="1899-12-30T13:15:00"/>
    <d v="1899-12-30T13:45:00"/>
    <d v="1899-12-30T13:45:00"/>
    <x v="0"/>
    <m/>
    <x v="0"/>
  </r>
  <r>
    <s v="31ad281c-e425-4a5f-9f88"/>
    <d v="2024-04-13T00:00:00"/>
    <d v="1899-12-30T12:01:31"/>
    <s v="Station"/>
    <x v="1"/>
    <x v="1"/>
    <x v="0"/>
    <x v="1"/>
    <n v="19"/>
    <x v="9"/>
    <x v="9"/>
    <x v="103"/>
    <d v="1899-12-30T13:30:00"/>
    <d v="1899-12-30T13:55:00"/>
    <d v="1899-12-30T13:55:00"/>
    <x v="0"/>
    <m/>
    <x v="0"/>
  </r>
  <r>
    <s v="0b27aba6-022b-43e2-95dc"/>
    <d v="2024-04-13T00:00:00"/>
    <d v="1899-12-30T12:05:43"/>
    <s v="Station"/>
    <x v="1"/>
    <x v="1"/>
    <x v="0"/>
    <x v="1"/>
    <n v="53"/>
    <x v="1"/>
    <x v="1"/>
    <x v="103"/>
    <d v="1899-12-30T13:30:00"/>
    <d v="1899-12-30T15:20:00"/>
    <d v="1899-12-30T15:20:00"/>
    <x v="0"/>
    <m/>
    <x v="0"/>
  </r>
  <r>
    <s v="98eaea0d-b6d2-434b-9a34"/>
    <d v="2024-04-13T00:00:00"/>
    <d v="1899-12-30T12:17:02"/>
    <s v="Online"/>
    <x v="1"/>
    <x v="1"/>
    <x v="0"/>
    <x v="1"/>
    <n v="107"/>
    <x v="3"/>
    <x v="2"/>
    <x v="103"/>
    <d v="1899-12-30T14:45:00"/>
    <d v="1899-12-30T16:35:00"/>
    <d v="1899-12-30T16:35:00"/>
    <x v="0"/>
    <m/>
    <x v="0"/>
  </r>
  <r>
    <s v="e9311553-5d48-4947-9134"/>
    <d v="2024-04-13T00:00:00"/>
    <d v="1899-12-30T12:22:51"/>
    <s v="Online"/>
    <x v="0"/>
    <x v="1"/>
    <x v="0"/>
    <x v="1"/>
    <n v="128"/>
    <x v="5"/>
    <x v="9"/>
    <x v="103"/>
    <d v="1899-12-30T13:45:00"/>
    <d v="1899-12-30T16:00:00"/>
    <d v="1899-12-30T16:00:00"/>
    <x v="0"/>
    <m/>
    <x v="0"/>
  </r>
  <r>
    <s v="5a295eb4-78d4-4d86-bf73"/>
    <d v="2024-04-13T00:00:00"/>
    <d v="1899-12-30T12:29:58"/>
    <s v="Station"/>
    <x v="0"/>
    <x v="1"/>
    <x v="1"/>
    <x v="1"/>
    <n v="41"/>
    <x v="0"/>
    <x v="3"/>
    <x v="103"/>
    <d v="1899-12-30T13:45:00"/>
    <d v="1899-12-30T14:45:00"/>
    <d v="1899-12-30T14:45:00"/>
    <x v="0"/>
    <m/>
    <x v="0"/>
  </r>
  <r>
    <s v="c20d5040-47fe-4c41-a57a"/>
    <d v="2024-04-13T00:00:00"/>
    <d v="1899-12-30T12:30:02"/>
    <s v="Station"/>
    <x v="1"/>
    <x v="1"/>
    <x v="0"/>
    <x v="0"/>
    <n v="3"/>
    <x v="5"/>
    <x v="0"/>
    <x v="105"/>
    <d v="1899-12-30T11:00:00"/>
    <d v="1899-12-30T11:30:00"/>
    <d v="1899-12-30T12:34:00"/>
    <x v="1"/>
    <s v="Staff Shortage"/>
    <x v="0"/>
  </r>
  <r>
    <s v="8b0d423b-47c8-47be-867e"/>
    <d v="2024-04-13T00:00:00"/>
    <d v="1899-12-30T12:41:01"/>
    <s v="Online"/>
    <x v="0"/>
    <x v="1"/>
    <x v="1"/>
    <x v="0"/>
    <n v="54"/>
    <x v="7"/>
    <x v="8"/>
    <x v="105"/>
    <d v="1899-12-30T11:00:00"/>
    <d v="1899-12-30T12:20:00"/>
    <d v="1899-12-30T12:20:00"/>
    <x v="0"/>
    <m/>
    <x v="0"/>
  </r>
  <r>
    <s v="b70ade0d-cff2-4340-a0af"/>
    <d v="2024-04-13T00:00:00"/>
    <d v="1899-12-30T12:44:57"/>
    <s v="Station"/>
    <x v="1"/>
    <x v="1"/>
    <x v="0"/>
    <x v="0"/>
    <n v="8"/>
    <x v="7"/>
    <x v="8"/>
    <x v="105"/>
    <d v="1899-12-30T11:00:00"/>
    <d v="1899-12-30T12:20:00"/>
    <d v="1899-12-30T12:20:00"/>
    <x v="0"/>
    <m/>
    <x v="0"/>
  </r>
  <r>
    <s v="9335927b-082b-4703-be5b"/>
    <d v="2024-04-13T00:00:00"/>
    <d v="1899-12-30T12:52:42"/>
    <s v="Station"/>
    <x v="1"/>
    <x v="1"/>
    <x v="0"/>
    <x v="0"/>
    <n v="3"/>
    <x v="5"/>
    <x v="0"/>
    <x v="105"/>
    <d v="1899-12-30T11:15:00"/>
    <d v="1899-12-30T11:45:00"/>
    <d v="1899-12-30T11:45:00"/>
    <x v="0"/>
    <m/>
    <x v="0"/>
  </r>
  <r>
    <s v="2f1ff85a-b80e-4ca2-9d28"/>
    <d v="2024-04-13T00:00:00"/>
    <d v="1899-12-30T13:02:48"/>
    <s v="Online"/>
    <x v="1"/>
    <x v="0"/>
    <x v="0"/>
    <x v="0"/>
    <n v="5"/>
    <x v="7"/>
    <x v="8"/>
    <x v="105"/>
    <d v="1899-12-30T11:30:00"/>
    <d v="1899-12-30T12:50:00"/>
    <d v="1899-12-30T12:50:00"/>
    <x v="0"/>
    <m/>
    <x v="0"/>
  </r>
  <r>
    <s v="ede60656-9f68-4c8a-881f"/>
    <d v="2024-04-13T00:00:00"/>
    <d v="1899-12-30T13:09:37"/>
    <s v="Station"/>
    <x v="0"/>
    <x v="1"/>
    <x v="1"/>
    <x v="1"/>
    <n v="80"/>
    <x v="7"/>
    <x v="8"/>
    <x v="103"/>
    <d v="1899-12-30T14:30:00"/>
    <d v="1899-12-30T15:50:00"/>
    <d v="1899-12-30T15:50:00"/>
    <x v="0"/>
    <m/>
    <x v="0"/>
  </r>
  <r>
    <s v="a3c95621-fc41-4535-8855"/>
    <d v="2024-04-13T00:00:00"/>
    <d v="1899-12-30T13:18:46"/>
    <s v="Online"/>
    <x v="1"/>
    <x v="2"/>
    <x v="0"/>
    <x v="0"/>
    <n v="8"/>
    <x v="0"/>
    <x v="3"/>
    <x v="105"/>
    <d v="1899-12-30T11:45:00"/>
    <d v="1899-12-30T12:45:00"/>
    <d v="1899-12-30T12:45:00"/>
    <x v="0"/>
    <m/>
    <x v="0"/>
  </r>
  <r>
    <s v="1a07405d-1744-402d-b949"/>
    <d v="2024-04-13T00:00:00"/>
    <d v="1899-12-30T13:21:01"/>
    <s v="Station"/>
    <x v="1"/>
    <x v="1"/>
    <x v="1"/>
    <x v="0"/>
    <n v="54"/>
    <x v="7"/>
    <x v="8"/>
    <x v="105"/>
    <d v="1899-12-30T11:45:00"/>
    <d v="1899-12-30T13:05:00"/>
    <d v="1899-12-30T13:05:00"/>
    <x v="0"/>
    <m/>
    <x v="0"/>
  </r>
  <r>
    <s v="d838cd13-f0b0-4a77-a737"/>
    <d v="2024-04-13T00:00:00"/>
    <d v="1899-12-30T13:36:47"/>
    <s v="Station"/>
    <x v="1"/>
    <x v="1"/>
    <x v="0"/>
    <x v="1"/>
    <n v="19"/>
    <x v="0"/>
    <x v="3"/>
    <x v="103"/>
    <d v="1899-12-30T15:00:00"/>
    <d v="1899-12-30T16:00:00"/>
    <d v="1899-12-30T16:00:00"/>
    <x v="0"/>
    <m/>
    <x v="0"/>
  </r>
  <r>
    <s v="e5196109-997e-488c-999a"/>
    <d v="2024-04-13T00:00:00"/>
    <d v="1899-12-30T14:05:26"/>
    <s v="Online"/>
    <x v="0"/>
    <x v="1"/>
    <x v="0"/>
    <x v="1"/>
    <n v="19"/>
    <x v="0"/>
    <x v="3"/>
    <x v="103"/>
    <d v="1899-12-30T15:30:00"/>
    <d v="1899-12-30T16:30:00"/>
    <d v="1899-12-30T16:30:00"/>
    <x v="0"/>
    <m/>
    <x v="0"/>
  </r>
  <r>
    <s v="43458b51-7be5-4710-beef"/>
    <d v="2024-04-13T00:00:00"/>
    <d v="1899-12-30T14:07:22"/>
    <s v="Station"/>
    <x v="0"/>
    <x v="1"/>
    <x v="0"/>
    <x v="1"/>
    <n v="19"/>
    <x v="0"/>
    <x v="3"/>
    <x v="103"/>
    <d v="1899-12-30T15:30:00"/>
    <d v="1899-12-30T16:30:00"/>
    <d v="1899-12-30T16:30:00"/>
    <x v="0"/>
    <m/>
    <x v="0"/>
  </r>
  <r>
    <s v="e3972aa4-7de8-470c-874e"/>
    <d v="2024-04-13T00:00:00"/>
    <d v="1899-12-30T14:14:10"/>
    <s v="Online"/>
    <x v="1"/>
    <x v="2"/>
    <x v="0"/>
    <x v="1"/>
    <n v="7"/>
    <x v="3"/>
    <x v="8"/>
    <x v="103"/>
    <d v="1899-12-30T15:30:00"/>
    <d v="1899-12-30T16:50:00"/>
    <d v="1899-12-30T16:50:00"/>
    <x v="0"/>
    <m/>
    <x v="0"/>
  </r>
  <r>
    <s v="db627628-7981-4de1-a231"/>
    <d v="2024-04-13T00:00:00"/>
    <d v="1899-12-30T14:15:05"/>
    <s v="Online"/>
    <x v="1"/>
    <x v="2"/>
    <x v="0"/>
    <x v="1"/>
    <n v="7"/>
    <x v="3"/>
    <x v="8"/>
    <x v="103"/>
    <d v="1899-12-30T15:45:00"/>
    <d v="1899-12-30T17:05:00"/>
    <d v="1899-12-30T17:05:00"/>
    <x v="0"/>
    <m/>
    <x v="0"/>
  </r>
  <r>
    <s v="8329017d-c9c7-4d0a-afce"/>
    <d v="2024-04-13T00:00:00"/>
    <d v="1899-12-30T14:20:45"/>
    <s v="Online"/>
    <x v="1"/>
    <x v="2"/>
    <x v="0"/>
    <x v="1"/>
    <n v="7"/>
    <x v="3"/>
    <x v="8"/>
    <x v="103"/>
    <d v="1899-12-30T15:45:00"/>
    <d v="1899-12-30T17:05:00"/>
    <d v="1899-12-30T17:05:00"/>
    <x v="0"/>
    <m/>
    <x v="0"/>
  </r>
  <r>
    <s v="b20a21da-2685-4f65-abcc"/>
    <d v="2024-04-13T00:00:00"/>
    <d v="1899-12-30T14:22:26"/>
    <s v="Online"/>
    <x v="1"/>
    <x v="0"/>
    <x v="0"/>
    <x v="1"/>
    <n v="8"/>
    <x v="7"/>
    <x v="8"/>
    <x v="103"/>
    <d v="1899-12-30T15:45:00"/>
    <d v="1899-12-30T17:05:00"/>
    <d v="1899-12-30T17:05:00"/>
    <x v="0"/>
    <m/>
    <x v="0"/>
  </r>
  <r>
    <s v="8a989807-6d82-46fa-a0ee"/>
    <d v="2024-04-13T00:00:00"/>
    <d v="1899-12-30T14:30:19"/>
    <s v="Station"/>
    <x v="0"/>
    <x v="3"/>
    <x v="0"/>
    <x v="1"/>
    <n v="2"/>
    <x v="5"/>
    <x v="0"/>
    <x v="103"/>
    <d v="1899-12-30T16:00:00"/>
    <d v="1899-12-30T16:30:00"/>
    <d v="1899-12-30T16:30:00"/>
    <x v="0"/>
    <m/>
    <x v="0"/>
  </r>
  <r>
    <s v="cd33f766-1da9-4414-9e2d"/>
    <d v="2024-04-13T00:00:00"/>
    <d v="1899-12-30T14:37:20"/>
    <s v="Station"/>
    <x v="1"/>
    <x v="1"/>
    <x v="0"/>
    <x v="1"/>
    <n v="12"/>
    <x v="7"/>
    <x v="8"/>
    <x v="103"/>
    <d v="1899-12-30T16:00:00"/>
    <d v="1899-12-30T17:20:00"/>
    <d v="1899-12-30T17:20:00"/>
    <x v="0"/>
    <m/>
    <x v="0"/>
  </r>
  <r>
    <s v="29be425e-b68c-4c1d-896d"/>
    <d v="2024-04-13T00:00:00"/>
    <d v="1899-12-30T14:39:24"/>
    <s v="Station"/>
    <x v="1"/>
    <x v="1"/>
    <x v="0"/>
    <x v="1"/>
    <n v="50"/>
    <x v="4"/>
    <x v="20"/>
    <x v="103"/>
    <d v="1899-12-30T16:00:00"/>
    <d v="1899-12-30T17:10:00"/>
    <d v="1899-12-30T17:10:00"/>
    <x v="0"/>
    <m/>
    <x v="0"/>
  </r>
  <r>
    <s v="8706c28d-dd83-46d7-920f"/>
    <d v="2024-04-13T00:00:00"/>
    <d v="1899-12-30T14:42:46"/>
    <s v="Online"/>
    <x v="0"/>
    <x v="1"/>
    <x v="0"/>
    <x v="0"/>
    <n v="35"/>
    <x v="1"/>
    <x v="1"/>
    <x v="105"/>
    <d v="1899-12-30T13:00:00"/>
    <d v="1899-12-30T14:50:00"/>
    <d v="1899-12-30T14:50:00"/>
    <x v="0"/>
    <m/>
    <x v="0"/>
  </r>
  <r>
    <s v="a32d5b28-16de-4229-ab70"/>
    <d v="2024-04-13T00:00:00"/>
    <d v="1899-12-30T14:46:49"/>
    <s v="Station"/>
    <x v="0"/>
    <x v="3"/>
    <x v="1"/>
    <x v="0"/>
    <n v="6"/>
    <x v="5"/>
    <x v="0"/>
    <x v="105"/>
    <d v="1899-12-30T13:15:00"/>
    <d v="1899-12-30T13:45:00"/>
    <d v="1899-12-30T13:45:00"/>
    <x v="0"/>
    <m/>
    <x v="0"/>
  </r>
  <r>
    <s v="341e09e2-5f03-42e1-b456"/>
    <d v="2024-04-13T00:00:00"/>
    <d v="1899-12-30T14:49:38"/>
    <s v="Online"/>
    <x v="0"/>
    <x v="1"/>
    <x v="0"/>
    <x v="1"/>
    <n v="10"/>
    <x v="3"/>
    <x v="8"/>
    <x v="103"/>
    <d v="1899-12-30T16:15:00"/>
    <d v="1899-12-30T17:35:00"/>
    <d v="1899-12-30T17:35:00"/>
    <x v="0"/>
    <m/>
    <x v="0"/>
  </r>
  <r>
    <s v="c3414b71-1d0f-43c5-8627"/>
    <d v="2024-04-13T00:00:00"/>
    <d v="1899-12-30T14:49:48"/>
    <s v="Station"/>
    <x v="0"/>
    <x v="0"/>
    <x v="0"/>
    <x v="1"/>
    <n v="13"/>
    <x v="0"/>
    <x v="3"/>
    <x v="103"/>
    <d v="1899-12-30T16:15:00"/>
    <d v="1899-12-30T17:15:00"/>
    <d v="1899-12-30T17:15:00"/>
    <x v="0"/>
    <m/>
    <x v="0"/>
  </r>
  <r>
    <s v="bcba06e2-4876-43e5-83bc"/>
    <d v="2024-04-13T00:00:00"/>
    <d v="1899-12-30T14:52:01"/>
    <s v="Online"/>
    <x v="1"/>
    <x v="1"/>
    <x v="0"/>
    <x v="1"/>
    <n v="10"/>
    <x v="3"/>
    <x v="8"/>
    <x v="103"/>
    <d v="1899-12-30T16:15:00"/>
    <d v="1899-12-30T17:35:00"/>
    <d v="1899-12-30T17:35:00"/>
    <x v="0"/>
    <m/>
    <x v="0"/>
  </r>
  <r>
    <s v="6b3c22ff-3cf0-41f3-b20e"/>
    <d v="2024-04-13T00:00:00"/>
    <d v="1899-12-30T14:56:21"/>
    <s v="Online"/>
    <x v="0"/>
    <x v="0"/>
    <x v="0"/>
    <x v="1"/>
    <n v="11"/>
    <x v="6"/>
    <x v="2"/>
    <x v="103"/>
    <d v="1899-12-30T16:15:00"/>
    <d v="1899-12-30T17:35:00"/>
    <d v="1899-12-30T17:35:00"/>
    <x v="0"/>
    <m/>
    <x v="0"/>
  </r>
  <r>
    <s v="2376610a-8a8f-4529-add9"/>
    <d v="2024-04-13T00:00:00"/>
    <d v="1899-12-30T15:03:15"/>
    <s v="Online"/>
    <x v="1"/>
    <x v="1"/>
    <x v="0"/>
    <x v="0"/>
    <n v="7"/>
    <x v="3"/>
    <x v="8"/>
    <x v="105"/>
    <d v="1899-12-30T13:30:00"/>
    <d v="1899-12-30T14:50:00"/>
    <d v="1899-12-30T14:50:00"/>
    <x v="0"/>
    <m/>
    <x v="0"/>
  </r>
  <r>
    <s v="d27f5691-c7a0-4b9d-bc41"/>
    <d v="2024-04-13T00:00:00"/>
    <d v="1899-12-30T15:10:03"/>
    <s v="Station"/>
    <x v="0"/>
    <x v="1"/>
    <x v="0"/>
    <x v="1"/>
    <n v="53"/>
    <x v="1"/>
    <x v="1"/>
    <x v="103"/>
    <d v="1899-12-30T17:45:00"/>
    <d v="1899-12-30T19:35:00"/>
    <d v="1899-12-30T19:35:00"/>
    <x v="0"/>
    <m/>
    <x v="0"/>
  </r>
  <r>
    <s v="05b69458-048b-4af2-89fa"/>
    <d v="2024-04-13T00:00:00"/>
    <d v="1899-12-30T15:10:22"/>
    <s v="Station"/>
    <x v="0"/>
    <x v="1"/>
    <x v="0"/>
    <x v="1"/>
    <n v="53"/>
    <x v="1"/>
    <x v="1"/>
    <x v="103"/>
    <d v="1899-12-30T17:45:00"/>
    <d v="1899-12-30T19:35:00"/>
    <d v="1899-12-30T19:35:00"/>
    <x v="0"/>
    <m/>
    <x v="0"/>
  </r>
  <r>
    <s v="ce99add4-9105-487c-853b"/>
    <d v="2024-04-13T00:00:00"/>
    <d v="1899-12-30T15:11:56"/>
    <s v="Station"/>
    <x v="1"/>
    <x v="1"/>
    <x v="0"/>
    <x v="1"/>
    <n v="8"/>
    <x v="6"/>
    <x v="16"/>
    <x v="103"/>
    <d v="1899-12-30T17:45:00"/>
    <d v="1899-12-30T18:15:00"/>
    <m/>
    <x v="2"/>
    <s v="Weather"/>
    <x v="0"/>
  </r>
  <r>
    <s v="d2816ea3-8080-4d0c-a0e0"/>
    <d v="2024-04-13T00:00:00"/>
    <d v="1899-12-30T15:21:50"/>
    <s v="Station"/>
    <x v="0"/>
    <x v="1"/>
    <x v="0"/>
    <x v="1"/>
    <n v="53"/>
    <x v="1"/>
    <x v="1"/>
    <x v="103"/>
    <d v="1899-12-30T17:45:00"/>
    <d v="1899-12-30T19:35:00"/>
    <d v="1899-12-30T19:35:00"/>
    <x v="0"/>
    <m/>
    <x v="0"/>
  </r>
  <r>
    <s v="f9d6437b-e716-450c-990f"/>
    <d v="2024-04-13T00:00:00"/>
    <d v="1899-12-30T15:31:21"/>
    <s v="Online"/>
    <x v="1"/>
    <x v="1"/>
    <x v="0"/>
    <x v="1"/>
    <n v="53"/>
    <x v="1"/>
    <x v="1"/>
    <x v="103"/>
    <d v="1899-12-30T17:00:00"/>
    <d v="1899-12-30T18:50:00"/>
    <d v="1899-12-30T18:50:00"/>
    <x v="0"/>
    <m/>
    <x v="0"/>
  </r>
  <r>
    <s v="d46534cc-8278-46cc-8ea6"/>
    <d v="2024-04-13T00:00:00"/>
    <d v="1899-12-30T15:47:01"/>
    <s v="Online"/>
    <x v="0"/>
    <x v="1"/>
    <x v="0"/>
    <x v="1"/>
    <n v="53"/>
    <x v="1"/>
    <x v="1"/>
    <x v="103"/>
    <d v="1899-12-30T17:15:00"/>
    <d v="1899-12-30T19:05:00"/>
    <d v="1899-12-30T19:05:00"/>
    <x v="0"/>
    <m/>
    <x v="0"/>
  </r>
  <r>
    <s v="b8b4bba4-2aaf-4454-a2ee"/>
    <d v="2024-04-13T00:00:00"/>
    <d v="1899-12-30T15:54:30"/>
    <s v="Station"/>
    <x v="1"/>
    <x v="1"/>
    <x v="0"/>
    <x v="0"/>
    <n v="8"/>
    <x v="7"/>
    <x v="8"/>
    <x v="105"/>
    <d v="1899-12-30T14:15:00"/>
    <d v="1899-12-30T15:35:00"/>
    <d v="1899-12-30T15:35:00"/>
    <x v="0"/>
    <m/>
    <x v="0"/>
  </r>
  <r>
    <s v="edf476a0-40e2-4f11-af27"/>
    <d v="2024-04-13T00:00:00"/>
    <d v="1899-12-30T16:00:44"/>
    <s v="Station"/>
    <x v="1"/>
    <x v="1"/>
    <x v="0"/>
    <x v="1"/>
    <n v="4"/>
    <x v="5"/>
    <x v="0"/>
    <x v="103"/>
    <d v="1899-12-30T17:45:00"/>
    <d v="1899-12-30T18:15:00"/>
    <d v="1899-12-30T18:15:00"/>
    <x v="0"/>
    <m/>
    <x v="0"/>
  </r>
  <r>
    <s v="6f0eb2e3-59ba-4bcc-bac9"/>
    <d v="2024-04-13T00:00:00"/>
    <d v="1899-12-30T16:06:14"/>
    <s v="Station"/>
    <x v="1"/>
    <x v="1"/>
    <x v="1"/>
    <x v="1"/>
    <n v="14"/>
    <x v="5"/>
    <x v="0"/>
    <x v="103"/>
    <d v="1899-12-30T17:45:00"/>
    <d v="1899-12-30T18:15:00"/>
    <d v="1899-12-30T18:15:00"/>
    <x v="0"/>
    <m/>
    <x v="0"/>
  </r>
  <r>
    <s v="a4c3a0ea-e99f-4abd-8242"/>
    <d v="2024-04-13T00:00:00"/>
    <d v="1899-12-30T16:07:08"/>
    <s v="Station"/>
    <x v="0"/>
    <x v="1"/>
    <x v="0"/>
    <x v="0"/>
    <n v="8"/>
    <x v="7"/>
    <x v="8"/>
    <x v="105"/>
    <d v="1899-12-30T14:30:00"/>
    <d v="1899-12-30T15:50:00"/>
    <d v="1899-12-30T15:50:00"/>
    <x v="0"/>
    <m/>
    <x v="0"/>
  </r>
  <r>
    <s v="2f0e4652-85cb-47c3-82a0"/>
    <d v="2024-04-13T00:00:00"/>
    <d v="1899-12-30T16:08:38"/>
    <s v="Station"/>
    <x v="1"/>
    <x v="2"/>
    <x v="0"/>
    <x v="0"/>
    <n v="23"/>
    <x v="1"/>
    <x v="1"/>
    <x v="105"/>
    <d v="1899-12-30T14:30:00"/>
    <d v="1899-12-30T16:20:00"/>
    <d v="1899-12-30T16:20:00"/>
    <x v="0"/>
    <m/>
    <x v="0"/>
  </r>
  <r>
    <s v="09f76856-27fe-4b83-82c7"/>
    <d v="2024-04-13T00:00:00"/>
    <d v="1899-12-30T16:09:25"/>
    <s v="Online"/>
    <x v="1"/>
    <x v="1"/>
    <x v="0"/>
    <x v="0"/>
    <n v="35"/>
    <x v="1"/>
    <x v="1"/>
    <x v="105"/>
    <d v="1899-12-30T14:30:00"/>
    <d v="1899-12-30T16:20:00"/>
    <d v="1899-12-30T16:20:00"/>
    <x v="0"/>
    <m/>
    <x v="0"/>
  </r>
  <r>
    <s v="debd1504-7735-4598-91dc"/>
    <d v="2024-04-13T00:00:00"/>
    <d v="1899-12-30T16:13:03"/>
    <s v="Station"/>
    <x v="2"/>
    <x v="1"/>
    <x v="0"/>
    <x v="1"/>
    <n v="12"/>
    <x v="7"/>
    <x v="8"/>
    <x v="103"/>
    <d v="1899-12-30T17:45:00"/>
    <d v="1899-12-30T19:05:00"/>
    <d v="1899-12-30T19:05:00"/>
    <x v="0"/>
    <m/>
    <x v="0"/>
  </r>
  <r>
    <s v="96a54d64-d9f4-46a3-9cba"/>
    <d v="2024-04-13T00:00:00"/>
    <d v="1899-12-30T16:14:01"/>
    <s v="Station"/>
    <x v="1"/>
    <x v="1"/>
    <x v="0"/>
    <x v="0"/>
    <n v="13"/>
    <x v="0"/>
    <x v="3"/>
    <x v="105"/>
    <d v="1899-12-30T14:30:00"/>
    <d v="1899-12-30T15:30:00"/>
    <d v="1899-12-30T15:30:00"/>
    <x v="0"/>
    <m/>
    <x v="0"/>
  </r>
  <r>
    <s v="e0269b29-721d-414d-b58b"/>
    <d v="2024-04-13T00:00:00"/>
    <d v="1899-12-30T16:18:24"/>
    <s v="Online"/>
    <x v="1"/>
    <x v="0"/>
    <x v="0"/>
    <x v="0"/>
    <n v="5"/>
    <x v="7"/>
    <x v="8"/>
    <x v="105"/>
    <d v="1899-12-30T14:45:00"/>
    <d v="1899-12-30T16:05:00"/>
    <d v="1899-12-30T16:05:00"/>
    <x v="0"/>
    <m/>
    <x v="0"/>
  </r>
  <r>
    <s v="bd1e6a79-512a-4742-8e1a"/>
    <d v="2024-04-13T00:00:00"/>
    <d v="1899-12-30T16:19:38"/>
    <s v="Online"/>
    <x v="1"/>
    <x v="3"/>
    <x v="0"/>
    <x v="0"/>
    <n v="2"/>
    <x v="5"/>
    <x v="0"/>
    <x v="105"/>
    <d v="1899-12-30T14:45:00"/>
    <d v="1899-12-30T15:15:00"/>
    <d v="1899-12-30T15:15:00"/>
    <x v="0"/>
    <m/>
    <x v="0"/>
  </r>
  <r>
    <s v="aea397ca-7f0f-4949-a35d"/>
    <d v="2024-04-13T00:00:00"/>
    <d v="1899-12-30T16:24:21"/>
    <s v="Online"/>
    <x v="1"/>
    <x v="1"/>
    <x v="0"/>
    <x v="0"/>
    <n v="13"/>
    <x v="0"/>
    <x v="3"/>
    <x v="105"/>
    <d v="1899-12-30T14:45:00"/>
    <d v="1899-12-30T15:45:00"/>
    <d v="1899-12-30T15:45:00"/>
    <x v="0"/>
    <m/>
    <x v="0"/>
  </r>
  <r>
    <s v="60494ca7-ad5f-40be-948d"/>
    <d v="2024-04-13T00:00:00"/>
    <d v="1899-12-30T17:03:53"/>
    <s v="Online"/>
    <x v="1"/>
    <x v="2"/>
    <x v="0"/>
    <x v="0"/>
    <n v="4"/>
    <x v="3"/>
    <x v="8"/>
    <x v="105"/>
    <d v="1899-12-30T15:30:00"/>
    <d v="1899-12-30T16:50:00"/>
    <d v="1899-12-30T16:50:00"/>
    <x v="0"/>
    <m/>
    <x v="0"/>
  </r>
  <r>
    <s v="d78cc2c3-e26e-4fc7-848c"/>
    <d v="2024-04-13T00:00:00"/>
    <d v="1899-12-30T17:09:57"/>
    <s v="Station"/>
    <x v="0"/>
    <x v="1"/>
    <x v="0"/>
    <x v="0"/>
    <n v="13"/>
    <x v="0"/>
    <x v="3"/>
    <x v="105"/>
    <d v="1899-12-30T15:30:00"/>
    <d v="1899-12-30T16:30:00"/>
    <d v="1899-12-30T16:30:00"/>
    <x v="0"/>
    <m/>
    <x v="0"/>
  </r>
  <r>
    <s v="ea1fc89f-fbfb-4f3d-943b"/>
    <d v="2024-04-13T00:00:00"/>
    <d v="1899-12-30T17:10:53"/>
    <s v="Station"/>
    <x v="2"/>
    <x v="0"/>
    <x v="0"/>
    <x v="1"/>
    <n v="84"/>
    <x v="5"/>
    <x v="4"/>
    <x v="103"/>
    <d v="1899-12-30T17:30:00"/>
    <d v="1899-12-30T19:20:00"/>
    <d v="1899-12-30T19:24:00"/>
    <x v="1"/>
    <s v="Technical Issue"/>
    <x v="1"/>
  </r>
  <r>
    <s v="d1a1a086-d52d-417e-8e83"/>
    <d v="2024-04-13T00:00:00"/>
    <d v="1899-12-30T17:11:31"/>
    <s v="Online"/>
    <x v="1"/>
    <x v="1"/>
    <x v="0"/>
    <x v="0"/>
    <n v="8"/>
    <x v="7"/>
    <x v="8"/>
    <x v="105"/>
    <d v="1899-12-30T15:30:00"/>
    <d v="1899-12-30T16:50:00"/>
    <d v="1899-12-30T16:50:00"/>
    <x v="0"/>
    <m/>
    <x v="0"/>
  </r>
  <r>
    <s v="36d1d941-8e2b-4fa4-8534"/>
    <d v="2024-04-13T00:00:00"/>
    <d v="1899-12-30T17:13:42"/>
    <s v="Online"/>
    <x v="1"/>
    <x v="2"/>
    <x v="0"/>
    <x v="0"/>
    <n v="4"/>
    <x v="3"/>
    <x v="8"/>
    <x v="105"/>
    <d v="1899-12-30T15:30:00"/>
    <d v="1899-12-30T16:50:00"/>
    <d v="1899-12-30T16:50:00"/>
    <x v="0"/>
    <m/>
    <x v="0"/>
  </r>
  <r>
    <s v="51885df5-9d1b-40be-b0eb"/>
    <d v="2024-04-13T00:00:00"/>
    <d v="1899-12-30T17:14:26"/>
    <s v="Online"/>
    <x v="1"/>
    <x v="2"/>
    <x v="0"/>
    <x v="0"/>
    <n v="4"/>
    <x v="3"/>
    <x v="8"/>
    <x v="105"/>
    <d v="1899-12-30T15:30:00"/>
    <d v="1899-12-30T16:50:00"/>
    <d v="1899-12-30T16:50:00"/>
    <x v="0"/>
    <m/>
    <x v="0"/>
  </r>
  <r>
    <s v="d87a3878-4fad-4654-8532"/>
    <d v="2024-04-13T00:00:00"/>
    <d v="1899-12-30T17:16:10"/>
    <s v="Station"/>
    <x v="2"/>
    <x v="1"/>
    <x v="0"/>
    <x v="1"/>
    <n v="53"/>
    <x v="1"/>
    <x v="1"/>
    <x v="103"/>
    <d v="1899-12-30T18:45:00"/>
    <d v="1899-12-30T20:35:00"/>
    <d v="1899-12-30T20:35:00"/>
    <x v="0"/>
    <m/>
    <x v="0"/>
  </r>
  <r>
    <s v="06487497-23e8-4e09-86c4"/>
    <d v="2024-04-13T00:00:00"/>
    <d v="1899-12-30T17:17:19"/>
    <s v="Online"/>
    <x v="1"/>
    <x v="1"/>
    <x v="0"/>
    <x v="1"/>
    <n v="19"/>
    <x v="0"/>
    <x v="3"/>
    <x v="103"/>
    <d v="1899-12-30T18:45:00"/>
    <d v="1899-12-30T19:45:00"/>
    <d v="1899-12-30T19:45:00"/>
    <x v="0"/>
    <m/>
    <x v="0"/>
  </r>
  <r>
    <s v="50ee6e05-86b2-4913-866e"/>
    <d v="2024-04-13T00:00:00"/>
    <d v="1899-12-30T17:20:52"/>
    <s v="Online"/>
    <x v="1"/>
    <x v="1"/>
    <x v="0"/>
    <x v="1"/>
    <n v="8"/>
    <x v="6"/>
    <x v="11"/>
    <x v="103"/>
    <d v="1899-12-30T18:45:00"/>
    <d v="1899-12-30T19:05:00"/>
    <d v="1899-12-30T19:05:00"/>
    <x v="0"/>
    <m/>
    <x v="0"/>
  </r>
  <r>
    <s v="258b7f78-6ecc-47fc-a651"/>
    <d v="2024-04-13T00:00:00"/>
    <d v="1899-12-30T17:21:50"/>
    <s v="Online"/>
    <x v="0"/>
    <x v="1"/>
    <x v="0"/>
    <x v="0"/>
    <n v="6"/>
    <x v="6"/>
    <x v="0"/>
    <x v="105"/>
    <d v="1899-12-30T15:45:00"/>
    <d v="1899-12-30T17:15:00"/>
    <d v="1899-12-30T17:15:00"/>
    <x v="0"/>
    <m/>
    <x v="0"/>
  </r>
  <r>
    <s v="5186b086-de4f-4c81-9a27"/>
    <d v="2024-04-13T00:00:00"/>
    <d v="1899-12-30T17:22:17"/>
    <s v="Online"/>
    <x v="1"/>
    <x v="1"/>
    <x v="0"/>
    <x v="2"/>
    <n v="2"/>
    <x v="6"/>
    <x v="14"/>
    <x v="103"/>
    <d v="1899-12-30T18:45:00"/>
    <d v="1899-12-30T19:00:00"/>
    <m/>
    <x v="2"/>
    <s v="Weather"/>
    <x v="0"/>
  </r>
  <r>
    <s v="1693eaf1-bdae-40d3-92c2"/>
    <d v="2024-04-13T00:00:00"/>
    <d v="1899-12-30T17:23:09"/>
    <s v="Online"/>
    <x v="1"/>
    <x v="0"/>
    <x v="0"/>
    <x v="0"/>
    <n v="5"/>
    <x v="7"/>
    <x v="8"/>
    <x v="105"/>
    <d v="1899-12-30T15:45:00"/>
    <d v="1899-12-30T17:05:00"/>
    <d v="1899-12-30T17:05:00"/>
    <x v="0"/>
    <m/>
    <x v="0"/>
  </r>
  <r>
    <s v="b3a637e8-0d7d-4504-a5a8"/>
    <d v="2024-04-13T00:00:00"/>
    <d v="1899-12-30T17:27:55"/>
    <s v="Online"/>
    <x v="1"/>
    <x v="3"/>
    <x v="0"/>
    <x v="1"/>
    <n v="8"/>
    <x v="2"/>
    <x v="22"/>
    <x v="103"/>
    <d v="1899-12-30T18:45:00"/>
    <d v="1899-12-30T19:20:00"/>
    <d v="1899-12-30T19:20:00"/>
    <x v="0"/>
    <m/>
    <x v="0"/>
  </r>
  <r>
    <s v="c6ec1884-416e-4482-aeb7"/>
    <d v="2024-04-13T00:00:00"/>
    <d v="1899-12-30T17:30:23"/>
    <s v="Station"/>
    <x v="2"/>
    <x v="2"/>
    <x v="0"/>
    <x v="0"/>
    <n v="5"/>
    <x v="7"/>
    <x v="8"/>
    <x v="105"/>
    <d v="1899-12-30T16:00:00"/>
    <d v="1899-12-30T17:20:00"/>
    <d v="1899-12-30T17:20:00"/>
    <x v="0"/>
    <m/>
    <x v="0"/>
  </r>
  <r>
    <s v="0fd48cc9-3b2b-4948-a49b"/>
    <d v="2024-04-13T00:00:00"/>
    <d v="1899-12-30T17:32:10"/>
    <s v="Station"/>
    <x v="1"/>
    <x v="0"/>
    <x v="0"/>
    <x v="0"/>
    <n v="4"/>
    <x v="3"/>
    <x v="8"/>
    <x v="105"/>
    <d v="1899-12-30T16:00:00"/>
    <d v="1899-12-30T17:20:00"/>
    <d v="1899-12-30T17:42:00"/>
    <x v="1"/>
    <s v="Signal Failure"/>
    <x v="0"/>
  </r>
  <r>
    <s v="066eb35a-9d94-4832-a1a9"/>
    <d v="2024-04-13T00:00:00"/>
    <d v="1899-12-30T17:32:19"/>
    <s v="Station"/>
    <x v="1"/>
    <x v="0"/>
    <x v="0"/>
    <x v="0"/>
    <n v="4"/>
    <x v="3"/>
    <x v="8"/>
    <x v="105"/>
    <d v="1899-12-30T16:00:00"/>
    <d v="1899-12-30T17:20:00"/>
    <d v="1899-12-30T17:42:00"/>
    <x v="1"/>
    <s v="Signal Failure"/>
    <x v="0"/>
  </r>
  <r>
    <s v="9c2663c6-1ed6-4d19-96a2"/>
    <d v="2024-04-13T00:00:00"/>
    <d v="1899-12-30T17:40:53"/>
    <s v="Station"/>
    <x v="1"/>
    <x v="0"/>
    <x v="0"/>
    <x v="0"/>
    <n v="4"/>
    <x v="3"/>
    <x v="8"/>
    <x v="105"/>
    <d v="1899-12-30T16:00:00"/>
    <d v="1899-12-30T17:20:00"/>
    <d v="1899-12-30T17:42:00"/>
    <x v="1"/>
    <s v="Signal Failure"/>
    <x v="0"/>
  </r>
  <r>
    <s v="3de997b0-a1a3-486d-9f14"/>
    <d v="2024-04-13T00:00:00"/>
    <d v="1899-12-30T17:44:38"/>
    <s v="Station"/>
    <x v="1"/>
    <x v="1"/>
    <x v="0"/>
    <x v="1"/>
    <n v="12"/>
    <x v="7"/>
    <x v="8"/>
    <x v="103"/>
    <d v="1899-12-30T19:00:00"/>
    <d v="1899-12-30T20:20:00"/>
    <d v="1899-12-30T20:20:00"/>
    <x v="0"/>
    <m/>
    <x v="0"/>
  </r>
  <r>
    <s v="ca3fe855-4086-4d6a-921c"/>
    <d v="2024-04-13T00:00:00"/>
    <d v="1899-12-30T17:52:18"/>
    <s v="Online"/>
    <x v="1"/>
    <x v="1"/>
    <x v="0"/>
    <x v="0"/>
    <n v="35"/>
    <x v="1"/>
    <x v="1"/>
    <x v="105"/>
    <d v="1899-12-30T16:15:00"/>
    <d v="1899-12-30T18:05:00"/>
    <d v="1899-12-30T18:05:00"/>
    <x v="0"/>
    <m/>
    <x v="0"/>
  </r>
  <r>
    <s v="eda71fce-e606-4fd1-804d"/>
    <d v="2024-04-13T00:00:00"/>
    <d v="1899-12-30T18:02:08"/>
    <s v="Online"/>
    <x v="0"/>
    <x v="1"/>
    <x v="0"/>
    <x v="0"/>
    <n v="7"/>
    <x v="3"/>
    <x v="8"/>
    <x v="105"/>
    <d v="1899-12-30T16:30:00"/>
    <d v="1899-12-30T17:50:00"/>
    <d v="1899-12-30T17:50:00"/>
    <x v="0"/>
    <m/>
    <x v="0"/>
  </r>
  <r>
    <s v="3d2c6b87-0c62-43fa-85bb"/>
    <d v="2024-04-13T00:00:00"/>
    <d v="1899-12-30T18:17:26"/>
    <s v="Online"/>
    <x v="1"/>
    <x v="3"/>
    <x v="0"/>
    <x v="1"/>
    <n v="23"/>
    <x v="7"/>
    <x v="24"/>
    <x v="103"/>
    <d v="1899-12-30T18:45:00"/>
    <d v="1899-12-30T19:45:00"/>
    <d v="1899-12-30T19:45:00"/>
    <x v="0"/>
    <m/>
    <x v="0"/>
  </r>
  <r>
    <s v="4a2ac58e-8081-4985-b960"/>
    <d v="2024-04-13T00:00:00"/>
    <d v="1899-12-30T18:20:49"/>
    <s v="Online"/>
    <x v="1"/>
    <x v="3"/>
    <x v="0"/>
    <x v="1"/>
    <n v="2"/>
    <x v="5"/>
    <x v="0"/>
    <x v="103"/>
    <d v="1899-12-30T18:45:00"/>
    <d v="1899-12-30T19:15:00"/>
    <d v="1899-12-30T19:15:00"/>
    <x v="0"/>
    <m/>
    <x v="0"/>
  </r>
  <r>
    <s v="ba2f0ac1-65f1-4148-a7e7"/>
    <d v="2024-04-13T00:00:00"/>
    <d v="1899-12-30T18:40:22"/>
    <s v="Online"/>
    <x v="1"/>
    <x v="1"/>
    <x v="0"/>
    <x v="0"/>
    <n v="35"/>
    <x v="1"/>
    <x v="1"/>
    <x v="105"/>
    <d v="1899-12-30T17:00:00"/>
    <d v="1899-12-30T18:50:00"/>
    <d v="1899-12-30T18:50:00"/>
    <x v="0"/>
    <m/>
    <x v="0"/>
  </r>
  <r>
    <s v="9e2bd03d-3dba-402f-8691"/>
    <d v="2024-04-13T00:00:00"/>
    <d v="1899-12-30T18:43:10"/>
    <s v="Station"/>
    <x v="1"/>
    <x v="1"/>
    <x v="1"/>
    <x v="1"/>
    <n v="41"/>
    <x v="0"/>
    <x v="3"/>
    <x v="103"/>
    <d v="1899-12-30T20:00:00"/>
    <d v="1899-12-30T21:00:00"/>
    <d v="1899-12-30T21:00:00"/>
    <x v="0"/>
    <m/>
    <x v="0"/>
  </r>
  <r>
    <s v="5d435a42-0a4e-4920-b3ba"/>
    <d v="2024-04-13T00:00:00"/>
    <d v="1899-12-30T18:43:26"/>
    <s v="Station"/>
    <x v="1"/>
    <x v="2"/>
    <x v="0"/>
    <x v="0"/>
    <n v="48"/>
    <x v="3"/>
    <x v="2"/>
    <x v="105"/>
    <d v="1899-12-30T17:00:00"/>
    <d v="1899-12-30T18:50:00"/>
    <d v="1899-12-30T18:50:00"/>
    <x v="0"/>
    <m/>
    <x v="0"/>
  </r>
  <r>
    <s v="ec11fc45-9bb4-4593-bf5a"/>
    <d v="2024-04-13T00:00:00"/>
    <d v="1899-12-30T18:46:20"/>
    <s v="Station"/>
    <x v="0"/>
    <x v="1"/>
    <x v="0"/>
    <x v="0"/>
    <n v="3"/>
    <x v="2"/>
    <x v="2"/>
    <x v="105"/>
    <d v="1899-12-30T17:15:00"/>
    <d v="1899-12-30T17:45:00"/>
    <d v="1899-12-30T17:45:00"/>
    <x v="0"/>
    <m/>
    <x v="0"/>
  </r>
  <r>
    <s v="8b5aaf20-2716-43f7-a1d5"/>
    <d v="2024-04-13T00:00:00"/>
    <d v="1899-12-30T18:47:20"/>
    <s v="Online"/>
    <x v="0"/>
    <x v="1"/>
    <x v="1"/>
    <x v="0"/>
    <n v="10"/>
    <x v="2"/>
    <x v="2"/>
    <x v="105"/>
    <d v="1899-12-30T17:15:00"/>
    <d v="1899-12-30T17:45:00"/>
    <d v="1899-12-30T17:45:00"/>
    <x v="0"/>
    <m/>
    <x v="0"/>
  </r>
  <r>
    <s v="c8a54a57-4fa0-4e05-8485"/>
    <d v="2024-04-13T00:00:00"/>
    <d v="1899-12-30T18:47:25"/>
    <s v="Online"/>
    <x v="0"/>
    <x v="1"/>
    <x v="0"/>
    <x v="0"/>
    <n v="7"/>
    <x v="3"/>
    <x v="8"/>
    <x v="105"/>
    <d v="1899-12-30T17:15:00"/>
    <d v="1899-12-30T18:35:00"/>
    <d v="1899-12-30T18:35:00"/>
    <x v="0"/>
    <m/>
    <x v="0"/>
  </r>
  <r>
    <s v="801d85aa-d516-4b5d-9df3"/>
    <d v="2024-04-13T00:00:00"/>
    <d v="1899-12-30T18:50:35"/>
    <s v="Online"/>
    <x v="0"/>
    <x v="2"/>
    <x v="0"/>
    <x v="1"/>
    <n v="3"/>
    <x v="2"/>
    <x v="2"/>
    <x v="103"/>
    <d v="1899-12-30T20:15:00"/>
    <d v="1899-12-30T20:45:00"/>
    <d v="1899-12-30T20:45:00"/>
    <x v="0"/>
    <m/>
    <x v="0"/>
  </r>
  <r>
    <s v="b535c438-dd68-4785-984f"/>
    <d v="2024-04-13T00:00:00"/>
    <d v="1899-12-30T18:50:50"/>
    <s v="Online"/>
    <x v="0"/>
    <x v="1"/>
    <x v="0"/>
    <x v="1"/>
    <n v="107"/>
    <x v="3"/>
    <x v="2"/>
    <x v="103"/>
    <d v="1899-12-30T20:15:00"/>
    <d v="1899-12-30T22:05:00"/>
    <d v="1899-12-30T22:05:00"/>
    <x v="0"/>
    <m/>
    <x v="0"/>
  </r>
  <r>
    <s v="2459b1b6-dda1-4542-ae7c"/>
    <d v="2024-04-13T00:00:00"/>
    <d v="1899-12-30T18:52:15"/>
    <s v="Station"/>
    <x v="0"/>
    <x v="1"/>
    <x v="0"/>
    <x v="0"/>
    <n v="3"/>
    <x v="5"/>
    <x v="0"/>
    <x v="105"/>
    <d v="1899-12-30T17:15:00"/>
    <d v="1899-12-30T17:45:00"/>
    <d v="1899-12-30T17:45:00"/>
    <x v="0"/>
    <m/>
    <x v="0"/>
  </r>
  <r>
    <s v="b3c06b87-9f17-4f6a-8114"/>
    <d v="2024-04-13T00:00:00"/>
    <d v="1899-12-30T18:55:45"/>
    <s v="Online"/>
    <x v="1"/>
    <x v="1"/>
    <x v="0"/>
    <x v="0"/>
    <n v="35"/>
    <x v="1"/>
    <x v="1"/>
    <x v="105"/>
    <d v="1899-12-30T17:15:00"/>
    <d v="1899-12-30T19:05:00"/>
    <d v="1899-12-30T19:05:00"/>
    <x v="0"/>
    <m/>
    <x v="0"/>
  </r>
  <r>
    <s v="9768df84-b0d7-497b-9793"/>
    <d v="2024-04-13T00:00:00"/>
    <d v="1899-12-30T19:01:09"/>
    <s v="Online"/>
    <x v="0"/>
    <x v="1"/>
    <x v="0"/>
    <x v="1"/>
    <n v="12"/>
    <x v="7"/>
    <x v="8"/>
    <x v="103"/>
    <d v="1899-12-30T20:30:00"/>
    <d v="1899-12-30T21:50:00"/>
    <d v="1899-12-30T21:50:00"/>
    <x v="0"/>
    <m/>
    <x v="0"/>
  </r>
  <r>
    <s v="b402e977-7a48-4f87-9aa6"/>
    <d v="2024-04-13T00:00:00"/>
    <d v="1899-12-30T19:03:42"/>
    <s v="Online"/>
    <x v="0"/>
    <x v="1"/>
    <x v="0"/>
    <x v="0"/>
    <n v="3"/>
    <x v="5"/>
    <x v="0"/>
    <x v="105"/>
    <d v="1899-12-30T17:30:00"/>
    <d v="1899-12-30T18:00:00"/>
    <d v="1899-12-30T18:00:00"/>
    <x v="0"/>
    <m/>
    <x v="0"/>
  </r>
  <r>
    <s v="b042d0ae-72f8-44de-8c52"/>
    <d v="2024-04-13T00:00:00"/>
    <d v="1899-12-30T19:26:55"/>
    <s v="Station"/>
    <x v="1"/>
    <x v="1"/>
    <x v="0"/>
    <x v="0"/>
    <n v="7"/>
    <x v="3"/>
    <x v="8"/>
    <x v="105"/>
    <d v="1899-12-30T17:45:00"/>
    <d v="1899-12-30T19:05:00"/>
    <d v="1899-12-30T19:05:00"/>
    <x v="0"/>
    <m/>
    <x v="0"/>
  </r>
  <r>
    <s v="31f4f8f0-4de9-40cf-b4f2"/>
    <d v="2024-04-13T00:00:00"/>
    <d v="1899-12-30T19:27:18"/>
    <s v="Online"/>
    <x v="1"/>
    <x v="3"/>
    <x v="0"/>
    <x v="0"/>
    <n v="16"/>
    <x v="7"/>
    <x v="24"/>
    <x v="105"/>
    <d v="1899-12-30T18:45:00"/>
    <d v="1899-12-30T19:45:00"/>
    <d v="1899-12-30T19:45:00"/>
    <x v="0"/>
    <m/>
    <x v="0"/>
  </r>
  <r>
    <s v="df0a08b7-4e2b-42a9-8611"/>
    <d v="2024-04-13T00:00:00"/>
    <d v="1899-12-30T19:29:35"/>
    <s v="Online"/>
    <x v="1"/>
    <x v="3"/>
    <x v="0"/>
    <x v="0"/>
    <n v="16"/>
    <x v="7"/>
    <x v="24"/>
    <x v="105"/>
    <d v="1899-12-30T18:45:00"/>
    <d v="1899-12-30T19:45:00"/>
    <d v="1899-12-30T19:45:00"/>
    <x v="0"/>
    <m/>
    <x v="0"/>
  </r>
  <r>
    <s v="23b9b734-9c30-4d2a-9816"/>
    <d v="2024-04-13T00:00:00"/>
    <d v="1899-12-30T19:34:07"/>
    <s v="Online"/>
    <x v="1"/>
    <x v="3"/>
    <x v="0"/>
    <x v="0"/>
    <n v="16"/>
    <x v="7"/>
    <x v="24"/>
    <x v="105"/>
    <d v="1899-12-30T18:45:00"/>
    <d v="1899-12-30T19:45:00"/>
    <d v="1899-12-30T19:45:00"/>
    <x v="0"/>
    <m/>
    <x v="0"/>
  </r>
  <r>
    <s v="d6e580e0-c628-4b17-a649"/>
    <d v="2024-04-13T00:00:00"/>
    <d v="1899-12-30T19:36:12"/>
    <s v="Station"/>
    <x v="1"/>
    <x v="0"/>
    <x v="0"/>
    <x v="0"/>
    <n v="4"/>
    <x v="3"/>
    <x v="8"/>
    <x v="105"/>
    <d v="1899-12-30T17:45:00"/>
    <d v="1899-12-30T19:05:00"/>
    <d v="1899-12-30T19:05:00"/>
    <x v="0"/>
    <m/>
    <x v="0"/>
  </r>
  <r>
    <s v="0f965305-c9fb-4648-b8ef"/>
    <d v="2024-04-13T00:00:00"/>
    <d v="1899-12-30T19:40:47"/>
    <s v="Station"/>
    <x v="1"/>
    <x v="0"/>
    <x v="0"/>
    <x v="0"/>
    <n v="4"/>
    <x v="3"/>
    <x v="8"/>
    <x v="105"/>
    <d v="1899-12-30T17:45:00"/>
    <d v="1899-12-30T19:05:00"/>
    <d v="1899-12-30T19:05:00"/>
    <x v="0"/>
    <m/>
    <x v="0"/>
  </r>
  <r>
    <s v="8a57bdd5-832e-49a8-8fbe"/>
    <d v="2024-04-13T00:00:00"/>
    <d v="1899-12-30T19:40:52"/>
    <s v="Station"/>
    <x v="1"/>
    <x v="1"/>
    <x v="0"/>
    <x v="0"/>
    <n v="3"/>
    <x v="5"/>
    <x v="0"/>
    <x v="105"/>
    <d v="1899-12-30T17:45:00"/>
    <d v="1899-12-30T18:15:00"/>
    <d v="1899-12-30T18:45:00"/>
    <x v="1"/>
    <s v="Traffic"/>
    <x v="0"/>
  </r>
  <r>
    <s v="fd03bf63-5fc5-4810-94e3"/>
    <d v="2024-04-13T00:00:00"/>
    <d v="1899-12-30T19:46:17"/>
    <s v="Station"/>
    <x v="1"/>
    <x v="1"/>
    <x v="1"/>
    <x v="1"/>
    <n v="78"/>
    <x v="3"/>
    <x v="8"/>
    <x v="103"/>
    <d v="1899-12-30T21:15:00"/>
    <d v="1899-12-30T22:35:00"/>
    <d v="1899-12-30T22:35:00"/>
    <x v="0"/>
    <m/>
    <x v="0"/>
  </r>
  <r>
    <s v="bc4b9c5a-824f-4c73-8517"/>
    <d v="2024-04-13T00:00:00"/>
    <d v="1899-12-30T20:02:22"/>
    <s v="Station"/>
    <x v="1"/>
    <x v="1"/>
    <x v="0"/>
    <x v="1"/>
    <n v="19"/>
    <x v="0"/>
    <x v="3"/>
    <x v="103"/>
    <d v="1899-12-30T21:30:00"/>
    <d v="1899-12-30T22:30:00"/>
    <d v="1899-12-30T22:30:00"/>
    <x v="0"/>
    <m/>
    <x v="0"/>
  </r>
  <r>
    <s v="61d58eb7-8fa4-42a9-9674"/>
    <d v="2024-04-13T00:00:00"/>
    <d v="1899-12-30T20:09:01"/>
    <s v="Online"/>
    <x v="1"/>
    <x v="0"/>
    <x v="0"/>
    <x v="0"/>
    <n v="2"/>
    <x v="2"/>
    <x v="2"/>
    <x v="105"/>
    <d v="1899-12-30T18:30:00"/>
    <d v="1899-12-30T19:00:00"/>
    <d v="1899-12-30T19:00:00"/>
    <x v="0"/>
    <m/>
    <x v="0"/>
  </r>
  <r>
    <s v="c541d13f-dc4b-41a9-82cd"/>
    <d v="2024-04-13T00:00:00"/>
    <d v="1899-12-30T20:10:57"/>
    <s v="Station"/>
    <x v="0"/>
    <x v="1"/>
    <x v="0"/>
    <x v="0"/>
    <n v="7"/>
    <x v="3"/>
    <x v="8"/>
    <x v="105"/>
    <d v="1899-12-30T18:30:00"/>
    <d v="1899-12-30T19:50:00"/>
    <d v="1899-12-30T19:50:00"/>
    <x v="0"/>
    <m/>
    <x v="0"/>
  </r>
  <r>
    <s v="adf7b1df-9911-445c-bd68"/>
    <d v="2024-04-13T00:00:00"/>
    <d v="1899-12-30T20:13:24"/>
    <s v="Online"/>
    <x v="1"/>
    <x v="0"/>
    <x v="0"/>
    <x v="0"/>
    <n v="2"/>
    <x v="2"/>
    <x v="2"/>
    <x v="105"/>
    <d v="1899-12-30T18:30:00"/>
    <d v="1899-12-30T19:00:00"/>
    <d v="1899-12-30T19:00:00"/>
    <x v="0"/>
    <m/>
    <x v="0"/>
  </r>
  <r>
    <s v="ba950cef-1fcb-4277-b54c"/>
    <d v="2024-04-13T00:00:00"/>
    <d v="1899-12-30T20:15:29"/>
    <s v="Online"/>
    <x v="1"/>
    <x v="3"/>
    <x v="0"/>
    <x v="0"/>
    <n v="6"/>
    <x v="2"/>
    <x v="22"/>
    <x v="105"/>
    <d v="1899-12-30T18:45:00"/>
    <d v="1899-12-30T19:20:00"/>
    <d v="1899-12-30T19:20:00"/>
    <x v="0"/>
    <m/>
    <x v="0"/>
  </r>
  <r>
    <s v="0a72b149-de53-4783-aa2c"/>
    <d v="2024-04-13T00:00:00"/>
    <d v="1899-12-30T20:15:42"/>
    <s v="Online"/>
    <x v="1"/>
    <x v="1"/>
    <x v="0"/>
    <x v="0"/>
    <n v="8"/>
    <x v="7"/>
    <x v="8"/>
    <x v="105"/>
    <d v="1899-12-30T18:45:00"/>
    <d v="1899-12-30T20:05:00"/>
    <m/>
    <x v="2"/>
    <s v="Staffing"/>
    <x v="0"/>
  </r>
  <r>
    <s v="99f9e018-db5f-423a-bca9"/>
    <d v="2024-04-13T00:00:00"/>
    <d v="1899-12-30T20:19:16"/>
    <s v="Online"/>
    <x v="1"/>
    <x v="1"/>
    <x v="0"/>
    <x v="0"/>
    <n v="8"/>
    <x v="7"/>
    <x v="8"/>
    <x v="105"/>
    <d v="1899-12-30T18:45:00"/>
    <d v="1899-12-30T20:05:00"/>
    <m/>
    <x v="2"/>
    <s v="Staffing"/>
    <x v="0"/>
  </r>
  <r>
    <s v="0f317a59-f697-4ea3-a6f5"/>
    <d v="2024-04-13T00:00:00"/>
    <d v="1899-12-30T20:19:35"/>
    <s v="Online"/>
    <x v="1"/>
    <x v="1"/>
    <x v="0"/>
    <x v="0"/>
    <n v="8"/>
    <x v="7"/>
    <x v="8"/>
    <x v="105"/>
    <d v="1899-12-30T18:45:00"/>
    <d v="1899-12-30T20:05:00"/>
    <m/>
    <x v="2"/>
    <s v="Staffing"/>
    <x v="0"/>
  </r>
  <r>
    <s v="2602f677-9b15-46d1-acb4"/>
    <d v="2024-04-13T00:00:00"/>
    <d v="1899-12-30T20:21:14"/>
    <s v="Station"/>
    <x v="0"/>
    <x v="1"/>
    <x v="0"/>
    <x v="0"/>
    <n v="35"/>
    <x v="1"/>
    <x v="1"/>
    <x v="105"/>
    <d v="1899-12-30T17:45:00"/>
    <d v="1899-12-30T19:35:00"/>
    <d v="1899-12-30T19:35:00"/>
    <x v="0"/>
    <m/>
    <x v="0"/>
  </r>
  <r>
    <s v="1f80108c-6b63-435d-a96b"/>
    <d v="2024-04-13T00:00:00"/>
    <d v="1899-12-30T20:21:48"/>
    <s v="Online"/>
    <x v="1"/>
    <x v="1"/>
    <x v="0"/>
    <x v="0"/>
    <n v="8"/>
    <x v="7"/>
    <x v="8"/>
    <x v="105"/>
    <d v="1899-12-30T18:45:00"/>
    <d v="1899-12-30T20:05:00"/>
    <m/>
    <x v="2"/>
    <s v="Staffing"/>
    <x v="0"/>
  </r>
  <r>
    <s v="01ac4b6a-3aa9-46b5-9734"/>
    <d v="2024-04-13T00:00:00"/>
    <d v="1899-12-30T20:23:29"/>
    <s v="Online"/>
    <x v="1"/>
    <x v="1"/>
    <x v="0"/>
    <x v="0"/>
    <n v="8"/>
    <x v="7"/>
    <x v="8"/>
    <x v="105"/>
    <d v="1899-12-30T18:45:00"/>
    <d v="1899-12-30T20:05:00"/>
    <m/>
    <x v="2"/>
    <s v="Staffing"/>
    <x v="0"/>
  </r>
  <r>
    <s v="e020b0a2-4a76-46b8-8c40"/>
    <d v="2024-04-13T00:00:00"/>
    <d v="1899-12-30T20:24:16"/>
    <s v="Station"/>
    <x v="0"/>
    <x v="1"/>
    <x v="0"/>
    <x v="0"/>
    <n v="35"/>
    <x v="1"/>
    <x v="1"/>
    <x v="105"/>
    <d v="1899-12-30T17:45:00"/>
    <d v="1899-12-30T19:35:00"/>
    <d v="1899-12-30T19:35:00"/>
    <x v="0"/>
    <m/>
    <x v="0"/>
  </r>
  <r>
    <s v="6641b476-975d-49b7-89c9"/>
    <d v="2024-04-13T00:00:00"/>
    <d v="1899-12-30T20:24:39"/>
    <s v="Station"/>
    <x v="0"/>
    <x v="1"/>
    <x v="0"/>
    <x v="0"/>
    <n v="35"/>
    <x v="1"/>
    <x v="1"/>
    <x v="105"/>
    <d v="1899-12-30T17:45:00"/>
    <d v="1899-12-30T19:35:00"/>
    <d v="1899-12-30T19:35:00"/>
    <x v="0"/>
    <m/>
    <x v="0"/>
  </r>
  <r>
    <s v="08ee3ad5-606e-4028-9a90"/>
    <d v="2024-04-13T00:00:00"/>
    <d v="1899-12-30T20:24:41"/>
    <s v="Station"/>
    <x v="0"/>
    <x v="1"/>
    <x v="0"/>
    <x v="0"/>
    <n v="13"/>
    <x v="0"/>
    <x v="3"/>
    <x v="105"/>
    <d v="1899-12-30T17:45:00"/>
    <d v="1899-12-30T18:45:00"/>
    <d v="1899-12-30T18:45:00"/>
    <x v="0"/>
    <m/>
    <x v="0"/>
  </r>
  <r>
    <s v="abb81c64-38a0-48ae-9d06"/>
    <d v="2024-04-13T00:00:00"/>
    <d v="1899-12-30T20:26:00"/>
    <s v="Station"/>
    <x v="1"/>
    <x v="1"/>
    <x v="0"/>
    <x v="0"/>
    <n v="5"/>
    <x v="6"/>
    <x v="16"/>
    <x v="105"/>
    <d v="1899-12-30T17:45:00"/>
    <d v="1899-12-30T18:15:00"/>
    <d v="1899-12-30T18:15:00"/>
    <x v="0"/>
    <m/>
    <x v="0"/>
  </r>
  <r>
    <s v="8ceabcad-c878-4567-847f"/>
    <d v="2024-04-13T00:00:00"/>
    <d v="1899-12-30T20:26:30"/>
    <s v="Online"/>
    <x v="1"/>
    <x v="1"/>
    <x v="0"/>
    <x v="0"/>
    <n v="5"/>
    <x v="6"/>
    <x v="11"/>
    <x v="105"/>
    <d v="1899-12-30T18:45:00"/>
    <d v="1899-12-30T19:05:00"/>
    <d v="1899-12-30T19:05:00"/>
    <x v="0"/>
    <m/>
    <x v="0"/>
  </r>
  <r>
    <s v="325f3383-13cf-464d-86b0"/>
    <d v="2024-04-13T00:00:00"/>
    <d v="1899-12-30T20:26:31"/>
    <s v="Online"/>
    <x v="1"/>
    <x v="1"/>
    <x v="0"/>
    <x v="0"/>
    <n v="8"/>
    <x v="7"/>
    <x v="8"/>
    <x v="105"/>
    <d v="1899-12-30T18:45:00"/>
    <d v="1899-12-30T20:05:00"/>
    <m/>
    <x v="2"/>
    <s v="Staffing"/>
    <x v="0"/>
  </r>
  <r>
    <s v="96b1d661-d60f-4473-a198"/>
    <d v="2024-04-13T00:00:00"/>
    <d v="1899-12-30T20:28:08"/>
    <s v="Station"/>
    <x v="0"/>
    <x v="1"/>
    <x v="0"/>
    <x v="0"/>
    <n v="35"/>
    <x v="1"/>
    <x v="1"/>
    <x v="105"/>
    <d v="1899-12-30T17:45:00"/>
    <d v="1899-12-30T19:35:00"/>
    <d v="1899-12-30T19:35:00"/>
    <x v="0"/>
    <m/>
    <x v="0"/>
  </r>
  <r>
    <s v="f0ba8db8-21a1-4af1-b597"/>
    <d v="2024-04-13T00:00:00"/>
    <d v="1899-12-30T20:29:44"/>
    <s v="Online"/>
    <x v="1"/>
    <x v="3"/>
    <x v="0"/>
    <x v="0"/>
    <n v="6"/>
    <x v="2"/>
    <x v="22"/>
    <x v="105"/>
    <d v="1899-12-30T18:45:00"/>
    <d v="1899-12-30T19:20:00"/>
    <d v="1899-12-30T19:20:00"/>
    <x v="0"/>
    <m/>
    <x v="0"/>
  </r>
  <r>
    <s v="7298a0c5-9e74-40fb-933e"/>
    <d v="2024-04-13T00:00:00"/>
    <d v="1899-12-30T20:30:17"/>
    <s v="Station"/>
    <x v="0"/>
    <x v="1"/>
    <x v="0"/>
    <x v="0"/>
    <n v="35"/>
    <x v="1"/>
    <x v="1"/>
    <x v="105"/>
    <d v="1899-12-30T17:45:00"/>
    <d v="1899-12-30T19:35:00"/>
    <d v="1899-12-30T19:35:00"/>
    <x v="0"/>
    <m/>
    <x v="0"/>
  </r>
  <r>
    <s v="63b1c3cf-31e3-46bd-ae72"/>
    <d v="2024-04-13T00:00:00"/>
    <d v="1899-12-30T20:39:32"/>
    <s v="Station"/>
    <x v="1"/>
    <x v="1"/>
    <x v="0"/>
    <x v="1"/>
    <n v="19"/>
    <x v="0"/>
    <x v="3"/>
    <x v="103"/>
    <d v="1899-12-30T22:00:00"/>
    <d v="1899-12-30T23:00:00"/>
    <d v="1899-12-30T23:00:00"/>
    <x v="0"/>
    <m/>
    <x v="0"/>
  </r>
  <r>
    <s v="74f72741-9f90-4335-9d1a"/>
    <d v="2024-04-13T00:00:00"/>
    <d v="1899-12-30T20:50:58"/>
    <s v="Station"/>
    <x v="1"/>
    <x v="1"/>
    <x v="0"/>
    <x v="1"/>
    <n v="53"/>
    <x v="1"/>
    <x v="1"/>
    <x v="103"/>
    <d v="1899-12-30T22:15:00"/>
    <d v="1899-12-30T00:05:00"/>
    <d v="1899-12-30T00:05:00"/>
    <x v="0"/>
    <m/>
    <x v="0"/>
  </r>
  <r>
    <s v="33112b15-a719-4d29-8f25"/>
    <d v="2024-04-13T00:00:00"/>
    <d v="1899-12-30T20:57:47"/>
    <s v="Online"/>
    <x v="0"/>
    <x v="3"/>
    <x v="0"/>
    <x v="1"/>
    <n v="6"/>
    <x v="6"/>
    <x v="0"/>
    <x v="103"/>
    <d v="1899-12-30T22:15:00"/>
    <d v="1899-12-30T23:45:00"/>
    <d v="1899-12-30T23:45:00"/>
    <x v="0"/>
    <m/>
    <x v="0"/>
  </r>
  <r>
    <s v="e24d908d-1c86-4ebf-af9d"/>
    <d v="2024-04-13T00:00:00"/>
    <d v="1899-12-30T21:34:54"/>
    <s v="Online"/>
    <x v="1"/>
    <x v="0"/>
    <x v="0"/>
    <x v="0"/>
    <n v="2"/>
    <x v="5"/>
    <x v="0"/>
    <x v="105"/>
    <d v="1899-12-30T20:00:00"/>
    <d v="1899-12-30T20:30:00"/>
    <d v="1899-12-30T20:30:00"/>
    <x v="0"/>
    <m/>
    <x v="0"/>
  </r>
  <r>
    <s v="cb538b09-4610-4033-9cf9"/>
    <d v="2024-04-13T00:00:00"/>
    <d v="1899-12-30T21:38:20"/>
    <s v="Station"/>
    <x v="1"/>
    <x v="1"/>
    <x v="0"/>
    <x v="0"/>
    <n v="13"/>
    <x v="0"/>
    <x v="3"/>
    <x v="105"/>
    <d v="1899-12-30T20:00:00"/>
    <d v="1899-12-30T21:00:00"/>
    <d v="1899-12-30T21:00:00"/>
    <x v="0"/>
    <m/>
    <x v="0"/>
  </r>
  <r>
    <s v="39f011cc-e280-4291-bede"/>
    <d v="2024-04-13T00:00:00"/>
    <d v="1899-12-30T21:42:11"/>
    <s v="Station"/>
    <x v="1"/>
    <x v="1"/>
    <x v="0"/>
    <x v="0"/>
    <n v="13"/>
    <x v="0"/>
    <x v="3"/>
    <x v="105"/>
    <d v="1899-12-30T20:00:00"/>
    <d v="1899-12-30T21:00:00"/>
    <d v="1899-12-30T21:00:00"/>
    <x v="0"/>
    <m/>
    <x v="0"/>
  </r>
  <r>
    <s v="9315f45f-45cb-4095-806e"/>
    <d v="2024-04-13T00:00:00"/>
    <d v="1899-12-30T21:44:39"/>
    <s v="Station"/>
    <x v="1"/>
    <x v="1"/>
    <x v="1"/>
    <x v="0"/>
    <n v="27"/>
    <x v="0"/>
    <x v="3"/>
    <x v="105"/>
    <d v="1899-12-30T20:00:00"/>
    <d v="1899-12-30T21:00:00"/>
    <d v="1899-12-30T21:00:00"/>
    <x v="0"/>
    <m/>
    <x v="0"/>
  </r>
  <r>
    <s v="209a70e1-3964-4af8-b84d"/>
    <d v="2024-04-13T00:00:00"/>
    <d v="1899-12-30T21:44:55"/>
    <s v="Online"/>
    <x v="1"/>
    <x v="1"/>
    <x v="0"/>
    <x v="0"/>
    <n v="7"/>
    <x v="3"/>
    <x v="8"/>
    <x v="105"/>
    <d v="1899-12-30T20:00:00"/>
    <d v="1899-12-30T21:20:00"/>
    <d v="1899-12-30T21:20:00"/>
    <x v="0"/>
    <m/>
    <x v="0"/>
  </r>
  <r>
    <s v="349e3241-44d8-4489-bbac"/>
    <d v="2024-04-13T00:00:00"/>
    <d v="1899-12-30T21:49:10"/>
    <s v="Station"/>
    <x v="1"/>
    <x v="1"/>
    <x v="0"/>
    <x v="0"/>
    <n v="3"/>
    <x v="5"/>
    <x v="0"/>
    <x v="105"/>
    <d v="1899-12-30T20:15:00"/>
    <d v="1899-12-30T20:45:00"/>
    <d v="1899-12-30T20:45:00"/>
    <x v="0"/>
    <m/>
    <x v="0"/>
  </r>
  <r>
    <s v="df6574c6-74c2-4c17-98b4"/>
    <d v="2024-04-13T00:00:00"/>
    <d v="1899-12-30T21:55:12"/>
    <s v="Station"/>
    <x v="1"/>
    <x v="1"/>
    <x v="0"/>
    <x v="0"/>
    <n v="3"/>
    <x v="5"/>
    <x v="0"/>
    <x v="105"/>
    <d v="1899-12-30T20:15:00"/>
    <d v="1899-12-30T20:45:00"/>
    <d v="1899-12-30T20:45:00"/>
    <x v="0"/>
    <m/>
    <x v="0"/>
  </r>
  <r>
    <s v="1cb52fa7-a733-41c2-b561"/>
    <d v="2024-04-13T00:00:00"/>
    <d v="1899-12-30T22:13:52"/>
    <s v="Online"/>
    <x v="0"/>
    <x v="1"/>
    <x v="0"/>
    <x v="0"/>
    <n v="7"/>
    <x v="3"/>
    <x v="8"/>
    <x v="105"/>
    <d v="1899-12-30T20:30:00"/>
    <d v="1899-12-30T21:50:00"/>
    <d v="1899-12-30T21:50:00"/>
    <x v="0"/>
    <m/>
    <x v="0"/>
  </r>
  <r>
    <s v="39598e81-055c-43fa-88f8"/>
    <d v="2024-04-13T00:00:00"/>
    <d v="1899-12-30T22:40:10"/>
    <s v="Station"/>
    <x v="0"/>
    <x v="1"/>
    <x v="0"/>
    <x v="0"/>
    <n v="8"/>
    <x v="7"/>
    <x v="8"/>
    <x v="105"/>
    <d v="1899-12-30T00:00:00"/>
    <d v="1899-12-30T01:20:00"/>
    <d v="1899-12-30T01:20:00"/>
    <x v="0"/>
    <m/>
    <x v="0"/>
  </r>
  <r>
    <s v="2a6b300b-285b-49ba-a567"/>
    <d v="2024-04-13T00:00:00"/>
    <d v="1899-12-30T22:40:14"/>
    <s v="Online"/>
    <x v="1"/>
    <x v="3"/>
    <x v="0"/>
    <x v="0"/>
    <n v="2"/>
    <x v="2"/>
    <x v="2"/>
    <x v="105"/>
    <d v="1899-12-30T00:00:00"/>
    <d v="1899-12-30T00:30:00"/>
    <d v="1899-12-30T00:30:00"/>
    <x v="0"/>
    <m/>
    <x v="0"/>
  </r>
  <r>
    <s v="a7a5fad1-da1a-4ed1-9066"/>
    <d v="2024-04-13T00:00:00"/>
    <d v="1899-12-30T22:41:46"/>
    <s v="Online"/>
    <x v="0"/>
    <x v="0"/>
    <x v="0"/>
    <x v="0"/>
    <n v="2"/>
    <x v="5"/>
    <x v="0"/>
    <x v="105"/>
    <d v="1899-12-30T00:00:00"/>
    <d v="1899-12-30T00:30:00"/>
    <d v="1899-12-30T00:30:00"/>
    <x v="0"/>
    <m/>
    <x v="0"/>
  </r>
  <r>
    <s v="3d47cda1-7b92-4d6e-90dd"/>
    <d v="2024-04-13T00:00:00"/>
    <d v="1899-12-30T23:06:04"/>
    <s v="Station"/>
    <x v="1"/>
    <x v="0"/>
    <x v="0"/>
    <x v="0"/>
    <n v="2"/>
    <x v="2"/>
    <x v="2"/>
    <x v="105"/>
    <d v="1899-12-30T21:30:00"/>
    <d v="1899-12-30T22:00:00"/>
    <d v="1899-12-30T22:00:00"/>
    <x v="0"/>
    <m/>
    <x v="0"/>
  </r>
  <r>
    <s v="75ce8e54-9ecf-4b82-b3b9"/>
    <d v="2024-04-13T00:00:00"/>
    <d v="1899-12-30T23:24:19"/>
    <s v="Station"/>
    <x v="1"/>
    <x v="1"/>
    <x v="0"/>
    <x v="0"/>
    <n v="3"/>
    <x v="2"/>
    <x v="2"/>
    <x v="105"/>
    <d v="1899-12-30T00:45:00"/>
    <d v="1899-12-30T01:15:00"/>
    <d v="1899-12-30T01:15:00"/>
    <x v="0"/>
    <m/>
    <x v="0"/>
  </r>
  <r>
    <s v="74b4d9a7-d9c0-400d-9982"/>
    <d v="2024-04-13T00:00:00"/>
    <d v="1899-12-30T23:36:03"/>
    <s v="Station"/>
    <x v="0"/>
    <x v="1"/>
    <x v="0"/>
    <x v="0"/>
    <n v="8"/>
    <x v="7"/>
    <x v="8"/>
    <x v="105"/>
    <d v="1899-12-30T22:00:00"/>
    <d v="1899-12-30T23:20:00"/>
    <d v="1899-12-30T23:20:00"/>
    <x v="0"/>
    <m/>
    <x v="0"/>
  </r>
  <r>
    <s v="96136958-a278-43d9-a921"/>
    <d v="2024-04-13T00:00:00"/>
    <d v="1899-12-30T23:42:34"/>
    <s v="Online"/>
    <x v="1"/>
    <x v="1"/>
    <x v="0"/>
    <x v="0"/>
    <n v="13"/>
    <x v="0"/>
    <x v="3"/>
    <x v="105"/>
    <d v="1899-12-30T01:00:00"/>
    <d v="1899-12-30T02:00:00"/>
    <d v="1899-12-30T02:00:00"/>
    <x v="0"/>
    <m/>
    <x v="0"/>
  </r>
  <r>
    <s v="2320e0f8-9238-437a-8a32"/>
    <d v="2024-04-13T00:00:00"/>
    <d v="1899-12-30T23:45:15"/>
    <s v="Station"/>
    <x v="1"/>
    <x v="0"/>
    <x v="0"/>
    <x v="0"/>
    <n v="48"/>
    <x v="3"/>
    <x v="2"/>
    <x v="105"/>
    <d v="1899-12-30T22:15:00"/>
    <d v="1899-12-30T00:05:00"/>
    <d v="1899-12-30T00:05:00"/>
    <x v="0"/>
    <m/>
    <x v="0"/>
  </r>
  <r>
    <s v="522a7868-c1d6-4db6-ac9f"/>
    <d v="2024-04-13T00:00:00"/>
    <d v="1899-12-30T23:45:20"/>
    <s v="Station"/>
    <x v="1"/>
    <x v="0"/>
    <x v="0"/>
    <x v="0"/>
    <n v="48"/>
    <x v="3"/>
    <x v="2"/>
    <x v="105"/>
    <d v="1899-12-30T22:15:00"/>
    <d v="1899-12-30T00:05:00"/>
    <d v="1899-12-30T00:05:00"/>
    <x v="0"/>
    <m/>
    <x v="0"/>
  </r>
  <r>
    <s v="fe22f8a9-5271-489a-977f"/>
    <d v="2024-04-13T00:00:00"/>
    <d v="1899-12-30T23:50:50"/>
    <s v="Online"/>
    <x v="0"/>
    <x v="1"/>
    <x v="0"/>
    <x v="0"/>
    <n v="7"/>
    <x v="3"/>
    <x v="8"/>
    <x v="105"/>
    <d v="1899-12-30T01:15:00"/>
    <d v="1899-12-30T02:35:00"/>
    <d v="1899-12-30T02:35:00"/>
    <x v="0"/>
    <m/>
    <x v="0"/>
  </r>
  <r>
    <s v="9abb75c6-e7d3-4ba1-b664"/>
    <d v="2024-04-13T00:00:00"/>
    <d v="1899-12-30T23:57:14"/>
    <s v="Station"/>
    <x v="1"/>
    <x v="1"/>
    <x v="0"/>
    <x v="0"/>
    <n v="35"/>
    <x v="1"/>
    <x v="1"/>
    <x v="105"/>
    <d v="1899-12-30T22:15:00"/>
    <d v="1899-12-30T00:05:00"/>
    <d v="1899-12-30T00:05:00"/>
    <x v="0"/>
    <m/>
    <x v="0"/>
  </r>
  <r>
    <s v="537dee86-2f3e-493d-81ee"/>
    <d v="2024-04-14T00:00:00"/>
    <d v="1899-12-30T00:00:44"/>
    <s v="Station"/>
    <x v="1"/>
    <x v="0"/>
    <x v="0"/>
    <x v="0"/>
    <n v="11"/>
    <x v="8"/>
    <x v="10"/>
    <x v="104"/>
    <d v="1899-12-30T22:30:00"/>
    <d v="1899-12-30T23:45:00"/>
    <d v="1899-12-30T23:45:00"/>
    <x v="0"/>
    <m/>
    <x v="0"/>
  </r>
  <r>
    <s v="71c0fc42-7c61-4e81-b799"/>
    <d v="2024-04-14T00:00:00"/>
    <d v="1899-12-30T00:13:03"/>
    <s v="Station"/>
    <x v="1"/>
    <x v="1"/>
    <x v="0"/>
    <x v="0"/>
    <n v="8"/>
    <x v="7"/>
    <x v="8"/>
    <x v="104"/>
    <d v="1899-12-30T22:30:00"/>
    <d v="1899-12-30T23:50:00"/>
    <d v="1899-12-30T23:50:00"/>
    <x v="0"/>
    <m/>
    <x v="0"/>
  </r>
  <r>
    <s v="40f5487e-91ed-4ba7-b5fd"/>
    <d v="2024-04-14T00:00:00"/>
    <d v="1899-12-30T00:18:10"/>
    <s v="Online"/>
    <x v="0"/>
    <x v="1"/>
    <x v="0"/>
    <x v="0"/>
    <n v="7"/>
    <x v="3"/>
    <x v="8"/>
    <x v="104"/>
    <d v="1899-12-30T22:45:00"/>
    <d v="1899-12-30T00:05:00"/>
    <d v="1899-12-30T00:05:00"/>
    <x v="0"/>
    <m/>
    <x v="0"/>
  </r>
  <r>
    <s v="275ad165-f865-4cba-9f8a"/>
    <d v="2024-04-14T00:00:00"/>
    <d v="1899-12-30T00:19:45"/>
    <s v="Online"/>
    <x v="1"/>
    <x v="1"/>
    <x v="0"/>
    <x v="0"/>
    <n v="13"/>
    <x v="0"/>
    <x v="3"/>
    <x v="104"/>
    <d v="1899-12-30T22:45:00"/>
    <d v="1899-12-30T23:45:00"/>
    <d v="1899-12-30T23:45:00"/>
    <x v="0"/>
    <m/>
    <x v="0"/>
  </r>
  <r>
    <s v="7ea27cca-8c1f-437e-9472"/>
    <d v="2024-04-14T00:00:00"/>
    <d v="1899-12-30T00:27:19"/>
    <s v="Online"/>
    <x v="0"/>
    <x v="2"/>
    <x v="0"/>
    <x v="0"/>
    <n v="24"/>
    <x v="1"/>
    <x v="27"/>
    <x v="106"/>
    <d v="1899-12-30T16:00:00"/>
    <d v="1899-12-30T20:20:00"/>
    <d v="1899-12-30T20:20:00"/>
    <x v="0"/>
    <m/>
    <x v="0"/>
  </r>
  <r>
    <s v="de0a7a8f-98e0-4f54-b903"/>
    <d v="2024-04-14T00:00:00"/>
    <d v="1899-12-30T00:34:39"/>
    <s v="Online"/>
    <x v="1"/>
    <x v="1"/>
    <x v="0"/>
    <x v="1"/>
    <n v="17"/>
    <x v="5"/>
    <x v="19"/>
    <x v="105"/>
    <d v="1899-12-30T02:00:00"/>
    <d v="1899-12-30T03:00:00"/>
    <d v="1899-12-30T03:00:00"/>
    <x v="0"/>
    <m/>
    <x v="0"/>
  </r>
  <r>
    <s v="37a62933-d464-4c0d-8895"/>
    <d v="2024-04-14T00:00:00"/>
    <d v="1899-12-30T00:44:35"/>
    <s v="Online"/>
    <x v="1"/>
    <x v="1"/>
    <x v="0"/>
    <x v="1"/>
    <n v="19"/>
    <x v="0"/>
    <x v="3"/>
    <x v="105"/>
    <d v="1899-12-30T02:00:00"/>
    <d v="1899-12-30T03:00:00"/>
    <d v="1899-12-30T03:00:00"/>
    <x v="0"/>
    <m/>
    <x v="0"/>
  </r>
  <r>
    <s v="18bbe269-1da2-4a4b-bddb"/>
    <d v="2024-04-14T00:00:00"/>
    <d v="1899-12-30T00:45:45"/>
    <s v="Online"/>
    <x v="1"/>
    <x v="1"/>
    <x v="0"/>
    <x v="1"/>
    <n v="10"/>
    <x v="3"/>
    <x v="8"/>
    <x v="105"/>
    <d v="1899-12-30T02:15:00"/>
    <d v="1899-12-30T03:35:00"/>
    <d v="1899-12-30T03:35:00"/>
    <x v="0"/>
    <m/>
    <x v="0"/>
  </r>
  <r>
    <s v="db56de4f-490a-4452-ae14"/>
    <d v="2024-04-14T00:00:00"/>
    <d v="1899-12-30T00:46:47"/>
    <s v="Online"/>
    <x v="1"/>
    <x v="1"/>
    <x v="0"/>
    <x v="1"/>
    <n v="10"/>
    <x v="3"/>
    <x v="8"/>
    <x v="105"/>
    <d v="1899-12-30T02:15:00"/>
    <d v="1899-12-30T03:35:00"/>
    <d v="1899-12-30T03:35:00"/>
    <x v="0"/>
    <m/>
    <x v="0"/>
  </r>
  <r>
    <s v="b17b3c06-46dd-47d5-be84"/>
    <d v="2024-04-14T00:00:00"/>
    <d v="1899-12-30T00:50:16"/>
    <s v="Station"/>
    <x v="0"/>
    <x v="1"/>
    <x v="0"/>
    <x v="0"/>
    <n v="13"/>
    <x v="0"/>
    <x v="3"/>
    <x v="104"/>
    <d v="1899-12-30T23:15:00"/>
    <d v="1899-12-30T00:15:00"/>
    <d v="1899-12-30T00:15:00"/>
    <x v="0"/>
    <m/>
    <x v="0"/>
  </r>
  <r>
    <s v="48386a06-2dc5-46e6-bd29"/>
    <d v="2024-04-14T00:00:00"/>
    <d v="1899-12-30T00:51:40"/>
    <s v="Station"/>
    <x v="0"/>
    <x v="1"/>
    <x v="0"/>
    <x v="1"/>
    <n v="19"/>
    <x v="0"/>
    <x v="3"/>
    <x v="105"/>
    <d v="1899-12-30T23:15:00"/>
    <d v="1899-12-30T00:15:00"/>
    <d v="1899-12-30T00:15:00"/>
    <x v="0"/>
    <m/>
    <x v="0"/>
  </r>
  <r>
    <s v="07f38eec-eff5-4e91-ae03"/>
    <d v="2024-04-14T00:00:00"/>
    <d v="1899-12-30T00:52:58"/>
    <s v="Online"/>
    <x v="1"/>
    <x v="1"/>
    <x v="0"/>
    <x v="1"/>
    <n v="10"/>
    <x v="3"/>
    <x v="8"/>
    <x v="105"/>
    <d v="1899-12-30T02:15:00"/>
    <d v="1899-12-30T03:35:00"/>
    <d v="1899-12-30T03:35:00"/>
    <x v="0"/>
    <m/>
    <x v="0"/>
  </r>
  <r>
    <s v="2f2dc6a5-6e24-4f0b-8ed0"/>
    <d v="2024-04-14T00:00:00"/>
    <d v="1899-12-30T01:06:18"/>
    <s v="Online"/>
    <x v="1"/>
    <x v="1"/>
    <x v="0"/>
    <x v="1"/>
    <n v="5"/>
    <x v="2"/>
    <x v="2"/>
    <x v="105"/>
    <d v="1899-12-30T23:30:00"/>
    <d v="1899-12-30T00:00:00"/>
    <d v="1899-12-30T00:00:00"/>
    <x v="0"/>
    <m/>
    <x v="0"/>
  </r>
  <r>
    <s v="1b8e74e7-4743-4317-a8ca"/>
    <d v="2024-04-14T00:00:00"/>
    <d v="1899-12-30T01:08:35"/>
    <s v="Online"/>
    <x v="0"/>
    <x v="1"/>
    <x v="0"/>
    <x v="1"/>
    <n v="4"/>
    <x v="5"/>
    <x v="0"/>
    <x v="105"/>
    <d v="1899-12-30T02:30:00"/>
    <d v="1899-12-30T03:00:00"/>
    <d v="1899-12-30T03:00:00"/>
    <x v="0"/>
    <m/>
    <x v="0"/>
  </r>
  <r>
    <s v="fb6d2527-9e1a-4a82-a8b5"/>
    <d v="2024-04-14T00:00:00"/>
    <d v="1899-12-30T01:13:06"/>
    <s v="Station"/>
    <x v="1"/>
    <x v="1"/>
    <x v="0"/>
    <x v="1"/>
    <n v="5"/>
    <x v="2"/>
    <x v="2"/>
    <x v="105"/>
    <d v="1899-12-30T23:30:00"/>
    <d v="1899-12-30T00:00:00"/>
    <d v="1899-12-30T00:00:00"/>
    <x v="0"/>
    <m/>
    <x v="0"/>
  </r>
  <r>
    <s v="f37360ac-ee19-4c9a-ba75"/>
    <d v="2024-04-14T00:00:00"/>
    <d v="1899-12-30T01:15:25"/>
    <s v="Online"/>
    <x v="0"/>
    <x v="1"/>
    <x v="0"/>
    <x v="0"/>
    <n v="7"/>
    <x v="3"/>
    <x v="8"/>
    <x v="104"/>
    <d v="1899-12-30T23:45:00"/>
    <d v="1899-12-30T01:05:00"/>
    <d v="1899-12-30T01:05:00"/>
    <x v="0"/>
    <m/>
    <x v="0"/>
  </r>
  <r>
    <s v="5e0d7bd7-a0a2-4c5d-900a"/>
    <d v="2024-04-14T00:00:00"/>
    <d v="1899-12-30T01:21:23"/>
    <s v="Online"/>
    <x v="0"/>
    <x v="2"/>
    <x v="0"/>
    <x v="1"/>
    <n v="8"/>
    <x v="4"/>
    <x v="6"/>
    <x v="105"/>
    <d v="1899-12-30T23:45:00"/>
    <d v="1899-12-30T00:35:00"/>
    <d v="1899-12-30T00:35:00"/>
    <x v="0"/>
    <m/>
    <x v="0"/>
  </r>
  <r>
    <s v="d5d12d5a-0adf-4fec-9f44"/>
    <d v="2024-04-14T00:00:00"/>
    <d v="1899-12-30T01:25:24"/>
    <s v="Station"/>
    <x v="1"/>
    <x v="1"/>
    <x v="0"/>
    <x v="1"/>
    <n v="10"/>
    <x v="3"/>
    <x v="8"/>
    <x v="105"/>
    <d v="1899-12-30T23:45:00"/>
    <d v="1899-12-30T01:05:00"/>
    <d v="1899-12-30T01:05:00"/>
    <x v="0"/>
    <m/>
    <x v="0"/>
  </r>
  <r>
    <s v="554814d3-0cb9-4e1e-8af2"/>
    <d v="2024-04-14T00:00:00"/>
    <d v="1899-12-30T01:26:39"/>
    <s v="Online"/>
    <x v="0"/>
    <x v="1"/>
    <x v="0"/>
    <x v="1"/>
    <n v="4"/>
    <x v="5"/>
    <x v="0"/>
    <x v="105"/>
    <d v="1899-12-30T02:45:00"/>
    <d v="1899-12-30T03:15:00"/>
    <d v="1899-12-30T03:15:00"/>
    <x v="0"/>
    <m/>
    <x v="0"/>
  </r>
  <r>
    <s v="4a127dbd-a271-4bee-8b27"/>
    <d v="2024-04-14T00:00:00"/>
    <d v="1899-12-30T01:26:49"/>
    <s v="Online"/>
    <x v="0"/>
    <x v="1"/>
    <x v="0"/>
    <x v="1"/>
    <n v="53"/>
    <x v="1"/>
    <x v="1"/>
    <x v="105"/>
    <d v="1899-12-30T02:45:00"/>
    <d v="1899-12-30T04:35:00"/>
    <d v="1899-12-30T04:35:00"/>
    <x v="0"/>
    <m/>
    <x v="0"/>
  </r>
  <r>
    <s v="bba7590f-25fa-44a5-a0fc"/>
    <d v="2024-04-14T00:00:00"/>
    <d v="1899-12-30T01:32:57"/>
    <s v="Online"/>
    <x v="1"/>
    <x v="0"/>
    <x v="0"/>
    <x v="1"/>
    <n v="77"/>
    <x v="2"/>
    <x v="9"/>
    <x v="105"/>
    <d v="1899-12-30T03:00:00"/>
    <d v="1899-12-30T05:30:00"/>
    <d v="1899-12-30T06:18:00"/>
    <x v="1"/>
    <s v="Staff Shortage"/>
    <x v="1"/>
  </r>
  <r>
    <s v="659c2fe9-ce83-44eb-a2ad"/>
    <d v="2024-04-14T00:00:00"/>
    <d v="1899-12-30T01:37:24"/>
    <s v="Station"/>
    <x v="0"/>
    <x v="1"/>
    <x v="0"/>
    <x v="0"/>
    <n v="8"/>
    <x v="7"/>
    <x v="8"/>
    <x v="104"/>
    <d v="1899-12-30T00:00:00"/>
    <d v="1899-12-30T01:20:00"/>
    <d v="1899-12-30T01:20:00"/>
    <x v="0"/>
    <m/>
    <x v="0"/>
  </r>
  <r>
    <s v="bff4e5ef-80b4-4388-addc"/>
    <d v="2024-04-14T00:00:00"/>
    <d v="1899-12-30T01:38:12"/>
    <s v="Online"/>
    <x v="0"/>
    <x v="0"/>
    <x v="0"/>
    <x v="0"/>
    <n v="2"/>
    <x v="5"/>
    <x v="0"/>
    <x v="104"/>
    <d v="1899-12-30T00:00:00"/>
    <d v="1899-12-30T00:30:00"/>
    <d v="1899-12-30T00:30:00"/>
    <x v="0"/>
    <m/>
    <x v="0"/>
  </r>
  <r>
    <s v="7d753824-fbec-42e4-8d12"/>
    <d v="2024-04-14T00:00:00"/>
    <d v="1899-12-30T01:39:46"/>
    <s v="Online"/>
    <x v="0"/>
    <x v="0"/>
    <x v="0"/>
    <x v="0"/>
    <n v="2"/>
    <x v="5"/>
    <x v="0"/>
    <x v="104"/>
    <d v="1899-12-30T00:00:00"/>
    <d v="1899-12-30T00:30:00"/>
    <d v="1899-12-30T00:30:00"/>
    <x v="0"/>
    <m/>
    <x v="0"/>
  </r>
  <r>
    <s v="8675263e-e03e-4ff7-8bfa"/>
    <d v="2024-04-14T00:00:00"/>
    <d v="1899-12-30T01:47:33"/>
    <s v="Station"/>
    <x v="1"/>
    <x v="1"/>
    <x v="0"/>
    <x v="1"/>
    <n v="19"/>
    <x v="0"/>
    <x v="3"/>
    <x v="105"/>
    <d v="1899-12-30T03:15:00"/>
    <d v="1899-12-30T04:15:00"/>
    <d v="1899-12-30T04:15:00"/>
    <x v="0"/>
    <m/>
    <x v="0"/>
  </r>
  <r>
    <s v="9991c24f-73dd-4ec0-bfff"/>
    <d v="2024-04-14T00:00:00"/>
    <d v="1899-12-30T01:50:02"/>
    <s v="Station"/>
    <x v="1"/>
    <x v="1"/>
    <x v="0"/>
    <x v="1"/>
    <n v="19"/>
    <x v="0"/>
    <x v="3"/>
    <x v="105"/>
    <d v="1899-12-30T03:15:00"/>
    <d v="1899-12-30T04:15:00"/>
    <d v="1899-12-30T04:15:00"/>
    <x v="0"/>
    <m/>
    <x v="0"/>
  </r>
  <r>
    <s v="1d8f67ab-6e64-4793-909d"/>
    <d v="2024-04-14T00:00:00"/>
    <d v="1899-12-30T01:57:36"/>
    <s v="Station"/>
    <x v="1"/>
    <x v="1"/>
    <x v="0"/>
    <x v="0"/>
    <n v="3"/>
    <x v="2"/>
    <x v="2"/>
    <x v="104"/>
    <d v="1899-12-30T00:15:00"/>
    <d v="1899-12-30T00:45:00"/>
    <d v="1899-12-30T00:45:00"/>
    <x v="0"/>
    <m/>
    <x v="0"/>
  </r>
  <r>
    <s v="4e6f696e-a8d9-4c21-88a7"/>
    <d v="2024-04-14T00:00:00"/>
    <d v="1899-12-30T02:32:29"/>
    <s v="Online"/>
    <x v="0"/>
    <x v="1"/>
    <x v="0"/>
    <x v="1"/>
    <n v="53"/>
    <x v="1"/>
    <x v="1"/>
    <x v="105"/>
    <d v="1899-12-30T04:00:00"/>
    <d v="1899-12-30T05:50:00"/>
    <d v="1899-12-30T05:50:00"/>
    <x v="0"/>
    <m/>
    <x v="0"/>
  </r>
  <r>
    <s v="4711a619-feb2-41d1-b70d"/>
    <d v="2024-04-14T00:00:00"/>
    <d v="1899-12-30T02:36:53"/>
    <s v="Online"/>
    <x v="0"/>
    <x v="1"/>
    <x v="0"/>
    <x v="1"/>
    <n v="53"/>
    <x v="1"/>
    <x v="1"/>
    <x v="105"/>
    <d v="1899-12-30T04:00:00"/>
    <d v="1899-12-30T05:50:00"/>
    <d v="1899-12-30T05:50:00"/>
    <x v="0"/>
    <m/>
    <x v="0"/>
  </r>
  <r>
    <s v="e37696a9-4ca7-4c09-a86e"/>
    <d v="2024-04-14T00:00:00"/>
    <d v="1899-12-30T02:37:46"/>
    <s v="Online"/>
    <x v="1"/>
    <x v="1"/>
    <x v="1"/>
    <x v="0"/>
    <n v="27"/>
    <x v="0"/>
    <x v="3"/>
    <x v="104"/>
    <d v="1899-12-30T01:00:00"/>
    <d v="1899-12-30T02:00:00"/>
    <d v="1899-12-30T02:00:00"/>
    <x v="0"/>
    <m/>
    <x v="0"/>
  </r>
  <r>
    <s v="c008638c-3326-4b4b-bd64"/>
    <d v="2024-04-14T00:00:00"/>
    <d v="1899-12-30T02:42:24"/>
    <s v="Station"/>
    <x v="0"/>
    <x v="1"/>
    <x v="0"/>
    <x v="0"/>
    <n v="35"/>
    <x v="1"/>
    <x v="1"/>
    <x v="104"/>
    <d v="1899-12-30T01:00:00"/>
    <d v="1899-12-30T02:50:00"/>
    <d v="1899-12-30T02:50:00"/>
    <x v="0"/>
    <m/>
    <x v="0"/>
  </r>
  <r>
    <s v="fdf08f24-44d8-4d46-982e"/>
    <d v="2024-04-14T00:00:00"/>
    <d v="1899-12-30T02:42:47"/>
    <s v="Online"/>
    <x v="0"/>
    <x v="1"/>
    <x v="0"/>
    <x v="0"/>
    <n v="3"/>
    <x v="5"/>
    <x v="0"/>
    <x v="104"/>
    <d v="1899-12-30T01:00:00"/>
    <d v="1899-12-30T01:30:00"/>
    <d v="1899-12-30T01:30:00"/>
    <x v="0"/>
    <m/>
    <x v="0"/>
  </r>
  <r>
    <s v="2f8b6a7d-f30d-4726-a2b0"/>
    <d v="2024-04-14T00:00:00"/>
    <d v="1899-12-30T02:57:53"/>
    <s v="Station"/>
    <x v="0"/>
    <x v="0"/>
    <x v="0"/>
    <x v="1"/>
    <n v="7"/>
    <x v="3"/>
    <x v="8"/>
    <x v="105"/>
    <d v="1899-12-30T04:15:00"/>
    <d v="1899-12-30T05:35:00"/>
    <d v="1899-12-30T05:35:00"/>
    <x v="0"/>
    <m/>
    <x v="0"/>
  </r>
  <r>
    <s v="09f69eea-e8e9-4a6f-871a"/>
    <d v="2024-04-14T00:00:00"/>
    <d v="1899-12-30T02:58:37"/>
    <s v="Station"/>
    <x v="0"/>
    <x v="0"/>
    <x v="0"/>
    <x v="1"/>
    <n v="7"/>
    <x v="3"/>
    <x v="8"/>
    <x v="105"/>
    <d v="1899-12-30T04:15:00"/>
    <d v="1899-12-30T05:35:00"/>
    <d v="1899-12-30T05:35:00"/>
    <x v="0"/>
    <m/>
    <x v="0"/>
  </r>
  <r>
    <s v="51c32c7a-7246-48a5-8109"/>
    <d v="2024-04-14T00:00:00"/>
    <d v="1899-12-30T03:09:00"/>
    <s v="Station"/>
    <x v="1"/>
    <x v="1"/>
    <x v="0"/>
    <x v="1"/>
    <n v="12"/>
    <x v="7"/>
    <x v="8"/>
    <x v="105"/>
    <d v="1899-12-30T04:30:00"/>
    <d v="1899-12-30T05:50:00"/>
    <d v="1899-12-30T05:50:00"/>
    <x v="0"/>
    <m/>
    <x v="0"/>
  </r>
  <r>
    <s v="24737986-072d-421c-a8b5"/>
    <d v="2024-04-14T00:00:00"/>
    <d v="1899-12-30T03:10:25"/>
    <s v="Online"/>
    <x v="1"/>
    <x v="1"/>
    <x v="0"/>
    <x v="1"/>
    <n v="33"/>
    <x v="6"/>
    <x v="7"/>
    <x v="105"/>
    <d v="1899-12-30T04:30:00"/>
    <d v="1899-12-30T05:50:00"/>
    <d v="1899-12-30T05:50:00"/>
    <x v="0"/>
    <m/>
    <x v="0"/>
  </r>
  <r>
    <s v="19fd95df-fd70-4640-93b7"/>
    <d v="2024-04-14T00:00:00"/>
    <d v="1899-12-30T03:14:14"/>
    <s v="Online"/>
    <x v="1"/>
    <x v="1"/>
    <x v="0"/>
    <x v="1"/>
    <n v="19"/>
    <x v="0"/>
    <x v="3"/>
    <x v="105"/>
    <d v="1899-12-30T04:30:00"/>
    <d v="1899-12-30T05:30:00"/>
    <d v="1899-12-30T05:30:00"/>
    <x v="0"/>
    <m/>
    <x v="0"/>
  </r>
  <r>
    <s v="660cdac5-3a0c-4987-9e8e"/>
    <d v="2024-04-14T00:00:00"/>
    <d v="1899-12-30T03:16:04"/>
    <s v="Online"/>
    <x v="1"/>
    <x v="1"/>
    <x v="0"/>
    <x v="0"/>
    <n v="17"/>
    <x v="8"/>
    <x v="10"/>
    <x v="104"/>
    <d v="1899-12-30T01:45:00"/>
    <d v="1899-12-30T03:00:00"/>
    <d v="1899-12-30T03:00:00"/>
    <x v="0"/>
    <m/>
    <x v="0"/>
  </r>
  <r>
    <s v="04c511a2-1c58-44af-be4d"/>
    <d v="2024-04-14T00:00:00"/>
    <d v="1899-12-30T03:29:58"/>
    <s v="Online"/>
    <x v="0"/>
    <x v="1"/>
    <x v="0"/>
    <x v="0"/>
    <n v="35"/>
    <x v="1"/>
    <x v="1"/>
    <x v="104"/>
    <d v="1899-12-30T01:45:00"/>
    <d v="1899-12-30T03:35:00"/>
    <d v="1899-12-30T03:35:00"/>
    <x v="0"/>
    <m/>
    <x v="0"/>
  </r>
  <r>
    <s v="c798a977-652f-4878-aa10"/>
    <d v="2024-04-14T00:00:00"/>
    <d v="1899-12-30T03:30:43"/>
    <s v="Station"/>
    <x v="0"/>
    <x v="1"/>
    <x v="0"/>
    <x v="0"/>
    <n v="3"/>
    <x v="2"/>
    <x v="2"/>
    <x v="104"/>
    <d v="1899-12-30T02:00:00"/>
    <d v="1899-12-30T02:30:00"/>
    <d v="1899-12-30T02:30:00"/>
    <x v="0"/>
    <m/>
    <x v="0"/>
  </r>
  <r>
    <s v="b939ae95-b024-4d04-9c21"/>
    <d v="2024-04-14T00:00:00"/>
    <d v="1899-12-30T03:39:07"/>
    <s v="Station"/>
    <x v="1"/>
    <x v="1"/>
    <x v="0"/>
    <x v="0"/>
    <n v="13"/>
    <x v="0"/>
    <x v="3"/>
    <x v="104"/>
    <d v="1899-12-30T02:00:00"/>
    <d v="1899-12-30T03:00:00"/>
    <d v="1899-12-30T03:00:00"/>
    <x v="0"/>
    <m/>
    <x v="0"/>
  </r>
  <r>
    <s v="84f2c647-3359-49a5-8e8e"/>
    <d v="2024-04-14T00:00:00"/>
    <d v="1899-12-30T04:00:01"/>
    <s v="Online"/>
    <x v="1"/>
    <x v="1"/>
    <x v="0"/>
    <x v="0"/>
    <n v="3"/>
    <x v="2"/>
    <x v="2"/>
    <x v="104"/>
    <d v="1899-12-30T02:30:00"/>
    <d v="1899-12-30T03:00:00"/>
    <d v="1899-12-30T03:00:00"/>
    <x v="0"/>
    <m/>
    <x v="0"/>
  </r>
  <r>
    <s v="d4a4fde6-6f88-40a9-a10d"/>
    <d v="2024-04-14T00:00:00"/>
    <d v="1899-12-30T04:11:47"/>
    <s v="Online"/>
    <x v="0"/>
    <x v="1"/>
    <x v="0"/>
    <x v="0"/>
    <n v="7"/>
    <x v="3"/>
    <x v="8"/>
    <x v="104"/>
    <d v="1899-12-30T02:30:00"/>
    <d v="1899-12-30T03:50:00"/>
    <d v="1899-12-30T03:50:00"/>
    <x v="0"/>
    <m/>
    <x v="0"/>
  </r>
  <r>
    <s v="7a7932c5-7b5b-44bc-aa16"/>
    <d v="2024-04-14T00:00:00"/>
    <d v="1899-12-30T04:14:36"/>
    <s v="Online"/>
    <x v="1"/>
    <x v="1"/>
    <x v="0"/>
    <x v="1"/>
    <n v="33"/>
    <x v="6"/>
    <x v="7"/>
    <x v="105"/>
    <d v="1899-12-30T05:30:00"/>
    <d v="1899-12-30T06:50:00"/>
    <d v="1899-12-30T06:50:00"/>
    <x v="0"/>
    <m/>
    <x v="0"/>
  </r>
  <r>
    <s v="d3fa6472-51e9-4f74-913b"/>
    <d v="2024-04-14T00:00:00"/>
    <d v="1899-12-30T04:26:58"/>
    <s v="Station"/>
    <x v="1"/>
    <x v="1"/>
    <x v="0"/>
    <x v="0"/>
    <n v="35"/>
    <x v="1"/>
    <x v="1"/>
    <x v="104"/>
    <d v="1899-12-30T02:45:00"/>
    <d v="1899-12-30T04:35:00"/>
    <d v="1899-12-30T04:35:00"/>
    <x v="0"/>
    <m/>
    <x v="0"/>
  </r>
  <r>
    <s v="b82d7639-2fbe-4332-94ed"/>
    <d v="2024-04-14T00:00:00"/>
    <d v="1899-12-30T04:45:25"/>
    <s v="Online"/>
    <x v="1"/>
    <x v="1"/>
    <x v="0"/>
    <x v="1"/>
    <n v="53"/>
    <x v="1"/>
    <x v="1"/>
    <x v="105"/>
    <d v="1899-12-30T06:15:00"/>
    <d v="1899-12-30T08:05:00"/>
    <d v="1899-12-30T08:05:00"/>
    <x v="0"/>
    <m/>
    <x v="0"/>
  </r>
  <r>
    <s v="831fe487-d0b1-4fff-bef6"/>
    <d v="2024-04-14T00:00:00"/>
    <d v="1899-12-30T04:46:26"/>
    <s v="Online"/>
    <x v="2"/>
    <x v="3"/>
    <x v="0"/>
    <x v="1"/>
    <n v="35"/>
    <x v="1"/>
    <x v="1"/>
    <x v="105"/>
    <d v="1899-12-30T06:15:00"/>
    <d v="1899-12-30T08:05:00"/>
    <d v="1899-12-30T08:05:00"/>
    <x v="0"/>
    <m/>
    <x v="0"/>
  </r>
  <r>
    <s v="0591c34c-6117-4fe4-8cc2"/>
    <d v="2024-04-14T00:00:00"/>
    <d v="1899-12-30T04:58:39"/>
    <s v="Online"/>
    <x v="1"/>
    <x v="1"/>
    <x v="0"/>
    <x v="1"/>
    <n v="10"/>
    <x v="3"/>
    <x v="8"/>
    <x v="105"/>
    <d v="1899-12-30T06:15:00"/>
    <d v="1899-12-30T07:35:00"/>
    <d v="1899-12-30T07:35:00"/>
    <x v="0"/>
    <m/>
    <x v="0"/>
  </r>
  <r>
    <s v="6444f709-6f3d-43a5-b32b"/>
    <d v="2024-04-14T00:00:00"/>
    <d v="1899-12-30T05:01:32"/>
    <s v="Online"/>
    <x v="1"/>
    <x v="2"/>
    <x v="0"/>
    <x v="1"/>
    <n v="22"/>
    <x v="6"/>
    <x v="7"/>
    <x v="105"/>
    <d v="1899-12-30T06:30:00"/>
    <d v="1899-12-30T07:50:00"/>
    <d v="1899-12-30T07:50:00"/>
    <x v="0"/>
    <m/>
    <x v="0"/>
  </r>
  <r>
    <s v="f4629bec-9c77-4086-acbe"/>
    <d v="2024-04-14T00:00:00"/>
    <d v="1899-12-30T05:01:43"/>
    <s v="Online"/>
    <x v="1"/>
    <x v="2"/>
    <x v="0"/>
    <x v="1"/>
    <n v="22"/>
    <x v="6"/>
    <x v="7"/>
    <x v="105"/>
    <d v="1899-12-30T06:30:00"/>
    <d v="1899-12-30T07:50:00"/>
    <d v="1899-12-30T07:50:00"/>
    <x v="0"/>
    <m/>
    <x v="0"/>
  </r>
  <r>
    <s v="d11ac03e-2df5-4079-a4ce"/>
    <d v="2024-04-14T00:00:00"/>
    <d v="1899-12-30T05:07:14"/>
    <s v="Station"/>
    <x v="1"/>
    <x v="1"/>
    <x v="0"/>
    <x v="1"/>
    <n v="12"/>
    <x v="7"/>
    <x v="8"/>
    <x v="105"/>
    <d v="1899-12-30T06:30:00"/>
    <d v="1899-12-30T07:50:00"/>
    <d v="1899-12-30T07:50:00"/>
    <x v="0"/>
    <m/>
    <x v="0"/>
  </r>
  <r>
    <s v="0bfee3b4-6075-4e2b-90e8"/>
    <d v="2024-04-14T00:00:00"/>
    <d v="1899-12-30T05:07:19"/>
    <s v="Online"/>
    <x v="0"/>
    <x v="1"/>
    <x v="0"/>
    <x v="1"/>
    <n v="53"/>
    <x v="1"/>
    <x v="1"/>
    <x v="105"/>
    <d v="1899-12-30T06:30:00"/>
    <d v="1899-12-30T08:20:00"/>
    <d v="1899-12-30T08:20:00"/>
    <x v="0"/>
    <m/>
    <x v="0"/>
  </r>
  <r>
    <s v="3366fe18-bcdd-4236-872e"/>
    <d v="2024-04-14T00:00:00"/>
    <d v="1899-12-30T05:08:39"/>
    <s v="Online"/>
    <x v="0"/>
    <x v="1"/>
    <x v="0"/>
    <x v="1"/>
    <n v="4"/>
    <x v="5"/>
    <x v="0"/>
    <x v="105"/>
    <d v="1899-12-30T06:30:00"/>
    <d v="1899-12-30T07:00:00"/>
    <d v="1899-12-30T07:00:00"/>
    <x v="0"/>
    <m/>
    <x v="0"/>
  </r>
  <r>
    <s v="0a3081eb-04db-4168-8b39"/>
    <d v="2024-04-14T00:00:00"/>
    <d v="1899-12-30T05:10:01"/>
    <s v="Station"/>
    <x v="1"/>
    <x v="1"/>
    <x v="0"/>
    <x v="1"/>
    <n v="12"/>
    <x v="7"/>
    <x v="8"/>
    <x v="105"/>
    <d v="1899-12-30T06:30:00"/>
    <d v="1899-12-30T07:50:00"/>
    <d v="1899-12-30T07:50:00"/>
    <x v="0"/>
    <m/>
    <x v="0"/>
  </r>
  <r>
    <s v="77989b30-f2d4-4413-8a7a"/>
    <d v="2024-04-14T00:00:00"/>
    <d v="1899-12-30T05:13:15"/>
    <s v="Online"/>
    <x v="1"/>
    <x v="2"/>
    <x v="0"/>
    <x v="1"/>
    <n v="22"/>
    <x v="6"/>
    <x v="7"/>
    <x v="105"/>
    <d v="1899-12-30T06:30:00"/>
    <d v="1899-12-30T07:50:00"/>
    <d v="1899-12-30T07:50:00"/>
    <x v="0"/>
    <m/>
    <x v="0"/>
  </r>
  <r>
    <s v="bb5cc62b-eda1-45e6-b32d"/>
    <d v="2024-04-14T00:00:00"/>
    <d v="1899-12-30T05:13:53"/>
    <s v="Online"/>
    <x v="1"/>
    <x v="1"/>
    <x v="0"/>
    <x v="1"/>
    <n v="10"/>
    <x v="3"/>
    <x v="8"/>
    <x v="105"/>
    <d v="1899-12-30T06:30:00"/>
    <d v="1899-12-30T07:50:00"/>
    <d v="1899-12-30T07:50:00"/>
    <x v="0"/>
    <m/>
    <x v="0"/>
  </r>
  <r>
    <s v="a916459c-2852-477f-9795"/>
    <d v="2024-04-14T00:00:00"/>
    <d v="1899-12-30T05:15:10"/>
    <s v="Online"/>
    <x v="0"/>
    <x v="1"/>
    <x v="0"/>
    <x v="1"/>
    <n v="12"/>
    <x v="7"/>
    <x v="8"/>
    <x v="105"/>
    <d v="1899-12-30T06:45:00"/>
    <d v="1899-12-30T08:05:00"/>
    <d v="1899-12-30T08:05:00"/>
    <x v="0"/>
    <m/>
    <x v="0"/>
  </r>
  <r>
    <s v="fca15e13-f6ef-4f2c-aeb8"/>
    <d v="2024-04-14T00:00:00"/>
    <d v="1899-12-30T05:19:22"/>
    <s v="Station"/>
    <x v="1"/>
    <x v="1"/>
    <x v="0"/>
    <x v="1"/>
    <n v="5"/>
    <x v="2"/>
    <x v="2"/>
    <x v="105"/>
    <d v="1899-12-30T06:45:00"/>
    <d v="1899-12-30T07:15:00"/>
    <d v="1899-12-30T07:15:00"/>
    <x v="0"/>
    <m/>
    <x v="0"/>
  </r>
  <r>
    <s v="6f15f4f7-6a78-451c-9431"/>
    <d v="2024-04-14T00:00:00"/>
    <d v="1899-12-30T05:35:39"/>
    <s v="Online"/>
    <x v="0"/>
    <x v="1"/>
    <x v="0"/>
    <x v="0"/>
    <n v="13"/>
    <x v="0"/>
    <x v="3"/>
    <x v="104"/>
    <d v="1899-12-30T04:00:00"/>
    <d v="1899-12-30T05:00:00"/>
    <d v="1899-12-30T05:00:00"/>
    <x v="0"/>
    <m/>
    <x v="0"/>
  </r>
  <r>
    <s v="579f215f-63ee-4250-9c25"/>
    <d v="2024-04-14T00:00:00"/>
    <d v="1899-12-30T05:41:11"/>
    <s v="Online"/>
    <x v="1"/>
    <x v="1"/>
    <x v="0"/>
    <x v="1"/>
    <n v="33"/>
    <x v="6"/>
    <x v="7"/>
    <x v="105"/>
    <d v="1899-12-30T07:00:00"/>
    <d v="1899-12-30T08:20:00"/>
    <d v="1899-12-30T08:20:00"/>
    <x v="0"/>
    <m/>
    <x v="0"/>
  </r>
  <r>
    <s v="de1b8154-3fde-4e70-bec0"/>
    <d v="2024-04-14T00:00:00"/>
    <d v="1899-12-30T05:49:10"/>
    <s v="Station"/>
    <x v="0"/>
    <x v="0"/>
    <x v="0"/>
    <x v="0"/>
    <n v="4"/>
    <x v="3"/>
    <x v="8"/>
    <x v="104"/>
    <d v="1899-12-30T04:15:00"/>
    <d v="1899-12-30T05:35:00"/>
    <d v="1899-12-30T05:35:00"/>
    <x v="0"/>
    <m/>
    <x v="0"/>
  </r>
  <r>
    <s v="d490e32d-e50e-4b34-868e"/>
    <d v="2024-04-14T00:00:00"/>
    <d v="1899-12-30T05:51:09"/>
    <s v="Station"/>
    <x v="1"/>
    <x v="1"/>
    <x v="0"/>
    <x v="0"/>
    <n v="8"/>
    <x v="7"/>
    <x v="8"/>
    <x v="104"/>
    <d v="1899-12-30T04:15:00"/>
    <d v="1899-12-30T05:35:00"/>
    <d v="1899-12-30T05:35:00"/>
    <x v="0"/>
    <m/>
    <x v="0"/>
  </r>
  <r>
    <s v="884e2eac-b4bd-4137-9169"/>
    <d v="2024-04-14T00:00:00"/>
    <d v="1899-12-30T05:56:55"/>
    <s v="Station"/>
    <x v="0"/>
    <x v="0"/>
    <x v="0"/>
    <x v="1"/>
    <n v="2"/>
    <x v="5"/>
    <x v="0"/>
    <x v="105"/>
    <d v="1899-12-30T07:15:00"/>
    <d v="1899-12-30T07:45:00"/>
    <d v="1899-12-30T07:45:00"/>
    <x v="0"/>
    <m/>
    <x v="0"/>
  </r>
  <r>
    <s v="86fbfd93-c7a9-40a5-82d7"/>
    <d v="2024-04-14T00:00:00"/>
    <d v="1899-12-30T06:06:45"/>
    <s v="Online"/>
    <x v="1"/>
    <x v="1"/>
    <x v="0"/>
    <x v="1"/>
    <n v="53"/>
    <x v="1"/>
    <x v="1"/>
    <x v="105"/>
    <d v="1899-12-30T07:30:00"/>
    <d v="1899-12-30T09:20:00"/>
    <d v="1899-12-30T09:20:00"/>
    <x v="0"/>
    <m/>
    <x v="0"/>
  </r>
  <r>
    <s v="8b5a8afb-2f0e-460d-b6a9"/>
    <d v="2024-04-14T00:00:00"/>
    <d v="1899-12-30T06:07:06"/>
    <s v="Online"/>
    <x v="1"/>
    <x v="1"/>
    <x v="0"/>
    <x v="1"/>
    <n v="53"/>
    <x v="1"/>
    <x v="1"/>
    <x v="105"/>
    <d v="1899-12-30T07:30:00"/>
    <d v="1899-12-30T09:20:00"/>
    <d v="1899-12-30T09:20:00"/>
    <x v="0"/>
    <m/>
    <x v="0"/>
  </r>
  <r>
    <s v="764dbb30-5a34-4da4-8314"/>
    <d v="2024-04-14T00:00:00"/>
    <d v="1899-12-30T06:10:44"/>
    <s v="Online"/>
    <x v="1"/>
    <x v="1"/>
    <x v="0"/>
    <x v="1"/>
    <n v="53"/>
    <x v="1"/>
    <x v="1"/>
    <x v="105"/>
    <d v="1899-12-30T07:30:00"/>
    <d v="1899-12-30T09:20:00"/>
    <d v="1899-12-30T09:20:00"/>
    <x v="0"/>
    <m/>
    <x v="0"/>
  </r>
  <r>
    <s v="8fcc3aa9-e680-4068-b6e7"/>
    <d v="2024-04-14T00:00:00"/>
    <d v="1899-12-30T06:12:10"/>
    <s v="Online"/>
    <x v="1"/>
    <x v="1"/>
    <x v="0"/>
    <x v="0"/>
    <n v="22"/>
    <x v="6"/>
    <x v="7"/>
    <x v="104"/>
    <d v="1899-12-30T04:30:00"/>
    <d v="1899-12-30T05:50:00"/>
    <d v="1899-12-30T05:50:00"/>
    <x v="0"/>
    <m/>
    <x v="0"/>
  </r>
  <r>
    <s v="200f0f3f-b634-41bd-8cfa"/>
    <d v="2024-04-14T00:00:00"/>
    <d v="1899-12-30T06:33:24"/>
    <s v="Station"/>
    <x v="1"/>
    <x v="1"/>
    <x v="0"/>
    <x v="1"/>
    <n v="113"/>
    <x v="2"/>
    <x v="4"/>
    <x v="105"/>
    <d v="1899-12-30T08:00:00"/>
    <d v="1899-12-30T10:15:00"/>
    <d v="1899-12-30T10:25:00"/>
    <x v="1"/>
    <s v="Weather"/>
    <x v="0"/>
  </r>
  <r>
    <s v="56aa7822-ccf5-4d17-9103"/>
    <d v="2024-04-14T00:00:00"/>
    <d v="1899-12-30T06:34:07"/>
    <s v="Station"/>
    <x v="1"/>
    <x v="1"/>
    <x v="0"/>
    <x v="1"/>
    <n v="113"/>
    <x v="2"/>
    <x v="4"/>
    <x v="105"/>
    <d v="1899-12-30T08:00:00"/>
    <d v="1899-12-30T10:15:00"/>
    <d v="1899-12-30T10:25:00"/>
    <x v="1"/>
    <s v="Weather"/>
    <x v="0"/>
  </r>
  <r>
    <s v="81bd123b-1683-47f3-996b"/>
    <d v="2024-04-14T00:00:00"/>
    <d v="1899-12-30T06:36:04"/>
    <s v="Online"/>
    <x v="1"/>
    <x v="0"/>
    <x v="0"/>
    <x v="1"/>
    <n v="2"/>
    <x v="5"/>
    <x v="0"/>
    <x v="105"/>
    <d v="1899-12-30T08:00:00"/>
    <d v="1899-12-30T08:30:00"/>
    <d v="1899-12-30T08:30:00"/>
    <x v="0"/>
    <m/>
    <x v="0"/>
  </r>
  <r>
    <s v="9b9e95db-1d96-4186-8b32"/>
    <d v="2024-04-14T00:00:00"/>
    <d v="1899-12-30T06:39:25"/>
    <s v="Station"/>
    <x v="1"/>
    <x v="1"/>
    <x v="0"/>
    <x v="0"/>
    <n v="8"/>
    <x v="7"/>
    <x v="8"/>
    <x v="104"/>
    <d v="1899-12-30T05:00:00"/>
    <d v="1899-12-30T06:20:00"/>
    <d v="1899-12-30T06:20:00"/>
    <x v="0"/>
    <m/>
    <x v="0"/>
  </r>
  <r>
    <s v="c191cb78-aa28-43a0-a783"/>
    <d v="2024-04-14T00:00:00"/>
    <d v="1899-12-30T06:40:17"/>
    <s v="Online"/>
    <x v="0"/>
    <x v="0"/>
    <x v="0"/>
    <x v="0"/>
    <n v="43"/>
    <x v="1"/>
    <x v="0"/>
    <x v="104"/>
    <d v="1899-12-30T05:00:00"/>
    <d v="1899-12-30T07:15:00"/>
    <d v="1899-12-30T07:15:00"/>
    <x v="0"/>
    <m/>
    <x v="0"/>
  </r>
  <r>
    <s v="2092774b-4007-41c7-996a"/>
    <d v="2024-04-14T00:00:00"/>
    <d v="1899-12-30T06:42:13"/>
    <s v="Station"/>
    <x v="0"/>
    <x v="1"/>
    <x v="0"/>
    <x v="0"/>
    <n v="35"/>
    <x v="1"/>
    <x v="1"/>
    <x v="104"/>
    <d v="1899-12-30T05:00:00"/>
    <d v="1899-12-30T06:50:00"/>
    <d v="1899-12-30T06:50:00"/>
    <x v="0"/>
    <m/>
    <x v="0"/>
  </r>
  <r>
    <s v="0b3ece97-0744-43c1-b381"/>
    <d v="2024-04-14T00:00:00"/>
    <d v="1899-12-30T06:43:47"/>
    <s v="Station"/>
    <x v="1"/>
    <x v="2"/>
    <x v="0"/>
    <x v="0"/>
    <n v="2"/>
    <x v="5"/>
    <x v="0"/>
    <x v="104"/>
    <d v="1899-12-30T05:00:00"/>
    <d v="1899-12-30T05:30:00"/>
    <d v="1899-12-30T05:30:00"/>
    <x v="0"/>
    <m/>
    <x v="0"/>
  </r>
  <r>
    <s v="907bd9a2-0430-4da9-9423"/>
    <d v="2024-04-14T00:00:00"/>
    <d v="1899-12-30T06:53:53"/>
    <s v="Online"/>
    <x v="0"/>
    <x v="1"/>
    <x v="0"/>
    <x v="0"/>
    <n v="7"/>
    <x v="3"/>
    <x v="8"/>
    <x v="104"/>
    <d v="1899-12-30T05:15:00"/>
    <d v="1899-12-30T06:35:00"/>
    <d v="1899-12-30T06:35:00"/>
    <x v="0"/>
    <m/>
    <x v="0"/>
  </r>
  <r>
    <s v="cbee25a8-8431-47d4-84fc"/>
    <d v="2024-04-14T00:00:00"/>
    <d v="1899-12-30T07:03:58"/>
    <s v="Online"/>
    <x v="1"/>
    <x v="1"/>
    <x v="0"/>
    <x v="1"/>
    <n v="53"/>
    <x v="1"/>
    <x v="1"/>
    <x v="105"/>
    <d v="1899-12-30T07:30:00"/>
    <d v="1899-12-30T09:20:00"/>
    <d v="1899-12-30T09:20:00"/>
    <x v="0"/>
    <m/>
    <x v="0"/>
  </r>
  <r>
    <s v="f007295b-8c62-40a7-bc7d"/>
    <d v="2024-04-14T00:00:00"/>
    <d v="1899-12-30T07:19:42"/>
    <s v="Online"/>
    <x v="0"/>
    <x v="2"/>
    <x v="0"/>
    <x v="1"/>
    <n v="8"/>
    <x v="7"/>
    <x v="8"/>
    <x v="105"/>
    <d v="1899-12-30T08:45:00"/>
    <d v="1899-12-30T10:05:00"/>
    <d v="1899-12-30T10:05:00"/>
    <x v="0"/>
    <m/>
    <x v="0"/>
  </r>
  <r>
    <s v="3c04ea48-2377-45c5-a4d9"/>
    <d v="2024-04-14T00:00:00"/>
    <d v="1899-12-30T07:19:55"/>
    <s v="Online"/>
    <x v="1"/>
    <x v="1"/>
    <x v="0"/>
    <x v="1"/>
    <n v="53"/>
    <x v="1"/>
    <x v="1"/>
    <x v="105"/>
    <d v="1899-12-30T07:45:00"/>
    <d v="1899-12-30T09:35:00"/>
    <d v="1899-12-30T09:35:00"/>
    <x v="0"/>
    <m/>
    <x v="0"/>
  </r>
  <r>
    <s v="4d040321-075f-4462-ab5a"/>
    <d v="2024-04-14T00:00:00"/>
    <d v="1899-12-30T07:25:45"/>
    <s v="Station"/>
    <x v="0"/>
    <x v="2"/>
    <x v="1"/>
    <x v="1"/>
    <n v="52"/>
    <x v="3"/>
    <x v="8"/>
    <x v="105"/>
    <d v="1899-12-30T08:45:00"/>
    <d v="1899-12-30T10:05:00"/>
    <d v="1899-12-30T10:05:00"/>
    <x v="0"/>
    <m/>
    <x v="0"/>
  </r>
  <r>
    <s v="319d0ab1-87ae-4f17-aa6e"/>
    <d v="2024-04-14T00:00:00"/>
    <d v="1899-12-30T07:31:01"/>
    <s v="Station"/>
    <x v="0"/>
    <x v="0"/>
    <x v="0"/>
    <x v="1"/>
    <n v="10"/>
    <x v="5"/>
    <x v="15"/>
    <x v="105"/>
    <d v="1899-12-30T09:00:00"/>
    <d v="1899-12-30T09:45:00"/>
    <d v="1899-12-30T12:44:00"/>
    <x v="1"/>
    <s v="Signal Failure"/>
    <x v="0"/>
  </r>
  <r>
    <s v="ca68d1d0-939b-4380-b7dc"/>
    <d v="2024-04-14T00:00:00"/>
    <d v="1899-12-30T07:38:36"/>
    <s v="Station"/>
    <x v="0"/>
    <x v="0"/>
    <x v="0"/>
    <x v="1"/>
    <n v="10"/>
    <x v="5"/>
    <x v="15"/>
    <x v="105"/>
    <d v="1899-12-30T09:00:00"/>
    <d v="1899-12-30T09:45:00"/>
    <d v="1899-12-30T12:44:00"/>
    <x v="1"/>
    <s v="Signal Failure"/>
    <x v="0"/>
  </r>
  <r>
    <s v="9fc2c168-cc4c-48cc-9981"/>
    <d v="2024-04-14T00:00:00"/>
    <d v="1899-12-30T07:38:44"/>
    <s v="Online"/>
    <x v="0"/>
    <x v="1"/>
    <x v="1"/>
    <x v="0"/>
    <n v="10"/>
    <x v="5"/>
    <x v="0"/>
    <x v="104"/>
    <d v="1899-12-30T06:00:00"/>
    <d v="1899-12-30T06:30:00"/>
    <d v="1899-12-30T06:30:00"/>
    <x v="0"/>
    <m/>
    <x v="0"/>
  </r>
  <r>
    <s v="3a4d69eb-4885-4788-8b79"/>
    <d v="2024-04-14T00:00:00"/>
    <d v="1899-12-30T07:45:05"/>
    <s v="Online"/>
    <x v="2"/>
    <x v="3"/>
    <x v="0"/>
    <x v="0"/>
    <n v="8"/>
    <x v="0"/>
    <x v="3"/>
    <x v="104"/>
    <d v="1899-12-30T06:15:00"/>
    <d v="1899-12-30T07:15:00"/>
    <d v="1899-12-30T07:15:00"/>
    <x v="0"/>
    <m/>
    <x v="0"/>
  </r>
  <r>
    <s v="be5bd49f-8d76-4d44-bcef"/>
    <d v="2024-04-14T00:00:00"/>
    <d v="1899-12-30T07:47:24"/>
    <s v="Online"/>
    <x v="2"/>
    <x v="3"/>
    <x v="0"/>
    <x v="0"/>
    <n v="8"/>
    <x v="0"/>
    <x v="3"/>
    <x v="104"/>
    <d v="1899-12-30T06:15:00"/>
    <d v="1899-12-30T07:15:00"/>
    <d v="1899-12-30T07:15:00"/>
    <x v="0"/>
    <m/>
    <x v="0"/>
  </r>
  <r>
    <s v="e26f0558-84f9-48fb-b344"/>
    <d v="2024-04-14T00:00:00"/>
    <d v="1899-12-30T07:47:30"/>
    <s v="Online"/>
    <x v="0"/>
    <x v="3"/>
    <x v="0"/>
    <x v="1"/>
    <n v="3"/>
    <x v="5"/>
    <x v="0"/>
    <x v="105"/>
    <d v="1899-12-30T09:15:00"/>
    <d v="1899-12-30T09:45:00"/>
    <d v="1899-12-30T09:45:00"/>
    <x v="0"/>
    <m/>
    <x v="0"/>
  </r>
  <r>
    <s v="1f78e617-f6a1-4bb3-ba1c"/>
    <d v="2024-04-14T00:00:00"/>
    <d v="1899-12-30T07:51:30"/>
    <s v="Station"/>
    <x v="0"/>
    <x v="1"/>
    <x v="0"/>
    <x v="0"/>
    <n v="35"/>
    <x v="1"/>
    <x v="1"/>
    <x v="104"/>
    <d v="1899-12-30T06:15:00"/>
    <d v="1899-12-30T08:05:00"/>
    <d v="1899-12-30T08:05:00"/>
    <x v="0"/>
    <m/>
    <x v="0"/>
  </r>
  <r>
    <s v="ba8f7ce8-f3b2-4324-8110"/>
    <d v="2024-04-14T00:00:00"/>
    <d v="1899-12-30T08:00:15"/>
    <s v="Station"/>
    <x v="1"/>
    <x v="1"/>
    <x v="0"/>
    <x v="0"/>
    <n v="8"/>
    <x v="7"/>
    <x v="8"/>
    <x v="104"/>
    <d v="1899-12-30T06:30:00"/>
    <d v="1899-12-30T07:50:00"/>
    <d v="1899-12-30T07:50:00"/>
    <x v="0"/>
    <m/>
    <x v="0"/>
  </r>
  <r>
    <s v="2cb167b7-7659-4a87-ba2b"/>
    <d v="2024-04-14T00:00:00"/>
    <d v="1899-12-30T08:03:38"/>
    <s v="Online"/>
    <x v="1"/>
    <x v="1"/>
    <x v="0"/>
    <x v="0"/>
    <n v="7"/>
    <x v="3"/>
    <x v="8"/>
    <x v="104"/>
    <d v="1899-12-30T06:30:00"/>
    <d v="1899-12-30T07:50:00"/>
    <d v="1899-12-30T07:50:00"/>
    <x v="0"/>
    <m/>
    <x v="0"/>
  </r>
  <r>
    <s v="4b148917-e90e-4f75-83f5"/>
    <d v="2024-04-14T00:00:00"/>
    <d v="1899-12-30T08:04:24"/>
    <s v="Online"/>
    <x v="2"/>
    <x v="1"/>
    <x v="0"/>
    <x v="0"/>
    <n v="72"/>
    <x v="3"/>
    <x v="2"/>
    <x v="104"/>
    <d v="1899-12-30T06:30:00"/>
    <d v="1899-12-30T08:20:00"/>
    <d v="1899-12-30T08:20:00"/>
    <x v="0"/>
    <m/>
    <x v="0"/>
  </r>
  <r>
    <s v="901c88e9-934e-41df-a1d8"/>
    <d v="2024-04-14T00:00:00"/>
    <d v="1899-12-30T08:07:30"/>
    <s v="Online"/>
    <x v="1"/>
    <x v="2"/>
    <x v="0"/>
    <x v="0"/>
    <n v="15"/>
    <x v="6"/>
    <x v="23"/>
    <x v="104"/>
    <d v="1899-12-30T06:30:00"/>
    <d v="1899-12-30T08:00:00"/>
    <d v="1899-12-30T08:00:00"/>
    <x v="0"/>
    <m/>
    <x v="0"/>
  </r>
  <r>
    <s v="74a40973-4cc5-47e3-96d7"/>
    <d v="2024-04-14T00:00:00"/>
    <d v="1899-12-30T08:07:55"/>
    <s v="Online"/>
    <x v="2"/>
    <x v="1"/>
    <x v="0"/>
    <x v="0"/>
    <n v="72"/>
    <x v="3"/>
    <x v="2"/>
    <x v="104"/>
    <d v="1899-12-30T06:30:00"/>
    <d v="1899-12-30T08:20:00"/>
    <d v="1899-12-30T08:20:00"/>
    <x v="0"/>
    <m/>
    <x v="0"/>
  </r>
  <r>
    <s v="b2bd8b76-8b8c-4edf-b677"/>
    <d v="2024-04-14T00:00:00"/>
    <d v="1899-12-30T08:09:39"/>
    <s v="Station"/>
    <x v="1"/>
    <x v="0"/>
    <x v="0"/>
    <x v="0"/>
    <n v="14"/>
    <x v="6"/>
    <x v="4"/>
    <x v="104"/>
    <d v="1899-12-30T06:30:00"/>
    <d v="1899-12-30T07:50:00"/>
    <d v="1899-12-30T07:50:00"/>
    <x v="0"/>
    <m/>
    <x v="0"/>
  </r>
  <r>
    <s v="1e80be08-fcfe-4a62-9c1a"/>
    <d v="2024-04-14T00:00:00"/>
    <d v="1899-12-30T08:14:56"/>
    <s v="Online"/>
    <x v="1"/>
    <x v="2"/>
    <x v="0"/>
    <x v="0"/>
    <n v="15"/>
    <x v="6"/>
    <x v="7"/>
    <x v="104"/>
    <d v="1899-12-30T06:30:00"/>
    <d v="1899-12-30T07:50:00"/>
    <d v="1899-12-30T07:50:00"/>
    <x v="0"/>
    <m/>
    <x v="0"/>
  </r>
  <r>
    <s v="0a369d68-f79d-4778-85ed"/>
    <d v="2024-04-14T00:00:00"/>
    <d v="1899-12-30T08:15:16"/>
    <s v="Station"/>
    <x v="1"/>
    <x v="1"/>
    <x v="0"/>
    <x v="0"/>
    <n v="3"/>
    <x v="5"/>
    <x v="0"/>
    <x v="104"/>
    <d v="1899-12-30T06:45:00"/>
    <d v="1899-12-30T07:15:00"/>
    <d v="1899-12-30T07:15:00"/>
    <x v="0"/>
    <m/>
    <x v="0"/>
  </r>
  <r>
    <s v="0fccc420-59d8-4925-b26a"/>
    <d v="2024-04-14T00:00:00"/>
    <d v="1899-12-30T08:23:01"/>
    <s v="Station"/>
    <x v="1"/>
    <x v="1"/>
    <x v="0"/>
    <x v="0"/>
    <n v="3"/>
    <x v="2"/>
    <x v="2"/>
    <x v="104"/>
    <d v="1899-12-30T06:45:00"/>
    <d v="1899-12-30T07:15:00"/>
    <d v="1899-12-30T07:15:00"/>
    <x v="0"/>
    <m/>
    <x v="0"/>
  </r>
  <r>
    <s v="861acb14-466f-48aa-a7f3"/>
    <d v="2024-04-14T00:00:00"/>
    <d v="1899-12-30T08:24:37"/>
    <s v="Online"/>
    <x v="1"/>
    <x v="1"/>
    <x v="0"/>
    <x v="0"/>
    <n v="13"/>
    <x v="0"/>
    <x v="3"/>
    <x v="104"/>
    <d v="1899-12-30T07:45:00"/>
    <d v="1899-12-30T08:45:00"/>
    <d v="1899-12-30T08:45:00"/>
    <x v="0"/>
    <m/>
    <x v="0"/>
  </r>
  <r>
    <s v="66190ed4-6a05-4d46-a863"/>
    <d v="2024-04-14T00:00:00"/>
    <d v="1899-12-30T08:24:38"/>
    <s v="Online"/>
    <x v="0"/>
    <x v="1"/>
    <x v="1"/>
    <x v="1"/>
    <n v="78"/>
    <x v="3"/>
    <x v="8"/>
    <x v="105"/>
    <d v="1899-12-30T09:45:00"/>
    <d v="1899-12-30T11:05:00"/>
    <d v="1899-12-30T11:05:00"/>
    <x v="0"/>
    <m/>
    <x v="0"/>
  </r>
  <r>
    <s v="f2ae3572-d18b-4bbc-b5e0"/>
    <d v="2024-04-14T00:00:00"/>
    <d v="1899-12-30T08:24:55"/>
    <s v="Station"/>
    <x v="1"/>
    <x v="1"/>
    <x v="0"/>
    <x v="0"/>
    <n v="3"/>
    <x v="2"/>
    <x v="2"/>
    <x v="104"/>
    <d v="1899-12-30T06:45:00"/>
    <d v="1899-12-30T07:15:00"/>
    <d v="1899-12-30T07:15:00"/>
    <x v="0"/>
    <m/>
    <x v="0"/>
  </r>
  <r>
    <s v="44ac08f4-d343-4c4d-aa0f"/>
    <d v="2024-04-14T00:00:00"/>
    <d v="1899-12-30T08:28:00"/>
    <s v="Online"/>
    <x v="1"/>
    <x v="1"/>
    <x v="0"/>
    <x v="0"/>
    <n v="13"/>
    <x v="0"/>
    <x v="3"/>
    <x v="104"/>
    <d v="1899-12-30T07:45:00"/>
    <d v="1899-12-30T08:45:00"/>
    <d v="1899-12-30T08:45:00"/>
    <x v="0"/>
    <m/>
    <x v="0"/>
  </r>
  <r>
    <s v="65eea32b-1fa3-4175-a1a8"/>
    <d v="2024-04-14T00:00:00"/>
    <d v="1899-12-30T08:35:42"/>
    <s v="Station"/>
    <x v="1"/>
    <x v="1"/>
    <x v="0"/>
    <x v="1"/>
    <n v="4"/>
    <x v="5"/>
    <x v="0"/>
    <x v="105"/>
    <d v="1899-12-30T10:00:00"/>
    <d v="1899-12-30T10:30:00"/>
    <d v="1899-12-30T10:30:00"/>
    <x v="0"/>
    <m/>
    <x v="0"/>
  </r>
  <r>
    <s v="7a62cc82-8b19-40aa-b6ea"/>
    <d v="2024-04-14T00:00:00"/>
    <d v="1899-12-30T08:38:21"/>
    <s v="Online"/>
    <x v="0"/>
    <x v="1"/>
    <x v="0"/>
    <x v="0"/>
    <n v="7"/>
    <x v="3"/>
    <x v="8"/>
    <x v="104"/>
    <d v="1899-12-30T07:00:00"/>
    <d v="1899-12-30T08:20:00"/>
    <d v="1899-12-30T08:20:00"/>
    <x v="0"/>
    <m/>
    <x v="0"/>
  </r>
  <r>
    <s v="24a3634b-3763-47e8-8e27"/>
    <d v="2024-04-14T00:00:00"/>
    <d v="1899-12-30T08:38:48"/>
    <s v="Online"/>
    <x v="1"/>
    <x v="0"/>
    <x v="0"/>
    <x v="0"/>
    <n v="2"/>
    <x v="2"/>
    <x v="2"/>
    <x v="104"/>
    <d v="1899-12-30T07:00:00"/>
    <d v="1899-12-30T07:30:00"/>
    <d v="1899-12-30T07:30:00"/>
    <x v="0"/>
    <m/>
    <x v="0"/>
  </r>
  <r>
    <s v="7c660437-374e-495b-bbe7"/>
    <d v="2024-04-14T00:00:00"/>
    <d v="1899-12-30T08:47:38"/>
    <s v="Online"/>
    <x v="1"/>
    <x v="1"/>
    <x v="0"/>
    <x v="0"/>
    <n v="22"/>
    <x v="6"/>
    <x v="7"/>
    <x v="104"/>
    <d v="1899-12-30T07:15:00"/>
    <d v="1899-12-30T08:35:00"/>
    <d v="1899-12-30T08:35:00"/>
    <x v="0"/>
    <m/>
    <x v="0"/>
  </r>
  <r>
    <s v="1a92518f-f183-4195-a2d0"/>
    <d v="2024-04-14T00:00:00"/>
    <d v="1899-12-30T08:49:14"/>
    <s v="Online"/>
    <x v="0"/>
    <x v="3"/>
    <x v="0"/>
    <x v="0"/>
    <n v="4"/>
    <x v="3"/>
    <x v="8"/>
    <x v="104"/>
    <d v="1899-12-30T07:15:00"/>
    <d v="1899-12-30T08:35:00"/>
    <d v="1899-12-30T08:35:00"/>
    <x v="0"/>
    <m/>
    <x v="0"/>
  </r>
  <r>
    <s v="a2f819d5-4d53-4087-81be"/>
    <d v="2024-04-14T00:00:00"/>
    <d v="1899-12-30T09:06:22"/>
    <s v="Online"/>
    <x v="1"/>
    <x v="1"/>
    <x v="0"/>
    <x v="0"/>
    <n v="9"/>
    <x v="9"/>
    <x v="18"/>
    <x v="104"/>
    <d v="1899-12-30T07:30:00"/>
    <d v="1899-12-30T08:15:00"/>
    <d v="1899-12-30T08:15:00"/>
    <x v="0"/>
    <m/>
    <x v="0"/>
  </r>
  <r>
    <s v="53971b13-6022-4dc8-a3fe"/>
    <d v="2024-04-14T00:00:00"/>
    <d v="1899-12-30T09:08:38"/>
    <s v="Online"/>
    <x v="1"/>
    <x v="1"/>
    <x v="0"/>
    <x v="0"/>
    <n v="35"/>
    <x v="1"/>
    <x v="1"/>
    <x v="104"/>
    <d v="1899-12-30T07:30:00"/>
    <d v="1899-12-30T09:20:00"/>
    <d v="1899-12-30T09:20:00"/>
    <x v="0"/>
    <m/>
    <x v="0"/>
  </r>
  <r>
    <s v="4248f98c-ba08-48e2-af47"/>
    <d v="2024-04-14T00:00:00"/>
    <d v="1899-12-30T09:35:37"/>
    <s v="Online"/>
    <x v="1"/>
    <x v="2"/>
    <x v="1"/>
    <x v="0"/>
    <n v="72"/>
    <x v="3"/>
    <x v="2"/>
    <x v="104"/>
    <d v="1899-12-30T08:00:00"/>
    <d v="1899-12-30T09:50:00"/>
    <m/>
    <x v="2"/>
    <s v="Staff Shortage"/>
    <x v="0"/>
  </r>
  <r>
    <s v="620f4c37-26b1-4fb0-a91f"/>
    <d v="2024-04-14T00:00:00"/>
    <d v="1899-12-30T09:35:45"/>
    <s v="Station"/>
    <x v="1"/>
    <x v="1"/>
    <x v="0"/>
    <x v="0"/>
    <n v="76"/>
    <x v="2"/>
    <x v="4"/>
    <x v="104"/>
    <d v="1899-12-30T08:00:00"/>
    <d v="1899-12-30T10:15:00"/>
    <d v="1899-12-30T10:15:00"/>
    <x v="0"/>
    <m/>
    <x v="0"/>
  </r>
  <r>
    <s v="01cd8d1c-a576-4511-a811"/>
    <d v="2024-04-14T00:00:00"/>
    <d v="1899-12-30T09:37:52"/>
    <s v="Online"/>
    <x v="1"/>
    <x v="2"/>
    <x v="0"/>
    <x v="0"/>
    <n v="48"/>
    <x v="3"/>
    <x v="2"/>
    <x v="104"/>
    <d v="1899-12-30T08:00:00"/>
    <d v="1899-12-30T09:50:00"/>
    <m/>
    <x v="2"/>
    <s v="Staff Shortage"/>
    <x v="0"/>
  </r>
  <r>
    <s v="efd776ce-f4a9-41f1-b60a"/>
    <d v="2024-04-14T00:00:00"/>
    <d v="1899-12-30T09:40:04"/>
    <s v="Online"/>
    <x v="1"/>
    <x v="1"/>
    <x v="0"/>
    <x v="0"/>
    <n v="13"/>
    <x v="0"/>
    <x v="3"/>
    <x v="104"/>
    <d v="1899-12-30T08:00:00"/>
    <d v="1899-12-30T09:00:00"/>
    <m/>
    <x v="2"/>
    <s v="Signal Failure"/>
    <x v="1"/>
  </r>
  <r>
    <s v="e15b3122-8798-4729-b9c9"/>
    <d v="2024-04-14T00:00:00"/>
    <d v="1899-12-30T09:40:10"/>
    <s v="Station"/>
    <x v="0"/>
    <x v="1"/>
    <x v="0"/>
    <x v="1"/>
    <n v="4"/>
    <x v="5"/>
    <x v="0"/>
    <x v="105"/>
    <d v="1899-12-30T11:00:00"/>
    <d v="1899-12-30T11:30:00"/>
    <d v="1899-12-30T12:34:00"/>
    <x v="1"/>
    <s v="Staff Shortage"/>
    <x v="0"/>
  </r>
  <r>
    <s v="29262d70-8824-4382-95c6"/>
    <d v="2024-04-14T00:00:00"/>
    <d v="1899-12-30T09:40:48"/>
    <s v="Station"/>
    <x v="1"/>
    <x v="1"/>
    <x v="0"/>
    <x v="0"/>
    <n v="76"/>
    <x v="2"/>
    <x v="4"/>
    <x v="104"/>
    <d v="1899-12-30T08:00:00"/>
    <d v="1899-12-30T10:15:00"/>
    <d v="1899-12-30T10:15:00"/>
    <x v="0"/>
    <m/>
    <x v="0"/>
  </r>
  <r>
    <s v="d7e5c830-9ecb-40cc-92dd"/>
    <d v="2024-04-14T00:00:00"/>
    <d v="1899-12-30T09:41:07"/>
    <s v="Station"/>
    <x v="1"/>
    <x v="1"/>
    <x v="0"/>
    <x v="0"/>
    <n v="76"/>
    <x v="2"/>
    <x v="4"/>
    <x v="104"/>
    <d v="1899-12-30T08:00:00"/>
    <d v="1899-12-30T10:15:00"/>
    <d v="1899-12-30T10:15:00"/>
    <x v="0"/>
    <m/>
    <x v="0"/>
  </r>
  <r>
    <s v="903bacfa-edd7-4c75-a504"/>
    <d v="2024-04-14T00:00:00"/>
    <d v="1899-12-30T09:43:09"/>
    <s v="Online"/>
    <x v="1"/>
    <x v="2"/>
    <x v="0"/>
    <x v="0"/>
    <n v="48"/>
    <x v="3"/>
    <x v="2"/>
    <x v="104"/>
    <d v="1899-12-30T08:00:00"/>
    <d v="1899-12-30T09:50:00"/>
    <m/>
    <x v="2"/>
    <s v="Staff Shortage"/>
    <x v="0"/>
  </r>
  <r>
    <s v="504d3137-bdad-4e8f-9090"/>
    <d v="2024-04-14T00:00:00"/>
    <d v="1899-12-30T09:44:48"/>
    <s v="Online"/>
    <x v="0"/>
    <x v="1"/>
    <x v="0"/>
    <x v="0"/>
    <n v="6"/>
    <x v="9"/>
    <x v="5"/>
    <x v="104"/>
    <d v="1899-12-30T08:00:00"/>
    <d v="1899-12-30T08:25:00"/>
    <d v="1899-12-30T08:25:00"/>
    <x v="0"/>
    <m/>
    <x v="0"/>
  </r>
  <r>
    <s v="0d70402e-71a6-45a3-9476"/>
    <d v="2024-04-14T00:00:00"/>
    <d v="1899-12-30T09:45:20"/>
    <s v="Online"/>
    <x v="1"/>
    <x v="0"/>
    <x v="0"/>
    <x v="1"/>
    <n v="3"/>
    <x v="2"/>
    <x v="2"/>
    <x v="105"/>
    <d v="1899-12-30T11:15:00"/>
    <d v="1899-12-30T11:45:00"/>
    <d v="1899-12-30T11:45:00"/>
    <x v="0"/>
    <m/>
    <x v="0"/>
  </r>
  <r>
    <s v="d838b2f5-f299-4def-b1b8"/>
    <d v="2024-04-14T00:00:00"/>
    <d v="1899-12-30T09:48:49"/>
    <s v="Station"/>
    <x v="1"/>
    <x v="2"/>
    <x v="0"/>
    <x v="0"/>
    <n v="2"/>
    <x v="2"/>
    <x v="2"/>
    <x v="104"/>
    <d v="1899-12-30T08:15:00"/>
    <d v="1899-12-30T08:45:00"/>
    <d v="1899-12-30T08:45:00"/>
    <x v="0"/>
    <m/>
    <x v="0"/>
  </r>
  <r>
    <s v="f5ecd1dc-75b2-4a6a-8410"/>
    <d v="2024-04-14T00:00:00"/>
    <d v="1899-12-30T09:53:35"/>
    <s v="Station"/>
    <x v="1"/>
    <x v="2"/>
    <x v="0"/>
    <x v="0"/>
    <n v="2"/>
    <x v="2"/>
    <x v="2"/>
    <x v="104"/>
    <d v="1899-12-30T08:15:00"/>
    <d v="1899-12-30T08:45:00"/>
    <d v="1899-12-30T08:45:00"/>
    <x v="0"/>
    <m/>
    <x v="0"/>
  </r>
  <r>
    <s v="c4ba5c7d-d484-46c9-a779"/>
    <d v="2024-04-14T00:00:00"/>
    <d v="1899-12-30T09:54:36"/>
    <s v="Station"/>
    <x v="1"/>
    <x v="1"/>
    <x v="0"/>
    <x v="0"/>
    <n v="3"/>
    <x v="4"/>
    <x v="15"/>
    <x v="104"/>
    <d v="1899-12-30T08:15:00"/>
    <d v="1899-12-30T08:40:00"/>
    <d v="1899-12-30T08:40:00"/>
    <x v="0"/>
    <m/>
    <x v="0"/>
  </r>
  <r>
    <s v="b697f8d7-ec95-411a-9be6"/>
    <d v="2024-04-14T00:00:00"/>
    <d v="1899-12-30T10:15:09"/>
    <s v="Online"/>
    <x v="0"/>
    <x v="1"/>
    <x v="0"/>
    <x v="0"/>
    <n v="13"/>
    <x v="0"/>
    <x v="3"/>
    <x v="104"/>
    <d v="1899-12-30T08:45:00"/>
    <d v="1899-12-30T09:45:00"/>
    <d v="1899-12-30T09:45:00"/>
    <x v="0"/>
    <m/>
    <x v="0"/>
  </r>
  <r>
    <s v="4c96791c-8e0d-4efa-b558"/>
    <d v="2024-04-14T00:00:00"/>
    <d v="1899-12-30T10:19:47"/>
    <s v="Online"/>
    <x v="0"/>
    <x v="1"/>
    <x v="1"/>
    <x v="0"/>
    <n v="27"/>
    <x v="0"/>
    <x v="3"/>
    <x v="104"/>
    <d v="1899-12-30T08:45:00"/>
    <d v="1899-12-30T09:45:00"/>
    <d v="1899-12-30T09:45:00"/>
    <x v="0"/>
    <m/>
    <x v="0"/>
  </r>
  <r>
    <s v="99a86a72-7797-42bc-aa2f"/>
    <d v="2024-04-14T00:00:00"/>
    <d v="1899-12-30T10:21:30"/>
    <s v="Online"/>
    <x v="0"/>
    <x v="1"/>
    <x v="0"/>
    <x v="0"/>
    <n v="13"/>
    <x v="0"/>
    <x v="3"/>
    <x v="104"/>
    <d v="1899-12-30T08:45:00"/>
    <d v="1899-12-30T09:45:00"/>
    <d v="1899-12-30T09:45:00"/>
    <x v="0"/>
    <m/>
    <x v="0"/>
  </r>
  <r>
    <s v="777b10cd-8eda-4087-823d"/>
    <d v="2024-04-14T00:00:00"/>
    <d v="1899-12-30T10:34:43"/>
    <s v="Station"/>
    <x v="0"/>
    <x v="0"/>
    <x v="0"/>
    <x v="0"/>
    <n v="6"/>
    <x v="5"/>
    <x v="15"/>
    <x v="104"/>
    <d v="1899-12-30T09:00:00"/>
    <d v="1899-12-30T09:45:00"/>
    <d v="1899-12-30T12:38:00"/>
    <x v="1"/>
    <s v="Signal Failure"/>
    <x v="0"/>
  </r>
  <r>
    <s v="24f375ac-c09e-4a2b-bab5"/>
    <d v="2024-04-14T00:00:00"/>
    <d v="1899-12-30T10:44:18"/>
    <s v="Online"/>
    <x v="0"/>
    <x v="1"/>
    <x v="0"/>
    <x v="0"/>
    <n v="13"/>
    <x v="0"/>
    <x v="3"/>
    <x v="104"/>
    <d v="1899-12-30T09:00:00"/>
    <d v="1899-12-30T10:00:00"/>
    <d v="1899-12-30T10:00:00"/>
    <x v="0"/>
    <m/>
    <x v="0"/>
  </r>
  <r>
    <s v="b68fe273-7c8e-4290-a763"/>
    <d v="2024-04-14T00:00:00"/>
    <d v="1899-12-30T10:53:23"/>
    <s v="Online"/>
    <x v="0"/>
    <x v="3"/>
    <x v="0"/>
    <x v="0"/>
    <n v="2"/>
    <x v="5"/>
    <x v="0"/>
    <x v="104"/>
    <d v="1899-12-30T09:15:00"/>
    <d v="1899-12-30T09:45:00"/>
    <d v="1899-12-30T09:45:00"/>
    <x v="0"/>
    <m/>
    <x v="0"/>
  </r>
  <r>
    <s v="88dedf4c-96c4-46aa-a738"/>
    <d v="2024-04-14T00:00:00"/>
    <d v="1899-12-30T10:53:52"/>
    <s v="Station"/>
    <x v="2"/>
    <x v="0"/>
    <x v="0"/>
    <x v="1"/>
    <n v="11"/>
    <x v="6"/>
    <x v="2"/>
    <x v="105"/>
    <d v="1899-12-30T11:15:00"/>
    <d v="1899-12-30T12:35:00"/>
    <d v="1899-12-30T12:47:00"/>
    <x v="1"/>
    <s v="Technical Issue"/>
    <x v="1"/>
  </r>
  <r>
    <s v="ac976b02-7e42-442b-b926"/>
    <d v="2024-04-14T00:00:00"/>
    <d v="1899-12-30T11:06:08"/>
    <s v="Online"/>
    <x v="0"/>
    <x v="2"/>
    <x v="1"/>
    <x v="1"/>
    <n v="52"/>
    <x v="3"/>
    <x v="8"/>
    <x v="105"/>
    <d v="1899-12-30T12:30:00"/>
    <d v="1899-12-30T13:50:00"/>
    <d v="1899-12-30T13:50:00"/>
    <x v="0"/>
    <m/>
    <x v="0"/>
  </r>
  <r>
    <s v="2c9b1ec7-1a43-43c7-ba46"/>
    <d v="2024-04-14T00:00:00"/>
    <d v="1899-12-30T11:08:58"/>
    <s v="Online"/>
    <x v="0"/>
    <x v="1"/>
    <x v="0"/>
    <x v="1"/>
    <n v="5"/>
    <x v="2"/>
    <x v="2"/>
    <x v="105"/>
    <d v="1899-12-30T12:30:00"/>
    <d v="1899-12-30T13:00:00"/>
    <d v="1899-12-30T13:00:00"/>
    <x v="0"/>
    <m/>
    <x v="0"/>
  </r>
  <r>
    <s v="780dfeab-3839-4257-b77a"/>
    <d v="2024-04-14T00:00:00"/>
    <d v="1899-12-30T11:22:00"/>
    <s v="Online"/>
    <x v="1"/>
    <x v="1"/>
    <x v="0"/>
    <x v="1"/>
    <n v="19"/>
    <x v="0"/>
    <x v="3"/>
    <x v="105"/>
    <d v="1899-12-30T12:45:00"/>
    <d v="1899-12-30T13:45:00"/>
    <m/>
    <x v="2"/>
    <s v="Traffic"/>
    <x v="0"/>
  </r>
  <r>
    <s v="9d52f37f-af19-4d51-ab6a"/>
    <d v="2024-04-14T00:00:00"/>
    <d v="1899-12-30T11:25:36"/>
    <s v="Online"/>
    <x v="1"/>
    <x v="2"/>
    <x v="0"/>
    <x v="1"/>
    <n v="13"/>
    <x v="0"/>
    <x v="3"/>
    <x v="105"/>
    <d v="1899-12-30T12:45:00"/>
    <d v="1899-12-30T13:45:00"/>
    <m/>
    <x v="2"/>
    <s v="Traffic"/>
    <x v="1"/>
  </r>
  <r>
    <s v="ce2d7096-41e1-4e5a-8878"/>
    <d v="2024-04-14T00:00:00"/>
    <d v="1899-12-30T11:35:16"/>
    <s v="Online"/>
    <x v="0"/>
    <x v="1"/>
    <x v="0"/>
    <x v="1"/>
    <n v="35"/>
    <x v="4"/>
    <x v="27"/>
    <x v="105"/>
    <d v="1899-12-30T13:00:00"/>
    <d v="1899-12-30T15:30:00"/>
    <d v="1899-12-30T15:30:00"/>
    <x v="0"/>
    <m/>
    <x v="0"/>
  </r>
  <r>
    <s v="d6a39ec9-49aa-4e44-a9d3"/>
    <d v="2024-04-14T00:00:00"/>
    <d v="1899-12-30T11:35:44"/>
    <s v="Online"/>
    <x v="0"/>
    <x v="1"/>
    <x v="0"/>
    <x v="1"/>
    <n v="53"/>
    <x v="1"/>
    <x v="1"/>
    <x v="105"/>
    <d v="1899-12-30T13:00:00"/>
    <d v="1899-12-30T14:50:00"/>
    <d v="1899-12-30T14:50:00"/>
    <x v="0"/>
    <m/>
    <x v="0"/>
  </r>
  <r>
    <s v="e8a3cbb0-af98-406f-a31c"/>
    <d v="2024-04-14T00:00:00"/>
    <d v="1899-12-30T11:36:11"/>
    <s v="Online"/>
    <x v="0"/>
    <x v="1"/>
    <x v="0"/>
    <x v="1"/>
    <n v="53"/>
    <x v="1"/>
    <x v="1"/>
    <x v="105"/>
    <d v="1899-12-30T13:00:00"/>
    <d v="1899-12-30T14:50:00"/>
    <d v="1899-12-30T14:50:00"/>
    <x v="0"/>
    <m/>
    <x v="0"/>
  </r>
  <r>
    <s v="13462a7f-b288-4ef7-9b94"/>
    <d v="2024-04-14T00:00:00"/>
    <d v="1899-12-30T11:36:24"/>
    <s v="Station"/>
    <x v="0"/>
    <x v="1"/>
    <x v="0"/>
    <x v="1"/>
    <n v="12"/>
    <x v="7"/>
    <x v="8"/>
    <x v="105"/>
    <d v="1899-12-30T13:00:00"/>
    <d v="1899-12-30T14:20:00"/>
    <d v="1899-12-30T14:20:00"/>
    <x v="0"/>
    <m/>
    <x v="0"/>
  </r>
  <r>
    <s v="e4f053fa-eb5a-4c60-8c4e"/>
    <d v="2024-04-14T00:00:00"/>
    <d v="1899-12-30T12:00:28"/>
    <s v="Online"/>
    <x v="0"/>
    <x v="0"/>
    <x v="0"/>
    <x v="0"/>
    <n v="2"/>
    <x v="5"/>
    <x v="0"/>
    <x v="104"/>
    <d v="1899-12-30T10:30:00"/>
    <d v="1899-12-30T11:00:00"/>
    <d v="1899-12-30T11:00:00"/>
    <x v="0"/>
    <m/>
    <x v="0"/>
  </r>
  <r>
    <s v="3b255959-6e41-4267-a893"/>
    <d v="2024-04-14T00:00:00"/>
    <d v="1899-12-30T12:06:21"/>
    <s v="Station"/>
    <x v="0"/>
    <x v="1"/>
    <x v="0"/>
    <x v="0"/>
    <n v="35"/>
    <x v="1"/>
    <x v="1"/>
    <x v="104"/>
    <d v="1899-12-30T10:30:00"/>
    <d v="1899-12-30T12:20:00"/>
    <d v="1899-12-30T12:20:00"/>
    <x v="0"/>
    <m/>
    <x v="0"/>
  </r>
  <r>
    <s v="e375a7b6-f8fc-422f-8444"/>
    <d v="2024-04-14T00:00:00"/>
    <d v="1899-12-30T12:06:31"/>
    <s v="Station"/>
    <x v="0"/>
    <x v="3"/>
    <x v="0"/>
    <x v="1"/>
    <n v="3"/>
    <x v="5"/>
    <x v="0"/>
    <x v="105"/>
    <d v="1899-12-30T13:30:00"/>
    <d v="1899-12-30T14:00:00"/>
    <d v="1899-12-30T14:00:00"/>
    <x v="0"/>
    <m/>
    <x v="0"/>
  </r>
  <r>
    <s v="6f8eb7c1-0f1d-480f-aa09"/>
    <d v="2024-04-14T00:00:00"/>
    <d v="1899-12-30T12:08:01"/>
    <s v="Station"/>
    <x v="1"/>
    <x v="2"/>
    <x v="0"/>
    <x v="0"/>
    <n v="2"/>
    <x v="2"/>
    <x v="2"/>
    <x v="104"/>
    <d v="1899-12-30T10:30:00"/>
    <d v="1899-12-30T11:00:00"/>
    <d v="1899-12-30T11:00:00"/>
    <x v="0"/>
    <m/>
    <x v="0"/>
  </r>
  <r>
    <s v="64b2770d-3723-4f3a-a2fd"/>
    <d v="2024-04-14T00:00:00"/>
    <d v="1899-12-30T12:13:55"/>
    <s v="Station"/>
    <x v="0"/>
    <x v="1"/>
    <x v="0"/>
    <x v="1"/>
    <n v="19"/>
    <x v="9"/>
    <x v="9"/>
    <x v="105"/>
    <d v="1899-12-30T13:30:00"/>
    <d v="1899-12-30T13:55:00"/>
    <d v="1899-12-30T13:55:00"/>
    <x v="0"/>
    <m/>
    <x v="0"/>
  </r>
  <r>
    <s v="7aa52bf8-f260-46cb-88c3"/>
    <d v="2024-04-14T00:00:00"/>
    <d v="1899-12-30T12:25:09"/>
    <s v="Online"/>
    <x v="1"/>
    <x v="1"/>
    <x v="0"/>
    <x v="1"/>
    <n v="128"/>
    <x v="5"/>
    <x v="9"/>
    <x v="105"/>
    <d v="1899-12-30T13:45:00"/>
    <d v="1899-12-30T16:00:00"/>
    <d v="1899-12-30T16:00:00"/>
    <x v="0"/>
    <m/>
    <x v="0"/>
  </r>
  <r>
    <s v="38a47944-5def-4c05-a22f"/>
    <d v="2024-04-14T00:00:00"/>
    <d v="1899-12-30T12:53:26"/>
    <s v="Station"/>
    <x v="1"/>
    <x v="1"/>
    <x v="0"/>
    <x v="0"/>
    <n v="3"/>
    <x v="5"/>
    <x v="0"/>
    <x v="104"/>
    <d v="1899-12-30T11:15:00"/>
    <d v="1899-12-30T11:45:00"/>
    <d v="1899-12-30T11:45:00"/>
    <x v="0"/>
    <m/>
    <x v="0"/>
  </r>
  <r>
    <s v="b791b07d-67cc-4fcf-b5b1"/>
    <d v="2024-04-14T00:00:00"/>
    <d v="1899-12-30T13:18:48"/>
    <s v="Station"/>
    <x v="1"/>
    <x v="1"/>
    <x v="0"/>
    <x v="0"/>
    <n v="8"/>
    <x v="7"/>
    <x v="8"/>
    <x v="104"/>
    <d v="1899-12-30T11:45:00"/>
    <d v="1899-12-30T13:05:00"/>
    <d v="1899-12-30T13:05:00"/>
    <x v="0"/>
    <m/>
    <x v="0"/>
  </r>
  <r>
    <s v="8f3caaed-bc7d-425c-9b54"/>
    <d v="2024-04-14T00:00:00"/>
    <d v="1899-12-30T13:26:37"/>
    <s v="Station"/>
    <x v="1"/>
    <x v="1"/>
    <x v="1"/>
    <x v="0"/>
    <n v="54"/>
    <x v="7"/>
    <x v="8"/>
    <x v="104"/>
    <d v="1899-12-30T11:45:00"/>
    <d v="1899-12-30T13:05:00"/>
    <d v="1899-12-30T13:05:00"/>
    <x v="0"/>
    <m/>
    <x v="0"/>
  </r>
  <r>
    <s v="dfc68bcd-8265-4e65-802d"/>
    <d v="2024-04-14T00:00:00"/>
    <d v="1899-12-30T13:28:29"/>
    <s v="Online"/>
    <x v="1"/>
    <x v="1"/>
    <x v="0"/>
    <x v="1"/>
    <n v="4"/>
    <x v="5"/>
    <x v="0"/>
    <x v="105"/>
    <d v="1899-12-30T14:45:00"/>
    <d v="1899-12-30T15:15:00"/>
    <d v="1899-12-30T15:15:00"/>
    <x v="0"/>
    <m/>
    <x v="0"/>
  </r>
  <r>
    <s v="47e327ef-c1cb-49fb-bae5"/>
    <d v="2024-04-14T00:00:00"/>
    <d v="1899-12-30T13:51:07"/>
    <s v="Station"/>
    <x v="1"/>
    <x v="1"/>
    <x v="0"/>
    <x v="0"/>
    <n v="3"/>
    <x v="2"/>
    <x v="2"/>
    <x v="104"/>
    <d v="1899-12-30T12:15:00"/>
    <d v="1899-12-30T12:45:00"/>
    <d v="1899-12-30T12:45:00"/>
    <x v="0"/>
    <m/>
    <x v="0"/>
  </r>
  <r>
    <s v="57da8684-68a8-426a-afdb"/>
    <d v="2024-04-14T00:00:00"/>
    <d v="1899-12-30T13:53:24"/>
    <s v="Station"/>
    <x v="0"/>
    <x v="1"/>
    <x v="0"/>
    <x v="0"/>
    <n v="35"/>
    <x v="1"/>
    <x v="1"/>
    <x v="104"/>
    <d v="1899-12-30T12:15:00"/>
    <d v="1899-12-30T14:05:00"/>
    <d v="1899-12-30T14:05:00"/>
    <x v="0"/>
    <m/>
    <x v="0"/>
  </r>
  <r>
    <s v="6279b792-5717-4406-a9b2"/>
    <d v="2024-04-14T00:00:00"/>
    <d v="1899-12-30T14:03:48"/>
    <s v="Online"/>
    <x v="1"/>
    <x v="2"/>
    <x v="0"/>
    <x v="1"/>
    <n v="7"/>
    <x v="3"/>
    <x v="8"/>
    <x v="105"/>
    <d v="1899-12-30T15:30:00"/>
    <d v="1899-12-30T16:50:00"/>
    <d v="1899-12-30T16:50:00"/>
    <x v="0"/>
    <m/>
    <x v="0"/>
  </r>
  <r>
    <s v="71ac4b55-196b-413f-a168"/>
    <d v="2024-04-14T00:00:00"/>
    <d v="1899-12-30T14:11:59"/>
    <s v="Online"/>
    <x v="1"/>
    <x v="2"/>
    <x v="0"/>
    <x v="1"/>
    <n v="7"/>
    <x v="3"/>
    <x v="8"/>
    <x v="105"/>
    <d v="1899-12-30T15:30:00"/>
    <d v="1899-12-30T16:50:00"/>
    <d v="1899-12-30T16:50:00"/>
    <x v="0"/>
    <m/>
    <x v="0"/>
  </r>
  <r>
    <s v="1ff80605-4875-46be-a105"/>
    <d v="2024-04-14T00:00:00"/>
    <d v="1899-12-30T14:30:15"/>
    <s v="Online"/>
    <x v="0"/>
    <x v="1"/>
    <x v="0"/>
    <x v="0"/>
    <n v="3"/>
    <x v="5"/>
    <x v="0"/>
    <x v="104"/>
    <d v="1899-12-30T13:00:00"/>
    <d v="1899-12-30T13:30:00"/>
    <d v="1899-12-30T13:30:00"/>
    <x v="0"/>
    <m/>
    <x v="0"/>
  </r>
  <r>
    <s v="86547098-a3d3-4ead-8710"/>
    <d v="2024-04-14T00:00:00"/>
    <d v="1899-12-30T14:30:51"/>
    <s v="Station"/>
    <x v="1"/>
    <x v="0"/>
    <x v="0"/>
    <x v="1"/>
    <n v="7"/>
    <x v="3"/>
    <x v="8"/>
    <x v="105"/>
    <d v="1899-12-30T16:00:00"/>
    <d v="1899-12-30T17:20:00"/>
    <d v="1899-12-30T17:42:00"/>
    <x v="1"/>
    <s v="Signal Failure"/>
    <x v="1"/>
  </r>
  <r>
    <s v="f445a5bd-205a-4733-9fb4"/>
    <d v="2024-04-14T00:00:00"/>
    <d v="1899-12-30T14:36:08"/>
    <s v="Online"/>
    <x v="0"/>
    <x v="1"/>
    <x v="0"/>
    <x v="0"/>
    <n v="35"/>
    <x v="1"/>
    <x v="1"/>
    <x v="104"/>
    <d v="1899-12-30T13:00:00"/>
    <d v="1899-12-30T14:50:00"/>
    <d v="1899-12-30T14:50:00"/>
    <x v="0"/>
    <m/>
    <x v="0"/>
  </r>
  <r>
    <s v="710107b8-c21e-4c6d-98d7"/>
    <d v="2024-04-14T00:00:00"/>
    <d v="1899-12-30T14:38:24"/>
    <s v="Online"/>
    <x v="1"/>
    <x v="2"/>
    <x v="0"/>
    <x v="0"/>
    <n v="2"/>
    <x v="2"/>
    <x v="2"/>
    <x v="104"/>
    <d v="1899-12-30T13:00:00"/>
    <d v="1899-12-30T13:30:00"/>
    <d v="1899-12-30T13:30:00"/>
    <x v="0"/>
    <m/>
    <x v="0"/>
  </r>
  <r>
    <s v="9111d1e2-3cb0-4091-81c7"/>
    <d v="2024-04-14T00:00:00"/>
    <d v="1899-12-30T14:41:58"/>
    <s v="Station"/>
    <x v="1"/>
    <x v="0"/>
    <x v="0"/>
    <x v="1"/>
    <n v="7"/>
    <x v="3"/>
    <x v="8"/>
    <x v="105"/>
    <d v="1899-12-30T16:00:00"/>
    <d v="1899-12-30T17:20:00"/>
    <d v="1899-12-30T17:42:00"/>
    <x v="1"/>
    <s v="Signal Failure"/>
    <x v="0"/>
  </r>
  <r>
    <s v="a27abd60-f94d-4d91-b50a"/>
    <d v="2024-04-14T00:00:00"/>
    <d v="1899-12-30T14:44:18"/>
    <s v="Station"/>
    <x v="2"/>
    <x v="0"/>
    <x v="0"/>
    <x v="1"/>
    <n v="7"/>
    <x v="3"/>
    <x v="8"/>
    <x v="105"/>
    <d v="1899-12-30T16:00:00"/>
    <d v="1899-12-30T17:20:00"/>
    <d v="1899-12-30T17:42:00"/>
    <x v="1"/>
    <s v="Signal Failure"/>
    <x v="0"/>
  </r>
  <r>
    <s v="72874a77-a74d-4b58-83b6"/>
    <d v="2024-04-14T00:00:00"/>
    <d v="1899-12-30T14:44:56"/>
    <s v="Station"/>
    <x v="1"/>
    <x v="1"/>
    <x v="0"/>
    <x v="1"/>
    <n v="5"/>
    <x v="2"/>
    <x v="2"/>
    <x v="105"/>
    <d v="1899-12-30T16:00:00"/>
    <d v="1899-12-30T16:30:00"/>
    <d v="1899-12-30T16:30:00"/>
    <x v="0"/>
    <m/>
    <x v="0"/>
  </r>
  <r>
    <s v="2b30bf23-4084-402d-a1f2"/>
    <d v="2024-04-14T00:00:00"/>
    <d v="1899-12-30T14:49:06"/>
    <s v="Online"/>
    <x v="0"/>
    <x v="1"/>
    <x v="0"/>
    <x v="0"/>
    <n v="8"/>
    <x v="7"/>
    <x v="8"/>
    <x v="104"/>
    <d v="1899-12-30T13:15:00"/>
    <d v="1899-12-30T14:35:00"/>
    <d v="1899-12-30T14:35:00"/>
    <x v="0"/>
    <m/>
    <x v="0"/>
  </r>
  <r>
    <s v="b627eb78-54d8-4a6a-b959"/>
    <d v="2024-04-14T00:00:00"/>
    <d v="1899-12-30T14:52:23"/>
    <s v="Online"/>
    <x v="1"/>
    <x v="1"/>
    <x v="0"/>
    <x v="0"/>
    <n v="7"/>
    <x v="3"/>
    <x v="8"/>
    <x v="104"/>
    <d v="1899-12-30T13:15:00"/>
    <d v="1899-12-30T14:35:00"/>
    <d v="1899-12-30T14:35:00"/>
    <x v="0"/>
    <m/>
    <x v="0"/>
  </r>
  <r>
    <s v="737550d9-f10a-4091-990c"/>
    <d v="2024-04-14T00:00:00"/>
    <d v="1899-12-30T14:52:39"/>
    <s v="Online"/>
    <x v="1"/>
    <x v="1"/>
    <x v="1"/>
    <x v="1"/>
    <n v="78"/>
    <x v="3"/>
    <x v="8"/>
    <x v="105"/>
    <d v="1899-12-30T16:15:00"/>
    <d v="1899-12-30T17:35:00"/>
    <d v="1899-12-30T17:35:00"/>
    <x v="0"/>
    <m/>
    <x v="0"/>
  </r>
  <r>
    <s v="0dfc4c26-7df2-4799-94d0"/>
    <d v="2024-04-14T00:00:00"/>
    <d v="1899-12-30T14:58:21"/>
    <s v="Station"/>
    <x v="0"/>
    <x v="3"/>
    <x v="1"/>
    <x v="0"/>
    <n v="6"/>
    <x v="5"/>
    <x v="0"/>
    <x v="104"/>
    <d v="1899-12-30T13:15:00"/>
    <d v="1899-12-30T13:45:00"/>
    <d v="1899-12-30T13:45:00"/>
    <x v="0"/>
    <m/>
    <x v="0"/>
  </r>
  <r>
    <s v="0210d70c-e647-4967-86e7"/>
    <d v="2024-04-14T00:00:00"/>
    <d v="1899-12-30T14:59:26"/>
    <s v="Online"/>
    <x v="0"/>
    <x v="1"/>
    <x v="0"/>
    <x v="0"/>
    <n v="3"/>
    <x v="2"/>
    <x v="2"/>
    <x v="104"/>
    <d v="1899-12-30T13:15:00"/>
    <d v="1899-12-30T13:45:00"/>
    <d v="1899-12-30T13:45:00"/>
    <x v="0"/>
    <m/>
    <x v="0"/>
  </r>
  <r>
    <s v="8da459d6-f274-47a7-a2a5"/>
    <d v="2024-04-14T00:00:00"/>
    <d v="1899-12-30T15:14:58"/>
    <s v="Online"/>
    <x v="1"/>
    <x v="1"/>
    <x v="1"/>
    <x v="0"/>
    <n v="52"/>
    <x v="3"/>
    <x v="8"/>
    <x v="104"/>
    <d v="1899-12-30T13:30:00"/>
    <d v="1899-12-30T14:50:00"/>
    <d v="1899-12-30T14:50:00"/>
    <x v="0"/>
    <m/>
    <x v="0"/>
  </r>
  <r>
    <s v="c2639072-4fed-4d68-b0b7"/>
    <d v="2024-04-14T00:00:00"/>
    <d v="1899-12-30T15:15:56"/>
    <s v="Online"/>
    <x v="1"/>
    <x v="0"/>
    <x v="0"/>
    <x v="0"/>
    <n v="2"/>
    <x v="5"/>
    <x v="13"/>
    <x v="104"/>
    <d v="1899-12-30T13:45:00"/>
    <d v="1899-12-30T14:30:00"/>
    <d v="1899-12-30T14:30:00"/>
    <x v="0"/>
    <m/>
    <x v="0"/>
  </r>
  <r>
    <s v="1c0d6939-77eb-4ce2-a04c"/>
    <d v="2024-04-14T00:00:00"/>
    <d v="1899-12-30T15:17:42"/>
    <s v="Station"/>
    <x v="1"/>
    <x v="1"/>
    <x v="0"/>
    <x v="1"/>
    <n v="8"/>
    <x v="6"/>
    <x v="16"/>
    <x v="105"/>
    <d v="1899-12-30T17:45:00"/>
    <d v="1899-12-30T18:15:00"/>
    <d v="1899-12-30T18:15:00"/>
    <x v="0"/>
    <m/>
    <x v="0"/>
  </r>
  <r>
    <s v="7f455d94-a33a-4386-968b"/>
    <d v="2024-04-14T00:00:00"/>
    <d v="1899-12-30T15:20:17"/>
    <s v="Station"/>
    <x v="1"/>
    <x v="1"/>
    <x v="0"/>
    <x v="1"/>
    <n v="19"/>
    <x v="0"/>
    <x v="3"/>
    <x v="105"/>
    <d v="1899-12-30T17:45:00"/>
    <d v="1899-12-30T18:45:00"/>
    <d v="1899-12-30T18:45:00"/>
    <x v="0"/>
    <m/>
    <x v="0"/>
  </r>
  <r>
    <s v="4589a086-a3db-42ce-b0dc"/>
    <d v="2024-04-14T00:00:00"/>
    <d v="1899-12-30T15:22:41"/>
    <s v="Station"/>
    <x v="0"/>
    <x v="1"/>
    <x v="0"/>
    <x v="1"/>
    <n v="53"/>
    <x v="1"/>
    <x v="1"/>
    <x v="105"/>
    <d v="1899-12-30T17:45:00"/>
    <d v="1899-12-30T19:35:00"/>
    <d v="1899-12-30T19:35:00"/>
    <x v="0"/>
    <m/>
    <x v="0"/>
  </r>
  <r>
    <s v="a67ff14a-6e65-4d23-8c6f"/>
    <d v="2024-04-14T00:00:00"/>
    <d v="1899-12-30T15:23:06"/>
    <s v="Online"/>
    <x v="1"/>
    <x v="1"/>
    <x v="0"/>
    <x v="1"/>
    <n v="14"/>
    <x v="9"/>
    <x v="18"/>
    <x v="105"/>
    <d v="1899-12-30T17:45:00"/>
    <d v="1899-12-30T18:30:00"/>
    <d v="1899-12-30T18:30:00"/>
    <x v="0"/>
    <m/>
    <x v="0"/>
  </r>
  <r>
    <s v="45a00615-6728-453e-925d"/>
    <d v="2024-04-14T00:00:00"/>
    <d v="1899-12-30T15:23:55"/>
    <s v="Station"/>
    <x v="0"/>
    <x v="1"/>
    <x v="0"/>
    <x v="1"/>
    <n v="53"/>
    <x v="1"/>
    <x v="1"/>
    <x v="105"/>
    <d v="1899-12-30T17:45:00"/>
    <d v="1899-12-30T19:35:00"/>
    <d v="1899-12-30T19:35:00"/>
    <x v="0"/>
    <m/>
    <x v="0"/>
  </r>
  <r>
    <s v="9db3c474-623e-431d-aa1e"/>
    <d v="2024-04-14T00:00:00"/>
    <d v="1899-12-30T15:25:05"/>
    <s v="Online"/>
    <x v="0"/>
    <x v="1"/>
    <x v="1"/>
    <x v="1"/>
    <n v="176"/>
    <x v="2"/>
    <x v="4"/>
    <x v="105"/>
    <d v="1899-12-30T16:45:00"/>
    <d v="1899-12-30T19:00:00"/>
    <d v="1899-12-30T19:00:00"/>
    <x v="0"/>
    <m/>
    <x v="0"/>
  </r>
  <r>
    <s v="847cd5aa-f061-4098-aad4"/>
    <d v="2024-04-14T00:00:00"/>
    <d v="1899-12-30T15:30:18"/>
    <s v="Station"/>
    <x v="1"/>
    <x v="1"/>
    <x v="0"/>
    <x v="0"/>
    <n v="13"/>
    <x v="0"/>
    <x v="3"/>
    <x v="104"/>
    <d v="1899-12-30T14:00:00"/>
    <d v="1899-12-30T15:00:00"/>
    <d v="1899-12-30T15:00:00"/>
    <x v="0"/>
    <m/>
    <x v="0"/>
  </r>
  <r>
    <s v="16d85525-1cc3-4893-8e66"/>
    <d v="2024-04-14T00:00:00"/>
    <d v="1899-12-30T15:37:47"/>
    <s v="Online"/>
    <x v="0"/>
    <x v="1"/>
    <x v="0"/>
    <x v="0"/>
    <n v="8"/>
    <x v="7"/>
    <x v="8"/>
    <x v="104"/>
    <d v="1899-12-30T14:00:00"/>
    <d v="1899-12-30T15:20:00"/>
    <d v="1899-12-30T15:20:00"/>
    <x v="0"/>
    <m/>
    <x v="0"/>
  </r>
  <r>
    <s v="a1005a73-fdd7-43f0-906b"/>
    <d v="2024-04-14T00:00:00"/>
    <d v="1899-12-30T15:37:51"/>
    <s v="Station"/>
    <x v="1"/>
    <x v="1"/>
    <x v="1"/>
    <x v="1"/>
    <n v="15"/>
    <x v="2"/>
    <x v="2"/>
    <x v="105"/>
    <d v="1899-12-30T17:00:00"/>
    <d v="1899-12-30T17:30:00"/>
    <d v="1899-12-30T17:30:00"/>
    <x v="0"/>
    <m/>
    <x v="0"/>
  </r>
  <r>
    <s v="13de50c6-c318-48dd-bc77"/>
    <d v="2024-04-14T00:00:00"/>
    <d v="1899-12-30T15:42:39"/>
    <s v="Online"/>
    <x v="1"/>
    <x v="0"/>
    <x v="1"/>
    <x v="1"/>
    <n v="53"/>
    <x v="7"/>
    <x v="8"/>
    <x v="105"/>
    <d v="1899-12-30T17:00:00"/>
    <d v="1899-12-30T18:20:00"/>
    <d v="1899-12-30T18:20:00"/>
    <x v="0"/>
    <m/>
    <x v="0"/>
  </r>
  <r>
    <s v="7eae052c-796e-45a3-bf0e"/>
    <d v="2024-04-14T00:00:00"/>
    <d v="1899-12-30T15:47:07"/>
    <s v="Station"/>
    <x v="0"/>
    <x v="1"/>
    <x v="0"/>
    <x v="0"/>
    <n v="13"/>
    <x v="0"/>
    <x v="3"/>
    <x v="104"/>
    <d v="1899-12-30T14:15:00"/>
    <d v="1899-12-30T15:15:00"/>
    <d v="1899-12-30T15:15:00"/>
    <x v="0"/>
    <m/>
    <x v="0"/>
  </r>
  <r>
    <s v="1ef836fc-0539-4d0f-81bf"/>
    <d v="2024-04-14T00:00:00"/>
    <d v="1899-12-30T15:51:27"/>
    <s v="Online"/>
    <x v="0"/>
    <x v="1"/>
    <x v="0"/>
    <x v="1"/>
    <n v="19"/>
    <x v="9"/>
    <x v="9"/>
    <x v="105"/>
    <d v="1899-12-30T17:15:00"/>
    <d v="1899-12-30T17:40:00"/>
    <m/>
    <x v="2"/>
    <s v="Signal Failure"/>
    <x v="1"/>
  </r>
  <r>
    <s v="98e3f232-0281-4e0d-8975"/>
    <d v="2024-04-14T00:00:00"/>
    <d v="1899-12-30T15:55:32"/>
    <s v="Online"/>
    <x v="1"/>
    <x v="3"/>
    <x v="0"/>
    <x v="0"/>
    <n v="11"/>
    <x v="8"/>
    <x v="10"/>
    <x v="104"/>
    <d v="1899-12-30T14:15:00"/>
    <d v="1899-12-30T15:30:00"/>
    <d v="1899-12-30T16:02:00"/>
    <x v="1"/>
    <s v="Signal Failure"/>
    <x v="1"/>
  </r>
  <r>
    <s v="1cc245c9-883b-4ccf-a2df"/>
    <d v="2024-04-14T00:00:00"/>
    <d v="1899-12-30T15:58:31"/>
    <s v="Online"/>
    <x v="1"/>
    <x v="1"/>
    <x v="0"/>
    <x v="1"/>
    <n v="53"/>
    <x v="1"/>
    <x v="1"/>
    <x v="105"/>
    <d v="1899-12-30T17:15:00"/>
    <d v="1899-12-30T19:05:00"/>
    <d v="1899-12-30T19:05:00"/>
    <x v="0"/>
    <m/>
    <x v="0"/>
  </r>
  <r>
    <s v="38832c66-e416-4183-8b50"/>
    <d v="2024-04-14T00:00:00"/>
    <d v="1899-12-30T15:58:40"/>
    <s v="Station"/>
    <x v="0"/>
    <x v="1"/>
    <x v="0"/>
    <x v="1"/>
    <n v="5"/>
    <x v="2"/>
    <x v="2"/>
    <x v="105"/>
    <d v="1899-12-30T17:15:00"/>
    <d v="1899-12-30T17:45:00"/>
    <d v="1899-12-30T17:45:00"/>
    <x v="0"/>
    <m/>
    <x v="0"/>
  </r>
  <r>
    <s v="3eef8556-d73f-44e6-a2dc"/>
    <d v="2024-04-14T00:00:00"/>
    <d v="1899-12-30T16:01:45"/>
    <s v="Online"/>
    <x v="0"/>
    <x v="1"/>
    <x v="0"/>
    <x v="0"/>
    <n v="3"/>
    <x v="5"/>
    <x v="0"/>
    <x v="104"/>
    <d v="1899-12-30T14:30:00"/>
    <d v="1899-12-30T15:00:00"/>
    <d v="1899-12-30T15:00:00"/>
    <x v="0"/>
    <m/>
    <x v="0"/>
  </r>
  <r>
    <s v="c82874dc-9064-47a3-b437"/>
    <d v="2024-04-14T00:00:00"/>
    <d v="1899-12-30T16:07:54"/>
    <s v="Station"/>
    <x v="1"/>
    <x v="1"/>
    <x v="0"/>
    <x v="1"/>
    <n v="4"/>
    <x v="5"/>
    <x v="0"/>
    <x v="105"/>
    <d v="1899-12-30T17:45:00"/>
    <d v="1899-12-30T18:15:00"/>
    <d v="1899-12-30T18:45:00"/>
    <x v="1"/>
    <s v="Traffic"/>
    <x v="0"/>
  </r>
  <r>
    <s v="36ce25ce-4791-4f27-99bb"/>
    <d v="2024-04-14T00:00:00"/>
    <d v="1899-12-30T16:08:04"/>
    <s v="Station"/>
    <x v="1"/>
    <x v="0"/>
    <x v="0"/>
    <x v="1"/>
    <n v="7"/>
    <x v="3"/>
    <x v="8"/>
    <x v="105"/>
    <d v="1899-12-30T17:45:00"/>
    <d v="1899-12-30T19:05:00"/>
    <d v="1899-12-30T19:05:00"/>
    <x v="0"/>
    <m/>
    <x v="0"/>
  </r>
  <r>
    <s v="18e2a0d4-3e77-4eea-8125"/>
    <d v="2024-04-14T00:00:00"/>
    <d v="1899-12-30T16:09:24"/>
    <s v="Station"/>
    <x v="1"/>
    <x v="0"/>
    <x v="1"/>
    <x v="1"/>
    <n v="52"/>
    <x v="3"/>
    <x v="8"/>
    <x v="105"/>
    <d v="1899-12-30T17:45:00"/>
    <d v="1899-12-30T19:05:00"/>
    <d v="1899-12-30T19:05:00"/>
    <x v="0"/>
    <m/>
    <x v="0"/>
  </r>
  <r>
    <s v="ae6ca0f5-87d1-4acb-982f"/>
    <d v="2024-04-14T00:00:00"/>
    <d v="1899-12-30T16:10:35"/>
    <s v="Online"/>
    <x v="0"/>
    <x v="1"/>
    <x v="0"/>
    <x v="0"/>
    <n v="3"/>
    <x v="5"/>
    <x v="0"/>
    <x v="104"/>
    <d v="1899-12-30T14:30:00"/>
    <d v="1899-12-30T15:00:00"/>
    <d v="1899-12-30T15:00:00"/>
    <x v="0"/>
    <m/>
    <x v="0"/>
  </r>
  <r>
    <s v="3d024f29-a208-49a5-a68c"/>
    <d v="2024-04-14T00:00:00"/>
    <d v="1899-12-30T16:23:59"/>
    <s v="Station"/>
    <x v="1"/>
    <x v="1"/>
    <x v="0"/>
    <x v="1"/>
    <n v="10"/>
    <x v="3"/>
    <x v="8"/>
    <x v="105"/>
    <d v="1899-12-30T17:45:00"/>
    <d v="1899-12-30T19:05:00"/>
    <d v="1899-12-30T19:05:00"/>
    <x v="0"/>
    <m/>
    <x v="0"/>
  </r>
  <r>
    <s v="dc86463f-1252-4f17-81d5"/>
    <d v="2024-04-14T00:00:00"/>
    <d v="1899-12-30T16:30:45"/>
    <s v="Station"/>
    <x v="0"/>
    <x v="1"/>
    <x v="0"/>
    <x v="0"/>
    <n v="13"/>
    <x v="0"/>
    <x v="3"/>
    <x v="104"/>
    <d v="1899-12-30T15:00:00"/>
    <d v="1899-12-30T16:00:00"/>
    <d v="1899-12-30T16:46:00"/>
    <x v="1"/>
    <s v="Technical Issue"/>
    <x v="0"/>
  </r>
  <r>
    <s v="a97e0509-1923-4bea-9f99"/>
    <d v="2024-04-14T00:00:00"/>
    <d v="1899-12-30T16:35:01"/>
    <s v="Station"/>
    <x v="0"/>
    <x v="1"/>
    <x v="0"/>
    <x v="0"/>
    <n v="13"/>
    <x v="0"/>
    <x v="3"/>
    <x v="104"/>
    <d v="1899-12-30T15:00:00"/>
    <d v="1899-12-30T16:00:00"/>
    <d v="1899-12-30T16:46:00"/>
    <x v="1"/>
    <s v="Technical Issue"/>
    <x v="0"/>
  </r>
  <r>
    <s v="496c1e93-38cf-4ad7-b004"/>
    <d v="2024-04-14T00:00:00"/>
    <d v="1899-12-30T16:42:35"/>
    <s v="Online"/>
    <x v="1"/>
    <x v="1"/>
    <x v="0"/>
    <x v="0"/>
    <n v="8"/>
    <x v="7"/>
    <x v="8"/>
    <x v="104"/>
    <d v="1899-12-30T15:00:00"/>
    <d v="1899-12-30T16:20:00"/>
    <d v="1899-12-30T16:20:00"/>
    <x v="0"/>
    <m/>
    <x v="0"/>
  </r>
  <r>
    <s v="5ca503eb-6b7d-424c-8280"/>
    <d v="2024-04-14T00:00:00"/>
    <d v="1899-12-30T17:04:45"/>
    <s v="Online"/>
    <x v="0"/>
    <x v="1"/>
    <x v="1"/>
    <x v="0"/>
    <n v="27"/>
    <x v="0"/>
    <x v="3"/>
    <x v="104"/>
    <d v="1899-12-30T15:30:00"/>
    <d v="1899-12-30T16:30:00"/>
    <d v="1899-12-30T16:30:00"/>
    <x v="0"/>
    <m/>
    <x v="0"/>
  </r>
  <r>
    <s v="69b4806b-7c15-48ea-b4a4"/>
    <d v="2024-04-14T00:00:00"/>
    <d v="1899-12-30T17:06:21"/>
    <s v="Online"/>
    <x v="1"/>
    <x v="2"/>
    <x v="0"/>
    <x v="0"/>
    <n v="4"/>
    <x v="3"/>
    <x v="8"/>
    <x v="104"/>
    <d v="1899-12-30T15:30:00"/>
    <d v="1899-12-30T16:50:00"/>
    <d v="1899-12-30T16:50:00"/>
    <x v="0"/>
    <m/>
    <x v="0"/>
  </r>
  <r>
    <s v="29ba9be7-096e-4bc3-8974"/>
    <d v="2024-04-14T00:00:00"/>
    <d v="1899-12-30T17:07:06"/>
    <s v="Online"/>
    <x v="1"/>
    <x v="2"/>
    <x v="1"/>
    <x v="0"/>
    <n v="35"/>
    <x v="3"/>
    <x v="8"/>
    <x v="104"/>
    <d v="1899-12-30T15:30:00"/>
    <d v="1899-12-30T16:50:00"/>
    <d v="1899-12-30T16:50:00"/>
    <x v="0"/>
    <m/>
    <x v="0"/>
  </r>
  <r>
    <s v="e92449de-17da-41ad-97bb"/>
    <d v="2024-04-14T00:00:00"/>
    <d v="1899-12-30T17:14:51"/>
    <s v="Station"/>
    <x v="2"/>
    <x v="0"/>
    <x v="0"/>
    <x v="1"/>
    <n v="84"/>
    <x v="5"/>
    <x v="4"/>
    <x v="105"/>
    <d v="1899-12-30T17:30:00"/>
    <d v="1899-12-30T19:20:00"/>
    <d v="1899-12-30T19:25:00"/>
    <x v="1"/>
    <s v="Technical Issue"/>
    <x v="1"/>
  </r>
  <r>
    <s v="bc63040f-7302-4961-be46"/>
    <d v="2024-04-14T00:00:00"/>
    <d v="1899-12-30T17:15:22"/>
    <s v="Online"/>
    <x v="1"/>
    <x v="1"/>
    <x v="0"/>
    <x v="1"/>
    <n v="107"/>
    <x v="3"/>
    <x v="2"/>
    <x v="105"/>
    <d v="1899-12-30T18:45:00"/>
    <d v="1899-12-30T20:35:00"/>
    <d v="1899-12-30T20:35:00"/>
    <x v="0"/>
    <m/>
    <x v="0"/>
  </r>
  <r>
    <s v="63ffce99-1269-44e9-bbf2"/>
    <d v="2024-04-14T00:00:00"/>
    <d v="1899-12-30T17:16:54"/>
    <s v="Online"/>
    <x v="1"/>
    <x v="1"/>
    <x v="0"/>
    <x v="1"/>
    <n v="10"/>
    <x v="6"/>
    <x v="25"/>
    <x v="105"/>
    <d v="1899-12-30T18:45:00"/>
    <d v="1899-12-30T19:05:00"/>
    <m/>
    <x v="2"/>
    <s v="Weather Conditions"/>
    <x v="1"/>
  </r>
  <r>
    <s v="eb75fe7b-edbc-49fe-a15c"/>
    <d v="2024-04-14T00:00:00"/>
    <d v="1899-12-30T17:17:06"/>
    <s v="Online"/>
    <x v="1"/>
    <x v="3"/>
    <x v="0"/>
    <x v="1"/>
    <n v="8"/>
    <x v="2"/>
    <x v="22"/>
    <x v="105"/>
    <d v="1899-12-30T18:45:00"/>
    <d v="1899-12-30T19:20:00"/>
    <d v="1899-12-30T19:20:00"/>
    <x v="0"/>
    <m/>
    <x v="0"/>
  </r>
  <r>
    <s v="827546ad-0527-4a62-b94e"/>
    <d v="2024-04-14T00:00:00"/>
    <d v="1899-12-30T17:17:07"/>
    <s v="Online"/>
    <x v="1"/>
    <x v="1"/>
    <x v="0"/>
    <x v="1"/>
    <n v="8"/>
    <x v="6"/>
    <x v="11"/>
    <x v="105"/>
    <d v="1899-12-30T18:45:00"/>
    <d v="1899-12-30T19:05:00"/>
    <d v="1899-12-30T19:05:00"/>
    <x v="0"/>
    <m/>
    <x v="0"/>
  </r>
  <r>
    <s v="11dea6ea-0f2f-4e5f-b3fd"/>
    <d v="2024-04-14T00:00:00"/>
    <d v="1899-12-30T17:17:32"/>
    <s v="Online"/>
    <x v="1"/>
    <x v="1"/>
    <x v="0"/>
    <x v="1"/>
    <n v="12"/>
    <x v="7"/>
    <x v="8"/>
    <x v="105"/>
    <d v="1899-12-30T18:45:00"/>
    <d v="1899-12-30T20:05:00"/>
    <m/>
    <x v="2"/>
    <s v="Staffing"/>
    <x v="0"/>
  </r>
  <r>
    <s v="46801064-0605-4ad5-915f"/>
    <d v="2024-04-14T00:00:00"/>
    <d v="1899-12-30T17:18:59"/>
    <s v="Online"/>
    <x v="0"/>
    <x v="1"/>
    <x v="1"/>
    <x v="0"/>
    <n v="10"/>
    <x v="5"/>
    <x v="0"/>
    <x v="104"/>
    <d v="1899-12-30T15:45:00"/>
    <d v="1899-12-30T16:15:00"/>
    <d v="1899-12-30T16:15:00"/>
    <x v="0"/>
    <m/>
    <x v="0"/>
  </r>
  <r>
    <s v="c454e339-fe40-4303-a803"/>
    <d v="2024-04-14T00:00:00"/>
    <d v="1899-12-30T17:22:46"/>
    <s v="Online"/>
    <x v="1"/>
    <x v="1"/>
    <x v="0"/>
    <x v="2"/>
    <n v="2"/>
    <x v="6"/>
    <x v="14"/>
    <x v="105"/>
    <d v="1899-12-30T18:45:00"/>
    <d v="1899-12-30T19:00:00"/>
    <d v="1899-12-30T19:00:00"/>
    <x v="0"/>
    <m/>
    <x v="0"/>
  </r>
  <r>
    <s v="9c5d7304-e394-4e9a-b79a"/>
    <d v="2024-04-14T00:00:00"/>
    <d v="1899-12-30T17:24:47"/>
    <s v="Online"/>
    <x v="1"/>
    <x v="1"/>
    <x v="0"/>
    <x v="1"/>
    <n v="12"/>
    <x v="7"/>
    <x v="8"/>
    <x v="105"/>
    <d v="1899-12-30T18:45:00"/>
    <d v="1899-12-30T20:05:00"/>
    <m/>
    <x v="2"/>
    <s v="Staffing"/>
    <x v="0"/>
  </r>
  <r>
    <s v="15c6fa90-bbf3-4829-b3bd"/>
    <d v="2024-04-14T00:00:00"/>
    <d v="1899-12-30T17:25:24"/>
    <s v="Online"/>
    <x v="1"/>
    <x v="1"/>
    <x v="0"/>
    <x v="1"/>
    <n v="8"/>
    <x v="6"/>
    <x v="11"/>
    <x v="105"/>
    <d v="1899-12-30T18:45:00"/>
    <d v="1899-12-30T19:05:00"/>
    <d v="1899-12-30T19:05:00"/>
    <x v="0"/>
    <m/>
    <x v="0"/>
  </r>
  <r>
    <s v="9799724a-fb32-41ff-941a"/>
    <d v="2024-04-14T00:00:00"/>
    <d v="1899-12-30T17:26:39"/>
    <s v="Online"/>
    <x v="1"/>
    <x v="1"/>
    <x v="0"/>
    <x v="1"/>
    <n v="12"/>
    <x v="7"/>
    <x v="8"/>
    <x v="105"/>
    <d v="1899-12-30T18:45:00"/>
    <d v="1899-12-30T20:05:00"/>
    <m/>
    <x v="2"/>
    <s v="Staffing"/>
    <x v="0"/>
  </r>
  <r>
    <s v="d89a4aa2-a3be-48cb-a4da"/>
    <d v="2024-04-14T00:00:00"/>
    <d v="1899-12-30T17:27:31"/>
    <s v="Online"/>
    <x v="1"/>
    <x v="1"/>
    <x v="0"/>
    <x v="1"/>
    <n v="107"/>
    <x v="3"/>
    <x v="2"/>
    <x v="105"/>
    <d v="1899-12-30T18:45:00"/>
    <d v="1899-12-30T20:35:00"/>
    <d v="1899-12-30T20:35:00"/>
    <x v="0"/>
    <m/>
    <x v="0"/>
  </r>
  <r>
    <s v="71bb0701-e94b-474a-868e"/>
    <d v="2024-04-14T00:00:00"/>
    <d v="1899-12-30T17:27:33"/>
    <s v="Online"/>
    <x v="1"/>
    <x v="1"/>
    <x v="0"/>
    <x v="1"/>
    <n v="12"/>
    <x v="7"/>
    <x v="8"/>
    <x v="105"/>
    <d v="1899-12-30T18:45:00"/>
    <d v="1899-12-30T20:05:00"/>
    <m/>
    <x v="2"/>
    <s v="Staffing"/>
    <x v="0"/>
  </r>
  <r>
    <s v="b708704b-4487-4871-9d57"/>
    <d v="2024-04-14T00:00:00"/>
    <d v="1899-12-30T17:29:37"/>
    <s v="Online"/>
    <x v="1"/>
    <x v="1"/>
    <x v="0"/>
    <x v="1"/>
    <n v="8"/>
    <x v="6"/>
    <x v="11"/>
    <x v="105"/>
    <d v="1899-12-30T18:45:00"/>
    <d v="1899-12-30T19:05:00"/>
    <d v="1899-12-30T19:05:00"/>
    <x v="0"/>
    <m/>
    <x v="0"/>
  </r>
  <r>
    <s v="fb94b02b-2a04-4e19-8b75"/>
    <d v="2024-04-14T00:00:00"/>
    <d v="1899-12-30T17:30:01"/>
    <s v="Station"/>
    <x v="0"/>
    <x v="3"/>
    <x v="0"/>
    <x v="0"/>
    <n v="2"/>
    <x v="5"/>
    <x v="0"/>
    <x v="104"/>
    <d v="1899-12-30T16:00:00"/>
    <d v="1899-12-30T16:30:00"/>
    <d v="1899-12-30T16:30:00"/>
    <x v="0"/>
    <m/>
    <x v="0"/>
  </r>
  <r>
    <s v="a17d2e88-8628-468d-9206"/>
    <d v="2024-04-14T00:00:00"/>
    <d v="1899-12-30T17:30:16"/>
    <s v="Station"/>
    <x v="2"/>
    <x v="2"/>
    <x v="0"/>
    <x v="0"/>
    <n v="4"/>
    <x v="3"/>
    <x v="8"/>
    <x v="104"/>
    <d v="1899-12-30T16:00:00"/>
    <d v="1899-12-30T17:20:00"/>
    <d v="1899-12-30T17:20:00"/>
    <x v="0"/>
    <m/>
    <x v="0"/>
  </r>
  <r>
    <s v="a5cf7409-7b29-47ef-b230"/>
    <d v="2024-04-14T00:00:00"/>
    <d v="1899-12-30T17:31:10"/>
    <s v="Station"/>
    <x v="2"/>
    <x v="2"/>
    <x v="0"/>
    <x v="0"/>
    <n v="4"/>
    <x v="3"/>
    <x v="8"/>
    <x v="104"/>
    <d v="1899-12-30T16:00:00"/>
    <d v="1899-12-30T17:20:00"/>
    <d v="1899-12-30T17:20:00"/>
    <x v="0"/>
    <m/>
    <x v="0"/>
  </r>
  <r>
    <s v="31368792-bb24-4c1e-83e3"/>
    <d v="2024-04-14T00:00:00"/>
    <d v="1899-12-30T17:31:15"/>
    <s v="Station"/>
    <x v="1"/>
    <x v="0"/>
    <x v="0"/>
    <x v="0"/>
    <n v="4"/>
    <x v="3"/>
    <x v="8"/>
    <x v="104"/>
    <d v="1899-12-30T16:00:00"/>
    <d v="1899-12-30T17:20:00"/>
    <d v="1899-12-30T17:20:00"/>
    <x v="0"/>
    <m/>
    <x v="0"/>
  </r>
  <r>
    <s v="350470b2-5af3-4d53-b406"/>
    <d v="2024-04-14T00:00:00"/>
    <d v="1899-12-30T17:32:46"/>
    <s v="Station"/>
    <x v="1"/>
    <x v="0"/>
    <x v="1"/>
    <x v="0"/>
    <n v="35"/>
    <x v="3"/>
    <x v="8"/>
    <x v="104"/>
    <d v="1899-12-30T16:00:00"/>
    <d v="1899-12-30T17:20:00"/>
    <d v="1899-12-30T17:20:00"/>
    <x v="0"/>
    <m/>
    <x v="0"/>
  </r>
  <r>
    <s v="1c0a55ba-0778-495d-ac8c"/>
    <d v="2024-04-14T00:00:00"/>
    <d v="1899-12-30T17:32:54"/>
    <s v="Station"/>
    <x v="0"/>
    <x v="3"/>
    <x v="0"/>
    <x v="0"/>
    <n v="2"/>
    <x v="5"/>
    <x v="0"/>
    <x v="104"/>
    <d v="1899-12-30T16:00:00"/>
    <d v="1899-12-30T16:30:00"/>
    <d v="1899-12-30T16:30:00"/>
    <x v="0"/>
    <m/>
    <x v="0"/>
  </r>
  <r>
    <s v="43401327-e0eb-4989-bb82"/>
    <d v="2024-04-14T00:00:00"/>
    <d v="1899-12-30T17:34:02"/>
    <s v="Station"/>
    <x v="2"/>
    <x v="2"/>
    <x v="0"/>
    <x v="0"/>
    <n v="4"/>
    <x v="3"/>
    <x v="8"/>
    <x v="104"/>
    <d v="1899-12-30T16:00:00"/>
    <d v="1899-12-30T17:20:00"/>
    <d v="1899-12-30T17:20:00"/>
    <x v="0"/>
    <m/>
    <x v="0"/>
  </r>
  <r>
    <s v="8a9bcd55-9e44-462b-91a3"/>
    <d v="2024-04-14T00:00:00"/>
    <d v="1899-12-30T17:35:02"/>
    <s v="Online"/>
    <x v="0"/>
    <x v="0"/>
    <x v="0"/>
    <x v="1"/>
    <n v="10"/>
    <x v="2"/>
    <x v="15"/>
    <x v="105"/>
    <d v="1899-12-30T19:00:00"/>
    <d v="1899-12-30T20:30:00"/>
    <d v="1899-12-30T20:30:00"/>
    <x v="0"/>
    <m/>
    <x v="0"/>
  </r>
  <r>
    <s v="c70f7ccb-ad98-4b93-b7dc"/>
    <d v="2024-04-14T00:00:00"/>
    <d v="1899-12-30T17:35:47"/>
    <s v="Station"/>
    <x v="1"/>
    <x v="0"/>
    <x v="1"/>
    <x v="0"/>
    <n v="38"/>
    <x v="1"/>
    <x v="1"/>
    <x v="104"/>
    <d v="1899-12-30T16:00:00"/>
    <d v="1899-12-30T17:50:00"/>
    <d v="1899-12-30T17:50:00"/>
    <x v="0"/>
    <m/>
    <x v="0"/>
  </r>
  <r>
    <s v="242a4bc3-69b1-4f81-96de"/>
    <d v="2024-04-14T00:00:00"/>
    <d v="1899-12-30T17:41:25"/>
    <s v="Station"/>
    <x v="1"/>
    <x v="1"/>
    <x v="0"/>
    <x v="1"/>
    <n v="12"/>
    <x v="7"/>
    <x v="8"/>
    <x v="105"/>
    <d v="1899-12-30T19:00:00"/>
    <d v="1899-12-30T20:20:00"/>
    <d v="1899-12-30T20:20:00"/>
    <x v="0"/>
    <m/>
    <x v="0"/>
  </r>
  <r>
    <s v="009b8016-9939-4e62-9fd3"/>
    <d v="2024-04-14T00:00:00"/>
    <d v="1899-12-30T17:51:26"/>
    <s v="Online"/>
    <x v="1"/>
    <x v="1"/>
    <x v="0"/>
    <x v="0"/>
    <n v="35"/>
    <x v="1"/>
    <x v="1"/>
    <x v="104"/>
    <d v="1899-12-30T16:15:00"/>
    <d v="1899-12-30T18:05:00"/>
    <d v="1899-12-30T18:05:00"/>
    <x v="0"/>
    <m/>
    <x v="0"/>
  </r>
  <r>
    <s v="ecbb91dc-1790-4c54-adc4"/>
    <d v="2024-04-14T00:00:00"/>
    <d v="1899-12-30T17:53:17"/>
    <s v="Station"/>
    <x v="1"/>
    <x v="1"/>
    <x v="0"/>
    <x v="1"/>
    <n v="4"/>
    <x v="5"/>
    <x v="0"/>
    <x v="105"/>
    <d v="1899-12-30T19:15:00"/>
    <d v="1899-12-30T19:45:00"/>
    <d v="1899-12-30T19:45:00"/>
    <x v="0"/>
    <m/>
    <x v="0"/>
  </r>
  <r>
    <s v="35759b2b-a3bd-496a-93c2"/>
    <d v="2024-04-14T00:00:00"/>
    <d v="1899-12-30T17:53:49"/>
    <s v="Online"/>
    <x v="1"/>
    <x v="1"/>
    <x v="0"/>
    <x v="0"/>
    <n v="7"/>
    <x v="3"/>
    <x v="8"/>
    <x v="104"/>
    <d v="1899-12-30T16:15:00"/>
    <d v="1899-12-30T17:35:00"/>
    <d v="1899-12-30T17:35:00"/>
    <x v="0"/>
    <m/>
    <x v="0"/>
  </r>
  <r>
    <s v="f37935be-a8a4-4041-9d09"/>
    <d v="2024-04-14T00:00:00"/>
    <d v="1899-12-30T17:54:33"/>
    <s v="Online"/>
    <x v="0"/>
    <x v="0"/>
    <x v="1"/>
    <x v="0"/>
    <n v="6"/>
    <x v="5"/>
    <x v="0"/>
    <x v="104"/>
    <d v="1899-12-30T16:15:00"/>
    <d v="1899-12-30T16:45:00"/>
    <d v="1899-12-30T16:45:00"/>
    <x v="0"/>
    <m/>
    <x v="0"/>
  </r>
  <r>
    <s v="14dc0004-743b-4824-81ab"/>
    <d v="2024-04-14T00:00:00"/>
    <d v="1899-12-30T17:57:26"/>
    <s v="Station"/>
    <x v="1"/>
    <x v="1"/>
    <x v="0"/>
    <x v="1"/>
    <n v="4"/>
    <x v="5"/>
    <x v="0"/>
    <x v="105"/>
    <d v="1899-12-30T19:15:00"/>
    <d v="1899-12-30T19:45:00"/>
    <d v="1899-12-30T19:45:00"/>
    <x v="0"/>
    <m/>
    <x v="0"/>
  </r>
  <r>
    <s v="658c5d9e-fa87-46d0-b9eb"/>
    <d v="2024-04-14T00:00:00"/>
    <d v="1899-12-30T17:58:08"/>
    <s v="Station"/>
    <x v="1"/>
    <x v="1"/>
    <x v="0"/>
    <x v="1"/>
    <n v="4"/>
    <x v="5"/>
    <x v="0"/>
    <x v="105"/>
    <d v="1899-12-30T19:15:00"/>
    <d v="1899-12-30T19:45:00"/>
    <d v="1899-12-30T19:45:00"/>
    <x v="0"/>
    <m/>
    <x v="0"/>
  </r>
  <r>
    <s v="f582d012-a6bc-4267-aaf7"/>
    <d v="2024-04-14T00:00:00"/>
    <d v="1899-12-30T18:07:02"/>
    <s v="Station"/>
    <x v="0"/>
    <x v="0"/>
    <x v="0"/>
    <x v="0"/>
    <n v="8"/>
    <x v="0"/>
    <x v="3"/>
    <x v="104"/>
    <d v="1899-12-30T16:30:00"/>
    <d v="1899-12-30T17:30:00"/>
    <d v="1899-12-30T17:30:00"/>
    <x v="0"/>
    <m/>
    <x v="0"/>
  </r>
  <r>
    <s v="94f2c44a-bc48-423c-a38b"/>
    <d v="2024-04-14T00:00:00"/>
    <d v="1899-12-30T18:09:30"/>
    <s v="Station"/>
    <x v="2"/>
    <x v="0"/>
    <x v="0"/>
    <x v="0"/>
    <n v="56"/>
    <x v="5"/>
    <x v="4"/>
    <x v="104"/>
    <d v="1899-12-30T17:30:00"/>
    <d v="1899-12-30T19:20:00"/>
    <d v="1899-12-30T19:42:00"/>
    <x v="1"/>
    <s v="Technical Issue"/>
    <x v="1"/>
  </r>
  <r>
    <s v="1a15ae40-e149-4a84-8f86"/>
    <d v="2024-04-14T00:00:00"/>
    <d v="1899-12-30T18:13:09"/>
    <s v="Online"/>
    <x v="1"/>
    <x v="3"/>
    <x v="0"/>
    <x v="1"/>
    <n v="23"/>
    <x v="7"/>
    <x v="24"/>
    <x v="105"/>
    <d v="1899-12-30T18:45:00"/>
    <d v="1899-12-30T19:45:00"/>
    <d v="1899-12-30T19:45:00"/>
    <x v="0"/>
    <m/>
    <x v="0"/>
  </r>
  <r>
    <s v="60db7141-e6f7-432d-ac5e"/>
    <d v="2024-04-14T00:00:00"/>
    <d v="1899-12-30T18:30:50"/>
    <s v="Station"/>
    <x v="1"/>
    <x v="1"/>
    <x v="0"/>
    <x v="1"/>
    <n v="19"/>
    <x v="0"/>
    <x v="3"/>
    <x v="105"/>
    <d v="1899-12-30T20:00:00"/>
    <d v="1899-12-30T21:00:00"/>
    <d v="1899-12-30T21:00:00"/>
    <x v="0"/>
    <m/>
    <x v="0"/>
  </r>
  <r>
    <s v="457c4c46-6af9-4195-9d75"/>
    <d v="2024-04-14T00:00:00"/>
    <d v="1899-12-30T18:45:42"/>
    <s v="Online"/>
    <x v="1"/>
    <x v="1"/>
    <x v="0"/>
    <x v="0"/>
    <n v="7"/>
    <x v="3"/>
    <x v="8"/>
    <x v="104"/>
    <d v="1899-12-30T17:15:00"/>
    <d v="1899-12-30T18:35:00"/>
    <d v="1899-12-30T18:35:00"/>
    <x v="0"/>
    <m/>
    <x v="0"/>
  </r>
  <r>
    <s v="8d8365bb-4849-4899-8e10"/>
    <d v="2024-04-14T00:00:00"/>
    <d v="1899-12-30T18:46:25"/>
    <s v="Station"/>
    <x v="1"/>
    <x v="1"/>
    <x v="0"/>
    <x v="1"/>
    <n v="4"/>
    <x v="5"/>
    <x v="0"/>
    <x v="105"/>
    <d v="1899-12-30T20:15:00"/>
    <d v="1899-12-30T20:45:00"/>
    <d v="1899-12-30T20:45:00"/>
    <x v="0"/>
    <m/>
    <x v="0"/>
  </r>
  <r>
    <s v="0ac76e9b-f77d-434a-a398"/>
    <d v="2024-04-14T00:00:00"/>
    <d v="1899-12-30T19:21:01"/>
    <s v="Online"/>
    <x v="0"/>
    <x v="0"/>
    <x v="0"/>
    <x v="1"/>
    <n v="3"/>
    <x v="2"/>
    <x v="2"/>
    <x v="105"/>
    <d v="1899-12-30T20:45:00"/>
    <d v="1899-12-30T21:15:00"/>
    <d v="1899-12-30T21:15:00"/>
    <x v="0"/>
    <m/>
    <x v="0"/>
  </r>
  <r>
    <s v="4ce60ae3-f5d6-4787-a3a6"/>
    <d v="2024-04-14T00:00:00"/>
    <d v="1899-12-30T19:22:58"/>
    <s v="Station"/>
    <x v="1"/>
    <x v="1"/>
    <x v="1"/>
    <x v="0"/>
    <n v="52"/>
    <x v="3"/>
    <x v="8"/>
    <x v="104"/>
    <d v="1899-12-30T17:45:00"/>
    <d v="1899-12-30T19:05:00"/>
    <d v="1899-12-30T19:05:00"/>
    <x v="0"/>
    <m/>
    <x v="0"/>
  </r>
  <r>
    <s v="105aff37-8438-43b9-933b"/>
    <d v="2024-04-14T00:00:00"/>
    <d v="1899-12-30T19:24:13"/>
    <s v="Station"/>
    <x v="1"/>
    <x v="1"/>
    <x v="0"/>
    <x v="0"/>
    <n v="35"/>
    <x v="1"/>
    <x v="1"/>
    <x v="104"/>
    <d v="1899-12-30T17:45:00"/>
    <d v="1899-12-30T19:35:00"/>
    <d v="1899-12-30T19:35:00"/>
    <x v="0"/>
    <m/>
    <x v="0"/>
  </r>
  <r>
    <s v="b868204d-cf51-4016-8aef"/>
    <d v="2024-04-14T00:00:00"/>
    <d v="1899-12-30T19:35:40"/>
    <s v="Station"/>
    <x v="1"/>
    <x v="1"/>
    <x v="0"/>
    <x v="0"/>
    <n v="3"/>
    <x v="5"/>
    <x v="0"/>
    <x v="104"/>
    <d v="1899-12-30T17:45:00"/>
    <d v="1899-12-30T18:15:00"/>
    <m/>
    <x v="2"/>
    <s v="Weather"/>
    <x v="1"/>
  </r>
  <r>
    <s v="720259e7-b76f-4510-b5ab"/>
    <d v="2024-04-14T00:00:00"/>
    <d v="1899-12-30T19:41:28"/>
    <s v="Station"/>
    <x v="1"/>
    <x v="1"/>
    <x v="0"/>
    <x v="0"/>
    <n v="5"/>
    <x v="6"/>
    <x v="11"/>
    <x v="104"/>
    <d v="1899-12-30T17:45:00"/>
    <d v="1899-12-30T18:05:00"/>
    <m/>
    <x v="2"/>
    <s v="Staffing"/>
    <x v="1"/>
  </r>
  <r>
    <s v="11d9a2b1-1e2c-43f1-ad63"/>
    <d v="2024-04-14T00:00:00"/>
    <d v="1899-12-30T19:42:44"/>
    <s v="Station"/>
    <x v="1"/>
    <x v="0"/>
    <x v="0"/>
    <x v="0"/>
    <n v="4"/>
    <x v="3"/>
    <x v="8"/>
    <x v="104"/>
    <d v="1899-12-30T17:45:00"/>
    <d v="1899-12-30T19:05:00"/>
    <d v="1899-12-30T19:05:00"/>
    <x v="0"/>
    <m/>
    <x v="0"/>
  </r>
  <r>
    <s v="16c3092a-4c44-441e-9329"/>
    <d v="2024-04-14T00:00:00"/>
    <d v="1899-12-30T19:44:31"/>
    <s v="Station"/>
    <x v="1"/>
    <x v="1"/>
    <x v="0"/>
    <x v="1"/>
    <n v="10"/>
    <x v="3"/>
    <x v="8"/>
    <x v="105"/>
    <d v="1899-12-30T21:00:00"/>
    <d v="1899-12-30T22:20:00"/>
    <d v="1899-12-30T22:20:00"/>
    <x v="0"/>
    <m/>
    <x v="0"/>
  </r>
  <r>
    <s v="778a33d4-def4-4138-8378"/>
    <d v="2024-04-14T00:00:00"/>
    <d v="1899-12-30T19:54:51"/>
    <s v="Online"/>
    <x v="1"/>
    <x v="2"/>
    <x v="0"/>
    <x v="1"/>
    <n v="13"/>
    <x v="0"/>
    <x v="3"/>
    <x v="105"/>
    <d v="1899-12-30T21:15:00"/>
    <d v="1899-12-30T22:15:00"/>
    <d v="1899-12-30T22:15:00"/>
    <x v="0"/>
    <m/>
    <x v="0"/>
  </r>
  <r>
    <s v="f905c876-0039-4db0-8fdb"/>
    <d v="2024-04-14T00:00:00"/>
    <d v="1899-12-30T20:00:16"/>
    <s v="Station"/>
    <x v="1"/>
    <x v="1"/>
    <x v="0"/>
    <x v="1"/>
    <n v="19"/>
    <x v="0"/>
    <x v="3"/>
    <x v="105"/>
    <d v="1899-12-30T21:30:00"/>
    <d v="1899-12-30T22:30:00"/>
    <d v="1899-12-30T22:30:00"/>
    <x v="0"/>
    <m/>
    <x v="0"/>
  </r>
  <r>
    <s v="0e79ae65-124e-4af0-9c41"/>
    <d v="2024-04-14T00:00:00"/>
    <d v="1899-12-30T20:04:32"/>
    <s v="Station"/>
    <x v="0"/>
    <x v="1"/>
    <x v="0"/>
    <x v="1"/>
    <n v="53"/>
    <x v="1"/>
    <x v="1"/>
    <x v="105"/>
    <d v="1899-12-30T21:30:00"/>
    <d v="1899-12-30T23:20:00"/>
    <d v="1899-12-30T23:20:00"/>
    <x v="0"/>
    <m/>
    <x v="0"/>
  </r>
  <r>
    <s v="760758f1-d6f0-45ad-94b3"/>
    <d v="2024-04-14T00:00:00"/>
    <d v="1899-12-30T20:06:29"/>
    <s v="Online"/>
    <x v="0"/>
    <x v="1"/>
    <x v="0"/>
    <x v="0"/>
    <n v="13"/>
    <x v="0"/>
    <x v="3"/>
    <x v="104"/>
    <d v="1899-12-30T18:30:00"/>
    <d v="1899-12-30T19:30:00"/>
    <d v="1899-12-30T19:30:00"/>
    <x v="0"/>
    <m/>
    <x v="0"/>
  </r>
  <r>
    <s v="5d3f1479-a29f-49a1-a6f0"/>
    <d v="2024-04-14T00:00:00"/>
    <d v="1899-12-30T20:13:42"/>
    <s v="Station"/>
    <x v="1"/>
    <x v="1"/>
    <x v="0"/>
    <x v="1"/>
    <n v="19"/>
    <x v="0"/>
    <x v="3"/>
    <x v="105"/>
    <d v="1899-12-30T21:30:00"/>
    <d v="1899-12-30T22:30:00"/>
    <d v="1899-12-30T22:30:00"/>
    <x v="0"/>
    <m/>
    <x v="0"/>
  </r>
  <r>
    <s v="cb09b627-f0c1-4788-a119"/>
    <d v="2024-04-14T00:00:00"/>
    <d v="1899-12-30T20:14:40"/>
    <s v="Station"/>
    <x v="0"/>
    <x v="0"/>
    <x v="0"/>
    <x v="0"/>
    <n v="13"/>
    <x v="6"/>
    <x v="1"/>
    <x v="104"/>
    <d v="1899-12-30T18:30:00"/>
    <d v="1899-12-30T20:15:00"/>
    <d v="1899-12-30T20:15:00"/>
    <x v="0"/>
    <m/>
    <x v="0"/>
  </r>
  <r>
    <s v="da37fcfd-eee0-42c4-b39c"/>
    <d v="2024-04-14T00:00:00"/>
    <d v="1899-12-30T20:17:44"/>
    <s v="Online"/>
    <x v="0"/>
    <x v="1"/>
    <x v="1"/>
    <x v="0"/>
    <n v="10"/>
    <x v="5"/>
    <x v="0"/>
    <x v="104"/>
    <d v="1899-12-30T18:45:00"/>
    <d v="1899-12-30T19:15:00"/>
    <m/>
    <x v="2"/>
    <s v="Weather Conditions"/>
    <x v="0"/>
  </r>
  <r>
    <s v="382e77bf-3a60-4728-b81d"/>
    <d v="2024-04-14T00:00:00"/>
    <d v="1899-12-30T20:18:26"/>
    <s v="Online"/>
    <x v="1"/>
    <x v="1"/>
    <x v="0"/>
    <x v="0"/>
    <n v="8"/>
    <x v="7"/>
    <x v="8"/>
    <x v="104"/>
    <d v="1899-12-30T18:45:00"/>
    <d v="1899-12-30T20:05:00"/>
    <d v="1899-12-30T20:05:00"/>
    <x v="0"/>
    <m/>
    <x v="0"/>
  </r>
  <r>
    <s v="9b4ea781-9ee6-4a70-a8bd"/>
    <d v="2024-04-14T00:00:00"/>
    <d v="1899-12-30T20:19:23"/>
    <s v="Online"/>
    <x v="1"/>
    <x v="1"/>
    <x v="0"/>
    <x v="0"/>
    <n v="8"/>
    <x v="7"/>
    <x v="8"/>
    <x v="104"/>
    <d v="1899-12-30T18:45:00"/>
    <d v="1899-12-30T20:05:00"/>
    <d v="1899-12-30T20:05:00"/>
    <x v="0"/>
    <m/>
    <x v="0"/>
  </r>
  <r>
    <s v="4231177e-bc1b-4d99-8955"/>
    <d v="2024-04-14T00:00:00"/>
    <d v="1899-12-30T20:21:28"/>
    <s v="Station"/>
    <x v="1"/>
    <x v="1"/>
    <x v="0"/>
    <x v="0"/>
    <n v="3"/>
    <x v="5"/>
    <x v="0"/>
    <x v="104"/>
    <d v="1899-12-30T17:45:00"/>
    <d v="1899-12-30T18:15:00"/>
    <m/>
    <x v="2"/>
    <s v="Weather"/>
    <x v="0"/>
  </r>
  <r>
    <s v="88cf21c8-0da4-42b8-92ac"/>
    <d v="2024-04-14T00:00:00"/>
    <d v="1899-12-30T20:21:43"/>
    <s v="Online"/>
    <x v="1"/>
    <x v="1"/>
    <x v="0"/>
    <x v="0"/>
    <n v="7"/>
    <x v="6"/>
    <x v="25"/>
    <x v="104"/>
    <d v="1899-12-30T18:45:00"/>
    <d v="1899-12-30T19:05:00"/>
    <d v="1899-12-30T19:05:00"/>
    <x v="0"/>
    <m/>
    <x v="0"/>
  </r>
  <r>
    <s v="f409bb35-1a0e-4170-afd0"/>
    <d v="2024-04-14T00:00:00"/>
    <d v="1899-12-30T20:22:34"/>
    <s v="Online"/>
    <x v="2"/>
    <x v="1"/>
    <x v="0"/>
    <x v="0"/>
    <n v="21"/>
    <x v="6"/>
    <x v="4"/>
    <x v="104"/>
    <d v="1899-12-30T18:45:00"/>
    <d v="1899-12-30T20:05:00"/>
    <d v="1899-12-30T20:05:00"/>
    <x v="0"/>
    <m/>
    <x v="0"/>
  </r>
  <r>
    <s v="69fcbeee-8af7-4630-b9d6"/>
    <d v="2024-04-14T00:00:00"/>
    <d v="1899-12-30T20:22:50"/>
    <s v="Station"/>
    <x v="0"/>
    <x v="1"/>
    <x v="0"/>
    <x v="0"/>
    <n v="35"/>
    <x v="1"/>
    <x v="1"/>
    <x v="104"/>
    <d v="1899-12-30T17:45:00"/>
    <d v="1899-12-30T19:35:00"/>
    <d v="1899-12-30T19:35:00"/>
    <x v="0"/>
    <m/>
    <x v="0"/>
  </r>
  <r>
    <s v="b4325541-0bdf-48a8-b3f9"/>
    <d v="2024-04-14T00:00:00"/>
    <d v="1899-12-30T20:24:50"/>
    <s v="Online"/>
    <x v="1"/>
    <x v="1"/>
    <x v="0"/>
    <x v="0"/>
    <n v="8"/>
    <x v="7"/>
    <x v="8"/>
    <x v="104"/>
    <d v="1899-12-30T18:45:00"/>
    <d v="1899-12-30T20:05:00"/>
    <d v="1899-12-30T20:05:00"/>
    <x v="0"/>
    <m/>
    <x v="0"/>
  </r>
  <r>
    <s v="69ad5f25-31af-42c7-a8c7"/>
    <d v="2024-04-14T00:00:00"/>
    <d v="1899-12-30T20:25:11"/>
    <s v="Online"/>
    <x v="1"/>
    <x v="1"/>
    <x v="0"/>
    <x v="0"/>
    <n v="8"/>
    <x v="7"/>
    <x v="8"/>
    <x v="104"/>
    <d v="1899-12-30T18:45:00"/>
    <d v="1899-12-30T20:05:00"/>
    <d v="1899-12-30T20:05:00"/>
    <x v="0"/>
    <m/>
    <x v="0"/>
  </r>
  <r>
    <s v="b58de38e-72d5-468d-a55a"/>
    <d v="2024-04-14T00:00:00"/>
    <d v="1899-12-30T20:28:43"/>
    <s v="Station"/>
    <x v="0"/>
    <x v="1"/>
    <x v="0"/>
    <x v="0"/>
    <n v="35"/>
    <x v="1"/>
    <x v="1"/>
    <x v="104"/>
    <d v="1899-12-30T17:45:00"/>
    <d v="1899-12-30T19:35:00"/>
    <d v="1899-12-30T19:35:00"/>
    <x v="0"/>
    <m/>
    <x v="0"/>
  </r>
  <r>
    <s v="44e44486-0fb4-4029-b8e0"/>
    <d v="2024-04-14T00:00:00"/>
    <d v="1899-12-30T20:33:04"/>
    <s v="Station"/>
    <x v="1"/>
    <x v="1"/>
    <x v="0"/>
    <x v="0"/>
    <n v="8"/>
    <x v="7"/>
    <x v="8"/>
    <x v="104"/>
    <d v="1899-12-30T19:00:00"/>
    <d v="1899-12-30T20:20:00"/>
    <d v="1899-12-30T20:20:00"/>
    <x v="0"/>
    <m/>
    <x v="0"/>
  </r>
  <r>
    <s v="a3c2bfa4-b877-4563-87e7"/>
    <d v="2024-04-14T00:00:00"/>
    <d v="1899-12-30T20:37:01"/>
    <s v="Station"/>
    <x v="1"/>
    <x v="1"/>
    <x v="0"/>
    <x v="1"/>
    <n v="10"/>
    <x v="3"/>
    <x v="8"/>
    <x v="105"/>
    <d v="1899-12-30T22:00:00"/>
    <d v="1899-12-30T23:20:00"/>
    <d v="1899-12-30T23:20:00"/>
    <x v="0"/>
    <m/>
    <x v="0"/>
  </r>
  <r>
    <s v="c310851c-ed16-4dd8-a3a1"/>
    <d v="2024-04-14T00:00:00"/>
    <d v="1899-12-30T20:40:56"/>
    <s v="Online"/>
    <x v="1"/>
    <x v="1"/>
    <x v="0"/>
    <x v="1"/>
    <n v="10"/>
    <x v="3"/>
    <x v="8"/>
    <x v="105"/>
    <d v="1899-12-30T22:00:00"/>
    <d v="1899-12-30T23:20:00"/>
    <d v="1899-12-30T23:20:00"/>
    <x v="0"/>
    <m/>
    <x v="0"/>
  </r>
  <r>
    <s v="c9e6b884-3082-45a6-9016"/>
    <d v="2024-04-14T00:00:00"/>
    <d v="1899-12-30T20:41:44"/>
    <s v="Online"/>
    <x v="1"/>
    <x v="1"/>
    <x v="0"/>
    <x v="0"/>
    <n v="3"/>
    <x v="5"/>
    <x v="0"/>
    <x v="104"/>
    <d v="1899-12-30T19:00:00"/>
    <d v="1899-12-30T19:30:00"/>
    <d v="1899-12-30T19:30:00"/>
    <x v="0"/>
    <m/>
    <x v="0"/>
  </r>
  <r>
    <s v="e3b5faa6-e87e-4d9d-8dc5"/>
    <d v="2024-04-14T00:00:00"/>
    <d v="1899-12-30T20:51:07"/>
    <s v="Station"/>
    <x v="1"/>
    <x v="0"/>
    <x v="0"/>
    <x v="1"/>
    <n v="72"/>
    <x v="3"/>
    <x v="2"/>
    <x v="105"/>
    <d v="1899-12-30T22:15:00"/>
    <d v="1899-12-30T00:05:00"/>
    <d v="1899-12-30T00:05:00"/>
    <x v="0"/>
    <m/>
    <x v="0"/>
  </r>
  <r>
    <s v="68396054-cbfc-42d1-98c4"/>
    <d v="2024-04-14T00:00:00"/>
    <d v="1899-12-30T20:51:29"/>
    <s v="Station"/>
    <x v="0"/>
    <x v="1"/>
    <x v="0"/>
    <x v="1"/>
    <n v="10"/>
    <x v="3"/>
    <x v="8"/>
    <x v="105"/>
    <d v="1899-12-30T22:15:00"/>
    <d v="1899-12-30T23:35:00"/>
    <d v="1899-12-30T23:35:00"/>
    <x v="0"/>
    <m/>
    <x v="0"/>
  </r>
  <r>
    <s v="14dc65bb-320e-4408-8050"/>
    <d v="2024-04-14T00:00:00"/>
    <d v="1899-12-30T20:51:47"/>
    <s v="Online"/>
    <x v="1"/>
    <x v="0"/>
    <x v="0"/>
    <x v="0"/>
    <n v="2"/>
    <x v="2"/>
    <x v="2"/>
    <x v="104"/>
    <d v="1899-12-30T19:15:00"/>
    <d v="1899-12-30T19:45:00"/>
    <d v="1899-12-30T19:45:00"/>
    <x v="0"/>
    <m/>
    <x v="0"/>
  </r>
  <r>
    <s v="b1f05de8-26d5-4952-8252"/>
    <d v="2024-04-14T00:00:00"/>
    <d v="1899-12-30T20:56:19"/>
    <s v="Station"/>
    <x v="1"/>
    <x v="1"/>
    <x v="0"/>
    <x v="1"/>
    <n v="53"/>
    <x v="1"/>
    <x v="1"/>
    <x v="105"/>
    <d v="1899-12-30T22:15:00"/>
    <d v="1899-12-30T00:05:00"/>
    <d v="1899-12-30T00:05:00"/>
    <x v="0"/>
    <m/>
    <x v="0"/>
  </r>
  <r>
    <s v="6da6a7f5-427f-4ef7-816e"/>
    <d v="2024-04-14T00:00:00"/>
    <d v="1899-12-30T20:59:03"/>
    <s v="Station"/>
    <x v="0"/>
    <x v="1"/>
    <x v="0"/>
    <x v="1"/>
    <n v="10"/>
    <x v="3"/>
    <x v="8"/>
    <x v="105"/>
    <d v="1899-12-30T22:15:00"/>
    <d v="1899-12-30T23:35:00"/>
    <d v="1899-12-30T23:35:00"/>
    <x v="0"/>
    <m/>
    <x v="0"/>
  </r>
  <r>
    <s v="a5a342bf-92eb-49bf-aba6"/>
    <d v="2024-04-14T00:00:00"/>
    <d v="1899-12-30T21:38:34"/>
    <s v="Station"/>
    <x v="1"/>
    <x v="1"/>
    <x v="0"/>
    <x v="0"/>
    <n v="13"/>
    <x v="0"/>
    <x v="3"/>
    <x v="104"/>
    <d v="1899-12-30T20:00:00"/>
    <d v="1899-12-30T21:00:00"/>
    <d v="1899-12-30T21:00:00"/>
    <x v="0"/>
    <m/>
    <x v="0"/>
  </r>
  <r>
    <s v="0be11eed-f31b-4e73-85a7"/>
    <d v="2024-04-14T00:00:00"/>
    <d v="1899-12-30T21:42:08"/>
    <s v="Station"/>
    <x v="1"/>
    <x v="1"/>
    <x v="1"/>
    <x v="0"/>
    <n v="27"/>
    <x v="0"/>
    <x v="3"/>
    <x v="104"/>
    <d v="1899-12-30T20:00:00"/>
    <d v="1899-12-30T21:00:00"/>
    <d v="1899-12-30T21:00:00"/>
    <x v="0"/>
    <m/>
    <x v="0"/>
  </r>
  <r>
    <s v="a2532cd1-2d42-4be6-b6f6"/>
    <d v="2024-04-14T00:00:00"/>
    <d v="1899-12-30T21:47:06"/>
    <s v="Station"/>
    <x v="1"/>
    <x v="1"/>
    <x v="0"/>
    <x v="0"/>
    <n v="3"/>
    <x v="5"/>
    <x v="0"/>
    <x v="104"/>
    <d v="1899-12-30T20:15:00"/>
    <d v="1899-12-30T20:45:00"/>
    <d v="1899-12-30T20:45:00"/>
    <x v="0"/>
    <m/>
    <x v="0"/>
  </r>
  <r>
    <s v="9c56b588-b9a1-4540-b786"/>
    <d v="2024-04-14T00:00:00"/>
    <d v="1899-12-30T21:49:13"/>
    <s v="Station"/>
    <x v="1"/>
    <x v="1"/>
    <x v="1"/>
    <x v="0"/>
    <n v="10"/>
    <x v="5"/>
    <x v="0"/>
    <x v="104"/>
    <d v="1899-12-30T20:15:00"/>
    <d v="1899-12-30T20:45:00"/>
    <d v="1899-12-30T20:45:00"/>
    <x v="0"/>
    <m/>
    <x v="0"/>
  </r>
  <r>
    <s v="aa4e4309-c11c-4915-8768"/>
    <d v="2024-04-14T00:00:00"/>
    <d v="1899-12-30T21:51:46"/>
    <s v="Station"/>
    <x v="1"/>
    <x v="1"/>
    <x v="0"/>
    <x v="0"/>
    <n v="3"/>
    <x v="5"/>
    <x v="0"/>
    <x v="104"/>
    <d v="1899-12-30T20:15:00"/>
    <d v="1899-12-30T20:45:00"/>
    <d v="1899-12-30T20:45:00"/>
    <x v="0"/>
    <m/>
    <x v="0"/>
  </r>
  <r>
    <s v="33b53800-2a92-4856-9f82"/>
    <d v="2024-04-14T00:00:00"/>
    <d v="1899-12-30T21:54:30"/>
    <s v="Online"/>
    <x v="0"/>
    <x v="2"/>
    <x v="0"/>
    <x v="0"/>
    <n v="2"/>
    <x v="2"/>
    <x v="2"/>
    <x v="104"/>
    <d v="1899-12-30T20:15:00"/>
    <d v="1899-12-30T20:45:00"/>
    <d v="1899-12-30T20:45:00"/>
    <x v="0"/>
    <m/>
    <x v="0"/>
  </r>
  <r>
    <s v="7fcd014e-1905-458b-a030"/>
    <d v="2024-04-14T00:00:00"/>
    <d v="1899-12-30T21:55:36"/>
    <s v="Station"/>
    <x v="1"/>
    <x v="1"/>
    <x v="0"/>
    <x v="0"/>
    <n v="3"/>
    <x v="5"/>
    <x v="0"/>
    <x v="104"/>
    <d v="1899-12-30T20:15:00"/>
    <d v="1899-12-30T20:45:00"/>
    <d v="1899-12-30T20:45:00"/>
    <x v="0"/>
    <m/>
    <x v="0"/>
  </r>
  <r>
    <s v="265c0ec2-2b0e-4b67-b2d5"/>
    <d v="2024-04-14T00:00:00"/>
    <d v="1899-12-30T21:58:54"/>
    <s v="Station"/>
    <x v="1"/>
    <x v="1"/>
    <x v="0"/>
    <x v="0"/>
    <n v="3"/>
    <x v="5"/>
    <x v="0"/>
    <x v="104"/>
    <d v="1899-12-30T20:15:00"/>
    <d v="1899-12-30T20:45:00"/>
    <d v="1899-12-30T20:45:00"/>
    <x v="0"/>
    <m/>
    <x v="0"/>
  </r>
  <r>
    <s v="563fefcb-c26c-4118-a771"/>
    <d v="2024-04-14T00:00:00"/>
    <d v="1899-12-30T23:04:31"/>
    <s v="Station"/>
    <x v="1"/>
    <x v="0"/>
    <x v="0"/>
    <x v="0"/>
    <n v="2"/>
    <x v="2"/>
    <x v="2"/>
    <x v="104"/>
    <d v="1899-12-30T21:30:00"/>
    <d v="1899-12-30T22:00:00"/>
    <d v="1899-12-30T22:00:00"/>
    <x v="0"/>
    <m/>
    <x v="0"/>
  </r>
  <r>
    <s v="4561edca-5364-45ce-88e3"/>
    <d v="2024-04-14T00:00:00"/>
    <d v="1899-12-30T23:14:47"/>
    <s v="Station"/>
    <x v="1"/>
    <x v="1"/>
    <x v="0"/>
    <x v="0"/>
    <n v="13"/>
    <x v="0"/>
    <x v="3"/>
    <x v="104"/>
    <d v="1899-12-30T21:30:00"/>
    <d v="1899-12-30T22:30:00"/>
    <d v="1899-12-30T22:30:00"/>
    <x v="0"/>
    <m/>
    <x v="0"/>
  </r>
  <r>
    <s v="d834e200-0673-4d27-ae51"/>
    <d v="2024-04-14T00:00:00"/>
    <d v="1899-12-30T23:30:25"/>
    <s v="Station"/>
    <x v="1"/>
    <x v="1"/>
    <x v="0"/>
    <x v="0"/>
    <n v="3"/>
    <x v="2"/>
    <x v="2"/>
    <x v="104"/>
    <d v="1899-12-30T01:00:00"/>
    <d v="1899-12-30T01:30:00"/>
    <d v="1899-12-30T01:30:00"/>
    <x v="0"/>
    <m/>
    <x v="0"/>
  </r>
  <r>
    <s v="110d740b-de20-4fc4-be39"/>
    <d v="2024-04-14T00:00:00"/>
    <d v="1899-12-30T23:46:22"/>
    <s v="Station"/>
    <x v="1"/>
    <x v="1"/>
    <x v="0"/>
    <x v="0"/>
    <n v="35"/>
    <x v="1"/>
    <x v="1"/>
    <x v="104"/>
    <d v="1899-12-30T22:15:00"/>
    <d v="1899-12-30T00:05:00"/>
    <d v="1899-12-30T00:05:00"/>
    <x v="0"/>
    <m/>
    <x v="0"/>
  </r>
  <r>
    <s v="764a7913-985a-4349-9de7"/>
    <d v="2024-04-14T00:00:00"/>
    <d v="1899-12-30T23:54:15"/>
    <s v="Station"/>
    <x v="1"/>
    <x v="0"/>
    <x v="0"/>
    <x v="0"/>
    <n v="8"/>
    <x v="0"/>
    <x v="3"/>
    <x v="104"/>
    <d v="1899-12-30T22:15:00"/>
    <d v="1899-12-30T23:15:00"/>
    <d v="1899-12-30T23:15:00"/>
    <x v="0"/>
    <m/>
    <x v="0"/>
  </r>
  <r>
    <s v="01195aae-e393-43f9-92ce"/>
    <d v="2024-04-15T00:00:00"/>
    <d v="1899-12-30T00:14:24"/>
    <s v="Station"/>
    <x v="1"/>
    <x v="0"/>
    <x v="0"/>
    <x v="1"/>
    <n v="84"/>
    <x v="5"/>
    <x v="4"/>
    <x v="104"/>
    <d v="1899-12-30T22:30:00"/>
    <d v="1899-12-30T00:20:00"/>
    <d v="1899-12-30T00:20:00"/>
    <x v="0"/>
    <m/>
    <x v="0"/>
  </r>
  <r>
    <s v="b98c764b-68fb-4374-8138"/>
    <d v="2024-04-15T00:00:00"/>
    <d v="1899-12-30T00:15:39"/>
    <s v="Online"/>
    <x v="1"/>
    <x v="1"/>
    <x v="0"/>
    <x v="1"/>
    <n v="19"/>
    <x v="0"/>
    <x v="3"/>
    <x v="104"/>
    <d v="1899-12-30T22:45:00"/>
    <d v="1899-12-30T23:45:00"/>
    <d v="1899-12-30T23:45:00"/>
    <x v="0"/>
    <m/>
    <x v="0"/>
  </r>
  <r>
    <s v="4baa7a21-4a65-4500-8861"/>
    <d v="2024-04-15T00:00:00"/>
    <d v="1899-12-30T00:34:43"/>
    <s v="Online"/>
    <x v="1"/>
    <x v="1"/>
    <x v="0"/>
    <x v="1"/>
    <n v="17"/>
    <x v="5"/>
    <x v="19"/>
    <x v="104"/>
    <d v="1899-12-30T02:00:00"/>
    <d v="1899-12-30T03:00:00"/>
    <m/>
    <x v="2"/>
    <s v="Staff Shortage"/>
    <x v="0"/>
  </r>
  <r>
    <s v="405cacea-f6bb-411b-ad0e"/>
    <d v="2024-04-15T00:00:00"/>
    <d v="1899-12-30T00:41:02"/>
    <s v="Online"/>
    <x v="1"/>
    <x v="1"/>
    <x v="0"/>
    <x v="1"/>
    <n v="17"/>
    <x v="5"/>
    <x v="19"/>
    <x v="104"/>
    <d v="1899-12-30T02:00:00"/>
    <d v="1899-12-30T03:00:00"/>
    <m/>
    <x v="2"/>
    <s v="Staff Shortage"/>
    <x v="0"/>
  </r>
  <r>
    <s v="498a5405-563c-4d18-9329"/>
    <d v="2024-04-15T00:00:00"/>
    <d v="1899-12-30T01:03:50"/>
    <s v="Station"/>
    <x v="1"/>
    <x v="1"/>
    <x v="0"/>
    <x v="0"/>
    <n v="3"/>
    <x v="2"/>
    <x v="2"/>
    <x v="106"/>
    <d v="1899-12-30T23:30:00"/>
    <d v="1899-12-30T00:00:00"/>
    <d v="1899-12-30T00:00:00"/>
    <x v="0"/>
    <m/>
    <x v="0"/>
  </r>
  <r>
    <s v="631a7aaa-eec8-4e2d-bbf5"/>
    <d v="2024-04-15T00:00:00"/>
    <d v="1899-12-30T01:15:10"/>
    <s v="Station"/>
    <x v="1"/>
    <x v="1"/>
    <x v="0"/>
    <x v="0"/>
    <n v="7"/>
    <x v="3"/>
    <x v="8"/>
    <x v="106"/>
    <d v="1899-12-30T23:45:00"/>
    <d v="1899-12-30T01:05:00"/>
    <d v="1899-12-30T01:05:00"/>
    <x v="0"/>
    <m/>
    <x v="0"/>
  </r>
  <r>
    <s v="d0509636-9434-49e9-8930"/>
    <d v="2024-04-15T00:00:00"/>
    <d v="1899-12-30T01:19:21"/>
    <s v="Online"/>
    <x v="0"/>
    <x v="2"/>
    <x v="0"/>
    <x v="1"/>
    <n v="8"/>
    <x v="4"/>
    <x v="6"/>
    <x v="104"/>
    <d v="1899-12-30T23:45:00"/>
    <d v="1899-12-30T00:35:00"/>
    <d v="1899-12-30T00:35:00"/>
    <x v="0"/>
    <m/>
    <x v="0"/>
  </r>
  <r>
    <s v="d6c52460-e604-43b1-8dbb"/>
    <d v="2024-04-15T00:00:00"/>
    <d v="1899-12-30T01:21:44"/>
    <s v="Online"/>
    <x v="0"/>
    <x v="2"/>
    <x v="0"/>
    <x v="0"/>
    <n v="5"/>
    <x v="4"/>
    <x v="6"/>
    <x v="106"/>
    <d v="1899-12-30T23:45:00"/>
    <d v="1899-12-30T00:35:00"/>
    <d v="1899-12-30T00:35:00"/>
    <x v="0"/>
    <m/>
    <x v="0"/>
  </r>
  <r>
    <s v="74c0f8b6-5e5d-40a6-bc17"/>
    <d v="2024-04-15T00:00:00"/>
    <d v="1899-12-30T01:22:31"/>
    <s v="Online"/>
    <x v="1"/>
    <x v="1"/>
    <x v="0"/>
    <x v="1"/>
    <n v="5"/>
    <x v="2"/>
    <x v="2"/>
    <x v="104"/>
    <d v="1899-12-30T02:45:00"/>
    <d v="1899-12-30T03:15:00"/>
    <d v="1899-12-30T03:15:00"/>
    <x v="0"/>
    <m/>
    <x v="0"/>
  </r>
  <r>
    <s v="559b4fcb-4185-4987-a1c4"/>
    <d v="2024-04-15T00:00:00"/>
    <d v="1899-12-30T01:24:33"/>
    <s v="Online"/>
    <x v="0"/>
    <x v="1"/>
    <x v="0"/>
    <x v="1"/>
    <n v="19"/>
    <x v="9"/>
    <x v="9"/>
    <x v="104"/>
    <d v="1899-12-30T23:45:00"/>
    <d v="1899-12-30T00:10:00"/>
    <d v="1899-12-30T00:10:00"/>
    <x v="0"/>
    <m/>
    <x v="0"/>
  </r>
  <r>
    <s v="3aeea6a8-a59f-41f5-9deb"/>
    <d v="2024-04-15T00:00:00"/>
    <d v="1899-12-30T01:26:49"/>
    <s v="Online"/>
    <x v="0"/>
    <x v="2"/>
    <x v="0"/>
    <x v="0"/>
    <n v="5"/>
    <x v="4"/>
    <x v="6"/>
    <x v="106"/>
    <d v="1899-12-30T23:45:00"/>
    <d v="1899-12-30T00:35:00"/>
    <d v="1899-12-30T00:35:00"/>
    <x v="0"/>
    <m/>
    <x v="0"/>
  </r>
  <r>
    <s v="d8562ab5-ea6d-4b3c-aec5"/>
    <d v="2024-04-15T00:00:00"/>
    <d v="1899-12-30T01:31:55"/>
    <s v="Online"/>
    <x v="1"/>
    <x v="3"/>
    <x v="0"/>
    <x v="0"/>
    <n v="2"/>
    <x v="2"/>
    <x v="2"/>
    <x v="106"/>
    <d v="1899-12-30T00:00:00"/>
    <d v="1899-12-30T00:30:00"/>
    <d v="1899-12-30T00:30:00"/>
    <x v="0"/>
    <m/>
    <x v="0"/>
  </r>
  <r>
    <s v="fdefc3f9-7592-4833-9beb"/>
    <d v="2024-04-15T00:00:00"/>
    <d v="1899-12-30T01:36:45"/>
    <s v="Online"/>
    <x v="1"/>
    <x v="1"/>
    <x v="0"/>
    <x v="1"/>
    <n v="5"/>
    <x v="2"/>
    <x v="2"/>
    <x v="104"/>
    <d v="1899-12-30T03:00:00"/>
    <d v="1899-12-30T03:30:00"/>
    <d v="1899-12-30T03:30:00"/>
    <x v="0"/>
    <m/>
    <x v="0"/>
  </r>
  <r>
    <s v="8d29a8f9-dc0c-4d5d-b058"/>
    <d v="2024-04-15T00:00:00"/>
    <d v="1899-12-30T01:40:31"/>
    <s v="Online"/>
    <x v="0"/>
    <x v="0"/>
    <x v="0"/>
    <x v="0"/>
    <n v="2"/>
    <x v="5"/>
    <x v="0"/>
    <x v="106"/>
    <d v="1899-12-30T00:00:00"/>
    <d v="1899-12-30T00:30:00"/>
    <d v="1899-12-30T00:30:00"/>
    <x v="0"/>
    <m/>
    <x v="0"/>
  </r>
  <r>
    <s v="c20bc702-7499-41e0-8104"/>
    <d v="2024-04-15T00:00:00"/>
    <d v="1899-12-30T02:16:27"/>
    <s v="Online"/>
    <x v="0"/>
    <x v="1"/>
    <x v="0"/>
    <x v="1"/>
    <n v="10"/>
    <x v="3"/>
    <x v="8"/>
    <x v="104"/>
    <d v="1899-12-30T03:45:00"/>
    <d v="1899-12-30T05:05:00"/>
    <d v="1899-12-30T05:05:00"/>
    <x v="0"/>
    <m/>
    <x v="0"/>
  </r>
  <r>
    <s v="2f0f5368-baae-4102-94be"/>
    <d v="2024-04-15T00:00:00"/>
    <d v="1899-12-30T02:53:26"/>
    <s v="Station"/>
    <x v="0"/>
    <x v="0"/>
    <x v="0"/>
    <x v="1"/>
    <n v="7"/>
    <x v="3"/>
    <x v="8"/>
    <x v="104"/>
    <d v="1899-12-30T04:15:00"/>
    <d v="1899-12-30T05:35:00"/>
    <d v="1899-12-30T05:35:00"/>
    <x v="0"/>
    <m/>
    <x v="0"/>
  </r>
  <r>
    <s v="fb7c421e-2721-4790-a42d"/>
    <d v="2024-04-15T00:00:00"/>
    <d v="1899-12-30T03:02:58"/>
    <s v="Online"/>
    <x v="1"/>
    <x v="1"/>
    <x v="1"/>
    <x v="0"/>
    <n v="10"/>
    <x v="5"/>
    <x v="0"/>
    <x v="106"/>
    <d v="1899-12-30T01:30:00"/>
    <d v="1899-12-30T02:00:00"/>
    <d v="1899-12-30T02:13:00"/>
    <x v="1"/>
    <s v="Signal Failure"/>
    <x v="1"/>
  </r>
  <r>
    <s v="425837e3-6b8e-45c1-bba5"/>
    <d v="2024-04-15T00:00:00"/>
    <d v="1899-12-30T03:03:51"/>
    <s v="Online"/>
    <x v="1"/>
    <x v="1"/>
    <x v="0"/>
    <x v="1"/>
    <n v="128"/>
    <x v="5"/>
    <x v="9"/>
    <x v="104"/>
    <d v="1899-12-30T04:30:00"/>
    <d v="1899-12-30T06:45:00"/>
    <d v="1899-12-30T06:45:00"/>
    <x v="0"/>
    <m/>
    <x v="0"/>
  </r>
  <r>
    <s v="9d48d5ec-1674-4e6a-935c"/>
    <d v="2024-04-15T00:00:00"/>
    <d v="1899-12-30T03:04:26"/>
    <s v="Online"/>
    <x v="1"/>
    <x v="1"/>
    <x v="0"/>
    <x v="1"/>
    <n v="33"/>
    <x v="6"/>
    <x v="7"/>
    <x v="104"/>
    <d v="1899-12-30T04:30:00"/>
    <d v="1899-12-30T05:50:00"/>
    <d v="1899-12-30T05:50:00"/>
    <x v="0"/>
    <m/>
    <x v="0"/>
  </r>
  <r>
    <s v="c4e284fa-7521-42ea-9b0b"/>
    <d v="2024-04-15T00:00:00"/>
    <d v="1899-12-30T03:04:55"/>
    <s v="Online"/>
    <x v="0"/>
    <x v="2"/>
    <x v="1"/>
    <x v="0"/>
    <n v="7"/>
    <x v="2"/>
    <x v="2"/>
    <x v="106"/>
    <d v="1899-12-30T01:30:00"/>
    <d v="1899-12-30T02:00:00"/>
    <d v="1899-12-30T02:00:00"/>
    <x v="0"/>
    <m/>
    <x v="0"/>
  </r>
  <r>
    <s v="23c21f94-f8bf-4d55-9496"/>
    <d v="2024-04-15T00:00:00"/>
    <d v="1899-12-30T03:06:03"/>
    <s v="Online"/>
    <x v="0"/>
    <x v="1"/>
    <x v="0"/>
    <x v="1"/>
    <n v="5"/>
    <x v="2"/>
    <x v="2"/>
    <x v="104"/>
    <d v="1899-12-30T04:30:00"/>
    <d v="1899-12-30T05:00:00"/>
    <d v="1899-12-30T05:00:00"/>
    <x v="0"/>
    <m/>
    <x v="0"/>
  </r>
  <r>
    <s v="8c486c68-5c27-4e31-ba5b"/>
    <d v="2024-04-15T00:00:00"/>
    <d v="1899-12-30T03:06:07"/>
    <s v="Station"/>
    <x v="0"/>
    <x v="1"/>
    <x v="0"/>
    <x v="1"/>
    <n v="12"/>
    <x v="7"/>
    <x v="8"/>
    <x v="104"/>
    <d v="1899-12-30T04:30:00"/>
    <d v="1899-12-30T05:50:00"/>
    <d v="1899-12-30T05:50:00"/>
    <x v="0"/>
    <m/>
    <x v="0"/>
  </r>
  <r>
    <s v="ade0acd5-ff14-464b-a065"/>
    <d v="2024-04-15T00:00:00"/>
    <d v="1899-12-30T03:15:33"/>
    <s v="Station"/>
    <x v="1"/>
    <x v="0"/>
    <x v="0"/>
    <x v="0"/>
    <n v="56"/>
    <x v="5"/>
    <x v="4"/>
    <x v="106"/>
    <d v="1899-12-30T01:45:00"/>
    <d v="1899-12-30T03:35:00"/>
    <d v="1899-12-30T03:35:00"/>
    <x v="0"/>
    <m/>
    <x v="0"/>
  </r>
  <r>
    <s v="ead90c50-ae64-4ae0-aa38"/>
    <d v="2024-04-15T00:00:00"/>
    <d v="1899-12-30T03:23:00"/>
    <s v="Online"/>
    <x v="0"/>
    <x v="1"/>
    <x v="0"/>
    <x v="0"/>
    <n v="8"/>
    <x v="4"/>
    <x v="6"/>
    <x v="106"/>
    <d v="1899-12-30T01:45:00"/>
    <d v="1899-12-30T02:35:00"/>
    <d v="1899-12-30T02:35:00"/>
    <x v="0"/>
    <m/>
    <x v="0"/>
  </r>
  <r>
    <s v="582618e6-200d-42bf-9df3"/>
    <d v="2024-04-15T00:00:00"/>
    <d v="1899-12-30T03:24:26"/>
    <s v="Station"/>
    <x v="1"/>
    <x v="0"/>
    <x v="0"/>
    <x v="0"/>
    <n v="56"/>
    <x v="5"/>
    <x v="4"/>
    <x v="106"/>
    <d v="1899-12-30T01:45:00"/>
    <d v="1899-12-30T03:35:00"/>
    <d v="1899-12-30T03:35:00"/>
    <x v="0"/>
    <m/>
    <x v="0"/>
  </r>
  <r>
    <s v="342db538-3b90-4270-b7d5"/>
    <d v="2024-04-15T00:00:00"/>
    <d v="1899-12-30T03:31:46"/>
    <s v="Station"/>
    <x v="0"/>
    <x v="1"/>
    <x v="0"/>
    <x v="1"/>
    <n v="53"/>
    <x v="1"/>
    <x v="1"/>
    <x v="104"/>
    <d v="1899-12-30T05:00:00"/>
    <d v="1899-12-30T06:50:00"/>
    <d v="1899-12-30T06:50:00"/>
    <x v="0"/>
    <m/>
    <x v="0"/>
  </r>
  <r>
    <s v="ee917921-4ade-4cb7-bdbe"/>
    <d v="2024-04-15T00:00:00"/>
    <d v="1899-12-30T03:39:12"/>
    <s v="Online"/>
    <x v="0"/>
    <x v="0"/>
    <x v="0"/>
    <x v="1"/>
    <n v="65"/>
    <x v="1"/>
    <x v="0"/>
    <x v="104"/>
    <d v="1899-12-30T05:00:00"/>
    <d v="1899-12-30T07:15:00"/>
    <d v="1899-12-30T07:15:00"/>
    <x v="0"/>
    <m/>
    <x v="0"/>
  </r>
  <r>
    <s v="4869a85c-f9a0-493e-b17c"/>
    <d v="2024-04-15T00:00:00"/>
    <d v="1899-12-30T04:07:49"/>
    <s v="Online"/>
    <x v="1"/>
    <x v="1"/>
    <x v="0"/>
    <x v="1"/>
    <n v="33"/>
    <x v="6"/>
    <x v="7"/>
    <x v="104"/>
    <d v="1899-12-30T05:30:00"/>
    <d v="1899-12-30T06:50:00"/>
    <d v="1899-12-30T06:50:00"/>
    <x v="0"/>
    <m/>
    <x v="0"/>
  </r>
  <r>
    <s v="ddb826f5-555d-4f38-b39d"/>
    <d v="2024-04-15T00:00:00"/>
    <d v="1899-12-30T04:15:17"/>
    <s v="Online"/>
    <x v="1"/>
    <x v="1"/>
    <x v="0"/>
    <x v="1"/>
    <n v="19"/>
    <x v="0"/>
    <x v="3"/>
    <x v="104"/>
    <d v="1899-12-30T05:45:00"/>
    <d v="1899-12-30T06:45:00"/>
    <d v="1899-12-30T06:45:00"/>
    <x v="0"/>
    <m/>
    <x v="0"/>
  </r>
  <r>
    <s v="ed40d4ef-7052-4017-840f"/>
    <d v="2024-04-15T00:00:00"/>
    <d v="1899-12-30T04:16:54"/>
    <s v="Station"/>
    <x v="1"/>
    <x v="1"/>
    <x v="0"/>
    <x v="1"/>
    <n v="4"/>
    <x v="5"/>
    <x v="0"/>
    <x v="104"/>
    <d v="1899-12-30T05:45:00"/>
    <d v="1899-12-30T06:15:00"/>
    <d v="1899-12-30T06:15:00"/>
    <x v="0"/>
    <m/>
    <x v="0"/>
  </r>
  <r>
    <s v="ef2ff307-73f0-4565-b236"/>
    <d v="2024-04-15T00:00:00"/>
    <d v="1899-12-30T04:21:19"/>
    <s v="Station"/>
    <x v="2"/>
    <x v="3"/>
    <x v="0"/>
    <x v="1"/>
    <n v="76"/>
    <x v="2"/>
    <x v="4"/>
    <x v="104"/>
    <d v="1899-12-30T09:30:00"/>
    <d v="1899-12-30T11:45:00"/>
    <d v="1899-12-30T12:03:00"/>
    <x v="1"/>
    <s v="Traffic"/>
    <x v="1"/>
  </r>
  <r>
    <s v="024851c6-038e-4eb7-8362"/>
    <d v="2024-04-15T00:00:00"/>
    <d v="1899-12-30T04:37:21"/>
    <s v="Online"/>
    <x v="0"/>
    <x v="1"/>
    <x v="0"/>
    <x v="2"/>
    <n v="5"/>
    <x v="5"/>
    <x v="0"/>
    <x v="104"/>
    <d v="1899-12-30T06:00:00"/>
    <d v="1899-12-30T06:30:00"/>
    <d v="1899-12-30T06:30:00"/>
    <x v="0"/>
    <m/>
    <x v="0"/>
  </r>
  <r>
    <s v="9d0856d8-c658-4bef-ad4a"/>
    <d v="2024-04-15T00:00:00"/>
    <d v="1899-12-30T04:37:58"/>
    <s v="Online"/>
    <x v="0"/>
    <x v="1"/>
    <x v="0"/>
    <x v="2"/>
    <n v="5"/>
    <x v="5"/>
    <x v="0"/>
    <x v="104"/>
    <d v="1899-12-30T06:00:00"/>
    <d v="1899-12-30T06:30:00"/>
    <d v="1899-12-30T06:30:00"/>
    <x v="0"/>
    <m/>
    <x v="0"/>
  </r>
  <r>
    <s v="c6255f4d-5edb-4047-9f49"/>
    <d v="2024-04-15T00:00:00"/>
    <d v="1899-12-30T04:47:39"/>
    <s v="Online"/>
    <x v="1"/>
    <x v="3"/>
    <x v="1"/>
    <x v="2"/>
    <n v="13"/>
    <x v="5"/>
    <x v="0"/>
    <x v="104"/>
    <d v="1899-12-30T06:15:00"/>
    <d v="1899-12-30T06:45:00"/>
    <d v="1899-12-30T06:45:00"/>
    <x v="0"/>
    <m/>
    <x v="0"/>
  </r>
  <r>
    <s v="7d4765f0-ba63-469a-9bd0"/>
    <d v="2024-04-15T00:00:00"/>
    <d v="1899-12-30T04:58:04"/>
    <s v="Online"/>
    <x v="0"/>
    <x v="3"/>
    <x v="0"/>
    <x v="2"/>
    <n v="3"/>
    <x v="5"/>
    <x v="0"/>
    <x v="104"/>
    <d v="1899-12-30T06:15:00"/>
    <d v="1899-12-30T06:45:00"/>
    <d v="1899-12-30T06:45:00"/>
    <x v="0"/>
    <m/>
    <x v="0"/>
  </r>
  <r>
    <s v="92a55583-0d84-41bd-a9df"/>
    <d v="2024-04-15T00:00:00"/>
    <d v="1899-12-30T04:58:28"/>
    <s v="Online"/>
    <x v="1"/>
    <x v="1"/>
    <x v="0"/>
    <x v="2"/>
    <n v="70"/>
    <x v="1"/>
    <x v="1"/>
    <x v="104"/>
    <d v="1899-12-30T06:15:00"/>
    <d v="1899-12-30T08:05:00"/>
    <d v="1899-12-30T08:05:00"/>
    <x v="0"/>
    <m/>
    <x v="0"/>
  </r>
  <r>
    <s v="b47d152d-306d-4bf7-ac3f"/>
    <d v="2024-04-15T00:00:00"/>
    <d v="1899-12-30T04:59:48"/>
    <s v="Online"/>
    <x v="2"/>
    <x v="3"/>
    <x v="0"/>
    <x v="2"/>
    <n v="17"/>
    <x v="0"/>
    <x v="3"/>
    <x v="104"/>
    <d v="1899-12-30T06:15:00"/>
    <d v="1899-12-30T07:15:00"/>
    <d v="1899-12-30T07:15:00"/>
    <x v="0"/>
    <m/>
    <x v="0"/>
  </r>
  <r>
    <s v="a92b0a99-028f-4cf8-b88b"/>
    <d v="2024-04-15T00:00:00"/>
    <d v="1899-12-30T05:01:05"/>
    <s v="Online"/>
    <x v="1"/>
    <x v="1"/>
    <x v="0"/>
    <x v="0"/>
    <n v="3"/>
    <x v="2"/>
    <x v="2"/>
    <x v="106"/>
    <d v="1899-12-30T03:30:00"/>
    <d v="1899-12-30T04:00:00"/>
    <d v="1899-12-30T04:00:00"/>
    <x v="0"/>
    <m/>
    <x v="0"/>
  </r>
  <r>
    <s v="09b33ab2-2d84-45b6-b47a"/>
    <d v="2024-04-15T00:00:00"/>
    <d v="1899-12-30T05:01:26"/>
    <s v="Online"/>
    <x v="1"/>
    <x v="2"/>
    <x v="0"/>
    <x v="2"/>
    <n v="29"/>
    <x v="6"/>
    <x v="7"/>
    <x v="104"/>
    <d v="1899-12-30T06:30:00"/>
    <d v="1899-12-30T07:50:00"/>
    <d v="1899-12-30T07:50:00"/>
    <x v="0"/>
    <m/>
    <x v="0"/>
  </r>
  <r>
    <s v="69a40c1b-dc68-4b98-bf22"/>
    <d v="2024-04-15T00:00:00"/>
    <d v="1899-12-30T05:02:27"/>
    <s v="Online"/>
    <x v="1"/>
    <x v="0"/>
    <x v="0"/>
    <x v="2"/>
    <n v="9"/>
    <x v="3"/>
    <x v="8"/>
    <x v="104"/>
    <d v="1899-12-30T06:30:00"/>
    <d v="1899-12-30T07:50:00"/>
    <d v="1899-12-30T07:50:00"/>
    <x v="0"/>
    <m/>
    <x v="0"/>
  </r>
  <r>
    <s v="81d2fbad-903a-4f0d-91a5"/>
    <d v="2024-04-15T00:00:00"/>
    <d v="1899-12-30T05:02:45"/>
    <s v="Online"/>
    <x v="0"/>
    <x v="1"/>
    <x v="1"/>
    <x v="2"/>
    <n v="114"/>
    <x v="1"/>
    <x v="1"/>
    <x v="104"/>
    <d v="1899-12-30T06:30:00"/>
    <d v="1899-12-30T08:20:00"/>
    <d v="1899-12-30T08:20:00"/>
    <x v="0"/>
    <m/>
    <x v="0"/>
  </r>
  <r>
    <s v="fcf49d66-3fc4-4780-963f"/>
    <d v="2024-04-15T00:00:00"/>
    <d v="1899-12-30T05:02:57"/>
    <s v="Station"/>
    <x v="1"/>
    <x v="1"/>
    <x v="0"/>
    <x v="0"/>
    <n v="84"/>
    <x v="5"/>
    <x v="4"/>
    <x v="106"/>
    <d v="1899-12-30T03:30:00"/>
    <d v="1899-12-30T05:20:00"/>
    <d v="1899-12-30T06:05:00"/>
    <x v="1"/>
    <s v="Weather Conditions"/>
    <x v="0"/>
  </r>
  <r>
    <s v="86ebdbe6-8d5e-4e8b-b212"/>
    <d v="2024-04-15T00:00:00"/>
    <d v="1899-12-30T05:04:11"/>
    <s v="Station"/>
    <x v="1"/>
    <x v="1"/>
    <x v="0"/>
    <x v="2"/>
    <n v="25"/>
    <x v="9"/>
    <x v="9"/>
    <x v="104"/>
    <d v="1899-12-30T06:30:00"/>
    <d v="1899-12-30T06:55:00"/>
    <d v="1899-12-30T06:55:00"/>
    <x v="0"/>
    <m/>
    <x v="0"/>
  </r>
  <r>
    <s v="114be4c9-4389-49c0-bbcd"/>
    <d v="2024-04-15T00:00:00"/>
    <d v="1899-12-30T05:08:23"/>
    <s v="Online"/>
    <x v="1"/>
    <x v="2"/>
    <x v="1"/>
    <x v="2"/>
    <n v="78"/>
    <x v="6"/>
    <x v="7"/>
    <x v="104"/>
    <d v="1899-12-30T06:30:00"/>
    <d v="1899-12-30T07:50:00"/>
    <d v="1899-12-30T07:50:00"/>
    <x v="0"/>
    <m/>
    <x v="0"/>
  </r>
  <r>
    <s v="f2258cfe-70c9-4025-8d99"/>
    <d v="2024-04-15T00:00:00"/>
    <d v="1899-12-30T05:13:51"/>
    <s v="Station"/>
    <x v="1"/>
    <x v="1"/>
    <x v="0"/>
    <x v="0"/>
    <n v="84"/>
    <x v="5"/>
    <x v="4"/>
    <x v="106"/>
    <d v="1899-12-30T03:30:00"/>
    <d v="1899-12-30T05:20:00"/>
    <d v="1899-12-30T06:05:00"/>
    <x v="1"/>
    <s v="Weather Conditions"/>
    <x v="0"/>
  </r>
  <r>
    <s v="88935ebe-2a90-404f-a55b"/>
    <d v="2024-04-15T00:00:00"/>
    <d v="1899-12-30T05:13:53"/>
    <s v="Online"/>
    <x v="1"/>
    <x v="1"/>
    <x v="0"/>
    <x v="2"/>
    <n v="10"/>
    <x v="6"/>
    <x v="16"/>
    <x v="104"/>
    <d v="1899-12-30T06:30:00"/>
    <d v="1899-12-30T07:00:00"/>
    <d v="1899-12-30T07:00:00"/>
    <x v="0"/>
    <m/>
    <x v="0"/>
  </r>
  <r>
    <s v="32f3ecf2-8a1a-484e-9bf5"/>
    <d v="2024-04-15T00:00:00"/>
    <d v="1899-12-30T05:18:21"/>
    <s v="Online"/>
    <x v="0"/>
    <x v="1"/>
    <x v="0"/>
    <x v="0"/>
    <n v="7"/>
    <x v="3"/>
    <x v="8"/>
    <x v="106"/>
    <d v="1899-12-30T03:45:00"/>
    <d v="1899-12-30T05:05:00"/>
    <d v="1899-12-30T05:05:00"/>
    <x v="0"/>
    <m/>
    <x v="0"/>
  </r>
  <r>
    <s v="0bae2e7d-c030-4f55-b0a6"/>
    <d v="2024-04-15T00:00:00"/>
    <d v="1899-12-30T05:21:17"/>
    <s v="Online"/>
    <x v="0"/>
    <x v="1"/>
    <x v="0"/>
    <x v="2"/>
    <n v="16"/>
    <x v="7"/>
    <x v="8"/>
    <x v="104"/>
    <d v="1899-12-30T06:45:00"/>
    <d v="1899-12-30T08:05:00"/>
    <d v="1899-12-30T08:05:00"/>
    <x v="0"/>
    <m/>
    <x v="0"/>
  </r>
  <r>
    <s v="6c240080-38c8-40c7-b984"/>
    <d v="2024-04-15T00:00:00"/>
    <d v="1899-12-30T05:23:56"/>
    <s v="Online"/>
    <x v="1"/>
    <x v="1"/>
    <x v="0"/>
    <x v="2"/>
    <n v="16"/>
    <x v="7"/>
    <x v="8"/>
    <x v="104"/>
    <d v="1899-12-30T06:45:00"/>
    <d v="1899-12-30T08:05:00"/>
    <d v="1899-12-30T08:05:00"/>
    <x v="0"/>
    <m/>
    <x v="0"/>
  </r>
  <r>
    <s v="e2c1a56e-43b3-45cb-8f76"/>
    <d v="2024-04-15T00:00:00"/>
    <d v="1899-12-30T05:27:34"/>
    <s v="Station"/>
    <x v="1"/>
    <x v="1"/>
    <x v="0"/>
    <x v="2"/>
    <n v="6"/>
    <x v="2"/>
    <x v="2"/>
    <x v="104"/>
    <d v="1899-12-30T06:45:00"/>
    <d v="1899-12-30T07:15:00"/>
    <d v="1899-12-30T07:15:00"/>
    <x v="0"/>
    <m/>
    <x v="0"/>
  </r>
  <r>
    <s v="4fa350d7-ad98-4299-a2b0"/>
    <d v="2024-04-15T00:00:00"/>
    <d v="1899-12-30T05:27:40"/>
    <s v="Station"/>
    <x v="1"/>
    <x v="1"/>
    <x v="0"/>
    <x v="2"/>
    <n v="25"/>
    <x v="0"/>
    <x v="3"/>
    <x v="104"/>
    <d v="1899-12-30T06:45:00"/>
    <d v="1899-12-30T07:45:00"/>
    <d v="1899-12-30T07:45:00"/>
    <x v="0"/>
    <m/>
    <x v="0"/>
  </r>
  <r>
    <s v="c2be046f-c84a-492e-8554"/>
    <d v="2024-04-15T00:00:00"/>
    <d v="1899-12-30T05:37:55"/>
    <s v="Online"/>
    <x v="0"/>
    <x v="1"/>
    <x v="0"/>
    <x v="0"/>
    <n v="35"/>
    <x v="1"/>
    <x v="1"/>
    <x v="106"/>
    <d v="1899-12-30T04:00:00"/>
    <d v="1899-12-30T05:50:00"/>
    <d v="1899-12-30T05:50:00"/>
    <x v="0"/>
    <m/>
    <x v="0"/>
  </r>
  <r>
    <s v="5b5fd21b-3d6f-4bfa-bd2b"/>
    <d v="2024-04-15T00:00:00"/>
    <d v="1899-12-30T05:48:58"/>
    <s v="Station"/>
    <x v="0"/>
    <x v="0"/>
    <x v="0"/>
    <x v="0"/>
    <n v="4"/>
    <x v="3"/>
    <x v="8"/>
    <x v="106"/>
    <d v="1899-12-30T04:15:00"/>
    <d v="1899-12-30T05:35:00"/>
    <d v="1899-12-30T05:35:00"/>
    <x v="0"/>
    <m/>
    <x v="0"/>
  </r>
  <r>
    <s v="42e63af6-7267-42f2-9714"/>
    <d v="2024-04-15T00:00:00"/>
    <d v="1899-12-30T05:55:57"/>
    <s v="Station"/>
    <x v="0"/>
    <x v="0"/>
    <x v="0"/>
    <x v="0"/>
    <n v="4"/>
    <x v="3"/>
    <x v="8"/>
    <x v="106"/>
    <d v="1899-12-30T04:15:00"/>
    <d v="1899-12-30T05:35:00"/>
    <d v="1899-12-30T05:35:00"/>
    <x v="0"/>
    <m/>
    <x v="0"/>
  </r>
  <r>
    <s v="724ff3ff-25e6-4f38-abff"/>
    <d v="2024-04-15T00:00:00"/>
    <d v="1899-12-30T05:57:38"/>
    <s v="Station"/>
    <x v="0"/>
    <x v="2"/>
    <x v="0"/>
    <x v="0"/>
    <n v="2"/>
    <x v="2"/>
    <x v="2"/>
    <x v="106"/>
    <d v="1899-12-30T04:15:00"/>
    <d v="1899-12-30T04:45:00"/>
    <d v="1899-12-30T04:45:00"/>
    <x v="0"/>
    <m/>
    <x v="0"/>
  </r>
  <r>
    <s v="98c5193f-ca93-47b6-8d1f"/>
    <d v="2024-04-15T00:00:00"/>
    <d v="1899-12-30T06:01:06"/>
    <s v="Online"/>
    <x v="1"/>
    <x v="1"/>
    <x v="1"/>
    <x v="2"/>
    <n v="59"/>
    <x v="9"/>
    <x v="18"/>
    <x v="104"/>
    <d v="1899-12-30T07:30:00"/>
    <d v="1899-12-30T08:15:00"/>
    <d v="1899-12-30T08:15:00"/>
    <x v="0"/>
    <m/>
    <x v="0"/>
  </r>
  <r>
    <s v="a6aa7892-f5a7-4fad-809b"/>
    <d v="2024-04-15T00:00:00"/>
    <d v="1899-12-30T06:02:51"/>
    <s v="Station"/>
    <x v="0"/>
    <x v="1"/>
    <x v="0"/>
    <x v="0"/>
    <n v="8"/>
    <x v="7"/>
    <x v="8"/>
    <x v="106"/>
    <d v="1899-12-30T04:30:00"/>
    <d v="1899-12-30T05:50:00"/>
    <d v="1899-12-30T05:50:00"/>
    <x v="0"/>
    <m/>
    <x v="0"/>
  </r>
  <r>
    <s v="b80cd478-f1da-4c8f-8328"/>
    <d v="2024-04-15T00:00:00"/>
    <d v="1899-12-30T06:04:52"/>
    <s v="Online"/>
    <x v="1"/>
    <x v="1"/>
    <x v="0"/>
    <x v="2"/>
    <n v="70"/>
    <x v="1"/>
    <x v="1"/>
    <x v="104"/>
    <d v="1899-12-30T07:30:00"/>
    <d v="1899-12-30T09:20:00"/>
    <d v="1899-12-30T09:20:00"/>
    <x v="0"/>
    <m/>
    <x v="0"/>
  </r>
  <r>
    <s v="4fd664ef-79b0-4b2e-a09c"/>
    <d v="2024-04-15T00:00:00"/>
    <d v="1899-12-30T06:06:41"/>
    <s v="Online"/>
    <x v="1"/>
    <x v="1"/>
    <x v="0"/>
    <x v="2"/>
    <n v="18"/>
    <x v="9"/>
    <x v="18"/>
    <x v="104"/>
    <d v="1899-12-30T07:30:00"/>
    <d v="1899-12-30T08:15:00"/>
    <d v="1899-12-30T08:15:00"/>
    <x v="0"/>
    <m/>
    <x v="0"/>
  </r>
  <r>
    <s v="a810c3d1-c52a-4969-a292"/>
    <d v="2024-04-15T00:00:00"/>
    <d v="1899-12-30T06:07:21"/>
    <s v="Online"/>
    <x v="1"/>
    <x v="3"/>
    <x v="0"/>
    <x v="2"/>
    <n v="11"/>
    <x v="2"/>
    <x v="22"/>
    <x v="104"/>
    <d v="1899-12-30T07:30:00"/>
    <d v="1899-12-30T08:05:00"/>
    <d v="1899-12-30T08:05:00"/>
    <x v="0"/>
    <m/>
    <x v="0"/>
  </r>
  <r>
    <s v="68befafb-4d30-4375-a400"/>
    <d v="2024-04-15T00:00:00"/>
    <d v="1899-12-30T06:07:22"/>
    <s v="Online"/>
    <x v="1"/>
    <x v="1"/>
    <x v="0"/>
    <x v="2"/>
    <n v="18"/>
    <x v="9"/>
    <x v="18"/>
    <x v="104"/>
    <d v="1899-12-30T07:30:00"/>
    <d v="1899-12-30T08:15:00"/>
    <d v="1899-12-30T08:15:00"/>
    <x v="0"/>
    <m/>
    <x v="0"/>
  </r>
  <r>
    <s v="84d61c02-52d8-400d-b9e6"/>
    <d v="2024-04-15T00:00:00"/>
    <d v="1899-12-30T06:08:52"/>
    <s v="Online"/>
    <x v="1"/>
    <x v="1"/>
    <x v="0"/>
    <x v="0"/>
    <n v="22"/>
    <x v="6"/>
    <x v="7"/>
    <x v="106"/>
    <d v="1899-12-30T04:30:00"/>
    <d v="1899-12-30T05:50:00"/>
    <m/>
    <x v="2"/>
    <s v="Signal Failure"/>
    <x v="0"/>
  </r>
  <r>
    <s v="426fe5ff-9ebb-45a2-b853"/>
    <d v="2024-04-15T00:00:00"/>
    <d v="1899-12-30T06:11:37"/>
    <s v="Online"/>
    <x v="1"/>
    <x v="1"/>
    <x v="0"/>
    <x v="2"/>
    <n v="18"/>
    <x v="9"/>
    <x v="18"/>
    <x v="104"/>
    <d v="1899-12-30T07:30:00"/>
    <d v="1899-12-30T08:15:00"/>
    <d v="1899-12-30T08:15:00"/>
    <x v="0"/>
    <m/>
    <x v="0"/>
  </r>
  <r>
    <s v="6c378c0f-c240-4b3e-af43"/>
    <d v="2024-04-15T00:00:00"/>
    <d v="1899-12-30T06:11:49"/>
    <s v="Online"/>
    <x v="1"/>
    <x v="1"/>
    <x v="0"/>
    <x v="2"/>
    <n v="70"/>
    <x v="1"/>
    <x v="1"/>
    <x v="104"/>
    <d v="1899-12-30T07:30:00"/>
    <d v="1899-12-30T09:20:00"/>
    <d v="1899-12-30T09:20:00"/>
    <x v="0"/>
    <m/>
    <x v="0"/>
  </r>
  <r>
    <s v="6dcde3af-80a7-4cbf-8740"/>
    <d v="2024-04-15T00:00:00"/>
    <d v="1899-12-30T06:16:33"/>
    <s v="Online"/>
    <x v="0"/>
    <x v="1"/>
    <x v="1"/>
    <x v="2"/>
    <n v="104"/>
    <x v="3"/>
    <x v="8"/>
    <x v="104"/>
    <d v="1899-12-30T07:45:00"/>
    <d v="1899-12-30T09:05:00"/>
    <d v="1899-12-30T09:05:00"/>
    <x v="0"/>
    <m/>
    <x v="0"/>
  </r>
  <r>
    <s v="7992fc8d-dd97-4c6a-a51b"/>
    <d v="2024-04-15T00:00:00"/>
    <d v="1899-12-30T06:31:57"/>
    <s v="Station"/>
    <x v="1"/>
    <x v="1"/>
    <x v="0"/>
    <x v="2"/>
    <n v="168"/>
    <x v="5"/>
    <x v="4"/>
    <x v="104"/>
    <d v="1899-12-30T08:00:00"/>
    <d v="1899-12-30T09:50:00"/>
    <d v="1899-12-30T10:32:00"/>
    <x v="1"/>
    <s v="Weather"/>
    <x v="0"/>
  </r>
  <r>
    <s v="710f844f-ce92-43e0-886e"/>
    <d v="2024-04-15T00:00:00"/>
    <d v="1899-12-30T06:33:20"/>
    <s v="Station"/>
    <x v="1"/>
    <x v="1"/>
    <x v="0"/>
    <x v="2"/>
    <n v="151"/>
    <x v="2"/>
    <x v="4"/>
    <x v="104"/>
    <d v="1899-12-30T08:00:00"/>
    <d v="1899-12-30T10:15:00"/>
    <d v="1899-12-30T10:15:00"/>
    <x v="0"/>
    <m/>
    <x v="0"/>
  </r>
  <r>
    <s v="dab778a4-c4af-4efe-9ee9"/>
    <d v="2024-04-15T00:00:00"/>
    <d v="1899-12-30T06:33:55"/>
    <s v="Station"/>
    <x v="1"/>
    <x v="1"/>
    <x v="0"/>
    <x v="2"/>
    <n v="168"/>
    <x v="5"/>
    <x v="4"/>
    <x v="104"/>
    <d v="1899-12-30T08:00:00"/>
    <d v="1899-12-30T09:50:00"/>
    <d v="1899-12-30T10:32:00"/>
    <x v="1"/>
    <s v="Weather"/>
    <x v="0"/>
  </r>
  <r>
    <s v="62ab7c51-e25a-4968-9178"/>
    <d v="2024-04-15T00:00:00"/>
    <d v="1899-12-30T06:34:02"/>
    <s v="Station"/>
    <x v="1"/>
    <x v="1"/>
    <x v="0"/>
    <x v="2"/>
    <n v="151"/>
    <x v="2"/>
    <x v="4"/>
    <x v="104"/>
    <d v="1899-12-30T08:00:00"/>
    <d v="1899-12-30T10:15:00"/>
    <d v="1899-12-30T10:15:00"/>
    <x v="0"/>
    <m/>
    <x v="0"/>
  </r>
  <r>
    <s v="a6cd6afd-903f-4e85-b9ce"/>
    <d v="2024-04-15T00:00:00"/>
    <d v="1899-12-30T06:37:09"/>
    <s v="Station"/>
    <x v="1"/>
    <x v="1"/>
    <x v="0"/>
    <x v="2"/>
    <n v="168"/>
    <x v="5"/>
    <x v="4"/>
    <x v="104"/>
    <d v="1899-12-30T08:00:00"/>
    <d v="1899-12-30T09:50:00"/>
    <d v="1899-12-30T10:32:00"/>
    <x v="1"/>
    <s v="Weather"/>
    <x v="0"/>
  </r>
  <r>
    <s v="774b4037-17aa-4d7b-8e93"/>
    <d v="2024-04-15T00:00:00"/>
    <d v="1899-12-30T06:39:42"/>
    <s v="Online"/>
    <x v="0"/>
    <x v="1"/>
    <x v="0"/>
    <x v="2"/>
    <n v="11"/>
    <x v="9"/>
    <x v="5"/>
    <x v="104"/>
    <d v="1899-12-30T08:00:00"/>
    <d v="1899-12-30T08:25:00"/>
    <d v="1899-12-30T08:25:00"/>
    <x v="0"/>
    <m/>
    <x v="0"/>
  </r>
  <r>
    <s v="179bc663-2f38-49fd-8758"/>
    <d v="2024-04-15T00:00:00"/>
    <d v="1899-12-30T06:39:57"/>
    <s v="Station"/>
    <x v="0"/>
    <x v="1"/>
    <x v="0"/>
    <x v="2"/>
    <n v="70"/>
    <x v="1"/>
    <x v="1"/>
    <x v="104"/>
    <d v="1899-12-30T08:00:00"/>
    <d v="1899-12-30T09:50:00"/>
    <d v="1899-12-30T09:50:00"/>
    <x v="0"/>
    <m/>
    <x v="0"/>
  </r>
  <r>
    <s v="0bb013c2-dfc9-4e3c-a054"/>
    <d v="2024-04-15T00:00:00"/>
    <d v="1899-12-30T06:40:52"/>
    <s v="Station"/>
    <x v="1"/>
    <x v="1"/>
    <x v="0"/>
    <x v="2"/>
    <n v="151"/>
    <x v="2"/>
    <x v="4"/>
    <x v="104"/>
    <d v="1899-12-30T08:00:00"/>
    <d v="1899-12-30T10:15:00"/>
    <d v="1899-12-30T10:15:00"/>
    <x v="0"/>
    <m/>
    <x v="0"/>
  </r>
  <r>
    <s v="084950c3-e71a-45a1-80f9"/>
    <d v="2024-04-15T00:00:00"/>
    <d v="1899-12-30T06:42:35"/>
    <s v="Online"/>
    <x v="0"/>
    <x v="3"/>
    <x v="1"/>
    <x v="2"/>
    <n v="71"/>
    <x v="7"/>
    <x v="8"/>
    <x v="104"/>
    <d v="1899-12-30T08:00:00"/>
    <d v="1899-12-30T09:20:00"/>
    <d v="1899-12-30T09:20:00"/>
    <x v="0"/>
    <m/>
    <x v="0"/>
  </r>
  <r>
    <s v="e4c94d73-a353-49bd-bb84"/>
    <d v="2024-04-15T00:00:00"/>
    <d v="1899-12-30T06:50:23"/>
    <s v="Online"/>
    <x v="1"/>
    <x v="1"/>
    <x v="0"/>
    <x v="2"/>
    <n v="11"/>
    <x v="6"/>
    <x v="0"/>
    <x v="104"/>
    <d v="1899-12-30T08:15:00"/>
    <d v="1899-12-30T09:45:00"/>
    <d v="1899-12-30T09:45:00"/>
    <x v="0"/>
    <m/>
    <x v="0"/>
  </r>
  <r>
    <s v="c7837cc6-92dc-45cf-af25"/>
    <d v="2024-04-15T00:00:00"/>
    <d v="1899-12-30T06:55:54"/>
    <s v="Online"/>
    <x v="0"/>
    <x v="1"/>
    <x v="0"/>
    <x v="2"/>
    <n v="19"/>
    <x v="5"/>
    <x v="15"/>
    <x v="104"/>
    <d v="1899-12-30T08:15:00"/>
    <d v="1899-12-30T09:00:00"/>
    <d v="1899-12-30T09:00:00"/>
    <x v="0"/>
    <m/>
    <x v="0"/>
  </r>
  <r>
    <s v="59b3521b-1a72-43ae-8148"/>
    <d v="2024-04-15T00:00:00"/>
    <d v="1899-12-30T06:57:35"/>
    <s v="Station"/>
    <x v="1"/>
    <x v="2"/>
    <x v="0"/>
    <x v="2"/>
    <n v="4"/>
    <x v="2"/>
    <x v="2"/>
    <x v="104"/>
    <d v="1899-12-30T08:15:00"/>
    <d v="1899-12-30T08:45:00"/>
    <d v="1899-12-30T08:45:00"/>
    <x v="0"/>
    <m/>
    <x v="0"/>
  </r>
  <r>
    <s v="e0bad071-1cef-4f7c-af52"/>
    <d v="2024-04-15T00:00:00"/>
    <d v="1899-12-30T07:17:00"/>
    <s v="Online"/>
    <x v="1"/>
    <x v="1"/>
    <x v="0"/>
    <x v="2"/>
    <n v="25"/>
    <x v="0"/>
    <x v="3"/>
    <x v="104"/>
    <d v="1899-12-30T07:45:00"/>
    <d v="1899-12-30T08:45:00"/>
    <d v="1899-12-30T08:45:00"/>
    <x v="0"/>
    <m/>
    <x v="0"/>
  </r>
  <r>
    <s v="c323d41b-1a33-4fb3-b532"/>
    <d v="2024-04-15T00:00:00"/>
    <d v="1899-12-30T07:18:15"/>
    <s v="Online"/>
    <x v="1"/>
    <x v="1"/>
    <x v="0"/>
    <x v="2"/>
    <n v="25"/>
    <x v="0"/>
    <x v="3"/>
    <x v="104"/>
    <d v="1899-12-30T07:45:00"/>
    <d v="1899-12-30T08:45:00"/>
    <d v="1899-12-30T08:45:00"/>
    <x v="0"/>
    <m/>
    <x v="0"/>
  </r>
  <r>
    <s v="625cd217-4c04-4337-8d22"/>
    <d v="2024-04-15T00:00:00"/>
    <d v="1899-12-30T07:19:06"/>
    <s v="Online"/>
    <x v="1"/>
    <x v="1"/>
    <x v="0"/>
    <x v="2"/>
    <n v="25"/>
    <x v="0"/>
    <x v="3"/>
    <x v="104"/>
    <d v="1899-12-30T07:45:00"/>
    <d v="1899-12-30T08:45:00"/>
    <d v="1899-12-30T08:45:00"/>
    <x v="0"/>
    <m/>
    <x v="0"/>
  </r>
  <r>
    <s v="7768950b-4611-4f44-9ef3"/>
    <d v="2024-04-15T00:00:00"/>
    <d v="1899-12-30T07:20:08"/>
    <s v="Online"/>
    <x v="1"/>
    <x v="1"/>
    <x v="0"/>
    <x v="2"/>
    <n v="70"/>
    <x v="1"/>
    <x v="1"/>
    <x v="104"/>
    <d v="1899-12-30T07:45:00"/>
    <d v="1899-12-30T09:35:00"/>
    <d v="1899-12-30T09:35:00"/>
    <x v="0"/>
    <m/>
    <x v="0"/>
  </r>
  <r>
    <s v="edb6cb20-2b4a-4543-abdd"/>
    <d v="2024-04-15T00:00:00"/>
    <d v="1899-12-30T07:21:02"/>
    <s v="Online"/>
    <x v="1"/>
    <x v="1"/>
    <x v="0"/>
    <x v="2"/>
    <n v="35"/>
    <x v="0"/>
    <x v="5"/>
    <x v="104"/>
    <d v="1899-12-30T07:45:00"/>
    <d v="1899-12-30T09:15:00"/>
    <d v="1899-12-30T09:15:00"/>
    <x v="0"/>
    <m/>
    <x v="0"/>
  </r>
  <r>
    <s v="95d4bf3f-5683-44dd-aaef"/>
    <d v="2024-04-15T00:00:00"/>
    <d v="1899-12-30T07:24:48"/>
    <s v="Online"/>
    <x v="1"/>
    <x v="1"/>
    <x v="0"/>
    <x v="2"/>
    <n v="13"/>
    <x v="3"/>
    <x v="8"/>
    <x v="104"/>
    <d v="1899-12-30T08:45:00"/>
    <d v="1899-12-30T10:05:00"/>
    <d v="1899-12-30T10:05:00"/>
    <x v="0"/>
    <m/>
    <x v="0"/>
  </r>
  <r>
    <s v="4d6d0093-f0aa-4d92-a1e2"/>
    <d v="2024-04-15T00:00:00"/>
    <d v="1899-12-30T07:24:58"/>
    <s v="Station"/>
    <x v="1"/>
    <x v="0"/>
    <x v="0"/>
    <x v="0"/>
    <n v="43"/>
    <x v="1"/>
    <x v="0"/>
    <x v="106"/>
    <d v="1899-12-30T05:45:00"/>
    <d v="1899-12-30T08:00:00"/>
    <d v="1899-12-30T08:00:00"/>
    <x v="0"/>
    <m/>
    <x v="0"/>
  </r>
  <r>
    <s v="ad96c60c-e4f9-4cca-8ace"/>
    <d v="2024-04-15T00:00:00"/>
    <d v="1899-12-30T07:25:21"/>
    <s v="Station"/>
    <x v="1"/>
    <x v="1"/>
    <x v="0"/>
    <x v="2"/>
    <n v="25"/>
    <x v="0"/>
    <x v="3"/>
    <x v="104"/>
    <d v="1899-12-30T08:45:00"/>
    <d v="1899-12-30T09:45:00"/>
    <d v="1899-12-30T09:45:00"/>
    <x v="0"/>
    <m/>
    <x v="0"/>
  </r>
  <r>
    <s v="4924d295-42dc-4107-b6af"/>
    <d v="2024-04-15T00:00:00"/>
    <d v="1899-12-30T07:30:09"/>
    <s v="Online"/>
    <x v="1"/>
    <x v="3"/>
    <x v="0"/>
    <x v="1"/>
    <n v="22"/>
    <x v="6"/>
    <x v="7"/>
    <x v="104"/>
    <d v="1899-12-30T09:00:00"/>
    <d v="1899-12-30T10:20:00"/>
    <d v="1899-12-30T10:20:00"/>
    <x v="0"/>
    <m/>
    <x v="0"/>
  </r>
  <r>
    <s v="243eebe8-c8b5-4848-89e8"/>
    <d v="2024-04-15T00:00:00"/>
    <d v="1899-12-30T07:40:42"/>
    <s v="Online"/>
    <x v="0"/>
    <x v="1"/>
    <x v="0"/>
    <x v="1"/>
    <n v="19"/>
    <x v="0"/>
    <x v="3"/>
    <x v="104"/>
    <d v="1899-12-30T09:00:00"/>
    <d v="1899-12-30T10:00:00"/>
    <d v="1899-12-30T10:00:00"/>
    <x v="0"/>
    <m/>
    <x v="0"/>
  </r>
  <r>
    <s v="fd58aa6d-deb0-469c-a8d4"/>
    <d v="2024-04-15T00:00:00"/>
    <d v="1899-12-30T07:42:16"/>
    <s v="Station"/>
    <x v="0"/>
    <x v="0"/>
    <x v="0"/>
    <x v="1"/>
    <n v="10"/>
    <x v="5"/>
    <x v="15"/>
    <x v="104"/>
    <d v="1899-12-30T09:00:00"/>
    <d v="1899-12-30T09:45:00"/>
    <d v="1899-12-30T12:38:00"/>
    <x v="1"/>
    <s v="Signal Failure"/>
    <x v="0"/>
  </r>
  <r>
    <s v="bc078809-7734-4f4f-82de"/>
    <d v="2024-04-15T00:00:00"/>
    <d v="1899-12-30T07:44:24"/>
    <s v="Online"/>
    <x v="0"/>
    <x v="1"/>
    <x v="0"/>
    <x v="0"/>
    <n v="3"/>
    <x v="5"/>
    <x v="0"/>
    <x v="106"/>
    <d v="1899-12-30T06:00:00"/>
    <d v="1899-12-30T06:30:00"/>
    <d v="1899-12-30T06:30:00"/>
    <x v="0"/>
    <m/>
    <x v="0"/>
  </r>
  <r>
    <s v="d4f049c9-fb14-40c0-b60b"/>
    <d v="2024-04-15T00:00:00"/>
    <d v="1899-12-30T07:44:53"/>
    <s v="Online"/>
    <x v="0"/>
    <x v="2"/>
    <x v="1"/>
    <x v="2"/>
    <n v="96"/>
    <x v="1"/>
    <x v="27"/>
    <x v="104"/>
    <d v="1899-12-30T16:00:00"/>
    <d v="1899-12-30T20:20:00"/>
    <d v="1899-12-30T20:20:00"/>
    <x v="0"/>
    <m/>
    <x v="0"/>
  </r>
  <r>
    <s v="80bedccf-0b4a-4152-bc26"/>
    <d v="2024-04-15T00:00:00"/>
    <d v="1899-12-30T07:47:21"/>
    <s v="Online"/>
    <x v="2"/>
    <x v="3"/>
    <x v="0"/>
    <x v="0"/>
    <n v="8"/>
    <x v="0"/>
    <x v="3"/>
    <x v="106"/>
    <d v="1899-12-30T06:15:00"/>
    <d v="1899-12-30T07:15:00"/>
    <d v="1899-12-30T07:15:00"/>
    <x v="0"/>
    <m/>
    <x v="0"/>
  </r>
  <r>
    <s v="8fc07c0c-4581-4e74-ae97"/>
    <d v="2024-04-15T00:00:00"/>
    <d v="1899-12-30T07:54:19"/>
    <s v="Online"/>
    <x v="0"/>
    <x v="2"/>
    <x v="0"/>
    <x v="2"/>
    <n v="48"/>
    <x v="1"/>
    <x v="27"/>
    <x v="104"/>
    <d v="1899-12-30T16:00:00"/>
    <d v="1899-12-30T20:20:00"/>
    <d v="1899-12-30T20:20:00"/>
    <x v="0"/>
    <m/>
    <x v="0"/>
  </r>
  <r>
    <s v="7c34c2e7-1997-46cd-8649"/>
    <d v="2024-04-15T00:00:00"/>
    <d v="1899-12-30T07:58:20"/>
    <s v="Online"/>
    <x v="2"/>
    <x v="3"/>
    <x v="0"/>
    <x v="0"/>
    <n v="8"/>
    <x v="0"/>
    <x v="3"/>
    <x v="106"/>
    <d v="1899-12-30T06:15:00"/>
    <d v="1899-12-30T07:15:00"/>
    <d v="1899-12-30T07:15:00"/>
    <x v="0"/>
    <m/>
    <x v="0"/>
  </r>
  <r>
    <s v="fd7d0261-c8af-475e-bf39"/>
    <d v="2024-04-15T00:00:00"/>
    <d v="1899-12-30T08:00:27"/>
    <s v="Online"/>
    <x v="2"/>
    <x v="1"/>
    <x v="0"/>
    <x v="0"/>
    <n v="22"/>
    <x v="6"/>
    <x v="7"/>
    <x v="106"/>
    <d v="1899-12-30T06:30:00"/>
    <d v="1899-12-30T07:50:00"/>
    <d v="1899-12-30T07:50:00"/>
    <x v="0"/>
    <m/>
    <x v="0"/>
  </r>
  <r>
    <s v="b18e2eab-f202-4542-81f3"/>
    <d v="2024-04-15T00:00:00"/>
    <d v="1899-12-30T08:01:01"/>
    <s v="Station"/>
    <x v="1"/>
    <x v="1"/>
    <x v="0"/>
    <x v="0"/>
    <n v="8"/>
    <x v="7"/>
    <x v="8"/>
    <x v="106"/>
    <d v="1899-12-30T06:30:00"/>
    <d v="1899-12-30T07:50:00"/>
    <d v="1899-12-30T07:50:00"/>
    <x v="0"/>
    <m/>
    <x v="0"/>
  </r>
  <r>
    <s v="528375c8-744e-47a4-8abf"/>
    <d v="2024-04-15T00:00:00"/>
    <d v="1899-12-30T08:01:05"/>
    <s v="Station"/>
    <x v="1"/>
    <x v="1"/>
    <x v="0"/>
    <x v="0"/>
    <n v="3"/>
    <x v="5"/>
    <x v="0"/>
    <x v="106"/>
    <d v="1899-12-30T06:30:00"/>
    <d v="1899-12-30T07:00:00"/>
    <d v="1899-12-30T07:00:00"/>
    <x v="0"/>
    <m/>
    <x v="0"/>
  </r>
  <r>
    <s v="0cfe0279-3c6e-436f-86f2"/>
    <d v="2024-04-15T00:00:00"/>
    <d v="1899-12-30T08:04:42"/>
    <s v="Online"/>
    <x v="1"/>
    <x v="2"/>
    <x v="0"/>
    <x v="0"/>
    <n v="15"/>
    <x v="6"/>
    <x v="7"/>
    <x v="106"/>
    <d v="1899-12-30T06:30:00"/>
    <d v="1899-12-30T07:50:00"/>
    <d v="1899-12-30T07:50:00"/>
    <x v="0"/>
    <m/>
    <x v="0"/>
  </r>
  <r>
    <s v="a088a730-c23a-4feb-b966"/>
    <d v="2024-04-15T00:00:00"/>
    <d v="1899-12-30T08:10:47"/>
    <s v="Online"/>
    <x v="1"/>
    <x v="0"/>
    <x v="1"/>
    <x v="0"/>
    <n v="35"/>
    <x v="3"/>
    <x v="8"/>
    <x v="106"/>
    <d v="1899-12-30T06:30:00"/>
    <d v="1899-12-30T07:50:00"/>
    <d v="1899-12-30T07:50:00"/>
    <x v="0"/>
    <m/>
    <x v="0"/>
  </r>
  <r>
    <s v="ff4b3bbf-0095-4429-b6e1"/>
    <d v="2024-04-15T00:00:00"/>
    <d v="1899-12-30T08:14:39"/>
    <s v="Station"/>
    <x v="1"/>
    <x v="1"/>
    <x v="0"/>
    <x v="0"/>
    <n v="3"/>
    <x v="5"/>
    <x v="0"/>
    <x v="106"/>
    <d v="1899-12-30T06:30:00"/>
    <d v="1899-12-30T07:00:00"/>
    <d v="1899-12-30T07:00:00"/>
    <x v="0"/>
    <m/>
    <x v="0"/>
  </r>
  <r>
    <s v="db23f905-58e4-466d-9114"/>
    <d v="2024-04-15T00:00:00"/>
    <d v="1899-12-30T08:18:49"/>
    <s v="Online"/>
    <x v="0"/>
    <x v="1"/>
    <x v="0"/>
    <x v="0"/>
    <n v="13"/>
    <x v="0"/>
    <x v="3"/>
    <x v="106"/>
    <d v="1899-12-30T06:45:00"/>
    <d v="1899-12-30T07:45:00"/>
    <d v="1899-12-30T07:45:00"/>
    <x v="0"/>
    <m/>
    <x v="0"/>
  </r>
  <r>
    <s v="7133250e-c1d0-4fbc-8adf"/>
    <d v="2024-04-15T00:00:00"/>
    <d v="1899-12-30T08:23:34"/>
    <s v="Online"/>
    <x v="1"/>
    <x v="1"/>
    <x v="0"/>
    <x v="0"/>
    <n v="18"/>
    <x v="0"/>
    <x v="5"/>
    <x v="106"/>
    <d v="1899-12-30T07:45:00"/>
    <d v="1899-12-30T09:15:00"/>
    <d v="1899-12-30T09:15:00"/>
    <x v="0"/>
    <m/>
    <x v="0"/>
  </r>
  <r>
    <s v="d2bcf774-2ba7-48d5-a9b0"/>
    <d v="2024-04-15T00:00:00"/>
    <d v="1899-12-30T08:24:18"/>
    <s v="Station"/>
    <x v="1"/>
    <x v="1"/>
    <x v="0"/>
    <x v="0"/>
    <n v="3"/>
    <x v="2"/>
    <x v="2"/>
    <x v="106"/>
    <d v="1899-12-30T06:45:00"/>
    <d v="1899-12-30T07:15:00"/>
    <d v="1899-12-30T07:15:00"/>
    <x v="0"/>
    <m/>
    <x v="0"/>
  </r>
  <r>
    <s v="941621da-c8f5-4f76-bcff"/>
    <d v="2024-04-15T00:00:00"/>
    <d v="1899-12-30T08:28:11"/>
    <s v="Station"/>
    <x v="0"/>
    <x v="1"/>
    <x v="0"/>
    <x v="1"/>
    <n v="19"/>
    <x v="0"/>
    <x v="3"/>
    <x v="104"/>
    <d v="1899-12-30T09:45:00"/>
    <d v="1899-12-30T10:45:00"/>
    <d v="1899-12-30T10:45:00"/>
    <x v="0"/>
    <m/>
    <x v="0"/>
  </r>
  <r>
    <s v="7cdd97ce-a656-4259-b00f"/>
    <d v="2024-04-15T00:00:00"/>
    <d v="1899-12-30T08:29:43"/>
    <s v="Online"/>
    <x v="0"/>
    <x v="1"/>
    <x v="0"/>
    <x v="0"/>
    <n v="13"/>
    <x v="0"/>
    <x v="3"/>
    <x v="106"/>
    <d v="1899-12-30T06:45:00"/>
    <d v="1899-12-30T07:45:00"/>
    <d v="1899-12-30T07:45:00"/>
    <x v="0"/>
    <m/>
    <x v="0"/>
  </r>
  <r>
    <s v="9d687502-c190-43a7-a12b"/>
    <d v="2024-04-15T00:00:00"/>
    <d v="1899-12-30T08:36:27"/>
    <s v="Online"/>
    <x v="1"/>
    <x v="1"/>
    <x v="0"/>
    <x v="0"/>
    <n v="22"/>
    <x v="6"/>
    <x v="7"/>
    <x v="106"/>
    <d v="1899-12-30T07:00:00"/>
    <d v="1899-12-30T08:20:00"/>
    <d v="1899-12-30T08:20:00"/>
    <x v="0"/>
    <m/>
    <x v="0"/>
  </r>
  <r>
    <s v="76ff5d27-b8ac-4b9d-b589"/>
    <d v="2024-04-15T00:00:00"/>
    <d v="1899-12-30T08:36:29"/>
    <s v="Online"/>
    <x v="1"/>
    <x v="1"/>
    <x v="0"/>
    <x v="0"/>
    <n v="13"/>
    <x v="0"/>
    <x v="3"/>
    <x v="106"/>
    <d v="1899-12-30T07:00:00"/>
    <d v="1899-12-30T08:00:00"/>
    <d v="1899-12-30T08:00:00"/>
    <x v="0"/>
    <m/>
    <x v="0"/>
  </r>
  <r>
    <s v="45c13ce4-0920-4b84-b3b1"/>
    <d v="2024-04-15T00:00:00"/>
    <d v="1899-12-30T08:40:18"/>
    <s v="Online"/>
    <x v="1"/>
    <x v="1"/>
    <x v="0"/>
    <x v="1"/>
    <n v="35"/>
    <x v="2"/>
    <x v="8"/>
    <x v="104"/>
    <d v="1899-12-30T10:00:00"/>
    <d v="1899-12-30T11:30:00"/>
    <d v="1899-12-30T11:30:00"/>
    <x v="0"/>
    <m/>
    <x v="0"/>
  </r>
  <r>
    <s v="15d2b923-47ad-4767-ba6d"/>
    <d v="2024-04-15T00:00:00"/>
    <d v="1899-12-30T09:00:05"/>
    <s v="Online"/>
    <x v="1"/>
    <x v="1"/>
    <x v="0"/>
    <x v="0"/>
    <n v="34"/>
    <x v="4"/>
    <x v="20"/>
    <x v="106"/>
    <d v="1899-12-30T07:30:00"/>
    <d v="1899-12-30T08:40:00"/>
    <d v="1899-12-30T08:40:00"/>
    <x v="0"/>
    <m/>
    <x v="0"/>
  </r>
  <r>
    <s v="6893903c-8e9b-4065-ad4a"/>
    <d v="2024-04-15T00:00:00"/>
    <d v="1899-12-30T09:00:28"/>
    <s v="Online"/>
    <x v="1"/>
    <x v="1"/>
    <x v="0"/>
    <x v="1"/>
    <n v="10"/>
    <x v="3"/>
    <x v="8"/>
    <x v="104"/>
    <d v="1899-12-30T10:30:00"/>
    <d v="1899-12-30T11:50:00"/>
    <d v="1899-12-30T11:50:00"/>
    <x v="0"/>
    <m/>
    <x v="0"/>
  </r>
  <r>
    <s v="b50e1d7f-5d29-4785-903d"/>
    <d v="2024-04-15T00:00:00"/>
    <d v="1899-12-30T09:01:14"/>
    <s v="Online"/>
    <x v="1"/>
    <x v="1"/>
    <x v="1"/>
    <x v="0"/>
    <n v="57"/>
    <x v="1"/>
    <x v="1"/>
    <x v="106"/>
    <d v="1899-12-30T07:30:00"/>
    <d v="1899-12-30T09:20:00"/>
    <d v="1899-12-30T09:20:00"/>
    <x v="0"/>
    <m/>
    <x v="0"/>
  </r>
  <r>
    <s v="8e6f266f-aabc-4ce2-9a48"/>
    <d v="2024-04-15T00:00:00"/>
    <d v="1899-12-30T09:05:06"/>
    <s v="Online"/>
    <x v="1"/>
    <x v="1"/>
    <x v="0"/>
    <x v="0"/>
    <n v="5"/>
    <x v="11"/>
    <x v="30"/>
    <x v="106"/>
    <d v="1899-12-30T07:30:00"/>
    <d v="1899-12-30T07:55:00"/>
    <d v="1899-12-30T07:55:00"/>
    <x v="0"/>
    <m/>
    <x v="0"/>
  </r>
  <r>
    <s v="2206fc74-b39b-4496-8185"/>
    <d v="2024-04-15T00:00:00"/>
    <d v="1899-12-30T09:07:40"/>
    <s v="Station"/>
    <x v="0"/>
    <x v="1"/>
    <x v="0"/>
    <x v="0"/>
    <n v="3"/>
    <x v="2"/>
    <x v="2"/>
    <x v="106"/>
    <d v="1899-12-30T07:30:00"/>
    <d v="1899-12-30T08:00:00"/>
    <d v="1899-12-30T08:00:00"/>
    <x v="0"/>
    <m/>
    <x v="0"/>
  </r>
  <r>
    <s v="9f2fb9ea-dd06-41d1-88fd"/>
    <d v="2024-04-15T00:00:00"/>
    <d v="1899-12-30T09:09:58"/>
    <s v="Online"/>
    <x v="1"/>
    <x v="1"/>
    <x v="0"/>
    <x v="0"/>
    <n v="35"/>
    <x v="1"/>
    <x v="1"/>
    <x v="106"/>
    <d v="1899-12-30T07:30:00"/>
    <d v="1899-12-30T09:20:00"/>
    <d v="1899-12-30T09:20:00"/>
    <x v="0"/>
    <m/>
    <x v="0"/>
  </r>
  <r>
    <s v="55d6239e-814e-4b64-be63"/>
    <d v="2024-04-15T00:00:00"/>
    <d v="1899-12-30T09:12:18"/>
    <s v="Online"/>
    <x v="1"/>
    <x v="2"/>
    <x v="0"/>
    <x v="0"/>
    <n v="23"/>
    <x v="1"/>
    <x v="1"/>
    <x v="106"/>
    <d v="1899-12-30T07:30:00"/>
    <d v="1899-12-30T09:20:00"/>
    <d v="1899-12-30T09:20:00"/>
    <x v="0"/>
    <m/>
    <x v="0"/>
  </r>
  <r>
    <s v="160ab2c8-872a-40aa-af48"/>
    <d v="2024-04-15T00:00:00"/>
    <d v="1899-12-30T09:13:55"/>
    <s v="Online"/>
    <x v="1"/>
    <x v="1"/>
    <x v="0"/>
    <x v="0"/>
    <n v="35"/>
    <x v="1"/>
    <x v="1"/>
    <x v="106"/>
    <d v="1899-12-30T07:30:00"/>
    <d v="1899-12-30T09:20:00"/>
    <d v="1899-12-30T09:20:00"/>
    <x v="0"/>
    <m/>
    <x v="0"/>
  </r>
  <r>
    <s v="255defd9-ee44-462e-a54c"/>
    <d v="2024-04-15T00:00:00"/>
    <d v="1899-12-30T09:14:17"/>
    <s v="Online"/>
    <x v="1"/>
    <x v="1"/>
    <x v="0"/>
    <x v="0"/>
    <n v="35"/>
    <x v="1"/>
    <x v="1"/>
    <x v="106"/>
    <d v="1899-12-30T07:30:00"/>
    <d v="1899-12-30T09:20:00"/>
    <d v="1899-12-30T09:20:00"/>
    <x v="0"/>
    <m/>
    <x v="0"/>
  </r>
  <r>
    <s v="293bd1a0-991a-4691-b4ef"/>
    <d v="2024-04-15T00:00:00"/>
    <d v="1899-12-30T09:14:57"/>
    <s v="Online"/>
    <x v="1"/>
    <x v="1"/>
    <x v="1"/>
    <x v="0"/>
    <n v="54"/>
    <x v="7"/>
    <x v="8"/>
    <x v="106"/>
    <d v="1899-12-30T07:30:00"/>
    <d v="1899-12-30T08:50:00"/>
    <d v="1899-12-30T08:50:00"/>
    <x v="0"/>
    <m/>
    <x v="0"/>
  </r>
  <r>
    <s v="190b1033-609b-4bcd-abdf"/>
    <d v="2024-04-15T00:00:00"/>
    <d v="1899-12-30T09:14:59"/>
    <s v="Station"/>
    <x v="2"/>
    <x v="1"/>
    <x v="0"/>
    <x v="1"/>
    <n v="10"/>
    <x v="3"/>
    <x v="8"/>
    <x v="104"/>
    <d v="1899-12-30T10:30:00"/>
    <d v="1899-12-30T11:50:00"/>
    <d v="1899-12-30T11:50:00"/>
    <x v="0"/>
    <m/>
    <x v="0"/>
  </r>
  <r>
    <s v="2dcb9bfe-bcbb-46cb-83cd"/>
    <d v="2024-04-15T00:00:00"/>
    <d v="1899-12-30T09:21:14"/>
    <s v="Online"/>
    <x v="0"/>
    <x v="1"/>
    <x v="0"/>
    <x v="0"/>
    <n v="7"/>
    <x v="3"/>
    <x v="8"/>
    <x v="106"/>
    <d v="1899-12-30T07:45:00"/>
    <d v="1899-12-30T09:05:00"/>
    <d v="1899-12-30T09:05:00"/>
    <x v="0"/>
    <m/>
    <x v="0"/>
  </r>
  <r>
    <s v="ee3e6125-f330-4dd3-8ecf"/>
    <d v="2024-04-15T00:00:00"/>
    <d v="1899-12-30T09:30:04"/>
    <s v="Station"/>
    <x v="1"/>
    <x v="1"/>
    <x v="0"/>
    <x v="0"/>
    <n v="76"/>
    <x v="2"/>
    <x v="4"/>
    <x v="106"/>
    <d v="1899-12-30T08:00:00"/>
    <d v="1899-12-30T10:15:00"/>
    <m/>
    <x v="2"/>
    <s v="Staffing"/>
    <x v="0"/>
  </r>
  <r>
    <s v="1c3332f7-4243-42c2-9464"/>
    <d v="2024-04-15T00:00:00"/>
    <d v="1899-12-30T09:30:47"/>
    <s v="Station"/>
    <x v="1"/>
    <x v="1"/>
    <x v="0"/>
    <x v="0"/>
    <n v="21"/>
    <x v="6"/>
    <x v="4"/>
    <x v="106"/>
    <d v="1899-12-30T08:00:00"/>
    <d v="1899-12-30T09:20:00"/>
    <d v="1899-12-30T09:38:00"/>
    <x v="1"/>
    <s v="Weather"/>
    <x v="0"/>
  </r>
  <r>
    <s v="6dd75ebb-a5dd-448e-bedb"/>
    <d v="2024-04-15T00:00:00"/>
    <d v="1899-12-30T09:31:46"/>
    <s v="Station"/>
    <x v="1"/>
    <x v="1"/>
    <x v="1"/>
    <x v="0"/>
    <n v="118"/>
    <x v="2"/>
    <x v="4"/>
    <x v="106"/>
    <d v="1899-12-30T08:00:00"/>
    <d v="1899-12-30T10:15:00"/>
    <m/>
    <x v="2"/>
    <s v="Staffing"/>
    <x v="0"/>
  </r>
  <r>
    <s v="e14fdb02-5b40-4cad-b845"/>
    <d v="2024-04-15T00:00:00"/>
    <d v="1899-12-30T09:34:22"/>
    <s v="Station"/>
    <x v="1"/>
    <x v="1"/>
    <x v="0"/>
    <x v="0"/>
    <n v="76"/>
    <x v="2"/>
    <x v="4"/>
    <x v="106"/>
    <d v="1899-12-30T08:00:00"/>
    <d v="1899-12-30T10:15:00"/>
    <m/>
    <x v="2"/>
    <s v="Staffing"/>
    <x v="0"/>
  </r>
  <r>
    <s v="db484f68-07e4-423a-8d62"/>
    <d v="2024-04-15T00:00:00"/>
    <d v="1899-12-30T09:39:07"/>
    <s v="Station"/>
    <x v="1"/>
    <x v="1"/>
    <x v="0"/>
    <x v="0"/>
    <n v="76"/>
    <x v="2"/>
    <x v="4"/>
    <x v="106"/>
    <d v="1899-12-30T08:00:00"/>
    <d v="1899-12-30T10:15:00"/>
    <m/>
    <x v="2"/>
    <s v="Staffing"/>
    <x v="0"/>
  </r>
  <r>
    <s v="fe759a86-1967-4655-b5d5"/>
    <d v="2024-04-15T00:00:00"/>
    <d v="1899-12-30T09:41:40"/>
    <s v="Station"/>
    <x v="1"/>
    <x v="1"/>
    <x v="0"/>
    <x v="0"/>
    <n v="8"/>
    <x v="7"/>
    <x v="8"/>
    <x v="106"/>
    <d v="1899-12-30T08:00:00"/>
    <d v="1899-12-30T09:20:00"/>
    <d v="1899-12-30T09:20:00"/>
    <x v="0"/>
    <m/>
    <x v="0"/>
  </r>
  <r>
    <s v="ca7a6f58-4d52-46dc-8c81"/>
    <d v="2024-04-15T00:00:00"/>
    <d v="1899-12-30T09:42:18"/>
    <s v="Online"/>
    <x v="1"/>
    <x v="1"/>
    <x v="0"/>
    <x v="0"/>
    <n v="8"/>
    <x v="7"/>
    <x v="8"/>
    <x v="106"/>
    <d v="1899-12-30T08:00:00"/>
    <d v="1899-12-30T09:20:00"/>
    <d v="1899-12-30T09:20:00"/>
    <x v="0"/>
    <m/>
    <x v="0"/>
  </r>
  <r>
    <s v="23e13953-8760-46df-9bb0"/>
    <d v="2024-04-15T00:00:00"/>
    <d v="1899-12-30T09:42:21"/>
    <s v="Online"/>
    <x v="0"/>
    <x v="1"/>
    <x v="0"/>
    <x v="1"/>
    <n v="12"/>
    <x v="7"/>
    <x v="8"/>
    <x v="104"/>
    <d v="1899-12-30T11:00:00"/>
    <d v="1899-12-30T12:20:00"/>
    <d v="1899-12-30T12:20:00"/>
    <x v="0"/>
    <m/>
    <x v="0"/>
  </r>
  <r>
    <s v="a2775ac5-22ea-49a4-a2d1"/>
    <d v="2024-04-15T00:00:00"/>
    <d v="1899-12-30T09:50:19"/>
    <s v="Online"/>
    <x v="0"/>
    <x v="2"/>
    <x v="0"/>
    <x v="1"/>
    <n v="7"/>
    <x v="3"/>
    <x v="8"/>
    <x v="104"/>
    <d v="1899-12-30T11:15:00"/>
    <d v="1899-12-30T12:35:00"/>
    <d v="1899-12-30T12:35:00"/>
    <x v="0"/>
    <m/>
    <x v="0"/>
  </r>
  <r>
    <s v="78642765-ae6e-401f-bc44"/>
    <d v="2024-04-15T00:00:00"/>
    <d v="1899-12-30T09:57:14"/>
    <s v="Online"/>
    <x v="1"/>
    <x v="1"/>
    <x v="0"/>
    <x v="0"/>
    <n v="7"/>
    <x v="3"/>
    <x v="8"/>
    <x v="106"/>
    <d v="1899-12-30T08:15:00"/>
    <d v="1899-12-30T09:35:00"/>
    <d v="1899-12-30T09:35:00"/>
    <x v="0"/>
    <m/>
    <x v="0"/>
  </r>
  <r>
    <s v="17c2aaa4-05f7-4e5c-9f05"/>
    <d v="2024-04-15T00:00:00"/>
    <d v="1899-12-30T10:09:19"/>
    <s v="Online"/>
    <x v="1"/>
    <x v="0"/>
    <x v="0"/>
    <x v="1"/>
    <n v="8"/>
    <x v="7"/>
    <x v="8"/>
    <x v="104"/>
    <d v="1899-12-30T11:30:00"/>
    <d v="1899-12-30T12:50:00"/>
    <d v="1899-12-30T12:50:00"/>
    <x v="0"/>
    <m/>
    <x v="0"/>
  </r>
  <r>
    <s v="0176ba2e-c775-442b-af0b"/>
    <d v="2024-04-15T00:00:00"/>
    <d v="1899-12-30T10:20:18"/>
    <s v="Online"/>
    <x v="0"/>
    <x v="1"/>
    <x v="0"/>
    <x v="1"/>
    <n v="12"/>
    <x v="7"/>
    <x v="8"/>
    <x v="104"/>
    <d v="1899-12-30T11:45:00"/>
    <d v="1899-12-30T13:05:00"/>
    <d v="1899-12-30T13:05:00"/>
    <x v="0"/>
    <m/>
    <x v="0"/>
  </r>
  <r>
    <s v="f32a5d2e-9675-4053-95b3"/>
    <d v="2024-04-15T00:00:00"/>
    <d v="1899-12-30T10:23:38"/>
    <s v="Online"/>
    <x v="0"/>
    <x v="1"/>
    <x v="1"/>
    <x v="0"/>
    <n v="27"/>
    <x v="0"/>
    <x v="3"/>
    <x v="106"/>
    <d v="1899-12-30T08:45:00"/>
    <d v="1899-12-30T09:45:00"/>
    <d v="1899-12-30T09:45:00"/>
    <x v="0"/>
    <m/>
    <x v="0"/>
  </r>
  <r>
    <s v="01195d57-80b2-4297-abaf"/>
    <d v="2024-04-15T00:00:00"/>
    <d v="1899-12-30T10:30:52"/>
    <s v="Online"/>
    <x v="0"/>
    <x v="1"/>
    <x v="0"/>
    <x v="0"/>
    <n v="13"/>
    <x v="0"/>
    <x v="3"/>
    <x v="106"/>
    <d v="1899-12-30T09:00:00"/>
    <d v="1899-12-30T10:00:00"/>
    <d v="1899-12-30T10:00:00"/>
    <x v="0"/>
    <m/>
    <x v="0"/>
  </r>
  <r>
    <s v="22b8c65a-7c04-4a04-84fd"/>
    <d v="2024-04-15T00:00:00"/>
    <d v="1899-12-30T10:32:30"/>
    <s v="Online"/>
    <x v="2"/>
    <x v="3"/>
    <x v="0"/>
    <x v="0"/>
    <n v="23"/>
    <x v="1"/>
    <x v="1"/>
    <x v="106"/>
    <d v="1899-12-30T09:00:00"/>
    <d v="1899-12-30T10:50:00"/>
    <d v="1899-12-30T10:50:00"/>
    <x v="0"/>
    <m/>
    <x v="0"/>
  </r>
  <r>
    <s v="a9af40d4-04fe-499b-8c56"/>
    <d v="2024-04-15T00:00:00"/>
    <d v="1899-12-30T10:32:58"/>
    <s v="Online"/>
    <x v="1"/>
    <x v="1"/>
    <x v="0"/>
    <x v="1"/>
    <n v="12"/>
    <x v="7"/>
    <x v="8"/>
    <x v="104"/>
    <d v="1899-12-30T12:00:00"/>
    <d v="1899-12-30T13:20:00"/>
    <d v="1899-12-30T13:20:00"/>
    <x v="0"/>
    <m/>
    <x v="0"/>
  </r>
  <r>
    <s v="eacb09fb-9c15-4fd0-a989"/>
    <d v="2024-04-15T00:00:00"/>
    <d v="1899-12-30T10:35:32"/>
    <s v="Station"/>
    <x v="1"/>
    <x v="1"/>
    <x v="0"/>
    <x v="1"/>
    <n v="5"/>
    <x v="2"/>
    <x v="2"/>
    <x v="104"/>
    <d v="1899-12-30T12:00:00"/>
    <d v="1899-12-30T12:30:00"/>
    <d v="1899-12-30T12:30:00"/>
    <x v="0"/>
    <m/>
    <x v="0"/>
  </r>
  <r>
    <s v="85d527b5-7e36-420d-9649"/>
    <d v="2024-04-15T00:00:00"/>
    <d v="1899-12-30T10:36:41"/>
    <s v="Online"/>
    <x v="0"/>
    <x v="1"/>
    <x v="0"/>
    <x v="1"/>
    <n v="12"/>
    <x v="7"/>
    <x v="8"/>
    <x v="104"/>
    <d v="1899-12-30T12:00:00"/>
    <d v="1899-12-30T13:20:00"/>
    <d v="1899-12-30T13:20:00"/>
    <x v="0"/>
    <m/>
    <x v="0"/>
  </r>
  <r>
    <s v="23b635a9-fef9-4704-a706"/>
    <d v="2024-04-15T00:00:00"/>
    <d v="1899-12-30T10:38:11"/>
    <s v="Station"/>
    <x v="1"/>
    <x v="1"/>
    <x v="1"/>
    <x v="1"/>
    <n v="14"/>
    <x v="5"/>
    <x v="0"/>
    <x v="104"/>
    <d v="1899-12-30T12:00:00"/>
    <d v="1899-12-30T12:30:00"/>
    <d v="1899-12-30T12:30:00"/>
    <x v="0"/>
    <m/>
    <x v="0"/>
  </r>
  <r>
    <s v="8fb27bbb-12ef-4a37-ae15"/>
    <d v="2024-04-15T00:00:00"/>
    <d v="1899-12-30T10:45:42"/>
    <s v="Station"/>
    <x v="2"/>
    <x v="0"/>
    <x v="0"/>
    <x v="1"/>
    <n v="11"/>
    <x v="6"/>
    <x v="2"/>
    <x v="104"/>
    <d v="1899-12-30T11:15:00"/>
    <d v="1899-12-30T12:35:00"/>
    <d v="1899-12-30T13:09:00"/>
    <x v="1"/>
    <s v="Technical Issue"/>
    <x v="1"/>
  </r>
  <r>
    <s v="892c63d3-7374-4f55-9f6e"/>
    <d v="2024-04-15T00:00:00"/>
    <d v="1899-12-30T10:47:52"/>
    <s v="Station"/>
    <x v="2"/>
    <x v="0"/>
    <x v="0"/>
    <x v="1"/>
    <n v="11"/>
    <x v="6"/>
    <x v="2"/>
    <x v="104"/>
    <d v="1899-12-30T11:15:00"/>
    <d v="1899-12-30T12:35:00"/>
    <d v="1899-12-30T13:09:00"/>
    <x v="1"/>
    <s v="Technical Issue"/>
    <x v="1"/>
  </r>
  <r>
    <s v="d4e024a2-0bdf-4b7c-b393"/>
    <d v="2024-04-15T00:00:00"/>
    <d v="1899-12-30T10:50:54"/>
    <s v="Station"/>
    <x v="2"/>
    <x v="0"/>
    <x v="0"/>
    <x v="1"/>
    <n v="3"/>
    <x v="2"/>
    <x v="2"/>
    <x v="104"/>
    <d v="1899-12-30T11:15:00"/>
    <d v="1899-12-30T11:45:00"/>
    <d v="1899-12-30T12:13:00"/>
    <x v="1"/>
    <s v="Technical Issue"/>
    <x v="1"/>
  </r>
  <r>
    <s v="b2687247-f567-4c84-b682"/>
    <d v="2024-04-15T00:00:00"/>
    <d v="1899-12-30T11:08:10"/>
    <s v="Online"/>
    <x v="0"/>
    <x v="1"/>
    <x v="0"/>
    <x v="1"/>
    <n v="5"/>
    <x v="2"/>
    <x v="2"/>
    <x v="104"/>
    <d v="1899-12-30T12:30:00"/>
    <d v="1899-12-30T13:00:00"/>
    <d v="1899-12-30T13:00:00"/>
    <x v="0"/>
    <m/>
    <x v="0"/>
  </r>
  <r>
    <s v="2665dcfd-8d33-48b7-9565"/>
    <d v="2024-04-15T00:00:00"/>
    <d v="1899-12-30T11:10:44"/>
    <s v="Station"/>
    <x v="0"/>
    <x v="1"/>
    <x v="0"/>
    <x v="1"/>
    <n v="10"/>
    <x v="3"/>
    <x v="8"/>
    <x v="104"/>
    <d v="1899-12-30T12:30:00"/>
    <d v="1899-12-30T13:50:00"/>
    <d v="1899-12-30T13:50:00"/>
    <x v="0"/>
    <m/>
    <x v="0"/>
  </r>
  <r>
    <s v="f9f4d8a5-a98b-4cd5-b268"/>
    <d v="2024-04-15T00:00:00"/>
    <d v="1899-12-30T11:58:14"/>
    <s v="Station"/>
    <x v="2"/>
    <x v="0"/>
    <x v="0"/>
    <x v="0"/>
    <n v="7"/>
    <x v="6"/>
    <x v="2"/>
    <x v="106"/>
    <d v="1899-12-30T11:15:00"/>
    <d v="1899-12-30T12:35:00"/>
    <d v="1899-12-30T12:59:00"/>
    <x v="1"/>
    <s v="Technical Issue"/>
    <x v="1"/>
  </r>
  <r>
    <s v="75f77f24-0602-4189-8e07"/>
    <d v="2024-04-15T00:00:00"/>
    <d v="1899-12-30T12:00:22"/>
    <s v="Station"/>
    <x v="0"/>
    <x v="3"/>
    <x v="0"/>
    <x v="1"/>
    <n v="3"/>
    <x v="5"/>
    <x v="0"/>
    <x v="104"/>
    <d v="1899-12-30T13:30:00"/>
    <d v="1899-12-30T14:00:00"/>
    <d v="1899-12-30T14:00:00"/>
    <x v="0"/>
    <m/>
    <x v="0"/>
  </r>
  <r>
    <s v="7ba8bb9f-35a5-4b44-bc8b"/>
    <d v="2024-04-15T00:00:00"/>
    <d v="1899-12-30T12:16:15"/>
    <s v="Online"/>
    <x v="1"/>
    <x v="0"/>
    <x v="0"/>
    <x v="0"/>
    <n v="5"/>
    <x v="7"/>
    <x v="8"/>
    <x v="106"/>
    <d v="1899-12-30T10:45:00"/>
    <d v="1899-12-30T12:05:00"/>
    <d v="1899-12-30T12:05:00"/>
    <x v="0"/>
    <m/>
    <x v="0"/>
  </r>
  <r>
    <s v="401810ec-9ced-4cd2-91f4"/>
    <d v="2024-04-15T00:00:00"/>
    <d v="1899-12-30T12:20:58"/>
    <s v="Online"/>
    <x v="1"/>
    <x v="1"/>
    <x v="0"/>
    <x v="1"/>
    <n v="128"/>
    <x v="5"/>
    <x v="9"/>
    <x v="104"/>
    <d v="1899-12-30T13:45:00"/>
    <d v="1899-12-30T16:00:00"/>
    <d v="1899-12-30T16:00:00"/>
    <x v="0"/>
    <m/>
    <x v="0"/>
  </r>
  <r>
    <s v="e81c967d-9093-4081-91f8"/>
    <d v="2024-04-15T00:00:00"/>
    <d v="1899-12-30T12:27:58"/>
    <s v="Online"/>
    <x v="1"/>
    <x v="1"/>
    <x v="0"/>
    <x v="1"/>
    <n v="128"/>
    <x v="5"/>
    <x v="9"/>
    <x v="104"/>
    <d v="1899-12-30T13:45:00"/>
    <d v="1899-12-30T16:00:00"/>
    <d v="1899-12-30T16:00:00"/>
    <x v="0"/>
    <m/>
    <x v="0"/>
  </r>
  <r>
    <s v="cf60e6ae-bc43-4cd5-aab9"/>
    <d v="2024-04-15T00:00:00"/>
    <d v="1899-12-30T12:29:20"/>
    <s v="Online"/>
    <x v="0"/>
    <x v="1"/>
    <x v="0"/>
    <x v="1"/>
    <n v="128"/>
    <x v="5"/>
    <x v="9"/>
    <x v="104"/>
    <d v="1899-12-30T13:45:00"/>
    <d v="1899-12-30T16:00:00"/>
    <d v="1899-12-30T16:00:00"/>
    <x v="0"/>
    <m/>
    <x v="0"/>
  </r>
  <r>
    <s v="945b3975-ddc0-4026-b565"/>
    <d v="2024-04-15T00:00:00"/>
    <d v="1899-12-30T12:38:41"/>
    <s v="Online"/>
    <x v="0"/>
    <x v="1"/>
    <x v="0"/>
    <x v="0"/>
    <n v="8"/>
    <x v="7"/>
    <x v="8"/>
    <x v="106"/>
    <d v="1899-12-30T11:00:00"/>
    <d v="1899-12-30T12:20:00"/>
    <m/>
    <x v="2"/>
    <s v="Signal Failure"/>
    <x v="1"/>
  </r>
  <r>
    <s v="9a5359ac-3eb1-4345-8073"/>
    <d v="2024-04-15T00:00:00"/>
    <d v="1899-12-30T12:42:23"/>
    <s v="Online"/>
    <x v="0"/>
    <x v="1"/>
    <x v="0"/>
    <x v="0"/>
    <n v="8"/>
    <x v="7"/>
    <x v="8"/>
    <x v="106"/>
    <d v="1899-12-30T11:00:00"/>
    <d v="1899-12-30T12:20:00"/>
    <m/>
    <x v="2"/>
    <s v="Signal Failure"/>
    <x v="0"/>
  </r>
  <r>
    <s v="5f3d23ca-900c-40dd-b95c"/>
    <d v="2024-04-15T00:00:00"/>
    <d v="1899-12-30T12:42:51"/>
    <s v="Online"/>
    <x v="0"/>
    <x v="1"/>
    <x v="0"/>
    <x v="0"/>
    <n v="4"/>
    <x v="5"/>
    <x v="13"/>
    <x v="106"/>
    <d v="1899-12-30T11:00:00"/>
    <d v="1899-12-30T11:45:00"/>
    <d v="1899-12-30T11:45:00"/>
    <x v="0"/>
    <m/>
    <x v="0"/>
  </r>
  <r>
    <s v="20f845b3-0988-45c1-ac12"/>
    <d v="2024-04-15T00:00:00"/>
    <d v="1899-12-30T12:44:18"/>
    <s v="Station"/>
    <x v="1"/>
    <x v="1"/>
    <x v="0"/>
    <x v="1"/>
    <n v="19"/>
    <x v="0"/>
    <x v="3"/>
    <x v="104"/>
    <d v="1899-12-30T14:00:00"/>
    <d v="1899-12-30T15:00:00"/>
    <d v="1899-12-30T15:00:00"/>
    <x v="0"/>
    <m/>
    <x v="0"/>
  </r>
  <r>
    <s v="978269f0-8e6b-49d0-a00d"/>
    <d v="2024-04-15T00:00:00"/>
    <d v="1899-12-30T12:54:15"/>
    <s v="Station"/>
    <x v="1"/>
    <x v="2"/>
    <x v="0"/>
    <x v="1"/>
    <n v="3"/>
    <x v="2"/>
    <x v="2"/>
    <x v="104"/>
    <d v="1899-12-30T14:15:00"/>
    <d v="1899-12-30T14:45:00"/>
    <d v="1899-12-30T14:45:00"/>
    <x v="0"/>
    <m/>
    <x v="0"/>
  </r>
  <r>
    <s v="c8d231ce-3348-4bb0-9a05"/>
    <d v="2024-04-15T00:00:00"/>
    <d v="1899-12-30T13:02:39"/>
    <s v="Station"/>
    <x v="1"/>
    <x v="0"/>
    <x v="0"/>
    <x v="1"/>
    <n v="35"/>
    <x v="1"/>
    <x v="1"/>
    <x v="104"/>
    <d v="1899-12-30T14:30:00"/>
    <d v="1899-12-30T16:20:00"/>
    <d v="1899-12-30T16:20:00"/>
    <x v="0"/>
    <m/>
    <x v="0"/>
  </r>
  <r>
    <s v="6da4cc8e-f8e3-4641-a19f"/>
    <d v="2024-04-15T00:00:00"/>
    <d v="1899-12-30T13:11:33"/>
    <s v="Online"/>
    <x v="1"/>
    <x v="1"/>
    <x v="1"/>
    <x v="1"/>
    <n v="86"/>
    <x v="1"/>
    <x v="1"/>
    <x v="104"/>
    <d v="1899-12-30T14:30:00"/>
    <d v="1899-12-30T16:20:00"/>
    <d v="1899-12-30T16:20:00"/>
    <x v="0"/>
    <m/>
    <x v="0"/>
  </r>
  <r>
    <s v="ac847c90-a44a-4deb-92e0"/>
    <d v="2024-04-15T00:00:00"/>
    <d v="1899-12-30T13:18:24"/>
    <s v="Online"/>
    <x v="1"/>
    <x v="3"/>
    <x v="0"/>
    <x v="1"/>
    <n v="3"/>
    <x v="5"/>
    <x v="0"/>
    <x v="104"/>
    <d v="1899-12-30T14:45:00"/>
    <d v="1899-12-30T15:15:00"/>
    <d v="1899-12-30T15:15:00"/>
    <x v="0"/>
    <m/>
    <x v="0"/>
  </r>
  <r>
    <s v="bc348828-1dd7-48bd-bab8"/>
    <d v="2024-04-15T00:00:00"/>
    <d v="1899-12-30T13:22:57"/>
    <s v="Online"/>
    <x v="0"/>
    <x v="1"/>
    <x v="0"/>
    <x v="0"/>
    <n v="8"/>
    <x v="7"/>
    <x v="8"/>
    <x v="106"/>
    <d v="1899-12-30T11:45:00"/>
    <d v="1899-12-30T13:05:00"/>
    <d v="1899-12-30T13:05:00"/>
    <x v="0"/>
    <m/>
    <x v="0"/>
  </r>
  <r>
    <s v="182b21db-7612-439e-ab80"/>
    <d v="2024-04-15T00:00:00"/>
    <d v="1899-12-30T13:26:50"/>
    <s v="Online"/>
    <x v="1"/>
    <x v="3"/>
    <x v="0"/>
    <x v="1"/>
    <n v="84"/>
    <x v="5"/>
    <x v="4"/>
    <x v="104"/>
    <d v="1899-12-30T14:45:00"/>
    <d v="1899-12-30T16:35:00"/>
    <d v="1899-12-30T16:35:00"/>
    <x v="0"/>
    <m/>
    <x v="0"/>
  </r>
  <r>
    <s v="7fec9391-67c5-48f3-a313"/>
    <d v="2024-04-15T00:00:00"/>
    <d v="1899-12-30T13:28:32"/>
    <s v="Station"/>
    <x v="0"/>
    <x v="1"/>
    <x v="0"/>
    <x v="0"/>
    <n v="13"/>
    <x v="9"/>
    <x v="9"/>
    <x v="106"/>
    <d v="1899-12-30T11:45:00"/>
    <d v="1899-12-30T12:10:00"/>
    <d v="1899-12-30T12:10:00"/>
    <x v="0"/>
    <m/>
    <x v="0"/>
  </r>
  <r>
    <s v="06f9f9d8-d771-498f-b723"/>
    <d v="2024-04-15T00:00:00"/>
    <d v="1899-12-30T13:32:26"/>
    <s v="Online"/>
    <x v="1"/>
    <x v="1"/>
    <x v="0"/>
    <x v="0"/>
    <n v="8"/>
    <x v="7"/>
    <x v="8"/>
    <x v="106"/>
    <d v="1899-12-30T12:00:00"/>
    <d v="1899-12-30T13:20:00"/>
    <m/>
    <x v="2"/>
    <s v="Weather Conditions"/>
    <x v="0"/>
  </r>
  <r>
    <s v="8afcd6ae-0443-4fab-9bb8"/>
    <d v="2024-04-15T00:00:00"/>
    <d v="1899-12-30T13:33:39"/>
    <s v="Online"/>
    <x v="0"/>
    <x v="1"/>
    <x v="1"/>
    <x v="0"/>
    <n v="54"/>
    <x v="7"/>
    <x v="8"/>
    <x v="106"/>
    <d v="1899-12-30T12:00:00"/>
    <d v="1899-12-30T13:20:00"/>
    <m/>
    <x v="2"/>
    <s v="Weather Conditions"/>
    <x v="0"/>
  </r>
  <r>
    <s v="f96e5892-3e07-4d6a-ad54"/>
    <d v="2024-04-15T00:00:00"/>
    <d v="1899-12-30T13:36:29"/>
    <s v="Online"/>
    <x v="1"/>
    <x v="1"/>
    <x v="0"/>
    <x v="1"/>
    <n v="12"/>
    <x v="7"/>
    <x v="8"/>
    <x v="104"/>
    <d v="1899-12-30T15:00:00"/>
    <d v="1899-12-30T16:20:00"/>
    <d v="1899-12-30T16:20:00"/>
    <x v="0"/>
    <m/>
    <x v="0"/>
  </r>
  <r>
    <s v="a2d8f9a8-8cc1-48ee-9d49"/>
    <d v="2024-04-15T00:00:00"/>
    <d v="1899-12-30T13:40:23"/>
    <s v="Online"/>
    <x v="1"/>
    <x v="1"/>
    <x v="1"/>
    <x v="0"/>
    <n v="54"/>
    <x v="7"/>
    <x v="8"/>
    <x v="106"/>
    <d v="1899-12-30T12:00:00"/>
    <d v="1899-12-30T13:20:00"/>
    <m/>
    <x v="2"/>
    <s v="Weather Conditions"/>
    <x v="0"/>
  </r>
  <r>
    <s v="e7221113-8f2f-461b-be64"/>
    <d v="2024-04-15T00:00:00"/>
    <d v="1899-12-30T13:50:11"/>
    <s v="Online"/>
    <x v="1"/>
    <x v="0"/>
    <x v="0"/>
    <x v="1"/>
    <n v="8"/>
    <x v="7"/>
    <x v="8"/>
    <x v="104"/>
    <d v="1899-12-30T15:15:00"/>
    <d v="1899-12-30T16:35:00"/>
    <d v="1899-12-30T16:35:00"/>
    <x v="0"/>
    <m/>
    <x v="0"/>
  </r>
  <r>
    <s v="91335c5b-813d-429c-b965"/>
    <d v="2024-04-15T00:00:00"/>
    <d v="1899-12-30T13:55:39"/>
    <s v="Station"/>
    <x v="1"/>
    <x v="1"/>
    <x v="1"/>
    <x v="0"/>
    <n v="10"/>
    <x v="2"/>
    <x v="2"/>
    <x v="106"/>
    <d v="1899-12-30T12:15:00"/>
    <d v="1899-12-30T12:45:00"/>
    <d v="1899-12-30T12:45:00"/>
    <x v="0"/>
    <m/>
    <x v="0"/>
  </r>
  <r>
    <s v="c43b6793-5a4d-4326-a2b5"/>
    <d v="2024-04-15T00:00:00"/>
    <d v="1899-12-30T14:26:26"/>
    <s v="Online"/>
    <x v="1"/>
    <x v="1"/>
    <x v="1"/>
    <x v="0"/>
    <n v="27"/>
    <x v="0"/>
    <x v="3"/>
    <x v="106"/>
    <d v="1899-12-30T12:45:00"/>
    <d v="1899-12-30T13:45:00"/>
    <d v="1899-12-30T13:45:00"/>
    <x v="0"/>
    <m/>
    <x v="0"/>
  </r>
  <r>
    <s v="39aef2f4-6da7-4d8e-86dd"/>
    <d v="2024-04-15T00:00:00"/>
    <d v="1899-12-30T14:29:53"/>
    <s v="Online"/>
    <x v="1"/>
    <x v="2"/>
    <x v="0"/>
    <x v="1"/>
    <n v="7"/>
    <x v="3"/>
    <x v="8"/>
    <x v="104"/>
    <d v="1899-12-30T15:45:00"/>
    <d v="1899-12-30T17:05:00"/>
    <d v="1899-12-30T17:05:00"/>
    <x v="0"/>
    <m/>
    <x v="0"/>
  </r>
  <r>
    <s v="87f59ce9-a9a6-4f39-bd8c"/>
    <d v="2024-04-15T00:00:00"/>
    <d v="1899-12-30T14:31:05"/>
    <s v="Station"/>
    <x v="2"/>
    <x v="2"/>
    <x v="0"/>
    <x v="2"/>
    <n v="9"/>
    <x v="3"/>
    <x v="8"/>
    <x v="104"/>
    <d v="1899-12-30T16:00:00"/>
    <d v="1899-12-30T17:20:00"/>
    <d v="1899-12-30T17:20:00"/>
    <x v="0"/>
    <m/>
    <x v="0"/>
  </r>
  <r>
    <s v="ae6fec4e-c73d-4e02-8736"/>
    <d v="2024-04-15T00:00:00"/>
    <d v="1899-12-30T14:31:33"/>
    <s v="Station"/>
    <x v="0"/>
    <x v="1"/>
    <x v="0"/>
    <x v="0"/>
    <n v="8"/>
    <x v="7"/>
    <x v="8"/>
    <x v="106"/>
    <d v="1899-12-30T13:00:00"/>
    <d v="1899-12-30T14:20:00"/>
    <d v="1899-12-30T14:20:00"/>
    <x v="0"/>
    <m/>
    <x v="0"/>
  </r>
  <r>
    <s v="42178f2c-4eaf-4f66-9478"/>
    <d v="2024-04-15T00:00:00"/>
    <d v="1899-12-30T14:33:40"/>
    <s v="Online"/>
    <x v="0"/>
    <x v="1"/>
    <x v="0"/>
    <x v="0"/>
    <n v="35"/>
    <x v="1"/>
    <x v="1"/>
    <x v="106"/>
    <d v="1899-12-30T13:00:00"/>
    <d v="1899-12-30T14:50:00"/>
    <m/>
    <x v="2"/>
    <s v="Weather Conditions"/>
    <x v="1"/>
  </r>
  <r>
    <s v="ee8c09d2-5238-4cb7-9b0c"/>
    <d v="2024-04-15T00:00:00"/>
    <d v="1899-12-30T14:35:40"/>
    <s v="Station"/>
    <x v="2"/>
    <x v="2"/>
    <x v="0"/>
    <x v="2"/>
    <n v="9"/>
    <x v="3"/>
    <x v="8"/>
    <x v="104"/>
    <d v="1899-12-30T16:00:00"/>
    <d v="1899-12-30T17:20:00"/>
    <d v="1899-12-30T17:20:00"/>
    <x v="0"/>
    <m/>
    <x v="0"/>
  </r>
  <r>
    <s v="e872aad9-35d9-47a1-a5fa"/>
    <d v="2024-04-15T00:00:00"/>
    <d v="1899-12-30T14:39:41"/>
    <s v="Station"/>
    <x v="2"/>
    <x v="2"/>
    <x v="0"/>
    <x v="2"/>
    <n v="9"/>
    <x v="3"/>
    <x v="8"/>
    <x v="104"/>
    <d v="1899-12-30T16:00:00"/>
    <d v="1899-12-30T17:20:00"/>
    <d v="1899-12-30T17:20:00"/>
    <x v="0"/>
    <m/>
    <x v="0"/>
  </r>
  <r>
    <s v="4ae04bd5-8c35-449a-9c39"/>
    <d v="2024-04-15T00:00:00"/>
    <d v="1899-12-30T14:41:29"/>
    <s v="Station"/>
    <x v="2"/>
    <x v="2"/>
    <x v="0"/>
    <x v="2"/>
    <n v="9"/>
    <x v="3"/>
    <x v="8"/>
    <x v="104"/>
    <d v="1899-12-30T16:00:00"/>
    <d v="1899-12-30T17:20:00"/>
    <d v="1899-12-30T17:20:00"/>
    <x v="0"/>
    <m/>
    <x v="0"/>
  </r>
  <r>
    <s v="555f4dc6-7a6f-485b-b3aa"/>
    <d v="2024-04-15T00:00:00"/>
    <d v="1899-12-30T14:41:57"/>
    <s v="Station"/>
    <x v="1"/>
    <x v="0"/>
    <x v="0"/>
    <x v="2"/>
    <n v="9"/>
    <x v="3"/>
    <x v="8"/>
    <x v="104"/>
    <d v="1899-12-30T16:00:00"/>
    <d v="1899-12-30T17:20:00"/>
    <d v="1899-12-30T17:20:00"/>
    <x v="0"/>
    <m/>
    <x v="0"/>
  </r>
  <r>
    <s v="49eabb0a-9490-43f7-98da"/>
    <d v="2024-04-15T00:00:00"/>
    <d v="1899-12-30T14:43:56"/>
    <s v="Station"/>
    <x v="1"/>
    <x v="0"/>
    <x v="0"/>
    <x v="2"/>
    <n v="9"/>
    <x v="3"/>
    <x v="8"/>
    <x v="104"/>
    <d v="1899-12-30T16:00:00"/>
    <d v="1899-12-30T17:20:00"/>
    <d v="1899-12-30T17:20:00"/>
    <x v="0"/>
    <m/>
    <x v="0"/>
  </r>
  <r>
    <s v="0b6ee8b4-c2d2-42a0-bd2e"/>
    <d v="2024-04-15T00:00:00"/>
    <d v="1899-12-30T14:48:43"/>
    <s v="Online"/>
    <x v="1"/>
    <x v="1"/>
    <x v="0"/>
    <x v="2"/>
    <n v="13"/>
    <x v="3"/>
    <x v="8"/>
    <x v="104"/>
    <d v="1899-12-30T16:15:00"/>
    <d v="1899-12-30T17:35:00"/>
    <d v="1899-12-30T17:35:00"/>
    <x v="0"/>
    <m/>
    <x v="0"/>
  </r>
  <r>
    <s v="57da0899-fa9e-46b4-bca5"/>
    <d v="2024-04-15T00:00:00"/>
    <d v="1899-12-30T14:55:39"/>
    <s v="Online"/>
    <x v="0"/>
    <x v="0"/>
    <x v="0"/>
    <x v="2"/>
    <n v="3"/>
    <x v="5"/>
    <x v="0"/>
    <x v="104"/>
    <d v="1899-12-30T16:15:00"/>
    <d v="1899-12-30T16:45:00"/>
    <d v="1899-12-30T16:45:00"/>
    <x v="0"/>
    <m/>
    <x v="0"/>
  </r>
  <r>
    <s v="6b1bab3a-e965-46e9-ae98"/>
    <d v="2024-04-15T00:00:00"/>
    <d v="1899-12-30T15:03:14"/>
    <s v="Station"/>
    <x v="2"/>
    <x v="1"/>
    <x v="0"/>
    <x v="1"/>
    <n v="31"/>
    <x v="6"/>
    <x v="4"/>
    <x v="104"/>
    <d v="1899-12-30T15:30:00"/>
    <d v="1899-12-30T16:50:00"/>
    <d v="1899-12-30T17:04:00"/>
    <x v="1"/>
    <s v="Staffing"/>
    <x v="1"/>
  </r>
  <r>
    <s v="d17b9b0f-5efa-4ece-9394"/>
    <d v="2024-04-15T00:00:00"/>
    <d v="1899-12-30T15:10:51"/>
    <s v="Station"/>
    <x v="1"/>
    <x v="1"/>
    <x v="0"/>
    <x v="2"/>
    <n v="5"/>
    <x v="5"/>
    <x v="0"/>
    <x v="104"/>
    <d v="1899-12-30T17:45:00"/>
    <d v="1899-12-30T18:15:00"/>
    <m/>
    <x v="2"/>
    <s v="Weather"/>
    <x v="0"/>
  </r>
  <r>
    <s v="0d03348c-cb52-4b3f-bee4"/>
    <d v="2024-04-15T00:00:00"/>
    <d v="1899-12-30T15:16:19"/>
    <s v="Online"/>
    <x v="1"/>
    <x v="1"/>
    <x v="0"/>
    <x v="0"/>
    <n v="86"/>
    <x v="5"/>
    <x v="9"/>
    <x v="106"/>
    <d v="1899-12-30T13:45:00"/>
    <d v="1899-12-30T16:00:00"/>
    <d v="1899-12-30T16:00:00"/>
    <x v="0"/>
    <m/>
    <x v="0"/>
  </r>
  <r>
    <s v="8974d58c-2e2d-48be-85d3"/>
    <d v="2024-04-15T00:00:00"/>
    <d v="1899-12-30T15:17:52"/>
    <s v="Station"/>
    <x v="0"/>
    <x v="1"/>
    <x v="0"/>
    <x v="2"/>
    <n v="70"/>
    <x v="1"/>
    <x v="1"/>
    <x v="104"/>
    <d v="1899-12-30T17:45:00"/>
    <d v="1899-12-30T19:35:00"/>
    <d v="1899-12-30T19:35:00"/>
    <x v="0"/>
    <m/>
    <x v="0"/>
  </r>
  <r>
    <s v="fd676fc6-9202-4a73-a870"/>
    <d v="2024-04-15T00:00:00"/>
    <d v="1899-12-30T15:19:24"/>
    <s v="Station"/>
    <x v="0"/>
    <x v="1"/>
    <x v="0"/>
    <x v="2"/>
    <n v="70"/>
    <x v="1"/>
    <x v="1"/>
    <x v="104"/>
    <d v="1899-12-30T17:45:00"/>
    <d v="1899-12-30T19:35:00"/>
    <d v="1899-12-30T19:35:00"/>
    <x v="0"/>
    <m/>
    <x v="0"/>
  </r>
  <r>
    <s v="f657abb6-a037-4430-9046"/>
    <d v="2024-04-15T00:00:00"/>
    <d v="1899-12-30T15:22:36"/>
    <s v="Online"/>
    <x v="1"/>
    <x v="1"/>
    <x v="0"/>
    <x v="2"/>
    <n v="18"/>
    <x v="9"/>
    <x v="18"/>
    <x v="104"/>
    <d v="1899-12-30T17:45:00"/>
    <d v="1899-12-30T18:30:00"/>
    <d v="1899-12-30T18:30:00"/>
    <x v="0"/>
    <m/>
    <x v="0"/>
  </r>
  <r>
    <s v="1221a9db-7e76-4a1f-924e"/>
    <d v="2024-04-15T00:00:00"/>
    <d v="1899-12-30T15:23:38"/>
    <s v="Station"/>
    <x v="1"/>
    <x v="1"/>
    <x v="0"/>
    <x v="2"/>
    <n v="10"/>
    <x v="6"/>
    <x v="16"/>
    <x v="104"/>
    <d v="1899-12-30T17:45:00"/>
    <d v="1899-12-30T18:15:00"/>
    <d v="1899-12-30T18:15:00"/>
    <x v="0"/>
    <m/>
    <x v="0"/>
  </r>
  <r>
    <s v="9c00bc72-46d4-4421-8107"/>
    <d v="2024-04-15T00:00:00"/>
    <d v="1899-12-30T15:25:17"/>
    <s v="Online"/>
    <x v="1"/>
    <x v="1"/>
    <x v="0"/>
    <x v="0"/>
    <n v="86"/>
    <x v="5"/>
    <x v="9"/>
    <x v="106"/>
    <d v="1899-12-30T13:45:00"/>
    <d v="1899-12-30T16:00:00"/>
    <d v="1899-12-30T16:00:00"/>
    <x v="0"/>
    <m/>
    <x v="0"/>
  </r>
  <r>
    <s v="a84a15c0-2fa5-4926-891c"/>
    <d v="2024-04-15T00:00:00"/>
    <d v="1899-12-30T15:28:09"/>
    <s v="Station"/>
    <x v="0"/>
    <x v="1"/>
    <x v="0"/>
    <x v="0"/>
    <n v="13"/>
    <x v="0"/>
    <x v="3"/>
    <x v="106"/>
    <d v="1899-12-30T13:45:00"/>
    <d v="1899-12-30T14:45:00"/>
    <d v="1899-12-30T14:45:00"/>
    <x v="0"/>
    <m/>
    <x v="0"/>
  </r>
  <r>
    <s v="4453dca0-75b7-488b-80f5"/>
    <d v="2024-04-15T00:00:00"/>
    <d v="1899-12-30T15:31:35"/>
    <s v="Online"/>
    <x v="1"/>
    <x v="0"/>
    <x v="0"/>
    <x v="2"/>
    <n v="17"/>
    <x v="0"/>
    <x v="3"/>
    <x v="104"/>
    <d v="1899-12-30T17:00:00"/>
    <d v="1899-12-30T18:00:00"/>
    <d v="1899-12-30T18:00:00"/>
    <x v="0"/>
    <m/>
    <x v="0"/>
  </r>
  <r>
    <s v="22641291-0790-41f0-83e3"/>
    <d v="2024-04-15T00:00:00"/>
    <d v="1899-12-30T15:41:17"/>
    <s v="Station"/>
    <x v="1"/>
    <x v="1"/>
    <x v="0"/>
    <x v="0"/>
    <n v="13"/>
    <x v="0"/>
    <x v="3"/>
    <x v="106"/>
    <d v="1899-12-30T14:00:00"/>
    <d v="1899-12-30T15:00:00"/>
    <d v="1899-12-30T15:00:00"/>
    <x v="0"/>
    <m/>
    <x v="0"/>
  </r>
  <r>
    <s v="ea815543-c0b5-4e70-9bb0"/>
    <d v="2024-04-15T00:00:00"/>
    <d v="1899-12-30T15:44:48"/>
    <s v="Online"/>
    <x v="1"/>
    <x v="1"/>
    <x v="0"/>
    <x v="2"/>
    <n v="13"/>
    <x v="3"/>
    <x v="8"/>
    <x v="104"/>
    <d v="1899-12-30T17:00:00"/>
    <d v="1899-12-30T18:20:00"/>
    <d v="1899-12-30T18:20:00"/>
    <x v="0"/>
    <m/>
    <x v="0"/>
  </r>
  <r>
    <s v="65d92ef8-5c94-45f6-b82e"/>
    <d v="2024-04-15T00:00:00"/>
    <d v="1899-12-30T15:55:59"/>
    <s v="Station"/>
    <x v="0"/>
    <x v="1"/>
    <x v="0"/>
    <x v="0"/>
    <n v="13"/>
    <x v="0"/>
    <x v="3"/>
    <x v="106"/>
    <d v="1899-12-30T14:15:00"/>
    <d v="1899-12-30T15:15:00"/>
    <d v="1899-12-30T15:15:00"/>
    <x v="0"/>
    <m/>
    <x v="0"/>
  </r>
  <r>
    <s v="c9f5b951-5af6-4dc9-afdf"/>
    <d v="2024-04-15T00:00:00"/>
    <d v="1899-12-30T15:57:47"/>
    <s v="Station"/>
    <x v="0"/>
    <x v="1"/>
    <x v="0"/>
    <x v="2"/>
    <n v="16"/>
    <x v="7"/>
    <x v="8"/>
    <x v="104"/>
    <d v="1899-12-30T17:15:00"/>
    <d v="1899-12-30T18:35:00"/>
    <d v="1899-12-30T18:35:00"/>
    <x v="0"/>
    <m/>
    <x v="0"/>
  </r>
  <r>
    <s v="f0f54a68-3229-430e-9fb2"/>
    <d v="2024-04-15T00:00:00"/>
    <d v="1899-12-30T16:02:33"/>
    <s v="Station"/>
    <x v="1"/>
    <x v="0"/>
    <x v="1"/>
    <x v="2"/>
    <n v="69"/>
    <x v="3"/>
    <x v="8"/>
    <x v="104"/>
    <d v="1899-12-30T17:45:00"/>
    <d v="1899-12-30T19:05:00"/>
    <d v="1899-12-30T19:05:00"/>
    <x v="0"/>
    <m/>
    <x v="0"/>
  </r>
  <r>
    <s v="4a568556-4ff2-49ab-bf16"/>
    <d v="2024-04-15T00:00:00"/>
    <d v="1899-12-30T16:03:55"/>
    <s v="Station"/>
    <x v="1"/>
    <x v="0"/>
    <x v="0"/>
    <x v="2"/>
    <n v="9"/>
    <x v="3"/>
    <x v="8"/>
    <x v="104"/>
    <d v="1899-12-30T17:45:00"/>
    <d v="1899-12-30T19:05:00"/>
    <d v="1899-12-30T19:05:00"/>
    <x v="0"/>
    <m/>
    <x v="0"/>
  </r>
  <r>
    <s v="65e281ec-d8aa-4901-befd"/>
    <d v="2024-04-15T00:00:00"/>
    <d v="1899-12-30T16:06:38"/>
    <s v="Station"/>
    <x v="1"/>
    <x v="1"/>
    <x v="0"/>
    <x v="2"/>
    <n v="5"/>
    <x v="5"/>
    <x v="0"/>
    <x v="104"/>
    <d v="1899-12-30T17:45:00"/>
    <d v="1899-12-30T18:15:00"/>
    <m/>
    <x v="2"/>
    <s v="Weather"/>
    <x v="0"/>
  </r>
  <r>
    <s v="1d3c32ae-e466-4196-aa0d"/>
    <d v="2024-04-15T00:00:00"/>
    <d v="1899-12-30T16:07:34"/>
    <s v="Station"/>
    <x v="1"/>
    <x v="1"/>
    <x v="0"/>
    <x v="2"/>
    <n v="5"/>
    <x v="5"/>
    <x v="0"/>
    <x v="104"/>
    <d v="1899-12-30T17:45:00"/>
    <d v="1899-12-30T18:15:00"/>
    <m/>
    <x v="2"/>
    <s v="Weather"/>
    <x v="0"/>
  </r>
  <r>
    <s v="9edc383d-e90b-4869-8789"/>
    <d v="2024-04-15T00:00:00"/>
    <d v="1899-12-30T16:08:28"/>
    <s v="Station"/>
    <x v="1"/>
    <x v="1"/>
    <x v="0"/>
    <x v="2"/>
    <n v="5"/>
    <x v="5"/>
    <x v="0"/>
    <x v="104"/>
    <d v="1899-12-30T17:45:00"/>
    <d v="1899-12-30T18:15:00"/>
    <m/>
    <x v="2"/>
    <s v="Weather"/>
    <x v="0"/>
  </r>
  <r>
    <s v="465e48b5-44f0-4253-8cf2"/>
    <d v="2024-04-15T00:00:00"/>
    <d v="1899-12-30T16:08:29"/>
    <s v="Station"/>
    <x v="2"/>
    <x v="1"/>
    <x v="0"/>
    <x v="0"/>
    <n v="29"/>
    <x v="10"/>
    <x v="23"/>
    <x v="106"/>
    <d v="1899-12-30T15:30:00"/>
    <d v="1899-12-30T19:50:00"/>
    <d v="1899-12-30T19:58:00"/>
    <x v="1"/>
    <s v="Staffing"/>
    <x v="1"/>
  </r>
  <r>
    <s v="fbac39b5-a5e5-4d9b-9eaa"/>
    <d v="2024-04-15T00:00:00"/>
    <d v="1899-12-30T16:10:13"/>
    <s v="Station"/>
    <x v="2"/>
    <x v="1"/>
    <x v="0"/>
    <x v="2"/>
    <n v="16"/>
    <x v="7"/>
    <x v="8"/>
    <x v="104"/>
    <d v="1899-12-30T17:45:00"/>
    <d v="1899-12-30T19:05:00"/>
    <d v="1899-12-30T19:05:00"/>
    <x v="0"/>
    <m/>
    <x v="0"/>
  </r>
  <r>
    <s v="d5021437-7599-44f6-b3de"/>
    <d v="2024-04-15T00:00:00"/>
    <d v="1899-12-30T16:10:30"/>
    <s v="Station"/>
    <x v="2"/>
    <x v="1"/>
    <x v="0"/>
    <x v="2"/>
    <n v="16"/>
    <x v="7"/>
    <x v="8"/>
    <x v="104"/>
    <d v="1899-12-30T17:45:00"/>
    <d v="1899-12-30T19:05:00"/>
    <d v="1899-12-30T19:05:00"/>
    <x v="0"/>
    <m/>
    <x v="0"/>
  </r>
  <r>
    <s v="ceff2b55-1e7f-4356-b54a"/>
    <d v="2024-04-15T00:00:00"/>
    <d v="1899-12-30T16:10:41"/>
    <s v="Station"/>
    <x v="1"/>
    <x v="0"/>
    <x v="0"/>
    <x v="2"/>
    <n v="9"/>
    <x v="3"/>
    <x v="8"/>
    <x v="104"/>
    <d v="1899-12-30T17:45:00"/>
    <d v="1899-12-30T19:05:00"/>
    <d v="1899-12-30T19:05:00"/>
    <x v="0"/>
    <m/>
    <x v="0"/>
  </r>
  <r>
    <s v="af6d7d96-ecb3-4964-a0d2"/>
    <d v="2024-04-15T00:00:00"/>
    <d v="1899-12-30T16:16:46"/>
    <s v="Online"/>
    <x v="1"/>
    <x v="2"/>
    <x v="0"/>
    <x v="2"/>
    <n v="11"/>
    <x v="7"/>
    <x v="8"/>
    <x v="104"/>
    <d v="1899-12-30T17:45:00"/>
    <d v="1899-12-30T19:05:00"/>
    <d v="1899-12-30T19:05:00"/>
    <x v="0"/>
    <m/>
    <x v="0"/>
  </r>
  <r>
    <s v="b0b186aa-ab18-427d-8a8f"/>
    <d v="2024-04-15T00:00:00"/>
    <d v="1899-12-30T16:16:52"/>
    <s v="Station"/>
    <x v="1"/>
    <x v="1"/>
    <x v="0"/>
    <x v="2"/>
    <n v="13"/>
    <x v="3"/>
    <x v="8"/>
    <x v="104"/>
    <d v="1899-12-30T17:45:00"/>
    <d v="1899-12-30T19:05:00"/>
    <d v="1899-12-30T19:05:00"/>
    <x v="0"/>
    <m/>
    <x v="0"/>
  </r>
  <r>
    <s v="06bbf05f-6e15-4b3a-92a1"/>
    <d v="2024-04-15T00:00:00"/>
    <d v="1899-12-30T16:48:09"/>
    <s v="Online"/>
    <x v="1"/>
    <x v="1"/>
    <x v="0"/>
    <x v="0"/>
    <n v="8"/>
    <x v="7"/>
    <x v="8"/>
    <x v="106"/>
    <d v="1899-12-30T15:15:00"/>
    <d v="1899-12-30T16:35:00"/>
    <d v="1899-12-30T16:35:00"/>
    <x v="0"/>
    <m/>
    <x v="0"/>
  </r>
  <r>
    <s v="1b5e6cc3-3f7f-42ce-9a49"/>
    <d v="2024-04-15T00:00:00"/>
    <d v="1899-12-30T16:50:36"/>
    <s v="Station"/>
    <x v="0"/>
    <x v="1"/>
    <x v="0"/>
    <x v="2"/>
    <n v="107"/>
    <x v="9"/>
    <x v="0"/>
    <x v="104"/>
    <d v="1899-12-30T18:15:00"/>
    <d v="1899-12-30T20:45:00"/>
    <d v="1899-12-30T20:45:00"/>
    <x v="0"/>
    <m/>
    <x v="0"/>
  </r>
  <r>
    <s v="0d64bf69-ba7d-452e-8824"/>
    <d v="2024-04-15T00:00:00"/>
    <d v="1899-12-30T16:51:49"/>
    <s v="Online"/>
    <x v="1"/>
    <x v="1"/>
    <x v="0"/>
    <x v="0"/>
    <n v="8"/>
    <x v="7"/>
    <x v="8"/>
    <x v="106"/>
    <d v="1899-12-30T15:15:00"/>
    <d v="1899-12-30T16:35:00"/>
    <d v="1899-12-30T16:35:00"/>
    <x v="0"/>
    <m/>
    <x v="0"/>
  </r>
  <r>
    <s v="f7979cdb-0efd-4850-84b8"/>
    <d v="2024-04-15T00:00:00"/>
    <d v="1899-12-30T17:02:13"/>
    <s v="Online"/>
    <x v="0"/>
    <x v="1"/>
    <x v="0"/>
    <x v="0"/>
    <n v="13"/>
    <x v="9"/>
    <x v="9"/>
    <x v="106"/>
    <d v="1899-12-30T15:30:00"/>
    <d v="1899-12-30T15:55:00"/>
    <d v="1899-12-30T15:55:00"/>
    <x v="0"/>
    <m/>
    <x v="0"/>
  </r>
  <r>
    <s v="d328a7b1-bb43-44f1-9ff6"/>
    <d v="2024-04-15T00:00:00"/>
    <d v="1899-12-30T17:03:00"/>
    <s v="Online"/>
    <x v="1"/>
    <x v="0"/>
    <x v="0"/>
    <x v="2"/>
    <n v="4"/>
    <x v="2"/>
    <x v="2"/>
    <x v="104"/>
    <d v="1899-12-30T18:30:00"/>
    <d v="1899-12-30T19:00:00"/>
    <d v="1899-12-30T19:00:00"/>
    <x v="0"/>
    <m/>
    <x v="0"/>
  </r>
  <r>
    <s v="4e05e703-b9a0-4b2d-b0b2"/>
    <d v="2024-04-15T00:00:00"/>
    <d v="1899-12-30T17:05:27"/>
    <s v="Station"/>
    <x v="2"/>
    <x v="0"/>
    <x v="0"/>
    <x v="2"/>
    <n v="101"/>
    <x v="2"/>
    <x v="4"/>
    <x v="104"/>
    <d v="1899-12-30T17:30:00"/>
    <d v="1899-12-30T19:45:00"/>
    <d v="1899-12-30T19:54:00"/>
    <x v="1"/>
    <s v="Technical Issue"/>
    <x v="1"/>
  </r>
  <r>
    <s v="8de43b1c-8fec-4f29-a337"/>
    <d v="2024-04-15T00:00:00"/>
    <d v="1899-12-30T17:07:41"/>
    <s v="Station"/>
    <x v="0"/>
    <x v="0"/>
    <x v="0"/>
    <x v="2"/>
    <n v="47"/>
    <x v="1"/>
    <x v="1"/>
    <x v="104"/>
    <d v="1899-12-30T18:30:00"/>
    <d v="1899-12-30T20:20:00"/>
    <d v="1899-12-30T20:20:00"/>
    <x v="0"/>
    <m/>
    <x v="0"/>
  </r>
  <r>
    <s v="fb8a1ef0-0506-4c4e-96e0"/>
    <d v="2024-04-15T00:00:00"/>
    <d v="1899-12-30T17:08:00"/>
    <s v="Online"/>
    <x v="1"/>
    <x v="2"/>
    <x v="0"/>
    <x v="0"/>
    <n v="4"/>
    <x v="3"/>
    <x v="8"/>
    <x v="106"/>
    <d v="1899-12-30T15:30:00"/>
    <d v="1899-12-30T16:50:00"/>
    <d v="1899-12-30T16:50:00"/>
    <x v="0"/>
    <m/>
    <x v="0"/>
  </r>
  <r>
    <s v="45be6675-f3d2-4218-85ce"/>
    <d v="2024-04-15T00:00:00"/>
    <d v="1899-12-30T17:15:01"/>
    <s v="Online"/>
    <x v="1"/>
    <x v="2"/>
    <x v="0"/>
    <x v="0"/>
    <n v="4"/>
    <x v="3"/>
    <x v="8"/>
    <x v="106"/>
    <d v="1899-12-30T15:45:00"/>
    <d v="1899-12-30T17:05:00"/>
    <d v="1899-12-30T17:05:00"/>
    <x v="0"/>
    <m/>
    <x v="0"/>
  </r>
  <r>
    <s v="b5cdb5e7-09eb-4f33-9215"/>
    <d v="2024-04-15T00:00:00"/>
    <d v="1899-12-30T17:16:16"/>
    <s v="Online"/>
    <x v="1"/>
    <x v="1"/>
    <x v="0"/>
    <x v="2"/>
    <n v="143"/>
    <x v="3"/>
    <x v="2"/>
    <x v="104"/>
    <d v="1899-12-30T18:45:00"/>
    <d v="1899-12-30T20:35:00"/>
    <d v="1899-12-30T20:35:00"/>
    <x v="0"/>
    <m/>
    <x v="0"/>
  </r>
  <r>
    <s v="225c6960-a74e-4019-bcfa"/>
    <d v="2024-04-15T00:00:00"/>
    <d v="1899-12-30T17:17:36"/>
    <s v="Online"/>
    <x v="1"/>
    <x v="1"/>
    <x v="0"/>
    <x v="2"/>
    <n v="16"/>
    <x v="7"/>
    <x v="8"/>
    <x v="104"/>
    <d v="1899-12-30T18:45:00"/>
    <d v="1899-12-30T20:05:00"/>
    <d v="1899-12-30T20:05:00"/>
    <x v="0"/>
    <m/>
    <x v="0"/>
  </r>
  <r>
    <s v="c889eea9-770a-4269-8803"/>
    <d v="2024-04-15T00:00:00"/>
    <d v="1899-12-30T17:17:53"/>
    <s v="Online"/>
    <x v="0"/>
    <x v="0"/>
    <x v="0"/>
    <x v="0"/>
    <n v="4"/>
    <x v="3"/>
    <x v="8"/>
    <x v="106"/>
    <d v="1899-12-30T15:45:00"/>
    <d v="1899-12-30T17:05:00"/>
    <d v="1899-12-30T17:05:00"/>
    <x v="0"/>
    <m/>
    <x v="0"/>
  </r>
  <r>
    <s v="a4241938-7255-4172-92ae"/>
    <d v="2024-04-15T00:00:00"/>
    <d v="1899-12-30T17:19:25"/>
    <s v="Station"/>
    <x v="0"/>
    <x v="1"/>
    <x v="0"/>
    <x v="0"/>
    <n v="7"/>
    <x v="3"/>
    <x v="8"/>
    <x v="106"/>
    <d v="1899-12-30T15:45:00"/>
    <d v="1899-12-30T17:05:00"/>
    <d v="1899-12-30T17:05:00"/>
    <x v="0"/>
    <m/>
    <x v="0"/>
  </r>
  <r>
    <s v="c0648c6d-0828-4ce6-af61"/>
    <d v="2024-04-15T00:00:00"/>
    <d v="1899-12-30T17:20:05"/>
    <s v="Online"/>
    <x v="1"/>
    <x v="1"/>
    <x v="0"/>
    <x v="0"/>
    <n v="7"/>
    <x v="3"/>
    <x v="8"/>
    <x v="106"/>
    <d v="1899-12-30T15:45:00"/>
    <d v="1899-12-30T17:05:00"/>
    <d v="1899-12-30T17:05:00"/>
    <x v="0"/>
    <m/>
    <x v="0"/>
  </r>
  <r>
    <s v="3eccb460-3b20-4d96-86c8"/>
    <d v="2024-04-15T00:00:00"/>
    <d v="1899-12-30T17:20:59"/>
    <s v="Online"/>
    <x v="1"/>
    <x v="1"/>
    <x v="0"/>
    <x v="2"/>
    <n v="13"/>
    <x v="6"/>
    <x v="25"/>
    <x v="104"/>
    <d v="1899-12-30T18:45:00"/>
    <d v="1899-12-30T19:05:00"/>
    <d v="1899-12-30T19:05:00"/>
    <x v="0"/>
    <m/>
    <x v="0"/>
  </r>
  <r>
    <s v="e1949b50-fb5d-4c3a-bfa0"/>
    <d v="2024-04-15T00:00:00"/>
    <d v="1899-12-30T17:23:57"/>
    <s v="Online"/>
    <x v="1"/>
    <x v="1"/>
    <x v="0"/>
    <x v="2"/>
    <n v="16"/>
    <x v="7"/>
    <x v="8"/>
    <x v="104"/>
    <d v="1899-12-30T18:45:00"/>
    <d v="1899-12-30T20:05:00"/>
    <d v="1899-12-30T20:05:00"/>
    <x v="0"/>
    <m/>
    <x v="0"/>
  </r>
  <r>
    <s v="7aa5a032-d440-4caa-9dad"/>
    <d v="2024-04-15T00:00:00"/>
    <d v="1899-12-30T17:25:15"/>
    <s v="Online"/>
    <x v="1"/>
    <x v="1"/>
    <x v="0"/>
    <x v="2"/>
    <n v="16"/>
    <x v="7"/>
    <x v="8"/>
    <x v="104"/>
    <d v="1899-12-30T18:45:00"/>
    <d v="1899-12-30T20:05:00"/>
    <d v="1899-12-30T20:05:00"/>
    <x v="0"/>
    <m/>
    <x v="0"/>
  </r>
  <r>
    <s v="72900a09-8591-41cf-ab1d"/>
    <d v="2024-04-15T00:00:00"/>
    <d v="1899-12-30T17:25:45"/>
    <s v="Online"/>
    <x v="1"/>
    <x v="1"/>
    <x v="0"/>
    <x v="2"/>
    <n v="16"/>
    <x v="7"/>
    <x v="8"/>
    <x v="104"/>
    <d v="1899-12-30T18:45:00"/>
    <d v="1899-12-30T20:05:00"/>
    <d v="1899-12-30T20:05:00"/>
    <x v="0"/>
    <m/>
    <x v="0"/>
  </r>
  <r>
    <s v="8cbf3de7-575a-4597-8a1c"/>
    <d v="2024-04-15T00:00:00"/>
    <d v="1899-12-30T17:36:21"/>
    <s v="Station"/>
    <x v="0"/>
    <x v="3"/>
    <x v="0"/>
    <x v="0"/>
    <n v="2"/>
    <x v="5"/>
    <x v="0"/>
    <x v="106"/>
    <d v="1899-12-30T16:00:00"/>
    <d v="1899-12-30T16:30:00"/>
    <d v="1899-12-30T16:30:00"/>
    <x v="0"/>
    <m/>
    <x v="0"/>
  </r>
  <r>
    <s v="bc6706c6-24ca-4f6e-a851"/>
    <d v="2024-04-15T00:00:00"/>
    <d v="1899-12-30T17:37:10"/>
    <s v="Station"/>
    <x v="0"/>
    <x v="3"/>
    <x v="0"/>
    <x v="0"/>
    <n v="2"/>
    <x v="5"/>
    <x v="0"/>
    <x v="106"/>
    <d v="1899-12-30T16:00:00"/>
    <d v="1899-12-30T16:30:00"/>
    <d v="1899-12-30T16:30:00"/>
    <x v="0"/>
    <m/>
    <x v="0"/>
  </r>
  <r>
    <s v="3aee5e65-3943-4d08-a7ec"/>
    <d v="2024-04-15T00:00:00"/>
    <d v="1899-12-30T17:37:35"/>
    <s v="Station"/>
    <x v="1"/>
    <x v="0"/>
    <x v="0"/>
    <x v="0"/>
    <n v="4"/>
    <x v="3"/>
    <x v="8"/>
    <x v="106"/>
    <d v="1899-12-30T16:00:00"/>
    <d v="1899-12-30T17:20:00"/>
    <d v="1899-12-30T17:20:00"/>
    <x v="0"/>
    <m/>
    <x v="0"/>
  </r>
  <r>
    <s v="a5038df8-45d9-4b56-ae62"/>
    <d v="2024-04-15T00:00:00"/>
    <d v="1899-12-30T17:40:09"/>
    <s v="Station"/>
    <x v="1"/>
    <x v="0"/>
    <x v="0"/>
    <x v="0"/>
    <n v="23"/>
    <x v="1"/>
    <x v="1"/>
    <x v="106"/>
    <d v="1899-12-30T16:00:00"/>
    <d v="1899-12-30T17:50:00"/>
    <d v="1899-12-30T17:50:00"/>
    <x v="0"/>
    <m/>
    <x v="0"/>
  </r>
  <r>
    <s v="5546fe01-77cf-4aa0-a7fe"/>
    <d v="2024-04-15T00:00:00"/>
    <d v="1899-12-30T17:42:15"/>
    <s v="Station"/>
    <x v="0"/>
    <x v="1"/>
    <x v="0"/>
    <x v="1"/>
    <n v="19"/>
    <x v="0"/>
    <x v="3"/>
    <x v="104"/>
    <d v="1899-12-30T19:00:00"/>
    <d v="1899-12-30T20:00:00"/>
    <d v="1899-12-30T20:00:00"/>
    <x v="0"/>
    <m/>
    <x v="0"/>
  </r>
  <r>
    <s v="993bdb2f-d675-4e00-bd0b"/>
    <d v="2024-04-15T00:00:00"/>
    <d v="1899-12-30T17:42:19"/>
    <s v="Station"/>
    <x v="0"/>
    <x v="3"/>
    <x v="0"/>
    <x v="0"/>
    <n v="2"/>
    <x v="5"/>
    <x v="0"/>
    <x v="106"/>
    <d v="1899-12-30T16:00:00"/>
    <d v="1899-12-30T16:30:00"/>
    <d v="1899-12-30T16:30:00"/>
    <x v="0"/>
    <m/>
    <x v="0"/>
  </r>
  <r>
    <s v="535a6de2-0e88-4f75-9691"/>
    <d v="2024-04-15T00:00:00"/>
    <d v="1899-12-30T17:51:24"/>
    <s v="Online"/>
    <x v="1"/>
    <x v="1"/>
    <x v="0"/>
    <x v="0"/>
    <n v="35"/>
    <x v="1"/>
    <x v="1"/>
    <x v="106"/>
    <d v="1899-12-30T16:15:00"/>
    <d v="1899-12-30T18:05:00"/>
    <d v="1899-12-30T18:05:00"/>
    <x v="0"/>
    <m/>
    <x v="0"/>
  </r>
  <r>
    <s v="83f31f2e-18dc-4f63-ba1b"/>
    <d v="2024-04-15T00:00:00"/>
    <d v="1899-12-30T17:55:41"/>
    <s v="Online"/>
    <x v="0"/>
    <x v="0"/>
    <x v="0"/>
    <x v="0"/>
    <n v="16"/>
    <x v="7"/>
    <x v="24"/>
    <x v="106"/>
    <d v="1899-12-30T16:15:00"/>
    <d v="1899-12-30T17:15:00"/>
    <d v="1899-12-30T17:15:00"/>
    <x v="0"/>
    <m/>
    <x v="0"/>
  </r>
  <r>
    <s v="ff0f12ce-bf95-4e5c-b250"/>
    <d v="2024-04-15T00:00:00"/>
    <d v="1899-12-30T17:59:05"/>
    <s v="Station"/>
    <x v="1"/>
    <x v="1"/>
    <x v="0"/>
    <x v="1"/>
    <n v="4"/>
    <x v="5"/>
    <x v="0"/>
    <x v="104"/>
    <d v="1899-12-30T19:15:00"/>
    <d v="1899-12-30T19:45:00"/>
    <d v="1899-12-30T19:45:00"/>
    <x v="0"/>
    <m/>
    <x v="0"/>
  </r>
  <r>
    <s v="e6882b64-47be-4b4f-871d"/>
    <d v="2024-04-15T00:00:00"/>
    <d v="1899-12-30T18:01:04"/>
    <s v="Online"/>
    <x v="0"/>
    <x v="0"/>
    <x v="0"/>
    <x v="0"/>
    <n v="7"/>
    <x v="2"/>
    <x v="15"/>
    <x v="106"/>
    <d v="1899-12-30T16:30:00"/>
    <d v="1899-12-30T18:00:00"/>
    <d v="1899-12-30T18:00:00"/>
    <x v="0"/>
    <m/>
    <x v="0"/>
  </r>
  <r>
    <s v="f6790a83-20fc-4a61-bb52"/>
    <d v="2024-04-15T00:00:00"/>
    <d v="1899-12-30T18:07:38"/>
    <s v="Online"/>
    <x v="0"/>
    <x v="1"/>
    <x v="0"/>
    <x v="1"/>
    <n v="4"/>
    <x v="5"/>
    <x v="0"/>
    <x v="104"/>
    <d v="1899-12-30T19:30:00"/>
    <d v="1899-12-30T20:00:00"/>
    <d v="1899-12-30T20:00:00"/>
    <x v="0"/>
    <m/>
    <x v="0"/>
  </r>
  <r>
    <s v="c374e562-94cf-4cc6-a55d"/>
    <d v="2024-04-15T00:00:00"/>
    <d v="1899-12-30T18:07:49"/>
    <s v="Station"/>
    <x v="1"/>
    <x v="1"/>
    <x v="0"/>
    <x v="0"/>
    <n v="35"/>
    <x v="1"/>
    <x v="1"/>
    <x v="106"/>
    <d v="1899-12-30T16:30:00"/>
    <d v="1899-12-30T18:20:00"/>
    <d v="1899-12-30T18:20:00"/>
    <x v="0"/>
    <m/>
    <x v="0"/>
  </r>
  <r>
    <s v="a4102f07-e20b-41ad-a0a6"/>
    <d v="2024-04-15T00:00:00"/>
    <d v="1899-12-30T18:16:32"/>
    <s v="Online"/>
    <x v="1"/>
    <x v="3"/>
    <x v="0"/>
    <x v="2"/>
    <n v="3"/>
    <x v="5"/>
    <x v="0"/>
    <x v="104"/>
    <d v="1899-12-30T18:45:00"/>
    <d v="1899-12-30T19:15:00"/>
    <m/>
    <x v="2"/>
    <s v="Weather Conditions"/>
    <x v="0"/>
  </r>
  <r>
    <s v="d2ba8a5b-0288-4778-aa2a"/>
    <d v="2024-04-15T00:00:00"/>
    <d v="1899-12-30T18:21:03"/>
    <s v="Online"/>
    <x v="1"/>
    <x v="3"/>
    <x v="0"/>
    <x v="2"/>
    <n v="31"/>
    <x v="7"/>
    <x v="24"/>
    <x v="104"/>
    <d v="1899-12-30T18:45:00"/>
    <d v="1899-12-30T19:45:00"/>
    <d v="1899-12-30T19:45:00"/>
    <x v="0"/>
    <m/>
    <x v="0"/>
  </r>
  <r>
    <s v="dbe5d800-e8de-4bd8-ae14"/>
    <d v="2024-04-15T00:00:00"/>
    <d v="1899-12-30T18:32:54"/>
    <s v="Station"/>
    <x v="1"/>
    <x v="1"/>
    <x v="0"/>
    <x v="1"/>
    <n v="19"/>
    <x v="0"/>
    <x v="3"/>
    <x v="104"/>
    <d v="1899-12-30T20:00:00"/>
    <d v="1899-12-30T21:00:00"/>
    <d v="1899-12-30T21:00:00"/>
    <x v="0"/>
    <m/>
    <x v="0"/>
  </r>
  <r>
    <s v="fc404b5f-9ac2-444b-ba84"/>
    <d v="2024-04-15T00:00:00"/>
    <d v="1899-12-30T18:35:23"/>
    <s v="Online"/>
    <x v="1"/>
    <x v="1"/>
    <x v="0"/>
    <x v="0"/>
    <n v="7"/>
    <x v="3"/>
    <x v="8"/>
    <x v="106"/>
    <d v="1899-12-30T17:00:00"/>
    <d v="1899-12-30T18:20:00"/>
    <d v="1899-12-30T18:20:00"/>
    <x v="0"/>
    <m/>
    <x v="0"/>
  </r>
  <r>
    <s v="160ab8ad-94b1-43ab-8b2b"/>
    <d v="2024-04-15T00:00:00"/>
    <d v="1899-12-30T18:37:41"/>
    <s v="Online"/>
    <x v="1"/>
    <x v="0"/>
    <x v="0"/>
    <x v="1"/>
    <n v="7"/>
    <x v="3"/>
    <x v="8"/>
    <x v="104"/>
    <d v="1899-12-30T20:00:00"/>
    <d v="1899-12-30T21:20:00"/>
    <d v="1899-12-30T21:20:00"/>
    <x v="0"/>
    <m/>
    <x v="0"/>
  </r>
  <r>
    <s v="0f7c8dcf-7a42-416b-97d2"/>
    <d v="2024-04-15T00:00:00"/>
    <d v="1899-12-30T18:41:27"/>
    <s v="Station"/>
    <x v="1"/>
    <x v="1"/>
    <x v="0"/>
    <x v="1"/>
    <n v="19"/>
    <x v="0"/>
    <x v="3"/>
    <x v="104"/>
    <d v="1899-12-30T20:00:00"/>
    <d v="1899-12-30T21:00:00"/>
    <d v="1899-12-30T21:00:00"/>
    <x v="0"/>
    <m/>
    <x v="0"/>
  </r>
  <r>
    <s v="4345ef26-a8de-4a60-bfbe"/>
    <d v="2024-04-15T00:00:00"/>
    <d v="1899-12-30T18:44:40"/>
    <s v="Online"/>
    <x v="1"/>
    <x v="0"/>
    <x v="0"/>
    <x v="0"/>
    <n v="8"/>
    <x v="0"/>
    <x v="3"/>
    <x v="106"/>
    <d v="1899-12-30T17:00:00"/>
    <d v="1899-12-30T18:00:00"/>
    <d v="1899-12-30T18:00:00"/>
    <x v="0"/>
    <m/>
    <x v="0"/>
  </r>
  <r>
    <s v="0a30c853-9cdf-41ee-8087"/>
    <d v="2024-04-15T00:00:00"/>
    <d v="1899-12-30T18:47:16"/>
    <s v="Online"/>
    <x v="1"/>
    <x v="1"/>
    <x v="0"/>
    <x v="1"/>
    <n v="19"/>
    <x v="0"/>
    <x v="3"/>
    <x v="104"/>
    <d v="1899-12-30T20:15:00"/>
    <d v="1899-12-30T21:15:00"/>
    <d v="1899-12-30T21:15:00"/>
    <x v="0"/>
    <m/>
    <x v="0"/>
  </r>
  <r>
    <s v="a204b39b-4c67-4458-b06d"/>
    <d v="2024-04-15T00:00:00"/>
    <d v="1899-12-30T18:48:49"/>
    <s v="Online"/>
    <x v="1"/>
    <x v="1"/>
    <x v="0"/>
    <x v="1"/>
    <n v="107"/>
    <x v="3"/>
    <x v="2"/>
    <x v="104"/>
    <d v="1899-12-30T20:15:00"/>
    <d v="1899-12-30T22:05:00"/>
    <d v="1899-12-30T22:05:00"/>
    <x v="0"/>
    <m/>
    <x v="0"/>
  </r>
  <r>
    <s v="ebcefb2e-0b82-4720-bb6e"/>
    <d v="2024-04-15T00:00:00"/>
    <d v="1899-12-30T18:50:40"/>
    <s v="Online"/>
    <x v="1"/>
    <x v="3"/>
    <x v="0"/>
    <x v="0"/>
    <n v="4"/>
    <x v="9"/>
    <x v="5"/>
    <x v="106"/>
    <d v="1899-12-30T17:15:00"/>
    <d v="1899-12-30T17:40:00"/>
    <d v="1899-12-30T17:40:00"/>
    <x v="0"/>
    <m/>
    <x v="0"/>
  </r>
  <r>
    <s v="76fd0fd2-da14-4a1c-a650"/>
    <d v="2024-04-15T00:00:00"/>
    <d v="1899-12-30T18:51:04"/>
    <s v="Station"/>
    <x v="0"/>
    <x v="1"/>
    <x v="1"/>
    <x v="0"/>
    <n v="10"/>
    <x v="5"/>
    <x v="0"/>
    <x v="106"/>
    <d v="1899-12-30T17:15:00"/>
    <d v="1899-12-30T17:45:00"/>
    <d v="1899-12-30T17:45:00"/>
    <x v="0"/>
    <m/>
    <x v="0"/>
  </r>
  <r>
    <s v="e98d4e16-37c6-484e-8780"/>
    <d v="2024-04-15T00:00:00"/>
    <d v="1899-12-30T18:54:24"/>
    <s v="Online"/>
    <x v="1"/>
    <x v="0"/>
    <x v="0"/>
    <x v="1"/>
    <n v="13"/>
    <x v="0"/>
    <x v="3"/>
    <x v="104"/>
    <d v="1899-12-30T20:15:00"/>
    <d v="1899-12-30T21:15:00"/>
    <d v="1899-12-30T21:15:00"/>
    <x v="0"/>
    <m/>
    <x v="0"/>
  </r>
  <r>
    <s v="0d5de884-72f2-4af2-9d4d"/>
    <d v="2024-04-15T00:00:00"/>
    <d v="1899-12-30T18:55:07"/>
    <s v="Online"/>
    <x v="1"/>
    <x v="3"/>
    <x v="0"/>
    <x v="0"/>
    <n v="2"/>
    <x v="2"/>
    <x v="2"/>
    <x v="106"/>
    <d v="1899-12-30T17:15:00"/>
    <d v="1899-12-30T17:45:00"/>
    <d v="1899-12-30T17:45:00"/>
    <x v="0"/>
    <m/>
    <x v="0"/>
  </r>
  <r>
    <s v="e988f17b-f66d-4030-94d9"/>
    <d v="2024-04-15T00:00:00"/>
    <d v="1899-12-30T19:03:25"/>
    <s v="Online"/>
    <x v="0"/>
    <x v="1"/>
    <x v="0"/>
    <x v="0"/>
    <n v="3"/>
    <x v="5"/>
    <x v="0"/>
    <x v="106"/>
    <d v="1899-12-30T17:30:00"/>
    <d v="1899-12-30T18:00:00"/>
    <d v="1899-12-30T18:00:00"/>
    <x v="0"/>
    <m/>
    <x v="0"/>
  </r>
  <r>
    <s v="cc5b7c38-c572-4532-8f30"/>
    <d v="2024-04-15T00:00:00"/>
    <d v="1899-12-30T19:15:47"/>
    <s v="Station"/>
    <x v="1"/>
    <x v="1"/>
    <x v="0"/>
    <x v="0"/>
    <n v="7"/>
    <x v="3"/>
    <x v="8"/>
    <x v="106"/>
    <d v="1899-12-30T17:45:00"/>
    <d v="1899-12-30T19:05:00"/>
    <d v="1899-12-30T19:05:00"/>
    <x v="0"/>
    <m/>
    <x v="0"/>
  </r>
  <r>
    <s v="4880948d-deed-48bb-9f8e"/>
    <d v="2024-04-15T00:00:00"/>
    <d v="1899-12-30T19:23:06"/>
    <s v="Online"/>
    <x v="1"/>
    <x v="3"/>
    <x v="0"/>
    <x v="0"/>
    <n v="16"/>
    <x v="7"/>
    <x v="24"/>
    <x v="106"/>
    <d v="1899-12-30T18:45:00"/>
    <d v="1899-12-30T19:45:00"/>
    <d v="1899-12-30T19:45:00"/>
    <x v="0"/>
    <m/>
    <x v="0"/>
  </r>
  <r>
    <s v="66a9ec2c-1cd1-4863-972a"/>
    <d v="2024-04-15T00:00:00"/>
    <d v="1899-12-30T19:25:30"/>
    <s v="Station"/>
    <x v="1"/>
    <x v="1"/>
    <x v="0"/>
    <x v="0"/>
    <n v="7"/>
    <x v="3"/>
    <x v="8"/>
    <x v="106"/>
    <d v="1899-12-30T17:45:00"/>
    <d v="1899-12-30T19:05:00"/>
    <d v="1899-12-30T19:05:00"/>
    <x v="0"/>
    <m/>
    <x v="0"/>
  </r>
  <r>
    <s v="b88005cf-623b-44f4-a4c0"/>
    <d v="2024-04-15T00:00:00"/>
    <d v="1899-12-30T19:26:22"/>
    <s v="Station"/>
    <x v="2"/>
    <x v="1"/>
    <x v="0"/>
    <x v="0"/>
    <n v="8"/>
    <x v="7"/>
    <x v="8"/>
    <x v="106"/>
    <d v="1899-12-30T17:45:00"/>
    <d v="1899-12-30T19:05:00"/>
    <d v="1899-12-30T19:05:00"/>
    <x v="0"/>
    <m/>
    <x v="0"/>
  </r>
  <r>
    <s v="27896cee-abca-4236-ab1c"/>
    <d v="2024-04-15T00:00:00"/>
    <d v="1899-12-30T19:27:00"/>
    <s v="Online"/>
    <x v="1"/>
    <x v="3"/>
    <x v="0"/>
    <x v="0"/>
    <n v="16"/>
    <x v="7"/>
    <x v="24"/>
    <x v="106"/>
    <d v="1899-12-30T18:45:00"/>
    <d v="1899-12-30T19:45:00"/>
    <d v="1899-12-30T19:45:00"/>
    <x v="0"/>
    <m/>
    <x v="0"/>
  </r>
  <r>
    <s v="c1e29a1c-a657-4612-ad78"/>
    <d v="2024-04-15T00:00:00"/>
    <d v="1899-12-30T19:28:33"/>
    <s v="Online"/>
    <x v="1"/>
    <x v="3"/>
    <x v="0"/>
    <x v="0"/>
    <n v="2"/>
    <x v="5"/>
    <x v="0"/>
    <x v="106"/>
    <d v="1899-12-30T18:45:00"/>
    <d v="1899-12-30T19:15:00"/>
    <d v="1899-12-30T19:15:00"/>
    <x v="0"/>
    <m/>
    <x v="0"/>
  </r>
  <r>
    <s v="1a3778f2-af80-44d5-867b"/>
    <d v="2024-04-15T00:00:00"/>
    <d v="1899-12-30T19:36:31"/>
    <s v="Station"/>
    <x v="1"/>
    <x v="1"/>
    <x v="1"/>
    <x v="1"/>
    <n v="14"/>
    <x v="5"/>
    <x v="0"/>
    <x v="104"/>
    <d v="1899-12-30T21:00:00"/>
    <d v="1899-12-30T21:30:00"/>
    <d v="1899-12-30T21:30:00"/>
    <x v="0"/>
    <m/>
    <x v="0"/>
  </r>
  <r>
    <s v="40259078-b9e9-436b-9f68"/>
    <d v="2024-04-15T00:00:00"/>
    <d v="1899-12-30T19:38:40"/>
    <s v="Station"/>
    <x v="1"/>
    <x v="0"/>
    <x v="0"/>
    <x v="0"/>
    <n v="4"/>
    <x v="3"/>
    <x v="8"/>
    <x v="106"/>
    <d v="1899-12-30T17:45:00"/>
    <d v="1899-12-30T19:05:00"/>
    <d v="1899-12-30T19:05:00"/>
    <x v="0"/>
    <m/>
    <x v="0"/>
  </r>
  <r>
    <s v="06a122a3-8ee3-4de6-89af"/>
    <d v="2024-04-15T00:00:00"/>
    <d v="1899-12-30T19:40:26"/>
    <s v="Station"/>
    <x v="1"/>
    <x v="0"/>
    <x v="0"/>
    <x v="0"/>
    <n v="4"/>
    <x v="3"/>
    <x v="8"/>
    <x v="106"/>
    <d v="1899-12-30T17:45:00"/>
    <d v="1899-12-30T19:05:00"/>
    <d v="1899-12-30T19:05:00"/>
    <x v="0"/>
    <m/>
    <x v="0"/>
  </r>
  <r>
    <s v="f16ce31a-7fc3-42a2-aaf1"/>
    <d v="2024-04-15T00:00:00"/>
    <d v="1899-12-30T19:56:55"/>
    <s v="Station"/>
    <x v="1"/>
    <x v="1"/>
    <x v="1"/>
    <x v="0"/>
    <n v="54"/>
    <x v="7"/>
    <x v="8"/>
    <x v="106"/>
    <d v="1899-12-30T18:15:00"/>
    <d v="1899-12-30T19:35:00"/>
    <d v="1899-12-30T19:35:00"/>
    <x v="0"/>
    <m/>
    <x v="0"/>
  </r>
  <r>
    <s v="b2ee6919-aec8-41b1-bcc6"/>
    <d v="2024-04-15T00:00:00"/>
    <d v="1899-12-30T20:01:11"/>
    <s v="Station"/>
    <x v="1"/>
    <x v="1"/>
    <x v="0"/>
    <x v="1"/>
    <n v="10"/>
    <x v="3"/>
    <x v="8"/>
    <x v="104"/>
    <d v="1899-12-30T21:30:00"/>
    <d v="1899-12-30T22:50:00"/>
    <d v="1899-12-30T22:50:00"/>
    <x v="0"/>
    <m/>
    <x v="0"/>
  </r>
  <r>
    <s v="f62f906d-143b-4659-bbb5"/>
    <d v="2024-04-15T00:00:00"/>
    <d v="1899-12-30T20:10:48"/>
    <s v="Station"/>
    <x v="1"/>
    <x v="1"/>
    <x v="0"/>
    <x v="1"/>
    <n v="19"/>
    <x v="0"/>
    <x v="3"/>
    <x v="104"/>
    <d v="1899-12-30T21:30:00"/>
    <d v="1899-12-30T22:30:00"/>
    <d v="1899-12-30T22:30:00"/>
    <x v="0"/>
    <m/>
    <x v="0"/>
  </r>
  <r>
    <s v="ee9014e5-62a0-4eb9-a11f"/>
    <d v="2024-04-15T00:00:00"/>
    <d v="1899-12-30T20:11:48"/>
    <s v="Online"/>
    <x v="1"/>
    <x v="0"/>
    <x v="0"/>
    <x v="1"/>
    <n v="10"/>
    <x v="5"/>
    <x v="15"/>
    <x v="104"/>
    <d v="1899-12-30T21:30:00"/>
    <d v="1899-12-30T22:15:00"/>
    <d v="1899-12-30T22:15:00"/>
    <x v="0"/>
    <m/>
    <x v="0"/>
  </r>
  <r>
    <s v="d4834478-7961-47b6-9e93"/>
    <d v="2024-04-15T00:00:00"/>
    <d v="1899-12-30T20:12:57"/>
    <s v="Station"/>
    <x v="1"/>
    <x v="1"/>
    <x v="0"/>
    <x v="0"/>
    <n v="3"/>
    <x v="2"/>
    <x v="2"/>
    <x v="106"/>
    <d v="1899-12-30T18:30:00"/>
    <d v="1899-12-30T19:00:00"/>
    <d v="1899-12-30T19:00:00"/>
    <x v="0"/>
    <m/>
    <x v="0"/>
  </r>
  <r>
    <s v="db13115f-2fba-40fa-b005"/>
    <d v="2024-04-15T00:00:00"/>
    <d v="1899-12-30T20:15:15"/>
    <s v="Online"/>
    <x v="0"/>
    <x v="1"/>
    <x v="0"/>
    <x v="0"/>
    <n v="3"/>
    <x v="5"/>
    <x v="0"/>
    <x v="106"/>
    <d v="1899-12-30T18:45:00"/>
    <d v="1899-12-30T19:15:00"/>
    <d v="1899-12-30T19:15:00"/>
    <x v="0"/>
    <m/>
    <x v="0"/>
  </r>
  <r>
    <s v="b39d2d02-736b-4c27-97d7"/>
    <d v="2024-04-15T00:00:00"/>
    <d v="1899-12-30T20:16:02"/>
    <s v="Online"/>
    <x v="1"/>
    <x v="1"/>
    <x v="0"/>
    <x v="0"/>
    <n v="8"/>
    <x v="7"/>
    <x v="8"/>
    <x v="106"/>
    <d v="1899-12-30T18:45:00"/>
    <d v="1899-12-30T20:05:00"/>
    <d v="1899-12-30T20:05:00"/>
    <x v="0"/>
    <m/>
    <x v="0"/>
  </r>
  <r>
    <s v="4c86dbc5-2426-4621-b6b8"/>
    <d v="2024-04-15T00:00:00"/>
    <d v="1899-12-30T20:23:38"/>
    <s v="Online"/>
    <x v="1"/>
    <x v="2"/>
    <x v="0"/>
    <x v="0"/>
    <n v="21"/>
    <x v="7"/>
    <x v="14"/>
    <x v="106"/>
    <d v="1899-12-30T18:45:00"/>
    <d v="1899-12-30T20:15:00"/>
    <d v="1899-12-30T20:15:00"/>
    <x v="0"/>
    <m/>
    <x v="0"/>
  </r>
  <r>
    <s v="443e8365-d246-45a2-bf1f"/>
    <d v="2024-04-15T00:00:00"/>
    <d v="1899-12-30T20:23:39"/>
    <s v="Online"/>
    <x v="0"/>
    <x v="1"/>
    <x v="0"/>
    <x v="0"/>
    <n v="3"/>
    <x v="5"/>
    <x v="0"/>
    <x v="106"/>
    <d v="1899-12-30T18:45:00"/>
    <d v="1899-12-30T19:15:00"/>
    <d v="1899-12-30T19:15:00"/>
    <x v="0"/>
    <m/>
    <x v="0"/>
  </r>
  <r>
    <s v="1e6114c9-abcf-410b-9a5d"/>
    <d v="2024-04-15T00:00:00"/>
    <d v="1899-12-30T20:23:40"/>
    <s v="Station"/>
    <x v="1"/>
    <x v="1"/>
    <x v="0"/>
    <x v="0"/>
    <n v="3"/>
    <x v="5"/>
    <x v="0"/>
    <x v="106"/>
    <d v="1899-12-30T17:45:00"/>
    <d v="1899-12-30T18:15:00"/>
    <d v="1899-12-30T18:15:00"/>
    <x v="0"/>
    <m/>
    <x v="0"/>
  </r>
  <r>
    <s v="e0c62851-1358-473b-81a7"/>
    <d v="2024-04-15T00:00:00"/>
    <d v="1899-12-30T20:23:42"/>
    <s v="Online"/>
    <x v="1"/>
    <x v="1"/>
    <x v="0"/>
    <x v="0"/>
    <n v="5"/>
    <x v="6"/>
    <x v="11"/>
    <x v="106"/>
    <d v="1899-12-30T18:45:00"/>
    <d v="1899-12-30T19:05:00"/>
    <d v="1899-12-30T19:05:00"/>
    <x v="0"/>
    <m/>
    <x v="0"/>
  </r>
  <r>
    <s v="b5cd5d27-79da-42fc-9bae"/>
    <d v="2024-04-15T00:00:00"/>
    <d v="1899-12-30T20:24:09"/>
    <s v="Online"/>
    <x v="1"/>
    <x v="1"/>
    <x v="0"/>
    <x v="0"/>
    <n v="8"/>
    <x v="7"/>
    <x v="8"/>
    <x v="106"/>
    <d v="1899-12-30T18:45:00"/>
    <d v="1899-12-30T20:05:00"/>
    <d v="1899-12-30T20:05:00"/>
    <x v="0"/>
    <m/>
    <x v="0"/>
  </r>
  <r>
    <s v="a2a0a102-0254-47f0-87ef"/>
    <d v="2024-04-15T00:00:00"/>
    <d v="1899-12-30T20:24:45"/>
    <s v="Online"/>
    <x v="1"/>
    <x v="1"/>
    <x v="0"/>
    <x v="0"/>
    <n v="8"/>
    <x v="7"/>
    <x v="8"/>
    <x v="106"/>
    <d v="1899-12-30T18:45:00"/>
    <d v="1899-12-30T20:05:00"/>
    <d v="1899-12-30T20:05:00"/>
    <x v="0"/>
    <m/>
    <x v="0"/>
  </r>
  <r>
    <s v="e045ae20-c76a-4504-9e02"/>
    <d v="2024-04-15T00:00:00"/>
    <d v="1899-12-30T20:28:32"/>
    <s v="Station"/>
    <x v="0"/>
    <x v="1"/>
    <x v="0"/>
    <x v="0"/>
    <n v="35"/>
    <x v="1"/>
    <x v="1"/>
    <x v="106"/>
    <d v="1899-12-30T17:45:00"/>
    <d v="1899-12-30T19:35:00"/>
    <d v="1899-12-30T19:35:00"/>
    <x v="0"/>
    <m/>
    <x v="0"/>
  </r>
  <r>
    <s v="12b4e519-10d0-4355-b02f"/>
    <d v="2024-04-15T00:00:00"/>
    <d v="1899-12-30T20:31:27"/>
    <s v="Station"/>
    <x v="2"/>
    <x v="1"/>
    <x v="0"/>
    <x v="0"/>
    <n v="35"/>
    <x v="1"/>
    <x v="1"/>
    <x v="106"/>
    <d v="1899-12-30T18:45:00"/>
    <d v="1899-12-30T20:35:00"/>
    <d v="1899-12-30T20:35:00"/>
    <x v="0"/>
    <m/>
    <x v="0"/>
  </r>
  <r>
    <s v="ff69ab68-e91c-4b42-8e15"/>
    <d v="2024-04-15T00:00:00"/>
    <d v="1899-12-30T20:47:11"/>
    <s v="Station"/>
    <x v="1"/>
    <x v="0"/>
    <x v="0"/>
    <x v="1"/>
    <n v="72"/>
    <x v="3"/>
    <x v="2"/>
    <x v="104"/>
    <d v="1899-12-30T22:15:00"/>
    <d v="1899-12-30T00:05:00"/>
    <d v="1899-12-30T00:05:00"/>
    <x v="0"/>
    <m/>
    <x v="0"/>
  </r>
  <r>
    <s v="9b7e0496-24bc-4895-8431"/>
    <d v="2024-04-15T00:00:00"/>
    <d v="1899-12-30T21:39:47"/>
    <s v="Station"/>
    <x v="1"/>
    <x v="1"/>
    <x v="0"/>
    <x v="0"/>
    <n v="13"/>
    <x v="0"/>
    <x v="3"/>
    <x v="106"/>
    <d v="1899-12-30T20:00:00"/>
    <d v="1899-12-30T21:00:00"/>
    <d v="1899-12-30T21:00:00"/>
    <x v="0"/>
    <m/>
    <x v="0"/>
  </r>
  <r>
    <s v="1f8b887d-8bf1-4016-83a6"/>
    <d v="2024-04-15T00:00:00"/>
    <d v="1899-12-30T21:43:35"/>
    <s v="Station"/>
    <x v="1"/>
    <x v="1"/>
    <x v="1"/>
    <x v="0"/>
    <n v="27"/>
    <x v="0"/>
    <x v="3"/>
    <x v="106"/>
    <d v="1899-12-30T20:00:00"/>
    <d v="1899-12-30T21:00:00"/>
    <d v="1899-12-30T21:00:00"/>
    <x v="0"/>
    <m/>
    <x v="0"/>
  </r>
  <r>
    <s v="7dfe0edc-1cde-41cd-aa63"/>
    <d v="2024-04-15T00:00:00"/>
    <d v="1899-12-30T21:55:53"/>
    <s v="Station"/>
    <x v="0"/>
    <x v="1"/>
    <x v="1"/>
    <x v="0"/>
    <n v="10"/>
    <x v="2"/>
    <x v="2"/>
    <x v="106"/>
    <d v="1899-12-30T20:15:00"/>
    <d v="1899-12-30T20:45:00"/>
    <d v="1899-12-30T20:45:00"/>
    <x v="0"/>
    <m/>
    <x v="0"/>
  </r>
  <r>
    <s v="db5055d8-4578-4ec8-b126"/>
    <d v="2024-04-15T00:00:00"/>
    <d v="1899-12-30T22:35:02"/>
    <s v="Station"/>
    <x v="1"/>
    <x v="2"/>
    <x v="0"/>
    <x v="0"/>
    <n v="4"/>
    <x v="6"/>
    <x v="0"/>
    <x v="106"/>
    <d v="1899-12-30T00:00:00"/>
    <d v="1899-12-30T01:30:00"/>
    <d v="1899-12-30T01:30:00"/>
    <x v="0"/>
    <m/>
    <x v="0"/>
  </r>
  <r>
    <s v="8f0bb2ec-1251-4b78-b3fb"/>
    <d v="2024-04-15T00:00:00"/>
    <d v="1899-12-30T23:01:50"/>
    <s v="Online"/>
    <x v="0"/>
    <x v="1"/>
    <x v="1"/>
    <x v="0"/>
    <n v="57"/>
    <x v="1"/>
    <x v="1"/>
    <x v="106"/>
    <d v="1899-12-30T00:30:00"/>
    <d v="1899-12-30T02:20:00"/>
    <d v="1899-12-30T02:20:00"/>
    <x v="0"/>
    <m/>
    <x v="0"/>
  </r>
  <r>
    <s v="f2c69024-43d2-458c-9248"/>
    <d v="2024-04-15T00:00:00"/>
    <d v="1899-12-30T23:03:35"/>
    <s v="Station"/>
    <x v="1"/>
    <x v="1"/>
    <x v="0"/>
    <x v="0"/>
    <n v="13"/>
    <x v="0"/>
    <x v="3"/>
    <x v="106"/>
    <d v="1899-12-30T21:30:00"/>
    <d v="1899-12-30T22:30:00"/>
    <d v="1899-12-30T22:30:00"/>
    <x v="0"/>
    <m/>
    <x v="0"/>
  </r>
  <r>
    <s v="76958c89-fbee-40e7-b2e3"/>
    <d v="2024-04-15T00:00:00"/>
    <d v="1899-12-30T23:08:44"/>
    <s v="Station"/>
    <x v="1"/>
    <x v="1"/>
    <x v="0"/>
    <x v="0"/>
    <n v="3"/>
    <x v="2"/>
    <x v="2"/>
    <x v="106"/>
    <d v="1899-12-30T00:30:00"/>
    <d v="1899-12-30T01:00:00"/>
    <d v="1899-12-30T01:00:00"/>
    <x v="0"/>
    <m/>
    <x v="0"/>
  </r>
  <r>
    <s v="4382ed29-a7fb-4bf1-8143"/>
    <d v="2024-04-15T00:00:00"/>
    <d v="1899-12-30T23:45:02"/>
    <s v="Station"/>
    <x v="1"/>
    <x v="0"/>
    <x v="0"/>
    <x v="0"/>
    <n v="48"/>
    <x v="3"/>
    <x v="2"/>
    <x v="106"/>
    <d v="1899-12-30T22:15:00"/>
    <d v="1899-12-30T00:05:00"/>
    <d v="1899-12-30T00:05:00"/>
    <x v="0"/>
    <m/>
    <x v="0"/>
  </r>
  <r>
    <s v="b0dbb86c-a22b-4db5-8e2c"/>
    <d v="2024-04-15T00:00:00"/>
    <d v="1899-12-30T23:52:19"/>
    <s v="Station"/>
    <x v="1"/>
    <x v="0"/>
    <x v="0"/>
    <x v="0"/>
    <n v="8"/>
    <x v="0"/>
    <x v="3"/>
    <x v="106"/>
    <d v="1899-12-30T22:15:00"/>
    <d v="1899-12-30T23:15:00"/>
    <d v="1899-12-30T23:15:00"/>
    <x v="0"/>
    <m/>
    <x v="0"/>
  </r>
  <r>
    <s v="b891e134-fc1d-47cb-8633"/>
    <d v="2024-04-15T00:00:00"/>
    <d v="1899-12-30T23:55:25"/>
    <s v="Station"/>
    <x v="1"/>
    <x v="1"/>
    <x v="0"/>
    <x v="0"/>
    <n v="35"/>
    <x v="1"/>
    <x v="1"/>
    <x v="106"/>
    <d v="1899-12-30T22:15:00"/>
    <d v="1899-12-30T00:05:00"/>
    <d v="1899-12-30T00:05:00"/>
    <x v="0"/>
    <m/>
    <x v="0"/>
  </r>
  <r>
    <s v="fe8493dd-0a35-46c8-b8d1"/>
    <d v="2024-04-16T00:00:00"/>
    <d v="1899-12-30T00:00:43"/>
    <s v="Station"/>
    <x v="1"/>
    <x v="0"/>
    <x v="0"/>
    <x v="0"/>
    <n v="11"/>
    <x v="8"/>
    <x v="10"/>
    <x v="107"/>
    <d v="1899-12-30T22:30:00"/>
    <d v="1899-12-30T23:45:00"/>
    <d v="1899-12-30T23:45:00"/>
    <x v="0"/>
    <m/>
    <x v="0"/>
  </r>
  <r>
    <s v="2f89198e-5574-40dd-850d"/>
    <d v="2024-04-16T00:00:00"/>
    <d v="1899-12-30T00:03:23"/>
    <s v="Online"/>
    <x v="0"/>
    <x v="0"/>
    <x v="0"/>
    <x v="0"/>
    <n v="16"/>
    <x v="4"/>
    <x v="21"/>
    <x v="107"/>
    <d v="1899-12-30T22:30:00"/>
    <d v="1899-12-30T01:00:00"/>
    <d v="1899-12-30T01:00:00"/>
    <x v="0"/>
    <m/>
    <x v="0"/>
  </r>
  <r>
    <s v="63e66230-b666-4d2e-b35d"/>
    <d v="2024-04-16T00:00:00"/>
    <d v="1899-12-30T00:05:28"/>
    <s v="Online"/>
    <x v="0"/>
    <x v="1"/>
    <x v="0"/>
    <x v="0"/>
    <n v="10"/>
    <x v="5"/>
    <x v="15"/>
    <x v="107"/>
    <d v="1899-12-30T22:30:00"/>
    <d v="1899-12-30T23:15:00"/>
    <d v="1899-12-30T23:15:00"/>
    <x v="0"/>
    <m/>
    <x v="0"/>
  </r>
  <r>
    <s v="aac5cdf0-01f4-4bca-a7f0"/>
    <d v="2024-04-16T00:00:00"/>
    <d v="1899-12-30T00:17:09"/>
    <s v="Online"/>
    <x v="0"/>
    <x v="1"/>
    <x v="0"/>
    <x v="1"/>
    <n v="11"/>
    <x v="4"/>
    <x v="6"/>
    <x v="106"/>
    <d v="1899-12-30T01:45:00"/>
    <d v="1899-12-30T02:35:00"/>
    <d v="1899-12-30T02:35:00"/>
    <x v="0"/>
    <m/>
    <x v="0"/>
  </r>
  <r>
    <s v="7aaf20d6-39c7-43b8-9223"/>
    <d v="2024-04-16T00:00:00"/>
    <d v="1899-12-30T00:24:22"/>
    <s v="Online"/>
    <x v="0"/>
    <x v="2"/>
    <x v="0"/>
    <x v="0"/>
    <n v="24"/>
    <x v="1"/>
    <x v="27"/>
    <x v="108"/>
    <d v="1899-12-30T16:00:00"/>
    <d v="1899-12-30T20:20:00"/>
    <d v="1899-12-30T20:20:00"/>
    <x v="0"/>
    <m/>
    <x v="0"/>
  </r>
  <r>
    <s v="e32a5db1-2440-4a22-8fd9"/>
    <d v="2024-04-16T00:00:00"/>
    <d v="1899-12-30T00:30:47"/>
    <s v="Online"/>
    <x v="0"/>
    <x v="2"/>
    <x v="0"/>
    <x v="0"/>
    <n v="24"/>
    <x v="1"/>
    <x v="27"/>
    <x v="108"/>
    <d v="1899-12-30T16:00:00"/>
    <d v="1899-12-30T20:20:00"/>
    <d v="1899-12-30T20:20:00"/>
    <x v="0"/>
    <m/>
    <x v="0"/>
  </r>
  <r>
    <s v="e311c358-2ba8-43cc-8e29"/>
    <d v="2024-04-16T00:00:00"/>
    <d v="1899-12-30T00:35:23"/>
    <s v="Online"/>
    <x v="1"/>
    <x v="2"/>
    <x v="0"/>
    <x v="1"/>
    <n v="13"/>
    <x v="0"/>
    <x v="3"/>
    <x v="106"/>
    <d v="1899-12-30T02:00:00"/>
    <d v="1899-12-30T03:00:00"/>
    <d v="1899-12-30T03:00:00"/>
    <x v="0"/>
    <m/>
    <x v="0"/>
  </r>
  <r>
    <s v="d8acb1ac-63dc-4851-890c"/>
    <d v="2024-04-16T00:00:00"/>
    <d v="1899-12-30T00:37:26"/>
    <s v="Online"/>
    <x v="1"/>
    <x v="1"/>
    <x v="0"/>
    <x v="1"/>
    <n v="17"/>
    <x v="5"/>
    <x v="19"/>
    <x v="106"/>
    <d v="1899-12-30T02:00:00"/>
    <d v="1899-12-30T03:00:00"/>
    <d v="1899-12-30T03:00:00"/>
    <x v="0"/>
    <m/>
    <x v="0"/>
  </r>
  <r>
    <s v="0a74d086-2801-41e7-b105"/>
    <d v="2024-04-16T00:00:00"/>
    <d v="1899-12-30T00:43:18"/>
    <s v="Online"/>
    <x v="1"/>
    <x v="1"/>
    <x v="0"/>
    <x v="1"/>
    <n v="17"/>
    <x v="5"/>
    <x v="19"/>
    <x v="106"/>
    <d v="1899-12-30T02:00:00"/>
    <d v="1899-12-30T03:00:00"/>
    <d v="1899-12-30T03:00:00"/>
    <x v="0"/>
    <m/>
    <x v="0"/>
  </r>
  <r>
    <s v="2662b0fc-191f-4ab8-9ed2"/>
    <d v="2024-04-16T00:00:00"/>
    <d v="1899-12-30T00:49:13"/>
    <s v="Online"/>
    <x v="1"/>
    <x v="1"/>
    <x v="0"/>
    <x v="1"/>
    <n v="5"/>
    <x v="2"/>
    <x v="2"/>
    <x v="106"/>
    <d v="1899-12-30T02:15:00"/>
    <d v="1899-12-30T02:45:00"/>
    <d v="1899-12-30T02:45:00"/>
    <x v="0"/>
    <m/>
    <x v="0"/>
  </r>
  <r>
    <s v="0c803602-b797-46be-9361"/>
    <d v="2024-04-16T00:00:00"/>
    <d v="1899-12-30T01:04:33"/>
    <s v="Online"/>
    <x v="1"/>
    <x v="1"/>
    <x v="0"/>
    <x v="1"/>
    <n v="5"/>
    <x v="2"/>
    <x v="2"/>
    <x v="106"/>
    <d v="1899-12-30T23:30:00"/>
    <d v="1899-12-30T00:00:00"/>
    <d v="1899-12-30T00:00:00"/>
    <x v="0"/>
    <m/>
    <x v="0"/>
  </r>
  <r>
    <s v="ce4642f9-a640-4037-b765"/>
    <d v="2024-04-16T00:00:00"/>
    <d v="1899-12-30T01:05:17"/>
    <s v="Station"/>
    <x v="1"/>
    <x v="1"/>
    <x v="0"/>
    <x v="1"/>
    <n v="19"/>
    <x v="0"/>
    <x v="3"/>
    <x v="106"/>
    <d v="1899-12-30T23:30:00"/>
    <d v="1899-12-30T00:30:00"/>
    <m/>
    <x v="2"/>
    <s v="Staffing"/>
    <x v="1"/>
  </r>
  <r>
    <s v="c38b780b-6921-403e-a1ed"/>
    <d v="2024-04-16T00:00:00"/>
    <d v="1899-12-30T01:15:29"/>
    <s v="Station"/>
    <x v="0"/>
    <x v="1"/>
    <x v="0"/>
    <x v="0"/>
    <n v="35"/>
    <x v="1"/>
    <x v="1"/>
    <x v="107"/>
    <d v="1899-12-30T23:45:00"/>
    <d v="1899-12-30T01:35:00"/>
    <d v="1899-12-30T01:35:00"/>
    <x v="0"/>
    <m/>
    <x v="0"/>
  </r>
  <r>
    <s v="154f5570-3a0e-47ef-b415"/>
    <d v="2024-04-16T00:00:00"/>
    <d v="1899-12-30T01:16:40"/>
    <s v="Online"/>
    <x v="1"/>
    <x v="1"/>
    <x v="0"/>
    <x v="1"/>
    <n v="19"/>
    <x v="0"/>
    <x v="3"/>
    <x v="106"/>
    <d v="1899-12-30T23:45:00"/>
    <d v="1899-12-30T00:45:00"/>
    <d v="1899-12-30T00:45:00"/>
    <x v="0"/>
    <m/>
    <x v="0"/>
  </r>
  <r>
    <s v="7d6a7989-392e-46a7-bc7f"/>
    <d v="2024-04-16T00:00:00"/>
    <d v="1899-12-30T01:16:50"/>
    <s v="Online"/>
    <x v="0"/>
    <x v="2"/>
    <x v="0"/>
    <x v="1"/>
    <n v="8"/>
    <x v="4"/>
    <x v="6"/>
    <x v="106"/>
    <d v="1899-12-30T23:45:00"/>
    <d v="1899-12-30T00:35:00"/>
    <d v="1899-12-30T00:35:00"/>
    <x v="0"/>
    <m/>
    <x v="0"/>
  </r>
  <r>
    <s v="15b47bb7-d439-4258-bbf5"/>
    <d v="2024-04-16T00:00:00"/>
    <d v="1899-12-30T01:20:48"/>
    <s v="Online"/>
    <x v="0"/>
    <x v="2"/>
    <x v="0"/>
    <x v="1"/>
    <n v="8"/>
    <x v="4"/>
    <x v="6"/>
    <x v="106"/>
    <d v="1899-12-30T23:45:00"/>
    <d v="1899-12-30T00:35:00"/>
    <d v="1899-12-30T00:35:00"/>
    <x v="0"/>
    <m/>
    <x v="0"/>
  </r>
  <r>
    <s v="4c3377cf-4035-444f-be27"/>
    <d v="2024-04-16T00:00:00"/>
    <d v="1899-12-30T01:22:31"/>
    <s v="Station"/>
    <x v="1"/>
    <x v="1"/>
    <x v="0"/>
    <x v="1"/>
    <n v="5"/>
    <x v="2"/>
    <x v="2"/>
    <x v="106"/>
    <d v="1899-12-30T23:45:00"/>
    <d v="1899-12-30T00:15:00"/>
    <d v="1899-12-30T00:15:00"/>
    <x v="0"/>
    <m/>
    <x v="0"/>
  </r>
  <r>
    <s v="3ba1e993-6039-4bc6-be78"/>
    <d v="2024-04-16T00:00:00"/>
    <d v="1899-12-30T01:27:59"/>
    <s v="Online"/>
    <x v="1"/>
    <x v="3"/>
    <x v="0"/>
    <x v="0"/>
    <n v="4"/>
    <x v="3"/>
    <x v="8"/>
    <x v="107"/>
    <d v="1899-12-30T23:45:00"/>
    <d v="1899-12-30T01:05:00"/>
    <d v="1899-12-30T01:05:00"/>
    <x v="0"/>
    <m/>
    <x v="0"/>
  </r>
  <r>
    <s v="f1c55119-ffa0-4ff0-817f"/>
    <d v="2024-04-16T00:00:00"/>
    <d v="1899-12-30T01:28:09"/>
    <s v="Station"/>
    <x v="0"/>
    <x v="0"/>
    <x v="0"/>
    <x v="0"/>
    <n v="8"/>
    <x v="0"/>
    <x v="3"/>
    <x v="107"/>
    <d v="1899-12-30T23:45:00"/>
    <d v="1899-12-30T00:45:00"/>
    <d v="1899-12-30T00:45:00"/>
    <x v="0"/>
    <m/>
    <x v="0"/>
  </r>
  <r>
    <s v="76622371-dde9-44df-acd4"/>
    <d v="2024-04-16T00:00:00"/>
    <d v="1899-12-30T01:35:12"/>
    <s v="Station"/>
    <x v="0"/>
    <x v="1"/>
    <x v="0"/>
    <x v="0"/>
    <n v="3"/>
    <x v="2"/>
    <x v="2"/>
    <x v="107"/>
    <d v="1899-12-30T00:00:00"/>
    <d v="1899-12-30T00:30:00"/>
    <d v="1899-12-30T00:30:00"/>
    <x v="0"/>
    <m/>
    <x v="0"/>
  </r>
  <r>
    <s v="166cbf33-0263-491a-9089"/>
    <d v="2024-04-16T00:00:00"/>
    <d v="1899-12-30T01:38:57"/>
    <s v="Online"/>
    <x v="0"/>
    <x v="0"/>
    <x v="0"/>
    <x v="0"/>
    <n v="2"/>
    <x v="5"/>
    <x v="0"/>
    <x v="107"/>
    <d v="1899-12-30T00:00:00"/>
    <d v="1899-12-30T00:30:00"/>
    <d v="1899-12-30T00:30:00"/>
    <x v="0"/>
    <m/>
    <x v="0"/>
  </r>
  <r>
    <s v="fc79b1fa-c287-424b-bfe0"/>
    <d v="2024-04-16T00:00:00"/>
    <d v="1899-12-30T01:44:50"/>
    <s v="Online"/>
    <x v="1"/>
    <x v="1"/>
    <x v="0"/>
    <x v="1"/>
    <n v="53"/>
    <x v="1"/>
    <x v="1"/>
    <x v="106"/>
    <d v="1899-12-30T03:00:00"/>
    <d v="1899-12-30T04:50:00"/>
    <d v="1899-12-30T04:50:00"/>
    <x v="0"/>
    <m/>
    <x v="0"/>
  </r>
  <r>
    <s v="79021217-b816-4534-8f45"/>
    <d v="2024-04-16T00:00:00"/>
    <d v="1899-12-30T02:01:28"/>
    <s v="Station"/>
    <x v="0"/>
    <x v="1"/>
    <x v="0"/>
    <x v="0"/>
    <n v="3"/>
    <x v="2"/>
    <x v="2"/>
    <x v="107"/>
    <d v="1899-12-30T00:30:00"/>
    <d v="1899-12-30T01:00:00"/>
    <d v="1899-12-30T01:00:00"/>
    <x v="0"/>
    <m/>
    <x v="0"/>
  </r>
  <r>
    <s v="45d28e63-c72d-4599-89b2"/>
    <d v="2024-04-16T00:00:00"/>
    <d v="1899-12-30T02:06:51"/>
    <s v="Online"/>
    <x v="1"/>
    <x v="1"/>
    <x v="0"/>
    <x v="1"/>
    <n v="53"/>
    <x v="1"/>
    <x v="1"/>
    <x v="106"/>
    <d v="1899-12-30T03:30:00"/>
    <d v="1899-12-30T05:20:00"/>
    <d v="1899-12-30T05:20:00"/>
    <x v="0"/>
    <m/>
    <x v="0"/>
  </r>
  <r>
    <s v="f3b926e2-6324-48bb-9879"/>
    <d v="2024-04-16T00:00:00"/>
    <d v="1899-12-30T02:08:22"/>
    <s v="Online"/>
    <x v="0"/>
    <x v="1"/>
    <x v="0"/>
    <x v="0"/>
    <n v="35"/>
    <x v="1"/>
    <x v="1"/>
    <x v="107"/>
    <d v="1899-12-30T00:30:00"/>
    <d v="1899-12-30T02:20:00"/>
    <d v="1899-12-30T02:20:00"/>
    <x v="0"/>
    <m/>
    <x v="0"/>
  </r>
  <r>
    <s v="c4688942-f342-4960-8ac5"/>
    <d v="2024-04-16T00:00:00"/>
    <d v="1899-12-30T02:09:17"/>
    <s v="Station"/>
    <x v="0"/>
    <x v="1"/>
    <x v="0"/>
    <x v="1"/>
    <n v="50"/>
    <x v="6"/>
    <x v="3"/>
    <x v="106"/>
    <d v="1899-12-30T03:30:00"/>
    <d v="1899-12-30T05:00:00"/>
    <d v="1899-12-30T05:00:00"/>
    <x v="0"/>
    <m/>
    <x v="0"/>
  </r>
  <r>
    <s v="9e3cc3ed-1e76-4945-a045"/>
    <d v="2024-04-16T00:00:00"/>
    <d v="1899-12-30T02:10:15"/>
    <s v="Station"/>
    <x v="0"/>
    <x v="1"/>
    <x v="0"/>
    <x v="0"/>
    <n v="35"/>
    <x v="1"/>
    <x v="1"/>
    <x v="107"/>
    <d v="1899-12-30T00:30:00"/>
    <d v="1899-12-30T02:20:00"/>
    <d v="1899-12-30T02:20:00"/>
    <x v="0"/>
    <m/>
    <x v="0"/>
  </r>
  <r>
    <s v="fbcc15aa-ac19-441b-87d8"/>
    <d v="2024-04-16T00:00:00"/>
    <d v="1899-12-30T02:39:23"/>
    <s v="Online"/>
    <x v="0"/>
    <x v="1"/>
    <x v="0"/>
    <x v="1"/>
    <n v="53"/>
    <x v="1"/>
    <x v="1"/>
    <x v="106"/>
    <d v="1899-12-30T04:00:00"/>
    <d v="1899-12-30T05:50:00"/>
    <d v="1899-12-30T05:50:00"/>
    <x v="0"/>
    <m/>
    <x v="0"/>
  </r>
  <r>
    <s v="78134a57-7d36-4f67-9893"/>
    <d v="2024-04-16T00:00:00"/>
    <d v="1899-12-30T03:01:21"/>
    <s v="Station"/>
    <x v="0"/>
    <x v="1"/>
    <x v="1"/>
    <x v="1"/>
    <n v="80"/>
    <x v="7"/>
    <x v="8"/>
    <x v="106"/>
    <d v="1899-12-30T04:30:00"/>
    <d v="1899-12-30T05:50:00"/>
    <d v="1899-12-30T05:50:00"/>
    <x v="0"/>
    <m/>
    <x v="0"/>
  </r>
  <r>
    <s v="b14e0e63-da5c-493a-a9cc"/>
    <d v="2024-04-16T00:00:00"/>
    <d v="1899-12-30T03:03:58"/>
    <s v="Online"/>
    <x v="1"/>
    <x v="1"/>
    <x v="0"/>
    <x v="1"/>
    <n v="33"/>
    <x v="6"/>
    <x v="7"/>
    <x v="106"/>
    <d v="1899-12-30T04:30:00"/>
    <d v="1899-12-30T05:50:00"/>
    <m/>
    <x v="2"/>
    <s v="Signal Failure"/>
    <x v="0"/>
  </r>
  <r>
    <s v="b4bb3c42-b060-43d8-a277"/>
    <d v="2024-04-16T00:00:00"/>
    <d v="1899-12-30T03:13:03"/>
    <s v="Station"/>
    <x v="0"/>
    <x v="1"/>
    <x v="0"/>
    <x v="1"/>
    <n v="12"/>
    <x v="7"/>
    <x v="8"/>
    <x v="106"/>
    <d v="1899-12-30T04:30:00"/>
    <d v="1899-12-30T05:50:00"/>
    <d v="1899-12-30T05:50:00"/>
    <x v="0"/>
    <m/>
    <x v="0"/>
  </r>
  <r>
    <s v="7acad0c5-6f1d-4551-b0da"/>
    <d v="2024-04-16T00:00:00"/>
    <d v="1899-12-30T03:30:30"/>
    <s v="Online"/>
    <x v="1"/>
    <x v="1"/>
    <x v="0"/>
    <x v="0"/>
    <n v="12"/>
    <x v="5"/>
    <x v="19"/>
    <x v="107"/>
    <d v="1899-12-30T02:00:00"/>
    <d v="1899-12-30T03:00:00"/>
    <d v="1899-12-30T03:00:00"/>
    <x v="0"/>
    <m/>
    <x v="0"/>
  </r>
  <r>
    <s v="5047d3f9-f022-48fd-93a7"/>
    <d v="2024-04-16T00:00:00"/>
    <d v="1899-12-30T03:33:29"/>
    <s v="Online"/>
    <x v="1"/>
    <x v="2"/>
    <x v="0"/>
    <x v="0"/>
    <n v="8"/>
    <x v="0"/>
    <x v="3"/>
    <x v="107"/>
    <d v="1899-12-30T02:00:00"/>
    <d v="1899-12-30T03:00:00"/>
    <d v="1899-12-30T03:00:00"/>
    <x v="0"/>
    <m/>
    <x v="0"/>
  </r>
  <r>
    <s v="e0da4835-2f07-4680-af48"/>
    <d v="2024-04-16T00:00:00"/>
    <d v="1899-12-30T03:33:47"/>
    <s v="Online"/>
    <x v="1"/>
    <x v="1"/>
    <x v="0"/>
    <x v="0"/>
    <n v="35"/>
    <x v="1"/>
    <x v="1"/>
    <x v="107"/>
    <d v="1899-12-30T02:00:00"/>
    <d v="1899-12-30T03:50:00"/>
    <d v="1899-12-30T03:50:00"/>
    <x v="0"/>
    <m/>
    <x v="0"/>
  </r>
  <r>
    <s v="ed21ef77-0070-4592-a084"/>
    <d v="2024-04-16T00:00:00"/>
    <d v="1899-12-30T03:38:23"/>
    <s v="Station"/>
    <x v="1"/>
    <x v="1"/>
    <x v="0"/>
    <x v="0"/>
    <n v="13"/>
    <x v="0"/>
    <x v="3"/>
    <x v="107"/>
    <d v="1899-12-30T02:00:00"/>
    <d v="1899-12-30T03:00:00"/>
    <d v="1899-12-30T03:00:00"/>
    <x v="0"/>
    <m/>
    <x v="0"/>
  </r>
  <r>
    <s v="b541c95b-902e-44dd-a142"/>
    <d v="2024-04-16T00:00:00"/>
    <d v="1899-12-30T03:39:18"/>
    <s v="Online"/>
    <x v="1"/>
    <x v="1"/>
    <x v="0"/>
    <x v="0"/>
    <n v="12"/>
    <x v="5"/>
    <x v="19"/>
    <x v="107"/>
    <d v="1899-12-30T02:00:00"/>
    <d v="1899-12-30T03:00:00"/>
    <d v="1899-12-30T03:00:00"/>
    <x v="0"/>
    <m/>
    <x v="0"/>
  </r>
  <r>
    <s v="38d26674-502f-4fe3-ab75"/>
    <d v="2024-04-16T00:00:00"/>
    <d v="1899-12-30T03:41:14"/>
    <s v="Online"/>
    <x v="1"/>
    <x v="1"/>
    <x v="0"/>
    <x v="0"/>
    <n v="12"/>
    <x v="5"/>
    <x v="19"/>
    <x v="107"/>
    <d v="1899-12-30T02:00:00"/>
    <d v="1899-12-30T03:00:00"/>
    <d v="1899-12-30T03:00:00"/>
    <x v="0"/>
    <m/>
    <x v="0"/>
  </r>
  <r>
    <s v="25f20eae-37f8-485f-9afc"/>
    <d v="2024-04-16T00:00:00"/>
    <d v="1899-12-30T03:53:31"/>
    <s v="Station"/>
    <x v="1"/>
    <x v="2"/>
    <x v="0"/>
    <x v="0"/>
    <n v="4"/>
    <x v="3"/>
    <x v="8"/>
    <x v="107"/>
    <d v="1899-12-30T02:15:00"/>
    <d v="1899-12-30T03:35:00"/>
    <d v="1899-12-30T03:35:00"/>
    <x v="0"/>
    <m/>
    <x v="0"/>
  </r>
  <r>
    <s v="6a0a41b6-0a34-442f-a37f"/>
    <d v="2024-04-16T00:00:00"/>
    <d v="1899-12-30T03:54:49"/>
    <s v="Online"/>
    <x v="1"/>
    <x v="1"/>
    <x v="1"/>
    <x v="1"/>
    <n v="86"/>
    <x v="1"/>
    <x v="1"/>
    <x v="106"/>
    <d v="1899-12-30T05:15:00"/>
    <d v="1899-12-30T07:05:00"/>
    <d v="1899-12-30T07:05:00"/>
    <x v="0"/>
    <m/>
    <x v="0"/>
  </r>
  <r>
    <s v="5321287f-3001-4ed8-a245"/>
    <d v="2024-04-16T00:00:00"/>
    <d v="1899-12-30T04:15:47"/>
    <s v="Online"/>
    <x v="1"/>
    <x v="1"/>
    <x v="0"/>
    <x v="0"/>
    <n v="3"/>
    <x v="2"/>
    <x v="2"/>
    <x v="107"/>
    <d v="1899-12-30T02:45:00"/>
    <d v="1899-12-30T03:15:00"/>
    <d v="1899-12-30T03:15:00"/>
    <x v="0"/>
    <m/>
    <x v="0"/>
  </r>
  <r>
    <s v="7771e6e6-dc64-4f70-a3a5"/>
    <d v="2024-04-16T00:00:00"/>
    <d v="1899-12-30T04:45:40"/>
    <s v="Station"/>
    <x v="1"/>
    <x v="1"/>
    <x v="0"/>
    <x v="0"/>
    <n v="13"/>
    <x v="0"/>
    <x v="3"/>
    <x v="107"/>
    <d v="1899-12-30T03:15:00"/>
    <d v="1899-12-30T04:15:00"/>
    <d v="1899-12-30T04:15:00"/>
    <x v="0"/>
    <m/>
    <x v="0"/>
  </r>
  <r>
    <s v="5b3af3c9-ad90-4632-bae0"/>
    <d v="2024-04-16T00:00:00"/>
    <d v="1899-12-30T04:47:37"/>
    <s v="Online"/>
    <x v="1"/>
    <x v="3"/>
    <x v="0"/>
    <x v="2"/>
    <n v="3"/>
    <x v="5"/>
    <x v="0"/>
    <x v="106"/>
    <d v="1899-12-30T06:15:00"/>
    <d v="1899-12-30T06:45:00"/>
    <d v="1899-12-30T06:45:00"/>
    <x v="0"/>
    <m/>
    <x v="0"/>
  </r>
  <r>
    <s v="14f4a0f6-1c1a-4e59-a0e6"/>
    <d v="2024-04-16T00:00:00"/>
    <d v="1899-12-30T04:49:25"/>
    <s v="Online"/>
    <x v="0"/>
    <x v="0"/>
    <x v="0"/>
    <x v="2"/>
    <n v="47"/>
    <x v="1"/>
    <x v="1"/>
    <x v="106"/>
    <d v="1899-12-30T06:15:00"/>
    <d v="1899-12-30T08:05:00"/>
    <d v="1899-12-30T08:05:00"/>
    <x v="0"/>
    <m/>
    <x v="0"/>
  </r>
  <r>
    <s v="dc146346-1c53-440e-88a1"/>
    <d v="2024-04-16T00:00:00"/>
    <d v="1899-12-30T04:50:38"/>
    <s v="Online"/>
    <x v="1"/>
    <x v="1"/>
    <x v="0"/>
    <x v="2"/>
    <n v="6"/>
    <x v="2"/>
    <x v="2"/>
    <x v="106"/>
    <d v="1899-12-30T06:15:00"/>
    <d v="1899-12-30T06:45:00"/>
    <d v="1899-12-30T06:45:00"/>
    <x v="0"/>
    <m/>
    <x v="0"/>
  </r>
  <r>
    <s v="971b7635-7dfa-4e43-b447"/>
    <d v="2024-04-16T00:00:00"/>
    <d v="1899-12-30T04:50:54"/>
    <s v="Online"/>
    <x v="2"/>
    <x v="3"/>
    <x v="1"/>
    <x v="2"/>
    <n v="36"/>
    <x v="0"/>
    <x v="3"/>
    <x v="106"/>
    <d v="1899-12-30T06:15:00"/>
    <d v="1899-12-30T07:15:00"/>
    <d v="1899-12-30T07:15:00"/>
    <x v="0"/>
    <m/>
    <x v="0"/>
  </r>
  <r>
    <s v="07d3af64-6b9a-4a27-9ad0"/>
    <d v="2024-04-16T00:00:00"/>
    <d v="1899-12-30T04:57:00"/>
    <s v="Online"/>
    <x v="2"/>
    <x v="3"/>
    <x v="0"/>
    <x v="2"/>
    <n v="17"/>
    <x v="0"/>
    <x v="3"/>
    <x v="106"/>
    <d v="1899-12-30T06:15:00"/>
    <d v="1899-12-30T07:15:00"/>
    <d v="1899-12-30T07:15:00"/>
    <x v="0"/>
    <m/>
    <x v="0"/>
  </r>
  <r>
    <s v="56d3a557-15a5-4930-a698"/>
    <d v="2024-04-16T00:00:00"/>
    <d v="1899-12-30T05:02:43"/>
    <s v="Station"/>
    <x v="1"/>
    <x v="0"/>
    <x v="0"/>
    <x v="2"/>
    <n v="27"/>
    <x v="6"/>
    <x v="4"/>
    <x v="106"/>
    <d v="1899-12-30T06:30:00"/>
    <d v="1899-12-30T07:50:00"/>
    <d v="1899-12-30T07:50:00"/>
    <x v="0"/>
    <m/>
    <x v="0"/>
  </r>
  <r>
    <s v="0b5a3410-4b59-4175-ae70"/>
    <d v="2024-04-16T00:00:00"/>
    <d v="1899-12-30T05:04:00"/>
    <s v="Online"/>
    <x v="1"/>
    <x v="2"/>
    <x v="0"/>
    <x v="2"/>
    <n v="29"/>
    <x v="6"/>
    <x v="7"/>
    <x v="106"/>
    <d v="1899-12-30T06:30:00"/>
    <d v="1899-12-30T07:50:00"/>
    <d v="1899-12-30T07:50:00"/>
    <x v="0"/>
    <m/>
    <x v="0"/>
  </r>
  <r>
    <s v="2b05e7eb-0149-4fd5-a965"/>
    <d v="2024-04-16T00:00:00"/>
    <d v="1899-12-30T05:06:38"/>
    <s v="Station"/>
    <x v="1"/>
    <x v="1"/>
    <x v="1"/>
    <x v="2"/>
    <n v="19"/>
    <x v="5"/>
    <x v="0"/>
    <x v="106"/>
    <d v="1899-12-30T06:30:00"/>
    <d v="1899-12-30T07:00:00"/>
    <d v="1899-12-30T07:00:00"/>
    <x v="0"/>
    <m/>
    <x v="0"/>
  </r>
  <r>
    <s v="67255cfb-c95e-4270-b723"/>
    <d v="2024-04-16T00:00:00"/>
    <d v="1899-12-30T05:06:56"/>
    <s v="Online"/>
    <x v="2"/>
    <x v="1"/>
    <x v="0"/>
    <x v="2"/>
    <n v="44"/>
    <x v="6"/>
    <x v="7"/>
    <x v="106"/>
    <d v="1899-12-30T06:30:00"/>
    <d v="1899-12-30T07:50:00"/>
    <d v="1899-12-30T07:50:00"/>
    <x v="0"/>
    <m/>
    <x v="0"/>
  </r>
  <r>
    <s v="8b65e385-e500-454a-be7f"/>
    <d v="2024-04-16T00:00:00"/>
    <d v="1899-12-30T05:12:09"/>
    <s v="Online"/>
    <x v="1"/>
    <x v="2"/>
    <x v="0"/>
    <x v="2"/>
    <n v="43"/>
    <x v="7"/>
    <x v="14"/>
    <x v="106"/>
    <d v="1899-12-30T06:30:00"/>
    <d v="1899-12-30T08:00:00"/>
    <d v="1899-12-30T08:00:00"/>
    <x v="0"/>
    <m/>
    <x v="0"/>
  </r>
  <r>
    <s v="9e92a97b-a931-470d-897e"/>
    <d v="2024-04-16T00:00:00"/>
    <d v="1899-12-30T05:19:14"/>
    <s v="Online"/>
    <x v="0"/>
    <x v="1"/>
    <x v="0"/>
    <x v="2"/>
    <n v="25"/>
    <x v="0"/>
    <x v="3"/>
    <x v="106"/>
    <d v="1899-12-30T06:45:00"/>
    <d v="1899-12-30T07:45:00"/>
    <d v="1899-12-30T07:45:00"/>
    <x v="0"/>
    <m/>
    <x v="0"/>
  </r>
  <r>
    <s v="479542dd-3aa5-4ae6-a664"/>
    <d v="2024-04-16T00:00:00"/>
    <d v="1899-12-30T05:22:54"/>
    <s v="Online"/>
    <x v="1"/>
    <x v="1"/>
    <x v="0"/>
    <x v="0"/>
    <n v="3"/>
    <x v="2"/>
    <x v="2"/>
    <x v="107"/>
    <d v="1899-12-30T03:45:00"/>
    <d v="1899-12-30T04:15:00"/>
    <d v="1899-12-30T04:15:00"/>
    <x v="0"/>
    <m/>
    <x v="0"/>
  </r>
  <r>
    <s v="a2288bd8-87ab-42bc-ac3e"/>
    <d v="2024-04-16T00:00:00"/>
    <d v="1899-12-30T05:54:12"/>
    <s v="Station"/>
    <x v="0"/>
    <x v="0"/>
    <x v="0"/>
    <x v="0"/>
    <n v="4"/>
    <x v="3"/>
    <x v="8"/>
    <x v="107"/>
    <d v="1899-12-30T04:15:00"/>
    <d v="1899-12-30T05:35:00"/>
    <d v="1899-12-30T05:35:00"/>
    <x v="0"/>
    <m/>
    <x v="0"/>
  </r>
  <r>
    <s v="2857eecd-ac27-4522-ad50"/>
    <d v="2024-04-16T00:00:00"/>
    <d v="1899-12-30T06:00:33"/>
    <s v="Online"/>
    <x v="1"/>
    <x v="1"/>
    <x v="1"/>
    <x v="0"/>
    <n v="59"/>
    <x v="6"/>
    <x v="7"/>
    <x v="107"/>
    <d v="1899-12-30T04:30:00"/>
    <d v="1899-12-30T05:50:00"/>
    <d v="1899-12-30T05:50:00"/>
    <x v="0"/>
    <m/>
    <x v="0"/>
  </r>
  <r>
    <s v="6b99e2eb-e77b-47d5-b8f4"/>
    <d v="2024-04-16T00:00:00"/>
    <d v="1899-12-30T06:00:42"/>
    <s v="Online"/>
    <x v="1"/>
    <x v="1"/>
    <x v="0"/>
    <x v="0"/>
    <n v="13"/>
    <x v="0"/>
    <x v="3"/>
    <x v="107"/>
    <d v="1899-12-30T04:30:00"/>
    <d v="1899-12-30T05:30:00"/>
    <d v="1899-12-30T05:30:00"/>
    <x v="0"/>
    <m/>
    <x v="0"/>
  </r>
  <r>
    <s v="570dda9b-b977-4b91-8365"/>
    <d v="2024-04-16T00:00:00"/>
    <d v="1899-12-30T06:09:06"/>
    <s v="Online"/>
    <x v="1"/>
    <x v="1"/>
    <x v="0"/>
    <x v="2"/>
    <n v="6"/>
    <x v="0"/>
    <x v="12"/>
    <x v="106"/>
    <d v="1899-12-30T07:30:00"/>
    <d v="1899-12-30T09:00:00"/>
    <d v="1899-12-30T09:00:00"/>
    <x v="0"/>
    <m/>
    <x v="0"/>
  </r>
  <r>
    <s v="307ca009-fe89-4b29-a53e"/>
    <d v="2024-04-16T00:00:00"/>
    <d v="1899-12-30T06:09:55"/>
    <s v="Online"/>
    <x v="1"/>
    <x v="1"/>
    <x v="0"/>
    <x v="2"/>
    <n v="9"/>
    <x v="11"/>
    <x v="30"/>
    <x v="106"/>
    <d v="1899-12-30T07:30:00"/>
    <d v="1899-12-30T07:55:00"/>
    <d v="1899-12-30T07:55:00"/>
    <x v="0"/>
    <m/>
    <x v="0"/>
  </r>
  <r>
    <s v="10926da4-369b-4579-91c5"/>
    <d v="2024-04-16T00:00:00"/>
    <d v="1899-12-30T06:27:26"/>
    <s v="Online"/>
    <x v="0"/>
    <x v="1"/>
    <x v="0"/>
    <x v="0"/>
    <n v="35"/>
    <x v="1"/>
    <x v="1"/>
    <x v="107"/>
    <d v="1899-12-30T04:45:00"/>
    <d v="1899-12-30T06:35:00"/>
    <d v="1899-12-30T06:35:00"/>
    <x v="0"/>
    <m/>
    <x v="0"/>
  </r>
  <r>
    <s v="ecc62d00-2607-487a-9228"/>
    <d v="2024-04-16T00:00:00"/>
    <d v="1899-12-30T06:29:44"/>
    <s v="Online"/>
    <x v="0"/>
    <x v="1"/>
    <x v="0"/>
    <x v="0"/>
    <n v="3"/>
    <x v="5"/>
    <x v="0"/>
    <x v="107"/>
    <d v="1899-12-30T04:45:00"/>
    <d v="1899-12-30T05:15:00"/>
    <d v="1899-12-30T05:15:00"/>
    <x v="0"/>
    <m/>
    <x v="0"/>
  </r>
  <r>
    <s v="f14a85a6-8c2c-47dd-b6dd"/>
    <d v="2024-04-16T00:00:00"/>
    <d v="1899-12-30T06:31:23"/>
    <s v="Station"/>
    <x v="1"/>
    <x v="1"/>
    <x v="0"/>
    <x v="2"/>
    <n v="151"/>
    <x v="2"/>
    <x v="4"/>
    <x v="106"/>
    <d v="1899-12-30T08:00:00"/>
    <d v="1899-12-30T10:15:00"/>
    <m/>
    <x v="2"/>
    <s v="Staffing"/>
    <x v="0"/>
  </r>
  <r>
    <s v="44239253-03e9-4c50-8b80"/>
    <d v="2024-04-16T00:00:00"/>
    <d v="1899-12-30T06:31:33"/>
    <s v="Station"/>
    <x v="1"/>
    <x v="1"/>
    <x v="0"/>
    <x v="2"/>
    <n v="151"/>
    <x v="2"/>
    <x v="4"/>
    <x v="106"/>
    <d v="1899-12-30T08:00:00"/>
    <d v="1899-12-30T10:15:00"/>
    <m/>
    <x v="2"/>
    <s v="Staffing"/>
    <x v="0"/>
  </r>
  <r>
    <s v="51e02512-c7cb-460d-ac55"/>
    <d v="2024-04-16T00:00:00"/>
    <d v="1899-12-30T06:33:52"/>
    <s v="Station"/>
    <x v="1"/>
    <x v="1"/>
    <x v="0"/>
    <x v="2"/>
    <n v="151"/>
    <x v="2"/>
    <x v="4"/>
    <x v="106"/>
    <d v="1899-12-30T08:00:00"/>
    <d v="1899-12-30T10:15:00"/>
    <m/>
    <x v="2"/>
    <s v="Staffing"/>
    <x v="0"/>
  </r>
  <r>
    <s v="fa1a3c17-9966-4d97-9229"/>
    <d v="2024-04-16T00:00:00"/>
    <d v="1899-12-30T06:34:40"/>
    <s v="Online"/>
    <x v="0"/>
    <x v="1"/>
    <x v="0"/>
    <x v="2"/>
    <n v="11"/>
    <x v="9"/>
    <x v="5"/>
    <x v="106"/>
    <d v="1899-12-30T08:00:00"/>
    <d v="1899-12-30T08:25:00"/>
    <d v="1899-12-30T08:25:00"/>
    <x v="0"/>
    <m/>
    <x v="0"/>
  </r>
  <r>
    <s v="a64fad9f-cd4d-481d-b0a5"/>
    <d v="2024-04-16T00:00:00"/>
    <d v="1899-12-30T06:35:00"/>
    <s v="Online"/>
    <x v="0"/>
    <x v="1"/>
    <x v="0"/>
    <x v="2"/>
    <n v="25"/>
    <x v="0"/>
    <x v="3"/>
    <x v="106"/>
    <d v="1899-12-30T08:00:00"/>
    <d v="1899-12-30T09:00:00"/>
    <d v="1899-12-30T09:00:00"/>
    <x v="0"/>
    <m/>
    <x v="0"/>
  </r>
  <r>
    <s v="b157376e-a016-4d4e-89f1"/>
    <d v="2024-04-16T00:00:00"/>
    <d v="1899-12-30T06:36:35"/>
    <s v="Station"/>
    <x v="1"/>
    <x v="1"/>
    <x v="0"/>
    <x v="2"/>
    <n v="151"/>
    <x v="2"/>
    <x v="4"/>
    <x v="106"/>
    <d v="1899-12-30T08:00:00"/>
    <d v="1899-12-30T10:15:00"/>
    <m/>
    <x v="2"/>
    <s v="Staffing"/>
    <x v="0"/>
  </r>
  <r>
    <s v="6192edae-430e-4ae6-9c38"/>
    <d v="2024-04-16T00:00:00"/>
    <d v="1899-12-30T06:41:00"/>
    <s v="Station"/>
    <x v="1"/>
    <x v="2"/>
    <x v="0"/>
    <x v="0"/>
    <n v="2"/>
    <x v="5"/>
    <x v="0"/>
    <x v="107"/>
    <d v="1899-12-30T05:00:00"/>
    <d v="1899-12-30T05:30:00"/>
    <d v="1899-12-30T05:30:00"/>
    <x v="0"/>
    <m/>
    <x v="0"/>
  </r>
  <r>
    <s v="2be0ff63-2bb7-4dd3-94ed"/>
    <d v="2024-04-16T00:00:00"/>
    <d v="1899-12-30T06:42:16"/>
    <s v="Station"/>
    <x v="1"/>
    <x v="1"/>
    <x v="0"/>
    <x v="2"/>
    <n v="151"/>
    <x v="2"/>
    <x v="4"/>
    <x v="106"/>
    <d v="1899-12-30T08:00:00"/>
    <d v="1899-12-30T10:15:00"/>
    <m/>
    <x v="2"/>
    <s v="Staffing"/>
    <x v="1"/>
  </r>
  <r>
    <s v="21cc9433-eec3-493f-be16"/>
    <d v="2024-04-16T00:00:00"/>
    <d v="1899-12-30T06:44:34"/>
    <s v="Station"/>
    <x v="1"/>
    <x v="1"/>
    <x v="0"/>
    <x v="2"/>
    <n v="151"/>
    <x v="2"/>
    <x v="4"/>
    <x v="106"/>
    <d v="1899-12-30T08:00:00"/>
    <d v="1899-12-30T10:15:00"/>
    <m/>
    <x v="2"/>
    <s v="Staffing"/>
    <x v="0"/>
  </r>
  <r>
    <s v="af03f89f-c6b1-4884-b099"/>
    <d v="2024-04-16T00:00:00"/>
    <d v="1899-12-30T06:46:57"/>
    <s v="Online"/>
    <x v="1"/>
    <x v="1"/>
    <x v="0"/>
    <x v="2"/>
    <n v="5"/>
    <x v="5"/>
    <x v="0"/>
    <x v="106"/>
    <d v="1899-12-30T07:15:00"/>
    <d v="1899-12-30T07:45:00"/>
    <d v="1899-12-30T07:45:00"/>
    <x v="0"/>
    <m/>
    <x v="0"/>
  </r>
  <r>
    <s v="beca5585-322f-4b31-958d"/>
    <d v="2024-04-16T00:00:00"/>
    <d v="1899-12-30T07:08:25"/>
    <s v="Online"/>
    <x v="0"/>
    <x v="1"/>
    <x v="1"/>
    <x v="2"/>
    <n v="104"/>
    <x v="3"/>
    <x v="8"/>
    <x v="106"/>
    <d v="1899-12-30T08:30:00"/>
    <d v="1899-12-30T09:50:00"/>
    <d v="1899-12-30T09:50:00"/>
    <x v="0"/>
    <m/>
    <x v="0"/>
  </r>
  <r>
    <s v="3a604ae3-79ac-439b-9f7e"/>
    <d v="2024-04-16T00:00:00"/>
    <d v="1899-12-30T07:09:43"/>
    <s v="Online"/>
    <x v="0"/>
    <x v="1"/>
    <x v="0"/>
    <x v="2"/>
    <n v="13"/>
    <x v="3"/>
    <x v="8"/>
    <x v="106"/>
    <d v="1899-12-30T08:30:00"/>
    <d v="1899-12-30T09:50:00"/>
    <d v="1899-12-30T09:50:00"/>
    <x v="0"/>
    <m/>
    <x v="0"/>
  </r>
  <r>
    <s v="42be12bb-5e97-4977-b5c0"/>
    <d v="2024-04-16T00:00:00"/>
    <d v="1899-12-30T07:11:34"/>
    <s v="Station"/>
    <x v="0"/>
    <x v="1"/>
    <x v="0"/>
    <x v="2"/>
    <n v="154"/>
    <x v="2"/>
    <x v="7"/>
    <x v="106"/>
    <d v="1899-12-30T08:30:00"/>
    <d v="1899-12-30T11:00:00"/>
    <d v="1899-12-30T11:00:00"/>
    <x v="0"/>
    <m/>
    <x v="0"/>
  </r>
  <r>
    <s v="413dc8bf-1bb3-4206-8ee3"/>
    <d v="2024-04-16T00:00:00"/>
    <d v="1899-12-30T07:15:48"/>
    <s v="Online"/>
    <x v="1"/>
    <x v="1"/>
    <x v="0"/>
    <x v="2"/>
    <n v="35"/>
    <x v="0"/>
    <x v="5"/>
    <x v="106"/>
    <d v="1899-12-30T07:45:00"/>
    <d v="1899-12-30T09:15:00"/>
    <d v="1899-12-30T09:15:00"/>
    <x v="0"/>
    <m/>
    <x v="0"/>
  </r>
  <r>
    <s v="c5279e40-6f6c-4d87-86bf"/>
    <d v="2024-04-16T00:00:00"/>
    <d v="1899-12-30T07:16:33"/>
    <s v="Online"/>
    <x v="1"/>
    <x v="1"/>
    <x v="1"/>
    <x v="2"/>
    <n v="114"/>
    <x v="1"/>
    <x v="1"/>
    <x v="106"/>
    <d v="1899-12-30T07:45:00"/>
    <d v="1899-12-30T09:35:00"/>
    <d v="1899-12-30T09:35:00"/>
    <x v="0"/>
    <m/>
    <x v="0"/>
  </r>
  <r>
    <s v="c3308e6d-0aa3-4fc7-a192"/>
    <d v="2024-04-16T00:00:00"/>
    <d v="1899-12-30T07:19:05"/>
    <s v="Online"/>
    <x v="1"/>
    <x v="1"/>
    <x v="0"/>
    <x v="2"/>
    <n v="35"/>
    <x v="0"/>
    <x v="5"/>
    <x v="106"/>
    <d v="1899-12-30T07:45:00"/>
    <d v="1899-12-30T09:15:00"/>
    <d v="1899-12-30T09:15:00"/>
    <x v="0"/>
    <m/>
    <x v="0"/>
  </r>
  <r>
    <s v="8a9733a4-7370-41ea-b0a1"/>
    <d v="2024-04-16T00:00:00"/>
    <d v="1899-12-30T07:21:53"/>
    <s v="Online"/>
    <x v="0"/>
    <x v="1"/>
    <x v="0"/>
    <x v="2"/>
    <n v="25"/>
    <x v="0"/>
    <x v="3"/>
    <x v="106"/>
    <d v="1899-12-30T08:45:00"/>
    <d v="1899-12-30T09:45:00"/>
    <d v="1899-12-30T09:45:00"/>
    <x v="0"/>
    <m/>
    <x v="0"/>
  </r>
  <r>
    <s v="82bb3c10-36dd-4830-ad2d"/>
    <d v="2024-04-16T00:00:00"/>
    <d v="1899-12-30T07:22:25"/>
    <s v="Online"/>
    <x v="1"/>
    <x v="1"/>
    <x v="0"/>
    <x v="2"/>
    <n v="35"/>
    <x v="0"/>
    <x v="5"/>
    <x v="106"/>
    <d v="1899-12-30T07:45:00"/>
    <d v="1899-12-30T09:15:00"/>
    <d v="1899-12-30T09:15:00"/>
    <x v="0"/>
    <m/>
    <x v="0"/>
  </r>
  <r>
    <s v="816fde8b-c2c1-4517-ae23"/>
    <d v="2024-04-16T00:00:00"/>
    <d v="1899-12-30T07:23:23"/>
    <s v="Online"/>
    <x v="1"/>
    <x v="1"/>
    <x v="0"/>
    <x v="2"/>
    <n v="35"/>
    <x v="0"/>
    <x v="5"/>
    <x v="106"/>
    <d v="1899-12-30T07:45:00"/>
    <d v="1899-12-30T09:15:00"/>
    <d v="1899-12-30T09:15:00"/>
    <x v="0"/>
    <m/>
    <x v="0"/>
  </r>
  <r>
    <s v="4fb392ad-a168-4af2-80fc"/>
    <d v="2024-04-16T00:00:00"/>
    <d v="1899-12-30T07:35:11"/>
    <s v="Station"/>
    <x v="1"/>
    <x v="1"/>
    <x v="0"/>
    <x v="1"/>
    <n v="4"/>
    <x v="5"/>
    <x v="0"/>
    <x v="106"/>
    <d v="1899-12-30T09:00:00"/>
    <d v="1899-12-30T09:30:00"/>
    <d v="1899-12-30T09:30:00"/>
    <x v="0"/>
    <m/>
    <x v="0"/>
  </r>
  <r>
    <s v="2608467f-a0ff-41a7-acf5"/>
    <d v="2024-04-16T00:00:00"/>
    <d v="1899-12-30T07:40:05"/>
    <s v="Online"/>
    <x v="2"/>
    <x v="3"/>
    <x v="0"/>
    <x v="1"/>
    <n v="8"/>
    <x v="7"/>
    <x v="8"/>
    <x v="106"/>
    <d v="1899-12-30T09:00:00"/>
    <d v="1899-12-30T10:20:00"/>
    <d v="1899-12-30T10:20:00"/>
    <x v="0"/>
    <m/>
    <x v="0"/>
  </r>
  <r>
    <s v="d822c1f5-21c8-496a-acc4"/>
    <d v="2024-04-16T00:00:00"/>
    <d v="1899-12-30T07:49:58"/>
    <s v="Online"/>
    <x v="2"/>
    <x v="3"/>
    <x v="0"/>
    <x v="0"/>
    <n v="8"/>
    <x v="0"/>
    <x v="3"/>
    <x v="107"/>
    <d v="1899-12-30T06:15:00"/>
    <d v="1899-12-30T07:15:00"/>
    <d v="1899-12-30T07:15:00"/>
    <x v="0"/>
    <m/>
    <x v="0"/>
  </r>
  <r>
    <s v="3d6d12c3-b05d-4b2b-9dec"/>
    <d v="2024-04-16T00:00:00"/>
    <d v="1899-12-30T07:50:09"/>
    <s v="Online"/>
    <x v="0"/>
    <x v="2"/>
    <x v="1"/>
    <x v="2"/>
    <n v="96"/>
    <x v="1"/>
    <x v="27"/>
    <x v="106"/>
    <d v="1899-12-30T16:00:00"/>
    <d v="1899-12-30T20:20:00"/>
    <d v="1899-12-30T20:20:00"/>
    <x v="0"/>
    <m/>
    <x v="0"/>
  </r>
  <r>
    <s v="6601bd5a-fbaa-434f-b452"/>
    <d v="2024-04-16T00:00:00"/>
    <d v="1899-12-30T07:50:48"/>
    <s v="Online"/>
    <x v="1"/>
    <x v="3"/>
    <x v="0"/>
    <x v="0"/>
    <n v="2"/>
    <x v="5"/>
    <x v="0"/>
    <x v="107"/>
    <d v="1899-12-30T06:15:00"/>
    <d v="1899-12-30T06:45:00"/>
    <d v="1899-12-30T06:45:00"/>
    <x v="0"/>
    <m/>
    <x v="0"/>
  </r>
  <r>
    <s v="66a008cc-dfcd-459f-8688"/>
    <d v="2024-04-16T00:00:00"/>
    <d v="1899-12-30T07:52:36"/>
    <s v="Station"/>
    <x v="0"/>
    <x v="1"/>
    <x v="0"/>
    <x v="0"/>
    <n v="35"/>
    <x v="1"/>
    <x v="1"/>
    <x v="107"/>
    <d v="1899-12-30T06:15:00"/>
    <d v="1899-12-30T08:05:00"/>
    <d v="1899-12-30T08:05:00"/>
    <x v="0"/>
    <m/>
    <x v="0"/>
  </r>
  <r>
    <s v="7ad6346c-f87a-4adf-8273"/>
    <d v="2024-04-16T00:00:00"/>
    <d v="1899-12-30T07:59:41"/>
    <s v="Online"/>
    <x v="2"/>
    <x v="3"/>
    <x v="0"/>
    <x v="0"/>
    <n v="8"/>
    <x v="0"/>
    <x v="3"/>
    <x v="107"/>
    <d v="1899-12-30T06:15:00"/>
    <d v="1899-12-30T07:15:00"/>
    <d v="1899-12-30T07:15:00"/>
    <x v="0"/>
    <m/>
    <x v="0"/>
  </r>
  <r>
    <s v="a7582df3-43a0-403e-8479"/>
    <d v="2024-04-16T00:00:00"/>
    <d v="1899-12-30T08:07:22"/>
    <s v="Online"/>
    <x v="1"/>
    <x v="2"/>
    <x v="0"/>
    <x v="0"/>
    <n v="8"/>
    <x v="0"/>
    <x v="3"/>
    <x v="107"/>
    <d v="1899-12-30T06:30:00"/>
    <d v="1899-12-30T07:30:00"/>
    <d v="1899-12-30T07:30:00"/>
    <x v="0"/>
    <m/>
    <x v="0"/>
  </r>
  <r>
    <s v="11d6ce89-56a0-4f41-a98d"/>
    <d v="2024-04-16T00:00:00"/>
    <d v="1899-12-30T08:10:47"/>
    <s v="Station"/>
    <x v="0"/>
    <x v="1"/>
    <x v="0"/>
    <x v="0"/>
    <n v="7"/>
    <x v="3"/>
    <x v="8"/>
    <x v="107"/>
    <d v="1899-12-30T06:30:00"/>
    <d v="1899-12-30T07:50:00"/>
    <d v="1899-12-30T07:50:00"/>
    <x v="0"/>
    <m/>
    <x v="0"/>
  </r>
  <r>
    <s v="1b45fc88-b4db-4f4e-8ee5"/>
    <d v="2024-04-16T00:00:00"/>
    <d v="1899-12-30T08:13:40"/>
    <s v="Online"/>
    <x v="0"/>
    <x v="3"/>
    <x v="0"/>
    <x v="0"/>
    <n v="15"/>
    <x v="6"/>
    <x v="7"/>
    <x v="107"/>
    <d v="1899-12-30T06:30:00"/>
    <d v="1899-12-30T07:50:00"/>
    <d v="1899-12-30T07:50:00"/>
    <x v="0"/>
    <m/>
    <x v="0"/>
  </r>
  <r>
    <s v="7521c2f4-725f-4a96-b7eb"/>
    <d v="2024-04-16T00:00:00"/>
    <d v="1899-12-30T08:17:14"/>
    <s v="Online"/>
    <x v="1"/>
    <x v="1"/>
    <x v="0"/>
    <x v="0"/>
    <n v="13"/>
    <x v="0"/>
    <x v="3"/>
    <x v="107"/>
    <d v="1899-12-30T07:45:00"/>
    <d v="1899-12-30T08:45:00"/>
    <m/>
    <x v="2"/>
    <s v="Signal Failure"/>
    <x v="0"/>
  </r>
  <r>
    <s v="7b847c98-1756-4009-b516"/>
    <d v="2024-04-16T00:00:00"/>
    <d v="1899-12-30T08:17:42"/>
    <s v="Online"/>
    <x v="1"/>
    <x v="1"/>
    <x v="0"/>
    <x v="0"/>
    <n v="18"/>
    <x v="0"/>
    <x v="5"/>
    <x v="107"/>
    <d v="1899-12-30T07:45:00"/>
    <d v="1899-12-30T09:15:00"/>
    <m/>
    <x v="2"/>
    <s v="Weather"/>
    <x v="0"/>
  </r>
  <r>
    <s v="b8424ced-670d-4321-aedf"/>
    <d v="2024-04-16T00:00:00"/>
    <d v="1899-12-30T08:20:32"/>
    <s v="Station"/>
    <x v="0"/>
    <x v="1"/>
    <x v="0"/>
    <x v="1"/>
    <n v="53"/>
    <x v="1"/>
    <x v="1"/>
    <x v="106"/>
    <d v="1899-12-30T09:45:00"/>
    <d v="1899-12-30T11:35:00"/>
    <d v="1899-12-30T11:35:00"/>
    <x v="0"/>
    <m/>
    <x v="0"/>
  </r>
  <r>
    <s v="69eec50b-bcd4-4506-a077"/>
    <d v="2024-04-16T00:00:00"/>
    <d v="1899-12-30T08:21:07"/>
    <s v="Online"/>
    <x v="1"/>
    <x v="1"/>
    <x v="0"/>
    <x v="0"/>
    <n v="35"/>
    <x v="1"/>
    <x v="1"/>
    <x v="107"/>
    <d v="1899-12-30T07:45:00"/>
    <d v="1899-12-30T09:35:00"/>
    <d v="1899-12-30T09:35:00"/>
    <x v="0"/>
    <m/>
    <x v="0"/>
  </r>
  <r>
    <s v="dfcdda17-db42-4150-87b4"/>
    <d v="2024-04-16T00:00:00"/>
    <d v="1899-12-30T08:21:14"/>
    <s v="Online"/>
    <x v="1"/>
    <x v="1"/>
    <x v="0"/>
    <x v="0"/>
    <n v="18"/>
    <x v="0"/>
    <x v="5"/>
    <x v="107"/>
    <d v="1899-12-30T07:45:00"/>
    <d v="1899-12-30T09:15:00"/>
    <m/>
    <x v="2"/>
    <s v="Weather"/>
    <x v="0"/>
  </r>
  <r>
    <s v="3a65f41c-66ec-4914-9c17"/>
    <d v="2024-04-16T00:00:00"/>
    <d v="1899-12-30T08:25:17"/>
    <s v="Station"/>
    <x v="1"/>
    <x v="1"/>
    <x v="0"/>
    <x v="0"/>
    <n v="3"/>
    <x v="2"/>
    <x v="2"/>
    <x v="107"/>
    <d v="1899-12-30T06:45:00"/>
    <d v="1899-12-30T07:15:00"/>
    <d v="1899-12-30T07:15:00"/>
    <x v="0"/>
    <m/>
    <x v="0"/>
  </r>
  <r>
    <s v="05526e3c-a65a-4873-a788"/>
    <d v="2024-04-16T00:00:00"/>
    <d v="1899-12-30T08:25:25"/>
    <s v="Station"/>
    <x v="1"/>
    <x v="1"/>
    <x v="0"/>
    <x v="0"/>
    <n v="3"/>
    <x v="2"/>
    <x v="2"/>
    <x v="107"/>
    <d v="1899-12-30T06:45:00"/>
    <d v="1899-12-30T07:15:00"/>
    <d v="1899-12-30T07:15:00"/>
    <x v="0"/>
    <m/>
    <x v="0"/>
  </r>
  <r>
    <s v="3336dc49-505e-44fb-986d"/>
    <d v="2024-04-16T00:00:00"/>
    <d v="1899-12-30T08:29:05"/>
    <s v="Online"/>
    <x v="1"/>
    <x v="1"/>
    <x v="1"/>
    <x v="0"/>
    <n v="27"/>
    <x v="0"/>
    <x v="3"/>
    <x v="107"/>
    <d v="1899-12-30T07:45:00"/>
    <d v="1899-12-30T08:45:00"/>
    <m/>
    <x v="2"/>
    <s v="Signal Failure"/>
    <x v="0"/>
  </r>
  <r>
    <s v="c0ab7ba4-00fb-43cd-a99a"/>
    <d v="2024-04-16T00:00:00"/>
    <d v="1899-12-30T08:30:34"/>
    <s v="Online"/>
    <x v="1"/>
    <x v="1"/>
    <x v="0"/>
    <x v="0"/>
    <n v="13"/>
    <x v="0"/>
    <x v="3"/>
    <x v="107"/>
    <d v="1899-12-30T07:00:00"/>
    <d v="1899-12-30T08:00:00"/>
    <d v="1899-12-30T08:00:00"/>
    <x v="0"/>
    <m/>
    <x v="0"/>
  </r>
  <r>
    <s v="a60fb195-99c7-41b7-86c8"/>
    <d v="2024-04-16T00:00:00"/>
    <d v="1899-12-30T08:30:41"/>
    <s v="Online"/>
    <x v="0"/>
    <x v="0"/>
    <x v="0"/>
    <x v="0"/>
    <n v="11"/>
    <x v="8"/>
    <x v="10"/>
    <x v="107"/>
    <d v="1899-12-30T07:00:00"/>
    <d v="1899-12-30T08:15:00"/>
    <d v="1899-12-30T08:15:00"/>
    <x v="0"/>
    <m/>
    <x v="0"/>
  </r>
  <r>
    <s v="ca104c66-ceb9-4571-8549"/>
    <d v="2024-04-16T00:00:00"/>
    <d v="1899-12-30T08:34:15"/>
    <s v="Online"/>
    <x v="1"/>
    <x v="1"/>
    <x v="1"/>
    <x v="0"/>
    <n v="59"/>
    <x v="6"/>
    <x v="7"/>
    <x v="107"/>
    <d v="1899-12-30T07:00:00"/>
    <d v="1899-12-30T08:20:00"/>
    <d v="1899-12-30T08:20:00"/>
    <x v="0"/>
    <m/>
    <x v="0"/>
  </r>
  <r>
    <s v="5b8018b8-640a-4353-880c"/>
    <d v="2024-04-16T00:00:00"/>
    <d v="1899-12-30T08:41:59"/>
    <s v="Station"/>
    <x v="1"/>
    <x v="1"/>
    <x v="0"/>
    <x v="1"/>
    <n v="4"/>
    <x v="5"/>
    <x v="0"/>
    <x v="106"/>
    <d v="1899-12-30T10:00:00"/>
    <d v="1899-12-30T10:30:00"/>
    <d v="1899-12-30T10:30:00"/>
    <x v="0"/>
    <m/>
    <x v="0"/>
  </r>
  <r>
    <s v="78bd00d3-fc62-473d-8b61"/>
    <d v="2024-04-16T00:00:00"/>
    <d v="1899-12-30T09:00:41"/>
    <s v="Station"/>
    <x v="1"/>
    <x v="2"/>
    <x v="0"/>
    <x v="1"/>
    <n v="3"/>
    <x v="2"/>
    <x v="2"/>
    <x v="106"/>
    <d v="1899-12-30T10:30:00"/>
    <d v="1899-12-30T11:00:00"/>
    <d v="1899-12-30T11:00:00"/>
    <x v="0"/>
    <m/>
    <x v="0"/>
  </r>
  <r>
    <s v="6dd8f8fe-79ea-439e-9fd7"/>
    <d v="2024-04-16T00:00:00"/>
    <d v="1899-12-30T09:00:59"/>
    <s v="Online"/>
    <x v="1"/>
    <x v="1"/>
    <x v="0"/>
    <x v="0"/>
    <n v="34"/>
    <x v="4"/>
    <x v="20"/>
    <x v="107"/>
    <d v="1899-12-30T07:30:00"/>
    <d v="1899-12-30T08:40:00"/>
    <d v="1899-12-30T08:40:00"/>
    <x v="0"/>
    <m/>
    <x v="0"/>
  </r>
  <r>
    <s v="1ff16ec8-7cae-4695-b8de"/>
    <d v="2024-04-16T00:00:00"/>
    <d v="1899-12-30T09:07:35"/>
    <s v="Online"/>
    <x v="1"/>
    <x v="1"/>
    <x v="0"/>
    <x v="0"/>
    <n v="9"/>
    <x v="9"/>
    <x v="18"/>
    <x v="107"/>
    <d v="1899-12-30T07:30:00"/>
    <d v="1899-12-30T08:15:00"/>
    <d v="1899-12-30T08:15:00"/>
    <x v="0"/>
    <m/>
    <x v="0"/>
  </r>
  <r>
    <s v="cf50797c-db8c-4bc5-bd08"/>
    <d v="2024-04-16T00:00:00"/>
    <d v="1899-12-30T09:09:46"/>
    <s v="Online"/>
    <x v="1"/>
    <x v="1"/>
    <x v="1"/>
    <x v="0"/>
    <n v="57"/>
    <x v="1"/>
    <x v="1"/>
    <x v="107"/>
    <d v="1899-12-30T07:30:00"/>
    <d v="1899-12-30T09:20:00"/>
    <d v="1899-12-30T09:20:00"/>
    <x v="0"/>
    <m/>
    <x v="0"/>
  </r>
  <r>
    <s v="a3be0bef-8509-438c-b7aa"/>
    <d v="2024-04-16T00:00:00"/>
    <d v="1899-12-30T09:13:49"/>
    <s v="Online"/>
    <x v="1"/>
    <x v="2"/>
    <x v="0"/>
    <x v="0"/>
    <n v="22"/>
    <x v="4"/>
    <x v="20"/>
    <x v="107"/>
    <d v="1899-12-30T07:30:00"/>
    <d v="1899-12-30T08:40:00"/>
    <d v="1899-12-30T08:40:00"/>
    <x v="0"/>
    <m/>
    <x v="0"/>
  </r>
  <r>
    <s v="8fdf9445-7368-465c-8ee1"/>
    <d v="2024-04-16T00:00:00"/>
    <d v="1899-12-30T09:15:01"/>
    <s v="Station"/>
    <x v="1"/>
    <x v="1"/>
    <x v="0"/>
    <x v="1"/>
    <n v="10"/>
    <x v="3"/>
    <x v="8"/>
    <x v="106"/>
    <d v="1899-12-30T10:45:00"/>
    <d v="1899-12-30T12:05:00"/>
    <d v="1899-12-30T12:05:00"/>
    <x v="0"/>
    <m/>
    <x v="0"/>
  </r>
  <r>
    <s v="bd7bc329-7d11-4938-99f8"/>
    <d v="2024-04-16T00:00:00"/>
    <d v="1899-12-30T09:33:39"/>
    <s v="Online"/>
    <x v="1"/>
    <x v="2"/>
    <x v="0"/>
    <x v="0"/>
    <n v="48"/>
    <x v="3"/>
    <x v="2"/>
    <x v="107"/>
    <d v="1899-12-30T08:00:00"/>
    <d v="1899-12-30T09:50:00"/>
    <d v="1899-12-30T09:50:00"/>
    <x v="0"/>
    <m/>
    <x v="0"/>
  </r>
  <r>
    <s v="a09b9fed-f02b-4d9c-acbe"/>
    <d v="2024-04-16T00:00:00"/>
    <d v="1899-12-30T09:37:57"/>
    <s v="Station"/>
    <x v="1"/>
    <x v="1"/>
    <x v="1"/>
    <x v="0"/>
    <n v="118"/>
    <x v="2"/>
    <x v="4"/>
    <x v="107"/>
    <d v="1899-12-30T08:00:00"/>
    <d v="1899-12-30T10:15:00"/>
    <d v="1899-12-30T11:03:00"/>
    <x v="1"/>
    <s v="Signal Failure"/>
    <x v="0"/>
  </r>
  <r>
    <s v="9f81f588-ca19-4089-a196"/>
    <d v="2024-04-16T00:00:00"/>
    <d v="1899-12-30T09:40:00"/>
    <s v="Station"/>
    <x v="1"/>
    <x v="1"/>
    <x v="0"/>
    <x v="0"/>
    <n v="21"/>
    <x v="6"/>
    <x v="4"/>
    <x v="107"/>
    <d v="1899-12-30T08:00:00"/>
    <d v="1899-12-30T09:20:00"/>
    <d v="1899-12-30T09:58:00"/>
    <x v="1"/>
    <s v="Weather"/>
    <x v="0"/>
  </r>
  <r>
    <s v="fa3a287c-74d3-4fd5-b0af"/>
    <d v="2024-04-16T00:00:00"/>
    <d v="1899-12-30T09:41:04"/>
    <s v="Station"/>
    <x v="1"/>
    <x v="1"/>
    <x v="0"/>
    <x v="0"/>
    <n v="8"/>
    <x v="7"/>
    <x v="8"/>
    <x v="107"/>
    <d v="1899-12-30T08:00:00"/>
    <d v="1899-12-30T09:20:00"/>
    <d v="1899-12-30T09:20:00"/>
    <x v="0"/>
    <m/>
    <x v="0"/>
  </r>
  <r>
    <s v="aae547b0-cde6-44a0-ae47"/>
    <d v="2024-04-16T00:00:00"/>
    <d v="1899-12-30T09:41:22"/>
    <s v="Station"/>
    <x v="1"/>
    <x v="1"/>
    <x v="0"/>
    <x v="0"/>
    <n v="76"/>
    <x v="2"/>
    <x v="4"/>
    <x v="107"/>
    <d v="1899-12-30T08:00:00"/>
    <d v="1899-12-30T10:15:00"/>
    <d v="1899-12-30T11:03:00"/>
    <x v="1"/>
    <s v="Signal Failure"/>
    <x v="0"/>
  </r>
  <r>
    <s v="f46b6700-8b5f-410c-9402"/>
    <d v="2024-04-16T00:00:00"/>
    <d v="1899-12-30T09:42:11"/>
    <s v="Station"/>
    <x v="1"/>
    <x v="1"/>
    <x v="0"/>
    <x v="0"/>
    <n v="76"/>
    <x v="2"/>
    <x v="4"/>
    <x v="107"/>
    <d v="1899-12-30T08:00:00"/>
    <d v="1899-12-30T10:15:00"/>
    <d v="1899-12-30T11:03:00"/>
    <x v="1"/>
    <s v="Signal Failure"/>
    <x v="0"/>
  </r>
  <r>
    <s v="1824f8cc-2a07-4a43-ac32"/>
    <d v="2024-04-16T00:00:00"/>
    <d v="1899-12-30T09:43:43"/>
    <s v="Station"/>
    <x v="0"/>
    <x v="1"/>
    <x v="0"/>
    <x v="0"/>
    <n v="35"/>
    <x v="1"/>
    <x v="1"/>
    <x v="107"/>
    <d v="1899-12-30T08:00:00"/>
    <d v="1899-12-30T09:50:00"/>
    <d v="1899-12-30T09:50:00"/>
    <x v="0"/>
    <m/>
    <x v="0"/>
  </r>
  <r>
    <s v="fa156cad-8053-4219-beb9"/>
    <d v="2024-04-16T00:00:00"/>
    <d v="1899-12-30T09:43:53"/>
    <s v="Station"/>
    <x v="1"/>
    <x v="1"/>
    <x v="0"/>
    <x v="0"/>
    <n v="84"/>
    <x v="5"/>
    <x v="4"/>
    <x v="107"/>
    <d v="1899-12-30T08:00:00"/>
    <d v="1899-12-30T09:50:00"/>
    <d v="1899-12-30T10:39:00"/>
    <x v="1"/>
    <s v="Weather"/>
    <x v="0"/>
  </r>
  <r>
    <s v="b902258b-83f6-4c8f-a2ff"/>
    <d v="2024-04-16T00:00:00"/>
    <d v="1899-12-30T09:46:25"/>
    <s v="Online"/>
    <x v="1"/>
    <x v="1"/>
    <x v="0"/>
    <x v="0"/>
    <n v="7"/>
    <x v="3"/>
    <x v="8"/>
    <x v="107"/>
    <d v="1899-12-30T08:15:00"/>
    <d v="1899-12-30T09:35:00"/>
    <d v="1899-12-30T09:35:00"/>
    <x v="0"/>
    <m/>
    <x v="0"/>
  </r>
  <r>
    <s v="1c886357-021d-4063-bfa1"/>
    <d v="2024-04-16T00:00:00"/>
    <d v="1899-12-30T09:46:44"/>
    <s v="Station"/>
    <x v="1"/>
    <x v="1"/>
    <x v="0"/>
    <x v="0"/>
    <n v="3"/>
    <x v="4"/>
    <x v="15"/>
    <x v="107"/>
    <d v="1899-12-30T08:15:00"/>
    <d v="1899-12-30T08:40:00"/>
    <d v="1899-12-30T08:40:00"/>
    <x v="0"/>
    <m/>
    <x v="0"/>
  </r>
  <r>
    <s v="d5f75e14-99d9-4f1f-989a"/>
    <d v="2024-04-16T00:00:00"/>
    <d v="1899-12-30T09:47:14"/>
    <s v="Station"/>
    <x v="1"/>
    <x v="2"/>
    <x v="0"/>
    <x v="0"/>
    <n v="2"/>
    <x v="2"/>
    <x v="2"/>
    <x v="107"/>
    <d v="1899-12-30T08:15:00"/>
    <d v="1899-12-30T08:45:00"/>
    <d v="1899-12-30T08:45:00"/>
    <x v="0"/>
    <m/>
    <x v="0"/>
  </r>
  <r>
    <s v="c53cc2a7-3c61-4abe-b10b"/>
    <d v="2024-04-16T00:00:00"/>
    <d v="1899-12-30T09:49:14"/>
    <s v="Online"/>
    <x v="1"/>
    <x v="1"/>
    <x v="0"/>
    <x v="0"/>
    <n v="3"/>
    <x v="5"/>
    <x v="0"/>
    <x v="107"/>
    <d v="1899-12-30T08:15:00"/>
    <d v="1899-12-30T08:45:00"/>
    <d v="1899-12-30T08:45:00"/>
    <x v="0"/>
    <m/>
    <x v="0"/>
  </r>
  <r>
    <s v="b4226a44-c5e2-4172-9a84"/>
    <d v="2024-04-16T00:00:00"/>
    <d v="1899-12-30T09:52:57"/>
    <s v="Station"/>
    <x v="1"/>
    <x v="1"/>
    <x v="0"/>
    <x v="0"/>
    <n v="3"/>
    <x v="4"/>
    <x v="15"/>
    <x v="107"/>
    <d v="1899-12-30T08:15:00"/>
    <d v="1899-12-30T08:40:00"/>
    <d v="1899-12-30T08:40:00"/>
    <x v="0"/>
    <m/>
    <x v="0"/>
  </r>
  <r>
    <s v="f4e98d25-4898-4ef1-8f4f"/>
    <d v="2024-04-16T00:00:00"/>
    <d v="1899-12-30T09:58:35"/>
    <s v="Station"/>
    <x v="1"/>
    <x v="2"/>
    <x v="0"/>
    <x v="0"/>
    <n v="4"/>
    <x v="3"/>
    <x v="8"/>
    <x v="107"/>
    <d v="1899-12-30T08:15:00"/>
    <d v="1899-12-30T09:35:00"/>
    <d v="1899-12-30T09:35:00"/>
    <x v="0"/>
    <m/>
    <x v="0"/>
  </r>
  <r>
    <s v="e0923437-fc1a-4ce2-ad78"/>
    <d v="2024-04-16T00:00:00"/>
    <d v="1899-12-30T10:17:03"/>
    <s v="Station"/>
    <x v="0"/>
    <x v="3"/>
    <x v="1"/>
    <x v="0"/>
    <n v="35"/>
    <x v="3"/>
    <x v="8"/>
    <x v="107"/>
    <d v="1899-12-30T09:45:00"/>
    <d v="1899-12-30T11:05:00"/>
    <d v="1899-12-30T11:05:00"/>
    <x v="0"/>
    <m/>
    <x v="0"/>
  </r>
  <r>
    <s v="153dcc71-a63a-43a3-9cb7"/>
    <d v="2024-04-16T00:00:00"/>
    <d v="1899-12-30T10:26:57"/>
    <s v="Online"/>
    <x v="0"/>
    <x v="1"/>
    <x v="0"/>
    <x v="0"/>
    <n v="13"/>
    <x v="0"/>
    <x v="3"/>
    <x v="107"/>
    <d v="1899-12-30T08:45:00"/>
    <d v="1899-12-30T09:45:00"/>
    <d v="1899-12-30T09:45:00"/>
    <x v="0"/>
    <m/>
    <x v="0"/>
  </r>
  <r>
    <s v="177a8c4a-146a-4ae5-a1e3"/>
    <d v="2024-04-16T00:00:00"/>
    <d v="1899-12-30T10:36:01"/>
    <s v="Online"/>
    <x v="0"/>
    <x v="1"/>
    <x v="0"/>
    <x v="1"/>
    <n v="12"/>
    <x v="7"/>
    <x v="8"/>
    <x v="106"/>
    <d v="1899-12-30T12:00:00"/>
    <d v="1899-12-30T13:20:00"/>
    <m/>
    <x v="2"/>
    <s v="Weather Conditions"/>
    <x v="1"/>
  </r>
  <r>
    <s v="26dba94c-d174-464f-92ab"/>
    <d v="2024-04-16T00:00:00"/>
    <d v="1899-12-30T10:46:23"/>
    <s v="Online"/>
    <x v="0"/>
    <x v="0"/>
    <x v="0"/>
    <x v="0"/>
    <n v="2"/>
    <x v="5"/>
    <x v="0"/>
    <x v="107"/>
    <d v="1899-12-30T09:15:00"/>
    <d v="1899-12-30T09:45:00"/>
    <d v="1899-12-30T09:45:00"/>
    <x v="0"/>
    <m/>
    <x v="0"/>
  </r>
  <r>
    <s v="3c375a36-a48b-4683-a7ec"/>
    <d v="2024-04-16T00:00:00"/>
    <d v="1899-12-30T10:47:37"/>
    <s v="Station"/>
    <x v="2"/>
    <x v="0"/>
    <x v="0"/>
    <x v="1"/>
    <n v="3"/>
    <x v="2"/>
    <x v="2"/>
    <x v="106"/>
    <d v="1899-12-30T11:15:00"/>
    <d v="1899-12-30T11:45:00"/>
    <d v="1899-12-30T12:08:00"/>
    <x v="1"/>
    <s v="Technical Issue"/>
    <x v="1"/>
  </r>
  <r>
    <s v="8dc92325-f108-4f85-8d4d"/>
    <d v="2024-04-16T00:00:00"/>
    <d v="1899-12-30T10:58:11"/>
    <s v="Online"/>
    <x v="1"/>
    <x v="2"/>
    <x v="0"/>
    <x v="0"/>
    <n v="8"/>
    <x v="0"/>
    <x v="3"/>
    <x v="107"/>
    <d v="1899-12-30T09:15:00"/>
    <d v="1899-12-30T10:15:00"/>
    <d v="1899-12-30T10:15:00"/>
    <x v="0"/>
    <m/>
    <x v="0"/>
  </r>
  <r>
    <s v="8e658c60-1b0d-4f0f-b09a"/>
    <d v="2024-04-16T00:00:00"/>
    <d v="1899-12-30T11:11:22"/>
    <s v="Station"/>
    <x v="0"/>
    <x v="1"/>
    <x v="1"/>
    <x v="0"/>
    <n v="57"/>
    <x v="1"/>
    <x v="1"/>
    <x v="107"/>
    <d v="1899-12-30T09:30:00"/>
    <d v="1899-12-30T11:20:00"/>
    <d v="1899-12-30T11:20:00"/>
    <x v="0"/>
    <m/>
    <x v="0"/>
  </r>
  <r>
    <s v="f74f0a74-945e-4c76-9614"/>
    <d v="2024-04-16T00:00:00"/>
    <d v="1899-12-30T11:16:54"/>
    <s v="Station"/>
    <x v="0"/>
    <x v="1"/>
    <x v="0"/>
    <x v="1"/>
    <n v="19"/>
    <x v="0"/>
    <x v="3"/>
    <x v="106"/>
    <d v="1899-12-30T12:45:00"/>
    <d v="1899-12-30T13:45:00"/>
    <d v="1899-12-30T13:45:00"/>
    <x v="0"/>
    <m/>
    <x v="0"/>
  </r>
  <r>
    <s v="66519597-9421-4627-b028"/>
    <d v="2024-04-16T00:00:00"/>
    <d v="1899-12-30T11:47:37"/>
    <s v="Station"/>
    <x v="0"/>
    <x v="3"/>
    <x v="0"/>
    <x v="1"/>
    <n v="3"/>
    <x v="5"/>
    <x v="0"/>
    <x v="106"/>
    <d v="1899-12-30T13:15:00"/>
    <d v="1899-12-30T13:45:00"/>
    <d v="1899-12-30T13:45:00"/>
    <x v="0"/>
    <m/>
    <x v="0"/>
  </r>
  <r>
    <s v="41e8ec7e-7763-460f-8ffe"/>
    <d v="2024-04-16T00:00:00"/>
    <d v="1899-12-30T11:48:50"/>
    <s v="Station"/>
    <x v="0"/>
    <x v="3"/>
    <x v="0"/>
    <x v="1"/>
    <n v="3"/>
    <x v="5"/>
    <x v="0"/>
    <x v="106"/>
    <d v="1899-12-30T13:15:00"/>
    <d v="1899-12-30T13:45:00"/>
    <d v="1899-12-30T13:45:00"/>
    <x v="0"/>
    <m/>
    <x v="0"/>
  </r>
  <r>
    <s v="969f10b6-6a17-4b93-9f49"/>
    <d v="2024-04-16T00:00:00"/>
    <d v="1899-12-30T11:52:53"/>
    <s v="Station"/>
    <x v="1"/>
    <x v="1"/>
    <x v="0"/>
    <x v="1"/>
    <n v="5"/>
    <x v="2"/>
    <x v="2"/>
    <x v="106"/>
    <d v="1899-12-30T13:15:00"/>
    <d v="1899-12-30T13:45:00"/>
    <d v="1899-12-30T13:45:00"/>
    <x v="0"/>
    <m/>
    <x v="0"/>
  </r>
  <r>
    <s v="61922368-2682-45b9-94a2"/>
    <d v="2024-04-16T00:00:00"/>
    <d v="1899-12-30T11:58:17"/>
    <s v="Station"/>
    <x v="0"/>
    <x v="3"/>
    <x v="0"/>
    <x v="1"/>
    <n v="3"/>
    <x v="5"/>
    <x v="0"/>
    <x v="106"/>
    <d v="1899-12-30T13:15:00"/>
    <d v="1899-12-30T13:45:00"/>
    <d v="1899-12-30T13:45:00"/>
    <x v="0"/>
    <m/>
    <x v="0"/>
  </r>
  <r>
    <s v="3a916b5a-032a-4466-a1e1"/>
    <d v="2024-04-16T00:00:00"/>
    <d v="1899-12-30T12:00:50"/>
    <s v="Station"/>
    <x v="0"/>
    <x v="3"/>
    <x v="0"/>
    <x v="1"/>
    <n v="3"/>
    <x v="5"/>
    <x v="0"/>
    <x v="106"/>
    <d v="1899-12-30T13:30:00"/>
    <d v="1899-12-30T14:00:00"/>
    <d v="1899-12-30T14:00:00"/>
    <x v="0"/>
    <m/>
    <x v="0"/>
  </r>
  <r>
    <s v="03873fe5-269a-4ffd-be96"/>
    <d v="2024-04-16T00:00:00"/>
    <d v="1899-12-30T12:01:11"/>
    <s v="Station"/>
    <x v="0"/>
    <x v="1"/>
    <x v="0"/>
    <x v="1"/>
    <n v="19"/>
    <x v="0"/>
    <x v="3"/>
    <x v="106"/>
    <d v="1899-12-30T13:30:00"/>
    <d v="1899-12-30T14:30:00"/>
    <d v="1899-12-30T14:30:00"/>
    <x v="0"/>
    <m/>
    <x v="0"/>
  </r>
  <r>
    <s v="600cbebb-fc47-478c-9618"/>
    <d v="2024-04-16T00:00:00"/>
    <d v="1899-12-30T12:15:10"/>
    <s v="Online"/>
    <x v="0"/>
    <x v="1"/>
    <x v="0"/>
    <x v="1"/>
    <n v="128"/>
    <x v="5"/>
    <x v="9"/>
    <x v="106"/>
    <d v="1899-12-30T13:45:00"/>
    <d v="1899-12-30T16:00:00"/>
    <d v="1899-12-30T16:00:00"/>
    <x v="0"/>
    <m/>
    <x v="0"/>
  </r>
  <r>
    <s v="8e8ebb07-f3de-4828-9b1b"/>
    <d v="2024-04-16T00:00:00"/>
    <d v="1899-12-30T12:31:58"/>
    <s v="Online"/>
    <x v="1"/>
    <x v="0"/>
    <x v="0"/>
    <x v="0"/>
    <n v="5"/>
    <x v="7"/>
    <x v="8"/>
    <x v="107"/>
    <d v="1899-12-30T11:00:00"/>
    <d v="1899-12-30T12:20:00"/>
    <d v="1899-12-30T12:20:00"/>
    <x v="0"/>
    <m/>
    <x v="0"/>
  </r>
  <r>
    <s v="c4faf42b-a98b-441d-a7c5"/>
    <d v="2024-04-16T00:00:00"/>
    <d v="1899-12-30T12:43:31"/>
    <s v="Online"/>
    <x v="0"/>
    <x v="1"/>
    <x v="0"/>
    <x v="0"/>
    <n v="8"/>
    <x v="7"/>
    <x v="8"/>
    <x v="107"/>
    <d v="1899-12-30T11:00:00"/>
    <d v="1899-12-30T12:20:00"/>
    <d v="1899-12-30T12:20:00"/>
    <x v="0"/>
    <m/>
    <x v="0"/>
  </r>
  <r>
    <s v="2029c080-f0e0-49ea-8844"/>
    <d v="2024-04-16T00:00:00"/>
    <d v="1899-12-30T12:43:36"/>
    <s v="Station"/>
    <x v="0"/>
    <x v="1"/>
    <x v="0"/>
    <x v="0"/>
    <n v="3"/>
    <x v="2"/>
    <x v="2"/>
    <x v="107"/>
    <d v="1899-12-30T11:00:00"/>
    <d v="1899-12-30T11:30:00"/>
    <d v="1899-12-30T11:30:00"/>
    <x v="0"/>
    <m/>
    <x v="0"/>
  </r>
  <r>
    <s v="3178e6d9-62e5-4ee7-8ccc"/>
    <d v="2024-04-16T00:00:00"/>
    <d v="1899-12-30T12:43:52"/>
    <s v="Online"/>
    <x v="0"/>
    <x v="1"/>
    <x v="0"/>
    <x v="0"/>
    <n v="35"/>
    <x v="1"/>
    <x v="1"/>
    <x v="107"/>
    <d v="1899-12-30T11:00:00"/>
    <d v="1899-12-30T12:50:00"/>
    <d v="1899-12-30T12:50:00"/>
    <x v="0"/>
    <m/>
    <x v="0"/>
  </r>
  <r>
    <s v="b716a86d-ae36-4cda-8159"/>
    <d v="2024-04-16T00:00:00"/>
    <d v="1899-12-30T12:55:27"/>
    <s v="Online"/>
    <x v="0"/>
    <x v="1"/>
    <x v="0"/>
    <x v="1"/>
    <n v="12"/>
    <x v="7"/>
    <x v="8"/>
    <x v="106"/>
    <d v="1899-12-30T14:15:00"/>
    <d v="1899-12-30T15:35:00"/>
    <d v="1899-12-30T15:35:00"/>
    <x v="0"/>
    <m/>
    <x v="0"/>
  </r>
  <r>
    <s v="6ab818d4-51eb-4627-87f7"/>
    <d v="2024-04-16T00:00:00"/>
    <d v="1899-12-30T13:04:43"/>
    <s v="Station"/>
    <x v="1"/>
    <x v="1"/>
    <x v="0"/>
    <x v="0"/>
    <n v="35"/>
    <x v="1"/>
    <x v="1"/>
    <x v="107"/>
    <d v="1899-12-30T11:30:00"/>
    <d v="1899-12-30T13:20:00"/>
    <d v="1899-12-30T13:20:00"/>
    <x v="0"/>
    <m/>
    <x v="0"/>
  </r>
  <r>
    <s v="e3c470f3-c964-4704-9947"/>
    <d v="2024-04-16T00:00:00"/>
    <d v="1899-12-30T13:07:38"/>
    <s v="Station"/>
    <x v="1"/>
    <x v="0"/>
    <x v="0"/>
    <x v="1"/>
    <n v="35"/>
    <x v="1"/>
    <x v="1"/>
    <x v="106"/>
    <d v="1899-12-30T14:30:00"/>
    <d v="1899-12-30T16:20:00"/>
    <d v="1899-12-30T16:20:00"/>
    <x v="0"/>
    <m/>
    <x v="0"/>
  </r>
  <r>
    <s v="68e2a22e-f03e-4ff4-85c6"/>
    <d v="2024-04-16T00:00:00"/>
    <d v="1899-12-30T13:08:16"/>
    <s v="Online"/>
    <x v="0"/>
    <x v="1"/>
    <x v="0"/>
    <x v="1"/>
    <n v="12"/>
    <x v="7"/>
    <x v="8"/>
    <x v="106"/>
    <d v="1899-12-30T14:30:00"/>
    <d v="1899-12-30T15:50:00"/>
    <d v="1899-12-30T15:50:00"/>
    <x v="0"/>
    <m/>
    <x v="0"/>
  </r>
  <r>
    <s v="befd3de0-b331-4f0b-9bd8"/>
    <d v="2024-04-16T00:00:00"/>
    <d v="1899-12-30T13:29:20"/>
    <s v="Online"/>
    <x v="0"/>
    <x v="1"/>
    <x v="0"/>
    <x v="0"/>
    <n v="8"/>
    <x v="7"/>
    <x v="8"/>
    <x v="107"/>
    <d v="1899-12-30T11:45:00"/>
    <d v="1899-12-30T13:05:00"/>
    <d v="1899-12-30T13:05:00"/>
    <x v="0"/>
    <m/>
    <x v="0"/>
  </r>
  <r>
    <s v="35978529-f0e3-4541-897e"/>
    <d v="2024-04-16T00:00:00"/>
    <d v="1899-12-30T13:29:58"/>
    <s v="Online"/>
    <x v="0"/>
    <x v="0"/>
    <x v="0"/>
    <x v="1"/>
    <n v="3"/>
    <x v="5"/>
    <x v="0"/>
    <x v="106"/>
    <d v="1899-12-30T14:45:00"/>
    <d v="1899-12-30T15:15:00"/>
    <d v="1899-12-30T15:15:00"/>
    <x v="0"/>
    <m/>
    <x v="0"/>
  </r>
  <r>
    <s v="57075f06-6d51-4c1d-8dce"/>
    <d v="2024-04-16T00:00:00"/>
    <d v="1899-12-30T13:39:00"/>
    <s v="Station"/>
    <x v="1"/>
    <x v="1"/>
    <x v="0"/>
    <x v="1"/>
    <n v="19"/>
    <x v="0"/>
    <x v="3"/>
    <x v="106"/>
    <d v="1899-12-30T15:00:00"/>
    <d v="1899-12-30T16:00:00"/>
    <d v="1899-12-30T16:00:00"/>
    <x v="0"/>
    <m/>
    <x v="0"/>
  </r>
  <r>
    <s v="0289ab4c-0473-40d5-bad9"/>
    <d v="2024-04-16T00:00:00"/>
    <d v="1899-12-30T13:41:19"/>
    <s v="Station"/>
    <x v="2"/>
    <x v="1"/>
    <x v="0"/>
    <x v="1"/>
    <n v="10"/>
    <x v="3"/>
    <x v="8"/>
    <x v="106"/>
    <d v="1899-12-30T15:00:00"/>
    <d v="1899-12-30T16:20:00"/>
    <d v="1899-12-30T16:20:00"/>
    <x v="0"/>
    <m/>
    <x v="0"/>
  </r>
  <r>
    <s v="08cc3f66-dd9f-42a4-929b"/>
    <d v="2024-04-16T00:00:00"/>
    <d v="1899-12-30T13:42:02"/>
    <s v="Station"/>
    <x v="1"/>
    <x v="1"/>
    <x v="0"/>
    <x v="1"/>
    <n v="19"/>
    <x v="0"/>
    <x v="3"/>
    <x v="106"/>
    <d v="1899-12-30T15:00:00"/>
    <d v="1899-12-30T16:00:00"/>
    <d v="1899-12-30T16:00:00"/>
    <x v="0"/>
    <m/>
    <x v="0"/>
  </r>
  <r>
    <s v="0df25dfd-0545-425c-af8e"/>
    <d v="2024-04-16T00:00:00"/>
    <d v="1899-12-30T13:47:47"/>
    <s v="Station"/>
    <x v="0"/>
    <x v="0"/>
    <x v="0"/>
    <x v="0"/>
    <n v="23"/>
    <x v="1"/>
    <x v="1"/>
    <x v="107"/>
    <d v="1899-12-30T12:15:00"/>
    <d v="1899-12-30T14:05:00"/>
    <d v="1899-12-30T14:05:00"/>
    <x v="0"/>
    <m/>
    <x v="0"/>
  </r>
  <r>
    <s v="dbceb64e-c3ee-4124-9acf"/>
    <d v="2024-04-16T00:00:00"/>
    <d v="1899-12-30T14:18:39"/>
    <s v="Station"/>
    <x v="0"/>
    <x v="1"/>
    <x v="0"/>
    <x v="0"/>
    <n v="7"/>
    <x v="3"/>
    <x v="8"/>
    <x v="107"/>
    <d v="1899-12-30T12:45:00"/>
    <d v="1899-12-30T14:05:00"/>
    <d v="1899-12-30T14:05:00"/>
    <x v="0"/>
    <m/>
    <x v="0"/>
  </r>
  <r>
    <s v="bc1053b2-9f8a-402a-8a52"/>
    <d v="2024-04-16T00:00:00"/>
    <d v="1899-12-30T14:22:02"/>
    <s v="Online"/>
    <x v="1"/>
    <x v="2"/>
    <x v="1"/>
    <x v="0"/>
    <n v="18"/>
    <x v="0"/>
    <x v="3"/>
    <x v="107"/>
    <d v="1899-12-30T12:45:00"/>
    <d v="1899-12-30T13:45:00"/>
    <d v="1899-12-30T13:45:00"/>
    <x v="0"/>
    <m/>
    <x v="0"/>
  </r>
  <r>
    <s v="90f09364-4b6f-439a-a10d"/>
    <d v="2024-04-16T00:00:00"/>
    <d v="1899-12-30T14:29:20"/>
    <s v="Station"/>
    <x v="0"/>
    <x v="1"/>
    <x v="1"/>
    <x v="0"/>
    <n v="27"/>
    <x v="0"/>
    <x v="3"/>
    <x v="107"/>
    <d v="1899-12-30T12:45:00"/>
    <d v="1899-12-30T13:45:00"/>
    <d v="1899-12-30T13:45:00"/>
    <x v="0"/>
    <m/>
    <x v="0"/>
  </r>
  <r>
    <s v="4a3197a8-a800-45da-b99e"/>
    <d v="2024-04-16T00:00:00"/>
    <d v="1899-12-30T14:31:31"/>
    <s v="Station"/>
    <x v="1"/>
    <x v="0"/>
    <x v="1"/>
    <x v="2"/>
    <n v="69"/>
    <x v="3"/>
    <x v="8"/>
    <x v="106"/>
    <d v="1899-12-30T16:00:00"/>
    <d v="1899-12-30T17:20:00"/>
    <d v="1899-12-30T17:20:00"/>
    <x v="0"/>
    <m/>
    <x v="0"/>
  </r>
  <r>
    <s v="6d1468e7-ba16-415b-89b0"/>
    <d v="2024-04-16T00:00:00"/>
    <d v="1899-12-30T14:33:42"/>
    <s v="Station"/>
    <x v="1"/>
    <x v="0"/>
    <x v="0"/>
    <x v="2"/>
    <n v="9"/>
    <x v="3"/>
    <x v="8"/>
    <x v="106"/>
    <d v="1899-12-30T16:00:00"/>
    <d v="1899-12-30T17:20:00"/>
    <d v="1899-12-30T17:20:00"/>
    <x v="0"/>
    <m/>
    <x v="0"/>
  </r>
  <r>
    <s v="a6fb780d-40ac-4e21-b71a"/>
    <d v="2024-04-16T00:00:00"/>
    <d v="1899-12-30T14:35:51"/>
    <s v="Station"/>
    <x v="0"/>
    <x v="3"/>
    <x v="0"/>
    <x v="2"/>
    <n v="3"/>
    <x v="5"/>
    <x v="0"/>
    <x v="106"/>
    <d v="1899-12-30T16:00:00"/>
    <d v="1899-12-30T16:30:00"/>
    <d v="1899-12-30T16:30:00"/>
    <x v="0"/>
    <m/>
    <x v="0"/>
  </r>
  <r>
    <s v="11a0303f-c2cb-44d1-8a1b"/>
    <d v="2024-04-16T00:00:00"/>
    <d v="1899-12-30T14:36:09"/>
    <s v="Station"/>
    <x v="1"/>
    <x v="0"/>
    <x v="0"/>
    <x v="2"/>
    <n v="47"/>
    <x v="1"/>
    <x v="1"/>
    <x v="106"/>
    <d v="1899-12-30T16:00:00"/>
    <d v="1899-12-30T17:50:00"/>
    <d v="1899-12-30T17:50:00"/>
    <x v="0"/>
    <m/>
    <x v="0"/>
  </r>
  <r>
    <s v="9ea5cfae-7f4e-4a74-885f"/>
    <d v="2024-04-16T00:00:00"/>
    <d v="1899-12-30T14:36:32"/>
    <s v="Station"/>
    <x v="2"/>
    <x v="2"/>
    <x v="0"/>
    <x v="2"/>
    <n v="9"/>
    <x v="3"/>
    <x v="8"/>
    <x v="106"/>
    <d v="1899-12-30T16:00:00"/>
    <d v="1899-12-30T17:20:00"/>
    <d v="1899-12-30T17:20:00"/>
    <x v="0"/>
    <m/>
    <x v="0"/>
  </r>
  <r>
    <s v="6d5d7176-75e7-4e0d-872d"/>
    <d v="2024-04-16T00:00:00"/>
    <d v="1899-12-30T14:37:47"/>
    <s v="Online"/>
    <x v="0"/>
    <x v="1"/>
    <x v="0"/>
    <x v="0"/>
    <n v="35"/>
    <x v="1"/>
    <x v="1"/>
    <x v="107"/>
    <d v="1899-12-30T13:00:00"/>
    <d v="1899-12-30T14:50:00"/>
    <d v="1899-12-30T14:50:00"/>
    <x v="0"/>
    <m/>
    <x v="0"/>
  </r>
  <r>
    <s v="c2282166-b061-496e-b29e"/>
    <d v="2024-04-16T00:00:00"/>
    <d v="1899-12-30T14:42:37"/>
    <s v="Station"/>
    <x v="1"/>
    <x v="1"/>
    <x v="0"/>
    <x v="2"/>
    <n v="70"/>
    <x v="1"/>
    <x v="1"/>
    <x v="106"/>
    <d v="1899-12-30T16:00:00"/>
    <d v="1899-12-30T17:50:00"/>
    <d v="1899-12-30T17:50:00"/>
    <x v="0"/>
    <m/>
    <x v="0"/>
  </r>
  <r>
    <s v="9ad64d31-2197-42fe-a97c"/>
    <d v="2024-04-16T00:00:00"/>
    <d v="1899-12-30T14:43:17"/>
    <s v="Station"/>
    <x v="2"/>
    <x v="2"/>
    <x v="0"/>
    <x v="2"/>
    <n v="9"/>
    <x v="3"/>
    <x v="8"/>
    <x v="106"/>
    <d v="1899-12-30T16:00:00"/>
    <d v="1899-12-30T17:20:00"/>
    <d v="1899-12-30T17:20:00"/>
    <x v="0"/>
    <m/>
    <x v="0"/>
  </r>
  <r>
    <s v="4897e9c5-e0a1-483c-8633"/>
    <d v="2024-04-16T00:00:00"/>
    <d v="1899-12-30T14:45:32"/>
    <s v="Online"/>
    <x v="1"/>
    <x v="0"/>
    <x v="0"/>
    <x v="0"/>
    <n v="2"/>
    <x v="2"/>
    <x v="2"/>
    <x v="107"/>
    <d v="1899-12-30T13:15:00"/>
    <d v="1899-12-30T13:45:00"/>
    <d v="1899-12-30T13:45:00"/>
    <x v="0"/>
    <m/>
    <x v="0"/>
  </r>
  <r>
    <s v="1925e439-a051-40cf-8f07"/>
    <d v="2024-04-16T00:00:00"/>
    <d v="1899-12-30T14:52:20"/>
    <s v="Station"/>
    <x v="0"/>
    <x v="3"/>
    <x v="0"/>
    <x v="0"/>
    <n v="2"/>
    <x v="5"/>
    <x v="0"/>
    <x v="107"/>
    <d v="1899-12-30T13:15:00"/>
    <d v="1899-12-30T13:45:00"/>
    <m/>
    <x v="2"/>
    <s v="Staff Shortage"/>
    <x v="0"/>
  </r>
  <r>
    <s v="40a5d1ad-ebb6-48ea-9470"/>
    <d v="2024-04-16T00:00:00"/>
    <d v="1899-12-30T14:57:15"/>
    <s v="Station"/>
    <x v="1"/>
    <x v="1"/>
    <x v="0"/>
    <x v="0"/>
    <n v="35"/>
    <x v="1"/>
    <x v="1"/>
    <x v="107"/>
    <d v="1899-12-30T13:15:00"/>
    <d v="1899-12-30T15:05:00"/>
    <d v="1899-12-30T15:05:00"/>
    <x v="0"/>
    <m/>
    <x v="0"/>
  </r>
  <r>
    <s v="b4b57e69-24ba-4348-ab0b"/>
    <d v="2024-04-16T00:00:00"/>
    <d v="1899-12-30T15:13:30"/>
    <s v="Station"/>
    <x v="0"/>
    <x v="1"/>
    <x v="0"/>
    <x v="0"/>
    <n v="13"/>
    <x v="0"/>
    <x v="3"/>
    <x v="107"/>
    <d v="1899-12-30T13:30:00"/>
    <d v="1899-12-30T14:30:00"/>
    <d v="1899-12-30T14:30:00"/>
    <x v="0"/>
    <m/>
    <x v="0"/>
  </r>
  <r>
    <s v="abaaacf7-703b-4f17-91d2"/>
    <d v="2024-04-16T00:00:00"/>
    <d v="1899-12-30T15:16:25"/>
    <s v="Station"/>
    <x v="0"/>
    <x v="1"/>
    <x v="0"/>
    <x v="2"/>
    <n v="70"/>
    <x v="1"/>
    <x v="1"/>
    <x v="106"/>
    <d v="1899-12-30T17:45:00"/>
    <d v="1899-12-30T19:35:00"/>
    <d v="1899-12-30T19:35:00"/>
    <x v="0"/>
    <m/>
    <x v="0"/>
  </r>
  <r>
    <s v="e8eff800-7349-49a2-9456"/>
    <d v="2024-04-16T00:00:00"/>
    <d v="1899-12-30T15:18:33"/>
    <s v="Station"/>
    <x v="0"/>
    <x v="1"/>
    <x v="0"/>
    <x v="2"/>
    <n v="70"/>
    <x v="1"/>
    <x v="1"/>
    <x v="106"/>
    <d v="1899-12-30T17:45:00"/>
    <d v="1899-12-30T19:35:00"/>
    <d v="1899-12-30T19:35:00"/>
    <x v="0"/>
    <m/>
    <x v="0"/>
  </r>
  <r>
    <s v="bda2d231-95ad-442c-8617"/>
    <d v="2024-04-16T00:00:00"/>
    <d v="1899-12-30T15:22:13"/>
    <s v="Station"/>
    <x v="1"/>
    <x v="1"/>
    <x v="1"/>
    <x v="0"/>
    <n v="14"/>
    <x v="2"/>
    <x v="13"/>
    <x v="107"/>
    <d v="1899-12-30T13:45:00"/>
    <d v="1899-12-30T15:00:00"/>
    <d v="1899-12-30T15:00:00"/>
    <x v="0"/>
    <m/>
    <x v="0"/>
  </r>
  <r>
    <s v="50759b29-8898-4d35-a3c1"/>
    <d v="2024-04-16T00:00:00"/>
    <d v="1899-12-30T15:23:23"/>
    <s v="Station"/>
    <x v="0"/>
    <x v="1"/>
    <x v="0"/>
    <x v="2"/>
    <n v="70"/>
    <x v="1"/>
    <x v="1"/>
    <x v="106"/>
    <d v="1899-12-30T17:45:00"/>
    <d v="1899-12-30T19:35:00"/>
    <d v="1899-12-30T19:35:00"/>
    <x v="0"/>
    <m/>
    <x v="0"/>
  </r>
  <r>
    <s v="8d09c579-b2fe-478c-9d9b"/>
    <d v="2024-04-16T00:00:00"/>
    <d v="1899-12-30T15:31:02"/>
    <s v="Online"/>
    <x v="1"/>
    <x v="1"/>
    <x v="0"/>
    <x v="2"/>
    <n v="70"/>
    <x v="1"/>
    <x v="1"/>
    <x v="106"/>
    <d v="1899-12-30T17:00:00"/>
    <d v="1899-12-30T18:50:00"/>
    <d v="1899-12-30T18:50:00"/>
    <x v="0"/>
    <m/>
    <x v="0"/>
  </r>
  <r>
    <s v="fc4d654d-54c0-4a07-b23b"/>
    <d v="2024-04-16T00:00:00"/>
    <d v="1899-12-30T15:31:14"/>
    <s v="Station"/>
    <x v="1"/>
    <x v="1"/>
    <x v="0"/>
    <x v="0"/>
    <n v="13"/>
    <x v="0"/>
    <x v="3"/>
    <x v="107"/>
    <d v="1899-12-30T14:00:00"/>
    <d v="1899-12-30T15:00:00"/>
    <m/>
    <x v="2"/>
    <s v="Staffing"/>
    <x v="0"/>
  </r>
  <r>
    <s v="d6986079-fe40-4bea-b5f7"/>
    <d v="2024-04-16T00:00:00"/>
    <d v="1899-12-30T15:47:29"/>
    <s v="Online"/>
    <x v="1"/>
    <x v="1"/>
    <x v="0"/>
    <x v="2"/>
    <n v="70"/>
    <x v="1"/>
    <x v="1"/>
    <x v="106"/>
    <d v="1899-12-30T17:15:00"/>
    <d v="1899-12-30T19:05:00"/>
    <d v="1899-12-30T19:05:00"/>
    <x v="0"/>
    <m/>
    <x v="0"/>
  </r>
  <r>
    <s v="b81d30cb-6633-4512-8148"/>
    <d v="2024-04-16T00:00:00"/>
    <d v="1899-12-30T15:48:06"/>
    <s v="Station"/>
    <x v="0"/>
    <x v="1"/>
    <x v="1"/>
    <x v="2"/>
    <n v="107"/>
    <x v="7"/>
    <x v="8"/>
    <x v="106"/>
    <d v="1899-12-30T17:15:00"/>
    <d v="1899-12-30T18:35:00"/>
    <d v="1899-12-30T18:35:00"/>
    <x v="0"/>
    <m/>
    <x v="0"/>
  </r>
  <r>
    <s v="0dd8d788-75b4-44b7-a105"/>
    <d v="2024-04-16T00:00:00"/>
    <d v="1899-12-30T15:48:44"/>
    <s v="Online"/>
    <x v="1"/>
    <x v="3"/>
    <x v="0"/>
    <x v="2"/>
    <n v="4"/>
    <x v="2"/>
    <x v="2"/>
    <x v="106"/>
    <d v="1899-12-30T17:15:00"/>
    <d v="1899-12-30T17:45:00"/>
    <d v="1899-12-30T17:45:00"/>
    <x v="0"/>
    <m/>
    <x v="0"/>
  </r>
  <r>
    <s v="5e776205-7eae-4494-8e41"/>
    <d v="2024-04-16T00:00:00"/>
    <d v="1899-12-30T15:49:13"/>
    <s v="Online"/>
    <x v="1"/>
    <x v="1"/>
    <x v="0"/>
    <x v="2"/>
    <n v="70"/>
    <x v="1"/>
    <x v="1"/>
    <x v="106"/>
    <d v="1899-12-30T17:15:00"/>
    <d v="1899-12-30T19:05:00"/>
    <d v="1899-12-30T19:05:00"/>
    <x v="0"/>
    <m/>
    <x v="0"/>
  </r>
  <r>
    <s v="e581b404-eeb9-4aa1-9671"/>
    <d v="2024-04-16T00:00:00"/>
    <d v="1899-12-30T15:51:32"/>
    <s v="Station"/>
    <x v="1"/>
    <x v="1"/>
    <x v="0"/>
    <x v="0"/>
    <n v="8"/>
    <x v="7"/>
    <x v="8"/>
    <x v="107"/>
    <d v="1899-12-30T14:15:00"/>
    <d v="1899-12-30T15:35:00"/>
    <d v="1899-12-30T15:35:00"/>
    <x v="0"/>
    <m/>
    <x v="0"/>
  </r>
  <r>
    <s v="86e3a423-22a6-4e03-ba66"/>
    <d v="2024-04-16T00:00:00"/>
    <d v="1899-12-30T15:52:54"/>
    <s v="Online"/>
    <x v="0"/>
    <x v="1"/>
    <x v="0"/>
    <x v="2"/>
    <n v="70"/>
    <x v="1"/>
    <x v="1"/>
    <x v="106"/>
    <d v="1899-12-30T17:15:00"/>
    <d v="1899-12-30T19:05:00"/>
    <d v="1899-12-30T19:05:00"/>
    <x v="0"/>
    <m/>
    <x v="0"/>
  </r>
  <r>
    <s v="f950e091-ded4-4c44-a869"/>
    <d v="2024-04-16T00:00:00"/>
    <d v="1899-12-30T15:53:09"/>
    <s v="Station"/>
    <x v="0"/>
    <x v="1"/>
    <x v="0"/>
    <x v="2"/>
    <n v="6"/>
    <x v="2"/>
    <x v="2"/>
    <x v="106"/>
    <d v="1899-12-30T17:15:00"/>
    <d v="1899-12-30T17:45:00"/>
    <d v="1899-12-30T17:45:00"/>
    <x v="0"/>
    <m/>
    <x v="0"/>
  </r>
  <r>
    <s v="94b7cbbc-7ebe-43e2-92db"/>
    <d v="2024-04-16T00:00:00"/>
    <d v="1899-12-30T15:54:42"/>
    <s v="Station"/>
    <x v="0"/>
    <x v="1"/>
    <x v="0"/>
    <x v="2"/>
    <n v="6"/>
    <x v="2"/>
    <x v="2"/>
    <x v="106"/>
    <d v="1899-12-30T17:15:00"/>
    <d v="1899-12-30T17:45:00"/>
    <d v="1899-12-30T17:45:00"/>
    <x v="0"/>
    <m/>
    <x v="0"/>
  </r>
  <r>
    <s v="46e65fe4-415d-4d2e-ab98"/>
    <d v="2024-04-16T00:00:00"/>
    <d v="1899-12-30T15:57:58"/>
    <s v="Online"/>
    <x v="1"/>
    <x v="1"/>
    <x v="0"/>
    <x v="2"/>
    <n v="70"/>
    <x v="1"/>
    <x v="1"/>
    <x v="106"/>
    <d v="1899-12-30T17:15:00"/>
    <d v="1899-12-30T19:05:00"/>
    <d v="1899-12-30T19:05:00"/>
    <x v="0"/>
    <m/>
    <x v="0"/>
  </r>
  <r>
    <s v="efda721a-0cf5-414f-b88c"/>
    <d v="2024-04-16T00:00:00"/>
    <d v="1899-12-30T16:03:37"/>
    <s v="Online"/>
    <x v="1"/>
    <x v="2"/>
    <x v="0"/>
    <x v="0"/>
    <n v="8"/>
    <x v="0"/>
    <x v="3"/>
    <x v="107"/>
    <d v="1899-12-30T14:30:00"/>
    <d v="1899-12-30T15:30:00"/>
    <d v="1899-12-30T15:30:00"/>
    <x v="0"/>
    <m/>
    <x v="0"/>
  </r>
  <r>
    <s v="24a81277-bcbb-47b9-8c38"/>
    <d v="2024-04-16T00:00:00"/>
    <d v="1899-12-30T16:04:08"/>
    <s v="Station"/>
    <x v="1"/>
    <x v="1"/>
    <x v="0"/>
    <x v="2"/>
    <n v="5"/>
    <x v="5"/>
    <x v="0"/>
    <x v="106"/>
    <d v="1899-12-30T17:45:00"/>
    <d v="1899-12-30T18:15:00"/>
    <d v="1899-12-30T18:15:00"/>
    <x v="0"/>
    <m/>
    <x v="0"/>
  </r>
  <r>
    <s v="41481475-ae24-437e-b2f4"/>
    <d v="2024-04-16T00:00:00"/>
    <d v="1899-12-30T16:07:58"/>
    <s v="Station"/>
    <x v="1"/>
    <x v="0"/>
    <x v="0"/>
    <x v="2"/>
    <n v="9"/>
    <x v="3"/>
    <x v="8"/>
    <x v="106"/>
    <d v="1899-12-30T17:45:00"/>
    <d v="1899-12-30T19:05:00"/>
    <d v="1899-12-30T19:05:00"/>
    <x v="0"/>
    <m/>
    <x v="0"/>
  </r>
  <r>
    <s v="33782eda-ee6a-44aa-87f4"/>
    <d v="2024-04-16T00:00:00"/>
    <d v="1899-12-30T16:16:41"/>
    <s v="Station"/>
    <x v="1"/>
    <x v="1"/>
    <x v="0"/>
    <x v="2"/>
    <n v="16"/>
    <x v="7"/>
    <x v="8"/>
    <x v="106"/>
    <d v="1899-12-30T17:45:00"/>
    <d v="1899-12-30T19:05:00"/>
    <d v="1899-12-30T19:05:00"/>
    <x v="0"/>
    <m/>
    <x v="0"/>
  </r>
  <r>
    <s v="98503701-c4db-41b8-8520"/>
    <d v="2024-04-16T00:00:00"/>
    <d v="1899-12-30T16:22:36"/>
    <s v="Online"/>
    <x v="1"/>
    <x v="3"/>
    <x v="0"/>
    <x v="0"/>
    <n v="2"/>
    <x v="5"/>
    <x v="0"/>
    <x v="107"/>
    <d v="1899-12-30T14:45:00"/>
    <d v="1899-12-30T15:15:00"/>
    <d v="1899-12-30T15:15:00"/>
    <x v="0"/>
    <m/>
    <x v="0"/>
  </r>
  <r>
    <s v="5e1b6be7-1099-439b-9c90"/>
    <d v="2024-04-16T00:00:00"/>
    <d v="1899-12-30T16:22:56"/>
    <s v="Online"/>
    <x v="1"/>
    <x v="3"/>
    <x v="0"/>
    <x v="0"/>
    <n v="2"/>
    <x v="5"/>
    <x v="0"/>
    <x v="107"/>
    <d v="1899-12-30T14:45:00"/>
    <d v="1899-12-30T15:15:00"/>
    <d v="1899-12-30T15:15:00"/>
    <x v="0"/>
    <m/>
    <x v="0"/>
  </r>
  <r>
    <s v="58ce2e19-6b4e-4e25-9f78"/>
    <d v="2024-04-16T00:00:00"/>
    <d v="1899-12-30T16:35:22"/>
    <s v="Station"/>
    <x v="1"/>
    <x v="1"/>
    <x v="1"/>
    <x v="0"/>
    <n v="27"/>
    <x v="0"/>
    <x v="3"/>
    <x v="107"/>
    <d v="1899-12-30T15:00:00"/>
    <d v="1899-12-30T16:00:00"/>
    <d v="1899-12-30T16:00:00"/>
    <x v="0"/>
    <m/>
    <x v="0"/>
  </r>
  <r>
    <s v="099336dd-885a-43fc-b4fe"/>
    <d v="2024-04-16T00:00:00"/>
    <d v="1899-12-30T16:35:36"/>
    <s v="Online"/>
    <x v="1"/>
    <x v="1"/>
    <x v="0"/>
    <x v="0"/>
    <n v="8"/>
    <x v="7"/>
    <x v="8"/>
    <x v="107"/>
    <d v="1899-12-30T15:00:00"/>
    <d v="1899-12-30T16:20:00"/>
    <d v="1899-12-30T16:20:00"/>
    <x v="0"/>
    <m/>
    <x v="0"/>
  </r>
  <r>
    <s v="61a0b528-35bd-4a3f-879c"/>
    <d v="2024-04-16T00:00:00"/>
    <d v="1899-12-30T16:48:25"/>
    <s v="Online"/>
    <x v="0"/>
    <x v="2"/>
    <x v="0"/>
    <x v="2"/>
    <n v="47"/>
    <x v="1"/>
    <x v="1"/>
    <x v="106"/>
    <d v="1899-12-30T18:15:00"/>
    <d v="1899-12-30T20:05:00"/>
    <d v="1899-12-30T20:05:00"/>
    <x v="0"/>
    <m/>
    <x v="0"/>
  </r>
  <r>
    <s v="0a55548d-c250-4ba3-9f93"/>
    <d v="2024-04-16T00:00:00"/>
    <d v="1899-12-30T17:02:12"/>
    <s v="Online"/>
    <x v="0"/>
    <x v="0"/>
    <x v="0"/>
    <x v="2"/>
    <n v="101"/>
    <x v="2"/>
    <x v="4"/>
    <x v="106"/>
    <d v="1899-12-30T18:30:00"/>
    <d v="1899-12-30T20:45:00"/>
    <d v="1899-12-30T20:45:00"/>
    <x v="0"/>
    <m/>
    <x v="0"/>
  </r>
  <r>
    <s v="8bae33ca-4083-47f4-8639"/>
    <d v="2024-04-16T00:00:00"/>
    <d v="1899-12-30T17:02:59"/>
    <s v="Online"/>
    <x v="1"/>
    <x v="2"/>
    <x v="0"/>
    <x v="0"/>
    <n v="4"/>
    <x v="3"/>
    <x v="8"/>
    <x v="107"/>
    <d v="1899-12-30T15:30:00"/>
    <d v="1899-12-30T16:50:00"/>
    <m/>
    <x v="2"/>
    <s v="Weather Conditions"/>
    <x v="0"/>
  </r>
  <r>
    <s v="85a2df3f-fe9a-475c-9e8d"/>
    <d v="2024-04-16T00:00:00"/>
    <d v="1899-12-30T17:04:36"/>
    <s v="Station"/>
    <x v="1"/>
    <x v="1"/>
    <x v="1"/>
    <x v="0"/>
    <n v="10"/>
    <x v="5"/>
    <x v="0"/>
    <x v="107"/>
    <d v="1899-12-30T15:30:00"/>
    <d v="1899-12-30T16:00:00"/>
    <d v="1899-12-30T16:00:00"/>
    <x v="0"/>
    <m/>
    <x v="0"/>
  </r>
  <r>
    <s v="50b2ca0b-990d-4bf4-9ddd"/>
    <d v="2024-04-16T00:00:00"/>
    <d v="1899-12-30T17:06:04"/>
    <s v="Station"/>
    <x v="1"/>
    <x v="1"/>
    <x v="0"/>
    <x v="2"/>
    <n v="6"/>
    <x v="2"/>
    <x v="2"/>
    <x v="106"/>
    <d v="1899-12-30T18:30:00"/>
    <d v="1899-12-30T19:00:00"/>
    <d v="1899-12-30T19:00:00"/>
    <x v="0"/>
    <m/>
    <x v="0"/>
  </r>
  <r>
    <s v="a03b8dac-ee9c-4cbd-aa5e"/>
    <d v="2024-04-16T00:00:00"/>
    <d v="1899-12-30T17:11:43"/>
    <s v="Station"/>
    <x v="1"/>
    <x v="0"/>
    <x v="0"/>
    <x v="2"/>
    <n v="11"/>
    <x v="7"/>
    <x v="8"/>
    <x v="106"/>
    <d v="1899-12-30T18:45:00"/>
    <d v="1899-12-30T20:05:00"/>
    <d v="1899-12-30T20:05:00"/>
    <x v="0"/>
    <m/>
    <x v="0"/>
  </r>
  <r>
    <s v="441924c9-c008-4102-8b1d"/>
    <d v="2024-04-16T00:00:00"/>
    <d v="1899-12-30T17:11:47"/>
    <s v="Station"/>
    <x v="2"/>
    <x v="0"/>
    <x v="0"/>
    <x v="2"/>
    <n v="112"/>
    <x v="5"/>
    <x v="4"/>
    <x v="106"/>
    <d v="1899-12-30T17:30:00"/>
    <d v="1899-12-30T19:20:00"/>
    <d v="1899-12-30T19:20:00"/>
    <x v="1"/>
    <s v="Technical Issue"/>
    <x v="1"/>
  </r>
  <r>
    <s v="3d19316f-d72b-489d-85d8"/>
    <d v="2024-04-16T00:00:00"/>
    <d v="1899-12-30T17:14:45"/>
    <s v="Station"/>
    <x v="1"/>
    <x v="0"/>
    <x v="0"/>
    <x v="2"/>
    <n v="11"/>
    <x v="7"/>
    <x v="8"/>
    <x v="106"/>
    <d v="1899-12-30T18:45:00"/>
    <d v="1899-12-30T20:05:00"/>
    <d v="1899-12-30T20:05:00"/>
    <x v="0"/>
    <m/>
    <x v="0"/>
  </r>
  <r>
    <s v="d75c77bc-1dc5-4609-8a60"/>
    <d v="2024-04-16T00:00:00"/>
    <d v="1899-12-30T17:16:19"/>
    <s v="Station"/>
    <x v="1"/>
    <x v="1"/>
    <x v="0"/>
    <x v="0"/>
    <n v="24"/>
    <x v="4"/>
    <x v="21"/>
    <x v="107"/>
    <d v="1899-12-30T15:45:00"/>
    <d v="1899-12-30T18:15:00"/>
    <d v="1899-12-30T18:15:00"/>
    <x v="0"/>
    <m/>
    <x v="0"/>
  </r>
  <r>
    <s v="db6f0705-1733-4662-ab7b"/>
    <d v="2024-04-16T00:00:00"/>
    <d v="1899-12-30T17:17:11"/>
    <s v="Online"/>
    <x v="1"/>
    <x v="1"/>
    <x v="0"/>
    <x v="2"/>
    <n v="16"/>
    <x v="7"/>
    <x v="8"/>
    <x v="106"/>
    <d v="1899-12-30T18:45:00"/>
    <d v="1899-12-30T20:05:00"/>
    <d v="1899-12-30T20:05:00"/>
    <x v="0"/>
    <m/>
    <x v="0"/>
  </r>
  <r>
    <s v="60b270c9-87a9-492c-905d"/>
    <d v="2024-04-16T00:00:00"/>
    <d v="1899-12-30T17:18:07"/>
    <s v="Online"/>
    <x v="0"/>
    <x v="1"/>
    <x v="0"/>
    <x v="2"/>
    <n v="5"/>
    <x v="5"/>
    <x v="0"/>
    <x v="106"/>
    <d v="1899-12-30T18:45:00"/>
    <d v="1899-12-30T19:15:00"/>
    <d v="1899-12-30T19:15:00"/>
    <x v="0"/>
    <m/>
    <x v="0"/>
  </r>
  <r>
    <s v="6b85dbaf-11f2-4a5c-8623"/>
    <d v="2024-04-16T00:00:00"/>
    <d v="1899-12-30T17:19:59"/>
    <s v="Online"/>
    <x v="1"/>
    <x v="1"/>
    <x v="0"/>
    <x v="2"/>
    <n v="143"/>
    <x v="3"/>
    <x v="2"/>
    <x v="106"/>
    <d v="1899-12-30T18:45:00"/>
    <d v="1899-12-30T20:35:00"/>
    <m/>
    <x v="2"/>
    <s v="Traffic"/>
    <x v="1"/>
  </r>
  <r>
    <s v="4e71ba84-1ad4-4671-b32a"/>
    <d v="2024-04-16T00:00:00"/>
    <d v="1899-12-30T17:21:08"/>
    <s v="Online"/>
    <x v="1"/>
    <x v="1"/>
    <x v="1"/>
    <x v="2"/>
    <n v="107"/>
    <x v="7"/>
    <x v="8"/>
    <x v="106"/>
    <d v="1899-12-30T18:45:00"/>
    <d v="1899-12-30T20:05:00"/>
    <d v="1899-12-30T20:05:00"/>
    <x v="0"/>
    <m/>
    <x v="0"/>
  </r>
  <r>
    <s v="dcdcae11-254a-433d-862d"/>
    <d v="2024-04-16T00:00:00"/>
    <d v="1899-12-30T17:23:19"/>
    <s v="Online"/>
    <x v="0"/>
    <x v="1"/>
    <x v="0"/>
    <x v="2"/>
    <n v="5"/>
    <x v="5"/>
    <x v="0"/>
    <x v="106"/>
    <d v="1899-12-30T18:45:00"/>
    <d v="1899-12-30T19:15:00"/>
    <d v="1899-12-30T19:15:00"/>
    <x v="0"/>
    <m/>
    <x v="0"/>
  </r>
  <r>
    <s v="d60ab163-a933-4e54-8c0f"/>
    <d v="2024-04-16T00:00:00"/>
    <d v="1899-12-30T17:28:04"/>
    <s v="Online"/>
    <x v="1"/>
    <x v="1"/>
    <x v="1"/>
    <x v="2"/>
    <n v="28"/>
    <x v="6"/>
    <x v="25"/>
    <x v="106"/>
    <d v="1899-12-30T18:45:00"/>
    <d v="1899-12-30T19:05:00"/>
    <d v="1899-12-30T19:05:00"/>
    <x v="0"/>
    <m/>
    <x v="0"/>
  </r>
  <r>
    <s v="4f8df6c9-494a-4866-b856"/>
    <d v="2024-04-16T00:00:00"/>
    <d v="1899-12-30T17:28:47"/>
    <s v="Online"/>
    <x v="1"/>
    <x v="2"/>
    <x v="0"/>
    <x v="0"/>
    <n v="4"/>
    <x v="3"/>
    <x v="8"/>
    <x v="107"/>
    <d v="1899-12-30T15:45:00"/>
    <d v="1899-12-30T17:05:00"/>
    <d v="1899-12-30T17:05:00"/>
    <x v="0"/>
    <m/>
    <x v="0"/>
  </r>
  <r>
    <s v="dabd10b5-4dd5-4717-b007"/>
    <d v="2024-04-16T00:00:00"/>
    <d v="1899-12-30T17:38:36"/>
    <s v="Station"/>
    <x v="2"/>
    <x v="2"/>
    <x v="0"/>
    <x v="0"/>
    <n v="4"/>
    <x v="3"/>
    <x v="8"/>
    <x v="107"/>
    <d v="1899-12-30T16:00:00"/>
    <d v="1899-12-30T17:20:00"/>
    <d v="1899-12-30T17:20:00"/>
    <x v="0"/>
    <m/>
    <x v="0"/>
  </r>
  <r>
    <s v="f52573b9-bf45-4492-879b"/>
    <d v="2024-04-16T00:00:00"/>
    <d v="1899-12-30T17:39:15"/>
    <s v="Station"/>
    <x v="1"/>
    <x v="1"/>
    <x v="0"/>
    <x v="0"/>
    <n v="35"/>
    <x v="1"/>
    <x v="1"/>
    <x v="107"/>
    <d v="1899-12-30T16:00:00"/>
    <d v="1899-12-30T17:50:00"/>
    <d v="1899-12-30T17:50:00"/>
    <x v="0"/>
    <m/>
    <x v="0"/>
  </r>
  <r>
    <s v="c419a16b-c459-4c16-adcd"/>
    <d v="2024-04-16T00:00:00"/>
    <d v="1899-12-30T17:39:52"/>
    <s v="Station"/>
    <x v="2"/>
    <x v="2"/>
    <x v="0"/>
    <x v="0"/>
    <n v="4"/>
    <x v="3"/>
    <x v="8"/>
    <x v="107"/>
    <d v="1899-12-30T16:00:00"/>
    <d v="1899-12-30T17:20:00"/>
    <d v="1899-12-30T17:20:00"/>
    <x v="0"/>
    <m/>
    <x v="0"/>
  </r>
  <r>
    <s v="5dfac20c-8cbb-484b-9786"/>
    <d v="2024-04-16T00:00:00"/>
    <d v="1899-12-30T17:43:54"/>
    <s v="Station"/>
    <x v="0"/>
    <x v="3"/>
    <x v="0"/>
    <x v="0"/>
    <n v="2"/>
    <x v="5"/>
    <x v="0"/>
    <x v="107"/>
    <d v="1899-12-30T16:00:00"/>
    <d v="1899-12-30T16:30:00"/>
    <d v="1899-12-30T16:30:00"/>
    <x v="0"/>
    <m/>
    <x v="0"/>
  </r>
  <r>
    <s v="1f1ca25a-7d70-464b-8010"/>
    <d v="2024-04-16T00:00:00"/>
    <d v="1899-12-30T17:45:20"/>
    <s v="Station"/>
    <x v="1"/>
    <x v="1"/>
    <x v="0"/>
    <x v="1"/>
    <n v="4"/>
    <x v="5"/>
    <x v="0"/>
    <x v="106"/>
    <d v="1899-12-30T19:15:00"/>
    <d v="1899-12-30T19:45:00"/>
    <d v="1899-12-30T19:45:00"/>
    <x v="0"/>
    <m/>
    <x v="0"/>
  </r>
  <r>
    <s v="f965b09b-918c-4476-9d6f"/>
    <d v="2024-04-16T00:00:00"/>
    <d v="1899-12-30T17:49:03"/>
    <s v="Station"/>
    <x v="1"/>
    <x v="1"/>
    <x v="0"/>
    <x v="1"/>
    <n v="4"/>
    <x v="5"/>
    <x v="0"/>
    <x v="106"/>
    <d v="1899-12-30T19:15:00"/>
    <d v="1899-12-30T19:45:00"/>
    <d v="1899-12-30T19:45:00"/>
    <x v="0"/>
    <m/>
    <x v="0"/>
  </r>
  <r>
    <s v="8543e139-0c6b-4b4f-aea1"/>
    <d v="2024-04-16T00:00:00"/>
    <d v="1899-12-30T17:49:57"/>
    <s v="Online"/>
    <x v="0"/>
    <x v="0"/>
    <x v="0"/>
    <x v="0"/>
    <n v="2"/>
    <x v="5"/>
    <x v="0"/>
    <x v="107"/>
    <d v="1899-12-30T16:15:00"/>
    <d v="1899-12-30T16:45:00"/>
    <d v="1899-12-30T16:45:00"/>
    <x v="0"/>
    <m/>
    <x v="0"/>
  </r>
  <r>
    <s v="61477b8f-f12b-4e90-a823"/>
    <d v="2024-04-16T00:00:00"/>
    <d v="1899-12-30T17:51:06"/>
    <s v="Station"/>
    <x v="1"/>
    <x v="1"/>
    <x v="0"/>
    <x v="1"/>
    <n v="4"/>
    <x v="5"/>
    <x v="0"/>
    <x v="106"/>
    <d v="1899-12-30T19:15:00"/>
    <d v="1899-12-30T19:45:00"/>
    <d v="1899-12-30T19:45:00"/>
    <x v="0"/>
    <m/>
    <x v="0"/>
  </r>
  <r>
    <s v="7909f7c4-7a3d-4b0e-9ec2"/>
    <d v="2024-04-16T00:00:00"/>
    <d v="1899-12-30T17:58:31"/>
    <s v="Online"/>
    <x v="1"/>
    <x v="1"/>
    <x v="0"/>
    <x v="0"/>
    <n v="35"/>
    <x v="1"/>
    <x v="1"/>
    <x v="107"/>
    <d v="1899-12-30T16:15:00"/>
    <d v="1899-12-30T18:05:00"/>
    <d v="1899-12-30T18:05:00"/>
    <x v="0"/>
    <m/>
    <x v="0"/>
  </r>
  <r>
    <s v="4834b661-d7e3-4218-9bc5"/>
    <d v="2024-04-16T00:00:00"/>
    <d v="1899-12-30T17:59:47"/>
    <s v="Online"/>
    <x v="1"/>
    <x v="1"/>
    <x v="0"/>
    <x v="0"/>
    <n v="35"/>
    <x v="1"/>
    <x v="1"/>
    <x v="107"/>
    <d v="1899-12-30T16:15:00"/>
    <d v="1899-12-30T18:05:00"/>
    <d v="1899-12-30T18:05:00"/>
    <x v="0"/>
    <m/>
    <x v="0"/>
  </r>
  <r>
    <s v="0a49e705-3cf7-4914-8fa6"/>
    <d v="2024-04-16T00:00:00"/>
    <d v="1899-12-30T18:00:04"/>
    <s v="Station"/>
    <x v="0"/>
    <x v="1"/>
    <x v="0"/>
    <x v="1"/>
    <n v="53"/>
    <x v="1"/>
    <x v="1"/>
    <x v="106"/>
    <d v="1899-12-30T19:30:00"/>
    <d v="1899-12-30T21:20:00"/>
    <d v="1899-12-30T21:20:00"/>
    <x v="0"/>
    <m/>
    <x v="0"/>
  </r>
  <r>
    <s v="f5b8998d-e2ee-4c9d-b472"/>
    <d v="2024-04-16T00:00:00"/>
    <d v="1899-12-30T18:04:57"/>
    <s v="Station"/>
    <x v="2"/>
    <x v="0"/>
    <x v="0"/>
    <x v="0"/>
    <n v="50"/>
    <x v="2"/>
    <x v="4"/>
    <x v="107"/>
    <d v="1899-12-30T17:30:00"/>
    <d v="1899-12-30T19:45:00"/>
    <d v="1899-12-30T20:01:00"/>
    <x v="1"/>
    <s v="Technical Issue"/>
    <x v="1"/>
  </r>
  <r>
    <s v="eada68e0-0038-404e-b428"/>
    <d v="2024-04-16T00:00:00"/>
    <d v="1899-12-30T18:10:28"/>
    <s v="Station"/>
    <x v="2"/>
    <x v="0"/>
    <x v="0"/>
    <x v="0"/>
    <n v="50"/>
    <x v="2"/>
    <x v="4"/>
    <x v="107"/>
    <d v="1899-12-30T17:30:00"/>
    <d v="1899-12-30T19:45:00"/>
    <d v="1899-12-30T20:01:00"/>
    <x v="1"/>
    <s v="Technical Issue"/>
    <x v="1"/>
  </r>
  <r>
    <s v="33068eac-aa33-456d-8195"/>
    <d v="2024-04-16T00:00:00"/>
    <d v="1899-12-30T18:10:35"/>
    <s v="Station"/>
    <x v="2"/>
    <x v="0"/>
    <x v="0"/>
    <x v="0"/>
    <n v="50"/>
    <x v="2"/>
    <x v="4"/>
    <x v="107"/>
    <d v="1899-12-30T17:30:00"/>
    <d v="1899-12-30T19:45:00"/>
    <d v="1899-12-30T20:01:00"/>
    <x v="1"/>
    <s v="Technical Issue"/>
    <x v="1"/>
  </r>
  <r>
    <s v="29523546-5008-48d0-8655"/>
    <d v="2024-04-16T00:00:00"/>
    <d v="1899-12-30T18:13:18"/>
    <s v="Online"/>
    <x v="1"/>
    <x v="3"/>
    <x v="0"/>
    <x v="2"/>
    <n v="31"/>
    <x v="7"/>
    <x v="24"/>
    <x v="106"/>
    <d v="1899-12-30T18:45:00"/>
    <d v="1899-12-30T19:45:00"/>
    <d v="1899-12-30T19:45:00"/>
    <x v="0"/>
    <m/>
    <x v="0"/>
  </r>
  <r>
    <s v="69753b72-c564-411a-a360"/>
    <d v="2024-04-16T00:00:00"/>
    <d v="1899-12-30T18:18:02"/>
    <s v="Online"/>
    <x v="0"/>
    <x v="1"/>
    <x v="0"/>
    <x v="0"/>
    <n v="76"/>
    <x v="2"/>
    <x v="4"/>
    <x v="107"/>
    <d v="1899-12-30T16:45:00"/>
    <d v="1899-12-30T19:00:00"/>
    <d v="1899-12-30T19:00:00"/>
    <x v="0"/>
    <m/>
    <x v="0"/>
  </r>
  <r>
    <s v="e195fa3b-7485-4cb2-9276"/>
    <d v="2024-04-16T00:00:00"/>
    <d v="1899-12-30T18:21:42"/>
    <s v="Online"/>
    <x v="1"/>
    <x v="3"/>
    <x v="0"/>
    <x v="2"/>
    <n v="31"/>
    <x v="7"/>
    <x v="24"/>
    <x v="106"/>
    <d v="1899-12-30T18:45:00"/>
    <d v="1899-12-30T19:45:00"/>
    <d v="1899-12-30T19:45:00"/>
    <x v="0"/>
    <m/>
    <x v="0"/>
  </r>
  <r>
    <s v="405bee25-0a6d-41b1-8c85"/>
    <d v="2024-04-16T00:00:00"/>
    <d v="1899-12-30T18:22:55"/>
    <s v="Online"/>
    <x v="1"/>
    <x v="3"/>
    <x v="0"/>
    <x v="2"/>
    <n v="3"/>
    <x v="5"/>
    <x v="0"/>
    <x v="106"/>
    <d v="1899-12-30T18:45:00"/>
    <d v="1899-12-30T19:15:00"/>
    <d v="1899-12-30T19:15:00"/>
    <x v="0"/>
    <m/>
    <x v="0"/>
  </r>
  <r>
    <s v="c13bf8c9-685e-4e32-9543"/>
    <d v="2024-04-16T00:00:00"/>
    <d v="1899-12-30T18:25:18"/>
    <s v="Station"/>
    <x v="1"/>
    <x v="0"/>
    <x v="0"/>
    <x v="1"/>
    <n v="7"/>
    <x v="3"/>
    <x v="8"/>
    <x v="106"/>
    <d v="1899-12-30T19:45:00"/>
    <d v="1899-12-30T21:05:00"/>
    <d v="1899-12-30T21:05:00"/>
    <x v="0"/>
    <m/>
    <x v="0"/>
  </r>
  <r>
    <s v="7453a075-7908-4010-b50a"/>
    <d v="2024-04-16T00:00:00"/>
    <d v="1899-12-30T18:28:33"/>
    <s v="Station"/>
    <x v="1"/>
    <x v="0"/>
    <x v="0"/>
    <x v="1"/>
    <n v="7"/>
    <x v="3"/>
    <x v="8"/>
    <x v="106"/>
    <d v="1899-12-30T19:45:00"/>
    <d v="1899-12-30T21:05:00"/>
    <d v="1899-12-30T21:05:00"/>
    <x v="0"/>
    <m/>
    <x v="0"/>
  </r>
  <r>
    <s v="dfab21b9-bf80-4ceb-b543"/>
    <d v="2024-04-16T00:00:00"/>
    <d v="1899-12-30T18:37:10"/>
    <s v="Station"/>
    <x v="1"/>
    <x v="1"/>
    <x v="0"/>
    <x v="0"/>
    <n v="8"/>
    <x v="7"/>
    <x v="8"/>
    <x v="107"/>
    <d v="1899-12-30T17:00:00"/>
    <d v="1899-12-30T18:20:00"/>
    <d v="1899-12-30T18:20:00"/>
    <x v="0"/>
    <m/>
    <x v="0"/>
  </r>
  <r>
    <s v="930c80cd-dc6a-4668-9341"/>
    <d v="2024-04-16T00:00:00"/>
    <d v="1899-12-30T18:44:14"/>
    <s v="Online"/>
    <x v="1"/>
    <x v="1"/>
    <x v="0"/>
    <x v="0"/>
    <n v="35"/>
    <x v="1"/>
    <x v="1"/>
    <x v="107"/>
    <d v="1899-12-30T17:00:00"/>
    <d v="1899-12-30T18:50:00"/>
    <d v="1899-12-30T18:50:00"/>
    <x v="0"/>
    <m/>
    <x v="0"/>
  </r>
  <r>
    <s v="c6d962e8-a8f5-4167-b241"/>
    <d v="2024-04-16T00:00:00"/>
    <d v="1899-12-30T18:57:56"/>
    <s v="Station"/>
    <x v="0"/>
    <x v="1"/>
    <x v="0"/>
    <x v="0"/>
    <n v="3"/>
    <x v="2"/>
    <x v="2"/>
    <x v="107"/>
    <d v="1899-12-30T17:15:00"/>
    <d v="1899-12-30T17:45:00"/>
    <d v="1899-12-30T17:45:00"/>
    <x v="0"/>
    <m/>
    <x v="0"/>
  </r>
  <r>
    <s v="a5581684-0812-479c-ad16"/>
    <d v="2024-04-16T00:00:00"/>
    <d v="1899-12-30T19:21:45"/>
    <s v="Station"/>
    <x v="2"/>
    <x v="1"/>
    <x v="0"/>
    <x v="0"/>
    <n v="8"/>
    <x v="7"/>
    <x v="8"/>
    <x v="107"/>
    <d v="1899-12-30T17:45:00"/>
    <d v="1899-12-30T19:05:00"/>
    <d v="1899-12-30T19:05:00"/>
    <x v="0"/>
    <m/>
    <x v="0"/>
  </r>
  <r>
    <s v="9c52ecdd-71db-41cb-8597"/>
    <d v="2024-04-16T00:00:00"/>
    <d v="1899-12-30T19:23:30"/>
    <s v="Online"/>
    <x v="1"/>
    <x v="3"/>
    <x v="0"/>
    <x v="0"/>
    <n v="2"/>
    <x v="5"/>
    <x v="0"/>
    <x v="107"/>
    <d v="1899-12-30T18:45:00"/>
    <d v="1899-12-30T19:15:00"/>
    <d v="1899-12-30T19:15:00"/>
    <x v="0"/>
    <m/>
    <x v="0"/>
  </r>
  <r>
    <s v="a09644d2-1ef7-4e93-b3f3"/>
    <d v="2024-04-16T00:00:00"/>
    <d v="1899-12-30T19:25:12"/>
    <s v="Online"/>
    <x v="1"/>
    <x v="3"/>
    <x v="0"/>
    <x v="0"/>
    <n v="16"/>
    <x v="7"/>
    <x v="24"/>
    <x v="107"/>
    <d v="1899-12-30T18:45:00"/>
    <d v="1899-12-30T19:45:00"/>
    <d v="1899-12-30T19:45:00"/>
    <x v="0"/>
    <m/>
    <x v="0"/>
  </r>
  <r>
    <s v="071664c1-5ec9-4c2b-b9f0"/>
    <d v="2024-04-16T00:00:00"/>
    <d v="1899-12-30T19:25:54"/>
    <s v="Online"/>
    <x v="1"/>
    <x v="3"/>
    <x v="0"/>
    <x v="0"/>
    <n v="16"/>
    <x v="7"/>
    <x v="24"/>
    <x v="107"/>
    <d v="1899-12-30T18:45:00"/>
    <d v="1899-12-30T19:45:00"/>
    <d v="1899-12-30T19:45:00"/>
    <x v="0"/>
    <m/>
    <x v="0"/>
  </r>
  <r>
    <s v="1eb6c116-d539-4dac-8d33"/>
    <d v="2024-04-16T00:00:00"/>
    <d v="1899-12-30T19:31:22"/>
    <s v="Online"/>
    <x v="1"/>
    <x v="3"/>
    <x v="0"/>
    <x v="0"/>
    <n v="16"/>
    <x v="7"/>
    <x v="24"/>
    <x v="107"/>
    <d v="1899-12-30T18:45:00"/>
    <d v="1899-12-30T19:45:00"/>
    <d v="1899-12-30T19:45:00"/>
    <x v="0"/>
    <m/>
    <x v="0"/>
  </r>
  <r>
    <s v="0696a71e-bb14-4e1f-a66e"/>
    <d v="2024-04-16T00:00:00"/>
    <d v="1899-12-30T19:32:06"/>
    <s v="Station"/>
    <x v="1"/>
    <x v="1"/>
    <x v="0"/>
    <x v="0"/>
    <n v="3"/>
    <x v="5"/>
    <x v="0"/>
    <x v="107"/>
    <d v="1899-12-30T17:45:00"/>
    <d v="1899-12-30T18:15:00"/>
    <d v="1899-12-30T18:15:00"/>
    <x v="0"/>
    <m/>
    <x v="0"/>
  </r>
  <r>
    <s v="38cca6c4-d5ee-4dfb-a83d"/>
    <d v="2024-04-16T00:00:00"/>
    <d v="1899-12-30T19:33:05"/>
    <s v="Station"/>
    <x v="1"/>
    <x v="0"/>
    <x v="0"/>
    <x v="0"/>
    <n v="4"/>
    <x v="3"/>
    <x v="8"/>
    <x v="107"/>
    <d v="1899-12-30T17:45:00"/>
    <d v="1899-12-30T19:05:00"/>
    <m/>
    <x v="2"/>
    <s v="Signal Failure"/>
    <x v="1"/>
  </r>
  <r>
    <s v="76e91c8d-1cfc-4089-956c"/>
    <d v="2024-04-16T00:00:00"/>
    <d v="1899-12-30T19:38:01"/>
    <s v="Station"/>
    <x v="1"/>
    <x v="1"/>
    <x v="0"/>
    <x v="0"/>
    <n v="3"/>
    <x v="5"/>
    <x v="0"/>
    <x v="107"/>
    <d v="1899-12-30T17:45:00"/>
    <d v="1899-12-30T18:15:00"/>
    <d v="1899-12-30T18:15:00"/>
    <x v="0"/>
    <m/>
    <x v="0"/>
  </r>
  <r>
    <s v="83308c7e-06da-425f-9af2"/>
    <d v="2024-04-16T00:00:00"/>
    <d v="1899-12-30T19:41:44"/>
    <s v="Station"/>
    <x v="1"/>
    <x v="0"/>
    <x v="0"/>
    <x v="0"/>
    <n v="4"/>
    <x v="3"/>
    <x v="8"/>
    <x v="107"/>
    <d v="1899-12-30T17:45:00"/>
    <d v="1899-12-30T19:05:00"/>
    <m/>
    <x v="2"/>
    <s v="Signal Failure"/>
    <x v="0"/>
  </r>
  <r>
    <s v="2749119e-3b49-482f-81bb"/>
    <d v="2024-04-16T00:00:00"/>
    <d v="1899-12-30T19:42:03"/>
    <s v="Station"/>
    <x v="1"/>
    <x v="1"/>
    <x v="1"/>
    <x v="0"/>
    <n v="10"/>
    <x v="5"/>
    <x v="0"/>
    <x v="107"/>
    <d v="1899-12-30T17:45:00"/>
    <d v="1899-12-30T18:15:00"/>
    <d v="1899-12-30T18:15:00"/>
    <x v="0"/>
    <m/>
    <x v="0"/>
  </r>
  <r>
    <s v="ca1cd34a-c4c9-4332-97ca"/>
    <d v="2024-04-16T00:00:00"/>
    <d v="1899-12-30T19:44:27"/>
    <s v="Station"/>
    <x v="1"/>
    <x v="1"/>
    <x v="0"/>
    <x v="0"/>
    <n v="3"/>
    <x v="5"/>
    <x v="0"/>
    <x v="107"/>
    <d v="1899-12-30T17:45:00"/>
    <d v="1899-12-30T18:15:00"/>
    <d v="1899-12-30T18:15:00"/>
    <x v="0"/>
    <m/>
    <x v="0"/>
  </r>
  <r>
    <s v="9ea04d04-7b03-441c-a91c"/>
    <d v="2024-04-16T00:00:00"/>
    <d v="1899-12-30T19:57:23"/>
    <s v="Online"/>
    <x v="0"/>
    <x v="2"/>
    <x v="0"/>
    <x v="0"/>
    <n v="23"/>
    <x v="1"/>
    <x v="1"/>
    <x v="107"/>
    <d v="1899-12-30T18:15:00"/>
    <d v="1899-12-30T20:05:00"/>
    <d v="1899-12-30T20:05:00"/>
    <x v="0"/>
    <m/>
    <x v="0"/>
  </r>
  <r>
    <s v="2772a645-1d6a-4a03-bf44"/>
    <d v="2024-04-16T00:00:00"/>
    <d v="1899-12-30T20:02:50"/>
    <s v="Station"/>
    <x v="1"/>
    <x v="1"/>
    <x v="0"/>
    <x v="1"/>
    <n v="19"/>
    <x v="0"/>
    <x v="3"/>
    <x v="106"/>
    <d v="1899-12-30T21:30:00"/>
    <d v="1899-12-30T22:30:00"/>
    <d v="1899-12-30T22:30:00"/>
    <x v="0"/>
    <m/>
    <x v="0"/>
  </r>
  <r>
    <s v="77556220-23e3-4559-ac98"/>
    <d v="2024-04-16T00:00:00"/>
    <d v="1899-12-30T20:10:21"/>
    <s v="Station"/>
    <x v="0"/>
    <x v="1"/>
    <x v="0"/>
    <x v="0"/>
    <n v="7"/>
    <x v="3"/>
    <x v="8"/>
    <x v="107"/>
    <d v="1899-12-30T18:30:00"/>
    <d v="1899-12-30T19:50:00"/>
    <d v="1899-12-30T19:50:00"/>
    <x v="0"/>
    <m/>
    <x v="0"/>
  </r>
  <r>
    <s v="72c3aeb1-909f-4b81-9257"/>
    <d v="2024-04-16T00:00:00"/>
    <d v="1899-12-30T20:14:20"/>
    <s v="Station"/>
    <x v="0"/>
    <x v="0"/>
    <x v="0"/>
    <x v="0"/>
    <n v="13"/>
    <x v="6"/>
    <x v="1"/>
    <x v="107"/>
    <d v="1899-12-30T18:30:00"/>
    <d v="1899-12-30T20:15:00"/>
    <d v="1899-12-30T20:15:00"/>
    <x v="0"/>
    <m/>
    <x v="0"/>
  </r>
  <r>
    <s v="b1128ac9-ed2a-40f2-bcea"/>
    <d v="2024-04-16T00:00:00"/>
    <d v="1899-12-30T20:19:42"/>
    <s v="Online"/>
    <x v="0"/>
    <x v="1"/>
    <x v="0"/>
    <x v="0"/>
    <n v="3"/>
    <x v="5"/>
    <x v="0"/>
    <x v="107"/>
    <d v="1899-12-30T18:45:00"/>
    <d v="1899-12-30T19:15:00"/>
    <d v="1899-12-30T19:15:00"/>
    <x v="0"/>
    <m/>
    <x v="0"/>
  </r>
  <r>
    <s v="611615a6-a85e-45c5-8453"/>
    <d v="2024-04-16T00:00:00"/>
    <d v="1899-12-30T20:21:36"/>
    <s v="Online"/>
    <x v="2"/>
    <x v="3"/>
    <x v="0"/>
    <x v="0"/>
    <n v="3"/>
    <x v="9"/>
    <x v="26"/>
    <x v="107"/>
    <d v="1899-12-30T18:45:00"/>
    <d v="1899-12-30T19:00:00"/>
    <d v="1899-12-30T19:00:00"/>
    <x v="0"/>
    <m/>
    <x v="0"/>
  </r>
  <r>
    <s v="28c7a1e2-b8d7-4890-a0ea"/>
    <d v="2024-04-16T00:00:00"/>
    <d v="1899-12-30T20:21:50"/>
    <s v="Online"/>
    <x v="1"/>
    <x v="1"/>
    <x v="0"/>
    <x v="0"/>
    <n v="8"/>
    <x v="7"/>
    <x v="8"/>
    <x v="107"/>
    <d v="1899-12-30T18:45:00"/>
    <d v="1899-12-30T20:05:00"/>
    <d v="1899-12-30T20:05:00"/>
    <x v="0"/>
    <m/>
    <x v="0"/>
  </r>
  <r>
    <s v="7bf318ff-21be-4386-9d86"/>
    <d v="2024-04-16T00:00:00"/>
    <d v="1899-12-30T20:22:56"/>
    <s v="Online"/>
    <x v="1"/>
    <x v="1"/>
    <x v="0"/>
    <x v="0"/>
    <n v="5"/>
    <x v="6"/>
    <x v="11"/>
    <x v="107"/>
    <d v="1899-12-30T18:45:00"/>
    <d v="1899-12-30T19:05:00"/>
    <d v="1899-12-30T19:05:00"/>
    <x v="0"/>
    <m/>
    <x v="0"/>
  </r>
  <r>
    <s v="2f31cf61-63a4-4b11-86a5"/>
    <d v="2024-04-16T00:00:00"/>
    <d v="1899-12-30T20:23:45"/>
    <s v="Online"/>
    <x v="1"/>
    <x v="1"/>
    <x v="0"/>
    <x v="0"/>
    <n v="8"/>
    <x v="7"/>
    <x v="8"/>
    <x v="107"/>
    <d v="1899-12-30T18:45:00"/>
    <d v="1899-12-30T20:05:00"/>
    <d v="1899-12-30T20:05:00"/>
    <x v="0"/>
    <m/>
    <x v="0"/>
  </r>
  <r>
    <s v="46693a6e-563c-460d-a235"/>
    <d v="2024-04-16T00:00:00"/>
    <d v="1899-12-30T20:23:51"/>
    <s v="Online"/>
    <x v="1"/>
    <x v="1"/>
    <x v="0"/>
    <x v="0"/>
    <n v="8"/>
    <x v="7"/>
    <x v="8"/>
    <x v="107"/>
    <d v="1899-12-30T18:45:00"/>
    <d v="1899-12-30T20:05:00"/>
    <d v="1899-12-30T20:05:00"/>
    <x v="0"/>
    <m/>
    <x v="0"/>
  </r>
  <r>
    <s v="7766f8b6-59bf-42c7-887c"/>
    <d v="2024-04-16T00:00:00"/>
    <d v="1899-12-30T20:23:57"/>
    <s v="Station"/>
    <x v="0"/>
    <x v="1"/>
    <x v="0"/>
    <x v="0"/>
    <n v="35"/>
    <x v="1"/>
    <x v="1"/>
    <x v="107"/>
    <d v="1899-12-30T17:45:00"/>
    <d v="1899-12-30T19:35:00"/>
    <d v="1899-12-30T19:35:00"/>
    <x v="0"/>
    <m/>
    <x v="0"/>
  </r>
  <r>
    <s v="caabd458-aae5-45d8-a1cc"/>
    <d v="2024-04-16T00:00:00"/>
    <d v="1899-12-30T20:29:45"/>
    <s v="Online"/>
    <x v="1"/>
    <x v="1"/>
    <x v="1"/>
    <x v="0"/>
    <n v="14"/>
    <x v="6"/>
    <x v="25"/>
    <x v="107"/>
    <d v="1899-12-30T18:45:00"/>
    <d v="1899-12-30T19:05:00"/>
    <d v="1899-12-30T19:05:00"/>
    <x v="0"/>
    <m/>
    <x v="0"/>
  </r>
  <r>
    <s v="65a1a9ca-0f8d-4d86-a613"/>
    <d v="2024-04-16T00:00:00"/>
    <d v="1899-12-30T20:29:47"/>
    <s v="Station"/>
    <x v="0"/>
    <x v="1"/>
    <x v="0"/>
    <x v="0"/>
    <n v="35"/>
    <x v="1"/>
    <x v="1"/>
    <x v="107"/>
    <d v="1899-12-30T17:45:00"/>
    <d v="1899-12-30T19:35:00"/>
    <d v="1899-12-30T19:35:00"/>
    <x v="0"/>
    <m/>
    <x v="0"/>
  </r>
  <r>
    <s v="08d74c56-ec4e-440b-86cf"/>
    <d v="2024-04-16T00:00:00"/>
    <d v="1899-12-30T20:31:20"/>
    <s v="Station"/>
    <x v="0"/>
    <x v="1"/>
    <x v="0"/>
    <x v="0"/>
    <n v="35"/>
    <x v="1"/>
    <x v="1"/>
    <x v="107"/>
    <d v="1899-12-30T17:45:00"/>
    <d v="1899-12-30T19:35:00"/>
    <d v="1899-12-30T19:35:00"/>
    <x v="0"/>
    <m/>
    <x v="0"/>
  </r>
  <r>
    <s v="a423e709-ec2a-4221-a7f0"/>
    <d v="2024-04-16T00:00:00"/>
    <d v="1899-12-30T20:35:08"/>
    <s v="Station"/>
    <x v="0"/>
    <x v="1"/>
    <x v="0"/>
    <x v="1"/>
    <n v="12"/>
    <x v="7"/>
    <x v="8"/>
    <x v="106"/>
    <d v="1899-12-30T22:00:00"/>
    <d v="1899-12-30T23:20:00"/>
    <d v="1899-12-30T23:20:00"/>
    <x v="0"/>
    <m/>
    <x v="0"/>
  </r>
  <r>
    <s v="decdf614-99d2-4c54-b72d"/>
    <d v="2024-04-16T00:00:00"/>
    <d v="1899-12-30T20:55:38"/>
    <s v="Station"/>
    <x v="1"/>
    <x v="1"/>
    <x v="1"/>
    <x v="0"/>
    <n v="10"/>
    <x v="5"/>
    <x v="0"/>
    <x v="107"/>
    <d v="1899-12-30T19:15:00"/>
    <d v="1899-12-30T19:45:00"/>
    <d v="1899-12-30T19:45:00"/>
    <x v="0"/>
    <m/>
    <x v="0"/>
  </r>
  <r>
    <s v="bb94a17b-3792-40b1-af80"/>
    <d v="2024-04-16T00:00:00"/>
    <d v="1899-12-30T21:32:04"/>
    <s v="Online"/>
    <x v="1"/>
    <x v="0"/>
    <x v="0"/>
    <x v="0"/>
    <n v="4"/>
    <x v="3"/>
    <x v="8"/>
    <x v="107"/>
    <d v="1899-12-30T20:00:00"/>
    <d v="1899-12-30T21:20:00"/>
    <d v="1899-12-30T21:20:00"/>
    <x v="0"/>
    <m/>
    <x v="0"/>
  </r>
  <r>
    <s v="d17dcd39-374c-48dd-a827"/>
    <d v="2024-04-16T00:00:00"/>
    <d v="1899-12-30T21:33:37"/>
    <s v="Online"/>
    <x v="1"/>
    <x v="1"/>
    <x v="1"/>
    <x v="0"/>
    <n v="27"/>
    <x v="0"/>
    <x v="3"/>
    <x v="107"/>
    <d v="1899-12-30T20:00:00"/>
    <d v="1899-12-30T21:00:00"/>
    <d v="1899-12-30T21:00:00"/>
    <x v="0"/>
    <m/>
    <x v="0"/>
  </r>
  <r>
    <s v="a04c1b87-9a8a-4fec-ac00"/>
    <d v="2024-04-16T00:00:00"/>
    <d v="1899-12-30T21:35:00"/>
    <s v="Station"/>
    <x v="1"/>
    <x v="1"/>
    <x v="0"/>
    <x v="0"/>
    <n v="13"/>
    <x v="0"/>
    <x v="3"/>
    <x v="107"/>
    <d v="1899-12-30T20:00:00"/>
    <d v="1899-12-30T21:00:00"/>
    <d v="1899-12-30T21:00:00"/>
    <x v="0"/>
    <m/>
    <x v="0"/>
  </r>
  <r>
    <s v="6504a27d-00bc-4bcd-b3a2"/>
    <d v="2024-04-16T00:00:00"/>
    <d v="1899-12-30T21:36:36"/>
    <s v="Online"/>
    <x v="1"/>
    <x v="1"/>
    <x v="0"/>
    <x v="0"/>
    <n v="13"/>
    <x v="0"/>
    <x v="3"/>
    <x v="107"/>
    <d v="1899-12-30T20:00:00"/>
    <d v="1899-12-30T21:00:00"/>
    <d v="1899-12-30T21:00:00"/>
    <x v="0"/>
    <m/>
    <x v="0"/>
  </r>
  <r>
    <s v="46d548d7-7b3c-4b71-941b"/>
    <d v="2024-04-16T00:00:00"/>
    <d v="1899-12-30T21:42:33"/>
    <s v="Online"/>
    <x v="0"/>
    <x v="1"/>
    <x v="0"/>
    <x v="0"/>
    <n v="35"/>
    <x v="1"/>
    <x v="1"/>
    <x v="107"/>
    <d v="1899-12-30T20:00:00"/>
    <d v="1899-12-30T21:50:00"/>
    <d v="1899-12-30T21:50:00"/>
    <x v="0"/>
    <m/>
    <x v="0"/>
  </r>
  <r>
    <s v="3f5ddad9-a06e-439d-9205"/>
    <d v="2024-04-16T00:00:00"/>
    <d v="1899-12-30T21:47:40"/>
    <s v="Online"/>
    <x v="1"/>
    <x v="0"/>
    <x v="0"/>
    <x v="0"/>
    <n v="8"/>
    <x v="0"/>
    <x v="3"/>
    <x v="107"/>
    <d v="1899-12-30T20:15:00"/>
    <d v="1899-12-30T21:15:00"/>
    <d v="1899-12-30T21:15:00"/>
    <x v="0"/>
    <m/>
    <x v="0"/>
  </r>
  <r>
    <s v="68149c17-a5b7-4447-ba79"/>
    <d v="2024-04-16T00:00:00"/>
    <d v="1899-12-30T21:50:50"/>
    <s v="Online"/>
    <x v="1"/>
    <x v="1"/>
    <x v="0"/>
    <x v="0"/>
    <n v="13"/>
    <x v="0"/>
    <x v="3"/>
    <x v="107"/>
    <d v="1899-12-30T20:15:00"/>
    <d v="1899-12-30T21:15:00"/>
    <d v="1899-12-30T21:15:00"/>
    <x v="0"/>
    <m/>
    <x v="0"/>
  </r>
  <r>
    <s v="749aed60-a4cd-4257-b1a4"/>
    <d v="2024-04-16T00:00:00"/>
    <d v="1899-12-30T22:08:06"/>
    <s v="Station"/>
    <x v="0"/>
    <x v="1"/>
    <x v="0"/>
    <x v="0"/>
    <n v="3"/>
    <x v="2"/>
    <x v="2"/>
    <x v="107"/>
    <d v="1899-12-30T20:30:00"/>
    <d v="1899-12-30T21:00:00"/>
    <d v="1899-12-30T21:00:00"/>
    <x v="0"/>
    <m/>
    <x v="0"/>
  </r>
  <r>
    <s v="7f1b8c56-6949-405b-9bae"/>
    <d v="2024-04-16T00:00:00"/>
    <d v="1899-12-30T22:36:58"/>
    <s v="Station"/>
    <x v="1"/>
    <x v="2"/>
    <x v="0"/>
    <x v="0"/>
    <n v="2"/>
    <x v="2"/>
    <x v="2"/>
    <x v="107"/>
    <d v="1899-12-30T00:00:00"/>
    <d v="1899-12-30T00:30:00"/>
    <d v="1899-12-30T00:30:00"/>
    <x v="0"/>
    <m/>
    <x v="0"/>
  </r>
  <r>
    <s v="2aaf0415-ddf8-4501-b239"/>
    <d v="2024-04-16T00:00:00"/>
    <d v="1899-12-30T22:38:16"/>
    <s v="Station"/>
    <x v="0"/>
    <x v="1"/>
    <x v="0"/>
    <x v="0"/>
    <n v="3"/>
    <x v="2"/>
    <x v="2"/>
    <x v="107"/>
    <d v="1899-12-30T00:00:00"/>
    <d v="1899-12-30T00:30:00"/>
    <d v="1899-12-30T00:30:00"/>
    <x v="0"/>
    <m/>
    <x v="0"/>
  </r>
  <r>
    <s v="db5fbedc-202f-4310-a46a"/>
    <d v="2024-04-16T00:00:00"/>
    <d v="1899-12-30T22:40:41"/>
    <s v="Online"/>
    <x v="0"/>
    <x v="0"/>
    <x v="0"/>
    <x v="0"/>
    <n v="5"/>
    <x v="7"/>
    <x v="8"/>
    <x v="107"/>
    <d v="1899-12-30T21:00:00"/>
    <d v="1899-12-30T22:20:00"/>
    <d v="1899-12-30T22:20:00"/>
    <x v="0"/>
    <m/>
    <x v="0"/>
  </r>
  <r>
    <s v="b0d8f647-10c5-45c5-9491"/>
    <d v="2024-04-16T00:00:00"/>
    <d v="1899-12-30T22:41:41"/>
    <s v="Station"/>
    <x v="0"/>
    <x v="1"/>
    <x v="0"/>
    <x v="0"/>
    <n v="84"/>
    <x v="5"/>
    <x v="4"/>
    <x v="107"/>
    <d v="1899-12-30T00:00:00"/>
    <d v="1899-12-30T01:50:00"/>
    <d v="1899-12-30T01:50:00"/>
    <x v="0"/>
    <m/>
    <x v="0"/>
  </r>
  <r>
    <s v="ff32f67f-4f15-4198-9db2"/>
    <d v="2024-04-16T00:00:00"/>
    <d v="1899-12-30T22:43:48"/>
    <s v="Online"/>
    <x v="1"/>
    <x v="3"/>
    <x v="1"/>
    <x v="0"/>
    <n v="7"/>
    <x v="2"/>
    <x v="2"/>
    <x v="107"/>
    <d v="1899-12-30T00:00:00"/>
    <d v="1899-12-30T00:30:00"/>
    <d v="1899-12-30T00:30:00"/>
    <x v="0"/>
    <m/>
    <x v="0"/>
  </r>
  <r>
    <s v="13954f5a-2925-4927-b503"/>
    <d v="2024-04-16T00:00:00"/>
    <d v="1899-12-30T22:46:26"/>
    <s v="Station"/>
    <x v="1"/>
    <x v="1"/>
    <x v="1"/>
    <x v="0"/>
    <n v="52"/>
    <x v="3"/>
    <x v="8"/>
    <x v="107"/>
    <d v="1899-12-30T21:15:00"/>
    <d v="1899-12-30T22:35:00"/>
    <d v="1899-12-30T22:35:00"/>
    <x v="0"/>
    <m/>
    <x v="0"/>
  </r>
  <r>
    <s v="67f9a497-13a5-44f8-ba39"/>
    <d v="2024-04-16T00:00:00"/>
    <d v="1899-12-30T23:09:23"/>
    <s v="Station"/>
    <x v="0"/>
    <x v="1"/>
    <x v="0"/>
    <x v="0"/>
    <n v="35"/>
    <x v="1"/>
    <x v="1"/>
    <x v="107"/>
    <d v="1899-12-30T00:30:00"/>
    <d v="1899-12-30T02:20:00"/>
    <d v="1899-12-30T02:20:00"/>
    <x v="0"/>
    <m/>
    <x v="0"/>
  </r>
  <r>
    <s v="74822570-59d5-475c-aa0d"/>
    <d v="2024-04-16T00:00:00"/>
    <d v="1899-12-30T23:32:39"/>
    <s v="Online"/>
    <x v="1"/>
    <x v="1"/>
    <x v="0"/>
    <x v="0"/>
    <n v="3"/>
    <x v="2"/>
    <x v="2"/>
    <x v="107"/>
    <d v="1899-12-30T01:00:00"/>
    <d v="1899-12-30T01:30:00"/>
    <d v="1899-12-30T01:30:00"/>
    <x v="0"/>
    <m/>
    <x v="0"/>
  </r>
  <r>
    <s v="e5fca87b-4b66-4deb-822f"/>
    <d v="2024-04-16T00:00:00"/>
    <d v="1899-12-30T23:39:15"/>
    <s v="Station"/>
    <x v="1"/>
    <x v="1"/>
    <x v="0"/>
    <x v="0"/>
    <n v="7"/>
    <x v="3"/>
    <x v="8"/>
    <x v="107"/>
    <d v="1899-12-30T22:00:00"/>
    <d v="1899-12-30T23:20:00"/>
    <d v="1899-12-30T23:20:00"/>
    <x v="0"/>
    <m/>
    <x v="0"/>
  </r>
  <r>
    <s v="2e05cefb-4d02-4058-9449"/>
    <d v="2024-04-16T00:00:00"/>
    <d v="1899-12-30T23:51:44"/>
    <s v="Station"/>
    <x v="1"/>
    <x v="1"/>
    <x v="0"/>
    <x v="0"/>
    <n v="35"/>
    <x v="1"/>
    <x v="1"/>
    <x v="107"/>
    <d v="1899-12-30T22:15:00"/>
    <d v="1899-12-30T00:05:00"/>
    <d v="1899-12-30T00:05:00"/>
    <x v="0"/>
    <m/>
    <x v="0"/>
  </r>
  <r>
    <s v="94116924-16d0-484e-b52d"/>
    <d v="2024-04-16T00:00:00"/>
    <d v="1899-12-30T23:52:14"/>
    <s v="Station"/>
    <x v="1"/>
    <x v="1"/>
    <x v="0"/>
    <x v="0"/>
    <n v="35"/>
    <x v="1"/>
    <x v="1"/>
    <x v="107"/>
    <d v="1899-12-30T22:15:00"/>
    <d v="1899-12-30T00:05:00"/>
    <d v="1899-12-30T00:05:00"/>
    <x v="0"/>
    <m/>
    <x v="0"/>
  </r>
  <r>
    <s v="552daf5b-3418-4369-a8ae"/>
    <d v="2024-04-16T00:00:00"/>
    <d v="1899-12-30T23:57:49"/>
    <s v="Station"/>
    <x v="1"/>
    <x v="0"/>
    <x v="0"/>
    <x v="0"/>
    <n v="4"/>
    <x v="3"/>
    <x v="8"/>
    <x v="107"/>
    <d v="1899-12-30T22:15:00"/>
    <d v="1899-12-30T23:35:00"/>
    <d v="1899-12-30T23:35:00"/>
    <x v="0"/>
    <m/>
    <x v="0"/>
  </r>
  <r>
    <s v="bd267142-41f0-4bbd-bf03"/>
    <d v="2024-04-17T00:00:00"/>
    <d v="1899-12-30T00:00:34"/>
    <s v="Online"/>
    <x v="0"/>
    <x v="0"/>
    <x v="0"/>
    <x v="0"/>
    <n v="16"/>
    <x v="4"/>
    <x v="21"/>
    <x v="108"/>
    <d v="1899-12-30T22:30:00"/>
    <d v="1899-12-30T01:00:00"/>
    <d v="1899-12-30T01:00:00"/>
    <x v="0"/>
    <m/>
    <x v="0"/>
  </r>
  <r>
    <s v="6653476b-4350-4d20-be8c"/>
    <d v="2024-04-17T00:00:00"/>
    <d v="1899-12-30T00:10:02"/>
    <s v="Online"/>
    <x v="0"/>
    <x v="1"/>
    <x v="0"/>
    <x v="1"/>
    <n v="4"/>
    <x v="5"/>
    <x v="0"/>
    <x v="107"/>
    <d v="1899-12-30T01:30:00"/>
    <d v="1899-12-30T02:00:00"/>
    <d v="1899-12-30T02:00:00"/>
    <x v="0"/>
    <m/>
    <x v="0"/>
  </r>
  <r>
    <s v="919bc4ab-13d5-48dd-9e11"/>
    <d v="2024-04-17T00:00:00"/>
    <d v="1899-12-30T00:13:09"/>
    <s v="Station"/>
    <x v="0"/>
    <x v="0"/>
    <x v="1"/>
    <x v="0"/>
    <n v="13"/>
    <x v="2"/>
    <x v="15"/>
    <x v="108"/>
    <d v="1899-12-30T22:30:00"/>
    <d v="1899-12-30T00:00:00"/>
    <d v="1899-12-30T00:00:00"/>
    <x v="0"/>
    <m/>
    <x v="0"/>
  </r>
  <r>
    <s v="102f338a-5b76-4a30-88ae"/>
    <d v="2024-04-17T00:00:00"/>
    <d v="1899-12-30T00:18:36"/>
    <s v="Online"/>
    <x v="0"/>
    <x v="1"/>
    <x v="0"/>
    <x v="0"/>
    <n v="7"/>
    <x v="3"/>
    <x v="8"/>
    <x v="108"/>
    <d v="1899-12-30T22:45:00"/>
    <d v="1899-12-30T00:05:00"/>
    <d v="1899-12-30T00:05:00"/>
    <x v="0"/>
    <m/>
    <x v="0"/>
  </r>
  <r>
    <s v="64c9c8ab-a755-4034-afd0"/>
    <d v="2024-04-17T00:00:00"/>
    <d v="1899-12-30T00:26:27"/>
    <s v="Online"/>
    <x v="0"/>
    <x v="1"/>
    <x v="0"/>
    <x v="1"/>
    <n v="12"/>
    <x v="7"/>
    <x v="8"/>
    <x v="107"/>
    <d v="1899-12-30T01:45:00"/>
    <d v="1899-12-30T03:05:00"/>
    <d v="1899-12-30T03:05:00"/>
    <x v="0"/>
    <m/>
    <x v="0"/>
  </r>
  <r>
    <s v="11e9c01f-c4fe-4467-95ce"/>
    <d v="2024-04-17T00:00:00"/>
    <d v="1899-12-30T00:35:05"/>
    <s v="Online"/>
    <x v="1"/>
    <x v="1"/>
    <x v="0"/>
    <x v="1"/>
    <n v="17"/>
    <x v="5"/>
    <x v="19"/>
    <x v="107"/>
    <d v="1899-12-30T02:00:00"/>
    <d v="1899-12-30T03:00:00"/>
    <d v="1899-12-30T03:00:00"/>
    <x v="0"/>
    <m/>
    <x v="0"/>
  </r>
  <r>
    <s v="85c34876-0cc5-48d3-84a0"/>
    <d v="2024-04-17T00:00:00"/>
    <d v="1899-12-30T00:46:47"/>
    <s v="Online"/>
    <x v="1"/>
    <x v="1"/>
    <x v="0"/>
    <x v="1"/>
    <n v="10"/>
    <x v="3"/>
    <x v="8"/>
    <x v="107"/>
    <d v="1899-12-30T02:15:00"/>
    <d v="1899-12-30T03:35:00"/>
    <d v="1899-12-30T03:35:00"/>
    <x v="0"/>
    <m/>
    <x v="0"/>
  </r>
  <r>
    <s v="16b3fe8e-9183-4d2c-a968"/>
    <d v="2024-04-17T00:00:00"/>
    <d v="1899-12-30T00:52:15"/>
    <s v="Online"/>
    <x v="1"/>
    <x v="1"/>
    <x v="0"/>
    <x v="1"/>
    <n v="10"/>
    <x v="3"/>
    <x v="8"/>
    <x v="107"/>
    <d v="1899-12-30T02:15:00"/>
    <d v="1899-12-30T03:35:00"/>
    <d v="1899-12-30T03:35:00"/>
    <x v="0"/>
    <m/>
    <x v="0"/>
  </r>
  <r>
    <s v="fe3c3e7d-6564-4737-8b66"/>
    <d v="2024-04-17T00:00:00"/>
    <d v="1899-12-30T01:06:45"/>
    <s v="Station"/>
    <x v="1"/>
    <x v="1"/>
    <x v="0"/>
    <x v="0"/>
    <n v="3"/>
    <x v="2"/>
    <x v="2"/>
    <x v="108"/>
    <d v="1899-12-30T23:30:00"/>
    <d v="1899-12-30T00:00:00"/>
    <d v="1899-12-30T00:00:00"/>
    <x v="0"/>
    <m/>
    <x v="0"/>
  </r>
  <r>
    <s v="f95606ac-76e5-45c4-a61a"/>
    <d v="2024-04-17T00:00:00"/>
    <d v="1899-12-30T01:09:23"/>
    <s v="Online"/>
    <x v="1"/>
    <x v="1"/>
    <x v="0"/>
    <x v="1"/>
    <n v="113"/>
    <x v="2"/>
    <x v="4"/>
    <x v="107"/>
    <d v="1899-12-30T23:30:00"/>
    <d v="1899-12-30T01:45:00"/>
    <d v="1899-12-30T01:45:00"/>
    <x v="0"/>
    <m/>
    <x v="0"/>
  </r>
  <r>
    <s v="7474ec8b-f6de-42cb-8574"/>
    <d v="2024-04-17T00:00:00"/>
    <d v="1899-12-30T01:15:23"/>
    <s v="Online"/>
    <x v="1"/>
    <x v="1"/>
    <x v="0"/>
    <x v="1"/>
    <n v="19"/>
    <x v="0"/>
    <x v="3"/>
    <x v="107"/>
    <d v="1899-12-30T23:45:00"/>
    <d v="1899-12-30T00:45:00"/>
    <d v="1899-12-30T00:45:00"/>
    <x v="0"/>
    <m/>
    <x v="0"/>
  </r>
  <r>
    <s v="d724c51b-73e8-4bc3-9bb3"/>
    <d v="2024-04-17T00:00:00"/>
    <d v="1899-12-30T01:16:13"/>
    <s v="Station"/>
    <x v="1"/>
    <x v="1"/>
    <x v="0"/>
    <x v="1"/>
    <n v="10"/>
    <x v="3"/>
    <x v="8"/>
    <x v="107"/>
    <d v="1899-12-30T23:45:00"/>
    <d v="1899-12-30T01:05:00"/>
    <d v="1899-12-30T01:05:00"/>
    <x v="0"/>
    <m/>
    <x v="0"/>
  </r>
  <r>
    <s v="cdbfdf3c-f889-417f-8746"/>
    <d v="2024-04-17T00:00:00"/>
    <d v="1899-12-30T01:16:22"/>
    <s v="Online"/>
    <x v="0"/>
    <x v="2"/>
    <x v="1"/>
    <x v="0"/>
    <n v="7"/>
    <x v="4"/>
    <x v="6"/>
    <x v="108"/>
    <d v="1899-12-30T23:45:00"/>
    <d v="1899-12-30T00:35:00"/>
    <d v="1899-12-30T00:35:00"/>
    <x v="0"/>
    <m/>
    <x v="0"/>
  </r>
  <r>
    <s v="8c990181-2267-420b-a210"/>
    <d v="2024-04-17T00:00:00"/>
    <d v="1899-12-30T01:23:16"/>
    <s v="Online"/>
    <x v="0"/>
    <x v="1"/>
    <x v="0"/>
    <x v="1"/>
    <n v="12"/>
    <x v="7"/>
    <x v="8"/>
    <x v="107"/>
    <d v="1899-12-30T02:45:00"/>
    <d v="1899-12-30T04:05:00"/>
    <d v="1899-12-30T04:05:00"/>
    <x v="0"/>
    <m/>
    <x v="0"/>
  </r>
  <r>
    <s v="b8b7d086-ac16-44b8-969c"/>
    <d v="2024-04-17T00:00:00"/>
    <d v="1899-12-30T01:25:55"/>
    <s v="Online"/>
    <x v="0"/>
    <x v="1"/>
    <x v="0"/>
    <x v="1"/>
    <n v="10"/>
    <x v="3"/>
    <x v="8"/>
    <x v="107"/>
    <d v="1899-12-30T23:45:00"/>
    <d v="1899-12-30T01:05:00"/>
    <d v="1899-12-30T01:05:00"/>
    <x v="0"/>
    <m/>
    <x v="0"/>
  </r>
  <r>
    <s v="da352987-e969-4688-8be2"/>
    <d v="2024-04-17T00:00:00"/>
    <d v="1899-12-30T01:35:11"/>
    <s v="Online"/>
    <x v="0"/>
    <x v="1"/>
    <x v="0"/>
    <x v="0"/>
    <n v="3"/>
    <x v="5"/>
    <x v="0"/>
    <x v="108"/>
    <d v="1899-12-30T00:00:00"/>
    <d v="1899-12-30T00:30:00"/>
    <d v="1899-12-30T00:30:00"/>
    <x v="0"/>
    <m/>
    <x v="0"/>
  </r>
  <r>
    <s v="5a98b758-4a41-4f26-834c"/>
    <d v="2024-04-17T00:00:00"/>
    <d v="1899-12-30T01:41:54"/>
    <s v="Station"/>
    <x v="0"/>
    <x v="1"/>
    <x v="0"/>
    <x v="0"/>
    <n v="84"/>
    <x v="5"/>
    <x v="4"/>
    <x v="108"/>
    <d v="1899-12-30T00:00:00"/>
    <d v="1899-12-30T01:50:00"/>
    <d v="1899-12-30T01:50:00"/>
    <x v="0"/>
    <m/>
    <x v="0"/>
  </r>
  <r>
    <s v="dd84c4c7-b05f-4cae-956b"/>
    <d v="2024-04-17T00:00:00"/>
    <d v="1899-12-30T01:44:22"/>
    <s v="Station"/>
    <x v="1"/>
    <x v="1"/>
    <x v="0"/>
    <x v="0"/>
    <n v="13"/>
    <x v="0"/>
    <x v="3"/>
    <x v="108"/>
    <d v="1899-12-30T00:00:00"/>
    <d v="1899-12-30T01:00:00"/>
    <d v="1899-12-30T01:00:00"/>
    <x v="0"/>
    <m/>
    <x v="0"/>
  </r>
  <r>
    <s v="f52e2fec-0ca0-4e72-b279"/>
    <d v="2024-04-17T00:00:00"/>
    <d v="1899-12-30T02:01:52"/>
    <s v="Online"/>
    <x v="1"/>
    <x v="1"/>
    <x v="0"/>
    <x v="1"/>
    <n v="5"/>
    <x v="2"/>
    <x v="2"/>
    <x v="107"/>
    <d v="1899-12-30T03:30:00"/>
    <d v="1899-12-30T04:00:00"/>
    <d v="1899-12-30T04:00:00"/>
    <x v="0"/>
    <m/>
    <x v="0"/>
  </r>
  <r>
    <s v="398c6b83-f333-4dc0-9068"/>
    <d v="2024-04-17T00:00:00"/>
    <d v="1899-12-30T02:02:23"/>
    <s v="Station"/>
    <x v="0"/>
    <x v="1"/>
    <x v="0"/>
    <x v="0"/>
    <n v="3"/>
    <x v="2"/>
    <x v="2"/>
    <x v="108"/>
    <d v="1899-12-30T00:30:00"/>
    <d v="1899-12-30T01:00:00"/>
    <d v="1899-12-30T01:00:00"/>
    <x v="0"/>
    <m/>
    <x v="0"/>
  </r>
  <r>
    <s v="c5f1f517-1984-488c-934e"/>
    <d v="2024-04-17T00:00:00"/>
    <d v="1899-12-30T02:12:22"/>
    <s v="Station"/>
    <x v="1"/>
    <x v="1"/>
    <x v="0"/>
    <x v="0"/>
    <n v="8"/>
    <x v="7"/>
    <x v="8"/>
    <x v="108"/>
    <d v="1899-12-30T00:30:00"/>
    <d v="1899-12-30T01:50:00"/>
    <d v="1899-12-30T01:50:00"/>
    <x v="0"/>
    <m/>
    <x v="0"/>
  </r>
  <r>
    <s v="f3461f8f-03ec-40f0-9324"/>
    <d v="2024-04-17T00:00:00"/>
    <d v="1899-12-30T02:14:54"/>
    <s v="Station"/>
    <x v="0"/>
    <x v="1"/>
    <x v="0"/>
    <x v="0"/>
    <n v="35"/>
    <x v="1"/>
    <x v="1"/>
    <x v="108"/>
    <d v="1899-12-30T00:30:00"/>
    <d v="1899-12-30T02:20:00"/>
    <d v="1899-12-30T02:20:00"/>
    <x v="0"/>
    <m/>
    <x v="0"/>
  </r>
  <r>
    <s v="3449da27-6f3f-486b-bd86"/>
    <d v="2024-04-17T00:00:00"/>
    <d v="1899-12-30T02:48:24"/>
    <s v="Station"/>
    <x v="0"/>
    <x v="0"/>
    <x v="0"/>
    <x v="1"/>
    <n v="7"/>
    <x v="3"/>
    <x v="8"/>
    <x v="107"/>
    <d v="1899-12-30T04:15:00"/>
    <d v="1899-12-30T05:35:00"/>
    <d v="1899-12-30T05:35:00"/>
    <x v="0"/>
    <m/>
    <x v="0"/>
  </r>
  <r>
    <s v="60339a54-ec64-4b09-8934"/>
    <d v="2024-04-17T00:00:00"/>
    <d v="1899-12-30T03:01:12"/>
    <s v="Online"/>
    <x v="0"/>
    <x v="2"/>
    <x v="0"/>
    <x v="0"/>
    <n v="2"/>
    <x v="2"/>
    <x v="2"/>
    <x v="108"/>
    <d v="1899-12-30T01:30:00"/>
    <d v="1899-12-30T02:00:00"/>
    <d v="1899-12-30T02:00:00"/>
    <x v="0"/>
    <m/>
    <x v="0"/>
  </r>
  <r>
    <s v="ab013572-b368-4360-afcd"/>
    <d v="2024-04-17T00:00:00"/>
    <d v="1899-12-30T03:06:26"/>
    <s v="Online"/>
    <x v="0"/>
    <x v="1"/>
    <x v="0"/>
    <x v="1"/>
    <n v="53"/>
    <x v="1"/>
    <x v="1"/>
    <x v="107"/>
    <d v="1899-12-30T04:30:00"/>
    <d v="1899-12-30T06:20:00"/>
    <d v="1899-12-30T06:20:00"/>
    <x v="0"/>
    <m/>
    <x v="0"/>
  </r>
  <r>
    <s v="dd1c3ae9-55ef-482a-969a"/>
    <d v="2024-04-17T00:00:00"/>
    <d v="1899-12-30T03:10:48"/>
    <s v="Station"/>
    <x v="0"/>
    <x v="1"/>
    <x v="0"/>
    <x v="1"/>
    <n v="12"/>
    <x v="7"/>
    <x v="8"/>
    <x v="107"/>
    <d v="1899-12-30T04:30:00"/>
    <d v="1899-12-30T05:50:00"/>
    <d v="1899-12-30T05:50:00"/>
    <x v="0"/>
    <m/>
    <x v="0"/>
  </r>
  <r>
    <s v="295d18ac-724f-4e38-8525"/>
    <d v="2024-04-17T00:00:00"/>
    <d v="1899-12-30T03:11:34"/>
    <s v="Online"/>
    <x v="1"/>
    <x v="1"/>
    <x v="0"/>
    <x v="1"/>
    <n v="128"/>
    <x v="5"/>
    <x v="9"/>
    <x v="107"/>
    <d v="1899-12-30T04:30:00"/>
    <d v="1899-12-30T06:45:00"/>
    <d v="1899-12-30T06:45:00"/>
    <x v="0"/>
    <m/>
    <x v="0"/>
  </r>
  <r>
    <s v="5243ff1f-e64e-4da6-b9c7"/>
    <d v="2024-04-17T00:00:00"/>
    <d v="1899-12-30T03:18:21"/>
    <s v="Online"/>
    <x v="0"/>
    <x v="1"/>
    <x v="0"/>
    <x v="0"/>
    <n v="8"/>
    <x v="4"/>
    <x v="6"/>
    <x v="108"/>
    <d v="1899-12-30T01:45:00"/>
    <d v="1899-12-30T02:35:00"/>
    <d v="1899-12-30T02:35:00"/>
    <x v="0"/>
    <m/>
    <x v="0"/>
  </r>
  <r>
    <s v="9aac1c2d-3353-4699-b9de"/>
    <d v="2024-04-17T00:00:00"/>
    <d v="1899-12-30T03:22:02"/>
    <s v="Online"/>
    <x v="0"/>
    <x v="1"/>
    <x v="0"/>
    <x v="0"/>
    <n v="8"/>
    <x v="7"/>
    <x v="8"/>
    <x v="108"/>
    <d v="1899-12-30T01:45:00"/>
    <d v="1899-12-30T03:05:00"/>
    <d v="1899-12-30T03:05:00"/>
    <x v="0"/>
    <m/>
    <x v="0"/>
  </r>
  <r>
    <s v="3a7e524d-7b72-4266-9078"/>
    <d v="2024-04-17T00:00:00"/>
    <d v="1899-12-30T03:23:28"/>
    <s v="Online"/>
    <x v="0"/>
    <x v="1"/>
    <x v="1"/>
    <x v="0"/>
    <n v="10"/>
    <x v="4"/>
    <x v="6"/>
    <x v="108"/>
    <d v="1899-12-30T01:45:00"/>
    <d v="1899-12-30T02:35:00"/>
    <d v="1899-12-30T02:35:00"/>
    <x v="0"/>
    <m/>
    <x v="0"/>
  </r>
  <r>
    <s v="0336245f-0b85-49ce-bbc6"/>
    <d v="2024-04-17T00:00:00"/>
    <d v="1899-12-30T03:25:43"/>
    <s v="Online"/>
    <x v="0"/>
    <x v="1"/>
    <x v="0"/>
    <x v="1"/>
    <n v="4"/>
    <x v="5"/>
    <x v="0"/>
    <x v="107"/>
    <d v="1899-12-30T04:45:00"/>
    <d v="1899-12-30T05:15:00"/>
    <d v="1899-12-30T05:15:00"/>
    <x v="0"/>
    <m/>
    <x v="0"/>
  </r>
  <r>
    <s v="1b79d1aa-408c-499a-9cd5"/>
    <d v="2024-04-17T00:00:00"/>
    <d v="1899-12-30T03:32:22"/>
    <s v="Online"/>
    <x v="0"/>
    <x v="1"/>
    <x v="0"/>
    <x v="1"/>
    <n v="4"/>
    <x v="5"/>
    <x v="0"/>
    <x v="107"/>
    <d v="1899-12-30T05:00:00"/>
    <d v="1899-12-30T05:30:00"/>
    <d v="1899-12-30T05:30:00"/>
    <x v="0"/>
    <m/>
    <x v="0"/>
  </r>
  <r>
    <s v="a6ca4efc-a645-43f2-90a8"/>
    <d v="2024-04-17T00:00:00"/>
    <d v="1899-12-30T03:36:10"/>
    <s v="Station"/>
    <x v="1"/>
    <x v="1"/>
    <x v="0"/>
    <x v="0"/>
    <n v="3"/>
    <x v="2"/>
    <x v="2"/>
    <x v="108"/>
    <d v="1899-12-30T02:00:00"/>
    <d v="1899-12-30T02:30:00"/>
    <d v="1899-12-30T02:30:00"/>
    <x v="0"/>
    <m/>
    <x v="0"/>
  </r>
  <r>
    <s v="ed127a0f-1b39-48e1-9045"/>
    <d v="2024-04-17T00:00:00"/>
    <d v="1899-12-30T03:37:17"/>
    <s v="Online"/>
    <x v="1"/>
    <x v="1"/>
    <x v="0"/>
    <x v="0"/>
    <n v="12"/>
    <x v="5"/>
    <x v="19"/>
    <x v="108"/>
    <d v="1899-12-30T02:00:00"/>
    <d v="1899-12-30T03:00:00"/>
    <d v="1899-12-30T03:00:00"/>
    <x v="0"/>
    <m/>
    <x v="0"/>
  </r>
  <r>
    <s v="0ef6b82e-badb-4d2f-9c3e"/>
    <d v="2024-04-17T00:00:00"/>
    <d v="1899-12-30T03:44:03"/>
    <s v="Online"/>
    <x v="0"/>
    <x v="0"/>
    <x v="0"/>
    <x v="1"/>
    <n v="65"/>
    <x v="1"/>
    <x v="0"/>
    <x v="107"/>
    <d v="1899-12-30T05:00:00"/>
    <d v="1899-12-30T07:15:00"/>
    <d v="1899-12-30T07:15:00"/>
    <x v="0"/>
    <m/>
    <x v="0"/>
  </r>
  <r>
    <s v="7d47b019-9509-4147-888b"/>
    <d v="2024-04-17T00:00:00"/>
    <d v="1899-12-30T03:49:03"/>
    <s v="Online"/>
    <x v="1"/>
    <x v="1"/>
    <x v="0"/>
    <x v="0"/>
    <n v="7"/>
    <x v="3"/>
    <x v="8"/>
    <x v="108"/>
    <d v="1899-12-30T02:15:00"/>
    <d v="1899-12-30T03:35:00"/>
    <d v="1899-12-30T03:35:00"/>
    <x v="0"/>
    <m/>
    <x v="0"/>
  </r>
  <r>
    <s v="fa8d2367-559d-4250-bc1b"/>
    <d v="2024-04-17T00:00:00"/>
    <d v="1899-12-30T03:57:44"/>
    <s v="Online"/>
    <x v="1"/>
    <x v="1"/>
    <x v="0"/>
    <x v="1"/>
    <n v="53"/>
    <x v="1"/>
    <x v="1"/>
    <x v="107"/>
    <d v="1899-12-30T05:15:00"/>
    <d v="1899-12-30T07:05:00"/>
    <d v="1899-12-30T07:05:00"/>
    <x v="0"/>
    <m/>
    <x v="0"/>
  </r>
  <r>
    <s v="178c2a14-e748-432f-abf1"/>
    <d v="2024-04-17T00:00:00"/>
    <d v="1899-12-30T04:08:55"/>
    <s v="Online"/>
    <x v="1"/>
    <x v="1"/>
    <x v="1"/>
    <x v="1"/>
    <n v="88"/>
    <x v="6"/>
    <x v="7"/>
    <x v="107"/>
    <d v="1899-12-30T05:30:00"/>
    <d v="1899-12-30T06:50:00"/>
    <d v="1899-12-30T06:50:00"/>
    <x v="0"/>
    <m/>
    <x v="0"/>
  </r>
  <r>
    <s v="62465c66-1e4c-48c8-bd9b"/>
    <d v="2024-04-17T00:00:00"/>
    <d v="1899-12-30T04:11:38"/>
    <s v="Online"/>
    <x v="1"/>
    <x v="1"/>
    <x v="1"/>
    <x v="1"/>
    <n v="88"/>
    <x v="6"/>
    <x v="7"/>
    <x v="107"/>
    <d v="1899-12-30T05:30:00"/>
    <d v="1899-12-30T06:50:00"/>
    <d v="1899-12-30T06:50:00"/>
    <x v="0"/>
    <m/>
    <x v="0"/>
  </r>
  <r>
    <s v="1165ff17-5edf-4b73-95a9"/>
    <d v="2024-04-17T00:00:00"/>
    <d v="1899-12-30T04:12:45"/>
    <s v="Online"/>
    <x v="0"/>
    <x v="0"/>
    <x v="0"/>
    <x v="1"/>
    <n v="3"/>
    <x v="5"/>
    <x v="0"/>
    <x v="107"/>
    <d v="1899-12-30T05:30:00"/>
    <d v="1899-12-30T06:00:00"/>
    <d v="1899-12-30T06:00:00"/>
    <x v="0"/>
    <m/>
    <x v="0"/>
  </r>
  <r>
    <s v="e0dd7e0d-f2d8-4524-8364"/>
    <d v="2024-04-17T00:00:00"/>
    <d v="1899-12-30T04:18:48"/>
    <s v="Station"/>
    <x v="0"/>
    <x v="1"/>
    <x v="0"/>
    <x v="0"/>
    <n v="35"/>
    <x v="1"/>
    <x v="1"/>
    <x v="108"/>
    <d v="1899-12-30T02:45:00"/>
    <d v="1899-12-30T04:35:00"/>
    <d v="1899-12-30T04:35:00"/>
    <x v="0"/>
    <m/>
    <x v="0"/>
  </r>
  <r>
    <s v="e5775169-b01f-4827-80e9"/>
    <d v="2024-04-17T00:00:00"/>
    <d v="1899-12-30T04:19:18"/>
    <s v="Station"/>
    <x v="1"/>
    <x v="1"/>
    <x v="0"/>
    <x v="1"/>
    <n v="4"/>
    <x v="5"/>
    <x v="0"/>
    <x v="107"/>
    <d v="1899-12-30T05:45:00"/>
    <d v="1899-12-30T06:15:00"/>
    <d v="1899-12-30T06:15:00"/>
    <x v="0"/>
    <m/>
    <x v="0"/>
  </r>
  <r>
    <s v="25644eed-fc87-4ea9-bb4d"/>
    <d v="2024-04-17T00:00:00"/>
    <d v="1899-12-30T04:38:10"/>
    <s v="Online"/>
    <x v="0"/>
    <x v="1"/>
    <x v="0"/>
    <x v="2"/>
    <n v="5"/>
    <x v="5"/>
    <x v="0"/>
    <x v="107"/>
    <d v="1899-12-30T06:00:00"/>
    <d v="1899-12-30T06:30:00"/>
    <d v="1899-12-30T06:30:00"/>
    <x v="0"/>
    <m/>
    <x v="0"/>
  </r>
  <r>
    <s v="6c9571e4-358d-487b-b018"/>
    <d v="2024-04-17T00:00:00"/>
    <d v="1899-12-30T04:49:28"/>
    <s v="Online"/>
    <x v="1"/>
    <x v="3"/>
    <x v="0"/>
    <x v="2"/>
    <n v="3"/>
    <x v="5"/>
    <x v="0"/>
    <x v="107"/>
    <d v="1899-12-30T06:15:00"/>
    <d v="1899-12-30T06:45:00"/>
    <d v="1899-12-30T06:45:00"/>
    <x v="0"/>
    <m/>
    <x v="0"/>
  </r>
  <r>
    <s v="29298046-7395-49ed-9e40"/>
    <d v="2024-04-17T00:00:00"/>
    <d v="1899-12-30T04:49:46"/>
    <s v="Station"/>
    <x v="1"/>
    <x v="1"/>
    <x v="0"/>
    <x v="0"/>
    <n v="13"/>
    <x v="0"/>
    <x v="3"/>
    <x v="108"/>
    <d v="1899-12-30T03:15:00"/>
    <d v="1899-12-30T04:15:00"/>
    <d v="1899-12-30T04:15:00"/>
    <x v="0"/>
    <m/>
    <x v="0"/>
  </r>
  <r>
    <s v="4908ff1f-d3d7-4f08-a417"/>
    <d v="2024-04-17T00:00:00"/>
    <d v="1899-12-30T04:51:32"/>
    <s v="Online"/>
    <x v="1"/>
    <x v="3"/>
    <x v="0"/>
    <x v="2"/>
    <n v="3"/>
    <x v="5"/>
    <x v="0"/>
    <x v="107"/>
    <d v="1899-12-30T06:15:00"/>
    <d v="1899-12-30T06:45:00"/>
    <d v="1899-12-30T06:45:00"/>
    <x v="0"/>
    <m/>
    <x v="0"/>
  </r>
  <r>
    <s v="7955a378-a2db-4187-9cca"/>
    <d v="2024-04-17T00:00:00"/>
    <d v="1899-12-30T04:52:38"/>
    <s v="Online"/>
    <x v="1"/>
    <x v="3"/>
    <x v="0"/>
    <x v="2"/>
    <n v="3"/>
    <x v="5"/>
    <x v="0"/>
    <x v="107"/>
    <d v="1899-12-30T06:15:00"/>
    <d v="1899-12-30T06:45:00"/>
    <d v="1899-12-30T06:45:00"/>
    <x v="0"/>
    <m/>
    <x v="0"/>
  </r>
  <r>
    <s v="95158358-52f2-4e66-a60f"/>
    <d v="2024-04-17T00:00:00"/>
    <d v="1899-12-30T04:53:26"/>
    <s v="Online"/>
    <x v="1"/>
    <x v="1"/>
    <x v="0"/>
    <x v="2"/>
    <n v="70"/>
    <x v="1"/>
    <x v="1"/>
    <x v="107"/>
    <d v="1899-12-30T06:15:00"/>
    <d v="1899-12-30T08:05:00"/>
    <d v="1899-12-30T08:05:00"/>
    <x v="0"/>
    <m/>
    <x v="0"/>
  </r>
  <r>
    <s v="7392fd62-e71f-4214-bd5c"/>
    <d v="2024-04-17T00:00:00"/>
    <d v="1899-12-30T04:54:04"/>
    <s v="Online"/>
    <x v="1"/>
    <x v="2"/>
    <x v="0"/>
    <x v="2"/>
    <n v="45"/>
    <x v="4"/>
    <x v="20"/>
    <x v="107"/>
    <d v="1899-12-30T06:15:00"/>
    <d v="1899-12-30T07:25:00"/>
    <d v="1899-12-30T07:25:00"/>
    <x v="0"/>
    <m/>
    <x v="0"/>
  </r>
  <r>
    <s v="dd481377-7718-467f-a514"/>
    <d v="2024-04-17T00:00:00"/>
    <d v="1899-12-30T04:54:36"/>
    <s v="Online"/>
    <x v="1"/>
    <x v="1"/>
    <x v="0"/>
    <x v="2"/>
    <n v="70"/>
    <x v="1"/>
    <x v="1"/>
    <x v="107"/>
    <d v="1899-12-30T06:15:00"/>
    <d v="1899-12-30T08:05:00"/>
    <d v="1899-12-30T08:05:00"/>
    <x v="0"/>
    <m/>
    <x v="0"/>
  </r>
  <r>
    <s v="39f19d4b-7460-4627-9f31"/>
    <d v="2024-04-17T00:00:00"/>
    <d v="1899-12-30T04:56:18"/>
    <s v="Online"/>
    <x v="1"/>
    <x v="3"/>
    <x v="0"/>
    <x v="2"/>
    <n v="3"/>
    <x v="5"/>
    <x v="0"/>
    <x v="107"/>
    <d v="1899-12-30T06:15:00"/>
    <d v="1899-12-30T06:45:00"/>
    <d v="1899-12-30T06:45:00"/>
    <x v="0"/>
    <m/>
    <x v="0"/>
  </r>
  <r>
    <s v="d505fb66-6ad3-453d-968c"/>
    <d v="2024-04-17T00:00:00"/>
    <d v="1899-12-30T04:57:29"/>
    <s v="Online"/>
    <x v="0"/>
    <x v="0"/>
    <x v="0"/>
    <x v="2"/>
    <n v="3"/>
    <x v="5"/>
    <x v="0"/>
    <x v="107"/>
    <d v="1899-12-30T06:15:00"/>
    <d v="1899-12-30T06:45:00"/>
    <d v="1899-12-30T06:45:00"/>
    <x v="0"/>
    <m/>
    <x v="0"/>
  </r>
  <r>
    <s v="df88e1ce-2850-4284-bca8"/>
    <d v="2024-04-17T00:00:00"/>
    <d v="1899-12-30T04:58:42"/>
    <s v="Online"/>
    <x v="2"/>
    <x v="3"/>
    <x v="0"/>
    <x v="2"/>
    <n v="17"/>
    <x v="0"/>
    <x v="3"/>
    <x v="107"/>
    <d v="1899-12-30T06:15:00"/>
    <d v="1899-12-30T07:15:00"/>
    <d v="1899-12-30T07:15:00"/>
    <x v="0"/>
    <m/>
    <x v="0"/>
  </r>
  <r>
    <s v="bff38278-cd29-4fe9-b59a"/>
    <d v="2024-04-17T00:00:00"/>
    <d v="1899-12-30T05:00:47"/>
    <s v="Online"/>
    <x v="1"/>
    <x v="2"/>
    <x v="0"/>
    <x v="2"/>
    <n v="7"/>
    <x v="4"/>
    <x v="17"/>
    <x v="107"/>
    <d v="1899-12-30T06:30:00"/>
    <d v="1899-12-30T07:00:00"/>
    <d v="1899-12-30T07:00:00"/>
    <x v="0"/>
    <m/>
    <x v="0"/>
  </r>
  <r>
    <s v="289f1243-7a7d-48d3-a72c"/>
    <d v="2024-04-17T00:00:00"/>
    <d v="1899-12-30T05:02:57"/>
    <s v="Online"/>
    <x v="1"/>
    <x v="1"/>
    <x v="0"/>
    <x v="0"/>
    <n v="35"/>
    <x v="1"/>
    <x v="1"/>
    <x v="108"/>
    <d v="1899-12-30T03:30:00"/>
    <d v="1899-12-30T05:20:00"/>
    <d v="1899-12-30T05:20:00"/>
    <x v="0"/>
    <m/>
    <x v="0"/>
  </r>
  <r>
    <s v="dab3fc9b-1910-492d-87d5"/>
    <d v="2024-04-17T00:00:00"/>
    <d v="1899-12-30T05:04:29"/>
    <s v="Online"/>
    <x v="1"/>
    <x v="0"/>
    <x v="0"/>
    <x v="2"/>
    <n v="9"/>
    <x v="3"/>
    <x v="8"/>
    <x v="107"/>
    <d v="1899-12-30T06:30:00"/>
    <d v="1899-12-30T07:50:00"/>
    <d v="1899-12-30T07:50:00"/>
    <x v="0"/>
    <m/>
    <x v="0"/>
  </r>
  <r>
    <s v="49282417-11f8-4ae0-a2c2"/>
    <d v="2024-04-17T00:00:00"/>
    <d v="1899-12-30T05:10:46"/>
    <s v="Online"/>
    <x v="1"/>
    <x v="2"/>
    <x v="0"/>
    <x v="2"/>
    <n v="17"/>
    <x v="0"/>
    <x v="3"/>
    <x v="107"/>
    <d v="1899-12-30T06:30:00"/>
    <d v="1899-12-30T07:30:00"/>
    <d v="1899-12-30T07:30:00"/>
    <x v="0"/>
    <m/>
    <x v="0"/>
  </r>
  <r>
    <s v="a4200240-8a99-4525-b899"/>
    <d v="2024-04-17T00:00:00"/>
    <d v="1899-12-30T05:11:44"/>
    <s v="Online"/>
    <x v="1"/>
    <x v="1"/>
    <x v="0"/>
    <x v="2"/>
    <n v="13"/>
    <x v="3"/>
    <x v="8"/>
    <x v="107"/>
    <d v="1899-12-30T06:30:00"/>
    <d v="1899-12-30T07:50:00"/>
    <d v="1899-12-30T07:50:00"/>
    <x v="0"/>
    <m/>
    <x v="0"/>
  </r>
  <r>
    <s v="d25e7d90-b19a-4c55-b214"/>
    <d v="2024-04-17T00:00:00"/>
    <d v="1899-12-30T05:11:50"/>
    <s v="Online"/>
    <x v="1"/>
    <x v="2"/>
    <x v="0"/>
    <x v="2"/>
    <n v="29"/>
    <x v="6"/>
    <x v="7"/>
    <x v="107"/>
    <d v="1899-12-30T06:30:00"/>
    <d v="1899-12-30T07:50:00"/>
    <d v="1899-12-30T07:50:00"/>
    <x v="0"/>
    <m/>
    <x v="0"/>
  </r>
  <r>
    <s v="5995949b-67d5-4d66-9fb4"/>
    <d v="2024-04-17T00:00:00"/>
    <d v="1899-12-30T05:14:37"/>
    <s v="Online"/>
    <x v="1"/>
    <x v="1"/>
    <x v="0"/>
    <x v="2"/>
    <n v="13"/>
    <x v="3"/>
    <x v="8"/>
    <x v="107"/>
    <d v="1899-12-30T06:30:00"/>
    <d v="1899-12-30T07:50:00"/>
    <d v="1899-12-30T07:50:00"/>
    <x v="0"/>
    <m/>
    <x v="0"/>
  </r>
  <r>
    <s v="bac1c637-54df-45a2-b804"/>
    <d v="2024-04-17T00:00:00"/>
    <d v="1899-12-30T05:22:21"/>
    <s v="Online"/>
    <x v="0"/>
    <x v="1"/>
    <x v="0"/>
    <x v="2"/>
    <n v="25"/>
    <x v="0"/>
    <x v="3"/>
    <x v="107"/>
    <d v="1899-12-30T06:45:00"/>
    <d v="1899-12-30T07:45:00"/>
    <d v="1899-12-30T07:45:00"/>
    <x v="0"/>
    <m/>
    <x v="0"/>
  </r>
  <r>
    <s v="2719c028-6153-4fc3-91ff"/>
    <d v="2024-04-17T00:00:00"/>
    <d v="1899-12-30T05:27:11"/>
    <s v="Station"/>
    <x v="1"/>
    <x v="1"/>
    <x v="0"/>
    <x v="2"/>
    <n v="6"/>
    <x v="2"/>
    <x v="2"/>
    <x v="107"/>
    <d v="1899-12-30T06:45:00"/>
    <d v="1899-12-30T07:15:00"/>
    <d v="1899-12-30T07:15:00"/>
    <x v="0"/>
    <m/>
    <x v="0"/>
  </r>
  <r>
    <s v="537923d7-416b-4b19-96de"/>
    <d v="2024-04-17T00:00:00"/>
    <d v="1899-12-30T05:35:01"/>
    <s v="Station"/>
    <x v="0"/>
    <x v="0"/>
    <x v="0"/>
    <x v="2"/>
    <n v="3"/>
    <x v="5"/>
    <x v="0"/>
    <x v="107"/>
    <d v="1899-12-30T07:00:00"/>
    <d v="1899-12-30T07:30:00"/>
    <d v="1899-12-30T07:30:00"/>
    <x v="0"/>
    <m/>
    <x v="0"/>
  </r>
  <r>
    <s v="d8acb091-0f0e-4f7c-87bd"/>
    <d v="2024-04-17T00:00:00"/>
    <d v="1899-12-30T05:42:31"/>
    <s v="Online"/>
    <x v="1"/>
    <x v="0"/>
    <x v="0"/>
    <x v="2"/>
    <n v="4"/>
    <x v="2"/>
    <x v="2"/>
    <x v="107"/>
    <d v="1899-12-30T07:00:00"/>
    <d v="1899-12-30T07:30:00"/>
    <d v="1899-12-30T07:30:00"/>
    <x v="0"/>
    <m/>
    <x v="0"/>
  </r>
  <r>
    <s v="08bb95f1-3a87-4dfc-9cec"/>
    <d v="2024-04-17T00:00:00"/>
    <d v="1899-12-30T05:45:33"/>
    <s v="Station"/>
    <x v="0"/>
    <x v="1"/>
    <x v="0"/>
    <x v="2"/>
    <n v="25"/>
    <x v="0"/>
    <x v="3"/>
    <x v="107"/>
    <d v="1899-12-30T07:15:00"/>
    <d v="1899-12-30T08:15:00"/>
    <d v="1899-12-30T08:15:00"/>
    <x v="0"/>
    <m/>
    <x v="0"/>
  </r>
  <r>
    <s v="bd258733-128c-44a5-b860"/>
    <d v="2024-04-17T00:00:00"/>
    <d v="1899-12-30T05:49:16"/>
    <s v="Online"/>
    <x v="0"/>
    <x v="1"/>
    <x v="0"/>
    <x v="0"/>
    <n v="3"/>
    <x v="5"/>
    <x v="0"/>
    <x v="108"/>
    <d v="1899-12-30T04:15:00"/>
    <d v="1899-12-30T04:45:00"/>
    <d v="1899-12-30T04:45:00"/>
    <x v="0"/>
    <m/>
    <x v="0"/>
  </r>
  <r>
    <s v="0b06b924-daa6-40b2-ba7f"/>
    <d v="2024-04-17T00:00:00"/>
    <d v="1899-12-30T05:53:56"/>
    <s v="Online"/>
    <x v="0"/>
    <x v="1"/>
    <x v="1"/>
    <x v="2"/>
    <n v="104"/>
    <x v="3"/>
    <x v="8"/>
    <x v="107"/>
    <d v="1899-12-30T07:15:00"/>
    <d v="1899-12-30T08:35:00"/>
    <d v="1899-12-30T08:35:00"/>
    <x v="0"/>
    <m/>
    <x v="0"/>
  </r>
  <r>
    <s v="a61f8422-b83b-49de-9b17"/>
    <d v="2024-04-17T00:00:00"/>
    <d v="1899-12-30T05:59:29"/>
    <s v="Station"/>
    <x v="0"/>
    <x v="0"/>
    <x v="0"/>
    <x v="0"/>
    <n v="4"/>
    <x v="3"/>
    <x v="8"/>
    <x v="108"/>
    <d v="1899-12-30T04:15:00"/>
    <d v="1899-12-30T05:35:00"/>
    <d v="1899-12-30T05:35:00"/>
    <x v="0"/>
    <m/>
    <x v="0"/>
  </r>
  <r>
    <s v="ef9cb0aa-e20c-4a6a-aa7a"/>
    <d v="2024-04-17T00:00:00"/>
    <d v="1899-12-30T06:03:18"/>
    <s v="Online"/>
    <x v="1"/>
    <x v="1"/>
    <x v="0"/>
    <x v="2"/>
    <n v="67"/>
    <x v="4"/>
    <x v="20"/>
    <x v="107"/>
    <d v="1899-12-30T07:30:00"/>
    <d v="1899-12-30T08:40:00"/>
    <d v="1899-12-30T08:40:00"/>
    <x v="0"/>
    <m/>
    <x v="0"/>
  </r>
  <r>
    <s v="30313922-0081-48b4-a0b4"/>
    <d v="2024-04-17T00:00:00"/>
    <d v="1899-12-30T06:06:20"/>
    <s v="Online"/>
    <x v="1"/>
    <x v="1"/>
    <x v="0"/>
    <x v="2"/>
    <n v="67"/>
    <x v="4"/>
    <x v="20"/>
    <x v="107"/>
    <d v="1899-12-30T07:30:00"/>
    <d v="1899-12-30T08:40:00"/>
    <d v="1899-12-30T08:40:00"/>
    <x v="0"/>
    <m/>
    <x v="0"/>
  </r>
  <r>
    <s v="4a935a3e-0b52-4f37-a8be"/>
    <d v="2024-04-17T00:00:00"/>
    <d v="1899-12-30T06:07:16"/>
    <s v="Online"/>
    <x v="1"/>
    <x v="1"/>
    <x v="0"/>
    <x v="2"/>
    <n v="70"/>
    <x v="1"/>
    <x v="1"/>
    <x v="107"/>
    <d v="1899-12-30T07:30:00"/>
    <d v="1899-12-30T09:20:00"/>
    <d v="1899-12-30T09:20:00"/>
    <x v="0"/>
    <m/>
    <x v="0"/>
  </r>
  <r>
    <s v="573e48d7-bb25-470d-9210"/>
    <d v="2024-04-17T00:00:00"/>
    <d v="1899-12-30T06:07:26"/>
    <s v="Online"/>
    <x v="1"/>
    <x v="1"/>
    <x v="0"/>
    <x v="2"/>
    <n v="70"/>
    <x v="1"/>
    <x v="1"/>
    <x v="107"/>
    <d v="1899-12-30T07:30:00"/>
    <d v="1899-12-30T09:20:00"/>
    <d v="1899-12-30T09:20:00"/>
    <x v="0"/>
    <m/>
    <x v="0"/>
  </r>
  <r>
    <s v="3ffb1adf-930b-4573-be34"/>
    <d v="2024-04-17T00:00:00"/>
    <d v="1899-12-30T06:09:56"/>
    <s v="Station"/>
    <x v="1"/>
    <x v="1"/>
    <x v="0"/>
    <x v="0"/>
    <n v="8"/>
    <x v="7"/>
    <x v="8"/>
    <x v="108"/>
    <d v="1899-12-30T04:30:00"/>
    <d v="1899-12-30T05:50:00"/>
    <d v="1899-12-30T05:50:00"/>
    <x v="0"/>
    <m/>
    <x v="0"/>
  </r>
  <r>
    <s v="148fbbef-6603-41af-97ab"/>
    <d v="2024-04-17T00:00:00"/>
    <d v="1899-12-30T06:09:56"/>
    <s v="Station"/>
    <x v="0"/>
    <x v="1"/>
    <x v="0"/>
    <x v="0"/>
    <n v="8"/>
    <x v="7"/>
    <x v="8"/>
    <x v="108"/>
    <d v="1899-12-30T04:30:00"/>
    <d v="1899-12-30T05:50:00"/>
    <d v="1899-12-30T05:50:00"/>
    <x v="0"/>
    <m/>
    <x v="0"/>
  </r>
  <r>
    <s v="d69ffc82-3564-45d9-8e97"/>
    <d v="2024-04-17T00:00:00"/>
    <d v="1899-12-30T06:09:58"/>
    <s v="Online"/>
    <x v="1"/>
    <x v="1"/>
    <x v="1"/>
    <x v="2"/>
    <n v="59"/>
    <x v="9"/>
    <x v="18"/>
    <x v="107"/>
    <d v="1899-12-30T07:30:00"/>
    <d v="1899-12-30T08:15:00"/>
    <d v="1899-12-30T08:15:00"/>
    <x v="0"/>
    <m/>
    <x v="0"/>
  </r>
  <r>
    <s v="9384e06e-19f7-449a-8cfd"/>
    <d v="2024-04-17T00:00:00"/>
    <d v="1899-12-30T06:11:22"/>
    <s v="Station"/>
    <x v="0"/>
    <x v="1"/>
    <x v="1"/>
    <x v="0"/>
    <n v="54"/>
    <x v="7"/>
    <x v="8"/>
    <x v="108"/>
    <d v="1899-12-30T04:30:00"/>
    <d v="1899-12-30T05:50:00"/>
    <d v="1899-12-30T05:50:00"/>
    <x v="0"/>
    <m/>
    <x v="0"/>
  </r>
  <r>
    <s v="ee3279f6-998d-4859-9ea0"/>
    <d v="2024-04-17T00:00:00"/>
    <d v="1899-12-30T06:15:23"/>
    <s v="Online"/>
    <x v="1"/>
    <x v="1"/>
    <x v="0"/>
    <x v="2"/>
    <n v="44"/>
    <x v="6"/>
    <x v="7"/>
    <x v="107"/>
    <d v="1899-12-30T07:45:00"/>
    <d v="1899-12-30T09:05:00"/>
    <d v="1899-12-30T09:05:00"/>
    <x v="0"/>
    <m/>
    <x v="0"/>
  </r>
  <r>
    <s v="0eb71126-40db-4236-b76e"/>
    <d v="2024-04-17T00:00:00"/>
    <d v="1899-12-30T06:30:28"/>
    <s v="Station"/>
    <x v="1"/>
    <x v="1"/>
    <x v="0"/>
    <x v="2"/>
    <n v="151"/>
    <x v="2"/>
    <x v="4"/>
    <x v="107"/>
    <d v="1899-12-30T08:00:00"/>
    <d v="1899-12-30T10:15:00"/>
    <d v="1899-12-30T11:03:00"/>
    <x v="1"/>
    <s v="Signal Failure"/>
    <x v="0"/>
  </r>
  <r>
    <s v="07fc9ffc-6ccb-4d23-8b5f"/>
    <d v="2024-04-17T00:00:00"/>
    <d v="1899-12-30T06:35:08"/>
    <s v="Station"/>
    <x v="1"/>
    <x v="1"/>
    <x v="0"/>
    <x v="2"/>
    <n v="151"/>
    <x v="2"/>
    <x v="4"/>
    <x v="107"/>
    <d v="1899-12-30T08:00:00"/>
    <d v="1899-12-30T10:15:00"/>
    <d v="1899-12-30T11:03:00"/>
    <x v="1"/>
    <s v="Signal Failure"/>
    <x v="0"/>
  </r>
  <r>
    <s v="db3f246a-df09-49c4-9924"/>
    <d v="2024-04-17T00:00:00"/>
    <d v="1899-12-30T06:35:17"/>
    <s v="Online"/>
    <x v="0"/>
    <x v="1"/>
    <x v="0"/>
    <x v="0"/>
    <n v="35"/>
    <x v="1"/>
    <x v="1"/>
    <x v="108"/>
    <d v="1899-12-30T05:00:00"/>
    <d v="1899-12-30T06:50:00"/>
    <d v="1899-12-30T06:50:00"/>
    <x v="0"/>
    <m/>
    <x v="0"/>
  </r>
  <r>
    <s v="8facca10-3f34-48f6-b97b"/>
    <d v="2024-04-17T00:00:00"/>
    <d v="1899-12-30T06:39:32"/>
    <s v="Station"/>
    <x v="1"/>
    <x v="1"/>
    <x v="0"/>
    <x v="2"/>
    <n v="151"/>
    <x v="2"/>
    <x v="4"/>
    <x v="107"/>
    <d v="1899-12-30T08:00:00"/>
    <d v="1899-12-30T10:15:00"/>
    <d v="1899-12-30T11:03:00"/>
    <x v="1"/>
    <s v="Signal Failure"/>
    <x v="0"/>
  </r>
  <r>
    <s v="262b0ab9-6c9f-458d-bc65"/>
    <d v="2024-04-17T00:00:00"/>
    <d v="1899-12-30T06:41:10"/>
    <s v="Station"/>
    <x v="1"/>
    <x v="1"/>
    <x v="0"/>
    <x v="2"/>
    <n v="151"/>
    <x v="2"/>
    <x v="4"/>
    <x v="107"/>
    <d v="1899-12-30T08:00:00"/>
    <d v="1899-12-30T10:15:00"/>
    <d v="1899-12-30T11:03:00"/>
    <x v="1"/>
    <s v="Signal Failure"/>
    <x v="0"/>
  </r>
  <r>
    <s v="22ad3c97-4dc1-4400-b890"/>
    <d v="2024-04-17T00:00:00"/>
    <d v="1899-12-30T06:42:13"/>
    <s v="Station"/>
    <x v="1"/>
    <x v="1"/>
    <x v="0"/>
    <x v="2"/>
    <n v="151"/>
    <x v="2"/>
    <x v="4"/>
    <x v="107"/>
    <d v="1899-12-30T08:00:00"/>
    <d v="1899-12-30T10:15:00"/>
    <d v="1899-12-30T11:03:00"/>
    <x v="1"/>
    <s v="Signal Failure"/>
    <x v="0"/>
  </r>
  <r>
    <s v="4263119d-7b17-4c9e-ab23"/>
    <d v="2024-04-17T00:00:00"/>
    <d v="1899-12-30T06:43:10"/>
    <s v="Station"/>
    <x v="1"/>
    <x v="1"/>
    <x v="0"/>
    <x v="2"/>
    <n v="151"/>
    <x v="2"/>
    <x v="4"/>
    <x v="107"/>
    <d v="1899-12-30T08:00:00"/>
    <d v="1899-12-30T10:15:00"/>
    <d v="1899-12-30T11:03:00"/>
    <x v="1"/>
    <s v="Signal Failure"/>
    <x v="0"/>
  </r>
  <r>
    <s v="82203862-0654-4efc-99b6"/>
    <d v="2024-04-17T00:00:00"/>
    <d v="1899-12-30T06:44:45"/>
    <s v="Online"/>
    <x v="1"/>
    <x v="1"/>
    <x v="1"/>
    <x v="2"/>
    <n v="54"/>
    <x v="0"/>
    <x v="3"/>
    <x v="107"/>
    <d v="1899-12-30T08:00:00"/>
    <d v="1899-12-30T09:00:00"/>
    <d v="1899-12-30T09:00:00"/>
    <x v="0"/>
    <m/>
    <x v="0"/>
  </r>
  <r>
    <s v="9e9721d1-4f46-4c64-b60d"/>
    <d v="2024-04-17T00:00:00"/>
    <d v="1899-12-30T06:44:54"/>
    <s v="Station"/>
    <x v="1"/>
    <x v="1"/>
    <x v="0"/>
    <x v="2"/>
    <n v="151"/>
    <x v="2"/>
    <x v="4"/>
    <x v="107"/>
    <d v="1899-12-30T08:00:00"/>
    <d v="1899-12-30T10:15:00"/>
    <d v="1899-12-30T11:03:00"/>
    <x v="1"/>
    <s v="Signal Failure"/>
    <x v="0"/>
  </r>
  <r>
    <s v="8c49aeef-19c1-4115-8929"/>
    <d v="2024-04-17T00:00:00"/>
    <d v="1899-12-30T07:16:16"/>
    <s v="Online"/>
    <x v="1"/>
    <x v="1"/>
    <x v="0"/>
    <x v="2"/>
    <n v="25"/>
    <x v="0"/>
    <x v="3"/>
    <x v="107"/>
    <d v="1899-12-30T07:45:00"/>
    <d v="1899-12-30T08:45:00"/>
    <m/>
    <x v="2"/>
    <s v="Signal Failure"/>
    <x v="1"/>
  </r>
  <r>
    <s v="22b3e779-b967-4d42-87f3"/>
    <d v="2024-04-17T00:00:00"/>
    <d v="1899-12-30T07:17:25"/>
    <s v="Online"/>
    <x v="1"/>
    <x v="1"/>
    <x v="0"/>
    <x v="2"/>
    <n v="35"/>
    <x v="0"/>
    <x v="5"/>
    <x v="107"/>
    <d v="1899-12-30T07:45:00"/>
    <d v="1899-12-30T09:15:00"/>
    <m/>
    <x v="2"/>
    <s v="Weather"/>
    <x v="0"/>
  </r>
  <r>
    <s v="155529aa-815f-4e0f-a7b0"/>
    <d v="2024-04-17T00:00:00"/>
    <d v="1899-12-30T07:18:40"/>
    <s v="Online"/>
    <x v="1"/>
    <x v="1"/>
    <x v="1"/>
    <x v="2"/>
    <n v="63"/>
    <x v="0"/>
    <x v="5"/>
    <x v="107"/>
    <d v="1899-12-30T07:45:00"/>
    <d v="1899-12-30T09:15:00"/>
    <m/>
    <x v="2"/>
    <s v="Weather"/>
    <x v="0"/>
  </r>
  <r>
    <s v="ef0d5bf8-1c35-46ba-8fee"/>
    <d v="2024-04-17T00:00:00"/>
    <d v="1899-12-30T07:19:26"/>
    <s v="Online"/>
    <x v="0"/>
    <x v="1"/>
    <x v="0"/>
    <x v="2"/>
    <n v="25"/>
    <x v="0"/>
    <x v="3"/>
    <x v="107"/>
    <d v="1899-12-30T08:45:00"/>
    <d v="1899-12-30T09:45:00"/>
    <d v="1899-12-30T09:45:00"/>
    <x v="0"/>
    <m/>
    <x v="0"/>
  </r>
  <r>
    <s v="53e81d0d-9530-4458-9ae0"/>
    <d v="2024-04-17T00:00:00"/>
    <d v="1899-12-30T07:19:45"/>
    <s v="Online"/>
    <x v="1"/>
    <x v="1"/>
    <x v="0"/>
    <x v="2"/>
    <n v="13"/>
    <x v="3"/>
    <x v="8"/>
    <x v="107"/>
    <d v="1899-12-30T08:45:00"/>
    <d v="1899-12-30T10:05:00"/>
    <d v="1899-12-30T10:05:00"/>
    <x v="0"/>
    <m/>
    <x v="0"/>
  </r>
  <r>
    <s v="6bc29a73-25fe-4c26-b3b5"/>
    <d v="2024-04-17T00:00:00"/>
    <d v="1899-12-30T07:25:53"/>
    <s v="Station"/>
    <x v="0"/>
    <x v="1"/>
    <x v="1"/>
    <x v="2"/>
    <n v="19"/>
    <x v="5"/>
    <x v="0"/>
    <x v="107"/>
    <d v="1899-12-30T08:45:00"/>
    <d v="1899-12-30T09:15:00"/>
    <d v="1899-12-30T09:15:00"/>
    <x v="0"/>
    <m/>
    <x v="0"/>
  </r>
  <r>
    <s v="1e6c9944-5bea-4f7f-8b29"/>
    <d v="2024-04-17T00:00:00"/>
    <d v="1899-12-30T07:27:57"/>
    <s v="Online"/>
    <x v="1"/>
    <x v="1"/>
    <x v="0"/>
    <x v="2"/>
    <n v="35"/>
    <x v="0"/>
    <x v="5"/>
    <x v="107"/>
    <d v="1899-12-30T07:45:00"/>
    <d v="1899-12-30T09:15:00"/>
    <m/>
    <x v="2"/>
    <s v="Weather"/>
    <x v="1"/>
  </r>
  <r>
    <s v="ef8bc028-4628-48ea-99be"/>
    <d v="2024-04-17T00:00:00"/>
    <d v="1899-12-30T07:31:48"/>
    <s v="Online"/>
    <x v="0"/>
    <x v="1"/>
    <x v="0"/>
    <x v="1"/>
    <n v="4"/>
    <x v="5"/>
    <x v="0"/>
    <x v="107"/>
    <d v="1899-12-30T09:00:00"/>
    <d v="1899-12-30T09:30:00"/>
    <d v="1899-12-30T09:30:00"/>
    <x v="0"/>
    <m/>
    <x v="0"/>
  </r>
  <r>
    <s v="d1ae7f91-b11c-48b8-9f3d"/>
    <d v="2024-04-17T00:00:00"/>
    <d v="1899-12-30T07:33:12"/>
    <s v="Online"/>
    <x v="1"/>
    <x v="1"/>
    <x v="1"/>
    <x v="1"/>
    <n v="80"/>
    <x v="7"/>
    <x v="8"/>
    <x v="107"/>
    <d v="1899-12-30T09:00:00"/>
    <d v="1899-12-30T10:20:00"/>
    <d v="1899-12-30T10:20:00"/>
    <x v="0"/>
    <m/>
    <x v="0"/>
  </r>
  <r>
    <s v="e15d852a-9b7c-4415-b7f5"/>
    <d v="2024-04-17T00:00:00"/>
    <d v="1899-12-30T07:37:13"/>
    <s v="Online"/>
    <x v="1"/>
    <x v="1"/>
    <x v="1"/>
    <x v="1"/>
    <n v="86"/>
    <x v="1"/>
    <x v="1"/>
    <x v="107"/>
    <d v="1899-12-30T09:00:00"/>
    <d v="1899-12-30T10:50:00"/>
    <d v="1899-12-30T10:50:00"/>
    <x v="0"/>
    <m/>
    <x v="0"/>
  </r>
  <r>
    <s v="53d06186-1b62-4653-92e7"/>
    <d v="2024-04-17T00:00:00"/>
    <d v="1899-12-30T07:49:54"/>
    <s v="Online"/>
    <x v="0"/>
    <x v="2"/>
    <x v="1"/>
    <x v="2"/>
    <n v="96"/>
    <x v="1"/>
    <x v="27"/>
    <x v="107"/>
    <d v="1899-12-30T16:00:00"/>
    <d v="1899-12-30T20:20:00"/>
    <d v="1899-12-30T20:20:00"/>
    <x v="0"/>
    <m/>
    <x v="0"/>
  </r>
  <r>
    <s v="9ce88cbc-dac7-42af-bbde"/>
    <d v="2024-04-17T00:00:00"/>
    <d v="1899-12-30T07:51:24"/>
    <s v="Online"/>
    <x v="1"/>
    <x v="3"/>
    <x v="0"/>
    <x v="0"/>
    <n v="2"/>
    <x v="5"/>
    <x v="0"/>
    <x v="108"/>
    <d v="1899-12-30T06:15:00"/>
    <d v="1899-12-30T06:45:00"/>
    <d v="1899-12-30T06:45:00"/>
    <x v="0"/>
    <m/>
    <x v="0"/>
  </r>
  <r>
    <s v="6326aa18-fef2-48ff-9bf9"/>
    <d v="2024-04-17T00:00:00"/>
    <d v="1899-12-30T07:51:41"/>
    <s v="Online"/>
    <x v="1"/>
    <x v="1"/>
    <x v="0"/>
    <x v="0"/>
    <n v="35"/>
    <x v="1"/>
    <x v="1"/>
    <x v="108"/>
    <d v="1899-12-30T06:15:00"/>
    <d v="1899-12-30T08:05:00"/>
    <d v="1899-12-30T08:05:00"/>
    <x v="0"/>
    <m/>
    <x v="0"/>
  </r>
  <r>
    <s v="175401ab-7fbc-4f25-b7a7"/>
    <d v="2024-04-17T00:00:00"/>
    <d v="1899-12-30T07:54:03"/>
    <s v="Online"/>
    <x v="1"/>
    <x v="1"/>
    <x v="0"/>
    <x v="1"/>
    <n v="5"/>
    <x v="2"/>
    <x v="2"/>
    <x v="107"/>
    <d v="1899-12-30T09:15:00"/>
    <d v="1899-12-30T09:45:00"/>
    <d v="1899-12-30T09:45:00"/>
    <x v="0"/>
    <m/>
    <x v="0"/>
  </r>
  <r>
    <s v="9ebee336-a109-44b0-8a84"/>
    <d v="2024-04-17T00:00:00"/>
    <d v="1899-12-30T08:04:27"/>
    <s v="Online"/>
    <x v="1"/>
    <x v="2"/>
    <x v="0"/>
    <x v="0"/>
    <n v="15"/>
    <x v="6"/>
    <x v="7"/>
    <x v="108"/>
    <d v="1899-12-30T06:30:00"/>
    <d v="1899-12-30T07:50:00"/>
    <d v="1899-12-30T07:50:00"/>
    <x v="0"/>
    <m/>
    <x v="0"/>
  </r>
  <r>
    <s v="fc56b6ef-76af-4b2c-9b13"/>
    <d v="2024-04-17T00:00:00"/>
    <d v="1899-12-30T08:06:38"/>
    <s v="Online"/>
    <x v="1"/>
    <x v="1"/>
    <x v="0"/>
    <x v="0"/>
    <n v="35"/>
    <x v="1"/>
    <x v="1"/>
    <x v="108"/>
    <d v="1899-12-30T07:30:00"/>
    <d v="1899-12-30T09:20:00"/>
    <d v="1899-12-30T09:20:00"/>
    <x v="0"/>
    <m/>
    <x v="0"/>
  </r>
  <r>
    <s v="e1a8bf4e-8cb4-4cd9-b358"/>
    <d v="2024-04-17T00:00:00"/>
    <d v="1899-12-30T08:11:15"/>
    <s v="Online"/>
    <x v="1"/>
    <x v="2"/>
    <x v="0"/>
    <x v="0"/>
    <n v="15"/>
    <x v="6"/>
    <x v="7"/>
    <x v="108"/>
    <d v="1899-12-30T06:30:00"/>
    <d v="1899-12-30T07:50:00"/>
    <d v="1899-12-30T07:50:00"/>
    <x v="0"/>
    <m/>
    <x v="0"/>
  </r>
  <r>
    <s v="c4e826cc-0d87-4664-9f55"/>
    <d v="2024-04-17T00:00:00"/>
    <d v="1899-12-30T08:11:35"/>
    <s v="Online"/>
    <x v="1"/>
    <x v="1"/>
    <x v="0"/>
    <x v="0"/>
    <n v="3"/>
    <x v="5"/>
    <x v="0"/>
    <x v="108"/>
    <d v="1899-12-30T06:30:00"/>
    <d v="1899-12-30T07:00:00"/>
    <d v="1899-12-30T07:00:00"/>
    <x v="0"/>
    <m/>
    <x v="0"/>
  </r>
  <r>
    <s v="d1d13d48-74b3-4012-91b3"/>
    <d v="2024-04-17T00:00:00"/>
    <d v="1899-12-30T08:20:10"/>
    <s v="Online"/>
    <x v="1"/>
    <x v="1"/>
    <x v="0"/>
    <x v="0"/>
    <n v="8"/>
    <x v="7"/>
    <x v="8"/>
    <x v="108"/>
    <d v="1899-12-30T06:45:00"/>
    <d v="1899-12-30T08:05:00"/>
    <d v="1899-12-30T08:05:00"/>
    <x v="0"/>
    <m/>
    <x v="0"/>
  </r>
  <r>
    <s v="b91e1a13-4b40-4843-a7b2"/>
    <d v="2024-04-17T00:00:00"/>
    <d v="1899-12-30T08:21:18"/>
    <s v="Online"/>
    <x v="0"/>
    <x v="1"/>
    <x v="0"/>
    <x v="0"/>
    <n v="13"/>
    <x v="0"/>
    <x v="3"/>
    <x v="108"/>
    <d v="1899-12-30T06:45:00"/>
    <d v="1899-12-30T07:45:00"/>
    <d v="1899-12-30T07:45:00"/>
    <x v="0"/>
    <m/>
    <x v="0"/>
  </r>
  <r>
    <s v="c63efe67-1a07-477d-805e"/>
    <d v="2024-04-17T00:00:00"/>
    <d v="1899-12-30T09:02:37"/>
    <s v="Station"/>
    <x v="1"/>
    <x v="1"/>
    <x v="0"/>
    <x v="1"/>
    <n v="4"/>
    <x v="5"/>
    <x v="0"/>
    <x v="107"/>
    <d v="1899-12-30T10:30:00"/>
    <d v="1899-12-30T11:00:00"/>
    <d v="1899-12-30T11:00:00"/>
    <x v="0"/>
    <m/>
    <x v="0"/>
  </r>
  <r>
    <s v="82242abe-8419-4718-8110"/>
    <d v="2024-04-17T00:00:00"/>
    <d v="1899-12-30T09:13:35"/>
    <s v="Station"/>
    <x v="2"/>
    <x v="1"/>
    <x v="0"/>
    <x v="1"/>
    <n v="10"/>
    <x v="3"/>
    <x v="8"/>
    <x v="107"/>
    <d v="1899-12-30T10:30:00"/>
    <d v="1899-12-30T11:50:00"/>
    <d v="1899-12-30T11:50:00"/>
    <x v="0"/>
    <m/>
    <x v="0"/>
  </r>
  <r>
    <s v="756fef6f-cbbe-4dbd-8d55"/>
    <d v="2024-04-17T00:00:00"/>
    <d v="1899-12-30T09:15:35"/>
    <s v="Online"/>
    <x v="1"/>
    <x v="1"/>
    <x v="1"/>
    <x v="0"/>
    <n v="59"/>
    <x v="6"/>
    <x v="7"/>
    <x v="108"/>
    <d v="1899-12-30T07:45:00"/>
    <d v="1899-12-30T09:05:00"/>
    <d v="1899-12-30T09:05:00"/>
    <x v="0"/>
    <m/>
    <x v="0"/>
  </r>
  <r>
    <s v="9c1db02d-e372-4753-8ef1"/>
    <d v="2024-04-17T00:00:00"/>
    <d v="1899-12-30T09:30:36"/>
    <s v="Station"/>
    <x v="1"/>
    <x v="1"/>
    <x v="0"/>
    <x v="1"/>
    <n v="12"/>
    <x v="7"/>
    <x v="8"/>
    <x v="107"/>
    <d v="1899-12-30T11:00:00"/>
    <d v="1899-12-30T12:20:00"/>
    <d v="1899-12-30T12:20:00"/>
    <x v="0"/>
    <m/>
    <x v="0"/>
  </r>
  <r>
    <s v="b86db04b-61d4-4e00-aa7d"/>
    <d v="2024-04-17T00:00:00"/>
    <d v="1899-12-30T09:32:16"/>
    <s v="Station"/>
    <x v="0"/>
    <x v="1"/>
    <x v="0"/>
    <x v="1"/>
    <n v="10"/>
    <x v="3"/>
    <x v="8"/>
    <x v="107"/>
    <d v="1899-12-30T11:00:00"/>
    <d v="1899-12-30T12:20:00"/>
    <d v="1899-12-30T13:26:00"/>
    <x v="1"/>
    <s v="Staff Shortage"/>
    <x v="0"/>
  </r>
  <r>
    <s v="226febc2-be4d-4b9c-b68e"/>
    <d v="2024-04-17T00:00:00"/>
    <d v="1899-12-30T09:32:49"/>
    <s v="Online"/>
    <x v="0"/>
    <x v="1"/>
    <x v="0"/>
    <x v="0"/>
    <n v="6"/>
    <x v="6"/>
    <x v="0"/>
    <x v="108"/>
    <d v="1899-12-30T08:00:00"/>
    <d v="1899-12-30T09:30:00"/>
    <d v="1899-12-30T09:30:00"/>
    <x v="0"/>
    <m/>
    <x v="0"/>
  </r>
  <r>
    <s v="4253bc0f-2cec-4418-be4d"/>
    <d v="2024-04-17T00:00:00"/>
    <d v="1899-12-30T09:33:30"/>
    <s v="Station"/>
    <x v="1"/>
    <x v="1"/>
    <x v="0"/>
    <x v="0"/>
    <n v="76"/>
    <x v="2"/>
    <x v="4"/>
    <x v="108"/>
    <d v="1899-12-30T08:00:00"/>
    <d v="1899-12-30T10:15:00"/>
    <d v="1899-12-30T10:45:00"/>
    <x v="1"/>
    <s v="Weather"/>
    <x v="0"/>
  </r>
  <r>
    <s v="d8f91693-2464-43cf-843e"/>
    <d v="2024-04-17T00:00:00"/>
    <d v="1899-12-30T09:35:36"/>
    <s v="Online"/>
    <x v="1"/>
    <x v="2"/>
    <x v="0"/>
    <x v="0"/>
    <n v="48"/>
    <x v="3"/>
    <x v="2"/>
    <x v="108"/>
    <d v="1899-12-30T08:00:00"/>
    <d v="1899-12-30T09:50:00"/>
    <d v="1899-12-30T09:50:00"/>
    <x v="0"/>
    <m/>
    <x v="0"/>
  </r>
  <r>
    <s v="c8721d62-7952-4779-a8a4"/>
    <d v="2024-04-17T00:00:00"/>
    <d v="1899-12-30T09:40:01"/>
    <s v="Online"/>
    <x v="0"/>
    <x v="1"/>
    <x v="0"/>
    <x v="1"/>
    <n v="12"/>
    <x v="7"/>
    <x v="8"/>
    <x v="107"/>
    <d v="1899-12-30T11:00:00"/>
    <d v="1899-12-30T12:20:00"/>
    <d v="1899-12-30T12:20:00"/>
    <x v="0"/>
    <m/>
    <x v="0"/>
  </r>
  <r>
    <s v="558f6213-e51b-4949-8f3f"/>
    <d v="2024-04-17T00:00:00"/>
    <d v="1899-12-30T09:43:25"/>
    <s v="Station"/>
    <x v="1"/>
    <x v="1"/>
    <x v="0"/>
    <x v="1"/>
    <n v="12"/>
    <x v="7"/>
    <x v="8"/>
    <x v="107"/>
    <d v="1899-12-30T11:00:00"/>
    <d v="1899-12-30T12:20:00"/>
    <d v="1899-12-30T12:20:00"/>
    <x v="0"/>
    <m/>
    <x v="0"/>
  </r>
  <r>
    <s v="6e6415f4-d0b7-444a-ad42"/>
    <d v="2024-04-17T00:00:00"/>
    <d v="1899-12-30T09:55:18"/>
    <s v="Online"/>
    <x v="1"/>
    <x v="0"/>
    <x v="0"/>
    <x v="1"/>
    <n v="8"/>
    <x v="7"/>
    <x v="8"/>
    <x v="107"/>
    <d v="1899-12-30T11:15:00"/>
    <d v="1899-12-30T12:35:00"/>
    <d v="1899-12-30T12:35:00"/>
    <x v="0"/>
    <m/>
    <x v="0"/>
  </r>
  <r>
    <s v="9708751e-1014-4593-864c"/>
    <d v="2024-04-17T00:00:00"/>
    <d v="1899-12-30T09:58:07"/>
    <s v="Station"/>
    <x v="1"/>
    <x v="1"/>
    <x v="0"/>
    <x v="0"/>
    <n v="4"/>
    <x v="5"/>
    <x v="13"/>
    <x v="108"/>
    <d v="1899-12-30T08:15:00"/>
    <d v="1899-12-30T09:00:00"/>
    <d v="1899-12-30T09:00:00"/>
    <x v="0"/>
    <m/>
    <x v="0"/>
  </r>
  <r>
    <s v="1c8bb067-72b4-45ee-8397"/>
    <d v="2024-04-17T00:00:00"/>
    <d v="1899-12-30T09:59:03"/>
    <s v="Station"/>
    <x v="1"/>
    <x v="2"/>
    <x v="0"/>
    <x v="0"/>
    <n v="4"/>
    <x v="3"/>
    <x v="8"/>
    <x v="108"/>
    <d v="1899-12-30T08:15:00"/>
    <d v="1899-12-30T09:35:00"/>
    <d v="1899-12-30T09:35:00"/>
    <x v="0"/>
    <m/>
    <x v="0"/>
  </r>
  <r>
    <s v="ea01c792-2439-4be4-8d8f"/>
    <d v="2024-04-17T00:00:00"/>
    <d v="1899-12-30T09:59:49"/>
    <s v="Station"/>
    <x v="1"/>
    <x v="1"/>
    <x v="0"/>
    <x v="1"/>
    <n v="4"/>
    <x v="5"/>
    <x v="0"/>
    <x v="107"/>
    <d v="1899-12-30T11:15:00"/>
    <d v="1899-12-30T11:45:00"/>
    <d v="1899-12-30T11:45:00"/>
    <x v="0"/>
    <m/>
    <x v="0"/>
  </r>
  <r>
    <s v="17cea2dc-aadb-48ff-a20a"/>
    <d v="2024-04-17T00:00:00"/>
    <d v="1899-12-30T10:29:47"/>
    <s v="Online"/>
    <x v="0"/>
    <x v="1"/>
    <x v="1"/>
    <x v="1"/>
    <n v="80"/>
    <x v="7"/>
    <x v="8"/>
    <x v="107"/>
    <d v="1899-12-30T11:45:00"/>
    <d v="1899-12-30T13:05:00"/>
    <d v="1899-12-30T13:05:00"/>
    <x v="0"/>
    <m/>
    <x v="0"/>
  </r>
  <r>
    <s v="277d780c-feae-4320-acec"/>
    <d v="2024-04-17T00:00:00"/>
    <d v="1899-12-30T10:38:28"/>
    <s v="Station"/>
    <x v="1"/>
    <x v="1"/>
    <x v="0"/>
    <x v="1"/>
    <n v="4"/>
    <x v="5"/>
    <x v="0"/>
    <x v="107"/>
    <d v="1899-12-30T12:00:00"/>
    <d v="1899-12-30T12:30:00"/>
    <d v="1899-12-30T12:30:00"/>
    <x v="0"/>
    <m/>
    <x v="0"/>
  </r>
  <r>
    <s v="84715832-99ac-43e9-b93d"/>
    <d v="2024-04-17T00:00:00"/>
    <d v="1899-12-30T10:41:16"/>
    <s v="Station"/>
    <x v="0"/>
    <x v="0"/>
    <x v="0"/>
    <x v="0"/>
    <n v="6"/>
    <x v="5"/>
    <x v="15"/>
    <x v="108"/>
    <d v="1899-12-30T09:00:00"/>
    <d v="1899-12-30T09:45:00"/>
    <d v="1899-12-30T10:33:00"/>
    <x v="1"/>
    <s v="Signal Failure"/>
    <x v="0"/>
  </r>
  <r>
    <s v="45217ae2-4f4b-4bc7-bb8c"/>
    <d v="2024-04-17T00:00:00"/>
    <d v="1899-12-30T10:55:49"/>
    <s v="Online"/>
    <x v="1"/>
    <x v="1"/>
    <x v="0"/>
    <x v="0"/>
    <n v="3"/>
    <x v="2"/>
    <x v="2"/>
    <x v="108"/>
    <d v="1899-12-30T09:15:00"/>
    <d v="1899-12-30T09:45:00"/>
    <d v="1899-12-30T09:45:00"/>
    <x v="0"/>
    <m/>
    <x v="0"/>
  </r>
  <r>
    <s v="6e0ce023-5926-4994-8c50"/>
    <d v="2024-04-17T00:00:00"/>
    <d v="1899-12-30T11:02:20"/>
    <s v="Online"/>
    <x v="0"/>
    <x v="1"/>
    <x v="0"/>
    <x v="0"/>
    <n v="3"/>
    <x v="5"/>
    <x v="0"/>
    <x v="108"/>
    <d v="1899-12-30T09:30:00"/>
    <d v="1899-12-30T10:00:00"/>
    <d v="1899-12-30T10:00:00"/>
    <x v="0"/>
    <m/>
    <x v="0"/>
  </r>
  <r>
    <s v="36c5d238-40ad-42ad-aec3"/>
    <d v="2024-04-17T00:00:00"/>
    <d v="1899-12-30T11:04:14"/>
    <s v="Online"/>
    <x v="1"/>
    <x v="0"/>
    <x v="0"/>
    <x v="1"/>
    <n v="8"/>
    <x v="7"/>
    <x v="8"/>
    <x v="107"/>
    <d v="1899-12-30T12:30:00"/>
    <d v="1899-12-30T13:50:00"/>
    <d v="1899-12-30T13:50:00"/>
    <x v="0"/>
    <m/>
    <x v="0"/>
  </r>
  <r>
    <s v="0c6a3e5d-6810-4b6d-8b34"/>
    <d v="2024-04-17T00:00:00"/>
    <d v="1899-12-30T11:05:34"/>
    <s v="Station"/>
    <x v="1"/>
    <x v="1"/>
    <x v="0"/>
    <x v="1"/>
    <n v="4"/>
    <x v="5"/>
    <x v="0"/>
    <x v="107"/>
    <d v="1899-12-30T12:30:00"/>
    <d v="1899-12-30T13:00:00"/>
    <d v="1899-12-30T13:00:00"/>
    <x v="0"/>
    <m/>
    <x v="0"/>
  </r>
  <r>
    <s v="b877e23f-b281-420c-b80f"/>
    <d v="2024-04-17T00:00:00"/>
    <d v="1899-12-30T11:19:20"/>
    <s v="Online"/>
    <x v="1"/>
    <x v="2"/>
    <x v="0"/>
    <x v="1"/>
    <n v="13"/>
    <x v="0"/>
    <x v="3"/>
    <x v="107"/>
    <d v="1899-12-30T12:45:00"/>
    <d v="1899-12-30T13:45:00"/>
    <d v="1899-12-30T13:45:00"/>
    <x v="0"/>
    <m/>
    <x v="0"/>
  </r>
  <r>
    <s v="80ea1689-ac9f-48f4-8b4a"/>
    <d v="2024-04-17T00:00:00"/>
    <d v="1899-12-30T11:25:25"/>
    <s v="Online"/>
    <x v="1"/>
    <x v="1"/>
    <x v="1"/>
    <x v="1"/>
    <n v="41"/>
    <x v="0"/>
    <x v="3"/>
    <x v="107"/>
    <d v="1899-12-30T12:45:00"/>
    <d v="1899-12-30T13:45:00"/>
    <d v="1899-12-30T13:45:00"/>
    <x v="0"/>
    <m/>
    <x v="0"/>
  </r>
  <r>
    <s v="12bfd6a7-6ccc-491c-a6c4"/>
    <d v="2024-04-17T00:00:00"/>
    <d v="1899-12-30T11:33:05"/>
    <s v="Online"/>
    <x v="0"/>
    <x v="1"/>
    <x v="0"/>
    <x v="1"/>
    <n v="10"/>
    <x v="3"/>
    <x v="8"/>
    <x v="107"/>
    <d v="1899-12-30T13:00:00"/>
    <d v="1899-12-30T14:20:00"/>
    <d v="1899-12-30T14:20:00"/>
    <x v="0"/>
    <m/>
    <x v="0"/>
  </r>
  <r>
    <s v="f7b07846-de1e-4b8d-91bb"/>
    <d v="2024-04-17T00:00:00"/>
    <d v="1899-12-30T11:55:11"/>
    <s v="Station"/>
    <x v="2"/>
    <x v="0"/>
    <x v="1"/>
    <x v="0"/>
    <n v="19"/>
    <x v="6"/>
    <x v="2"/>
    <x v="108"/>
    <d v="1899-12-30T11:15:00"/>
    <d v="1899-12-30T12:35:00"/>
    <d v="1899-12-30T13:18:00"/>
    <x v="1"/>
    <s v="Technical Issue"/>
    <x v="1"/>
  </r>
  <r>
    <s v="168f0576-548f-4ecd-9f46"/>
    <d v="2024-04-17T00:00:00"/>
    <d v="1899-12-30T11:58:32"/>
    <s v="Station"/>
    <x v="0"/>
    <x v="3"/>
    <x v="0"/>
    <x v="1"/>
    <n v="3"/>
    <x v="5"/>
    <x v="0"/>
    <x v="107"/>
    <d v="1899-12-30T13:15:00"/>
    <d v="1899-12-30T13:45:00"/>
    <m/>
    <x v="2"/>
    <s v="Staff Shortage"/>
    <x v="1"/>
  </r>
  <r>
    <s v="c17defb0-9bdc-467e-b307"/>
    <d v="2024-04-17T00:00:00"/>
    <d v="1899-12-30T11:58:49"/>
    <s v="Station"/>
    <x v="2"/>
    <x v="0"/>
    <x v="0"/>
    <x v="0"/>
    <n v="7"/>
    <x v="6"/>
    <x v="2"/>
    <x v="108"/>
    <d v="1899-12-30T11:15:00"/>
    <d v="1899-12-30T12:35:00"/>
    <d v="1899-12-30T13:18:00"/>
    <x v="1"/>
    <s v="Technical Issue"/>
    <x v="1"/>
  </r>
  <r>
    <s v="c027ee55-b4f2-41c8-a129"/>
    <d v="2024-04-17T00:00:00"/>
    <d v="1899-12-30T12:00:50"/>
    <s v="Station"/>
    <x v="2"/>
    <x v="0"/>
    <x v="1"/>
    <x v="0"/>
    <n v="7"/>
    <x v="2"/>
    <x v="2"/>
    <x v="108"/>
    <d v="1899-12-30T11:15:00"/>
    <d v="1899-12-30T11:45:00"/>
    <d v="1899-12-30T12:28:00"/>
    <x v="1"/>
    <s v="Technical Issue"/>
    <x v="1"/>
  </r>
  <r>
    <s v="329ea4cc-c9ee-4616-bde0"/>
    <d v="2024-04-17T00:00:00"/>
    <d v="1899-12-30T12:05:25"/>
    <s v="Station"/>
    <x v="0"/>
    <x v="1"/>
    <x v="0"/>
    <x v="1"/>
    <n v="5"/>
    <x v="2"/>
    <x v="2"/>
    <x v="107"/>
    <d v="1899-12-30T13:30:00"/>
    <d v="1899-12-30T14:00:00"/>
    <d v="1899-12-30T14:00:00"/>
    <x v="0"/>
    <m/>
    <x v="0"/>
  </r>
  <r>
    <s v="15312b9f-89d6-42a7-9913"/>
    <d v="2024-04-17T00:00:00"/>
    <d v="1899-12-30T12:33:53"/>
    <s v="Station"/>
    <x v="1"/>
    <x v="1"/>
    <x v="0"/>
    <x v="1"/>
    <n v="19"/>
    <x v="0"/>
    <x v="3"/>
    <x v="107"/>
    <d v="1899-12-30T14:00:00"/>
    <d v="1899-12-30T15:00:00"/>
    <m/>
    <x v="2"/>
    <s v="Staffing"/>
    <x v="0"/>
  </r>
  <r>
    <s v="8b4a8456-eb05-4fff-96ab"/>
    <d v="2024-04-17T00:00:00"/>
    <d v="1899-12-30T12:38:39"/>
    <s v="Station"/>
    <x v="0"/>
    <x v="1"/>
    <x v="1"/>
    <x v="1"/>
    <n v="41"/>
    <x v="0"/>
    <x v="3"/>
    <x v="107"/>
    <d v="1899-12-30T14:00:00"/>
    <d v="1899-12-30T15:00:00"/>
    <m/>
    <x v="2"/>
    <s v="Staffing"/>
    <x v="0"/>
  </r>
  <r>
    <s v="e9f4ec1f-a46f-40cf-beca"/>
    <d v="2024-04-17T00:00:00"/>
    <d v="1899-12-30T12:38:47"/>
    <s v="Online"/>
    <x v="0"/>
    <x v="1"/>
    <x v="0"/>
    <x v="1"/>
    <n v="12"/>
    <x v="7"/>
    <x v="8"/>
    <x v="107"/>
    <d v="1899-12-30T14:00:00"/>
    <d v="1899-12-30T15:20:00"/>
    <d v="1899-12-30T15:20:00"/>
    <x v="0"/>
    <m/>
    <x v="0"/>
  </r>
  <r>
    <s v="4add86b3-e4b8-4bdf-9f73"/>
    <d v="2024-04-17T00:00:00"/>
    <d v="1899-12-30T12:48:22"/>
    <s v="Online"/>
    <x v="1"/>
    <x v="0"/>
    <x v="0"/>
    <x v="0"/>
    <n v="2"/>
    <x v="2"/>
    <x v="2"/>
    <x v="108"/>
    <d v="1899-12-30T11:15:00"/>
    <d v="1899-12-30T11:45:00"/>
    <d v="1899-12-30T12:28:00"/>
    <x v="1"/>
    <s v="Technical Issue"/>
    <x v="0"/>
  </r>
  <r>
    <s v="91db7696-da4a-4883-a2e4"/>
    <d v="2024-04-17T00:00:00"/>
    <d v="1899-12-30T13:19:04"/>
    <s v="Station"/>
    <x v="0"/>
    <x v="1"/>
    <x v="0"/>
    <x v="0"/>
    <n v="7"/>
    <x v="3"/>
    <x v="8"/>
    <x v="108"/>
    <d v="1899-12-30T11:45:00"/>
    <d v="1899-12-30T13:05:00"/>
    <d v="1899-12-30T13:05:00"/>
    <x v="0"/>
    <m/>
    <x v="0"/>
  </r>
  <r>
    <s v="2e57e1b5-955b-464f-ab15"/>
    <d v="2024-04-17T00:00:00"/>
    <d v="1899-12-30T13:20:46"/>
    <s v="Online"/>
    <x v="0"/>
    <x v="1"/>
    <x v="0"/>
    <x v="0"/>
    <n v="8"/>
    <x v="7"/>
    <x v="8"/>
    <x v="108"/>
    <d v="1899-12-30T11:45:00"/>
    <d v="1899-12-30T13:05:00"/>
    <d v="1899-12-30T13:05:00"/>
    <x v="0"/>
    <m/>
    <x v="0"/>
  </r>
  <r>
    <s v="1eddac9f-b6ff-47b8-8e6c"/>
    <d v="2024-04-17T00:00:00"/>
    <d v="1899-12-30T13:35:00"/>
    <s v="Station"/>
    <x v="1"/>
    <x v="1"/>
    <x v="0"/>
    <x v="1"/>
    <n v="19"/>
    <x v="0"/>
    <x v="3"/>
    <x v="107"/>
    <d v="1899-12-30T15:00:00"/>
    <d v="1899-12-30T16:00:00"/>
    <d v="1899-12-30T16:00:00"/>
    <x v="0"/>
    <m/>
    <x v="0"/>
  </r>
  <r>
    <s v="033d62b4-b5ee-4f01-b106"/>
    <d v="2024-04-17T00:00:00"/>
    <d v="1899-12-30T13:40:37"/>
    <s v="Online"/>
    <x v="0"/>
    <x v="1"/>
    <x v="0"/>
    <x v="0"/>
    <n v="8"/>
    <x v="7"/>
    <x v="8"/>
    <x v="108"/>
    <d v="1899-12-30T12:00:00"/>
    <d v="1899-12-30T13:20:00"/>
    <m/>
    <x v="2"/>
    <s v="Staff Shortage"/>
    <x v="0"/>
  </r>
  <r>
    <s v="5333dfde-285d-454b-aac7"/>
    <d v="2024-04-17T00:00:00"/>
    <d v="1899-12-30T14:00:36"/>
    <s v="Online"/>
    <x v="1"/>
    <x v="2"/>
    <x v="0"/>
    <x v="1"/>
    <n v="7"/>
    <x v="3"/>
    <x v="8"/>
    <x v="107"/>
    <d v="1899-12-30T15:30:00"/>
    <d v="1899-12-30T16:50:00"/>
    <m/>
    <x v="2"/>
    <s v="Weather Conditions"/>
    <x v="1"/>
  </r>
  <r>
    <s v="a49445e1-d79d-402d-8464"/>
    <d v="2024-04-17T00:00:00"/>
    <d v="1899-12-30T14:05:43"/>
    <s v="Online"/>
    <x v="1"/>
    <x v="2"/>
    <x v="0"/>
    <x v="1"/>
    <n v="7"/>
    <x v="3"/>
    <x v="8"/>
    <x v="107"/>
    <d v="1899-12-30T15:30:00"/>
    <d v="1899-12-30T16:50:00"/>
    <m/>
    <x v="2"/>
    <s v="Weather Conditions"/>
    <x v="0"/>
  </r>
  <r>
    <s v="979524ea-10c0-4aba-816b"/>
    <d v="2024-04-17T00:00:00"/>
    <d v="1899-12-30T14:11:58"/>
    <s v="Station"/>
    <x v="1"/>
    <x v="1"/>
    <x v="0"/>
    <x v="0"/>
    <n v="3"/>
    <x v="5"/>
    <x v="0"/>
    <x v="108"/>
    <d v="1899-12-30T12:30:00"/>
    <d v="1899-12-30T13:00:00"/>
    <d v="1899-12-30T13:00:00"/>
    <x v="0"/>
    <m/>
    <x v="0"/>
  </r>
  <r>
    <s v="18fcaf0a-8048-4c0a-89fc"/>
    <d v="2024-04-17T00:00:00"/>
    <d v="1899-12-30T14:23:42"/>
    <s v="Station"/>
    <x v="0"/>
    <x v="1"/>
    <x v="0"/>
    <x v="1"/>
    <n v="53"/>
    <x v="1"/>
    <x v="1"/>
    <x v="107"/>
    <d v="1899-12-30T15:45:00"/>
    <d v="1899-12-30T17:35:00"/>
    <d v="1899-12-30T17:35:00"/>
    <x v="0"/>
    <m/>
    <x v="0"/>
  </r>
  <r>
    <s v="44fa1724-8de1-4262-bf2a"/>
    <d v="2024-04-17T00:00:00"/>
    <d v="1899-12-30T14:28:26"/>
    <s v="Station"/>
    <x v="0"/>
    <x v="1"/>
    <x v="1"/>
    <x v="1"/>
    <n v="14"/>
    <x v="5"/>
    <x v="0"/>
    <x v="107"/>
    <d v="1899-12-30T15:45:00"/>
    <d v="1899-12-30T16:15:00"/>
    <d v="1899-12-30T16:15:00"/>
    <x v="0"/>
    <m/>
    <x v="0"/>
  </r>
  <r>
    <s v="9f4e487d-6c3d-46c8-bd19"/>
    <d v="2024-04-17T00:00:00"/>
    <d v="1899-12-30T14:32:57"/>
    <s v="Online"/>
    <x v="0"/>
    <x v="1"/>
    <x v="0"/>
    <x v="0"/>
    <n v="35"/>
    <x v="1"/>
    <x v="1"/>
    <x v="108"/>
    <d v="1899-12-30T13:00:00"/>
    <d v="1899-12-30T14:50:00"/>
    <d v="1899-12-30T14:50:00"/>
    <x v="0"/>
    <m/>
    <x v="0"/>
  </r>
  <r>
    <s v="b7c112e2-9b0b-4ae3-95ec"/>
    <d v="2024-04-17T00:00:00"/>
    <d v="1899-12-30T14:33:11"/>
    <s v="Online"/>
    <x v="0"/>
    <x v="1"/>
    <x v="0"/>
    <x v="0"/>
    <n v="35"/>
    <x v="1"/>
    <x v="1"/>
    <x v="108"/>
    <d v="1899-12-30T13:00:00"/>
    <d v="1899-12-30T14:50:00"/>
    <d v="1899-12-30T14:50:00"/>
    <x v="0"/>
    <m/>
    <x v="0"/>
  </r>
  <r>
    <s v="0fc8a894-2277-4bb0-8992"/>
    <d v="2024-04-17T00:00:00"/>
    <d v="1899-12-30T14:33:56"/>
    <s v="Online"/>
    <x v="0"/>
    <x v="1"/>
    <x v="0"/>
    <x v="0"/>
    <n v="24"/>
    <x v="4"/>
    <x v="27"/>
    <x v="108"/>
    <d v="1899-12-30T13:00:00"/>
    <d v="1899-12-30T15:30:00"/>
    <d v="1899-12-30T15:30:00"/>
    <x v="0"/>
    <m/>
    <x v="0"/>
  </r>
  <r>
    <s v="2ac31d2c-d16d-4a09-ad08"/>
    <d v="2024-04-17T00:00:00"/>
    <d v="1899-12-30T14:36:25"/>
    <s v="Station"/>
    <x v="2"/>
    <x v="2"/>
    <x v="0"/>
    <x v="2"/>
    <n v="9"/>
    <x v="3"/>
    <x v="8"/>
    <x v="107"/>
    <d v="1899-12-30T16:00:00"/>
    <d v="1899-12-30T17:20:00"/>
    <d v="1899-12-30T17:20:00"/>
    <x v="0"/>
    <m/>
    <x v="0"/>
  </r>
  <r>
    <s v="bf845dc4-a1f3-4145-afb4"/>
    <d v="2024-04-17T00:00:00"/>
    <d v="1899-12-30T14:43:11"/>
    <s v="Station"/>
    <x v="2"/>
    <x v="2"/>
    <x v="0"/>
    <x v="2"/>
    <n v="9"/>
    <x v="3"/>
    <x v="8"/>
    <x v="107"/>
    <d v="1899-12-30T16:00:00"/>
    <d v="1899-12-30T17:20:00"/>
    <d v="1899-12-30T17:20:00"/>
    <x v="0"/>
    <m/>
    <x v="0"/>
  </r>
  <r>
    <s v="bb3667d8-9830-48ca-a046"/>
    <d v="2024-04-17T00:00:00"/>
    <d v="1899-12-30T14:54:24"/>
    <s v="Online"/>
    <x v="1"/>
    <x v="1"/>
    <x v="0"/>
    <x v="2"/>
    <n v="13"/>
    <x v="3"/>
    <x v="8"/>
    <x v="107"/>
    <d v="1899-12-30T16:15:00"/>
    <d v="1899-12-30T17:35:00"/>
    <d v="1899-12-30T17:35:00"/>
    <x v="0"/>
    <m/>
    <x v="0"/>
  </r>
  <r>
    <s v="c740fea6-65bd-464f-8710"/>
    <d v="2024-04-17T00:00:00"/>
    <d v="1899-12-30T14:55:33"/>
    <s v="Online"/>
    <x v="1"/>
    <x v="1"/>
    <x v="0"/>
    <x v="0"/>
    <n v="7"/>
    <x v="3"/>
    <x v="8"/>
    <x v="108"/>
    <d v="1899-12-30T13:15:00"/>
    <d v="1899-12-30T14:35:00"/>
    <d v="1899-12-30T14:35:00"/>
    <x v="0"/>
    <m/>
    <x v="0"/>
  </r>
  <r>
    <s v="5515a93c-2c6e-4590-9f62"/>
    <d v="2024-04-17T00:00:00"/>
    <d v="1899-12-30T15:18:37"/>
    <s v="Station"/>
    <x v="0"/>
    <x v="1"/>
    <x v="0"/>
    <x v="2"/>
    <n v="70"/>
    <x v="1"/>
    <x v="1"/>
    <x v="107"/>
    <d v="1899-12-30T17:45:00"/>
    <d v="1899-12-30T19:35:00"/>
    <d v="1899-12-30T19:35:00"/>
    <x v="0"/>
    <m/>
    <x v="0"/>
  </r>
  <r>
    <s v="394141c3-dfd2-480b-ac7e"/>
    <d v="2024-04-17T00:00:00"/>
    <d v="1899-12-30T15:19:18"/>
    <s v="Station"/>
    <x v="1"/>
    <x v="1"/>
    <x v="0"/>
    <x v="2"/>
    <n v="10"/>
    <x v="6"/>
    <x v="16"/>
    <x v="107"/>
    <d v="1899-12-30T17:45:00"/>
    <d v="1899-12-30T18:15:00"/>
    <d v="1899-12-30T18:15:00"/>
    <x v="0"/>
    <m/>
    <x v="0"/>
  </r>
  <r>
    <s v="af060aad-a163-48ac-9fd8"/>
    <d v="2024-04-17T00:00:00"/>
    <d v="1899-12-30T15:23:55"/>
    <s v="Station"/>
    <x v="0"/>
    <x v="1"/>
    <x v="0"/>
    <x v="2"/>
    <n v="70"/>
    <x v="1"/>
    <x v="1"/>
    <x v="107"/>
    <d v="1899-12-30T17:45:00"/>
    <d v="1899-12-30T19:35:00"/>
    <d v="1899-12-30T19:35:00"/>
    <x v="0"/>
    <m/>
    <x v="0"/>
  </r>
  <r>
    <s v="055b1d0f-fa76-4d15-a716"/>
    <d v="2024-04-17T00:00:00"/>
    <d v="1899-12-30T15:33:22"/>
    <s v="Station"/>
    <x v="1"/>
    <x v="1"/>
    <x v="0"/>
    <x v="2"/>
    <n v="16"/>
    <x v="7"/>
    <x v="8"/>
    <x v="107"/>
    <d v="1899-12-30T17:00:00"/>
    <d v="1899-12-30T18:20:00"/>
    <d v="1899-12-30T18:20:00"/>
    <x v="0"/>
    <m/>
    <x v="0"/>
  </r>
  <r>
    <s v="b10fc37e-a590-4693-9879"/>
    <d v="2024-04-17T00:00:00"/>
    <d v="1899-12-30T15:37:15"/>
    <s v="Online"/>
    <x v="1"/>
    <x v="1"/>
    <x v="0"/>
    <x v="2"/>
    <n v="70"/>
    <x v="1"/>
    <x v="1"/>
    <x v="107"/>
    <d v="1899-12-30T17:00:00"/>
    <d v="1899-12-30T18:50:00"/>
    <d v="1899-12-30T18:50:00"/>
    <x v="0"/>
    <m/>
    <x v="0"/>
  </r>
  <r>
    <s v="3b086014-29ce-44d7-bb46"/>
    <d v="2024-04-17T00:00:00"/>
    <d v="1899-12-30T15:44:09"/>
    <s v="Station"/>
    <x v="1"/>
    <x v="1"/>
    <x v="0"/>
    <x v="0"/>
    <n v="13"/>
    <x v="0"/>
    <x v="3"/>
    <x v="108"/>
    <d v="1899-12-30T14:00:00"/>
    <d v="1899-12-30T15:00:00"/>
    <d v="1899-12-30T15:00:00"/>
    <x v="0"/>
    <m/>
    <x v="0"/>
  </r>
  <r>
    <s v="c8917ca9-e78f-490b-8bb7"/>
    <d v="2024-04-17T00:00:00"/>
    <d v="1899-12-30T15:45:00"/>
    <s v="Station"/>
    <x v="0"/>
    <x v="2"/>
    <x v="0"/>
    <x v="2"/>
    <n v="11"/>
    <x v="7"/>
    <x v="8"/>
    <x v="107"/>
    <d v="1899-12-30T17:00:00"/>
    <d v="1899-12-30T18:20:00"/>
    <d v="1899-12-30T18:20:00"/>
    <x v="0"/>
    <m/>
    <x v="0"/>
  </r>
  <r>
    <s v="0e8d281c-d28e-4a1b-8121"/>
    <d v="2024-04-17T00:00:00"/>
    <d v="1899-12-30T15:52:06"/>
    <s v="Station"/>
    <x v="1"/>
    <x v="1"/>
    <x v="0"/>
    <x v="0"/>
    <n v="8"/>
    <x v="7"/>
    <x v="8"/>
    <x v="108"/>
    <d v="1899-12-30T14:15:00"/>
    <d v="1899-12-30T15:35:00"/>
    <d v="1899-12-30T15:35:00"/>
    <x v="0"/>
    <m/>
    <x v="0"/>
  </r>
  <r>
    <s v="bd6384d3-b490-4943-8011"/>
    <d v="2024-04-17T00:00:00"/>
    <d v="1899-12-30T15:55:10"/>
    <s v="Online"/>
    <x v="1"/>
    <x v="3"/>
    <x v="0"/>
    <x v="2"/>
    <n v="4"/>
    <x v="2"/>
    <x v="2"/>
    <x v="107"/>
    <d v="1899-12-30T17:15:00"/>
    <d v="1899-12-30T17:45:00"/>
    <d v="1899-12-30T17:45:00"/>
    <x v="0"/>
    <m/>
    <x v="0"/>
  </r>
  <r>
    <s v="b6716409-cef1-42d6-adde"/>
    <d v="2024-04-17T00:00:00"/>
    <d v="1899-12-30T16:00:51"/>
    <s v="Online"/>
    <x v="0"/>
    <x v="1"/>
    <x v="0"/>
    <x v="2"/>
    <n v="5"/>
    <x v="5"/>
    <x v="0"/>
    <x v="107"/>
    <d v="1899-12-30T17:30:00"/>
    <d v="1899-12-30T18:00:00"/>
    <d v="1899-12-30T18:00:00"/>
    <x v="0"/>
    <m/>
    <x v="0"/>
  </r>
  <r>
    <s v="ef99c919-e749-45a2-a26e"/>
    <d v="2024-04-17T00:00:00"/>
    <d v="1899-12-30T16:02:59"/>
    <s v="Station"/>
    <x v="1"/>
    <x v="1"/>
    <x v="0"/>
    <x v="2"/>
    <n v="5"/>
    <x v="5"/>
    <x v="0"/>
    <x v="107"/>
    <d v="1899-12-30T17:45:00"/>
    <d v="1899-12-30T18:15:00"/>
    <d v="1899-12-30T18:15:00"/>
    <x v="0"/>
    <m/>
    <x v="0"/>
  </r>
  <r>
    <s v="bcbc170f-a2be-4b6c-8175"/>
    <d v="2024-04-17T00:00:00"/>
    <d v="1899-12-30T16:03:00"/>
    <s v="Online"/>
    <x v="1"/>
    <x v="1"/>
    <x v="0"/>
    <x v="2"/>
    <n v="18"/>
    <x v="9"/>
    <x v="18"/>
    <x v="107"/>
    <d v="1899-12-30T17:45:00"/>
    <d v="1899-12-30T18:30:00"/>
    <d v="1899-12-30T18:30:00"/>
    <x v="0"/>
    <m/>
    <x v="0"/>
  </r>
  <r>
    <s v="ce463536-0176-4f5a-a3a5"/>
    <d v="2024-04-17T00:00:00"/>
    <d v="1899-12-30T16:07:06"/>
    <s v="Station"/>
    <x v="1"/>
    <x v="1"/>
    <x v="0"/>
    <x v="2"/>
    <n v="10"/>
    <x v="6"/>
    <x v="11"/>
    <x v="107"/>
    <d v="1899-12-30T17:45:00"/>
    <d v="1899-12-30T18:05:00"/>
    <d v="1899-12-30T18:05:00"/>
    <x v="0"/>
    <m/>
    <x v="0"/>
  </r>
  <r>
    <s v="aa042149-9a91-4da7-8e5e"/>
    <d v="2024-04-17T00:00:00"/>
    <d v="1899-12-30T16:19:27"/>
    <s v="Station"/>
    <x v="0"/>
    <x v="1"/>
    <x v="0"/>
    <x v="2"/>
    <n v="25"/>
    <x v="0"/>
    <x v="3"/>
    <x v="107"/>
    <d v="1899-12-30T17:45:00"/>
    <d v="1899-12-30T18:45:00"/>
    <m/>
    <x v="2"/>
    <s v="Staff Shortage"/>
    <x v="1"/>
  </r>
  <r>
    <s v="7cd49153-8c5b-4c52-a5f1"/>
    <d v="2024-04-17T00:00:00"/>
    <d v="1899-12-30T16:23:36"/>
    <s v="Station"/>
    <x v="1"/>
    <x v="1"/>
    <x v="0"/>
    <x v="2"/>
    <n v="16"/>
    <x v="7"/>
    <x v="8"/>
    <x v="107"/>
    <d v="1899-12-30T17:45:00"/>
    <d v="1899-12-30T19:05:00"/>
    <d v="1899-12-30T19:05:00"/>
    <x v="0"/>
    <m/>
    <x v="0"/>
  </r>
  <r>
    <s v="d0259a05-d779-4b31-8c30"/>
    <d v="2024-04-17T00:00:00"/>
    <d v="1899-12-30T16:34:09"/>
    <s v="Online"/>
    <x v="0"/>
    <x v="1"/>
    <x v="1"/>
    <x v="2"/>
    <n v="19"/>
    <x v="5"/>
    <x v="0"/>
    <x v="107"/>
    <d v="1899-12-30T18:00:00"/>
    <d v="1899-12-30T18:30:00"/>
    <d v="1899-12-30T18:30:00"/>
    <x v="0"/>
    <m/>
    <x v="0"/>
  </r>
  <r>
    <s v="f35e93b4-8b1d-4904-9b02"/>
    <d v="2024-04-17T00:00:00"/>
    <d v="1899-12-30T16:37:47"/>
    <s v="Station"/>
    <x v="1"/>
    <x v="1"/>
    <x v="0"/>
    <x v="0"/>
    <n v="13"/>
    <x v="0"/>
    <x v="3"/>
    <x v="108"/>
    <d v="1899-12-30T15:00:00"/>
    <d v="1899-12-30T16:00:00"/>
    <d v="1899-12-30T16:00:00"/>
    <x v="0"/>
    <m/>
    <x v="0"/>
  </r>
  <r>
    <s v="6d97c8fa-9316-48a6-a330"/>
    <d v="2024-04-17T00:00:00"/>
    <d v="1899-12-30T16:44:39"/>
    <s v="Station"/>
    <x v="1"/>
    <x v="1"/>
    <x v="0"/>
    <x v="2"/>
    <n v="16"/>
    <x v="7"/>
    <x v="8"/>
    <x v="107"/>
    <d v="1899-12-30T18:00:00"/>
    <d v="1899-12-30T19:20:00"/>
    <d v="1899-12-30T19:20:00"/>
    <x v="0"/>
    <m/>
    <x v="0"/>
  </r>
  <r>
    <s v="807f2127-1edf-40e4-aaeb"/>
    <d v="2024-04-17T00:00:00"/>
    <d v="1899-12-30T16:53:36"/>
    <s v="Online"/>
    <x v="1"/>
    <x v="1"/>
    <x v="0"/>
    <x v="0"/>
    <n v="8"/>
    <x v="7"/>
    <x v="8"/>
    <x v="108"/>
    <d v="1899-12-30T15:15:00"/>
    <d v="1899-12-30T16:35:00"/>
    <m/>
    <x v="2"/>
    <s v="Traffic"/>
    <x v="1"/>
  </r>
  <r>
    <s v="4a464486-8e61-4f30-91bb"/>
    <d v="2024-04-17T00:00:00"/>
    <d v="1899-12-30T16:55:11"/>
    <s v="Online"/>
    <x v="1"/>
    <x v="1"/>
    <x v="0"/>
    <x v="0"/>
    <n v="8"/>
    <x v="7"/>
    <x v="8"/>
    <x v="108"/>
    <d v="1899-12-30T15:15:00"/>
    <d v="1899-12-30T16:35:00"/>
    <m/>
    <x v="2"/>
    <s v="Traffic"/>
    <x v="0"/>
  </r>
  <r>
    <s v="69c2f6f6-b0e9-4446-b235"/>
    <d v="2024-04-17T00:00:00"/>
    <d v="1899-12-30T17:09:19"/>
    <s v="Online"/>
    <x v="1"/>
    <x v="0"/>
    <x v="0"/>
    <x v="2"/>
    <n v="4"/>
    <x v="2"/>
    <x v="2"/>
    <x v="107"/>
    <d v="1899-12-30T18:30:00"/>
    <d v="1899-12-30T19:00:00"/>
    <d v="1899-12-30T19:00:00"/>
    <x v="0"/>
    <m/>
    <x v="0"/>
  </r>
  <r>
    <s v="f12f79c5-01b5-4775-aeb3"/>
    <d v="2024-04-17T00:00:00"/>
    <d v="1899-12-30T17:16:50"/>
    <s v="Online"/>
    <x v="2"/>
    <x v="3"/>
    <x v="0"/>
    <x v="2"/>
    <n v="17"/>
    <x v="0"/>
    <x v="3"/>
    <x v="107"/>
    <d v="1899-12-30T18:45:00"/>
    <d v="1899-12-30T19:45:00"/>
    <d v="1899-12-30T19:45:00"/>
    <x v="0"/>
    <m/>
    <x v="0"/>
  </r>
  <r>
    <s v="61956122-df16-47ba-8edd"/>
    <d v="2024-04-17T00:00:00"/>
    <d v="1899-12-30T17:16:53"/>
    <s v="Online"/>
    <x v="0"/>
    <x v="1"/>
    <x v="1"/>
    <x v="2"/>
    <n v="54"/>
    <x v="0"/>
    <x v="3"/>
    <x v="107"/>
    <d v="1899-12-30T18:45:00"/>
    <d v="1899-12-30T19:45:00"/>
    <d v="1899-12-30T19:45:00"/>
    <x v="0"/>
    <m/>
    <x v="0"/>
  </r>
  <r>
    <s v="00a66d1b-b46b-43df-a893"/>
    <d v="2024-04-17T00:00:00"/>
    <d v="1899-12-30T17:19:50"/>
    <s v="Online"/>
    <x v="1"/>
    <x v="1"/>
    <x v="0"/>
    <x v="2"/>
    <n v="16"/>
    <x v="7"/>
    <x v="8"/>
    <x v="107"/>
    <d v="1899-12-30T18:45:00"/>
    <d v="1899-12-30T20:05:00"/>
    <d v="1899-12-30T20:05:00"/>
    <x v="0"/>
    <m/>
    <x v="0"/>
  </r>
  <r>
    <s v="2f433d27-47ac-4ac9-9558"/>
    <d v="2024-04-17T00:00:00"/>
    <d v="1899-12-30T17:23:22"/>
    <s v="Online"/>
    <x v="0"/>
    <x v="1"/>
    <x v="0"/>
    <x v="2"/>
    <n v="5"/>
    <x v="5"/>
    <x v="0"/>
    <x v="107"/>
    <d v="1899-12-30T18:45:00"/>
    <d v="1899-12-30T19:15:00"/>
    <d v="1899-12-30T19:15:00"/>
    <x v="0"/>
    <m/>
    <x v="0"/>
  </r>
  <r>
    <s v="4a372153-91b0-4c82-8dd2"/>
    <d v="2024-04-17T00:00:00"/>
    <d v="1899-12-30T17:23:23"/>
    <s v="Online"/>
    <x v="0"/>
    <x v="1"/>
    <x v="0"/>
    <x v="2"/>
    <n v="5"/>
    <x v="5"/>
    <x v="0"/>
    <x v="107"/>
    <d v="1899-12-30T18:45:00"/>
    <d v="1899-12-30T19:15:00"/>
    <d v="1899-12-30T19:15:00"/>
    <x v="0"/>
    <m/>
    <x v="0"/>
  </r>
  <r>
    <s v="9d4c53a7-570c-4081-9e27"/>
    <d v="2024-04-17T00:00:00"/>
    <d v="1899-12-30T17:25:36"/>
    <s v="Station"/>
    <x v="0"/>
    <x v="1"/>
    <x v="0"/>
    <x v="2"/>
    <n v="25"/>
    <x v="0"/>
    <x v="3"/>
    <x v="107"/>
    <d v="1899-12-30T18:45:00"/>
    <d v="1899-12-30T19:45:00"/>
    <d v="1899-12-30T19:45:00"/>
    <x v="0"/>
    <m/>
    <x v="0"/>
  </r>
  <r>
    <s v="03107cca-14e5-4b25-82bf"/>
    <d v="2024-04-17T00:00:00"/>
    <d v="1899-12-30T17:27:41"/>
    <s v="Online"/>
    <x v="1"/>
    <x v="1"/>
    <x v="0"/>
    <x v="2"/>
    <n v="10"/>
    <x v="6"/>
    <x v="11"/>
    <x v="107"/>
    <d v="1899-12-30T18:45:00"/>
    <d v="1899-12-30T19:05:00"/>
    <d v="1899-12-30T19:05:00"/>
    <x v="0"/>
    <m/>
    <x v="0"/>
  </r>
  <r>
    <s v="594a93a6-c52d-4532-aa2d"/>
    <d v="2024-04-17T00:00:00"/>
    <d v="1899-12-30T17:28:18"/>
    <s v="Station"/>
    <x v="0"/>
    <x v="1"/>
    <x v="0"/>
    <x v="2"/>
    <n v="25"/>
    <x v="0"/>
    <x v="3"/>
    <x v="107"/>
    <d v="1899-12-30T18:45:00"/>
    <d v="1899-12-30T19:45:00"/>
    <d v="1899-12-30T19:45:00"/>
    <x v="0"/>
    <m/>
    <x v="0"/>
  </r>
  <r>
    <s v="532aa3da-84d3-4d9d-9093"/>
    <d v="2024-04-17T00:00:00"/>
    <d v="1899-12-30T17:35:03"/>
    <s v="Station"/>
    <x v="2"/>
    <x v="2"/>
    <x v="0"/>
    <x v="0"/>
    <n v="4"/>
    <x v="3"/>
    <x v="8"/>
    <x v="108"/>
    <d v="1899-12-30T16:00:00"/>
    <d v="1899-12-30T17:20:00"/>
    <d v="1899-12-30T17:20:00"/>
    <x v="0"/>
    <m/>
    <x v="0"/>
  </r>
  <r>
    <s v="18b4ef50-2c98-4e4f-8448"/>
    <d v="2024-04-17T00:00:00"/>
    <d v="1899-12-30T17:35:55"/>
    <s v="Station"/>
    <x v="2"/>
    <x v="2"/>
    <x v="0"/>
    <x v="0"/>
    <n v="4"/>
    <x v="3"/>
    <x v="8"/>
    <x v="108"/>
    <d v="1899-12-30T16:00:00"/>
    <d v="1899-12-30T17:20:00"/>
    <d v="1899-12-30T17:20:00"/>
    <x v="0"/>
    <m/>
    <x v="0"/>
  </r>
  <r>
    <s v="3d335f6a-7d1f-4cc5-9f45"/>
    <d v="2024-04-17T00:00:00"/>
    <d v="1899-12-30T17:39:27"/>
    <s v="Station"/>
    <x v="2"/>
    <x v="2"/>
    <x v="0"/>
    <x v="0"/>
    <n v="5"/>
    <x v="7"/>
    <x v="8"/>
    <x v="108"/>
    <d v="1899-12-30T16:00:00"/>
    <d v="1899-12-30T17:20:00"/>
    <d v="1899-12-30T17:20:00"/>
    <x v="0"/>
    <m/>
    <x v="0"/>
  </r>
  <r>
    <s v="e055fcfb-de1b-4350-a067"/>
    <d v="2024-04-17T00:00:00"/>
    <d v="1899-12-30T17:41:39"/>
    <s v="Station"/>
    <x v="1"/>
    <x v="0"/>
    <x v="0"/>
    <x v="0"/>
    <n v="4"/>
    <x v="3"/>
    <x v="8"/>
    <x v="108"/>
    <d v="1899-12-30T16:00:00"/>
    <d v="1899-12-30T17:20:00"/>
    <d v="1899-12-30T17:20:00"/>
    <x v="0"/>
    <m/>
    <x v="0"/>
  </r>
  <r>
    <s v="ffbbb23d-eb23-4a1f-a367"/>
    <d v="2024-04-17T00:00:00"/>
    <d v="1899-12-30T17:50:01"/>
    <s v="Online"/>
    <x v="0"/>
    <x v="0"/>
    <x v="0"/>
    <x v="0"/>
    <n v="2"/>
    <x v="5"/>
    <x v="0"/>
    <x v="108"/>
    <d v="1899-12-30T16:15:00"/>
    <d v="1899-12-30T16:45:00"/>
    <d v="1899-12-30T16:45:00"/>
    <x v="0"/>
    <m/>
    <x v="0"/>
  </r>
  <r>
    <s v="0c8bd6f2-387d-4909-a78c"/>
    <d v="2024-04-17T00:00:00"/>
    <d v="1899-12-30T17:57:05"/>
    <s v="Online"/>
    <x v="0"/>
    <x v="0"/>
    <x v="0"/>
    <x v="0"/>
    <n v="2"/>
    <x v="5"/>
    <x v="0"/>
    <x v="108"/>
    <d v="1899-12-30T16:15:00"/>
    <d v="1899-12-30T16:45:00"/>
    <d v="1899-12-30T16:45:00"/>
    <x v="0"/>
    <m/>
    <x v="0"/>
  </r>
  <r>
    <s v="7cdf7437-6981-4a68-b3ce"/>
    <d v="2024-04-17T00:00:00"/>
    <d v="1899-12-30T17:59:22"/>
    <s v="Online"/>
    <x v="0"/>
    <x v="0"/>
    <x v="0"/>
    <x v="0"/>
    <n v="2"/>
    <x v="5"/>
    <x v="0"/>
    <x v="108"/>
    <d v="1899-12-30T16:15:00"/>
    <d v="1899-12-30T16:45:00"/>
    <d v="1899-12-30T16:45:00"/>
    <x v="0"/>
    <m/>
    <x v="0"/>
  </r>
  <r>
    <s v="8be981a8-3b40-4d38-9845"/>
    <d v="2024-04-17T00:00:00"/>
    <d v="1899-12-30T18:00:19"/>
    <s v="Online"/>
    <x v="0"/>
    <x v="1"/>
    <x v="0"/>
    <x v="0"/>
    <n v="7"/>
    <x v="3"/>
    <x v="8"/>
    <x v="108"/>
    <d v="1899-12-30T16:30:00"/>
    <d v="1899-12-30T17:50:00"/>
    <d v="1899-12-30T17:50:00"/>
    <x v="0"/>
    <m/>
    <x v="0"/>
  </r>
  <r>
    <s v="7067e088-b222-4f10-9bf0"/>
    <d v="2024-04-17T00:00:00"/>
    <d v="1899-12-30T18:12:01"/>
    <s v="Online"/>
    <x v="1"/>
    <x v="3"/>
    <x v="0"/>
    <x v="2"/>
    <n v="3"/>
    <x v="5"/>
    <x v="0"/>
    <x v="107"/>
    <d v="1899-12-30T18:45:00"/>
    <d v="1899-12-30T19:15:00"/>
    <d v="1899-12-30T19:15:00"/>
    <x v="0"/>
    <m/>
    <x v="0"/>
  </r>
  <r>
    <s v="7a361a93-aac7-4e21-82c5"/>
    <d v="2024-04-17T00:00:00"/>
    <d v="1899-12-30T18:19:55"/>
    <s v="Station"/>
    <x v="1"/>
    <x v="0"/>
    <x v="0"/>
    <x v="1"/>
    <n v="7"/>
    <x v="3"/>
    <x v="8"/>
    <x v="107"/>
    <d v="1899-12-30T19:45:00"/>
    <d v="1899-12-30T21:05:00"/>
    <d v="1899-12-30T21:05:00"/>
    <x v="0"/>
    <m/>
    <x v="0"/>
  </r>
  <r>
    <s v="12958b03-c614-4cc2-87d6"/>
    <d v="2024-04-17T00:00:00"/>
    <d v="1899-12-30T18:41:19"/>
    <s v="Station"/>
    <x v="1"/>
    <x v="1"/>
    <x v="0"/>
    <x v="1"/>
    <n v="19"/>
    <x v="0"/>
    <x v="3"/>
    <x v="107"/>
    <d v="1899-12-30T20:00:00"/>
    <d v="1899-12-30T21:00:00"/>
    <d v="1899-12-30T21:00:00"/>
    <x v="0"/>
    <m/>
    <x v="0"/>
  </r>
  <r>
    <s v="29b682dc-771e-446f-a050"/>
    <d v="2024-04-17T00:00:00"/>
    <d v="1899-12-30T18:43:11"/>
    <s v="Station"/>
    <x v="1"/>
    <x v="1"/>
    <x v="0"/>
    <x v="1"/>
    <n v="19"/>
    <x v="0"/>
    <x v="3"/>
    <x v="107"/>
    <d v="1899-12-30T20:00:00"/>
    <d v="1899-12-30T21:00:00"/>
    <d v="1899-12-30T21:00:00"/>
    <x v="0"/>
    <m/>
    <x v="0"/>
  </r>
  <r>
    <s v="1687610e-de30-4d34-9564"/>
    <d v="2024-04-17T00:00:00"/>
    <d v="1899-12-30T18:44:25"/>
    <s v="Station"/>
    <x v="1"/>
    <x v="1"/>
    <x v="0"/>
    <x v="1"/>
    <n v="12"/>
    <x v="7"/>
    <x v="8"/>
    <x v="107"/>
    <d v="1899-12-30T20:00:00"/>
    <d v="1899-12-30T21:20:00"/>
    <d v="1899-12-30T21:20:00"/>
    <x v="0"/>
    <m/>
    <x v="0"/>
  </r>
  <r>
    <s v="ead50f42-168f-41fb-8d1a"/>
    <d v="2024-04-17T00:00:00"/>
    <d v="1899-12-30T18:45:36"/>
    <s v="Station"/>
    <x v="1"/>
    <x v="1"/>
    <x v="0"/>
    <x v="1"/>
    <n v="4"/>
    <x v="5"/>
    <x v="0"/>
    <x v="107"/>
    <d v="1899-12-30T20:15:00"/>
    <d v="1899-12-30T20:45:00"/>
    <d v="1899-12-30T20:45:00"/>
    <x v="0"/>
    <m/>
    <x v="0"/>
  </r>
  <r>
    <s v="e3d4e34b-c94b-4316-8e9f"/>
    <d v="2024-04-17T00:00:00"/>
    <d v="1899-12-30T18:46:50"/>
    <s v="Online"/>
    <x v="0"/>
    <x v="2"/>
    <x v="1"/>
    <x v="0"/>
    <n v="39"/>
    <x v="6"/>
    <x v="9"/>
    <x v="108"/>
    <d v="1899-12-30T17:15:00"/>
    <d v="1899-12-30T18:45:00"/>
    <d v="1899-12-30T18:45:00"/>
    <x v="0"/>
    <m/>
    <x v="0"/>
  </r>
  <r>
    <s v="7566809c-bc0d-4e00-8f71"/>
    <d v="2024-04-17T00:00:00"/>
    <d v="1899-12-30T18:47:19"/>
    <s v="Station"/>
    <x v="1"/>
    <x v="1"/>
    <x v="0"/>
    <x v="1"/>
    <n v="4"/>
    <x v="5"/>
    <x v="0"/>
    <x v="107"/>
    <d v="1899-12-30T20:15:00"/>
    <d v="1899-12-30T20:45:00"/>
    <d v="1899-12-30T20:45:00"/>
    <x v="0"/>
    <m/>
    <x v="0"/>
  </r>
  <r>
    <s v="c9752dc4-2dca-4f49-8c01"/>
    <d v="2024-04-17T00:00:00"/>
    <d v="1899-12-30T19:05:26"/>
    <s v="Station"/>
    <x v="0"/>
    <x v="0"/>
    <x v="0"/>
    <x v="1"/>
    <n v="3"/>
    <x v="2"/>
    <x v="2"/>
    <x v="107"/>
    <d v="1899-12-30T20:30:00"/>
    <d v="1899-12-30T21:00:00"/>
    <d v="1899-12-30T21:00:00"/>
    <x v="0"/>
    <m/>
    <x v="0"/>
  </r>
  <r>
    <s v="c19ca913-8e17-4cc2-969b"/>
    <d v="2024-04-17T00:00:00"/>
    <d v="1899-12-30T19:07:56"/>
    <s v="Online"/>
    <x v="1"/>
    <x v="0"/>
    <x v="0"/>
    <x v="0"/>
    <n v="2"/>
    <x v="2"/>
    <x v="2"/>
    <x v="108"/>
    <d v="1899-12-30T17:30:00"/>
    <d v="1899-12-30T18:00:00"/>
    <d v="1899-12-30T18:00:00"/>
    <x v="0"/>
    <m/>
    <x v="0"/>
  </r>
  <r>
    <s v="d867a922-fa71-460f-ac65"/>
    <d v="2024-04-17T00:00:00"/>
    <d v="1899-12-30T19:20:42"/>
    <s v="Online"/>
    <x v="1"/>
    <x v="3"/>
    <x v="0"/>
    <x v="0"/>
    <n v="16"/>
    <x v="7"/>
    <x v="24"/>
    <x v="108"/>
    <d v="1899-12-30T18:45:00"/>
    <d v="1899-12-30T19:45:00"/>
    <d v="1899-12-30T19:45:00"/>
    <x v="0"/>
    <m/>
    <x v="0"/>
  </r>
  <r>
    <s v="af396610-0a50-428f-9af1"/>
    <d v="2024-04-17T00:00:00"/>
    <d v="1899-12-30T19:21:13"/>
    <s v="Online"/>
    <x v="1"/>
    <x v="3"/>
    <x v="0"/>
    <x v="0"/>
    <n v="16"/>
    <x v="7"/>
    <x v="24"/>
    <x v="108"/>
    <d v="1899-12-30T18:45:00"/>
    <d v="1899-12-30T19:45:00"/>
    <d v="1899-12-30T19:45:00"/>
    <x v="0"/>
    <m/>
    <x v="0"/>
  </r>
  <r>
    <s v="17424725-2cff-4bff-b75c"/>
    <d v="2024-04-17T00:00:00"/>
    <d v="1899-12-30T19:24:56"/>
    <s v="Online"/>
    <x v="1"/>
    <x v="3"/>
    <x v="0"/>
    <x v="0"/>
    <n v="16"/>
    <x v="7"/>
    <x v="24"/>
    <x v="108"/>
    <d v="1899-12-30T18:45:00"/>
    <d v="1899-12-30T19:45:00"/>
    <d v="1899-12-30T19:45:00"/>
    <x v="0"/>
    <m/>
    <x v="0"/>
  </r>
  <r>
    <s v="369f2329-b8e2-4606-ab88"/>
    <d v="2024-04-17T00:00:00"/>
    <d v="1899-12-30T19:28:28"/>
    <s v="Online"/>
    <x v="1"/>
    <x v="3"/>
    <x v="0"/>
    <x v="0"/>
    <n v="2"/>
    <x v="5"/>
    <x v="0"/>
    <x v="108"/>
    <d v="1899-12-30T18:45:00"/>
    <d v="1899-12-30T19:15:00"/>
    <d v="1899-12-30T19:15:00"/>
    <x v="0"/>
    <m/>
    <x v="0"/>
  </r>
  <r>
    <s v="2592e11e-284e-4358-9728"/>
    <d v="2024-04-17T00:00:00"/>
    <d v="1899-12-30T19:30:02"/>
    <s v="Station"/>
    <x v="1"/>
    <x v="1"/>
    <x v="0"/>
    <x v="0"/>
    <n v="3"/>
    <x v="5"/>
    <x v="0"/>
    <x v="108"/>
    <d v="1899-12-30T17:45:00"/>
    <d v="1899-12-30T18:15:00"/>
    <d v="1899-12-30T18:15:00"/>
    <x v="0"/>
    <m/>
    <x v="0"/>
  </r>
  <r>
    <s v="c9f8ee2a-26b0-4493-84b7"/>
    <d v="2024-04-17T00:00:00"/>
    <d v="1899-12-30T19:31:37"/>
    <s v="Station"/>
    <x v="1"/>
    <x v="1"/>
    <x v="0"/>
    <x v="0"/>
    <n v="3"/>
    <x v="5"/>
    <x v="0"/>
    <x v="108"/>
    <d v="1899-12-30T17:45:00"/>
    <d v="1899-12-30T18:15:00"/>
    <d v="1899-12-30T18:15:00"/>
    <x v="0"/>
    <m/>
    <x v="0"/>
  </r>
  <r>
    <s v="d199d490-860b-4d30-b181"/>
    <d v="2024-04-17T00:00:00"/>
    <d v="1899-12-30T19:32:48"/>
    <s v="Station"/>
    <x v="1"/>
    <x v="1"/>
    <x v="0"/>
    <x v="0"/>
    <n v="3"/>
    <x v="5"/>
    <x v="0"/>
    <x v="108"/>
    <d v="1899-12-30T17:45:00"/>
    <d v="1899-12-30T18:15:00"/>
    <d v="1899-12-30T18:15:00"/>
    <x v="0"/>
    <m/>
    <x v="0"/>
  </r>
  <r>
    <s v="8514a222-3867-46aa-b80c"/>
    <d v="2024-04-17T00:00:00"/>
    <d v="1899-12-30T19:36:03"/>
    <s v="Station"/>
    <x v="1"/>
    <x v="1"/>
    <x v="0"/>
    <x v="0"/>
    <n v="3"/>
    <x v="5"/>
    <x v="0"/>
    <x v="108"/>
    <d v="1899-12-30T17:45:00"/>
    <d v="1899-12-30T18:15:00"/>
    <d v="1899-12-30T18:15:00"/>
    <x v="0"/>
    <m/>
    <x v="0"/>
  </r>
  <r>
    <s v="c9ca437d-cd8b-44b2-ad79"/>
    <d v="2024-04-17T00:00:00"/>
    <d v="1899-12-30T19:36:37"/>
    <s v="Station"/>
    <x v="1"/>
    <x v="1"/>
    <x v="0"/>
    <x v="0"/>
    <n v="3"/>
    <x v="5"/>
    <x v="0"/>
    <x v="108"/>
    <d v="1899-12-30T17:45:00"/>
    <d v="1899-12-30T18:15:00"/>
    <d v="1899-12-30T18:15:00"/>
    <x v="0"/>
    <m/>
    <x v="0"/>
  </r>
  <r>
    <s v="1deaef32-4d84-45d3-ba0d"/>
    <d v="2024-04-17T00:00:00"/>
    <d v="1899-12-30T19:40:58"/>
    <s v="Station"/>
    <x v="1"/>
    <x v="1"/>
    <x v="0"/>
    <x v="0"/>
    <n v="3"/>
    <x v="5"/>
    <x v="0"/>
    <x v="108"/>
    <d v="1899-12-30T17:45:00"/>
    <d v="1899-12-30T18:15:00"/>
    <d v="1899-12-30T18:15:00"/>
    <x v="0"/>
    <m/>
    <x v="0"/>
  </r>
  <r>
    <s v="66a1ebd8-0274-40b6-b5ff"/>
    <d v="2024-04-17T00:00:00"/>
    <d v="1899-12-30T19:49:19"/>
    <s v="Online"/>
    <x v="1"/>
    <x v="1"/>
    <x v="0"/>
    <x v="0"/>
    <n v="3"/>
    <x v="2"/>
    <x v="2"/>
    <x v="108"/>
    <d v="1899-12-30T18:15:00"/>
    <d v="1899-12-30T18:45:00"/>
    <d v="1899-12-30T18:45:00"/>
    <x v="0"/>
    <m/>
    <x v="0"/>
  </r>
  <r>
    <s v="b1497d3c-7c45-4720-8d6e"/>
    <d v="2024-04-17T00:00:00"/>
    <d v="1899-12-30T20:12:59"/>
    <s v="Station"/>
    <x v="1"/>
    <x v="1"/>
    <x v="0"/>
    <x v="1"/>
    <n v="19"/>
    <x v="0"/>
    <x v="3"/>
    <x v="107"/>
    <d v="1899-12-30T21:30:00"/>
    <d v="1899-12-30T22:30:00"/>
    <d v="1899-12-30T22:30:00"/>
    <x v="0"/>
    <m/>
    <x v="0"/>
  </r>
  <r>
    <s v="320af76e-1516-4bca-a726"/>
    <d v="2024-04-17T00:00:00"/>
    <d v="1899-12-30T20:14:07"/>
    <s v="Station"/>
    <x v="1"/>
    <x v="1"/>
    <x v="0"/>
    <x v="1"/>
    <n v="19"/>
    <x v="0"/>
    <x v="3"/>
    <x v="107"/>
    <d v="1899-12-30T21:30:00"/>
    <d v="1899-12-30T22:30:00"/>
    <d v="1899-12-30T22:30:00"/>
    <x v="0"/>
    <m/>
    <x v="0"/>
  </r>
  <r>
    <s v="8596b842-b63c-405a-865c"/>
    <d v="2024-04-17T00:00:00"/>
    <d v="1899-12-30T20:16:34"/>
    <s v="Online"/>
    <x v="1"/>
    <x v="3"/>
    <x v="0"/>
    <x v="0"/>
    <n v="6"/>
    <x v="2"/>
    <x v="22"/>
    <x v="108"/>
    <d v="1899-12-30T18:45:00"/>
    <d v="1899-12-30T19:20:00"/>
    <d v="1899-12-30T19:20:00"/>
    <x v="0"/>
    <m/>
    <x v="0"/>
  </r>
  <r>
    <s v="664595c1-e25a-4a19-ac38"/>
    <d v="2024-04-17T00:00:00"/>
    <d v="1899-12-30T20:21:55"/>
    <s v="Station"/>
    <x v="0"/>
    <x v="1"/>
    <x v="0"/>
    <x v="0"/>
    <n v="13"/>
    <x v="0"/>
    <x v="3"/>
    <x v="108"/>
    <d v="1899-12-30T18:45:00"/>
    <d v="1899-12-30T19:45:00"/>
    <d v="1899-12-30T19:45:00"/>
    <x v="0"/>
    <m/>
    <x v="0"/>
  </r>
  <r>
    <s v="31409fb0-b9c9-4b47-af77"/>
    <d v="2024-04-17T00:00:00"/>
    <d v="1899-12-30T20:23:56"/>
    <s v="Online"/>
    <x v="1"/>
    <x v="1"/>
    <x v="0"/>
    <x v="0"/>
    <n v="7"/>
    <x v="6"/>
    <x v="25"/>
    <x v="108"/>
    <d v="1899-12-30T18:45:00"/>
    <d v="1899-12-30T19:05:00"/>
    <d v="1899-12-30T19:05:00"/>
    <x v="0"/>
    <m/>
    <x v="0"/>
  </r>
  <r>
    <s v="6d0d4ead-07fc-4fe8-951f"/>
    <d v="2024-04-17T00:00:00"/>
    <d v="1899-12-30T20:24:48"/>
    <s v="Online"/>
    <x v="1"/>
    <x v="1"/>
    <x v="0"/>
    <x v="0"/>
    <n v="1"/>
    <x v="6"/>
    <x v="14"/>
    <x v="108"/>
    <d v="1899-12-30T18:45:00"/>
    <d v="1899-12-30T19:00:00"/>
    <d v="1899-12-30T19:00:00"/>
    <x v="0"/>
    <m/>
    <x v="0"/>
  </r>
  <r>
    <s v="8088acb7-e690-4196-800d"/>
    <d v="2024-04-17T00:00:00"/>
    <d v="1899-12-30T20:28:22"/>
    <s v="Online"/>
    <x v="1"/>
    <x v="1"/>
    <x v="0"/>
    <x v="0"/>
    <n v="8"/>
    <x v="7"/>
    <x v="8"/>
    <x v="108"/>
    <d v="1899-12-30T18:45:00"/>
    <d v="1899-12-30T20:05:00"/>
    <d v="1899-12-30T20:05:00"/>
    <x v="0"/>
    <m/>
    <x v="0"/>
  </r>
  <r>
    <s v="b6fc55d1-4605-4ec8-9b9e"/>
    <d v="2024-04-17T00:00:00"/>
    <d v="1899-12-30T20:29:48"/>
    <s v="Online"/>
    <x v="1"/>
    <x v="1"/>
    <x v="0"/>
    <x v="0"/>
    <n v="9"/>
    <x v="9"/>
    <x v="18"/>
    <x v="108"/>
    <d v="1899-12-30T17:45:00"/>
    <d v="1899-12-30T18:30:00"/>
    <d v="1899-12-30T18:30:00"/>
    <x v="0"/>
    <m/>
    <x v="0"/>
  </r>
  <r>
    <s v="338a8571-bbd4-4ff8-b302"/>
    <d v="2024-04-17T00:00:00"/>
    <d v="1899-12-30T20:32:25"/>
    <s v="Station"/>
    <x v="0"/>
    <x v="1"/>
    <x v="0"/>
    <x v="0"/>
    <n v="35"/>
    <x v="1"/>
    <x v="1"/>
    <x v="108"/>
    <d v="1899-12-30T17:45:00"/>
    <d v="1899-12-30T19:35:00"/>
    <m/>
    <x v="2"/>
    <s v="Technical Issue"/>
    <x v="0"/>
  </r>
  <r>
    <s v="46e1c4b4-c872-412f-bc56"/>
    <d v="2024-04-17T00:00:00"/>
    <d v="1899-12-30T20:32:58"/>
    <s v="Station"/>
    <x v="1"/>
    <x v="1"/>
    <x v="0"/>
    <x v="0"/>
    <n v="5"/>
    <x v="6"/>
    <x v="16"/>
    <x v="108"/>
    <d v="1899-12-30T17:45:00"/>
    <d v="1899-12-30T18:15:00"/>
    <d v="1899-12-30T18:15:00"/>
    <x v="0"/>
    <m/>
    <x v="0"/>
  </r>
  <r>
    <s v="4f9f45d5-f6bd-461b-940d"/>
    <d v="2024-04-17T00:00:00"/>
    <d v="1899-12-30T20:34:48"/>
    <s v="Station"/>
    <x v="1"/>
    <x v="1"/>
    <x v="0"/>
    <x v="0"/>
    <n v="5"/>
    <x v="6"/>
    <x v="16"/>
    <x v="108"/>
    <d v="1899-12-30T17:45:00"/>
    <d v="1899-12-30T18:15:00"/>
    <d v="1899-12-30T18:15:00"/>
    <x v="0"/>
    <m/>
    <x v="0"/>
  </r>
  <r>
    <s v="57befb57-e02d-43df-9fef"/>
    <d v="2024-04-17T00:00:00"/>
    <d v="1899-12-30T20:36:19"/>
    <s v="Station"/>
    <x v="1"/>
    <x v="1"/>
    <x v="0"/>
    <x v="0"/>
    <n v="8"/>
    <x v="7"/>
    <x v="8"/>
    <x v="108"/>
    <d v="1899-12-30T19:00:00"/>
    <d v="1899-12-30T20:20:00"/>
    <d v="1899-12-30T20:20:00"/>
    <x v="0"/>
    <m/>
    <x v="0"/>
  </r>
  <r>
    <s v="df0ea60d-8965-4155-9549"/>
    <d v="2024-04-17T00:00:00"/>
    <d v="1899-12-30T20:37:47"/>
    <s v="Station"/>
    <x v="1"/>
    <x v="1"/>
    <x v="0"/>
    <x v="0"/>
    <n v="8"/>
    <x v="7"/>
    <x v="8"/>
    <x v="108"/>
    <d v="1899-12-30T19:00:00"/>
    <d v="1899-12-30T20:20:00"/>
    <d v="1899-12-30T20:20:00"/>
    <x v="0"/>
    <m/>
    <x v="0"/>
  </r>
  <r>
    <s v="fa43cb5a-fd02-46b0-bc35"/>
    <d v="2024-04-17T00:00:00"/>
    <d v="1899-12-30T20:45:38"/>
    <s v="Station"/>
    <x v="1"/>
    <x v="1"/>
    <x v="0"/>
    <x v="1"/>
    <n v="53"/>
    <x v="1"/>
    <x v="1"/>
    <x v="107"/>
    <d v="1899-12-30T22:15:00"/>
    <d v="1899-12-30T00:05:00"/>
    <d v="1899-12-30T00:05:00"/>
    <x v="0"/>
    <m/>
    <x v="0"/>
  </r>
  <r>
    <s v="afe8ce41-8645-4d23-90ba"/>
    <d v="2024-04-17T00:00:00"/>
    <d v="1899-12-30T20:46:49"/>
    <s v="Station"/>
    <x v="1"/>
    <x v="1"/>
    <x v="1"/>
    <x v="1"/>
    <n v="86"/>
    <x v="1"/>
    <x v="1"/>
    <x v="107"/>
    <d v="1899-12-30T22:15:00"/>
    <d v="1899-12-30T00:05:00"/>
    <d v="1899-12-30T00:05:00"/>
    <x v="0"/>
    <m/>
    <x v="0"/>
  </r>
  <r>
    <s v="16312b35-723a-4d31-956d"/>
    <d v="2024-04-17T00:00:00"/>
    <d v="1899-12-30T20:56:03"/>
    <s v="Station"/>
    <x v="1"/>
    <x v="1"/>
    <x v="0"/>
    <x v="0"/>
    <n v="3"/>
    <x v="5"/>
    <x v="0"/>
    <x v="108"/>
    <d v="1899-12-30T19:15:00"/>
    <d v="1899-12-30T19:45:00"/>
    <d v="1899-12-30T19:45:00"/>
    <x v="0"/>
    <m/>
    <x v="0"/>
  </r>
  <r>
    <s v="7a8196ac-8251-480b-8d35"/>
    <d v="2024-04-17T00:00:00"/>
    <d v="1899-12-30T21:37:00"/>
    <s v="Station"/>
    <x v="1"/>
    <x v="1"/>
    <x v="0"/>
    <x v="0"/>
    <n v="13"/>
    <x v="0"/>
    <x v="3"/>
    <x v="108"/>
    <d v="1899-12-30T20:00:00"/>
    <d v="1899-12-30T21:00:00"/>
    <d v="1899-12-30T21:00:00"/>
    <x v="0"/>
    <m/>
    <x v="0"/>
  </r>
  <r>
    <s v="a1db18a2-5559-4dd6-8db1"/>
    <d v="2024-04-17T00:00:00"/>
    <d v="1899-12-30T21:51:01"/>
    <s v="Station"/>
    <x v="1"/>
    <x v="1"/>
    <x v="0"/>
    <x v="0"/>
    <n v="3"/>
    <x v="5"/>
    <x v="0"/>
    <x v="108"/>
    <d v="1899-12-30T20:15:00"/>
    <d v="1899-12-30T20:45:00"/>
    <d v="1899-12-30T20:45:00"/>
    <x v="0"/>
    <m/>
    <x v="0"/>
  </r>
  <r>
    <s v="3340cda8-326d-46a8-8cc9"/>
    <d v="2024-04-17T00:00:00"/>
    <d v="1899-12-30T21:59:38"/>
    <s v="Station"/>
    <x v="1"/>
    <x v="1"/>
    <x v="0"/>
    <x v="0"/>
    <n v="3"/>
    <x v="5"/>
    <x v="0"/>
    <x v="108"/>
    <d v="1899-12-30T20:15:00"/>
    <d v="1899-12-30T20:45:00"/>
    <d v="1899-12-30T20:45:00"/>
    <x v="0"/>
    <m/>
    <x v="0"/>
  </r>
  <r>
    <s v="f458d48c-6726-495a-b9d6"/>
    <d v="2024-04-17T00:00:00"/>
    <d v="1899-12-30T22:16:37"/>
    <s v="Online"/>
    <x v="0"/>
    <x v="0"/>
    <x v="0"/>
    <x v="0"/>
    <n v="2"/>
    <x v="2"/>
    <x v="2"/>
    <x v="108"/>
    <d v="1899-12-30T20:45:00"/>
    <d v="1899-12-30T21:15:00"/>
    <d v="1899-12-30T21:15:00"/>
    <x v="0"/>
    <m/>
    <x v="0"/>
  </r>
  <r>
    <s v="267b7098-a03e-40d3-a3e8"/>
    <d v="2024-04-17T00:00:00"/>
    <d v="1899-12-30T22:39:36"/>
    <s v="Station"/>
    <x v="0"/>
    <x v="1"/>
    <x v="0"/>
    <x v="0"/>
    <n v="3"/>
    <x v="2"/>
    <x v="2"/>
    <x v="108"/>
    <d v="1899-12-30T00:00:00"/>
    <d v="1899-12-30T00:30:00"/>
    <d v="1899-12-30T00:30:00"/>
    <x v="0"/>
    <m/>
    <x v="0"/>
  </r>
  <r>
    <s v="da4236d0-fde5-4c40-bea5"/>
    <d v="2024-04-17T00:00:00"/>
    <d v="1899-12-30T22:40:04"/>
    <s v="Online"/>
    <x v="0"/>
    <x v="0"/>
    <x v="0"/>
    <x v="0"/>
    <n v="2"/>
    <x v="5"/>
    <x v="0"/>
    <x v="108"/>
    <d v="1899-12-30T00:00:00"/>
    <d v="1899-12-30T00:30:00"/>
    <d v="1899-12-30T00:30:00"/>
    <x v="0"/>
    <m/>
    <x v="0"/>
  </r>
  <r>
    <s v="099d866f-fca8-4ffe-8a31"/>
    <d v="2024-04-17T00:00:00"/>
    <d v="1899-12-30T22:42:27"/>
    <s v="Station"/>
    <x v="0"/>
    <x v="1"/>
    <x v="0"/>
    <x v="0"/>
    <n v="8"/>
    <x v="7"/>
    <x v="8"/>
    <x v="108"/>
    <d v="1899-12-30T00:00:00"/>
    <d v="1899-12-30T01:20:00"/>
    <d v="1899-12-30T01:20:00"/>
    <x v="0"/>
    <m/>
    <x v="0"/>
  </r>
  <r>
    <s v="44291684-700c-430d-88e8"/>
    <d v="2024-04-17T00:00:00"/>
    <d v="1899-12-30T22:42:35"/>
    <s v="Online"/>
    <x v="0"/>
    <x v="1"/>
    <x v="0"/>
    <x v="0"/>
    <n v="7"/>
    <x v="3"/>
    <x v="8"/>
    <x v="108"/>
    <d v="1899-12-30T21:00:00"/>
    <d v="1899-12-30T22:20:00"/>
    <d v="1899-12-30T22:20:00"/>
    <x v="0"/>
    <m/>
    <x v="0"/>
  </r>
  <r>
    <s v="8ab6ed08-80fc-4514-b0c7"/>
    <d v="2024-04-17T00:00:00"/>
    <d v="1899-12-30T22:47:07"/>
    <s v="Station"/>
    <x v="1"/>
    <x v="1"/>
    <x v="0"/>
    <x v="0"/>
    <n v="3"/>
    <x v="2"/>
    <x v="2"/>
    <x v="108"/>
    <d v="1899-12-30T00:15:00"/>
    <d v="1899-12-30T00:45:00"/>
    <d v="1899-12-30T00:45:00"/>
    <x v="0"/>
    <m/>
    <x v="0"/>
  </r>
  <r>
    <s v="0e963b7b-bf92-4d54-9305"/>
    <d v="2024-04-17T00:00:00"/>
    <d v="1899-12-30T23:09:27"/>
    <s v="Online"/>
    <x v="0"/>
    <x v="1"/>
    <x v="0"/>
    <x v="0"/>
    <n v="35"/>
    <x v="1"/>
    <x v="1"/>
    <x v="108"/>
    <d v="1899-12-30T00:30:00"/>
    <d v="1899-12-30T02:20:00"/>
    <d v="1899-12-30T02:20:00"/>
    <x v="0"/>
    <m/>
    <x v="0"/>
  </r>
  <r>
    <s v="83025802-1fa8-4429-8e05"/>
    <d v="2024-04-17T00:00:00"/>
    <d v="1899-12-30T23:39:31"/>
    <s v="Station"/>
    <x v="1"/>
    <x v="1"/>
    <x v="0"/>
    <x v="0"/>
    <n v="3"/>
    <x v="2"/>
    <x v="2"/>
    <x v="108"/>
    <d v="1899-12-30T01:00:00"/>
    <d v="1899-12-30T01:30:00"/>
    <d v="1899-12-30T01:30:00"/>
    <x v="0"/>
    <m/>
    <x v="0"/>
  </r>
  <r>
    <s v="a7b79dc1-53e8-4620-9910"/>
    <d v="2024-04-17T00:00:00"/>
    <d v="1899-12-30T23:45:58"/>
    <s v="Station"/>
    <x v="1"/>
    <x v="0"/>
    <x v="0"/>
    <x v="0"/>
    <n v="4"/>
    <x v="3"/>
    <x v="8"/>
    <x v="108"/>
    <d v="1899-12-30T22:15:00"/>
    <d v="1899-12-30T23:35:00"/>
    <d v="1899-12-30T23:35:00"/>
    <x v="0"/>
    <m/>
    <x v="0"/>
  </r>
  <r>
    <s v="821f6680-142d-46de-be68"/>
    <d v="2024-04-17T00:00:00"/>
    <d v="1899-12-30T23:52:40"/>
    <s v="Station"/>
    <x v="1"/>
    <x v="1"/>
    <x v="0"/>
    <x v="0"/>
    <n v="35"/>
    <x v="1"/>
    <x v="1"/>
    <x v="108"/>
    <d v="1899-12-30T22:15:00"/>
    <d v="1899-12-30T00:05:00"/>
    <d v="1899-12-30T00:05:00"/>
    <x v="0"/>
    <m/>
    <x v="0"/>
  </r>
  <r>
    <s v="fbdba8e5-6416-4813-90dc"/>
    <d v="2024-04-17T00:00:00"/>
    <d v="1899-12-30T23:53:20"/>
    <s v="Station"/>
    <x v="1"/>
    <x v="0"/>
    <x v="0"/>
    <x v="0"/>
    <n v="56"/>
    <x v="5"/>
    <x v="4"/>
    <x v="108"/>
    <d v="1899-12-30T22:15:00"/>
    <d v="1899-12-30T00:05:00"/>
    <d v="1899-12-30T00:05:00"/>
    <x v="0"/>
    <m/>
    <x v="0"/>
  </r>
  <r>
    <s v="d4559a17-74fd-4f68-bf39"/>
    <d v="2024-04-18T00:00:00"/>
    <d v="1899-12-30T00:10:04"/>
    <s v="Online"/>
    <x v="0"/>
    <x v="1"/>
    <x v="0"/>
    <x v="1"/>
    <n v="5"/>
    <x v="2"/>
    <x v="2"/>
    <x v="108"/>
    <d v="1899-12-30T01:30:00"/>
    <d v="1899-12-30T02:00:00"/>
    <d v="1899-12-30T02:00:00"/>
    <x v="0"/>
    <m/>
    <x v="0"/>
  </r>
  <r>
    <s v="3800e8bd-abbe-4eeb-858d"/>
    <d v="2024-04-18T00:00:00"/>
    <d v="1899-12-30T00:11:37"/>
    <s v="Online"/>
    <x v="0"/>
    <x v="1"/>
    <x v="0"/>
    <x v="1"/>
    <n v="107"/>
    <x v="3"/>
    <x v="2"/>
    <x v="108"/>
    <d v="1899-12-30T22:30:00"/>
    <d v="1899-12-30T00:20:00"/>
    <d v="1899-12-30T00:20:00"/>
    <x v="0"/>
    <m/>
    <x v="0"/>
  </r>
  <r>
    <s v="006295df-9e68-4d2e-9776"/>
    <d v="2024-04-18T00:00:00"/>
    <d v="1899-12-30T00:17:45"/>
    <s v="Online"/>
    <x v="1"/>
    <x v="1"/>
    <x v="0"/>
    <x v="0"/>
    <n v="13"/>
    <x v="0"/>
    <x v="3"/>
    <x v="109"/>
    <d v="1899-12-30T22:45:00"/>
    <d v="1899-12-30T23:45:00"/>
    <d v="1899-12-30T23:45:00"/>
    <x v="0"/>
    <m/>
    <x v="0"/>
  </r>
  <r>
    <s v="1c51de6d-6bda-4868-82bd"/>
    <d v="2024-04-18T00:00:00"/>
    <d v="1899-12-30T00:23:11"/>
    <s v="Online"/>
    <x v="0"/>
    <x v="2"/>
    <x v="0"/>
    <x v="0"/>
    <n v="24"/>
    <x v="1"/>
    <x v="27"/>
    <x v="110"/>
    <d v="1899-12-30T16:00:00"/>
    <d v="1899-12-30T20:20:00"/>
    <d v="1899-12-30T20:20:00"/>
    <x v="0"/>
    <m/>
    <x v="0"/>
  </r>
  <r>
    <s v="0aed6c58-0a68-478f-92ca"/>
    <d v="2024-04-18T00:00:00"/>
    <d v="1899-12-30T00:26:00"/>
    <s v="Online"/>
    <x v="0"/>
    <x v="1"/>
    <x v="0"/>
    <x v="1"/>
    <n v="12"/>
    <x v="7"/>
    <x v="8"/>
    <x v="108"/>
    <d v="1899-12-30T01:45:00"/>
    <d v="1899-12-30T03:05:00"/>
    <d v="1899-12-30T03:05:00"/>
    <x v="0"/>
    <m/>
    <x v="0"/>
  </r>
  <r>
    <s v="5d1f1afc-4d50-477e-bab1"/>
    <d v="2024-04-18T00:00:00"/>
    <d v="1899-12-30T00:31:28"/>
    <s v="Online"/>
    <x v="1"/>
    <x v="1"/>
    <x v="0"/>
    <x v="1"/>
    <n v="128"/>
    <x v="5"/>
    <x v="9"/>
    <x v="108"/>
    <d v="1899-12-30T02:00:00"/>
    <d v="1899-12-30T04:15:00"/>
    <d v="1899-12-30T04:15:00"/>
    <x v="0"/>
    <m/>
    <x v="0"/>
  </r>
  <r>
    <s v="ae720bb2-d5cb-4c3e-baae"/>
    <d v="2024-04-18T00:00:00"/>
    <d v="1899-12-30T00:41:20"/>
    <s v="Online"/>
    <x v="1"/>
    <x v="2"/>
    <x v="0"/>
    <x v="1"/>
    <n v="35"/>
    <x v="1"/>
    <x v="1"/>
    <x v="108"/>
    <d v="1899-12-30T02:00:00"/>
    <d v="1899-12-30T03:50:00"/>
    <d v="1899-12-30T03:50:00"/>
    <x v="0"/>
    <m/>
    <x v="0"/>
  </r>
  <r>
    <s v="5a4cb9f4-486f-4402-861f"/>
    <d v="2024-04-18T00:00:00"/>
    <d v="1899-12-30T00:42:17"/>
    <s v="Online"/>
    <x v="1"/>
    <x v="2"/>
    <x v="1"/>
    <x v="1"/>
    <n v="57"/>
    <x v="1"/>
    <x v="1"/>
    <x v="108"/>
    <d v="1899-12-30T02:00:00"/>
    <d v="1899-12-30T03:50:00"/>
    <d v="1899-12-30T03:50:00"/>
    <x v="0"/>
    <m/>
    <x v="0"/>
  </r>
  <r>
    <s v="3064ccb3-0ee9-469e-92df"/>
    <d v="2024-04-18T00:00:00"/>
    <d v="1899-12-30T00:44:19"/>
    <s v="Station"/>
    <x v="0"/>
    <x v="1"/>
    <x v="1"/>
    <x v="1"/>
    <n v="14"/>
    <x v="5"/>
    <x v="0"/>
    <x v="108"/>
    <d v="1899-12-30T02:00:00"/>
    <d v="1899-12-30T02:30:00"/>
    <d v="1899-12-30T02:30:00"/>
    <x v="0"/>
    <m/>
    <x v="0"/>
  </r>
  <r>
    <s v="927b7dd9-605f-4035-abbe"/>
    <d v="2024-04-18T00:00:00"/>
    <d v="1899-12-30T00:46:21"/>
    <s v="Station"/>
    <x v="1"/>
    <x v="1"/>
    <x v="0"/>
    <x v="1"/>
    <n v="5"/>
    <x v="2"/>
    <x v="2"/>
    <x v="108"/>
    <d v="1899-12-30T02:15:00"/>
    <d v="1899-12-30T02:45:00"/>
    <d v="1899-12-30T02:45:00"/>
    <x v="0"/>
    <m/>
    <x v="0"/>
  </r>
  <r>
    <s v="1a74331a-c596-44b5-9119"/>
    <d v="2024-04-18T00:00:00"/>
    <d v="1899-12-30T01:06:19"/>
    <s v="Online"/>
    <x v="0"/>
    <x v="1"/>
    <x v="1"/>
    <x v="1"/>
    <n v="162"/>
    <x v="3"/>
    <x v="2"/>
    <x v="108"/>
    <d v="1899-12-30T02:30:00"/>
    <d v="1899-12-30T04:20:00"/>
    <d v="1899-12-30T04:20:00"/>
    <x v="0"/>
    <m/>
    <x v="0"/>
  </r>
  <r>
    <s v="dc719c9b-93a1-445d-8bb2"/>
    <d v="2024-04-18T00:00:00"/>
    <d v="1899-12-30T01:07:43"/>
    <s v="Online"/>
    <x v="0"/>
    <x v="1"/>
    <x v="0"/>
    <x v="1"/>
    <n v="4"/>
    <x v="5"/>
    <x v="0"/>
    <x v="108"/>
    <d v="1899-12-30T02:30:00"/>
    <d v="1899-12-30T03:00:00"/>
    <d v="1899-12-30T03:00:00"/>
    <x v="0"/>
    <m/>
    <x v="0"/>
  </r>
  <r>
    <s v="75bdac49-9b41-4dd1-9815"/>
    <d v="2024-04-18T00:00:00"/>
    <d v="1899-12-30T01:15:25"/>
    <s v="Online"/>
    <x v="1"/>
    <x v="1"/>
    <x v="0"/>
    <x v="0"/>
    <n v="13"/>
    <x v="0"/>
    <x v="3"/>
    <x v="109"/>
    <d v="1899-12-30T23:45:00"/>
    <d v="1899-12-30T00:45:00"/>
    <m/>
    <x v="2"/>
    <s v="Traffic"/>
    <x v="1"/>
  </r>
  <r>
    <s v="4730ecbd-aed0-4198-8a23"/>
    <d v="2024-04-18T00:00:00"/>
    <d v="1899-12-30T01:16:50"/>
    <s v="Online"/>
    <x v="1"/>
    <x v="1"/>
    <x v="0"/>
    <x v="0"/>
    <n v="13"/>
    <x v="0"/>
    <x v="3"/>
    <x v="109"/>
    <d v="1899-12-30T23:45:00"/>
    <d v="1899-12-30T00:45:00"/>
    <m/>
    <x v="2"/>
    <s v="Traffic"/>
    <x v="0"/>
  </r>
  <r>
    <s v="26162cff-0b66-40e2-868d"/>
    <d v="2024-04-18T00:00:00"/>
    <d v="1899-12-30T01:17:19"/>
    <s v="Online"/>
    <x v="1"/>
    <x v="1"/>
    <x v="0"/>
    <x v="1"/>
    <n v="5"/>
    <x v="5"/>
    <x v="13"/>
    <x v="108"/>
    <d v="1899-12-30T02:45:00"/>
    <d v="1899-12-30T03:30:00"/>
    <d v="1899-12-30T03:30:00"/>
    <x v="0"/>
    <m/>
    <x v="0"/>
  </r>
  <r>
    <s v="47e9621c-78d6-45f9-968a"/>
    <d v="2024-04-18T00:00:00"/>
    <d v="1899-12-30T01:28:35"/>
    <s v="Online"/>
    <x v="0"/>
    <x v="2"/>
    <x v="0"/>
    <x v="0"/>
    <n v="5"/>
    <x v="4"/>
    <x v="6"/>
    <x v="109"/>
    <d v="1899-12-30T23:45:00"/>
    <d v="1899-12-30T00:35:00"/>
    <d v="1899-12-30T00:35:00"/>
    <x v="0"/>
    <m/>
    <x v="0"/>
  </r>
  <r>
    <s v="cf0265ba-1b7f-4442-9b58"/>
    <d v="2024-04-18T00:00:00"/>
    <d v="1899-12-30T01:29:24"/>
    <s v="Online"/>
    <x v="0"/>
    <x v="2"/>
    <x v="0"/>
    <x v="1"/>
    <n v="8"/>
    <x v="4"/>
    <x v="6"/>
    <x v="108"/>
    <d v="1899-12-30T23:45:00"/>
    <d v="1899-12-30T00:35:00"/>
    <d v="1899-12-30T00:35:00"/>
    <x v="0"/>
    <m/>
    <x v="0"/>
  </r>
  <r>
    <s v="5a640b0d-7d49-4f73-b180"/>
    <d v="2024-04-18T00:00:00"/>
    <d v="1899-12-30T01:32:00"/>
    <s v="Online"/>
    <x v="0"/>
    <x v="0"/>
    <x v="0"/>
    <x v="0"/>
    <n v="2"/>
    <x v="5"/>
    <x v="0"/>
    <x v="109"/>
    <d v="1899-12-30T00:00:00"/>
    <d v="1899-12-30T00:30:00"/>
    <d v="1899-12-30T00:30:00"/>
    <x v="0"/>
    <m/>
    <x v="0"/>
  </r>
  <r>
    <s v="3d13bd3b-189f-4d7a-9d53"/>
    <d v="2024-04-18T00:00:00"/>
    <d v="1899-12-30T01:35:33"/>
    <s v="Online"/>
    <x v="1"/>
    <x v="3"/>
    <x v="0"/>
    <x v="0"/>
    <n v="2"/>
    <x v="2"/>
    <x v="2"/>
    <x v="109"/>
    <d v="1899-12-30T00:00:00"/>
    <d v="1899-12-30T00:30:00"/>
    <d v="1899-12-30T00:30:00"/>
    <x v="0"/>
    <m/>
    <x v="0"/>
  </r>
  <r>
    <s v="a4cfccb1-24d0-41af-9b61"/>
    <d v="2024-04-18T00:00:00"/>
    <d v="1899-12-30T01:40:14"/>
    <s v="Station"/>
    <x v="1"/>
    <x v="1"/>
    <x v="0"/>
    <x v="0"/>
    <n v="13"/>
    <x v="0"/>
    <x v="3"/>
    <x v="109"/>
    <d v="1899-12-30T00:00:00"/>
    <d v="1899-12-30T01:00:00"/>
    <d v="1899-12-30T01:00:00"/>
    <x v="0"/>
    <m/>
    <x v="0"/>
  </r>
  <r>
    <s v="d4f9b64d-46fc-4191-bf95"/>
    <d v="2024-04-18T00:00:00"/>
    <d v="1899-12-30T01:44:16"/>
    <s v="Station"/>
    <x v="1"/>
    <x v="1"/>
    <x v="0"/>
    <x v="0"/>
    <n v="8"/>
    <x v="7"/>
    <x v="8"/>
    <x v="109"/>
    <d v="1899-12-30T00:00:00"/>
    <d v="1899-12-30T01:20:00"/>
    <d v="1899-12-30T01:20:00"/>
    <x v="0"/>
    <m/>
    <x v="0"/>
  </r>
  <r>
    <s v="660e16ab-efd3-42e8-8ae3"/>
    <d v="2024-04-18T00:00:00"/>
    <d v="1899-12-30T01:51:27"/>
    <s v="Station"/>
    <x v="1"/>
    <x v="2"/>
    <x v="0"/>
    <x v="1"/>
    <n v="13"/>
    <x v="0"/>
    <x v="3"/>
    <x v="108"/>
    <d v="1899-12-30T03:15:00"/>
    <d v="1899-12-30T04:15:00"/>
    <d v="1899-12-30T04:15:00"/>
    <x v="0"/>
    <m/>
    <x v="0"/>
  </r>
  <r>
    <s v="0ba6ace3-8baa-46be-befd"/>
    <d v="2024-04-18T00:00:00"/>
    <d v="1899-12-30T02:05:46"/>
    <s v="Station"/>
    <x v="0"/>
    <x v="1"/>
    <x v="0"/>
    <x v="0"/>
    <n v="35"/>
    <x v="1"/>
    <x v="1"/>
    <x v="109"/>
    <d v="1899-12-30T00:30:00"/>
    <d v="1899-12-30T02:20:00"/>
    <d v="1899-12-30T02:20:00"/>
    <x v="0"/>
    <m/>
    <x v="0"/>
  </r>
  <r>
    <s v="5de8c40d-d828-4e11-a49c"/>
    <d v="2024-04-18T00:00:00"/>
    <d v="1899-12-30T02:05:47"/>
    <s v="Online"/>
    <x v="1"/>
    <x v="0"/>
    <x v="0"/>
    <x v="1"/>
    <n v="3"/>
    <x v="5"/>
    <x v="0"/>
    <x v="108"/>
    <d v="1899-12-30T03:30:00"/>
    <d v="1899-12-30T04:00:00"/>
    <d v="1899-12-30T04:00:00"/>
    <x v="0"/>
    <m/>
    <x v="0"/>
  </r>
  <r>
    <s v="49ed4f9c-7fd6-4a3f-b280"/>
    <d v="2024-04-18T00:00:00"/>
    <d v="1899-12-30T02:05:54"/>
    <s v="Online"/>
    <x v="0"/>
    <x v="1"/>
    <x v="1"/>
    <x v="0"/>
    <n v="57"/>
    <x v="1"/>
    <x v="1"/>
    <x v="109"/>
    <d v="1899-12-30T00:30:00"/>
    <d v="1899-12-30T02:20:00"/>
    <d v="1899-12-30T02:20:00"/>
    <x v="0"/>
    <m/>
    <x v="0"/>
  </r>
  <r>
    <s v="8d0342f6-3df8-4e39-911d"/>
    <d v="2024-04-18T00:00:00"/>
    <d v="1899-12-30T02:07:37"/>
    <s v="Online"/>
    <x v="1"/>
    <x v="1"/>
    <x v="0"/>
    <x v="0"/>
    <n v="7"/>
    <x v="3"/>
    <x v="8"/>
    <x v="109"/>
    <d v="1899-12-30T00:30:00"/>
    <d v="1899-12-30T01:50:00"/>
    <d v="1899-12-30T01:50:00"/>
    <x v="0"/>
    <m/>
    <x v="0"/>
  </r>
  <r>
    <s v="5c2eea5a-f7c6-4dfe-93f1"/>
    <d v="2024-04-18T00:00:00"/>
    <d v="1899-12-30T02:10:26"/>
    <s v="Station"/>
    <x v="0"/>
    <x v="1"/>
    <x v="1"/>
    <x v="0"/>
    <n v="10"/>
    <x v="2"/>
    <x v="2"/>
    <x v="109"/>
    <d v="1899-12-30T00:30:00"/>
    <d v="1899-12-30T01:00:00"/>
    <d v="1899-12-30T01:00:00"/>
    <x v="0"/>
    <m/>
    <x v="0"/>
  </r>
  <r>
    <s v="0f9d575e-063c-458c-ada8"/>
    <d v="2024-04-18T00:00:00"/>
    <d v="1899-12-30T02:16:05"/>
    <s v="Online"/>
    <x v="0"/>
    <x v="1"/>
    <x v="0"/>
    <x v="1"/>
    <n v="10"/>
    <x v="3"/>
    <x v="8"/>
    <x v="108"/>
    <d v="1899-12-30T03:45:00"/>
    <d v="1899-12-30T05:05:00"/>
    <d v="1899-12-30T05:05:00"/>
    <x v="0"/>
    <m/>
    <x v="0"/>
  </r>
  <r>
    <s v="96b844d4-bf98-4c69-bde7"/>
    <d v="2024-04-18T00:00:00"/>
    <d v="1899-12-30T02:30:01"/>
    <s v="Online"/>
    <x v="0"/>
    <x v="1"/>
    <x v="0"/>
    <x v="1"/>
    <n v="53"/>
    <x v="1"/>
    <x v="1"/>
    <x v="108"/>
    <d v="1899-12-30T04:00:00"/>
    <d v="1899-12-30T05:50:00"/>
    <d v="1899-12-30T05:50:00"/>
    <x v="0"/>
    <m/>
    <x v="0"/>
  </r>
  <r>
    <s v="bbb8d200-c133-4e61-af6d"/>
    <d v="2024-04-18T00:00:00"/>
    <d v="1899-12-30T02:50:59"/>
    <s v="Station"/>
    <x v="0"/>
    <x v="0"/>
    <x v="0"/>
    <x v="1"/>
    <n v="7"/>
    <x v="3"/>
    <x v="8"/>
    <x v="108"/>
    <d v="1899-12-30T04:15:00"/>
    <d v="1899-12-30T05:35:00"/>
    <d v="1899-12-30T05:35:00"/>
    <x v="0"/>
    <m/>
    <x v="0"/>
  </r>
  <r>
    <s v="f3de48c1-07d3-4bdf-a918"/>
    <d v="2024-04-18T00:00:00"/>
    <d v="1899-12-30T03:02:11"/>
    <s v="Online"/>
    <x v="0"/>
    <x v="2"/>
    <x v="0"/>
    <x v="0"/>
    <n v="5"/>
    <x v="7"/>
    <x v="8"/>
    <x v="109"/>
    <d v="1899-12-30T01:30:00"/>
    <d v="1899-12-30T02:50:00"/>
    <d v="1899-12-30T02:50:00"/>
    <x v="0"/>
    <m/>
    <x v="0"/>
  </r>
  <r>
    <s v="af182e8e-11a4-428a-9244"/>
    <d v="2024-04-18T00:00:00"/>
    <d v="1899-12-30T03:03:32"/>
    <s v="Online"/>
    <x v="1"/>
    <x v="1"/>
    <x v="1"/>
    <x v="1"/>
    <n v="88"/>
    <x v="6"/>
    <x v="7"/>
    <x v="108"/>
    <d v="1899-12-30T04:30:00"/>
    <d v="1899-12-30T05:50:00"/>
    <d v="1899-12-30T05:50:00"/>
    <x v="0"/>
    <m/>
    <x v="0"/>
  </r>
  <r>
    <s v="6d8ade68-ebf0-4cae-b46d"/>
    <d v="2024-04-18T00:00:00"/>
    <d v="1899-12-30T03:03:45"/>
    <s v="Online"/>
    <x v="1"/>
    <x v="1"/>
    <x v="1"/>
    <x v="1"/>
    <n v="88"/>
    <x v="6"/>
    <x v="7"/>
    <x v="108"/>
    <d v="1899-12-30T04:30:00"/>
    <d v="1899-12-30T05:50:00"/>
    <d v="1899-12-30T05:50:00"/>
    <x v="0"/>
    <m/>
    <x v="0"/>
  </r>
  <r>
    <s v="07513f21-b36a-49dd-91ef"/>
    <d v="2024-04-18T00:00:00"/>
    <d v="1899-12-30T03:04:27"/>
    <s v="Station"/>
    <x v="0"/>
    <x v="1"/>
    <x v="0"/>
    <x v="1"/>
    <n v="12"/>
    <x v="7"/>
    <x v="8"/>
    <x v="108"/>
    <d v="1899-12-30T04:30:00"/>
    <d v="1899-12-30T05:50:00"/>
    <d v="1899-12-30T05:50:00"/>
    <x v="0"/>
    <m/>
    <x v="0"/>
  </r>
  <r>
    <s v="3dafb0c9-ec7b-4041-8a19"/>
    <d v="2024-04-18T00:00:00"/>
    <d v="1899-12-30T03:11:46"/>
    <s v="Online"/>
    <x v="1"/>
    <x v="1"/>
    <x v="0"/>
    <x v="1"/>
    <n v="33"/>
    <x v="6"/>
    <x v="7"/>
    <x v="108"/>
    <d v="1899-12-30T04:30:00"/>
    <d v="1899-12-30T05:50:00"/>
    <d v="1899-12-30T05:50:00"/>
    <x v="0"/>
    <m/>
    <x v="0"/>
  </r>
  <r>
    <s v="9ab6d122-e9f3-4bd9-8383"/>
    <d v="2024-04-18T00:00:00"/>
    <d v="1899-12-30T03:22:08"/>
    <s v="Station"/>
    <x v="1"/>
    <x v="0"/>
    <x v="0"/>
    <x v="0"/>
    <n v="56"/>
    <x v="5"/>
    <x v="4"/>
    <x v="109"/>
    <d v="1899-12-30T01:45:00"/>
    <d v="1899-12-30T03:35:00"/>
    <d v="1899-12-30T03:35:00"/>
    <x v="0"/>
    <m/>
    <x v="0"/>
  </r>
  <r>
    <s v="61697007-2933-4a20-81ca"/>
    <d v="2024-04-18T00:00:00"/>
    <d v="1899-12-30T03:28:47"/>
    <s v="Online"/>
    <x v="0"/>
    <x v="1"/>
    <x v="0"/>
    <x v="0"/>
    <n v="65"/>
    <x v="1"/>
    <x v="0"/>
    <x v="109"/>
    <d v="1899-12-30T01:45:00"/>
    <d v="1899-12-30T04:00:00"/>
    <d v="1899-12-30T04:00:00"/>
    <x v="0"/>
    <m/>
    <x v="0"/>
  </r>
  <r>
    <s v="07357dbb-ee1e-4f52-b730"/>
    <d v="2024-04-18T00:00:00"/>
    <d v="1899-12-30T03:31:01"/>
    <s v="Online"/>
    <x v="1"/>
    <x v="1"/>
    <x v="0"/>
    <x v="0"/>
    <n v="12"/>
    <x v="5"/>
    <x v="19"/>
    <x v="109"/>
    <d v="1899-12-30T02:00:00"/>
    <d v="1899-12-30T03:00:00"/>
    <d v="1899-12-30T03:00:00"/>
    <x v="0"/>
    <m/>
    <x v="0"/>
  </r>
  <r>
    <s v="43947fc7-b17d-496f-b303"/>
    <d v="2024-04-18T00:00:00"/>
    <d v="1899-12-30T03:34:22"/>
    <s v="Online"/>
    <x v="1"/>
    <x v="0"/>
    <x v="0"/>
    <x v="0"/>
    <n v="5"/>
    <x v="7"/>
    <x v="8"/>
    <x v="109"/>
    <d v="1899-12-30T02:00:00"/>
    <d v="1899-12-30T03:20:00"/>
    <d v="1899-12-30T03:20:00"/>
    <x v="0"/>
    <m/>
    <x v="0"/>
  </r>
  <r>
    <s v="2fd43cb7-6eaa-4204-9438"/>
    <d v="2024-04-18T00:00:00"/>
    <d v="1899-12-30T03:39:42"/>
    <s v="Online"/>
    <x v="0"/>
    <x v="0"/>
    <x v="0"/>
    <x v="1"/>
    <n v="9"/>
    <x v="2"/>
    <x v="13"/>
    <x v="108"/>
    <d v="1899-12-30T05:00:00"/>
    <d v="1899-12-30T06:15:00"/>
    <d v="1899-12-30T06:15:00"/>
    <x v="0"/>
    <m/>
    <x v="0"/>
  </r>
  <r>
    <s v="07c79393-97c9-4b1b-99ce"/>
    <d v="2024-04-18T00:00:00"/>
    <d v="1899-12-30T03:57:49"/>
    <s v="Online"/>
    <x v="1"/>
    <x v="1"/>
    <x v="0"/>
    <x v="0"/>
    <n v="7"/>
    <x v="3"/>
    <x v="8"/>
    <x v="109"/>
    <d v="1899-12-30T02:15:00"/>
    <d v="1899-12-30T03:35:00"/>
    <d v="1899-12-30T03:35:00"/>
    <x v="0"/>
    <m/>
    <x v="0"/>
  </r>
  <r>
    <s v="d31b706e-2b75-470a-a50a"/>
    <d v="2024-04-18T00:00:00"/>
    <d v="1899-12-30T04:09:41"/>
    <s v="Online"/>
    <x v="1"/>
    <x v="1"/>
    <x v="0"/>
    <x v="1"/>
    <n v="33"/>
    <x v="6"/>
    <x v="7"/>
    <x v="108"/>
    <d v="1899-12-30T05:30:00"/>
    <d v="1899-12-30T06:50:00"/>
    <d v="1899-12-30T06:50:00"/>
    <x v="0"/>
    <m/>
    <x v="0"/>
  </r>
  <r>
    <s v="bce829ed-8f8c-4450-b49a"/>
    <d v="2024-04-18T00:00:00"/>
    <d v="1899-12-30T04:25:51"/>
    <s v="Station"/>
    <x v="1"/>
    <x v="1"/>
    <x v="0"/>
    <x v="1"/>
    <n v="4"/>
    <x v="5"/>
    <x v="0"/>
    <x v="108"/>
    <d v="1899-12-30T05:45:00"/>
    <d v="1899-12-30T06:15:00"/>
    <d v="1899-12-30T06:15:00"/>
    <x v="0"/>
    <m/>
    <x v="0"/>
  </r>
  <r>
    <s v="ca0f33cc-207d-4e3a-8f77"/>
    <d v="2024-04-18T00:00:00"/>
    <d v="1899-12-30T04:47:14"/>
    <s v="Station"/>
    <x v="1"/>
    <x v="1"/>
    <x v="0"/>
    <x v="0"/>
    <n v="13"/>
    <x v="0"/>
    <x v="3"/>
    <x v="109"/>
    <d v="1899-12-30T03:15:00"/>
    <d v="1899-12-30T04:15:00"/>
    <d v="1899-12-30T04:15:00"/>
    <x v="0"/>
    <m/>
    <x v="0"/>
  </r>
  <r>
    <s v="944e4d0a-a792-4a1e-bde2"/>
    <d v="2024-04-18T00:00:00"/>
    <d v="1899-12-30T04:57:02"/>
    <s v="Online"/>
    <x v="1"/>
    <x v="2"/>
    <x v="0"/>
    <x v="2"/>
    <n v="45"/>
    <x v="4"/>
    <x v="20"/>
    <x v="108"/>
    <d v="1899-12-30T06:15:00"/>
    <d v="1899-12-30T07:25:00"/>
    <d v="1899-12-30T07:25:00"/>
    <x v="0"/>
    <m/>
    <x v="0"/>
  </r>
  <r>
    <s v="f43c31fd-6bc4-4a75-bfe2"/>
    <d v="2024-04-18T00:00:00"/>
    <d v="1899-12-30T04:59:02"/>
    <s v="Online"/>
    <x v="1"/>
    <x v="3"/>
    <x v="0"/>
    <x v="2"/>
    <n v="3"/>
    <x v="5"/>
    <x v="0"/>
    <x v="108"/>
    <d v="1899-12-30T06:15:00"/>
    <d v="1899-12-30T06:45:00"/>
    <d v="1899-12-30T06:45:00"/>
    <x v="0"/>
    <m/>
    <x v="0"/>
  </r>
  <r>
    <s v="cb191889-da2b-40de-87d9"/>
    <d v="2024-04-18T00:00:00"/>
    <d v="1899-12-30T05:02:32"/>
    <s v="Online"/>
    <x v="2"/>
    <x v="1"/>
    <x v="0"/>
    <x v="2"/>
    <n v="143"/>
    <x v="3"/>
    <x v="2"/>
    <x v="108"/>
    <d v="1899-12-30T06:30:00"/>
    <d v="1899-12-30T08:20:00"/>
    <d v="1899-12-30T08:20:00"/>
    <x v="0"/>
    <m/>
    <x v="0"/>
  </r>
  <r>
    <s v="c9f05eae-8eb1-4563-b849"/>
    <d v="2024-04-18T00:00:00"/>
    <d v="1899-12-30T05:05:27"/>
    <s v="Online"/>
    <x v="1"/>
    <x v="1"/>
    <x v="0"/>
    <x v="2"/>
    <n v="13"/>
    <x v="3"/>
    <x v="8"/>
    <x v="108"/>
    <d v="1899-12-30T06:30:00"/>
    <d v="1899-12-30T07:50:00"/>
    <d v="1899-12-30T07:50:00"/>
    <x v="0"/>
    <m/>
    <x v="0"/>
  </r>
  <r>
    <s v="5b4aa894-d313-45cd-bffb"/>
    <d v="2024-04-18T00:00:00"/>
    <d v="1899-12-30T05:09:10"/>
    <s v="Online"/>
    <x v="1"/>
    <x v="2"/>
    <x v="0"/>
    <x v="2"/>
    <n v="7"/>
    <x v="4"/>
    <x v="17"/>
    <x v="108"/>
    <d v="1899-12-30T06:30:00"/>
    <d v="1899-12-30T07:00:00"/>
    <d v="1899-12-30T07:00:00"/>
    <x v="0"/>
    <m/>
    <x v="0"/>
  </r>
  <r>
    <s v="b97494ee-4e4b-4faa-a983"/>
    <d v="2024-04-18T00:00:00"/>
    <d v="1899-12-30T05:10:48"/>
    <s v="Online"/>
    <x v="1"/>
    <x v="2"/>
    <x v="0"/>
    <x v="2"/>
    <n v="29"/>
    <x v="6"/>
    <x v="7"/>
    <x v="108"/>
    <d v="1899-12-30T06:30:00"/>
    <d v="1899-12-30T07:50:00"/>
    <d v="1899-12-30T07:50:00"/>
    <x v="0"/>
    <m/>
    <x v="0"/>
  </r>
  <r>
    <s v="40b8460c-a08f-440f-864a"/>
    <d v="2024-04-18T00:00:00"/>
    <d v="1899-12-30T05:11:39"/>
    <s v="Online"/>
    <x v="1"/>
    <x v="1"/>
    <x v="0"/>
    <x v="2"/>
    <n v="13"/>
    <x v="3"/>
    <x v="8"/>
    <x v="108"/>
    <d v="1899-12-30T06:30:00"/>
    <d v="1899-12-30T07:50:00"/>
    <d v="1899-12-30T07:50:00"/>
    <x v="0"/>
    <m/>
    <x v="0"/>
  </r>
  <r>
    <s v="7ac6bb94-d953-4c33-ba35"/>
    <d v="2024-04-18T00:00:00"/>
    <d v="1899-12-30T05:12:43"/>
    <s v="Online"/>
    <x v="1"/>
    <x v="1"/>
    <x v="0"/>
    <x v="0"/>
    <n v="35"/>
    <x v="1"/>
    <x v="1"/>
    <x v="109"/>
    <d v="1899-12-30T03:30:00"/>
    <d v="1899-12-30T05:20:00"/>
    <d v="1899-12-30T05:20:00"/>
    <x v="0"/>
    <m/>
    <x v="0"/>
  </r>
  <r>
    <s v="e18096b1-a1cf-4410-a9c2"/>
    <d v="2024-04-18T00:00:00"/>
    <d v="1899-12-30T05:12:59"/>
    <s v="Online"/>
    <x v="0"/>
    <x v="1"/>
    <x v="0"/>
    <x v="2"/>
    <n v="5"/>
    <x v="5"/>
    <x v="0"/>
    <x v="108"/>
    <d v="1899-12-30T06:30:00"/>
    <d v="1899-12-30T07:00:00"/>
    <d v="1899-12-30T07:00:00"/>
    <x v="0"/>
    <m/>
    <x v="0"/>
  </r>
  <r>
    <s v="dd6eefd5-7998-44dd-8e8e"/>
    <d v="2024-04-18T00:00:00"/>
    <d v="1899-12-30T05:13:45"/>
    <s v="Online"/>
    <x v="1"/>
    <x v="1"/>
    <x v="0"/>
    <x v="2"/>
    <n v="10"/>
    <x v="6"/>
    <x v="16"/>
    <x v="108"/>
    <d v="1899-12-30T06:30:00"/>
    <d v="1899-12-30T07:00:00"/>
    <d v="1899-12-30T07:00:00"/>
    <x v="0"/>
    <m/>
    <x v="0"/>
  </r>
  <r>
    <s v="d488701c-a20d-437f-bbea"/>
    <d v="2024-04-18T00:00:00"/>
    <d v="1899-12-30T05:23:54"/>
    <s v="Online"/>
    <x v="0"/>
    <x v="0"/>
    <x v="0"/>
    <x v="0"/>
    <n v="23"/>
    <x v="1"/>
    <x v="1"/>
    <x v="109"/>
    <d v="1899-12-30T03:45:00"/>
    <d v="1899-12-30T05:35:00"/>
    <d v="1899-12-30T05:35:00"/>
    <x v="0"/>
    <m/>
    <x v="0"/>
  </r>
  <r>
    <s v="9c41b072-1dc3-4649-9df7"/>
    <d v="2024-04-18T00:00:00"/>
    <d v="1899-12-30T05:27:38"/>
    <s v="Online"/>
    <x v="1"/>
    <x v="1"/>
    <x v="0"/>
    <x v="2"/>
    <n v="6"/>
    <x v="2"/>
    <x v="2"/>
    <x v="108"/>
    <d v="1899-12-30T06:45:00"/>
    <d v="1899-12-30T07:15:00"/>
    <d v="1899-12-30T07:15:00"/>
    <x v="0"/>
    <m/>
    <x v="0"/>
  </r>
  <r>
    <s v="3240913d-7d2a-4f99-8392"/>
    <d v="2024-04-18T00:00:00"/>
    <d v="1899-12-30T05:33:36"/>
    <s v="Online"/>
    <x v="1"/>
    <x v="0"/>
    <x v="0"/>
    <x v="2"/>
    <n v="4"/>
    <x v="2"/>
    <x v="2"/>
    <x v="108"/>
    <d v="1899-12-30T07:00:00"/>
    <d v="1899-12-30T07:30:00"/>
    <d v="1899-12-30T07:30:00"/>
    <x v="0"/>
    <m/>
    <x v="0"/>
  </r>
  <r>
    <s v="97820e8a-ece8-4c91-8e7e"/>
    <d v="2024-04-18T00:00:00"/>
    <d v="1899-12-30T05:35:35"/>
    <s v="Online"/>
    <x v="0"/>
    <x v="1"/>
    <x v="0"/>
    <x v="0"/>
    <n v="35"/>
    <x v="1"/>
    <x v="1"/>
    <x v="109"/>
    <d v="1899-12-30T04:00:00"/>
    <d v="1899-12-30T05:50:00"/>
    <d v="1899-12-30T05:50:00"/>
    <x v="0"/>
    <m/>
    <x v="0"/>
  </r>
  <r>
    <s v="ae1ddb9e-2c78-46e3-b765"/>
    <d v="2024-04-18T00:00:00"/>
    <d v="1899-12-30T05:40:26"/>
    <s v="Online"/>
    <x v="1"/>
    <x v="3"/>
    <x v="0"/>
    <x v="1"/>
    <n v="35"/>
    <x v="1"/>
    <x v="1"/>
    <x v="108"/>
    <d v="1899-12-30T09:30:00"/>
    <d v="1899-12-30T11:20:00"/>
    <d v="1899-12-30T11:20:00"/>
    <x v="0"/>
    <m/>
    <x v="0"/>
  </r>
  <r>
    <s v="86daec37-2cb8-405a-ad27"/>
    <d v="2024-04-18T00:00:00"/>
    <d v="1899-12-30T05:41:13"/>
    <s v="Online"/>
    <x v="0"/>
    <x v="1"/>
    <x v="0"/>
    <x v="0"/>
    <n v="35"/>
    <x v="1"/>
    <x v="1"/>
    <x v="109"/>
    <d v="1899-12-30T04:00:00"/>
    <d v="1899-12-30T05:50:00"/>
    <d v="1899-12-30T05:50:00"/>
    <x v="0"/>
    <m/>
    <x v="0"/>
  </r>
  <r>
    <s v="bb6fa975-90a6-41fa-9fe3"/>
    <d v="2024-04-18T00:00:00"/>
    <d v="1899-12-30T05:46:54"/>
    <s v="Online"/>
    <x v="1"/>
    <x v="1"/>
    <x v="0"/>
    <x v="2"/>
    <n v="13"/>
    <x v="3"/>
    <x v="8"/>
    <x v="108"/>
    <d v="1899-12-30T07:15:00"/>
    <d v="1899-12-30T08:35:00"/>
    <d v="1899-12-30T08:35:00"/>
    <x v="0"/>
    <m/>
    <x v="0"/>
  </r>
  <r>
    <s v="fe8b477e-2435-44ed-9602"/>
    <d v="2024-04-18T00:00:00"/>
    <d v="1899-12-30T05:56:14"/>
    <s v="Station"/>
    <x v="0"/>
    <x v="2"/>
    <x v="0"/>
    <x v="0"/>
    <n v="2"/>
    <x v="2"/>
    <x v="2"/>
    <x v="109"/>
    <d v="1899-12-30T04:15:00"/>
    <d v="1899-12-30T04:45:00"/>
    <d v="1899-12-30T04:45:00"/>
    <x v="0"/>
    <m/>
    <x v="0"/>
  </r>
  <r>
    <s v="b91948ea-726f-49cb-9def"/>
    <d v="2024-04-18T00:00:00"/>
    <d v="1899-12-30T05:56:54"/>
    <s v="Station"/>
    <x v="1"/>
    <x v="1"/>
    <x v="0"/>
    <x v="0"/>
    <n v="13"/>
    <x v="0"/>
    <x v="3"/>
    <x v="109"/>
    <d v="1899-12-30T04:15:00"/>
    <d v="1899-12-30T05:15:00"/>
    <d v="1899-12-30T05:15:00"/>
    <x v="0"/>
    <m/>
    <x v="0"/>
  </r>
  <r>
    <s v="697f153d-eb9f-42e0-9ea5"/>
    <d v="2024-04-18T00:00:00"/>
    <d v="1899-12-30T05:58:05"/>
    <s v="Online"/>
    <x v="0"/>
    <x v="0"/>
    <x v="1"/>
    <x v="2"/>
    <n v="13"/>
    <x v="5"/>
    <x v="0"/>
    <x v="108"/>
    <d v="1899-12-30T07:15:00"/>
    <d v="1899-12-30T07:45:00"/>
    <d v="1899-12-30T07:45:00"/>
    <x v="0"/>
    <m/>
    <x v="0"/>
  </r>
  <r>
    <s v="be8992e2-e52a-4ef6-af21"/>
    <d v="2024-04-18T00:00:00"/>
    <d v="1899-12-30T06:03:38"/>
    <s v="Station"/>
    <x v="0"/>
    <x v="1"/>
    <x v="0"/>
    <x v="0"/>
    <n v="8"/>
    <x v="7"/>
    <x v="8"/>
    <x v="109"/>
    <d v="1899-12-30T04:30:00"/>
    <d v="1899-12-30T05:50:00"/>
    <d v="1899-12-30T05:50:00"/>
    <x v="0"/>
    <m/>
    <x v="0"/>
  </r>
  <r>
    <s v="926c1d40-71c9-447e-8671"/>
    <d v="2024-04-18T00:00:00"/>
    <d v="1899-12-30T06:07:48"/>
    <s v="Station"/>
    <x v="0"/>
    <x v="1"/>
    <x v="0"/>
    <x v="0"/>
    <n v="8"/>
    <x v="7"/>
    <x v="8"/>
    <x v="109"/>
    <d v="1899-12-30T04:30:00"/>
    <d v="1899-12-30T05:50:00"/>
    <d v="1899-12-30T05:50:00"/>
    <x v="0"/>
    <m/>
    <x v="0"/>
  </r>
  <r>
    <s v="ef039e58-8847-46d6-af40"/>
    <d v="2024-04-18T00:00:00"/>
    <d v="1899-12-30T06:08:11"/>
    <s v="Station"/>
    <x v="0"/>
    <x v="1"/>
    <x v="0"/>
    <x v="2"/>
    <n v="25"/>
    <x v="0"/>
    <x v="3"/>
    <x v="108"/>
    <d v="1899-12-30T07:30:00"/>
    <d v="1899-12-30T08:30:00"/>
    <d v="1899-12-30T08:30:00"/>
    <x v="0"/>
    <m/>
    <x v="0"/>
  </r>
  <r>
    <s v="ffae5677-68f5-4ecb-9343"/>
    <d v="2024-04-18T00:00:00"/>
    <d v="1899-12-30T06:12:14"/>
    <s v="Station"/>
    <x v="0"/>
    <x v="1"/>
    <x v="0"/>
    <x v="2"/>
    <n v="6"/>
    <x v="2"/>
    <x v="2"/>
    <x v="108"/>
    <d v="1899-12-30T07:30:00"/>
    <d v="1899-12-30T08:00:00"/>
    <d v="1899-12-30T08:00:00"/>
    <x v="0"/>
    <m/>
    <x v="0"/>
  </r>
  <r>
    <s v="78627657-84be-4093-a4bf"/>
    <d v="2024-04-18T00:00:00"/>
    <d v="1899-12-30T06:14:06"/>
    <s v="Online"/>
    <x v="1"/>
    <x v="1"/>
    <x v="0"/>
    <x v="2"/>
    <n v="67"/>
    <x v="4"/>
    <x v="20"/>
    <x v="108"/>
    <d v="1899-12-30T07:30:00"/>
    <d v="1899-12-30T08:40:00"/>
    <d v="1899-12-30T08:40:00"/>
    <x v="0"/>
    <m/>
    <x v="0"/>
  </r>
  <r>
    <s v="a66faa53-a247-4092-9bae"/>
    <d v="2024-04-18T00:00:00"/>
    <d v="1899-12-30T06:14:57"/>
    <s v="Online"/>
    <x v="1"/>
    <x v="1"/>
    <x v="0"/>
    <x v="2"/>
    <n v="9"/>
    <x v="11"/>
    <x v="30"/>
    <x v="108"/>
    <d v="1899-12-30T07:30:00"/>
    <d v="1899-12-30T07:55:00"/>
    <d v="1899-12-30T07:55:00"/>
    <x v="0"/>
    <m/>
    <x v="0"/>
  </r>
  <r>
    <s v="db6c20a8-7658-4eba-9062"/>
    <d v="2024-04-18T00:00:00"/>
    <d v="1899-12-30T06:30:02"/>
    <s v="Station"/>
    <x v="1"/>
    <x v="1"/>
    <x v="0"/>
    <x v="2"/>
    <n v="151"/>
    <x v="2"/>
    <x v="4"/>
    <x v="108"/>
    <d v="1899-12-30T08:00:00"/>
    <d v="1899-12-30T10:15:00"/>
    <d v="1899-12-30T10:45:00"/>
    <x v="1"/>
    <s v="Weather"/>
    <x v="0"/>
  </r>
  <r>
    <s v="856cbca7-fde0-4ffa-8bf0"/>
    <d v="2024-04-18T00:00:00"/>
    <d v="1899-12-30T06:31:18"/>
    <s v="Station"/>
    <x v="1"/>
    <x v="1"/>
    <x v="0"/>
    <x v="2"/>
    <n v="151"/>
    <x v="2"/>
    <x v="4"/>
    <x v="108"/>
    <d v="1899-12-30T08:00:00"/>
    <d v="1899-12-30T10:15:00"/>
    <d v="1899-12-30T10:45:00"/>
    <x v="1"/>
    <s v="Weather"/>
    <x v="0"/>
  </r>
  <r>
    <s v="54c3da2f-baf8-462e-9951"/>
    <d v="2024-04-18T00:00:00"/>
    <d v="1899-12-30T06:33:17"/>
    <s v="Station"/>
    <x v="1"/>
    <x v="1"/>
    <x v="0"/>
    <x v="2"/>
    <n v="151"/>
    <x v="2"/>
    <x v="4"/>
    <x v="108"/>
    <d v="1899-12-30T08:00:00"/>
    <d v="1899-12-30T10:15:00"/>
    <d v="1899-12-30T10:45:00"/>
    <x v="1"/>
    <s v="Weather"/>
    <x v="0"/>
  </r>
  <r>
    <s v="858cf010-2242-4565-8056"/>
    <d v="2024-04-18T00:00:00"/>
    <d v="1899-12-30T06:33:18"/>
    <s v="Station"/>
    <x v="1"/>
    <x v="1"/>
    <x v="0"/>
    <x v="2"/>
    <n v="151"/>
    <x v="2"/>
    <x v="4"/>
    <x v="108"/>
    <d v="1899-12-30T08:00:00"/>
    <d v="1899-12-30T10:15:00"/>
    <d v="1899-12-30T10:45:00"/>
    <x v="1"/>
    <s v="Weather"/>
    <x v="0"/>
  </r>
  <r>
    <s v="74983997-5613-4224-840c"/>
    <d v="2024-04-18T00:00:00"/>
    <d v="1899-12-30T06:34:23"/>
    <s v="Online"/>
    <x v="0"/>
    <x v="0"/>
    <x v="0"/>
    <x v="0"/>
    <n v="43"/>
    <x v="0"/>
    <x v="0"/>
    <x v="109"/>
    <d v="1899-12-30T05:00:00"/>
    <d v="1899-12-30T07:30:00"/>
    <d v="1899-12-30T07:30:00"/>
    <x v="0"/>
    <m/>
    <x v="0"/>
  </r>
  <r>
    <s v="057e5103-0a05-4f55-a1e5"/>
    <d v="2024-04-18T00:00:00"/>
    <d v="1899-12-30T06:36:31"/>
    <s v="Station"/>
    <x v="1"/>
    <x v="1"/>
    <x v="0"/>
    <x v="2"/>
    <n v="151"/>
    <x v="2"/>
    <x v="4"/>
    <x v="108"/>
    <d v="1899-12-30T08:00:00"/>
    <d v="1899-12-30T10:15:00"/>
    <d v="1899-12-30T10:45:00"/>
    <x v="1"/>
    <s v="Weather"/>
    <x v="0"/>
  </r>
  <r>
    <s v="772ad547-d64b-4ee4-8ca4"/>
    <d v="2024-04-18T00:00:00"/>
    <d v="1899-12-30T06:36:33"/>
    <s v="Station"/>
    <x v="1"/>
    <x v="1"/>
    <x v="0"/>
    <x v="2"/>
    <n v="151"/>
    <x v="2"/>
    <x v="4"/>
    <x v="108"/>
    <d v="1899-12-30T08:00:00"/>
    <d v="1899-12-30T10:15:00"/>
    <d v="1899-12-30T10:45:00"/>
    <x v="1"/>
    <s v="Weather"/>
    <x v="0"/>
  </r>
  <r>
    <s v="8475d6e6-d739-4896-b920"/>
    <d v="2024-04-18T00:00:00"/>
    <d v="1899-12-30T06:37:02"/>
    <s v="Online"/>
    <x v="2"/>
    <x v="1"/>
    <x v="0"/>
    <x v="2"/>
    <n v="143"/>
    <x v="3"/>
    <x v="2"/>
    <x v="108"/>
    <d v="1899-12-30T08:00:00"/>
    <d v="1899-12-30T09:50:00"/>
    <d v="1899-12-30T09:50:00"/>
    <x v="0"/>
    <m/>
    <x v="0"/>
  </r>
  <r>
    <s v="512cb195-1d2a-4936-a471"/>
    <d v="2024-04-18T00:00:00"/>
    <d v="1899-12-30T06:40:29"/>
    <s v="Station"/>
    <x v="0"/>
    <x v="1"/>
    <x v="0"/>
    <x v="0"/>
    <n v="3"/>
    <x v="2"/>
    <x v="2"/>
    <x v="109"/>
    <d v="1899-12-30T05:00:00"/>
    <d v="1899-12-30T05:30:00"/>
    <d v="1899-12-30T05:30:00"/>
    <x v="0"/>
    <m/>
    <x v="0"/>
  </r>
  <r>
    <s v="652c7ec7-25a8-42e2-98a8"/>
    <d v="2024-04-18T00:00:00"/>
    <d v="1899-12-30T06:40:35"/>
    <s v="Station"/>
    <x v="1"/>
    <x v="1"/>
    <x v="0"/>
    <x v="2"/>
    <n v="151"/>
    <x v="2"/>
    <x v="4"/>
    <x v="108"/>
    <d v="1899-12-30T08:00:00"/>
    <d v="1899-12-30T10:15:00"/>
    <d v="1899-12-30T10:45:00"/>
    <x v="1"/>
    <s v="Weather"/>
    <x v="0"/>
  </r>
  <r>
    <s v="c3d180e1-941d-4c02-b1c8"/>
    <d v="2024-04-18T00:00:00"/>
    <d v="1899-12-30T06:41:32"/>
    <s v="Online"/>
    <x v="1"/>
    <x v="2"/>
    <x v="0"/>
    <x v="2"/>
    <n v="95"/>
    <x v="3"/>
    <x v="2"/>
    <x v="108"/>
    <d v="1899-12-30T08:00:00"/>
    <d v="1899-12-30T09:50:00"/>
    <d v="1899-12-30T09:50:00"/>
    <x v="0"/>
    <m/>
    <x v="0"/>
  </r>
  <r>
    <s v="e091693b-563b-4326-8ea8"/>
    <d v="2024-04-18T00:00:00"/>
    <d v="1899-12-30T06:45:52"/>
    <s v="Online"/>
    <x v="1"/>
    <x v="1"/>
    <x v="0"/>
    <x v="2"/>
    <n v="5"/>
    <x v="5"/>
    <x v="0"/>
    <x v="108"/>
    <d v="1899-12-30T07:15:00"/>
    <d v="1899-12-30T07:45:00"/>
    <d v="1899-12-30T07:45:00"/>
    <x v="0"/>
    <m/>
    <x v="0"/>
  </r>
  <r>
    <s v="ba5cb117-8001-4535-8dc6"/>
    <d v="2024-04-18T00:00:00"/>
    <d v="1899-12-30T06:57:22"/>
    <s v="Online"/>
    <x v="0"/>
    <x v="1"/>
    <x v="0"/>
    <x v="0"/>
    <n v="7"/>
    <x v="3"/>
    <x v="8"/>
    <x v="109"/>
    <d v="1899-12-30T05:15:00"/>
    <d v="1899-12-30T06:35:00"/>
    <d v="1899-12-30T06:35:00"/>
    <x v="0"/>
    <m/>
    <x v="0"/>
  </r>
  <r>
    <s v="48e44339-afd7-4785-a0d0"/>
    <d v="2024-04-18T00:00:00"/>
    <d v="1899-12-30T06:58:58"/>
    <s v="Online"/>
    <x v="1"/>
    <x v="1"/>
    <x v="0"/>
    <x v="2"/>
    <n v="30"/>
    <x v="4"/>
    <x v="0"/>
    <x v="108"/>
    <d v="1899-12-30T08:15:00"/>
    <d v="1899-12-30T09:45:00"/>
    <d v="1899-12-30T09:45:00"/>
    <x v="0"/>
    <m/>
    <x v="0"/>
  </r>
  <r>
    <s v="464b5876-6608-4ae1-81a7"/>
    <d v="2024-04-18T00:00:00"/>
    <d v="1899-12-30T07:16:51"/>
    <s v="Online"/>
    <x v="1"/>
    <x v="1"/>
    <x v="0"/>
    <x v="2"/>
    <n v="25"/>
    <x v="0"/>
    <x v="3"/>
    <x v="108"/>
    <d v="1899-12-30T07:45:00"/>
    <d v="1899-12-30T08:45:00"/>
    <d v="1899-12-30T08:45:00"/>
    <x v="0"/>
    <m/>
    <x v="0"/>
  </r>
  <r>
    <s v="be6e108f-d3a4-4d68-a746"/>
    <d v="2024-04-18T00:00:00"/>
    <d v="1899-12-30T07:17:22"/>
    <s v="Online"/>
    <x v="1"/>
    <x v="1"/>
    <x v="0"/>
    <x v="2"/>
    <n v="25"/>
    <x v="0"/>
    <x v="3"/>
    <x v="108"/>
    <d v="1899-12-30T07:45:00"/>
    <d v="1899-12-30T08:45:00"/>
    <d v="1899-12-30T08:45:00"/>
    <x v="0"/>
    <m/>
    <x v="0"/>
  </r>
  <r>
    <s v="550b6bfd-2d86-4de9-a96b"/>
    <d v="2024-04-18T00:00:00"/>
    <d v="1899-12-30T07:18:37"/>
    <s v="Online"/>
    <x v="1"/>
    <x v="1"/>
    <x v="0"/>
    <x v="2"/>
    <n v="25"/>
    <x v="0"/>
    <x v="3"/>
    <x v="108"/>
    <d v="1899-12-30T07:45:00"/>
    <d v="1899-12-30T08:45:00"/>
    <d v="1899-12-30T08:45:00"/>
    <x v="0"/>
    <m/>
    <x v="0"/>
  </r>
  <r>
    <s v="cbbcdb8b-73a9-4569-91fe"/>
    <d v="2024-04-18T00:00:00"/>
    <d v="1899-12-30T07:21:23"/>
    <s v="Online"/>
    <x v="1"/>
    <x v="1"/>
    <x v="0"/>
    <x v="2"/>
    <n v="35"/>
    <x v="0"/>
    <x v="5"/>
    <x v="108"/>
    <d v="1899-12-30T07:45:00"/>
    <d v="1899-12-30T09:15:00"/>
    <d v="1899-12-30T09:15:00"/>
    <x v="0"/>
    <m/>
    <x v="0"/>
  </r>
  <r>
    <s v="21b2bd33-3a00-428c-b056"/>
    <d v="2024-04-18T00:00:00"/>
    <d v="1899-12-30T07:22:40"/>
    <s v="Online"/>
    <x v="1"/>
    <x v="1"/>
    <x v="0"/>
    <x v="2"/>
    <n v="70"/>
    <x v="1"/>
    <x v="1"/>
    <x v="108"/>
    <d v="1899-12-30T07:45:00"/>
    <d v="1899-12-30T09:35:00"/>
    <d v="1899-12-30T09:35:00"/>
    <x v="0"/>
    <m/>
    <x v="0"/>
  </r>
  <r>
    <s v="1a475069-8c67-4e1c-aaeb"/>
    <d v="2024-04-18T00:00:00"/>
    <d v="1899-12-30T07:23:05"/>
    <s v="Online"/>
    <x v="1"/>
    <x v="1"/>
    <x v="0"/>
    <x v="2"/>
    <n v="35"/>
    <x v="0"/>
    <x v="5"/>
    <x v="108"/>
    <d v="1899-12-30T07:45:00"/>
    <d v="1899-12-30T09:15:00"/>
    <d v="1899-12-30T09:15:00"/>
    <x v="0"/>
    <m/>
    <x v="0"/>
  </r>
  <r>
    <s v="f4b816d9-f4ef-4065-b0bd"/>
    <d v="2024-04-18T00:00:00"/>
    <d v="1899-12-30T07:24:56"/>
    <s v="Online"/>
    <x v="1"/>
    <x v="1"/>
    <x v="0"/>
    <x v="2"/>
    <n v="13"/>
    <x v="3"/>
    <x v="8"/>
    <x v="108"/>
    <d v="1899-12-30T08:45:00"/>
    <d v="1899-12-30T10:05:00"/>
    <d v="1899-12-30T10:05:00"/>
    <x v="0"/>
    <m/>
    <x v="0"/>
  </r>
  <r>
    <s v="19a3ff17-4eaf-4eae-bcba"/>
    <d v="2024-04-18T00:00:00"/>
    <d v="1899-12-30T07:25:06"/>
    <s v="Station"/>
    <x v="1"/>
    <x v="1"/>
    <x v="0"/>
    <x v="0"/>
    <n v="3"/>
    <x v="5"/>
    <x v="0"/>
    <x v="109"/>
    <d v="1899-12-30T05:45:00"/>
    <d v="1899-12-30T06:15:00"/>
    <d v="1899-12-30T06:15:00"/>
    <x v="0"/>
    <m/>
    <x v="0"/>
  </r>
  <r>
    <s v="973d6b6a-2e4b-41f8-9cc8"/>
    <d v="2024-04-18T00:00:00"/>
    <d v="1899-12-30T07:25:09"/>
    <s v="Station"/>
    <x v="0"/>
    <x v="1"/>
    <x v="0"/>
    <x v="2"/>
    <n v="154"/>
    <x v="2"/>
    <x v="9"/>
    <x v="108"/>
    <d v="1899-12-30T08:45:00"/>
    <d v="1899-12-30T11:15:00"/>
    <d v="1899-12-30T11:15:00"/>
    <x v="0"/>
    <m/>
    <x v="0"/>
  </r>
  <r>
    <s v="14c2a86a-ef99-42c8-b6b8"/>
    <d v="2024-04-18T00:00:00"/>
    <d v="1899-12-30T07:36:16"/>
    <s v="Online"/>
    <x v="1"/>
    <x v="0"/>
    <x v="0"/>
    <x v="1"/>
    <n v="3"/>
    <x v="2"/>
    <x v="2"/>
    <x v="108"/>
    <d v="1899-12-30T09:00:00"/>
    <d v="1899-12-30T09:30:00"/>
    <d v="1899-12-30T09:30:00"/>
    <x v="0"/>
    <m/>
    <x v="0"/>
  </r>
  <r>
    <s v="2c44c9cb-c34a-4c7d-8aa0"/>
    <d v="2024-04-18T00:00:00"/>
    <d v="1899-12-30T07:37:29"/>
    <s v="Online"/>
    <x v="1"/>
    <x v="3"/>
    <x v="0"/>
    <x v="1"/>
    <n v="22"/>
    <x v="6"/>
    <x v="7"/>
    <x v="108"/>
    <d v="1899-12-30T09:00:00"/>
    <d v="1899-12-30T10:20:00"/>
    <d v="1899-12-30T10:20:00"/>
    <x v="0"/>
    <m/>
    <x v="0"/>
  </r>
  <r>
    <s v="c4618a22-6c09-4e2f-ab91"/>
    <d v="2024-04-18T00:00:00"/>
    <d v="1899-12-30T07:40:10"/>
    <s v="Online"/>
    <x v="0"/>
    <x v="1"/>
    <x v="0"/>
    <x v="1"/>
    <n v="19"/>
    <x v="0"/>
    <x v="3"/>
    <x v="108"/>
    <d v="1899-12-30T09:00:00"/>
    <d v="1899-12-30T10:00:00"/>
    <d v="1899-12-30T10:00:00"/>
    <x v="0"/>
    <m/>
    <x v="0"/>
  </r>
  <r>
    <s v="d2e98a6e-d028-4b87-b470"/>
    <d v="2024-04-18T00:00:00"/>
    <d v="1899-12-30T07:47:53"/>
    <s v="Online"/>
    <x v="1"/>
    <x v="1"/>
    <x v="0"/>
    <x v="0"/>
    <n v="35"/>
    <x v="1"/>
    <x v="1"/>
    <x v="109"/>
    <d v="1899-12-30T06:15:00"/>
    <d v="1899-12-30T08:05:00"/>
    <d v="1899-12-30T08:05:00"/>
    <x v="0"/>
    <m/>
    <x v="0"/>
  </r>
  <r>
    <s v="62f72c92-8191-4d4d-97f6"/>
    <d v="2024-04-18T00:00:00"/>
    <d v="1899-12-30T07:51:19"/>
    <s v="Online"/>
    <x v="0"/>
    <x v="3"/>
    <x v="0"/>
    <x v="1"/>
    <n v="3"/>
    <x v="5"/>
    <x v="0"/>
    <x v="108"/>
    <d v="1899-12-30T09:15:00"/>
    <d v="1899-12-30T09:45:00"/>
    <d v="1899-12-30T09:45:00"/>
    <x v="0"/>
    <m/>
    <x v="0"/>
  </r>
  <r>
    <s v="25f652fb-a4cf-4351-9196"/>
    <d v="2024-04-18T00:00:00"/>
    <d v="1899-12-30T07:51:53"/>
    <s v="Online"/>
    <x v="2"/>
    <x v="3"/>
    <x v="0"/>
    <x v="0"/>
    <n v="8"/>
    <x v="0"/>
    <x v="3"/>
    <x v="109"/>
    <d v="1899-12-30T06:15:00"/>
    <d v="1899-12-30T07:15:00"/>
    <d v="1899-12-30T07:15:00"/>
    <x v="0"/>
    <m/>
    <x v="0"/>
  </r>
  <r>
    <s v="91056c13-a4f1-45eb-bdf9"/>
    <d v="2024-04-18T00:00:00"/>
    <d v="1899-12-30T07:54:48"/>
    <s v="Station"/>
    <x v="1"/>
    <x v="1"/>
    <x v="0"/>
    <x v="1"/>
    <n v="5"/>
    <x v="2"/>
    <x v="2"/>
    <x v="108"/>
    <d v="1899-12-30T09:15:00"/>
    <d v="1899-12-30T09:45:00"/>
    <d v="1899-12-30T09:45:00"/>
    <x v="0"/>
    <m/>
    <x v="0"/>
  </r>
  <r>
    <s v="85cffe20-878f-499e-b07a"/>
    <d v="2024-04-18T00:00:00"/>
    <d v="1899-12-30T07:55:20"/>
    <s v="Online"/>
    <x v="1"/>
    <x v="1"/>
    <x v="0"/>
    <x v="0"/>
    <n v="7"/>
    <x v="3"/>
    <x v="8"/>
    <x v="109"/>
    <d v="1899-12-30T06:15:00"/>
    <d v="1899-12-30T07:35:00"/>
    <d v="1899-12-30T07:35:00"/>
    <x v="0"/>
    <m/>
    <x v="0"/>
  </r>
  <r>
    <s v="8705730d-d3a2-4517-aacd"/>
    <d v="2024-04-18T00:00:00"/>
    <d v="1899-12-30T07:55:55"/>
    <s v="Online"/>
    <x v="2"/>
    <x v="3"/>
    <x v="0"/>
    <x v="0"/>
    <n v="8"/>
    <x v="0"/>
    <x v="3"/>
    <x v="109"/>
    <d v="1899-12-30T06:15:00"/>
    <d v="1899-12-30T07:15:00"/>
    <d v="1899-12-30T07:15:00"/>
    <x v="0"/>
    <m/>
    <x v="0"/>
  </r>
  <r>
    <s v="5e9e04f9-e492-4658-bd18"/>
    <d v="2024-04-18T00:00:00"/>
    <d v="1899-12-30T07:56:45"/>
    <s v="Station"/>
    <x v="1"/>
    <x v="1"/>
    <x v="0"/>
    <x v="1"/>
    <n v="5"/>
    <x v="2"/>
    <x v="2"/>
    <x v="108"/>
    <d v="1899-12-30T09:15:00"/>
    <d v="1899-12-30T09:45:00"/>
    <d v="1899-12-30T09:45:00"/>
    <x v="0"/>
    <m/>
    <x v="0"/>
  </r>
  <r>
    <s v="7481b62e-426e-48b3-afc6"/>
    <d v="2024-04-18T00:00:00"/>
    <d v="1899-12-30T07:57:13"/>
    <s v="Online"/>
    <x v="1"/>
    <x v="3"/>
    <x v="0"/>
    <x v="0"/>
    <n v="2"/>
    <x v="5"/>
    <x v="0"/>
    <x v="109"/>
    <d v="1899-12-30T06:15:00"/>
    <d v="1899-12-30T06:45:00"/>
    <d v="1899-12-30T06:45:00"/>
    <x v="0"/>
    <m/>
    <x v="0"/>
  </r>
  <r>
    <s v="9b145d79-8247-4325-b4f8"/>
    <d v="2024-04-18T00:00:00"/>
    <d v="1899-12-30T07:57:45"/>
    <s v="Online"/>
    <x v="1"/>
    <x v="3"/>
    <x v="0"/>
    <x v="0"/>
    <n v="2"/>
    <x v="5"/>
    <x v="0"/>
    <x v="109"/>
    <d v="1899-12-30T06:15:00"/>
    <d v="1899-12-30T06:45:00"/>
    <d v="1899-12-30T06:45:00"/>
    <x v="0"/>
    <m/>
    <x v="0"/>
  </r>
  <r>
    <s v="1e500047-e8e6-4422-81bd"/>
    <d v="2024-04-18T00:00:00"/>
    <d v="1899-12-30T07:58:56"/>
    <s v="Online"/>
    <x v="2"/>
    <x v="3"/>
    <x v="0"/>
    <x v="0"/>
    <n v="8"/>
    <x v="0"/>
    <x v="3"/>
    <x v="109"/>
    <d v="1899-12-30T06:15:00"/>
    <d v="1899-12-30T07:15:00"/>
    <d v="1899-12-30T07:15:00"/>
    <x v="0"/>
    <m/>
    <x v="0"/>
  </r>
  <r>
    <s v="1d642b71-1219-490a-8ddb"/>
    <d v="2024-04-18T00:00:00"/>
    <d v="1899-12-30T08:00:39"/>
    <s v="Online"/>
    <x v="1"/>
    <x v="2"/>
    <x v="0"/>
    <x v="0"/>
    <n v="21"/>
    <x v="7"/>
    <x v="14"/>
    <x v="109"/>
    <d v="1899-12-30T06:30:00"/>
    <d v="1899-12-30T08:00:00"/>
    <d v="1899-12-30T08:00:00"/>
    <x v="0"/>
    <m/>
    <x v="0"/>
  </r>
  <r>
    <s v="badcd347-6594-4a05-9a0c"/>
    <d v="2024-04-18T00:00:00"/>
    <d v="1899-12-30T08:01:58"/>
    <s v="Online"/>
    <x v="2"/>
    <x v="1"/>
    <x v="0"/>
    <x v="0"/>
    <n v="72"/>
    <x v="3"/>
    <x v="2"/>
    <x v="109"/>
    <d v="1899-12-30T06:30:00"/>
    <d v="1899-12-30T08:20:00"/>
    <d v="1899-12-30T08:20:00"/>
    <x v="0"/>
    <m/>
    <x v="0"/>
  </r>
  <r>
    <s v="4068740f-246a-4829-829b"/>
    <d v="2024-04-18T00:00:00"/>
    <d v="1899-12-30T08:02:02"/>
    <s v="Online"/>
    <x v="1"/>
    <x v="2"/>
    <x v="0"/>
    <x v="0"/>
    <n v="15"/>
    <x v="6"/>
    <x v="7"/>
    <x v="109"/>
    <d v="1899-12-30T06:30:00"/>
    <d v="1899-12-30T07:50:00"/>
    <d v="1899-12-30T07:50:00"/>
    <x v="0"/>
    <m/>
    <x v="0"/>
  </r>
  <r>
    <s v="aefa59ae-ffbb-4311-936d"/>
    <d v="2024-04-18T00:00:00"/>
    <d v="1899-12-30T08:03:08"/>
    <s v="Online"/>
    <x v="1"/>
    <x v="2"/>
    <x v="0"/>
    <x v="0"/>
    <n v="15"/>
    <x v="6"/>
    <x v="7"/>
    <x v="109"/>
    <d v="1899-12-30T06:30:00"/>
    <d v="1899-12-30T07:50:00"/>
    <d v="1899-12-30T07:50:00"/>
    <x v="0"/>
    <m/>
    <x v="0"/>
  </r>
  <r>
    <s v="a4945c8e-3a65-4874-8186"/>
    <d v="2024-04-18T00:00:00"/>
    <d v="1899-12-30T08:03:14"/>
    <s v="Online"/>
    <x v="1"/>
    <x v="1"/>
    <x v="0"/>
    <x v="0"/>
    <n v="7"/>
    <x v="3"/>
    <x v="8"/>
    <x v="109"/>
    <d v="1899-12-30T06:30:00"/>
    <d v="1899-12-30T07:50:00"/>
    <d v="1899-12-30T07:50:00"/>
    <x v="0"/>
    <m/>
    <x v="0"/>
  </r>
  <r>
    <s v="302b1fa3-044a-4b91-b75a"/>
    <d v="2024-04-18T00:00:00"/>
    <d v="1899-12-30T08:05:22"/>
    <s v="Online"/>
    <x v="0"/>
    <x v="1"/>
    <x v="0"/>
    <x v="0"/>
    <n v="3"/>
    <x v="5"/>
    <x v="0"/>
    <x v="109"/>
    <d v="1899-12-30T06:30:00"/>
    <d v="1899-12-30T07:00:00"/>
    <d v="1899-12-30T07:00:00"/>
    <x v="0"/>
    <m/>
    <x v="0"/>
  </r>
  <r>
    <s v="175efee4-cb9f-4e66-82de"/>
    <d v="2024-04-18T00:00:00"/>
    <d v="1899-12-30T08:06:01"/>
    <s v="Online"/>
    <x v="1"/>
    <x v="1"/>
    <x v="0"/>
    <x v="0"/>
    <n v="7"/>
    <x v="3"/>
    <x v="8"/>
    <x v="109"/>
    <d v="1899-12-30T06:30:00"/>
    <d v="1899-12-30T07:50:00"/>
    <d v="1899-12-30T07:50:00"/>
    <x v="0"/>
    <m/>
    <x v="0"/>
  </r>
  <r>
    <s v="69c4f9b0-4559-497a-a9ac"/>
    <d v="2024-04-18T00:00:00"/>
    <d v="1899-12-30T08:06:32"/>
    <s v="Station"/>
    <x v="1"/>
    <x v="1"/>
    <x v="0"/>
    <x v="0"/>
    <n v="8"/>
    <x v="7"/>
    <x v="8"/>
    <x v="109"/>
    <d v="1899-12-30T06:30:00"/>
    <d v="1899-12-30T07:50:00"/>
    <d v="1899-12-30T07:50:00"/>
    <x v="0"/>
    <m/>
    <x v="0"/>
  </r>
  <r>
    <s v="a39a1978-8022-4e1a-968c"/>
    <d v="2024-04-18T00:00:00"/>
    <d v="1899-12-30T08:11:46"/>
    <s v="Online"/>
    <x v="1"/>
    <x v="1"/>
    <x v="0"/>
    <x v="0"/>
    <n v="13"/>
    <x v="0"/>
    <x v="3"/>
    <x v="109"/>
    <d v="1899-12-30T07:30:00"/>
    <d v="1899-12-30T08:30:00"/>
    <d v="1899-12-30T08:30:00"/>
    <x v="0"/>
    <m/>
    <x v="0"/>
  </r>
  <r>
    <s v="d01018e3-18a4-41a6-b5db"/>
    <d v="2024-04-18T00:00:00"/>
    <d v="1899-12-30T08:13:04"/>
    <s v="Online"/>
    <x v="1"/>
    <x v="2"/>
    <x v="0"/>
    <x v="0"/>
    <n v="15"/>
    <x v="6"/>
    <x v="7"/>
    <x v="109"/>
    <d v="1899-12-30T06:30:00"/>
    <d v="1899-12-30T07:50:00"/>
    <d v="1899-12-30T07:50:00"/>
    <x v="0"/>
    <m/>
    <x v="0"/>
  </r>
  <r>
    <s v="9f8edbc9-2e2b-45dc-a6c9"/>
    <d v="2024-04-18T00:00:00"/>
    <d v="1899-12-30T08:13:54"/>
    <s v="Online"/>
    <x v="0"/>
    <x v="3"/>
    <x v="0"/>
    <x v="0"/>
    <n v="15"/>
    <x v="6"/>
    <x v="7"/>
    <x v="109"/>
    <d v="1899-12-30T06:30:00"/>
    <d v="1899-12-30T07:50:00"/>
    <d v="1899-12-30T07:50:00"/>
    <x v="0"/>
    <m/>
    <x v="0"/>
  </r>
  <r>
    <s v="3cbaa838-83ad-4b13-8134"/>
    <d v="2024-04-18T00:00:00"/>
    <d v="1899-12-30T08:13:57"/>
    <s v="Online"/>
    <x v="1"/>
    <x v="2"/>
    <x v="0"/>
    <x v="0"/>
    <n v="15"/>
    <x v="6"/>
    <x v="7"/>
    <x v="109"/>
    <d v="1899-12-30T06:30:00"/>
    <d v="1899-12-30T07:50:00"/>
    <d v="1899-12-30T07:50:00"/>
    <x v="0"/>
    <m/>
    <x v="0"/>
  </r>
  <r>
    <s v="06a775e6-d86e-4da0-8e5c"/>
    <d v="2024-04-18T00:00:00"/>
    <d v="1899-12-30T08:15:14"/>
    <s v="Online"/>
    <x v="1"/>
    <x v="1"/>
    <x v="0"/>
    <x v="0"/>
    <n v="13"/>
    <x v="0"/>
    <x v="3"/>
    <x v="109"/>
    <d v="1899-12-30T07:45:00"/>
    <d v="1899-12-30T08:45:00"/>
    <d v="1899-12-30T08:45:00"/>
    <x v="0"/>
    <m/>
    <x v="0"/>
  </r>
  <r>
    <s v="b264c90e-6f95-4a94-b446"/>
    <d v="2024-04-18T00:00:00"/>
    <d v="1899-12-30T08:18:07"/>
    <s v="Online"/>
    <x v="1"/>
    <x v="1"/>
    <x v="0"/>
    <x v="0"/>
    <n v="13"/>
    <x v="0"/>
    <x v="3"/>
    <x v="109"/>
    <d v="1899-12-30T07:45:00"/>
    <d v="1899-12-30T08:45:00"/>
    <d v="1899-12-30T08:45:00"/>
    <x v="0"/>
    <m/>
    <x v="0"/>
  </r>
  <r>
    <s v="f65d8284-8b0f-467f-b39a"/>
    <d v="2024-04-18T00:00:00"/>
    <d v="1899-12-30T08:19:12"/>
    <s v="Online"/>
    <x v="1"/>
    <x v="1"/>
    <x v="0"/>
    <x v="0"/>
    <n v="18"/>
    <x v="0"/>
    <x v="5"/>
    <x v="109"/>
    <d v="1899-12-30T07:45:00"/>
    <d v="1899-12-30T09:15:00"/>
    <d v="1899-12-30T09:15:00"/>
    <x v="0"/>
    <m/>
    <x v="0"/>
  </r>
  <r>
    <s v="703c6476-d3c2-441e-b0d0"/>
    <d v="2024-04-18T00:00:00"/>
    <d v="1899-12-30T08:19:13"/>
    <s v="Online"/>
    <x v="1"/>
    <x v="1"/>
    <x v="1"/>
    <x v="0"/>
    <n v="32"/>
    <x v="0"/>
    <x v="5"/>
    <x v="109"/>
    <d v="1899-12-30T07:45:00"/>
    <d v="1899-12-30T09:15:00"/>
    <d v="1899-12-30T09:15:00"/>
    <x v="0"/>
    <m/>
    <x v="0"/>
  </r>
  <r>
    <s v="cfa5efc2-1593-4ddc-979a"/>
    <d v="2024-04-18T00:00:00"/>
    <d v="1899-12-30T08:19:33"/>
    <s v="Online"/>
    <x v="1"/>
    <x v="1"/>
    <x v="0"/>
    <x v="0"/>
    <n v="13"/>
    <x v="0"/>
    <x v="3"/>
    <x v="109"/>
    <d v="1899-12-30T07:45:00"/>
    <d v="1899-12-30T08:45:00"/>
    <d v="1899-12-30T08:45:00"/>
    <x v="0"/>
    <m/>
    <x v="0"/>
  </r>
  <r>
    <s v="a243871a-ec23-4f59-b505"/>
    <d v="2024-04-18T00:00:00"/>
    <d v="1899-12-30T08:22:42"/>
    <s v="Online"/>
    <x v="1"/>
    <x v="1"/>
    <x v="0"/>
    <x v="0"/>
    <n v="13"/>
    <x v="0"/>
    <x v="3"/>
    <x v="109"/>
    <d v="1899-12-30T07:45:00"/>
    <d v="1899-12-30T08:45:00"/>
    <d v="1899-12-30T08:45:00"/>
    <x v="0"/>
    <m/>
    <x v="0"/>
  </r>
  <r>
    <s v="0ed7077e-3079-4a82-aefd"/>
    <d v="2024-04-18T00:00:00"/>
    <d v="1899-12-30T08:23:29"/>
    <s v="Station"/>
    <x v="1"/>
    <x v="1"/>
    <x v="0"/>
    <x v="0"/>
    <n v="3"/>
    <x v="2"/>
    <x v="2"/>
    <x v="109"/>
    <d v="1899-12-30T06:45:00"/>
    <d v="1899-12-30T07:15:00"/>
    <d v="1899-12-30T07:15:00"/>
    <x v="0"/>
    <m/>
    <x v="0"/>
  </r>
  <r>
    <s v="5fdf76e0-0070-4c88-be03"/>
    <d v="2024-04-18T00:00:00"/>
    <d v="1899-12-30T08:28:49"/>
    <s v="Online"/>
    <x v="1"/>
    <x v="1"/>
    <x v="0"/>
    <x v="0"/>
    <n v="18"/>
    <x v="0"/>
    <x v="5"/>
    <x v="109"/>
    <d v="1899-12-30T07:45:00"/>
    <d v="1899-12-30T09:15:00"/>
    <d v="1899-12-30T09:15:00"/>
    <x v="0"/>
    <m/>
    <x v="0"/>
  </r>
  <r>
    <s v="b5cf77ac-9a1d-443d-8f48"/>
    <d v="2024-04-18T00:00:00"/>
    <d v="1899-12-30T08:29:08"/>
    <s v="Online"/>
    <x v="1"/>
    <x v="1"/>
    <x v="0"/>
    <x v="0"/>
    <n v="13"/>
    <x v="0"/>
    <x v="3"/>
    <x v="109"/>
    <d v="1899-12-30T07:45:00"/>
    <d v="1899-12-30T08:45:00"/>
    <d v="1899-12-30T08:45:00"/>
    <x v="0"/>
    <m/>
    <x v="0"/>
  </r>
  <r>
    <s v="5c3915a8-fc04-45d3-aedd"/>
    <d v="2024-04-18T00:00:00"/>
    <d v="1899-12-30T08:29:54"/>
    <s v="Online"/>
    <x v="1"/>
    <x v="1"/>
    <x v="0"/>
    <x v="0"/>
    <n v="18"/>
    <x v="0"/>
    <x v="5"/>
    <x v="109"/>
    <d v="1899-12-30T07:45:00"/>
    <d v="1899-12-30T09:15:00"/>
    <d v="1899-12-30T09:15:00"/>
    <x v="0"/>
    <m/>
    <x v="0"/>
  </r>
  <r>
    <s v="f042a43a-6d86-49c8-a949"/>
    <d v="2024-04-18T00:00:00"/>
    <d v="1899-12-30T08:32:37"/>
    <s v="Online"/>
    <x v="1"/>
    <x v="0"/>
    <x v="0"/>
    <x v="0"/>
    <n v="2"/>
    <x v="2"/>
    <x v="2"/>
    <x v="109"/>
    <d v="1899-12-30T07:00:00"/>
    <d v="1899-12-30T07:30:00"/>
    <d v="1899-12-30T07:30:00"/>
    <x v="0"/>
    <m/>
    <x v="0"/>
  </r>
  <r>
    <s v="fe6ad3ab-b308-40ca-b478"/>
    <d v="2024-04-18T00:00:00"/>
    <d v="1899-12-30T08:37:36"/>
    <s v="Station"/>
    <x v="0"/>
    <x v="1"/>
    <x v="0"/>
    <x v="1"/>
    <n v="5"/>
    <x v="2"/>
    <x v="2"/>
    <x v="108"/>
    <d v="1899-12-30T10:00:00"/>
    <d v="1899-12-30T10:30:00"/>
    <d v="1899-12-30T10:30:00"/>
    <x v="0"/>
    <m/>
    <x v="0"/>
  </r>
  <r>
    <s v="fff4f192-0ff8-4944-9985"/>
    <d v="2024-04-18T00:00:00"/>
    <d v="1899-12-30T08:39:37"/>
    <s v="Online"/>
    <x v="0"/>
    <x v="0"/>
    <x v="0"/>
    <x v="1"/>
    <n v="3"/>
    <x v="5"/>
    <x v="0"/>
    <x v="108"/>
    <d v="1899-12-30T10:00:00"/>
    <d v="1899-12-30T10:30:00"/>
    <m/>
    <x v="2"/>
    <s v="Technical Issue"/>
    <x v="0"/>
  </r>
  <r>
    <s v="040601c1-841b-4b4e-b7f7"/>
    <d v="2024-04-18T00:00:00"/>
    <d v="1899-12-30T08:45:33"/>
    <s v="Online"/>
    <x v="0"/>
    <x v="1"/>
    <x v="0"/>
    <x v="1"/>
    <n v="53"/>
    <x v="1"/>
    <x v="1"/>
    <x v="108"/>
    <d v="1899-12-30T10:15:00"/>
    <d v="1899-12-30T12:05:00"/>
    <d v="1899-12-30T12:05:00"/>
    <x v="0"/>
    <m/>
    <x v="0"/>
  </r>
  <r>
    <s v="1b651dc6-7ee8-4944-a8aa"/>
    <d v="2024-04-18T00:00:00"/>
    <d v="1899-12-30T08:48:43"/>
    <s v="Station"/>
    <x v="1"/>
    <x v="1"/>
    <x v="0"/>
    <x v="1"/>
    <n v="116"/>
    <x v="2"/>
    <x v="7"/>
    <x v="108"/>
    <d v="1899-12-30T10:15:00"/>
    <d v="1899-12-30T12:45:00"/>
    <d v="1899-12-30T12:45:00"/>
    <x v="0"/>
    <m/>
    <x v="0"/>
  </r>
  <r>
    <s v="b258dad4-dc6e-4a5e-b5d6"/>
    <d v="2024-04-18T00:00:00"/>
    <d v="1899-12-30T08:54:18"/>
    <s v="Online"/>
    <x v="0"/>
    <x v="3"/>
    <x v="0"/>
    <x v="0"/>
    <n v="8"/>
    <x v="0"/>
    <x v="3"/>
    <x v="109"/>
    <d v="1899-12-30T07:15:00"/>
    <d v="1899-12-30T08:15:00"/>
    <d v="1899-12-30T08:15:00"/>
    <x v="0"/>
    <m/>
    <x v="0"/>
  </r>
  <r>
    <s v="330ca26d-f383-492f-8e95"/>
    <d v="2024-04-18T00:00:00"/>
    <d v="1899-12-30T09:03:37"/>
    <s v="Online"/>
    <x v="1"/>
    <x v="1"/>
    <x v="0"/>
    <x v="0"/>
    <n v="34"/>
    <x v="4"/>
    <x v="20"/>
    <x v="109"/>
    <d v="1899-12-30T07:30:00"/>
    <d v="1899-12-30T08:40:00"/>
    <d v="1899-12-30T08:40:00"/>
    <x v="0"/>
    <m/>
    <x v="0"/>
  </r>
  <r>
    <s v="667d9b87-725b-4de3-9608"/>
    <d v="2024-04-18T00:00:00"/>
    <d v="1899-12-30T09:05:09"/>
    <s v="Online"/>
    <x v="1"/>
    <x v="1"/>
    <x v="0"/>
    <x v="0"/>
    <n v="5"/>
    <x v="11"/>
    <x v="30"/>
    <x v="109"/>
    <d v="1899-12-30T07:30:00"/>
    <d v="1899-12-30T07:55:00"/>
    <d v="1899-12-30T07:55:00"/>
    <x v="0"/>
    <m/>
    <x v="0"/>
  </r>
  <r>
    <s v="2fdf2caf-9354-495c-92c4"/>
    <d v="2024-04-18T00:00:00"/>
    <d v="1899-12-30T09:06:55"/>
    <s v="Station"/>
    <x v="1"/>
    <x v="1"/>
    <x v="0"/>
    <x v="1"/>
    <n v="4"/>
    <x v="5"/>
    <x v="0"/>
    <x v="108"/>
    <d v="1899-12-30T10:30:00"/>
    <d v="1899-12-30T11:00:00"/>
    <d v="1899-12-30T11:00:00"/>
    <x v="0"/>
    <m/>
    <x v="0"/>
  </r>
  <r>
    <s v="35c9b812-0237-4118-95f1"/>
    <d v="2024-04-18T00:00:00"/>
    <d v="1899-12-30T09:08:44"/>
    <s v="Station"/>
    <x v="0"/>
    <x v="1"/>
    <x v="0"/>
    <x v="0"/>
    <n v="3"/>
    <x v="2"/>
    <x v="2"/>
    <x v="109"/>
    <d v="1899-12-30T07:30:00"/>
    <d v="1899-12-30T08:00:00"/>
    <d v="1899-12-30T08:00:00"/>
    <x v="0"/>
    <m/>
    <x v="0"/>
  </r>
  <r>
    <s v="acb66656-694f-4c3c-a7f6"/>
    <d v="2024-04-18T00:00:00"/>
    <d v="1899-12-30T09:16:05"/>
    <s v="Online"/>
    <x v="1"/>
    <x v="0"/>
    <x v="0"/>
    <x v="1"/>
    <n v="8"/>
    <x v="7"/>
    <x v="8"/>
    <x v="108"/>
    <d v="1899-12-30T10:45:00"/>
    <d v="1899-12-30T12:05:00"/>
    <d v="1899-12-30T12:05:00"/>
    <x v="0"/>
    <m/>
    <x v="0"/>
  </r>
  <r>
    <s v="b01be68a-dfb4-4b58-8b2b"/>
    <d v="2024-04-18T00:00:00"/>
    <d v="1899-12-30T09:17:16"/>
    <s v="Online"/>
    <x v="0"/>
    <x v="1"/>
    <x v="0"/>
    <x v="0"/>
    <n v="35"/>
    <x v="1"/>
    <x v="1"/>
    <x v="109"/>
    <d v="1899-12-30T07:45:00"/>
    <d v="1899-12-30T09:35:00"/>
    <d v="1899-12-30T09:35:00"/>
    <x v="0"/>
    <m/>
    <x v="0"/>
  </r>
  <r>
    <s v="528d20ef-5f36-4cab-be68"/>
    <d v="2024-04-18T00:00:00"/>
    <d v="1899-12-30T09:28:19"/>
    <s v="Station"/>
    <x v="1"/>
    <x v="1"/>
    <x v="0"/>
    <x v="1"/>
    <n v="5"/>
    <x v="2"/>
    <x v="2"/>
    <x v="108"/>
    <d v="1899-12-30T10:45:00"/>
    <d v="1899-12-30T11:15:00"/>
    <d v="1899-12-30T11:15:00"/>
    <x v="0"/>
    <m/>
    <x v="0"/>
  </r>
  <r>
    <s v="fac8d2c3-7cc8-4db1-96d0"/>
    <d v="2024-04-18T00:00:00"/>
    <d v="1899-12-30T09:30:05"/>
    <s v="Station"/>
    <x v="1"/>
    <x v="1"/>
    <x v="0"/>
    <x v="0"/>
    <n v="76"/>
    <x v="2"/>
    <x v="4"/>
    <x v="109"/>
    <d v="1899-12-30T08:00:00"/>
    <d v="1899-12-30T10:15:00"/>
    <d v="1899-12-30T11:13:00"/>
    <x v="1"/>
    <s v="Weather"/>
    <x v="0"/>
  </r>
  <r>
    <s v="40d716e9-1587-4712-b33a"/>
    <d v="2024-04-18T00:00:00"/>
    <d v="1899-12-30T09:30:44"/>
    <s v="Station"/>
    <x v="1"/>
    <x v="1"/>
    <x v="1"/>
    <x v="0"/>
    <n v="118"/>
    <x v="2"/>
    <x v="4"/>
    <x v="109"/>
    <d v="1899-12-30T08:00:00"/>
    <d v="1899-12-30T10:15:00"/>
    <d v="1899-12-30T11:13:00"/>
    <x v="1"/>
    <s v="Weather"/>
    <x v="0"/>
  </r>
  <r>
    <s v="7bc70eff-e065-4654-94d4"/>
    <d v="2024-04-18T00:00:00"/>
    <d v="1899-12-30T09:32:09"/>
    <s v="Online"/>
    <x v="0"/>
    <x v="1"/>
    <x v="0"/>
    <x v="1"/>
    <n v="12"/>
    <x v="7"/>
    <x v="8"/>
    <x v="108"/>
    <d v="1899-12-30T11:00:00"/>
    <d v="1899-12-30T12:20:00"/>
    <d v="1899-12-30T12:20:00"/>
    <x v="0"/>
    <m/>
    <x v="0"/>
  </r>
  <r>
    <s v="03cabed5-d8ff-4d52-8519"/>
    <d v="2024-04-18T00:00:00"/>
    <d v="1899-12-30T09:33:57"/>
    <s v="Online"/>
    <x v="1"/>
    <x v="1"/>
    <x v="0"/>
    <x v="0"/>
    <n v="8"/>
    <x v="7"/>
    <x v="8"/>
    <x v="109"/>
    <d v="1899-12-30T08:00:00"/>
    <d v="1899-12-30T09:20:00"/>
    <d v="1899-12-30T09:20:00"/>
    <x v="0"/>
    <m/>
    <x v="0"/>
  </r>
  <r>
    <s v="87d1a9f7-7c7a-4ad3-86cf"/>
    <d v="2024-04-18T00:00:00"/>
    <d v="1899-12-30T09:36:45"/>
    <s v="Station"/>
    <x v="1"/>
    <x v="1"/>
    <x v="0"/>
    <x v="0"/>
    <n v="76"/>
    <x v="2"/>
    <x v="4"/>
    <x v="109"/>
    <d v="1899-12-30T08:00:00"/>
    <d v="1899-12-30T10:15:00"/>
    <d v="1899-12-30T11:13:00"/>
    <x v="1"/>
    <s v="Weather"/>
    <x v="0"/>
  </r>
  <r>
    <s v="4e5d46c0-0488-4373-a3ec"/>
    <d v="2024-04-18T00:00:00"/>
    <d v="1899-12-30T09:37:04"/>
    <s v="Station"/>
    <x v="1"/>
    <x v="1"/>
    <x v="0"/>
    <x v="0"/>
    <n v="76"/>
    <x v="2"/>
    <x v="4"/>
    <x v="109"/>
    <d v="1899-12-30T08:00:00"/>
    <d v="1899-12-30T10:15:00"/>
    <d v="1899-12-30T11:13:00"/>
    <x v="1"/>
    <s v="Weather"/>
    <x v="0"/>
  </r>
  <r>
    <s v="14e232c9-b5ee-4643-a6e6"/>
    <d v="2024-04-18T00:00:00"/>
    <d v="1899-12-30T09:38:51"/>
    <s v="Station"/>
    <x v="1"/>
    <x v="1"/>
    <x v="0"/>
    <x v="0"/>
    <n v="84"/>
    <x v="5"/>
    <x v="4"/>
    <x v="109"/>
    <d v="1899-12-30T08:00:00"/>
    <d v="1899-12-30T09:50:00"/>
    <d v="1899-12-30T10:11:00"/>
    <x v="1"/>
    <s v="Weather"/>
    <x v="0"/>
  </r>
  <r>
    <s v="6ccee34d-d2b7-401e-a56c"/>
    <d v="2024-04-18T00:00:00"/>
    <d v="1899-12-30T09:39:16"/>
    <s v="Station"/>
    <x v="0"/>
    <x v="1"/>
    <x v="0"/>
    <x v="1"/>
    <n v="4"/>
    <x v="5"/>
    <x v="0"/>
    <x v="108"/>
    <d v="1899-12-30T11:00:00"/>
    <d v="1899-12-30T11:30:00"/>
    <d v="1899-12-30T11:54:00"/>
    <x v="1"/>
    <s v="Staff Shortage"/>
    <x v="0"/>
  </r>
  <r>
    <s v="2f7c5ca3-2740-4ae1-b885"/>
    <d v="2024-04-18T00:00:00"/>
    <d v="1899-12-30T09:39:50"/>
    <s v="Online"/>
    <x v="1"/>
    <x v="2"/>
    <x v="0"/>
    <x v="0"/>
    <n v="48"/>
    <x v="3"/>
    <x v="2"/>
    <x v="109"/>
    <d v="1899-12-30T08:00:00"/>
    <d v="1899-12-30T09:50:00"/>
    <d v="1899-12-30T09:50:00"/>
    <x v="0"/>
    <m/>
    <x v="0"/>
  </r>
  <r>
    <s v="3b0b9d27-009b-4eee-bded"/>
    <d v="2024-04-18T00:00:00"/>
    <d v="1899-12-30T09:40:50"/>
    <s v="Online"/>
    <x v="0"/>
    <x v="1"/>
    <x v="0"/>
    <x v="0"/>
    <n v="6"/>
    <x v="9"/>
    <x v="5"/>
    <x v="109"/>
    <d v="1899-12-30T08:00:00"/>
    <d v="1899-12-30T08:25:00"/>
    <d v="1899-12-30T08:25:00"/>
    <x v="0"/>
    <m/>
    <x v="0"/>
  </r>
  <r>
    <s v="63700099-04b1-4574-b4a7"/>
    <d v="2024-04-18T00:00:00"/>
    <d v="1899-12-30T09:41:25"/>
    <s v="Online"/>
    <x v="0"/>
    <x v="1"/>
    <x v="0"/>
    <x v="0"/>
    <n v="6"/>
    <x v="9"/>
    <x v="5"/>
    <x v="109"/>
    <d v="1899-12-30T08:00:00"/>
    <d v="1899-12-30T08:25:00"/>
    <d v="1899-12-30T08:25:00"/>
    <x v="0"/>
    <m/>
    <x v="0"/>
  </r>
  <r>
    <s v="10fad932-339a-4a28-b5ec"/>
    <d v="2024-04-18T00:00:00"/>
    <d v="1899-12-30T09:43:33"/>
    <s v="Station"/>
    <x v="1"/>
    <x v="1"/>
    <x v="0"/>
    <x v="0"/>
    <n v="76"/>
    <x v="2"/>
    <x v="4"/>
    <x v="109"/>
    <d v="1899-12-30T08:00:00"/>
    <d v="1899-12-30T10:15:00"/>
    <d v="1899-12-30T11:13:00"/>
    <x v="1"/>
    <s v="Weather"/>
    <x v="0"/>
  </r>
  <r>
    <s v="2f467898-7332-4bff-a051"/>
    <d v="2024-04-18T00:00:00"/>
    <d v="1899-12-30T09:50:56"/>
    <s v="Online"/>
    <x v="1"/>
    <x v="1"/>
    <x v="0"/>
    <x v="0"/>
    <n v="6"/>
    <x v="6"/>
    <x v="0"/>
    <x v="109"/>
    <d v="1899-12-30T08:15:00"/>
    <d v="1899-12-30T09:45:00"/>
    <d v="1899-12-30T09:45:00"/>
    <x v="0"/>
    <m/>
    <x v="0"/>
  </r>
  <r>
    <s v="0f3ea5b0-15bc-4a5d-b4b2"/>
    <d v="2024-04-18T00:00:00"/>
    <d v="1899-12-30T09:53:06"/>
    <s v="Online"/>
    <x v="1"/>
    <x v="1"/>
    <x v="0"/>
    <x v="0"/>
    <n v="3"/>
    <x v="5"/>
    <x v="0"/>
    <x v="109"/>
    <d v="1899-12-30T08:15:00"/>
    <d v="1899-12-30T08:45:00"/>
    <d v="1899-12-30T08:45:00"/>
    <x v="0"/>
    <m/>
    <x v="0"/>
  </r>
  <r>
    <s v="d07d9fcc-2aa2-4e9d-87e6"/>
    <d v="2024-04-18T00:00:00"/>
    <d v="1899-12-30T10:29:24"/>
    <s v="Online"/>
    <x v="0"/>
    <x v="1"/>
    <x v="0"/>
    <x v="0"/>
    <n v="13"/>
    <x v="0"/>
    <x v="3"/>
    <x v="109"/>
    <d v="1899-12-30T08:45:00"/>
    <d v="1899-12-30T09:45:00"/>
    <d v="1899-12-30T09:45:00"/>
    <x v="0"/>
    <m/>
    <x v="0"/>
  </r>
  <r>
    <s v="7dd82083-feca-40d2-833a"/>
    <d v="2024-04-18T00:00:00"/>
    <d v="1899-12-30T10:29:29"/>
    <s v="Online"/>
    <x v="0"/>
    <x v="1"/>
    <x v="0"/>
    <x v="1"/>
    <n v="53"/>
    <x v="1"/>
    <x v="1"/>
    <x v="108"/>
    <d v="1899-12-30T11:45:00"/>
    <d v="1899-12-30T13:35:00"/>
    <d v="1899-12-30T13:35:00"/>
    <x v="0"/>
    <m/>
    <x v="0"/>
  </r>
  <r>
    <s v="4910fb8c-1b79-4e6d-8a5d"/>
    <d v="2024-04-18T00:00:00"/>
    <d v="1899-12-30T10:30:25"/>
    <s v="Online"/>
    <x v="0"/>
    <x v="1"/>
    <x v="0"/>
    <x v="1"/>
    <n v="12"/>
    <x v="7"/>
    <x v="8"/>
    <x v="108"/>
    <d v="1899-12-30T12:00:00"/>
    <d v="1899-12-30T13:20:00"/>
    <m/>
    <x v="2"/>
    <s v="Staff Shortage"/>
    <x v="0"/>
  </r>
  <r>
    <s v="4574a893-a28d-4c0b-a135"/>
    <d v="2024-04-18T00:00:00"/>
    <d v="1899-12-30T10:32:55"/>
    <s v="Online"/>
    <x v="0"/>
    <x v="1"/>
    <x v="0"/>
    <x v="0"/>
    <n v="13"/>
    <x v="0"/>
    <x v="3"/>
    <x v="109"/>
    <d v="1899-12-30T09:00:00"/>
    <d v="1899-12-30T10:00:00"/>
    <d v="1899-12-30T10:00:00"/>
    <x v="0"/>
    <m/>
    <x v="0"/>
  </r>
  <r>
    <s v="0dc7f163-478b-402f-9574"/>
    <d v="2024-04-18T00:00:00"/>
    <d v="1899-12-30T10:36:56"/>
    <s v="Online"/>
    <x v="0"/>
    <x v="1"/>
    <x v="0"/>
    <x v="0"/>
    <n v="7"/>
    <x v="3"/>
    <x v="8"/>
    <x v="109"/>
    <d v="1899-12-30T09:00:00"/>
    <d v="1899-12-30T10:20:00"/>
    <d v="1899-12-30T10:20:00"/>
    <x v="0"/>
    <m/>
    <x v="0"/>
  </r>
  <r>
    <s v="3e3aa98c-5aab-4204-b8dd"/>
    <d v="2024-04-18T00:00:00"/>
    <d v="1899-12-30T10:38:25"/>
    <s v="Online"/>
    <x v="1"/>
    <x v="1"/>
    <x v="0"/>
    <x v="0"/>
    <n v="8"/>
    <x v="7"/>
    <x v="8"/>
    <x v="109"/>
    <d v="1899-12-30T09:00:00"/>
    <d v="1899-12-30T10:20:00"/>
    <d v="1899-12-30T10:20:00"/>
    <x v="0"/>
    <m/>
    <x v="0"/>
  </r>
  <r>
    <s v="7a4e638c-e50a-49e7-ab29"/>
    <d v="2024-04-18T00:00:00"/>
    <d v="1899-12-30T10:39:54"/>
    <s v="Online"/>
    <x v="1"/>
    <x v="1"/>
    <x v="1"/>
    <x v="0"/>
    <n v="57"/>
    <x v="1"/>
    <x v="1"/>
    <x v="109"/>
    <d v="1899-12-30T09:00:00"/>
    <d v="1899-12-30T10:50:00"/>
    <d v="1899-12-30T10:50:00"/>
    <x v="0"/>
    <m/>
    <x v="0"/>
  </r>
  <r>
    <s v="786ed1b2-a7f4-4bb2-9399"/>
    <d v="2024-04-18T00:00:00"/>
    <d v="1899-12-30T10:42:14"/>
    <s v="Online"/>
    <x v="2"/>
    <x v="3"/>
    <x v="0"/>
    <x v="0"/>
    <n v="23"/>
    <x v="1"/>
    <x v="1"/>
    <x v="109"/>
    <d v="1899-12-30T09:00:00"/>
    <d v="1899-12-30T10:50:00"/>
    <d v="1899-12-30T10:50:00"/>
    <x v="0"/>
    <m/>
    <x v="0"/>
  </r>
  <r>
    <s v="090aace7-a7ff-4673-8815"/>
    <d v="2024-04-18T00:00:00"/>
    <d v="1899-12-30T10:42:58"/>
    <s v="Online"/>
    <x v="0"/>
    <x v="1"/>
    <x v="0"/>
    <x v="1"/>
    <n v="12"/>
    <x v="7"/>
    <x v="8"/>
    <x v="108"/>
    <d v="1899-12-30T12:00:00"/>
    <d v="1899-12-30T13:20:00"/>
    <m/>
    <x v="2"/>
    <s v="Staff Shortage"/>
    <x v="0"/>
  </r>
  <r>
    <s v="1ee7f0ec-6bc7-4ef2-a4d0"/>
    <d v="2024-04-18T00:00:00"/>
    <d v="1899-12-30T10:44:21"/>
    <s v="Online"/>
    <x v="0"/>
    <x v="1"/>
    <x v="0"/>
    <x v="1"/>
    <n v="12"/>
    <x v="7"/>
    <x v="8"/>
    <x v="108"/>
    <d v="1899-12-30T12:00:00"/>
    <d v="1899-12-30T13:20:00"/>
    <m/>
    <x v="2"/>
    <s v="Staff Shortage"/>
    <x v="0"/>
  </r>
  <r>
    <s v="b335f510-c935-4877-baa3"/>
    <d v="2024-04-18T00:00:00"/>
    <d v="1899-12-30T10:44:31"/>
    <s v="Online"/>
    <x v="0"/>
    <x v="1"/>
    <x v="0"/>
    <x v="1"/>
    <n v="12"/>
    <x v="7"/>
    <x v="8"/>
    <x v="108"/>
    <d v="1899-12-30T12:00:00"/>
    <d v="1899-12-30T13:20:00"/>
    <m/>
    <x v="2"/>
    <s v="Staff Shortage"/>
    <x v="0"/>
  </r>
  <r>
    <s v="7dcd1824-01c8-42d4-af69"/>
    <d v="2024-04-18T00:00:00"/>
    <d v="1899-12-30T10:51:04"/>
    <s v="Online"/>
    <x v="0"/>
    <x v="3"/>
    <x v="0"/>
    <x v="0"/>
    <n v="2"/>
    <x v="5"/>
    <x v="0"/>
    <x v="109"/>
    <d v="1899-12-30T09:15:00"/>
    <d v="1899-12-30T09:45:00"/>
    <d v="1899-12-30T09:45:00"/>
    <x v="0"/>
    <m/>
    <x v="0"/>
  </r>
  <r>
    <s v="35d1bf61-dec2-4716-8878"/>
    <d v="2024-04-18T00:00:00"/>
    <d v="1899-12-30T11:04:44"/>
    <s v="Station"/>
    <x v="0"/>
    <x v="1"/>
    <x v="0"/>
    <x v="1"/>
    <n v="10"/>
    <x v="3"/>
    <x v="8"/>
    <x v="108"/>
    <d v="1899-12-30T12:30:00"/>
    <d v="1899-12-30T13:50:00"/>
    <d v="1899-12-30T13:50:00"/>
    <x v="0"/>
    <m/>
    <x v="0"/>
  </r>
  <r>
    <s v="4b45455a-570d-4fe9-b390"/>
    <d v="2024-04-18T00:00:00"/>
    <d v="1899-12-30T11:12:38"/>
    <s v="Online"/>
    <x v="0"/>
    <x v="1"/>
    <x v="0"/>
    <x v="0"/>
    <n v="3"/>
    <x v="5"/>
    <x v="0"/>
    <x v="109"/>
    <d v="1899-12-30T09:30:00"/>
    <d v="1899-12-30T10:00:00"/>
    <d v="1899-12-30T10:00:00"/>
    <x v="0"/>
    <m/>
    <x v="0"/>
  </r>
  <r>
    <s v="ef91f30b-5fe2-4c06-b21b"/>
    <d v="2024-04-18T00:00:00"/>
    <d v="1899-12-30T11:35:01"/>
    <s v="Online"/>
    <x v="1"/>
    <x v="1"/>
    <x v="0"/>
    <x v="0"/>
    <n v="23"/>
    <x v="2"/>
    <x v="8"/>
    <x v="109"/>
    <d v="1899-12-30T10:00:00"/>
    <d v="1899-12-30T11:30:00"/>
    <d v="1899-12-30T11:30:00"/>
    <x v="0"/>
    <m/>
    <x v="0"/>
  </r>
  <r>
    <s v="7a9da9cb-d271-44df-8852"/>
    <d v="2024-04-18T00:00:00"/>
    <d v="1899-12-30T11:48:56"/>
    <s v="Online"/>
    <x v="1"/>
    <x v="0"/>
    <x v="0"/>
    <x v="1"/>
    <n v="3"/>
    <x v="2"/>
    <x v="2"/>
    <x v="108"/>
    <d v="1899-12-30T13:15:00"/>
    <d v="1899-12-30T13:45:00"/>
    <d v="1899-12-30T13:45:00"/>
    <x v="0"/>
    <m/>
    <x v="0"/>
  </r>
  <r>
    <s v="56e1dbbb-2f7c-4da0-87c3"/>
    <d v="2024-04-18T00:00:00"/>
    <d v="1899-12-30T11:54:53"/>
    <s v="Station"/>
    <x v="2"/>
    <x v="0"/>
    <x v="0"/>
    <x v="0"/>
    <n v="2"/>
    <x v="2"/>
    <x v="2"/>
    <x v="109"/>
    <d v="1899-12-30T11:15:00"/>
    <d v="1899-12-30T11:45:00"/>
    <d v="1899-12-30T11:46:00"/>
    <x v="1"/>
    <s v="Technical Issue"/>
    <x v="1"/>
  </r>
  <r>
    <s v="2232e65b-1da0-4acf-b413"/>
    <d v="2024-04-18T00:00:00"/>
    <d v="1899-12-30T11:58:40"/>
    <s v="Station"/>
    <x v="2"/>
    <x v="0"/>
    <x v="0"/>
    <x v="0"/>
    <n v="7"/>
    <x v="6"/>
    <x v="2"/>
    <x v="109"/>
    <d v="1899-12-30T11:15:00"/>
    <d v="1899-12-30T12:35:00"/>
    <d v="1899-12-30T12:52:00"/>
    <x v="1"/>
    <s v="Technical Issue"/>
    <x v="1"/>
  </r>
  <r>
    <s v="a9edec05-cbca-4f88-8a77"/>
    <d v="2024-04-18T00:00:00"/>
    <d v="1899-12-30T11:59:24"/>
    <s v="Online"/>
    <x v="0"/>
    <x v="1"/>
    <x v="0"/>
    <x v="0"/>
    <n v="13"/>
    <x v="0"/>
    <x v="3"/>
    <x v="109"/>
    <d v="1899-12-30T10:15:00"/>
    <d v="1899-12-30T11:15:00"/>
    <d v="1899-12-30T11:15:00"/>
    <x v="0"/>
    <m/>
    <x v="0"/>
  </r>
  <r>
    <s v="80c58af5-edbe-4321-b5bd"/>
    <d v="2024-04-18T00:00:00"/>
    <d v="1899-12-30T12:06:49"/>
    <s v="Station"/>
    <x v="0"/>
    <x v="3"/>
    <x v="0"/>
    <x v="1"/>
    <n v="3"/>
    <x v="5"/>
    <x v="0"/>
    <x v="108"/>
    <d v="1899-12-30T13:30:00"/>
    <d v="1899-12-30T14:00:00"/>
    <d v="1899-12-30T14:00:00"/>
    <x v="0"/>
    <m/>
    <x v="0"/>
  </r>
  <r>
    <s v="2f709810-a6f5-406d-b7ea"/>
    <d v="2024-04-18T00:00:00"/>
    <d v="1899-12-30T12:08:28"/>
    <s v="Station"/>
    <x v="1"/>
    <x v="1"/>
    <x v="0"/>
    <x v="1"/>
    <n v="19"/>
    <x v="9"/>
    <x v="9"/>
    <x v="108"/>
    <d v="1899-12-30T13:30:00"/>
    <d v="1899-12-30T13:55:00"/>
    <d v="1899-12-30T13:55:00"/>
    <x v="0"/>
    <m/>
    <x v="0"/>
  </r>
  <r>
    <s v="60cf91a0-d275-472a-9d93"/>
    <d v="2024-04-18T00:00:00"/>
    <d v="1899-12-30T12:31:20"/>
    <s v="Station"/>
    <x v="1"/>
    <x v="0"/>
    <x v="1"/>
    <x v="0"/>
    <n v="24"/>
    <x v="4"/>
    <x v="21"/>
    <x v="109"/>
    <d v="1899-12-30T11:00:00"/>
    <d v="1899-12-30T13:30:00"/>
    <d v="1899-12-30T13:30:00"/>
    <x v="0"/>
    <m/>
    <x v="0"/>
  </r>
  <r>
    <s v="91b224fc-9120-4f5f-b837"/>
    <d v="2024-04-18T00:00:00"/>
    <d v="1899-12-30T12:31:40"/>
    <s v="Station"/>
    <x v="0"/>
    <x v="1"/>
    <x v="0"/>
    <x v="0"/>
    <n v="3"/>
    <x v="5"/>
    <x v="0"/>
    <x v="109"/>
    <d v="1899-12-30T11:00:00"/>
    <d v="1899-12-30T11:30:00"/>
    <d v="1899-12-30T14:08:00"/>
    <x v="1"/>
    <s v="Staff Shortage"/>
    <x v="0"/>
  </r>
  <r>
    <s v="031aa5e8-b602-4caa-990f"/>
    <d v="2024-04-18T00:00:00"/>
    <d v="1899-12-30T12:44:19"/>
    <s v="Station"/>
    <x v="1"/>
    <x v="1"/>
    <x v="0"/>
    <x v="1"/>
    <n v="19"/>
    <x v="0"/>
    <x v="3"/>
    <x v="108"/>
    <d v="1899-12-30T14:00:00"/>
    <d v="1899-12-30T15:00:00"/>
    <d v="1899-12-30T15:00:00"/>
    <x v="0"/>
    <m/>
    <x v="0"/>
  </r>
  <r>
    <s v="dd439554-0fb7-4694-96bf"/>
    <d v="2024-04-18T00:00:00"/>
    <d v="1899-12-30T13:01:06"/>
    <s v="Online"/>
    <x v="1"/>
    <x v="0"/>
    <x v="0"/>
    <x v="0"/>
    <n v="5"/>
    <x v="7"/>
    <x v="8"/>
    <x v="109"/>
    <d v="1899-12-30T11:30:00"/>
    <d v="1899-12-30T12:50:00"/>
    <d v="1899-12-30T12:50:00"/>
    <x v="0"/>
    <m/>
    <x v="0"/>
  </r>
  <r>
    <s v="b9a7b14f-c5ea-48ca-8e7f"/>
    <d v="2024-04-18T00:00:00"/>
    <d v="1899-12-30T13:02:43"/>
    <s v="Station"/>
    <x v="1"/>
    <x v="1"/>
    <x v="1"/>
    <x v="1"/>
    <n v="41"/>
    <x v="0"/>
    <x v="3"/>
    <x v="108"/>
    <d v="1899-12-30T14:30:00"/>
    <d v="1899-12-30T15:30:00"/>
    <d v="1899-12-30T15:30:00"/>
    <x v="0"/>
    <m/>
    <x v="0"/>
  </r>
  <r>
    <s v="131ad163-59db-4af9-8c74"/>
    <d v="2024-04-18T00:00:00"/>
    <d v="1899-12-30T13:20:20"/>
    <s v="Online"/>
    <x v="1"/>
    <x v="1"/>
    <x v="0"/>
    <x v="1"/>
    <n v="10"/>
    <x v="3"/>
    <x v="8"/>
    <x v="108"/>
    <d v="1899-12-30T14:45:00"/>
    <d v="1899-12-30T16:05:00"/>
    <d v="1899-12-30T16:05:00"/>
    <x v="0"/>
    <m/>
    <x v="0"/>
  </r>
  <r>
    <s v="34ce27c9-5434-44e6-892a"/>
    <d v="2024-04-18T00:00:00"/>
    <d v="1899-12-30T13:24:39"/>
    <s v="Online"/>
    <x v="1"/>
    <x v="1"/>
    <x v="0"/>
    <x v="1"/>
    <n v="50"/>
    <x v="6"/>
    <x v="3"/>
    <x v="108"/>
    <d v="1899-12-30T14:45:00"/>
    <d v="1899-12-30T16:15:00"/>
    <d v="1899-12-30T16:15:00"/>
    <x v="0"/>
    <m/>
    <x v="0"/>
  </r>
  <r>
    <s v="36cc253d-a46b-487e-ac4f"/>
    <d v="2024-04-18T00:00:00"/>
    <d v="1899-12-30T13:27:20"/>
    <s v="Online"/>
    <x v="0"/>
    <x v="1"/>
    <x v="0"/>
    <x v="0"/>
    <n v="7"/>
    <x v="3"/>
    <x v="8"/>
    <x v="109"/>
    <d v="1899-12-30T11:45:00"/>
    <d v="1899-12-30T13:05:00"/>
    <d v="1899-12-30T13:05:00"/>
    <x v="0"/>
    <m/>
    <x v="0"/>
  </r>
  <r>
    <s v="ffd3c07c-bc7d-48d8-8662"/>
    <d v="2024-04-18T00:00:00"/>
    <d v="1899-12-30T13:29:03"/>
    <s v="Station"/>
    <x v="0"/>
    <x v="1"/>
    <x v="0"/>
    <x v="1"/>
    <n v="53"/>
    <x v="1"/>
    <x v="1"/>
    <x v="108"/>
    <d v="1899-12-30T14:45:00"/>
    <d v="1899-12-30T16:35:00"/>
    <d v="1899-12-30T16:35:00"/>
    <x v="0"/>
    <m/>
    <x v="0"/>
  </r>
  <r>
    <s v="58287454-d61f-4b5c-ab9a"/>
    <d v="2024-04-18T00:00:00"/>
    <d v="1899-12-30T13:29:16"/>
    <s v="Online"/>
    <x v="0"/>
    <x v="1"/>
    <x v="0"/>
    <x v="0"/>
    <n v="8"/>
    <x v="7"/>
    <x v="8"/>
    <x v="109"/>
    <d v="1899-12-30T11:45:00"/>
    <d v="1899-12-30T13:05:00"/>
    <d v="1899-12-30T13:05:00"/>
    <x v="0"/>
    <m/>
    <x v="0"/>
  </r>
  <r>
    <s v="ef7be103-74c9-4ea9-b0eb"/>
    <d v="2024-04-18T00:00:00"/>
    <d v="1899-12-30T13:31:18"/>
    <s v="Online"/>
    <x v="1"/>
    <x v="1"/>
    <x v="0"/>
    <x v="1"/>
    <n v="50"/>
    <x v="6"/>
    <x v="3"/>
    <x v="108"/>
    <d v="1899-12-30T15:00:00"/>
    <d v="1899-12-30T16:30:00"/>
    <d v="1899-12-30T16:30:00"/>
    <x v="0"/>
    <m/>
    <x v="0"/>
  </r>
  <r>
    <s v="17788330-5f52-40df-ac79"/>
    <d v="2024-04-18T00:00:00"/>
    <d v="1899-12-30T13:35:16"/>
    <s v="Online"/>
    <x v="0"/>
    <x v="1"/>
    <x v="1"/>
    <x v="0"/>
    <n v="10"/>
    <x v="5"/>
    <x v="0"/>
    <x v="109"/>
    <d v="1899-12-30T12:00:00"/>
    <d v="1899-12-30T12:30:00"/>
    <d v="1899-12-30T12:30:00"/>
    <x v="0"/>
    <m/>
    <x v="0"/>
  </r>
  <r>
    <s v="ac84ac5f-e4ff-49b5-a384"/>
    <d v="2024-04-18T00:00:00"/>
    <d v="1899-12-30T13:39:51"/>
    <s v="Station"/>
    <x v="1"/>
    <x v="1"/>
    <x v="0"/>
    <x v="1"/>
    <n v="19"/>
    <x v="0"/>
    <x v="3"/>
    <x v="108"/>
    <d v="1899-12-30T15:00:00"/>
    <d v="1899-12-30T16:00:00"/>
    <d v="1899-12-30T16:00:00"/>
    <x v="0"/>
    <m/>
    <x v="0"/>
  </r>
  <r>
    <s v="94a90f24-1eb5-41de-b7ac"/>
    <d v="2024-04-18T00:00:00"/>
    <d v="1899-12-30T14:14:07"/>
    <s v="Station"/>
    <x v="1"/>
    <x v="1"/>
    <x v="1"/>
    <x v="1"/>
    <n v="14"/>
    <x v="5"/>
    <x v="0"/>
    <x v="108"/>
    <d v="1899-12-30T15:30:00"/>
    <d v="1899-12-30T16:00:00"/>
    <d v="1899-12-30T16:00:00"/>
    <x v="0"/>
    <m/>
    <x v="0"/>
  </r>
  <r>
    <s v="026ee4ba-fab2-4ae2-bba7"/>
    <d v="2024-04-18T00:00:00"/>
    <d v="1899-12-30T14:15:52"/>
    <s v="Online"/>
    <x v="1"/>
    <x v="1"/>
    <x v="0"/>
    <x v="1"/>
    <n v="5"/>
    <x v="2"/>
    <x v="2"/>
    <x v="108"/>
    <d v="1899-12-30T15:45:00"/>
    <d v="1899-12-30T16:15:00"/>
    <d v="1899-12-30T16:15:00"/>
    <x v="0"/>
    <m/>
    <x v="0"/>
  </r>
  <r>
    <s v="23860e14-07e6-48fb-a870"/>
    <d v="2024-04-18T00:00:00"/>
    <d v="1899-12-30T14:16:08"/>
    <s v="Station"/>
    <x v="0"/>
    <x v="1"/>
    <x v="0"/>
    <x v="1"/>
    <n v="53"/>
    <x v="1"/>
    <x v="1"/>
    <x v="108"/>
    <d v="1899-12-30T15:45:00"/>
    <d v="1899-12-30T17:35:00"/>
    <d v="1899-12-30T17:35:00"/>
    <x v="0"/>
    <m/>
    <x v="0"/>
  </r>
  <r>
    <s v="f55fe1ff-a6ad-4028-a97f"/>
    <d v="2024-04-18T00:00:00"/>
    <d v="1899-12-30T14:17:13"/>
    <s v="Station"/>
    <x v="0"/>
    <x v="1"/>
    <x v="0"/>
    <x v="1"/>
    <n v="53"/>
    <x v="1"/>
    <x v="1"/>
    <x v="108"/>
    <d v="1899-12-30T15:45:00"/>
    <d v="1899-12-30T17:35:00"/>
    <d v="1899-12-30T17:35:00"/>
    <x v="0"/>
    <m/>
    <x v="0"/>
  </r>
  <r>
    <s v="a77e7e04-7bc6-4083-8f7a"/>
    <d v="2024-04-18T00:00:00"/>
    <d v="1899-12-30T14:18:49"/>
    <s v="Station"/>
    <x v="0"/>
    <x v="1"/>
    <x v="0"/>
    <x v="1"/>
    <n v="4"/>
    <x v="5"/>
    <x v="0"/>
    <x v="108"/>
    <d v="1899-12-30T15:45:00"/>
    <d v="1899-12-30T16:15:00"/>
    <d v="1899-12-30T16:15:00"/>
    <x v="0"/>
    <m/>
    <x v="0"/>
  </r>
  <r>
    <s v="0ce3b7e9-f2a5-4a0b-b05d"/>
    <d v="2024-04-18T00:00:00"/>
    <d v="1899-12-30T14:21:23"/>
    <s v="Online"/>
    <x v="1"/>
    <x v="2"/>
    <x v="0"/>
    <x v="1"/>
    <n v="35"/>
    <x v="1"/>
    <x v="1"/>
    <x v="108"/>
    <d v="1899-12-30T15:45:00"/>
    <d v="1899-12-30T17:35:00"/>
    <d v="1899-12-30T17:35:00"/>
    <x v="0"/>
    <m/>
    <x v="0"/>
  </r>
  <r>
    <s v="684010c9-183f-4618-8940"/>
    <d v="2024-04-18T00:00:00"/>
    <d v="1899-12-30T14:28:38"/>
    <s v="Online"/>
    <x v="1"/>
    <x v="2"/>
    <x v="0"/>
    <x v="1"/>
    <n v="7"/>
    <x v="3"/>
    <x v="8"/>
    <x v="108"/>
    <d v="1899-12-30T15:45:00"/>
    <d v="1899-12-30T17:05:00"/>
    <d v="1899-12-30T17:05:00"/>
    <x v="0"/>
    <m/>
    <x v="0"/>
  </r>
  <r>
    <s v="2da7d188-bea7-468d-8d6e"/>
    <d v="2024-04-18T00:00:00"/>
    <d v="1899-12-30T14:32:31"/>
    <s v="Station"/>
    <x v="1"/>
    <x v="0"/>
    <x v="0"/>
    <x v="2"/>
    <n v="9"/>
    <x v="3"/>
    <x v="8"/>
    <x v="108"/>
    <d v="1899-12-30T16:00:00"/>
    <d v="1899-12-30T17:20:00"/>
    <d v="1899-12-30T17:20:00"/>
    <x v="0"/>
    <m/>
    <x v="0"/>
  </r>
  <r>
    <s v="25c28970-b884-4c21-a231"/>
    <d v="2024-04-18T00:00:00"/>
    <d v="1899-12-30T14:38:13"/>
    <s v="Station"/>
    <x v="1"/>
    <x v="0"/>
    <x v="0"/>
    <x v="2"/>
    <n v="9"/>
    <x v="3"/>
    <x v="8"/>
    <x v="108"/>
    <d v="1899-12-30T16:00:00"/>
    <d v="1899-12-30T17:20:00"/>
    <d v="1899-12-30T17:20:00"/>
    <x v="0"/>
    <m/>
    <x v="0"/>
  </r>
  <r>
    <s v="e9f2c21e-58a9-4687-87fa"/>
    <d v="2024-04-18T00:00:00"/>
    <d v="1899-12-30T14:39:11"/>
    <s v="Station"/>
    <x v="1"/>
    <x v="1"/>
    <x v="0"/>
    <x v="2"/>
    <n v="5"/>
    <x v="5"/>
    <x v="0"/>
    <x v="108"/>
    <d v="1899-12-30T16:00:00"/>
    <d v="1899-12-30T16:30:00"/>
    <d v="1899-12-30T16:30:00"/>
    <x v="0"/>
    <m/>
    <x v="0"/>
  </r>
  <r>
    <s v="7d67bbc0-c637-4d5c-9fcb"/>
    <d v="2024-04-18T00:00:00"/>
    <d v="1899-12-30T14:39:45"/>
    <s v="Station"/>
    <x v="2"/>
    <x v="2"/>
    <x v="0"/>
    <x v="2"/>
    <n v="9"/>
    <x v="3"/>
    <x v="8"/>
    <x v="108"/>
    <d v="1899-12-30T16:00:00"/>
    <d v="1899-12-30T17:20:00"/>
    <d v="1899-12-30T17:20:00"/>
    <x v="0"/>
    <m/>
    <x v="0"/>
  </r>
  <r>
    <s v="ca607757-7019-4cd2-b211"/>
    <d v="2024-04-18T00:00:00"/>
    <d v="1899-12-30T14:43:29"/>
    <s v="Station"/>
    <x v="0"/>
    <x v="3"/>
    <x v="1"/>
    <x v="2"/>
    <n v="13"/>
    <x v="5"/>
    <x v="0"/>
    <x v="108"/>
    <d v="1899-12-30T16:00:00"/>
    <d v="1899-12-30T16:30:00"/>
    <d v="1899-12-30T16:30:00"/>
    <x v="0"/>
    <m/>
    <x v="0"/>
  </r>
  <r>
    <s v="56aea8b5-8f27-4d49-b93d"/>
    <d v="2024-04-18T00:00:00"/>
    <d v="1899-12-30T14:43:56"/>
    <s v="Online"/>
    <x v="0"/>
    <x v="1"/>
    <x v="0"/>
    <x v="0"/>
    <n v="7"/>
    <x v="3"/>
    <x v="8"/>
    <x v="109"/>
    <d v="1899-12-30T13:00:00"/>
    <d v="1899-12-30T14:20:00"/>
    <d v="1899-12-30T14:20:00"/>
    <x v="0"/>
    <m/>
    <x v="0"/>
  </r>
  <r>
    <s v="458dd47c-f6f4-4cda-90f1"/>
    <d v="2024-04-18T00:00:00"/>
    <d v="1899-12-30T14:44:36"/>
    <s v="Station"/>
    <x v="2"/>
    <x v="2"/>
    <x v="0"/>
    <x v="2"/>
    <n v="9"/>
    <x v="3"/>
    <x v="8"/>
    <x v="108"/>
    <d v="1899-12-30T16:00:00"/>
    <d v="1899-12-30T17:20:00"/>
    <d v="1899-12-30T17:20:00"/>
    <x v="0"/>
    <m/>
    <x v="0"/>
  </r>
  <r>
    <s v="9804611d-690a-49b2-a04a"/>
    <d v="2024-04-18T00:00:00"/>
    <d v="1899-12-30T14:45:36"/>
    <s v="Station"/>
    <x v="0"/>
    <x v="3"/>
    <x v="0"/>
    <x v="0"/>
    <n v="2"/>
    <x v="5"/>
    <x v="0"/>
    <x v="109"/>
    <d v="1899-12-30T13:15:00"/>
    <d v="1899-12-30T13:45:00"/>
    <m/>
    <x v="2"/>
    <s v="Signal Failure"/>
    <x v="1"/>
  </r>
  <r>
    <s v="3f37cf03-296f-44af-a90c"/>
    <d v="2024-04-18T00:00:00"/>
    <d v="1899-12-30T14:45:58"/>
    <s v="Online"/>
    <x v="0"/>
    <x v="1"/>
    <x v="0"/>
    <x v="0"/>
    <n v="3"/>
    <x v="2"/>
    <x v="2"/>
    <x v="109"/>
    <d v="1899-12-30T13:15:00"/>
    <d v="1899-12-30T13:45:00"/>
    <d v="1899-12-30T13:45:00"/>
    <x v="0"/>
    <m/>
    <x v="0"/>
  </r>
  <r>
    <s v="612abd52-8eb3-44b4-82d9"/>
    <d v="2024-04-18T00:00:00"/>
    <d v="1899-12-30T14:47:40"/>
    <s v="Online"/>
    <x v="0"/>
    <x v="0"/>
    <x v="0"/>
    <x v="2"/>
    <n v="31"/>
    <x v="7"/>
    <x v="24"/>
    <x v="108"/>
    <d v="1899-12-30T16:15:00"/>
    <d v="1899-12-30T17:15:00"/>
    <d v="1899-12-30T17:15:00"/>
    <x v="0"/>
    <m/>
    <x v="0"/>
  </r>
  <r>
    <s v="be68d71a-b618-4f06-a18b"/>
    <d v="2024-04-18T00:00:00"/>
    <d v="1899-12-30T14:47:58"/>
    <s v="Online"/>
    <x v="0"/>
    <x v="0"/>
    <x v="0"/>
    <x v="2"/>
    <n v="3"/>
    <x v="5"/>
    <x v="0"/>
    <x v="108"/>
    <d v="1899-12-30T16:15:00"/>
    <d v="1899-12-30T16:45:00"/>
    <d v="1899-12-30T16:45:00"/>
    <x v="0"/>
    <m/>
    <x v="0"/>
  </r>
  <r>
    <s v="002707f7-559e-4c89-9afa"/>
    <d v="2024-04-18T00:00:00"/>
    <d v="1899-12-30T14:49:21"/>
    <s v="Station"/>
    <x v="1"/>
    <x v="1"/>
    <x v="0"/>
    <x v="0"/>
    <n v="3"/>
    <x v="2"/>
    <x v="2"/>
    <x v="109"/>
    <d v="1899-12-30T13:15:00"/>
    <d v="1899-12-30T13:45:00"/>
    <d v="1899-12-30T13:45:00"/>
    <x v="0"/>
    <m/>
    <x v="0"/>
  </r>
  <r>
    <s v="b8c170f7-2127-4729-bf47"/>
    <d v="2024-04-18T00:00:00"/>
    <d v="1899-12-30T14:50:05"/>
    <s v="Online"/>
    <x v="1"/>
    <x v="0"/>
    <x v="0"/>
    <x v="0"/>
    <n v="2"/>
    <x v="2"/>
    <x v="2"/>
    <x v="109"/>
    <d v="1899-12-30T13:15:00"/>
    <d v="1899-12-30T13:45:00"/>
    <d v="1899-12-30T13:45:00"/>
    <x v="0"/>
    <m/>
    <x v="0"/>
  </r>
  <r>
    <s v="9f0b0fee-73e9-4c82-bfe7"/>
    <d v="2024-04-18T00:00:00"/>
    <d v="1899-12-30T14:58:58"/>
    <s v="Online"/>
    <x v="1"/>
    <x v="1"/>
    <x v="0"/>
    <x v="2"/>
    <n v="70"/>
    <x v="1"/>
    <x v="1"/>
    <x v="108"/>
    <d v="1899-12-30T16:15:00"/>
    <d v="1899-12-30T18:05:00"/>
    <d v="1899-12-30T18:05:00"/>
    <x v="0"/>
    <m/>
    <x v="0"/>
  </r>
  <r>
    <s v="16c5c52d-eb4e-4ce3-82a8"/>
    <d v="2024-04-18T00:00:00"/>
    <d v="1899-12-30T15:02:58"/>
    <s v="Station"/>
    <x v="0"/>
    <x v="3"/>
    <x v="0"/>
    <x v="0"/>
    <n v="2"/>
    <x v="5"/>
    <x v="0"/>
    <x v="109"/>
    <d v="1899-12-30T13:30:00"/>
    <d v="1899-12-30T14:00:00"/>
    <d v="1899-12-30T14:00:00"/>
    <x v="0"/>
    <m/>
    <x v="0"/>
  </r>
  <r>
    <s v="4ffe1759-5678-4b57-a664"/>
    <d v="2024-04-18T00:00:00"/>
    <d v="1899-12-30T15:03:23"/>
    <s v="Station"/>
    <x v="1"/>
    <x v="0"/>
    <x v="0"/>
    <x v="2"/>
    <n v="7"/>
    <x v="6"/>
    <x v="0"/>
    <x v="108"/>
    <d v="1899-12-30T16:30:00"/>
    <d v="1899-12-30T18:00:00"/>
    <d v="1899-12-30T18:00:00"/>
    <x v="0"/>
    <m/>
    <x v="0"/>
  </r>
  <r>
    <s v="ee85e516-e54b-4a8f-a001"/>
    <d v="2024-04-18T00:00:00"/>
    <d v="1899-12-30T15:04:21"/>
    <s v="Online"/>
    <x v="0"/>
    <x v="1"/>
    <x v="1"/>
    <x v="2"/>
    <n v="104"/>
    <x v="3"/>
    <x v="8"/>
    <x v="108"/>
    <d v="1899-12-30T16:30:00"/>
    <d v="1899-12-30T17:50:00"/>
    <d v="1899-12-30T17:50:00"/>
    <x v="0"/>
    <m/>
    <x v="0"/>
  </r>
  <r>
    <s v="3c8ce150-d4ae-4f06-a1bb"/>
    <d v="2024-04-18T00:00:00"/>
    <d v="1899-12-30T15:10:00"/>
    <s v="Station"/>
    <x v="1"/>
    <x v="1"/>
    <x v="0"/>
    <x v="2"/>
    <n v="10"/>
    <x v="6"/>
    <x v="16"/>
    <x v="108"/>
    <d v="1899-12-30T17:45:00"/>
    <d v="1899-12-30T18:15:00"/>
    <d v="1899-12-30T18:15:00"/>
    <x v="0"/>
    <m/>
    <x v="0"/>
  </r>
  <r>
    <s v="6452a453-388f-4edd-aac6"/>
    <d v="2024-04-18T00:00:00"/>
    <d v="1899-12-30T15:10:47"/>
    <s v="Station"/>
    <x v="1"/>
    <x v="1"/>
    <x v="0"/>
    <x v="2"/>
    <n v="10"/>
    <x v="6"/>
    <x v="16"/>
    <x v="108"/>
    <d v="1899-12-30T17:45:00"/>
    <d v="1899-12-30T18:15:00"/>
    <d v="1899-12-30T18:15:00"/>
    <x v="0"/>
    <m/>
    <x v="0"/>
  </r>
  <r>
    <s v="3c63b8da-6a48-4034-bfde"/>
    <d v="2024-04-18T00:00:00"/>
    <d v="1899-12-30T15:13:32"/>
    <s v="Station"/>
    <x v="2"/>
    <x v="1"/>
    <x v="0"/>
    <x v="1"/>
    <n v="43"/>
    <x v="10"/>
    <x v="23"/>
    <x v="108"/>
    <d v="1899-12-30T15:30:00"/>
    <d v="1899-12-30T19:50:00"/>
    <d v="1899-12-30T19:57:00"/>
    <x v="1"/>
    <s v="Staffing"/>
    <x v="1"/>
  </r>
  <r>
    <s v="f5dbc9e7-226e-4d12-b12e"/>
    <d v="2024-04-18T00:00:00"/>
    <d v="1899-12-30T15:17:27"/>
    <s v="Station"/>
    <x v="0"/>
    <x v="1"/>
    <x v="0"/>
    <x v="2"/>
    <n v="70"/>
    <x v="1"/>
    <x v="1"/>
    <x v="108"/>
    <d v="1899-12-30T17:45:00"/>
    <d v="1899-12-30T19:35:00"/>
    <m/>
    <x v="2"/>
    <s v="Technical Issue"/>
    <x v="1"/>
  </r>
  <r>
    <s v="e61c25c2-b095-4796-9f4e"/>
    <d v="2024-04-18T00:00:00"/>
    <d v="1899-12-30T15:28:32"/>
    <s v="Online"/>
    <x v="0"/>
    <x v="1"/>
    <x v="0"/>
    <x v="0"/>
    <n v="9"/>
    <x v="2"/>
    <x v="13"/>
    <x v="109"/>
    <d v="1899-12-30T13:45:00"/>
    <d v="1899-12-30T15:00:00"/>
    <d v="1899-12-30T15:00:00"/>
    <x v="0"/>
    <m/>
    <x v="0"/>
  </r>
  <r>
    <s v="70e06efb-ff3c-4477-b23d"/>
    <d v="2024-04-18T00:00:00"/>
    <d v="1899-12-30T15:28:56"/>
    <s v="Station"/>
    <x v="0"/>
    <x v="1"/>
    <x v="0"/>
    <x v="0"/>
    <n v="13"/>
    <x v="0"/>
    <x v="3"/>
    <x v="109"/>
    <d v="1899-12-30T13:45:00"/>
    <d v="1899-12-30T14:45:00"/>
    <d v="1899-12-30T14:45:00"/>
    <x v="0"/>
    <m/>
    <x v="0"/>
  </r>
  <r>
    <s v="373319ee-87e4-460b-9457"/>
    <d v="2024-04-18T00:00:00"/>
    <d v="1899-12-30T15:30:01"/>
    <s v="Online"/>
    <x v="1"/>
    <x v="1"/>
    <x v="0"/>
    <x v="2"/>
    <n v="70"/>
    <x v="1"/>
    <x v="1"/>
    <x v="108"/>
    <d v="1899-12-30T17:00:00"/>
    <d v="1899-12-30T18:50:00"/>
    <d v="1899-12-30T18:50:00"/>
    <x v="0"/>
    <m/>
    <x v="0"/>
  </r>
  <r>
    <s v="2467b188-996a-4526-b160"/>
    <d v="2024-04-18T00:00:00"/>
    <d v="1899-12-30T15:32:23"/>
    <s v="Online"/>
    <x v="1"/>
    <x v="0"/>
    <x v="0"/>
    <x v="2"/>
    <n v="17"/>
    <x v="0"/>
    <x v="3"/>
    <x v="108"/>
    <d v="1899-12-30T17:00:00"/>
    <d v="1899-12-30T18:00:00"/>
    <d v="1899-12-30T18:00:00"/>
    <x v="0"/>
    <m/>
    <x v="0"/>
  </r>
  <r>
    <s v="8193fe39-00ac-44a2-aae2"/>
    <d v="2024-04-18T00:00:00"/>
    <d v="1899-12-30T15:37:32"/>
    <s v="Station"/>
    <x v="1"/>
    <x v="1"/>
    <x v="1"/>
    <x v="0"/>
    <n v="27"/>
    <x v="0"/>
    <x v="3"/>
    <x v="109"/>
    <d v="1899-12-30T14:00:00"/>
    <d v="1899-12-30T15:00:00"/>
    <d v="1899-12-30T15:00:00"/>
    <x v="0"/>
    <m/>
    <x v="0"/>
  </r>
  <r>
    <s v="67c8eaf9-f970-4738-841e"/>
    <d v="2024-04-18T00:00:00"/>
    <d v="1899-12-30T15:45:53"/>
    <s v="Online"/>
    <x v="1"/>
    <x v="3"/>
    <x v="1"/>
    <x v="2"/>
    <n v="11"/>
    <x v="9"/>
    <x v="5"/>
    <x v="108"/>
    <d v="1899-12-30T17:15:00"/>
    <d v="1899-12-30T17:40:00"/>
    <d v="1899-12-30T17:40:00"/>
    <x v="0"/>
    <m/>
    <x v="0"/>
  </r>
  <r>
    <s v="9a547ee7-1bfa-4495-9b8f"/>
    <d v="2024-04-18T00:00:00"/>
    <d v="1899-12-30T15:48:29"/>
    <s v="Online"/>
    <x v="1"/>
    <x v="1"/>
    <x v="0"/>
    <x v="2"/>
    <n v="70"/>
    <x v="1"/>
    <x v="1"/>
    <x v="108"/>
    <d v="1899-12-30T17:15:00"/>
    <d v="1899-12-30T19:05:00"/>
    <d v="1899-12-30T19:05:00"/>
    <x v="0"/>
    <m/>
    <x v="0"/>
  </r>
  <r>
    <s v="9080ee67-4bd5-4aaa-94f9"/>
    <d v="2024-04-18T00:00:00"/>
    <d v="1899-12-30T15:55:36"/>
    <s v="Station"/>
    <x v="0"/>
    <x v="1"/>
    <x v="0"/>
    <x v="2"/>
    <n v="5"/>
    <x v="5"/>
    <x v="0"/>
    <x v="108"/>
    <d v="1899-12-30T17:15:00"/>
    <d v="1899-12-30T17:45:00"/>
    <d v="1899-12-30T17:45:00"/>
    <x v="0"/>
    <m/>
    <x v="0"/>
  </r>
  <r>
    <s v="4ceb1de7-130d-4656-9c0b"/>
    <d v="2024-04-18T00:00:00"/>
    <d v="1899-12-30T16:00:06"/>
    <s v="Station"/>
    <x v="2"/>
    <x v="1"/>
    <x v="0"/>
    <x v="0"/>
    <n v="76"/>
    <x v="2"/>
    <x v="4"/>
    <x v="109"/>
    <d v="1899-12-30T15:30:00"/>
    <d v="1899-12-30T17:45:00"/>
    <d v="1899-12-30T18:04:00"/>
    <x v="1"/>
    <s v="Staffing"/>
    <x v="1"/>
  </r>
  <r>
    <s v="24d8afbf-d673-4245-9aa3"/>
    <d v="2024-04-18T00:00:00"/>
    <d v="1899-12-30T16:01:28"/>
    <s v="Station"/>
    <x v="1"/>
    <x v="0"/>
    <x v="0"/>
    <x v="2"/>
    <n v="9"/>
    <x v="3"/>
    <x v="8"/>
    <x v="108"/>
    <d v="1899-12-30T17:45:00"/>
    <d v="1899-12-30T19:05:00"/>
    <d v="1899-12-30T19:05:00"/>
    <x v="0"/>
    <m/>
    <x v="0"/>
  </r>
  <r>
    <s v="8b958cbb-2c8e-4306-b569"/>
    <d v="2024-04-18T00:00:00"/>
    <d v="1899-12-30T16:13:48"/>
    <s v="Station"/>
    <x v="2"/>
    <x v="1"/>
    <x v="0"/>
    <x v="0"/>
    <n v="84"/>
    <x v="5"/>
    <x v="4"/>
    <x v="109"/>
    <d v="1899-12-30T15:30:00"/>
    <d v="1899-12-30T17:20:00"/>
    <d v="1899-12-30T17:43:00"/>
    <x v="1"/>
    <s v="Staffing"/>
    <x v="1"/>
  </r>
  <r>
    <s v="93f7d195-a707-40ae-865e"/>
    <d v="2024-04-18T00:00:00"/>
    <d v="1899-12-30T16:14:20"/>
    <s v="Online"/>
    <x v="1"/>
    <x v="1"/>
    <x v="0"/>
    <x v="0"/>
    <n v="35"/>
    <x v="1"/>
    <x v="1"/>
    <x v="109"/>
    <d v="1899-12-30T14:30:00"/>
    <d v="1899-12-30T16:20:00"/>
    <d v="1899-12-30T16:20:00"/>
    <x v="0"/>
    <m/>
    <x v="0"/>
  </r>
  <r>
    <s v="7e58e562-8f85-4b8d-a37a"/>
    <d v="2024-04-18T00:00:00"/>
    <d v="1899-12-30T16:20:56"/>
    <s v="Online"/>
    <x v="1"/>
    <x v="1"/>
    <x v="0"/>
    <x v="0"/>
    <n v="7"/>
    <x v="3"/>
    <x v="8"/>
    <x v="109"/>
    <d v="1899-12-30T14:45:00"/>
    <d v="1899-12-30T16:05:00"/>
    <d v="1899-12-30T16:05:00"/>
    <x v="0"/>
    <m/>
    <x v="0"/>
  </r>
  <r>
    <s v="5b0bd095-afb1-4568-8e5e"/>
    <d v="2024-04-18T00:00:00"/>
    <d v="1899-12-30T16:26:15"/>
    <s v="Online"/>
    <x v="1"/>
    <x v="1"/>
    <x v="0"/>
    <x v="0"/>
    <n v="13"/>
    <x v="0"/>
    <x v="3"/>
    <x v="109"/>
    <d v="1899-12-30T14:45:00"/>
    <d v="1899-12-30T15:45:00"/>
    <m/>
    <x v="2"/>
    <s v="Weather"/>
    <x v="0"/>
  </r>
  <r>
    <s v="c6ac4cc8-382b-4363-b35a"/>
    <d v="2024-04-18T00:00:00"/>
    <d v="1899-12-30T16:44:24"/>
    <s v="Station"/>
    <x v="2"/>
    <x v="0"/>
    <x v="0"/>
    <x v="2"/>
    <n v="17"/>
    <x v="0"/>
    <x v="3"/>
    <x v="108"/>
    <d v="1899-12-30T18:00:00"/>
    <d v="1899-12-30T19:00:00"/>
    <d v="1899-12-30T19:00:00"/>
    <x v="0"/>
    <m/>
    <x v="0"/>
  </r>
  <r>
    <s v="4a1d1ab0-9c9f-4471-8102"/>
    <d v="2024-04-18T00:00:00"/>
    <d v="1899-12-30T17:01:57"/>
    <s v="Online"/>
    <x v="1"/>
    <x v="2"/>
    <x v="0"/>
    <x v="0"/>
    <n v="4"/>
    <x v="3"/>
    <x v="8"/>
    <x v="109"/>
    <d v="1899-12-30T15:30:00"/>
    <d v="1899-12-30T16:50:00"/>
    <d v="1899-12-30T16:50:00"/>
    <x v="0"/>
    <m/>
    <x v="0"/>
  </r>
  <r>
    <s v="6729fef1-103d-4f30-a05e"/>
    <d v="2024-04-18T00:00:00"/>
    <d v="1899-12-30T17:02:38"/>
    <s v="Online"/>
    <x v="1"/>
    <x v="2"/>
    <x v="1"/>
    <x v="0"/>
    <n v="35"/>
    <x v="3"/>
    <x v="8"/>
    <x v="109"/>
    <d v="1899-12-30T15:30:00"/>
    <d v="1899-12-30T16:50:00"/>
    <d v="1899-12-30T16:50:00"/>
    <x v="0"/>
    <m/>
    <x v="0"/>
  </r>
  <r>
    <s v="7a6b6520-e11b-40eb-8557"/>
    <d v="2024-04-18T00:00:00"/>
    <d v="1899-12-30T17:09:59"/>
    <s v="Station"/>
    <x v="2"/>
    <x v="0"/>
    <x v="1"/>
    <x v="2"/>
    <n v="157"/>
    <x v="2"/>
    <x v="4"/>
    <x v="108"/>
    <d v="1899-12-30T17:30:00"/>
    <d v="1899-12-30T19:45:00"/>
    <d v="1899-12-30T19:46:00"/>
    <x v="1"/>
    <s v="Technical Issue"/>
    <x v="1"/>
  </r>
  <r>
    <s v="f5b30c71-4cbb-40cb-9f0b"/>
    <d v="2024-04-18T00:00:00"/>
    <d v="1899-12-30T17:11:34"/>
    <s v="Station"/>
    <x v="0"/>
    <x v="0"/>
    <x v="0"/>
    <x v="2"/>
    <n v="47"/>
    <x v="1"/>
    <x v="1"/>
    <x v="108"/>
    <d v="1899-12-30T18:30:00"/>
    <d v="1899-12-30T20:20:00"/>
    <d v="1899-12-30T20:20:00"/>
    <x v="0"/>
    <m/>
    <x v="0"/>
  </r>
  <r>
    <s v="eb930626-1743-47df-b59c"/>
    <d v="2024-04-18T00:00:00"/>
    <d v="1899-12-30T17:15:28"/>
    <s v="Online"/>
    <x v="0"/>
    <x v="0"/>
    <x v="0"/>
    <x v="0"/>
    <n v="4"/>
    <x v="3"/>
    <x v="8"/>
    <x v="109"/>
    <d v="1899-12-30T15:45:00"/>
    <d v="1899-12-30T17:05:00"/>
    <d v="1899-12-30T17:05:00"/>
    <x v="0"/>
    <m/>
    <x v="0"/>
  </r>
  <r>
    <s v="9b45a53f-fb2b-4986-9721"/>
    <d v="2024-04-18T00:00:00"/>
    <d v="1899-12-30T17:16:50"/>
    <s v="Online"/>
    <x v="1"/>
    <x v="2"/>
    <x v="0"/>
    <x v="0"/>
    <n v="4"/>
    <x v="3"/>
    <x v="8"/>
    <x v="109"/>
    <d v="1899-12-30T15:45:00"/>
    <d v="1899-12-30T17:05:00"/>
    <d v="1899-12-30T17:05:00"/>
    <x v="0"/>
    <m/>
    <x v="0"/>
  </r>
  <r>
    <s v="7dd215f7-b1a1-4dc6-929c"/>
    <d v="2024-04-18T00:00:00"/>
    <d v="1899-12-30T17:17:57"/>
    <s v="Online"/>
    <x v="1"/>
    <x v="1"/>
    <x v="0"/>
    <x v="2"/>
    <n v="16"/>
    <x v="7"/>
    <x v="8"/>
    <x v="108"/>
    <d v="1899-12-30T18:45:00"/>
    <d v="1899-12-30T20:05:00"/>
    <d v="1899-12-30T20:05:00"/>
    <x v="0"/>
    <m/>
    <x v="0"/>
  </r>
  <r>
    <s v="0c7dd526-349a-4741-bc0f"/>
    <d v="2024-04-18T00:00:00"/>
    <d v="1899-12-30T17:18:11"/>
    <s v="Online"/>
    <x v="1"/>
    <x v="1"/>
    <x v="0"/>
    <x v="2"/>
    <n v="10"/>
    <x v="6"/>
    <x v="11"/>
    <x v="108"/>
    <d v="1899-12-30T18:45:00"/>
    <d v="1899-12-30T19:05:00"/>
    <d v="1899-12-30T19:05:00"/>
    <x v="0"/>
    <m/>
    <x v="0"/>
  </r>
  <r>
    <s v="70149c9f-5b7b-4e99-be19"/>
    <d v="2024-04-18T00:00:00"/>
    <d v="1899-12-30T17:19:40"/>
    <s v="Online"/>
    <x v="1"/>
    <x v="3"/>
    <x v="0"/>
    <x v="2"/>
    <n v="11"/>
    <x v="2"/>
    <x v="22"/>
    <x v="108"/>
    <d v="1899-12-30T18:45:00"/>
    <d v="1899-12-30T19:20:00"/>
    <d v="1899-12-30T19:20:00"/>
    <x v="0"/>
    <m/>
    <x v="0"/>
  </r>
  <r>
    <s v="fa83ba31-20d1-4450-9874"/>
    <d v="2024-04-18T00:00:00"/>
    <d v="1899-12-30T17:20:12"/>
    <s v="Online"/>
    <x v="1"/>
    <x v="1"/>
    <x v="0"/>
    <x v="2"/>
    <n v="16"/>
    <x v="7"/>
    <x v="8"/>
    <x v="108"/>
    <d v="1899-12-30T18:45:00"/>
    <d v="1899-12-30T20:05:00"/>
    <d v="1899-12-30T20:05:00"/>
    <x v="0"/>
    <m/>
    <x v="0"/>
  </r>
  <r>
    <s v="ba1dc259-94cc-4c64-9ee4"/>
    <d v="2024-04-18T00:00:00"/>
    <d v="1899-12-30T17:21:42"/>
    <s v="Online"/>
    <x v="1"/>
    <x v="1"/>
    <x v="0"/>
    <x v="2"/>
    <n v="10"/>
    <x v="6"/>
    <x v="11"/>
    <x v="108"/>
    <d v="1899-12-30T18:45:00"/>
    <d v="1899-12-30T19:05:00"/>
    <d v="1899-12-30T19:05:00"/>
    <x v="0"/>
    <m/>
    <x v="0"/>
  </r>
  <r>
    <s v="b1748025-a83a-4ec8-9ddd"/>
    <d v="2024-04-18T00:00:00"/>
    <d v="1899-12-30T17:22:53"/>
    <s v="Online"/>
    <x v="1"/>
    <x v="1"/>
    <x v="0"/>
    <x v="2"/>
    <n v="10"/>
    <x v="6"/>
    <x v="11"/>
    <x v="108"/>
    <d v="1899-12-30T18:45:00"/>
    <d v="1899-12-30T19:05:00"/>
    <d v="1899-12-30T19:05:00"/>
    <x v="0"/>
    <m/>
    <x v="0"/>
  </r>
  <r>
    <s v="ead8ccd7-51bd-4be6-88b9"/>
    <d v="2024-04-18T00:00:00"/>
    <d v="1899-12-30T17:24:45"/>
    <s v="Online"/>
    <x v="1"/>
    <x v="1"/>
    <x v="0"/>
    <x v="2"/>
    <n v="16"/>
    <x v="7"/>
    <x v="8"/>
    <x v="108"/>
    <d v="1899-12-30T18:45:00"/>
    <d v="1899-12-30T20:05:00"/>
    <d v="1899-12-30T20:05:00"/>
    <x v="0"/>
    <m/>
    <x v="0"/>
  </r>
  <r>
    <s v="a29ca063-8e57-44c1-8764"/>
    <d v="2024-04-18T00:00:00"/>
    <d v="1899-12-30T17:25:34"/>
    <s v="Online"/>
    <x v="1"/>
    <x v="1"/>
    <x v="0"/>
    <x v="0"/>
    <n v="7"/>
    <x v="3"/>
    <x v="8"/>
    <x v="109"/>
    <d v="1899-12-30T15:45:00"/>
    <d v="1899-12-30T17:05:00"/>
    <d v="1899-12-30T17:05:00"/>
    <x v="0"/>
    <m/>
    <x v="0"/>
  </r>
  <r>
    <s v="51319429-575e-461e-bab8"/>
    <d v="2024-04-18T00:00:00"/>
    <d v="1899-12-30T17:25:52"/>
    <s v="Online"/>
    <x v="1"/>
    <x v="2"/>
    <x v="0"/>
    <x v="0"/>
    <n v="4"/>
    <x v="3"/>
    <x v="8"/>
    <x v="109"/>
    <d v="1899-12-30T15:45:00"/>
    <d v="1899-12-30T17:05:00"/>
    <d v="1899-12-30T17:05:00"/>
    <x v="0"/>
    <m/>
    <x v="0"/>
  </r>
  <r>
    <s v="5d2b56ab-bc7a-438e-a802"/>
    <d v="2024-04-18T00:00:00"/>
    <d v="1899-12-30T17:27:46"/>
    <s v="Online"/>
    <x v="1"/>
    <x v="3"/>
    <x v="0"/>
    <x v="2"/>
    <n v="11"/>
    <x v="2"/>
    <x v="22"/>
    <x v="108"/>
    <d v="1899-12-30T18:45:00"/>
    <d v="1899-12-30T19:20:00"/>
    <d v="1899-12-30T19:20:00"/>
    <x v="0"/>
    <m/>
    <x v="0"/>
  </r>
  <r>
    <s v="0f82c06e-6b83-4335-9da4"/>
    <d v="2024-04-18T00:00:00"/>
    <d v="1899-12-30T17:27:59"/>
    <s v="Online"/>
    <x v="0"/>
    <x v="1"/>
    <x v="1"/>
    <x v="2"/>
    <n v="19"/>
    <x v="5"/>
    <x v="0"/>
    <x v="108"/>
    <d v="1899-12-30T18:45:00"/>
    <d v="1899-12-30T19:15:00"/>
    <d v="1899-12-30T19:15:00"/>
    <x v="0"/>
    <m/>
    <x v="0"/>
  </r>
  <r>
    <s v="f9083c3a-3ab1-44bb-827f"/>
    <d v="2024-04-18T00:00:00"/>
    <d v="1899-12-30T17:28:08"/>
    <s v="Online"/>
    <x v="1"/>
    <x v="1"/>
    <x v="0"/>
    <x v="2"/>
    <n v="16"/>
    <x v="7"/>
    <x v="8"/>
    <x v="108"/>
    <d v="1899-12-30T18:45:00"/>
    <d v="1899-12-30T20:05:00"/>
    <d v="1899-12-30T20:05:00"/>
    <x v="0"/>
    <m/>
    <x v="0"/>
  </r>
  <r>
    <s v="9a2e0903-997f-4730-9d6d"/>
    <d v="2024-04-18T00:00:00"/>
    <d v="1899-12-30T17:28:19"/>
    <s v="Online"/>
    <x v="1"/>
    <x v="1"/>
    <x v="0"/>
    <x v="2"/>
    <n v="16"/>
    <x v="7"/>
    <x v="8"/>
    <x v="108"/>
    <d v="1899-12-30T18:45:00"/>
    <d v="1899-12-30T20:05:00"/>
    <d v="1899-12-30T20:05:00"/>
    <x v="0"/>
    <m/>
    <x v="0"/>
  </r>
  <r>
    <s v="d1a77c54-c76a-42b4-af2b"/>
    <d v="2024-04-18T00:00:00"/>
    <d v="1899-12-30T17:29:24"/>
    <s v="Online"/>
    <x v="1"/>
    <x v="1"/>
    <x v="0"/>
    <x v="2"/>
    <n v="25"/>
    <x v="0"/>
    <x v="3"/>
    <x v="108"/>
    <d v="1899-12-30T18:45:00"/>
    <d v="1899-12-30T19:45:00"/>
    <d v="1899-12-30T19:45:00"/>
    <x v="0"/>
    <m/>
    <x v="0"/>
  </r>
  <r>
    <s v="764c2e8d-b3e1-4f39-bb66"/>
    <d v="2024-04-18T00:00:00"/>
    <d v="1899-12-30T17:31:37"/>
    <s v="Station"/>
    <x v="1"/>
    <x v="0"/>
    <x v="0"/>
    <x v="0"/>
    <n v="23"/>
    <x v="1"/>
    <x v="1"/>
    <x v="109"/>
    <d v="1899-12-30T16:00:00"/>
    <d v="1899-12-30T17:50:00"/>
    <d v="1899-12-30T17:50:00"/>
    <x v="0"/>
    <m/>
    <x v="0"/>
  </r>
  <r>
    <s v="01856b1c-d32e-42db-a401"/>
    <d v="2024-04-18T00:00:00"/>
    <d v="1899-12-30T17:36:08"/>
    <s v="Station"/>
    <x v="1"/>
    <x v="0"/>
    <x v="0"/>
    <x v="0"/>
    <n v="23"/>
    <x v="1"/>
    <x v="1"/>
    <x v="109"/>
    <d v="1899-12-30T16:00:00"/>
    <d v="1899-12-30T17:50:00"/>
    <d v="1899-12-30T17:50:00"/>
    <x v="0"/>
    <m/>
    <x v="0"/>
  </r>
  <r>
    <s v="c76d9500-9aa0-4a26-ad96"/>
    <d v="2024-04-18T00:00:00"/>
    <d v="1899-12-30T17:36:28"/>
    <s v="Station"/>
    <x v="2"/>
    <x v="2"/>
    <x v="0"/>
    <x v="0"/>
    <n v="4"/>
    <x v="3"/>
    <x v="8"/>
    <x v="109"/>
    <d v="1899-12-30T16:00:00"/>
    <d v="1899-12-30T17:20:00"/>
    <d v="1899-12-30T17:20:00"/>
    <x v="0"/>
    <m/>
    <x v="0"/>
  </r>
  <r>
    <s v="9514eb00-90b9-4031-88fe"/>
    <d v="2024-04-18T00:00:00"/>
    <d v="1899-12-30T17:37:23"/>
    <s v="Station"/>
    <x v="1"/>
    <x v="0"/>
    <x v="0"/>
    <x v="0"/>
    <n v="4"/>
    <x v="3"/>
    <x v="8"/>
    <x v="109"/>
    <d v="1899-12-30T16:00:00"/>
    <d v="1899-12-30T17:20:00"/>
    <d v="1899-12-30T17:20:00"/>
    <x v="0"/>
    <m/>
    <x v="0"/>
  </r>
  <r>
    <s v="fca06bef-70e7-41db-9d2b"/>
    <d v="2024-04-18T00:00:00"/>
    <d v="1899-12-30T17:39:59"/>
    <s v="Station"/>
    <x v="1"/>
    <x v="1"/>
    <x v="0"/>
    <x v="0"/>
    <n v="34"/>
    <x v="4"/>
    <x v="20"/>
    <x v="109"/>
    <d v="1899-12-30T16:00:00"/>
    <d v="1899-12-30T17:10:00"/>
    <d v="1899-12-30T17:10:00"/>
    <x v="0"/>
    <m/>
    <x v="0"/>
  </r>
  <r>
    <s v="9447eac2-6808-4190-a283"/>
    <d v="2024-04-18T00:00:00"/>
    <d v="1899-12-30T17:42:39"/>
    <s v="Station"/>
    <x v="0"/>
    <x v="3"/>
    <x v="0"/>
    <x v="0"/>
    <n v="2"/>
    <x v="5"/>
    <x v="0"/>
    <x v="109"/>
    <d v="1899-12-30T16:00:00"/>
    <d v="1899-12-30T16:30:00"/>
    <d v="1899-12-30T16:30:00"/>
    <x v="0"/>
    <m/>
    <x v="0"/>
  </r>
  <r>
    <s v="412b3b4d-f791-4bbf-8bf1"/>
    <d v="2024-04-18T00:00:00"/>
    <d v="1899-12-30T17:43:01"/>
    <s v="Station"/>
    <x v="0"/>
    <x v="1"/>
    <x v="0"/>
    <x v="1"/>
    <n v="19"/>
    <x v="0"/>
    <x v="3"/>
    <x v="108"/>
    <d v="1899-12-30T19:00:00"/>
    <d v="1899-12-30T20:00:00"/>
    <d v="1899-12-30T20:00:00"/>
    <x v="0"/>
    <m/>
    <x v="0"/>
  </r>
  <r>
    <s v="7fc0f22d-6e70-4319-b99c"/>
    <d v="2024-04-18T00:00:00"/>
    <d v="1899-12-30T17:53:13"/>
    <s v="Online"/>
    <x v="0"/>
    <x v="0"/>
    <x v="0"/>
    <x v="0"/>
    <n v="2"/>
    <x v="5"/>
    <x v="0"/>
    <x v="109"/>
    <d v="1899-12-30T16:15:00"/>
    <d v="1899-12-30T16:45:00"/>
    <m/>
    <x v="2"/>
    <s v="Signal Failure"/>
    <x v="0"/>
  </r>
  <r>
    <s v="1facd62e-bf7b-4a2d-abbf"/>
    <d v="2024-04-18T00:00:00"/>
    <d v="1899-12-30T17:54:45"/>
    <s v="Online"/>
    <x v="0"/>
    <x v="0"/>
    <x v="0"/>
    <x v="0"/>
    <n v="2"/>
    <x v="5"/>
    <x v="0"/>
    <x v="109"/>
    <d v="1899-12-30T16:15:00"/>
    <d v="1899-12-30T16:45:00"/>
    <m/>
    <x v="2"/>
    <s v="Signal Failure"/>
    <x v="0"/>
  </r>
  <r>
    <s v="596177d7-0172-450d-8c3a"/>
    <d v="2024-04-18T00:00:00"/>
    <d v="1899-12-30T17:55:51"/>
    <s v="Online"/>
    <x v="1"/>
    <x v="1"/>
    <x v="0"/>
    <x v="0"/>
    <n v="35"/>
    <x v="1"/>
    <x v="1"/>
    <x v="109"/>
    <d v="1899-12-30T16:15:00"/>
    <d v="1899-12-30T18:05:00"/>
    <d v="1899-12-30T18:05:00"/>
    <x v="0"/>
    <m/>
    <x v="0"/>
  </r>
  <r>
    <s v="8e67ccf9-c412-4ef3-85fe"/>
    <d v="2024-04-18T00:00:00"/>
    <d v="1899-12-30T17:58:46"/>
    <s v="Online"/>
    <x v="0"/>
    <x v="0"/>
    <x v="0"/>
    <x v="0"/>
    <n v="2"/>
    <x v="5"/>
    <x v="0"/>
    <x v="109"/>
    <d v="1899-12-30T16:15:00"/>
    <d v="1899-12-30T16:45:00"/>
    <m/>
    <x v="2"/>
    <s v="Signal Failure"/>
    <x v="0"/>
  </r>
  <r>
    <s v="14b118cd-8b4c-4ab5-9cd3"/>
    <d v="2024-04-18T00:00:00"/>
    <d v="1899-12-30T18:00:11"/>
    <s v="Station"/>
    <x v="2"/>
    <x v="0"/>
    <x v="0"/>
    <x v="0"/>
    <n v="50"/>
    <x v="2"/>
    <x v="4"/>
    <x v="109"/>
    <d v="1899-12-30T17:30:00"/>
    <d v="1899-12-30T19:45:00"/>
    <d v="1899-12-30T20:03:00"/>
    <x v="1"/>
    <s v="Technical Issue"/>
    <x v="1"/>
  </r>
  <r>
    <s v="49f4d413-863d-4512-b584"/>
    <d v="2024-04-18T00:00:00"/>
    <d v="1899-12-30T18:01:56"/>
    <s v="Station"/>
    <x v="1"/>
    <x v="1"/>
    <x v="1"/>
    <x v="0"/>
    <n v="57"/>
    <x v="1"/>
    <x v="1"/>
    <x v="109"/>
    <d v="1899-12-30T16:30:00"/>
    <d v="1899-12-30T18:20:00"/>
    <d v="1899-12-30T18:20:00"/>
    <x v="0"/>
    <m/>
    <x v="0"/>
  </r>
  <r>
    <s v="e84067a4-c197-46b1-bc55"/>
    <d v="2024-04-18T00:00:00"/>
    <d v="1899-12-30T18:11:45"/>
    <s v="Online"/>
    <x v="1"/>
    <x v="3"/>
    <x v="0"/>
    <x v="2"/>
    <n v="3"/>
    <x v="5"/>
    <x v="0"/>
    <x v="108"/>
    <d v="1899-12-30T18:45:00"/>
    <d v="1899-12-30T19:15:00"/>
    <d v="1899-12-30T19:15:00"/>
    <x v="0"/>
    <m/>
    <x v="0"/>
  </r>
  <r>
    <s v="a4805af7-a1b3-4f0b-8252"/>
    <d v="2024-04-18T00:00:00"/>
    <d v="1899-12-30T18:23:38"/>
    <s v="Station"/>
    <x v="0"/>
    <x v="1"/>
    <x v="0"/>
    <x v="1"/>
    <n v="53"/>
    <x v="1"/>
    <x v="1"/>
    <x v="108"/>
    <d v="1899-12-30T19:45:00"/>
    <d v="1899-12-30T21:35:00"/>
    <d v="1899-12-30T21:35:00"/>
    <x v="0"/>
    <m/>
    <x v="0"/>
  </r>
  <r>
    <s v="37d1ab17-d3e8-4682-aa01"/>
    <d v="2024-04-18T00:00:00"/>
    <d v="1899-12-30T18:48:08"/>
    <s v="Online"/>
    <x v="1"/>
    <x v="1"/>
    <x v="0"/>
    <x v="0"/>
    <n v="35"/>
    <x v="1"/>
    <x v="1"/>
    <x v="109"/>
    <d v="1899-12-30T17:15:00"/>
    <d v="1899-12-30T19:05:00"/>
    <d v="1899-12-30T19:05:00"/>
    <x v="0"/>
    <m/>
    <x v="0"/>
  </r>
  <r>
    <s v="811a7924-6016-408c-ac71"/>
    <d v="2024-04-18T00:00:00"/>
    <d v="1899-12-30T18:54:59"/>
    <s v="Station"/>
    <x v="1"/>
    <x v="1"/>
    <x v="0"/>
    <x v="0"/>
    <n v="76"/>
    <x v="2"/>
    <x v="4"/>
    <x v="109"/>
    <d v="1899-12-30T17:15:00"/>
    <d v="1899-12-30T19:30:00"/>
    <d v="1899-12-30T19:30:00"/>
    <x v="0"/>
    <m/>
    <x v="0"/>
  </r>
  <r>
    <s v="9f5a85e7-4fb3-427d-9f3b"/>
    <d v="2024-04-18T00:00:00"/>
    <d v="1899-12-30T18:57:44"/>
    <s v="Online"/>
    <x v="0"/>
    <x v="1"/>
    <x v="0"/>
    <x v="0"/>
    <n v="7"/>
    <x v="3"/>
    <x v="8"/>
    <x v="109"/>
    <d v="1899-12-30T17:15:00"/>
    <d v="1899-12-30T18:35:00"/>
    <d v="1899-12-30T18:35:00"/>
    <x v="0"/>
    <m/>
    <x v="0"/>
  </r>
  <r>
    <s v="16b61ea2-2634-4540-b314"/>
    <d v="2024-04-18T00:00:00"/>
    <d v="1899-12-30T18:57:52"/>
    <s v="Online"/>
    <x v="1"/>
    <x v="1"/>
    <x v="0"/>
    <x v="0"/>
    <n v="35"/>
    <x v="1"/>
    <x v="1"/>
    <x v="109"/>
    <d v="1899-12-30T17:15:00"/>
    <d v="1899-12-30T19:05:00"/>
    <d v="1899-12-30T19:05:00"/>
    <x v="0"/>
    <m/>
    <x v="0"/>
  </r>
  <r>
    <s v="cb6b5753-2d8c-4dd9-a243"/>
    <d v="2024-04-18T00:00:00"/>
    <d v="1899-12-30T18:58:20"/>
    <s v="Station"/>
    <x v="1"/>
    <x v="1"/>
    <x v="0"/>
    <x v="1"/>
    <n v="4"/>
    <x v="5"/>
    <x v="0"/>
    <x v="108"/>
    <d v="1899-12-30T20:15:00"/>
    <d v="1899-12-30T20:45:00"/>
    <d v="1899-12-30T20:45:00"/>
    <x v="0"/>
    <m/>
    <x v="0"/>
  </r>
  <r>
    <s v="9bb950aa-5344-4765-a57e"/>
    <d v="2024-04-18T00:00:00"/>
    <d v="1899-12-30T18:58:56"/>
    <s v="Online"/>
    <x v="1"/>
    <x v="2"/>
    <x v="0"/>
    <x v="1"/>
    <n v="3"/>
    <x v="5"/>
    <x v="0"/>
    <x v="108"/>
    <d v="1899-12-30T20:15:00"/>
    <d v="1899-12-30T20:45:00"/>
    <d v="1899-12-30T20:45:00"/>
    <x v="0"/>
    <m/>
    <x v="0"/>
  </r>
  <r>
    <s v="40e40a3f-022b-4ff7-99a6"/>
    <d v="2024-04-18T00:00:00"/>
    <d v="1899-12-30T19:02:35"/>
    <s v="Online"/>
    <x v="0"/>
    <x v="1"/>
    <x v="0"/>
    <x v="0"/>
    <n v="3"/>
    <x v="5"/>
    <x v="0"/>
    <x v="109"/>
    <d v="1899-12-30T17:30:00"/>
    <d v="1899-12-30T18:00:00"/>
    <d v="1899-12-30T18:00:00"/>
    <x v="0"/>
    <m/>
    <x v="0"/>
  </r>
  <r>
    <s v="6fa3782b-833c-4394-afdb"/>
    <d v="2024-04-18T00:00:00"/>
    <d v="1899-12-30T19:19:13"/>
    <s v="Station"/>
    <x v="1"/>
    <x v="1"/>
    <x v="1"/>
    <x v="0"/>
    <n v="52"/>
    <x v="3"/>
    <x v="8"/>
    <x v="109"/>
    <d v="1899-12-30T17:45:00"/>
    <d v="1899-12-30T19:05:00"/>
    <d v="1899-12-30T19:05:00"/>
    <x v="0"/>
    <m/>
    <x v="0"/>
  </r>
  <r>
    <s v="161cdff6-7260-4a4a-a524"/>
    <d v="2024-04-18T00:00:00"/>
    <d v="1899-12-30T19:23:18"/>
    <s v="Online"/>
    <x v="1"/>
    <x v="3"/>
    <x v="0"/>
    <x v="0"/>
    <n v="2"/>
    <x v="5"/>
    <x v="0"/>
    <x v="109"/>
    <d v="1899-12-30T18:45:00"/>
    <d v="1899-12-30T19:15:00"/>
    <m/>
    <x v="2"/>
    <s v="Signal Failure"/>
    <x v="0"/>
  </r>
  <r>
    <s v="b5b182f9-11f2-49fd-b39f"/>
    <d v="2024-04-18T00:00:00"/>
    <d v="1899-12-30T19:24:19"/>
    <s v="Station"/>
    <x v="2"/>
    <x v="1"/>
    <x v="0"/>
    <x v="0"/>
    <n v="8"/>
    <x v="7"/>
    <x v="8"/>
    <x v="109"/>
    <d v="1899-12-30T17:45:00"/>
    <d v="1899-12-30T19:05:00"/>
    <d v="1899-12-30T19:05:00"/>
    <x v="0"/>
    <m/>
    <x v="0"/>
  </r>
  <r>
    <s v="807ddd57-11cc-4438-81c5"/>
    <d v="2024-04-18T00:00:00"/>
    <d v="1899-12-30T19:31:19"/>
    <s v="Online"/>
    <x v="1"/>
    <x v="3"/>
    <x v="0"/>
    <x v="0"/>
    <n v="16"/>
    <x v="7"/>
    <x v="24"/>
    <x v="109"/>
    <d v="1899-12-30T18:45:00"/>
    <d v="1899-12-30T19:45:00"/>
    <d v="1899-12-30T19:45:00"/>
    <x v="0"/>
    <m/>
    <x v="0"/>
  </r>
  <r>
    <s v="c31a7815-bc94-4c9b-85b4"/>
    <d v="2024-04-18T00:00:00"/>
    <d v="1899-12-30T19:31:51"/>
    <s v="Online"/>
    <x v="1"/>
    <x v="3"/>
    <x v="0"/>
    <x v="0"/>
    <n v="2"/>
    <x v="5"/>
    <x v="0"/>
    <x v="109"/>
    <d v="1899-12-30T18:45:00"/>
    <d v="1899-12-30T19:15:00"/>
    <m/>
    <x v="2"/>
    <s v="Signal Failure"/>
    <x v="0"/>
  </r>
  <r>
    <s v="aadfd032-4526-4fba-871c"/>
    <d v="2024-04-18T00:00:00"/>
    <d v="1899-12-30T19:32:39"/>
    <s v="Station"/>
    <x v="1"/>
    <x v="0"/>
    <x v="0"/>
    <x v="0"/>
    <n v="4"/>
    <x v="3"/>
    <x v="8"/>
    <x v="109"/>
    <d v="1899-12-30T17:45:00"/>
    <d v="1899-12-30T19:05:00"/>
    <d v="1899-12-30T19:05:00"/>
    <x v="0"/>
    <m/>
    <x v="0"/>
  </r>
  <r>
    <s v="52a064cb-b880-4f16-b840"/>
    <d v="2024-04-18T00:00:00"/>
    <d v="1899-12-30T19:33:46"/>
    <s v="Online"/>
    <x v="1"/>
    <x v="3"/>
    <x v="0"/>
    <x v="0"/>
    <n v="2"/>
    <x v="5"/>
    <x v="0"/>
    <x v="109"/>
    <d v="1899-12-30T18:45:00"/>
    <d v="1899-12-30T19:15:00"/>
    <m/>
    <x v="2"/>
    <s v="Signal Failure"/>
    <x v="1"/>
  </r>
  <r>
    <s v="5be8a9bb-daab-4622-a36e"/>
    <d v="2024-04-18T00:00:00"/>
    <d v="1899-12-30T19:35:00"/>
    <s v="Station"/>
    <x v="1"/>
    <x v="1"/>
    <x v="0"/>
    <x v="0"/>
    <n v="3"/>
    <x v="5"/>
    <x v="0"/>
    <x v="109"/>
    <d v="1899-12-30T17:45:00"/>
    <d v="1899-12-30T18:15:00"/>
    <d v="1899-12-30T19:19:00"/>
    <x v="1"/>
    <s v="Weather"/>
    <x v="0"/>
  </r>
  <r>
    <s v="72758f1f-ae10-4f18-b2a1"/>
    <d v="2024-04-18T00:00:00"/>
    <d v="1899-12-30T19:38:19"/>
    <s v="Station"/>
    <x v="1"/>
    <x v="1"/>
    <x v="0"/>
    <x v="0"/>
    <n v="3"/>
    <x v="5"/>
    <x v="0"/>
    <x v="109"/>
    <d v="1899-12-30T17:45:00"/>
    <d v="1899-12-30T18:15:00"/>
    <d v="1899-12-30T19:19:00"/>
    <x v="1"/>
    <s v="Weather"/>
    <x v="0"/>
  </r>
  <r>
    <s v="ab6334d3-09b7-4bd7-bb52"/>
    <d v="2024-04-18T00:00:00"/>
    <d v="1899-12-30T19:39:32"/>
    <s v="Station"/>
    <x v="1"/>
    <x v="1"/>
    <x v="0"/>
    <x v="0"/>
    <n v="3"/>
    <x v="5"/>
    <x v="0"/>
    <x v="109"/>
    <d v="1899-12-30T17:45:00"/>
    <d v="1899-12-30T18:15:00"/>
    <d v="1899-12-30T19:19:00"/>
    <x v="1"/>
    <s v="Weather"/>
    <x v="0"/>
  </r>
  <r>
    <s v="62a421d5-d5e9-4927-b0bb"/>
    <d v="2024-04-18T00:00:00"/>
    <d v="1899-12-30T20:05:50"/>
    <s v="Station"/>
    <x v="1"/>
    <x v="1"/>
    <x v="0"/>
    <x v="1"/>
    <n v="10"/>
    <x v="3"/>
    <x v="8"/>
    <x v="108"/>
    <d v="1899-12-30T21:30:00"/>
    <d v="1899-12-30T22:50:00"/>
    <d v="1899-12-30T22:50:00"/>
    <x v="0"/>
    <m/>
    <x v="0"/>
  </r>
  <r>
    <s v="18cbd908-497f-4323-9ae9"/>
    <d v="2024-04-18T00:00:00"/>
    <d v="1899-12-30T20:08:49"/>
    <s v="Online"/>
    <x v="1"/>
    <x v="0"/>
    <x v="0"/>
    <x v="0"/>
    <n v="2"/>
    <x v="2"/>
    <x v="2"/>
    <x v="109"/>
    <d v="1899-12-30T18:30:00"/>
    <d v="1899-12-30T19:00:00"/>
    <d v="1899-12-30T19:00:00"/>
    <x v="0"/>
    <m/>
    <x v="0"/>
  </r>
  <r>
    <s v="1c54411a-f72c-4f7a-8704"/>
    <d v="2024-04-18T00:00:00"/>
    <d v="1899-12-30T20:11:05"/>
    <s v="Station"/>
    <x v="1"/>
    <x v="1"/>
    <x v="0"/>
    <x v="1"/>
    <n v="19"/>
    <x v="0"/>
    <x v="3"/>
    <x v="108"/>
    <d v="1899-12-30T21:30:00"/>
    <d v="1899-12-30T22:30:00"/>
    <d v="1899-12-30T22:30:00"/>
    <x v="0"/>
    <m/>
    <x v="0"/>
  </r>
  <r>
    <s v="ff5ef1cf-0904-44c5-8f09"/>
    <d v="2024-04-18T00:00:00"/>
    <d v="1899-12-30T20:14:12"/>
    <s v="Station"/>
    <x v="1"/>
    <x v="1"/>
    <x v="0"/>
    <x v="1"/>
    <n v="8"/>
    <x v="6"/>
    <x v="0"/>
    <x v="108"/>
    <d v="1899-12-30T21:30:00"/>
    <d v="1899-12-30T23:00:00"/>
    <d v="1899-12-30T23:00:00"/>
    <x v="0"/>
    <m/>
    <x v="0"/>
  </r>
  <r>
    <s v="05e4843d-6edf-44bd-999a"/>
    <d v="2024-04-18T00:00:00"/>
    <d v="1899-12-30T20:15:41"/>
    <s v="Online"/>
    <x v="0"/>
    <x v="1"/>
    <x v="0"/>
    <x v="0"/>
    <n v="3"/>
    <x v="5"/>
    <x v="0"/>
    <x v="109"/>
    <d v="1899-12-30T18:45:00"/>
    <d v="1899-12-30T19:15:00"/>
    <m/>
    <x v="2"/>
    <s v="Signal Failure"/>
    <x v="0"/>
  </r>
  <r>
    <s v="d0a30aca-b117-40fa-a971"/>
    <d v="2024-04-18T00:00:00"/>
    <d v="1899-12-30T20:16:14"/>
    <s v="Online"/>
    <x v="1"/>
    <x v="1"/>
    <x v="0"/>
    <x v="0"/>
    <n v="8"/>
    <x v="7"/>
    <x v="8"/>
    <x v="109"/>
    <d v="1899-12-30T18:45:00"/>
    <d v="1899-12-30T20:05:00"/>
    <d v="1899-12-30T20:05:00"/>
    <x v="0"/>
    <m/>
    <x v="0"/>
  </r>
  <r>
    <s v="c845c6ba-d744-4248-a2dd"/>
    <d v="2024-04-18T00:00:00"/>
    <d v="1899-12-30T20:20:56"/>
    <s v="Online"/>
    <x v="1"/>
    <x v="1"/>
    <x v="0"/>
    <x v="0"/>
    <n v="8"/>
    <x v="7"/>
    <x v="8"/>
    <x v="109"/>
    <d v="1899-12-30T18:45:00"/>
    <d v="1899-12-30T20:05:00"/>
    <d v="1899-12-30T20:05:00"/>
    <x v="0"/>
    <m/>
    <x v="0"/>
  </r>
  <r>
    <s v="0ad7449e-b01a-4dc2-8626"/>
    <d v="2024-04-18T00:00:00"/>
    <d v="1899-12-30T20:21:46"/>
    <s v="Online"/>
    <x v="1"/>
    <x v="3"/>
    <x v="0"/>
    <x v="0"/>
    <n v="6"/>
    <x v="2"/>
    <x v="22"/>
    <x v="109"/>
    <d v="1899-12-30T18:45:00"/>
    <d v="1899-12-30T19:20:00"/>
    <d v="1899-12-30T19:20:00"/>
    <x v="0"/>
    <m/>
    <x v="0"/>
  </r>
  <r>
    <s v="2ed658f9-528e-411c-b8db"/>
    <d v="2024-04-18T00:00:00"/>
    <d v="1899-12-30T20:25:06"/>
    <s v="Station"/>
    <x v="1"/>
    <x v="1"/>
    <x v="0"/>
    <x v="0"/>
    <n v="5"/>
    <x v="6"/>
    <x v="16"/>
    <x v="109"/>
    <d v="1899-12-30T17:45:00"/>
    <d v="1899-12-30T18:15:00"/>
    <d v="1899-12-30T18:15:00"/>
    <x v="0"/>
    <m/>
    <x v="0"/>
  </r>
  <r>
    <s v="5cd5955f-03f0-4b1e-9328"/>
    <d v="2024-04-18T00:00:00"/>
    <d v="1899-12-30T20:27:16"/>
    <s v="Station"/>
    <x v="1"/>
    <x v="1"/>
    <x v="0"/>
    <x v="0"/>
    <n v="5"/>
    <x v="6"/>
    <x v="16"/>
    <x v="109"/>
    <d v="1899-12-30T17:45:00"/>
    <d v="1899-12-30T18:15:00"/>
    <d v="1899-12-30T18:15:00"/>
    <x v="0"/>
    <m/>
    <x v="0"/>
  </r>
  <r>
    <s v="0bfbc5d5-d4f5-4e45-9c75"/>
    <d v="2024-04-18T00:00:00"/>
    <d v="1899-12-30T20:27:37"/>
    <s v="Online"/>
    <x v="1"/>
    <x v="1"/>
    <x v="0"/>
    <x v="0"/>
    <n v="7"/>
    <x v="6"/>
    <x v="25"/>
    <x v="109"/>
    <d v="1899-12-30T18:45:00"/>
    <d v="1899-12-30T19:05:00"/>
    <d v="1899-12-30T19:05:00"/>
    <x v="0"/>
    <m/>
    <x v="0"/>
  </r>
  <r>
    <s v="a16db565-5854-40e7-86e4"/>
    <d v="2024-04-18T00:00:00"/>
    <d v="1899-12-30T20:33:11"/>
    <s v="Station"/>
    <x v="0"/>
    <x v="1"/>
    <x v="0"/>
    <x v="0"/>
    <n v="35"/>
    <x v="1"/>
    <x v="1"/>
    <x v="109"/>
    <d v="1899-12-30T17:45:00"/>
    <d v="1899-12-30T19:35:00"/>
    <d v="1899-12-30T19:35:00"/>
    <x v="0"/>
    <m/>
    <x v="0"/>
  </r>
  <r>
    <s v="03ddb724-7e21-4ac0-98b5"/>
    <d v="2024-04-18T00:00:00"/>
    <d v="1899-12-30T20:36:01"/>
    <s v="Online"/>
    <x v="0"/>
    <x v="0"/>
    <x v="0"/>
    <x v="0"/>
    <n v="7"/>
    <x v="2"/>
    <x v="15"/>
    <x v="109"/>
    <d v="1899-12-30T19:00:00"/>
    <d v="1899-12-30T20:30:00"/>
    <d v="1899-12-30T20:30:00"/>
    <x v="0"/>
    <m/>
    <x v="0"/>
  </r>
  <r>
    <s v="e9917aa3-adea-4bf9-9435"/>
    <d v="2024-04-18T00:00:00"/>
    <d v="1899-12-30T20:36:11"/>
    <s v="Online"/>
    <x v="0"/>
    <x v="1"/>
    <x v="1"/>
    <x v="1"/>
    <n v="41"/>
    <x v="0"/>
    <x v="3"/>
    <x v="108"/>
    <d v="1899-12-30T22:00:00"/>
    <d v="1899-12-30T23:00:00"/>
    <d v="1899-12-30T23:00:00"/>
    <x v="0"/>
    <m/>
    <x v="0"/>
  </r>
  <r>
    <s v="30cea79a-7551-48c4-bd6d"/>
    <d v="2024-04-18T00:00:00"/>
    <d v="1899-12-30T20:39:45"/>
    <s v="Online"/>
    <x v="0"/>
    <x v="1"/>
    <x v="0"/>
    <x v="0"/>
    <n v="7"/>
    <x v="3"/>
    <x v="8"/>
    <x v="109"/>
    <d v="1899-12-30T19:00:00"/>
    <d v="1899-12-30T20:20:00"/>
    <d v="1899-12-30T20:20:00"/>
    <x v="0"/>
    <m/>
    <x v="0"/>
  </r>
  <r>
    <s v="9bde2175-fd5c-4361-aeab"/>
    <d v="2024-04-18T00:00:00"/>
    <d v="1899-12-30T20:43:43"/>
    <s v="Station"/>
    <x v="1"/>
    <x v="1"/>
    <x v="0"/>
    <x v="0"/>
    <n v="8"/>
    <x v="7"/>
    <x v="8"/>
    <x v="109"/>
    <d v="1899-12-30T19:00:00"/>
    <d v="1899-12-30T20:20:00"/>
    <d v="1899-12-30T20:20:00"/>
    <x v="0"/>
    <m/>
    <x v="0"/>
  </r>
  <r>
    <s v="3e79f8ff-f29b-4819-9eae"/>
    <d v="2024-04-18T00:00:00"/>
    <d v="1899-12-30T20:54:57"/>
    <s v="Station"/>
    <x v="1"/>
    <x v="1"/>
    <x v="0"/>
    <x v="1"/>
    <n v="53"/>
    <x v="1"/>
    <x v="1"/>
    <x v="108"/>
    <d v="1899-12-30T22:15:00"/>
    <d v="1899-12-30T00:05:00"/>
    <d v="1899-12-30T00:05:00"/>
    <x v="0"/>
    <m/>
    <x v="0"/>
  </r>
  <r>
    <s v="5d4dd95e-6058-4fe4-8866"/>
    <d v="2024-04-18T00:00:00"/>
    <d v="1899-12-30T20:57:54"/>
    <s v="Station"/>
    <x v="1"/>
    <x v="1"/>
    <x v="0"/>
    <x v="1"/>
    <n v="53"/>
    <x v="1"/>
    <x v="1"/>
    <x v="108"/>
    <d v="1899-12-30T22:15:00"/>
    <d v="1899-12-30T00:05:00"/>
    <d v="1899-12-30T00:05:00"/>
    <x v="0"/>
    <m/>
    <x v="0"/>
  </r>
  <r>
    <s v="fb2d8d0f-89e0-4a4d-9684"/>
    <d v="2024-04-18T00:00:00"/>
    <d v="1899-12-30T20:58:10"/>
    <s v="Station"/>
    <x v="1"/>
    <x v="1"/>
    <x v="0"/>
    <x v="0"/>
    <n v="3"/>
    <x v="5"/>
    <x v="0"/>
    <x v="109"/>
    <d v="1899-12-30T19:15:00"/>
    <d v="1899-12-30T19:45:00"/>
    <d v="1899-12-30T19:45:00"/>
    <x v="0"/>
    <m/>
    <x v="0"/>
  </r>
  <r>
    <s v="0372bfb9-8ac4-449d-a833"/>
    <d v="2024-04-18T00:00:00"/>
    <d v="1899-12-30T21:25:31"/>
    <s v="Station"/>
    <x v="0"/>
    <x v="1"/>
    <x v="0"/>
    <x v="0"/>
    <n v="35"/>
    <x v="1"/>
    <x v="1"/>
    <x v="109"/>
    <d v="1899-12-30T19:45:00"/>
    <d v="1899-12-30T21:35:00"/>
    <d v="1899-12-30T21:35:00"/>
    <x v="0"/>
    <m/>
    <x v="0"/>
  </r>
  <r>
    <s v="c039d360-95c3-4e13-a807"/>
    <d v="2024-04-18T00:00:00"/>
    <d v="1899-12-30T21:33:11"/>
    <s v="Station"/>
    <x v="1"/>
    <x v="1"/>
    <x v="0"/>
    <x v="0"/>
    <n v="13"/>
    <x v="0"/>
    <x v="3"/>
    <x v="109"/>
    <d v="1899-12-30T20:00:00"/>
    <d v="1899-12-30T21:00:00"/>
    <d v="1899-12-30T21:00:00"/>
    <x v="0"/>
    <m/>
    <x v="0"/>
  </r>
  <r>
    <s v="b0a8c0fe-8cc2-473d-a772"/>
    <d v="2024-04-18T00:00:00"/>
    <d v="1899-12-30T21:42:40"/>
    <s v="Online"/>
    <x v="1"/>
    <x v="1"/>
    <x v="0"/>
    <x v="0"/>
    <n v="8"/>
    <x v="7"/>
    <x v="8"/>
    <x v="109"/>
    <d v="1899-12-30T20:00:00"/>
    <d v="1899-12-30T21:20:00"/>
    <d v="1899-12-30T21:20:00"/>
    <x v="0"/>
    <m/>
    <x v="0"/>
  </r>
  <r>
    <s v="9e93223e-a33b-417e-a97d"/>
    <d v="2024-04-18T00:00:00"/>
    <d v="1899-12-30T22:57:10"/>
    <s v="Online"/>
    <x v="0"/>
    <x v="1"/>
    <x v="0"/>
    <x v="0"/>
    <n v="3"/>
    <x v="2"/>
    <x v="2"/>
    <x v="109"/>
    <d v="1899-12-30T00:15:00"/>
    <d v="1899-12-30T00:45:00"/>
    <d v="1899-12-30T00:45:00"/>
    <x v="0"/>
    <m/>
    <x v="0"/>
  </r>
  <r>
    <s v="46d3b37e-8fbd-4007-8d84"/>
    <d v="2024-04-18T00:00:00"/>
    <d v="1899-12-30T23:04:32"/>
    <s v="Station"/>
    <x v="0"/>
    <x v="1"/>
    <x v="0"/>
    <x v="0"/>
    <n v="3"/>
    <x v="2"/>
    <x v="2"/>
    <x v="109"/>
    <d v="1899-12-30T21:30:00"/>
    <d v="1899-12-30T22:00:00"/>
    <d v="1899-12-30T22:00:00"/>
    <x v="0"/>
    <m/>
    <x v="0"/>
  </r>
  <r>
    <s v="65749492-36f9-4ab5-999f"/>
    <d v="2024-04-18T00:00:00"/>
    <d v="1899-12-30T23:06:41"/>
    <s v="Station"/>
    <x v="1"/>
    <x v="0"/>
    <x v="0"/>
    <x v="0"/>
    <n v="2"/>
    <x v="2"/>
    <x v="2"/>
    <x v="109"/>
    <d v="1899-12-30T21:30:00"/>
    <d v="1899-12-30T22:00:00"/>
    <d v="1899-12-30T22:00:00"/>
    <x v="0"/>
    <m/>
    <x v="0"/>
  </r>
  <r>
    <s v="f0755ef4-3956-4877-9bfd"/>
    <d v="2024-04-18T00:00:00"/>
    <d v="1899-12-30T23:14:02"/>
    <s v="Online"/>
    <x v="1"/>
    <x v="1"/>
    <x v="0"/>
    <x v="0"/>
    <n v="3"/>
    <x v="5"/>
    <x v="0"/>
    <x v="109"/>
    <d v="1899-12-30T21:30:00"/>
    <d v="1899-12-30T22:00:00"/>
    <d v="1899-12-30T22:00:00"/>
    <x v="0"/>
    <m/>
    <x v="0"/>
  </r>
  <r>
    <s v="55f947d7-af8c-470d-b582"/>
    <d v="2024-04-18T00:00:00"/>
    <d v="1899-12-30T23:46:38"/>
    <s v="Station"/>
    <x v="1"/>
    <x v="1"/>
    <x v="0"/>
    <x v="0"/>
    <n v="35"/>
    <x v="1"/>
    <x v="1"/>
    <x v="109"/>
    <d v="1899-12-30T22:15:00"/>
    <d v="1899-12-30T00:05:00"/>
    <d v="1899-12-30T00:05:00"/>
    <x v="0"/>
    <m/>
    <x v="0"/>
  </r>
  <r>
    <s v="10d95f6a-c458-4292-aaec"/>
    <d v="2024-04-19T00:00:00"/>
    <d v="1899-12-30T00:11:25"/>
    <s v="Online"/>
    <x v="0"/>
    <x v="0"/>
    <x v="0"/>
    <x v="1"/>
    <n v="24"/>
    <x v="4"/>
    <x v="21"/>
    <x v="109"/>
    <d v="1899-12-30T22:30:00"/>
    <d v="1899-12-30T01:00:00"/>
    <d v="1899-12-30T01:00:00"/>
    <x v="0"/>
    <m/>
    <x v="0"/>
  </r>
  <r>
    <s v="a71a3289-afdd-48ad-ac2b"/>
    <d v="2024-04-19T00:00:00"/>
    <d v="1899-12-30T00:21:49"/>
    <s v="Station"/>
    <x v="1"/>
    <x v="1"/>
    <x v="0"/>
    <x v="1"/>
    <n v="15"/>
    <x v="2"/>
    <x v="15"/>
    <x v="109"/>
    <d v="1899-12-30T01:45:00"/>
    <d v="1899-12-30T03:15:00"/>
    <d v="1899-12-30T03:15:00"/>
    <x v="0"/>
    <m/>
    <x v="0"/>
  </r>
  <r>
    <s v="f17a11cd-491a-44cd-bda9"/>
    <d v="2024-04-19T00:00:00"/>
    <d v="1899-12-30T00:27:36"/>
    <s v="Online"/>
    <x v="0"/>
    <x v="2"/>
    <x v="0"/>
    <x v="0"/>
    <n v="24"/>
    <x v="1"/>
    <x v="27"/>
    <x v="111"/>
    <d v="1899-12-30T16:00:00"/>
    <d v="1899-12-30T20:20:00"/>
    <d v="1899-12-30T20:20:00"/>
    <x v="0"/>
    <m/>
    <x v="0"/>
  </r>
  <r>
    <s v="84a290ae-d40d-49e3-83c5"/>
    <d v="2024-04-19T00:00:00"/>
    <d v="1899-12-30T00:33:56"/>
    <s v="Online"/>
    <x v="1"/>
    <x v="1"/>
    <x v="1"/>
    <x v="1"/>
    <n v="15"/>
    <x v="2"/>
    <x v="2"/>
    <x v="109"/>
    <d v="1899-12-30T02:00:00"/>
    <d v="1899-12-30T02:30:00"/>
    <d v="1899-12-30T02:30:00"/>
    <x v="0"/>
    <m/>
    <x v="0"/>
  </r>
  <r>
    <s v="63083356-ba3b-4dcb-9d14"/>
    <d v="2024-04-19T00:00:00"/>
    <d v="1899-12-30T00:35:01"/>
    <s v="Online"/>
    <x v="1"/>
    <x v="2"/>
    <x v="0"/>
    <x v="1"/>
    <n v="35"/>
    <x v="1"/>
    <x v="1"/>
    <x v="109"/>
    <d v="1899-12-30T02:00:00"/>
    <d v="1899-12-30T03:50:00"/>
    <d v="1899-12-30T03:50:00"/>
    <x v="0"/>
    <m/>
    <x v="0"/>
  </r>
  <r>
    <s v="2cbc71f5-ec5b-4d46-a448"/>
    <d v="2024-04-19T00:00:00"/>
    <d v="1899-12-30T00:43:43"/>
    <s v="Online"/>
    <x v="1"/>
    <x v="1"/>
    <x v="0"/>
    <x v="1"/>
    <n v="5"/>
    <x v="2"/>
    <x v="2"/>
    <x v="109"/>
    <d v="1899-12-30T02:00:00"/>
    <d v="1899-12-30T02:30:00"/>
    <d v="1899-12-30T02:30:00"/>
    <x v="0"/>
    <m/>
    <x v="0"/>
  </r>
  <r>
    <s v="9f315d55-d931-4ea0-8ef4"/>
    <d v="2024-04-19T00:00:00"/>
    <d v="1899-12-30T01:02:02"/>
    <s v="Online"/>
    <x v="1"/>
    <x v="1"/>
    <x v="0"/>
    <x v="1"/>
    <n v="5"/>
    <x v="2"/>
    <x v="2"/>
    <x v="109"/>
    <d v="1899-12-30T02:30:00"/>
    <d v="1899-12-30T03:00:00"/>
    <d v="1899-12-30T03:00:00"/>
    <x v="0"/>
    <m/>
    <x v="0"/>
  </r>
  <r>
    <s v="f37db9ca-5aaa-4247-a4a8"/>
    <d v="2024-04-19T00:00:00"/>
    <d v="1899-12-30T01:02:38"/>
    <s v="Online"/>
    <x v="0"/>
    <x v="1"/>
    <x v="0"/>
    <x v="1"/>
    <n v="10"/>
    <x v="3"/>
    <x v="8"/>
    <x v="109"/>
    <d v="1899-12-30T02:30:00"/>
    <d v="1899-12-30T03:50:00"/>
    <d v="1899-12-30T03:50:00"/>
    <x v="0"/>
    <m/>
    <x v="0"/>
  </r>
  <r>
    <s v="c71ee499-2f25-4605-aa7c"/>
    <d v="2024-04-19T00:00:00"/>
    <d v="1899-12-30T01:03:56"/>
    <s v="Online"/>
    <x v="0"/>
    <x v="0"/>
    <x v="1"/>
    <x v="0"/>
    <n v="72"/>
    <x v="3"/>
    <x v="2"/>
    <x v="110"/>
    <d v="1899-12-30T23:30:00"/>
    <d v="1899-12-30T01:20:00"/>
    <d v="1899-12-30T01:20:00"/>
    <x v="0"/>
    <m/>
    <x v="0"/>
  </r>
  <r>
    <s v="de062177-be53-4d61-af3b"/>
    <d v="2024-04-19T00:00:00"/>
    <d v="1899-12-30T01:15:09"/>
    <s v="Station"/>
    <x v="1"/>
    <x v="1"/>
    <x v="1"/>
    <x v="1"/>
    <n v="86"/>
    <x v="1"/>
    <x v="1"/>
    <x v="109"/>
    <d v="1899-12-30T02:45:00"/>
    <d v="1899-12-30T04:35:00"/>
    <d v="1899-12-30T04:35:00"/>
    <x v="0"/>
    <m/>
    <x v="0"/>
  </r>
  <r>
    <s v="9664dd7b-963b-4eb8-bc13"/>
    <d v="2024-04-19T00:00:00"/>
    <d v="1899-12-30T01:43:06"/>
    <s v="Online"/>
    <x v="0"/>
    <x v="0"/>
    <x v="0"/>
    <x v="0"/>
    <n v="2"/>
    <x v="5"/>
    <x v="0"/>
    <x v="110"/>
    <d v="1899-12-30T00:00:00"/>
    <d v="1899-12-30T00:30:00"/>
    <d v="1899-12-30T00:30:00"/>
    <x v="0"/>
    <m/>
    <x v="0"/>
  </r>
  <r>
    <s v="88028656-1dcb-43ff-9a01"/>
    <d v="2024-04-19T00:00:00"/>
    <d v="1899-12-30T01:58:22"/>
    <s v="Station"/>
    <x v="1"/>
    <x v="0"/>
    <x v="0"/>
    <x v="0"/>
    <n v="56"/>
    <x v="5"/>
    <x v="4"/>
    <x v="110"/>
    <d v="1899-12-30T00:15:00"/>
    <d v="1899-12-30T02:05:00"/>
    <d v="1899-12-30T02:05:00"/>
    <x v="0"/>
    <m/>
    <x v="0"/>
  </r>
  <r>
    <s v="58dd8e6c-75c6-4ef1-9eaa"/>
    <d v="2024-04-19T00:00:00"/>
    <d v="1899-12-30T02:06:30"/>
    <s v="Online"/>
    <x v="0"/>
    <x v="1"/>
    <x v="0"/>
    <x v="0"/>
    <n v="35"/>
    <x v="1"/>
    <x v="1"/>
    <x v="110"/>
    <d v="1899-12-30T00:30:00"/>
    <d v="1899-12-30T02:20:00"/>
    <d v="1899-12-30T02:20:00"/>
    <x v="0"/>
    <m/>
    <x v="0"/>
  </r>
  <r>
    <s v="eda424e0-8257-4133-aa89"/>
    <d v="2024-04-19T00:00:00"/>
    <d v="1899-12-30T02:09:48"/>
    <s v="Station"/>
    <x v="1"/>
    <x v="1"/>
    <x v="1"/>
    <x v="1"/>
    <n v="15"/>
    <x v="4"/>
    <x v="6"/>
    <x v="109"/>
    <d v="1899-12-30T03:30:00"/>
    <d v="1899-12-30T04:20:00"/>
    <d v="1899-12-30T04:54:00"/>
    <x v="1"/>
    <s v="Weather Conditions"/>
    <x v="0"/>
  </r>
  <r>
    <s v="32f0649e-0824-402d-af48"/>
    <d v="2024-04-19T00:00:00"/>
    <d v="1899-12-30T02:38:35"/>
    <s v="Online"/>
    <x v="0"/>
    <x v="1"/>
    <x v="0"/>
    <x v="1"/>
    <n v="53"/>
    <x v="1"/>
    <x v="1"/>
    <x v="109"/>
    <d v="1899-12-30T04:00:00"/>
    <d v="1899-12-30T05:50:00"/>
    <d v="1899-12-30T05:50:00"/>
    <x v="0"/>
    <m/>
    <x v="0"/>
  </r>
  <r>
    <s v="0e12c484-052d-4341-ba1f"/>
    <d v="2024-04-19T00:00:00"/>
    <d v="1899-12-30T02:55:30"/>
    <s v="Station"/>
    <x v="0"/>
    <x v="0"/>
    <x v="0"/>
    <x v="1"/>
    <n v="7"/>
    <x v="3"/>
    <x v="8"/>
    <x v="109"/>
    <d v="1899-12-30T04:15:00"/>
    <d v="1899-12-30T05:35:00"/>
    <d v="1899-12-30T05:35:00"/>
    <x v="0"/>
    <m/>
    <x v="0"/>
  </r>
  <r>
    <s v="8ddf5115-8c6c-4215-b088"/>
    <d v="2024-04-19T00:00:00"/>
    <d v="1899-12-30T03:09:00"/>
    <s v="Online"/>
    <x v="1"/>
    <x v="1"/>
    <x v="0"/>
    <x v="1"/>
    <n v="33"/>
    <x v="6"/>
    <x v="7"/>
    <x v="109"/>
    <d v="1899-12-30T04:30:00"/>
    <d v="1899-12-30T05:50:00"/>
    <d v="1899-12-30T05:50:00"/>
    <x v="0"/>
    <m/>
    <x v="0"/>
  </r>
  <r>
    <s v="ef23a3cc-75b8-46ec-9c70"/>
    <d v="2024-04-19T00:00:00"/>
    <d v="1899-12-30T03:26:50"/>
    <s v="Online"/>
    <x v="0"/>
    <x v="1"/>
    <x v="0"/>
    <x v="0"/>
    <n v="8"/>
    <x v="4"/>
    <x v="6"/>
    <x v="110"/>
    <d v="1899-12-30T01:45:00"/>
    <d v="1899-12-30T02:35:00"/>
    <d v="1899-12-30T02:35:00"/>
    <x v="0"/>
    <m/>
    <x v="0"/>
  </r>
  <r>
    <s v="582901cf-2cc4-426d-bd20"/>
    <d v="2024-04-19T00:00:00"/>
    <d v="1899-12-30T03:39:44"/>
    <s v="Online"/>
    <x v="1"/>
    <x v="1"/>
    <x v="0"/>
    <x v="0"/>
    <n v="86"/>
    <x v="5"/>
    <x v="9"/>
    <x v="110"/>
    <d v="1899-12-30T02:00:00"/>
    <d v="1899-12-30T04:15:00"/>
    <d v="1899-12-30T04:15:00"/>
    <x v="0"/>
    <m/>
    <x v="0"/>
  </r>
  <r>
    <s v="c9dbacf3-5c78-4d9f-99b4"/>
    <d v="2024-04-19T00:00:00"/>
    <d v="1899-12-30T03:41:06"/>
    <s v="Online"/>
    <x v="1"/>
    <x v="1"/>
    <x v="0"/>
    <x v="0"/>
    <n v="12"/>
    <x v="5"/>
    <x v="19"/>
    <x v="110"/>
    <d v="1899-12-30T02:00:00"/>
    <d v="1899-12-30T03:00:00"/>
    <d v="1899-12-30T03:00:00"/>
    <x v="0"/>
    <m/>
    <x v="0"/>
  </r>
  <r>
    <s v="95a90040-aab6-468a-b4da"/>
    <d v="2024-04-19T00:00:00"/>
    <d v="1899-12-30T03:44:57"/>
    <s v="Online"/>
    <x v="0"/>
    <x v="0"/>
    <x v="0"/>
    <x v="0"/>
    <n v="5"/>
    <x v="7"/>
    <x v="8"/>
    <x v="110"/>
    <d v="1899-12-30T02:00:00"/>
    <d v="1899-12-30T03:20:00"/>
    <d v="1899-12-30T03:20:00"/>
    <x v="0"/>
    <m/>
    <x v="0"/>
  </r>
  <r>
    <s v="b4f5ae45-ea1d-4b47-9521"/>
    <d v="2024-04-19T00:00:00"/>
    <d v="1899-12-30T04:24:26"/>
    <s v="Online"/>
    <x v="1"/>
    <x v="1"/>
    <x v="0"/>
    <x v="1"/>
    <n v="19"/>
    <x v="0"/>
    <x v="3"/>
    <x v="109"/>
    <d v="1899-12-30T05:45:00"/>
    <d v="1899-12-30T06:45:00"/>
    <d v="1899-12-30T06:45:00"/>
    <x v="0"/>
    <m/>
    <x v="0"/>
  </r>
  <r>
    <s v="9f3bcbc9-e714-4a9c-b94f"/>
    <d v="2024-04-19T00:00:00"/>
    <d v="1899-12-30T04:46:48"/>
    <s v="Station"/>
    <x v="1"/>
    <x v="1"/>
    <x v="1"/>
    <x v="0"/>
    <n v="27"/>
    <x v="0"/>
    <x v="3"/>
    <x v="110"/>
    <d v="1899-12-30T03:15:00"/>
    <d v="1899-12-30T04:15:00"/>
    <d v="1899-12-30T04:15:00"/>
    <x v="0"/>
    <m/>
    <x v="0"/>
  </r>
  <r>
    <s v="c53d301c-d49a-4eef-abf2"/>
    <d v="2024-04-19T00:00:00"/>
    <d v="1899-12-30T04:49:26"/>
    <s v="Station"/>
    <x v="0"/>
    <x v="1"/>
    <x v="0"/>
    <x v="2"/>
    <n v="70"/>
    <x v="1"/>
    <x v="1"/>
    <x v="109"/>
    <d v="1899-12-30T06:15:00"/>
    <d v="1899-12-30T08:05:00"/>
    <d v="1899-12-30T08:05:00"/>
    <x v="0"/>
    <m/>
    <x v="0"/>
  </r>
  <r>
    <s v="bde2aa49-4df8-45b3-aadc"/>
    <d v="2024-04-19T00:00:00"/>
    <d v="1899-12-30T04:52:06"/>
    <s v="Online"/>
    <x v="1"/>
    <x v="3"/>
    <x v="0"/>
    <x v="2"/>
    <n v="3"/>
    <x v="5"/>
    <x v="0"/>
    <x v="109"/>
    <d v="1899-12-30T06:15:00"/>
    <d v="1899-12-30T06:45:00"/>
    <d v="1899-12-30T06:45:00"/>
    <x v="0"/>
    <m/>
    <x v="0"/>
  </r>
  <r>
    <s v="2158bb18-5296-403a-bbd4"/>
    <d v="2024-04-19T00:00:00"/>
    <d v="1899-12-30T04:53:18"/>
    <s v="Station"/>
    <x v="1"/>
    <x v="1"/>
    <x v="0"/>
    <x v="0"/>
    <n v="13"/>
    <x v="0"/>
    <x v="3"/>
    <x v="110"/>
    <d v="1899-12-30T03:15:00"/>
    <d v="1899-12-30T04:15:00"/>
    <d v="1899-12-30T04:15:00"/>
    <x v="0"/>
    <m/>
    <x v="0"/>
  </r>
  <r>
    <s v="ca1892db-c400-469c-9eab"/>
    <d v="2024-04-19T00:00:00"/>
    <d v="1899-12-30T04:55:08"/>
    <s v="Online"/>
    <x v="2"/>
    <x v="3"/>
    <x v="0"/>
    <x v="2"/>
    <n v="47"/>
    <x v="1"/>
    <x v="1"/>
    <x v="109"/>
    <d v="1899-12-30T06:15:00"/>
    <d v="1899-12-30T08:05:00"/>
    <d v="1899-12-30T08:05:00"/>
    <x v="0"/>
    <m/>
    <x v="0"/>
  </r>
  <r>
    <s v="40a46f38-a6c6-427d-b160"/>
    <d v="2024-04-19T00:00:00"/>
    <d v="1899-12-30T04:56:36"/>
    <s v="Online"/>
    <x v="1"/>
    <x v="3"/>
    <x v="0"/>
    <x v="2"/>
    <n v="11"/>
    <x v="2"/>
    <x v="22"/>
    <x v="109"/>
    <d v="1899-12-30T06:15:00"/>
    <d v="1899-12-30T06:50:00"/>
    <d v="1899-12-30T06:50:00"/>
    <x v="0"/>
    <m/>
    <x v="0"/>
  </r>
  <r>
    <s v="6897e99c-aebd-4a01-8412"/>
    <d v="2024-04-19T00:00:00"/>
    <d v="1899-12-30T04:59:48"/>
    <s v="Online"/>
    <x v="2"/>
    <x v="3"/>
    <x v="0"/>
    <x v="2"/>
    <n v="17"/>
    <x v="0"/>
    <x v="3"/>
    <x v="109"/>
    <d v="1899-12-30T06:15:00"/>
    <d v="1899-12-30T07:15:00"/>
    <d v="1899-12-30T07:15:00"/>
    <x v="0"/>
    <m/>
    <x v="0"/>
  </r>
  <r>
    <s v="315a3ab6-6209-4a37-a52f"/>
    <d v="2024-04-19T00:00:00"/>
    <d v="1899-12-30T05:00:51"/>
    <s v="Online"/>
    <x v="2"/>
    <x v="1"/>
    <x v="1"/>
    <x v="2"/>
    <n v="117"/>
    <x v="6"/>
    <x v="7"/>
    <x v="109"/>
    <d v="1899-12-30T06:30:00"/>
    <d v="1899-12-30T07:50:00"/>
    <d v="1899-12-30T07:50:00"/>
    <x v="0"/>
    <m/>
    <x v="0"/>
  </r>
  <r>
    <s v="2b099274-f701-47c7-999f"/>
    <d v="2024-04-19T00:00:00"/>
    <d v="1899-12-30T05:01:34"/>
    <s v="Online"/>
    <x v="1"/>
    <x v="2"/>
    <x v="0"/>
    <x v="2"/>
    <n v="29"/>
    <x v="6"/>
    <x v="7"/>
    <x v="109"/>
    <d v="1899-12-30T06:30:00"/>
    <d v="1899-12-30T07:50:00"/>
    <d v="1899-12-30T07:50:00"/>
    <x v="0"/>
    <m/>
    <x v="0"/>
  </r>
  <r>
    <s v="70db851d-7722-4c65-8f5c"/>
    <d v="2024-04-19T00:00:00"/>
    <d v="1899-12-30T05:02:59"/>
    <s v="Online"/>
    <x v="1"/>
    <x v="1"/>
    <x v="0"/>
    <x v="0"/>
    <n v="3"/>
    <x v="2"/>
    <x v="2"/>
    <x v="110"/>
    <d v="1899-12-30T03:30:00"/>
    <d v="1899-12-30T04:00:00"/>
    <d v="1899-12-30T04:00:00"/>
    <x v="0"/>
    <m/>
    <x v="0"/>
  </r>
  <r>
    <s v="ae6d2d9a-6fad-45c9-90ac"/>
    <d v="2024-04-19T00:00:00"/>
    <d v="1899-12-30T05:05:08"/>
    <s v="Station"/>
    <x v="1"/>
    <x v="1"/>
    <x v="0"/>
    <x v="2"/>
    <n v="25"/>
    <x v="9"/>
    <x v="9"/>
    <x v="109"/>
    <d v="1899-12-30T06:30:00"/>
    <d v="1899-12-30T06:55:00"/>
    <d v="1899-12-30T06:55:00"/>
    <x v="0"/>
    <m/>
    <x v="0"/>
  </r>
  <r>
    <s v="47d90ff0-1d7b-4f47-84a2"/>
    <d v="2024-04-19T00:00:00"/>
    <d v="1899-12-30T05:05:31"/>
    <s v="Online"/>
    <x v="1"/>
    <x v="2"/>
    <x v="0"/>
    <x v="2"/>
    <n v="7"/>
    <x v="4"/>
    <x v="17"/>
    <x v="109"/>
    <d v="1899-12-30T06:30:00"/>
    <d v="1899-12-30T07:00:00"/>
    <d v="1899-12-30T07:00:00"/>
    <x v="0"/>
    <m/>
    <x v="0"/>
  </r>
  <r>
    <s v="5f1e5bc1-6419-4d30-a7bf"/>
    <d v="2024-04-19T00:00:00"/>
    <d v="1899-12-30T05:07:23"/>
    <s v="Online"/>
    <x v="1"/>
    <x v="2"/>
    <x v="0"/>
    <x v="2"/>
    <n v="43"/>
    <x v="7"/>
    <x v="14"/>
    <x v="109"/>
    <d v="1899-12-30T06:30:00"/>
    <d v="1899-12-30T08:00:00"/>
    <d v="1899-12-30T08:00:00"/>
    <x v="0"/>
    <m/>
    <x v="0"/>
  </r>
  <r>
    <s v="0be554de-9767-434a-b8fe"/>
    <d v="2024-04-19T00:00:00"/>
    <d v="1899-12-30T05:10:30"/>
    <s v="Online"/>
    <x v="1"/>
    <x v="1"/>
    <x v="0"/>
    <x v="2"/>
    <n v="13"/>
    <x v="3"/>
    <x v="8"/>
    <x v="109"/>
    <d v="1899-12-30T06:30:00"/>
    <d v="1899-12-30T07:50:00"/>
    <d v="1899-12-30T07:50:00"/>
    <x v="0"/>
    <m/>
    <x v="0"/>
  </r>
  <r>
    <s v="a47f0d95-5ea0-4eaf-a706"/>
    <d v="2024-04-19T00:00:00"/>
    <d v="1899-12-30T05:11:03"/>
    <s v="Online"/>
    <x v="1"/>
    <x v="2"/>
    <x v="0"/>
    <x v="2"/>
    <n v="29"/>
    <x v="6"/>
    <x v="23"/>
    <x v="109"/>
    <d v="1899-12-30T06:30:00"/>
    <d v="1899-12-30T08:00:00"/>
    <d v="1899-12-30T08:00:00"/>
    <x v="0"/>
    <m/>
    <x v="0"/>
  </r>
  <r>
    <s v="d9467869-bbb8-46b8-9a90"/>
    <d v="2024-04-19T00:00:00"/>
    <d v="1899-12-30T05:12:06"/>
    <s v="Online"/>
    <x v="1"/>
    <x v="1"/>
    <x v="1"/>
    <x v="2"/>
    <n v="107"/>
    <x v="7"/>
    <x v="8"/>
    <x v="109"/>
    <d v="1899-12-30T06:30:00"/>
    <d v="1899-12-30T07:50:00"/>
    <d v="1899-12-30T07:50:00"/>
    <x v="0"/>
    <m/>
    <x v="0"/>
  </r>
  <r>
    <s v="8e3fc850-f945-4d6f-b9a2"/>
    <d v="2024-04-19T00:00:00"/>
    <d v="1899-12-30T05:12:48"/>
    <s v="Online"/>
    <x v="1"/>
    <x v="1"/>
    <x v="0"/>
    <x v="2"/>
    <n v="16"/>
    <x v="7"/>
    <x v="8"/>
    <x v="109"/>
    <d v="1899-12-30T06:30:00"/>
    <d v="1899-12-30T07:50:00"/>
    <d v="1899-12-30T07:50:00"/>
    <x v="0"/>
    <m/>
    <x v="0"/>
  </r>
  <r>
    <s v="aa1bde07-4e34-4800-905f"/>
    <d v="2024-04-19T00:00:00"/>
    <d v="1899-12-30T05:14:42"/>
    <s v="Station"/>
    <x v="1"/>
    <x v="1"/>
    <x v="0"/>
    <x v="2"/>
    <n v="16"/>
    <x v="7"/>
    <x v="8"/>
    <x v="109"/>
    <d v="1899-12-30T06:30:00"/>
    <d v="1899-12-30T07:50:00"/>
    <d v="1899-12-30T07:50:00"/>
    <x v="0"/>
    <m/>
    <x v="0"/>
  </r>
  <r>
    <s v="1ef684f2-5180-4788-8c6a"/>
    <d v="2024-04-19T00:00:00"/>
    <d v="1899-12-30T05:18:09"/>
    <s v="Online"/>
    <x v="1"/>
    <x v="1"/>
    <x v="0"/>
    <x v="0"/>
    <n v="3"/>
    <x v="2"/>
    <x v="2"/>
    <x v="110"/>
    <d v="1899-12-30T03:45:00"/>
    <d v="1899-12-30T04:15:00"/>
    <d v="1899-12-30T04:15:00"/>
    <x v="0"/>
    <m/>
    <x v="0"/>
  </r>
  <r>
    <s v="3ecffbe4-1ada-4047-af64"/>
    <d v="2024-04-19T00:00:00"/>
    <d v="1899-12-30T05:18:54"/>
    <s v="Station"/>
    <x v="1"/>
    <x v="1"/>
    <x v="0"/>
    <x v="2"/>
    <n v="70"/>
    <x v="1"/>
    <x v="1"/>
    <x v="109"/>
    <d v="1899-12-30T06:45:00"/>
    <d v="1899-12-30T08:35:00"/>
    <d v="1899-12-30T08:35:00"/>
    <x v="0"/>
    <m/>
    <x v="0"/>
  </r>
  <r>
    <s v="eed315d4-7e9b-4a62-8a82"/>
    <d v="2024-04-19T00:00:00"/>
    <d v="1899-12-30T05:20:11"/>
    <s v="Online"/>
    <x v="0"/>
    <x v="1"/>
    <x v="0"/>
    <x v="2"/>
    <n v="16"/>
    <x v="7"/>
    <x v="8"/>
    <x v="109"/>
    <d v="1899-12-30T06:45:00"/>
    <d v="1899-12-30T08:05:00"/>
    <d v="1899-12-30T08:05:00"/>
    <x v="0"/>
    <m/>
    <x v="0"/>
  </r>
  <r>
    <s v="f37dc280-57a4-4b7a-a60b"/>
    <d v="2024-04-19T00:00:00"/>
    <d v="1899-12-30T05:27:38"/>
    <s v="Station"/>
    <x v="1"/>
    <x v="1"/>
    <x v="0"/>
    <x v="2"/>
    <n v="70"/>
    <x v="1"/>
    <x v="1"/>
    <x v="109"/>
    <d v="1899-12-30T06:45:00"/>
    <d v="1899-12-30T08:35:00"/>
    <d v="1899-12-30T08:35:00"/>
    <x v="0"/>
    <m/>
    <x v="0"/>
  </r>
  <r>
    <s v="a034253c-e80d-4129-acf6"/>
    <d v="2024-04-19T00:00:00"/>
    <d v="1899-12-30T05:30:23"/>
    <s v="Online"/>
    <x v="0"/>
    <x v="0"/>
    <x v="0"/>
    <x v="2"/>
    <n v="23"/>
    <x v="8"/>
    <x v="10"/>
    <x v="109"/>
    <d v="1899-12-30T07:00:00"/>
    <d v="1899-12-30T08:15:00"/>
    <d v="1899-12-30T08:15:00"/>
    <x v="0"/>
    <m/>
    <x v="0"/>
  </r>
  <r>
    <s v="e3193c4a-6a0e-48d3-a44d"/>
    <d v="2024-04-19T00:00:00"/>
    <d v="1899-12-30T05:32:07"/>
    <s v="Online"/>
    <x v="0"/>
    <x v="1"/>
    <x v="0"/>
    <x v="0"/>
    <n v="35"/>
    <x v="1"/>
    <x v="1"/>
    <x v="110"/>
    <d v="1899-12-30T04:00:00"/>
    <d v="1899-12-30T05:50:00"/>
    <d v="1899-12-30T05:50:00"/>
    <x v="0"/>
    <m/>
    <x v="0"/>
  </r>
  <r>
    <s v="4b98779a-93db-4f7a-944d"/>
    <d v="2024-04-19T00:00:00"/>
    <d v="1899-12-30T05:35:33"/>
    <s v="Online"/>
    <x v="0"/>
    <x v="1"/>
    <x v="0"/>
    <x v="0"/>
    <n v="13"/>
    <x v="0"/>
    <x v="3"/>
    <x v="110"/>
    <d v="1899-12-30T04:00:00"/>
    <d v="1899-12-30T05:00:00"/>
    <d v="1899-12-30T05:00:00"/>
    <x v="0"/>
    <m/>
    <x v="0"/>
  </r>
  <r>
    <s v="d00ac298-5bc1-4d61-8bbc"/>
    <d v="2024-04-19T00:00:00"/>
    <d v="1899-12-30T05:47:11"/>
    <s v="Station"/>
    <x v="0"/>
    <x v="1"/>
    <x v="0"/>
    <x v="2"/>
    <n v="25"/>
    <x v="0"/>
    <x v="3"/>
    <x v="109"/>
    <d v="1899-12-30T07:15:00"/>
    <d v="1899-12-30T08:15:00"/>
    <d v="1899-12-30T08:15:00"/>
    <x v="0"/>
    <m/>
    <x v="0"/>
  </r>
  <r>
    <s v="3e32e560-22a5-446f-a5c6"/>
    <d v="2024-04-19T00:00:00"/>
    <d v="1899-12-30T05:51:09"/>
    <s v="Station"/>
    <x v="0"/>
    <x v="0"/>
    <x v="0"/>
    <x v="0"/>
    <n v="4"/>
    <x v="3"/>
    <x v="8"/>
    <x v="110"/>
    <d v="1899-12-30T04:15:00"/>
    <d v="1899-12-30T05:35:00"/>
    <d v="1899-12-30T05:35:00"/>
    <x v="0"/>
    <m/>
    <x v="0"/>
  </r>
  <r>
    <s v="e231c295-4dea-4426-ab8a"/>
    <d v="2024-04-19T00:00:00"/>
    <d v="1899-12-30T05:54:07"/>
    <s v="Station"/>
    <x v="0"/>
    <x v="0"/>
    <x v="0"/>
    <x v="0"/>
    <n v="4"/>
    <x v="3"/>
    <x v="8"/>
    <x v="110"/>
    <d v="1899-12-30T04:15:00"/>
    <d v="1899-12-30T05:35:00"/>
    <d v="1899-12-30T05:35:00"/>
    <x v="0"/>
    <m/>
    <x v="0"/>
  </r>
  <r>
    <s v="95a859fe-c3f5-4501-8f61"/>
    <d v="2024-04-19T00:00:00"/>
    <d v="1899-12-30T05:54:30"/>
    <s v="Station"/>
    <x v="0"/>
    <x v="0"/>
    <x v="0"/>
    <x v="0"/>
    <n v="4"/>
    <x v="3"/>
    <x v="8"/>
    <x v="110"/>
    <d v="1899-12-30T04:15:00"/>
    <d v="1899-12-30T05:35:00"/>
    <d v="1899-12-30T05:35:00"/>
    <x v="0"/>
    <m/>
    <x v="0"/>
  </r>
  <r>
    <s v="e77204a6-36ba-4d02-81a2"/>
    <d v="2024-04-19T00:00:00"/>
    <d v="1899-12-30T06:06:47"/>
    <s v="Station"/>
    <x v="0"/>
    <x v="1"/>
    <x v="0"/>
    <x v="0"/>
    <n v="35"/>
    <x v="1"/>
    <x v="1"/>
    <x v="110"/>
    <d v="1899-12-30T04:30:00"/>
    <d v="1899-12-30T06:20:00"/>
    <d v="1899-12-30T06:20:00"/>
    <x v="0"/>
    <m/>
    <x v="0"/>
  </r>
  <r>
    <s v="a9af27c5-6a0a-4569-8796"/>
    <d v="2024-04-19T00:00:00"/>
    <d v="1899-12-30T06:12:59"/>
    <s v="Station"/>
    <x v="0"/>
    <x v="1"/>
    <x v="0"/>
    <x v="0"/>
    <n v="8"/>
    <x v="7"/>
    <x v="8"/>
    <x v="110"/>
    <d v="1899-12-30T04:30:00"/>
    <d v="1899-12-30T05:50:00"/>
    <d v="1899-12-30T05:50:00"/>
    <x v="0"/>
    <m/>
    <x v="0"/>
  </r>
  <r>
    <s v="8869a84a-d61a-4c68-a227"/>
    <d v="2024-04-19T00:00:00"/>
    <d v="1899-12-30T06:13:06"/>
    <s v="Online"/>
    <x v="1"/>
    <x v="1"/>
    <x v="0"/>
    <x v="2"/>
    <n v="67"/>
    <x v="4"/>
    <x v="20"/>
    <x v="109"/>
    <d v="1899-12-30T07:30:00"/>
    <d v="1899-12-30T08:40:00"/>
    <d v="1899-12-30T08:40:00"/>
    <x v="0"/>
    <m/>
    <x v="0"/>
  </r>
  <r>
    <s v="6ac793d8-b2d3-4dd3-bbe1"/>
    <d v="2024-04-19T00:00:00"/>
    <d v="1899-12-30T06:15:42"/>
    <s v="Online"/>
    <x v="1"/>
    <x v="1"/>
    <x v="0"/>
    <x v="2"/>
    <n v="5"/>
    <x v="5"/>
    <x v="0"/>
    <x v="109"/>
    <d v="1899-12-30T07:45:00"/>
    <d v="1899-12-30T08:15:00"/>
    <d v="1899-12-30T08:15:00"/>
    <x v="0"/>
    <m/>
    <x v="0"/>
  </r>
  <r>
    <s v="dad7bccb-830a-4147-a54c"/>
    <d v="2024-04-19T00:00:00"/>
    <d v="1899-12-30T06:16:24"/>
    <s v="Online"/>
    <x v="1"/>
    <x v="1"/>
    <x v="0"/>
    <x v="0"/>
    <n v="3"/>
    <x v="5"/>
    <x v="0"/>
    <x v="110"/>
    <d v="1899-12-30T04:45:00"/>
    <d v="1899-12-30T05:15:00"/>
    <d v="1899-12-30T05:15:00"/>
    <x v="0"/>
    <m/>
    <x v="0"/>
  </r>
  <r>
    <s v="8456fa53-6c93-42ba-943e"/>
    <d v="2024-04-19T00:00:00"/>
    <d v="1899-12-30T06:30:07"/>
    <s v="Station"/>
    <x v="1"/>
    <x v="0"/>
    <x v="0"/>
    <x v="0"/>
    <n v="50"/>
    <x v="2"/>
    <x v="4"/>
    <x v="110"/>
    <d v="1899-12-30T05:00:00"/>
    <d v="1899-12-30T07:15:00"/>
    <d v="1899-12-30T07:15:00"/>
    <x v="0"/>
    <m/>
    <x v="0"/>
  </r>
  <r>
    <s v="0fd5f6b8-c54b-49c6-ae98"/>
    <d v="2024-04-19T00:00:00"/>
    <d v="1899-12-30T06:30:29"/>
    <s v="Station"/>
    <x v="1"/>
    <x v="1"/>
    <x v="0"/>
    <x v="2"/>
    <n v="151"/>
    <x v="2"/>
    <x v="4"/>
    <x v="109"/>
    <d v="1899-12-30T08:00:00"/>
    <d v="1899-12-30T10:15:00"/>
    <d v="1899-12-30T11:13:00"/>
    <x v="1"/>
    <s v="Weather"/>
    <x v="0"/>
  </r>
  <r>
    <s v="7ebf1257-293c-4b51-9cdf"/>
    <d v="2024-04-19T00:00:00"/>
    <d v="1899-12-30T06:43:18"/>
    <s v="Station"/>
    <x v="1"/>
    <x v="1"/>
    <x v="0"/>
    <x v="2"/>
    <n v="151"/>
    <x v="2"/>
    <x v="4"/>
    <x v="109"/>
    <d v="1899-12-30T08:00:00"/>
    <d v="1899-12-30T10:15:00"/>
    <d v="1899-12-30T11:13:00"/>
    <x v="1"/>
    <s v="Weather"/>
    <x v="0"/>
  </r>
  <r>
    <s v="0da78e77-1144-4a35-a506"/>
    <d v="2024-04-19T00:00:00"/>
    <d v="1899-12-30T06:43:37"/>
    <s v="Online"/>
    <x v="1"/>
    <x v="2"/>
    <x v="0"/>
    <x v="2"/>
    <n v="95"/>
    <x v="3"/>
    <x v="2"/>
    <x v="109"/>
    <d v="1899-12-30T08:00:00"/>
    <d v="1899-12-30T09:50:00"/>
    <d v="1899-12-30T09:50:00"/>
    <x v="0"/>
    <m/>
    <x v="0"/>
  </r>
  <r>
    <s v="866d0d8e-d35c-4396-9476"/>
    <d v="2024-04-19T00:00:00"/>
    <d v="1899-12-30T06:48:44"/>
    <s v="Station"/>
    <x v="1"/>
    <x v="2"/>
    <x v="0"/>
    <x v="2"/>
    <n v="9"/>
    <x v="3"/>
    <x v="8"/>
    <x v="109"/>
    <d v="1899-12-30T08:15:00"/>
    <d v="1899-12-30T09:35:00"/>
    <d v="1899-12-30T09:35:00"/>
    <x v="0"/>
    <m/>
    <x v="0"/>
  </r>
  <r>
    <s v="39bdc520-e69c-4f89-aa6b"/>
    <d v="2024-04-19T00:00:00"/>
    <d v="1899-12-30T06:58:18"/>
    <s v="Online"/>
    <x v="1"/>
    <x v="2"/>
    <x v="0"/>
    <x v="0"/>
    <n v="8"/>
    <x v="0"/>
    <x v="3"/>
    <x v="110"/>
    <d v="1899-12-30T05:15:00"/>
    <d v="1899-12-30T06:15:00"/>
    <d v="1899-12-30T06:15:00"/>
    <x v="0"/>
    <m/>
    <x v="0"/>
  </r>
  <r>
    <s v="f15eb706-adce-478a-8362"/>
    <d v="2024-04-19T00:00:00"/>
    <d v="1899-12-30T06:59:18"/>
    <s v="Online"/>
    <x v="1"/>
    <x v="2"/>
    <x v="0"/>
    <x v="0"/>
    <n v="8"/>
    <x v="0"/>
    <x v="3"/>
    <x v="110"/>
    <d v="1899-12-30T05:15:00"/>
    <d v="1899-12-30T06:15:00"/>
    <d v="1899-12-30T06:15:00"/>
    <x v="0"/>
    <m/>
    <x v="0"/>
  </r>
  <r>
    <s v="25c5794e-2f7a-43ce-8979"/>
    <d v="2024-04-19T00:00:00"/>
    <d v="1899-12-30T07:24:14"/>
    <s v="Online"/>
    <x v="1"/>
    <x v="1"/>
    <x v="0"/>
    <x v="2"/>
    <n v="70"/>
    <x v="1"/>
    <x v="1"/>
    <x v="109"/>
    <d v="1899-12-30T07:45:00"/>
    <d v="1899-12-30T09:35:00"/>
    <d v="1899-12-30T09:35:00"/>
    <x v="0"/>
    <m/>
    <x v="0"/>
  </r>
  <r>
    <s v="2fbd555c-e91f-40bb-9de6"/>
    <d v="2024-04-19T00:00:00"/>
    <d v="1899-12-30T07:25:12"/>
    <s v="Online"/>
    <x v="0"/>
    <x v="1"/>
    <x v="0"/>
    <x v="2"/>
    <n v="25"/>
    <x v="0"/>
    <x v="3"/>
    <x v="109"/>
    <d v="1899-12-30T08:45:00"/>
    <d v="1899-12-30T09:45:00"/>
    <d v="1899-12-30T09:45:00"/>
    <x v="0"/>
    <m/>
    <x v="0"/>
  </r>
  <r>
    <s v="50d38c10-9bda-4252-9b4b"/>
    <d v="2024-04-19T00:00:00"/>
    <d v="1899-12-30T07:25:38"/>
    <s v="Online"/>
    <x v="1"/>
    <x v="1"/>
    <x v="0"/>
    <x v="2"/>
    <n v="25"/>
    <x v="0"/>
    <x v="3"/>
    <x v="109"/>
    <d v="1899-12-30T07:45:00"/>
    <d v="1899-12-30T08:45:00"/>
    <d v="1899-12-30T08:45:00"/>
    <x v="0"/>
    <m/>
    <x v="0"/>
  </r>
  <r>
    <s v="4e25fe76-82ec-47b4-961a"/>
    <d v="2024-04-19T00:00:00"/>
    <d v="1899-12-30T07:28:35"/>
    <s v="Online"/>
    <x v="1"/>
    <x v="1"/>
    <x v="0"/>
    <x v="2"/>
    <n v="35"/>
    <x v="0"/>
    <x v="5"/>
    <x v="109"/>
    <d v="1899-12-30T07:45:00"/>
    <d v="1899-12-30T09:15:00"/>
    <d v="1899-12-30T09:15:00"/>
    <x v="0"/>
    <m/>
    <x v="0"/>
  </r>
  <r>
    <s v="06239bdc-79c1-4240-a046"/>
    <d v="2024-04-19T00:00:00"/>
    <d v="1899-12-30T07:36:46"/>
    <s v="Online"/>
    <x v="0"/>
    <x v="1"/>
    <x v="0"/>
    <x v="1"/>
    <n v="19"/>
    <x v="0"/>
    <x v="3"/>
    <x v="109"/>
    <d v="1899-12-30T09:00:00"/>
    <d v="1899-12-30T10:00:00"/>
    <d v="1899-12-30T10:00:00"/>
    <x v="0"/>
    <m/>
    <x v="0"/>
  </r>
  <r>
    <s v="e20cdda8-bd6a-44d6-96b4"/>
    <d v="2024-04-19T00:00:00"/>
    <d v="1899-12-30T07:39:59"/>
    <s v="Station"/>
    <x v="1"/>
    <x v="2"/>
    <x v="0"/>
    <x v="0"/>
    <n v="2"/>
    <x v="2"/>
    <x v="2"/>
    <x v="110"/>
    <d v="1899-12-30T06:00:00"/>
    <d v="1899-12-30T06:30:00"/>
    <d v="1899-12-30T06:30:00"/>
    <x v="0"/>
    <m/>
    <x v="0"/>
  </r>
  <r>
    <s v="bdd3bd1d-7574-4f56-bb02"/>
    <d v="2024-04-19T00:00:00"/>
    <d v="1899-12-30T07:41:16"/>
    <s v="Online"/>
    <x v="0"/>
    <x v="2"/>
    <x v="0"/>
    <x v="2"/>
    <n v="48"/>
    <x v="1"/>
    <x v="27"/>
    <x v="109"/>
    <d v="1899-12-30T16:00:00"/>
    <d v="1899-12-30T20:20:00"/>
    <d v="1899-12-30T20:20:00"/>
    <x v="0"/>
    <m/>
    <x v="0"/>
  </r>
  <r>
    <s v="f577703d-56fe-413a-bfb6"/>
    <d v="2024-04-19T00:00:00"/>
    <d v="1899-12-30T07:43:25"/>
    <s v="Station"/>
    <x v="0"/>
    <x v="0"/>
    <x v="0"/>
    <x v="1"/>
    <n v="10"/>
    <x v="5"/>
    <x v="15"/>
    <x v="109"/>
    <d v="1899-12-30T09:00:00"/>
    <d v="1899-12-30T09:45:00"/>
    <d v="1899-12-30T12:23:00"/>
    <x v="1"/>
    <s v="Signal Failure"/>
    <x v="0"/>
  </r>
  <r>
    <s v="213e0654-0189-4b8c-8139"/>
    <d v="2024-04-19T00:00:00"/>
    <d v="1899-12-30T07:45:03"/>
    <s v="Online"/>
    <x v="1"/>
    <x v="1"/>
    <x v="0"/>
    <x v="1"/>
    <n v="5"/>
    <x v="2"/>
    <x v="2"/>
    <x v="109"/>
    <d v="1899-12-30T09:15:00"/>
    <d v="1899-12-30T09:45:00"/>
    <d v="1899-12-30T09:45:00"/>
    <x v="0"/>
    <m/>
    <x v="0"/>
  </r>
  <r>
    <s v="1444a2b8-5da8-4a5c-b9d5"/>
    <d v="2024-04-19T00:00:00"/>
    <d v="1899-12-30T07:48:48"/>
    <s v="Online"/>
    <x v="0"/>
    <x v="1"/>
    <x v="0"/>
    <x v="1"/>
    <n v="12"/>
    <x v="7"/>
    <x v="8"/>
    <x v="109"/>
    <d v="1899-12-30T09:15:00"/>
    <d v="1899-12-30T10:35:00"/>
    <d v="1899-12-30T10:35:00"/>
    <x v="0"/>
    <m/>
    <x v="0"/>
  </r>
  <r>
    <s v="fbbfad03-c9a5-49d3-905c"/>
    <d v="2024-04-19T00:00:00"/>
    <d v="1899-12-30T07:51:10"/>
    <s v="Online"/>
    <x v="1"/>
    <x v="1"/>
    <x v="0"/>
    <x v="0"/>
    <n v="35"/>
    <x v="1"/>
    <x v="1"/>
    <x v="110"/>
    <d v="1899-12-30T06:15:00"/>
    <d v="1899-12-30T08:05:00"/>
    <d v="1899-12-30T08:05:00"/>
    <x v="0"/>
    <m/>
    <x v="0"/>
  </r>
  <r>
    <s v="dc6a8671-e7c9-4d27-9a7d"/>
    <d v="2024-04-19T00:00:00"/>
    <d v="1899-12-30T07:55:35"/>
    <s v="Online"/>
    <x v="1"/>
    <x v="1"/>
    <x v="0"/>
    <x v="0"/>
    <n v="3"/>
    <x v="5"/>
    <x v="0"/>
    <x v="110"/>
    <d v="1899-12-30T07:15:00"/>
    <d v="1899-12-30T07:45:00"/>
    <d v="1899-12-30T07:45:00"/>
    <x v="0"/>
    <m/>
    <x v="0"/>
  </r>
  <r>
    <s v="58c1f029-9356-4ce2-b01f"/>
    <d v="2024-04-19T00:00:00"/>
    <d v="1899-12-30T07:56:44"/>
    <s v="Online"/>
    <x v="1"/>
    <x v="3"/>
    <x v="0"/>
    <x v="0"/>
    <n v="2"/>
    <x v="5"/>
    <x v="0"/>
    <x v="110"/>
    <d v="1899-12-30T06:15:00"/>
    <d v="1899-12-30T06:45:00"/>
    <d v="1899-12-30T06:45:00"/>
    <x v="0"/>
    <m/>
    <x v="0"/>
  </r>
  <r>
    <s v="94107abd-bfe8-481c-8c9d"/>
    <d v="2024-04-19T00:00:00"/>
    <d v="1899-12-30T07:56:53"/>
    <s v="Online"/>
    <x v="1"/>
    <x v="1"/>
    <x v="0"/>
    <x v="0"/>
    <n v="3"/>
    <x v="5"/>
    <x v="0"/>
    <x v="110"/>
    <d v="1899-12-30T07:15:00"/>
    <d v="1899-12-30T07:45:00"/>
    <d v="1899-12-30T07:45:00"/>
    <x v="0"/>
    <m/>
    <x v="0"/>
  </r>
  <r>
    <s v="7233e4bb-fe40-49ca-8881"/>
    <d v="2024-04-19T00:00:00"/>
    <d v="1899-12-30T07:59:15"/>
    <s v="Online"/>
    <x v="1"/>
    <x v="3"/>
    <x v="1"/>
    <x v="0"/>
    <n v="6"/>
    <x v="5"/>
    <x v="0"/>
    <x v="110"/>
    <d v="1899-12-30T06:15:00"/>
    <d v="1899-12-30T06:45:00"/>
    <d v="1899-12-30T06:45:00"/>
    <x v="0"/>
    <m/>
    <x v="0"/>
  </r>
  <r>
    <s v="333e7e0c-2269-440b-bda1"/>
    <d v="2024-04-19T00:00:00"/>
    <d v="1899-12-30T07:59:26"/>
    <s v="Online"/>
    <x v="1"/>
    <x v="3"/>
    <x v="0"/>
    <x v="0"/>
    <n v="2"/>
    <x v="5"/>
    <x v="0"/>
    <x v="110"/>
    <d v="1899-12-30T06:15:00"/>
    <d v="1899-12-30T06:45:00"/>
    <d v="1899-12-30T06:45:00"/>
    <x v="0"/>
    <m/>
    <x v="0"/>
  </r>
  <r>
    <s v="843fe2c4-b880-4b9f-8375"/>
    <d v="2024-04-19T00:00:00"/>
    <d v="1899-12-30T08:00:04"/>
    <s v="Online"/>
    <x v="1"/>
    <x v="2"/>
    <x v="0"/>
    <x v="0"/>
    <n v="15"/>
    <x v="6"/>
    <x v="7"/>
    <x v="110"/>
    <d v="1899-12-30T06:30:00"/>
    <d v="1899-12-30T07:50:00"/>
    <d v="1899-12-30T07:50:00"/>
    <x v="0"/>
    <m/>
    <x v="0"/>
  </r>
  <r>
    <s v="4724bec9-c1a6-487b-bba7"/>
    <d v="2024-04-19T00:00:00"/>
    <d v="1899-12-30T08:00:58"/>
    <s v="Online"/>
    <x v="2"/>
    <x v="1"/>
    <x v="0"/>
    <x v="0"/>
    <n v="72"/>
    <x v="3"/>
    <x v="2"/>
    <x v="110"/>
    <d v="1899-12-30T06:30:00"/>
    <d v="1899-12-30T08:20:00"/>
    <d v="1899-12-30T08:20:00"/>
    <x v="0"/>
    <m/>
    <x v="0"/>
  </r>
  <r>
    <s v="27a20368-f6a5-4c44-b9f5"/>
    <d v="2024-04-19T00:00:00"/>
    <d v="1899-12-30T08:04:17"/>
    <s v="Online"/>
    <x v="0"/>
    <x v="3"/>
    <x v="0"/>
    <x v="0"/>
    <n v="15"/>
    <x v="6"/>
    <x v="7"/>
    <x v="110"/>
    <d v="1899-12-30T06:30:00"/>
    <d v="1899-12-30T07:50:00"/>
    <d v="1899-12-30T07:50:00"/>
    <x v="0"/>
    <m/>
    <x v="0"/>
  </r>
  <r>
    <s v="ff90ab15-0241-4761-9153"/>
    <d v="2024-04-19T00:00:00"/>
    <d v="1899-12-30T08:04:38"/>
    <s v="Online"/>
    <x v="1"/>
    <x v="2"/>
    <x v="0"/>
    <x v="0"/>
    <n v="15"/>
    <x v="6"/>
    <x v="7"/>
    <x v="110"/>
    <d v="1899-12-30T06:30:00"/>
    <d v="1899-12-30T07:50:00"/>
    <d v="1899-12-30T07:50:00"/>
    <x v="0"/>
    <m/>
    <x v="0"/>
  </r>
  <r>
    <s v="e5d3eaff-9ed4-42c7-a12a"/>
    <d v="2024-04-19T00:00:00"/>
    <d v="1899-12-30T08:08:54"/>
    <s v="Station"/>
    <x v="1"/>
    <x v="1"/>
    <x v="0"/>
    <x v="0"/>
    <n v="8"/>
    <x v="7"/>
    <x v="8"/>
    <x v="110"/>
    <d v="1899-12-30T06:30:00"/>
    <d v="1899-12-30T07:50:00"/>
    <d v="1899-12-30T07:50:00"/>
    <x v="0"/>
    <m/>
    <x v="0"/>
  </r>
  <r>
    <s v="8cd0c42d-f066-4e63-bf5d"/>
    <d v="2024-04-19T00:00:00"/>
    <d v="1899-12-30T08:14:01"/>
    <s v="Online"/>
    <x v="1"/>
    <x v="2"/>
    <x v="0"/>
    <x v="0"/>
    <n v="15"/>
    <x v="6"/>
    <x v="7"/>
    <x v="110"/>
    <d v="1899-12-30T06:30:00"/>
    <d v="1899-12-30T07:50:00"/>
    <d v="1899-12-30T07:50:00"/>
    <x v="0"/>
    <m/>
    <x v="0"/>
  </r>
  <r>
    <s v="6aaf68bd-6b93-4d48-82da"/>
    <d v="2024-04-19T00:00:00"/>
    <d v="1899-12-30T08:18:25"/>
    <s v="Online"/>
    <x v="1"/>
    <x v="1"/>
    <x v="0"/>
    <x v="0"/>
    <n v="13"/>
    <x v="0"/>
    <x v="3"/>
    <x v="110"/>
    <d v="1899-12-30T07:45:00"/>
    <d v="1899-12-30T08:45:00"/>
    <d v="1899-12-30T08:45:00"/>
    <x v="0"/>
    <m/>
    <x v="0"/>
  </r>
  <r>
    <s v="cf180465-6f86-460b-b263"/>
    <d v="2024-04-19T00:00:00"/>
    <d v="1899-12-30T08:22:46"/>
    <s v="Station"/>
    <x v="1"/>
    <x v="0"/>
    <x v="0"/>
    <x v="1"/>
    <n v="35"/>
    <x v="1"/>
    <x v="1"/>
    <x v="109"/>
    <d v="1899-12-30T09:45:00"/>
    <d v="1899-12-30T11:35:00"/>
    <d v="1899-12-30T11:52:00"/>
    <x v="1"/>
    <s v="Signal Failure"/>
    <x v="0"/>
  </r>
  <r>
    <s v="ea968f67-bf62-49e6-810c"/>
    <d v="2024-04-19T00:00:00"/>
    <d v="1899-12-30T08:23:25"/>
    <s v="Online"/>
    <x v="1"/>
    <x v="1"/>
    <x v="0"/>
    <x v="0"/>
    <n v="18"/>
    <x v="0"/>
    <x v="5"/>
    <x v="110"/>
    <d v="1899-12-30T07:45:00"/>
    <d v="1899-12-30T09:15:00"/>
    <d v="1899-12-30T09:15:00"/>
    <x v="0"/>
    <m/>
    <x v="0"/>
  </r>
  <r>
    <s v="44bbef66-85ea-448f-9742"/>
    <d v="2024-04-19T00:00:00"/>
    <d v="1899-12-30T08:27:09"/>
    <s v="Online"/>
    <x v="1"/>
    <x v="1"/>
    <x v="0"/>
    <x v="0"/>
    <n v="35"/>
    <x v="1"/>
    <x v="1"/>
    <x v="110"/>
    <d v="1899-12-30T07:45:00"/>
    <d v="1899-12-30T09:35:00"/>
    <d v="1899-12-30T09:35:00"/>
    <x v="0"/>
    <m/>
    <x v="0"/>
  </r>
  <r>
    <s v="9707b65f-7882-49cc-a94c"/>
    <d v="2024-04-19T00:00:00"/>
    <d v="1899-12-30T08:27:23"/>
    <s v="Station"/>
    <x v="1"/>
    <x v="1"/>
    <x v="0"/>
    <x v="0"/>
    <n v="3"/>
    <x v="2"/>
    <x v="2"/>
    <x v="110"/>
    <d v="1899-12-30T06:45:00"/>
    <d v="1899-12-30T07:15:00"/>
    <d v="1899-12-30T07:15:00"/>
    <x v="0"/>
    <m/>
    <x v="0"/>
  </r>
  <r>
    <s v="19cbdcf3-773f-48c9-98da"/>
    <d v="2024-04-19T00:00:00"/>
    <d v="1899-12-30T08:27:46"/>
    <s v="Online"/>
    <x v="1"/>
    <x v="1"/>
    <x v="1"/>
    <x v="0"/>
    <n v="27"/>
    <x v="0"/>
    <x v="3"/>
    <x v="110"/>
    <d v="1899-12-30T07:45:00"/>
    <d v="1899-12-30T08:45:00"/>
    <d v="1899-12-30T08:45:00"/>
    <x v="0"/>
    <m/>
    <x v="0"/>
  </r>
  <r>
    <s v="5e47833a-f772-4207-a3b5"/>
    <d v="2024-04-19T00:00:00"/>
    <d v="1899-12-30T08:30:51"/>
    <s v="Station"/>
    <x v="1"/>
    <x v="1"/>
    <x v="0"/>
    <x v="1"/>
    <n v="4"/>
    <x v="5"/>
    <x v="0"/>
    <x v="109"/>
    <d v="1899-12-30T10:00:00"/>
    <d v="1899-12-30T10:30:00"/>
    <d v="1899-12-30T10:30:00"/>
    <x v="0"/>
    <m/>
    <x v="0"/>
  </r>
  <r>
    <s v="503190bb-bd9b-42e4-a562"/>
    <d v="2024-04-19T00:00:00"/>
    <d v="1899-12-30T08:45:10"/>
    <s v="Station"/>
    <x v="0"/>
    <x v="1"/>
    <x v="0"/>
    <x v="1"/>
    <n v="12"/>
    <x v="7"/>
    <x v="8"/>
    <x v="109"/>
    <d v="1899-12-30T10:15:00"/>
    <d v="1899-12-30T11:35:00"/>
    <d v="1899-12-30T11:35:00"/>
    <x v="0"/>
    <m/>
    <x v="0"/>
  </r>
  <r>
    <s v="4d09cdf2-8983-4118-a015"/>
    <d v="2024-04-19T00:00:00"/>
    <d v="1899-12-30T09:00:49"/>
    <s v="Online"/>
    <x v="1"/>
    <x v="1"/>
    <x v="0"/>
    <x v="0"/>
    <n v="35"/>
    <x v="1"/>
    <x v="1"/>
    <x v="110"/>
    <d v="1899-12-30T07:30:00"/>
    <d v="1899-12-30T09:20:00"/>
    <d v="1899-12-30T09:20:00"/>
    <x v="0"/>
    <m/>
    <x v="0"/>
  </r>
  <r>
    <s v="0cb5a642-198b-4618-8486"/>
    <d v="2024-04-19T00:00:00"/>
    <d v="1899-12-30T09:05:01"/>
    <s v="Station"/>
    <x v="1"/>
    <x v="1"/>
    <x v="0"/>
    <x v="1"/>
    <n v="4"/>
    <x v="5"/>
    <x v="0"/>
    <x v="109"/>
    <d v="1899-12-30T10:30:00"/>
    <d v="1899-12-30T11:00:00"/>
    <d v="1899-12-30T11:00:00"/>
    <x v="0"/>
    <m/>
    <x v="0"/>
  </r>
  <r>
    <s v="b3ee1cdf-727e-42ee-a3ea"/>
    <d v="2024-04-19T00:00:00"/>
    <d v="1899-12-30T09:14:23"/>
    <s v="Online"/>
    <x v="1"/>
    <x v="1"/>
    <x v="0"/>
    <x v="0"/>
    <n v="9"/>
    <x v="9"/>
    <x v="18"/>
    <x v="110"/>
    <d v="1899-12-30T07:30:00"/>
    <d v="1899-12-30T08:15:00"/>
    <d v="1899-12-30T08:15:00"/>
    <x v="0"/>
    <m/>
    <x v="0"/>
  </r>
  <r>
    <s v="d5089450-72e9-4072-a0f2"/>
    <d v="2024-04-19T00:00:00"/>
    <d v="1899-12-30T09:20:50"/>
    <s v="Station"/>
    <x v="1"/>
    <x v="1"/>
    <x v="0"/>
    <x v="0"/>
    <n v="35"/>
    <x v="1"/>
    <x v="1"/>
    <x v="110"/>
    <d v="1899-12-30T07:45:00"/>
    <d v="1899-12-30T09:35:00"/>
    <d v="1899-12-30T09:35:00"/>
    <x v="0"/>
    <m/>
    <x v="0"/>
  </r>
  <r>
    <s v="e6674250-a282-46c8-b454"/>
    <d v="2024-04-19T00:00:00"/>
    <d v="1899-12-30T09:24:32"/>
    <s v="Online"/>
    <x v="1"/>
    <x v="1"/>
    <x v="0"/>
    <x v="1"/>
    <n v="10"/>
    <x v="3"/>
    <x v="8"/>
    <x v="109"/>
    <d v="1899-12-30T10:45:00"/>
    <d v="1899-12-30T12:05:00"/>
    <d v="1899-12-30T12:05:00"/>
    <x v="0"/>
    <m/>
    <x v="0"/>
  </r>
  <r>
    <s v="2372ad46-b267-4d62-97d2"/>
    <d v="2024-04-19T00:00:00"/>
    <d v="1899-12-30T09:30:21"/>
    <s v="Station"/>
    <x v="1"/>
    <x v="1"/>
    <x v="0"/>
    <x v="0"/>
    <n v="21"/>
    <x v="6"/>
    <x v="4"/>
    <x v="110"/>
    <d v="1899-12-30T08:00:00"/>
    <d v="1899-12-30T09:20:00"/>
    <d v="1899-12-30T10:14:00"/>
    <x v="1"/>
    <s v="Weather"/>
    <x v="0"/>
  </r>
  <r>
    <s v="823cecab-a779-4084-bc40"/>
    <d v="2024-04-19T00:00:00"/>
    <d v="1899-12-30T09:31:34"/>
    <s v="Station"/>
    <x v="1"/>
    <x v="0"/>
    <x v="0"/>
    <x v="1"/>
    <n v="24"/>
    <x v="4"/>
    <x v="21"/>
    <x v="109"/>
    <d v="1899-12-30T11:00:00"/>
    <d v="1899-12-30T13:30:00"/>
    <d v="1899-12-30T13:30:00"/>
    <x v="0"/>
    <m/>
    <x v="0"/>
  </r>
  <r>
    <s v="2e485410-46ac-4cb1-819e"/>
    <d v="2024-04-19T00:00:00"/>
    <d v="1899-12-30T09:34:03"/>
    <s v="Station"/>
    <x v="1"/>
    <x v="1"/>
    <x v="1"/>
    <x v="0"/>
    <n v="55"/>
    <x v="6"/>
    <x v="4"/>
    <x v="110"/>
    <d v="1899-12-30T08:00:00"/>
    <d v="1899-12-30T09:20:00"/>
    <d v="1899-12-30T10:14:00"/>
    <x v="1"/>
    <s v="Weather"/>
    <x v="0"/>
  </r>
  <r>
    <s v="6d0328eb-b443-4add-88d9"/>
    <d v="2024-04-19T00:00:00"/>
    <d v="1899-12-30T09:38:22"/>
    <s v="Online"/>
    <x v="0"/>
    <x v="1"/>
    <x v="0"/>
    <x v="1"/>
    <n v="53"/>
    <x v="1"/>
    <x v="1"/>
    <x v="109"/>
    <d v="1899-12-30T11:00:00"/>
    <d v="1899-12-30T12:50:00"/>
    <d v="1899-12-30T12:50:00"/>
    <x v="0"/>
    <m/>
    <x v="0"/>
  </r>
  <r>
    <s v="24749414-5f10-4460-85e3"/>
    <d v="2024-04-19T00:00:00"/>
    <d v="1899-12-30T09:41:14"/>
    <s v="Station"/>
    <x v="1"/>
    <x v="0"/>
    <x v="1"/>
    <x v="1"/>
    <n v="36"/>
    <x v="4"/>
    <x v="21"/>
    <x v="109"/>
    <d v="1899-12-30T11:00:00"/>
    <d v="1899-12-30T13:30:00"/>
    <d v="1899-12-30T13:30:00"/>
    <x v="0"/>
    <m/>
    <x v="0"/>
  </r>
  <r>
    <s v="fe12d047-c5d0-4c42-83b0"/>
    <d v="2024-04-19T00:00:00"/>
    <d v="1899-12-30T09:41:33"/>
    <s v="Online"/>
    <x v="1"/>
    <x v="0"/>
    <x v="0"/>
    <x v="0"/>
    <n v="48"/>
    <x v="3"/>
    <x v="2"/>
    <x v="110"/>
    <d v="1899-12-30T08:00:00"/>
    <d v="1899-12-30T09:50:00"/>
    <d v="1899-12-30T09:50:00"/>
    <x v="0"/>
    <m/>
    <x v="0"/>
  </r>
  <r>
    <s v="603c4c25-a501-4838-96cc"/>
    <d v="2024-04-19T00:00:00"/>
    <d v="1899-12-30T09:42:00"/>
    <s v="Station"/>
    <x v="0"/>
    <x v="1"/>
    <x v="0"/>
    <x v="1"/>
    <n v="35"/>
    <x v="4"/>
    <x v="21"/>
    <x v="109"/>
    <d v="1899-12-30T11:00:00"/>
    <d v="1899-12-30T13:30:00"/>
    <d v="1899-12-30T13:30:00"/>
    <x v="0"/>
    <m/>
    <x v="0"/>
  </r>
  <r>
    <s v="18bf0194-6f25-48b2-bc40"/>
    <d v="2024-04-19T00:00:00"/>
    <d v="1899-12-30T09:46:22"/>
    <s v="Online"/>
    <x v="1"/>
    <x v="0"/>
    <x v="0"/>
    <x v="1"/>
    <n v="3"/>
    <x v="5"/>
    <x v="0"/>
    <x v="109"/>
    <d v="1899-12-30T11:15:00"/>
    <d v="1899-12-30T11:45:00"/>
    <d v="1899-12-30T11:45:00"/>
    <x v="0"/>
    <m/>
    <x v="0"/>
  </r>
  <r>
    <s v="497d85cd-0d49-4762-9523"/>
    <d v="2024-04-19T00:00:00"/>
    <d v="1899-12-30T09:48:42"/>
    <s v="Station"/>
    <x v="1"/>
    <x v="1"/>
    <x v="1"/>
    <x v="1"/>
    <n v="14"/>
    <x v="5"/>
    <x v="0"/>
    <x v="109"/>
    <d v="1899-12-30T11:15:00"/>
    <d v="1899-12-30T11:45:00"/>
    <d v="1899-12-30T11:45:00"/>
    <x v="0"/>
    <m/>
    <x v="0"/>
  </r>
  <r>
    <s v="30d4bc07-03fe-473b-8281"/>
    <d v="2024-04-19T00:00:00"/>
    <d v="1899-12-30T09:52:51"/>
    <s v="Station"/>
    <x v="1"/>
    <x v="1"/>
    <x v="1"/>
    <x v="0"/>
    <n v="8"/>
    <x v="5"/>
    <x v="13"/>
    <x v="110"/>
    <d v="1899-12-30T08:15:00"/>
    <d v="1899-12-30T09:00:00"/>
    <d v="1899-12-30T09:00:00"/>
    <x v="0"/>
    <m/>
    <x v="0"/>
  </r>
  <r>
    <s v="a96c1855-c4c1-41ff-9937"/>
    <d v="2024-04-19T00:00:00"/>
    <d v="1899-12-30T09:54:49"/>
    <s v="Online"/>
    <x v="0"/>
    <x v="1"/>
    <x v="0"/>
    <x v="0"/>
    <n v="3"/>
    <x v="5"/>
    <x v="0"/>
    <x v="110"/>
    <d v="1899-12-30T07:45:00"/>
    <d v="1899-12-30T08:15:00"/>
    <d v="1899-12-30T08:15:00"/>
    <x v="0"/>
    <m/>
    <x v="0"/>
  </r>
  <r>
    <s v="d4af578a-4159-4fc4-b69e"/>
    <d v="2024-04-19T00:00:00"/>
    <d v="1899-12-30T09:59:30"/>
    <s v="Online"/>
    <x v="1"/>
    <x v="0"/>
    <x v="0"/>
    <x v="1"/>
    <n v="3"/>
    <x v="2"/>
    <x v="2"/>
    <x v="109"/>
    <d v="1899-12-30T11:15:00"/>
    <d v="1899-12-30T11:45:00"/>
    <d v="1899-12-30T11:46:00"/>
    <x v="1"/>
    <s v="Technical Issue"/>
    <x v="0"/>
  </r>
  <r>
    <s v="b8cfcb69-8774-4bcb-b69c"/>
    <d v="2024-04-19T00:00:00"/>
    <d v="1899-12-30T10:04:46"/>
    <s v="Station"/>
    <x v="1"/>
    <x v="1"/>
    <x v="0"/>
    <x v="1"/>
    <n v="10"/>
    <x v="3"/>
    <x v="8"/>
    <x v="109"/>
    <d v="1899-12-30T11:30:00"/>
    <d v="1899-12-30T12:50:00"/>
    <d v="1899-12-30T12:50:00"/>
    <x v="0"/>
    <m/>
    <x v="0"/>
  </r>
  <r>
    <s v="db91cbe5-c482-42a0-87d8"/>
    <d v="2024-04-19T00:00:00"/>
    <d v="1899-12-30T10:07:04"/>
    <s v="Online"/>
    <x v="0"/>
    <x v="1"/>
    <x v="1"/>
    <x v="0"/>
    <n v="27"/>
    <x v="0"/>
    <x v="3"/>
    <x v="110"/>
    <d v="1899-12-30T08:30:00"/>
    <d v="1899-12-30T09:30:00"/>
    <d v="1899-12-30T09:30:00"/>
    <x v="0"/>
    <m/>
    <x v="0"/>
  </r>
  <r>
    <s v="50adad52-438d-403a-a62e"/>
    <d v="2024-04-19T00:00:00"/>
    <d v="1899-12-30T10:16:11"/>
    <s v="Station"/>
    <x v="1"/>
    <x v="3"/>
    <x v="0"/>
    <x v="0"/>
    <n v="4"/>
    <x v="3"/>
    <x v="8"/>
    <x v="110"/>
    <d v="1899-12-30T09:45:00"/>
    <d v="1899-12-30T11:05:00"/>
    <d v="1899-12-30T11:05:00"/>
    <x v="0"/>
    <m/>
    <x v="0"/>
  </r>
  <r>
    <s v="87a557a1-d0a4-4d88-872c"/>
    <d v="2024-04-19T00:00:00"/>
    <d v="1899-12-30T10:22:42"/>
    <s v="Online"/>
    <x v="0"/>
    <x v="2"/>
    <x v="0"/>
    <x v="0"/>
    <n v="5"/>
    <x v="7"/>
    <x v="8"/>
    <x v="110"/>
    <d v="1899-12-30T08:45:00"/>
    <d v="1899-12-30T10:05:00"/>
    <d v="1899-12-30T10:05:00"/>
    <x v="0"/>
    <m/>
    <x v="0"/>
  </r>
  <r>
    <s v="8d3db010-56dd-4530-8dd5"/>
    <d v="2024-04-19T00:00:00"/>
    <d v="1899-12-30T10:25:11"/>
    <s v="Station"/>
    <x v="0"/>
    <x v="2"/>
    <x v="0"/>
    <x v="0"/>
    <n v="23"/>
    <x v="1"/>
    <x v="1"/>
    <x v="110"/>
    <d v="1899-12-30T08:45:00"/>
    <d v="1899-12-30T10:35:00"/>
    <d v="1899-12-30T10:35:00"/>
    <x v="0"/>
    <m/>
    <x v="0"/>
  </r>
  <r>
    <s v="f84e30e2-423b-41d5-8e94"/>
    <d v="2024-04-19T00:00:00"/>
    <d v="1899-12-30T10:38:32"/>
    <s v="Station"/>
    <x v="0"/>
    <x v="0"/>
    <x v="0"/>
    <x v="0"/>
    <n v="2"/>
    <x v="5"/>
    <x v="0"/>
    <x v="110"/>
    <d v="1899-12-30T09:00:00"/>
    <d v="1899-12-30T09:30:00"/>
    <d v="1899-12-30T09:51:00"/>
    <x v="1"/>
    <s v="Signal Failure"/>
    <x v="0"/>
  </r>
  <r>
    <s v="25b50f8e-4b98-462a-a483"/>
    <d v="2024-04-19T00:00:00"/>
    <d v="1899-12-30T10:54:47"/>
    <s v="Online"/>
    <x v="0"/>
    <x v="1"/>
    <x v="0"/>
    <x v="0"/>
    <n v="13"/>
    <x v="0"/>
    <x v="3"/>
    <x v="110"/>
    <d v="1899-12-30T09:15:00"/>
    <d v="1899-12-30T10:15:00"/>
    <d v="1899-12-30T10:15:00"/>
    <x v="0"/>
    <m/>
    <x v="0"/>
  </r>
  <r>
    <s v="d530b658-b6e7-4eb7-b4aa"/>
    <d v="2024-04-19T00:00:00"/>
    <d v="1899-12-30T11:15:54"/>
    <s v="Online"/>
    <x v="0"/>
    <x v="1"/>
    <x v="0"/>
    <x v="0"/>
    <n v="3"/>
    <x v="2"/>
    <x v="2"/>
    <x v="110"/>
    <d v="1899-12-30T09:45:00"/>
    <d v="1899-12-30T10:15:00"/>
    <d v="1899-12-30T10:15:00"/>
    <x v="0"/>
    <m/>
    <x v="0"/>
  </r>
  <r>
    <s v="da52b1a5-12ac-45eb-94e1"/>
    <d v="2024-04-19T00:00:00"/>
    <d v="1899-12-30T11:23:33"/>
    <s v="Online"/>
    <x v="1"/>
    <x v="1"/>
    <x v="0"/>
    <x v="1"/>
    <n v="19"/>
    <x v="0"/>
    <x v="3"/>
    <x v="109"/>
    <d v="1899-12-30T12:45:00"/>
    <d v="1899-12-30T13:45:00"/>
    <d v="1899-12-30T13:45:00"/>
    <x v="0"/>
    <m/>
    <x v="0"/>
  </r>
  <r>
    <s v="74db64c2-e725-4e76-b12d"/>
    <d v="2024-04-19T00:00:00"/>
    <d v="1899-12-30T11:27:19"/>
    <s v="Station"/>
    <x v="0"/>
    <x v="1"/>
    <x v="1"/>
    <x v="1"/>
    <n v="78"/>
    <x v="3"/>
    <x v="8"/>
    <x v="109"/>
    <d v="1899-12-30T12:45:00"/>
    <d v="1899-12-30T14:05:00"/>
    <d v="1899-12-30T14:05:00"/>
    <x v="0"/>
    <m/>
    <x v="0"/>
  </r>
  <r>
    <s v="fe75e402-83bd-4a4b-99db"/>
    <d v="2024-04-19T00:00:00"/>
    <d v="1899-12-30T11:44:44"/>
    <s v="Online"/>
    <x v="0"/>
    <x v="1"/>
    <x v="0"/>
    <x v="1"/>
    <n v="10"/>
    <x v="3"/>
    <x v="8"/>
    <x v="109"/>
    <d v="1899-12-30T13:00:00"/>
    <d v="1899-12-30T14:20:00"/>
    <d v="1899-12-30T14:20:00"/>
    <x v="0"/>
    <m/>
    <x v="0"/>
  </r>
  <r>
    <s v="d47aac35-069f-4ab2-b640"/>
    <d v="2024-04-19T00:00:00"/>
    <d v="1899-12-30T11:51:20"/>
    <s v="Station"/>
    <x v="2"/>
    <x v="0"/>
    <x v="0"/>
    <x v="0"/>
    <n v="7"/>
    <x v="6"/>
    <x v="2"/>
    <x v="110"/>
    <d v="1899-12-30T11:15:00"/>
    <d v="1899-12-30T12:35:00"/>
    <d v="1899-12-30T13:19:00"/>
    <x v="1"/>
    <s v="Technical Issue"/>
    <x v="1"/>
  </r>
  <r>
    <s v="619acf89-dbc5-4ebb-9de8"/>
    <d v="2024-04-19T00:00:00"/>
    <d v="1899-12-30T11:51:29"/>
    <s v="Station"/>
    <x v="0"/>
    <x v="3"/>
    <x v="0"/>
    <x v="1"/>
    <n v="3"/>
    <x v="5"/>
    <x v="0"/>
    <x v="109"/>
    <d v="1899-12-30T13:15:00"/>
    <d v="1899-12-30T13:45:00"/>
    <m/>
    <x v="2"/>
    <s v="Signal Failure"/>
    <x v="1"/>
  </r>
  <r>
    <s v="4e699e43-3fb8-4adb-8e34"/>
    <d v="2024-04-19T00:00:00"/>
    <d v="1899-12-30T11:58:47"/>
    <s v="Station"/>
    <x v="0"/>
    <x v="3"/>
    <x v="1"/>
    <x v="1"/>
    <n v="10"/>
    <x v="5"/>
    <x v="0"/>
    <x v="109"/>
    <d v="1899-12-30T13:15:00"/>
    <d v="1899-12-30T13:45:00"/>
    <m/>
    <x v="2"/>
    <s v="Signal Failure"/>
    <x v="0"/>
  </r>
  <r>
    <s v="03dbede7-c700-4ca7-9541"/>
    <d v="2024-04-19T00:00:00"/>
    <d v="1899-12-30T12:01:44"/>
    <s v="Station"/>
    <x v="0"/>
    <x v="1"/>
    <x v="0"/>
    <x v="0"/>
    <n v="35"/>
    <x v="1"/>
    <x v="1"/>
    <x v="110"/>
    <d v="1899-12-30T10:30:00"/>
    <d v="1899-12-30T12:20:00"/>
    <d v="1899-12-30T12:20:00"/>
    <x v="0"/>
    <m/>
    <x v="0"/>
  </r>
  <r>
    <s v="390c1b4c-d3fe-4b36-9faa"/>
    <d v="2024-04-19T00:00:00"/>
    <d v="1899-12-30T12:11:41"/>
    <s v="Station"/>
    <x v="1"/>
    <x v="1"/>
    <x v="0"/>
    <x v="1"/>
    <n v="4"/>
    <x v="5"/>
    <x v="0"/>
    <x v="109"/>
    <d v="1899-12-30T13:30:00"/>
    <d v="1899-12-30T14:00:00"/>
    <d v="1899-12-30T14:00:00"/>
    <x v="0"/>
    <m/>
    <x v="0"/>
  </r>
  <r>
    <s v="9aa5ac20-3432-4fbb-8bd6"/>
    <d v="2024-04-19T00:00:00"/>
    <d v="1899-12-30T12:23:33"/>
    <s v="Online"/>
    <x v="1"/>
    <x v="1"/>
    <x v="0"/>
    <x v="1"/>
    <n v="107"/>
    <x v="3"/>
    <x v="2"/>
    <x v="109"/>
    <d v="1899-12-30T14:45:00"/>
    <d v="1899-12-30T16:35:00"/>
    <d v="1899-12-30T16:35:00"/>
    <x v="0"/>
    <m/>
    <x v="0"/>
  </r>
  <r>
    <s v="708cf619-a11f-4539-8dda"/>
    <d v="2024-04-19T00:00:00"/>
    <d v="1899-12-30T12:39:47"/>
    <s v="Station"/>
    <x v="1"/>
    <x v="1"/>
    <x v="0"/>
    <x v="0"/>
    <n v="3"/>
    <x v="5"/>
    <x v="0"/>
    <x v="110"/>
    <d v="1899-12-30T11:00:00"/>
    <d v="1899-12-30T11:30:00"/>
    <d v="1899-12-30T11:30:00"/>
    <x v="0"/>
    <m/>
    <x v="0"/>
  </r>
  <r>
    <s v="6e7d20ad-d143-4989-a189"/>
    <d v="2024-04-19T00:00:00"/>
    <d v="1899-12-30T12:40:00"/>
    <s v="Station"/>
    <x v="0"/>
    <x v="1"/>
    <x v="0"/>
    <x v="0"/>
    <n v="7"/>
    <x v="3"/>
    <x v="8"/>
    <x v="110"/>
    <d v="1899-12-30T11:00:00"/>
    <d v="1899-12-30T12:20:00"/>
    <d v="1899-12-30T12:49:00"/>
    <x v="1"/>
    <s v="Staff Shortage"/>
    <x v="0"/>
  </r>
  <r>
    <s v="b8becc4d-f096-4ffb-ae01"/>
    <d v="2024-04-19T00:00:00"/>
    <d v="1899-12-30T12:49:41"/>
    <s v="Online"/>
    <x v="1"/>
    <x v="3"/>
    <x v="0"/>
    <x v="1"/>
    <n v="17"/>
    <x v="8"/>
    <x v="10"/>
    <x v="109"/>
    <d v="1899-12-30T14:15:00"/>
    <d v="1899-12-30T15:30:00"/>
    <d v="1899-12-30T16:11:00"/>
    <x v="1"/>
    <s v="Signal Failure"/>
    <x v="1"/>
  </r>
  <r>
    <s v="5097d625-5975-4851-abca"/>
    <d v="2024-04-19T00:00:00"/>
    <d v="1899-12-30T12:49:44"/>
    <s v="Online"/>
    <x v="0"/>
    <x v="2"/>
    <x v="0"/>
    <x v="1"/>
    <n v="7"/>
    <x v="3"/>
    <x v="8"/>
    <x v="109"/>
    <d v="1899-12-30T14:15:00"/>
    <d v="1899-12-30T15:35:00"/>
    <d v="1899-12-30T15:35:00"/>
    <x v="0"/>
    <m/>
    <x v="0"/>
  </r>
  <r>
    <s v="702cdfe7-1ae8-4ce3-ad19"/>
    <d v="2024-04-19T00:00:00"/>
    <d v="1899-12-30T12:58:37"/>
    <s v="Station"/>
    <x v="0"/>
    <x v="1"/>
    <x v="0"/>
    <x v="1"/>
    <n v="19"/>
    <x v="0"/>
    <x v="3"/>
    <x v="109"/>
    <d v="1899-12-30T14:15:00"/>
    <d v="1899-12-30T15:15:00"/>
    <d v="1899-12-30T15:15:00"/>
    <x v="0"/>
    <m/>
    <x v="0"/>
  </r>
  <r>
    <s v="ed32bf5a-b0c2-4cd1-bd6c"/>
    <d v="2024-04-19T00:00:00"/>
    <d v="1899-12-30T13:20:25"/>
    <s v="Online"/>
    <x v="1"/>
    <x v="3"/>
    <x v="0"/>
    <x v="0"/>
    <n v="23"/>
    <x v="1"/>
    <x v="1"/>
    <x v="110"/>
    <d v="1899-12-30T09:30:00"/>
    <d v="1899-12-30T11:20:00"/>
    <m/>
    <x v="2"/>
    <s v="Weather"/>
    <x v="0"/>
  </r>
  <r>
    <s v="2b79ef96-bbb5-458d-8404"/>
    <d v="2024-04-19T00:00:00"/>
    <d v="1899-12-30T13:26:08"/>
    <s v="Online"/>
    <x v="0"/>
    <x v="1"/>
    <x v="0"/>
    <x v="0"/>
    <n v="7"/>
    <x v="3"/>
    <x v="8"/>
    <x v="110"/>
    <d v="1899-12-30T11:45:00"/>
    <d v="1899-12-30T13:05:00"/>
    <d v="1899-12-30T13:05:00"/>
    <x v="0"/>
    <m/>
    <x v="0"/>
  </r>
  <r>
    <s v="9569bd48-8cc5-4973-97e6"/>
    <d v="2024-04-19T00:00:00"/>
    <d v="1899-12-30T13:31:56"/>
    <s v="Online"/>
    <x v="1"/>
    <x v="1"/>
    <x v="0"/>
    <x v="1"/>
    <n v="50"/>
    <x v="6"/>
    <x v="3"/>
    <x v="109"/>
    <d v="1899-12-30T15:00:00"/>
    <d v="1899-12-30T16:30:00"/>
    <d v="1899-12-30T16:30:00"/>
    <x v="0"/>
    <m/>
    <x v="0"/>
  </r>
  <r>
    <s v="e6d3e42a-bbd7-40d1-bfa4"/>
    <d v="2024-04-19T00:00:00"/>
    <d v="1899-12-30T13:33:05"/>
    <s v="Station"/>
    <x v="1"/>
    <x v="1"/>
    <x v="0"/>
    <x v="0"/>
    <n v="3"/>
    <x v="2"/>
    <x v="2"/>
    <x v="110"/>
    <d v="1899-12-30T12:00:00"/>
    <d v="1899-12-30T12:30:00"/>
    <d v="1899-12-30T12:30:00"/>
    <x v="0"/>
    <m/>
    <x v="0"/>
  </r>
  <r>
    <s v="df1ea760-b30f-4470-9144"/>
    <d v="2024-04-19T00:00:00"/>
    <d v="1899-12-30T13:33:40"/>
    <s v="Station"/>
    <x v="1"/>
    <x v="1"/>
    <x v="0"/>
    <x v="1"/>
    <n v="19"/>
    <x v="0"/>
    <x v="3"/>
    <x v="109"/>
    <d v="1899-12-30T15:00:00"/>
    <d v="1899-12-30T16:00:00"/>
    <d v="1899-12-30T16:00:00"/>
    <x v="0"/>
    <m/>
    <x v="0"/>
  </r>
  <r>
    <s v="37574ca4-d2cf-4507-aa45"/>
    <d v="2024-04-19T00:00:00"/>
    <d v="1899-12-30T13:34:28"/>
    <s v="Station"/>
    <x v="1"/>
    <x v="1"/>
    <x v="0"/>
    <x v="1"/>
    <n v="19"/>
    <x v="0"/>
    <x v="3"/>
    <x v="109"/>
    <d v="1899-12-30T15:00:00"/>
    <d v="1899-12-30T16:00:00"/>
    <d v="1899-12-30T16:00:00"/>
    <x v="0"/>
    <m/>
    <x v="0"/>
  </r>
  <r>
    <s v="a0e29002-a6ec-47a2-9ded"/>
    <d v="2024-04-19T00:00:00"/>
    <d v="1899-12-30T13:36:03"/>
    <s v="Online"/>
    <x v="0"/>
    <x v="1"/>
    <x v="0"/>
    <x v="0"/>
    <n v="8"/>
    <x v="7"/>
    <x v="8"/>
    <x v="110"/>
    <d v="1899-12-30T12:00:00"/>
    <d v="1899-12-30T13:20:00"/>
    <d v="1899-12-30T13:20:00"/>
    <x v="0"/>
    <m/>
    <x v="0"/>
  </r>
  <r>
    <s v="da6e633f-f323-482a-aa59"/>
    <d v="2024-04-19T00:00:00"/>
    <d v="1899-12-30T13:43:47"/>
    <s v="Station"/>
    <x v="2"/>
    <x v="1"/>
    <x v="0"/>
    <x v="1"/>
    <n v="10"/>
    <x v="3"/>
    <x v="8"/>
    <x v="109"/>
    <d v="1899-12-30T15:00:00"/>
    <d v="1899-12-30T16:20:00"/>
    <d v="1899-12-30T16:20:00"/>
    <x v="0"/>
    <m/>
    <x v="0"/>
  </r>
  <r>
    <s v="a955f507-382c-4ef8-863b"/>
    <d v="2024-04-19T00:00:00"/>
    <d v="1899-12-30T13:52:56"/>
    <s v="Online"/>
    <x v="1"/>
    <x v="1"/>
    <x v="0"/>
    <x v="1"/>
    <n v="12"/>
    <x v="7"/>
    <x v="8"/>
    <x v="109"/>
    <d v="1899-12-30T15:15:00"/>
    <d v="1899-12-30T16:35:00"/>
    <m/>
    <x v="2"/>
    <s v="Signal Failure"/>
    <x v="0"/>
  </r>
  <r>
    <s v="8e888430-7f12-49bb-956c"/>
    <d v="2024-04-19T00:00:00"/>
    <d v="1899-12-30T14:00:10"/>
    <s v="Online"/>
    <x v="1"/>
    <x v="2"/>
    <x v="0"/>
    <x v="1"/>
    <n v="7"/>
    <x v="3"/>
    <x v="8"/>
    <x v="109"/>
    <d v="1899-12-30T15:30:00"/>
    <d v="1899-12-30T16:50:00"/>
    <d v="1899-12-30T16:50:00"/>
    <x v="0"/>
    <m/>
    <x v="0"/>
  </r>
  <r>
    <s v="b3c8b272-9e2d-4073-8db9"/>
    <d v="2024-04-19T00:00:00"/>
    <d v="1899-12-30T14:09:22"/>
    <s v="Online"/>
    <x v="1"/>
    <x v="0"/>
    <x v="0"/>
    <x v="0"/>
    <n v="5"/>
    <x v="7"/>
    <x v="8"/>
    <x v="110"/>
    <d v="1899-12-30T12:30:00"/>
    <d v="1899-12-30T13:50:00"/>
    <d v="1899-12-30T13:50:00"/>
    <x v="0"/>
    <m/>
    <x v="0"/>
  </r>
  <r>
    <s v="26bb3027-9dfa-43a1-9308"/>
    <d v="2024-04-19T00:00:00"/>
    <d v="1899-12-30T14:15:50"/>
    <s v="Station"/>
    <x v="1"/>
    <x v="1"/>
    <x v="0"/>
    <x v="1"/>
    <n v="35"/>
    <x v="4"/>
    <x v="21"/>
    <x v="109"/>
    <d v="1899-12-30T15:45:00"/>
    <d v="1899-12-30T18:15:00"/>
    <d v="1899-12-30T18:15:00"/>
    <x v="0"/>
    <m/>
    <x v="0"/>
  </r>
  <r>
    <s v="372f8f92-e788-4bbb-bc12"/>
    <d v="2024-04-19T00:00:00"/>
    <d v="1899-12-30T14:19:27"/>
    <s v="Station"/>
    <x v="1"/>
    <x v="1"/>
    <x v="0"/>
    <x v="0"/>
    <n v="3"/>
    <x v="5"/>
    <x v="0"/>
    <x v="110"/>
    <d v="1899-12-30T12:45:00"/>
    <d v="1899-12-30T13:15:00"/>
    <d v="1899-12-30T13:15:00"/>
    <x v="0"/>
    <m/>
    <x v="0"/>
  </r>
  <r>
    <s v="072d6aac-9dd1-4a4b-bfc5"/>
    <d v="2024-04-19T00:00:00"/>
    <d v="1899-12-30T14:32:26"/>
    <s v="Station"/>
    <x v="1"/>
    <x v="0"/>
    <x v="0"/>
    <x v="2"/>
    <n v="47"/>
    <x v="1"/>
    <x v="1"/>
    <x v="109"/>
    <d v="1899-12-30T16:00:00"/>
    <d v="1899-12-30T17:50:00"/>
    <d v="1899-12-30T17:50:00"/>
    <x v="0"/>
    <m/>
    <x v="0"/>
  </r>
  <r>
    <s v="f47d92f3-2971-4cc0-a8a4"/>
    <d v="2024-04-19T00:00:00"/>
    <d v="1899-12-30T14:35:42"/>
    <s v="Station"/>
    <x v="1"/>
    <x v="1"/>
    <x v="0"/>
    <x v="2"/>
    <n v="70"/>
    <x v="1"/>
    <x v="1"/>
    <x v="109"/>
    <d v="1899-12-30T16:00:00"/>
    <d v="1899-12-30T17:50:00"/>
    <d v="1899-12-30T17:50:00"/>
    <x v="0"/>
    <m/>
    <x v="0"/>
  </r>
  <r>
    <s v="86aa27db-8f98-4789-85db"/>
    <d v="2024-04-19T00:00:00"/>
    <d v="1899-12-30T14:36:04"/>
    <s v="Station"/>
    <x v="2"/>
    <x v="2"/>
    <x v="0"/>
    <x v="2"/>
    <n v="9"/>
    <x v="3"/>
    <x v="8"/>
    <x v="109"/>
    <d v="1899-12-30T16:00:00"/>
    <d v="1899-12-30T17:20:00"/>
    <d v="1899-12-30T17:20:00"/>
    <x v="0"/>
    <m/>
    <x v="0"/>
  </r>
  <r>
    <s v="c5db1d2d-dee1-4112-b636"/>
    <d v="2024-04-19T00:00:00"/>
    <d v="1899-12-30T14:37:49"/>
    <s v="Station"/>
    <x v="0"/>
    <x v="1"/>
    <x v="0"/>
    <x v="0"/>
    <n v="8"/>
    <x v="7"/>
    <x v="8"/>
    <x v="110"/>
    <d v="1899-12-30T13:00:00"/>
    <d v="1899-12-30T14:20:00"/>
    <d v="1899-12-30T14:20:00"/>
    <x v="0"/>
    <m/>
    <x v="0"/>
  </r>
  <r>
    <s v="da5f31a5-8fba-4af6-988e"/>
    <d v="2024-04-19T00:00:00"/>
    <d v="1899-12-30T14:38:06"/>
    <s v="Station"/>
    <x v="1"/>
    <x v="0"/>
    <x v="1"/>
    <x v="2"/>
    <n v="69"/>
    <x v="3"/>
    <x v="8"/>
    <x v="109"/>
    <d v="1899-12-30T16:00:00"/>
    <d v="1899-12-30T17:20:00"/>
    <d v="1899-12-30T17:20:00"/>
    <x v="0"/>
    <m/>
    <x v="0"/>
  </r>
  <r>
    <s v="98682bd2-6207-4c59-b260"/>
    <d v="2024-04-19T00:00:00"/>
    <d v="1899-12-30T14:39:41"/>
    <s v="Station"/>
    <x v="1"/>
    <x v="1"/>
    <x v="0"/>
    <x v="0"/>
    <n v="35"/>
    <x v="1"/>
    <x v="1"/>
    <x v="110"/>
    <d v="1899-12-30T13:00:00"/>
    <d v="1899-12-30T14:50:00"/>
    <d v="1899-12-30T14:50:00"/>
    <x v="0"/>
    <m/>
    <x v="0"/>
  </r>
  <r>
    <s v="792bf4ea-b120-498a-b87e"/>
    <d v="2024-04-19T00:00:00"/>
    <d v="1899-12-30T14:45:20"/>
    <s v="Online"/>
    <x v="0"/>
    <x v="0"/>
    <x v="0"/>
    <x v="2"/>
    <n v="3"/>
    <x v="5"/>
    <x v="0"/>
    <x v="109"/>
    <d v="1899-12-30T16:15:00"/>
    <d v="1899-12-30T16:45:00"/>
    <m/>
    <x v="2"/>
    <s v="Signal Failure"/>
    <x v="0"/>
  </r>
  <r>
    <s v="b004dfeb-3760-4ab2-b097"/>
    <d v="2024-04-19T00:00:00"/>
    <d v="1899-12-30T14:45:30"/>
    <s v="Online"/>
    <x v="0"/>
    <x v="0"/>
    <x v="0"/>
    <x v="2"/>
    <n v="15"/>
    <x v="6"/>
    <x v="2"/>
    <x v="109"/>
    <d v="1899-12-30T16:15:00"/>
    <d v="1899-12-30T17:35:00"/>
    <d v="1899-12-30T17:35:00"/>
    <x v="0"/>
    <m/>
    <x v="0"/>
  </r>
  <r>
    <s v="18419546-2991-48ab-b59b"/>
    <d v="2024-04-19T00:00:00"/>
    <d v="1899-12-30T14:47:01"/>
    <s v="Online"/>
    <x v="0"/>
    <x v="0"/>
    <x v="0"/>
    <x v="2"/>
    <n v="31"/>
    <x v="7"/>
    <x v="24"/>
    <x v="109"/>
    <d v="1899-12-30T16:15:00"/>
    <d v="1899-12-30T17:15:00"/>
    <d v="1899-12-30T17:15:00"/>
    <x v="0"/>
    <m/>
    <x v="0"/>
  </r>
  <r>
    <s v="355129ee-ab64-463a-a329"/>
    <d v="2024-04-19T00:00:00"/>
    <d v="1899-12-30T14:47:11"/>
    <s v="Online"/>
    <x v="0"/>
    <x v="1"/>
    <x v="0"/>
    <x v="2"/>
    <n v="70"/>
    <x v="1"/>
    <x v="1"/>
    <x v="109"/>
    <d v="1899-12-30T16:15:00"/>
    <d v="1899-12-30T18:05:00"/>
    <d v="1899-12-30T18:05:00"/>
    <x v="0"/>
    <m/>
    <x v="0"/>
  </r>
  <r>
    <s v="9f2c9c90-b5ea-40e6-9d9d"/>
    <d v="2024-04-19T00:00:00"/>
    <d v="1899-12-30T14:50:38"/>
    <s v="Online"/>
    <x v="0"/>
    <x v="1"/>
    <x v="0"/>
    <x v="2"/>
    <n v="70"/>
    <x v="1"/>
    <x v="1"/>
    <x v="109"/>
    <d v="1899-12-30T16:15:00"/>
    <d v="1899-12-30T18:05:00"/>
    <d v="1899-12-30T18:05:00"/>
    <x v="0"/>
    <m/>
    <x v="0"/>
  </r>
  <r>
    <s v="b7124c5c-afd1-4b49-bc98"/>
    <d v="2024-04-19T00:00:00"/>
    <d v="1899-12-30T14:52:48"/>
    <s v="Online"/>
    <x v="1"/>
    <x v="1"/>
    <x v="0"/>
    <x v="2"/>
    <n v="13"/>
    <x v="3"/>
    <x v="8"/>
    <x v="109"/>
    <d v="1899-12-30T16:15:00"/>
    <d v="1899-12-30T17:35:00"/>
    <d v="1899-12-30T17:35:00"/>
    <x v="0"/>
    <m/>
    <x v="0"/>
  </r>
  <r>
    <s v="00d6bb42-39dc-40a4-bf08"/>
    <d v="2024-04-19T00:00:00"/>
    <d v="1899-12-30T14:54:35"/>
    <s v="Station"/>
    <x v="0"/>
    <x v="3"/>
    <x v="0"/>
    <x v="0"/>
    <n v="2"/>
    <x v="5"/>
    <x v="0"/>
    <x v="110"/>
    <d v="1899-12-30T13:15:00"/>
    <d v="1899-12-30T13:45:00"/>
    <d v="1899-12-30T13:45:00"/>
    <x v="0"/>
    <m/>
    <x v="0"/>
  </r>
  <r>
    <s v="04304198-4cb5-4932-ada4"/>
    <d v="2024-04-19T00:00:00"/>
    <d v="1899-12-30T15:00:04"/>
    <s v="Station"/>
    <x v="2"/>
    <x v="1"/>
    <x v="0"/>
    <x v="1"/>
    <n v="43"/>
    <x v="10"/>
    <x v="23"/>
    <x v="109"/>
    <d v="1899-12-30T15:30:00"/>
    <d v="1899-12-30T19:50:00"/>
    <d v="1899-12-30T19:57:00"/>
    <x v="1"/>
    <s v="Staffing"/>
    <x v="1"/>
  </r>
  <r>
    <s v="0e2abeb9-dc13-4896-9af0"/>
    <d v="2024-04-19T00:00:00"/>
    <d v="1899-12-30T15:04:09"/>
    <s v="Station"/>
    <x v="0"/>
    <x v="3"/>
    <x v="0"/>
    <x v="0"/>
    <n v="2"/>
    <x v="5"/>
    <x v="0"/>
    <x v="110"/>
    <d v="1899-12-30T13:30:00"/>
    <d v="1899-12-30T14:00:00"/>
    <d v="1899-12-30T14:00:00"/>
    <x v="0"/>
    <m/>
    <x v="0"/>
  </r>
  <r>
    <s v="56615e2e-8ea0-4518-b1b6"/>
    <d v="2024-04-19T00:00:00"/>
    <d v="1899-12-30T15:06:56"/>
    <s v="Station"/>
    <x v="2"/>
    <x v="1"/>
    <x v="0"/>
    <x v="1"/>
    <n v="126"/>
    <x v="5"/>
    <x v="4"/>
    <x v="109"/>
    <d v="1899-12-30T15:30:00"/>
    <d v="1899-12-30T17:20:00"/>
    <d v="1899-12-30T17:43:00"/>
    <x v="1"/>
    <s v="Staffing"/>
    <x v="1"/>
  </r>
  <r>
    <s v="7b8b9139-2ec1-4468-8639"/>
    <d v="2024-04-19T00:00:00"/>
    <d v="1899-12-30T15:12:00"/>
    <s v="Station"/>
    <x v="1"/>
    <x v="1"/>
    <x v="1"/>
    <x v="2"/>
    <n v="19"/>
    <x v="5"/>
    <x v="0"/>
    <x v="109"/>
    <d v="1899-12-30T17:45:00"/>
    <d v="1899-12-30T18:15:00"/>
    <d v="1899-12-30T19:19:00"/>
    <x v="1"/>
    <s v="Weather"/>
    <x v="0"/>
  </r>
  <r>
    <s v="a095b84d-4f90-4236-8e6e"/>
    <d v="2024-04-19T00:00:00"/>
    <d v="1899-12-30T15:12:33"/>
    <s v="Online"/>
    <x v="0"/>
    <x v="0"/>
    <x v="0"/>
    <x v="0"/>
    <n v="2"/>
    <x v="5"/>
    <x v="13"/>
    <x v="110"/>
    <d v="1899-12-30T13:30:00"/>
    <d v="1899-12-30T14:15:00"/>
    <d v="1899-12-30T14:15:00"/>
    <x v="0"/>
    <m/>
    <x v="0"/>
  </r>
  <r>
    <s v="460db8cf-d1dd-4b1b-9dd6"/>
    <d v="2024-04-19T00:00:00"/>
    <d v="1899-12-30T15:13:55"/>
    <s v="Online"/>
    <x v="0"/>
    <x v="0"/>
    <x v="1"/>
    <x v="2"/>
    <n v="27"/>
    <x v="2"/>
    <x v="15"/>
    <x v="109"/>
    <d v="1899-12-30T16:30:00"/>
    <d v="1899-12-30T18:00:00"/>
    <d v="1899-12-30T18:00:00"/>
    <x v="0"/>
    <m/>
    <x v="0"/>
  </r>
  <r>
    <s v="87f70467-2f07-42e9-813b"/>
    <d v="2024-04-19T00:00:00"/>
    <d v="1899-12-30T15:20:45"/>
    <s v="Online"/>
    <x v="1"/>
    <x v="1"/>
    <x v="0"/>
    <x v="0"/>
    <n v="3"/>
    <x v="2"/>
    <x v="2"/>
    <x v="110"/>
    <d v="1899-12-30T13:45:00"/>
    <d v="1899-12-30T14:15:00"/>
    <d v="1899-12-30T14:15:00"/>
    <x v="0"/>
    <m/>
    <x v="0"/>
  </r>
  <r>
    <s v="1141cefe-e991-4133-9607"/>
    <d v="2024-04-19T00:00:00"/>
    <d v="1899-12-30T15:21:06"/>
    <s v="Online"/>
    <x v="1"/>
    <x v="1"/>
    <x v="0"/>
    <x v="0"/>
    <n v="86"/>
    <x v="5"/>
    <x v="9"/>
    <x v="110"/>
    <d v="1899-12-30T13:45:00"/>
    <d v="1899-12-30T16:00:00"/>
    <d v="1899-12-30T16:00:00"/>
    <x v="0"/>
    <m/>
    <x v="0"/>
  </r>
  <r>
    <s v="08831dc9-5594-4dd7-b4ac"/>
    <d v="2024-04-19T00:00:00"/>
    <d v="1899-12-30T15:23:57"/>
    <s v="Online"/>
    <x v="1"/>
    <x v="1"/>
    <x v="1"/>
    <x v="2"/>
    <n v="59"/>
    <x v="9"/>
    <x v="18"/>
    <x v="109"/>
    <d v="1899-12-30T17:45:00"/>
    <d v="1899-12-30T18:30:00"/>
    <d v="1899-12-30T18:30:00"/>
    <x v="0"/>
    <m/>
    <x v="0"/>
  </r>
  <r>
    <s v="0dd223e8-f0c4-4906-adc4"/>
    <d v="2024-04-19T00:00:00"/>
    <d v="1899-12-30T15:25:05"/>
    <s v="Online"/>
    <x v="1"/>
    <x v="0"/>
    <x v="0"/>
    <x v="0"/>
    <n v="2"/>
    <x v="5"/>
    <x v="13"/>
    <x v="110"/>
    <d v="1899-12-30T13:45:00"/>
    <d v="1899-12-30T14:30:00"/>
    <d v="1899-12-30T14:30:00"/>
    <x v="0"/>
    <m/>
    <x v="0"/>
  </r>
  <r>
    <s v="0cabdcb3-b637-44ba-b643"/>
    <d v="2024-04-19T00:00:00"/>
    <d v="1899-12-30T15:34:20"/>
    <s v="Station"/>
    <x v="1"/>
    <x v="1"/>
    <x v="0"/>
    <x v="2"/>
    <n v="16"/>
    <x v="7"/>
    <x v="8"/>
    <x v="109"/>
    <d v="1899-12-30T17:00:00"/>
    <d v="1899-12-30T18:20:00"/>
    <d v="1899-12-30T18:20:00"/>
    <x v="0"/>
    <m/>
    <x v="0"/>
  </r>
  <r>
    <s v="c0b926e4-e7e8-4eed-9c1e"/>
    <d v="2024-04-19T00:00:00"/>
    <d v="1899-12-30T15:40:58"/>
    <s v="Station"/>
    <x v="1"/>
    <x v="1"/>
    <x v="1"/>
    <x v="2"/>
    <n v="107"/>
    <x v="7"/>
    <x v="8"/>
    <x v="109"/>
    <d v="1899-12-30T17:00:00"/>
    <d v="1899-12-30T18:20:00"/>
    <d v="1899-12-30T18:20:00"/>
    <x v="0"/>
    <m/>
    <x v="0"/>
  </r>
  <r>
    <s v="3aabb9d9-79fe-46f2-97be"/>
    <d v="2024-04-19T00:00:00"/>
    <d v="1899-12-30T15:41:51"/>
    <s v="Online"/>
    <x v="1"/>
    <x v="1"/>
    <x v="0"/>
    <x v="2"/>
    <n v="70"/>
    <x v="1"/>
    <x v="1"/>
    <x v="109"/>
    <d v="1899-12-30T17:00:00"/>
    <d v="1899-12-30T18:50:00"/>
    <d v="1899-12-30T18:50:00"/>
    <x v="0"/>
    <m/>
    <x v="0"/>
  </r>
  <r>
    <s v="84b3f530-0210-4418-be47"/>
    <d v="2024-04-19T00:00:00"/>
    <d v="1899-12-30T15:44:17"/>
    <s v="Online"/>
    <x v="1"/>
    <x v="0"/>
    <x v="0"/>
    <x v="2"/>
    <n v="11"/>
    <x v="7"/>
    <x v="8"/>
    <x v="109"/>
    <d v="1899-12-30T17:00:00"/>
    <d v="1899-12-30T18:20:00"/>
    <d v="1899-12-30T18:20:00"/>
    <x v="0"/>
    <m/>
    <x v="0"/>
  </r>
  <r>
    <s v="4b7a6e31-8678-45ab-8631"/>
    <d v="2024-04-19T00:00:00"/>
    <d v="1899-12-30T15:51:56"/>
    <s v="Station"/>
    <x v="0"/>
    <x v="1"/>
    <x v="0"/>
    <x v="2"/>
    <n v="6"/>
    <x v="2"/>
    <x v="2"/>
    <x v="109"/>
    <d v="1899-12-30T17:15:00"/>
    <d v="1899-12-30T17:45:00"/>
    <d v="1899-12-30T17:45:00"/>
    <x v="0"/>
    <m/>
    <x v="0"/>
  </r>
  <r>
    <s v="fd02fad4-04c8-4737-8e16"/>
    <d v="2024-04-19T00:00:00"/>
    <d v="1899-12-30T15:52:35"/>
    <s v="Station"/>
    <x v="0"/>
    <x v="1"/>
    <x v="0"/>
    <x v="2"/>
    <n v="6"/>
    <x v="2"/>
    <x v="2"/>
    <x v="109"/>
    <d v="1899-12-30T17:15:00"/>
    <d v="1899-12-30T17:45:00"/>
    <d v="1899-12-30T17:45:00"/>
    <x v="0"/>
    <m/>
    <x v="0"/>
  </r>
  <r>
    <s v="6fc947a1-57ab-44dd-a8cf"/>
    <d v="2024-04-19T00:00:00"/>
    <d v="1899-12-30T15:53:21"/>
    <s v="Station"/>
    <x v="1"/>
    <x v="0"/>
    <x v="0"/>
    <x v="0"/>
    <n v="2"/>
    <x v="5"/>
    <x v="0"/>
    <x v="110"/>
    <d v="1899-12-30T14:15:00"/>
    <d v="1899-12-30T14:45:00"/>
    <d v="1899-12-30T14:45:00"/>
    <x v="0"/>
    <m/>
    <x v="0"/>
  </r>
  <r>
    <s v="cfe521af-42f2-414e-bdec"/>
    <d v="2024-04-19T00:00:00"/>
    <d v="1899-12-30T15:54:59"/>
    <s v="Station"/>
    <x v="0"/>
    <x v="1"/>
    <x v="1"/>
    <x v="2"/>
    <n v="20"/>
    <x v="2"/>
    <x v="2"/>
    <x v="109"/>
    <d v="1899-12-30T17:15:00"/>
    <d v="1899-12-30T17:45:00"/>
    <d v="1899-12-30T17:45:00"/>
    <x v="0"/>
    <m/>
    <x v="0"/>
  </r>
  <r>
    <s v="696455dc-d4cb-4412-a09a"/>
    <d v="2024-04-19T00:00:00"/>
    <d v="1899-12-30T15:58:33"/>
    <s v="Online"/>
    <x v="0"/>
    <x v="1"/>
    <x v="0"/>
    <x v="2"/>
    <n v="70"/>
    <x v="1"/>
    <x v="1"/>
    <x v="109"/>
    <d v="1899-12-30T17:15:00"/>
    <d v="1899-12-30T19:05:00"/>
    <d v="1899-12-30T19:05:00"/>
    <x v="0"/>
    <m/>
    <x v="0"/>
  </r>
  <r>
    <s v="f349ffb1-9573-43a0-ae05"/>
    <d v="2024-04-19T00:00:00"/>
    <d v="1899-12-30T15:59:12"/>
    <s v="Online"/>
    <x v="1"/>
    <x v="1"/>
    <x v="0"/>
    <x v="2"/>
    <n v="70"/>
    <x v="1"/>
    <x v="1"/>
    <x v="109"/>
    <d v="1899-12-30T17:15:00"/>
    <d v="1899-12-30T19:05:00"/>
    <d v="1899-12-30T19:05:00"/>
    <x v="0"/>
    <m/>
    <x v="0"/>
  </r>
  <r>
    <s v="1fd926ee-3ecd-47b6-b216"/>
    <d v="2024-04-19T00:00:00"/>
    <d v="1899-12-30T16:00:33"/>
    <s v="Station"/>
    <x v="1"/>
    <x v="1"/>
    <x v="1"/>
    <x v="2"/>
    <n v="19"/>
    <x v="5"/>
    <x v="0"/>
    <x v="109"/>
    <d v="1899-12-30T17:45:00"/>
    <d v="1899-12-30T18:15:00"/>
    <d v="1899-12-30T19:19:00"/>
    <x v="1"/>
    <s v="Weather"/>
    <x v="0"/>
  </r>
  <r>
    <s v="95e72ff6-157c-4fc3-aa93"/>
    <d v="2024-04-19T00:00:00"/>
    <d v="1899-12-30T16:02:44"/>
    <s v="Station"/>
    <x v="1"/>
    <x v="1"/>
    <x v="0"/>
    <x v="2"/>
    <n v="5"/>
    <x v="5"/>
    <x v="0"/>
    <x v="109"/>
    <d v="1899-12-30T17:45:00"/>
    <d v="1899-12-30T18:15:00"/>
    <d v="1899-12-30T19:19:00"/>
    <x v="1"/>
    <s v="Weather"/>
    <x v="0"/>
  </r>
  <r>
    <s v="adf4831a-d653-48ce-a3bf"/>
    <d v="2024-04-19T00:00:00"/>
    <d v="1899-12-30T16:04:19"/>
    <s v="Station"/>
    <x v="1"/>
    <x v="0"/>
    <x v="0"/>
    <x v="2"/>
    <n v="9"/>
    <x v="3"/>
    <x v="8"/>
    <x v="109"/>
    <d v="1899-12-30T17:45:00"/>
    <d v="1899-12-30T19:05:00"/>
    <d v="1899-12-30T19:05:00"/>
    <x v="0"/>
    <m/>
    <x v="0"/>
  </r>
  <r>
    <s v="6f6e7792-35c0-49b0-8b95"/>
    <d v="2024-04-19T00:00:00"/>
    <d v="1899-12-30T16:06:14"/>
    <s v="Station"/>
    <x v="1"/>
    <x v="1"/>
    <x v="1"/>
    <x v="2"/>
    <n v="19"/>
    <x v="5"/>
    <x v="0"/>
    <x v="109"/>
    <d v="1899-12-30T17:45:00"/>
    <d v="1899-12-30T18:15:00"/>
    <d v="1899-12-30T19:19:00"/>
    <x v="1"/>
    <s v="Weather"/>
    <x v="0"/>
  </r>
  <r>
    <s v="f0fdcc54-306a-4cae-af2f"/>
    <d v="2024-04-19T00:00:00"/>
    <d v="1899-12-30T16:06:44"/>
    <s v="Station"/>
    <x v="2"/>
    <x v="1"/>
    <x v="0"/>
    <x v="0"/>
    <n v="84"/>
    <x v="5"/>
    <x v="4"/>
    <x v="110"/>
    <d v="1899-12-30T15:30:00"/>
    <d v="1899-12-30T17:20:00"/>
    <d v="1899-12-30T17:46:00"/>
    <x v="1"/>
    <s v="Staffing"/>
    <x v="1"/>
  </r>
  <r>
    <s v="a8e38f74-70b6-48e8-b32c"/>
    <d v="2024-04-19T00:00:00"/>
    <d v="1899-12-30T16:08:06"/>
    <s v="Station"/>
    <x v="1"/>
    <x v="1"/>
    <x v="0"/>
    <x v="2"/>
    <n v="5"/>
    <x v="5"/>
    <x v="0"/>
    <x v="109"/>
    <d v="1899-12-30T17:45:00"/>
    <d v="1899-12-30T18:15:00"/>
    <d v="1899-12-30T19:19:00"/>
    <x v="1"/>
    <s v="Weather"/>
    <x v="0"/>
  </r>
  <r>
    <s v="87cf6cbf-cbe3-484e-b4ff"/>
    <d v="2024-04-19T00:00:00"/>
    <d v="1899-12-30T16:11:18"/>
    <s v="Station"/>
    <x v="1"/>
    <x v="1"/>
    <x v="0"/>
    <x v="2"/>
    <n v="5"/>
    <x v="5"/>
    <x v="0"/>
    <x v="109"/>
    <d v="1899-12-30T17:45:00"/>
    <d v="1899-12-30T18:15:00"/>
    <d v="1899-12-30T19:19:00"/>
    <x v="1"/>
    <s v="Weather"/>
    <x v="0"/>
  </r>
  <r>
    <s v="87933291-21e2-4152-b079"/>
    <d v="2024-04-19T00:00:00"/>
    <d v="1899-12-30T16:12:03"/>
    <s v="Station"/>
    <x v="1"/>
    <x v="1"/>
    <x v="0"/>
    <x v="2"/>
    <n v="5"/>
    <x v="5"/>
    <x v="0"/>
    <x v="109"/>
    <d v="1899-12-30T17:45:00"/>
    <d v="1899-12-30T18:15:00"/>
    <d v="1899-12-30T19:19:00"/>
    <x v="1"/>
    <s v="Weather"/>
    <x v="0"/>
  </r>
  <r>
    <s v="504b6dd6-dd87-40d0-85dc"/>
    <d v="2024-04-19T00:00:00"/>
    <d v="1899-12-30T17:05:32"/>
    <s v="Station"/>
    <x v="2"/>
    <x v="0"/>
    <x v="0"/>
    <x v="2"/>
    <n v="101"/>
    <x v="2"/>
    <x v="4"/>
    <x v="109"/>
    <d v="1899-12-30T17:30:00"/>
    <d v="1899-12-30T19:45:00"/>
    <d v="1899-12-30T20:03:00"/>
    <x v="1"/>
    <s v="Technical Issue"/>
    <x v="1"/>
  </r>
  <r>
    <s v="44adfc6b-f09a-45eb-842f"/>
    <d v="2024-04-19T00:00:00"/>
    <d v="1899-12-30T17:06:26"/>
    <s v="Online"/>
    <x v="1"/>
    <x v="1"/>
    <x v="0"/>
    <x v="0"/>
    <n v="8"/>
    <x v="7"/>
    <x v="8"/>
    <x v="110"/>
    <d v="1899-12-30T15:30:00"/>
    <d v="1899-12-30T16:50:00"/>
    <d v="1899-12-30T16:50:00"/>
    <x v="0"/>
    <m/>
    <x v="0"/>
  </r>
  <r>
    <s v="bdeb478e-cae7-4dd2-ad9b"/>
    <d v="2024-04-19T00:00:00"/>
    <d v="1899-12-30T17:10:11"/>
    <s v="Station"/>
    <x v="0"/>
    <x v="0"/>
    <x v="0"/>
    <x v="2"/>
    <n v="26"/>
    <x v="6"/>
    <x v="1"/>
    <x v="109"/>
    <d v="1899-12-30T18:30:00"/>
    <d v="1899-12-30T20:15:00"/>
    <d v="1899-12-30T20:15:00"/>
    <x v="0"/>
    <m/>
    <x v="0"/>
  </r>
  <r>
    <s v="b23df08d-acb9-43df-85eb"/>
    <d v="2024-04-19T00:00:00"/>
    <d v="1899-12-30T17:10:16"/>
    <s v="Online"/>
    <x v="1"/>
    <x v="2"/>
    <x v="0"/>
    <x v="0"/>
    <n v="4"/>
    <x v="3"/>
    <x v="8"/>
    <x v="110"/>
    <d v="1899-12-30T15:30:00"/>
    <d v="1899-12-30T16:50:00"/>
    <d v="1899-12-30T16:50:00"/>
    <x v="0"/>
    <m/>
    <x v="0"/>
  </r>
  <r>
    <s v="ccb97a23-dae4-45a3-b877"/>
    <d v="2024-04-19T00:00:00"/>
    <d v="1899-12-30T17:10:42"/>
    <s v="Station"/>
    <x v="0"/>
    <x v="1"/>
    <x v="0"/>
    <x v="2"/>
    <n v="25"/>
    <x v="0"/>
    <x v="3"/>
    <x v="109"/>
    <d v="1899-12-30T18:30:00"/>
    <d v="1899-12-30T19:30:00"/>
    <d v="1899-12-30T19:30:00"/>
    <x v="0"/>
    <m/>
    <x v="0"/>
  </r>
  <r>
    <s v="b70e97f5-0eee-4605-a9ff"/>
    <d v="2024-04-19T00:00:00"/>
    <d v="1899-12-30T17:15:26"/>
    <s v="Online"/>
    <x v="1"/>
    <x v="1"/>
    <x v="0"/>
    <x v="2"/>
    <n v="13"/>
    <x v="6"/>
    <x v="25"/>
    <x v="109"/>
    <d v="1899-12-30T18:45:00"/>
    <d v="1899-12-30T19:05:00"/>
    <d v="1899-12-30T19:05:00"/>
    <x v="0"/>
    <m/>
    <x v="0"/>
  </r>
  <r>
    <s v="f6fa9000-6fd1-4e21-b097"/>
    <d v="2024-04-19T00:00:00"/>
    <d v="1899-12-30T17:22:17"/>
    <s v="Station"/>
    <x v="1"/>
    <x v="0"/>
    <x v="0"/>
    <x v="2"/>
    <n v="11"/>
    <x v="7"/>
    <x v="8"/>
    <x v="109"/>
    <d v="1899-12-30T18:45:00"/>
    <d v="1899-12-30T20:05:00"/>
    <d v="1899-12-30T20:05:00"/>
    <x v="0"/>
    <m/>
    <x v="0"/>
  </r>
  <r>
    <s v="64d54311-6b11-4bbf-9931"/>
    <d v="2024-04-19T00:00:00"/>
    <d v="1899-12-30T17:22:17"/>
    <s v="Online"/>
    <x v="1"/>
    <x v="1"/>
    <x v="0"/>
    <x v="2"/>
    <n v="16"/>
    <x v="7"/>
    <x v="8"/>
    <x v="109"/>
    <d v="1899-12-30T18:45:00"/>
    <d v="1899-12-30T20:05:00"/>
    <d v="1899-12-30T20:05:00"/>
    <x v="0"/>
    <m/>
    <x v="0"/>
  </r>
  <r>
    <s v="f2fdd99e-dbbb-4354-9b4f"/>
    <d v="2024-04-19T00:00:00"/>
    <d v="1899-12-30T17:23:04"/>
    <s v="Station"/>
    <x v="0"/>
    <x v="1"/>
    <x v="0"/>
    <x v="0"/>
    <n v="35"/>
    <x v="1"/>
    <x v="1"/>
    <x v="110"/>
    <d v="1899-12-30T15:45:00"/>
    <d v="1899-12-30T17:35:00"/>
    <d v="1899-12-30T17:35:00"/>
    <x v="0"/>
    <m/>
    <x v="0"/>
  </r>
  <r>
    <s v="bca5e252-d115-489a-a879"/>
    <d v="2024-04-19T00:00:00"/>
    <d v="1899-12-30T17:26:39"/>
    <s v="Online"/>
    <x v="0"/>
    <x v="1"/>
    <x v="0"/>
    <x v="2"/>
    <n v="5"/>
    <x v="5"/>
    <x v="0"/>
    <x v="109"/>
    <d v="1899-12-30T18:45:00"/>
    <d v="1899-12-30T19:15:00"/>
    <m/>
    <x v="2"/>
    <s v="Signal Failure"/>
    <x v="0"/>
  </r>
  <r>
    <s v="846e9c41-5b79-4640-a69f"/>
    <d v="2024-04-19T00:00:00"/>
    <d v="1899-12-30T17:27:20"/>
    <s v="Online"/>
    <x v="1"/>
    <x v="1"/>
    <x v="0"/>
    <x v="2"/>
    <n v="16"/>
    <x v="7"/>
    <x v="8"/>
    <x v="109"/>
    <d v="1899-12-30T18:45:00"/>
    <d v="1899-12-30T20:05:00"/>
    <d v="1899-12-30T20:05:00"/>
    <x v="0"/>
    <m/>
    <x v="0"/>
  </r>
  <r>
    <s v="d6e85b27-7b32-4809-93d3"/>
    <d v="2024-04-19T00:00:00"/>
    <d v="1899-12-30T17:28:44"/>
    <s v="Online"/>
    <x v="1"/>
    <x v="1"/>
    <x v="0"/>
    <x v="2"/>
    <n v="10"/>
    <x v="6"/>
    <x v="11"/>
    <x v="109"/>
    <d v="1899-12-30T18:45:00"/>
    <d v="1899-12-30T19:05:00"/>
    <d v="1899-12-30T19:05:00"/>
    <x v="0"/>
    <m/>
    <x v="0"/>
  </r>
  <r>
    <s v="26da0df4-cd7f-4daf-a83d"/>
    <d v="2024-04-19T00:00:00"/>
    <d v="1899-12-30T17:32:23"/>
    <s v="Station"/>
    <x v="1"/>
    <x v="0"/>
    <x v="1"/>
    <x v="0"/>
    <n v="35"/>
    <x v="3"/>
    <x v="8"/>
    <x v="110"/>
    <d v="1899-12-30T16:00:00"/>
    <d v="1899-12-30T17:20:00"/>
    <d v="1899-12-30T17:20:00"/>
    <x v="0"/>
    <m/>
    <x v="0"/>
  </r>
  <r>
    <s v="46892d18-cd5a-41e7-a9a7"/>
    <d v="2024-04-19T00:00:00"/>
    <d v="1899-12-30T17:33:00"/>
    <s v="Station"/>
    <x v="1"/>
    <x v="1"/>
    <x v="0"/>
    <x v="0"/>
    <n v="8"/>
    <x v="7"/>
    <x v="8"/>
    <x v="110"/>
    <d v="1899-12-30T16:00:00"/>
    <d v="1899-12-30T17:20:00"/>
    <d v="1899-12-30T17:20:00"/>
    <x v="0"/>
    <m/>
    <x v="0"/>
  </r>
  <r>
    <s v="773662bc-f521-49be-8ccb"/>
    <d v="2024-04-19T00:00:00"/>
    <d v="1899-12-30T17:34:07"/>
    <s v="Station"/>
    <x v="1"/>
    <x v="0"/>
    <x v="0"/>
    <x v="0"/>
    <n v="4"/>
    <x v="3"/>
    <x v="8"/>
    <x v="110"/>
    <d v="1899-12-30T16:00:00"/>
    <d v="1899-12-30T17:20:00"/>
    <d v="1899-12-30T17:20:00"/>
    <x v="0"/>
    <m/>
    <x v="0"/>
  </r>
  <r>
    <s v="79bec71b-485a-4a69-a86f"/>
    <d v="2024-04-19T00:00:00"/>
    <d v="1899-12-30T17:34:53"/>
    <s v="Station"/>
    <x v="2"/>
    <x v="2"/>
    <x v="0"/>
    <x v="0"/>
    <n v="4"/>
    <x v="3"/>
    <x v="8"/>
    <x v="110"/>
    <d v="1899-12-30T16:00:00"/>
    <d v="1899-12-30T17:20:00"/>
    <d v="1899-12-30T17:20:00"/>
    <x v="0"/>
    <m/>
    <x v="0"/>
  </r>
  <r>
    <s v="7187e6e1-590d-4d65-ad76"/>
    <d v="2024-04-19T00:00:00"/>
    <d v="1899-12-30T17:35:23"/>
    <s v="Station"/>
    <x v="2"/>
    <x v="2"/>
    <x v="0"/>
    <x v="0"/>
    <n v="4"/>
    <x v="3"/>
    <x v="8"/>
    <x v="110"/>
    <d v="1899-12-30T16:00:00"/>
    <d v="1899-12-30T17:20:00"/>
    <d v="1899-12-30T17:20:00"/>
    <x v="0"/>
    <m/>
    <x v="0"/>
  </r>
  <r>
    <s v="181387bb-da9b-4d3a-86b4"/>
    <d v="2024-04-19T00:00:00"/>
    <d v="1899-12-30T17:41:03"/>
    <s v="Station"/>
    <x v="1"/>
    <x v="0"/>
    <x v="1"/>
    <x v="0"/>
    <n v="35"/>
    <x v="3"/>
    <x v="8"/>
    <x v="110"/>
    <d v="1899-12-30T16:00:00"/>
    <d v="1899-12-30T17:20:00"/>
    <d v="1899-12-30T17:20:00"/>
    <x v="0"/>
    <m/>
    <x v="0"/>
  </r>
  <r>
    <s v="bf6035c8-3508-4c43-8266"/>
    <d v="2024-04-19T00:00:00"/>
    <d v="1899-12-30T17:42:57"/>
    <s v="Station"/>
    <x v="1"/>
    <x v="0"/>
    <x v="0"/>
    <x v="0"/>
    <n v="23"/>
    <x v="1"/>
    <x v="1"/>
    <x v="110"/>
    <d v="1899-12-30T16:00:00"/>
    <d v="1899-12-30T17:50:00"/>
    <d v="1899-12-30T17:50:00"/>
    <x v="0"/>
    <m/>
    <x v="0"/>
  </r>
  <r>
    <s v="91a5158d-44a6-4319-b54c"/>
    <d v="2024-04-19T00:00:00"/>
    <d v="1899-12-30T17:44:29"/>
    <s v="Station"/>
    <x v="1"/>
    <x v="0"/>
    <x v="0"/>
    <x v="0"/>
    <n v="4"/>
    <x v="3"/>
    <x v="8"/>
    <x v="110"/>
    <d v="1899-12-30T16:00:00"/>
    <d v="1899-12-30T17:20:00"/>
    <d v="1899-12-30T17:20:00"/>
    <x v="0"/>
    <m/>
    <x v="0"/>
  </r>
  <r>
    <s v="29727da2-e25f-40a8-bdb6"/>
    <d v="2024-04-19T00:00:00"/>
    <d v="1899-12-30T17:47:00"/>
    <s v="Online"/>
    <x v="0"/>
    <x v="0"/>
    <x v="0"/>
    <x v="0"/>
    <n v="2"/>
    <x v="5"/>
    <x v="0"/>
    <x v="110"/>
    <d v="1899-12-30T16:15:00"/>
    <d v="1899-12-30T16:45:00"/>
    <d v="1899-12-30T16:45:00"/>
    <x v="0"/>
    <m/>
    <x v="0"/>
  </r>
  <r>
    <s v="2465fbaf-bd14-410c-acd8"/>
    <d v="2024-04-19T00:00:00"/>
    <d v="1899-12-30T17:51:40"/>
    <s v="Online"/>
    <x v="0"/>
    <x v="1"/>
    <x v="0"/>
    <x v="0"/>
    <n v="35"/>
    <x v="1"/>
    <x v="1"/>
    <x v="110"/>
    <d v="1899-12-30T16:15:00"/>
    <d v="1899-12-30T18:05:00"/>
    <d v="1899-12-30T18:05:00"/>
    <x v="0"/>
    <m/>
    <x v="0"/>
  </r>
  <r>
    <s v="a6930f59-c856-49a6-b00f"/>
    <d v="2024-04-19T00:00:00"/>
    <d v="1899-12-30T17:52:21"/>
    <s v="Station"/>
    <x v="1"/>
    <x v="1"/>
    <x v="1"/>
    <x v="1"/>
    <n v="14"/>
    <x v="5"/>
    <x v="0"/>
    <x v="109"/>
    <d v="1899-12-30T19:15:00"/>
    <d v="1899-12-30T19:45:00"/>
    <d v="1899-12-30T19:45:00"/>
    <x v="0"/>
    <m/>
    <x v="0"/>
  </r>
  <r>
    <s v="6754628a-6b7b-4f41-ba49"/>
    <d v="2024-04-19T00:00:00"/>
    <d v="1899-12-30T17:55:36"/>
    <s v="Station"/>
    <x v="1"/>
    <x v="1"/>
    <x v="0"/>
    <x v="1"/>
    <n v="4"/>
    <x v="5"/>
    <x v="0"/>
    <x v="109"/>
    <d v="1899-12-30T19:15:00"/>
    <d v="1899-12-30T19:45:00"/>
    <d v="1899-12-30T19:45:00"/>
    <x v="0"/>
    <m/>
    <x v="0"/>
  </r>
  <r>
    <s v="057a6bb3-04df-4de2-a926"/>
    <d v="2024-04-19T00:00:00"/>
    <d v="1899-12-30T17:56:24"/>
    <s v="Online"/>
    <x v="1"/>
    <x v="0"/>
    <x v="0"/>
    <x v="1"/>
    <n v="3"/>
    <x v="2"/>
    <x v="2"/>
    <x v="109"/>
    <d v="1899-12-30T19:15:00"/>
    <d v="1899-12-30T19:45:00"/>
    <d v="1899-12-30T19:45:00"/>
    <x v="0"/>
    <m/>
    <x v="0"/>
  </r>
  <r>
    <s v="55c2b377-0d5c-49bf-a273"/>
    <d v="2024-04-19T00:00:00"/>
    <d v="1899-12-30T17:57:34"/>
    <s v="Online"/>
    <x v="0"/>
    <x v="0"/>
    <x v="0"/>
    <x v="0"/>
    <n v="16"/>
    <x v="7"/>
    <x v="24"/>
    <x v="110"/>
    <d v="1899-12-30T16:15:00"/>
    <d v="1899-12-30T17:15:00"/>
    <d v="1899-12-30T17:15:00"/>
    <x v="0"/>
    <m/>
    <x v="0"/>
  </r>
  <r>
    <s v="3e98931c-fff3-4e3d-a184"/>
    <d v="2024-04-19T00:00:00"/>
    <d v="1899-12-30T18:02:10"/>
    <s v="Station"/>
    <x v="1"/>
    <x v="0"/>
    <x v="0"/>
    <x v="0"/>
    <n v="4"/>
    <x v="6"/>
    <x v="0"/>
    <x v="110"/>
    <d v="1899-12-30T16:30:00"/>
    <d v="1899-12-30T18:00:00"/>
    <d v="1899-12-30T18:00:00"/>
    <x v="0"/>
    <m/>
    <x v="0"/>
  </r>
  <r>
    <s v="372c8a1e-a840-4e1f-b062"/>
    <d v="2024-04-19T00:00:00"/>
    <d v="1899-12-30T18:07:06"/>
    <s v="Online"/>
    <x v="0"/>
    <x v="1"/>
    <x v="0"/>
    <x v="1"/>
    <n v="4"/>
    <x v="5"/>
    <x v="0"/>
    <x v="109"/>
    <d v="1899-12-30T19:30:00"/>
    <d v="1899-12-30T20:00:00"/>
    <d v="1899-12-30T20:00:00"/>
    <x v="0"/>
    <m/>
    <x v="0"/>
  </r>
  <r>
    <s v="a99a2053-ef57-489c-89c8"/>
    <d v="2024-04-19T00:00:00"/>
    <d v="1899-12-30T18:14:28"/>
    <s v="Online"/>
    <x v="1"/>
    <x v="3"/>
    <x v="0"/>
    <x v="2"/>
    <n v="3"/>
    <x v="5"/>
    <x v="0"/>
    <x v="109"/>
    <d v="1899-12-30T18:45:00"/>
    <d v="1899-12-30T19:15:00"/>
    <m/>
    <x v="2"/>
    <s v="Signal Failure"/>
    <x v="0"/>
  </r>
  <r>
    <s v="808e345a-a96a-4144-8399"/>
    <d v="2024-04-19T00:00:00"/>
    <d v="1899-12-30T18:16:05"/>
    <s v="Online"/>
    <x v="1"/>
    <x v="3"/>
    <x v="0"/>
    <x v="2"/>
    <n v="3"/>
    <x v="5"/>
    <x v="0"/>
    <x v="109"/>
    <d v="1899-12-30T18:45:00"/>
    <d v="1899-12-30T19:15:00"/>
    <m/>
    <x v="2"/>
    <s v="Signal Failure"/>
    <x v="0"/>
  </r>
  <r>
    <s v="c49a4a8f-7b73-403c-98f4"/>
    <d v="2024-04-19T00:00:00"/>
    <d v="1899-12-30T18:16:41"/>
    <s v="Online"/>
    <x v="1"/>
    <x v="3"/>
    <x v="0"/>
    <x v="2"/>
    <n v="3"/>
    <x v="5"/>
    <x v="0"/>
    <x v="109"/>
    <d v="1899-12-30T18:45:00"/>
    <d v="1899-12-30T19:15:00"/>
    <m/>
    <x v="2"/>
    <s v="Signal Failure"/>
    <x v="0"/>
  </r>
  <r>
    <s v="b2d90fe8-66f2-4117-a9b0"/>
    <d v="2024-04-19T00:00:00"/>
    <d v="1899-12-30T18:17:17"/>
    <s v="Online"/>
    <x v="1"/>
    <x v="3"/>
    <x v="0"/>
    <x v="2"/>
    <n v="31"/>
    <x v="7"/>
    <x v="24"/>
    <x v="109"/>
    <d v="1899-12-30T18:45:00"/>
    <d v="1899-12-30T19:45:00"/>
    <d v="1899-12-30T19:45:00"/>
    <x v="0"/>
    <m/>
    <x v="0"/>
  </r>
  <r>
    <s v="0ebf3177-6001-4d38-afa8"/>
    <d v="2024-04-19T00:00:00"/>
    <d v="1899-12-30T18:17:41"/>
    <s v="Online"/>
    <x v="1"/>
    <x v="3"/>
    <x v="0"/>
    <x v="2"/>
    <n v="31"/>
    <x v="7"/>
    <x v="24"/>
    <x v="109"/>
    <d v="1899-12-30T18:45:00"/>
    <d v="1899-12-30T19:45:00"/>
    <d v="1899-12-30T19:45:00"/>
    <x v="0"/>
    <m/>
    <x v="0"/>
  </r>
  <r>
    <s v="141f7c54-66b5-401f-9dae"/>
    <d v="2024-04-19T00:00:00"/>
    <d v="1899-12-30T18:24:25"/>
    <s v="Online"/>
    <x v="1"/>
    <x v="3"/>
    <x v="0"/>
    <x v="2"/>
    <n v="3"/>
    <x v="5"/>
    <x v="0"/>
    <x v="109"/>
    <d v="1899-12-30T18:45:00"/>
    <d v="1899-12-30T19:15:00"/>
    <m/>
    <x v="2"/>
    <s v="Signal Failure"/>
    <x v="0"/>
  </r>
  <r>
    <s v="d1094418-9337-4ec1-ac67"/>
    <d v="2024-04-19T00:00:00"/>
    <d v="1899-12-30T18:24:50"/>
    <s v="Online"/>
    <x v="1"/>
    <x v="3"/>
    <x v="0"/>
    <x v="2"/>
    <n v="31"/>
    <x v="7"/>
    <x v="24"/>
    <x v="109"/>
    <d v="1899-12-30T18:45:00"/>
    <d v="1899-12-30T19:45:00"/>
    <d v="1899-12-30T19:45:00"/>
    <x v="0"/>
    <m/>
    <x v="0"/>
  </r>
  <r>
    <s v="b0078039-935d-4177-86ff"/>
    <d v="2024-04-19T00:00:00"/>
    <d v="1899-12-30T18:41:07"/>
    <s v="Station"/>
    <x v="1"/>
    <x v="1"/>
    <x v="0"/>
    <x v="0"/>
    <n v="13"/>
    <x v="0"/>
    <x v="3"/>
    <x v="110"/>
    <d v="1899-12-30T17:00:00"/>
    <d v="1899-12-30T18:00:00"/>
    <d v="1899-12-30T18:00:00"/>
    <x v="0"/>
    <m/>
    <x v="0"/>
  </r>
  <r>
    <s v="88d86192-ee81-4f92-84e4"/>
    <d v="2024-04-19T00:00:00"/>
    <d v="1899-12-30T18:41:45"/>
    <s v="Station"/>
    <x v="1"/>
    <x v="1"/>
    <x v="0"/>
    <x v="1"/>
    <n v="19"/>
    <x v="0"/>
    <x v="3"/>
    <x v="109"/>
    <d v="1899-12-30T20:00:00"/>
    <d v="1899-12-30T21:00:00"/>
    <d v="1899-12-30T21:00:00"/>
    <x v="0"/>
    <m/>
    <x v="0"/>
  </r>
  <r>
    <s v="b036846d-9422-4cd4-9dd8"/>
    <d v="2024-04-19T00:00:00"/>
    <d v="1899-12-30T18:45:20"/>
    <s v="Online"/>
    <x v="1"/>
    <x v="3"/>
    <x v="0"/>
    <x v="0"/>
    <n v="2"/>
    <x v="2"/>
    <x v="2"/>
    <x v="110"/>
    <d v="1899-12-30T17:15:00"/>
    <d v="1899-12-30T17:45:00"/>
    <m/>
    <x v="2"/>
    <s v="Traffic"/>
    <x v="0"/>
  </r>
  <r>
    <s v="0af642eb-40e5-406d-9294"/>
    <d v="2024-04-19T00:00:00"/>
    <d v="1899-12-30T18:48:01"/>
    <s v="Online"/>
    <x v="1"/>
    <x v="0"/>
    <x v="0"/>
    <x v="1"/>
    <n v="13"/>
    <x v="0"/>
    <x v="3"/>
    <x v="109"/>
    <d v="1899-12-30T20:15:00"/>
    <d v="1899-12-30T21:15:00"/>
    <d v="1899-12-30T21:15:00"/>
    <x v="0"/>
    <m/>
    <x v="0"/>
  </r>
  <r>
    <s v="c5f22b5e-862a-4a53-b943"/>
    <d v="2024-04-19T00:00:00"/>
    <d v="1899-12-30T18:48:16"/>
    <s v="Station"/>
    <x v="1"/>
    <x v="1"/>
    <x v="0"/>
    <x v="1"/>
    <n v="4"/>
    <x v="5"/>
    <x v="0"/>
    <x v="109"/>
    <d v="1899-12-30T20:15:00"/>
    <d v="1899-12-30T20:45:00"/>
    <d v="1899-12-30T20:45:00"/>
    <x v="0"/>
    <m/>
    <x v="0"/>
  </r>
  <r>
    <s v="354e3408-3d61-4184-ae61"/>
    <d v="2024-04-19T00:00:00"/>
    <d v="1899-12-30T18:50:09"/>
    <s v="Online"/>
    <x v="0"/>
    <x v="1"/>
    <x v="0"/>
    <x v="1"/>
    <n v="10"/>
    <x v="3"/>
    <x v="8"/>
    <x v="109"/>
    <d v="1899-12-30T20:15:00"/>
    <d v="1899-12-30T21:35:00"/>
    <d v="1899-12-30T21:35:00"/>
    <x v="0"/>
    <m/>
    <x v="0"/>
  </r>
  <r>
    <s v="5b6b82ea-6c35-4ff1-9b35"/>
    <d v="2024-04-19T00:00:00"/>
    <d v="1899-12-30T18:53:47"/>
    <s v="Online"/>
    <x v="0"/>
    <x v="1"/>
    <x v="0"/>
    <x v="0"/>
    <n v="35"/>
    <x v="1"/>
    <x v="1"/>
    <x v="110"/>
    <d v="1899-12-30T17:15:00"/>
    <d v="1899-12-30T19:05:00"/>
    <d v="1899-12-30T19:05:00"/>
    <x v="0"/>
    <m/>
    <x v="0"/>
  </r>
  <r>
    <s v="849bac3d-c6f9-4b05-a6b5"/>
    <d v="2024-04-19T00:00:00"/>
    <d v="1899-12-30T18:54:40"/>
    <s v="Online"/>
    <x v="0"/>
    <x v="2"/>
    <x v="0"/>
    <x v="0"/>
    <n v="13"/>
    <x v="6"/>
    <x v="9"/>
    <x v="110"/>
    <d v="1899-12-30T17:15:00"/>
    <d v="1899-12-30T18:45:00"/>
    <d v="1899-12-30T18:45:00"/>
    <x v="0"/>
    <m/>
    <x v="0"/>
  </r>
  <r>
    <s v="058e65e5-406c-4a40-a8a5"/>
    <d v="2024-04-19T00:00:00"/>
    <d v="1899-12-30T18:55:18"/>
    <s v="Online"/>
    <x v="0"/>
    <x v="1"/>
    <x v="0"/>
    <x v="1"/>
    <n v="12"/>
    <x v="7"/>
    <x v="8"/>
    <x v="109"/>
    <d v="1899-12-30T20:15:00"/>
    <d v="1899-12-30T21:35:00"/>
    <d v="1899-12-30T21:35:00"/>
    <x v="0"/>
    <m/>
    <x v="0"/>
  </r>
  <r>
    <s v="6273aaf2-3bbc-4c06-aacb"/>
    <d v="2024-04-19T00:00:00"/>
    <d v="1899-12-30T18:55:25"/>
    <s v="Online"/>
    <x v="1"/>
    <x v="1"/>
    <x v="0"/>
    <x v="1"/>
    <n v="5"/>
    <x v="2"/>
    <x v="2"/>
    <x v="109"/>
    <d v="1899-12-30T20:15:00"/>
    <d v="1899-12-30T20:45:00"/>
    <d v="1899-12-30T20:45:00"/>
    <x v="0"/>
    <m/>
    <x v="0"/>
  </r>
  <r>
    <s v="cad18375-60fb-4129-b869"/>
    <d v="2024-04-19T00:00:00"/>
    <d v="1899-12-30T18:58:19"/>
    <s v="Online"/>
    <x v="0"/>
    <x v="1"/>
    <x v="0"/>
    <x v="1"/>
    <n v="54"/>
    <x v="6"/>
    <x v="21"/>
    <x v="109"/>
    <d v="1899-12-30T20:15:00"/>
    <d v="1899-12-30T00:45:00"/>
    <d v="1899-12-30T00:45:00"/>
    <x v="0"/>
    <m/>
    <x v="0"/>
  </r>
  <r>
    <s v="244ef8b2-bd35-4aac-968f"/>
    <d v="2024-04-19T00:00:00"/>
    <d v="1899-12-30T18:58:33"/>
    <s v="Station"/>
    <x v="0"/>
    <x v="1"/>
    <x v="0"/>
    <x v="0"/>
    <n v="3"/>
    <x v="2"/>
    <x v="2"/>
    <x v="110"/>
    <d v="1899-12-30T17:15:00"/>
    <d v="1899-12-30T17:45:00"/>
    <m/>
    <x v="2"/>
    <s v="Traffic"/>
    <x v="1"/>
  </r>
  <r>
    <s v="7fb1c1c1-937f-445d-8d9b"/>
    <d v="2024-04-19T00:00:00"/>
    <d v="1899-12-30T19:04:14"/>
    <s v="Online"/>
    <x v="1"/>
    <x v="0"/>
    <x v="0"/>
    <x v="0"/>
    <n v="2"/>
    <x v="2"/>
    <x v="2"/>
    <x v="110"/>
    <d v="1899-12-30T17:30:00"/>
    <d v="1899-12-30T18:00:00"/>
    <d v="1899-12-30T18:00:00"/>
    <x v="0"/>
    <m/>
    <x v="0"/>
  </r>
  <r>
    <s v="b1628d93-cc68-4774-82be"/>
    <d v="2024-04-19T00:00:00"/>
    <d v="1899-12-30T19:25:33"/>
    <s v="Online"/>
    <x v="1"/>
    <x v="3"/>
    <x v="0"/>
    <x v="0"/>
    <n v="16"/>
    <x v="7"/>
    <x v="24"/>
    <x v="110"/>
    <d v="1899-12-30T18:45:00"/>
    <d v="1899-12-30T19:45:00"/>
    <m/>
    <x v="2"/>
    <s v="Weather Conditions"/>
    <x v="0"/>
  </r>
  <r>
    <s v="5bd7cdeb-e585-4ca3-8cd8"/>
    <d v="2024-04-19T00:00:00"/>
    <d v="1899-12-30T19:26:03"/>
    <s v="Station"/>
    <x v="2"/>
    <x v="1"/>
    <x v="1"/>
    <x v="0"/>
    <n v="54"/>
    <x v="7"/>
    <x v="8"/>
    <x v="110"/>
    <d v="1899-12-30T17:45:00"/>
    <d v="1899-12-30T19:05:00"/>
    <d v="1899-12-30T19:05:00"/>
    <x v="0"/>
    <m/>
    <x v="0"/>
  </r>
  <r>
    <s v="8222dac7-8f35-4a70-9201"/>
    <d v="2024-04-19T00:00:00"/>
    <d v="1899-12-30T19:26:19"/>
    <s v="Online"/>
    <x v="1"/>
    <x v="3"/>
    <x v="0"/>
    <x v="0"/>
    <n v="16"/>
    <x v="7"/>
    <x v="24"/>
    <x v="110"/>
    <d v="1899-12-30T18:45:00"/>
    <d v="1899-12-30T19:45:00"/>
    <m/>
    <x v="2"/>
    <s v="Weather Conditions"/>
    <x v="0"/>
  </r>
  <r>
    <s v="ea69bc6f-072e-4ec9-a06b"/>
    <d v="2024-04-19T00:00:00"/>
    <d v="1899-12-30T19:28:56"/>
    <s v="Station"/>
    <x v="1"/>
    <x v="1"/>
    <x v="0"/>
    <x v="0"/>
    <n v="7"/>
    <x v="3"/>
    <x v="8"/>
    <x v="110"/>
    <d v="1899-12-30T17:45:00"/>
    <d v="1899-12-30T19:05:00"/>
    <d v="1899-12-30T19:05:00"/>
    <x v="0"/>
    <m/>
    <x v="0"/>
  </r>
  <r>
    <s v="d9fcf621-3f8e-4561-9f63"/>
    <d v="2024-04-19T00:00:00"/>
    <d v="1899-12-30T19:31:01"/>
    <s v="Station"/>
    <x v="1"/>
    <x v="1"/>
    <x v="0"/>
    <x v="0"/>
    <n v="3"/>
    <x v="5"/>
    <x v="0"/>
    <x v="110"/>
    <d v="1899-12-30T17:45:00"/>
    <d v="1899-12-30T18:15:00"/>
    <d v="1899-12-30T19:12:00"/>
    <x v="1"/>
    <s v="Signal Failure"/>
    <x v="0"/>
  </r>
  <r>
    <s v="c569f008-f5cb-4069-b3dc"/>
    <d v="2024-04-19T00:00:00"/>
    <d v="1899-12-30T19:33:02"/>
    <s v="Station"/>
    <x v="1"/>
    <x v="1"/>
    <x v="0"/>
    <x v="0"/>
    <n v="35"/>
    <x v="1"/>
    <x v="1"/>
    <x v="110"/>
    <d v="1899-12-30T17:45:00"/>
    <d v="1899-12-30T19:35:00"/>
    <d v="1899-12-30T19:35:00"/>
    <x v="0"/>
    <m/>
    <x v="0"/>
  </r>
  <r>
    <s v="e4ca6f55-5272-40c2-a1b5"/>
    <d v="2024-04-19T00:00:00"/>
    <d v="1899-12-30T19:33:58"/>
    <s v="Station"/>
    <x v="1"/>
    <x v="0"/>
    <x v="0"/>
    <x v="0"/>
    <n v="4"/>
    <x v="3"/>
    <x v="8"/>
    <x v="110"/>
    <d v="1899-12-30T17:45:00"/>
    <d v="1899-12-30T19:05:00"/>
    <d v="1899-12-30T19:05:00"/>
    <x v="0"/>
    <m/>
    <x v="0"/>
  </r>
  <r>
    <s v="7d41f11c-43aa-4829-8ac2"/>
    <d v="2024-04-19T00:00:00"/>
    <d v="1899-12-30T19:37:17"/>
    <s v="Station"/>
    <x v="1"/>
    <x v="1"/>
    <x v="0"/>
    <x v="1"/>
    <n v="4"/>
    <x v="5"/>
    <x v="0"/>
    <x v="109"/>
    <d v="1899-12-30T21:00:00"/>
    <d v="1899-12-30T21:30:00"/>
    <d v="1899-12-30T21:30:00"/>
    <x v="0"/>
    <m/>
    <x v="0"/>
  </r>
  <r>
    <s v="cc748002-2ebd-4bca-a973"/>
    <d v="2024-04-19T00:00:00"/>
    <d v="1899-12-30T19:37:34"/>
    <s v="Online"/>
    <x v="0"/>
    <x v="0"/>
    <x v="0"/>
    <x v="1"/>
    <n v="8"/>
    <x v="7"/>
    <x v="8"/>
    <x v="109"/>
    <d v="1899-12-30T21:00:00"/>
    <d v="1899-12-30T22:20:00"/>
    <d v="1899-12-30T22:20:00"/>
    <x v="0"/>
    <m/>
    <x v="0"/>
  </r>
  <r>
    <s v="ba21040f-524b-4a0e-a499"/>
    <d v="2024-04-19T00:00:00"/>
    <d v="1899-12-30T19:47:01"/>
    <s v="Station"/>
    <x v="1"/>
    <x v="1"/>
    <x v="0"/>
    <x v="0"/>
    <n v="8"/>
    <x v="7"/>
    <x v="8"/>
    <x v="110"/>
    <d v="1899-12-30T18:15:00"/>
    <d v="1899-12-30T19:35:00"/>
    <d v="1899-12-30T19:35:00"/>
    <x v="0"/>
    <m/>
    <x v="0"/>
  </r>
  <r>
    <s v="dacaba24-c865-417d-83d1"/>
    <d v="2024-04-19T00:00:00"/>
    <d v="1899-12-30T20:16:27"/>
    <s v="Online"/>
    <x v="1"/>
    <x v="1"/>
    <x v="0"/>
    <x v="0"/>
    <n v="72"/>
    <x v="3"/>
    <x v="2"/>
    <x v="110"/>
    <d v="1899-12-30T18:45:00"/>
    <d v="1899-12-30T20:35:00"/>
    <d v="1899-12-30T20:35:00"/>
    <x v="0"/>
    <m/>
    <x v="0"/>
  </r>
  <r>
    <s v="865e8577-014c-4f4b-9bc0"/>
    <d v="2024-04-19T00:00:00"/>
    <d v="1899-12-30T20:16:59"/>
    <s v="Online"/>
    <x v="1"/>
    <x v="1"/>
    <x v="0"/>
    <x v="0"/>
    <n v="8"/>
    <x v="7"/>
    <x v="8"/>
    <x v="110"/>
    <d v="1899-12-30T18:45:00"/>
    <d v="1899-12-30T20:05:00"/>
    <d v="1899-12-30T20:05:00"/>
    <x v="0"/>
    <m/>
    <x v="0"/>
  </r>
  <r>
    <s v="210971da-e0a4-4469-8763"/>
    <d v="2024-04-19T00:00:00"/>
    <d v="1899-12-30T20:19:00"/>
    <s v="Online"/>
    <x v="1"/>
    <x v="1"/>
    <x v="0"/>
    <x v="0"/>
    <n v="8"/>
    <x v="7"/>
    <x v="8"/>
    <x v="110"/>
    <d v="1899-12-30T18:45:00"/>
    <d v="1899-12-30T20:05:00"/>
    <d v="1899-12-30T20:05:00"/>
    <x v="0"/>
    <m/>
    <x v="0"/>
  </r>
  <r>
    <s v="b5820161-070c-4fd9-b992"/>
    <d v="2024-04-19T00:00:00"/>
    <d v="1899-12-30T20:21:21"/>
    <s v="Online"/>
    <x v="1"/>
    <x v="1"/>
    <x v="0"/>
    <x v="0"/>
    <n v="5"/>
    <x v="6"/>
    <x v="16"/>
    <x v="110"/>
    <d v="1899-12-30T18:45:00"/>
    <d v="1899-12-30T19:15:00"/>
    <d v="1899-12-30T19:15:00"/>
    <x v="0"/>
    <m/>
    <x v="0"/>
  </r>
  <r>
    <s v="21a194b5-7710-4625-ab12"/>
    <d v="2024-04-19T00:00:00"/>
    <d v="1899-12-30T20:25:38"/>
    <s v="Station"/>
    <x v="2"/>
    <x v="3"/>
    <x v="0"/>
    <x v="0"/>
    <n v="48"/>
    <x v="3"/>
    <x v="2"/>
    <x v="110"/>
    <d v="1899-12-30T18:45:00"/>
    <d v="1899-12-30T20:35:00"/>
    <d v="1899-12-30T20:35:00"/>
    <x v="0"/>
    <m/>
    <x v="0"/>
  </r>
  <r>
    <s v="30ae35ec-3be3-4df9-b572"/>
    <d v="2024-04-19T00:00:00"/>
    <d v="1899-12-30T20:25:58"/>
    <s v="Station"/>
    <x v="1"/>
    <x v="0"/>
    <x v="0"/>
    <x v="0"/>
    <n v="5"/>
    <x v="7"/>
    <x v="8"/>
    <x v="110"/>
    <d v="1899-12-30T18:45:00"/>
    <d v="1899-12-30T20:05:00"/>
    <d v="1899-12-30T20:05:00"/>
    <x v="0"/>
    <m/>
    <x v="0"/>
  </r>
  <r>
    <s v="8070053e-f4ea-4d18-b3ea"/>
    <d v="2024-04-19T00:00:00"/>
    <d v="1899-12-30T20:27:34"/>
    <s v="Online"/>
    <x v="0"/>
    <x v="1"/>
    <x v="0"/>
    <x v="0"/>
    <n v="3"/>
    <x v="5"/>
    <x v="0"/>
    <x v="110"/>
    <d v="1899-12-30T18:45:00"/>
    <d v="1899-12-30T19:15:00"/>
    <d v="1899-12-30T19:15:00"/>
    <x v="0"/>
    <m/>
    <x v="0"/>
  </r>
  <r>
    <s v="654f1bb6-6141-4e6b-b20a"/>
    <d v="2024-04-19T00:00:00"/>
    <d v="1899-12-30T20:27:56"/>
    <s v="Station"/>
    <x v="0"/>
    <x v="1"/>
    <x v="0"/>
    <x v="0"/>
    <n v="35"/>
    <x v="1"/>
    <x v="1"/>
    <x v="110"/>
    <d v="1899-12-30T17:45:00"/>
    <d v="1899-12-30T19:35:00"/>
    <d v="1899-12-30T19:35:00"/>
    <x v="0"/>
    <m/>
    <x v="0"/>
  </r>
  <r>
    <s v="f18ec64d-f9a6-46f9-8ef6"/>
    <d v="2024-04-19T00:00:00"/>
    <d v="1899-12-30T20:28:07"/>
    <s v="Online"/>
    <x v="1"/>
    <x v="3"/>
    <x v="0"/>
    <x v="0"/>
    <n v="6"/>
    <x v="2"/>
    <x v="22"/>
    <x v="110"/>
    <d v="1899-12-30T18:45:00"/>
    <d v="1899-12-30T19:20:00"/>
    <d v="1899-12-30T19:20:00"/>
    <x v="0"/>
    <m/>
    <x v="0"/>
  </r>
  <r>
    <s v="21525f57-c38b-4c77-bf64"/>
    <d v="2024-04-19T00:00:00"/>
    <d v="1899-12-30T20:28:53"/>
    <s v="Online"/>
    <x v="1"/>
    <x v="1"/>
    <x v="0"/>
    <x v="0"/>
    <n v="5"/>
    <x v="6"/>
    <x v="11"/>
    <x v="110"/>
    <d v="1899-12-30T18:45:00"/>
    <d v="1899-12-30T19:05:00"/>
    <d v="1899-12-30T19:05:00"/>
    <x v="0"/>
    <m/>
    <x v="0"/>
  </r>
  <r>
    <s v="848c3d2a-a994-40f6-880a"/>
    <d v="2024-04-19T00:00:00"/>
    <d v="1899-12-30T20:33:54"/>
    <s v="Station"/>
    <x v="1"/>
    <x v="1"/>
    <x v="0"/>
    <x v="0"/>
    <n v="5"/>
    <x v="6"/>
    <x v="16"/>
    <x v="110"/>
    <d v="1899-12-30T17:45:00"/>
    <d v="1899-12-30T18:15:00"/>
    <d v="1899-12-30T18:15:00"/>
    <x v="0"/>
    <m/>
    <x v="0"/>
  </r>
  <r>
    <s v="da65a72b-15f4-4fa8-9d69"/>
    <d v="2024-04-19T00:00:00"/>
    <d v="1899-12-30T20:33:57"/>
    <s v="Station"/>
    <x v="1"/>
    <x v="1"/>
    <x v="0"/>
    <x v="0"/>
    <n v="5"/>
    <x v="6"/>
    <x v="16"/>
    <x v="110"/>
    <d v="1899-12-30T17:45:00"/>
    <d v="1899-12-30T18:15:00"/>
    <d v="1899-12-30T18:15:00"/>
    <x v="0"/>
    <m/>
    <x v="0"/>
  </r>
  <r>
    <s v="2ac61863-3287-455e-a5b6"/>
    <d v="2024-04-19T00:00:00"/>
    <d v="1899-12-30T20:35:36"/>
    <s v="Station"/>
    <x v="0"/>
    <x v="1"/>
    <x v="0"/>
    <x v="1"/>
    <n v="12"/>
    <x v="7"/>
    <x v="8"/>
    <x v="109"/>
    <d v="1899-12-30T22:00:00"/>
    <d v="1899-12-30T23:20:00"/>
    <d v="1899-12-30T23:20:00"/>
    <x v="0"/>
    <m/>
    <x v="0"/>
  </r>
  <r>
    <s v="7facd302-a442-4a8b-a402"/>
    <d v="2024-04-19T00:00:00"/>
    <d v="1899-12-30T20:50:16"/>
    <s v="Station"/>
    <x v="1"/>
    <x v="1"/>
    <x v="0"/>
    <x v="1"/>
    <n v="53"/>
    <x v="1"/>
    <x v="1"/>
    <x v="109"/>
    <d v="1899-12-30T22:15:00"/>
    <d v="1899-12-30T00:05:00"/>
    <d v="1899-12-30T00:05:00"/>
    <x v="0"/>
    <m/>
    <x v="0"/>
  </r>
  <r>
    <s v="3913a523-c295-40bb-8641"/>
    <d v="2024-04-19T00:00:00"/>
    <d v="1899-12-30T21:40:35"/>
    <s v="Station"/>
    <x v="1"/>
    <x v="1"/>
    <x v="0"/>
    <x v="0"/>
    <n v="13"/>
    <x v="0"/>
    <x v="3"/>
    <x v="110"/>
    <d v="1899-12-30T20:00:00"/>
    <d v="1899-12-30T21:00:00"/>
    <d v="1899-12-30T21:00:00"/>
    <x v="0"/>
    <m/>
    <x v="0"/>
  </r>
  <r>
    <s v="42d73cd8-613b-427e-bf5e"/>
    <d v="2024-04-19T00:00:00"/>
    <d v="1899-12-30T21:52:33"/>
    <s v="Station"/>
    <x v="1"/>
    <x v="1"/>
    <x v="0"/>
    <x v="0"/>
    <n v="8"/>
    <x v="7"/>
    <x v="8"/>
    <x v="110"/>
    <d v="1899-12-30T20:15:00"/>
    <d v="1899-12-30T21:35:00"/>
    <d v="1899-12-30T21:35:00"/>
    <x v="0"/>
    <m/>
    <x v="0"/>
  </r>
  <r>
    <s v="562a7c16-edc7-432f-8080"/>
    <d v="2024-04-19T00:00:00"/>
    <d v="1899-12-30T21:54:38"/>
    <s v="Online"/>
    <x v="1"/>
    <x v="1"/>
    <x v="1"/>
    <x v="0"/>
    <n v="108"/>
    <x v="3"/>
    <x v="2"/>
    <x v="110"/>
    <d v="1899-12-30T20:15:00"/>
    <d v="1899-12-30T22:05:00"/>
    <d v="1899-12-30T22:05:00"/>
    <x v="0"/>
    <m/>
    <x v="0"/>
  </r>
  <r>
    <s v="bdcdc6db-0fe5-4456-82f5"/>
    <d v="2024-04-19T00:00:00"/>
    <d v="1899-12-30T22:04:26"/>
    <s v="Online"/>
    <x v="0"/>
    <x v="1"/>
    <x v="0"/>
    <x v="0"/>
    <n v="7"/>
    <x v="3"/>
    <x v="8"/>
    <x v="110"/>
    <d v="1899-12-30T20:30:00"/>
    <d v="1899-12-30T21:50:00"/>
    <d v="1899-12-30T21:50:00"/>
    <x v="0"/>
    <m/>
    <x v="0"/>
  </r>
  <r>
    <s v="8ac1acc4-01ab-443c-98ac"/>
    <d v="2024-04-19T00:00:00"/>
    <d v="1899-12-30T22:31:11"/>
    <s v="Station"/>
    <x v="1"/>
    <x v="1"/>
    <x v="0"/>
    <x v="0"/>
    <n v="8"/>
    <x v="7"/>
    <x v="8"/>
    <x v="110"/>
    <d v="1899-12-30T00:00:00"/>
    <d v="1899-12-30T01:20:00"/>
    <d v="1899-12-30T01:20:00"/>
    <x v="0"/>
    <m/>
    <x v="0"/>
  </r>
  <r>
    <s v="bce71986-7728-4948-8689"/>
    <d v="2024-04-19T00:00:00"/>
    <d v="1899-12-30T22:41:42"/>
    <s v="Online"/>
    <x v="0"/>
    <x v="0"/>
    <x v="0"/>
    <x v="0"/>
    <n v="2"/>
    <x v="5"/>
    <x v="0"/>
    <x v="110"/>
    <d v="1899-12-30T00:00:00"/>
    <d v="1899-12-30T00:30:00"/>
    <d v="1899-12-30T00:30:00"/>
    <x v="0"/>
    <m/>
    <x v="0"/>
  </r>
  <r>
    <s v="7fdad2f6-7596-4d6e-8eab"/>
    <d v="2024-04-19T00:00:00"/>
    <d v="1899-12-30T22:43:20"/>
    <s v="Online"/>
    <x v="1"/>
    <x v="3"/>
    <x v="0"/>
    <x v="0"/>
    <n v="2"/>
    <x v="2"/>
    <x v="2"/>
    <x v="110"/>
    <d v="1899-12-30T00:00:00"/>
    <d v="1899-12-30T00:30:00"/>
    <d v="1899-12-30T00:30:00"/>
    <x v="0"/>
    <m/>
    <x v="0"/>
  </r>
  <r>
    <s v="1fc43591-17ad-459b-bb65"/>
    <d v="2024-04-19T00:00:00"/>
    <d v="1899-12-30T23:08:14"/>
    <s v="Station"/>
    <x v="0"/>
    <x v="1"/>
    <x v="0"/>
    <x v="0"/>
    <n v="3"/>
    <x v="2"/>
    <x v="2"/>
    <x v="110"/>
    <d v="1899-12-30T21:30:00"/>
    <d v="1899-12-30T22:00:00"/>
    <d v="1899-12-30T22:00:00"/>
    <x v="0"/>
    <m/>
    <x v="0"/>
  </r>
  <r>
    <s v="adba4b6a-4266-4546-a0dc"/>
    <d v="2024-04-19T00:00:00"/>
    <d v="1899-12-30T23:10:07"/>
    <s v="Station"/>
    <x v="1"/>
    <x v="0"/>
    <x v="0"/>
    <x v="0"/>
    <n v="2"/>
    <x v="2"/>
    <x v="2"/>
    <x v="110"/>
    <d v="1899-12-30T21:30:00"/>
    <d v="1899-12-30T22:00:00"/>
    <d v="1899-12-30T22:00:00"/>
    <x v="0"/>
    <m/>
    <x v="0"/>
  </r>
  <r>
    <s v="4169ce09-72dc-4071-80be"/>
    <d v="2024-04-19T00:00:00"/>
    <d v="1899-12-30T23:43:35"/>
    <s v="Online"/>
    <x v="1"/>
    <x v="1"/>
    <x v="0"/>
    <x v="0"/>
    <n v="7"/>
    <x v="3"/>
    <x v="8"/>
    <x v="110"/>
    <d v="1899-12-30T22:00:00"/>
    <d v="1899-12-30T23:20:00"/>
    <d v="1899-12-30T23:20:00"/>
    <x v="0"/>
    <m/>
    <x v="0"/>
  </r>
  <r>
    <s v="3a2d4f53-9b54-4999-83ae"/>
    <d v="2024-04-19T00:00:00"/>
    <d v="1899-12-30T23:50:45"/>
    <s v="Station"/>
    <x v="1"/>
    <x v="1"/>
    <x v="0"/>
    <x v="0"/>
    <n v="35"/>
    <x v="1"/>
    <x v="1"/>
    <x v="110"/>
    <d v="1899-12-30T22:15:00"/>
    <d v="1899-12-30T00:05:00"/>
    <d v="1899-12-30T00:05:00"/>
    <x v="0"/>
    <m/>
    <x v="0"/>
  </r>
  <r>
    <s v="5a16aa8f-b34e-4c55-8de2"/>
    <d v="2024-04-19T00:00:00"/>
    <d v="1899-12-30T23:54:38"/>
    <s v="Station"/>
    <x v="1"/>
    <x v="1"/>
    <x v="0"/>
    <x v="0"/>
    <n v="35"/>
    <x v="1"/>
    <x v="1"/>
    <x v="110"/>
    <d v="1899-12-30T22:15:00"/>
    <d v="1899-12-30T00:05:00"/>
    <d v="1899-12-30T00:05:00"/>
    <x v="0"/>
    <m/>
    <x v="0"/>
  </r>
  <r>
    <s v="c1d12f1c-e2d3-4ce6-9485"/>
    <d v="2024-04-20T00:00:00"/>
    <d v="1899-12-30T00:04:31"/>
    <s v="Online"/>
    <x v="0"/>
    <x v="2"/>
    <x v="0"/>
    <x v="1"/>
    <n v="3"/>
    <x v="2"/>
    <x v="2"/>
    <x v="110"/>
    <d v="1899-12-30T01:30:00"/>
    <d v="1899-12-30T02:00:00"/>
    <d v="1899-12-30T02:00:00"/>
    <x v="0"/>
    <m/>
    <x v="0"/>
  </r>
  <r>
    <s v="dc215665-ad3b-454c-b5d0"/>
    <d v="2024-04-20T00:00:00"/>
    <d v="1899-12-30T00:05:26"/>
    <s v="Online"/>
    <x v="0"/>
    <x v="1"/>
    <x v="0"/>
    <x v="1"/>
    <n v="5"/>
    <x v="2"/>
    <x v="2"/>
    <x v="110"/>
    <d v="1899-12-30T01:30:00"/>
    <d v="1899-12-30T02:00:00"/>
    <d v="1899-12-30T02:00:00"/>
    <x v="0"/>
    <m/>
    <x v="0"/>
  </r>
  <r>
    <s v="c28bbc99-bc72-4dc9-b1e7"/>
    <d v="2024-04-20T00:00:00"/>
    <d v="1899-12-30T00:07:37"/>
    <s v="Online"/>
    <x v="1"/>
    <x v="1"/>
    <x v="0"/>
    <x v="1"/>
    <n v="19"/>
    <x v="0"/>
    <x v="3"/>
    <x v="110"/>
    <d v="1899-12-30T01:30:00"/>
    <d v="1899-12-30T02:30:00"/>
    <d v="1899-12-30T02:30:00"/>
    <x v="0"/>
    <m/>
    <x v="0"/>
  </r>
  <r>
    <s v="7b783058-1687-4f5b-ac1b"/>
    <d v="2024-04-20T00:00:00"/>
    <d v="1899-12-30T00:14:35"/>
    <s v="Online"/>
    <x v="0"/>
    <x v="1"/>
    <x v="0"/>
    <x v="1"/>
    <n v="5"/>
    <x v="2"/>
    <x v="2"/>
    <x v="110"/>
    <d v="1899-12-30T01:30:00"/>
    <d v="1899-12-30T02:00:00"/>
    <d v="1899-12-30T02:00:00"/>
    <x v="0"/>
    <m/>
    <x v="0"/>
  </r>
  <r>
    <s v="6896865c-d681-4beb-94a7"/>
    <d v="2024-04-20T00:00:00"/>
    <d v="1899-12-30T00:15:42"/>
    <s v="Station"/>
    <x v="1"/>
    <x v="0"/>
    <x v="0"/>
    <x v="1"/>
    <n v="76"/>
    <x v="2"/>
    <x v="4"/>
    <x v="110"/>
    <d v="1899-12-30T01:45:00"/>
    <d v="1899-12-30T04:00:00"/>
    <d v="1899-12-30T04:00:00"/>
    <x v="0"/>
    <m/>
    <x v="0"/>
  </r>
  <r>
    <s v="06826f66-bbb8-453f-be26"/>
    <d v="2024-04-20T00:00:00"/>
    <d v="1899-12-30T00:22:45"/>
    <s v="Online"/>
    <x v="1"/>
    <x v="1"/>
    <x v="0"/>
    <x v="0"/>
    <n v="3"/>
    <x v="2"/>
    <x v="2"/>
    <x v="111"/>
    <d v="1899-12-30T23:45:00"/>
    <d v="1899-12-30T00:15:00"/>
    <d v="1899-12-30T00:15:00"/>
    <x v="0"/>
    <m/>
    <x v="0"/>
  </r>
  <r>
    <s v="15b30e6a-f943-46b4-8948"/>
    <d v="2024-04-20T00:00:00"/>
    <d v="1899-12-30T00:23:50"/>
    <s v="Online"/>
    <x v="0"/>
    <x v="1"/>
    <x v="0"/>
    <x v="1"/>
    <n v="11"/>
    <x v="4"/>
    <x v="6"/>
    <x v="110"/>
    <d v="1899-12-30T01:45:00"/>
    <d v="1899-12-30T02:35:00"/>
    <d v="1899-12-30T02:35:00"/>
    <x v="0"/>
    <m/>
    <x v="0"/>
  </r>
  <r>
    <s v="2380dfe9-1bcf-4220-9e85"/>
    <d v="2024-04-20T00:00:00"/>
    <d v="1899-12-30T00:40:40"/>
    <s v="Online"/>
    <x v="1"/>
    <x v="1"/>
    <x v="0"/>
    <x v="1"/>
    <n v="17"/>
    <x v="5"/>
    <x v="19"/>
    <x v="110"/>
    <d v="1899-12-30T02:00:00"/>
    <d v="1899-12-30T03:00:00"/>
    <d v="1899-12-30T03:00:00"/>
    <x v="0"/>
    <m/>
    <x v="0"/>
  </r>
  <r>
    <s v="0a9a8b10-0b7a-4e27-89a0"/>
    <d v="2024-04-20T00:00:00"/>
    <d v="1899-12-30T00:49:30"/>
    <s v="Station"/>
    <x v="0"/>
    <x v="2"/>
    <x v="0"/>
    <x v="1"/>
    <n v="3"/>
    <x v="2"/>
    <x v="2"/>
    <x v="110"/>
    <d v="1899-12-30T02:15:00"/>
    <d v="1899-12-30T02:45:00"/>
    <d v="1899-12-30T02:45:00"/>
    <x v="0"/>
    <m/>
    <x v="0"/>
  </r>
  <r>
    <s v="1e02b2c6-ef34-415d-ab6e"/>
    <d v="2024-04-20T00:00:00"/>
    <d v="1899-12-30T00:50:04"/>
    <s v="Online"/>
    <x v="1"/>
    <x v="1"/>
    <x v="0"/>
    <x v="1"/>
    <n v="10"/>
    <x v="3"/>
    <x v="8"/>
    <x v="110"/>
    <d v="1899-12-30T02:15:00"/>
    <d v="1899-12-30T03:35:00"/>
    <d v="1899-12-30T03:35:00"/>
    <x v="0"/>
    <m/>
    <x v="0"/>
  </r>
  <r>
    <s v="748d8207-e410-4672-abfd"/>
    <d v="2024-04-20T00:00:00"/>
    <d v="1899-12-30T01:11:55"/>
    <s v="Station"/>
    <x v="1"/>
    <x v="1"/>
    <x v="0"/>
    <x v="1"/>
    <n v="19"/>
    <x v="0"/>
    <x v="3"/>
    <x v="110"/>
    <d v="1899-12-30T23:30:00"/>
    <d v="1899-12-30T00:30:00"/>
    <d v="1899-12-30T00:30:00"/>
    <x v="0"/>
    <m/>
    <x v="0"/>
  </r>
  <r>
    <s v="60ba452b-cbb8-4bc4-a957"/>
    <d v="2024-04-20T00:00:00"/>
    <d v="1899-12-30T01:20:18"/>
    <s v="Station"/>
    <x v="1"/>
    <x v="1"/>
    <x v="0"/>
    <x v="0"/>
    <n v="86"/>
    <x v="5"/>
    <x v="9"/>
    <x v="111"/>
    <d v="1899-12-30T23:45:00"/>
    <d v="1899-12-30T02:00:00"/>
    <d v="1899-12-30T02:00:00"/>
    <x v="0"/>
    <m/>
    <x v="0"/>
  </r>
  <r>
    <s v="fb157bc2-5b7b-49c2-b98b"/>
    <d v="2024-04-20T00:00:00"/>
    <d v="1899-12-30T01:20:35"/>
    <s v="Online"/>
    <x v="0"/>
    <x v="1"/>
    <x v="0"/>
    <x v="1"/>
    <n v="53"/>
    <x v="1"/>
    <x v="1"/>
    <x v="110"/>
    <d v="1899-12-30T02:45:00"/>
    <d v="1899-12-30T04:35:00"/>
    <d v="1899-12-30T04:35:00"/>
    <x v="0"/>
    <m/>
    <x v="0"/>
  </r>
  <r>
    <s v="65c9d1a6-7fd3-49f0-8c16"/>
    <d v="2024-04-20T00:00:00"/>
    <d v="1899-12-30T01:24:54"/>
    <s v="Station"/>
    <x v="0"/>
    <x v="1"/>
    <x v="1"/>
    <x v="0"/>
    <n v="57"/>
    <x v="1"/>
    <x v="1"/>
    <x v="111"/>
    <d v="1899-12-30T23:45:00"/>
    <d v="1899-12-30T01:35:00"/>
    <d v="1899-12-30T01:35:00"/>
    <x v="0"/>
    <m/>
    <x v="0"/>
  </r>
  <r>
    <s v="9574b1e1-d2f3-4368-898a"/>
    <d v="2024-04-20T00:00:00"/>
    <d v="1899-12-30T01:44:22"/>
    <s v="Online"/>
    <x v="0"/>
    <x v="0"/>
    <x v="0"/>
    <x v="0"/>
    <n v="2"/>
    <x v="5"/>
    <x v="0"/>
    <x v="111"/>
    <d v="1899-12-30T00:00:00"/>
    <d v="1899-12-30T00:30:00"/>
    <d v="1899-12-30T00:30:00"/>
    <x v="0"/>
    <m/>
    <x v="0"/>
  </r>
  <r>
    <s v="c341ad47-cc7d-4604-ac26"/>
    <d v="2024-04-20T00:00:00"/>
    <d v="1899-12-30T01:44:29"/>
    <s v="Station"/>
    <x v="0"/>
    <x v="1"/>
    <x v="0"/>
    <x v="0"/>
    <n v="8"/>
    <x v="7"/>
    <x v="8"/>
    <x v="111"/>
    <d v="1899-12-30T00:00:00"/>
    <d v="1899-12-30T01:20:00"/>
    <d v="1899-12-30T01:20:00"/>
    <x v="0"/>
    <m/>
    <x v="0"/>
  </r>
  <r>
    <s v="1e550a4c-11f4-4f89-99b8"/>
    <d v="2024-04-20T00:00:00"/>
    <d v="1899-12-30T01:59:47"/>
    <s v="Station"/>
    <x v="1"/>
    <x v="1"/>
    <x v="0"/>
    <x v="0"/>
    <n v="3"/>
    <x v="2"/>
    <x v="2"/>
    <x v="111"/>
    <d v="1899-12-30T00:15:00"/>
    <d v="1899-12-30T00:45:00"/>
    <d v="1899-12-30T00:45:00"/>
    <x v="0"/>
    <m/>
    <x v="0"/>
  </r>
  <r>
    <s v="8133f07b-74b0-4b0d-b28b"/>
    <d v="2024-04-20T00:00:00"/>
    <d v="1899-12-30T02:01:53"/>
    <s v="Online"/>
    <x v="0"/>
    <x v="1"/>
    <x v="0"/>
    <x v="0"/>
    <n v="35"/>
    <x v="1"/>
    <x v="1"/>
    <x v="111"/>
    <d v="1899-12-30T00:30:00"/>
    <d v="1899-12-30T02:20:00"/>
    <d v="1899-12-30T02:20:00"/>
    <x v="0"/>
    <m/>
    <x v="0"/>
  </r>
  <r>
    <s v="bd81a470-83ef-4307-b684"/>
    <d v="2024-04-20T00:00:00"/>
    <d v="1899-12-30T02:18:43"/>
    <s v="Online"/>
    <x v="0"/>
    <x v="0"/>
    <x v="0"/>
    <x v="1"/>
    <n v="35"/>
    <x v="1"/>
    <x v="1"/>
    <x v="110"/>
    <d v="1899-12-30T03:45:00"/>
    <d v="1899-12-30T05:35:00"/>
    <d v="1899-12-30T05:35:00"/>
    <x v="0"/>
    <m/>
    <x v="0"/>
  </r>
  <r>
    <s v="6ff199ab-49bc-41e2-b9be"/>
    <d v="2024-04-20T00:00:00"/>
    <d v="1899-12-30T02:31:11"/>
    <s v="Online"/>
    <x v="0"/>
    <x v="1"/>
    <x v="0"/>
    <x v="1"/>
    <n v="53"/>
    <x v="1"/>
    <x v="1"/>
    <x v="110"/>
    <d v="1899-12-30T04:00:00"/>
    <d v="1899-12-30T05:50:00"/>
    <d v="1899-12-30T05:50:00"/>
    <x v="0"/>
    <m/>
    <x v="0"/>
  </r>
  <r>
    <s v="3d9d38f9-cbee-45c4-a86e"/>
    <d v="2024-04-20T00:00:00"/>
    <d v="1899-12-30T02:35:38"/>
    <s v="Station"/>
    <x v="1"/>
    <x v="1"/>
    <x v="0"/>
    <x v="0"/>
    <n v="35"/>
    <x v="1"/>
    <x v="1"/>
    <x v="111"/>
    <d v="1899-12-30T01:00:00"/>
    <d v="1899-12-30T02:50:00"/>
    <d v="1899-12-30T02:50:00"/>
    <x v="0"/>
    <m/>
    <x v="0"/>
  </r>
  <r>
    <s v="12678619-f2d1-4a99-81c0"/>
    <d v="2024-04-20T00:00:00"/>
    <d v="1899-12-30T02:39:39"/>
    <s v="Station"/>
    <x v="1"/>
    <x v="1"/>
    <x v="0"/>
    <x v="0"/>
    <n v="35"/>
    <x v="1"/>
    <x v="1"/>
    <x v="111"/>
    <d v="1899-12-30T01:00:00"/>
    <d v="1899-12-30T02:50:00"/>
    <d v="1899-12-30T02:50:00"/>
    <x v="0"/>
    <m/>
    <x v="0"/>
  </r>
  <r>
    <s v="b87d64c8-88ea-4d9b-be0a"/>
    <d v="2024-04-20T00:00:00"/>
    <d v="1899-12-30T02:47:12"/>
    <s v="Station"/>
    <x v="0"/>
    <x v="0"/>
    <x v="0"/>
    <x v="1"/>
    <n v="7"/>
    <x v="3"/>
    <x v="8"/>
    <x v="110"/>
    <d v="1899-12-30T04:15:00"/>
    <d v="1899-12-30T05:35:00"/>
    <d v="1899-12-30T05:35:00"/>
    <x v="0"/>
    <m/>
    <x v="0"/>
  </r>
  <r>
    <s v="83e4f521-4f4d-4db5-b780"/>
    <d v="2024-04-20T00:00:00"/>
    <d v="1899-12-30T02:47:50"/>
    <s v="Station"/>
    <x v="1"/>
    <x v="1"/>
    <x v="0"/>
    <x v="1"/>
    <n v="19"/>
    <x v="0"/>
    <x v="3"/>
    <x v="110"/>
    <d v="1899-12-30T04:15:00"/>
    <d v="1899-12-30T05:15:00"/>
    <d v="1899-12-30T05:15:00"/>
    <x v="0"/>
    <m/>
    <x v="0"/>
  </r>
  <r>
    <s v="ef25dca3-1aeb-419f-97e1"/>
    <d v="2024-04-20T00:00:00"/>
    <d v="1899-12-30T02:48:21"/>
    <s v="Station"/>
    <x v="1"/>
    <x v="1"/>
    <x v="0"/>
    <x v="1"/>
    <n v="12"/>
    <x v="7"/>
    <x v="8"/>
    <x v="110"/>
    <d v="1899-12-30T04:15:00"/>
    <d v="1899-12-30T05:35:00"/>
    <d v="1899-12-30T05:35:00"/>
    <x v="0"/>
    <m/>
    <x v="0"/>
  </r>
  <r>
    <s v="ed88065a-a210-474a-9184"/>
    <d v="2024-04-20T00:00:00"/>
    <d v="1899-12-30T03:05:03"/>
    <s v="Online"/>
    <x v="1"/>
    <x v="1"/>
    <x v="0"/>
    <x v="0"/>
    <n v="13"/>
    <x v="0"/>
    <x v="3"/>
    <x v="111"/>
    <d v="1899-12-30T01:30:00"/>
    <d v="1899-12-30T02:30:00"/>
    <d v="1899-12-30T02:30:00"/>
    <x v="0"/>
    <m/>
    <x v="0"/>
  </r>
  <r>
    <s v="ea130ffc-8582-4ee2-8151"/>
    <d v="2024-04-20T00:00:00"/>
    <d v="1899-12-30T03:08:36"/>
    <s v="Online"/>
    <x v="1"/>
    <x v="1"/>
    <x v="0"/>
    <x v="1"/>
    <n v="33"/>
    <x v="6"/>
    <x v="7"/>
    <x v="110"/>
    <d v="1899-12-30T04:30:00"/>
    <d v="1899-12-30T05:50:00"/>
    <d v="1899-12-30T05:50:00"/>
    <x v="0"/>
    <m/>
    <x v="0"/>
  </r>
  <r>
    <s v="bf2e03b8-1512-453e-86d8"/>
    <d v="2024-04-20T00:00:00"/>
    <d v="1899-12-30T03:19:39"/>
    <s v="Online"/>
    <x v="0"/>
    <x v="1"/>
    <x v="0"/>
    <x v="0"/>
    <n v="8"/>
    <x v="7"/>
    <x v="8"/>
    <x v="111"/>
    <d v="1899-12-30T01:45:00"/>
    <d v="1899-12-30T03:05:00"/>
    <d v="1899-12-30T03:05:00"/>
    <x v="0"/>
    <m/>
    <x v="0"/>
  </r>
  <r>
    <s v="21b0451a-2a61-4435-b700"/>
    <d v="2024-04-20T00:00:00"/>
    <d v="1899-12-30T03:31:49"/>
    <s v="Station"/>
    <x v="1"/>
    <x v="1"/>
    <x v="0"/>
    <x v="0"/>
    <n v="13"/>
    <x v="0"/>
    <x v="3"/>
    <x v="111"/>
    <d v="1899-12-30T02:00:00"/>
    <d v="1899-12-30T03:00:00"/>
    <m/>
    <x v="2"/>
    <s v="Technical Issue"/>
    <x v="0"/>
  </r>
  <r>
    <s v="7b4da522-666a-4aa8-808b"/>
    <d v="2024-04-20T00:00:00"/>
    <d v="1899-12-30T03:33:57"/>
    <s v="Online"/>
    <x v="0"/>
    <x v="0"/>
    <x v="1"/>
    <x v="1"/>
    <n v="14"/>
    <x v="2"/>
    <x v="13"/>
    <x v="110"/>
    <d v="1899-12-30T05:00:00"/>
    <d v="1899-12-30T06:15:00"/>
    <d v="1899-12-30T06:15:00"/>
    <x v="0"/>
    <m/>
    <x v="0"/>
  </r>
  <r>
    <s v="9233eebb-9605-4dfc-986c"/>
    <d v="2024-04-20T00:00:00"/>
    <d v="1899-12-30T03:44:58"/>
    <s v="Online"/>
    <x v="0"/>
    <x v="1"/>
    <x v="0"/>
    <x v="1"/>
    <n v="53"/>
    <x v="1"/>
    <x v="1"/>
    <x v="110"/>
    <d v="1899-12-30T05:00:00"/>
    <d v="1899-12-30T06:50:00"/>
    <d v="1899-12-30T06:50:00"/>
    <x v="0"/>
    <m/>
    <x v="0"/>
  </r>
  <r>
    <s v="fd2bbef4-9542-4d4f-a46c"/>
    <d v="2024-04-20T00:00:00"/>
    <d v="1899-12-30T03:47:06"/>
    <s v="Online"/>
    <x v="1"/>
    <x v="1"/>
    <x v="0"/>
    <x v="0"/>
    <n v="7"/>
    <x v="3"/>
    <x v="8"/>
    <x v="111"/>
    <d v="1899-12-30T02:15:00"/>
    <d v="1899-12-30T03:35:00"/>
    <d v="1899-12-30T03:35:00"/>
    <x v="0"/>
    <m/>
    <x v="0"/>
  </r>
  <r>
    <s v="eafba1d5-4db6-4c19-8ee1"/>
    <d v="2024-04-20T00:00:00"/>
    <d v="1899-12-30T04:04:10"/>
    <s v="Station"/>
    <x v="0"/>
    <x v="2"/>
    <x v="0"/>
    <x v="1"/>
    <n v="13"/>
    <x v="0"/>
    <x v="3"/>
    <x v="110"/>
    <d v="1899-12-30T05:30:00"/>
    <d v="1899-12-30T06:30:00"/>
    <d v="1899-12-30T07:12:00"/>
    <x v="1"/>
    <s v="Staff Shortage"/>
    <x v="0"/>
  </r>
  <r>
    <s v="f18a52e4-ef87-4f70-a580"/>
    <d v="2024-04-20T00:00:00"/>
    <d v="1899-12-30T04:09:33"/>
    <s v="Online"/>
    <x v="1"/>
    <x v="1"/>
    <x v="0"/>
    <x v="0"/>
    <n v="3"/>
    <x v="2"/>
    <x v="2"/>
    <x v="111"/>
    <d v="1899-12-30T02:30:00"/>
    <d v="1899-12-30T03:00:00"/>
    <d v="1899-12-30T03:00:00"/>
    <x v="0"/>
    <m/>
    <x v="0"/>
  </r>
  <r>
    <s v="b839aa7c-0278-468b-8d94"/>
    <d v="2024-04-20T00:00:00"/>
    <d v="1899-12-30T04:11:53"/>
    <s v="Online"/>
    <x v="0"/>
    <x v="1"/>
    <x v="0"/>
    <x v="0"/>
    <n v="3"/>
    <x v="5"/>
    <x v="0"/>
    <x v="111"/>
    <d v="1899-12-30T02:30:00"/>
    <d v="1899-12-30T03:00:00"/>
    <d v="1899-12-30T03:00:00"/>
    <x v="0"/>
    <m/>
    <x v="0"/>
  </r>
  <r>
    <s v="20b9a946-cf02-402f-b40c"/>
    <d v="2024-04-20T00:00:00"/>
    <d v="1899-12-30T04:20:00"/>
    <s v="Station"/>
    <x v="2"/>
    <x v="3"/>
    <x v="0"/>
    <x v="1"/>
    <n v="76"/>
    <x v="2"/>
    <x v="4"/>
    <x v="110"/>
    <d v="1899-12-30T09:30:00"/>
    <d v="1899-12-30T11:45:00"/>
    <d v="1899-12-30T11:48:00"/>
    <x v="1"/>
    <s v="Traffic"/>
    <x v="1"/>
  </r>
  <r>
    <s v="5bdf5ab0-b130-48a5-ac4d"/>
    <d v="2024-04-20T00:00:00"/>
    <d v="1899-12-30T04:27:14"/>
    <s v="Station"/>
    <x v="1"/>
    <x v="1"/>
    <x v="0"/>
    <x v="1"/>
    <n v="10"/>
    <x v="3"/>
    <x v="8"/>
    <x v="110"/>
    <d v="1899-12-30T05:45:00"/>
    <d v="1899-12-30T07:05:00"/>
    <d v="1899-12-30T07:05:00"/>
    <x v="0"/>
    <m/>
    <x v="0"/>
  </r>
  <r>
    <s v="ca289d15-2f15-46b6-9e43"/>
    <d v="2024-04-20T00:00:00"/>
    <d v="1899-12-30T04:34:30"/>
    <s v="Online"/>
    <x v="1"/>
    <x v="1"/>
    <x v="0"/>
    <x v="0"/>
    <n v="3"/>
    <x v="2"/>
    <x v="2"/>
    <x v="111"/>
    <d v="1899-12-30T03:00:00"/>
    <d v="1899-12-30T03:30:00"/>
    <d v="1899-12-30T03:30:00"/>
    <x v="0"/>
    <m/>
    <x v="0"/>
  </r>
  <r>
    <s v="f407a114-7194-4f4d-959e"/>
    <d v="2024-04-20T00:00:00"/>
    <d v="1899-12-30T04:46:18"/>
    <s v="Online"/>
    <x v="2"/>
    <x v="3"/>
    <x v="0"/>
    <x v="1"/>
    <n v="13"/>
    <x v="0"/>
    <x v="3"/>
    <x v="110"/>
    <d v="1899-12-30T06:15:00"/>
    <d v="1899-12-30T07:15:00"/>
    <m/>
    <x v="2"/>
    <s v="Signal Failure"/>
    <x v="1"/>
  </r>
  <r>
    <s v="f1698331-c5f4-4c4f-87f6"/>
    <d v="2024-04-20T00:00:00"/>
    <d v="1899-12-30T04:48:18"/>
    <s v="Online"/>
    <x v="1"/>
    <x v="2"/>
    <x v="0"/>
    <x v="1"/>
    <n v="34"/>
    <x v="4"/>
    <x v="20"/>
    <x v="110"/>
    <d v="1899-12-30T06:15:00"/>
    <d v="1899-12-30T07:25:00"/>
    <d v="1899-12-30T07:25:00"/>
    <x v="0"/>
    <m/>
    <x v="0"/>
  </r>
  <r>
    <s v="188328d0-126b-462b-a0e5"/>
    <d v="2024-04-20T00:00:00"/>
    <d v="1899-12-30T04:49:48"/>
    <s v="Online"/>
    <x v="2"/>
    <x v="3"/>
    <x v="0"/>
    <x v="1"/>
    <n v="13"/>
    <x v="0"/>
    <x v="3"/>
    <x v="110"/>
    <d v="1899-12-30T06:15:00"/>
    <d v="1899-12-30T07:15:00"/>
    <m/>
    <x v="2"/>
    <s v="Signal Failure"/>
    <x v="0"/>
  </r>
  <r>
    <s v="2c6f214e-db09-412f-a5b0"/>
    <d v="2024-04-20T00:00:00"/>
    <d v="1899-12-30T04:51:31"/>
    <s v="Online"/>
    <x v="1"/>
    <x v="3"/>
    <x v="0"/>
    <x v="1"/>
    <n v="2"/>
    <x v="5"/>
    <x v="0"/>
    <x v="110"/>
    <d v="1899-12-30T06:15:00"/>
    <d v="1899-12-30T06:45:00"/>
    <d v="1899-12-30T06:45:00"/>
    <x v="0"/>
    <m/>
    <x v="0"/>
  </r>
  <r>
    <s v="2be9f853-f998-4c78-808c"/>
    <d v="2024-04-20T00:00:00"/>
    <d v="1899-12-30T04:53:03"/>
    <s v="Online"/>
    <x v="1"/>
    <x v="3"/>
    <x v="0"/>
    <x v="1"/>
    <n v="2"/>
    <x v="5"/>
    <x v="0"/>
    <x v="110"/>
    <d v="1899-12-30T06:15:00"/>
    <d v="1899-12-30T06:45:00"/>
    <d v="1899-12-30T06:45:00"/>
    <x v="0"/>
    <m/>
    <x v="0"/>
  </r>
  <r>
    <s v="6f97a901-464e-4f8a-9b60"/>
    <d v="2024-04-20T00:00:00"/>
    <d v="1899-12-30T04:54:16"/>
    <s v="Station"/>
    <x v="1"/>
    <x v="1"/>
    <x v="0"/>
    <x v="0"/>
    <n v="13"/>
    <x v="0"/>
    <x v="3"/>
    <x v="111"/>
    <d v="1899-12-30T03:15:00"/>
    <d v="1899-12-30T04:15:00"/>
    <d v="1899-12-30T04:15:00"/>
    <x v="0"/>
    <m/>
    <x v="0"/>
  </r>
  <r>
    <s v="d45431a9-186a-4364-8d78"/>
    <d v="2024-04-20T00:00:00"/>
    <d v="1899-12-30T05:01:28"/>
    <s v="Online"/>
    <x v="1"/>
    <x v="2"/>
    <x v="0"/>
    <x v="1"/>
    <n v="22"/>
    <x v="6"/>
    <x v="7"/>
    <x v="110"/>
    <d v="1899-12-30T06:30:00"/>
    <d v="1899-12-30T07:50:00"/>
    <d v="1899-12-30T07:50:00"/>
    <x v="0"/>
    <m/>
    <x v="0"/>
  </r>
  <r>
    <s v="9bef3872-06d6-4df5-b74a"/>
    <d v="2024-04-20T00:00:00"/>
    <d v="1899-12-30T05:02:39"/>
    <s v="Online"/>
    <x v="1"/>
    <x v="2"/>
    <x v="0"/>
    <x v="1"/>
    <n v="5"/>
    <x v="4"/>
    <x v="17"/>
    <x v="110"/>
    <d v="1899-12-30T06:30:00"/>
    <d v="1899-12-30T07:00:00"/>
    <d v="1899-12-30T07:00:00"/>
    <x v="0"/>
    <m/>
    <x v="0"/>
  </r>
  <r>
    <s v="caa9f0d8-2d3d-4a48-8222"/>
    <d v="2024-04-20T00:00:00"/>
    <d v="1899-12-30T05:04:42"/>
    <s v="Station"/>
    <x v="1"/>
    <x v="1"/>
    <x v="0"/>
    <x v="0"/>
    <n v="8"/>
    <x v="4"/>
    <x v="6"/>
    <x v="111"/>
    <d v="1899-12-30T03:30:00"/>
    <d v="1899-12-30T04:20:00"/>
    <d v="1899-12-30T04:43:00"/>
    <x v="1"/>
    <s v="Weather Conditions"/>
    <x v="0"/>
  </r>
  <r>
    <s v="af593e48-c9fc-4b41-ab69"/>
    <d v="2024-04-20T00:00:00"/>
    <d v="1899-12-30T05:04:58"/>
    <s v="Online"/>
    <x v="1"/>
    <x v="2"/>
    <x v="0"/>
    <x v="1"/>
    <n v="22"/>
    <x v="6"/>
    <x v="7"/>
    <x v="110"/>
    <d v="1899-12-30T06:30:00"/>
    <d v="1899-12-30T07:50:00"/>
    <d v="1899-12-30T07:50:00"/>
    <x v="0"/>
    <m/>
    <x v="0"/>
  </r>
  <r>
    <s v="72139064-736b-482c-95ae"/>
    <d v="2024-04-20T00:00:00"/>
    <d v="1899-12-30T05:07:24"/>
    <s v="Online"/>
    <x v="1"/>
    <x v="2"/>
    <x v="0"/>
    <x v="1"/>
    <n v="22"/>
    <x v="6"/>
    <x v="7"/>
    <x v="110"/>
    <d v="1899-12-30T06:30:00"/>
    <d v="1899-12-30T07:50:00"/>
    <d v="1899-12-30T07:50:00"/>
    <x v="0"/>
    <m/>
    <x v="0"/>
  </r>
  <r>
    <s v="06ed20b9-a4b2-4f52-bd6a"/>
    <d v="2024-04-20T00:00:00"/>
    <d v="1899-12-30T05:10:23"/>
    <s v="Online"/>
    <x v="2"/>
    <x v="1"/>
    <x v="0"/>
    <x v="1"/>
    <n v="107"/>
    <x v="3"/>
    <x v="2"/>
    <x v="110"/>
    <d v="1899-12-30T06:30:00"/>
    <d v="1899-12-30T08:20:00"/>
    <d v="1899-12-30T08:20:00"/>
    <x v="0"/>
    <m/>
    <x v="0"/>
  </r>
  <r>
    <s v="8233c387-9bb9-4e06-8a57"/>
    <d v="2024-04-20T00:00:00"/>
    <d v="1899-12-30T05:13:35"/>
    <s v="Online"/>
    <x v="1"/>
    <x v="2"/>
    <x v="0"/>
    <x v="1"/>
    <n v="22"/>
    <x v="6"/>
    <x v="7"/>
    <x v="110"/>
    <d v="1899-12-30T06:30:00"/>
    <d v="1899-12-30T07:50:00"/>
    <d v="1899-12-30T07:50:00"/>
    <x v="0"/>
    <m/>
    <x v="0"/>
  </r>
  <r>
    <s v="07f5053b-491d-48e9-84d6"/>
    <d v="2024-04-20T00:00:00"/>
    <d v="1899-12-30T05:14:16"/>
    <s v="Online"/>
    <x v="1"/>
    <x v="2"/>
    <x v="0"/>
    <x v="1"/>
    <n v="22"/>
    <x v="6"/>
    <x v="7"/>
    <x v="110"/>
    <d v="1899-12-30T06:30:00"/>
    <d v="1899-12-30T07:50:00"/>
    <d v="1899-12-30T07:50:00"/>
    <x v="0"/>
    <m/>
    <x v="0"/>
  </r>
  <r>
    <s v="69d2dc4a-45ea-4298-8550"/>
    <d v="2024-04-20T00:00:00"/>
    <d v="1899-12-30T05:20:25"/>
    <s v="Online"/>
    <x v="0"/>
    <x v="1"/>
    <x v="0"/>
    <x v="1"/>
    <n v="12"/>
    <x v="7"/>
    <x v="8"/>
    <x v="110"/>
    <d v="1899-12-30T06:45:00"/>
    <d v="1899-12-30T08:05:00"/>
    <d v="1899-12-30T08:05:00"/>
    <x v="0"/>
    <m/>
    <x v="0"/>
  </r>
  <r>
    <s v="cfd212ae-04c8-47ff-8763"/>
    <d v="2024-04-20T00:00:00"/>
    <d v="1899-12-30T05:20:57"/>
    <s v="Online"/>
    <x v="0"/>
    <x v="1"/>
    <x v="1"/>
    <x v="0"/>
    <n v="52"/>
    <x v="3"/>
    <x v="8"/>
    <x v="111"/>
    <d v="1899-12-30T03:45:00"/>
    <d v="1899-12-30T05:05:00"/>
    <d v="1899-12-30T05:05:00"/>
    <x v="0"/>
    <m/>
    <x v="0"/>
  </r>
  <r>
    <s v="d6aac080-b0a4-4b2a-b155"/>
    <d v="2024-04-20T00:00:00"/>
    <d v="1899-12-30T05:21:44"/>
    <s v="Online"/>
    <x v="0"/>
    <x v="1"/>
    <x v="0"/>
    <x v="1"/>
    <n v="19"/>
    <x v="0"/>
    <x v="3"/>
    <x v="110"/>
    <d v="1899-12-30T06:45:00"/>
    <d v="1899-12-30T07:45:00"/>
    <d v="1899-12-30T07:45:00"/>
    <x v="0"/>
    <m/>
    <x v="0"/>
  </r>
  <r>
    <s v="9e42110c-4d2c-4a1a-90ff"/>
    <d v="2024-04-20T00:00:00"/>
    <d v="1899-12-30T05:21:53"/>
    <s v="Online"/>
    <x v="0"/>
    <x v="1"/>
    <x v="0"/>
    <x v="0"/>
    <n v="7"/>
    <x v="3"/>
    <x v="8"/>
    <x v="111"/>
    <d v="1899-12-30T03:45:00"/>
    <d v="1899-12-30T05:05:00"/>
    <d v="1899-12-30T05:05:00"/>
    <x v="0"/>
    <m/>
    <x v="0"/>
  </r>
  <r>
    <s v="7b0942bb-a30d-4d81-8ff7"/>
    <d v="2024-04-20T00:00:00"/>
    <d v="1899-12-30T05:22:55"/>
    <s v="Station"/>
    <x v="0"/>
    <x v="0"/>
    <x v="1"/>
    <x v="1"/>
    <n v="57"/>
    <x v="1"/>
    <x v="1"/>
    <x v="110"/>
    <d v="1899-12-30T06:45:00"/>
    <d v="1899-12-30T08:35:00"/>
    <d v="1899-12-30T08:35:00"/>
    <x v="0"/>
    <m/>
    <x v="0"/>
  </r>
  <r>
    <s v="02197c13-e637-4fc2-8a75"/>
    <d v="2024-04-20T00:00:00"/>
    <d v="1899-12-30T05:25:23"/>
    <s v="Station"/>
    <x v="0"/>
    <x v="0"/>
    <x v="0"/>
    <x v="1"/>
    <n v="35"/>
    <x v="1"/>
    <x v="1"/>
    <x v="110"/>
    <d v="1899-12-30T06:45:00"/>
    <d v="1899-12-30T08:35:00"/>
    <d v="1899-12-30T08:35:00"/>
    <x v="0"/>
    <m/>
    <x v="0"/>
  </r>
  <r>
    <s v="ded128d6-e417-4251-9f58"/>
    <d v="2024-04-20T00:00:00"/>
    <d v="1899-12-30T06:04:18"/>
    <s v="Station"/>
    <x v="0"/>
    <x v="1"/>
    <x v="0"/>
    <x v="0"/>
    <n v="8"/>
    <x v="7"/>
    <x v="8"/>
    <x v="111"/>
    <d v="1899-12-30T04:30:00"/>
    <d v="1899-12-30T05:50:00"/>
    <d v="1899-12-30T05:50:00"/>
    <x v="0"/>
    <m/>
    <x v="0"/>
  </r>
  <r>
    <s v="017aaea3-bc88-49f0-a340"/>
    <d v="2024-04-20T00:00:00"/>
    <d v="1899-12-30T06:04:49"/>
    <s v="Online"/>
    <x v="1"/>
    <x v="1"/>
    <x v="0"/>
    <x v="1"/>
    <n v="53"/>
    <x v="1"/>
    <x v="1"/>
    <x v="110"/>
    <d v="1899-12-30T07:30:00"/>
    <d v="1899-12-30T09:20:00"/>
    <d v="1899-12-30T09:20:00"/>
    <x v="0"/>
    <m/>
    <x v="0"/>
  </r>
  <r>
    <s v="1a32ebe7-e7d1-462d-a788"/>
    <d v="2024-04-20T00:00:00"/>
    <d v="1899-12-30T06:05:45"/>
    <s v="Online"/>
    <x v="1"/>
    <x v="1"/>
    <x v="0"/>
    <x v="1"/>
    <n v="50"/>
    <x v="4"/>
    <x v="20"/>
    <x v="110"/>
    <d v="1899-12-30T07:30:00"/>
    <d v="1899-12-30T08:40:00"/>
    <d v="1899-12-30T08:40:00"/>
    <x v="0"/>
    <m/>
    <x v="0"/>
  </r>
  <r>
    <s v="95e69fa6-b874-4b63-9b3c"/>
    <d v="2024-04-20T00:00:00"/>
    <d v="1899-12-30T06:06:47"/>
    <s v="Online"/>
    <x v="1"/>
    <x v="1"/>
    <x v="0"/>
    <x v="1"/>
    <n v="5"/>
    <x v="0"/>
    <x v="12"/>
    <x v="110"/>
    <d v="1899-12-30T07:30:00"/>
    <d v="1899-12-30T09:00:00"/>
    <d v="1899-12-30T09:00:00"/>
    <x v="0"/>
    <m/>
    <x v="0"/>
  </r>
  <r>
    <s v="40409bbc-7dd0-45fa-b463"/>
    <d v="2024-04-20T00:00:00"/>
    <d v="1899-12-30T06:08:07"/>
    <s v="Station"/>
    <x v="0"/>
    <x v="1"/>
    <x v="0"/>
    <x v="0"/>
    <n v="8"/>
    <x v="7"/>
    <x v="8"/>
    <x v="111"/>
    <d v="1899-12-30T04:30:00"/>
    <d v="1899-12-30T05:50:00"/>
    <d v="1899-12-30T05:50:00"/>
    <x v="0"/>
    <m/>
    <x v="0"/>
  </r>
  <r>
    <s v="a29ec8c0-0f5c-45b9-ba7d"/>
    <d v="2024-04-20T00:00:00"/>
    <d v="1899-12-30T06:10:37"/>
    <s v="Online"/>
    <x v="1"/>
    <x v="1"/>
    <x v="0"/>
    <x v="1"/>
    <n v="53"/>
    <x v="1"/>
    <x v="1"/>
    <x v="110"/>
    <d v="1899-12-30T07:30:00"/>
    <d v="1899-12-30T09:20:00"/>
    <d v="1899-12-30T09:20:00"/>
    <x v="0"/>
    <m/>
    <x v="0"/>
  </r>
  <r>
    <s v="81d5ef19-7c6d-4230-aeca"/>
    <d v="2024-04-20T00:00:00"/>
    <d v="1899-12-30T06:14:55"/>
    <s v="Online"/>
    <x v="1"/>
    <x v="1"/>
    <x v="0"/>
    <x v="1"/>
    <n v="53"/>
    <x v="1"/>
    <x v="1"/>
    <x v="110"/>
    <d v="1899-12-30T07:30:00"/>
    <d v="1899-12-30T09:20:00"/>
    <d v="1899-12-30T09:20:00"/>
    <x v="0"/>
    <m/>
    <x v="0"/>
  </r>
  <r>
    <s v="7da75d41-677f-422a-9b53"/>
    <d v="2024-04-20T00:00:00"/>
    <d v="1899-12-30T06:25:04"/>
    <s v="Station"/>
    <x v="0"/>
    <x v="1"/>
    <x v="0"/>
    <x v="1"/>
    <n v="128"/>
    <x v="5"/>
    <x v="9"/>
    <x v="110"/>
    <d v="1899-12-30T07:45:00"/>
    <d v="1899-12-30T10:00:00"/>
    <d v="1899-12-30T10:00:00"/>
    <x v="0"/>
    <m/>
    <x v="0"/>
  </r>
  <r>
    <s v="6f301c92-9ca0-4c2e-b496"/>
    <d v="2024-04-20T00:00:00"/>
    <d v="1899-12-30T06:31:21"/>
    <s v="Station"/>
    <x v="0"/>
    <x v="1"/>
    <x v="0"/>
    <x v="0"/>
    <n v="35"/>
    <x v="1"/>
    <x v="1"/>
    <x v="111"/>
    <d v="1899-12-30T05:00:00"/>
    <d v="1899-12-30T06:50:00"/>
    <d v="1899-12-30T06:50:00"/>
    <x v="0"/>
    <m/>
    <x v="0"/>
  </r>
  <r>
    <s v="4f0f5ac2-9765-48e4-a083"/>
    <d v="2024-04-20T00:00:00"/>
    <d v="1899-12-30T06:32:09"/>
    <s v="Station"/>
    <x v="1"/>
    <x v="1"/>
    <x v="1"/>
    <x v="1"/>
    <n v="200"/>
    <x v="5"/>
    <x v="4"/>
    <x v="110"/>
    <d v="1899-12-30T08:00:00"/>
    <d v="1899-12-30T09:50:00"/>
    <d v="1899-12-30T10:00:00"/>
    <x v="1"/>
    <s v="Weather"/>
    <x v="0"/>
  </r>
  <r>
    <s v="f8317501-8559-4e86-9c22"/>
    <d v="2024-04-20T00:00:00"/>
    <d v="1899-12-30T06:32:34"/>
    <s v="Station"/>
    <x v="1"/>
    <x v="1"/>
    <x v="0"/>
    <x v="1"/>
    <n v="31"/>
    <x v="6"/>
    <x v="4"/>
    <x v="110"/>
    <d v="1899-12-30T08:00:00"/>
    <d v="1899-12-30T09:20:00"/>
    <d v="1899-12-30T10:14:00"/>
    <x v="1"/>
    <s v="Weather"/>
    <x v="0"/>
  </r>
  <r>
    <s v="62312520-49a8-44cc-87cf"/>
    <d v="2024-04-20T00:00:00"/>
    <d v="1899-12-30T06:35:48"/>
    <s v="Station"/>
    <x v="0"/>
    <x v="1"/>
    <x v="0"/>
    <x v="1"/>
    <n v="53"/>
    <x v="1"/>
    <x v="1"/>
    <x v="110"/>
    <d v="1899-12-30T08:00:00"/>
    <d v="1899-12-30T09:50:00"/>
    <d v="1899-12-30T09:50:00"/>
    <x v="0"/>
    <m/>
    <x v="0"/>
  </r>
  <r>
    <s v="b071852f-4852-4480-a119"/>
    <d v="2024-04-20T00:00:00"/>
    <d v="1899-12-30T06:39:02"/>
    <s v="Station"/>
    <x v="1"/>
    <x v="1"/>
    <x v="1"/>
    <x v="1"/>
    <n v="176"/>
    <x v="2"/>
    <x v="4"/>
    <x v="110"/>
    <d v="1899-12-30T08:00:00"/>
    <d v="1899-12-30T10:15:00"/>
    <d v="1899-12-30T10:15:00"/>
    <x v="0"/>
    <m/>
    <x v="0"/>
  </r>
  <r>
    <s v="65963328-313f-40ef-8dd0"/>
    <d v="2024-04-20T00:00:00"/>
    <d v="1899-12-30T06:41:17"/>
    <s v="Online"/>
    <x v="1"/>
    <x v="2"/>
    <x v="0"/>
    <x v="1"/>
    <n v="71"/>
    <x v="3"/>
    <x v="2"/>
    <x v="110"/>
    <d v="1899-12-30T08:00:00"/>
    <d v="1899-12-30T09:50:00"/>
    <d v="1899-12-30T09:50:00"/>
    <x v="0"/>
    <m/>
    <x v="0"/>
  </r>
  <r>
    <s v="192bb7d5-2aa2-482b-80e5"/>
    <d v="2024-04-20T00:00:00"/>
    <d v="1899-12-30T06:42:24"/>
    <s v="Station"/>
    <x v="1"/>
    <x v="1"/>
    <x v="0"/>
    <x v="1"/>
    <n v="113"/>
    <x v="2"/>
    <x v="4"/>
    <x v="110"/>
    <d v="1899-12-30T08:00:00"/>
    <d v="1899-12-30T10:15:00"/>
    <d v="1899-12-30T10:15:00"/>
    <x v="0"/>
    <m/>
    <x v="0"/>
  </r>
  <r>
    <s v="bc884e33-0418-4df4-88b5"/>
    <d v="2024-04-20T00:00:00"/>
    <d v="1899-12-30T06:43:11"/>
    <s v="Online"/>
    <x v="0"/>
    <x v="1"/>
    <x v="1"/>
    <x v="0"/>
    <n v="57"/>
    <x v="1"/>
    <x v="1"/>
    <x v="111"/>
    <d v="1899-12-30T05:00:00"/>
    <d v="1899-12-30T06:50:00"/>
    <d v="1899-12-30T06:50:00"/>
    <x v="0"/>
    <m/>
    <x v="0"/>
  </r>
  <r>
    <s v="ed288f0b-29ef-416a-87ba"/>
    <d v="2024-04-20T00:00:00"/>
    <d v="1899-12-30T06:44:42"/>
    <s v="Online"/>
    <x v="0"/>
    <x v="1"/>
    <x v="0"/>
    <x v="1"/>
    <n v="8"/>
    <x v="9"/>
    <x v="5"/>
    <x v="110"/>
    <d v="1899-12-30T08:00:00"/>
    <d v="1899-12-30T08:25:00"/>
    <d v="1899-12-30T08:25:00"/>
    <x v="0"/>
    <m/>
    <x v="0"/>
  </r>
  <r>
    <s v="1d01c176-79db-4b5b-af8e"/>
    <d v="2024-04-20T00:00:00"/>
    <d v="1899-12-30T06:48:10"/>
    <s v="Station"/>
    <x v="1"/>
    <x v="2"/>
    <x v="0"/>
    <x v="1"/>
    <n v="3"/>
    <x v="2"/>
    <x v="2"/>
    <x v="110"/>
    <d v="1899-12-30T08:15:00"/>
    <d v="1899-12-30T08:45:00"/>
    <d v="1899-12-30T08:45:00"/>
    <x v="0"/>
    <m/>
    <x v="0"/>
  </r>
  <r>
    <s v="f2475655-d7e0-4bd6-8174"/>
    <d v="2024-04-20T00:00:00"/>
    <d v="1899-12-30T06:55:10"/>
    <s v="Station"/>
    <x v="1"/>
    <x v="2"/>
    <x v="0"/>
    <x v="1"/>
    <n v="7"/>
    <x v="3"/>
    <x v="8"/>
    <x v="110"/>
    <d v="1899-12-30T08:15:00"/>
    <d v="1899-12-30T09:35:00"/>
    <d v="1899-12-30T09:35:00"/>
    <x v="0"/>
    <m/>
    <x v="0"/>
  </r>
  <r>
    <s v="7a0fd003-c2ae-4944-835e"/>
    <d v="2024-04-20T00:00:00"/>
    <d v="1899-12-30T06:56:26"/>
    <s v="Online"/>
    <x v="1"/>
    <x v="1"/>
    <x v="1"/>
    <x v="1"/>
    <n v="14"/>
    <x v="5"/>
    <x v="0"/>
    <x v="110"/>
    <d v="1899-12-30T07:15:00"/>
    <d v="1899-12-30T07:45:00"/>
    <d v="1899-12-30T07:45:00"/>
    <x v="0"/>
    <m/>
    <x v="0"/>
  </r>
  <r>
    <s v="74d2c097-48ad-4788-96a2"/>
    <d v="2024-04-20T00:00:00"/>
    <d v="1899-12-30T06:57:23"/>
    <s v="Online"/>
    <x v="0"/>
    <x v="1"/>
    <x v="0"/>
    <x v="1"/>
    <n v="14"/>
    <x v="5"/>
    <x v="15"/>
    <x v="110"/>
    <d v="1899-12-30T08:15:00"/>
    <d v="1899-12-30T09:00:00"/>
    <d v="1899-12-30T09:00:00"/>
    <x v="0"/>
    <m/>
    <x v="0"/>
  </r>
  <r>
    <s v="f9c88c70-75d7-4059-85a3"/>
    <d v="2024-04-20T00:00:00"/>
    <d v="1899-12-30T06:59:21"/>
    <s v="Online"/>
    <x v="0"/>
    <x v="1"/>
    <x v="1"/>
    <x v="0"/>
    <n v="52"/>
    <x v="3"/>
    <x v="8"/>
    <x v="111"/>
    <d v="1899-12-30T05:15:00"/>
    <d v="1899-12-30T06:35:00"/>
    <m/>
    <x v="2"/>
    <s v="Technical Issue"/>
    <x v="0"/>
  </r>
  <r>
    <s v="6216096e-a16d-4c03-8e1c"/>
    <d v="2024-04-20T00:00:00"/>
    <d v="1899-12-30T07:24:37"/>
    <s v="Station"/>
    <x v="0"/>
    <x v="1"/>
    <x v="0"/>
    <x v="1"/>
    <n v="116"/>
    <x v="2"/>
    <x v="9"/>
    <x v="110"/>
    <d v="1899-12-30T08:45:00"/>
    <d v="1899-12-30T11:15:00"/>
    <d v="1899-12-30T11:15:00"/>
    <x v="0"/>
    <m/>
    <x v="0"/>
  </r>
  <r>
    <s v="ca95d4ca-d582-4f22-85e4"/>
    <d v="2024-04-20T00:00:00"/>
    <d v="1899-12-30T07:25:03"/>
    <s v="Online"/>
    <x v="1"/>
    <x v="1"/>
    <x v="0"/>
    <x v="1"/>
    <n v="19"/>
    <x v="0"/>
    <x v="3"/>
    <x v="110"/>
    <d v="1899-12-30T07:45:00"/>
    <d v="1899-12-30T08:45:00"/>
    <d v="1899-12-30T08:45:00"/>
    <x v="0"/>
    <m/>
    <x v="0"/>
  </r>
  <r>
    <s v="1f7fd841-ab47-4b80-8956"/>
    <d v="2024-04-20T00:00:00"/>
    <d v="1899-12-30T07:27:54"/>
    <s v="Online"/>
    <x v="1"/>
    <x v="2"/>
    <x v="0"/>
    <x v="0"/>
    <n v="2"/>
    <x v="2"/>
    <x v="2"/>
    <x v="111"/>
    <d v="1899-12-30T05:45:00"/>
    <d v="1899-12-30T06:15:00"/>
    <d v="1899-12-30T06:15:00"/>
    <x v="0"/>
    <m/>
    <x v="0"/>
  </r>
  <r>
    <s v="0b44a9c4-7ca1-4978-a4b7"/>
    <d v="2024-04-20T00:00:00"/>
    <d v="1899-12-30T07:28:27"/>
    <s v="Online"/>
    <x v="1"/>
    <x v="2"/>
    <x v="0"/>
    <x v="0"/>
    <n v="2"/>
    <x v="2"/>
    <x v="2"/>
    <x v="111"/>
    <d v="1899-12-30T05:45:00"/>
    <d v="1899-12-30T06:15:00"/>
    <d v="1899-12-30T06:15:00"/>
    <x v="0"/>
    <m/>
    <x v="0"/>
  </r>
  <r>
    <s v="9338e165-5375-4cf2-9ca8"/>
    <d v="2024-04-20T00:00:00"/>
    <d v="1899-12-30T07:45:13"/>
    <s v="Online"/>
    <x v="2"/>
    <x v="3"/>
    <x v="0"/>
    <x v="0"/>
    <n v="8"/>
    <x v="0"/>
    <x v="3"/>
    <x v="111"/>
    <d v="1899-12-30T06:15:00"/>
    <d v="1899-12-30T07:15:00"/>
    <d v="1899-12-30T07:15:00"/>
    <x v="0"/>
    <m/>
    <x v="0"/>
  </r>
  <r>
    <s v="4e66210d-5c4b-460f-87bc"/>
    <d v="2024-04-20T00:00:00"/>
    <d v="1899-12-30T07:45:44"/>
    <s v="Online"/>
    <x v="0"/>
    <x v="2"/>
    <x v="0"/>
    <x v="1"/>
    <n v="36"/>
    <x v="1"/>
    <x v="27"/>
    <x v="110"/>
    <d v="1899-12-30T16:00:00"/>
    <d v="1899-12-30T20:20:00"/>
    <d v="1899-12-30T20:20:00"/>
    <x v="0"/>
    <m/>
    <x v="0"/>
  </r>
  <r>
    <s v="1977e2e4-e82a-4efa-97d7"/>
    <d v="2024-04-20T00:00:00"/>
    <d v="1899-12-30T07:46:34"/>
    <s v="Online"/>
    <x v="0"/>
    <x v="2"/>
    <x v="1"/>
    <x v="1"/>
    <n v="54"/>
    <x v="7"/>
    <x v="8"/>
    <x v="110"/>
    <d v="1899-12-30T09:15:00"/>
    <d v="1899-12-30T10:35:00"/>
    <d v="1899-12-30T10:35:00"/>
    <x v="0"/>
    <m/>
    <x v="0"/>
  </r>
  <r>
    <s v="730c5ec1-0de9-406e-b5a3"/>
    <d v="2024-04-20T00:00:00"/>
    <d v="1899-12-30T07:51:52"/>
    <s v="Online"/>
    <x v="1"/>
    <x v="3"/>
    <x v="0"/>
    <x v="0"/>
    <n v="2"/>
    <x v="5"/>
    <x v="0"/>
    <x v="111"/>
    <d v="1899-12-30T06:15:00"/>
    <d v="1899-12-30T06:45:00"/>
    <d v="1899-12-30T06:45:00"/>
    <x v="0"/>
    <m/>
    <x v="0"/>
  </r>
  <r>
    <s v="0c46c46a-f98b-402e-abdb"/>
    <d v="2024-04-20T00:00:00"/>
    <d v="1899-12-30T07:54:05"/>
    <s v="Online"/>
    <x v="1"/>
    <x v="1"/>
    <x v="0"/>
    <x v="0"/>
    <n v="35"/>
    <x v="1"/>
    <x v="1"/>
    <x v="111"/>
    <d v="1899-12-30T06:15:00"/>
    <d v="1899-12-30T08:05:00"/>
    <d v="1899-12-30T08:05:00"/>
    <x v="0"/>
    <m/>
    <x v="0"/>
  </r>
  <r>
    <s v="60a31497-1668-4005-871c"/>
    <d v="2024-04-20T00:00:00"/>
    <d v="1899-12-30T07:56:05"/>
    <s v="Online"/>
    <x v="0"/>
    <x v="3"/>
    <x v="0"/>
    <x v="1"/>
    <n v="3"/>
    <x v="5"/>
    <x v="0"/>
    <x v="110"/>
    <d v="1899-12-30T09:15:00"/>
    <d v="1899-12-30T09:45:00"/>
    <d v="1899-12-30T09:45:00"/>
    <x v="0"/>
    <m/>
    <x v="0"/>
  </r>
  <r>
    <s v="6a3cedc1-c8e8-4df6-b7dc"/>
    <d v="2024-04-20T00:00:00"/>
    <d v="1899-12-30T07:56:31"/>
    <s v="Online"/>
    <x v="2"/>
    <x v="3"/>
    <x v="0"/>
    <x v="0"/>
    <n v="8"/>
    <x v="0"/>
    <x v="3"/>
    <x v="111"/>
    <d v="1899-12-30T06:15:00"/>
    <d v="1899-12-30T07:15:00"/>
    <d v="1899-12-30T07:15:00"/>
    <x v="0"/>
    <m/>
    <x v="0"/>
  </r>
  <r>
    <s v="51100adf-608f-4981-8674"/>
    <d v="2024-04-20T00:00:00"/>
    <d v="1899-12-30T08:13:18"/>
    <s v="Station"/>
    <x v="0"/>
    <x v="1"/>
    <x v="0"/>
    <x v="0"/>
    <n v="7"/>
    <x v="3"/>
    <x v="8"/>
    <x v="111"/>
    <d v="1899-12-30T06:30:00"/>
    <d v="1899-12-30T07:50:00"/>
    <d v="1899-12-30T07:50:00"/>
    <x v="0"/>
    <m/>
    <x v="0"/>
  </r>
  <r>
    <s v="8b3c17cb-d523-4ce8-bb51"/>
    <d v="2024-04-20T00:00:00"/>
    <d v="1899-12-30T08:15:03"/>
    <s v="Station"/>
    <x v="0"/>
    <x v="1"/>
    <x v="0"/>
    <x v="1"/>
    <n v="19"/>
    <x v="0"/>
    <x v="3"/>
    <x v="110"/>
    <d v="1899-12-30T09:45:00"/>
    <d v="1899-12-30T10:45:00"/>
    <d v="1899-12-30T10:45:00"/>
    <x v="0"/>
    <m/>
    <x v="0"/>
  </r>
  <r>
    <s v="980edcf8-40c6-4d1b-af1a"/>
    <d v="2024-04-20T00:00:00"/>
    <d v="1899-12-30T08:16:53"/>
    <s v="Online"/>
    <x v="1"/>
    <x v="1"/>
    <x v="0"/>
    <x v="0"/>
    <n v="35"/>
    <x v="1"/>
    <x v="1"/>
    <x v="111"/>
    <d v="1899-12-30T07:45:00"/>
    <d v="1899-12-30T09:35:00"/>
    <d v="1899-12-30T09:35:00"/>
    <x v="0"/>
    <m/>
    <x v="0"/>
  </r>
  <r>
    <s v="0d889929-2a15-463e-bf93"/>
    <d v="2024-04-20T00:00:00"/>
    <d v="1899-12-30T08:17:01"/>
    <s v="Station"/>
    <x v="0"/>
    <x v="1"/>
    <x v="0"/>
    <x v="1"/>
    <n v="19"/>
    <x v="0"/>
    <x v="3"/>
    <x v="110"/>
    <d v="1899-12-30T09:45:00"/>
    <d v="1899-12-30T10:45:00"/>
    <d v="1899-12-30T10:45:00"/>
    <x v="0"/>
    <m/>
    <x v="0"/>
  </r>
  <r>
    <s v="26bf4f08-96c6-497e-8214"/>
    <d v="2024-04-20T00:00:00"/>
    <d v="1899-12-30T08:17:40"/>
    <s v="Station"/>
    <x v="1"/>
    <x v="1"/>
    <x v="0"/>
    <x v="0"/>
    <n v="35"/>
    <x v="1"/>
    <x v="1"/>
    <x v="111"/>
    <d v="1899-12-30T06:45:00"/>
    <d v="1899-12-30T08:35:00"/>
    <m/>
    <x v="2"/>
    <s v="Weather Conditions"/>
    <x v="0"/>
  </r>
  <r>
    <s v="ad87f043-ae8a-4866-b7dc"/>
    <d v="2024-04-20T00:00:00"/>
    <d v="1899-12-30T08:21:14"/>
    <s v="Online"/>
    <x v="1"/>
    <x v="1"/>
    <x v="0"/>
    <x v="0"/>
    <n v="18"/>
    <x v="0"/>
    <x v="5"/>
    <x v="111"/>
    <d v="1899-12-30T07:45:00"/>
    <d v="1899-12-30T09:15:00"/>
    <d v="1899-12-30T09:15:00"/>
    <x v="0"/>
    <m/>
    <x v="0"/>
  </r>
  <r>
    <s v="e1eb194a-d015-454d-9ba5"/>
    <d v="2024-04-20T00:00:00"/>
    <d v="1899-12-30T08:24:07"/>
    <s v="Station"/>
    <x v="1"/>
    <x v="1"/>
    <x v="0"/>
    <x v="0"/>
    <n v="3"/>
    <x v="2"/>
    <x v="2"/>
    <x v="111"/>
    <d v="1899-12-30T06:45:00"/>
    <d v="1899-12-30T07:15:00"/>
    <d v="1899-12-30T07:15:00"/>
    <x v="0"/>
    <m/>
    <x v="0"/>
  </r>
  <r>
    <s v="e725e0db-d1ed-4b84-89cf"/>
    <d v="2024-04-20T00:00:00"/>
    <d v="1899-12-30T08:25:11"/>
    <s v="Online"/>
    <x v="1"/>
    <x v="1"/>
    <x v="0"/>
    <x v="0"/>
    <n v="13"/>
    <x v="0"/>
    <x v="3"/>
    <x v="111"/>
    <d v="1899-12-30T07:45:00"/>
    <d v="1899-12-30T08:45:00"/>
    <d v="1899-12-30T08:45:00"/>
    <x v="0"/>
    <m/>
    <x v="0"/>
  </r>
  <r>
    <s v="52f1162e-5e91-448a-9c3d"/>
    <d v="2024-04-20T00:00:00"/>
    <d v="1899-12-30T08:26:58"/>
    <s v="Online"/>
    <x v="1"/>
    <x v="1"/>
    <x v="0"/>
    <x v="0"/>
    <n v="18"/>
    <x v="0"/>
    <x v="5"/>
    <x v="111"/>
    <d v="1899-12-30T07:45:00"/>
    <d v="1899-12-30T09:15:00"/>
    <d v="1899-12-30T09:15:00"/>
    <x v="0"/>
    <m/>
    <x v="0"/>
  </r>
  <r>
    <s v="5d5650e4-2dc8-4e84-9bf9"/>
    <d v="2024-04-20T00:00:00"/>
    <d v="1899-12-30T08:28:17"/>
    <s v="Online"/>
    <x v="0"/>
    <x v="1"/>
    <x v="0"/>
    <x v="0"/>
    <n v="8"/>
    <x v="7"/>
    <x v="8"/>
    <x v="111"/>
    <d v="1899-12-30T06:45:00"/>
    <d v="1899-12-30T08:05:00"/>
    <d v="1899-12-30T08:05:00"/>
    <x v="0"/>
    <m/>
    <x v="0"/>
  </r>
  <r>
    <s v="0f1f9c83-dfa1-4274-8cca"/>
    <d v="2024-04-20T00:00:00"/>
    <d v="1899-12-30T08:46:16"/>
    <s v="Station"/>
    <x v="0"/>
    <x v="0"/>
    <x v="0"/>
    <x v="0"/>
    <n v="2"/>
    <x v="5"/>
    <x v="0"/>
    <x v="111"/>
    <d v="1899-12-30T07:15:00"/>
    <d v="1899-12-30T07:45:00"/>
    <d v="1899-12-30T07:45:00"/>
    <x v="0"/>
    <m/>
    <x v="0"/>
  </r>
  <r>
    <s v="9e8b22d4-9712-488d-b9a6"/>
    <d v="2024-04-20T00:00:00"/>
    <d v="1899-12-30T09:11:31"/>
    <s v="Station"/>
    <x v="1"/>
    <x v="2"/>
    <x v="1"/>
    <x v="1"/>
    <n v="10"/>
    <x v="2"/>
    <x v="2"/>
    <x v="110"/>
    <d v="1899-12-30T10:30:00"/>
    <d v="1899-12-30T11:00:00"/>
    <d v="1899-12-30T11:00:00"/>
    <x v="0"/>
    <m/>
    <x v="0"/>
  </r>
  <r>
    <s v="5656efd5-a060-4444-a700"/>
    <d v="2024-04-20T00:00:00"/>
    <d v="1899-12-30T09:13:55"/>
    <s v="Online"/>
    <x v="1"/>
    <x v="1"/>
    <x v="0"/>
    <x v="0"/>
    <n v="7"/>
    <x v="3"/>
    <x v="8"/>
    <x v="111"/>
    <d v="1899-12-30T07:30:00"/>
    <d v="1899-12-30T08:50:00"/>
    <d v="1899-12-30T08:50:00"/>
    <x v="0"/>
    <m/>
    <x v="0"/>
  </r>
  <r>
    <s v="522dcdb0-ef73-4f9e-bb68"/>
    <d v="2024-04-20T00:00:00"/>
    <d v="1899-12-30T09:14:22"/>
    <s v="Online"/>
    <x v="1"/>
    <x v="1"/>
    <x v="0"/>
    <x v="0"/>
    <n v="8"/>
    <x v="7"/>
    <x v="8"/>
    <x v="111"/>
    <d v="1899-12-30T07:30:00"/>
    <d v="1899-12-30T08:50:00"/>
    <d v="1899-12-30T08:50:00"/>
    <x v="0"/>
    <m/>
    <x v="0"/>
  </r>
  <r>
    <s v="7f92c99b-5d4f-4f21-865c"/>
    <d v="2024-04-20T00:00:00"/>
    <d v="1899-12-30T09:22:17"/>
    <s v="Online"/>
    <x v="1"/>
    <x v="1"/>
    <x v="0"/>
    <x v="0"/>
    <n v="22"/>
    <x v="6"/>
    <x v="7"/>
    <x v="111"/>
    <d v="1899-12-30T07:45:00"/>
    <d v="1899-12-30T09:05:00"/>
    <d v="1899-12-30T09:05:00"/>
    <x v="0"/>
    <m/>
    <x v="0"/>
  </r>
  <r>
    <s v="f8b9b1c7-2257-4eb0-902f"/>
    <d v="2024-04-20T00:00:00"/>
    <d v="1899-12-30T09:27:59"/>
    <s v="Online"/>
    <x v="0"/>
    <x v="1"/>
    <x v="0"/>
    <x v="1"/>
    <n v="12"/>
    <x v="7"/>
    <x v="8"/>
    <x v="110"/>
    <d v="1899-12-30T09:45:00"/>
    <d v="1899-12-30T11:05:00"/>
    <d v="1899-12-30T11:05:00"/>
    <x v="0"/>
    <m/>
    <x v="0"/>
  </r>
  <r>
    <s v="0c5a78a7-a43c-4437-bdf8"/>
    <d v="2024-04-20T00:00:00"/>
    <d v="1899-12-30T09:34:06"/>
    <s v="Station"/>
    <x v="1"/>
    <x v="1"/>
    <x v="0"/>
    <x v="0"/>
    <n v="76"/>
    <x v="2"/>
    <x v="4"/>
    <x v="111"/>
    <d v="1899-12-30T08:00:00"/>
    <d v="1899-12-30T10:15:00"/>
    <m/>
    <x v="2"/>
    <s v="Traffic"/>
    <x v="0"/>
  </r>
  <r>
    <s v="1e803da0-881c-48f8-866e"/>
    <d v="2024-04-20T00:00:00"/>
    <d v="1899-12-30T09:36:05"/>
    <s v="Station"/>
    <x v="1"/>
    <x v="1"/>
    <x v="0"/>
    <x v="0"/>
    <n v="76"/>
    <x v="2"/>
    <x v="4"/>
    <x v="111"/>
    <d v="1899-12-30T08:00:00"/>
    <d v="1899-12-30T10:15:00"/>
    <m/>
    <x v="2"/>
    <s v="Traffic"/>
    <x v="0"/>
  </r>
  <r>
    <s v="b345608c-515c-4a3f-8b85"/>
    <d v="2024-04-20T00:00:00"/>
    <d v="1899-12-30T09:37:38"/>
    <s v="Online"/>
    <x v="0"/>
    <x v="1"/>
    <x v="0"/>
    <x v="0"/>
    <n v="6"/>
    <x v="9"/>
    <x v="5"/>
    <x v="111"/>
    <d v="1899-12-30T08:00:00"/>
    <d v="1899-12-30T08:25:00"/>
    <d v="1899-12-30T08:25:00"/>
    <x v="0"/>
    <m/>
    <x v="0"/>
  </r>
  <r>
    <s v="b5646f94-7eb3-4562-8bc8"/>
    <d v="2024-04-20T00:00:00"/>
    <d v="1899-12-30T09:41:03"/>
    <s v="Station"/>
    <x v="1"/>
    <x v="1"/>
    <x v="0"/>
    <x v="0"/>
    <n v="76"/>
    <x v="2"/>
    <x v="4"/>
    <x v="111"/>
    <d v="1899-12-30T08:00:00"/>
    <d v="1899-12-30T10:15:00"/>
    <m/>
    <x v="2"/>
    <s v="Traffic"/>
    <x v="0"/>
  </r>
  <r>
    <s v="a52485a7-a4a8-44b7-a907"/>
    <d v="2024-04-20T00:00:00"/>
    <d v="1899-12-30T09:44:14"/>
    <s v="Online"/>
    <x v="0"/>
    <x v="1"/>
    <x v="0"/>
    <x v="1"/>
    <n v="12"/>
    <x v="7"/>
    <x v="8"/>
    <x v="110"/>
    <d v="1899-12-30T11:00:00"/>
    <d v="1899-12-30T12:20:00"/>
    <d v="1899-12-30T12:20:00"/>
    <x v="0"/>
    <m/>
    <x v="0"/>
  </r>
  <r>
    <s v="f9ffce4b-9e04-46ba-8cfb"/>
    <d v="2024-04-20T00:00:00"/>
    <d v="1899-12-30T09:57:25"/>
    <s v="Online"/>
    <x v="1"/>
    <x v="1"/>
    <x v="0"/>
    <x v="0"/>
    <n v="6"/>
    <x v="6"/>
    <x v="0"/>
    <x v="111"/>
    <d v="1899-12-30T08:15:00"/>
    <d v="1899-12-30T09:45:00"/>
    <d v="1899-12-30T09:45:00"/>
    <x v="0"/>
    <m/>
    <x v="0"/>
  </r>
  <r>
    <s v="2e691621-dc84-43cb-9dce"/>
    <d v="2024-04-20T00:00:00"/>
    <d v="1899-12-30T10:17:11"/>
    <s v="Online"/>
    <x v="0"/>
    <x v="1"/>
    <x v="0"/>
    <x v="0"/>
    <n v="13"/>
    <x v="0"/>
    <x v="3"/>
    <x v="111"/>
    <d v="1899-12-30T08:45:00"/>
    <d v="1899-12-30T09:45:00"/>
    <d v="1899-12-30T09:45:00"/>
    <x v="0"/>
    <m/>
    <x v="0"/>
  </r>
  <r>
    <s v="c22f69b5-d195-4974-a543"/>
    <d v="2024-04-20T00:00:00"/>
    <d v="1899-12-30T10:18:32"/>
    <s v="Online"/>
    <x v="0"/>
    <x v="1"/>
    <x v="0"/>
    <x v="1"/>
    <n v="12"/>
    <x v="7"/>
    <x v="8"/>
    <x v="110"/>
    <d v="1899-12-30T11:45:00"/>
    <d v="1899-12-30T13:05:00"/>
    <d v="1899-12-30T13:05:00"/>
    <x v="0"/>
    <m/>
    <x v="0"/>
  </r>
  <r>
    <s v="e1810caf-31de-421c-b3f1"/>
    <d v="2024-04-20T00:00:00"/>
    <d v="1899-12-30T10:19:56"/>
    <s v="Online"/>
    <x v="0"/>
    <x v="1"/>
    <x v="1"/>
    <x v="1"/>
    <n v="80"/>
    <x v="7"/>
    <x v="8"/>
    <x v="110"/>
    <d v="1899-12-30T11:45:00"/>
    <d v="1899-12-30T13:05:00"/>
    <d v="1899-12-30T13:05:00"/>
    <x v="0"/>
    <m/>
    <x v="0"/>
  </r>
  <r>
    <s v="d2c834bf-053d-4207-9209"/>
    <d v="2024-04-20T00:00:00"/>
    <d v="1899-12-30T10:27:00"/>
    <s v="Online"/>
    <x v="1"/>
    <x v="1"/>
    <x v="0"/>
    <x v="1"/>
    <n v="53"/>
    <x v="1"/>
    <x v="1"/>
    <x v="110"/>
    <d v="1899-12-30T11:45:00"/>
    <d v="1899-12-30T13:35:00"/>
    <d v="1899-12-30T13:35:00"/>
    <x v="0"/>
    <m/>
    <x v="0"/>
  </r>
  <r>
    <s v="b4f85163-e27b-4638-bc62"/>
    <d v="2024-04-20T00:00:00"/>
    <d v="1899-12-30T10:32:31"/>
    <s v="Online"/>
    <x v="1"/>
    <x v="1"/>
    <x v="0"/>
    <x v="0"/>
    <n v="7"/>
    <x v="3"/>
    <x v="8"/>
    <x v="111"/>
    <d v="1899-12-30T09:00:00"/>
    <d v="1899-12-30T10:20:00"/>
    <d v="1899-12-30T10:20:00"/>
    <x v="0"/>
    <m/>
    <x v="0"/>
  </r>
  <r>
    <s v="94d175ff-b99b-45a5-b6ed"/>
    <d v="2024-04-20T00:00:00"/>
    <d v="1899-12-30T10:37:02"/>
    <s v="Online"/>
    <x v="1"/>
    <x v="0"/>
    <x v="0"/>
    <x v="0"/>
    <n v="2"/>
    <x v="2"/>
    <x v="2"/>
    <x v="111"/>
    <d v="1899-12-30T09:00:00"/>
    <d v="1899-12-30T09:30:00"/>
    <d v="1899-12-30T09:30:00"/>
    <x v="0"/>
    <m/>
    <x v="0"/>
  </r>
  <r>
    <s v="0e60ffff-de3a-4131-856e"/>
    <d v="2024-04-20T00:00:00"/>
    <d v="1899-12-30T10:39:38"/>
    <s v="Online"/>
    <x v="1"/>
    <x v="3"/>
    <x v="0"/>
    <x v="0"/>
    <n v="15"/>
    <x v="6"/>
    <x v="7"/>
    <x v="111"/>
    <d v="1899-12-30T09:00:00"/>
    <d v="1899-12-30T10:20:00"/>
    <d v="1899-12-30T10:20:00"/>
    <x v="0"/>
    <m/>
    <x v="0"/>
  </r>
  <r>
    <s v="2865efdb-f3a3-45f5-82d7"/>
    <d v="2024-04-20T00:00:00"/>
    <d v="1899-12-30T10:43:50"/>
    <s v="Station"/>
    <x v="2"/>
    <x v="0"/>
    <x v="0"/>
    <x v="1"/>
    <n v="11"/>
    <x v="6"/>
    <x v="2"/>
    <x v="110"/>
    <d v="1899-12-30T11:15:00"/>
    <d v="1899-12-30T12:35:00"/>
    <d v="1899-12-30T13:19:00"/>
    <x v="1"/>
    <s v="Technical Issue"/>
    <x v="1"/>
  </r>
  <r>
    <s v="6b293ac3-545b-47b7-a70e"/>
    <d v="2024-04-20T00:00:00"/>
    <d v="1899-12-30T10:49:09"/>
    <s v="Station"/>
    <x v="2"/>
    <x v="0"/>
    <x v="0"/>
    <x v="1"/>
    <n v="3"/>
    <x v="2"/>
    <x v="2"/>
    <x v="110"/>
    <d v="1899-12-30T11:15:00"/>
    <d v="1899-12-30T11:45:00"/>
    <d v="1899-12-30T12:14:00"/>
    <x v="1"/>
    <s v="Technical Issue"/>
    <x v="1"/>
  </r>
  <r>
    <s v="37b7d300-a891-41fc-966a"/>
    <d v="2024-04-20T00:00:00"/>
    <d v="1899-12-30T11:13:50"/>
    <s v="Online"/>
    <x v="0"/>
    <x v="2"/>
    <x v="0"/>
    <x v="1"/>
    <n v="7"/>
    <x v="3"/>
    <x v="8"/>
    <x v="110"/>
    <d v="1899-12-30T12:30:00"/>
    <d v="1899-12-30T13:50:00"/>
    <m/>
    <x v="2"/>
    <s v="Signal Failure"/>
    <x v="1"/>
  </r>
  <r>
    <s v="22e95276-b32e-4898-9701"/>
    <d v="2024-04-20T00:00:00"/>
    <d v="1899-12-30T11:15:12"/>
    <s v="Online"/>
    <x v="1"/>
    <x v="2"/>
    <x v="0"/>
    <x v="1"/>
    <n v="13"/>
    <x v="0"/>
    <x v="3"/>
    <x v="110"/>
    <d v="1899-12-30T12:45:00"/>
    <d v="1899-12-30T13:45:00"/>
    <d v="1899-12-30T13:45:00"/>
    <x v="0"/>
    <m/>
    <x v="0"/>
  </r>
  <r>
    <s v="519b3313-93a7-4c75-af8a"/>
    <d v="2024-04-20T00:00:00"/>
    <d v="1899-12-30T11:24:43"/>
    <s v="Station"/>
    <x v="0"/>
    <x v="1"/>
    <x v="0"/>
    <x v="0"/>
    <n v="35"/>
    <x v="1"/>
    <x v="1"/>
    <x v="111"/>
    <d v="1899-12-30T09:45:00"/>
    <d v="1899-12-30T11:35:00"/>
    <d v="1899-12-30T11:35:00"/>
    <x v="0"/>
    <m/>
    <x v="0"/>
  </r>
  <r>
    <s v="16fc7d06-5181-40d8-a798"/>
    <d v="2024-04-20T00:00:00"/>
    <d v="1899-12-30T11:28:44"/>
    <s v="Station"/>
    <x v="0"/>
    <x v="1"/>
    <x v="1"/>
    <x v="0"/>
    <n v="57"/>
    <x v="1"/>
    <x v="1"/>
    <x v="111"/>
    <d v="1899-12-30T09:45:00"/>
    <d v="1899-12-30T11:35:00"/>
    <d v="1899-12-30T11:35:00"/>
    <x v="0"/>
    <m/>
    <x v="0"/>
  </r>
  <r>
    <s v="33d6fd6d-2d30-4abb-89ea"/>
    <d v="2024-04-20T00:00:00"/>
    <d v="1899-12-30T11:36:48"/>
    <s v="Station"/>
    <x v="0"/>
    <x v="1"/>
    <x v="0"/>
    <x v="0"/>
    <n v="3"/>
    <x v="2"/>
    <x v="2"/>
    <x v="111"/>
    <d v="1899-12-30T10:00:00"/>
    <d v="1899-12-30T10:30:00"/>
    <d v="1899-12-30T10:30:00"/>
    <x v="0"/>
    <m/>
    <x v="0"/>
  </r>
  <r>
    <s v="acb9f1bb-ced0-417b-8c61"/>
    <d v="2024-04-20T00:00:00"/>
    <d v="1899-12-30T11:38:52"/>
    <s v="Online"/>
    <x v="0"/>
    <x v="1"/>
    <x v="0"/>
    <x v="1"/>
    <n v="53"/>
    <x v="1"/>
    <x v="1"/>
    <x v="110"/>
    <d v="1899-12-30T13:00:00"/>
    <d v="1899-12-30T14:50:00"/>
    <d v="1899-12-30T14:50:00"/>
    <x v="0"/>
    <m/>
    <x v="0"/>
  </r>
  <r>
    <s v="5c803774-ad1d-4e25-b60b"/>
    <d v="2024-04-20T00:00:00"/>
    <d v="1899-12-30T11:52:58"/>
    <s v="Online"/>
    <x v="0"/>
    <x v="3"/>
    <x v="0"/>
    <x v="1"/>
    <n v="8"/>
    <x v="7"/>
    <x v="8"/>
    <x v="110"/>
    <d v="1899-12-30T13:15:00"/>
    <d v="1899-12-30T14:35:00"/>
    <d v="1899-12-30T14:35:00"/>
    <x v="0"/>
    <m/>
    <x v="0"/>
  </r>
  <r>
    <s v="7a674e4c-4979-4dfa-b4bc"/>
    <d v="2024-04-20T00:00:00"/>
    <d v="1899-12-30T11:53:49"/>
    <s v="Online"/>
    <x v="1"/>
    <x v="0"/>
    <x v="0"/>
    <x v="1"/>
    <n v="3"/>
    <x v="2"/>
    <x v="2"/>
    <x v="110"/>
    <d v="1899-12-30T13:15:00"/>
    <d v="1899-12-30T13:45:00"/>
    <d v="1899-12-30T13:45:00"/>
    <x v="0"/>
    <m/>
    <x v="0"/>
  </r>
  <r>
    <s v="5fd67ff1-d241-472f-a064"/>
    <d v="2024-04-20T00:00:00"/>
    <d v="1899-12-30T12:02:38"/>
    <s v="Station"/>
    <x v="0"/>
    <x v="1"/>
    <x v="0"/>
    <x v="0"/>
    <n v="35"/>
    <x v="1"/>
    <x v="1"/>
    <x v="111"/>
    <d v="1899-12-30T10:30:00"/>
    <d v="1899-12-30T12:20:00"/>
    <d v="1899-12-30T12:20:00"/>
    <x v="0"/>
    <m/>
    <x v="0"/>
  </r>
  <r>
    <s v="a30989ac-e494-440e-a4fe"/>
    <d v="2024-04-20T00:00:00"/>
    <d v="1899-12-30T12:02:45"/>
    <s v="Station"/>
    <x v="1"/>
    <x v="1"/>
    <x v="0"/>
    <x v="1"/>
    <n v="19"/>
    <x v="9"/>
    <x v="9"/>
    <x v="110"/>
    <d v="1899-12-30T13:30:00"/>
    <d v="1899-12-30T13:55:00"/>
    <d v="1899-12-30T13:55:00"/>
    <x v="0"/>
    <m/>
    <x v="0"/>
  </r>
  <r>
    <s v="3a125638-0090-46d5-9d69"/>
    <d v="2024-04-20T00:00:00"/>
    <d v="1899-12-30T12:03:33"/>
    <s v="Station"/>
    <x v="0"/>
    <x v="3"/>
    <x v="0"/>
    <x v="1"/>
    <n v="3"/>
    <x v="5"/>
    <x v="0"/>
    <x v="110"/>
    <d v="1899-12-30T13:30:00"/>
    <d v="1899-12-30T14:00:00"/>
    <d v="1899-12-30T14:00:00"/>
    <x v="0"/>
    <m/>
    <x v="0"/>
  </r>
  <r>
    <s v="08582426-6b2d-4dfe-86c5"/>
    <d v="2024-04-20T00:00:00"/>
    <d v="1899-12-30T12:04:27"/>
    <s v="Station"/>
    <x v="1"/>
    <x v="1"/>
    <x v="0"/>
    <x v="0"/>
    <n v="3"/>
    <x v="5"/>
    <x v="0"/>
    <x v="111"/>
    <d v="1899-12-30T10:30:00"/>
    <d v="1899-12-30T11:00:00"/>
    <d v="1899-12-30T11:00:00"/>
    <x v="0"/>
    <m/>
    <x v="0"/>
  </r>
  <r>
    <s v="4e99c707-b97d-4839-b45a"/>
    <d v="2024-04-20T00:00:00"/>
    <d v="1899-12-30T12:07:39"/>
    <s v="Online"/>
    <x v="1"/>
    <x v="1"/>
    <x v="0"/>
    <x v="0"/>
    <n v="7"/>
    <x v="3"/>
    <x v="8"/>
    <x v="111"/>
    <d v="1899-12-30T10:30:00"/>
    <d v="1899-12-30T11:50:00"/>
    <d v="1899-12-30T11:50:00"/>
    <x v="0"/>
    <m/>
    <x v="0"/>
  </r>
  <r>
    <s v="83fca859-0566-40b3-acfd"/>
    <d v="2024-04-20T00:00:00"/>
    <d v="1899-12-30T12:10:05"/>
    <s v="Station"/>
    <x v="0"/>
    <x v="3"/>
    <x v="0"/>
    <x v="1"/>
    <n v="3"/>
    <x v="5"/>
    <x v="0"/>
    <x v="110"/>
    <d v="1899-12-30T13:30:00"/>
    <d v="1899-12-30T14:00:00"/>
    <d v="1899-12-30T14:00:00"/>
    <x v="0"/>
    <m/>
    <x v="0"/>
  </r>
  <r>
    <s v="8e65f813-7644-4c8a-b4f3"/>
    <d v="2024-04-20T00:00:00"/>
    <d v="1899-12-30T12:37:40"/>
    <s v="Online"/>
    <x v="0"/>
    <x v="1"/>
    <x v="0"/>
    <x v="0"/>
    <n v="4"/>
    <x v="5"/>
    <x v="13"/>
    <x v="111"/>
    <d v="1899-12-30T11:00:00"/>
    <d v="1899-12-30T11:45:00"/>
    <d v="1899-12-30T11:45:00"/>
    <x v="0"/>
    <m/>
    <x v="0"/>
  </r>
  <r>
    <s v="4c0365ee-862e-4def-bd05"/>
    <d v="2024-04-20T00:00:00"/>
    <d v="1899-12-30T12:45:58"/>
    <s v="Online"/>
    <x v="0"/>
    <x v="1"/>
    <x v="0"/>
    <x v="1"/>
    <n v="10"/>
    <x v="3"/>
    <x v="8"/>
    <x v="110"/>
    <d v="1899-12-30T14:15:00"/>
    <d v="1899-12-30T15:35:00"/>
    <d v="1899-12-30T15:35:00"/>
    <x v="0"/>
    <m/>
    <x v="0"/>
  </r>
  <r>
    <s v="dbcd418f-50eb-499d-afb7"/>
    <d v="2024-04-20T00:00:00"/>
    <d v="1899-12-30T12:55:05"/>
    <s v="Online"/>
    <x v="1"/>
    <x v="0"/>
    <x v="0"/>
    <x v="0"/>
    <n v="2"/>
    <x v="2"/>
    <x v="2"/>
    <x v="111"/>
    <d v="1899-12-30T11:15:00"/>
    <d v="1899-12-30T11:45:00"/>
    <d v="1899-12-30T11:45:00"/>
    <x v="0"/>
    <m/>
    <x v="0"/>
  </r>
  <r>
    <s v="a4f87077-9ab9-4ed9-97e2"/>
    <d v="2024-04-20T00:00:00"/>
    <d v="1899-12-30T13:19:56"/>
    <s v="Online"/>
    <x v="0"/>
    <x v="1"/>
    <x v="0"/>
    <x v="0"/>
    <n v="8"/>
    <x v="7"/>
    <x v="8"/>
    <x v="111"/>
    <d v="1899-12-30T11:45:00"/>
    <d v="1899-12-30T13:05:00"/>
    <d v="1899-12-30T13:05:00"/>
    <x v="0"/>
    <m/>
    <x v="0"/>
  </r>
  <r>
    <s v="05dd6d53-d89c-4743-84ff"/>
    <d v="2024-04-20T00:00:00"/>
    <d v="1899-12-30T13:26:52"/>
    <s v="Online"/>
    <x v="1"/>
    <x v="3"/>
    <x v="1"/>
    <x v="0"/>
    <n v="38"/>
    <x v="1"/>
    <x v="1"/>
    <x v="111"/>
    <d v="1899-12-30T09:30:00"/>
    <d v="1899-12-30T11:20:00"/>
    <d v="1899-12-30T11:20:00"/>
    <x v="0"/>
    <m/>
    <x v="0"/>
  </r>
  <r>
    <s v="96b7d562-4eb8-4e3e-86a0"/>
    <d v="2024-04-20T00:00:00"/>
    <d v="1899-12-30T13:27:26"/>
    <s v="Online"/>
    <x v="1"/>
    <x v="3"/>
    <x v="0"/>
    <x v="1"/>
    <n v="3"/>
    <x v="5"/>
    <x v="0"/>
    <x v="110"/>
    <d v="1899-12-30T14:45:00"/>
    <d v="1899-12-30T15:15:00"/>
    <d v="1899-12-30T15:15:00"/>
    <x v="0"/>
    <m/>
    <x v="0"/>
  </r>
  <r>
    <s v="fb92a918-fc2f-43d2-b8c7"/>
    <d v="2024-04-20T00:00:00"/>
    <d v="1899-12-30T13:28:21"/>
    <s v="Online"/>
    <x v="1"/>
    <x v="3"/>
    <x v="0"/>
    <x v="1"/>
    <n v="3"/>
    <x v="5"/>
    <x v="0"/>
    <x v="110"/>
    <d v="1899-12-30T14:45:00"/>
    <d v="1899-12-30T15:15:00"/>
    <d v="1899-12-30T15:15:00"/>
    <x v="0"/>
    <m/>
    <x v="0"/>
  </r>
  <r>
    <s v="a785ae37-3782-43ed-b209"/>
    <d v="2024-04-20T00:00:00"/>
    <d v="1899-12-30T13:29:22"/>
    <s v="Station"/>
    <x v="0"/>
    <x v="1"/>
    <x v="0"/>
    <x v="1"/>
    <n v="53"/>
    <x v="1"/>
    <x v="1"/>
    <x v="110"/>
    <d v="1899-12-30T14:45:00"/>
    <d v="1899-12-30T16:35:00"/>
    <d v="1899-12-30T16:35:00"/>
    <x v="0"/>
    <m/>
    <x v="0"/>
  </r>
  <r>
    <s v="bd9852ad-1a45-472b-a654"/>
    <d v="2024-04-20T00:00:00"/>
    <d v="1899-12-30T13:32:18"/>
    <s v="Station"/>
    <x v="2"/>
    <x v="1"/>
    <x v="0"/>
    <x v="1"/>
    <n v="10"/>
    <x v="3"/>
    <x v="8"/>
    <x v="110"/>
    <d v="1899-12-30T15:00:00"/>
    <d v="1899-12-30T16:20:00"/>
    <d v="1899-12-30T16:20:00"/>
    <x v="0"/>
    <m/>
    <x v="0"/>
  </r>
  <r>
    <s v="d5b07d08-32b9-425f-86db"/>
    <d v="2024-04-20T00:00:00"/>
    <d v="1899-12-30T13:34:11"/>
    <s v="Online"/>
    <x v="0"/>
    <x v="0"/>
    <x v="1"/>
    <x v="0"/>
    <n v="10"/>
    <x v="5"/>
    <x v="15"/>
    <x v="111"/>
    <d v="1899-12-30T12:00:00"/>
    <d v="1899-12-30T12:45:00"/>
    <d v="1899-12-30T12:45:00"/>
    <x v="0"/>
    <m/>
    <x v="0"/>
  </r>
  <r>
    <s v="980644f3-12e5-4f65-b7cd"/>
    <d v="2024-04-20T00:00:00"/>
    <d v="1899-12-30T13:36:01"/>
    <s v="Station"/>
    <x v="0"/>
    <x v="1"/>
    <x v="0"/>
    <x v="0"/>
    <n v="22"/>
    <x v="6"/>
    <x v="7"/>
    <x v="111"/>
    <d v="1899-12-30T12:00:00"/>
    <d v="1899-12-30T13:20:00"/>
    <d v="1899-12-30T13:20:00"/>
    <x v="0"/>
    <m/>
    <x v="0"/>
  </r>
  <r>
    <s v="dae3195f-2839-43de-b2b9"/>
    <d v="2024-04-20T00:00:00"/>
    <d v="1899-12-30T13:57:13"/>
    <s v="Online"/>
    <x v="1"/>
    <x v="0"/>
    <x v="0"/>
    <x v="1"/>
    <n v="8"/>
    <x v="7"/>
    <x v="8"/>
    <x v="110"/>
    <d v="1899-12-30T15:15:00"/>
    <d v="1899-12-30T16:35:00"/>
    <d v="1899-12-30T16:35:00"/>
    <x v="0"/>
    <m/>
    <x v="0"/>
  </r>
  <r>
    <s v="f4cf798c-7cfe-4bbf-95c8"/>
    <d v="2024-04-20T00:00:00"/>
    <d v="1899-12-30T14:09:21"/>
    <s v="Online"/>
    <x v="1"/>
    <x v="1"/>
    <x v="0"/>
    <x v="0"/>
    <n v="8"/>
    <x v="7"/>
    <x v="8"/>
    <x v="111"/>
    <d v="1899-12-30T18:45:00"/>
    <d v="1899-12-30T20:05:00"/>
    <d v="1899-12-30T20:05:00"/>
    <x v="0"/>
    <m/>
    <x v="0"/>
  </r>
  <r>
    <s v="8fe08de7-2b53-4a99-b3d0"/>
    <d v="2024-04-20T00:00:00"/>
    <d v="1899-12-30T14:11:03"/>
    <s v="Station"/>
    <x v="0"/>
    <x v="1"/>
    <x v="0"/>
    <x v="1"/>
    <n v="19"/>
    <x v="0"/>
    <x v="3"/>
    <x v="110"/>
    <d v="1899-12-30T15:30:00"/>
    <d v="1899-12-30T16:30:00"/>
    <d v="1899-12-30T16:30:00"/>
    <x v="0"/>
    <m/>
    <x v="0"/>
  </r>
  <r>
    <s v="a404eb67-2a14-41ec-8c09"/>
    <d v="2024-04-20T00:00:00"/>
    <d v="1899-12-30T14:15:46"/>
    <s v="Online"/>
    <x v="1"/>
    <x v="2"/>
    <x v="1"/>
    <x v="1"/>
    <n v="57"/>
    <x v="1"/>
    <x v="1"/>
    <x v="110"/>
    <d v="1899-12-30T15:45:00"/>
    <d v="1899-12-30T17:35:00"/>
    <d v="1899-12-30T17:35:00"/>
    <x v="0"/>
    <m/>
    <x v="0"/>
  </r>
  <r>
    <s v="f4a1be23-ba11-4213-91cf"/>
    <d v="2024-04-20T00:00:00"/>
    <d v="1899-12-30T14:16:32"/>
    <s v="Station"/>
    <x v="0"/>
    <x v="1"/>
    <x v="0"/>
    <x v="1"/>
    <n v="10"/>
    <x v="3"/>
    <x v="8"/>
    <x v="110"/>
    <d v="1899-12-30T15:45:00"/>
    <d v="1899-12-30T17:05:00"/>
    <d v="1899-12-30T17:05:00"/>
    <x v="0"/>
    <m/>
    <x v="0"/>
  </r>
  <r>
    <s v="6646c3a1-2d0f-4afa-bd13"/>
    <d v="2024-04-20T00:00:00"/>
    <d v="1899-12-30T14:28:30"/>
    <s v="Station"/>
    <x v="0"/>
    <x v="1"/>
    <x v="0"/>
    <x v="1"/>
    <n v="53"/>
    <x v="1"/>
    <x v="1"/>
    <x v="110"/>
    <d v="1899-12-30T15:45:00"/>
    <d v="1899-12-30T17:35:00"/>
    <d v="1899-12-30T17:35:00"/>
    <x v="0"/>
    <m/>
    <x v="0"/>
  </r>
  <r>
    <s v="2c61106a-4cf5-469f-b328"/>
    <d v="2024-04-20T00:00:00"/>
    <d v="1899-12-30T14:30:44"/>
    <s v="Station"/>
    <x v="1"/>
    <x v="0"/>
    <x v="0"/>
    <x v="1"/>
    <n v="35"/>
    <x v="1"/>
    <x v="1"/>
    <x v="110"/>
    <d v="1899-12-30T16:00:00"/>
    <d v="1899-12-30T17:50:00"/>
    <d v="1899-12-30T17:50:00"/>
    <x v="0"/>
    <m/>
    <x v="0"/>
  </r>
  <r>
    <s v="806c502e-f9a0-4690-82cb"/>
    <d v="2024-04-20T00:00:00"/>
    <d v="1899-12-30T14:30:56"/>
    <s v="Station"/>
    <x v="1"/>
    <x v="1"/>
    <x v="0"/>
    <x v="1"/>
    <n v="5"/>
    <x v="2"/>
    <x v="2"/>
    <x v="110"/>
    <d v="1899-12-30T16:00:00"/>
    <d v="1899-12-30T16:30:00"/>
    <d v="1899-12-30T16:30:00"/>
    <x v="0"/>
    <m/>
    <x v="0"/>
  </r>
  <r>
    <s v="ce09ba44-1255-4922-905f"/>
    <d v="2024-04-20T00:00:00"/>
    <d v="1899-12-30T14:32:12"/>
    <s v="Station"/>
    <x v="1"/>
    <x v="0"/>
    <x v="0"/>
    <x v="1"/>
    <n v="13"/>
    <x v="0"/>
    <x v="3"/>
    <x v="110"/>
    <d v="1899-12-30T16:00:00"/>
    <d v="1899-12-30T17:00:00"/>
    <d v="1899-12-30T17:00:00"/>
    <x v="0"/>
    <m/>
    <x v="0"/>
  </r>
  <r>
    <s v="4d68fea2-17ce-4f0b-8322"/>
    <d v="2024-04-20T00:00:00"/>
    <d v="1899-12-30T14:42:48"/>
    <s v="Online"/>
    <x v="0"/>
    <x v="1"/>
    <x v="0"/>
    <x v="0"/>
    <n v="24"/>
    <x v="4"/>
    <x v="27"/>
    <x v="111"/>
    <d v="1899-12-30T13:00:00"/>
    <d v="1899-12-30T15:30:00"/>
    <d v="1899-12-30T15:30:00"/>
    <x v="0"/>
    <m/>
    <x v="0"/>
  </r>
  <r>
    <s v="0c34708d-bb7d-402d-bd24"/>
    <d v="2024-04-20T00:00:00"/>
    <d v="1899-12-30T14:48:06"/>
    <s v="Online"/>
    <x v="0"/>
    <x v="0"/>
    <x v="1"/>
    <x v="1"/>
    <n v="29"/>
    <x v="6"/>
    <x v="2"/>
    <x v="110"/>
    <d v="1899-12-30T16:15:00"/>
    <d v="1899-12-30T17:35:00"/>
    <d v="1899-12-30T17:35:00"/>
    <x v="0"/>
    <m/>
    <x v="0"/>
  </r>
  <r>
    <s v="d81e2cd7-c08e-402c-97e8"/>
    <d v="2024-04-20T00:00:00"/>
    <d v="1899-12-30T14:51:21"/>
    <s v="Station"/>
    <x v="0"/>
    <x v="1"/>
    <x v="0"/>
    <x v="0"/>
    <n v="13"/>
    <x v="0"/>
    <x v="3"/>
    <x v="111"/>
    <d v="1899-12-30T13:15:00"/>
    <d v="1899-12-30T14:15:00"/>
    <m/>
    <x v="2"/>
    <s v="Staffing"/>
    <x v="0"/>
  </r>
  <r>
    <s v="dd204ec6-6938-41fa-860e"/>
    <d v="2024-04-20T00:00:00"/>
    <d v="1899-12-30T14:51:23"/>
    <s v="Online"/>
    <x v="0"/>
    <x v="0"/>
    <x v="0"/>
    <x v="1"/>
    <n v="11"/>
    <x v="6"/>
    <x v="2"/>
    <x v="110"/>
    <d v="1899-12-30T16:15:00"/>
    <d v="1899-12-30T17:35:00"/>
    <d v="1899-12-30T17:35:00"/>
    <x v="0"/>
    <m/>
    <x v="0"/>
  </r>
  <r>
    <s v="f2f331ab-731d-46df-8369"/>
    <d v="2024-04-20T00:00:00"/>
    <d v="1899-12-30T14:52:43"/>
    <s v="Online"/>
    <x v="1"/>
    <x v="1"/>
    <x v="0"/>
    <x v="1"/>
    <n v="10"/>
    <x v="3"/>
    <x v="8"/>
    <x v="110"/>
    <d v="1899-12-30T16:15:00"/>
    <d v="1899-12-30T17:35:00"/>
    <d v="1899-12-30T17:35:00"/>
    <x v="0"/>
    <m/>
    <x v="0"/>
  </r>
  <r>
    <s v="5c643984-f1c0-4119-8693"/>
    <d v="2024-04-20T00:00:00"/>
    <d v="1899-12-30T14:53:06"/>
    <s v="Online"/>
    <x v="0"/>
    <x v="0"/>
    <x v="0"/>
    <x v="1"/>
    <n v="23"/>
    <x v="7"/>
    <x v="24"/>
    <x v="110"/>
    <d v="1899-12-30T16:15:00"/>
    <d v="1899-12-30T17:15:00"/>
    <d v="1899-12-30T17:15:00"/>
    <x v="0"/>
    <m/>
    <x v="0"/>
  </r>
  <r>
    <s v="293c97d9-85a4-43af-ad9e"/>
    <d v="2024-04-20T00:00:00"/>
    <d v="1899-12-30T14:55:05"/>
    <s v="Station"/>
    <x v="0"/>
    <x v="3"/>
    <x v="0"/>
    <x v="0"/>
    <n v="2"/>
    <x v="5"/>
    <x v="0"/>
    <x v="111"/>
    <d v="1899-12-30T13:15:00"/>
    <d v="1899-12-30T13:45:00"/>
    <d v="1899-12-30T13:45:00"/>
    <x v="0"/>
    <m/>
    <x v="0"/>
  </r>
  <r>
    <s v="8f0b01dc-3a7a-49ef-8d95"/>
    <d v="2024-04-20T00:00:00"/>
    <d v="1899-12-30T15:09:05"/>
    <s v="Station"/>
    <x v="0"/>
    <x v="3"/>
    <x v="0"/>
    <x v="0"/>
    <n v="2"/>
    <x v="5"/>
    <x v="0"/>
    <x v="111"/>
    <d v="1899-12-30T13:30:00"/>
    <d v="1899-12-30T14:00:00"/>
    <d v="1899-12-30T14:00:00"/>
    <x v="0"/>
    <m/>
    <x v="0"/>
  </r>
  <r>
    <s v="dc315fe2-c48f-4586-9f18"/>
    <d v="2024-04-20T00:00:00"/>
    <d v="1899-12-30T15:10:36"/>
    <s v="Station"/>
    <x v="0"/>
    <x v="1"/>
    <x v="0"/>
    <x v="0"/>
    <n v="13"/>
    <x v="9"/>
    <x v="9"/>
    <x v="111"/>
    <d v="1899-12-30T13:30:00"/>
    <d v="1899-12-30T13:55:00"/>
    <d v="1899-12-30T13:55:00"/>
    <x v="0"/>
    <m/>
    <x v="0"/>
  </r>
  <r>
    <s v="5c11b270-3e1c-4607-a2a6"/>
    <d v="2024-04-20T00:00:00"/>
    <d v="1899-12-30T15:12:23"/>
    <s v="Station"/>
    <x v="0"/>
    <x v="1"/>
    <x v="0"/>
    <x v="1"/>
    <n v="19"/>
    <x v="0"/>
    <x v="3"/>
    <x v="110"/>
    <d v="1899-12-30T17:45:00"/>
    <d v="1899-12-30T18:45:00"/>
    <d v="1899-12-30T18:45:00"/>
    <x v="0"/>
    <m/>
    <x v="0"/>
  </r>
  <r>
    <s v="e23457af-017e-407d-b02b"/>
    <d v="2024-04-20T00:00:00"/>
    <d v="1899-12-30T15:14:18"/>
    <s v="Station"/>
    <x v="1"/>
    <x v="1"/>
    <x v="0"/>
    <x v="1"/>
    <n v="53"/>
    <x v="1"/>
    <x v="1"/>
    <x v="110"/>
    <d v="1899-12-30T16:30:00"/>
    <d v="1899-12-30T18:20:00"/>
    <d v="1899-12-30T18:20:00"/>
    <x v="0"/>
    <m/>
    <x v="0"/>
  </r>
  <r>
    <s v="8d51c6c9-6cb2-4315-ba61"/>
    <d v="2024-04-20T00:00:00"/>
    <d v="1899-12-30T15:19:27"/>
    <s v="Station"/>
    <x v="0"/>
    <x v="1"/>
    <x v="1"/>
    <x v="1"/>
    <n v="86"/>
    <x v="1"/>
    <x v="1"/>
    <x v="110"/>
    <d v="1899-12-30T17:45:00"/>
    <d v="1899-12-30T19:35:00"/>
    <d v="1899-12-30T19:35:00"/>
    <x v="0"/>
    <m/>
    <x v="0"/>
  </r>
  <r>
    <s v="d9b466d5-fcbf-4f84-aa57"/>
    <d v="2024-04-20T00:00:00"/>
    <d v="1899-12-30T15:19:27"/>
    <s v="Online"/>
    <x v="1"/>
    <x v="1"/>
    <x v="0"/>
    <x v="0"/>
    <n v="3"/>
    <x v="2"/>
    <x v="2"/>
    <x v="111"/>
    <d v="1899-12-30T13:45:00"/>
    <d v="1899-12-30T14:15:00"/>
    <d v="1899-12-30T14:15:00"/>
    <x v="0"/>
    <m/>
    <x v="0"/>
  </r>
  <r>
    <s v="ecf80fd0-14b5-49a1-b125"/>
    <d v="2024-04-20T00:00:00"/>
    <d v="1899-12-30T15:20:35"/>
    <s v="Station"/>
    <x v="1"/>
    <x v="1"/>
    <x v="0"/>
    <x v="1"/>
    <n v="8"/>
    <x v="6"/>
    <x v="16"/>
    <x v="110"/>
    <d v="1899-12-30T17:45:00"/>
    <d v="1899-12-30T18:15:00"/>
    <d v="1899-12-30T18:15:00"/>
    <x v="0"/>
    <m/>
    <x v="0"/>
  </r>
  <r>
    <s v="6d0f9e74-ad68-47be-81ed"/>
    <d v="2024-04-20T00:00:00"/>
    <d v="1899-12-30T15:27:01"/>
    <s v="Station"/>
    <x v="1"/>
    <x v="1"/>
    <x v="0"/>
    <x v="0"/>
    <n v="24"/>
    <x v="4"/>
    <x v="21"/>
    <x v="111"/>
    <d v="1899-12-30T13:45:00"/>
    <d v="1899-12-30T16:15:00"/>
    <d v="1899-12-30T16:15:00"/>
    <x v="0"/>
    <m/>
    <x v="0"/>
  </r>
  <r>
    <s v="3e94e50b-4fcf-47a7-a496"/>
    <d v="2024-04-20T00:00:00"/>
    <d v="1899-12-30T15:37:01"/>
    <s v="Station"/>
    <x v="1"/>
    <x v="1"/>
    <x v="0"/>
    <x v="1"/>
    <n v="113"/>
    <x v="2"/>
    <x v="4"/>
    <x v="110"/>
    <d v="1899-12-30T17:00:00"/>
    <d v="1899-12-30T19:15:00"/>
    <d v="1899-12-30T19:15:00"/>
    <x v="0"/>
    <m/>
    <x v="0"/>
  </r>
  <r>
    <s v="d21a2f7e-c8aa-4e5c-9bd5"/>
    <d v="2024-04-20T00:00:00"/>
    <d v="1899-12-30T15:40:50"/>
    <s v="Station"/>
    <x v="1"/>
    <x v="1"/>
    <x v="0"/>
    <x v="0"/>
    <n v="13"/>
    <x v="0"/>
    <x v="3"/>
    <x v="111"/>
    <d v="1899-12-30T14:00:00"/>
    <d v="1899-12-30T15:00:00"/>
    <m/>
    <x v="2"/>
    <s v="Signal Failure"/>
    <x v="0"/>
  </r>
  <r>
    <s v="dce4d4c1-a5a4-4221-b129"/>
    <d v="2024-04-20T00:00:00"/>
    <d v="1899-12-30T15:47:37"/>
    <s v="Online"/>
    <x v="1"/>
    <x v="3"/>
    <x v="0"/>
    <x v="1"/>
    <n v="3"/>
    <x v="2"/>
    <x v="2"/>
    <x v="110"/>
    <d v="1899-12-30T17:15:00"/>
    <d v="1899-12-30T17:45:00"/>
    <m/>
    <x v="2"/>
    <s v="Traffic"/>
    <x v="0"/>
  </r>
  <r>
    <s v="ae66aa9c-5e1d-4e4f-8775"/>
    <d v="2024-04-20T00:00:00"/>
    <d v="1899-12-30T15:57:05"/>
    <s v="Online"/>
    <x v="1"/>
    <x v="1"/>
    <x v="0"/>
    <x v="1"/>
    <n v="53"/>
    <x v="1"/>
    <x v="1"/>
    <x v="110"/>
    <d v="1899-12-30T17:15:00"/>
    <d v="1899-12-30T19:05:00"/>
    <d v="1899-12-30T19:05:00"/>
    <x v="0"/>
    <m/>
    <x v="0"/>
  </r>
  <r>
    <s v="b698a3cc-5a77-41a8-88ac"/>
    <d v="2024-04-20T00:00:00"/>
    <d v="1899-12-30T16:01:13"/>
    <s v="Station"/>
    <x v="1"/>
    <x v="1"/>
    <x v="0"/>
    <x v="1"/>
    <n v="4"/>
    <x v="5"/>
    <x v="0"/>
    <x v="110"/>
    <d v="1899-12-30T17:45:00"/>
    <d v="1899-12-30T18:15:00"/>
    <d v="1899-12-30T19:12:00"/>
    <x v="1"/>
    <s v="Signal Failure"/>
    <x v="0"/>
  </r>
  <r>
    <s v="5f0b1289-079f-4a73-9d3c"/>
    <d v="2024-04-20T00:00:00"/>
    <d v="1899-12-30T16:04:26"/>
    <s v="Online"/>
    <x v="1"/>
    <x v="1"/>
    <x v="0"/>
    <x v="0"/>
    <n v="35"/>
    <x v="1"/>
    <x v="1"/>
    <x v="111"/>
    <d v="1899-12-30T14:30:00"/>
    <d v="1899-12-30T16:20:00"/>
    <d v="1899-12-30T16:20:00"/>
    <x v="0"/>
    <m/>
    <x v="0"/>
  </r>
  <r>
    <s v="6e0276dd-01f2-4f42-bf98"/>
    <d v="2024-04-20T00:00:00"/>
    <d v="1899-12-30T16:05:41"/>
    <s v="Station"/>
    <x v="1"/>
    <x v="1"/>
    <x v="0"/>
    <x v="1"/>
    <n v="4"/>
    <x v="5"/>
    <x v="0"/>
    <x v="110"/>
    <d v="1899-12-30T17:45:00"/>
    <d v="1899-12-30T18:15:00"/>
    <d v="1899-12-30T19:12:00"/>
    <x v="1"/>
    <s v="Signal Failure"/>
    <x v="0"/>
  </r>
  <r>
    <s v="5bd03916-92ce-4cfe-9323"/>
    <d v="2024-04-20T00:00:00"/>
    <d v="1899-12-30T16:10:27"/>
    <s v="Station"/>
    <x v="1"/>
    <x v="1"/>
    <x v="0"/>
    <x v="1"/>
    <n v="4"/>
    <x v="5"/>
    <x v="0"/>
    <x v="110"/>
    <d v="1899-12-30T17:45:00"/>
    <d v="1899-12-30T18:15:00"/>
    <d v="1899-12-30T19:12:00"/>
    <x v="1"/>
    <s v="Signal Failure"/>
    <x v="0"/>
  </r>
  <r>
    <s v="dc41df34-670a-4b75-a981"/>
    <d v="2024-04-20T00:00:00"/>
    <d v="1899-12-30T16:14:01"/>
    <s v="Station"/>
    <x v="1"/>
    <x v="0"/>
    <x v="0"/>
    <x v="0"/>
    <n v="23"/>
    <x v="1"/>
    <x v="1"/>
    <x v="111"/>
    <d v="1899-12-30T14:30:00"/>
    <d v="1899-12-30T16:20:00"/>
    <d v="1899-12-30T16:20:00"/>
    <x v="0"/>
    <m/>
    <x v="0"/>
  </r>
  <r>
    <s v="aa53dfa0-92d8-4572-9fb3"/>
    <d v="2024-04-20T00:00:00"/>
    <d v="1899-12-30T16:58:39"/>
    <s v="Online"/>
    <x v="1"/>
    <x v="1"/>
    <x v="0"/>
    <x v="0"/>
    <n v="8"/>
    <x v="7"/>
    <x v="8"/>
    <x v="111"/>
    <d v="1899-12-30T15:15:00"/>
    <d v="1899-12-30T16:35:00"/>
    <d v="1899-12-30T16:35:00"/>
    <x v="0"/>
    <m/>
    <x v="0"/>
  </r>
  <r>
    <s v="61445864-5564-4479-9115"/>
    <d v="2024-04-20T00:00:00"/>
    <d v="1899-12-30T17:05:06"/>
    <s v="Online"/>
    <x v="1"/>
    <x v="2"/>
    <x v="0"/>
    <x v="0"/>
    <n v="4"/>
    <x v="3"/>
    <x v="8"/>
    <x v="111"/>
    <d v="1899-12-30T15:30:00"/>
    <d v="1899-12-30T16:50:00"/>
    <d v="1899-12-30T16:50:00"/>
    <x v="0"/>
    <m/>
    <x v="0"/>
  </r>
  <r>
    <s v="a7749a6a-7a6b-4755-8147"/>
    <d v="2024-04-20T00:00:00"/>
    <d v="1899-12-30T17:13:07"/>
    <s v="Station"/>
    <x v="0"/>
    <x v="1"/>
    <x v="0"/>
    <x v="0"/>
    <n v="13"/>
    <x v="0"/>
    <x v="3"/>
    <x v="111"/>
    <d v="1899-12-30T15:30:00"/>
    <d v="1899-12-30T16:30:00"/>
    <d v="1899-12-30T16:30:00"/>
    <x v="0"/>
    <m/>
    <x v="0"/>
  </r>
  <r>
    <s v="c2873249-9b47-4e55-aae7"/>
    <d v="2024-04-20T00:00:00"/>
    <d v="1899-12-30T17:13:37"/>
    <s v="Station"/>
    <x v="0"/>
    <x v="1"/>
    <x v="0"/>
    <x v="0"/>
    <n v="13"/>
    <x v="0"/>
    <x v="3"/>
    <x v="111"/>
    <d v="1899-12-30T15:30:00"/>
    <d v="1899-12-30T16:30:00"/>
    <d v="1899-12-30T16:30:00"/>
    <x v="0"/>
    <m/>
    <x v="0"/>
  </r>
  <r>
    <s v="7073e5ee-3d39-4b81-b010"/>
    <d v="2024-04-20T00:00:00"/>
    <d v="1899-12-30T17:15:43"/>
    <s v="Station"/>
    <x v="0"/>
    <x v="1"/>
    <x v="0"/>
    <x v="0"/>
    <n v="35"/>
    <x v="1"/>
    <x v="1"/>
    <x v="111"/>
    <d v="1899-12-30T15:45:00"/>
    <d v="1899-12-30T17:35:00"/>
    <d v="1899-12-30T17:35:00"/>
    <x v="0"/>
    <m/>
    <x v="0"/>
  </r>
  <r>
    <s v="4129df83-70bb-4e2f-8b69"/>
    <d v="2024-04-20T00:00:00"/>
    <d v="1899-12-30T17:19:22"/>
    <s v="Station"/>
    <x v="2"/>
    <x v="3"/>
    <x v="0"/>
    <x v="1"/>
    <n v="71"/>
    <x v="3"/>
    <x v="2"/>
    <x v="110"/>
    <d v="1899-12-30T18:45:00"/>
    <d v="1899-12-30T20:35:00"/>
    <d v="1899-12-30T20:35:00"/>
    <x v="0"/>
    <m/>
    <x v="0"/>
  </r>
  <r>
    <s v="26ed4f40-5900-4553-b286"/>
    <d v="2024-04-20T00:00:00"/>
    <d v="1899-12-30T17:20:27"/>
    <s v="Online"/>
    <x v="1"/>
    <x v="1"/>
    <x v="0"/>
    <x v="1"/>
    <n v="12"/>
    <x v="7"/>
    <x v="8"/>
    <x v="110"/>
    <d v="1899-12-30T18:45:00"/>
    <d v="1899-12-30T20:05:00"/>
    <d v="1899-12-30T20:05:00"/>
    <x v="0"/>
    <m/>
    <x v="0"/>
  </r>
  <r>
    <s v="550db131-8778-4fb9-8e06"/>
    <d v="2024-04-20T00:00:00"/>
    <d v="1899-12-30T17:20:27"/>
    <s v="Online"/>
    <x v="0"/>
    <x v="1"/>
    <x v="0"/>
    <x v="1"/>
    <n v="4"/>
    <x v="5"/>
    <x v="0"/>
    <x v="110"/>
    <d v="1899-12-30T18:45:00"/>
    <d v="1899-12-30T19:15:00"/>
    <d v="1899-12-30T19:15:00"/>
    <x v="0"/>
    <m/>
    <x v="0"/>
  </r>
  <r>
    <s v="f2f99b67-33f6-42cd-944b"/>
    <d v="2024-04-20T00:00:00"/>
    <d v="1899-12-30T17:21:23"/>
    <s v="Online"/>
    <x v="2"/>
    <x v="3"/>
    <x v="0"/>
    <x v="1"/>
    <n v="13"/>
    <x v="0"/>
    <x v="3"/>
    <x v="110"/>
    <d v="1899-12-30T18:45:00"/>
    <d v="1899-12-30T19:45:00"/>
    <d v="1899-12-30T19:45:00"/>
    <x v="0"/>
    <m/>
    <x v="0"/>
  </r>
  <r>
    <s v="92dccd74-ba7e-4f7d-8372"/>
    <d v="2024-04-20T00:00:00"/>
    <d v="1899-12-30T17:23:20"/>
    <s v="Online"/>
    <x v="1"/>
    <x v="3"/>
    <x v="0"/>
    <x v="1"/>
    <n v="8"/>
    <x v="2"/>
    <x v="22"/>
    <x v="110"/>
    <d v="1899-12-30T18:45:00"/>
    <d v="1899-12-30T19:20:00"/>
    <d v="1899-12-30T19:20:00"/>
    <x v="0"/>
    <m/>
    <x v="0"/>
  </r>
  <r>
    <s v="f91b043e-d9e3-4556-8dcf"/>
    <d v="2024-04-20T00:00:00"/>
    <d v="1899-12-30T17:23:45"/>
    <s v="Online"/>
    <x v="1"/>
    <x v="1"/>
    <x v="0"/>
    <x v="1"/>
    <n v="10"/>
    <x v="6"/>
    <x v="25"/>
    <x v="110"/>
    <d v="1899-12-30T18:45:00"/>
    <d v="1899-12-30T19:05:00"/>
    <d v="1899-12-30T19:05:00"/>
    <x v="0"/>
    <m/>
    <x v="0"/>
  </r>
  <r>
    <s v="009aa905-9818-4e7d-b364"/>
    <d v="2024-04-20T00:00:00"/>
    <d v="1899-12-30T17:24:21"/>
    <s v="Online"/>
    <x v="1"/>
    <x v="1"/>
    <x v="0"/>
    <x v="1"/>
    <n v="4"/>
    <x v="6"/>
    <x v="28"/>
    <x v="110"/>
    <d v="1899-12-30T18:45:00"/>
    <d v="1899-12-30T19:05:00"/>
    <d v="1899-12-30T19:05:00"/>
    <x v="0"/>
    <m/>
    <x v="0"/>
  </r>
  <r>
    <s v="413891b7-40be-4cdd-835d"/>
    <d v="2024-04-20T00:00:00"/>
    <d v="1899-12-30T17:26:07"/>
    <s v="Online"/>
    <x v="2"/>
    <x v="3"/>
    <x v="0"/>
    <x v="1"/>
    <n v="4"/>
    <x v="9"/>
    <x v="26"/>
    <x v="110"/>
    <d v="1899-12-30T18:45:00"/>
    <d v="1899-12-30T19:00:00"/>
    <d v="1899-12-30T19:00:00"/>
    <x v="0"/>
    <m/>
    <x v="0"/>
  </r>
  <r>
    <s v="f50d9339-7a18-4cc1-a7ed"/>
    <d v="2024-04-20T00:00:00"/>
    <d v="1899-12-30T17:26:25"/>
    <s v="Online"/>
    <x v="1"/>
    <x v="3"/>
    <x v="0"/>
    <x v="1"/>
    <n v="8"/>
    <x v="2"/>
    <x v="22"/>
    <x v="110"/>
    <d v="1899-12-30T18:45:00"/>
    <d v="1899-12-30T19:20:00"/>
    <d v="1899-12-30T19:20:00"/>
    <x v="0"/>
    <m/>
    <x v="0"/>
  </r>
  <r>
    <s v="08b00b34-705e-4390-901a"/>
    <d v="2024-04-20T00:00:00"/>
    <d v="1899-12-30T17:32:09"/>
    <s v="Online"/>
    <x v="0"/>
    <x v="1"/>
    <x v="0"/>
    <x v="0"/>
    <n v="7"/>
    <x v="3"/>
    <x v="8"/>
    <x v="111"/>
    <d v="1899-12-30T16:00:00"/>
    <d v="1899-12-30T17:20:00"/>
    <d v="1899-12-30T17:20:00"/>
    <x v="0"/>
    <m/>
    <x v="0"/>
  </r>
  <r>
    <s v="dc2af689-51b4-499b-8383"/>
    <d v="2024-04-20T00:00:00"/>
    <d v="1899-12-30T17:32:38"/>
    <s v="Station"/>
    <x v="1"/>
    <x v="0"/>
    <x v="0"/>
    <x v="0"/>
    <n v="8"/>
    <x v="0"/>
    <x v="3"/>
    <x v="111"/>
    <d v="1899-12-30T16:00:00"/>
    <d v="1899-12-30T17:00:00"/>
    <d v="1899-12-30T17:00:00"/>
    <x v="0"/>
    <m/>
    <x v="0"/>
  </r>
  <r>
    <s v="b80392f1-7723-494f-b255"/>
    <d v="2024-04-20T00:00:00"/>
    <d v="1899-12-30T17:34:32"/>
    <s v="Station"/>
    <x v="2"/>
    <x v="2"/>
    <x v="0"/>
    <x v="0"/>
    <n v="4"/>
    <x v="3"/>
    <x v="8"/>
    <x v="111"/>
    <d v="1899-12-30T16:00:00"/>
    <d v="1899-12-30T17:20:00"/>
    <d v="1899-12-30T17:20:00"/>
    <x v="0"/>
    <m/>
    <x v="0"/>
  </r>
  <r>
    <s v="f8003862-bda4-4487-9eb3"/>
    <d v="2024-04-20T00:00:00"/>
    <d v="1899-12-30T17:36:00"/>
    <s v="Station"/>
    <x v="2"/>
    <x v="2"/>
    <x v="0"/>
    <x v="0"/>
    <n v="4"/>
    <x v="3"/>
    <x v="8"/>
    <x v="111"/>
    <d v="1899-12-30T16:00:00"/>
    <d v="1899-12-30T17:20:00"/>
    <d v="1899-12-30T17:20:00"/>
    <x v="0"/>
    <m/>
    <x v="0"/>
  </r>
  <r>
    <s v="81a8d45f-cfc1-4188-b204"/>
    <d v="2024-04-20T00:00:00"/>
    <d v="1899-12-30T17:39:32"/>
    <s v="Station"/>
    <x v="0"/>
    <x v="1"/>
    <x v="0"/>
    <x v="1"/>
    <n v="19"/>
    <x v="0"/>
    <x v="3"/>
    <x v="110"/>
    <d v="1899-12-30T19:00:00"/>
    <d v="1899-12-30T20:00:00"/>
    <d v="1899-12-30T20:00:00"/>
    <x v="0"/>
    <m/>
    <x v="0"/>
  </r>
  <r>
    <s v="09600e08-c8a3-4e3e-aba3"/>
    <d v="2024-04-20T00:00:00"/>
    <d v="1899-12-30T17:43:05"/>
    <s v="Station"/>
    <x v="1"/>
    <x v="0"/>
    <x v="1"/>
    <x v="0"/>
    <n v="35"/>
    <x v="3"/>
    <x v="8"/>
    <x v="111"/>
    <d v="1899-12-30T16:00:00"/>
    <d v="1899-12-30T17:20:00"/>
    <d v="1899-12-30T17:20:00"/>
    <x v="0"/>
    <m/>
    <x v="0"/>
  </r>
  <r>
    <s v="0909ef6f-3a8c-4078-8604"/>
    <d v="2024-04-20T00:00:00"/>
    <d v="1899-12-30T17:43:09"/>
    <s v="Station"/>
    <x v="2"/>
    <x v="2"/>
    <x v="1"/>
    <x v="0"/>
    <n v="35"/>
    <x v="3"/>
    <x v="8"/>
    <x v="111"/>
    <d v="1899-12-30T16:00:00"/>
    <d v="1899-12-30T17:20:00"/>
    <d v="1899-12-30T17:20:00"/>
    <x v="0"/>
    <m/>
    <x v="0"/>
  </r>
  <r>
    <s v="00af7474-b9de-4c52-8718"/>
    <d v="2024-04-20T00:00:00"/>
    <d v="1899-12-30T17:49:43"/>
    <s v="Online"/>
    <x v="0"/>
    <x v="0"/>
    <x v="0"/>
    <x v="0"/>
    <n v="16"/>
    <x v="7"/>
    <x v="24"/>
    <x v="111"/>
    <d v="1899-12-30T16:15:00"/>
    <d v="1899-12-30T17:15:00"/>
    <d v="1899-12-30T17:15:00"/>
    <x v="0"/>
    <m/>
    <x v="0"/>
  </r>
  <r>
    <s v="7d6614c0-b287-4389-9137"/>
    <d v="2024-04-20T00:00:00"/>
    <d v="1899-12-30T17:53:58"/>
    <s v="Online"/>
    <x v="0"/>
    <x v="0"/>
    <x v="0"/>
    <x v="0"/>
    <n v="2"/>
    <x v="5"/>
    <x v="0"/>
    <x v="111"/>
    <d v="1899-12-30T16:15:00"/>
    <d v="1899-12-30T16:45:00"/>
    <d v="1899-12-30T16:45:00"/>
    <x v="0"/>
    <m/>
    <x v="0"/>
  </r>
  <r>
    <s v="dc952164-d5aa-45fc-967f"/>
    <d v="2024-04-20T00:00:00"/>
    <d v="1899-12-30T18:00:44"/>
    <s v="Station"/>
    <x v="0"/>
    <x v="1"/>
    <x v="0"/>
    <x v="1"/>
    <n v="53"/>
    <x v="1"/>
    <x v="1"/>
    <x v="110"/>
    <d v="1899-12-30T19:30:00"/>
    <d v="1899-12-30T21:20:00"/>
    <d v="1899-12-30T21:20:00"/>
    <x v="0"/>
    <m/>
    <x v="0"/>
  </r>
  <r>
    <s v="f7934935-086c-4be3-96c0"/>
    <d v="2024-04-20T00:00:00"/>
    <d v="1899-12-30T18:02:32"/>
    <s v="Station"/>
    <x v="1"/>
    <x v="0"/>
    <x v="0"/>
    <x v="0"/>
    <n v="4"/>
    <x v="6"/>
    <x v="0"/>
    <x v="111"/>
    <d v="1899-12-30T16:30:00"/>
    <d v="1899-12-30T18:00:00"/>
    <d v="1899-12-30T18:00:00"/>
    <x v="0"/>
    <m/>
    <x v="0"/>
  </r>
  <r>
    <s v="cb60b245-0c40-4866-ab6f"/>
    <d v="2024-04-20T00:00:00"/>
    <d v="1899-12-30T18:03:51"/>
    <s v="Station"/>
    <x v="1"/>
    <x v="1"/>
    <x v="0"/>
    <x v="0"/>
    <n v="35"/>
    <x v="1"/>
    <x v="1"/>
    <x v="111"/>
    <d v="1899-12-30T16:30:00"/>
    <d v="1899-12-30T18:20:00"/>
    <d v="1899-12-30T18:20:00"/>
    <x v="0"/>
    <m/>
    <x v="0"/>
  </r>
  <r>
    <s v="e02efe60-079f-473f-b298"/>
    <d v="2024-04-20T00:00:00"/>
    <d v="1899-12-30T18:11:26"/>
    <s v="Online"/>
    <x v="1"/>
    <x v="3"/>
    <x v="0"/>
    <x v="1"/>
    <n v="2"/>
    <x v="5"/>
    <x v="0"/>
    <x v="110"/>
    <d v="1899-12-30T18:45:00"/>
    <d v="1899-12-30T19:15:00"/>
    <d v="1899-12-30T19:15:00"/>
    <x v="0"/>
    <m/>
    <x v="0"/>
  </r>
  <r>
    <s v="404ab52b-e458-4b11-9c4c"/>
    <d v="2024-04-20T00:00:00"/>
    <d v="1899-12-30T18:12:37"/>
    <s v="Online"/>
    <x v="1"/>
    <x v="3"/>
    <x v="0"/>
    <x v="1"/>
    <n v="2"/>
    <x v="5"/>
    <x v="0"/>
    <x v="110"/>
    <d v="1899-12-30T18:45:00"/>
    <d v="1899-12-30T19:15:00"/>
    <d v="1899-12-30T19:15:00"/>
    <x v="0"/>
    <m/>
    <x v="0"/>
  </r>
  <r>
    <s v="90ce9923-d342-4eb3-a2ba"/>
    <d v="2024-04-20T00:00:00"/>
    <d v="1899-12-30T18:13:31"/>
    <s v="Online"/>
    <x v="1"/>
    <x v="3"/>
    <x v="0"/>
    <x v="1"/>
    <n v="2"/>
    <x v="5"/>
    <x v="0"/>
    <x v="110"/>
    <d v="1899-12-30T18:45:00"/>
    <d v="1899-12-30T19:15:00"/>
    <d v="1899-12-30T19:15:00"/>
    <x v="0"/>
    <m/>
    <x v="0"/>
  </r>
  <r>
    <s v="78a5a22c-df8d-4b1a-9456"/>
    <d v="2024-04-20T00:00:00"/>
    <d v="1899-12-30T18:33:36"/>
    <s v="Online"/>
    <x v="1"/>
    <x v="1"/>
    <x v="0"/>
    <x v="0"/>
    <n v="35"/>
    <x v="1"/>
    <x v="1"/>
    <x v="111"/>
    <d v="1899-12-30T17:00:00"/>
    <d v="1899-12-30T18:50:00"/>
    <d v="1899-12-30T18:50:00"/>
    <x v="0"/>
    <m/>
    <x v="0"/>
  </r>
  <r>
    <s v="4f65b6cd-bb9a-449b-9955"/>
    <d v="2024-04-20T00:00:00"/>
    <d v="1899-12-30T18:39:43"/>
    <s v="Station"/>
    <x v="1"/>
    <x v="1"/>
    <x v="0"/>
    <x v="0"/>
    <n v="8"/>
    <x v="7"/>
    <x v="8"/>
    <x v="111"/>
    <d v="1899-12-30T17:00:00"/>
    <d v="1899-12-30T18:20:00"/>
    <d v="1899-12-30T18:20:00"/>
    <x v="0"/>
    <m/>
    <x v="0"/>
  </r>
  <r>
    <s v="cf27020a-01c3-4ab4-afc8"/>
    <d v="2024-04-20T00:00:00"/>
    <d v="1899-12-30T18:40:34"/>
    <s v="Online"/>
    <x v="1"/>
    <x v="1"/>
    <x v="0"/>
    <x v="0"/>
    <n v="7"/>
    <x v="3"/>
    <x v="8"/>
    <x v="111"/>
    <d v="1899-12-30T17:00:00"/>
    <d v="1899-12-30T18:20:00"/>
    <d v="1899-12-30T18:20:00"/>
    <x v="0"/>
    <m/>
    <x v="0"/>
  </r>
  <r>
    <s v="0d708a63-2ec8-4e1b-8760"/>
    <d v="2024-04-20T00:00:00"/>
    <d v="1899-12-30T18:46:12"/>
    <s v="Online"/>
    <x v="1"/>
    <x v="1"/>
    <x v="0"/>
    <x v="0"/>
    <n v="35"/>
    <x v="1"/>
    <x v="1"/>
    <x v="111"/>
    <d v="1899-12-30T17:15:00"/>
    <d v="1899-12-30T19:05:00"/>
    <d v="1899-12-30T19:05:00"/>
    <x v="0"/>
    <m/>
    <x v="0"/>
  </r>
  <r>
    <s v="c1ca1ade-af35-4514-91be"/>
    <d v="2024-04-20T00:00:00"/>
    <d v="1899-12-30T18:50:36"/>
    <s v="Station"/>
    <x v="1"/>
    <x v="1"/>
    <x v="0"/>
    <x v="1"/>
    <n v="4"/>
    <x v="5"/>
    <x v="0"/>
    <x v="110"/>
    <d v="1899-12-30T20:15:00"/>
    <d v="1899-12-30T20:45:00"/>
    <d v="1899-12-30T20:45:00"/>
    <x v="0"/>
    <m/>
    <x v="0"/>
  </r>
  <r>
    <s v="681d59fe-d621-4f9b-b3f1"/>
    <d v="2024-04-20T00:00:00"/>
    <d v="1899-12-30T18:51:55"/>
    <s v="Online"/>
    <x v="1"/>
    <x v="3"/>
    <x v="0"/>
    <x v="0"/>
    <n v="4"/>
    <x v="9"/>
    <x v="5"/>
    <x v="111"/>
    <d v="1899-12-30T17:15:00"/>
    <d v="1899-12-30T17:40:00"/>
    <d v="1899-12-30T17:40:00"/>
    <x v="0"/>
    <m/>
    <x v="0"/>
  </r>
  <r>
    <s v="cde91589-77c0-4a52-b9b8"/>
    <d v="2024-04-20T00:00:00"/>
    <d v="1899-12-30T18:53:56"/>
    <s v="Station"/>
    <x v="0"/>
    <x v="1"/>
    <x v="0"/>
    <x v="0"/>
    <n v="8"/>
    <x v="7"/>
    <x v="8"/>
    <x v="111"/>
    <d v="1899-12-30T17:15:00"/>
    <d v="1899-12-30T18:35:00"/>
    <d v="1899-12-30T18:35:00"/>
    <x v="0"/>
    <m/>
    <x v="0"/>
  </r>
  <r>
    <s v="6bc36af6-4ecb-4958-a435"/>
    <d v="2024-04-20T00:00:00"/>
    <d v="1899-12-30T18:58:24"/>
    <s v="Station"/>
    <x v="1"/>
    <x v="1"/>
    <x v="0"/>
    <x v="1"/>
    <n v="4"/>
    <x v="5"/>
    <x v="0"/>
    <x v="110"/>
    <d v="1899-12-30T20:15:00"/>
    <d v="1899-12-30T20:45:00"/>
    <d v="1899-12-30T20:45:00"/>
    <x v="0"/>
    <m/>
    <x v="0"/>
  </r>
  <r>
    <s v="df66a81c-3274-425a-bbac"/>
    <d v="2024-04-20T00:00:00"/>
    <d v="1899-12-30T18:58:57"/>
    <s v="Online"/>
    <x v="1"/>
    <x v="1"/>
    <x v="0"/>
    <x v="0"/>
    <n v="35"/>
    <x v="1"/>
    <x v="1"/>
    <x v="111"/>
    <d v="1899-12-30T17:15:00"/>
    <d v="1899-12-30T19:05:00"/>
    <d v="1899-12-30T19:05:00"/>
    <x v="0"/>
    <m/>
    <x v="0"/>
  </r>
  <r>
    <s v="58f8737b-412e-4dac-a9aa"/>
    <d v="2024-04-20T00:00:00"/>
    <d v="1899-12-30T19:22:38"/>
    <s v="Online"/>
    <x v="1"/>
    <x v="3"/>
    <x v="0"/>
    <x v="0"/>
    <n v="2"/>
    <x v="5"/>
    <x v="0"/>
    <x v="111"/>
    <d v="1899-12-30T18:45:00"/>
    <d v="1899-12-30T19:15:00"/>
    <d v="1899-12-30T19:15:00"/>
    <x v="0"/>
    <m/>
    <x v="0"/>
  </r>
  <r>
    <s v="3df18659-648e-495a-837e"/>
    <d v="2024-04-20T00:00:00"/>
    <d v="1899-12-30T19:23:10"/>
    <s v="Station"/>
    <x v="2"/>
    <x v="0"/>
    <x v="0"/>
    <x v="0"/>
    <n v="8"/>
    <x v="0"/>
    <x v="3"/>
    <x v="111"/>
    <d v="1899-12-30T17:45:00"/>
    <d v="1899-12-30T18:45:00"/>
    <d v="1899-12-30T18:45:00"/>
    <x v="0"/>
    <m/>
    <x v="0"/>
  </r>
  <r>
    <s v="f2364e38-519d-42ce-8fda"/>
    <d v="2024-04-20T00:00:00"/>
    <d v="1899-12-30T19:37:56"/>
    <s v="Station"/>
    <x v="1"/>
    <x v="1"/>
    <x v="0"/>
    <x v="0"/>
    <n v="3"/>
    <x v="5"/>
    <x v="0"/>
    <x v="111"/>
    <d v="1899-12-30T17:45:00"/>
    <d v="1899-12-30T18:15:00"/>
    <d v="1899-12-30T18:15:00"/>
    <x v="0"/>
    <m/>
    <x v="0"/>
  </r>
  <r>
    <s v="69eea7ef-be22-45eb-943f"/>
    <d v="2024-04-20T00:00:00"/>
    <d v="1899-12-30T19:39:22"/>
    <s v="Station"/>
    <x v="1"/>
    <x v="1"/>
    <x v="0"/>
    <x v="0"/>
    <n v="3"/>
    <x v="5"/>
    <x v="0"/>
    <x v="111"/>
    <d v="1899-12-30T17:45:00"/>
    <d v="1899-12-30T18:15:00"/>
    <d v="1899-12-30T18:15:00"/>
    <x v="0"/>
    <m/>
    <x v="0"/>
  </r>
  <r>
    <s v="6f04d172-5e4d-4b67-a277"/>
    <d v="2024-04-20T00:00:00"/>
    <d v="1899-12-30T20:08:00"/>
    <s v="Online"/>
    <x v="1"/>
    <x v="0"/>
    <x v="0"/>
    <x v="0"/>
    <n v="2"/>
    <x v="2"/>
    <x v="2"/>
    <x v="111"/>
    <d v="1899-12-30T18:30:00"/>
    <d v="1899-12-30T19:00:00"/>
    <d v="1899-12-30T19:00:00"/>
    <x v="0"/>
    <m/>
    <x v="0"/>
  </r>
  <r>
    <s v="0f6f8ec1-97f0-4b17-8f60"/>
    <d v="2024-04-20T00:00:00"/>
    <d v="1899-12-30T20:10:16"/>
    <s v="Station"/>
    <x v="0"/>
    <x v="0"/>
    <x v="0"/>
    <x v="0"/>
    <n v="13"/>
    <x v="6"/>
    <x v="1"/>
    <x v="111"/>
    <d v="1899-12-30T18:30:00"/>
    <d v="1899-12-30T20:15:00"/>
    <d v="1899-12-30T20:15:00"/>
    <x v="0"/>
    <m/>
    <x v="0"/>
  </r>
  <r>
    <s v="76d3827c-83b8-493c-9de1"/>
    <d v="2024-04-20T00:00:00"/>
    <d v="1899-12-30T20:13:28"/>
    <s v="Station"/>
    <x v="0"/>
    <x v="0"/>
    <x v="0"/>
    <x v="0"/>
    <n v="13"/>
    <x v="6"/>
    <x v="1"/>
    <x v="111"/>
    <d v="1899-12-30T18:30:00"/>
    <d v="1899-12-30T20:15:00"/>
    <d v="1899-12-30T20:15:00"/>
    <x v="0"/>
    <m/>
    <x v="0"/>
  </r>
  <r>
    <s v="9f93a777-3744-4733-a67c"/>
    <d v="2024-04-20T00:00:00"/>
    <d v="1899-12-30T20:15:13"/>
    <s v="Online"/>
    <x v="1"/>
    <x v="1"/>
    <x v="0"/>
    <x v="0"/>
    <n v="8"/>
    <x v="7"/>
    <x v="8"/>
    <x v="111"/>
    <d v="1899-12-30T18:45:00"/>
    <d v="1899-12-30T20:05:00"/>
    <d v="1899-12-30T20:05:00"/>
    <x v="0"/>
    <m/>
    <x v="0"/>
  </r>
  <r>
    <s v="3b1473ba-1317-4830-8088"/>
    <d v="2024-04-20T00:00:00"/>
    <d v="1899-12-30T20:15:27"/>
    <s v="Online"/>
    <x v="1"/>
    <x v="1"/>
    <x v="0"/>
    <x v="0"/>
    <n v="5"/>
    <x v="6"/>
    <x v="11"/>
    <x v="111"/>
    <d v="1899-12-30T18:45:00"/>
    <d v="1899-12-30T19:05:00"/>
    <d v="1899-12-30T19:05:00"/>
    <x v="0"/>
    <m/>
    <x v="0"/>
  </r>
  <r>
    <s v="b55bc8f7-838b-40da-8d0c"/>
    <d v="2024-04-20T00:00:00"/>
    <d v="1899-12-30T20:15:43"/>
    <s v="Online"/>
    <x v="0"/>
    <x v="1"/>
    <x v="0"/>
    <x v="0"/>
    <n v="3"/>
    <x v="5"/>
    <x v="0"/>
    <x v="111"/>
    <d v="1899-12-30T18:45:00"/>
    <d v="1899-12-30T19:15:00"/>
    <d v="1899-12-30T19:15:00"/>
    <x v="0"/>
    <m/>
    <x v="0"/>
  </r>
  <r>
    <s v="d49d99fa-5330-4415-b87d"/>
    <d v="2024-04-20T00:00:00"/>
    <d v="1899-12-30T20:16:01"/>
    <s v="Online"/>
    <x v="1"/>
    <x v="1"/>
    <x v="1"/>
    <x v="0"/>
    <n v="54"/>
    <x v="7"/>
    <x v="8"/>
    <x v="111"/>
    <d v="1899-12-30T18:45:00"/>
    <d v="1899-12-30T20:05:00"/>
    <d v="1899-12-30T20:05:00"/>
    <x v="0"/>
    <m/>
    <x v="0"/>
  </r>
  <r>
    <s v="adbc98f9-ca23-4ab5-bed6"/>
    <d v="2024-04-20T00:00:00"/>
    <d v="1899-12-30T20:18:36"/>
    <s v="Online"/>
    <x v="1"/>
    <x v="1"/>
    <x v="0"/>
    <x v="0"/>
    <n v="8"/>
    <x v="7"/>
    <x v="8"/>
    <x v="111"/>
    <d v="1899-12-30T18:45:00"/>
    <d v="1899-12-30T20:05:00"/>
    <d v="1899-12-30T20:05:00"/>
    <x v="0"/>
    <m/>
    <x v="0"/>
  </r>
  <r>
    <s v="db516b3c-7029-4380-a543"/>
    <d v="2024-04-20T00:00:00"/>
    <d v="1899-12-30T20:19:43"/>
    <s v="Online"/>
    <x v="1"/>
    <x v="1"/>
    <x v="0"/>
    <x v="0"/>
    <n v="8"/>
    <x v="7"/>
    <x v="8"/>
    <x v="111"/>
    <d v="1899-12-30T18:45:00"/>
    <d v="1899-12-30T20:05:00"/>
    <d v="1899-12-30T20:05:00"/>
    <x v="0"/>
    <m/>
    <x v="0"/>
  </r>
  <r>
    <s v="56241315-c8c0-40a3-a636"/>
    <d v="2024-04-20T00:00:00"/>
    <d v="1899-12-30T20:20:11"/>
    <s v="Station"/>
    <x v="2"/>
    <x v="1"/>
    <x v="0"/>
    <x v="0"/>
    <n v="35"/>
    <x v="1"/>
    <x v="1"/>
    <x v="111"/>
    <d v="1899-12-30T18:45:00"/>
    <d v="1899-12-30T20:35:00"/>
    <d v="1899-12-30T20:35:00"/>
    <x v="0"/>
    <m/>
    <x v="0"/>
  </r>
  <r>
    <s v="5d9c1f75-7b67-4806-bcc7"/>
    <d v="2024-04-20T00:00:00"/>
    <d v="1899-12-30T20:20:41"/>
    <s v="Online"/>
    <x v="1"/>
    <x v="1"/>
    <x v="0"/>
    <x v="0"/>
    <n v="5"/>
    <x v="6"/>
    <x v="11"/>
    <x v="111"/>
    <d v="1899-12-30T18:45:00"/>
    <d v="1899-12-30T19:05:00"/>
    <d v="1899-12-30T19:05:00"/>
    <x v="0"/>
    <m/>
    <x v="0"/>
  </r>
  <r>
    <s v="59782641-3676-417c-9b8c"/>
    <d v="2024-04-20T00:00:00"/>
    <d v="1899-12-30T20:21:57"/>
    <s v="Online"/>
    <x v="1"/>
    <x v="1"/>
    <x v="0"/>
    <x v="0"/>
    <n v="8"/>
    <x v="7"/>
    <x v="8"/>
    <x v="111"/>
    <d v="1899-12-30T18:45:00"/>
    <d v="1899-12-30T20:05:00"/>
    <d v="1899-12-30T20:05:00"/>
    <x v="0"/>
    <m/>
    <x v="0"/>
  </r>
  <r>
    <s v="674b2701-3559-4770-865f"/>
    <d v="2024-04-20T00:00:00"/>
    <d v="1899-12-30T20:22:23"/>
    <s v="Online"/>
    <x v="1"/>
    <x v="1"/>
    <x v="0"/>
    <x v="0"/>
    <n v="8"/>
    <x v="7"/>
    <x v="8"/>
    <x v="111"/>
    <d v="1899-12-30T18:45:00"/>
    <d v="1899-12-30T20:05:00"/>
    <d v="1899-12-30T20:05:00"/>
    <x v="0"/>
    <m/>
    <x v="0"/>
  </r>
  <r>
    <s v="565bd43c-ff63-4131-a28f"/>
    <d v="2024-04-20T00:00:00"/>
    <d v="1899-12-30T20:23:14"/>
    <s v="Station"/>
    <x v="2"/>
    <x v="1"/>
    <x v="0"/>
    <x v="0"/>
    <n v="35"/>
    <x v="1"/>
    <x v="1"/>
    <x v="111"/>
    <d v="1899-12-30T18:45:00"/>
    <d v="1899-12-30T20:35:00"/>
    <d v="1899-12-30T20:35:00"/>
    <x v="0"/>
    <m/>
    <x v="0"/>
  </r>
  <r>
    <s v="4cbdf279-8841-4f8f-8c52"/>
    <d v="2024-04-20T00:00:00"/>
    <d v="1899-12-30T20:25:05"/>
    <s v="Station"/>
    <x v="1"/>
    <x v="0"/>
    <x v="0"/>
    <x v="0"/>
    <n v="5"/>
    <x v="7"/>
    <x v="8"/>
    <x v="111"/>
    <d v="1899-12-30T18:45:00"/>
    <d v="1899-12-30T20:05:00"/>
    <d v="1899-12-30T20:05:00"/>
    <x v="0"/>
    <m/>
    <x v="0"/>
  </r>
  <r>
    <s v="3bdaf8a0-c6a4-453b-ae44"/>
    <d v="2024-04-20T00:00:00"/>
    <d v="1899-12-30T20:26:02"/>
    <s v="Station"/>
    <x v="0"/>
    <x v="1"/>
    <x v="0"/>
    <x v="0"/>
    <n v="35"/>
    <x v="1"/>
    <x v="1"/>
    <x v="111"/>
    <d v="1899-12-30T17:45:00"/>
    <d v="1899-12-30T19:35:00"/>
    <d v="1899-12-30T19:35:00"/>
    <x v="0"/>
    <m/>
    <x v="0"/>
  </r>
  <r>
    <s v="44d0b3d7-8663-4637-a90c"/>
    <d v="2024-04-20T00:00:00"/>
    <d v="1899-12-30T20:26:25"/>
    <s v="Online"/>
    <x v="1"/>
    <x v="1"/>
    <x v="1"/>
    <x v="0"/>
    <n v="54"/>
    <x v="7"/>
    <x v="8"/>
    <x v="111"/>
    <d v="1899-12-30T18:45:00"/>
    <d v="1899-12-30T20:05:00"/>
    <d v="1899-12-30T20:05:00"/>
    <x v="0"/>
    <m/>
    <x v="0"/>
  </r>
  <r>
    <s v="02f5af12-f079-4dc0-9159"/>
    <d v="2024-04-20T00:00:00"/>
    <d v="1899-12-30T20:27:06"/>
    <s v="Online"/>
    <x v="1"/>
    <x v="1"/>
    <x v="1"/>
    <x v="0"/>
    <n v="54"/>
    <x v="7"/>
    <x v="8"/>
    <x v="111"/>
    <d v="1899-12-30T18:45:00"/>
    <d v="1899-12-30T20:05:00"/>
    <d v="1899-12-30T20:05:00"/>
    <x v="0"/>
    <m/>
    <x v="0"/>
  </r>
  <r>
    <s v="ea1aa4b6-6614-4328-aefe"/>
    <d v="2024-04-20T00:00:00"/>
    <d v="1899-12-30T20:31:01"/>
    <s v="Station"/>
    <x v="1"/>
    <x v="0"/>
    <x v="0"/>
    <x v="0"/>
    <n v="5"/>
    <x v="7"/>
    <x v="8"/>
    <x v="111"/>
    <d v="1899-12-30T18:45:00"/>
    <d v="1899-12-30T20:05:00"/>
    <d v="1899-12-30T20:05:00"/>
    <x v="0"/>
    <m/>
    <x v="0"/>
  </r>
  <r>
    <s v="1b53d4cb-f0ce-4793-9c1d"/>
    <d v="2024-04-20T00:00:00"/>
    <d v="1899-12-30T20:32:34"/>
    <s v="Station"/>
    <x v="1"/>
    <x v="2"/>
    <x v="0"/>
    <x v="1"/>
    <n v="13"/>
    <x v="0"/>
    <x v="3"/>
    <x v="110"/>
    <d v="1899-12-30T22:00:00"/>
    <d v="1899-12-30T23:00:00"/>
    <d v="1899-12-30T23:00:00"/>
    <x v="0"/>
    <m/>
    <x v="0"/>
  </r>
  <r>
    <s v="68ae84f2-55ad-4398-b7c3"/>
    <d v="2024-04-20T00:00:00"/>
    <d v="1899-12-30T20:33:21"/>
    <s v="Station"/>
    <x v="1"/>
    <x v="1"/>
    <x v="0"/>
    <x v="0"/>
    <n v="3"/>
    <x v="5"/>
    <x v="0"/>
    <x v="111"/>
    <d v="1899-12-30T17:45:00"/>
    <d v="1899-12-30T18:15:00"/>
    <d v="1899-12-30T18:15:00"/>
    <x v="0"/>
    <m/>
    <x v="0"/>
  </r>
  <r>
    <s v="e5ba6ebf-1ffe-487b-be20"/>
    <d v="2024-04-20T00:00:00"/>
    <d v="1899-12-30T20:50:05"/>
    <s v="Station"/>
    <x v="1"/>
    <x v="1"/>
    <x v="0"/>
    <x v="1"/>
    <n v="53"/>
    <x v="1"/>
    <x v="1"/>
    <x v="110"/>
    <d v="1899-12-30T22:15:00"/>
    <d v="1899-12-30T00:05:00"/>
    <d v="1899-12-30T00:05:00"/>
    <x v="0"/>
    <m/>
    <x v="0"/>
  </r>
  <r>
    <s v="ebe985d2-f4d1-4e28-95b9"/>
    <d v="2024-04-20T00:00:00"/>
    <d v="1899-12-30T20:51:20"/>
    <s v="Online"/>
    <x v="1"/>
    <x v="0"/>
    <x v="0"/>
    <x v="0"/>
    <n v="2"/>
    <x v="2"/>
    <x v="2"/>
    <x v="111"/>
    <d v="1899-12-30T19:15:00"/>
    <d v="1899-12-30T19:45:00"/>
    <d v="1899-12-30T19:45:00"/>
    <x v="0"/>
    <m/>
    <x v="0"/>
  </r>
  <r>
    <s v="331829f7-5637-4bb1-8bc1"/>
    <d v="2024-04-20T00:00:00"/>
    <d v="1899-12-30T20:52:49"/>
    <s v="Station"/>
    <x v="1"/>
    <x v="0"/>
    <x v="0"/>
    <x v="1"/>
    <n v="72"/>
    <x v="3"/>
    <x v="2"/>
    <x v="110"/>
    <d v="1899-12-30T22:15:00"/>
    <d v="1899-12-30T00:05:00"/>
    <d v="1899-12-30T00:05:00"/>
    <x v="0"/>
    <m/>
    <x v="0"/>
  </r>
  <r>
    <s v="54063033-c315-425b-9ca8"/>
    <d v="2024-04-20T00:00:00"/>
    <d v="1899-12-30T20:55:19"/>
    <s v="Station"/>
    <x v="1"/>
    <x v="1"/>
    <x v="0"/>
    <x v="0"/>
    <n v="3"/>
    <x v="5"/>
    <x v="0"/>
    <x v="111"/>
    <d v="1899-12-30T19:15:00"/>
    <d v="1899-12-30T19:45:00"/>
    <d v="1899-12-30T19:45:00"/>
    <x v="0"/>
    <m/>
    <x v="0"/>
  </r>
  <r>
    <s v="37ad5a41-61a9-4f88-97be"/>
    <d v="2024-04-20T00:00:00"/>
    <d v="1899-12-30T20:56:00"/>
    <s v="Station"/>
    <x v="1"/>
    <x v="1"/>
    <x v="0"/>
    <x v="0"/>
    <n v="3"/>
    <x v="5"/>
    <x v="0"/>
    <x v="111"/>
    <d v="1899-12-30T19:15:00"/>
    <d v="1899-12-30T19:45:00"/>
    <d v="1899-12-30T19:45:00"/>
    <x v="0"/>
    <m/>
    <x v="0"/>
  </r>
  <r>
    <s v="02434d06-8657-41f1-9d25"/>
    <d v="2024-04-20T00:00:00"/>
    <d v="1899-12-30T20:59:28"/>
    <s v="Station"/>
    <x v="1"/>
    <x v="1"/>
    <x v="0"/>
    <x v="1"/>
    <n v="53"/>
    <x v="1"/>
    <x v="1"/>
    <x v="110"/>
    <d v="1899-12-30T22:15:00"/>
    <d v="1899-12-30T00:05:00"/>
    <d v="1899-12-30T00:05:00"/>
    <x v="0"/>
    <m/>
    <x v="0"/>
  </r>
  <r>
    <s v="d41e1893-b071-4513-9cae"/>
    <d v="2024-04-20T00:00:00"/>
    <d v="1899-12-30T21:41:49"/>
    <s v="Online"/>
    <x v="1"/>
    <x v="1"/>
    <x v="1"/>
    <x v="0"/>
    <n v="54"/>
    <x v="7"/>
    <x v="8"/>
    <x v="111"/>
    <d v="1899-12-30T20:00:00"/>
    <d v="1899-12-30T21:20:00"/>
    <d v="1899-12-30T21:20:00"/>
    <x v="0"/>
    <m/>
    <x v="0"/>
  </r>
  <r>
    <s v="60f0e8cf-5867-4203-a315"/>
    <d v="2024-04-20T00:00:00"/>
    <d v="1899-12-30T21:46:45"/>
    <s v="Station"/>
    <x v="1"/>
    <x v="1"/>
    <x v="0"/>
    <x v="0"/>
    <n v="3"/>
    <x v="5"/>
    <x v="0"/>
    <x v="111"/>
    <d v="1899-12-30T20:15:00"/>
    <d v="1899-12-30T20:45:00"/>
    <d v="1899-12-30T20:45:00"/>
    <x v="0"/>
    <m/>
    <x v="0"/>
  </r>
  <r>
    <s v="009141ab-c638-415e-80eb"/>
    <d v="2024-04-20T00:00:00"/>
    <d v="1899-12-30T21:52:38"/>
    <s v="Online"/>
    <x v="1"/>
    <x v="0"/>
    <x v="0"/>
    <x v="0"/>
    <n v="8"/>
    <x v="0"/>
    <x v="3"/>
    <x v="111"/>
    <d v="1899-12-30T20:15:00"/>
    <d v="1899-12-30T21:15:00"/>
    <d v="1899-12-30T21:15:00"/>
    <x v="0"/>
    <m/>
    <x v="0"/>
  </r>
  <r>
    <s v="10368434-0589-4a90-91e8"/>
    <d v="2024-04-20T00:00:00"/>
    <d v="1899-12-30T22:03:12"/>
    <s v="Online"/>
    <x v="0"/>
    <x v="1"/>
    <x v="0"/>
    <x v="0"/>
    <n v="7"/>
    <x v="3"/>
    <x v="8"/>
    <x v="111"/>
    <d v="1899-12-30T20:30:00"/>
    <d v="1899-12-30T21:50:00"/>
    <d v="1899-12-30T21:50:00"/>
    <x v="0"/>
    <m/>
    <x v="0"/>
  </r>
  <r>
    <s v="5efb3bb7-007a-4eb1-9b9d"/>
    <d v="2024-04-20T00:00:00"/>
    <d v="1899-12-30T22:08:01"/>
    <s v="Online"/>
    <x v="1"/>
    <x v="1"/>
    <x v="0"/>
    <x v="0"/>
    <n v="6"/>
    <x v="6"/>
    <x v="0"/>
    <x v="111"/>
    <d v="1899-12-30T20:30:00"/>
    <d v="1899-12-30T22:00:00"/>
    <d v="1899-12-30T22:00:00"/>
    <x v="0"/>
    <m/>
    <x v="0"/>
  </r>
  <r>
    <s v="f4903397-a05d-414e-b36b"/>
    <d v="2024-04-20T00:00:00"/>
    <d v="1899-12-30T22:24:25"/>
    <s v="Station"/>
    <x v="1"/>
    <x v="1"/>
    <x v="0"/>
    <x v="0"/>
    <n v="7"/>
    <x v="3"/>
    <x v="8"/>
    <x v="111"/>
    <d v="1899-12-30T20:45:00"/>
    <d v="1899-12-30T22:05:00"/>
    <d v="1899-12-30T22:05:00"/>
    <x v="0"/>
    <m/>
    <x v="0"/>
  </r>
  <r>
    <s v="8d51e19c-a15f-464e-9026"/>
    <d v="2024-04-20T00:00:00"/>
    <d v="1899-12-30T23:03:01"/>
    <s v="Station"/>
    <x v="0"/>
    <x v="1"/>
    <x v="0"/>
    <x v="0"/>
    <n v="35"/>
    <x v="1"/>
    <x v="1"/>
    <x v="111"/>
    <d v="1899-12-30T00:30:00"/>
    <d v="1899-12-30T02:20:00"/>
    <d v="1899-12-30T02:20:00"/>
    <x v="0"/>
    <m/>
    <x v="0"/>
  </r>
  <r>
    <s v="927c3811-4921-49f3-8660"/>
    <d v="2024-04-20T00:00:00"/>
    <d v="1899-12-30T23:03:35"/>
    <s v="Station"/>
    <x v="1"/>
    <x v="1"/>
    <x v="0"/>
    <x v="0"/>
    <n v="13"/>
    <x v="0"/>
    <x v="3"/>
    <x v="111"/>
    <d v="1899-12-30T21:30:00"/>
    <d v="1899-12-30T22:30:00"/>
    <d v="1899-12-30T22:30:00"/>
    <x v="0"/>
    <m/>
    <x v="0"/>
  </r>
  <r>
    <s v="3436d738-9eba-438b-9748"/>
    <d v="2024-04-20T00:00:00"/>
    <d v="1899-12-30T23:08:11"/>
    <s v="Station"/>
    <x v="1"/>
    <x v="1"/>
    <x v="0"/>
    <x v="0"/>
    <n v="13"/>
    <x v="0"/>
    <x v="3"/>
    <x v="111"/>
    <d v="1899-12-30T21:30:00"/>
    <d v="1899-12-30T22:30:00"/>
    <d v="1899-12-30T22:30:00"/>
    <x v="0"/>
    <m/>
    <x v="0"/>
  </r>
  <r>
    <s v="d544b094-59ae-4503-83ae"/>
    <d v="2024-04-20T00:00:00"/>
    <d v="1899-12-30T23:09:28"/>
    <s v="Station"/>
    <x v="1"/>
    <x v="1"/>
    <x v="0"/>
    <x v="0"/>
    <n v="8"/>
    <x v="7"/>
    <x v="8"/>
    <x v="111"/>
    <d v="1899-12-30T00:30:00"/>
    <d v="1899-12-30T01:50:00"/>
    <d v="1899-12-30T01:50:00"/>
    <x v="0"/>
    <m/>
    <x v="0"/>
  </r>
  <r>
    <s v="6a5b06b8-e4d5-41fb-8192"/>
    <d v="2024-04-20T00:00:00"/>
    <d v="1899-12-30T23:53:29"/>
    <s v="Station"/>
    <x v="1"/>
    <x v="1"/>
    <x v="1"/>
    <x v="0"/>
    <n v="57"/>
    <x v="1"/>
    <x v="1"/>
    <x v="111"/>
    <d v="1899-12-30T22:15:00"/>
    <d v="1899-12-30T00:05:00"/>
    <d v="1899-12-30T00:05:00"/>
    <x v="0"/>
    <m/>
    <x v="0"/>
  </r>
  <r>
    <s v="3bca02d3-ed2c-4791-9b1c"/>
    <d v="2024-04-21T00:00:00"/>
    <d v="1899-12-30T00:00:41"/>
    <s v="Station"/>
    <x v="1"/>
    <x v="1"/>
    <x v="0"/>
    <x v="0"/>
    <n v="7"/>
    <x v="3"/>
    <x v="8"/>
    <x v="112"/>
    <d v="1899-12-30T22:30:00"/>
    <d v="1899-12-30T23:50:00"/>
    <d v="1899-12-30T23:50:00"/>
    <x v="0"/>
    <m/>
    <x v="0"/>
  </r>
  <r>
    <s v="7bceaab7-1079-4568-bd8c"/>
    <d v="2024-04-21T00:00:00"/>
    <d v="1899-12-30T00:02:23"/>
    <s v="Online"/>
    <x v="1"/>
    <x v="1"/>
    <x v="0"/>
    <x v="1"/>
    <n v="4"/>
    <x v="5"/>
    <x v="0"/>
    <x v="111"/>
    <d v="1899-12-30T01:30:00"/>
    <d v="1899-12-30T02:00:00"/>
    <d v="1899-12-30T02:38:00"/>
    <x v="1"/>
    <s v="Signal Failure"/>
    <x v="1"/>
  </r>
  <r>
    <s v="a453ec5e-6cbb-4140-915a"/>
    <d v="2024-04-21T00:00:00"/>
    <d v="1899-12-30T00:11:43"/>
    <s v="Online"/>
    <x v="1"/>
    <x v="1"/>
    <x v="0"/>
    <x v="1"/>
    <n v="4"/>
    <x v="5"/>
    <x v="0"/>
    <x v="111"/>
    <d v="1899-12-30T01:30:00"/>
    <d v="1899-12-30T02:00:00"/>
    <d v="1899-12-30T02:38:00"/>
    <x v="1"/>
    <s v="Signal Failure"/>
    <x v="1"/>
  </r>
  <r>
    <s v="cb3dc0fb-b7e7-4430-b827"/>
    <d v="2024-04-21T00:00:00"/>
    <d v="1899-12-30T00:23:28"/>
    <s v="Online"/>
    <x v="0"/>
    <x v="1"/>
    <x v="0"/>
    <x v="1"/>
    <n v="10"/>
    <x v="3"/>
    <x v="8"/>
    <x v="111"/>
    <d v="1899-12-30T22:45:00"/>
    <d v="1899-12-30T00:05:00"/>
    <m/>
    <x v="2"/>
    <s v="Signal Failure"/>
    <x v="1"/>
  </r>
  <r>
    <s v="31fcc35b-6c1b-4056-b627"/>
    <d v="2024-04-21T00:00:00"/>
    <d v="1899-12-30T00:32:39"/>
    <s v="Online"/>
    <x v="1"/>
    <x v="0"/>
    <x v="0"/>
    <x v="1"/>
    <n v="8"/>
    <x v="7"/>
    <x v="8"/>
    <x v="111"/>
    <d v="1899-12-30T02:00:00"/>
    <d v="1899-12-30T03:20:00"/>
    <d v="1899-12-30T03:20:00"/>
    <x v="0"/>
    <m/>
    <x v="0"/>
  </r>
  <r>
    <s v="db781a69-2245-424c-ae7c"/>
    <d v="2024-04-21T00:00:00"/>
    <d v="1899-12-30T00:32:47"/>
    <s v="Online"/>
    <x v="1"/>
    <x v="1"/>
    <x v="1"/>
    <x v="1"/>
    <n v="15"/>
    <x v="2"/>
    <x v="2"/>
    <x v="111"/>
    <d v="1899-12-30T02:00:00"/>
    <d v="1899-12-30T02:30:00"/>
    <d v="1899-12-30T02:30:00"/>
    <x v="0"/>
    <m/>
    <x v="0"/>
  </r>
  <r>
    <s v="04f401a9-44a6-498c-8ced"/>
    <d v="2024-04-21T00:00:00"/>
    <d v="1899-12-30T00:32:58"/>
    <s v="Online"/>
    <x v="0"/>
    <x v="2"/>
    <x v="0"/>
    <x v="0"/>
    <n v="24"/>
    <x v="1"/>
    <x v="27"/>
    <x v="113"/>
    <d v="1899-12-30T16:00:00"/>
    <d v="1899-12-30T20:20:00"/>
    <d v="1899-12-30T20:20:00"/>
    <x v="0"/>
    <m/>
    <x v="0"/>
  </r>
  <r>
    <s v="b49164b7-1677-4ce9-9392"/>
    <d v="2024-04-21T00:00:00"/>
    <d v="1899-12-30T00:33:00"/>
    <s v="Online"/>
    <x v="0"/>
    <x v="2"/>
    <x v="1"/>
    <x v="0"/>
    <n v="48"/>
    <x v="1"/>
    <x v="27"/>
    <x v="113"/>
    <d v="1899-12-30T16:00:00"/>
    <d v="1899-12-30T20:20:00"/>
    <d v="1899-12-30T20:20:00"/>
    <x v="0"/>
    <m/>
    <x v="0"/>
  </r>
  <r>
    <s v="078563d2-c3e8-4173-a8fa"/>
    <d v="2024-04-21T00:00:00"/>
    <d v="1899-12-30T00:34:17"/>
    <s v="Online"/>
    <x v="1"/>
    <x v="1"/>
    <x v="0"/>
    <x v="1"/>
    <n v="53"/>
    <x v="1"/>
    <x v="1"/>
    <x v="111"/>
    <d v="1899-12-30T02:00:00"/>
    <d v="1899-12-30T03:50:00"/>
    <d v="1899-12-30T03:50:00"/>
    <x v="0"/>
    <m/>
    <x v="0"/>
  </r>
  <r>
    <s v="b04d6644-3169-47bc-b22d"/>
    <d v="2024-04-21T00:00:00"/>
    <d v="1899-12-30T00:34:37"/>
    <s v="Online"/>
    <x v="1"/>
    <x v="1"/>
    <x v="0"/>
    <x v="1"/>
    <n v="17"/>
    <x v="5"/>
    <x v="19"/>
    <x v="111"/>
    <d v="1899-12-30T02:00:00"/>
    <d v="1899-12-30T03:00:00"/>
    <d v="1899-12-30T03:00:00"/>
    <x v="0"/>
    <m/>
    <x v="0"/>
  </r>
  <r>
    <s v="948b8e40-bf1b-484f-9930"/>
    <d v="2024-04-21T00:00:00"/>
    <d v="1899-12-30T00:40:41"/>
    <s v="Online"/>
    <x v="1"/>
    <x v="1"/>
    <x v="0"/>
    <x v="1"/>
    <n v="17"/>
    <x v="5"/>
    <x v="19"/>
    <x v="111"/>
    <d v="1899-12-30T02:00:00"/>
    <d v="1899-12-30T03:00:00"/>
    <d v="1899-12-30T03:00:00"/>
    <x v="0"/>
    <m/>
    <x v="0"/>
  </r>
  <r>
    <s v="e59a452d-f731-4761-807d"/>
    <d v="2024-04-21T00:00:00"/>
    <d v="1899-12-30T00:43:51"/>
    <s v="Online"/>
    <x v="1"/>
    <x v="1"/>
    <x v="0"/>
    <x v="1"/>
    <n v="5"/>
    <x v="2"/>
    <x v="2"/>
    <x v="111"/>
    <d v="1899-12-30T02:00:00"/>
    <d v="1899-12-30T02:30:00"/>
    <d v="1899-12-30T02:30:00"/>
    <x v="0"/>
    <m/>
    <x v="0"/>
  </r>
  <r>
    <s v="0fa5156e-fcf4-42e9-9136"/>
    <d v="2024-04-21T00:00:00"/>
    <d v="1899-12-30T01:01:32"/>
    <s v="Online"/>
    <x v="0"/>
    <x v="0"/>
    <x v="1"/>
    <x v="0"/>
    <n v="72"/>
    <x v="3"/>
    <x v="2"/>
    <x v="112"/>
    <d v="1899-12-30T23:30:00"/>
    <d v="1899-12-30T01:20:00"/>
    <d v="1899-12-30T01:20:00"/>
    <x v="0"/>
    <m/>
    <x v="0"/>
  </r>
  <r>
    <s v="8432341d-d5d8-4815-80c9"/>
    <d v="2024-04-21T00:00:00"/>
    <d v="1899-12-30T01:30:00"/>
    <s v="Online"/>
    <x v="1"/>
    <x v="1"/>
    <x v="0"/>
    <x v="0"/>
    <n v="13"/>
    <x v="0"/>
    <x v="3"/>
    <x v="112"/>
    <d v="1899-12-30T23:45:00"/>
    <d v="1899-12-30T00:45:00"/>
    <d v="1899-12-30T00:45:00"/>
    <x v="0"/>
    <m/>
    <x v="0"/>
  </r>
  <r>
    <s v="7759494d-c61a-4731-87c4"/>
    <d v="2024-04-21T00:00:00"/>
    <d v="1899-12-30T01:44:30"/>
    <s v="Online"/>
    <x v="1"/>
    <x v="0"/>
    <x v="0"/>
    <x v="1"/>
    <n v="77"/>
    <x v="2"/>
    <x v="9"/>
    <x v="111"/>
    <d v="1899-12-30T03:00:00"/>
    <d v="1899-12-30T05:30:00"/>
    <d v="1899-12-30T06:23:00"/>
    <x v="1"/>
    <s v="Staff Shortage"/>
    <x v="1"/>
  </r>
  <r>
    <s v="0f84a036-d5a3-4454-b1b3"/>
    <d v="2024-04-21T00:00:00"/>
    <d v="1899-12-30T02:11:17"/>
    <s v="Station"/>
    <x v="0"/>
    <x v="1"/>
    <x v="0"/>
    <x v="0"/>
    <n v="35"/>
    <x v="1"/>
    <x v="1"/>
    <x v="112"/>
    <d v="1899-12-30T00:30:00"/>
    <d v="1899-12-30T02:20:00"/>
    <d v="1899-12-30T02:20:00"/>
    <x v="0"/>
    <m/>
    <x v="0"/>
  </r>
  <r>
    <s v="05c8090b-2957-44ad-8df4"/>
    <d v="2024-04-21T00:00:00"/>
    <d v="1899-12-30T02:19:57"/>
    <s v="Station"/>
    <x v="1"/>
    <x v="1"/>
    <x v="0"/>
    <x v="1"/>
    <n v="5"/>
    <x v="5"/>
    <x v="13"/>
    <x v="111"/>
    <d v="1899-12-30T03:45:00"/>
    <d v="1899-12-30T04:30:00"/>
    <d v="1899-12-30T04:30:00"/>
    <x v="0"/>
    <m/>
    <x v="0"/>
  </r>
  <r>
    <s v="78f9db1c-4cea-434b-a058"/>
    <d v="2024-04-21T00:00:00"/>
    <d v="1899-12-30T02:33:34"/>
    <s v="Online"/>
    <x v="1"/>
    <x v="1"/>
    <x v="0"/>
    <x v="0"/>
    <n v="13"/>
    <x v="0"/>
    <x v="3"/>
    <x v="112"/>
    <d v="1899-12-30T01:00:00"/>
    <d v="1899-12-30T02:00:00"/>
    <d v="1899-12-30T02:00:00"/>
    <x v="0"/>
    <m/>
    <x v="0"/>
  </r>
  <r>
    <s v="709fb938-9741-4be0-9782"/>
    <d v="2024-04-21T00:00:00"/>
    <d v="1899-12-30T02:45:53"/>
    <s v="Station"/>
    <x v="0"/>
    <x v="2"/>
    <x v="0"/>
    <x v="1"/>
    <n v="3"/>
    <x v="2"/>
    <x v="2"/>
    <x v="111"/>
    <d v="1899-12-30T04:15:00"/>
    <d v="1899-12-30T04:45:00"/>
    <d v="1899-12-30T04:45:00"/>
    <x v="0"/>
    <m/>
    <x v="0"/>
  </r>
  <r>
    <s v="74d8e18d-4770-4a1f-bad7"/>
    <d v="2024-04-21T00:00:00"/>
    <d v="1899-12-30T03:01:13"/>
    <s v="Station"/>
    <x v="0"/>
    <x v="1"/>
    <x v="0"/>
    <x v="1"/>
    <n v="12"/>
    <x v="7"/>
    <x v="8"/>
    <x v="111"/>
    <d v="1899-12-30T04:30:00"/>
    <d v="1899-12-30T05:50:00"/>
    <d v="1899-12-30T05:50:00"/>
    <x v="0"/>
    <m/>
    <x v="0"/>
  </r>
  <r>
    <s v="6f7bfc1f-359b-4063-8c00"/>
    <d v="2024-04-21T00:00:00"/>
    <d v="1899-12-30T03:01:32"/>
    <s v="Online"/>
    <x v="1"/>
    <x v="1"/>
    <x v="0"/>
    <x v="1"/>
    <n v="5"/>
    <x v="2"/>
    <x v="2"/>
    <x v="111"/>
    <d v="1899-12-30T04:30:00"/>
    <d v="1899-12-30T05:00:00"/>
    <d v="1899-12-30T05:00:00"/>
    <x v="0"/>
    <m/>
    <x v="0"/>
  </r>
  <r>
    <s v="1410a60e-be04-4490-ab9d"/>
    <d v="2024-04-21T00:00:00"/>
    <d v="1899-12-30T03:11:28"/>
    <s v="Station"/>
    <x v="1"/>
    <x v="1"/>
    <x v="0"/>
    <x v="1"/>
    <n v="12"/>
    <x v="7"/>
    <x v="8"/>
    <x v="111"/>
    <d v="1899-12-30T04:30:00"/>
    <d v="1899-12-30T05:50:00"/>
    <d v="1899-12-30T05:50:00"/>
    <x v="0"/>
    <m/>
    <x v="0"/>
  </r>
  <r>
    <s v="2a7e6a46-7cd8-4997-91da"/>
    <d v="2024-04-21T00:00:00"/>
    <d v="1899-12-30T03:15:24"/>
    <s v="Online"/>
    <x v="0"/>
    <x v="1"/>
    <x v="0"/>
    <x v="1"/>
    <n v="53"/>
    <x v="1"/>
    <x v="1"/>
    <x v="111"/>
    <d v="1899-12-30T04:45:00"/>
    <d v="1899-12-30T06:35:00"/>
    <d v="1899-12-30T06:35:00"/>
    <x v="0"/>
    <m/>
    <x v="0"/>
  </r>
  <r>
    <s v="860771ef-2c4b-4e0c-9e77"/>
    <d v="2024-04-21T00:00:00"/>
    <d v="1899-12-30T03:33:15"/>
    <s v="Online"/>
    <x v="1"/>
    <x v="1"/>
    <x v="0"/>
    <x v="0"/>
    <n v="12"/>
    <x v="5"/>
    <x v="19"/>
    <x v="112"/>
    <d v="1899-12-30T02:00:00"/>
    <d v="1899-12-30T03:00:00"/>
    <d v="1899-12-30T03:00:00"/>
    <x v="0"/>
    <m/>
    <x v="0"/>
  </r>
  <r>
    <s v="55a5f0be-237e-4f6e-84b8"/>
    <d v="2024-04-21T00:00:00"/>
    <d v="1899-12-30T03:36:48"/>
    <s v="Station"/>
    <x v="0"/>
    <x v="1"/>
    <x v="0"/>
    <x v="1"/>
    <n v="53"/>
    <x v="1"/>
    <x v="1"/>
    <x v="111"/>
    <d v="1899-12-30T05:00:00"/>
    <d v="1899-12-30T06:50:00"/>
    <d v="1899-12-30T06:50:00"/>
    <x v="0"/>
    <m/>
    <x v="0"/>
  </r>
  <r>
    <s v="4df2e296-d2dc-4f5f-b503"/>
    <d v="2024-04-21T00:00:00"/>
    <d v="1899-12-30T03:46:36"/>
    <s v="Online"/>
    <x v="1"/>
    <x v="1"/>
    <x v="0"/>
    <x v="0"/>
    <n v="7"/>
    <x v="3"/>
    <x v="8"/>
    <x v="112"/>
    <d v="1899-12-30T02:15:00"/>
    <d v="1899-12-30T03:35:00"/>
    <d v="1899-12-30T03:35:00"/>
    <x v="0"/>
    <m/>
    <x v="0"/>
  </r>
  <r>
    <s v="035709e4-8791-4cf0-b97a"/>
    <d v="2024-04-21T00:00:00"/>
    <d v="1899-12-30T03:58:14"/>
    <s v="Online"/>
    <x v="0"/>
    <x v="1"/>
    <x v="1"/>
    <x v="1"/>
    <n v="78"/>
    <x v="3"/>
    <x v="8"/>
    <x v="111"/>
    <d v="1899-12-30T05:15:00"/>
    <d v="1899-12-30T06:35:00"/>
    <m/>
    <x v="2"/>
    <s v="Technical Issue"/>
    <x v="1"/>
  </r>
  <r>
    <s v="097488bf-8401-4a51-b855"/>
    <d v="2024-04-21T00:00:00"/>
    <d v="1899-12-30T04:01:10"/>
    <s v="Online"/>
    <x v="0"/>
    <x v="1"/>
    <x v="0"/>
    <x v="1"/>
    <n v="107"/>
    <x v="3"/>
    <x v="2"/>
    <x v="111"/>
    <d v="1899-12-30T05:30:00"/>
    <d v="1899-12-30T07:20:00"/>
    <d v="1899-12-30T07:20:00"/>
    <x v="0"/>
    <m/>
    <x v="0"/>
  </r>
  <r>
    <s v="fa526140-d5fe-4d90-9aa1"/>
    <d v="2024-04-21T00:00:00"/>
    <d v="1899-12-30T04:45:47"/>
    <s v="Online"/>
    <x v="1"/>
    <x v="3"/>
    <x v="0"/>
    <x v="1"/>
    <n v="8"/>
    <x v="2"/>
    <x v="22"/>
    <x v="111"/>
    <d v="1899-12-30T06:15:00"/>
    <d v="1899-12-30T06:50:00"/>
    <d v="1899-12-30T06:50:00"/>
    <x v="0"/>
    <m/>
    <x v="0"/>
  </r>
  <r>
    <s v="2d2822ca-e259-4b4a-9d4c"/>
    <d v="2024-04-21T00:00:00"/>
    <d v="1899-12-30T04:49:37"/>
    <s v="Online"/>
    <x v="1"/>
    <x v="1"/>
    <x v="0"/>
    <x v="1"/>
    <n v="53"/>
    <x v="1"/>
    <x v="1"/>
    <x v="111"/>
    <d v="1899-12-30T06:15:00"/>
    <d v="1899-12-30T08:05:00"/>
    <d v="1899-12-30T08:05:00"/>
    <x v="0"/>
    <m/>
    <x v="0"/>
  </r>
  <r>
    <s v="79c82ea3-e59d-447a-b9a4"/>
    <d v="2024-04-21T00:00:00"/>
    <d v="1899-12-30T04:53:10"/>
    <s v="Online"/>
    <x v="2"/>
    <x v="3"/>
    <x v="0"/>
    <x v="1"/>
    <n v="13"/>
    <x v="0"/>
    <x v="3"/>
    <x v="111"/>
    <d v="1899-12-30T06:15:00"/>
    <d v="1899-12-30T07:15:00"/>
    <d v="1899-12-30T07:15:00"/>
    <x v="0"/>
    <m/>
    <x v="0"/>
  </r>
  <r>
    <s v="156bc21d-0284-47ec-852a"/>
    <d v="2024-04-21T00:00:00"/>
    <d v="1899-12-30T04:58:06"/>
    <s v="Online"/>
    <x v="1"/>
    <x v="3"/>
    <x v="0"/>
    <x v="1"/>
    <n v="2"/>
    <x v="5"/>
    <x v="0"/>
    <x v="111"/>
    <d v="1899-12-30T06:15:00"/>
    <d v="1899-12-30T06:45:00"/>
    <d v="1899-12-30T06:45:00"/>
    <x v="0"/>
    <m/>
    <x v="0"/>
  </r>
  <r>
    <s v="c41b9630-6136-4429-b9a1"/>
    <d v="2024-04-21T00:00:00"/>
    <d v="1899-12-30T05:00:02"/>
    <s v="Online"/>
    <x v="1"/>
    <x v="1"/>
    <x v="0"/>
    <x v="1"/>
    <n v="4"/>
    <x v="5"/>
    <x v="0"/>
    <x v="111"/>
    <d v="1899-12-30T06:30:00"/>
    <d v="1899-12-30T07:00:00"/>
    <d v="1899-12-30T07:00:00"/>
    <x v="0"/>
    <m/>
    <x v="0"/>
  </r>
  <r>
    <s v="ae6f077f-4218-49c4-973b"/>
    <d v="2024-04-21T00:00:00"/>
    <d v="1899-12-30T05:02:14"/>
    <s v="Station"/>
    <x v="1"/>
    <x v="1"/>
    <x v="0"/>
    <x v="1"/>
    <n v="19"/>
    <x v="9"/>
    <x v="9"/>
    <x v="111"/>
    <d v="1899-12-30T06:30:00"/>
    <d v="1899-12-30T06:55:00"/>
    <d v="1899-12-30T06:55:00"/>
    <x v="0"/>
    <m/>
    <x v="0"/>
  </r>
  <r>
    <s v="62257036-4bdb-41ba-9fd1"/>
    <d v="2024-04-21T00:00:00"/>
    <d v="1899-12-30T05:05:19"/>
    <s v="Station"/>
    <x v="1"/>
    <x v="1"/>
    <x v="0"/>
    <x v="0"/>
    <n v="8"/>
    <x v="4"/>
    <x v="6"/>
    <x v="112"/>
    <d v="1899-12-30T03:30:00"/>
    <d v="1899-12-30T04:20:00"/>
    <d v="1899-12-30T04:52:00"/>
    <x v="1"/>
    <s v="Weather Conditions"/>
    <x v="0"/>
  </r>
  <r>
    <s v="d426f72c-9b3a-4671-9281"/>
    <d v="2024-04-21T00:00:00"/>
    <d v="1899-12-30T05:06:16"/>
    <s v="Station"/>
    <x v="1"/>
    <x v="1"/>
    <x v="0"/>
    <x v="1"/>
    <n v="107"/>
    <x v="3"/>
    <x v="2"/>
    <x v="111"/>
    <d v="1899-12-30T06:30:00"/>
    <d v="1899-12-30T08:20:00"/>
    <d v="1899-12-30T08:20:00"/>
    <x v="0"/>
    <m/>
    <x v="0"/>
  </r>
  <r>
    <s v="f032d110-a710-483d-a779"/>
    <d v="2024-04-21T00:00:00"/>
    <d v="1899-12-30T05:07:28"/>
    <s v="Online"/>
    <x v="1"/>
    <x v="0"/>
    <x v="0"/>
    <x v="1"/>
    <n v="7"/>
    <x v="3"/>
    <x v="8"/>
    <x v="111"/>
    <d v="1899-12-30T06:30:00"/>
    <d v="1899-12-30T07:50:00"/>
    <d v="1899-12-30T07:50:00"/>
    <x v="0"/>
    <m/>
    <x v="0"/>
  </r>
  <r>
    <s v="c7a13335-a1b8-4ce2-8ff2"/>
    <d v="2024-04-21T00:00:00"/>
    <d v="1899-12-30T05:08:53"/>
    <s v="Online"/>
    <x v="1"/>
    <x v="1"/>
    <x v="0"/>
    <x v="0"/>
    <n v="35"/>
    <x v="1"/>
    <x v="1"/>
    <x v="112"/>
    <d v="1899-12-30T03:30:00"/>
    <d v="1899-12-30T05:20:00"/>
    <d v="1899-12-30T05:20:00"/>
    <x v="0"/>
    <m/>
    <x v="0"/>
  </r>
  <r>
    <s v="295a6e22-c4e9-4abb-af38"/>
    <d v="2024-04-21T00:00:00"/>
    <d v="1899-12-30T05:13:38"/>
    <s v="Online"/>
    <x v="1"/>
    <x v="1"/>
    <x v="0"/>
    <x v="0"/>
    <n v="3"/>
    <x v="2"/>
    <x v="2"/>
    <x v="112"/>
    <d v="1899-12-30T03:30:00"/>
    <d v="1899-12-30T04:00:00"/>
    <d v="1899-12-30T04:00:00"/>
    <x v="0"/>
    <m/>
    <x v="0"/>
  </r>
  <r>
    <s v="cd845fc1-bc0b-41ad-8090"/>
    <d v="2024-04-21T00:00:00"/>
    <d v="1899-12-30T05:17:12"/>
    <s v="Station"/>
    <x v="1"/>
    <x v="1"/>
    <x v="0"/>
    <x v="1"/>
    <n v="5"/>
    <x v="2"/>
    <x v="2"/>
    <x v="111"/>
    <d v="1899-12-30T06:45:00"/>
    <d v="1899-12-30T07:15:00"/>
    <d v="1899-12-30T07:15:00"/>
    <x v="0"/>
    <m/>
    <x v="0"/>
  </r>
  <r>
    <s v="3c7a54df-05a6-435e-98f8"/>
    <d v="2024-04-21T00:00:00"/>
    <d v="1899-12-30T05:18:53"/>
    <s v="Online"/>
    <x v="0"/>
    <x v="1"/>
    <x v="0"/>
    <x v="1"/>
    <n v="12"/>
    <x v="7"/>
    <x v="8"/>
    <x v="111"/>
    <d v="1899-12-30T06:45:00"/>
    <d v="1899-12-30T08:05:00"/>
    <d v="1899-12-30T08:05:00"/>
    <x v="0"/>
    <m/>
    <x v="0"/>
  </r>
  <r>
    <s v="82fc4cc4-8f07-4cbe-921a"/>
    <d v="2024-04-21T00:00:00"/>
    <d v="1899-12-30T05:29:12"/>
    <s v="Online"/>
    <x v="0"/>
    <x v="1"/>
    <x v="0"/>
    <x v="0"/>
    <n v="35"/>
    <x v="1"/>
    <x v="1"/>
    <x v="112"/>
    <d v="1899-12-30T03:45:00"/>
    <d v="1899-12-30T05:35:00"/>
    <d v="1899-12-30T05:35:00"/>
    <x v="0"/>
    <m/>
    <x v="0"/>
  </r>
  <r>
    <s v="cad2ddc5-d193-4c7d-9bbf"/>
    <d v="2024-04-21T00:00:00"/>
    <d v="1899-12-30T05:31:12"/>
    <s v="Online"/>
    <x v="1"/>
    <x v="1"/>
    <x v="0"/>
    <x v="1"/>
    <n v="19"/>
    <x v="0"/>
    <x v="3"/>
    <x v="111"/>
    <d v="1899-12-30T07:00:00"/>
    <d v="1899-12-30T08:00:00"/>
    <d v="1899-12-30T08:00:00"/>
    <x v="0"/>
    <m/>
    <x v="0"/>
  </r>
  <r>
    <s v="ad0697c8-d0a7-4908-908b"/>
    <d v="2024-04-21T00:00:00"/>
    <d v="1899-12-30T05:32:48"/>
    <s v="Online"/>
    <x v="1"/>
    <x v="1"/>
    <x v="0"/>
    <x v="0"/>
    <n v="3"/>
    <x v="2"/>
    <x v="2"/>
    <x v="112"/>
    <d v="1899-12-30T04:00:00"/>
    <d v="1899-12-30T04:30:00"/>
    <d v="1899-12-30T04:30:00"/>
    <x v="0"/>
    <m/>
    <x v="0"/>
  </r>
  <r>
    <s v="7b0ba27d-c73c-4024-accd"/>
    <d v="2024-04-21T00:00:00"/>
    <d v="1899-12-30T05:37:30"/>
    <s v="Station"/>
    <x v="1"/>
    <x v="1"/>
    <x v="0"/>
    <x v="1"/>
    <n v="4"/>
    <x v="5"/>
    <x v="0"/>
    <x v="111"/>
    <d v="1899-12-30T07:00:00"/>
    <d v="1899-12-30T07:30:00"/>
    <d v="1899-12-30T07:30:00"/>
    <x v="0"/>
    <m/>
    <x v="0"/>
  </r>
  <r>
    <s v="4ed858c9-0c74-49f3-aded"/>
    <d v="2024-04-21T00:00:00"/>
    <d v="1899-12-30T05:40:55"/>
    <s v="Online"/>
    <x v="1"/>
    <x v="1"/>
    <x v="0"/>
    <x v="1"/>
    <n v="19"/>
    <x v="0"/>
    <x v="3"/>
    <x v="111"/>
    <d v="1899-12-30T07:00:00"/>
    <d v="1899-12-30T08:00:00"/>
    <d v="1899-12-30T08:00:00"/>
    <x v="0"/>
    <m/>
    <x v="0"/>
  </r>
  <r>
    <s v="843ffcc7-ed50-4c15-8e39"/>
    <d v="2024-04-21T00:00:00"/>
    <d v="1899-12-30T05:43:56"/>
    <s v="Online"/>
    <x v="1"/>
    <x v="3"/>
    <x v="0"/>
    <x v="1"/>
    <n v="35"/>
    <x v="1"/>
    <x v="1"/>
    <x v="111"/>
    <d v="1899-12-30T09:30:00"/>
    <d v="1899-12-30T11:20:00"/>
    <d v="1899-12-30T11:20:00"/>
    <x v="0"/>
    <m/>
    <x v="0"/>
  </r>
  <r>
    <s v="9c8e9266-315e-4355-836c"/>
    <d v="2024-04-21T00:00:00"/>
    <d v="1899-12-30T06:00:46"/>
    <s v="Online"/>
    <x v="1"/>
    <x v="1"/>
    <x v="1"/>
    <x v="1"/>
    <n v="80"/>
    <x v="7"/>
    <x v="8"/>
    <x v="111"/>
    <d v="1899-12-30T07:30:00"/>
    <d v="1899-12-30T08:50:00"/>
    <d v="1899-12-30T08:50:00"/>
    <x v="0"/>
    <m/>
    <x v="0"/>
  </r>
  <r>
    <s v="93523dd5-17b6-4b3c-a1e2"/>
    <d v="2024-04-21T00:00:00"/>
    <d v="1899-12-30T06:01:20"/>
    <s v="Station"/>
    <x v="0"/>
    <x v="1"/>
    <x v="0"/>
    <x v="0"/>
    <n v="35"/>
    <x v="1"/>
    <x v="1"/>
    <x v="112"/>
    <d v="1899-12-30T04:30:00"/>
    <d v="1899-12-30T06:20:00"/>
    <d v="1899-12-30T06:20:00"/>
    <x v="0"/>
    <m/>
    <x v="0"/>
  </r>
  <r>
    <s v="0e81c896-0e52-4599-9fe3"/>
    <d v="2024-04-21T00:00:00"/>
    <d v="1899-12-30T06:02:19"/>
    <s v="Online"/>
    <x v="1"/>
    <x v="2"/>
    <x v="0"/>
    <x v="1"/>
    <n v="34"/>
    <x v="4"/>
    <x v="20"/>
    <x v="111"/>
    <d v="1899-12-30T07:30:00"/>
    <d v="1899-12-30T08:40:00"/>
    <d v="1899-12-30T08:40:00"/>
    <x v="0"/>
    <m/>
    <x v="0"/>
  </r>
  <r>
    <s v="67a5ec7a-a704-4415-ba59"/>
    <d v="2024-04-21T00:00:00"/>
    <d v="1899-12-30T06:02:56"/>
    <s v="Station"/>
    <x v="0"/>
    <x v="1"/>
    <x v="1"/>
    <x v="0"/>
    <n v="54"/>
    <x v="7"/>
    <x v="8"/>
    <x v="112"/>
    <d v="1899-12-30T04:30:00"/>
    <d v="1899-12-30T05:50:00"/>
    <m/>
    <x v="2"/>
    <s v="Technical Issue"/>
    <x v="0"/>
  </r>
  <r>
    <s v="dd6800a8-af7a-42b6-a4d8"/>
    <d v="2024-04-21T00:00:00"/>
    <d v="1899-12-30T06:03:06"/>
    <s v="Station"/>
    <x v="0"/>
    <x v="1"/>
    <x v="0"/>
    <x v="0"/>
    <n v="8"/>
    <x v="7"/>
    <x v="8"/>
    <x v="112"/>
    <d v="1899-12-30T04:30:00"/>
    <d v="1899-12-30T05:50:00"/>
    <m/>
    <x v="2"/>
    <s v="Technical Issue"/>
    <x v="0"/>
  </r>
  <r>
    <s v="841f1f49-d88d-47b7-b669"/>
    <d v="2024-04-21T00:00:00"/>
    <d v="1899-12-30T06:03:59"/>
    <s v="Online"/>
    <x v="1"/>
    <x v="1"/>
    <x v="0"/>
    <x v="0"/>
    <n v="86"/>
    <x v="5"/>
    <x v="9"/>
    <x v="112"/>
    <d v="1899-12-30T04:30:00"/>
    <d v="1899-12-30T06:45:00"/>
    <d v="1899-12-30T06:45:00"/>
    <x v="0"/>
    <m/>
    <x v="0"/>
  </r>
  <r>
    <s v="fd31821a-fdcf-4611-bdf6"/>
    <d v="2024-04-21T00:00:00"/>
    <d v="1899-12-30T06:05:33"/>
    <s v="Online"/>
    <x v="1"/>
    <x v="1"/>
    <x v="0"/>
    <x v="1"/>
    <n v="53"/>
    <x v="1"/>
    <x v="1"/>
    <x v="111"/>
    <d v="1899-12-30T07:30:00"/>
    <d v="1899-12-30T09:20:00"/>
    <d v="1899-12-30T09:20:00"/>
    <x v="0"/>
    <m/>
    <x v="0"/>
  </r>
  <r>
    <s v="785ccb22-0a5c-476b-9f2a"/>
    <d v="2024-04-21T00:00:00"/>
    <d v="1899-12-30T06:07:38"/>
    <s v="Online"/>
    <x v="1"/>
    <x v="1"/>
    <x v="0"/>
    <x v="1"/>
    <n v="14"/>
    <x v="9"/>
    <x v="18"/>
    <x v="111"/>
    <d v="1899-12-30T07:30:00"/>
    <d v="1899-12-30T08:15:00"/>
    <d v="1899-12-30T08:15:00"/>
    <x v="0"/>
    <m/>
    <x v="0"/>
  </r>
  <r>
    <s v="b5117178-58f9-46de-b9a3"/>
    <d v="2024-04-21T00:00:00"/>
    <d v="1899-12-30T06:08:46"/>
    <s v="Online"/>
    <x v="1"/>
    <x v="1"/>
    <x v="0"/>
    <x v="0"/>
    <n v="13"/>
    <x v="0"/>
    <x v="3"/>
    <x v="112"/>
    <d v="1899-12-30T04:30:00"/>
    <d v="1899-12-30T05:30:00"/>
    <d v="1899-12-30T05:30:00"/>
    <x v="0"/>
    <m/>
    <x v="0"/>
  </r>
  <r>
    <s v="75b4e398-fccf-4252-a3e9"/>
    <d v="2024-04-21T00:00:00"/>
    <d v="1899-12-30T06:09:06"/>
    <s v="Online"/>
    <x v="1"/>
    <x v="1"/>
    <x v="0"/>
    <x v="1"/>
    <n v="50"/>
    <x v="4"/>
    <x v="20"/>
    <x v="111"/>
    <d v="1899-12-30T07:30:00"/>
    <d v="1899-12-30T08:40:00"/>
    <d v="1899-12-30T08:40:00"/>
    <x v="0"/>
    <m/>
    <x v="0"/>
  </r>
  <r>
    <s v="e6ae709b-34b7-4d04-9d24"/>
    <d v="2024-04-21T00:00:00"/>
    <d v="1899-12-30T06:09:48"/>
    <s v="Online"/>
    <x v="1"/>
    <x v="3"/>
    <x v="0"/>
    <x v="1"/>
    <n v="8"/>
    <x v="2"/>
    <x v="22"/>
    <x v="111"/>
    <d v="1899-12-30T07:30:00"/>
    <d v="1899-12-30T08:05:00"/>
    <d v="1899-12-30T08:05:00"/>
    <x v="0"/>
    <m/>
    <x v="0"/>
  </r>
  <r>
    <s v="dfc8e8de-1420-4036-b923"/>
    <d v="2024-04-21T00:00:00"/>
    <d v="1899-12-30T06:12:56"/>
    <s v="Online"/>
    <x v="1"/>
    <x v="1"/>
    <x v="1"/>
    <x v="1"/>
    <n v="8"/>
    <x v="0"/>
    <x v="12"/>
    <x v="111"/>
    <d v="1899-12-30T07:30:00"/>
    <d v="1899-12-30T09:00:00"/>
    <d v="1899-12-30T09:00:00"/>
    <x v="0"/>
    <m/>
    <x v="0"/>
  </r>
  <r>
    <s v="ed194bea-055e-4c35-bb87"/>
    <d v="2024-04-21T00:00:00"/>
    <d v="1899-12-30T06:13:55"/>
    <s v="Station"/>
    <x v="0"/>
    <x v="1"/>
    <x v="0"/>
    <x v="0"/>
    <n v="8"/>
    <x v="7"/>
    <x v="8"/>
    <x v="112"/>
    <d v="1899-12-30T04:30:00"/>
    <d v="1899-12-30T05:50:00"/>
    <m/>
    <x v="2"/>
    <s v="Technical Issue"/>
    <x v="0"/>
  </r>
  <r>
    <s v="6947daf5-18de-4835-a188"/>
    <d v="2024-04-21T00:00:00"/>
    <d v="1899-12-30T06:17:13"/>
    <s v="Station"/>
    <x v="1"/>
    <x v="2"/>
    <x v="0"/>
    <x v="1"/>
    <n v="8"/>
    <x v="7"/>
    <x v="8"/>
    <x v="111"/>
    <d v="1899-12-30T07:45:00"/>
    <d v="1899-12-30T09:05:00"/>
    <d v="1899-12-30T09:05:00"/>
    <x v="0"/>
    <m/>
    <x v="0"/>
  </r>
  <r>
    <s v="84cd991b-b0c7-4ef8-b4f8"/>
    <d v="2024-04-21T00:00:00"/>
    <d v="1899-12-30T06:22:53"/>
    <s v="Online"/>
    <x v="1"/>
    <x v="1"/>
    <x v="0"/>
    <x v="0"/>
    <n v="8"/>
    <x v="7"/>
    <x v="8"/>
    <x v="112"/>
    <d v="1899-12-30T04:45:00"/>
    <d v="1899-12-30T06:05:00"/>
    <d v="1899-12-30T06:05:00"/>
    <x v="0"/>
    <m/>
    <x v="0"/>
  </r>
  <r>
    <s v="6a52a0e8-5ceb-4673-bd93"/>
    <d v="2024-04-21T00:00:00"/>
    <d v="1899-12-30T06:30:50"/>
    <s v="Station"/>
    <x v="0"/>
    <x v="1"/>
    <x v="0"/>
    <x v="0"/>
    <n v="3"/>
    <x v="2"/>
    <x v="2"/>
    <x v="112"/>
    <d v="1899-12-30T05:00:00"/>
    <d v="1899-12-30T05:30:00"/>
    <d v="1899-12-30T05:30:00"/>
    <x v="0"/>
    <m/>
    <x v="0"/>
  </r>
  <r>
    <s v="e2f363f5-bb06-4f0f-a6ee"/>
    <d v="2024-04-21T00:00:00"/>
    <d v="1899-12-30T06:35:04"/>
    <s v="Online"/>
    <x v="0"/>
    <x v="1"/>
    <x v="0"/>
    <x v="1"/>
    <n v="8"/>
    <x v="9"/>
    <x v="5"/>
    <x v="111"/>
    <d v="1899-12-30T08:00:00"/>
    <d v="1899-12-30T08:25:00"/>
    <d v="1899-12-30T08:25:00"/>
    <x v="0"/>
    <m/>
    <x v="0"/>
  </r>
  <r>
    <s v="83560fbc-cd39-4fd8-bc73"/>
    <d v="2024-04-21T00:00:00"/>
    <d v="1899-12-30T06:35:18"/>
    <s v="Station"/>
    <x v="1"/>
    <x v="1"/>
    <x v="0"/>
    <x v="1"/>
    <n v="113"/>
    <x v="2"/>
    <x v="4"/>
    <x v="111"/>
    <d v="1899-12-30T08:00:00"/>
    <d v="1899-12-30T10:15:00"/>
    <m/>
    <x v="2"/>
    <s v="Traffic"/>
    <x v="0"/>
  </r>
  <r>
    <s v="36788c6d-a08c-4b0a-ad9a"/>
    <d v="2024-04-21T00:00:00"/>
    <d v="1899-12-30T06:37:28"/>
    <s v="Station"/>
    <x v="1"/>
    <x v="1"/>
    <x v="0"/>
    <x v="1"/>
    <n v="113"/>
    <x v="2"/>
    <x v="4"/>
    <x v="111"/>
    <d v="1899-12-30T08:00:00"/>
    <d v="1899-12-30T10:15:00"/>
    <m/>
    <x v="2"/>
    <s v="Traffic"/>
    <x v="0"/>
  </r>
  <r>
    <s v="8b164214-11d8-40e2-8203"/>
    <d v="2024-04-21T00:00:00"/>
    <d v="1899-12-30T06:39:07"/>
    <s v="Online"/>
    <x v="0"/>
    <x v="0"/>
    <x v="0"/>
    <x v="0"/>
    <n v="43"/>
    <x v="0"/>
    <x v="0"/>
    <x v="112"/>
    <d v="1899-12-30T05:00:00"/>
    <d v="1899-12-30T07:30:00"/>
    <d v="1899-12-30T07:30:00"/>
    <x v="0"/>
    <m/>
    <x v="0"/>
  </r>
  <r>
    <s v="fe86128a-215d-4497-be0a"/>
    <d v="2024-04-21T00:00:00"/>
    <d v="1899-12-30T06:42:45"/>
    <s v="Online"/>
    <x v="0"/>
    <x v="1"/>
    <x v="0"/>
    <x v="0"/>
    <n v="35"/>
    <x v="1"/>
    <x v="1"/>
    <x v="112"/>
    <d v="1899-12-30T05:00:00"/>
    <d v="1899-12-30T06:50:00"/>
    <d v="1899-12-30T06:50:00"/>
    <x v="0"/>
    <m/>
    <x v="0"/>
  </r>
  <r>
    <s v="8ae4b073-90a9-4103-b5cc"/>
    <d v="2024-04-21T00:00:00"/>
    <d v="1899-12-30T06:45:43"/>
    <s v="Online"/>
    <x v="0"/>
    <x v="0"/>
    <x v="0"/>
    <x v="1"/>
    <n v="35"/>
    <x v="1"/>
    <x v="1"/>
    <x v="111"/>
    <d v="1899-12-30T08:15:00"/>
    <d v="1899-12-30T10:05:00"/>
    <d v="1899-12-30T10:05:00"/>
    <x v="0"/>
    <m/>
    <x v="0"/>
  </r>
  <r>
    <s v="38a68e12-6daa-4302-96ed"/>
    <d v="2024-04-21T00:00:00"/>
    <d v="1899-12-30T07:03:54"/>
    <s v="Online"/>
    <x v="0"/>
    <x v="0"/>
    <x v="0"/>
    <x v="0"/>
    <n v="2"/>
    <x v="5"/>
    <x v="0"/>
    <x v="112"/>
    <d v="1899-12-30T05:30:00"/>
    <d v="1899-12-30T06:00:00"/>
    <d v="1899-12-30T06:00:00"/>
    <x v="0"/>
    <m/>
    <x v="0"/>
  </r>
  <r>
    <s v="2304cfed-d77c-4e03-887c"/>
    <d v="2024-04-21T00:00:00"/>
    <d v="1899-12-30T07:07:55"/>
    <s v="Online"/>
    <x v="1"/>
    <x v="1"/>
    <x v="0"/>
    <x v="1"/>
    <n v="53"/>
    <x v="1"/>
    <x v="1"/>
    <x v="111"/>
    <d v="1899-12-30T07:30:00"/>
    <d v="1899-12-30T09:20:00"/>
    <d v="1899-12-30T09:20:00"/>
    <x v="0"/>
    <m/>
    <x v="0"/>
  </r>
  <r>
    <s v="60f9e672-ba33-49c8-bc01"/>
    <d v="2024-04-21T00:00:00"/>
    <d v="1899-12-30T07:17:19"/>
    <s v="Online"/>
    <x v="1"/>
    <x v="1"/>
    <x v="0"/>
    <x v="1"/>
    <n v="53"/>
    <x v="1"/>
    <x v="1"/>
    <x v="111"/>
    <d v="1899-12-30T07:45:00"/>
    <d v="1899-12-30T09:35:00"/>
    <d v="1899-12-30T09:35:00"/>
    <x v="0"/>
    <m/>
    <x v="0"/>
  </r>
  <r>
    <s v="ec0c291f-ace1-4006-b606"/>
    <d v="2024-04-21T00:00:00"/>
    <d v="1899-12-30T07:17:42"/>
    <s v="Online"/>
    <x v="1"/>
    <x v="1"/>
    <x v="0"/>
    <x v="1"/>
    <n v="26"/>
    <x v="0"/>
    <x v="5"/>
    <x v="111"/>
    <d v="1899-12-30T07:45:00"/>
    <d v="1899-12-30T09:15:00"/>
    <d v="1899-12-30T09:15:00"/>
    <x v="0"/>
    <m/>
    <x v="0"/>
  </r>
  <r>
    <s v="10392bd0-1433-4c61-8cbc"/>
    <d v="2024-04-21T00:00:00"/>
    <d v="1899-12-30T07:19:09"/>
    <s v="Online"/>
    <x v="1"/>
    <x v="1"/>
    <x v="1"/>
    <x v="1"/>
    <n v="47"/>
    <x v="0"/>
    <x v="5"/>
    <x v="111"/>
    <d v="1899-12-30T07:45:00"/>
    <d v="1899-12-30T09:15:00"/>
    <d v="1899-12-30T09:15:00"/>
    <x v="0"/>
    <m/>
    <x v="0"/>
  </r>
  <r>
    <s v="cb6593d8-bc1e-436e-88ca"/>
    <d v="2024-04-21T00:00:00"/>
    <d v="1899-12-30T07:19:20"/>
    <s v="Online"/>
    <x v="1"/>
    <x v="1"/>
    <x v="0"/>
    <x v="1"/>
    <n v="19"/>
    <x v="0"/>
    <x v="3"/>
    <x v="111"/>
    <d v="1899-12-30T07:45:00"/>
    <d v="1899-12-30T08:45:00"/>
    <d v="1899-12-30T08:45:00"/>
    <x v="0"/>
    <m/>
    <x v="0"/>
  </r>
  <r>
    <s v="a15f34ae-3841-41ec-b49a"/>
    <d v="2024-04-21T00:00:00"/>
    <d v="1899-12-30T07:20:09"/>
    <s v="Station"/>
    <x v="0"/>
    <x v="2"/>
    <x v="0"/>
    <x v="1"/>
    <n v="7"/>
    <x v="3"/>
    <x v="8"/>
    <x v="111"/>
    <d v="1899-12-30T08:45:00"/>
    <d v="1899-12-30T10:05:00"/>
    <d v="1899-12-30T10:05:00"/>
    <x v="0"/>
    <m/>
    <x v="0"/>
  </r>
  <r>
    <s v="c111bf63-3b01-47b2-8b67"/>
    <d v="2024-04-21T00:00:00"/>
    <d v="1899-12-30T07:26:20"/>
    <s v="Online"/>
    <x v="1"/>
    <x v="1"/>
    <x v="0"/>
    <x v="1"/>
    <n v="19"/>
    <x v="0"/>
    <x v="3"/>
    <x v="111"/>
    <d v="1899-12-30T07:45:00"/>
    <d v="1899-12-30T08:45:00"/>
    <d v="1899-12-30T08:45:00"/>
    <x v="0"/>
    <m/>
    <x v="0"/>
  </r>
  <r>
    <s v="dbb197cd-a1a9-4790-b843"/>
    <d v="2024-04-21T00:00:00"/>
    <d v="1899-12-30T07:29:31"/>
    <s v="Station"/>
    <x v="1"/>
    <x v="0"/>
    <x v="0"/>
    <x v="0"/>
    <n v="43"/>
    <x v="1"/>
    <x v="0"/>
    <x v="112"/>
    <d v="1899-12-30T05:45:00"/>
    <d v="1899-12-30T08:00:00"/>
    <d v="1899-12-30T08:00:00"/>
    <x v="0"/>
    <m/>
    <x v="0"/>
  </r>
  <r>
    <s v="a6008c80-3d3f-45f7-ae4f"/>
    <d v="2024-04-21T00:00:00"/>
    <d v="1899-12-30T07:43:24"/>
    <s v="Online"/>
    <x v="1"/>
    <x v="1"/>
    <x v="1"/>
    <x v="1"/>
    <n v="86"/>
    <x v="1"/>
    <x v="1"/>
    <x v="111"/>
    <d v="1899-12-30T09:00:00"/>
    <d v="1899-12-30T10:50:00"/>
    <d v="1899-12-30T10:50:00"/>
    <x v="0"/>
    <m/>
    <x v="0"/>
  </r>
  <r>
    <s v="230f061a-e0b3-448b-8bb8"/>
    <d v="2024-04-21T00:00:00"/>
    <d v="1899-12-30T07:45:01"/>
    <s v="Online"/>
    <x v="2"/>
    <x v="3"/>
    <x v="1"/>
    <x v="0"/>
    <n v="18"/>
    <x v="0"/>
    <x v="3"/>
    <x v="112"/>
    <d v="1899-12-30T06:15:00"/>
    <d v="1899-12-30T07:15:00"/>
    <d v="1899-12-30T07:15:00"/>
    <x v="0"/>
    <m/>
    <x v="0"/>
  </r>
  <r>
    <s v="a58f66a1-0162-4df3-9ea2"/>
    <d v="2024-04-21T00:00:00"/>
    <d v="1899-12-30T07:51:17"/>
    <s v="Online"/>
    <x v="1"/>
    <x v="3"/>
    <x v="0"/>
    <x v="0"/>
    <n v="2"/>
    <x v="5"/>
    <x v="0"/>
    <x v="112"/>
    <d v="1899-12-30T06:15:00"/>
    <d v="1899-12-30T06:45:00"/>
    <d v="1899-12-30T06:45:00"/>
    <x v="0"/>
    <m/>
    <x v="0"/>
  </r>
  <r>
    <s v="aa738e43-c6a4-4b7c-9aa0"/>
    <d v="2024-04-21T00:00:00"/>
    <d v="1899-12-30T07:52:48"/>
    <s v="Online"/>
    <x v="2"/>
    <x v="3"/>
    <x v="0"/>
    <x v="0"/>
    <n v="8"/>
    <x v="0"/>
    <x v="3"/>
    <x v="112"/>
    <d v="1899-12-30T06:15:00"/>
    <d v="1899-12-30T07:15:00"/>
    <d v="1899-12-30T07:15:00"/>
    <x v="0"/>
    <m/>
    <x v="0"/>
  </r>
  <r>
    <s v="612befc9-48d6-4e09-ae16"/>
    <d v="2024-04-21T00:00:00"/>
    <d v="1899-12-30T07:55:55"/>
    <s v="Online"/>
    <x v="1"/>
    <x v="3"/>
    <x v="0"/>
    <x v="0"/>
    <n v="6"/>
    <x v="2"/>
    <x v="22"/>
    <x v="112"/>
    <d v="1899-12-30T06:15:00"/>
    <d v="1899-12-30T06:50:00"/>
    <d v="1899-12-30T06:50:00"/>
    <x v="0"/>
    <m/>
    <x v="0"/>
  </r>
  <r>
    <s v="0fdb0df2-0db7-4d5d-b3d8"/>
    <d v="2024-04-21T00:00:00"/>
    <d v="1899-12-30T07:56:37"/>
    <s v="Online"/>
    <x v="1"/>
    <x v="3"/>
    <x v="0"/>
    <x v="0"/>
    <n v="2"/>
    <x v="5"/>
    <x v="0"/>
    <x v="112"/>
    <d v="1899-12-30T06:15:00"/>
    <d v="1899-12-30T06:45:00"/>
    <d v="1899-12-30T06:45:00"/>
    <x v="0"/>
    <m/>
    <x v="0"/>
  </r>
  <r>
    <s v="bcb937e1-b32f-4d69-ac0d"/>
    <d v="2024-04-21T00:00:00"/>
    <d v="1899-12-30T07:57:12"/>
    <s v="Online"/>
    <x v="2"/>
    <x v="3"/>
    <x v="0"/>
    <x v="0"/>
    <n v="8"/>
    <x v="0"/>
    <x v="3"/>
    <x v="112"/>
    <d v="1899-12-30T06:15:00"/>
    <d v="1899-12-30T07:15:00"/>
    <d v="1899-12-30T07:15:00"/>
    <x v="0"/>
    <m/>
    <x v="0"/>
  </r>
  <r>
    <s v="5567959b-efc8-4994-a596"/>
    <d v="2024-04-21T00:00:00"/>
    <d v="1899-12-30T07:57:27"/>
    <s v="Online"/>
    <x v="1"/>
    <x v="1"/>
    <x v="0"/>
    <x v="0"/>
    <n v="35"/>
    <x v="1"/>
    <x v="1"/>
    <x v="112"/>
    <d v="1899-12-30T06:15:00"/>
    <d v="1899-12-30T08:05:00"/>
    <d v="1899-12-30T08:34:00"/>
    <x v="1"/>
    <s v="Technical Issue"/>
    <x v="0"/>
  </r>
  <r>
    <s v="4b4730aa-9d07-4891-bf5f"/>
    <d v="2024-04-21T00:00:00"/>
    <d v="1899-12-30T07:58:06"/>
    <s v="Online"/>
    <x v="2"/>
    <x v="3"/>
    <x v="0"/>
    <x v="0"/>
    <n v="8"/>
    <x v="0"/>
    <x v="3"/>
    <x v="112"/>
    <d v="1899-12-30T06:15:00"/>
    <d v="1899-12-30T07:15:00"/>
    <d v="1899-12-30T07:15:00"/>
    <x v="0"/>
    <m/>
    <x v="0"/>
  </r>
  <r>
    <s v="8f3b75b9-632f-47af-a2da"/>
    <d v="2024-04-21T00:00:00"/>
    <d v="1899-12-30T08:06:50"/>
    <s v="Online"/>
    <x v="1"/>
    <x v="0"/>
    <x v="0"/>
    <x v="0"/>
    <n v="4"/>
    <x v="3"/>
    <x v="8"/>
    <x v="112"/>
    <d v="1899-12-30T06:30:00"/>
    <d v="1899-12-30T07:50:00"/>
    <d v="1899-12-30T07:50:00"/>
    <x v="0"/>
    <m/>
    <x v="0"/>
  </r>
  <r>
    <s v="5b52ac91-1c8b-4a41-a011"/>
    <d v="2024-04-21T00:00:00"/>
    <d v="1899-12-30T08:11:13"/>
    <s v="Online"/>
    <x v="1"/>
    <x v="2"/>
    <x v="0"/>
    <x v="0"/>
    <n v="15"/>
    <x v="6"/>
    <x v="7"/>
    <x v="112"/>
    <d v="1899-12-30T06:30:00"/>
    <d v="1899-12-30T07:50:00"/>
    <d v="1899-12-30T07:50:00"/>
    <x v="0"/>
    <m/>
    <x v="0"/>
  </r>
  <r>
    <s v="dcd3fc8a-cbcb-4481-9788"/>
    <d v="2024-04-21T00:00:00"/>
    <d v="1899-12-30T08:11:41"/>
    <s v="Online"/>
    <x v="1"/>
    <x v="2"/>
    <x v="0"/>
    <x v="0"/>
    <n v="21"/>
    <x v="7"/>
    <x v="14"/>
    <x v="112"/>
    <d v="1899-12-30T06:30:00"/>
    <d v="1899-12-30T08:00:00"/>
    <d v="1899-12-30T08:00:00"/>
    <x v="0"/>
    <m/>
    <x v="0"/>
  </r>
  <r>
    <s v="63ae3d46-6f1d-4f92-9a5d"/>
    <d v="2024-04-21T00:00:00"/>
    <d v="1899-12-30T08:11:49"/>
    <s v="Online"/>
    <x v="1"/>
    <x v="1"/>
    <x v="0"/>
    <x v="0"/>
    <n v="7"/>
    <x v="3"/>
    <x v="8"/>
    <x v="112"/>
    <d v="1899-12-30T06:30:00"/>
    <d v="1899-12-30T07:50:00"/>
    <d v="1899-12-30T07:50:00"/>
    <x v="0"/>
    <m/>
    <x v="0"/>
  </r>
  <r>
    <s v="870efa8c-aa0b-445c-9ba6"/>
    <d v="2024-04-21T00:00:00"/>
    <d v="1899-12-30T08:12:12"/>
    <s v="Online"/>
    <x v="0"/>
    <x v="1"/>
    <x v="0"/>
    <x v="1"/>
    <n v="10"/>
    <x v="3"/>
    <x v="8"/>
    <x v="111"/>
    <d v="1899-12-30T09:30:00"/>
    <d v="1899-12-30T10:50:00"/>
    <d v="1899-12-30T10:50:00"/>
    <x v="0"/>
    <m/>
    <x v="0"/>
  </r>
  <r>
    <s v="2f198572-d9ab-4d00-b8d3"/>
    <d v="2024-04-21T00:00:00"/>
    <d v="1899-12-30T08:16:18"/>
    <s v="Online"/>
    <x v="1"/>
    <x v="1"/>
    <x v="0"/>
    <x v="0"/>
    <n v="18"/>
    <x v="0"/>
    <x v="5"/>
    <x v="112"/>
    <d v="1899-12-30T07:45:00"/>
    <d v="1899-12-30T09:15:00"/>
    <d v="1899-12-30T09:15:00"/>
    <x v="0"/>
    <m/>
    <x v="0"/>
  </r>
  <r>
    <s v="52f5d535-4bac-4f93-b904"/>
    <d v="2024-04-21T00:00:00"/>
    <d v="1899-12-30T08:16:54"/>
    <s v="Station"/>
    <x v="0"/>
    <x v="0"/>
    <x v="0"/>
    <x v="0"/>
    <n v="23"/>
    <x v="1"/>
    <x v="1"/>
    <x v="112"/>
    <d v="1899-12-30T06:45:00"/>
    <d v="1899-12-30T08:35:00"/>
    <d v="1899-12-30T08:35:00"/>
    <x v="0"/>
    <m/>
    <x v="0"/>
  </r>
  <r>
    <s v="3280849f-e9ac-4561-9e25"/>
    <d v="2024-04-21T00:00:00"/>
    <d v="1899-12-30T08:17:54"/>
    <s v="Online"/>
    <x v="0"/>
    <x v="1"/>
    <x v="0"/>
    <x v="0"/>
    <n v="13"/>
    <x v="0"/>
    <x v="3"/>
    <x v="112"/>
    <d v="1899-12-30T06:45:00"/>
    <d v="1899-12-30T07:45:00"/>
    <d v="1899-12-30T07:45:00"/>
    <x v="0"/>
    <m/>
    <x v="0"/>
  </r>
  <r>
    <s v="7b044f57-3825-4fc8-adbe"/>
    <d v="2024-04-21T00:00:00"/>
    <d v="1899-12-30T08:18:01"/>
    <s v="Station"/>
    <x v="1"/>
    <x v="1"/>
    <x v="0"/>
    <x v="0"/>
    <n v="3"/>
    <x v="2"/>
    <x v="2"/>
    <x v="112"/>
    <d v="1899-12-30T06:45:00"/>
    <d v="1899-12-30T07:15:00"/>
    <d v="1899-12-30T07:15:00"/>
    <x v="0"/>
    <m/>
    <x v="0"/>
  </r>
  <r>
    <s v="a75e783e-6da5-41be-801f"/>
    <d v="2024-04-21T00:00:00"/>
    <d v="1899-12-30T08:20:55"/>
    <s v="Online"/>
    <x v="1"/>
    <x v="1"/>
    <x v="0"/>
    <x v="0"/>
    <n v="18"/>
    <x v="0"/>
    <x v="5"/>
    <x v="112"/>
    <d v="1899-12-30T07:45:00"/>
    <d v="1899-12-30T09:15:00"/>
    <d v="1899-12-30T09:15:00"/>
    <x v="0"/>
    <m/>
    <x v="0"/>
  </r>
  <r>
    <s v="456375e6-5fec-409c-9579"/>
    <d v="2024-04-21T00:00:00"/>
    <d v="1899-12-30T08:22:35"/>
    <s v="Online"/>
    <x v="1"/>
    <x v="1"/>
    <x v="0"/>
    <x v="0"/>
    <n v="13"/>
    <x v="0"/>
    <x v="3"/>
    <x v="112"/>
    <d v="1899-12-30T07:45:00"/>
    <d v="1899-12-30T08:45:00"/>
    <d v="1899-12-30T08:45:00"/>
    <x v="0"/>
    <m/>
    <x v="0"/>
  </r>
  <r>
    <s v="e2acbb36-ab53-42ce-8223"/>
    <d v="2024-04-21T00:00:00"/>
    <d v="1899-12-30T08:22:46"/>
    <s v="Online"/>
    <x v="1"/>
    <x v="1"/>
    <x v="0"/>
    <x v="0"/>
    <n v="35"/>
    <x v="1"/>
    <x v="1"/>
    <x v="112"/>
    <d v="1899-12-30T07:45:00"/>
    <d v="1899-12-30T09:35:00"/>
    <d v="1899-12-30T09:35:00"/>
    <x v="0"/>
    <m/>
    <x v="0"/>
  </r>
  <r>
    <s v="ea5acfb4-8ce0-4817-85eb"/>
    <d v="2024-04-21T00:00:00"/>
    <d v="1899-12-30T08:25:14"/>
    <s v="Online"/>
    <x v="1"/>
    <x v="1"/>
    <x v="0"/>
    <x v="0"/>
    <n v="13"/>
    <x v="0"/>
    <x v="3"/>
    <x v="112"/>
    <d v="1899-12-30T07:45:00"/>
    <d v="1899-12-30T08:45:00"/>
    <d v="1899-12-30T08:45:00"/>
    <x v="0"/>
    <m/>
    <x v="0"/>
  </r>
  <r>
    <s v="494fc030-ee5d-4b7e-a73e"/>
    <d v="2024-04-21T00:00:00"/>
    <d v="1899-12-30T08:25:25"/>
    <s v="Station"/>
    <x v="0"/>
    <x v="0"/>
    <x v="0"/>
    <x v="1"/>
    <n v="35"/>
    <x v="1"/>
    <x v="1"/>
    <x v="111"/>
    <d v="1899-12-30T09:45:00"/>
    <d v="1899-12-30T11:35:00"/>
    <d v="1899-12-30T11:35:00"/>
    <x v="0"/>
    <m/>
    <x v="0"/>
  </r>
  <r>
    <s v="ea86350c-dc9b-4c74-b07a"/>
    <d v="2024-04-21T00:00:00"/>
    <d v="1899-12-30T08:25:30"/>
    <s v="Online"/>
    <x v="0"/>
    <x v="1"/>
    <x v="0"/>
    <x v="0"/>
    <n v="3"/>
    <x v="5"/>
    <x v="0"/>
    <x v="112"/>
    <d v="1899-12-30T06:45:00"/>
    <d v="1899-12-30T07:15:00"/>
    <d v="1899-12-30T07:15:00"/>
    <x v="0"/>
    <m/>
    <x v="0"/>
  </r>
  <r>
    <s v="f696e9e7-d921-4c05-bb4b"/>
    <d v="2024-04-21T00:00:00"/>
    <d v="1899-12-30T08:27:30"/>
    <s v="Online"/>
    <x v="1"/>
    <x v="1"/>
    <x v="0"/>
    <x v="0"/>
    <n v="13"/>
    <x v="0"/>
    <x v="3"/>
    <x v="112"/>
    <d v="1899-12-30T07:45:00"/>
    <d v="1899-12-30T08:45:00"/>
    <d v="1899-12-30T08:45:00"/>
    <x v="0"/>
    <m/>
    <x v="0"/>
  </r>
  <r>
    <s v="7fb585ba-e017-44d5-adb7"/>
    <d v="2024-04-21T00:00:00"/>
    <d v="1899-12-30T08:28:21"/>
    <s v="Online"/>
    <x v="0"/>
    <x v="1"/>
    <x v="0"/>
    <x v="0"/>
    <n v="13"/>
    <x v="0"/>
    <x v="3"/>
    <x v="112"/>
    <d v="1899-12-30T06:45:00"/>
    <d v="1899-12-30T07:45:00"/>
    <d v="1899-12-30T07:45:00"/>
    <x v="0"/>
    <m/>
    <x v="0"/>
  </r>
  <r>
    <s v="a18f843f-3a69-4959-a858"/>
    <d v="2024-04-21T00:00:00"/>
    <d v="1899-12-30T08:28:55"/>
    <s v="Station"/>
    <x v="0"/>
    <x v="1"/>
    <x v="0"/>
    <x v="1"/>
    <n v="19"/>
    <x v="0"/>
    <x v="3"/>
    <x v="111"/>
    <d v="1899-12-30T09:45:00"/>
    <d v="1899-12-30T10:45:00"/>
    <d v="1899-12-30T10:45:00"/>
    <x v="0"/>
    <m/>
    <x v="0"/>
  </r>
  <r>
    <s v="d224f503-297c-44e1-b874"/>
    <d v="2024-04-21T00:00:00"/>
    <d v="1899-12-30T08:29:05"/>
    <s v="Online"/>
    <x v="0"/>
    <x v="1"/>
    <x v="1"/>
    <x v="1"/>
    <n v="78"/>
    <x v="3"/>
    <x v="8"/>
    <x v="111"/>
    <d v="1899-12-30T09:45:00"/>
    <d v="1899-12-30T11:05:00"/>
    <d v="1899-12-30T11:05:00"/>
    <x v="0"/>
    <m/>
    <x v="0"/>
  </r>
  <r>
    <s v="eb6c4a35-515f-4284-b005"/>
    <d v="2024-04-21T00:00:00"/>
    <d v="1899-12-30T08:29:47"/>
    <s v="Online"/>
    <x v="1"/>
    <x v="1"/>
    <x v="0"/>
    <x v="0"/>
    <n v="18"/>
    <x v="0"/>
    <x v="5"/>
    <x v="112"/>
    <d v="1899-12-30T07:45:00"/>
    <d v="1899-12-30T09:15:00"/>
    <d v="1899-12-30T09:15:00"/>
    <x v="0"/>
    <m/>
    <x v="0"/>
  </r>
  <r>
    <s v="ce274a28-e39c-416d-b6d7"/>
    <d v="2024-04-21T00:00:00"/>
    <d v="1899-12-30T08:44:25"/>
    <s v="Online"/>
    <x v="1"/>
    <x v="1"/>
    <x v="0"/>
    <x v="0"/>
    <n v="13"/>
    <x v="0"/>
    <x v="3"/>
    <x v="112"/>
    <d v="1899-12-30T07:00:00"/>
    <d v="1899-12-30T08:00:00"/>
    <d v="1899-12-30T08:00:00"/>
    <x v="0"/>
    <m/>
    <x v="0"/>
  </r>
  <r>
    <s v="2afc415b-376d-4caa-a1da"/>
    <d v="2024-04-21T00:00:00"/>
    <d v="1899-12-30T08:59:21"/>
    <s v="Online"/>
    <x v="0"/>
    <x v="1"/>
    <x v="0"/>
    <x v="1"/>
    <n v="19"/>
    <x v="0"/>
    <x v="3"/>
    <x v="111"/>
    <d v="1899-12-30T10:15:00"/>
    <d v="1899-12-30T11:15:00"/>
    <d v="1899-12-30T11:15:00"/>
    <x v="0"/>
    <m/>
    <x v="0"/>
  </r>
  <r>
    <s v="a3e749f5-acf8-4796-a179"/>
    <d v="2024-04-21T00:00:00"/>
    <d v="1899-12-30T09:01:41"/>
    <s v="Online"/>
    <x v="1"/>
    <x v="1"/>
    <x v="0"/>
    <x v="0"/>
    <n v="9"/>
    <x v="9"/>
    <x v="18"/>
    <x v="112"/>
    <d v="1899-12-30T07:30:00"/>
    <d v="1899-12-30T08:15:00"/>
    <d v="1899-12-30T08:15:00"/>
    <x v="0"/>
    <m/>
    <x v="0"/>
  </r>
  <r>
    <s v="495d3f7a-b171-40ae-ab9e"/>
    <d v="2024-04-21T00:00:00"/>
    <d v="1899-12-30T09:04:33"/>
    <s v="Online"/>
    <x v="1"/>
    <x v="1"/>
    <x v="0"/>
    <x v="1"/>
    <n v="10"/>
    <x v="3"/>
    <x v="8"/>
    <x v="111"/>
    <d v="1899-12-30T10:30:00"/>
    <d v="1899-12-30T11:50:00"/>
    <d v="1899-12-30T11:50:00"/>
    <x v="0"/>
    <m/>
    <x v="0"/>
  </r>
  <r>
    <s v="b533ff58-aae4-4dec-bfcc"/>
    <d v="2024-04-21T00:00:00"/>
    <d v="1899-12-30T09:06:11"/>
    <s v="Online"/>
    <x v="1"/>
    <x v="1"/>
    <x v="1"/>
    <x v="0"/>
    <n v="30"/>
    <x v="9"/>
    <x v="18"/>
    <x v="112"/>
    <d v="1899-12-30T07:30:00"/>
    <d v="1899-12-30T08:15:00"/>
    <d v="1899-12-30T08:15:00"/>
    <x v="0"/>
    <m/>
    <x v="0"/>
  </r>
  <r>
    <s v="d8db36de-a879-4f72-a803"/>
    <d v="2024-04-21T00:00:00"/>
    <d v="1899-12-30T09:07:33"/>
    <s v="Online"/>
    <x v="1"/>
    <x v="1"/>
    <x v="0"/>
    <x v="0"/>
    <n v="35"/>
    <x v="1"/>
    <x v="1"/>
    <x v="112"/>
    <d v="1899-12-30T07:30:00"/>
    <d v="1899-12-30T09:20:00"/>
    <d v="1899-12-30T09:20:00"/>
    <x v="0"/>
    <m/>
    <x v="0"/>
  </r>
  <r>
    <s v="49dbdd4d-1214-480c-a434"/>
    <d v="2024-04-21T00:00:00"/>
    <d v="1899-12-30T09:18:59"/>
    <s v="Station"/>
    <x v="1"/>
    <x v="3"/>
    <x v="0"/>
    <x v="1"/>
    <n v="7"/>
    <x v="3"/>
    <x v="8"/>
    <x v="111"/>
    <d v="1899-12-30T09:45:00"/>
    <d v="1899-12-30T11:05:00"/>
    <d v="1899-12-30T11:05:00"/>
    <x v="0"/>
    <m/>
    <x v="0"/>
  </r>
  <r>
    <s v="0550225b-28d8-441a-94db"/>
    <d v="2024-04-21T00:00:00"/>
    <d v="1899-12-30T09:31:25"/>
    <s v="Station"/>
    <x v="1"/>
    <x v="1"/>
    <x v="0"/>
    <x v="0"/>
    <n v="76"/>
    <x v="2"/>
    <x v="4"/>
    <x v="112"/>
    <d v="1899-12-30T08:00:00"/>
    <d v="1899-12-30T10:15:00"/>
    <m/>
    <x v="2"/>
    <s v="Signal Failure"/>
    <x v="0"/>
  </r>
  <r>
    <s v="b9570dd5-9bf5-45f0-8e01"/>
    <d v="2024-04-21T00:00:00"/>
    <d v="1899-12-30T09:33:03"/>
    <s v="Station"/>
    <x v="1"/>
    <x v="1"/>
    <x v="0"/>
    <x v="0"/>
    <n v="76"/>
    <x v="2"/>
    <x v="4"/>
    <x v="112"/>
    <d v="1899-12-30T08:00:00"/>
    <d v="1899-12-30T10:15:00"/>
    <m/>
    <x v="2"/>
    <s v="Signal Failure"/>
    <x v="0"/>
  </r>
  <r>
    <s v="59a715fd-b173-49a4-aa68"/>
    <d v="2024-04-21T00:00:00"/>
    <d v="1899-12-30T09:34:05"/>
    <s v="Station"/>
    <x v="1"/>
    <x v="1"/>
    <x v="0"/>
    <x v="0"/>
    <n v="76"/>
    <x v="2"/>
    <x v="4"/>
    <x v="112"/>
    <d v="1899-12-30T08:00:00"/>
    <d v="1899-12-30T10:15:00"/>
    <m/>
    <x v="2"/>
    <s v="Signal Failure"/>
    <x v="0"/>
  </r>
  <r>
    <s v="0fcc6af3-074e-4f11-a15d"/>
    <d v="2024-04-21T00:00:00"/>
    <d v="1899-12-30T09:36:23"/>
    <s v="Station"/>
    <x v="0"/>
    <x v="1"/>
    <x v="0"/>
    <x v="1"/>
    <n v="4"/>
    <x v="5"/>
    <x v="0"/>
    <x v="111"/>
    <d v="1899-12-30T11:00:00"/>
    <d v="1899-12-30T11:30:00"/>
    <d v="1899-12-30T14:20:00"/>
    <x v="1"/>
    <s v="Staff Shortage"/>
    <x v="0"/>
  </r>
  <r>
    <s v="3927e07e-02ec-4231-b8a7"/>
    <d v="2024-04-21T00:00:00"/>
    <d v="1899-12-30T09:36:27"/>
    <s v="Station"/>
    <x v="1"/>
    <x v="1"/>
    <x v="0"/>
    <x v="0"/>
    <n v="76"/>
    <x v="2"/>
    <x v="4"/>
    <x v="112"/>
    <d v="1899-12-30T08:00:00"/>
    <d v="1899-12-30T10:15:00"/>
    <m/>
    <x v="2"/>
    <s v="Signal Failure"/>
    <x v="0"/>
  </r>
  <r>
    <s v="365526c7-5434-43c5-8198"/>
    <d v="2024-04-21T00:00:00"/>
    <d v="1899-12-30T09:36:59"/>
    <s v="Station"/>
    <x v="1"/>
    <x v="1"/>
    <x v="0"/>
    <x v="0"/>
    <n v="76"/>
    <x v="2"/>
    <x v="4"/>
    <x v="112"/>
    <d v="1899-12-30T08:00:00"/>
    <d v="1899-12-30T10:15:00"/>
    <m/>
    <x v="2"/>
    <s v="Signal Failure"/>
    <x v="1"/>
  </r>
  <r>
    <s v="fe90585b-ba91-4ae0-b176"/>
    <d v="2024-04-21T00:00:00"/>
    <d v="1899-12-30T09:40:11"/>
    <s v="Station"/>
    <x v="0"/>
    <x v="1"/>
    <x v="0"/>
    <x v="1"/>
    <n v="4"/>
    <x v="5"/>
    <x v="0"/>
    <x v="111"/>
    <d v="1899-12-30T11:00:00"/>
    <d v="1899-12-30T11:30:00"/>
    <d v="1899-12-30T14:20:00"/>
    <x v="1"/>
    <s v="Staff Shortage"/>
    <x v="0"/>
  </r>
  <r>
    <s v="fc22eb6f-d123-4152-92c1"/>
    <d v="2024-04-21T00:00:00"/>
    <d v="1899-12-30T09:40:58"/>
    <s v="Station"/>
    <x v="0"/>
    <x v="1"/>
    <x v="0"/>
    <x v="1"/>
    <n v="4"/>
    <x v="5"/>
    <x v="0"/>
    <x v="111"/>
    <d v="1899-12-30T11:00:00"/>
    <d v="1899-12-30T11:30:00"/>
    <d v="1899-12-30T14:20:00"/>
    <x v="1"/>
    <s v="Staff Shortage"/>
    <x v="0"/>
  </r>
  <r>
    <s v="19875533-53eb-42ec-9ea2"/>
    <d v="2024-04-21T00:00:00"/>
    <d v="1899-12-30T09:49:04"/>
    <s v="Station"/>
    <x v="1"/>
    <x v="1"/>
    <x v="0"/>
    <x v="0"/>
    <n v="7"/>
    <x v="3"/>
    <x v="8"/>
    <x v="112"/>
    <d v="1899-12-30T08:15:00"/>
    <d v="1899-12-30T09:35:00"/>
    <d v="1899-12-30T10:35:00"/>
    <x v="1"/>
    <s v="Signal Failure"/>
    <x v="0"/>
  </r>
  <r>
    <s v="87b95f6e-cc23-4ac9-b4c2"/>
    <d v="2024-04-21T00:00:00"/>
    <d v="1899-12-30T09:54:31"/>
    <s v="Online"/>
    <x v="1"/>
    <x v="0"/>
    <x v="0"/>
    <x v="0"/>
    <n v="5"/>
    <x v="7"/>
    <x v="8"/>
    <x v="112"/>
    <d v="1899-12-30T08:15:00"/>
    <d v="1899-12-30T09:35:00"/>
    <d v="1899-12-30T09:35:00"/>
    <x v="0"/>
    <m/>
    <x v="0"/>
  </r>
  <r>
    <s v="ce794a95-e863-428b-b6b7"/>
    <d v="2024-04-21T00:00:00"/>
    <d v="1899-12-30T09:56:10"/>
    <s v="Station"/>
    <x v="1"/>
    <x v="1"/>
    <x v="0"/>
    <x v="0"/>
    <n v="4"/>
    <x v="5"/>
    <x v="13"/>
    <x v="112"/>
    <d v="1899-12-30T08:15:00"/>
    <d v="1899-12-30T09:00:00"/>
    <d v="1899-12-30T09:00:00"/>
    <x v="0"/>
    <m/>
    <x v="0"/>
  </r>
  <r>
    <s v="98a334bc-d0da-452b-bc6b"/>
    <d v="2024-04-21T00:00:00"/>
    <d v="1899-12-30T09:57:41"/>
    <s v="Online"/>
    <x v="0"/>
    <x v="1"/>
    <x v="0"/>
    <x v="0"/>
    <n v="3"/>
    <x v="5"/>
    <x v="0"/>
    <x v="112"/>
    <d v="1899-12-30T07:45:00"/>
    <d v="1899-12-30T08:15:00"/>
    <d v="1899-12-30T08:15:00"/>
    <x v="0"/>
    <m/>
    <x v="0"/>
  </r>
  <r>
    <s v="896406de-387e-401c-b8b3"/>
    <d v="2024-04-21T00:00:00"/>
    <d v="1899-12-30T10:21:51"/>
    <s v="Online"/>
    <x v="0"/>
    <x v="1"/>
    <x v="1"/>
    <x v="0"/>
    <n v="27"/>
    <x v="0"/>
    <x v="3"/>
    <x v="112"/>
    <d v="1899-12-30T08:45:00"/>
    <d v="1899-12-30T09:45:00"/>
    <d v="1899-12-30T09:45:00"/>
    <x v="0"/>
    <m/>
    <x v="0"/>
  </r>
  <r>
    <s v="b61683ff-b5e9-4684-8c8a"/>
    <d v="2024-04-21T00:00:00"/>
    <d v="1899-12-30T10:30:13"/>
    <s v="Online"/>
    <x v="1"/>
    <x v="1"/>
    <x v="0"/>
    <x v="1"/>
    <n v="12"/>
    <x v="7"/>
    <x v="8"/>
    <x v="111"/>
    <d v="1899-12-30T12:00:00"/>
    <d v="1899-12-30T13:20:00"/>
    <d v="1899-12-30T13:20:00"/>
    <x v="0"/>
    <m/>
    <x v="0"/>
  </r>
  <r>
    <s v="fc5bb335-6acd-4e35-9115"/>
    <d v="2024-04-21T00:00:00"/>
    <d v="1899-12-30T10:36:40"/>
    <s v="Station"/>
    <x v="0"/>
    <x v="1"/>
    <x v="0"/>
    <x v="1"/>
    <n v="33"/>
    <x v="6"/>
    <x v="7"/>
    <x v="111"/>
    <d v="1899-12-30T12:00:00"/>
    <d v="1899-12-30T13:20:00"/>
    <d v="1899-12-30T13:20:00"/>
    <x v="0"/>
    <m/>
    <x v="0"/>
  </r>
  <r>
    <s v="6242376e-f1e4-491a-957f"/>
    <d v="2024-04-21T00:00:00"/>
    <d v="1899-12-30T10:47:25"/>
    <s v="Online"/>
    <x v="0"/>
    <x v="3"/>
    <x v="0"/>
    <x v="0"/>
    <n v="2"/>
    <x v="5"/>
    <x v="0"/>
    <x v="112"/>
    <d v="1899-12-30T09:15:00"/>
    <d v="1899-12-30T09:45:00"/>
    <d v="1899-12-30T09:45:00"/>
    <x v="0"/>
    <m/>
    <x v="0"/>
  </r>
  <r>
    <s v="a9b51de0-dc12-40dc-9504"/>
    <d v="2024-04-21T00:00:00"/>
    <d v="1899-12-30T10:54:33"/>
    <s v="Station"/>
    <x v="2"/>
    <x v="0"/>
    <x v="0"/>
    <x v="1"/>
    <n v="11"/>
    <x v="6"/>
    <x v="2"/>
    <x v="111"/>
    <d v="1899-12-30T11:15:00"/>
    <d v="1899-12-30T12:35:00"/>
    <d v="1899-12-30T12:52:00"/>
    <x v="1"/>
    <s v="Technical Issue"/>
    <x v="1"/>
  </r>
  <r>
    <s v="29a78611-88c2-4358-9d4c"/>
    <d v="2024-04-21T00:00:00"/>
    <d v="1899-12-30T10:58:40"/>
    <s v="Online"/>
    <x v="0"/>
    <x v="3"/>
    <x v="1"/>
    <x v="0"/>
    <n v="6"/>
    <x v="5"/>
    <x v="0"/>
    <x v="112"/>
    <d v="1899-12-30T09:15:00"/>
    <d v="1899-12-30T09:45:00"/>
    <d v="1899-12-30T09:45:00"/>
    <x v="0"/>
    <m/>
    <x v="0"/>
  </r>
  <r>
    <s v="badd5c52-9c6d-41f2-bf5e"/>
    <d v="2024-04-21T00:00:00"/>
    <d v="1899-12-30T11:04:02"/>
    <s v="Station"/>
    <x v="0"/>
    <x v="1"/>
    <x v="0"/>
    <x v="0"/>
    <n v="35"/>
    <x v="1"/>
    <x v="1"/>
    <x v="112"/>
    <d v="1899-12-30T09:30:00"/>
    <d v="1899-12-30T11:20:00"/>
    <d v="1899-12-30T11:20:00"/>
    <x v="0"/>
    <m/>
    <x v="0"/>
  </r>
  <r>
    <s v="1e8262a8-6ce3-4a63-8fc2"/>
    <d v="2024-04-21T00:00:00"/>
    <d v="1899-12-30T11:32:55"/>
    <s v="Online"/>
    <x v="0"/>
    <x v="1"/>
    <x v="0"/>
    <x v="1"/>
    <n v="4"/>
    <x v="5"/>
    <x v="0"/>
    <x v="111"/>
    <d v="1899-12-30T13:00:00"/>
    <d v="1899-12-30T13:30:00"/>
    <d v="1899-12-30T13:30:00"/>
    <x v="0"/>
    <m/>
    <x v="0"/>
  </r>
  <r>
    <s v="b29194d9-cc25-4ea6-8ba3"/>
    <d v="2024-04-21T00:00:00"/>
    <d v="1899-12-30T11:37:29"/>
    <s v="Station"/>
    <x v="0"/>
    <x v="1"/>
    <x v="0"/>
    <x v="1"/>
    <n v="12"/>
    <x v="7"/>
    <x v="8"/>
    <x v="111"/>
    <d v="1899-12-30T13:00:00"/>
    <d v="1899-12-30T14:20:00"/>
    <d v="1899-12-30T14:20:00"/>
    <x v="0"/>
    <m/>
    <x v="0"/>
  </r>
  <r>
    <s v="ae8edf5f-7ccf-4c24-a3dd"/>
    <d v="2024-04-21T00:00:00"/>
    <d v="1899-12-30T11:45:29"/>
    <s v="Station"/>
    <x v="1"/>
    <x v="1"/>
    <x v="0"/>
    <x v="0"/>
    <n v="77"/>
    <x v="2"/>
    <x v="7"/>
    <x v="112"/>
    <d v="1899-12-30T10:15:00"/>
    <d v="1899-12-30T12:45:00"/>
    <d v="1899-12-30T12:45:00"/>
    <x v="0"/>
    <m/>
    <x v="0"/>
  </r>
  <r>
    <s v="dd4ff575-bc92-414f-9bcd"/>
    <d v="2024-04-21T00:00:00"/>
    <d v="1899-12-30T12:03:45"/>
    <s v="Online"/>
    <x v="1"/>
    <x v="0"/>
    <x v="0"/>
    <x v="0"/>
    <n v="5"/>
    <x v="7"/>
    <x v="8"/>
    <x v="112"/>
    <d v="1899-12-30T10:30:00"/>
    <d v="1899-12-30T11:50:00"/>
    <d v="1899-12-30T11:50:00"/>
    <x v="0"/>
    <m/>
    <x v="0"/>
  </r>
  <r>
    <s v="5d654d5d-71ed-475e-b99a"/>
    <d v="2024-04-21T00:00:00"/>
    <d v="1899-12-30T12:14:00"/>
    <s v="Station"/>
    <x v="1"/>
    <x v="2"/>
    <x v="0"/>
    <x v="0"/>
    <n v="2"/>
    <x v="2"/>
    <x v="2"/>
    <x v="112"/>
    <d v="1899-12-30T10:30:00"/>
    <d v="1899-12-30T11:00:00"/>
    <d v="1899-12-30T11:00:00"/>
    <x v="0"/>
    <m/>
    <x v="0"/>
  </r>
  <r>
    <s v="9efb7428-6ee0-4d39-a4ce"/>
    <d v="2024-04-21T00:00:00"/>
    <d v="1899-12-30T12:23:20"/>
    <s v="Station"/>
    <x v="1"/>
    <x v="1"/>
    <x v="0"/>
    <x v="1"/>
    <n v="35"/>
    <x v="4"/>
    <x v="21"/>
    <x v="111"/>
    <d v="1899-12-30T13:45:00"/>
    <d v="1899-12-30T16:15:00"/>
    <d v="1899-12-30T16:15:00"/>
    <x v="0"/>
    <m/>
    <x v="0"/>
  </r>
  <r>
    <s v="4fad0f5f-177c-4cfc-a619"/>
    <d v="2024-04-21T00:00:00"/>
    <d v="1899-12-30T12:24:36"/>
    <s v="Online"/>
    <x v="1"/>
    <x v="1"/>
    <x v="0"/>
    <x v="1"/>
    <n v="4"/>
    <x v="5"/>
    <x v="0"/>
    <x v="111"/>
    <d v="1899-12-30T14:45:00"/>
    <d v="1899-12-30T15:15:00"/>
    <d v="1899-12-30T15:15:00"/>
    <x v="0"/>
    <m/>
    <x v="0"/>
  </r>
  <r>
    <s v="64fe88fb-8e82-451d-a7a9"/>
    <d v="2024-04-21T00:00:00"/>
    <d v="1899-12-30T12:31:13"/>
    <s v="Station"/>
    <x v="1"/>
    <x v="1"/>
    <x v="0"/>
    <x v="0"/>
    <n v="3"/>
    <x v="5"/>
    <x v="0"/>
    <x v="112"/>
    <d v="1899-12-30T11:00:00"/>
    <d v="1899-12-30T11:30:00"/>
    <d v="1899-12-30T11:30:00"/>
    <x v="0"/>
    <m/>
    <x v="0"/>
  </r>
  <r>
    <s v="5580c026-4928-4437-9b59"/>
    <d v="2024-04-21T00:00:00"/>
    <d v="1899-12-30T12:38:54"/>
    <s v="Station"/>
    <x v="0"/>
    <x v="1"/>
    <x v="0"/>
    <x v="1"/>
    <n v="19"/>
    <x v="0"/>
    <x v="3"/>
    <x v="111"/>
    <d v="1899-12-30T14:00:00"/>
    <d v="1899-12-30T15:00:00"/>
    <m/>
    <x v="2"/>
    <s v="Signal Failure"/>
    <x v="0"/>
  </r>
  <r>
    <s v="33d6dcf4-3ab2-452a-809f"/>
    <d v="2024-04-21T00:00:00"/>
    <d v="1899-12-30T12:39:42"/>
    <s v="Station"/>
    <x v="1"/>
    <x v="1"/>
    <x v="0"/>
    <x v="1"/>
    <n v="19"/>
    <x v="0"/>
    <x v="3"/>
    <x v="111"/>
    <d v="1899-12-30T14:00:00"/>
    <d v="1899-12-30T15:00:00"/>
    <m/>
    <x v="2"/>
    <s v="Signal Failure"/>
    <x v="0"/>
  </r>
  <r>
    <s v="9cabe85a-0f18-4ff5-8883"/>
    <d v="2024-04-21T00:00:00"/>
    <d v="1899-12-30T12:40:26"/>
    <s v="Station"/>
    <x v="0"/>
    <x v="1"/>
    <x v="0"/>
    <x v="0"/>
    <n v="35"/>
    <x v="1"/>
    <x v="1"/>
    <x v="112"/>
    <d v="1899-12-30T11:00:00"/>
    <d v="1899-12-30T12:50:00"/>
    <d v="1899-12-30T12:50:00"/>
    <x v="0"/>
    <m/>
    <x v="0"/>
  </r>
  <r>
    <s v="de028b1b-a55b-41a0-9636"/>
    <d v="2024-04-21T00:00:00"/>
    <d v="1899-12-30T12:42:08"/>
    <s v="Station"/>
    <x v="1"/>
    <x v="0"/>
    <x v="0"/>
    <x v="0"/>
    <n v="4"/>
    <x v="6"/>
    <x v="0"/>
    <x v="112"/>
    <d v="1899-12-30T11:00:00"/>
    <d v="1899-12-30T12:30:00"/>
    <d v="1899-12-30T12:30:00"/>
    <x v="0"/>
    <m/>
    <x v="0"/>
  </r>
  <r>
    <s v="d6b39cbf-fe00-4245-8ecf"/>
    <d v="2024-04-21T00:00:00"/>
    <d v="1899-12-30T12:44:55"/>
    <s v="Station"/>
    <x v="1"/>
    <x v="1"/>
    <x v="0"/>
    <x v="1"/>
    <n v="19"/>
    <x v="0"/>
    <x v="3"/>
    <x v="111"/>
    <d v="1899-12-30T14:00:00"/>
    <d v="1899-12-30T15:00:00"/>
    <m/>
    <x v="2"/>
    <s v="Signal Failure"/>
    <x v="0"/>
  </r>
  <r>
    <s v="c9122ba1-3a76-4bc3-b29f"/>
    <d v="2024-04-21T00:00:00"/>
    <d v="1899-12-30T12:46:48"/>
    <s v="Station"/>
    <x v="1"/>
    <x v="2"/>
    <x v="0"/>
    <x v="1"/>
    <n v="3"/>
    <x v="2"/>
    <x v="2"/>
    <x v="111"/>
    <d v="1899-12-30T14:15:00"/>
    <d v="1899-12-30T14:45:00"/>
    <d v="1899-12-30T14:45:00"/>
    <x v="0"/>
    <m/>
    <x v="0"/>
  </r>
  <r>
    <s v="84449f0a-5eaf-45e9-a2bb"/>
    <d v="2024-04-21T00:00:00"/>
    <d v="1899-12-30T12:49:25"/>
    <s v="Online"/>
    <x v="0"/>
    <x v="2"/>
    <x v="0"/>
    <x v="0"/>
    <n v="4"/>
    <x v="3"/>
    <x v="8"/>
    <x v="112"/>
    <d v="1899-12-30T11:15:00"/>
    <d v="1899-12-30T12:35:00"/>
    <d v="1899-12-30T12:35:00"/>
    <x v="0"/>
    <m/>
    <x v="0"/>
  </r>
  <r>
    <s v="1a3c1188-b0ee-4f5e-933f"/>
    <d v="2024-04-21T00:00:00"/>
    <d v="1899-12-30T12:56:20"/>
    <s v="Station"/>
    <x v="1"/>
    <x v="2"/>
    <x v="0"/>
    <x v="1"/>
    <n v="3"/>
    <x v="2"/>
    <x v="2"/>
    <x v="111"/>
    <d v="1899-12-30T14:15:00"/>
    <d v="1899-12-30T14:45:00"/>
    <d v="1899-12-30T14:45:00"/>
    <x v="0"/>
    <m/>
    <x v="0"/>
  </r>
  <r>
    <s v="99e55812-f9c1-4553-b69f"/>
    <d v="2024-04-21T00:00:00"/>
    <d v="1899-12-30T13:14:01"/>
    <s v="Station"/>
    <x v="0"/>
    <x v="1"/>
    <x v="1"/>
    <x v="1"/>
    <n v="80"/>
    <x v="7"/>
    <x v="8"/>
    <x v="111"/>
    <d v="1899-12-30T14:30:00"/>
    <d v="1899-12-30T15:50:00"/>
    <d v="1899-12-30T15:50:00"/>
    <x v="0"/>
    <m/>
    <x v="0"/>
  </r>
  <r>
    <s v="c3f46f61-d4e9-41c2-b3b5"/>
    <d v="2024-04-21T00:00:00"/>
    <d v="1899-12-30T13:27:04"/>
    <s v="Online"/>
    <x v="1"/>
    <x v="3"/>
    <x v="0"/>
    <x v="1"/>
    <n v="3"/>
    <x v="5"/>
    <x v="0"/>
    <x v="111"/>
    <d v="1899-12-30T14:45:00"/>
    <d v="1899-12-30T15:15:00"/>
    <d v="1899-12-30T15:15:00"/>
    <x v="0"/>
    <m/>
    <x v="0"/>
  </r>
  <r>
    <s v="71aef21c-bba5-4061-a131"/>
    <d v="2024-04-21T00:00:00"/>
    <d v="1899-12-30T13:28:13"/>
    <s v="Station"/>
    <x v="0"/>
    <x v="1"/>
    <x v="0"/>
    <x v="0"/>
    <n v="3"/>
    <x v="5"/>
    <x v="0"/>
    <x v="112"/>
    <d v="1899-12-30T11:45:00"/>
    <d v="1899-12-30T12:15:00"/>
    <d v="1899-12-30T12:15:00"/>
    <x v="0"/>
    <m/>
    <x v="0"/>
  </r>
  <r>
    <s v="08dbf8fe-9f59-4a83-94cc"/>
    <d v="2024-04-21T00:00:00"/>
    <d v="1899-12-30T13:35:00"/>
    <s v="Online"/>
    <x v="0"/>
    <x v="1"/>
    <x v="0"/>
    <x v="0"/>
    <n v="3"/>
    <x v="5"/>
    <x v="0"/>
    <x v="112"/>
    <d v="1899-12-30T12:00:00"/>
    <d v="1899-12-30T12:30:00"/>
    <d v="1899-12-30T12:30:00"/>
    <x v="0"/>
    <m/>
    <x v="0"/>
  </r>
  <r>
    <s v="273a7219-8eb0-4cde-b01c"/>
    <d v="2024-04-21T00:00:00"/>
    <d v="1899-12-30T13:40:23"/>
    <s v="Station"/>
    <x v="1"/>
    <x v="1"/>
    <x v="0"/>
    <x v="1"/>
    <n v="19"/>
    <x v="0"/>
    <x v="3"/>
    <x v="111"/>
    <d v="1899-12-30T15:00:00"/>
    <d v="1899-12-30T16:00:00"/>
    <d v="1899-12-30T16:00:00"/>
    <x v="0"/>
    <m/>
    <x v="0"/>
  </r>
  <r>
    <s v="a8bf26a4-9b7a-45e8-9a97"/>
    <d v="2024-04-21T00:00:00"/>
    <d v="1899-12-30T14:10:00"/>
    <s v="Station"/>
    <x v="1"/>
    <x v="1"/>
    <x v="0"/>
    <x v="1"/>
    <n v="8"/>
    <x v="6"/>
    <x v="0"/>
    <x v="111"/>
    <d v="1899-12-30T15:30:00"/>
    <d v="1899-12-30T17:00:00"/>
    <d v="1899-12-30T17:00:00"/>
    <x v="0"/>
    <m/>
    <x v="0"/>
  </r>
  <r>
    <s v="639d5a9e-605c-4192-9e0e"/>
    <d v="2024-04-21T00:00:00"/>
    <d v="1899-12-30T14:17:18"/>
    <s v="Online"/>
    <x v="1"/>
    <x v="2"/>
    <x v="0"/>
    <x v="1"/>
    <n v="7"/>
    <x v="3"/>
    <x v="8"/>
    <x v="111"/>
    <d v="1899-12-30T15:45:00"/>
    <d v="1899-12-30T17:05:00"/>
    <d v="1899-12-30T17:05:00"/>
    <x v="0"/>
    <m/>
    <x v="0"/>
  </r>
  <r>
    <s v="0c62eaa9-4d5b-4a00-867d"/>
    <d v="2024-04-21T00:00:00"/>
    <d v="1899-12-30T14:24:18"/>
    <s v="Online"/>
    <x v="1"/>
    <x v="2"/>
    <x v="0"/>
    <x v="1"/>
    <n v="7"/>
    <x v="3"/>
    <x v="8"/>
    <x v="111"/>
    <d v="1899-12-30T15:45:00"/>
    <d v="1899-12-30T17:05:00"/>
    <d v="1899-12-30T17:05:00"/>
    <x v="0"/>
    <m/>
    <x v="0"/>
  </r>
  <r>
    <s v="6266067b-c119-42d2-b755"/>
    <d v="2024-04-21T00:00:00"/>
    <d v="1899-12-30T14:25:28"/>
    <s v="Online"/>
    <x v="1"/>
    <x v="2"/>
    <x v="0"/>
    <x v="1"/>
    <n v="7"/>
    <x v="3"/>
    <x v="8"/>
    <x v="111"/>
    <d v="1899-12-30T15:45:00"/>
    <d v="1899-12-30T17:05:00"/>
    <d v="1899-12-30T17:05:00"/>
    <x v="0"/>
    <m/>
    <x v="0"/>
  </r>
  <r>
    <s v="c7afed60-7fd4-45c7-b371"/>
    <d v="2024-04-21T00:00:00"/>
    <d v="1899-12-30T14:27:53"/>
    <s v="Station"/>
    <x v="0"/>
    <x v="1"/>
    <x v="0"/>
    <x v="1"/>
    <n v="10"/>
    <x v="3"/>
    <x v="8"/>
    <x v="111"/>
    <d v="1899-12-30T15:45:00"/>
    <d v="1899-12-30T17:05:00"/>
    <d v="1899-12-30T17:05:00"/>
    <x v="0"/>
    <m/>
    <x v="0"/>
  </r>
  <r>
    <s v="de3ffa44-9230-41db-845b"/>
    <d v="2024-04-21T00:00:00"/>
    <d v="1899-12-30T14:32:14"/>
    <s v="Station"/>
    <x v="2"/>
    <x v="2"/>
    <x v="0"/>
    <x v="1"/>
    <n v="8"/>
    <x v="7"/>
    <x v="8"/>
    <x v="111"/>
    <d v="1899-12-30T16:00:00"/>
    <d v="1899-12-30T17:20:00"/>
    <d v="1899-12-30T17:20:00"/>
    <x v="0"/>
    <m/>
    <x v="0"/>
  </r>
  <r>
    <s v="74775b12-9b7c-4f3e-ab80"/>
    <d v="2024-04-21T00:00:00"/>
    <d v="1899-12-30T14:32:58"/>
    <s v="Station"/>
    <x v="2"/>
    <x v="2"/>
    <x v="0"/>
    <x v="1"/>
    <n v="7"/>
    <x v="3"/>
    <x v="8"/>
    <x v="111"/>
    <d v="1899-12-30T16:00:00"/>
    <d v="1899-12-30T17:20:00"/>
    <d v="1899-12-30T17:20:00"/>
    <x v="0"/>
    <m/>
    <x v="0"/>
  </r>
  <r>
    <s v="cc6ac8c3-ad7e-4bc8-a583"/>
    <d v="2024-04-21T00:00:00"/>
    <d v="1899-12-30T14:33:58"/>
    <s v="Station"/>
    <x v="0"/>
    <x v="3"/>
    <x v="0"/>
    <x v="1"/>
    <n v="2"/>
    <x v="5"/>
    <x v="0"/>
    <x v="111"/>
    <d v="1899-12-30T16:00:00"/>
    <d v="1899-12-30T16:30:00"/>
    <d v="1899-12-30T16:30:00"/>
    <x v="0"/>
    <m/>
    <x v="0"/>
  </r>
  <r>
    <s v="282346ea-7671-423e-86a2"/>
    <d v="2024-04-21T00:00:00"/>
    <d v="1899-12-30T14:34:44"/>
    <s v="Station"/>
    <x v="1"/>
    <x v="0"/>
    <x v="0"/>
    <x v="1"/>
    <n v="35"/>
    <x v="1"/>
    <x v="1"/>
    <x v="111"/>
    <d v="1899-12-30T16:00:00"/>
    <d v="1899-12-30T17:50:00"/>
    <d v="1899-12-30T17:50:00"/>
    <x v="0"/>
    <m/>
    <x v="0"/>
  </r>
  <r>
    <s v="15742405-7f30-4495-843c"/>
    <d v="2024-04-21T00:00:00"/>
    <d v="1899-12-30T14:34:56"/>
    <s v="Station"/>
    <x v="1"/>
    <x v="0"/>
    <x v="0"/>
    <x v="1"/>
    <n v="7"/>
    <x v="3"/>
    <x v="8"/>
    <x v="111"/>
    <d v="1899-12-30T16:00:00"/>
    <d v="1899-12-30T17:20:00"/>
    <d v="1899-12-30T17:20:00"/>
    <x v="0"/>
    <m/>
    <x v="0"/>
  </r>
  <r>
    <s v="ce9a00e7-53aa-4712-8402"/>
    <d v="2024-04-21T00:00:00"/>
    <d v="1899-12-30T14:39:51"/>
    <s v="Station"/>
    <x v="1"/>
    <x v="0"/>
    <x v="0"/>
    <x v="1"/>
    <n v="7"/>
    <x v="3"/>
    <x v="8"/>
    <x v="111"/>
    <d v="1899-12-30T16:00:00"/>
    <d v="1899-12-30T17:20:00"/>
    <d v="1899-12-30T17:20:00"/>
    <x v="0"/>
    <m/>
    <x v="0"/>
  </r>
  <r>
    <s v="1565d948-a3af-4282-a86a"/>
    <d v="2024-04-21T00:00:00"/>
    <d v="1899-12-30T14:40:32"/>
    <s v="Online"/>
    <x v="0"/>
    <x v="1"/>
    <x v="0"/>
    <x v="0"/>
    <n v="35"/>
    <x v="1"/>
    <x v="1"/>
    <x v="112"/>
    <d v="1899-12-30T13:00:00"/>
    <d v="1899-12-30T14:50:00"/>
    <d v="1899-12-30T14:50:00"/>
    <x v="0"/>
    <m/>
    <x v="0"/>
  </r>
  <r>
    <s v="4e6850c0-c778-42f0-85e3"/>
    <d v="2024-04-21T00:00:00"/>
    <d v="1899-12-30T14:41:35"/>
    <s v="Station"/>
    <x v="1"/>
    <x v="0"/>
    <x v="0"/>
    <x v="1"/>
    <n v="7"/>
    <x v="3"/>
    <x v="8"/>
    <x v="111"/>
    <d v="1899-12-30T16:00:00"/>
    <d v="1899-12-30T17:20:00"/>
    <d v="1899-12-30T17:20:00"/>
    <x v="0"/>
    <m/>
    <x v="0"/>
  </r>
  <r>
    <s v="b0ae40e4-2eb8-424c-a4ad"/>
    <d v="2024-04-21T00:00:00"/>
    <d v="1899-12-30T14:42:11"/>
    <s v="Station"/>
    <x v="0"/>
    <x v="3"/>
    <x v="0"/>
    <x v="1"/>
    <n v="2"/>
    <x v="5"/>
    <x v="0"/>
    <x v="111"/>
    <d v="1899-12-30T16:00:00"/>
    <d v="1899-12-30T16:30:00"/>
    <d v="1899-12-30T16:30:00"/>
    <x v="0"/>
    <m/>
    <x v="0"/>
  </r>
  <r>
    <s v="4dd1d7bb-6210-46de-94b5"/>
    <d v="2024-04-21T00:00:00"/>
    <d v="1899-12-30T14:53:19"/>
    <s v="Online"/>
    <x v="1"/>
    <x v="1"/>
    <x v="0"/>
    <x v="1"/>
    <n v="10"/>
    <x v="3"/>
    <x v="8"/>
    <x v="111"/>
    <d v="1899-12-30T16:15:00"/>
    <d v="1899-12-30T17:35:00"/>
    <d v="1899-12-30T17:35:00"/>
    <x v="0"/>
    <m/>
    <x v="0"/>
  </r>
  <r>
    <s v="3dd5176e-d1ea-4751-bef6"/>
    <d v="2024-04-21T00:00:00"/>
    <d v="1899-12-30T14:57:57"/>
    <s v="Station"/>
    <x v="2"/>
    <x v="3"/>
    <x v="0"/>
    <x v="0"/>
    <n v="50"/>
    <x v="2"/>
    <x v="4"/>
    <x v="112"/>
    <d v="1899-12-30T09:30:00"/>
    <d v="1899-12-30T11:45:00"/>
    <d v="1899-12-30T12:14:00"/>
    <x v="1"/>
    <s v="Traffic"/>
    <x v="1"/>
  </r>
  <r>
    <s v="285f729d-fb1b-4ff2-b054"/>
    <d v="2024-04-21T00:00:00"/>
    <d v="1899-12-30T15:05:50"/>
    <s v="Station"/>
    <x v="1"/>
    <x v="0"/>
    <x v="0"/>
    <x v="1"/>
    <n v="5"/>
    <x v="6"/>
    <x v="0"/>
    <x v="111"/>
    <d v="1899-12-30T16:30:00"/>
    <d v="1899-12-30T18:00:00"/>
    <d v="1899-12-30T18:00:00"/>
    <x v="0"/>
    <m/>
    <x v="0"/>
  </r>
  <r>
    <s v="5bf9d7c6-9867-49a7-a530"/>
    <d v="2024-04-21T00:00:00"/>
    <d v="1899-12-30T15:09:33"/>
    <s v="Online"/>
    <x v="0"/>
    <x v="0"/>
    <x v="1"/>
    <x v="0"/>
    <n v="36"/>
    <x v="7"/>
    <x v="8"/>
    <x v="112"/>
    <d v="1899-12-30T13:30:00"/>
    <d v="1899-12-30T14:50:00"/>
    <d v="1899-12-30T14:50:00"/>
    <x v="0"/>
    <m/>
    <x v="0"/>
  </r>
  <r>
    <s v="94ba1a2e-005e-4a62-a5f3"/>
    <d v="2024-04-21T00:00:00"/>
    <d v="1899-12-30T15:13:03"/>
    <s v="Station"/>
    <x v="0"/>
    <x v="1"/>
    <x v="0"/>
    <x v="1"/>
    <n v="53"/>
    <x v="1"/>
    <x v="1"/>
    <x v="111"/>
    <d v="1899-12-30T17:45:00"/>
    <d v="1899-12-30T19:35:00"/>
    <d v="1899-12-30T19:35:00"/>
    <x v="0"/>
    <m/>
    <x v="0"/>
  </r>
  <r>
    <s v="a430d51c-55ab-41b1-8c0a"/>
    <d v="2024-04-21T00:00:00"/>
    <d v="1899-12-30T15:13:54"/>
    <s v="Station"/>
    <x v="0"/>
    <x v="1"/>
    <x v="0"/>
    <x v="1"/>
    <n v="53"/>
    <x v="1"/>
    <x v="1"/>
    <x v="111"/>
    <d v="1899-12-30T17:45:00"/>
    <d v="1899-12-30T19:35:00"/>
    <d v="1899-12-30T19:35:00"/>
    <x v="0"/>
    <m/>
    <x v="0"/>
  </r>
  <r>
    <s v="6fe13353-a42e-46a8-ac02"/>
    <d v="2024-04-21T00:00:00"/>
    <d v="1899-12-30T15:14:51"/>
    <s v="Station"/>
    <x v="1"/>
    <x v="1"/>
    <x v="0"/>
    <x v="1"/>
    <n v="4"/>
    <x v="5"/>
    <x v="0"/>
    <x v="111"/>
    <d v="1899-12-30T17:45:00"/>
    <d v="1899-12-30T18:15:00"/>
    <d v="1899-12-30T18:15:00"/>
    <x v="0"/>
    <m/>
    <x v="0"/>
  </r>
  <r>
    <s v="9977379c-bb89-4fc3-8101"/>
    <d v="2024-04-21T00:00:00"/>
    <d v="1899-12-30T15:17:26"/>
    <s v="Station"/>
    <x v="1"/>
    <x v="1"/>
    <x v="0"/>
    <x v="0"/>
    <n v="9"/>
    <x v="2"/>
    <x v="13"/>
    <x v="112"/>
    <d v="1899-12-30T13:45:00"/>
    <d v="1899-12-30T15:00:00"/>
    <d v="1899-12-30T15:00:00"/>
    <x v="0"/>
    <m/>
    <x v="0"/>
  </r>
  <r>
    <s v="f2298c03-e36b-421c-9c67"/>
    <d v="2024-04-21T00:00:00"/>
    <d v="1899-12-30T15:19:10"/>
    <s v="Station"/>
    <x v="1"/>
    <x v="1"/>
    <x v="0"/>
    <x v="1"/>
    <n v="8"/>
    <x v="6"/>
    <x v="16"/>
    <x v="111"/>
    <d v="1899-12-30T17:45:00"/>
    <d v="1899-12-30T18:15:00"/>
    <d v="1899-12-30T18:15:00"/>
    <x v="0"/>
    <m/>
    <x v="0"/>
  </r>
  <r>
    <s v="dbd8dcac-597e-491f-8a0e"/>
    <d v="2024-04-21T00:00:00"/>
    <d v="1899-12-30T15:33:06"/>
    <s v="Online"/>
    <x v="1"/>
    <x v="0"/>
    <x v="0"/>
    <x v="1"/>
    <n v="8"/>
    <x v="7"/>
    <x v="8"/>
    <x v="111"/>
    <d v="1899-12-30T17:00:00"/>
    <d v="1899-12-30T18:20:00"/>
    <d v="1899-12-30T18:20:00"/>
    <x v="0"/>
    <m/>
    <x v="0"/>
  </r>
  <r>
    <s v="82f3bdb3-72a4-437d-a7ae"/>
    <d v="2024-04-21T00:00:00"/>
    <d v="1899-12-30T15:34:16"/>
    <s v="Station"/>
    <x v="1"/>
    <x v="1"/>
    <x v="0"/>
    <x v="1"/>
    <n v="12"/>
    <x v="7"/>
    <x v="8"/>
    <x v="111"/>
    <d v="1899-12-30T17:00:00"/>
    <d v="1899-12-30T18:20:00"/>
    <d v="1899-12-30T18:20:00"/>
    <x v="0"/>
    <m/>
    <x v="0"/>
  </r>
  <r>
    <s v="6a756f42-d0df-4fcb-b683"/>
    <d v="2024-04-21T00:00:00"/>
    <d v="1899-12-30T15:43:21"/>
    <s v="Station"/>
    <x v="1"/>
    <x v="2"/>
    <x v="1"/>
    <x v="1"/>
    <n v="108"/>
    <x v="3"/>
    <x v="2"/>
    <x v="111"/>
    <d v="1899-12-30T17:00:00"/>
    <d v="1899-12-30T18:50:00"/>
    <d v="1899-12-30T18:50:00"/>
    <x v="0"/>
    <m/>
    <x v="0"/>
  </r>
  <r>
    <s v="a541c80d-cb10-45b4-9c1e"/>
    <d v="2024-04-21T00:00:00"/>
    <d v="1899-12-30T15:52:52"/>
    <s v="Online"/>
    <x v="1"/>
    <x v="1"/>
    <x v="1"/>
    <x v="1"/>
    <n v="86"/>
    <x v="1"/>
    <x v="1"/>
    <x v="111"/>
    <d v="1899-12-30T17:15:00"/>
    <d v="1899-12-30T19:05:00"/>
    <d v="1899-12-30T19:05:00"/>
    <x v="0"/>
    <m/>
    <x v="0"/>
  </r>
  <r>
    <s v="ac22b0f3-5587-4007-a0de"/>
    <d v="2024-04-21T00:00:00"/>
    <d v="1899-12-30T15:55:57"/>
    <s v="Station"/>
    <x v="1"/>
    <x v="1"/>
    <x v="0"/>
    <x v="1"/>
    <n v="113"/>
    <x v="2"/>
    <x v="4"/>
    <x v="111"/>
    <d v="1899-12-30T17:15:00"/>
    <d v="1899-12-30T19:30:00"/>
    <d v="1899-12-30T19:30:00"/>
    <x v="0"/>
    <m/>
    <x v="0"/>
  </r>
  <r>
    <s v="8f43b5f2-052a-44ab-b860"/>
    <d v="2024-04-21T00:00:00"/>
    <d v="1899-12-30T16:06:32"/>
    <s v="Station"/>
    <x v="1"/>
    <x v="1"/>
    <x v="0"/>
    <x v="1"/>
    <n v="4"/>
    <x v="5"/>
    <x v="0"/>
    <x v="111"/>
    <d v="1899-12-30T17:45:00"/>
    <d v="1899-12-30T18:15:00"/>
    <d v="1899-12-30T18:15:00"/>
    <x v="0"/>
    <m/>
    <x v="0"/>
  </r>
  <r>
    <s v="a319e29a-f7dd-49bd-b521"/>
    <d v="2024-04-21T00:00:00"/>
    <d v="1899-12-30T16:07:04"/>
    <s v="Station"/>
    <x v="2"/>
    <x v="1"/>
    <x v="1"/>
    <x v="0"/>
    <n v="134"/>
    <x v="5"/>
    <x v="4"/>
    <x v="112"/>
    <d v="1899-12-30T15:30:00"/>
    <d v="1899-12-30T17:20:00"/>
    <d v="1899-12-30T17:32:00"/>
    <x v="1"/>
    <s v="Staffing"/>
    <x v="1"/>
  </r>
  <r>
    <s v="eead7441-60e0-4b62-91cb"/>
    <d v="2024-04-21T00:00:00"/>
    <d v="1899-12-30T16:08:02"/>
    <s v="Station"/>
    <x v="1"/>
    <x v="1"/>
    <x v="0"/>
    <x v="1"/>
    <n v="4"/>
    <x v="5"/>
    <x v="0"/>
    <x v="111"/>
    <d v="1899-12-30T17:45:00"/>
    <d v="1899-12-30T18:15:00"/>
    <d v="1899-12-30T18:15:00"/>
    <x v="0"/>
    <m/>
    <x v="0"/>
  </r>
  <r>
    <s v="03128ff7-b32f-4802-abd2"/>
    <d v="2024-04-21T00:00:00"/>
    <d v="1899-12-30T16:12:18"/>
    <s v="Online"/>
    <x v="1"/>
    <x v="0"/>
    <x v="0"/>
    <x v="1"/>
    <n v="3"/>
    <x v="2"/>
    <x v="2"/>
    <x v="111"/>
    <d v="1899-12-30T17:30:00"/>
    <d v="1899-12-30T18:00:00"/>
    <d v="1899-12-30T18:00:00"/>
    <x v="0"/>
    <m/>
    <x v="0"/>
  </r>
  <r>
    <s v="23f13bc4-1d30-4247-8b00"/>
    <d v="2024-04-21T00:00:00"/>
    <d v="1899-12-30T16:18:28"/>
    <s v="Station"/>
    <x v="1"/>
    <x v="1"/>
    <x v="0"/>
    <x v="1"/>
    <n v="10"/>
    <x v="3"/>
    <x v="8"/>
    <x v="111"/>
    <d v="1899-12-30T17:45:00"/>
    <d v="1899-12-30T19:05:00"/>
    <d v="1899-12-30T19:05:00"/>
    <x v="0"/>
    <m/>
    <x v="0"/>
  </r>
  <r>
    <s v="c65f90b7-ecd1-4c6d-a3da"/>
    <d v="2024-04-21T00:00:00"/>
    <d v="1899-12-30T16:24:16"/>
    <s v="Online"/>
    <x v="1"/>
    <x v="0"/>
    <x v="0"/>
    <x v="0"/>
    <n v="5"/>
    <x v="7"/>
    <x v="8"/>
    <x v="112"/>
    <d v="1899-12-30T14:45:00"/>
    <d v="1899-12-30T16:05:00"/>
    <d v="1899-12-30T16:05:00"/>
    <x v="0"/>
    <m/>
    <x v="0"/>
  </r>
  <r>
    <s v="75ec2faa-4b3c-4503-a9fc"/>
    <d v="2024-04-21T00:00:00"/>
    <d v="1899-12-30T16:25:15"/>
    <s v="Online"/>
    <x v="1"/>
    <x v="3"/>
    <x v="0"/>
    <x v="0"/>
    <n v="2"/>
    <x v="5"/>
    <x v="0"/>
    <x v="112"/>
    <d v="1899-12-30T14:45:00"/>
    <d v="1899-12-30T15:15:00"/>
    <d v="1899-12-30T15:15:00"/>
    <x v="0"/>
    <m/>
    <x v="0"/>
  </r>
  <r>
    <s v="67c7a323-1fcb-4838-8fb0"/>
    <d v="2024-04-21T00:00:00"/>
    <d v="1899-12-30T16:33:55"/>
    <s v="Online"/>
    <x v="1"/>
    <x v="1"/>
    <x v="0"/>
    <x v="0"/>
    <n v="8"/>
    <x v="7"/>
    <x v="8"/>
    <x v="112"/>
    <d v="1899-12-30T15:00:00"/>
    <d v="1899-12-30T16:20:00"/>
    <d v="1899-12-30T16:20:00"/>
    <x v="0"/>
    <m/>
    <x v="0"/>
  </r>
  <r>
    <s v="8833a412-5e52-464f-9a87"/>
    <d v="2024-04-21T00:00:00"/>
    <d v="1899-12-30T16:49:30"/>
    <s v="Online"/>
    <x v="1"/>
    <x v="1"/>
    <x v="0"/>
    <x v="0"/>
    <n v="8"/>
    <x v="7"/>
    <x v="8"/>
    <x v="112"/>
    <d v="1899-12-30T15:15:00"/>
    <d v="1899-12-30T16:35:00"/>
    <d v="1899-12-30T16:35:00"/>
    <x v="0"/>
    <m/>
    <x v="0"/>
  </r>
  <r>
    <s v="f6da6da8-3434-4fad-99c1"/>
    <d v="2024-04-21T00:00:00"/>
    <d v="1899-12-30T16:58:53"/>
    <s v="Station"/>
    <x v="1"/>
    <x v="1"/>
    <x v="0"/>
    <x v="1"/>
    <n v="12"/>
    <x v="7"/>
    <x v="8"/>
    <x v="111"/>
    <d v="1899-12-30T18:15:00"/>
    <d v="1899-12-30T19:35:00"/>
    <d v="1899-12-30T19:35:00"/>
    <x v="0"/>
    <m/>
    <x v="0"/>
  </r>
  <r>
    <s v="ef29e654-b168-456c-aa01"/>
    <d v="2024-04-21T00:00:00"/>
    <d v="1899-12-30T17:01:01"/>
    <s v="Station"/>
    <x v="1"/>
    <x v="1"/>
    <x v="0"/>
    <x v="0"/>
    <n v="6"/>
    <x v="6"/>
    <x v="0"/>
    <x v="112"/>
    <d v="1899-12-30T15:30:00"/>
    <d v="1899-12-30T17:00:00"/>
    <d v="1899-12-30T17:00:00"/>
    <x v="0"/>
    <m/>
    <x v="0"/>
  </r>
  <r>
    <s v="d9ad7323-c4b6-4d52-a59f"/>
    <d v="2024-04-21T00:00:00"/>
    <d v="1899-12-30T17:03:39"/>
    <s v="Station"/>
    <x v="2"/>
    <x v="0"/>
    <x v="0"/>
    <x v="1"/>
    <n v="76"/>
    <x v="2"/>
    <x v="4"/>
    <x v="111"/>
    <d v="1899-12-30T17:30:00"/>
    <d v="1899-12-30T19:45:00"/>
    <d v="1899-12-30T20:00:00"/>
    <x v="1"/>
    <s v="Technical Issue"/>
    <x v="1"/>
  </r>
  <r>
    <s v="a7765848-8ba5-4b27-9418"/>
    <d v="2024-04-21T00:00:00"/>
    <d v="1899-12-30T17:03:54"/>
    <s v="Station"/>
    <x v="0"/>
    <x v="1"/>
    <x v="0"/>
    <x v="0"/>
    <n v="13"/>
    <x v="0"/>
    <x v="3"/>
    <x v="112"/>
    <d v="1899-12-30T15:30:00"/>
    <d v="1899-12-30T16:30:00"/>
    <d v="1899-12-30T16:30:00"/>
    <x v="0"/>
    <m/>
    <x v="0"/>
  </r>
  <r>
    <s v="05c23629-4b65-407d-be64"/>
    <d v="2024-04-21T00:00:00"/>
    <d v="1899-12-30T17:09:37"/>
    <s v="Station"/>
    <x v="0"/>
    <x v="1"/>
    <x v="0"/>
    <x v="0"/>
    <n v="13"/>
    <x v="9"/>
    <x v="9"/>
    <x v="112"/>
    <d v="1899-12-30T15:30:00"/>
    <d v="1899-12-30T15:55:00"/>
    <m/>
    <x v="2"/>
    <s v="Technical Issue"/>
    <x v="0"/>
  </r>
  <r>
    <s v="7ce8e3e1-3981-456d-85a0"/>
    <d v="2024-04-21T00:00:00"/>
    <d v="1899-12-30T17:16:49"/>
    <s v="Station"/>
    <x v="1"/>
    <x v="1"/>
    <x v="1"/>
    <x v="0"/>
    <n v="36"/>
    <x v="4"/>
    <x v="21"/>
    <x v="112"/>
    <d v="1899-12-30T15:45:00"/>
    <d v="1899-12-30T18:15:00"/>
    <d v="1899-12-30T18:15:00"/>
    <x v="0"/>
    <m/>
    <x v="0"/>
  </r>
  <r>
    <s v="85dd7bd9-c917-4800-94bb"/>
    <d v="2024-04-21T00:00:00"/>
    <d v="1899-12-30T17:16:50"/>
    <s v="Online"/>
    <x v="1"/>
    <x v="1"/>
    <x v="0"/>
    <x v="1"/>
    <n v="12"/>
    <x v="7"/>
    <x v="8"/>
    <x v="111"/>
    <d v="1899-12-30T18:45:00"/>
    <d v="1899-12-30T20:05:00"/>
    <d v="1899-12-30T20:05:00"/>
    <x v="0"/>
    <m/>
    <x v="0"/>
  </r>
  <r>
    <s v="4a8d305e-5206-4a7e-aa9e"/>
    <d v="2024-04-21T00:00:00"/>
    <d v="1899-12-30T17:16:58"/>
    <s v="Online"/>
    <x v="1"/>
    <x v="3"/>
    <x v="1"/>
    <x v="1"/>
    <n v="8"/>
    <x v="2"/>
    <x v="22"/>
    <x v="111"/>
    <d v="1899-12-30T18:45:00"/>
    <d v="1899-12-30T19:20:00"/>
    <m/>
    <x v="2"/>
    <s v="Weather Conditions"/>
    <x v="0"/>
  </r>
  <r>
    <s v="6ea7e0ec-94c2-4feb-b1d0"/>
    <d v="2024-04-21T00:00:00"/>
    <d v="1899-12-30T17:18:04"/>
    <s v="Online"/>
    <x v="1"/>
    <x v="1"/>
    <x v="0"/>
    <x v="1"/>
    <n v="10"/>
    <x v="6"/>
    <x v="25"/>
    <x v="111"/>
    <d v="1899-12-30T18:45:00"/>
    <d v="1899-12-30T19:05:00"/>
    <d v="1899-12-30T19:05:00"/>
    <x v="0"/>
    <m/>
    <x v="0"/>
  </r>
  <r>
    <s v="199bc2c4-ba4f-4adb-902b"/>
    <d v="2024-04-21T00:00:00"/>
    <d v="1899-12-30T17:18:13"/>
    <s v="Online"/>
    <x v="1"/>
    <x v="1"/>
    <x v="1"/>
    <x v="1"/>
    <n v="80"/>
    <x v="7"/>
    <x v="8"/>
    <x v="111"/>
    <d v="1899-12-30T18:45:00"/>
    <d v="1899-12-30T20:05:00"/>
    <d v="1899-12-30T20:05:00"/>
    <x v="0"/>
    <m/>
    <x v="0"/>
  </r>
  <r>
    <s v="c402837d-30c3-4504-ad6e"/>
    <d v="2024-04-21T00:00:00"/>
    <d v="1899-12-30T17:19:23"/>
    <s v="Online"/>
    <x v="1"/>
    <x v="1"/>
    <x v="0"/>
    <x v="1"/>
    <n v="12"/>
    <x v="7"/>
    <x v="8"/>
    <x v="111"/>
    <d v="1899-12-30T18:45:00"/>
    <d v="1899-12-30T20:05:00"/>
    <d v="1899-12-30T20:05:00"/>
    <x v="0"/>
    <m/>
    <x v="0"/>
  </r>
  <r>
    <s v="e14862d8-a41a-4667-a1e2"/>
    <d v="2024-04-21T00:00:00"/>
    <d v="1899-12-30T17:21:43"/>
    <s v="Station"/>
    <x v="1"/>
    <x v="0"/>
    <x v="0"/>
    <x v="1"/>
    <n v="8"/>
    <x v="7"/>
    <x v="8"/>
    <x v="111"/>
    <d v="1899-12-30T18:45:00"/>
    <d v="1899-12-30T20:05:00"/>
    <d v="1899-12-30T20:05:00"/>
    <x v="0"/>
    <m/>
    <x v="0"/>
  </r>
  <r>
    <s v="89571e67-4144-48e5-b8c2"/>
    <d v="2024-04-21T00:00:00"/>
    <d v="1899-12-30T17:22:02"/>
    <s v="Online"/>
    <x v="1"/>
    <x v="3"/>
    <x v="0"/>
    <x v="1"/>
    <n v="8"/>
    <x v="2"/>
    <x v="22"/>
    <x v="111"/>
    <d v="1899-12-30T18:45:00"/>
    <d v="1899-12-30T19:20:00"/>
    <m/>
    <x v="2"/>
    <s v="Weather Conditions"/>
    <x v="1"/>
  </r>
  <r>
    <s v="91c7a887-19aa-473a-a44a"/>
    <d v="2024-04-21T00:00:00"/>
    <d v="1899-12-30T17:22:18"/>
    <s v="Online"/>
    <x v="2"/>
    <x v="3"/>
    <x v="0"/>
    <x v="1"/>
    <n v="4"/>
    <x v="9"/>
    <x v="26"/>
    <x v="111"/>
    <d v="1899-12-30T18:45:00"/>
    <d v="1899-12-30T19:00:00"/>
    <d v="1899-12-30T19:00:00"/>
    <x v="0"/>
    <m/>
    <x v="0"/>
  </r>
  <r>
    <s v="278951dc-49fb-40ad-a8fd"/>
    <d v="2024-04-21T00:00:00"/>
    <d v="1899-12-30T17:24:16"/>
    <s v="Online"/>
    <x v="1"/>
    <x v="1"/>
    <x v="0"/>
    <x v="1"/>
    <n v="10"/>
    <x v="6"/>
    <x v="25"/>
    <x v="111"/>
    <d v="1899-12-30T18:45:00"/>
    <d v="1899-12-30T19:05:00"/>
    <d v="1899-12-30T19:05:00"/>
    <x v="0"/>
    <m/>
    <x v="0"/>
  </r>
  <r>
    <s v="abf61d46-21b1-4a8e-9edf"/>
    <d v="2024-04-21T00:00:00"/>
    <d v="1899-12-30T17:24:58"/>
    <s v="Online"/>
    <x v="1"/>
    <x v="2"/>
    <x v="0"/>
    <x v="0"/>
    <n v="23"/>
    <x v="1"/>
    <x v="1"/>
    <x v="112"/>
    <d v="1899-12-30T15:45:00"/>
    <d v="1899-12-30T17:35:00"/>
    <d v="1899-12-30T17:35:00"/>
    <x v="0"/>
    <m/>
    <x v="0"/>
  </r>
  <r>
    <s v="e666e53a-327f-4ddd-be4c"/>
    <d v="2024-04-21T00:00:00"/>
    <d v="1899-12-30T17:27:09"/>
    <s v="Station"/>
    <x v="0"/>
    <x v="1"/>
    <x v="1"/>
    <x v="0"/>
    <n v="10"/>
    <x v="5"/>
    <x v="0"/>
    <x v="112"/>
    <d v="1899-12-30T15:45:00"/>
    <d v="1899-12-30T16:15:00"/>
    <d v="1899-12-30T16:15:00"/>
    <x v="0"/>
    <m/>
    <x v="0"/>
  </r>
  <r>
    <s v="2af23ff0-50e2-422c-bb63"/>
    <d v="2024-04-21T00:00:00"/>
    <d v="1899-12-30T17:28:34"/>
    <s v="Online"/>
    <x v="0"/>
    <x v="1"/>
    <x v="0"/>
    <x v="1"/>
    <n v="4"/>
    <x v="5"/>
    <x v="0"/>
    <x v="111"/>
    <d v="1899-12-30T18:45:00"/>
    <d v="1899-12-30T19:15:00"/>
    <d v="1899-12-30T19:15:00"/>
    <x v="0"/>
    <m/>
    <x v="0"/>
  </r>
  <r>
    <s v="3b8dca97-dc77-49e3-9f10"/>
    <d v="2024-04-21T00:00:00"/>
    <d v="1899-12-30T17:34:22"/>
    <s v="Station"/>
    <x v="1"/>
    <x v="0"/>
    <x v="0"/>
    <x v="0"/>
    <n v="4"/>
    <x v="3"/>
    <x v="8"/>
    <x v="112"/>
    <d v="1899-12-30T16:00:00"/>
    <d v="1899-12-30T17:20:00"/>
    <d v="1899-12-30T17:20:00"/>
    <x v="0"/>
    <m/>
    <x v="0"/>
  </r>
  <r>
    <s v="55384256-7460-40f3-9ac8"/>
    <d v="2024-04-21T00:00:00"/>
    <d v="1899-12-30T17:39:08"/>
    <s v="Station"/>
    <x v="2"/>
    <x v="2"/>
    <x v="0"/>
    <x v="0"/>
    <n v="4"/>
    <x v="3"/>
    <x v="8"/>
    <x v="112"/>
    <d v="1899-12-30T16:00:00"/>
    <d v="1899-12-30T17:20:00"/>
    <d v="1899-12-30T17:20:00"/>
    <x v="0"/>
    <m/>
    <x v="0"/>
  </r>
  <r>
    <s v="d44add6f-6cba-41f5-87de"/>
    <d v="2024-04-21T00:00:00"/>
    <d v="1899-12-30T17:45:41"/>
    <s v="Online"/>
    <x v="0"/>
    <x v="0"/>
    <x v="0"/>
    <x v="0"/>
    <n v="2"/>
    <x v="5"/>
    <x v="0"/>
    <x v="112"/>
    <d v="1899-12-30T16:15:00"/>
    <d v="1899-12-30T16:45:00"/>
    <d v="1899-12-30T16:45:00"/>
    <x v="0"/>
    <m/>
    <x v="0"/>
  </r>
  <r>
    <s v="2886c997-43a3-4dc9-9d81"/>
    <d v="2024-04-21T00:00:00"/>
    <d v="1899-12-30T17:50:11"/>
    <s v="Online"/>
    <x v="1"/>
    <x v="1"/>
    <x v="0"/>
    <x v="0"/>
    <n v="7"/>
    <x v="3"/>
    <x v="8"/>
    <x v="112"/>
    <d v="1899-12-30T16:15:00"/>
    <d v="1899-12-30T17:35:00"/>
    <d v="1899-12-30T17:35:00"/>
    <x v="0"/>
    <m/>
    <x v="0"/>
  </r>
  <r>
    <s v="20d60d4b-8952-4921-bd29"/>
    <d v="2024-04-21T00:00:00"/>
    <d v="1899-12-30T17:52:11"/>
    <s v="Online"/>
    <x v="0"/>
    <x v="0"/>
    <x v="1"/>
    <x v="0"/>
    <n v="19"/>
    <x v="6"/>
    <x v="2"/>
    <x v="112"/>
    <d v="1899-12-30T16:15:00"/>
    <d v="1899-12-30T17:35:00"/>
    <d v="1899-12-30T17:35:00"/>
    <x v="0"/>
    <m/>
    <x v="0"/>
  </r>
  <r>
    <s v="946a6a7f-12ba-48d8-8ba2"/>
    <d v="2024-04-21T00:00:00"/>
    <d v="1899-12-30T17:58:19"/>
    <s v="Online"/>
    <x v="0"/>
    <x v="0"/>
    <x v="0"/>
    <x v="0"/>
    <n v="7"/>
    <x v="6"/>
    <x v="2"/>
    <x v="112"/>
    <d v="1899-12-30T16:15:00"/>
    <d v="1899-12-30T17:35:00"/>
    <d v="1899-12-30T17:35:00"/>
    <x v="0"/>
    <m/>
    <x v="0"/>
  </r>
  <r>
    <s v="6f15ef27-394a-4c8f-9e14"/>
    <d v="2024-04-21T00:00:00"/>
    <d v="1899-12-30T18:14:41"/>
    <s v="Online"/>
    <x v="0"/>
    <x v="0"/>
    <x v="0"/>
    <x v="0"/>
    <n v="57"/>
    <x v="5"/>
    <x v="23"/>
    <x v="112"/>
    <d v="1899-12-30T16:30:00"/>
    <d v="1899-12-30T18:45:00"/>
    <d v="1899-12-30T18:45:00"/>
    <x v="0"/>
    <m/>
    <x v="0"/>
  </r>
  <r>
    <s v="b7d515c3-04ce-4fda-94cc"/>
    <d v="2024-04-21T00:00:00"/>
    <d v="1899-12-30T18:14:46"/>
    <s v="Online"/>
    <x v="1"/>
    <x v="3"/>
    <x v="0"/>
    <x v="1"/>
    <n v="23"/>
    <x v="7"/>
    <x v="24"/>
    <x v="111"/>
    <d v="1899-12-30T18:45:00"/>
    <d v="1899-12-30T19:45:00"/>
    <d v="1899-12-30T19:45:00"/>
    <x v="0"/>
    <m/>
    <x v="0"/>
  </r>
  <r>
    <s v="bae1186e-5245-4817-98bb"/>
    <d v="2024-04-21T00:00:00"/>
    <d v="1899-12-30T18:15:01"/>
    <s v="Online"/>
    <x v="1"/>
    <x v="3"/>
    <x v="0"/>
    <x v="1"/>
    <n v="2"/>
    <x v="5"/>
    <x v="0"/>
    <x v="111"/>
    <d v="1899-12-30T18:45:00"/>
    <d v="1899-12-30T19:15:00"/>
    <d v="1899-12-30T19:15:00"/>
    <x v="0"/>
    <m/>
    <x v="0"/>
  </r>
  <r>
    <s v="bb07c67c-e5f0-4b5d-9506"/>
    <d v="2024-04-21T00:00:00"/>
    <d v="1899-12-30T18:15:50"/>
    <s v="Online"/>
    <x v="0"/>
    <x v="1"/>
    <x v="0"/>
    <x v="0"/>
    <n v="3"/>
    <x v="5"/>
    <x v="0"/>
    <x v="112"/>
    <d v="1899-12-30T16:45:00"/>
    <d v="1899-12-30T17:15:00"/>
    <d v="1899-12-30T17:15:00"/>
    <x v="0"/>
    <m/>
    <x v="0"/>
  </r>
  <r>
    <s v="1bcccd2c-1adf-4df0-80b8"/>
    <d v="2024-04-21T00:00:00"/>
    <d v="1899-12-30T18:17:13"/>
    <s v="Online"/>
    <x v="1"/>
    <x v="3"/>
    <x v="0"/>
    <x v="1"/>
    <n v="23"/>
    <x v="7"/>
    <x v="24"/>
    <x v="111"/>
    <d v="1899-12-30T18:45:00"/>
    <d v="1899-12-30T19:45:00"/>
    <d v="1899-12-30T19:45:00"/>
    <x v="0"/>
    <m/>
    <x v="0"/>
  </r>
  <r>
    <s v="5064cee9-e492-44a4-a49e"/>
    <d v="2024-04-21T00:00:00"/>
    <d v="1899-12-30T18:18:17"/>
    <s v="Online"/>
    <x v="1"/>
    <x v="3"/>
    <x v="1"/>
    <x v="1"/>
    <n v="10"/>
    <x v="5"/>
    <x v="0"/>
    <x v="111"/>
    <d v="1899-12-30T18:45:00"/>
    <d v="1899-12-30T19:15:00"/>
    <d v="1899-12-30T19:15:00"/>
    <x v="0"/>
    <m/>
    <x v="0"/>
  </r>
  <r>
    <s v="aeadb8ac-314c-4b39-b2d7"/>
    <d v="2024-04-21T00:00:00"/>
    <d v="1899-12-30T18:18:59"/>
    <s v="Online"/>
    <x v="1"/>
    <x v="3"/>
    <x v="0"/>
    <x v="1"/>
    <n v="23"/>
    <x v="7"/>
    <x v="24"/>
    <x v="111"/>
    <d v="1899-12-30T18:45:00"/>
    <d v="1899-12-30T19:45:00"/>
    <d v="1899-12-30T19:45:00"/>
    <x v="0"/>
    <m/>
    <x v="0"/>
  </r>
  <r>
    <s v="6367f8a8-ccb0-4dae-ab50"/>
    <d v="2024-04-21T00:00:00"/>
    <d v="1899-12-30T18:32:28"/>
    <s v="Station"/>
    <x v="1"/>
    <x v="1"/>
    <x v="0"/>
    <x v="1"/>
    <n v="19"/>
    <x v="0"/>
    <x v="3"/>
    <x v="111"/>
    <d v="1899-12-30T20:00:00"/>
    <d v="1899-12-30T21:00:00"/>
    <m/>
    <x v="2"/>
    <s v="Signal Failure"/>
    <x v="0"/>
  </r>
  <r>
    <s v="e1644bc1-7bbe-4133-a17e"/>
    <d v="2024-04-21T00:00:00"/>
    <d v="1899-12-30T18:42:29"/>
    <s v="Station"/>
    <x v="0"/>
    <x v="2"/>
    <x v="0"/>
    <x v="0"/>
    <n v="5"/>
    <x v="7"/>
    <x v="8"/>
    <x v="112"/>
    <d v="1899-12-30T17:00:00"/>
    <d v="1899-12-30T18:20:00"/>
    <d v="1899-12-30T18:20:00"/>
    <x v="0"/>
    <m/>
    <x v="0"/>
  </r>
  <r>
    <s v="cdb04b41-e648-40a5-a071"/>
    <d v="2024-04-21T00:00:00"/>
    <d v="1899-12-30T18:44:45"/>
    <s v="Station"/>
    <x v="1"/>
    <x v="1"/>
    <x v="1"/>
    <x v="1"/>
    <n v="41"/>
    <x v="0"/>
    <x v="3"/>
    <x v="111"/>
    <d v="1899-12-30T20:00:00"/>
    <d v="1899-12-30T21:00:00"/>
    <m/>
    <x v="2"/>
    <s v="Signal Failure"/>
    <x v="1"/>
  </r>
  <r>
    <s v="56e972ae-a031-49d5-a848"/>
    <d v="2024-04-21T00:00:00"/>
    <d v="1899-12-30T18:55:44"/>
    <s v="Online"/>
    <x v="1"/>
    <x v="3"/>
    <x v="0"/>
    <x v="0"/>
    <n v="2"/>
    <x v="2"/>
    <x v="2"/>
    <x v="112"/>
    <d v="1899-12-30T17:15:00"/>
    <d v="1899-12-30T17:45:00"/>
    <d v="1899-12-30T17:45:00"/>
    <x v="0"/>
    <m/>
    <x v="0"/>
  </r>
  <r>
    <s v="2444027f-fb7d-4ef4-bb3f"/>
    <d v="2024-04-21T00:00:00"/>
    <d v="1899-12-30T18:57:28"/>
    <s v="Station"/>
    <x v="1"/>
    <x v="1"/>
    <x v="1"/>
    <x v="1"/>
    <n v="14"/>
    <x v="5"/>
    <x v="0"/>
    <x v="111"/>
    <d v="1899-12-30T20:15:00"/>
    <d v="1899-12-30T20:45:00"/>
    <d v="1899-12-30T20:45:00"/>
    <x v="0"/>
    <m/>
    <x v="0"/>
  </r>
  <r>
    <s v="45377e1a-e3ab-4705-964f"/>
    <d v="2024-04-21T00:00:00"/>
    <d v="1899-12-30T19:03:48"/>
    <s v="Online"/>
    <x v="0"/>
    <x v="1"/>
    <x v="0"/>
    <x v="0"/>
    <n v="3"/>
    <x v="5"/>
    <x v="0"/>
    <x v="112"/>
    <d v="1899-12-30T17:30:00"/>
    <d v="1899-12-30T18:00:00"/>
    <d v="1899-12-30T18:00:00"/>
    <x v="0"/>
    <m/>
    <x v="0"/>
  </r>
  <r>
    <s v="c94fae59-a05d-4e30-b65f"/>
    <d v="2024-04-21T00:00:00"/>
    <d v="1899-12-30T19:10:05"/>
    <s v="Online"/>
    <x v="0"/>
    <x v="1"/>
    <x v="0"/>
    <x v="1"/>
    <n v="8"/>
    <x v="9"/>
    <x v="5"/>
    <x v="111"/>
    <d v="1899-12-30T20:30:00"/>
    <d v="1899-12-30T20:55:00"/>
    <d v="1899-12-30T20:55:00"/>
    <x v="0"/>
    <m/>
    <x v="0"/>
  </r>
  <r>
    <s v="1bb7ed12-477c-45ef-8c4d"/>
    <d v="2024-04-21T00:00:00"/>
    <d v="1899-12-30T19:21:34"/>
    <s v="Station"/>
    <x v="1"/>
    <x v="1"/>
    <x v="0"/>
    <x v="0"/>
    <n v="7"/>
    <x v="3"/>
    <x v="8"/>
    <x v="112"/>
    <d v="1899-12-30T17:45:00"/>
    <d v="1899-12-30T19:05:00"/>
    <d v="1899-12-30T19:05:00"/>
    <x v="0"/>
    <m/>
    <x v="0"/>
  </r>
  <r>
    <s v="303ad4b8-c70a-4ad3-bfa9"/>
    <d v="2024-04-21T00:00:00"/>
    <d v="1899-12-30T19:28:07"/>
    <s v="Online"/>
    <x v="1"/>
    <x v="3"/>
    <x v="0"/>
    <x v="0"/>
    <n v="16"/>
    <x v="7"/>
    <x v="24"/>
    <x v="112"/>
    <d v="1899-12-30T18:45:00"/>
    <d v="1899-12-30T19:45:00"/>
    <d v="1899-12-30T19:45:00"/>
    <x v="0"/>
    <m/>
    <x v="0"/>
  </r>
  <r>
    <s v="a48eb241-3af7-4cd0-850a"/>
    <d v="2024-04-21T00:00:00"/>
    <d v="1899-12-30T19:31:15"/>
    <s v="Station"/>
    <x v="1"/>
    <x v="1"/>
    <x v="0"/>
    <x v="0"/>
    <n v="3"/>
    <x v="5"/>
    <x v="0"/>
    <x v="112"/>
    <d v="1899-12-30T17:45:00"/>
    <d v="1899-12-30T18:15:00"/>
    <d v="1899-12-30T18:15:00"/>
    <x v="0"/>
    <m/>
    <x v="0"/>
  </r>
  <r>
    <s v="1095a6ea-7001-473b-9f49"/>
    <d v="2024-04-21T00:00:00"/>
    <d v="1899-12-30T19:35:48"/>
    <s v="Online"/>
    <x v="0"/>
    <x v="1"/>
    <x v="0"/>
    <x v="1"/>
    <n v="10"/>
    <x v="3"/>
    <x v="8"/>
    <x v="111"/>
    <d v="1899-12-30T21:00:00"/>
    <d v="1899-12-30T22:20:00"/>
    <d v="1899-12-30T22:20:00"/>
    <x v="0"/>
    <m/>
    <x v="0"/>
  </r>
  <r>
    <s v="98280f80-0ebf-4fb1-92c2"/>
    <d v="2024-04-21T00:00:00"/>
    <d v="1899-12-30T19:36:03"/>
    <s v="Station"/>
    <x v="1"/>
    <x v="1"/>
    <x v="0"/>
    <x v="0"/>
    <n v="8"/>
    <x v="7"/>
    <x v="8"/>
    <x v="112"/>
    <d v="1899-12-30T18:00:00"/>
    <d v="1899-12-30T19:20:00"/>
    <d v="1899-12-30T19:20:00"/>
    <x v="0"/>
    <m/>
    <x v="0"/>
  </r>
  <r>
    <s v="48c4fdc9-b44e-4dbe-ba16"/>
    <d v="2024-04-21T00:00:00"/>
    <d v="1899-12-30T19:38:45"/>
    <s v="Station"/>
    <x v="1"/>
    <x v="1"/>
    <x v="0"/>
    <x v="0"/>
    <n v="3"/>
    <x v="5"/>
    <x v="0"/>
    <x v="112"/>
    <d v="1899-12-30T17:45:00"/>
    <d v="1899-12-30T18:15:00"/>
    <d v="1899-12-30T18:15:00"/>
    <x v="0"/>
    <m/>
    <x v="0"/>
  </r>
  <r>
    <s v="bfde7db0-e877-4a11-a65b"/>
    <d v="2024-04-21T00:00:00"/>
    <d v="1899-12-30T19:40:25"/>
    <s v="Online"/>
    <x v="1"/>
    <x v="1"/>
    <x v="0"/>
    <x v="0"/>
    <n v="9"/>
    <x v="9"/>
    <x v="18"/>
    <x v="112"/>
    <d v="1899-12-30T17:45:00"/>
    <d v="1899-12-30T18:30:00"/>
    <d v="1899-12-30T18:30:00"/>
    <x v="0"/>
    <m/>
    <x v="0"/>
  </r>
  <r>
    <s v="a04972c3-5e4c-4186-8c85"/>
    <d v="2024-04-21T00:00:00"/>
    <d v="1899-12-30T19:41:43"/>
    <s v="Station"/>
    <x v="1"/>
    <x v="0"/>
    <x v="0"/>
    <x v="0"/>
    <n v="4"/>
    <x v="3"/>
    <x v="8"/>
    <x v="112"/>
    <d v="1899-12-30T17:45:00"/>
    <d v="1899-12-30T19:05:00"/>
    <d v="1899-12-30T19:05:00"/>
    <x v="0"/>
    <m/>
    <x v="0"/>
  </r>
  <r>
    <s v="4554291b-754b-4a80-87af"/>
    <d v="2024-04-21T00:00:00"/>
    <d v="1899-12-30T20:21:07"/>
    <s v="Station"/>
    <x v="0"/>
    <x v="1"/>
    <x v="0"/>
    <x v="0"/>
    <n v="35"/>
    <x v="1"/>
    <x v="1"/>
    <x v="112"/>
    <d v="1899-12-30T17:45:00"/>
    <d v="1899-12-30T19:35:00"/>
    <m/>
    <x v="2"/>
    <s v="Weather Conditions"/>
    <x v="0"/>
  </r>
  <r>
    <s v="b65bd508-4927-4a37-bb54"/>
    <d v="2024-04-21T00:00:00"/>
    <d v="1899-12-30T20:21:36"/>
    <s v="Online"/>
    <x v="1"/>
    <x v="1"/>
    <x v="1"/>
    <x v="0"/>
    <n v="27"/>
    <x v="0"/>
    <x v="3"/>
    <x v="112"/>
    <d v="1899-12-30T18:45:00"/>
    <d v="1899-12-30T19:45:00"/>
    <d v="1899-12-30T19:45:00"/>
    <x v="0"/>
    <m/>
    <x v="0"/>
  </r>
  <r>
    <s v="c390d8ed-cf83-4bfa-ab0a"/>
    <d v="2024-04-21T00:00:00"/>
    <d v="1899-12-30T20:22:16"/>
    <s v="Station"/>
    <x v="1"/>
    <x v="1"/>
    <x v="0"/>
    <x v="0"/>
    <n v="13"/>
    <x v="0"/>
    <x v="3"/>
    <x v="112"/>
    <d v="1899-12-30T17:45:00"/>
    <d v="1899-12-30T18:45:00"/>
    <d v="1899-12-30T18:45:00"/>
    <x v="0"/>
    <m/>
    <x v="0"/>
  </r>
  <r>
    <s v="6ed29fa3-f38f-4d98-88a3"/>
    <d v="2024-04-21T00:00:00"/>
    <d v="1899-12-30T20:22:38"/>
    <s v="Station"/>
    <x v="1"/>
    <x v="1"/>
    <x v="1"/>
    <x v="0"/>
    <n v="57"/>
    <x v="1"/>
    <x v="1"/>
    <x v="112"/>
    <d v="1899-12-30T17:45:00"/>
    <d v="1899-12-30T19:35:00"/>
    <m/>
    <x v="2"/>
    <s v="Weather Conditions"/>
    <x v="0"/>
  </r>
  <r>
    <s v="1de6760a-f913-428c-835b"/>
    <d v="2024-04-21T00:00:00"/>
    <d v="1899-12-30T20:22:43"/>
    <s v="Online"/>
    <x v="1"/>
    <x v="1"/>
    <x v="0"/>
    <x v="0"/>
    <n v="3"/>
    <x v="6"/>
    <x v="28"/>
    <x v="112"/>
    <d v="1899-12-30T18:45:00"/>
    <d v="1899-12-30T19:05:00"/>
    <d v="1899-12-30T19:05:00"/>
    <x v="0"/>
    <m/>
    <x v="0"/>
  </r>
  <r>
    <s v="c8a93629-b3e9-47a0-8733"/>
    <d v="2024-04-21T00:00:00"/>
    <d v="1899-12-30T20:23:03"/>
    <s v="Station"/>
    <x v="0"/>
    <x v="1"/>
    <x v="0"/>
    <x v="0"/>
    <n v="35"/>
    <x v="1"/>
    <x v="1"/>
    <x v="112"/>
    <d v="1899-12-30T17:45:00"/>
    <d v="1899-12-30T19:35:00"/>
    <m/>
    <x v="2"/>
    <s v="Weather Conditions"/>
    <x v="0"/>
  </r>
  <r>
    <s v="410cc702-4fbb-4dd8-bb3e"/>
    <d v="2024-04-21T00:00:00"/>
    <d v="1899-12-30T20:24:43"/>
    <s v="Online"/>
    <x v="1"/>
    <x v="1"/>
    <x v="0"/>
    <x v="0"/>
    <n v="5"/>
    <x v="6"/>
    <x v="16"/>
    <x v="112"/>
    <d v="1899-12-30T18:45:00"/>
    <d v="1899-12-30T19:15:00"/>
    <d v="1899-12-30T19:15:00"/>
    <x v="0"/>
    <m/>
    <x v="0"/>
  </r>
  <r>
    <s v="fc44a63e-b363-4653-9f9d"/>
    <d v="2024-04-21T00:00:00"/>
    <d v="1899-12-30T20:24:53"/>
    <s v="Online"/>
    <x v="0"/>
    <x v="1"/>
    <x v="0"/>
    <x v="0"/>
    <n v="3"/>
    <x v="5"/>
    <x v="0"/>
    <x v="112"/>
    <d v="1899-12-30T18:45:00"/>
    <d v="1899-12-30T19:15:00"/>
    <d v="1899-12-30T19:15:00"/>
    <x v="0"/>
    <m/>
    <x v="0"/>
  </r>
  <r>
    <s v="670a33db-24d6-4c43-afba"/>
    <d v="2024-04-21T00:00:00"/>
    <d v="1899-12-30T20:26:43"/>
    <s v="Station"/>
    <x v="1"/>
    <x v="0"/>
    <x v="0"/>
    <x v="0"/>
    <n v="5"/>
    <x v="7"/>
    <x v="8"/>
    <x v="112"/>
    <d v="1899-12-30T18:45:00"/>
    <d v="1899-12-30T20:05:00"/>
    <m/>
    <x v="2"/>
    <s v="Traffic"/>
    <x v="0"/>
  </r>
  <r>
    <s v="70694d39-96db-4541-a635"/>
    <d v="2024-04-21T00:00:00"/>
    <d v="1899-12-30T20:26:49"/>
    <s v="Station"/>
    <x v="0"/>
    <x v="1"/>
    <x v="0"/>
    <x v="0"/>
    <n v="35"/>
    <x v="1"/>
    <x v="1"/>
    <x v="112"/>
    <d v="1899-12-30T17:45:00"/>
    <d v="1899-12-30T19:35:00"/>
    <m/>
    <x v="2"/>
    <s v="Weather Conditions"/>
    <x v="0"/>
  </r>
  <r>
    <s v="934d6f9f-b93e-4f06-bc1c"/>
    <d v="2024-04-21T00:00:00"/>
    <d v="1899-12-30T20:27:08"/>
    <s v="Online"/>
    <x v="1"/>
    <x v="1"/>
    <x v="0"/>
    <x v="0"/>
    <n v="8"/>
    <x v="7"/>
    <x v="8"/>
    <x v="112"/>
    <d v="1899-12-30T18:45:00"/>
    <d v="1899-12-30T20:05:00"/>
    <m/>
    <x v="2"/>
    <s v="Traffic"/>
    <x v="1"/>
  </r>
  <r>
    <s v="7d965198-78ea-42f6-9151"/>
    <d v="2024-04-21T00:00:00"/>
    <d v="1899-12-30T20:29:09"/>
    <s v="Online"/>
    <x v="1"/>
    <x v="1"/>
    <x v="0"/>
    <x v="0"/>
    <n v="8"/>
    <x v="7"/>
    <x v="8"/>
    <x v="112"/>
    <d v="1899-12-30T18:45:00"/>
    <d v="1899-12-30T20:05:00"/>
    <m/>
    <x v="2"/>
    <s v="Traffic"/>
    <x v="1"/>
  </r>
  <r>
    <s v="2f911262-1513-47ce-9971"/>
    <d v="2024-04-21T00:00:00"/>
    <d v="1899-12-30T20:30:28"/>
    <s v="Station"/>
    <x v="0"/>
    <x v="1"/>
    <x v="0"/>
    <x v="1"/>
    <n v="12"/>
    <x v="7"/>
    <x v="8"/>
    <x v="111"/>
    <d v="1899-12-30T22:00:00"/>
    <d v="1899-12-30T23:20:00"/>
    <d v="1899-12-30T23:20:00"/>
    <x v="0"/>
    <m/>
    <x v="0"/>
  </r>
  <r>
    <s v="b80dfec6-fbce-4680-90e2"/>
    <d v="2024-04-21T00:00:00"/>
    <d v="1899-12-30T20:54:16"/>
    <s v="Station"/>
    <x v="1"/>
    <x v="1"/>
    <x v="0"/>
    <x v="0"/>
    <n v="3"/>
    <x v="5"/>
    <x v="0"/>
    <x v="112"/>
    <d v="1899-12-30T19:15:00"/>
    <d v="1899-12-30T19:45:00"/>
    <d v="1899-12-30T19:45:00"/>
    <x v="0"/>
    <m/>
    <x v="0"/>
  </r>
  <r>
    <s v="b7fa8d23-3532-4b73-823f"/>
    <d v="2024-04-21T00:00:00"/>
    <d v="1899-12-30T21:42:48"/>
    <s v="Station"/>
    <x v="1"/>
    <x v="1"/>
    <x v="1"/>
    <x v="0"/>
    <n v="27"/>
    <x v="0"/>
    <x v="3"/>
    <x v="112"/>
    <d v="1899-12-30T20:00:00"/>
    <d v="1899-12-30T21:00:00"/>
    <d v="1899-12-30T21:00:00"/>
    <x v="0"/>
    <m/>
    <x v="0"/>
  </r>
  <r>
    <s v="4081ced4-04af-4ba7-8625"/>
    <d v="2024-04-21T00:00:00"/>
    <d v="1899-12-30T21:47:05"/>
    <s v="Station"/>
    <x v="1"/>
    <x v="1"/>
    <x v="0"/>
    <x v="0"/>
    <n v="8"/>
    <x v="7"/>
    <x v="8"/>
    <x v="112"/>
    <d v="1899-12-30T20:15:00"/>
    <d v="1899-12-30T21:35:00"/>
    <d v="1899-12-30T21:35:00"/>
    <x v="0"/>
    <m/>
    <x v="0"/>
  </r>
  <r>
    <s v="c801c535-30c7-422f-bbd5"/>
    <d v="2024-04-21T00:00:00"/>
    <d v="1899-12-30T21:52:46"/>
    <s v="Station"/>
    <x v="1"/>
    <x v="1"/>
    <x v="1"/>
    <x v="0"/>
    <n v="10"/>
    <x v="5"/>
    <x v="0"/>
    <x v="112"/>
    <d v="1899-12-30T20:15:00"/>
    <d v="1899-12-30T20:45:00"/>
    <d v="1899-12-30T20:45:00"/>
    <x v="0"/>
    <m/>
    <x v="0"/>
  </r>
  <r>
    <s v="dd72a3fe-b4b7-4e44-94e9"/>
    <d v="2024-04-21T00:00:00"/>
    <d v="1899-12-30T22:15:34"/>
    <s v="Online"/>
    <x v="0"/>
    <x v="0"/>
    <x v="0"/>
    <x v="0"/>
    <n v="2"/>
    <x v="2"/>
    <x v="2"/>
    <x v="112"/>
    <d v="1899-12-30T20:45:00"/>
    <d v="1899-12-30T21:15:00"/>
    <d v="1899-12-30T21:15:00"/>
    <x v="0"/>
    <m/>
    <x v="0"/>
  </r>
  <r>
    <s v="9fa01bf3-9cad-4ea6-a43f"/>
    <d v="2024-04-21T00:00:00"/>
    <d v="1899-12-30T22:32:28"/>
    <s v="Station"/>
    <x v="0"/>
    <x v="1"/>
    <x v="0"/>
    <x v="0"/>
    <n v="84"/>
    <x v="5"/>
    <x v="4"/>
    <x v="112"/>
    <d v="1899-12-30T00:00:00"/>
    <d v="1899-12-30T01:50:00"/>
    <d v="1899-12-30T01:50:00"/>
    <x v="0"/>
    <m/>
    <x v="0"/>
  </r>
  <r>
    <s v="f289f235-501b-4092-8a7d"/>
    <d v="2024-04-21T00:00:00"/>
    <d v="1899-12-30T22:33:41"/>
    <s v="Online"/>
    <x v="1"/>
    <x v="3"/>
    <x v="0"/>
    <x v="0"/>
    <n v="2"/>
    <x v="2"/>
    <x v="2"/>
    <x v="112"/>
    <d v="1899-12-30T00:00:00"/>
    <d v="1899-12-30T00:30:00"/>
    <m/>
    <x v="2"/>
    <s v="Weather"/>
    <x v="1"/>
  </r>
  <r>
    <s v="a99efbda-843b-4186-ba75"/>
    <d v="2024-04-21T00:00:00"/>
    <d v="1899-12-30T22:33:55"/>
    <s v="Station"/>
    <x v="0"/>
    <x v="2"/>
    <x v="0"/>
    <x v="0"/>
    <n v="2"/>
    <x v="2"/>
    <x v="2"/>
    <x v="112"/>
    <d v="1899-12-30T00:00:00"/>
    <d v="1899-12-30T00:30:00"/>
    <m/>
    <x v="2"/>
    <s v="Weather"/>
    <x v="0"/>
  </r>
  <r>
    <s v="7353d41a-5e32-4d36-af92"/>
    <d v="2024-04-21T00:00:00"/>
    <d v="1899-12-30T22:37:32"/>
    <s v="Online"/>
    <x v="0"/>
    <x v="0"/>
    <x v="0"/>
    <x v="0"/>
    <n v="2"/>
    <x v="5"/>
    <x v="0"/>
    <x v="112"/>
    <d v="1899-12-30T00:00:00"/>
    <d v="1899-12-30T00:30:00"/>
    <d v="1899-12-30T00:30:00"/>
    <x v="0"/>
    <m/>
    <x v="0"/>
  </r>
  <r>
    <s v="8f61a46e-2d8b-4a56-ac32"/>
    <d v="2024-04-21T00:00:00"/>
    <d v="1899-12-30T22:38:26"/>
    <s v="Station"/>
    <x v="1"/>
    <x v="1"/>
    <x v="1"/>
    <x v="0"/>
    <n v="54"/>
    <x v="7"/>
    <x v="8"/>
    <x v="112"/>
    <d v="1899-12-30T00:00:00"/>
    <d v="1899-12-30T01:20:00"/>
    <d v="1899-12-30T01:20:00"/>
    <x v="0"/>
    <m/>
    <x v="0"/>
  </r>
  <r>
    <s v="df13f3d8-7392-4acc-90b5"/>
    <d v="2024-04-21T00:00:00"/>
    <d v="1899-12-30T22:40:52"/>
    <s v="Online"/>
    <x v="0"/>
    <x v="0"/>
    <x v="1"/>
    <x v="0"/>
    <n v="6"/>
    <x v="5"/>
    <x v="0"/>
    <x v="112"/>
    <d v="1899-12-30T00:00:00"/>
    <d v="1899-12-30T00:30:00"/>
    <d v="1899-12-30T00:30:00"/>
    <x v="0"/>
    <m/>
    <x v="0"/>
  </r>
  <r>
    <s v="04aa2f9b-c7e3-42c7-87fb"/>
    <d v="2024-04-21T00:00:00"/>
    <d v="1899-12-30T22:44:25"/>
    <s v="Online"/>
    <x v="0"/>
    <x v="0"/>
    <x v="0"/>
    <x v="0"/>
    <n v="2"/>
    <x v="5"/>
    <x v="0"/>
    <x v="112"/>
    <d v="1899-12-30T00:00:00"/>
    <d v="1899-12-30T00:30:00"/>
    <d v="1899-12-30T00:30:00"/>
    <x v="0"/>
    <m/>
    <x v="0"/>
  </r>
  <r>
    <s v="68b3da20-72e9-4269-9062"/>
    <d v="2024-04-21T00:00:00"/>
    <d v="1899-12-30T22:54:23"/>
    <s v="Online"/>
    <x v="0"/>
    <x v="1"/>
    <x v="0"/>
    <x v="0"/>
    <n v="3"/>
    <x v="2"/>
    <x v="2"/>
    <x v="112"/>
    <d v="1899-12-30T00:15:00"/>
    <d v="1899-12-30T00:45:00"/>
    <d v="1899-12-30T00:45:00"/>
    <x v="0"/>
    <m/>
    <x v="0"/>
  </r>
  <r>
    <s v="f0103277-0503-4ea0-9447"/>
    <d v="2024-04-21T00:00:00"/>
    <d v="1899-12-30T23:01:06"/>
    <s v="Station"/>
    <x v="1"/>
    <x v="2"/>
    <x v="0"/>
    <x v="0"/>
    <n v="2"/>
    <x v="2"/>
    <x v="2"/>
    <x v="112"/>
    <d v="1899-12-30T21:30:00"/>
    <d v="1899-12-30T22:00:00"/>
    <d v="1899-12-30T22:00:00"/>
    <x v="0"/>
    <m/>
    <x v="0"/>
  </r>
  <r>
    <s v="e15a25e2-d073-410f-a45f"/>
    <d v="2024-04-21T00:00:00"/>
    <d v="1899-12-30T23:06:56"/>
    <s v="Station"/>
    <x v="1"/>
    <x v="0"/>
    <x v="0"/>
    <x v="0"/>
    <n v="2"/>
    <x v="2"/>
    <x v="2"/>
    <x v="112"/>
    <d v="1899-12-30T21:30:00"/>
    <d v="1899-12-30T22:00:00"/>
    <d v="1899-12-30T22:00:00"/>
    <x v="0"/>
    <m/>
    <x v="0"/>
  </r>
  <r>
    <s v="b0b4f0a7-2a05-4e83-a2d0"/>
    <d v="2024-04-21T00:00:00"/>
    <d v="1899-12-30T23:47:53"/>
    <s v="Station"/>
    <x v="1"/>
    <x v="1"/>
    <x v="0"/>
    <x v="0"/>
    <n v="13"/>
    <x v="0"/>
    <x v="3"/>
    <x v="112"/>
    <d v="1899-12-30T22:15:00"/>
    <d v="1899-12-30T23:15:00"/>
    <d v="1899-12-30T23:15:00"/>
    <x v="0"/>
    <m/>
    <x v="0"/>
  </r>
  <r>
    <s v="4580d1b1-520d-40aa-9d3a"/>
    <d v="2024-04-21T00:00:00"/>
    <d v="1899-12-30T23:50:10"/>
    <s v="Station"/>
    <x v="1"/>
    <x v="0"/>
    <x v="0"/>
    <x v="0"/>
    <n v="4"/>
    <x v="3"/>
    <x v="8"/>
    <x v="112"/>
    <d v="1899-12-30T22:15:00"/>
    <d v="1899-12-30T23:35:00"/>
    <d v="1899-12-30T23:35:00"/>
    <x v="0"/>
    <m/>
    <x v="0"/>
  </r>
  <r>
    <s v="b31b38f1-e83d-4357-9b40"/>
    <d v="2024-04-22T00:00:00"/>
    <d v="1899-12-30T00:02:55"/>
    <s v="Online"/>
    <x v="1"/>
    <x v="1"/>
    <x v="0"/>
    <x v="1"/>
    <n v="4"/>
    <x v="5"/>
    <x v="0"/>
    <x v="112"/>
    <d v="1899-12-30T01:30:00"/>
    <d v="1899-12-30T02:00:00"/>
    <d v="1899-12-30T02:44:00"/>
    <x v="1"/>
    <s v="Signal Failure"/>
    <x v="1"/>
  </r>
  <r>
    <s v="01811cf4-fc94-4cba-8cbd"/>
    <d v="2024-04-22T00:00:00"/>
    <d v="1899-12-30T00:14:32"/>
    <s v="Station"/>
    <x v="1"/>
    <x v="0"/>
    <x v="0"/>
    <x v="1"/>
    <n v="3"/>
    <x v="3"/>
    <x v="5"/>
    <x v="112"/>
    <d v="1899-12-30T22:30:00"/>
    <d v="1899-12-30T23:40:00"/>
    <d v="1899-12-30T23:40:00"/>
    <x v="0"/>
    <m/>
    <x v="0"/>
  </r>
  <r>
    <s v="81f761c8-8647-4dff-ab5b"/>
    <d v="2024-04-22T00:00:00"/>
    <d v="1899-12-30T00:19:14"/>
    <s v="Station"/>
    <x v="1"/>
    <x v="0"/>
    <x v="0"/>
    <x v="1"/>
    <n v="84"/>
    <x v="5"/>
    <x v="4"/>
    <x v="112"/>
    <d v="1899-12-30T01:45:00"/>
    <d v="1899-12-30T03:35:00"/>
    <d v="1899-12-30T03:35:00"/>
    <x v="0"/>
    <m/>
    <x v="0"/>
  </r>
  <r>
    <s v="d208c45a-f9db-42ce-aaef"/>
    <d v="2024-04-22T00:00:00"/>
    <d v="1899-12-30T00:25:30"/>
    <s v="Online"/>
    <x v="0"/>
    <x v="1"/>
    <x v="0"/>
    <x v="1"/>
    <n v="97"/>
    <x v="1"/>
    <x v="0"/>
    <x v="112"/>
    <d v="1899-12-30T01:45:00"/>
    <d v="1899-12-30T04:00:00"/>
    <d v="1899-12-30T04:00:00"/>
    <x v="0"/>
    <m/>
    <x v="0"/>
  </r>
  <r>
    <s v="3d7122e2-30e8-490c-815d"/>
    <d v="2024-04-22T00:00:00"/>
    <d v="1899-12-30T00:28:44"/>
    <s v="Online"/>
    <x v="0"/>
    <x v="2"/>
    <x v="0"/>
    <x v="0"/>
    <n v="24"/>
    <x v="1"/>
    <x v="27"/>
    <x v="114"/>
    <d v="1899-12-30T16:00:00"/>
    <d v="1899-12-30T20:20:00"/>
    <d v="1899-12-30T20:20:00"/>
    <x v="0"/>
    <m/>
    <x v="0"/>
  </r>
  <r>
    <s v="4ef5dd92-661f-4c07-a7af"/>
    <d v="2024-04-22T00:00:00"/>
    <d v="1899-12-30T00:33:50"/>
    <s v="Online"/>
    <x v="1"/>
    <x v="1"/>
    <x v="0"/>
    <x v="1"/>
    <n v="17"/>
    <x v="5"/>
    <x v="19"/>
    <x v="112"/>
    <d v="1899-12-30T02:00:00"/>
    <d v="1899-12-30T03:00:00"/>
    <d v="1899-12-30T03:00:00"/>
    <x v="0"/>
    <m/>
    <x v="0"/>
  </r>
  <r>
    <s v="0fb36724-7c01-4af3-9e60"/>
    <d v="2024-04-22T00:00:00"/>
    <d v="1899-12-30T00:34:12"/>
    <s v="Online"/>
    <x v="0"/>
    <x v="2"/>
    <x v="1"/>
    <x v="0"/>
    <n v="48"/>
    <x v="1"/>
    <x v="27"/>
    <x v="114"/>
    <d v="1899-12-30T16:00:00"/>
    <d v="1899-12-30T20:20:00"/>
    <d v="1899-12-30T20:20:00"/>
    <x v="0"/>
    <m/>
    <x v="0"/>
  </r>
  <r>
    <s v="e8f03c3e-c0e0-4d27-9637"/>
    <d v="2024-04-22T00:00:00"/>
    <d v="1899-12-30T00:47:32"/>
    <s v="Online"/>
    <x v="1"/>
    <x v="1"/>
    <x v="0"/>
    <x v="1"/>
    <n v="5"/>
    <x v="2"/>
    <x v="2"/>
    <x v="112"/>
    <d v="1899-12-30T02:15:00"/>
    <d v="1899-12-30T02:45:00"/>
    <d v="1899-12-30T02:45:00"/>
    <x v="0"/>
    <m/>
    <x v="0"/>
  </r>
  <r>
    <s v="338ad4e6-ed06-420f-846e"/>
    <d v="2024-04-22T00:00:00"/>
    <d v="1899-12-30T01:07:15"/>
    <s v="Online"/>
    <x v="1"/>
    <x v="1"/>
    <x v="0"/>
    <x v="0"/>
    <n v="3"/>
    <x v="2"/>
    <x v="2"/>
    <x v="113"/>
    <d v="1899-12-30T23:30:00"/>
    <d v="1899-12-30T00:00:00"/>
    <d v="1899-12-30T00:00:00"/>
    <x v="0"/>
    <m/>
    <x v="0"/>
  </r>
  <r>
    <s v="7b1505ad-00f7-430f-8584"/>
    <d v="2024-04-22T00:00:00"/>
    <d v="1899-12-30T01:08:08"/>
    <s v="Station"/>
    <x v="1"/>
    <x v="1"/>
    <x v="0"/>
    <x v="0"/>
    <n v="13"/>
    <x v="0"/>
    <x v="3"/>
    <x v="113"/>
    <d v="1899-12-30T23:30:00"/>
    <d v="1899-12-30T00:30:00"/>
    <d v="1899-12-30T00:30:00"/>
    <x v="0"/>
    <m/>
    <x v="0"/>
  </r>
  <r>
    <s v="c50a192a-3113-4117-b6fb"/>
    <d v="2024-04-22T00:00:00"/>
    <d v="1899-12-30T01:15:34"/>
    <s v="Online"/>
    <x v="1"/>
    <x v="1"/>
    <x v="0"/>
    <x v="0"/>
    <n v="13"/>
    <x v="0"/>
    <x v="3"/>
    <x v="113"/>
    <d v="1899-12-30T23:45:00"/>
    <d v="1899-12-30T00:45:00"/>
    <m/>
    <x v="2"/>
    <s v="Staffing"/>
    <x v="0"/>
  </r>
  <r>
    <s v="65e3e780-e004-48f9-8706"/>
    <d v="2024-04-22T00:00:00"/>
    <d v="1899-12-30T01:17:18"/>
    <s v="Station"/>
    <x v="1"/>
    <x v="1"/>
    <x v="1"/>
    <x v="1"/>
    <n v="203"/>
    <x v="5"/>
    <x v="9"/>
    <x v="112"/>
    <d v="1899-12-30T23:45:00"/>
    <d v="1899-12-30T02:00:00"/>
    <m/>
    <x v="2"/>
    <s v="Traffic"/>
    <x v="0"/>
  </r>
  <r>
    <s v="794acff9-ab0e-4300-937e"/>
    <d v="2024-04-22T00:00:00"/>
    <d v="1899-12-30T01:18:16"/>
    <s v="Online"/>
    <x v="1"/>
    <x v="3"/>
    <x v="0"/>
    <x v="1"/>
    <n v="7"/>
    <x v="3"/>
    <x v="8"/>
    <x v="112"/>
    <d v="1899-12-30T23:45:00"/>
    <d v="1899-12-30T01:05:00"/>
    <d v="1899-12-30T01:05:00"/>
    <x v="0"/>
    <m/>
    <x v="0"/>
  </r>
  <r>
    <s v="ee6c57f3-5d58-4290-8bd1"/>
    <d v="2024-04-22T00:00:00"/>
    <d v="1899-12-30T01:18:51"/>
    <s v="Online"/>
    <x v="0"/>
    <x v="1"/>
    <x v="0"/>
    <x v="0"/>
    <n v="13"/>
    <x v="9"/>
    <x v="9"/>
    <x v="113"/>
    <d v="1899-12-30T23:45:00"/>
    <d v="1899-12-30T00:10:00"/>
    <d v="1899-12-30T00:10:00"/>
    <x v="0"/>
    <m/>
    <x v="0"/>
  </r>
  <r>
    <s v="57a7c86b-7db5-485a-8626"/>
    <d v="2024-04-22T00:00:00"/>
    <d v="1899-12-30T01:20:42"/>
    <s v="Online"/>
    <x v="0"/>
    <x v="0"/>
    <x v="1"/>
    <x v="1"/>
    <n v="27"/>
    <x v="0"/>
    <x v="3"/>
    <x v="112"/>
    <d v="1899-12-30T23:45:00"/>
    <d v="1899-12-30T00:45:00"/>
    <d v="1899-12-30T00:45:00"/>
    <x v="0"/>
    <m/>
    <x v="0"/>
  </r>
  <r>
    <s v="e4496429-f462-4bbe-89a9"/>
    <d v="2024-04-22T00:00:00"/>
    <d v="1899-12-30T01:22:07"/>
    <s v="Online"/>
    <x v="1"/>
    <x v="1"/>
    <x v="1"/>
    <x v="1"/>
    <n v="15"/>
    <x v="2"/>
    <x v="2"/>
    <x v="112"/>
    <d v="1899-12-30T02:45:00"/>
    <d v="1899-12-30T03:15:00"/>
    <d v="1899-12-30T03:15:00"/>
    <x v="0"/>
    <m/>
    <x v="0"/>
  </r>
  <r>
    <s v="5af1ded8-e6a7-451b-9cba"/>
    <d v="2024-04-22T00:00:00"/>
    <d v="1899-12-30T01:27:55"/>
    <s v="Station"/>
    <x v="0"/>
    <x v="0"/>
    <x v="0"/>
    <x v="0"/>
    <n v="8"/>
    <x v="0"/>
    <x v="3"/>
    <x v="113"/>
    <d v="1899-12-30T23:45:00"/>
    <d v="1899-12-30T00:45:00"/>
    <m/>
    <x v="2"/>
    <s v="Staffing"/>
    <x v="1"/>
  </r>
  <r>
    <s v="8261d342-dc6f-4dbe-9f54"/>
    <d v="2024-04-22T00:00:00"/>
    <d v="1899-12-30T01:38:35"/>
    <s v="Online"/>
    <x v="0"/>
    <x v="1"/>
    <x v="0"/>
    <x v="0"/>
    <n v="3"/>
    <x v="5"/>
    <x v="0"/>
    <x v="113"/>
    <d v="1899-12-30T00:00:00"/>
    <d v="1899-12-30T00:30:00"/>
    <d v="1899-12-30T00:30:00"/>
    <x v="0"/>
    <m/>
    <x v="0"/>
  </r>
  <r>
    <s v="347834c5-76d1-4c26-9a8d"/>
    <d v="2024-04-22T00:00:00"/>
    <d v="1899-12-30T02:08:38"/>
    <s v="Station"/>
    <x v="1"/>
    <x v="1"/>
    <x v="0"/>
    <x v="0"/>
    <n v="3"/>
    <x v="2"/>
    <x v="2"/>
    <x v="113"/>
    <d v="1899-12-30T00:30:00"/>
    <d v="1899-12-30T01:00:00"/>
    <d v="1899-12-30T01:00:00"/>
    <x v="0"/>
    <m/>
    <x v="0"/>
  </r>
  <r>
    <s v="f9f48384-9147-4b3b-827d"/>
    <d v="2024-04-22T00:00:00"/>
    <d v="1899-12-30T02:45:08"/>
    <s v="Online"/>
    <x v="1"/>
    <x v="2"/>
    <x v="0"/>
    <x v="1"/>
    <n v="13"/>
    <x v="0"/>
    <x v="3"/>
    <x v="112"/>
    <d v="1899-12-30T04:15:00"/>
    <d v="1899-12-30T05:15:00"/>
    <d v="1899-12-30T05:52:00"/>
    <x v="1"/>
    <s v="Staff Shortage"/>
    <x v="0"/>
  </r>
  <r>
    <s v="449fa438-e2b5-48c8-aa4d"/>
    <d v="2024-04-22T00:00:00"/>
    <d v="1899-12-30T02:57:12"/>
    <s v="Station"/>
    <x v="1"/>
    <x v="1"/>
    <x v="0"/>
    <x v="0"/>
    <n v="3"/>
    <x v="2"/>
    <x v="2"/>
    <x v="113"/>
    <d v="1899-12-30T01:15:00"/>
    <d v="1899-12-30T01:45:00"/>
    <d v="1899-12-30T01:45:00"/>
    <x v="0"/>
    <m/>
    <x v="0"/>
  </r>
  <r>
    <s v="a0e93e56-999b-4ae7-969d"/>
    <d v="2024-04-22T00:00:00"/>
    <d v="1899-12-30T02:57:13"/>
    <s v="Station"/>
    <x v="0"/>
    <x v="0"/>
    <x v="0"/>
    <x v="1"/>
    <n v="7"/>
    <x v="3"/>
    <x v="8"/>
    <x v="112"/>
    <d v="1899-12-30T04:15:00"/>
    <d v="1899-12-30T05:35:00"/>
    <d v="1899-12-30T05:35:00"/>
    <x v="0"/>
    <m/>
    <x v="0"/>
  </r>
  <r>
    <s v="078b6c7a-ca81-4ddc-a4b6"/>
    <d v="2024-04-22T00:00:00"/>
    <d v="1899-12-30T02:57:37"/>
    <s v="Station"/>
    <x v="0"/>
    <x v="1"/>
    <x v="0"/>
    <x v="1"/>
    <n v="5"/>
    <x v="2"/>
    <x v="2"/>
    <x v="112"/>
    <d v="1899-12-30T04:15:00"/>
    <d v="1899-12-30T04:45:00"/>
    <m/>
    <x v="2"/>
    <s v="Signal Failure"/>
    <x v="1"/>
  </r>
  <r>
    <s v="0b3c4751-9f27-4e4e-ae7f"/>
    <d v="2024-04-22T00:00:00"/>
    <d v="1899-12-30T03:05:59"/>
    <s v="Online"/>
    <x v="1"/>
    <x v="1"/>
    <x v="0"/>
    <x v="1"/>
    <n v="33"/>
    <x v="6"/>
    <x v="7"/>
    <x v="112"/>
    <d v="1899-12-30T04:30:00"/>
    <d v="1899-12-30T05:50:00"/>
    <d v="1899-12-30T05:50:00"/>
    <x v="0"/>
    <m/>
    <x v="0"/>
  </r>
  <r>
    <s v="fa3f05ff-b0f3-4b1e-bd77"/>
    <d v="2024-04-22T00:00:00"/>
    <d v="1899-12-30T03:09:33"/>
    <s v="Online"/>
    <x v="0"/>
    <x v="2"/>
    <x v="0"/>
    <x v="0"/>
    <n v="2"/>
    <x v="2"/>
    <x v="2"/>
    <x v="113"/>
    <d v="1899-12-30T01:30:00"/>
    <d v="1899-12-30T02:00:00"/>
    <d v="1899-12-30T02:00:00"/>
    <x v="0"/>
    <m/>
    <x v="0"/>
  </r>
  <r>
    <s v="ad4621c8-4683-4cd6-83c7"/>
    <d v="2024-04-22T00:00:00"/>
    <d v="1899-12-30T03:15:14"/>
    <s v="Online"/>
    <x v="0"/>
    <x v="1"/>
    <x v="0"/>
    <x v="1"/>
    <n v="53"/>
    <x v="1"/>
    <x v="1"/>
    <x v="112"/>
    <d v="1899-12-30T04:45:00"/>
    <d v="1899-12-30T06:35:00"/>
    <d v="1899-12-30T06:35:00"/>
    <x v="0"/>
    <m/>
    <x v="0"/>
  </r>
  <r>
    <s v="0f34f482-227f-42d5-8f26"/>
    <d v="2024-04-22T00:00:00"/>
    <d v="1899-12-30T03:16:59"/>
    <s v="Online"/>
    <x v="1"/>
    <x v="1"/>
    <x v="0"/>
    <x v="1"/>
    <n v="12"/>
    <x v="7"/>
    <x v="8"/>
    <x v="112"/>
    <d v="1899-12-30T04:45:00"/>
    <d v="1899-12-30T06:05:00"/>
    <d v="1899-12-30T06:05:00"/>
    <x v="0"/>
    <m/>
    <x v="0"/>
  </r>
  <r>
    <s v="e3c5db03-3d82-46ce-ac8d"/>
    <d v="2024-04-22T00:00:00"/>
    <d v="1899-12-30T03:21:42"/>
    <s v="Online"/>
    <x v="1"/>
    <x v="1"/>
    <x v="0"/>
    <x v="0"/>
    <n v="86"/>
    <x v="5"/>
    <x v="9"/>
    <x v="113"/>
    <d v="1899-12-30T01:45:00"/>
    <d v="1899-12-30T04:00:00"/>
    <d v="1899-12-30T04:00:00"/>
    <x v="0"/>
    <m/>
    <x v="0"/>
  </r>
  <r>
    <s v="774f3754-b8cb-4cd5-8169"/>
    <d v="2024-04-22T00:00:00"/>
    <d v="1899-12-30T03:43:51"/>
    <s v="Station"/>
    <x v="0"/>
    <x v="1"/>
    <x v="0"/>
    <x v="0"/>
    <n v="3"/>
    <x v="5"/>
    <x v="0"/>
    <x v="113"/>
    <d v="1899-12-30T02:00:00"/>
    <d v="1899-12-30T02:30:00"/>
    <d v="1899-12-30T02:30:00"/>
    <x v="0"/>
    <m/>
    <x v="0"/>
  </r>
  <r>
    <s v="0f33044f-4ee2-4729-b249"/>
    <d v="2024-04-22T00:00:00"/>
    <d v="1899-12-30T03:48:12"/>
    <s v="Online"/>
    <x v="1"/>
    <x v="2"/>
    <x v="0"/>
    <x v="1"/>
    <n v="13"/>
    <x v="0"/>
    <x v="3"/>
    <x v="112"/>
    <d v="1899-12-30T05:15:00"/>
    <d v="1899-12-30T06:15:00"/>
    <d v="1899-12-30T06:15:00"/>
    <x v="0"/>
    <m/>
    <x v="0"/>
  </r>
  <r>
    <s v="462dc585-f958-410f-a5a8"/>
    <d v="2024-04-22T00:00:00"/>
    <d v="1899-12-30T03:57:20"/>
    <s v="Online"/>
    <x v="0"/>
    <x v="3"/>
    <x v="0"/>
    <x v="0"/>
    <n v="2"/>
    <x v="2"/>
    <x v="2"/>
    <x v="113"/>
    <d v="1899-12-30T02:15:00"/>
    <d v="1899-12-30T02:45:00"/>
    <d v="1899-12-30T02:45:00"/>
    <x v="0"/>
    <m/>
    <x v="0"/>
  </r>
  <r>
    <s v="c89d4228-8ad2-471f-8937"/>
    <d v="2024-04-22T00:00:00"/>
    <d v="1899-12-30T04:09:50"/>
    <s v="Online"/>
    <x v="0"/>
    <x v="0"/>
    <x v="0"/>
    <x v="1"/>
    <n v="3"/>
    <x v="5"/>
    <x v="0"/>
    <x v="112"/>
    <d v="1899-12-30T05:30:00"/>
    <d v="1899-12-30T06:00:00"/>
    <d v="1899-12-30T06:00:00"/>
    <x v="0"/>
    <m/>
    <x v="0"/>
  </r>
  <r>
    <s v="e45d8a26-1f8d-4da6-8bba"/>
    <d v="2024-04-22T00:00:00"/>
    <d v="1899-12-30T04:10:16"/>
    <s v="Online"/>
    <x v="0"/>
    <x v="0"/>
    <x v="0"/>
    <x v="1"/>
    <n v="3"/>
    <x v="5"/>
    <x v="0"/>
    <x v="112"/>
    <d v="1899-12-30T05:30:00"/>
    <d v="1899-12-30T06:00:00"/>
    <d v="1899-12-30T06:00:00"/>
    <x v="0"/>
    <m/>
    <x v="0"/>
  </r>
  <r>
    <s v="68c5540a-fe15-4891-b18f"/>
    <d v="2024-04-22T00:00:00"/>
    <d v="1899-12-30T04:22:05"/>
    <s v="Station"/>
    <x v="1"/>
    <x v="1"/>
    <x v="0"/>
    <x v="1"/>
    <n v="4"/>
    <x v="5"/>
    <x v="0"/>
    <x v="112"/>
    <d v="1899-12-30T05:45:00"/>
    <d v="1899-12-30T06:15:00"/>
    <d v="1899-12-30T06:15:00"/>
    <x v="0"/>
    <m/>
    <x v="0"/>
  </r>
  <r>
    <s v="95affd14-f804-49aa-b474"/>
    <d v="2024-04-22T00:00:00"/>
    <d v="1899-12-30T04:41:51"/>
    <s v="Online"/>
    <x v="1"/>
    <x v="1"/>
    <x v="0"/>
    <x v="0"/>
    <n v="3"/>
    <x v="2"/>
    <x v="2"/>
    <x v="113"/>
    <d v="1899-12-30T03:00:00"/>
    <d v="1899-12-30T03:30:00"/>
    <d v="1899-12-30T03:30:00"/>
    <x v="0"/>
    <m/>
    <x v="0"/>
  </r>
  <r>
    <s v="d26a6544-fac1-4595-b6f9"/>
    <d v="2024-04-22T00:00:00"/>
    <d v="1899-12-30T04:47:49"/>
    <s v="Online"/>
    <x v="1"/>
    <x v="3"/>
    <x v="1"/>
    <x v="2"/>
    <n v="13"/>
    <x v="5"/>
    <x v="0"/>
    <x v="112"/>
    <d v="1899-12-30T06:15:00"/>
    <d v="1899-12-30T06:45:00"/>
    <d v="1899-12-30T06:45:00"/>
    <x v="0"/>
    <m/>
    <x v="0"/>
  </r>
  <r>
    <s v="bf6dc4e3-9fe7-4b76-94ec"/>
    <d v="2024-04-22T00:00:00"/>
    <d v="1899-12-30T04:50:31"/>
    <s v="Online"/>
    <x v="0"/>
    <x v="0"/>
    <x v="0"/>
    <x v="2"/>
    <n v="47"/>
    <x v="1"/>
    <x v="1"/>
    <x v="112"/>
    <d v="1899-12-30T06:15:00"/>
    <d v="1899-12-30T08:05:00"/>
    <d v="1899-12-30T08:34:00"/>
    <x v="1"/>
    <s v="Technical Issue"/>
    <x v="0"/>
  </r>
  <r>
    <s v="f38f4543-cf3b-4ce0-8dec"/>
    <d v="2024-04-22T00:00:00"/>
    <d v="1899-12-30T04:50:41"/>
    <s v="Online"/>
    <x v="2"/>
    <x v="1"/>
    <x v="0"/>
    <x v="2"/>
    <n v="70"/>
    <x v="1"/>
    <x v="1"/>
    <x v="112"/>
    <d v="1899-12-30T06:15:00"/>
    <d v="1899-12-30T08:05:00"/>
    <d v="1899-12-30T08:34:00"/>
    <x v="1"/>
    <s v="Technical Issue"/>
    <x v="0"/>
  </r>
  <r>
    <s v="0c2b57e6-a617-4e33-97eb"/>
    <d v="2024-04-22T00:00:00"/>
    <d v="1899-12-30T04:54:50"/>
    <s v="Station"/>
    <x v="1"/>
    <x v="1"/>
    <x v="0"/>
    <x v="0"/>
    <n v="13"/>
    <x v="0"/>
    <x v="3"/>
    <x v="113"/>
    <d v="1899-12-30T03:15:00"/>
    <d v="1899-12-30T04:15:00"/>
    <d v="1899-12-30T04:15:00"/>
    <x v="0"/>
    <m/>
    <x v="0"/>
  </r>
  <r>
    <s v="24a3ae5d-77c8-474c-9c5d"/>
    <d v="2024-04-22T00:00:00"/>
    <d v="1899-12-30T04:56:49"/>
    <s v="Online"/>
    <x v="2"/>
    <x v="1"/>
    <x v="0"/>
    <x v="2"/>
    <n v="70"/>
    <x v="1"/>
    <x v="1"/>
    <x v="112"/>
    <d v="1899-12-30T06:15:00"/>
    <d v="1899-12-30T08:05:00"/>
    <d v="1899-12-30T08:34:00"/>
    <x v="1"/>
    <s v="Technical Issue"/>
    <x v="0"/>
  </r>
  <r>
    <s v="9f40acd9-774f-4587-b7c0"/>
    <d v="2024-04-22T00:00:00"/>
    <d v="1899-12-30T04:58:24"/>
    <s v="Online"/>
    <x v="1"/>
    <x v="3"/>
    <x v="0"/>
    <x v="2"/>
    <n v="3"/>
    <x v="5"/>
    <x v="0"/>
    <x v="112"/>
    <d v="1899-12-30T06:15:00"/>
    <d v="1899-12-30T06:45:00"/>
    <d v="1899-12-30T06:45:00"/>
    <x v="0"/>
    <m/>
    <x v="0"/>
  </r>
  <r>
    <s v="a9dbf185-455f-453b-9e8a"/>
    <d v="2024-04-22T00:00:00"/>
    <d v="1899-12-30T05:01:50"/>
    <s v="Online"/>
    <x v="1"/>
    <x v="2"/>
    <x v="0"/>
    <x v="2"/>
    <n v="29"/>
    <x v="6"/>
    <x v="7"/>
    <x v="112"/>
    <d v="1899-12-30T06:30:00"/>
    <d v="1899-12-30T07:50:00"/>
    <d v="1899-12-30T07:50:00"/>
    <x v="0"/>
    <m/>
    <x v="0"/>
  </r>
  <r>
    <s v="bc5e17a8-c0e3-49f1-abf0"/>
    <d v="2024-04-22T00:00:00"/>
    <d v="1899-12-30T05:05:27"/>
    <s v="Online"/>
    <x v="1"/>
    <x v="2"/>
    <x v="1"/>
    <x v="2"/>
    <n v="78"/>
    <x v="6"/>
    <x v="23"/>
    <x v="112"/>
    <d v="1899-12-30T06:30:00"/>
    <d v="1899-12-30T08:00:00"/>
    <d v="1899-12-30T08:00:00"/>
    <x v="0"/>
    <m/>
    <x v="0"/>
  </r>
  <r>
    <s v="b211f3c8-65c6-4ed7-96b0"/>
    <d v="2024-04-22T00:00:00"/>
    <d v="1899-12-30T05:05:53"/>
    <s v="Station"/>
    <x v="0"/>
    <x v="1"/>
    <x v="0"/>
    <x v="2"/>
    <n v="70"/>
    <x v="1"/>
    <x v="1"/>
    <x v="112"/>
    <d v="1899-12-30T06:30:00"/>
    <d v="1899-12-30T08:20:00"/>
    <d v="1899-12-30T08:20:00"/>
    <x v="0"/>
    <m/>
    <x v="0"/>
  </r>
  <r>
    <s v="89e4963b-06a9-486c-8640"/>
    <d v="2024-04-22T00:00:00"/>
    <d v="1899-12-30T05:06:31"/>
    <s v="Online"/>
    <x v="1"/>
    <x v="2"/>
    <x v="0"/>
    <x v="2"/>
    <n v="29"/>
    <x v="6"/>
    <x v="7"/>
    <x v="112"/>
    <d v="1899-12-30T06:30:00"/>
    <d v="1899-12-30T07:50:00"/>
    <d v="1899-12-30T07:50:00"/>
    <x v="0"/>
    <m/>
    <x v="0"/>
  </r>
  <r>
    <s v="2724e281-7f85-4848-948e"/>
    <d v="2024-04-22T00:00:00"/>
    <d v="1899-12-30T05:07:04"/>
    <s v="Online"/>
    <x v="1"/>
    <x v="2"/>
    <x v="0"/>
    <x v="2"/>
    <n v="7"/>
    <x v="4"/>
    <x v="17"/>
    <x v="112"/>
    <d v="1899-12-30T06:30:00"/>
    <d v="1899-12-30T07:00:00"/>
    <d v="1899-12-30T07:00:00"/>
    <x v="0"/>
    <m/>
    <x v="0"/>
  </r>
  <r>
    <s v="44072518-bd26-4396-ade8"/>
    <d v="2024-04-22T00:00:00"/>
    <d v="1899-12-30T05:07:24"/>
    <s v="Online"/>
    <x v="2"/>
    <x v="1"/>
    <x v="0"/>
    <x v="2"/>
    <n v="143"/>
    <x v="3"/>
    <x v="2"/>
    <x v="112"/>
    <d v="1899-12-30T06:30:00"/>
    <d v="1899-12-30T08:20:00"/>
    <d v="1899-12-30T08:20:00"/>
    <x v="0"/>
    <m/>
    <x v="0"/>
  </r>
  <r>
    <s v="9b4d099e-b5e7-468e-ad2a"/>
    <d v="2024-04-22T00:00:00"/>
    <d v="1899-12-30T05:07:26"/>
    <s v="Online"/>
    <x v="1"/>
    <x v="1"/>
    <x v="0"/>
    <x v="0"/>
    <n v="3"/>
    <x v="2"/>
    <x v="2"/>
    <x v="113"/>
    <d v="1899-12-30T03:30:00"/>
    <d v="1899-12-30T04:00:00"/>
    <d v="1899-12-30T04:00:00"/>
    <x v="0"/>
    <m/>
    <x v="0"/>
  </r>
  <r>
    <s v="29fd23f5-68d3-4f16-b22c"/>
    <d v="2024-04-22T00:00:00"/>
    <d v="1899-12-30T05:07:53"/>
    <s v="Online"/>
    <x v="1"/>
    <x v="1"/>
    <x v="0"/>
    <x v="2"/>
    <n v="16"/>
    <x v="7"/>
    <x v="8"/>
    <x v="112"/>
    <d v="1899-12-30T06:30:00"/>
    <d v="1899-12-30T07:50:00"/>
    <m/>
    <x v="2"/>
    <s v="Technical Issue"/>
    <x v="1"/>
  </r>
  <r>
    <s v="1474b004-d7b0-4ebf-a2b2"/>
    <d v="2024-04-22T00:00:00"/>
    <d v="1899-12-30T05:13:39"/>
    <s v="Online"/>
    <x v="1"/>
    <x v="2"/>
    <x v="0"/>
    <x v="2"/>
    <n v="29"/>
    <x v="6"/>
    <x v="7"/>
    <x v="112"/>
    <d v="1899-12-30T06:30:00"/>
    <d v="1899-12-30T07:50:00"/>
    <d v="1899-12-30T07:50:00"/>
    <x v="0"/>
    <m/>
    <x v="0"/>
  </r>
  <r>
    <s v="49a5ebd1-5392-4cbf-bd56"/>
    <d v="2024-04-22T00:00:00"/>
    <d v="1899-12-30T05:14:46"/>
    <s v="Online"/>
    <x v="1"/>
    <x v="1"/>
    <x v="0"/>
    <x v="2"/>
    <n v="13"/>
    <x v="3"/>
    <x v="8"/>
    <x v="112"/>
    <d v="1899-12-30T06:30:00"/>
    <d v="1899-12-30T07:50:00"/>
    <d v="1899-12-30T07:50:00"/>
    <x v="0"/>
    <m/>
    <x v="0"/>
  </r>
  <r>
    <s v="9944e37a-2ffd-49f7-9f6b"/>
    <d v="2024-04-22T00:00:00"/>
    <d v="1899-12-30T05:26:47"/>
    <s v="Station"/>
    <x v="1"/>
    <x v="1"/>
    <x v="0"/>
    <x v="2"/>
    <n v="6"/>
    <x v="2"/>
    <x v="2"/>
    <x v="112"/>
    <d v="1899-12-30T06:45:00"/>
    <d v="1899-12-30T07:15:00"/>
    <d v="1899-12-30T07:15:00"/>
    <x v="0"/>
    <m/>
    <x v="0"/>
  </r>
  <r>
    <s v="85ac3b86-e85d-4ab0-97b5"/>
    <d v="2024-04-22T00:00:00"/>
    <d v="1899-12-30T05:26:51"/>
    <s v="Station"/>
    <x v="0"/>
    <x v="0"/>
    <x v="0"/>
    <x v="2"/>
    <n v="47"/>
    <x v="1"/>
    <x v="1"/>
    <x v="112"/>
    <d v="1899-12-30T06:45:00"/>
    <d v="1899-12-30T08:35:00"/>
    <d v="1899-12-30T08:35:00"/>
    <x v="0"/>
    <m/>
    <x v="0"/>
  </r>
  <r>
    <s v="a308973f-2193-4fec-abca"/>
    <d v="2024-04-22T00:00:00"/>
    <d v="1899-12-30T05:40:36"/>
    <s v="Online"/>
    <x v="1"/>
    <x v="1"/>
    <x v="0"/>
    <x v="2"/>
    <n v="25"/>
    <x v="0"/>
    <x v="3"/>
    <x v="112"/>
    <d v="1899-12-30T07:00:00"/>
    <d v="1899-12-30T08:00:00"/>
    <d v="1899-12-30T08:00:00"/>
    <x v="0"/>
    <m/>
    <x v="0"/>
  </r>
  <r>
    <s v="9bd119ae-0a28-4c4a-b844"/>
    <d v="2024-04-22T00:00:00"/>
    <d v="1899-12-30T05:41:13"/>
    <s v="Online"/>
    <x v="0"/>
    <x v="1"/>
    <x v="0"/>
    <x v="0"/>
    <n v="35"/>
    <x v="1"/>
    <x v="1"/>
    <x v="113"/>
    <d v="1899-12-30T04:00:00"/>
    <d v="1899-12-30T05:50:00"/>
    <d v="1899-12-30T05:50:00"/>
    <x v="0"/>
    <m/>
    <x v="0"/>
  </r>
  <r>
    <s v="fcce4800-2337-4177-98fa"/>
    <d v="2024-04-22T00:00:00"/>
    <d v="1899-12-30T05:47:28"/>
    <s v="Station"/>
    <x v="0"/>
    <x v="0"/>
    <x v="0"/>
    <x v="0"/>
    <n v="4"/>
    <x v="3"/>
    <x v="8"/>
    <x v="113"/>
    <d v="1899-12-30T04:15:00"/>
    <d v="1899-12-30T05:35:00"/>
    <d v="1899-12-30T05:35:00"/>
    <x v="0"/>
    <m/>
    <x v="0"/>
  </r>
  <r>
    <s v="daecb631-1910-4af4-9ab5"/>
    <d v="2024-04-22T00:00:00"/>
    <d v="1899-12-30T05:52:40"/>
    <s v="Station"/>
    <x v="1"/>
    <x v="1"/>
    <x v="0"/>
    <x v="0"/>
    <n v="8"/>
    <x v="7"/>
    <x v="8"/>
    <x v="113"/>
    <d v="1899-12-30T04:15:00"/>
    <d v="1899-12-30T05:35:00"/>
    <d v="1899-12-30T05:35:00"/>
    <x v="0"/>
    <m/>
    <x v="0"/>
  </r>
  <r>
    <s v="6fa63e92-1192-4eee-9360"/>
    <d v="2024-04-22T00:00:00"/>
    <d v="1899-12-30T05:54:04"/>
    <s v="Online"/>
    <x v="0"/>
    <x v="1"/>
    <x v="0"/>
    <x v="0"/>
    <n v="3"/>
    <x v="5"/>
    <x v="0"/>
    <x v="113"/>
    <d v="1899-12-30T04:15:00"/>
    <d v="1899-12-30T04:45:00"/>
    <d v="1899-12-30T04:45:00"/>
    <x v="0"/>
    <m/>
    <x v="0"/>
  </r>
  <r>
    <s v="6d7e7ae2-2aa3-40ce-9522"/>
    <d v="2024-04-22T00:00:00"/>
    <d v="1899-12-30T06:01:56"/>
    <s v="Online"/>
    <x v="1"/>
    <x v="1"/>
    <x v="0"/>
    <x v="2"/>
    <n v="70"/>
    <x v="1"/>
    <x v="1"/>
    <x v="112"/>
    <d v="1899-12-30T07:30:00"/>
    <d v="1899-12-30T09:20:00"/>
    <d v="1899-12-30T09:20:00"/>
    <x v="0"/>
    <m/>
    <x v="0"/>
  </r>
  <r>
    <s v="e4828a94-6df7-4fd0-b99d"/>
    <d v="2024-04-22T00:00:00"/>
    <d v="1899-12-30T06:02:23"/>
    <s v="Station"/>
    <x v="0"/>
    <x v="1"/>
    <x v="0"/>
    <x v="0"/>
    <n v="8"/>
    <x v="7"/>
    <x v="8"/>
    <x v="113"/>
    <d v="1899-12-30T04:30:00"/>
    <d v="1899-12-30T05:50:00"/>
    <d v="1899-12-30T05:50:00"/>
    <x v="0"/>
    <m/>
    <x v="0"/>
  </r>
  <r>
    <s v="02c2867c-1037-4a86-aff2"/>
    <d v="2024-04-22T00:00:00"/>
    <d v="1899-12-30T06:02:42"/>
    <s v="Station"/>
    <x v="0"/>
    <x v="1"/>
    <x v="0"/>
    <x v="0"/>
    <n v="8"/>
    <x v="7"/>
    <x v="8"/>
    <x v="113"/>
    <d v="1899-12-30T04:30:00"/>
    <d v="1899-12-30T05:50:00"/>
    <d v="1899-12-30T05:50:00"/>
    <x v="0"/>
    <m/>
    <x v="0"/>
  </r>
  <r>
    <s v="b754af91-c85c-41af-a3e3"/>
    <d v="2024-04-22T00:00:00"/>
    <d v="1899-12-30T06:03:29"/>
    <s v="Online"/>
    <x v="1"/>
    <x v="1"/>
    <x v="0"/>
    <x v="2"/>
    <n v="70"/>
    <x v="1"/>
    <x v="1"/>
    <x v="112"/>
    <d v="1899-12-30T07:30:00"/>
    <d v="1899-12-30T09:20:00"/>
    <d v="1899-12-30T09:20:00"/>
    <x v="0"/>
    <m/>
    <x v="0"/>
  </r>
  <r>
    <s v="d20b719d-a31d-4f07-818b"/>
    <d v="2024-04-22T00:00:00"/>
    <d v="1899-12-30T06:06:21"/>
    <s v="Online"/>
    <x v="1"/>
    <x v="1"/>
    <x v="0"/>
    <x v="0"/>
    <n v="22"/>
    <x v="6"/>
    <x v="7"/>
    <x v="113"/>
    <d v="1899-12-30T04:30:00"/>
    <d v="1899-12-30T05:50:00"/>
    <d v="1899-12-30T05:50:00"/>
    <x v="0"/>
    <m/>
    <x v="0"/>
  </r>
  <r>
    <s v="f599d103-47df-4bfa-8105"/>
    <d v="2024-04-22T00:00:00"/>
    <d v="1899-12-30T06:07:10"/>
    <s v="Online"/>
    <x v="1"/>
    <x v="3"/>
    <x v="0"/>
    <x v="2"/>
    <n v="11"/>
    <x v="2"/>
    <x v="22"/>
    <x v="112"/>
    <d v="1899-12-30T07:30:00"/>
    <d v="1899-12-30T08:05:00"/>
    <d v="1899-12-30T08:05:00"/>
    <x v="0"/>
    <m/>
    <x v="0"/>
  </r>
  <r>
    <s v="df39195d-a183-45f1-a526"/>
    <d v="2024-04-22T00:00:00"/>
    <d v="1899-12-30T06:13:48"/>
    <s v="Online"/>
    <x v="1"/>
    <x v="2"/>
    <x v="0"/>
    <x v="2"/>
    <n v="7"/>
    <x v="4"/>
    <x v="17"/>
    <x v="112"/>
    <d v="1899-12-30T07:30:00"/>
    <d v="1899-12-30T08:00:00"/>
    <d v="1899-12-30T08:00:00"/>
    <x v="0"/>
    <m/>
    <x v="0"/>
  </r>
  <r>
    <s v="3aeeb782-e80c-48ad-9e81"/>
    <d v="2024-04-22T00:00:00"/>
    <d v="1899-12-30T06:31:17"/>
    <s v="Station"/>
    <x v="1"/>
    <x v="1"/>
    <x v="0"/>
    <x v="2"/>
    <n v="151"/>
    <x v="2"/>
    <x v="4"/>
    <x v="112"/>
    <d v="1899-12-30T08:00:00"/>
    <d v="1899-12-30T10:15:00"/>
    <m/>
    <x v="2"/>
    <s v="Signal Failure"/>
    <x v="0"/>
  </r>
  <r>
    <s v="cd46dbfa-3700-4ee9-87fe"/>
    <d v="2024-04-22T00:00:00"/>
    <d v="1899-12-30T06:34:48"/>
    <s v="Station"/>
    <x v="1"/>
    <x v="1"/>
    <x v="0"/>
    <x v="2"/>
    <n v="151"/>
    <x v="2"/>
    <x v="4"/>
    <x v="112"/>
    <d v="1899-12-30T08:00:00"/>
    <d v="1899-12-30T10:15:00"/>
    <m/>
    <x v="2"/>
    <s v="Signal Failure"/>
    <x v="0"/>
  </r>
  <r>
    <s v="faf323b7-339e-42f2-bb71"/>
    <d v="2024-04-22T00:00:00"/>
    <d v="1899-12-30T06:35:58"/>
    <s v="Station"/>
    <x v="1"/>
    <x v="1"/>
    <x v="0"/>
    <x v="2"/>
    <n v="151"/>
    <x v="2"/>
    <x v="4"/>
    <x v="112"/>
    <d v="1899-12-30T08:00:00"/>
    <d v="1899-12-30T10:15:00"/>
    <m/>
    <x v="2"/>
    <s v="Signal Failure"/>
    <x v="0"/>
  </r>
  <r>
    <s v="a94dd34b-3925-4eab-8b27"/>
    <d v="2024-04-22T00:00:00"/>
    <d v="1899-12-30T06:37:31"/>
    <s v="Station"/>
    <x v="1"/>
    <x v="1"/>
    <x v="1"/>
    <x v="2"/>
    <n v="235"/>
    <x v="2"/>
    <x v="4"/>
    <x v="112"/>
    <d v="1899-12-30T08:00:00"/>
    <d v="1899-12-30T10:15:00"/>
    <m/>
    <x v="2"/>
    <s v="Signal Failure"/>
    <x v="0"/>
  </r>
  <r>
    <s v="df139662-bc4b-43ff-8477"/>
    <d v="2024-04-22T00:00:00"/>
    <d v="1899-12-30T06:38:50"/>
    <s v="Online"/>
    <x v="0"/>
    <x v="1"/>
    <x v="0"/>
    <x v="2"/>
    <n v="25"/>
    <x v="0"/>
    <x v="3"/>
    <x v="112"/>
    <d v="1899-12-30T08:00:00"/>
    <d v="1899-12-30T09:00:00"/>
    <d v="1899-12-30T09:00:00"/>
    <x v="0"/>
    <m/>
    <x v="0"/>
  </r>
  <r>
    <s v="5fabe974-305d-4728-826c"/>
    <d v="2024-04-22T00:00:00"/>
    <d v="1899-12-30T06:39:12"/>
    <s v="Online"/>
    <x v="1"/>
    <x v="2"/>
    <x v="1"/>
    <x v="2"/>
    <n v="144"/>
    <x v="3"/>
    <x v="2"/>
    <x v="112"/>
    <d v="1899-12-30T08:00:00"/>
    <d v="1899-12-30T09:50:00"/>
    <d v="1899-12-30T09:50:00"/>
    <x v="0"/>
    <m/>
    <x v="0"/>
  </r>
  <r>
    <s v="98782d3d-8368-456e-8a01"/>
    <d v="2024-04-22T00:00:00"/>
    <d v="1899-12-30T06:42:16"/>
    <s v="Online"/>
    <x v="0"/>
    <x v="1"/>
    <x v="0"/>
    <x v="2"/>
    <n v="25"/>
    <x v="0"/>
    <x v="3"/>
    <x v="112"/>
    <d v="1899-12-30T08:00:00"/>
    <d v="1899-12-30T09:00:00"/>
    <d v="1899-12-30T09:00:00"/>
    <x v="0"/>
    <m/>
    <x v="0"/>
  </r>
  <r>
    <s v="234b1e6c-4a07-4707-b385"/>
    <d v="2024-04-22T00:00:00"/>
    <d v="1899-12-30T06:42:39"/>
    <s v="Station"/>
    <x v="1"/>
    <x v="1"/>
    <x v="0"/>
    <x v="2"/>
    <n v="151"/>
    <x v="2"/>
    <x v="4"/>
    <x v="112"/>
    <d v="1899-12-30T08:00:00"/>
    <d v="1899-12-30T10:15:00"/>
    <m/>
    <x v="2"/>
    <s v="Signal Failure"/>
    <x v="0"/>
  </r>
  <r>
    <s v="cb489f93-afd5-4c85-a666"/>
    <d v="2024-04-22T00:00:00"/>
    <d v="1899-12-30T06:44:19"/>
    <s v="Online"/>
    <x v="0"/>
    <x v="1"/>
    <x v="0"/>
    <x v="2"/>
    <n v="11"/>
    <x v="9"/>
    <x v="5"/>
    <x v="112"/>
    <d v="1899-12-30T08:00:00"/>
    <d v="1899-12-30T08:25:00"/>
    <d v="1899-12-30T08:25:00"/>
    <x v="0"/>
    <m/>
    <x v="0"/>
  </r>
  <r>
    <s v="df8dc1b9-3ba3-4a53-9f5c"/>
    <d v="2024-04-22T00:00:00"/>
    <d v="1899-12-30T06:44:30"/>
    <s v="Station"/>
    <x v="1"/>
    <x v="1"/>
    <x v="0"/>
    <x v="2"/>
    <n v="151"/>
    <x v="2"/>
    <x v="4"/>
    <x v="112"/>
    <d v="1899-12-30T08:00:00"/>
    <d v="1899-12-30T10:15:00"/>
    <m/>
    <x v="2"/>
    <s v="Signal Failure"/>
    <x v="0"/>
  </r>
  <r>
    <s v="c55cf99b-1655-4211-9154"/>
    <d v="2024-04-22T00:00:00"/>
    <d v="1899-12-30T07:01:40"/>
    <s v="Online"/>
    <x v="0"/>
    <x v="0"/>
    <x v="0"/>
    <x v="0"/>
    <n v="2"/>
    <x v="5"/>
    <x v="0"/>
    <x v="113"/>
    <d v="1899-12-30T05:30:00"/>
    <d v="1899-12-30T06:00:00"/>
    <d v="1899-12-30T06:00:00"/>
    <x v="0"/>
    <m/>
    <x v="0"/>
  </r>
  <r>
    <s v="14acd4a8-57ae-40c5-9ee3"/>
    <d v="2024-04-22T00:00:00"/>
    <d v="1899-12-30T07:26:06"/>
    <s v="Online"/>
    <x v="1"/>
    <x v="1"/>
    <x v="0"/>
    <x v="2"/>
    <n v="70"/>
    <x v="1"/>
    <x v="1"/>
    <x v="112"/>
    <d v="1899-12-30T07:45:00"/>
    <d v="1899-12-30T09:35:00"/>
    <d v="1899-12-30T09:35:00"/>
    <x v="0"/>
    <m/>
    <x v="0"/>
  </r>
  <r>
    <s v="10274172-62d2-445e-a048"/>
    <d v="2024-04-22T00:00:00"/>
    <d v="1899-12-30T07:29:48"/>
    <s v="Online"/>
    <x v="0"/>
    <x v="1"/>
    <x v="1"/>
    <x v="2"/>
    <n v="54"/>
    <x v="0"/>
    <x v="3"/>
    <x v="112"/>
    <d v="1899-12-30T08:45:00"/>
    <d v="1899-12-30T09:45:00"/>
    <d v="1899-12-30T09:45:00"/>
    <x v="0"/>
    <m/>
    <x v="0"/>
  </r>
  <r>
    <s v="43f52f9d-9ea6-4693-92af"/>
    <d v="2024-04-22T00:00:00"/>
    <d v="1899-12-30T07:37:49"/>
    <s v="Station"/>
    <x v="1"/>
    <x v="2"/>
    <x v="0"/>
    <x v="0"/>
    <n v="2"/>
    <x v="2"/>
    <x v="2"/>
    <x v="113"/>
    <d v="1899-12-30T06:00:00"/>
    <d v="1899-12-30T06:30:00"/>
    <d v="1899-12-30T06:30:00"/>
    <x v="0"/>
    <m/>
    <x v="0"/>
  </r>
  <r>
    <s v="447401fd-3cd0-4530-8e4f"/>
    <d v="2024-04-22T00:00:00"/>
    <d v="1899-12-30T07:43:07"/>
    <s v="Station"/>
    <x v="0"/>
    <x v="0"/>
    <x v="0"/>
    <x v="1"/>
    <n v="10"/>
    <x v="5"/>
    <x v="15"/>
    <x v="112"/>
    <d v="1899-12-30T09:00:00"/>
    <d v="1899-12-30T09:45:00"/>
    <d v="1899-12-30T12:26:00"/>
    <x v="1"/>
    <s v="Signal Failure"/>
    <x v="0"/>
  </r>
  <r>
    <s v="767c1598-71e1-4644-bbd3"/>
    <d v="2024-04-22T00:00:00"/>
    <d v="1899-12-30T07:45:05"/>
    <s v="Online"/>
    <x v="1"/>
    <x v="2"/>
    <x v="0"/>
    <x v="0"/>
    <n v="22"/>
    <x v="4"/>
    <x v="20"/>
    <x v="113"/>
    <d v="1899-12-30T06:15:00"/>
    <d v="1899-12-30T07:25:00"/>
    <d v="1899-12-30T07:25:00"/>
    <x v="0"/>
    <m/>
    <x v="0"/>
  </r>
  <r>
    <s v="5742f632-c128-4236-b608"/>
    <d v="2024-04-22T00:00:00"/>
    <d v="1899-12-30T07:47:38"/>
    <s v="Online"/>
    <x v="2"/>
    <x v="3"/>
    <x v="0"/>
    <x v="0"/>
    <n v="8"/>
    <x v="0"/>
    <x v="3"/>
    <x v="113"/>
    <d v="1899-12-30T06:15:00"/>
    <d v="1899-12-30T07:15:00"/>
    <d v="1899-12-30T07:15:00"/>
    <x v="0"/>
    <m/>
    <x v="0"/>
  </r>
  <r>
    <s v="557d9634-bc3e-4bca-8bf8"/>
    <d v="2024-04-22T00:00:00"/>
    <d v="1899-12-30T07:49:18"/>
    <s v="Online"/>
    <x v="1"/>
    <x v="3"/>
    <x v="0"/>
    <x v="0"/>
    <n v="2"/>
    <x v="5"/>
    <x v="0"/>
    <x v="113"/>
    <d v="1899-12-30T06:15:00"/>
    <d v="1899-12-30T06:45:00"/>
    <d v="1899-12-30T06:45:00"/>
    <x v="0"/>
    <m/>
    <x v="0"/>
  </r>
  <r>
    <s v="352f8dc9-9bf9-4b79-9ba1"/>
    <d v="2024-04-22T00:00:00"/>
    <d v="1899-12-30T07:53:20"/>
    <s v="Station"/>
    <x v="1"/>
    <x v="1"/>
    <x v="0"/>
    <x v="1"/>
    <n v="5"/>
    <x v="2"/>
    <x v="2"/>
    <x v="112"/>
    <d v="1899-12-30T09:15:00"/>
    <d v="1899-12-30T09:45:00"/>
    <d v="1899-12-30T09:45:00"/>
    <x v="0"/>
    <m/>
    <x v="0"/>
  </r>
  <r>
    <s v="edaa8327-503b-4467-850c"/>
    <d v="2024-04-22T00:00:00"/>
    <d v="1899-12-30T07:54:34"/>
    <s v="Online"/>
    <x v="1"/>
    <x v="3"/>
    <x v="0"/>
    <x v="0"/>
    <n v="2"/>
    <x v="5"/>
    <x v="0"/>
    <x v="113"/>
    <d v="1899-12-30T06:15:00"/>
    <d v="1899-12-30T06:45:00"/>
    <d v="1899-12-30T06:45:00"/>
    <x v="0"/>
    <m/>
    <x v="0"/>
  </r>
  <r>
    <s v="7e2e7b62-2c00-4c86-b876"/>
    <d v="2024-04-22T00:00:00"/>
    <d v="1899-12-30T07:54:40"/>
    <s v="Online"/>
    <x v="1"/>
    <x v="3"/>
    <x v="0"/>
    <x v="0"/>
    <n v="2"/>
    <x v="5"/>
    <x v="0"/>
    <x v="113"/>
    <d v="1899-12-30T06:15:00"/>
    <d v="1899-12-30T06:45:00"/>
    <d v="1899-12-30T06:45:00"/>
    <x v="0"/>
    <m/>
    <x v="0"/>
  </r>
  <r>
    <s v="f71d1e97-9438-4599-a61d"/>
    <d v="2024-04-22T00:00:00"/>
    <d v="1899-12-30T07:56:02"/>
    <s v="Online"/>
    <x v="1"/>
    <x v="3"/>
    <x v="0"/>
    <x v="0"/>
    <n v="2"/>
    <x v="5"/>
    <x v="0"/>
    <x v="113"/>
    <d v="1899-12-30T06:15:00"/>
    <d v="1899-12-30T06:45:00"/>
    <d v="1899-12-30T06:45:00"/>
    <x v="0"/>
    <m/>
    <x v="0"/>
  </r>
  <r>
    <s v="9ba12b59-6e74-48a0-83c3"/>
    <d v="2024-04-22T00:00:00"/>
    <d v="1899-12-30T07:56:41"/>
    <s v="Station"/>
    <x v="0"/>
    <x v="1"/>
    <x v="1"/>
    <x v="0"/>
    <n v="57"/>
    <x v="1"/>
    <x v="1"/>
    <x v="113"/>
    <d v="1899-12-30T06:15:00"/>
    <d v="1899-12-30T08:05:00"/>
    <d v="1899-12-30T08:05:00"/>
    <x v="0"/>
    <m/>
    <x v="0"/>
  </r>
  <r>
    <s v="02b549ee-f0f7-4277-9bf6"/>
    <d v="2024-04-22T00:00:00"/>
    <d v="1899-12-30T08:00:03"/>
    <s v="Online"/>
    <x v="1"/>
    <x v="1"/>
    <x v="0"/>
    <x v="0"/>
    <n v="35"/>
    <x v="1"/>
    <x v="1"/>
    <x v="113"/>
    <d v="1899-12-30T07:30:00"/>
    <d v="1899-12-30T09:20:00"/>
    <m/>
    <x v="2"/>
    <s v="Weather Conditions"/>
    <x v="0"/>
  </r>
  <r>
    <s v="d05f4efb-c71b-4bab-9fdc"/>
    <d v="2024-04-22T00:00:00"/>
    <d v="1899-12-30T08:04:21"/>
    <s v="Online"/>
    <x v="1"/>
    <x v="2"/>
    <x v="0"/>
    <x v="0"/>
    <n v="4"/>
    <x v="4"/>
    <x v="17"/>
    <x v="113"/>
    <d v="1899-12-30T06:30:00"/>
    <d v="1899-12-30T07:00:00"/>
    <d v="1899-12-30T07:00:00"/>
    <x v="0"/>
    <m/>
    <x v="0"/>
  </r>
  <r>
    <s v="0f69318a-be00-4703-8282"/>
    <d v="2024-04-22T00:00:00"/>
    <d v="1899-12-30T08:05:01"/>
    <s v="Online"/>
    <x v="1"/>
    <x v="2"/>
    <x v="0"/>
    <x v="0"/>
    <n v="15"/>
    <x v="6"/>
    <x v="7"/>
    <x v="113"/>
    <d v="1899-12-30T06:30:00"/>
    <d v="1899-12-30T07:50:00"/>
    <d v="1899-12-30T07:50:00"/>
    <x v="0"/>
    <m/>
    <x v="0"/>
  </r>
  <r>
    <s v="f45f0f16-3548-43a1-83ba"/>
    <d v="2024-04-22T00:00:00"/>
    <d v="1899-12-30T08:05:46"/>
    <s v="Online"/>
    <x v="1"/>
    <x v="1"/>
    <x v="0"/>
    <x v="0"/>
    <n v="35"/>
    <x v="1"/>
    <x v="1"/>
    <x v="113"/>
    <d v="1899-12-30T07:30:00"/>
    <d v="1899-12-30T09:20:00"/>
    <m/>
    <x v="2"/>
    <s v="Weather Conditions"/>
    <x v="1"/>
  </r>
  <r>
    <s v="9d12f82b-010a-455b-bd23"/>
    <d v="2024-04-22T00:00:00"/>
    <d v="1899-12-30T08:12:55"/>
    <s v="Online"/>
    <x v="0"/>
    <x v="1"/>
    <x v="0"/>
    <x v="0"/>
    <n v="35"/>
    <x v="1"/>
    <x v="1"/>
    <x v="113"/>
    <d v="1899-12-30T06:30:00"/>
    <d v="1899-12-30T08:20:00"/>
    <d v="1899-12-30T08:20:00"/>
    <x v="0"/>
    <m/>
    <x v="0"/>
  </r>
  <r>
    <s v="7f7cd23f-0625-4b94-850f"/>
    <d v="2024-04-22T00:00:00"/>
    <d v="1899-12-30T08:14:16"/>
    <s v="Online"/>
    <x v="2"/>
    <x v="1"/>
    <x v="0"/>
    <x v="0"/>
    <n v="72"/>
    <x v="3"/>
    <x v="2"/>
    <x v="113"/>
    <d v="1899-12-30T06:30:00"/>
    <d v="1899-12-30T08:20:00"/>
    <d v="1899-12-30T08:20:00"/>
    <x v="0"/>
    <m/>
    <x v="0"/>
  </r>
  <r>
    <s v="09306f54-0ec2-4326-a3c6"/>
    <d v="2024-04-22T00:00:00"/>
    <d v="1899-12-30T08:15:25"/>
    <s v="Online"/>
    <x v="1"/>
    <x v="1"/>
    <x v="0"/>
    <x v="0"/>
    <n v="13"/>
    <x v="0"/>
    <x v="3"/>
    <x v="113"/>
    <d v="1899-12-30T07:45:00"/>
    <d v="1899-12-30T08:45:00"/>
    <d v="1899-12-30T08:45:00"/>
    <x v="0"/>
    <m/>
    <x v="0"/>
  </r>
  <r>
    <s v="522ed6c1-2ba6-4c37-8d7e"/>
    <d v="2024-04-22T00:00:00"/>
    <d v="1899-12-30T08:16:30"/>
    <s v="Online"/>
    <x v="1"/>
    <x v="1"/>
    <x v="1"/>
    <x v="0"/>
    <n v="27"/>
    <x v="0"/>
    <x v="3"/>
    <x v="113"/>
    <d v="1899-12-30T07:45:00"/>
    <d v="1899-12-30T08:45:00"/>
    <d v="1899-12-30T08:45:00"/>
    <x v="0"/>
    <m/>
    <x v="0"/>
  </r>
  <r>
    <s v="e82e66e3-e659-4157-a8f9"/>
    <d v="2024-04-22T00:00:00"/>
    <d v="1899-12-30T08:16:39"/>
    <s v="Online"/>
    <x v="1"/>
    <x v="1"/>
    <x v="0"/>
    <x v="0"/>
    <n v="18"/>
    <x v="0"/>
    <x v="5"/>
    <x v="113"/>
    <d v="1899-12-30T07:45:00"/>
    <d v="1899-12-30T09:15:00"/>
    <d v="1899-12-30T09:15:00"/>
    <x v="0"/>
    <m/>
    <x v="0"/>
  </r>
  <r>
    <s v="34bd5237-c70a-4ff4-a0bb"/>
    <d v="2024-04-22T00:00:00"/>
    <d v="1899-12-30T08:21:29"/>
    <s v="Online"/>
    <x v="0"/>
    <x v="1"/>
    <x v="0"/>
    <x v="1"/>
    <n v="5"/>
    <x v="2"/>
    <x v="2"/>
    <x v="112"/>
    <d v="1899-12-30T09:45:00"/>
    <d v="1899-12-30T10:15:00"/>
    <d v="1899-12-30T10:15:00"/>
    <x v="0"/>
    <m/>
    <x v="0"/>
  </r>
  <r>
    <s v="b62e11bd-2e5c-4790-94d7"/>
    <d v="2024-04-22T00:00:00"/>
    <d v="1899-12-30T08:33:24"/>
    <s v="Online"/>
    <x v="1"/>
    <x v="0"/>
    <x v="0"/>
    <x v="0"/>
    <n v="2"/>
    <x v="2"/>
    <x v="2"/>
    <x v="113"/>
    <d v="1899-12-30T07:00:00"/>
    <d v="1899-12-30T07:30:00"/>
    <m/>
    <x v="2"/>
    <s v="Traffic"/>
    <x v="1"/>
  </r>
  <r>
    <s v="6f57e86d-d987-42ac-93f2"/>
    <d v="2024-04-22T00:00:00"/>
    <d v="1899-12-30T08:38:05"/>
    <s v="Online"/>
    <x v="1"/>
    <x v="0"/>
    <x v="0"/>
    <x v="0"/>
    <n v="2"/>
    <x v="2"/>
    <x v="2"/>
    <x v="113"/>
    <d v="1899-12-30T07:00:00"/>
    <d v="1899-12-30T07:30:00"/>
    <m/>
    <x v="2"/>
    <s v="Traffic"/>
    <x v="0"/>
  </r>
  <r>
    <s v="ff4ec362-2fa4-458f-a4e1"/>
    <d v="2024-04-22T00:00:00"/>
    <d v="1899-12-30T08:42:29"/>
    <s v="Online"/>
    <x v="1"/>
    <x v="0"/>
    <x v="0"/>
    <x v="0"/>
    <n v="2"/>
    <x v="2"/>
    <x v="2"/>
    <x v="113"/>
    <d v="1899-12-30T07:00:00"/>
    <d v="1899-12-30T07:30:00"/>
    <m/>
    <x v="2"/>
    <s v="Traffic"/>
    <x v="0"/>
  </r>
  <r>
    <s v="a2abff76-ef7a-4feb-9af6"/>
    <d v="2024-04-22T00:00:00"/>
    <d v="1899-12-30T09:01:32"/>
    <s v="Online"/>
    <x v="1"/>
    <x v="1"/>
    <x v="0"/>
    <x v="0"/>
    <n v="9"/>
    <x v="9"/>
    <x v="18"/>
    <x v="113"/>
    <d v="1899-12-30T07:30:00"/>
    <d v="1899-12-30T08:15:00"/>
    <d v="1899-12-30T08:15:00"/>
    <x v="0"/>
    <m/>
    <x v="0"/>
  </r>
  <r>
    <s v="7881b285-87c9-4e9c-9c5e"/>
    <d v="2024-04-22T00:00:00"/>
    <d v="1899-12-30T09:09:35"/>
    <s v="Online"/>
    <x v="1"/>
    <x v="1"/>
    <x v="0"/>
    <x v="0"/>
    <n v="5"/>
    <x v="11"/>
    <x v="30"/>
    <x v="113"/>
    <d v="1899-12-30T07:30:00"/>
    <d v="1899-12-30T07:55:00"/>
    <d v="1899-12-30T07:55:00"/>
    <x v="0"/>
    <m/>
    <x v="0"/>
  </r>
  <r>
    <s v="32840cdd-6365-47d2-8aef"/>
    <d v="2024-04-22T00:00:00"/>
    <d v="1899-12-30T09:11:17"/>
    <s v="Online"/>
    <x v="1"/>
    <x v="1"/>
    <x v="0"/>
    <x v="0"/>
    <n v="35"/>
    <x v="1"/>
    <x v="1"/>
    <x v="113"/>
    <d v="1899-12-30T07:30:00"/>
    <d v="1899-12-30T09:20:00"/>
    <m/>
    <x v="2"/>
    <s v="Weather Conditions"/>
    <x v="0"/>
  </r>
  <r>
    <s v="58e73f3e-24bc-4482-b50d"/>
    <d v="2024-04-22T00:00:00"/>
    <d v="1899-12-30T09:14:12"/>
    <s v="Station"/>
    <x v="0"/>
    <x v="1"/>
    <x v="0"/>
    <x v="0"/>
    <n v="3"/>
    <x v="2"/>
    <x v="2"/>
    <x v="113"/>
    <d v="1899-12-30T07:30:00"/>
    <d v="1899-12-30T08:00:00"/>
    <d v="1899-12-30T08:00:00"/>
    <x v="0"/>
    <m/>
    <x v="0"/>
  </r>
  <r>
    <s v="89c27a28-c04d-4eef-a73e"/>
    <d v="2024-04-22T00:00:00"/>
    <d v="1899-12-30T09:31:20"/>
    <s v="Online"/>
    <x v="0"/>
    <x v="1"/>
    <x v="0"/>
    <x v="0"/>
    <n v="13"/>
    <x v="0"/>
    <x v="3"/>
    <x v="113"/>
    <d v="1899-12-30T08:00:00"/>
    <d v="1899-12-30T09:00:00"/>
    <d v="1899-12-30T09:00:00"/>
    <x v="0"/>
    <m/>
    <x v="0"/>
  </r>
  <r>
    <s v="5e684f61-6e5d-4e85-87d5"/>
    <d v="2024-04-22T00:00:00"/>
    <d v="1899-12-30T09:33:14"/>
    <s v="Station"/>
    <x v="1"/>
    <x v="1"/>
    <x v="1"/>
    <x v="0"/>
    <n v="118"/>
    <x v="2"/>
    <x v="4"/>
    <x v="113"/>
    <d v="1899-12-30T08:00:00"/>
    <d v="1899-12-30T10:15:00"/>
    <d v="1899-12-30T11:07:00"/>
    <x v="1"/>
    <s v="Weather"/>
    <x v="0"/>
  </r>
  <r>
    <s v="ee585c0a-a6ef-46f5-9c49"/>
    <d v="2024-04-22T00:00:00"/>
    <d v="1899-12-30T09:33:29"/>
    <s v="Station"/>
    <x v="1"/>
    <x v="1"/>
    <x v="0"/>
    <x v="1"/>
    <n v="12"/>
    <x v="7"/>
    <x v="8"/>
    <x v="112"/>
    <d v="1899-12-30T11:00:00"/>
    <d v="1899-12-30T12:20:00"/>
    <d v="1899-12-30T12:20:00"/>
    <x v="0"/>
    <m/>
    <x v="0"/>
  </r>
  <r>
    <s v="e2eb1c80-b0ff-45ad-8bb0"/>
    <d v="2024-04-22T00:00:00"/>
    <d v="1899-12-30T09:33:38"/>
    <s v="Online"/>
    <x v="1"/>
    <x v="0"/>
    <x v="0"/>
    <x v="0"/>
    <n v="2"/>
    <x v="5"/>
    <x v="0"/>
    <x v="113"/>
    <d v="1899-12-30T08:00:00"/>
    <d v="1899-12-30T08:30:00"/>
    <d v="1899-12-30T08:30:00"/>
    <x v="0"/>
    <m/>
    <x v="0"/>
  </r>
  <r>
    <s v="86a79ccb-c07f-4b44-907a"/>
    <d v="2024-04-22T00:00:00"/>
    <d v="1899-12-30T09:33:47"/>
    <s v="Station"/>
    <x v="1"/>
    <x v="1"/>
    <x v="0"/>
    <x v="0"/>
    <n v="76"/>
    <x v="2"/>
    <x v="4"/>
    <x v="113"/>
    <d v="1899-12-30T08:00:00"/>
    <d v="1899-12-30T10:15:00"/>
    <d v="1899-12-30T11:07:00"/>
    <x v="1"/>
    <s v="Weather"/>
    <x v="0"/>
  </r>
  <r>
    <s v="49529fe9-cbe8-4b9c-9ec9"/>
    <d v="2024-04-22T00:00:00"/>
    <d v="1899-12-30T09:35:22"/>
    <s v="Station"/>
    <x v="1"/>
    <x v="1"/>
    <x v="0"/>
    <x v="0"/>
    <n v="76"/>
    <x v="2"/>
    <x v="4"/>
    <x v="113"/>
    <d v="1899-12-30T08:00:00"/>
    <d v="1899-12-30T10:15:00"/>
    <d v="1899-12-30T11:07:00"/>
    <x v="1"/>
    <s v="Weather"/>
    <x v="0"/>
  </r>
  <r>
    <s v="2740580a-c3e2-452e-bd01"/>
    <d v="2024-04-22T00:00:00"/>
    <d v="1899-12-30T09:36:29"/>
    <s v="Online"/>
    <x v="0"/>
    <x v="1"/>
    <x v="0"/>
    <x v="0"/>
    <n v="13"/>
    <x v="0"/>
    <x v="3"/>
    <x v="113"/>
    <d v="1899-12-30T08:00:00"/>
    <d v="1899-12-30T09:00:00"/>
    <d v="1899-12-30T09:00:00"/>
    <x v="0"/>
    <m/>
    <x v="0"/>
  </r>
  <r>
    <s v="0e17a398-fbe6-492d-a625"/>
    <d v="2024-04-22T00:00:00"/>
    <d v="1899-12-30T09:36:51"/>
    <s v="Station"/>
    <x v="1"/>
    <x v="1"/>
    <x v="0"/>
    <x v="0"/>
    <n v="84"/>
    <x v="5"/>
    <x v="4"/>
    <x v="113"/>
    <d v="1899-12-30T08:00:00"/>
    <d v="1899-12-30T09:50:00"/>
    <d v="1899-12-30T10:47:00"/>
    <x v="1"/>
    <s v="Weather"/>
    <x v="0"/>
  </r>
  <r>
    <s v="6f351e6f-4d48-46f8-8f97"/>
    <d v="2024-04-22T00:00:00"/>
    <d v="1899-12-30T09:37:01"/>
    <s v="Station"/>
    <x v="1"/>
    <x v="1"/>
    <x v="0"/>
    <x v="0"/>
    <n v="76"/>
    <x v="2"/>
    <x v="4"/>
    <x v="113"/>
    <d v="1899-12-30T08:00:00"/>
    <d v="1899-12-30T10:15:00"/>
    <d v="1899-12-30T11:07:00"/>
    <x v="1"/>
    <s v="Weather"/>
    <x v="0"/>
  </r>
  <r>
    <s v="e86abec8-9f0b-4299-b610"/>
    <d v="2024-04-22T00:00:00"/>
    <d v="1899-12-30T09:40:28"/>
    <s v="Station"/>
    <x v="1"/>
    <x v="1"/>
    <x v="0"/>
    <x v="0"/>
    <n v="76"/>
    <x v="2"/>
    <x v="4"/>
    <x v="113"/>
    <d v="1899-12-30T08:00:00"/>
    <d v="1899-12-30T10:15:00"/>
    <d v="1899-12-30T11:07:00"/>
    <x v="1"/>
    <s v="Weather"/>
    <x v="0"/>
  </r>
  <r>
    <s v="8a56c87d-8a06-413a-9765"/>
    <d v="2024-04-22T00:00:00"/>
    <d v="1899-12-30T09:41:53"/>
    <s v="Online"/>
    <x v="1"/>
    <x v="1"/>
    <x v="0"/>
    <x v="0"/>
    <n v="13"/>
    <x v="0"/>
    <x v="3"/>
    <x v="113"/>
    <d v="1899-12-30T08:00:00"/>
    <d v="1899-12-30T09:00:00"/>
    <d v="1899-12-30T09:00:00"/>
    <x v="0"/>
    <m/>
    <x v="0"/>
  </r>
  <r>
    <s v="705103ba-173f-45cf-a0a4"/>
    <d v="2024-04-22T00:00:00"/>
    <d v="1899-12-30T09:43:20"/>
    <s v="Station"/>
    <x v="1"/>
    <x v="1"/>
    <x v="0"/>
    <x v="0"/>
    <n v="84"/>
    <x v="5"/>
    <x v="4"/>
    <x v="113"/>
    <d v="1899-12-30T08:00:00"/>
    <d v="1899-12-30T09:50:00"/>
    <d v="1899-12-30T10:47:00"/>
    <x v="1"/>
    <s v="Weather"/>
    <x v="0"/>
  </r>
  <r>
    <s v="a84fc3f7-0167-413c-97d8"/>
    <d v="2024-04-22T00:00:00"/>
    <d v="1899-12-30T09:44:31"/>
    <s v="Station"/>
    <x v="1"/>
    <x v="1"/>
    <x v="1"/>
    <x v="0"/>
    <n v="118"/>
    <x v="2"/>
    <x v="4"/>
    <x v="113"/>
    <d v="1899-12-30T08:00:00"/>
    <d v="1899-12-30T10:15:00"/>
    <d v="1899-12-30T11:07:00"/>
    <x v="1"/>
    <s v="Weather"/>
    <x v="0"/>
  </r>
  <r>
    <s v="900b10c3-a513-4a71-a260"/>
    <d v="2024-04-22T00:00:00"/>
    <d v="1899-12-30T09:44:54"/>
    <s v="Online"/>
    <x v="0"/>
    <x v="1"/>
    <x v="0"/>
    <x v="0"/>
    <n v="13"/>
    <x v="0"/>
    <x v="3"/>
    <x v="113"/>
    <d v="1899-12-30T08:00:00"/>
    <d v="1899-12-30T09:00:00"/>
    <d v="1899-12-30T09:00:00"/>
    <x v="0"/>
    <m/>
    <x v="0"/>
  </r>
  <r>
    <s v="2d966b7b-f69b-4b3f-abcd"/>
    <d v="2024-04-22T00:00:00"/>
    <d v="1899-12-30T09:47:02"/>
    <s v="Station"/>
    <x v="1"/>
    <x v="1"/>
    <x v="0"/>
    <x v="0"/>
    <n v="4"/>
    <x v="5"/>
    <x v="13"/>
    <x v="113"/>
    <d v="1899-12-30T08:15:00"/>
    <d v="1899-12-30T09:00:00"/>
    <d v="1899-12-30T09:00:00"/>
    <x v="0"/>
    <m/>
    <x v="0"/>
  </r>
  <r>
    <s v="8913b741-0ba6-4e10-8198"/>
    <d v="2024-04-22T00:00:00"/>
    <d v="1899-12-30T09:48:48"/>
    <s v="Online"/>
    <x v="1"/>
    <x v="1"/>
    <x v="0"/>
    <x v="0"/>
    <n v="7"/>
    <x v="3"/>
    <x v="8"/>
    <x v="113"/>
    <d v="1899-12-30T08:15:00"/>
    <d v="1899-12-30T09:35:00"/>
    <d v="1899-12-30T09:35:00"/>
    <x v="0"/>
    <m/>
    <x v="0"/>
  </r>
  <r>
    <s v="9133d9c9-3ff0-4e1f-963a"/>
    <d v="2024-04-22T00:00:00"/>
    <d v="1899-12-30T09:49:15"/>
    <s v="Online"/>
    <x v="0"/>
    <x v="1"/>
    <x v="0"/>
    <x v="0"/>
    <n v="10"/>
    <x v="5"/>
    <x v="15"/>
    <x v="113"/>
    <d v="1899-12-30T08:15:00"/>
    <d v="1899-12-30T09:00:00"/>
    <d v="1899-12-30T09:00:00"/>
    <x v="0"/>
    <m/>
    <x v="0"/>
  </r>
  <r>
    <s v="26d1d995-7382-414f-be43"/>
    <d v="2024-04-22T00:00:00"/>
    <d v="1899-12-30T10:21:05"/>
    <s v="Online"/>
    <x v="1"/>
    <x v="1"/>
    <x v="0"/>
    <x v="0"/>
    <n v="7"/>
    <x v="3"/>
    <x v="8"/>
    <x v="113"/>
    <d v="1899-12-30T08:45:00"/>
    <d v="1899-12-30T10:05:00"/>
    <d v="1899-12-30T10:05:00"/>
    <x v="0"/>
    <m/>
    <x v="0"/>
  </r>
  <r>
    <s v="eddf832a-87ab-4bfd-b344"/>
    <d v="2024-04-22T00:00:00"/>
    <d v="1899-12-30T10:21:58"/>
    <s v="Online"/>
    <x v="0"/>
    <x v="1"/>
    <x v="0"/>
    <x v="0"/>
    <n v="13"/>
    <x v="0"/>
    <x v="3"/>
    <x v="113"/>
    <d v="1899-12-30T08:45:00"/>
    <d v="1899-12-30T09:45:00"/>
    <d v="1899-12-30T09:45:00"/>
    <x v="0"/>
    <m/>
    <x v="0"/>
  </r>
  <r>
    <s v="1f2d666d-12ea-45a8-9e89"/>
    <d v="2024-04-22T00:00:00"/>
    <d v="1899-12-30T10:22:33"/>
    <s v="Online"/>
    <x v="0"/>
    <x v="1"/>
    <x v="0"/>
    <x v="0"/>
    <n v="13"/>
    <x v="0"/>
    <x v="3"/>
    <x v="113"/>
    <d v="1899-12-30T08:45:00"/>
    <d v="1899-12-30T09:45:00"/>
    <d v="1899-12-30T09:45:00"/>
    <x v="0"/>
    <m/>
    <x v="0"/>
  </r>
  <r>
    <s v="0ac8c04e-541c-4053-b90f"/>
    <d v="2024-04-22T00:00:00"/>
    <d v="1899-12-30T10:27:53"/>
    <s v="Online"/>
    <x v="1"/>
    <x v="1"/>
    <x v="0"/>
    <x v="1"/>
    <n v="53"/>
    <x v="1"/>
    <x v="1"/>
    <x v="112"/>
    <d v="1899-12-30T11:45:00"/>
    <d v="1899-12-30T13:35:00"/>
    <d v="1899-12-30T13:35:00"/>
    <x v="0"/>
    <m/>
    <x v="0"/>
  </r>
  <r>
    <s v="97173ab7-a0b4-4081-86c4"/>
    <d v="2024-04-22T00:00:00"/>
    <d v="1899-12-30T10:38:47"/>
    <s v="Station"/>
    <x v="0"/>
    <x v="0"/>
    <x v="0"/>
    <x v="0"/>
    <n v="8"/>
    <x v="5"/>
    <x v="19"/>
    <x v="113"/>
    <d v="1899-12-30T09:00:00"/>
    <d v="1899-12-30T10:00:00"/>
    <d v="1899-12-30T10:41:00"/>
    <x v="1"/>
    <s v="Signal Failure"/>
    <x v="0"/>
  </r>
  <r>
    <s v="0cc3a259-1e22-47e7-8e27"/>
    <d v="2024-04-22T00:00:00"/>
    <d v="1899-12-30T10:40:32"/>
    <s v="Online"/>
    <x v="0"/>
    <x v="1"/>
    <x v="0"/>
    <x v="0"/>
    <n v="3"/>
    <x v="5"/>
    <x v="0"/>
    <x v="113"/>
    <d v="1899-12-30T09:00:00"/>
    <d v="1899-12-30T09:30:00"/>
    <m/>
    <x v="2"/>
    <s v="Weather Conditions"/>
    <x v="1"/>
  </r>
  <r>
    <s v="a903c055-c21f-471f-aec0"/>
    <d v="2024-04-22T00:00:00"/>
    <d v="1899-12-30T10:51:53"/>
    <s v="Online"/>
    <x v="1"/>
    <x v="1"/>
    <x v="0"/>
    <x v="0"/>
    <n v="65"/>
    <x v="1"/>
    <x v="0"/>
    <x v="113"/>
    <d v="1899-12-30T09:15:00"/>
    <d v="1899-12-30T11:30:00"/>
    <d v="1899-12-30T11:30:00"/>
    <x v="0"/>
    <m/>
    <x v="0"/>
  </r>
  <r>
    <s v="523deb1d-5bd1-4299-9a82"/>
    <d v="2024-04-22T00:00:00"/>
    <d v="1899-12-30T10:56:00"/>
    <s v="Station"/>
    <x v="1"/>
    <x v="1"/>
    <x v="0"/>
    <x v="0"/>
    <n v="3"/>
    <x v="2"/>
    <x v="2"/>
    <x v="113"/>
    <d v="1899-12-30T09:15:00"/>
    <d v="1899-12-30T09:45:00"/>
    <d v="1899-12-30T09:45:00"/>
    <x v="0"/>
    <m/>
    <x v="0"/>
  </r>
  <r>
    <s v="083d5c72-ed3b-4f16-933c"/>
    <d v="2024-04-22T00:00:00"/>
    <d v="1899-12-30T11:08:21"/>
    <s v="Online"/>
    <x v="0"/>
    <x v="1"/>
    <x v="0"/>
    <x v="0"/>
    <n v="3"/>
    <x v="5"/>
    <x v="0"/>
    <x v="113"/>
    <d v="1899-12-30T09:30:00"/>
    <d v="1899-12-30T10:00:00"/>
    <d v="1899-12-30T10:00:00"/>
    <x v="0"/>
    <m/>
    <x v="0"/>
  </r>
  <r>
    <s v="ad86a4dc-1bfc-46ec-b4da"/>
    <d v="2024-04-22T00:00:00"/>
    <d v="1899-12-30T11:16:48"/>
    <s v="Online"/>
    <x v="1"/>
    <x v="2"/>
    <x v="0"/>
    <x v="1"/>
    <n v="13"/>
    <x v="0"/>
    <x v="3"/>
    <x v="112"/>
    <d v="1899-12-30T12:45:00"/>
    <d v="1899-12-30T13:45:00"/>
    <d v="1899-12-30T13:45:00"/>
    <x v="0"/>
    <m/>
    <x v="0"/>
  </r>
  <r>
    <s v="13d66c5c-f3a1-4f45-a82a"/>
    <d v="2024-04-22T00:00:00"/>
    <d v="1899-12-30T11:28:33"/>
    <s v="Online"/>
    <x v="1"/>
    <x v="2"/>
    <x v="0"/>
    <x v="1"/>
    <n v="13"/>
    <x v="0"/>
    <x v="3"/>
    <x v="112"/>
    <d v="1899-12-30T12:45:00"/>
    <d v="1899-12-30T13:45:00"/>
    <d v="1899-12-30T13:45:00"/>
    <x v="0"/>
    <m/>
    <x v="0"/>
  </r>
  <r>
    <s v="ec41edcd-4642-4715-9ce1"/>
    <d v="2024-04-22T00:00:00"/>
    <d v="1899-12-30T11:33:55"/>
    <s v="Online"/>
    <x v="0"/>
    <x v="1"/>
    <x v="0"/>
    <x v="1"/>
    <n v="10"/>
    <x v="3"/>
    <x v="8"/>
    <x v="112"/>
    <d v="1899-12-30T13:00:00"/>
    <d v="1899-12-30T14:20:00"/>
    <d v="1899-12-30T14:20:00"/>
    <x v="0"/>
    <m/>
    <x v="0"/>
  </r>
  <r>
    <s v="5714d324-7ca0-4e07-81b0"/>
    <d v="2024-04-22T00:00:00"/>
    <d v="1899-12-30T11:40:36"/>
    <s v="Online"/>
    <x v="0"/>
    <x v="1"/>
    <x v="0"/>
    <x v="1"/>
    <n v="53"/>
    <x v="1"/>
    <x v="1"/>
    <x v="112"/>
    <d v="1899-12-30T13:00:00"/>
    <d v="1899-12-30T14:50:00"/>
    <d v="1899-12-30T14:50:00"/>
    <x v="0"/>
    <m/>
    <x v="0"/>
  </r>
  <r>
    <s v="9689ceaf-dea8-432f-b93a"/>
    <d v="2024-04-22T00:00:00"/>
    <d v="1899-12-30T11:45:43"/>
    <s v="Station"/>
    <x v="0"/>
    <x v="3"/>
    <x v="0"/>
    <x v="1"/>
    <n v="3"/>
    <x v="5"/>
    <x v="0"/>
    <x v="112"/>
    <d v="1899-12-30T13:15:00"/>
    <d v="1899-12-30T13:45:00"/>
    <d v="1899-12-30T13:45:00"/>
    <x v="0"/>
    <m/>
    <x v="0"/>
  </r>
  <r>
    <s v="0d7f5111-d12f-4d0b-a766"/>
    <d v="2024-04-22T00:00:00"/>
    <d v="1899-12-30T11:49:03"/>
    <s v="Station"/>
    <x v="1"/>
    <x v="1"/>
    <x v="0"/>
    <x v="1"/>
    <n v="5"/>
    <x v="2"/>
    <x v="2"/>
    <x v="112"/>
    <d v="1899-12-30T13:15:00"/>
    <d v="1899-12-30T13:45:00"/>
    <d v="1899-12-30T13:45:00"/>
    <x v="0"/>
    <m/>
    <x v="0"/>
  </r>
  <r>
    <s v="6929d029-e08f-4639-9bc5"/>
    <d v="2024-04-22T00:00:00"/>
    <d v="1899-12-30T11:54:28"/>
    <s v="Station"/>
    <x v="0"/>
    <x v="1"/>
    <x v="0"/>
    <x v="0"/>
    <n v="8"/>
    <x v="7"/>
    <x v="8"/>
    <x v="113"/>
    <d v="1899-12-30T10:15:00"/>
    <d v="1899-12-30T11:35:00"/>
    <d v="1899-12-30T11:35:00"/>
    <x v="0"/>
    <m/>
    <x v="0"/>
  </r>
  <r>
    <s v="c32e29ad-fbe7-47d5-bb3d"/>
    <d v="2024-04-22T00:00:00"/>
    <d v="1899-12-30T12:00:53"/>
    <s v="Station"/>
    <x v="2"/>
    <x v="0"/>
    <x v="1"/>
    <x v="0"/>
    <n v="19"/>
    <x v="6"/>
    <x v="2"/>
    <x v="113"/>
    <d v="1899-12-30T11:15:00"/>
    <d v="1899-12-30T12:35:00"/>
    <d v="1899-12-30T12:43:00"/>
    <x v="1"/>
    <s v="Technical Issue"/>
    <x v="1"/>
  </r>
  <r>
    <s v="9652ec43-79de-4ea8-8804"/>
    <d v="2024-04-22T00:00:00"/>
    <d v="1899-12-30T12:09:16"/>
    <s v="Station"/>
    <x v="0"/>
    <x v="3"/>
    <x v="0"/>
    <x v="1"/>
    <n v="3"/>
    <x v="5"/>
    <x v="0"/>
    <x v="112"/>
    <d v="1899-12-30T13:30:00"/>
    <d v="1899-12-30T14:00:00"/>
    <d v="1899-12-30T14:00:00"/>
    <x v="0"/>
    <m/>
    <x v="0"/>
  </r>
  <r>
    <s v="29bfb673-58f9-471b-84b6"/>
    <d v="2024-04-22T00:00:00"/>
    <d v="1899-12-30T12:18:52"/>
    <s v="Online"/>
    <x v="1"/>
    <x v="1"/>
    <x v="0"/>
    <x v="1"/>
    <n v="128"/>
    <x v="5"/>
    <x v="9"/>
    <x v="112"/>
    <d v="1899-12-30T13:45:00"/>
    <d v="1899-12-30T16:00:00"/>
    <d v="1899-12-30T16:00:00"/>
    <x v="0"/>
    <m/>
    <x v="0"/>
  </r>
  <r>
    <s v="f726f1b1-57b6-49f3-9137"/>
    <d v="2024-04-22T00:00:00"/>
    <d v="1899-12-30T12:21:32"/>
    <s v="Online"/>
    <x v="1"/>
    <x v="1"/>
    <x v="0"/>
    <x v="1"/>
    <n v="5"/>
    <x v="2"/>
    <x v="2"/>
    <x v="112"/>
    <d v="1899-12-30T13:45:00"/>
    <d v="1899-12-30T14:15:00"/>
    <d v="1899-12-30T14:15:00"/>
    <x v="0"/>
    <m/>
    <x v="0"/>
  </r>
  <r>
    <s v="e8f5c7a2-f33c-4ed7-914b"/>
    <d v="2024-04-22T00:00:00"/>
    <d v="1899-12-30T12:22:06"/>
    <s v="Station"/>
    <x v="1"/>
    <x v="1"/>
    <x v="0"/>
    <x v="1"/>
    <n v="13"/>
    <x v="2"/>
    <x v="13"/>
    <x v="112"/>
    <d v="1899-12-30T13:45:00"/>
    <d v="1899-12-30T15:00:00"/>
    <d v="1899-12-30T15:00:00"/>
    <x v="0"/>
    <m/>
    <x v="0"/>
  </r>
  <r>
    <s v="9fac134e-56f2-45f4-84c0"/>
    <d v="2024-04-22T00:00:00"/>
    <d v="1899-12-30T12:26:01"/>
    <s v="Station"/>
    <x v="1"/>
    <x v="1"/>
    <x v="0"/>
    <x v="0"/>
    <n v="7"/>
    <x v="3"/>
    <x v="8"/>
    <x v="113"/>
    <d v="1899-12-30T10:45:00"/>
    <d v="1899-12-30T12:05:00"/>
    <d v="1899-12-30T12:05:00"/>
    <x v="0"/>
    <m/>
    <x v="0"/>
  </r>
  <r>
    <s v="857950b2-bc42-4937-aa6b"/>
    <d v="2024-04-22T00:00:00"/>
    <d v="1899-12-30T12:27:55"/>
    <s v="Station"/>
    <x v="1"/>
    <x v="1"/>
    <x v="0"/>
    <x v="1"/>
    <n v="35"/>
    <x v="4"/>
    <x v="21"/>
    <x v="112"/>
    <d v="1899-12-30T13:45:00"/>
    <d v="1899-12-30T16:15:00"/>
    <d v="1899-12-30T16:15:00"/>
    <x v="0"/>
    <m/>
    <x v="0"/>
  </r>
  <r>
    <s v="858bfb5a-9e7e-475a-80c0"/>
    <d v="2024-04-22T00:00:00"/>
    <d v="1899-12-30T12:38:42"/>
    <s v="Station"/>
    <x v="1"/>
    <x v="1"/>
    <x v="0"/>
    <x v="1"/>
    <n v="19"/>
    <x v="0"/>
    <x v="3"/>
    <x v="112"/>
    <d v="1899-12-30T14:00:00"/>
    <d v="1899-12-30T15:00:00"/>
    <d v="1899-12-30T15:00:00"/>
    <x v="0"/>
    <m/>
    <x v="0"/>
  </r>
  <r>
    <s v="a86d6c7c-8d9d-4135-aaa1"/>
    <d v="2024-04-22T00:00:00"/>
    <d v="1899-12-30T12:38:52"/>
    <s v="Station"/>
    <x v="1"/>
    <x v="1"/>
    <x v="0"/>
    <x v="0"/>
    <n v="8"/>
    <x v="7"/>
    <x v="8"/>
    <x v="113"/>
    <d v="1899-12-30T11:00:00"/>
    <d v="1899-12-30T12:20:00"/>
    <d v="1899-12-30T12:20:00"/>
    <x v="0"/>
    <m/>
    <x v="0"/>
  </r>
  <r>
    <s v="b5bb2bf3-b413-477b-99d5"/>
    <d v="2024-04-22T00:00:00"/>
    <d v="1899-12-30T12:41:36"/>
    <s v="Station"/>
    <x v="0"/>
    <x v="1"/>
    <x v="0"/>
    <x v="0"/>
    <n v="7"/>
    <x v="3"/>
    <x v="8"/>
    <x v="113"/>
    <d v="1899-12-30T11:00:00"/>
    <d v="1899-12-30T12:20:00"/>
    <d v="1899-12-30T12:58:00"/>
    <x v="1"/>
    <s v="Staff Shortage"/>
    <x v="0"/>
  </r>
  <r>
    <s v="0bb2f7cf-5e3b-418a-a624"/>
    <d v="2024-04-22T00:00:00"/>
    <d v="1899-12-30T13:00:04"/>
    <s v="Station"/>
    <x v="1"/>
    <x v="1"/>
    <x v="0"/>
    <x v="0"/>
    <n v="35"/>
    <x v="1"/>
    <x v="1"/>
    <x v="113"/>
    <d v="1899-12-30T11:30:00"/>
    <d v="1899-12-30T13:20:00"/>
    <d v="1899-12-30T13:20:00"/>
    <x v="0"/>
    <m/>
    <x v="0"/>
  </r>
  <r>
    <s v="cfb84395-7d84-4f81-bcf8"/>
    <d v="2024-04-22T00:00:00"/>
    <d v="1899-12-30T13:19:00"/>
    <s v="Online"/>
    <x v="0"/>
    <x v="1"/>
    <x v="1"/>
    <x v="0"/>
    <n v="52"/>
    <x v="3"/>
    <x v="8"/>
    <x v="113"/>
    <d v="1899-12-30T11:45:00"/>
    <d v="1899-12-30T13:05:00"/>
    <d v="1899-12-30T13:05:00"/>
    <x v="0"/>
    <m/>
    <x v="0"/>
  </r>
  <r>
    <s v="0649e999-3f0d-46d4-ae66"/>
    <d v="2024-04-22T00:00:00"/>
    <d v="1899-12-30T13:20:40"/>
    <s v="Online"/>
    <x v="1"/>
    <x v="3"/>
    <x v="0"/>
    <x v="1"/>
    <n v="3"/>
    <x v="5"/>
    <x v="0"/>
    <x v="112"/>
    <d v="1899-12-30T14:45:00"/>
    <d v="1899-12-30T15:15:00"/>
    <d v="1899-12-30T15:15:00"/>
    <x v="0"/>
    <m/>
    <x v="0"/>
  </r>
  <r>
    <s v="1e02e8d5-6bb0-4d20-90b1"/>
    <d v="2024-04-22T00:00:00"/>
    <d v="1899-12-30T13:28:26"/>
    <s v="Online"/>
    <x v="0"/>
    <x v="1"/>
    <x v="0"/>
    <x v="0"/>
    <n v="35"/>
    <x v="1"/>
    <x v="1"/>
    <x v="113"/>
    <d v="1899-12-30T11:45:00"/>
    <d v="1899-12-30T13:35:00"/>
    <d v="1899-12-30T13:35:00"/>
    <x v="0"/>
    <m/>
    <x v="0"/>
  </r>
  <r>
    <s v="8d3020ae-9592-44a9-804c"/>
    <d v="2024-04-22T00:00:00"/>
    <d v="1899-12-30T13:30:52"/>
    <s v="Station"/>
    <x v="1"/>
    <x v="1"/>
    <x v="0"/>
    <x v="0"/>
    <n v="3"/>
    <x v="2"/>
    <x v="2"/>
    <x v="113"/>
    <d v="1899-12-30T12:00:00"/>
    <d v="1899-12-30T12:30:00"/>
    <d v="1899-12-30T12:30:00"/>
    <x v="0"/>
    <m/>
    <x v="0"/>
  </r>
  <r>
    <s v="44bf9056-1078-4018-bcb2"/>
    <d v="2024-04-22T00:00:00"/>
    <d v="1899-12-30T13:32:38"/>
    <s v="Online"/>
    <x v="1"/>
    <x v="3"/>
    <x v="0"/>
    <x v="0"/>
    <n v="23"/>
    <x v="1"/>
    <x v="1"/>
    <x v="113"/>
    <d v="1899-12-30T09:30:00"/>
    <d v="1899-12-30T11:20:00"/>
    <d v="1899-12-30T11:20:00"/>
    <x v="0"/>
    <m/>
    <x v="0"/>
  </r>
  <r>
    <s v="1c1e1715-3cd6-42d7-a136"/>
    <d v="2024-04-22T00:00:00"/>
    <d v="1899-12-30T13:32:48"/>
    <s v="Online"/>
    <x v="1"/>
    <x v="3"/>
    <x v="0"/>
    <x v="0"/>
    <n v="23"/>
    <x v="1"/>
    <x v="1"/>
    <x v="113"/>
    <d v="1899-12-30T09:30:00"/>
    <d v="1899-12-30T11:20:00"/>
    <d v="1899-12-30T11:20:00"/>
    <x v="0"/>
    <m/>
    <x v="0"/>
  </r>
  <r>
    <s v="f42a70e2-291a-4004-9191"/>
    <d v="2024-04-22T00:00:00"/>
    <d v="1899-12-30T13:33:46"/>
    <s v="Online"/>
    <x v="0"/>
    <x v="1"/>
    <x v="0"/>
    <x v="1"/>
    <n v="53"/>
    <x v="1"/>
    <x v="1"/>
    <x v="112"/>
    <d v="1899-12-30T15:00:00"/>
    <d v="1899-12-30T16:50:00"/>
    <d v="1899-12-30T16:50:00"/>
    <x v="0"/>
    <m/>
    <x v="0"/>
  </r>
  <r>
    <s v="db8b0a4c-9b6d-4ab1-930e"/>
    <d v="2024-04-22T00:00:00"/>
    <d v="1899-12-30T13:39:42"/>
    <s v="Station"/>
    <x v="0"/>
    <x v="1"/>
    <x v="0"/>
    <x v="0"/>
    <n v="22"/>
    <x v="6"/>
    <x v="7"/>
    <x v="113"/>
    <d v="1899-12-30T12:00:00"/>
    <d v="1899-12-30T13:20:00"/>
    <d v="1899-12-30T13:20:00"/>
    <x v="0"/>
    <m/>
    <x v="0"/>
  </r>
  <r>
    <s v="06c3136a-7742-43c9-a2f7"/>
    <d v="2024-04-22T00:00:00"/>
    <d v="1899-12-30T13:56:46"/>
    <s v="Online"/>
    <x v="1"/>
    <x v="1"/>
    <x v="0"/>
    <x v="1"/>
    <n v="12"/>
    <x v="7"/>
    <x v="8"/>
    <x v="112"/>
    <d v="1899-12-30T15:15:00"/>
    <d v="1899-12-30T16:35:00"/>
    <d v="1899-12-30T16:35:00"/>
    <x v="0"/>
    <m/>
    <x v="0"/>
  </r>
  <r>
    <s v="43e8109e-8352-41e4-8586"/>
    <d v="2024-04-22T00:00:00"/>
    <d v="1899-12-30T14:01:10"/>
    <s v="Online"/>
    <x v="1"/>
    <x v="2"/>
    <x v="0"/>
    <x v="1"/>
    <n v="7"/>
    <x v="3"/>
    <x v="8"/>
    <x v="112"/>
    <d v="1899-12-30T15:30:00"/>
    <d v="1899-12-30T16:50:00"/>
    <d v="1899-12-30T16:50:00"/>
    <x v="0"/>
    <m/>
    <x v="0"/>
  </r>
  <r>
    <s v="66ffb1c7-c10c-4591-9ec5"/>
    <d v="2024-04-22T00:00:00"/>
    <d v="1899-12-30T14:06:38"/>
    <s v="Station"/>
    <x v="1"/>
    <x v="1"/>
    <x v="0"/>
    <x v="0"/>
    <n v="3"/>
    <x v="5"/>
    <x v="0"/>
    <x v="113"/>
    <d v="1899-12-30T12:30:00"/>
    <d v="1899-12-30T13:00:00"/>
    <d v="1899-12-30T13:00:00"/>
    <x v="0"/>
    <m/>
    <x v="0"/>
  </r>
  <r>
    <s v="12c55c15-aab7-4d85-a156"/>
    <d v="2024-04-22T00:00:00"/>
    <d v="1899-12-30T14:08:06"/>
    <s v="Station"/>
    <x v="0"/>
    <x v="1"/>
    <x v="0"/>
    <x v="1"/>
    <n v="19"/>
    <x v="0"/>
    <x v="3"/>
    <x v="112"/>
    <d v="1899-12-30T15:30:00"/>
    <d v="1899-12-30T16:30:00"/>
    <d v="1899-12-30T16:30:00"/>
    <x v="0"/>
    <m/>
    <x v="0"/>
  </r>
  <r>
    <s v="66423ca4-9c48-48d9-871c"/>
    <d v="2024-04-22T00:00:00"/>
    <d v="1899-12-30T14:10:32"/>
    <s v="Online"/>
    <x v="1"/>
    <x v="2"/>
    <x v="0"/>
    <x v="1"/>
    <n v="7"/>
    <x v="3"/>
    <x v="8"/>
    <x v="112"/>
    <d v="1899-12-30T15:30:00"/>
    <d v="1899-12-30T16:50:00"/>
    <d v="1899-12-30T16:50:00"/>
    <x v="0"/>
    <m/>
    <x v="0"/>
  </r>
  <r>
    <s v="df3a53fe-f16a-43f2-b02f"/>
    <d v="2024-04-22T00:00:00"/>
    <d v="1899-12-30T14:28:21"/>
    <s v="Online"/>
    <x v="0"/>
    <x v="1"/>
    <x v="1"/>
    <x v="1"/>
    <n v="77"/>
    <x v="6"/>
    <x v="0"/>
    <x v="112"/>
    <d v="1899-12-30T15:45:00"/>
    <d v="1899-12-30T17:15:00"/>
    <d v="1899-12-30T17:15:00"/>
    <x v="0"/>
    <m/>
    <x v="0"/>
  </r>
  <r>
    <s v="0178ce08-daa9-4b87-b4c9"/>
    <d v="2024-04-22T00:00:00"/>
    <d v="1899-12-30T14:30:15"/>
    <s v="Station"/>
    <x v="2"/>
    <x v="2"/>
    <x v="0"/>
    <x v="2"/>
    <n v="9"/>
    <x v="3"/>
    <x v="8"/>
    <x v="112"/>
    <d v="1899-12-30T16:00:00"/>
    <d v="1899-12-30T17:20:00"/>
    <d v="1899-12-30T17:20:00"/>
    <x v="0"/>
    <m/>
    <x v="0"/>
  </r>
  <r>
    <s v="277ca51b-1cba-485d-ae5f"/>
    <d v="2024-04-22T00:00:00"/>
    <d v="1899-12-30T14:31:31"/>
    <s v="Station"/>
    <x v="1"/>
    <x v="0"/>
    <x v="0"/>
    <x v="2"/>
    <n v="47"/>
    <x v="1"/>
    <x v="1"/>
    <x v="112"/>
    <d v="1899-12-30T16:00:00"/>
    <d v="1899-12-30T17:50:00"/>
    <d v="1899-12-30T17:50:00"/>
    <x v="0"/>
    <m/>
    <x v="0"/>
  </r>
  <r>
    <s v="05ae8b37-c2e8-44e7-b71c"/>
    <d v="2024-04-22T00:00:00"/>
    <d v="1899-12-30T14:32:50"/>
    <s v="Station"/>
    <x v="0"/>
    <x v="3"/>
    <x v="0"/>
    <x v="2"/>
    <n v="3"/>
    <x v="5"/>
    <x v="0"/>
    <x v="112"/>
    <d v="1899-12-30T16:00:00"/>
    <d v="1899-12-30T16:30:00"/>
    <d v="1899-12-30T16:30:00"/>
    <x v="0"/>
    <m/>
    <x v="0"/>
  </r>
  <r>
    <s v="79659639-5919-4070-b094"/>
    <d v="2024-04-22T00:00:00"/>
    <d v="1899-12-30T14:34:14"/>
    <s v="Station"/>
    <x v="1"/>
    <x v="0"/>
    <x v="0"/>
    <x v="2"/>
    <n v="9"/>
    <x v="3"/>
    <x v="8"/>
    <x v="112"/>
    <d v="1899-12-30T16:00:00"/>
    <d v="1899-12-30T17:20:00"/>
    <d v="1899-12-30T17:20:00"/>
    <x v="0"/>
    <m/>
    <x v="0"/>
  </r>
  <r>
    <s v="a1967d7a-13f9-4cb3-a5f7"/>
    <d v="2024-04-22T00:00:00"/>
    <d v="1899-12-30T14:34:32"/>
    <s v="Station"/>
    <x v="2"/>
    <x v="2"/>
    <x v="0"/>
    <x v="2"/>
    <n v="9"/>
    <x v="3"/>
    <x v="8"/>
    <x v="112"/>
    <d v="1899-12-30T16:00:00"/>
    <d v="1899-12-30T17:20:00"/>
    <d v="1899-12-30T17:20:00"/>
    <x v="0"/>
    <m/>
    <x v="0"/>
  </r>
  <r>
    <s v="fad38412-3e1a-49f0-85de"/>
    <d v="2024-04-22T00:00:00"/>
    <d v="1899-12-30T14:37:50"/>
    <s v="Station"/>
    <x v="1"/>
    <x v="0"/>
    <x v="0"/>
    <x v="2"/>
    <n v="9"/>
    <x v="3"/>
    <x v="8"/>
    <x v="112"/>
    <d v="1899-12-30T16:00:00"/>
    <d v="1899-12-30T17:20:00"/>
    <d v="1899-12-30T17:20:00"/>
    <x v="0"/>
    <m/>
    <x v="0"/>
  </r>
  <r>
    <s v="7397a227-01d8-445e-bd32"/>
    <d v="2024-04-22T00:00:00"/>
    <d v="1899-12-30T14:38:17"/>
    <s v="Online"/>
    <x v="0"/>
    <x v="1"/>
    <x v="0"/>
    <x v="0"/>
    <n v="35"/>
    <x v="1"/>
    <x v="1"/>
    <x v="113"/>
    <d v="1899-12-30T13:00:00"/>
    <d v="1899-12-30T14:50:00"/>
    <d v="1899-12-30T14:50:00"/>
    <x v="0"/>
    <m/>
    <x v="0"/>
  </r>
  <r>
    <s v="6a248e20-b9d4-422f-b068"/>
    <d v="2024-04-22T00:00:00"/>
    <d v="1899-12-30T14:44:44"/>
    <s v="Station"/>
    <x v="0"/>
    <x v="3"/>
    <x v="0"/>
    <x v="2"/>
    <n v="3"/>
    <x v="5"/>
    <x v="0"/>
    <x v="112"/>
    <d v="1899-12-30T16:00:00"/>
    <d v="1899-12-30T16:30:00"/>
    <d v="1899-12-30T16:30:00"/>
    <x v="0"/>
    <m/>
    <x v="0"/>
  </r>
  <r>
    <s v="142b4116-2593-456a-855a"/>
    <d v="2024-04-22T00:00:00"/>
    <d v="1899-12-30T14:44:54"/>
    <s v="Online"/>
    <x v="0"/>
    <x v="1"/>
    <x v="0"/>
    <x v="0"/>
    <n v="35"/>
    <x v="1"/>
    <x v="1"/>
    <x v="113"/>
    <d v="1899-12-30T13:00:00"/>
    <d v="1899-12-30T14:50:00"/>
    <d v="1899-12-30T14:50:00"/>
    <x v="0"/>
    <m/>
    <x v="0"/>
  </r>
  <r>
    <s v="4a108d9b-599a-4942-a05b"/>
    <d v="2024-04-22T00:00:00"/>
    <d v="1899-12-30T14:46:29"/>
    <s v="Online"/>
    <x v="0"/>
    <x v="3"/>
    <x v="0"/>
    <x v="0"/>
    <n v="5"/>
    <x v="7"/>
    <x v="8"/>
    <x v="113"/>
    <d v="1899-12-30T13:15:00"/>
    <d v="1899-12-30T14:35:00"/>
    <d v="1899-12-30T14:35:00"/>
    <x v="0"/>
    <m/>
    <x v="0"/>
  </r>
  <r>
    <s v="6294adee-e0d2-46ab-8a24"/>
    <d v="2024-04-22T00:00:00"/>
    <d v="1899-12-30T14:50:52"/>
    <s v="Online"/>
    <x v="0"/>
    <x v="0"/>
    <x v="0"/>
    <x v="2"/>
    <n v="3"/>
    <x v="5"/>
    <x v="0"/>
    <x v="112"/>
    <d v="1899-12-30T16:15:00"/>
    <d v="1899-12-30T16:45:00"/>
    <d v="1899-12-30T16:45:00"/>
    <x v="0"/>
    <m/>
    <x v="0"/>
  </r>
  <r>
    <s v="3655a2cb-3efa-4847-82c8"/>
    <d v="2024-04-22T00:00:00"/>
    <d v="1899-12-30T14:51:19"/>
    <s v="Station"/>
    <x v="0"/>
    <x v="3"/>
    <x v="0"/>
    <x v="0"/>
    <n v="2"/>
    <x v="5"/>
    <x v="0"/>
    <x v="113"/>
    <d v="1899-12-30T13:15:00"/>
    <d v="1899-12-30T13:45:00"/>
    <d v="1899-12-30T13:45:00"/>
    <x v="0"/>
    <m/>
    <x v="0"/>
  </r>
  <r>
    <s v="9d4473d1-e221-4ccf-a259"/>
    <d v="2024-04-22T00:00:00"/>
    <d v="1899-12-30T14:51:51"/>
    <s v="Online"/>
    <x v="0"/>
    <x v="0"/>
    <x v="0"/>
    <x v="2"/>
    <n v="3"/>
    <x v="5"/>
    <x v="0"/>
    <x v="112"/>
    <d v="1899-12-30T16:15:00"/>
    <d v="1899-12-30T16:45:00"/>
    <d v="1899-12-30T16:45:00"/>
    <x v="0"/>
    <m/>
    <x v="0"/>
  </r>
  <r>
    <s v="8cd2741a-6eda-48bc-a822"/>
    <d v="2024-04-22T00:00:00"/>
    <d v="1899-12-30T14:52:15"/>
    <s v="Station"/>
    <x v="0"/>
    <x v="1"/>
    <x v="0"/>
    <x v="0"/>
    <n v="7"/>
    <x v="3"/>
    <x v="8"/>
    <x v="113"/>
    <d v="1899-12-30T13:15:00"/>
    <d v="1899-12-30T14:35:00"/>
    <d v="1899-12-30T14:35:00"/>
    <x v="0"/>
    <m/>
    <x v="0"/>
  </r>
  <r>
    <s v="7afe272b-502d-4272-914a"/>
    <d v="2024-04-22T00:00:00"/>
    <d v="1899-12-30T14:56:33"/>
    <s v="Station"/>
    <x v="0"/>
    <x v="3"/>
    <x v="0"/>
    <x v="0"/>
    <n v="2"/>
    <x v="5"/>
    <x v="0"/>
    <x v="113"/>
    <d v="1899-12-30T13:15:00"/>
    <d v="1899-12-30T13:45:00"/>
    <d v="1899-12-30T13:45:00"/>
    <x v="0"/>
    <m/>
    <x v="0"/>
  </r>
  <r>
    <s v="95490311-a797-4c85-adc7"/>
    <d v="2024-04-22T00:00:00"/>
    <d v="1899-12-30T14:56:45"/>
    <s v="Online"/>
    <x v="1"/>
    <x v="0"/>
    <x v="0"/>
    <x v="2"/>
    <n v="17"/>
    <x v="0"/>
    <x v="3"/>
    <x v="112"/>
    <d v="1899-12-30T16:15:00"/>
    <d v="1899-12-30T17:15:00"/>
    <d v="1899-12-30T17:15:00"/>
    <x v="0"/>
    <m/>
    <x v="0"/>
  </r>
  <r>
    <s v="5bf45195-58fe-4761-86b5"/>
    <d v="2024-04-22T00:00:00"/>
    <d v="1899-12-30T14:56:58"/>
    <s v="Station"/>
    <x v="0"/>
    <x v="3"/>
    <x v="0"/>
    <x v="0"/>
    <n v="2"/>
    <x v="5"/>
    <x v="0"/>
    <x v="113"/>
    <d v="1899-12-30T13:15:00"/>
    <d v="1899-12-30T13:45:00"/>
    <d v="1899-12-30T13:45:00"/>
    <x v="0"/>
    <m/>
    <x v="0"/>
  </r>
  <r>
    <s v="cf9b03af-161f-4902-bf5a"/>
    <d v="2024-04-22T00:00:00"/>
    <d v="1899-12-30T15:02:27"/>
    <s v="Station"/>
    <x v="2"/>
    <x v="1"/>
    <x v="0"/>
    <x v="1"/>
    <n v="31"/>
    <x v="6"/>
    <x v="4"/>
    <x v="112"/>
    <d v="1899-12-30T15:30:00"/>
    <d v="1899-12-30T16:50:00"/>
    <d v="1899-12-30T16:55:00"/>
    <x v="1"/>
    <s v="Staffing"/>
    <x v="1"/>
  </r>
  <r>
    <s v="7a92666f-6d91-40f7-9f94"/>
    <d v="2024-04-22T00:00:00"/>
    <d v="1899-12-30T15:12:53"/>
    <s v="Station"/>
    <x v="0"/>
    <x v="1"/>
    <x v="0"/>
    <x v="0"/>
    <n v="13"/>
    <x v="0"/>
    <x v="3"/>
    <x v="113"/>
    <d v="1899-12-30T13:30:00"/>
    <d v="1899-12-30T14:30:00"/>
    <d v="1899-12-30T14:30:00"/>
    <x v="0"/>
    <m/>
    <x v="0"/>
  </r>
  <r>
    <s v="9a71a930-11fc-4d70-a4d7"/>
    <d v="2024-04-22T00:00:00"/>
    <d v="1899-12-30T15:13:45"/>
    <s v="Station"/>
    <x v="1"/>
    <x v="1"/>
    <x v="0"/>
    <x v="0"/>
    <n v="13"/>
    <x v="9"/>
    <x v="9"/>
    <x v="113"/>
    <d v="1899-12-30T13:30:00"/>
    <d v="1899-12-30T13:55:00"/>
    <d v="1899-12-30T13:55:00"/>
    <x v="0"/>
    <m/>
    <x v="0"/>
  </r>
  <r>
    <s v="3deb85a3-6125-4ccf-b347"/>
    <d v="2024-04-22T00:00:00"/>
    <d v="1899-12-30T15:19:21"/>
    <s v="Station"/>
    <x v="0"/>
    <x v="1"/>
    <x v="1"/>
    <x v="2"/>
    <n v="114"/>
    <x v="1"/>
    <x v="1"/>
    <x v="112"/>
    <d v="1899-12-30T17:45:00"/>
    <d v="1899-12-30T19:35:00"/>
    <m/>
    <x v="2"/>
    <s v="Weather Conditions"/>
    <x v="0"/>
  </r>
  <r>
    <s v="28f0730e-01ca-44ee-8a1a"/>
    <d v="2024-04-22T00:00:00"/>
    <d v="1899-12-30T15:24:26"/>
    <s v="Station"/>
    <x v="0"/>
    <x v="1"/>
    <x v="0"/>
    <x v="2"/>
    <n v="70"/>
    <x v="1"/>
    <x v="1"/>
    <x v="112"/>
    <d v="1899-12-30T17:45:00"/>
    <d v="1899-12-30T19:35:00"/>
    <m/>
    <x v="2"/>
    <s v="Weather Conditions"/>
    <x v="0"/>
  </r>
  <r>
    <s v="f49149a1-93b9-4413-937b"/>
    <d v="2024-04-22T00:00:00"/>
    <d v="1899-12-30T15:28:01"/>
    <s v="Online"/>
    <x v="1"/>
    <x v="1"/>
    <x v="0"/>
    <x v="0"/>
    <n v="86"/>
    <x v="5"/>
    <x v="9"/>
    <x v="113"/>
    <d v="1899-12-30T13:45:00"/>
    <d v="1899-12-30T16:00:00"/>
    <d v="1899-12-30T16:00:00"/>
    <x v="0"/>
    <m/>
    <x v="0"/>
  </r>
  <r>
    <s v="fdc4eaf8-13f9-4112-9f0d"/>
    <d v="2024-04-22T00:00:00"/>
    <d v="1899-12-30T15:38:51"/>
    <s v="Online"/>
    <x v="1"/>
    <x v="1"/>
    <x v="0"/>
    <x v="2"/>
    <n v="70"/>
    <x v="1"/>
    <x v="1"/>
    <x v="112"/>
    <d v="1899-12-30T17:00:00"/>
    <d v="1899-12-30T18:50:00"/>
    <d v="1899-12-30T18:50:00"/>
    <x v="0"/>
    <m/>
    <x v="0"/>
  </r>
  <r>
    <s v="6667e290-21f6-4219-999a"/>
    <d v="2024-04-22T00:00:00"/>
    <d v="1899-12-30T15:39:48"/>
    <s v="Station"/>
    <x v="1"/>
    <x v="1"/>
    <x v="0"/>
    <x v="0"/>
    <n v="13"/>
    <x v="0"/>
    <x v="3"/>
    <x v="113"/>
    <d v="1899-12-30T14:00:00"/>
    <d v="1899-12-30T15:00:00"/>
    <d v="1899-12-30T15:00:00"/>
    <x v="0"/>
    <m/>
    <x v="0"/>
  </r>
  <r>
    <s v="523e67d3-1e19-41bf-b173"/>
    <d v="2024-04-22T00:00:00"/>
    <d v="1899-12-30T15:43:11"/>
    <s v="Online"/>
    <x v="1"/>
    <x v="1"/>
    <x v="1"/>
    <x v="2"/>
    <n v="104"/>
    <x v="3"/>
    <x v="8"/>
    <x v="112"/>
    <d v="1899-12-30T17:00:00"/>
    <d v="1899-12-30T18:20:00"/>
    <d v="1899-12-30T18:20:00"/>
    <x v="0"/>
    <m/>
    <x v="0"/>
  </r>
  <r>
    <s v="c7697d53-4b98-4057-a47d"/>
    <d v="2024-04-22T00:00:00"/>
    <d v="1899-12-30T15:49:20"/>
    <s v="Online"/>
    <x v="1"/>
    <x v="3"/>
    <x v="0"/>
    <x v="2"/>
    <n v="4"/>
    <x v="2"/>
    <x v="2"/>
    <x v="112"/>
    <d v="1899-12-30T17:15:00"/>
    <d v="1899-12-30T17:45:00"/>
    <d v="1899-12-30T17:45:00"/>
    <x v="0"/>
    <m/>
    <x v="0"/>
  </r>
  <r>
    <s v="98bf7398-90f1-4072-96f9"/>
    <d v="2024-04-22T00:00:00"/>
    <d v="1899-12-30T15:50:10"/>
    <s v="Online"/>
    <x v="0"/>
    <x v="1"/>
    <x v="0"/>
    <x v="0"/>
    <n v="7"/>
    <x v="3"/>
    <x v="8"/>
    <x v="113"/>
    <d v="1899-12-30T14:15:00"/>
    <d v="1899-12-30T15:35:00"/>
    <d v="1899-12-30T15:35:00"/>
    <x v="0"/>
    <m/>
    <x v="0"/>
  </r>
  <r>
    <s v="29a991c3-5d2c-448f-9531"/>
    <d v="2024-04-22T00:00:00"/>
    <d v="1899-12-30T15:59:16"/>
    <s v="Station"/>
    <x v="1"/>
    <x v="1"/>
    <x v="1"/>
    <x v="0"/>
    <n v="54"/>
    <x v="7"/>
    <x v="8"/>
    <x v="113"/>
    <d v="1899-12-30T14:15:00"/>
    <d v="1899-12-30T15:35:00"/>
    <d v="1899-12-30T15:35:00"/>
    <x v="0"/>
    <m/>
    <x v="0"/>
  </r>
  <r>
    <s v="758924dc-dce9-4a24-adef"/>
    <d v="2024-04-22T00:00:00"/>
    <d v="1899-12-30T16:02:52"/>
    <s v="Station"/>
    <x v="1"/>
    <x v="1"/>
    <x v="0"/>
    <x v="2"/>
    <n v="5"/>
    <x v="5"/>
    <x v="0"/>
    <x v="112"/>
    <d v="1899-12-30T17:45:00"/>
    <d v="1899-12-30T18:15:00"/>
    <d v="1899-12-30T18:15:00"/>
    <x v="0"/>
    <m/>
    <x v="0"/>
  </r>
  <r>
    <s v="ba0f1ee5-bb03-48e7-9d86"/>
    <d v="2024-04-22T00:00:00"/>
    <d v="1899-12-30T16:04:02"/>
    <s v="Station"/>
    <x v="1"/>
    <x v="1"/>
    <x v="0"/>
    <x v="2"/>
    <n v="5"/>
    <x v="5"/>
    <x v="0"/>
    <x v="112"/>
    <d v="1899-12-30T17:45:00"/>
    <d v="1899-12-30T18:15:00"/>
    <d v="1899-12-30T18:15:00"/>
    <x v="0"/>
    <m/>
    <x v="0"/>
  </r>
  <r>
    <s v="059c6d87-5022-408d-8723"/>
    <d v="2024-04-22T00:00:00"/>
    <d v="1899-12-30T16:06:10"/>
    <s v="Online"/>
    <x v="1"/>
    <x v="1"/>
    <x v="0"/>
    <x v="0"/>
    <n v="35"/>
    <x v="1"/>
    <x v="1"/>
    <x v="113"/>
    <d v="1899-12-30T14:30:00"/>
    <d v="1899-12-30T16:20:00"/>
    <d v="1899-12-30T16:20:00"/>
    <x v="0"/>
    <m/>
    <x v="0"/>
  </r>
  <r>
    <s v="bda29182-825e-4be7-98d9"/>
    <d v="2024-04-22T00:00:00"/>
    <d v="1899-12-30T16:06:22"/>
    <s v="Station"/>
    <x v="1"/>
    <x v="1"/>
    <x v="0"/>
    <x v="2"/>
    <n v="5"/>
    <x v="5"/>
    <x v="0"/>
    <x v="112"/>
    <d v="1899-12-30T17:45:00"/>
    <d v="1899-12-30T18:15:00"/>
    <d v="1899-12-30T18:15:00"/>
    <x v="0"/>
    <m/>
    <x v="0"/>
  </r>
  <r>
    <s v="88f2d88e-aa1f-480f-8277"/>
    <d v="2024-04-22T00:00:00"/>
    <d v="1899-12-30T16:07:37"/>
    <s v="Station"/>
    <x v="1"/>
    <x v="1"/>
    <x v="0"/>
    <x v="2"/>
    <n v="4"/>
    <x v="5"/>
    <x v="31"/>
    <x v="112"/>
    <d v="1899-12-30T17:45:00"/>
    <d v="1899-12-30T18:05:00"/>
    <d v="1899-12-30T18:05:00"/>
    <x v="0"/>
    <m/>
    <x v="0"/>
  </r>
  <r>
    <s v="ff9f7be0-e025-4e78-af1a"/>
    <d v="2024-04-22T00:00:00"/>
    <d v="1899-12-30T16:08:16"/>
    <s v="Station"/>
    <x v="1"/>
    <x v="0"/>
    <x v="0"/>
    <x v="2"/>
    <n v="9"/>
    <x v="3"/>
    <x v="8"/>
    <x v="112"/>
    <d v="1899-12-30T17:45:00"/>
    <d v="1899-12-30T19:05:00"/>
    <d v="1899-12-30T19:05:00"/>
    <x v="0"/>
    <m/>
    <x v="0"/>
  </r>
  <r>
    <s v="b2f77d87-00e1-46e5-bf5b"/>
    <d v="2024-04-22T00:00:00"/>
    <d v="1899-12-30T16:09:45"/>
    <s v="Station"/>
    <x v="1"/>
    <x v="1"/>
    <x v="0"/>
    <x v="2"/>
    <n v="5"/>
    <x v="5"/>
    <x v="0"/>
    <x v="112"/>
    <d v="1899-12-30T17:45:00"/>
    <d v="1899-12-30T18:15:00"/>
    <d v="1899-12-30T18:15:00"/>
    <x v="0"/>
    <m/>
    <x v="0"/>
  </r>
  <r>
    <s v="e4848e54-c2f2-4fb4-b94b"/>
    <d v="2024-04-22T00:00:00"/>
    <d v="1899-12-30T16:10:57"/>
    <s v="Station"/>
    <x v="1"/>
    <x v="1"/>
    <x v="0"/>
    <x v="2"/>
    <n v="5"/>
    <x v="5"/>
    <x v="0"/>
    <x v="112"/>
    <d v="1899-12-30T17:45:00"/>
    <d v="1899-12-30T18:15:00"/>
    <d v="1899-12-30T18:15:00"/>
    <x v="0"/>
    <m/>
    <x v="0"/>
  </r>
  <r>
    <s v="439e3b62-e940-4268-9f04"/>
    <d v="2024-04-22T00:00:00"/>
    <d v="1899-12-30T16:21:37"/>
    <s v="Station"/>
    <x v="2"/>
    <x v="1"/>
    <x v="0"/>
    <x v="2"/>
    <n v="16"/>
    <x v="7"/>
    <x v="8"/>
    <x v="112"/>
    <d v="1899-12-30T17:45:00"/>
    <d v="1899-12-30T19:05:00"/>
    <d v="1899-12-30T19:05:00"/>
    <x v="0"/>
    <m/>
    <x v="0"/>
  </r>
  <r>
    <s v="f890dcc4-1c5f-4233-94be"/>
    <d v="2024-04-22T00:00:00"/>
    <d v="1899-12-30T16:24:25"/>
    <s v="Station"/>
    <x v="2"/>
    <x v="1"/>
    <x v="0"/>
    <x v="2"/>
    <n v="16"/>
    <x v="7"/>
    <x v="8"/>
    <x v="112"/>
    <d v="1899-12-30T17:45:00"/>
    <d v="1899-12-30T19:05:00"/>
    <d v="1899-12-30T19:05:00"/>
    <x v="0"/>
    <m/>
    <x v="0"/>
  </r>
  <r>
    <s v="ef7b3f3e-7804-450f-889e"/>
    <d v="2024-04-22T00:00:00"/>
    <d v="1899-12-30T16:27:48"/>
    <s v="Station"/>
    <x v="0"/>
    <x v="1"/>
    <x v="0"/>
    <x v="2"/>
    <n v="25"/>
    <x v="0"/>
    <x v="3"/>
    <x v="112"/>
    <d v="1899-12-30T17:45:00"/>
    <d v="1899-12-30T18:45:00"/>
    <d v="1899-12-30T18:45:00"/>
    <x v="0"/>
    <m/>
    <x v="0"/>
  </r>
  <r>
    <s v="02558940-3a64-4fda-9b20"/>
    <d v="2024-04-22T00:00:00"/>
    <d v="1899-12-30T16:44:21"/>
    <s v="Online"/>
    <x v="0"/>
    <x v="3"/>
    <x v="1"/>
    <x v="0"/>
    <n v="18"/>
    <x v="0"/>
    <x v="3"/>
    <x v="113"/>
    <d v="1899-12-30T15:00:00"/>
    <d v="1899-12-30T16:00:00"/>
    <d v="1899-12-30T16:00:00"/>
    <x v="0"/>
    <m/>
    <x v="0"/>
  </r>
  <r>
    <s v="c1b33b9a-dab7-43d5-bdef"/>
    <d v="2024-04-22T00:00:00"/>
    <d v="1899-12-30T16:53:51"/>
    <s v="Online"/>
    <x v="1"/>
    <x v="1"/>
    <x v="0"/>
    <x v="0"/>
    <n v="8"/>
    <x v="7"/>
    <x v="8"/>
    <x v="113"/>
    <d v="1899-12-30T15:15:00"/>
    <d v="1899-12-30T16:35:00"/>
    <d v="1899-12-30T16:35:00"/>
    <x v="0"/>
    <m/>
    <x v="0"/>
  </r>
  <r>
    <s v="bdbf3e32-6da0-4cdb-ac8c"/>
    <d v="2024-04-22T00:00:00"/>
    <d v="1899-12-30T17:01:20"/>
    <s v="Online"/>
    <x v="1"/>
    <x v="0"/>
    <x v="0"/>
    <x v="2"/>
    <n v="4"/>
    <x v="2"/>
    <x v="2"/>
    <x v="112"/>
    <d v="1899-12-30T18:30:00"/>
    <d v="1899-12-30T19:00:00"/>
    <d v="1899-12-30T19:00:00"/>
    <x v="0"/>
    <m/>
    <x v="0"/>
  </r>
  <r>
    <s v="ec735114-5b6a-4c1b-9a82"/>
    <d v="2024-04-22T00:00:00"/>
    <d v="1899-12-30T17:13:27"/>
    <s v="Station"/>
    <x v="2"/>
    <x v="3"/>
    <x v="0"/>
    <x v="2"/>
    <n v="95"/>
    <x v="3"/>
    <x v="2"/>
    <x v="112"/>
    <d v="1899-12-30T18:45:00"/>
    <d v="1899-12-30T20:35:00"/>
    <d v="1899-12-30T20:35:00"/>
    <x v="0"/>
    <m/>
    <x v="0"/>
  </r>
  <r>
    <s v="fa5fa929-dac3-4db3-8b28"/>
    <d v="2024-04-22T00:00:00"/>
    <d v="1899-12-30T17:15:39"/>
    <s v="Online"/>
    <x v="1"/>
    <x v="1"/>
    <x v="0"/>
    <x v="0"/>
    <n v="3"/>
    <x v="2"/>
    <x v="2"/>
    <x v="113"/>
    <d v="1899-12-30T15:45:00"/>
    <d v="1899-12-30T16:15:00"/>
    <d v="1899-12-30T16:15:00"/>
    <x v="0"/>
    <m/>
    <x v="0"/>
  </r>
  <r>
    <s v="f7ed8bab-e7a7-4fc7-bbdc"/>
    <d v="2024-04-22T00:00:00"/>
    <d v="1899-12-30T17:21:29"/>
    <s v="Online"/>
    <x v="1"/>
    <x v="3"/>
    <x v="0"/>
    <x v="2"/>
    <n v="11"/>
    <x v="2"/>
    <x v="22"/>
    <x v="112"/>
    <d v="1899-12-30T18:45:00"/>
    <d v="1899-12-30T19:20:00"/>
    <d v="1899-12-30T19:20:00"/>
    <x v="0"/>
    <m/>
    <x v="0"/>
  </r>
  <r>
    <s v="63eed203-96b1-4c0c-bc9e"/>
    <d v="2024-04-22T00:00:00"/>
    <d v="1899-12-30T17:21:34"/>
    <s v="Online"/>
    <x v="1"/>
    <x v="3"/>
    <x v="0"/>
    <x v="2"/>
    <n v="11"/>
    <x v="2"/>
    <x v="22"/>
    <x v="112"/>
    <d v="1899-12-30T18:45:00"/>
    <d v="1899-12-30T19:20:00"/>
    <d v="1899-12-30T19:20:00"/>
    <x v="0"/>
    <m/>
    <x v="0"/>
  </r>
  <r>
    <s v="b8f91da1-380b-42c5-81b7"/>
    <d v="2024-04-22T00:00:00"/>
    <d v="1899-12-30T17:21:36"/>
    <s v="Online"/>
    <x v="1"/>
    <x v="1"/>
    <x v="1"/>
    <x v="2"/>
    <n v="216"/>
    <x v="3"/>
    <x v="2"/>
    <x v="112"/>
    <d v="1899-12-30T18:45:00"/>
    <d v="1899-12-30T20:35:00"/>
    <d v="1899-12-30T20:35:00"/>
    <x v="0"/>
    <m/>
    <x v="0"/>
  </r>
  <r>
    <s v="e8c81c03-3dfb-4cba-94ec"/>
    <d v="2024-04-22T00:00:00"/>
    <d v="1899-12-30T17:23:09"/>
    <s v="Online"/>
    <x v="1"/>
    <x v="1"/>
    <x v="0"/>
    <x v="2"/>
    <n v="16"/>
    <x v="7"/>
    <x v="8"/>
    <x v="112"/>
    <d v="1899-12-30T18:45:00"/>
    <d v="1899-12-30T20:05:00"/>
    <m/>
    <x v="2"/>
    <s v="Traffic"/>
    <x v="0"/>
  </r>
  <r>
    <s v="e0c7cb95-6f7e-4d22-8c94"/>
    <d v="2024-04-22T00:00:00"/>
    <d v="1899-12-30T17:28:23"/>
    <s v="Online"/>
    <x v="1"/>
    <x v="1"/>
    <x v="0"/>
    <x v="0"/>
    <n v="72"/>
    <x v="3"/>
    <x v="2"/>
    <x v="113"/>
    <d v="1899-12-30T14:45:00"/>
    <d v="1899-12-30T16:35:00"/>
    <d v="1899-12-30T16:35:00"/>
    <x v="0"/>
    <m/>
    <x v="0"/>
  </r>
  <r>
    <s v="4888b282-6b5a-4c66-89ce"/>
    <d v="2024-04-22T00:00:00"/>
    <d v="1899-12-30T17:29:58"/>
    <s v="Online"/>
    <x v="1"/>
    <x v="1"/>
    <x v="0"/>
    <x v="2"/>
    <n v="10"/>
    <x v="6"/>
    <x v="11"/>
    <x v="112"/>
    <d v="1899-12-30T18:45:00"/>
    <d v="1899-12-30T19:05:00"/>
    <d v="1899-12-30T19:05:00"/>
    <x v="0"/>
    <m/>
    <x v="0"/>
  </r>
  <r>
    <s v="17a08157-89e1-41d3-b2da"/>
    <d v="2024-04-22T00:00:00"/>
    <d v="1899-12-30T17:31:46"/>
    <s v="Station"/>
    <x v="2"/>
    <x v="2"/>
    <x v="0"/>
    <x v="0"/>
    <n v="4"/>
    <x v="3"/>
    <x v="8"/>
    <x v="113"/>
    <d v="1899-12-30T16:00:00"/>
    <d v="1899-12-30T17:20:00"/>
    <d v="1899-12-30T17:38:00"/>
    <x v="1"/>
    <s v="Signal Failure"/>
    <x v="0"/>
  </r>
  <r>
    <s v="f9b125bd-9206-4a2f-aa1f"/>
    <d v="2024-04-22T00:00:00"/>
    <d v="1899-12-30T17:34:01"/>
    <s v="Station"/>
    <x v="1"/>
    <x v="1"/>
    <x v="0"/>
    <x v="0"/>
    <n v="34"/>
    <x v="4"/>
    <x v="20"/>
    <x v="113"/>
    <d v="1899-12-30T16:00:00"/>
    <d v="1899-12-30T17:10:00"/>
    <d v="1899-12-30T17:10:00"/>
    <x v="0"/>
    <m/>
    <x v="0"/>
  </r>
  <r>
    <s v="9476bfe8-8703-4e10-bad5"/>
    <d v="2024-04-22T00:00:00"/>
    <d v="1899-12-30T17:35:40"/>
    <s v="Station"/>
    <x v="1"/>
    <x v="0"/>
    <x v="1"/>
    <x v="0"/>
    <n v="35"/>
    <x v="3"/>
    <x v="8"/>
    <x v="113"/>
    <d v="1899-12-30T16:00:00"/>
    <d v="1899-12-30T17:20:00"/>
    <d v="1899-12-30T17:38:00"/>
    <x v="1"/>
    <s v="Signal Failure"/>
    <x v="0"/>
  </r>
  <r>
    <s v="0b45564d-78b3-4577-be97"/>
    <d v="2024-04-22T00:00:00"/>
    <d v="1899-12-30T17:36:13"/>
    <s v="Station"/>
    <x v="2"/>
    <x v="2"/>
    <x v="0"/>
    <x v="0"/>
    <n v="4"/>
    <x v="3"/>
    <x v="8"/>
    <x v="113"/>
    <d v="1899-12-30T16:00:00"/>
    <d v="1899-12-30T17:20:00"/>
    <d v="1899-12-30T17:38:00"/>
    <x v="1"/>
    <s v="Signal Failure"/>
    <x v="0"/>
  </r>
  <r>
    <s v="bb14cf72-4284-4835-8759"/>
    <d v="2024-04-22T00:00:00"/>
    <d v="1899-12-30T17:36:13"/>
    <s v="Station"/>
    <x v="1"/>
    <x v="0"/>
    <x v="0"/>
    <x v="0"/>
    <n v="8"/>
    <x v="0"/>
    <x v="3"/>
    <x v="113"/>
    <d v="1899-12-30T16:00:00"/>
    <d v="1899-12-30T17:00:00"/>
    <d v="1899-12-30T17:00:00"/>
    <x v="0"/>
    <m/>
    <x v="0"/>
  </r>
  <r>
    <s v="eea5287c-28b4-458d-abea"/>
    <d v="2024-04-22T00:00:00"/>
    <d v="1899-12-30T17:41:51"/>
    <s v="Station"/>
    <x v="1"/>
    <x v="0"/>
    <x v="0"/>
    <x v="0"/>
    <n v="4"/>
    <x v="3"/>
    <x v="8"/>
    <x v="113"/>
    <d v="1899-12-30T16:00:00"/>
    <d v="1899-12-30T17:20:00"/>
    <d v="1899-12-30T17:38:00"/>
    <x v="1"/>
    <s v="Signal Failure"/>
    <x v="1"/>
  </r>
  <r>
    <s v="3d6d61d2-110b-4d12-b73f"/>
    <d v="2024-04-22T00:00:00"/>
    <d v="1899-12-30T17:44:16"/>
    <s v="Station"/>
    <x v="1"/>
    <x v="1"/>
    <x v="1"/>
    <x v="0"/>
    <n v="47"/>
    <x v="4"/>
    <x v="20"/>
    <x v="113"/>
    <d v="1899-12-30T16:00:00"/>
    <d v="1899-12-30T17:10:00"/>
    <d v="1899-12-30T17:10:00"/>
    <x v="0"/>
    <m/>
    <x v="0"/>
  </r>
  <r>
    <s v="09b56538-629d-4621-9d44"/>
    <d v="2024-04-22T00:00:00"/>
    <d v="1899-12-30T17:45:53"/>
    <s v="Online"/>
    <x v="0"/>
    <x v="0"/>
    <x v="1"/>
    <x v="0"/>
    <n v="6"/>
    <x v="5"/>
    <x v="0"/>
    <x v="113"/>
    <d v="1899-12-30T16:15:00"/>
    <d v="1899-12-30T16:45:00"/>
    <d v="1899-12-30T16:45:00"/>
    <x v="0"/>
    <m/>
    <x v="0"/>
  </r>
  <r>
    <s v="b6f4373c-557b-4fb1-9d49"/>
    <d v="2024-04-22T00:00:00"/>
    <d v="1899-12-30T17:47:32"/>
    <s v="Online"/>
    <x v="1"/>
    <x v="0"/>
    <x v="0"/>
    <x v="0"/>
    <n v="8"/>
    <x v="0"/>
    <x v="3"/>
    <x v="113"/>
    <d v="1899-12-30T16:15:00"/>
    <d v="1899-12-30T17:15:00"/>
    <d v="1899-12-30T17:15:00"/>
    <x v="0"/>
    <m/>
    <x v="0"/>
  </r>
  <r>
    <s v="1dea6fa0-a7c5-42ff-af5a"/>
    <d v="2024-04-22T00:00:00"/>
    <d v="1899-12-30T17:49:05"/>
    <s v="Online"/>
    <x v="1"/>
    <x v="1"/>
    <x v="0"/>
    <x v="0"/>
    <n v="35"/>
    <x v="1"/>
    <x v="1"/>
    <x v="113"/>
    <d v="1899-12-30T16:15:00"/>
    <d v="1899-12-30T18:05:00"/>
    <d v="1899-12-30T18:05:00"/>
    <x v="0"/>
    <m/>
    <x v="0"/>
  </r>
  <r>
    <s v="1be3a51c-0ad0-4fb0-b6df"/>
    <d v="2024-04-22T00:00:00"/>
    <d v="1899-12-30T17:54:22"/>
    <s v="Online"/>
    <x v="0"/>
    <x v="0"/>
    <x v="0"/>
    <x v="0"/>
    <n v="7"/>
    <x v="6"/>
    <x v="2"/>
    <x v="113"/>
    <d v="1899-12-30T16:15:00"/>
    <d v="1899-12-30T17:35:00"/>
    <d v="1899-12-30T17:35:00"/>
    <x v="0"/>
    <m/>
    <x v="0"/>
  </r>
  <r>
    <s v="18b03f06-9b73-4784-9c09"/>
    <d v="2024-04-22T00:00:00"/>
    <d v="1899-12-30T17:56:49"/>
    <s v="Online"/>
    <x v="0"/>
    <x v="0"/>
    <x v="0"/>
    <x v="0"/>
    <n v="2"/>
    <x v="5"/>
    <x v="0"/>
    <x v="113"/>
    <d v="1899-12-30T16:15:00"/>
    <d v="1899-12-30T16:45:00"/>
    <d v="1899-12-30T16:45:00"/>
    <x v="0"/>
    <m/>
    <x v="0"/>
  </r>
  <r>
    <s v="4db32ad3-785a-4ee6-a768"/>
    <d v="2024-04-22T00:00:00"/>
    <d v="1899-12-30T17:59:54"/>
    <s v="Online"/>
    <x v="0"/>
    <x v="0"/>
    <x v="0"/>
    <x v="0"/>
    <n v="2"/>
    <x v="5"/>
    <x v="0"/>
    <x v="113"/>
    <d v="1899-12-30T16:15:00"/>
    <d v="1899-12-30T16:45:00"/>
    <d v="1899-12-30T16:45:00"/>
    <x v="0"/>
    <m/>
    <x v="0"/>
  </r>
  <r>
    <s v="c44ab2d7-7a39-4f61-8b16"/>
    <d v="2024-04-22T00:00:00"/>
    <d v="1899-12-30T18:11:39"/>
    <s v="Online"/>
    <x v="1"/>
    <x v="3"/>
    <x v="0"/>
    <x v="2"/>
    <n v="3"/>
    <x v="5"/>
    <x v="0"/>
    <x v="112"/>
    <d v="1899-12-30T18:45:00"/>
    <d v="1899-12-30T19:15:00"/>
    <d v="1899-12-30T19:15:00"/>
    <x v="0"/>
    <m/>
    <x v="0"/>
  </r>
  <r>
    <s v="d60d4071-76b3-4db5-a2ef"/>
    <d v="2024-04-22T00:00:00"/>
    <d v="1899-12-30T18:12:17"/>
    <s v="Online"/>
    <x v="1"/>
    <x v="3"/>
    <x v="0"/>
    <x v="2"/>
    <n v="31"/>
    <x v="7"/>
    <x v="24"/>
    <x v="112"/>
    <d v="1899-12-30T18:45:00"/>
    <d v="1899-12-30T19:45:00"/>
    <d v="1899-12-30T19:45:00"/>
    <x v="0"/>
    <m/>
    <x v="0"/>
  </r>
  <r>
    <s v="625e2fe0-772c-4dfa-9e09"/>
    <d v="2024-04-22T00:00:00"/>
    <d v="1899-12-30T18:33:50"/>
    <s v="Online"/>
    <x v="1"/>
    <x v="0"/>
    <x v="0"/>
    <x v="0"/>
    <n v="5"/>
    <x v="7"/>
    <x v="8"/>
    <x v="113"/>
    <d v="1899-12-30T17:00:00"/>
    <d v="1899-12-30T18:20:00"/>
    <d v="1899-12-30T18:20:00"/>
    <x v="0"/>
    <m/>
    <x v="0"/>
  </r>
  <r>
    <s v="e0e3560b-93e9-4ec1-9af3"/>
    <d v="2024-04-22T00:00:00"/>
    <d v="1899-12-30T18:51:01"/>
    <s v="Online"/>
    <x v="0"/>
    <x v="1"/>
    <x v="0"/>
    <x v="1"/>
    <n v="12"/>
    <x v="7"/>
    <x v="8"/>
    <x v="112"/>
    <d v="1899-12-30T20:15:00"/>
    <d v="1899-12-30T21:35:00"/>
    <d v="1899-12-30T21:35:00"/>
    <x v="0"/>
    <m/>
    <x v="0"/>
  </r>
  <r>
    <s v="cd24c732-7725-4b9b-b3d7"/>
    <d v="2024-04-22T00:00:00"/>
    <d v="1899-12-30T18:52:10"/>
    <s v="Online"/>
    <x v="0"/>
    <x v="2"/>
    <x v="0"/>
    <x v="0"/>
    <n v="8"/>
    <x v="0"/>
    <x v="3"/>
    <x v="113"/>
    <d v="1899-12-30T17:15:00"/>
    <d v="1899-12-30T18:15:00"/>
    <d v="1899-12-30T18:15:00"/>
    <x v="0"/>
    <m/>
    <x v="0"/>
  </r>
  <r>
    <s v="ff056ecc-6410-492f-8d44"/>
    <d v="2024-04-22T00:00:00"/>
    <d v="1899-12-30T19:23:56"/>
    <s v="Online"/>
    <x v="1"/>
    <x v="3"/>
    <x v="0"/>
    <x v="0"/>
    <n v="2"/>
    <x v="5"/>
    <x v="0"/>
    <x v="113"/>
    <d v="1899-12-30T18:45:00"/>
    <d v="1899-12-30T19:15:00"/>
    <d v="1899-12-30T19:15:00"/>
    <x v="0"/>
    <m/>
    <x v="0"/>
  </r>
  <r>
    <s v="733be5b3-c407-4690-b44c"/>
    <d v="2024-04-22T00:00:00"/>
    <d v="1899-12-30T19:24:19"/>
    <s v="Station"/>
    <x v="1"/>
    <x v="3"/>
    <x v="0"/>
    <x v="0"/>
    <n v="23"/>
    <x v="1"/>
    <x v="1"/>
    <x v="113"/>
    <d v="1899-12-30T17:45:00"/>
    <d v="1899-12-30T19:35:00"/>
    <d v="1899-12-30T19:35:00"/>
    <x v="0"/>
    <m/>
    <x v="0"/>
  </r>
  <r>
    <s v="aee3f3b9-2ccf-416a-8a99"/>
    <d v="2024-04-22T00:00:00"/>
    <d v="1899-12-30T19:29:19"/>
    <s v="Online"/>
    <x v="1"/>
    <x v="3"/>
    <x v="0"/>
    <x v="0"/>
    <n v="2"/>
    <x v="5"/>
    <x v="0"/>
    <x v="113"/>
    <d v="1899-12-30T18:45:00"/>
    <d v="1899-12-30T19:15:00"/>
    <d v="1899-12-30T19:15:00"/>
    <x v="0"/>
    <m/>
    <x v="0"/>
  </r>
  <r>
    <s v="0ec2784a-a2ca-4429-9d0f"/>
    <d v="2024-04-22T00:00:00"/>
    <d v="1899-12-30T19:30:58"/>
    <s v="Station"/>
    <x v="1"/>
    <x v="1"/>
    <x v="0"/>
    <x v="0"/>
    <n v="3"/>
    <x v="5"/>
    <x v="0"/>
    <x v="113"/>
    <d v="1899-12-30T17:45:00"/>
    <d v="1899-12-30T18:15:00"/>
    <d v="1899-12-30T18:15:00"/>
    <x v="0"/>
    <m/>
    <x v="0"/>
  </r>
  <r>
    <s v="7e4e8e98-d50c-4141-83f5"/>
    <d v="2024-04-22T00:00:00"/>
    <d v="1899-12-30T19:34:14"/>
    <s v="Station"/>
    <x v="1"/>
    <x v="1"/>
    <x v="0"/>
    <x v="0"/>
    <n v="35"/>
    <x v="1"/>
    <x v="1"/>
    <x v="113"/>
    <d v="1899-12-30T17:45:00"/>
    <d v="1899-12-30T19:35:00"/>
    <d v="1899-12-30T19:35:00"/>
    <x v="0"/>
    <m/>
    <x v="0"/>
  </r>
  <r>
    <s v="1c308c0b-62ca-41d1-900f"/>
    <d v="2024-04-22T00:00:00"/>
    <d v="1899-12-30T19:38:08"/>
    <s v="Station"/>
    <x v="1"/>
    <x v="0"/>
    <x v="1"/>
    <x v="0"/>
    <n v="35"/>
    <x v="3"/>
    <x v="8"/>
    <x v="113"/>
    <d v="1899-12-30T17:45:00"/>
    <d v="1899-12-30T19:05:00"/>
    <m/>
    <x v="2"/>
    <s v="Signal Failure"/>
    <x v="0"/>
  </r>
  <r>
    <s v="c6146f4c-e06b-4911-9b1b"/>
    <d v="2024-04-22T00:00:00"/>
    <d v="1899-12-30T19:43:30"/>
    <s v="Station"/>
    <x v="1"/>
    <x v="1"/>
    <x v="1"/>
    <x v="0"/>
    <n v="10"/>
    <x v="5"/>
    <x v="0"/>
    <x v="113"/>
    <d v="1899-12-30T17:45:00"/>
    <d v="1899-12-30T18:15:00"/>
    <d v="1899-12-30T18:15:00"/>
    <x v="0"/>
    <m/>
    <x v="0"/>
  </r>
  <r>
    <s v="c0e327d2-07fd-49ba-ac5d"/>
    <d v="2024-04-22T00:00:00"/>
    <d v="1899-12-30T20:03:13"/>
    <s v="Station"/>
    <x v="1"/>
    <x v="1"/>
    <x v="0"/>
    <x v="1"/>
    <n v="19"/>
    <x v="0"/>
    <x v="3"/>
    <x v="112"/>
    <d v="1899-12-30T21:30:00"/>
    <d v="1899-12-30T22:30:00"/>
    <d v="1899-12-30T22:30:00"/>
    <x v="0"/>
    <m/>
    <x v="0"/>
  </r>
  <r>
    <s v="e2b91cbd-5a02-4e69-bf37"/>
    <d v="2024-04-22T00:00:00"/>
    <d v="1899-12-30T20:07:02"/>
    <s v="Station"/>
    <x v="1"/>
    <x v="1"/>
    <x v="0"/>
    <x v="1"/>
    <n v="19"/>
    <x v="0"/>
    <x v="3"/>
    <x v="112"/>
    <d v="1899-12-30T21:30:00"/>
    <d v="1899-12-30T22:30:00"/>
    <d v="1899-12-30T22:30:00"/>
    <x v="0"/>
    <m/>
    <x v="0"/>
  </r>
  <r>
    <s v="a0517921-9bde-406b-aa8a"/>
    <d v="2024-04-22T00:00:00"/>
    <d v="1899-12-30T20:08:01"/>
    <s v="Station"/>
    <x v="0"/>
    <x v="1"/>
    <x v="1"/>
    <x v="0"/>
    <n v="52"/>
    <x v="3"/>
    <x v="8"/>
    <x v="113"/>
    <d v="1899-12-30T18:30:00"/>
    <d v="1899-12-30T19:50:00"/>
    <d v="1899-12-30T19:50:00"/>
    <x v="0"/>
    <m/>
    <x v="0"/>
  </r>
  <r>
    <s v="1749c2eb-b7f0-400c-a8f7"/>
    <d v="2024-04-22T00:00:00"/>
    <d v="1899-12-30T20:11:23"/>
    <s v="Station"/>
    <x v="1"/>
    <x v="1"/>
    <x v="0"/>
    <x v="1"/>
    <n v="10"/>
    <x v="3"/>
    <x v="8"/>
    <x v="112"/>
    <d v="1899-12-30T21:30:00"/>
    <d v="1899-12-30T22:50:00"/>
    <d v="1899-12-30T22:50:00"/>
    <x v="0"/>
    <m/>
    <x v="0"/>
  </r>
  <r>
    <s v="a7ff7441-38ae-4e37-adc8"/>
    <d v="2024-04-22T00:00:00"/>
    <d v="1899-12-30T20:15:10"/>
    <s v="Online"/>
    <x v="1"/>
    <x v="1"/>
    <x v="0"/>
    <x v="0"/>
    <n v="7"/>
    <x v="6"/>
    <x v="25"/>
    <x v="113"/>
    <d v="1899-12-30T18:45:00"/>
    <d v="1899-12-30T19:05:00"/>
    <d v="1899-12-30T19:05:00"/>
    <x v="0"/>
    <m/>
    <x v="0"/>
  </r>
  <r>
    <s v="490202f6-3a16-4fb6-a446"/>
    <d v="2024-04-22T00:00:00"/>
    <d v="1899-12-30T20:16:10"/>
    <s v="Online"/>
    <x v="0"/>
    <x v="1"/>
    <x v="0"/>
    <x v="0"/>
    <n v="3"/>
    <x v="5"/>
    <x v="0"/>
    <x v="113"/>
    <d v="1899-12-30T18:45:00"/>
    <d v="1899-12-30T19:15:00"/>
    <d v="1899-12-30T19:15:00"/>
    <x v="0"/>
    <m/>
    <x v="0"/>
  </r>
  <r>
    <s v="090e0e35-43f8-47c7-a5a5"/>
    <d v="2024-04-22T00:00:00"/>
    <d v="1899-12-30T20:17:58"/>
    <s v="Station"/>
    <x v="0"/>
    <x v="1"/>
    <x v="0"/>
    <x v="0"/>
    <n v="13"/>
    <x v="0"/>
    <x v="3"/>
    <x v="113"/>
    <d v="1899-12-30T18:45:00"/>
    <d v="1899-12-30T19:45:00"/>
    <d v="1899-12-30T19:45:00"/>
    <x v="0"/>
    <m/>
    <x v="0"/>
  </r>
  <r>
    <s v="5948329e-bed0-4eb1-99cc"/>
    <d v="2024-04-22T00:00:00"/>
    <d v="1899-12-30T20:19:06"/>
    <s v="Online"/>
    <x v="1"/>
    <x v="1"/>
    <x v="0"/>
    <x v="0"/>
    <n v="5"/>
    <x v="6"/>
    <x v="11"/>
    <x v="113"/>
    <d v="1899-12-30T18:45:00"/>
    <d v="1899-12-30T19:05:00"/>
    <d v="1899-12-30T19:05:00"/>
    <x v="0"/>
    <m/>
    <x v="0"/>
  </r>
  <r>
    <s v="ccc31524-c500-4658-95c7"/>
    <d v="2024-04-22T00:00:00"/>
    <d v="1899-12-30T20:20:10"/>
    <s v="Online"/>
    <x v="1"/>
    <x v="1"/>
    <x v="0"/>
    <x v="0"/>
    <n v="8"/>
    <x v="7"/>
    <x v="8"/>
    <x v="113"/>
    <d v="1899-12-30T18:45:00"/>
    <d v="1899-12-30T20:05:00"/>
    <d v="1899-12-30T20:05:00"/>
    <x v="0"/>
    <m/>
    <x v="0"/>
  </r>
  <r>
    <s v="dc592105-95dd-457a-ae0d"/>
    <d v="2024-04-22T00:00:00"/>
    <d v="1899-12-30T20:20:13"/>
    <s v="Online"/>
    <x v="1"/>
    <x v="1"/>
    <x v="0"/>
    <x v="0"/>
    <n v="8"/>
    <x v="7"/>
    <x v="8"/>
    <x v="113"/>
    <d v="1899-12-30T18:45:00"/>
    <d v="1899-12-30T20:05:00"/>
    <d v="1899-12-30T20:05:00"/>
    <x v="0"/>
    <m/>
    <x v="0"/>
  </r>
  <r>
    <s v="78928e45-7087-47f7-a64e"/>
    <d v="2024-04-22T00:00:00"/>
    <d v="1899-12-30T20:20:38"/>
    <s v="Station"/>
    <x v="1"/>
    <x v="1"/>
    <x v="0"/>
    <x v="0"/>
    <n v="3"/>
    <x v="5"/>
    <x v="0"/>
    <x v="113"/>
    <d v="1899-12-30T17:45:00"/>
    <d v="1899-12-30T18:15:00"/>
    <d v="1899-12-30T18:15:00"/>
    <x v="0"/>
    <m/>
    <x v="0"/>
  </r>
  <r>
    <s v="dfd8bd19-8bca-422c-9e85"/>
    <d v="2024-04-22T00:00:00"/>
    <d v="1899-12-30T20:24:16"/>
    <s v="Online"/>
    <x v="1"/>
    <x v="1"/>
    <x v="0"/>
    <x v="0"/>
    <n v="8"/>
    <x v="7"/>
    <x v="8"/>
    <x v="113"/>
    <d v="1899-12-30T18:45:00"/>
    <d v="1899-12-30T20:05:00"/>
    <d v="1899-12-30T20:05:00"/>
    <x v="0"/>
    <m/>
    <x v="0"/>
  </r>
  <r>
    <s v="d5685570-635e-4e52-b831"/>
    <d v="2024-04-22T00:00:00"/>
    <d v="1899-12-30T20:28:45"/>
    <s v="Online"/>
    <x v="1"/>
    <x v="1"/>
    <x v="0"/>
    <x v="0"/>
    <n v="8"/>
    <x v="7"/>
    <x v="8"/>
    <x v="113"/>
    <d v="1899-12-30T18:45:00"/>
    <d v="1899-12-30T20:05:00"/>
    <d v="1899-12-30T20:05:00"/>
    <x v="0"/>
    <m/>
    <x v="0"/>
  </r>
  <r>
    <s v="cea60215-83b6-429f-b66e"/>
    <d v="2024-04-22T00:00:00"/>
    <d v="1899-12-30T20:28:55"/>
    <s v="Online"/>
    <x v="1"/>
    <x v="1"/>
    <x v="1"/>
    <x v="0"/>
    <n v="4"/>
    <x v="6"/>
    <x v="28"/>
    <x v="113"/>
    <d v="1899-12-30T18:45:00"/>
    <d v="1899-12-30T19:05:00"/>
    <d v="1899-12-30T19:05:00"/>
    <x v="0"/>
    <m/>
    <x v="0"/>
  </r>
  <r>
    <s v="01958119-9278-4609-a50b"/>
    <d v="2024-04-22T00:00:00"/>
    <d v="1899-12-30T20:30:49"/>
    <s v="Station"/>
    <x v="0"/>
    <x v="1"/>
    <x v="0"/>
    <x v="0"/>
    <n v="35"/>
    <x v="1"/>
    <x v="1"/>
    <x v="113"/>
    <d v="1899-12-30T17:45:00"/>
    <d v="1899-12-30T19:35:00"/>
    <d v="1899-12-30T19:35:00"/>
    <x v="0"/>
    <m/>
    <x v="0"/>
  </r>
  <r>
    <s v="e259b26a-ecd8-4468-852c"/>
    <d v="2024-04-22T00:00:00"/>
    <d v="1899-12-30T20:43:42"/>
    <s v="Station"/>
    <x v="0"/>
    <x v="1"/>
    <x v="0"/>
    <x v="1"/>
    <n v="53"/>
    <x v="1"/>
    <x v="1"/>
    <x v="112"/>
    <d v="1899-12-30T22:00:00"/>
    <d v="1899-12-30T23:50:00"/>
    <d v="1899-12-30T23:50:00"/>
    <x v="0"/>
    <m/>
    <x v="0"/>
  </r>
  <r>
    <s v="856308ab-1dda-4e97-8c0d"/>
    <d v="2024-04-22T00:00:00"/>
    <d v="1899-12-30T20:49:38"/>
    <s v="Station"/>
    <x v="1"/>
    <x v="1"/>
    <x v="0"/>
    <x v="1"/>
    <n v="53"/>
    <x v="1"/>
    <x v="1"/>
    <x v="112"/>
    <d v="1899-12-30T22:15:00"/>
    <d v="1899-12-30T00:05:00"/>
    <m/>
    <x v="2"/>
    <s v="Traffic"/>
    <x v="1"/>
  </r>
  <r>
    <s v="b1f1cc35-64c2-4434-bef3"/>
    <d v="2024-04-22T00:00:00"/>
    <d v="1899-12-30T20:56:36"/>
    <s v="Station"/>
    <x v="1"/>
    <x v="1"/>
    <x v="0"/>
    <x v="0"/>
    <n v="3"/>
    <x v="5"/>
    <x v="0"/>
    <x v="113"/>
    <d v="1899-12-30T19:15:00"/>
    <d v="1899-12-30T19:45:00"/>
    <d v="1899-12-30T19:45:00"/>
    <x v="0"/>
    <m/>
    <x v="0"/>
  </r>
  <r>
    <s v="614fe343-8a70-4213-adc2"/>
    <d v="2024-04-22T00:00:00"/>
    <d v="1899-12-30T21:12:22"/>
    <s v="Station"/>
    <x v="0"/>
    <x v="1"/>
    <x v="0"/>
    <x v="0"/>
    <n v="35"/>
    <x v="1"/>
    <x v="1"/>
    <x v="113"/>
    <d v="1899-12-30T19:30:00"/>
    <d v="1899-12-30T21:20:00"/>
    <d v="1899-12-30T21:20:00"/>
    <x v="0"/>
    <m/>
    <x v="0"/>
  </r>
  <r>
    <s v="6c72145f-3b52-497a-8cdd"/>
    <d v="2024-04-22T00:00:00"/>
    <d v="1899-12-30T21:32:14"/>
    <s v="Online"/>
    <x v="1"/>
    <x v="1"/>
    <x v="0"/>
    <x v="0"/>
    <n v="3"/>
    <x v="5"/>
    <x v="0"/>
    <x v="113"/>
    <d v="1899-12-30T20:00:00"/>
    <d v="1899-12-30T20:30:00"/>
    <d v="1899-12-30T20:30:00"/>
    <x v="0"/>
    <m/>
    <x v="0"/>
  </r>
  <r>
    <s v="ebef7d1a-cee5-4518-9830"/>
    <d v="2024-04-22T00:00:00"/>
    <d v="1899-12-30T21:44:53"/>
    <s v="Online"/>
    <x v="1"/>
    <x v="1"/>
    <x v="0"/>
    <x v="0"/>
    <n v="7"/>
    <x v="3"/>
    <x v="8"/>
    <x v="113"/>
    <d v="1899-12-30T20:00:00"/>
    <d v="1899-12-30T21:20:00"/>
    <d v="1899-12-30T21:20:00"/>
    <x v="0"/>
    <m/>
    <x v="0"/>
  </r>
  <r>
    <s v="ecaae597-56da-445f-995a"/>
    <d v="2024-04-22T00:00:00"/>
    <d v="1899-12-30T21:56:29"/>
    <s v="Station"/>
    <x v="0"/>
    <x v="1"/>
    <x v="0"/>
    <x v="0"/>
    <n v="3"/>
    <x v="2"/>
    <x v="2"/>
    <x v="113"/>
    <d v="1899-12-30T20:15:00"/>
    <d v="1899-12-30T20:45:00"/>
    <d v="1899-12-30T20:45:00"/>
    <x v="0"/>
    <m/>
    <x v="0"/>
  </r>
  <r>
    <s v="3b4da164-5355-4656-a902"/>
    <d v="2024-04-22T00:00:00"/>
    <d v="1899-12-30T22:34:58"/>
    <s v="Station"/>
    <x v="1"/>
    <x v="2"/>
    <x v="0"/>
    <x v="0"/>
    <n v="4"/>
    <x v="6"/>
    <x v="0"/>
    <x v="113"/>
    <d v="1899-12-30T00:00:00"/>
    <d v="1899-12-30T01:30:00"/>
    <d v="1899-12-30T01:30:00"/>
    <x v="0"/>
    <m/>
    <x v="0"/>
  </r>
  <r>
    <s v="3a668b11-2838-4e12-9a2d"/>
    <d v="2024-04-22T00:00:00"/>
    <d v="1899-12-30T22:35:04"/>
    <s v="Online"/>
    <x v="1"/>
    <x v="3"/>
    <x v="1"/>
    <x v="0"/>
    <n v="7"/>
    <x v="2"/>
    <x v="2"/>
    <x v="113"/>
    <d v="1899-12-30T00:00:00"/>
    <d v="1899-12-30T00:30:00"/>
    <d v="1899-12-30T00:30:00"/>
    <x v="0"/>
    <m/>
    <x v="0"/>
  </r>
  <r>
    <s v="46c4c7ae-6381-4674-b0a5"/>
    <d v="2024-04-22T00:00:00"/>
    <d v="1899-12-30T22:54:02"/>
    <s v="Station"/>
    <x v="0"/>
    <x v="1"/>
    <x v="0"/>
    <x v="0"/>
    <n v="3"/>
    <x v="2"/>
    <x v="2"/>
    <x v="113"/>
    <d v="1899-12-30T00:15:00"/>
    <d v="1899-12-30T00:45:00"/>
    <d v="1899-12-30T00:45:00"/>
    <x v="0"/>
    <m/>
    <x v="0"/>
  </r>
  <r>
    <s v="15aacd76-95cf-4567-a181"/>
    <d v="2024-04-22T00:00:00"/>
    <d v="1899-12-30T23:06:22"/>
    <s v="Station"/>
    <x v="1"/>
    <x v="0"/>
    <x v="0"/>
    <x v="0"/>
    <n v="2"/>
    <x v="2"/>
    <x v="2"/>
    <x v="113"/>
    <d v="1899-12-30T21:30:00"/>
    <d v="1899-12-30T22:00:00"/>
    <d v="1899-12-30T22:00:00"/>
    <x v="0"/>
    <m/>
    <x v="0"/>
  </r>
  <r>
    <s v="afa00a01-4cc5-40c1-8210"/>
    <d v="2024-04-22T00:00:00"/>
    <d v="1899-12-30T23:44:16"/>
    <s v="Online"/>
    <x v="0"/>
    <x v="1"/>
    <x v="0"/>
    <x v="0"/>
    <n v="7"/>
    <x v="3"/>
    <x v="8"/>
    <x v="113"/>
    <d v="1899-12-30T22:00:00"/>
    <d v="1899-12-30T23:20:00"/>
    <d v="1899-12-30T23:20:00"/>
    <x v="0"/>
    <m/>
    <x v="0"/>
  </r>
  <r>
    <s v="4a7eee1f-db53-4da9-be36"/>
    <d v="2024-04-23T00:00:00"/>
    <d v="1899-12-30T00:01:07"/>
    <s v="Online"/>
    <x v="0"/>
    <x v="2"/>
    <x v="1"/>
    <x v="1"/>
    <n v="10"/>
    <x v="2"/>
    <x v="2"/>
    <x v="113"/>
    <d v="1899-12-30T01:30:00"/>
    <d v="1899-12-30T02:00:00"/>
    <d v="1899-12-30T02:00:00"/>
    <x v="0"/>
    <m/>
    <x v="0"/>
  </r>
  <r>
    <s v="e58081e5-7b9b-4808-982b"/>
    <d v="2024-04-23T00:00:00"/>
    <d v="1899-12-30T00:07:40"/>
    <s v="Online"/>
    <x v="0"/>
    <x v="1"/>
    <x v="0"/>
    <x v="0"/>
    <n v="10"/>
    <x v="5"/>
    <x v="15"/>
    <x v="114"/>
    <d v="1899-12-30T22:30:00"/>
    <d v="1899-12-30T23:15:00"/>
    <d v="1899-12-30T23:15:00"/>
    <x v="0"/>
    <m/>
    <x v="0"/>
  </r>
  <r>
    <s v="9a011138-5b79-4a99-90c8"/>
    <d v="2024-04-23T00:00:00"/>
    <d v="1899-12-30T00:09:35"/>
    <s v="Station"/>
    <x v="1"/>
    <x v="0"/>
    <x v="0"/>
    <x v="1"/>
    <n v="17"/>
    <x v="8"/>
    <x v="10"/>
    <x v="113"/>
    <d v="1899-12-30T22:30:00"/>
    <d v="1899-12-30T23:45:00"/>
    <d v="1899-12-30T23:45:00"/>
    <x v="0"/>
    <m/>
    <x v="0"/>
  </r>
  <r>
    <s v="8943519d-5d9d-4b54-aecc"/>
    <d v="2024-04-23T00:00:00"/>
    <d v="1899-12-30T00:18:47"/>
    <s v="Online"/>
    <x v="0"/>
    <x v="1"/>
    <x v="1"/>
    <x v="1"/>
    <n v="15"/>
    <x v="4"/>
    <x v="6"/>
    <x v="113"/>
    <d v="1899-12-30T01:45:00"/>
    <d v="1899-12-30T02:35:00"/>
    <d v="1899-12-30T02:35:00"/>
    <x v="0"/>
    <m/>
    <x v="0"/>
  </r>
  <r>
    <s v="50c5d7fc-6336-4e43-8ae0"/>
    <d v="2024-04-23T00:00:00"/>
    <d v="1899-12-30T00:41:40"/>
    <s v="Online"/>
    <x v="1"/>
    <x v="1"/>
    <x v="0"/>
    <x v="1"/>
    <n v="19"/>
    <x v="0"/>
    <x v="3"/>
    <x v="113"/>
    <d v="1899-12-30T02:00:00"/>
    <d v="1899-12-30T03:00:00"/>
    <m/>
    <x v="2"/>
    <s v="Signal Failure"/>
    <x v="0"/>
  </r>
  <r>
    <s v="89a5ad4a-296a-4753-b65e"/>
    <d v="2024-04-23T00:00:00"/>
    <d v="1899-12-30T00:54:34"/>
    <s v="Online"/>
    <x v="0"/>
    <x v="3"/>
    <x v="0"/>
    <x v="1"/>
    <n v="3"/>
    <x v="2"/>
    <x v="2"/>
    <x v="113"/>
    <d v="1899-12-30T02:15:00"/>
    <d v="1899-12-30T02:45:00"/>
    <d v="1899-12-30T02:45:00"/>
    <x v="0"/>
    <m/>
    <x v="0"/>
  </r>
  <r>
    <s v="59cf93ea-f500-4221-b8b1"/>
    <d v="2024-04-23T00:00:00"/>
    <d v="1899-12-30T01:08:54"/>
    <s v="Station"/>
    <x v="1"/>
    <x v="1"/>
    <x v="0"/>
    <x v="0"/>
    <n v="3"/>
    <x v="2"/>
    <x v="2"/>
    <x v="114"/>
    <d v="1899-12-30T23:30:00"/>
    <d v="1899-12-30T00:00:00"/>
    <d v="1899-12-30T00:00:00"/>
    <x v="0"/>
    <m/>
    <x v="0"/>
  </r>
  <r>
    <s v="dd72cf38-a7d4-42af-8327"/>
    <d v="2024-04-23T00:00:00"/>
    <d v="1899-12-30T01:10:30"/>
    <s v="Station"/>
    <x v="0"/>
    <x v="1"/>
    <x v="0"/>
    <x v="1"/>
    <n v="12"/>
    <x v="7"/>
    <x v="8"/>
    <x v="113"/>
    <d v="1899-12-30T23:30:00"/>
    <d v="1899-12-30T00:50:00"/>
    <d v="1899-12-30T00:50:00"/>
    <x v="0"/>
    <m/>
    <x v="0"/>
  </r>
  <r>
    <s v="317f47ce-ea01-4921-adbe"/>
    <d v="2024-04-23T00:00:00"/>
    <d v="1899-12-30T01:22:41"/>
    <s v="Online"/>
    <x v="0"/>
    <x v="2"/>
    <x v="0"/>
    <x v="0"/>
    <n v="23"/>
    <x v="1"/>
    <x v="1"/>
    <x v="114"/>
    <d v="1899-12-30T23:45:00"/>
    <d v="1899-12-30T01:35:00"/>
    <d v="1899-12-30T01:35:00"/>
    <x v="0"/>
    <m/>
    <x v="0"/>
  </r>
  <r>
    <s v="ac2b3ae0-6c9d-44de-a408"/>
    <d v="2024-04-23T00:00:00"/>
    <d v="1899-12-30T01:26:37"/>
    <s v="Station"/>
    <x v="0"/>
    <x v="1"/>
    <x v="0"/>
    <x v="1"/>
    <n v="53"/>
    <x v="1"/>
    <x v="1"/>
    <x v="113"/>
    <d v="1899-12-30T23:45:00"/>
    <d v="1899-12-30T01:35:00"/>
    <d v="1899-12-30T01:35:00"/>
    <x v="0"/>
    <m/>
    <x v="0"/>
  </r>
  <r>
    <s v="5a820434-96ac-41a4-a487"/>
    <d v="2024-04-23T00:00:00"/>
    <d v="1899-12-30T01:27:21"/>
    <s v="Station"/>
    <x v="0"/>
    <x v="1"/>
    <x v="0"/>
    <x v="1"/>
    <n v="53"/>
    <x v="1"/>
    <x v="1"/>
    <x v="113"/>
    <d v="1899-12-30T23:45:00"/>
    <d v="1899-12-30T01:35:00"/>
    <d v="1899-12-30T01:35:00"/>
    <x v="0"/>
    <m/>
    <x v="0"/>
  </r>
  <r>
    <s v="1df3c13e-0118-47d0-aceb"/>
    <d v="2024-04-23T00:00:00"/>
    <d v="1899-12-30T01:28:26"/>
    <s v="Station"/>
    <x v="1"/>
    <x v="1"/>
    <x v="1"/>
    <x v="1"/>
    <n v="203"/>
    <x v="5"/>
    <x v="9"/>
    <x v="113"/>
    <d v="1899-12-30T23:45:00"/>
    <d v="1899-12-30T02:00:00"/>
    <d v="1899-12-30T02:00:00"/>
    <x v="0"/>
    <m/>
    <x v="0"/>
  </r>
  <r>
    <s v="36d79e52-0e4c-4fee-90f2"/>
    <d v="2024-04-23T00:00:00"/>
    <d v="1899-12-30T01:28:40"/>
    <s v="Online"/>
    <x v="1"/>
    <x v="3"/>
    <x v="0"/>
    <x v="1"/>
    <n v="7"/>
    <x v="3"/>
    <x v="8"/>
    <x v="113"/>
    <d v="1899-12-30T23:45:00"/>
    <d v="1899-12-30T01:05:00"/>
    <d v="1899-12-30T01:05:00"/>
    <x v="0"/>
    <m/>
    <x v="0"/>
  </r>
  <r>
    <s v="8db053d8-40bb-4018-8e1f"/>
    <d v="2024-04-23T00:00:00"/>
    <d v="1899-12-30T01:37:43"/>
    <s v="Online"/>
    <x v="0"/>
    <x v="0"/>
    <x v="0"/>
    <x v="0"/>
    <n v="2"/>
    <x v="5"/>
    <x v="0"/>
    <x v="114"/>
    <d v="1899-12-30T00:00:00"/>
    <d v="1899-12-30T00:30:00"/>
    <d v="1899-12-30T00:30:00"/>
    <x v="0"/>
    <m/>
    <x v="0"/>
  </r>
  <r>
    <s v="51f0c540-043a-4fc8-a1c5"/>
    <d v="2024-04-23T00:00:00"/>
    <d v="1899-12-30T01:46:51"/>
    <s v="Online"/>
    <x v="1"/>
    <x v="1"/>
    <x v="0"/>
    <x v="1"/>
    <n v="5"/>
    <x v="2"/>
    <x v="2"/>
    <x v="113"/>
    <d v="1899-12-30T03:15:00"/>
    <d v="1899-12-30T03:45:00"/>
    <d v="1899-12-30T03:45:00"/>
    <x v="0"/>
    <m/>
    <x v="0"/>
  </r>
  <r>
    <s v="2d55d9f3-36eb-42fd-baf5"/>
    <d v="2024-04-23T00:00:00"/>
    <d v="1899-12-30T01:50:24"/>
    <s v="Station"/>
    <x v="1"/>
    <x v="0"/>
    <x v="0"/>
    <x v="0"/>
    <n v="15"/>
    <x v="6"/>
    <x v="7"/>
    <x v="114"/>
    <d v="1899-12-30T00:15:00"/>
    <d v="1899-12-30T01:35:00"/>
    <d v="1899-12-30T01:35:00"/>
    <x v="0"/>
    <m/>
    <x v="0"/>
  </r>
  <r>
    <s v="9ed409bd-e1bf-466b-9e0e"/>
    <d v="2024-04-23T00:00:00"/>
    <d v="1899-12-30T02:04:25"/>
    <s v="Station"/>
    <x v="0"/>
    <x v="1"/>
    <x v="0"/>
    <x v="0"/>
    <n v="3"/>
    <x v="2"/>
    <x v="2"/>
    <x v="114"/>
    <d v="1899-12-30T00:30:00"/>
    <d v="1899-12-30T01:00:00"/>
    <d v="1899-12-30T01:00:00"/>
    <x v="0"/>
    <m/>
    <x v="0"/>
  </r>
  <r>
    <s v="8d4bfb82-32c4-460b-9e19"/>
    <d v="2024-04-23T00:00:00"/>
    <d v="1899-12-30T02:04:31"/>
    <s v="Online"/>
    <x v="1"/>
    <x v="2"/>
    <x v="0"/>
    <x v="1"/>
    <n v="3"/>
    <x v="2"/>
    <x v="2"/>
    <x v="113"/>
    <d v="1899-12-30T03:30:00"/>
    <d v="1899-12-30T04:00:00"/>
    <d v="1899-12-30T04:00:00"/>
    <x v="0"/>
    <m/>
    <x v="0"/>
  </r>
  <r>
    <s v="07641371-4fde-4e97-8ad6"/>
    <d v="2024-04-23T00:00:00"/>
    <d v="1899-12-30T02:12:09"/>
    <s v="Station"/>
    <x v="0"/>
    <x v="1"/>
    <x v="0"/>
    <x v="1"/>
    <n v="50"/>
    <x v="6"/>
    <x v="3"/>
    <x v="113"/>
    <d v="1899-12-30T03:30:00"/>
    <d v="1899-12-30T05:00:00"/>
    <d v="1899-12-30T05:00:00"/>
    <x v="0"/>
    <m/>
    <x v="0"/>
  </r>
  <r>
    <s v="a4a6a94c-bf67-45ac-9b00"/>
    <d v="2024-04-23T00:00:00"/>
    <d v="1899-12-30T02:20:24"/>
    <s v="Station"/>
    <x v="1"/>
    <x v="1"/>
    <x v="0"/>
    <x v="1"/>
    <n v="5"/>
    <x v="5"/>
    <x v="13"/>
    <x v="113"/>
    <d v="1899-12-30T03:45:00"/>
    <d v="1899-12-30T04:30:00"/>
    <d v="1899-12-30T04:30:00"/>
    <x v="0"/>
    <m/>
    <x v="0"/>
  </r>
  <r>
    <s v="6d7a537c-0493-4c15-affd"/>
    <d v="2024-04-23T00:00:00"/>
    <d v="1899-12-30T02:26:45"/>
    <s v="Online"/>
    <x v="0"/>
    <x v="1"/>
    <x v="0"/>
    <x v="1"/>
    <n v="10"/>
    <x v="3"/>
    <x v="8"/>
    <x v="113"/>
    <d v="1899-12-30T03:45:00"/>
    <d v="1899-12-30T05:05:00"/>
    <d v="1899-12-30T05:05:00"/>
    <x v="0"/>
    <m/>
    <x v="0"/>
  </r>
  <r>
    <s v="fa3851ee-9036-4169-b7a1"/>
    <d v="2024-04-23T00:00:00"/>
    <d v="1899-12-30T02:47:13"/>
    <s v="Station"/>
    <x v="0"/>
    <x v="0"/>
    <x v="0"/>
    <x v="1"/>
    <n v="7"/>
    <x v="3"/>
    <x v="8"/>
    <x v="113"/>
    <d v="1899-12-30T04:15:00"/>
    <d v="1899-12-30T05:35:00"/>
    <d v="1899-12-30T05:35:00"/>
    <x v="0"/>
    <m/>
    <x v="0"/>
  </r>
  <r>
    <s v="7d3fa833-bdce-4de9-b750"/>
    <d v="2024-04-23T00:00:00"/>
    <d v="1899-12-30T02:51:57"/>
    <s v="Station"/>
    <x v="0"/>
    <x v="0"/>
    <x v="0"/>
    <x v="1"/>
    <n v="7"/>
    <x v="3"/>
    <x v="8"/>
    <x v="113"/>
    <d v="1899-12-30T04:15:00"/>
    <d v="1899-12-30T05:35:00"/>
    <d v="1899-12-30T05:35:00"/>
    <x v="0"/>
    <m/>
    <x v="0"/>
  </r>
  <r>
    <s v="bfd29f45-2d95-48f5-9436"/>
    <d v="2024-04-23T00:00:00"/>
    <d v="1899-12-30T03:03:20"/>
    <s v="Station"/>
    <x v="0"/>
    <x v="1"/>
    <x v="0"/>
    <x v="1"/>
    <n v="12"/>
    <x v="7"/>
    <x v="8"/>
    <x v="113"/>
    <d v="1899-12-30T04:30:00"/>
    <d v="1899-12-30T05:50:00"/>
    <d v="1899-12-30T05:50:00"/>
    <x v="0"/>
    <m/>
    <x v="0"/>
  </r>
  <r>
    <s v="291183a4-6ede-4cb3-bfea"/>
    <d v="2024-04-23T00:00:00"/>
    <d v="1899-12-30T03:15:32"/>
    <s v="Online"/>
    <x v="0"/>
    <x v="1"/>
    <x v="0"/>
    <x v="0"/>
    <n v="8"/>
    <x v="4"/>
    <x v="6"/>
    <x v="114"/>
    <d v="1899-12-30T01:45:00"/>
    <d v="1899-12-30T02:35:00"/>
    <d v="1899-12-30T02:35:00"/>
    <x v="0"/>
    <m/>
    <x v="0"/>
  </r>
  <r>
    <s v="613709f6-015b-49e2-82c9"/>
    <d v="2024-04-23T00:00:00"/>
    <d v="1899-12-30T03:23:04"/>
    <s v="Station"/>
    <x v="1"/>
    <x v="1"/>
    <x v="0"/>
    <x v="0"/>
    <n v="8"/>
    <x v="7"/>
    <x v="8"/>
    <x v="114"/>
    <d v="1899-12-30T01:45:00"/>
    <d v="1899-12-30T03:05:00"/>
    <d v="1899-12-30T03:05:00"/>
    <x v="0"/>
    <m/>
    <x v="0"/>
  </r>
  <r>
    <s v="e8c28cd9-f0ad-4984-83e7"/>
    <d v="2024-04-23T00:00:00"/>
    <d v="1899-12-30T03:24:12"/>
    <s v="Online"/>
    <x v="1"/>
    <x v="1"/>
    <x v="0"/>
    <x v="1"/>
    <n v="4"/>
    <x v="5"/>
    <x v="0"/>
    <x v="113"/>
    <d v="1899-12-30T04:45:00"/>
    <d v="1899-12-30T05:15:00"/>
    <d v="1899-12-30T05:15:00"/>
    <x v="0"/>
    <m/>
    <x v="0"/>
  </r>
  <r>
    <s v="143d859f-910e-44dc-8a86"/>
    <d v="2024-04-23T00:00:00"/>
    <d v="1899-12-30T03:34:58"/>
    <s v="Online"/>
    <x v="1"/>
    <x v="1"/>
    <x v="0"/>
    <x v="0"/>
    <n v="12"/>
    <x v="5"/>
    <x v="19"/>
    <x v="114"/>
    <d v="1899-12-30T02:00:00"/>
    <d v="1899-12-30T03:00:00"/>
    <d v="1899-12-30T03:00:00"/>
    <x v="0"/>
    <m/>
    <x v="0"/>
  </r>
  <r>
    <s v="5331b686-cbf4-45ee-917a"/>
    <d v="2024-04-23T00:00:00"/>
    <d v="1899-12-30T03:39:35"/>
    <s v="Online"/>
    <x v="1"/>
    <x v="2"/>
    <x v="0"/>
    <x v="0"/>
    <n v="23"/>
    <x v="1"/>
    <x v="1"/>
    <x v="114"/>
    <d v="1899-12-30T02:00:00"/>
    <d v="1899-12-30T03:50:00"/>
    <d v="1899-12-30T03:50:00"/>
    <x v="0"/>
    <m/>
    <x v="0"/>
  </r>
  <r>
    <s v="18169494-2682-4c6e-8ff3"/>
    <d v="2024-04-23T00:00:00"/>
    <d v="1899-12-30T03:45:44"/>
    <s v="Online"/>
    <x v="0"/>
    <x v="1"/>
    <x v="0"/>
    <x v="1"/>
    <n v="10"/>
    <x v="3"/>
    <x v="8"/>
    <x v="113"/>
    <d v="1899-12-30T05:15:00"/>
    <d v="1899-12-30T06:35:00"/>
    <d v="1899-12-30T06:35:00"/>
    <x v="0"/>
    <m/>
    <x v="0"/>
  </r>
  <r>
    <s v="62818150-7b1e-4809-8832"/>
    <d v="2024-04-23T00:00:00"/>
    <d v="1899-12-30T03:50:53"/>
    <s v="Online"/>
    <x v="1"/>
    <x v="1"/>
    <x v="0"/>
    <x v="0"/>
    <n v="3"/>
    <x v="2"/>
    <x v="2"/>
    <x v="114"/>
    <d v="1899-12-30T02:15:00"/>
    <d v="1899-12-30T02:45:00"/>
    <d v="1899-12-30T02:45:00"/>
    <x v="0"/>
    <m/>
    <x v="0"/>
  </r>
  <r>
    <s v="7dc0b39e-218b-4805-907a"/>
    <d v="2024-04-23T00:00:00"/>
    <d v="1899-12-30T03:51:03"/>
    <s v="Online"/>
    <x v="1"/>
    <x v="1"/>
    <x v="0"/>
    <x v="0"/>
    <n v="7"/>
    <x v="3"/>
    <x v="8"/>
    <x v="114"/>
    <d v="1899-12-30T02:15:00"/>
    <d v="1899-12-30T03:35:00"/>
    <d v="1899-12-30T03:35:00"/>
    <x v="0"/>
    <m/>
    <x v="0"/>
  </r>
  <r>
    <s v="0ad524bc-9a8e-4380-b533"/>
    <d v="2024-04-23T00:00:00"/>
    <d v="1899-12-30T03:54:17"/>
    <s v="Online"/>
    <x v="1"/>
    <x v="1"/>
    <x v="0"/>
    <x v="0"/>
    <n v="7"/>
    <x v="3"/>
    <x v="8"/>
    <x v="114"/>
    <d v="1899-12-30T02:15:00"/>
    <d v="1899-12-30T03:35:00"/>
    <d v="1899-12-30T03:35:00"/>
    <x v="0"/>
    <m/>
    <x v="0"/>
  </r>
  <r>
    <s v="2fd3d157-3b67-4032-9815"/>
    <d v="2024-04-23T00:00:00"/>
    <d v="1899-12-30T03:57:17"/>
    <s v="Station"/>
    <x v="1"/>
    <x v="2"/>
    <x v="1"/>
    <x v="0"/>
    <n v="35"/>
    <x v="3"/>
    <x v="8"/>
    <x v="114"/>
    <d v="1899-12-30T02:15:00"/>
    <d v="1899-12-30T03:35:00"/>
    <d v="1899-12-30T03:35:00"/>
    <x v="0"/>
    <m/>
    <x v="0"/>
  </r>
  <r>
    <s v="fa484bb0-a52a-4c93-8cf4"/>
    <d v="2024-04-23T00:00:00"/>
    <d v="1899-12-30T03:57:34"/>
    <s v="Online"/>
    <x v="1"/>
    <x v="1"/>
    <x v="0"/>
    <x v="0"/>
    <n v="7"/>
    <x v="3"/>
    <x v="8"/>
    <x v="114"/>
    <d v="1899-12-30T02:15:00"/>
    <d v="1899-12-30T03:35:00"/>
    <d v="1899-12-30T03:35:00"/>
    <x v="0"/>
    <m/>
    <x v="0"/>
  </r>
  <r>
    <s v="f8d56666-07a2-4142-b32e"/>
    <d v="2024-04-23T00:00:00"/>
    <d v="1899-12-30T04:00:33"/>
    <s v="Online"/>
    <x v="1"/>
    <x v="1"/>
    <x v="0"/>
    <x v="1"/>
    <n v="33"/>
    <x v="6"/>
    <x v="7"/>
    <x v="113"/>
    <d v="1899-12-30T05:30:00"/>
    <d v="1899-12-30T06:50:00"/>
    <d v="1899-12-30T06:50:00"/>
    <x v="0"/>
    <m/>
    <x v="0"/>
  </r>
  <r>
    <s v="80336e59-b81d-48d2-b1e9"/>
    <d v="2024-04-23T00:00:00"/>
    <d v="1899-12-30T04:09:34"/>
    <s v="Online"/>
    <x v="0"/>
    <x v="1"/>
    <x v="0"/>
    <x v="0"/>
    <n v="3"/>
    <x v="5"/>
    <x v="0"/>
    <x v="114"/>
    <d v="1899-12-30T02:30:00"/>
    <d v="1899-12-30T03:00:00"/>
    <d v="1899-12-30T03:00:00"/>
    <x v="0"/>
    <m/>
    <x v="0"/>
  </r>
  <r>
    <s v="a62ddea1-7c6f-4994-b891"/>
    <d v="2024-04-23T00:00:00"/>
    <d v="1899-12-30T04:10:06"/>
    <s v="Station"/>
    <x v="0"/>
    <x v="2"/>
    <x v="1"/>
    <x v="1"/>
    <n v="27"/>
    <x v="0"/>
    <x v="3"/>
    <x v="113"/>
    <d v="1899-12-30T05:30:00"/>
    <d v="1899-12-30T06:30:00"/>
    <d v="1899-12-30T06:51:00"/>
    <x v="1"/>
    <s v="Staff Shortage"/>
    <x v="0"/>
  </r>
  <r>
    <s v="b2e9b1d0-8b95-4784-8723"/>
    <d v="2024-04-23T00:00:00"/>
    <d v="1899-12-30T04:26:12"/>
    <s v="Station"/>
    <x v="1"/>
    <x v="1"/>
    <x v="0"/>
    <x v="1"/>
    <n v="4"/>
    <x v="5"/>
    <x v="0"/>
    <x v="113"/>
    <d v="1899-12-30T05:45:00"/>
    <d v="1899-12-30T06:15:00"/>
    <d v="1899-12-30T06:15:00"/>
    <x v="0"/>
    <m/>
    <x v="0"/>
  </r>
  <r>
    <s v="e9e30d0f-7a15-4f2e-adef"/>
    <d v="2024-04-23T00:00:00"/>
    <d v="1899-12-30T04:27:09"/>
    <s v="Station"/>
    <x v="2"/>
    <x v="3"/>
    <x v="0"/>
    <x v="1"/>
    <n v="84"/>
    <x v="5"/>
    <x v="4"/>
    <x v="113"/>
    <d v="1899-12-30T09:30:00"/>
    <d v="1899-12-30T11:20:00"/>
    <d v="1899-12-30T11:42:00"/>
    <x v="1"/>
    <s v="Traffic"/>
    <x v="1"/>
  </r>
  <r>
    <s v="98a42d2f-f1ca-4b12-ad41"/>
    <d v="2024-04-23T00:00:00"/>
    <d v="1899-12-30T04:28:26"/>
    <s v="Station"/>
    <x v="1"/>
    <x v="1"/>
    <x v="0"/>
    <x v="1"/>
    <n v="12"/>
    <x v="7"/>
    <x v="8"/>
    <x v="113"/>
    <d v="1899-12-30T05:45:00"/>
    <d v="1899-12-30T07:05:00"/>
    <d v="1899-12-30T07:05:00"/>
    <x v="0"/>
    <m/>
    <x v="0"/>
  </r>
  <r>
    <s v="a312491d-1eda-4bee-8cef"/>
    <d v="2024-04-23T00:00:00"/>
    <d v="1899-12-30T04:41:41"/>
    <s v="Online"/>
    <x v="1"/>
    <x v="1"/>
    <x v="0"/>
    <x v="0"/>
    <n v="35"/>
    <x v="1"/>
    <x v="1"/>
    <x v="114"/>
    <d v="1899-12-30T03:00:00"/>
    <d v="1899-12-30T04:50:00"/>
    <d v="1899-12-30T04:50:00"/>
    <x v="0"/>
    <m/>
    <x v="0"/>
  </r>
  <r>
    <s v="40ce9c46-485b-4d58-876a"/>
    <d v="2024-04-23T00:00:00"/>
    <d v="1899-12-30T04:52:50"/>
    <s v="Online"/>
    <x v="2"/>
    <x v="3"/>
    <x v="0"/>
    <x v="2"/>
    <n v="17"/>
    <x v="0"/>
    <x v="3"/>
    <x v="113"/>
    <d v="1899-12-30T06:15:00"/>
    <d v="1899-12-30T07:15:00"/>
    <d v="1899-12-30T07:15:00"/>
    <x v="0"/>
    <m/>
    <x v="0"/>
  </r>
  <r>
    <s v="6c9db680-f669-496e-aa91"/>
    <d v="2024-04-23T00:00:00"/>
    <d v="1899-12-30T04:54:55"/>
    <s v="Online"/>
    <x v="1"/>
    <x v="3"/>
    <x v="0"/>
    <x v="2"/>
    <n v="3"/>
    <x v="5"/>
    <x v="0"/>
    <x v="113"/>
    <d v="1899-12-30T06:15:00"/>
    <d v="1899-12-30T06:45:00"/>
    <d v="1899-12-30T06:45:00"/>
    <x v="0"/>
    <m/>
    <x v="0"/>
  </r>
  <r>
    <s v="41d9aaac-d5f8-4a3c-9bb8"/>
    <d v="2024-04-23T00:00:00"/>
    <d v="1899-12-30T05:01:24"/>
    <s v="Station"/>
    <x v="1"/>
    <x v="1"/>
    <x v="0"/>
    <x v="0"/>
    <n v="84"/>
    <x v="5"/>
    <x v="4"/>
    <x v="114"/>
    <d v="1899-12-30T03:30:00"/>
    <d v="1899-12-30T05:20:00"/>
    <d v="1899-12-30T05:31:00"/>
    <x v="1"/>
    <s v="Weather Conditions"/>
    <x v="0"/>
  </r>
  <r>
    <s v="a7f35b96-3f7e-463d-bee7"/>
    <d v="2024-04-23T00:00:00"/>
    <d v="1899-12-30T05:02:45"/>
    <s v="Online"/>
    <x v="1"/>
    <x v="2"/>
    <x v="1"/>
    <x v="2"/>
    <n v="78"/>
    <x v="6"/>
    <x v="23"/>
    <x v="113"/>
    <d v="1899-12-30T06:30:00"/>
    <d v="1899-12-30T08:00:00"/>
    <d v="1899-12-30T08:00:00"/>
    <x v="0"/>
    <m/>
    <x v="0"/>
  </r>
  <r>
    <s v="64a3794a-b545-4ba9-8e14"/>
    <d v="2024-04-23T00:00:00"/>
    <d v="1899-12-30T05:06:39"/>
    <s v="Station"/>
    <x v="1"/>
    <x v="1"/>
    <x v="0"/>
    <x v="2"/>
    <n v="13"/>
    <x v="3"/>
    <x v="8"/>
    <x v="113"/>
    <d v="1899-12-30T06:30:00"/>
    <d v="1899-12-30T07:50:00"/>
    <d v="1899-12-30T07:50:00"/>
    <x v="0"/>
    <m/>
    <x v="0"/>
  </r>
  <r>
    <s v="2f2adffa-d60f-40e3-822b"/>
    <d v="2024-04-23T00:00:00"/>
    <d v="1899-12-30T05:07:36"/>
    <s v="Online"/>
    <x v="1"/>
    <x v="1"/>
    <x v="0"/>
    <x v="2"/>
    <n v="13"/>
    <x v="3"/>
    <x v="8"/>
    <x v="113"/>
    <d v="1899-12-30T06:30:00"/>
    <d v="1899-12-30T07:50:00"/>
    <d v="1899-12-30T07:50:00"/>
    <x v="0"/>
    <m/>
    <x v="0"/>
  </r>
  <r>
    <s v="4c1e1874-b6c1-4cba-b649"/>
    <d v="2024-04-23T00:00:00"/>
    <d v="1899-12-30T05:07:44"/>
    <s v="Station"/>
    <x v="0"/>
    <x v="1"/>
    <x v="0"/>
    <x v="0"/>
    <n v="33"/>
    <x v="6"/>
    <x v="3"/>
    <x v="114"/>
    <d v="1899-12-30T03:30:00"/>
    <d v="1899-12-30T05:00:00"/>
    <d v="1899-12-30T05:00:00"/>
    <x v="0"/>
    <m/>
    <x v="0"/>
  </r>
  <r>
    <s v="a6763b2c-9904-41a8-9109"/>
    <d v="2024-04-23T00:00:00"/>
    <d v="1899-12-30T05:10:25"/>
    <s v="Online"/>
    <x v="2"/>
    <x v="1"/>
    <x v="0"/>
    <x v="2"/>
    <n v="143"/>
    <x v="3"/>
    <x v="2"/>
    <x v="113"/>
    <d v="1899-12-30T06:30:00"/>
    <d v="1899-12-30T08:20:00"/>
    <d v="1899-12-30T08:20:00"/>
    <x v="0"/>
    <m/>
    <x v="0"/>
  </r>
  <r>
    <s v="731bf989-086e-450a-8118"/>
    <d v="2024-04-23T00:00:00"/>
    <d v="1899-12-30T05:14:29"/>
    <s v="Online"/>
    <x v="1"/>
    <x v="2"/>
    <x v="0"/>
    <x v="2"/>
    <n v="43"/>
    <x v="7"/>
    <x v="14"/>
    <x v="113"/>
    <d v="1899-12-30T06:30:00"/>
    <d v="1899-12-30T08:00:00"/>
    <d v="1899-12-30T08:00:00"/>
    <x v="0"/>
    <m/>
    <x v="0"/>
  </r>
  <r>
    <s v="3ae93441-b6ff-4702-be8b"/>
    <d v="2024-04-23T00:00:00"/>
    <d v="1899-12-30T05:20:04"/>
    <s v="Online"/>
    <x v="0"/>
    <x v="1"/>
    <x v="0"/>
    <x v="2"/>
    <n v="16"/>
    <x v="7"/>
    <x v="8"/>
    <x v="113"/>
    <d v="1899-12-30T06:45:00"/>
    <d v="1899-12-30T08:05:00"/>
    <d v="1899-12-30T08:05:00"/>
    <x v="0"/>
    <m/>
    <x v="0"/>
  </r>
  <r>
    <s v="aa6ef6f3-b841-45ee-aec5"/>
    <d v="2024-04-23T00:00:00"/>
    <d v="1899-12-30T05:26:12"/>
    <s v="Station"/>
    <x v="1"/>
    <x v="1"/>
    <x v="0"/>
    <x v="2"/>
    <n v="6"/>
    <x v="2"/>
    <x v="2"/>
    <x v="113"/>
    <d v="1899-12-30T06:45:00"/>
    <d v="1899-12-30T07:15:00"/>
    <d v="1899-12-30T07:15:00"/>
    <x v="0"/>
    <m/>
    <x v="0"/>
  </r>
  <r>
    <s v="324b992f-b8e9-4ef4-af69"/>
    <d v="2024-04-23T00:00:00"/>
    <d v="1899-12-30T05:36:51"/>
    <s v="Online"/>
    <x v="1"/>
    <x v="1"/>
    <x v="0"/>
    <x v="2"/>
    <n v="44"/>
    <x v="6"/>
    <x v="7"/>
    <x v="113"/>
    <d v="1899-12-30T07:00:00"/>
    <d v="1899-12-30T08:20:00"/>
    <d v="1899-12-30T08:20:00"/>
    <x v="0"/>
    <m/>
    <x v="0"/>
  </r>
  <r>
    <s v="3750568d-57a0-435d-8534"/>
    <d v="2024-04-23T00:00:00"/>
    <d v="1899-12-30T05:41:20"/>
    <s v="Online"/>
    <x v="0"/>
    <x v="1"/>
    <x v="1"/>
    <x v="0"/>
    <n v="57"/>
    <x v="1"/>
    <x v="1"/>
    <x v="114"/>
    <d v="1899-12-30T04:00:00"/>
    <d v="1899-12-30T05:50:00"/>
    <d v="1899-12-30T05:50:00"/>
    <x v="0"/>
    <m/>
    <x v="0"/>
  </r>
  <r>
    <s v="18955ea9-6332-4e3d-a4f4"/>
    <d v="2024-04-23T00:00:00"/>
    <d v="1899-12-30T05:51:07"/>
    <s v="Online"/>
    <x v="1"/>
    <x v="2"/>
    <x v="0"/>
    <x v="0"/>
    <n v="8"/>
    <x v="0"/>
    <x v="3"/>
    <x v="114"/>
    <d v="1899-12-30T04:15:00"/>
    <d v="1899-12-30T05:15:00"/>
    <d v="1899-12-30T05:24:00"/>
    <x v="1"/>
    <s v="Staff Shortage"/>
    <x v="0"/>
  </r>
  <r>
    <s v="fb83d4f3-fcb5-41b7-80e7"/>
    <d v="2024-04-23T00:00:00"/>
    <d v="1899-12-30T06:00:33"/>
    <s v="Online"/>
    <x v="1"/>
    <x v="1"/>
    <x v="0"/>
    <x v="2"/>
    <n v="70"/>
    <x v="1"/>
    <x v="1"/>
    <x v="113"/>
    <d v="1899-12-30T07:30:00"/>
    <d v="1899-12-30T09:20:00"/>
    <m/>
    <x v="2"/>
    <s v="Weather Conditions"/>
    <x v="0"/>
  </r>
  <r>
    <s v="80a79840-a6da-48ba-99b7"/>
    <d v="2024-04-23T00:00:00"/>
    <d v="1899-12-30T06:00:38"/>
    <s v="Online"/>
    <x v="1"/>
    <x v="1"/>
    <x v="0"/>
    <x v="2"/>
    <n v="18"/>
    <x v="9"/>
    <x v="18"/>
    <x v="113"/>
    <d v="1899-12-30T07:30:00"/>
    <d v="1899-12-30T08:15:00"/>
    <d v="1899-12-30T08:15:00"/>
    <x v="0"/>
    <m/>
    <x v="0"/>
  </r>
  <r>
    <s v="31f3dfb7-251c-416b-b652"/>
    <d v="2024-04-23T00:00:00"/>
    <d v="1899-12-30T06:02:21"/>
    <s v="Station"/>
    <x v="0"/>
    <x v="1"/>
    <x v="0"/>
    <x v="2"/>
    <n v="6"/>
    <x v="2"/>
    <x v="2"/>
    <x v="113"/>
    <d v="1899-12-30T07:30:00"/>
    <d v="1899-12-30T08:00:00"/>
    <d v="1899-12-30T08:00:00"/>
    <x v="0"/>
    <m/>
    <x v="0"/>
  </r>
  <r>
    <s v="9ed7b61b-8da3-4a35-80fa"/>
    <d v="2024-04-23T00:00:00"/>
    <d v="1899-12-30T06:03:10"/>
    <s v="Online"/>
    <x v="1"/>
    <x v="1"/>
    <x v="0"/>
    <x v="2"/>
    <n v="67"/>
    <x v="4"/>
    <x v="20"/>
    <x v="113"/>
    <d v="1899-12-30T07:30:00"/>
    <d v="1899-12-30T08:40:00"/>
    <d v="1899-12-30T08:40:00"/>
    <x v="0"/>
    <m/>
    <x v="0"/>
  </r>
  <r>
    <s v="03cdc2e8-d17b-41fb-b5b9"/>
    <d v="2024-04-23T00:00:00"/>
    <d v="1899-12-30T06:05:07"/>
    <s v="Online"/>
    <x v="1"/>
    <x v="1"/>
    <x v="0"/>
    <x v="2"/>
    <n v="70"/>
    <x v="1"/>
    <x v="1"/>
    <x v="113"/>
    <d v="1899-12-30T07:30:00"/>
    <d v="1899-12-30T09:20:00"/>
    <m/>
    <x v="2"/>
    <s v="Weather Conditions"/>
    <x v="0"/>
  </r>
  <r>
    <s v="eec7f054-60f2-4a10-8852"/>
    <d v="2024-04-23T00:00:00"/>
    <d v="1899-12-30T06:05:12"/>
    <s v="Online"/>
    <x v="1"/>
    <x v="2"/>
    <x v="0"/>
    <x v="2"/>
    <n v="47"/>
    <x v="1"/>
    <x v="1"/>
    <x v="113"/>
    <d v="1899-12-30T07:30:00"/>
    <d v="1899-12-30T09:20:00"/>
    <m/>
    <x v="2"/>
    <s v="Weather Conditions"/>
    <x v="0"/>
  </r>
  <r>
    <s v="82ed7d61-b27e-496b-ae23"/>
    <d v="2024-04-23T00:00:00"/>
    <d v="1899-12-30T06:05:33"/>
    <s v="Online"/>
    <x v="1"/>
    <x v="1"/>
    <x v="0"/>
    <x v="2"/>
    <n v="6"/>
    <x v="0"/>
    <x v="12"/>
    <x v="113"/>
    <d v="1899-12-30T07:30:00"/>
    <d v="1899-12-30T09:00:00"/>
    <d v="1899-12-30T09:00:00"/>
    <x v="0"/>
    <m/>
    <x v="0"/>
  </r>
  <r>
    <s v="c71532c0-bfb6-4e39-bd22"/>
    <d v="2024-04-23T00:00:00"/>
    <d v="1899-12-30T06:08:01"/>
    <s v="Online"/>
    <x v="1"/>
    <x v="1"/>
    <x v="0"/>
    <x v="2"/>
    <n v="67"/>
    <x v="4"/>
    <x v="20"/>
    <x v="113"/>
    <d v="1899-12-30T07:30:00"/>
    <d v="1899-12-30T08:40:00"/>
    <d v="1899-12-30T08:40:00"/>
    <x v="0"/>
    <m/>
    <x v="0"/>
  </r>
  <r>
    <s v="a0fb63df-cde7-445f-9278"/>
    <d v="2024-04-23T00:00:00"/>
    <d v="1899-12-30T06:09:09"/>
    <s v="Online"/>
    <x v="1"/>
    <x v="1"/>
    <x v="1"/>
    <x v="0"/>
    <n v="10"/>
    <x v="2"/>
    <x v="2"/>
    <x v="114"/>
    <d v="1899-12-30T04:30:00"/>
    <d v="1899-12-30T05:00:00"/>
    <d v="1899-12-30T05:00:00"/>
    <x v="0"/>
    <m/>
    <x v="0"/>
  </r>
  <r>
    <s v="1a2c50e7-8572-484f-b2ba"/>
    <d v="2024-04-23T00:00:00"/>
    <d v="1899-12-30T06:13:42"/>
    <s v="Station"/>
    <x v="1"/>
    <x v="1"/>
    <x v="0"/>
    <x v="0"/>
    <n v="8"/>
    <x v="7"/>
    <x v="8"/>
    <x v="114"/>
    <d v="1899-12-30T04:30:00"/>
    <d v="1899-12-30T05:50:00"/>
    <d v="1899-12-30T05:50:00"/>
    <x v="0"/>
    <m/>
    <x v="0"/>
  </r>
  <r>
    <s v="a4407092-97bb-40d8-b2c7"/>
    <d v="2024-04-23T00:00:00"/>
    <d v="1899-12-30T06:31:31"/>
    <s v="Online"/>
    <x v="0"/>
    <x v="1"/>
    <x v="0"/>
    <x v="0"/>
    <n v="3"/>
    <x v="5"/>
    <x v="0"/>
    <x v="114"/>
    <d v="1899-12-30T05:00:00"/>
    <d v="1899-12-30T05:30:00"/>
    <d v="1899-12-30T05:30:00"/>
    <x v="0"/>
    <m/>
    <x v="0"/>
  </r>
  <r>
    <s v="c35ab26f-b606-45f1-acbd"/>
    <d v="2024-04-23T00:00:00"/>
    <d v="1899-12-30T06:34:34"/>
    <s v="Online"/>
    <x v="0"/>
    <x v="1"/>
    <x v="0"/>
    <x v="2"/>
    <n v="25"/>
    <x v="0"/>
    <x v="3"/>
    <x v="113"/>
    <d v="1899-12-30T08:00:00"/>
    <d v="1899-12-30T09:00:00"/>
    <d v="1899-12-30T09:00:00"/>
    <x v="0"/>
    <m/>
    <x v="0"/>
  </r>
  <r>
    <s v="453f7414-7a4e-40af-a96b"/>
    <d v="2024-04-23T00:00:00"/>
    <d v="1899-12-30T06:39:48"/>
    <s v="Station"/>
    <x v="1"/>
    <x v="1"/>
    <x v="0"/>
    <x v="2"/>
    <n v="151"/>
    <x v="2"/>
    <x v="4"/>
    <x v="113"/>
    <d v="1899-12-30T08:00:00"/>
    <d v="1899-12-30T10:15:00"/>
    <d v="1899-12-30T11:07:00"/>
    <x v="1"/>
    <s v="Weather"/>
    <x v="0"/>
  </r>
  <r>
    <s v="bc9590d2-d46b-489b-b917"/>
    <d v="2024-04-23T00:00:00"/>
    <d v="1899-12-30T06:42:26"/>
    <s v="Station"/>
    <x v="1"/>
    <x v="1"/>
    <x v="0"/>
    <x v="2"/>
    <n v="151"/>
    <x v="2"/>
    <x v="4"/>
    <x v="113"/>
    <d v="1899-12-30T08:00:00"/>
    <d v="1899-12-30T10:15:00"/>
    <d v="1899-12-30T11:07:00"/>
    <x v="1"/>
    <s v="Weather"/>
    <x v="0"/>
  </r>
  <r>
    <s v="7ff1f8ac-64fa-4cb2-88a4"/>
    <d v="2024-04-23T00:00:00"/>
    <d v="1899-12-30T06:52:27"/>
    <s v="Station"/>
    <x v="1"/>
    <x v="2"/>
    <x v="0"/>
    <x v="2"/>
    <n v="9"/>
    <x v="3"/>
    <x v="8"/>
    <x v="113"/>
    <d v="1899-12-30T08:15:00"/>
    <d v="1899-12-30T09:35:00"/>
    <d v="1899-12-30T09:35:00"/>
    <x v="0"/>
    <m/>
    <x v="0"/>
  </r>
  <r>
    <s v="35839987-9164-4518-b9bf"/>
    <d v="2024-04-23T00:00:00"/>
    <d v="1899-12-30T07:16:51"/>
    <s v="Online"/>
    <x v="1"/>
    <x v="1"/>
    <x v="0"/>
    <x v="2"/>
    <n v="35"/>
    <x v="0"/>
    <x v="5"/>
    <x v="113"/>
    <d v="1899-12-30T07:45:00"/>
    <d v="1899-12-30T09:15:00"/>
    <d v="1899-12-30T09:15:00"/>
    <x v="0"/>
    <m/>
    <x v="0"/>
  </r>
  <r>
    <s v="e0b7986c-e0f3-4922-b2d5"/>
    <d v="2024-04-23T00:00:00"/>
    <d v="1899-12-30T07:17:51"/>
    <s v="Online"/>
    <x v="1"/>
    <x v="1"/>
    <x v="0"/>
    <x v="2"/>
    <n v="35"/>
    <x v="0"/>
    <x v="5"/>
    <x v="113"/>
    <d v="1899-12-30T07:45:00"/>
    <d v="1899-12-30T09:15:00"/>
    <d v="1899-12-30T09:15:00"/>
    <x v="0"/>
    <m/>
    <x v="0"/>
  </r>
  <r>
    <s v="37ef570a-ba4b-480b-9cf9"/>
    <d v="2024-04-23T00:00:00"/>
    <d v="1899-12-30T07:19:10"/>
    <s v="Online"/>
    <x v="1"/>
    <x v="1"/>
    <x v="0"/>
    <x v="2"/>
    <n v="25"/>
    <x v="0"/>
    <x v="3"/>
    <x v="113"/>
    <d v="1899-12-30T07:45:00"/>
    <d v="1899-12-30T08:45:00"/>
    <d v="1899-12-30T08:45:00"/>
    <x v="0"/>
    <m/>
    <x v="0"/>
  </r>
  <r>
    <s v="da1c3419-3311-4780-baeb"/>
    <d v="2024-04-23T00:00:00"/>
    <d v="1899-12-30T07:20:41"/>
    <s v="Online"/>
    <x v="1"/>
    <x v="1"/>
    <x v="0"/>
    <x v="2"/>
    <n v="35"/>
    <x v="0"/>
    <x v="5"/>
    <x v="113"/>
    <d v="1899-12-30T07:45:00"/>
    <d v="1899-12-30T09:15:00"/>
    <d v="1899-12-30T09:15:00"/>
    <x v="0"/>
    <m/>
    <x v="0"/>
  </r>
  <r>
    <s v="3c148be0-eab6-453e-8bb6"/>
    <d v="2024-04-23T00:00:00"/>
    <d v="1899-12-30T07:21:24"/>
    <s v="Online"/>
    <x v="1"/>
    <x v="1"/>
    <x v="0"/>
    <x v="2"/>
    <n v="35"/>
    <x v="0"/>
    <x v="5"/>
    <x v="113"/>
    <d v="1899-12-30T07:45:00"/>
    <d v="1899-12-30T09:15:00"/>
    <d v="1899-12-30T09:15:00"/>
    <x v="0"/>
    <m/>
    <x v="0"/>
  </r>
  <r>
    <s v="f064dae6-56e9-45c7-823f"/>
    <d v="2024-04-23T00:00:00"/>
    <d v="1899-12-30T07:21:53"/>
    <s v="Online"/>
    <x v="1"/>
    <x v="1"/>
    <x v="0"/>
    <x v="2"/>
    <n v="35"/>
    <x v="0"/>
    <x v="5"/>
    <x v="113"/>
    <d v="1899-12-30T07:45:00"/>
    <d v="1899-12-30T09:15:00"/>
    <d v="1899-12-30T09:15:00"/>
    <x v="0"/>
    <m/>
    <x v="0"/>
  </r>
  <r>
    <s v="b4ee0f42-ffd7-4183-ba4e"/>
    <d v="2024-04-23T00:00:00"/>
    <d v="1899-12-30T07:22:06"/>
    <s v="Online"/>
    <x v="1"/>
    <x v="0"/>
    <x v="0"/>
    <x v="2"/>
    <n v="17"/>
    <x v="0"/>
    <x v="3"/>
    <x v="113"/>
    <d v="1899-12-30T08:45:00"/>
    <d v="1899-12-30T09:45:00"/>
    <d v="1899-12-30T09:45:00"/>
    <x v="0"/>
    <m/>
    <x v="0"/>
  </r>
  <r>
    <s v="c187ac5c-14a9-49ae-8cb8"/>
    <d v="2024-04-23T00:00:00"/>
    <d v="1899-12-30T07:22:40"/>
    <s v="Online"/>
    <x v="1"/>
    <x v="1"/>
    <x v="0"/>
    <x v="2"/>
    <n v="25"/>
    <x v="0"/>
    <x v="3"/>
    <x v="113"/>
    <d v="1899-12-30T07:45:00"/>
    <d v="1899-12-30T08:45:00"/>
    <d v="1899-12-30T08:45:00"/>
    <x v="0"/>
    <m/>
    <x v="0"/>
  </r>
  <r>
    <s v="955196b7-5247-489b-aac2"/>
    <d v="2024-04-23T00:00:00"/>
    <d v="1899-12-30T07:25:06"/>
    <s v="Online"/>
    <x v="0"/>
    <x v="1"/>
    <x v="0"/>
    <x v="2"/>
    <n v="25"/>
    <x v="0"/>
    <x v="3"/>
    <x v="113"/>
    <d v="1899-12-30T08:45:00"/>
    <d v="1899-12-30T09:45:00"/>
    <d v="1899-12-30T09:45:00"/>
    <x v="0"/>
    <m/>
    <x v="0"/>
  </r>
  <r>
    <s v="81079e71-daa9-4fef-b33a"/>
    <d v="2024-04-23T00:00:00"/>
    <d v="1899-12-30T07:30:05"/>
    <s v="Online"/>
    <x v="1"/>
    <x v="1"/>
    <x v="0"/>
    <x v="1"/>
    <n v="53"/>
    <x v="1"/>
    <x v="1"/>
    <x v="113"/>
    <d v="1899-12-30T09:00:00"/>
    <d v="1899-12-30T10:50:00"/>
    <d v="1899-12-30T10:50:00"/>
    <x v="0"/>
    <m/>
    <x v="0"/>
  </r>
  <r>
    <s v="459f7e5b-2e02-464a-ab42"/>
    <d v="2024-04-23T00:00:00"/>
    <d v="1899-12-30T07:39:59"/>
    <s v="Station"/>
    <x v="0"/>
    <x v="0"/>
    <x v="0"/>
    <x v="1"/>
    <n v="10"/>
    <x v="5"/>
    <x v="15"/>
    <x v="113"/>
    <d v="1899-12-30T09:00:00"/>
    <d v="1899-12-30T09:45:00"/>
    <d v="1899-12-30T10:13:00"/>
    <x v="1"/>
    <s v="Signal Failure"/>
    <x v="0"/>
  </r>
  <r>
    <s v="e223cd10-7a0e-461e-a66f"/>
    <d v="2024-04-23T00:00:00"/>
    <d v="1899-12-30T07:41:49"/>
    <s v="Online"/>
    <x v="0"/>
    <x v="1"/>
    <x v="0"/>
    <x v="1"/>
    <n v="19"/>
    <x v="0"/>
    <x v="3"/>
    <x v="113"/>
    <d v="1899-12-30T09:00:00"/>
    <d v="1899-12-30T10:00:00"/>
    <d v="1899-12-30T10:00:00"/>
    <x v="0"/>
    <m/>
    <x v="0"/>
  </r>
  <r>
    <s v="54376e99-b48a-46ad-9563"/>
    <d v="2024-04-23T00:00:00"/>
    <d v="1899-12-30T07:42:16"/>
    <s v="Online"/>
    <x v="0"/>
    <x v="1"/>
    <x v="0"/>
    <x v="1"/>
    <n v="19"/>
    <x v="0"/>
    <x v="3"/>
    <x v="113"/>
    <d v="1899-12-30T09:00:00"/>
    <d v="1899-12-30T10:00:00"/>
    <d v="1899-12-30T10:00:00"/>
    <x v="0"/>
    <m/>
    <x v="0"/>
  </r>
  <r>
    <s v="db55948c-18f7-4c40-9293"/>
    <d v="2024-04-23T00:00:00"/>
    <d v="1899-12-30T07:42:53"/>
    <s v="Online"/>
    <x v="0"/>
    <x v="1"/>
    <x v="0"/>
    <x v="1"/>
    <n v="19"/>
    <x v="0"/>
    <x v="3"/>
    <x v="113"/>
    <d v="1899-12-30T09:00:00"/>
    <d v="1899-12-30T10:00:00"/>
    <d v="1899-12-30T10:00:00"/>
    <x v="0"/>
    <m/>
    <x v="0"/>
  </r>
  <r>
    <s v="1833826a-a8f2-49f0-ac2c"/>
    <d v="2024-04-23T00:00:00"/>
    <d v="1899-12-30T07:43:15"/>
    <s v="Online"/>
    <x v="0"/>
    <x v="1"/>
    <x v="0"/>
    <x v="1"/>
    <n v="19"/>
    <x v="0"/>
    <x v="3"/>
    <x v="113"/>
    <d v="1899-12-30T09:00:00"/>
    <d v="1899-12-30T10:00:00"/>
    <d v="1899-12-30T10:00:00"/>
    <x v="0"/>
    <m/>
    <x v="0"/>
  </r>
  <r>
    <s v="57a223ec-bb9d-4977-b338"/>
    <d v="2024-04-23T00:00:00"/>
    <d v="1899-12-30T07:52:02"/>
    <s v="Online"/>
    <x v="1"/>
    <x v="3"/>
    <x v="0"/>
    <x v="0"/>
    <n v="2"/>
    <x v="5"/>
    <x v="0"/>
    <x v="114"/>
    <d v="1899-12-30T06:15:00"/>
    <d v="1899-12-30T06:45:00"/>
    <d v="1899-12-30T06:45:00"/>
    <x v="0"/>
    <m/>
    <x v="0"/>
  </r>
  <r>
    <s v="9141724d-e8e7-4c3f-ad9d"/>
    <d v="2024-04-23T00:00:00"/>
    <d v="1899-12-30T07:52:48"/>
    <s v="Online"/>
    <x v="1"/>
    <x v="1"/>
    <x v="0"/>
    <x v="0"/>
    <n v="7"/>
    <x v="3"/>
    <x v="8"/>
    <x v="114"/>
    <d v="1899-12-30T06:15:00"/>
    <d v="1899-12-30T07:35:00"/>
    <d v="1899-12-30T07:35:00"/>
    <x v="0"/>
    <m/>
    <x v="0"/>
  </r>
  <r>
    <s v="23c2bf7b-752c-4bb9-8486"/>
    <d v="2024-04-23T00:00:00"/>
    <d v="1899-12-30T07:54:56"/>
    <s v="Online"/>
    <x v="1"/>
    <x v="3"/>
    <x v="0"/>
    <x v="0"/>
    <n v="2"/>
    <x v="5"/>
    <x v="0"/>
    <x v="114"/>
    <d v="1899-12-30T06:15:00"/>
    <d v="1899-12-30T06:45:00"/>
    <d v="1899-12-30T06:45:00"/>
    <x v="0"/>
    <m/>
    <x v="0"/>
  </r>
  <r>
    <s v="9ee2dbe4-74d3-4a5c-9339"/>
    <d v="2024-04-23T00:00:00"/>
    <d v="1899-12-30T07:56:05"/>
    <s v="Online"/>
    <x v="0"/>
    <x v="0"/>
    <x v="0"/>
    <x v="1"/>
    <n v="3"/>
    <x v="5"/>
    <x v="0"/>
    <x v="113"/>
    <d v="1899-12-30T09:15:00"/>
    <d v="1899-12-30T09:45:00"/>
    <d v="1899-12-30T09:45:00"/>
    <x v="0"/>
    <m/>
    <x v="0"/>
  </r>
  <r>
    <s v="05cf86e3-d2a4-4f96-b983"/>
    <d v="2024-04-23T00:00:00"/>
    <d v="1899-12-30T07:57:26"/>
    <s v="Station"/>
    <x v="0"/>
    <x v="1"/>
    <x v="0"/>
    <x v="0"/>
    <n v="35"/>
    <x v="1"/>
    <x v="1"/>
    <x v="114"/>
    <d v="1899-12-30T06:15:00"/>
    <d v="1899-12-30T08:05:00"/>
    <d v="1899-12-30T08:05:00"/>
    <x v="0"/>
    <m/>
    <x v="0"/>
  </r>
  <r>
    <s v="263f38af-72f4-4842-abd5"/>
    <d v="2024-04-23T00:00:00"/>
    <d v="1899-12-30T07:57:54"/>
    <s v="Online"/>
    <x v="0"/>
    <x v="3"/>
    <x v="0"/>
    <x v="1"/>
    <n v="3"/>
    <x v="5"/>
    <x v="0"/>
    <x v="113"/>
    <d v="1899-12-30T09:15:00"/>
    <d v="1899-12-30T09:45:00"/>
    <d v="1899-12-30T09:45:00"/>
    <x v="0"/>
    <m/>
    <x v="0"/>
  </r>
  <r>
    <s v="8f8a4e6e-f6c4-4960-8f8f"/>
    <d v="2024-04-23T00:00:00"/>
    <d v="1899-12-30T08:00:12"/>
    <s v="Online"/>
    <x v="1"/>
    <x v="1"/>
    <x v="0"/>
    <x v="0"/>
    <n v="7"/>
    <x v="3"/>
    <x v="8"/>
    <x v="114"/>
    <d v="1899-12-30T06:30:00"/>
    <d v="1899-12-30T07:50:00"/>
    <d v="1899-12-30T07:50:00"/>
    <x v="0"/>
    <m/>
    <x v="0"/>
  </r>
  <r>
    <s v="01c594d6-2bb4-4466-8d4c"/>
    <d v="2024-04-23T00:00:00"/>
    <d v="1899-12-30T08:01:10"/>
    <s v="Online"/>
    <x v="1"/>
    <x v="2"/>
    <x v="0"/>
    <x v="0"/>
    <n v="4"/>
    <x v="4"/>
    <x v="17"/>
    <x v="114"/>
    <d v="1899-12-30T06:30:00"/>
    <d v="1899-12-30T07:00:00"/>
    <d v="1899-12-30T07:00:00"/>
    <x v="0"/>
    <m/>
    <x v="0"/>
  </r>
  <r>
    <s v="0c6ad1e6-c37d-4847-aa51"/>
    <d v="2024-04-23T00:00:00"/>
    <d v="1899-12-30T08:01:31"/>
    <s v="Station"/>
    <x v="0"/>
    <x v="1"/>
    <x v="0"/>
    <x v="1"/>
    <n v="53"/>
    <x v="1"/>
    <x v="1"/>
    <x v="113"/>
    <d v="1899-12-30T09:30:00"/>
    <d v="1899-12-30T11:20:00"/>
    <d v="1899-12-30T11:20:00"/>
    <x v="0"/>
    <m/>
    <x v="0"/>
  </r>
  <r>
    <s v="fc691888-6de0-4d51-bc55"/>
    <d v="2024-04-23T00:00:00"/>
    <d v="1899-12-30T08:03:15"/>
    <s v="Online"/>
    <x v="0"/>
    <x v="1"/>
    <x v="0"/>
    <x v="0"/>
    <n v="3"/>
    <x v="5"/>
    <x v="0"/>
    <x v="114"/>
    <d v="1899-12-30T06:30:00"/>
    <d v="1899-12-30T07:00:00"/>
    <d v="1899-12-30T07:00:00"/>
    <x v="0"/>
    <m/>
    <x v="0"/>
  </r>
  <r>
    <s v="5114ed70-944d-47d7-9bf1"/>
    <d v="2024-04-23T00:00:00"/>
    <d v="1899-12-30T08:06:10"/>
    <s v="Online"/>
    <x v="1"/>
    <x v="2"/>
    <x v="0"/>
    <x v="0"/>
    <n v="15"/>
    <x v="6"/>
    <x v="7"/>
    <x v="114"/>
    <d v="1899-12-30T06:30:00"/>
    <d v="1899-12-30T07:50:00"/>
    <d v="1899-12-30T07:50:00"/>
    <x v="0"/>
    <m/>
    <x v="0"/>
  </r>
  <r>
    <s v="158b6050-3e31-46ce-9c82"/>
    <d v="2024-04-23T00:00:00"/>
    <d v="1899-12-30T08:09:46"/>
    <s v="Station"/>
    <x v="1"/>
    <x v="1"/>
    <x v="1"/>
    <x v="0"/>
    <n v="54"/>
    <x v="7"/>
    <x v="8"/>
    <x v="114"/>
    <d v="1899-12-30T06:30:00"/>
    <d v="1899-12-30T07:50:00"/>
    <d v="1899-12-30T07:50:00"/>
    <x v="0"/>
    <m/>
    <x v="0"/>
  </r>
  <r>
    <s v="1f083302-2594-4701-be9f"/>
    <d v="2024-04-23T00:00:00"/>
    <d v="1899-12-30T08:10:28"/>
    <s v="Online"/>
    <x v="1"/>
    <x v="2"/>
    <x v="0"/>
    <x v="0"/>
    <n v="15"/>
    <x v="6"/>
    <x v="7"/>
    <x v="114"/>
    <d v="1899-12-30T06:30:00"/>
    <d v="1899-12-30T07:50:00"/>
    <d v="1899-12-30T07:50:00"/>
    <x v="0"/>
    <m/>
    <x v="0"/>
  </r>
  <r>
    <s v="72e985e4-ceb9-4137-af5c"/>
    <d v="2024-04-23T00:00:00"/>
    <d v="1899-12-30T08:14:54"/>
    <s v="Online"/>
    <x v="1"/>
    <x v="2"/>
    <x v="0"/>
    <x v="0"/>
    <n v="15"/>
    <x v="6"/>
    <x v="7"/>
    <x v="114"/>
    <d v="1899-12-30T06:30:00"/>
    <d v="1899-12-30T07:50:00"/>
    <d v="1899-12-30T07:50:00"/>
    <x v="0"/>
    <m/>
    <x v="0"/>
  </r>
  <r>
    <s v="513b7b00-24e4-4a97-9b51"/>
    <d v="2024-04-23T00:00:00"/>
    <d v="1899-12-30T08:16:13"/>
    <s v="Station"/>
    <x v="1"/>
    <x v="1"/>
    <x v="0"/>
    <x v="0"/>
    <n v="13"/>
    <x v="0"/>
    <x v="3"/>
    <x v="114"/>
    <d v="1899-12-30T06:45:00"/>
    <d v="1899-12-30T07:45:00"/>
    <d v="1899-12-30T07:45:00"/>
    <x v="0"/>
    <m/>
    <x v="0"/>
  </r>
  <r>
    <s v="3d991cf5-6d73-4536-b71b"/>
    <d v="2024-04-23T00:00:00"/>
    <d v="1899-12-30T08:16:47"/>
    <s v="Online"/>
    <x v="0"/>
    <x v="1"/>
    <x v="0"/>
    <x v="0"/>
    <n v="13"/>
    <x v="0"/>
    <x v="3"/>
    <x v="114"/>
    <d v="1899-12-30T06:45:00"/>
    <d v="1899-12-30T07:45:00"/>
    <d v="1899-12-30T07:45:00"/>
    <x v="0"/>
    <m/>
    <x v="0"/>
  </r>
  <r>
    <s v="91f07f72-af95-4000-8067"/>
    <d v="2024-04-23T00:00:00"/>
    <d v="1899-12-30T08:16:51"/>
    <s v="Online"/>
    <x v="1"/>
    <x v="1"/>
    <x v="0"/>
    <x v="0"/>
    <n v="8"/>
    <x v="7"/>
    <x v="8"/>
    <x v="114"/>
    <d v="1899-12-30T06:45:00"/>
    <d v="1899-12-30T08:05:00"/>
    <d v="1899-12-30T08:05:00"/>
    <x v="0"/>
    <m/>
    <x v="0"/>
  </r>
  <r>
    <s v="3e88a4fb-617a-4f50-bae1"/>
    <d v="2024-04-23T00:00:00"/>
    <d v="1899-12-30T08:19:50"/>
    <s v="Station"/>
    <x v="1"/>
    <x v="1"/>
    <x v="0"/>
    <x v="0"/>
    <n v="3"/>
    <x v="2"/>
    <x v="2"/>
    <x v="114"/>
    <d v="1899-12-30T06:45:00"/>
    <d v="1899-12-30T07:15:00"/>
    <d v="1899-12-30T07:15:00"/>
    <x v="0"/>
    <m/>
    <x v="0"/>
  </r>
  <r>
    <s v="2a625e9c-f277-4e29-805e"/>
    <d v="2024-04-23T00:00:00"/>
    <d v="1899-12-30T08:21:18"/>
    <s v="Online"/>
    <x v="1"/>
    <x v="1"/>
    <x v="0"/>
    <x v="0"/>
    <n v="18"/>
    <x v="0"/>
    <x v="5"/>
    <x v="114"/>
    <d v="1899-12-30T07:45:00"/>
    <d v="1899-12-30T09:15:00"/>
    <d v="1899-12-30T09:15:00"/>
    <x v="0"/>
    <m/>
    <x v="0"/>
  </r>
  <r>
    <s v="6644d59d-9c48-4e4c-a721"/>
    <d v="2024-04-23T00:00:00"/>
    <d v="1899-12-30T08:21:49"/>
    <s v="Online"/>
    <x v="1"/>
    <x v="1"/>
    <x v="0"/>
    <x v="0"/>
    <n v="18"/>
    <x v="0"/>
    <x v="5"/>
    <x v="114"/>
    <d v="1899-12-30T07:45:00"/>
    <d v="1899-12-30T09:15:00"/>
    <d v="1899-12-30T09:15:00"/>
    <x v="0"/>
    <m/>
    <x v="0"/>
  </r>
  <r>
    <s v="8bc8f68a-0997-4695-a40c"/>
    <d v="2024-04-23T00:00:00"/>
    <d v="1899-12-30T08:22:28"/>
    <s v="Online"/>
    <x v="1"/>
    <x v="1"/>
    <x v="0"/>
    <x v="0"/>
    <n v="18"/>
    <x v="0"/>
    <x v="5"/>
    <x v="114"/>
    <d v="1899-12-30T07:45:00"/>
    <d v="1899-12-30T09:15:00"/>
    <d v="1899-12-30T09:15:00"/>
    <x v="0"/>
    <m/>
    <x v="0"/>
  </r>
  <r>
    <s v="3780975a-4b70-4d14-9139"/>
    <d v="2024-04-23T00:00:00"/>
    <d v="1899-12-30T08:24:47"/>
    <s v="Online"/>
    <x v="0"/>
    <x v="1"/>
    <x v="0"/>
    <x v="0"/>
    <n v="8"/>
    <x v="7"/>
    <x v="8"/>
    <x v="114"/>
    <d v="1899-12-30T06:45:00"/>
    <d v="1899-12-30T08:05:00"/>
    <d v="1899-12-30T08:05:00"/>
    <x v="0"/>
    <m/>
    <x v="0"/>
  </r>
  <r>
    <s v="f42cf0de-95f6-4679-bee0"/>
    <d v="2024-04-23T00:00:00"/>
    <d v="1899-12-30T08:25:03"/>
    <s v="Online"/>
    <x v="1"/>
    <x v="1"/>
    <x v="0"/>
    <x v="0"/>
    <n v="18"/>
    <x v="0"/>
    <x v="5"/>
    <x v="114"/>
    <d v="1899-12-30T07:45:00"/>
    <d v="1899-12-30T09:15:00"/>
    <d v="1899-12-30T09:15:00"/>
    <x v="0"/>
    <m/>
    <x v="0"/>
  </r>
  <r>
    <s v="9848f474-16ad-4793-b5f4"/>
    <d v="2024-04-23T00:00:00"/>
    <d v="1899-12-30T08:25:36"/>
    <s v="Online"/>
    <x v="1"/>
    <x v="1"/>
    <x v="0"/>
    <x v="0"/>
    <n v="18"/>
    <x v="0"/>
    <x v="5"/>
    <x v="114"/>
    <d v="1899-12-30T07:45:00"/>
    <d v="1899-12-30T09:15:00"/>
    <d v="1899-12-30T09:15:00"/>
    <x v="0"/>
    <m/>
    <x v="0"/>
  </r>
  <r>
    <s v="ae561756-0051-4189-b668"/>
    <d v="2024-04-23T00:00:00"/>
    <d v="1899-12-30T08:25:38"/>
    <s v="Online"/>
    <x v="1"/>
    <x v="1"/>
    <x v="0"/>
    <x v="0"/>
    <n v="18"/>
    <x v="0"/>
    <x v="5"/>
    <x v="114"/>
    <d v="1899-12-30T07:45:00"/>
    <d v="1899-12-30T09:15:00"/>
    <d v="1899-12-30T09:15:00"/>
    <x v="0"/>
    <m/>
    <x v="0"/>
  </r>
  <r>
    <s v="fb0a9d09-f8b4-4f40-ae6a"/>
    <d v="2024-04-23T00:00:00"/>
    <d v="1899-12-30T08:28:14"/>
    <s v="Online"/>
    <x v="1"/>
    <x v="1"/>
    <x v="0"/>
    <x v="0"/>
    <n v="18"/>
    <x v="0"/>
    <x v="5"/>
    <x v="114"/>
    <d v="1899-12-30T07:45:00"/>
    <d v="1899-12-30T09:15:00"/>
    <d v="1899-12-30T09:15:00"/>
    <x v="0"/>
    <m/>
    <x v="0"/>
  </r>
  <r>
    <s v="86debd6b-090d-4afe-b5d4"/>
    <d v="2024-04-23T00:00:00"/>
    <d v="1899-12-30T08:28:55"/>
    <s v="Online"/>
    <x v="1"/>
    <x v="1"/>
    <x v="0"/>
    <x v="0"/>
    <n v="13"/>
    <x v="0"/>
    <x v="3"/>
    <x v="114"/>
    <d v="1899-12-30T07:45:00"/>
    <d v="1899-12-30T08:45:00"/>
    <d v="1899-12-30T08:45:00"/>
    <x v="0"/>
    <m/>
    <x v="0"/>
  </r>
  <r>
    <s v="e082168e-f91e-41a7-9a49"/>
    <d v="2024-04-23T00:00:00"/>
    <d v="1899-12-30T08:37:42"/>
    <s v="Online"/>
    <x v="1"/>
    <x v="1"/>
    <x v="0"/>
    <x v="0"/>
    <n v="13"/>
    <x v="0"/>
    <x v="3"/>
    <x v="114"/>
    <d v="1899-12-30T07:00:00"/>
    <d v="1899-12-30T08:00:00"/>
    <d v="1899-12-30T08:00:00"/>
    <x v="0"/>
    <m/>
    <x v="0"/>
  </r>
  <r>
    <s v="7643b37e-22fe-4bdc-b21f"/>
    <d v="2024-04-23T00:00:00"/>
    <d v="1899-12-30T08:38:35"/>
    <s v="Online"/>
    <x v="1"/>
    <x v="1"/>
    <x v="1"/>
    <x v="0"/>
    <n v="59"/>
    <x v="6"/>
    <x v="7"/>
    <x v="114"/>
    <d v="1899-12-30T07:00:00"/>
    <d v="1899-12-30T08:20:00"/>
    <d v="1899-12-30T08:20:00"/>
    <x v="0"/>
    <m/>
    <x v="0"/>
  </r>
  <r>
    <s v="30fd5029-8c10-4802-a6ad"/>
    <d v="2024-04-23T00:00:00"/>
    <d v="1899-12-30T08:40:50"/>
    <s v="Online"/>
    <x v="1"/>
    <x v="1"/>
    <x v="1"/>
    <x v="1"/>
    <n v="41"/>
    <x v="2"/>
    <x v="8"/>
    <x v="113"/>
    <d v="1899-12-30T10:00:00"/>
    <d v="1899-12-30T11:30:00"/>
    <d v="1899-12-30T11:30:00"/>
    <x v="0"/>
    <m/>
    <x v="0"/>
  </r>
  <r>
    <s v="2d83294f-eb8b-48c4-babb"/>
    <d v="2024-04-23T00:00:00"/>
    <d v="1899-12-30T09:00:00"/>
    <s v="Station"/>
    <x v="0"/>
    <x v="1"/>
    <x v="0"/>
    <x v="1"/>
    <n v="10"/>
    <x v="3"/>
    <x v="8"/>
    <x v="113"/>
    <d v="1899-12-30T10:30:00"/>
    <d v="1899-12-30T11:50:00"/>
    <d v="1899-12-30T11:50:00"/>
    <x v="0"/>
    <m/>
    <x v="0"/>
  </r>
  <r>
    <s v="799be370-cc48-4e69-85f5"/>
    <d v="2024-04-23T00:00:00"/>
    <d v="1899-12-30T09:04:03"/>
    <s v="Online"/>
    <x v="1"/>
    <x v="1"/>
    <x v="0"/>
    <x v="0"/>
    <n v="6"/>
    <x v="4"/>
    <x v="17"/>
    <x v="114"/>
    <d v="1899-12-30T07:30:00"/>
    <d v="1899-12-30T08:00:00"/>
    <d v="1899-12-30T08:00:00"/>
    <x v="0"/>
    <m/>
    <x v="0"/>
  </r>
  <r>
    <s v="42237150-79d6-4308-a0af"/>
    <d v="2024-04-23T00:00:00"/>
    <d v="1899-12-30T09:20:45"/>
    <s v="Online"/>
    <x v="1"/>
    <x v="1"/>
    <x v="0"/>
    <x v="0"/>
    <n v="22"/>
    <x v="6"/>
    <x v="7"/>
    <x v="114"/>
    <d v="1899-12-30T07:45:00"/>
    <d v="1899-12-30T09:05:00"/>
    <d v="1899-12-30T09:05:00"/>
    <x v="0"/>
    <m/>
    <x v="0"/>
  </r>
  <r>
    <s v="80de553e-6355-487d-879f"/>
    <d v="2024-04-23T00:00:00"/>
    <d v="1899-12-30T09:26:59"/>
    <s v="Online"/>
    <x v="0"/>
    <x v="1"/>
    <x v="0"/>
    <x v="1"/>
    <n v="12"/>
    <x v="7"/>
    <x v="8"/>
    <x v="113"/>
    <d v="1899-12-30T09:45:00"/>
    <d v="1899-12-30T11:05:00"/>
    <d v="1899-12-30T11:05:00"/>
    <x v="0"/>
    <m/>
    <x v="0"/>
  </r>
  <r>
    <s v="7a384643-d79e-4076-adda"/>
    <d v="2024-04-23T00:00:00"/>
    <d v="1899-12-30T09:27:54"/>
    <s v="Station"/>
    <x v="1"/>
    <x v="1"/>
    <x v="0"/>
    <x v="1"/>
    <n v="4"/>
    <x v="5"/>
    <x v="0"/>
    <x v="113"/>
    <d v="1899-12-30T10:45:00"/>
    <d v="1899-12-30T11:15:00"/>
    <d v="1899-12-30T11:15:00"/>
    <x v="0"/>
    <m/>
    <x v="0"/>
  </r>
  <r>
    <s v="aafba44a-390a-4873-a6c6"/>
    <d v="2024-04-23T00:00:00"/>
    <d v="1899-12-30T09:31:18"/>
    <s v="Station"/>
    <x v="1"/>
    <x v="0"/>
    <x v="0"/>
    <x v="1"/>
    <n v="24"/>
    <x v="4"/>
    <x v="21"/>
    <x v="113"/>
    <d v="1899-12-30T11:00:00"/>
    <d v="1899-12-30T13:30:00"/>
    <d v="1899-12-30T13:30:00"/>
    <x v="0"/>
    <m/>
    <x v="0"/>
  </r>
  <r>
    <s v="e04087f7-3b4e-4381-9cb6"/>
    <d v="2024-04-23T00:00:00"/>
    <d v="1899-12-30T09:32:46"/>
    <s v="Online"/>
    <x v="0"/>
    <x v="1"/>
    <x v="0"/>
    <x v="0"/>
    <n v="6"/>
    <x v="9"/>
    <x v="5"/>
    <x v="114"/>
    <d v="1899-12-30T08:00:00"/>
    <d v="1899-12-30T08:25:00"/>
    <d v="1899-12-30T08:25:00"/>
    <x v="0"/>
    <m/>
    <x v="0"/>
  </r>
  <r>
    <s v="58df116a-a1db-4988-b68c"/>
    <d v="2024-04-23T00:00:00"/>
    <d v="1899-12-30T09:33:20"/>
    <s v="Station"/>
    <x v="1"/>
    <x v="1"/>
    <x v="0"/>
    <x v="0"/>
    <n v="76"/>
    <x v="2"/>
    <x v="4"/>
    <x v="114"/>
    <d v="1899-12-30T08:00:00"/>
    <d v="1899-12-30T10:15:00"/>
    <d v="1899-12-30T11:10:00"/>
    <x v="1"/>
    <s v="Weather"/>
    <x v="0"/>
  </r>
  <r>
    <s v="ce7310ab-e4ed-411b-816b"/>
    <d v="2024-04-23T00:00:00"/>
    <d v="1899-12-30T09:33:30"/>
    <s v="Station"/>
    <x v="1"/>
    <x v="1"/>
    <x v="0"/>
    <x v="0"/>
    <n v="76"/>
    <x v="2"/>
    <x v="4"/>
    <x v="114"/>
    <d v="1899-12-30T08:00:00"/>
    <d v="1899-12-30T10:15:00"/>
    <d v="1899-12-30T11:10:00"/>
    <x v="1"/>
    <s v="Weather"/>
    <x v="0"/>
  </r>
  <r>
    <s v="cf703e60-8028-4369-b7de"/>
    <d v="2024-04-23T00:00:00"/>
    <d v="1899-12-30T09:36:37"/>
    <s v="Online"/>
    <x v="1"/>
    <x v="2"/>
    <x v="0"/>
    <x v="0"/>
    <n v="48"/>
    <x v="3"/>
    <x v="2"/>
    <x v="114"/>
    <d v="1899-12-30T08:00:00"/>
    <d v="1899-12-30T09:50:00"/>
    <d v="1899-12-30T09:50:00"/>
    <x v="0"/>
    <m/>
    <x v="0"/>
  </r>
  <r>
    <s v="1fc0c595-35ab-47b9-a11b"/>
    <d v="2024-04-23T00:00:00"/>
    <d v="1899-12-30T09:37:09"/>
    <s v="Station"/>
    <x v="1"/>
    <x v="1"/>
    <x v="0"/>
    <x v="0"/>
    <n v="76"/>
    <x v="2"/>
    <x v="4"/>
    <x v="114"/>
    <d v="1899-12-30T08:00:00"/>
    <d v="1899-12-30T10:15:00"/>
    <d v="1899-12-30T11:10:00"/>
    <x v="1"/>
    <s v="Weather"/>
    <x v="0"/>
  </r>
  <r>
    <s v="874daa04-f1c9-4aed-86f7"/>
    <d v="2024-04-23T00:00:00"/>
    <d v="1899-12-30T09:37:18"/>
    <s v="Station"/>
    <x v="1"/>
    <x v="1"/>
    <x v="0"/>
    <x v="0"/>
    <n v="76"/>
    <x v="2"/>
    <x v="4"/>
    <x v="114"/>
    <d v="1899-12-30T08:00:00"/>
    <d v="1899-12-30T10:15:00"/>
    <d v="1899-12-30T11:10:00"/>
    <x v="1"/>
    <s v="Weather"/>
    <x v="0"/>
  </r>
  <r>
    <s v="b901f863-e884-4aa6-a407"/>
    <d v="2024-04-23T00:00:00"/>
    <d v="1899-12-30T09:37:40"/>
    <s v="Online"/>
    <x v="1"/>
    <x v="1"/>
    <x v="0"/>
    <x v="0"/>
    <n v="8"/>
    <x v="7"/>
    <x v="8"/>
    <x v="114"/>
    <d v="1899-12-30T08:00:00"/>
    <d v="1899-12-30T09:20:00"/>
    <d v="1899-12-30T09:20:00"/>
    <x v="0"/>
    <m/>
    <x v="0"/>
  </r>
  <r>
    <s v="00109d5f-759e-4a39-b471"/>
    <d v="2024-04-23T00:00:00"/>
    <d v="1899-12-30T09:37:58"/>
    <s v="Station"/>
    <x v="1"/>
    <x v="1"/>
    <x v="0"/>
    <x v="0"/>
    <n v="76"/>
    <x v="2"/>
    <x v="4"/>
    <x v="114"/>
    <d v="1899-12-30T08:00:00"/>
    <d v="1899-12-30T10:15:00"/>
    <d v="1899-12-30T11:10:00"/>
    <x v="1"/>
    <s v="Weather"/>
    <x v="0"/>
  </r>
  <r>
    <s v="22cd0552-2ebe-4b9f-9180"/>
    <d v="2024-04-23T00:00:00"/>
    <d v="1899-12-30T09:40:17"/>
    <s v="Online"/>
    <x v="0"/>
    <x v="1"/>
    <x v="0"/>
    <x v="0"/>
    <n v="6"/>
    <x v="6"/>
    <x v="0"/>
    <x v="114"/>
    <d v="1899-12-30T08:00:00"/>
    <d v="1899-12-30T09:30:00"/>
    <d v="1899-12-30T09:30:00"/>
    <x v="0"/>
    <m/>
    <x v="0"/>
  </r>
  <r>
    <s v="feeff05e-a33b-4b98-bdcb"/>
    <d v="2024-04-23T00:00:00"/>
    <d v="1899-12-30T09:44:37"/>
    <s v="Online"/>
    <x v="1"/>
    <x v="2"/>
    <x v="1"/>
    <x v="0"/>
    <n v="72"/>
    <x v="3"/>
    <x v="2"/>
    <x v="114"/>
    <d v="1899-12-30T08:00:00"/>
    <d v="1899-12-30T09:50:00"/>
    <d v="1899-12-30T09:50:00"/>
    <x v="0"/>
    <m/>
    <x v="0"/>
  </r>
  <r>
    <s v="0793dd22-41f8-455a-87f2"/>
    <d v="2024-04-23T00:00:00"/>
    <d v="1899-12-30T09:53:43"/>
    <s v="Online"/>
    <x v="1"/>
    <x v="1"/>
    <x v="0"/>
    <x v="0"/>
    <n v="72"/>
    <x v="3"/>
    <x v="2"/>
    <x v="114"/>
    <d v="1899-12-30T07:45:00"/>
    <d v="1899-12-30T09:35:00"/>
    <d v="1899-12-30T09:35:00"/>
    <x v="0"/>
    <m/>
    <x v="0"/>
  </r>
  <r>
    <s v="96b25f96-3ee6-437e-a757"/>
    <d v="2024-04-23T00:00:00"/>
    <d v="1899-12-30T10:28:51"/>
    <s v="Online"/>
    <x v="0"/>
    <x v="2"/>
    <x v="0"/>
    <x v="0"/>
    <n v="5"/>
    <x v="7"/>
    <x v="8"/>
    <x v="114"/>
    <d v="1899-12-30T08:45:00"/>
    <d v="1899-12-30T10:05:00"/>
    <d v="1899-12-30T10:05:00"/>
    <x v="0"/>
    <m/>
    <x v="0"/>
  </r>
  <r>
    <s v="41368756-9b77-44e1-a60f"/>
    <d v="2024-04-23T00:00:00"/>
    <d v="1899-12-30T10:30:50"/>
    <s v="Online"/>
    <x v="0"/>
    <x v="1"/>
    <x v="0"/>
    <x v="0"/>
    <n v="3"/>
    <x v="5"/>
    <x v="0"/>
    <x v="114"/>
    <d v="1899-12-30T09:00:00"/>
    <d v="1899-12-30T09:30:00"/>
    <d v="1899-12-30T09:30:00"/>
    <x v="0"/>
    <m/>
    <x v="0"/>
  </r>
  <r>
    <s v="19c73de0-4cba-47af-9774"/>
    <d v="2024-04-23T00:00:00"/>
    <d v="1899-12-30T10:45:34"/>
    <s v="Station"/>
    <x v="1"/>
    <x v="1"/>
    <x v="0"/>
    <x v="0"/>
    <n v="3"/>
    <x v="2"/>
    <x v="2"/>
    <x v="114"/>
    <d v="1899-12-30T09:15:00"/>
    <d v="1899-12-30T09:45:00"/>
    <m/>
    <x v="2"/>
    <s v="Signal Failure"/>
    <x v="0"/>
  </r>
  <r>
    <s v="231326af-1c07-4e1c-8e78"/>
    <d v="2024-04-23T00:00:00"/>
    <d v="1899-12-30T10:47:48"/>
    <s v="Online"/>
    <x v="0"/>
    <x v="3"/>
    <x v="0"/>
    <x v="0"/>
    <n v="2"/>
    <x v="5"/>
    <x v="0"/>
    <x v="114"/>
    <d v="1899-12-30T09:15:00"/>
    <d v="1899-12-30T09:45:00"/>
    <d v="1899-12-30T09:45:00"/>
    <x v="0"/>
    <m/>
    <x v="0"/>
  </r>
  <r>
    <s v="efef5cdc-dccd-4a40-8294"/>
    <d v="2024-04-23T00:00:00"/>
    <d v="1899-12-30T10:53:23"/>
    <s v="Online"/>
    <x v="0"/>
    <x v="3"/>
    <x v="0"/>
    <x v="0"/>
    <n v="2"/>
    <x v="5"/>
    <x v="0"/>
    <x v="114"/>
    <d v="1899-12-30T09:15:00"/>
    <d v="1899-12-30T09:45:00"/>
    <d v="1899-12-30T09:45:00"/>
    <x v="0"/>
    <m/>
    <x v="0"/>
  </r>
  <r>
    <s v="2097a54d-1dc2-4c9c-a2c5"/>
    <d v="2024-04-23T00:00:00"/>
    <d v="1899-12-30T10:53:24"/>
    <s v="Station"/>
    <x v="2"/>
    <x v="0"/>
    <x v="0"/>
    <x v="1"/>
    <n v="3"/>
    <x v="2"/>
    <x v="2"/>
    <x v="113"/>
    <d v="1899-12-30T11:15:00"/>
    <d v="1899-12-30T11:45:00"/>
    <d v="1899-12-30T11:47:00"/>
    <x v="1"/>
    <s v="Technical Issue"/>
    <x v="1"/>
  </r>
  <r>
    <s v="672598df-6026-4c01-b2f7"/>
    <d v="2024-04-23T00:00:00"/>
    <d v="1899-12-30T11:06:51"/>
    <s v="Station"/>
    <x v="0"/>
    <x v="1"/>
    <x v="0"/>
    <x v="1"/>
    <n v="10"/>
    <x v="3"/>
    <x v="8"/>
    <x v="113"/>
    <d v="1899-12-30T12:30:00"/>
    <d v="1899-12-30T13:50:00"/>
    <d v="1899-12-30T13:50:00"/>
    <x v="0"/>
    <m/>
    <x v="0"/>
  </r>
  <r>
    <s v="63199277-8106-4960-a845"/>
    <d v="2024-04-23T00:00:00"/>
    <d v="1899-12-30T11:10:39"/>
    <s v="Online"/>
    <x v="0"/>
    <x v="1"/>
    <x v="0"/>
    <x v="1"/>
    <n v="5"/>
    <x v="2"/>
    <x v="2"/>
    <x v="113"/>
    <d v="1899-12-30T12:30:00"/>
    <d v="1899-12-30T13:00:00"/>
    <d v="1899-12-30T13:00:00"/>
    <x v="0"/>
    <m/>
    <x v="0"/>
  </r>
  <r>
    <s v="15bb5999-8225-4902-a685"/>
    <d v="2024-04-23T00:00:00"/>
    <d v="1899-12-30T11:24:44"/>
    <s v="Station"/>
    <x v="1"/>
    <x v="0"/>
    <x v="0"/>
    <x v="0"/>
    <n v="23"/>
    <x v="1"/>
    <x v="1"/>
    <x v="114"/>
    <d v="1899-12-30T09:45:00"/>
    <d v="1899-12-30T11:35:00"/>
    <d v="1899-12-30T11:39:00"/>
    <x v="1"/>
    <s v="Signal Failure"/>
    <x v="0"/>
  </r>
  <r>
    <s v="6fbd2ad0-209e-42a5-8fd2"/>
    <d v="2024-04-23T00:00:00"/>
    <d v="1899-12-30T11:31:44"/>
    <s v="Online"/>
    <x v="0"/>
    <x v="1"/>
    <x v="1"/>
    <x v="1"/>
    <n v="14"/>
    <x v="5"/>
    <x v="0"/>
    <x v="113"/>
    <d v="1899-12-30T13:00:00"/>
    <d v="1899-12-30T13:30:00"/>
    <d v="1899-12-30T13:30:00"/>
    <x v="0"/>
    <m/>
    <x v="0"/>
  </r>
  <r>
    <s v="d7cc4e4a-ce47-410c-b5c5"/>
    <d v="2024-04-23T00:00:00"/>
    <d v="1899-12-30T11:50:51"/>
    <s v="Station"/>
    <x v="0"/>
    <x v="3"/>
    <x v="0"/>
    <x v="1"/>
    <n v="3"/>
    <x v="5"/>
    <x v="0"/>
    <x v="113"/>
    <d v="1899-12-30T13:15:00"/>
    <d v="1899-12-30T13:45:00"/>
    <d v="1899-12-30T13:45:00"/>
    <x v="0"/>
    <m/>
    <x v="0"/>
  </r>
  <r>
    <s v="c147f83d-c7a2-49d1-92f7"/>
    <d v="2024-04-23T00:00:00"/>
    <d v="1899-12-30T11:51:02"/>
    <s v="Online"/>
    <x v="1"/>
    <x v="0"/>
    <x v="0"/>
    <x v="1"/>
    <n v="3"/>
    <x v="2"/>
    <x v="2"/>
    <x v="113"/>
    <d v="1899-12-30T13:15:00"/>
    <d v="1899-12-30T13:45:00"/>
    <d v="1899-12-30T13:45:00"/>
    <x v="0"/>
    <m/>
    <x v="0"/>
  </r>
  <r>
    <s v="1da4dd2a-ca36-4bb2-86e8"/>
    <d v="2024-04-23T00:00:00"/>
    <d v="1899-12-30T12:13:38"/>
    <s v="Station"/>
    <x v="0"/>
    <x v="3"/>
    <x v="0"/>
    <x v="1"/>
    <n v="3"/>
    <x v="5"/>
    <x v="0"/>
    <x v="113"/>
    <d v="1899-12-30T13:30:00"/>
    <d v="1899-12-30T14:00:00"/>
    <d v="1899-12-30T14:00:00"/>
    <x v="0"/>
    <m/>
    <x v="0"/>
  </r>
  <r>
    <s v="3c4cf4b9-281e-4a21-b5a9"/>
    <d v="2024-04-23T00:00:00"/>
    <d v="1899-12-30T12:20:38"/>
    <s v="Station"/>
    <x v="0"/>
    <x v="1"/>
    <x v="0"/>
    <x v="1"/>
    <n v="19"/>
    <x v="0"/>
    <x v="3"/>
    <x v="113"/>
    <d v="1899-12-30T13:45:00"/>
    <d v="1899-12-30T14:45:00"/>
    <d v="1899-12-30T14:45:00"/>
    <x v="0"/>
    <m/>
    <x v="0"/>
  </r>
  <r>
    <s v="f0c2f4e7-ecf6-4c45-bc74"/>
    <d v="2024-04-23T00:00:00"/>
    <d v="1899-12-30T12:22:02"/>
    <s v="Station"/>
    <x v="0"/>
    <x v="1"/>
    <x v="0"/>
    <x v="1"/>
    <n v="19"/>
    <x v="0"/>
    <x v="3"/>
    <x v="113"/>
    <d v="1899-12-30T13:45:00"/>
    <d v="1899-12-30T14:45:00"/>
    <d v="1899-12-30T14:45:00"/>
    <x v="0"/>
    <m/>
    <x v="0"/>
  </r>
  <r>
    <s v="6aa6da5f-d17b-4b79-9de5"/>
    <d v="2024-04-23T00:00:00"/>
    <d v="1899-12-30T12:22:24"/>
    <s v="Station"/>
    <x v="1"/>
    <x v="1"/>
    <x v="1"/>
    <x v="0"/>
    <n v="52"/>
    <x v="3"/>
    <x v="8"/>
    <x v="114"/>
    <d v="1899-12-30T10:45:00"/>
    <d v="1899-12-30T12:05:00"/>
    <d v="1899-12-30T12:05:00"/>
    <x v="0"/>
    <m/>
    <x v="0"/>
  </r>
  <r>
    <s v="cfe37c56-fc1d-4252-98ce"/>
    <d v="2024-04-23T00:00:00"/>
    <d v="1899-12-30T12:31:27"/>
    <s v="Station"/>
    <x v="1"/>
    <x v="0"/>
    <x v="0"/>
    <x v="0"/>
    <n v="4"/>
    <x v="6"/>
    <x v="0"/>
    <x v="114"/>
    <d v="1899-12-30T11:00:00"/>
    <d v="1899-12-30T12:30:00"/>
    <d v="1899-12-30T12:30:00"/>
    <x v="0"/>
    <m/>
    <x v="0"/>
  </r>
  <r>
    <s v="bcb6e130-077b-4aca-8d48"/>
    <d v="2024-04-23T00:00:00"/>
    <d v="1899-12-30T12:34:33"/>
    <s v="Station"/>
    <x v="1"/>
    <x v="1"/>
    <x v="0"/>
    <x v="1"/>
    <n v="19"/>
    <x v="0"/>
    <x v="3"/>
    <x v="113"/>
    <d v="1899-12-30T14:00:00"/>
    <d v="1899-12-30T15:00:00"/>
    <d v="1899-12-30T15:00:00"/>
    <x v="0"/>
    <m/>
    <x v="0"/>
  </r>
  <r>
    <s v="7d879f0e-c6e5-43b1-80f9"/>
    <d v="2024-04-23T00:00:00"/>
    <d v="1899-12-30T12:35:19"/>
    <s v="Online"/>
    <x v="0"/>
    <x v="1"/>
    <x v="0"/>
    <x v="0"/>
    <n v="17"/>
    <x v="8"/>
    <x v="10"/>
    <x v="114"/>
    <d v="1899-12-30T11:00:00"/>
    <d v="1899-12-30T12:15:00"/>
    <d v="1899-12-30T12:15:00"/>
    <x v="0"/>
    <m/>
    <x v="0"/>
  </r>
  <r>
    <s v="5535a5df-facc-47c8-ab94"/>
    <d v="2024-04-23T00:00:00"/>
    <d v="1899-12-30T12:51:47"/>
    <s v="Online"/>
    <x v="1"/>
    <x v="0"/>
    <x v="0"/>
    <x v="0"/>
    <n v="2"/>
    <x v="2"/>
    <x v="2"/>
    <x v="114"/>
    <d v="1899-12-30T11:15:00"/>
    <d v="1899-12-30T11:45:00"/>
    <d v="1899-12-30T11:45:00"/>
    <x v="0"/>
    <m/>
    <x v="0"/>
  </r>
  <r>
    <s v="5dcb0cac-b0f1-44ee-8cb6"/>
    <d v="2024-04-23T00:00:00"/>
    <d v="1899-12-30T13:08:06"/>
    <s v="Online"/>
    <x v="1"/>
    <x v="1"/>
    <x v="0"/>
    <x v="1"/>
    <n v="53"/>
    <x v="1"/>
    <x v="1"/>
    <x v="113"/>
    <d v="1899-12-30T14:30:00"/>
    <d v="1899-12-30T16:20:00"/>
    <d v="1899-12-30T16:20:00"/>
    <x v="0"/>
    <m/>
    <x v="0"/>
  </r>
  <r>
    <s v="a062530f-e38c-4da2-bbc9"/>
    <d v="2024-04-23T00:00:00"/>
    <d v="1899-12-30T13:32:22"/>
    <s v="Station"/>
    <x v="1"/>
    <x v="0"/>
    <x v="0"/>
    <x v="0"/>
    <n v="2"/>
    <x v="2"/>
    <x v="2"/>
    <x v="114"/>
    <d v="1899-12-30T12:00:00"/>
    <d v="1899-12-30T12:30:00"/>
    <d v="1899-12-30T12:30:00"/>
    <x v="0"/>
    <m/>
    <x v="0"/>
  </r>
  <r>
    <s v="974a6b17-647a-45a5-9b7a"/>
    <d v="2024-04-23T00:00:00"/>
    <d v="1899-12-30T13:46:59"/>
    <s v="Online"/>
    <x v="1"/>
    <x v="0"/>
    <x v="0"/>
    <x v="1"/>
    <n v="8"/>
    <x v="7"/>
    <x v="8"/>
    <x v="113"/>
    <d v="1899-12-30T15:15:00"/>
    <d v="1899-12-30T16:35:00"/>
    <d v="1899-12-30T16:35:00"/>
    <x v="0"/>
    <m/>
    <x v="0"/>
  </r>
  <r>
    <s v="b8f33484-f1b6-4c98-8b65"/>
    <d v="2024-04-23T00:00:00"/>
    <d v="1899-12-30T14:03:58"/>
    <s v="Online"/>
    <x v="1"/>
    <x v="2"/>
    <x v="0"/>
    <x v="1"/>
    <n v="7"/>
    <x v="3"/>
    <x v="8"/>
    <x v="113"/>
    <d v="1899-12-30T15:30:00"/>
    <d v="1899-12-30T16:50:00"/>
    <d v="1899-12-30T16:50:00"/>
    <x v="0"/>
    <m/>
    <x v="0"/>
  </r>
  <r>
    <s v="a287344f-a422-47cd-beed"/>
    <d v="2024-04-23T00:00:00"/>
    <d v="1899-12-30T14:14:15"/>
    <s v="Station"/>
    <x v="1"/>
    <x v="1"/>
    <x v="1"/>
    <x v="1"/>
    <n v="14"/>
    <x v="5"/>
    <x v="0"/>
    <x v="113"/>
    <d v="1899-12-30T15:30:00"/>
    <d v="1899-12-30T16:00:00"/>
    <d v="1899-12-30T16:00:00"/>
    <x v="0"/>
    <m/>
    <x v="0"/>
  </r>
  <r>
    <s v="f3a15e63-6fd0-4bda-850b"/>
    <d v="2024-04-23T00:00:00"/>
    <d v="1899-12-30T14:19:37"/>
    <s v="Station"/>
    <x v="0"/>
    <x v="1"/>
    <x v="0"/>
    <x v="0"/>
    <n v="3"/>
    <x v="2"/>
    <x v="2"/>
    <x v="114"/>
    <d v="1899-12-30T12:45:00"/>
    <d v="1899-12-30T13:15:00"/>
    <m/>
    <x v="2"/>
    <s v="Staff Shortage"/>
    <x v="0"/>
  </r>
  <r>
    <s v="a4af8c61-964f-4c04-ac03"/>
    <d v="2024-04-23T00:00:00"/>
    <d v="1899-12-30T14:23:01"/>
    <s v="Online"/>
    <x v="1"/>
    <x v="2"/>
    <x v="0"/>
    <x v="0"/>
    <n v="8"/>
    <x v="0"/>
    <x v="3"/>
    <x v="114"/>
    <d v="1899-12-30T12:45:00"/>
    <d v="1899-12-30T13:45:00"/>
    <d v="1899-12-30T13:45:00"/>
    <x v="0"/>
    <m/>
    <x v="0"/>
  </r>
  <r>
    <s v="a7b07b9b-f217-4930-92d8"/>
    <d v="2024-04-23T00:00:00"/>
    <d v="1899-12-30T14:23:51"/>
    <s v="Online"/>
    <x v="1"/>
    <x v="2"/>
    <x v="0"/>
    <x v="1"/>
    <n v="7"/>
    <x v="3"/>
    <x v="8"/>
    <x v="113"/>
    <d v="1899-12-30T15:45:00"/>
    <d v="1899-12-30T17:05:00"/>
    <d v="1899-12-30T17:05:00"/>
    <x v="0"/>
    <m/>
    <x v="0"/>
  </r>
  <r>
    <s v="a9e928f2-16ca-4942-9788"/>
    <d v="2024-04-23T00:00:00"/>
    <d v="1899-12-30T14:26:34"/>
    <s v="Station"/>
    <x v="0"/>
    <x v="1"/>
    <x v="0"/>
    <x v="0"/>
    <n v="3"/>
    <x v="2"/>
    <x v="2"/>
    <x v="114"/>
    <d v="1899-12-30T12:45:00"/>
    <d v="1899-12-30T13:15:00"/>
    <m/>
    <x v="2"/>
    <s v="Staff Shortage"/>
    <x v="0"/>
  </r>
  <r>
    <s v="6a8a3a09-0002-41ef-9d5c"/>
    <d v="2024-04-23T00:00:00"/>
    <d v="1899-12-30T14:30:59"/>
    <s v="Station"/>
    <x v="1"/>
    <x v="0"/>
    <x v="0"/>
    <x v="2"/>
    <n v="9"/>
    <x v="3"/>
    <x v="8"/>
    <x v="113"/>
    <d v="1899-12-30T16:00:00"/>
    <d v="1899-12-30T17:20:00"/>
    <d v="1899-12-30T17:38:00"/>
    <x v="1"/>
    <s v="Signal Failure"/>
    <x v="0"/>
  </r>
  <r>
    <s v="e9f2c1ab-a013-4dcc-b618"/>
    <d v="2024-04-23T00:00:00"/>
    <d v="1899-12-30T14:34:57"/>
    <s v="Station"/>
    <x v="1"/>
    <x v="1"/>
    <x v="0"/>
    <x v="2"/>
    <n v="6"/>
    <x v="2"/>
    <x v="2"/>
    <x v="113"/>
    <d v="1899-12-30T16:00:00"/>
    <d v="1899-12-30T16:30:00"/>
    <d v="1899-12-30T16:30:00"/>
    <x v="0"/>
    <m/>
    <x v="0"/>
  </r>
  <r>
    <s v="52864bce-ae31-43ff-879b"/>
    <d v="2024-04-23T00:00:00"/>
    <d v="1899-12-30T14:35:30"/>
    <s v="Station"/>
    <x v="1"/>
    <x v="0"/>
    <x v="0"/>
    <x v="2"/>
    <n v="47"/>
    <x v="1"/>
    <x v="1"/>
    <x v="113"/>
    <d v="1899-12-30T16:00:00"/>
    <d v="1899-12-30T17:50:00"/>
    <d v="1899-12-30T17:50:00"/>
    <x v="0"/>
    <m/>
    <x v="0"/>
  </r>
  <r>
    <s v="3b445355-2c8c-4793-80b8"/>
    <d v="2024-04-23T00:00:00"/>
    <d v="1899-12-30T14:40:29"/>
    <s v="Station"/>
    <x v="1"/>
    <x v="0"/>
    <x v="0"/>
    <x v="2"/>
    <n v="47"/>
    <x v="1"/>
    <x v="1"/>
    <x v="113"/>
    <d v="1899-12-30T16:00:00"/>
    <d v="1899-12-30T17:50:00"/>
    <d v="1899-12-30T17:50:00"/>
    <x v="0"/>
    <m/>
    <x v="0"/>
  </r>
  <r>
    <s v="62ec982c-e2e7-461b-ad59"/>
    <d v="2024-04-23T00:00:00"/>
    <d v="1899-12-30T14:45:39"/>
    <s v="Station"/>
    <x v="0"/>
    <x v="3"/>
    <x v="0"/>
    <x v="0"/>
    <n v="2"/>
    <x v="5"/>
    <x v="0"/>
    <x v="114"/>
    <d v="1899-12-30T13:15:00"/>
    <d v="1899-12-30T13:45:00"/>
    <d v="1899-12-30T13:45:00"/>
    <x v="0"/>
    <m/>
    <x v="0"/>
  </r>
  <r>
    <s v="0b4c2efc-913c-4f98-89fb"/>
    <d v="2024-04-23T00:00:00"/>
    <d v="1899-12-30T14:45:51"/>
    <s v="Online"/>
    <x v="1"/>
    <x v="1"/>
    <x v="0"/>
    <x v="2"/>
    <n v="6"/>
    <x v="2"/>
    <x v="2"/>
    <x v="113"/>
    <d v="1899-12-30T16:15:00"/>
    <d v="1899-12-30T16:45:00"/>
    <d v="1899-12-30T16:45:00"/>
    <x v="0"/>
    <m/>
    <x v="0"/>
  </r>
  <r>
    <s v="c16d9c89-b9ad-4a90-aee4"/>
    <d v="2024-04-23T00:00:00"/>
    <d v="1899-12-30T14:48:29"/>
    <s v="Station"/>
    <x v="0"/>
    <x v="3"/>
    <x v="1"/>
    <x v="0"/>
    <n v="6"/>
    <x v="5"/>
    <x v="0"/>
    <x v="114"/>
    <d v="1899-12-30T13:15:00"/>
    <d v="1899-12-30T13:45:00"/>
    <d v="1899-12-30T13:45:00"/>
    <x v="0"/>
    <m/>
    <x v="0"/>
  </r>
  <r>
    <s v="23e520b4-6ab4-415a-aaff"/>
    <d v="2024-04-23T00:00:00"/>
    <d v="1899-12-30T14:49:43"/>
    <s v="Online"/>
    <x v="0"/>
    <x v="0"/>
    <x v="0"/>
    <x v="2"/>
    <n v="15"/>
    <x v="6"/>
    <x v="2"/>
    <x v="113"/>
    <d v="1899-12-30T16:15:00"/>
    <d v="1899-12-30T17:35:00"/>
    <d v="1899-12-30T17:35:00"/>
    <x v="0"/>
    <m/>
    <x v="0"/>
  </r>
  <r>
    <s v="8d82956c-3d1b-4797-a201"/>
    <d v="2024-04-23T00:00:00"/>
    <d v="1899-12-30T14:51:50"/>
    <s v="Online"/>
    <x v="1"/>
    <x v="0"/>
    <x v="0"/>
    <x v="0"/>
    <n v="2"/>
    <x v="2"/>
    <x v="2"/>
    <x v="114"/>
    <d v="1899-12-30T13:15:00"/>
    <d v="1899-12-30T13:45:00"/>
    <d v="1899-12-30T13:45:00"/>
    <x v="0"/>
    <m/>
    <x v="0"/>
  </r>
  <r>
    <s v="55520a63-288e-41d1-a38a"/>
    <d v="2024-04-23T00:00:00"/>
    <d v="1899-12-30T14:53:45"/>
    <s v="Online"/>
    <x v="0"/>
    <x v="0"/>
    <x v="0"/>
    <x v="2"/>
    <n v="3"/>
    <x v="5"/>
    <x v="0"/>
    <x v="113"/>
    <d v="1899-12-30T16:15:00"/>
    <d v="1899-12-30T16:45:00"/>
    <d v="1899-12-30T16:45:00"/>
    <x v="0"/>
    <m/>
    <x v="0"/>
  </r>
  <r>
    <s v="a220e47f-6a82-464c-a756"/>
    <d v="2024-04-23T00:00:00"/>
    <d v="1899-12-30T15:02:42"/>
    <s v="Station"/>
    <x v="1"/>
    <x v="1"/>
    <x v="0"/>
    <x v="2"/>
    <n v="70"/>
    <x v="1"/>
    <x v="1"/>
    <x v="113"/>
    <d v="1899-12-30T16:30:00"/>
    <d v="1899-12-30T18:20:00"/>
    <d v="1899-12-30T18:20:00"/>
    <x v="0"/>
    <m/>
    <x v="0"/>
  </r>
  <r>
    <s v="1e2e4312-6ce7-49c5-bd48"/>
    <d v="2024-04-23T00:00:00"/>
    <d v="1899-12-30T15:12:38"/>
    <s v="Station"/>
    <x v="0"/>
    <x v="1"/>
    <x v="0"/>
    <x v="0"/>
    <n v="13"/>
    <x v="0"/>
    <x v="3"/>
    <x v="114"/>
    <d v="1899-12-30T13:30:00"/>
    <d v="1899-12-30T14:30:00"/>
    <d v="1899-12-30T14:30:00"/>
    <x v="0"/>
    <m/>
    <x v="0"/>
  </r>
  <r>
    <s v="cfc19c2a-b5f7-4210-910e"/>
    <d v="2024-04-23T00:00:00"/>
    <d v="1899-12-30T15:12:43"/>
    <s v="Station"/>
    <x v="0"/>
    <x v="1"/>
    <x v="0"/>
    <x v="2"/>
    <n v="70"/>
    <x v="1"/>
    <x v="1"/>
    <x v="113"/>
    <d v="1899-12-30T17:45:00"/>
    <d v="1899-12-30T19:35:00"/>
    <d v="1899-12-30T19:35:00"/>
    <x v="0"/>
    <m/>
    <x v="0"/>
  </r>
  <r>
    <s v="56ba7b93-21b2-45b3-aa77"/>
    <d v="2024-04-23T00:00:00"/>
    <d v="1899-12-30T15:15:26"/>
    <s v="Online"/>
    <x v="0"/>
    <x v="1"/>
    <x v="0"/>
    <x v="0"/>
    <n v="9"/>
    <x v="2"/>
    <x v="13"/>
    <x v="114"/>
    <d v="1899-12-30T13:45:00"/>
    <d v="1899-12-30T15:00:00"/>
    <d v="1899-12-30T15:00:00"/>
    <x v="0"/>
    <m/>
    <x v="0"/>
  </r>
  <r>
    <s v="cfe8d109-f537-4155-a3a6"/>
    <d v="2024-04-23T00:00:00"/>
    <d v="1899-12-30T15:20:22"/>
    <s v="Station"/>
    <x v="0"/>
    <x v="1"/>
    <x v="0"/>
    <x v="2"/>
    <n v="70"/>
    <x v="1"/>
    <x v="1"/>
    <x v="113"/>
    <d v="1899-12-30T17:45:00"/>
    <d v="1899-12-30T19:35:00"/>
    <d v="1899-12-30T19:35:00"/>
    <x v="0"/>
    <m/>
    <x v="0"/>
  </r>
  <r>
    <s v="30a64265-f20d-4853-97b4"/>
    <d v="2024-04-23T00:00:00"/>
    <d v="1899-12-30T15:23:53"/>
    <s v="Online"/>
    <x v="1"/>
    <x v="1"/>
    <x v="0"/>
    <x v="0"/>
    <n v="35"/>
    <x v="1"/>
    <x v="1"/>
    <x v="114"/>
    <d v="1899-12-30T13:45:00"/>
    <d v="1899-12-30T15:35:00"/>
    <d v="1899-12-30T15:35:00"/>
    <x v="0"/>
    <m/>
    <x v="0"/>
  </r>
  <r>
    <s v="94a220e7-d625-4249-b1a5"/>
    <d v="2024-04-23T00:00:00"/>
    <d v="1899-12-30T15:26:52"/>
    <s v="Online"/>
    <x v="0"/>
    <x v="1"/>
    <x v="0"/>
    <x v="0"/>
    <n v="8"/>
    <x v="7"/>
    <x v="8"/>
    <x v="114"/>
    <d v="1899-12-30T13:45:00"/>
    <d v="1899-12-30T15:05:00"/>
    <d v="1899-12-30T15:05:00"/>
    <x v="0"/>
    <m/>
    <x v="0"/>
  </r>
  <r>
    <s v="68e61386-bf85-4ad9-8e44"/>
    <d v="2024-04-23T00:00:00"/>
    <d v="1899-12-30T15:34:24"/>
    <s v="Online"/>
    <x v="0"/>
    <x v="1"/>
    <x v="0"/>
    <x v="2"/>
    <n v="5"/>
    <x v="5"/>
    <x v="0"/>
    <x v="113"/>
    <d v="1899-12-30T17:00:00"/>
    <d v="1899-12-30T17:30:00"/>
    <d v="1899-12-30T17:30:00"/>
    <x v="0"/>
    <m/>
    <x v="0"/>
  </r>
  <r>
    <s v="8087d62b-c534-41f0-bf0c"/>
    <d v="2024-04-23T00:00:00"/>
    <d v="1899-12-30T15:35:03"/>
    <s v="Station"/>
    <x v="1"/>
    <x v="1"/>
    <x v="0"/>
    <x v="2"/>
    <n v="5"/>
    <x v="5"/>
    <x v="0"/>
    <x v="113"/>
    <d v="1899-12-30T17:00:00"/>
    <d v="1899-12-30T17:30:00"/>
    <d v="1899-12-30T17:30:00"/>
    <x v="0"/>
    <m/>
    <x v="0"/>
  </r>
  <r>
    <s v="f22b52a2-753c-4cc4-823f"/>
    <d v="2024-04-23T00:00:00"/>
    <d v="1899-12-30T15:37:43"/>
    <s v="Station"/>
    <x v="1"/>
    <x v="0"/>
    <x v="1"/>
    <x v="0"/>
    <n v="70"/>
    <x v="0"/>
    <x v="0"/>
    <x v="114"/>
    <d v="1899-12-30T14:00:00"/>
    <d v="1899-12-30T16:30:00"/>
    <d v="1899-12-30T16:30:00"/>
    <x v="0"/>
    <m/>
    <x v="0"/>
  </r>
  <r>
    <s v="c81b0b92-c75f-447b-97bf"/>
    <d v="2024-04-23T00:00:00"/>
    <d v="1899-12-30T15:39:08"/>
    <s v="Online"/>
    <x v="1"/>
    <x v="1"/>
    <x v="0"/>
    <x v="2"/>
    <n v="13"/>
    <x v="3"/>
    <x v="8"/>
    <x v="113"/>
    <d v="1899-12-30T17:00:00"/>
    <d v="1899-12-30T18:20:00"/>
    <d v="1899-12-30T18:20:00"/>
    <x v="0"/>
    <m/>
    <x v="0"/>
  </r>
  <r>
    <s v="41a5af1c-694a-4b95-87fa"/>
    <d v="2024-04-23T00:00:00"/>
    <d v="1899-12-30T15:44:57"/>
    <s v="Online"/>
    <x v="1"/>
    <x v="1"/>
    <x v="1"/>
    <x v="2"/>
    <n v="114"/>
    <x v="1"/>
    <x v="1"/>
    <x v="113"/>
    <d v="1899-12-30T17:00:00"/>
    <d v="1899-12-30T18:50:00"/>
    <d v="1899-12-30T18:50:00"/>
    <x v="0"/>
    <m/>
    <x v="0"/>
  </r>
  <r>
    <s v="66168e29-d347-4d0a-9d20"/>
    <d v="2024-04-23T00:00:00"/>
    <d v="1899-12-30T15:46:32"/>
    <s v="Online"/>
    <x v="0"/>
    <x v="1"/>
    <x v="0"/>
    <x v="2"/>
    <n v="13"/>
    <x v="3"/>
    <x v="8"/>
    <x v="113"/>
    <d v="1899-12-30T17:15:00"/>
    <d v="1899-12-30T18:35:00"/>
    <d v="1899-12-30T18:35:00"/>
    <x v="0"/>
    <m/>
    <x v="0"/>
  </r>
  <r>
    <s v="40237bd5-de31-45f1-8e17"/>
    <d v="2024-04-23T00:00:00"/>
    <d v="1899-12-30T15:50:05"/>
    <s v="Station"/>
    <x v="1"/>
    <x v="1"/>
    <x v="0"/>
    <x v="0"/>
    <n v="35"/>
    <x v="1"/>
    <x v="1"/>
    <x v="114"/>
    <d v="1899-12-30T14:15:00"/>
    <d v="1899-12-30T16:05:00"/>
    <d v="1899-12-30T16:05:00"/>
    <x v="0"/>
    <m/>
    <x v="0"/>
  </r>
  <r>
    <s v="9fdf4a46-9948-4f0f-abe4"/>
    <d v="2024-04-23T00:00:00"/>
    <d v="1899-12-30T15:54:47"/>
    <s v="Online"/>
    <x v="0"/>
    <x v="2"/>
    <x v="0"/>
    <x v="2"/>
    <n v="25"/>
    <x v="6"/>
    <x v="9"/>
    <x v="113"/>
    <d v="1899-12-30T17:15:00"/>
    <d v="1899-12-30T18:45:00"/>
    <d v="1899-12-30T18:45:00"/>
    <x v="0"/>
    <m/>
    <x v="0"/>
  </r>
  <r>
    <s v="57b2e748-9781-4c15-8a40"/>
    <d v="2024-04-23T00:00:00"/>
    <d v="1899-12-30T16:02:00"/>
    <s v="Station"/>
    <x v="1"/>
    <x v="1"/>
    <x v="0"/>
    <x v="2"/>
    <n v="5"/>
    <x v="5"/>
    <x v="0"/>
    <x v="113"/>
    <d v="1899-12-30T17:45:00"/>
    <d v="1899-12-30T18:15:00"/>
    <d v="1899-12-30T18:15:00"/>
    <x v="0"/>
    <m/>
    <x v="0"/>
  </r>
  <r>
    <s v="46f4ebf8-66fa-4233-8011"/>
    <d v="2024-04-23T00:00:00"/>
    <d v="1899-12-30T16:04:40"/>
    <s v="Station"/>
    <x v="2"/>
    <x v="1"/>
    <x v="0"/>
    <x v="0"/>
    <n v="21"/>
    <x v="6"/>
    <x v="4"/>
    <x v="114"/>
    <d v="1899-12-30T15:30:00"/>
    <d v="1899-12-30T16:50:00"/>
    <d v="1899-12-30T17:04:00"/>
    <x v="1"/>
    <s v="Staffing"/>
    <x v="1"/>
  </r>
  <r>
    <s v="46d883d8-aea1-4cba-bd1f"/>
    <d v="2024-04-23T00:00:00"/>
    <d v="1899-12-30T16:06:11"/>
    <s v="Station"/>
    <x v="1"/>
    <x v="0"/>
    <x v="0"/>
    <x v="2"/>
    <n v="9"/>
    <x v="3"/>
    <x v="8"/>
    <x v="113"/>
    <d v="1899-12-30T17:45:00"/>
    <d v="1899-12-30T19:05:00"/>
    <m/>
    <x v="2"/>
    <s v="Signal Failure"/>
    <x v="0"/>
  </r>
  <r>
    <s v="dddc4b32-6fb1-4dcf-8d80"/>
    <d v="2024-04-23T00:00:00"/>
    <d v="1899-12-30T16:07:59"/>
    <s v="Station"/>
    <x v="1"/>
    <x v="1"/>
    <x v="0"/>
    <x v="2"/>
    <n v="5"/>
    <x v="5"/>
    <x v="0"/>
    <x v="113"/>
    <d v="1899-12-30T17:45:00"/>
    <d v="1899-12-30T18:15:00"/>
    <d v="1899-12-30T18:15:00"/>
    <x v="0"/>
    <m/>
    <x v="0"/>
  </r>
  <r>
    <s v="161bb011-2066-41c7-b330"/>
    <d v="2024-04-23T00:00:00"/>
    <d v="1899-12-30T16:11:19"/>
    <s v="Station"/>
    <x v="1"/>
    <x v="1"/>
    <x v="1"/>
    <x v="2"/>
    <n v="19"/>
    <x v="5"/>
    <x v="0"/>
    <x v="113"/>
    <d v="1899-12-30T17:45:00"/>
    <d v="1899-12-30T18:15:00"/>
    <d v="1899-12-30T18:15:00"/>
    <x v="0"/>
    <m/>
    <x v="0"/>
  </r>
  <r>
    <s v="20b1ec59-c745-42fe-b007"/>
    <d v="2024-04-23T00:00:00"/>
    <d v="1899-12-30T16:13:06"/>
    <s v="Station"/>
    <x v="1"/>
    <x v="1"/>
    <x v="0"/>
    <x v="2"/>
    <n v="16"/>
    <x v="7"/>
    <x v="8"/>
    <x v="113"/>
    <d v="1899-12-30T17:45:00"/>
    <d v="1899-12-30T19:05:00"/>
    <d v="1899-12-30T19:05:00"/>
    <x v="0"/>
    <m/>
    <x v="0"/>
  </r>
  <r>
    <s v="c162952c-aa38-4645-82de"/>
    <d v="2024-04-23T00:00:00"/>
    <d v="1899-12-30T16:14:45"/>
    <s v="Station"/>
    <x v="1"/>
    <x v="0"/>
    <x v="1"/>
    <x v="2"/>
    <n v="69"/>
    <x v="3"/>
    <x v="8"/>
    <x v="113"/>
    <d v="1899-12-30T17:45:00"/>
    <d v="1899-12-30T19:05:00"/>
    <m/>
    <x v="2"/>
    <s v="Signal Failure"/>
    <x v="0"/>
  </r>
  <r>
    <s v="f03841be-52ce-47e0-8845"/>
    <d v="2024-04-23T00:00:00"/>
    <d v="1899-12-30T16:34:57"/>
    <s v="Station"/>
    <x v="2"/>
    <x v="1"/>
    <x v="0"/>
    <x v="0"/>
    <n v="7"/>
    <x v="3"/>
    <x v="8"/>
    <x v="114"/>
    <d v="1899-12-30T15:00:00"/>
    <d v="1899-12-30T16:20:00"/>
    <d v="1899-12-30T16:20:00"/>
    <x v="0"/>
    <m/>
    <x v="0"/>
  </r>
  <r>
    <s v="f8f4618a-7ada-4692-9f28"/>
    <d v="2024-04-23T00:00:00"/>
    <d v="1899-12-30T16:37:00"/>
    <s v="Station"/>
    <x v="2"/>
    <x v="1"/>
    <x v="0"/>
    <x v="0"/>
    <n v="7"/>
    <x v="3"/>
    <x v="8"/>
    <x v="114"/>
    <d v="1899-12-30T15:00:00"/>
    <d v="1899-12-30T16:20:00"/>
    <d v="1899-12-30T16:20:00"/>
    <x v="0"/>
    <m/>
    <x v="0"/>
  </r>
  <r>
    <s v="3cb3fdcd-1799-405e-b6f2"/>
    <d v="2024-04-23T00:00:00"/>
    <d v="1899-12-30T17:01:41"/>
    <s v="Online"/>
    <x v="1"/>
    <x v="1"/>
    <x v="0"/>
    <x v="0"/>
    <n v="8"/>
    <x v="7"/>
    <x v="8"/>
    <x v="114"/>
    <d v="1899-12-30T15:30:00"/>
    <d v="1899-12-30T16:50:00"/>
    <d v="1899-12-30T16:50:00"/>
    <x v="0"/>
    <m/>
    <x v="0"/>
  </r>
  <r>
    <s v="8dec55eb-06ef-4260-852b"/>
    <d v="2024-04-23T00:00:00"/>
    <d v="1899-12-30T17:02:15"/>
    <s v="Online"/>
    <x v="1"/>
    <x v="2"/>
    <x v="0"/>
    <x v="0"/>
    <n v="4"/>
    <x v="3"/>
    <x v="8"/>
    <x v="114"/>
    <d v="1899-12-30T15:30:00"/>
    <d v="1899-12-30T16:50:00"/>
    <d v="1899-12-30T16:50:00"/>
    <x v="0"/>
    <m/>
    <x v="0"/>
  </r>
  <r>
    <s v="a2a1c6b5-b7bc-4bf8-922b"/>
    <d v="2024-04-23T00:00:00"/>
    <d v="1899-12-30T17:04:01"/>
    <s v="Station"/>
    <x v="0"/>
    <x v="0"/>
    <x v="0"/>
    <x v="2"/>
    <n v="26"/>
    <x v="6"/>
    <x v="1"/>
    <x v="113"/>
    <d v="1899-12-30T18:30:00"/>
    <d v="1899-12-30T20:15:00"/>
    <d v="1899-12-30T20:15:00"/>
    <x v="0"/>
    <m/>
    <x v="0"/>
  </r>
  <r>
    <s v="8344d3c8-d306-438e-b5d1"/>
    <d v="2024-04-23T00:00:00"/>
    <d v="1899-12-30T17:04:38"/>
    <s v="Station"/>
    <x v="0"/>
    <x v="1"/>
    <x v="0"/>
    <x v="2"/>
    <n v="66"/>
    <x v="9"/>
    <x v="8"/>
    <x v="113"/>
    <d v="1899-12-30T18:30:00"/>
    <d v="1899-12-30T19:30:00"/>
    <d v="1899-12-30T19:30:00"/>
    <x v="0"/>
    <m/>
    <x v="0"/>
  </r>
  <r>
    <s v="04c28ae0-1d6d-4149-9533"/>
    <d v="2024-04-23T00:00:00"/>
    <d v="1899-12-30T17:09:06"/>
    <s v="Station"/>
    <x v="2"/>
    <x v="0"/>
    <x v="0"/>
    <x v="2"/>
    <n v="112"/>
    <x v="5"/>
    <x v="4"/>
    <x v="113"/>
    <d v="1899-12-30T17:30:00"/>
    <d v="1899-12-30T19:20:00"/>
    <d v="1899-12-30T19:39:00"/>
    <x v="1"/>
    <s v="Technical Issue"/>
    <x v="1"/>
  </r>
  <r>
    <s v="f45acac2-54df-4238-9dbb"/>
    <d v="2024-04-23T00:00:00"/>
    <d v="1899-12-30T17:10:46"/>
    <s v="Station"/>
    <x v="0"/>
    <x v="1"/>
    <x v="0"/>
    <x v="2"/>
    <n v="25"/>
    <x v="0"/>
    <x v="3"/>
    <x v="113"/>
    <d v="1899-12-30T18:30:00"/>
    <d v="1899-12-30T19:30:00"/>
    <d v="1899-12-30T19:30:00"/>
    <x v="0"/>
    <m/>
    <x v="0"/>
  </r>
  <r>
    <s v="1ab097b6-63d2-4d03-970f"/>
    <d v="2024-04-23T00:00:00"/>
    <d v="1899-12-30T17:11:08"/>
    <s v="Station"/>
    <x v="1"/>
    <x v="0"/>
    <x v="0"/>
    <x v="2"/>
    <n v="9"/>
    <x v="3"/>
    <x v="8"/>
    <x v="113"/>
    <d v="1899-12-30T18:30:00"/>
    <d v="1899-12-30T19:50:00"/>
    <d v="1899-12-30T19:50:00"/>
    <x v="0"/>
    <m/>
    <x v="0"/>
  </r>
  <r>
    <s v="68d0ee59-6f83-4294-b76a"/>
    <d v="2024-04-23T00:00:00"/>
    <d v="1899-12-30T17:17:28"/>
    <s v="Online"/>
    <x v="1"/>
    <x v="1"/>
    <x v="0"/>
    <x v="2"/>
    <n v="16"/>
    <x v="7"/>
    <x v="8"/>
    <x v="113"/>
    <d v="1899-12-30T18:45:00"/>
    <d v="1899-12-30T20:05:00"/>
    <d v="1899-12-30T20:05:00"/>
    <x v="0"/>
    <m/>
    <x v="0"/>
  </r>
  <r>
    <s v="8590f08f-17bb-4785-a6dc"/>
    <d v="2024-04-23T00:00:00"/>
    <d v="1899-12-30T17:21:21"/>
    <s v="Online"/>
    <x v="1"/>
    <x v="1"/>
    <x v="0"/>
    <x v="2"/>
    <n v="143"/>
    <x v="3"/>
    <x v="2"/>
    <x v="113"/>
    <d v="1899-12-30T18:45:00"/>
    <d v="1899-12-30T20:35:00"/>
    <d v="1899-12-30T20:35:00"/>
    <x v="0"/>
    <m/>
    <x v="0"/>
  </r>
  <r>
    <s v="820b248b-21d4-41ab-9976"/>
    <d v="2024-04-23T00:00:00"/>
    <d v="1899-12-30T17:21:24"/>
    <s v="Online"/>
    <x v="1"/>
    <x v="1"/>
    <x v="0"/>
    <x v="2"/>
    <n v="16"/>
    <x v="7"/>
    <x v="8"/>
    <x v="113"/>
    <d v="1899-12-30T18:45:00"/>
    <d v="1899-12-30T20:05:00"/>
    <d v="1899-12-30T20:05:00"/>
    <x v="0"/>
    <m/>
    <x v="0"/>
  </r>
  <r>
    <s v="328ccfd6-235b-42e1-a0e0"/>
    <d v="2024-04-23T00:00:00"/>
    <d v="1899-12-30T17:25:13"/>
    <s v="Online"/>
    <x v="1"/>
    <x v="1"/>
    <x v="0"/>
    <x v="0"/>
    <n v="3"/>
    <x v="2"/>
    <x v="2"/>
    <x v="114"/>
    <d v="1899-12-30T15:45:00"/>
    <d v="1899-12-30T16:15:00"/>
    <m/>
    <x v="2"/>
    <s v="Weather"/>
    <x v="1"/>
  </r>
  <r>
    <s v="cfefb044-b8c2-467c-8cae"/>
    <d v="2024-04-23T00:00:00"/>
    <d v="1899-12-30T17:26:23"/>
    <s v="Online"/>
    <x v="0"/>
    <x v="1"/>
    <x v="0"/>
    <x v="2"/>
    <n v="5"/>
    <x v="5"/>
    <x v="0"/>
    <x v="113"/>
    <d v="1899-12-30T18:45:00"/>
    <d v="1899-12-30T19:15:00"/>
    <d v="1899-12-30T19:15:00"/>
    <x v="0"/>
    <m/>
    <x v="0"/>
  </r>
  <r>
    <s v="d81287a4-8af0-4a15-b1fa"/>
    <d v="2024-04-23T00:00:00"/>
    <d v="1899-12-30T17:27:21"/>
    <s v="Online"/>
    <x v="1"/>
    <x v="1"/>
    <x v="0"/>
    <x v="2"/>
    <n v="2"/>
    <x v="6"/>
    <x v="14"/>
    <x v="113"/>
    <d v="1899-12-30T18:45:00"/>
    <d v="1899-12-30T19:00:00"/>
    <d v="1899-12-30T19:00:00"/>
    <x v="0"/>
    <m/>
    <x v="0"/>
  </r>
  <r>
    <s v="aedabe49-25b9-418c-82f2"/>
    <d v="2024-04-23T00:00:00"/>
    <d v="1899-12-30T17:27:27"/>
    <s v="Online"/>
    <x v="1"/>
    <x v="1"/>
    <x v="0"/>
    <x v="2"/>
    <n v="16"/>
    <x v="7"/>
    <x v="8"/>
    <x v="113"/>
    <d v="1899-12-30T18:45:00"/>
    <d v="1899-12-30T20:05:00"/>
    <d v="1899-12-30T20:05:00"/>
    <x v="0"/>
    <m/>
    <x v="0"/>
  </r>
  <r>
    <s v="47e49332-711f-47c6-8300"/>
    <d v="2024-04-23T00:00:00"/>
    <d v="1899-12-30T17:28:23"/>
    <s v="Online"/>
    <x v="1"/>
    <x v="1"/>
    <x v="0"/>
    <x v="2"/>
    <n v="143"/>
    <x v="3"/>
    <x v="2"/>
    <x v="113"/>
    <d v="1899-12-30T18:45:00"/>
    <d v="1899-12-30T20:35:00"/>
    <d v="1899-12-30T20:35:00"/>
    <x v="0"/>
    <m/>
    <x v="0"/>
  </r>
  <r>
    <s v="6a3b44c8-dd08-4a2d-ba6a"/>
    <d v="2024-04-23T00:00:00"/>
    <d v="1899-12-30T17:29:08"/>
    <s v="Online"/>
    <x v="1"/>
    <x v="1"/>
    <x v="0"/>
    <x v="2"/>
    <n v="10"/>
    <x v="6"/>
    <x v="16"/>
    <x v="113"/>
    <d v="1899-12-30T18:45:00"/>
    <d v="1899-12-30T19:15:00"/>
    <d v="1899-12-30T19:15:00"/>
    <x v="0"/>
    <m/>
    <x v="0"/>
  </r>
  <r>
    <s v="e527ae91-1f76-4482-8c26"/>
    <d v="2024-04-23T00:00:00"/>
    <d v="1899-12-30T17:31:28"/>
    <s v="Station"/>
    <x v="2"/>
    <x v="2"/>
    <x v="0"/>
    <x v="0"/>
    <n v="4"/>
    <x v="3"/>
    <x v="8"/>
    <x v="114"/>
    <d v="1899-12-30T16:00:00"/>
    <d v="1899-12-30T17:20:00"/>
    <d v="1899-12-30T17:20:00"/>
    <x v="0"/>
    <m/>
    <x v="0"/>
  </r>
  <r>
    <s v="aaac988a-6429-4bd6-b4cd"/>
    <d v="2024-04-23T00:00:00"/>
    <d v="1899-12-30T17:38:41"/>
    <s v="Station"/>
    <x v="1"/>
    <x v="1"/>
    <x v="0"/>
    <x v="1"/>
    <n v="12"/>
    <x v="7"/>
    <x v="8"/>
    <x v="113"/>
    <d v="1899-12-30T19:00:00"/>
    <d v="1899-12-30T20:20:00"/>
    <d v="1899-12-30T20:20:00"/>
    <x v="0"/>
    <m/>
    <x v="0"/>
  </r>
  <r>
    <s v="74790b4c-d32a-4f9e-8298"/>
    <d v="2024-04-23T00:00:00"/>
    <d v="1899-12-30T17:39:41"/>
    <s v="Station"/>
    <x v="1"/>
    <x v="1"/>
    <x v="0"/>
    <x v="0"/>
    <n v="34"/>
    <x v="4"/>
    <x v="20"/>
    <x v="114"/>
    <d v="1899-12-30T16:00:00"/>
    <d v="1899-12-30T17:10:00"/>
    <d v="1899-12-30T17:10:00"/>
    <x v="0"/>
    <m/>
    <x v="0"/>
  </r>
  <r>
    <s v="057cae60-8933-444d-be6a"/>
    <d v="2024-04-23T00:00:00"/>
    <d v="1899-12-30T17:42:26"/>
    <s v="Station"/>
    <x v="1"/>
    <x v="0"/>
    <x v="0"/>
    <x v="0"/>
    <n v="4"/>
    <x v="3"/>
    <x v="8"/>
    <x v="114"/>
    <d v="1899-12-30T16:00:00"/>
    <d v="1899-12-30T17:20:00"/>
    <d v="1899-12-30T17:20:00"/>
    <x v="0"/>
    <m/>
    <x v="0"/>
  </r>
  <r>
    <s v="42857b03-8d6f-4341-84f1"/>
    <d v="2024-04-23T00:00:00"/>
    <d v="1899-12-30T17:58:08"/>
    <s v="Online"/>
    <x v="0"/>
    <x v="0"/>
    <x v="0"/>
    <x v="0"/>
    <n v="2"/>
    <x v="5"/>
    <x v="0"/>
    <x v="114"/>
    <d v="1899-12-30T16:15:00"/>
    <d v="1899-12-30T16:45:00"/>
    <d v="1899-12-30T16:45:00"/>
    <x v="0"/>
    <m/>
    <x v="0"/>
  </r>
  <r>
    <s v="8fcc021a-3f80-4543-ba88"/>
    <d v="2024-04-23T00:00:00"/>
    <d v="1899-12-30T18:07:36"/>
    <s v="Station"/>
    <x v="0"/>
    <x v="0"/>
    <x v="0"/>
    <x v="0"/>
    <n v="8"/>
    <x v="0"/>
    <x v="3"/>
    <x v="114"/>
    <d v="1899-12-30T16:30:00"/>
    <d v="1899-12-30T17:30:00"/>
    <d v="1899-12-30T17:30:00"/>
    <x v="0"/>
    <m/>
    <x v="0"/>
  </r>
  <r>
    <s v="d63b1565-44be-4805-bd40"/>
    <d v="2024-04-23T00:00:00"/>
    <d v="1899-12-30T18:17:17"/>
    <s v="Online"/>
    <x v="1"/>
    <x v="3"/>
    <x v="0"/>
    <x v="2"/>
    <n v="31"/>
    <x v="7"/>
    <x v="24"/>
    <x v="113"/>
    <d v="1899-12-30T18:45:00"/>
    <d v="1899-12-30T19:45:00"/>
    <d v="1899-12-30T19:45:00"/>
    <x v="0"/>
    <m/>
    <x v="0"/>
  </r>
  <r>
    <s v="2b20f98c-28c2-4813-92b1"/>
    <d v="2024-04-23T00:00:00"/>
    <d v="1899-12-30T18:19:41"/>
    <s v="Online"/>
    <x v="1"/>
    <x v="3"/>
    <x v="0"/>
    <x v="2"/>
    <n v="3"/>
    <x v="5"/>
    <x v="0"/>
    <x v="113"/>
    <d v="1899-12-30T18:45:00"/>
    <d v="1899-12-30T19:15:00"/>
    <d v="1899-12-30T19:15:00"/>
    <x v="0"/>
    <m/>
    <x v="0"/>
  </r>
  <r>
    <s v="12414edf-7095-423e-9155"/>
    <d v="2024-04-23T00:00:00"/>
    <d v="1899-12-30T18:23:16"/>
    <s v="Online"/>
    <x v="1"/>
    <x v="3"/>
    <x v="1"/>
    <x v="2"/>
    <n v="39"/>
    <x v="7"/>
    <x v="24"/>
    <x v="113"/>
    <d v="1899-12-30T18:45:00"/>
    <d v="1899-12-30T19:45:00"/>
    <d v="1899-12-30T19:45:00"/>
    <x v="0"/>
    <m/>
    <x v="0"/>
  </r>
  <r>
    <s v="27d3d07a-1c8e-4b77-aa13"/>
    <d v="2024-04-23T00:00:00"/>
    <d v="1899-12-30T18:24:47"/>
    <s v="Online"/>
    <x v="0"/>
    <x v="1"/>
    <x v="1"/>
    <x v="0"/>
    <n v="10"/>
    <x v="5"/>
    <x v="0"/>
    <x v="114"/>
    <d v="1899-12-30T16:45:00"/>
    <d v="1899-12-30T17:15:00"/>
    <d v="1899-12-30T17:15:00"/>
    <x v="0"/>
    <m/>
    <x v="0"/>
  </r>
  <r>
    <s v="de947b51-3333-40a3-8723"/>
    <d v="2024-04-23T00:00:00"/>
    <d v="1899-12-30T18:33:02"/>
    <s v="Online"/>
    <x v="1"/>
    <x v="1"/>
    <x v="0"/>
    <x v="0"/>
    <n v="35"/>
    <x v="1"/>
    <x v="1"/>
    <x v="114"/>
    <d v="1899-12-30T17:00:00"/>
    <d v="1899-12-30T18:50:00"/>
    <d v="1899-12-30T18:50:00"/>
    <x v="0"/>
    <m/>
    <x v="0"/>
  </r>
  <r>
    <s v="9821c5f3-e12f-41ba-9f56"/>
    <d v="2024-04-23T00:00:00"/>
    <d v="1899-12-30T18:35:25"/>
    <s v="Station"/>
    <x v="1"/>
    <x v="1"/>
    <x v="0"/>
    <x v="1"/>
    <n v="19"/>
    <x v="0"/>
    <x v="3"/>
    <x v="113"/>
    <d v="1899-12-30T20:00:00"/>
    <d v="1899-12-30T21:00:00"/>
    <d v="1899-12-30T21:00:00"/>
    <x v="0"/>
    <m/>
    <x v="0"/>
  </r>
  <r>
    <s v="afe30665-a439-4db9-b01d"/>
    <d v="2024-04-23T00:00:00"/>
    <d v="1899-12-30T18:40:31"/>
    <s v="Online"/>
    <x v="0"/>
    <x v="1"/>
    <x v="0"/>
    <x v="0"/>
    <n v="13"/>
    <x v="0"/>
    <x v="3"/>
    <x v="114"/>
    <d v="1899-12-30T17:00:00"/>
    <d v="1899-12-30T18:00:00"/>
    <d v="1899-12-30T18:00:00"/>
    <x v="0"/>
    <m/>
    <x v="0"/>
  </r>
  <r>
    <s v="21b796f6-5b0f-42d4-8c89"/>
    <d v="2024-04-23T00:00:00"/>
    <d v="1899-12-30T18:42:20"/>
    <s v="Station"/>
    <x v="0"/>
    <x v="3"/>
    <x v="0"/>
    <x v="1"/>
    <n v="21"/>
    <x v="6"/>
    <x v="4"/>
    <x v="113"/>
    <d v="1899-12-30T20:00:00"/>
    <d v="1899-12-30T21:20:00"/>
    <d v="1899-12-30T21:20:00"/>
    <x v="0"/>
    <m/>
    <x v="0"/>
  </r>
  <r>
    <s v="5437866c-8104-4ccf-9d58"/>
    <d v="2024-04-23T00:00:00"/>
    <d v="1899-12-30T18:43:01"/>
    <s v="Station"/>
    <x v="1"/>
    <x v="1"/>
    <x v="0"/>
    <x v="1"/>
    <n v="19"/>
    <x v="0"/>
    <x v="3"/>
    <x v="113"/>
    <d v="1899-12-30T20:00:00"/>
    <d v="1899-12-30T21:00:00"/>
    <d v="1899-12-30T21:00:00"/>
    <x v="0"/>
    <m/>
    <x v="0"/>
  </r>
  <r>
    <s v="375db068-e073-4a98-a97f"/>
    <d v="2024-04-23T00:00:00"/>
    <d v="1899-12-30T18:47:27"/>
    <s v="Online"/>
    <x v="1"/>
    <x v="3"/>
    <x v="0"/>
    <x v="0"/>
    <n v="2"/>
    <x v="2"/>
    <x v="2"/>
    <x v="114"/>
    <d v="1899-12-30T17:15:00"/>
    <d v="1899-12-30T17:45:00"/>
    <d v="1899-12-30T17:45:00"/>
    <x v="0"/>
    <m/>
    <x v="0"/>
  </r>
  <r>
    <s v="1f6a2bbe-4533-4387-95a0"/>
    <d v="2024-04-23T00:00:00"/>
    <d v="1899-12-30T18:48:32"/>
    <s v="Station"/>
    <x v="0"/>
    <x v="1"/>
    <x v="0"/>
    <x v="1"/>
    <n v="5"/>
    <x v="2"/>
    <x v="2"/>
    <x v="113"/>
    <d v="1899-12-30T20:15:00"/>
    <d v="1899-12-30T20:45:00"/>
    <d v="1899-12-30T20:45:00"/>
    <x v="0"/>
    <m/>
    <x v="0"/>
  </r>
  <r>
    <s v="8d894130-915e-4cf6-b229"/>
    <d v="2024-04-23T00:00:00"/>
    <d v="1899-12-30T18:50:00"/>
    <s v="Online"/>
    <x v="1"/>
    <x v="1"/>
    <x v="0"/>
    <x v="0"/>
    <n v="35"/>
    <x v="1"/>
    <x v="1"/>
    <x v="114"/>
    <d v="1899-12-30T17:15:00"/>
    <d v="1899-12-30T19:05:00"/>
    <d v="1899-12-30T19:05:00"/>
    <x v="0"/>
    <m/>
    <x v="0"/>
  </r>
  <r>
    <s v="3f20dcea-5305-4c42-b612"/>
    <d v="2024-04-23T00:00:00"/>
    <d v="1899-12-30T18:51:32"/>
    <s v="Station"/>
    <x v="1"/>
    <x v="0"/>
    <x v="0"/>
    <x v="1"/>
    <n v="65"/>
    <x v="1"/>
    <x v="0"/>
    <x v="113"/>
    <d v="1899-12-30T20:15:00"/>
    <d v="1899-12-30T22:30:00"/>
    <d v="1899-12-30T22:30:00"/>
    <x v="0"/>
    <m/>
    <x v="0"/>
  </r>
  <r>
    <s v="d4ff7749-af95-4855-9d3a"/>
    <d v="2024-04-23T00:00:00"/>
    <d v="1899-12-30T18:55:30"/>
    <s v="Online"/>
    <x v="1"/>
    <x v="0"/>
    <x v="0"/>
    <x v="1"/>
    <n v="13"/>
    <x v="0"/>
    <x v="3"/>
    <x v="113"/>
    <d v="1899-12-30T20:15:00"/>
    <d v="1899-12-30T21:15:00"/>
    <d v="1899-12-30T21:15:00"/>
    <x v="0"/>
    <m/>
    <x v="0"/>
  </r>
  <r>
    <s v="8eee62c7-5030-450d-8cc6"/>
    <d v="2024-04-23T00:00:00"/>
    <d v="1899-12-30T18:56:59"/>
    <s v="Online"/>
    <x v="0"/>
    <x v="1"/>
    <x v="0"/>
    <x v="1"/>
    <n v="54"/>
    <x v="6"/>
    <x v="21"/>
    <x v="113"/>
    <d v="1899-12-30T20:15:00"/>
    <d v="1899-12-30T00:45:00"/>
    <d v="1899-12-30T00:45:00"/>
    <x v="0"/>
    <m/>
    <x v="0"/>
  </r>
  <r>
    <s v="a7cf8c96-55f5-4222-9201"/>
    <d v="2024-04-23T00:00:00"/>
    <d v="1899-12-30T19:04:48"/>
    <s v="Station"/>
    <x v="0"/>
    <x v="1"/>
    <x v="0"/>
    <x v="1"/>
    <n v="5"/>
    <x v="2"/>
    <x v="2"/>
    <x v="113"/>
    <d v="1899-12-30T20:30:00"/>
    <d v="1899-12-30T21:00:00"/>
    <d v="1899-12-30T21:00:00"/>
    <x v="0"/>
    <m/>
    <x v="0"/>
  </r>
  <r>
    <s v="be5c5227-0e3b-42b8-93e2"/>
    <d v="2024-04-23T00:00:00"/>
    <d v="1899-12-30T19:12:33"/>
    <s v="Station"/>
    <x v="0"/>
    <x v="0"/>
    <x v="1"/>
    <x v="1"/>
    <n v="10"/>
    <x v="2"/>
    <x v="2"/>
    <x v="113"/>
    <d v="1899-12-30T20:30:00"/>
    <d v="1899-12-30T21:00:00"/>
    <d v="1899-12-30T21:00:00"/>
    <x v="0"/>
    <m/>
    <x v="0"/>
  </r>
  <r>
    <s v="04a5f6f6-cb0f-47e1-ac53"/>
    <d v="2024-04-23T00:00:00"/>
    <d v="1899-12-30T19:13:57"/>
    <s v="Online"/>
    <x v="1"/>
    <x v="0"/>
    <x v="0"/>
    <x v="0"/>
    <n v="2"/>
    <x v="2"/>
    <x v="2"/>
    <x v="114"/>
    <d v="1899-12-30T17:30:00"/>
    <d v="1899-12-30T18:00:00"/>
    <d v="1899-12-30T18:00:00"/>
    <x v="0"/>
    <m/>
    <x v="0"/>
  </r>
  <r>
    <s v="ef9ef04e-86f7-4ff4-814a"/>
    <d v="2024-04-23T00:00:00"/>
    <d v="1899-12-30T19:21:47"/>
    <s v="Online"/>
    <x v="1"/>
    <x v="3"/>
    <x v="0"/>
    <x v="0"/>
    <n v="2"/>
    <x v="5"/>
    <x v="0"/>
    <x v="114"/>
    <d v="1899-12-30T18:45:00"/>
    <d v="1899-12-30T19:15:00"/>
    <d v="1899-12-30T19:15:00"/>
    <x v="0"/>
    <m/>
    <x v="0"/>
  </r>
  <r>
    <s v="6f084875-bc73-4bef-bf72"/>
    <d v="2024-04-23T00:00:00"/>
    <d v="1899-12-30T19:27:01"/>
    <s v="Online"/>
    <x v="1"/>
    <x v="3"/>
    <x v="1"/>
    <x v="0"/>
    <n v="20"/>
    <x v="7"/>
    <x v="24"/>
    <x v="114"/>
    <d v="1899-12-30T18:45:00"/>
    <d v="1899-12-30T19:45:00"/>
    <d v="1899-12-30T19:45:00"/>
    <x v="0"/>
    <m/>
    <x v="0"/>
  </r>
  <r>
    <s v="cf2f0ab0-9fde-4a1e-aae7"/>
    <d v="2024-04-23T00:00:00"/>
    <d v="1899-12-30T19:30:00"/>
    <s v="Station"/>
    <x v="1"/>
    <x v="1"/>
    <x v="0"/>
    <x v="1"/>
    <n v="4"/>
    <x v="5"/>
    <x v="0"/>
    <x v="113"/>
    <d v="1899-12-30T21:00:00"/>
    <d v="1899-12-30T21:30:00"/>
    <d v="1899-12-30T21:30:00"/>
    <x v="0"/>
    <m/>
    <x v="0"/>
  </r>
  <r>
    <s v="f715209a-f3c9-40e9-98d0"/>
    <d v="2024-04-23T00:00:00"/>
    <d v="1899-12-30T19:30:03"/>
    <s v="Online"/>
    <x v="1"/>
    <x v="3"/>
    <x v="0"/>
    <x v="0"/>
    <n v="16"/>
    <x v="7"/>
    <x v="24"/>
    <x v="114"/>
    <d v="1899-12-30T18:45:00"/>
    <d v="1899-12-30T19:45:00"/>
    <d v="1899-12-30T19:45:00"/>
    <x v="0"/>
    <m/>
    <x v="0"/>
  </r>
  <r>
    <s v="1b55e88f-9143-43fb-9a3a"/>
    <d v="2024-04-23T00:00:00"/>
    <d v="1899-12-30T19:35:00"/>
    <s v="Online"/>
    <x v="1"/>
    <x v="3"/>
    <x v="0"/>
    <x v="0"/>
    <n v="2"/>
    <x v="5"/>
    <x v="0"/>
    <x v="114"/>
    <d v="1899-12-30T18:45:00"/>
    <d v="1899-12-30T19:15:00"/>
    <d v="1899-12-30T19:15:00"/>
    <x v="0"/>
    <m/>
    <x v="0"/>
  </r>
  <r>
    <s v="f9077745-2cc8-41db-a156"/>
    <d v="2024-04-23T00:00:00"/>
    <d v="1899-12-30T20:05:42"/>
    <s v="Station"/>
    <x v="1"/>
    <x v="1"/>
    <x v="0"/>
    <x v="1"/>
    <n v="19"/>
    <x v="0"/>
    <x v="3"/>
    <x v="113"/>
    <d v="1899-12-30T21:30:00"/>
    <d v="1899-12-30T22:30:00"/>
    <d v="1899-12-30T22:30:00"/>
    <x v="0"/>
    <m/>
    <x v="0"/>
  </r>
  <r>
    <s v="2fa2a445-bc8f-4f66-956e"/>
    <d v="2024-04-23T00:00:00"/>
    <d v="1899-12-30T20:15:02"/>
    <s v="Online"/>
    <x v="1"/>
    <x v="1"/>
    <x v="1"/>
    <x v="0"/>
    <n v="54"/>
    <x v="7"/>
    <x v="8"/>
    <x v="114"/>
    <d v="1899-12-30T18:45:00"/>
    <d v="1899-12-30T20:05:00"/>
    <m/>
    <x v="2"/>
    <s v="Signal Failure"/>
    <x v="0"/>
  </r>
  <r>
    <s v="5731ce5c-e3c4-4d63-9cbd"/>
    <d v="2024-04-23T00:00:00"/>
    <d v="1899-12-30T20:16:53"/>
    <s v="Online"/>
    <x v="1"/>
    <x v="1"/>
    <x v="0"/>
    <x v="0"/>
    <n v="7"/>
    <x v="6"/>
    <x v="25"/>
    <x v="114"/>
    <d v="1899-12-30T18:45:00"/>
    <d v="1899-12-30T19:05:00"/>
    <d v="1899-12-30T19:05:00"/>
    <x v="0"/>
    <m/>
    <x v="0"/>
  </r>
  <r>
    <s v="a7560e53-5385-41c7-bf50"/>
    <d v="2024-04-23T00:00:00"/>
    <d v="1899-12-30T20:17:56"/>
    <s v="Online"/>
    <x v="1"/>
    <x v="1"/>
    <x v="0"/>
    <x v="0"/>
    <n v="1"/>
    <x v="6"/>
    <x v="14"/>
    <x v="114"/>
    <d v="1899-12-30T18:45:00"/>
    <d v="1899-12-30T19:00:00"/>
    <d v="1899-12-30T19:00:00"/>
    <x v="0"/>
    <m/>
    <x v="0"/>
  </r>
  <r>
    <s v="c47b253e-c19e-4ce1-bbb8"/>
    <d v="2024-04-23T00:00:00"/>
    <d v="1899-12-30T20:18:00"/>
    <s v="Station"/>
    <x v="0"/>
    <x v="1"/>
    <x v="0"/>
    <x v="0"/>
    <n v="13"/>
    <x v="0"/>
    <x v="3"/>
    <x v="114"/>
    <d v="1899-12-30T18:45:00"/>
    <d v="1899-12-30T19:45:00"/>
    <d v="1899-12-30T19:45:00"/>
    <x v="0"/>
    <m/>
    <x v="0"/>
  </r>
  <r>
    <s v="b7dd5188-8f59-4b74-9e87"/>
    <d v="2024-04-23T00:00:00"/>
    <d v="1899-12-30T20:19:33"/>
    <s v="Online"/>
    <x v="1"/>
    <x v="1"/>
    <x v="0"/>
    <x v="0"/>
    <n v="7"/>
    <x v="6"/>
    <x v="25"/>
    <x v="114"/>
    <d v="1899-12-30T18:45:00"/>
    <d v="1899-12-30T19:05:00"/>
    <d v="1899-12-30T19:05:00"/>
    <x v="0"/>
    <m/>
    <x v="0"/>
  </r>
  <r>
    <s v="98639a56-8320-41df-94cf"/>
    <d v="2024-04-23T00:00:00"/>
    <d v="1899-12-30T20:20:49"/>
    <s v="Station"/>
    <x v="0"/>
    <x v="1"/>
    <x v="0"/>
    <x v="0"/>
    <n v="8"/>
    <x v="7"/>
    <x v="8"/>
    <x v="114"/>
    <d v="1899-12-30T18:45:00"/>
    <d v="1899-12-30T20:05:00"/>
    <m/>
    <x v="2"/>
    <s v="Signal Failure"/>
    <x v="0"/>
  </r>
  <r>
    <s v="99f5f142-f4cb-4942-b57d"/>
    <d v="2024-04-23T00:00:00"/>
    <d v="1899-12-30T20:22:21"/>
    <s v="Online"/>
    <x v="1"/>
    <x v="1"/>
    <x v="0"/>
    <x v="0"/>
    <n v="8"/>
    <x v="7"/>
    <x v="8"/>
    <x v="114"/>
    <d v="1899-12-30T18:45:00"/>
    <d v="1899-12-30T20:05:00"/>
    <m/>
    <x v="2"/>
    <s v="Signal Failure"/>
    <x v="0"/>
  </r>
  <r>
    <s v="b328e456-55e9-4432-a2a8"/>
    <d v="2024-04-23T00:00:00"/>
    <d v="1899-12-30T20:22:43"/>
    <s v="Station"/>
    <x v="1"/>
    <x v="0"/>
    <x v="0"/>
    <x v="0"/>
    <n v="5"/>
    <x v="7"/>
    <x v="8"/>
    <x v="114"/>
    <d v="1899-12-30T18:45:00"/>
    <d v="1899-12-30T20:05:00"/>
    <m/>
    <x v="2"/>
    <s v="Signal Failure"/>
    <x v="0"/>
  </r>
  <r>
    <s v="d99b6af6-2f25-4745-903e"/>
    <d v="2024-04-23T00:00:00"/>
    <d v="1899-12-30T20:24:13"/>
    <s v="Station"/>
    <x v="1"/>
    <x v="1"/>
    <x v="0"/>
    <x v="0"/>
    <n v="5"/>
    <x v="6"/>
    <x v="16"/>
    <x v="114"/>
    <d v="1899-12-30T17:45:00"/>
    <d v="1899-12-30T18:15:00"/>
    <d v="1899-12-30T18:15:00"/>
    <x v="0"/>
    <m/>
    <x v="0"/>
  </r>
  <r>
    <s v="2ea17c2f-b217-4a58-8daf"/>
    <d v="2024-04-23T00:00:00"/>
    <d v="1899-12-30T20:27:19"/>
    <s v="Online"/>
    <x v="0"/>
    <x v="1"/>
    <x v="0"/>
    <x v="0"/>
    <n v="3"/>
    <x v="5"/>
    <x v="0"/>
    <x v="114"/>
    <d v="1899-12-30T18:45:00"/>
    <d v="1899-12-30T19:15:00"/>
    <d v="1899-12-30T19:15:00"/>
    <x v="0"/>
    <m/>
    <x v="0"/>
  </r>
  <r>
    <s v="b870658a-9971-4378-99ab"/>
    <d v="2024-04-23T00:00:00"/>
    <d v="1899-12-30T20:27:19"/>
    <s v="Online"/>
    <x v="1"/>
    <x v="1"/>
    <x v="1"/>
    <x v="0"/>
    <n v="11"/>
    <x v="6"/>
    <x v="11"/>
    <x v="114"/>
    <d v="1899-12-30T18:45:00"/>
    <d v="1899-12-30T19:05:00"/>
    <d v="1899-12-30T19:05:00"/>
    <x v="0"/>
    <m/>
    <x v="0"/>
  </r>
  <r>
    <s v="e23e8d6d-f6b8-4488-b9cd"/>
    <d v="2024-04-23T00:00:00"/>
    <d v="1899-12-30T20:34:11"/>
    <s v="Station"/>
    <x v="0"/>
    <x v="1"/>
    <x v="1"/>
    <x v="0"/>
    <n v="57"/>
    <x v="1"/>
    <x v="1"/>
    <x v="114"/>
    <d v="1899-12-30T17:45:00"/>
    <d v="1899-12-30T19:35:00"/>
    <d v="1899-12-30T19:35:00"/>
    <x v="0"/>
    <m/>
    <x v="0"/>
  </r>
  <r>
    <s v="d4602bda-6326-4f8a-8153"/>
    <d v="2024-04-23T00:00:00"/>
    <d v="1899-12-30T20:50:24"/>
    <s v="Station"/>
    <x v="1"/>
    <x v="0"/>
    <x v="0"/>
    <x v="1"/>
    <n v="72"/>
    <x v="3"/>
    <x v="2"/>
    <x v="113"/>
    <d v="1899-12-30T22:15:00"/>
    <d v="1899-12-30T00:05:00"/>
    <d v="1899-12-30T00:05:00"/>
    <x v="0"/>
    <m/>
    <x v="0"/>
  </r>
  <r>
    <s v="31f43b65-d39b-4b4f-b227"/>
    <d v="2024-04-23T00:00:00"/>
    <d v="1899-12-30T20:53:43"/>
    <s v="Station"/>
    <x v="0"/>
    <x v="1"/>
    <x v="0"/>
    <x v="1"/>
    <n v="10"/>
    <x v="3"/>
    <x v="8"/>
    <x v="113"/>
    <d v="1899-12-30T22:15:00"/>
    <d v="1899-12-30T23:35:00"/>
    <d v="1899-12-30T23:35:00"/>
    <x v="0"/>
    <m/>
    <x v="0"/>
  </r>
  <r>
    <s v="045158c2-6da4-433b-991e"/>
    <d v="2024-04-23T00:00:00"/>
    <d v="1899-12-30T21:45:22"/>
    <s v="Station"/>
    <x v="1"/>
    <x v="1"/>
    <x v="0"/>
    <x v="0"/>
    <n v="3"/>
    <x v="5"/>
    <x v="0"/>
    <x v="114"/>
    <d v="1899-12-30T20:15:00"/>
    <d v="1899-12-30T20:45:00"/>
    <d v="1899-12-30T20:45:00"/>
    <x v="0"/>
    <m/>
    <x v="0"/>
  </r>
  <r>
    <s v="f9f47154-cd23-4265-a491"/>
    <d v="2024-04-23T00:00:00"/>
    <d v="1899-12-30T21:47:33"/>
    <s v="Online"/>
    <x v="1"/>
    <x v="0"/>
    <x v="0"/>
    <x v="0"/>
    <n v="8"/>
    <x v="0"/>
    <x v="3"/>
    <x v="114"/>
    <d v="1899-12-30T20:15:00"/>
    <d v="1899-12-30T21:15:00"/>
    <m/>
    <x v="2"/>
    <s v="Staffing"/>
    <x v="0"/>
  </r>
  <r>
    <s v="d1016109-516f-423f-8940"/>
    <d v="2024-04-23T00:00:00"/>
    <d v="1899-12-30T21:49:31"/>
    <s v="Station"/>
    <x v="1"/>
    <x v="1"/>
    <x v="0"/>
    <x v="0"/>
    <n v="3"/>
    <x v="5"/>
    <x v="0"/>
    <x v="114"/>
    <d v="1899-12-30T20:15:00"/>
    <d v="1899-12-30T20:45:00"/>
    <d v="1899-12-30T20:45:00"/>
    <x v="0"/>
    <m/>
    <x v="0"/>
  </r>
  <r>
    <s v="6db002f5-c855-44dc-858c"/>
    <d v="2024-04-23T00:00:00"/>
    <d v="1899-12-30T21:50:53"/>
    <s v="Station"/>
    <x v="0"/>
    <x v="1"/>
    <x v="0"/>
    <x v="0"/>
    <n v="3"/>
    <x v="2"/>
    <x v="2"/>
    <x v="114"/>
    <d v="1899-12-30T20:15:00"/>
    <d v="1899-12-30T20:45:00"/>
    <d v="1899-12-30T20:45:00"/>
    <x v="0"/>
    <m/>
    <x v="0"/>
  </r>
  <r>
    <s v="513c9586-aacc-4c9f-ba84"/>
    <d v="2024-04-23T00:00:00"/>
    <d v="1899-12-30T21:54:03"/>
    <s v="Online"/>
    <x v="0"/>
    <x v="2"/>
    <x v="0"/>
    <x v="0"/>
    <n v="2"/>
    <x v="2"/>
    <x v="2"/>
    <x v="114"/>
    <d v="1899-12-30T20:15:00"/>
    <d v="1899-12-30T20:45:00"/>
    <d v="1899-12-30T20:45:00"/>
    <x v="0"/>
    <m/>
    <x v="0"/>
  </r>
  <r>
    <s v="3e25d849-3c71-43b1-b061"/>
    <d v="2024-04-23T00:00:00"/>
    <d v="1899-12-30T22:04:24"/>
    <s v="Online"/>
    <x v="0"/>
    <x v="1"/>
    <x v="1"/>
    <x v="0"/>
    <n v="52"/>
    <x v="3"/>
    <x v="8"/>
    <x v="114"/>
    <d v="1899-12-30T20:30:00"/>
    <d v="1899-12-30T21:50:00"/>
    <d v="1899-12-30T21:50:00"/>
    <x v="0"/>
    <m/>
    <x v="0"/>
  </r>
  <r>
    <s v="86616e83-0c19-4f2e-a986"/>
    <d v="2024-04-23T00:00:00"/>
    <d v="1899-12-30T22:06:53"/>
    <s v="Online"/>
    <x v="0"/>
    <x v="1"/>
    <x v="0"/>
    <x v="0"/>
    <n v="8"/>
    <x v="7"/>
    <x v="8"/>
    <x v="114"/>
    <d v="1899-12-30T20:30:00"/>
    <d v="1899-12-30T21:50:00"/>
    <d v="1899-12-30T21:50:00"/>
    <x v="0"/>
    <m/>
    <x v="0"/>
  </r>
  <r>
    <s v="8b0d8625-a423-4dd8-b28d"/>
    <d v="2024-04-23T00:00:00"/>
    <d v="1899-12-30T22:36:06"/>
    <s v="Online"/>
    <x v="0"/>
    <x v="1"/>
    <x v="0"/>
    <x v="0"/>
    <n v="7"/>
    <x v="3"/>
    <x v="8"/>
    <x v="114"/>
    <d v="1899-12-30T21:00:00"/>
    <d v="1899-12-30T22:20:00"/>
    <d v="1899-12-30T22:20:00"/>
    <x v="0"/>
    <m/>
    <x v="0"/>
  </r>
  <r>
    <s v="264bdd2b-2e08-421c-8c4c"/>
    <d v="2024-04-23T00:00:00"/>
    <d v="1899-12-30T22:46:15"/>
    <s v="Station"/>
    <x v="1"/>
    <x v="1"/>
    <x v="0"/>
    <x v="0"/>
    <n v="3"/>
    <x v="2"/>
    <x v="2"/>
    <x v="114"/>
    <d v="1899-12-30T00:15:00"/>
    <d v="1899-12-30T00:45:00"/>
    <d v="1899-12-30T00:45:00"/>
    <x v="0"/>
    <m/>
    <x v="0"/>
  </r>
  <r>
    <s v="29ca57d1-a887-47f4-9900"/>
    <d v="2024-04-23T00:00:00"/>
    <d v="1899-12-30T22:51:52"/>
    <s v="Station"/>
    <x v="0"/>
    <x v="1"/>
    <x v="0"/>
    <x v="0"/>
    <n v="3"/>
    <x v="2"/>
    <x v="2"/>
    <x v="114"/>
    <d v="1899-12-30T00:15:00"/>
    <d v="1899-12-30T00:45:00"/>
    <d v="1899-12-30T00:45:00"/>
    <x v="0"/>
    <m/>
    <x v="0"/>
  </r>
  <r>
    <s v="ab9aa1c8-6951-4f30-939e"/>
    <d v="2024-04-23T00:00:00"/>
    <d v="1899-12-30T22:58:20"/>
    <s v="Station"/>
    <x v="0"/>
    <x v="1"/>
    <x v="1"/>
    <x v="0"/>
    <n v="10"/>
    <x v="2"/>
    <x v="2"/>
    <x v="114"/>
    <d v="1899-12-30T00:15:00"/>
    <d v="1899-12-30T00:45:00"/>
    <d v="1899-12-30T00:45:00"/>
    <x v="0"/>
    <m/>
    <x v="0"/>
  </r>
  <r>
    <s v="e352dbe4-3027-4284-bd74"/>
    <d v="2024-04-23T00:00:00"/>
    <d v="1899-12-30T22:59:45"/>
    <s v="Online"/>
    <x v="1"/>
    <x v="2"/>
    <x v="0"/>
    <x v="0"/>
    <n v="8"/>
    <x v="0"/>
    <x v="3"/>
    <x v="114"/>
    <d v="1899-12-30T21:15:00"/>
    <d v="1899-12-30T22:15:00"/>
    <d v="1899-12-30T22:15:00"/>
    <x v="0"/>
    <m/>
    <x v="0"/>
  </r>
  <r>
    <s v="bec3e544-f5c2-4da5-8c97"/>
    <d v="2024-04-23T00:00:00"/>
    <d v="1899-12-30T23:00:20"/>
    <s v="Station"/>
    <x v="1"/>
    <x v="1"/>
    <x v="1"/>
    <x v="0"/>
    <n v="54"/>
    <x v="7"/>
    <x v="8"/>
    <x v="114"/>
    <d v="1899-12-30T00:30:00"/>
    <d v="1899-12-30T01:50:00"/>
    <d v="1899-12-30T01:50:00"/>
    <x v="0"/>
    <m/>
    <x v="0"/>
  </r>
  <r>
    <s v="5d8e539c-6677-4326-b0f6"/>
    <d v="2024-04-23T00:00:00"/>
    <d v="1899-12-30T23:14:47"/>
    <s v="Station"/>
    <x v="1"/>
    <x v="1"/>
    <x v="0"/>
    <x v="0"/>
    <n v="13"/>
    <x v="0"/>
    <x v="3"/>
    <x v="114"/>
    <d v="1899-12-30T21:30:00"/>
    <d v="1899-12-30T22:30:00"/>
    <d v="1899-12-30T22:30:00"/>
    <x v="0"/>
    <m/>
    <x v="0"/>
  </r>
  <r>
    <s v="bb058515-93e6-4c06-88d9"/>
    <d v="2024-04-23T00:00:00"/>
    <d v="1899-12-30T23:29:54"/>
    <s v="Station"/>
    <x v="1"/>
    <x v="1"/>
    <x v="0"/>
    <x v="0"/>
    <n v="3"/>
    <x v="2"/>
    <x v="2"/>
    <x v="114"/>
    <d v="1899-12-30T00:45:00"/>
    <d v="1899-12-30T01:15:00"/>
    <d v="1899-12-30T01:15:00"/>
    <x v="0"/>
    <m/>
    <x v="0"/>
  </r>
  <r>
    <s v="85b734d5-3c0a-49ee-ba2f"/>
    <d v="2024-04-23T00:00:00"/>
    <d v="1899-12-30T23:52:43"/>
    <s v="Station"/>
    <x v="0"/>
    <x v="1"/>
    <x v="0"/>
    <x v="0"/>
    <n v="7"/>
    <x v="3"/>
    <x v="8"/>
    <x v="114"/>
    <d v="1899-12-30T22:15:00"/>
    <d v="1899-12-30T23:35:00"/>
    <d v="1899-12-30T23:35:00"/>
    <x v="0"/>
    <m/>
    <x v="0"/>
  </r>
  <r>
    <s v="7970e94a-8738-404c-b27d"/>
    <d v="2024-04-23T00:00:00"/>
    <d v="1899-12-30T23:55:17"/>
    <s v="Station"/>
    <x v="1"/>
    <x v="1"/>
    <x v="0"/>
    <x v="0"/>
    <n v="35"/>
    <x v="1"/>
    <x v="1"/>
    <x v="114"/>
    <d v="1899-12-30T22:15:00"/>
    <d v="1899-12-30T00:05:00"/>
    <d v="1899-12-30T00:05:00"/>
    <x v="0"/>
    <m/>
    <x v="0"/>
  </r>
  <r>
    <s v="96df8b37-bcc5-44da-ae3b"/>
    <d v="2024-04-23T00:00:00"/>
    <d v="1899-12-30T23:57:11"/>
    <s v="Station"/>
    <x v="1"/>
    <x v="1"/>
    <x v="0"/>
    <x v="0"/>
    <n v="35"/>
    <x v="1"/>
    <x v="1"/>
    <x v="114"/>
    <d v="1899-12-30T22:15:00"/>
    <d v="1899-12-30T00:05:00"/>
    <d v="1899-12-30T00:05:00"/>
    <x v="0"/>
    <m/>
    <x v="0"/>
  </r>
  <r>
    <s v="58ddbdb6-6fba-4f07-b19c"/>
    <d v="2024-04-24T00:00:00"/>
    <d v="1899-12-30T00:00:30"/>
    <s v="Station"/>
    <x v="1"/>
    <x v="1"/>
    <x v="1"/>
    <x v="1"/>
    <n v="15"/>
    <x v="2"/>
    <x v="2"/>
    <x v="114"/>
    <d v="1899-12-30T01:30:00"/>
    <d v="1899-12-30T02:00:00"/>
    <d v="1899-12-30T02:00:00"/>
    <x v="0"/>
    <m/>
    <x v="0"/>
  </r>
  <r>
    <s v="c45331d1-e60c-43e8-8ad0"/>
    <d v="2024-04-24T00:00:00"/>
    <d v="1899-12-30T00:01:09"/>
    <s v="Online"/>
    <x v="1"/>
    <x v="1"/>
    <x v="0"/>
    <x v="1"/>
    <n v="4"/>
    <x v="5"/>
    <x v="0"/>
    <x v="114"/>
    <d v="1899-12-30T01:30:00"/>
    <d v="1899-12-30T02:00:00"/>
    <d v="1899-12-30T02:12:00"/>
    <x v="1"/>
    <s v="Signal Failure"/>
    <x v="1"/>
  </r>
  <r>
    <s v="1896879d-e740-4b64-a8ed"/>
    <d v="2024-04-24T00:00:00"/>
    <d v="1899-12-30T00:11:50"/>
    <s v="Station"/>
    <x v="1"/>
    <x v="0"/>
    <x v="0"/>
    <x v="1"/>
    <n v="17"/>
    <x v="8"/>
    <x v="10"/>
    <x v="114"/>
    <d v="1899-12-30T22:30:00"/>
    <d v="1899-12-30T23:45:00"/>
    <d v="1899-12-30T23:45:00"/>
    <x v="0"/>
    <m/>
    <x v="0"/>
  </r>
  <r>
    <s v="4d204a50-d98d-411d-9ff3"/>
    <d v="2024-04-24T00:00:00"/>
    <d v="1899-12-30T00:19:38"/>
    <s v="Online"/>
    <x v="0"/>
    <x v="1"/>
    <x v="0"/>
    <x v="1"/>
    <n v="11"/>
    <x v="4"/>
    <x v="6"/>
    <x v="114"/>
    <d v="1899-12-30T01:45:00"/>
    <d v="1899-12-30T02:35:00"/>
    <d v="1899-12-30T02:35:00"/>
    <x v="0"/>
    <m/>
    <x v="0"/>
  </r>
  <r>
    <s v="9217a743-bdb4-4cbe-8040"/>
    <d v="2024-04-24T00:00:00"/>
    <d v="1899-12-30T00:20:13"/>
    <s v="Online"/>
    <x v="0"/>
    <x v="1"/>
    <x v="0"/>
    <x v="1"/>
    <n v="11"/>
    <x v="4"/>
    <x v="6"/>
    <x v="114"/>
    <d v="1899-12-30T01:45:00"/>
    <d v="1899-12-30T02:35:00"/>
    <d v="1899-12-30T02:35:00"/>
    <x v="0"/>
    <m/>
    <x v="0"/>
  </r>
  <r>
    <s v="5af5a335-e440-4f00-8df7"/>
    <d v="2024-04-24T00:00:00"/>
    <d v="1899-12-30T00:22:16"/>
    <s v="Station"/>
    <x v="1"/>
    <x v="1"/>
    <x v="1"/>
    <x v="1"/>
    <n v="80"/>
    <x v="7"/>
    <x v="8"/>
    <x v="114"/>
    <d v="1899-12-30T01:45:00"/>
    <d v="1899-12-30T03:05:00"/>
    <d v="1899-12-30T03:05:00"/>
    <x v="0"/>
    <m/>
    <x v="0"/>
  </r>
  <r>
    <s v="4180d202-ed06-4a36-9111"/>
    <d v="2024-04-24T00:00:00"/>
    <d v="1899-12-30T00:22:33"/>
    <s v="Online"/>
    <x v="0"/>
    <x v="1"/>
    <x v="0"/>
    <x v="1"/>
    <n v="10"/>
    <x v="3"/>
    <x v="8"/>
    <x v="114"/>
    <d v="1899-12-30T22:45:00"/>
    <d v="1899-12-30T00:05:00"/>
    <d v="1899-12-30T00:05:00"/>
    <x v="0"/>
    <m/>
    <x v="0"/>
  </r>
  <r>
    <s v="0ad444ab-0422-49e0-a9af"/>
    <d v="2024-04-24T00:00:00"/>
    <d v="1899-12-30T00:28:05"/>
    <s v="Online"/>
    <x v="0"/>
    <x v="2"/>
    <x v="0"/>
    <x v="0"/>
    <n v="24"/>
    <x v="1"/>
    <x v="27"/>
    <x v="115"/>
    <d v="1899-12-30T16:00:00"/>
    <d v="1899-12-30T20:20:00"/>
    <d v="1899-12-30T20:20:00"/>
    <x v="0"/>
    <m/>
    <x v="0"/>
  </r>
  <r>
    <s v="e79b23ec-ba15-40c2-96c8"/>
    <d v="2024-04-24T00:00:00"/>
    <d v="1899-12-30T00:30:23"/>
    <s v="Online"/>
    <x v="0"/>
    <x v="2"/>
    <x v="0"/>
    <x v="0"/>
    <n v="24"/>
    <x v="1"/>
    <x v="27"/>
    <x v="115"/>
    <d v="1899-12-30T16:00:00"/>
    <d v="1899-12-30T20:20:00"/>
    <d v="1899-12-30T20:20:00"/>
    <x v="0"/>
    <m/>
    <x v="0"/>
  </r>
  <r>
    <s v="160b99b3-e6e9-45a2-baea"/>
    <d v="2024-04-24T00:00:00"/>
    <d v="1899-12-30T00:31:21"/>
    <s v="Online"/>
    <x v="0"/>
    <x v="2"/>
    <x v="0"/>
    <x v="0"/>
    <n v="24"/>
    <x v="1"/>
    <x v="27"/>
    <x v="115"/>
    <d v="1899-12-30T16:00:00"/>
    <d v="1899-12-30T20:20:00"/>
    <d v="1899-12-30T20:20:00"/>
    <x v="0"/>
    <m/>
    <x v="0"/>
  </r>
  <r>
    <s v="4e57b02a-28ea-4fc6-b0f8"/>
    <d v="2024-04-24T00:00:00"/>
    <d v="1899-12-30T00:32:47"/>
    <s v="Online"/>
    <x v="0"/>
    <x v="2"/>
    <x v="0"/>
    <x v="0"/>
    <n v="24"/>
    <x v="1"/>
    <x v="27"/>
    <x v="115"/>
    <d v="1899-12-30T16:00:00"/>
    <d v="1899-12-30T20:20:00"/>
    <d v="1899-12-30T20:20:00"/>
    <x v="0"/>
    <m/>
    <x v="0"/>
  </r>
  <r>
    <s v="f7d03396-6950-4357-8b16"/>
    <d v="2024-04-24T00:00:00"/>
    <d v="1899-12-30T00:34:04"/>
    <s v="Online"/>
    <x v="0"/>
    <x v="2"/>
    <x v="0"/>
    <x v="0"/>
    <n v="24"/>
    <x v="1"/>
    <x v="27"/>
    <x v="115"/>
    <d v="1899-12-30T16:00:00"/>
    <d v="1899-12-30T20:20:00"/>
    <d v="1899-12-30T20:20:00"/>
    <x v="0"/>
    <m/>
    <x v="0"/>
  </r>
  <r>
    <s v="4ed9dd11-31df-44d1-aa79"/>
    <d v="2024-04-24T00:00:00"/>
    <d v="1899-12-30T00:35:35"/>
    <s v="Online"/>
    <x v="1"/>
    <x v="1"/>
    <x v="0"/>
    <x v="1"/>
    <n v="17"/>
    <x v="5"/>
    <x v="19"/>
    <x v="114"/>
    <d v="1899-12-30T02:00:00"/>
    <d v="1899-12-30T03:00:00"/>
    <d v="1899-12-30T03:00:00"/>
    <x v="0"/>
    <m/>
    <x v="0"/>
  </r>
  <r>
    <s v="1ad3813e-2d59-4981-8959"/>
    <d v="2024-04-24T00:00:00"/>
    <d v="1899-12-30T00:56:22"/>
    <s v="Online"/>
    <x v="1"/>
    <x v="1"/>
    <x v="0"/>
    <x v="1"/>
    <n v="10"/>
    <x v="3"/>
    <x v="8"/>
    <x v="114"/>
    <d v="1899-12-30T02:15:00"/>
    <d v="1899-12-30T03:35:00"/>
    <d v="1899-12-30T03:35:00"/>
    <x v="0"/>
    <m/>
    <x v="0"/>
  </r>
  <r>
    <s v="8c125026-48aa-46f7-a809"/>
    <d v="2024-04-24T00:00:00"/>
    <d v="1899-12-30T00:59:22"/>
    <s v="Online"/>
    <x v="1"/>
    <x v="1"/>
    <x v="0"/>
    <x v="1"/>
    <n v="5"/>
    <x v="2"/>
    <x v="2"/>
    <x v="114"/>
    <d v="1899-12-30T02:15:00"/>
    <d v="1899-12-30T02:45:00"/>
    <d v="1899-12-30T02:45:00"/>
    <x v="0"/>
    <m/>
    <x v="0"/>
  </r>
  <r>
    <s v="9de6ad69-91c8-4243-8284"/>
    <d v="2024-04-24T00:00:00"/>
    <d v="1899-12-30T01:09:23"/>
    <s v="Online"/>
    <x v="0"/>
    <x v="1"/>
    <x v="0"/>
    <x v="1"/>
    <n v="107"/>
    <x v="3"/>
    <x v="2"/>
    <x v="114"/>
    <d v="1899-12-30T02:30:00"/>
    <d v="1899-12-30T04:20:00"/>
    <d v="1899-12-30T04:20:00"/>
    <x v="0"/>
    <m/>
    <x v="0"/>
  </r>
  <r>
    <s v="7e08440c-4af1-4b46-873f"/>
    <d v="2024-04-24T00:00:00"/>
    <d v="1899-12-30T01:18:19"/>
    <s v="Station"/>
    <x v="0"/>
    <x v="1"/>
    <x v="0"/>
    <x v="1"/>
    <n v="53"/>
    <x v="1"/>
    <x v="1"/>
    <x v="114"/>
    <d v="1899-12-30T02:45:00"/>
    <d v="1899-12-30T04:35:00"/>
    <d v="1899-12-30T04:35:00"/>
    <x v="0"/>
    <m/>
    <x v="0"/>
  </r>
  <r>
    <s v="8c8d5d78-cb5e-47cc-801c"/>
    <d v="2024-04-24T00:00:00"/>
    <d v="1899-12-30T01:18:51"/>
    <s v="Online"/>
    <x v="0"/>
    <x v="2"/>
    <x v="1"/>
    <x v="1"/>
    <n v="10"/>
    <x v="4"/>
    <x v="6"/>
    <x v="114"/>
    <d v="1899-12-30T23:45:00"/>
    <d v="1899-12-30T00:35:00"/>
    <d v="1899-12-30T00:35:00"/>
    <x v="0"/>
    <m/>
    <x v="0"/>
  </r>
  <r>
    <s v="cfd7c153-6a2a-4bdc-b13e"/>
    <d v="2024-04-24T00:00:00"/>
    <d v="1899-12-30T01:22:36"/>
    <s v="Online"/>
    <x v="0"/>
    <x v="2"/>
    <x v="0"/>
    <x v="1"/>
    <n v="8"/>
    <x v="4"/>
    <x v="6"/>
    <x v="114"/>
    <d v="1899-12-30T23:45:00"/>
    <d v="1899-12-30T00:35:00"/>
    <d v="1899-12-30T00:35:00"/>
    <x v="0"/>
    <m/>
    <x v="0"/>
  </r>
  <r>
    <s v="7d935e7c-f65c-4a5f-a5ff"/>
    <d v="2024-04-24T00:00:00"/>
    <d v="1899-12-30T01:22:50"/>
    <s v="Online"/>
    <x v="0"/>
    <x v="0"/>
    <x v="0"/>
    <x v="1"/>
    <n v="13"/>
    <x v="0"/>
    <x v="3"/>
    <x v="114"/>
    <d v="1899-12-30T23:45:00"/>
    <d v="1899-12-30T00:45:00"/>
    <d v="1899-12-30T00:45:00"/>
    <x v="0"/>
    <m/>
    <x v="0"/>
  </r>
  <r>
    <s v="7507a3e6-8658-47f8-ae45"/>
    <d v="2024-04-24T00:00:00"/>
    <d v="1899-12-30T01:24:28"/>
    <s v="Online"/>
    <x v="0"/>
    <x v="2"/>
    <x v="1"/>
    <x v="0"/>
    <n v="7"/>
    <x v="4"/>
    <x v="6"/>
    <x v="116"/>
    <d v="1899-12-30T23:45:00"/>
    <d v="1899-12-30T00:35:00"/>
    <d v="1899-12-30T00:35:00"/>
    <x v="0"/>
    <m/>
    <x v="0"/>
  </r>
  <r>
    <s v="d1165404-0c5d-4a5b-915c"/>
    <d v="2024-04-24T00:00:00"/>
    <d v="1899-12-30T01:27:31"/>
    <s v="Online"/>
    <x v="0"/>
    <x v="2"/>
    <x v="0"/>
    <x v="0"/>
    <n v="5"/>
    <x v="4"/>
    <x v="6"/>
    <x v="116"/>
    <d v="1899-12-30T23:45:00"/>
    <d v="1899-12-30T00:35:00"/>
    <d v="1899-12-30T00:35:00"/>
    <x v="0"/>
    <m/>
    <x v="0"/>
  </r>
  <r>
    <s v="edb9c0f8-2eaf-4be9-bbf8"/>
    <d v="2024-04-24T00:00:00"/>
    <d v="1899-12-30T01:32:13"/>
    <s v="Online"/>
    <x v="1"/>
    <x v="3"/>
    <x v="0"/>
    <x v="0"/>
    <n v="2"/>
    <x v="2"/>
    <x v="2"/>
    <x v="116"/>
    <d v="1899-12-30T00:00:00"/>
    <d v="1899-12-30T00:30:00"/>
    <d v="1899-12-30T00:30:00"/>
    <x v="0"/>
    <m/>
    <x v="0"/>
  </r>
  <r>
    <s v="2e539867-db64-454d-976e"/>
    <d v="2024-04-24T00:00:00"/>
    <d v="1899-12-30T01:32:29"/>
    <s v="Online"/>
    <x v="1"/>
    <x v="0"/>
    <x v="0"/>
    <x v="1"/>
    <n v="77"/>
    <x v="2"/>
    <x v="9"/>
    <x v="114"/>
    <d v="1899-12-30T03:00:00"/>
    <d v="1899-12-30T05:30:00"/>
    <d v="1899-12-30T06:27:00"/>
    <x v="1"/>
    <s v="Staff Shortage"/>
    <x v="1"/>
  </r>
  <r>
    <s v="1bdd0e3c-eba4-471e-88cd"/>
    <d v="2024-04-24T00:00:00"/>
    <d v="1899-12-30T01:40:14"/>
    <s v="Online"/>
    <x v="1"/>
    <x v="0"/>
    <x v="0"/>
    <x v="1"/>
    <n v="77"/>
    <x v="2"/>
    <x v="9"/>
    <x v="114"/>
    <d v="1899-12-30T03:00:00"/>
    <d v="1899-12-30T05:30:00"/>
    <d v="1899-12-30T06:27:00"/>
    <x v="1"/>
    <s v="Staff Shortage"/>
    <x v="1"/>
  </r>
  <r>
    <s v="9141f5e5-de45-4a60-b273"/>
    <d v="2024-04-24T00:00:00"/>
    <d v="1899-12-30T01:43:03"/>
    <s v="Online"/>
    <x v="0"/>
    <x v="1"/>
    <x v="0"/>
    <x v="0"/>
    <n v="3"/>
    <x v="5"/>
    <x v="0"/>
    <x v="116"/>
    <d v="1899-12-30T00:00:00"/>
    <d v="1899-12-30T00:30:00"/>
    <d v="1899-12-30T00:30:00"/>
    <x v="0"/>
    <m/>
    <x v="0"/>
  </r>
  <r>
    <s v="00505681-ae7d-4fb8-8611"/>
    <d v="2024-04-24T00:00:00"/>
    <d v="1899-12-30T02:00:17"/>
    <s v="Online"/>
    <x v="0"/>
    <x v="1"/>
    <x v="0"/>
    <x v="1"/>
    <n v="53"/>
    <x v="1"/>
    <x v="1"/>
    <x v="114"/>
    <d v="1899-12-30T03:30:00"/>
    <d v="1899-12-30T05:20:00"/>
    <d v="1899-12-30T05:20:00"/>
    <x v="0"/>
    <m/>
    <x v="0"/>
  </r>
  <r>
    <s v="4e536cb6-d490-40bf-be88"/>
    <d v="2024-04-24T00:00:00"/>
    <d v="1899-12-30T02:02:00"/>
    <s v="Online"/>
    <x v="1"/>
    <x v="1"/>
    <x v="0"/>
    <x v="1"/>
    <n v="5"/>
    <x v="2"/>
    <x v="2"/>
    <x v="114"/>
    <d v="1899-12-30T03:30:00"/>
    <d v="1899-12-30T04:00:00"/>
    <d v="1899-12-30T04:00:00"/>
    <x v="0"/>
    <m/>
    <x v="0"/>
  </r>
  <r>
    <s v="d61d7e85-81e3-4121-92d6"/>
    <d v="2024-04-24T00:00:00"/>
    <d v="1899-12-30T02:04:03"/>
    <s v="Station"/>
    <x v="0"/>
    <x v="1"/>
    <x v="1"/>
    <x v="0"/>
    <n v="57"/>
    <x v="1"/>
    <x v="1"/>
    <x v="116"/>
    <d v="1899-12-30T00:30:00"/>
    <d v="1899-12-30T02:20:00"/>
    <d v="1899-12-30T02:20:00"/>
    <x v="0"/>
    <m/>
    <x v="0"/>
  </r>
  <r>
    <s v="4c307eb6-33f9-4a57-89b7"/>
    <d v="2024-04-24T00:00:00"/>
    <d v="1899-12-30T02:09:41"/>
    <s v="Online"/>
    <x v="1"/>
    <x v="1"/>
    <x v="0"/>
    <x v="0"/>
    <n v="7"/>
    <x v="3"/>
    <x v="8"/>
    <x v="116"/>
    <d v="1899-12-30T00:30:00"/>
    <d v="1899-12-30T01:50:00"/>
    <d v="1899-12-30T01:50:00"/>
    <x v="0"/>
    <m/>
    <x v="0"/>
  </r>
  <r>
    <s v="6821b636-ca4b-47cd-aa4f"/>
    <d v="2024-04-24T00:00:00"/>
    <d v="1899-12-30T02:40:43"/>
    <s v="Station"/>
    <x v="0"/>
    <x v="1"/>
    <x v="0"/>
    <x v="0"/>
    <n v="35"/>
    <x v="1"/>
    <x v="1"/>
    <x v="116"/>
    <d v="1899-12-30T01:00:00"/>
    <d v="1899-12-30T02:50:00"/>
    <d v="1899-12-30T02:50:00"/>
    <x v="0"/>
    <m/>
    <x v="0"/>
  </r>
  <r>
    <s v="941f652b-d34b-4c13-8dec"/>
    <d v="2024-04-24T00:00:00"/>
    <d v="1899-12-30T02:50:37"/>
    <s v="Station"/>
    <x v="1"/>
    <x v="1"/>
    <x v="0"/>
    <x v="1"/>
    <n v="19"/>
    <x v="0"/>
    <x v="3"/>
    <x v="114"/>
    <d v="1899-12-30T04:15:00"/>
    <d v="1899-12-30T05:15:00"/>
    <d v="1899-12-30T05:24:00"/>
    <x v="1"/>
    <s v="Staff Shortage"/>
    <x v="0"/>
  </r>
  <r>
    <s v="ae059ea9-f8c4-4fd4-9cf9"/>
    <d v="2024-04-24T00:00:00"/>
    <d v="1899-12-30T02:51:14"/>
    <s v="Online"/>
    <x v="0"/>
    <x v="1"/>
    <x v="0"/>
    <x v="1"/>
    <n v="4"/>
    <x v="5"/>
    <x v="0"/>
    <x v="114"/>
    <d v="1899-12-30T04:15:00"/>
    <d v="1899-12-30T04:45:00"/>
    <d v="1899-12-30T04:45:00"/>
    <x v="0"/>
    <m/>
    <x v="0"/>
  </r>
  <r>
    <s v="b66548e6-bd04-4e91-a958"/>
    <d v="2024-04-24T00:00:00"/>
    <d v="1899-12-30T02:55:01"/>
    <s v="Station"/>
    <x v="0"/>
    <x v="1"/>
    <x v="1"/>
    <x v="1"/>
    <n v="15"/>
    <x v="2"/>
    <x v="2"/>
    <x v="114"/>
    <d v="1899-12-30T04:15:00"/>
    <d v="1899-12-30T04:45:00"/>
    <d v="1899-12-30T04:45:00"/>
    <x v="0"/>
    <m/>
    <x v="0"/>
  </r>
  <r>
    <s v="4d14f1be-8713-4d9f-82cd"/>
    <d v="2024-04-24T00:00:00"/>
    <d v="1899-12-30T02:55:38"/>
    <s v="Online"/>
    <x v="1"/>
    <x v="2"/>
    <x v="0"/>
    <x v="1"/>
    <n v="13"/>
    <x v="0"/>
    <x v="3"/>
    <x v="114"/>
    <d v="1899-12-30T04:15:00"/>
    <d v="1899-12-30T05:15:00"/>
    <d v="1899-12-30T05:24:00"/>
    <x v="1"/>
    <s v="Staff Shortage"/>
    <x v="0"/>
  </r>
  <r>
    <s v="0a37d7ad-017f-4a21-bda7"/>
    <d v="2024-04-24T00:00:00"/>
    <d v="1899-12-30T02:56:01"/>
    <s v="Station"/>
    <x v="0"/>
    <x v="0"/>
    <x v="0"/>
    <x v="1"/>
    <n v="7"/>
    <x v="3"/>
    <x v="8"/>
    <x v="114"/>
    <d v="1899-12-30T04:15:00"/>
    <d v="1899-12-30T05:35:00"/>
    <d v="1899-12-30T05:35:00"/>
    <x v="0"/>
    <m/>
    <x v="0"/>
  </r>
  <r>
    <s v="d69af682-c771-41d0-8658"/>
    <d v="2024-04-24T00:00:00"/>
    <d v="1899-12-30T03:02:19"/>
    <s v="Online"/>
    <x v="0"/>
    <x v="2"/>
    <x v="0"/>
    <x v="0"/>
    <n v="5"/>
    <x v="7"/>
    <x v="8"/>
    <x v="116"/>
    <d v="1899-12-30T01:30:00"/>
    <d v="1899-12-30T02:50:00"/>
    <d v="1899-12-30T02:50:00"/>
    <x v="0"/>
    <m/>
    <x v="0"/>
  </r>
  <r>
    <s v="8bdc0a4d-2146-4512-9aaf"/>
    <d v="2024-04-24T00:00:00"/>
    <d v="1899-12-30T03:08:42"/>
    <s v="Station"/>
    <x v="1"/>
    <x v="1"/>
    <x v="0"/>
    <x v="0"/>
    <n v="3"/>
    <x v="2"/>
    <x v="2"/>
    <x v="116"/>
    <d v="1899-12-30T01:30:00"/>
    <d v="1899-12-30T02:00:00"/>
    <d v="1899-12-30T02:00:00"/>
    <x v="0"/>
    <m/>
    <x v="0"/>
  </r>
  <r>
    <s v="0f9d872a-9ed7-445b-9d21"/>
    <d v="2024-04-24T00:00:00"/>
    <d v="1899-12-30T03:08:58"/>
    <s v="Online"/>
    <x v="1"/>
    <x v="1"/>
    <x v="0"/>
    <x v="1"/>
    <n v="19"/>
    <x v="0"/>
    <x v="3"/>
    <x v="114"/>
    <d v="1899-12-30T04:30:00"/>
    <d v="1899-12-30T05:30:00"/>
    <d v="1899-12-30T05:30:00"/>
    <x v="0"/>
    <m/>
    <x v="0"/>
  </r>
  <r>
    <s v="416472d8-3c4a-4627-a792"/>
    <d v="2024-04-24T00:00:00"/>
    <d v="1899-12-30T03:13:47"/>
    <s v="Online"/>
    <x v="1"/>
    <x v="1"/>
    <x v="0"/>
    <x v="0"/>
    <n v="3"/>
    <x v="5"/>
    <x v="0"/>
    <x v="116"/>
    <d v="1899-12-30T01:30:00"/>
    <d v="1899-12-30T02:00:00"/>
    <d v="1899-12-30T02:54:00"/>
    <x v="1"/>
    <s v="Signal Failure"/>
    <x v="1"/>
  </r>
  <r>
    <s v="02333b0d-3b35-4673-b418"/>
    <d v="2024-04-24T00:00:00"/>
    <d v="1899-12-30T03:15:19"/>
    <s v="Online"/>
    <x v="0"/>
    <x v="1"/>
    <x v="0"/>
    <x v="1"/>
    <n v="53"/>
    <x v="1"/>
    <x v="1"/>
    <x v="114"/>
    <d v="1899-12-30T04:45:00"/>
    <d v="1899-12-30T06:35:00"/>
    <d v="1899-12-30T06:35:00"/>
    <x v="0"/>
    <m/>
    <x v="0"/>
  </r>
  <r>
    <s v="623d189c-51ac-48e9-b056"/>
    <d v="2024-04-24T00:00:00"/>
    <d v="1899-12-30T03:29:42"/>
    <s v="Online"/>
    <x v="1"/>
    <x v="1"/>
    <x v="0"/>
    <x v="1"/>
    <n v="4"/>
    <x v="5"/>
    <x v="0"/>
    <x v="114"/>
    <d v="1899-12-30T04:45:00"/>
    <d v="1899-12-30T05:15:00"/>
    <d v="1899-12-30T05:15:00"/>
    <x v="0"/>
    <m/>
    <x v="0"/>
  </r>
  <r>
    <s v="2ecad7e5-5613-4e42-a462"/>
    <d v="2024-04-24T00:00:00"/>
    <d v="1899-12-30T03:33:10"/>
    <s v="Online"/>
    <x v="0"/>
    <x v="0"/>
    <x v="0"/>
    <x v="1"/>
    <n v="65"/>
    <x v="1"/>
    <x v="0"/>
    <x v="114"/>
    <d v="1899-12-30T05:00:00"/>
    <d v="1899-12-30T07:15:00"/>
    <d v="1899-12-30T07:15:00"/>
    <x v="0"/>
    <m/>
    <x v="0"/>
  </r>
  <r>
    <s v="d5185bfb-73e9-4659-b93f"/>
    <d v="2024-04-24T00:00:00"/>
    <d v="1899-12-30T03:35:14"/>
    <s v="Online"/>
    <x v="1"/>
    <x v="1"/>
    <x v="0"/>
    <x v="0"/>
    <n v="13"/>
    <x v="0"/>
    <x v="3"/>
    <x v="116"/>
    <d v="1899-12-30T02:00:00"/>
    <d v="1899-12-30T03:00:00"/>
    <d v="1899-12-30T03:00:00"/>
    <x v="0"/>
    <m/>
    <x v="0"/>
  </r>
  <r>
    <s v="4f14a105-3a3c-42d8-8c3e"/>
    <d v="2024-04-24T00:00:00"/>
    <d v="1899-12-30T03:37:48"/>
    <s v="Online"/>
    <x v="1"/>
    <x v="1"/>
    <x v="1"/>
    <x v="0"/>
    <n v="57"/>
    <x v="1"/>
    <x v="1"/>
    <x v="116"/>
    <d v="1899-12-30T02:00:00"/>
    <d v="1899-12-30T03:50:00"/>
    <d v="1899-12-30T03:50:00"/>
    <x v="0"/>
    <m/>
    <x v="0"/>
  </r>
  <r>
    <s v="de4f89ab-b482-472b-a0b7"/>
    <d v="2024-04-24T00:00:00"/>
    <d v="1899-12-30T03:37:48"/>
    <s v="Station"/>
    <x v="1"/>
    <x v="1"/>
    <x v="1"/>
    <x v="0"/>
    <n v="27"/>
    <x v="0"/>
    <x v="3"/>
    <x v="116"/>
    <d v="1899-12-30T02:00:00"/>
    <d v="1899-12-30T03:00:00"/>
    <d v="1899-12-30T03:00:00"/>
    <x v="0"/>
    <m/>
    <x v="0"/>
  </r>
  <r>
    <s v="7e3be359-83c6-447b-98ab"/>
    <d v="2024-04-24T00:00:00"/>
    <d v="1899-12-30T03:42:08"/>
    <s v="Online"/>
    <x v="1"/>
    <x v="1"/>
    <x v="0"/>
    <x v="0"/>
    <n v="12"/>
    <x v="5"/>
    <x v="19"/>
    <x v="116"/>
    <d v="1899-12-30T02:00:00"/>
    <d v="1899-12-30T03:00:00"/>
    <d v="1899-12-30T03:00:00"/>
    <x v="0"/>
    <m/>
    <x v="0"/>
  </r>
  <r>
    <s v="d53e0e89-619c-402c-bd81"/>
    <d v="2024-04-24T00:00:00"/>
    <d v="1899-12-30T03:43:49"/>
    <s v="Station"/>
    <x v="0"/>
    <x v="1"/>
    <x v="0"/>
    <x v="1"/>
    <n v="53"/>
    <x v="1"/>
    <x v="1"/>
    <x v="114"/>
    <d v="1899-12-30T05:00:00"/>
    <d v="1899-12-30T06:50:00"/>
    <d v="1899-12-30T06:50:00"/>
    <x v="0"/>
    <m/>
    <x v="0"/>
  </r>
  <r>
    <s v="afb62158-4929-4df3-8950"/>
    <d v="2024-04-24T00:00:00"/>
    <d v="1899-12-30T03:46:28"/>
    <s v="Online"/>
    <x v="0"/>
    <x v="1"/>
    <x v="0"/>
    <x v="1"/>
    <n v="53"/>
    <x v="1"/>
    <x v="1"/>
    <x v="114"/>
    <d v="1899-12-30T05:15:00"/>
    <d v="1899-12-30T07:05:00"/>
    <d v="1899-12-30T07:05:00"/>
    <x v="0"/>
    <m/>
    <x v="0"/>
  </r>
  <r>
    <s v="c120e663-3246-44ce-8c23"/>
    <d v="2024-04-24T00:00:00"/>
    <d v="1899-12-30T03:51:03"/>
    <s v="Online"/>
    <x v="1"/>
    <x v="1"/>
    <x v="0"/>
    <x v="0"/>
    <n v="7"/>
    <x v="3"/>
    <x v="8"/>
    <x v="116"/>
    <d v="1899-12-30T02:15:00"/>
    <d v="1899-12-30T03:35:00"/>
    <d v="1899-12-30T03:35:00"/>
    <x v="0"/>
    <m/>
    <x v="0"/>
  </r>
  <r>
    <s v="52c261f1-b16c-4a1e-825c"/>
    <d v="2024-04-24T00:00:00"/>
    <d v="1899-12-30T04:02:45"/>
    <s v="Online"/>
    <x v="1"/>
    <x v="1"/>
    <x v="0"/>
    <x v="0"/>
    <n v="3"/>
    <x v="2"/>
    <x v="2"/>
    <x v="116"/>
    <d v="1899-12-30T02:30:00"/>
    <d v="1899-12-30T03:00:00"/>
    <d v="1899-12-30T03:00:00"/>
    <x v="0"/>
    <m/>
    <x v="0"/>
  </r>
  <r>
    <s v="9f1dec7e-6093-4973-9f3d"/>
    <d v="2024-04-24T00:00:00"/>
    <d v="1899-12-30T04:17:46"/>
    <s v="Station"/>
    <x v="2"/>
    <x v="3"/>
    <x v="0"/>
    <x v="1"/>
    <n v="76"/>
    <x v="2"/>
    <x v="4"/>
    <x v="114"/>
    <d v="1899-12-30T09:30:00"/>
    <d v="1899-12-30T11:45:00"/>
    <d v="1899-12-30T12:02:00"/>
    <x v="1"/>
    <s v="Traffic"/>
    <x v="1"/>
  </r>
  <r>
    <s v="185e2a92-689c-439e-82d4"/>
    <d v="2024-04-24T00:00:00"/>
    <d v="1899-12-30T04:42:39"/>
    <s v="Online"/>
    <x v="0"/>
    <x v="1"/>
    <x v="0"/>
    <x v="2"/>
    <n v="5"/>
    <x v="5"/>
    <x v="0"/>
    <x v="114"/>
    <d v="1899-12-30T06:00:00"/>
    <d v="1899-12-30T06:30:00"/>
    <d v="1899-12-30T06:30:00"/>
    <x v="0"/>
    <m/>
    <x v="0"/>
  </r>
  <r>
    <s v="9033386c-f237-4757-9d34"/>
    <d v="2024-04-24T00:00:00"/>
    <d v="1899-12-30T04:44:42"/>
    <s v="Online"/>
    <x v="1"/>
    <x v="1"/>
    <x v="0"/>
    <x v="0"/>
    <n v="3"/>
    <x v="2"/>
    <x v="2"/>
    <x v="116"/>
    <d v="1899-12-30T03:00:00"/>
    <d v="1899-12-30T03:30:00"/>
    <d v="1899-12-30T03:30:00"/>
    <x v="0"/>
    <m/>
    <x v="0"/>
  </r>
  <r>
    <s v="8a1f9767-0390-4dc0-b110"/>
    <d v="2024-04-24T00:00:00"/>
    <d v="1899-12-30T04:46:18"/>
    <s v="Online"/>
    <x v="1"/>
    <x v="3"/>
    <x v="0"/>
    <x v="2"/>
    <n v="11"/>
    <x v="2"/>
    <x v="22"/>
    <x v="114"/>
    <d v="1899-12-30T06:15:00"/>
    <d v="1899-12-30T06:50:00"/>
    <d v="1899-12-30T06:50:00"/>
    <x v="0"/>
    <m/>
    <x v="0"/>
  </r>
  <r>
    <s v="5bda48b4-13ee-46bd-8842"/>
    <d v="2024-04-24T00:00:00"/>
    <d v="1899-12-30T04:58:25"/>
    <s v="Online"/>
    <x v="2"/>
    <x v="3"/>
    <x v="0"/>
    <x v="2"/>
    <n v="17"/>
    <x v="0"/>
    <x v="3"/>
    <x v="114"/>
    <d v="1899-12-30T06:15:00"/>
    <d v="1899-12-30T07:15:00"/>
    <d v="1899-12-30T07:15:00"/>
    <x v="0"/>
    <m/>
    <x v="0"/>
  </r>
  <r>
    <s v="a8024346-49cb-4926-86db"/>
    <d v="2024-04-24T00:00:00"/>
    <d v="1899-12-30T05:01:17"/>
    <s v="Online"/>
    <x v="1"/>
    <x v="2"/>
    <x v="0"/>
    <x v="2"/>
    <n v="29"/>
    <x v="6"/>
    <x v="7"/>
    <x v="114"/>
    <d v="1899-12-30T06:30:00"/>
    <d v="1899-12-30T07:50:00"/>
    <d v="1899-12-30T07:50:00"/>
    <x v="0"/>
    <m/>
    <x v="0"/>
  </r>
  <r>
    <s v="3765d5bf-dc51-40f6-b77f"/>
    <d v="2024-04-24T00:00:00"/>
    <d v="1899-12-30T05:02:22"/>
    <s v="Online"/>
    <x v="1"/>
    <x v="1"/>
    <x v="0"/>
    <x v="2"/>
    <n v="13"/>
    <x v="3"/>
    <x v="8"/>
    <x v="114"/>
    <d v="1899-12-30T06:30:00"/>
    <d v="1899-12-30T07:50:00"/>
    <d v="1899-12-30T07:50:00"/>
    <x v="0"/>
    <m/>
    <x v="0"/>
  </r>
  <r>
    <s v="34a2f31e-3c02-4a43-91fc"/>
    <d v="2024-04-24T00:00:00"/>
    <d v="1899-12-30T05:07:05"/>
    <s v="Online"/>
    <x v="1"/>
    <x v="2"/>
    <x v="0"/>
    <x v="2"/>
    <n v="29"/>
    <x v="6"/>
    <x v="7"/>
    <x v="114"/>
    <d v="1899-12-30T06:30:00"/>
    <d v="1899-12-30T07:50:00"/>
    <d v="1899-12-30T07:50:00"/>
    <x v="0"/>
    <m/>
    <x v="0"/>
  </r>
  <r>
    <s v="c10317c4-1a95-415e-b063"/>
    <d v="2024-04-24T00:00:00"/>
    <d v="1899-12-30T05:07:41"/>
    <s v="Online"/>
    <x v="1"/>
    <x v="2"/>
    <x v="0"/>
    <x v="2"/>
    <n v="29"/>
    <x v="6"/>
    <x v="7"/>
    <x v="114"/>
    <d v="1899-12-30T06:30:00"/>
    <d v="1899-12-30T07:50:00"/>
    <d v="1899-12-30T07:50:00"/>
    <x v="0"/>
    <m/>
    <x v="0"/>
  </r>
  <r>
    <s v="4d57aa45-79f4-49d3-bfaf"/>
    <d v="2024-04-24T00:00:00"/>
    <d v="1899-12-30T05:10:29"/>
    <s v="Online"/>
    <x v="1"/>
    <x v="2"/>
    <x v="0"/>
    <x v="2"/>
    <n v="7"/>
    <x v="4"/>
    <x v="17"/>
    <x v="114"/>
    <d v="1899-12-30T06:30:00"/>
    <d v="1899-12-30T07:00:00"/>
    <d v="1899-12-30T07:00:00"/>
    <x v="0"/>
    <m/>
    <x v="0"/>
  </r>
  <r>
    <s v="e838f976-c28d-4a40-be00"/>
    <d v="2024-04-24T00:00:00"/>
    <d v="1899-12-30T05:10:59"/>
    <s v="Station"/>
    <x v="1"/>
    <x v="1"/>
    <x v="1"/>
    <x v="2"/>
    <n v="107"/>
    <x v="7"/>
    <x v="8"/>
    <x v="114"/>
    <d v="1899-12-30T06:30:00"/>
    <d v="1899-12-30T07:50:00"/>
    <d v="1899-12-30T07:50:00"/>
    <x v="0"/>
    <m/>
    <x v="0"/>
  </r>
  <r>
    <s v="6d654c15-c813-47f6-960a"/>
    <d v="2024-04-24T00:00:00"/>
    <d v="1899-12-30T05:12:47"/>
    <s v="Online"/>
    <x v="2"/>
    <x v="1"/>
    <x v="0"/>
    <x v="2"/>
    <n v="143"/>
    <x v="3"/>
    <x v="2"/>
    <x v="114"/>
    <d v="1899-12-30T06:30:00"/>
    <d v="1899-12-30T08:20:00"/>
    <d v="1899-12-30T08:20:00"/>
    <x v="0"/>
    <m/>
    <x v="0"/>
  </r>
  <r>
    <s v="bc935811-af66-46eb-bdab"/>
    <d v="2024-04-24T00:00:00"/>
    <d v="1899-12-30T05:13:09"/>
    <s v="Online"/>
    <x v="1"/>
    <x v="2"/>
    <x v="0"/>
    <x v="2"/>
    <n v="29"/>
    <x v="6"/>
    <x v="7"/>
    <x v="114"/>
    <d v="1899-12-30T06:30:00"/>
    <d v="1899-12-30T07:50:00"/>
    <d v="1899-12-30T07:50:00"/>
    <x v="0"/>
    <m/>
    <x v="0"/>
  </r>
  <r>
    <s v="a2366a84-fc45-4867-bed9"/>
    <d v="2024-04-24T00:00:00"/>
    <d v="1899-12-30T05:13:56"/>
    <s v="Online"/>
    <x v="1"/>
    <x v="1"/>
    <x v="0"/>
    <x v="2"/>
    <n v="13"/>
    <x v="6"/>
    <x v="25"/>
    <x v="114"/>
    <d v="1899-12-30T06:30:00"/>
    <d v="1899-12-30T06:50:00"/>
    <d v="1899-12-30T06:50:00"/>
    <x v="0"/>
    <m/>
    <x v="0"/>
  </r>
  <r>
    <s v="4c2360da-a89f-405e-a980"/>
    <d v="2024-04-24T00:00:00"/>
    <d v="1899-12-30T05:26:21"/>
    <s v="Station"/>
    <x v="1"/>
    <x v="1"/>
    <x v="0"/>
    <x v="0"/>
    <n v="4"/>
    <x v="5"/>
    <x v="13"/>
    <x v="116"/>
    <d v="1899-12-30T03:45:00"/>
    <d v="1899-12-30T04:30:00"/>
    <d v="1899-12-30T04:30:00"/>
    <x v="0"/>
    <m/>
    <x v="0"/>
  </r>
  <r>
    <s v="882bd2e2-1411-4dd9-beca"/>
    <d v="2024-04-24T00:00:00"/>
    <d v="1899-12-30T05:26:47"/>
    <s v="Online"/>
    <x v="0"/>
    <x v="0"/>
    <x v="0"/>
    <x v="0"/>
    <n v="23"/>
    <x v="1"/>
    <x v="1"/>
    <x v="116"/>
    <d v="1899-12-30T03:45:00"/>
    <d v="1899-12-30T05:35:00"/>
    <d v="1899-12-30T05:35:00"/>
    <x v="0"/>
    <m/>
    <x v="0"/>
  </r>
  <r>
    <s v="3e94cfde-11a9-4210-bc3f"/>
    <d v="2024-04-24T00:00:00"/>
    <d v="1899-12-30T05:28:34"/>
    <s v="Online"/>
    <x v="0"/>
    <x v="1"/>
    <x v="0"/>
    <x v="2"/>
    <n v="25"/>
    <x v="0"/>
    <x v="3"/>
    <x v="114"/>
    <d v="1899-12-30T06:45:00"/>
    <d v="1899-12-30T07:45:00"/>
    <d v="1899-12-30T07:45:00"/>
    <x v="0"/>
    <m/>
    <x v="0"/>
  </r>
  <r>
    <s v="e2df6047-3170-452d-9487"/>
    <d v="2024-04-24T00:00:00"/>
    <d v="1899-12-30T05:47:39"/>
    <s v="Station"/>
    <x v="0"/>
    <x v="2"/>
    <x v="0"/>
    <x v="0"/>
    <n v="2"/>
    <x v="2"/>
    <x v="2"/>
    <x v="116"/>
    <d v="1899-12-30T04:15:00"/>
    <d v="1899-12-30T04:45:00"/>
    <d v="1899-12-30T04:45:00"/>
    <x v="0"/>
    <m/>
    <x v="0"/>
  </r>
  <r>
    <s v="628bff57-c23b-4c6e-8ff6"/>
    <d v="2024-04-24T00:00:00"/>
    <d v="1899-12-30T05:54:34"/>
    <s v="Online"/>
    <x v="1"/>
    <x v="3"/>
    <x v="0"/>
    <x v="1"/>
    <n v="35"/>
    <x v="1"/>
    <x v="1"/>
    <x v="114"/>
    <d v="1899-12-30T09:30:00"/>
    <d v="1899-12-30T11:20:00"/>
    <d v="1899-12-30T11:20:00"/>
    <x v="0"/>
    <m/>
    <x v="0"/>
  </r>
  <r>
    <s v="cd2f78d3-a175-487f-94e0"/>
    <d v="2024-04-24T00:00:00"/>
    <d v="1899-12-30T05:55:09"/>
    <s v="Online"/>
    <x v="1"/>
    <x v="1"/>
    <x v="0"/>
    <x v="2"/>
    <n v="143"/>
    <x v="3"/>
    <x v="2"/>
    <x v="114"/>
    <d v="1899-12-30T07:45:00"/>
    <d v="1899-12-30T09:35:00"/>
    <d v="1899-12-30T09:35:00"/>
    <x v="0"/>
    <m/>
    <x v="0"/>
  </r>
  <r>
    <s v="a8e18810-1c85-49d7-a7b1"/>
    <d v="2024-04-24T00:00:00"/>
    <d v="1899-12-30T05:57:03"/>
    <s v="Station"/>
    <x v="0"/>
    <x v="0"/>
    <x v="0"/>
    <x v="0"/>
    <n v="4"/>
    <x v="3"/>
    <x v="8"/>
    <x v="116"/>
    <d v="1899-12-30T04:15:00"/>
    <d v="1899-12-30T05:35:00"/>
    <d v="1899-12-30T05:35:00"/>
    <x v="0"/>
    <m/>
    <x v="0"/>
  </r>
  <r>
    <s v="71f18b31-3c74-4a01-91c1"/>
    <d v="2024-04-24T00:00:00"/>
    <d v="1899-12-30T06:02:35"/>
    <s v="Station"/>
    <x v="0"/>
    <x v="1"/>
    <x v="0"/>
    <x v="2"/>
    <n v="6"/>
    <x v="2"/>
    <x v="2"/>
    <x v="114"/>
    <d v="1899-12-30T07:30:00"/>
    <d v="1899-12-30T08:00:00"/>
    <d v="1899-12-30T08:00:00"/>
    <x v="0"/>
    <m/>
    <x v="0"/>
  </r>
  <r>
    <s v="afc69937-4fed-453e-b3bc"/>
    <d v="2024-04-24T00:00:00"/>
    <d v="1899-12-30T06:10:02"/>
    <s v="Online"/>
    <x v="1"/>
    <x v="1"/>
    <x v="0"/>
    <x v="2"/>
    <n v="18"/>
    <x v="9"/>
    <x v="18"/>
    <x v="114"/>
    <d v="1899-12-30T07:30:00"/>
    <d v="1899-12-30T08:15:00"/>
    <d v="1899-12-30T08:15:00"/>
    <x v="0"/>
    <m/>
    <x v="0"/>
  </r>
  <r>
    <s v="6423f28c-43a6-4a89-8a00"/>
    <d v="2024-04-24T00:00:00"/>
    <d v="1899-12-30T06:11:04"/>
    <s v="Online"/>
    <x v="1"/>
    <x v="3"/>
    <x v="0"/>
    <x v="2"/>
    <n v="11"/>
    <x v="2"/>
    <x v="22"/>
    <x v="114"/>
    <d v="1899-12-30T07:30:00"/>
    <d v="1899-12-30T08:05:00"/>
    <d v="1899-12-30T08:05:00"/>
    <x v="0"/>
    <m/>
    <x v="0"/>
  </r>
  <r>
    <s v="a0ab365a-cb95-42be-8e0a"/>
    <d v="2024-04-24T00:00:00"/>
    <d v="1899-12-30T06:11:09"/>
    <s v="Online"/>
    <x v="1"/>
    <x v="2"/>
    <x v="0"/>
    <x v="2"/>
    <n v="47"/>
    <x v="1"/>
    <x v="1"/>
    <x v="114"/>
    <d v="1899-12-30T07:30:00"/>
    <d v="1899-12-30T09:20:00"/>
    <d v="1899-12-30T09:20:00"/>
    <x v="0"/>
    <m/>
    <x v="0"/>
  </r>
  <r>
    <s v="f088ff67-c4c1-45f3-b650"/>
    <d v="2024-04-24T00:00:00"/>
    <d v="1899-12-30T06:11:56"/>
    <s v="Station"/>
    <x v="1"/>
    <x v="1"/>
    <x v="0"/>
    <x v="2"/>
    <n v="13"/>
    <x v="3"/>
    <x v="8"/>
    <x v="114"/>
    <d v="1899-12-30T07:30:00"/>
    <d v="1899-12-30T08:50:00"/>
    <d v="1899-12-30T08:50:00"/>
    <x v="0"/>
    <m/>
    <x v="0"/>
  </r>
  <r>
    <s v="996b150c-f752-452b-8d4b"/>
    <d v="2024-04-24T00:00:00"/>
    <d v="1899-12-30T06:13:09"/>
    <s v="Station"/>
    <x v="0"/>
    <x v="1"/>
    <x v="0"/>
    <x v="0"/>
    <n v="8"/>
    <x v="7"/>
    <x v="8"/>
    <x v="116"/>
    <d v="1899-12-30T04:30:00"/>
    <d v="1899-12-30T05:50:00"/>
    <d v="1899-12-30T05:50:00"/>
    <x v="0"/>
    <m/>
    <x v="0"/>
  </r>
  <r>
    <s v="18380cfb-ff23-472c-9fc1"/>
    <d v="2024-04-24T00:00:00"/>
    <d v="1899-12-30T06:27:29"/>
    <s v="Online"/>
    <x v="1"/>
    <x v="1"/>
    <x v="0"/>
    <x v="0"/>
    <n v="35"/>
    <x v="1"/>
    <x v="1"/>
    <x v="116"/>
    <d v="1899-12-30T04:45:00"/>
    <d v="1899-12-30T06:35:00"/>
    <d v="1899-12-30T06:35:00"/>
    <x v="0"/>
    <m/>
    <x v="0"/>
  </r>
  <r>
    <s v="00fec492-8f12-4394-ba00"/>
    <d v="2024-04-24T00:00:00"/>
    <d v="1899-12-30T06:30:02"/>
    <s v="Online"/>
    <x v="0"/>
    <x v="1"/>
    <x v="1"/>
    <x v="2"/>
    <n v="104"/>
    <x v="3"/>
    <x v="8"/>
    <x v="114"/>
    <d v="1899-12-30T08:00:00"/>
    <d v="1899-12-30T09:20:00"/>
    <d v="1899-12-30T09:20:00"/>
    <x v="0"/>
    <m/>
    <x v="0"/>
  </r>
  <r>
    <s v="eda9d9bf-637e-47d1-a0d1"/>
    <d v="2024-04-24T00:00:00"/>
    <d v="1899-12-30T06:32:49"/>
    <s v="Online"/>
    <x v="1"/>
    <x v="0"/>
    <x v="0"/>
    <x v="2"/>
    <n v="95"/>
    <x v="3"/>
    <x v="2"/>
    <x v="114"/>
    <d v="1899-12-30T08:00:00"/>
    <d v="1899-12-30T09:50:00"/>
    <d v="1899-12-30T09:50:00"/>
    <x v="0"/>
    <m/>
    <x v="0"/>
  </r>
  <r>
    <s v="196bdf59-52de-4b99-baf6"/>
    <d v="2024-04-24T00:00:00"/>
    <d v="1899-12-30T06:33:09"/>
    <s v="Station"/>
    <x v="1"/>
    <x v="1"/>
    <x v="0"/>
    <x v="2"/>
    <n v="151"/>
    <x v="2"/>
    <x v="4"/>
    <x v="114"/>
    <d v="1899-12-30T08:00:00"/>
    <d v="1899-12-30T10:15:00"/>
    <d v="1899-12-30T11:10:00"/>
    <x v="1"/>
    <s v="Weather"/>
    <x v="0"/>
  </r>
  <r>
    <s v="35547574-2904-45db-8d4b"/>
    <d v="2024-04-24T00:00:00"/>
    <d v="1899-12-30T06:34:21"/>
    <s v="Station"/>
    <x v="1"/>
    <x v="1"/>
    <x v="0"/>
    <x v="2"/>
    <n v="151"/>
    <x v="2"/>
    <x v="4"/>
    <x v="114"/>
    <d v="1899-12-30T08:00:00"/>
    <d v="1899-12-30T10:15:00"/>
    <d v="1899-12-30T11:10:00"/>
    <x v="1"/>
    <s v="Weather"/>
    <x v="0"/>
  </r>
  <r>
    <s v="d811fbf9-9185-43bf-b1dd"/>
    <d v="2024-04-24T00:00:00"/>
    <d v="1899-12-30T06:36:22"/>
    <s v="Station"/>
    <x v="1"/>
    <x v="1"/>
    <x v="0"/>
    <x v="2"/>
    <n v="151"/>
    <x v="2"/>
    <x v="4"/>
    <x v="114"/>
    <d v="1899-12-30T08:00:00"/>
    <d v="1899-12-30T10:15:00"/>
    <d v="1899-12-30T11:10:00"/>
    <x v="1"/>
    <s v="Weather"/>
    <x v="0"/>
  </r>
  <r>
    <s v="af432f96-3023-4930-8e31"/>
    <d v="2024-04-24T00:00:00"/>
    <d v="1899-12-30T06:36:37"/>
    <s v="Station"/>
    <x v="1"/>
    <x v="1"/>
    <x v="0"/>
    <x v="2"/>
    <n v="151"/>
    <x v="2"/>
    <x v="4"/>
    <x v="114"/>
    <d v="1899-12-30T08:00:00"/>
    <d v="1899-12-30T10:15:00"/>
    <d v="1899-12-30T11:10:00"/>
    <x v="1"/>
    <s v="Weather"/>
    <x v="0"/>
  </r>
  <r>
    <s v="7c9140a9-ea2e-4dc2-8b68"/>
    <d v="2024-04-24T00:00:00"/>
    <d v="1899-12-30T06:38:52"/>
    <s v="Online"/>
    <x v="0"/>
    <x v="1"/>
    <x v="0"/>
    <x v="0"/>
    <n v="35"/>
    <x v="1"/>
    <x v="1"/>
    <x v="116"/>
    <d v="1899-12-30T05:00:00"/>
    <d v="1899-12-30T06:50:00"/>
    <d v="1899-12-30T06:50:00"/>
    <x v="0"/>
    <m/>
    <x v="0"/>
  </r>
  <r>
    <s v="bb601085-025b-4e38-acb2"/>
    <d v="2024-04-24T00:00:00"/>
    <d v="1899-12-30T06:39:37"/>
    <s v="Station"/>
    <x v="0"/>
    <x v="1"/>
    <x v="0"/>
    <x v="0"/>
    <n v="35"/>
    <x v="1"/>
    <x v="1"/>
    <x v="116"/>
    <d v="1899-12-30T05:00:00"/>
    <d v="1899-12-30T06:50:00"/>
    <d v="1899-12-30T06:50:00"/>
    <x v="0"/>
    <m/>
    <x v="0"/>
  </r>
  <r>
    <s v="5b1e85d4-23e5-4c39-9f77"/>
    <d v="2024-04-24T00:00:00"/>
    <d v="1899-12-30T06:41:34"/>
    <s v="Station"/>
    <x v="1"/>
    <x v="1"/>
    <x v="0"/>
    <x v="2"/>
    <n v="151"/>
    <x v="2"/>
    <x v="4"/>
    <x v="114"/>
    <d v="1899-12-30T08:00:00"/>
    <d v="1899-12-30T10:15:00"/>
    <d v="1899-12-30T11:10:00"/>
    <x v="1"/>
    <s v="Weather"/>
    <x v="0"/>
  </r>
  <r>
    <s v="6382d50d-833c-45cc-9855"/>
    <d v="2024-04-24T00:00:00"/>
    <d v="1899-12-30T07:13:57"/>
    <s v="Online"/>
    <x v="1"/>
    <x v="0"/>
    <x v="0"/>
    <x v="2"/>
    <n v="3"/>
    <x v="5"/>
    <x v="0"/>
    <x v="114"/>
    <d v="1899-12-30T08:30:00"/>
    <d v="1899-12-30T09:00:00"/>
    <d v="1899-12-30T09:00:00"/>
    <x v="0"/>
    <m/>
    <x v="0"/>
  </r>
  <r>
    <s v="b5ce21d1-674a-4c8b-a109"/>
    <d v="2024-04-24T00:00:00"/>
    <d v="1899-12-30T07:17:34"/>
    <s v="Online"/>
    <x v="1"/>
    <x v="1"/>
    <x v="0"/>
    <x v="2"/>
    <n v="35"/>
    <x v="0"/>
    <x v="5"/>
    <x v="114"/>
    <d v="1899-12-30T07:45:00"/>
    <d v="1899-12-30T09:15:00"/>
    <d v="1899-12-30T09:15:00"/>
    <x v="0"/>
    <m/>
    <x v="0"/>
  </r>
  <r>
    <s v="70de61e7-a710-43b9-82f1"/>
    <d v="2024-04-24T00:00:00"/>
    <d v="1899-12-30T07:18:48"/>
    <s v="Online"/>
    <x v="1"/>
    <x v="1"/>
    <x v="0"/>
    <x v="2"/>
    <n v="35"/>
    <x v="0"/>
    <x v="5"/>
    <x v="114"/>
    <d v="1899-12-30T07:45:00"/>
    <d v="1899-12-30T09:15:00"/>
    <d v="1899-12-30T09:15:00"/>
    <x v="0"/>
    <m/>
    <x v="0"/>
  </r>
  <r>
    <s v="b34e7c81-ee6e-4ad7-8a8e"/>
    <d v="2024-04-24T00:00:00"/>
    <d v="1899-12-30T07:29:28"/>
    <s v="Online"/>
    <x v="0"/>
    <x v="1"/>
    <x v="0"/>
    <x v="2"/>
    <n v="25"/>
    <x v="0"/>
    <x v="3"/>
    <x v="114"/>
    <d v="1899-12-30T08:45:00"/>
    <d v="1899-12-30T09:45:00"/>
    <d v="1899-12-30T09:45:00"/>
    <x v="0"/>
    <m/>
    <x v="0"/>
  </r>
  <r>
    <s v="82432f87-71c0-450d-983a"/>
    <d v="2024-04-24T00:00:00"/>
    <d v="1899-12-30T07:31:56"/>
    <s v="Online"/>
    <x v="1"/>
    <x v="3"/>
    <x v="1"/>
    <x v="1"/>
    <n v="59"/>
    <x v="6"/>
    <x v="7"/>
    <x v="114"/>
    <d v="1899-12-30T09:00:00"/>
    <d v="1899-12-30T10:20:00"/>
    <d v="1899-12-30T10:20:00"/>
    <x v="0"/>
    <m/>
    <x v="0"/>
  </r>
  <r>
    <s v="8791cddf-184f-4c38-b6d9"/>
    <d v="2024-04-24T00:00:00"/>
    <d v="1899-12-30T07:43:53"/>
    <s v="Online"/>
    <x v="0"/>
    <x v="2"/>
    <x v="0"/>
    <x v="2"/>
    <n v="48"/>
    <x v="1"/>
    <x v="27"/>
    <x v="114"/>
    <d v="1899-12-30T16:00:00"/>
    <d v="1899-12-30T20:20:00"/>
    <d v="1899-12-30T20:20:00"/>
    <x v="0"/>
    <m/>
    <x v="0"/>
  </r>
  <r>
    <s v="2d3d810d-7b5c-4a69-8419"/>
    <d v="2024-04-24T00:00:00"/>
    <d v="1899-12-30T07:44:15"/>
    <s v="Online"/>
    <x v="0"/>
    <x v="1"/>
    <x v="0"/>
    <x v="1"/>
    <n v="19"/>
    <x v="0"/>
    <x v="3"/>
    <x v="114"/>
    <d v="1899-12-30T09:00:00"/>
    <d v="1899-12-30T10:00:00"/>
    <d v="1899-12-30T10:00:00"/>
    <x v="0"/>
    <m/>
    <x v="0"/>
  </r>
  <r>
    <s v="cdc9ee0f-cef7-44de-9d5e"/>
    <d v="2024-04-24T00:00:00"/>
    <d v="1899-12-30T07:46:08"/>
    <s v="Station"/>
    <x v="0"/>
    <x v="1"/>
    <x v="0"/>
    <x v="0"/>
    <n v="35"/>
    <x v="1"/>
    <x v="1"/>
    <x v="116"/>
    <d v="1899-12-30T06:15:00"/>
    <d v="1899-12-30T08:05:00"/>
    <d v="1899-12-30T08:05:00"/>
    <x v="0"/>
    <m/>
    <x v="0"/>
  </r>
  <r>
    <s v="722eae18-00d9-4641-bc90"/>
    <d v="2024-04-24T00:00:00"/>
    <d v="1899-12-30T07:48:53"/>
    <s v="Online"/>
    <x v="1"/>
    <x v="3"/>
    <x v="0"/>
    <x v="0"/>
    <n v="2"/>
    <x v="5"/>
    <x v="0"/>
    <x v="116"/>
    <d v="1899-12-30T06:15:00"/>
    <d v="1899-12-30T06:45:00"/>
    <d v="1899-12-30T06:45:00"/>
    <x v="0"/>
    <m/>
    <x v="0"/>
  </r>
  <r>
    <s v="85086fff-cf4f-492b-8721"/>
    <d v="2024-04-24T00:00:00"/>
    <d v="1899-12-30T07:48:54"/>
    <s v="Online"/>
    <x v="1"/>
    <x v="1"/>
    <x v="0"/>
    <x v="1"/>
    <n v="97"/>
    <x v="1"/>
    <x v="0"/>
    <x v="114"/>
    <d v="1899-12-30T09:15:00"/>
    <d v="1899-12-30T11:30:00"/>
    <d v="1899-12-30T11:30:00"/>
    <x v="0"/>
    <m/>
    <x v="0"/>
  </r>
  <r>
    <s v="7509b740-ccbd-4dd1-bc5a"/>
    <d v="2024-04-24T00:00:00"/>
    <d v="1899-12-30T07:51:17"/>
    <s v="Online"/>
    <x v="1"/>
    <x v="3"/>
    <x v="0"/>
    <x v="0"/>
    <n v="2"/>
    <x v="5"/>
    <x v="0"/>
    <x v="116"/>
    <d v="1899-12-30T06:15:00"/>
    <d v="1899-12-30T06:45:00"/>
    <d v="1899-12-30T06:45:00"/>
    <x v="0"/>
    <m/>
    <x v="0"/>
  </r>
  <r>
    <s v="a19cc189-9307-40e9-9223"/>
    <d v="2024-04-24T00:00:00"/>
    <d v="1899-12-30T07:54:08"/>
    <s v="Online"/>
    <x v="1"/>
    <x v="1"/>
    <x v="0"/>
    <x v="0"/>
    <n v="3"/>
    <x v="2"/>
    <x v="2"/>
    <x v="116"/>
    <d v="1899-12-30T06:15:00"/>
    <d v="1899-12-30T06:45:00"/>
    <d v="1899-12-30T06:45:00"/>
    <x v="0"/>
    <m/>
    <x v="0"/>
  </r>
  <r>
    <s v="98bb7592-6468-43b0-bc88"/>
    <d v="2024-04-24T00:00:00"/>
    <d v="1899-12-30T08:01:47"/>
    <s v="Online"/>
    <x v="1"/>
    <x v="2"/>
    <x v="0"/>
    <x v="0"/>
    <n v="15"/>
    <x v="6"/>
    <x v="7"/>
    <x v="116"/>
    <d v="1899-12-30T06:30:00"/>
    <d v="1899-12-30T07:50:00"/>
    <d v="1899-12-30T07:50:00"/>
    <x v="0"/>
    <m/>
    <x v="0"/>
  </r>
  <r>
    <s v="37179de6-7129-4a21-afbc"/>
    <d v="2024-04-24T00:00:00"/>
    <d v="1899-12-30T08:02:34"/>
    <s v="Online"/>
    <x v="1"/>
    <x v="0"/>
    <x v="0"/>
    <x v="0"/>
    <n v="4"/>
    <x v="3"/>
    <x v="8"/>
    <x v="116"/>
    <d v="1899-12-30T06:30:00"/>
    <d v="1899-12-30T07:50:00"/>
    <d v="1899-12-30T07:50:00"/>
    <x v="0"/>
    <m/>
    <x v="0"/>
  </r>
  <r>
    <s v="ca3bf2df-17c3-456f-b656"/>
    <d v="2024-04-24T00:00:00"/>
    <d v="1899-12-30T08:07:36"/>
    <s v="Station"/>
    <x v="0"/>
    <x v="1"/>
    <x v="1"/>
    <x v="0"/>
    <n v="52"/>
    <x v="3"/>
    <x v="8"/>
    <x v="116"/>
    <d v="1899-12-30T06:30:00"/>
    <d v="1899-12-30T07:50:00"/>
    <d v="1899-12-30T07:50:00"/>
    <x v="0"/>
    <m/>
    <x v="0"/>
  </r>
  <r>
    <s v="12288dfe-532e-4733-bdac"/>
    <d v="2024-04-24T00:00:00"/>
    <d v="1899-12-30T08:08:44"/>
    <s v="Online"/>
    <x v="1"/>
    <x v="2"/>
    <x v="0"/>
    <x v="0"/>
    <n v="15"/>
    <x v="6"/>
    <x v="7"/>
    <x v="116"/>
    <d v="1899-12-30T06:30:00"/>
    <d v="1899-12-30T07:50:00"/>
    <d v="1899-12-30T07:50:00"/>
    <x v="0"/>
    <m/>
    <x v="0"/>
  </r>
  <r>
    <s v="3df7ee7a-47fb-4e3d-bc92"/>
    <d v="2024-04-24T00:00:00"/>
    <d v="1899-12-30T08:10:43"/>
    <s v="Online"/>
    <x v="1"/>
    <x v="1"/>
    <x v="1"/>
    <x v="0"/>
    <n v="52"/>
    <x v="3"/>
    <x v="8"/>
    <x v="116"/>
    <d v="1899-12-30T06:30:00"/>
    <d v="1899-12-30T07:50:00"/>
    <d v="1899-12-30T07:50:00"/>
    <x v="0"/>
    <m/>
    <x v="0"/>
  </r>
  <r>
    <s v="95572626-4706-4000-88e2"/>
    <d v="2024-04-24T00:00:00"/>
    <d v="1899-12-30T08:13:44"/>
    <s v="Online"/>
    <x v="1"/>
    <x v="1"/>
    <x v="0"/>
    <x v="0"/>
    <n v="7"/>
    <x v="3"/>
    <x v="8"/>
    <x v="116"/>
    <d v="1899-12-30T06:30:00"/>
    <d v="1899-12-30T07:50:00"/>
    <d v="1899-12-30T07:50:00"/>
    <x v="0"/>
    <m/>
    <x v="0"/>
  </r>
  <r>
    <s v="7ae76705-b025-4aa7-b221"/>
    <d v="2024-04-24T00:00:00"/>
    <d v="1899-12-30T08:22:33"/>
    <s v="Online"/>
    <x v="1"/>
    <x v="1"/>
    <x v="0"/>
    <x v="0"/>
    <n v="13"/>
    <x v="0"/>
    <x v="3"/>
    <x v="116"/>
    <d v="1899-12-30T07:45:00"/>
    <d v="1899-12-30T08:45:00"/>
    <d v="1899-12-30T08:45:00"/>
    <x v="0"/>
    <m/>
    <x v="0"/>
  </r>
  <r>
    <s v="b052d2e8-5d6b-400c-ab40"/>
    <d v="2024-04-24T00:00:00"/>
    <d v="1899-12-30T08:25:31"/>
    <s v="Station"/>
    <x v="0"/>
    <x v="0"/>
    <x v="1"/>
    <x v="1"/>
    <n v="57"/>
    <x v="1"/>
    <x v="1"/>
    <x v="114"/>
    <d v="1899-12-30T09:45:00"/>
    <d v="1899-12-30T11:35:00"/>
    <d v="1899-12-30T11:39:00"/>
    <x v="1"/>
    <s v="Signal Failure"/>
    <x v="0"/>
  </r>
  <r>
    <s v="cfd7da7c-4d3c-4afc-b942"/>
    <d v="2024-04-24T00:00:00"/>
    <d v="1899-12-30T08:26:22"/>
    <s v="Online"/>
    <x v="1"/>
    <x v="1"/>
    <x v="0"/>
    <x v="0"/>
    <n v="13"/>
    <x v="0"/>
    <x v="3"/>
    <x v="116"/>
    <d v="1899-12-30T07:45:00"/>
    <d v="1899-12-30T08:45:00"/>
    <d v="1899-12-30T08:45:00"/>
    <x v="0"/>
    <m/>
    <x v="0"/>
  </r>
  <r>
    <s v="c708eda1-e049-4543-9b48"/>
    <d v="2024-04-24T00:00:00"/>
    <d v="1899-12-30T08:40:29"/>
    <s v="Online"/>
    <x v="1"/>
    <x v="1"/>
    <x v="1"/>
    <x v="0"/>
    <n v="59"/>
    <x v="6"/>
    <x v="7"/>
    <x v="116"/>
    <d v="1899-12-30T07:00:00"/>
    <d v="1899-12-30T08:20:00"/>
    <d v="1899-12-30T08:20:00"/>
    <x v="0"/>
    <m/>
    <x v="0"/>
  </r>
  <r>
    <s v="5ed18559-4a4e-4f16-ae72"/>
    <d v="2024-04-24T00:00:00"/>
    <d v="1899-12-30T09:00:02"/>
    <s v="Online"/>
    <x v="1"/>
    <x v="1"/>
    <x v="0"/>
    <x v="0"/>
    <n v="35"/>
    <x v="1"/>
    <x v="1"/>
    <x v="116"/>
    <d v="1899-12-30T07:30:00"/>
    <d v="1899-12-30T09:20:00"/>
    <d v="1899-12-30T09:20:00"/>
    <x v="0"/>
    <m/>
    <x v="0"/>
  </r>
  <r>
    <s v="c1ee5015-b5d4-4f0a-8e8f"/>
    <d v="2024-04-24T00:00:00"/>
    <d v="1899-12-30T09:04:41"/>
    <s v="Online"/>
    <x v="1"/>
    <x v="1"/>
    <x v="0"/>
    <x v="0"/>
    <n v="7"/>
    <x v="3"/>
    <x v="8"/>
    <x v="116"/>
    <d v="1899-12-30T07:30:00"/>
    <d v="1899-12-30T08:50:00"/>
    <d v="1899-12-30T08:50:00"/>
    <x v="0"/>
    <m/>
    <x v="0"/>
  </r>
  <r>
    <s v="f269f387-4ca4-441a-8615"/>
    <d v="2024-04-24T00:00:00"/>
    <d v="1899-12-30T09:05:33"/>
    <s v="Online"/>
    <x v="1"/>
    <x v="1"/>
    <x v="0"/>
    <x v="0"/>
    <n v="35"/>
    <x v="1"/>
    <x v="1"/>
    <x v="116"/>
    <d v="1899-12-30T07:30:00"/>
    <d v="1899-12-30T09:20:00"/>
    <d v="1899-12-30T09:20:00"/>
    <x v="0"/>
    <m/>
    <x v="0"/>
  </r>
  <r>
    <s v="3b064d40-8cf8-4a46-856a"/>
    <d v="2024-04-24T00:00:00"/>
    <d v="1899-12-30T09:05:57"/>
    <s v="Online"/>
    <x v="1"/>
    <x v="1"/>
    <x v="0"/>
    <x v="0"/>
    <n v="9"/>
    <x v="9"/>
    <x v="18"/>
    <x v="116"/>
    <d v="1899-12-30T07:30:00"/>
    <d v="1899-12-30T08:15:00"/>
    <d v="1899-12-30T08:15:00"/>
    <x v="0"/>
    <m/>
    <x v="0"/>
  </r>
  <r>
    <s v="ec9e5ffe-d819-4c12-b90c"/>
    <d v="2024-04-24T00:00:00"/>
    <d v="1899-12-30T09:06:07"/>
    <s v="Online"/>
    <x v="1"/>
    <x v="1"/>
    <x v="0"/>
    <x v="0"/>
    <n v="6"/>
    <x v="4"/>
    <x v="17"/>
    <x v="116"/>
    <d v="1899-12-30T07:30:00"/>
    <d v="1899-12-30T08:00:00"/>
    <d v="1899-12-30T08:00:00"/>
    <x v="0"/>
    <m/>
    <x v="0"/>
  </r>
  <r>
    <s v="9be46df4-3af9-4e98-b881"/>
    <d v="2024-04-24T00:00:00"/>
    <d v="1899-12-30T09:06:08"/>
    <s v="Online"/>
    <x v="1"/>
    <x v="1"/>
    <x v="0"/>
    <x v="0"/>
    <n v="35"/>
    <x v="1"/>
    <x v="1"/>
    <x v="116"/>
    <d v="1899-12-30T07:30:00"/>
    <d v="1899-12-30T09:20:00"/>
    <d v="1899-12-30T09:20:00"/>
    <x v="0"/>
    <m/>
    <x v="0"/>
  </r>
  <r>
    <s v="4ab64a6c-7e1b-4b5a-8e5a"/>
    <d v="2024-04-24T00:00:00"/>
    <d v="1899-12-30T09:07:20"/>
    <s v="Online"/>
    <x v="1"/>
    <x v="0"/>
    <x v="0"/>
    <x v="1"/>
    <n v="8"/>
    <x v="7"/>
    <x v="8"/>
    <x v="114"/>
    <d v="1899-12-30T10:30:00"/>
    <d v="1899-12-30T11:50:00"/>
    <d v="1899-12-30T11:50:00"/>
    <x v="0"/>
    <m/>
    <x v="0"/>
  </r>
  <r>
    <s v="54ac97ee-7c80-4f83-9457"/>
    <d v="2024-04-24T00:00:00"/>
    <d v="1899-12-30T09:09:01"/>
    <s v="Station"/>
    <x v="0"/>
    <x v="1"/>
    <x v="0"/>
    <x v="0"/>
    <n v="3"/>
    <x v="2"/>
    <x v="2"/>
    <x v="116"/>
    <d v="1899-12-30T07:30:00"/>
    <d v="1899-12-30T08:00:00"/>
    <d v="1899-12-30T08:00:00"/>
    <x v="0"/>
    <m/>
    <x v="0"/>
  </r>
  <r>
    <s v="5de61143-45fe-41d1-a8ff"/>
    <d v="2024-04-24T00:00:00"/>
    <d v="1899-12-30T09:12:13"/>
    <s v="Online"/>
    <x v="1"/>
    <x v="1"/>
    <x v="0"/>
    <x v="0"/>
    <n v="3"/>
    <x v="0"/>
    <x v="12"/>
    <x v="116"/>
    <d v="1899-12-30T07:30:00"/>
    <d v="1899-12-30T09:00:00"/>
    <d v="1899-12-30T09:00:00"/>
    <x v="0"/>
    <m/>
    <x v="0"/>
  </r>
  <r>
    <s v="cc856100-6120-4d9f-bcd0"/>
    <d v="2024-04-24T00:00:00"/>
    <d v="1899-12-30T09:23:13"/>
    <s v="Online"/>
    <x v="0"/>
    <x v="1"/>
    <x v="0"/>
    <x v="1"/>
    <n v="12"/>
    <x v="7"/>
    <x v="8"/>
    <x v="114"/>
    <d v="1899-12-30T09:45:00"/>
    <d v="1899-12-30T11:05:00"/>
    <d v="1899-12-30T11:05:00"/>
    <x v="0"/>
    <m/>
    <x v="0"/>
  </r>
  <r>
    <s v="91e3af2a-bc5e-4c1f-baa8"/>
    <d v="2024-04-24T00:00:00"/>
    <d v="1899-12-30T09:26:42"/>
    <s v="Station"/>
    <x v="1"/>
    <x v="1"/>
    <x v="0"/>
    <x v="1"/>
    <n v="5"/>
    <x v="2"/>
    <x v="2"/>
    <x v="114"/>
    <d v="1899-12-30T10:45:00"/>
    <d v="1899-12-30T11:15:00"/>
    <d v="1899-12-30T11:15:00"/>
    <x v="0"/>
    <m/>
    <x v="0"/>
  </r>
  <r>
    <s v="00b400a6-ea4a-4788-ac49"/>
    <d v="2024-04-24T00:00:00"/>
    <d v="1899-12-30T09:31:02"/>
    <s v="Station"/>
    <x v="1"/>
    <x v="1"/>
    <x v="0"/>
    <x v="1"/>
    <n v="10"/>
    <x v="3"/>
    <x v="8"/>
    <x v="114"/>
    <d v="1899-12-30T11:00:00"/>
    <d v="1899-12-30T12:20:00"/>
    <d v="1899-12-30T12:20:00"/>
    <x v="0"/>
    <m/>
    <x v="0"/>
  </r>
  <r>
    <s v="e33df470-1a7d-41a0-a314"/>
    <d v="2024-04-24T00:00:00"/>
    <d v="1899-12-30T09:36:15"/>
    <s v="Online"/>
    <x v="0"/>
    <x v="0"/>
    <x v="0"/>
    <x v="1"/>
    <n v="65"/>
    <x v="0"/>
    <x v="0"/>
    <x v="114"/>
    <d v="1899-12-30T11:00:00"/>
    <d v="1899-12-30T13:30:00"/>
    <d v="1899-12-30T13:30:00"/>
    <x v="0"/>
    <m/>
    <x v="0"/>
  </r>
  <r>
    <s v="21691946-e622-47a0-81af"/>
    <d v="2024-04-24T00:00:00"/>
    <d v="1899-12-30T09:41:02"/>
    <s v="Online"/>
    <x v="1"/>
    <x v="2"/>
    <x v="0"/>
    <x v="0"/>
    <n v="48"/>
    <x v="3"/>
    <x v="2"/>
    <x v="116"/>
    <d v="1899-12-30T08:00:00"/>
    <d v="1899-12-30T09:50:00"/>
    <d v="1899-12-30T09:50:00"/>
    <x v="0"/>
    <m/>
    <x v="0"/>
  </r>
  <r>
    <s v="08971a85-439e-41f1-98d9"/>
    <d v="2024-04-24T00:00:00"/>
    <d v="1899-12-30T09:47:13"/>
    <s v="Online"/>
    <x v="0"/>
    <x v="1"/>
    <x v="0"/>
    <x v="1"/>
    <n v="4"/>
    <x v="5"/>
    <x v="0"/>
    <x v="114"/>
    <d v="1899-12-30T11:15:00"/>
    <d v="1899-12-30T11:45:00"/>
    <d v="1899-12-30T11:45:00"/>
    <x v="0"/>
    <m/>
    <x v="0"/>
  </r>
  <r>
    <s v="39313cef-ceb0-47c6-a930"/>
    <d v="2024-04-24T00:00:00"/>
    <d v="1899-12-30T09:47:24"/>
    <s v="Station"/>
    <x v="1"/>
    <x v="0"/>
    <x v="0"/>
    <x v="0"/>
    <n v="43"/>
    <x v="1"/>
    <x v="0"/>
    <x v="116"/>
    <d v="1899-12-30T08:15:00"/>
    <d v="1899-12-30T10:30:00"/>
    <d v="1899-12-30T10:30:00"/>
    <x v="0"/>
    <m/>
    <x v="0"/>
  </r>
  <r>
    <s v="8ce4bafb-e150-472a-80ba"/>
    <d v="2024-04-24T00:00:00"/>
    <d v="1899-12-30T10:02:49"/>
    <s v="Station"/>
    <x v="1"/>
    <x v="1"/>
    <x v="1"/>
    <x v="1"/>
    <n v="86"/>
    <x v="1"/>
    <x v="1"/>
    <x v="114"/>
    <d v="1899-12-30T11:30:00"/>
    <d v="1899-12-30T13:20:00"/>
    <d v="1899-12-30T13:20:00"/>
    <x v="0"/>
    <m/>
    <x v="0"/>
  </r>
  <r>
    <s v="77067b20-603e-4c0e-af2f"/>
    <d v="2024-04-24T00:00:00"/>
    <d v="1899-12-30T10:14:15"/>
    <s v="Online"/>
    <x v="0"/>
    <x v="1"/>
    <x v="0"/>
    <x v="0"/>
    <n v="13"/>
    <x v="0"/>
    <x v="3"/>
    <x v="116"/>
    <d v="1899-12-30T08:30:00"/>
    <d v="1899-12-30T09:30:00"/>
    <d v="1899-12-30T09:30:00"/>
    <x v="0"/>
    <m/>
    <x v="0"/>
  </r>
  <r>
    <s v="c224470c-da56-4d4f-b3d0"/>
    <d v="2024-04-24T00:00:00"/>
    <d v="1899-12-30T10:16:37"/>
    <s v="Online"/>
    <x v="1"/>
    <x v="2"/>
    <x v="0"/>
    <x v="1"/>
    <n v="13"/>
    <x v="0"/>
    <x v="3"/>
    <x v="114"/>
    <d v="1899-12-30T11:45:00"/>
    <d v="1899-12-30T12:45:00"/>
    <d v="1899-12-30T12:45:00"/>
    <x v="0"/>
    <m/>
    <x v="0"/>
  </r>
  <r>
    <s v="16adb284-ab26-4179-a4aa"/>
    <d v="2024-04-24T00:00:00"/>
    <d v="1899-12-30T10:17:40"/>
    <s v="Station"/>
    <x v="0"/>
    <x v="1"/>
    <x v="0"/>
    <x v="0"/>
    <n v="3"/>
    <x v="5"/>
    <x v="0"/>
    <x v="116"/>
    <d v="1899-12-30T08:45:00"/>
    <d v="1899-12-30T09:15:00"/>
    <d v="1899-12-30T09:15:00"/>
    <x v="0"/>
    <m/>
    <x v="0"/>
  </r>
  <r>
    <s v="b83cddb2-5fd1-4900-a36a"/>
    <d v="2024-04-24T00:00:00"/>
    <d v="1899-12-30T10:25:40"/>
    <s v="Online"/>
    <x v="1"/>
    <x v="1"/>
    <x v="0"/>
    <x v="0"/>
    <n v="35"/>
    <x v="1"/>
    <x v="1"/>
    <x v="116"/>
    <d v="1899-12-30T08:45:00"/>
    <d v="1899-12-30T10:35:00"/>
    <d v="1899-12-30T10:35:00"/>
    <x v="0"/>
    <m/>
    <x v="0"/>
  </r>
  <r>
    <s v="1a58f33c-5a48-424f-8c27"/>
    <d v="2024-04-24T00:00:00"/>
    <d v="1899-12-30T10:28:27"/>
    <s v="Online"/>
    <x v="0"/>
    <x v="2"/>
    <x v="0"/>
    <x v="0"/>
    <n v="5"/>
    <x v="7"/>
    <x v="8"/>
    <x v="116"/>
    <d v="1899-12-30T08:45:00"/>
    <d v="1899-12-30T10:05:00"/>
    <d v="1899-12-30T10:05:00"/>
    <x v="0"/>
    <m/>
    <x v="0"/>
  </r>
  <r>
    <s v="1b6dfc82-3af7-444c-94ed"/>
    <d v="2024-04-24T00:00:00"/>
    <d v="1899-12-30T10:29:19"/>
    <s v="Online"/>
    <x v="0"/>
    <x v="1"/>
    <x v="0"/>
    <x v="0"/>
    <n v="13"/>
    <x v="0"/>
    <x v="3"/>
    <x v="116"/>
    <d v="1899-12-30T08:45:00"/>
    <d v="1899-12-30T09:45:00"/>
    <d v="1899-12-30T09:45:00"/>
    <x v="0"/>
    <m/>
    <x v="0"/>
  </r>
  <r>
    <s v="39e2faa5-6f5c-4c01-9856"/>
    <d v="2024-04-24T00:00:00"/>
    <d v="1899-12-30T10:31:43"/>
    <s v="Station"/>
    <x v="1"/>
    <x v="1"/>
    <x v="0"/>
    <x v="0"/>
    <n v="3"/>
    <x v="5"/>
    <x v="0"/>
    <x v="116"/>
    <d v="1899-12-30T09:00:00"/>
    <d v="1899-12-30T09:30:00"/>
    <d v="1899-12-30T11:35:00"/>
    <x v="1"/>
    <s v="Signal Failure"/>
    <x v="0"/>
  </r>
  <r>
    <s v="874f6c77-7e3d-4e5c-a8cb"/>
    <d v="2024-04-24T00:00:00"/>
    <d v="1899-12-30T10:38:26"/>
    <s v="Online"/>
    <x v="1"/>
    <x v="1"/>
    <x v="0"/>
    <x v="1"/>
    <n v="12"/>
    <x v="7"/>
    <x v="8"/>
    <x v="114"/>
    <d v="1899-12-30T12:00:00"/>
    <d v="1899-12-30T13:20:00"/>
    <d v="1899-12-30T13:20:00"/>
    <x v="0"/>
    <m/>
    <x v="0"/>
  </r>
  <r>
    <s v="d1b8292c-46fa-47d4-a1ae"/>
    <d v="2024-04-24T00:00:00"/>
    <d v="1899-12-30T10:41:52"/>
    <s v="Online"/>
    <x v="0"/>
    <x v="1"/>
    <x v="0"/>
    <x v="1"/>
    <n v="12"/>
    <x v="7"/>
    <x v="8"/>
    <x v="114"/>
    <d v="1899-12-30T12:00:00"/>
    <d v="1899-12-30T13:20:00"/>
    <d v="1899-12-30T13:20:00"/>
    <x v="0"/>
    <m/>
    <x v="0"/>
  </r>
  <r>
    <s v="eefac2bd-5c40-4b17-a8f1"/>
    <d v="2024-04-24T00:00:00"/>
    <d v="1899-12-30T10:42:25"/>
    <s v="Online"/>
    <x v="1"/>
    <x v="0"/>
    <x v="0"/>
    <x v="0"/>
    <n v="2"/>
    <x v="2"/>
    <x v="2"/>
    <x v="116"/>
    <d v="1899-12-30T09:00:00"/>
    <d v="1899-12-30T09:30:00"/>
    <m/>
    <x v="2"/>
    <s v="Signal Failure"/>
    <x v="1"/>
  </r>
  <r>
    <s v="df5b4598-2c41-4c0c-93a9"/>
    <d v="2024-04-24T00:00:00"/>
    <d v="1899-12-30T10:43:30"/>
    <s v="Online"/>
    <x v="0"/>
    <x v="1"/>
    <x v="0"/>
    <x v="0"/>
    <n v="13"/>
    <x v="0"/>
    <x v="3"/>
    <x v="116"/>
    <d v="1899-12-30T09:00:00"/>
    <d v="1899-12-30T10:00:00"/>
    <d v="1899-12-30T10:00:00"/>
    <x v="0"/>
    <m/>
    <x v="0"/>
  </r>
  <r>
    <s v="64ef11a0-90fd-497b-94d8"/>
    <d v="2024-04-24T00:00:00"/>
    <d v="1899-12-30T10:48:07"/>
    <s v="Station"/>
    <x v="2"/>
    <x v="0"/>
    <x v="1"/>
    <x v="1"/>
    <n v="29"/>
    <x v="6"/>
    <x v="2"/>
    <x v="114"/>
    <d v="1899-12-30T11:15:00"/>
    <d v="1899-12-30T12:35:00"/>
    <d v="1899-12-30T12:37:00"/>
    <x v="1"/>
    <s v="Technical Issue"/>
    <x v="1"/>
  </r>
  <r>
    <s v="58895e0d-7708-40a3-bf3f"/>
    <d v="2024-04-24T00:00:00"/>
    <d v="1899-12-30T11:01:24"/>
    <s v="Online"/>
    <x v="0"/>
    <x v="1"/>
    <x v="0"/>
    <x v="1"/>
    <n v="5"/>
    <x v="2"/>
    <x v="2"/>
    <x v="114"/>
    <d v="1899-12-30T12:30:00"/>
    <d v="1899-12-30T13:00:00"/>
    <d v="1899-12-30T13:00:00"/>
    <x v="0"/>
    <m/>
    <x v="0"/>
  </r>
  <r>
    <s v="35d41ffb-c1ed-4592-b33e"/>
    <d v="2024-04-24T00:00:00"/>
    <d v="1899-12-30T11:11:12"/>
    <s v="Online"/>
    <x v="0"/>
    <x v="1"/>
    <x v="0"/>
    <x v="1"/>
    <n v="5"/>
    <x v="2"/>
    <x v="2"/>
    <x v="114"/>
    <d v="1899-12-30T12:30:00"/>
    <d v="1899-12-30T13:00:00"/>
    <d v="1899-12-30T13:00:00"/>
    <x v="0"/>
    <m/>
    <x v="0"/>
  </r>
  <r>
    <s v="2cb6d13e-ff43-48d7-b578"/>
    <d v="2024-04-24T00:00:00"/>
    <d v="1899-12-30T11:16:34"/>
    <s v="Station"/>
    <x v="1"/>
    <x v="1"/>
    <x v="0"/>
    <x v="1"/>
    <n v="4"/>
    <x v="5"/>
    <x v="0"/>
    <x v="114"/>
    <d v="1899-12-30T12:45:00"/>
    <d v="1899-12-30T13:15:00"/>
    <d v="1899-12-30T13:15:00"/>
    <x v="0"/>
    <m/>
    <x v="0"/>
  </r>
  <r>
    <s v="46481aa5-b9ca-42a5-a667"/>
    <d v="2024-04-24T00:00:00"/>
    <d v="1899-12-30T11:26:43"/>
    <s v="Online"/>
    <x v="1"/>
    <x v="2"/>
    <x v="0"/>
    <x v="1"/>
    <n v="13"/>
    <x v="0"/>
    <x v="3"/>
    <x v="114"/>
    <d v="1899-12-30T12:45:00"/>
    <d v="1899-12-30T13:45:00"/>
    <d v="1899-12-30T13:45:00"/>
    <x v="0"/>
    <m/>
    <x v="0"/>
  </r>
  <r>
    <s v="de9f45a4-3137-4e00-bb42"/>
    <d v="2024-04-24T00:00:00"/>
    <d v="1899-12-30T11:32:33"/>
    <s v="Online"/>
    <x v="0"/>
    <x v="1"/>
    <x v="0"/>
    <x v="1"/>
    <n v="53"/>
    <x v="1"/>
    <x v="1"/>
    <x v="114"/>
    <d v="1899-12-30T13:00:00"/>
    <d v="1899-12-30T14:50:00"/>
    <d v="1899-12-30T14:50:00"/>
    <x v="0"/>
    <m/>
    <x v="0"/>
  </r>
  <r>
    <s v="94abe42f-bcf0-4bf8-949b"/>
    <d v="2024-04-24T00:00:00"/>
    <d v="1899-12-30T11:45:40"/>
    <s v="Station"/>
    <x v="0"/>
    <x v="1"/>
    <x v="0"/>
    <x v="0"/>
    <n v="8"/>
    <x v="7"/>
    <x v="8"/>
    <x v="116"/>
    <d v="1899-12-30T10:15:00"/>
    <d v="1899-12-30T11:35:00"/>
    <d v="1899-12-30T11:35:00"/>
    <x v="0"/>
    <m/>
    <x v="0"/>
  </r>
  <r>
    <s v="783e2455-51b8-4d7d-b957"/>
    <d v="2024-04-24T00:00:00"/>
    <d v="1899-12-30T11:48:29"/>
    <s v="Station"/>
    <x v="1"/>
    <x v="1"/>
    <x v="0"/>
    <x v="1"/>
    <n v="53"/>
    <x v="1"/>
    <x v="1"/>
    <x v="114"/>
    <d v="1899-12-30T13:15:00"/>
    <d v="1899-12-30T15:05:00"/>
    <d v="1899-12-30T15:05:00"/>
    <x v="0"/>
    <m/>
    <x v="0"/>
  </r>
  <r>
    <s v="c95c5a43-1018-4c58-aed3"/>
    <d v="2024-04-24T00:00:00"/>
    <d v="1899-12-30T12:01:59"/>
    <s v="Station"/>
    <x v="2"/>
    <x v="0"/>
    <x v="0"/>
    <x v="0"/>
    <n v="7"/>
    <x v="6"/>
    <x v="2"/>
    <x v="116"/>
    <d v="1899-12-30T11:15:00"/>
    <d v="1899-12-30T12:35:00"/>
    <d v="1899-12-30T12:54:00"/>
    <x v="1"/>
    <s v="Technical Issue"/>
    <x v="1"/>
  </r>
  <r>
    <s v="b540959b-7737-4d0e-b4bc"/>
    <d v="2024-04-24T00:00:00"/>
    <d v="1899-12-30T12:05:59"/>
    <s v="Station"/>
    <x v="0"/>
    <x v="1"/>
    <x v="0"/>
    <x v="1"/>
    <n v="5"/>
    <x v="2"/>
    <x v="2"/>
    <x v="114"/>
    <d v="1899-12-30T13:30:00"/>
    <d v="1899-12-30T14:00:00"/>
    <d v="1899-12-30T14:00:00"/>
    <x v="0"/>
    <m/>
    <x v="0"/>
  </r>
  <r>
    <s v="84c2da2a-9386-4a61-a03a"/>
    <d v="2024-04-24T00:00:00"/>
    <d v="1899-12-30T12:17:39"/>
    <s v="Station"/>
    <x v="1"/>
    <x v="1"/>
    <x v="0"/>
    <x v="0"/>
    <n v="3"/>
    <x v="5"/>
    <x v="0"/>
    <x v="116"/>
    <d v="1899-12-30T10:45:00"/>
    <d v="1899-12-30T11:15:00"/>
    <d v="1899-12-30T11:15:00"/>
    <x v="0"/>
    <m/>
    <x v="0"/>
  </r>
  <r>
    <s v="cc8ebe3d-2905-4571-b016"/>
    <d v="2024-04-24T00:00:00"/>
    <d v="1899-12-30T12:25:59"/>
    <s v="Online"/>
    <x v="1"/>
    <x v="0"/>
    <x v="0"/>
    <x v="0"/>
    <n v="5"/>
    <x v="7"/>
    <x v="8"/>
    <x v="116"/>
    <d v="1899-12-30T10:45:00"/>
    <d v="1899-12-30T12:05:00"/>
    <d v="1899-12-30T12:05:00"/>
    <x v="0"/>
    <m/>
    <x v="0"/>
  </r>
  <r>
    <s v="243ce733-a43f-4d21-b932"/>
    <d v="2024-04-24T00:00:00"/>
    <d v="1899-12-30T12:39:07"/>
    <s v="Station"/>
    <x v="1"/>
    <x v="1"/>
    <x v="0"/>
    <x v="0"/>
    <n v="3"/>
    <x v="5"/>
    <x v="0"/>
    <x v="116"/>
    <d v="1899-12-30T11:00:00"/>
    <d v="1899-12-30T11:30:00"/>
    <d v="1899-12-30T11:30:00"/>
    <x v="0"/>
    <m/>
    <x v="0"/>
  </r>
  <r>
    <s v="e76b6641-ee05-4952-9b6a"/>
    <d v="2024-04-24T00:00:00"/>
    <d v="1899-12-30T13:21:27"/>
    <s v="Online"/>
    <x v="0"/>
    <x v="1"/>
    <x v="0"/>
    <x v="0"/>
    <n v="7"/>
    <x v="3"/>
    <x v="8"/>
    <x v="116"/>
    <d v="1899-12-30T11:45:00"/>
    <d v="1899-12-30T13:05:00"/>
    <d v="1899-12-30T13:05:00"/>
    <x v="0"/>
    <m/>
    <x v="0"/>
  </r>
  <r>
    <s v="88a1c9ca-8e8f-44dd-873e"/>
    <d v="2024-04-24T00:00:00"/>
    <d v="1899-12-30T13:25:56"/>
    <s v="Online"/>
    <x v="0"/>
    <x v="1"/>
    <x v="0"/>
    <x v="0"/>
    <n v="8"/>
    <x v="7"/>
    <x v="8"/>
    <x v="116"/>
    <d v="1899-12-30T11:45:00"/>
    <d v="1899-12-30T13:05:00"/>
    <d v="1899-12-30T13:05:00"/>
    <x v="0"/>
    <m/>
    <x v="0"/>
  </r>
  <r>
    <s v="df9d65f7-b440-4874-bf47"/>
    <d v="2024-04-24T00:00:00"/>
    <d v="1899-12-30T13:42:19"/>
    <s v="Online"/>
    <x v="0"/>
    <x v="1"/>
    <x v="0"/>
    <x v="0"/>
    <n v="8"/>
    <x v="7"/>
    <x v="8"/>
    <x v="116"/>
    <d v="1899-12-30T12:00:00"/>
    <d v="1899-12-30T13:20:00"/>
    <d v="1899-12-30T13:20:00"/>
    <x v="0"/>
    <m/>
    <x v="0"/>
  </r>
  <r>
    <s v="c43003c6-e2d2-4d1e-ac00"/>
    <d v="2024-04-24T00:00:00"/>
    <d v="1899-12-30T14:10:04"/>
    <s v="Online"/>
    <x v="0"/>
    <x v="1"/>
    <x v="0"/>
    <x v="1"/>
    <n v="19"/>
    <x v="9"/>
    <x v="9"/>
    <x v="114"/>
    <d v="1899-12-30T15:30:00"/>
    <d v="1899-12-30T15:55:00"/>
    <d v="1899-12-30T15:55:00"/>
    <x v="0"/>
    <m/>
    <x v="0"/>
  </r>
  <r>
    <s v="f636d7ce-13a6-4453-8687"/>
    <d v="2024-04-24T00:00:00"/>
    <d v="1899-12-30T14:17:00"/>
    <s v="Online"/>
    <x v="1"/>
    <x v="1"/>
    <x v="0"/>
    <x v="0"/>
    <n v="13"/>
    <x v="0"/>
    <x v="3"/>
    <x v="116"/>
    <d v="1899-12-30T12:45:00"/>
    <d v="1899-12-30T13:45:00"/>
    <d v="1899-12-30T13:45:00"/>
    <x v="0"/>
    <m/>
    <x v="0"/>
  </r>
  <r>
    <s v="77580321-ad59-4446-8266"/>
    <d v="2024-04-24T00:00:00"/>
    <d v="1899-12-30T14:22:41"/>
    <s v="Online"/>
    <x v="1"/>
    <x v="2"/>
    <x v="0"/>
    <x v="1"/>
    <n v="7"/>
    <x v="3"/>
    <x v="8"/>
    <x v="114"/>
    <d v="1899-12-30T15:45:00"/>
    <d v="1899-12-30T17:05:00"/>
    <d v="1899-12-30T17:05:00"/>
    <x v="0"/>
    <m/>
    <x v="0"/>
  </r>
  <r>
    <s v="e44e59f6-ed4e-4bfe-8c42"/>
    <d v="2024-04-24T00:00:00"/>
    <d v="1899-12-30T14:25:36"/>
    <s v="Online"/>
    <x v="0"/>
    <x v="0"/>
    <x v="0"/>
    <x v="1"/>
    <n v="7"/>
    <x v="3"/>
    <x v="8"/>
    <x v="114"/>
    <d v="1899-12-30T15:45:00"/>
    <d v="1899-12-30T17:05:00"/>
    <d v="1899-12-30T17:05:00"/>
    <x v="0"/>
    <m/>
    <x v="0"/>
  </r>
  <r>
    <s v="943161f9-298b-4f45-93f4"/>
    <d v="2024-04-24T00:00:00"/>
    <d v="1899-12-30T14:27:55"/>
    <s v="Station"/>
    <x v="0"/>
    <x v="1"/>
    <x v="0"/>
    <x v="1"/>
    <n v="4"/>
    <x v="5"/>
    <x v="0"/>
    <x v="114"/>
    <d v="1899-12-30T15:45:00"/>
    <d v="1899-12-30T16:15:00"/>
    <d v="1899-12-30T16:15:00"/>
    <x v="0"/>
    <m/>
    <x v="0"/>
  </r>
  <r>
    <s v="71998c83-f481-4758-bced"/>
    <d v="2024-04-24T00:00:00"/>
    <d v="1899-12-30T14:28:34"/>
    <s v="Online"/>
    <x v="0"/>
    <x v="1"/>
    <x v="0"/>
    <x v="0"/>
    <n v="72"/>
    <x v="3"/>
    <x v="2"/>
    <x v="116"/>
    <d v="1899-12-30T12:45:00"/>
    <d v="1899-12-30T14:35:00"/>
    <d v="1899-12-30T14:35:00"/>
    <x v="0"/>
    <m/>
    <x v="0"/>
  </r>
  <r>
    <s v="bdffebc2-9808-4f60-82e9"/>
    <d v="2024-04-24T00:00:00"/>
    <d v="1899-12-30T14:32:08"/>
    <s v="Station"/>
    <x v="1"/>
    <x v="1"/>
    <x v="0"/>
    <x v="2"/>
    <n v="5"/>
    <x v="5"/>
    <x v="0"/>
    <x v="114"/>
    <d v="1899-12-30T16:00:00"/>
    <d v="1899-12-30T16:30:00"/>
    <d v="1899-12-30T16:30:00"/>
    <x v="0"/>
    <m/>
    <x v="0"/>
  </r>
  <r>
    <s v="7dc44c86-0f5e-429c-88a7"/>
    <d v="2024-04-24T00:00:00"/>
    <d v="1899-12-30T14:35:01"/>
    <s v="Station"/>
    <x v="0"/>
    <x v="3"/>
    <x v="0"/>
    <x v="2"/>
    <n v="3"/>
    <x v="5"/>
    <x v="0"/>
    <x v="114"/>
    <d v="1899-12-30T16:00:00"/>
    <d v="1899-12-30T16:30:00"/>
    <d v="1899-12-30T16:30:00"/>
    <x v="0"/>
    <m/>
    <x v="0"/>
  </r>
  <r>
    <s v="b937d805-f837-4e7e-96b3"/>
    <d v="2024-04-24T00:00:00"/>
    <d v="1899-12-30T14:41:28"/>
    <s v="Station"/>
    <x v="1"/>
    <x v="0"/>
    <x v="0"/>
    <x v="2"/>
    <n v="9"/>
    <x v="3"/>
    <x v="8"/>
    <x v="114"/>
    <d v="1899-12-30T16:00:00"/>
    <d v="1899-12-30T17:20:00"/>
    <d v="1899-12-30T17:20:00"/>
    <x v="0"/>
    <m/>
    <x v="0"/>
  </r>
  <r>
    <s v="cd6d5538-3c21-49eb-a728"/>
    <d v="2024-04-24T00:00:00"/>
    <d v="1899-12-30T14:42:28"/>
    <s v="Station"/>
    <x v="2"/>
    <x v="2"/>
    <x v="0"/>
    <x v="2"/>
    <n v="11"/>
    <x v="7"/>
    <x v="8"/>
    <x v="114"/>
    <d v="1899-12-30T16:00:00"/>
    <d v="1899-12-30T17:20:00"/>
    <d v="1899-12-30T17:20:00"/>
    <x v="0"/>
    <m/>
    <x v="0"/>
  </r>
  <r>
    <s v="128d4820-c67c-4bd2-a7b8"/>
    <d v="2024-04-24T00:00:00"/>
    <d v="1899-12-30T14:44:35"/>
    <s v="Station"/>
    <x v="1"/>
    <x v="0"/>
    <x v="0"/>
    <x v="2"/>
    <n v="9"/>
    <x v="3"/>
    <x v="8"/>
    <x v="114"/>
    <d v="1899-12-30T16:00:00"/>
    <d v="1899-12-30T17:20:00"/>
    <d v="1899-12-30T17:20:00"/>
    <x v="0"/>
    <m/>
    <x v="0"/>
  </r>
  <r>
    <s v="982e40e9-3cda-4aee-b76a"/>
    <d v="2024-04-24T00:00:00"/>
    <d v="1899-12-30T14:50:33"/>
    <s v="Online"/>
    <x v="0"/>
    <x v="0"/>
    <x v="0"/>
    <x v="2"/>
    <n v="15"/>
    <x v="6"/>
    <x v="2"/>
    <x v="114"/>
    <d v="1899-12-30T16:15:00"/>
    <d v="1899-12-30T17:35:00"/>
    <d v="1899-12-30T17:35:00"/>
    <x v="0"/>
    <m/>
    <x v="0"/>
  </r>
  <r>
    <s v="faf1f87c-c958-4805-8e07"/>
    <d v="2024-04-24T00:00:00"/>
    <d v="1899-12-30T14:52:21"/>
    <s v="Station"/>
    <x v="2"/>
    <x v="3"/>
    <x v="0"/>
    <x v="0"/>
    <n v="56"/>
    <x v="5"/>
    <x v="4"/>
    <x v="116"/>
    <d v="1899-12-30T09:30:00"/>
    <d v="1899-12-30T11:20:00"/>
    <d v="1899-12-30T11:34:00"/>
    <x v="1"/>
    <s v="Traffic"/>
    <x v="1"/>
  </r>
  <r>
    <s v="bc2f8959-5e97-4d3d-9553"/>
    <d v="2024-04-24T00:00:00"/>
    <d v="1899-12-30T14:54:44"/>
    <s v="Online"/>
    <x v="0"/>
    <x v="0"/>
    <x v="0"/>
    <x v="2"/>
    <n v="3"/>
    <x v="5"/>
    <x v="0"/>
    <x v="114"/>
    <d v="1899-12-30T16:15:00"/>
    <d v="1899-12-30T16:45:00"/>
    <d v="1899-12-30T16:45:00"/>
    <x v="0"/>
    <m/>
    <x v="0"/>
  </r>
  <r>
    <s v="770611de-d61b-4cdd-b813"/>
    <d v="2024-04-24T00:00:00"/>
    <d v="1899-12-30T14:59:08"/>
    <s v="Online"/>
    <x v="1"/>
    <x v="1"/>
    <x v="0"/>
    <x v="2"/>
    <n v="70"/>
    <x v="1"/>
    <x v="1"/>
    <x v="114"/>
    <d v="1899-12-30T16:15:00"/>
    <d v="1899-12-30T18:05:00"/>
    <d v="1899-12-30T18:05:00"/>
    <x v="0"/>
    <m/>
    <x v="0"/>
  </r>
  <r>
    <s v="1c3b6cea-4ddb-4a46-b765"/>
    <d v="2024-04-24T00:00:00"/>
    <d v="1899-12-30T15:11:28"/>
    <s v="Station"/>
    <x v="0"/>
    <x v="1"/>
    <x v="0"/>
    <x v="0"/>
    <n v="3"/>
    <x v="2"/>
    <x v="2"/>
    <x v="116"/>
    <d v="1899-12-30T13:30:00"/>
    <d v="1899-12-30T14:00:00"/>
    <d v="1899-12-30T14:00:00"/>
    <x v="0"/>
    <m/>
    <x v="0"/>
  </r>
  <r>
    <s v="98d03704-f6f3-4947-a2b1"/>
    <d v="2024-04-24T00:00:00"/>
    <d v="1899-12-30T15:13:05"/>
    <s v="Station"/>
    <x v="1"/>
    <x v="1"/>
    <x v="0"/>
    <x v="0"/>
    <n v="3"/>
    <x v="5"/>
    <x v="0"/>
    <x v="116"/>
    <d v="1899-12-30T13:30:00"/>
    <d v="1899-12-30T14:00:00"/>
    <d v="1899-12-30T14:00:00"/>
    <x v="0"/>
    <m/>
    <x v="0"/>
  </r>
  <r>
    <s v="a04bbe45-ff58-4a55-865d"/>
    <d v="2024-04-24T00:00:00"/>
    <d v="1899-12-30T15:20:00"/>
    <s v="Online"/>
    <x v="1"/>
    <x v="1"/>
    <x v="0"/>
    <x v="0"/>
    <n v="7"/>
    <x v="3"/>
    <x v="8"/>
    <x v="116"/>
    <d v="1899-12-30T13:45:00"/>
    <d v="1899-12-30T15:05:00"/>
    <d v="1899-12-30T15:05:00"/>
    <x v="0"/>
    <m/>
    <x v="0"/>
  </r>
  <r>
    <s v="800f6f48-fe88-4ba0-bf4a"/>
    <d v="2024-04-24T00:00:00"/>
    <d v="1899-12-30T15:29:06"/>
    <s v="Online"/>
    <x v="1"/>
    <x v="1"/>
    <x v="0"/>
    <x v="0"/>
    <n v="3"/>
    <x v="2"/>
    <x v="2"/>
    <x v="116"/>
    <d v="1899-12-30T13:45:00"/>
    <d v="1899-12-30T14:15:00"/>
    <d v="1899-12-30T14:15:00"/>
    <x v="0"/>
    <m/>
    <x v="0"/>
  </r>
  <r>
    <s v="44037252-1d42-41a0-ba82"/>
    <d v="2024-04-24T00:00:00"/>
    <d v="1899-12-30T15:55:57"/>
    <s v="Station"/>
    <x v="1"/>
    <x v="1"/>
    <x v="0"/>
    <x v="0"/>
    <n v="35"/>
    <x v="1"/>
    <x v="1"/>
    <x v="116"/>
    <d v="1899-12-30T14:15:00"/>
    <d v="1899-12-30T16:05:00"/>
    <d v="1899-12-30T16:05:00"/>
    <x v="0"/>
    <m/>
    <x v="0"/>
  </r>
  <r>
    <s v="6436ba15-84bc-4c84-ab34"/>
    <d v="2024-04-24T00:00:00"/>
    <d v="1899-12-30T16:06:38"/>
    <s v="Online"/>
    <x v="1"/>
    <x v="0"/>
    <x v="0"/>
    <x v="2"/>
    <n v="4"/>
    <x v="2"/>
    <x v="2"/>
    <x v="114"/>
    <d v="1899-12-30T17:30:00"/>
    <d v="1899-12-30T18:00:00"/>
    <d v="1899-12-30T18:00:00"/>
    <x v="0"/>
    <m/>
    <x v="0"/>
  </r>
  <r>
    <s v="925680e2-d4f0-40fa-b28e"/>
    <d v="2024-04-24T00:00:00"/>
    <d v="1899-12-30T16:06:46"/>
    <s v="Station"/>
    <x v="0"/>
    <x v="0"/>
    <x v="0"/>
    <x v="2"/>
    <n v="101"/>
    <x v="2"/>
    <x v="4"/>
    <x v="114"/>
    <d v="1899-12-30T17:30:00"/>
    <d v="1899-12-30T19:45:00"/>
    <d v="1899-12-30T19:45:00"/>
    <x v="0"/>
    <m/>
    <x v="0"/>
  </r>
  <r>
    <s v="7a4cd5bd-31a0-4a10-83e3"/>
    <d v="2024-04-24T00:00:00"/>
    <d v="1899-12-30T16:16:12"/>
    <s v="Online"/>
    <x v="1"/>
    <x v="3"/>
    <x v="0"/>
    <x v="0"/>
    <n v="56"/>
    <x v="5"/>
    <x v="4"/>
    <x v="116"/>
    <d v="1899-12-30T14:45:00"/>
    <d v="1899-12-30T16:35:00"/>
    <d v="1899-12-30T16:35:00"/>
    <x v="0"/>
    <m/>
    <x v="0"/>
  </r>
  <r>
    <s v="4df68396-69aa-4620-b459"/>
    <d v="2024-04-24T00:00:00"/>
    <d v="1899-12-30T16:23:22"/>
    <s v="Station"/>
    <x v="1"/>
    <x v="1"/>
    <x v="0"/>
    <x v="2"/>
    <n v="13"/>
    <x v="3"/>
    <x v="8"/>
    <x v="114"/>
    <d v="1899-12-30T17:45:00"/>
    <d v="1899-12-30T19:05:00"/>
    <d v="1899-12-30T19:05:00"/>
    <x v="0"/>
    <m/>
    <x v="0"/>
  </r>
  <r>
    <s v="6c5d6131-20f8-419a-9ad3"/>
    <d v="2024-04-24T00:00:00"/>
    <d v="1899-12-30T16:24:00"/>
    <s v="Online"/>
    <x v="0"/>
    <x v="0"/>
    <x v="0"/>
    <x v="0"/>
    <n v="2"/>
    <x v="5"/>
    <x v="0"/>
    <x v="116"/>
    <d v="1899-12-30T14:45:00"/>
    <d v="1899-12-30T15:15:00"/>
    <d v="1899-12-30T15:15:00"/>
    <x v="0"/>
    <m/>
    <x v="0"/>
  </r>
  <r>
    <s v="9831e39e-8c17-4bb1-9763"/>
    <d v="2024-04-24T00:00:00"/>
    <d v="1899-12-30T16:25:54"/>
    <s v="Station"/>
    <x v="1"/>
    <x v="1"/>
    <x v="0"/>
    <x v="2"/>
    <n v="13"/>
    <x v="3"/>
    <x v="8"/>
    <x v="114"/>
    <d v="1899-12-30T17:45:00"/>
    <d v="1899-12-30T19:05:00"/>
    <d v="1899-12-30T19:05:00"/>
    <x v="0"/>
    <m/>
    <x v="0"/>
  </r>
  <r>
    <s v="000fa4b0-b4d9-47e9-85e9"/>
    <d v="2024-04-24T00:00:00"/>
    <d v="1899-12-30T16:47:40"/>
    <s v="Station"/>
    <x v="0"/>
    <x v="1"/>
    <x v="0"/>
    <x v="2"/>
    <n v="25"/>
    <x v="0"/>
    <x v="3"/>
    <x v="114"/>
    <d v="1899-12-30T18:15:00"/>
    <d v="1899-12-30T19:15:00"/>
    <d v="1899-12-30T19:15:00"/>
    <x v="0"/>
    <m/>
    <x v="0"/>
  </r>
  <r>
    <s v="c6966b40-98c8-4c8b-984b"/>
    <d v="2024-04-24T00:00:00"/>
    <d v="1899-12-30T16:49:01"/>
    <s v="Online"/>
    <x v="0"/>
    <x v="2"/>
    <x v="0"/>
    <x v="2"/>
    <n v="47"/>
    <x v="1"/>
    <x v="1"/>
    <x v="114"/>
    <d v="1899-12-30T18:15:00"/>
    <d v="1899-12-30T20:05:00"/>
    <d v="1899-12-30T20:05:00"/>
    <x v="0"/>
    <m/>
    <x v="0"/>
  </r>
  <r>
    <s v="71347e6e-c705-4067-8c14"/>
    <d v="2024-04-24T00:00:00"/>
    <d v="1899-12-30T16:57:14"/>
    <s v="Online"/>
    <x v="1"/>
    <x v="1"/>
    <x v="0"/>
    <x v="0"/>
    <n v="8"/>
    <x v="7"/>
    <x v="8"/>
    <x v="116"/>
    <d v="1899-12-30T15:15:00"/>
    <d v="1899-12-30T16:35:00"/>
    <d v="1899-12-30T16:35:00"/>
    <x v="0"/>
    <m/>
    <x v="0"/>
  </r>
  <r>
    <s v="41052061-4d7d-4835-943a"/>
    <d v="2024-04-24T00:00:00"/>
    <d v="1899-12-30T17:02:36"/>
    <s v="Online"/>
    <x v="1"/>
    <x v="2"/>
    <x v="0"/>
    <x v="0"/>
    <n v="4"/>
    <x v="3"/>
    <x v="8"/>
    <x v="116"/>
    <d v="1899-12-30T15:30:00"/>
    <d v="1899-12-30T16:50:00"/>
    <d v="1899-12-30T16:50:00"/>
    <x v="0"/>
    <m/>
    <x v="0"/>
  </r>
  <r>
    <s v="323f882c-53a5-4772-8100"/>
    <d v="2024-04-24T00:00:00"/>
    <d v="1899-12-30T17:10:56"/>
    <s v="Online"/>
    <x v="1"/>
    <x v="1"/>
    <x v="0"/>
    <x v="0"/>
    <n v="8"/>
    <x v="7"/>
    <x v="8"/>
    <x v="116"/>
    <d v="1899-12-30T15:30:00"/>
    <d v="1899-12-30T16:50:00"/>
    <d v="1899-12-30T16:50:00"/>
    <x v="0"/>
    <m/>
    <x v="0"/>
  </r>
  <r>
    <s v="fd5e503a-b66a-470c-9ee1"/>
    <d v="2024-04-24T00:00:00"/>
    <d v="1899-12-30T17:14:40"/>
    <s v="Online"/>
    <x v="0"/>
    <x v="0"/>
    <x v="0"/>
    <x v="2"/>
    <n v="101"/>
    <x v="2"/>
    <x v="4"/>
    <x v="114"/>
    <d v="1899-12-30T18:30:00"/>
    <d v="1899-12-30T20:45:00"/>
    <d v="1899-12-30T20:45:00"/>
    <x v="0"/>
    <m/>
    <x v="0"/>
  </r>
  <r>
    <s v="eb180574-3c9f-49c8-aeef"/>
    <d v="2024-04-24T00:00:00"/>
    <d v="1899-12-30T17:15:38"/>
    <s v="Online"/>
    <x v="1"/>
    <x v="3"/>
    <x v="0"/>
    <x v="2"/>
    <n v="11"/>
    <x v="2"/>
    <x v="22"/>
    <x v="114"/>
    <d v="1899-12-30T18:45:00"/>
    <d v="1899-12-30T19:20:00"/>
    <d v="1899-12-30T19:20:00"/>
    <x v="0"/>
    <m/>
    <x v="0"/>
  </r>
  <r>
    <s v="10a0ef1a-e12a-498f-bc7d"/>
    <d v="2024-04-24T00:00:00"/>
    <d v="1899-12-30T17:17:45"/>
    <s v="Online"/>
    <x v="1"/>
    <x v="1"/>
    <x v="0"/>
    <x v="2"/>
    <n v="13"/>
    <x v="6"/>
    <x v="25"/>
    <x v="114"/>
    <d v="1899-12-30T18:45:00"/>
    <d v="1899-12-30T19:05:00"/>
    <d v="1899-12-30T19:05:00"/>
    <x v="0"/>
    <m/>
    <x v="0"/>
  </r>
  <r>
    <s v="2c9334ba-a9c2-44a3-a995"/>
    <d v="2024-04-24T00:00:00"/>
    <d v="1899-12-30T17:17:50"/>
    <s v="Online"/>
    <x v="1"/>
    <x v="1"/>
    <x v="0"/>
    <x v="2"/>
    <n v="13"/>
    <x v="6"/>
    <x v="25"/>
    <x v="114"/>
    <d v="1899-12-30T18:45:00"/>
    <d v="1899-12-30T19:05:00"/>
    <d v="1899-12-30T19:05:00"/>
    <x v="0"/>
    <m/>
    <x v="0"/>
  </r>
  <r>
    <s v="c92bd52e-2701-47e4-81f1"/>
    <d v="2024-04-24T00:00:00"/>
    <d v="1899-12-30T17:22:24"/>
    <s v="Online"/>
    <x v="0"/>
    <x v="1"/>
    <x v="0"/>
    <x v="0"/>
    <n v="6"/>
    <x v="6"/>
    <x v="0"/>
    <x v="116"/>
    <d v="1899-12-30T15:45:00"/>
    <d v="1899-12-30T17:15:00"/>
    <d v="1899-12-30T17:15:00"/>
    <x v="0"/>
    <m/>
    <x v="0"/>
  </r>
  <r>
    <s v="55b963c5-5500-4908-8ce1"/>
    <d v="2024-04-24T00:00:00"/>
    <d v="1899-12-30T17:23:25"/>
    <s v="Online"/>
    <x v="1"/>
    <x v="1"/>
    <x v="0"/>
    <x v="2"/>
    <n v="16"/>
    <x v="7"/>
    <x v="8"/>
    <x v="114"/>
    <d v="1899-12-30T18:45:00"/>
    <d v="1899-12-30T20:05:00"/>
    <m/>
    <x v="2"/>
    <s v="Signal Failure"/>
    <x v="0"/>
  </r>
  <r>
    <s v="dfef5b97-8271-473c-99c6"/>
    <d v="2024-04-24T00:00:00"/>
    <d v="1899-12-30T17:23:57"/>
    <s v="Station"/>
    <x v="0"/>
    <x v="1"/>
    <x v="0"/>
    <x v="0"/>
    <n v="3"/>
    <x v="5"/>
    <x v="0"/>
    <x v="116"/>
    <d v="1899-12-30T15:45:00"/>
    <d v="1899-12-30T16:15:00"/>
    <d v="1899-12-30T16:15:00"/>
    <x v="0"/>
    <m/>
    <x v="0"/>
  </r>
  <r>
    <s v="01652da0-fba9-48cb-9d51"/>
    <d v="2024-04-24T00:00:00"/>
    <d v="1899-12-30T17:24:00"/>
    <s v="Online"/>
    <x v="1"/>
    <x v="1"/>
    <x v="0"/>
    <x v="2"/>
    <n v="16"/>
    <x v="7"/>
    <x v="8"/>
    <x v="114"/>
    <d v="1899-12-30T18:45:00"/>
    <d v="1899-12-30T20:05:00"/>
    <m/>
    <x v="2"/>
    <s v="Signal Failure"/>
    <x v="0"/>
  </r>
  <r>
    <s v="902d2691-fd9e-41da-af78"/>
    <d v="2024-04-24T00:00:00"/>
    <d v="1899-12-30T17:24:24"/>
    <s v="Online"/>
    <x v="1"/>
    <x v="3"/>
    <x v="0"/>
    <x v="2"/>
    <n v="11"/>
    <x v="2"/>
    <x v="22"/>
    <x v="114"/>
    <d v="1899-12-30T18:45:00"/>
    <d v="1899-12-30T19:20:00"/>
    <d v="1899-12-30T19:20:00"/>
    <x v="0"/>
    <m/>
    <x v="0"/>
  </r>
  <r>
    <s v="947675db-6680-4fbc-b2ad"/>
    <d v="2024-04-24T00:00:00"/>
    <d v="1899-12-30T17:24:34"/>
    <s v="Online"/>
    <x v="1"/>
    <x v="1"/>
    <x v="0"/>
    <x v="2"/>
    <n v="67"/>
    <x v="4"/>
    <x v="20"/>
    <x v="114"/>
    <d v="1899-12-30T18:45:00"/>
    <d v="1899-12-30T19:55:00"/>
    <d v="1899-12-30T19:55:00"/>
    <x v="0"/>
    <m/>
    <x v="0"/>
  </r>
  <r>
    <s v="ce4ce1c3-648b-47c0-a107"/>
    <d v="2024-04-24T00:00:00"/>
    <d v="1899-12-30T17:24:57"/>
    <s v="Online"/>
    <x v="1"/>
    <x v="1"/>
    <x v="0"/>
    <x v="2"/>
    <n v="16"/>
    <x v="7"/>
    <x v="8"/>
    <x v="114"/>
    <d v="1899-12-30T18:45:00"/>
    <d v="1899-12-30T20:05:00"/>
    <m/>
    <x v="2"/>
    <s v="Signal Failure"/>
    <x v="1"/>
  </r>
  <r>
    <s v="32fff46d-c2fb-4839-8ec4"/>
    <d v="2024-04-24T00:00:00"/>
    <d v="1899-12-30T17:25:09"/>
    <s v="Online"/>
    <x v="0"/>
    <x v="1"/>
    <x v="1"/>
    <x v="2"/>
    <n v="19"/>
    <x v="5"/>
    <x v="0"/>
    <x v="114"/>
    <d v="1899-12-30T18:45:00"/>
    <d v="1899-12-30T19:15:00"/>
    <d v="1899-12-30T19:15:00"/>
    <x v="0"/>
    <m/>
    <x v="0"/>
  </r>
  <r>
    <s v="208a493e-111e-4e50-bd1e"/>
    <d v="2024-04-24T00:00:00"/>
    <d v="1899-12-30T17:26:01"/>
    <s v="Online"/>
    <x v="1"/>
    <x v="1"/>
    <x v="0"/>
    <x v="2"/>
    <n v="16"/>
    <x v="7"/>
    <x v="8"/>
    <x v="114"/>
    <d v="1899-12-30T18:45:00"/>
    <d v="1899-12-30T20:05:00"/>
    <m/>
    <x v="2"/>
    <s v="Signal Failure"/>
    <x v="0"/>
  </r>
  <r>
    <s v="d4cfd8f9-464b-4923-9ae7"/>
    <d v="2024-04-24T00:00:00"/>
    <d v="1899-12-30T17:26:18"/>
    <s v="Online"/>
    <x v="1"/>
    <x v="3"/>
    <x v="0"/>
    <x v="2"/>
    <n v="11"/>
    <x v="2"/>
    <x v="22"/>
    <x v="114"/>
    <d v="1899-12-30T18:45:00"/>
    <d v="1899-12-30T19:20:00"/>
    <d v="1899-12-30T19:20:00"/>
    <x v="0"/>
    <m/>
    <x v="0"/>
  </r>
  <r>
    <s v="a646be4a-e3fa-4bb7-b0b9"/>
    <d v="2024-04-24T00:00:00"/>
    <d v="1899-12-30T17:27:40"/>
    <s v="Online"/>
    <x v="1"/>
    <x v="1"/>
    <x v="0"/>
    <x v="2"/>
    <n v="5"/>
    <x v="6"/>
    <x v="28"/>
    <x v="114"/>
    <d v="1899-12-30T18:45:00"/>
    <d v="1899-12-30T19:05:00"/>
    <d v="1899-12-30T19:05:00"/>
    <x v="0"/>
    <m/>
    <x v="0"/>
  </r>
  <r>
    <s v="e27a66ce-dd59-4ff9-abb9"/>
    <d v="2024-04-24T00:00:00"/>
    <d v="1899-12-30T17:33:58"/>
    <s v="Station"/>
    <x v="2"/>
    <x v="2"/>
    <x v="0"/>
    <x v="0"/>
    <n v="4"/>
    <x v="3"/>
    <x v="8"/>
    <x v="116"/>
    <d v="1899-12-30T16:00:00"/>
    <d v="1899-12-30T17:20:00"/>
    <d v="1899-12-30T17:20:00"/>
    <x v="0"/>
    <m/>
    <x v="0"/>
  </r>
  <r>
    <s v="e411a2de-d74b-4e7a-a107"/>
    <d v="2024-04-24T00:00:00"/>
    <d v="1899-12-30T17:34:42"/>
    <s v="Station"/>
    <x v="1"/>
    <x v="0"/>
    <x v="0"/>
    <x v="0"/>
    <n v="4"/>
    <x v="3"/>
    <x v="8"/>
    <x v="116"/>
    <d v="1899-12-30T16:00:00"/>
    <d v="1899-12-30T17:20:00"/>
    <d v="1899-12-30T17:20:00"/>
    <x v="0"/>
    <m/>
    <x v="0"/>
  </r>
  <r>
    <s v="605790a1-44b5-45d0-8da7"/>
    <d v="2024-04-24T00:00:00"/>
    <d v="1899-12-30T17:38:57"/>
    <s v="Station"/>
    <x v="0"/>
    <x v="3"/>
    <x v="0"/>
    <x v="0"/>
    <n v="2"/>
    <x v="5"/>
    <x v="0"/>
    <x v="116"/>
    <d v="1899-12-30T16:00:00"/>
    <d v="1899-12-30T16:30:00"/>
    <d v="1899-12-30T16:30:00"/>
    <x v="0"/>
    <m/>
    <x v="0"/>
  </r>
  <r>
    <s v="d5497372-1f6f-452f-af37"/>
    <d v="2024-04-24T00:00:00"/>
    <d v="1899-12-30T17:42:37"/>
    <s v="Station"/>
    <x v="1"/>
    <x v="0"/>
    <x v="1"/>
    <x v="0"/>
    <n v="38"/>
    <x v="1"/>
    <x v="1"/>
    <x v="116"/>
    <d v="1899-12-30T16:00:00"/>
    <d v="1899-12-30T17:50:00"/>
    <d v="1899-12-30T17:50:00"/>
    <x v="0"/>
    <m/>
    <x v="0"/>
  </r>
  <r>
    <s v="039819e3-417c-4ac5-96f3"/>
    <d v="2024-04-24T00:00:00"/>
    <d v="1899-12-30T17:42:54"/>
    <s v="Station"/>
    <x v="1"/>
    <x v="1"/>
    <x v="0"/>
    <x v="1"/>
    <n v="12"/>
    <x v="7"/>
    <x v="8"/>
    <x v="114"/>
    <d v="1899-12-30T19:00:00"/>
    <d v="1899-12-30T20:20:00"/>
    <d v="1899-12-30T20:20:00"/>
    <x v="0"/>
    <m/>
    <x v="0"/>
  </r>
  <r>
    <s v="22524e6b-fc27-45ba-963c"/>
    <d v="2024-04-24T00:00:00"/>
    <d v="1899-12-30T17:46:03"/>
    <s v="Online"/>
    <x v="0"/>
    <x v="0"/>
    <x v="0"/>
    <x v="0"/>
    <n v="7"/>
    <x v="6"/>
    <x v="2"/>
    <x v="116"/>
    <d v="1899-12-30T16:15:00"/>
    <d v="1899-12-30T17:35:00"/>
    <m/>
    <x v="2"/>
    <s v="Weather Conditions"/>
    <x v="0"/>
  </r>
  <r>
    <s v="aef1e2a4-bb3e-40b7-a8b3"/>
    <d v="2024-04-24T00:00:00"/>
    <d v="1899-12-30T17:46:06"/>
    <s v="Online"/>
    <x v="1"/>
    <x v="1"/>
    <x v="0"/>
    <x v="0"/>
    <n v="7"/>
    <x v="3"/>
    <x v="8"/>
    <x v="116"/>
    <d v="1899-12-30T16:15:00"/>
    <d v="1899-12-30T17:35:00"/>
    <d v="1899-12-30T17:35:00"/>
    <x v="0"/>
    <m/>
    <x v="0"/>
  </r>
  <r>
    <s v="0f976214-537d-4f3c-8e16"/>
    <d v="2024-04-24T00:00:00"/>
    <d v="1899-12-30T17:47:22"/>
    <s v="Online"/>
    <x v="0"/>
    <x v="0"/>
    <x v="0"/>
    <x v="0"/>
    <n v="16"/>
    <x v="7"/>
    <x v="24"/>
    <x v="116"/>
    <d v="1899-12-30T16:15:00"/>
    <d v="1899-12-30T17:15:00"/>
    <d v="1899-12-30T17:15:00"/>
    <x v="0"/>
    <m/>
    <x v="0"/>
  </r>
  <r>
    <s v="5a8976c5-f0cf-45fa-bac4"/>
    <d v="2024-04-24T00:00:00"/>
    <d v="1899-12-30T17:48:02"/>
    <s v="Online"/>
    <x v="0"/>
    <x v="0"/>
    <x v="0"/>
    <x v="0"/>
    <n v="7"/>
    <x v="6"/>
    <x v="2"/>
    <x v="116"/>
    <d v="1899-12-30T16:15:00"/>
    <d v="1899-12-30T17:35:00"/>
    <m/>
    <x v="2"/>
    <s v="Weather Conditions"/>
    <x v="0"/>
  </r>
  <r>
    <s v="42af58fb-7318-4e39-a15f"/>
    <d v="2024-04-24T00:00:00"/>
    <d v="1899-12-30T17:53:16"/>
    <s v="Online"/>
    <x v="1"/>
    <x v="1"/>
    <x v="0"/>
    <x v="0"/>
    <n v="35"/>
    <x v="1"/>
    <x v="1"/>
    <x v="116"/>
    <d v="1899-12-30T16:15:00"/>
    <d v="1899-12-30T18:05:00"/>
    <d v="1899-12-30T18:05:00"/>
    <x v="0"/>
    <m/>
    <x v="0"/>
  </r>
  <r>
    <s v="6b1125b6-9918-43aa-9cc4"/>
    <d v="2024-04-24T00:00:00"/>
    <d v="1899-12-30T17:53:20"/>
    <s v="Online"/>
    <x v="1"/>
    <x v="1"/>
    <x v="0"/>
    <x v="0"/>
    <n v="7"/>
    <x v="3"/>
    <x v="8"/>
    <x v="116"/>
    <d v="1899-12-30T16:15:00"/>
    <d v="1899-12-30T17:35:00"/>
    <d v="1899-12-30T17:35:00"/>
    <x v="0"/>
    <m/>
    <x v="0"/>
  </r>
  <r>
    <s v="f7355b57-cca6-4f5e-ab6a"/>
    <d v="2024-04-24T00:00:00"/>
    <d v="1899-12-30T17:54:23"/>
    <s v="Station"/>
    <x v="1"/>
    <x v="1"/>
    <x v="0"/>
    <x v="1"/>
    <n v="4"/>
    <x v="5"/>
    <x v="0"/>
    <x v="114"/>
    <d v="1899-12-30T19:15:00"/>
    <d v="1899-12-30T19:45:00"/>
    <d v="1899-12-30T19:45:00"/>
    <x v="0"/>
    <m/>
    <x v="0"/>
  </r>
  <r>
    <s v="ccb070e1-7c66-4af9-bca6"/>
    <d v="2024-04-24T00:00:00"/>
    <d v="1899-12-30T17:57:44"/>
    <s v="Online"/>
    <x v="1"/>
    <x v="1"/>
    <x v="0"/>
    <x v="0"/>
    <n v="7"/>
    <x v="3"/>
    <x v="8"/>
    <x v="116"/>
    <d v="1899-12-30T16:15:00"/>
    <d v="1899-12-30T17:35:00"/>
    <d v="1899-12-30T17:35:00"/>
    <x v="0"/>
    <m/>
    <x v="0"/>
  </r>
  <r>
    <s v="e207731d-2d5d-4bfc-9f16"/>
    <d v="2024-04-24T00:00:00"/>
    <d v="1899-12-30T17:58:56"/>
    <s v="Online"/>
    <x v="0"/>
    <x v="0"/>
    <x v="0"/>
    <x v="0"/>
    <n v="2"/>
    <x v="5"/>
    <x v="0"/>
    <x v="116"/>
    <d v="1899-12-30T16:15:00"/>
    <d v="1899-12-30T16:45:00"/>
    <d v="1899-12-30T16:45:00"/>
    <x v="0"/>
    <m/>
    <x v="0"/>
  </r>
  <r>
    <s v="98c5d743-92b1-4b6e-a7b1"/>
    <d v="2024-04-24T00:00:00"/>
    <d v="1899-12-30T18:01:23"/>
    <s v="Online"/>
    <x v="0"/>
    <x v="1"/>
    <x v="0"/>
    <x v="0"/>
    <n v="7"/>
    <x v="3"/>
    <x v="8"/>
    <x v="116"/>
    <d v="1899-12-30T16:30:00"/>
    <d v="1899-12-30T17:50:00"/>
    <d v="1899-12-30T17:50:00"/>
    <x v="0"/>
    <m/>
    <x v="0"/>
  </r>
  <r>
    <s v="5ca3f421-41dc-4370-8cc9"/>
    <d v="2024-04-24T00:00:00"/>
    <d v="1899-12-30T18:02:42"/>
    <s v="Online"/>
    <x v="0"/>
    <x v="1"/>
    <x v="0"/>
    <x v="0"/>
    <n v="7"/>
    <x v="3"/>
    <x v="8"/>
    <x v="116"/>
    <d v="1899-12-30T16:30:00"/>
    <d v="1899-12-30T17:50:00"/>
    <d v="1899-12-30T17:50:00"/>
    <x v="0"/>
    <m/>
    <x v="0"/>
  </r>
  <r>
    <s v="5dfff5ce-28f2-4071-a002"/>
    <d v="2024-04-24T00:00:00"/>
    <d v="1899-12-30T18:31:38"/>
    <s v="Station"/>
    <x v="1"/>
    <x v="1"/>
    <x v="1"/>
    <x v="1"/>
    <n v="41"/>
    <x v="0"/>
    <x v="3"/>
    <x v="114"/>
    <d v="1899-12-30T20:00:00"/>
    <d v="1899-12-30T21:00:00"/>
    <d v="1899-12-30T21:00:00"/>
    <x v="0"/>
    <m/>
    <x v="0"/>
  </r>
  <r>
    <s v="6c63aafa-ae46-44d1-8049"/>
    <d v="2024-04-24T00:00:00"/>
    <d v="1899-12-30T18:31:47"/>
    <s v="Station"/>
    <x v="1"/>
    <x v="1"/>
    <x v="0"/>
    <x v="1"/>
    <n v="5"/>
    <x v="2"/>
    <x v="2"/>
    <x v="114"/>
    <d v="1899-12-30T20:00:00"/>
    <d v="1899-12-30T20:30:00"/>
    <d v="1899-12-30T20:30:00"/>
    <x v="0"/>
    <m/>
    <x v="0"/>
  </r>
  <r>
    <s v="a6e0e898-7be7-46aa-8b33"/>
    <d v="2024-04-24T00:00:00"/>
    <d v="1899-12-30T18:42:25"/>
    <s v="Online"/>
    <x v="0"/>
    <x v="1"/>
    <x v="0"/>
    <x v="0"/>
    <n v="3"/>
    <x v="5"/>
    <x v="0"/>
    <x v="116"/>
    <d v="1899-12-30T17:00:00"/>
    <d v="1899-12-30T17:30:00"/>
    <d v="1899-12-30T17:30:00"/>
    <x v="0"/>
    <m/>
    <x v="0"/>
  </r>
  <r>
    <s v="45b61381-0c73-4288-a1a9"/>
    <d v="2024-04-24T00:00:00"/>
    <d v="1899-12-30T18:43:32"/>
    <s v="Online"/>
    <x v="1"/>
    <x v="1"/>
    <x v="0"/>
    <x v="0"/>
    <n v="35"/>
    <x v="1"/>
    <x v="1"/>
    <x v="116"/>
    <d v="1899-12-30T17:00:00"/>
    <d v="1899-12-30T18:50:00"/>
    <d v="1899-12-30T18:50:00"/>
    <x v="0"/>
    <m/>
    <x v="0"/>
  </r>
  <r>
    <s v="9ea377e0-c6d2-42f7-b258"/>
    <d v="2024-04-24T00:00:00"/>
    <d v="1899-12-30T18:52:51"/>
    <s v="Online"/>
    <x v="1"/>
    <x v="0"/>
    <x v="0"/>
    <x v="1"/>
    <n v="13"/>
    <x v="0"/>
    <x v="3"/>
    <x v="114"/>
    <d v="1899-12-30T20:15:00"/>
    <d v="1899-12-30T21:15:00"/>
    <m/>
    <x v="2"/>
    <s v="Staffing"/>
    <x v="0"/>
  </r>
  <r>
    <s v="cafd240f-d75e-419f-b076"/>
    <d v="2024-04-24T00:00:00"/>
    <d v="1899-12-30T18:54:29"/>
    <s v="Station"/>
    <x v="0"/>
    <x v="1"/>
    <x v="0"/>
    <x v="0"/>
    <n v="3"/>
    <x v="2"/>
    <x v="2"/>
    <x v="116"/>
    <d v="1899-12-30T17:15:00"/>
    <d v="1899-12-30T17:45:00"/>
    <m/>
    <x v="2"/>
    <s v="Signal Failure"/>
    <x v="1"/>
  </r>
  <r>
    <s v="1d9d9dd5-e710-4e19-bb55"/>
    <d v="2024-04-24T00:00:00"/>
    <d v="1899-12-30T18:56:57"/>
    <s v="Online"/>
    <x v="1"/>
    <x v="1"/>
    <x v="0"/>
    <x v="0"/>
    <n v="35"/>
    <x v="1"/>
    <x v="1"/>
    <x v="116"/>
    <d v="1899-12-30T17:15:00"/>
    <d v="1899-12-30T19:05:00"/>
    <d v="1899-12-30T19:05:00"/>
    <x v="0"/>
    <m/>
    <x v="0"/>
  </r>
  <r>
    <s v="30886506-419a-42ff-86f7"/>
    <d v="2024-04-24T00:00:00"/>
    <d v="1899-12-30T18:57:14"/>
    <s v="Online"/>
    <x v="1"/>
    <x v="0"/>
    <x v="0"/>
    <x v="1"/>
    <n v="13"/>
    <x v="0"/>
    <x v="3"/>
    <x v="114"/>
    <d v="1899-12-30T20:15:00"/>
    <d v="1899-12-30T21:15:00"/>
    <m/>
    <x v="2"/>
    <s v="Staffing"/>
    <x v="1"/>
  </r>
  <r>
    <s v="992cae5f-12cd-4a51-95bb"/>
    <d v="2024-04-24T00:00:00"/>
    <d v="1899-12-30T19:00:55"/>
    <s v="Online"/>
    <x v="0"/>
    <x v="1"/>
    <x v="0"/>
    <x v="0"/>
    <n v="3"/>
    <x v="5"/>
    <x v="0"/>
    <x v="116"/>
    <d v="1899-12-30T17:30:00"/>
    <d v="1899-12-30T18:00:00"/>
    <d v="1899-12-30T18:00:00"/>
    <x v="0"/>
    <m/>
    <x v="0"/>
  </r>
  <r>
    <s v="7e26dd51-b62b-433e-af7b"/>
    <d v="2024-04-24T00:00:00"/>
    <d v="1899-12-30T19:09:31"/>
    <s v="Online"/>
    <x v="0"/>
    <x v="1"/>
    <x v="0"/>
    <x v="1"/>
    <n v="12"/>
    <x v="7"/>
    <x v="8"/>
    <x v="114"/>
    <d v="1899-12-30T20:30:00"/>
    <d v="1899-12-30T21:50:00"/>
    <d v="1899-12-30T21:50:00"/>
    <x v="0"/>
    <m/>
    <x v="0"/>
  </r>
  <r>
    <s v="cb64470f-2b8c-4709-9ef7"/>
    <d v="2024-04-24T00:00:00"/>
    <d v="1899-12-30T19:17:23"/>
    <s v="Station"/>
    <x v="1"/>
    <x v="1"/>
    <x v="0"/>
    <x v="0"/>
    <n v="7"/>
    <x v="3"/>
    <x v="8"/>
    <x v="116"/>
    <d v="1899-12-30T17:45:00"/>
    <d v="1899-12-30T19:05:00"/>
    <d v="1899-12-30T19:05:00"/>
    <x v="0"/>
    <m/>
    <x v="0"/>
  </r>
  <r>
    <s v="33635bff-8ded-419c-8fe3"/>
    <d v="2024-04-24T00:00:00"/>
    <d v="1899-12-30T19:20:49"/>
    <s v="Online"/>
    <x v="1"/>
    <x v="3"/>
    <x v="1"/>
    <x v="0"/>
    <n v="20"/>
    <x v="7"/>
    <x v="24"/>
    <x v="116"/>
    <d v="1899-12-30T18:45:00"/>
    <d v="1899-12-30T19:45:00"/>
    <d v="1899-12-30T19:45:00"/>
    <x v="0"/>
    <m/>
    <x v="0"/>
  </r>
  <r>
    <s v="cf8b37b5-9940-4e0e-b35f"/>
    <d v="2024-04-24T00:00:00"/>
    <d v="1899-12-30T19:21:12"/>
    <s v="Online"/>
    <x v="1"/>
    <x v="3"/>
    <x v="0"/>
    <x v="0"/>
    <n v="2"/>
    <x v="5"/>
    <x v="0"/>
    <x v="116"/>
    <d v="1899-12-30T18:45:00"/>
    <d v="1899-12-30T19:15:00"/>
    <m/>
    <x v="2"/>
    <s v="Traffic"/>
    <x v="0"/>
  </r>
  <r>
    <s v="564ec605-0c35-43da-8e03"/>
    <d v="2024-04-24T00:00:00"/>
    <d v="1899-12-30T19:23:49"/>
    <s v="Station"/>
    <x v="1"/>
    <x v="3"/>
    <x v="0"/>
    <x v="0"/>
    <n v="23"/>
    <x v="1"/>
    <x v="1"/>
    <x v="116"/>
    <d v="1899-12-30T17:45:00"/>
    <d v="1899-12-30T19:35:00"/>
    <d v="1899-12-30T19:35:00"/>
    <x v="0"/>
    <m/>
    <x v="0"/>
  </r>
  <r>
    <s v="43db3593-3641-47ea-9840"/>
    <d v="2024-04-24T00:00:00"/>
    <d v="1899-12-30T19:25:11"/>
    <s v="Online"/>
    <x v="1"/>
    <x v="3"/>
    <x v="0"/>
    <x v="0"/>
    <n v="16"/>
    <x v="7"/>
    <x v="24"/>
    <x v="116"/>
    <d v="1899-12-30T18:45:00"/>
    <d v="1899-12-30T19:45:00"/>
    <d v="1899-12-30T19:45:00"/>
    <x v="0"/>
    <m/>
    <x v="0"/>
  </r>
  <r>
    <s v="9edb06e6-9066-46fe-a6d8"/>
    <d v="2024-04-24T00:00:00"/>
    <d v="1899-12-30T19:29:54"/>
    <s v="Online"/>
    <x v="1"/>
    <x v="3"/>
    <x v="0"/>
    <x v="0"/>
    <n v="2"/>
    <x v="5"/>
    <x v="0"/>
    <x v="116"/>
    <d v="1899-12-30T18:45:00"/>
    <d v="1899-12-30T19:15:00"/>
    <m/>
    <x v="2"/>
    <s v="Traffic"/>
    <x v="0"/>
  </r>
  <r>
    <s v="0bc9d736-0430-42bb-9dfb"/>
    <d v="2024-04-24T00:00:00"/>
    <d v="1899-12-30T19:31:24"/>
    <s v="Station"/>
    <x v="1"/>
    <x v="0"/>
    <x v="0"/>
    <x v="0"/>
    <n v="4"/>
    <x v="3"/>
    <x v="8"/>
    <x v="116"/>
    <d v="1899-12-30T17:45:00"/>
    <d v="1899-12-30T19:05:00"/>
    <d v="1899-12-30T19:05:00"/>
    <x v="0"/>
    <m/>
    <x v="0"/>
  </r>
  <r>
    <s v="ce5c2301-5d6c-44ec-8ddf"/>
    <d v="2024-04-24T00:00:00"/>
    <d v="1899-12-30T19:32:31"/>
    <s v="Online"/>
    <x v="1"/>
    <x v="3"/>
    <x v="0"/>
    <x v="0"/>
    <n v="16"/>
    <x v="7"/>
    <x v="24"/>
    <x v="116"/>
    <d v="1899-12-30T18:45:00"/>
    <d v="1899-12-30T19:45:00"/>
    <d v="1899-12-30T19:45:00"/>
    <x v="0"/>
    <m/>
    <x v="0"/>
  </r>
  <r>
    <s v="5b6a8434-6fcb-4fae-9445"/>
    <d v="2024-04-24T00:00:00"/>
    <d v="1899-12-30T19:38:22"/>
    <s v="Online"/>
    <x v="0"/>
    <x v="1"/>
    <x v="0"/>
    <x v="1"/>
    <n v="10"/>
    <x v="3"/>
    <x v="8"/>
    <x v="114"/>
    <d v="1899-12-30T21:00:00"/>
    <d v="1899-12-30T22:20:00"/>
    <d v="1899-12-30T22:20:00"/>
    <x v="0"/>
    <m/>
    <x v="0"/>
  </r>
  <r>
    <s v="c2c4e778-5ad4-4be1-8969"/>
    <d v="2024-04-24T00:00:00"/>
    <d v="1899-12-30T19:40:28"/>
    <s v="Station"/>
    <x v="1"/>
    <x v="1"/>
    <x v="0"/>
    <x v="1"/>
    <n v="4"/>
    <x v="5"/>
    <x v="0"/>
    <x v="114"/>
    <d v="1899-12-30T21:00:00"/>
    <d v="1899-12-30T21:30:00"/>
    <d v="1899-12-30T21:30:00"/>
    <x v="0"/>
    <m/>
    <x v="0"/>
  </r>
  <r>
    <s v="99343d2a-bbcd-4ade-8a28"/>
    <d v="2024-04-24T00:00:00"/>
    <d v="1899-12-30T19:43:25"/>
    <s v="Station"/>
    <x v="1"/>
    <x v="1"/>
    <x v="0"/>
    <x v="0"/>
    <n v="3"/>
    <x v="5"/>
    <x v="0"/>
    <x v="116"/>
    <d v="1899-12-30T17:45:00"/>
    <d v="1899-12-30T18:15:00"/>
    <d v="1899-12-30T18:15:00"/>
    <x v="0"/>
    <m/>
    <x v="0"/>
  </r>
  <r>
    <s v="3e41c8fa-a70d-48ea-9a9a"/>
    <d v="2024-04-24T00:00:00"/>
    <d v="1899-12-30T20:17:06"/>
    <s v="Online"/>
    <x v="1"/>
    <x v="1"/>
    <x v="0"/>
    <x v="0"/>
    <n v="8"/>
    <x v="7"/>
    <x v="8"/>
    <x v="116"/>
    <d v="1899-12-30T18:45:00"/>
    <d v="1899-12-30T20:05:00"/>
    <d v="1899-12-30T20:05:00"/>
    <x v="0"/>
    <m/>
    <x v="0"/>
  </r>
  <r>
    <s v="b6eba7f1-8d22-451d-8834"/>
    <d v="2024-04-24T00:00:00"/>
    <d v="1899-12-30T20:19:51"/>
    <s v="Online"/>
    <x v="1"/>
    <x v="1"/>
    <x v="1"/>
    <x v="0"/>
    <n v="11"/>
    <x v="6"/>
    <x v="11"/>
    <x v="116"/>
    <d v="1899-12-30T18:45:00"/>
    <d v="1899-12-30T19:05:00"/>
    <d v="1899-12-30T19:05:00"/>
    <x v="0"/>
    <m/>
    <x v="0"/>
  </r>
  <r>
    <s v="704edd2f-c577-4287-b545"/>
    <d v="2024-04-24T00:00:00"/>
    <d v="1899-12-30T20:19:57"/>
    <s v="Online"/>
    <x v="1"/>
    <x v="1"/>
    <x v="0"/>
    <x v="0"/>
    <n v="3"/>
    <x v="6"/>
    <x v="28"/>
    <x v="116"/>
    <d v="1899-12-30T18:45:00"/>
    <d v="1899-12-30T19:05:00"/>
    <d v="1899-12-30T19:05:00"/>
    <x v="0"/>
    <m/>
    <x v="0"/>
  </r>
  <r>
    <s v="9e7d3d65-fad6-405a-857f"/>
    <d v="2024-04-24T00:00:00"/>
    <d v="1899-12-30T20:20:43"/>
    <s v="Station"/>
    <x v="1"/>
    <x v="1"/>
    <x v="0"/>
    <x v="0"/>
    <n v="5"/>
    <x v="6"/>
    <x v="16"/>
    <x v="116"/>
    <d v="1899-12-30T17:45:00"/>
    <d v="1899-12-30T18:15:00"/>
    <d v="1899-12-30T18:15:00"/>
    <x v="0"/>
    <m/>
    <x v="0"/>
  </r>
  <r>
    <s v="6c7f8163-dcab-4c60-9406"/>
    <d v="2024-04-24T00:00:00"/>
    <d v="1899-12-30T20:21:04"/>
    <s v="Station"/>
    <x v="0"/>
    <x v="1"/>
    <x v="0"/>
    <x v="0"/>
    <n v="35"/>
    <x v="1"/>
    <x v="1"/>
    <x v="116"/>
    <d v="1899-12-30T18:45:00"/>
    <d v="1899-12-30T20:35:00"/>
    <d v="1899-12-30T20:35:00"/>
    <x v="0"/>
    <m/>
    <x v="0"/>
  </r>
  <r>
    <s v="7979c335-9d40-48ec-be31"/>
    <d v="2024-04-24T00:00:00"/>
    <d v="1899-12-30T20:21:32"/>
    <s v="Station"/>
    <x v="0"/>
    <x v="1"/>
    <x v="0"/>
    <x v="0"/>
    <n v="35"/>
    <x v="1"/>
    <x v="1"/>
    <x v="116"/>
    <d v="1899-12-30T17:45:00"/>
    <d v="1899-12-30T19:35:00"/>
    <d v="1899-12-30T19:35:00"/>
    <x v="0"/>
    <m/>
    <x v="0"/>
  </r>
  <r>
    <s v="e72ec998-7b63-4c09-9bd6"/>
    <d v="2024-04-24T00:00:00"/>
    <d v="1899-12-30T20:21:37"/>
    <s v="Online"/>
    <x v="1"/>
    <x v="1"/>
    <x v="0"/>
    <x v="0"/>
    <n v="7"/>
    <x v="6"/>
    <x v="25"/>
    <x v="116"/>
    <d v="1899-12-30T18:45:00"/>
    <d v="1899-12-30T19:05:00"/>
    <d v="1899-12-30T19:05:00"/>
    <x v="0"/>
    <m/>
    <x v="0"/>
  </r>
  <r>
    <s v="9e9ba8cc-5055-4ab8-9638"/>
    <d v="2024-04-24T00:00:00"/>
    <d v="1899-12-30T20:22:11"/>
    <s v="Online"/>
    <x v="0"/>
    <x v="1"/>
    <x v="0"/>
    <x v="0"/>
    <n v="3"/>
    <x v="5"/>
    <x v="0"/>
    <x v="116"/>
    <d v="1899-12-30T18:45:00"/>
    <d v="1899-12-30T19:15:00"/>
    <m/>
    <x v="2"/>
    <s v="Traffic"/>
    <x v="1"/>
  </r>
  <r>
    <s v="e6df8afd-00e6-4215-92aa"/>
    <d v="2024-04-24T00:00:00"/>
    <d v="1899-12-30T20:22:49"/>
    <s v="Online"/>
    <x v="1"/>
    <x v="1"/>
    <x v="0"/>
    <x v="0"/>
    <n v="8"/>
    <x v="7"/>
    <x v="8"/>
    <x v="116"/>
    <d v="1899-12-30T18:45:00"/>
    <d v="1899-12-30T20:05:00"/>
    <d v="1899-12-30T20:05:00"/>
    <x v="0"/>
    <m/>
    <x v="0"/>
  </r>
  <r>
    <s v="6b148771-6b34-4f54-a886"/>
    <d v="2024-04-24T00:00:00"/>
    <d v="1899-12-30T20:22:50"/>
    <s v="Online"/>
    <x v="1"/>
    <x v="1"/>
    <x v="1"/>
    <x v="0"/>
    <n v="4"/>
    <x v="6"/>
    <x v="14"/>
    <x v="116"/>
    <d v="1899-12-30T18:45:00"/>
    <d v="1899-12-30T19:00:00"/>
    <d v="1899-12-30T19:00:00"/>
    <x v="0"/>
    <m/>
    <x v="0"/>
  </r>
  <r>
    <s v="f0af694a-c145-4cc0-8e61"/>
    <d v="2024-04-24T00:00:00"/>
    <d v="1899-12-30T20:24:26"/>
    <s v="Station"/>
    <x v="1"/>
    <x v="1"/>
    <x v="0"/>
    <x v="0"/>
    <n v="5"/>
    <x v="6"/>
    <x v="16"/>
    <x v="116"/>
    <d v="1899-12-30T17:45:00"/>
    <d v="1899-12-30T18:15:00"/>
    <d v="1899-12-30T18:15:00"/>
    <x v="0"/>
    <m/>
    <x v="0"/>
  </r>
  <r>
    <s v="c11d087e-acd6-4e2c-9a0c"/>
    <d v="2024-04-24T00:00:00"/>
    <d v="1899-12-30T20:25:26"/>
    <s v="Online"/>
    <x v="1"/>
    <x v="3"/>
    <x v="0"/>
    <x v="0"/>
    <n v="6"/>
    <x v="2"/>
    <x v="22"/>
    <x v="116"/>
    <d v="1899-12-30T18:45:00"/>
    <d v="1899-12-30T19:20:00"/>
    <d v="1899-12-30T19:20:00"/>
    <x v="0"/>
    <m/>
    <x v="0"/>
  </r>
  <r>
    <s v="bb15e4f4-4f87-49a5-9168"/>
    <d v="2024-04-24T00:00:00"/>
    <d v="1899-12-30T20:29:40"/>
    <s v="Online"/>
    <x v="1"/>
    <x v="1"/>
    <x v="0"/>
    <x v="0"/>
    <n v="5"/>
    <x v="6"/>
    <x v="11"/>
    <x v="116"/>
    <d v="1899-12-30T18:45:00"/>
    <d v="1899-12-30T19:05:00"/>
    <d v="1899-12-30T19:05:00"/>
    <x v="0"/>
    <m/>
    <x v="0"/>
  </r>
  <r>
    <s v="6f45c815-ba95-46d8-8eb6"/>
    <d v="2024-04-24T00:00:00"/>
    <d v="1899-12-30T20:29:51"/>
    <s v="Online"/>
    <x v="1"/>
    <x v="1"/>
    <x v="0"/>
    <x v="0"/>
    <n v="9"/>
    <x v="9"/>
    <x v="18"/>
    <x v="116"/>
    <d v="1899-12-30T17:45:00"/>
    <d v="1899-12-30T18:30:00"/>
    <d v="1899-12-30T18:30:00"/>
    <x v="0"/>
    <m/>
    <x v="0"/>
  </r>
  <r>
    <s v="3bd34b40-9c54-443f-9c09"/>
    <d v="2024-04-24T00:00:00"/>
    <d v="1899-12-30T20:31:59"/>
    <s v="Station"/>
    <x v="1"/>
    <x v="1"/>
    <x v="0"/>
    <x v="1"/>
    <n v="10"/>
    <x v="3"/>
    <x v="8"/>
    <x v="114"/>
    <d v="1899-12-30T22:00:00"/>
    <d v="1899-12-30T23:20:00"/>
    <d v="1899-12-30T23:20:00"/>
    <x v="0"/>
    <m/>
    <x v="0"/>
  </r>
  <r>
    <s v="25e7e044-3891-465d-bdeb"/>
    <d v="2024-04-24T00:00:00"/>
    <d v="1899-12-30T20:32:12"/>
    <s v="Station"/>
    <x v="1"/>
    <x v="1"/>
    <x v="0"/>
    <x v="0"/>
    <n v="5"/>
    <x v="6"/>
    <x v="16"/>
    <x v="116"/>
    <d v="1899-12-30T17:45:00"/>
    <d v="1899-12-30T18:15:00"/>
    <d v="1899-12-30T18:15:00"/>
    <x v="0"/>
    <m/>
    <x v="0"/>
  </r>
  <r>
    <s v="034222db-8041-4833-a8da"/>
    <d v="2024-04-24T00:00:00"/>
    <d v="1899-12-30T20:34:41"/>
    <s v="Station"/>
    <x v="0"/>
    <x v="2"/>
    <x v="0"/>
    <x v="1"/>
    <n v="3"/>
    <x v="2"/>
    <x v="2"/>
    <x v="114"/>
    <d v="1899-12-30T22:00:00"/>
    <d v="1899-12-30T22:30:00"/>
    <d v="1899-12-30T22:30:00"/>
    <x v="0"/>
    <m/>
    <x v="0"/>
  </r>
  <r>
    <s v="5c037a1a-f384-414a-8ca3"/>
    <d v="2024-04-24T00:00:00"/>
    <d v="1899-12-30T20:37:51"/>
    <s v="Station"/>
    <x v="0"/>
    <x v="2"/>
    <x v="0"/>
    <x v="1"/>
    <n v="3"/>
    <x v="2"/>
    <x v="2"/>
    <x v="114"/>
    <d v="1899-12-30T22:00:00"/>
    <d v="1899-12-30T22:30:00"/>
    <d v="1899-12-30T22:30:00"/>
    <x v="0"/>
    <m/>
    <x v="0"/>
  </r>
  <r>
    <s v="4b442980-70ee-49b0-80d7"/>
    <d v="2024-04-24T00:00:00"/>
    <d v="1899-12-30T20:40:06"/>
    <s v="Station"/>
    <x v="0"/>
    <x v="1"/>
    <x v="0"/>
    <x v="1"/>
    <n v="12"/>
    <x v="7"/>
    <x v="8"/>
    <x v="114"/>
    <d v="1899-12-30T22:00:00"/>
    <d v="1899-12-30T23:20:00"/>
    <d v="1899-12-30T23:20:00"/>
    <x v="0"/>
    <m/>
    <x v="0"/>
  </r>
  <r>
    <s v="79b80a4d-3f87-48f7-964e"/>
    <d v="2024-04-24T00:00:00"/>
    <d v="1899-12-30T20:43:41"/>
    <s v="Station"/>
    <x v="0"/>
    <x v="1"/>
    <x v="0"/>
    <x v="1"/>
    <n v="12"/>
    <x v="7"/>
    <x v="8"/>
    <x v="114"/>
    <d v="1899-12-30T22:00:00"/>
    <d v="1899-12-30T23:20:00"/>
    <d v="1899-12-30T23:20:00"/>
    <x v="0"/>
    <m/>
    <x v="0"/>
  </r>
  <r>
    <s v="99e7c77f-9054-4e83-8637"/>
    <d v="2024-04-24T00:00:00"/>
    <d v="1899-12-30T20:44:45"/>
    <s v="Station"/>
    <x v="1"/>
    <x v="1"/>
    <x v="0"/>
    <x v="0"/>
    <n v="8"/>
    <x v="7"/>
    <x v="8"/>
    <x v="116"/>
    <d v="1899-12-30T19:00:00"/>
    <d v="1899-12-30T20:20:00"/>
    <d v="1899-12-30T20:20:00"/>
    <x v="0"/>
    <m/>
    <x v="0"/>
  </r>
  <r>
    <s v="8e1bdad2-833f-4281-ab53"/>
    <d v="2024-04-24T00:00:00"/>
    <d v="1899-12-30T20:47:50"/>
    <s v="Online"/>
    <x v="1"/>
    <x v="0"/>
    <x v="0"/>
    <x v="0"/>
    <n v="2"/>
    <x v="2"/>
    <x v="2"/>
    <x v="116"/>
    <d v="1899-12-30T19:15:00"/>
    <d v="1899-12-30T19:45:00"/>
    <d v="1899-12-30T19:45:00"/>
    <x v="0"/>
    <m/>
    <x v="0"/>
  </r>
  <r>
    <s v="a61b082d-885a-40f4-bb40"/>
    <d v="2024-04-24T00:00:00"/>
    <d v="1899-12-30T20:48:04"/>
    <s v="Online"/>
    <x v="0"/>
    <x v="3"/>
    <x v="0"/>
    <x v="1"/>
    <n v="6"/>
    <x v="6"/>
    <x v="0"/>
    <x v="114"/>
    <d v="1899-12-30T22:15:00"/>
    <d v="1899-12-30T23:45:00"/>
    <d v="1899-12-30T23:45:00"/>
    <x v="0"/>
    <m/>
    <x v="0"/>
  </r>
  <r>
    <s v="aac3418d-35a6-4e81-a0f3"/>
    <d v="2024-04-24T00:00:00"/>
    <d v="1899-12-30T20:50:59"/>
    <s v="Station"/>
    <x v="1"/>
    <x v="1"/>
    <x v="0"/>
    <x v="1"/>
    <n v="53"/>
    <x v="1"/>
    <x v="1"/>
    <x v="114"/>
    <d v="1899-12-30T22:15:00"/>
    <d v="1899-12-30T00:05:00"/>
    <d v="1899-12-30T00:05:00"/>
    <x v="0"/>
    <m/>
    <x v="0"/>
  </r>
  <r>
    <s v="fa62c4b5-3bb9-4ed0-b120"/>
    <d v="2024-04-24T00:00:00"/>
    <d v="1899-12-30T21:36:36"/>
    <s v="Online"/>
    <x v="1"/>
    <x v="1"/>
    <x v="0"/>
    <x v="0"/>
    <n v="3"/>
    <x v="5"/>
    <x v="0"/>
    <x v="116"/>
    <d v="1899-12-30T20:00:00"/>
    <d v="1899-12-30T20:30:00"/>
    <d v="1899-12-30T20:30:00"/>
    <x v="0"/>
    <m/>
    <x v="0"/>
  </r>
  <r>
    <s v="54f3a19a-7e56-4a3d-ac53"/>
    <d v="2024-04-24T00:00:00"/>
    <d v="1899-12-30T21:51:59"/>
    <s v="Station"/>
    <x v="1"/>
    <x v="1"/>
    <x v="0"/>
    <x v="0"/>
    <n v="3"/>
    <x v="5"/>
    <x v="0"/>
    <x v="116"/>
    <d v="1899-12-30T20:15:00"/>
    <d v="1899-12-30T20:45:00"/>
    <d v="1899-12-30T20:45:00"/>
    <x v="0"/>
    <m/>
    <x v="0"/>
  </r>
  <r>
    <s v="a1056143-6f7c-434d-bbd1"/>
    <d v="2024-04-24T00:00:00"/>
    <d v="1899-12-30T22:31:50"/>
    <s v="Station"/>
    <x v="0"/>
    <x v="1"/>
    <x v="0"/>
    <x v="0"/>
    <n v="8"/>
    <x v="7"/>
    <x v="8"/>
    <x v="116"/>
    <d v="1899-12-30T00:00:00"/>
    <d v="1899-12-30T01:20:00"/>
    <d v="1899-12-30T01:20:00"/>
    <x v="0"/>
    <m/>
    <x v="0"/>
  </r>
  <r>
    <s v="fa92849b-ca4e-4aef-b65f"/>
    <d v="2024-04-24T00:00:00"/>
    <d v="1899-12-30T22:35:00"/>
    <s v="Online"/>
    <x v="0"/>
    <x v="0"/>
    <x v="0"/>
    <x v="0"/>
    <n v="2"/>
    <x v="5"/>
    <x v="0"/>
    <x v="116"/>
    <d v="1899-12-30T00:00:00"/>
    <d v="1899-12-30T00:30:00"/>
    <d v="1899-12-30T00:30:00"/>
    <x v="0"/>
    <m/>
    <x v="0"/>
  </r>
  <r>
    <s v="97f35022-be8c-4d24-a2d0"/>
    <d v="2024-04-24T00:00:00"/>
    <d v="1899-12-30T22:55:12"/>
    <s v="Station"/>
    <x v="1"/>
    <x v="1"/>
    <x v="0"/>
    <x v="0"/>
    <n v="3"/>
    <x v="2"/>
    <x v="2"/>
    <x v="116"/>
    <d v="1899-12-30T00:15:00"/>
    <d v="1899-12-30T00:45:00"/>
    <d v="1899-12-30T00:45:00"/>
    <x v="0"/>
    <m/>
    <x v="0"/>
  </r>
  <r>
    <s v="73e6b371-6464-4ec5-b699"/>
    <d v="2024-04-24T00:00:00"/>
    <d v="1899-12-30T23:11:25"/>
    <s v="Online"/>
    <x v="1"/>
    <x v="1"/>
    <x v="0"/>
    <x v="0"/>
    <n v="7"/>
    <x v="3"/>
    <x v="8"/>
    <x v="116"/>
    <d v="1899-12-30T00:30:00"/>
    <d v="1899-12-30T01:50:00"/>
    <d v="1899-12-30T01:50:00"/>
    <x v="0"/>
    <m/>
    <x v="0"/>
  </r>
  <r>
    <s v="ac0f9d27-2f64-4a1d-b117"/>
    <d v="2024-04-24T00:00:00"/>
    <d v="1899-12-30T23:17:58"/>
    <s v="Station"/>
    <x v="1"/>
    <x v="1"/>
    <x v="0"/>
    <x v="0"/>
    <n v="3"/>
    <x v="2"/>
    <x v="2"/>
    <x v="116"/>
    <d v="1899-12-30T00:45:00"/>
    <d v="1899-12-30T01:15:00"/>
    <d v="1899-12-30T01:15:00"/>
    <x v="0"/>
    <m/>
    <x v="0"/>
  </r>
  <r>
    <s v="29bba149-fa1c-4c6e-88a5"/>
    <d v="2024-04-24T00:00:00"/>
    <d v="1899-12-30T23:34:29"/>
    <s v="Station"/>
    <x v="1"/>
    <x v="1"/>
    <x v="0"/>
    <x v="0"/>
    <n v="3"/>
    <x v="2"/>
    <x v="2"/>
    <x v="116"/>
    <d v="1899-12-30T01:00:00"/>
    <d v="1899-12-30T01:30:00"/>
    <d v="1899-12-30T01:30:00"/>
    <x v="0"/>
    <m/>
    <x v="0"/>
  </r>
  <r>
    <s v="e83707cd-bbca-49be-9d08"/>
    <d v="2024-04-24T00:00:00"/>
    <d v="1899-12-30T23:35:16"/>
    <s v="Online"/>
    <x v="0"/>
    <x v="1"/>
    <x v="0"/>
    <x v="0"/>
    <n v="7"/>
    <x v="3"/>
    <x v="8"/>
    <x v="116"/>
    <d v="1899-12-30T22:00:00"/>
    <d v="1899-12-30T23:20:00"/>
    <d v="1899-12-30T23:20:00"/>
    <x v="0"/>
    <m/>
    <x v="0"/>
  </r>
  <r>
    <s v="95551db4-01ba-4789-8069"/>
    <d v="2024-04-24T00:00:00"/>
    <d v="1899-12-30T23:46:43"/>
    <s v="Station"/>
    <x v="1"/>
    <x v="1"/>
    <x v="1"/>
    <x v="0"/>
    <n v="27"/>
    <x v="0"/>
    <x v="3"/>
    <x v="116"/>
    <d v="1899-12-30T22:15:00"/>
    <d v="1899-12-30T23:15:00"/>
    <d v="1899-12-30T23:15:00"/>
    <x v="0"/>
    <m/>
    <x v="0"/>
  </r>
  <r>
    <s v="1567bed3-99cf-453d-b642"/>
    <d v="2024-04-24T00:00:00"/>
    <d v="1899-12-30T23:54:26"/>
    <s v="Station"/>
    <x v="1"/>
    <x v="1"/>
    <x v="0"/>
    <x v="0"/>
    <n v="35"/>
    <x v="1"/>
    <x v="1"/>
    <x v="116"/>
    <d v="1899-12-30T22:15:00"/>
    <d v="1899-12-30T00:05:00"/>
    <m/>
    <x v="2"/>
    <s v="Weather"/>
    <x v="0"/>
  </r>
  <r>
    <s v="44bf0f85-b141-458f-ab74"/>
    <d v="2024-04-24T00:00:00"/>
    <d v="1899-12-30T23:57:09"/>
    <s v="Station"/>
    <x v="1"/>
    <x v="1"/>
    <x v="0"/>
    <x v="0"/>
    <n v="35"/>
    <x v="1"/>
    <x v="1"/>
    <x v="116"/>
    <d v="1899-12-30T22:15:00"/>
    <d v="1899-12-30T00:05:00"/>
    <m/>
    <x v="2"/>
    <s v="Weather"/>
    <x v="0"/>
  </r>
  <r>
    <s v="1e517e0c-c9f7-41ca-ac4a"/>
    <d v="2024-04-24T00:00:00"/>
    <d v="1899-12-30T23:57:13"/>
    <s v="Station"/>
    <x v="1"/>
    <x v="1"/>
    <x v="0"/>
    <x v="0"/>
    <n v="3"/>
    <x v="2"/>
    <x v="2"/>
    <x v="116"/>
    <d v="1899-12-30T01:15:00"/>
    <d v="1899-12-30T01:45:00"/>
    <d v="1899-12-30T01:45:00"/>
    <x v="0"/>
    <m/>
    <x v="0"/>
  </r>
  <r>
    <s v="5bdb466c-bc11-4a60-be97"/>
    <d v="2024-04-25T00:00:00"/>
    <d v="1899-12-30T00:02:48"/>
    <s v="Station"/>
    <x v="1"/>
    <x v="0"/>
    <x v="1"/>
    <x v="0"/>
    <n v="89"/>
    <x v="5"/>
    <x v="4"/>
    <x v="115"/>
    <d v="1899-12-30T22:30:00"/>
    <d v="1899-12-30T00:20:00"/>
    <d v="1899-12-30T00:20:00"/>
    <x v="0"/>
    <m/>
    <x v="0"/>
  </r>
  <r>
    <s v="fcf6bf81-ffd8-4266-9dc5"/>
    <d v="2024-04-25T00:00:00"/>
    <d v="1899-12-30T00:06:29"/>
    <s v="Online"/>
    <x v="0"/>
    <x v="1"/>
    <x v="0"/>
    <x v="0"/>
    <n v="10"/>
    <x v="5"/>
    <x v="15"/>
    <x v="115"/>
    <d v="1899-12-30T22:30:00"/>
    <d v="1899-12-30T23:15:00"/>
    <d v="1899-12-30T23:15:00"/>
    <x v="0"/>
    <m/>
    <x v="0"/>
  </r>
  <r>
    <s v="afd113d3-1d21-42e4-9efa"/>
    <d v="2024-04-25T00:00:00"/>
    <d v="1899-12-30T00:10:39"/>
    <s v="Online"/>
    <x v="1"/>
    <x v="1"/>
    <x v="0"/>
    <x v="1"/>
    <n v="19"/>
    <x v="0"/>
    <x v="3"/>
    <x v="116"/>
    <d v="1899-12-30T01:30:00"/>
    <d v="1899-12-30T02:30:00"/>
    <d v="1899-12-30T02:30:00"/>
    <x v="0"/>
    <m/>
    <x v="0"/>
  </r>
  <r>
    <s v="99f88e59-fe0f-4f37-ba1b"/>
    <d v="2024-04-25T00:00:00"/>
    <d v="1899-12-30T00:11:22"/>
    <s v="Online"/>
    <x v="1"/>
    <x v="1"/>
    <x v="0"/>
    <x v="1"/>
    <n v="4"/>
    <x v="5"/>
    <x v="0"/>
    <x v="116"/>
    <d v="1899-12-30T01:30:00"/>
    <d v="1899-12-30T02:00:00"/>
    <d v="1899-12-30T02:54:00"/>
    <x v="1"/>
    <s v="Signal Failure"/>
    <x v="1"/>
  </r>
  <r>
    <s v="34ba27dc-0b11-4f61-bb0d"/>
    <d v="2024-04-25T00:00:00"/>
    <d v="1899-12-30T00:14:18"/>
    <s v="Station"/>
    <x v="1"/>
    <x v="0"/>
    <x v="0"/>
    <x v="1"/>
    <n v="17"/>
    <x v="8"/>
    <x v="10"/>
    <x v="116"/>
    <d v="1899-12-30T22:30:00"/>
    <d v="1899-12-30T23:45:00"/>
    <d v="1899-12-30T23:45:00"/>
    <x v="0"/>
    <m/>
    <x v="0"/>
  </r>
  <r>
    <s v="25f3b22a-b6f0-4c7b-bbee"/>
    <d v="2024-04-25T00:00:00"/>
    <d v="1899-12-30T00:15:26"/>
    <s v="Station"/>
    <x v="1"/>
    <x v="1"/>
    <x v="0"/>
    <x v="1"/>
    <n v="12"/>
    <x v="7"/>
    <x v="8"/>
    <x v="116"/>
    <d v="1899-12-30T01:45:00"/>
    <d v="1899-12-30T03:05:00"/>
    <d v="1899-12-30T03:05:00"/>
    <x v="0"/>
    <m/>
    <x v="0"/>
  </r>
  <r>
    <s v="e736ca29-fd88-4000-b814"/>
    <d v="2024-04-25T00:00:00"/>
    <d v="1899-12-30T00:20:03"/>
    <s v="Online"/>
    <x v="1"/>
    <x v="1"/>
    <x v="1"/>
    <x v="1"/>
    <n v="15"/>
    <x v="2"/>
    <x v="2"/>
    <x v="116"/>
    <d v="1899-12-30T23:45:00"/>
    <d v="1899-12-30T00:15:00"/>
    <d v="1899-12-30T00:15:00"/>
    <x v="0"/>
    <m/>
    <x v="0"/>
  </r>
  <r>
    <s v="72b68614-55f6-4422-a089"/>
    <d v="2024-04-25T00:00:00"/>
    <d v="1899-12-30T00:23:25"/>
    <s v="Station"/>
    <x v="1"/>
    <x v="1"/>
    <x v="0"/>
    <x v="1"/>
    <n v="12"/>
    <x v="7"/>
    <x v="8"/>
    <x v="116"/>
    <d v="1899-12-30T01:45:00"/>
    <d v="1899-12-30T03:05:00"/>
    <d v="1899-12-30T03:05:00"/>
    <x v="0"/>
    <m/>
    <x v="0"/>
  </r>
  <r>
    <s v="96372860-7a56-4a5e-b42f"/>
    <d v="2024-04-25T00:00:00"/>
    <d v="1899-12-30T00:36:42"/>
    <s v="Online"/>
    <x v="1"/>
    <x v="1"/>
    <x v="0"/>
    <x v="1"/>
    <n v="17"/>
    <x v="5"/>
    <x v="19"/>
    <x v="116"/>
    <d v="1899-12-30T02:00:00"/>
    <d v="1899-12-30T03:00:00"/>
    <d v="1899-12-30T03:00:00"/>
    <x v="0"/>
    <m/>
    <x v="0"/>
  </r>
  <r>
    <s v="bb1ec9a2-5d32-437b-aa94"/>
    <d v="2024-04-25T00:00:00"/>
    <d v="1899-12-30T00:45:30"/>
    <s v="Online"/>
    <x v="0"/>
    <x v="3"/>
    <x v="0"/>
    <x v="1"/>
    <n v="3"/>
    <x v="2"/>
    <x v="2"/>
    <x v="116"/>
    <d v="1899-12-30T02:15:00"/>
    <d v="1899-12-30T02:45:00"/>
    <d v="1899-12-30T02:45:00"/>
    <x v="0"/>
    <m/>
    <x v="0"/>
  </r>
  <r>
    <s v="d1b50e98-b9fe-4e8d-870f"/>
    <d v="2024-04-25T00:00:00"/>
    <d v="1899-12-30T00:54:35"/>
    <s v="Online"/>
    <x v="1"/>
    <x v="1"/>
    <x v="0"/>
    <x v="1"/>
    <n v="10"/>
    <x v="3"/>
    <x v="8"/>
    <x v="116"/>
    <d v="1899-12-30T02:15:00"/>
    <d v="1899-12-30T03:35:00"/>
    <d v="1899-12-30T03:35:00"/>
    <x v="0"/>
    <m/>
    <x v="0"/>
  </r>
  <r>
    <s v="72494d3c-63ba-4102-b2e0"/>
    <d v="2024-04-25T00:00:00"/>
    <d v="1899-12-30T00:56:17"/>
    <s v="Station"/>
    <x v="0"/>
    <x v="2"/>
    <x v="0"/>
    <x v="1"/>
    <n v="3"/>
    <x v="2"/>
    <x v="2"/>
    <x v="116"/>
    <d v="1899-12-30T02:15:00"/>
    <d v="1899-12-30T02:45:00"/>
    <d v="1899-12-30T02:45:00"/>
    <x v="0"/>
    <m/>
    <x v="0"/>
  </r>
  <r>
    <s v="919bab5a-2b4f-46fa-8610"/>
    <d v="2024-04-25T00:00:00"/>
    <d v="1899-12-30T01:15:40"/>
    <s v="Online"/>
    <x v="0"/>
    <x v="2"/>
    <x v="0"/>
    <x v="1"/>
    <n v="8"/>
    <x v="4"/>
    <x v="6"/>
    <x v="116"/>
    <d v="1899-12-30T23:45:00"/>
    <d v="1899-12-30T00:35:00"/>
    <d v="1899-12-30T00:35:00"/>
    <x v="0"/>
    <m/>
    <x v="0"/>
  </r>
  <r>
    <s v="ea69f8cb-36dc-414c-af10"/>
    <d v="2024-04-25T00:00:00"/>
    <d v="1899-12-30T01:28:55"/>
    <s v="Online"/>
    <x v="0"/>
    <x v="2"/>
    <x v="0"/>
    <x v="1"/>
    <n v="8"/>
    <x v="4"/>
    <x v="6"/>
    <x v="116"/>
    <d v="1899-12-30T23:45:00"/>
    <d v="1899-12-30T00:35:00"/>
    <d v="1899-12-30T00:35:00"/>
    <x v="0"/>
    <m/>
    <x v="0"/>
  </r>
  <r>
    <s v="0fda5884-6ff3-49ee-975e"/>
    <d v="2024-04-25T00:00:00"/>
    <d v="1899-12-30T01:30:49"/>
    <s v="Station"/>
    <x v="1"/>
    <x v="1"/>
    <x v="1"/>
    <x v="0"/>
    <n v="27"/>
    <x v="0"/>
    <x v="3"/>
    <x v="115"/>
    <d v="1899-12-30T00:00:00"/>
    <d v="1899-12-30T01:00:00"/>
    <d v="1899-12-30T01:00:00"/>
    <x v="0"/>
    <m/>
    <x v="0"/>
  </r>
  <r>
    <s v="e811ecce-fb6f-4576-8624"/>
    <d v="2024-04-25T00:00:00"/>
    <d v="1899-12-30T02:01:23"/>
    <s v="Online"/>
    <x v="0"/>
    <x v="1"/>
    <x v="0"/>
    <x v="0"/>
    <n v="35"/>
    <x v="1"/>
    <x v="1"/>
    <x v="115"/>
    <d v="1899-12-30T00:30:00"/>
    <d v="1899-12-30T02:20:00"/>
    <d v="1899-12-30T02:20:00"/>
    <x v="0"/>
    <m/>
    <x v="0"/>
  </r>
  <r>
    <s v="e43ab5e4-9c4b-4ac1-a170"/>
    <d v="2024-04-25T00:00:00"/>
    <d v="1899-12-30T02:03:28"/>
    <s v="Station"/>
    <x v="1"/>
    <x v="1"/>
    <x v="0"/>
    <x v="1"/>
    <n v="126"/>
    <x v="5"/>
    <x v="4"/>
    <x v="116"/>
    <d v="1899-12-30T03:30:00"/>
    <d v="1899-12-30T05:20:00"/>
    <d v="1899-12-30T05:39:00"/>
    <x v="1"/>
    <s v="Weather Conditions"/>
    <x v="0"/>
  </r>
  <r>
    <s v="1201972b-3c50-4d28-973a"/>
    <d v="2024-04-25T00:00:00"/>
    <d v="1899-12-30T02:10:52"/>
    <s v="Online"/>
    <x v="0"/>
    <x v="1"/>
    <x v="0"/>
    <x v="0"/>
    <n v="35"/>
    <x v="1"/>
    <x v="1"/>
    <x v="115"/>
    <d v="1899-12-30T00:30:00"/>
    <d v="1899-12-30T02:20:00"/>
    <d v="1899-12-30T02:20:00"/>
    <x v="0"/>
    <m/>
    <x v="0"/>
  </r>
  <r>
    <s v="69a70ece-ecd6-476f-ad07"/>
    <d v="2024-04-25T00:00:00"/>
    <d v="1899-12-30T02:11:58"/>
    <s v="Station"/>
    <x v="1"/>
    <x v="1"/>
    <x v="0"/>
    <x v="1"/>
    <n v="126"/>
    <x v="5"/>
    <x v="4"/>
    <x v="116"/>
    <d v="1899-12-30T03:30:00"/>
    <d v="1899-12-30T05:20:00"/>
    <d v="1899-12-30T05:39:00"/>
    <x v="1"/>
    <s v="Weather Conditions"/>
    <x v="0"/>
  </r>
  <r>
    <s v="a850c775-b3e8-4a50-baaf"/>
    <d v="2024-04-25T00:00:00"/>
    <d v="1899-12-30T02:15:22"/>
    <s v="Online"/>
    <x v="0"/>
    <x v="1"/>
    <x v="0"/>
    <x v="1"/>
    <n v="10"/>
    <x v="3"/>
    <x v="8"/>
    <x v="116"/>
    <d v="1899-12-30T03:45:00"/>
    <d v="1899-12-30T05:05:00"/>
    <d v="1899-12-30T05:05:00"/>
    <x v="0"/>
    <m/>
    <x v="0"/>
  </r>
  <r>
    <s v="ec7ad690-0210-4230-955c"/>
    <d v="2024-04-25T00:00:00"/>
    <d v="1899-12-30T02:27:16"/>
    <s v="Station"/>
    <x v="1"/>
    <x v="1"/>
    <x v="0"/>
    <x v="0"/>
    <n v="3"/>
    <x v="2"/>
    <x v="2"/>
    <x v="115"/>
    <d v="1899-12-30T00:45:00"/>
    <d v="1899-12-30T01:15:00"/>
    <d v="1899-12-30T01:15:00"/>
    <x v="0"/>
    <m/>
    <x v="0"/>
  </r>
  <r>
    <s v="8e6831b1-012d-42f3-83b1"/>
    <d v="2024-04-25T00:00:00"/>
    <d v="1899-12-30T02:44:11"/>
    <s v="Online"/>
    <x v="0"/>
    <x v="1"/>
    <x v="1"/>
    <x v="1"/>
    <n v="86"/>
    <x v="1"/>
    <x v="1"/>
    <x v="116"/>
    <d v="1899-12-30T04:00:00"/>
    <d v="1899-12-30T05:50:00"/>
    <d v="1899-12-30T05:50:00"/>
    <x v="0"/>
    <m/>
    <x v="0"/>
  </r>
  <r>
    <s v="01a6de3b-3b65-4954-ac82"/>
    <d v="2024-04-25T00:00:00"/>
    <d v="1899-12-30T02:48:29"/>
    <s v="Station"/>
    <x v="0"/>
    <x v="0"/>
    <x v="0"/>
    <x v="1"/>
    <n v="7"/>
    <x v="3"/>
    <x v="8"/>
    <x v="116"/>
    <d v="1899-12-30T04:15:00"/>
    <d v="1899-12-30T05:35:00"/>
    <d v="1899-12-30T05:35:00"/>
    <x v="0"/>
    <m/>
    <x v="0"/>
  </r>
  <r>
    <s v="1ec21d66-b0d4-4589-a132"/>
    <d v="2024-04-25T00:00:00"/>
    <d v="1899-12-30T02:50:41"/>
    <s v="Online"/>
    <x v="0"/>
    <x v="1"/>
    <x v="0"/>
    <x v="1"/>
    <n v="4"/>
    <x v="5"/>
    <x v="0"/>
    <x v="116"/>
    <d v="1899-12-30T04:15:00"/>
    <d v="1899-12-30T04:45:00"/>
    <d v="1899-12-30T04:45:00"/>
    <x v="0"/>
    <m/>
    <x v="0"/>
  </r>
  <r>
    <s v="b3a50142-11f6-475f-91c1"/>
    <d v="2024-04-25T00:00:00"/>
    <d v="1899-12-30T03:01:38"/>
    <s v="Station"/>
    <x v="0"/>
    <x v="1"/>
    <x v="0"/>
    <x v="1"/>
    <n v="12"/>
    <x v="7"/>
    <x v="8"/>
    <x v="116"/>
    <d v="1899-12-30T04:30:00"/>
    <d v="1899-12-30T05:50:00"/>
    <d v="1899-12-30T05:50:00"/>
    <x v="0"/>
    <m/>
    <x v="0"/>
  </r>
  <r>
    <s v="38a13be6-02de-4a98-8b28"/>
    <d v="2024-04-25T00:00:00"/>
    <d v="1899-12-30T03:03:18"/>
    <s v="Station"/>
    <x v="0"/>
    <x v="1"/>
    <x v="0"/>
    <x v="1"/>
    <n v="12"/>
    <x v="7"/>
    <x v="8"/>
    <x v="116"/>
    <d v="1899-12-30T04:30:00"/>
    <d v="1899-12-30T05:50:00"/>
    <d v="1899-12-30T05:50:00"/>
    <x v="0"/>
    <m/>
    <x v="0"/>
  </r>
  <r>
    <s v="5eaf8165-bef3-4d2b-96e8"/>
    <d v="2024-04-25T00:00:00"/>
    <d v="1899-12-30T03:04:18"/>
    <s v="Station"/>
    <x v="0"/>
    <x v="1"/>
    <x v="0"/>
    <x v="1"/>
    <n v="12"/>
    <x v="7"/>
    <x v="8"/>
    <x v="116"/>
    <d v="1899-12-30T04:30:00"/>
    <d v="1899-12-30T05:50:00"/>
    <d v="1899-12-30T05:50:00"/>
    <x v="0"/>
    <m/>
    <x v="0"/>
  </r>
  <r>
    <s v="96814b06-862e-4871-9263"/>
    <d v="2024-04-25T00:00:00"/>
    <d v="1899-12-30T03:04:18"/>
    <s v="Online"/>
    <x v="1"/>
    <x v="1"/>
    <x v="0"/>
    <x v="0"/>
    <n v="3"/>
    <x v="5"/>
    <x v="0"/>
    <x v="115"/>
    <d v="1899-12-30T01:30:00"/>
    <d v="1899-12-30T02:00:00"/>
    <d v="1899-12-30T02:24:00"/>
    <x v="1"/>
    <s v="Signal Failure"/>
    <x v="1"/>
  </r>
  <r>
    <s v="866dcbc5-88d2-4e21-b57b"/>
    <d v="2024-04-25T00:00:00"/>
    <d v="1899-12-30T03:10:45"/>
    <s v="Station"/>
    <x v="0"/>
    <x v="1"/>
    <x v="0"/>
    <x v="1"/>
    <n v="12"/>
    <x v="7"/>
    <x v="8"/>
    <x v="116"/>
    <d v="1899-12-30T04:30:00"/>
    <d v="1899-12-30T05:50:00"/>
    <d v="1899-12-30T05:50:00"/>
    <x v="0"/>
    <m/>
    <x v="0"/>
  </r>
  <r>
    <s v="3474899b-9b29-4aa5-8c88"/>
    <d v="2024-04-25T00:00:00"/>
    <d v="1899-12-30T03:21:47"/>
    <s v="Online"/>
    <x v="1"/>
    <x v="1"/>
    <x v="0"/>
    <x v="1"/>
    <n v="12"/>
    <x v="7"/>
    <x v="8"/>
    <x v="116"/>
    <d v="1899-12-30T04:45:00"/>
    <d v="1899-12-30T06:05:00"/>
    <d v="1899-12-30T06:05:00"/>
    <x v="0"/>
    <m/>
    <x v="0"/>
  </r>
  <r>
    <s v="39ef387a-674b-45de-bf69"/>
    <d v="2024-04-25T00:00:00"/>
    <d v="1899-12-30T03:25:58"/>
    <s v="Online"/>
    <x v="1"/>
    <x v="1"/>
    <x v="0"/>
    <x v="1"/>
    <n v="4"/>
    <x v="5"/>
    <x v="0"/>
    <x v="116"/>
    <d v="1899-12-30T04:45:00"/>
    <d v="1899-12-30T05:15:00"/>
    <d v="1899-12-30T05:15:00"/>
    <x v="0"/>
    <m/>
    <x v="0"/>
  </r>
  <r>
    <s v="0faba646-93d1-404b-888a"/>
    <d v="2024-04-25T00:00:00"/>
    <d v="1899-12-30T03:28:08"/>
    <s v="Online"/>
    <x v="0"/>
    <x v="1"/>
    <x v="0"/>
    <x v="0"/>
    <n v="8"/>
    <x v="4"/>
    <x v="6"/>
    <x v="115"/>
    <d v="1899-12-30T01:45:00"/>
    <d v="1899-12-30T02:35:00"/>
    <d v="1899-12-30T02:35:00"/>
    <x v="0"/>
    <m/>
    <x v="0"/>
  </r>
  <r>
    <s v="9f7b76f2-eabd-4f76-b79b"/>
    <d v="2024-04-25T00:00:00"/>
    <d v="1899-12-30T03:29:55"/>
    <s v="Online"/>
    <x v="0"/>
    <x v="1"/>
    <x v="0"/>
    <x v="0"/>
    <n v="8"/>
    <x v="4"/>
    <x v="6"/>
    <x v="115"/>
    <d v="1899-12-30T01:45:00"/>
    <d v="1899-12-30T02:35:00"/>
    <d v="1899-12-30T02:35:00"/>
    <x v="0"/>
    <m/>
    <x v="0"/>
  </r>
  <r>
    <s v="5b2fe0bd-fb43-4e9f-9b6b"/>
    <d v="2024-04-25T00:00:00"/>
    <d v="1899-12-30T03:31:56"/>
    <s v="Online"/>
    <x v="1"/>
    <x v="1"/>
    <x v="0"/>
    <x v="0"/>
    <n v="12"/>
    <x v="5"/>
    <x v="19"/>
    <x v="115"/>
    <d v="1899-12-30T02:00:00"/>
    <d v="1899-12-30T03:00:00"/>
    <m/>
    <x v="2"/>
    <s v="Staffing"/>
    <x v="0"/>
  </r>
  <r>
    <s v="c506a414-ad66-4e96-bddb"/>
    <d v="2024-04-25T00:00:00"/>
    <d v="1899-12-30T03:32:27"/>
    <s v="Station"/>
    <x v="0"/>
    <x v="1"/>
    <x v="0"/>
    <x v="1"/>
    <n v="5"/>
    <x v="2"/>
    <x v="2"/>
    <x v="116"/>
    <d v="1899-12-30T05:00:00"/>
    <d v="1899-12-30T05:30:00"/>
    <d v="1899-12-30T05:30:00"/>
    <x v="0"/>
    <m/>
    <x v="0"/>
  </r>
  <r>
    <s v="13830481-776f-44c5-a785"/>
    <d v="2024-04-25T00:00:00"/>
    <d v="1899-12-30T03:35:01"/>
    <s v="Online"/>
    <x v="0"/>
    <x v="0"/>
    <x v="0"/>
    <x v="0"/>
    <n v="5"/>
    <x v="7"/>
    <x v="8"/>
    <x v="115"/>
    <d v="1899-12-30T02:00:00"/>
    <d v="1899-12-30T03:20:00"/>
    <d v="1899-12-30T03:20:00"/>
    <x v="0"/>
    <m/>
    <x v="0"/>
  </r>
  <r>
    <s v="376e5630-c5cf-41cd-a6dc"/>
    <d v="2024-04-25T00:00:00"/>
    <d v="1899-12-30T03:39:15"/>
    <s v="Online"/>
    <x v="1"/>
    <x v="1"/>
    <x v="0"/>
    <x v="0"/>
    <n v="12"/>
    <x v="5"/>
    <x v="19"/>
    <x v="115"/>
    <d v="1899-12-30T02:00:00"/>
    <d v="1899-12-30T03:00:00"/>
    <m/>
    <x v="2"/>
    <s v="Staffing"/>
    <x v="0"/>
  </r>
  <r>
    <s v="3ed7c2d8-22c3-443c-a47e"/>
    <d v="2024-04-25T00:00:00"/>
    <d v="1899-12-30T03:39:24"/>
    <s v="Online"/>
    <x v="1"/>
    <x v="1"/>
    <x v="0"/>
    <x v="0"/>
    <n v="12"/>
    <x v="5"/>
    <x v="19"/>
    <x v="115"/>
    <d v="1899-12-30T02:00:00"/>
    <d v="1899-12-30T03:00:00"/>
    <m/>
    <x v="2"/>
    <s v="Staffing"/>
    <x v="1"/>
  </r>
  <r>
    <s v="deb8dd61-57f0-41c8-9c71"/>
    <d v="2024-04-25T00:00:00"/>
    <d v="1899-12-30T03:41:07"/>
    <s v="Station"/>
    <x v="1"/>
    <x v="1"/>
    <x v="0"/>
    <x v="1"/>
    <n v="12"/>
    <x v="7"/>
    <x v="8"/>
    <x v="116"/>
    <d v="1899-12-30T05:00:00"/>
    <d v="1899-12-30T06:20:00"/>
    <d v="1899-12-30T06:20:00"/>
    <x v="0"/>
    <m/>
    <x v="0"/>
  </r>
  <r>
    <s v="1c9498b5-06b0-445c-844e"/>
    <d v="2024-04-25T00:00:00"/>
    <d v="1899-12-30T03:42:35"/>
    <s v="Station"/>
    <x v="0"/>
    <x v="1"/>
    <x v="0"/>
    <x v="0"/>
    <n v="3"/>
    <x v="5"/>
    <x v="0"/>
    <x v="115"/>
    <d v="1899-12-30T02:00:00"/>
    <d v="1899-12-30T02:30:00"/>
    <d v="1899-12-30T02:30:00"/>
    <x v="0"/>
    <m/>
    <x v="0"/>
  </r>
  <r>
    <s v="81025000-34db-4616-9d14"/>
    <d v="2024-04-25T00:00:00"/>
    <d v="1899-12-30T03:46:45"/>
    <s v="Online"/>
    <x v="1"/>
    <x v="2"/>
    <x v="0"/>
    <x v="1"/>
    <n v="13"/>
    <x v="0"/>
    <x v="3"/>
    <x v="116"/>
    <d v="1899-12-30T05:15:00"/>
    <d v="1899-12-30T06:15:00"/>
    <d v="1899-12-30T06:15:00"/>
    <x v="0"/>
    <m/>
    <x v="0"/>
  </r>
  <r>
    <s v="3f50e0d4-9e3a-4b5d-9c9d"/>
    <d v="2024-04-25T00:00:00"/>
    <d v="1899-12-30T03:47:26"/>
    <s v="Online"/>
    <x v="1"/>
    <x v="1"/>
    <x v="0"/>
    <x v="0"/>
    <n v="7"/>
    <x v="3"/>
    <x v="8"/>
    <x v="115"/>
    <d v="1899-12-30T02:15:00"/>
    <d v="1899-12-30T03:35:00"/>
    <d v="1899-12-30T03:35:00"/>
    <x v="0"/>
    <m/>
    <x v="0"/>
  </r>
  <r>
    <s v="5fc7768f-d2aa-4f8d-a3d1"/>
    <d v="2024-04-25T00:00:00"/>
    <d v="1899-12-30T03:55:37"/>
    <s v="Online"/>
    <x v="0"/>
    <x v="0"/>
    <x v="0"/>
    <x v="0"/>
    <n v="8"/>
    <x v="0"/>
    <x v="3"/>
    <x v="115"/>
    <d v="1899-12-30T02:15:00"/>
    <d v="1899-12-30T03:15:00"/>
    <d v="1899-12-30T03:15:00"/>
    <x v="0"/>
    <m/>
    <x v="0"/>
  </r>
  <r>
    <s v="918def18-3eff-46c3-928c"/>
    <d v="2024-04-25T00:00:00"/>
    <d v="1899-12-30T04:11:48"/>
    <s v="Online"/>
    <x v="0"/>
    <x v="1"/>
    <x v="0"/>
    <x v="1"/>
    <n v="107"/>
    <x v="3"/>
    <x v="2"/>
    <x v="116"/>
    <d v="1899-12-30T05:30:00"/>
    <d v="1899-12-30T07:20:00"/>
    <d v="1899-12-30T07:20:00"/>
    <x v="0"/>
    <m/>
    <x v="0"/>
  </r>
  <r>
    <s v="4c6d8c0d-ea70-4272-ae57"/>
    <d v="2024-04-25T00:00:00"/>
    <d v="1899-12-30T04:27:55"/>
    <s v="Online"/>
    <x v="0"/>
    <x v="1"/>
    <x v="0"/>
    <x v="0"/>
    <n v="35"/>
    <x v="1"/>
    <x v="1"/>
    <x v="115"/>
    <d v="1899-12-30T02:45:00"/>
    <d v="1899-12-30T04:35:00"/>
    <d v="1899-12-30T04:35:00"/>
    <x v="0"/>
    <m/>
    <x v="0"/>
  </r>
  <r>
    <s v="d857024e-b429-406b-bce6"/>
    <d v="2024-04-25T00:00:00"/>
    <d v="1899-12-30T04:31:45"/>
    <s v="Online"/>
    <x v="1"/>
    <x v="1"/>
    <x v="0"/>
    <x v="0"/>
    <n v="3"/>
    <x v="2"/>
    <x v="2"/>
    <x v="115"/>
    <d v="1899-12-30T03:00:00"/>
    <d v="1899-12-30T03:30:00"/>
    <d v="1899-12-30T03:30:00"/>
    <x v="0"/>
    <m/>
    <x v="0"/>
  </r>
  <r>
    <s v="1fbc8df7-273c-40dc-999e"/>
    <d v="2024-04-25T00:00:00"/>
    <d v="1899-12-30T04:40:57"/>
    <s v="Online"/>
    <x v="0"/>
    <x v="1"/>
    <x v="0"/>
    <x v="2"/>
    <n v="5"/>
    <x v="5"/>
    <x v="0"/>
    <x v="116"/>
    <d v="1899-12-30T06:00:00"/>
    <d v="1899-12-30T06:30:00"/>
    <d v="1899-12-30T06:30:00"/>
    <x v="0"/>
    <m/>
    <x v="0"/>
  </r>
  <r>
    <s v="877ff038-6432-4877-a911"/>
    <d v="2024-04-25T00:00:00"/>
    <d v="1899-12-30T04:47:26"/>
    <s v="Online"/>
    <x v="1"/>
    <x v="3"/>
    <x v="0"/>
    <x v="2"/>
    <n v="3"/>
    <x v="5"/>
    <x v="0"/>
    <x v="116"/>
    <d v="1899-12-30T06:15:00"/>
    <d v="1899-12-30T06:45:00"/>
    <d v="1899-12-30T06:45:00"/>
    <x v="0"/>
    <m/>
    <x v="0"/>
  </r>
  <r>
    <s v="4b895e1d-b3d9-4933-8363"/>
    <d v="2024-04-25T00:00:00"/>
    <d v="1899-12-30T04:49:53"/>
    <s v="Station"/>
    <x v="1"/>
    <x v="2"/>
    <x v="0"/>
    <x v="0"/>
    <n v="8"/>
    <x v="0"/>
    <x v="3"/>
    <x v="115"/>
    <d v="1899-12-30T03:15:00"/>
    <d v="1899-12-30T04:15:00"/>
    <d v="1899-12-30T04:15:00"/>
    <x v="0"/>
    <m/>
    <x v="0"/>
  </r>
  <r>
    <s v="eeac642a-d80a-4ce8-9355"/>
    <d v="2024-04-25T00:00:00"/>
    <d v="1899-12-30T04:54:25"/>
    <s v="Online"/>
    <x v="2"/>
    <x v="3"/>
    <x v="1"/>
    <x v="2"/>
    <n v="36"/>
    <x v="0"/>
    <x v="3"/>
    <x v="116"/>
    <d v="1899-12-30T06:15:00"/>
    <d v="1899-12-30T07:15:00"/>
    <d v="1899-12-30T07:15:00"/>
    <x v="0"/>
    <m/>
    <x v="0"/>
  </r>
  <r>
    <s v="3d42f506-df92-4abc-9cac"/>
    <d v="2024-04-25T00:00:00"/>
    <d v="1899-12-30T04:54:47"/>
    <s v="Online"/>
    <x v="1"/>
    <x v="3"/>
    <x v="0"/>
    <x v="2"/>
    <n v="3"/>
    <x v="5"/>
    <x v="0"/>
    <x v="116"/>
    <d v="1899-12-30T06:15:00"/>
    <d v="1899-12-30T06:45:00"/>
    <d v="1899-12-30T06:45:00"/>
    <x v="0"/>
    <m/>
    <x v="0"/>
  </r>
  <r>
    <s v="5f9f68dc-cbbb-478f-abc2"/>
    <d v="2024-04-25T00:00:00"/>
    <d v="1899-12-30T04:57:24"/>
    <s v="Online"/>
    <x v="1"/>
    <x v="1"/>
    <x v="0"/>
    <x v="2"/>
    <n v="70"/>
    <x v="1"/>
    <x v="1"/>
    <x v="116"/>
    <d v="1899-12-30T06:15:00"/>
    <d v="1899-12-30T08:05:00"/>
    <d v="1899-12-30T08:05:00"/>
    <x v="0"/>
    <m/>
    <x v="0"/>
  </r>
  <r>
    <s v="b4b75ea9-9d89-468a-802c"/>
    <d v="2024-04-25T00:00:00"/>
    <d v="1899-12-30T04:58:29"/>
    <s v="Online"/>
    <x v="1"/>
    <x v="3"/>
    <x v="0"/>
    <x v="2"/>
    <n v="3"/>
    <x v="5"/>
    <x v="0"/>
    <x v="116"/>
    <d v="1899-12-30T06:15:00"/>
    <d v="1899-12-30T06:45:00"/>
    <d v="1899-12-30T06:45:00"/>
    <x v="0"/>
    <m/>
    <x v="0"/>
  </r>
  <r>
    <s v="c1beffd8-b1b0-42db-9203"/>
    <d v="2024-04-25T00:00:00"/>
    <d v="1899-12-30T05:00:26"/>
    <s v="Online"/>
    <x v="1"/>
    <x v="1"/>
    <x v="0"/>
    <x v="0"/>
    <n v="35"/>
    <x v="1"/>
    <x v="1"/>
    <x v="115"/>
    <d v="1899-12-30T03:30:00"/>
    <d v="1899-12-30T05:20:00"/>
    <d v="1899-12-30T05:20:00"/>
    <x v="0"/>
    <m/>
    <x v="0"/>
  </r>
  <r>
    <s v="ff78a739-cc73-405c-b88d"/>
    <d v="2024-04-25T00:00:00"/>
    <d v="1899-12-30T05:04:21"/>
    <s v="Online"/>
    <x v="1"/>
    <x v="2"/>
    <x v="0"/>
    <x v="2"/>
    <n v="29"/>
    <x v="6"/>
    <x v="7"/>
    <x v="116"/>
    <d v="1899-12-30T06:30:00"/>
    <d v="1899-12-30T07:50:00"/>
    <d v="1899-12-30T07:50:00"/>
    <x v="0"/>
    <m/>
    <x v="0"/>
  </r>
  <r>
    <s v="3d2935a9-6f68-4085-933f"/>
    <d v="2024-04-25T00:00:00"/>
    <d v="1899-12-30T05:04:27"/>
    <s v="Online"/>
    <x v="1"/>
    <x v="2"/>
    <x v="0"/>
    <x v="2"/>
    <n v="29"/>
    <x v="6"/>
    <x v="7"/>
    <x v="116"/>
    <d v="1899-12-30T06:30:00"/>
    <d v="1899-12-30T07:50:00"/>
    <d v="1899-12-30T07:50:00"/>
    <x v="0"/>
    <m/>
    <x v="0"/>
  </r>
  <r>
    <s v="788a26d2-e475-43a2-b056"/>
    <d v="2024-04-25T00:00:00"/>
    <d v="1899-12-30T05:05:37"/>
    <s v="Online"/>
    <x v="1"/>
    <x v="2"/>
    <x v="0"/>
    <x v="2"/>
    <n v="7"/>
    <x v="4"/>
    <x v="17"/>
    <x v="116"/>
    <d v="1899-12-30T06:30:00"/>
    <d v="1899-12-30T07:00:00"/>
    <d v="1899-12-30T07:00:00"/>
    <x v="0"/>
    <m/>
    <x v="0"/>
  </r>
  <r>
    <s v="b7735fdf-f8cc-402b-b6f3"/>
    <d v="2024-04-25T00:00:00"/>
    <d v="1899-12-30T05:07:33"/>
    <s v="Station"/>
    <x v="1"/>
    <x v="1"/>
    <x v="0"/>
    <x v="0"/>
    <n v="84"/>
    <x v="5"/>
    <x v="4"/>
    <x v="115"/>
    <d v="1899-12-30T03:30:00"/>
    <d v="1899-12-30T05:20:00"/>
    <d v="1899-12-30T06:09:00"/>
    <x v="1"/>
    <s v="Weather Conditions"/>
    <x v="0"/>
  </r>
  <r>
    <s v="233a3a86-4dd8-4dc8-b110"/>
    <d v="2024-04-25T00:00:00"/>
    <d v="1899-12-30T05:22:31"/>
    <s v="Online"/>
    <x v="1"/>
    <x v="1"/>
    <x v="0"/>
    <x v="2"/>
    <n v="16"/>
    <x v="7"/>
    <x v="8"/>
    <x v="116"/>
    <d v="1899-12-30T06:45:00"/>
    <d v="1899-12-30T08:05:00"/>
    <d v="1899-12-30T08:05:00"/>
    <x v="0"/>
    <m/>
    <x v="0"/>
  </r>
  <r>
    <s v="951fd5d5-a87d-4fec-a051"/>
    <d v="2024-04-25T00:00:00"/>
    <d v="1899-12-30T05:22:42"/>
    <s v="Online"/>
    <x v="0"/>
    <x v="1"/>
    <x v="0"/>
    <x v="0"/>
    <n v="7"/>
    <x v="3"/>
    <x v="8"/>
    <x v="115"/>
    <d v="1899-12-30T03:45:00"/>
    <d v="1899-12-30T05:05:00"/>
    <d v="1899-12-30T05:05:00"/>
    <x v="0"/>
    <m/>
    <x v="0"/>
  </r>
  <r>
    <s v="0ea217e5-1942-4a26-ba09"/>
    <d v="2024-04-25T00:00:00"/>
    <d v="1899-12-30T05:22:54"/>
    <s v="Online"/>
    <x v="0"/>
    <x v="1"/>
    <x v="0"/>
    <x v="2"/>
    <n v="16"/>
    <x v="7"/>
    <x v="8"/>
    <x v="116"/>
    <d v="1899-12-30T06:45:00"/>
    <d v="1899-12-30T08:05:00"/>
    <d v="1899-12-30T08:05:00"/>
    <x v="0"/>
    <m/>
    <x v="0"/>
  </r>
  <r>
    <s v="e3cf4233-e388-4fa8-8a5c"/>
    <d v="2024-04-25T00:00:00"/>
    <d v="1899-12-30T05:27:23"/>
    <s v="Station"/>
    <x v="1"/>
    <x v="1"/>
    <x v="1"/>
    <x v="2"/>
    <n v="54"/>
    <x v="0"/>
    <x v="3"/>
    <x v="116"/>
    <d v="1899-12-30T06:45:00"/>
    <d v="1899-12-30T07:45:00"/>
    <d v="1899-12-30T07:45:00"/>
    <x v="0"/>
    <m/>
    <x v="0"/>
  </r>
  <r>
    <s v="446f2992-c6ea-4559-a52e"/>
    <d v="2024-04-25T00:00:00"/>
    <d v="1899-12-30T05:38:46"/>
    <s v="Online"/>
    <x v="1"/>
    <x v="0"/>
    <x v="1"/>
    <x v="0"/>
    <n v="38"/>
    <x v="1"/>
    <x v="1"/>
    <x v="115"/>
    <d v="1899-12-30T04:00:00"/>
    <d v="1899-12-30T05:50:00"/>
    <d v="1899-12-30T05:50:00"/>
    <x v="0"/>
    <m/>
    <x v="0"/>
  </r>
  <r>
    <s v="053a09ae-ee77-4719-bb8d"/>
    <d v="2024-04-25T00:00:00"/>
    <d v="1899-12-30T05:48:18"/>
    <s v="Online"/>
    <x v="1"/>
    <x v="3"/>
    <x v="0"/>
    <x v="1"/>
    <n v="35"/>
    <x v="1"/>
    <x v="1"/>
    <x v="116"/>
    <d v="1899-12-30T09:30:00"/>
    <d v="1899-12-30T11:20:00"/>
    <d v="1899-12-30T11:20:00"/>
    <x v="0"/>
    <m/>
    <x v="0"/>
  </r>
  <r>
    <s v="b4ed6d77-748b-46b1-94c8"/>
    <d v="2024-04-25T00:00:00"/>
    <d v="1899-12-30T05:52:30"/>
    <s v="Station"/>
    <x v="0"/>
    <x v="0"/>
    <x v="0"/>
    <x v="0"/>
    <n v="4"/>
    <x v="3"/>
    <x v="8"/>
    <x v="115"/>
    <d v="1899-12-30T04:15:00"/>
    <d v="1899-12-30T05:35:00"/>
    <d v="1899-12-30T05:35:00"/>
    <x v="0"/>
    <m/>
    <x v="0"/>
  </r>
  <r>
    <s v="55b0221b-78ac-449b-950a"/>
    <d v="2024-04-25T00:00:00"/>
    <d v="1899-12-30T05:53:14"/>
    <s v="Station"/>
    <x v="0"/>
    <x v="2"/>
    <x v="0"/>
    <x v="0"/>
    <n v="2"/>
    <x v="2"/>
    <x v="2"/>
    <x v="115"/>
    <d v="1899-12-30T04:15:00"/>
    <d v="1899-12-30T04:45:00"/>
    <d v="1899-12-30T04:45:00"/>
    <x v="0"/>
    <m/>
    <x v="0"/>
  </r>
  <r>
    <s v="e96d5c3a-4521-4e02-91d1"/>
    <d v="2024-04-25T00:00:00"/>
    <d v="1899-12-30T05:57:08"/>
    <s v="Station"/>
    <x v="0"/>
    <x v="0"/>
    <x v="1"/>
    <x v="0"/>
    <n v="35"/>
    <x v="3"/>
    <x v="8"/>
    <x v="115"/>
    <d v="1899-12-30T04:15:00"/>
    <d v="1899-12-30T05:35:00"/>
    <d v="1899-12-30T05:35:00"/>
    <x v="0"/>
    <m/>
    <x v="0"/>
  </r>
  <r>
    <s v="eb160422-0996-462e-829b"/>
    <d v="2024-04-25T00:00:00"/>
    <d v="1899-12-30T06:06:12"/>
    <s v="Online"/>
    <x v="0"/>
    <x v="1"/>
    <x v="0"/>
    <x v="0"/>
    <n v="3"/>
    <x v="2"/>
    <x v="2"/>
    <x v="115"/>
    <d v="1899-12-30T04:30:00"/>
    <d v="1899-12-30T05:00:00"/>
    <d v="1899-12-30T05:00:00"/>
    <x v="0"/>
    <m/>
    <x v="0"/>
  </r>
  <r>
    <s v="6ba756d4-2918-4910-bdd7"/>
    <d v="2024-04-25T00:00:00"/>
    <d v="1899-12-30T06:07:04"/>
    <s v="Online"/>
    <x v="1"/>
    <x v="1"/>
    <x v="0"/>
    <x v="2"/>
    <n v="6"/>
    <x v="2"/>
    <x v="2"/>
    <x v="116"/>
    <d v="1899-12-30T07:30:00"/>
    <d v="1899-12-30T08:00:00"/>
    <d v="1899-12-30T08:00:00"/>
    <x v="0"/>
    <m/>
    <x v="0"/>
  </r>
  <r>
    <s v="34e6f489-eb81-4ff8-b69c"/>
    <d v="2024-04-25T00:00:00"/>
    <d v="1899-12-30T06:09:36"/>
    <s v="Online"/>
    <x v="1"/>
    <x v="1"/>
    <x v="0"/>
    <x v="2"/>
    <n v="18"/>
    <x v="9"/>
    <x v="18"/>
    <x v="116"/>
    <d v="1899-12-30T07:30:00"/>
    <d v="1899-12-30T08:15:00"/>
    <d v="1899-12-30T08:15:00"/>
    <x v="0"/>
    <m/>
    <x v="0"/>
  </r>
  <r>
    <s v="a4757cad-3b0f-44d6-ac42"/>
    <d v="2024-04-25T00:00:00"/>
    <d v="1899-12-30T06:10:13"/>
    <s v="Online"/>
    <x v="1"/>
    <x v="1"/>
    <x v="0"/>
    <x v="2"/>
    <n v="18"/>
    <x v="9"/>
    <x v="18"/>
    <x v="116"/>
    <d v="1899-12-30T07:30:00"/>
    <d v="1899-12-30T08:15:00"/>
    <d v="1899-12-30T08:15:00"/>
    <x v="0"/>
    <m/>
    <x v="0"/>
  </r>
  <r>
    <s v="36f4abb1-2c37-44ad-be25"/>
    <d v="2024-04-25T00:00:00"/>
    <d v="1899-12-30T06:12:00"/>
    <s v="Online"/>
    <x v="1"/>
    <x v="1"/>
    <x v="0"/>
    <x v="2"/>
    <n v="6"/>
    <x v="2"/>
    <x v="2"/>
    <x v="116"/>
    <d v="1899-12-30T07:30:00"/>
    <d v="1899-12-30T08:00:00"/>
    <d v="1899-12-30T08:00:00"/>
    <x v="0"/>
    <m/>
    <x v="0"/>
  </r>
  <r>
    <s v="c682c2ee-c39f-4163-a273"/>
    <d v="2024-04-25T00:00:00"/>
    <d v="1899-12-30T06:22:12"/>
    <s v="Station"/>
    <x v="0"/>
    <x v="1"/>
    <x v="0"/>
    <x v="2"/>
    <n v="171"/>
    <x v="5"/>
    <x v="9"/>
    <x v="116"/>
    <d v="1899-12-30T07:45:00"/>
    <d v="1899-12-30T10:00:00"/>
    <d v="1899-12-30T10:00:00"/>
    <x v="0"/>
    <m/>
    <x v="0"/>
  </r>
  <r>
    <s v="f4ad374f-f12e-40a5-a704"/>
    <d v="2024-04-25T00:00:00"/>
    <d v="1899-12-30T06:41:18"/>
    <s v="Station"/>
    <x v="1"/>
    <x v="1"/>
    <x v="0"/>
    <x v="2"/>
    <n v="151"/>
    <x v="2"/>
    <x v="4"/>
    <x v="116"/>
    <d v="1899-12-30T08:00:00"/>
    <d v="1899-12-30T10:15:00"/>
    <d v="1899-12-30T11:03:00"/>
    <x v="1"/>
    <s v="Weather"/>
    <x v="0"/>
  </r>
  <r>
    <s v="85530fba-e416-426a-817a"/>
    <d v="2024-04-25T00:00:00"/>
    <d v="1899-12-30T06:44:12"/>
    <s v="Station"/>
    <x v="1"/>
    <x v="1"/>
    <x v="0"/>
    <x v="2"/>
    <n v="151"/>
    <x v="2"/>
    <x v="4"/>
    <x v="116"/>
    <d v="1899-12-30T08:00:00"/>
    <d v="1899-12-30T10:15:00"/>
    <d v="1899-12-30T11:03:00"/>
    <x v="1"/>
    <s v="Weather"/>
    <x v="0"/>
  </r>
  <r>
    <s v="5fae0b3a-a17e-43be-9b8b"/>
    <d v="2024-04-25T00:00:00"/>
    <d v="1899-12-30T06:56:53"/>
    <s v="Online"/>
    <x v="1"/>
    <x v="1"/>
    <x v="0"/>
    <x v="2"/>
    <n v="19"/>
    <x v="5"/>
    <x v="15"/>
    <x v="116"/>
    <d v="1899-12-30T08:15:00"/>
    <d v="1899-12-30T09:00:00"/>
    <d v="1899-12-30T09:00:00"/>
    <x v="0"/>
    <m/>
    <x v="0"/>
  </r>
  <r>
    <s v="a5310d54-9ef4-42d2-b3fc"/>
    <d v="2024-04-25T00:00:00"/>
    <d v="1899-12-30T06:58:55"/>
    <s v="Online"/>
    <x v="1"/>
    <x v="0"/>
    <x v="0"/>
    <x v="2"/>
    <n v="11"/>
    <x v="7"/>
    <x v="8"/>
    <x v="116"/>
    <d v="1899-12-30T08:15:00"/>
    <d v="1899-12-30T09:35:00"/>
    <d v="1899-12-30T09:35:00"/>
    <x v="0"/>
    <m/>
    <x v="0"/>
  </r>
  <r>
    <s v="26efd90c-628e-4d4a-8815"/>
    <d v="2024-04-25T00:00:00"/>
    <d v="1899-12-30T06:59:03"/>
    <s v="Online"/>
    <x v="1"/>
    <x v="1"/>
    <x v="0"/>
    <x v="2"/>
    <n v="13"/>
    <x v="3"/>
    <x v="8"/>
    <x v="116"/>
    <d v="1899-12-30T08:15:00"/>
    <d v="1899-12-30T09:35:00"/>
    <d v="1899-12-30T09:35:00"/>
    <x v="0"/>
    <m/>
    <x v="0"/>
  </r>
  <r>
    <s v="518ed0d4-6991-45cd-add7"/>
    <d v="2024-04-25T00:00:00"/>
    <d v="1899-12-30T06:59:25"/>
    <s v="Station"/>
    <x v="1"/>
    <x v="2"/>
    <x v="0"/>
    <x v="2"/>
    <n v="4"/>
    <x v="2"/>
    <x v="2"/>
    <x v="116"/>
    <d v="1899-12-30T08:15:00"/>
    <d v="1899-12-30T08:45:00"/>
    <d v="1899-12-30T08:45:00"/>
    <x v="0"/>
    <m/>
    <x v="0"/>
  </r>
  <r>
    <s v="b42ca424-ed8b-4399-b3f9"/>
    <d v="2024-04-25T00:00:00"/>
    <d v="1899-12-30T07:13:55"/>
    <s v="Online"/>
    <x v="0"/>
    <x v="1"/>
    <x v="0"/>
    <x v="2"/>
    <n v="25"/>
    <x v="0"/>
    <x v="3"/>
    <x v="116"/>
    <d v="1899-12-30T08:30:00"/>
    <d v="1899-12-30T09:30:00"/>
    <d v="1899-12-30T09:30:00"/>
    <x v="0"/>
    <m/>
    <x v="0"/>
  </r>
  <r>
    <s v="c1071c75-26f8-43d1-a89a"/>
    <d v="2024-04-25T00:00:00"/>
    <d v="1899-12-30T07:14:03"/>
    <s v="Online"/>
    <x v="0"/>
    <x v="1"/>
    <x v="1"/>
    <x v="0"/>
    <n v="57"/>
    <x v="1"/>
    <x v="1"/>
    <x v="115"/>
    <d v="1899-12-30T05:30:00"/>
    <d v="1899-12-30T07:20:00"/>
    <d v="1899-12-30T07:20:00"/>
    <x v="0"/>
    <m/>
    <x v="0"/>
  </r>
  <r>
    <s v="d6cf915d-8f98-44c4-b0b3"/>
    <d v="2024-04-25T00:00:00"/>
    <d v="1899-12-30T07:18:54"/>
    <s v="Online"/>
    <x v="1"/>
    <x v="1"/>
    <x v="1"/>
    <x v="2"/>
    <n v="54"/>
    <x v="0"/>
    <x v="3"/>
    <x v="116"/>
    <d v="1899-12-30T07:45:00"/>
    <d v="1899-12-30T08:45:00"/>
    <d v="1899-12-30T08:45:00"/>
    <x v="0"/>
    <m/>
    <x v="0"/>
  </r>
  <r>
    <s v="fb967aab-9a60-4b61-9abd"/>
    <d v="2024-04-25T00:00:00"/>
    <d v="1899-12-30T07:24:32"/>
    <s v="Station"/>
    <x v="1"/>
    <x v="1"/>
    <x v="0"/>
    <x v="0"/>
    <n v="8"/>
    <x v="7"/>
    <x v="8"/>
    <x v="115"/>
    <d v="1899-12-30T05:45:00"/>
    <d v="1899-12-30T07:05:00"/>
    <m/>
    <x v="2"/>
    <s v="Staffing"/>
    <x v="0"/>
  </r>
  <r>
    <s v="497c8e22-d614-40af-988d"/>
    <d v="2024-04-25T00:00:00"/>
    <d v="1899-12-30T07:24:46"/>
    <s v="Online"/>
    <x v="1"/>
    <x v="1"/>
    <x v="0"/>
    <x v="2"/>
    <n v="35"/>
    <x v="0"/>
    <x v="5"/>
    <x v="116"/>
    <d v="1899-12-30T07:45:00"/>
    <d v="1899-12-30T09:15:00"/>
    <d v="1899-12-30T09:15:00"/>
    <x v="0"/>
    <m/>
    <x v="0"/>
  </r>
  <r>
    <s v="a5e5b743-65b0-4ccc-8200"/>
    <d v="2024-04-25T00:00:00"/>
    <d v="1899-12-30T07:25:16"/>
    <s v="Online"/>
    <x v="1"/>
    <x v="1"/>
    <x v="0"/>
    <x v="2"/>
    <n v="25"/>
    <x v="0"/>
    <x v="3"/>
    <x v="116"/>
    <d v="1899-12-30T07:45:00"/>
    <d v="1899-12-30T08:45:00"/>
    <d v="1899-12-30T08:45:00"/>
    <x v="0"/>
    <m/>
    <x v="0"/>
  </r>
  <r>
    <s v="77a75e27-1c8f-4b82-99ec"/>
    <d v="2024-04-25T00:00:00"/>
    <d v="1899-12-30T07:26:38"/>
    <s v="Online"/>
    <x v="1"/>
    <x v="1"/>
    <x v="0"/>
    <x v="2"/>
    <n v="35"/>
    <x v="0"/>
    <x v="5"/>
    <x v="116"/>
    <d v="1899-12-30T07:45:00"/>
    <d v="1899-12-30T09:15:00"/>
    <d v="1899-12-30T09:15:00"/>
    <x v="0"/>
    <m/>
    <x v="0"/>
  </r>
  <r>
    <s v="beda79d2-30b0-4144-9247"/>
    <d v="2024-04-25T00:00:00"/>
    <d v="1899-12-30T07:26:44"/>
    <s v="Online"/>
    <x v="1"/>
    <x v="1"/>
    <x v="0"/>
    <x v="2"/>
    <n v="25"/>
    <x v="0"/>
    <x v="3"/>
    <x v="116"/>
    <d v="1899-12-30T07:45:00"/>
    <d v="1899-12-30T08:45:00"/>
    <d v="1899-12-30T08:45:00"/>
    <x v="0"/>
    <m/>
    <x v="0"/>
  </r>
  <r>
    <s v="c3b9544f-c55d-4645-8d12"/>
    <d v="2024-04-25T00:00:00"/>
    <d v="1899-12-30T07:32:19"/>
    <s v="Online"/>
    <x v="1"/>
    <x v="0"/>
    <x v="1"/>
    <x v="0"/>
    <n v="7"/>
    <x v="2"/>
    <x v="2"/>
    <x v="115"/>
    <d v="1899-12-30T06:00:00"/>
    <d v="1899-12-30T06:30:00"/>
    <d v="1899-12-30T06:30:00"/>
    <x v="0"/>
    <m/>
    <x v="0"/>
  </r>
  <r>
    <s v="26b8e7de-d2af-485c-a885"/>
    <d v="2024-04-25T00:00:00"/>
    <d v="1899-12-30T07:42:24"/>
    <s v="Station"/>
    <x v="0"/>
    <x v="0"/>
    <x v="1"/>
    <x v="1"/>
    <n v="10"/>
    <x v="5"/>
    <x v="0"/>
    <x v="116"/>
    <d v="1899-12-30T09:00:00"/>
    <d v="1899-12-30T09:30:00"/>
    <d v="1899-12-30T11:35:00"/>
    <x v="1"/>
    <s v="Signal Failure"/>
    <x v="0"/>
  </r>
  <r>
    <s v="8202a6e3-4501-4d2d-85dd"/>
    <d v="2024-04-25T00:00:00"/>
    <d v="1899-12-30T07:47:50"/>
    <s v="Online"/>
    <x v="2"/>
    <x v="3"/>
    <x v="0"/>
    <x v="0"/>
    <n v="4"/>
    <x v="9"/>
    <x v="5"/>
    <x v="115"/>
    <d v="1899-12-30T06:15:00"/>
    <d v="1899-12-30T06:40:00"/>
    <d v="1899-12-30T06:40:00"/>
    <x v="0"/>
    <m/>
    <x v="0"/>
  </r>
  <r>
    <s v="15b5de55-462e-483f-b7cb"/>
    <d v="2024-04-25T00:00:00"/>
    <d v="1899-12-30T07:53:03"/>
    <s v="Online"/>
    <x v="1"/>
    <x v="1"/>
    <x v="0"/>
    <x v="0"/>
    <n v="35"/>
    <x v="1"/>
    <x v="1"/>
    <x v="115"/>
    <d v="1899-12-30T06:15:00"/>
    <d v="1899-12-30T08:05:00"/>
    <d v="1899-12-30T08:05:00"/>
    <x v="0"/>
    <m/>
    <x v="0"/>
  </r>
  <r>
    <s v="50a8a41f-b182-464c-9f39"/>
    <d v="2024-04-25T00:00:00"/>
    <d v="1899-12-30T07:54:39"/>
    <s v="Online"/>
    <x v="0"/>
    <x v="2"/>
    <x v="0"/>
    <x v="2"/>
    <n v="48"/>
    <x v="1"/>
    <x v="27"/>
    <x v="116"/>
    <d v="1899-12-30T16:00:00"/>
    <d v="1899-12-30T20:20:00"/>
    <d v="1899-12-30T20:20:00"/>
    <x v="0"/>
    <m/>
    <x v="0"/>
  </r>
  <r>
    <s v="64a82881-8fed-4cdc-9eb3"/>
    <d v="2024-04-25T00:00:00"/>
    <d v="1899-12-30T07:55:32"/>
    <s v="Online"/>
    <x v="1"/>
    <x v="1"/>
    <x v="0"/>
    <x v="0"/>
    <n v="3"/>
    <x v="2"/>
    <x v="2"/>
    <x v="115"/>
    <d v="1899-12-30T06:15:00"/>
    <d v="1899-12-30T06:45:00"/>
    <d v="1899-12-30T06:45:00"/>
    <x v="0"/>
    <m/>
    <x v="0"/>
  </r>
  <r>
    <s v="094d7872-5469-43b4-8b8e"/>
    <d v="2024-04-25T00:00:00"/>
    <d v="1899-12-30T07:56:17"/>
    <s v="Online"/>
    <x v="2"/>
    <x v="3"/>
    <x v="0"/>
    <x v="0"/>
    <n v="8"/>
    <x v="0"/>
    <x v="3"/>
    <x v="115"/>
    <d v="1899-12-30T06:15:00"/>
    <d v="1899-12-30T07:15:00"/>
    <d v="1899-12-30T07:15:00"/>
    <x v="0"/>
    <m/>
    <x v="0"/>
  </r>
  <r>
    <s v="60719d55-eefe-493e-863b"/>
    <d v="2024-04-25T00:00:00"/>
    <d v="1899-12-30T07:59:51"/>
    <s v="Online"/>
    <x v="2"/>
    <x v="3"/>
    <x v="0"/>
    <x v="1"/>
    <n v="3"/>
    <x v="5"/>
    <x v="0"/>
    <x v="116"/>
    <d v="1899-12-30T09:15:00"/>
    <d v="1899-12-30T09:45:00"/>
    <d v="1899-12-30T09:45:00"/>
    <x v="0"/>
    <m/>
    <x v="0"/>
  </r>
  <r>
    <s v="f7b9e292-62c0-4f11-8352"/>
    <d v="2024-04-25T00:00:00"/>
    <d v="1899-12-30T08:00:58"/>
    <s v="Online"/>
    <x v="1"/>
    <x v="2"/>
    <x v="0"/>
    <x v="0"/>
    <n v="15"/>
    <x v="6"/>
    <x v="7"/>
    <x v="115"/>
    <d v="1899-12-30T06:30:00"/>
    <d v="1899-12-30T07:50:00"/>
    <d v="1899-12-30T07:50:00"/>
    <x v="0"/>
    <m/>
    <x v="0"/>
  </r>
  <r>
    <s v="f18bbdda-e4c7-450a-8a0a"/>
    <d v="2024-04-25T00:00:00"/>
    <d v="1899-12-30T08:16:17"/>
    <s v="Online"/>
    <x v="1"/>
    <x v="1"/>
    <x v="0"/>
    <x v="0"/>
    <n v="35"/>
    <x v="1"/>
    <x v="1"/>
    <x v="115"/>
    <d v="1899-12-30T07:45:00"/>
    <d v="1899-12-30T09:35:00"/>
    <d v="1899-12-30T09:35:00"/>
    <x v="0"/>
    <m/>
    <x v="0"/>
  </r>
  <r>
    <s v="288fdf1c-0a28-4e32-8e6d"/>
    <d v="2024-04-25T00:00:00"/>
    <d v="1899-12-30T08:17:50"/>
    <s v="Online"/>
    <x v="1"/>
    <x v="1"/>
    <x v="0"/>
    <x v="0"/>
    <n v="13"/>
    <x v="0"/>
    <x v="3"/>
    <x v="115"/>
    <d v="1899-12-30T07:45:00"/>
    <d v="1899-12-30T08:45:00"/>
    <d v="1899-12-30T08:45:00"/>
    <x v="0"/>
    <m/>
    <x v="0"/>
  </r>
  <r>
    <s v="36fb980e-6c50-43bf-bd75"/>
    <d v="2024-04-25T00:00:00"/>
    <d v="1899-12-30T08:18:29"/>
    <s v="Online"/>
    <x v="1"/>
    <x v="1"/>
    <x v="0"/>
    <x v="0"/>
    <n v="13"/>
    <x v="0"/>
    <x v="3"/>
    <x v="115"/>
    <d v="1899-12-30T07:45:00"/>
    <d v="1899-12-30T08:45:00"/>
    <d v="1899-12-30T08:45:00"/>
    <x v="0"/>
    <m/>
    <x v="0"/>
  </r>
  <r>
    <s v="907304d3-778c-4c2d-b791"/>
    <d v="2024-04-25T00:00:00"/>
    <d v="1899-12-30T08:19:32"/>
    <s v="Online"/>
    <x v="1"/>
    <x v="1"/>
    <x v="0"/>
    <x v="0"/>
    <n v="18"/>
    <x v="0"/>
    <x v="5"/>
    <x v="115"/>
    <d v="1899-12-30T07:45:00"/>
    <d v="1899-12-30T09:15:00"/>
    <d v="1899-12-30T09:15:00"/>
    <x v="0"/>
    <m/>
    <x v="0"/>
  </r>
  <r>
    <s v="7d572dc4-5b1b-48a6-978b"/>
    <d v="2024-04-25T00:00:00"/>
    <d v="1899-12-30T08:25:31"/>
    <s v="Online"/>
    <x v="0"/>
    <x v="1"/>
    <x v="0"/>
    <x v="1"/>
    <n v="10"/>
    <x v="3"/>
    <x v="8"/>
    <x v="116"/>
    <d v="1899-12-30T09:45:00"/>
    <d v="1899-12-30T11:05:00"/>
    <d v="1899-12-30T11:05:00"/>
    <x v="0"/>
    <m/>
    <x v="0"/>
  </r>
  <r>
    <s v="cec45c43-e197-42ec-a90d"/>
    <d v="2024-04-25T00:00:00"/>
    <d v="1899-12-30T08:26:29"/>
    <s v="Online"/>
    <x v="1"/>
    <x v="1"/>
    <x v="0"/>
    <x v="0"/>
    <n v="18"/>
    <x v="0"/>
    <x v="5"/>
    <x v="115"/>
    <d v="1899-12-30T07:45:00"/>
    <d v="1899-12-30T09:15:00"/>
    <d v="1899-12-30T09:15:00"/>
    <x v="0"/>
    <m/>
    <x v="0"/>
  </r>
  <r>
    <s v="ae5f71cc-98b4-4570-aa0c"/>
    <d v="2024-04-25T00:00:00"/>
    <d v="1899-12-30T08:33:09"/>
    <s v="Station"/>
    <x v="1"/>
    <x v="1"/>
    <x v="0"/>
    <x v="1"/>
    <n v="4"/>
    <x v="5"/>
    <x v="0"/>
    <x v="116"/>
    <d v="1899-12-30T10:00:00"/>
    <d v="1899-12-30T10:30:00"/>
    <d v="1899-12-30T10:30:00"/>
    <x v="0"/>
    <m/>
    <x v="0"/>
  </r>
  <r>
    <s v="791965be-62c8-4a8b-8613"/>
    <d v="2024-04-25T00:00:00"/>
    <d v="1899-12-30T08:36:44"/>
    <s v="Online"/>
    <x v="1"/>
    <x v="1"/>
    <x v="0"/>
    <x v="0"/>
    <n v="22"/>
    <x v="6"/>
    <x v="7"/>
    <x v="115"/>
    <d v="1899-12-30T07:00:00"/>
    <d v="1899-12-30T08:20:00"/>
    <d v="1899-12-30T08:20:00"/>
    <x v="0"/>
    <m/>
    <x v="0"/>
  </r>
  <r>
    <s v="8528eee8-c019-40cf-b206"/>
    <d v="2024-04-25T00:00:00"/>
    <d v="1899-12-30T09:03:28"/>
    <s v="Online"/>
    <x v="1"/>
    <x v="1"/>
    <x v="0"/>
    <x v="0"/>
    <n v="73"/>
    <x v="0"/>
    <x v="2"/>
    <x v="115"/>
    <d v="1899-12-30T07:30:00"/>
    <d v="1899-12-30T09:45:00"/>
    <d v="1899-12-30T09:45:00"/>
    <x v="0"/>
    <m/>
    <x v="0"/>
  </r>
  <r>
    <s v="28ce7947-9f73-4c11-b6a3"/>
    <d v="2024-04-25T00:00:00"/>
    <d v="1899-12-30T09:06:47"/>
    <s v="Online"/>
    <x v="1"/>
    <x v="1"/>
    <x v="0"/>
    <x v="0"/>
    <n v="34"/>
    <x v="4"/>
    <x v="20"/>
    <x v="115"/>
    <d v="1899-12-30T07:30:00"/>
    <d v="1899-12-30T08:40:00"/>
    <d v="1899-12-30T08:40:00"/>
    <x v="0"/>
    <m/>
    <x v="0"/>
  </r>
  <r>
    <s v="1ec65b2e-bfb9-421b-94bc"/>
    <d v="2024-04-25T00:00:00"/>
    <d v="1899-12-30T09:13:30"/>
    <s v="Station"/>
    <x v="1"/>
    <x v="1"/>
    <x v="0"/>
    <x v="1"/>
    <n v="4"/>
    <x v="5"/>
    <x v="0"/>
    <x v="116"/>
    <d v="1899-12-30T10:30:00"/>
    <d v="1899-12-30T11:00:00"/>
    <d v="1899-12-30T11:00:00"/>
    <x v="0"/>
    <m/>
    <x v="0"/>
  </r>
  <r>
    <s v="abca1dbc-2f77-4736-9f47"/>
    <d v="2024-04-25T00:00:00"/>
    <d v="1899-12-30T09:14:21"/>
    <s v="Online"/>
    <x v="1"/>
    <x v="1"/>
    <x v="0"/>
    <x v="0"/>
    <n v="3"/>
    <x v="2"/>
    <x v="2"/>
    <x v="115"/>
    <d v="1899-12-30T07:30:00"/>
    <d v="1899-12-30T08:00:00"/>
    <d v="1899-12-30T08:00:00"/>
    <x v="0"/>
    <m/>
    <x v="0"/>
  </r>
  <r>
    <s v="a667b785-d1c5-445e-9375"/>
    <d v="2024-04-25T00:00:00"/>
    <d v="1899-12-30T09:16:02"/>
    <s v="Station"/>
    <x v="1"/>
    <x v="1"/>
    <x v="1"/>
    <x v="1"/>
    <n v="14"/>
    <x v="5"/>
    <x v="0"/>
    <x v="116"/>
    <d v="1899-12-30T10:45:00"/>
    <d v="1899-12-30T11:15:00"/>
    <d v="1899-12-30T11:15:00"/>
    <x v="0"/>
    <m/>
    <x v="0"/>
  </r>
  <r>
    <s v="5ef16853-9b12-47ec-82c1"/>
    <d v="2024-04-25T00:00:00"/>
    <d v="1899-12-30T09:31:04"/>
    <s v="Station"/>
    <x v="1"/>
    <x v="1"/>
    <x v="0"/>
    <x v="1"/>
    <n v="10"/>
    <x v="3"/>
    <x v="8"/>
    <x v="116"/>
    <d v="1899-12-30T11:00:00"/>
    <d v="1899-12-30T12:20:00"/>
    <d v="1899-12-30T12:20:00"/>
    <x v="0"/>
    <m/>
    <x v="0"/>
  </r>
  <r>
    <s v="ef950e63-173a-4938-8fb9"/>
    <d v="2024-04-25T00:00:00"/>
    <d v="1899-12-30T09:38:22"/>
    <s v="Station"/>
    <x v="1"/>
    <x v="1"/>
    <x v="0"/>
    <x v="0"/>
    <n v="76"/>
    <x v="2"/>
    <x v="4"/>
    <x v="115"/>
    <d v="1899-12-30T08:00:00"/>
    <d v="1899-12-30T10:15:00"/>
    <d v="1899-12-30T10:48:00"/>
    <x v="1"/>
    <s v="Weather"/>
    <x v="0"/>
  </r>
  <r>
    <s v="456ef5fe-81a7-49f4-b6ba"/>
    <d v="2024-04-25T00:00:00"/>
    <d v="1899-12-30T09:41:17"/>
    <s v="Online"/>
    <x v="0"/>
    <x v="1"/>
    <x v="0"/>
    <x v="0"/>
    <n v="7"/>
    <x v="3"/>
    <x v="8"/>
    <x v="115"/>
    <d v="1899-12-30T08:00:00"/>
    <d v="1899-12-30T09:20:00"/>
    <d v="1899-12-30T09:20:00"/>
    <x v="0"/>
    <m/>
    <x v="0"/>
  </r>
  <r>
    <s v="e6a10245-29b5-4da6-92de"/>
    <d v="2024-04-25T00:00:00"/>
    <d v="1899-12-30T09:48:27"/>
    <s v="Online"/>
    <x v="1"/>
    <x v="0"/>
    <x v="0"/>
    <x v="1"/>
    <n v="8"/>
    <x v="7"/>
    <x v="8"/>
    <x v="116"/>
    <d v="1899-12-30T11:15:00"/>
    <d v="1899-12-30T12:35:00"/>
    <d v="1899-12-30T12:35:00"/>
    <x v="0"/>
    <m/>
    <x v="0"/>
  </r>
  <r>
    <s v="a98a23ec-fa17-461d-9bdf"/>
    <d v="2024-04-25T00:00:00"/>
    <d v="1899-12-30T09:54:30"/>
    <s v="Online"/>
    <x v="0"/>
    <x v="1"/>
    <x v="0"/>
    <x v="1"/>
    <n v="4"/>
    <x v="5"/>
    <x v="0"/>
    <x v="116"/>
    <d v="1899-12-30T11:15:00"/>
    <d v="1899-12-30T11:45:00"/>
    <d v="1899-12-30T11:45:00"/>
    <x v="0"/>
    <m/>
    <x v="0"/>
  </r>
  <r>
    <s v="a84044e8-23e3-44f5-91d2"/>
    <d v="2024-04-25T00:00:00"/>
    <d v="1899-12-30T10:10:02"/>
    <s v="Online"/>
    <x v="0"/>
    <x v="1"/>
    <x v="0"/>
    <x v="0"/>
    <n v="7"/>
    <x v="3"/>
    <x v="8"/>
    <x v="115"/>
    <d v="1899-12-30T08:30:00"/>
    <d v="1899-12-30T09:50:00"/>
    <d v="1899-12-30T09:50:00"/>
    <x v="0"/>
    <m/>
    <x v="0"/>
  </r>
  <r>
    <s v="f175bd0c-840f-45b1-92c4"/>
    <d v="2024-04-25T00:00:00"/>
    <d v="1899-12-30T10:15:43"/>
    <s v="Station"/>
    <x v="0"/>
    <x v="1"/>
    <x v="0"/>
    <x v="0"/>
    <n v="3"/>
    <x v="5"/>
    <x v="0"/>
    <x v="115"/>
    <d v="1899-12-30T08:45:00"/>
    <d v="1899-12-30T09:15:00"/>
    <d v="1899-12-30T09:15:00"/>
    <x v="0"/>
    <m/>
    <x v="0"/>
  </r>
  <r>
    <s v="646524d6-5254-4606-9503"/>
    <d v="2024-04-25T00:00:00"/>
    <d v="1899-12-30T10:17:38"/>
    <s v="Online"/>
    <x v="0"/>
    <x v="1"/>
    <x v="0"/>
    <x v="1"/>
    <n v="12"/>
    <x v="7"/>
    <x v="8"/>
    <x v="116"/>
    <d v="1899-12-30T11:45:00"/>
    <d v="1899-12-30T13:05:00"/>
    <d v="1899-12-30T13:05:00"/>
    <x v="0"/>
    <m/>
    <x v="0"/>
  </r>
  <r>
    <s v="28fae4af-31a3-46a1-b352"/>
    <d v="2024-04-25T00:00:00"/>
    <d v="1899-12-30T10:18:34"/>
    <s v="Online"/>
    <x v="1"/>
    <x v="1"/>
    <x v="0"/>
    <x v="1"/>
    <n v="10"/>
    <x v="3"/>
    <x v="8"/>
    <x v="116"/>
    <d v="1899-12-30T11:45:00"/>
    <d v="1899-12-30T13:05:00"/>
    <d v="1899-12-30T13:05:00"/>
    <x v="0"/>
    <m/>
    <x v="0"/>
  </r>
  <r>
    <s v="72a87ef8-072d-4ffc-b21c"/>
    <d v="2024-04-25T00:00:00"/>
    <d v="1899-12-30T10:21:55"/>
    <s v="Online"/>
    <x v="1"/>
    <x v="0"/>
    <x v="0"/>
    <x v="0"/>
    <n v="2"/>
    <x v="5"/>
    <x v="0"/>
    <x v="115"/>
    <d v="1899-12-30T08:45:00"/>
    <d v="1899-12-30T09:15:00"/>
    <d v="1899-12-30T09:15:00"/>
    <x v="0"/>
    <m/>
    <x v="0"/>
  </r>
  <r>
    <s v="3359a2e1-ad95-44cd-991b"/>
    <d v="2024-04-25T00:00:00"/>
    <d v="1899-12-30T10:36:45"/>
    <s v="Online"/>
    <x v="1"/>
    <x v="0"/>
    <x v="0"/>
    <x v="0"/>
    <n v="2"/>
    <x v="2"/>
    <x v="2"/>
    <x v="115"/>
    <d v="1899-12-30T09:00:00"/>
    <d v="1899-12-30T09:30:00"/>
    <d v="1899-12-30T09:30:00"/>
    <x v="0"/>
    <m/>
    <x v="0"/>
  </r>
  <r>
    <s v="e1ffefde-cfa2-4c0d-b777"/>
    <d v="2024-04-25T00:00:00"/>
    <d v="1899-12-30T10:40:18"/>
    <s v="Online"/>
    <x v="0"/>
    <x v="0"/>
    <x v="0"/>
    <x v="1"/>
    <n v="10"/>
    <x v="5"/>
    <x v="15"/>
    <x v="116"/>
    <d v="1899-12-30T12:00:00"/>
    <d v="1899-12-30T12:45:00"/>
    <d v="1899-12-30T12:45:00"/>
    <x v="0"/>
    <m/>
    <x v="0"/>
  </r>
  <r>
    <s v="a0832722-50ed-4d72-9de0"/>
    <d v="2024-04-25T00:00:00"/>
    <d v="1899-12-30T10:44:03"/>
    <s v="Online"/>
    <x v="0"/>
    <x v="1"/>
    <x v="0"/>
    <x v="1"/>
    <n v="12"/>
    <x v="7"/>
    <x v="8"/>
    <x v="116"/>
    <d v="1899-12-30T12:00:00"/>
    <d v="1899-12-30T13:20:00"/>
    <d v="1899-12-30T13:20:00"/>
    <x v="0"/>
    <m/>
    <x v="0"/>
  </r>
  <r>
    <s v="bb06517e-c948-42db-b615"/>
    <d v="2024-04-25T00:00:00"/>
    <d v="1899-12-30T10:48:14"/>
    <s v="Station"/>
    <x v="2"/>
    <x v="0"/>
    <x v="0"/>
    <x v="1"/>
    <n v="3"/>
    <x v="2"/>
    <x v="2"/>
    <x v="116"/>
    <d v="1899-12-30T11:15:00"/>
    <d v="1899-12-30T11:45:00"/>
    <d v="1899-12-30T11:51:00"/>
    <x v="1"/>
    <s v="Technical Issue"/>
    <x v="1"/>
  </r>
  <r>
    <s v="adabaae4-f77d-46c9-afea"/>
    <d v="2024-04-25T00:00:00"/>
    <d v="1899-12-30T10:59:05"/>
    <s v="Station"/>
    <x v="1"/>
    <x v="1"/>
    <x v="0"/>
    <x v="0"/>
    <n v="3"/>
    <x v="2"/>
    <x v="2"/>
    <x v="115"/>
    <d v="1899-12-30T09:15:00"/>
    <d v="1899-12-30T09:45:00"/>
    <d v="1899-12-30T09:45:00"/>
    <x v="0"/>
    <m/>
    <x v="0"/>
  </r>
  <r>
    <s v="350dc3f1-283a-4fd7-9299"/>
    <d v="2024-04-25T00:00:00"/>
    <d v="1899-12-30T11:23:07"/>
    <s v="Online"/>
    <x v="0"/>
    <x v="1"/>
    <x v="0"/>
    <x v="1"/>
    <n v="107"/>
    <x v="3"/>
    <x v="2"/>
    <x v="116"/>
    <d v="1899-12-30T12:45:00"/>
    <d v="1899-12-30T14:35:00"/>
    <d v="1899-12-30T14:35:00"/>
    <x v="0"/>
    <m/>
    <x v="0"/>
  </r>
  <r>
    <s v="5e8a6870-2a8a-4121-8e8f"/>
    <d v="2024-04-25T00:00:00"/>
    <d v="1899-12-30T11:38:42"/>
    <s v="Online"/>
    <x v="0"/>
    <x v="1"/>
    <x v="0"/>
    <x v="1"/>
    <n v="10"/>
    <x v="3"/>
    <x v="8"/>
    <x v="116"/>
    <d v="1899-12-30T13:00:00"/>
    <d v="1899-12-30T14:20:00"/>
    <d v="1899-12-30T14:20:00"/>
    <x v="0"/>
    <m/>
    <x v="0"/>
  </r>
  <r>
    <s v="bbbe0fc7-cd5c-4dfd-98c1"/>
    <d v="2024-04-25T00:00:00"/>
    <d v="1899-12-30T11:57:14"/>
    <s v="Station"/>
    <x v="0"/>
    <x v="3"/>
    <x v="0"/>
    <x v="1"/>
    <n v="3"/>
    <x v="5"/>
    <x v="0"/>
    <x v="116"/>
    <d v="1899-12-30T13:15:00"/>
    <d v="1899-12-30T13:45:00"/>
    <d v="1899-12-30T13:45:00"/>
    <x v="0"/>
    <m/>
    <x v="0"/>
  </r>
  <r>
    <s v="46f6a247-3d28-4421-af7f"/>
    <d v="2024-04-25T00:00:00"/>
    <d v="1899-12-30T12:03:21"/>
    <s v="Station"/>
    <x v="0"/>
    <x v="3"/>
    <x v="0"/>
    <x v="1"/>
    <n v="3"/>
    <x v="5"/>
    <x v="0"/>
    <x v="116"/>
    <d v="1899-12-30T13:30:00"/>
    <d v="1899-12-30T14:00:00"/>
    <d v="1899-12-30T14:00:00"/>
    <x v="0"/>
    <m/>
    <x v="0"/>
  </r>
  <r>
    <s v="4c7f4de0-a11d-4a8e-8b92"/>
    <d v="2024-04-25T00:00:00"/>
    <d v="1899-12-30T12:04:48"/>
    <s v="Station"/>
    <x v="0"/>
    <x v="1"/>
    <x v="1"/>
    <x v="1"/>
    <n v="15"/>
    <x v="2"/>
    <x v="2"/>
    <x v="116"/>
    <d v="1899-12-30T13:30:00"/>
    <d v="1899-12-30T14:00:00"/>
    <d v="1899-12-30T14:00:00"/>
    <x v="0"/>
    <m/>
    <x v="0"/>
  </r>
  <r>
    <s v="c0b06165-49a6-4add-924f"/>
    <d v="2024-04-25T00:00:00"/>
    <d v="1899-12-30T12:06:55"/>
    <s v="Station"/>
    <x v="0"/>
    <x v="3"/>
    <x v="0"/>
    <x v="1"/>
    <n v="3"/>
    <x v="5"/>
    <x v="0"/>
    <x v="116"/>
    <d v="1899-12-30T13:30:00"/>
    <d v="1899-12-30T14:00:00"/>
    <d v="1899-12-30T14:00:00"/>
    <x v="0"/>
    <m/>
    <x v="0"/>
  </r>
  <r>
    <s v="dbaecf06-f902-4265-9efb"/>
    <d v="2024-04-25T00:00:00"/>
    <d v="1899-12-30T12:16:44"/>
    <s v="Station"/>
    <x v="0"/>
    <x v="1"/>
    <x v="0"/>
    <x v="1"/>
    <n v="19"/>
    <x v="0"/>
    <x v="3"/>
    <x v="116"/>
    <d v="1899-12-30T13:45:00"/>
    <d v="1899-12-30T14:45:00"/>
    <d v="1899-12-30T14:45:00"/>
    <x v="0"/>
    <m/>
    <x v="0"/>
  </r>
  <r>
    <s v="45a6b9e1-c15d-4cea-b0b2"/>
    <d v="2024-04-25T00:00:00"/>
    <d v="1899-12-30T12:22:22"/>
    <s v="Station"/>
    <x v="0"/>
    <x v="1"/>
    <x v="0"/>
    <x v="1"/>
    <n v="19"/>
    <x v="0"/>
    <x v="3"/>
    <x v="116"/>
    <d v="1899-12-30T13:45:00"/>
    <d v="1899-12-30T14:45:00"/>
    <d v="1899-12-30T14:45:00"/>
    <x v="0"/>
    <m/>
    <x v="0"/>
  </r>
  <r>
    <s v="8afedec3-4723-4479-84c7"/>
    <d v="2024-04-25T00:00:00"/>
    <d v="1899-12-30T12:25:24"/>
    <s v="Station"/>
    <x v="1"/>
    <x v="1"/>
    <x v="0"/>
    <x v="0"/>
    <n v="7"/>
    <x v="3"/>
    <x v="8"/>
    <x v="115"/>
    <d v="1899-12-30T10:45:00"/>
    <d v="1899-12-30T12:05:00"/>
    <d v="1899-12-30T12:05:00"/>
    <x v="0"/>
    <m/>
    <x v="0"/>
  </r>
  <r>
    <s v="9fa5848c-9f6d-4e74-a038"/>
    <d v="2024-04-25T00:00:00"/>
    <d v="1899-12-30T12:30:56"/>
    <s v="Station"/>
    <x v="0"/>
    <x v="1"/>
    <x v="0"/>
    <x v="0"/>
    <n v="3"/>
    <x v="5"/>
    <x v="0"/>
    <x v="115"/>
    <d v="1899-12-30T11:00:00"/>
    <d v="1899-12-30T11:30:00"/>
    <d v="1899-12-30T13:01:00"/>
    <x v="1"/>
    <s v="Staff Shortage"/>
    <x v="0"/>
  </r>
  <r>
    <s v="50833894-fe8c-4b0c-9a63"/>
    <d v="2024-04-25T00:00:00"/>
    <d v="1899-12-30T12:39:30"/>
    <s v="Station"/>
    <x v="0"/>
    <x v="1"/>
    <x v="0"/>
    <x v="0"/>
    <n v="35"/>
    <x v="1"/>
    <x v="1"/>
    <x v="115"/>
    <d v="1899-12-30T11:00:00"/>
    <d v="1899-12-30T12:50:00"/>
    <d v="1899-12-30T12:50:00"/>
    <x v="0"/>
    <m/>
    <x v="0"/>
  </r>
  <r>
    <s v="45925939-3342-4919-9cd2"/>
    <d v="2024-04-25T00:00:00"/>
    <d v="1899-12-30T12:56:41"/>
    <s v="Online"/>
    <x v="0"/>
    <x v="1"/>
    <x v="0"/>
    <x v="0"/>
    <n v="3"/>
    <x v="5"/>
    <x v="0"/>
    <x v="115"/>
    <d v="1899-12-30T11:15:00"/>
    <d v="1899-12-30T11:45:00"/>
    <d v="1899-12-30T11:45:00"/>
    <x v="0"/>
    <m/>
    <x v="0"/>
  </r>
  <r>
    <s v="8a39f0cf-420d-4a94-94a6"/>
    <d v="2024-04-25T00:00:00"/>
    <d v="1899-12-30T13:00:40"/>
    <s v="Station"/>
    <x v="1"/>
    <x v="1"/>
    <x v="0"/>
    <x v="0"/>
    <n v="7"/>
    <x v="3"/>
    <x v="8"/>
    <x v="115"/>
    <d v="1899-12-30T11:30:00"/>
    <d v="1899-12-30T12:50:00"/>
    <d v="1899-12-30T12:50:00"/>
    <x v="0"/>
    <m/>
    <x v="0"/>
  </r>
  <r>
    <s v="9e75539a-20a3-4e32-a457"/>
    <d v="2024-04-25T00:00:00"/>
    <d v="1899-12-30T13:08:31"/>
    <s v="Station"/>
    <x v="0"/>
    <x v="1"/>
    <x v="0"/>
    <x v="1"/>
    <n v="12"/>
    <x v="7"/>
    <x v="8"/>
    <x v="116"/>
    <d v="1899-12-30T14:30:00"/>
    <d v="1899-12-30T15:50:00"/>
    <d v="1899-12-30T15:50:00"/>
    <x v="0"/>
    <m/>
    <x v="0"/>
  </r>
  <r>
    <s v="57bcda50-45c9-4d10-bd1d"/>
    <d v="2024-04-25T00:00:00"/>
    <d v="1899-12-30T13:16:18"/>
    <s v="Online"/>
    <x v="1"/>
    <x v="3"/>
    <x v="0"/>
    <x v="1"/>
    <n v="3"/>
    <x v="5"/>
    <x v="0"/>
    <x v="116"/>
    <d v="1899-12-30T14:45:00"/>
    <d v="1899-12-30T15:15:00"/>
    <d v="1899-12-30T15:15:00"/>
    <x v="0"/>
    <m/>
    <x v="0"/>
  </r>
  <r>
    <s v="c4e44a29-c1e8-4fc3-b063"/>
    <d v="2024-04-25T00:00:00"/>
    <d v="1899-12-30T13:20:03"/>
    <s v="Online"/>
    <x v="1"/>
    <x v="1"/>
    <x v="1"/>
    <x v="0"/>
    <n v="52"/>
    <x v="3"/>
    <x v="8"/>
    <x v="115"/>
    <d v="1899-12-30T11:45:00"/>
    <d v="1899-12-30T13:05:00"/>
    <d v="1899-12-30T13:05:00"/>
    <x v="0"/>
    <m/>
    <x v="0"/>
  </r>
  <r>
    <s v="1f7082dd-aad5-41cb-b0a4"/>
    <d v="2024-04-25T00:00:00"/>
    <d v="1899-12-30T13:31:29"/>
    <s v="Station"/>
    <x v="1"/>
    <x v="1"/>
    <x v="1"/>
    <x v="1"/>
    <n v="41"/>
    <x v="0"/>
    <x v="3"/>
    <x v="116"/>
    <d v="1899-12-30T15:00:00"/>
    <d v="1899-12-30T16:00:00"/>
    <d v="1899-12-30T16:00:00"/>
    <x v="0"/>
    <m/>
    <x v="0"/>
  </r>
  <r>
    <s v="954ab045-9c67-45f8-b417"/>
    <d v="2024-04-25T00:00:00"/>
    <d v="1899-12-30T13:34:57"/>
    <s v="Station"/>
    <x v="1"/>
    <x v="1"/>
    <x v="0"/>
    <x v="1"/>
    <n v="19"/>
    <x v="0"/>
    <x v="3"/>
    <x v="116"/>
    <d v="1899-12-30T15:00:00"/>
    <d v="1899-12-30T16:00:00"/>
    <d v="1899-12-30T16:00:00"/>
    <x v="0"/>
    <m/>
    <x v="0"/>
  </r>
  <r>
    <s v="3aa6ee9e-f141-442c-8a40"/>
    <d v="2024-04-25T00:00:00"/>
    <d v="1899-12-30T13:35:45"/>
    <s v="Online"/>
    <x v="1"/>
    <x v="1"/>
    <x v="1"/>
    <x v="1"/>
    <n v="63"/>
    <x v="6"/>
    <x v="3"/>
    <x v="116"/>
    <d v="1899-12-30T15:00:00"/>
    <d v="1899-12-30T16:30:00"/>
    <d v="1899-12-30T16:30:00"/>
    <x v="0"/>
    <m/>
    <x v="0"/>
  </r>
  <r>
    <s v="682007cd-92f1-4f10-aac5"/>
    <d v="2024-04-25T00:00:00"/>
    <d v="1899-12-30T13:36:00"/>
    <s v="Station"/>
    <x v="1"/>
    <x v="0"/>
    <x v="0"/>
    <x v="0"/>
    <n v="2"/>
    <x v="2"/>
    <x v="2"/>
    <x v="115"/>
    <d v="1899-12-30T12:00:00"/>
    <d v="1899-12-30T12:30:00"/>
    <d v="1899-12-30T12:30:00"/>
    <x v="0"/>
    <m/>
    <x v="0"/>
  </r>
  <r>
    <s v="eb947a3d-838d-4464-b38c"/>
    <d v="2024-04-25T00:00:00"/>
    <d v="1899-12-30T13:39:05"/>
    <s v="Online"/>
    <x v="1"/>
    <x v="1"/>
    <x v="0"/>
    <x v="1"/>
    <n v="12"/>
    <x v="7"/>
    <x v="8"/>
    <x v="116"/>
    <d v="1899-12-30T15:00:00"/>
    <d v="1899-12-30T16:20:00"/>
    <d v="1899-12-30T16:20:00"/>
    <x v="0"/>
    <m/>
    <x v="0"/>
  </r>
  <r>
    <s v="084449fe-186f-4ac4-be12"/>
    <d v="2024-04-25T00:00:00"/>
    <d v="1899-12-30T13:54:12"/>
    <s v="Station"/>
    <x v="1"/>
    <x v="1"/>
    <x v="0"/>
    <x v="0"/>
    <n v="3"/>
    <x v="2"/>
    <x v="2"/>
    <x v="115"/>
    <d v="1899-12-30T12:15:00"/>
    <d v="1899-12-30T12:45:00"/>
    <d v="1899-12-30T12:45:00"/>
    <x v="0"/>
    <m/>
    <x v="0"/>
  </r>
  <r>
    <s v="b09e91ec-cbbe-48ce-9be1"/>
    <d v="2024-04-25T00:00:00"/>
    <d v="1899-12-30T14:01:15"/>
    <s v="Online"/>
    <x v="1"/>
    <x v="1"/>
    <x v="0"/>
    <x v="1"/>
    <n v="12"/>
    <x v="7"/>
    <x v="8"/>
    <x v="116"/>
    <d v="1899-12-30T15:30:00"/>
    <d v="1899-12-30T16:50:00"/>
    <d v="1899-12-30T16:50:00"/>
    <x v="0"/>
    <m/>
    <x v="0"/>
  </r>
  <r>
    <s v="b27ba572-3b39-4735-be5d"/>
    <d v="2024-04-25T00:00:00"/>
    <d v="1899-12-30T14:04:50"/>
    <s v="Station"/>
    <x v="0"/>
    <x v="1"/>
    <x v="0"/>
    <x v="0"/>
    <n v="7"/>
    <x v="3"/>
    <x v="8"/>
    <x v="115"/>
    <d v="1899-12-30T12:30:00"/>
    <d v="1899-12-30T13:50:00"/>
    <d v="1899-12-30T13:50:00"/>
    <x v="0"/>
    <m/>
    <x v="0"/>
  </r>
  <r>
    <s v="0bdca70c-4cb6-4757-8a3e"/>
    <d v="2024-04-25T00:00:00"/>
    <d v="1899-12-30T14:06:55"/>
    <s v="Online"/>
    <x v="1"/>
    <x v="1"/>
    <x v="0"/>
    <x v="2"/>
    <n v="16"/>
    <x v="7"/>
    <x v="8"/>
    <x v="116"/>
    <d v="1899-12-30T18:45:00"/>
    <d v="1899-12-30T20:05:00"/>
    <d v="1899-12-30T20:05:00"/>
    <x v="0"/>
    <m/>
    <x v="0"/>
  </r>
  <r>
    <s v="f23d08f5-3320-4834-b4ee"/>
    <d v="2024-04-25T00:00:00"/>
    <d v="1899-12-30T14:10:32"/>
    <s v="Online"/>
    <x v="0"/>
    <x v="1"/>
    <x v="0"/>
    <x v="0"/>
    <n v="3"/>
    <x v="2"/>
    <x v="2"/>
    <x v="115"/>
    <d v="1899-12-30T12:30:00"/>
    <d v="1899-12-30T13:00:00"/>
    <d v="1899-12-30T13:00:00"/>
    <x v="0"/>
    <m/>
    <x v="0"/>
  </r>
  <r>
    <s v="b1666c47-078b-4635-99f4"/>
    <d v="2024-04-25T00:00:00"/>
    <d v="1899-12-30T14:11:10"/>
    <s v="Online"/>
    <x v="1"/>
    <x v="1"/>
    <x v="0"/>
    <x v="1"/>
    <n v="12"/>
    <x v="7"/>
    <x v="8"/>
    <x v="116"/>
    <d v="1899-12-30T15:30:00"/>
    <d v="1899-12-30T16:50:00"/>
    <d v="1899-12-30T16:50:00"/>
    <x v="0"/>
    <m/>
    <x v="0"/>
  </r>
  <r>
    <s v="7e68f438-d90c-4dea-8e51"/>
    <d v="2024-04-25T00:00:00"/>
    <d v="1899-12-30T14:14:25"/>
    <s v="Station"/>
    <x v="0"/>
    <x v="1"/>
    <x v="0"/>
    <x v="1"/>
    <n v="19"/>
    <x v="9"/>
    <x v="9"/>
    <x v="116"/>
    <d v="1899-12-30T15:30:00"/>
    <d v="1899-12-30T15:55:00"/>
    <d v="1899-12-30T15:55:00"/>
    <x v="0"/>
    <m/>
    <x v="0"/>
  </r>
  <r>
    <s v="01440164-f173-4159-8e17"/>
    <d v="2024-04-25T00:00:00"/>
    <d v="1899-12-30T14:14:57"/>
    <s v="Online"/>
    <x v="1"/>
    <x v="1"/>
    <x v="0"/>
    <x v="1"/>
    <n v="12"/>
    <x v="7"/>
    <x v="8"/>
    <x v="116"/>
    <d v="1899-12-30T15:30:00"/>
    <d v="1899-12-30T16:50:00"/>
    <d v="1899-12-30T16:50:00"/>
    <x v="0"/>
    <m/>
    <x v="0"/>
  </r>
  <r>
    <s v="19a5ea88-4382-4107-8b56"/>
    <d v="2024-04-25T00:00:00"/>
    <d v="1899-12-30T14:16:09"/>
    <s v="Station"/>
    <x v="0"/>
    <x v="1"/>
    <x v="0"/>
    <x v="1"/>
    <n v="53"/>
    <x v="1"/>
    <x v="1"/>
    <x v="116"/>
    <d v="1899-12-30T15:45:00"/>
    <d v="1899-12-30T17:35:00"/>
    <d v="1899-12-30T17:35:00"/>
    <x v="0"/>
    <m/>
    <x v="0"/>
  </r>
  <r>
    <s v="87084a30-ab77-4257-b356"/>
    <d v="2024-04-25T00:00:00"/>
    <d v="1899-12-30T14:21:21"/>
    <s v="Online"/>
    <x v="1"/>
    <x v="2"/>
    <x v="0"/>
    <x v="1"/>
    <n v="7"/>
    <x v="3"/>
    <x v="8"/>
    <x v="116"/>
    <d v="1899-12-30T15:45:00"/>
    <d v="1899-12-30T17:05:00"/>
    <d v="1899-12-30T17:05:00"/>
    <x v="0"/>
    <m/>
    <x v="0"/>
  </r>
  <r>
    <s v="dcb78da1-6315-41dc-9f3a"/>
    <d v="2024-04-25T00:00:00"/>
    <d v="1899-12-30T14:24:45"/>
    <s v="Station"/>
    <x v="0"/>
    <x v="1"/>
    <x v="0"/>
    <x v="1"/>
    <n v="4"/>
    <x v="5"/>
    <x v="0"/>
    <x v="116"/>
    <d v="1899-12-30T15:45:00"/>
    <d v="1899-12-30T16:15:00"/>
    <d v="1899-12-30T16:15:00"/>
    <x v="0"/>
    <m/>
    <x v="0"/>
  </r>
  <r>
    <s v="07028a4e-4eaf-4c70-8617"/>
    <d v="2024-04-25T00:00:00"/>
    <d v="1899-12-30T14:26:42"/>
    <s v="Online"/>
    <x v="1"/>
    <x v="2"/>
    <x v="1"/>
    <x v="1"/>
    <n v="52"/>
    <x v="3"/>
    <x v="8"/>
    <x v="116"/>
    <d v="1899-12-30T15:45:00"/>
    <d v="1899-12-30T17:05:00"/>
    <d v="1899-12-30T17:05:00"/>
    <x v="0"/>
    <m/>
    <x v="0"/>
  </r>
  <r>
    <s v="45d80c09-5647-4a3f-a348"/>
    <d v="2024-04-25T00:00:00"/>
    <d v="1899-12-30T14:30:10"/>
    <s v="Station"/>
    <x v="1"/>
    <x v="1"/>
    <x v="0"/>
    <x v="2"/>
    <n v="70"/>
    <x v="1"/>
    <x v="1"/>
    <x v="116"/>
    <d v="1899-12-30T16:00:00"/>
    <d v="1899-12-30T17:50:00"/>
    <d v="1899-12-30T17:50:00"/>
    <x v="0"/>
    <m/>
    <x v="0"/>
  </r>
  <r>
    <s v="e87971d7-0afd-422f-aa72"/>
    <d v="2024-04-25T00:00:00"/>
    <d v="1899-12-30T14:31:59"/>
    <s v="Station"/>
    <x v="2"/>
    <x v="2"/>
    <x v="0"/>
    <x v="2"/>
    <n v="9"/>
    <x v="3"/>
    <x v="8"/>
    <x v="116"/>
    <d v="1899-12-30T16:00:00"/>
    <d v="1899-12-30T17:20:00"/>
    <d v="1899-12-30T17:20:00"/>
    <x v="0"/>
    <m/>
    <x v="0"/>
  </r>
  <r>
    <s v="62af5af3-efbe-4ec6-867c"/>
    <d v="2024-04-25T00:00:00"/>
    <d v="1899-12-30T14:37:35"/>
    <s v="Online"/>
    <x v="0"/>
    <x v="1"/>
    <x v="0"/>
    <x v="0"/>
    <n v="3"/>
    <x v="5"/>
    <x v="0"/>
    <x v="115"/>
    <d v="1899-12-30T13:00:00"/>
    <d v="1899-12-30T13:30:00"/>
    <d v="1899-12-30T13:30:00"/>
    <x v="0"/>
    <m/>
    <x v="0"/>
  </r>
  <r>
    <s v="35564a4b-e8c5-4e6e-a08c"/>
    <d v="2024-04-25T00:00:00"/>
    <d v="1899-12-30T14:39:10"/>
    <s v="Online"/>
    <x v="0"/>
    <x v="1"/>
    <x v="0"/>
    <x v="0"/>
    <n v="3"/>
    <x v="5"/>
    <x v="0"/>
    <x v="115"/>
    <d v="1899-12-30T13:00:00"/>
    <d v="1899-12-30T13:30:00"/>
    <d v="1899-12-30T13:30:00"/>
    <x v="0"/>
    <m/>
    <x v="0"/>
  </r>
  <r>
    <s v="caca7531-d23e-4b3d-82da"/>
    <d v="2024-04-25T00:00:00"/>
    <d v="1899-12-30T14:41:24"/>
    <s v="Station"/>
    <x v="1"/>
    <x v="0"/>
    <x v="0"/>
    <x v="2"/>
    <n v="9"/>
    <x v="3"/>
    <x v="8"/>
    <x v="116"/>
    <d v="1899-12-30T16:00:00"/>
    <d v="1899-12-30T17:20:00"/>
    <d v="1899-12-30T17:20:00"/>
    <x v="0"/>
    <m/>
    <x v="0"/>
  </r>
  <r>
    <s v="f81a64df-771f-4845-a760"/>
    <d v="2024-04-25T00:00:00"/>
    <d v="1899-12-30T14:42:55"/>
    <s v="Station"/>
    <x v="0"/>
    <x v="3"/>
    <x v="0"/>
    <x v="2"/>
    <n v="3"/>
    <x v="5"/>
    <x v="0"/>
    <x v="116"/>
    <d v="1899-12-30T16:00:00"/>
    <d v="1899-12-30T16:30:00"/>
    <d v="1899-12-30T16:30:00"/>
    <x v="0"/>
    <m/>
    <x v="0"/>
  </r>
  <r>
    <s v="03e32412-43ea-464e-b413"/>
    <d v="2024-04-25T00:00:00"/>
    <d v="1899-12-30T14:45:08"/>
    <s v="Station"/>
    <x v="0"/>
    <x v="3"/>
    <x v="0"/>
    <x v="0"/>
    <n v="2"/>
    <x v="5"/>
    <x v="0"/>
    <x v="115"/>
    <d v="1899-12-30T13:15:00"/>
    <d v="1899-12-30T13:45:00"/>
    <d v="1899-12-30T13:45:00"/>
    <x v="0"/>
    <m/>
    <x v="0"/>
  </r>
  <r>
    <s v="c04fb0dd-5baa-419a-bc2d"/>
    <d v="2024-04-25T00:00:00"/>
    <d v="1899-12-30T14:46:38"/>
    <s v="Station"/>
    <x v="0"/>
    <x v="3"/>
    <x v="0"/>
    <x v="0"/>
    <n v="2"/>
    <x v="5"/>
    <x v="0"/>
    <x v="115"/>
    <d v="1899-12-30T13:15:00"/>
    <d v="1899-12-30T13:45:00"/>
    <d v="1899-12-30T13:45:00"/>
    <x v="0"/>
    <m/>
    <x v="0"/>
  </r>
  <r>
    <s v="2ae2ec33-9940-43fc-8273"/>
    <d v="2024-04-25T00:00:00"/>
    <d v="1899-12-30T14:46:44"/>
    <s v="Online"/>
    <x v="1"/>
    <x v="1"/>
    <x v="0"/>
    <x v="2"/>
    <n v="13"/>
    <x v="3"/>
    <x v="8"/>
    <x v="116"/>
    <d v="1899-12-30T16:15:00"/>
    <d v="1899-12-30T17:35:00"/>
    <d v="1899-12-30T17:35:00"/>
    <x v="0"/>
    <m/>
    <x v="0"/>
  </r>
  <r>
    <s v="9ffa1e7c-6e86-4426-aaed"/>
    <d v="2024-04-25T00:00:00"/>
    <d v="1899-12-30T15:05:47"/>
    <s v="Station"/>
    <x v="0"/>
    <x v="3"/>
    <x v="0"/>
    <x v="0"/>
    <n v="2"/>
    <x v="5"/>
    <x v="0"/>
    <x v="115"/>
    <d v="1899-12-30T13:30:00"/>
    <d v="1899-12-30T14:00:00"/>
    <d v="1899-12-30T14:00:00"/>
    <x v="0"/>
    <m/>
    <x v="0"/>
  </r>
  <r>
    <s v="d606b679-c79d-4240-85b7"/>
    <d v="2024-04-25T00:00:00"/>
    <d v="1899-12-30T15:09:03"/>
    <s v="Station"/>
    <x v="1"/>
    <x v="0"/>
    <x v="0"/>
    <x v="2"/>
    <n v="11"/>
    <x v="2"/>
    <x v="13"/>
    <x v="116"/>
    <d v="1899-12-30T16:30:00"/>
    <d v="1899-12-30T17:45:00"/>
    <d v="1899-12-30T17:45:00"/>
    <x v="0"/>
    <m/>
    <x v="0"/>
  </r>
  <r>
    <s v="6852cb45-69a6-4b4b-8a9e"/>
    <d v="2024-04-25T00:00:00"/>
    <d v="1899-12-30T15:11:28"/>
    <s v="Station"/>
    <x v="1"/>
    <x v="1"/>
    <x v="0"/>
    <x v="2"/>
    <n v="10"/>
    <x v="6"/>
    <x v="16"/>
    <x v="116"/>
    <d v="1899-12-30T17:45:00"/>
    <d v="1899-12-30T18:15:00"/>
    <d v="1899-12-30T18:15:00"/>
    <x v="0"/>
    <m/>
    <x v="0"/>
  </r>
  <r>
    <s v="d459046c-4ec7-4dff-9ffc"/>
    <d v="2024-04-25T00:00:00"/>
    <d v="1899-12-30T15:21:54"/>
    <s v="Station"/>
    <x v="1"/>
    <x v="1"/>
    <x v="0"/>
    <x v="0"/>
    <n v="9"/>
    <x v="2"/>
    <x v="13"/>
    <x v="115"/>
    <d v="1899-12-30T13:45:00"/>
    <d v="1899-12-30T15:00:00"/>
    <d v="1899-12-30T15:00:00"/>
    <x v="0"/>
    <m/>
    <x v="0"/>
  </r>
  <r>
    <s v="fa912fd9-08be-419a-a6d5"/>
    <d v="2024-04-25T00:00:00"/>
    <d v="1899-12-30T15:21:58"/>
    <s v="Station"/>
    <x v="0"/>
    <x v="1"/>
    <x v="0"/>
    <x v="0"/>
    <n v="13"/>
    <x v="0"/>
    <x v="3"/>
    <x v="115"/>
    <d v="1899-12-30T13:45:00"/>
    <d v="1899-12-30T14:45:00"/>
    <d v="1899-12-30T14:45:00"/>
    <x v="0"/>
    <m/>
    <x v="0"/>
  </r>
  <r>
    <s v="c5456350-ac28-4242-8ba3"/>
    <d v="2024-04-25T00:00:00"/>
    <d v="1899-12-30T15:29:27"/>
    <s v="Station"/>
    <x v="0"/>
    <x v="1"/>
    <x v="0"/>
    <x v="0"/>
    <n v="13"/>
    <x v="0"/>
    <x v="3"/>
    <x v="115"/>
    <d v="1899-12-30T13:45:00"/>
    <d v="1899-12-30T14:45:00"/>
    <d v="1899-12-30T14:45:00"/>
    <x v="0"/>
    <m/>
    <x v="0"/>
  </r>
  <r>
    <s v="c1be62c3-4fb2-4319-828c"/>
    <d v="2024-04-25T00:00:00"/>
    <d v="1899-12-30T15:42:13"/>
    <s v="Station"/>
    <x v="1"/>
    <x v="1"/>
    <x v="0"/>
    <x v="0"/>
    <n v="13"/>
    <x v="0"/>
    <x v="3"/>
    <x v="115"/>
    <d v="1899-12-30T14:00:00"/>
    <d v="1899-12-30T15:00:00"/>
    <d v="1899-12-30T15:00:00"/>
    <x v="0"/>
    <m/>
    <x v="0"/>
  </r>
  <r>
    <s v="96e163a8-9d9d-48e9-ad8a"/>
    <d v="2024-04-25T00:00:00"/>
    <d v="1899-12-30T15:47:20"/>
    <s v="Online"/>
    <x v="0"/>
    <x v="1"/>
    <x v="0"/>
    <x v="0"/>
    <n v="8"/>
    <x v="7"/>
    <x v="8"/>
    <x v="115"/>
    <d v="1899-12-30T14:15:00"/>
    <d v="1899-12-30T15:35:00"/>
    <d v="1899-12-30T15:35:00"/>
    <x v="0"/>
    <m/>
    <x v="0"/>
  </r>
  <r>
    <s v="a5f6fcaf-24fe-44b7-b2fc"/>
    <d v="2024-04-25T00:00:00"/>
    <d v="1899-12-30T15:50:24"/>
    <s v="Online"/>
    <x v="1"/>
    <x v="1"/>
    <x v="0"/>
    <x v="2"/>
    <n v="70"/>
    <x v="1"/>
    <x v="1"/>
    <x v="116"/>
    <d v="1899-12-30T17:15:00"/>
    <d v="1899-12-30T19:05:00"/>
    <d v="1899-12-30T19:05:00"/>
    <x v="0"/>
    <m/>
    <x v="0"/>
  </r>
  <r>
    <s v="02c2ef5b-d01f-42c1-a884"/>
    <d v="2024-04-25T00:00:00"/>
    <d v="1899-12-30T15:51:17"/>
    <s v="Online"/>
    <x v="0"/>
    <x v="1"/>
    <x v="0"/>
    <x v="2"/>
    <n v="70"/>
    <x v="1"/>
    <x v="1"/>
    <x v="116"/>
    <d v="1899-12-30T17:15:00"/>
    <d v="1899-12-30T19:05:00"/>
    <d v="1899-12-30T19:05:00"/>
    <x v="0"/>
    <m/>
    <x v="0"/>
  </r>
  <r>
    <s v="20057d68-ae56-4035-b08b"/>
    <d v="2024-04-25T00:00:00"/>
    <d v="1899-12-30T15:51:47"/>
    <s v="Online"/>
    <x v="1"/>
    <x v="3"/>
    <x v="0"/>
    <x v="2"/>
    <n v="9"/>
    <x v="3"/>
    <x v="8"/>
    <x v="116"/>
    <d v="1899-12-30T17:15:00"/>
    <d v="1899-12-30T18:35:00"/>
    <d v="1899-12-30T18:35:00"/>
    <x v="0"/>
    <m/>
    <x v="0"/>
  </r>
  <r>
    <s v="cb12c173-4f90-4859-8c90"/>
    <d v="2024-04-25T00:00:00"/>
    <d v="1899-12-30T15:52:19"/>
    <s v="Online"/>
    <x v="1"/>
    <x v="3"/>
    <x v="0"/>
    <x v="2"/>
    <n v="9"/>
    <x v="3"/>
    <x v="8"/>
    <x v="116"/>
    <d v="1899-12-30T17:15:00"/>
    <d v="1899-12-30T18:35:00"/>
    <d v="1899-12-30T18:35:00"/>
    <x v="0"/>
    <m/>
    <x v="0"/>
  </r>
  <r>
    <s v="918fd083-692f-4284-a967"/>
    <d v="2024-04-25T00:00:00"/>
    <d v="1899-12-30T16:01:46"/>
    <s v="Station"/>
    <x v="1"/>
    <x v="0"/>
    <x v="0"/>
    <x v="2"/>
    <n v="9"/>
    <x v="3"/>
    <x v="8"/>
    <x v="116"/>
    <d v="1899-12-30T17:45:00"/>
    <d v="1899-12-30T19:05:00"/>
    <d v="1899-12-30T19:05:00"/>
    <x v="0"/>
    <m/>
    <x v="0"/>
  </r>
  <r>
    <s v="cc1ddf2b-955b-485c-ba8b"/>
    <d v="2024-04-25T00:00:00"/>
    <d v="1899-12-30T16:04:14"/>
    <s v="Station"/>
    <x v="1"/>
    <x v="1"/>
    <x v="0"/>
    <x v="2"/>
    <n v="5"/>
    <x v="5"/>
    <x v="0"/>
    <x v="116"/>
    <d v="1899-12-30T17:45:00"/>
    <d v="1899-12-30T18:15:00"/>
    <d v="1899-12-30T18:15:00"/>
    <x v="0"/>
    <m/>
    <x v="0"/>
  </r>
  <r>
    <s v="31f42480-527f-4be5-be5e"/>
    <d v="2024-04-25T00:00:00"/>
    <d v="1899-12-30T16:04:43"/>
    <s v="Station"/>
    <x v="1"/>
    <x v="0"/>
    <x v="0"/>
    <x v="0"/>
    <n v="8"/>
    <x v="0"/>
    <x v="3"/>
    <x v="115"/>
    <d v="1899-12-30T14:30:00"/>
    <d v="1899-12-30T15:30:00"/>
    <d v="1899-12-30T15:30:00"/>
    <x v="0"/>
    <m/>
    <x v="0"/>
  </r>
  <r>
    <s v="47571665-4eff-4491-aa4e"/>
    <d v="2024-04-25T00:00:00"/>
    <d v="1899-12-30T16:08:46"/>
    <s v="Station"/>
    <x v="2"/>
    <x v="1"/>
    <x v="0"/>
    <x v="0"/>
    <n v="29"/>
    <x v="10"/>
    <x v="23"/>
    <x v="115"/>
    <d v="1899-12-30T15:30:00"/>
    <d v="1899-12-30T19:50:00"/>
    <d v="1899-12-30T20:18:00"/>
    <x v="1"/>
    <s v="Staffing"/>
    <x v="1"/>
  </r>
  <r>
    <s v="389cdf41-8c65-460e-8165"/>
    <d v="2024-04-25T00:00:00"/>
    <d v="1899-12-30T16:08:56"/>
    <s v="Station"/>
    <x v="1"/>
    <x v="1"/>
    <x v="0"/>
    <x v="2"/>
    <n v="5"/>
    <x v="5"/>
    <x v="0"/>
    <x v="116"/>
    <d v="1899-12-30T17:45:00"/>
    <d v="1899-12-30T18:15:00"/>
    <d v="1899-12-30T18:15:00"/>
    <x v="0"/>
    <m/>
    <x v="0"/>
  </r>
  <r>
    <s v="63101290-d83e-45e6-9524"/>
    <d v="2024-04-25T00:00:00"/>
    <d v="1899-12-30T16:10:04"/>
    <s v="Station"/>
    <x v="2"/>
    <x v="1"/>
    <x v="0"/>
    <x v="0"/>
    <n v="84"/>
    <x v="5"/>
    <x v="4"/>
    <x v="115"/>
    <d v="1899-12-30T15:30:00"/>
    <d v="1899-12-30T17:20:00"/>
    <d v="1899-12-30T17:38:00"/>
    <x v="1"/>
    <s v="Staffing"/>
    <x v="1"/>
  </r>
  <r>
    <s v="21b508ca-bd1b-4e45-a72f"/>
    <d v="2024-04-25T00:00:00"/>
    <d v="1899-12-30T16:11:18"/>
    <s v="Station"/>
    <x v="1"/>
    <x v="1"/>
    <x v="0"/>
    <x v="2"/>
    <n v="5"/>
    <x v="5"/>
    <x v="0"/>
    <x v="116"/>
    <d v="1899-12-30T17:45:00"/>
    <d v="1899-12-30T18:15:00"/>
    <d v="1899-12-30T18:15:00"/>
    <x v="0"/>
    <m/>
    <x v="0"/>
  </r>
  <r>
    <s v="06ac9a29-4105-4ef4-92ae"/>
    <d v="2024-04-25T00:00:00"/>
    <d v="1899-12-30T16:28:47"/>
    <s v="Station"/>
    <x v="0"/>
    <x v="1"/>
    <x v="0"/>
    <x v="2"/>
    <n v="25"/>
    <x v="0"/>
    <x v="3"/>
    <x v="116"/>
    <d v="1899-12-30T17:45:00"/>
    <d v="1899-12-30T18:45:00"/>
    <d v="1899-12-30T18:45:00"/>
    <x v="0"/>
    <m/>
    <x v="0"/>
  </r>
  <r>
    <s v="6090a1e0-2101-406d-baac"/>
    <d v="2024-04-25T00:00:00"/>
    <d v="1899-12-30T16:43:07"/>
    <s v="Station"/>
    <x v="2"/>
    <x v="0"/>
    <x v="1"/>
    <x v="2"/>
    <n v="36"/>
    <x v="0"/>
    <x v="3"/>
    <x v="116"/>
    <d v="1899-12-30T18:00:00"/>
    <d v="1899-12-30T19:00:00"/>
    <d v="1899-12-30T19:00:00"/>
    <x v="0"/>
    <m/>
    <x v="0"/>
  </r>
  <r>
    <s v="9da083ff-116c-4ea0-b211"/>
    <d v="2024-04-25T00:00:00"/>
    <d v="1899-12-30T16:46:30"/>
    <s v="Online"/>
    <x v="1"/>
    <x v="0"/>
    <x v="1"/>
    <x v="0"/>
    <n v="36"/>
    <x v="7"/>
    <x v="8"/>
    <x v="115"/>
    <d v="1899-12-30T15:15:00"/>
    <d v="1899-12-30T16:35:00"/>
    <d v="1899-12-30T16:35:00"/>
    <x v="0"/>
    <m/>
    <x v="0"/>
  </r>
  <r>
    <s v="45d95419-390a-42ed-b50c"/>
    <d v="2024-04-25T00:00:00"/>
    <d v="1899-12-30T17:00:12"/>
    <s v="Station"/>
    <x v="2"/>
    <x v="0"/>
    <x v="0"/>
    <x v="2"/>
    <n v="101"/>
    <x v="2"/>
    <x v="4"/>
    <x v="116"/>
    <d v="1899-12-30T17:30:00"/>
    <d v="1899-12-30T19:45:00"/>
    <d v="1899-12-30T19:48:00"/>
    <x v="1"/>
    <s v="Technical Issue"/>
    <x v="1"/>
  </r>
  <r>
    <s v="c71d190f-9056-43a4-aa81"/>
    <d v="2024-04-25T00:00:00"/>
    <d v="1899-12-30T17:03:00"/>
    <s v="Online"/>
    <x v="1"/>
    <x v="2"/>
    <x v="0"/>
    <x v="0"/>
    <n v="4"/>
    <x v="3"/>
    <x v="8"/>
    <x v="115"/>
    <d v="1899-12-30T15:30:00"/>
    <d v="1899-12-30T16:50:00"/>
    <d v="1899-12-30T16:50:00"/>
    <x v="0"/>
    <m/>
    <x v="0"/>
  </r>
  <r>
    <s v="396df707-46e4-4bb1-a6ba"/>
    <d v="2024-04-25T00:00:00"/>
    <d v="1899-12-30T17:03:12"/>
    <s v="Online"/>
    <x v="0"/>
    <x v="1"/>
    <x v="0"/>
    <x v="2"/>
    <n v="25"/>
    <x v="0"/>
    <x v="3"/>
    <x v="116"/>
    <d v="1899-12-30T18:30:00"/>
    <d v="1899-12-30T19:30:00"/>
    <d v="1899-12-30T19:30:00"/>
    <x v="0"/>
    <m/>
    <x v="0"/>
  </r>
  <r>
    <s v="9ec50e57-0f62-42e2-99c0"/>
    <d v="2024-04-25T00:00:00"/>
    <d v="1899-12-30T17:16:26"/>
    <s v="Online"/>
    <x v="1"/>
    <x v="2"/>
    <x v="0"/>
    <x v="0"/>
    <n v="4"/>
    <x v="3"/>
    <x v="8"/>
    <x v="115"/>
    <d v="1899-12-30T15:45:00"/>
    <d v="1899-12-30T17:05:00"/>
    <d v="1899-12-30T17:05:00"/>
    <x v="0"/>
    <m/>
    <x v="0"/>
  </r>
  <r>
    <s v="98eb2e87-1056-4d83-89e7"/>
    <d v="2024-04-25T00:00:00"/>
    <d v="1899-12-30T17:19:22"/>
    <s v="Online"/>
    <x v="1"/>
    <x v="1"/>
    <x v="0"/>
    <x v="2"/>
    <n v="13"/>
    <x v="6"/>
    <x v="25"/>
    <x v="116"/>
    <d v="1899-12-30T18:45:00"/>
    <d v="1899-12-30T19:05:00"/>
    <d v="1899-12-30T19:05:00"/>
    <x v="0"/>
    <m/>
    <x v="0"/>
  </r>
  <r>
    <s v="8a5bc1f1-d86a-49f9-9a38"/>
    <d v="2024-04-25T00:00:00"/>
    <d v="1899-12-30T17:20:24"/>
    <s v="Online"/>
    <x v="1"/>
    <x v="0"/>
    <x v="0"/>
    <x v="0"/>
    <n v="5"/>
    <x v="7"/>
    <x v="8"/>
    <x v="115"/>
    <d v="1899-12-30T15:45:00"/>
    <d v="1899-12-30T17:05:00"/>
    <d v="1899-12-30T17:05:00"/>
    <x v="0"/>
    <m/>
    <x v="0"/>
  </r>
  <r>
    <s v="e5d69374-fc2a-4154-890a"/>
    <d v="2024-04-25T00:00:00"/>
    <d v="1899-12-30T17:21:12"/>
    <s v="Online"/>
    <x v="1"/>
    <x v="1"/>
    <x v="0"/>
    <x v="2"/>
    <n v="13"/>
    <x v="6"/>
    <x v="25"/>
    <x v="116"/>
    <d v="1899-12-30T18:45:00"/>
    <d v="1899-12-30T19:05:00"/>
    <d v="1899-12-30T19:05:00"/>
    <x v="0"/>
    <m/>
    <x v="0"/>
  </r>
  <r>
    <s v="ffc98827-20ee-4a0f-9ef9"/>
    <d v="2024-04-25T00:00:00"/>
    <d v="1899-12-30T17:24:01"/>
    <s v="Online"/>
    <x v="1"/>
    <x v="1"/>
    <x v="0"/>
    <x v="2"/>
    <n v="16"/>
    <x v="7"/>
    <x v="8"/>
    <x v="116"/>
    <d v="1899-12-30T18:45:00"/>
    <d v="1899-12-30T20:05:00"/>
    <d v="1899-12-30T20:05:00"/>
    <x v="0"/>
    <m/>
    <x v="0"/>
  </r>
  <r>
    <s v="f61a0a86-4dcb-4c0f-9859"/>
    <d v="2024-04-25T00:00:00"/>
    <d v="1899-12-30T17:24:35"/>
    <s v="Online"/>
    <x v="0"/>
    <x v="1"/>
    <x v="0"/>
    <x v="0"/>
    <n v="6"/>
    <x v="6"/>
    <x v="0"/>
    <x v="115"/>
    <d v="1899-12-30T15:45:00"/>
    <d v="1899-12-30T17:15:00"/>
    <d v="1899-12-30T17:15:00"/>
    <x v="0"/>
    <m/>
    <x v="0"/>
  </r>
  <r>
    <s v="648a195c-8308-4354-9112"/>
    <d v="2024-04-25T00:00:00"/>
    <d v="1899-12-30T17:25:07"/>
    <s v="Online"/>
    <x v="1"/>
    <x v="2"/>
    <x v="0"/>
    <x v="2"/>
    <n v="43"/>
    <x v="7"/>
    <x v="14"/>
    <x v="116"/>
    <d v="1899-12-30T18:45:00"/>
    <d v="1899-12-30T20:15:00"/>
    <d v="1899-12-30T20:15:00"/>
    <x v="0"/>
    <m/>
    <x v="0"/>
  </r>
  <r>
    <s v="0bbbccb0-62c1-4967-aae2"/>
    <d v="2024-04-25T00:00:00"/>
    <d v="1899-12-30T17:25:34"/>
    <s v="Online"/>
    <x v="1"/>
    <x v="1"/>
    <x v="0"/>
    <x v="2"/>
    <n v="10"/>
    <x v="6"/>
    <x v="11"/>
    <x v="116"/>
    <d v="1899-12-30T18:45:00"/>
    <d v="1899-12-30T19:05:00"/>
    <d v="1899-12-30T19:05:00"/>
    <x v="0"/>
    <m/>
    <x v="0"/>
  </r>
  <r>
    <s v="606d25c5-fe28-470a-8f55"/>
    <d v="2024-04-25T00:00:00"/>
    <d v="1899-12-30T17:26:38"/>
    <s v="Online"/>
    <x v="1"/>
    <x v="1"/>
    <x v="0"/>
    <x v="2"/>
    <n v="16"/>
    <x v="7"/>
    <x v="8"/>
    <x v="116"/>
    <d v="1899-12-30T18:45:00"/>
    <d v="1899-12-30T20:05:00"/>
    <d v="1899-12-30T20:05:00"/>
    <x v="0"/>
    <m/>
    <x v="0"/>
  </r>
  <r>
    <s v="140d8830-0cd5-444f-a08b"/>
    <d v="2024-04-25T00:00:00"/>
    <d v="1899-12-30T17:28:36"/>
    <s v="Online"/>
    <x v="1"/>
    <x v="1"/>
    <x v="0"/>
    <x v="2"/>
    <n v="16"/>
    <x v="7"/>
    <x v="8"/>
    <x v="116"/>
    <d v="1899-12-30T18:45:00"/>
    <d v="1899-12-30T20:05:00"/>
    <d v="1899-12-30T20:05:00"/>
    <x v="0"/>
    <m/>
    <x v="0"/>
  </r>
  <r>
    <s v="30dcad49-648f-4fd1-a0e4"/>
    <d v="2024-04-25T00:00:00"/>
    <d v="1899-12-30T17:30:04"/>
    <s v="Station"/>
    <x v="2"/>
    <x v="2"/>
    <x v="0"/>
    <x v="0"/>
    <n v="4"/>
    <x v="3"/>
    <x v="8"/>
    <x v="115"/>
    <d v="1899-12-30T16:00:00"/>
    <d v="1899-12-30T17:20:00"/>
    <d v="1899-12-30T17:20:00"/>
    <x v="0"/>
    <m/>
    <x v="0"/>
  </r>
  <r>
    <s v="f212aa44-4058-4929-878f"/>
    <d v="2024-04-25T00:00:00"/>
    <d v="1899-12-30T17:30:08"/>
    <s v="Station"/>
    <x v="2"/>
    <x v="0"/>
    <x v="0"/>
    <x v="0"/>
    <n v="4"/>
    <x v="3"/>
    <x v="8"/>
    <x v="115"/>
    <d v="1899-12-30T16:00:00"/>
    <d v="1899-12-30T17:20:00"/>
    <d v="1899-12-30T17:20:00"/>
    <x v="0"/>
    <m/>
    <x v="0"/>
  </r>
  <r>
    <s v="7d9aa14f-0e04-4e6e-8fb4"/>
    <d v="2024-04-25T00:00:00"/>
    <d v="1899-12-30T17:36:40"/>
    <s v="Station"/>
    <x v="2"/>
    <x v="2"/>
    <x v="0"/>
    <x v="0"/>
    <n v="4"/>
    <x v="3"/>
    <x v="8"/>
    <x v="115"/>
    <d v="1899-12-30T16:00:00"/>
    <d v="1899-12-30T17:20:00"/>
    <d v="1899-12-30T17:20:00"/>
    <x v="0"/>
    <m/>
    <x v="0"/>
  </r>
  <r>
    <s v="5c4f819d-93d5-4c96-8407"/>
    <d v="2024-04-25T00:00:00"/>
    <d v="1899-12-30T17:38:37"/>
    <s v="Station"/>
    <x v="2"/>
    <x v="2"/>
    <x v="0"/>
    <x v="0"/>
    <n v="4"/>
    <x v="3"/>
    <x v="8"/>
    <x v="115"/>
    <d v="1899-12-30T16:00:00"/>
    <d v="1899-12-30T17:20:00"/>
    <d v="1899-12-30T17:20:00"/>
    <x v="0"/>
    <m/>
    <x v="0"/>
  </r>
  <r>
    <s v="53bced17-c1b6-48d6-a45f"/>
    <d v="2024-04-25T00:00:00"/>
    <d v="1899-12-30T17:41:10"/>
    <s v="Station"/>
    <x v="1"/>
    <x v="0"/>
    <x v="0"/>
    <x v="0"/>
    <n v="23"/>
    <x v="1"/>
    <x v="1"/>
    <x v="115"/>
    <d v="1899-12-30T16:00:00"/>
    <d v="1899-12-30T17:50:00"/>
    <d v="1899-12-30T17:50:00"/>
    <x v="0"/>
    <m/>
    <x v="0"/>
  </r>
  <r>
    <s v="ef324d7f-ca2c-48d0-a595"/>
    <d v="2024-04-25T00:00:00"/>
    <d v="1899-12-30T17:47:43"/>
    <s v="Online"/>
    <x v="0"/>
    <x v="0"/>
    <x v="0"/>
    <x v="0"/>
    <n v="2"/>
    <x v="5"/>
    <x v="0"/>
    <x v="115"/>
    <d v="1899-12-30T16:15:00"/>
    <d v="1899-12-30T16:45:00"/>
    <d v="1899-12-30T16:45:00"/>
    <x v="0"/>
    <m/>
    <x v="0"/>
  </r>
  <r>
    <s v="8250ffd9-39a5-4117-8487"/>
    <d v="2024-04-25T00:00:00"/>
    <d v="1899-12-30T17:49:14"/>
    <s v="Online"/>
    <x v="0"/>
    <x v="0"/>
    <x v="1"/>
    <x v="0"/>
    <n v="6"/>
    <x v="5"/>
    <x v="0"/>
    <x v="115"/>
    <d v="1899-12-30T16:15:00"/>
    <d v="1899-12-30T16:45:00"/>
    <d v="1899-12-30T16:45:00"/>
    <x v="0"/>
    <m/>
    <x v="0"/>
  </r>
  <r>
    <s v="9220e5d4-b7a0-4373-b882"/>
    <d v="2024-04-25T00:00:00"/>
    <d v="1899-12-30T17:57:56"/>
    <s v="Station"/>
    <x v="1"/>
    <x v="1"/>
    <x v="0"/>
    <x v="1"/>
    <n v="4"/>
    <x v="5"/>
    <x v="0"/>
    <x v="116"/>
    <d v="1899-12-30T19:15:00"/>
    <d v="1899-12-30T19:45:00"/>
    <d v="1899-12-30T19:45:00"/>
    <x v="0"/>
    <m/>
    <x v="0"/>
  </r>
  <r>
    <s v="6580091a-aa19-4cf0-9646"/>
    <d v="2024-04-25T00:00:00"/>
    <d v="1899-12-30T18:00:18"/>
    <s v="Station"/>
    <x v="2"/>
    <x v="0"/>
    <x v="0"/>
    <x v="0"/>
    <n v="56"/>
    <x v="5"/>
    <x v="4"/>
    <x v="115"/>
    <d v="1899-12-30T17:30:00"/>
    <d v="1899-12-30T19:20:00"/>
    <d v="1899-12-30T19:37:00"/>
    <x v="1"/>
    <s v="Technical Issue"/>
    <x v="1"/>
  </r>
  <r>
    <s v="356fd517-7335-454d-a28d"/>
    <d v="2024-04-25T00:00:00"/>
    <d v="1899-12-30T18:01:56"/>
    <s v="Station"/>
    <x v="2"/>
    <x v="0"/>
    <x v="0"/>
    <x v="0"/>
    <n v="50"/>
    <x v="2"/>
    <x v="4"/>
    <x v="115"/>
    <d v="1899-12-30T17:30:00"/>
    <d v="1899-12-30T19:45:00"/>
    <d v="1899-12-30T19:52:00"/>
    <x v="1"/>
    <s v="Technical Issue"/>
    <x v="1"/>
  </r>
  <r>
    <s v="6ec9eb51-a328-46e2-8669"/>
    <d v="2024-04-25T00:00:00"/>
    <d v="1899-12-30T18:02:55"/>
    <s v="Station"/>
    <x v="0"/>
    <x v="1"/>
    <x v="0"/>
    <x v="1"/>
    <n v="53"/>
    <x v="1"/>
    <x v="1"/>
    <x v="116"/>
    <d v="1899-12-30T19:30:00"/>
    <d v="1899-12-30T21:20:00"/>
    <d v="1899-12-30T21:20:00"/>
    <x v="0"/>
    <m/>
    <x v="0"/>
  </r>
  <r>
    <s v="370ef3da-6220-48a7-8198"/>
    <d v="2024-04-25T00:00:00"/>
    <d v="1899-12-30T18:11:33"/>
    <s v="Station"/>
    <x v="0"/>
    <x v="1"/>
    <x v="0"/>
    <x v="1"/>
    <n v="53"/>
    <x v="1"/>
    <x v="1"/>
    <x v="116"/>
    <d v="1899-12-30T19:30:00"/>
    <d v="1899-12-30T21:20:00"/>
    <d v="1899-12-30T21:20:00"/>
    <x v="0"/>
    <m/>
    <x v="0"/>
  </r>
  <r>
    <s v="87ec34f0-f505-4f9f-ad05"/>
    <d v="2024-04-25T00:00:00"/>
    <d v="1899-12-30T18:13:37"/>
    <s v="Online"/>
    <x v="1"/>
    <x v="3"/>
    <x v="1"/>
    <x v="2"/>
    <n v="13"/>
    <x v="5"/>
    <x v="0"/>
    <x v="116"/>
    <d v="1899-12-30T18:45:00"/>
    <d v="1899-12-30T19:15:00"/>
    <m/>
    <x v="2"/>
    <s v="Traffic"/>
    <x v="0"/>
  </r>
  <r>
    <s v="35206140-ba85-4798-8750"/>
    <d v="2024-04-25T00:00:00"/>
    <d v="1899-12-30T18:17:35"/>
    <s v="Online"/>
    <x v="1"/>
    <x v="3"/>
    <x v="0"/>
    <x v="2"/>
    <n v="31"/>
    <x v="7"/>
    <x v="24"/>
    <x v="116"/>
    <d v="1899-12-30T18:45:00"/>
    <d v="1899-12-30T19:45:00"/>
    <d v="1899-12-30T19:45:00"/>
    <x v="0"/>
    <m/>
    <x v="0"/>
  </r>
  <r>
    <s v="7f4044d5-c924-4dd8-940a"/>
    <d v="2024-04-25T00:00:00"/>
    <d v="1899-12-30T18:19:01"/>
    <s v="Online"/>
    <x v="1"/>
    <x v="3"/>
    <x v="0"/>
    <x v="2"/>
    <n v="3"/>
    <x v="5"/>
    <x v="0"/>
    <x v="116"/>
    <d v="1899-12-30T18:45:00"/>
    <d v="1899-12-30T19:15:00"/>
    <m/>
    <x v="2"/>
    <s v="Traffic"/>
    <x v="0"/>
  </r>
  <r>
    <s v="20d9a53b-35f2-492e-9d57"/>
    <d v="2024-04-25T00:00:00"/>
    <d v="1899-12-30T18:19:48"/>
    <s v="Online"/>
    <x v="1"/>
    <x v="3"/>
    <x v="0"/>
    <x v="2"/>
    <n v="31"/>
    <x v="7"/>
    <x v="24"/>
    <x v="116"/>
    <d v="1899-12-30T18:45:00"/>
    <d v="1899-12-30T19:45:00"/>
    <d v="1899-12-30T19:45:00"/>
    <x v="0"/>
    <m/>
    <x v="0"/>
  </r>
  <r>
    <s v="dae58642-1987-49e2-9a80"/>
    <d v="2024-04-25T00:00:00"/>
    <d v="1899-12-30T18:22:03"/>
    <s v="Online"/>
    <x v="1"/>
    <x v="3"/>
    <x v="0"/>
    <x v="2"/>
    <n v="3"/>
    <x v="5"/>
    <x v="0"/>
    <x v="116"/>
    <d v="1899-12-30T18:45:00"/>
    <d v="1899-12-30T19:15:00"/>
    <m/>
    <x v="2"/>
    <s v="Traffic"/>
    <x v="0"/>
  </r>
  <r>
    <s v="03e74e34-d3d1-43e8-a448"/>
    <d v="2024-04-25T00:00:00"/>
    <d v="1899-12-30T18:33:48"/>
    <s v="Station"/>
    <x v="1"/>
    <x v="1"/>
    <x v="0"/>
    <x v="0"/>
    <n v="3"/>
    <x v="5"/>
    <x v="0"/>
    <x v="115"/>
    <d v="1899-12-30T17:00:00"/>
    <d v="1899-12-30T17:30:00"/>
    <d v="1899-12-30T17:30:00"/>
    <x v="0"/>
    <m/>
    <x v="0"/>
  </r>
  <r>
    <s v="aa860eef-73c2-43a8-a643"/>
    <d v="2024-04-25T00:00:00"/>
    <d v="1899-12-30T18:35:07"/>
    <s v="Station"/>
    <x v="1"/>
    <x v="1"/>
    <x v="0"/>
    <x v="0"/>
    <n v="8"/>
    <x v="7"/>
    <x v="8"/>
    <x v="115"/>
    <d v="1899-12-30T17:00:00"/>
    <d v="1899-12-30T18:20:00"/>
    <d v="1899-12-30T18:20:00"/>
    <x v="0"/>
    <m/>
    <x v="0"/>
  </r>
  <r>
    <s v="a8bdc36b-476c-4b8a-b294"/>
    <d v="2024-04-25T00:00:00"/>
    <d v="1899-12-30T18:37:56"/>
    <s v="Online"/>
    <x v="1"/>
    <x v="1"/>
    <x v="0"/>
    <x v="0"/>
    <n v="7"/>
    <x v="3"/>
    <x v="8"/>
    <x v="115"/>
    <d v="1899-12-30T17:00:00"/>
    <d v="1899-12-30T18:20:00"/>
    <d v="1899-12-30T18:20:00"/>
    <x v="0"/>
    <m/>
    <x v="0"/>
  </r>
  <r>
    <s v="22bd62a9-72ab-45fa-aa24"/>
    <d v="2024-04-25T00:00:00"/>
    <d v="1899-12-30T18:42:02"/>
    <s v="Online"/>
    <x v="1"/>
    <x v="1"/>
    <x v="0"/>
    <x v="1"/>
    <n v="10"/>
    <x v="3"/>
    <x v="8"/>
    <x v="116"/>
    <d v="1899-12-30T20:00:00"/>
    <d v="1899-12-30T21:20:00"/>
    <d v="1899-12-30T21:20:00"/>
    <x v="0"/>
    <m/>
    <x v="0"/>
  </r>
  <r>
    <s v="deb48de4-cfbf-44f0-9232"/>
    <d v="2024-04-25T00:00:00"/>
    <d v="1899-12-30T18:48:09"/>
    <s v="Online"/>
    <x v="1"/>
    <x v="2"/>
    <x v="0"/>
    <x v="1"/>
    <n v="3"/>
    <x v="5"/>
    <x v="0"/>
    <x v="116"/>
    <d v="1899-12-30T20:15:00"/>
    <d v="1899-12-30T20:45:00"/>
    <d v="1899-12-30T20:45:00"/>
    <x v="0"/>
    <m/>
    <x v="0"/>
  </r>
  <r>
    <s v="17fa8c85-be4f-4bdb-8a7f"/>
    <d v="2024-04-25T00:00:00"/>
    <d v="1899-12-30T18:49:00"/>
    <s v="Online"/>
    <x v="0"/>
    <x v="1"/>
    <x v="0"/>
    <x v="1"/>
    <n v="107"/>
    <x v="3"/>
    <x v="2"/>
    <x v="116"/>
    <d v="1899-12-30T20:15:00"/>
    <d v="1899-12-30T22:05:00"/>
    <d v="1899-12-30T22:05:00"/>
    <x v="0"/>
    <m/>
    <x v="0"/>
  </r>
  <r>
    <s v="7c6ad867-7d60-488e-901b"/>
    <d v="2024-04-25T00:00:00"/>
    <d v="1899-12-30T18:52:14"/>
    <s v="Online"/>
    <x v="1"/>
    <x v="3"/>
    <x v="1"/>
    <x v="0"/>
    <n v="35"/>
    <x v="3"/>
    <x v="8"/>
    <x v="115"/>
    <d v="1899-12-30T17:15:00"/>
    <d v="1899-12-30T18:35:00"/>
    <d v="1899-12-30T18:35:00"/>
    <x v="0"/>
    <m/>
    <x v="0"/>
  </r>
  <r>
    <s v="81cb3f8b-77a1-4f1a-ade9"/>
    <d v="2024-04-25T00:00:00"/>
    <d v="1899-12-30T19:03:16"/>
    <s v="Station"/>
    <x v="0"/>
    <x v="0"/>
    <x v="0"/>
    <x v="0"/>
    <n v="50"/>
    <x v="2"/>
    <x v="4"/>
    <x v="115"/>
    <d v="1899-12-30T17:30:00"/>
    <d v="1899-12-30T19:45:00"/>
    <d v="1899-12-30T19:52:00"/>
    <x v="1"/>
    <s v="Technical Issue"/>
    <x v="0"/>
  </r>
  <r>
    <s v="4b74cdac-2177-48a4-95e2"/>
    <d v="2024-04-25T00:00:00"/>
    <d v="1899-12-30T19:23:33"/>
    <s v="Online"/>
    <x v="1"/>
    <x v="3"/>
    <x v="0"/>
    <x v="0"/>
    <n v="16"/>
    <x v="7"/>
    <x v="24"/>
    <x v="115"/>
    <d v="1899-12-30T18:45:00"/>
    <d v="1899-12-30T19:45:00"/>
    <d v="1899-12-30T19:45:00"/>
    <x v="0"/>
    <m/>
    <x v="0"/>
  </r>
  <r>
    <s v="fd743717-be9b-4a3c-867d"/>
    <d v="2024-04-25T00:00:00"/>
    <d v="1899-12-30T19:25:58"/>
    <s v="Online"/>
    <x v="1"/>
    <x v="3"/>
    <x v="0"/>
    <x v="0"/>
    <n v="16"/>
    <x v="7"/>
    <x v="24"/>
    <x v="115"/>
    <d v="1899-12-30T18:45:00"/>
    <d v="1899-12-30T19:45:00"/>
    <d v="1899-12-30T19:45:00"/>
    <x v="0"/>
    <m/>
    <x v="0"/>
  </r>
  <r>
    <s v="2781553c-0219-4827-90c0"/>
    <d v="2024-04-25T00:00:00"/>
    <d v="1899-12-30T19:26:53"/>
    <s v="Station"/>
    <x v="2"/>
    <x v="1"/>
    <x v="0"/>
    <x v="0"/>
    <n v="8"/>
    <x v="7"/>
    <x v="8"/>
    <x v="115"/>
    <d v="1899-12-30T17:45:00"/>
    <d v="1899-12-30T19:05:00"/>
    <d v="1899-12-30T19:05:00"/>
    <x v="0"/>
    <m/>
    <x v="0"/>
  </r>
  <r>
    <s v="098a255f-3eb1-43b4-b722"/>
    <d v="2024-04-25T00:00:00"/>
    <d v="1899-12-30T19:33:46"/>
    <s v="Station"/>
    <x v="2"/>
    <x v="1"/>
    <x v="0"/>
    <x v="0"/>
    <n v="8"/>
    <x v="7"/>
    <x v="8"/>
    <x v="115"/>
    <d v="1899-12-30T17:45:00"/>
    <d v="1899-12-30T19:05:00"/>
    <d v="1899-12-30T19:05:00"/>
    <x v="0"/>
    <m/>
    <x v="0"/>
  </r>
  <r>
    <s v="b0b9136a-282e-43df-8dc8"/>
    <d v="2024-04-25T00:00:00"/>
    <d v="1899-12-30T19:33:51"/>
    <s v="Online"/>
    <x v="1"/>
    <x v="3"/>
    <x v="0"/>
    <x v="0"/>
    <n v="16"/>
    <x v="7"/>
    <x v="24"/>
    <x v="115"/>
    <d v="1899-12-30T18:45:00"/>
    <d v="1899-12-30T19:45:00"/>
    <d v="1899-12-30T19:45:00"/>
    <x v="0"/>
    <m/>
    <x v="0"/>
  </r>
  <r>
    <s v="50211dd6-c896-40a7-b664"/>
    <d v="2024-04-25T00:00:00"/>
    <d v="1899-12-30T19:34:18"/>
    <s v="Station"/>
    <x v="1"/>
    <x v="0"/>
    <x v="0"/>
    <x v="0"/>
    <n v="4"/>
    <x v="3"/>
    <x v="8"/>
    <x v="115"/>
    <d v="1899-12-30T17:45:00"/>
    <d v="1899-12-30T19:05:00"/>
    <d v="1899-12-30T19:05:00"/>
    <x v="0"/>
    <m/>
    <x v="0"/>
  </r>
  <r>
    <s v="0e50fa04-7728-4d90-89cd"/>
    <d v="2024-04-25T00:00:00"/>
    <d v="1899-12-30T19:40:39"/>
    <s v="Station"/>
    <x v="1"/>
    <x v="1"/>
    <x v="0"/>
    <x v="0"/>
    <n v="3"/>
    <x v="5"/>
    <x v="0"/>
    <x v="115"/>
    <d v="1899-12-30T17:45:00"/>
    <d v="1899-12-30T18:15:00"/>
    <d v="1899-12-30T18:15:00"/>
    <x v="0"/>
    <m/>
    <x v="0"/>
  </r>
  <r>
    <s v="52dc0573-0906-4012-9203"/>
    <d v="2024-04-25T00:00:00"/>
    <d v="1899-12-30T20:05:30"/>
    <s v="Online"/>
    <x v="0"/>
    <x v="1"/>
    <x v="1"/>
    <x v="0"/>
    <n v="27"/>
    <x v="0"/>
    <x v="3"/>
    <x v="115"/>
    <d v="1899-12-30T18:30:00"/>
    <d v="1899-12-30T19:30:00"/>
    <d v="1899-12-30T19:30:00"/>
    <x v="0"/>
    <m/>
    <x v="0"/>
  </r>
  <r>
    <s v="cfd47e0d-4159-49c6-835b"/>
    <d v="2024-04-25T00:00:00"/>
    <d v="1899-12-30T20:09:34"/>
    <s v="Station"/>
    <x v="1"/>
    <x v="1"/>
    <x v="0"/>
    <x v="1"/>
    <n v="8"/>
    <x v="6"/>
    <x v="0"/>
    <x v="116"/>
    <d v="1899-12-30T21:30:00"/>
    <d v="1899-12-30T23:00:00"/>
    <d v="1899-12-30T23:00:00"/>
    <x v="0"/>
    <m/>
    <x v="0"/>
  </r>
  <r>
    <s v="383d7a0c-fc65-48b4-a1e8"/>
    <d v="2024-04-25T00:00:00"/>
    <d v="1899-12-30T20:14:09"/>
    <s v="Station"/>
    <x v="0"/>
    <x v="0"/>
    <x v="0"/>
    <x v="0"/>
    <n v="13"/>
    <x v="6"/>
    <x v="1"/>
    <x v="115"/>
    <d v="1899-12-30T18:30:00"/>
    <d v="1899-12-30T20:15:00"/>
    <d v="1899-12-30T20:15:00"/>
    <x v="0"/>
    <m/>
    <x v="0"/>
  </r>
  <r>
    <s v="812a2acb-ab99-423a-9144"/>
    <d v="2024-04-25T00:00:00"/>
    <d v="1899-12-30T20:14:28"/>
    <s v="Station"/>
    <x v="1"/>
    <x v="0"/>
    <x v="0"/>
    <x v="1"/>
    <n v="3"/>
    <x v="2"/>
    <x v="2"/>
    <x v="116"/>
    <d v="1899-12-30T21:30:00"/>
    <d v="1899-12-30T22:00:00"/>
    <d v="1899-12-30T22:00:00"/>
    <x v="0"/>
    <m/>
    <x v="0"/>
  </r>
  <r>
    <s v="113512ee-8cbc-4521-bee2"/>
    <d v="2024-04-25T00:00:00"/>
    <d v="1899-12-30T20:15:38"/>
    <s v="Online"/>
    <x v="0"/>
    <x v="1"/>
    <x v="0"/>
    <x v="0"/>
    <n v="3"/>
    <x v="5"/>
    <x v="0"/>
    <x v="115"/>
    <d v="1899-12-30T18:45:00"/>
    <d v="1899-12-30T19:15:00"/>
    <d v="1899-12-30T19:15:00"/>
    <x v="0"/>
    <m/>
    <x v="0"/>
  </r>
  <r>
    <s v="eabfabcb-b6bf-4233-8d33"/>
    <d v="2024-04-25T00:00:00"/>
    <d v="1899-12-30T20:20:16"/>
    <s v="Online"/>
    <x v="1"/>
    <x v="1"/>
    <x v="0"/>
    <x v="0"/>
    <n v="8"/>
    <x v="7"/>
    <x v="8"/>
    <x v="115"/>
    <d v="1899-12-30T18:45:00"/>
    <d v="1899-12-30T20:05:00"/>
    <d v="1899-12-30T20:05:00"/>
    <x v="0"/>
    <m/>
    <x v="0"/>
  </r>
  <r>
    <s v="4effe672-510c-4c49-805f"/>
    <d v="2024-04-25T00:00:00"/>
    <d v="1899-12-30T20:21:43"/>
    <s v="Online"/>
    <x v="1"/>
    <x v="3"/>
    <x v="0"/>
    <x v="0"/>
    <n v="6"/>
    <x v="2"/>
    <x v="22"/>
    <x v="115"/>
    <d v="1899-12-30T18:45:00"/>
    <d v="1899-12-30T19:20:00"/>
    <d v="1899-12-30T19:20:00"/>
    <x v="0"/>
    <m/>
    <x v="0"/>
  </r>
  <r>
    <s v="ae382ac7-ba9a-4a35-a492"/>
    <d v="2024-04-25T00:00:00"/>
    <d v="1899-12-30T20:21:56"/>
    <s v="Online"/>
    <x v="1"/>
    <x v="1"/>
    <x v="1"/>
    <x v="0"/>
    <n v="54"/>
    <x v="7"/>
    <x v="8"/>
    <x v="115"/>
    <d v="1899-12-30T18:45:00"/>
    <d v="1899-12-30T20:05:00"/>
    <d v="1899-12-30T20:05:00"/>
    <x v="0"/>
    <m/>
    <x v="0"/>
  </r>
  <r>
    <s v="592b0895-20d3-4572-be84"/>
    <d v="2024-04-25T00:00:00"/>
    <d v="1899-12-30T20:23:09"/>
    <s v="Online"/>
    <x v="1"/>
    <x v="1"/>
    <x v="0"/>
    <x v="0"/>
    <n v="8"/>
    <x v="7"/>
    <x v="8"/>
    <x v="115"/>
    <d v="1899-12-30T18:45:00"/>
    <d v="1899-12-30T20:05:00"/>
    <d v="1899-12-30T20:05:00"/>
    <x v="0"/>
    <m/>
    <x v="0"/>
  </r>
  <r>
    <s v="4a2c482b-41c7-4889-bfcd"/>
    <d v="2024-04-25T00:00:00"/>
    <d v="1899-12-30T20:24:08"/>
    <s v="Online"/>
    <x v="1"/>
    <x v="1"/>
    <x v="0"/>
    <x v="0"/>
    <n v="8"/>
    <x v="7"/>
    <x v="8"/>
    <x v="115"/>
    <d v="1899-12-30T18:45:00"/>
    <d v="1899-12-30T20:05:00"/>
    <d v="1899-12-30T20:05:00"/>
    <x v="0"/>
    <m/>
    <x v="0"/>
  </r>
  <r>
    <s v="f27aeae3-1f94-47ae-9c4c"/>
    <d v="2024-04-25T00:00:00"/>
    <d v="1899-12-30T20:25:23"/>
    <s v="Online"/>
    <x v="1"/>
    <x v="1"/>
    <x v="0"/>
    <x v="0"/>
    <n v="5"/>
    <x v="6"/>
    <x v="11"/>
    <x v="115"/>
    <d v="1899-12-30T18:45:00"/>
    <d v="1899-12-30T19:05:00"/>
    <d v="1899-12-30T19:05:00"/>
    <x v="0"/>
    <m/>
    <x v="0"/>
  </r>
  <r>
    <s v="355f292d-11bb-4044-8617"/>
    <d v="2024-04-25T00:00:00"/>
    <d v="1899-12-30T20:27:47"/>
    <s v="Online"/>
    <x v="0"/>
    <x v="1"/>
    <x v="1"/>
    <x v="0"/>
    <n v="10"/>
    <x v="5"/>
    <x v="0"/>
    <x v="115"/>
    <d v="1899-12-30T18:45:00"/>
    <d v="1899-12-30T19:15:00"/>
    <d v="1899-12-30T19:15:00"/>
    <x v="0"/>
    <m/>
    <x v="0"/>
  </r>
  <r>
    <s v="91b53673-2384-4d78-ae59"/>
    <d v="2024-04-25T00:00:00"/>
    <d v="1899-12-30T20:28:34"/>
    <s v="Online"/>
    <x v="1"/>
    <x v="1"/>
    <x v="0"/>
    <x v="0"/>
    <n v="8"/>
    <x v="7"/>
    <x v="8"/>
    <x v="115"/>
    <d v="1899-12-30T18:45:00"/>
    <d v="1899-12-30T20:05:00"/>
    <d v="1899-12-30T20:05:00"/>
    <x v="0"/>
    <m/>
    <x v="0"/>
  </r>
  <r>
    <s v="8a1fa991-3b1c-4c48-82c4"/>
    <d v="2024-04-25T00:00:00"/>
    <d v="1899-12-30T20:28:40"/>
    <s v="Station"/>
    <x v="0"/>
    <x v="1"/>
    <x v="0"/>
    <x v="0"/>
    <n v="35"/>
    <x v="1"/>
    <x v="1"/>
    <x v="115"/>
    <d v="1899-12-30T17:45:00"/>
    <d v="1899-12-30T19:35:00"/>
    <d v="1899-12-30T19:35:00"/>
    <x v="0"/>
    <m/>
    <x v="0"/>
  </r>
  <r>
    <s v="178faf61-ea9a-418f-b87b"/>
    <d v="2024-04-25T00:00:00"/>
    <d v="1899-12-30T20:28:40"/>
    <s v="Online"/>
    <x v="1"/>
    <x v="1"/>
    <x v="0"/>
    <x v="0"/>
    <n v="8"/>
    <x v="7"/>
    <x v="8"/>
    <x v="115"/>
    <d v="1899-12-30T18:45:00"/>
    <d v="1899-12-30T20:05:00"/>
    <d v="1899-12-30T20:05:00"/>
    <x v="0"/>
    <m/>
    <x v="0"/>
  </r>
  <r>
    <s v="f5402bba-217e-4681-9a78"/>
    <d v="2024-04-25T00:00:00"/>
    <d v="1899-12-30T20:29:54"/>
    <s v="Online"/>
    <x v="1"/>
    <x v="1"/>
    <x v="0"/>
    <x v="0"/>
    <n v="8"/>
    <x v="7"/>
    <x v="8"/>
    <x v="115"/>
    <d v="1899-12-30T18:45:00"/>
    <d v="1899-12-30T20:05:00"/>
    <d v="1899-12-30T20:05:00"/>
    <x v="0"/>
    <m/>
    <x v="0"/>
  </r>
  <r>
    <s v="0e4f4290-7a62-4b21-92ed"/>
    <d v="2024-04-25T00:00:00"/>
    <d v="1899-12-30T20:30:25"/>
    <s v="Station"/>
    <x v="1"/>
    <x v="1"/>
    <x v="0"/>
    <x v="0"/>
    <n v="5"/>
    <x v="6"/>
    <x v="16"/>
    <x v="115"/>
    <d v="1899-12-30T17:45:00"/>
    <d v="1899-12-30T18:15:00"/>
    <d v="1899-12-30T18:15:00"/>
    <x v="0"/>
    <m/>
    <x v="0"/>
  </r>
  <r>
    <s v="46afbd2b-ab06-4960-9b61"/>
    <d v="2024-04-25T00:00:00"/>
    <d v="1899-12-30T20:30:43"/>
    <s v="Online"/>
    <x v="0"/>
    <x v="1"/>
    <x v="0"/>
    <x v="1"/>
    <n v="19"/>
    <x v="0"/>
    <x v="3"/>
    <x v="116"/>
    <d v="1899-12-30T22:00:00"/>
    <d v="1899-12-30T23:00:00"/>
    <d v="1899-12-30T23:00:00"/>
    <x v="0"/>
    <m/>
    <x v="0"/>
  </r>
  <r>
    <s v="f7c1f42a-33af-45d0-9026"/>
    <d v="2024-04-25T00:00:00"/>
    <d v="1899-12-30T20:31:05"/>
    <s v="Station"/>
    <x v="1"/>
    <x v="1"/>
    <x v="0"/>
    <x v="0"/>
    <n v="5"/>
    <x v="6"/>
    <x v="16"/>
    <x v="115"/>
    <d v="1899-12-30T17:45:00"/>
    <d v="1899-12-30T18:15:00"/>
    <d v="1899-12-30T18:15:00"/>
    <x v="0"/>
    <m/>
    <x v="0"/>
  </r>
  <r>
    <s v="400dc745-14b8-4bf9-87a8"/>
    <d v="2024-04-25T00:00:00"/>
    <d v="1899-12-30T20:35:59"/>
    <s v="Station"/>
    <x v="0"/>
    <x v="1"/>
    <x v="0"/>
    <x v="1"/>
    <n v="12"/>
    <x v="7"/>
    <x v="8"/>
    <x v="116"/>
    <d v="1899-12-30T22:00:00"/>
    <d v="1899-12-30T23:20:00"/>
    <d v="1899-12-30T23:20:00"/>
    <x v="0"/>
    <m/>
    <x v="0"/>
  </r>
  <r>
    <s v="a53006dd-312a-4bbc-8f3f"/>
    <d v="2024-04-25T00:00:00"/>
    <d v="1899-12-30T20:36:17"/>
    <s v="Station"/>
    <x v="1"/>
    <x v="1"/>
    <x v="0"/>
    <x v="1"/>
    <n v="19"/>
    <x v="0"/>
    <x v="3"/>
    <x v="116"/>
    <d v="1899-12-30T22:00:00"/>
    <d v="1899-12-30T23:00:00"/>
    <d v="1899-12-30T23:00:00"/>
    <x v="0"/>
    <m/>
    <x v="0"/>
  </r>
  <r>
    <s v="bd4d7722-30da-47da-b267"/>
    <d v="2024-04-25T00:00:00"/>
    <d v="1899-12-30T20:44:33"/>
    <s v="Online"/>
    <x v="0"/>
    <x v="0"/>
    <x v="0"/>
    <x v="0"/>
    <n v="7"/>
    <x v="2"/>
    <x v="15"/>
    <x v="115"/>
    <d v="1899-12-30T19:00:00"/>
    <d v="1899-12-30T20:30:00"/>
    <d v="1899-12-30T20:30:00"/>
    <x v="0"/>
    <m/>
    <x v="0"/>
  </r>
  <r>
    <s v="41cbc86c-81b2-4ed2-bf3a"/>
    <d v="2024-04-25T00:00:00"/>
    <d v="1899-12-30T20:49:38"/>
    <s v="Station"/>
    <x v="1"/>
    <x v="1"/>
    <x v="0"/>
    <x v="0"/>
    <n v="3"/>
    <x v="5"/>
    <x v="0"/>
    <x v="115"/>
    <d v="1899-12-30T19:15:00"/>
    <d v="1899-12-30T19:45:00"/>
    <d v="1899-12-30T19:45:00"/>
    <x v="0"/>
    <m/>
    <x v="0"/>
  </r>
  <r>
    <s v="387f0a29-28f0-4210-9b2b"/>
    <d v="2024-04-25T00:00:00"/>
    <d v="1899-12-30T20:54:53"/>
    <s v="Station"/>
    <x v="1"/>
    <x v="1"/>
    <x v="0"/>
    <x v="1"/>
    <n v="53"/>
    <x v="1"/>
    <x v="1"/>
    <x v="116"/>
    <d v="1899-12-30T22:15:00"/>
    <d v="1899-12-30T00:05:00"/>
    <m/>
    <x v="2"/>
    <s v="Weather"/>
    <x v="0"/>
  </r>
  <r>
    <s v="8790efa6-0222-45b7-ad41"/>
    <d v="2024-04-25T00:00:00"/>
    <d v="1899-12-30T21:28:58"/>
    <s v="Station"/>
    <x v="0"/>
    <x v="1"/>
    <x v="0"/>
    <x v="0"/>
    <n v="35"/>
    <x v="1"/>
    <x v="1"/>
    <x v="115"/>
    <d v="1899-12-30T19:45:00"/>
    <d v="1899-12-30T21:35:00"/>
    <d v="1899-12-30T21:35:00"/>
    <x v="0"/>
    <m/>
    <x v="0"/>
  </r>
  <r>
    <s v="f295831c-4c15-48a5-9ae2"/>
    <d v="2024-04-25T00:00:00"/>
    <d v="1899-12-30T21:30:18"/>
    <s v="Online"/>
    <x v="1"/>
    <x v="0"/>
    <x v="0"/>
    <x v="0"/>
    <n v="4"/>
    <x v="3"/>
    <x v="8"/>
    <x v="115"/>
    <d v="1899-12-30T20:00:00"/>
    <d v="1899-12-30T21:20:00"/>
    <d v="1899-12-30T21:20:00"/>
    <x v="0"/>
    <m/>
    <x v="0"/>
  </r>
  <r>
    <s v="21b2dbc3-ce2e-463a-bcae"/>
    <d v="2024-04-25T00:00:00"/>
    <d v="1899-12-30T21:38:49"/>
    <s v="Online"/>
    <x v="1"/>
    <x v="1"/>
    <x v="0"/>
    <x v="0"/>
    <n v="13"/>
    <x v="0"/>
    <x v="3"/>
    <x v="115"/>
    <d v="1899-12-30T20:00:00"/>
    <d v="1899-12-30T21:00:00"/>
    <d v="1899-12-30T21:00:00"/>
    <x v="0"/>
    <m/>
    <x v="0"/>
  </r>
  <r>
    <s v="0ecf0e22-df86-44e4-87ed"/>
    <d v="2024-04-25T00:00:00"/>
    <d v="1899-12-30T21:42:56"/>
    <s v="Station"/>
    <x v="1"/>
    <x v="1"/>
    <x v="0"/>
    <x v="0"/>
    <n v="13"/>
    <x v="0"/>
    <x v="3"/>
    <x v="115"/>
    <d v="1899-12-30T20:00:00"/>
    <d v="1899-12-30T21:00:00"/>
    <d v="1899-12-30T21:00:00"/>
    <x v="0"/>
    <m/>
    <x v="0"/>
  </r>
  <r>
    <s v="9d69f275-52f4-4696-925c"/>
    <d v="2024-04-25T00:00:00"/>
    <d v="1899-12-30T21:55:03"/>
    <s v="Station"/>
    <x v="1"/>
    <x v="1"/>
    <x v="0"/>
    <x v="0"/>
    <n v="3"/>
    <x v="5"/>
    <x v="0"/>
    <x v="115"/>
    <d v="1899-12-30T20:15:00"/>
    <d v="1899-12-30T20:45:00"/>
    <d v="1899-12-30T20:45:00"/>
    <x v="0"/>
    <m/>
    <x v="0"/>
  </r>
  <r>
    <s v="4020f73b-85b1-4dfd-b850"/>
    <d v="2024-04-25T00:00:00"/>
    <d v="1899-12-30T22:33:50"/>
    <s v="Online"/>
    <x v="0"/>
    <x v="0"/>
    <x v="0"/>
    <x v="0"/>
    <n v="5"/>
    <x v="7"/>
    <x v="8"/>
    <x v="115"/>
    <d v="1899-12-30T21:00:00"/>
    <d v="1899-12-30T22:20:00"/>
    <d v="1899-12-30T22:20:00"/>
    <x v="0"/>
    <m/>
    <x v="0"/>
  </r>
  <r>
    <s v="514267c0-4779-4b25-a516"/>
    <d v="2024-04-25T00:00:00"/>
    <d v="1899-12-30T22:35:04"/>
    <s v="Online"/>
    <x v="0"/>
    <x v="0"/>
    <x v="1"/>
    <x v="0"/>
    <n v="6"/>
    <x v="5"/>
    <x v="0"/>
    <x v="115"/>
    <d v="1899-12-30T00:00:00"/>
    <d v="1899-12-30T00:30:00"/>
    <d v="1899-12-30T00:30:00"/>
    <x v="0"/>
    <m/>
    <x v="0"/>
  </r>
  <r>
    <s v="0f36e4a6-0698-4e32-aa29"/>
    <d v="2024-04-25T00:00:00"/>
    <d v="1899-12-30T22:42:39"/>
    <s v="Online"/>
    <x v="0"/>
    <x v="0"/>
    <x v="0"/>
    <x v="0"/>
    <n v="2"/>
    <x v="5"/>
    <x v="0"/>
    <x v="115"/>
    <d v="1899-12-30T00:00:00"/>
    <d v="1899-12-30T00:30:00"/>
    <d v="1899-12-30T00:30:00"/>
    <x v="0"/>
    <m/>
    <x v="0"/>
  </r>
  <r>
    <s v="840765a5-886e-4809-9c6e"/>
    <d v="2024-04-25T00:00:00"/>
    <d v="1899-12-30T22:48:05"/>
    <s v="Station"/>
    <x v="1"/>
    <x v="0"/>
    <x v="0"/>
    <x v="0"/>
    <n v="15"/>
    <x v="6"/>
    <x v="7"/>
    <x v="115"/>
    <d v="1899-12-30T00:15:00"/>
    <d v="1899-12-30T01:35:00"/>
    <d v="1899-12-30T01:35:00"/>
    <x v="0"/>
    <m/>
    <x v="0"/>
  </r>
  <r>
    <s v="4b5b74b6-aa59-4c6f-b1b8"/>
    <d v="2024-04-25T00:00:00"/>
    <d v="1899-12-30T23:05:55"/>
    <s v="Station"/>
    <x v="0"/>
    <x v="1"/>
    <x v="0"/>
    <x v="0"/>
    <n v="3"/>
    <x v="2"/>
    <x v="2"/>
    <x v="115"/>
    <d v="1899-12-30T00:30:00"/>
    <d v="1899-12-30T01:00:00"/>
    <d v="1899-12-30T01:00:00"/>
    <x v="0"/>
    <m/>
    <x v="0"/>
  </r>
  <r>
    <s v="ff2a11be-4056-44f1-a75b"/>
    <d v="2024-04-25T00:00:00"/>
    <d v="1899-12-30T23:33:07"/>
    <s v="Online"/>
    <x v="1"/>
    <x v="1"/>
    <x v="0"/>
    <x v="0"/>
    <n v="7"/>
    <x v="3"/>
    <x v="8"/>
    <x v="115"/>
    <d v="1899-12-30T22:00:00"/>
    <d v="1899-12-30T23:20:00"/>
    <d v="1899-12-30T23:20:00"/>
    <x v="0"/>
    <m/>
    <x v="0"/>
  </r>
  <r>
    <s v="0c33ff31-469e-4f3a-850b"/>
    <d v="2024-04-25T00:00:00"/>
    <d v="1899-12-30T23:54:27"/>
    <s v="Station"/>
    <x v="1"/>
    <x v="1"/>
    <x v="0"/>
    <x v="0"/>
    <n v="7"/>
    <x v="3"/>
    <x v="8"/>
    <x v="115"/>
    <d v="1899-12-30T22:15:00"/>
    <d v="1899-12-30T23:35:00"/>
    <d v="1899-12-30T23:35:00"/>
    <x v="0"/>
    <m/>
    <x v="0"/>
  </r>
  <r>
    <s v="8d30844c-9e88-4ce8-8299"/>
    <d v="2024-04-26T00:00:00"/>
    <d v="1899-12-30T00:00:09"/>
    <s v="Online"/>
    <x v="0"/>
    <x v="0"/>
    <x v="1"/>
    <x v="1"/>
    <n v="36"/>
    <x v="4"/>
    <x v="21"/>
    <x v="115"/>
    <d v="1899-12-30T22:30:00"/>
    <d v="1899-12-30T01:00:00"/>
    <d v="1899-12-30T01:00:00"/>
    <x v="0"/>
    <m/>
    <x v="0"/>
  </r>
  <r>
    <s v="c2ec64dd-c8b9-4c18-bf33"/>
    <d v="2024-04-26T00:00:00"/>
    <d v="1899-12-30T00:03:27"/>
    <s v="Station"/>
    <x v="0"/>
    <x v="0"/>
    <x v="0"/>
    <x v="1"/>
    <n v="10"/>
    <x v="2"/>
    <x v="15"/>
    <x v="115"/>
    <d v="1899-12-30T22:30:00"/>
    <d v="1899-12-30T00:00:00"/>
    <d v="1899-12-30T00:00:00"/>
    <x v="0"/>
    <m/>
    <x v="0"/>
  </r>
  <r>
    <s v="d52504bb-3b50-44ef-937a"/>
    <d v="2024-04-26T00:00:00"/>
    <d v="1899-12-30T00:21:43"/>
    <s v="Online"/>
    <x v="0"/>
    <x v="1"/>
    <x v="0"/>
    <x v="1"/>
    <n v="11"/>
    <x v="4"/>
    <x v="6"/>
    <x v="115"/>
    <d v="1899-12-30T01:45:00"/>
    <d v="1899-12-30T02:35:00"/>
    <d v="1899-12-30T02:35:00"/>
    <x v="0"/>
    <m/>
    <x v="0"/>
  </r>
  <r>
    <s v="e409897c-8ce8-427a-9f18"/>
    <d v="2024-04-26T00:00:00"/>
    <d v="1899-12-30T00:23:53"/>
    <s v="Online"/>
    <x v="0"/>
    <x v="1"/>
    <x v="0"/>
    <x v="1"/>
    <n v="10"/>
    <x v="3"/>
    <x v="8"/>
    <x v="115"/>
    <d v="1899-12-30T22:45:00"/>
    <d v="1899-12-30T00:05:00"/>
    <d v="1899-12-30T00:05:00"/>
    <x v="0"/>
    <m/>
    <x v="0"/>
  </r>
  <r>
    <s v="206f5dcd-4c2f-4540-8497"/>
    <d v="2024-04-26T00:00:00"/>
    <d v="1899-12-30T00:24:03"/>
    <s v="Online"/>
    <x v="1"/>
    <x v="1"/>
    <x v="0"/>
    <x v="1"/>
    <n v="128"/>
    <x v="5"/>
    <x v="9"/>
    <x v="115"/>
    <d v="1899-12-30T01:45:00"/>
    <d v="1899-12-30T04:00:00"/>
    <m/>
    <x v="2"/>
    <s v="Signal Failure"/>
    <x v="0"/>
  </r>
  <r>
    <s v="b694a876-0ba2-4c3a-8e99"/>
    <d v="2024-04-26T00:00:00"/>
    <d v="1899-12-30T00:24:32"/>
    <s v="Online"/>
    <x v="0"/>
    <x v="2"/>
    <x v="0"/>
    <x v="0"/>
    <n v="24"/>
    <x v="1"/>
    <x v="27"/>
    <x v="117"/>
    <d v="1899-12-30T16:00:00"/>
    <d v="1899-12-30T20:20:00"/>
    <d v="1899-12-30T20:20:00"/>
    <x v="0"/>
    <m/>
    <x v="0"/>
  </r>
  <r>
    <s v="d68c50f0-2b9c-4bdd-853c"/>
    <d v="2024-04-26T00:00:00"/>
    <d v="1899-12-30T00:24:57"/>
    <s v="Online"/>
    <x v="0"/>
    <x v="2"/>
    <x v="0"/>
    <x v="0"/>
    <n v="24"/>
    <x v="1"/>
    <x v="27"/>
    <x v="117"/>
    <d v="1899-12-30T16:00:00"/>
    <d v="1899-12-30T20:20:00"/>
    <d v="1899-12-30T20:20:00"/>
    <x v="0"/>
    <m/>
    <x v="0"/>
  </r>
  <r>
    <s v="f71333f1-ff97-481e-8130"/>
    <d v="2024-04-26T00:00:00"/>
    <d v="1899-12-30T00:35:36"/>
    <s v="Online"/>
    <x v="1"/>
    <x v="1"/>
    <x v="0"/>
    <x v="1"/>
    <n v="5"/>
    <x v="2"/>
    <x v="2"/>
    <x v="115"/>
    <d v="1899-12-30T02:00:00"/>
    <d v="1899-12-30T02:30:00"/>
    <d v="1899-12-30T02:30:00"/>
    <x v="0"/>
    <m/>
    <x v="0"/>
  </r>
  <r>
    <s v="b53ef3b3-0891-423a-9314"/>
    <d v="2024-04-26T00:00:00"/>
    <d v="1899-12-30T00:38:49"/>
    <s v="Online"/>
    <x v="1"/>
    <x v="1"/>
    <x v="0"/>
    <x v="1"/>
    <n v="17"/>
    <x v="5"/>
    <x v="19"/>
    <x v="115"/>
    <d v="1899-12-30T02:00:00"/>
    <d v="1899-12-30T03:00:00"/>
    <m/>
    <x v="2"/>
    <s v="Staffing"/>
    <x v="0"/>
  </r>
  <r>
    <s v="adf98019-ef45-486b-8a89"/>
    <d v="2024-04-26T00:00:00"/>
    <d v="1899-12-30T00:59:41"/>
    <s v="Online"/>
    <x v="0"/>
    <x v="3"/>
    <x v="0"/>
    <x v="1"/>
    <n v="3"/>
    <x v="2"/>
    <x v="2"/>
    <x v="115"/>
    <d v="1899-12-30T02:15:00"/>
    <d v="1899-12-30T02:45:00"/>
    <d v="1899-12-30T02:45:00"/>
    <x v="0"/>
    <m/>
    <x v="0"/>
  </r>
  <r>
    <s v="a71a7423-34d3-4ff5-a168"/>
    <d v="2024-04-26T00:00:00"/>
    <d v="1899-12-30T01:01:34"/>
    <s v="Station"/>
    <x v="1"/>
    <x v="1"/>
    <x v="0"/>
    <x v="0"/>
    <n v="13"/>
    <x v="0"/>
    <x v="3"/>
    <x v="118"/>
    <d v="1899-12-30T23:30:00"/>
    <d v="1899-12-30T00:30:00"/>
    <d v="1899-12-30T00:30:00"/>
    <x v="0"/>
    <m/>
    <x v="0"/>
  </r>
  <r>
    <s v="fa9663ff-53e7-4429-875a"/>
    <d v="2024-04-26T00:00:00"/>
    <d v="1899-12-30T01:14:52"/>
    <s v="Station"/>
    <x v="0"/>
    <x v="1"/>
    <x v="0"/>
    <x v="0"/>
    <n v="7"/>
    <x v="3"/>
    <x v="8"/>
    <x v="118"/>
    <d v="1899-12-30T23:30:00"/>
    <d v="1899-12-30T00:50:00"/>
    <d v="1899-12-30T00:50:00"/>
    <x v="0"/>
    <m/>
    <x v="0"/>
  </r>
  <r>
    <s v="8fdc86f1-0c4b-4fdd-a493"/>
    <d v="2024-04-26T00:00:00"/>
    <d v="1899-12-30T01:15:43"/>
    <s v="Online"/>
    <x v="1"/>
    <x v="1"/>
    <x v="0"/>
    <x v="0"/>
    <n v="13"/>
    <x v="0"/>
    <x v="3"/>
    <x v="118"/>
    <d v="1899-12-30T23:45:00"/>
    <d v="1899-12-30T00:45:00"/>
    <d v="1899-12-30T00:45:00"/>
    <x v="0"/>
    <m/>
    <x v="0"/>
  </r>
  <r>
    <s v="03c4f53f-060b-4bb8-9426"/>
    <d v="2024-04-26T00:00:00"/>
    <d v="1899-12-30T01:16:04"/>
    <s v="Station"/>
    <x v="0"/>
    <x v="1"/>
    <x v="0"/>
    <x v="1"/>
    <n v="31"/>
    <x v="6"/>
    <x v="4"/>
    <x v="115"/>
    <d v="1899-12-30T23:45:00"/>
    <d v="1899-12-30T01:05:00"/>
    <d v="1899-12-30T01:05:00"/>
    <x v="0"/>
    <m/>
    <x v="0"/>
  </r>
  <r>
    <s v="b749b2d9-4ae4-45ef-bf60"/>
    <d v="2024-04-26T00:00:00"/>
    <d v="1899-12-30T01:17:04"/>
    <s v="Online"/>
    <x v="0"/>
    <x v="2"/>
    <x v="0"/>
    <x v="1"/>
    <n v="8"/>
    <x v="4"/>
    <x v="6"/>
    <x v="115"/>
    <d v="1899-12-30T23:45:00"/>
    <d v="1899-12-30T00:35:00"/>
    <d v="1899-12-30T00:35:00"/>
    <x v="0"/>
    <m/>
    <x v="0"/>
  </r>
  <r>
    <s v="e405adb1-17a2-47dd-a5a1"/>
    <d v="2024-04-26T00:00:00"/>
    <d v="1899-12-30T01:17:15"/>
    <s v="Station"/>
    <x v="1"/>
    <x v="1"/>
    <x v="1"/>
    <x v="0"/>
    <n v="52"/>
    <x v="3"/>
    <x v="8"/>
    <x v="118"/>
    <d v="1899-12-30T23:45:00"/>
    <d v="1899-12-30T01:05:00"/>
    <d v="1899-12-30T01:05:00"/>
    <x v="0"/>
    <m/>
    <x v="0"/>
  </r>
  <r>
    <s v="84a0cf5d-6a8e-42cf-b4a5"/>
    <d v="2024-04-26T00:00:00"/>
    <d v="1899-12-30T01:24:45"/>
    <s v="Online"/>
    <x v="1"/>
    <x v="1"/>
    <x v="0"/>
    <x v="1"/>
    <n v="19"/>
    <x v="0"/>
    <x v="3"/>
    <x v="115"/>
    <d v="1899-12-30T23:45:00"/>
    <d v="1899-12-30T00:45:00"/>
    <d v="1899-12-30T00:45:00"/>
    <x v="0"/>
    <m/>
    <x v="0"/>
  </r>
  <r>
    <s v="6efe77ba-6e58-49f1-9a9c"/>
    <d v="2024-04-26T00:00:00"/>
    <d v="1899-12-30T01:27:36"/>
    <s v="Online"/>
    <x v="0"/>
    <x v="2"/>
    <x v="0"/>
    <x v="1"/>
    <n v="8"/>
    <x v="4"/>
    <x v="6"/>
    <x v="115"/>
    <d v="1899-12-30T23:45:00"/>
    <d v="1899-12-30T00:35:00"/>
    <d v="1899-12-30T00:35:00"/>
    <x v="0"/>
    <m/>
    <x v="0"/>
  </r>
  <r>
    <s v="18efd421-8ec8-495a-a291"/>
    <d v="2024-04-26T00:00:00"/>
    <d v="1899-12-30T01:39:59"/>
    <s v="Online"/>
    <x v="1"/>
    <x v="3"/>
    <x v="0"/>
    <x v="0"/>
    <n v="2"/>
    <x v="2"/>
    <x v="2"/>
    <x v="118"/>
    <d v="1899-12-30T00:00:00"/>
    <d v="1899-12-30T00:30:00"/>
    <d v="1899-12-30T00:30:00"/>
    <x v="0"/>
    <m/>
    <x v="0"/>
  </r>
  <r>
    <s v="bcdbf5ea-3520-4c25-8354"/>
    <d v="2024-04-26T00:00:00"/>
    <d v="1899-12-30T01:59:09"/>
    <s v="Station"/>
    <x v="1"/>
    <x v="0"/>
    <x v="0"/>
    <x v="0"/>
    <n v="15"/>
    <x v="6"/>
    <x v="7"/>
    <x v="118"/>
    <d v="1899-12-30T00:15:00"/>
    <d v="1899-12-30T01:35:00"/>
    <d v="1899-12-30T01:35:00"/>
    <x v="0"/>
    <m/>
    <x v="0"/>
  </r>
  <r>
    <s v="af3dcf87-3078-40b2-bb1b"/>
    <d v="2024-04-26T00:00:00"/>
    <d v="1899-12-30T02:00:02"/>
    <s v="Online"/>
    <x v="1"/>
    <x v="1"/>
    <x v="0"/>
    <x v="1"/>
    <n v="53"/>
    <x v="1"/>
    <x v="1"/>
    <x v="115"/>
    <d v="1899-12-30T03:30:00"/>
    <d v="1899-12-30T05:20:00"/>
    <d v="1899-12-30T05:20:00"/>
    <x v="0"/>
    <m/>
    <x v="0"/>
  </r>
  <r>
    <s v="1e15929c-52ad-4d65-85a6"/>
    <d v="2024-04-26T00:00:00"/>
    <d v="1899-12-30T02:01:48"/>
    <s v="Online"/>
    <x v="1"/>
    <x v="0"/>
    <x v="1"/>
    <x v="1"/>
    <n v="10"/>
    <x v="5"/>
    <x v="0"/>
    <x v="115"/>
    <d v="1899-12-30T03:30:00"/>
    <d v="1899-12-30T04:00:00"/>
    <d v="1899-12-30T04:00:00"/>
    <x v="0"/>
    <m/>
    <x v="0"/>
  </r>
  <r>
    <s v="569fdb09-f294-43d5-b104"/>
    <d v="2024-04-26T00:00:00"/>
    <d v="1899-12-30T02:05:57"/>
    <s v="Online"/>
    <x v="0"/>
    <x v="1"/>
    <x v="0"/>
    <x v="0"/>
    <n v="35"/>
    <x v="1"/>
    <x v="1"/>
    <x v="118"/>
    <d v="1899-12-30T00:30:00"/>
    <d v="1899-12-30T02:20:00"/>
    <d v="1899-12-30T02:20:00"/>
    <x v="0"/>
    <m/>
    <x v="0"/>
  </r>
  <r>
    <s v="0a9e6736-38dd-4a8a-b2f1"/>
    <d v="2024-04-26T00:00:00"/>
    <d v="1899-12-30T02:16:50"/>
    <s v="Station"/>
    <x v="1"/>
    <x v="1"/>
    <x v="0"/>
    <x v="0"/>
    <n v="3"/>
    <x v="2"/>
    <x v="2"/>
    <x v="118"/>
    <d v="1899-12-30T00:45:00"/>
    <d v="1899-12-30T01:15:00"/>
    <d v="1899-12-30T01:15:00"/>
    <x v="0"/>
    <m/>
    <x v="0"/>
  </r>
  <r>
    <s v="fbd076d8-a5c8-44cf-8a7c"/>
    <d v="2024-04-26T00:00:00"/>
    <d v="1899-12-30T03:00:35"/>
    <s v="Station"/>
    <x v="0"/>
    <x v="1"/>
    <x v="0"/>
    <x v="1"/>
    <n v="12"/>
    <x v="7"/>
    <x v="8"/>
    <x v="115"/>
    <d v="1899-12-30T04:30:00"/>
    <d v="1899-12-30T05:50:00"/>
    <d v="1899-12-30T05:50:00"/>
    <x v="0"/>
    <m/>
    <x v="0"/>
  </r>
  <r>
    <s v="56815316-1d06-43eb-94c4"/>
    <d v="2024-04-26T00:00:00"/>
    <d v="1899-12-30T03:40:20"/>
    <s v="Online"/>
    <x v="0"/>
    <x v="0"/>
    <x v="0"/>
    <x v="1"/>
    <n v="65"/>
    <x v="0"/>
    <x v="0"/>
    <x v="115"/>
    <d v="1899-12-30T05:00:00"/>
    <d v="1899-12-30T07:30:00"/>
    <d v="1899-12-30T07:30:00"/>
    <x v="0"/>
    <m/>
    <x v="0"/>
  </r>
  <r>
    <s v="ed689fbe-57ab-4087-8fa7"/>
    <d v="2024-04-26T00:00:00"/>
    <d v="1899-12-30T03:44:30"/>
    <s v="Online"/>
    <x v="0"/>
    <x v="1"/>
    <x v="0"/>
    <x v="1"/>
    <n v="53"/>
    <x v="1"/>
    <x v="1"/>
    <x v="115"/>
    <d v="1899-12-30T05:00:00"/>
    <d v="1899-12-30T06:50:00"/>
    <d v="1899-12-30T06:50:00"/>
    <x v="0"/>
    <m/>
    <x v="0"/>
  </r>
  <r>
    <s v="818fbe92-b567-4453-8f61"/>
    <d v="2024-04-26T00:00:00"/>
    <d v="1899-12-30T03:47:27"/>
    <s v="Online"/>
    <x v="1"/>
    <x v="1"/>
    <x v="0"/>
    <x v="0"/>
    <n v="7"/>
    <x v="3"/>
    <x v="8"/>
    <x v="118"/>
    <d v="1899-12-30T02:15:00"/>
    <d v="1899-12-30T03:35:00"/>
    <m/>
    <x v="2"/>
    <s v="Signal Failure"/>
    <x v="0"/>
  </r>
  <r>
    <s v="06acdd4b-7501-4d11-83cb"/>
    <d v="2024-04-26T00:00:00"/>
    <d v="1899-12-30T03:49:11"/>
    <s v="Online"/>
    <x v="1"/>
    <x v="1"/>
    <x v="0"/>
    <x v="0"/>
    <n v="7"/>
    <x v="3"/>
    <x v="8"/>
    <x v="118"/>
    <d v="1899-12-30T02:15:00"/>
    <d v="1899-12-30T03:35:00"/>
    <m/>
    <x v="2"/>
    <s v="Signal Failure"/>
    <x v="1"/>
  </r>
  <r>
    <s v="654cb874-3e93-443b-891b"/>
    <d v="2024-04-26T00:00:00"/>
    <d v="1899-12-30T03:56:21"/>
    <s v="Online"/>
    <x v="1"/>
    <x v="1"/>
    <x v="0"/>
    <x v="0"/>
    <n v="7"/>
    <x v="3"/>
    <x v="8"/>
    <x v="118"/>
    <d v="1899-12-30T02:15:00"/>
    <d v="1899-12-30T03:35:00"/>
    <m/>
    <x v="2"/>
    <s v="Signal Failure"/>
    <x v="0"/>
  </r>
  <r>
    <s v="589e7481-87dc-4bf6-bdc4"/>
    <d v="2024-04-26T00:00:00"/>
    <d v="1899-12-30T04:44:57"/>
    <s v="Online"/>
    <x v="0"/>
    <x v="1"/>
    <x v="0"/>
    <x v="2"/>
    <n v="5"/>
    <x v="5"/>
    <x v="0"/>
    <x v="115"/>
    <d v="1899-12-30T06:00:00"/>
    <d v="1899-12-30T06:30:00"/>
    <d v="1899-12-30T06:30:00"/>
    <x v="0"/>
    <m/>
    <x v="0"/>
  </r>
  <r>
    <s v="cce2e06d-22c1-404e-a1c6"/>
    <d v="2024-04-26T00:00:00"/>
    <d v="1899-12-30T04:47:41"/>
    <s v="Online"/>
    <x v="2"/>
    <x v="3"/>
    <x v="0"/>
    <x v="2"/>
    <n v="5"/>
    <x v="9"/>
    <x v="26"/>
    <x v="115"/>
    <d v="1899-12-30T06:15:00"/>
    <d v="1899-12-30T06:30:00"/>
    <d v="1899-12-30T06:30:00"/>
    <x v="0"/>
    <m/>
    <x v="0"/>
  </r>
  <r>
    <s v="fa6806a2-d954-4299-89a2"/>
    <d v="2024-04-26T00:00:00"/>
    <d v="1899-12-30T04:50:36"/>
    <s v="Online"/>
    <x v="1"/>
    <x v="3"/>
    <x v="0"/>
    <x v="2"/>
    <n v="3"/>
    <x v="5"/>
    <x v="0"/>
    <x v="115"/>
    <d v="1899-12-30T06:15:00"/>
    <d v="1899-12-30T06:45:00"/>
    <d v="1899-12-30T06:45:00"/>
    <x v="0"/>
    <m/>
    <x v="0"/>
  </r>
  <r>
    <s v="ce1bcacc-c640-42bf-8be8"/>
    <d v="2024-04-26T00:00:00"/>
    <d v="1899-12-30T04:51:54"/>
    <s v="Station"/>
    <x v="0"/>
    <x v="1"/>
    <x v="0"/>
    <x v="2"/>
    <n v="70"/>
    <x v="1"/>
    <x v="1"/>
    <x v="115"/>
    <d v="1899-12-30T06:15:00"/>
    <d v="1899-12-30T08:05:00"/>
    <d v="1899-12-30T08:05:00"/>
    <x v="0"/>
    <m/>
    <x v="0"/>
  </r>
  <r>
    <s v="79f02440-a8f1-4e67-a088"/>
    <d v="2024-04-26T00:00:00"/>
    <d v="1899-12-30T04:58:07"/>
    <s v="Online"/>
    <x v="1"/>
    <x v="3"/>
    <x v="0"/>
    <x v="2"/>
    <n v="11"/>
    <x v="2"/>
    <x v="22"/>
    <x v="115"/>
    <d v="1899-12-30T06:15:00"/>
    <d v="1899-12-30T06:50:00"/>
    <d v="1899-12-30T06:50:00"/>
    <x v="0"/>
    <m/>
    <x v="0"/>
  </r>
  <r>
    <s v="67dfaed1-e5bf-4af1-9b3e"/>
    <d v="2024-04-26T00:00:00"/>
    <d v="1899-12-30T05:00:34"/>
    <s v="Station"/>
    <x v="1"/>
    <x v="1"/>
    <x v="0"/>
    <x v="2"/>
    <n v="13"/>
    <x v="3"/>
    <x v="8"/>
    <x v="115"/>
    <d v="1899-12-30T06:30:00"/>
    <d v="1899-12-30T07:50:00"/>
    <d v="1899-12-30T07:50:00"/>
    <x v="0"/>
    <m/>
    <x v="0"/>
  </r>
  <r>
    <s v="6f34a6bb-f458-4f00-bc78"/>
    <d v="2024-04-26T00:00:00"/>
    <d v="1899-12-30T05:02:04"/>
    <s v="Station"/>
    <x v="1"/>
    <x v="1"/>
    <x v="0"/>
    <x v="2"/>
    <n v="16"/>
    <x v="7"/>
    <x v="8"/>
    <x v="115"/>
    <d v="1899-12-30T06:30:00"/>
    <d v="1899-12-30T07:50:00"/>
    <d v="1899-12-30T07:50:00"/>
    <x v="0"/>
    <m/>
    <x v="0"/>
  </r>
  <r>
    <s v="651857f6-9f7b-4382-adfe"/>
    <d v="2024-04-26T00:00:00"/>
    <d v="1899-12-30T05:02:20"/>
    <s v="Online"/>
    <x v="1"/>
    <x v="2"/>
    <x v="1"/>
    <x v="2"/>
    <n v="15"/>
    <x v="4"/>
    <x v="17"/>
    <x v="115"/>
    <d v="1899-12-30T06:30:00"/>
    <d v="1899-12-30T07:00:00"/>
    <m/>
    <x v="2"/>
    <s v="Technical Issue"/>
    <x v="1"/>
  </r>
  <r>
    <s v="debb5e55-c5d3-41c3-865b"/>
    <d v="2024-04-26T00:00:00"/>
    <d v="1899-12-30T05:04:07"/>
    <s v="Online"/>
    <x v="1"/>
    <x v="2"/>
    <x v="0"/>
    <x v="2"/>
    <n v="29"/>
    <x v="6"/>
    <x v="7"/>
    <x v="115"/>
    <d v="1899-12-30T06:30:00"/>
    <d v="1899-12-30T07:50:00"/>
    <d v="1899-12-30T07:50:00"/>
    <x v="0"/>
    <m/>
    <x v="0"/>
  </r>
  <r>
    <s v="ef5070bb-2727-40d0-8ee7"/>
    <d v="2024-04-26T00:00:00"/>
    <d v="1899-12-30T05:04:13"/>
    <s v="Station"/>
    <x v="1"/>
    <x v="1"/>
    <x v="0"/>
    <x v="2"/>
    <n v="5"/>
    <x v="5"/>
    <x v="0"/>
    <x v="115"/>
    <d v="1899-12-30T06:30:00"/>
    <d v="1899-12-30T07:00:00"/>
    <d v="1899-12-30T07:00:00"/>
    <x v="0"/>
    <m/>
    <x v="0"/>
  </r>
  <r>
    <s v="813c96a6-505a-4657-b936"/>
    <d v="2024-04-26T00:00:00"/>
    <d v="1899-12-30T05:04:36"/>
    <s v="Online"/>
    <x v="1"/>
    <x v="2"/>
    <x v="1"/>
    <x v="2"/>
    <n v="15"/>
    <x v="4"/>
    <x v="17"/>
    <x v="115"/>
    <d v="1899-12-30T06:30:00"/>
    <d v="1899-12-30T07:00:00"/>
    <m/>
    <x v="2"/>
    <s v="Technical Issue"/>
    <x v="0"/>
  </r>
  <r>
    <s v="271e9c1b-f224-46b2-ae0f"/>
    <d v="2024-04-26T00:00:00"/>
    <d v="1899-12-30T05:08:43"/>
    <s v="Online"/>
    <x v="1"/>
    <x v="2"/>
    <x v="0"/>
    <x v="2"/>
    <n v="7"/>
    <x v="4"/>
    <x v="17"/>
    <x v="115"/>
    <d v="1899-12-30T06:30:00"/>
    <d v="1899-12-30T07:00:00"/>
    <m/>
    <x v="2"/>
    <s v="Technical Issue"/>
    <x v="0"/>
  </r>
  <r>
    <s v="0bcc9278-ed82-4eb7-9ae4"/>
    <d v="2024-04-26T00:00:00"/>
    <d v="1899-12-30T05:13:17"/>
    <s v="Station"/>
    <x v="1"/>
    <x v="1"/>
    <x v="1"/>
    <x v="2"/>
    <n v="19"/>
    <x v="5"/>
    <x v="0"/>
    <x v="115"/>
    <d v="1899-12-30T06:30:00"/>
    <d v="1899-12-30T07:00:00"/>
    <d v="1899-12-30T07:00:00"/>
    <x v="0"/>
    <m/>
    <x v="0"/>
  </r>
  <r>
    <s v="83edd9ae-cf6f-4b6a-8718"/>
    <d v="2024-04-26T00:00:00"/>
    <d v="1899-12-30T05:15:22"/>
    <s v="Station"/>
    <x v="1"/>
    <x v="1"/>
    <x v="0"/>
    <x v="0"/>
    <n v="35"/>
    <x v="1"/>
    <x v="1"/>
    <x v="118"/>
    <d v="1899-12-30T03:45:00"/>
    <d v="1899-12-30T05:35:00"/>
    <d v="1899-12-30T05:35:00"/>
    <x v="0"/>
    <m/>
    <x v="0"/>
  </r>
  <r>
    <s v="ee7dbea6-9227-4b32-bdca"/>
    <d v="2024-04-26T00:00:00"/>
    <d v="1899-12-30T05:19:38"/>
    <s v="Online"/>
    <x v="1"/>
    <x v="1"/>
    <x v="1"/>
    <x v="2"/>
    <n v="107"/>
    <x v="7"/>
    <x v="8"/>
    <x v="115"/>
    <d v="1899-12-30T06:45:00"/>
    <d v="1899-12-30T08:05:00"/>
    <d v="1899-12-30T08:05:00"/>
    <x v="0"/>
    <m/>
    <x v="0"/>
  </r>
  <r>
    <s v="47142131-ec9f-472d-a81f"/>
    <d v="2024-04-26T00:00:00"/>
    <d v="1899-12-30T05:26:53"/>
    <s v="Online"/>
    <x v="0"/>
    <x v="1"/>
    <x v="0"/>
    <x v="0"/>
    <n v="7"/>
    <x v="3"/>
    <x v="8"/>
    <x v="118"/>
    <d v="1899-12-30T03:45:00"/>
    <d v="1899-12-30T05:05:00"/>
    <d v="1899-12-30T05:05:00"/>
    <x v="0"/>
    <m/>
    <x v="0"/>
  </r>
  <r>
    <s v="c67f5e92-0651-4019-a690"/>
    <d v="2024-04-26T00:00:00"/>
    <d v="1899-12-30T05:27:37"/>
    <s v="Online"/>
    <x v="1"/>
    <x v="1"/>
    <x v="0"/>
    <x v="0"/>
    <n v="3"/>
    <x v="2"/>
    <x v="2"/>
    <x v="118"/>
    <d v="1899-12-30T03:45:00"/>
    <d v="1899-12-30T04:15:00"/>
    <d v="1899-12-30T04:15:00"/>
    <x v="0"/>
    <m/>
    <x v="0"/>
  </r>
  <r>
    <s v="45c4473a-8838-45ed-a3de"/>
    <d v="2024-04-26T00:00:00"/>
    <d v="1899-12-30T05:47:30"/>
    <s v="Online"/>
    <x v="1"/>
    <x v="3"/>
    <x v="0"/>
    <x v="1"/>
    <n v="35"/>
    <x v="1"/>
    <x v="1"/>
    <x v="115"/>
    <d v="1899-12-30T09:30:00"/>
    <d v="1899-12-30T11:20:00"/>
    <d v="1899-12-30T11:20:00"/>
    <x v="0"/>
    <m/>
    <x v="0"/>
  </r>
  <r>
    <s v="a3b1c980-cebc-488f-b8e3"/>
    <d v="2024-04-26T00:00:00"/>
    <d v="1899-12-30T05:49:56"/>
    <s v="Online"/>
    <x v="1"/>
    <x v="3"/>
    <x v="0"/>
    <x v="1"/>
    <n v="35"/>
    <x v="1"/>
    <x v="1"/>
    <x v="115"/>
    <d v="1899-12-30T09:30:00"/>
    <d v="1899-12-30T11:20:00"/>
    <d v="1899-12-30T11:20:00"/>
    <x v="0"/>
    <m/>
    <x v="0"/>
  </r>
  <r>
    <s v="4f71e449-61de-45c4-bf77"/>
    <d v="2024-04-26T00:00:00"/>
    <d v="1899-12-30T05:50:35"/>
    <s v="Station"/>
    <x v="0"/>
    <x v="0"/>
    <x v="0"/>
    <x v="0"/>
    <n v="4"/>
    <x v="3"/>
    <x v="8"/>
    <x v="118"/>
    <d v="1899-12-30T04:15:00"/>
    <d v="1899-12-30T05:35:00"/>
    <d v="1899-12-30T05:35:00"/>
    <x v="0"/>
    <m/>
    <x v="0"/>
  </r>
  <r>
    <s v="a83f6199-e592-4198-8180"/>
    <d v="2024-04-26T00:00:00"/>
    <d v="1899-12-30T05:51:50"/>
    <s v="Station"/>
    <x v="0"/>
    <x v="0"/>
    <x v="0"/>
    <x v="0"/>
    <n v="4"/>
    <x v="3"/>
    <x v="8"/>
    <x v="118"/>
    <d v="1899-12-30T04:15:00"/>
    <d v="1899-12-30T05:35:00"/>
    <d v="1899-12-30T05:35:00"/>
    <x v="0"/>
    <m/>
    <x v="0"/>
  </r>
  <r>
    <s v="75aecfac-1f61-4486-9d2e"/>
    <d v="2024-04-26T00:00:00"/>
    <d v="1899-12-30T05:52:30"/>
    <s v="Online"/>
    <x v="1"/>
    <x v="1"/>
    <x v="0"/>
    <x v="2"/>
    <n v="13"/>
    <x v="3"/>
    <x v="8"/>
    <x v="115"/>
    <d v="1899-12-30T07:15:00"/>
    <d v="1899-12-30T08:35:00"/>
    <d v="1899-12-30T08:35:00"/>
    <x v="0"/>
    <m/>
    <x v="0"/>
  </r>
  <r>
    <s v="7f6f371e-27bc-43da-b495"/>
    <d v="2024-04-26T00:00:00"/>
    <d v="1899-12-30T05:57:59"/>
    <s v="Station"/>
    <x v="0"/>
    <x v="0"/>
    <x v="0"/>
    <x v="0"/>
    <n v="4"/>
    <x v="3"/>
    <x v="8"/>
    <x v="118"/>
    <d v="1899-12-30T04:15:00"/>
    <d v="1899-12-30T05:35:00"/>
    <d v="1899-12-30T05:35:00"/>
    <x v="0"/>
    <m/>
    <x v="0"/>
  </r>
  <r>
    <s v="1d139d29-61c2-4ce2-837b"/>
    <d v="2024-04-26T00:00:00"/>
    <d v="1899-12-30T05:58:23"/>
    <s v="Station"/>
    <x v="0"/>
    <x v="1"/>
    <x v="0"/>
    <x v="0"/>
    <n v="3"/>
    <x v="2"/>
    <x v="2"/>
    <x v="118"/>
    <d v="1899-12-30T04:15:00"/>
    <d v="1899-12-30T04:45:00"/>
    <d v="1899-12-30T04:45:00"/>
    <x v="0"/>
    <m/>
    <x v="0"/>
  </r>
  <r>
    <s v="a738f037-5717-444b-bef1"/>
    <d v="2024-04-26T00:00:00"/>
    <d v="1899-12-30T06:00:26"/>
    <s v="Online"/>
    <x v="1"/>
    <x v="1"/>
    <x v="0"/>
    <x v="2"/>
    <n v="67"/>
    <x v="4"/>
    <x v="20"/>
    <x v="115"/>
    <d v="1899-12-30T07:30:00"/>
    <d v="1899-12-30T08:40:00"/>
    <d v="1899-12-30T08:40:00"/>
    <x v="0"/>
    <m/>
    <x v="0"/>
  </r>
  <r>
    <s v="e5b2449c-208a-4bea-ba9e"/>
    <d v="2024-04-26T00:00:00"/>
    <d v="1899-12-30T06:00:41"/>
    <s v="Station"/>
    <x v="0"/>
    <x v="1"/>
    <x v="0"/>
    <x v="0"/>
    <n v="8"/>
    <x v="7"/>
    <x v="8"/>
    <x v="118"/>
    <d v="1899-12-30T04:30:00"/>
    <d v="1899-12-30T05:50:00"/>
    <d v="1899-12-30T05:50:00"/>
    <x v="0"/>
    <m/>
    <x v="0"/>
  </r>
  <r>
    <s v="a31e00af-312b-486f-8db5"/>
    <d v="2024-04-26T00:00:00"/>
    <d v="1899-12-30T06:02:38"/>
    <s v="Station"/>
    <x v="0"/>
    <x v="1"/>
    <x v="0"/>
    <x v="0"/>
    <n v="8"/>
    <x v="7"/>
    <x v="8"/>
    <x v="118"/>
    <d v="1899-12-30T04:30:00"/>
    <d v="1899-12-30T05:50:00"/>
    <d v="1899-12-30T05:50:00"/>
    <x v="0"/>
    <m/>
    <x v="0"/>
  </r>
  <r>
    <s v="5379a2d4-4005-4f29-a0b1"/>
    <d v="2024-04-26T00:00:00"/>
    <d v="1899-12-30T06:03:11"/>
    <s v="Online"/>
    <x v="0"/>
    <x v="1"/>
    <x v="0"/>
    <x v="0"/>
    <n v="3"/>
    <x v="2"/>
    <x v="2"/>
    <x v="118"/>
    <d v="1899-12-30T04:30:00"/>
    <d v="1899-12-30T05:00:00"/>
    <d v="1899-12-30T05:00:00"/>
    <x v="0"/>
    <m/>
    <x v="0"/>
  </r>
  <r>
    <s v="cacaaff8-cede-4f77-9ae1"/>
    <d v="2024-04-26T00:00:00"/>
    <d v="1899-12-30T06:05:42"/>
    <s v="Online"/>
    <x v="1"/>
    <x v="2"/>
    <x v="0"/>
    <x v="2"/>
    <n v="14"/>
    <x v="4"/>
    <x v="29"/>
    <x v="115"/>
    <d v="1899-12-30T07:30:00"/>
    <d v="1899-12-30T07:55:00"/>
    <d v="1899-12-30T07:55:00"/>
    <x v="1"/>
    <s v="Staffing"/>
    <x v="0"/>
  </r>
  <r>
    <s v="9aaf0483-5dfb-4c08-a2ac"/>
    <d v="2024-04-26T00:00:00"/>
    <d v="1899-12-30T06:11:19"/>
    <s v="Online"/>
    <x v="1"/>
    <x v="1"/>
    <x v="0"/>
    <x v="2"/>
    <n v="18"/>
    <x v="9"/>
    <x v="18"/>
    <x v="115"/>
    <d v="1899-12-30T07:30:00"/>
    <d v="1899-12-30T08:15:00"/>
    <m/>
    <x v="2"/>
    <s v="Traffic"/>
    <x v="1"/>
  </r>
  <r>
    <s v="553436e6-cc9d-444f-87eb"/>
    <d v="2024-04-26T00:00:00"/>
    <d v="1899-12-30T06:12:49"/>
    <s v="Station"/>
    <x v="0"/>
    <x v="1"/>
    <x v="0"/>
    <x v="2"/>
    <n v="6"/>
    <x v="2"/>
    <x v="2"/>
    <x v="115"/>
    <d v="1899-12-30T07:30:00"/>
    <d v="1899-12-30T08:00:00"/>
    <d v="1899-12-30T08:00:00"/>
    <x v="0"/>
    <m/>
    <x v="0"/>
  </r>
  <r>
    <s v="023d3455-b156-401e-a8fb"/>
    <d v="2024-04-26T00:00:00"/>
    <d v="1899-12-30T06:13:35"/>
    <s v="Online"/>
    <x v="0"/>
    <x v="1"/>
    <x v="1"/>
    <x v="0"/>
    <n v="57"/>
    <x v="1"/>
    <x v="1"/>
    <x v="118"/>
    <d v="1899-12-30T04:30:00"/>
    <d v="1899-12-30T06:20:00"/>
    <d v="1899-12-30T06:20:00"/>
    <x v="0"/>
    <m/>
    <x v="0"/>
  </r>
  <r>
    <s v="acff34b2-6233-40a0-abb7"/>
    <d v="2024-04-26T00:00:00"/>
    <d v="1899-12-30T06:14:23"/>
    <s v="Online"/>
    <x v="1"/>
    <x v="1"/>
    <x v="0"/>
    <x v="2"/>
    <n v="6"/>
    <x v="0"/>
    <x v="12"/>
    <x v="115"/>
    <d v="1899-12-30T07:30:00"/>
    <d v="1899-12-30T09:00:00"/>
    <d v="1899-12-30T09:00:00"/>
    <x v="0"/>
    <m/>
    <x v="0"/>
  </r>
  <r>
    <s v="3bc674b4-e21e-4140-b885"/>
    <d v="2024-04-26T00:00:00"/>
    <d v="1899-12-30T06:23:46"/>
    <s v="Online"/>
    <x v="0"/>
    <x v="1"/>
    <x v="0"/>
    <x v="2"/>
    <n v="13"/>
    <x v="3"/>
    <x v="8"/>
    <x v="115"/>
    <d v="1899-12-30T07:45:00"/>
    <d v="1899-12-30T09:05:00"/>
    <d v="1899-12-30T09:05:00"/>
    <x v="0"/>
    <m/>
    <x v="0"/>
  </r>
  <r>
    <s v="862bf192-fe10-474f-8a56"/>
    <d v="2024-04-26T00:00:00"/>
    <d v="1899-12-30T06:31:16"/>
    <s v="Station"/>
    <x v="1"/>
    <x v="1"/>
    <x v="0"/>
    <x v="2"/>
    <n v="151"/>
    <x v="2"/>
    <x v="4"/>
    <x v="115"/>
    <d v="1899-12-30T08:00:00"/>
    <d v="1899-12-30T10:15:00"/>
    <d v="1899-12-30T10:48:00"/>
    <x v="1"/>
    <s v="Weather"/>
    <x v="0"/>
  </r>
  <r>
    <s v="bf62b282-73a5-49db-b445"/>
    <d v="2024-04-26T00:00:00"/>
    <d v="1899-12-30T06:32:07"/>
    <s v="Station"/>
    <x v="1"/>
    <x v="1"/>
    <x v="0"/>
    <x v="2"/>
    <n v="151"/>
    <x v="2"/>
    <x v="4"/>
    <x v="115"/>
    <d v="1899-12-30T08:00:00"/>
    <d v="1899-12-30T10:15:00"/>
    <d v="1899-12-30T10:48:00"/>
    <x v="1"/>
    <s v="Weather"/>
    <x v="0"/>
  </r>
  <r>
    <s v="5c91bf8b-4490-4c65-a36b"/>
    <d v="2024-04-26T00:00:00"/>
    <d v="1899-12-30T06:33:07"/>
    <s v="Online"/>
    <x v="1"/>
    <x v="2"/>
    <x v="0"/>
    <x v="2"/>
    <n v="95"/>
    <x v="3"/>
    <x v="2"/>
    <x v="115"/>
    <d v="1899-12-30T08:00:00"/>
    <d v="1899-12-30T09:50:00"/>
    <d v="1899-12-30T09:50:00"/>
    <x v="0"/>
    <m/>
    <x v="0"/>
  </r>
  <r>
    <s v="889c69c7-83bb-4d35-b8d0"/>
    <d v="2024-04-26T00:00:00"/>
    <d v="1899-12-30T06:35:21"/>
    <s v="Online"/>
    <x v="0"/>
    <x v="1"/>
    <x v="0"/>
    <x v="2"/>
    <n v="25"/>
    <x v="0"/>
    <x v="3"/>
    <x v="115"/>
    <d v="1899-12-30T08:00:00"/>
    <d v="1899-12-30T09:00:00"/>
    <d v="1899-12-30T09:00:00"/>
    <x v="0"/>
    <m/>
    <x v="0"/>
  </r>
  <r>
    <s v="c64e3d72-abe6-4618-a41b"/>
    <d v="2024-04-26T00:00:00"/>
    <d v="1899-12-30T06:41:13"/>
    <s v="Online"/>
    <x v="0"/>
    <x v="1"/>
    <x v="0"/>
    <x v="2"/>
    <n v="11"/>
    <x v="9"/>
    <x v="5"/>
    <x v="115"/>
    <d v="1899-12-30T08:00:00"/>
    <d v="1899-12-30T08:25:00"/>
    <d v="1899-12-30T08:25:00"/>
    <x v="0"/>
    <m/>
    <x v="0"/>
  </r>
  <r>
    <s v="dc376154-9a00-4c47-8143"/>
    <d v="2024-04-26T00:00:00"/>
    <d v="1899-12-30T06:42:33"/>
    <s v="Station"/>
    <x v="1"/>
    <x v="1"/>
    <x v="0"/>
    <x v="2"/>
    <n v="151"/>
    <x v="2"/>
    <x v="4"/>
    <x v="115"/>
    <d v="1899-12-30T08:00:00"/>
    <d v="1899-12-30T10:15:00"/>
    <d v="1899-12-30T10:48:00"/>
    <x v="1"/>
    <s v="Weather"/>
    <x v="0"/>
  </r>
  <r>
    <s v="4c438c73-381f-4248-afcb"/>
    <d v="2024-04-26T00:00:00"/>
    <d v="1899-12-30T06:43:01"/>
    <s v="Online"/>
    <x v="1"/>
    <x v="2"/>
    <x v="1"/>
    <x v="2"/>
    <n v="144"/>
    <x v="3"/>
    <x v="2"/>
    <x v="115"/>
    <d v="1899-12-30T08:00:00"/>
    <d v="1899-12-30T09:50:00"/>
    <d v="1899-12-30T09:50:00"/>
    <x v="0"/>
    <m/>
    <x v="0"/>
  </r>
  <r>
    <s v="354a4708-caa6-4f1c-9355"/>
    <d v="2024-04-26T00:00:00"/>
    <d v="1899-12-30T06:43:14"/>
    <s v="Station"/>
    <x v="1"/>
    <x v="1"/>
    <x v="1"/>
    <x v="2"/>
    <n v="235"/>
    <x v="2"/>
    <x v="4"/>
    <x v="115"/>
    <d v="1899-12-30T08:00:00"/>
    <d v="1899-12-30T10:15:00"/>
    <d v="1899-12-30T10:48:00"/>
    <x v="1"/>
    <s v="Weather"/>
    <x v="0"/>
  </r>
  <r>
    <s v="fa470043-bdf9-41df-b1b6"/>
    <d v="2024-04-26T00:00:00"/>
    <d v="1899-12-30T06:44:24"/>
    <s v="Online"/>
    <x v="0"/>
    <x v="1"/>
    <x v="0"/>
    <x v="0"/>
    <n v="3"/>
    <x v="5"/>
    <x v="0"/>
    <x v="118"/>
    <d v="1899-12-30T05:00:00"/>
    <d v="1899-12-30T05:30:00"/>
    <d v="1899-12-30T05:30:00"/>
    <x v="0"/>
    <m/>
    <x v="0"/>
  </r>
  <r>
    <s v="51b281ab-c5a1-4e16-95bd"/>
    <d v="2024-04-26T00:00:00"/>
    <d v="1899-12-30T06:50:02"/>
    <s v="Online"/>
    <x v="1"/>
    <x v="2"/>
    <x v="0"/>
    <x v="0"/>
    <n v="8"/>
    <x v="0"/>
    <x v="3"/>
    <x v="118"/>
    <d v="1899-12-30T05:15:00"/>
    <d v="1899-12-30T06:15:00"/>
    <d v="1899-12-30T06:15:00"/>
    <x v="0"/>
    <m/>
    <x v="0"/>
  </r>
  <r>
    <s v="0b2d6dc2-e7b5-48cd-9c9a"/>
    <d v="2024-04-26T00:00:00"/>
    <d v="1899-12-30T07:03:25"/>
    <s v="Station"/>
    <x v="0"/>
    <x v="2"/>
    <x v="0"/>
    <x v="0"/>
    <n v="8"/>
    <x v="0"/>
    <x v="3"/>
    <x v="118"/>
    <d v="1899-12-30T05:30:00"/>
    <d v="1899-12-30T06:30:00"/>
    <d v="1899-12-30T07:06:00"/>
    <x v="1"/>
    <s v="Staff Shortage"/>
    <x v="0"/>
  </r>
  <r>
    <s v="6c97f054-2b09-4c58-b01f"/>
    <d v="2024-04-26T00:00:00"/>
    <d v="1899-12-30T07:14:49"/>
    <s v="Online"/>
    <x v="0"/>
    <x v="1"/>
    <x v="0"/>
    <x v="2"/>
    <n v="13"/>
    <x v="3"/>
    <x v="8"/>
    <x v="115"/>
    <d v="1899-12-30T08:30:00"/>
    <d v="1899-12-30T09:50:00"/>
    <d v="1899-12-30T09:50:00"/>
    <x v="0"/>
    <m/>
    <x v="0"/>
  </r>
  <r>
    <s v="8aae4827-a39b-4218-9efe"/>
    <d v="2024-04-26T00:00:00"/>
    <d v="1899-12-30T07:15:01"/>
    <s v="Online"/>
    <x v="0"/>
    <x v="1"/>
    <x v="0"/>
    <x v="2"/>
    <n v="25"/>
    <x v="0"/>
    <x v="3"/>
    <x v="115"/>
    <d v="1899-12-30T08:45:00"/>
    <d v="1899-12-30T09:45:00"/>
    <d v="1899-12-30T09:45:00"/>
    <x v="0"/>
    <m/>
    <x v="0"/>
  </r>
  <r>
    <s v="1f54a645-e213-403f-8fe7"/>
    <d v="2024-04-26T00:00:00"/>
    <d v="1899-12-30T07:16:28"/>
    <s v="Online"/>
    <x v="1"/>
    <x v="1"/>
    <x v="0"/>
    <x v="2"/>
    <n v="25"/>
    <x v="0"/>
    <x v="3"/>
    <x v="115"/>
    <d v="1899-12-30T07:45:00"/>
    <d v="1899-12-30T08:45:00"/>
    <d v="1899-12-30T08:45:00"/>
    <x v="0"/>
    <m/>
    <x v="0"/>
  </r>
  <r>
    <s v="48a38d35-d4f9-4d8b-bdaf"/>
    <d v="2024-04-26T00:00:00"/>
    <d v="1899-12-30T07:17:03"/>
    <s v="Online"/>
    <x v="1"/>
    <x v="1"/>
    <x v="0"/>
    <x v="2"/>
    <n v="35"/>
    <x v="0"/>
    <x v="5"/>
    <x v="115"/>
    <d v="1899-12-30T07:45:00"/>
    <d v="1899-12-30T09:15:00"/>
    <d v="1899-12-30T09:15:00"/>
    <x v="0"/>
    <m/>
    <x v="0"/>
  </r>
  <r>
    <s v="4ef39a8a-6783-4a83-bfc2"/>
    <d v="2024-04-26T00:00:00"/>
    <d v="1899-12-30T07:17:45"/>
    <s v="Online"/>
    <x v="1"/>
    <x v="1"/>
    <x v="0"/>
    <x v="2"/>
    <n v="25"/>
    <x v="0"/>
    <x v="3"/>
    <x v="115"/>
    <d v="1899-12-30T07:45:00"/>
    <d v="1899-12-30T08:45:00"/>
    <d v="1899-12-30T08:45:00"/>
    <x v="0"/>
    <m/>
    <x v="0"/>
  </r>
  <r>
    <s v="a485b57e-c809-4e18-bd15"/>
    <d v="2024-04-26T00:00:00"/>
    <d v="1899-12-30T07:19:59"/>
    <s v="Online"/>
    <x v="1"/>
    <x v="1"/>
    <x v="0"/>
    <x v="2"/>
    <n v="25"/>
    <x v="0"/>
    <x v="3"/>
    <x v="115"/>
    <d v="1899-12-30T07:45:00"/>
    <d v="1899-12-30T08:45:00"/>
    <d v="1899-12-30T08:45:00"/>
    <x v="0"/>
    <m/>
    <x v="0"/>
  </r>
  <r>
    <s v="07a7667b-6829-42a8-9962"/>
    <d v="2024-04-26T00:00:00"/>
    <d v="1899-12-30T07:22:07"/>
    <s v="Online"/>
    <x v="1"/>
    <x v="1"/>
    <x v="0"/>
    <x v="2"/>
    <n v="25"/>
    <x v="0"/>
    <x v="3"/>
    <x v="115"/>
    <d v="1899-12-30T07:45:00"/>
    <d v="1899-12-30T08:45:00"/>
    <d v="1899-12-30T08:45:00"/>
    <x v="0"/>
    <m/>
    <x v="0"/>
  </r>
  <r>
    <s v="daf6da00-744c-4278-a53a"/>
    <d v="2024-04-26T00:00:00"/>
    <d v="1899-12-30T07:25:49"/>
    <s v="Online"/>
    <x v="1"/>
    <x v="1"/>
    <x v="0"/>
    <x v="2"/>
    <n v="25"/>
    <x v="0"/>
    <x v="3"/>
    <x v="115"/>
    <d v="1899-12-30T07:45:00"/>
    <d v="1899-12-30T08:45:00"/>
    <d v="1899-12-30T08:45:00"/>
    <x v="0"/>
    <m/>
    <x v="0"/>
  </r>
  <r>
    <s v="445d26e1-ac4c-441e-8f8f"/>
    <d v="2024-04-26T00:00:00"/>
    <d v="1899-12-30T07:27:24"/>
    <s v="Online"/>
    <x v="1"/>
    <x v="1"/>
    <x v="0"/>
    <x v="2"/>
    <n v="25"/>
    <x v="0"/>
    <x v="3"/>
    <x v="115"/>
    <d v="1899-12-30T07:45:00"/>
    <d v="1899-12-30T08:45:00"/>
    <d v="1899-12-30T08:45:00"/>
    <x v="0"/>
    <m/>
    <x v="0"/>
  </r>
  <r>
    <s v="657c070b-be13-44d5-8940"/>
    <d v="2024-04-26T00:00:00"/>
    <d v="1899-12-30T07:29:06"/>
    <s v="Online"/>
    <x v="1"/>
    <x v="1"/>
    <x v="0"/>
    <x v="2"/>
    <n v="25"/>
    <x v="0"/>
    <x v="3"/>
    <x v="115"/>
    <d v="1899-12-30T07:45:00"/>
    <d v="1899-12-30T08:45:00"/>
    <d v="1899-12-30T08:45:00"/>
    <x v="0"/>
    <m/>
    <x v="0"/>
  </r>
  <r>
    <s v="4aaefacd-b216-446e-be31"/>
    <d v="2024-04-26T00:00:00"/>
    <d v="1899-12-30T07:29:16"/>
    <s v="Online"/>
    <x v="1"/>
    <x v="1"/>
    <x v="0"/>
    <x v="2"/>
    <n v="35"/>
    <x v="0"/>
    <x v="5"/>
    <x v="115"/>
    <d v="1899-12-30T07:45:00"/>
    <d v="1899-12-30T09:15:00"/>
    <d v="1899-12-30T09:15:00"/>
    <x v="0"/>
    <m/>
    <x v="0"/>
  </r>
  <r>
    <s v="c82db594-6ca1-4e4c-8e78"/>
    <d v="2024-04-26T00:00:00"/>
    <d v="1899-12-30T07:31:25"/>
    <s v="Online"/>
    <x v="1"/>
    <x v="0"/>
    <x v="0"/>
    <x v="0"/>
    <n v="2"/>
    <x v="2"/>
    <x v="2"/>
    <x v="118"/>
    <d v="1899-12-30T06:00:00"/>
    <d v="1899-12-30T06:30:00"/>
    <d v="1899-12-30T06:30:00"/>
    <x v="0"/>
    <m/>
    <x v="0"/>
  </r>
  <r>
    <s v="720f216a-cd11-42a0-a5a4"/>
    <d v="2024-04-26T00:00:00"/>
    <d v="1899-12-30T07:34:33"/>
    <s v="Online"/>
    <x v="1"/>
    <x v="0"/>
    <x v="0"/>
    <x v="0"/>
    <n v="2"/>
    <x v="2"/>
    <x v="2"/>
    <x v="118"/>
    <d v="1899-12-30T06:00:00"/>
    <d v="1899-12-30T06:30:00"/>
    <d v="1899-12-30T06:30:00"/>
    <x v="0"/>
    <m/>
    <x v="0"/>
  </r>
  <r>
    <s v="f6d4a89a-64ac-4857-991a"/>
    <d v="2024-04-26T00:00:00"/>
    <d v="1899-12-30T07:47:21"/>
    <s v="Online"/>
    <x v="0"/>
    <x v="3"/>
    <x v="0"/>
    <x v="1"/>
    <n v="3"/>
    <x v="5"/>
    <x v="0"/>
    <x v="115"/>
    <d v="1899-12-30T09:15:00"/>
    <d v="1899-12-30T09:45:00"/>
    <d v="1899-12-30T09:45:00"/>
    <x v="0"/>
    <m/>
    <x v="0"/>
  </r>
  <r>
    <s v="971589a8-a022-44d1-9209"/>
    <d v="2024-04-26T00:00:00"/>
    <d v="1899-12-30T07:49:19"/>
    <s v="Online"/>
    <x v="1"/>
    <x v="1"/>
    <x v="1"/>
    <x v="1"/>
    <n v="15"/>
    <x v="2"/>
    <x v="2"/>
    <x v="115"/>
    <d v="1899-12-30T09:15:00"/>
    <d v="1899-12-30T09:45:00"/>
    <d v="1899-12-30T09:45:00"/>
    <x v="0"/>
    <m/>
    <x v="0"/>
  </r>
  <r>
    <s v="03cab85b-5df5-404c-805f"/>
    <d v="2024-04-26T00:00:00"/>
    <d v="1899-12-30T07:54:09"/>
    <s v="Online"/>
    <x v="0"/>
    <x v="0"/>
    <x v="0"/>
    <x v="1"/>
    <n v="3"/>
    <x v="5"/>
    <x v="0"/>
    <x v="115"/>
    <d v="1899-12-30T09:15:00"/>
    <d v="1899-12-30T09:45:00"/>
    <d v="1899-12-30T09:45:00"/>
    <x v="0"/>
    <m/>
    <x v="0"/>
  </r>
  <r>
    <s v="6737bf18-505b-4c01-bab5"/>
    <d v="2024-04-26T00:00:00"/>
    <d v="1899-12-30T07:55:06"/>
    <s v="Online"/>
    <x v="2"/>
    <x v="3"/>
    <x v="0"/>
    <x v="0"/>
    <n v="8"/>
    <x v="0"/>
    <x v="3"/>
    <x v="118"/>
    <d v="1899-12-30T06:15:00"/>
    <d v="1899-12-30T07:15:00"/>
    <d v="1899-12-30T07:15:00"/>
    <x v="0"/>
    <m/>
    <x v="0"/>
  </r>
  <r>
    <s v="bb8b92cd-6d8a-40a5-92ed"/>
    <d v="2024-04-26T00:00:00"/>
    <d v="1899-12-30T07:55:24"/>
    <s v="Online"/>
    <x v="1"/>
    <x v="3"/>
    <x v="0"/>
    <x v="0"/>
    <n v="2"/>
    <x v="5"/>
    <x v="0"/>
    <x v="118"/>
    <d v="1899-12-30T06:15:00"/>
    <d v="1899-12-30T06:45:00"/>
    <d v="1899-12-30T06:45:00"/>
    <x v="0"/>
    <m/>
    <x v="0"/>
  </r>
  <r>
    <s v="dffee0a5-bea6-4b4b-a264"/>
    <d v="2024-04-26T00:00:00"/>
    <d v="1899-12-30T07:57:37"/>
    <s v="Online"/>
    <x v="1"/>
    <x v="3"/>
    <x v="0"/>
    <x v="0"/>
    <n v="2"/>
    <x v="5"/>
    <x v="0"/>
    <x v="118"/>
    <d v="1899-12-30T06:15:00"/>
    <d v="1899-12-30T06:45:00"/>
    <d v="1899-12-30T06:45:00"/>
    <x v="0"/>
    <m/>
    <x v="0"/>
  </r>
  <r>
    <s v="c9f4eaf6-1402-4428-b830"/>
    <d v="2024-04-26T00:00:00"/>
    <d v="1899-12-30T08:03:15"/>
    <s v="Online"/>
    <x v="1"/>
    <x v="1"/>
    <x v="0"/>
    <x v="0"/>
    <n v="7"/>
    <x v="3"/>
    <x v="8"/>
    <x v="118"/>
    <d v="1899-12-30T06:30:00"/>
    <d v="1899-12-30T07:50:00"/>
    <d v="1899-12-30T07:50:00"/>
    <x v="0"/>
    <m/>
    <x v="0"/>
  </r>
  <r>
    <s v="e4e56665-e2bf-48cf-819f"/>
    <d v="2024-04-26T00:00:00"/>
    <d v="1899-12-30T08:07:12"/>
    <s v="Online"/>
    <x v="0"/>
    <x v="1"/>
    <x v="1"/>
    <x v="1"/>
    <n v="14"/>
    <x v="5"/>
    <x v="0"/>
    <x v="115"/>
    <d v="1899-12-30T09:30:00"/>
    <d v="1899-12-30T10:00:00"/>
    <d v="1899-12-30T10:00:00"/>
    <x v="0"/>
    <m/>
    <x v="0"/>
  </r>
  <r>
    <s v="b0c1d69f-5752-489b-ba68"/>
    <d v="2024-04-26T00:00:00"/>
    <d v="1899-12-30T08:10:31"/>
    <s v="Station"/>
    <x v="1"/>
    <x v="1"/>
    <x v="0"/>
    <x v="0"/>
    <n v="8"/>
    <x v="7"/>
    <x v="8"/>
    <x v="118"/>
    <d v="1899-12-30T06:30:00"/>
    <d v="1899-12-30T07:50:00"/>
    <d v="1899-12-30T07:50:00"/>
    <x v="0"/>
    <m/>
    <x v="0"/>
  </r>
  <r>
    <s v="ad315b2b-e441-4d19-a1fd"/>
    <d v="2024-04-26T00:00:00"/>
    <d v="1899-12-30T08:12:07"/>
    <s v="Online"/>
    <x v="1"/>
    <x v="1"/>
    <x v="0"/>
    <x v="0"/>
    <n v="7"/>
    <x v="6"/>
    <x v="25"/>
    <x v="118"/>
    <d v="1899-12-30T06:30:00"/>
    <d v="1899-12-30T06:50:00"/>
    <d v="1899-12-30T06:50:00"/>
    <x v="0"/>
    <m/>
    <x v="0"/>
  </r>
  <r>
    <s v="e41d1fd5-9301-4050-b497"/>
    <d v="2024-04-26T00:00:00"/>
    <d v="1899-12-30T08:14:49"/>
    <s v="Station"/>
    <x v="1"/>
    <x v="1"/>
    <x v="0"/>
    <x v="0"/>
    <n v="8"/>
    <x v="7"/>
    <x v="8"/>
    <x v="118"/>
    <d v="1899-12-30T06:30:00"/>
    <d v="1899-12-30T07:50:00"/>
    <d v="1899-12-30T07:50:00"/>
    <x v="0"/>
    <m/>
    <x v="0"/>
  </r>
  <r>
    <s v="11ac8432-5960-4859-af5f"/>
    <d v="2024-04-26T00:00:00"/>
    <d v="1899-12-30T08:14:53"/>
    <s v="Station"/>
    <x v="0"/>
    <x v="1"/>
    <x v="0"/>
    <x v="1"/>
    <n v="53"/>
    <x v="1"/>
    <x v="1"/>
    <x v="115"/>
    <d v="1899-12-30T09:30:00"/>
    <d v="1899-12-30T11:20:00"/>
    <d v="1899-12-30T11:20:00"/>
    <x v="0"/>
    <m/>
    <x v="0"/>
  </r>
  <r>
    <s v="d0d54a3b-d75d-4f98-a38c"/>
    <d v="2024-04-26T00:00:00"/>
    <d v="1899-12-30T08:18:50"/>
    <s v="Online"/>
    <x v="0"/>
    <x v="1"/>
    <x v="0"/>
    <x v="1"/>
    <n v="10"/>
    <x v="3"/>
    <x v="8"/>
    <x v="115"/>
    <d v="1899-12-30T09:45:00"/>
    <d v="1899-12-30T11:05:00"/>
    <d v="1899-12-30T11:05:00"/>
    <x v="0"/>
    <m/>
    <x v="0"/>
  </r>
  <r>
    <s v="8776a706-cdb6-4eba-aafe"/>
    <d v="2024-04-26T00:00:00"/>
    <d v="1899-12-30T08:20:56"/>
    <s v="Online"/>
    <x v="1"/>
    <x v="1"/>
    <x v="0"/>
    <x v="0"/>
    <n v="18"/>
    <x v="0"/>
    <x v="5"/>
    <x v="118"/>
    <d v="1899-12-30T07:45:00"/>
    <d v="1899-12-30T09:15:00"/>
    <d v="1899-12-30T09:15:00"/>
    <x v="0"/>
    <m/>
    <x v="0"/>
  </r>
  <r>
    <s v="5741d37b-50df-44bd-afea"/>
    <d v="2024-04-26T00:00:00"/>
    <d v="1899-12-30T08:21:28"/>
    <s v="Online"/>
    <x v="1"/>
    <x v="1"/>
    <x v="0"/>
    <x v="0"/>
    <n v="13"/>
    <x v="0"/>
    <x v="3"/>
    <x v="118"/>
    <d v="1899-12-30T07:45:00"/>
    <d v="1899-12-30T08:45:00"/>
    <d v="1899-12-30T08:45:00"/>
    <x v="0"/>
    <m/>
    <x v="0"/>
  </r>
  <r>
    <s v="b0d39509-9e4b-4828-9d9f"/>
    <d v="2024-04-26T00:00:00"/>
    <d v="1899-12-30T08:23:16"/>
    <s v="Online"/>
    <x v="1"/>
    <x v="1"/>
    <x v="0"/>
    <x v="0"/>
    <n v="35"/>
    <x v="1"/>
    <x v="1"/>
    <x v="118"/>
    <d v="1899-12-30T07:45:00"/>
    <d v="1899-12-30T09:35:00"/>
    <d v="1899-12-30T09:35:00"/>
    <x v="0"/>
    <m/>
    <x v="0"/>
  </r>
  <r>
    <s v="cf78210a-e095-4a93-9e49"/>
    <d v="2024-04-26T00:00:00"/>
    <d v="1899-12-30T08:32:43"/>
    <s v="Station"/>
    <x v="0"/>
    <x v="1"/>
    <x v="0"/>
    <x v="1"/>
    <n v="5"/>
    <x v="2"/>
    <x v="2"/>
    <x v="115"/>
    <d v="1899-12-30T10:00:00"/>
    <d v="1899-12-30T10:30:00"/>
    <d v="1899-12-30T10:30:00"/>
    <x v="0"/>
    <m/>
    <x v="0"/>
  </r>
  <r>
    <s v="cbbacdd5-cafc-403a-82af"/>
    <d v="2024-04-26T00:00:00"/>
    <d v="1899-12-30T08:41:07"/>
    <s v="Online"/>
    <x v="1"/>
    <x v="1"/>
    <x v="0"/>
    <x v="0"/>
    <n v="22"/>
    <x v="6"/>
    <x v="7"/>
    <x v="118"/>
    <d v="1899-12-30T07:00:00"/>
    <d v="1899-12-30T08:20:00"/>
    <d v="1899-12-30T08:20:00"/>
    <x v="0"/>
    <m/>
    <x v="0"/>
  </r>
  <r>
    <s v="f20529fc-bda6-4d02-8a77"/>
    <d v="2024-04-26T00:00:00"/>
    <d v="1899-12-30T09:02:35"/>
    <s v="Online"/>
    <x v="1"/>
    <x v="0"/>
    <x v="0"/>
    <x v="1"/>
    <n v="8"/>
    <x v="7"/>
    <x v="8"/>
    <x v="115"/>
    <d v="1899-12-30T10:30:00"/>
    <d v="1899-12-30T11:50:00"/>
    <d v="1899-12-30T11:50:00"/>
    <x v="0"/>
    <m/>
    <x v="0"/>
  </r>
  <r>
    <s v="2c65bf20-b514-4a78-a97c"/>
    <d v="2024-04-26T00:00:00"/>
    <d v="1899-12-30T09:05:10"/>
    <s v="Online"/>
    <x v="1"/>
    <x v="1"/>
    <x v="0"/>
    <x v="0"/>
    <n v="34"/>
    <x v="4"/>
    <x v="20"/>
    <x v="118"/>
    <d v="1899-12-30T07:30:00"/>
    <d v="1899-12-30T08:40:00"/>
    <d v="1899-12-30T08:40:00"/>
    <x v="0"/>
    <m/>
    <x v="0"/>
  </r>
  <r>
    <s v="fe23b54e-f901-4f17-9dfa"/>
    <d v="2024-04-26T00:00:00"/>
    <d v="1899-12-30T09:05:15"/>
    <s v="Online"/>
    <x v="1"/>
    <x v="2"/>
    <x v="0"/>
    <x v="0"/>
    <n v="7"/>
    <x v="4"/>
    <x v="29"/>
    <x v="118"/>
    <d v="1899-12-30T07:30:00"/>
    <d v="1899-12-30T07:55:00"/>
    <d v="1899-12-30T08:09:00"/>
    <x v="1"/>
    <s v="Staffing"/>
    <x v="0"/>
  </r>
  <r>
    <s v="69dc40a2-6bb8-44a4-93fc"/>
    <d v="2024-04-26T00:00:00"/>
    <d v="1899-12-30T09:07:17"/>
    <s v="Online"/>
    <x v="1"/>
    <x v="1"/>
    <x v="0"/>
    <x v="0"/>
    <n v="7"/>
    <x v="3"/>
    <x v="8"/>
    <x v="118"/>
    <d v="1899-12-30T07:30:00"/>
    <d v="1899-12-30T08:50:00"/>
    <d v="1899-12-30T08:50:00"/>
    <x v="0"/>
    <m/>
    <x v="0"/>
  </r>
  <r>
    <s v="b1b38645-a512-4199-93d5"/>
    <d v="2024-04-26T00:00:00"/>
    <d v="1899-12-30T09:11:23"/>
    <s v="Online"/>
    <x v="1"/>
    <x v="1"/>
    <x v="0"/>
    <x v="0"/>
    <n v="34"/>
    <x v="4"/>
    <x v="20"/>
    <x v="118"/>
    <d v="1899-12-30T07:30:00"/>
    <d v="1899-12-30T08:40:00"/>
    <d v="1899-12-30T08:40:00"/>
    <x v="0"/>
    <m/>
    <x v="0"/>
  </r>
  <r>
    <s v="ae48fd44-bc16-44f7-a594"/>
    <d v="2024-04-26T00:00:00"/>
    <d v="1899-12-30T09:11:39"/>
    <s v="Station"/>
    <x v="0"/>
    <x v="1"/>
    <x v="0"/>
    <x v="0"/>
    <n v="3"/>
    <x v="2"/>
    <x v="2"/>
    <x v="118"/>
    <d v="1899-12-30T07:30:00"/>
    <d v="1899-12-30T08:00:00"/>
    <d v="1899-12-30T08:00:00"/>
    <x v="0"/>
    <m/>
    <x v="0"/>
  </r>
  <r>
    <s v="901860ae-9c08-4884-8439"/>
    <d v="2024-04-26T00:00:00"/>
    <d v="1899-12-30T09:12:48"/>
    <s v="Station"/>
    <x v="1"/>
    <x v="2"/>
    <x v="0"/>
    <x v="1"/>
    <n v="3"/>
    <x v="2"/>
    <x v="2"/>
    <x v="115"/>
    <d v="1899-12-30T10:30:00"/>
    <d v="1899-12-30T11:00:00"/>
    <d v="1899-12-30T11:00:00"/>
    <x v="0"/>
    <m/>
    <x v="0"/>
  </r>
  <r>
    <s v="87b1c5d3-8044-4f5a-b864"/>
    <d v="2024-04-26T00:00:00"/>
    <d v="1899-12-30T09:13:43"/>
    <s v="Online"/>
    <x v="1"/>
    <x v="1"/>
    <x v="0"/>
    <x v="0"/>
    <n v="35"/>
    <x v="1"/>
    <x v="1"/>
    <x v="118"/>
    <d v="1899-12-30T07:30:00"/>
    <d v="1899-12-30T09:20:00"/>
    <d v="1899-12-30T09:20:00"/>
    <x v="0"/>
    <m/>
    <x v="0"/>
  </r>
  <r>
    <s v="4245c0ea-64cc-4739-97ec"/>
    <d v="2024-04-26T00:00:00"/>
    <d v="1899-12-30T09:23:05"/>
    <s v="Station"/>
    <x v="1"/>
    <x v="3"/>
    <x v="0"/>
    <x v="1"/>
    <n v="7"/>
    <x v="3"/>
    <x v="8"/>
    <x v="115"/>
    <d v="1899-12-30T09:45:00"/>
    <d v="1899-12-30T11:05:00"/>
    <d v="1899-12-30T11:05:00"/>
    <x v="0"/>
    <m/>
    <x v="0"/>
  </r>
  <r>
    <s v="915e6596-9477-45a2-94a8"/>
    <d v="2024-04-26T00:00:00"/>
    <d v="1899-12-30T09:26:38"/>
    <s v="Online"/>
    <x v="1"/>
    <x v="1"/>
    <x v="0"/>
    <x v="0"/>
    <n v="22"/>
    <x v="6"/>
    <x v="7"/>
    <x v="118"/>
    <d v="1899-12-30T07:45:00"/>
    <d v="1899-12-30T09:05:00"/>
    <d v="1899-12-30T09:05:00"/>
    <x v="0"/>
    <m/>
    <x v="0"/>
  </r>
  <r>
    <s v="79190e67-9604-4dd0-8bb1"/>
    <d v="2024-04-26T00:00:00"/>
    <d v="1899-12-30T09:35:35"/>
    <s v="Station"/>
    <x v="1"/>
    <x v="1"/>
    <x v="0"/>
    <x v="0"/>
    <n v="76"/>
    <x v="2"/>
    <x v="4"/>
    <x v="118"/>
    <d v="1899-12-30T08:00:00"/>
    <d v="1899-12-30T10:15:00"/>
    <d v="1899-12-30T10:15:00"/>
    <x v="0"/>
    <m/>
    <x v="0"/>
  </r>
  <r>
    <s v="57e0f1b6-a8c8-4bf8-a134"/>
    <d v="2024-04-26T00:00:00"/>
    <d v="1899-12-30T09:40:26"/>
    <s v="Station"/>
    <x v="1"/>
    <x v="1"/>
    <x v="0"/>
    <x v="0"/>
    <n v="72"/>
    <x v="3"/>
    <x v="2"/>
    <x v="118"/>
    <d v="1899-12-30T08:00:00"/>
    <d v="1899-12-30T09:50:00"/>
    <d v="1899-12-30T09:50:00"/>
    <x v="0"/>
    <m/>
    <x v="0"/>
  </r>
  <r>
    <s v="f99b808e-baf7-4f42-8181"/>
    <d v="2024-04-26T00:00:00"/>
    <d v="1899-12-30T09:41:15"/>
    <s v="Online"/>
    <x v="1"/>
    <x v="2"/>
    <x v="0"/>
    <x v="0"/>
    <n v="48"/>
    <x v="3"/>
    <x v="2"/>
    <x v="118"/>
    <d v="1899-12-30T08:00:00"/>
    <d v="1899-12-30T09:50:00"/>
    <d v="1899-12-30T09:50:00"/>
    <x v="0"/>
    <m/>
    <x v="0"/>
  </r>
  <r>
    <s v="0ebfc270-464a-4a18-85a6"/>
    <d v="2024-04-26T00:00:00"/>
    <d v="1899-12-30T09:41:27"/>
    <s v="Station"/>
    <x v="1"/>
    <x v="1"/>
    <x v="0"/>
    <x v="0"/>
    <n v="76"/>
    <x v="2"/>
    <x v="4"/>
    <x v="118"/>
    <d v="1899-12-30T08:00:00"/>
    <d v="1899-12-30T10:15:00"/>
    <d v="1899-12-30T10:15:00"/>
    <x v="0"/>
    <m/>
    <x v="0"/>
  </r>
  <r>
    <s v="18285d3d-6b77-46d9-91f3"/>
    <d v="2024-04-26T00:00:00"/>
    <d v="1899-12-30T09:41:54"/>
    <s v="Online"/>
    <x v="0"/>
    <x v="1"/>
    <x v="1"/>
    <x v="1"/>
    <n v="80"/>
    <x v="7"/>
    <x v="8"/>
    <x v="115"/>
    <d v="1899-12-30T11:00:00"/>
    <d v="1899-12-30T12:20:00"/>
    <d v="1899-12-30T12:20:00"/>
    <x v="0"/>
    <m/>
    <x v="0"/>
  </r>
  <r>
    <s v="bea2cab7-0e77-432c-b6e1"/>
    <d v="2024-04-26T00:00:00"/>
    <d v="1899-12-30T09:42:22"/>
    <s v="Online"/>
    <x v="0"/>
    <x v="1"/>
    <x v="1"/>
    <x v="0"/>
    <n v="27"/>
    <x v="0"/>
    <x v="3"/>
    <x v="118"/>
    <d v="1899-12-30T08:00:00"/>
    <d v="1899-12-30T09:00:00"/>
    <d v="1899-12-30T09:00:00"/>
    <x v="0"/>
    <m/>
    <x v="0"/>
  </r>
  <r>
    <s v="9e0d6bc7-5245-4296-81a2"/>
    <d v="2024-04-26T00:00:00"/>
    <d v="1899-12-30T09:45:31"/>
    <s v="Online"/>
    <x v="1"/>
    <x v="0"/>
    <x v="0"/>
    <x v="0"/>
    <n v="5"/>
    <x v="7"/>
    <x v="8"/>
    <x v="118"/>
    <d v="1899-12-30T08:15:00"/>
    <d v="1899-12-30T09:35:00"/>
    <d v="1899-12-30T09:35:00"/>
    <x v="0"/>
    <m/>
    <x v="0"/>
  </r>
  <r>
    <s v="720d9973-9de6-40fc-8c77"/>
    <d v="2024-04-26T00:00:00"/>
    <d v="1899-12-30T09:50:39"/>
    <s v="Online"/>
    <x v="1"/>
    <x v="0"/>
    <x v="0"/>
    <x v="1"/>
    <n v="3"/>
    <x v="2"/>
    <x v="2"/>
    <x v="115"/>
    <d v="1899-12-30T11:15:00"/>
    <d v="1899-12-30T11:45:00"/>
    <d v="1899-12-30T12:26:00"/>
    <x v="1"/>
    <s v="Technical Issue"/>
    <x v="0"/>
  </r>
  <r>
    <s v="fb41f692-f9b3-49f7-84e6"/>
    <d v="2024-04-26T00:00:00"/>
    <d v="1899-12-30T10:23:31"/>
    <s v="Online"/>
    <x v="0"/>
    <x v="1"/>
    <x v="0"/>
    <x v="1"/>
    <n v="10"/>
    <x v="3"/>
    <x v="8"/>
    <x v="115"/>
    <d v="1899-12-30T11:45:00"/>
    <d v="1899-12-30T13:05:00"/>
    <d v="1899-12-30T13:05:00"/>
    <x v="0"/>
    <m/>
    <x v="0"/>
  </r>
  <r>
    <s v="88daf8d5-cb99-4b10-80af"/>
    <d v="2024-04-26T00:00:00"/>
    <d v="1899-12-30T10:25:49"/>
    <s v="Station"/>
    <x v="1"/>
    <x v="1"/>
    <x v="0"/>
    <x v="0"/>
    <n v="13"/>
    <x v="0"/>
    <x v="3"/>
    <x v="118"/>
    <d v="1899-12-30T08:45:00"/>
    <d v="1899-12-30T09:45:00"/>
    <d v="1899-12-30T09:45:00"/>
    <x v="0"/>
    <m/>
    <x v="0"/>
  </r>
  <r>
    <s v="ccea22e9-12ce-44ed-8f67"/>
    <d v="2024-04-26T00:00:00"/>
    <d v="1899-12-30T10:26:32"/>
    <s v="Station"/>
    <x v="0"/>
    <x v="2"/>
    <x v="0"/>
    <x v="0"/>
    <n v="23"/>
    <x v="1"/>
    <x v="1"/>
    <x v="118"/>
    <d v="1899-12-30T08:45:00"/>
    <d v="1899-12-30T10:35:00"/>
    <d v="1899-12-30T10:35:00"/>
    <x v="0"/>
    <m/>
    <x v="0"/>
  </r>
  <r>
    <s v="cd73716c-e215-488b-a3fe"/>
    <d v="2024-04-26T00:00:00"/>
    <d v="1899-12-30T10:28:04"/>
    <s v="Station"/>
    <x v="0"/>
    <x v="2"/>
    <x v="0"/>
    <x v="0"/>
    <n v="4"/>
    <x v="3"/>
    <x v="8"/>
    <x v="118"/>
    <d v="1899-12-30T08:45:00"/>
    <d v="1899-12-30T10:05:00"/>
    <d v="1899-12-30T10:05:00"/>
    <x v="0"/>
    <m/>
    <x v="0"/>
  </r>
  <r>
    <s v="b103a682-c514-4ba0-8b5e"/>
    <d v="2024-04-26T00:00:00"/>
    <d v="1899-12-30T10:32:34"/>
    <s v="Online"/>
    <x v="1"/>
    <x v="0"/>
    <x v="0"/>
    <x v="0"/>
    <n v="2"/>
    <x v="2"/>
    <x v="2"/>
    <x v="118"/>
    <d v="1899-12-30T09:00:00"/>
    <d v="1899-12-30T09:30:00"/>
    <d v="1899-12-30T09:30:00"/>
    <x v="0"/>
    <m/>
    <x v="0"/>
  </r>
  <r>
    <s v="dff40ca5-9acb-42a4-92a6"/>
    <d v="2024-04-26T00:00:00"/>
    <d v="1899-12-30T10:41:54"/>
    <s v="Online"/>
    <x v="1"/>
    <x v="0"/>
    <x v="0"/>
    <x v="0"/>
    <n v="2"/>
    <x v="2"/>
    <x v="2"/>
    <x v="118"/>
    <d v="1899-12-30T09:00:00"/>
    <d v="1899-12-30T09:30:00"/>
    <d v="1899-12-30T09:30:00"/>
    <x v="0"/>
    <m/>
    <x v="0"/>
  </r>
  <r>
    <s v="f7637201-5b2e-4c08-9728"/>
    <d v="2024-04-26T00:00:00"/>
    <d v="1899-12-30T10:42:49"/>
    <s v="Online"/>
    <x v="0"/>
    <x v="1"/>
    <x v="0"/>
    <x v="1"/>
    <n v="4"/>
    <x v="5"/>
    <x v="0"/>
    <x v="115"/>
    <d v="1899-12-30T12:00:00"/>
    <d v="1899-12-30T12:30:00"/>
    <m/>
    <x v="2"/>
    <s v="Signal Failure"/>
    <x v="1"/>
  </r>
  <r>
    <s v="1c86ed95-8dad-4d1b-bb8a"/>
    <d v="2024-04-26T00:00:00"/>
    <d v="1899-12-30T10:49:24"/>
    <s v="Online"/>
    <x v="0"/>
    <x v="3"/>
    <x v="0"/>
    <x v="0"/>
    <n v="2"/>
    <x v="5"/>
    <x v="0"/>
    <x v="118"/>
    <d v="1899-12-30T09:15:00"/>
    <d v="1899-12-30T09:45:00"/>
    <d v="1899-12-30T09:45:00"/>
    <x v="0"/>
    <m/>
    <x v="0"/>
  </r>
  <r>
    <s v="f430614f-ab73-47b2-bead"/>
    <d v="2024-04-26T00:00:00"/>
    <d v="1899-12-30T10:51:15"/>
    <s v="Station"/>
    <x v="2"/>
    <x v="0"/>
    <x v="0"/>
    <x v="1"/>
    <n v="3"/>
    <x v="2"/>
    <x v="2"/>
    <x v="115"/>
    <d v="1899-12-30T11:15:00"/>
    <d v="1899-12-30T11:45:00"/>
    <d v="1899-12-30T12:26:00"/>
    <x v="1"/>
    <s v="Technical Issue"/>
    <x v="1"/>
  </r>
  <r>
    <s v="9d03c2b1-9edb-416d-b636"/>
    <d v="2024-04-26T00:00:00"/>
    <d v="1899-12-30T11:12:35"/>
    <s v="Online"/>
    <x v="0"/>
    <x v="1"/>
    <x v="0"/>
    <x v="1"/>
    <n v="5"/>
    <x v="2"/>
    <x v="2"/>
    <x v="115"/>
    <d v="1899-12-30T12:30:00"/>
    <d v="1899-12-30T13:00:00"/>
    <d v="1899-12-30T13:00:00"/>
    <x v="0"/>
    <m/>
    <x v="0"/>
  </r>
  <r>
    <s v="01b5e29b-1d77-489d-936b"/>
    <d v="2024-04-26T00:00:00"/>
    <d v="1899-12-30T11:41:44"/>
    <s v="Online"/>
    <x v="0"/>
    <x v="1"/>
    <x v="1"/>
    <x v="1"/>
    <n v="86"/>
    <x v="1"/>
    <x v="1"/>
    <x v="115"/>
    <d v="1899-12-30T13:00:00"/>
    <d v="1899-12-30T14:50:00"/>
    <d v="1899-12-30T14:50:00"/>
    <x v="0"/>
    <m/>
    <x v="0"/>
  </r>
  <r>
    <s v="d49ca6d6-5a83-420e-8e78"/>
    <d v="2024-04-26T00:00:00"/>
    <d v="1899-12-30T11:47:33"/>
    <s v="Online"/>
    <x v="1"/>
    <x v="1"/>
    <x v="0"/>
    <x v="1"/>
    <n v="33"/>
    <x v="6"/>
    <x v="7"/>
    <x v="115"/>
    <d v="1899-12-30T13:15:00"/>
    <d v="1899-12-30T14:35:00"/>
    <d v="1899-12-30T14:35:00"/>
    <x v="0"/>
    <m/>
    <x v="0"/>
  </r>
  <r>
    <s v="52d69154-bc63-4dc0-a832"/>
    <d v="2024-04-26T00:00:00"/>
    <d v="1899-12-30T11:56:15"/>
    <s v="Station"/>
    <x v="2"/>
    <x v="0"/>
    <x v="0"/>
    <x v="0"/>
    <n v="2"/>
    <x v="2"/>
    <x v="2"/>
    <x v="118"/>
    <d v="1899-12-30T11:15:00"/>
    <d v="1899-12-30T11:45:00"/>
    <d v="1899-12-30T12:17:00"/>
    <x v="1"/>
    <s v="Technical Issue"/>
    <x v="1"/>
  </r>
  <r>
    <s v="eaf00b2b-5581-4cd7-8fb4"/>
    <d v="2024-04-26T00:00:00"/>
    <d v="1899-12-30T11:58:56"/>
    <s v="Online"/>
    <x v="0"/>
    <x v="3"/>
    <x v="0"/>
    <x v="1"/>
    <n v="8"/>
    <x v="7"/>
    <x v="8"/>
    <x v="115"/>
    <d v="1899-12-30T13:15:00"/>
    <d v="1899-12-30T14:35:00"/>
    <d v="1899-12-30T14:35:00"/>
    <x v="0"/>
    <m/>
    <x v="0"/>
  </r>
  <r>
    <s v="bdb0f3fd-b1aa-4703-9db7"/>
    <d v="2024-04-26T00:00:00"/>
    <d v="1899-12-30T12:14:06"/>
    <s v="Station"/>
    <x v="0"/>
    <x v="3"/>
    <x v="0"/>
    <x v="1"/>
    <n v="3"/>
    <x v="5"/>
    <x v="0"/>
    <x v="115"/>
    <d v="1899-12-30T13:30:00"/>
    <d v="1899-12-30T14:00:00"/>
    <d v="1899-12-30T14:00:00"/>
    <x v="0"/>
    <m/>
    <x v="0"/>
  </r>
  <r>
    <s v="342886b4-1781-406d-80f0"/>
    <d v="2024-04-26T00:00:00"/>
    <d v="1899-12-30T12:24:46"/>
    <s v="Station"/>
    <x v="1"/>
    <x v="1"/>
    <x v="0"/>
    <x v="0"/>
    <n v="3"/>
    <x v="2"/>
    <x v="2"/>
    <x v="118"/>
    <d v="1899-12-30T10:45:00"/>
    <d v="1899-12-30T11:15:00"/>
    <d v="1899-12-30T11:15:00"/>
    <x v="0"/>
    <m/>
    <x v="0"/>
  </r>
  <r>
    <s v="28058579-e7b5-4f1b-803a"/>
    <d v="2024-04-26T00:00:00"/>
    <d v="1899-12-30T12:25:58"/>
    <s v="Online"/>
    <x v="0"/>
    <x v="1"/>
    <x v="0"/>
    <x v="1"/>
    <n v="13"/>
    <x v="2"/>
    <x v="13"/>
    <x v="115"/>
    <d v="1899-12-30T13:45:00"/>
    <d v="1899-12-30T15:00:00"/>
    <d v="1899-12-30T15:00:00"/>
    <x v="0"/>
    <m/>
    <x v="0"/>
  </r>
  <r>
    <s v="df87be37-dbfe-460b-b37e"/>
    <d v="2024-04-26T00:00:00"/>
    <d v="1899-12-30T12:34:15"/>
    <s v="Station"/>
    <x v="1"/>
    <x v="0"/>
    <x v="0"/>
    <x v="1"/>
    <n v="65"/>
    <x v="0"/>
    <x v="0"/>
    <x v="115"/>
    <d v="1899-12-30T14:00:00"/>
    <d v="1899-12-30T16:30:00"/>
    <d v="1899-12-30T16:30:00"/>
    <x v="0"/>
    <m/>
    <x v="0"/>
  </r>
  <r>
    <s v="0d50157b-cec3-4b2b-b46c"/>
    <d v="2024-04-26T00:00:00"/>
    <d v="1899-12-30T12:43:31"/>
    <s v="Station"/>
    <x v="0"/>
    <x v="1"/>
    <x v="1"/>
    <x v="1"/>
    <n v="41"/>
    <x v="0"/>
    <x v="3"/>
    <x v="115"/>
    <d v="1899-12-30T14:00:00"/>
    <d v="1899-12-30T15:00:00"/>
    <d v="1899-12-30T15:00:00"/>
    <x v="0"/>
    <m/>
    <x v="0"/>
  </r>
  <r>
    <s v="29fc513c-ad5c-402f-a2fe"/>
    <d v="2024-04-26T00:00:00"/>
    <d v="1899-12-30T12:44:21"/>
    <s v="Station"/>
    <x v="1"/>
    <x v="1"/>
    <x v="0"/>
    <x v="0"/>
    <n v="7"/>
    <x v="3"/>
    <x v="8"/>
    <x v="118"/>
    <d v="1899-12-30T11:00:00"/>
    <d v="1899-12-30T12:20:00"/>
    <d v="1899-12-30T12:20:00"/>
    <x v="0"/>
    <m/>
    <x v="0"/>
  </r>
  <r>
    <s v="f2c95588-6d96-46a1-a6a4"/>
    <d v="2024-04-26T00:00:00"/>
    <d v="1899-12-30T12:56:16"/>
    <s v="Station"/>
    <x v="0"/>
    <x v="1"/>
    <x v="0"/>
    <x v="1"/>
    <n v="19"/>
    <x v="0"/>
    <x v="3"/>
    <x v="115"/>
    <d v="1899-12-30T14:15:00"/>
    <d v="1899-12-30T15:15:00"/>
    <d v="1899-12-30T15:15:00"/>
    <x v="0"/>
    <m/>
    <x v="0"/>
  </r>
  <r>
    <s v="3d27edb7-e3c4-40df-8214"/>
    <d v="2024-04-26T00:00:00"/>
    <d v="1899-12-30T12:58:56"/>
    <s v="Station"/>
    <x v="1"/>
    <x v="1"/>
    <x v="0"/>
    <x v="1"/>
    <n v="12"/>
    <x v="7"/>
    <x v="8"/>
    <x v="115"/>
    <d v="1899-12-30T14:15:00"/>
    <d v="1899-12-30T15:35:00"/>
    <d v="1899-12-30T15:35:00"/>
    <x v="0"/>
    <m/>
    <x v="0"/>
  </r>
  <r>
    <s v="0b874361-ff27-4a95-9799"/>
    <d v="2024-04-26T00:00:00"/>
    <d v="1899-12-30T13:15:16"/>
    <s v="Online"/>
    <x v="1"/>
    <x v="1"/>
    <x v="0"/>
    <x v="1"/>
    <n v="4"/>
    <x v="5"/>
    <x v="0"/>
    <x v="115"/>
    <d v="1899-12-30T14:45:00"/>
    <d v="1899-12-30T15:15:00"/>
    <d v="1899-12-30T15:15:00"/>
    <x v="0"/>
    <m/>
    <x v="0"/>
  </r>
  <r>
    <s v="4442ea2b-f416-45f2-a312"/>
    <d v="2024-04-26T00:00:00"/>
    <d v="1899-12-30T13:16:33"/>
    <s v="Online"/>
    <x v="1"/>
    <x v="3"/>
    <x v="0"/>
    <x v="1"/>
    <n v="3"/>
    <x v="2"/>
    <x v="2"/>
    <x v="115"/>
    <d v="1899-12-30T14:45:00"/>
    <d v="1899-12-30T15:15:00"/>
    <d v="1899-12-30T15:15:00"/>
    <x v="0"/>
    <m/>
    <x v="0"/>
  </r>
  <r>
    <s v="81041dcf-108f-4800-a88e"/>
    <d v="2024-04-26T00:00:00"/>
    <d v="1899-12-30T13:34:55"/>
    <s v="Station"/>
    <x v="1"/>
    <x v="1"/>
    <x v="0"/>
    <x v="1"/>
    <n v="19"/>
    <x v="0"/>
    <x v="3"/>
    <x v="115"/>
    <d v="1899-12-30T15:00:00"/>
    <d v="1899-12-30T16:00:00"/>
    <d v="1899-12-30T16:55:00"/>
    <x v="1"/>
    <s v="Technical Issue"/>
    <x v="0"/>
  </r>
  <r>
    <s v="c0c171a2-455c-4a93-bcec"/>
    <d v="2024-04-26T00:00:00"/>
    <d v="1899-12-30T13:43:55"/>
    <s v="Station"/>
    <x v="0"/>
    <x v="1"/>
    <x v="0"/>
    <x v="1"/>
    <n v="19"/>
    <x v="0"/>
    <x v="3"/>
    <x v="115"/>
    <d v="1899-12-30T15:00:00"/>
    <d v="1899-12-30T16:00:00"/>
    <d v="1899-12-30T16:55:00"/>
    <x v="1"/>
    <s v="Technical Issue"/>
    <x v="0"/>
  </r>
  <r>
    <s v="059336ce-ca7e-4c6c-acba"/>
    <d v="2024-04-26T00:00:00"/>
    <d v="1899-12-30T13:43:55"/>
    <s v="Online"/>
    <x v="1"/>
    <x v="1"/>
    <x v="0"/>
    <x v="0"/>
    <n v="86"/>
    <x v="5"/>
    <x v="7"/>
    <x v="118"/>
    <d v="1899-12-30T12:00:00"/>
    <d v="1899-12-30T14:15:00"/>
    <d v="1899-12-30T14:15:00"/>
    <x v="0"/>
    <m/>
    <x v="0"/>
  </r>
  <r>
    <s v="0067cbe5-2d05-4dc2-8f0f"/>
    <d v="2024-04-26T00:00:00"/>
    <d v="1899-12-30T13:57:34"/>
    <s v="Online"/>
    <x v="1"/>
    <x v="1"/>
    <x v="0"/>
    <x v="1"/>
    <n v="12"/>
    <x v="7"/>
    <x v="8"/>
    <x v="115"/>
    <d v="1899-12-30T15:15:00"/>
    <d v="1899-12-30T16:35:00"/>
    <d v="1899-12-30T16:35:00"/>
    <x v="0"/>
    <m/>
    <x v="0"/>
  </r>
  <r>
    <s v="6c93bed4-dc9b-4941-aecf"/>
    <d v="2024-04-26T00:00:00"/>
    <d v="1899-12-30T14:10:16"/>
    <s v="Online"/>
    <x v="0"/>
    <x v="1"/>
    <x v="0"/>
    <x v="1"/>
    <n v="19"/>
    <x v="9"/>
    <x v="9"/>
    <x v="115"/>
    <d v="1899-12-30T15:30:00"/>
    <d v="1899-12-30T15:55:00"/>
    <d v="1899-12-30T15:55:00"/>
    <x v="0"/>
    <m/>
    <x v="0"/>
  </r>
  <r>
    <s v="7ed54c45-9385-43c7-a8bf"/>
    <d v="2024-04-26T00:00:00"/>
    <d v="1899-12-30T14:12:04"/>
    <s v="Station"/>
    <x v="0"/>
    <x v="1"/>
    <x v="0"/>
    <x v="1"/>
    <n v="19"/>
    <x v="0"/>
    <x v="3"/>
    <x v="115"/>
    <d v="1899-12-30T15:30:00"/>
    <d v="1899-12-30T16:30:00"/>
    <d v="1899-12-30T16:30:00"/>
    <x v="0"/>
    <m/>
    <x v="0"/>
  </r>
  <r>
    <s v="03d628af-fb69-4343-9584"/>
    <d v="2024-04-26T00:00:00"/>
    <d v="1899-12-30T14:13:05"/>
    <s v="Station"/>
    <x v="0"/>
    <x v="1"/>
    <x v="0"/>
    <x v="1"/>
    <n v="19"/>
    <x v="9"/>
    <x v="9"/>
    <x v="115"/>
    <d v="1899-12-30T15:30:00"/>
    <d v="1899-12-30T15:55:00"/>
    <d v="1899-12-30T15:55:00"/>
    <x v="0"/>
    <m/>
    <x v="0"/>
  </r>
  <r>
    <s v="50664f35-0a58-441b-a721"/>
    <d v="2024-04-26T00:00:00"/>
    <d v="1899-12-30T14:20:31"/>
    <s v="Station"/>
    <x v="0"/>
    <x v="1"/>
    <x v="0"/>
    <x v="1"/>
    <n v="53"/>
    <x v="1"/>
    <x v="1"/>
    <x v="115"/>
    <d v="1899-12-30T15:45:00"/>
    <d v="1899-12-30T17:35:00"/>
    <d v="1899-12-30T17:35:00"/>
    <x v="0"/>
    <m/>
    <x v="0"/>
  </r>
  <r>
    <s v="b5bbfdaa-266b-4a23-9feb"/>
    <d v="2024-04-26T00:00:00"/>
    <d v="1899-12-30T14:20:41"/>
    <s v="Online"/>
    <x v="1"/>
    <x v="2"/>
    <x v="0"/>
    <x v="0"/>
    <n v="8"/>
    <x v="0"/>
    <x v="3"/>
    <x v="118"/>
    <d v="1899-12-30T12:45:00"/>
    <d v="1899-12-30T13:45:00"/>
    <d v="1899-12-30T13:45:00"/>
    <x v="0"/>
    <m/>
    <x v="0"/>
  </r>
  <r>
    <s v="2c91d664-c242-451c-a684"/>
    <d v="2024-04-26T00:00:00"/>
    <d v="1899-12-30T14:24:08"/>
    <s v="Online"/>
    <x v="1"/>
    <x v="2"/>
    <x v="0"/>
    <x v="1"/>
    <n v="7"/>
    <x v="3"/>
    <x v="8"/>
    <x v="115"/>
    <d v="1899-12-30T15:45:00"/>
    <d v="1899-12-30T17:05:00"/>
    <d v="1899-12-30T17:05:00"/>
    <x v="0"/>
    <m/>
    <x v="0"/>
  </r>
  <r>
    <s v="30bc0237-255a-450e-9654"/>
    <d v="2024-04-26T00:00:00"/>
    <d v="1899-12-30T14:30:29"/>
    <s v="Station"/>
    <x v="1"/>
    <x v="0"/>
    <x v="0"/>
    <x v="2"/>
    <n v="17"/>
    <x v="0"/>
    <x v="3"/>
    <x v="115"/>
    <d v="1899-12-30T16:00:00"/>
    <d v="1899-12-30T17:00:00"/>
    <d v="1899-12-30T17:00:00"/>
    <x v="0"/>
    <m/>
    <x v="0"/>
  </r>
  <r>
    <s v="df449a36-6128-4515-8786"/>
    <d v="2024-04-26T00:00:00"/>
    <d v="1899-12-30T14:33:07"/>
    <s v="Station"/>
    <x v="1"/>
    <x v="0"/>
    <x v="0"/>
    <x v="2"/>
    <n v="9"/>
    <x v="3"/>
    <x v="8"/>
    <x v="115"/>
    <d v="1899-12-30T16:00:00"/>
    <d v="1899-12-30T17:20:00"/>
    <d v="1899-12-30T17:20:00"/>
    <x v="0"/>
    <m/>
    <x v="0"/>
  </r>
  <r>
    <s v="aeed8b4a-a7a0-4734-ba88"/>
    <d v="2024-04-26T00:00:00"/>
    <d v="1899-12-30T14:35:53"/>
    <s v="Online"/>
    <x v="0"/>
    <x v="1"/>
    <x v="0"/>
    <x v="0"/>
    <n v="3"/>
    <x v="5"/>
    <x v="0"/>
    <x v="118"/>
    <d v="1899-12-30T13:00:00"/>
    <d v="1899-12-30T13:30:00"/>
    <d v="1899-12-30T13:30:00"/>
    <x v="0"/>
    <m/>
    <x v="0"/>
  </r>
  <r>
    <s v="f99915bf-8158-4e0a-8a22"/>
    <d v="2024-04-26T00:00:00"/>
    <d v="1899-12-30T14:43:10"/>
    <s v="Station"/>
    <x v="1"/>
    <x v="0"/>
    <x v="0"/>
    <x v="2"/>
    <n v="9"/>
    <x v="3"/>
    <x v="8"/>
    <x v="115"/>
    <d v="1899-12-30T16:00:00"/>
    <d v="1899-12-30T17:20:00"/>
    <d v="1899-12-30T17:20:00"/>
    <x v="0"/>
    <m/>
    <x v="0"/>
  </r>
  <r>
    <s v="063e2004-3cb1-444b-b034"/>
    <d v="2024-04-26T00:00:00"/>
    <d v="1899-12-30T14:47:15"/>
    <s v="Station"/>
    <x v="2"/>
    <x v="3"/>
    <x v="0"/>
    <x v="0"/>
    <n v="50"/>
    <x v="2"/>
    <x v="4"/>
    <x v="118"/>
    <d v="1899-12-30T09:30:00"/>
    <d v="1899-12-30T11:45:00"/>
    <d v="1899-12-30T11:54:00"/>
    <x v="1"/>
    <s v="Traffic"/>
    <x v="1"/>
  </r>
  <r>
    <s v="f0bd660e-d082-4f1c-aab0"/>
    <d v="2024-04-26T00:00:00"/>
    <d v="1899-12-30T14:55:52"/>
    <s v="Station"/>
    <x v="1"/>
    <x v="1"/>
    <x v="0"/>
    <x v="2"/>
    <n v="129"/>
    <x v="1"/>
    <x v="0"/>
    <x v="115"/>
    <d v="1899-12-30T16:15:00"/>
    <d v="1899-12-30T18:30:00"/>
    <d v="1899-12-30T18:30:00"/>
    <x v="0"/>
    <m/>
    <x v="0"/>
  </r>
  <r>
    <s v="4e81470f-9581-40a4-a667"/>
    <d v="2024-04-26T00:00:00"/>
    <d v="1899-12-30T15:06:42"/>
    <s v="Station"/>
    <x v="0"/>
    <x v="1"/>
    <x v="0"/>
    <x v="0"/>
    <n v="13"/>
    <x v="9"/>
    <x v="9"/>
    <x v="118"/>
    <d v="1899-12-30T13:30:00"/>
    <d v="1899-12-30T13:55:00"/>
    <d v="1899-12-30T13:55:00"/>
    <x v="0"/>
    <m/>
    <x v="0"/>
  </r>
  <r>
    <s v="a87af3a0-6b69-4b9a-bbc5"/>
    <d v="2024-04-26T00:00:00"/>
    <d v="1899-12-30T15:09:22"/>
    <s v="Station"/>
    <x v="1"/>
    <x v="1"/>
    <x v="0"/>
    <x v="0"/>
    <n v="13"/>
    <x v="9"/>
    <x v="9"/>
    <x v="118"/>
    <d v="1899-12-30T13:30:00"/>
    <d v="1899-12-30T13:55:00"/>
    <d v="1899-12-30T13:55:00"/>
    <x v="0"/>
    <m/>
    <x v="0"/>
  </r>
  <r>
    <s v="7d78f41e-6e94-462c-8aa4"/>
    <d v="2024-04-26T00:00:00"/>
    <d v="1899-12-30T15:10:40"/>
    <s v="Online"/>
    <x v="0"/>
    <x v="0"/>
    <x v="0"/>
    <x v="2"/>
    <n v="13"/>
    <x v="2"/>
    <x v="15"/>
    <x v="115"/>
    <d v="1899-12-30T16:30:00"/>
    <d v="1899-12-30T18:00:00"/>
    <d v="1899-12-30T18:00:00"/>
    <x v="0"/>
    <m/>
    <x v="0"/>
  </r>
  <r>
    <s v="9e095fc5-3614-4e81-a5df"/>
    <d v="2024-04-26T00:00:00"/>
    <d v="1899-12-30T15:15:21"/>
    <s v="Station"/>
    <x v="0"/>
    <x v="1"/>
    <x v="0"/>
    <x v="2"/>
    <n v="70"/>
    <x v="1"/>
    <x v="1"/>
    <x v="115"/>
    <d v="1899-12-30T17:45:00"/>
    <d v="1899-12-30T19:35:00"/>
    <d v="1899-12-30T19:35:00"/>
    <x v="0"/>
    <m/>
    <x v="0"/>
  </r>
  <r>
    <s v="26ea2195-5675-4dc1-810e"/>
    <d v="2024-04-26T00:00:00"/>
    <d v="1899-12-30T15:32:58"/>
    <s v="Station"/>
    <x v="1"/>
    <x v="1"/>
    <x v="0"/>
    <x v="2"/>
    <n v="5"/>
    <x v="5"/>
    <x v="0"/>
    <x v="115"/>
    <d v="1899-12-30T17:00:00"/>
    <d v="1899-12-30T17:30:00"/>
    <d v="1899-12-30T17:30:00"/>
    <x v="0"/>
    <m/>
    <x v="0"/>
  </r>
  <r>
    <s v="920fefab-b779-4e41-bc27"/>
    <d v="2024-04-26T00:00:00"/>
    <d v="1899-12-30T15:35:55"/>
    <s v="Online"/>
    <x v="0"/>
    <x v="1"/>
    <x v="0"/>
    <x v="2"/>
    <n v="70"/>
    <x v="1"/>
    <x v="1"/>
    <x v="115"/>
    <d v="1899-12-30T17:00:00"/>
    <d v="1899-12-30T18:50:00"/>
    <d v="1899-12-30T18:50:00"/>
    <x v="0"/>
    <m/>
    <x v="0"/>
  </r>
  <r>
    <s v="d8aab573-fff8-4d8c-bccc"/>
    <d v="2024-04-26T00:00:00"/>
    <d v="1899-12-30T15:35:56"/>
    <s v="Online"/>
    <x v="0"/>
    <x v="1"/>
    <x v="0"/>
    <x v="0"/>
    <n v="8"/>
    <x v="7"/>
    <x v="8"/>
    <x v="118"/>
    <d v="1899-12-30T14:00:00"/>
    <d v="1899-12-30T15:20:00"/>
    <d v="1899-12-30T15:20:00"/>
    <x v="0"/>
    <m/>
    <x v="0"/>
  </r>
  <r>
    <s v="67d4e7ef-3bd7-41e0-8a27"/>
    <d v="2024-04-26T00:00:00"/>
    <d v="1899-12-30T15:47:43"/>
    <s v="Station"/>
    <x v="0"/>
    <x v="1"/>
    <x v="0"/>
    <x v="2"/>
    <n v="6"/>
    <x v="2"/>
    <x v="2"/>
    <x v="115"/>
    <d v="1899-12-30T17:15:00"/>
    <d v="1899-12-30T17:45:00"/>
    <d v="1899-12-30T17:45:00"/>
    <x v="0"/>
    <m/>
    <x v="0"/>
  </r>
  <r>
    <s v="69bc143a-d04e-42ce-ace2"/>
    <d v="2024-04-26T00:00:00"/>
    <d v="1899-12-30T15:48:15"/>
    <s v="Station"/>
    <x v="1"/>
    <x v="2"/>
    <x v="0"/>
    <x v="0"/>
    <n v="2"/>
    <x v="2"/>
    <x v="2"/>
    <x v="118"/>
    <d v="1899-12-30T14:15:00"/>
    <d v="1899-12-30T14:45:00"/>
    <d v="1899-12-30T14:45:00"/>
    <x v="0"/>
    <m/>
    <x v="0"/>
  </r>
  <r>
    <s v="a2782566-6e2b-4f22-a4e7"/>
    <d v="2024-04-26T00:00:00"/>
    <d v="1899-12-30T15:54:36"/>
    <s v="Station"/>
    <x v="0"/>
    <x v="1"/>
    <x v="0"/>
    <x v="2"/>
    <n v="6"/>
    <x v="2"/>
    <x v="2"/>
    <x v="115"/>
    <d v="1899-12-30T17:15:00"/>
    <d v="1899-12-30T17:45:00"/>
    <d v="1899-12-30T17:45:00"/>
    <x v="0"/>
    <m/>
    <x v="0"/>
  </r>
  <r>
    <s v="8cbe66b2-26f1-47e2-818f"/>
    <d v="2024-04-26T00:00:00"/>
    <d v="1899-12-30T15:59:16"/>
    <s v="Online"/>
    <x v="1"/>
    <x v="1"/>
    <x v="0"/>
    <x v="2"/>
    <n v="70"/>
    <x v="1"/>
    <x v="1"/>
    <x v="115"/>
    <d v="1899-12-30T17:15:00"/>
    <d v="1899-12-30T19:05:00"/>
    <d v="1899-12-30T19:05:00"/>
    <x v="0"/>
    <m/>
    <x v="0"/>
  </r>
  <r>
    <s v="97ab63ec-48c7-4718-b47c"/>
    <d v="2024-04-26T00:00:00"/>
    <d v="1899-12-30T16:01:23"/>
    <s v="Station"/>
    <x v="1"/>
    <x v="1"/>
    <x v="0"/>
    <x v="2"/>
    <n v="5"/>
    <x v="5"/>
    <x v="0"/>
    <x v="115"/>
    <d v="1899-12-30T17:45:00"/>
    <d v="1899-12-30T18:15:00"/>
    <d v="1899-12-30T18:15:00"/>
    <x v="0"/>
    <m/>
    <x v="0"/>
  </r>
  <r>
    <s v="a3182ba8-a8f4-42d4-a46d"/>
    <d v="2024-04-26T00:00:00"/>
    <d v="1899-12-30T16:06:20"/>
    <s v="Station"/>
    <x v="1"/>
    <x v="0"/>
    <x v="0"/>
    <x v="2"/>
    <n v="9"/>
    <x v="3"/>
    <x v="8"/>
    <x v="115"/>
    <d v="1899-12-30T17:45:00"/>
    <d v="1899-12-30T19:05:00"/>
    <d v="1899-12-30T19:05:00"/>
    <x v="0"/>
    <m/>
    <x v="0"/>
  </r>
  <r>
    <s v="ef09c177-5291-4e92-bcb6"/>
    <d v="2024-04-26T00:00:00"/>
    <d v="1899-12-30T16:11:33"/>
    <s v="Station"/>
    <x v="1"/>
    <x v="1"/>
    <x v="0"/>
    <x v="2"/>
    <n v="4"/>
    <x v="5"/>
    <x v="31"/>
    <x v="115"/>
    <d v="1899-12-30T17:45:00"/>
    <d v="1899-12-30T18:05:00"/>
    <d v="1899-12-30T18:05:00"/>
    <x v="0"/>
    <m/>
    <x v="0"/>
  </r>
  <r>
    <s v="3621c0be-304c-4aef-8570"/>
    <d v="2024-04-26T00:00:00"/>
    <d v="1899-12-30T16:11:43"/>
    <s v="Station"/>
    <x v="1"/>
    <x v="1"/>
    <x v="0"/>
    <x v="2"/>
    <n v="5"/>
    <x v="5"/>
    <x v="0"/>
    <x v="115"/>
    <d v="1899-12-30T17:45:00"/>
    <d v="1899-12-30T18:15:00"/>
    <d v="1899-12-30T18:15:00"/>
    <x v="0"/>
    <m/>
    <x v="0"/>
  </r>
  <r>
    <s v="ab1daa86-f5dd-4c7d-a21a"/>
    <d v="2024-04-26T00:00:00"/>
    <d v="1899-12-30T16:12:47"/>
    <s v="Online"/>
    <x v="1"/>
    <x v="2"/>
    <x v="1"/>
    <x v="0"/>
    <n v="18"/>
    <x v="0"/>
    <x v="3"/>
    <x v="118"/>
    <d v="1899-12-30T14:30:00"/>
    <d v="1899-12-30T15:30:00"/>
    <d v="1899-12-30T15:30:00"/>
    <x v="0"/>
    <m/>
    <x v="0"/>
  </r>
  <r>
    <s v="6570e83c-db55-43b1-a839"/>
    <d v="2024-04-26T00:00:00"/>
    <d v="1899-12-30T16:14:36"/>
    <s v="Station"/>
    <x v="2"/>
    <x v="1"/>
    <x v="0"/>
    <x v="0"/>
    <n v="29"/>
    <x v="10"/>
    <x v="23"/>
    <x v="118"/>
    <d v="1899-12-30T15:30:00"/>
    <d v="1899-12-30T19:50:00"/>
    <d v="1899-12-30T20:06:00"/>
    <x v="1"/>
    <s v="Staffing"/>
    <x v="1"/>
  </r>
  <r>
    <s v="4ba991bf-8222-41b7-8631"/>
    <d v="2024-04-26T00:00:00"/>
    <d v="1899-12-30T16:16:22"/>
    <s v="Station"/>
    <x v="1"/>
    <x v="1"/>
    <x v="0"/>
    <x v="2"/>
    <n v="13"/>
    <x v="3"/>
    <x v="8"/>
    <x v="115"/>
    <d v="1899-12-30T17:45:00"/>
    <d v="1899-12-30T19:05:00"/>
    <d v="1899-12-30T19:05:00"/>
    <x v="0"/>
    <m/>
    <x v="0"/>
  </r>
  <r>
    <s v="5b7ce4f8-0505-421b-914b"/>
    <d v="2024-04-26T00:00:00"/>
    <d v="1899-12-30T16:51:46"/>
    <s v="Online"/>
    <x v="0"/>
    <x v="2"/>
    <x v="0"/>
    <x v="2"/>
    <n v="47"/>
    <x v="1"/>
    <x v="1"/>
    <x v="115"/>
    <d v="1899-12-30T18:15:00"/>
    <d v="1899-12-30T20:05:00"/>
    <d v="1899-12-30T20:05:00"/>
    <x v="0"/>
    <m/>
    <x v="0"/>
  </r>
  <r>
    <s v="11e5f316-8727-4acc-8c16"/>
    <d v="2024-04-26T00:00:00"/>
    <d v="1899-12-30T17:00:57"/>
    <s v="Station"/>
    <x v="0"/>
    <x v="1"/>
    <x v="0"/>
    <x v="2"/>
    <n v="66"/>
    <x v="9"/>
    <x v="8"/>
    <x v="115"/>
    <d v="1899-12-30T18:30:00"/>
    <d v="1899-12-30T19:30:00"/>
    <d v="1899-12-30T19:30:00"/>
    <x v="0"/>
    <m/>
    <x v="0"/>
  </r>
  <r>
    <s v="886ec2bb-b86e-4f49-8edd"/>
    <d v="2024-04-26T00:00:00"/>
    <d v="1899-12-30T17:01:48"/>
    <s v="Online"/>
    <x v="1"/>
    <x v="1"/>
    <x v="0"/>
    <x v="0"/>
    <n v="8"/>
    <x v="7"/>
    <x v="8"/>
    <x v="118"/>
    <d v="1899-12-30T15:30:00"/>
    <d v="1899-12-30T16:50:00"/>
    <d v="1899-12-30T16:50:00"/>
    <x v="0"/>
    <m/>
    <x v="0"/>
  </r>
  <r>
    <s v="c7024e3f-8941-45d0-9966"/>
    <d v="2024-04-26T00:00:00"/>
    <d v="1899-12-30T17:15:35"/>
    <s v="Station"/>
    <x v="0"/>
    <x v="1"/>
    <x v="0"/>
    <x v="0"/>
    <n v="7"/>
    <x v="3"/>
    <x v="8"/>
    <x v="118"/>
    <d v="1899-12-30T15:45:00"/>
    <d v="1899-12-30T17:05:00"/>
    <m/>
    <x v="2"/>
    <s v="Staff Shortage"/>
    <x v="0"/>
  </r>
  <r>
    <s v="0c58ac57-56b7-4359-a708"/>
    <d v="2024-04-26T00:00:00"/>
    <d v="1899-12-30T17:17:41"/>
    <s v="Online"/>
    <x v="1"/>
    <x v="1"/>
    <x v="0"/>
    <x v="2"/>
    <n v="5"/>
    <x v="6"/>
    <x v="28"/>
    <x v="115"/>
    <d v="1899-12-30T18:45:00"/>
    <d v="1899-12-30T19:05:00"/>
    <d v="1899-12-30T19:05:00"/>
    <x v="0"/>
    <m/>
    <x v="0"/>
  </r>
  <r>
    <s v="d13b0989-52a0-443f-9149"/>
    <d v="2024-04-26T00:00:00"/>
    <d v="1899-12-30T17:18:38"/>
    <s v="Online"/>
    <x v="1"/>
    <x v="1"/>
    <x v="0"/>
    <x v="2"/>
    <n v="16"/>
    <x v="7"/>
    <x v="8"/>
    <x v="115"/>
    <d v="1899-12-30T18:45:00"/>
    <d v="1899-12-30T20:05:00"/>
    <d v="1899-12-30T20:05:00"/>
    <x v="0"/>
    <m/>
    <x v="0"/>
  </r>
  <r>
    <s v="65a91565-ddc7-4eed-9b56"/>
    <d v="2024-04-26T00:00:00"/>
    <d v="1899-12-30T17:18:43"/>
    <s v="Online"/>
    <x v="1"/>
    <x v="1"/>
    <x v="0"/>
    <x v="2"/>
    <n v="10"/>
    <x v="6"/>
    <x v="11"/>
    <x v="115"/>
    <d v="1899-12-30T18:45:00"/>
    <d v="1899-12-30T19:05:00"/>
    <d v="1899-12-30T19:05:00"/>
    <x v="0"/>
    <m/>
    <x v="0"/>
  </r>
  <r>
    <s v="a214582c-b20d-417a-bc7d"/>
    <d v="2024-04-26T00:00:00"/>
    <d v="1899-12-30T17:20:48"/>
    <s v="Online"/>
    <x v="1"/>
    <x v="3"/>
    <x v="0"/>
    <x v="2"/>
    <n v="11"/>
    <x v="2"/>
    <x v="22"/>
    <x v="115"/>
    <d v="1899-12-30T18:45:00"/>
    <d v="1899-12-30T19:20:00"/>
    <d v="1899-12-30T19:20:00"/>
    <x v="0"/>
    <m/>
    <x v="0"/>
  </r>
  <r>
    <s v="ad56b59e-84ed-4b49-892e"/>
    <d v="2024-04-26T00:00:00"/>
    <d v="1899-12-30T17:21:21"/>
    <s v="Online"/>
    <x v="0"/>
    <x v="1"/>
    <x v="1"/>
    <x v="2"/>
    <n v="19"/>
    <x v="5"/>
    <x v="0"/>
    <x v="115"/>
    <d v="1899-12-30T18:45:00"/>
    <d v="1899-12-30T19:15:00"/>
    <d v="1899-12-30T19:15:00"/>
    <x v="0"/>
    <m/>
    <x v="0"/>
  </r>
  <r>
    <s v="31eec58b-925c-436d-960d"/>
    <d v="2024-04-26T00:00:00"/>
    <d v="1899-12-30T17:22:08"/>
    <s v="Online"/>
    <x v="1"/>
    <x v="1"/>
    <x v="0"/>
    <x v="2"/>
    <n v="10"/>
    <x v="6"/>
    <x v="11"/>
    <x v="115"/>
    <d v="1899-12-30T18:45:00"/>
    <d v="1899-12-30T19:05:00"/>
    <d v="1899-12-30T19:05:00"/>
    <x v="0"/>
    <m/>
    <x v="0"/>
  </r>
  <r>
    <s v="d63c80e6-e914-4a57-a420"/>
    <d v="2024-04-26T00:00:00"/>
    <d v="1899-12-30T17:22:46"/>
    <s v="Online"/>
    <x v="1"/>
    <x v="1"/>
    <x v="0"/>
    <x v="2"/>
    <n v="13"/>
    <x v="6"/>
    <x v="25"/>
    <x v="115"/>
    <d v="1899-12-30T18:45:00"/>
    <d v="1899-12-30T19:05:00"/>
    <d v="1899-12-30T19:05:00"/>
    <x v="0"/>
    <m/>
    <x v="0"/>
  </r>
  <r>
    <s v="cca9d926-f80f-47ba-ac84"/>
    <d v="2024-04-26T00:00:00"/>
    <d v="1899-12-30T17:23:18"/>
    <s v="Online"/>
    <x v="0"/>
    <x v="1"/>
    <x v="0"/>
    <x v="2"/>
    <n v="5"/>
    <x v="5"/>
    <x v="0"/>
    <x v="115"/>
    <d v="1899-12-30T18:45:00"/>
    <d v="1899-12-30T19:15:00"/>
    <d v="1899-12-30T19:15:00"/>
    <x v="0"/>
    <m/>
    <x v="0"/>
  </r>
  <r>
    <s v="36a4de5f-c45c-45cc-9dc9"/>
    <d v="2024-04-26T00:00:00"/>
    <d v="1899-12-30T17:24:26"/>
    <s v="Online"/>
    <x v="1"/>
    <x v="1"/>
    <x v="0"/>
    <x v="2"/>
    <n v="25"/>
    <x v="0"/>
    <x v="3"/>
    <x v="115"/>
    <d v="1899-12-30T18:45:00"/>
    <d v="1899-12-30T19:45:00"/>
    <d v="1899-12-30T19:45:00"/>
    <x v="0"/>
    <m/>
    <x v="0"/>
  </r>
  <r>
    <s v="b0eacd7c-49d6-4117-8ee5"/>
    <d v="2024-04-26T00:00:00"/>
    <d v="1899-12-30T17:25:06"/>
    <s v="Online"/>
    <x v="1"/>
    <x v="1"/>
    <x v="0"/>
    <x v="2"/>
    <n v="13"/>
    <x v="6"/>
    <x v="25"/>
    <x v="115"/>
    <d v="1899-12-30T18:45:00"/>
    <d v="1899-12-30T19:05:00"/>
    <d v="1899-12-30T19:05:00"/>
    <x v="0"/>
    <m/>
    <x v="0"/>
  </r>
  <r>
    <s v="4589dd13-4118-431c-ba6b"/>
    <d v="2024-04-26T00:00:00"/>
    <d v="1899-12-30T17:26:17"/>
    <s v="Online"/>
    <x v="1"/>
    <x v="1"/>
    <x v="0"/>
    <x v="2"/>
    <n v="13"/>
    <x v="6"/>
    <x v="25"/>
    <x v="115"/>
    <d v="1899-12-30T18:45:00"/>
    <d v="1899-12-30T19:05:00"/>
    <d v="1899-12-30T19:05:00"/>
    <x v="0"/>
    <m/>
    <x v="0"/>
  </r>
  <r>
    <s v="f8e98d9c-3625-483c-a52f"/>
    <d v="2024-04-26T00:00:00"/>
    <d v="1899-12-30T17:27:15"/>
    <s v="Online"/>
    <x v="2"/>
    <x v="3"/>
    <x v="1"/>
    <x v="2"/>
    <n v="13"/>
    <x v="9"/>
    <x v="26"/>
    <x v="115"/>
    <d v="1899-12-30T18:45:00"/>
    <d v="1899-12-30T19:00:00"/>
    <d v="1899-12-30T19:00:00"/>
    <x v="0"/>
    <m/>
    <x v="0"/>
  </r>
  <r>
    <s v="22ccf0ea-9716-4665-9995"/>
    <d v="2024-04-26T00:00:00"/>
    <d v="1899-12-30T17:29:41"/>
    <s v="Online"/>
    <x v="1"/>
    <x v="2"/>
    <x v="0"/>
    <x v="0"/>
    <n v="4"/>
    <x v="3"/>
    <x v="8"/>
    <x v="118"/>
    <d v="1899-12-30T15:45:00"/>
    <d v="1899-12-30T17:05:00"/>
    <m/>
    <x v="2"/>
    <s v="Staff Shortage"/>
    <x v="0"/>
  </r>
  <r>
    <s v="a268abbc-c92a-4f72-88a4"/>
    <d v="2024-04-26T00:00:00"/>
    <d v="1899-12-30T17:32:28"/>
    <s v="Station"/>
    <x v="1"/>
    <x v="1"/>
    <x v="0"/>
    <x v="0"/>
    <n v="35"/>
    <x v="1"/>
    <x v="1"/>
    <x v="118"/>
    <d v="1899-12-30T16:00:00"/>
    <d v="1899-12-30T17:50:00"/>
    <d v="1899-12-30T17:50:00"/>
    <x v="0"/>
    <m/>
    <x v="0"/>
  </r>
  <r>
    <s v="89d38b39-2ffc-40c4-8b78"/>
    <d v="2024-04-26T00:00:00"/>
    <d v="1899-12-30T17:34:36"/>
    <s v="Station"/>
    <x v="1"/>
    <x v="0"/>
    <x v="0"/>
    <x v="0"/>
    <n v="23"/>
    <x v="1"/>
    <x v="1"/>
    <x v="118"/>
    <d v="1899-12-30T16:00:00"/>
    <d v="1899-12-30T17:50:00"/>
    <d v="1899-12-30T17:50:00"/>
    <x v="0"/>
    <m/>
    <x v="0"/>
  </r>
  <r>
    <s v="e2d35d77-d1ca-4db8-ae49"/>
    <d v="2024-04-26T00:00:00"/>
    <d v="1899-12-30T17:36:18"/>
    <s v="Station"/>
    <x v="2"/>
    <x v="2"/>
    <x v="0"/>
    <x v="0"/>
    <n v="4"/>
    <x v="3"/>
    <x v="8"/>
    <x v="118"/>
    <d v="1899-12-30T16:00:00"/>
    <d v="1899-12-30T17:20:00"/>
    <d v="1899-12-30T17:20:00"/>
    <x v="0"/>
    <m/>
    <x v="0"/>
  </r>
  <r>
    <s v="6af6bf6d-4c60-4ba4-a311"/>
    <d v="2024-04-26T00:00:00"/>
    <d v="1899-12-30T17:37:08"/>
    <s v="Station"/>
    <x v="1"/>
    <x v="0"/>
    <x v="1"/>
    <x v="0"/>
    <n v="35"/>
    <x v="3"/>
    <x v="8"/>
    <x v="118"/>
    <d v="1899-12-30T16:00:00"/>
    <d v="1899-12-30T17:20:00"/>
    <d v="1899-12-30T17:20:00"/>
    <x v="0"/>
    <m/>
    <x v="0"/>
  </r>
  <r>
    <s v="66e42ff5-debc-4616-9f87"/>
    <d v="2024-04-26T00:00:00"/>
    <d v="1899-12-30T17:42:34"/>
    <s v="Online"/>
    <x v="0"/>
    <x v="1"/>
    <x v="0"/>
    <x v="1"/>
    <n v="35"/>
    <x v="4"/>
    <x v="21"/>
    <x v="115"/>
    <d v="1899-12-30T19:00:00"/>
    <d v="1899-12-30T21:30:00"/>
    <d v="1899-12-30T21:30:00"/>
    <x v="0"/>
    <m/>
    <x v="0"/>
  </r>
  <r>
    <s v="469ad1d7-6478-4236-8539"/>
    <d v="2024-04-26T00:00:00"/>
    <d v="1899-12-30T17:42:54"/>
    <s v="Station"/>
    <x v="2"/>
    <x v="2"/>
    <x v="0"/>
    <x v="0"/>
    <n v="5"/>
    <x v="7"/>
    <x v="8"/>
    <x v="118"/>
    <d v="1899-12-30T16:00:00"/>
    <d v="1899-12-30T17:20:00"/>
    <d v="1899-12-30T17:20:00"/>
    <x v="0"/>
    <m/>
    <x v="0"/>
  </r>
  <r>
    <s v="afafef4b-ec08-4ab4-8c80"/>
    <d v="2024-04-26T00:00:00"/>
    <d v="1899-12-30T17:50:42"/>
    <s v="Online"/>
    <x v="0"/>
    <x v="0"/>
    <x v="0"/>
    <x v="0"/>
    <n v="2"/>
    <x v="5"/>
    <x v="0"/>
    <x v="118"/>
    <d v="1899-12-30T16:15:00"/>
    <d v="1899-12-30T16:45:00"/>
    <d v="1899-12-30T16:45:00"/>
    <x v="0"/>
    <m/>
    <x v="0"/>
  </r>
  <r>
    <s v="ffed9832-9faf-40f6-b34c"/>
    <d v="2024-04-26T00:00:00"/>
    <d v="1899-12-30T17:54:04"/>
    <s v="Online"/>
    <x v="0"/>
    <x v="0"/>
    <x v="0"/>
    <x v="0"/>
    <n v="7"/>
    <x v="6"/>
    <x v="2"/>
    <x v="118"/>
    <d v="1899-12-30T16:15:00"/>
    <d v="1899-12-30T17:35:00"/>
    <d v="1899-12-30T17:35:00"/>
    <x v="0"/>
    <m/>
    <x v="0"/>
  </r>
  <r>
    <s v="94245cfc-31b8-4d11-b327"/>
    <d v="2024-04-26T00:00:00"/>
    <d v="1899-12-30T17:59:55"/>
    <s v="Online"/>
    <x v="0"/>
    <x v="0"/>
    <x v="1"/>
    <x v="0"/>
    <n v="19"/>
    <x v="6"/>
    <x v="2"/>
    <x v="118"/>
    <d v="1899-12-30T16:15:00"/>
    <d v="1899-12-30T17:35:00"/>
    <d v="1899-12-30T17:35:00"/>
    <x v="0"/>
    <m/>
    <x v="0"/>
  </r>
  <r>
    <s v="421bd0e1-bdcb-43ac-9b1f"/>
    <d v="2024-04-26T00:00:00"/>
    <d v="1899-12-30T18:03:35"/>
    <s v="Station"/>
    <x v="2"/>
    <x v="0"/>
    <x v="0"/>
    <x v="0"/>
    <n v="56"/>
    <x v="5"/>
    <x v="4"/>
    <x v="118"/>
    <d v="1899-12-30T17:30:00"/>
    <d v="1899-12-30T19:20:00"/>
    <d v="1899-12-30T19:26:00"/>
    <x v="1"/>
    <s v="Technical Issue"/>
    <x v="1"/>
  </r>
  <r>
    <s v="7b322968-5ae7-4582-8d43"/>
    <d v="2024-04-26T00:00:00"/>
    <d v="1899-12-30T18:11:57"/>
    <s v="Online"/>
    <x v="1"/>
    <x v="3"/>
    <x v="0"/>
    <x v="2"/>
    <n v="3"/>
    <x v="5"/>
    <x v="0"/>
    <x v="115"/>
    <d v="1899-12-30T18:45:00"/>
    <d v="1899-12-30T19:15:00"/>
    <d v="1899-12-30T19:15:00"/>
    <x v="0"/>
    <m/>
    <x v="0"/>
  </r>
  <r>
    <s v="124a4ecd-0aa7-4a03-983d"/>
    <d v="2024-04-26T00:00:00"/>
    <d v="1899-12-30T18:13:03"/>
    <s v="Online"/>
    <x v="1"/>
    <x v="3"/>
    <x v="0"/>
    <x v="2"/>
    <n v="3"/>
    <x v="5"/>
    <x v="0"/>
    <x v="115"/>
    <d v="1899-12-30T18:45:00"/>
    <d v="1899-12-30T19:15:00"/>
    <d v="1899-12-30T19:15:00"/>
    <x v="0"/>
    <m/>
    <x v="0"/>
  </r>
  <r>
    <s v="6b366293-d514-418a-8ccc"/>
    <d v="2024-04-26T00:00:00"/>
    <d v="1899-12-30T18:36:34"/>
    <s v="Online"/>
    <x v="0"/>
    <x v="1"/>
    <x v="0"/>
    <x v="0"/>
    <n v="35"/>
    <x v="1"/>
    <x v="1"/>
    <x v="118"/>
    <d v="1899-12-30T17:00:00"/>
    <d v="1899-12-30T18:50:00"/>
    <d v="1899-12-30T18:50:00"/>
    <x v="0"/>
    <m/>
    <x v="0"/>
  </r>
  <r>
    <s v="8ab05095-f780-4fac-b215"/>
    <d v="2024-04-26T00:00:00"/>
    <d v="1899-12-30T18:37:00"/>
    <s v="Online"/>
    <x v="1"/>
    <x v="1"/>
    <x v="0"/>
    <x v="0"/>
    <n v="35"/>
    <x v="1"/>
    <x v="1"/>
    <x v="118"/>
    <d v="1899-12-30T17:00:00"/>
    <d v="1899-12-30T18:50:00"/>
    <d v="1899-12-30T18:50:00"/>
    <x v="0"/>
    <m/>
    <x v="0"/>
  </r>
  <r>
    <s v="54fa149d-b707-4efb-8e77"/>
    <d v="2024-04-26T00:00:00"/>
    <d v="1899-12-30T18:39:21"/>
    <s v="Online"/>
    <x v="1"/>
    <x v="1"/>
    <x v="1"/>
    <x v="1"/>
    <n v="78"/>
    <x v="3"/>
    <x v="8"/>
    <x v="115"/>
    <d v="1899-12-30T20:00:00"/>
    <d v="1899-12-30T21:20:00"/>
    <d v="1899-12-30T21:20:00"/>
    <x v="0"/>
    <m/>
    <x v="0"/>
  </r>
  <r>
    <s v="8141485c-cf60-414b-88ad"/>
    <d v="2024-04-26T00:00:00"/>
    <d v="1899-12-30T18:39:45"/>
    <s v="Online"/>
    <x v="1"/>
    <x v="1"/>
    <x v="1"/>
    <x v="1"/>
    <n v="41"/>
    <x v="0"/>
    <x v="3"/>
    <x v="115"/>
    <d v="1899-12-30T20:00:00"/>
    <d v="1899-12-30T21:00:00"/>
    <d v="1899-12-30T21:00:00"/>
    <x v="0"/>
    <m/>
    <x v="0"/>
  </r>
  <r>
    <s v="236acf78-c54d-4e42-9808"/>
    <d v="2024-04-26T00:00:00"/>
    <d v="1899-12-30T18:44:39"/>
    <s v="Station"/>
    <x v="0"/>
    <x v="1"/>
    <x v="0"/>
    <x v="0"/>
    <n v="21"/>
    <x v="6"/>
    <x v="4"/>
    <x v="118"/>
    <d v="1899-12-30T17:00:00"/>
    <d v="1899-12-30T18:20:00"/>
    <m/>
    <x v="2"/>
    <s v="Weather"/>
    <x v="1"/>
  </r>
  <r>
    <s v="229d2a04-d51b-40c4-9846"/>
    <d v="2024-04-26T00:00:00"/>
    <d v="1899-12-30T18:45:37"/>
    <s v="Online"/>
    <x v="0"/>
    <x v="1"/>
    <x v="0"/>
    <x v="1"/>
    <n v="107"/>
    <x v="3"/>
    <x v="2"/>
    <x v="115"/>
    <d v="1899-12-30T20:15:00"/>
    <d v="1899-12-30T22:05:00"/>
    <d v="1899-12-30T22:05:00"/>
    <x v="0"/>
    <m/>
    <x v="0"/>
  </r>
  <r>
    <s v="42f4338b-91e7-4b9a-8e6d"/>
    <d v="2024-04-26T00:00:00"/>
    <d v="1899-12-30T18:48:31"/>
    <s v="Online"/>
    <x v="1"/>
    <x v="1"/>
    <x v="0"/>
    <x v="1"/>
    <n v="5"/>
    <x v="2"/>
    <x v="2"/>
    <x v="115"/>
    <d v="1899-12-30T20:15:00"/>
    <d v="1899-12-30T20:45:00"/>
    <d v="1899-12-30T20:45:00"/>
    <x v="0"/>
    <m/>
    <x v="0"/>
  </r>
  <r>
    <s v="b6d843c7-b224-4950-b90e"/>
    <d v="2024-04-26T00:00:00"/>
    <d v="1899-12-30T18:48:50"/>
    <s v="Online"/>
    <x v="1"/>
    <x v="1"/>
    <x v="0"/>
    <x v="0"/>
    <n v="35"/>
    <x v="1"/>
    <x v="1"/>
    <x v="118"/>
    <d v="1899-12-30T17:15:00"/>
    <d v="1899-12-30T19:05:00"/>
    <d v="1899-12-30T19:05:00"/>
    <x v="0"/>
    <m/>
    <x v="0"/>
  </r>
  <r>
    <s v="6562e6a7-6f57-42b0-a400"/>
    <d v="2024-04-26T00:00:00"/>
    <d v="1899-12-30T18:51:54"/>
    <s v="Online"/>
    <x v="1"/>
    <x v="2"/>
    <x v="0"/>
    <x v="1"/>
    <n v="3"/>
    <x v="5"/>
    <x v="0"/>
    <x v="115"/>
    <d v="1899-12-30T20:15:00"/>
    <d v="1899-12-30T20:45:00"/>
    <d v="1899-12-30T20:45:00"/>
    <x v="0"/>
    <m/>
    <x v="0"/>
  </r>
  <r>
    <s v="075e7b7c-955d-4794-9168"/>
    <d v="2024-04-26T00:00:00"/>
    <d v="1899-12-30T18:54:59"/>
    <s v="Online"/>
    <x v="1"/>
    <x v="3"/>
    <x v="0"/>
    <x v="0"/>
    <n v="2"/>
    <x v="2"/>
    <x v="2"/>
    <x v="118"/>
    <d v="1899-12-30T17:15:00"/>
    <d v="1899-12-30T17:45:00"/>
    <d v="1899-12-30T17:45:00"/>
    <x v="0"/>
    <m/>
    <x v="0"/>
  </r>
  <r>
    <s v="debfcf8d-3cc1-4fd2-a4d6"/>
    <d v="2024-04-26T00:00:00"/>
    <d v="1899-12-30T19:14:16"/>
    <s v="Station"/>
    <x v="0"/>
    <x v="1"/>
    <x v="0"/>
    <x v="1"/>
    <n v="5"/>
    <x v="2"/>
    <x v="2"/>
    <x v="115"/>
    <d v="1899-12-30T20:30:00"/>
    <d v="1899-12-30T21:00:00"/>
    <d v="1899-12-30T21:00:00"/>
    <x v="0"/>
    <m/>
    <x v="0"/>
  </r>
  <r>
    <s v="b4033c2f-c39a-4f22-8819"/>
    <d v="2024-04-26T00:00:00"/>
    <d v="1899-12-30T19:21:41"/>
    <s v="Online"/>
    <x v="1"/>
    <x v="3"/>
    <x v="0"/>
    <x v="0"/>
    <n v="16"/>
    <x v="7"/>
    <x v="24"/>
    <x v="118"/>
    <d v="1899-12-30T18:45:00"/>
    <d v="1899-12-30T19:45:00"/>
    <m/>
    <x v="2"/>
    <s v="Weather"/>
    <x v="0"/>
  </r>
  <r>
    <s v="ad809eea-68bb-423d-bc53"/>
    <d v="2024-04-26T00:00:00"/>
    <d v="1899-12-30T19:26:51"/>
    <s v="Online"/>
    <x v="1"/>
    <x v="3"/>
    <x v="0"/>
    <x v="0"/>
    <n v="16"/>
    <x v="7"/>
    <x v="24"/>
    <x v="118"/>
    <d v="1899-12-30T18:45:00"/>
    <d v="1899-12-30T19:45:00"/>
    <m/>
    <x v="2"/>
    <s v="Weather"/>
    <x v="1"/>
  </r>
  <r>
    <s v="7ffca618-7b30-4c2e-aa16"/>
    <d v="2024-04-26T00:00:00"/>
    <d v="1899-12-30T19:28:26"/>
    <s v="Online"/>
    <x v="1"/>
    <x v="3"/>
    <x v="0"/>
    <x v="0"/>
    <n v="2"/>
    <x v="5"/>
    <x v="0"/>
    <x v="118"/>
    <d v="1899-12-30T18:45:00"/>
    <d v="1899-12-30T19:15:00"/>
    <m/>
    <x v="2"/>
    <s v="Weather Conditions"/>
    <x v="0"/>
  </r>
  <r>
    <s v="b2b0a088-9e2f-44a3-8463"/>
    <d v="2024-04-26T00:00:00"/>
    <d v="1899-12-30T19:33:12"/>
    <s v="Online"/>
    <x v="1"/>
    <x v="3"/>
    <x v="0"/>
    <x v="0"/>
    <n v="16"/>
    <x v="7"/>
    <x v="24"/>
    <x v="118"/>
    <d v="1899-12-30T18:45:00"/>
    <d v="1899-12-30T19:45:00"/>
    <m/>
    <x v="2"/>
    <s v="Weather"/>
    <x v="0"/>
  </r>
  <r>
    <s v="8bc2e0fc-07f3-4368-b310"/>
    <d v="2024-04-26T00:00:00"/>
    <d v="1899-12-30T19:33:57"/>
    <s v="Online"/>
    <x v="0"/>
    <x v="1"/>
    <x v="0"/>
    <x v="1"/>
    <n v="10"/>
    <x v="3"/>
    <x v="8"/>
    <x v="115"/>
    <d v="1899-12-30T21:00:00"/>
    <d v="1899-12-30T22:20:00"/>
    <d v="1899-12-30T22:20:00"/>
    <x v="0"/>
    <m/>
    <x v="0"/>
  </r>
  <r>
    <s v="436faf85-c8de-4253-a43c"/>
    <d v="2024-04-26T00:00:00"/>
    <d v="1899-12-30T19:36:23"/>
    <s v="Station"/>
    <x v="1"/>
    <x v="0"/>
    <x v="0"/>
    <x v="0"/>
    <n v="4"/>
    <x v="3"/>
    <x v="8"/>
    <x v="118"/>
    <d v="1899-12-30T17:45:00"/>
    <d v="1899-12-30T19:05:00"/>
    <d v="1899-12-30T19:05:00"/>
    <x v="0"/>
    <m/>
    <x v="0"/>
  </r>
  <r>
    <s v="2416ab05-502b-4934-8d4d"/>
    <d v="2024-04-26T00:00:00"/>
    <d v="1899-12-30T19:42:22"/>
    <s v="Station"/>
    <x v="1"/>
    <x v="0"/>
    <x v="0"/>
    <x v="0"/>
    <n v="4"/>
    <x v="3"/>
    <x v="8"/>
    <x v="118"/>
    <d v="1899-12-30T17:45:00"/>
    <d v="1899-12-30T19:05:00"/>
    <d v="1899-12-30T19:05:00"/>
    <x v="0"/>
    <m/>
    <x v="0"/>
  </r>
  <r>
    <s v="eeff8366-d2bd-4a83-8265"/>
    <d v="2024-04-26T00:00:00"/>
    <d v="1899-12-30T20:04:20"/>
    <s v="Station"/>
    <x v="0"/>
    <x v="0"/>
    <x v="0"/>
    <x v="0"/>
    <n v="13"/>
    <x v="6"/>
    <x v="1"/>
    <x v="118"/>
    <d v="1899-12-30T18:30:00"/>
    <d v="1899-12-30T20:15:00"/>
    <d v="1899-12-30T20:15:00"/>
    <x v="0"/>
    <m/>
    <x v="0"/>
  </r>
  <r>
    <s v="622feda7-0e4a-4234-9a31"/>
    <d v="2024-04-26T00:00:00"/>
    <d v="1899-12-30T20:14:13"/>
    <s v="Station"/>
    <x v="0"/>
    <x v="1"/>
    <x v="0"/>
    <x v="0"/>
    <n v="7"/>
    <x v="3"/>
    <x v="8"/>
    <x v="118"/>
    <d v="1899-12-30T18:30:00"/>
    <d v="1899-12-30T19:50:00"/>
    <d v="1899-12-30T19:50:00"/>
    <x v="0"/>
    <m/>
    <x v="0"/>
  </r>
  <r>
    <s v="321db5bb-a3e2-417a-84ea"/>
    <d v="2024-04-26T00:00:00"/>
    <d v="1899-12-30T20:15:18"/>
    <s v="Online"/>
    <x v="1"/>
    <x v="1"/>
    <x v="0"/>
    <x v="0"/>
    <n v="5"/>
    <x v="6"/>
    <x v="11"/>
    <x v="118"/>
    <d v="1899-12-30T18:45:00"/>
    <d v="1899-12-30T19:05:00"/>
    <d v="1899-12-30T19:05:00"/>
    <x v="0"/>
    <m/>
    <x v="0"/>
  </r>
  <r>
    <s v="90668d09-f675-441b-b150"/>
    <d v="2024-04-26T00:00:00"/>
    <d v="1899-12-30T20:16:45"/>
    <s v="Online"/>
    <x v="1"/>
    <x v="1"/>
    <x v="0"/>
    <x v="0"/>
    <n v="8"/>
    <x v="7"/>
    <x v="8"/>
    <x v="118"/>
    <d v="1899-12-30T18:45:00"/>
    <d v="1899-12-30T20:05:00"/>
    <d v="1899-12-30T20:05:00"/>
    <x v="0"/>
    <m/>
    <x v="0"/>
  </r>
  <r>
    <s v="7d4d6c57-827b-4310-b801"/>
    <d v="2024-04-26T00:00:00"/>
    <d v="1899-12-30T20:16:53"/>
    <s v="Online"/>
    <x v="1"/>
    <x v="1"/>
    <x v="1"/>
    <x v="0"/>
    <n v="11"/>
    <x v="6"/>
    <x v="11"/>
    <x v="118"/>
    <d v="1899-12-30T18:45:00"/>
    <d v="1899-12-30T19:05:00"/>
    <d v="1899-12-30T19:05:00"/>
    <x v="0"/>
    <m/>
    <x v="0"/>
  </r>
  <r>
    <s v="54d4be58-e97c-4e65-9098"/>
    <d v="2024-04-26T00:00:00"/>
    <d v="1899-12-30T20:16:58"/>
    <s v="Online"/>
    <x v="1"/>
    <x v="1"/>
    <x v="0"/>
    <x v="0"/>
    <n v="13"/>
    <x v="0"/>
    <x v="3"/>
    <x v="118"/>
    <d v="1899-12-30T18:45:00"/>
    <d v="1899-12-30T19:45:00"/>
    <d v="1899-12-30T19:45:00"/>
    <x v="0"/>
    <m/>
    <x v="0"/>
  </r>
  <r>
    <s v="5a8d6d52-710e-4757-82ac"/>
    <d v="2024-04-26T00:00:00"/>
    <d v="1899-12-30T20:17:06"/>
    <s v="Online"/>
    <x v="1"/>
    <x v="1"/>
    <x v="0"/>
    <x v="0"/>
    <n v="7"/>
    <x v="6"/>
    <x v="25"/>
    <x v="118"/>
    <d v="1899-12-30T18:45:00"/>
    <d v="1899-12-30T19:05:00"/>
    <d v="1899-12-30T19:05:00"/>
    <x v="0"/>
    <m/>
    <x v="0"/>
  </r>
  <r>
    <s v="941c5cdc-7b52-490f-ada4"/>
    <d v="2024-04-26T00:00:00"/>
    <d v="1899-12-30T20:17:30"/>
    <s v="Online"/>
    <x v="1"/>
    <x v="1"/>
    <x v="0"/>
    <x v="0"/>
    <n v="3"/>
    <x v="6"/>
    <x v="28"/>
    <x v="118"/>
    <d v="1899-12-30T18:45:00"/>
    <d v="1899-12-30T19:05:00"/>
    <d v="1899-12-30T19:05:00"/>
    <x v="0"/>
    <m/>
    <x v="0"/>
  </r>
  <r>
    <s v="b7bd4463-85b0-4cdd-93b3"/>
    <d v="2024-04-26T00:00:00"/>
    <d v="1899-12-30T20:19:07"/>
    <s v="Online"/>
    <x v="1"/>
    <x v="1"/>
    <x v="0"/>
    <x v="0"/>
    <n v="8"/>
    <x v="7"/>
    <x v="8"/>
    <x v="118"/>
    <d v="1899-12-30T18:45:00"/>
    <d v="1899-12-30T20:05:00"/>
    <d v="1899-12-30T20:05:00"/>
    <x v="0"/>
    <m/>
    <x v="0"/>
  </r>
  <r>
    <s v="8bb7616b-2f20-489f-b3fd"/>
    <d v="2024-04-26T00:00:00"/>
    <d v="1899-12-30T20:20:38"/>
    <s v="Station"/>
    <x v="0"/>
    <x v="1"/>
    <x v="0"/>
    <x v="0"/>
    <n v="13"/>
    <x v="0"/>
    <x v="3"/>
    <x v="118"/>
    <d v="1899-12-30T18:45:00"/>
    <d v="1899-12-30T19:45:00"/>
    <d v="1899-12-30T19:45:00"/>
    <x v="0"/>
    <m/>
    <x v="0"/>
  </r>
  <r>
    <s v="be45ec56-fdba-409c-b606"/>
    <d v="2024-04-26T00:00:00"/>
    <d v="1899-12-30T20:21:18"/>
    <s v="Online"/>
    <x v="1"/>
    <x v="1"/>
    <x v="0"/>
    <x v="0"/>
    <n v="8"/>
    <x v="7"/>
    <x v="8"/>
    <x v="118"/>
    <d v="1899-12-30T18:45:00"/>
    <d v="1899-12-30T20:05:00"/>
    <d v="1899-12-30T20:05:00"/>
    <x v="0"/>
    <m/>
    <x v="0"/>
  </r>
  <r>
    <s v="19eb196d-5734-4307-a9a8"/>
    <d v="2024-04-26T00:00:00"/>
    <d v="1899-12-30T20:23:04"/>
    <s v="Online"/>
    <x v="1"/>
    <x v="2"/>
    <x v="0"/>
    <x v="0"/>
    <n v="21"/>
    <x v="7"/>
    <x v="14"/>
    <x v="118"/>
    <d v="1899-12-30T18:45:00"/>
    <d v="1899-12-30T20:15:00"/>
    <d v="1899-12-30T20:15:00"/>
    <x v="0"/>
    <m/>
    <x v="0"/>
  </r>
  <r>
    <s v="9515e230-5665-4333-bdc5"/>
    <d v="2024-04-26T00:00:00"/>
    <d v="1899-12-30T20:24:30"/>
    <s v="Online"/>
    <x v="1"/>
    <x v="1"/>
    <x v="0"/>
    <x v="0"/>
    <n v="8"/>
    <x v="7"/>
    <x v="8"/>
    <x v="118"/>
    <d v="1899-12-30T18:45:00"/>
    <d v="1899-12-30T20:05:00"/>
    <d v="1899-12-30T20:05:00"/>
    <x v="0"/>
    <m/>
    <x v="0"/>
  </r>
  <r>
    <s v="b27bba71-6fc8-41c6-909d"/>
    <d v="2024-04-26T00:00:00"/>
    <d v="1899-12-30T20:24:31"/>
    <s v="Online"/>
    <x v="1"/>
    <x v="1"/>
    <x v="0"/>
    <x v="0"/>
    <n v="9"/>
    <x v="9"/>
    <x v="18"/>
    <x v="118"/>
    <d v="1899-12-30T17:45:00"/>
    <d v="1899-12-30T18:30:00"/>
    <d v="1899-12-30T18:30:00"/>
    <x v="0"/>
    <m/>
    <x v="0"/>
  </r>
  <r>
    <s v="25aeba42-f63e-4fbb-a7ed"/>
    <d v="2024-04-26T00:00:00"/>
    <d v="1899-12-30T20:25:06"/>
    <s v="Online"/>
    <x v="1"/>
    <x v="3"/>
    <x v="0"/>
    <x v="0"/>
    <n v="6"/>
    <x v="2"/>
    <x v="22"/>
    <x v="118"/>
    <d v="1899-12-30T18:45:00"/>
    <d v="1899-12-30T19:20:00"/>
    <d v="1899-12-30T19:20:00"/>
    <x v="0"/>
    <m/>
    <x v="0"/>
  </r>
  <r>
    <s v="2ce590cd-700a-422e-a773"/>
    <d v="2024-04-26T00:00:00"/>
    <d v="1899-12-30T20:26:42"/>
    <s v="Online"/>
    <x v="1"/>
    <x v="1"/>
    <x v="0"/>
    <x v="0"/>
    <n v="8"/>
    <x v="7"/>
    <x v="8"/>
    <x v="118"/>
    <d v="1899-12-30T18:45:00"/>
    <d v="1899-12-30T20:05:00"/>
    <d v="1899-12-30T20:05:00"/>
    <x v="0"/>
    <m/>
    <x v="0"/>
  </r>
  <r>
    <s v="7798a9c2-1b4f-4d9a-b701"/>
    <d v="2024-04-26T00:00:00"/>
    <d v="1899-12-30T20:27:25"/>
    <s v="Online"/>
    <x v="1"/>
    <x v="1"/>
    <x v="0"/>
    <x v="0"/>
    <n v="8"/>
    <x v="7"/>
    <x v="8"/>
    <x v="118"/>
    <d v="1899-12-30T18:45:00"/>
    <d v="1899-12-30T20:05:00"/>
    <d v="1899-12-30T20:05:00"/>
    <x v="0"/>
    <m/>
    <x v="0"/>
  </r>
  <r>
    <s v="6b765135-9a88-4666-a45a"/>
    <d v="2024-04-26T00:00:00"/>
    <d v="1899-12-30T20:29:47"/>
    <s v="Online"/>
    <x v="1"/>
    <x v="1"/>
    <x v="1"/>
    <x v="0"/>
    <n v="11"/>
    <x v="6"/>
    <x v="11"/>
    <x v="118"/>
    <d v="1899-12-30T18:45:00"/>
    <d v="1899-12-30T19:05:00"/>
    <d v="1899-12-30T19:05:00"/>
    <x v="0"/>
    <m/>
    <x v="0"/>
  </r>
  <r>
    <s v="6569bd36-e0a5-4ed4-97a9"/>
    <d v="2024-04-26T00:00:00"/>
    <d v="1899-12-30T20:45:48"/>
    <s v="Station"/>
    <x v="1"/>
    <x v="1"/>
    <x v="0"/>
    <x v="1"/>
    <n v="53"/>
    <x v="1"/>
    <x v="1"/>
    <x v="115"/>
    <d v="1899-12-30T22:15:00"/>
    <d v="1899-12-30T00:05:00"/>
    <d v="1899-12-30T00:05:00"/>
    <x v="0"/>
    <m/>
    <x v="0"/>
  </r>
  <r>
    <s v="b8363e5b-950b-4d04-ab9e"/>
    <d v="2024-04-26T00:00:00"/>
    <d v="1899-12-30T20:50:26"/>
    <s v="Station"/>
    <x v="1"/>
    <x v="1"/>
    <x v="0"/>
    <x v="0"/>
    <n v="3"/>
    <x v="5"/>
    <x v="0"/>
    <x v="118"/>
    <d v="1899-12-30T19:15:00"/>
    <d v="1899-12-30T19:45:00"/>
    <d v="1899-12-30T19:45:00"/>
    <x v="0"/>
    <m/>
    <x v="0"/>
  </r>
  <r>
    <s v="54766a66-0ed3-479a-91bf"/>
    <d v="2024-04-26T00:00:00"/>
    <d v="1899-12-30T21:33:14"/>
    <s v="Station"/>
    <x v="1"/>
    <x v="1"/>
    <x v="1"/>
    <x v="0"/>
    <n v="27"/>
    <x v="0"/>
    <x v="3"/>
    <x v="118"/>
    <d v="1899-12-30T20:00:00"/>
    <d v="1899-12-30T21:00:00"/>
    <d v="1899-12-30T21:00:00"/>
    <x v="0"/>
    <m/>
    <x v="0"/>
  </r>
  <r>
    <s v="114c63cc-52ea-4e93-b37b"/>
    <d v="2024-04-26T00:00:00"/>
    <d v="1899-12-30T21:51:19"/>
    <s v="Online"/>
    <x v="0"/>
    <x v="1"/>
    <x v="0"/>
    <x v="0"/>
    <n v="72"/>
    <x v="3"/>
    <x v="2"/>
    <x v="118"/>
    <d v="1899-12-30T20:15:00"/>
    <d v="1899-12-30T22:05:00"/>
    <d v="1899-12-30T22:05:00"/>
    <x v="0"/>
    <m/>
    <x v="0"/>
  </r>
  <r>
    <s v="827c83dc-b5b4-40f3-97b1"/>
    <d v="2024-04-26T00:00:00"/>
    <d v="1899-12-30T21:53:43"/>
    <s v="Online"/>
    <x v="1"/>
    <x v="1"/>
    <x v="0"/>
    <x v="0"/>
    <n v="72"/>
    <x v="3"/>
    <x v="2"/>
    <x v="118"/>
    <d v="1899-12-30T20:15:00"/>
    <d v="1899-12-30T22:05:00"/>
    <d v="1899-12-30T22:05:00"/>
    <x v="0"/>
    <m/>
    <x v="0"/>
  </r>
  <r>
    <s v="537d7239-aaa9-4c63-bcbd"/>
    <d v="2024-04-26T00:00:00"/>
    <d v="1899-12-30T21:57:25"/>
    <s v="Online"/>
    <x v="1"/>
    <x v="2"/>
    <x v="0"/>
    <x v="0"/>
    <n v="2"/>
    <x v="5"/>
    <x v="0"/>
    <x v="118"/>
    <d v="1899-12-30T20:15:00"/>
    <d v="1899-12-30T20:45:00"/>
    <d v="1899-12-30T20:45:00"/>
    <x v="0"/>
    <m/>
    <x v="0"/>
  </r>
  <r>
    <s v="42b4d897-16f1-4ffd-adb4"/>
    <d v="2024-04-26T00:00:00"/>
    <d v="1899-12-30T22:04:47"/>
    <s v="Online"/>
    <x v="1"/>
    <x v="1"/>
    <x v="0"/>
    <x v="0"/>
    <n v="6"/>
    <x v="6"/>
    <x v="0"/>
    <x v="118"/>
    <d v="1899-12-30T20:30:00"/>
    <d v="1899-12-30T22:00:00"/>
    <d v="1899-12-30T22:00:00"/>
    <x v="0"/>
    <m/>
    <x v="0"/>
  </r>
  <r>
    <s v="e335ee0e-5bd4-4b6c-9005"/>
    <d v="2024-04-26T00:00:00"/>
    <d v="1899-12-30T22:05:20"/>
    <s v="Online"/>
    <x v="0"/>
    <x v="1"/>
    <x v="0"/>
    <x v="0"/>
    <n v="7"/>
    <x v="3"/>
    <x v="8"/>
    <x v="118"/>
    <d v="1899-12-30T20:30:00"/>
    <d v="1899-12-30T21:50:00"/>
    <d v="1899-12-30T21:50:00"/>
    <x v="0"/>
    <m/>
    <x v="0"/>
  </r>
  <r>
    <s v="d74575b2-2a61-459d-b4a9"/>
    <d v="2024-04-26T00:00:00"/>
    <d v="1899-12-30T22:30:44"/>
    <s v="Station"/>
    <x v="1"/>
    <x v="1"/>
    <x v="0"/>
    <x v="0"/>
    <n v="8"/>
    <x v="7"/>
    <x v="8"/>
    <x v="118"/>
    <d v="1899-12-30T00:00:00"/>
    <d v="1899-12-30T01:20:00"/>
    <d v="1899-12-30T01:20:00"/>
    <x v="0"/>
    <m/>
    <x v="0"/>
  </r>
  <r>
    <s v="c08d4a32-7d88-4d70-9e14"/>
    <d v="2024-04-26T00:00:00"/>
    <d v="1899-12-30T22:36:23"/>
    <s v="Online"/>
    <x v="0"/>
    <x v="0"/>
    <x v="0"/>
    <x v="0"/>
    <n v="2"/>
    <x v="5"/>
    <x v="0"/>
    <x v="118"/>
    <d v="1899-12-30T00:00:00"/>
    <d v="1899-12-30T00:30:00"/>
    <m/>
    <x v="2"/>
    <s v="Traffic"/>
    <x v="1"/>
  </r>
  <r>
    <s v="1faab793-23eb-4747-a051"/>
    <d v="2024-04-26T00:00:00"/>
    <d v="1899-12-30T22:41:05"/>
    <s v="Online"/>
    <x v="0"/>
    <x v="0"/>
    <x v="0"/>
    <x v="0"/>
    <n v="2"/>
    <x v="5"/>
    <x v="0"/>
    <x v="118"/>
    <d v="1899-12-30T00:00:00"/>
    <d v="1899-12-30T00:30:00"/>
    <m/>
    <x v="2"/>
    <s v="Traffic"/>
    <x v="0"/>
  </r>
  <r>
    <s v="144a04ca-8c3b-4d63-aeb0"/>
    <d v="2024-04-26T00:00:00"/>
    <d v="1899-12-30T22:53:23"/>
    <s v="Station"/>
    <x v="1"/>
    <x v="0"/>
    <x v="0"/>
    <x v="0"/>
    <n v="15"/>
    <x v="6"/>
    <x v="7"/>
    <x v="118"/>
    <d v="1899-12-30T00:15:00"/>
    <d v="1899-12-30T01:35:00"/>
    <d v="1899-12-30T01:35:00"/>
    <x v="0"/>
    <m/>
    <x v="0"/>
  </r>
  <r>
    <s v="d9dd054e-9ae6-48b0-8dc0"/>
    <d v="2024-04-26T00:00:00"/>
    <d v="1899-12-30T23:05:26"/>
    <s v="Station"/>
    <x v="1"/>
    <x v="1"/>
    <x v="0"/>
    <x v="0"/>
    <n v="3"/>
    <x v="2"/>
    <x v="2"/>
    <x v="118"/>
    <d v="1899-12-30T00:30:00"/>
    <d v="1899-12-30T01:00:00"/>
    <d v="1899-12-30T01:00:00"/>
    <x v="0"/>
    <m/>
    <x v="0"/>
  </r>
  <r>
    <s v="fb790fc3-f644-406a-8632"/>
    <d v="2024-04-26T00:00:00"/>
    <d v="1899-12-30T23:05:55"/>
    <s v="Online"/>
    <x v="1"/>
    <x v="1"/>
    <x v="0"/>
    <x v="0"/>
    <n v="7"/>
    <x v="3"/>
    <x v="8"/>
    <x v="118"/>
    <d v="1899-12-30T00:30:00"/>
    <d v="1899-12-30T01:50:00"/>
    <d v="1899-12-30T01:50:00"/>
    <x v="0"/>
    <m/>
    <x v="0"/>
  </r>
  <r>
    <s v="97928164-c119-4e2d-8e85"/>
    <d v="2024-04-26T00:00:00"/>
    <d v="1899-12-30T23:13:43"/>
    <s v="Station"/>
    <x v="0"/>
    <x v="1"/>
    <x v="0"/>
    <x v="0"/>
    <n v="3"/>
    <x v="2"/>
    <x v="2"/>
    <x v="118"/>
    <d v="1899-12-30T00:30:00"/>
    <d v="1899-12-30T01:00:00"/>
    <d v="1899-12-30T01:00:00"/>
    <x v="0"/>
    <m/>
    <x v="0"/>
  </r>
  <r>
    <s v="d145f906-d4f6-4433-9e33"/>
    <d v="2024-04-26T00:00:00"/>
    <d v="1899-12-30T23:37:28"/>
    <s v="Station"/>
    <x v="0"/>
    <x v="1"/>
    <x v="0"/>
    <x v="0"/>
    <n v="8"/>
    <x v="7"/>
    <x v="8"/>
    <x v="118"/>
    <d v="1899-12-30T22:00:00"/>
    <d v="1899-12-30T23:20:00"/>
    <d v="1899-12-30T23:20:00"/>
    <x v="0"/>
    <m/>
    <x v="0"/>
  </r>
  <r>
    <s v="468a7511-4e03-4032-82f2"/>
    <d v="2024-04-27T00:00:00"/>
    <d v="1899-12-30T00:04:44"/>
    <s v="Station"/>
    <x v="1"/>
    <x v="0"/>
    <x v="0"/>
    <x v="0"/>
    <n v="2"/>
    <x v="3"/>
    <x v="5"/>
    <x v="117"/>
    <d v="1899-12-30T22:30:00"/>
    <d v="1899-12-30T23:40:00"/>
    <d v="1899-12-30T23:40:00"/>
    <x v="0"/>
    <m/>
    <x v="0"/>
  </r>
  <r>
    <s v="714cfa7a-a280-4c23-87a8"/>
    <d v="2024-04-27T00:00:00"/>
    <d v="1899-12-30T00:05:17"/>
    <s v="Online"/>
    <x v="0"/>
    <x v="1"/>
    <x v="0"/>
    <x v="1"/>
    <n v="107"/>
    <x v="3"/>
    <x v="2"/>
    <x v="118"/>
    <d v="1899-12-30T22:30:00"/>
    <d v="1899-12-30T00:20:00"/>
    <d v="1899-12-30T00:20:00"/>
    <x v="0"/>
    <m/>
    <x v="0"/>
  </r>
  <r>
    <s v="4b08138f-2819-45fb-99d3"/>
    <d v="2024-04-27T00:00:00"/>
    <d v="1899-12-30T00:05:45"/>
    <s v="Online"/>
    <x v="0"/>
    <x v="2"/>
    <x v="0"/>
    <x v="1"/>
    <n v="3"/>
    <x v="2"/>
    <x v="2"/>
    <x v="118"/>
    <d v="1899-12-30T01:30:00"/>
    <d v="1899-12-30T02:00:00"/>
    <d v="1899-12-30T02:00:00"/>
    <x v="0"/>
    <m/>
    <x v="0"/>
  </r>
  <r>
    <s v="de79c2d5-1c66-415e-b8f6"/>
    <d v="2024-04-27T00:00:00"/>
    <d v="1899-12-30T00:22:49"/>
    <s v="Station"/>
    <x v="1"/>
    <x v="0"/>
    <x v="0"/>
    <x v="1"/>
    <n v="76"/>
    <x v="2"/>
    <x v="4"/>
    <x v="118"/>
    <d v="1899-12-30T01:45:00"/>
    <d v="1899-12-30T04:00:00"/>
    <m/>
    <x v="2"/>
    <s v="Staffing"/>
    <x v="1"/>
  </r>
  <r>
    <s v="f9c0a032-79d5-40dd-a711"/>
    <d v="2024-04-27T00:00:00"/>
    <d v="1899-12-30T00:23:08"/>
    <s v="Online"/>
    <x v="0"/>
    <x v="2"/>
    <x v="0"/>
    <x v="0"/>
    <n v="24"/>
    <x v="1"/>
    <x v="27"/>
    <x v="119"/>
    <d v="1899-12-30T16:00:00"/>
    <d v="1899-12-30T20:20:00"/>
    <d v="1899-12-30T20:20:00"/>
    <x v="0"/>
    <m/>
    <x v="0"/>
  </r>
  <r>
    <s v="2005a590-36e3-4b4b-a0eb"/>
    <d v="2024-04-27T00:00:00"/>
    <d v="1899-12-30T00:46:14"/>
    <s v="Online"/>
    <x v="1"/>
    <x v="1"/>
    <x v="1"/>
    <x v="1"/>
    <n v="15"/>
    <x v="2"/>
    <x v="2"/>
    <x v="118"/>
    <d v="1899-12-30T02:15:00"/>
    <d v="1899-12-30T02:45:00"/>
    <d v="1899-12-30T02:45:00"/>
    <x v="0"/>
    <m/>
    <x v="0"/>
  </r>
  <r>
    <s v="e9eaa120-84e2-41cf-af03"/>
    <d v="2024-04-27T00:00:00"/>
    <d v="1899-12-30T00:58:39"/>
    <s v="Online"/>
    <x v="1"/>
    <x v="1"/>
    <x v="0"/>
    <x v="1"/>
    <n v="10"/>
    <x v="3"/>
    <x v="8"/>
    <x v="118"/>
    <d v="1899-12-30T02:15:00"/>
    <d v="1899-12-30T03:35:00"/>
    <m/>
    <x v="2"/>
    <s v="Signal Failure"/>
    <x v="0"/>
  </r>
  <r>
    <s v="6fa811e9-06cc-46f2-a402"/>
    <d v="2024-04-27T00:00:00"/>
    <d v="1899-12-30T00:59:43"/>
    <s v="Online"/>
    <x v="1"/>
    <x v="1"/>
    <x v="0"/>
    <x v="1"/>
    <n v="10"/>
    <x v="3"/>
    <x v="8"/>
    <x v="118"/>
    <d v="1899-12-30T02:15:00"/>
    <d v="1899-12-30T03:35:00"/>
    <m/>
    <x v="2"/>
    <s v="Signal Failure"/>
    <x v="0"/>
  </r>
  <r>
    <s v="0043e730-c072-4a00-ac1b"/>
    <d v="2024-04-27T00:00:00"/>
    <d v="1899-12-30T01:10:25"/>
    <s v="Online"/>
    <x v="0"/>
    <x v="0"/>
    <x v="0"/>
    <x v="0"/>
    <n v="48"/>
    <x v="3"/>
    <x v="2"/>
    <x v="117"/>
    <d v="1899-12-30T23:30:00"/>
    <d v="1899-12-30T01:20:00"/>
    <d v="1899-12-30T01:20:00"/>
    <x v="0"/>
    <m/>
    <x v="0"/>
  </r>
  <r>
    <s v="f3c4251d-10c7-4be1-8ecf"/>
    <d v="2024-04-27T00:00:00"/>
    <d v="1899-12-30T01:15:41"/>
    <s v="Online"/>
    <x v="1"/>
    <x v="1"/>
    <x v="0"/>
    <x v="1"/>
    <n v="19"/>
    <x v="0"/>
    <x v="3"/>
    <x v="118"/>
    <d v="1899-12-30T23:45:00"/>
    <d v="1899-12-30T00:45:00"/>
    <d v="1899-12-30T00:45:00"/>
    <x v="0"/>
    <m/>
    <x v="0"/>
  </r>
  <r>
    <s v="e89b88e0-5b59-4534-87af"/>
    <d v="2024-04-27T00:00:00"/>
    <d v="1899-12-30T01:21:27"/>
    <s v="Online"/>
    <x v="0"/>
    <x v="2"/>
    <x v="0"/>
    <x v="0"/>
    <n v="5"/>
    <x v="4"/>
    <x v="6"/>
    <x v="117"/>
    <d v="1899-12-30T23:45:00"/>
    <d v="1899-12-30T00:35:00"/>
    <d v="1899-12-30T00:35:00"/>
    <x v="0"/>
    <m/>
    <x v="0"/>
  </r>
  <r>
    <s v="d2658b52-b7ed-4c61-8afb"/>
    <d v="2024-04-27T00:00:00"/>
    <d v="1899-12-30T01:23:35"/>
    <s v="Online"/>
    <x v="1"/>
    <x v="1"/>
    <x v="0"/>
    <x v="0"/>
    <n v="13"/>
    <x v="0"/>
    <x v="3"/>
    <x v="117"/>
    <d v="1899-12-30T23:45:00"/>
    <d v="1899-12-30T00:45:00"/>
    <m/>
    <x v="2"/>
    <s v="Technical Issue"/>
    <x v="1"/>
  </r>
  <r>
    <s v="96361f7f-2444-4e6c-b205"/>
    <d v="2024-04-27T00:00:00"/>
    <d v="1899-12-30T01:25:28"/>
    <s v="Station"/>
    <x v="1"/>
    <x v="1"/>
    <x v="0"/>
    <x v="1"/>
    <n v="5"/>
    <x v="2"/>
    <x v="2"/>
    <x v="118"/>
    <d v="1899-12-30T23:45:00"/>
    <d v="1899-12-30T00:15:00"/>
    <d v="1899-12-30T00:15:00"/>
    <x v="0"/>
    <m/>
    <x v="0"/>
  </r>
  <r>
    <s v="f0b6fadb-9d55-44ce-9123"/>
    <d v="2024-04-27T00:00:00"/>
    <d v="1899-12-30T01:28:28"/>
    <s v="Station"/>
    <x v="0"/>
    <x v="0"/>
    <x v="1"/>
    <x v="0"/>
    <n v="18"/>
    <x v="0"/>
    <x v="3"/>
    <x v="117"/>
    <d v="1899-12-30T23:45:00"/>
    <d v="1899-12-30T00:45:00"/>
    <m/>
    <x v="2"/>
    <s v="Technical Issue"/>
    <x v="0"/>
  </r>
  <r>
    <s v="9f7c2a1a-158a-43d1-af7f"/>
    <d v="2024-04-27T00:00:00"/>
    <d v="1899-12-30T01:32:05"/>
    <s v="Online"/>
    <x v="0"/>
    <x v="0"/>
    <x v="0"/>
    <x v="0"/>
    <n v="2"/>
    <x v="5"/>
    <x v="0"/>
    <x v="117"/>
    <d v="1899-12-30T00:00:00"/>
    <d v="1899-12-30T00:30:00"/>
    <d v="1899-12-30T00:30:00"/>
    <x v="0"/>
    <m/>
    <x v="0"/>
  </r>
  <r>
    <s v="da6dd05e-3358-4605-b64a"/>
    <d v="2024-04-27T00:00:00"/>
    <d v="1899-12-30T01:43:36"/>
    <s v="Online"/>
    <x v="1"/>
    <x v="3"/>
    <x v="0"/>
    <x v="0"/>
    <n v="2"/>
    <x v="2"/>
    <x v="2"/>
    <x v="117"/>
    <d v="1899-12-30T00:00:00"/>
    <d v="1899-12-30T00:30:00"/>
    <d v="1899-12-30T00:30:00"/>
    <x v="0"/>
    <m/>
    <x v="0"/>
  </r>
  <r>
    <s v="ec8b4878-f585-40c1-84eb"/>
    <d v="2024-04-27T00:00:00"/>
    <d v="1899-12-30T01:59:55"/>
    <s v="Station"/>
    <x v="1"/>
    <x v="1"/>
    <x v="0"/>
    <x v="0"/>
    <n v="3"/>
    <x v="2"/>
    <x v="2"/>
    <x v="117"/>
    <d v="1899-12-30T00:15:00"/>
    <d v="1899-12-30T00:45:00"/>
    <d v="1899-12-30T00:45:00"/>
    <x v="0"/>
    <m/>
    <x v="0"/>
  </r>
  <r>
    <s v="26fd7f04-0753-4ed9-9ae7"/>
    <d v="2024-04-27T00:00:00"/>
    <d v="1899-12-30T02:20:13"/>
    <s v="Online"/>
    <x v="0"/>
    <x v="1"/>
    <x v="0"/>
    <x v="1"/>
    <n v="10"/>
    <x v="3"/>
    <x v="8"/>
    <x v="118"/>
    <d v="1899-12-30T03:45:00"/>
    <d v="1899-12-30T05:05:00"/>
    <d v="1899-12-30T05:05:00"/>
    <x v="0"/>
    <m/>
    <x v="0"/>
  </r>
  <r>
    <s v="6c1b34c0-84dd-4561-805e"/>
    <d v="2024-04-27T00:00:00"/>
    <d v="1899-12-30T02:22:02"/>
    <s v="Online"/>
    <x v="0"/>
    <x v="1"/>
    <x v="0"/>
    <x v="1"/>
    <n v="10"/>
    <x v="3"/>
    <x v="8"/>
    <x v="118"/>
    <d v="1899-12-30T03:45:00"/>
    <d v="1899-12-30T05:05:00"/>
    <d v="1899-12-30T05:05:00"/>
    <x v="0"/>
    <m/>
    <x v="0"/>
  </r>
  <r>
    <s v="96ed94e5-4cc0-4df6-bb99"/>
    <d v="2024-04-27T00:00:00"/>
    <d v="1899-12-30T02:25:47"/>
    <s v="Online"/>
    <x v="1"/>
    <x v="1"/>
    <x v="0"/>
    <x v="1"/>
    <n v="5"/>
    <x v="2"/>
    <x v="2"/>
    <x v="118"/>
    <d v="1899-12-30T03:45:00"/>
    <d v="1899-12-30T04:15:00"/>
    <d v="1899-12-30T04:15:00"/>
    <x v="0"/>
    <m/>
    <x v="0"/>
  </r>
  <r>
    <s v="26b552c6-c212-431b-8094"/>
    <d v="2024-04-27T00:00:00"/>
    <d v="1899-12-30T02:43:51"/>
    <s v="Online"/>
    <x v="0"/>
    <x v="1"/>
    <x v="0"/>
    <x v="0"/>
    <n v="3"/>
    <x v="5"/>
    <x v="0"/>
    <x v="117"/>
    <d v="1899-12-30T01:00:00"/>
    <d v="1899-12-30T01:30:00"/>
    <d v="1899-12-30T01:30:00"/>
    <x v="0"/>
    <m/>
    <x v="0"/>
  </r>
  <r>
    <s v="e3d27a8d-20ef-43c6-ba42"/>
    <d v="2024-04-27T00:00:00"/>
    <d v="1899-12-30T02:43:52"/>
    <s v="Station"/>
    <x v="0"/>
    <x v="1"/>
    <x v="1"/>
    <x v="0"/>
    <n v="57"/>
    <x v="1"/>
    <x v="1"/>
    <x v="117"/>
    <d v="1899-12-30T01:00:00"/>
    <d v="1899-12-30T02:50:00"/>
    <d v="1899-12-30T02:50:00"/>
    <x v="0"/>
    <m/>
    <x v="0"/>
  </r>
  <r>
    <s v="7171f516-ea0b-4d0a-a1c0"/>
    <d v="2024-04-27T00:00:00"/>
    <d v="1899-12-30T02:51:00"/>
    <s v="Station"/>
    <x v="1"/>
    <x v="1"/>
    <x v="0"/>
    <x v="0"/>
    <n v="3"/>
    <x v="2"/>
    <x v="2"/>
    <x v="117"/>
    <d v="1899-12-30T01:15:00"/>
    <d v="1899-12-30T01:45:00"/>
    <d v="1899-12-30T01:45:00"/>
    <x v="0"/>
    <m/>
    <x v="0"/>
  </r>
  <r>
    <s v="b9649a88-378a-4bb8-bfd6"/>
    <d v="2024-04-27T00:00:00"/>
    <d v="1899-12-30T02:55:10"/>
    <s v="Station"/>
    <x v="0"/>
    <x v="0"/>
    <x v="0"/>
    <x v="1"/>
    <n v="7"/>
    <x v="3"/>
    <x v="8"/>
    <x v="118"/>
    <d v="1899-12-30T04:15:00"/>
    <d v="1899-12-30T05:35:00"/>
    <d v="1899-12-30T05:35:00"/>
    <x v="0"/>
    <m/>
    <x v="0"/>
  </r>
  <r>
    <s v="2786eac7-21fe-4cfd-b526"/>
    <d v="2024-04-27T00:00:00"/>
    <d v="1899-12-30T03:02:23"/>
    <s v="Station"/>
    <x v="0"/>
    <x v="1"/>
    <x v="0"/>
    <x v="1"/>
    <n v="12"/>
    <x v="7"/>
    <x v="8"/>
    <x v="118"/>
    <d v="1899-12-30T04:30:00"/>
    <d v="1899-12-30T05:50:00"/>
    <d v="1899-12-30T05:50:00"/>
    <x v="0"/>
    <m/>
    <x v="0"/>
  </r>
  <r>
    <s v="356aa3ae-1a92-4b4a-8581"/>
    <d v="2024-04-27T00:00:00"/>
    <d v="1899-12-30T03:11:22"/>
    <s v="Station"/>
    <x v="0"/>
    <x v="1"/>
    <x v="0"/>
    <x v="1"/>
    <n v="12"/>
    <x v="7"/>
    <x v="8"/>
    <x v="118"/>
    <d v="1899-12-30T04:30:00"/>
    <d v="1899-12-30T05:50:00"/>
    <d v="1899-12-30T05:50:00"/>
    <x v="0"/>
    <m/>
    <x v="0"/>
  </r>
  <r>
    <s v="6e1e15d5-4d39-4d43-8098"/>
    <d v="2024-04-27T00:00:00"/>
    <d v="1899-12-30T03:21:04"/>
    <s v="Online"/>
    <x v="0"/>
    <x v="1"/>
    <x v="0"/>
    <x v="0"/>
    <n v="8"/>
    <x v="4"/>
    <x v="6"/>
    <x v="117"/>
    <d v="1899-12-30T01:45:00"/>
    <d v="1899-12-30T02:35:00"/>
    <d v="1899-12-30T02:35:00"/>
    <x v="0"/>
    <m/>
    <x v="0"/>
  </r>
  <r>
    <s v="307d6b6b-aa44-48f9-a201"/>
    <d v="2024-04-27T00:00:00"/>
    <d v="1899-12-30T03:21:24"/>
    <s v="Online"/>
    <x v="1"/>
    <x v="1"/>
    <x v="1"/>
    <x v="0"/>
    <n v="10"/>
    <x v="2"/>
    <x v="2"/>
    <x v="117"/>
    <d v="1899-12-30T01:45:00"/>
    <d v="1899-12-30T02:15:00"/>
    <d v="1899-12-30T02:15:00"/>
    <x v="0"/>
    <m/>
    <x v="0"/>
  </r>
  <r>
    <s v="013ab93c-65de-4146-b536"/>
    <d v="2024-04-27T00:00:00"/>
    <d v="1899-12-30T03:23:17"/>
    <s v="Online"/>
    <x v="1"/>
    <x v="1"/>
    <x v="0"/>
    <x v="1"/>
    <n v="12"/>
    <x v="7"/>
    <x v="8"/>
    <x v="118"/>
    <d v="1899-12-30T04:45:00"/>
    <d v="1899-12-30T06:05:00"/>
    <d v="1899-12-30T06:05:00"/>
    <x v="0"/>
    <m/>
    <x v="0"/>
  </r>
  <r>
    <s v="e98e85ea-c07b-4453-939e"/>
    <d v="2024-04-27T00:00:00"/>
    <d v="1899-12-30T03:34:27"/>
    <s v="Online"/>
    <x v="0"/>
    <x v="0"/>
    <x v="0"/>
    <x v="1"/>
    <n v="9"/>
    <x v="2"/>
    <x v="13"/>
    <x v="118"/>
    <d v="1899-12-30T05:00:00"/>
    <d v="1899-12-30T06:15:00"/>
    <d v="1899-12-30T06:15:00"/>
    <x v="0"/>
    <m/>
    <x v="0"/>
  </r>
  <r>
    <s v="8653e0d0-a3ab-4552-998b"/>
    <d v="2024-04-27T00:00:00"/>
    <d v="1899-12-30T03:39:54"/>
    <s v="Online"/>
    <x v="0"/>
    <x v="0"/>
    <x v="0"/>
    <x v="1"/>
    <n v="4"/>
    <x v="5"/>
    <x v="13"/>
    <x v="118"/>
    <d v="1899-12-30T05:00:00"/>
    <d v="1899-12-30T05:45:00"/>
    <d v="1899-12-30T05:45:00"/>
    <x v="0"/>
    <m/>
    <x v="0"/>
  </r>
  <r>
    <s v="ffed8641-439b-48f9-bf76"/>
    <d v="2024-04-27T00:00:00"/>
    <d v="1899-12-30T03:40:25"/>
    <s v="Online"/>
    <x v="1"/>
    <x v="1"/>
    <x v="0"/>
    <x v="0"/>
    <n v="12"/>
    <x v="5"/>
    <x v="19"/>
    <x v="117"/>
    <d v="1899-12-30T02:00:00"/>
    <d v="1899-12-30T03:00:00"/>
    <d v="1899-12-30T03:00:00"/>
    <x v="0"/>
    <m/>
    <x v="0"/>
  </r>
  <r>
    <s v="38775741-bf38-4151-982d"/>
    <d v="2024-04-27T00:00:00"/>
    <d v="1899-12-30T03:40:48"/>
    <s v="Online"/>
    <x v="1"/>
    <x v="1"/>
    <x v="0"/>
    <x v="0"/>
    <n v="3"/>
    <x v="2"/>
    <x v="2"/>
    <x v="117"/>
    <d v="1899-12-30T02:00:00"/>
    <d v="1899-12-30T02:30:00"/>
    <d v="1899-12-30T02:30:00"/>
    <x v="0"/>
    <m/>
    <x v="0"/>
  </r>
  <r>
    <s v="fa630a3f-4efb-4529-a1a6"/>
    <d v="2024-04-27T00:00:00"/>
    <d v="1899-12-30T03:45:55"/>
    <s v="Online"/>
    <x v="1"/>
    <x v="2"/>
    <x v="0"/>
    <x v="1"/>
    <n v="13"/>
    <x v="0"/>
    <x v="3"/>
    <x v="118"/>
    <d v="1899-12-30T05:15:00"/>
    <d v="1899-12-30T06:15:00"/>
    <d v="1899-12-30T06:15:00"/>
    <x v="0"/>
    <m/>
    <x v="0"/>
  </r>
  <r>
    <s v="8eb92523-9cbf-43bb-816f"/>
    <d v="2024-04-27T00:00:00"/>
    <d v="1899-12-30T04:01:19"/>
    <s v="Station"/>
    <x v="0"/>
    <x v="2"/>
    <x v="0"/>
    <x v="1"/>
    <n v="13"/>
    <x v="0"/>
    <x v="3"/>
    <x v="118"/>
    <d v="1899-12-30T05:30:00"/>
    <d v="1899-12-30T06:30:00"/>
    <d v="1899-12-30T07:06:00"/>
    <x v="1"/>
    <s v="Staff Shortage"/>
    <x v="0"/>
  </r>
  <r>
    <s v="5f6ffc99-3b92-4a75-a7b4"/>
    <d v="2024-04-27T00:00:00"/>
    <d v="1899-12-30T04:20:48"/>
    <s v="Online"/>
    <x v="0"/>
    <x v="1"/>
    <x v="0"/>
    <x v="0"/>
    <n v="35"/>
    <x v="1"/>
    <x v="1"/>
    <x v="117"/>
    <d v="1899-12-30T02:45:00"/>
    <d v="1899-12-30T04:35:00"/>
    <d v="1899-12-30T04:35:00"/>
    <x v="0"/>
    <m/>
    <x v="0"/>
  </r>
  <r>
    <s v="d2a80cc6-e060-432b-a0d1"/>
    <d v="2024-04-27T00:00:00"/>
    <d v="1899-12-30T04:22:10"/>
    <s v="Online"/>
    <x v="1"/>
    <x v="1"/>
    <x v="0"/>
    <x v="0"/>
    <n v="4"/>
    <x v="5"/>
    <x v="13"/>
    <x v="117"/>
    <d v="1899-12-30T02:45:00"/>
    <d v="1899-12-30T03:30:00"/>
    <d v="1899-12-30T03:30:00"/>
    <x v="0"/>
    <m/>
    <x v="0"/>
  </r>
  <r>
    <s v="564eb5eb-ba62-42c5-967e"/>
    <d v="2024-04-27T00:00:00"/>
    <d v="1899-12-30T04:43:57"/>
    <s v="Online"/>
    <x v="1"/>
    <x v="1"/>
    <x v="0"/>
    <x v="0"/>
    <n v="35"/>
    <x v="1"/>
    <x v="1"/>
    <x v="117"/>
    <d v="1899-12-30T03:00:00"/>
    <d v="1899-12-30T04:50:00"/>
    <d v="1899-12-30T04:50:00"/>
    <x v="0"/>
    <m/>
    <x v="0"/>
  </r>
  <r>
    <s v="c480bd0d-a538-44b7-839e"/>
    <d v="2024-04-27T00:00:00"/>
    <d v="1899-12-30T04:57:02"/>
    <s v="Online"/>
    <x v="1"/>
    <x v="3"/>
    <x v="0"/>
    <x v="1"/>
    <n v="2"/>
    <x v="5"/>
    <x v="0"/>
    <x v="118"/>
    <d v="1899-12-30T06:15:00"/>
    <d v="1899-12-30T06:45:00"/>
    <d v="1899-12-30T06:45:00"/>
    <x v="0"/>
    <m/>
    <x v="0"/>
  </r>
  <r>
    <s v="1f6f2747-3b49-40f4-a159"/>
    <d v="2024-04-27T00:00:00"/>
    <d v="1899-12-30T04:58:52"/>
    <s v="Station"/>
    <x v="0"/>
    <x v="1"/>
    <x v="0"/>
    <x v="1"/>
    <n v="53"/>
    <x v="1"/>
    <x v="1"/>
    <x v="118"/>
    <d v="1899-12-30T06:15:00"/>
    <d v="1899-12-30T08:05:00"/>
    <d v="1899-12-30T08:05:00"/>
    <x v="1"/>
    <s v="Technical Issue"/>
    <x v="0"/>
  </r>
  <r>
    <s v="8a62b6cd-d298-420c-a4fa"/>
    <d v="2024-04-27T00:00:00"/>
    <d v="1899-12-30T04:59:38"/>
    <s v="Online"/>
    <x v="2"/>
    <x v="1"/>
    <x v="0"/>
    <x v="1"/>
    <n v="53"/>
    <x v="1"/>
    <x v="1"/>
    <x v="118"/>
    <d v="1899-12-30T06:15:00"/>
    <d v="1899-12-30T08:05:00"/>
    <d v="1899-12-30T08:05:00"/>
    <x v="1"/>
    <s v="Technical Issue"/>
    <x v="0"/>
  </r>
  <r>
    <s v="df69960e-3660-4dce-93c6"/>
    <d v="2024-04-27T00:00:00"/>
    <d v="1899-12-30T05:01:10"/>
    <s v="Online"/>
    <x v="1"/>
    <x v="2"/>
    <x v="0"/>
    <x v="1"/>
    <n v="22"/>
    <x v="6"/>
    <x v="7"/>
    <x v="118"/>
    <d v="1899-12-30T06:30:00"/>
    <d v="1899-12-30T07:50:00"/>
    <d v="1899-12-30T07:50:00"/>
    <x v="0"/>
    <m/>
    <x v="0"/>
  </r>
  <r>
    <s v="5431a2b9-2111-43e2-ad7a"/>
    <d v="2024-04-27T00:00:00"/>
    <d v="1899-12-30T05:01:15"/>
    <s v="Online"/>
    <x v="0"/>
    <x v="1"/>
    <x v="0"/>
    <x v="1"/>
    <n v="53"/>
    <x v="1"/>
    <x v="1"/>
    <x v="118"/>
    <d v="1899-12-30T06:30:00"/>
    <d v="1899-12-30T08:20:00"/>
    <d v="1899-12-30T08:20:00"/>
    <x v="0"/>
    <m/>
    <x v="0"/>
  </r>
  <r>
    <s v="4978bdc9-c822-49fb-95f8"/>
    <d v="2024-04-27T00:00:00"/>
    <d v="1899-12-30T05:04:29"/>
    <s v="Online"/>
    <x v="1"/>
    <x v="1"/>
    <x v="0"/>
    <x v="1"/>
    <n v="10"/>
    <x v="3"/>
    <x v="8"/>
    <x v="118"/>
    <d v="1899-12-30T06:30:00"/>
    <d v="1899-12-30T07:50:00"/>
    <d v="1899-12-30T07:50:00"/>
    <x v="0"/>
    <m/>
    <x v="0"/>
  </r>
  <r>
    <s v="087c04ff-fda5-4270-ace7"/>
    <d v="2024-04-27T00:00:00"/>
    <d v="1899-12-30T05:07:50"/>
    <s v="Online"/>
    <x v="1"/>
    <x v="1"/>
    <x v="1"/>
    <x v="1"/>
    <n v="80"/>
    <x v="7"/>
    <x v="8"/>
    <x v="118"/>
    <d v="1899-12-30T06:30:00"/>
    <d v="1899-12-30T07:50:00"/>
    <d v="1899-12-30T07:50:00"/>
    <x v="0"/>
    <m/>
    <x v="0"/>
  </r>
  <r>
    <s v="765587f9-0deb-48cb-87ba"/>
    <d v="2024-04-27T00:00:00"/>
    <d v="1899-12-30T05:12:22"/>
    <s v="Online"/>
    <x v="2"/>
    <x v="1"/>
    <x v="0"/>
    <x v="1"/>
    <n v="107"/>
    <x v="3"/>
    <x v="2"/>
    <x v="118"/>
    <d v="1899-12-30T06:30:00"/>
    <d v="1899-12-30T08:20:00"/>
    <d v="1899-12-30T08:20:00"/>
    <x v="0"/>
    <m/>
    <x v="0"/>
  </r>
  <r>
    <s v="6130a414-13ab-4b49-b2d8"/>
    <d v="2024-04-27T00:00:00"/>
    <d v="1899-12-30T05:17:38"/>
    <s v="Station"/>
    <x v="1"/>
    <x v="1"/>
    <x v="0"/>
    <x v="0"/>
    <n v="35"/>
    <x v="1"/>
    <x v="1"/>
    <x v="117"/>
    <d v="1899-12-30T03:45:00"/>
    <d v="1899-12-30T05:35:00"/>
    <d v="1899-12-30T05:35:00"/>
    <x v="0"/>
    <m/>
    <x v="0"/>
  </r>
  <r>
    <s v="6af766ec-7c95-4580-82ba"/>
    <d v="2024-04-27T00:00:00"/>
    <d v="1899-12-30T05:19:24"/>
    <s v="Online"/>
    <x v="0"/>
    <x v="1"/>
    <x v="0"/>
    <x v="1"/>
    <n v="12"/>
    <x v="7"/>
    <x v="8"/>
    <x v="118"/>
    <d v="1899-12-30T06:45:00"/>
    <d v="1899-12-30T08:05:00"/>
    <d v="1899-12-30T08:05:00"/>
    <x v="0"/>
    <m/>
    <x v="0"/>
  </r>
  <r>
    <s v="df58fb15-177a-4cdd-9a73"/>
    <d v="2024-04-27T00:00:00"/>
    <d v="1899-12-30T05:24:50"/>
    <s v="Online"/>
    <x v="1"/>
    <x v="1"/>
    <x v="0"/>
    <x v="0"/>
    <n v="3"/>
    <x v="2"/>
    <x v="2"/>
    <x v="117"/>
    <d v="1899-12-30T03:45:00"/>
    <d v="1899-12-30T04:15:00"/>
    <d v="1899-12-30T04:15:00"/>
    <x v="0"/>
    <m/>
    <x v="0"/>
  </r>
  <r>
    <s v="150ec466-51e7-49a8-a702"/>
    <d v="2024-04-27T00:00:00"/>
    <d v="1899-12-30T06:01:23"/>
    <s v="Station"/>
    <x v="0"/>
    <x v="1"/>
    <x v="0"/>
    <x v="1"/>
    <n v="19"/>
    <x v="0"/>
    <x v="3"/>
    <x v="118"/>
    <d v="1899-12-30T07:30:00"/>
    <d v="1899-12-30T08:30:00"/>
    <d v="1899-12-30T08:30:00"/>
    <x v="0"/>
    <m/>
    <x v="0"/>
  </r>
  <r>
    <s v="acfbe8a0-c5e1-481f-8e51"/>
    <d v="2024-04-27T00:00:00"/>
    <d v="1899-12-30T06:03:13"/>
    <s v="Online"/>
    <x v="1"/>
    <x v="1"/>
    <x v="0"/>
    <x v="1"/>
    <n v="50"/>
    <x v="4"/>
    <x v="20"/>
    <x v="118"/>
    <d v="1899-12-30T07:30:00"/>
    <d v="1899-12-30T08:40:00"/>
    <d v="1899-12-30T08:40:00"/>
    <x v="0"/>
    <m/>
    <x v="0"/>
  </r>
  <r>
    <s v="bcc5fbf3-70e0-4af4-bf8c"/>
    <d v="2024-04-27T00:00:00"/>
    <d v="1899-12-30T06:03:31"/>
    <s v="Online"/>
    <x v="0"/>
    <x v="1"/>
    <x v="0"/>
    <x v="0"/>
    <n v="3"/>
    <x v="2"/>
    <x v="2"/>
    <x v="117"/>
    <d v="1899-12-30T04:30:00"/>
    <d v="1899-12-30T05:00:00"/>
    <d v="1899-12-30T05:00:00"/>
    <x v="0"/>
    <m/>
    <x v="0"/>
  </r>
  <r>
    <s v="87d667b1-b200-4854-889c"/>
    <d v="2024-04-27T00:00:00"/>
    <d v="1899-12-30T06:05:34"/>
    <s v="Online"/>
    <x v="1"/>
    <x v="1"/>
    <x v="0"/>
    <x v="1"/>
    <n v="14"/>
    <x v="9"/>
    <x v="18"/>
    <x v="118"/>
    <d v="1899-12-30T07:30:00"/>
    <d v="1899-12-30T08:15:00"/>
    <d v="1899-12-30T08:15:00"/>
    <x v="0"/>
    <m/>
    <x v="0"/>
  </r>
  <r>
    <s v="ac4f1c1c-53d5-45fd-b7e5"/>
    <d v="2024-04-27T00:00:00"/>
    <d v="1899-12-30T06:10:01"/>
    <s v="Online"/>
    <x v="1"/>
    <x v="1"/>
    <x v="0"/>
    <x v="1"/>
    <n v="5"/>
    <x v="0"/>
    <x v="12"/>
    <x v="118"/>
    <d v="1899-12-30T07:30:00"/>
    <d v="1899-12-30T09:00:00"/>
    <d v="1899-12-30T09:00:00"/>
    <x v="0"/>
    <m/>
    <x v="0"/>
  </r>
  <r>
    <s v="edc7dbab-b641-4c44-a62c"/>
    <d v="2024-04-27T00:00:00"/>
    <d v="1899-12-30T06:10:24"/>
    <s v="Online"/>
    <x v="1"/>
    <x v="1"/>
    <x v="0"/>
    <x v="1"/>
    <n v="8"/>
    <x v="4"/>
    <x v="17"/>
    <x v="118"/>
    <d v="1899-12-30T07:30:00"/>
    <d v="1899-12-30T08:00:00"/>
    <d v="1899-12-30T08:00:00"/>
    <x v="0"/>
    <m/>
    <x v="0"/>
  </r>
  <r>
    <s v="25acc237-792e-4387-b4aa"/>
    <d v="2024-04-27T00:00:00"/>
    <d v="1899-12-30T06:10:30"/>
    <s v="Station"/>
    <x v="0"/>
    <x v="1"/>
    <x v="1"/>
    <x v="0"/>
    <n v="54"/>
    <x v="7"/>
    <x v="8"/>
    <x v="117"/>
    <d v="1899-12-30T04:30:00"/>
    <d v="1899-12-30T05:50:00"/>
    <d v="1899-12-30T05:50:00"/>
    <x v="0"/>
    <m/>
    <x v="0"/>
  </r>
  <r>
    <s v="98117e13-a0f4-402f-9681"/>
    <d v="2024-04-27T00:00:00"/>
    <d v="1899-12-30T06:12:31"/>
    <s v="Online"/>
    <x v="1"/>
    <x v="1"/>
    <x v="0"/>
    <x v="1"/>
    <n v="53"/>
    <x v="1"/>
    <x v="1"/>
    <x v="118"/>
    <d v="1899-12-30T07:30:00"/>
    <d v="1899-12-30T09:20:00"/>
    <d v="1899-12-30T09:20:00"/>
    <x v="0"/>
    <m/>
    <x v="0"/>
  </r>
  <r>
    <s v="b1c80672-6bed-4cc3-ac93"/>
    <d v="2024-04-27T00:00:00"/>
    <d v="1899-12-30T06:12:48"/>
    <s v="Online"/>
    <x v="1"/>
    <x v="1"/>
    <x v="1"/>
    <x v="1"/>
    <n v="86"/>
    <x v="1"/>
    <x v="1"/>
    <x v="118"/>
    <d v="1899-12-30T07:30:00"/>
    <d v="1899-12-30T09:20:00"/>
    <d v="1899-12-30T09:20:00"/>
    <x v="0"/>
    <m/>
    <x v="0"/>
  </r>
  <r>
    <s v="3830caeb-bb52-4cf7-ba9d"/>
    <d v="2024-04-27T00:00:00"/>
    <d v="1899-12-30T06:25:59"/>
    <s v="Online"/>
    <x v="1"/>
    <x v="1"/>
    <x v="0"/>
    <x v="0"/>
    <n v="3"/>
    <x v="5"/>
    <x v="0"/>
    <x v="117"/>
    <d v="1899-12-30T04:45:00"/>
    <d v="1899-12-30T05:15:00"/>
    <d v="1899-12-30T05:15:00"/>
    <x v="0"/>
    <m/>
    <x v="0"/>
  </r>
  <r>
    <s v="9d8a56d4-9865-4dbd-b0d3"/>
    <d v="2024-04-27T00:00:00"/>
    <d v="1899-12-30T06:30:34"/>
    <s v="Station"/>
    <x v="1"/>
    <x v="1"/>
    <x v="1"/>
    <x v="1"/>
    <n v="176"/>
    <x v="2"/>
    <x v="4"/>
    <x v="118"/>
    <d v="1899-12-30T08:00:00"/>
    <d v="1899-12-30T10:15:00"/>
    <d v="1899-12-30T10:15:00"/>
    <x v="0"/>
    <m/>
    <x v="0"/>
  </r>
  <r>
    <s v="f096d528-f42c-4cce-a286"/>
    <d v="2024-04-27T00:00:00"/>
    <d v="1899-12-30T06:31:21"/>
    <s v="Station"/>
    <x v="1"/>
    <x v="1"/>
    <x v="0"/>
    <x v="1"/>
    <n v="12"/>
    <x v="7"/>
    <x v="8"/>
    <x v="118"/>
    <d v="1899-12-30T08:00:00"/>
    <d v="1899-12-30T09:20:00"/>
    <d v="1899-12-30T09:20:00"/>
    <x v="0"/>
    <m/>
    <x v="0"/>
  </r>
  <r>
    <s v="ae105a04-f432-4129-ab00"/>
    <d v="2024-04-27T00:00:00"/>
    <d v="1899-12-30T06:33:05"/>
    <s v="Station"/>
    <x v="1"/>
    <x v="1"/>
    <x v="0"/>
    <x v="1"/>
    <n v="113"/>
    <x v="2"/>
    <x v="4"/>
    <x v="118"/>
    <d v="1899-12-30T08:00:00"/>
    <d v="1899-12-30T10:15:00"/>
    <d v="1899-12-30T10:15:00"/>
    <x v="0"/>
    <m/>
    <x v="0"/>
  </r>
  <r>
    <s v="ab0a5783-4ae7-4785-9a25"/>
    <d v="2024-04-27T00:00:00"/>
    <d v="1899-12-30T06:35:42"/>
    <s v="Online"/>
    <x v="1"/>
    <x v="2"/>
    <x v="0"/>
    <x v="1"/>
    <n v="71"/>
    <x v="3"/>
    <x v="2"/>
    <x v="118"/>
    <d v="1899-12-30T08:00:00"/>
    <d v="1899-12-30T09:50:00"/>
    <d v="1899-12-30T09:50:00"/>
    <x v="0"/>
    <m/>
    <x v="0"/>
  </r>
  <r>
    <s v="ceb3116b-5f48-4e53-a396"/>
    <d v="2024-04-27T00:00:00"/>
    <d v="1899-12-30T06:36:40"/>
    <s v="Station"/>
    <x v="1"/>
    <x v="1"/>
    <x v="0"/>
    <x v="1"/>
    <n v="113"/>
    <x v="2"/>
    <x v="4"/>
    <x v="118"/>
    <d v="1899-12-30T08:00:00"/>
    <d v="1899-12-30T10:15:00"/>
    <d v="1899-12-30T10:15:00"/>
    <x v="0"/>
    <m/>
    <x v="0"/>
  </r>
  <r>
    <s v="0d2e2d66-a569-4070-b7fa"/>
    <d v="2024-04-27T00:00:00"/>
    <d v="1899-12-30T06:36:47"/>
    <s v="Station"/>
    <x v="1"/>
    <x v="1"/>
    <x v="0"/>
    <x v="1"/>
    <n v="113"/>
    <x v="2"/>
    <x v="4"/>
    <x v="118"/>
    <d v="1899-12-30T08:00:00"/>
    <d v="1899-12-30T10:15:00"/>
    <d v="1899-12-30T10:15:00"/>
    <x v="0"/>
    <m/>
    <x v="0"/>
  </r>
  <r>
    <s v="031c8dba-92c5-4543-9873"/>
    <d v="2024-04-27T00:00:00"/>
    <d v="1899-12-30T06:36:49"/>
    <s v="Station"/>
    <x v="1"/>
    <x v="1"/>
    <x v="0"/>
    <x v="1"/>
    <n v="113"/>
    <x v="2"/>
    <x v="4"/>
    <x v="118"/>
    <d v="1899-12-30T08:00:00"/>
    <d v="1899-12-30T10:15:00"/>
    <d v="1899-12-30T10:15:00"/>
    <x v="0"/>
    <m/>
    <x v="0"/>
  </r>
  <r>
    <s v="66a9adaf-aadf-4391-9c78"/>
    <d v="2024-04-27T00:00:00"/>
    <d v="1899-12-30T06:37:56"/>
    <s v="Online"/>
    <x v="0"/>
    <x v="1"/>
    <x v="0"/>
    <x v="1"/>
    <n v="19"/>
    <x v="0"/>
    <x v="3"/>
    <x v="118"/>
    <d v="1899-12-30T08:00:00"/>
    <d v="1899-12-30T09:00:00"/>
    <d v="1899-12-30T09:00:00"/>
    <x v="0"/>
    <m/>
    <x v="0"/>
  </r>
  <r>
    <s v="62306c6a-78a2-4053-94a0"/>
    <d v="2024-04-27T00:00:00"/>
    <d v="1899-12-30T06:38:10"/>
    <s v="Station"/>
    <x v="1"/>
    <x v="1"/>
    <x v="0"/>
    <x v="1"/>
    <n v="113"/>
    <x v="2"/>
    <x v="4"/>
    <x v="118"/>
    <d v="1899-12-30T08:00:00"/>
    <d v="1899-12-30T10:15:00"/>
    <d v="1899-12-30T10:15:00"/>
    <x v="0"/>
    <m/>
    <x v="0"/>
  </r>
  <r>
    <s v="1060dec1-cc8b-4494-bf5d"/>
    <d v="2024-04-27T00:00:00"/>
    <d v="1899-12-30T06:38:45"/>
    <s v="Station"/>
    <x v="1"/>
    <x v="1"/>
    <x v="0"/>
    <x v="1"/>
    <n v="113"/>
    <x v="2"/>
    <x v="4"/>
    <x v="118"/>
    <d v="1899-12-30T08:00:00"/>
    <d v="1899-12-30T10:15:00"/>
    <d v="1899-12-30T10:15:00"/>
    <x v="0"/>
    <m/>
    <x v="0"/>
  </r>
  <r>
    <s v="7beec335-40a0-404d-9269"/>
    <d v="2024-04-27T00:00:00"/>
    <d v="1899-12-30T06:39:54"/>
    <s v="Station"/>
    <x v="1"/>
    <x v="1"/>
    <x v="0"/>
    <x v="1"/>
    <n v="113"/>
    <x v="2"/>
    <x v="4"/>
    <x v="118"/>
    <d v="1899-12-30T08:00:00"/>
    <d v="1899-12-30T10:15:00"/>
    <d v="1899-12-30T10:15:00"/>
    <x v="0"/>
    <m/>
    <x v="0"/>
  </r>
  <r>
    <s v="32d0cb66-c185-493e-b3e2"/>
    <d v="2024-04-27T00:00:00"/>
    <d v="1899-12-30T06:40:31"/>
    <s v="Station"/>
    <x v="1"/>
    <x v="1"/>
    <x v="1"/>
    <x v="1"/>
    <n v="80"/>
    <x v="7"/>
    <x v="8"/>
    <x v="118"/>
    <d v="1899-12-30T08:00:00"/>
    <d v="1899-12-30T09:20:00"/>
    <d v="1899-12-30T09:20:00"/>
    <x v="0"/>
    <m/>
    <x v="0"/>
  </r>
  <r>
    <s v="cf9e8735-e1e1-4bca-a12d"/>
    <d v="2024-04-27T00:00:00"/>
    <d v="1899-12-30T06:47:48"/>
    <s v="Online"/>
    <x v="1"/>
    <x v="1"/>
    <x v="0"/>
    <x v="1"/>
    <n v="23"/>
    <x v="4"/>
    <x v="0"/>
    <x v="118"/>
    <d v="1899-12-30T08:15:00"/>
    <d v="1899-12-30T09:45:00"/>
    <d v="1899-12-30T09:45:00"/>
    <x v="0"/>
    <m/>
    <x v="0"/>
  </r>
  <r>
    <s v="179ea8ac-575b-4580-ac75"/>
    <d v="2024-04-27T00:00:00"/>
    <d v="1899-12-30T06:48:40"/>
    <s v="Station"/>
    <x v="1"/>
    <x v="1"/>
    <x v="0"/>
    <x v="0"/>
    <n v="3"/>
    <x v="2"/>
    <x v="2"/>
    <x v="117"/>
    <d v="1899-12-30T05:15:00"/>
    <d v="1899-12-30T05:45:00"/>
    <d v="1899-12-30T05:45:00"/>
    <x v="0"/>
    <m/>
    <x v="0"/>
  </r>
  <r>
    <s v="30d53ee0-8cca-46f5-9a6a"/>
    <d v="2024-04-27T00:00:00"/>
    <d v="1899-12-30T06:54:27"/>
    <s v="Online"/>
    <x v="0"/>
    <x v="1"/>
    <x v="0"/>
    <x v="1"/>
    <n v="14"/>
    <x v="5"/>
    <x v="15"/>
    <x v="118"/>
    <d v="1899-12-30T08:15:00"/>
    <d v="1899-12-30T09:00:00"/>
    <d v="1899-12-30T09:00:00"/>
    <x v="0"/>
    <m/>
    <x v="0"/>
  </r>
  <r>
    <s v="a08a7a94-5274-4f13-8a2e"/>
    <d v="2024-04-27T00:00:00"/>
    <d v="1899-12-30T07:17:59"/>
    <s v="Online"/>
    <x v="1"/>
    <x v="1"/>
    <x v="0"/>
    <x v="1"/>
    <n v="53"/>
    <x v="1"/>
    <x v="1"/>
    <x v="118"/>
    <d v="1899-12-30T07:45:00"/>
    <d v="1899-12-30T09:35:00"/>
    <d v="1899-12-30T09:35:00"/>
    <x v="0"/>
    <m/>
    <x v="0"/>
  </r>
  <r>
    <s v="d91e2c64-eae2-4715-8be3"/>
    <d v="2024-04-27T00:00:00"/>
    <d v="1899-12-30T07:21:43"/>
    <s v="Online"/>
    <x v="1"/>
    <x v="1"/>
    <x v="0"/>
    <x v="1"/>
    <n v="19"/>
    <x v="0"/>
    <x v="3"/>
    <x v="118"/>
    <d v="1899-12-30T07:45:00"/>
    <d v="1899-12-30T08:45:00"/>
    <d v="1899-12-30T08:45:00"/>
    <x v="0"/>
    <m/>
    <x v="0"/>
  </r>
  <r>
    <s v="ae3519bb-d17f-4568-9809"/>
    <d v="2024-04-27T00:00:00"/>
    <d v="1899-12-30T07:21:54"/>
    <s v="Online"/>
    <x v="0"/>
    <x v="1"/>
    <x v="1"/>
    <x v="1"/>
    <n v="41"/>
    <x v="0"/>
    <x v="3"/>
    <x v="118"/>
    <d v="1899-12-30T08:45:00"/>
    <d v="1899-12-30T09:45:00"/>
    <d v="1899-12-30T09:45:00"/>
    <x v="0"/>
    <m/>
    <x v="0"/>
  </r>
  <r>
    <s v="c2189268-9cb5-4e88-8ee2"/>
    <d v="2024-04-27T00:00:00"/>
    <d v="1899-12-30T07:22:03"/>
    <s v="Online"/>
    <x v="1"/>
    <x v="1"/>
    <x v="0"/>
    <x v="1"/>
    <n v="26"/>
    <x v="0"/>
    <x v="5"/>
    <x v="118"/>
    <d v="1899-12-30T07:45:00"/>
    <d v="1899-12-30T09:15:00"/>
    <d v="1899-12-30T09:15:00"/>
    <x v="0"/>
    <m/>
    <x v="0"/>
  </r>
  <r>
    <s v="20407d8d-d9f3-4cd3-805d"/>
    <d v="2024-04-27T00:00:00"/>
    <d v="1899-12-30T07:23:02"/>
    <s v="Online"/>
    <x v="1"/>
    <x v="1"/>
    <x v="0"/>
    <x v="1"/>
    <n v="53"/>
    <x v="1"/>
    <x v="1"/>
    <x v="118"/>
    <d v="1899-12-30T07:45:00"/>
    <d v="1899-12-30T09:35:00"/>
    <d v="1899-12-30T09:35:00"/>
    <x v="0"/>
    <m/>
    <x v="0"/>
  </r>
  <r>
    <s v="c6d635fd-2ae5-4388-a798"/>
    <d v="2024-04-27T00:00:00"/>
    <d v="1899-12-30T07:27:19"/>
    <s v="Online"/>
    <x v="1"/>
    <x v="1"/>
    <x v="0"/>
    <x v="1"/>
    <n v="19"/>
    <x v="0"/>
    <x v="3"/>
    <x v="118"/>
    <d v="1899-12-30T07:45:00"/>
    <d v="1899-12-30T08:45:00"/>
    <d v="1899-12-30T08:45:00"/>
    <x v="0"/>
    <m/>
    <x v="0"/>
  </r>
  <r>
    <s v="244bb4b8-7a6b-4475-8985"/>
    <d v="2024-04-27T00:00:00"/>
    <d v="1899-12-30T07:31:56"/>
    <s v="Station"/>
    <x v="0"/>
    <x v="0"/>
    <x v="0"/>
    <x v="1"/>
    <n v="10"/>
    <x v="5"/>
    <x v="15"/>
    <x v="118"/>
    <d v="1899-12-30T09:00:00"/>
    <d v="1899-12-30T09:45:00"/>
    <d v="1899-12-30T12:06:00"/>
    <x v="1"/>
    <s v="Signal Failure"/>
    <x v="0"/>
  </r>
  <r>
    <s v="55103caa-228b-4088-a9d7"/>
    <d v="2024-04-27T00:00:00"/>
    <d v="1899-12-30T07:35:01"/>
    <s v="Online"/>
    <x v="0"/>
    <x v="1"/>
    <x v="0"/>
    <x v="1"/>
    <n v="19"/>
    <x v="0"/>
    <x v="3"/>
    <x v="118"/>
    <d v="1899-12-30T09:00:00"/>
    <d v="1899-12-30T10:00:00"/>
    <d v="1899-12-30T10:00:00"/>
    <x v="0"/>
    <m/>
    <x v="0"/>
  </r>
  <r>
    <s v="2213424e-f6fe-4b26-b96a"/>
    <d v="2024-04-27T00:00:00"/>
    <d v="1899-12-30T07:41:24"/>
    <s v="Online"/>
    <x v="0"/>
    <x v="1"/>
    <x v="0"/>
    <x v="0"/>
    <n v="3"/>
    <x v="5"/>
    <x v="0"/>
    <x v="117"/>
    <d v="1899-12-30T06:00:00"/>
    <d v="1899-12-30T06:30:00"/>
    <d v="1899-12-30T06:30:00"/>
    <x v="0"/>
    <m/>
    <x v="0"/>
  </r>
  <r>
    <s v="6d3e2d75-c4c8-4396-a482"/>
    <d v="2024-04-27T00:00:00"/>
    <d v="1899-12-30T07:41:41"/>
    <s v="Online"/>
    <x v="0"/>
    <x v="1"/>
    <x v="1"/>
    <x v="1"/>
    <n v="41"/>
    <x v="0"/>
    <x v="3"/>
    <x v="118"/>
    <d v="1899-12-30T09:00:00"/>
    <d v="1899-12-30T10:00:00"/>
    <d v="1899-12-30T10:00:00"/>
    <x v="0"/>
    <m/>
    <x v="0"/>
  </r>
  <r>
    <s v="36844a2f-cec6-4f70-88e1"/>
    <d v="2024-04-27T00:00:00"/>
    <d v="1899-12-30T07:43:51"/>
    <s v="Online"/>
    <x v="0"/>
    <x v="2"/>
    <x v="0"/>
    <x v="1"/>
    <n v="36"/>
    <x v="1"/>
    <x v="27"/>
    <x v="118"/>
    <d v="1899-12-30T16:00:00"/>
    <d v="1899-12-30T20:20:00"/>
    <d v="1899-12-30T20:20:00"/>
    <x v="0"/>
    <m/>
    <x v="0"/>
  </r>
  <r>
    <s v="e29c5dd2-79fa-489e-bb92"/>
    <d v="2024-04-27T00:00:00"/>
    <d v="1899-12-30T07:46:39"/>
    <s v="Online"/>
    <x v="2"/>
    <x v="3"/>
    <x v="0"/>
    <x v="0"/>
    <n v="8"/>
    <x v="0"/>
    <x v="3"/>
    <x v="117"/>
    <d v="1899-12-30T06:15:00"/>
    <d v="1899-12-30T07:15:00"/>
    <d v="1899-12-30T07:15:00"/>
    <x v="0"/>
    <m/>
    <x v="0"/>
  </r>
  <r>
    <s v="12cd4222-3aa9-48ec-9231"/>
    <d v="2024-04-27T00:00:00"/>
    <d v="1899-12-30T07:52:33"/>
    <s v="Online"/>
    <x v="0"/>
    <x v="3"/>
    <x v="0"/>
    <x v="1"/>
    <n v="3"/>
    <x v="5"/>
    <x v="0"/>
    <x v="118"/>
    <d v="1899-12-30T09:15:00"/>
    <d v="1899-12-30T09:45:00"/>
    <d v="1899-12-30T09:45:00"/>
    <x v="0"/>
    <m/>
    <x v="0"/>
  </r>
  <r>
    <s v="8150de0b-221c-41e7-86f9"/>
    <d v="2024-04-27T00:00:00"/>
    <d v="1899-12-30T07:53:29"/>
    <s v="Online"/>
    <x v="2"/>
    <x v="3"/>
    <x v="0"/>
    <x v="0"/>
    <n v="3"/>
    <x v="9"/>
    <x v="26"/>
    <x v="117"/>
    <d v="1899-12-30T06:15:00"/>
    <d v="1899-12-30T06:30:00"/>
    <d v="1899-12-30T06:30:00"/>
    <x v="0"/>
    <m/>
    <x v="0"/>
  </r>
  <r>
    <s v="707fb5a1-7339-4996-aa42"/>
    <d v="2024-04-27T00:00:00"/>
    <d v="1899-12-30T07:56:44"/>
    <s v="Online"/>
    <x v="0"/>
    <x v="3"/>
    <x v="0"/>
    <x v="1"/>
    <n v="3"/>
    <x v="5"/>
    <x v="0"/>
    <x v="118"/>
    <d v="1899-12-30T09:15:00"/>
    <d v="1899-12-30T09:45:00"/>
    <d v="1899-12-30T09:45:00"/>
    <x v="0"/>
    <m/>
    <x v="0"/>
  </r>
  <r>
    <s v="45bf83d3-5dc0-4af9-a5c3"/>
    <d v="2024-04-27T00:00:00"/>
    <d v="1899-12-30T07:57:43"/>
    <s v="Online"/>
    <x v="1"/>
    <x v="1"/>
    <x v="0"/>
    <x v="0"/>
    <n v="35"/>
    <x v="1"/>
    <x v="1"/>
    <x v="117"/>
    <d v="1899-12-30T06:15:00"/>
    <d v="1899-12-30T08:05:00"/>
    <d v="1899-12-30T08:05:00"/>
    <x v="0"/>
    <m/>
    <x v="0"/>
  </r>
  <r>
    <s v="3d27c4ca-de00-4915-a7b4"/>
    <d v="2024-04-27T00:00:00"/>
    <d v="1899-12-30T07:57:44"/>
    <s v="Online"/>
    <x v="2"/>
    <x v="3"/>
    <x v="0"/>
    <x v="0"/>
    <n v="8"/>
    <x v="0"/>
    <x v="3"/>
    <x v="117"/>
    <d v="1899-12-30T06:15:00"/>
    <d v="1899-12-30T07:15:00"/>
    <d v="1899-12-30T07:15:00"/>
    <x v="0"/>
    <m/>
    <x v="0"/>
  </r>
  <r>
    <s v="e6755244-8b4e-4250-b16a"/>
    <d v="2024-04-27T00:00:00"/>
    <d v="1899-12-30T07:58:16"/>
    <s v="Online"/>
    <x v="1"/>
    <x v="3"/>
    <x v="0"/>
    <x v="0"/>
    <n v="2"/>
    <x v="5"/>
    <x v="0"/>
    <x v="117"/>
    <d v="1899-12-30T06:15:00"/>
    <d v="1899-12-30T06:45:00"/>
    <d v="1899-12-30T06:45:00"/>
    <x v="0"/>
    <m/>
    <x v="0"/>
  </r>
  <r>
    <s v="8b43741f-1950-419f-942e"/>
    <d v="2024-04-27T00:00:00"/>
    <d v="1899-12-30T08:00:58"/>
    <s v="Online"/>
    <x v="1"/>
    <x v="1"/>
    <x v="0"/>
    <x v="0"/>
    <n v="7"/>
    <x v="3"/>
    <x v="8"/>
    <x v="117"/>
    <d v="1899-12-30T06:30:00"/>
    <d v="1899-12-30T07:50:00"/>
    <d v="1899-12-30T07:50:00"/>
    <x v="0"/>
    <m/>
    <x v="0"/>
  </r>
  <r>
    <s v="c97622e2-7fe9-48e0-bd3a"/>
    <d v="2024-04-27T00:00:00"/>
    <d v="1899-12-30T08:01:09"/>
    <s v="Station"/>
    <x v="0"/>
    <x v="1"/>
    <x v="0"/>
    <x v="1"/>
    <n v="53"/>
    <x v="1"/>
    <x v="1"/>
    <x v="118"/>
    <d v="1899-12-30T09:30:00"/>
    <d v="1899-12-30T11:20:00"/>
    <d v="1899-12-30T11:20:00"/>
    <x v="0"/>
    <m/>
    <x v="0"/>
  </r>
  <r>
    <s v="f1704811-d65c-4326-8bb8"/>
    <d v="2024-04-27T00:00:00"/>
    <d v="1899-12-30T08:02:16"/>
    <s v="Online"/>
    <x v="2"/>
    <x v="1"/>
    <x v="0"/>
    <x v="0"/>
    <n v="72"/>
    <x v="3"/>
    <x v="2"/>
    <x v="117"/>
    <d v="1899-12-30T06:30:00"/>
    <d v="1899-12-30T08:20:00"/>
    <d v="1899-12-30T08:20:00"/>
    <x v="0"/>
    <m/>
    <x v="0"/>
  </r>
  <r>
    <s v="f26c5428-7073-4e71-a5eb"/>
    <d v="2024-04-27T00:00:00"/>
    <d v="1899-12-30T08:04:38"/>
    <s v="Station"/>
    <x v="0"/>
    <x v="1"/>
    <x v="0"/>
    <x v="1"/>
    <n v="53"/>
    <x v="1"/>
    <x v="1"/>
    <x v="118"/>
    <d v="1899-12-30T09:30:00"/>
    <d v="1899-12-30T11:20:00"/>
    <d v="1899-12-30T11:20:00"/>
    <x v="0"/>
    <m/>
    <x v="0"/>
  </r>
  <r>
    <s v="e6921c48-3048-4020-9e5f"/>
    <d v="2024-04-27T00:00:00"/>
    <d v="1899-12-30T08:06:51"/>
    <s v="Online"/>
    <x v="1"/>
    <x v="2"/>
    <x v="0"/>
    <x v="0"/>
    <n v="15"/>
    <x v="6"/>
    <x v="7"/>
    <x v="117"/>
    <d v="1899-12-30T06:30:00"/>
    <d v="1899-12-30T07:50:00"/>
    <d v="1899-12-30T07:50:00"/>
    <x v="0"/>
    <m/>
    <x v="0"/>
  </r>
  <r>
    <s v="b1878e0d-acd4-4eec-8b36"/>
    <d v="2024-04-27T00:00:00"/>
    <d v="1899-12-30T08:08:26"/>
    <s v="Online"/>
    <x v="1"/>
    <x v="0"/>
    <x v="0"/>
    <x v="0"/>
    <n v="4"/>
    <x v="3"/>
    <x v="8"/>
    <x v="117"/>
    <d v="1899-12-30T06:30:00"/>
    <d v="1899-12-30T07:50:00"/>
    <d v="1899-12-30T07:50:00"/>
    <x v="0"/>
    <m/>
    <x v="0"/>
  </r>
  <r>
    <s v="fc2de4fe-4ed7-43d4-b344"/>
    <d v="2024-04-27T00:00:00"/>
    <d v="1899-12-30T08:09:31"/>
    <s v="Online"/>
    <x v="1"/>
    <x v="2"/>
    <x v="0"/>
    <x v="0"/>
    <n v="4"/>
    <x v="4"/>
    <x v="17"/>
    <x v="117"/>
    <d v="1899-12-30T06:30:00"/>
    <d v="1899-12-30T07:00:00"/>
    <d v="1899-12-30T07:00:00"/>
    <x v="0"/>
    <m/>
    <x v="0"/>
  </r>
  <r>
    <s v="a9ff8334-1c51-4bae-afba"/>
    <d v="2024-04-27T00:00:00"/>
    <d v="1899-12-30T08:11:28"/>
    <s v="Station"/>
    <x v="0"/>
    <x v="1"/>
    <x v="0"/>
    <x v="1"/>
    <n v="53"/>
    <x v="1"/>
    <x v="1"/>
    <x v="118"/>
    <d v="1899-12-30T09:30:00"/>
    <d v="1899-12-30T11:20:00"/>
    <d v="1899-12-30T11:20:00"/>
    <x v="0"/>
    <m/>
    <x v="0"/>
  </r>
  <r>
    <s v="4007d372-4794-41b9-b13f"/>
    <d v="2024-04-27T00:00:00"/>
    <d v="1899-12-30T08:14:16"/>
    <s v="Online"/>
    <x v="1"/>
    <x v="1"/>
    <x v="0"/>
    <x v="0"/>
    <n v="35"/>
    <x v="1"/>
    <x v="1"/>
    <x v="117"/>
    <d v="1899-12-30T07:30:00"/>
    <d v="1899-12-30T09:20:00"/>
    <m/>
    <x v="2"/>
    <s v="Signal Failure"/>
    <x v="0"/>
  </r>
  <r>
    <s v="8dfe5b4e-3ae0-427b-8a04"/>
    <d v="2024-04-27T00:00:00"/>
    <d v="1899-12-30T08:17:01"/>
    <s v="Online"/>
    <x v="1"/>
    <x v="1"/>
    <x v="0"/>
    <x v="0"/>
    <n v="13"/>
    <x v="0"/>
    <x v="3"/>
    <x v="117"/>
    <d v="1899-12-30T07:45:00"/>
    <d v="1899-12-30T08:45:00"/>
    <m/>
    <x v="2"/>
    <s v="Staffing"/>
    <x v="0"/>
  </r>
  <r>
    <s v="93ff7d83-7448-4775-ac61"/>
    <d v="2024-04-27T00:00:00"/>
    <d v="1899-12-30T08:22:32"/>
    <s v="Online"/>
    <x v="1"/>
    <x v="1"/>
    <x v="0"/>
    <x v="0"/>
    <n v="18"/>
    <x v="0"/>
    <x v="5"/>
    <x v="117"/>
    <d v="1899-12-30T07:45:00"/>
    <d v="1899-12-30T09:15:00"/>
    <d v="1899-12-30T09:15:00"/>
    <x v="0"/>
    <m/>
    <x v="0"/>
  </r>
  <r>
    <s v="acb77b61-c654-461e-97fa"/>
    <d v="2024-04-27T00:00:00"/>
    <d v="1899-12-30T08:23:22"/>
    <s v="Online"/>
    <x v="1"/>
    <x v="1"/>
    <x v="1"/>
    <x v="0"/>
    <n v="27"/>
    <x v="0"/>
    <x v="3"/>
    <x v="117"/>
    <d v="1899-12-30T07:45:00"/>
    <d v="1899-12-30T08:45:00"/>
    <m/>
    <x v="2"/>
    <s v="Staffing"/>
    <x v="0"/>
  </r>
  <r>
    <s v="33a06a20-9104-43db-9b66"/>
    <d v="2024-04-27T00:00:00"/>
    <d v="1899-12-30T08:24:42"/>
    <s v="Station"/>
    <x v="1"/>
    <x v="1"/>
    <x v="0"/>
    <x v="0"/>
    <n v="3"/>
    <x v="2"/>
    <x v="2"/>
    <x v="117"/>
    <d v="1899-12-30T06:45:00"/>
    <d v="1899-12-30T07:15:00"/>
    <d v="1899-12-30T07:15:00"/>
    <x v="0"/>
    <m/>
    <x v="0"/>
  </r>
  <r>
    <s v="c721f204-956b-4fb2-a7ff"/>
    <d v="2024-04-27T00:00:00"/>
    <d v="1899-12-30T08:28:44"/>
    <s v="Online"/>
    <x v="1"/>
    <x v="1"/>
    <x v="0"/>
    <x v="0"/>
    <n v="18"/>
    <x v="0"/>
    <x v="5"/>
    <x v="117"/>
    <d v="1899-12-30T07:45:00"/>
    <d v="1899-12-30T09:15:00"/>
    <d v="1899-12-30T09:15:00"/>
    <x v="0"/>
    <m/>
    <x v="0"/>
  </r>
  <r>
    <s v="5aa6e0d4-97d5-4762-82f7"/>
    <d v="2024-04-27T00:00:00"/>
    <d v="1899-12-30T08:53:14"/>
    <s v="Online"/>
    <x v="1"/>
    <x v="1"/>
    <x v="0"/>
    <x v="0"/>
    <n v="22"/>
    <x v="6"/>
    <x v="7"/>
    <x v="117"/>
    <d v="1899-12-30T07:15:00"/>
    <d v="1899-12-30T08:35:00"/>
    <d v="1899-12-30T08:35:00"/>
    <x v="0"/>
    <m/>
    <x v="0"/>
  </r>
  <r>
    <s v="1feea118-c2dc-4690-815a"/>
    <d v="2024-04-27T00:00:00"/>
    <d v="1899-12-30T08:53:24"/>
    <s v="Online"/>
    <x v="0"/>
    <x v="3"/>
    <x v="0"/>
    <x v="0"/>
    <n v="8"/>
    <x v="0"/>
    <x v="3"/>
    <x v="117"/>
    <d v="1899-12-30T07:15:00"/>
    <d v="1899-12-30T08:15:00"/>
    <d v="1899-12-30T08:15:00"/>
    <x v="0"/>
    <m/>
    <x v="0"/>
  </r>
  <r>
    <s v="cd4faf4f-41aa-4692-b8f7"/>
    <d v="2024-04-27T00:00:00"/>
    <d v="1899-12-30T09:05:46"/>
    <s v="Online"/>
    <x v="1"/>
    <x v="2"/>
    <x v="0"/>
    <x v="0"/>
    <n v="22"/>
    <x v="4"/>
    <x v="20"/>
    <x v="117"/>
    <d v="1899-12-30T07:30:00"/>
    <d v="1899-12-30T08:40:00"/>
    <d v="1899-12-30T08:40:00"/>
    <x v="0"/>
    <m/>
    <x v="0"/>
  </r>
  <r>
    <s v="ef7bf745-b5c1-4a56-b386"/>
    <d v="2024-04-27T00:00:00"/>
    <d v="1899-12-30T09:06:58"/>
    <s v="Online"/>
    <x v="1"/>
    <x v="1"/>
    <x v="0"/>
    <x v="0"/>
    <n v="34"/>
    <x v="4"/>
    <x v="20"/>
    <x v="117"/>
    <d v="1899-12-30T07:30:00"/>
    <d v="1899-12-30T08:40:00"/>
    <d v="1899-12-30T08:40:00"/>
    <x v="0"/>
    <m/>
    <x v="0"/>
  </r>
  <r>
    <s v="68667742-7886-417c-a963"/>
    <d v="2024-04-27T00:00:00"/>
    <d v="1899-12-30T09:07:37"/>
    <s v="Online"/>
    <x v="1"/>
    <x v="1"/>
    <x v="0"/>
    <x v="0"/>
    <n v="6"/>
    <x v="4"/>
    <x v="17"/>
    <x v="117"/>
    <d v="1899-12-30T07:30:00"/>
    <d v="1899-12-30T08:00:00"/>
    <d v="1899-12-30T08:00:00"/>
    <x v="0"/>
    <m/>
    <x v="0"/>
  </r>
  <r>
    <s v="4fb0e84a-b110-40d7-9fc4"/>
    <d v="2024-04-27T00:00:00"/>
    <d v="1899-12-30T09:10:41"/>
    <s v="Online"/>
    <x v="1"/>
    <x v="1"/>
    <x v="1"/>
    <x v="0"/>
    <n v="11"/>
    <x v="4"/>
    <x v="17"/>
    <x v="117"/>
    <d v="1899-12-30T07:30:00"/>
    <d v="1899-12-30T08:00:00"/>
    <d v="1899-12-30T08:00:00"/>
    <x v="0"/>
    <m/>
    <x v="0"/>
  </r>
  <r>
    <s v="cb8dc624-abc9-4a6d-8b0d"/>
    <d v="2024-04-27T00:00:00"/>
    <d v="1899-12-30T09:13:30"/>
    <s v="Online"/>
    <x v="1"/>
    <x v="1"/>
    <x v="0"/>
    <x v="0"/>
    <n v="35"/>
    <x v="1"/>
    <x v="1"/>
    <x v="117"/>
    <d v="1899-12-30T07:30:00"/>
    <d v="1899-12-30T09:20:00"/>
    <m/>
    <x v="2"/>
    <s v="Signal Failure"/>
    <x v="0"/>
  </r>
  <r>
    <s v="ac371937-38fb-4e1f-9196"/>
    <d v="2024-04-27T00:00:00"/>
    <d v="1899-12-30T09:22:15"/>
    <s v="Station"/>
    <x v="1"/>
    <x v="1"/>
    <x v="0"/>
    <x v="1"/>
    <n v="4"/>
    <x v="5"/>
    <x v="0"/>
    <x v="118"/>
    <d v="1899-12-30T10:45:00"/>
    <d v="1899-12-30T11:15:00"/>
    <d v="1899-12-30T11:15:00"/>
    <x v="0"/>
    <m/>
    <x v="0"/>
  </r>
  <r>
    <s v="4688b251-4b55-4107-a2ef"/>
    <d v="2024-04-27T00:00:00"/>
    <d v="1899-12-30T09:26:16"/>
    <s v="Station"/>
    <x v="1"/>
    <x v="0"/>
    <x v="0"/>
    <x v="1"/>
    <n v="4"/>
    <x v="5"/>
    <x v="13"/>
    <x v="118"/>
    <d v="1899-12-30T10:45:00"/>
    <d v="1899-12-30T11:30:00"/>
    <d v="1899-12-30T11:30:00"/>
    <x v="0"/>
    <m/>
    <x v="0"/>
  </r>
  <r>
    <s v="ee1c4e73-0692-430f-b9ad"/>
    <d v="2024-04-27T00:00:00"/>
    <d v="1899-12-30T09:30:03"/>
    <s v="Station"/>
    <x v="0"/>
    <x v="1"/>
    <x v="0"/>
    <x v="1"/>
    <n v="53"/>
    <x v="1"/>
    <x v="1"/>
    <x v="118"/>
    <d v="1899-12-30T11:00:00"/>
    <d v="1899-12-30T12:50:00"/>
    <d v="1899-12-30T12:50:00"/>
    <x v="0"/>
    <m/>
    <x v="0"/>
  </r>
  <r>
    <s v="c5485885-8d7b-4628-941b"/>
    <d v="2024-04-27T00:00:00"/>
    <d v="1899-12-30T09:30:17"/>
    <s v="Online"/>
    <x v="0"/>
    <x v="1"/>
    <x v="1"/>
    <x v="1"/>
    <n v="80"/>
    <x v="7"/>
    <x v="8"/>
    <x v="118"/>
    <d v="1899-12-30T11:00:00"/>
    <d v="1899-12-30T12:20:00"/>
    <d v="1899-12-30T12:20:00"/>
    <x v="0"/>
    <m/>
    <x v="0"/>
  </r>
  <r>
    <s v="7ca33d31-3e8c-4ade-a57c"/>
    <d v="2024-04-27T00:00:00"/>
    <d v="1899-12-30T09:33:12"/>
    <s v="Station"/>
    <x v="0"/>
    <x v="0"/>
    <x v="0"/>
    <x v="1"/>
    <n v="24"/>
    <x v="4"/>
    <x v="21"/>
    <x v="118"/>
    <d v="1899-12-30T11:00:00"/>
    <d v="1899-12-30T13:30:00"/>
    <d v="1899-12-30T13:30:00"/>
    <x v="0"/>
    <m/>
    <x v="0"/>
  </r>
  <r>
    <s v="7792ab71-9cc4-4ebe-b116"/>
    <d v="2024-04-27T00:00:00"/>
    <d v="1899-12-30T09:37:11"/>
    <s v="Station"/>
    <x v="0"/>
    <x v="1"/>
    <x v="0"/>
    <x v="1"/>
    <n v="4"/>
    <x v="5"/>
    <x v="0"/>
    <x v="118"/>
    <d v="1899-12-30T11:00:00"/>
    <d v="1899-12-30T11:30:00"/>
    <d v="1899-12-30T11:43:00"/>
    <x v="1"/>
    <s v="Staff Shortage"/>
    <x v="0"/>
  </r>
  <r>
    <s v="ed9ffc52-470b-4fc7-8194"/>
    <d v="2024-04-27T00:00:00"/>
    <d v="1899-12-30T09:37:33"/>
    <s v="Station"/>
    <x v="1"/>
    <x v="1"/>
    <x v="0"/>
    <x v="0"/>
    <n v="76"/>
    <x v="2"/>
    <x v="4"/>
    <x v="117"/>
    <d v="1899-12-30T08:00:00"/>
    <d v="1899-12-30T10:15:00"/>
    <d v="1899-12-30T10:58:00"/>
    <x v="1"/>
    <s v="Weather"/>
    <x v="0"/>
  </r>
  <r>
    <s v="e321318c-1e75-4d2a-8fc2"/>
    <d v="2024-04-27T00:00:00"/>
    <d v="1899-12-30T09:42:26"/>
    <s v="Online"/>
    <x v="1"/>
    <x v="2"/>
    <x v="1"/>
    <x v="0"/>
    <n v="72"/>
    <x v="3"/>
    <x v="2"/>
    <x v="117"/>
    <d v="1899-12-30T08:00:00"/>
    <d v="1899-12-30T09:50:00"/>
    <d v="1899-12-30T09:50:00"/>
    <x v="0"/>
    <m/>
    <x v="0"/>
  </r>
  <r>
    <s v="f45b3024-96ef-4ad6-b083"/>
    <d v="2024-04-27T00:00:00"/>
    <d v="1899-12-30T09:59:44"/>
    <s v="Online"/>
    <x v="1"/>
    <x v="0"/>
    <x v="0"/>
    <x v="1"/>
    <n v="8"/>
    <x v="7"/>
    <x v="8"/>
    <x v="118"/>
    <d v="1899-12-30T11:15:00"/>
    <d v="1899-12-30T12:35:00"/>
    <d v="1899-12-30T12:35:00"/>
    <x v="0"/>
    <m/>
    <x v="0"/>
  </r>
  <r>
    <s v="d0510eb2-29f9-45a9-8f5b"/>
    <d v="2024-04-27T00:00:00"/>
    <d v="1899-12-30T10:31:59"/>
    <s v="Online"/>
    <x v="0"/>
    <x v="1"/>
    <x v="0"/>
    <x v="1"/>
    <n v="12"/>
    <x v="7"/>
    <x v="8"/>
    <x v="118"/>
    <d v="1899-12-30T12:00:00"/>
    <d v="1899-12-30T13:20:00"/>
    <d v="1899-12-30T13:20:00"/>
    <x v="0"/>
    <m/>
    <x v="0"/>
  </r>
  <r>
    <s v="1d6239b1-ed54-4b38-ace5"/>
    <d v="2024-04-27T00:00:00"/>
    <d v="1899-12-30T10:33:29"/>
    <s v="Station"/>
    <x v="0"/>
    <x v="0"/>
    <x v="0"/>
    <x v="0"/>
    <n v="6"/>
    <x v="5"/>
    <x v="15"/>
    <x v="117"/>
    <d v="1899-12-30T09:00:00"/>
    <d v="1899-12-30T09:45:00"/>
    <d v="1899-12-30T12:02:00"/>
    <x v="1"/>
    <s v="Signal Failure"/>
    <x v="0"/>
  </r>
  <r>
    <s v="85f17ef3-a951-495f-81d0"/>
    <d v="2024-04-27T00:00:00"/>
    <d v="1899-12-30T10:42:53"/>
    <s v="Online"/>
    <x v="0"/>
    <x v="1"/>
    <x v="0"/>
    <x v="1"/>
    <n v="12"/>
    <x v="7"/>
    <x v="8"/>
    <x v="118"/>
    <d v="1899-12-30T12:00:00"/>
    <d v="1899-12-30T13:20:00"/>
    <d v="1899-12-30T13:20:00"/>
    <x v="0"/>
    <m/>
    <x v="0"/>
  </r>
  <r>
    <s v="e6eafd34-8454-4586-9340"/>
    <d v="2024-04-27T00:00:00"/>
    <d v="1899-12-30T10:43:24"/>
    <s v="Online"/>
    <x v="0"/>
    <x v="1"/>
    <x v="0"/>
    <x v="0"/>
    <n v="13"/>
    <x v="0"/>
    <x v="3"/>
    <x v="117"/>
    <d v="1899-12-30T09:00:00"/>
    <d v="1899-12-30T10:00:00"/>
    <d v="1899-12-30T10:00:00"/>
    <x v="0"/>
    <m/>
    <x v="0"/>
  </r>
  <r>
    <s v="b8d6f442-1e55-4ca1-b5b1"/>
    <d v="2024-04-27T00:00:00"/>
    <d v="1899-12-30T10:43:39"/>
    <s v="Online"/>
    <x v="0"/>
    <x v="1"/>
    <x v="0"/>
    <x v="0"/>
    <n v="13"/>
    <x v="0"/>
    <x v="3"/>
    <x v="117"/>
    <d v="1899-12-30T09:00:00"/>
    <d v="1899-12-30T10:00:00"/>
    <d v="1899-12-30T10:00:00"/>
    <x v="0"/>
    <m/>
    <x v="0"/>
  </r>
  <r>
    <s v="c7f4259e-6fa8-44f7-aa83"/>
    <d v="2024-04-27T00:00:00"/>
    <d v="1899-12-30T10:57:07"/>
    <s v="Online"/>
    <x v="1"/>
    <x v="2"/>
    <x v="0"/>
    <x v="0"/>
    <n v="8"/>
    <x v="0"/>
    <x v="3"/>
    <x v="117"/>
    <d v="1899-12-30T09:15:00"/>
    <d v="1899-12-30T10:15:00"/>
    <d v="1899-12-30T10:15:00"/>
    <x v="0"/>
    <m/>
    <x v="0"/>
  </r>
  <r>
    <s v="05af06ed-86fe-4c15-91b8"/>
    <d v="2024-04-27T00:00:00"/>
    <d v="1899-12-30T11:04:16"/>
    <s v="Online"/>
    <x v="0"/>
    <x v="2"/>
    <x v="0"/>
    <x v="1"/>
    <n v="7"/>
    <x v="3"/>
    <x v="8"/>
    <x v="118"/>
    <d v="1899-12-30T12:30:00"/>
    <d v="1899-12-30T13:50:00"/>
    <m/>
    <x v="2"/>
    <s v="Signal Failure"/>
    <x v="0"/>
  </r>
  <r>
    <s v="4cf0a286-c0a5-4ff7-82f9"/>
    <d v="2024-04-27T00:00:00"/>
    <d v="1899-12-30T11:10:26"/>
    <s v="Station"/>
    <x v="0"/>
    <x v="1"/>
    <x v="0"/>
    <x v="1"/>
    <n v="10"/>
    <x v="3"/>
    <x v="8"/>
    <x v="118"/>
    <d v="1899-12-30T12:30:00"/>
    <d v="1899-12-30T13:50:00"/>
    <m/>
    <x v="2"/>
    <s v="Signal Failure"/>
    <x v="0"/>
  </r>
  <r>
    <s v="ea9dbe4d-95cd-4fc8-8e32"/>
    <d v="2024-04-27T00:00:00"/>
    <d v="1899-12-30T11:28:40"/>
    <s v="Online"/>
    <x v="1"/>
    <x v="2"/>
    <x v="0"/>
    <x v="1"/>
    <n v="8"/>
    <x v="7"/>
    <x v="8"/>
    <x v="118"/>
    <d v="1899-12-30T12:45:00"/>
    <d v="1899-12-30T14:05:00"/>
    <d v="1899-12-30T14:05:00"/>
    <x v="0"/>
    <m/>
    <x v="0"/>
  </r>
  <r>
    <s v="e7b9390a-dbb5-4571-92b3"/>
    <d v="2024-04-27T00:00:00"/>
    <d v="1899-12-30T11:45:25"/>
    <s v="Station"/>
    <x v="0"/>
    <x v="0"/>
    <x v="1"/>
    <x v="0"/>
    <n v="35"/>
    <x v="3"/>
    <x v="8"/>
    <x v="117"/>
    <d v="1899-12-30T10:15:00"/>
    <d v="1899-12-30T11:35:00"/>
    <d v="1899-12-30T11:35:00"/>
    <x v="0"/>
    <m/>
    <x v="0"/>
  </r>
  <r>
    <s v="267444fe-a2e8-4619-a849"/>
    <d v="2024-04-27T00:00:00"/>
    <d v="1899-12-30T11:57:28"/>
    <s v="Station"/>
    <x v="0"/>
    <x v="3"/>
    <x v="0"/>
    <x v="1"/>
    <n v="3"/>
    <x v="5"/>
    <x v="0"/>
    <x v="118"/>
    <d v="1899-12-30T13:15:00"/>
    <d v="1899-12-30T13:45:00"/>
    <d v="1899-12-30T13:45:00"/>
    <x v="0"/>
    <m/>
    <x v="0"/>
  </r>
  <r>
    <s v="0750b57d-195f-4170-839a"/>
    <d v="2024-04-27T00:00:00"/>
    <d v="1899-12-30T12:00:24"/>
    <s v="Online"/>
    <x v="1"/>
    <x v="1"/>
    <x v="0"/>
    <x v="0"/>
    <n v="7"/>
    <x v="3"/>
    <x v="8"/>
    <x v="117"/>
    <d v="1899-12-30T10:30:00"/>
    <d v="1899-12-30T11:50:00"/>
    <d v="1899-12-30T11:50:00"/>
    <x v="0"/>
    <m/>
    <x v="0"/>
  </r>
  <r>
    <s v="f12666e5-de3e-457a-a133"/>
    <d v="2024-04-27T00:00:00"/>
    <d v="1899-12-30T12:01:38"/>
    <s v="Station"/>
    <x v="1"/>
    <x v="2"/>
    <x v="0"/>
    <x v="0"/>
    <n v="2"/>
    <x v="2"/>
    <x v="2"/>
    <x v="117"/>
    <d v="1899-12-30T10:30:00"/>
    <d v="1899-12-30T11:00:00"/>
    <d v="1899-12-30T11:00:00"/>
    <x v="0"/>
    <m/>
    <x v="0"/>
  </r>
  <r>
    <s v="1ef8052d-7700-4f08-9034"/>
    <d v="2024-04-27T00:00:00"/>
    <d v="1899-12-30T12:08:01"/>
    <s v="Station"/>
    <x v="0"/>
    <x v="3"/>
    <x v="0"/>
    <x v="1"/>
    <n v="3"/>
    <x v="5"/>
    <x v="0"/>
    <x v="118"/>
    <d v="1899-12-30T13:30:00"/>
    <d v="1899-12-30T14:00:00"/>
    <d v="1899-12-30T14:00:00"/>
    <x v="0"/>
    <m/>
    <x v="0"/>
  </r>
  <r>
    <s v="e750a7bc-21c6-4b1e-bf0f"/>
    <d v="2024-04-27T00:00:00"/>
    <d v="1899-12-30T12:16:09"/>
    <s v="Station"/>
    <x v="1"/>
    <x v="1"/>
    <x v="0"/>
    <x v="1"/>
    <n v="13"/>
    <x v="2"/>
    <x v="13"/>
    <x v="118"/>
    <d v="1899-12-30T13:45:00"/>
    <d v="1899-12-30T15:00:00"/>
    <d v="1899-12-30T15:00:00"/>
    <x v="0"/>
    <m/>
    <x v="0"/>
  </r>
  <r>
    <s v="bd5899fd-a08d-4b62-aadd"/>
    <d v="2024-04-27T00:00:00"/>
    <d v="1899-12-30T12:20:58"/>
    <s v="Online"/>
    <x v="1"/>
    <x v="1"/>
    <x v="0"/>
    <x v="1"/>
    <n v="128"/>
    <x v="5"/>
    <x v="9"/>
    <x v="118"/>
    <d v="1899-12-30T13:45:00"/>
    <d v="1899-12-30T16:00:00"/>
    <d v="1899-12-30T16:00:00"/>
    <x v="0"/>
    <m/>
    <x v="0"/>
  </r>
  <r>
    <s v="dc506ec6-c36d-423a-a80b"/>
    <d v="2024-04-27T00:00:00"/>
    <d v="1899-12-30T12:23:39"/>
    <s v="Online"/>
    <x v="1"/>
    <x v="1"/>
    <x v="0"/>
    <x v="1"/>
    <n v="10"/>
    <x v="3"/>
    <x v="8"/>
    <x v="118"/>
    <d v="1899-12-30T13:45:00"/>
    <d v="1899-12-30T15:05:00"/>
    <d v="1899-12-30T15:05:00"/>
    <x v="0"/>
    <m/>
    <x v="0"/>
  </r>
  <r>
    <s v="45427725-45e9-447c-9d71"/>
    <d v="2024-04-27T00:00:00"/>
    <d v="1899-12-30T12:37:25"/>
    <s v="Station"/>
    <x v="1"/>
    <x v="0"/>
    <x v="0"/>
    <x v="0"/>
    <n v="10"/>
    <x v="5"/>
    <x v="1"/>
    <x v="117"/>
    <d v="1899-12-30T11:00:00"/>
    <d v="1899-12-30T12:30:00"/>
    <d v="1899-12-30T12:30:00"/>
    <x v="0"/>
    <m/>
    <x v="0"/>
  </r>
  <r>
    <s v="966482ac-5658-4c1d-b27c"/>
    <d v="2024-04-27T00:00:00"/>
    <d v="1899-12-30T12:41:47"/>
    <s v="Station"/>
    <x v="0"/>
    <x v="1"/>
    <x v="0"/>
    <x v="0"/>
    <n v="3"/>
    <x v="5"/>
    <x v="0"/>
    <x v="117"/>
    <d v="1899-12-30T11:00:00"/>
    <d v="1899-12-30T11:30:00"/>
    <d v="1899-12-30T12:30:00"/>
    <x v="1"/>
    <s v="Staff Shortage"/>
    <x v="0"/>
  </r>
  <r>
    <s v="5d82ae73-abf2-42da-b9d5"/>
    <d v="2024-04-27T00:00:00"/>
    <d v="1899-12-30T12:43:48"/>
    <s v="Station"/>
    <x v="0"/>
    <x v="1"/>
    <x v="1"/>
    <x v="0"/>
    <n v="10"/>
    <x v="5"/>
    <x v="0"/>
    <x v="117"/>
    <d v="1899-12-30T11:00:00"/>
    <d v="1899-12-30T11:30:00"/>
    <d v="1899-12-30T12:30:00"/>
    <x v="1"/>
    <s v="Staff Shortage"/>
    <x v="0"/>
  </r>
  <r>
    <s v="1081af73-aa91-48b7-baa6"/>
    <d v="2024-04-27T00:00:00"/>
    <d v="1899-12-30T12:44:14"/>
    <s v="Online"/>
    <x v="0"/>
    <x v="1"/>
    <x v="0"/>
    <x v="0"/>
    <n v="4"/>
    <x v="5"/>
    <x v="13"/>
    <x v="117"/>
    <d v="1899-12-30T11:00:00"/>
    <d v="1899-12-30T11:45:00"/>
    <d v="1899-12-30T11:45:00"/>
    <x v="0"/>
    <m/>
    <x v="0"/>
  </r>
  <r>
    <s v="5c504a21-fe06-4f2e-93bb"/>
    <d v="2024-04-27T00:00:00"/>
    <d v="1899-12-30T12:53:33"/>
    <s v="Station"/>
    <x v="1"/>
    <x v="2"/>
    <x v="0"/>
    <x v="1"/>
    <n v="3"/>
    <x v="2"/>
    <x v="2"/>
    <x v="118"/>
    <d v="1899-12-30T14:15:00"/>
    <d v="1899-12-30T14:45:00"/>
    <d v="1899-12-30T14:45:00"/>
    <x v="0"/>
    <m/>
    <x v="0"/>
  </r>
  <r>
    <s v="63d2064b-58fb-4af0-8321"/>
    <d v="2024-04-27T00:00:00"/>
    <d v="1899-12-30T12:56:31"/>
    <s v="Online"/>
    <x v="1"/>
    <x v="3"/>
    <x v="0"/>
    <x v="1"/>
    <n v="17"/>
    <x v="8"/>
    <x v="10"/>
    <x v="118"/>
    <d v="1899-12-30T14:15:00"/>
    <d v="1899-12-30T15:30:00"/>
    <d v="1899-12-30T15:31:00"/>
    <x v="1"/>
    <s v="Signal Failure"/>
    <x v="1"/>
  </r>
  <r>
    <s v="25410771-370e-4a11-ba06"/>
    <d v="2024-04-27T00:00:00"/>
    <d v="1899-12-30T13:08:16"/>
    <s v="Station"/>
    <x v="1"/>
    <x v="1"/>
    <x v="1"/>
    <x v="0"/>
    <n v="57"/>
    <x v="1"/>
    <x v="1"/>
    <x v="117"/>
    <d v="1899-12-30T11:30:00"/>
    <d v="1899-12-30T13:20:00"/>
    <d v="1899-12-30T13:20:00"/>
    <x v="0"/>
    <m/>
    <x v="0"/>
  </r>
  <r>
    <s v="5e341ed3-ae4b-4aa5-8213"/>
    <d v="2024-04-27T00:00:00"/>
    <d v="1899-12-30T13:17:05"/>
    <s v="Online"/>
    <x v="1"/>
    <x v="3"/>
    <x v="0"/>
    <x v="1"/>
    <n v="3"/>
    <x v="5"/>
    <x v="0"/>
    <x v="118"/>
    <d v="1899-12-30T14:45:00"/>
    <d v="1899-12-30T15:15:00"/>
    <d v="1899-12-30T15:15:00"/>
    <x v="0"/>
    <m/>
    <x v="0"/>
  </r>
  <r>
    <s v="38b4d23f-3606-4ca9-b50a"/>
    <d v="2024-04-27T00:00:00"/>
    <d v="1899-12-30T13:20:31"/>
    <s v="Online"/>
    <x v="1"/>
    <x v="3"/>
    <x v="0"/>
    <x v="0"/>
    <n v="23"/>
    <x v="1"/>
    <x v="1"/>
    <x v="117"/>
    <d v="1899-12-30T09:30:00"/>
    <d v="1899-12-30T11:20:00"/>
    <d v="1899-12-30T11:20:00"/>
    <x v="0"/>
    <m/>
    <x v="0"/>
  </r>
  <r>
    <s v="2fd6e65d-386e-499b-a9f4"/>
    <d v="2024-04-27T00:00:00"/>
    <d v="1899-12-30T13:30:13"/>
    <s v="Station"/>
    <x v="1"/>
    <x v="1"/>
    <x v="0"/>
    <x v="1"/>
    <n v="19"/>
    <x v="0"/>
    <x v="3"/>
    <x v="118"/>
    <d v="1899-12-30T15:00:00"/>
    <d v="1899-12-30T16:00:00"/>
    <d v="1899-12-30T16:00:00"/>
    <x v="0"/>
    <m/>
    <x v="0"/>
  </r>
  <r>
    <s v="b76f4fa9-5be9-4ae1-b5b2"/>
    <d v="2024-04-27T00:00:00"/>
    <d v="1899-12-30T13:57:24"/>
    <s v="Station"/>
    <x v="1"/>
    <x v="1"/>
    <x v="0"/>
    <x v="0"/>
    <n v="8"/>
    <x v="7"/>
    <x v="8"/>
    <x v="117"/>
    <d v="1899-12-30T12:15:00"/>
    <d v="1899-12-30T13:35:00"/>
    <d v="1899-12-30T13:35:00"/>
    <x v="0"/>
    <m/>
    <x v="0"/>
  </r>
  <r>
    <s v="c022a354-349c-4269-8f23"/>
    <d v="2024-04-27T00:00:00"/>
    <d v="1899-12-30T14:06:22"/>
    <s v="Online"/>
    <x v="1"/>
    <x v="2"/>
    <x v="0"/>
    <x v="1"/>
    <n v="7"/>
    <x v="3"/>
    <x v="8"/>
    <x v="118"/>
    <d v="1899-12-30T15:30:00"/>
    <d v="1899-12-30T16:50:00"/>
    <d v="1899-12-30T16:50:00"/>
    <x v="0"/>
    <m/>
    <x v="0"/>
  </r>
  <r>
    <s v="2b10e4da-a26d-41b3-ab6d"/>
    <d v="2024-04-27T00:00:00"/>
    <d v="1899-12-30T14:09:52"/>
    <s v="Station"/>
    <x v="1"/>
    <x v="1"/>
    <x v="1"/>
    <x v="1"/>
    <n v="14"/>
    <x v="5"/>
    <x v="0"/>
    <x v="118"/>
    <d v="1899-12-30T15:30:00"/>
    <d v="1899-12-30T16:00:00"/>
    <d v="1899-12-30T16:00:00"/>
    <x v="0"/>
    <m/>
    <x v="0"/>
  </r>
  <r>
    <s v="a048c0ed-19c0-4888-a7ce"/>
    <d v="2024-04-27T00:00:00"/>
    <d v="1899-12-30T14:20:06"/>
    <s v="Online"/>
    <x v="1"/>
    <x v="2"/>
    <x v="1"/>
    <x v="1"/>
    <n v="52"/>
    <x v="3"/>
    <x v="8"/>
    <x v="118"/>
    <d v="1899-12-30T15:45:00"/>
    <d v="1899-12-30T17:05:00"/>
    <m/>
    <x v="2"/>
    <s v="Staff Shortage"/>
    <x v="0"/>
  </r>
  <r>
    <s v="de551b26-6a4c-4919-b6eb"/>
    <d v="2024-04-27T00:00:00"/>
    <d v="1899-12-30T14:28:30"/>
    <s v="Online"/>
    <x v="1"/>
    <x v="2"/>
    <x v="0"/>
    <x v="1"/>
    <n v="7"/>
    <x v="3"/>
    <x v="8"/>
    <x v="118"/>
    <d v="1899-12-30T15:45:00"/>
    <d v="1899-12-30T17:05:00"/>
    <m/>
    <x v="2"/>
    <s v="Staff Shortage"/>
    <x v="0"/>
  </r>
  <r>
    <s v="97aa65cd-0876-4f72-8992"/>
    <d v="2024-04-27T00:00:00"/>
    <d v="1899-12-30T14:29:57"/>
    <s v="Online"/>
    <x v="0"/>
    <x v="1"/>
    <x v="0"/>
    <x v="0"/>
    <n v="72"/>
    <x v="3"/>
    <x v="2"/>
    <x v="117"/>
    <d v="1899-12-30T12:45:00"/>
    <d v="1899-12-30T14:35:00"/>
    <d v="1899-12-30T14:35:00"/>
    <x v="0"/>
    <m/>
    <x v="0"/>
  </r>
  <r>
    <s v="315ddfab-6ba0-4277-a513"/>
    <d v="2024-04-27T00:00:00"/>
    <d v="1899-12-30T14:31:39"/>
    <s v="Station"/>
    <x v="1"/>
    <x v="0"/>
    <x v="0"/>
    <x v="1"/>
    <n v="35"/>
    <x v="1"/>
    <x v="1"/>
    <x v="118"/>
    <d v="1899-12-30T16:00:00"/>
    <d v="1899-12-30T17:50:00"/>
    <d v="1899-12-30T17:50:00"/>
    <x v="0"/>
    <m/>
    <x v="0"/>
  </r>
  <r>
    <s v="1ed0a01f-f0ae-4db5-b6f9"/>
    <d v="2024-04-27T00:00:00"/>
    <d v="1899-12-30T14:36:09"/>
    <s v="Station"/>
    <x v="1"/>
    <x v="1"/>
    <x v="1"/>
    <x v="1"/>
    <n v="70"/>
    <x v="4"/>
    <x v="20"/>
    <x v="118"/>
    <d v="1899-12-30T16:00:00"/>
    <d v="1899-12-30T17:10:00"/>
    <d v="1899-12-30T17:10:00"/>
    <x v="0"/>
    <m/>
    <x v="0"/>
  </r>
  <r>
    <s v="1236d327-a58f-4d12-9d62"/>
    <d v="2024-04-27T00:00:00"/>
    <d v="1899-12-30T14:37:00"/>
    <s v="Online"/>
    <x v="0"/>
    <x v="1"/>
    <x v="0"/>
    <x v="0"/>
    <n v="3"/>
    <x v="5"/>
    <x v="0"/>
    <x v="117"/>
    <d v="1899-12-30T13:00:00"/>
    <d v="1899-12-30T13:30:00"/>
    <d v="1899-12-30T13:30:00"/>
    <x v="0"/>
    <m/>
    <x v="0"/>
  </r>
  <r>
    <s v="6bbcec69-0d1f-4a83-bc75"/>
    <d v="2024-04-27T00:00:00"/>
    <d v="1899-12-30T14:37:49"/>
    <s v="Station"/>
    <x v="1"/>
    <x v="0"/>
    <x v="0"/>
    <x v="1"/>
    <n v="7"/>
    <x v="3"/>
    <x v="8"/>
    <x v="118"/>
    <d v="1899-12-30T16:00:00"/>
    <d v="1899-12-30T17:20:00"/>
    <d v="1899-12-30T17:20:00"/>
    <x v="0"/>
    <m/>
    <x v="0"/>
  </r>
  <r>
    <s v="1178c50b-4710-4a9a-be7f"/>
    <d v="2024-04-27T00:00:00"/>
    <d v="1899-12-30T14:43:11"/>
    <s v="Station"/>
    <x v="2"/>
    <x v="2"/>
    <x v="0"/>
    <x v="1"/>
    <n v="7"/>
    <x v="3"/>
    <x v="8"/>
    <x v="118"/>
    <d v="1899-12-30T16:00:00"/>
    <d v="1899-12-30T17:20:00"/>
    <d v="1899-12-30T17:20:00"/>
    <x v="0"/>
    <m/>
    <x v="0"/>
  </r>
  <r>
    <s v="1295f175-9964-4805-be3a"/>
    <d v="2024-04-27T00:00:00"/>
    <d v="1899-12-30T14:55:02"/>
    <s v="Online"/>
    <x v="0"/>
    <x v="0"/>
    <x v="0"/>
    <x v="1"/>
    <n v="11"/>
    <x v="6"/>
    <x v="2"/>
    <x v="118"/>
    <d v="1899-12-30T16:15:00"/>
    <d v="1899-12-30T17:35:00"/>
    <d v="1899-12-30T17:35:00"/>
    <x v="0"/>
    <m/>
    <x v="0"/>
  </r>
  <r>
    <s v="d95e9e13-282d-476c-9659"/>
    <d v="2024-04-27T00:00:00"/>
    <d v="1899-12-30T14:59:53"/>
    <s v="Station"/>
    <x v="1"/>
    <x v="1"/>
    <x v="0"/>
    <x v="1"/>
    <n v="97"/>
    <x v="1"/>
    <x v="0"/>
    <x v="118"/>
    <d v="1899-12-30T16:15:00"/>
    <d v="1899-12-30T18:30:00"/>
    <d v="1899-12-30T18:30:00"/>
    <x v="0"/>
    <m/>
    <x v="0"/>
  </r>
  <r>
    <s v="e83fe7e8-1c80-4504-925a"/>
    <d v="2024-04-27T00:00:00"/>
    <d v="1899-12-30T15:07:03"/>
    <s v="Station"/>
    <x v="0"/>
    <x v="3"/>
    <x v="1"/>
    <x v="0"/>
    <n v="6"/>
    <x v="5"/>
    <x v="0"/>
    <x v="117"/>
    <d v="1899-12-30T13:30:00"/>
    <d v="1899-12-30T14:00:00"/>
    <d v="1899-12-30T14:00:00"/>
    <x v="0"/>
    <m/>
    <x v="0"/>
  </r>
  <r>
    <s v="dd32de42-829c-447d-81bc"/>
    <d v="2024-04-27T00:00:00"/>
    <d v="1899-12-30T15:09:36"/>
    <s v="Station"/>
    <x v="0"/>
    <x v="1"/>
    <x v="0"/>
    <x v="0"/>
    <n v="13"/>
    <x v="9"/>
    <x v="9"/>
    <x v="117"/>
    <d v="1899-12-30T13:30:00"/>
    <d v="1899-12-30T13:55:00"/>
    <d v="1899-12-30T13:55:00"/>
    <x v="0"/>
    <m/>
    <x v="0"/>
  </r>
  <r>
    <s v="4eafb464-1039-44d9-87be"/>
    <d v="2024-04-27T00:00:00"/>
    <d v="1899-12-30T15:10:16"/>
    <s v="Station"/>
    <x v="0"/>
    <x v="1"/>
    <x v="0"/>
    <x v="1"/>
    <n v="53"/>
    <x v="1"/>
    <x v="1"/>
    <x v="118"/>
    <d v="1899-12-30T17:45:00"/>
    <d v="1899-12-30T19:35:00"/>
    <d v="1899-12-30T19:35:00"/>
    <x v="0"/>
    <m/>
    <x v="0"/>
  </r>
  <r>
    <s v="a3aa9e9a-fb0d-4ac5-a3cd"/>
    <d v="2024-04-27T00:00:00"/>
    <d v="1899-12-30T15:12:32"/>
    <s v="Online"/>
    <x v="0"/>
    <x v="0"/>
    <x v="0"/>
    <x v="1"/>
    <n v="86"/>
    <x v="5"/>
    <x v="23"/>
    <x v="118"/>
    <d v="1899-12-30T16:30:00"/>
    <d v="1899-12-30T18:45:00"/>
    <d v="1899-12-30T18:45:00"/>
    <x v="0"/>
    <m/>
    <x v="0"/>
  </r>
  <r>
    <s v="67488422-ff65-46f9-b35b"/>
    <d v="2024-04-27T00:00:00"/>
    <d v="1899-12-30T15:13:00"/>
    <s v="Station"/>
    <x v="2"/>
    <x v="1"/>
    <x v="0"/>
    <x v="1"/>
    <n v="126"/>
    <x v="5"/>
    <x v="4"/>
    <x v="118"/>
    <d v="1899-12-30T15:30:00"/>
    <d v="1899-12-30T17:20:00"/>
    <d v="1899-12-30T17:20:00"/>
    <x v="1"/>
    <s v="Staffing"/>
    <x v="1"/>
  </r>
  <r>
    <s v="4c262e1b-643f-4a4d-bb23"/>
    <d v="2024-04-27T00:00:00"/>
    <d v="1899-12-30T15:13:25"/>
    <s v="Station"/>
    <x v="1"/>
    <x v="1"/>
    <x v="0"/>
    <x v="1"/>
    <n v="8"/>
    <x v="6"/>
    <x v="16"/>
    <x v="118"/>
    <d v="1899-12-30T17:45:00"/>
    <d v="1899-12-30T18:15:00"/>
    <d v="1899-12-30T18:15:00"/>
    <x v="0"/>
    <m/>
    <x v="0"/>
  </r>
  <r>
    <s v="50cf0bae-28d4-42ef-a973"/>
    <d v="2024-04-27T00:00:00"/>
    <d v="1899-12-30T15:15:02"/>
    <s v="Online"/>
    <x v="1"/>
    <x v="1"/>
    <x v="0"/>
    <x v="0"/>
    <n v="86"/>
    <x v="5"/>
    <x v="9"/>
    <x v="117"/>
    <d v="1899-12-30T13:45:00"/>
    <d v="1899-12-30T16:00:00"/>
    <d v="1899-12-30T16:00:00"/>
    <x v="0"/>
    <m/>
    <x v="0"/>
  </r>
  <r>
    <s v="a19161db-47a9-43fb-909b"/>
    <d v="2024-04-27T00:00:00"/>
    <d v="1899-12-30T15:18:06"/>
    <s v="Station"/>
    <x v="1"/>
    <x v="1"/>
    <x v="0"/>
    <x v="1"/>
    <n v="8"/>
    <x v="6"/>
    <x v="16"/>
    <x v="118"/>
    <d v="1899-12-30T17:45:00"/>
    <d v="1899-12-30T18:15:00"/>
    <d v="1899-12-30T18:15:00"/>
    <x v="0"/>
    <m/>
    <x v="0"/>
  </r>
  <r>
    <s v="74ee46c4-c719-4c0a-8b7e"/>
    <d v="2024-04-27T00:00:00"/>
    <d v="1899-12-30T15:19:08"/>
    <s v="Station"/>
    <x v="0"/>
    <x v="1"/>
    <x v="0"/>
    <x v="1"/>
    <n v="53"/>
    <x v="1"/>
    <x v="1"/>
    <x v="118"/>
    <d v="1899-12-30T17:45:00"/>
    <d v="1899-12-30T19:35:00"/>
    <d v="1899-12-30T19:35:00"/>
    <x v="0"/>
    <m/>
    <x v="0"/>
  </r>
  <r>
    <s v="bfa9a26d-34a4-459b-9754"/>
    <d v="2024-04-27T00:00:00"/>
    <d v="1899-12-30T15:22:29"/>
    <s v="Online"/>
    <x v="1"/>
    <x v="1"/>
    <x v="0"/>
    <x v="0"/>
    <n v="86"/>
    <x v="5"/>
    <x v="9"/>
    <x v="117"/>
    <d v="1899-12-30T13:45:00"/>
    <d v="1899-12-30T16:00:00"/>
    <d v="1899-12-30T16:00:00"/>
    <x v="0"/>
    <m/>
    <x v="0"/>
  </r>
  <r>
    <s v="c196b9b6-5b35-461b-847d"/>
    <d v="2024-04-27T00:00:00"/>
    <d v="1899-12-30T15:23:14"/>
    <s v="Station"/>
    <x v="0"/>
    <x v="1"/>
    <x v="0"/>
    <x v="0"/>
    <n v="13"/>
    <x v="0"/>
    <x v="3"/>
    <x v="117"/>
    <d v="1899-12-30T13:45:00"/>
    <d v="1899-12-30T14:45:00"/>
    <d v="1899-12-30T14:45:00"/>
    <x v="0"/>
    <m/>
    <x v="0"/>
  </r>
  <r>
    <s v="9835b5e2-39ec-42e4-95f6"/>
    <d v="2024-04-27T00:00:00"/>
    <d v="1899-12-30T15:31:19"/>
    <s v="Station"/>
    <x v="1"/>
    <x v="1"/>
    <x v="0"/>
    <x v="1"/>
    <n v="4"/>
    <x v="5"/>
    <x v="0"/>
    <x v="118"/>
    <d v="1899-12-30T17:00:00"/>
    <d v="1899-12-30T17:30:00"/>
    <d v="1899-12-30T17:30:00"/>
    <x v="0"/>
    <m/>
    <x v="0"/>
  </r>
  <r>
    <s v="c69f7179-32e8-4f7b-b801"/>
    <d v="2024-04-27T00:00:00"/>
    <d v="1899-12-30T15:31:51"/>
    <s v="Station"/>
    <x v="1"/>
    <x v="1"/>
    <x v="0"/>
    <x v="0"/>
    <n v="13"/>
    <x v="0"/>
    <x v="3"/>
    <x v="117"/>
    <d v="1899-12-30T14:00:00"/>
    <d v="1899-12-30T15:00:00"/>
    <d v="1899-12-30T15:00:00"/>
    <x v="0"/>
    <m/>
    <x v="0"/>
  </r>
  <r>
    <s v="fcd26257-3d64-4cf0-a0a4"/>
    <d v="2024-04-27T00:00:00"/>
    <d v="1899-12-30T15:38:41"/>
    <s v="Online"/>
    <x v="1"/>
    <x v="1"/>
    <x v="0"/>
    <x v="1"/>
    <n v="53"/>
    <x v="1"/>
    <x v="1"/>
    <x v="118"/>
    <d v="1899-12-30T17:00:00"/>
    <d v="1899-12-30T18:50:00"/>
    <d v="1899-12-30T18:50:00"/>
    <x v="0"/>
    <m/>
    <x v="0"/>
  </r>
  <r>
    <s v="8bb66c31-fb84-4ba9-b9ab"/>
    <d v="2024-04-27T00:00:00"/>
    <d v="1899-12-30T15:42:16"/>
    <s v="Online"/>
    <x v="1"/>
    <x v="1"/>
    <x v="0"/>
    <x v="1"/>
    <n v="10"/>
    <x v="3"/>
    <x v="8"/>
    <x v="118"/>
    <d v="1899-12-30T17:00:00"/>
    <d v="1899-12-30T18:20:00"/>
    <d v="1899-12-30T18:20:00"/>
    <x v="0"/>
    <m/>
    <x v="0"/>
  </r>
  <r>
    <s v="66abfab5-5ccd-4c07-982b"/>
    <d v="2024-04-27T00:00:00"/>
    <d v="1899-12-30T15:45:40"/>
    <s v="Station"/>
    <x v="0"/>
    <x v="1"/>
    <x v="0"/>
    <x v="1"/>
    <n v="12"/>
    <x v="7"/>
    <x v="8"/>
    <x v="118"/>
    <d v="1899-12-30T17:15:00"/>
    <d v="1899-12-30T18:35:00"/>
    <d v="1899-12-30T18:35:00"/>
    <x v="0"/>
    <m/>
    <x v="0"/>
  </r>
  <r>
    <s v="19d9b2ad-63ad-436b-83b1"/>
    <d v="2024-04-27T00:00:00"/>
    <d v="1899-12-30T15:52:19"/>
    <s v="Online"/>
    <x v="0"/>
    <x v="2"/>
    <x v="0"/>
    <x v="1"/>
    <n v="22"/>
    <x v="6"/>
    <x v="7"/>
    <x v="118"/>
    <d v="1899-12-30T17:15:00"/>
    <d v="1899-12-30T18:35:00"/>
    <d v="1899-12-30T18:35:00"/>
    <x v="0"/>
    <m/>
    <x v="0"/>
  </r>
  <r>
    <s v="eece8bfa-917e-4bb0-8ed2"/>
    <d v="2024-04-27T00:00:00"/>
    <d v="1899-12-30T15:58:18"/>
    <s v="Online"/>
    <x v="0"/>
    <x v="1"/>
    <x v="0"/>
    <x v="1"/>
    <n v="4"/>
    <x v="5"/>
    <x v="0"/>
    <x v="118"/>
    <d v="1899-12-30T17:15:00"/>
    <d v="1899-12-30T17:45:00"/>
    <d v="1899-12-30T17:45:00"/>
    <x v="0"/>
    <m/>
    <x v="0"/>
  </r>
  <r>
    <s v="c9e0474b-6db9-4a2f-8b15"/>
    <d v="2024-04-27T00:00:00"/>
    <d v="1899-12-30T16:00:00"/>
    <s v="Station"/>
    <x v="1"/>
    <x v="0"/>
    <x v="0"/>
    <x v="1"/>
    <n v="7"/>
    <x v="3"/>
    <x v="8"/>
    <x v="118"/>
    <d v="1899-12-30T17:45:00"/>
    <d v="1899-12-30T19:05:00"/>
    <d v="1899-12-30T19:05:00"/>
    <x v="0"/>
    <m/>
    <x v="0"/>
  </r>
  <r>
    <s v="bb8f0c85-e7e3-4165-8259"/>
    <d v="2024-04-27T00:00:00"/>
    <d v="1899-12-30T16:00:17"/>
    <s v="Station"/>
    <x v="1"/>
    <x v="0"/>
    <x v="0"/>
    <x v="0"/>
    <n v="23"/>
    <x v="1"/>
    <x v="1"/>
    <x v="117"/>
    <d v="1899-12-30T14:30:00"/>
    <d v="1899-12-30T16:20:00"/>
    <d v="1899-12-30T16:20:00"/>
    <x v="0"/>
    <m/>
    <x v="0"/>
  </r>
  <r>
    <s v="23913371-f57b-4302-b8ac"/>
    <d v="2024-04-27T00:00:00"/>
    <d v="1899-12-30T16:11:02"/>
    <s v="Station"/>
    <x v="2"/>
    <x v="1"/>
    <x v="0"/>
    <x v="1"/>
    <n v="12"/>
    <x v="7"/>
    <x v="8"/>
    <x v="118"/>
    <d v="1899-12-30T17:45:00"/>
    <d v="1899-12-30T19:05:00"/>
    <d v="1899-12-30T19:05:00"/>
    <x v="0"/>
    <m/>
    <x v="0"/>
  </r>
  <r>
    <s v="59d7d833-8c4d-4e21-9aab"/>
    <d v="2024-04-27T00:00:00"/>
    <d v="1899-12-30T16:12:07"/>
    <s v="Station"/>
    <x v="1"/>
    <x v="1"/>
    <x v="0"/>
    <x v="1"/>
    <n v="4"/>
    <x v="5"/>
    <x v="0"/>
    <x v="118"/>
    <d v="1899-12-30T17:45:00"/>
    <d v="1899-12-30T18:15:00"/>
    <d v="1899-12-30T18:15:00"/>
    <x v="0"/>
    <m/>
    <x v="0"/>
  </r>
  <r>
    <s v="286d4b6e-2882-478a-965b"/>
    <d v="2024-04-27T00:00:00"/>
    <d v="1899-12-30T16:14:02"/>
    <s v="Station"/>
    <x v="1"/>
    <x v="1"/>
    <x v="0"/>
    <x v="1"/>
    <n v="4"/>
    <x v="5"/>
    <x v="0"/>
    <x v="118"/>
    <d v="1899-12-30T17:45:00"/>
    <d v="1899-12-30T18:15:00"/>
    <d v="1899-12-30T18:15:00"/>
    <x v="0"/>
    <m/>
    <x v="0"/>
  </r>
  <r>
    <s v="5576625b-a7da-45ee-abe1"/>
    <d v="2024-04-27T00:00:00"/>
    <d v="1899-12-30T16:16:43"/>
    <s v="Online"/>
    <x v="1"/>
    <x v="2"/>
    <x v="0"/>
    <x v="1"/>
    <n v="8"/>
    <x v="7"/>
    <x v="8"/>
    <x v="118"/>
    <d v="1899-12-30T17:45:00"/>
    <d v="1899-12-30T19:05:00"/>
    <d v="1899-12-30T19:05:00"/>
    <x v="0"/>
    <m/>
    <x v="0"/>
  </r>
  <r>
    <s v="ef2c1d3d-82c5-430d-b30c"/>
    <d v="2024-04-27T00:00:00"/>
    <d v="1899-12-30T16:20:43"/>
    <s v="Station"/>
    <x v="1"/>
    <x v="1"/>
    <x v="1"/>
    <x v="1"/>
    <n v="80"/>
    <x v="7"/>
    <x v="8"/>
    <x v="118"/>
    <d v="1899-12-30T17:45:00"/>
    <d v="1899-12-30T19:05:00"/>
    <d v="1899-12-30T19:05:00"/>
    <x v="0"/>
    <m/>
    <x v="0"/>
  </r>
  <r>
    <s v="e0c16a9c-2eec-4d64-8fda"/>
    <d v="2024-04-27T00:00:00"/>
    <d v="1899-12-30T16:25:54"/>
    <s v="Station"/>
    <x v="1"/>
    <x v="1"/>
    <x v="0"/>
    <x v="1"/>
    <n v="10"/>
    <x v="3"/>
    <x v="8"/>
    <x v="118"/>
    <d v="1899-12-30T17:45:00"/>
    <d v="1899-12-30T19:05:00"/>
    <d v="1899-12-30T19:05:00"/>
    <x v="0"/>
    <m/>
    <x v="0"/>
  </r>
  <r>
    <s v="72726203-39e1-496f-9f0c"/>
    <d v="2024-04-27T00:00:00"/>
    <d v="1899-12-30T16:30:54"/>
    <s v="Station"/>
    <x v="1"/>
    <x v="1"/>
    <x v="0"/>
    <x v="0"/>
    <n v="13"/>
    <x v="0"/>
    <x v="3"/>
    <x v="117"/>
    <d v="1899-12-30T15:00:00"/>
    <d v="1899-12-30T16:00:00"/>
    <m/>
    <x v="2"/>
    <s v="Signal Failure"/>
    <x v="0"/>
  </r>
  <r>
    <s v="09a555e0-05c1-4a58-8212"/>
    <d v="2024-04-27T00:00:00"/>
    <d v="1899-12-30T16:34:06"/>
    <s v="Online"/>
    <x v="0"/>
    <x v="3"/>
    <x v="1"/>
    <x v="0"/>
    <n v="18"/>
    <x v="0"/>
    <x v="3"/>
    <x v="117"/>
    <d v="1899-12-30T15:00:00"/>
    <d v="1899-12-30T16:00:00"/>
    <m/>
    <x v="2"/>
    <s v="Signal Failure"/>
    <x v="0"/>
  </r>
  <r>
    <s v="324b1f5c-286f-412f-9753"/>
    <d v="2024-04-27T00:00:00"/>
    <d v="1899-12-30T16:34:31"/>
    <s v="Station"/>
    <x v="2"/>
    <x v="0"/>
    <x v="0"/>
    <x v="1"/>
    <n v="13"/>
    <x v="0"/>
    <x v="3"/>
    <x v="118"/>
    <d v="1899-12-30T18:00:00"/>
    <d v="1899-12-30T19:00:00"/>
    <d v="1899-12-30T19:00:00"/>
    <x v="0"/>
    <m/>
    <x v="0"/>
  </r>
  <r>
    <s v="41fd01cc-73fb-4748-b5c7"/>
    <d v="2024-04-27T00:00:00"/>
    <d v="1899-12-30T16:48:45"/>
    <s v="Online"/>
    <x v="1"/>
    <x v="1"/>
    <x v="0"/>
    <x v="0"/>
    <n v="8"/>
    <x v="7"/>
    <x v="8"/>
    <x v="117"/>
    <d v="1899-12-30T15:15:00"/>
    <d v="1899-12-30T16:35:00"/>
    <d v="1899-12-30T16:35:00"/>
    <x v="0"/>
    <m/>
    <x v="0"/>
  </r>
  <r>
    <s v="27d5f913-038b-4bd7-b914"/>
    <d v="2024-04-27T00:00:00"/>
    <d v="1899-12-30T16:55:29"/>
    <s v="Station"/>
    <x v="1"/>
    <x v="1"/>
    <x v="0"/>
    <x v="1"/>
    <n v="12"/>
    <x v="7"/>
    <x v="8"/>
    <x v="118"/>
    <d v="1899-12-30T18:15:00"/>
    <d v="1899-12-30T19:35:00"/>
    <d v="1899-12-30T19:35:00"/>
    <x v="0"/>
    <m/>
    <x v="0"/>
  </r>
  <r>
    <s v="f5310e9e-d8a1-4b85-b9b2"/>
    <d v="2024-04-27T00:00:00"/>
    <d v="1899-12-30T17:00:27"/>
    <s v="Online"/>
    <x v="1"/>
    <x v="1"/>
    <x v="0"/>
    <x v="0"/>
    <n v="8"/>
    <x v="7"/>
    <x v="8"/>
    <x v="117"/>
    <d v="1899-12-30T15:30:00"/>
    <d v="1899-12-30T16:50:00"/>
    <d v="1899-12-30T16:50:00"/>
    <x v="0"/>
    <m/>
    <x v="0"/>
  </r>
  <r>
    <s v="13de88b7-2d1f-4c23-aeb8"/>
    <d v="2024-04-27T00:00:00"/>
    <d v="1899-12-30T17:04:58"/>
    <s v="Online"/>
    <x v="0"/>
    <x v="1"/>
    <x v="0"/>
    <x v="0"/>
    <n v="13"/>
    <x v="9"/>
    <x v="9"/>
    <x v="117"/>
    <d v="1899-12-30T15:30:00"/>
    <d v="1899-12-30T15:55:00"/>
    <d v="1899-12-30T15:55:00"/>
    <x v="0"/>
    <m/>
    <x v="0"/>
  </r>
  <r>
    <s v="20a9f3b5-6120-4e67-b102"/>
    <d v="2024-04-27T00:00:00"/>
    <d v="1899-12-30T17:05:56"/>
    <s v="Station"/>
    <x v="0"/>
    <x v="0"/>
    <x v="0"/>
    <x v="1"/>
    <n v="20"/>
    <x v="6"/>
    <x v="1"/>
    <x v="118"/>
    <d v="1899-12-30T18:30:00"/>
    <d v="1899-12-30T20:15:00"/>
    <d v="1899-12-30T20:15:00"/>
    <x v="0"/>
    <m/>
    <x v="0"/>
  </r>
  <r>
    <s v="99b7505a-718a-47fe-a10f"/>
    <d v="2024-04-27T00:00:00"/>
    <d v="1899-12-30T17:06:02"/>
    <s v="Online"/>
    <x v="1"/>
    <x v="2"/>
    <x v="0"/>
    <x v="0"/>
    <n v="4"/>
    <x v="3"/>
    <x v="8"/>
    <x v="117"/>
    <d v="1899-12-30T15:30:00"/>
    <d v="1899-12-30T16:50:00"/>
    <m/>
    <x v="2"/>
    <s v="Staffing"/>
    <x v="1"/>
  </r>
  <r>
    <s v="355f2086-f8dd-4da2-92df"/>
    <d v="2024-04-27T00:00:00"/>
    <d v="1899-12-30T17:07:55"/>
    <s v="Station"/>
    <x v="2"/>
    <x v="0"/>
    <x v="1"/>
    <x v="1"/>
    <n v="118"/>
    <x v="2"/>
    <x v="4"/>
    <x v="118"/>
    <d v="1899-12-30T17:30:00"/>
    <d v="1899-12-30T19:45:00"/>
    <d v="1899-12-30T20:05:00"/>
    <x v="1"/>
    <s v="Technical Issue"/>
    <x v="1"/>
  </r>
  <r>
    <s v="0a7f6f68-a389-4e3f-bce7"/>
    <d v="2024-04-27T00:00:00"/>
    <d v="1899-12-30T17:10:11"/>
    <s v="Online"/>
    <x v="1"/>
    <x v="2"/>
    <x v="0"/>
    <x v="0"/>
    <n v="4"/>
    <x v="3"/>
    <x v="8"/>
    <x v="117"/>
    <d v="1899-12-30T15:30:00"/>
    <d v="1899-12-30T16:50:00"/>
    <m/>
    <x v="2"/>
    <s v="Staffing"/>
    <x v="0"/>
  </r>
  <r>
    <s v="7d9455f4-bd5d-4d59-b00c"/>
    <d v="2024-04-27T00:00:00"/>
    <d v="1899-12-30T17:13:26"/>
    <s v="Station"/>
    <x v="2"/>
    <x v="0"/>
    <x v="0"/>
    <x v="1"/>
    <n v="76"/>
    <x v="2"/>
    <x v="4"/>
    <x v="118"/>
    <d v="1899-12-30T17:30:00"/>
    <d v="1899-12-30T19:45:00"/>
    <d v="1899-12-30T20:05:00"/>
    <x v="1"/>
    <s v="Technical Issue"/>
    <x v="1"/>
  </r>
  <r>
    <s v="4095afee-648d-494d-9557"/>
    <d v="2024-04-27T00:00:00"/>
    <d v="1899-12-30T17:15:40"/>
    <s v="Online"/>
    <x v="1"/>
    <x v="1"/>
    <x v="0"/>
    <x v="1"/>
    <n v="4"/>
    <x v="6"/>
    <x v="28"/>
    <x v="118"/>
    <d v="1899-12-30T18:45:00"/>
    <d v="1899-12-30T19:05:00"/>
    <d v="1899-12-30T19:05:00"/>
    <x v="0"/>
    <m/>
    <x v="0"/>
  </r>
  <r>
    <s v="28dbd3a7-3d74-4c35-a25c"/>
    <d v="2024-04-27T00:00:00"/>
    <d v="1899-12-30T17:16:15"/>
    <s v="Online"/>
    <x v="1"/>
    <x v="1"/>
    <x v="1"/>
    <x v="1"/>
    <n v="21"/>
    <x v="6"/>
    <x v="25"/>
    <x v="118"/>
    <d v="1899-12-30T18:45:00"/>
    <d v="1899-12-30T19:05:00"/>
    <d v="1899-12-30T19:05:00"/>
    <x v="0"/>
    <m/>
    <x v="0"/>
  </r>
  <r>
    <s v="599f80f4-06c4-4121-a9e9"/>
    <d v="2024-04-27T00:00:00"/>
    <d v="1899-12-30T17:20:29"/>
    <s v="Online"/>
    <x v="1"/>
    <x v="1"/>
    <x v="0"/>
    <x v="1"/>
    <n v="19"/>
    <x v="0"/>
    <x v="3"/>
    <x v="118"/>
    <d v="1899-12-30T18:45:00"/>
    <d v="1899-12-30T19:45:00"/>
    <d v="1899-12-30T19:45:00"/>
    <x v="0"/>
    <m/>
    <x v="0"/>
  </r>
  <r>
    <s v="fcf4fb78-caf2-4fab-92c5"/>
    <d v="2024-04-27T00:00:00"/>
    <d v="1899-12-30T17:20:31"/>
    <s v="Online"/>
    <x v="1"/>
    <x v="1"/>
    <x v="0"/>
    <x v="1"/>
    <n v="12"/>
    <x v="7"/>
    <x v="8"/>
    <x v="118"/>
    <d v="1899-12-30T18:45:00"/>
    <d v="1899-12-30T20:05:00"/>
    <d v="1899-12-30T20:05:00"/>
    <x v="0"/>
    <m/>
    <x v="0"/>
  </r>
  <r>
    <s v="48af27d0-31eb-47f3-820a"/>
    <d v="2024-04-27T00:00:00"/>
    <d v="1899-12-30T17:21:25"/>
    <s v="Online"/>
    <x v="1"/>
    <x v="1"/>
    <x v="0"/>
    <x v="1"/>
    <n v="19"/>
    <x v="0"/>
    <x v="3"/>
    <x v="118"/>
    <d v="1899-12-30T18:45:00"/>
    <d v="1899-12-30T19:45:00"/>
    <d v="1899-12-30T19:45:00"/>
    <x v="0"/>
    <m/>
    <x v="0"/>
  </r>
  <r>
    <s v="b7c9f23a-0960-4d7b-8d0e"/>
    <d v="2024-04-27T00:00:00"/>
    <d v="1899-12-30T17:21:58"/>
    <s v="Online"/>
    <x v="1"/>
    <x v="1"/>
    <x v="0"/>
    <x v="1"/>
    <n v="12"/>
    <x v="7"/>
    <x v="8"/>
    <x v="118"/>
    <d v="1899-12-30T18:45:00"/>
    <d v="1899-12-30T20:05:00"/>
    <d v="1899-12-30T20:05:00"/>
    <x v="0"/>
    <m/>
    <x v="0"/>
  </r>
  <r>
    <s v="e6ba5796-c970-46ab-ba41"/>
    <d v="2024-04-27T00:00:00"/>
    <d v="1899-12-30T17:22:33"/>
    <s v="Online"/>
    <x v="0"/>
    <x v="1"/>
    <x v="0"/>
    <x v="0"/>
    <n v="3"/>
    <x v="5"/>
    <x v="0"/>
    <x v="117"/>
    <d v="1899-12-30T15:45:00"/>
    <d v="1899-12-30T16:15:00"/>
    <d v="1899-12-30T16:15:00"/>
    <x v="0"/>
    <m/>
    <x v="0"/>
  </r>
  <r>
    <s v="6a1e506f-486f-434e-b501"/>
    <d v="2024-04-27T00:00:00"/>
    <d v="1899-12-30T17:26:22"/>
    <s v="Station"/>
    <x v="0"/>
    <x v="1"/>
    <x v="0"/>
    <x v="0"/>
    <n v="3"/>
    <x v="5"/>
    <x v="0"/>
    <x v="117"/>
    <d v="1899-12-30T15:45:00"/>
    <d v="1899-12-30T16:15:00"/>
    <d v="1899-12-30T16:15:00"/>
    <x v="0"/>
    <m/>
    <x v="0"/>
  </r>
  <r>
    <s v="ba5a0022-a70e-4553-a44a"/>
    <d v="2024-04-27T00:00:00"/>
    <d v="1899-12-30T17:27:23"/>
    <s v="Online"/>
    <x v="1"/>
    <x v="1"/>
    <x v="0"/>
    <x v="1"/>
    <n v="10"/>
    <x v="6"/>
    <x v="25"/>
    <x v="118"/>
    <d v="1899-12-30T18:45:00"/>
    <d v="1899-12-30T19:05:00"/>
    <d v="1899-12-30T19:05:00"/>
    <x v="0"/>
    <m/>
    <x v="0"/>
  </r>
  <r>
    <s v="fe7579d1-2243-4b27-bec8"/>
    <d v="2024-04-27T00:00:00"/>
    <d v="1899-12-30T17:27:49"/>
    <s v="Online"/>
    <x v="1"/>
    <x v="1"/>
    <x v="0"/>
    <x v="1"/>
    <n v="12"/>
    <x v="7"/>
    <x v="8"/>
    <x v="118"/>
    <d v="1899-12-30T18:45:00"/>
    <d v="1899-12-30T20:05:00"/>
    <d v="1899-12-30T20:05:00"/>
    <x v="0"/>
    <m/>
    <x v="0"/>
  </r>
  <r>
    <s v="43398c33-5dd7-4941-9a13"/>
    <d v="2024-04-27T00:00:00"/>
    <d v="1899-12-30T17:27:58"/>
    <s v="Online"/>
    <x v="1"/>
    <x v="1"/>
    <x v="0"/>
    <x v="1"/>
    <n v="8"/>
    <x v="6"/>
    <x v="11"/>
    <x v="118"/>
    <d v="1899-12-30T18:45:00"/>
    <d v="1899-12-30T19:05:00"/>
    <d v="1899-12-30T19:05:00"/>
    <x v="0"/>
    <m/>
    <x v="0"/>
  </r>
  <r>
    <s v="28e5dca9-480c-4f6c-a40c"/>
    <d v="2024-04-27T00:00:00"/>
    <d v="1899-12-30T17:28:02"/>
    <s v="Online"/>
    <x v="1"/>
    <x v="1"/>
    <x v="0"/>
    <x v="1"/>
    <n v="8"/>
    <x v="6"/>
    <x v="11"/>
    <x v="118"/>
    <d v="1899-12-30T18:45:00"/>
    <d v="1899-12-30T19:05:00"/>
    <d v="1899-12-30T19:05:00"/>
    <x v="0"/>
    <m/>
    <x v="0"/>
  </r>
  <r>
    <s v="484f3a74-50a6-40fa-a94e"/>
    <d v="2024-04-27T00:00:00"/>
    <d v="1899-12-30T17:30:21"/>
    <s v="Station"/>
    <x v="1"/>
    <x v="1"/>
    <x v="0"/>
    <x v="0"/>
    <n v="3"/>
    <x v="2"/>
    <x v="2"/>
    <x v="117"/>
    <d v="1899-12-30T16:00:00"/>
    <d v="1899-12-30T16:30:00"/>
    <d v="1899-12-30T16:30:00"/>
    <x v="0"/>
    <m/>
    <x v="0"/>
  </r>
  <r>
    <s v="7fa82dd9-b28a-4ef4-821d"/>
    <d v="2024-04-27T00:00:00"/>
    <d v="1899-12-30T17:36:17"/>
    <s v="Station"/>
    <x v="1"/>
    <x v="0"/>
    <x v="0"/>
    <x v="0"/>
    <n v="4"/>
    <x v="3"/>
    <x v="8"/>
    <x v="117"/>
    <d v="1899-12-30T16:00:00"/>
    <d v="1899-12-30T17:20:00"/>
    <d v="1899-12-30T18:45:00"/>
    <x v="1"/>
    <s v="Weather"/>
    <x v="0"/>
  </r>
  <r>
    <s v="015de598-fecc-42b0-abe4"/>
    <d v="2024-04-27T00:00:00"/>
    <d v="1899-12-30T17:37:01"/>
    <s v="Station"/>
    <x v="1"/>
    <x v="1"/>
    <x v="1"/>
    <x v="1"/>
    <n v="80"/>
    <x v="7"/>
    <x v="8"/>
    <x v="118"/>
    <d v="1899-12-30T19:00:00"/>
    <d v="1899-12-30T20:20:00"/>
    <d v="1899-12-30T20:20:00"/>
    <x v="0"/>
    <m/>
    <x v="0"/>
  </r>
  <r>
    <s v="314b0ff5-da26-4843-b4f5"/>
    <d v="2024-04-27T00:00:00"/>
    <d v="1899-12-30T17:40:05"/>
    <s v="Station"/>
    <x v="1"/>
    <x v="0"/>
    <x v="0"/>
    <x v="0"/>
    <n v="4"/>
    <x v="3"/>
    <x v="8"/>
    <x v="117"/>
    <d v="1899-12-30T16:00:00"/>
    <d v="1899-12-30T17:20:00"/>
    <d v="1899-12-30T18:45:00"/>
    <x v="1"/>
    <s v="Weather"/>
    <x v="0"/>
  </r>
  <r>
    <s v="103e5ea0-c8c7-4c31-91f3"/>
    <d v="2024-04-27T00:00:00"/>
    <d v="1899-12-30T17:40:47"/>
    <s v="Station"/>
    <x v="1"/>
    <x v="0"/>
    <x v="0"/>
    <x v="0"/>
    <n v="8"/>
    <x v="0"/>
    <x v="3"/>
    <x v="117"/>
    <d v="1899-12-30T16:00:00"/>
    <d v="1899-12-30T17:00:00"/>
    <d v="1899-12-30T17:00:00"/>
    <x v="0"/>
    <m/>
    <x v="0"/>
  </r>
  <r>
    <s v="8d02185d-e15e-4a4c-a9f3"/>
    <d v="2024-04-27T00:00:00"/>
    <d v="1899-12-30T17:48:08"/>
    <s v="Online"/>
    <x v="0"/>
    <x v="0"/>
    <x v="0"/>
    <x v="0"/>
    <n v="2"/>
    <x v="5"/>
    <x v="0"/>
    <x v="117"/>
    <d v="1899-12-30T16:15:00"/>
    <d v="1899-12-30T16:45:00"/>
    <d v="1899-12-30T16:45:00"/>
    <x v="0"/>
    <m/>
    <x v="0"/>
  </r>
  <r>
    <s v="94677bd5-dbae-4144-9de7"/>
    <d v="2024-04-27T00:00:00"/>
    <d v="1899-12-30T17:48:54"/>
    <s v="Station"/>
    <x v="0"/>
    <x v="0"/>
    <x v="0"/>
    <x v="0"/>
    <n v="8"/>
    <x v="0"/>
    <x v="3"/>
    <x v="117"/>
    <d v="1899-12-30T16:15:00"/>
    <d v="1899-12-30T17:15:00"/>
    <d v="1899-12-30T17:15:00"/>
    <x v="0"/>
    <m/>
    <x v="0"/>
  </r>
  <r>
    <s v="245f3f7a-59db-4ed7-8686"/>
    <d v="2024-04-27T00:00:00"/>
    <d v="1899-12-30T17:49:19"/>
    <s v="Online"/>
    <x v="0"/>
    <x v="0"/>
    <x v="0"/>
    <x v="0"/>
    <n v="16"/>
    <x v="7"/>
    <x v="24"/>
    <x v="117"/>
    <d v="1899-12-30T16:15:00"/>
    <d v="1899-12-30T17:15:00"/>
    <d v="1899-12-30T17:15:00"/>
    <x v="0"/>
    <m/>
    <x v="0"/>
  </r>
  <r>
    <s v="d85caa11-88ca-472a-aa49"/>
    <d v="2024-04-27T00:00:00"/>
    <d v="1899-12-30T17:52:33"/>
    <s v="Online"/>
    <x v="0"/>
    <x v="0"/>
    <x v="0"/>
    <x v="0"/>
    <n v="2"/>
    <x v="5"/>
    <x v="0"/>
    <x v="117"/>
    <d v="1899-12-30T16:15:00"/>
    <d v="1899-12-30T16:45:00"/>
    <d v="1899-12-30T16:45:00"/>
    <x v="0"/>
    <m/>
    <x v="0"/>
  </r>
  <r>
    <s v="24dd3944-4298-4a1a-a17d"/>
    <d v="2024-04-27T00:00:00"/>
    <d v="1899-12-30T17:55:48"/>
    <s v="Online"/>
    <x v="1"/>
    <x v="1"/>
    <x v="0"/>
    <x v="0"/>
    <n v="35"/>
    <x v="1"/>
    <x v="1"/>
    <x v="117"/>
    <d v="1899-12-30T16:15:00"/>
    <d v="1899-12-30T18:05:00"/>
    <d v="1899-12-30T18:05:00"/>
    <x v="0"/>
    <m/>
    <x v="0"/>
  </r>
  <r>
    <s v="24750341-e4ea-4b99-a416"/>
    <d v="2024-04-27T00:00:00"/>
    <d v="1899-12-30T17:56:04"/>
    <s v="Online"/>
    <x v="0"/>
    <x v="0"/>
    <x v="0"/>
    <x v="0"/>
    <n v="2"/>
    <x v="5"/>
    <x v="0"/>
    <x v="117"/>
    <d v="1899-12-30T16:15:00"/>
    <d v="1899-12-30T16:45:00"/>
    <d v="1899-12-30T16:45:00"/>
    <x v="0"/>
    <m/>
    <x v="0"/>
  </r>
  <r>
    <s v="7a4c63b0-9ce0-48a5-88f7"/>
    <d v="2024-04-27T00:00:00"/>
    <d v="1899-12-30T17:57:00"/>
    <s v="Online"/>
    <x v="1"/>
    <x v="1"/>
    <x v="0"/>
    <x v="0"/>
    <n v="7"/>
    <x v="3"/>
    <x v="8"/>
    <x v="117"/>
    <d v="1899-12-30T16:15:00"/>
    <d v="1899-12-30T17:35:00"/>
    <d v="1899-12-30T17:35:00"/>
    <x v="0"/>
    <m/>
    <x v="0"/>
  </r>
  <r>
    <s v="81d7b6a4-7c8a-4bd0-a549"/>
    <d v="2024-04-27T00:00:00"/>
    <d v="1899-12-30T18:04:50"/>
    <s v="Station"/>
    <x v="1"/>
    <x v="1"/>
    <x v="0"/>
    <x v="0"/>
    <n v="35"/>
    <x v="1"/>
    <x v="1"/>
    <x v="117"/>
    <d v="1899-12-30T16:30:00"/>
    <d v="1899-12-30T18:20:00"/>
    <m/>
    <x v="2"/>
    <s v="Traffic"/>
    <x v="0"/>
  </r>
  <r>
    <s v="055c728a-d6cf-4c58-a061"/>
    <d v="2024-04-27T00:00:00"/>
    <d v="1899-12-30T18:11:09"/>
    <s v="Station"/>
    <x v="2"/>
    <x v="0"/>
    <x v="0"/>
    <x v="0"/>
    <n v="50"/>
    <x v="2"/>
    <x v="4"/>
    <x v="117"/>
    <d v="1899-12-30T17:30:00"/>
    <d v="1899-12-30T19:45:00"/>
    <d v="1899-12-30T20:08:00"/>
    <x v="1"/>
    <s v="Technical Issue"/>
    <x v="1"/>
  </r>
  <r>
    <s v="5a139d43-c03d-470e-b6db"/>
    <d v="2024-04-27T00:00:00"/>
    <d v="1899-12-30T18:11:41"/>
    <s v="Online"/>
    <x v="1"/>
    <x v="3"/>
    <x v="0"/>
    <x v="1"/>
    <n v="2"/>
    <x v="5"/>
    <x v="0"/>
    <x v="118"/>
    <d v="1899-12-30T18:45:00"/>
    <d v="1899-12-30T19:15:00"/>
    <m/>
    <x v="2"/>
    <s v="Weather Conditions"/>
    <x v="0"/>
  </r>
  <r>
    <s v="66dec111-c474-4e7e-bcf2"/>
    <d v="2024-04-27T00:00:00"/>
    <d v="1899-12-30T18:13:04"/>
    <s v="Online"/>
    <x v="1"/>
    <x v="3"/>
    <x v="0"/>
    <x v="1"/>
    <n v="2"/>
    <x v="5"/>
    <x v="0"/>
    <x v="118"/>
    <d v="1899-12-30T18:45:00"/>
    <d v="1899-12-30T19:15:00"/>
    <m/>
    <x v="2"/>
    <s v="Weather Conditions"/>
    <x v="1"/>
  </r>
  <r>
    <s v="f5d3d002-720a-4632-a55d"/>
    <d v="2024-04-27T00:00:00"/>
    <d v="1899-12-30T18:13:13"/>
    <s v="Station"/>
    <x v="1"/>
    <x v="0"/>
    <x v="0"/>
    <x v="0"/>
    <n v="6"/>
    <x v="2"/>
    <x v="13"/>
    <x v="117"/>
    <d v="1899-12-30T16:30:00"/>
    <d v="1899-12-30T17:45:00"/>
    <d v="1899-12-30T17:45:00"/>
    <x v="0"/>
    <m/>
    <x v="0"/>
  </r>
  <r>
    <s v="1da71b11-c7d3-4a22-85ea"/>
    <d v="2024-04-27T00:00:00"/>
    <d v="1899-12-30T18:15:35"/>
    <s v="Station"/>
    <x v="0"/>
    <x v="1"/>
    <x v="0"/>
    <x v="1"/>
    <n v="53"/>
    <x v="1"/>
    <x v="1"/>
    <x v="118"/>
    <d v="1899-12-30T19:45:00"/>
    <d v="1899-12-30T21:35:00"/>
    <d v="1899-12-30T21:35:00"/>
    <x v="0"/>
    <m/>
    <x v="0"/>
  </r>
  <r>
    <s v="b4a1c339-78ca-4358-9ea9"/>
    <d v="2024-04-27T00:00:00"/>
    <d v="1899-12-30T18:18:57"/>
    <s v="Online"/>
    <x v="1"/>
    <x v="3"/>
    <x v="0"/>
    <x v="1"/>
    <n v="23"/>
    <x v="7"/>
    <x v="24"/>
    <x v="118"/>
    <d v="1899-12-30T18:45:00"/>
    <d v="1899-12-30T19:45:00"/>
    <m/>
    <x v="2"/>
    <s v="Weather"/>
    <x v="0"/>
  </r>
  <r>
    <s v="c85546c6-fcd7-4c0d-b56b"/>
    <d v="2024-04-27T00:00:00"/>
    <d v="1899-12-30T18:20:13"/>
    <s v="Online"/>
    <x v="1"/>
    <x v="3"/>
    <x v="0"/>
    <x v="1"/>
    <n v="2"/>
    <x v="5"/>
    <x v="0"/>
    <x v="118"/>
    <d v="1899-12-30T18:45:00"/>
    <d v="1899-12-30T19:15:00"/>
    <m/>
    <x v="2"/>
    <s v="Weather Conditions"/>
    <x v="0"/>
  </r>
  <r>
    <s v="24191084-1101-48c7-90b7"/>
    <d v="2024-04-27T00:00:00"/>
    <d v="1899-12-30T18:40:37"/>
    <s v="Online"/>
    <x v="1"/>
    <x v="1"/>
    <x v="0"/>
    <x v="1"/>
    <n v="19"/>
    <x v="0"/>
    <x v="3"/>
    <x v="118"/>
    <d v="1899-12-30T20:00:00"/>
    <d v="1899-12-30T21:00:00"/>
    <d v="1899-12-30T21:00:00"/>
    <x v="0"/>
    <m/>
    <x v="0"/>
  </r>
  <r>
    <s v="05e75921-cfc5-48b3-87d1"/>
    <d v="2024-04-27T00:00:00"/>
    <d v="1899-12-30T18:44:06"/>
    <s v="Online"/>
    <x v="1"/>
    <x v="1"/>
    <x v="0"/>
    <x v="0"/>
    <n v="7"/>
    <x v="3"/>
    <x v="8"/>
    <x v="117"/>
    <d v="1899-12-30T17:00:00"/>
    <d v="1899-12-30T18:20:00"/>
    <d v="1899-12-30T18:20:00"/>
    <x v="0"/>
    <m/>
    <x v="0"/>
  </r>
  <r>
    <s v="ff2deba3-02ce-488d-8b20"/>
    <d v="2024-04-27T00:00:00"/>
    <d v="1899-12-30T18:46:49"/>
    <s v="Station"/>
    <x v="0"/>
    <x v="1"/>
    <x v="1"/>
    <x v="0"/>
    <n v="10"/>
    <x v="2"/>
    <x v="2"/>
    <x v="117"/>
    <d v="1899-12-30T17:15:00"/>
    <d v="1899-12-30T17:45:00"/>
    <d v="1899-12-30T17:45:00"/>
    <x v="0"/>
    <m/>
    <x v="0"/>
  </r>
  <r>
    <s v="918fe5d1-82a0-4c81-86be"/>
    <d v="2024-04-27T00:00:00"/>
    <d v="1899-12-30T18:48:10"/>
    <s v="Station"/>
    <x v="1"/>
    <x v="0"/>
    <x v="0"/>
    <x v="1"/>
    <n v="65"/>
    <x v="1"/>
    <x v="0"/>
    <x v="118"/>
    <d v="1899-12-30T20:15:00"/>
    <d v="1899-12-30T22:30:00"/>
    <d v="1899-12-30T22:30:00"/>
    <x v="0"/>
    <m/>
    <x v="0"/>
  </r>
  <r>
    <s v="8c1ad376-5c32-485c-b3ec"/>
    <d v="2024-04-27T00:00:00"/>
    <d v="1899-12-30T18:54:49"/>
    <s v="Online"/>
    <x v="1"/>
    <x v="1"/>
    <x v="0"/>
    <x v="0"/>
    <n v="35"/>
    <x v="1"/>
    <x v="1"/>
    <x v="117"/>
    <d v="1899-12-30T17:15:00"/>
    <d v="1899-12-30T19:05:00"/>
    <d v="1899-12-30T19:05:00"/>
    <x v="0"/>
    <m/>
    <x v="0"/>
  </r>
  <r>
    <s v="d124604d-ed20-4a50-89b1"/>
    <d v="2024-04-27T00:00:00"/>
    <d v="1899-12-30T19:20:22"/>
    <s v="Station"/>
    <x v="1"/>
    <x v="1"/>
    <x v="0"/>
    <x v="0"/>
    <n v="7"/>
    <x v="3"/>
    <x v="8"/>
    <x v="117"/>
    <d v="1899-12-30T17:45:00"/>
    <d v="1899-12-30T19:05:00"/>
    <d v="1899-12-30T19:05:00"/>
    <x v="0"/>
    <m/>
    <x v="0"/>
  </r>
  <r>
    <s v="c387f5a3-a4bf-4b9c-8732"/>
    <d v="2024-04-27T00:00:00"/>
    <d v="1899-12-30T19:25:42"/>
    <s v="Online"/>
    <x v="1"/>
    <x v="3"/>
    <x v="1"/>
    <x v="0"/>
    <n v="20"/>
    <x v="7"/>
    <x v="24"/>
    <x v="117"/>
    <d v="1899-12-30T18:45:00"/>
    <d v="1899-12-30T19:45:00"/>
    <d v="1899-12-30T19:45:00"/>
    <x v="0"/>
    <m/>
    <x v="0"/>
  </r>
  <r>
    <s v="b43da539-a674-486c-b2a5"/>
    <d v="2024-04-27T00:00:00"/>
    <d v="1899-12-30T19:33:06"/>
    <s v="Station"/>
    <x v="1"/>
    <x v="1"/>
    <x v="0"/>
    <x v="0"/>
    <n v="3"/>
    <x v="5"/>
    <x v="0"/>
    <x v="117"/>
    <d v="1899-12-30T17:45:00"/>
    <d v="1899-12-30T18:15:00"/>
    <d v="1899-12-30T18:15:00"/>
    <x v="0"/>
    <m/>
    <x v="0"/>
  </r>
  <r>
    <s v="89247595-cd20-4e79-929d"/>
    <d v="2024-04-27T00:00:00"/>
    <d v="1899-12-30T19:33:48"/>
    <s v="Station"/>
    <x v="1"/>
    <x v="0"/>
    <x v="1"/>
    <x v="0"/>
    <n v="35"/>
    <x v="3"/>
    <x v="8"/>
    <x v="117"/>
    <d v="1899-12-30T17:45:00"/>
    <d v="1899-12-30T19:05:00"/>
    <d v="1899-12-30T19:05:00"/>
    <x v="0"/>
    <m/>
    <x v="0"/>
  </r>
  <r>
    <s v="e35fccdd-77cf-4af0-a899"/>
    <d v="2024-04-27T00:00:00"/>
    <d v="1899-12-30T19:35:54"/>
    <s v="Station"/>
    <x v="1"/>
    <x v="0"/>
    <x v="0"/>
    <x v="0"/>
    <n v="4"/>
    <x v="3"/>
    <x v="8"/>
    <x v="117"/>
    <d v="1899-12-30T17:45:00"/>
    <d v="1899-12-30T19:05:00"/>
    <d v="1899-12-30T19:05:00"/>
    <x v="0"/>
    <m/>
    <x v="0"/>
  </r>
  <r>
    <s v="a792b2e5-9783-4115-bafb"/>
    <d v="2024-04-27T00:00:00"/>
    <d v="1899-12-30T19:37:30"/>
    <s v="Station"/>
    <x v="1"/>
    <x v="1"/>
    <x v="1"/>
    <x v="1"/>
    <n v="14"/>
    <x v="5"/>
    <x v="0"/>
    <x v="118"/>
    <d v="1899-12-30T21:00:00"/>
    <d v="1899-12-30T21:30:00"/>
    <d v="1899-12-30T21:30:00"/>
    <x v="0"/>
    <m/>
    <x v="0"/>
  </r>
  <r>
    <s v="27634742-6d77-4fdc-9812"/>
    <d v="2024-04-27T00:00:00"/>
    <d v="1899-12-30T19:44:10"/>
    <s v="Online"/>
    <x v="1"/>
    <x v="1"/>
    <x v="0"/>
    <x v="0"/>
    <n v="9"/>
    <x v="9"/>
    <x v="18"/>
    <x v="117"/>
    <d v="1899-12-30T17:45:00"/>
    <d v="1899-12-30T18:30:00"/>
    <d v="1899-12-30T18:30:00"/>
    <x v="0"/>
    <m/>
    <x v="0"/>
  </r>
  <r>
    <s v="a1cbe90b-3fd8-4c2c-a4fe"/>
    <d v="2024-04-27T00:00:00"/>
    <d v="1899-12-30T19:44:28"/>
    <s v="Station"/>
    <x v="1"/>
    <x v="1"/>
    <x v="0"/>
    <x v="0"/>
    <n v="5"/>
    <x v="6"/>
    <x v="11"/>
    <x v="117"/>
    <d v="1899-12-30T17:45:00"/>
    <d v="1899-12-30T18:05:00"/>
    <d v="1899-12-30T18:05:00"/>
    <x v="0"/>
    <m/>
    <x v="0"/>
  </r>
  <r>
    <s v="f34c27a7-ed07-4edd-8fa3"/>
    <d v="2024-04-27T00:00:00"/>
    <d v="1899-12-30T20:01:35"/>
    <s v="Online"/>
    <x v="1"/>
    <x v="0"/>
    <x v="0"/>
    <x v="0"/>
    <n v="2"/>
    <x v="2"/>
    <x v="2"/>
    <x v="117"/>
    <d v="1899-12-30T18:30:00"/>
    <d v="1899-12-30T19:00:00"/>
    <d v="1899-12-30T19:00:00"/>
    <x v="0"/>
    <m/>
    <x v="0"/>
  </r>
  <r>
    <s v="66d1843a-4a23-4184-aa96"/>
    <d v="2024-04-27T00:00:00"/>
    <d v="1899-12-30T20:03:42"/>
    <s v="Online"/>
    <x v="1"/>
    <x v="1"/>
    <x v="0"/>
    <x v="1"/>
    <n v="4"/>
    <x v="5"/>
    <x v="0"/>
    <x v="118"/>
    <d v="1899-12-30T21:30:00"/>
    <d v="1899-12-30T22:00:00"/>
    <d v="1899-12-30T22:00:00"/>
    <x v="0"/>
    <m/>
    <x v="0"/>
  </r>
  <r>
    <s v="535f753a-92d2-4162-b16c"/>
    <d v="2024-04-27T00:00:00"/>
    <d v="1899-12-30T20:07:49"/>
    <s v="Station"/>
    <x v="1"/>
    <x v="0"/>
    <x v="0"/>
    <x v="1"/>
    <n v="3"/>
    <x v="2"/>
    <x v="2"/>
    <x v="118"/>
    <d v="1899-12-30T21:30:00"/>
    <d v="1899-12-30T22:00:00"/>
    <d v="1899-12-30T22:00:00"/>
    <x v="0"/>
    <m/>
    <x v="0"/>
  </r>
  <r>
    <s v="231b6bbb-47bd-4a7b-abfb"/>
    <d v="2024-04-27T00:00:00"/>
    <d v="1899-12-30T20:08:33"/>
    <s v="Station"/>
    <x v="1"/>
    <x v="1"/>
    <x v="0"/>
    <x v="1"/>
    <n v="10"/>
    <x v="3"/>
    <x v="8"/>
    <x v="118"/>
    <d v="1899-12-30T21:30:00"/>
    <d v="1899-12-30T22:50:00"/>
    <d v="1899-12-30T22:50:00"/>
    <x v="0"/>
    <m/>
    <x v="0"/>
  </r>
  <r>
    <s v="cf6f10a7-e732-43c9-81b8"/>
    <d v="2024-04-27T00:00:00"/>
    <d v="1899-12-30T20:13:32"/>
    <s v="Online"/>
    <x v="1"/>
    <x v="0"/>
    <x v="0"/>
    <x v="0"/>
    <n v="2"/>
    <x v="2"/>
    <x v="2"/>
    <x v="117"/>
    <d v="1899-12-30T18:30:00"/>
    <d v="1899-12-30T19:00:00"/>
    <d v="1899-12-30T19:00:00"/>
    <x v="0"/>
    <m/>
    <x v="0"/>
  </r>
  <r>
    <s v="b585947b-4e59-4d64-99ec"/>
    <d v="2024-04-27T00:00:00"/>
    <d v="1899-12-30T20:18:16"/>
    <s v="Online"/>
    <x v="1"/>
    <x v="1"/>
    <x v="0"/>
    <x v="0"/>
    <n v="5"/>
    <x v="6"/>
    <x v="11"/>
    <x v="117"/>
    <d v="1899-12-30T18:45:00"/>
    <d v="1899-12-30T19:05:00"/>
    <d v="1899-12-30T19:05:00"/>
    <x v="0"/>
    <m/>
    <x v="0"/>
  </r>
  <r>
    <s v="9ee017c6-666f-42e9-a4d7"/>
    <d v="2024-04-27T00:00:00"/>
    <d v="1899-12-30T20:23:02"/>
    <s v="Online"/>
    <x v="1"/>
    <x v="1"/>
    <x v="0"/>
    <x v="0"/>
    <n v="3"/>
    <x v="6"/>
    <x v="28"/>
    <x v="117"/>
    <d v="1899-12-30T18:45:00"/>
    <d v="1899-12-30T19:05:00"/>
    <d v="1899-12-30T19:05:00"/>
    <x v="0"/>
    <m/>
    <x v="0"/>
  </r>
  <r>
    <s v="54bba599-4516-4c66-a180"/>
    <d v="2024-04-27T00:00:00"/>
    <d v="1899-12-30T20:23:32"/>
    <s v="Online"/>
    <x v="1"/>
    <x v="1"/>
    <x v="0"/>
    <x v="0"/>
    <n v="8"/>
    <x v="7"/>
    <x v="8"/>
    <x v="117"/>
    <d v="1899-12-30T18:45:00"/>
    <d v="1899-12-30T20:05:00"/>
    <d v="1899-12-30T20:05:00"/>
    <x v="0"/>
    <m/>
    <x v="0"/>
  </r>
  <r>
    <s v="8b1060b0-b763-45e4-a44f"/>
    <d v="2024-04-27T00:00:00"/>
    <d v="1899-12-30T20:26:30"/>
    <s v="Online"/>
    <x v="1"/>
    <x v="1"/>
    <x v="0"/>
    <x v="0"/>
    <n v="13"/>
    <x v="0"/>
    <x v="3"/>
    <x v="117"/>
    <d v="1899-12-30T18:45:00"/>
    <d v="1899-12-30T19:45:00"/>
    <d v="1899-12-30T19:45:00"/>
    <x v="0"/>
    <m/>
    <x v="0"/>
  </r>
  <r>
    <s v="7cd54b8b-9ae6-4220-b256"/>
    <d v="2024-04-27T00:00:00"/>
    <d v="1899-12-30T20:28:24"/>
    <s v="Online"/>
    <x v="0"/>
    <x v="1"/>
    <x v="0"/>
    <x v="0"/>
    <n v="3"/>
    <x v="5"/>
    <x v="0"/>
    <x v="117"/>
    <d v="1899-12-30T18:45:00"/>
    <d v="1899-12-30T19:15:00"/>
    <d v="1899-12-30T19:15:00"/>
    <x v="0"/>
    <m/>
    <x v="0"/>
  </r>
  <r>
    <s v="a9921691-4f0f-4a1f-a04c"/>
    <d v="2024-04-27T00:00:00"/>
    <d v="1899-12-30T20:29:44"/>
    <s v="Online"/>
    <x v="1"/>
    <x v="1"/>
    <x v="0"/>
    <x v="0"/>
    <n v="8"/>
    <x v="7"/>
    <x v="8"/>
    <x v="117"/>
    <d v="1899-12-30T18:45:00"/>
    <d v="1899-12-30T20:05:00"/>
    <d v="1899-12-30T20:05:00"/>
    <x v="0"/>
    <m/>
    <x v="0"/>
  </r>
  <r>
    <s v="15b9786b-02e6-4dbd-b270"/>
    <d v="2024-04-27T00:00:00"/>
    <d v="1899-12-30T20:38:45"/>
    <s v="Station"/>
    <x v="1"/>
    <x v="1"/>
    <x v="0"/>
    <x v="0"/>
    <n v="8"/>
    <x v="7"/>
    <x v="8"/>
    <x v="117"/>
    <d v="1899-12-30T19:00:00"/>
    <d v="1899-12-30T20:20:00"/>
    <d v="1899-12-30T20:20:00"/>
    <x v="0"/>
    <m/>
    <x v="0"/>
  </r>
  <r>
    <s v="1b0d71fc-d263-4fcd-881d"/>
    <d v="2024-04-27T00:00:00"/>
    <d v="1899-12-30T20:49:46"/>
    <s v="Station"/>
    <x v="1"/>
    <x v="1"/>
    <x v="0"/>
    <x v="0"/>
    <n v="3"/>
    <x v="5"/>
    <x v="0"/>
    <x v="117"/>
    <d v="1899-12-30T19:15:00"/>
    <d v="1899-12-30T19:45:00"/>
    <d v="1899-12-30T19:45:00"/>
    <x v="0"/>
    <m/>
    <x v="0"/>
  </r>
  <r>
    <s v="d337d579-2e1a-4ba9-9b0d"/>
    <d v="2024-04-27T00:00:00"/>
    <d v="1899-12-30T20:50:05"/>
    <s v="Station"/>
    <x v="1"/>
    <x v="0"/>
    <x v="0"/>
    <x v="1"/>
    <n v="72"/>
    <x v="3"/>
    <x v="2"/>
    <x v="118"/>
    <d v="1899-12-30T22:15:00"/>
    <d v="1899-12-30T00:05:00"/>
    <d v="1899-12-30T00:05:00"/>
    <x v="0"/>
    <m/>
    <x v="0"/>
  </r>
  <r>
    <s v="954225c9-b136-4f97-ada8"/>
    <d v="2024-04-27T00:00:00"/>
    <d v="1899-12-30T20:54:29"/>
    <s v="Station"/>
    <x v="1"/>
    <x v="0"/>
    <x v="0"/>
    <x v="1"/>
    <n v="72"/>
    <x v="3"/>
    <x v="2"/>
    <x v="118"/>
    <d v="1899-12-30T22:15:00"/>
    <d v="1899-12-30T00:05:00"/>
    <d v="1899-12-30T00:05:00"/>
    <x v="0"/>
    <m/>
    <x v="0"/>
  </r>
  <r>
    <s v="e29be389-5da7-4834-9a91"/>
    <d v="2024-04-27T00:00:00"/>
    <d v="1899-12-30T21:28:40"/>
    <s v="Station"/>
    <x v="1"/>
    <x v="0"/>
    <x v="0"/>
    <x v="0"/>
    <n v="4"/>
    <x v="3"/>
    <x v="8"/>
    <x v="117"/>
    <d v="1899-12-30T19:45:00"/>
    <d v="1899-12-30T21:05:00"/>
    <d v="1899-12-30T21:05:00"/>
    <x v="0"/>
    <m/>
    <x v="0"/>
  </r>
  <r>
    <s v="55733235-9f15-4066-bb9b"/>
    <d v="2024-04-27T00:00:00"/>
    <d v="1899-12-30T21:36:24"/>
    <s v="Station"/>
    <x v="0"/>
    <x v="3"/>
    <x v="0"/>
    <x v="0"/>
    <n v="14"/>
    <x v="6"/>
    <x v="4"/>
    <x v="117"/>
    <d v="1899-12-30T20:00:00"/>
    <d v="1899-12-30T21:20:00"/>
    <d v="1899-12-30T21:20:00"/>
    <x v="0"/>
    <m/>
    <x v="0"/>
  </r>
  <r>
    <s v="6ad5bca6-81cc-4556-97be"/>
    <d v="2024-04-27T00:00:00"/>
    <d v="1899-12-30T21:43:12"/>
    <s v="Station"/>
    <x v="1"/>
    <x v="1"/>
    <x v="0"/>
    <x v="0"/>
    <n v="8"/>
    <x v="7"/>
    <x v="8"/>
    <x v="117"/>
    <d v="1899-12-30T20:00:00"/>
    <d v="1899-12-30T21:20:00"/>
    <d v="1899-12-30T21:20:00"/>
    <x v="0"/>
    <m/>
    <x v="0"/>
  </r>
  <r>
    <s v="f49f2cf6-75e2-4fd4-a73c"/>
    <d v="2024-04-27T00:00:00"/>
    <d v="1899-12-30T21:54:19"/>
    <s v="Online"/>
    <x v="1"/>
    <x v="0"/>
    <x v="0"/>
    <x v="0"/>
    <n v="8"/>
    <x v="0"/>
    <x v="3"/>
    <x v="117"/>
    <d v="1899-12-30T20:15:00"/>
    <d v="1899-12-30T21:15:00"/>
    <d v="1899-12-30T21:15:00"/>
    <x v="0"/>
    <m/>
    <x v="0"/>
  </r>
  <r>
    <s v="75932feb-7e53-4fd7-8da1"/>
    <d v="2024-04-27T00:00:00"/>
    <d v="1899-12-30T21:57:27"/>
    <s v="Online"/>
    <x v="0"/>
    <x v="1"/>
    <x v="0"/>
    <x v="0"/>
    <n v="7"/>
    <x v="3"/>
    <x v="8"/>
    <x v="117"/>
    <d v="1899-12-30T20:15:00"/>
    <d v="1899-12-30T21:35:00"/>
    <d v="1899-12-30T21:35:00"/>
    <x v="0"/>
    <m/>
    <x v="0"/>
  </r>
  <r>
    <s v="61fa45fb-dcc8-4dd5-aeae"/>
    <d v="2024-04-27T00:00:00"/>
    <d v="1899-12-30T22:01:22"/>
    <s v="Online"/>
    <x v="0"/>
    <x v="1"/>
    <x v="0"/>
    <x v="0"/>
    <n v="6"/>
    <x v="9"/>
    <x v="5"/>
    <x v="117"/>
    <d v="1899-12-30T20:30:00"/>
    <d v="1899-12-30T20:55:00"/>
    <d v="1899-12-30T20:55:00"/>
    <x v="0"/>
    <m/>
    <x v="0"/>
  </r>
  <r>
    <s v="c7d714c8-3117-43b5-91ee"/>
    <d v="2024-04-27T00:00:00"/>
    <d v="1899-12-30T22:52:39"/>
    <s v="Station"/>
    <x v="1"/>
    <x v="0"/>
    <x v="0"/>
    <x v="0"/>
    <n v="15"/>
    <x v="6"/>
    <x v="7"/>
    <x v="117"/>
    <d v="1899-12-30T00:15:00"/>
    <d v="1899-12-30T01:35:00"/>
    <d v="1899-12-30T01:35:00"/>
    <x v="0"/>
    <m/>
    <x v="0"/>
  </r>
  <r>
    <s v="3dbef2b4-5b6b-45a1-8abc"/>
    <d v="2024-04-27T00:00:00"/>
    <d v="1899-12-30T23:00:18"/>
    <s v="Station"/>
    <x v="1"/>
    <x v="2"/>
    <x v="0"/>
    <x v="0"/>
    <n v="2"/>
    <x v="2"/>
    <x v="2"/>
    <x v="117"/>
    <d v="1899-12-30T21:30:00"/>
    <d v="1899-12-30T22:00:00"/>
    <d v="1899-12-30T22:00:00"/>
    <x v="0"/>
    <m/>
    <x v="0"/>
  </r>
  <r>
    <s v="e0fcf08e-7a3d-4aac-a9f3"/>
    <d v="2024-04-27T00:00:00"/>
    <d v="1899-12-30T23:03:27"/>
    <s v="Station"/>
    <x v="1"/>
    <x v="0"/>
    <x v="1"/>
    <x v="0"/>
    <n v="7"/>
    <x v="2"/>
    <x v="2"/>
    <x v="117"/>
    <d v="1899-12-30T21:30:00"/>
    <d v="1899-12-30T22:00:00"/>
    <d v="1899-12-30T22:00:00"/>
    <x v="0"/>
    <m/>
    <x v="0"/>
  </r>
  <r>
    <s v="7ccb95c3-503e-4247-9e1b"/>
    <d v="2024-04-27T00:00:00"/>
    <d v="1899-12-30T23:07:41"/>
    <s v="Station"/>
    <x v="1"/>
    <x v="1"/>
    <x v="0"/>
    <x v="0"/>
    <n v="13"/>
    <x v="0"/>
    <x v="3"/>
    <x v="117"/>
    <d v="1899-12-30T21:30:00"/>
    <d v="1899-12-30T22:30:00"/>
    <d v="1899-12-30T22:30:00"/>
    <x v="0"/>
    <m/>
    <x v="0"/>
  </r>
  <r>
    <s v="89e41df0-3865-40d2-a1c1"/>
    <d v="2024-04-27T00:00:00"/>
    <d v="1899-12-30T23:10:55"/>
    <s v="Station"/>
    <x v="1"/>
    <x v="1"/>
    <x v="0"/>
    <x v="0"/>
    <n v="13"/>
    <x v="0"/>
    <x v="3"/>
    <x v="117"/>
    <d v="1899-12-30T21:30:00"/>
    <d v="1899-12-30T22:30:00"/>
    <d v="1899-12-30T22:30:00"/>
    <x v="0"/>
    <m/>
    <x v="0"/>
  </r>
  <r>
    <s v="0f890d71-ce85-44f8-8e37"/>
    <d v="2024-04-27T00:00:00"/>
    <d v="1899-12-30T23:11:56"/>
    <s v="Station"/>
    <x v="1"/>
    <x v="1"/>
    <x v="0"/>
    <x v="0"/>
    <n v="13"/>
    <x v="0"/>
    <x v="3"/>
    <x v="117"/>
    <d v="1899-12-30T21:30:00"/>
    <d v="1899-12-30T22:30:00"/>
    <d v="1899-12-30T22:30:00"/>
    <x v="0"/>
    <m/>
    <x v="0"/>
  </r>
  <r>
    <s v="57188591-f5b1-45cf-a81c"/>
    <d v="2024-04-27T00:00:00"/>
    <d v="1899-12-30T23:14:43"/>
    <s v="Station"/>
    <x v="0"/>
    <x v="1"/>
    <x v="0"/>
    <x v="0"/>
    <n v="13"/>
    <x v="0"/>
    <x v="3"/>
    <x v="117"/>
    <d v="1899-12-30T21:30:00"/>
    <d v="1899-12-30T22:30:00"/>
    <d v="1899-12-30T22:30:00"/>
    <x v="0"/>
    <m/>
    <x v="0"/>
  </r>
  <r>
    <s v="67902ff8-b316-45cd-9ac8"/>
    <d v="2024-04-27T00:00:00"/>
    <d v="1899-12-30T23:44:55"/>
    <s v="Station"/>
    <x v="1"/>
    <x v="1"/>
    <x v="0"/>
    <x v="0"/>
    <n v="7"/>
    <x v="3"/>
    <x v="8"/>
    <x v="117"/>
    <d v="1899-12-30T22:00:00"/>
    <d v="1899-12-30T23:20:00"/>
    <d v="1899-12-30T23:20:00"/>
    <x v="0"/>
    <m/>
    <x v="0"/>
  </r>
  <r>
    <s v="c6a7077e-4632-423a-828f"/>
    <d v="2024-04-28T00:00:00"/>
    <d v="1899-12-30T00:02:26"/>
    <s v="Online"/>
    <x v="0"/>
    <x v="2"/>
    <x v="0"/>
    <x v="1"/>
    <n v="3"/>
    <x v="2"/>
    <x v="2"/>
    <x v="117"/>
    <d v="1899-12-30T01:30:00"/>
    <d v="1899-12-30T02:00:00"/>
    <d v="1899-12-30T02:00:00"/>
    <x v="0"/>
    <m/>
    <x v="0"/>
  </r>
  <r>
    <s v="fe2e4fae-317e-4f5c-928f"/>
    <d v="2024-04-28T00:00:00"/>
    <d v="1899-12-30T00:05:04"/>
    <s v="Online"/>
    <x v="1"/>
    <x v="1"/>
    <x v="0"/>
    <x v="1"/>
    <n v="5"/>
    <x v="2"/>
    <x v="2"/>
    <x v="117"/>
    <d v="1899-12-30T22:30:00"/>
    <d v="1899-12-30T23:00:00"/>
    <d v="1899-12-30T23:00:00"/>
    <x v="0"/>
    <m/>
    <x v="0"/>
  </r>
  <r>
    <s v="9633e6fb-bd38-4fc5-b337"/>
    <d v="2024-04-28T00:00:00"/>
    <d v="1899-12-30T00:08:06"/>
    <s v="Online"/>
    <x v="0"/>
    <x v="2"/>
    <x v="0"/>
    <x v="1"/>
    <n v="3"/>
    <x v="2"/>
    <x v="2"/>
    <x v="117"/>
    <d v="1899-12-30T01:30:00"/>
    <d v="1899-12-30T02:00:00"/>
    <d v="1899-12-30T02:00:00"/>
    <x v="0"/>
    <m/>
    <x v="0"/>
  </r>
  <r>
    <s v="0a833fa4-8efe-4d9c-8b89"/>
    <d v="2024-04-28T00:00:00"/>
    <d v="1899-12-30T00:25:35"/>
    <s v="Station"/>
    <x v="1"/>
    <x v="1"/>
    <x v="1"/>
    <x v="1"/>
    <n v="30"/>
    <x v="2"/>
    <x v="15"/>
    <x v="117"/>
    <d v="1899-12-30T01:45:00"/>
    <d v="1899-12-30T03:15:00"/>
    <d v="1899-12-30T03:15:00"/>
    <x v="0"/>
    <m/>
    <x v="0"/>
  </r>
  <r>
    <s v="15b97239-4f16-4b8a-b59e"/>
    <d v="2024-04-28T00:00:00"/>
    <d v="1899-12-30T00:31:47"/>
    <s v="Online"/>
    <x v="0"/>
    <x v="2"/>
    <x v="0"/>
    <x v="0"/>
    <n v="24"/>
    <x v="1"/>
    <x v="27"/>
    <x v="120"/>
    <d v="1899-12-30T16:00:00"/>
    <d v="1899-12-30T20:20:00"/>
    <d v="1899-12-30T20:20:00"/>
    <x v="0"/>
    <m/>
    <x v="0"/>
  </r>
  <r>
    <s v="9dd6b65f-4370-4b00-a54c"/>
    <d v="2024-04-28T00:00:00"/>
    <d v="1899-12-30T00:33:28"/>
    <s v="Online"/>
    <x v="1"/>
    <x v="0"/>
    <x v="1"/>
    <x v="1"/>
    <n v="54"/>
    <x v="7"/>
    <x v="8"/>
    <x v="117"/>
    <d v="1899-12-30T02:00:00"/>
    <d v="1899-12-30T03:20:00"/>
    <d v="1899-12-30T03:20:00"/>
    <x v="0"/>
    <m/>
    <x v="0"/>
  </r>
  <r>
    <s v="aa629304-3f4c-4ddd-9b82"/>
    <d v="2024-04-28T00:00:00"/>
    <d v="1899-12-30T00:43:28"/>
    <s v="Online"/>
    <x v="1"/>
    <x v="2"/>
    <x v="0"/>
    <x v="1"/>
    <n v="35"/>
    <x v="1"/>
    <x v="1"/>
    <x v="117"/>
    <d v="1899-12-30T02:00:00"/>
    <d v="1899-12-30T03:50:00"/>
    <d v="1899-12-30T03:50:00"/>
    <x v="0"/>
    <m/>
    <x v="0"/>
  </r>
  <r>
    <s v="e92134bc-0670-4932-9f71"/>
    <d v="2024-04-28T00:00:00"/>
    <d v="1899-12-30T01:09:16"/>
    <s v="Online"/>
    <x v="1"/>
    <x v="1"/>
    <x v="0"/>
    <x v="1"/>
    <n v="5"/>
    <x v="2"/>
    <x v="2"/>
    <x v="117"/>
    <d v="1899-12-30T02:30:00"/>
    <d v="1899-12-30T03:00:00"/>
    <d v="1899-12-30T03:00:00"/>
    <x v="0"/>
    <m/>
    <x v="0"/>
  </r>
  <r>
    <s v="ed856ae3-64f2-460f-8eaa"/>
    <d v="2024-04-28T00:00:00"/>
    <d v="1899-12-30T01:12:53"/>
    <s v="Online"/>
    <x v="1"/>
    <x v="1"/>
    <x v="0"/>
    <x v="1"/>
    <n v="5"/>
    <x v="2"/>
    <x v="2"/>
    <x v="117"/>
    <d v="1899-12-30T23:30:00"/>
    <d v="1899-12-30T00:00:00"/>
    <m/>
    <x v="2"/>
    <s v="Signal Failure"/>
    <x v="1"/>
  </r>
  <r>
    <s v="e3f25b05-e7b1-4416-8d05"/>
    <d v="2024-04-28T00:00:00"/>
    <d v="1899-12-30T01:16:11"/>
    <s v="Online"/>
    <x v="0"/>
    <x v="0"/>
    <x v="1"/>
    <x v="0"/>
    <n v="18"/>
    <x v="0"/>
    <x v="3"/>
    <x v="119"/>
    <d v="1899-12-30T23:45:00"/>
    <d v="1899-12-30T00:45:00"/>
    <d v="1899-12-30T00:45:00"/>
    <x v="0"/>
    <m/>
    <x v="0"/>
  </r>
  <r>
    <s v="1a7399b3-6385-469b-833c"/>
    <d v="2024-04-28T00:00:00"/>
    <d v="1899-12-30T01:16:58"/>
    <s v="Online"/>
    <x v="0"/>
    <x v="2"/>
    <x v="1"/>
    <x v="1"/>
    <n v="10"/>
    <x v="4"/>
    <x v="6"/>
    <x v="117"/>
    <d v="1899-12-30T23:45:00"/>
    <d v="1899-12-30T00:35:00"/>
    <d v="1899-12-30T00:35:00"/>
    <x v="0"/>
    <m/>
    <x v="0"/>
  </r>
  <r>
    <s v="ee1ce0ab-5f80-4e77-98c8"/>
    <d v="2024-04-28T00:00:00"/>
    <d v="1899-12-30T01:28:27"/>
    <s v="Station"/>
    <x v="0"/>
    <x v="1"/>
    <x v="0"/>
    <x v="0"/>
    <n v="35"/>
    <x v="1"/>
    <x v="1"/>
    <x v="119"/>
    <d v="1899-12-30T23:45:00"/>
    <d v="1899-12-30T01:35:00"/>
    <d v="1899-12-30T01:35:00"/>
    <x v="0"/>
    <m/>
    <x v="0"/>
  </r>
  <r>
    <s v="0602e9db-ebc1-49ed-86ec"/>
    <d v="2024-04-28T00:00:00"/>
    <d v="1899-12-30T01:31:35"/>
    <s v="Online"/>
    <x v="0"/>
    <x v="1"/>
    <x v="0"/>
    <x v="0"/>
    <n v="3"/>
    <x v="5"/>
    <x v="0"/>
    <x v="119"/>
    <d v="1899-12-30T00:00:00"/>
    <d v="1899-12-30T00:30:00"/>
    <d v="1899-12-30T00:30:00"/>
    <x v="0"/>
    <m/>
    <x v="0"/>
  </r>
  <r>
    <s v="5b3c0f67-bac5-4df4-96e5"/>
    <d v="2024-04-28T00:00:00"/>
    <d v="1899-12-30T01:34:50"/>
    <s v="Station"/>
    <x v="0"/>
    <x v="1"/>
    <x v="0"/>
    <x v="0"/>
    <n v="8"/>
    <x v="7"/>
    <x v="8"/>
    <x v="119"/>
    <d v="1899-12-30T00:00:00"/>
    <d v="1899-12-30T01:20:00"/>
    <d v="1899-12-30T01:20:00"/>
    <x v="0"/>
    <m/>
    <x v="0"/>
  </r>
  <r>
    <s v="99fb0ead-59c0-47fc-a044"/>
    <d v="2024-04-28T00:00:00"/>
    <d v="1899-12-30T01:38:11"/>
    <s v="Online"/>
    <x v="0"/>
    <x v="0"/>
    <x v="0"/>
    <x v="0"/>
    <n v="2"/>
    <x v="5"/>
    <x v="0"/>
    <x v="119"/>
    <d v="1899-12-30T00:00:00"/>
    <d v="1899-12-30T00:30:00"/>
    <d v="1899-12-30T00:30:00"/>
    <x v="0"/>
    <m/>
    <x v="0"/>
  </r>
  <r>
    <s v="9de245bd-d746-4750-af17"/>
    <d v="2024-04-28T00:00:00"/>
    <d v="1899-12-30T01:41:45"/>
    <s v="Station"/>
    <x v="0"/>
    <x v="1"/>
    <x v="0"/>
    <x v="0"/>
    <n v="8"/>
    <x v="7"/>
    <x v="8"/>
    <x v="119"/>
    <d v="1899-12-30T00:00:00"/>
    <d v="1899-12-30T01:20:00"/>
    <d v="1899-12-30T01:20:00"/>
    <x v="0"/>
    <m/>
    <x v="0"/>
  </r>
  <r>
    <s v="7b65aa1b-908a-4fb4-80e1"/>
    <d v="2024-04-28T00:00:00"/>
    <d v="1899-12-30T01:42:40"/>
    <s v="Online"/>
    <x v="1"/>
    <x v="3"/>
    <x v="0"/>
    <x v="0"/>
    <n v="2"/>
    <x v="2"/>
    <x v="2"/>
    <x v="119"/>
    <d v="1899-12-30T00:00:00"/>
    <d v="1899-12-30T00:30:00"/>
    <d v="1899-12-30T00:30:00"/>
    <x v="0"/>
    <m/>
    <x v="0"/>
  </r>
  <r>
    <s v="f3097bd7-f084-4c23-8526"/>
    <d v="2024-04-28T00:00:00"/>
    <d v="1899-12-30T02:02:00"/>
    <s v="Online"/>
    <x v="0"/>
    <x v="0"/>
    <x v="1"/>
    <x v="0"/>
    <n v="72"/>
    <x v="3"/>
    <x v="2"/>
    <x v="119"/>
    <d v="1899-12-30T00:30:00"/>
    <d v="1899-12-30T02:20:00"/>
    <d v="1899-12-30T02:20:00"/>
    <x v="0"/>
    <m/>
    <x v="0"/>
  </r>
  <r>
    <s v="b32dd7a7-e504-4ea1-8ba9"/>
    <d v="2024-04-28T00:00:00"/>
    <d v="1899-12-30T02:03:20"/>
    <s v="Station"/>
    <x v="1"/>
    <x v="1"/>
    <x v="0"/>
    <x v="1"/>
    <n v="126"/>
    <x v="5"/>
    <x v="4"/>
    <x v="117"/>
    <d v="1899-12-30T03:30:00"/>
    <d v="1899-12-30T05:20:00"/>
    <d v="1899-12-30T05:30:00"/>
    <x v="1"/>
    <s v="Weather Conditions"/>
    <x v="0"/>
  </r>
  <r>
    <s v="46fcd362-20dc-4a3d-9609"/>
    <d v="2024-04-28T00:00:00"/>
    <d v="1899-12-30T02:23:14"/>
    <s v="Online"/>
    <x v="0"/>
    <x v="1"/>
    <x v="1"/>
    <x v="1"/>
    <n v="78"/>
    <x v="3"/>
    <x v="8"/>
    <x v="117"/>
    <d v="1899-12-30T03:45:00"/>
    <d v="1899-12-30T05:05:00"/>
    <d v="1899-12-30T05:05:00"/>
    <x v="0"/>
    <m/>
    <x v="0"/>
  </r>
  <r>
    <s v="caf2d54b-8432-4a35-983e"/>
    <d v="2024-04-28T00:00:00"/>
    <d v="1899-12-30T02:31:58"/>
    <s v="Online"/>
    <x v="1"/>
    <x v="0"/>
    <x v="0"/>
    <x v="1"/>
    <n v="35"/>
    <x v="1"/>
    <x v="1"/>
    <x v="117"/>
    <d v="1899-12-30T04:00:00"/>
    <d v="1899-12-30T05:50:00"/>
    <d v="1899-12-30T05:50:00"/>
    <x v="0"/>
    <m/>
    <x v="0"/>
  </r>
  <r>
    <s v="56e90b06-299c-42ef-989c"/>
    <d v="2024-04-28T00:00:00"/>
    <d v="1899-12-30T02:47:09"/>
    <s v="Station"/>
    <x v="0"/>
    <x v="0"/>
    <x v="0"/>
    <x v="1"/>
    <n v="7"/>
    <x v="3"/>
    <x v="8"/>
    <x v="117"/>
    <d v="1899-12-30T04:15:00"/>
    <d v="1899-12-30T05:35:00"/>
    <d v="1899-12-30T05:35:00"/>
    <x v="0"/>
    <m/>
    <x v="0"/>
  </r>
  <r>
    <s v="101aba54-652d-4580-b509"/>
    <d v="2024-04-28T00:00:00"/>
    <d v="1899-12-30T02:49:33"/>
    <s v="Station"/>
    <x v="0"/>
    <x v="1"/>
    <x v="0"/>
    <x v="1"/>
    <n v="5"/>
    <x v="2"/>
    <x v="2"/>
    <x v="117"/>
    <d v="1899-12-30T04:15:00"/>
    <d v="1899-12-30T04:45:00"/>
    <d v="1899-12-30T04:45:00"/>
    <x v="0"/>
    <m/>
    <x v="0"/>
  </r>
  <r>
    <s v="bbc7905e-ef75-451f-9616"/>
    <d v="2024-04-28T00:00:00"/>
    <d v="1899-12-30T02:51:49"/>
    <s v="Station"/>
    <x v="0"/>
    <x v="0"/>
    <x v="0"/>
    <x v="1"/>
    <n v="7"/>
    <x v="3"/>
    <x v="8"/>
    <x v="117"/>
    <d v="1899-12-30T04:15:00"/>
    <d v="1899-12-30T05:35:00"/>
    <d v="1899-12-30T05:35:00"/>
    <x v="0"/>
    <m/>
    <x v="0"/>
  </r>
  <r>
    <s v="8470daac-96bf-4838-8563"/>
    <d v="2024-04-28T00:00:00"/>
    <d v="1899-12-30T02:59:53"/>
    <s v="Station"/>
    <x v="0"/>
    <x v="1"/>
    <x v="0"/>
    <x v="1"/>
    <n v="5"/>
    <x v="2"/>
    <x v="2"/>
    <x v="117"/>
    <d v="1899-12-30T04:15:00"/>
    <d v="1899-12-30T04:45:00"/>
    <d v="1899-12-30T04:45:00"/>
    <x v="0"/>
    <m/>
    <x v="0"/>
  </r>
  <r>
    <s v="5dc78689-57bb-4615-a3d0"/>
    <d v="2024-04-28T00:00:00"/>
    <d v="1899-12-30T03:05:44"/>
    <s v="Station"/>
    <x v="1"/>
    <x v="1"/>
    <x v="0"/>
    <x v="0"/>
    <n v="3"/>
    <x v="2"/>
    <x v="2"/>
    <x v="119"/>
    <d v="1899-12-30T01:30:00"/>
    <d v="1899-12-30T02:00:00"/>
    <d v="1899-12-30T02:00:00"/>
    <x v="0"/>
    <m/>
    <x v="0"/>
  </r>
  <r>
    <s v="d04221e9-272f-4790-b435"/>
    <d v="2024-04-28T00:00:00"/>
    <d v="1899-12-30T03:07:43"/>
    <s v="Station"/>
    <x v="0"/>
    <x v="1"/>
    <x v="0"/>
    <x v="1"/>
    <n v="12"/>
    <x v="7"/>
    <x v="8"/>
    <x v="117"/>
    <d v="1899-12-30T04:30:00"/>
    <d v="1899-12-30T05:50:00"/>
    <d v="1899-12-30T05:50:00"/>
    <x v="0"/>
    <m/>
    <x v="0"/>
  </r>
  <r>
    <s v="39016ace-dd9e-40f8-9dce"/>
    <d v="2024-04-28T00:00:00"/>
    <d v="1899-12-30T03:17:34"/>
    <s v="Station"/>
    <x v="0"/>
    <x v="1"/>
    <x v="0"/>
    <x v="0"/>
    <n v="35"/>
    <x v="1"/>
    <x v="1"/>
    <x v="119"/>
    <d v="1899-12-30T01:45:00"/>
    <d v="1899-12-30T03:35:00"/>
    <d v="1899-12-30T03:35:00"/>
    <x v="0"/>
    <m/>
    <x v="0"/>
  </r>
  <r>
    <s v="efb0e212-0803-40e9-92cf"/>
    <d v="2024-04-28T00:00:00"/>
    <d v="1899-12-30T03:20:56"/>
    <s v="Online"/>
    <x v="0"/>
    <x v="1"/>
    <x v="0"/>
    <x v="0"/>
    <n v="8"/>
    <x v="4"/>
    <x v="6"/>
    <x v="119"/>
    <d v="1899-12-30T01:45:00"/>
    <d v="1899-12-30T02:35:00"/>
    <d v="1899-12-30T02:35:00"/>
    <x v="0"/>
    <m/>
    <x v="0"/>
  </r>
  <r>
    <s v="b283fff4-8543-4aca-a7f6"/>
    <d v="2024-04-28T00:00:00"/>
    <d v="1899-12-30T03:33:44"/>
    <s v="Online"/>
    <x v="1"/>
    <x v="1"/>
    <x v="0"/>
    <x v="0"/>
    <n v="12"/>
    <x v="5"/>
    <x v="19"/>
    <x v="119"/>
    <d v="1899-12-30T02:00:00"/>
    <d v="1899-12-30T03:00:00"/>
    <d v="1899-12-30T03:00:00"/>
    <x v="0"/>
    <m/>
    <x v="0"/>
  </r>
  <r>
    <s v="6abf776b-2c53-45b7-8b7c"/>
    <d v="2024-04-28T00:00:00"/>
    <d v="1899-12-30T03:36:23"/>
    <s v="Online"/>
    <x v="0"/>
    <x v="1"/>
    <x v="0"/>
    <x v="1"/>
    <n v="4"/>
    <x v="5"/>
    <x v="0"/>
    <x v="117"/>
    <d v="1899-12-30T05:00:00"/>
    <d v="1899-12-30T05:30:00"/>
    <d v="1899-12-30T05:30:00"/>
    <x v="0"/>
    <m/>
    <x v="0"/>
  </r>
  <r>
    <s v="fda91297-018e-45ae-aa5e"/>
    <d v="2024-04-28T00:00:00"/>
    <d v="1899-12-30T03:40:12"/>
    <s v="Online"/>
    <x v="1"/>
    <x v="1"/>
    <x v="0"/>
    <x v="0"/>
    <n v="12"/>
    <x v="5"/>
    <x v="19"/>
    <x v="119"/>
    <d v="1899-12-30T02:00:00"/>
    <d v="1899-12-30T03:00:00"/>
    <d v="1899-12-30T03:00:00"/>
    <x v="0"/>
    <m/>
    <x v="0"/>
  </r>
  <r>
    <s v="c52bbfee-cfb0-4378-b29a"/>
    <d v="2024-04-28T00:00:00"/>
    <d v="1899-12-30T03:47:07"/>
    <s v="Online"/>
    <x v="0"/>
    <x v="1"/>
    <x v="0"/>
    <x v="1"/>
    <n v="10"/>
    <x v="3"/>
    <x v="8"/>
    <x v="117"/>
    <d v="1899-12-30T05:15:00"/>
    <d v="1899-12-30T06:35:00"/>
    <d v="1899-12-30T06:35:00"/>
    <x v="0"/>
    <m/>
    <x v="0"/>
  </r>
  <r>
    <s v="e3671489-6aa6-4fd7-bf83"/>
    <d v="2024-04-28T00:00:00"/>
    <d v="1899-12-30T03:53:45"/>
    <s v="Online"/>
    <x v="1"/>
    <x v="1"/>
    <x v="0"/>
    <x v="1"/>
    <n v="53"/>
    <x v="1"/>
    <x v="1"/>
    <x v="117"/>
    <d v="1899-12-30T05:15:00"/>
    <d v="1899-12-30T07:05:00"/>
    <m/>
    <x v="2"/>
    <s v="Staffing"/>
    <x v="1"/>
  </r>
  <r>
    <s v="dddc7c1b-e1df-4ea0-988d"/>
    <d v="2024-04-28T00:00:00"/>
    <d v="1899-12-30T03:56:20"/>
    <s v="Online"/>
    <x v="1"/>
    <x v="2"/>
    <x v="0"/>
    <x v="1"/>
    <n v="13"/>
    <x v="0"/>
    <x v="3"/>
    <x v="117"/>
    <d v="1899-12-30T05:15:00"/>
    <d v="1899-12-30T06:15:00"/>
    <d v="1899-12-30T06:15:00"/>
    <x v="0"/>
    <m/>
    <x v="0"/>
  </r>
  <r>
    <s v="a27e4f09-a9ea-4ffc-b1db"/>
    <d v="2024-04-28T00:00:00"/>
    <d v="1899-12-30T04:08:52"/>
    <s v="Online"/>
    <x v="1"/>
    <x v="1"/>
    <x v="0"/>
    <x v="0"/>
    <n v="3"/>
    <x v="2"/>
    <x v="2"/>
    <x v="119"/>
    <d v="1899-12-30T02:30:00"/>
    <d v="1899-12-30T03:00:00"/>
    <d v="1899-12-30T03:00:00"/>
    <x v="0"/>
    <m/>
    <x v="0"/>
  </r>
  <r>
    <s v="e3edf8ed-460a-405b-8d98"/>
    <d v="2024-04-28T00:00:00"/>
    <d v="1899-12-30T04:26:20"/>
    <s v="Online"/>
    <x v="1"/>
    <x v="1"/>
    <x v="0"/>
    <x v="0"/>
    <n v="3"/>
    <x v="2"/>
    <x v="2"/>
    <x v="119"/>
    <d v="1899-12-30T02:45:00"/>
    <d v="1899-12-30T03:15:00"/>
    <d v="1899-12-30T03:15:00"/>
    <x v="0"/>
    <m/>
    <x v="0"/>
  </r>
  <r>
    <s v="28027b9e-346c-4806-a0a3"/>
    <d v="2024-04-28T00:00:00"/>
    <d v="1899-12-30T04:45:39"/>
    <s v="Online"/>
    <x v="1"/>
    <x v="3"/>
    <x v="0"/>
    <x v="1"/>
    <n v="2"/>
    <x v="5"/>
    <x v="0"/>
    <x v="117"/>
    <d v="1899-12-30T06:15:00"/>
    <d v="1899-12-30T06:45:00"/>
    <d v="1899-12-30T06:45:00"/>
    <x v="0"/>
    <m/>
    <x v="0"/>
  </r>
  <r>
    <s v="8040a84c-1a6f-4b90-9978"/>
    <d v="2024-04-28T00:00:00"/>
    <d v="1899-12-30T04:45:57"/>
    <s v="Online"/>
    <x v="2"/>
    <x v="3"/>
    <x v="0"/>
    <x v="1"/>
    <n v="13"/>
    <x v="0"/>
    <x v="3"/>
    <x v="117"/>
    <d v="1899-12-30T06:15:00"/>
    <d v="1899-12-30T07:15:00"/>
    <d v="1899-12-30T07:15:00"/>
    <x v="0"/>
    <m/>
    <x v="0"/>
  </r>
  <r>
    <s v="2d4e3711-5eb1-4d21-b85b"/>
    <d v="2024-04-28T00:00:00"/>
    <d v="1899-12-30T04:55:28"/>
    <s v="Online"/>
    <x v="1"/>
    <x v="1"/>
    <x v="0"/>
    <x v="1"/>
    <n v="53"/>
    <x v="1"/>
    <x v="1"/>
    <x v="117"/>
    <d v="1899-12-30T06:15:00"/>
    <d v="1899-12-30T08:05:00"/>
    <d v="1899-12-30T08:05:00"/>
    <x v="0"/>
    <m/>
    <x v="0"/>
  </r>
  <r>
    <s v="2b1ce981-272e-4fd4-854e"/>
    <d v="2024-04-28T00:00:00"/>
    <d v="1899-12-30T04:58:23"/>
    <s v="Online"/>
    <x v="1"/>
    <x v="3"/>
    <x v="0"/>
    <x v="1"/>
    <n v="2"/>
    <x v="5"/>
    <x v="0"/>
    <x v="117"/>
    <d v="1899-12-30T06:15:00"/>
    <d v="1899-12-30T06:45:00"/>
    <d v="1899-12-30T06:45:00"/>
    <x v="0"/>
    <m/>
    <x v="0"/>
  </r>
  <r>
    <s v="5e3f5baf-ccef-4111-b649"/>
    <d v="2024-04-28T00:00:00"/>
    <d v="1899-12-30T04:58:52"/>
    <s v="Online"/>
    <x v="1"/>
    <x v="3"/>
    <x v="1"/>
    <x v="1"/>
    <n v="8"/>
    <x v="2"/>
    <x v="22"/>
    <x v="117"/>
    <d v="1899-12-30T06:15:00"/>
    <d v="1899-12-30T06:50:00"/>
    <d v="1899-12-30T06:50:00"/>
    <x v="0"/>
    <m/>
    <x v="0"/>
  </r>
  <r>
    <s v="e4ff4ea5-bbde-49d5-95fa"/>
    <d v="2024-04-28T00:00:00"/>
    <d v="1899-12-30T05:00:22"/>
    <s v="Online"/>
    <x v="1"/>
    <x v="2"/>
    <x v="0"/>
    <x v="1"/>
    <n v="22"/>
    <x v="6"/>
    <x v="7"/>
    <x v="117"/>
    <d v="1899-12-30T06:30:00"/>
    <d v="1899-12-30T07:50:00"/>
    <d v="1899-12-30T07:50:00"/>
    <x v="0"/>
    <m/>
    <x v="0"/>
  </r>
  <r>
    <s v="5d5b4bc1-57ab-41cc-be3a"/>
    <d v="2024-04-28T00:00:00"/>
    <d v="1899-12-30T05:00:31"/>
    <s v="Station"/>
    <x v="0"/>
    <x v="1"/>
    <x v="0"/>
    <x v="1"/>
    <n v="53"/>
    <x v="1"/>
    <x v="1"/>
    <x v="117"/>
    <d v="1899-12-30T06:30:00"/>
    <d v="1899-12-30T08:20:00"/>
    <d v="1899-12-30T08:20:00"/>
    <x v="0"/>
    <m/>
    <x v="0"/>
  </r>
  <r>
    <s v="d5846b23-9079-4a1a-b419"/>
    <d v="2024-04-28T00:00:00"/>
    <d v="1899-12-30T05:02:14"/>
    <s v="Online"/>
    <x v="1"/>
    <x v="1"/>
    <x v="0"/>
    <x v="1"/>
    <n v="10"/>
    <x v="3"/>
    <x v="8"/>
    <x v="117"/>
    <d v="1899-12-30T06:30:00"/>
    <d v="1899-12-30T07:50:00"/>
    <d v="1899-12-30T07:50:00"/>
    <x v="0"/>
    <m/>
    <x v="0"/>
  </r>
  <r>
    <s v="3488ab5d-fd39-45c3-becb"/>
    <d v="2024-04-28T00:00:00"/>
    <d v="1899-12-30T05:03:13"/>
    <s v="Station"/>
    <x v="1"/>
    <x v="1"/>
    <x v="0"/>
    <x v="1"/>
    <n v="4"/>
    <x v="5"/>
    <x v="0"/>
    <x v="117"/>
    <d v="1899-12-30T06:30:00"/>
    <d v="1899-12-30T07:00:00"/>
    <d v="1899-12-30T07:00:00"/>
    <x v="0"/>
    <m/>
    <x v="0"/>
  </r>
  <r>
    <s v="c990424c-8135-4ca5-8efe"/>
    <d v="2024-04-28T00:00:00"/>
    <d v="1899-12-30T05:08:21"/>
    <s v="Online"/>
    <x v="2"/>
    <x v="1"/>
    <x v="0"/>
    <x v="1"/>
    <n v="107"/>
    <x v="3"/>
    <x v="2"/>
    <x v="117"/>
    <d v="1899-12-30T06:30:00"/>
    <d v="1899-12-30T08:20:00"/>
    <d v="1899-12-30T08:20:00"/>
    <x v="0"/>
    <m/>
    <x v="0"/>
  </r>
  <r>
    <s v="0b900c01-ce53-4059-bb14"/>
    <d v="2024-04-28T00:00:00"/>
    <d v="1899-12-30T05:11:53"/>
    <s v="Online"/>
    <x v="1"/>
    <x v="2"/>
    <x v="0"/>
    <x v="1"/>
    <n v="22"/>
    <x v="6"/>
    <x v="7"/>
    <x v="117"/>
    <d v="1899-12-30T06:30:00"/>
    <d v="1899-12-30T07:50:00"/>
    <d v="1899-12-30T07:50:00"/>
    <x v="0"/>
    <m/>
    <x v="0"/>
  </r>
  <r>
    <s v="fda03712-2b0b-43cb-9aa2"/>
    <d v="2024-04-28T00:00:00"/>
    <d v="1899-12-30T05:12:10"/>
    <s v="Online"/>
    <x v="1"/>
    <x v="2"/>
    <x v="0"/>
    <x v="1"/>
    <n v="22"/>
    <x v="6"/>
    <x v="7"/>
    <x v="117"/>
    <d v="1899-12-30T06:30:00"/>
    <d v="1899-12-30T07:50:00"/>
    <d v="1899-12-30T07:50:00"/>
    <x v="0"/>
    <m/>
    <x v="0"/>
  </r>
  <r>
    <s v="846cd05c-233f-4710-8c9d"/>
    <d v="2024-04-28T00:00:00"/>
    <d v="1899-12-30T05:28:14"/>
    <s v="Station"/>
    <x v="0"/>
    <x v="0"/>
    <x v="0"/>
    <x v="1"/>
    <n v="35"/>
    <x v="1"/>
    <x v="1"/>
    <x v="117"/>
    <d v="1899-12-30T06:45:00"/>
    <d v="1899-12-30T08:35:00"/>
    <d v="1899-12-30T08:35:00"/>
    <x v="0"/>
    <m/>
    <x v="0"/>
  </r>
  <r>
    <s v="83d5df3d-a537-42c1-b3cd"/>
    <d v="2024-04-28T00:00:00"/>
    <d v="1899-12-30T05:51:00"/>
    <s v="Online"/>
    <x v="0"/>
    <x v="3"/>
    <x v="0"/>
    <x v="1"/>
    <n v="7"/>
    <x v="3"/>
    <x v="8"/>
    <x v="117"/>
    <d v="1899-12-30T07:15:00"/>
    <d v="1899-12-30T08:35:00"/>
    <d v="1899-12-30T08:35:00"/>
    <x v="0"/>
    <m/>
    <x v="0"/>
  </r>
  <r>
    <s v="90ddcb67-575e-4ae1-b334"/>
    <d v="2024-04-28T00:00:00"/>
    <d v="1899-12-30T05:58:19"/>
    <s v="Station"/>
    <x v="0"/>
    <x v="0"/>
    <x v="0"/>
    <x v="0"/>
    <n v="4"/>
    <x v="3"/>
    <x v="8"/>
    <x v="119"/>
    <d v="1899-12-30T04:15:00"/>
    <d v="1899-12-30T05:35:00"/>
    <d v="1899-12-30T05:35:00"/>
    <x v="0"/>
    <m/>
    <x v="0"/>
  </r>
  <r>
    <s v="b535017a-7c8e-47c4-991b"/>
    <d v="2024-04-28T00:00:00"/>
    <d v="1899-12-30T06:03:28"/>
    <s v="Online"/>
    <x v="1"/>
    <x v="1"/>
    <x v="0"/>
    <x v="1"/>
    <n v="14"/>
    <x v="9"/>
    <x v="18"/>
    <x v="117"/>
    <d v="1899-12-30T07:30:00"/>
    <d v="1899-12-30T08:15:00"/>
    <d v="1899-12-30T08:15:00"/>
    <x v="0"/>
    <m/>
    <x v="0"/>
  </r>
  <r>
    <s v="a980fce9-3769-456e-b2a5"/>
    <d v="2024-04-28T00:00:00"/>
    <d v="1899-12-30T06:05:36"/>
    <s v="Online"/>
    <x v="1"/>
    <x v="1"/>
    <x v="0"/>
    <x v="1"/>
    <n v="10"/>
    <x v="3"/>
    <x v="8"/>
    <x v="117"/>
    <d v="1899-12-30T07:30:00"/>
    <d v="1899-12-30T08:50:00"/>
    <d v="1899-12-30T08:50:00"/>
    <x v="0"/>
    <m/>
    <x v="0"/>
  </r>
  <r>
    <s v="7df32a6e-8e72-4da5-bdff"/>
    <d v="2024-04-28T00:00:00"/>
    <d v="1899-12-30T06:06:35"/>
    <s v="Online"/>
    <x v="1"/>
    <x v="1"/>
    <x v="0"/>
    <x v="1"/>
    <n v="5"/>
    <x v="2"/>
    <x v="2"/>
    <x v="117"/>
    <d v="1899-12-30T07:30:00"/>
    <d v="1899-12-30T08:00:00"/>
    <d v="1899-12-30T08:00:00"/>
    <x v="0"/>
    <m/>
    <x v="0"/>
  </r>
  <r>
    <s v="31bceefd-6d1c-42cc-800f"/>
    <d v="2024-04-28T00:00:00"/>
    <d v="1899-12-30T06:08:41"/>
    <s v="Online"/>
    <x v="1"/>
    <x v="1"/>
    <x v="0"/>
    <x v="1"/>
    <n v="14"/>
    <x v="9"/>
    <x v="18"/>
    <x v="117"/>
    <d v="1899-12-30T07:30:00"/>
    <d v="1899-12-30T08:15:00"/>
    <d v="1899-12-30T08:15:00"/>
    <x v="0"/>
    <m/>
    <x v="0"/>
  </r>
  <r>
    <s v="a337f35a-543b-4b89-afa5"/>
    <d v="2024-04-28T00:00:00"/>
    <d v="1899-12-30T06:14:50"/>
    <s v="Online"/>
    <x v="1"/>
    <x v="1"/>
    <x v="0"/>
    <x v="0"/>
    <n v="13"/>
    <x v="0"/>
    <x v="3"/>
    <x v="119"/>
    <d v="1899-12-30T04:30:00"/>
    <d v="1899-12-30T05:30:00"/>
    <m/>
    <x v="2"/>
    <s v="Technical Issue"/>
    <x v="1"/>
  </r>
  <r>
    <s v="6127454b-1b66-4db1-bd72"/>
    <d v="2024-04-28T00:00:00"/>
    <d v="1899-12-30T06:27:13"/>
    <s v="Online"/>
    <x v="0"/>
    <x v="1"/>
    <x v="0"/>
    <x v="0"/>
    <n v="3"/>
    <x v="5"/>
    <x v="0"/>
    <x v="119"/>
    <d v="1899-12-30T04:45:00"/>
    <d v="1899-12-30T05:15:00"/>
    <d v="1899-12-30T05:15:00"/>
    <x v="0"/>
    <m/>
    <x v="0"/>
  </r>
  <r>
    <s v="ac86bf8b-d302-4b23-978c"/>
    <d v="2024-04-28T00:00:00"/>
    <d v="1899-12-30T06:29:55"/>
    <s v="Online"/>
    <x v="1"/>
    <x v="1"/>
    <x v="0"/>
    <x v="1"/>
    <n v="4"/>
    <x v="5"/>
    <x v="0"/>
    <x v="117"/>
    <d v="1899-12-30T07:45:00"/>
    <d v="1899-12-30T08:15:00"/>
    <d v="1899-12-30T08:15:00"/>
    <x v="0"/>
    <m/>
    <x v="0"/>
  </r>
  <r>
    <s v="ccdf080f-5dcb-40fa-8417"/>
    <d v="2024-04-28T00:00:00"/>
    <d v="1899-12-30T06:30:02"/>
    <s v="Station"/>
    <x v="1"/>
    <x v="1"/>
    <x v="0"/>
    <x v="1"/>
    <n v="113"/>
    <x v="2"/>
    <x v="4"/>
    <x v="117"/>
    <d v="1899-12-30T08:00:00"/>
    <d v="1899-12-30T10:15:00"/>
    <d v="1899-12-30T10:58:00"/>
    <x v="1"/>
    <s v="Weather"/>
    <x v="0"/>
  </r>
  <r>
    <s v="3cadd78d-b358-49ca-a3e6"/>
    <d v="2024-04-28T00:00:00"/>
    <d v="1899-12-30T06:31:59"/>
    <s v="Station"/>
    <x v="1"/>
    <x v="1"/>
    <x v="0"/>
    <x v="1"/>
    <n v="113"/>
    <x v="2"/>
    <x v="4"/>
    <x v="117"/>
    <d v="1899-12-30T08:00:00"/>
    <d v="1899-12-30T10:15:00"/>
    <d v="1899-12-30T10:58:00"/>
    <x v="1"/>
    <s v="Weather"/>
    <x v="0"/>
  </r>
  <r>
    <s v="1e7a35ef-1204-4393-89cb"/>
    <d v="2024-04-28T00:00:00"/>
    <d v="1899-12-30T06:33:31"/>
    <s v="Online"/>
    <x v="1"/>
    <x v="2"/>
    <x v="0"/>
    <x v="1"/>
    <n v="71"/>
    <x v="3"/>
    <x v="2"/>
    <x v="117"/>
    <d v="1899-12-30T08:00:00"/>
    <d v="1899-12-30T09:50:00"/>
    <d v="1899-12-30T09:50:00"/>
    <x v="0"/>
    <m/>
    <x v="0"/>
  </r>
  <r>
    <s v="12cb04ea-55ac-4096-945f"/>
    <d v="2024-04-28T00:00:00"/>
    <d v="1899-12-30T06:36:19"/>
    <s v="Station"/>
    <x v="1"/>
    <x v="1"/>
    <x v="0"/>
    <x v="1"/>
    <n v="31"/>
    <x v="6"/>
    <x v="4"/>
    <x v="117"/>
    <d v="1899-12-30T08:00:00"/>
    <d v="1899-12-30T09:20:00"/>
    <d v="1899-12-30T09:45:00"/>
    <x v="1"/>
    <s v="Weather"/>
    <x v="0"/>
  </r>
  <r>
    <s v="848521c2-49f5-4c9f-bb14"/>
    <d v="2024-04-28T00:00:00"/>
    <d v="1899-12-30T06:37:12"/>
    <s v="Station"/>
    <x v="1"/>
    <x v="1"/>
    <x v="0"/>
    <x v="1"/>
    <n v="113"/>
    <x v="2"/>
    <x v="4"/>
    <x v="117"/>
    <d v="1899-12-30T08:00:00"/>
    <d v="1899-12-30T10:15:00"/>
    <d v="1899-12-30T10:58:00"/>
    <x v="1"/>
    <s v="Weather"/>
    <x v="0"/>
  </r>
  <r>
    <s v="ab4d64b3-3209-4aea-8ff2"/>
    <d v="2024-04-28T00:00:00"/>
    <d v="1899-12-30T06:37:36"/>
    <s v="Station"/>
    <x v="1"/>
    <x v="1"/>
    <x v="0"/>
    <x v="1"/>
    <n v="113"/>
    <x v="2"/>
    <x v="4"/>
    <x v="117"/>
    <d v="1899-12-30T08:00:00"/>
    <d v="1899-12-30T10:15:00"/>
    <d v="1899-12-30T10:58:00"/>
    <x v="1"/>
    <s v="Weather"/>
    <x v="0"/>
  </r>
  <r>
    <s v="ccbe46de-551c-42b5-a96a"/>
    <d v="2024-04-28T00:00:00"/>
    <d v="1899-12-30T06:38:47"/>
    <s v="Online"/>
    <x v="0"/>
    <x v="1"/>
    <x v="0"/>
    <x v="1"/>
    <n v="10"/>
    <x v="3"/>
    <x v="8"/>
    <x v="117"/>
    <d v="1899-12-30T08:00:00"/>
    <d v="1899-12-30T09:20:00"/>
    <d v="1899-12-30T09:20:00"/>
    <x v="0"/>
    <m/>
    <x v="0"/>
  </r>
  <r>
    <s v="b8ef6a12-8108-428d-82d6"/>
    <d v="2024-04-28T00:00:00"/>
    <d v="1899-12-30T06:38:51"/>
    <s v="Station"/>
    <x v="1"/>
    <x v="1"/>
    <x v="1"/>
    <x v="1"/>
    <n v="176"/>
    <x v="2"/>
    <x v="4"/>
    <x v="117"/>
    <d v="1899-12-30T08:00:00"/>
    <d v="1899-12-30T10:15:00"/>
    <d v="1899-12-30T10:58:00"/>
    <x v="1"/>
    <s v="Weather"/>
    <x v="0"/>
  </r>
  <r>
    <s v="c20bdd90-595b-4f2f-99ce"/>
    <d v="2024-04-28T00:00:00"/>
    <d v="1899-12-30T06:39:34"/>
    <s v="Station"/>
    <x v="1"/>
    <x v="1"/>
    <x v="0"/>
    <x v="1"/>
    <n v="113"/>
    <x v="2"/>
    <x v="4"/>
    <x v="117"/>
    <d v="1899-12-30T08:00:00"/>
    <d v="1899-12-30T10:15:00"/>
    <d v="1899-12-30T10:58:00"/>
    <x v="1"/>
    <s v="Weather"/>
    <x v="0"/>
  </r>
  <r>
    <s v="f427003a-c6ab-4ffd-bb0a"/>
    <d v="2024-04-28T00:00:00"/>
    <d v="1899-12-30T06:43:09"/>
    <s v="Station"/>
    <x v="1"/>
    <x v="1"/>
    <x v="0"/>
    <x v="1"/>
    <n v="113"/>
    <x v="2"/>
    <x v="4"/>
    <x v="117"/>
    <d v="1899-12-30T08:00:00"/>
    <d v="1899-12-30T10:15:00"/>
    <d v="1899-12-30T10:58:00"/>
    <x v="1"/>
    <s v="Weather"/>
    <x v="0"/>
  </r>
  <r>
    <s v="0393e39c-2b11-4719-92b8"/>
    <d v="2024-04-28T00:00:00"/>
    <d v="1899-12-30T06:43:11"/>
    <s v="Station"/>
    <x v="1"/>
    <x v="1"/>
    <x v="0"/>
    <x v="1"/>
    <n v="113"/>
    <x v="2"/>
    <x v="4"/>
    <x v="117"/>
    <d v="1899-12-30T08:00:00"/>
    <d v="1899-12-30T10:15:00"/>
    <d v="1899-12-30T10:58:00"/>
    <x v="1"/>
    <s v="Weather"/>
    <x v="0"/>
  </r>
  <r>
    <s v="8fdbd9bb-7cde-4eee-a8ed"/>
    <d v="2024-04-28T00:00:00"/>
    <d v="1899-12-30T06:43:43"/>
    <s v="Online"/>
    <x v="0"/>
    <x v="1"/>
    <x v="0"/>
    <x v="1"/>
    <n v="10"/>
    <x v="3"/>
    <x v="8"/>
    <x v="117"/>
    <d v="1899-12-30T08:00:00"/>
    <d v="1899-12-30T09:20:00"/>
    <d v="1899-12-30T09:20:00"/>
    <x v="0"/>
    <m/>
    <x v="0"/>
  </r>
  <r>
    <s v="709a46b9-3a2a-4956-9c39"/>
    <d v="2024-04-28T00:00:00"/>
    <d v="1899-12-30T06:51:32"/>
    <s v="Station"/>
    <x v="1"/>
    <x v="2"/>
    <x v="0"/>
    <x v="1"/>
    <n v="7"/>
    <x v="3"/>
    <x v="8"/>
    <x v="117"/>
    <d v="1899-12-30T08:15:00"/>
    <d v="1899-12-30T09:35:00"/>
    <d v="1899-12-30T09:35:00"/>
    <x v="0"/>
    <m/>
    <x v="0"/>
  </r>
  <r>
    <s v="962b2ac1-7006-49b9-aeb1"/>
    <d v="2024-04-28T00:00:00"/>
    <d v="1899-12-30T07:15:05"/>
    <s v="Online"/>
    <x v="1"/>
    <x v="1"/>
    <x v="0"/>
    <x v="1"/>
    <n v="26"/>
    <x v="0"/>
    <x v="5"/>
    <x v="117"/>
    <d v="1899-12-30T07:45:00"/>
    <d v="1899-12-30T09:15:00"/>
    <d v="1899-12-30T09:15:00"/>
    <x v="0"/>
    <m/>
    <x v="0"/>
  </r>
  <r>
    <s v="00937b49-aecb-476d-9575"/>
    <d v="2024-04-28T00:00:00"/>
    <d v="1899-12-30T07:15:51"/>
    <s v="Online"/>
    <x v="1"/>
    <x v="1"/>
    <x v="0"/>
    <x v="1"/>
    <n v="19"/>
    <x v="0"/>
    <x v="3"/>
    <x v="117"/>
    <d v="1899-12-30T07:45:00"/>
    <d v="1899-12-30T08:45:00"/>
    <m/>
    <x v="2"/>
    <s v="Staffing"/>
    <x v="1"/>
  </r>
  <r>
    <s v="6d343fa3-312e-4bc8-9fca"/>
    <d v="2024-04-28T00:00:00"/>
    <d v="1899-12-30T07:18:17"/>
    <s v="Online"/>
    <x v="1"/>
    <x v="1"/>
    <x v="0"/>
    <x v="1"/>
    <n v="19"/>
    <x v="0"/>
    <x v="3"/>
    <x v="117"/>
    <d v="1899-12-30T07:45:00"/>
    <d v="1899-12-30T08:45:00"/>
    <m/>
    <x v="2"/>
    <s v="Staffing"/>
    <x v="0"/>
  </r>
  <r>
    <s v="7df17ac8-b65a-47b3-9c5c"/>
    <d v="2024-04-28T00:00:00"/>
    <d v="1899-12-30T07:18:49"/>
    <s v="Station"/>
    <x v="1"/>
    <x v="1"/>
    <x v="0"/>
    <x v="0"/>
    <n v="7"/>
    <x v="3"/>
    <x v="8"/>
    <x v="119"/>
    <d v="1899-12-30T05:45:00"/>
    <d v="1899-12-30T07:05:00"/>
    <d v="1899-12-30T07:05:00"/>
    <x v="0"/>
    <m/>
    <x v="0"/>
  </r>
  <r>
    <s v="5d1cfe14-63e7-4274-9e11"/>
    <d v="2024-04-28T00:00:00"/>
    <d v="1899-12-30T07:19:07"/>
    <s v="Station"/>
    <x v="0"/>
    <x v="0"/>
    <x v="0"/>
    <x v="0"/>
    <n v="2"/>
    <x v="2"/>
    <x v="2"/>
    <x v="119"/>
    <d v="1899-12-30T05:45:00"/>
    <d v="1899-12-30T06:15:00"/>
    <d v="1899-12-30T06:18:00"/>
    <x v="1"/>
    <s v="Signal Failure"/>
    <x v="0"/>
  </r>
  <r>
    <s v="6d3bc42d-5c89-474c-bfab"/>
    <d v="2024-04-28T00:00:00"/>
    <d v="1899-12-30T07:25:28"/>
    <s v="Station"/>
    <x v="0"/>
    <x v="2"/>
    <x v="1"/>
    <x v="1"/>
    <n v="57"/>
    <x v="1"/>
    <x v="1"/>
    <x v="117"/>
    <d v="1899-12-30T08:45:00"/>
    <d v="1899-12-30T10:35:00"/>
    <d v="1899-12-30T10:35:00"/>
    <x v="0"/>
    <m/>
    <x v="0"/>
  </r>
  <r>
    <s v="2090ea42-523d-498f-a2f7"/>
    <d v="2024-04-28T00:00:00"/>
    <d v="1899-12-30T07:25:29"/>
    <s v="Online"/>
    <x v="1"/>
    <x v="1"/>
    <x v="0"/>
    <x v="1"/>
    <n v="10"/>
    <x v="3"/>
    <x v="8"/>
    <x v="117"/>
    <d v="1899-12-30T08:45:00"/>
    <d v="1899-12-30T10:05:00"/>
    <d v="1899-12-30T10:05:00"/>
    <x v="0"/>
    <m/>
    <x v="0"/>
  </r>
  <r>
    <s v="0b4ab8ca-71ec-4ffd-9f7d"/>
    <d v="2024-04-28T00:00:00"/>
    <d v="1899-12-30T07:27:53"/>
    <s v="Online"/>
    <x v="1"/>
    <x v="1"/>
    <x v="0"/>
    <x v="1"/>
    <n v="26"/>
    <x v="0"/>
    <x v="5"/>
    <x v="117"/>
    <d v="1899-12-30T07:45:00"/>
    <d v="1899-12-30T09:15:00"/>
    <d v="1899-12-30T09:15:00"/>
    <x v="0"/>
    <m/>
    <x v="0"/>
  </r>
  <r>
    <s v="4eed0af9-114e-4440-86d1"/>
    <d v="2024-04-28T00:00:00"/>
    <d v="1899-12-30T07:29:31"/>
    <s v="Online"/>
    <x v="1"/>
    <x v="1"/>
    <x v="0"/>
    <x v="1"/>
    <n v="26"/>
    <x v="0"/>
    <x v="5"/>
    <x v="117"/>
    <d v="1899-12-30T07:45:00"/>
    <d v="1899-12-30T09:15:00"/>
    <d v="1899-12-30T09:15:00"/>
    <x v="0"/>
    <m/>
    <x v="0"/>
  </r>
  <r>
    <s v="f6f0cd44-ef15-46cb-90a0"/>
    <d v="2024-04-28T00:00:00"/>
    <d v="1899-12-30T07:30:36"/>
    <s v="Station"/>
    <x v="1"/>
    <x v="1"/>
    <x v="0"/>
    <x v="1"/>
    <n v="4"/>
    <x v="5"/>
    <x v="0"/>
    <x v="117"/>
    <d v="1899-12-30T09:00:00"/>
    <d v="1899-12-30T09:30:00"/>
    <d v="1899-12-30T09:30:00"/>
    <x v="0"/>
    <m/>
    <x v="0"/>
  </r>
  <r>
    <s v="db915cd8-d19e-49b5-a5b1"/>
    <d v="2024-04-28T00:00:00"/>
    <d v="1899-12-30T07:33:34"/>
    <s v="Online"/>
    <x v="1"/>
    <x v="0"/>
    <x v="1"/>
    <x v="1"/>
    <n v="10"/>
    <x v="2"/>
    <x v="2"/>
    <x v="117"/>
    <d v="1899-12-30T09:00:00"/>
    <d v="1899-12-30T09:30:00"/>
    <d v="1899-12-30T09:30:00"/>
    <x v="0"/>
    <m/>
    <x v="0"/>
  </r>
  <r>
    <s v="08bd4654-eec4-47f1-aeca"/>
    <d v="2024-04-28T00:00:00"/>
    <d v="1899-12-30T07:34:27"/>
    <s v="Online"/>
    <x v="1"/>
    <x v="1"/>
    <x v="0"/>
    <x v="1"/>
    <n v="53"/>
    <x v="1"/>
    <x v="1"/>
    <x v="117"/>
    <d v="1899-12-30T09:00:00"/>
    <d v="1899-12-30T10:50:00"/>
    <d v="1899-12-30T10:50:00"/>
    <x v="0"/>
    <m/>
    <x v="0"/>
  </r>
  <r>
    <s v="3cfa1b2a-d327-4e70-bae6"/>
    <d v="2024-04-28T00:00:00"/>
    <d v="1899-12-30T07:35:13"/>
    <s v="Online"/>
    <x v="0"/>
    <x v="1"/>
    <x v="1"/>
    <x v="1"/>
    <n v="41"/>
    <x v="0"/>
    <x v="3"/>
    <x v="117"/>
    <d v="1899-12-30T09:00:00"/>
    <d v="1899-12-30T10:00:00"/>
    <d v="1899-12-30T10:00:00"/>
    <x v="0"/>
    <m/>
    <x v="0"/>
  </r>
  <r>
    <s v="d90fd3ee-af8f-4ec2-8650"/>
    <d v="2024-04-28T00:00:00"/>
    <d v="1899-12-30T07:35:40"/>
    <s v="Online"/>
    <x v="0"/>
    <x v="1"/>
    <x v="0"/>
    <x v="1"/>
    <n v="19"/>
    <x v="0"/>
    <x v="3"/>
    <x v="117"/>
    <d v="1899-12-30T09:00:00"/>
    <d v="1899-12-30T10:00:00"/>
    <d v="1899-12-30T10:00:00"/>
    <x v="0"/>
    <m/>
    <x v="0"/>
  </r>
  <r>
    <s v="7ca12455-e413-4047-beb2"/>
    <d v="2024-04-28T00:00:00"/>
    <d v="1899-12-30T07:43:20"/>
    <s v="Online"/>
    <x v="1"/>
    <x v="1"/>
    <x v="0"/>
    <x v="1"/>
    <n v="53"/>
    <x v="1"/>
    <x v="1"/>
    <x v="117"/>
    <d v="1899-12-30T09:00:00"/>
    <d v="1899-12-30T10:50:00"/>
    <d v="1899-12-30T10:50:00"/>
    <x v="0"/>
    <m/>
    <x v="0"/>
  </r>
  <r>
    <s v="3ed03373-4b89-4e41-a0ac"/>
    <d v="2024-04-28T00:00:00"/>
    <d v="1899-12-30T07:46:58"/>
    <s v="Online"/>
    <x v="1"/>
    <x v="1"/>
    <x v="0"/>
    <x v="1"/>
    <n v="5"/>
    <x v="2"/>
    <x v="2"/>
    <x v="117"/>
    <d v="1899-12-30T09:15:00"/>
    <d v="1899-12-30T09:45:00"/>
    <d v="1899-12-30T09:45:00"/>
    <x v="0"/>
    <m/>
    <x v="0"/>
  </r>
  <r>
    <s v="7fc77020-70b8-458f-8d1c"/>
    <d v="2024-04-28T00:00:00"/>
    <d v="1899-12-30T07:47:18"/>
    <s v="Online"/>
    <x v="0"/>
    <x v="2"/>
    <x v="0"/>
    <x v="1"/>
    <n v="8"/>
    <x v="7"/>
    <x v="8"/>
    <x v="117"/>
    <d v="1899-12-30T09:15:00"/>
    <d v="1899-12-30T10:35:00"/>
    <d v="1899-12-30T10:35:00"/>
    <x v="0"/>
    <m/>
    <x v="0"/>
  </r>
  <r>
    <s v="5cf1764d-f3cd-4bd2-812f"/>
    <d v="2024-04-28T00:00:00"/>
    <d v="1899-12-30T07:50:47"/>
    <s v="Online"/>
    <x v="2"/>
    <x v="3"/>
    <x v="1"/>
    <x v="0"/>
    <n v="18"/>
    <x v="0"/>
    <x v="3"/>
    <x v="119"/>
    <d v="1899-12-30T06:15:00"/>
    <d v="1899-12-30T07:15:00"/>
    <d v="1899-12-30T07:15:00"/>
    <x v="0"/>
    <m/>
    <x v="0"/>
  </r>
  <r>
    <s v="d566b1af-d7b0-461f-a642"/>
    <d v="2024-04-28T00:00:00"/>
    <d v="1899-12-30T07:52:49"/>
    <s v="Station"/>
    <x v="0"/>
    <x v="1"/>
    <x v="1"/>
    <x v="0"/>
    <n v="57"/>
    <x v="1"/>
    <x v="1"/>
    <x v="119"/>
    <d v="1899-12-30T06:15:00"/>
    <d v="1899-12-30T08:05:00"/>
    <d v="1899-12-30T08:05:00"/>
    <x v="0"/>
    <m/>
    <x v="0"/>
  </r>
  <r>
    <s v="dd74efd1-34c1-4868-bc43"/>
    <d v="2024-04-28T00:00:00"/>
    <d v="1899-12-30T07:54:01"/>
    <s v="Online"/>
    <x v="0"/>
    <x v="2"/>
    <x v="1"/>
    <x v="1"/>
    <n v="54"/>
    <x v="7"/>
    <x v="8"/>
    <x v="117"/>
    <d v="1899-12-30T09:15:00"/>
    <d v="1899-12-30T10:35:00"/>
    <d v="1899-12-30T10:35:00"/>
    <x v="0"/>
    <m/>
    <x v="0"/>
  </r>
  <r>
    <s v="a4c57502-738e-41c3-8d7d"/>
    <d v="2024-04-28T00:00:00"/>
    <d v="1899-12-30T07:54:03"/>
    <s v="Online"/>
    <x v="1"/>
    <x v="1"/>
    <x v="0"/>
    <x v="0"/>
    <n v="35"/>
    <x v="1"/>
    <x v="1"/>
    <x v="119"/>
    <d v="1899-12-30T06:15:00"/>
    <d v="1899-12-30T08:05:00"/>
    <d v="1899-12-30T08:05:00"/>
    <x v="0"/>
    <m/>
    <x v="0"/>
  </r>
  <r>
    <s v="8b1af2c9-c978-4732-89eb"/>
    <d v="2024-04-28T00:00:00"/>
    <d v="1899-12-30T07:54:48"/>
    <s v="Online"/>
    <x v="1"/>
    <x v="1"/>
    <x v="0"/>
    <x v="1"/>
    <n v="97"/>
    <x v="1"/>
    <x v="0"/>
    <x v="117"/>
    <d v="1899-12-30T09:15:00"/>
    <d v="1899-12-30T11:30:00"/>
    <d v="1899-12-30T11:30:00"/>
    <x v="0"/>
    <m/>
    <x v="0"/>
  </r>
  <r>
    <s v="ddc339fc-7fe9-4a86-94dc"/>
    <d v="2024-04-28T00:00:00"/>
    <d v="1899-12-30T08:02:01"/>
    <s v="Online"/>
    <x v="1"/>
    <x v="2"/>
    <x v="1"/>
    <x v="0"/>
    <n v="39"/>
    <x v="6"/>
    <x v="7"/>
    <x v="119"/>
    <d v="1899-12-30T06:30:00"/>
    <d v="1899-12-30T07:50:00"/>
    <m/>
    <x v="2"/>
    <s v="Staff Shortage"/>
    <x v="1"/>
  </r>
  <r>
    <s v="7f705927-ab50-4949-849c"/>
    <d v="2024-04-28T00:00:00"/>
    <d v="1899-12-30T08:02:02"/>
    <s v="Online"/>
    <x v="1"/>
    <x v="2"/>
    <x v="0"/>
    <x v="0"/>
    <n v="15"/>
    <x v="6"/>
    <x v="23"/>
    <x v="119"/>
    <d v="1899-12-30T06:30:00"/>
    <d v="1899-12-30T08:00:00"/>
    <d v="1899-12-30T08:00:00"/>
    <x v="0"/>
    <m/>
    <x v="0"/>
  </r>
  <r>
    <s v="7b5fe5ae-b039-4cef-9283"/>
    <d v="2024-04-28T00:00:00"/>
    <d v="1899-12-30T08:03:33"/>
    <s v="Online"/>
    <x v="1"/>
    <x v="0"/>
    <x v="0"/>
    <x v="0"/>
    <n v="4"/>
    <x v="3"/>
    <x v="8"/>
    <x v="119"/>
    <d v="1899-12-30T06:30:00"/>
    <d v="1899-12-30T07:50:00"/>
    <d v="1899-12-30T07:50:00"/>
    <x v="0"/>
    <m/>
    <x v="0"/>
  </r>
  <r>
    <s v="1ad61a6b-a0d2-4e69-be28"/>
    <d v="2024-04-28T00:00:00"/>
    <d v="1899-12-30T08:07:00"/>
    <s v="Station"/>
    <x v="1"/>
    <x v="1"/>
    <x v="0"/>
    <x v="0"/>
    <n v="8"/>
    <x v="7"/>
    <x v="8"/>
    <x v="119"/>
    <d v="1899-12-30T06:30:00"/>
    <d v="1899-12-30T07:50:00"/>
    <d v="1899-12-30T07:50:00"/>
    <x v="0"/>
    <m/>
    <x v="0"/>
  </r>
  <r>
    <s v="67538466-0e20-4a95-b2e2"/>
    <d v="2024-04-28T00:00:00"/>
    <d v="1899-12-30T08:09:06"/>
    <s v="Station"/>
    <x v="1"/>
    <x v="1"/>
    <x v="0"/>
    <x v="0"/>
    <n v="13"/>
    <x v="9"/>
    <x v="9"/>
    <x v="119"/>
    <d v="1899-12-30T06:30:00"/>
    <d v="1899-12-30T06:55:00"/>
    <d v="1899-12-30T06:55:00"/>
    <x v="0"/>
    <m/>
    <x v="0"/>
  </r>
  <r>
    <s v="1a7a2f02-700b-47cd-8408"/>
    <d v="2024-04-28T00:00:00"/>
    <d v="1899-12-30T08:13:03"/>
    <s v="Online"/>
    <x v="1"/>
    <x v="1"/>
    <x v="1"/>
    <x v="0"/>
    <n v="54"/>
    <x v="7"/>
    <x v="8"/>
    <x v="119"/>
    <d v="1899-12-30T06:30:00"/>
    <d v="1899-12-30T07:50:00"/>
    <d v="1899-12-30T07:50:00"/>
    <x v="0"/>
    <m/>
    <x v="0"/>
  </r>
  <r>
    <s v="8ead1dd6-4477-4dd0-a091"/>
    <d v="2024-04-28T00:00:00"/>
    <d v="1899-12-30T08:21:54"/>
    <s v="Online"/>
    <x v="1"/>
    <x v="1"/>
    <x v="0"/>
    <x v="0"/>
    <n v="13"/>
    <x v="0"/>
    <x v="3"/>
    <x v="119"/>
    <d v="1899-12-30T07:45:00"/>
    <d v="1899-12-30T08:45:00"/>
    <d v="1899-12-30T08:45:00"/>
    <x v="0"/>
    <m/>
    <x v="0"/>
  </r>
  <r>
    <s v="b7e32756-a4c8-42ed-b1a4"/>
    <d v="2024-04-28T00:00:00"/>
    <d v="1899-12-30T08:23:11"/>
    <s v="Online"/>
    <x v="1"/>
    <x v="1"/>
    <x v="0"/>
    <x v="0"/>
    <n v="35"/>
    <x v="1"/>
    <x v="1"/>
    <x v="119"/>
    <d v="1899-12-30T07:45:00"/>
    <d v="1899-12-30T09:35:00"/>
    <d v="1899-12-30T09:35:00"/>
    <x v="0"/>
    <m/>
    <x v="0"/>
  </r>
  <r>
    <s v="7f52ca50-098f-4fbb-a435"/>
    <d v="2024-04-28T00:00:00"/>
    <d v="1899-12-30T08:24:58"/>
    <s v="Online"/>
    <x v="0"/>
    <x v="1"/>
    <x v="0"/>
    <x v="0"/>
    <n v="35"/>
    <x v="1"/>
    <x v="1"/>
    <x v="119"/>
    <d v="1899-12-30T06:45:00"/>
    <d v="1899-12-30T08:35:00"/>
    <d v="1899-12-30T08:35:00"/>
    <x v="0"/>
    <m/>
    <x v="0"/>
  </r>
  <r>
    <s v="f2ee82d9-7834-4383-8d44"/>
    <d v="2024-04-28T00:00:00"/>
    <d v="1899-12-30T08:28:18"/>
    <s v="Online"/>
    <x v="1"/>
    <x v="1"/>
    <x v="0"/>
    <x v="0"/>
    <n v="18"/>
    <x v="0"/>
    <x v="5"/>
    <x v="119"/>
    <d v="1899-12-30T07:45:00"/>
    <d v="1899-12-30T09:15:00"/>
    <d v="1899-12-30T09:15:00"/>
    <x v="0"/>
    <m/>
    <x v="0"/>
  </r>
  <r>
    <s v="4699ab18-7525-4848-a958"/>
    <d v="2024-04-28T00:00:00"/>
    <d v="1899-12-30T08:44:35"/>
    <s v="Station"/>
    <x v="0"/>
    <x v="1"/>
    <x v="0"/>
    <x v="1"/>
    <n v="5"/>
    <x v="2"/>
    <x v="2"/>
    <x v="117"/>
    <d v="1899-12-30T10:00:00"/>
    <d v="1899-12-30T10:30:00"/>
    <d v="1899-12-30T10:30:00"/>
    <x v="0"/>
    <m/>
    <x v="0"/>
  </r>
  <r>
    <s v="f2cb505b-9594-4eeb-a5b9"/>
    <d v="2024-04-28T00:00:00"/>
    <d v="1899-12-30T08:52:55"/>
    <s v="Station"/>
    <x v="0"/>
    <x v="1"/>
    <x v="0"/>
    <x v="1"/>
    <n v="12"/>
    <x v="7"/>
    <x v="8"/>
    <x v="117"/>
    <d v="1899-12-30T10:15:00"/>
    <d v="1899-12-30T11:35:00"/>
    <d v="1899-12-30T11:35:00"/>
    <x v="0"/>
    <m/>
    <x v="0"/>
  </r>
  <r>
    <s v="a44be40f-7a4e-447e-b184"/>
    <d v="2024-04-28T00:00:00"/>
    <d v="1899-12-30T08:58:24"/>
    <s v="Online"/>
    <x v="1"/>
    <x v="1"/>
    <x v="0"/>
    <x v="0"/>
    <n v="7"/>
    <x v="3"/>
    <x v="8"/>
    <x v="119"/>
    <d v="1899-12-30T07:15:00"/>
    <d v="1899-12-30T08:35:00"/>
    <d v="1899-12-30T08:35:00"/>
    <x v="0"/>
    <m/>
    <x v="0"/>
  </r>
  <r>
    <s v="11f5da28-74f4-4ad8-99c2"/>
    <d v="2024-04-28T00:00:00"/>
    <d v="1899-12-30T09:05:04"/>
    <s v="Online"/>
    <x v="1"/>
    <x v="1"/>
    <x v="0"/>
    <x v="0"/>
    <n v="9"/>
    <x v="9"/>
    <x v="18"/>
    <x v="119"/>
    <d v="1899-12-30T07:30:00"/>
    <d v="1899-12-30T08:15:00"/>
    <d v="1899-12-30T08:15:00"/>
    <x v="0"/>
    <m/>
    <x v="0"/>
  </r>
  <r>
    <s v="c760f588-f1b4-4cc5-9d9f"/>
    <d v="2024-04-28T00:00:00"/>
    <d v="1899-12-30T09:10:03"/>
    <s v="Online"/>
    <x v="1"/>
    <x v="1"/>
    <x v="0"/>
    <x v="0"/>
    <n v="34"/>
    <x v="4"/>
    <x v="20"/>
    <x v="119"/>
    <d v="1899-12-30T07:30:00"/>
    <d v="1899-12-30T08:40:00"/>
    <d v="1899-12-30T08:40:00"/>
    <x v="0"/>
    <m/>
    <x v="0"/>
  </r>
  <r>
    <s v="31115264-1ff4-449e-88ff"/>
    <d v="2024-04-28T00:00:00"/>
    <d v="1899-12-30T09:31:37"/>
    <s v="Online"/>
    <x v="1"/>
    <x v="2"/>
    <x v="0"/>
    <x v="0"/>
    <n v="48"/>
    <x v="3"/>
    <x v="2"/>
    <x v="119"/>
    <d v="1899-12-30T08:00:00"/>
    <d v="1899-12-30T09:50:00"/>
    <d v="1899-12-30T09:50:00"/>
    <x v="0"/>
    <m/>
    <x v="0"/>
  </r>
  <r>
    <s v="78ca2fd4-c9cf-4c64-bcc3"/>
    <d v="2024-04-28T00:00:00"/>
    <d v="1899-12-30T09:37:49"/>
    <s v="Station"/>
    <x v="1"/>
    <x v="1"/>
    <x v="0"/>
    <x v="1"/>
    <n v="10"/>
    <x v="3"/>
    <x v="8"/>
    <x v="117"/>
    <d v="1899-12-30T11:00:00"/>
    <d v="1899-12-30T12:20:00"/>
    <d v="1899-12-30T12:20:00"/>
    <x v="0"/>
    <m/>
    <x v="0"/>
  </r>
  <r>
    <s v="dc995a4e-ba23-4b47-a99b"/>
    <d v="2024-04-28T00:00:00"/>
    <d v="1899-12-30T09:38:06"/>
    <s v="Station"/>
    <x v="1"/>
    <x v="0"/>
    <x v="0"/>
    <x v="1"/>
    <n v="15"/>
    <x v="5"/>
    <x v="1"/>
    <x v="117"/>
    <d v="1899-12-30T11:00:00"/>
    <d v="1899-12-30T12:30:00"/>
    <d v="1899-12-30T12:30:00"/>
    <x v="0"/>
    <m/>
    <x v="0"/>
  </r>
  <r>
    <s v="e9b61f39-dfa1-4e50-afe9"/>
    <d v="2024-04-28T00:00:00"/>
    <d v="1899-12-30T09:38:29"/>
    <s v="Online"/>
    <x v="0"/>
    <x v="1"/>
    <x v="0"/>
    <x v="0"/>
    <n v="13"/>
    <x v="0"/>
    <x v="3"/>
    <x v="119"/>
    <d v="1899-12-30T08:00:00"/>
    <d v="1899-12-30T09:00:00"/>
    <d v="1899-12-30T09:00:00"/>
    <x v="0"/>
    <m/>
    <x v="0"/>
  </r>
  <r>
    <s v="87d1afc5-eb86-4db5-ab7e"/>
    <d v="2024-04-28T00:00:00"/>
    <d v="1899-12-30T09:39:09"/>
    <s v="Station"/>
    <x v="0"/>
    <x v="1"/>
    <x v="1"/>
    <x v="1"/>
    <n v="86"/>
    <x v="1"/>
    <x v="1"/>
    <x v="117"/>
    <d v="1899-12-30T11:00:00"/>
    <d v="1899-12-30T12:50:00"/>
    <d v="1899-12-30T12:50:00"/>
    <x v="0"/>
    <m/>
    <x v="0"/>
  </r>
  <r>
    <s v="8edddf63-bd15-47cd-874b"/>
    <d v="2024-04-28T00:00:00"/>
    <d v="1899-12-30T09:41:45"/>
    <s v="Station"/>
    <x v="1"/>
    <x v="1"/>
    <x v="0"/>
    <x v="0"/>
    <n v="76"/>
    <x v="2"/>
    <x v="4"/>
    <x v="119"/>
    <d v="1899-12-30T08:00:00"/>
    <d v="1899-12-30T10:15:00"/>
    <d v="1899-12-30T10:15:00"/>
    <x v="0"/>
    <m/>
    <x v="0"/>
  </r>
  <r>
    <s v="ba74b506-9341-479d-a315"/>
    <d v="2024-04-28T00:00:00"/>
    <d v="1899-12-30T09:51:33"/>
    <s v="Online"/>
    <x v="1"/>
    <x v="1"/>
    <x v="0"/>
    <x v="0"/>
    <n v="15"/>
    <x v="4"/>
    <x v="0"/>
    <x v="119"/>
    <d v="1899-12-30T08:15:00"/>
    <d v="1899-12-30T09:45:00"/>
    <d v="1899-12-30T09:45:00"/>
    <x v="0"/>
    <m/>
    <x v="0"/>
  </r>
  <r>
    <s v="5ea376a2-8ce4-45f7-8457"/>
    <d v="2024-04-28T00:00:00"/>
    <d v="1899-12-30T09:56:04"/>
    <s v="Station"/>
    <x v="1"/>
    <x v="0"/>
    <x v="0"/>
    <x v="0"/>
    <n v="43"/>
    <x v="1"/>
    <x v="0"/>
    <x v="119"/>
    <d v="1899-12-30T08:15:00"/>
    <d v="1899-12-30T10:30:00"/>
    <d v="1899-12-30T10:30:00"/>
    <x v="0"/>
    <m/>
    <x v="0"/>
  </r>
  <r>
    <s v="4dda2787-af67-4c09-a566"/>
    <d v="2024-04-28T00:00:00"/>
    <d v="1899-12-30T10:12:35"/>
    <s v="Online"/>
    <x v="0"/>
    <x v="1"/>
    <x v="0"/>
    <x v="0"/>
    <n v="7"/>
    <x v="3"/>
    <x v="8"/>
    <x v="119"/>
    <d v="1899-12-30T08:30:00"/>
    <d v="1899-12-30T09:50:00"/>
    <d v="1899-12-30T09:50:00"/>
    <x v="0"/>
    <m/>
    <x v="0"/>
  </r>
  <r>
    <s v="3807ba40-bbcf-450e-a355"/>
    <d v="2024-04-28T00:00:00"/>
    <d v="1899-12-30T10:15:08"/>
    <s v="Station"/>
    <x v="0"/>
    <x v="1"/>
    <x v="0"/>
    <x v="0"/>
    <n v="3"/>
    <x v="5"/>
    <x v="0"/>
    <x v="119"/>
    <d v="1899-12-30T08:45:00"/>
    <d v="1899-12-30T09:15:00"/>
    <d v="1899-12-30T09:15:00"/>
    <x v="0"/>
    <m/>
    <x v="0"/>
  </r>
  <r>
    <s v="973c037f-2af2-4fa6-9eab"/>
    <d v="2024-04-28T00:00:00"/>
    <d v="1899-12-30T10:15:49"/>
    <s v="Station"/>
    <x v="0"/>
    <x v="1"/>
    <x v="0"/>
    <x v="1"/>
    <n v="4"/>
    <x v="5"/>
    <x v="0"/>
    <x v="117"/>
    <d v="1899-12-30T11:45:00"/>
    <d v="1899-12-30T12:15:00"/>
    <d v="1899-12-30T12:15:00"/>
    <x v="0"/>
    <m/>
    <x v="0"/>
  </r>
  <r>
    <s v="c826ddb6-a1ef-4d6e-a02f"/>
    <d v="2024-04-28T00:00:00"/>
    <d v="1899-12-30T10:16:20"/>
    <s v="Online"/>
    <x v="0"/>
    <x v="2"/>
    <x v="0"/>
    <x v="0"/>
    <n v="5"/>
    <x v="7"/>
    <x v="8"/>
    <x v="119"/>
    <d v="1899-12-30T08:45:00"/>
    <d v="1899-12-30T10:05:00"/>
    <d v="1899-12-30T10:05:00"/>
    <x v="0"/>
    <m/>
    <x v="0"/>
  </r>
  <r>
    <s v="0eb2ee37-1e71-4ce0-ba67"/>
    <d v="2024-04-28T00:00:00"/>
    <d v="1899-12-30T10:19:27"/>
    <s v="Station"/>
    <x v="1"/>
    <x v="1"/>
    <x v="1"/>
    <x v="1"/>
    <n v="80"/>
    <x v="7"/>
    <x v="8"/>
    <x v="117"/>
    <d v="1899-12-30T11:45:00"/>
    <d v="1899-12-30T13:05:00"/>
    <d v="1899-12-30T13:05:00"/>
    <x v="0"/>
    <m/>
    <x v="0"/>
  </r>
  <r>
    <s v="c3d6dbbe-2b09-4594-a277"/>
    <d v="2024-04-28T00:00:00"/>
    <d v="1899-12-30T10:20:41"/>
    <s v="Online"/>
    <x v="0"/>
    <x v="1"/>
    <x v="0"/>
    <x v="1"/>
    <n v="12"/>
    <x v="7"/>
    <x v="8"/>
    <x v="117"/>
    <d v="1899-12-30T11:45:00"/>
    <d v="1899-12-30T13:05:00"/>
    <d v="1899-12-30T13:05:00"/>
    <x v="0"/>
    <m/>
    <x v="0"/>
  </r>
  <r>
    <s v="be8fd67f-0fdf-406d-b2a8"/>
    <d v="2024-04-28T00:00:00"/>
    <d v="1899-12-30T10:21:53"/>
    <s v="Online"/>
    <x v="1"/>
    <x v="0"/>
    <x v="0"/>
    <x v="0"/>
    <n v="8"/>
    <x v="0"/>
    <x v="3"/>
    <x v="119"/>
    <d v="1899-12-30T08:45:00"/>
    <d v="1899-12-30T09:45:00"/>
    <d v="1899-12-30T09:45:00"/>
    <x v="0"/>
    <m/>
    <x v="0"/>
  </r>
  <r>
    <s v="e9c90aec-9847-489a-80fe"/>
    <d v="2024-04-28T00:00:00"/>
    <d v="1899-12-30T10:22:07"/>
    <s v="Station"/>
    <x v="1"/>
    <x v="3"/>
    <x v="0"/>
    <x v="0"/>
    <n v="4"/>
    <x v="3"/>
    <x v="8"/>
    <x v="119"/>
    <d v="1899-12-30T09:45:00"/>
    <d v="1899-12-30T11:05:00"/>
    <d v="1899-12-30T11:05:00"/>
    <x v="0"/>
    <m/>
    <x v="0"/>
  </r>
  <r>
    <s v="24fd0a6c-93fc-41d6-a86a"/>
    <d v="2024-04-28T00:00:00"/>
    <d v="1899-12-30T10:35:39"/>
    <s v="Online"/>
    <x v="0"/>
    <x v="0"/>
    <x v="0"/>
    <x v="1"/>
    <n v="10"/>
    <x v="5"/>
    <x v="15"/>
    <x v="117"/>
    <d v="1899-12-30T12:00:00"/>
    <d v="1899-12-30T12:45:00"/>
    <d v="1899-12-30T12:45:00"/>
    <x v="0"/>
    <m/>
    <x v="0"/>
  </r>
  <r>
    <s v="92ea87c8-baec-44cc-9336"/>
    <d v="2024-04-28T00:00:00"/>
    <d v="1899-12-30T10:39:09"/>
    <s v="Online"/>
    <x v="1"/>
    <x v="1"/>
    <x v="1"/>
    <x v="0"/>
    <n v="57"/>
    <x v="1"/>
    <x v="1"/>
    <x v="119"/>
    <d v="1899-12-30T09:00:00"/>
    <d v="1899-12-30T10:50:00"/>
    <d v="1899-12-30T10:50:00"/>
    <x v="0"/>
    <m/>
    <x v="0"/>
  </r>
  <r>
    <s v="42c07cf4-c8b9-4161-b23d"/>
    <d v="2024-04-28T00:00:00"/>
    <d v="1899-12-30T10:41:51"/>
    <s v="Station"/>
    <x v="0"/>
    <x v="1"/>
    <x v="0"/>
    <x v="1"/>
    <n v="33"/>
    <x v="6"/>
    <x v="7"/>
    <x v="117"/>
    <d v="1899-12-30T12:00:00"/>
    <d v="1899-12-30T13:20:00"/>
    <d v="1899-12-30T13:20:00"/>
    <x v="0"/>
    <m/>
    <x v="0"/>
  </r>
  <r>
    <s v="b79c74f5-f0fe-4b7c-951d"/>
    <d v="2024-04-28T00:00:00"/>
    <d v="1899-12-30T10:42:09"/>
    <s v="Station"/>
    <x v="0"/>
    <x v="1"/>
    <x v="0"/>
    <x v="0"/>
    <n v="3"/>
    <x v="2"/>
    <x v="2"/>
    <x v="119"/>
    <d v="1899-12-30T09:00:00"/>
    <d v="1899-12-30T09:30:00"/>
    <d v="1899-12-30T09:30:00"/>
    <x v="0"/>
    <m/>
    <x v="0"/>
  </r>
  <r>
    <s v="fb64f663-de36-4358-b57b"/>
    <d v="2024-04-28T00:00:00"/>
    <d v="1899-12-30T10:46:46"/>
    <s v="Online"/>
    <x v="0"/>
    <x v="0"/>
    <x v="0"/>
    <x v="0"/>
    <n v="2"/>
    <x v="5"/>
    <x v="0"/>
    <x v="119"/>
    <d v="1899-12-30T09:15:00"/>
    <d v="1899-12-30T09:45:00"/>
    <d v="1899-12-30T09:45:00"/>
    <x v="0"/>
    <m/>
    <x v="0"/>
  </r>
  <r>
    <s v="5bd18d99-f93a-405b-a3dd"/>
    <d v="2024-04-28T00:00:00"/>
    <d v="1899-12-30T10:53:59"/>
    <s v="Station"/>
    <x v="2"/>
    <x v="0"/>
    <x v="0"/>
    <x v="1"/>
    <n v="11"/>
    <x v="6"/>
    <x v="2"/>
    <x v="117"/>
    <d v="1899-12-30T11:15:00"/>
    <d v="1899-12-30T12:35:00"/>
    <d v="1899-12-30T13:07:00"/>
    <x v="1"/>
    <s v="Technical Issue"/>
    <x v="1"/>
  </r>
  <r>
    <s v="3ee15081-8a7f-4490-9b2b"/>
    <d v="2024-04-28T00:00:00"/>
    <d v="1899-12-30T11:10:56"/>
    <s v="Online"/>
    <x v="0"/>
    <x v="1"/>
    <x v="0"/>
    <x v="0"/>
    <n v="3"/>
    <x v="5"/>
    <x v="0"/>
    <x v="119"/>
    <d v="1899-12-30T09:30:00"/>
    <d v="1899-12-30T10:00:00"/>
    <d v="1899-12-30T10:00:00"/>
    <x v="0"/>
    <m/>
    <x v="0"/>
  </r>
  <r>
    <s v="f713896a-f9ae-4469-bb6a"/>
    <d v="2024-04-28T00:00:00"/>
    <d v="1899-12-30T11:19:32"/>
    <s v="Online"/>
    <x v="0"/>
    <x v="1"/>
    <x v="0"/>
    <x v="1"/>
    <n v="107"/>
    <x v="3"/>
    <x v="2"/>
    <x v="117"/>
    <d v="1899-12-30T12:45:00"/>
    <d v="1899-12-30T14:35:00"/>
    <d v="1899-12-30T14:35:00"/>
    <x v="0"/>
    <m/>
    <x v="0"/>
  </r>
  <r>
    <s v="5f777397-3656-4460-91fa"/>
    <d v="2024-04-28T00:00:00"/>
    <d v="1899-12-30T11:27:21"/>
    <s v="Station"/>
    <x v="0"/>
    <x v="1"/>
    <x v="0"/>
    <x v="0"/>
    <n v="35"/>
    <x v="1"/>
    <x v="1"/>
    <x v="119"/>
    <d v="1899-12-30T09:45:00"/>
    <d v="1899-12-30T11:35:00"/>
    <d v="1899-12-30T11:35:00"/>
    <x v="0"/>
    <m/>
    <x v="0"/>
  </r>
  <r>
    <s v="043e8982-a417-47d3-8fc0"/>
    <d v="2024-04-28T00:00:00"/>
    <d v="1899-12-30T11:27:32"/>
    <s v="Station"/>
    <x v="0"/>
    <x v="0"/>
    <x v="0"/>
    <x v="0"/>
    <n v="23"/>
    <x v="1"/>
    <x v="1"/>
    <x v="119"/>
    <d v="1899-12-30T09:45:00"/>
    <d v="1899-12-30T11:35:00"/>
    <d v="1899-12-30T11:35:00"/>
    <x v="0"/>
    <m/>
    <x v="0"/>
  </r>
  <r>
    <s v="22d1eabb-33f5-41d5-9fe5"/>
    <d v="2024-04-28T00:00:00"/>
    <d v="1899-12-30T11:34:16"/>
    <s v="Online"/>
    <x v="0"/>
    <x v="1"/>
    <x v="1"/>
    <x v="1"/>
    <n v="86"/>
    <x v="1"/>
    <x v="1"/>
    <x v="117"/>
    <d v="1899-12-30T13:00:00"/>
    <d v="1899-12-30T14:50:00"/>
    <d v="1899-12-30T14:50:00"/>
    <x v="0"/>
    <m/>
    <x v="0"/>
  </r>
  <r>
    <s v="d271733d-b643-4a25-b326"/>
    <d v="2024-04-28T00:00:00"/>
    <d v="1899-12-30T11:41:55"/>
    <s v="Online"/>
    <x v="0"/>
    <x v="1"/>
    <x v="0"/>
    <x v="1"/>
    <n v="53"/>
    <x v="1"/>
    <x v="1"/>
    <x v="117"/>
    <d v="1899-12-30T13:00:00"/>
    <d v="1899-12-30T14:50:00"/>
    <d v="1899-12-30T14:50:00"/>
    <x v="0"/>
    <m/>
    <x v="0"/>
  </r>
  <r>
    <s v="ff399a1f-02b8-4846-881f"/>
    <d v="2024-04-28T00:00:00"/>
    <d v="1899-12-30T11:50:20"/>
    <s v="Online"/>
    <x v="1"/>
    <x v="1"/>
    <x v="0"/>
    <x v="1"/>
    <n v="10"/>
    <x v="3"/>
    <x v="8"/>
    <x v="117"/>
    <d v="1899-12-30T13:15:00"/>
    <d v="1899-12-30T14:35:00"/>
    <d v="1899-12-30T14:35:00"/>
    <x v="0"/>
    <m/>
    <x v="0"/>
  </r>
  <r>
    <s v="15f6818d-cc0c-4e36-afcd"/>
    <d v="2024-04-28T00:00:00"/>
    <d v="1899-12-30T11:50:36"/>
    <s v="Station"/>
    <x v="2"/>
    <x v="0"/>
    <x v="0"/>
    <x v="0"/>
    <n v="2"/>
    <x v="2"/>
    <x v="2"/>
    <x v="119"/>
    <d v="1899-12-30T11:15:00"/>
    <d v="1899-12-30T11:45:00"/>
    <d v="1899-12-30T12:26:00"/>
    <x v="1"/>
    <s v="Technical Issue"/>
    <x v="1"/>
  </r>
  <r>
    <s v="91036441-9a65-4ecf-93d5"/>
    <d v="2024-04-28T00:00:00"/>
    <d v="1899-12-30T12:01:24"/>
    <s v="Online"/>
    <x v="1"/>
    <x v="1"/>
    <x v="0"/>
    <x v="1"/>
    <n v="10"/>
    <x v="3"/>
    <x v="8"/>
    <x v="117"/>
    <d v="1899-12-30T13:30:00"/>
    <d v="1899-12-30T14:50:00"/>
    <d v="1899-12-30T14:50:00"/>
    <x v="0"/>
    <m/>
    <x v="0"/>
  </r>
  <r>
    <s v="c4c33149-e3ce-48a0-a377"/>
    <d v="2024-04-28T00:00:00"/>
    <d v="1899-12-30T12:16:16"/>
    <s v="Station"/>
    <x v="1"/>
    <x v="1"/>
    <x v="0"/>
    <x v="0"/>
    <n v="3"/>
    <x v="5"/>
    <x v="0"/>
    <x v="119"/>
    <d v="1899-12-30T10:45:00"/>
    <d v="1899-12-30T11:15:00"/>
    <d v="1899-12-30T11:15:00"/>
    <x v="0"/>
    <m/>
    <x v="0"/>
  </r>
  <r>
    <s v="41786183-89f4-4eef-90ab"/>
    <d v="2024-04-28T00:00:00"/>
    <d v="1899-12-30T12:16:28"/>
    <s v="Online"/>
    <x v="0"/>
    <x v="1"/>
    <x v="0"/>
    <x v="1"/>
    <n v="13"/>
    <x v="2"/>
    <x v="13"/>
    <x v="117"/>
    <d v="1899-12-30T13:45:00"/>
    <d v="1899-12-30T15:00:00"/>
    <d v="1899-12-30T15:00:00"/>
    <x v="0"/>
    <m/>
    <x v="0"/>
  </r>
  <r>
    <s v="f1d828a4-49cf-4454-84f5"/>
    <d v="2024-04-28T00:00:00"/>
    <d v="1899-12-30T12:28:38"/>
    <s v="Online"/>
    <x v="0"/>
    <x v="1"/>
    <x v="0"/>
    <x v="1"/>
    <n v="128"/>
    <x v="5"/>
    <x v="9"/>
    <x v="117"/>
    <d v="1899-12-30T13:45:00"/>
    <d v="1899-12-30T16:00:00"/>
    <d v="1899-12-30T16:00:00"/>
    <x v="0"/>
    <m/>
    <x v="0"/>
  </r>
  <r>
    <s v="82a4fa7f-0a71-4997-b285"/>
    <d v="2024-04-28T00:00:00"/>
    <d v="1899-12-30T12:32:24"/>
    <s v="Station"/>
    <x v="0"/>
    <x v="1"/>
    <x v="0"/>
    <x v="0"/>
    <n v="3"/>
    <x v="2"/>
    <x v="2"/>
    <x v="119"/>
    <d v="1899-12-30T11:00:00"/>
    <d v="1899-12-30T11:30:00"/>
    <m/>
    <x v="2"/>
    <s v="Technical Issue"/>
    <x v="1"/>
  </r>
  <r>
    <s v="ec63e090-af5f-4416-afd8"/>
    <d v="2024-04-28T00:00:00"/>
    <d v="1899-12-30T12:48:16"/>
    <s v="Station"/>
    <x v="1"/>
    <x v="0"/>
    <x v="0"/>
    <x v="0"/>
    <n v="5"/>
    <x v="7"/>
    <x v="8"/>
    <x v="119"/>
    <d v="1899-12-30T11:15:00"/>
    <d v="1899-12-30T12:35:00"/>
    <d v="1899-12-30T12:35:00"/>
    <x v="0"/>
    <m/>
    <x v="0"/>
  </r>
  <r>
    <s v="56a3d194-b431-4b81-98ad"/>
    <d v="2024-04-28T00:00:00"/>
    <d v="1899-12-30T12:52:23"/>
    <s v="Online"/>
    <x v="0"/>
    <x v="1"/>
    <x v="0"/>
    <x v="1"/>
    <n v="12"/>
    <x v="7"/>
    <x v="8"/>
    <x v="117"/>
    <d v="1899-12-30T14:15:00"/>
    <d v="1899-12-30T15:35:00"/>
    <d v="1899-12-30T15:35:00"/>
    <x v="0"/>
    <m/>
    <x v="0"/>
  </r>
  <r>
    <s v="5d5a1c9e-3834-4694-9480"/>
    <d v="2024-04-28T00:00:00"/>
    <d v="1899-12-30T13:12:36"/>
    <s v="Station"/>
    <x v="1"/>
    <x v="1"/>
    <x v="0"/>
    <x v="1"/>
    <n v="19"/>
    <x v="0"/>
    <x v="3"/>
    <x v="117"/>
    <d v="1899-12-30T14:30:00"/>
    <d v="1899-12-30T15:30:00"/>
    <d v="1899-12-30T15:30:00"/>
    <x v="0"/>
    <m/>
    <x v="0"/>
  </r>
  <r>
    <s v="db8e9d34-0e5d-4243-982e"/>
    <d v="2024-04-28T00:00:00"/>
    <d v="1899-12-30T13:20:55"/>
    <s v="Online"/>
    <x v="1"/>
    <x v="3"/>
    <x v="0"/>
    <x v="1"/>
    <n v="3"/>
    <x v="5"/>
    <x v="0"/>
    <x v="117"/>
    <d v="1899-12-30T14:45:00"/>
    <d v="1899-12-30T15:15:00"/>
    <d v="1899-12-30T15:15:00"/>
    <x v="0"/>
    <m/>
    <x v="0"/>
  </r>
  <r>
    <s v="6b65f182-90b0-433f-935f"/>
    <d v="2024-04-28T00:00:00"/>
    <d v="1899-12-30T13:28:52"/>
    <s v="Online"/>
    <x v="1"/>
    <x v="3"/>
    <x v="0"/>
    <x v="1"/>
    <n v="3"/>
    <x v="2"/>
    <x v="2"/>
    <x v="117"/>
    <d v="1899-12-30T14:45:00"/>
    <d v="1899-12-30T15:15:00"/>
    <d v="1899-12-30T15:15:00"/>
    <x v="0"/>
    <m/>
    <x v="0"/>
  </r>
  <r>
    <s v="b056d662-50b2-4f75-a04f"/>
    <d v="2024-04-28T00:00:00"/>
    <d v="1899-12-30T13:29:52"/>
    <s v="Online"/>
    <x v="1"/>
    <x v="1"/>
    <x v="0"/>
    <x v="1"/>
    <n v="5"/>
    <x v="2"/>
    <x v="2"/>
    <x v="117"/>
    <d v="1899-12-30T14:45:00"/>
    <d v="1899-12-30T15:15:00"/>
    <d v="1899-12-30T15:15:00"/>
    <x v="0"/>
    <m/>
    <x v="0"/>
  </r>
  <r>
    <s v="ecc9d50e-c903-4b82-a9fc"/>
    <d v="2024-04-28T00:00:00"/>
    <d v="1899-12-30T13:43:56"/>
    <s v="Station"/>
    <x v="1"/>
    <x v="1"/>
    <x v="0"/>
    <x v="1"/>
    <n v="19"/>
    <x v="0"/>
    <x v="3"/>
    <x v="117"/>
    <d v="1899-12-30T15:00:00"/>
    <d v="1899-12-30T16:00:00"/>
    <m/>
    <x v="2"/>
    <s v="Signal Failure"/>
    <x v="1"/>
  </r>
  <r>
    <s v="c41a8ef9-5716-4841-af3e"/>
    <d v="2024-04-28T00:00:00"/>
    <d v="1899-12-30T13:47:11"/>
    <s v="Online"/>
    <x v="1"/>
    <x v="1"/>
    <x v="0"/>
    <x v="1"/>
    <n v="12"/>
    <x v="7"/>
    <x v="8"/>
    <x v="117"/>
    <d v="1899-12-30T15:15:00"/>
    <d v="1899-12-30T16:35:00"/>
    <d v="1899-12-30T16:35:00"/>
    <x v="0"/>
    <m/>
    <x v="0"/>
  </r>
  <r>
    <s v="19d7acfe-5f55-420c-870f"/>
    <d v="2024-04-28T00:00:00"/>
    <d v="1899-12-30T13:49:29"/>
    <s v="Station"/>
    <x v="1"/>
    <x v="1"/>
    <x v="0"/>
    <x v="0"/>
    <n v="3"/>
    <x v="5"/>
    <x v="0"/>
    <x v="119"/>
    <d v="1899-12-30T12:15:00"/>
    <d v="1899-12-30T12:45:00"/>
    <d v="1899-12-30T12:45:00"/>
    <x v="0"/>
    <m/>
    <x v="0"/>
  </r>
  <r>
    <s v="0c603732-739a-49d3-9298"/>
    <d v="2024-04-28T00:00:00"/>
    <d v="1899-12-30T14:02:03"/>
    <s v="Online"/>
    <x v="1"/>
    <x v="0"/>
    <x v="0"/>
    <x v="0"/>
    <n v="5"/>
    <x v="7"/>
    <x v="8"/>
    <x v="119"/>
    <d v="1899-12-30T12:30:00"/>
    <d v="1899-12-30T13:50:00"/>
    <d v="1899-12-30T13:50:00"/>
    <x v="0"/>
    <m/>
    <x v="0"/>
  </r>
  <r>
    <s v="cec89866-e29d-4cd2-9b38"/>
    <d v="2024-04-28T00:00:00"/>
    <d v="1899-12-30T14:06:49"/>
    <s v="Station"/>
    <x v="1"/>
    <x v="1"/>
    <x v="0"/>
    <x v="1"/>
    <n v="8"/>
    <x v="6"/>
    <x v="0"/>
    <x v="117"/>
    <d v="1899-12-30T15:30:00"/>
    <d v="1899-12-30T17:00:00"/>
    <m/>
    <x v="2"/>
    <s v="Staffing"/>
    <x v="0"/>
  </r>
  <r>
    <s v="7863c5c4-5ffb-4945-b6e0"/>
    <d v="2024-04-28T00:00:00"/>
    <d v="1899-12-30T14:12:17"/>
    <s v="Online"/>
    <x v="0"/>
    <x v="1"/>
    <x v="1"/>
    <x v="0"/>
    <n v="10"/>
    <x v="2"/>
    <x v="2"/>
    <x v="119"/>
    <d v="1899-12-30T12:30:00"/>
    <d v="1899-12-30T13:00:00"/>
    <d v="1899-12-30T13:00:00"/>
    <x v="0"/>
    <m/>
    <x v="0"/>
  </r>
  <r>
    <s v="77470d08-895f-4d40-9929"/>
    <d v="2024-04-28T00:00:00"/>
    <d v="1899-12-30T14:15:34"/>
    <s v="Online"/>
    <x v="1"/>
    <x v="0"/>
    <x v="0"/>
    <x v="1"/>
    <n v="8"/>
    <x v="7"/>
    <x v="8"/>
    <x v="117"/>
    <d v="1899-12-30T15:45:00"/>
    <d v="1899-12-30T17:05:00"/>
    <d v="1899-12-30T17:05:00"/>
    <x v="0"/>
    <m/>
    <x v="0"/>
  </r>
  <r>
    <s v="bcb5cb12-d952-4cd6-bc6f"/>
    <d v="2024-04-28T00:00:00"/>
    <d v="1899-12-30T14:21:13"/>
    <s v="Station"/>
    <x v="0"/>
    <x v="1"/>
    <x v="1"/>
    <x v="0"/>
    <n v="10"/>
    <x v="2"/>
    <x v="2"/>
    <x v="119"/>
    <d v="1899-12-30T12:45:00"/>
    <d v="1899-12-30T13:15:00"/>
    <d v="1899-12-30T13:15:00"/>
    <x v="0"/>
    <m/>
    <x v="0"/>
  </r>
  <r>
    <s v="437310d2-53d9-4ed4-abfc"/>
    <d v="2024-04-28T00:00:00"/>
    <d v="1899-12-30T14:29:13"/>
    <s v="Online"/>
    <x v="1"/>
    <x v="2"/>
    <x v="0"/>
    <x v="0"/>
    <n v="8"/>
    <x v="0"/>
    <x v="3"/>
    <x v="119"/>
    <d v="1899-12-30T12:45:00"/>
    <d v="1899-12-30T13:45:00"/>
    <d v="1899-12-30T13:45:00"/>
    <x v="0"/>
    <m/>
    <x v="0"/>
  </r>
  <r>
    <s v="e87136b9-4887-4182-9518"/>
    <d v="2024-04-28T00:00:00"/>
    <d v="1899-12-30T14:32:03"/>
    <s v="Station"/>
    <x v="1"/>
    <x v="0"/>
    <x v="0"/>
    <x v="1"/>
    <n v="35"/>
    <x v="1"/>
    <x v="1"/>
    <x v="117"/>
    <d v="1899-12-30T16:00:00"/>
    <d v="1899-12-30T17:50:00"/>
    <d v="1899-12-30T17:50:00"/>
    <x v="0"/>
    <m/>
    <x v="0"/>
  </r>
  <r>
    <s v="424998fa-ed56-43da-b755"/>
    <d v="2024-04-28T00:00:00"/>
    <d v="1899-12-30T14:34:48"/>
    <s v="Station"/>
    <x v="2"/>
    <x v="2"/>
    <x v="0"/>
    <x v="1"/>
    <n v="7"/>
    <x v="3"/>
    <x v="8"/>
    <x v="117"/>
    <d v="1899-12-30T16:00:00"/>
    <d v="1899-12-30T17:20:00"/>
    <d v="1899-12-30T18:45:00"/>
    <x v="1"/>
    <s v="Weather"/>
    <x v="0"/>
  </r>
  <r>
    <s v="5e17d085-b4c1-41a9-a4df"/>
    <d v="2024-04-28T00:00:00"/>
    <d v="1899-12-30T14:36:01"/>
    <s v="Station"/>
    <x v="1"/>
    <x v="0"/>
    <x v="1"/>
    <x v="1"/>
    <n v="52"/>
    <x v="3"/>
    <x v="8"/>
    <x v="117"/>
    <d v="1899-12-30T16:00:00"/>
    <d v="1899-12-30T17:20:00"/>
    <d v="1899-12-30T18:45:00"/>
    <x v="1"/>
    <s v="Weather"/>
    <x v="0"/>
  </r>
  <r>
    <s v="54daf6d2-79a5-4c59-bec9"/>
    <d v="2024-04-28T00:00:00"/>
    <d v="1899-12-30T14:38:14"/>
    <s v="Station"/>
    <x v="2"/>
    <x v="2"/>
    <x v="1"/>
    <x v="1"/>
    <n v="52"/>
    <x v="3"/>
    <x v="8"/>
    <x v="117"/>
    <d v="1899-12-30T16:00:00"/>
    <d v="1899-12-30T17:20:00"/>
    <d v="1899-12-30T18:45:00"/>
    <x v="1"/>
    <s v="Weather"/>
    <x v="0"/>
  </r>
  <r>
    <s v="f24dbf27-8b6d-466e-bb68"/>
    <d v="2024-04-28T00:00:00"/>
    <d v="1899-12-30T14:40:20"/>
    <s v="Station"/>
    <x v="2"/>
    <x v="2"/>
    <x v="0"/>
    <x v="1"/>
    <n v="7"/>
    <x v="3"/>
    <x v="8"/>
    <x v="117"/>
    <d v="1899-12-30T16:00:00"/>
    <d v="1899-12-30T17:20:00"/>
    <d v="1899-12-30T18:45:00"/>
    <x v="1"/>
    <s v="Weather"/>
    <x v="0"/>
  </r>
  <r>
    <s v="15e5e50f-b7bd-4262-a549"/>
    <d v="2024-04-28T00:00:00"/>
    <d v="1899-12-30T14:41:07"/>
    <s v="Online"/>
    <x v="0"/>
    <x v="1"/>
    <x v="0"/>
    <x v="0"/>
    <n v="35"/>
    <x v="1"/>
    <x v="1"/>
    <x v="119"/>
    <d v="1899-12-30T13:00:00"/>
    <d v="1899-12-30T14:50:00"/>
    <d v="1899-12-30T14:50:00"/>
    <x v="0"/>
    <m/>
    <x v="0"/>
  </r>
  <r>
    <s v="da0e5c69-a467-44c3-ac3a"/>
    <d v="2024-04-28T00:00:00"/>
    <d v="1899-12-30T14:43:09"/>
    <s v="Station"/>
    <x v="0"/>
    <x v="3"/>
    <x v="1"/>
    <x v="1"/>
    <n v="10"/>
    <x v="5"/>
    <x v="0"/>
    <x v="117"/>
    <d v="1899-12-30T16:00:00"/>
    <d v="1899-12-30T16:30:00"/>
    <d v="1899-12-30T16:30:00"/>
    <x v="0"/>
    <m/>
    <x v="0"/>
  </r>
  <r>
    <s v="a7b49ed9-0867-45a5-a90f"/>
    <d v="2024-04-28T00:00:00"/>
    <d v="1899-12-30T14:43:41"/>
    <s v="Station"/>
    <x v="2"/>
    <x v="2"/>
    <x v="0"/>
    <x v="1"/>
    <n v="7"/>
    <x v="3"/>
    <x v="8"/>
    <x v="117"/>
    <d v="1899-12-30T16:00:00"/>
    <d v="1899-12-30T17:20:00"/>
    <d v="1899-12-30T18:45:00"/>
    <x v="1"/>
    <s v="Weather"/>
    <x v="0"/>
  </r>
  <r>
    <s v="cfb0d7a7-6451-4798-8f0a"/>
    <d v="2024-04-28T00:00:00"/>
    <d v="1899-12-30T14:44:43"/>
    <s v="Station"/>
    <x v="1"/>
    <x v="0"/>
    <x v="0"/>
    <x v="1"/>
    <n v="7"/>
    <x v="3"/>
    <x v="8"/>
    <x v="117"/>
    <d v="1899-12-30T16:00:00"/>
    <d v="1899-12-30T17:20:00"/>
    <d v="1899-12-30T18:45:00"/>
    <x v="1"/>
    <s v="Weather"/>
    <x v="0"/>
  </r>
  <r>
    <s v="56ccc15f-c555-426a-a26b"/>
    <d v="2024-04-28T00:00:00"/>
    <d v="1899-12-30T14:46:36"/>
    <s v="Online"/>
    <x v="0"/>
    <x v="0"/>
    <x v="1"/>
    <x v="1"/>
    <n v="10"/>
    <x v="5"/>
    <x v="0"/>
    <x v="117"/>
    <d v="1899-12-30T16:15:00"/>
    <d v="1899-12-30T16:45:00"/>
    <d v="1899-12-30T16:45:00"/>
    <x v="0"/>
    <m/>
    <x v="0"/>
  </r>
  <r>
    <s v="6d59ae14-9593-44b4-849e"/>
    <d v="2024-04-28T00:00:00"/>
    <d v="1899-12-30T14:50:18"/>
    <s v="Station"/>
    <x v="0"/>
    <x v="3"/>
    <x v="0"/>
    <x v="0"/>
    <n v="2"/>
    <x v="5"/>
    <x v="0"/>
    <x v="119"/>
    <d v="1899-12-30T13:15:00"/>
    <d v="1899-12-30T13:45:00"/>
    <d v="1899-12-30T13:45:00"/>
    <x v="0"/>
    <m/>
    <x v="0"/>
  </r>
  <r>
    <s v="f5ca6559-8e00-4c52-9e58"/>
    <d v="2024-04-28T00:00:00"/>
    <d v="1899-12-30T14:52:55"/>
    <s v="Online"/>
    <x v="0"/>
    <x v="0"/>
    <x v="0"/>
    <x v="1"/>
    <n v="11"/>
    <x v="6"/>
    <x v="2"/>
    <x v="117"/>
    <d v="1899-12-30T16:15:00"/>
    <d v="1899-12-30T17:35:00"/>
    <d v="1899-12-30T17:35:00"/>
    <x v="0"/>
    <m/>
    <x v="0"/>
  </r>
  <r>
    <s v="ba61e3ab-497d-42ec-a622"/>
    <d v="2024-04-28T00:00:00"/>
    <d v="1899-12-30T14:53:28"/>
    <s v="Online"/>
    <x v="0"/>
    <x v="0"/>
    <x v="0"/>
    <x v="1"/>
    <n v="2"/>
    <x v="5"/>
    <x v="0"/>
    <x v="117"/>
    <d v="1899-12-30T16:15:00"/>
    <d v="1899-12-30T16:45:00"/>
    <d v="1899-12-30T16:45:00"/>
    <x v="0"/>
    <m/>
    <x v="0"/>
  </r>
  <r>
    <s v="4161a14e-c4ca-4b88-84e6"/>
    <d v="2024-04-28T00:00:00"/>
    <d v="1899-12-30T14:55:45"/>
    <s v="Online"/>
    <x v="1"/>
    <x v="1"/>
    <x v="0"/>
    <x v="1"/>
    <n v="53"/>
    <x v="1"/>
    <x v="1"/>
    <x v="117"/>
    <d v="1899-12-30T16:15:00"/>
    <d v="1899-12-30T18:05:00"/>
    <d v="1899-12-30T18:05:00"/>
    <x v="0"/>
    <m/>
    <x v="0"/>
  </r>
  <r>
    <s v="24427e34-9e18-4f7e-bc34"/>
    <d v="2024-04-28T00:00:00"/>
    <d v="1899-12-30T14:56:56"/>
    <s v="Station"/>
    <x v="2"/>
    <x v="3"/>
    <x v="0"/>
    <x v="0"/>
    <n v="50"/>
    <x v="2"/>
    <x v="4"/>
    <x v="119"/>
    <d v="1899-12-30T09:30:00"/>
    <d v="1899-12-30T11:45:00"/>
    <d v="1899-12-30T11:51:00"/>
    <x v="1"/>
    <s v="Traffic"/>
    <x v="1"/>
  </r>
  <r>
    <s v="cdd3432b-0ad0-4c9d-8522"/>
    <d v="2024-04-28T00:00:00"/>
    <d v="1899-12-30T14:58:25"/>
    <s v="Online"/>
    <x v="0"/>
    <x v="0"/>
    <x v="0"/>
    <x v="1"/>
    <n v="2"/>
    <x v="5"/>
    <x v="0"/>
    <x v="117"/>
    <d v="1899-12-30T16:15:00"/>
    <d v="1899-12-30T16:45:00"/>
    <d v="1899-12-30T16:45:00"/>
    <x v="0"/>
    <m/>
    <x v="0"/>
  </r>
  <r>
    <s v="40653961-fffb-4261-85a7"/>
    <d v="2024-04-28T00:00:00"/>
    <d v="1899-12-30T15:05:28"/>
    <s v="Online"/>
    <x v="0"/>
    <x v="0"/>
    <x v="0"/>
    <x v="0"/>
    <n v="2"/>
    <x v="5"/>
    <x v="13"/>
    <x v="119"/>
    <d v="1899-12-30T13:30:00"/>
    <d v="1899-12-30T14:15:00"/>
    <d v="1899-12-30T14:15:00"/>
    <x v="0"/>
    <m/>
    <x v="0"/>
  </r>
  <r>
    <s v="eb44a4b6-dfae-492e-abec"/>
    <d v="2024-04-28T00:00:00"/>
    <d v="1899-12-30T15:05:59"/>
    <s v="Station"/>
    <x v="0"/>
    <x v="1"/>
    <x v="0"/>
    <x v="0"/>
    <n v="3"/>
    <x v="2"/>
    <x v="2"/>
    <x v="119"/>
    <d v="1899-12-30T13:30:00"/>
    <d v="1899-12-30T14:00:00"/>
    <d v="1899-12-30T14:00:00"/>
    <x v="0"/>
    <m/>
    <x v="0"/>
  </r>
  <r>
    <s v="e12a6a1b-a8dd-4cf5-b691"/>
    <d v="2024-04-28T00:00:00"/>
    <d v="1899-12-30T15:10:35"/>
    <s v="Station"/>
    <x v="1"/>
    <x v="1"/>
    <x v="0"/>
    <x v="1"/>
    <n v="4"/>
    <x v="5"/>
    <x v="0"/>
    <x v="117"/>
    <d v="1899-12-30T17:45:00"/>
    <d v="1899-12-30T18:15:00"/>
    <d v="1899-12-30T18:15:00"/>
    <x v="0"/>
    <m/>
    <x v="0"/>
  </r>
  <r>
    <s v="ef3eb714-71ec-48d5-9cf9"/>
    <d v="2024-04-28T00:00:00"/>
    <d v="1899-12-30T15:12:35"/>
    <s v="Station"/>
    <x v="0"/>
    <x v="1"/>
    <x v="0"/>
    <x v="1"/>
    <n v="53"/>
    <x v="1"/>
    <x v="1"/>
    <x v="117"/>
    <d v="1899-12-30T17:45:00"/>
    <d v="1899-12-30T19:35:00"/>
    <d v="1899-12-30T19:35:00"/>
    <x v="0"/>
    <m/>
    <x v="0"/>
  </r>
  <r>
    <s v="a836162b-17e8-4f91-be0e"/>
    <d v="2024-04-28T00:00:00"/>
    <d v="1899-12-30T15:18:29"/>
    <s v="Station"/>
    <x v="0"/>
    <x v="1"/>
    <x v="0"/>
    <x v="1"/>
    <n v="53"/>
    <x v="1"/>
    <x v="1"/>
    <x v="117"/>
    <d v="1899-12-30T17:45:00"/>
    <d v="1899-12-30T19:35:00"/>
    <d v="1899-12-30T19:35:00"/>
    <x v="0"/>
    <m/>
    <x v="0"/>
  </r>
  <r>
    <s v="c3805b2e-9747-4af5-abff"/>
    <d v="2024-04-28T00:00:00"/>
    <d v="1899-12-30T15:19:10"/>
    <s v="Station"/>
    <x v="0"/>
    <x v="1"/>
    <x v="0"/>
    <x v="1"/>
    <n v="53"/>
    <x v="1"/>
    <x v="1"/>
    <x v="117"/>
    <d v="1899-12-30T17:45:00"/>
    <d v="1899-12-30T19:35:00"/>
    <d v="1899-12-30T19:35:00"/>
    <x v="0"/>
    <m/>
    <x v="0"/>
  </r>
  <r>
    <s v="036e5f0e-f95d-4a97-8df3"/>
    <d v="2024-04-28T00:00:00"/>
    <d v="1899-12-30T15:29:06"/>
    <s v="Online"/>
    <x v="1"/>
    <x v="1"/>
    <x v="0"/>
    <x v="0"/>
    <n v="3"/>
    <x v="2"/>
    <x v="2"/>
    <x v="119"/>
    <d v="1899-12-30T13:45:00"/>
    <d v="1899-12-30T14:15:00"/>
    <d v="1899-12-30T14:15:00"/>
    <x v="0"/>
    <m/>
    <x v="0"/>
  </r>
  <r>
    <s v="5cb8e65e-49a2-4145-a9f2"/>
    <d v="2024-04-28T00:00:00"/>
    <d v="1899-12-30T15:34:17"/>
    <s v="Online"/>
    <x v="1"/>
    <x v="0"/>
    <x v="0"/>
    <x v="1"/>
    <n v="8"/>
    <x v="7"/>
    <x v="8"/>
    <x v="117"/>
    <d v="1899-12-30T17:00:00"/>
    <d v="1899-12-30T18:20:00"/>
    <d v="1899-12-30T18:20:00"/>
    <x v="0"/>
    <m/>
    <x v="0"/>
  </r>
  <r>
    <s v="6982204b-7b1b-403a-bf03"/>
    <d v="2024-04-28T00:00:00"/>
    <d v="1899-12-30T15:47:16"/>
    <s v="Online"/>
    <x v="0"/>
    <x v="1"/>
    <x v="0"/>
    <x v="1"/>
    <n v="19"/>
    <x v="9"/>
    <x v="9"/>
    <x v="117"/>
    <d v="1899-12-30T17:15:00"/>
    <d v="1899-12-30T17:40:00"/>
    <d v="1899-12-30T17:40:00"/>
    <x v="0"/>
    <m/>
    <x v="0"/>
  </r>
  <r>
    <s v="e0d6dab8-9bd8-431b-ba7d"/>
    <d v="2024-04-28T00:00:00"/>
    <d v="1899-12-30T15:48:23"/>
    <s v="Online"/>
    <x v="1"/>
    <x v="3"/>
    <x v="1"/>
    <x v="1"/>
    <n v="10"/>
    <x v="2"/>
    <x v="2"/>
    <x v="117"/>
    <d v="1899-12-30T17:15:00"/>
    <d v="1899-12-30T17:45:00"/>
    <d v="1899-12-30T17:45:00"/>
    <x v="0"/>
    <m/>
    <x v="0"/>
  </r>
  <r>
    <s v="f2c22be7-a4c6-4955-9742"/>
    <d v="2024-04-28T00:00:00"/>
    <d v="1899-12-30T15:49:33"/>
    <s v="Station"/>
    <x v="0"/>
    <x v="1"/>
    <x v="0"/>
    <x v="1"/>
    <n v="4"/>
    <x v="5"/>
    <x v="0"/>
    <x v="117"/>
    <d v="1899-12-30T17:15:00"/>
    <d v="1899-12-30T17:45:00"/>
    <d v="1899-12-30T17:45:00"/>
    <x v="0"/>
    <m/>
    <x v="0"/>
  </r>
  <r>
    <s v="d06a76c0-e492-4f0a-84f6"/>
    <d v="2024-04-28T00:00:00"/>
    <d v="1899-12-30T15:53:25"/>
    <s v="Online"/>
    <x v="1"/>
    <x v="3"/>
    <x v="0"/>
    <x v="1"/>
    <n v="5"/>
    <x v="9"/>
    <x v="5"/>
    <x v="117"/>
    <d v="1899-12-30T17:15:00"/>
    <d v="1899-12-30T17:40:00"/>
    <d v="1899-12-30T17:40:00"/>
    <x v="0"/>
    <m/>
    <x v="0"/>
  </r>
  <r>
    <s v="6b2ab6dd-f022-4b11-b8df"/>
    <d v="2024-04-28T00:00:00"/>
    <d v="1899-12-30T15:55:03"/>
    <s v="Online"/>
    <x v="1"/>
    <x v="1"/>
    <x v="0"/>
    <x v="1"/>
    <n v="10"/>
    <x v="3"/>
    <x v="8"/>
    <x v="117"/>
    <d v="1899-12-30T17:15:00"/>
    <d v="1899-12-30T18:35:00"/>
    <d v="1899-12-30T18:35:00"/>
    <x v="0"/>
    <m/>
    <x v="0"/>
  </r>
  <r>
    <s v="5e92ed3b-fa76-4d0d-9c34"/>
    <d v="2024-04-28T00:00:00"/>
    <d v="1899-12-30T16:00:53"/>
    <s v="Station"/>
    <x v="1"/>
    <x v="1"/>
    <x v="0"/>
    <x v="1"/>
    <n v="4"/>
    <x v="5"/>
    <x v="0"/>
    <x v="117"/>
    <d v="1899-12-30T17:45:00"/>
    <d v="1899-12-30T18:15:00"/>
    <d v="1899-12-30T18:15:00"/>
    <x v="0"/>
    <m/>
    <x v="0"/>
  </r>
  <r>
    <s v="e59f196d-b1b9-42c2-9d04"/>
    <d v="2024-04-28T00:00:00"/>
    <d v="1899-12-30T16:06:54"/>
    <s v="Station"/>
    <x v="1"/>
    <x v="0"/>
    <x v="0"/>
    <x v="1"/>
    <n v="7"/>
    <x v="3"/>
    <x v="8"/>
    <x v="117"/>
    <d v="1899-12-30T17:45:00"/>
    <d v="1899-12-30T19:05:00"/>
    <d v="1899-12-30T19:05:00"/>
    <x v="0"/>
    <m/>
    <x v="0"/>
  </r>
  <r>
    <s v="1c51c7b3-b797-45d6-9235"/>
    <d v="2024-04-28T00:00:00"/>
    <d v="1899-12-30T16:07:35"/>
    <s v="Station"/>
    <x v="0"/>
    <x v="0"/>
    <x v="0"/>
    <x v="1"/>
    <n v="76"/>
    <x v="2"/>
    <x v="4"/>
    <x v="117"/>
    <d v="1899-12-30T17:30:00"/>
    <d v="1899-12-30T19:45:00"/>
    <d v="1899-12-30T20:08:00"/>
    <x v="1"/>
    <s v="Technical Issue"/>
    <x v="0"/>
  </r>
  <r>
    <s v="e2cbd47b-9bc2-46f2-85fe"/>
    <d v="2024-04-28T00:00:00"/>
    <d v="1899-12-30T16:10:17"/>
    <s v="Station"/>
    <x v="1"/>
    <x v="1"/>
    <x v="0"/>
    <x v="1"/>
    <n v="8"/>
    <x v="6"/>
    <x v="11"/>
    <x v="117"/>
    <d v="1899-12-30T17:45:00"/>
    <d v="1899-12-30T18:05:00"/>
    <d v="1899-12-30T18:05:00"/>
    <x v="0"/>
    <m/>
    <x v="0"/>
  </r>
  <r>
    <s v="94d1e56d-a004-41c8-80c5"/>
    <d v="2024-04-28T00:00:00"/>
    <d v="1899-12-30T16:12:21"/>
    <s v="Station"/>
    <x v="1"/>
    <x v="0"/>
    <x v="0"/>
    <x v="1"/>
    <n v="7"/>
    <x v="3"/>
    <x v="8"/>
    <x v="117"/>
    <d v="1899-12-30T17:45:00"/>
    <d v="1899-12-30T19:05:00"/>
    <d v="1899-12-30T19:05:00"/>
    <x v="0"/>
    <m/>
    <x v="0"/>
  </r>
  <r>
    <s v="71aadd76-4519-49ed-aa8c"/>
    <d v="2024-04-28T00:00:00"/>
    <d v="1899-12-30T16:18:12"/>
    <s v="Station"/>
    <x v="0"/>
    <x v="1"/>
    <x v="0"/>
    <x v="0"/>
    <n v="35"/>
    <x v="1"/>
    <x v="1"/>
    <x v="119"/>
    <d v="1899-12-30T14:45:00"/>
    <d v="1899-12-30T16:35:00"/>
    <d v="1899-12-30T16:35:00"/>
    <x v="0"/>
    <m/>
    <x v="0"/>
  </r>
  <r>
    <s v="724349ac-931c-4003-9b35"/>
    <d v="2024-04-28T00:00:00"/>
    <d v="1899-12-30T16:20:15"/>
    <s v="Online"/>
    <x v="1"/>
    <x v="0"/>
    <x v="0"/>
    <x v="0"/>
    <n v="5"/>
    <x v="7"/>
    <x v="8"/>
    <x v="119"/>
    <d v="1899-12-30T14:45:00"/>
    <d v="1899-12-30T16:05:00"/>
    <d v="1899-12-30T16:05:00"/>
    <x v="0"/>
    <m/>
    <x v="0"/>
  </r>
  <r>
    <s v="1b406605-fb00-4a18-b012"/>
    <d v="2024-04-28T00:00:00"/>
    <d v="1899-12-30T16:21:39"/>
    <s v="Online"/>
    <x v="1"/>
    <x v="3"/>
    <x v="0"/>
    <x v="0"/>
    <n v="2"/>
    <x v="5"/>
    <x v="0"/>
    <x v="119"/>
    <d v="1899-12-30T14:45:00"/>
    <d v="1899-12-30T15:15:00"/>
    <d v="1899-12-30T15:15:00"/>
    <x v="0"/>
    <m/>
    <x v="0"/>
  </r>
  <r>
    <s v="214ed10f-d75e-4309-8cca"/>
    <d v="2024-04-28T00:00:00"/>
    <d v="1899-12-30T16:23:12"/>
    <s v="Station"/>
    <x v="2"/>
    <x v="1"/>
    <x v="0"/>
    <x v="1"/>
    <n v="12"/>
    <x v="7"/>
    <x v="8"/>
    <x v="117"/>
    <d v="1899-12-30T17:45:00"/>
    <d v="1899-12-30T19:05:00"/>
    <d v="1899-12-30T19:05:00"/>
    <x v="0"/>
    <m/>
    <x v="0"/>
  </r>
  <r>
    <s v="fa84930e-aa80-4939-83c2"/>
    <d v="2024-04-28T00:00:00"/>
    <d v="1899-12-30T16:39:55"/>
    <s v="Station"/>
    <x v="1"/>
    <x v="1"/>
    <x v="0"/>
    <x v="0"/>
    <n v="13"/>
    <x v="0"/>
    <x v="3"/>
    <x v="119"/>
    <d v="1899-12-30T15:00:00"/>
    <d v="1899-12-30T16:00:00"/>
    <d v="1899-12-30T16:54:00"/>
    <x v="1"/>
    <s v="Technical Issue"/>
    <x v="0"/>
  </r>
  <r>
    <s v="ecadf2b9-3ad8-498c-96fc"/>
    <d v="2024-04-28T00:00:00"/>
    <d v="1899-12-30T16:42:01"/>
    <s v="Station"/>
    <x v="1"/>
    <x v="1"/>
    <x v="0"/>
    <x v="0"/>
    <n v="13"/>
    <x v="0"/>
    <x v="3"/>
    <x v="119"/>
    <d v="1899-12-30T15:00:00"/>
    <d v="1899-12-30T16:00:00"/>
    <d v="1899-12-30T16:54:00"/>
    <x v="1"/>
    <s v="Technical Issue"/>
    <x v="0"/>
  </r>
  <r>
    <s v="ec4ed528-e000-41d5-a0a5"/>
    <d v="2024-04-28T00:00:00"/>
    <d v="1899-12-30T16:42:28"/>
    <s v="Station"/>
    <x v="1"/>
    <x v="1"/>
    <x v="0"/>
    <x v="0"/>
    <n v="13"/>
    <x v="0"/>
    <x v="3"/>
    <x v="119"/>
    <d v="1899-12-30T15:00:00"/>
    <d v="1899-12-30T16:00:00"/>
    <d v="1899-12-30T16:54:00"/>
    <x v="1"/>
    <s v="Technical Issue"/>
    <x v="0"/>
  </r>
  <r>
    <s v="3b9ea072-02ee-4268-9dab"/>
    <d v="2024-04-28T00:00:00"/>
    <d v="1899-12-30T16:43:24"/>
    <s v="Station"/>
    <x v="0"/>
    <x v="1"/>
    <x v="0"/>
    <x v="0"/>
    <n v="13"/>
    <x v="0"/>
    <x v="3"/>
    <x v="119"/>
    <d v="1899-12-30T15:00:00"/>
    <d v="1899-12-30T16:00:00"/>
    <d v="1899-12-30T16:54:00"/>
    <x v="1"/>
    <s v="Technical Issue"/>
    <x v="0"/>
  </r>
  <r>
    <s v="ccb53b68-ac01-48ef-9b6b"/>
    <d v="2024-04-28T00:00:00"/>
    <d v="1899-12-30T17:04:01"/>
    <s v="Station"/>
    <x v="1"/>
    <x v="1"/>
    <x v="0"/>
    <x v="0"/>
    <n v="6"/>
    <x v="6"/>
    <x v="0"/>
    <x v="119"/>
    <d v="1899-12-30T15:30:00"/>
    <d v="1899-12-30T17:00:00"/>
    <d v="1899-12-30T17:00:00"/>
    <x v="0"/>
    <m/>
    <x v="0"/>
  </r>
  <r>
    <s v="53124125-b1f1-4215-8aa3"/>
    <d v="2024-04-28T00:00:00"/>
    <d v="1899-12-30T17:08:31"/>
    <s v="Station"/>
    <x v="2"/>
    <x v="0"/>
    <x v="0"/>
    <x v="1"/>
    <n v="76"/>
    <x v="2"/>
    <x v="4"/>
    <x v="117"/>
    <d v="1899-12-30T17:30:00"/>
    <d v="1899-12-30T19:45:00"/>
    <d v="1899-12-30T20:08:00"/>
    <x v="1"/>
    <s v="Technical Issue"/>
    <x v="1"/>
  </r>
  <r>
    <s v="5923429a-4070-4d3c-aa3a"/>
    <d v="2024-04-28T00:00:00"/>
    <d v="1899-12-30T17:08:42"/>
    <s v="Station"/>
    <x v="1"/>
    <x v="1"/>
    <x v="0"/>
    <x v="0"/>
    <n v="3"/>
    <x v="5"/>
    <x v="0"/>
    <x v="119"/>
    <d v="1899-12-30T15:30:00"/>
    <d v="1899-12-30T16:00:00"/>
    <d v="1899-12-30T16:00:00"/>
    <x v="0"/>
    <m/>
    <x v="0"/>
  </r>
  <r>
    <s v="b330ffbc-022f-4bfd-800c"/>
    <d v="2024-04-28T00:00:00"/>
    <d v="1899-12-30T17:15:34"/>
    <s v="Station"/>
    <x v="1"/>
    <x v="0"/>
    <x v="0"/>
    <x v="1"/>
    <n v="71"/>
    <x v="3"/>
    <x v="2"/>
    <x v="117"/>
    <d v="1899-12-30T18:45:00"/>
    <d v="1899-12-30T20:35:00"/>
    <d v="1899-12-30T20:35:00"/>
    <x v="0"/>
    <m/>
    <x v="0"/>
  </r>
  <r>
    <s v="15cb9315-df48-415e-9654"/>
    <d v="2024-04-28T00:00:00"/>
    <d v="1899-12-30T17:15:40"/>
    <s v="Online"/>
    <x v="2"/>
    <x v="3"/>
    <x v="0"/>
    <x v="1"/>
    <n v="4"/>
    <x v="9"/>
    <x v="26"/>
    <x v="117"/>
    <d v="1899-12-30T18:45:00"/>
    <d v="1899-12-30T19:00:00"/>
    <d v="1899-12-30T19:00:00"/>
    <x v="0"/>
    <m/>
    <x v="0"/>
  </r>
  <r>
    <s v="a7e93f75-962b-46e9-953b"/>
    <d v="2024-04-28T00:00:00"/>
    <d v="1899-12-30T17:16:52"/>
    <s v="Online"/>
    <x v="1"/>
    <x v="2"/>
    <x v="0"/>
    <x v="0"/>
    <n v="23"/>
    <x v="1"/>
    <x v="1"/>
    <x v="119"/>
    <d v="1899-12-30T15:45:00"/>
    <d v="1899-12-30T17:35:00"/>
    <d v="1899-12-30T17:35:00"/>
    <x v="0"/>
    <m/>
    <x v="0"/>
  </r>
  <r>
    <s v="a67d0524-a187-403c-b339"/>
    <d v="2024-04-28T00:00:00"/>
    <d v="1899-12-30T17:18:37"/>
    <s v="Online"/>
    <x v="0"/>
    <x v="1"/>
    <x v="0"/>
    <x v="1"/>
    <n v="4"/>
    <x v="5"/>
    <x v="0"/>
    <x v="117"/>
    <d v="1899-12-30T18:45:00"/>
    <d v="1899-12-30T19:15:00"/>
    <d v="1899-12-30T19:15:00"/>
    <x v="0"/>
    <m/>
    <x v="0"/>
  </r>
  <r>
    <s v="cec9359f-ba8e-40d1-a1a6"/>
    <d v="2024-04-28T00:00:00"/>
    <d v="1899-12-30T17:19:25"/>
    <s v="Online"/>
    <x v="2"/>
    <x v="3"/>
    <x v="0"/>
    <x v="1"/>
    <n v="13"/>
    <x v="0"/>
    <x v="3"/>
    <x v="117"/>
    <d v="1899-12-30T18:45:00"/>
    <d v="1899-12-30T19:45:00"/>
    <d v="1899-12-30T19:45:00"/>
    <x v="0"/>
    <m/>
    <x v="0"/>
  </r>
  <r>
    <s v="835def8b-054c-4ffd-a644"/>
    <d v="2024-04-28T00:00:00"/>
    <d v="1899-12-30T17:19:41"/>
    <s v="Station"/>
    <x v="1"/>
    <x v="0"/>
    <x v="0"/>
    <x v="1"/>
    <n v="8"/>
    <x v="7"/>
    <x v="8"/>
    <x v="117"/>
    <d v="1899-12-30T18:45:00"/>
    <d v="1899-12-30T20:05:00"/>
    <d v="1899-12-30T20:05:00"/>
    <x v="0"/>
    <m/>
    <x v="0"/>
  </r>
  <r>
    <s v="ccb7ab8a-ab91-44e7-aa09"/>
    <d v="2024-04-28T00:00:00"/>
    <d v="1899-12-30T17:19:49"/>
    <s v="Online"/>
    <x v="0"/>
    <x v="1"/>
    <x v="0"/>
    <x v="1"/>
    <n v="4"/>
    <x v="5"/>
    <x v="0"/>
    <x v="117"/>
    <d v="1899-12-30T18:45:00"/>
    <d v="1899-12-30T19:15:00"/>
    <d v="1899-12-30T19:15:00"/>
    <x v="0"/>
    <m/>
    <x v="0"/>
  </r>
  <r>
    <s v="715520c5-a26d-4892-a539"/>
    <d v="2024-04-28T00:00:00"/>
    <d v="1899-12-30T17:21:55"/>
    <s v="Online"/>
    <x v="1"/>
    <x v="1"/>
    <x v="0"/>
    <x v="1"/>
    <n v="107"/>
    <x v="3"/>
    <x v="2"/>
    <x v="117"/>
    <d v="1899-12-30T18:45:00"/>
    <d v="1899-12-30T20:35:00"/>
    <d v="1899-12-30T20:35:00"/>
    <x v="0"/>
    <m/>
    <x v="0"/>
  </r>
  <r>
    <s v="08bae65e-d1b1-41ff-b737"/>
    <d v="2024-04-28T00:00:00"/>
    <d v="1899-12-30T17:22:17"/>
    <s v="Online"/>
    <x v="1"/>
    <x v="1"/>
    <x v="0"/>
    <x v="1"/>
    <n v="8"/>
    <x v="6"/>
    <x v="11"/>
    <x v="117"/>
    <d v="1899-12-30T18:45:00"/>
    <d v="1899-12-30T19:05:00"/>
    <d v="1899-12-30T19:05:00"/>
    <x v="0"/>
    <m/>
    <x v="0"/>
  </r>
  <r>
    <s v="5f18df5b-a210-47ba-8ef3"/>
    <d v="2024-04-28T00:00:00"/>
    <d v="1899-12-30T17:22:20"/>
    <s v="Online"/>
    <x v="1"/>
    <x v="1"/>
    <x v="0"/>
    <x v="1"/>
    <n v="4"/>
    <x v="6"/>
    <x v="28"/>
    <x v="117"/>
    <d v="1899-12-30T18:45:00"/>
    <d v="1899-12-30T19:05:00"/>
    <d v="1899-12-30T19:05:00"/>
    <x v="0"/>
    <m/>
    <x v="0"/>
  </r>
  <r>
    <s v="aa3d473c-c862-4bdf-9ded"/>
    <d v="2024-04-28T00:00:00"/>
    <d v="1899-12-30T17:22:53"/>
    <s v="Online"/>
    <x v="1"/>
    <x v="3"/>
    <x v="0"/>
    <x v="1"/>
    <n v="8"/>
    <x v="2"/>
    <x v="22"/>
    <x v="117"/>
    <d v="1899-12-30T18:45:00"/>
    <d v="1899-12-30T19:20:00"/>
    <d v="1899-12-30T19:20:00"/>
    <x v="0"/>
    <m/>
    <x v="0"/>
  </r>
  <r>
    <s v="b5e12726-ed68-44be-bbc7"/>
    <d v="2024-04-28T00:00:00"/>
    <d v="1899-12-30T17:23:28"/>
    <s v="Online"/>
    <x v="0"/>
    <x v="1"/>
    <x v="0"/>
    <x v="1"/>
    <n v="4"/>
    <x v="5"/>
    <x v="0"/>
    <x v="117"/>
    <d v="1899-12-30T18:45:00"/>
    <d v="1899-12-30T19:15:00"/>
    <d v="1899-12-30T19:15:00"/>
    <x v="0"/>
    <m/>
    <x v="0"/>
  </r>
  <r>
    <s v="860f2514-d7ae-47d7-a6a8"/>
    <d v="2024-04-28T00:00:00"/>
    <d v="1899-12-30T17:28:14"/>
    <s v="Online"/>
    <x v="1"/>
    <x v="1"/>
    <x v="0"/>
    <x v="1"/>
    <n v="8"/>
    <x v="6"/>
    <x v="11"/>
    <x v="117"/>
    <d v="1899-12-30T18:45:00"/>
    <d v="1899-12-30T19:05:00"/>
    <d v="1899-12-30T19:05:00"/>
    <x v="0"/>
    <m/>
    <x v="0"/>
  </r>
  <r>
    <s v="b41309dc-0331-49e0-96f3"/>
    <d v="2024-04-28T00:00:00"/>
    <d v="1899-12-30T17:29:34"/>
    <s v="Online"/>
    <x v="1"/>
    <x v="1"/>
    <x v="1"/>
    <x v="1"/>
    <n v="11"/>
    <x v="6"/>
    <x v="16"/>
    <x v="117"/>
    <d v="1899-12-30T18:45:00"/>
    <d v="1899-12-30T19:15:00"/>
    <d v="1899-12-30T19:15:00"/>
    <x v="0"/>
    <m/>
    <x v="0"/>
  </r>
  <r>
    <s v="95c6e8b6-3c2c-4587-9fdb"/>
    <d v="2024-04-28T00:00:00"/>
    <d v="1899-12-30T17:33:31"/>
    <s v="Online"/>
    <x v="0"/>
    <x v="1"/>
    <x v="0"/>
    <x v="0"/>
    <n v="7"/>
    <x v="3"/>
    <x v="8"/>
    <x v="119"/>
    <d v="1899-12-30T16:00:00"/>
    <d v="1899-12-30T17:20:00"/>
    <d v="1899-12-30T17:20:00"/>
    <x v="0"/>
    <m/>
    <x v="0"/>
  </r>
  <r>
    <s v="c14e9a33-1dce-468c-b4f7"/>
    <d v="2024-04-28T00:00:00"/>
    <d v="1899-12-30T17:34:39"/>
    <s v="Station"/>
    <x v="2"/>
    <x v="2"/>
    <x v="0"/>
    <x v="0"/>
    <n v="4"/>
    <x v="3"/>
    <x v="8"/>
    <x v="119"/>
    <d v="1899-12-30T16:00:00"/>
    <d v="1899-12-30T17:20:00"/>
    <d v="1899-12-30T17:20:00"/>
    <x v="0"/>
    <m/>
    <x v="0"/>
  </r>
  <r>
    <s v="db5fc207-a78d-4079-b7e8"/>
    <d v="2024-04-28T00:00:00"/>
    <d v="1899-12-30T17:34:54"/>
    <s v="Online"/>
    <x v="0"/>
    <x v="1"/>
    <x v="0"/>
    <x v="0"/>
    <n v="7"/>
    <x v="3"/>
    <x v="8"/>
    <x v="119"/>
    <d v="1899-12-30T16:00:00"/>
    <d v="1899-12-30T17:20:00"/>
    <d v="1899-12-30T17:20:00"/>
    <x v="0"/>
    <m/>
    <x v="0"/>
  </r>
  <r>
    <s v="13544122-5e13-4d76-aa8f"/>
    <d v="2024-04-28T00:00:00"/>
    <d v="1899-12-30T17:37:26"/>
    <s v="Station"/>
    <x v="1"/>
    <x v="0"/>
    <x v="0"/>
    <x v="0"/>
    <n v="4"/>
    <x v="3"/>
    <x v="8"/>
    <x v="119"/>
    <d v="1899-12-30T16:00:00"/>
    <d v="1899-12-30T17:20:00"/>
    <d v="1899-12-30T17:20:00"/>
    <x v="0"/>
    <m/>
    <x v="0"/>
  </r>
  <r>
    <s v="f9d31345-efc6-4a90-8c5f"/>
    <d v="2024-04-28T00:00:00"/>
    <d v="1899-12-30T17:44:18"/>
    <s v="Station"/>
    <x v="2"/>
    <x v="2"/>
    <x v="0"/>
    <x v="0"/>
    <n v="4"/>
    <x v="3"/>
    <x v="8"/>
    <x v="119"/>
    <d v="1899-12-30T16:00:00"/>
    <d v="1899-12-30T17:20:00"/>
    <d v="1899-12-30T17:20:00"/>
    <x v="0"/>
    <m/>
    <x v="0"/>
  </r>
  <r>
    <s v="278ac7b3-4d1b-420e-afee"/>
    <d v="2024-04-28T00:00:00"/>
    <d v="1899-12-30T17:56:27"/>
    <s v="Online"/>
    <x v="1"/>
    <x v="1"/>
    <x v="0"/>
    <x v="0"/>
    <n v="35"/>
    <x v="1"/>
    <x v="1"/>
    <x v="119"/>
    <d v="1899-12-30T16:15:00"/>
    <d v="1899-12-30T18:05:00"/>
    <d v="1899-12-30T18:05:00"/>
    <x v="0"/>
    <m/>
    <x v="0"/>
  </r>
  <r>
    <s v="8721eee7-1017-48c2-b750"/>
    <d v="2024-04-28T00:00:00"/>
    <d v="1899-12-30T18:02:34"/>
    <s v="Online"/>
    <x v="0"/>
    <x v="0"/>
    <x v="1"/>
    <x v="0"/>
    <n v="90"/>
    <x v="5"/>
    <x v="23"/>
    <x v="119"/>
    <d v="1899-12-30T16:30:00"/>
    <d v="1899-12-30T18:45:00"/>
    <d v="1899-12-30T18:45:00"/>
    <x v="0"/>
    <m/>
    <x v="0"/>
  </r>
  <r>
    <s v="5c6d9f56-e0d5-43f8-a90f"/>
    <d v="2024-04-28T00:00:00"/>
    <d v="1899-12-30T18:15:44"/>
    <s v="Online"/>
    <x v="1"/>
    <x v="1"/>
    <x v="0"/>
    <x v="1"/>
    <n v="5"/>
    <x v="2"/>
    <x v="2"/>
    <x v="117"/>
    <d v="1899-12-30T19:45:00"/>
    <d v="1899-12-30T20:15:00"/>
    <d v="1899-12-30T20:15:00"/>
    <x v="0"/>
    <m/>
    <x v="0"/>
  </r>
  <r>
    <s v="6fef10d5-5c30-4df6-be82"/>
    <d v="2024-04-28T00:00:00"/>
    <d v="1899-12-30T18:17:27"/>
    <s v="Online"/>
    <x v="1"/>
    <x v="3"/>
    <x v="0"/>
    <x v="1"/>
    <n v="2"/>
    <x v="5"/>
    <x v="0"/>
    <x v="117"/>
    <d v="1899-12-30T18:45:00"/>
    <d v="1899-12-30T19:15:00"/>
    <d v="1899-12-30T19:15:00"/>
    <x v="0"/>
    <m/>
    <x v="0"/>
  </r>
  <r>
    <s v="044b5ddd-fd73-4bea-8821"/>
    <d v="2024-04-28T00:00:00"/>
    <d v="1899-12-30T18:24:07"/>
    <s v="Online"/>
    <x v="0"/>
    <x v="1"/>
    <x v="1"/>
    <x v="1"/>
    <n v="80"/>
    <x v="7"/>
    <x v="8"/>
    <x v="117"/>
    <d v="1899-12-30T19:45:00"/>
    <d v="1899-12-30T21:05:00"/>
    <d v="1899-12-30T21:05:00"/>
    <x v="0"/>
    <m/>
    <x v="0"/>
  </r>
  <r>
    <s v="d60dffa4-817f-4b76-9958"/>
    <d v="2024-04-28T00:00:00"/>
    <d v="1899-12-30T18:25:03"/>
    <s v="Station"/>
    <x v="1"/>
    <x v="0"/>
    <x v="0"/>
    <x v="1"/>
    <n v="7"/>
    <x v="3"/>
    <x v="8"/>
    <x v="117"/>
    <d v="1899-12-30T19:45:00"/>
    <d v="1899-12-30T21:05:00"/>
    <d v="1899-12-30T21:05:00"/>
    <x v="0"/>
    <m/>
    <x v="0"/>
  </r>
  <r>
    <s v="aee27b1e-aa2d-4bb7-95e9"/>
    <d v="2024-04-28T00:00:00"/>
    <d v="1899-12-30T18:28:43"/>
    <s v="Online"/>
    <x v="0"/>
    <x v="1"/>
    <x v="0"/>
    <x v="0"/>
    <n v="3"/>
    <x v="5"/>
    <x v="0"/>
    <x v="119"/>
    <d v="1899-12-30T16:45:00"/>
    <d v="1899-12-30T17:15:00"/>
    <d v="1899-12-30T17:15:00"/>
    <x v="0"/>
    <m/>
    <x v="0"/>
  </r>
  <r>
    <s v="bee424a1-0d29-4e66-bbde"/>
    <d v="2024-04-28T00:00:00"/>
    <d v="1899-12-30T18:32:23"/>
    <s v="Station"/>
    <x v="1"/>
    <x v="1"/>
    <x v="0"/>
    <x v="0"/>
    <n v="3"/>
    <x v="5"/>
    <x v="0"/>
    <x v="119"/>
    <d v="1899-12-30T17:00:00"/>
    <d v="1899-12-30T17:30:00"/>
    <d v="1899-12-30T17:30:00"/>
    <x v="0"/>
    <m/>
    <x v="0"/>
  </r>
  <r>
    <s v="ad8f792a-b298-4c20-ac2d"/>
    <d v="2024-04-28T00:00:00"/>
    <d v="1899-12-30T18:38:55"/>
    <s v="Station"/>
    <x v="1"/>
    <x v="1"/>
    <x v="0"/>
    <x v="1"/>
    <n v="19"/>
    <x v="0"/>
    <x v="3"/>
    <x v="117"/>
    <d v="1899-12-30T20:00:00"/>
    <d v="1899-12-30T21:00:00"/>
    <d v="1899-12-30T21:00:00"/>
    <x v="0"/>
    <m/>
    <x v="0"/>
  </r>
  <r>
    <s v="a9bfead9-6f90-45dc-9adc"/>
    <d v="2024-04-28T00:00:00"/>
    <d v="1899-12-30T18:46:42"/>
    <s v="Online"/>
    <x v="0"/>
    <x v="2"/>
    <x v="0"/>
    <x v="1"/>
    <n v="3"/>
    <x v="2"/>
    <x v="2"/>
    <x v="117"/>
    <d v="1899-12-30T20:15:00"/>
    <d v="1899-12-30T20:45:00"/>
    <d v="1899-12-30T20:45:00"/>
    <x v="0"/>
    <m/>
    <x v="0"/>
  </r>
  <r>
    <s v="d8773bed-002d-405c-bdeb"/>
    <d v="2024-04-28T00:00:00"/>
    <d v="1899-12-30T18:47:06"/>
    <s v="Station"/>
    <x v="1"/>
    <x v="1"/>
    <x v="0"/>
    <x v="1"/>
    <n v="5"/>
    <x v="5"/>
    <x v="13"/>
    <x v="117"/>
    <d v="1899-12-30T20:15:00"/>
    <d v="1899-12-30T21:00:00"/>
    <d v="1899-12-30T21:00:00"/>
    <x v="0"/>
    <m/>
    <x v="0"/>
  </r>
  <r>
    <s v="a34b005d-65aa-4bb2-adc0"/>
    <d v="2024-04-28T00:00:00"/>
    <d v="1899-12-30T18:47:49"/>
    <s v="Station"/>
    <x v="1"/>
    <x v="0"/>
    <x v="0"/>
    <x v="1"/>
    <n v="17"/>
    <x v="8"/>
    <x v="10"/>
    <x v="117"/>
    <d v="1899-12-30T20:15:00"/>
    <d v="1899-12-30T21:30:00"/>
    <d v="1899-12-30T21:30:00"/>
    <x v="0"/>
    <m/>
    <x v="0"/>
  </r>
  <r>
    <s v="992b64d2-fb70-415c-99b0"/>
    <d v="2024-04-28T00:00:00"/>
    <d v="1899-12-30T18:49:09"/>
    <s v="Online"/>
    <x v="0"/>
    <x v="1"/>
    <x v="0"/>
    <x v="1"/>
    <n v="12"/>
    <x v="7"/>
    <x v="8"/>
    <x v="117"/>
    <d v="1899-12-30T20:15:00"/>
    <d v="1899-12-30T21:35:00"/>
    <d v="1899-12-30T21:35:00"/>
    <x v="0"/>
    <m/>
    <x v="0"/>
  </r>
  <r>
    <s v="d86a8def-0dd0-4280-9de5"/>
    <d v="2024-04-28T00:00:00"/>
    <d v="1899-12-30T18:50:01"/>
    <s v="Station"/>
    <x v="1"/>
    <x v="1"/>
    <x v="0"/>
    <x v="1"/>
    <n v="4"/>
    <x v="5"/>
    <x v="0"/>
    <x v="117"/>
    <d v="1899-12-30T20:15:00"/>
    <d v="1899-12-30T20:45:00"/>
    <d v="1899-12-30T20:45:00"/>
    <x v="0"/>
    <m/>
    <x v="0"/>
  </r>
  <r>
    <s v="5301decf-f6b3-4649-acd4"/>
    <d v="2024-04-28T00:00:00"/>
    <d v="1899-12-30T18:51:24"/>
    <s v="Station"/>
    <x v="1"/>
    <x v="0"/>
    <x v="0"/>
    <x v="1"/>
    <n v="65"/>
    <x v="1"/>
    <x v="0"/>
    <x v="117"/>
    <d v="1899-12-30T20:15:00"/>
    <d v="1899-12-30T22:30:00"/>
    <d v="1899-12-30T22:30:00"/>
    <x v="0"/>
    <m/>
    <x v="0"/>
  </r>
  <r>
    <s v="cc4bb8fa-7482-4e7b-a3e0"/>
    <d v="2024-04-28T00:00:00"/>
    <d v="1899-12-30T18:54:09"/>
    <s v="Online"/>
    <x v="1"/>
    <x v="0"/>
    <x v="0"/>
    <x v="1"/>
    <n v="13"/>
    <x v="0"/>
    <x v="3"/>
    <x v="117"/>
    <d v="1899-12-30T20:15:00"/>
    <d v="1899-12-30T21:15:00"/>
    <d v="1899-12-30T21:15:00"/>
    <x v="0"/>
    <m/>
    <x v="0"/>
  </r>
  <r>
    <s v="b80c33c0-9368-40ff-b35b"/>
    <d v="2024-04-28T00:00:00"/>
    <d v="1899-12-30T18:58:07"/>
    <s v="Station"/>
    <x v="1"/>
    <x v="1"/>
    <x v="0"/>
    <x v="1"/>
    <n v="4"/>
    <x v="5"/>
    <x v="0"/>
    <x v="117"/>
    <d v="1899-12-30T20:15:00"/>
    <d v="1899-12-30T20:45:00"/>
    <d v="1899-12-30T20:45:00"/>
    <x v="0"/>
    <m/>
    <x v="0"/>
  </r>
  <r>
    <s v="d7139df2-369e-4a18-a9e9"/>
    <d v="2024-04-28T00:00:00"/>
    <d v="1899-12-30T19:11:00"/>
    <s v="Online"/>
    <x v="0"/>
    <x v="1"/>
    <x v="0"/>
    <x v="1"/>
    <n v="12"/>
    <x v="7"/>
    <x v="8"/>
    <x v="117"/>
    <d v="1899-12-30T20:30:00"/>
    <d v="1899-12-30T21:50:00"/>
    <d v="1899-12-30T21:50:00"/>
    <x v="0"/>
    <m/>
    <x v="0"/>
  </r>
  <r>
    <s v="0ce02210-ac2a-4899-9d6a"/>
    <d v="2024-04-28T00:00:00"/>
    <d v="1899-12-30T19:19:10"/>
    <s v="Station"/>
    <x v="1"/>
    <x v="1"/>
    <x v="0"/>
    <x v="1"/>
    <n v="10"/>
    <x v="3"/>
    <x v="8"/>
    <x v="117"/>
    <d v="1899-12-30T20:45:00"/>
    <d v="1899-12-30T22:05:00"/>
    <d v="1899-12-30T22:05:00"/>
    <x v="0"/>
    <m/>
    <x v="0"/>
  </r>
  <r>
    <s v="3bfca977-b2de-4430-8526"/>
    <d v="2024-04-28T00:00:00"/>
    <d v="1899-12-30T19:31:03"/>
    <s v="Station"/>
    <x v="1"/>
    <x v="1"/>
    <x v="0"/>
    <x v="0"/>
    <n v="3"/>
    <x v="5"/>
    <x v="0"/>
    <x v="119"/>
    <d v="1899-12-30T17:45:00"/>
    <d v="1899-12-30T18:15:00"/>
    <d v="1899-12-30T18:42:00"/>
    <x v="1"/>
    <s v="Signal Failure"/>
    <x v="0"/>
  </r>
  <r>
    <s v="6fce158e-3cea-4a03-be58"/>
    <d v="2024-04-28T00:00:00"/>
    <d v="1899-12-30T19:39:45"/>
    <s v="Station"/>
    <x v="1"/>
    <x v="1"/>
    <x v="0"/>
    <x v="0"/>
    <n v="3"/>
    <x v="5"/>
    <x v="0"/>
    <x v="119"/>
    <d v="1899-12-30T17:45:00"/>
    <d v="1899-12-30T18:15:00"/>
    <d v="1899-12-30T18:42:00"/>
    <x v="1"/>
    <s v="Signal Failure"/>
    <x v="0"/>
  </r>
  <r>
    <s v="8fd7e0a1-6a45-412d-8347"/>
    <d v="2024-04-28T00:00:00"/>
    <d v="1899-12-30T19:40:41"/>
    <s v="Station"/>
    <x v="1"/>
    <x v="1"/>
    <x v="0"/>
    <x v="0"/>
    <n v="3"/>
    <x v="5"/>
    <x v="0"/>
    <x v="119"/>
    <d v="1899-12-30T17:45:00"/>
    <d v="1899-12-30T18:15:00"/>
    <d v="1899-12-30T18:42:00"/>
    <x v="1"/>
    <s v="Signal Failure"/>
    <x v="0"/>
  </r>
  <r>
    <s v="7ba3d0c7-3d14-4cf5-b840"/>
    <d v="2024-04-28T00:00:00"/>
    <d v="1899-12-30T19:50:54"/>
    <s v="Station"/>
    <x v="0"/>
    <x v="1"/>
    <x v="0"/>
    <x v="0"/>
    <n v="13"/>
    <x v="0"/>
    <x v="3"/>
    <x v="119"/>
    <d v="1899-12-30T18:15:00"/>
    <d v="1899-12-30T19:15:00"/>
    <d v="1899-12-30T19:15:00"/>
    <x v="0"/>
    <m/>
    <x v="0"/>
  </r>
  <r>
    <s v="10c11849-6789-4551-b7aa"/>
    <d v="2024-04-28T00:00:00"/>
    <d v="1899-12-30T19:54:17"/>
    <s v="Station"/>
    <x v="0"/>
    <x v="1"/>
    <x v="0"/>
    <x v="0"/>
    <n v="13"/>
    <x v="0"/>
    <x v="3"/>
    <x v="119"/>
    <d v="1899-12-30T18:15:00"/>
    <d v="1899-12-30T19:15:00"/>
    <d v="1899-12-30T19:15:00"/>
    <x v="0"/>
    <m/>
    <x v="0"/>
  </r>
  <r>
    <s v="b709484f-6dfa-4a6a-ab05"/>
    <d v="2024-04-28T00:00:00"/>
    <d v="1899-12-30T19:59:56"/>
    <s v="Station"/>
    <x v="1"/>
    <x v="1"/>
    <x v="0"/>
    <x v="0"/>
    <n v="8"/>
    <x v="7"/>
    <x v="8"/>
    <x v="119"/>
    <d v="1899-12-30T18:15:00"/>
    <d v="1899-12-30T19:35:00"/>
    <d v="1899-12-30T19:35:00"/>
    <x v="0"/>
    <m/>
    <x v="0"/>
  </r>
  <r>
    <s v="a75c9b8d-7d21-4338-ba80"/>
    <d v="2024-04-28T00:00:00"/>
    <d v="1899-12-30T20:01:53"/>
    <s v="Online"/>
    <x v="1"/>
    <x v="0"/>
    <x v="0"/>
    <x v="0"/>
    <n v="2"/>
    <x v="2"/>
    <x v="2"/>
    <x v="119"/>
    <d v="1899-12-30T18:30:00"/>
    <d v="1899-12-30T19:00:00"/>
    <d v="1899-12-30T19:00:00"/>
    <x v="0"/>
    <m/>
    <x v="0"/>
  </r>
  <r>
    <s v="8f100e87-fa24-4a45-a906"/>
    <d v="2024-04-28T00:00:00"/>
    <d v="1899-12-30T20:03:15"/>
    <s v="Station"/>
    <x v="1"/>
    <x v="1"/>
    <x v="0"/>
    <x v="1"/>
    <n v="10"/>
    <x v="3"/>
    <x v="8"/>
    <x v="117"/>
    <d v="1899-12-30T21:30:00"/>
    <d v="1899-12-30T22:50:00"/>
    <d v="1899-12-30T22:50:00"/>
    <x v="0"/>
    <m/>
    <x v="0"/>
  </r>
  <r>
    <s v="84a917f8-d821-445a-b8d8"/>
    <d v="2024-04-28T00:00:00"/>
    <d v="1899-12-30T20:10:34"/>
    <s v="Station"/>
    <x v="0"/>
    <x v="0"/>
    <x v="0"/>
    <x v="0"/>
    <n v="13"/>
    <x v="6"/>
    <x v="1"/>
    <x v="119"/>
    <d v="1899-12-30T18:30:00"/>
    <d v="1899-12-30T20:15:00"/>
    <d v="1899-12-30T20:15:00"/>
    <x v="0"/>
    <m/>
    <x v="0"/>
  </r>
  <r>
    <s v="30f9a567-6025-4c2b-97b6"/>
    <d v="2024-04-28T00:00:00"/>
    <d v="1899-12-30T20:12:06"/>
    <s v="Station"/>
    <x v="1"/>
    <x v="1"/>
    <x v="0"/>
    <x v="1"/>
    <n v="19"/>
    <x v="0"/>
    <x v="3"/>
    <x v="117"/>
    <d v="1899-12-30T21:30:00"/>
    <d v="1899-12-30T22:30:00"/>
    <d v="1899-12-30T22:30:00"/>
    <x v="0"/>
    <m/>
    <x v="0"/>
  </r>
  <r>
    <s v="03dcc0ed-8ccb-4f1e-bb33"/>
    <d v="2024-04-28T00:00:00"/>
    <d v="1899-12-30T20:15:34"/>
    <s v="Online"/>
    <x v="1"/>
    <x v="1"/>
    <x v="0"/>
    <x v="0"/>
    <n v="7"/>
    <x v="6"/>
    <x v="25"/>
    <x v="119"/>
    <d v="1899-12-30T18:45:00"/>
    <d v="1899-12-30T19:05:00"/>
    <d v="1899-12-30T19:05:00"/>
    <x v="0"/>
    <m/>
    <x v="0"/>
  </r>
  <r>
    <s v="7c4daf1d-6b85-4c10-b642"/>
    <d v="2024-04-28T00:00:00"/>
    <d v="1899-12-30T20:18:36"/>
    <s v="Online"/>
    <x v="1"/>
    <x v="1"/>
    <x v="0"/>
    <x v="0"/>
    <n v="8"/>
    <x v="7"/>
    <x v="8"/>
    <x v="119"/>
    <d v="1899-12-30T18:45:00"/>
    <d v="1899-12-30T20:05:00"/>
    <d v="1899-12-30T20:05:00"/>
    <x v="0"/>
    <m/>
    <x v="0"/>
  </r>
  <r>
    <s v="cd7dd058-ab7e-4607-a8aa"/>
    <d v="2024-04-28T00:00:00"/>
    <d v="1899-12-30T20:18:47"/>
    <s v="Online"/>
    <x v="0"/>
    <x v="1"/>
    <x v="0"/>
    <x v="1"/>
    <n v="10"/>
    <x v="3"/>
    <x v="8"/>
    <x v="117"/>
    <d v="1899-12-30T21:45:00"/>
    <d v="1899-12-30T23:05:00"/>
    <d v="1899-12-30T23:05:00"/>
    <x v="0"/>
    <m/>
    <x v="0"/>
  </r>
  <r>
    <s v="88d71d99-ad2a-4055-9d76"/>
    <d v="2024-04-28T00:00:00"/>
    <d v="1899-12-30T20:20:23"/>
    <s v="Online"/>
    <x v="1"/>
    <x v="1"/>
    <x v="0"/>
    <x v="0"/>
    <n v="5"/>
    <x v="6"/>
    <x v="11"/>
    <x v="119"/>
    <d v="1899-12-30T18:45:00"/>
    <d v="1899-12-30T19:05:00"/>
    <d v="1899-12-30T19:05:00"/>
    <x v="0"/>
    <m/>
    <x v="0"/>
  </r>
  <r>
    <s v="50a92a1b-9e7e-44ba-924f"/>
    <d v="2024-04-28T00:00:00"/>
    <d v="1899-12-30T20:22:23"/>
    <s v="Online"/>
    <x v="1"/>
    <x v="3"/>
    <x v="0"/>
    <x v="0"/>
    <n v="6"/>
    <x v="2"/>
    <x v="22"/>
    <x v="119"/>
    <d v="1899-12-30T18:45:00"/>
    <d v="1899-12-30T19:20:00"/>
    <d v="1899-12-30T19:20:00"/>
    <x v="0"/>
    <m/>
    <x v="0"/>
  </r>
  <r>
    <s v="d42992f4-9543-4dad-8c26"/>
    <d v="2024-04-28T00:00:00"/>
    <d v="1899-12-30T20:23:34"/>
    <s v="Station"/>
    <x v="0"/>
    <x v="1"/>
    <x v="0"/>
    <x v="0"/>
    <n v="35"/>
    <x v="1"/>
    <x v="1"/>
    <x v="119"/>
    <d v="1899-12-30T17:45:00"/>
    <d v="1899-12-30T19:35:00"/>
    <d v="1899-12-30T19:35:00"/>
    <x v="0"/>
    <m/>
    <x v="0"/>
  </r>
  <r>
    <s v="361d9adc-dc7a-4df4-82ca"/>
    <d v="2024-04-28T00:00:00"/>
    <d v="1899-12-30T20:26:20"/>
    <s v="Online"/>
    <x v="1"/>
    <x v="1"/>
    <x v="0"/>
    <x v="0"/>
    <n v="3"/>
    <x v="6"/>
    <x v="28"/>
    <x v="119"/>
    <d v="1899-12-30T18:45:00"/>
    <d v="1899-12-30T19:05:00"/>
    <d v="1899-12-30T19:05:00"/>
    <x v="0"/>
    <m/>
    <x v="0"/>
  </r>
  <r>
    <s v="68e7fdbf-514a-4164-8ffe"/>
    <d v="2024-04-28T00:00:00"/>
    <d v="1899-12-30T20:27:23"/>
    <s v="Online"/>
    <x v="1"/>
    <x v="1"/>
    <x v="0"/>
    <x v="0"/>
    <n v="8"/>
    <x v="7"/>
    <x v="8"/>
    <x v="119"/>
    <d v="1899-12-30T18:45:00"/>
    <d v="1899-12-30T20:05:00"/>
    <d v="1899-12-30T20:05:00"/>
    <x v="0"/>
    <m/>
    <x v="0"/>
  </r>
  <r>
    <s v="a10e4745-4682-442f-ae36"/>
    <d v="2024-04-28T00:00:00"/>
    <d v="1899-12-30T20:27:24"/>
    <s v="Online"/>
    <x v="1"/>
    <x v="1"/>
    <x v="0"/>
    <x v="0"/>
    <n v="7"/>
    <x v="6"/>
    <x v="25"/>
    <x v="119"/>
    <d v="1899-12-30T18:45:00"/>
    <d v="1899-12-30T19:05:00"/>
    <d v="1899-12-30T19:05:00"/>
    <x v="0"/>
    <m/>
    <x v="0"/>
  </r>
  <r>
    <s v="94054bcf-67d6-4dc1-bae1"/>
    <d v="2024-04-28T00:00:00"/>
    <d v="1899-12-30T20:30:48"/>
    <s v="Station"/>
    <x v="0"/>
    <x v="1"/>
    <x v="0"/>
    <x v="0"/>
    <n v="35"/>
    <x v="1"/>
    <x v="1"/>
    <x v="119"/>
    <d v="1899-12-30T17:45:00"/>
    <d v="1899-12-30T19:35:00"/>
    <d v="1899-12-30T19:35:00"/>
    <x v="0"/>
    <m/>
    <x v="0"/>
  </r>
  <r>
    <s v="d948c029-9155-4d63-b747"/>
    <d v="2024-04-28T00:00:00"/>
    <d v="1899-12-30T20:33:41"/>
    <s v="Online"/>
    <x v="0"/>
    <x v="1"/>
    <x v="0"/>
    <x v="0"/>
    <n v="24"/>
    <x v="4"/>
    <x v="21"/>
    <x v="119"/>
    <d v="1899-12-30T19:00:00"/>
    <d v="1899-12-30T21:30:00"/>
    <d v="1899-12-30T21:30:00"/>
    <x v="0"/>
    <m/>
    <x v="0"/>
  </r>
  <r>
    <s v="2e92ef59-72e8-4ed5-b334"/>
    <d v="2024-04-28T00:00:00"/>
    <d v="1899-12-30T20:38:38"/>
    <s v="Online"/>
    <x v="0"/>
    <x v="1"/>
    <x v="0"/>
    <x v="1"/>
    <n v="15"/>
    <x v="2"/>
    <x v="15"/>
    <x v="117"/>
    <d v="1899-12-30T22:00:00"/>
    <d v="1899-12-30T23:30:00"/>
    <d v="1899-12-30T23:30:00"/>
    <x v="0"/>
    <m/>
    <x v="0"/>
  </r>
  <r>
    <s v="1504415c-de3e-4ac7-86aa"/>
    <d v="2024-04-28T00:00:00"/>
    <d v="1899-12-30T20:44:21"/>
    <s v="Online"/>
    <x v="0"/>
    <x v="1"/>
    <x v="0"/>
    <x v="0"/>
    <n v="24"/>
    <x v="4"/>
    <x v="21"/>
    <x v="119"/>
    <d v="1899-12-30T19:00:00"/>
    <d v="1899-12-30T21:30:00"/>
    <d v="1899-12-30T21:30:00"/>
    <x v="0"/>
    <m/>
    <x v="0"/>
  </r>
  <r>
    <s v="caaa2868-c64c-4d09-bd91"/>
    <d v="2024-04-28T00:00:00"/>
    <d v="1899-12-30T20:59:34"/>
    <s v="Station"/>
    <x v="1"/>
    <x v="1"/>
    <x v="0"/>
    <x v="1"/>
    <n v="53"/>
    <x v="1"/>
    <x v="1"/>
    <x v="117"/>
    <d v="1899-12-30T22:15:00"/>
    <d v="1899-12-30T00:05:00"/>
    <d v="1899-12-30T00:05:00"/>
    <x v="0"/>
    <m/>
    <x v="0"/>
  </r>
  <r>
    <s v="c9a9c331-b7b1-4169-a2d7"/>
    <d v="2024-04-28T00:00:00"/>
    <d v="1899-12-30T21:19:29"/>
    <s v="Online"/>
    <x v="0"/>
    <x v="1"/>
    <x v="0"/>
    <x v="0"/>
    <n v="8"/>
    <x v="7"/>
    <x v="8"/>
    <x v="119"/>
    <d v="1899-12-30T19:45:00"/>
    <d v="1899-12-30T21:05:00"/>
    <m/>
    <x v="2"/>
    <s v="Staff Shortage"/>
    <x v="0"/>
  </r>
  <r>
    <s v="6e97fcc5-9f2e-4614-9ce6"/>
    <d v="2024-04-28T00:00:00"/>
    <d v="1899-12-30T21:28:23"/>
    <s v="Station"/>
    <x v="0"/>
    <x v="1"/>
    <x v="0"/>
    <x v="0"/>
    <n v="35"/>
    <x v="1"/>
    <x v="1"/>
    <x v="119"/>
    <d v="1899-12-30T19:45:00"/>
    <d v="1899-12-30T21:35:00"/>
    <d v="1899-12-30T21:35:00"/>
    <x v="0"/>
    <m/>
    <x v="0"/>
  </r>
  <r>
    <s v="cf2baf32-0f68-45d7-a827"/>
    <d v="2024-04-28T00:00:00"/>
    <d v="1899-12-30T21:30:16"/>
    <s v="Station"/>
    <x v="1"/>
    <x v="1"/>
    <x v="0"/>
    <x v="0"/>
    <n v="13"/>
    <x v="0"/>
    <x v="3"/>
    <x v="119"/>
    <d v="1899-12-30T20:00:00"/>
    <d v="1899-12-30T21:00:00"/>
    <d v="1899-12-30T21:00:00"/>
    <x v="0"/>
    <m/>
    <x v="0"/>
  </r>
  <r>
    <s v="fa5ae335-7db1-40d9-8858"/>
    <d v="2024-04-28T00:00:00"/>
    <d v="1899-12-30T21:33:48"/>
    <s v="Station"/>
    <x v="1"/>
    <x v="1"/>
    <x v="0"/>
    <x v="0"/>
    <n v="13"/>
    <x v="0"/>
    <x v="3"/>
    <x v="119"/>
    <d v="1899-12-30T20:00:00"/>
    <d v="1899-12-30T21:00:00"/>
    <d v="1899-12-30T21:00:00"/>
    <x v="0"/>
    <m/>
    <x v="0"/>
  </r>
  <r>
    <s v="99ada59d-25fe-4c51-8b9c"/>
    <d v="2024-04-28T00:00:00"/>
    <d v="1899-12-30T21:41:42"/>
    <s v="Online"/>
    <x v="1"/>
    <x v="0"/>
    <x v="0"/>
    <x v="0"/>
    <n v="2"/>
    <x v="5"/>
    <x v="0"/>
    <x v="119"/>
    <d v="1899-12-30T20:00:00"/>
    <d v="1899-12-30T20:30:00"/>
    <d v="1899-12-30T20:30:00"/>
    <x v="0"/>
    <m/>
    <x v="0"/>
  </r>
  <r>
    <s v="64c1167a-364d-4825-ab98"/>
    <d v="2024-04-28T00:00:00"/>
    <d v="1899-12-30T21:45:03"/>
    <s v="Online"/>
    <x v="1"/>
    <x v="0"/>
    <x v="0"/>
    <x v="0"/>
    <n v="8"/>
    <x v="0"/>
    <x v="3"/>
    <x v="119"/>
    <d v="1899-12-30T20:15:00"/>
    <d v="1899-12-30T21:15:00"/>
    <d v="1899-12-30T21:15:00"/>
    <x v="0"/>
    <m/>
    <x v="0"/>
  </r>
  <r>
    <s v="507ab90f-1d00-4e5f-93a9"/>
    <d v="2024-04-28T00:00:00"/>
    <d v="1899-12-30T21:52:45"/>
    <s v="Station"/>
    <x v="0"/>
    <x v="1"/>
    <x v="0"/>
    <x v="0"/>
    <n v="3"/>
    <x v="2"/>
    <x v="2"/>
    <x v="119"/>
    <d v="1899-12-30T20:15:00"/>
    <d v="1899-12-30T20:45:00"/>
    <d v="1899-12-30T20:45:00"/>
    <x v="0"/>
    <m/>
    <x v="0"/>
  </r>
  <r>
    <s v="db6eac37-7a61-4f73-a93d"/>
    <d v="2024-04-28T00:00:00"/>
    <d v="1899-12-30T22:44:39"/>
    <s v="Online"/>
    <x v="0"/>
    <x v="0"/>
    <x v="0"/>
    <x v="0"/>
    <n v="2"/>
    <x v="5"/>
    <x v="0"/>
    <x v="119"/>
    <d v="1899-12-30T00:00:00"/>
    <d v="1899-12-30T00:30:00"/>
    <d v="1899-12-30T00:30:00"/>
    <x v="0"/>
    <m/>
    <x v="0"/>
  </r>
  <r>
    <s v="b039651e-a459-4eec-9a16"/>
    <d v="2024-04-28T00:00:00"/>
    <d v="1899-12-30T22:44:41"/>
    <s v="Online"/>
    <x v="0"/>
    <x v="0"/>
    <x v="0"/>
    <x v="0"/>
    <n v="2"/>
    <x v="5"/>
    <x v="0"/>
    <x v="119"/>
    <d v="1899-12-30T00:00:00"/>
    <d v="1899-12-30T00:30:00"/>
    <d v="1899-12-30T00:30:00"/>
    <x v="0"/>
    <m/>
    <x v="0"/>
  </r>
  <r>
    <s v="011c4eb9-1d19-4b32-bfe8"/>
    <d v="2024-04-28T00:00:00"/>
    <d v="1899-12-30T23:20:19"/>
    <s v="Station"/>
    <x v="1"/>
    <x v="1"/>
    <x v="0"/>
    <x v="0"/>
    <n v="3"/>
    <x v="2"/>
    <x v="2"/>
    <x v="119"/>
    <d v="1899-12-30T00:45:00"/>
    <d v="1899-12-30T01:15:00"/>
    <d v="1899-12-30T01:15:00"/>
    <x v="0"/>
    <m/>
    <x v="0"/>
  </r>
  <r>
    <s v="85d652ff-9062-4ffc-9017"/>
    <d v="2024-04-28T00:00:00"/>
    <d v="1899-12-30T23:30:15"/>
    <s v="Online"/>
    <x v="1"/>
    <x v="1"/>
    <x v="0"/>
    <x v="0"/>
    <n v="13"/>
    <x v="0"/>
    <x v="3"/>
    <x v="119"/>
    <d v="1899-12-30T01:00:00"/>
    <d v="1899-12-30T02:00:00"/>
    <d v="1899-12-30T02:00:00"/>
    <x v="0"/>
    <m/>
    <x v="0"/>
  </r>
  <r>
    <s v="29be0054-dd38-4936-97bf"/>
    <d v="2024-04-28T00:00:00"/>
    <d v="1899-12-30T23:47:03"/>
    <s v="Station"/>
    <x v="1"/>
    <x v="1"/>
    <x v="0"/>
    <x v="0"/>
    <n v="35"/>
    <x v="1"/>
    <x v="1"/>
    <x v="119"/>
    <d v="1899-12-30T22:15:00"/>
    <d v="1899-12-30T00:05:00"/>
    <d v="1899-12-30T00:05:00"/>
    <x v="0"/>
    <m/>
    <x v="0"/>
  </r>
  <r>
    <s v="8c6a13e1-6c9c-4b88-81b1"/>
    <d v="2024-04-28T00:00:00"/>
    <d v="1899-12-30T23:55:59"/>
    <s v="Station"/>
    <x v="1"/>
    <x v="1"/>
    <x v="0"/>
    <x v="0"/>
    <n v="35"/>
    <x v="1"/>
    <x v="1"/>
    <x v="119"/>
    <d v="1899-12-30T22:15:00"/>
    <d v="1899-12-30T00:05:00"/>
    <d v="1899-12-30T00:05:00"/>
    <x v="0"/>
    <m/>
    <x v="0"/>
  </r>
  <r>
    <s v="c8e16fda-634d-479e-b962"/>
    <d v="2024-04-28T00:00:00"/>
    <d v="1899-12-30T23:57:00"/>
    <s v="Station"/>
    <x v="1"/>
    <x v="0"/>
    <x v="0"/>
    <x v="0"/>
    <n v="4"/>
    <x v="3"/>
    <x v="8"/>
    <x v="119"/>
    <d v="1899-12-30T22:15:00"/>
    <d v="1899-12-30T23:35:00"/>
    <d v="1899-12-30T23:35:00"/>
    <x v="0"/>
    <m/>
    <x v="0"/>
  </r>
  <r>
    <s v="c057f722-f91b-476d-8ed9"/>
    <d v="2024-04-29T00:00:00"/>
    <d v="1899-12-30T00:16:03"/>
    <s v="Online"/>
    <x v="0"/>
    <x v="1"/>
    <x v="0"/>
    <x v="1"/>
    <n v="10"/>
    <x v="3"/>
    <x v="8"/>
    <x v="119"/>
    <d v="1899-12-30T22:45:00"/>
    <d v="1899-12-30T00:05:00"/>
    <d v="1899-12-30T00:05:00"/>
    <x v="0"/>
    <m/>
    <x v="0"/>
  </r>
  <r>
    <s v="e9815e07-0c29-4f73-8514"/>
    <d v="2024-04-29T00:00:00"/>
    <d v="1899-12-30T00:16:52"/>
    <s v="Online"/>
    <x v="0"/>
    <x v="1"/>
    <x v="0"/>
    <x v="1"/>
    <n v="11"/>
    <x v="4"/>
    <x v="6"/>
    <x v="119"/>
    <d v="1899-12-30T01:45:00"/>
    <d v="1899-12-30T02:35:00"/>
    <d v="1899-12-30T02:35:00"/>
    <x v="0"/>
    <m/>
    <x v="0"/>
  </r>
  <r>
    <s v="d1d6b5bb-cebc-45a8-b5b5"/>
    <d v="2024-04-29T00:00:00"/>
    <d v="1899-12-30T00:25:05"/>
    <s v="Online"/>
    <x v="0"/>
    <x v="1"/>
    <x v="0"/>
    <x v="1"/>
    <n v="11"/>
    <x v="4"/>
    <x v="6"/>
    <x v="119"/>
    <d v="1899-12-30T01:45:00"/>
    <d v="1899-12-30T02:35:00"/>
    <d v="1899-12-30T02:35:00"/>
    <x v="0"/>
    <m/>
    <x v="0"/>
  </r>
  <r>
    <s v="550b7a4b-6043-4bb4-be65"/>
    <d v="2024-04-29T00:00:00"/>
    <d v="1899-12-30T00:37:41"/>
    <s v="Station"/>
    <x v="1"/>
    <x v="1"/>
    <x v="0"/>
    <x v="0"/>
    <n v="13"/>
    <x v="0"/>
    <x v="3"/>
    <x v="120"/>
    <d v="1899-12-30T23:00:00"/>
    <d v="1899-12-30T00:00:00"/>
    <d v="1899-12-30T00:00:00"/>
    <x v="0"/>
    <m/>
    <x v="0"/>
  </r>
  <r>
    <s v="6b3f270c-adda-4a34-8aba"/>
    <d v="2024-04-29T00:00:00"/>
    <d v="1899-12-30T00:48:59"/>
    <s v="Online"/>
    <x v="1"/>
    <x v="1"/>
    <x v="0"/>
    <x v="1"/>
    <n v="10"/>
    <x v="3"/>
    <x v="8"/>
    <x v="119"/>
    <d v="1899-12-30T02:15:00"/>
    <d v="1899-12-30T03:35:00"/>
    <d v="1899-12-30T03:35:00"/>
    <x v="0"/>
    <m/>
    <x v="0"/>
  </r>
  <r>
    <s v="7edfcfc5-615e-4023-9dee"/>
    <d v="2024-04-29T00:00:00"/>
    <d v="1899-12-30T00:53:20"/>
    <s v="Online"/>
    <x v="1"/>
    <x v="1"/>
    <x v="0"/>
    <x v="1"/>
    <n v="10"/>
    <x v="3"/>
    <x v="8"/>
    <x v="119"/>
    <d v="1899-12-30T02:15:00"/>
    <d v="1899-12-30T03:35:00"/>
    <d v="1899-12-30T03:35:00"/>
    <x v="0"/>
    <m/>
    <x v="0"/>
  </r>
  <r>
    <s v="ab49f259-e8b0-4722-a713"/>
    <d v="2024-04-29T00:00:00"/>
    <d v="1899-12-30T01:02:38"/>
    <s v="Online"/>
    <x v="1"/>
    <x v="1"/>
    <x v="0"/>
    <x v="0"/>
    <n v="76"/>
    <x v="2"/>
    <x v="4"/>
    <x v="120"/>
    <d v="1899-12-30T23:30:00"/>
    <d v="1899-12-30T01:45:00"/>
    <d v="1899-12-30T01:45:00"/>
    <x v="0"/>
    <m/>
    <x v="0"/>
  </r>
  <r>
    <s v="3350e968-de05-442a-9c49"/>
    <d v="2024-04-29T00:00:00"/>
    <d v="1899-12-30T01:05:31"/>
    <s v="Station"/>
    <x v="0"/>
    <x v="1"/>
    <x v="0"/>
    <x v="0"/>
    <n v="7"/>
    <x v="3"/>
    <x v="8"/>
    <x v="120"/>
    <d v="1899-12-30T23:30:00"/>
    <d v="1899-12-30T00:50:00"/>
    <d v="1899-12-30T00:50:00"/>
    <x v="0"/>
    <m/>
    <x v="0"/>
  </r>
  <r>
    <s v="ff29f0e2-d3ee-4af1-a166"/>
    <d v="2024-04-29T00:00:00"/>
    <d v="1899-12-30T01:13:07"/>
    <s v="Online"/>
    <x v="0"/>
    <x v="1"/>
    <x v="0"/>
    <x v="1"/>
    <n v="107"/>
    <x v="3"/>
    <x v="2"/>
    <x v="119"/>
    <d v="1899-12-30T02:30:00"/>
    <d v="1899-12-30T04:20:00"/>
    <d v="1899-12-30T04:20:00"/>
    <x v="0"/>
    <m/>
    <x v="0"/>
  </r>
  <r>
    <s v="820301aa-10e9-45e7-872e"/>
    <d v="2024-04-29T00:00:00"/>
    <d v="1899-12-30T01:19:27"/>
    <s v="Online"/>
    <x v="0"/>
    <x v="2"/>
    <x v="0"/>
    <x v="0"/>
    <n v="5"/>
    <x v="4"/>
    <x v="6"/>
    <x v="120"/>
    <d v="1899-12-30T23:45:00"/>
    <d v="1899-12-30T00:35:00"/>
    <d v="1899-12-30T00:35:00"/>
    <x v="0"/>
    <m/>
    <x v="0"/>
  </r>
  <r>
    <s v="ae473066-73af-4c9a-8d81"/>
    <d v="2024-04-29T00:00:00"/>
    <d v="1899-12-30T01:26:31"/>
    <s v="Online"/>
    <x v="0"/>
    <x v="2"/>
    <x v="0"/>
    <x v="1"/>
    <n v="8"/>
    <x v="4"/>
    <x v="6"/>
    <x v="119"/>
    <d v="1899-12-30T23:45:00"/>
    <d v="1899-12-30T00:35:00"/>
    <d v="1899-12-30T00:35:00"/>
    <x v="0"/>
    <m/>
    <x v="0"/>
  </r>
  <r>
    <s v="9781f979-e5ec-4632-ad5f"/>
    <d v="2024-04-29T00:00:00"/>
    <d v="1899-12-30T01:32:52"/>
    <s v="Station"/>
    <x v="1"/>
    <x v="1"/>
    <x v="1"/>
    <x v="0"/>
    <n v="54"/>
    <x v="7"/>
    <x v="8"/>
    <x v="120"/>
    <d v="1899-12-30T00:00:00"/>
    <d v="1899-12-30T01:20:00"/>
    <d v="1899-12-30T01:20:00"/>
    <x v="0"/>
    <m/>
    <x v="0"/>
  </r>
  <r>
    <s v="3b350923-672b-4798-b0bf"/>
    <d v="2024-04-29T00:00:00"/>
    <d v="1899-12-30T01:33:07"/>
    <s v="Online"/>
    <x v="0"/>
    <x v="0"/>
    <x v="0"/>
    <x v="0"/>
    <n v="2"/>
    <x v="5"/>
    <x v="0"/>
    <x v="120"/>
    <d v="1899-12-30T00:00:00"/>
    <d v="1899-12-30T00:30:00"/>
    <d v="1899-12-30T00:30:00"/>
    <x v="0"/>
    <m/>
    <x v="0"/>
  </r>
  <r>
    <s v="9c84a4a1-2297-49ae-99f0"/>
    <d v="2024-04-29T00:00:00"/>
    <d v="1899-12-30T01:40:18"/>
    <s v="Online"/>
    <x v="0"/>
    <x v="1"/>
    <x v="1"/>
    <x v="0"/>
    <n v="10"/>
    <x v="5"/>
    <x v="0"/>
    <x v="120"/>
    <d v="1899-12-30T00:00:00"/>
    <d v="1899-12-30T00:30:00"/>
    <d v="1899-12-30T00:30:00"/>
    <x v="0"/>
    <m/>
    <x v="0"/>
  </r>
  <r>
    <s v="63aa4e64-268d-44ac-af8f"/>
    <d v="2024-04-29T00:00:00"/>
    <d v="1899-12-30T01:58:51"/>
    <s v="Station"/>
    <x v="1"/>
    <x v="1"/>
    <x v="0"/>
    <x v="1"/>
    <n v="19"/>
    <x v="0"/>
    <x v="3"/>
    <x v="119"/>
    <d v="1899-12-30T03:15:00"/>
    <d v="1899-12-30T04:15:00"/>
    <d v="1899-12-30T04:15:00"/>
    <x v="0"/>
    <m/>
    <x v="0"/>
  </r>
  <r>
    <s v="fda6bad5-7668-44ea-929e"/>
    <d v="2024-04-29T00:00:00"/>
    <d v="1899-12-30T02:02:55"/>
    <s v="Online"/>
    <x v="0"/>
    <x v="0"/>
    <x v="0"/>
    <x v="0"/>
    <n v="48"/>
    <x v="3"/>
    <x v="2"/>
    <x v="120"/>
    <d v="1899-12-30T00:30:00"/>
    <d v="1899-12-30T02:20:00"/>
    <d v="1899-12-30T02:20:00"/>
    <x v="0"/>
    <m/>
    <x v="0"/>
  </r>
  <r>
    <s v="09611bd1-8d04-48ee-8647"/>
    <d v="2024-04-29T00:00:00"/>
    <d v="1899-12-30T02:03:10"/>
    <s v="Online"/>
    <x v="0"/>
    <x v="1"/>
    <x v="0"/>
    <x v="0"/>
    <n v="35"/>
    <x v="1"/>
    <x v="1"/>
    <x v="120"/>
    <d v="1899-12-30T00:30:00"/>
    <d v="1899-12-30T02:20:00"/>
    <d v="1899-12-30T02:20:00"/>
    <x v="0"/>
    <m/>
    <x v="0"/>
  </r>
  <r>
    <s v="4ac47f96-d9c7-4695-a146"/>
    <d v="2024-04-29T00:00:00"/>
    <d v="1899-12-30T02:10:20"/>
    <s v="Online"/>
    <x v="1"/>
    <x v="1"/>
    <x v="0"/>
    <x v="1"/>
    <n v="5"/>
    <x v="2"/>
    <x v="2"/>
    <x v="119"/>
    <d v="1899-12-30T03:30:00"/>
    <d v="1899-12-30T04:00:00"/>
    <d v="1899-12-30T04:00:00"/>
    <x v="0"/>
    <m/>
    <x v="0"/>
  </r>
  <r>
    <s v="3ea33e86-34c4-4562-b34c"/>
    <d v="2024-04-29T00:00:00"/>
    <d v="1899-12-30T02:19:59"/>
    <s v="Online"/>
    <x v="0"/>
    <x v="1"/>
    <x v="0"/>
    <x v="1"/>
    <n v="59"/>
    <x v="4"/>
    <x v="8"/>
    <x v="119"/>
    <d v="1899-12-30T03:45:00"/>
    <d v="1899-12-30T06:00:00"/>
    <d v="1899-12-30T06:00:00"/>
    <x v="0"/>
    <m/>
    <x v="0"/>
  </r>
  <r>
    <s v="e931ba3f-e7f6-43d7-8cc9"/>
    <d v="2024-04-29T00:00:00"/>
    <d v="1899-12-30T02:22:43"/>
    <s v="Station"/>
    <x v="1"/>
    <x v="1"/>
    <x v="0"/>
    <x v="0"/>
    <n v="3"/>
    <x v="2"/>
    <x v="2"/>
    <x v="120"/>
    <d v="1899-12-30T00:45:00"/>
    <d v="1899-12-30T01:15:00"/>
    <d v="1899-12-30T01:15:00"/>
    <x v="0"/>
    <m/>
    <x v="0"/>
  </r>
  <r>
    <s v="2ca5ba72-8e9d-4b4f-8aa7"/>
    <d v="2024-04-29T00:00:00"/>
    <d v="1899-12-30T02:27:51"/>
    <s v="Online"/>
    <x v="0"/>
    <x v="1"/>
    <x v="0"/>
    <x v="1"/>
    <n v="10"/>
    <x v="3"/>
    <x v="8"/>
    <x v="119"/>
    <d v="1899-12-30T03:45:00"/>
    <d v="1899-12-30T05:05:00"/>
    <d v="1899-12-30T05:05:00"/>
    <x v="0"/>
    <m/>
    <x v="0"/>
  </r>
  <r>
    <s v="5d5c03b5-5648-4e4f-a6e2"/>
    <d v="2024-04-29T00:00:00"/>
    <d v="1899-12-30T02:28:10"/>
    <s v="Station"/>
    <x v="1"/>
    <x v="1"/>
    <x v="0"/>
    <x v="1"/>
    <n v="53"/>
    <x v="1"/>
    <x v="1"/>
    <x v="119"/>
    <d v="1899-12-30T03:45:00"/>
    <d v="1899-12-30T05:35:00"/>
    <d v="1899-12-30T05:35:00"/>
    <x v="0"/>
    <m/>
    <x v="0"/>
  </r>
  <r>
    <s v="1fe14293-1d03-48b6-a965"/>
    <d v="2024-04-29T00:00:00"/>
    <d v="1899-12-30T02:28:29"/>
    <s v="Online"/>
    <x v="0"/>
    <x v="0"/>
    <x v="0"/>
    <x v="1"/>
    <n v="35"/>
    <x v="1"/>
    <x v="1"/>
    <x v="119"/>
    <d v="1899-12-30T03:45:00"/>
    <d v="1899-12-30T05:35:00"/>
    <d v="1899-12-30T05:35:00"/>
    <x v="0"/>
    <m/>
    <x v="0"/>
  </r>
  <r>
    <s v="f166057b-6b67-4bc8-b324"/>
    <d v="2024-04-29T00:00:00"/>
    <d v="1899-12-30T02:38:00"/>
    <s v="Online"/>
    <x v="0"/>
    <x v="1"/>
    <x v="0"/>
    <x v="1"/>
    <n v="53"/>
    <x v="1"/>
    <x v="1"/>
    <x v="119"/>
    <d v="1899-12-30T04:00:00"/>
    <d v="1899-12-30T05:50:00"/>
    <d v="1899-12-30T05:50:00"/>
    <x v="0"/>
    <m/>
    <x v="0"/>
  </r>
  <r>
    <s v="b0ab3a04-3f8e-449c-9e7b"/>
    <d v="2024-04-29T00:00:00"/>
    <d v="1899-12-30T02:46:33"/>
    <s v="Station"/>
    <x v="1"/>
    <x v="1"/>
    <x v="0"/>
    <x v="1"/>
    <n v="12"/>
    <x v="7"/>
    <x v="8"/>
    <x v="119"/>
    <d v="1899-12-30T04:15:00"/>
    <d v="1899-12-30T05:35:00"/>
    <d v="1899-12-30T05:35:00"/>
    <x v="0"/>
    <m/>
    <x v="0"/>
  </r>
  <r>
    <s v="7f425aaf-1ba9-4fbe-93af"/>
    <d v="2024-04-29T00:00:00"/>
    <d v="1899-12-30T03:07:19"/>
    <s v="Online"/>
    <x v="1"/>
    <x v="1"/>
    <x v="0"/>
    <x v="0"/>
    <n v="3"/>
    <x v="5"/>
    <x v="0"/>
    <x v="120"/>
    <d v="1899-12-30T01:30:00"/>
    <d v="1899-12-30T02:00:00"/>
    <d v="1899-12-30T02:37:00"/>
    <x v="1"/>
    <s v="Signal Failure"/>
    <x v="1"/>
  </r>
  <r>
    <s v="2f3a647b-cbc1-499e-8b2c"/>
    <d v="2024-04-29T00:00:00"/>
    <d v="1899-12-30T03:15:12"/>
    <s v="Station"/>
    <x v="1"/>
    <x v="1"/>
    <x v="0"/>
    <x v="0"/>
    <n v="10"/>
    <x v="2"/>
    <x v="15"/>
    <x v="120"/>
    <d v="1899-12-30T01:45:00"/>
    <d v="1899-12-30T03:15:00"/>
    <d v="1899-12-30T03:15:00"/>
    <x v="0"/>
    <m/>
    <x v="0"/>
  </r>
  <r>
    <s v="0c576c5d-cf3f-4517-8c5f"/>
    <d v="2024-04-29T00:00:00"/>
    <d v="1899-12-30T03:25:05"/>
    <s v="Online"/>
    <x v="0"/>
    <x v="1"/>
    <x v="0"/>
    <x v="0"/>
    <n v="8"/>
    <x v="4"/>
    <x v="6"/>
    <x v="120"/>
    <d v="1899-12-30T01:45:00"/>
    <d v="1899-12-30T02:35:00"/>
    <d v="1899-12-30T02:35:00"/>
    <x v="0"/>
    <m/>
    <x v="0"/>
  </r>
  <r>
    <s v="b2dfc204-c518-4efa-99a8"/>
    <d v="2024-04-29T00:00:00"/>
    <d v="1899-12-30T03:25:32"/>
    <s v="Online"/>
    <x v="1"/>
    <x v="1"/>
    <x v="0"/>
    <x v="0"/>
    <n v="17"/>
    <x v="8"/>
    <x v="10"/>
    <x v="120"/>
    <d v="1899-12-30T01:45:00"/>
    <d v="1899-12-30T03:00:00"/>
    <d v="1899-12-30T03:00:00"/>
    <x v="0"/>
    <m/>
    <x v="0"/>
  </r>
  <r>
    <s v="20f2eeba-284a-4470-8f4f"/>
    <d v="2024-04-29T00:00:00"/>
    <d v="1899-12-30T03:48:57"/>
    <s v="Station"/>
    <x v="1"/>
    <x v="1"/>
    <x v="0"/>
    <x v="0"/>
    <n v="3"/>
    <x v="2"/>
    <x v="2"/>
    <x v="120"/>
    <d v="1899-12-30T02:15:00"/>
    <d v="1899-12-30T02:45:00"/>
    <d v="1899-12-30T02:45:00"/>
    <x v="0"/>
    <m/>
    <x v="0"/>
  </r>
  <r>
    <s v="d7448944-754b-4d1c-8faa"/>
    <d v="2024-04-29T00:00:00"/>
    <d v="1899-12-30T03:49:43"/>
    <s v="Online"/>
    <x v="1"/>
    <x v="2"/>
    <x v="0"/>
    <x v="1"/>
    <n v="13"/>
    <x v="0"/>
    <x v="3"/>
    <x v="119"/>
    <d v="1899-12-30T05:15:00"/>
    <d v="1899-12-30T06:15:00"/>
    <d v="1899-12-30T06:15:00"/>
    <x v="0"/>
    <m/>
    <x v="0"/>
  </r>
  <r>
    <s v="1e5a1ae5-21dc-4f66-ad72"/>
    <d v="2024-04-29T00:00:00"/>
    <d v="1899-12-30T04:12:34"/>
    <s v="Online"/>
    <x v="0"/>
    <x v="1"/>
    <x v="0"/>
    <x v="0"/>
    <n v="72"/>
    <x v="3"/>
    <x v="2"/>
    <x v="120"/>
    <d v="1899-12-30T02:30:00"/>
    <d v="1899-12-30T04:20:00"/>
    <d v="1899-12-30T04:20:00"/>
    <x v="0"/>
    <m/>
    <x v="0"/>
  </r>
  <r>
    <s v="169dea8d-4039-4e23-af4f"/>
    <d v="2024-04-29T00:00:00"/>
    <d v="1899-12-30T04:31:31"/>
    <s v="Online"/>
    <x v="1"/>
    <x v="1"/>
    <x v="0"/>
    <x v="0"/>
    <n v="3"/>
    <x v="2"/>
    <x v="2"/>
    <x v="120"/>
    <d v="1899-12-30T03:00:00"/>
    <d v="1899-12-30T03:30:00"/>
    <d v="1899-12-30T03:30:00"/>
    <x v="0"/>
    <m/>
    <x v="0"/>
  </r>
  <r>
    <s v="abc91d8f-3737-4073-9c87"/>
    <d v="2024-04-29T00:00:00"/>
    <d v="1899-12-30T04:51:40"/>
    <s v="Online"/>
    <x v="2"/>
    <x v="3"/>
    <x v="0"/>
    <x v="2"/>
    <n v="17"/>
    <x v="0"/>
    <x v="3"/>
    <x v="119"/>
    <d v="1899-12-30T06:15:00"/>
    <d v="1899-12-30T07:15:00"/>
    <d v="1899-12-30T07:15:00"/>
    <x v="0"/>
    <m/>
    <x v="0"/>
  </r>
  <r>
    <s v="c89bf7a4-3fb2-4fd4-8ddb"/>
    <d v="2024-04-29T00:00:00"/>
    <d v="1899-12-30T04:55:41"/>
    <s v="Online"/>
    <x v="1"/>
    <x v="3"/>
    <x v="0"/>
    <x v="2"/>
    <n v="3"/>
    <x v="5"/>
    <x v="0"/>
    <x v="119"/>
    <d v="1899-12-30T06:15:00"/>
    <d v="1899-12-30T06:45:00"/>
    <d v="1899-12-30T06:45:00"/>
    <x v="0"/>
    <m/>
    <x v="0"/>
  </r>
  <r>
    <s v="d7289ac4-9fd6-4457-bda9"/>
    <d v="2024-04-29T00:00:00"/>
    <d v="1899-12-30T05:01:19"/>
    <s v="Online"/>
    <x v="1"/>
    <x v="2"/>
    <x v="0"/>
    <x v="2"/>
    <n v="7"/>
    <x v="4"/>
    <x v="17"/>
    <x v="119"/>
    <d v="1899-12-30T06:30:00"/>
    <d v="1899-12-30T07:00:00"/>
    <d v="1899-12-30T07:00:00"/>
    <x v="0"/>
    <m/>
    <x v="0"/>
  </r>
  <r>
    <s v="344ec159-77b4-4ac7-a1f7"/>
    <d v="2024-04-29T00:00:00"/>
    <d v="1899-12-30T05:05:19"/>
    <s v="Online"/>
    <x v="1"/>
    <x v="1"/>
    <x v="0"/>
    <x v="2"/>
    <n v="13"/>
    <x v="3"/>
    <x v="8"/>
    <x v="119"/>
    <d v="1899-12-30T06:30:00"/>
    <d v="1899-12-30T07:50:00"/>
    <d v="1899-12-30T07:50:00"/>
    <x v="0"/>
    <m/>
    <x v="0"/>
  </r>
  <r>
    <s v="0e0a438a-4fa4-4c64-9b30"/>
    <d v="2024-04-29T00:00:00"/>
    <d v="1899-12-30T05:05:50"/>
    <s v="Station"/>
    <x v="1"/>
    <x v="1"/>
    <x v="0"/>
    <x v="2"/>
    <n v="5"/>
    <x v="5"/>
    <x v="0"/>
    <x v="119"/>
    <d v="1899-12-30T06:30:00"/>
    <d v="1899-12-30T07:00:00"/>
    <d v="1899-12-30T07:00:00"/>
    <x v="0"/>
    <m/>
    <x v="0"/>
  </r>
  <r>
    <s v="5aa07a1e-b902-4267-8e2c"/>
    <d v="2024-04-29T00:00:00"/>
    <d v="1899-12-30T05:09:51"/>
    <s v="Station"/>
    <x v="1"/>
    <x v="0"/>
    <x v="0"/>
    <x v="2"/>
    <n v="27"/>
    <x v="6"/>
    <x v="4"/>
    <x v="119"/>
    <d v="1899-12-30T06:30:00"/>
    <d v="1899-12-30T07:50:00"/>
    <d v="1899-12-30T07:50:00"/>
    <x v="0"/>
    <m/>
    <x v="0"/>
  </r>
  <r>
    <s v="49bbc3ea-febb-4ef8-ab1b"/>
    <d v="2024-04-29T00:00:00"/>
    <d v="1899-12-30T05:13:43"/>
    <s v="Online"/>
    <x v="1"/>
    <x v="0"/>
    <x v="0"/>
    <x v="0"/>
    <n v="2"/>
    <x v="5"/>
    <x v="0"/>
    <x v="120"/>
    <d v="1899-12-30T03:30:00"/>
    <d v="1899-12-30T04:00:00"/>
    <d v="1899-12-30T04:00:00"/>
    <x v="0"/>
    <m/>
    <x v="0"/>
  </r>
  <r>
    <s v="b216c865-6c52-4f18-a0e7"/>
    <d v="2024-04-29T00:00:00"/>
    <d v="1899-12-30T05:16:59"/>
    <s v="Online"/>
    <x v="0"/>
    <x v="1"/>
    <x v="0"/>
    <x v="2"/>
    <n v="16"/>
    <x v="7"/>
    <x v="8"/>
    <x v="119"/>
    <d v="1899-12-30T06:45:00"/>
    <d v="1899-12-30T08:05:00"/>
    <d v="1899-12-30T08:05:00"/>
    <x v="0"/>
    <m/>
    <x v="0"/>
  </r>
  <r>
    <s v="733957ad-36fb-44a0-b339"/>
    <d v="2024-04-29T00:00:00"/>
    <d v="1899-12-30T05:58:10"/>
    <s v="Online"/>
    <x v="1"/>
    <x v="2"/>
    <x v="0"/>
    <x v="0"/>
    <n v="8"/>
    <x v="0"/>
    <x v="3"/>
    <x v="120"/>
    <d v="1899-12-30T04:15:00"/>
    <d v="1899-12-30T05:15:00"/>
    <d v="1899-12-30T05:54:00"/>
    <x v="1"/>
    <s v="Staff Shortage"/>
    <x v="0"/>
  </r>
  <r>
    <s v="0e10e8a7-60dc-4add-a7de"/>
    <d v="2024-04-29T00:00:00"/>
    <d v="1899-12-30T06:02:09"/>
    <s v="Online"/>
    <x v="1"/>
    <x v="1"/>
    <x v="0"/>
    <x v="2"/>
    <n v="18"/>
    <x v="9"/>
    <x v="18"/>
    <x v="119"/>
    <d v="1899-12-30T07:30:00"/>
    <d v="1899-12-30T08:15:00"/>
    <d v="1899-12-30T08:15:00"/>
    <x v="0"/>
    <m/>
    <x v="0"/>
  </r>
  <r>
    <s v="fada8302-298d-4d5e-a89d"/>
    <d v="2024-04-29T00:00:00"/>
    <d v="1899-12-30T06:03:22"/>
    <s v="Online"/>
    <x v="1"/>
    <x v="1"/>
    <x v="0"/>
    <x v="2"/>
    <n v="70"/>
    <x v="1"/>
    <x v="1"/>
    <x v="119"/>
    <d v="1899-12-30T07:30:00"/>
    <d v="1899-12-30T09:20:00"/>
    <d v="1899-12-30T09:20:00"/>
    <x v="0"/>
    <m/>
    <x v="0"/>
  </r>
  <r>
    <s v="cc218738-17c5-49f4-a4db"/>
    <d v="2024-04-29T00:00:00"/>
    <d v="1899-12-30T06:07:54"/>
    <s v="Online"/>
    <x v="1"/>
    <x v="1"/>
    <x v="0"/>
    <x v="0"/>
    <n v="3"/>
    <x v="2"/>
    <x v="2"/>
    <x v="120"/>
    <d v="1899-12-30T04:30:00"/>
    <d v="1899-12-30T05:00:00"/>
    <d v="1899-12-30T05:00:00"/>
    <x v="0"/>
    <m/>
    <x v="0"/>
  </r>
  <r>
    <s v="9bf5a128-07da-41c3-bf4e"/>
    <d v="2024-04-29T00:00:00"/>
    <d v="1899-12-30T06:08:06"/>
    <s v="Online"/>
    <x v="1"/>
    <x v="1"/>
    <x v="0"/>
    <x v="2"/>
    <n v="67"/>
    <x v="4"/>
    <x v="20"/>
    <x v="119"/>
    <d v="1899-12-30T07:30:00"/>
    <d v="1899-12-30T08:40:00"/>
    <d v="1899-12-30T08:40:00"/>
    <x v="0"/>
    <m/>
    <x v="0"/>
  </r>
  <r>
    <s v="67dd892b-dcb9-4a47-9a33"/>
    <d v="2024-04-29T00:00:00"/>
    <d v="1899-12-30T06:10:42"/>
    <s v="Online"/>
    <x v="0"/>
    <x v="1"/>
    <x v="0"/>
    <x v="0"/>
    <n v="35"/>
    <x v="1"/>
    <x v="1"/>
    <x v="120"/>
    <d v="1899-12-30T04:30:00"/>
    <d v="1899-12-30T06:20:00"/>
    <d v="1899-12-30T06:20:00"/>
    <x v="0"/>
    <m/>
    <x v="0"/>
  </r>
  <r>
    <s v="94f6dc86-f8c2-43ed-aea5"/>
    <d v="2024-04-29T00:00:00"/>
    <d v="1899-12-30T06:14:04"/>
    <s v="Online"/>
    <x v="0"/>
    <x v="1"/>
    <x v="0"/>
    <x v="0"/>
    <n v="35"/>
    <x v="1"/>
    <x v="1"/>
    <x v="120"/>
    <d v="1899-12-30T04:30:00"/>
    <d v="1899-12-30T06:20:00"/>
    <d v="1899-12-30T06:20:00"/>
    <x v="0"/>
    <m/>
    <x v="0"/>
  </r>
  <r>
    <s v="65c96008-5b9c-4839-8d7a"/>
    <d v="2024-04-29T00:00:00"/>
    <d v="1899-12-30T06:17:54"/>
    <s v="Online"/>
    <x v="0"/>
    <x v="1"/>
    <x v="0"/>
    <x v="0"/>
    <n v="35"/>
    <x v="1"/>
    <x v="1"/>
    <x v="120"/>
    <d v="1899-12-30T04:45:00"/>
    <d v="1899-12-30T06:35:00"/>
    <d v="1899-12-30T06:35:00"/>
    <x v="0"/>
    <m/>
    <x v="0"/>
  </r>
  <r>
    <s v="15ff7327-d815-47a9-b4e8"/>
    <d v="2024-04-29T00:00:00"/>
    <d v="1899-12-30T06:30:15"/>
    <s v="Station"/>
    <x v="1"/>
    <x v="1"/>
    <x v="0"/>
    <x v="2"/>
    <n v="151"/>
    <x v="2"/>
    <x v="4"/>
    <x v="119"/>
    <d v="1899-12-30T08:00:00"/>
    <d v="1899-12-30T10:15:00"/>
    <d v="1899-12-30T10:15:00"/>
    <x v="0"/>
    <m/>
    <x v="0"/>
  </r>
  <r>
    <s v="0f94ecae-153f-48f7-bee2"/>
    <d v="2024-04-29T00:00:00"/>
    <d v="1899-12-30T06:41:42"/>
    <s v="Station"/>
    <x v="0"/>
    <x v="1"/>
    <x v="1"/>
    <x v="2"/>
    <n v="114"/>
    <x v="1"/>
    <x v="1"/>
    <x v="119"/>
    <d v="1899-12-30T08:00:00"/>
    <d v="1899-12-30T09:50:00"/>
    <d v="1899-12-30T09:50:00"/>
    <x v="0"/>
    <m/>
    <x v="0"/>
  </r>
  <r>
    <s v="b10e815d-f4bb-4259-a8df"/>
    <d v="2024-04-29T00:00:00"/>
    <d v="1899-12-30T06:55:11"/>
    <s v="Online"/>
    <x v="1"/>
    <x v="1"/>
    <x v="0"/>
    <x v="2"/>
    <n v="19"/>
    <x v="5"/>
    <x v="15"/>
    <x v="119"/>
    <d v="1899-12-30T08:15:00"/>
    <d v="1899-12-30T09:00:00"/>
    <d v="1899-12-30T09:00:00"/>
    <x v="0"/>
    <m/>
    <x v="0"/>
  </r>
  <r>
    <s v="d86864bb-b61b-40db-807f"/>
    <d v="2024-04-29T00:00:00"/>
    <d v="1899-12-30T07:13:09"/>
    <s v="Online"/>
    <x v="1"/>
    <x v="0"/>
    <x v="0"/>
    <x v="2"/>
    <n v="3"/>
    <x v="5"/>
    <x v="0"/>
    <x v="119"/>
    <d v="1899-12-30T08:30:00"/>
    <d v="1899-12-30T09:00:00"/>
    <d v="1899-12-30T09:00:00"/>
    <x v="0"/>
    <m/>
    <x v="0"/>
  </r>
  <r>
    <s v="615a95c1-cca3-47ec-a5e8"/>
    <d v="2024-04-29T00:00:00"/>
    <d v="1899-12-30T07:17:02"/>
    <s v="Station"/>
    <x v="0"/>
    <x v="0"/>
    <x v="0"/>
    <x v="0"/>
    <n v="2"/>
    <x v="2"/>
    <x v="2"/>
    <x v="120"/>
    <d v="1899-12-30T05:45:00"/>
    <d v="1899-12-30T06:15:00"/>
    <d v="1899-12-30T06:43:00"/>
    <x v="1"/>
    <s v="Signal Failure"/>
    <x v="0"/>
  </r>
  <r>
    <s v="d12a5128-217f-4db8-b17c"/>
    <d v="2024-04-29T00:00:00"/>
    <d v="1899-12-30T07:17:11"/>
    <s v="Online"/>
    <x v="1"/>
    <x v="1"/>
    <x v="0"/>
    <x v="2"/>
    <n v="25"/>
    <x v="0"/>
    <x v="3"/>
    <x v="119"/>
    <d v="1899-12-30T07:45:00"/>
    <d v="1899-12-30T08:45:00"/>
    <d v="1899-12-30T08:45:00"/>
    <x v="0"/>
    <m/>
    <x v="0"/>
  </r>
  <r>
    <s v="7d36ff57-3df7-44d8-b6c6"/>
    <d v="2024-04-29T00:00:00"/>
    <d v="1899-12-30T07:17:40"/>
    <s v="Online"/>
    <x v="1"/>
    <x v="1"/>
    <x v="0"/>
    <x v="2"/>
    <n v="25"/>
    <x v="0"/>
    <x v="3"/>
    <x v="119"/>
    <d v="1899-12-30T07:45:00"/>
    <d v="1899-12-30T08:45:00"/>
    <d v="1899-12-30T08:45:00"/>
    <x v="0"/>
    <m/>
    <x v="0"/>
  </r>
  <r>
    <s v="4ffb5e68-ad35-4bb8-9681"/>
    <d v="2024-04-29T00:00:00"/>
    <d v="1899-12-30T07:20:56"/>
    <s v="Online"/>
    <x v="1"/>
    <x v="1"/>
    <x v="0"/>
    <x v="2"/>
    <n v="35"/>
    <x v="0"/>
    <x v="5"/>
    <x v="119"/>
    <d v="1899-12-30T07:45:00"/>
    <d v="1899-12-30T09:15:00"/>
    <d v="1899-12-30T09:15:00"/>
    <x v="0"/>
    <m/>
    <x v="0"/>
  </r>
  <r>
    <s v="ce7d88d5-0caf-49be-83e2"/>
    <d v="2024-04-29T00:00:00"/>
    <d v="1899-12-30T07:27:05"/>
    <s v="Online"/>
    <x v="1"/>
    <x v="1"/>
    <x v="1"/>
    <x v="2"/>
    <n v="54"/>
    <x v="0"/>
    <x v="3"/>
    <x v="119"/>
    <d v="1899-12-30T07:45:00"/>
    <d v="1899-12-30T08:45:00"/>
    <d v="1899-12-30T08:45:00"/>
    <x v="0"/>
    <m/>
    <x v="0"/>
  </r>
  <r>
    <s v="15681b87-7511-49cb-9a5f"/>
    <d v="2024-04-29T00:00:00"/>
    <d v="1899-12-30T07:30:42"/>
    <s v="Online"/>
    <x v="0"/>
    <x v="1"/>
    <x v="0"/>
    <x v="1"/>
    <n v="19"/>
    <x v="0"/>
    <x v="3"/>
    <x v="119"/>
    <d v="1899-12-30T09:00:00"/>
    <d v="1899-12-30T10:00:00"/>
    <d v="1899-12-30T10:00:00"/>
    <x v="0"/>
    <m/>
    <x v="0"/>
  </r>
  <r>
    <s v="dea2a250-1500-4c95-81a0"/>
    <d v="2024-04-29T00:00:00"/>
    <d v="1899-12-30T07:32:31"/>
    <s v="Online"/>
    <x v="0"/>
    <x v="1"/>
    <x v="0"/>
    <x v="1"/>
    <n v="19"/>
    <x v="0"/>
    <x v="3"/>
    <x v="119"/>
    <d v="1899-12-30T09:00:00"/>
    <d v="1899-12-30T10:00:00"/>
    <d v="1899-12-30T10:00:00"/>
    <x v="0"/>
    <m/>
    <x v="0"/>
  </r>
  <r>
    <s v="baf79594-5df7-4137-8c82"/>
    <d v="2024-04-29T00:00:00"/>
    <d v="1899-12-30T07:46:46"/>
    <s v="Online"/>
    <x v="2"/>
    <x v="3"/>
    <x v="0"/>
    <x v="0"/>
    <n v="8"/>
    <x v="0"/>
    <x v="3"/>
    <x v="120"/>
    <d v="1899-12-30T06:15:00"/>
    <d v="1899-12-30T07:15:00"/>
    <d v="1899-12-30T07:15:00"/>
    <x v="0"/>
    <m/>
    <x v="0"/>
  </r>
  <r>
    <s v="8bdd4d63-79c0-4bfe-b41d"/>
    <d v="2024-04-29T00:00:00"/>
    <d v="1899-12-30T07:47:43"/>
    <s v="Online"/>
    <x v="0"/>
    <x v="3"/>
    <x v="0"/>
    <x v="1"/>
    <n v="3"/>
    <x v="5"/>
    <x v="0"/>
    <x v="119"/>
    <d v="1899-12-30T09:15:00"/>
    <d v="1899-12-30T09:45:00"/>
    <d v="1899-12-30T09:45:00"/>
    <x v="0"/>
    <m/>
    <x v="0"/>
  </r>
  <r>
    <s v="4e52e306-a674-4d0c-89e7"/>
    <d v="2024-04-29T00:00:00"/>
    <d v="1899-12-30T07:49:33"/>
    <s v="Online"/>
    <x v="1"/>
    <x v="3"/>
    <x v="0"/>
    <x v="0"/>
    <n v="2"/>
    <x v="5"/>
    <x v="0"/>
    <x v="120"/>
    <d v="1899-12-30T06:15:00"/>
    <d v="1899-12-30T06:45:00"/>
    <d v="1899-12-30T06:45:00"/>
    <x v="0"/>
    <m/>
    <x v="0"/>
  </r>
  <r>
    <s v="19cba205-e10a-4382-b8c3"/>
    <d v="2024-04-29T00:00:00"/>
    <d v="1899-12-30T07:56:42"/>
    <s v="Online"/>
    <x v="0"/>
    <x v="0"/>
    <x v="1"/>
    <x v="1"/>
    <n v="10"/>
    <x v="5"/>
    <x v="0"/>
    <x v="119"/>
    <d v="1899-12-30T09:15:00"/>
    <d v="1899-12-30T09:45:00"/>
    <d v="1899-12-30T09:45:00"/>
    <x v="0"/>
    <m/>
    <x v="0"/>
  </r>
  <r>
    <s v="f340815c-1d32-4680-83b7"/>
    <d v="2024-04-29T00:00:00"/>
    <d v="1899-12-30T07:57:57"/>
    <s v="Station"/>
    <x v="0"/>
    <x v="1"/>
    <x v="0"/>
    <x v="0"/>
    <n v="3"/>
    <x v="5"/>
    <x v="0"/>
    <x v="120"/>
    <d v="1899-12-30T06:15:00"/>
    <d v="1899-12-30T06:45:00"/>
    <d v="1899-12-30T06:45:00"/>
    <x v="0"/>
    <m/>
    <x v="0"/>
  </r>
  <r>
    <s v="2b25cff3-b117-4702-8c18"/>
    <d v="2024-04-29T00:00:00"/>
    <d v="1899-12-30T07:58:20"/>
    <s v="Online"/>
    <x v="2"/>
    <x v="3"/>
    <x v="1"/>
    <x v="0"/>
    <n v="18"/>
    <x v="0"/>
    <x v="3"/>
    <x v="120"/>
    <d v="1899-12-30T06:15:00"/>
    <d v="1899-12-30T07:15:00"/>
    <d v="1899-12-30T07:15:00"/>
    <x v="0"/>
    <m/>
    <x v="0"/>
  </r>
  <r>
    <s v="8d996a29-aed1-41eb-b367"/>
    <d v="2024-04-29T00:00:00"/>
    <d v="1899-12-30T08:03:42"/>
    <s v="Station"/>
    <x v="1"/>
    <x v="2"/>
    <x v="0"/>
    <x v="0"/>
    <n v="15"/>
    <x v="6"/>
    <x v="7"/>
    <x v="120"/>
    <d v="1899-12-30T06:30:00"/>
    <d v="1899-12-30T07:50:00"/>
    <d v="1899-12-30T07:50:00"/>
    <x v="0"/>
    <m/>
    <x v="0"/>
  </r>
  <r>
    <s v="52cffc6e-acfe-456a-9c27"/>
    <d v="2024-04-29T00:00:00"/>
    <d v="1899-12-30T08:03:51"/>
    <s v="Station"/>
    <x v="1"/>
    <x v="1"/>
    <x v="0"/>
    <x v="0"/>
    <n v="3"/>
    <x v="5"/>
    <x v="0"/>
    <x v="120"/>
    <d v="1899-12-30T06:30:00"/>
    <d v="1899-12-30T07:00:00"/>
    <d v="1899-12-30T07:00:00"/>
    <x v="0"/>
    <m/>
    <x v="0"/>
  </r>
  <r>
    <s v="752857e9-702a-4944-9d93"/>
    <d v="2024-04-29T00:00:00"/>
    <d v="1899-12-30T08:05:10"/>
    <s v="Online"/>
    <x v="1"/>
    <x v="0"/>
    <x v="0"/>
    <x v="0"/>
    <n v="4"/>
    <x v="3"/>
    <x v="8"/>
    <x v="120"/>
    <d v="1899-12-30T06:30:00"/>
    <d v="1899-12-30T07:50:00"/>
    <d v="1899-12-30T07:50:00"/>
    <x v="0"/>
    <m/>
    <x v="0"/>
  </r>
  <r>
    <s v="ef6c7081-f41d-4fc6-8352"/>
    <d v="2024-04-29T00:00:00"/>
    <d v="1899-12-30T08:15:09"/>
    <s v="Online"/>
    <x v="1"/>
    <x v="1"/>
    <x v="0"/>
    <x v="0"/>
    <n v="3"/>
    <x v="2"/>
    <x v="2"/>
    <x v="120"/>
    <d v="1899-12-30T06:45:00"/>
    <d v="1899-12-30T07:15:00"/>
    <d v="1899-12-30T07:15:00"/>
    <x v="0"/>
    <m/>
    <x v="0"/>
  </r>
  <r>
    <s v="549e2451-3e51-44d4-aa17"/>
    <d v="2024-04-29T00:00:00"/>
    <d v="1899-12-30T08:20:09"/>
    <s v="Online"/>
    <x v="0"/>
    <x v="1"/>
    <x v="0"/>
    <x v="0"/>
    <n v="8"/>
    <x v="7"/>
    <x v="8"/>
    <x v="120"/>
    <d v="1899-12-30T06:45:00"/>
    <d v="1899-12-30T08:05:00"/>
    <d v="1899-12-30T08:05:00"/>
    <x v="0"/>
    <m/>
    <x v="0"/>
  </r>
  <r>
    <s v="7ed3b8b1-b943-4b12-9869"/>
    <d v="2024-04-29T00:00:00"/>
    <d v="1899-12-30T08:20:31"/>
    <s v="Online"/>
    <x v="1"/>
    <x v="1"/>
    <x v="0"/>
    <x v="0"/>
    <n v="13"/>
    <x v="0"/>
    <x v="3"/>
    <x v="120"/>
    <d v="1899-12-30T07:45:00"/>
    <d v="1899-12-30T08:45:00"/>
    <d v="1899-12-30T08:45:00"/>
    <x v="0"/>
    <m/>
    <x v="0"/>
  </r>
  <r>
    <s v="00f84afe-af7a-45c6-b88c"/>
    <d v="2024-04-29T00:00:00"/>
    <d v="1899-12-30T08:21:55"/>
    <s v="Online"/>
    <x v="1"/>
    <x v="1"/>
    <x v="0"/>
    <x v="0"/>
    <n v="18"/>
    <x v="0"/>
    <x v="5"/>
    <x v="120"/>
    <d v="1899-12-30T07:45:00"/>
    <d v="1899-12-30T09:15:00"/>
    <d v="1899-12-30T09:15:00"/>
    <x v="0"/>
    <m/>
    <x v="0"/>
  </r>
  <r>
    <s v="a86e3695-efe1-4d79-8319"/>
    <d v="2024-04-29T00:00:00"/>
    <d v="1899-12-30T08:24:18"/>
    <s v="Station"/>
    <x v="0"/>
    <x v="0"/>
    <x v="0"/>
    <x v="0"/>
    <n v="23"/>
    <x v="1"/>
    <x v="1"/>
    <x v="120"/>
    <d v="1899-12-30T06:45:00"/>
    <d v="1899-12-30T08:35:00"/>
    <d v="1899-12-30T08:35:00"/>
    <x v="0"/>
    <m/>
    <x v="0"/>
  </r>
  <r>
    <s v="1b6c1e8f-c07b-40e1-8a81"/>
    <d v="2024-04-29T00:00:00"/>
    <d v="1899-12-30T08:26:39"/>
    <s v="Station"/>
    <x v="1"/>
    <x v="1"/>
    <x v="0"/>
    <x v="0"/>
    <n v="35"/>
    <x v="1"/>
    <x v="1"/>
    <x v="120"/>
    <d v="1899-12-30T06:45:00"/>
    <d v="1899-12-30T08:35:00"/>
    <d v="1899-12-30T08:35:00"/>
    <x v="0"/>
    <m/>
    <x v="0"/>
  </r>
  <r>
    <s v="127e4c1a-b8a9-4f11-9fcd"/>
    <d v="2024-04-29T00:00:00"/>
    <d v="1899-12-30T08:47:27"/>
    <s v="Online"/>
    <x v="0"/>
    <x v="0"/>
    <x v="0"/>
    <x v="0"/>
    <n v="2"/>
    <x v="5"/>
    <x v="0"/>
    <x v="120"/>
    <d v="1899-12-30T07:15:00"/>
    <d v="1899-12-30T07:45:00"/>
    <d v="1899-12-30T07:45:00"/>
    <x v="0"/>
    <m/>
    <x v="0"/>
  </r>
  <r>
    <s v="02781d73-5f80-4ee7-98f7"/>
    <d v="2024-04-29T00:00:00"/>
    <d v="1899-12-30T08:56:55"/>
    <s v="Station"/>
    <x v="1"/>
    <x v="1"/>
    <x v="0"/>
    <x v="1"/>
    <n v="116"/>
    <x v="2"/>
    <x v="7"/>
    <x v="119"/>
    <d v="1899-12-30T10:15:00"/>
    <d v="1899-12-30T12:45:00"/>
    <d v="1899-12-30T12:45:00"/>
    <x v="0"/>
    <m/>
    <x v="0"/>
  </r>
  <r>
    <s v="c2d00f71-4fcf-4d2b-9d74"/>
    <d v="2024-04-29T00:00:00"/>
    <d v="1899-12-30T09:06:28"/>
    <s v="Online"/>
    <x v="1"/>
    <x v="3"/>
    <x v="0"/>
    <x v="0"/>
    <n v="6"/>
    <x v="2"/>
    <x v="22"/>
    <x v="120"/>
    <d v="1899-12-30T07:30:00"/>
    <d v="1899-12-30T08:05:00"/>
    <d v="1899-12-30T08:05:00"/>
    <x v="0"/>
    <m/>
    <x v="0"/>
  </r>
  <r>
    <s v="790af256-4582-4280-a004"/>
    <d v="2024-04-29T00:00:00"/>
    <d v="1899-12-30T09:06:35"/>
    <s v="Online"/>
    <x v="1"/>
    <x v="2"/>
    <x v="1"/>
    <x v="0"/>
    <n v="7"/>
    <x v="4"/>
    <x v="17"/>
    <x v="120"/>
    <d v="1899-12-30T07:30:00"/>
    <d v="1899-12-30T08:00:00"/>
    <m/>
    <x v="2"/>
    <s v="Signal Failure"/>
    <x v="0"/>
  </r>
  <r>
    <s v="c3713629-d616-4225-ba7c"/>
    <d v="2024-04-29T00:00:00"/>
    <d v="1899-12-30T09:08:43"/>
    <s v="Online"/>
    <x v="1"/>
    <x v="1"/>
    <x v="0"/>
    <x v="0"/>
    <n v="34"/>
    <x v="4"/>
    <x v="20"/>
    <x v="120"/>
    <d v="1899-12-30T07:30:00"/>
    <d v="1899-12-30T08:40:00"/>
    <d v="1899-12-30T08:40:00"/>
    <x v="0"/>
    <m/>
    <x v="0"/>
  </r>
  <r>
    <s v="3f8f15a5-0919-4200-8df0"/>
    <d v="2024-04-29T00:00:00"/>
    <d v="1899-12-30T09:09:28"/>
    <s v="Online"/>
    <x v="1"/>
    <x v="1"/>
    <x v="0"/>
    <x v="0"/>
    <n v="34"/>
    <x v="4"/>
    <x v="20"/>
    <x v="120"/>
    <d v="1899-12-30T07:30:00"/>
    <d v="1899-12-30T08:40:00"/>
    <d v="1899-12-30T08:40:00"/>
    <x v="0"/>
    <m/>
    <x v="0"/>
  </r>
  <r>
    <s v="8a3405c0-ae50-4bd3-8d6b"/>
    <d v="2024-04-29T00:00:00"/>
    <d v="1899-12-30T09:17:55"/>
    <s v="Station"/>
    <x v="1"/>
    <x v="1"/>
    <x v="0"/>
    <x v="1"/>
    <n v="10"/>
    <x v="3"/>
    <x v="8"/>
    <x v="119"/>
    <d v="1899-12-30T10:45:00"/>
    <d v="1899-12-30T12:05:00"/>
    <d v="1899-12-30T12:05:00"/>
    <x v="0"/>
    <m/>
    <x v="0"/>
  </r>
  <r>
    <s v="29a806c7-7bbb-43e0-944e"/>
    <d v="2024-04-29T00:00:00"/>
    <d v="1899-12-30T09:33:00"/>
    <s v="Station"/>
    <x v="1"/>
    <x v="1"/>
    <x v="0"/>
    <x v="0"/>
    <n v="76"/>
    <x v="2"/>
    <x v="4"/>
    <x v="120"/>
    <d v="1899-12-30T08:00:00"/>
    <d v="1899-12-30T10:15:00"/>
    <d v="1899-12-30T11:04:00"/>
    <x v="1"/>
    <s v="Weather"/>
    <x v="0"/>
  </r>
  <r>
    <s v="123bfaf3-6353-427c-b40f"/>
    <d v="2024-04-29T00:00:00"/>
    <d v="1899-12-30T09:33:32"/>
    <s v="Station"/>
    <x v="0"/>
    <x v="1"/>
    <x v="0"/>
    <x v="1"/>
    <n v="10"/>
    <x v="3"/>
    <x v="8"/>
    <x v="119"/>
    <d v="1899-12-30T11:00:00"/>
    <d v="1899-12-30T12:20:00"/>
    <d v="1899-12-30T13:13:00"/>
    <x v="1"/>
    <s v="Staff Shortage"/>
    <x v="0"/>
  </r>
  <r>
    <s v="80481c76-848f-4083-b205"/>
    <d v="2024-04-29T00:00:00"/>
    <d v="1899-12-30T09:36:09"/>
    <s v="Station"/>
    <x v="0"/>
    <x v="0"/>
    <x v="0"/>
    <x v="1"/>
    <n v="24"/>
    <x v="4"/>
    <x v="21"/>
    <x v="119"/>
    <d v="1899-12-30T11:00:00"/>
    <d v="1899-12-30T13:30:00"/>
    <d v="1899-12-30T13:30:00"/>
    <x v="0"/>
    <m/>
    <x v="0"/>
  </r>
  <r>
    <s v="32c0eab3-d908-4058-abe9"/>
    <d v="2024-04-29T00:00:00"/>
    <d v="1899-12-30T09:38:17"/>
    <s v="Online"/>
    <x v="1"/>
    <x v="1"/>
    <x v="0"/>
    <x v="0"/>
    <n v="13"/>
    <x v="0"/>
    <x v="3"/>
    <x v="120"/>
    <d v="1899-12-30T08:00:00"/>
    <d v="1899-12-30T09:00:00"/>
    <d v="1899-12-30T09:00:00"/>
    <x v="0"/>
    <m/>
    <x v="0"/>
  </r>
  <r>
    <s v="be3cb016-6f12-4f51-8086"/>
    <d v="2024-04-29T00:00:00"/>
    <d v="1899-12-30T09:38:43"/>
    <s v="Station"/>
    <x v="0"/>
    <x v="0"/>
    <x v="1"/>
    <x v="1"/>
    <n v="36"/>
    <x v="4"/>
    <x v="21"/>
    <x v="119"/>
    <d v="1899-12-30T11:00:00"/>
    <d v="1899-12-30T13:30:00"/>
    <d v="1899-12-30T13:30:00"/>
    <x v="0"/>
    <m/>
    <x v="0"/>
  </r>
  <r>
    <s v="4f81e23c-ab09-45d8-b9dc"/>
    <d v="2024-04-29T00:00:00"/>
    <d v="1899-12-30T09:48:49"/>
    <s v="Station"/>
    <x v="1"/>
    <x v="2"/>
    <x v="0"/>
    <x v="0"/>
    <n v="4"/>
    <x v="3"/>
    <x v="8"/>
    <x v="120"/>
    <d v="1899-12-30T08:15:00"/>
    <d v="1899-12-30T09:35:00"/>
    <m/>
    <x v="2"/>
    <s v="Signal Failure"/>
    <x v="0"/>
  </r>
  <r>
    <s v="7a1fd572-a158-451d-baa1"/>
    <d v="2024-04-29T00:00:00"/>
    <d v="1899-12-30T09:59:19"/>
    <s v="Online"/>
    <x v="1"/>
    <x v="0"/>
    <x v="0"/>
    <x v="0"/>
    <n v="5"/>
    <x v="7"/>
    <x v="8"/>
    <x v="120"/>
    <d v="1899-12-30T08:15:00"/>
    <d v="1899-12-30T09:35:00"/>
    <d v="1899-12-30T09:35:00"/>
    <x v="0"/>
    <m/>
    <x v="0"/>
  </r>
  <r>
    <s v="85802b33-cdbb-4798-9214"/>
    <d v="2024-04-29T00:00:00"/>
    <d v="1899-12-30T10:16:57"/>
    <s v="Station"/>
    <x v="1"/>
    <x v="1"/>
    <x v="0"/>
    <x v="0"/>
    <n v="13"/>
    <x v="0"/>
    <x v="3"/>
    <x v="120"/>
    <d v="1899-12-30T08:45:00"/>
    <d v="1899-12-30T09:45:00"/>
    <d v="1899-12-30T09:45:00"/>
    <x v="0"/>
    <m/>
    <x v="0"/>
  </r>
  <r>
    <s v="42b4cd18-9470-4fd0-953c"/>
    <d v="2024-04-29T00:00:00"/>
    <d v="1899-12-30T10:18:51"/>
    <s v="Online"/>
    <x v="1"/>
    <x v="1"/>
    <x v="0"/>
    <x v="0"/>
    <n v="35"/>
    <x v="1"/>
    <x v="1"/>
    <x v="120"/>
    <d v="1899-12-30T08:45:00"/>
    <d v="1899-12-30T10:35:00"/>
    <d v="1899-12-30T10:35:00"/>
    <x v="0"/>
    <m/>
    <x v="0"/>
  </r>
  <r>
    <s v="0885cbc9-b84e-4d7c-890a"/>
    <d v="2024-04-29T00:00:00"/>
    <d v="1899-12-30T10:31:11"/>
    <s v="Online"/>
    <x v="2"/>
    <x v="3"/>
    <x v="1"/>
    <x v="0"/>
    <n v="38"/>
    <x v="1"/>
    <x v="1"/>
    <x v="120"/>
    <d v="1899-12-30T09:00:00"/>
    <d v="1899-12-30T10:50:00"/>
    <d v="1899-12-30T10:50:00"/>
    <x v="0"/>
    <m/>
    <x v="0"/>
  </r>
  <r>
    <s v="2bb29587-564d-46e3-9049"/>
    <d v="2024-04-29T00:00:00"/>
    <d v="1899-12-30T10:32:32"/>
    <s v="Station"/>
    <x v="0"/>
    <x v="0"/>
    <x v="0"/>
    <x v="0"/>
    <n v="8"/>
    <x v="5"/>
    <x v="19"/>
    <x v="120"/>
    <d v="1899-12-30T09:00:00"/>
    <d v="1899-12-30T10:00:00"/>
    <d v="1899-12-30T10:45:00"/>
    <x v="1"/>
    <s v="Signal Failure"/>
    <x v="0"/>
  </r>
  <r>
    <s v="1a0f5a53-4bb2-4b5f-94ad"/>
    <d v="2024-04-29T00:00:00"/>
    <d v="1899-12-30T10:37:18"/>
    <s v="Online"/>
    <x v="0"/>
    <x v="1"/>
    <x v="0"/>
    <x v="0"/>
    <n v="13"/>
    <x v="0"/>
    <x v="3"/>
    <x v="120"/>
    <d v="1899-12-30T09:00:00"/>
    <d v="1899-12-30T10:00:00"/>
    <d v="1899-12-30T10:00:00"/>
    <x v="0"/>
    <m/>
    <x v="0"/>
  </r>
  <r>
    <s v="075327d4-6862-4f6b-a3e3"/>
    <d v="2024-04-29T00:00:00"/>
    <d v="1899-12-30T10:43:43"/>
    <s v="Online"/>
    <x v="0"/>
    <x v="1"/>
    <x v="1"/>
    <x v="1"/>
    <n v="80"/>
    <x v="7"/>
    <x v="8"/>
    <x v="119"/>
    <d v="1899-12-30T12:00:00"/>
    <d v="1899-12-30T13:20:00"/>
    <d v="1899-12-30T13:20:00"/>
    <x v="0"/>
    <m/>
    <x v="0"/>
  </r>
  <r>
    <s v="09d23bbd-e06e-4cf0-943b"/>
    <d v="2024-04-29T00:00:00"/>
    <d v="1899-12-30T10:44:53"/>
    <s v="Online"/>
    <x v="2"/>
    <x v="3"/>
    <x v="0"/>
    <x v="0"/>
    <n v="5"/>
    <x v="7"/>
    <x v="8"/>
    <x v="120"/>
    <d v="1899-12-30T09:00:00"/>
    <d v="1899-12-30T10:20:00"/>
    <d v="1899-12-30T10:20:00"/>
    <x v="0"/>
    <m/>
    <x v="0"/>
  </r>
  <r>
    <s v="81869885-6fa8-4cfb-83cf"/>
    <d v="2024-04-29T00:00:00"/>
    <d v="1899-12-30T10:49:16"/>
    <s v="Station"/>
    <x v="1"/>
    <x v="1"/>
    <x v="0"/>
    <x v="1"/>
    <n v="12"/>
    <x v="7"/>
    <x v="8"/>
    <x v="119"/>
    <d v="1899-12-30T12:15:00"/>
    <d v="1899-12-30T13:35:00"/>
    <d v="1899-12-30T13:35:00"/>
    <x v="0"/>
    <m/>
    <x v="0"/>
  </r>
  <r>
    <s v="edadc239-26fe-47a5-89d1"/>
    <d v="2024-04-29T00:00:00"/>
    <d v="1899-12-30T10:52:27"/>
    <s v="Online"/>
    <x v="1"/>
    <x v="2"/>
    <x v="0"/>
    <x v="0"/>
    <n v="8"/>
    <x v="0"/>
    <x v="3"/>
    <x v="120"/>
    <d v="1899-12-30T09:15:00"/>
    <d v="1899-12-30T10:15:00"/>
    <d v="1899-12-30T10:15:00"/>
    <x v="0"/>
    <m/>
    <x v="0"/>
  </r>
  <r>
    <s v="6dd8e408-e46d-4eeb-9ad2"/>
    <d v="2024-04-29T00:00:00"/>
    <d v="1899-12-30T10:53:27"/>
    <s v="Online"/>
    <x v="0"/>
    <x v="3"/>
    <x v="0"/>
    <x v="0"/>
    <n v="2"/>
    <x v="5"/>
    <x v="0"/>
    <x v="120"/>
    <d v="1899-12-30T09:15:00"/>
    <d v="1899-12-30T09:45:00"/>
    <d v="1899-12-30T09:45:00"/>
    <x v="0"/>
    <m/>
    <x v="0"/>
  </r>
  <r>
    <s v="13c654a4-bd8b-4fca-8a3c"/>
    <d v="2024-04-29T00:00:00"/>
    <d v="1899-12-30T10:54:39"/>
    <s v="Station"/>
    <x v="1"/>
    <x v="1"/>
    <x v="0"/>
    <x v="0"/>
    <n v="3"/>
    <x v="2"/>
    <x v="2"/>
    <x v="120"/>
    <d v="1899-12-30T09:15:00"/>
    <d v="1899-12-30T09:45:00"/>
    <d v="1899-12-30T09:45:00"/>
    <x v="0"/>
    <m/>
    <x v="0"/>
  </r>
  <r>
    <s v="a40f443d-9619-45df-bbbc"/>
    <d v="2024-04-29T00:00:00"/>
    <d v="1899-12-30T10:54:55"/>
    <s v="Online"/>
    <x v="0"/>
    <x v="0"/>
    <x v="0"/>
    <x v="0"/>
    <n v="2"/>
    <x v="5"/>
    <x v="0"/>
    <x v="120"/>
    <d v="1899-12-30T09:15:00"/>
    <d v="1899-12-30T09:45:00"/>
    <d v="1899-12-30T09:45:00"/>
    <x v="0"/>
    <m/>
    <x v="0"/>
  </r>
  <r>
    <s v="5bd29e6b-c101-4dec-8e84"/>
    <d v="2024-04-29T00:00:00"/>
    <d v="1899-12-30T11:43:44"/>
    <s v="Online"/>
    <x v="0"/>
    <x v="1"/>
    <x v="0"/>
    <x v="1"/>
    <n v="53"/>
    <x v="1"/>
    <x v="1"/>
    <x v="119"/>
    <d v="1899-12-30T13:00:00"/>
    <d v="1899-12-30T14:50:00"/>
    <d v="1899-12-30T14:50:00"/>
    <x v="0"/>
    <m/>
    <x v="0"/>
  </r>
  <r>
    <s v="5c464a0b-ac91-4d90-82ab"/>
    <d v="2024-04-29T00:00:00"/>
    <d v="1899-12-30T11:48:34"/>
    <s v="Station"/>
    <x v="0"/>
    <x v="3"/>
    <x v="0"/>
    <x v="1"/>
    <n v="3"/>
    <x v="5"/>
    <x v="0"/>
    <x v="119"/>
    <d v="1899-12-30T13:15:00"/>
    <d v="1899-12-30T13:45:00"/>
    <d v="1899-12-30T13:45:00"/>
    <x v="0"/>
    <m/>
    <x v="0"/>
  </r>
  <r>
    <s v="774bddc1-b530-43eb-b20c"/>
    <d v="2024-04-29T00:00:00"/>
    <d v="1899-12-30T11:53:32"/>
    <s v="Online"/>
    <x v="1"/>
    <x v="1"/>
    <x v="0"/>
    <x v="1"/>
    <n v="10"/>
    <x v="3"/>
    <x v="8"/>
    <x v="119"/>
    <d v="1899-12-30T13:15:00"/>
    <d v="1899-12-30T14:35:00"/>
    <d v="1899-12-30T14:35:00"/>
    <x v="0"/>
    <m/>
    <x v="0"/>
  </r>
  <r>
    <s v="ad666e9c-706a-4eb9-a8ca"/>
    <d v="2024-04-29T00:00:00"/>
    <d v="1899-12-30T11:54:33"/>
    <s v="Station"/>
    <x v="0"/>
    <x v="3"/>
    <x v="0"/>
    <x v="1"/>
    <n v="3"/>
    <x v="5"/>
    <x v="0"/>
    <x v="119"/>
    <d v="1899-12-30T13:15:00"/>
    <d v="1899-12-30T13:45:00"/>
    <d v="1899-12-30T13:45:00"/>
    <x v="0"/>
    <m/>
    <x v="0"/>
  </r>
  <r>
    <s v="31bd822c-5d5b-4520-894b"/>
    <d v="2024-04-29T00:00:00"/>
    <d v="1899-12-30T11:56:05"/>
    <s v="Online"/>
    <x v="1"/>
    <x v="1"/>
    <x v="1"/>
    <x v="1"/>
    <n v="78"/>
    <x v="3"/>
    <x v="8"/>
    <x v="119"/>
    <d v="1899-12-30T13:15:00"/>
    <d v="1899-12-30T14:35:00"/>
    <d v="1899-12-30T14:35:00"/>
    <x v="0"/>
    <m/>
    <x v="0"/>
  </r>
  <r>
    <s v="a095944c-9711-4901-a292"/>
    <d v="2024-04-29T00:00:00"/>
    <d v="1899-12-30T12:02:52"/>
    <s v="Station"/>
    <x v="0"/>
    <x v="3"/>
    <x v="0"/>
    <x v="1"/>
    <n v="3"/>
    <x v="5"/>
    <x v="0"/>
    <x v="119"/>
    <d v="1899-12-30T13:30:00"/>
    <d v="1899-12-30T14:00:00"/>
    <d v="1899-12-30T14:00:00"/>
    <x v="0"/>
    <m/>
    <x v="0"/>
  </r>
  <r>
    <s v="2cede04c-8fa2-404d-a3bd"/>
    <d v="2024-04-29T00:00:00"/>
    <d v="1899-12-30T12:05:05"/>
    <s v="Station"/>
    <x v="2"/>
    <x v="1"/>
    <x v="0"/>
    <x v="0"/>
    <n v="7"/>
    <x v="3"/>
    <x v="8"/>
    <x v="120"/>
    <d v="1899-12-30T10:30:00"/>
    <d v="1899-12-30T11:50:00"/>
    <d v="1899-12-30T11:50:00"/>
    <x v="0"/>
    <m/>
    <x v="0"/>
  </r>
  <r>
    <s v="94a84fef-e20d-4f45-8e06"/>
    <d v="2024-04-29T00:00:00"/>
    <d v="1899-12-30T12:05:54"/>
    <s v="Station"/>
    <x v="1"/>
    <x v="2"/>
    <x v="0"/>
    <x v="0"/>
    <n v="2"/>
    <x v="2"/>
    <x v="2"/>
    <x v="120"/>
    <d v="1899-12-30T10:30:00"/>
    <d v="1899-12-30T11:00:00"/>
    <d v="1899-12-30T11:00:00"/>
    <x v="0"/>
    <m/>
    <x v="0"/>
  </r>
  <r>
    <s v="9973eb9d-17ab-4f67-ba05"/>
    <d v="2024-04-29T00:00:00"/>
    <d v="1899-12-30T12:08:10"/>
    <s v="Station"/>
    <x v="0"/>
    <x v="3"/>
    <x v="0"/>
    <x v="1"/>
    <n v="3"/>
    <x v="5"/>
    <x v="0"/>
    <x v="119"/>
    <d v="1899-12-30T13:30:00"/>
    <d v="1899-12-30T14:00:00"/>
    <d v="1899-12-30T14:00:00"/>
    <x v="0"/>
    <m/>
    <x v="0"/>
  </r>
  <r>
    <s v="618ecafe-fa68-4abc-8e5a"/>
    <d v="2024-04-29T00:00:00"/>
    <d v="1899-12-30T12:08:30"/>
    <s v="Online"/>
    <x v="1"/>
    <x v="1"/>
    <x v="0"/>
    <x v="0"/>
    <n v="7"/>
    <x v="3"/>
    <x v="8"/>
    <x v="120"/>
    <d v="1899-12-30T10:30:00"/>
    <d v="1899-12-30T11:50:00"/>
    <d v="1899-12-30T11:50:00"/>
    <x v="0"/>
    <m/>
    <x v="0"/>
  </r>
  <r>
    <s v="7f057112-0402-4423-b416"/>
    <d v="2024-04-29T00:00:00"/>
    <d v="1899-12-30T12:08:31"/>
    <s v="Station"/>
    <x v="0"/>
    <x v="3"/>
    <x v="0"/>
    <x v="1"/>
    <n v="3"/>
    <x v="5"/>
    <x v="0"/>
    <x v="119"/>
    <d v="1899-12-30T13:30:00"/>
    <d v="1899-12-30T14:00:00"/>
    <d v="1899-12-30T14:00:00"/>
    <x v="0"/>
    <m/>
    <x v="0"/>
  </r>
  <r>
    <s v="9551e2de-e126-4f43-8458"/>
    <d v="2024-04-29T00:00:00"/>
    <d v="1899-12-30T12:09:38"/>
    <s v="Station"/>
    <x v="1"/>
    <x v="1"/>
    <x v="0"/>
    <x v="1"/>
    <n v="53"/>
    <x v="1"/>
    <x v="1"/>
    <x v="119"/>
    <d v="1899-12-30T13:30:00"/>
    <d v="1899-12-30T15:20:00"/>
    <d v="1899-12-30T15:20:00"/>
    <x v="0"/>
    <m/>
    <x v="0"/>
  </r>
  <r>
    <s v="658f3e6b-9506-41ed-9125"/>
    <d v="2024-04-29T00:00:00"/>
    <d v="1899-12-30T12:18:25"/>
    <s v="Station"/>
    <x v="1"/>
    <x v="1"/>
    <x v="0"/>
    <x v="1"/>
    <n v="13"/>
    <x v="2"/>
    <x v="13"/>
    <x v="119"/>
    <d v="1899-12-30T13:45:00"/>
    <d v="1899-12-30T15:00:00"/>
    <d v="1899-12-30T15:00:00"/>
    <x v="0"/>
    <m/>
    <x v="0"/>
  </r>
  <r>
    <s v="f9eb2c00-662c-440d-bf8d"/>
    <d v="2024-04-29T00:00:00"/>
    <d v="1899-12-30T12:21:06"/>
    <s v="Online"/>
    <x v="1"/>
    <x v="1"/>
    <x v="0"/>
    <x v="1"/>
    <n v="4"/>
    <x v="5"/>
    <x v="0"/>
    <x v="119"/>
    <d v="1899-12-30T14:45:00"/>
    <d v="1899-12-30T15:15:00"/>
    <d v="1899-12-30T15:15:00"/>
    <x v="0"/>
    <m/>
    <x v="0"/>
  </r>
  <r>
    <s v="efc71396-e88c-4d6d-8c29"/>
    <d v="2024-04-29T00:00:00"/>
    <d v="1899-12-30T12:26:54"/>
    <s v="Station"/>
    <x v="1"/>
    <x v="1"/>
    <x v="0"/>
    <x v="0"/>
    <n v="3"/>
    <x v="5"/>
    <x v="0"/>
    <x v="120"/>
    <d v="1899-12-30T10:45:00"/>
    <d v="1899-12-30T11:15:00"/>
    <d v="1899-12-30T11:15:00"/>
    <x v="0"/>
    <m/>
    <x v="0"/>
  </r>
  <r>
    <s v="2ab262aa-2029-47c7-9209"/>
    <d v="2024-04-29T00:00:00"/>
    <d v="1899-12-30T12:31:53"/>
    <s v="Station"/>
    <x v="1"/>
    <x v="0"/>
    <x v="0"/>
    <x v="1"/>
    <n v="65"/>
    <x v="0"/>
    <x v="0"/>
    <x v="119"/>
    <d v="1899-12-30T14:00:00"/>
    <d v="1899-12-30T16:30:00"/>
    <d v="1899-12-30T16:30:00"/>
    <x v="0"/>
    <m/>
    <x v="0"/>
  </r>
  <r>
    <s v="4ffd6ef8-9588-43ca-8c86"/>
    <d v="2024-04-29T00:00:00"/>
    <d v="1899-12-30T12:41:23"/>
    <s v="Station"/>
    <x v="0"/>
    <x v="0"/>
    <x v="0"/>
    <x v="0"/>
    <n v="16"/>
    <x v="4"/>
    <x v="21"/>
    <x v="120"/>
    <d v="1899-12-30T11:00:00"/>
    <d v="1899-12-30T13:30:00"/>
    <d v="1899-12-30T13:30:00"/>
    <x v="0"/>
    <m/>
    <x v="0"/>
  </r>
  <r>
    <s v="baa5de5d-faec-44dc-99c9"/>
    <d v="2024-04-29T00:00:00"/>
    <d v="1899-12-30T12:43:23"/>
    <s v="Station"/>
    <x v="1"/>
    <x v="1"/>
    <x v="0"/>
    <x v="1"/>
    <n v="19"/>
    <x v="0"/>
    <x v="3"/>
    <x v="119"/>
    <d v="1899-12-30T14:00:00"/>
    <d v="1899-12-30T15:00:00"/>
    <d v="1899-12-30T15:00:00"/>
    <x v="0"/>
    <m/>
    <x v="0"/>
  </r>
  <r>
    <s v="09894bd1-030c-404e-984c"/>
    <d v="2024-04-29T00:00:00"/>
    <d v="1899-12-30T12:47:46"/>
    <s v="Station"/>
    <x v="1"/>
    <x v="2"/>
    <x v="0"/>
    <x v="1"/>
    <n v="3"/>
    <x v="2"/>
    <x v="2"/>
    <x v="119"/>
    <d v="1899-12-30T14:15:00"/>
    <d v="1899-12-30T14:45:00"/>
    <d v="1899-12-30T14:45:00"/>
    <x v="0"/>
    <m/>
    <x v="0"/>
  </r>
  <r>
    <s v="872dc7f4-d206-4c1d-b553"/>
    <d v="2024-04-29T00:00:00"/>
    <d v="1899-12-30T12:57:58"/>
    <s v="Online"/>
    <x v="0"/>
    <x v="1"/>
    <x v="0"/>
    <x v="1"/>
    <n v="12"/>
    <x v="7"/>
    <x v="8"/>
    <x v="119"/>
    <d v="1899-12-30T14:15:00"/>
    <d v="1899-12-30T15:35:00"/>
    <d v="1899-12-30T15:35:00"/>
    <x v="0"/>
    <m/>
    <x v="0"/>
  </r>
  <r>
    <s v="3bcae5be-74b5-4a3e-b833"/>
    <d v="2024-04-29T00:00:00"/>
    <d v="1899-12-30T13:09:20"/>
    <s v="Station"/>
    <x v="1"/>
    <x v="2"/>
    <x v="0"/>
    <x v="1"/>
    <n v="35"/>
    <x v="1"/>
    <x v="1"/>
    <x v="119"/>
    <d v="1899-12-30T14:30:00"/>
    <d v="1899-12-30T16:20:00"/>
    <d v="1899-12-30T16:20:00"/>
    <x v="0"/>
    <m/>
    <x v="0"/>
  </r>
  <r>
    <s v="088a72ec-7c40-4cee-b562"/>
    <d v="2024-04-29T00:00:00"/>
    <d v="1899-12-30T13:16:40"/>
    <s v="Online"/>
    <x v="1"/>
    <x v="1"/>
    <x v="0"/>
    <x v="1"/>
    <n v="5"/>
    <x v="2"/>
    <x v="2"/>
    <x v="119"/>
    <d v="1899-12-30T14:45:00"/>
    <d v="1899-12-30T15:15:00"/>
    <d v="1899-12-30T15:15:00"/>
    <x v="0"/>
    <m/>
    <x v="0"/>
  </r>
  <r>
    <s v="670c8e4b-9d11-42c0-9eba"/>
    <d v="2024-04-29T00:00:00"/>
    <d v="1899-12-30T13:31:49"/>
    <s v="Online"/>
    <x v="0"/>
    <x v="1"/>
    <x v="1"/>
    <x v="0"/>
    <n v="10"/>
    <x v="2"/>
    <x v="2"/>
    <x v="120"/>
    <d v="1899-12-30T12:00:00"/>
    <d v="1899-12-30T12:30:00"/>
    <m/>
    <x v="2"/>
    <s v="Signal Failure"/>
    <x v="0"/>
  </r>
  <r>
    <s v="a5f789a4-3a23-4576-a87b"/>
    <d v="2024-04-29T00:00:00"/>
    <d v="1899-12-30T13:32:21"/>
    <s v="Online"/>
    <x v="0"/>
    <x v="1"/>
    <x v="0"/>
    <x v="0"/>
    <n v="3"/>
    <x v="2"/>
    <x v="2"/>
    <x v="120"/>
    <d v="1899-12-30T12:00:00"/>
    <d v="1899-12-30T12:30:00"/>
    <m/>
    <x v="2"/>
    <s v="Signal Failure"/>
    <x v="1"/>
  </r>
  <r>
    <s v="4eb7425d-c959-449d-af44"/>
    <d v="2024-04-29T00:00:00"/>
    <d v="1899-12-30T14:04:23"/>
    <s v="Online"/>
    <x v="0"/>
    <x v="2"/>
    <x v="0"/>
    <x v="0"/>
    <n v="4"/>
    <x v="3"/>
    <x v="8"/>
    <x v="120"/>
    <d v="1899-12-30T12:30:00"/>
    <d v="1899-12-30T13:50:00"/>
    <d v="1899-12-30T13:50:00"/>
    <x v="0"/>
    <m/>
    <x v="0"/>
  </r>
  <r>
    <s v="be9ef164-5f92-498d-b055"/>
    <d v="2024-04-29T00:00:00"/>
    <d v="1899-12-30T14:06:11"/>
    <s v="Online"/>
    <x v="1"/>
    <x v="2"/>
    <x v="0"/>
    <x v="1"/>
    <n v="7"/>
    <x v="3"/>
    <x v="8"/>
    <x v="119"/>
    <d v="1899-12-30T15:30:00"/>
    <d v="1899-12-30T16:50:00"/>
    <m/>
    <x v="2"/>
    <s v="Weather Conditions"/>
    <x v="0"/>
  </r>
  <r>
    <s v="4cea2ccf-573a-4c55-932d"/>
    <d v="2024-04-29T00:00:00"/>
    <d v="1899-12-30T14:08:18"/>
    <s v="Station"/>
    <x v="0"/>
    <x v="1"/>
    <x v="0"/>
    <x v="1"/>
    <n v="19"/>
    <x v="0"/>
    <x v="3"/>
    <x v="119"/>
    <d v="1899-12-30T15:30:00"/>
    <d v="1899-12-30T16:30:00"/>
    <d v="1899-12-30T16:30:00"/>
    <x v="0"/>
    <m/>
    <x v="0"/>
  </r>
  <r>
    <s v="60579dac-f516-40fa-9fad"/>
    <d v="2024-04-29T00:00:00"/>
    <d v="1899-12-30T14:10:42"/>
    <s v="Station"/>
    <x v="1"/>
    <x v="1"/>
    <x v="0"/>
    <x v="0"/>
    <n v="3"/>
    <x v="5"/>
    <x v="0"/>
    <x v="120"/>
    <d v="1899-12-30T12:30:00"/>
    <d v="1899-12-30T13:00:00"/>
    <d v="1899-12-30T13:00:00"/>
    <x v="0"/>
    <m/>
    <x v="0"/>
  </r>
  <r>
    <s v="31bd5715-da22-41cd-ab13"/>
    <d v="2024-04-29T00:00:00"/>
    <d v="1899-12-30T14:11:05"/>
    <s v="Online"/>
    <x v="1"/>
    <x v="2"/>
    <x v="0"/>
    <x v="1"/>
    <n v="7"/>
    <x v="3"/>
    <x v="8"/>
    <x v="119"/>
    <d v="1899-12-30T15:30:00"/>
    <d v="1899-12-30T16:50:00"/>
    <m/>
    <x v="2"/>
    <s v="Weather Conditions"/>
    <x v="1"/>
  </r>
  <r>
    <s v="4e48cc96-1110-4e6b-a1ec"/>
    <d v="2024-04-29T00:00:00"/>
    <d v="1899-12-30T14:14:18"/>
    <s v="Station"/>
    <x v="1"/>
    <x v="1"/>
    <x v="0"/>
    <x v="1"/>
    <n v="8"/>
    <x v="6"/>
    <x v="0"/>
    <x v="119"/>
    <d v="1899-12-30T15:30:00"/>
    <d v="1899-12-30T17:00:00"/>
    <d v="1899-12-30T17:00:00"/>
    <x v="0"/>
    <m/>
    <x v="0"/>
  </r>
  <r>
    <s v="1dd5db8a-5f9c-41c4-99a3"/>
    <d v="2024-04-29T00:00:00"/>
    <d v="1899-12-30T14:17:16"/>
    <s v="Station"/>
    <x v="0"/>
    <x v="1"/>
    <x v="0"/>
    <x v="1"/>
    <n v="53"/>
    <x v="1"/>
    <x v="1"/>
    <x v="119"/>
    <d v="1899-12-30T15:45:00"/>
    <d v="1899-12-30T17:35:00"/>
    <d v="1899-12-30T17:35:00"/>
    <x v="0"/>
    <m/>
    <x v="0"/>
  </r>
  <r>
    <s v="f723252b-ddb1-4d24-9f75"/>
    <d v="2024-04-29T00:00:00"/>
    <d v="1899-12-30T14:25:39"/>
    <s v="Station"/>
    <x v="1"/>
    <x v="0"/>
    <x v="0"/>
    <x v="0"/>
    <n v="16"/>
    <x v="4"/>
    <x v="21"/>
    <x v="120"/>
    <d v="1899-12-30T12:45:00"/>
    <d v="1899-12-30T15:15:00"/>
    <d v="1899-12-30T15:15:00"/>
    <x v="0"/>
    <m/>
    <x v="0"/>
  </r>
  <r>
    <s v="f4c535a5-6e81-4526-98e7"/>
    <d v="2024-04-29T00:00:00"/>
    <d v="1899-12-30T14:30:24"/>
    <s v="Station"/>
    <x v="2"/>
    <x v="0"/>
    <x v="0"/>
    <x v="2"/>
    <n v="9"/>
    <x v="3"/>
    <x v="8"/>
    <x v="119"/>
    <d v="1899-12-30T16:00:00"/>
    <d v="1899-12-30T17:20:00"/>
    <d v="1899-12-30T17:20:00"/>
    <x v="0"/>
    <m/>
    <x v="0"/>
  </r>
  <r>
    <s v="dcf581f4-6a3d-4a7b-9c7e"/>
    <d v="2024-04-29T00:00:00"/>
    <d v="1899-12-30T14:30:39"/>
    <s v="Station"/>
    <x v="1"/>
    <x v="0"/>
    <x v="0"/>
    <x v="2"/>
    <n v="9"/>
    <x v="3"/>
    <x v="8"/>
    <x v="119"/>
    <d v="1899-12-30T16:00:00"/>
    <d v="1899-12-30T17:20:00"/>
    <d v="1899-12-30T17:20:00"/>
    <x v="0"/>
    <m/>
    <x v="0"/>
  </r>
  <r>
    <s v="89fca3b9-246e-44fd-a729"/>
    <d v="2024-04-29T00:00:00"/>
    <d v="1899-12-30T14:32:35"/>
    <s v="Station"/>
    <x v="1"/>
    <x v="0"/>
    <x v="1"/>
    <x v="2"/>
    <n v="69"/>
    <x v="3"/>
    <x v="8"/>
    <x v="119"/>
    <d v="1899-12-30T16:00:00"/>
    <d v="1899-12-30T17:20:00"/>
    <d v="1899-12-30T17:20:00"/>
    <x v="0"/>
    <m/>
    <x v="0"/>
  </r>
  <r>
    <s v="6582b604-c348-45eb-83e0"/>
    <d v="2024-04-29T00:00:00"/>
    <d v="1899-12-30T14:33:55"/>
    <s v="Station"/>
    <x v="1"/>
    <x v="0"/>
    <x v="0"/>
    <x v="2"/>
    <n v="9"/>
    <x v="3"/>
    <x v="8"/>
    <x v="119"/>
    <d v="1899-12-30T16:00:00"/>
    <d v="1899-12-30T17:20:00"/>
    <d v="1899-12-30T17:20:00"/>
    <x v="0"/>
    <m/>
    <x v="0"/>
  </r>
  <r>
    <s v="e171e7b0-0d3a-4da4-afb7"/>
    <d v="2024-04-29T00:00:00"/>
    <d v="1899-12-30T14:35:42"/>
    <s v="Station"/>
    <x v="2"/>
    <x v="2"/>
    <x v="0"/>
    <x v="2"/>
    <n v="9"/>
    <x v="3"/>
    <x v="8"/>
    <x v="119"/>
    <d v="1899-12-30T16:00:00"/>
    <d v="1899-12-30T17:20:00"/>
    <d v="1899-12-30T17:20:00"/>
    <x v="0"/>
    <m/>
    <x v="0"/>
  </r>
  <r>
    <s v="1dd7d507-b718-43d0-a0b6"/>
    <d v="2024-04-29T00:00:00"/>
    <d v="1899-12-30T14:36:02"/>
    <s v="Station"/>
    <x v="0"/>
    <x v="3"/>
    <x v="0"/>
    <x v="2"/>
    <n v="3"/>
    <x v="5"/>
    <x v="0"/>
    <x v="119"/>
    <d v="1899-12-30T16:00:00"/>
    <d v="1899-12-30T16:30:00"/>
    <d v="1899-12-30T16:30:00"/>
    <x v="0"/>
    <m/>
    <x v="0"/>
  </r>
  <r>
    <s v="3d17d04c-2ad5-4da5-8457"/>
    <d v="2024-04-29T00:00:00"/>
    <d v="1899-12-30T14:41:05"/>
    <s v="Station"/>
    <x v="1"/>
    <x v="0"/>
    <x v="0"/>
    <x v="2"/>
    <n v="9"/>
    <x v="3"/>
    <x v="8"/>
    <x v="119"/>
    <d v="1899-12-30T16:00:00"/>
    <d v="1899-12-30T17:20:00"/>
    <d v="1899-12-30T17:20:00"/>
    <x v="0"/>
    <m/>
    <x v="0"/>
  </r>
  <r>
    <s v="dd407c99-4d01-471e-acd3"/>
    <d v="2024-04-29T00:00:00"/>
    <d v="1899-12-30T14:44:06"/>
    <s v="Station"/>
    <x v="1"/>
    <x v="0"/>
    <x v="0"/>
    <x v="2"/>
    <n v="9"/>
    <x v="3"/>
    <x v="8"/>
    <x v="119"/>
    <d v="1899-12-30T16:00:00"/>
    <d v="1899-12-30T17:20:00"/>
    <d v="1899-12-30T17:20:00"/>
    <x v="0"/>
    <m/>
    <x v="0"/>
  </r>
  <r>
    <s v="d3cb9b38-dfa7-40fb-9d4b"/>
    <d v="2024-04-29T00:00:00"/>
    <d v="1899-12-30T14:44:52"/>
    <s v="Station"/>
    <x v="1"/>
    <x v="1"/>
    <x v="0"/>
    <x v="2"/>
    <n v="67"/>
    <x v="4"/>
    <x v="20"/>
    <x v="119"/>
    <d v="1899-12-30T16:00:00"/>
    <d v="1899-12-30T17:10:00"/>
    <d v="1899-12-30T17:10:00"/>
    <x v="0"/>
    <m/>
    <x v="0"/>
  </r>
  <r>
    <s v="8b9c1896-7ef7-46b4-ad86"/>
    <d v="2024-04-29T00:00:00"/>
    <d v="1899-12-30T14:46:18"/>
    <s v="Online"/>
    <x v="1"/>
    <x v="1"/>
    <x v="1"/>
    <x v="0"/>
    <n v="52"/>
    <x v="3"/>
    <x v="8"/>
    <x v="120"/>
    <d v="1899-12-30T13:15:00"/>
    <d v="1899-12-30T14:35:00"/>
    <d v="1899-12-30T14:35:00"/>
    <x v="0"/>
    <m/>
    <x v="0"/>
  </r>
  <r>
    <s v="dd048a35-0d82-403e-9e4f"/>
    <d v="2024-04-29T00:00:00"/>
    <d v="1899-12-30T14:46:19"/>
    <s v="Online"/>
    <x v="0"/>
    <x v="0"/>
    <x v="0"/>
    <x v="2"/>
    <n v="3"/>
    <x v="5"/>
    <x v="0"/>
    <x v="119"/>
    <d v="1899-12-30T16:15:00"/>
    <d v="1899-12-30T16:45:00"/>
    <d v="1899-12-30T16:45:00"/>
    <x v="0"/>
    <m/>
    <x v="0"/>
  </r>
  <r>
    <s v="2eec49a7-2fd3-4c27-a876"/>
    <d v="2024-04-29T00:00:00"/>
    <d v="1899-12-30T14:47:54"/>
    <s v="Online"/>
    <x v="0"/>
    <x v="0"/>
    <x v="0"/>
    <x v="2"/>
    <n v="3"/>
    <x v="5"/>
    <x v="0"/>
    <x v="119"/>
    <d v="1899-12-30T16:15:00"/>
    <d v="1899-12-30T16:45:00"/>
    <d v="1899-12-30T16:45:00"/>
    <x v="0"/>
    <m/>
    <x v="0"/>
  </r>
  <r>
    <s v="539c840a-db00-495f-aef6"/>
    <d v="2024-04-29T00:00:00"/>
    <d v="1899-12-30T14:50:36"/>
    <s v="Online"/>
    <x v="0"/>
    <x v="1"/>
    <x v="0"/>
    <x v="0"/>
    <n v="3"/>
    <x v="2"/>
    <x v="2"/>
    <x v="120"/>
    <d v="1899-12-30T13:15:00"/>
    <d v="1899-12-30T13:45:00"/>
    <d v="1899-12-30T13:45:00"/>
    <x v="0"/>
    <m/>
    <x v="0"/>
  </r>
  <r>
    <s v="45e91f2a-0824-4fac-bacb"/>
    <d v="2024-04-29T00:00:00"/>
    <d v="1899-12-30T14:51:05"/>
    <s v="Online"/>
    <x v="1"/>
    <x v="1"/>
    <x v="0"/>
    <x v="0"/>
    <n v="7"/>
    <x v="3"/>
    <x v="8"/>
    <x v="120"/>
    <d v="1899-12-30T13:15:00"/>
    <d v="1899-12-30T14:35:00"/>
    <d v="1899-12-30T14:35:00"/>
    <x v="0"/>
    <m/>
    <x v="0"/>
  </r>
  <r>
    <s v="45e0aba6-434f-4f0e-b438"/>
    <d v="2024-04-29T00:00:00"/>
    <d v="1899-12-30T14:52:38"/>
    <s v="Online"/>
    <x v="0"/>
    <x v="0"/>
    <x v="0"/>
    <x v="0"/>
    <n v="5"/>
    <x v="7"/>
    <x v="8"/>
    <x v="120"/>
    <d v="1899-12-30T13:15:00"/>
    <d v="1899-12-30T14:35:00"/>
    <d v="1899-12-30T14:35:00"/>
    <x v="0"/>
    <m/>
    <x v="0"/>
  </r>
  <r>
    <s v="a9238c34-a92e-44fd-9cdd"/>
    <d v="2024-04-29T00:00:00"/>
    <d v="1899-12-30T14:54:05"/>
    <s v="Online"/>
    <x v="1"/>
    <x v="1"/>
    <x v="0"/>
    <x v="2"/>
    <n v="70"/>
    <x v="1"/>
    <x v="1"/>
    <x v="119"/>
    <d v="1899-12-30T16:15:00"/>
    <d v="1899-12-30T18:05:00"/>
    <d v="1899-12-30T18:05:00"/>
    <x v="0"/>
    <m/>
    <x v="0"/>
  </r>
  <r>
    <s v="2266d6ec-37e2-48f2-901a"/>
    <d v="2024-04-29T00:00:00"/>
    <d v="1899-12-30T14:57:09"/>
    <s v="Online"/>
    <x v="0"/>
    <x v="0"/>
    <x v="0"/>
    <x v="2"/>
    <n v="31"/>
    <x v="7"/>
    <x v="24"/>
    <x v="119"/>
    <d v="1899-12-30T16:15:00"/>
    <d v="1899-12-30T17:15:00"/>
    <d v="1899-12-30T17:15:00"/>
    <x v="0"/>
    <m/>
    <x v="0"/>
  </r>
  <r>
    <s v="fff63592-7176-4266-87d3"/>
    <d v="2024-04-29T00:00:00"/>
    <d v="1899-12-30T15:00:34"/>
    <s v="Station"/>
    <x v="2"/>
    <x v="1"/>
    <x v="1"/>
    <x v="1"/>
    <n v="200"/>
    <x v="5"/>
    <x v="4"/>
    <x v="119"/>
    <d v="1899-12-30T15:30:00"/>
    <d v="1899-12-30T17:20:00"/>
    <d v="1899-12-30T17:33:00"/>
    <x v="1"/>
    <s v="Staffing"/>
    <x v="1"/>
  </r>
  <r>
    <s v="8a840840-59e0-41eb-91cc"/>
    <d v="2024-04-29T00:00:00"/>
    <d v="1899-12-30T15:03:07"/>
    <s v="Station"/>
    <x v="2"/>
    <x v="1"/>
    <x v="0"/>
    <x v="1"/>
    <n v="113"/>
    <x v="2"/>
    <x v="4"/>
    <x v="119"/>
    <d v="1899-12-30T15:30:00"/>
    <d v="1899-12-30T17:45:00"/>
    <d v="1899-12-30T17:46:00"/>
    <x v="1"/>
    <s v="Staffing"/>
    <x v="1"/>
  </r>
  <r>
    <s v="048d7151-a63e-4703-914d"/>
    <d v="2024-04-29T00:00:00"/>
    <d v="1899-12-30T15:06:27"/>
    <s v="Station"/>
    <x v="1"/>
    <x v="1"/>
    <x v="1"/>
    <x v="2"/>
    <n v="114"/>
    <x v="1"/>
    <x v="1"/>
    <x v="119"/>
    <d v="1899-12-30T16:30:00"/>
    <d v="1899-12-30T18:20:00"/>
    <d v="1899-12-30T18:20:00"/>
    <x v="0"/>
    <m/>
    <x v="0"/>
  </r>
  <r>
    <s v="b4882523-53d6-4c27-8582"/>
    <d v="2024-04-29T00:00:00"/>
    <d v="1899-12-30T15:10:23"/>
    <s v="Station"/>
    <x v="0"/>
    <x v="1"/>
    <x v="0"/>
    <x v="2"/>
    <n v="25"/>
    <x v="0"/>
    <x v="3"/>
    <x v="119"/>
    <d v="1899-12-30T17:45:00"/>
    <d v="1899-12-30T18:45:00"/>
    <d v="1899-12-30T18:45:00"/>
    <x v="0"/>
    <m/>
    <x v="0"/>
  </r>
  <r>
    <s v="6a565953-e0e3-457b-a490"/>
    <d v="2024-04-29T00:00:00"/>
    <d v="1899-12-30T15:12:09"/>
    <s v="Station"/>
    <x v="1"/>
    <x v="1"/>
    <x v="0"/>
    <x v="2"/>
    <n v="70"/>
    <x v="1"/>
    <x v="1"/>
    <x v="119"/>
    <d v="1899-12-30T16:30:00"/>
    <d v="1899-12-30T18:20:00"/>
    <d v="1899-12-30T18:20:00"/>
    <x v="0"/>
    <m/>
    <x v="0"/>
  </r>
  <r>
    <s v="5932f434-668e-46b2-84b6"/>
    <d v="2024-04-29T00:00:00"/>
    <d v="1899-12-30T15:19:13"/>
    <s v="Online"/>
    <x v="0"/>
    <x v="1"/>
    <x v="0"/>
    <x v="2"/>
    <n v="151"/>
    <x v="2"/>
    <x v="4"/>
    <x v="119"/>
    <d v="1899-12-30T16:45:00"/>
    <d v="1899-12-30T19:00:00"/>
    <d v="1899-12-30T19:00:00"/>
    <x v="0"/>
    <m/>
    <x v="0"/>
  </r>
  <r>
    <s v="f810ec56-461b-40bb-a3f5"/>
    <d v="2024-04-29T00:00:00"/>
    <d v="1899-12-30T15:24:10"/>
    <s v="Station"/>
    <x v="0"/>
    <x v="1"/>
    <x v="0"/>
    <x v="2"/>
    <n v="70"/>
    <x v="1"/>
    <x v="1"/>
    <x v="119"/>
    <d v="1899-12-30T17:45:00"/>
    <d v="1899-12-30T19:35:00"/>
    <d v="1899-12-30T19:35:00"/>
    <x v="0"/>
    <m/>
    <x v="0"/>
  </r>
  <r>
    <s v="c311037d-5bfd-40a4-886d"/>
    <d v="2024-04-29T00:00:00"/>
    <d v="1899-12-30T15:30:04"/>
    <s v="Online"/>
    <x v="1"/>
    <x v="1"/>
    <x v="0"/>
    <x v="2"/>
    <n v="70"/>
    <x v="1"/>
    <x v="1"/>
    <x v="119"/>
    <d v="1899-12-30T17:00:00"/>
    <d v="1899-12-30T18:50:00"/>
    <d v="1899-12-30T18:50:00"/>
    <x v="0"/>
    <m/>
    <x v="0"/>
  </r>
  <r>
    <s v="eef7e45c-3647-468e-bf46"/>
    <d v="2024-04-29T00:00:00"/>
    <d v="1899-12-30T15:38:51"/>
    <s v="Station"/>
    <x v="1"/>
    <x v="1"/>
    <x v="0"/>
    <x v="2"/>
    <n v="5"/>
    <x v="5"/>
    <x v="0"/>
    <x v="119"/>
    <d v="1899-12-30T17:00:00"/>
    <d v="1899-12-30T17:30:00"/>
    <d v="1899-12-30T17:30:00"/>
    <x v="0"/>
    <m/>
    <x v="0"/>
  </r>
  <r>
    <s v="28af58b0-8258-4d33-9cf9"/>
    <d v="2024-04-29T00:00:00"/>
    <d v="1899-12-30T15:39:54"/>
    <s v="Station"/>
    <x v="1"/>
    <x v="1"/>
    <x v="0"/>
    <x v="0"/>
    <n v="13"/>
    <x v="0"/>
    <x v="3"/>
    <x v="120"/>
    <d v="1899-12-30T14:00:00"/>
    <d v="1899-12-30T15:00:00"/>
    <d v="1899-12-30T15:00:00"/>
    <x v="0"/>
    <m/>
    <x v="0"/>
  </r>
  <r>
    <s v="f66bf344-5f50-4383-a802"/>
    <d v="2024-04-29T00:00:00"/>
    <d v="1899-12-30T15:41:04"/>
    <s v="Online"/>
    <x v="1"/>
    <x v="1"/>
    <x v="0"/>
    <x v="2"/>
    <n v="70"/>
    <x v="1"/>
    <x v="1"/>
    <x v="119"/>
    <d v="1899-12-30T17:00:00"/>
    <d v="1899-12-30T18:50:00"/>
    <d v="1899-12-30T18:50:00"/>
    <x v="0"/>
    <m/>
    <x v="0"/>
  </r>
  <r>
    <s v="49ecc3b7-74c0-471e-a60a"/>
    <d v="2024-04-29T00:00:00"/>
    <d v="1899-12-30T15:43:18"/>
    <s v="Online"/>
    <x v="1"/>
    <x v="1"/>
    <x v="0"/>
    <x v="2"/>
    <n v="70"/>
    <x v="1"/>
    <x v="1"/>
    <x v="119"/>
    <d v="1899-12-30T17:00:00"/>
    <d v="1899-12-30T18:50:00"/>
    <d v="1899-12-30T18:50:00"/>
    <x v="0"/>
    <m/>
    <x v="0"/>
  </r>
  <r>
    <s v="c7403d99-7c75-44d0-904e"/>
    <d v="2024-04-29T00:00:00"/>
    <d v="1899-12-30T15:44:54"/>
    <s v="Station"/>
    <x v="1"/>
    <x v="1"/>
    <x v="0"/>
    <x v="2"/>
    <n v="6"/>
    <x v="2"/>
    <x v="2"/>
    <x v="119"/>
    <d v="1899-12-30T17:00:00"/>
    <d v="1899-12-30T17:30:00"/>
    <d v="1899-12-30T17:30:00"/>
    <x v="0"/>
    <m/>
    <x v="0"/>
  </r>
  <r>
    <s v="37cd6d68-d240-466b-a567"/>
    <d v="2024-04-29T00:00:00"/>
    <d v="1899-12-30T15:48:30"/>
    <s v="Online"/>
    <x v="0"/>
    <x v="0"/>
    <x v="0"/>
    <x v="0"/>
    <n v="2"/>
    <x v="5"/>
    <x v="0"/>
    <x v="120"/>
    <d v="1899-12-30T14:15:00"/>
    <d v="1899-12-30T14:45:00"/>
    <d v="1899-12-30T14:45:00"/>
    <x v="0"/>
    <m/>
    <x v="0"/>
  </r>
  <r>
    <s v="ba890f4d-9399-4242-94d6"/>
    <d v="2024-04-29T00:00:00"/>
    <d v="1899-12-30T15:48:32"/>
    <s v="Online"/>
    <x v="1"/>
    <x v="3"/>
    <x v="1"/>
    <x v="2"/>
    <n v="13"/>
    <x v="2"/>
    <x v="2"/>
    <x v="119"/>
    <d v="1899-12-30T17:15:00"/>
    <d v="1899-12-30T17:45:00"/>
    <d v="1899-12-30T17:45:00"/>
    <x v="0"/>
    <m/>
    <x v="0"/>
  </r>
  <r>
    <s v="396a0302-d50d-46c3-b1eb"/>
    <d v="2024-04-29T00:00:00"/>
    <d v="1899-12-30T15:49:10"/>
    <s v="Station"/>
    <x v="0"/>
    <x v="1"/>
    <x v="0"/>
    <x v="2"/>
    <n v="6"/>
    <x v="2"/>
    <x v="2"/>
    <x v="119"/>
    <d v="1899-12-30T17:15:00"/>
    <d v="1899-12-30T17:45:00"/>
    <d v="1899-12-30T17:45:00"/>
    <x v="0"/>
    <m/>
    <x v="0"/>
  </r>
  <r>
    <s v="179f6608-bf7b-481a-a084"/>
    <d v="2024-04-29T00:00:00"/>
    <d v="1899-12-30T15:53:06"/>
    <s v="Station"/>
    <x v="0"/>
    <x v="1"/>
    <x v="0"/>
    <x v="2"/>
    <n v="6"/>
    <x v="2"/>
    <x v="2"/>
    <x v="119"/>
    <d v="1899-12-30T17:15:00"/>
    <d v="1899-12-30T17:45:00"/>
    <d v="1899-12-30T17:45:00"/>
    <x v="0"/>
    <m/>
    <x v="0"/>
  </r>
  <r>
    <s v="56fd812f-d20f-45c6-afd9"/>
    <d v="2024-04-29T00:00:00"/>
    <d v="1899-12-30T15:53:08"/>
    <s v="Online"/>
    <x v="0"/>
    <x v="2"/>
    <x v="1"/>
    <x v="2"/>
    <n v="78"/>
    <x v="6"/>
    <x v="9"/>
    <x v="119"/>
    <d v="1899-12-30T17:15:00"/>
    <d v="1899-12-30T18:45:00"/>
    <d v="1899-12-30T18:45:00"/>
    <x v="0"/>
    <m/>
    <x v="0"/>
  </r>
  <r>
    <s v="e3223f2d-b373-41c4-a8ce"/>
    <d v="2024-04-29T00:00:00"/>
    <d v="1899-12-30T15:53:10"/>
    <s v="Online"/>
    <x v="1"/>
    <x v="1"/>
    <x v="0"/>
    <x v="2"/>
    <n v="70"/>
    <x v="1"/>
    <x v="1"/>
    <x v="119"/>
    <d v="1899-12-30T17:15:00"/>
    <d v="1899-12-30T19:05:00"/>
    <d v="1899-12-30T19:05:00"/>
    <x v="0"/>
    <m/>
    <x v="0"/>
  </r>
  <r>
    <s v="8cbbb072-3e17-40a5-b384"/>
    <d v="2024-04-29T00:00:00"/>
    <d v="1899-12-30T15:55:57"/>
    <s v="Station"/>
    <x v="0"/>
    <x v="1"/>
    <x v="0"/>
    <x v="2"/>
    <n v="6"/>
    <x v="2"/>
    <x v="2"/>
    <x v="119"/>
    <d v="1899-12-30T17:15:00"/>
    <d v="1899-12-30T17:45:00"/>
    <d v="1899-12-30T17:45:00"/>
    <x v="0"/>
    <m/>
    <x v="0"/>
  </r>
  <r>
    <s v="99f2bed2-53cf-4321-b1f4"/>
    <d v="2024-04-29T00:00:00"/>
    <d v="1899-12-30T15:58:52"/>
    <s v="Online"/>
    <x v="0"/>
    <x v="1"/>
    <x v="0"/>
    <x v="2"/>
    <n v="6"/>
    <x v="2"/>
    <x v="2"/>
    <x v="119"/>
    <d v="1899-12-30T17:15:00"/>
    <d v="1899-12-30T17:45:00"/>
    <d v="1899-12-30T17:45:00"/>
    <x v="0"/>
    <m/>
    <x v="0"/>
  </r>
  <r>
    <s v="8d167fb2-94fb-4673-9606"/>
    <d v="2024-04-29T00:00:00"/>
    <d v="1899-12-30T16:00:03"/>
    <s v="Online"/>
    <x v="0"/>
    <x v="1"/>
    <x v="0"/>
    <x v="0"/>
    <n v="8"/>
    <x v="7"/>
    <x v="8"/>
    <x v="120"/>
    <d v="1899-12-30T14:30:00"/>
    <d v="1899-12-30T15:50:00"/>
    <d v="1899-12-30T15:50:00"/>
    <x v="0"/>
    <m/>
    <x v="0"/>
  </r>
  <r>
    <s v="79d0952c-1ffa-4682-b938"/>
    <d v="2024-04-29T00:00:00"/>
    <d v="1899-12-30T16:03:56"/>
    <s v="Station"/>
    <x v="0"/>
    <x v="1"/>
    <x v="1"/>
    <x v="0"/>
    <n v="54"/>
    <x v="7"/>
    <x v="8"/>
    <x v="120"/>
    <d v="1899-12-30T14:30:00"/>
    <d v="1899-12-30T15:50:00"/>
    <d v="1899-12-30T15:50:00"/>
    <x v="0"/>
    <m/>
    <x v="0"/>
  </r>
  <r>
    <s v="27d138c1-c888-4ec6-8c5a"/>
    <d v="2024-04-29T00:00:00"/>
    <d v="1899-12-30T16:05:26"/>
    <s v="Station"/>
    <x v="1"/>
    <x v="1"/>
    <x v="1"/>
    <x v="2"/>
    <n v="19"/>
    <x v="5"/>
    <x v="0"/>
    <x v="119"/>
    <d v="1899-12-30T17:45:00"/>
    <d v="1899-12-30T18:15:00"/>
    <d v="1899-12-30T18:42:00"/>
    <x v="1"/>
    <s v="Signal Failure"/>
    <x v="0"/>
  </r>
  <r>
    <s v="8e22e0dc-3ec6-463b-9a54"/>
    <d v="2024-04-29T00:00:00"/>
    <d v="1899-12-30T16:06:51"/>
    <s v="Station"/>
    <x v="1"/>
    <x v="1"/>
    <x v="0"/>
    <x v="2"/>
    <n v="5"/>
    <x v="5"/>
    <x v="0"/>
    <x v="119"/>
    <d v="1899-12-30T17:45:00"/>
    <d v="1899-12-30T18:15:00"/>
    <d v="1899-12-30T18:42:00"/>
    <x v="1"/>
    <s v="Signal Failure"/>
    <x v="0"/>
  </r>
  <r>
    <s v="c8363f50-173a-4d6c-997a"/>
    <d v="2024-04-29T00:00:00"/>
    <d v="1899-12-30T16:12:41"/>
    <s v="Online"/>
    <x v="1"/>
    <x v="2"/>
    <x v="0"/>
    <x v="2"/>
    <n v="11"/>
    <x v="7"/>
    <x v="8"/>
    <x v="119"/>
    <d v="1899-12-30T17:45:00"/>
    <d v="1899-12-30T19:05:00"/>
    <d v="1899-12-30T19:05:00"/>
    <x v="0"/>
    <m/>
    <x v="0"/>
  </r>
  <r>
    <s v="32b1c9a7-2321-41b7-8433"/>
    <d v="2024-04-29T00:00:00"/>
    <d v="1899-12-30T16:13:34"/>
    <s v="Station"/>
    <x v="1"/>
    <x v="1"/>
    <x v="1"/>
    <x v="2"/>
    <n v="19"/>
    <x v="5"/>
    <x v="0"/>
    <x v="119"/>
    <d v="1899-12-30T17:45:00"/>
    <d v="1899-12-30T18:15:00"/>
    <d v="1899-12-30T18:42:00"/>
    <x v="1"/>
    <s v="Signal Failure"/>
    <x v="0"/>
  </r>
  <r>
    <s v="20200bad-d81e-46ff-be11"/>
    <d v="2024-04-29T00:00:00"/>
    <d v="1899-12-30T16:14:55"/>
    <s v="Online"/>
    <x v="1"/>
    <x v="1"/>
    <x v="0"/>
    <x v="0"/>
    <n v="35"/>
    <x v="1"/>
    <x v="1"/>
    <x v="120"/>
    <d v="1899-12-30T14:30:00"/>
    <d v="1899-12-30T16:20:00"/>
    <d v="1899-12-30T16:20:00"/>
    <x v="0"/>
    <m/>
    <x v="0"/>
  </r>
  <r>
    <s v="3956f736-d36b-4aa7-88b0"/>
    <d v="2024-04-29T00:00:00"/>
    <d v="1899-12-30T16:26:21"/>
    <s v="Online"/>
    <x v="1"/>
    <x v="3"/>
    <x v="0"/>
    <x v="0"/>
    <n v="2"/>
    <x v="5"/>
    <x v="0"/>
    <x v="120"/>
    <d v="1899-12-30T14:45:00"/>
    <d v="1899-12-30T15:15:00"/>
    <d v="1899-12-30T15:15:00"/>
    <x v="0"/>
    <m/>
    <x v="0"/>
  </r>
  <r>
    <s v="0cd488aa-d810-4e74-b3ae"/>
    <d v="2024-04-29T00:00:00"/>
    <d v="1899-12-30T16:44:29"/>
    <s v="Station"/>
    <x v="1"/>
    <x v="1"/>
    <x v="0"/>
    <x v="0"/>
    <n v="13"/>
    <x v="0"/>
    <x v="3"/>
    <x v="120"/>
    <d v="1899-12-30T15:00:00"/>
    <d v="1899-12-30T16:00:00"/>
    <d v="1899-12-30T16:00:00"/>
    <x v="0"/>
    <m/>
    <x v="0"/>
  </r>
  <r>
    <s v="a4bbac34-6ed7-4d71-b738"/>
    <d v="2024-04-29T00:00:00"/>
    <d v="1899-12-30T16:49:20"/>
    <s v="Station"/>
    <x v="0"/>
    <x v="1"/>
    <x v="1"/>
    <x v="2"/>
    <n v="242"/>
    <x v="9"/>
    <x v="0"/>
    <x v="119"/>
    <d v="1899-12-30T18:15:00"/>
    <d v="1899-12-30T20:45:00"/>
    <d v="1899-12-30T20:45:00"/>
    <x v="0"/>
    <m/>
    <x v="0"/>
  </r>
  <r>
    <s v="256f0e83-cd5b-49d5-8ac9"/>
    <d v="2024-04-29T00:00:00"/>
    <d v="1899-12-30T17:02:11"/>
    <s v="Online"/>
    <x v="1"/>
    <x v="0"/>
    <x v="0"/>
    <x v="2"/>
    <n v="4"/>
    <x v="2"/>
    <x v="2"/>
    <x v="119"/>
    <d v="1899-12-30T18:30:00"/>
    <d v="1899-12-30T19:00:00"/>
    <d v="1899-12-30T19:00:00"/>
    <x v="0"/>
    <m/>
    <x v="0"/>
  </r>
  <r>
    <s v="8bd1f0de-b153-4ca1-bc19"/>
    <d v="2024-04-29T00:00:00"/>
    <d v="1899-12-30T17:05:37"/>
    <s v="Station"/>
    <x v="1"/>
    <x v="1"/>
    <x v="0"/>
    <x v="0"/>
    <n v="35"/>
    <x v="1"/>
    <x v="1"/>
    <x v="120"/>
    <d v="1899-12-30T15:30:00"/>
    <d v="1899-12-30T17:20:00"/>
    <d v="1899-12-30T17:20:00"/>
    <x v="0"/>
    <m/>
    <x v="0"/>
  </r>
  <r>
    <s v="d30528f2-c760-4c6c-af2d"/>
    <d v="2024-04-29T00:00:00"/>
    <d v="1899-12-30T17:07:44"/>
    <s v="Station"/>
    <x v="1"/>
    <x v="1"/>
    <x v="0"/>
    <x v="0"/>
    <n v="13"/>
    <x v="9"/>
    <x v="9"/>
    <x v="120"/>
    <d v="1899-12-30T15:30:00"/>
    <d v="1899-12-30T15:55:00"/>
    <d v="1899-12-30T15:55:00"/>
    <x v="0"/>
    <m/>
    <x v="0"/>
  </r>
  <r>
    <s v="3dd43ec6-eb39-43cc-ac34"/>
    <d v="2024-04-29T00:00:00"/>
    <d v="1899-12-30T17:08:06"/>
    <s v="Online"/>
    <x v="1"/>
    <x v="2"/>
    <x v="1"/>
    <x v="0"/>
    <n v="35"/>
    <x v="3"/>
    <x v="8"/>
    <x v="120"/>
    <d v="1899-12-30T15:30:00"/>
    <d v="1899-12-30T16:50:00"/>
    <m/>
    <x v="2"/>
    <s v="Traffic"/>
    <x v="0"/>
  </r>
  <r>
    <s v="099145f5-6798-4a5e-a305"/>
    <d v="2024-04-29T00:00:00"/>
    <d v="1899-12-30T17:10:04"/>
    <s v="Online"/>
    <x v="1"/>
    <x v="2"/>
    <x v="0"/>
    <x v="0"/>
    <n v="4"/>
    <x v="3"/>
    <x v="8"/>
    <x v="120"/>
    <d v="1899-12-30T15:30:00"/>
    <d v="1899-12-30T16:50:00"/>
    <m/>
    <x v="2"/>
    <s v="Traffic"/>
    <x v="0"/>
  </r>
  <r>
    <s v="4a75f799-12de-4948-85f6"/>
    <d v="2024-04-29T00:00:00"/>
    <d v="1899-12-30T17:10:56"/>
    <s v="Online"/>
    <x v="0"/>
    <x v="1"/>
    <x v="0"/>
    <x v="2"/>
    <n v="25"/>
    <x v="0"/>
    <x v="3"/>
    <x v="119"/>
    <d v="1899-12-30T18:30:00"/>
    <d v="1899-12-30T19:30:00"/>
    <d v="1899-12-30T19:30:00"/>
    <x v="0"/>
    <m/>
    <x v="0"/>
  </r>
  <r>
    <s v="bc523b5e-8ec5-496b-807d"/>
    <d v="2024-04-29T00:00:00"/>
    <d v="1899-12-30T17:11:36"/>
    <s v="Station"/>
    <x v="2"/>
    <x v="0"/>
    <x v="0"/>
    <x v="2"/>
    <n v="11"/>
    <x v="7"/>
    <x v="8"/>
    <x v="119"/>
    <d v="1899-12-30T18:45:00"/>
    <d v="1899-12-30T20:05:00"/>
    <d v="1899-12-30T20:05:00"/>
    <x v="0"/>
    <m/>
    <x v="0"/>
  </r>
  <r>
    <s v="a28c9442-baa6-49c0-af9d"/>
    <d v="2024-04-29T00:00:00"/>
    <d v="1899-12-30T17:16:17"/>
    <s v="Online"/>
    <x v="1"/>
    <x v="1"/>
    <x v="0"/>
    <x v="2"/>
    <n v="16"/>
    <x v="7"/>
    <x v="8"/>
    <x v="119"/>
    <d v="1899-12-30T18:45:00"/>
    <d v="1899-12-30T20:05:00"/>
    <d v="1899-12-30T20:05:00"/>
    <x v="0"/>
    <m/>
    <x v="0"/>
  </r>
  <r>
    <s v="54d121f4-3e4d-416a-8bd7"/>
    <d v="2024-04-29T00:00:00"/>
    <d v="1899-12-30T17:16:55"/>
    <s v="Online"/>
    <x v="0"/>
    <x v="1"/>
    <x v="0"/>
    <x v="2"/>
    <n v="5"/>
    <x v="5"/>
    <x v="0"/>
    <x v="119"/>
    <d v="1899-12-30T18:45:00"/>
    <d v="1899-12-30T19:15:00"/>
    <d v="1899-12-30T19:15:00"/>
    <x v="0"/>
    <m/>
    <x v="0"/>
  </r>
  <r>
    <s v="adee0c4e-468f-4445-a41a"/>
    <d v="2024-04-29T00:00:00"/>
    <d v="1899-12-30T17:18:25"/>
    <s v="Online"/>
    <x v="1"/>
    <x v="1"/>
    <x v="0"/>
    <x v="2"/>
    <n v="16"/>
    <x v="7"/>
    <x v="8"/>
    <x v="119"/>
    <d v="1899-12-30T18:45:00"/>
    <d v="1899-12-30T20:05:00"/>
    <d v="1899-12-30T20:05:00"/>
    <x v="0"/>
    <m/>
    <x v="0"/>
  </r>
  <r>
    <s v="fff47d30-8d79-4298-b937"/>
    <d v="2024-04-29T00:00:00"/>
    <d v="1899-12-30T17:18:36"/>
    <s v="Station"/>
    <x v="1"/>
    <x v="0"/>
    <x v="0"/>
    <x v="2"/>
    <n v="11"/>
    <x v="7"/>
    <x v="8"/>
    <x v="119"/>
    <d v="1899-12-30T18:45:00"/>
    <d v="1899-12-30T20:05:00"/>
    <d v="1899-12-30T20:05:00"/>
    <x v="0"/>
    <m/>
    <x v="0"/>
  </r>
  <r>
    <s v="167d5071-877e-4186-9c01"/>
    <d v="2024-04-29T00:00:00"/>
    <d v="1899-12-30T17:19:42"/>
    <s v="Online"/>
    <x v="1"/>
    <x v="3"/>
    <x v="0"/>
    <x v="2"/>
    <n v="11"/>
    <x v="2"/>
    <x v="22"/>
    <x v="119"/>
    <d v="1899-12-30T18:45:00"/>
    <d v="1899-12-30T19:20:00"/>
    <d v="1899-12-30T19:20:00"/>
    <x v="0"/>
    <m/>
    <x v="0"/>
  </r>
  <r>
    <s v="72e1ed8a-202b-45ae-a087"/>
    <d v="2024-04-29T00:00:00"/>
    <d v="1899-12-30T17:19:46"/>
    <s v="Online"/>
    <x v="1"/>
    <x v="1"/>
    <x v="0"/>
    <x v="2"/>
    <n v="13"/>
    <x v="6"/>
    <x v="25"/>
    <x v="119"/>
    <d v="1899-12-30T18:45:00"/>
    <d v="1899-12-30T19:05:00"/>
    <d v="1899-12-30T19:05:00"/>
    <x v="0"/>
    <m/>
    <x v="0"/>
  </r>
  <r>
    <s v="6355fe22-ed08-4cdc-a71d"/>
    <d v="2024-04-29T00:00:00"/>
    <d v="1899-12-30T17:22:49"/>
    <s v="Online"/>
    <x v="1"/>
    <x v="1"/>
    <x v="0"/>
    <x v="2"/>
    <n v="16"/>
    <x v="7"/>
    <x v="8"/>
    <x v="119"/>
    <d v="1899-12-30T18:45:00"/>
    <d v="1899-12-30T20:05:00"/>
    <d v="1899-12-30T20:05:00"/>
    <x v="0"/>
    <m/>
    <x v="0"/>
  </r>
  <r>
    <s v="d0f8f942-3d4c-48b1-9686"/>
    <d v="2024-04-29T00:00:00"/>
    <d v="1899-12-30T17:26:21"/>
    <s v="Online"/>
    <x v="1"/>
    <x v="1"/>
    <x v="1"/>
    <x v="2"/>
    <n v="8"/>
    <x v="6"/>
    <x v="28"/>
    <x v="119"/>
    <d v="1899-12-30T18:45:00"/>
    <d v="1899-12-30T19:05:00"/>
    <d v="1899-12-30T19:05:00"/>
    <x v="0"/>
    <m/>
    <x v="0"/>
  </r>
  <r>
    <s v="5b1883cf-d668-42f0-bbc1"/>
    <d v="2024-04-29T00:00:00"/>
    <d v="1899-12-30T17:26:22"/>
    <s v="Online"/>
    <x v="1"/>
    <x v="1"/>
    <x v="1"/>
    <x v="2"/>
    <n v="107"/>
    <x v="7"/>
    <x v="8"/>
    <x v="119"/>
    <d v="1899-12-30T18:45:00"/>
    <d v="1899-12-30T20:05:00"/>
    <d v="1899-12-30T20:05:00"/>
    <x v="0"/>
    <m/>
    <x v="0"/>
  </r>
  <r>
    <s v="bb2134c9-e4a1-4851-b1e2"/>
    <d v="2024-04-29T00:00:00"/>
    <d v="1899-12-30T17:28:43"/>
    <s v="Station"/>
    <x v="0"/>
    <x v="1"/>
    <x v="0"/>
    <x v="2"/>
    <n v="25"/>
    <x v="0"/>
    <x v="3"/>
    <x v="119"/>
    <d v="1899-12-30T18:45:00"/>
    <d v="1899-12-30T19:45:00"/>
    <d v="1899-12-30T19:45:00"/>
    <x v="0"/>
    <m/>
    <x v="0"/>
  </r>
  <r>
    <s v="d7c5ddad-fcb8-4f50-9a78"/>
    <d v="2024-04-29T00:00:00"/>
    <d v="1899-12-30T17:38:52"/>
    <s v="Station"/>
    <x v="2"/>
    <x v="2"/>
    <x v="0"/>
    <x v="0"/>
    <n v="4"/>
    <x v="3"/>
    <x v="8"/>
    <x v="120"/>
    <d v="1899-12-30T16:00:00"/>
    <d v="1899-12-30T17:20:00"/>
    <d v="1899-12-30T17:20:00"/>
    <x v="0"/>
    <m/>
    <x v="0"/>
  </r>
  <r>
    <s v="9dbc3c1c-246f-4639-9e62"/>
    <d v="2024-04-29T00:00:00"/>
    <d v="1899-12-30T17:39:22"/>
    <s v="Station"/>
    <x v="1"/>
    <x v="0"/>
    <x v="1"/>
    <x v="0"/>
    <n v="38"/>
    <x v="1"/>
    <x v="1"/>
    <x v="120"/>
    <d v="1899-12-30T16:00:00"/>
    <d v="1899-12-30T17:50:00"/>
    <m/>
    <x v="2"/>
    <s v="Staff Shortage"/>
    <x v="0"/>
  </r>
  <r>
    <s v="985d5019-cdc9-475e-a9fb"/>
    <d v="2024-04-29T00:00:00"/>
    <d v="1899-12-30T17:40:34"/>
    <s v="Station"/>
    <x v="2"/>
    <x v="2"/>
    <x v="0"/>
    <x v="0"/>
    <n v="4"/>
    <x v="3"/>
    <x v="8"/>
    <x v="120"/>
    <d v="1899-12-30T16:00:00"/>
    <d v="1899-12-30T17:20:00"/>
    <d v="1899-12-30T17:20:00"/>
    <x v="0"/>
    <m/>
    <x v="0"/>
  </r>
  <r>
    <s v="741ccd70-0aeb-4488-9565"/>
    <d v="2024-04-29T00:00:00"/>
    <d v="1899-12-30T17:41:14"/>
    <s v="Station"/>
    <x v="1"/>
    <x v="0"/>
    <x v="0"/>
    <x v="0"/>
    <n v="4"/>
    <x v="3"/>
    <x v="8"/>
    <x v="120"/>
    <d v="1899-12-30T16:00:00"/>
    <d v="1899-12-30T17:20:00"/>
    <d v="1899-12-30T17:20:00"/>
    <x v="0"/>
    <m/>
    <x v="0"/>
  </r>
  <r>
    <s v="eda29b89-1163-42fe-bae6"/>
    <d v="2024-04-29T00:00:00"/>
    <d v="1899-12-30T17:47:49"/>
    <s v="Station"/>
    <x v="1"/>
    <x v="1"/>
    <x v="0"/>
    <x v="1"/>
    <n v="4"/>
    <x v="5"/>
    <x v="0"/>
    <x v="119"/>
    <d v="1899-12-30T19:15:00"/>
    <d v="1899-12-30T19:45:00"/>
    <d v="1899-12-30T19:45:00"/>
    <x v="0"/>
    <m/>
    <x v="0"/>
  </r>
  <r>
    <s v="9825aebe-7906-4d87-82ae"/>
    <d v="2024-04-29T00:00:00"/>
    <d v="1899-12-30T17:48:17"/>
    <s v="Online"/>
    <x v="1"/>
    <x v="1"/>
    <x v="0"/>
    <x v="0"/>
    <n v="35"/>
    <x v="1"/>
    <x v="1"/>
    <x v="120"/>
    <d v="1899-12-30T16:15:00"/>
    <d v="1899-12-30T18:05:00"/>
    <d v="1899-12-30T18:05:00"/>
    <x v="0"/>
    <m/>
    <x v="0"/>
  </r>
  <r>
    <s v="eca02e15-2226-409f-81e9"/>
    <d v="2024-04-29T00:00:00"/>
    <d v="1899-12-30T17:51:24"/>
    <s v="Online"/>
    <x v="1"/>
    <x v="1"/>
    <x v="0"/>
    <x v="0"/>
    <n v="7"/>
    <x v="3"/>
    <x v="8"/>
    <x v="120"/>
    <d v="1899-12-30T16:15:00"/>
    <d v="1899-12-30T17:35:00"/>
    <d v="1899-12-30T17:35:00"/>
    <x v="0"/>
    <m/>
    <x v="0"/>
  </r>
  <r>
    <s v="099b1a13-6752-4f4c-a4de"/>
    <d v="2024-04-29T00:00:00"/>
    <d v="1899-12-30T17:51:38"/>
    <s v="Online"/>
    <x v="0"/>
    <x v="1"/>
    <x v="0"/>
    <x v="0"/>
    <n v="7"/>
    <x v="3"/>
    <x v="8"/>
    <x v="120"/>
    <d v="1899-12-30T16:15:00"/>
    <d v="1899-12-30T17:35:00"/>
    <d v="1899-12-30T17:35:00"/>
    <x v="0"/>
    <m/>
    <x v="0"/>
  </r>
  <r>
    <s v="41c156cf-2bd5-494d-b8f3"/>
    <d v="2024-04-29T00:00:00"/>
    <d v="1899-12-30T18:02:03"/>
    <s v="Online"/>
    <x v="0"/>
    <x v="1"/>
    <x v="0"/>
    <x v="0"/>
    <n v="3"/>
    <x v="5"/>
    <x v="0"/>
    <x v="120"/>
    <d v="1899-12-30T16:30:00"/>
    <d v="1899-12-30T17:00:00"/>
    <d v="1899-12-30T17:00:00"/>
    <x v="0"/>
    <m/>
    <x v="0"/>
  </r>
  <r>
    <s v="c488eee6-9d13-481b-8f2a"/>
    <d v="2024-04-29T00:00:00"/>
    <d v="1899-12-30T18:04:40"/>
    <s v="Online"/>
    <x v="0"/>
    <x v="1"/>
    <x v="0"/>
    <x v="0"/>
    <n v="3"/>
    <x v="5"/>
    <x v="0"/>
    <x v="120"/>
    <d v="1899-12-30T16:30:00"/>
    <d v="1899-12-30T17:00:00"/>
    <d v="1899-12-30T17:00:00"/>
    <x v="0"/>
    <m/>
    <x v="0"/>
  </r>
  <r>
    <s v="d26474c9-866b-463b-bc0d"/>
    <d v="2024-04-29T00:00:00"/>
    <d v="1899-12-30T18:06:23"/>
    <s v="Online"/>
    <x v="0"/>
    <x v="0"/>
    <x v="0"/>
    <x v="0"/>
    <n v="7"/>
    <x v="2"/>
    <x v="15"/>
    <x v="120"/>
    <d v="1899-12-30T16:30:00"/>
    <d v="1899-12-30T18:00:00"/>
    <d v="1899-12-30T18:00:00"/>
    <x v="0"/>
    <m/>
    <x v="0"/>
  </r>
  <r>
    <s v="2d15aef2-8545-475d-a05a"/>
    <d v="2024-04-29T00:00:00"/>
    <d v="1899-12-30T18:09:19"/>
    <s v="Station"/>
    <x v="0"/>
    <x v="0"/>
    <x v="0"/>
    <x v="0"/>
    <n v="6"/>
    <x v="2"/>
    <x v="13"/>
    <x v="120"/>
    <d v="1899-12-30T16:30:00"/>
    <d v="1899-12-30T17:45:00"/>
    <d v="1899-12-30T17:45:00"/>
    <x v="0"/>
    <m/>
    <x v="0"/>
  </r>
  <r>
    <s v="6ff026ee-c283-44b9-a87a"/>
    <d v="2024-04-29T00:00:00"/>
    <d v="1899-12-30T18:16:01"/>
    <s v="Online"/>
    <x v="1"/>
    <x v="3"/>
    <x v="1"/>
    <x v="2"/>
    <n v="13"/>
    <x v="5"/>
    <x v="0"/>
    <x v="119"/>
    <d v="1899-12-30T18:45:00"/>
    <d v="1899-12-30T19:15:00"/>
    <d v="1899-12-30T19:15:00"/>
    <x v="0"/>
    <m/>
    <x v="0"/>
  </r>
  <r>
    <s v="df299202-6f21-44e9-b1a8"/>
    <d v="2024-04-29T00:00:00"/>
    <d v="1899-12-30T18:20:20"/>
    <s v="Online"/>
    <x v="1"/>
    <x v="3"/>
    <x v="0"/>
    <x v="2"/>
    <n v="31"/>
    <x v="7"/>
    <x v="24"/>
    <x v="119"/>
    <d v="1899-12-30T18:45:00"/>
    <d v="1899-12-30T19:45:00"/>
    <d v="1899-12-30T19:45:00"/>
    <x v="0"/>
    <m/>
    <x v="0"/>
  </r>
  <r>
    <s v="9672c7e4-6e49-4e3a-93f7"/>
    <d v="2024-04-29T00:00:00"/>
    <d v="1899-12-30T18:22:41"/>
    <s v="Online"/>
    <x v="0"/>
    <x v="1"/>
    <x v="0"/>
    <x v="1"/>
    <n v="12"/>
    <x v="7"/>
    <x v="8"/>
    <x v="119"/>
    <d v="1899-12-30T19:45:00"/>
    <d v="1899-12-30T21:05:00"/>
    <m/>
    <x v="2"/>
    <s v="Staff Shortage"/>
    <x v="0"/>
  </r>
  <r>
    <s v="56fc615a-3f3b-41b3-b51c"/>
    <d v="2024-04-29T00:00:00"/>
    <d v="1899-12-30T18:23:01"/>
    <s v="Online"/>
    <x v="1"/>
    <x v="3"/>
    <x v="0"/>
    <x v="2"/>
    <n v="3"/>
    <x v="5"/>
    <x v="0"/>
    <x v="119"/>
    <d v="1899-12-30T18:45:00"/>
    <d v="1899-12-30T19:15:00"/>
    <d v="1899-12-30T19:15:00"/>
    <x v="0"/>
    <m/>
    <x v="0"/>
  </r>
  <r>
    <s v="5965e5ad-3155-4ccc-bebc"/>
    <d v="2024-04-29T00:00:00"/>
    <d v="1899-12-30T18:26:14"/>
    <s v="Station"/>
    <x v="0"/>
    <x v="1"/>
    <x v="0"/>
    <x v="1"/>
    <n v="53"/>
    <x v="1"/>
    <x v="1"/>
    <x v="119"/>
    <d v="1899-12-30T19:45:00"/>
    <d v="1899-12-30T21:35:00"/>
    <d v="1899-12-30T21:35:00"/>
    <x v="0"/>
    <m/>
    <x v="0"/>
  </r>
  <r>
    <s v="56defa80-de08-4662-8ad6"/>
    <d v="2024-04-29T00:00:00"/>
    <d v="1899-12-30T18:28:17"/>
    <s v="Station"/>
    <x v="1"/>
    <x v="0"/>
    <x v="0"/>
    <x v="1"/>
    <n v="7"/>
    <x v="3"/>
    <x v="8"/>
    <x v="119"/>
    <d v="1899-12-30T19:45:00"/>
    <d v="1899-12-30T21:05:00"/>
    <d v="1899-12-30T21:05:00"/>
    <x v="0"/>
    <m/>
    <x v="0"/>
  </r>
  <r>
    <s v="c7df9ad4-19f5-4950-8996"/>
    <d v="2024-04-29T00:00:00"/>
    <d v="1899-12-30T18:30:04"/>
    <s v="Online"/>
    <x v="1"/>
    <x v="1"/>
    <x v="0"/>
    <x v="1"/>
    <n v="4"/>
    <x v="5"/>
    <x v="0"/>
    <x v="119"/>
    <d v="1899-12-30T20:00:00"/>
    <d v="1899-12-30T20:30:00"/>
    <d v="1899-12-30T20:30:00"/>
    <x v="0"/>
    <m/>
    <x v="0"/>
  </r>
  <r>
    <s v="2417f3cb-f22a-465d-85e6"/>
    <d v="2024-04-29T00:00:00"/>
    <d v="1899-12-30T18:34:35"/>
    <s v="Station"/>
    <x v="1"/>
    <x v="1"/>
    <x v="0"/>
    <x v="0"/>
    <n v="3"/>
    <x v="5"/>
    <x v="0"/>
    <x v="120"/>
    <d v="1899-12-30T17:00:00"/>
    <d v="1899-12-30T17:30:00"/>
    <d v="1899-12-30T17:30:00"/>
    <x v="0"/>
    <m/>
    <x v="0"/>
  </r>
  <r>
    <s v="8b546bd3-aca5-4ae1-b241"/>
    <d v="2024-04-29T00:00:00"/>
    <d v="1899-12-30T18:40:34"/>
    <s v="Station"/>
    <x v="1"/>
    <x v="1"/>
    <x v="0"/>
    <x v="0"/>
    <n v="3"/>
    <x v="2"/>
    <x v="2"/>
    <x v="120"/>
    <d v="1899-12-30T17:00:00"/>
    <d v="1899-12-30T17:30:00"/>
    <d v="1899-12-30T17:30:00"/>
    <x v="0"/>
    <m/>
    <x v="0"/>
  </r>
  <r>
    <s v="79f2b276-d00d-4f1f-a7da"/>
    <d v="2024-04-29T00:00:00"/>
    <d v="1899-12-30T18:42:25"/>
    <s v="Online"/>
    <x v="1"/>
    <x v="1"/>
    <x v="0"/>
    <x v="0"/>
    <n v="35"/>
    <x v="1"/>
    <x v="1"/>
    <x v="120"/>
    <d v="1899-12-30T17:00:00"/>
    <d v="1899-12-30T18:50:00"/>
    <d v="1899-12-30T18:50:00"/>
    <x v="0"/>
    <m/>
    <x v="0"/>
  </r>
  <r>
    <s v="3aa65167-01be-45f7-b6e1"/>
    <d v="2024-04-29T00:00:00"/>
    <d v="1899-12-30T18:46:47"/>
    <s v="Online"/>
    <x v="0"/>
    <x v="2"/>
    <x v="0"/>
    <x v="0"/>
    <n v="13"/>
    <x v="6"/>
    <x v="9"/>
    <x v="120"/>
    <d v="1899-12-30T17:15:00"/>
    <d v="1899-12-30T18:45:00"/>
    <d v="1899-12-30T18:45:00"/>
    <x v="0"/>
    <m/>
    <x v="0"/>
  </r>
  <r>
    <s v="635ccdc5-a33f-4b7c-9494"/>
    <d v="2024-04-29T00:00:00"/>
    <d v="1899-12-30T18:53:34"/>
    <s v="Online"/>
    <x v="1"/>
    <x v="1"/>
    <x v="1"/>
    <x v="0"/>
    <n v="57"/>
    <x v="1"/>
    <x v="1"/>
    <x v="120"/>
    <d v="1899-12-30T17:15:00"/>
    <d v="1899-12-30T19:05:00"/>
    <d v="1899-12-30T19:05:00"/>
    <x v="0"/>
    <m/>
    <x v="0"/>
  </r>
  <r>
    <s v="eade45b9-0114-462e-88b4"/>
    <d v="2024-04-29T00:00:00"/>
    <d v="1899-12-30T18:56:49"/>
    <s v="Online"/>
    <x v="0"/>
    <x v="2"/>
    <x v="0"/>
    <x v="1"/>
    <n v="3"/>
    <x v="2"/>
    <x v="2"/>
    <x v="119"/>
    <d v="1899-12-30T20:15:00"/>
    <d v="1899-12-30T20:45:00"/>
    <d v="1899-12-30T20:45:00"/>
    <x v="0"/>
    <m/>
    <x v="0"/>
  </r>
  <r>
    <s v="2fa157de-e4d1-44ff-9d66"/>
    <d v="2024-04-29T00:00:00"/>
    <d v="1899-12-30T18:58:33"/>
    <s v="Online"/>
    <x v="0"/>
    <x v="1"/>
    <x v="0"/>
    <x v="0"/>
    <n v="13"/>
    <x v="9"/>
    <x v="9"/>
    <x v="120"/>
    <d v="1899-12-30T17:15:00"/>
    <d v="1899-12-30T17:40:00"/>
    <d v="1899-12-30T17:40:00"/>
    <x v="0"/>
    <m/>
    <x v="0"/>
  </r>
  <r>
    <s v="5ece4e52-a408-479b-89ef"/>
    <d v="2024-04-29T00:00:00"/>
    <d v="1899-12-30T19:00:05"/>
    <s v="Online"/>
    <x v="0"/>
    <x v="1"/>
    <x v="0"/>
    <x v="1"/>
    <n v="12"/>
    <x v="7"/>
    <x v="8"/>
    <x v="119"/>
    <d v="1899-12-30T20:30:00"/>
    <d v="1899-12-30T21:50:00"/>
    <d v="1899-12-30T21:50:00"/>
    <x v="0"/>
    <m/>
    <x v="0"/>
  </r>
  <r>
    <s v="d8be69a8-7a59-4359-986a"/>
    <d v="2024-04-29T00:00:00"/>
    <d v="1899-12-30T19:21:18"/>
    <s v="Online"/>
    <x v="1"/>
    <x v="3"/>
    <x v="0"/>
    <x v="0"/>
    <n v="2"/>
    <x v="5"/>
    <x v="0"/>
    <x v="120"/>
    <d v="1899-12-30T18:45:00"/>
    <d v="1899-12-30T19:15:00"/>
    <m/>
    <x v="2"/>
    <s v="Weather Conditions"/>
    <x v="1"/>
  </r>
  <r>
    <s v="13c4db36-417a-46d3-a61e"/>
    <d v="2024-04-29T00:00:00"/>
    <d v="1899-12-30T19:23:07"/>
    <s v="Station"/>
    <x v="0"/>
    <x v="1"/>
    <x v="0"/>
    <x v="0"/>
    <n v="13"/>
    <x v="0"/>
    <x v="3"/>
    <x v="120"/>
    <d v="1899-12-30T17:45:00"/>
    <d v="1899-12-30T18:45:00"/>
    <d v="1899-12-30T18:45:00"/>
    <x v="0"/>
    <m/>
    <x v="0"/>
  </r>
  <r>
    <s v="d40df2b5-bdad-4095-b27d"/>
    <d v="2024-04-29T00:00:00"/>
    <d v="1899-12-30T19:26:49"/>
    <s v="Online"/>
    <x v="1"/>
    <x v="3"/>
    <x v="0"/>
    <x v="0"/>
    <n v="2"/>
    <x v="5"/>
    <x v="0"/>
    <x v="120"/>
    <d v="1899-12-30T18:45:00"/>
    <d v="1899-12-30T19:15:00"/>
    <m/>
    <x v="2"/>
    <s v="Weather Conditions"/>
    <x v="0"/>
  </r>
  <r>
    <s v="992a2036-d359-4f0d-b4a8"/>
    <d v="2024-04-29T00:00:00"/>
    <d v="1899-12-30T19:30:28"/>
    <s v="Online"/>
    <x v="1"/>
    <x v="3"/>
    <x v="0"/>
    <x v="0"/>
    <n v="2"/>
    <x v="5"/>
    <x v="0"/>
    <x v="120"/>
    <d v="1899-12-30T18:45:00"/>
    <d v="1899-12-30T19:15:00"/>
    <m/>
    <x v="2"/>
    <s v="Weather Conditions"/>
    <x v="0"/>
  </r>
  <r>
    <s v="72371974-c031-442c-82b9"/>
    <d v="2024-04-29T00:00:00"/>
    <d v="1899-12-30T19:31:12"/>
    <s v="Station"/>
    <x v="1"/>
    <x v="0"/>
    <x v="0"/>
    <x v="0"/>
    <n v="4"/>
    <x v="3"/>
    <x v="8"/>
    <x v="120"/>
    <d v="1899-12-30T17:45:00"/>
    <d v="1899-12-30T19:05:00"/>
    <d v="1899-12-30T19:05:00"/>
    <x v="0"/>
    <m/>
    <x v="0"/>
  </r>
  <r>
    <s v="49077ab7-74b2-42be-adcb"/>
    <d v="2024-04-29T00:00:00"/>
    <d v="1899-12-30T19:31:13"/>
    <s v="Station"/>
    <x v="1"/>
    <x v="1"/>
    <x v="0"/>
    <x v="0"/>
    <n v="3"/>
    <x v="5"/>
    <x v="0"/>
    <x v="120"/>
    <d v="1899-12-30T17:45:00"/>
    <d v="1899-12-30T18:15:00"/>
    <d v="1899-12-30T18:15:00"/>
    <x v="0"/>
    <m/>
    <x v="0"/>
  </r>
  <r>
    <s v="741eb53a-deff-471c-857f"/>
    <d v="2024-04-29T00:00:00"/>
    <d v="1899-12-30T19:32:36"/>
    <s v="Online"/>
    <x v="1"/>
    <x v="3"/>
    <x v="0"/>
    <x v="0"/>
    <n v="2"/>
    <x v="5"/>
    <x v="0"/>
    <x v="120"/>
    <d v="1899-12-30T18:45:00"/>
    <d v="1899-12-30T19:15:00"/>
    <m/>
    <x v="2"/>
    <s v="Weather Conditions"/>
    <x v="0"/>
  </r>
  <r>
    <s v="c93bba5a-c857-40a3-b02f"/>
    <d v="2024-04-29T00:00:00"/>
    <d v="1899-12-30T19:33:51"/>
    <s v="Online"/>
    <x v="1"/>
    <x v="3"/>
    <x v="0"/>
    <x v="0"/>
    <n v="16"/>
    <x v="7"/>
    <x v="24"/>
    <x v="120"/>
    <d v="1899-12-30T18:45:00"/>
    <d v="1899-12-30T19:45:00"/>
    <d v="1899-12-30T19:45:00"/>
    <x v="0"/>
    <m/>
    <x v="0"/>
  </r>
  <r>
    <s v="4ae52437-9f1f-4fb9-9c89"/>
    <d v="2024-04-29T00:00:00"/>
    <d v="1899-12-30T19:35:05"/>
    <s v="Station"/>
    <x v="1"/>
    <x v="1"/>
    <x v="1"/>
    <x v="0"/>
    <n v="10"/>
    <x v="5"/>
    <x v="0"/>
    <x v="120"/>
    <d v="1899-12-30T17:45:00"/>
    <d v="1899-12-30T18:15:00"/>
    <d v="1899-12-30T18:15:00"/>
    <x v="0"/>
    <m/>
    <x v="0"/>
  </r>
  <r>
    <s v="d9cd541b-fada-4fe4-b773"/>
    <d v="2024-04-29T00:00:00"/>
    <d v="1899-12-30T19:36:37"/>
    <s v="Online"/>
    <x v="1"/>
    <x v="1"/>
    <x v="0"/>
    <x v="0"/>
    <n v="9"/>
    <x v="9"/>
    <x v="18"/>
    <x v="120"/>
    <d v="1899-12-30T17:45:00"/>
    <d v="1899-12-30T18:30:00"/>
    <d v="1899-12-30T18:30:00"/>
    <x v="0"/>
    <m/>
    <x v="0"/>
  </r>
  <r>
    <s v="7e08b254-b2b2-4a15-b87a"/>
    <d v="2024-04-29T00:00:00"/>
    <d v="1899-12-30T19:40:38"/>
    <s v="Station"/>
    <x v="1"/>
    <x v="1"/>
    <x v="0"/>
    <x v="0"/>
    <n v="3"/>
    <x v="5"/>
    <x v="0"/>
    <x v="120"/>
    <d v="1899-12-30T17:45:00"/>
    <d v="1899-12-30T18:15:00"/>
    <d v="1899-12-30T18:15:00"/>
    <x v="0"/>
    <m/>
    <x v="0"/>
  </r>
  <r>
    <s v="d3d5ed1a-e68b-4356-b085"/>
    <d v="2024-04-29T00:00:00"/>
    <d v="1899-12-30T19:41:54"/>
    <s v="Station"/>
    <x v="1"/>
    <x v="1"/>
    <x v="0"/>
    <x v="0"/>
    <n v="3"/>
    <x v="5"/>
    <x v="0"/>
    <x v="120"/>
    <d v="1899-12-30T17:45:00"/>
    <d v="1899-12-30T18:15:00"/>
    <d v="1899-12-30T18:15:00"/>
    <x v="0"/>
    <m/>
    <x v="0"/>
  </r>
  <r>
    <s v="30fa156b-a7c0-4e5d-b687"/>
    <d v="2024-04-29T00:00:00"/>
    <d v="1899-12-30T20:01:58"/>
    <s v="Station"/>
    <x v="1"/>
    <x v="0"/>
    <x v="0"/>
    <x v="1"/>
    <n v="3"/>
    <x v="2"/>
    <x v="2"/>
    <x v="119"/>
    <d v="1899-12-30T21:30:00"/>
    <d v="1899-12-30T22:00:00"/>
    <m/>
    <x v="2"/>
    <s v="Technical Issue"/>
    <x v="1"/>
  </r>
  <r>
    <s v="1e9bdd52-4844-4c55-8a1c"/>
    <d v="2024-04-29T00:00:00"/>
    <d v="1899-12-30T20:04:15"/>
    <s v="Station"/>
    <x v="0"/>
    <x v="1"/>
    <x v="0"/>
    <x v="0"/>
    <n v="7"/>
    <x v="3"/>
    <x v="8"/>
    <x v="120"/>
    <d v="1899-12-30T18:30:00"/>
    <d v="1899-12-30T19:50:00"/>
    <d v="1899-12-30T19:50:00"/>
    <x v="0"/>
    <m/>
    <x v="0"/>
  </r>
  <r>
    <s v="7b84b7a2-753f-4e0b-9c92"/>
    <d v="2024-04-29T00:00:00"/>
    <d v="1899-12-30T20:05:55"/>
    <s v="Station"/>
    <x v="0"/>
    <x v="1"/>
    <x v="1"/>
    <x v="0"/>
    <n v="27"/>
    <x v="0"/>
    <x v="3"/>
    <x v="120"/>
    <d v="1899-12-30T18:30:00"/>
    <d v="1899-12-30T19:30:00"/>
    <d v="1899-12-30T19:30:00"/>
    <x v="0"/>
    <m/>
    <x v="0"/>
  </r>
  <r>
    <s v="e5263c09-90e9-4bd2-bff2"/>
    <d v="2024-04-29T00:00:00"/>
    <d v="1899-12-30T20:09:35"/>
    <s v="Station"/>
    <x v="1"/>
    <x v="0"/>
    <x v="0"/>
    <x v="1"/>
    <n v="3"/>
    <x v="2"/>
    <x v="2"/>
    <x v="119"/>
    <d v="1899-12-30T21:30:00"/>
    <d v="1899-12-30T22:00:00"/>
    <m/>
    <x v="2"/>
    <s v="Technical Issue"/>
    <x v="0"/>
  </r>
  <r>
    <s v="0dc71ae7-3944-45a4-b4b2"/>
    <d v="2024-04-29T00:00:00"/>
    <d v="1899-12-30T20:12:00"/>
    <s v="Online"/>
    <x v="1"/>
    <x v="0"/>
    <x v="0"/>
    <x v="0"/>
    <n v="2"/>
    <x v="2"/>
    <x v="2"/>
    <x v="120"/>
    <d v="1899-12-30T18:30:00"/>
    <d v="1899-12-30T19:00:00"/>
    <d v="1899-12-30T19:00:00"/>
    <x v="0"/>
    <m/>
    <x v="0"/>
  </r>
  <r>
    <s v="2ba767dc-a755-4287-a588"/>
    <d v="2024-04-29T00:00:00"/>
    <d v="1899-12-30T20:12:11"/>
    <s v="Online"/>
    <x v="1"/>
    <x v="0"/>
    <x v="0"/>
    <x v="0"/>
    <n v="2"/>
    <x v="2"/>
    <x v="2"/>
    <x v="120"/>
    <d v="1899-12-30T18:30:00"/>
    <d v="1899-12-30T19:00:00"/>
    <d v="1899-12-30T19:00:00"/>
    <x v="0"/>
    <m/>
    <x v="0"/>
  </r>
  <r>
    <s v="a588ac62-b6fc-428f-8b33"/>
    <d v="2024-04-29T00:00:00"/>
    <d v="1899-12-30T20:17:28"/>
    <s v="Online"/>
    <x v="1"/>
    <x v="1"/>
    <x v="0"/>
    <x v="0"/>
    <n v="13"/>
    <x v="0"/>
    <x v="3"/>
    <x v="120"/>
    <d v="1899-12-30T18:45:00"/>
    <d v="1899-12-30T19:45:00"/>
    <d v="1899-12-30T19:45:00"/>
    <x v="0"/>
    <m/>
    <x v="0"/>
  </r>
  <r>
    <s v="da345062-81df-4864-8f1d"/>
    <d v="2024-04-29T00:00:00"/>
    <d v="1899-12-30T20:21:36"/>
    <s v="Station"/>
    <x v="0"/>
    <x v="1"/>
    <x v="0"/>
    <x v="0"/>
    <n v="13"/>
    <x v="0"/>
    <x v="3"/>
    <x v="120"/>
    <d v="1899-12-30T18:45:00"/>
    <d v="1899-12-30T19:45:00"/>
    <d v="1899-12-30T19:45:00"/>
    <x v="0"/>
    <m/>
    <x v="0"/>
  </r>
  <r>
    <s v="1dd94236-cad4-4ad8-b6c1"/>
    <d v="2024-04-29T00:00:00"/>
    <d v="1899-12-30T20:22:16"/>
    <s v="Online"/>
    <x v="1"/>
    <x v="1"/>
    <x v="0"/>
    <x v="0"/>
    <n v="8"/>
    <x v="7"/>
    <x v="8"/>
    <x v="120"/>
    <d v="1899-12-30T18:45:00"/>
    <d v="1899-12-30T20:05:00"/>
    <m/>
    <x v="2"/>
    <s v="Signal Failure"/>
    <x v="1"/>
  </r>
  <r>
    <s v="529683ef-f262-4266-be31"/>
    <d v="2024-04-29T00:00:00"/>
    <d v="1899-12-30T20:22:36"/>
    <s v="Online"/>
    <x v="1"/>
    <x v="1"/>
    <x v="0"/>
    <x v="0"/>
    <n v="8"/>
    <x v="7"/>
    <x v="8"/>
    <x v="120"/>
    <d v="1899-12-30T18:45:00"/>
    <d v="1899-12-30T20:05:00"/>
    <m/>
    <x v="2"/>
    <s v="Signal Failure"/>
    <x v="0"/>
  </r>
  <r>
    <s v="62c35e80-3552-4879-9a48"/>
    <d v="2024-04-29T00:00:00"/>
    <d v="1899-12-30T20:23:10"/>
    <s v="Station"/>
    <x v="0"/>
    <x v="1"/>
    <x v="0"/>
    <x v="0"/>
    <n v="35"/>
    <x v="1"/>
    <x v="1"/>
    <x v="120"/>
    <d v="1899-12-30T17:45:00"/>
    <d v="1899-12-30T19:35:00"/>
    <d v="1899-12-30T19:35:00"/>
    <x v="0"/>
    <m/>
    <x v="0"/>
  </r>
  <r>
    <s v="47cebab2-584f-4b4e-80e9"/>
    <d v="2024-04-29T00:00:00"/>
    <d v="1899-12-30T20:23:48"/>
    <s v="Online"/>
    <x v="1"/>
    <x v="1"/>
    <x v="0"/>
    <x v="0"/>
    <n v="8"/>
    <x v="7"/>
    <x v="8"/>
    <x v="120"/>
    <d v="1899-12-30T18:45:00"/>
    <d v="1899-12-30T20:05:00"/>
    <m/>
    <x v="2"/>
    <s v="Signal Failure"/>
    <x v="0"/>
  </r>
  <r>
    <s v="d4f96858-df4f-426d-afc8"/>
    <d v="2024-04-29T00:00:00"/>
    <d v="1899-12-30T20:24:05"/>
    <s v="Online"/>
    <x v="1"/>
    <x v="3"/>
    <x v="0"/>
    <x v="0"/>
    <n v="6"/>
    <x v="2"/>
    <x v="22"/>
    <x v="120"/>
    <d v="1899-12-30T18:45:00"/>
    <d v="1899-12-30T19:20:00"/>
    <d v="1899-12-30T19:20:00"/>
    <x v="0"/>
    <m/>
    <x v="0"/>
  </r>
  <r>
    <s v="9a32e41d-7116-4f27-9ada"/>
    <d v="2024-04-29T00:00:00"/>
    <d v="1899-12-30T20:24:24"/>
    <s v="Online"/>
    <x v="0"/>
    <x v="1"/>
    <x v="0"/>
    <x v="0"/>
    <n v="3"/>
    <x v="5"/>
    <x v="0"/>
    <x v="120"/>
    <d v="1899-12-30T18:45:00"/>
    <d v="1899-12-30T19:15:00"/>
    <m/>
    <x v="2"/>
    <s v="Weather Conditions"/>
    <x v="0"/>
  </r>
  <r>
    <s v="b896da99-ad3e-4ff3-853c"/>
    <d v="2024-04-29T00:00:00"/>
    <d v="1899-12-30T20:25:08"/>
    <s v="Online"/>
    <x v="1"/>
    <x v="1"/>
    <x v="0"/>
    <x v="0"/>
    <n v="8"/>
    <x v="7"/>
    <x v="8"/>
    <x v="120"/>
    <d v="1899-12-30T18:45:00"/>
    <d v="1899-12-30T20:05:00"/>
    <m/>
    <x v="2"/>
    <s v="Signal Failure"/>
    <x v="0"/>
  </r>
  <r>
    <s v="2e7f1993-cf17-452c-a7d7"/>
    <d v="2024-04-29T00:00:00"/>
    <d v="1899-12-30T20:26:12"/>
    <s v="Online"/>
    <x v="1"/>
    <x v="1"/>
    <x v="0"/>
    <x v="0"/>
    <n v="1"/>
    <x v="6"/>
    <x v="14"/>
    <x v="120"/>
    <d v="1899-12-30T18:45:00"/>
    <d v="1899-12-30T19:00:00"/>
    <d v="1899-12-30T19:00:00"/>
    <x v="0"/>
    <m/>
    <x v="0"/>
  </r>
  <r>
    <s v="3116b006-823f-4bcc-b014"/>
    <d v="2024-04-29T00:00:00"/>
    <d v="1899-12-30T20:27:18"/>
    <s v="Station"/>
    <x v="1"/>
    <x v="0"/>
    <x v="0"/>
    <x v="0"/>
    <n v="5"/>
    <x v="7"/>
    <x v="8"/>
    <x v="120"/>
    <d v="1899-12-30T18:45:00"/>
    <d v="1899-12-30T20:05:00"/>
    <m/>
    <x v="2"/>
    <s v="Signal Failure"/>
    <x v="0"/>
  </r>
  <r>
    <s v="c149ff64-33cc-4c6c-b7e1"/>
    <d v="2024-04-29T00:00:00"/>
    <d v="1899-12-30T20:29:08"/>
    <s v="Online"/>
    <x v="1"/>
    <x v="1"/>
    <x v="0"/>
    <x v="0"/>
    <n v="8"/>
    <x v="7"/>
    <x v="8"/>
    <x v="120"/>
    <d v="1899-12-30T18:45:00"/>
    <d v="1899-12-30T20:05:00"/>
    <m/>
    <x v="2"/>
    <s v="Signal Failure"/>
    <x v="0"/>
  </r>
  <r>
    <s v="34cc6b75-4ea7-40ec-882b"/>
    <d v="2024-04-29T00:00:00"/>
    <d v="1899-12-30T21:37:04"/>
    <s v="Station"/>
    <x v="1"/>
    <x v="1"/>
    <x v="0"/>
    <x v="0"/>
    <n v="13"/>
    <x v="0"/>
    <x v="3"/>
    <x v="120"/>
    <d v="1899-12-30T20:00:00"/>
    <d v="1899-12-30T21:00:00"/>
    <d v="1899-12-30T21:00:00"/>
    <x v="0"/>
    <m/>
    <x v="0"/>
  </r>
  <r>
    <s v="19c17636-6cb4-43c0-bc84"/>
    <d v="2024-04-29T00:00:00"/>
    <d v="1899-12-30T21:45:35"/>
    <s v="Online"/>
    <x v="0"/>
    <x v="2"/>
    <x v="0"/>
    <x v="0"/>
    <n v="2"/>
    <x v="2"/>
    <x v="2"/>
    <x v="120"/>
    <d v="1899-12-30T20:15:00"/>
    <d v="1899-12-30T20:45:00"/>
    <d v="1899-12-30T20:45:00"/>
    <x v="0"/>
    <m/>
    <x v="0"/>
  </r>
  <r>
    <s v="3dcd1fbd-52c3-441f-9113"/>
    <d v="2024-04-29T00:00:00"/>
    <d v="1899-12-30T21:47:13"/>
    <s v="Online"/>
    <x v="1"/>
    <x v="1"/>
    <x v="1"/>
    <x v="0"/>
    <n v="27"/>
    <x v="0"/>
    <x v="3"/>
    <x v="120"/>
    <d v="1899-12-30T20:15:00"/>
    <d v="1899-12-30T21:15:00"/>
    <d v="1899-12-30T21:15:00"/>
    <x v="0"/>
    <m/>
    <x v="0"/>
  </r>
  <r>
    <s v="d2106ee0-7d27-4ad0-91b4"/>
    <d v="2024-04-29T00:00:00"/>
    <d v="1899-12-30T21:54:12"/>
    <s v="Online"/>
    <x v="0"/>
    <x v="1"/>
    <x v="0"/>
    <x v="0"/>
    <n v="36"/>
    <x v="6"/>
    <x v="21"/>
    <x v="120"/>
    <d v="1899-12-30T20:15:00"/>
    <d v="1899-12-30T00:45:00"/>
    <d v="1899-12-30T00:45:00"/>
    <x v="0"/>
    <m/>
    <x v="0"/>
  </r>
  <r>
    <s v="233cdc45-d0ad-4e26-bfd9"/>
    <d v="2024-04-29T00:00:00"/>
    <d v="1899-12-30T22:14:26"/>
    <s v="Online"/>
    <x v="0"/>
    <x v="1"/>
    <x v="0"/>
    <x v="0"/>
    <n v="7"/>
    <x v="3"/>
    <x v="8"/>
    <x v="120"/>
    <d v="1899-12-30T20:30:00"/>
    <d v="1899-12-30T21:50:00"/>
    <d v="1899-12-30T21:50:00"/>
    <x v="0"/>
    <m/>
    <x v="0"/>
  </r>
  <r>
    <s v="be300f8f-5e65-4300-8bc3"/>
    <d v="2024-04-29T00:00:00"/>
    <d v="1899-12-30T22:32:00"/>
    <s v="Online"/>
    <x v="0"/>
    <x v="0"/>
    <x v="0"/>
    <x v="0"/>
    <n v="2"/>
    <x v="5"/>
    <x v="0"/>
    <x v="120"/>
    <d v="1899-12-30T00:00:00"/>
    <d v="1899-12-30T00:30:00"/>
    <d v="1899-12-30T00:30:00"/>
    <x v="0"/>
    <m/>
    <x v="0"/>
  </r>
  <r>
    <s v="6975b37e-ab6d-471c-ae68"/>
    <d v="2024-04-29T00:00:00"/>
    <d v="1899-12-30T22:34:50"/>
    <s v="Station"/>
    <x v="1"/>
    <x v="1"/>
    <x v="1"/>
    <x v="0"/>
    <n v="27"/>
    <x v="0"/>
    <x v="3"/>
    <x v="120"/>
    <d v="1899-12-30T00:00:00"/>
    <d v="1899-12-30T01:00:00"/>
    <d v="1899-12-30T01:00:00"/>
    <x v="0"/>
    <m/>
    <x v="0"/>
  </r>
  <r>
    <s v="20e22138-4cca-4f72-93ee"/>
    <d v="2024-04-29T00:00:00"/>
    <d v="1899-12-30T22:40:13"/>
    <s v="Online"/>
    <x v="0"/>
    <x v="1"/>
    <x v="0"/>
    <x v="0"/>
    <n v="7"/>
    <x v="3"/>
    <x v="8"/>
    <x v="120"/>
    <d v="1899-12-30T21:00:00"/>
    <d v="1899-12-30T22:20:00"/>
    <d v="1899-12-30T22:20:00"/>
    <x v="0"/>
    <m/>
    <x v="0"/>
  </r>
  <r>
    <s v="d38c002d-7374-421d-a241"/>
    <d v="2024-04-29T00:00:00"/>
    <d v="1899-12-30T22:42:28"/>
    <s v="Online"/>
    <x v="0"/>
    <x v="1"/>
    <x v="0"/>
    <x v="0"/>
    <n v="7"/>
    <x v="3"/>
    <x v="8"/>
    <x v="120"/>
    <d v="1899-12-30T21:00:00"/>
    <d v="1899-12-30T22:20:00"/>
    <d v="1899-12-30T22:20:00"/>
    <x v="0"/>
    <m/>
    <x v="0"/>
  </r>
  <r>
    <s v="b250fb36-ee93-4b79-a784"/>
    <d v="2024-04-29T00:00:00"/>
    <d v="1899-12-30T22:42:42"/>
    <s v="Station"/>
    <x v="1"/>
    <x v="1"/>
    <x v="0"/>
    <x v="0"/>
    <n v="3"/>
    <x v="5"/>
    <x v="0"/>
    <x v="120"/>
    <d v="1899-12-30T21:00:00"/>
    <d v="1899-12-30T21:30:00"/>
    <d v="1899-12-30T21:30:00"/>
    <x v="0"/>
    <m/>
    <x v="0"/>
  </r>
  <r>
    <s v="09c444cd-fb62-44c0-97ff"/>
    <d v="2024-04-29T00:00:00"/>
    <d v="1899-12-30T23:01:29"/>
    <s v="Station"/>
    <x v="1"/>
    <x v="1"/>
    <x v="0"/>
    <x v="0"/>
    <n v="6"/>
    <x v="6"/>
    <x v="0"/>
    <x v="120"/>
    <d v="1899-12-30T21:30:00"/>
    <d v="1899-12-30T23:00:00"/>
    <d v="1899-12-30T23:00:00"/>
    <x v="0"/>
    <m/>
    <x v="0"/>
  </r>
  <r>
    <s v="c934ac2f-6a71-4564-b7ca"/>
    <d v="2024-04-29T00:00:00"/>
    <d v="1899-12-30T23:03:50"/>
    <s v="Station"/>
    <x v="1"/>
    <x v="1"/>
    <x v="0"/>
    <x v="0"/>
    <n v="7"/>
    <x v="3"/>
    <x v="8"/>
    <x v="120"/>
    <d v="1899-12-30T21:30:00"/>
    <d v="1899-12-30T22:50:00"/>
    <d v="1899-12-30T22:50:00"/>
    <x v="0"/>
    <m/>
    <x v="0"/>
  </r>
  <r>
    <s v="a0b2a26b-659b-4b60-a41f"/>
    <d v="2024-04-29T00:00:00"/>
    <d v="1899-12-30T23:09:54"/>
    <s v="Station"/>
    <x v="1"/>
    <x v="1"/>
    <x v="0"/>
    <x v="0"/>
    <n v="13"/>
    <x v="0"/>
    <x v="3"/>
    <x v="120"/>
    <d v="1899-12-30T21:30:00"/>
    <d v="1899-12-30T22:30:00"/>
    <d v="1899-12-30T22:30:00"/>
    <x v="0"/>
    <m/>
    <x v="0"/>
  </r>
  <r>
    <s v="ac94db63-b039-47b2-a27e"/>
    <d v="2024-04-29T00:00:00"/>
    <d v="1899-12-30T23:11:04"/>
    <s v="Station"/>
    <x v="1"/>
    <x v="1"/>
    <x v="0"/>
    <x v="0"/>
    <n v="13"/>
    <x v="0"/>
    <x v="3"/>
    <x v="120"/>
    <d v="1899-12-30T21:30:00"/>
    <d v="1899-12-30T22:30:00"/>
    <d v="1899-12-30T22:30:00"/>
    <x v="0"/>
    <m/>
    <x v="0"/>
  </r>
  <r>
    <s v="d4382b23-584d-48a1-ba99"/>
    <d v="2024-04-29T00:00:00"/>
    <d v="1899-12-30T23:30:59"/>
    <s v="Station"/>
    <x v="0"/>
    <x v="1"/>
    <x v="0"/>
    <x v="0"/>
    <n v="35"/>
    <x v="1"/>
    <x v="1"/>
    <x v="120"/>
    <d v="1899-12-30T22:00:00"/>
    <d v="1899-12-30T23:50:00"/>
    <d v="1899-12-30T23:50:00"/>
    <x v="0"/>
    <m/>
    <x v="0"/>
  </r>
  <r>
    <s v="b8709120-5530-408f-aaf1"/>
    <d v="2024-04-29T00:00:00"/>
    <d v="1899-12-30T23:41:24"/>
    <s v="Station"/>
    <x v="0"/>
    <x v="1"/>
    <x v="0"/>
    <x v="0"/>
    <n v="8"/>
    <x v="7"/>
    <x v="8"/>
    <x v="120"/>
    <d v="1899-12-30T22:00:00"/>
    <d v="1899-12-30T23:20:00"/>
    <d v="1899-12-30T23:20:00"/>
    <x v="0"/>
    <m/>
    <x v="0"/>
  </r>
  <r>
    <s v="e4ec6d36-46c1-43a8-93a3"/>
    <d v="2024-04-29T00:00:00"/>
    <d v="1899-12-30T23:50:46"/>
    <s v="Station"/>
    <x v="1"/>
    <x v="1"/>
    <x v="0"/>
    <x v="0"/>
    <n v="13"/>
    <x v="0"/>
    <x v="3"/>
    <x v="120"/>
    <d v="1899-12-30T22:15:00"/>
    <d v="1899-12-30T23:15:00"/>
    <d v="1899-12-30T23:15:00"/>
    <x v="0"/>
    <m/>
    <x v="0"/>
  </r>
  <r>
    <s v="18690ad9-59cf-4b94-92e1"/>
    <d v="2024-04-29T00:00:00"/>
    <d v="1899-12-30T23:58:26"/>
    <s v="Online"/>
    <x v="0"/>
    <x v="3"/>
    <x v="0"/>
    <x v="0"/>
    <n v="4"/>
    <x v="6"/>
    <x v="0"/>
    <x v="120"/>
    <d v="1899-12-30T22:15:00"/>
    <d v="1899-12-30T23:45:00"/>
    <d v="1899-12-30T23:45:00"/>
    <x v="0"/>
    <m/>
    <x v="0"/>
  </r>
  <r>
    <s v="d1ec6548-de18-43c9-92d1"/>
    <d v="2024-04-30T00:00:00"/>
    <d v="1899-12-30T00:06:03"/>
    <s v="Station"/>
    <x v="1"/>
    <x v="1"/>
    <x v="0"/>
    <x v="1"/>
    <n v="10"/>
    <x v="3"/>
    <x v="8"/>
    <x v="120"/>
    <d v="1899-12-30T22:30:00"/>
    <d v="1899-12-30T23:50:00"/>
    <d v="1899-12-30T23:50:00"/>
    <x v="0"/>
    <m/>
    <x v="0"/>
  </r>
  <r>
    <s v="afd42c55-5f1c-4def-b075"/>
    <d v="2024-04-30T00:00:00"/>
    <d v="1899-12-30T00:20:19"/>
    <s v="Station"/>
    <x v="0"/>
    <x v="1"/>
    <x v="0"/>
    <x v="1"/>
    <n v="53"/>
    <x v="1"/>
    <x v="1"/>
    <x v="120"/>
    <d v="1899-12-30T01:45:00"/>
    <d v="1899-12-30T03:35:00"/>
    <d v="1899-12-30T03:35:00"/>
    <x v="0"/>
    <m/>
    <x v="0"/>
  </r>
  <r>
    <s v="f238de9e-e897-4a2f-ab9a"/>
    <d v="2024-04-30T00:00:00"/>
    <d v="1899-12-30T00:20:58"/>
    <s v="Station"/>
    <x v="0"/>
    <x v="1"/>
    <x v="0"/>
    <x v="1"/>
    <n v="53"/>
    <x v="1"/>
    <x v="1"/>
    <x v="120"/>
    <d v="1899-12-30T01:45:00"/>
    <d v="1899-12-30T03:35:00"/>
    <d v="1899-12-30T03:35:00"/>
    <x v="0"/>
    <m/>
    <x v="0"/>
  </r>
  <r>
    <s v="e1e28872-5b7e-4b19-b5b8"/>
    <d v="2024-04-30T00:00:00"/>
    <d v="1899-12-30T00:23:48"/>
    <s v="Station"/>
    <x v="0"/>
    <x v="1"/>
    <x v="0"/>
    <x v="1"/>
    <n v="53"/>
    <x v="1"/>
    <x v="1"/>
    <x v="120"/>
    <d v="1899-12-30T01:45:00"/>
    <d v="1899-12-30T03:35:00"/>
    <d v="1899-12-30T03:35:00"/>
    <x v="0"/>
    <m/>
    <x v="0"/>
  </r>
  <r>
    <s v="2d570cac-7fa5-4389-8d00"/>
    <d v="2024-04-30T00:00:00"/>
    <d v="1899-12-30T00:33:33"/>
    <s v="Online"/>
    <x v="1"/>
    <x v="1"/>
    <x v="0"/>
    <x v="1"/>
    <n v="17"/>
    <x v="5"/>
    <x v="19"/>
    <x v="120"/>
    <d v="1899-12-30T02:00:00"/>
    <d v="1899-12-30T03:00:00"/>
    <d v="1899-12-30T03:00:00"/>
    <x v="0"/>
    <m/>
    <x v="0"/>
  </r>
  <r>
    <s v="54bdbb83-0b73-42b7-9fc3"/>
    <d v="2024-04-30T00:00:00"/>
    <d v="1899-12-30T00:38:48"/>
    <s v="Online"/>
    <x v="1"/>
    <x v="1"/>
    <x v="0"/>
    <x v="1"/>
    <n v="19"/>
    <x v="0"/>
    <x v="3"/>
    <x v="120"/>
    <d v="1899-12-30T02:00:00"/>
    <d v="1899-12-30T03:00:00"/>
    <d v="1899-12-30T03:00:00"/>
    <x v="0"/>
    <m/>
    <x v="0"/>
  </r>
  <r>
    <s v="95937bc3-7cbe-40e4-9517"/>
    <d v="2024-04-30T00:00:00"/>
    <d v="1899-12-30T00:47:16"/>
    <s v="Online"/>
    <x v="1"/>
    <x v="1"/>
    <x v="0"/>
    <x v="1"/>
    <n v="10"/>
    <x v="3"/>
    <x v="8"/>
    <x v="120"/>
    <d v="1899-12-30T02:15:00"/>
    <d v="1899-12-30T03:35:00"/>
    <d v="1899-12-30T03:35:00"/>
    <x v="0"/>
    <m/>
    <x v="0"/>
  </r>
  <r>
    <s v="d3c220a6-0889-4f0a-824b"/>
    <d v="2024-04-30T00:00:00"/>
    <d v="1899-12-30T00:53:48"/>
    <s v="Station"/>
    <x v="0"/>
    <x v="2"/>
    <x v="0"/>
    <x v="1"/>
    <n v="3"/>
    <x v="2"/>
    <x v="2"/>
    <x v="120"/>
    <d v="1899-12-30T02:15:00"/>
    <d v="1899-12-30T02:45:00"/>
    <d v="1899-12-30T02:45:00"/>
    <x v="0"/>
    <m/>
    <x v="0"/>
  </r>
  <r>
    <s v="77acd7c9-196b-4d09-b2dd"/>
    <d v="2024-04-30T00:00:00"/>
    <d v="1899-12-30T01:01:34"/>
    <s v="Online"/>
    <x v="1"/>
    <x v="1"/>
    <x v="0"/>
    <x v="1"/>
    <n v="5"/>
    <x v="2"/>
    <x v="2"/>
    <x v="120"/>
    <d v="1899-12-30T02:30:00"/>
    <d v="1899-12-30T03:00:00"/>
    <d v="1899-12-30T03:00:00"/>
    <x v="0"/>
    <m/>
    <x v="0"/>
  </r>
  <r>
    <s v="97658b57-8728-47ec-9b1d"/>
    <d v="2024-04-30T00:00:00"/>
    <d v="1899-12-30T01:11:41"/>
    <s v="Station"/>
    <x v="1"/>
    <x v="1"/>
    <x v="0"/>
    <x v="1"/>
    <n v="12"/>
    <x v="7"/>
    <x v="8"/>
    <x v="120"/>
    <d v="1899-12-30T23:30:00"/>
    <d v="1899-12-30T00:50:00"/>
    <d v="1899-12-30T00:50:00"/>
    <x v="0"/>
    <m/>
    <x v="0"/>
  </r>
  <r>
    <s v="2e342476-3fe6-48ae-a46e"/>
    <d v="2024-04-30T00:00:00"/>
    <d v="1899-12-30T01:21:39"/>
    <s v="Online"/>
    <x v="1"/>
    <x v="1"/>
    <x v="1"/>
    <x v="1"/>
    <n v="41"/>
    <x v="0"/>
    <x v="3"/>
    <x v="120"/>
    <d v="1899-12-30T23:45:00"/>
    <d v="1899-12-30T00:45:00"/>
    <d v="1899-12-30T00:45:00"/>
    <x v="0"/>
    <m/>
    <x v="0"/>
  </r>
  <r>
    <s v="fbd4fecc-a617-4534-adc4"/>
    <d v="2024-04-30T00:00:00"/>
    <d v="1899-12-30T01:50:35"/>
    <s v="Online"/>
    <x v="1"/>
    <x v="1"/>
    <x v="0"/>
    <x v="1"/>
    <n v="5"/>
    <x v="2"/>
    <x v="2"/>
    <x v="120"/>
    <d v="1899-12-30T03:15:00"/>
    <d v="1899-12-30T03:45:00"/>
    <d v="1899-12-30T03:45:00"/>
    <x v="0"/>
    <m/>
    <x v="0"/>
  </r>
  <r>
    <s v="f5082534-36e5-4201-a596"/>
    <d v="2024-04-30T00:00:00"/>
    <d v="1899-12-30T01:51:17"/>
    <s v="Station"/>
    <x v="1"/>
    <x v="1"/>
    <x v="0"/>
    <x v="1"/>
    <n v="19"/>
    <x v="0"/>
    <x v="3"/>
    <x v="120"/>
    <d v="1899-12-30T03:15:00"/>
    <d v="1899-12-30T04:15:00"/>
    <d v="1899-12-30T04:15:00"/>
    <x v="0"/>
    <m/>
    <x v="0"/>
  </r>
  <r>
    <s v="04f02287-dc4e-48d3-a341"/>
    <d v="2024-04-30T00:00:00"/>
    <d v="1899-12-30T01:54:15"/>
    <s v="Online"/>
    <x v="0"/>
    <x v="1"/>
    <x v="0"/>
    <x v="1"/>
    <n v="4"/>
    <x v="5"/>
    <x v="0"/>
    <x v="120"/>
    <d v="1899-12-30T03:15:00"/>
    <d v="1899-12-30T03:45:00"/>
    <d v="1899-12-30T03:45:00"/>
    <x v="0"/>
    <m/>
    <x v="0"/>
  </r>
  <r>
    <s v="ffe0d574-77ae-469b-b84a"/>
    <d v="2024-04-30T00:00:00"/>
    <d v="1899-12-30T02:01:32"/>
    <s v="Online"/>
    <x v="1"/>
    <x v="0"/>
    <x v="0"/>
    <x v="1"/>
    <n v="3"/>
    <x v="5"/>
    <x v="0"/>
    <x v="120"/>
    <d v="1899-12-30T03:30:00"/>
    <d v="1899-12-30T04:00:00"/>
    <d v="1899-12-30T04:00:00"/>
    <x v="0"/>
    <m/>
    <x v="0"/>
  </r>
  <r>
    <s v="cf61ca04-75e2-468f-ac38"/>
    <d v="2024-04-30T00:00:00"/>
    <d v="1899-12-30T02:01:43"/>
    <s v="Station"/>
    <x v="1"/>
    <x v="1"/>
    <x v="0"/>
    <x v="1"/>
    <n v="126"/>
    <x v="5"/>
    <x v="4"/>
    <x v="120"/>
    <d v="1899-12-30T03:30:00"/>
    <d v="1899-12-30T05:20:00"/>
    <d v="1899-12-30T05:27:00"/>
    <x v="1"/>
    <s v="Weather Conditions"/>
    <x v="0"/>
  </r>
  <r>
    <s v="3e410461-4392-4645-848a"/>
    <d v="2024-04-30T00:00:00"/>
    <d v="1899-12-30T02:15:00"/>
    <s v="Station"/>
    <x v="1"/>
    <x v="1"/>
    <x v="0"/>
    <x v="1"/>
    <n v="53"/>
    <x v="1"/>
    <x v="1"/>
    <x v="120"/>
    <d v="1899-12-30T03:45:00"/>
    <d v="1899-12-30T05:35:00"/>
    <d v="1899-12-30T05:35:00"/>
    <x v="0"/>
    <m/>
    <x v="0"/>
  </r>
  <r>
    <s v="a5fff062-d306-4ea0-9dc7"/>
    <d v="2024-04-30T00:00:00"/>
    <d v="1899-12-30T02:45:42"/>
    <s v="Station"/>
    <x v="0"/>
    <x v="0"/>
    <x v="0"/>
    <x v="1"/>
    <n v="7"/>
    <x v="3"/>
    <x v="8"/>
    <x v="120"/>
    <d v="1899-12-30T04:15:00"/>
    <d v="1899-12-30T05:35:00"/>
    <d v="1899-12-30T05:35:00"/>
    <x v="0"/>
    <m/>
    <x v="0"/>
  </r>
  <r>
    <s v="185f2d05-b8f9-4004-a116"/>
    <d v="2024-04-30T00:00:00"/>
    <d v="1899-12-30T02:48:33"/>
    <s v="Station"/>
    <x v="0"/>
    <x v="2"/>
    <x v="0"/>
    <x v="1"/>
    <n v="3"/>
    <x v="2"/>
    <x v="2"/>
    <x v="120"/>
    <d v="1899-12-30T04:15:00"/>
    <d v="1899-12-30T04:45:00"/>
    <m/>
    <x v="2"/>
    <s v="Traffic"/>
    <x v="1"/>
  </r>
  <r>
    <s v="992c86b3-349d-4bdd-bc61"/>
    <d v="2024-04-30T00:00:00"/>
    <d v="1899-12-30T02:49:21"/>
    <s v="Station"/>
    <x v="0"/>
    <x v="2"/>
    <x v="0"/>
    <x v="1"/>
    <n v="3"/>
    <x v="2"/>
    <x v="2"/>
    <x v="120"/>
    <d v="1899-12-30T04:15:00"/>
    <d v="1899-12-30T04:45:00"/>
    <m/>
    <x v="2"/>
    <s v="Traffic"/>
    <x v="0"/>
  </r>
  <r>
    <s v="8777c884-ef4b-4d29-9cf4"/>
    <d v="2024-04-30T00:00:00"/>
    <d v="1899-12-30T02:52:18"/>
    <s v="Station"/>
    <x v="0"/>
    <x v="1"/>
    <x v="0"/>
    <x v="1"/>
    <n v="5"/>
    <x v="2"/>
    <x v="2"/>
    <x v="120"/>
    <d v="1899-12-30T04:15:00"/>
    <d v="1899-12-30T04:45:00"/>
    <m/>
    <x v="2"/>
    <s v="Traffic"/>
    <x v="0"/>
  </r>
  <r>
    <s v="f5795fcc-3bf0-411b-9f8f"/>
    <d v="2024-04-30T00:00:00"/>
    <d v="1899-12-30T03:01:39"/>
    <s v="Online"/>
    <x v="0"/>
    <x v="1"/>
    <x v="0"/>
    <x v="1"/>
    <n v="53"/>
    <x v="1"/>
    <x v="1"/>
    <x v="120"/>
    <d v="1899-12-30T04:30:00"/>
    <d v="1899-12-30T06:20:00"/>
    <d v="1899-12-30T06:20:00"/>
    <x v="0"/>
    <m/>
    <x v="0"/>
  </r>
  <r>
    <s v="d94fb7ff-fabe-4a44-aec2"/>
    <d v="2024-04-30T00:00:00"/>
    <d v="1899-12-30T03:07:51"/>
    <s v="Station"/>
    <x v="0"/>
    <x v="1"/>
    <x v="0"/>
    <x v="1"/>
    <n v="12"/>
    <x v="7"/>
    <x v="8"/>
    <x v="120"/>
    <d v="1899-12-30T04:30:00"/>
    <d v="1899-12-30T05:50:00"/>
    <d v="1899-12-30T05:50:00"/>
    <x v="0"/>
    <m/>
    <x v="0"/>
  </r>
  <r>
    <s v="5c6a2215-0e19-488d-bb24"/>
    <d v="2024-04-30T00:00:00"/>
    <d v="1899-12-30T03:13:08"/>
    <s v="Station"/>
    <x v="1"/>
    <x v="1"/>
    <x v="0"/>
    <x v="1"/>
    <n v="12"/>
    <x v="7"/>
    <x v="8"/>
    <x v="120"/>
    <d v="1899-12-30T04:30:00"/>
    <d v="1899-12-30T05:50:00"/>
    <d v="1899-12-30T05:50:00"/>
    <x v="0"/>
    <m/>
    <x v="0"/>
  </r>
  <r>
    <s v="8cce2fe0-3550-4000-87b4"/>
    <d v="2024-04-30T00:00:00"/>
    <d v="1899-12-30T03:37:23"/>
    <s v="Station"/>
    <x v="1"/>
    <x v="0"/>
    <x v="0"/>
    <x v="1"/>
    <n v="76"/>
    <x v="2"/>
    <x v="4"/>
    <x v="120"/>
    <d v="1899-12-30T05:00:00"/>
    <d v="1899-12-30T07:15:00"/>
    <d v="1899-12-30T07:15:00"/>
    <x v="0"/>
    <m/>
    <x v="0"/>
  </r>
  <r>
    <s v="f151582d-a5bb-473e-84d1"/>
    <d v="2024-04-30T00:00:00"/>
    <d v="1899-12-30T03:57:36"/>
    <s v="Online"/>
    <x v="0"/>
    <x v="1"/>
    <x v="0"/>
    <x v="1"/>
    <n v="53"/>
    <x v="1"/>
    <x v="1"/>
    <x v="120"/>
    <d v="1899-12-30T05:15:00"/>
    <d v="1899-12-30T07:05:00"/>
    <d v="1899-12-30T07:05:00"/>
    <x v="0"/>
    <m/>
    <x v="0"/>
  </r>
  <r>
    <s v="e215d8f1-c349-4437-807e"/>
    <d v="2024-04-30T00:00:00"/>
    <d v="1899-12-30T04:39:04"/>
    <s v="Online"/>
    <x v="0"/>
    <x v="1"/>
    <x v="0"/>
    <x v="2"/>
    <n v="70"/>
    <x v="1"/>
    <x v="1"/>
    <x v="120"/>
    <d v="1899-12-30T06:00:00"/>
    <d v="1899-12-30T07:50:00"/>
    <d v="1899-12-30T07:50:00"/>
    <x v="0"/>
    <m/>
    <x v="0"/>
  </r>
  <r>
    <s v="9136f8ce-7d94-4015-8b2c"/>
    <d v="2024-04-30T00:00:00"/>
    <d v="1899-12-30T04:59:49"/>
    <s v="Online"/>
    <x v="1"/>
    <x v="3"/>
    <x v="0"/>
    <x v="2"/>
    <n v="3"/>
    <x v="5"/>
    <x v="0"/>
    <x v="120"/>
    <d v="1899-12-30T06:15:00"/>
    <d v="1899-12-30T06:45:00"/>
    <d v="1899-12-30T06:45:00"/>
    <x v="0"/>
    <m/>
    <x v="0"/>
  </r>
  <r>
    <s v="8a9cb734-0888-4b38-b0ea"/>
    <d v="2024-04-30T00:00:00"/>
    <d v="1899-12-30T05:02:44"/>
    <s v="Station"/>
    <x v="1"/>
    <x v="1"/>
    <x v="0"/>
    <x v="2"/>
    <n v="16"/>
    <x v="7"/>
    <x v="8"/>
    <x v="120"/>
    <d v="1899-12-30T06:30:00"/>
    <d v="1899-12-30T07:50:00"/>
    <d v="1899-12-30T07:50:00"/>
    <x v="0"/>
    <m/>
    <x v="0"/>
  </r>
  <r>
    <s v="dfa9e777-ef39-4b2d-a46a"/>
    <d v="2024-04-30T00:00:00"/>
    <d v="1899-12-30T05:02:47"/>
    <s v="Online"/>
    <x v="1"/>
    <x v="2"/>
    <x v="0"/>
    <x v="2"/>
    <n v="29"/>
    <x v="6"/>
    <x v="7"/>
    <x v="120"/>
    <d v="1899-12-30T06:30:00"/>
    <d v="1899-12-30T07:50:00"/>
    <d v="1899-12-30T07:50:00"/>
    <x v="0"/>
    <m/>
    <x v="0"/>
  </r>
  <r>
    <s v="745c7846-349a-4361-92b5"/>
    <d v="2024-04-30T00:00:00"/>
    <d v="1899-12-30T05:06:22"/>
    <s v="Station"/>
    <x v="0"/>
    <x v="1"/>
    <x v="1"/>
    <x v="2"/>
    <n v="114"/>
    <x v="1"/>
    <x v="1"/>
    <x v="120"/>
    <d v="1899-12-30T06:30:00"/>
    <d v="1899-12-30T08:20:00"/>
    <d v="1899-12-30T08:20:00"/>
    <x v="0"/>
    <m/>
    <x v="0"/>
  </r>
  <r>
    <s v="55abfbc2-2aa6-4bca-9d1d"/>
    <d v="2024-04-30T00:00:00"/>
    <d v="1899-12-30T05:06:46"/>
    <s v="Online"/>
    <x v="1"/>
    <x v="0"/>
    <x v="0"/>
    <x v="2"/>
    <n v="9"/>
    <x v="3"/>
    <x v="8"/>
    <x v="120"/>
    <d v="1899-12-30T06:30:00"/>
    <d v="1899-12-30T07:50:00"/>
    <d v="1899-12-30T07:50:00"/>
    <x v="0"/>
    <m/>
    <x v="0"/>
  </r>
  <r>
    <s v="97dcdd33-9097-4c91-bb6a"/>
    <d v="2024-04-30T00:00:00"/>
    <d v="1899-12-30T05:07:38"/>
    <s v="Online"/>
    <x v="1"/>
    <x v="2"/>
    <x v="0"/>
    <x v="2"/>
    <n v="7"/>
    <x v="4"/>
    <x v="17"/>
    <x v="120"/>
    <d v="1899-12-30T06:30:00"/>
    <d v="1899-12-30T07:00:00"/>
    <d v="1899-12-30T07:00:00"/>
    <x v="0"/>
    <m/>
    <x v="0"/>
  </r>
  <r>
    <s v="82fe06c9-d011-4df8-8ed5"/>
    <d v="2024-04-30T00:00:00"/>
    <d v="1899-12-30T05:12:42"/>
    <s v="Online"/>
    <x v="0"/>
    <x v="3"/>
    <x v="0"/>
    <x v="2"/>
    <n v="29"/>
    <x v="6"/>
    <x v="7"/>
    <x v="120"/>
    <d v="1899-12-30T06:30:00"/>
    <d v="1899-12-30T07:50:00"/>
    <d v="1899-12-30T07:50:00"/>
    <x v="0"/>
    <m/>
    <x v="0"/>
  </r>
  <r>
    <s v="e62e1612-718b-4558-92eb"/>
    <d v="2024-04-30T00:00:00"/>
    <d v="1899-12-30T05:13:52"/>
    <s v="Station"/>
    <x v="1"/>
    <x v="2"/>
    <x v="0"/>
    <x v="2"/>
    <n v="29"/>
    <x v="6"/>
    <x v="7"/>
    <x v="120"/>
    <d v="1899-12-30T06:30:00"/>
    <d v="1899-12-30T07:50:00"/>
    <d v="1899-12-30T07:50:00"/>
    <x v="0"/>
    <m/>
    <x v="0"/>
  </r>
  <r>
    <s v="e2f094fb-07e0-4ae5-8d6f"/>
    <d v="2024-04-30T00:00:00"/>
    <d v="1899-12-30T05:47:57"/>
    <s v="Online"/>
    <x v="1"/>
    <x v="1"/>
    <x v="0"/>
    <x v="2"/>
    <n v="70"/>
    <x v="1"/>
    <x v="1"/>
    <x v="120"/>
    <d v="1899-12-30T07:15:00"/>
    <d v="1899-12-30T09:05:00"/>
    <d v="1899-12-30T09:05:00"/>
    <x v="0"/>
    <m/>
    <x v="0"/>
  </r>
  <r>
    <s v="9c18f421-31ae-4529-ba33"/>
    <d v="2024-04-30T00:00:00"/>
    <d v="1899-12-30T05:49:44"/>
    <s v="Online"/>
    <x v="1"/>
    <x v="1"/>
    <x v="0"/>
    <x v="2"/>
    <n v="143"/>
    <x v="3"/>
    <x v="2"/>
    <x v="120"/>
    <d v="1899-12-30T07:45:00"/>
    <d v="1899-12-30T09:35:00"/>
    <d v="1899-12-30T09:35:00"/>
    <x v="0"/>
    <m/>
    <x v="0"/>
  </r>
  <r>
    <s v="d6b27bd6-d938-4a29-9ea6"/>
    <d v="2024-04-30T00:00:00"/>
    <d v="1899-12-30T05:51:33"/>
    <s v="Online"/>
    <x v="1"/>
    <x v="3"/>
    <x v="0"/>
    <x v="1"/>
    <n v="35"/>
    <x v="1"/>
    <x v="1"/>
    <x v="120"/>
    <d v="1899-12-30T09:30:00"/>
    <d v="1899-12-30T11:20:00"/>
    <d v="1899-12-30T11:20:00"/>
    <x v="0"/>
    <m/>
    <x v="0"/>
  </r>
  <r>
    <s v="40656537-339b-4b3a-8666"/>
    <d v="2024-04-30T00:00:00"/>
    <d v="1899-12-30T05:59:44"/>
    <s v="Online"/>
    <x v="1"/>
    <x v="1"/>
    <x v="0"/>
    <x v="2"/>
    <n v="70"/>
    <x v="1"/>
    <x v="1"/>
    <x v="120"/>
    <d v="1899-12-30T07:15:00"/>
    <d v="1899-12-30T09:05:00"/>
    <d v="1899-12-30T09:05:00"/>
    <x v="0"/>
    <m/>
    <x v="0"/>
  </r>
  <r>
    <s v="8efb879f-099e-4ce1-b4a2"/>
    <d v="2024-04-30T00:00:00"/>
    <d v="1899-12-30T06:02:02"/>
    <s v="Online"/>
    <x v="1"/>
    <x v="1"/>
    <x v="0"/>
    <x v="2"/>
    <n v="6"/>
    <x v="2"/>
    <x v="2"/>
    <x v="120"/>
    <d v="1899-12-30T07:30:00"/>
    <d v="1899-12-30T08:00:00"/>
    <d v="1899-12-30T08:00:00"/>
    <x v="0"/>
    <m/>
    <x v="0"/>
  </r>
  <r>
    <s v="64ee8a2e-4e55-42ee-9210"/>
    <d v="2024-04-30T00:00:00"/>
    <d v="1899-12-30T06:02:07"/>
    <s v="Online"/>
    <x v="1"/>
    <x v="1"/>
    <x v="0"/>
    <x v="2"/>
    <n v="18"/>
    <x v="9"/>
    <x v="18"/>
    <x v="120"/>
    <d v="1899-12-30T07:30:00"/>
    <d v="1899-12-30T08:15:00"/>
    <d v="1899-12-30T08:15:00"/>
    <x v="0"/>
    <m/>
    <x v="0"/>
  </r>
  <r>
    <s v="42d6801d-9026-4b9c-987b"/>
    <d v="2024-04-30T00:00:00"/>
    <d v="1899-12-30T06:05:38"/>
    <s v="Online"/>
    <x v="1"/>
    <x v="1"/>
    <x v="0"/>
    <x v="2"/>
    <n v="18"/>
    <x v="9"/>
    <x v="18"/>
    <x v="120"/>
    <d v="1899-12-30T07:30:00"/>
    <d v="1899-12-30T08:15:00"/>
    <d v="1899-12-30T08:15:00"/>
    <x v="0"/>
    <m/>
    <x v="0"/>
  </r>
  <r>
    <s v="a4416390-c6ff-4d00-93b7"/>
    <d v="2024-04-30T00:00:00"/>
    <d v="1899-12-30T06:05:56"/>
    <s v="Online"/>
    <x v="1"/>
    <x v="1"/>
    <x v="0"/>
    <x v="2"/>
    <n v="18"/>
    <x v="9"/>
    <x v="18"/>
    <x v="120"/>
    <d v="1899-12-30T07:30:00"/>
    <d v="1899-12-30T08:15:00"/>
    <d v="1899-12-30T08:15:00"/>
    <x v="0"/>
    <m/>
    <x v="0"/>
  </r>
  <r>
    <s v="c1b9c3b8-2644-4abd-8a29"/>
    <d v="2024-04-30T00:00:00"/>
    <d v="1899-12-30T06:12:23"/>
    <s v="Online"/>
    <x v="1"/>
    <x v="2"/>
    <x v="0"/>
    <x v="2"/>
    <n v="45"/>
    <x v="4"/>
    <x v="20"/>
    <x v="120"/>
    <d v="1899-12-30T07:30:00"/>
    <d v="1899-12-30T08:40:00"/>
    <d v="1899-12-30T08:40:00"/>
    <x v="0"/>
    <m/>
    <x v="0"/>
  </r>
  <r>
    <s v="055e3fbb-161f-425d-a860"/>
    <d v="2024-04-30T00:00:00"/>
    <d v="1899-12-30T06:12:48"/>
    <s v="Online"/>
    <x v="1"/>
    <x v="1"/>
    <x v="0"/>
    <x v="2"/>
    <n v="70"/>
    <x v="1"/>
    <x v="1"/>
    <x v="120"/>
    <d v="1899-12-30T07:30:00"/>
    <d v="1899-12-30T09:20:00"/>
    <d v="1899-12-30T09:20:00"/>
    <x v="0"/>
    <m/>
    <x v="0"/>
  </r>
  <r>
    <s v="838be54d-faf5-40a3-a9d6"/>
    <d v="2024-04-30T00:00:00"/>
    <d v="1899-12-30T06:15:05"/>
    <s v="Online"/>
    <x v="1"/>
    <x v="1"/>
    <x v="0"/>
    <x v="2"/>
    <n v="5"/>
    <x v="5"/>
    <x v="0"/>
    <x v="120"/>
    <d v="1899-12-30T07:45:00"/>
    <d v="1899-12-30T08:15:00"/>
    <d v="1899-12-30T08:15:00"/>
    <x v="0"/>
    <m/>
    <x v="0"/>
  </r>
  <r>
    <s v="8792b0aa-c5b3-4c8f-8ab0"/>
    <d v="2024-04-30T00:00:00"/>
    <d v="1899-12-30T06:23:24"/>
    <s v="Station"/>
    <x v="1"/>
    <x v="1"/>
    <x v="0"/>
    <x v="2"/>
    <n v="70"/>
    <x v="1"/>
    <x v="1"/>
    <x v="120"/>
    <d v="1899-12-30T07:45:00"/>
    <d v="1899-12-30T09:35:00"/>
    <d v="1899-12-30T09:35:00"/>
    <x v="0"/>
    <m/>
    <x v="0"/>
  </r>
  <r>
    <s v="ad9dbdb4-2ea2-47f6-a9b8"/>
    <d v="2024-04-30T00:00:00"/>
    <d v="1899-12-30T06:30:11"/>
    <s v="Online"/>
    <x v="0"/>
    <x v="1"/>
    <x v="0"/>
    <x v="2"/>
    <n v="25"/>
    <x v="0"/>
    <x v="3"/>
    <x v="120"/>
    <d v="1899-12-30T08:00:00"/>
    <d v="1899-12-30T09:00:00"/>
    <d v="1899-12-30T09:00:00"/>
    <x v="0"/>
    <m/>
    <x v="0"/>
  </r>
  <r>
    <s v="0a8a3452-c6c7-4d25-a5c4"/>
    <d v="2024-04-30T00:00:00"/>
    <d v="1899-12-30T06:36:31"/>
    <s v="Online"/>
    <x v="1"/>
    <x v="2"/>
    <x v="0"/>
    <x v="2"/>
    <n v="95"/>
    <x v="3"/>
    <x v="2"/>
    <x v="120"/>
    <d v="1899-12-30T08:00:00"/>
    <d v="1899-12-30T09:50:00"/>
    <d v="1899-12-30T09:50:00"/>
    <x v="0"/>
    <m/>
    <x v="0"/>
  </r>
  <r>
    <s v="0867426f-679a-40de-9888"/>
    <d v="2024-04-30T00:00:00"/>
    <d v="1899-12-30T06:37:09"/>
    <s v="Online"/>
    <x v="1"/>
    <x v="2"/>
    <x v="0"/>
    <x v="2"/>
    <n v="95"/>
    <x v="3"/>
    <x v="2"/>
    <x v="120"/>
    <d v="1899-12-30T08:00:00"/>
    <d v="1899-12-30T09:50:00"/>
    <d v="1899-12-30T09:50:00"/>
    <x v="0"/>
    <m/>
    <x v="0"/>
  </r>
  <r>
    <s v="8d22f256-2fd3-4d1a-a8e3"/>
    <d v="2024-04-30T00:00:00"/>
    <d v="1899-12-30T06:38:00"/>
    <s v="Online"/>
    <x v="0"/>
    <x v="3"/>
    <x v="0"/>
    <x v="2"/>
    <n v="11"/>
    <x v="7"/>
    <x v="8"/>
    <x v="120"/>
    <d v="1899-12-30T08:00:00"/>
    <d v="1899-12-30T09:20:00"/>
    <d v="1899-12-30T09:20:00"/>
    <x v="0"/>
    <m/>
    <x v="0"/>
  </r>
  <r>
    <s v="cdade72b-55dd-4ff3-9f1e"/>
    <d v="2024-04-30T00:00:00"/>
    <d v="1899-12-30T06:41:06"/>
    <s v="Station"/>
    <x v="1"/>
    <x v="1"/>
    <x v="0"/>
    <x v="2"/>
    <n v="151"/>
    <x v="2"/>
    <x v="4"/>
    <x v="120"/>
    <d v="1899-12-30T08:00:00"/>
    <d v="1899-12-30T10:15:00"/>
    <d v="1899-12-30T11:04:00"/>
    <x v="1"/>
    <s v="Weather"/>
    <x v="0"/>
  </r>
  <r>
    <s v="328275bf-1825-4e42-a399"/>
    <d v="2024-04-30T00:00:00"/>
    <d v="1899-12-30T07:05:59"/>
    <s v="Station"/>
    <x v="0"/>
    <x v="1"/>
    <x v="0"/>
    <x v="2"/>
    <n v="5"/>
    <x v="5"/>
    <x v="0"/>
    <x v="120"/>
    <d v="1899-12-30T08:30:00"/>
    <d v="1899-12-30T09:00:00"/>
    <d v="1899-12-30T09:00:00"/>
    <x v="0"/>
    <m/>
    <x v="0"/>
  </r>
  <r>
    <s v="5e25673a-2d48-429b-a9f8"/>
    <d v="2024-04-30T00:00:00"/>
    <d v="1899-12-30T07:15:49"/>
    <s v="Online"/>
    <x v="1"/>
    <x v="1"/>
    <x v="0"/>
    <x v="2"/>
    <n v="70"/>
    <x v="1"/>
    <x v="1"/>
    <x v="120"/>
    <d v="1899-12-30T08:45:00"/>
    <d v="1899-12-30T10:35:00"/>
    <d v="1899-12-30T10:35:00"/>
    <x v="0"/>
    <m/>
    <x v="0"/>
  </r>
  <r>
    <s v="ba5d1a8b-4b0c-4f1e-b6fb"/>
    <d v="2024-04-30T00:00:00"/>
    <d v="1899-12-30T07:18:51"/>
    <s v="Online"/>
    <x v="1"/>
    <x v="1"/>
    <x v="0"/>
    <x v="2"/>
    <n v="35"/>
    <x v="0"/>
    <x v="5"/>
    <x v="120"/>
    <d v="1899-12-30T07:45:00"/>
    <d v="1899-12-30T09:15:00"/>
    <d v="1899-12-30T09:15:00"/>
    <x v="0"/>
    <m/>
    <x v="0"/>
  </r>
  <r>
    <s v="96ccd180-be65-45c9-ace9"/>
    <d v="2024-04-30T00:00:00"/>
    <d v="1899-12-30T07:24:41"/>
    <s v="Online"/>
    <x v="1"/>
    <x v="1"/>
    <x v="0"/>
    <x v="2"/>
    <n v="35"/>
    <x v="0"/>
    <x v="5"/>
    <x v="120"/>
    <d v="1899-12-30T07:45:00"/>
    <d v="1899-12-30T09:15:00"/>
    <d v="1899-12-30T09:15:00"/>
    <x v="0"/>
    <m/>
    <x v="0"/>
  </r>
  <r>
    <s v="8b3be5ee-a4a0-41dc-8149"/>
    <d v="2024-04-30T00:00:00"/>
    <d v="1899-12-30T07:34:23"/>
    <s v="Online"/>
    <x v="0"/>
    <x v="1"/>
    <x v="0"/>
    <x v="1"/>
    <n v="10"/>
    <x v="3"/>
    <x v="8"/>
    <x v="120"/>
    <d v="1899-12-30T09:00:00"/>
    <d v="1899-12-30T10:20:00"/>
    <d v="1899-12-30T10:20:00"/>
    <x v="0"/>
    <m/>
    <x v="0"/>
  </r>
  <r>
    <s v="72b361db-fb8d-4761-9160"/>
    <d v="2024-04-30T00:00:00"/>
    <d v="1899-12-30T07:42:30"/>
    <s v="Online"/>
    <x v="0"/>
    <x v="1"/>
    <x v="0"/>
    <x v="1"/>
    <n v="19"/>
    <x v="0"/>
    <x v="3"/>
    <x v="120"/>
    <d v="1899-12-30T09:00:00"/>
    <d v="1899-12-30T10:00:00"/>
    <d v="1899-12-30T10:00:00"/>
    <x v="0"/>
    <m/>
    <x v="0"/>
  </r>
  <r>
    <s v="a3faa0ea-baab-4837-874e"/>
    <d v="2024-04-30T00:00:00"/>
    <d v="1899-12-30T07:48:22"/>
    <s v="Online"/>
    <x v="0"/>
    <x v="2"/>
    <x v="0"/>
    <x v="2"/>
    <n v="48"/>
    <x v="1"/>
    <x v="27"/>
    <x v="120"/>
    <d v="1899-12-30T16:00:00"/>
    <d v="1899-12-30T20:20:00"/>
    <d v="1899-12-30T20:20:00"/>
    <x v="0"/>
    <m/>
    <x v="0"/>
  </r>
  <r>
    <s v="4d622605-ba3c-4273-b589"/>
    <d v="2024-04-30T00:00:00"/>
    <d v="1899-12-30T07:56:43"/>
    <s v="Station"/>
    <x v="1"/>
    <x v="1"/>
    <x v="0"/>
    <x v="1"/>
    <n v="5"/>
    <x v="2"/>
    <x v="2"/>
    <x v="120"/>
    <d v="1899-12-30T09:15:00"/>
    <d v="1899-12-30T09:45:00"/>
    <d v="1899-12-30T09:45:00"/>
    <x v="0"/>
    <m/>
    <x v="0"/>
  </r>
  <r>
    <s v="6041a0e1-9d8c-4111-b80f"/>
    <d v="2024-04-30T00:00:00"/>
    <d v="1899-12-30T07:58:07"/>
    <s v="Online"/>
    <x v="0"/>
    <x v="2"/>
    <x v="0"/>
    <x v="1"/>
    <n v="8"/>
    <x v="7"/>
    <x v="8"/>
    <x v="120"/>
    <d v="1899-12-30T09:15:00"/>
    <d v="1899-12-30T10:35:00"/>
    <d v="1899-12-30T10:35:00"/>
    <x v="0"/>
    <m/>
    <x v="0"/>
  </r>
  <r>
    <s v="89816ab3-4cc5-401c-b693"/>
    <d v="2024-04-30T00:00:00"/>
    <d v="1899-12-30T07:58:18"/>
    <s v="Online"/>
    <x v="0"/>
    <x v="3"/>
    <x v="0"/>
    <x v="1"/>
    <n v="3"/>
    <x v="5"/>
    <x v="0"/>
    <x v="120"/>
    <d v="1899-12-30T09:15:00"/>
    <d v="1899-12-30T09:45:00"/>
    <d v="1899-12-30T09:45:00"/>
    <x v="0"/>
    <m/>
    <x v="0"/>
  </r>
  <r>
    <s v="bfa4c575-f1c4-461a-bbc8"/>
    <d v="2024-04-30T00:00:00"/>
    <d v="1899-12-30T08:19:58"/>
    <s v="Online"/>
    <x v="0"/>
    <x v="1"/>
    <x v="0"/>
    <x v="1"/>
    <n v="10"/>
    <x v="3"/>
    <x v="8"/>
    <x v="120"/>
    <d v="1899-12-30T09:45:00"/>
    <d v="1899-12-30T11:05:00"/>
    <d v="1899-12-30T11:05:00"/>
    <x v="0"/>
    <m/>
    <x v="0"/>
  </r>
  <r>
    <s v="983c6d7c-6a2b-40d6-98d5"/>
    <d v="2024-04-30T00:00:00"/>
    <d v="1899-12-30T09:03:51"/>
    <s v="Online"/>
    <x v="0"/>
    <x v="1"/>
    <x v="0"/>
    <x v="1"/>
    <n v="5"/>
    <x v="5"/>
    <x v="13"/>
    <x v="120"/>
    <d v="1899-12-30T10:30:00"/>
    <d v="1899-12-30T11:15:00"/>
    <d v="1899-12-30T11:15:00"/>
    <x v="0"/>
    <m/>
    <x v="0"/>
  </r>
  <r>
    <s v="06e4fd1c-6a2a-4d33-92a7"/>
    <d v="2024-04-30T00:00:00"/>
    <d v="1899-12-30T09:08:03"/>
    <s v="Online"/>
    <x v="1"/>
    <x v="0"/>
    <x v="0"/>
    <x v="1"/>
    <n v="8"/>
    <x v="7"/>
    <x v="8"/>
    <x v="120"/>
    <d v="1899-12-30T10:30:00"/>
    <d v="1899-12-30T11:50:00"/>
    <d v="1899-12-30T11:50:00"/>
    <x v="0"/>
    <m/>
    <x v="0"/>
  </r>
  <r>
    <s v="f9467d6c-3942-4993-bdf2"/>
    <d v="2024-04-30T00:00:00"/>
    <d v="1899-12-30T09:32:16"/>
    <s v="Online"/>
    <x v="0"/>
    <x v="1"/>
    <x v="1"/>
    <x v="1"/>
    <n v="80"/>
    <x v="7"/>
    <x v="8"/>
    <x v="120"/>
    <d v="1899-12-30T11:00:00"/>
    <d v="1899-12-30T12:20:00"/>
    <d v="1899-12-30T12:20:00"/>
    <x v="0"/>
    <m/>
    <x v="0"/>
  </r>
  <r>
    <s v="e73a06ce-82cd-427f-8401"/>
    <d v="2024-04-30T00:00:00"/>
    <d v="1899-12-30T09:35:38"/>
    <s v="Station"/>
    <x v="1"/>
    <x v="1"/>
    <x v="0"/>
    <x v="1"/>
    <n v="10"/>
    <x v="3"/>
    <x v="8"/>
    <x v="120"/>
    <d v="1899-12-30T11:00:00"/>
    <d v="1899-12-30T12:20:00"/>
    <d v="1899-12-30T12:20:00"/>
    <x v="0"/>
    <m/>
    <x v="0"/>
  </r>
  <r>
    <s v="d30c639f-2763-47f3-bdc5"/>
    <d v="2024-04-30T00:00:00"/>
    <d v="1899-12-30T09:35:38"/>
    <s v="Station"/>
    <x v="0"/>
    <x v="1"/>
    <x v="0"/>
    <x v="1"/>
    <n v="4"/>
    <x v="5"/>
    <x v="0"/>
    <x v="120"/>
    <d v="1899-12-30T11:00:00"/>
    <d v="1899-12-30T11:30:00"/>
    <d v="1899-12-30T14:19:00"/>
    <x v="1"/>
    <s v="Staff Shortage"/>
    <x v="0"/>
  </r>
  <r>
    <s v="01262da9-7e6e-4975-b78f"/>
    <d v="2024-04-30T00:00:00"/>
    <d v="1899-12-30T09:38:40"/>
    <s v="Online"/>
    <x v="0"/>
    <x v="1"/>
    <x v="0"/>
    <x v="1"/>
    <n v="26"/>
    <x v="8"/>
    <x v="10"/>
    <x v="120"/>
    <d v="1899-12-30T11:00:00"/>
    <d v="1899-12-30T12:15:00"/>
    <d v="1899-12-30T12:15:00"/>
    <x v="0"/>
    <m/>
    <x v="0"/>
  </r>
  <r>
    <s v="ba52a08b-a040-454b-a181"/>
    <d v="2024-04-30T00:00:00"/>
    <d v="1899-12-30T09:39:26"/>
    <s v="Station"/>
    <x v="1"/>
    <x v="0"/>
    <x v="0"/>
    <x v="1"/>
    <n v="6"/>
    <x v="6"/>
    <x v="0"/>
    <x v="120"/>
    <d v="1899-12-30T11:00:00"/>
    <d v="1899-12-30T12:30:00"/>
    <d v="1899-12-30T12:30:00"/>
    <x v="0"/>
    <m/>
    <x v="0"/>
  </r>
  <r>
    <s v="e5f2a2e5-21e4-420f-9b83"/>
    <d v="2024-04-30T00:00:00"/>
    <d v="1899-12-30T09:43:56"/>
    <s v="Station"/>
    <x v="0"/>
    <x v="1"/>
    <x v="0"/>
    <x v="1"/>
    <n v="4"/>
    <x v="5"/>
    <x v="0"/>
    <x v="120"/>
    <d v="1899-12-30T11:00:00"/>
    <d v="1899-12-30T11:30:00"/>
    <d v="1899-12-30T14:19:00"/>
    <x v="1"/>
    <s v="Staff Shortage"/>
    <x v="0"/>
  </r>
  <r>
    <s v="0ac57d66-25e4-4888-9fe4"/>
    <d v="2024-04-30T00:00:00"/>
    <d v="1899-12-30T09:51:42"/>
    <s v="Station"/>
    <x v="1"/>
    <x v="1"/>
    <x v="0"/>
    <x v="1"/>
    <n v="4"/>
    <x v="5"/>
    <x v="0"/>
    <x v="120"/>
    <d v="1899-12-30T11:15:00"/>
    <d v="1899-12-30T11:45:00"/>
    <d v="1899-12-30T11:45:00"/>
    <x v="0"/>
    <m/>
    <x v="0"/>
  </r>
  <r>
    <s v="4212c6cc-921e-4a5e-86dd"/>
    <d v="2024-04-30T00:00:00"/>
    <d v="1899-12-30T10:41:47"/>
    <s v="Station"/>
    <x v="2"/>
    <x v="0"/>
    <x v="0"/>
    <x v="1"/>
    <n v="11"/>
    <x v="6"/>
    <x v="2"/>
    <x v="120"/>
    <d v="1899-12-30T11:15:00"/>
    <d v="1899-12-30T12:35:00"/>
    <d v="1899-12-30T12:49:00"/>
    <x v="1"/>
    <s v="Technical Issue"/>
    <x v="1"/>
  </r>
  <r>
    <s v="b587e0cd-19f9-47f8-9d79"/>
    <d v="2024-04-30T00:00:00"/>
    <d v="1899-12-30T11:13:16"/>
    <s v="Station"/>
    <x v="0"/>
    <x v="1"/>
    <x v="0"/>
    <x v="1"/>
    <n v="10"/>
    <x v="3"/>
    <x v="8"/>
    <x v="120"/>
    <d v="1899-12-30T12:30:00"/>
    <d v="1899-12-30T13:50:00"/>
    <d v="1899-12-30T13:50:00"/>
    <x v="0"/>
    <m/>
    <x v="0"/>
  </r>
  <r>
    <s v="1ada3b2e-1f87-475e-bfcb"/>
    <d v="2024-04-30T00:00:00"/>
    <d v="1899-12-30T11:27:26"/>
    <s v="Station"/>
    <x v="1"/>
    <x v="1"/>
    <x v="0"/>
    <x v="1"/>
    <n v="4"/>
    <x v="5"/>
    <x v="0"/>
    <x v="120"/>
    <d v="1899-12-30T12:45:00"/>
    <d v="1899-12-30T13:15:00"/>
    <d v="1899-12-30T13:15:00"/>
    <x v="0"/>
    <m/>
    <x v="0"/>
  </r>
  <r>
    <s v="4257780c-4c07-4a17-ac12"/>
    <d v="2024-04-30T00:00:00"/>
    <d v="1899-12-30T11:34:57"/>
    <s v="Online"/>
    <x v="1"/>
    <x v="2"/>
    <x v="0"/>
    <x v="1"/>
    <n v="3"/>
    <x v="2"/>
    <x v="2"/>
    <x v="120"/>
    <d v="1899-12-30T13:00:00"/>
    <d v="1899-12-30T13:30:00"/>
    <d v="1899-12-30T13:30:00"/>
    <x v="0"/>
    <m/>
    <x v="0"/>
  </r>
  <r>
    <s v="b4a3ff9e-1e55-49a4-81bc"/>
    <d v="2024-04-30T00:00:00"/>
    <d v="1899-12-30T11:46:27"/>
    <s v="Online"/>
    <x v="1"/>
    <x v="1"/>
    <x v="0"/>
    <x v="1"/>
    <n v="10"/>
    <x v="3"/>
    <x v="8"/>
    <x v="120"/>
    <d v="1899-12-30T13:15:00"/>
    <d v="1899-12-30T14:35:00"/>
    <d v="1899-12-30T14:35:00"/>
    <x v="0"/>
    <m/>
    <x v="0"/>
  </r>
  <r>
    <s v="d8bc2324-e1ee-4be3-a8af"/>
    <d v="2024-04-30T00:00:00"/>
    <d v="1899-12-30T11:53:33"/>
    <s v="Station"/>
    <x v="0"/>
    <x v="3"/>
    <x v="0"/>
    <x v="1"/>
    <n v="3"/>
    <x v="5"/>
    <x v="0"/>
    <x v="120"/>
    <d v="1899-12-30T13:15:00"/>
    <d v="1899-12-30T13:45:00"/>
    <m/>
    <x v="2"/>
    <s v="Technical Issue"/>
    <x v="1"/>
  </r>
  <r>
    <s v="d9863ce9-9511-4e81-b9c3"/>
    <d v="2024-04-30T00:00:00"/>
    <d v="1899-12-30T11:59:32"/>
    <s v="Station"/>
    <x v="0"/>
    <x v="3"/>
    <x v="0"/>
    <x v="1"/>
    <n v="3"/>
    <x v="5"/>
    <x v="0"/>
    <x v="120"/>
    <d v="1899-12-30T13:15:00"/>
    <d v="1899-12-30T13:45:00"/>
    <m/>
    <x v="2"/>
    <s v="Technical Issue"/>
    <x v="0"/>
  </r>
  <r>
    <s v="85c01f86-eb8e-4718-9cc6"/>
    <d v="2024-04-30T00:00:00"/>
    <d v="1899-12-30T12:13:48"/>
    <s v="Station"/>
    <x v="0"/>
    <x v="3"/>
    <x v="0"/>
    <x v="1"/>
    <n v="3"/>
    <x v="5"/>
    <x v="0"/>
    <x v="120"/>
    <d v="1899-12-30T13:30:00"/>
    <d v="1899-12-30T14:00:00"/>
    <d v="1899-12-30T14:00:00"/>
    <x v="0"/>
    <m/>
    <x v="0"/>
  </r>
  <r>
    <s v="606be109-f8e2-4267-b63f"/>
    <d v="2024-04-30T00:00:00"/>
    <d v="1899-12-30T12:17:40"/>
    <s v="Online"/>
    <x v="1"/>
    <x v="1"/>
    <x v="1"/>
    <x v="1"/>
    <n v="203"/>
    <x v="5"/>
    <x v="9"/>
    <x v="120"/>
    <d v="1899-12-30T13:45:00"/>
    <d v="1899-12-30T16:00:00"/>
    <d v="1899-12-30T16:00:00"/>
    <x v="0"/>
    <m/>
    <x v="0"/>
  </r>
  <r>
    <s v="7874cf24-bb5f-4877-b8ac"/>
    <d v="2024-04-30T00:00:00"/>
    <d v="1899-12-30T12:37:07"/>
    <s v="Station"/>
    <x v="0"/>
    <x v="1"/>
    <x v="0"/>
    <x v="1"/>
    <n v="19"/>
    <x v="0"/>
    <x v="3"/>
    <x v="120"/>
    <d v="1899-12-30T14:00:00"/>
    <d v="1899-12-30T15:00:00"/>
    <d v="1899-12-30T15:00:00"/>
    <x v="0"/>
    <m/>
    <x v="0"/>
  </r>
  <r>
    <s v="84e8fb41-4db2-4ad4-ab5f"/>
    <d v="2024-04-30T00:00:00"/>
    <d v="1899-12-30T12:55:48"/>
    <s v="Online"/>
    <x v="0"/>
    <x v="0"/>
    <x v="1"/>
    <x v="1"/>
    <n v="10"/>
    <x v="5"/>
    <x v="0"/>
    <x v="120"/>
    <d v="1899-12-30T14:15:00"/>
    <d v="1899-12-30T14:45:00"/>
    <d v="1899-12-30T14:45:00"/>
    <x v="0"/>
    <m/>
    <x v="0"/>
  </r>
  <r>
    <s v="7f567a6a-afb9-45e7-a85e"/>
    <d v="2024-04-30T00:00:00"/>
    <d v="1899-12-30T13:13:43"/>
    <s v="Station"/>
    <x v="1"/>
    <x v="0"/>
    <x v="0"/>
    <x v="1"/>
    <n v="13"/>
    <x v="0"/>
    <x v="3"/>
    <x v="120"/>
    <d v="1899-12-30T14:30:00"/>
    <d v="1899-12-30T15:30:00"/>
    <d v="1899-12-30T15:30:00"/>
    <x v="0"/>
    <m/>
    <x v="0"/>
  </r>
  <r>
    <s v="8dc984de-1334-447a-85e8"/>
    <d v="2024-04-30T00:00:00"/>
    <d v="1899-12-30T13:59:42"/>
    <s v="Online"/>
    <x v="1"/>
    <x v="1"/>
    <x v="0"/>
    <x v="1"/>
    <n v="12"/>
    <x v="7"/>
    <x v="8"/>
    <x v="120"/>
    <d v="1899-12-30T15:15:00"/>
    <d v="1899-12-30T16:35:00"/>
    <d v="1899-12-30T16:35:00"/>
    <x v="0"/>
    <m/>
    <x v="0"/>
  </r>
  <r>
    <s v="b7b872e4-315f-49e4-91bc"/>
    <d v="2024-04-30T00:00:00"/>
    <d v="1899-12-30T14:03:10"/>
    <s v="Station"/>
    <x v="1"/>
    <x v="1"/>
    <x v="0"/>
    <x v="1"/>
    <n v="8"/>
    <x v="6"/>
    <x v="0"/>
    <x v="120"/>
    <d v="1899-12-30T15:30:00"/>
    <d v="1899-12-30T17:00:00"/>
    <d v="1899-12-30T17:00:00"/>
    <x v="0"/>
    <m/>
    <x v="0"/>
  </r>
  <r>
    <s v="1217992f-1d9f-4791-bd49"/>
    <d v="2024-04-30T00:00:00"/>
    <d v="1899-12-30T14:03:37"/>
    <s v="Online"/>
    <x v="1"/>
    <x v="2"/>
    <x v="0"/>
    <x v="1"/>
    <n v="7"/>
    <x v="3"/>
    <x v="8"/>
    <x v="120"/>
    <d v="1899-12-30T15:30:00"/>
    <d v="1899-12-30T16:50:00"/>
    <m/>
    <x v="2"/>
    <s v="Traffic"/>
    <x v="0"/>
  </r>
  <r>
    <s v="8147f9de-3f49-43f7-8b68"/>
    <d v="2024-04-30T00:00:00"/>
    <d v="1899-12-30T14:12:08"/>
    <s v="Station"/>
    <x v="1"/>
    <x v="1"/>
    <x v="0"/>
    <x v="1"/>
    <n v="19"/>
    <x v="9"/>
    <x v="9"/>
    <x v="120"/>
    <d v="1899-12-30T15:30:00"/>
    <d v="1899-12-30T15:55:00"/>
    <d v="1899-12-30T15:55:00"/>
    <x v="0"/>
    <m/>
    <x v="0"/>
  </r>
  <r>
    <s v="a3e1efd6-b9c7-4f34-87d1"/>
    <d v="2024-04-30T00:00:00"/>
    <d v="1899-12-30T14:14:19"/>
    <s v="Online"/>
    <x v="1"/>
    <x v="1"/>
    <x v="1"/>
    <x v="1"/>
    <n v="80"/>
    <x v="7"/>
    <x v="8"/>
    <x v="120"/>
    <d v="1899-12-30T15:30:00"/>
    <d v="1899-12-30T16:50:00"/>
    <d v="1899-12-30T16:50:00"/>
    <x v="0"/>
    <m/>
    <x v="0"/>
  </r>
  <r>
    <s v="23c7121b-4153-42f3-836e"/>
    <d v="2024-04-30T00:00:00"/>
    <d v="1899-12-30T14:33:33"/>
    <s v="Station"/>
    <x v="0"/>
    <x v="3"/>
    <x v="0"/>
    <x v="2"/>
    <n v="3"/>
    <x v="5"/>
    <x v="0"/>
    <x v="120"/>
    <d v="1899-12-30T16:00:00"/>
    <d v="1899-12-30T16:30:00"/>
    <d v="1899-12-30T16:30:00"/>
    <x v="0"/>
    <m/>
    <x v="0"/>
  </r>
  <r>
    <s v="4ba905ba-fef3-466c-b929"/>
    <d v="2024-04-30T00:00:00"/>
    <d v="1899-12-30T14:35:38"/>
    <s v="Station"/>
    <x v="1"/>
    <x v="1"/>
    <x v="0"/>
    <x v="2"/>
    <n v="6"/>
    <x v="2"/>
    <x v="2"/>
    <x v="120"/>
    <d v="1899-12-30T16:00:00"/>
    <d v="1899-12-30T16:30:00"/>
    <d v="1899-12-30T16:30:00"/>
    <x v="0"/>
    <m/>
    <x v="0"/>
  </r>
  <r>
    <s v="62dcde3b-50ee-49db-a8d5"/>
    <d v="2024-04-30T00:00:00"/>
    <d v="1899-12-30T14:37:05"/>
    <s v="Station"/>
    <x v="1"/>
    <x v="1"/>
    <x v="0"/>
    <x v="2"/>
    <n v="70"/>
    <x v="1"/>
    <x v="1"/>
    <x v="120"/>
    <d v="1899-12-30T16:00:00"/>
    <d v="1899-12-30T17:50:00"/>
    <m/>
    <x v="2"/>
    <s v="Staff Shortage"/>
    <x v="1"/>
  </r>
  <r>
    <s v="e7efb8ae-cb3a-44c1-8604"/>
    <d v="2024-04-30T00:00:00"/>
    <d v="1899-12-30T14:39:25"/>
    <s v="Station"/>
    <x v="1"/>
    <x v="0"/>
    <x v="0"/>
    <x v="2"/>
    <n v="17"/>
    <x v="0"/>
    <x v="3"/>
    <x v="120"/>
    <d v="1899-12-30T16:00:00"/>
    <d v="1899-12-30T17:00:00"/>
    <d v="1899-12-30T17:00:00"/>
    <x v="0"/>
    <m/>
    <x v="0"/>
  </r>
  <r>
    <s v="466669e1-98fd-4665-ad28"/>
    <d v="2024-04-30T00:00:00"/>
    <d v="1899-12-30T14:43:01"/>
    <s v="Station"/>
    <x v="2"/>
    <x v="2"/>
    <x v="0"/>
    <x v="2"/>
    <n v="9"/>
    <x v="3"/>
    <x v="8"/>
    <x v="120"/>
    <d v="1899-12-30T16:00:00"/>
    <d v="1899-12-30T17:20:00"/>
    <d v="1899-12-30T17:20:00"/>
    <x v="0"/>
    <m/>
    <x v="0"/>
  </r>
  <r>
    <s v="501465d1-3e12-4d39-94cb"/>
    <d v="2024-04-30T00:00:00"/>
    <d v="1899-12-30T14:43:48"/>
    <s v="Station"/>
    <x v="1"/>
    <x v="0"/>
    <x v="0"/>
    <x v="2"/>
    <n v="9"/>
    <x v="3"/>
    <x v="8"/>
    <x v="120"/>
    <d v="1899-12-30T16:00:00"/>
    <d v="1899-12-30T17:20:00"/>
    <d v="1899-12-30T17:20:00"/>
    <x v="0"/>
    <m/>
    <x v="0"/>
  </r>
  <r>
    <s v="dd8dcb2c-4e1e-4f05-a087"/>
    <d v="2024-04-30T00:00:00"/>
    <d v="1899-12-30T14:44:34"/>
    <s v="Station"/>
    <x v="1"/>
    <x v="0"/>
    <x v="0"/>
    <x v="2"/>
    <n v="9"/>
    <x v="3"/>
    <x v="8"/>
    <x v="120"/>
    <d v="1899-12-30T16:00:00"/>
    <d v="1899-12-30T17:20:00"/>
    <d v="1899-12-30T17:20:00"/>
    <x v="0"/>
    <m/>
    <x v="0"/>
  </r>
  <r>
    <s v="569065be-c4e0-47d4-98c5"/>
    <d v="2024-04-30T00:00:00"/>
    <d v="1899-12-30T14:44:35"/>
    <s v="Station"/>
    <x v="2"/>
    <x v="2"/>
    <x v="0"/>
    <x v="2"/>
    <n v="9"/>
    <x v="3"/>
    <x v="8"/>
    <x v="120"/>
    <d v="1899-12-30T16:00:00"/>
    <d v="1899-12-30T17:20:00"/>
    <d v="1899-12-30T17:20:00"/>
    <x v="0"/>
    <m/>
    <x v="0"/>
  </r>
  <r>
    <s v="844f5c11-d9dd-479b-bb36"/>
    <d v="2024-04-30T00:00:00"/>
    <d v="1899-12-30T14:49:56"/>
    <s v="Online"/>
    <x v="0"/>
    <x v="0"/>
    <x v="0"/>
    <x v="2"/>
    <n v="3"/>
    <x v="5"/>
    <x v="0"/>
    <x v="120"/>
    <d v="1899-12-30T16:15:00"/>
    <d v="1899-12-30T16:45:00"/>
    <d v="1899-12-30T16:45:00"/>
    <x v="0"/>
    <m/>
    <x v="0"/>
  </r>
  <r>
    <s v="c824e706-a95b-4be3-88e5"/>
    <d v="2024-04-30T00:00:00"/>
    <d v="1899-12-30T14:51:00"/>
    <s v="Online"/>
    <x v="0"/>
    <x v="0"/>
    <x v="0"/>
    <x v="2"/>
    <n v="3"/>
    <x v="5"/>
    <x v="0"/>
    <x v="120"/>
    <d v="1899-12-30T16:15:00"/>
    <d v="1899-12-30T16:45:00"/>
    <d v="1899-12-30T16:45:00"/>
    <x v="0"/>
    <m/>
    <x v="0"/>
  </r>
  <r>
    <s v="f71e0949-1e43-4f9b-b026"/>
    <d v="2024-04-30T00:00:00"/>
    <d v="1899-12-30T15:39:17"/>
    <s v="Station"/>
    <x v="1"/>
    <x v="1"/>
    <x v="0"/>
    <x v="2"/>
    <n v="151"/>
    <x v="2"/>
    <x v="4"/>
    <x v="120"/>
    <d v="1899-12-30T17:00:00"/>
    <d v="1899-12-30T19:15:00"/>
    <d v="1899-12-30T19:15:00"/>
    <x v="0"/>
    <m/>
    <x v="0"/>
  </r>
  <r>
    <s v="0803c474-70ee-4d41-a3da"/>
    <d v="2024-04-30T00:00:00"/>
    <d v="1899-12-30T15:41:01"/>
    <s v="Online"/>
    <x v="1"/>
    <x v="1"/>
    <x v="0"/>
    <x v="2"/>
    <n v="70"/>
    <x v="1"/>
    <x v="1"/>
    <x v="120"/>
    <d v="1899-12-30T17:00:00"/>
    <d v="1899-12-30T18:50:00"/>
    <d v="1899-12-30T18:50:00"/>
    <x v="0"/>
    <m/>
    <x v="0"/>
  </r>
  <r>
    <s v="17484be2-0463-442b-b6d6"/>
    <d v="2024-04-30T00:00:00"/>
    <d v="1899-12-30T15:44:25"/>
    <s v="Online"/>
    <x v="1"/>
    <x v="1"/>
    <x v="0"/>
    <x v="2"/>
    <n v="70"/>
    <x v="1"/>
    <x v="1"/>
    <x v="120"/>
    <d v="1899-12-30T17:00:00"/>
    <d v="1899-12-30T18:50:00"/>
    <d v="1899-12-30T18:50:00"/>
    <x v="0"/>
    <m/>
    <x v="0"/>
  </r>
  <r>
    <s v="f8b162cb-514c-4a18-988c"/>
    <d v="2024-04-30T00:00:00"/>
    <d v="1899-12-30T16:04:43"/>
    <s v="Station"/>
    <x v="1"/>
    <x v="0"/>
    <x v="0"/>
    <x v="2"/>
    <n v="9"/>
    <x v="3"/>
    <x v="8"/>
    <x v="120"/>
    <d v="1899-12-30T17:45:00"/>
    <d v="1899-12-30T19:05:00"/>
    <d v="1899-12-30T19:05:00"/>
    <x v="0"/>
    <m/>
    <x v="0"/>
  </r>
  <r>
    <s v="bda649b6-4006-4589-b55b"/>
    <d v="2024-04-30T00:00:00"/>
    <d v="1899-12-30T16:06:47"/>
    <s v="Station"/>
    <x v="1"/>
    <x v="1"/>
    <x v="0"/>
    <x v="2"/>
    <n v="5"/>
    <x v="5"/>
    <x v="0"/>
    <x v="120"/>
    <d v="1899-12-30T17:45:00"/>
    <d v="1899-12-30T18:15:00"/>
    <d v="1899-12-30T18:15:00"/>
    <x v="0"/>
    <m/>
    <x v="0"/>
  </r>
  <r>
    <s v="d1aabd29-0988-4225-87e5"/>
    <d v="2024-04-30T00:00:00"/>
    <d v="1899-12-30T16:07:41"/>
    <s v="Station"/>
    <x v="1"/>
    <x v="0"/>
    <x v="0"/>
    <x v="2"/>
    <n v="9"/>
    <x v="3"/>
    <x v="8"/>
    <x v="120"/>
    <d v="1899-12-30T17:45:00"/>
    <d v="1899-12-30T19:05:00"/>
    <d v="1899-12-30T19:05:00"/>
    <x v="0"/>
    <m/>
    <x v="0"/>
  </r>
  <r>
    <s v="cdc834e7-5deb-461e-a418"/>
    <d v="2024-04-30T00:00:00"/>
    <d v="1899-12-30T16:08:16"/>
    <s v="Station"/>
    <x v="1"/>
    <x v="0"/>
    <x v="0"/>
    <x v="2"/>
    <n v="9"/>
    <x v="3"/>
    <x v="8"/>
    <x v="120"/>
    <d v="1899-12-30T17:45:00"/>
    <d v="1899-12-30T19:05:00"/>
    <d v="1899-12-30T19:05:00"/>
    <x v="0"/>
    <m/>
    <x v="0"/>
  </r>
  <r>
    <s v="5f0a3bef-22e4-41e3-92ff"/>
    <d v="2024-04-30T00:00:00"/>
    <d v="1899-12-30T16:11:20"/>
    <s v="Station"/>
    <x v="1"/>
    <x v="0"/>
    <x v="0"/>
    <x v="2"/>
    <n v="9"/>
    <x v="3"/>
    <x v="8"/>
    <x v="120"/>
    <d v="1899-12-30T17:45:00"/>
    <d v="1899-12-30T19:05:00"/>
    <d v="1899-12-30T19:05:00"/>
    <x v="0"/>
    <m/>
    <x v="0"/>
  </r>
  <r>
    <s v="8238d80b-e3b1-4448-8447"/>
    <d v="2024-04-30T00:00:00"/>
    <d v="1899-12-30T16:11:33"/>
    <s v="Station"/>
    <x v="1"/>
    <x v="1"/>
    <x v="0"/>
    <x v="2"/>
    <n v="5"/>
    <x v="5"/>
    <x v="0"/>
    <x v="120"/>
    <d v="1899-12-30T17:45:00"/>
    <d v="1899-12-30T18:15:00"/>
    <d v="1899-12-30T18:15:00"/>
    <x v="0"/>
    <m/>
    <x v="0"/>
  </r>
  <r>
    <s v="4c264024-7a5b-45d9-99de"/>
    <d v="2024-04-30T00:00:00"/>
    <d v="1899-12-30T16:12:57"/>
    <s v="Station"/>
    <x v="1"/>
    <x v="1"/>
    <x v="0"/>
    <x v="2"/>
    <n v="10"/>
    <x v="6"/>
    <x v="11"/>
    <x v="120"/>
    <d v="1899-12-30T17:45:00"/>
    <d v="1899-12-30T18:05:00"/>
    <m/>
    <x v="2"/>
    <s v="Staffing"/>
    <x v="0"/>
  </r>
  <r>
    <s v="ef850469-e0da-422a-aff5"/>
    <d v="2024-04-30T00:00:00"/>
    <d v="1899-12-30T16:37:43"/>
    <s v="Station"/>
    <x v="1"/>
    <x v="2"/>
    <x v="0"/>
    <x v="2"/>
    <n v="11"/>
    <x v="7"/>
    <x v="8"/>
    <x v="120"/>
    <d v="1899-12-30T18:00:00"/>
    <d v="1899-12-30T19:20:00"/>
    <d v="1899-12-30T19:20:00"/>
    <x v="0"/>
    <m/>
    <x v="0"/>
  </r>
  <r>
    <s v="5dd5c27f-fd92-42c5-95f9"/>
    <d v="2024-04-30T00:00:00"/>
    <d v="1899-12-30T17:05:54"/>
    <s v="Station"/>
    <x v="2"/>
    <x v="0"/>
    <x v="0"/>
    <x v="2"/>
    <n v="101"/>
    <x v="2"/>
    <x v="4"/>
    <x v="120"/>
    <d v="1899-12-30T17:30:00"/>
    <d v="1899-12-30T19:45:00"/>
    <d v="1899-12-30T20:13:00"/>
    <x v="1"/>
    <s v="Technical Issue"/>
    <x v="1"/>
  </r>
  <r>
    <s v="471bf3a2-aef7-4165-b493"/>
    <d v="2024-04-30T00:00:00"/>
    <d v="1899-12-30T17:10:04"/>
    <s v="Station"/>
    <x v="2"/>
    <x v="0"/>
    <x v="0"/>
    <x v="2"/>
    <n v="11"/>
    <x v="7"/>
    <x v="8"/>
    <x v="120"/>
    <d v="1899-12-30T18:45:00"/>
    <d v="1899-12-30T20:05:00"/>
    <m/>
    <x v="2"/>
    <s v="Signal Failure"/>
    <x v="0"/>
  </r>
  <r>
    <s v="465e3643-fb67-4deb-8ec9"/>
    <d v="2024-04-30T00:00:00"/>
    <d v="1899-12-30T17:13:32"/>
    <s v="Station"/>
    <x v="2"/>
    <x v="3"/>
    <x v="1"/>
    <x v="2"/>
    <n v="144"/>
    <x v="3"/>
    <x v="2"/>
    <x v="120"/>
    <d v="1899-12-30T18:45:00"/>
    <d v="1899-12-30T20:35:00"/>
    <m/>
    <x v="2"/>
    <s v="Signal Failure"/>
    <x v="0"/>
  </r>
  <r>
    <s v="753b9f3f-15cd-42be-8af0"/>
    <d v="2024-04-30T00:00:00"/>
    <d v="1899-12-30T17:14:20"/>
    <s v="Online"/>
    <x v="1"/>
    <x v="0"/>
    <x v="0"/>
    <x v="2"/>
    <n v="4"/>
    <x v="2"/>
    <x v="2"/>
    <x v="120"/>
    <d v="1899-12-30T18:30:00"/>
    <d v="1899-12-30T19:00:00"/>
    <d v="1899-12-30T19:00:00"/>
    <x v="0"/>
    <m/>
    <x v="0"/>
  </r>
  <r>
    <s v="2e96cde6-50c1-4311-8089"/>
    <d v="2024-04-30T00:00:00"/>
    <d v="1899-12-30T17:16:04"/>
    <s v="Station"/>
    <x v="1"/>
    <x v="0"/>
    <x v="0"/>
    <x v="2"/>
    <n v="95"/>
    <x v="3"/>
    <x v="2"/>
    <x v="120"/>
    <d v="1899-12-30T18:45:00"/>
    <d v="1899-12-30T20:35:00"/>
    <m/>
    <x v="2"/>
    <s v="Signal Failure"/>
    <x v="1"/>
  </r>
  <r>
    <s v="09e207d9-db49-4ec0-9c4f"/>
    <d v="2024-04-30T00:00:00"/>
    <d v="1899-12-30T17:21:14"/>
    <s v="Online"/>
    <x v="0"/>
    <x v="1"/>
    <x v="0"/>
    <x v="2"/>
    <n v="5"/>
    <x v="5"/>
    <x v="0"/>
    <x v="120"/>
    <d v="1899-12-30T18:45:00"/>
    <d v="1899-12-30T19:15:00"/>
    <m/>
    <x v="2"/>
    <s v="Weather Conditions"/>
    <x v="0"/>
  </r>
  <r>
    <s v="43675a86-9531-4a50-929f"/>
    <d v="2024-04-30T00:00:00"/>
    <d v="1899-12-30T17:25:13"/>
    <s v="Online"/>
    <x v="1"/>
    <x v="1"/>
    <x v="0"/>
    <x v="2"/>
    <n v="10"/>
    <x v="6"/>
    <x v="11"/>
    <x v="120"/>
    <d v="1899-12-30T18:45:00"/>
    <d v="1899-12-30T19:05:00"/>
    <d v="1899-12-30T19:05:00"/>
    <x v="0"/>
    <m/>
    <x v="0"/>
  </r>
  <r>
    <s v="1eacd955-f539-4c79-adb6"/>
    <d v="2024-04-30T00:00:00"/>
    <d v="1899-12-30T17:26:33"/>
    <s v="Online"/>
    <x v="1"/>
    <x v="1"/>
    <x v="0"/>
    <x v="2"/>
    <n v="16"/>
    <x v="7"/>
    <x v="8"/>
    <x v="120"/>
    <d v="1899-12-30T18:45:00"/>
    <d v="1899-12-30T20:05:00"/>
    <m/>
    <x v="2"/>
    <s v="Signal Failure"/>
    <x v="0"/>
  </r>
  <r>
    <s v="a0e238b7-1ad1-4bf7-bd6c"/>
    <d v="2024-04-30T00:00:00"/>
    <d v="1899-12-30T18:11:50"/>
    <s v="Online"/>
    <x v="1"/>
    <x v="3"/>
    <x v="1"/>
    <x v="2"/>
    <n v="13"/>
    <x v="5"/>
    <x v="0"/>
    <x v="120"/>
    <d v="1899-12-30T18:45:00"/>
    <d v="1899-12-30T19:15:00"/>
    <m/>
    <x v="2"/>
    <s v="Weather Conditions"/>
    <x v="0"/>
  </r>
  <r>
    <s v="3e5e22f5-5a52-4895-998c"/>
    <d v="2024-04-30T00:00:00"/>
    <d v="1899-12-30T18:38:22"/>
    <s v="Station"/>
    <x v="1"/>
    <x v="1"/>
    <x v="0"/>
    <x v="1"/>
    <n v="19"/>
    <x v="0"/>
    <x v="3"/>
    <x v="120"/>
    <d v="1899-12-30T20:00:00"/>
    <d v="1899-12-30T21:00:00"/>
    <d v="1899-12-30T21:00:00"/>
    <x v="0"/>
    <m/>
    <x v="0"/>
  </r>
  <r>
    <s v="23383158-7ba6-43f8-997b"/>
    <d v="2024-04-30T00:00:00"/>
    <d v="1899-12-30T18:40:46"/>
    <s v="Online"/>
    <x v="1"/>
    <x v="1"/>
    <x v="0"/>
    <x v="1"/>
    <n v="10"/>
    <x v="3"/>
    <x v="8"/>
    <x v="120"/>
    <d v="1899-12-30T20:00:00"/>
    <d v="1899-12-30T21:20:00"/>
    <d v="1899-12-30T21:20:00"/>
    <x v="0"/>
    <m/>
    <x v="0"/>
  </r>
  <r>
    <s v="1304623d-b8b7-4999-8e9c"/>
    <d v="2024-04-30T00:00:00"/>
    <d v="1899-12-30T18:42:58"/>
    <s v="Online"/>
    <x v="1"/>
    <x v="1"/>
    <x v="0"/>
    <x v="1"/>
    <n v="4"/>
    <x v="5"/>
    <x v="0"/>
    <x v="120"/>
    <d v="1899-12-30T20:00:00"/>
    <d v="1899-12-30T20:30:00"/>
    <d v="1899-12-30T20:30:00"/>
    <x v="0"/>
    <m/>
    <x v="0"/>
  </r>
  <r>
    <s v="7da22246-f480-417c-bc2f"/>
    <d v="2024-04-30T00:00:00"/>
    <d v="1899-12-30T18:46:10"/>
    <s v="Online"/>
    <x v="0"/>
    <x v="1"/>
    <x v="0"/>
    <x v="1"/>
    <n v="10"/>
    <x v="3"/>
    <x v="8"/>
    <x v="120"/>
    <d v="1899-12-30T20:15:00"/>
    <d v="1899-12-30T21:35:00"/>
    <d v="1899-12-30T21:35:00"/>
    <x v="0"/>
    <m/>
    <x v="0"/>
  </r>
  <r>
    <s v="add9debf-46c1-4c75-b52d"/>
    <d v="2024-04-30T00:00:00"/>
    <d v="1899-12-30T18:56:41"/>
    <s v="Station"/>
    <x v="1"/>
    <x v="1"/>
    <x v="0"/>
    <x v="1"/>
    <n v="4"/>
    <x v="5"/>
    <x v="0"/>
    <x v="120"/>
    <d v="1899-12-30T20:15:00"/>
    <d v="1899-12-30T20:45:00"/>
    <d v="1899-12-30T20:45:00"/>
    <x v="0"/>
    <m/>
    <x v="0"/>
  </r>
  <r>
    <s v="b92b047c-21fd-4859-966a"/>
    <d v="2024-04-30T00:00:00"/>
    <d v="1899-12-30T19:51:47"/>
    <s v="Station"/>
    <x v="1"/>
    <x v="1"/>
    <x v="0"/>
    <x v="1"/>
    <n v="10"/>
    <x v="3"/>
    <x v="8"/>
    <x v="120"/>
    <d v="1899-12-30T21:15:00"/>
    <d v="1899-12-30T22:35:00"/>
    <d v="1899-12-30T22:35:00"/>
    <x v="0"/>
    <m/>
    <x v="0"/>
  </r>
  <r>
    <s v="1d5d89a2-bde5-410f-8f91"/>
    <d v="2024-04-30T00:00:00"/>
    <d v="1899-12-30T20:05:39"/>
    <s v="Station"/>
    <x v="1"/>
    <x v="0"/>
    <x v="0"/>
    <x v="1"/>
    <n v="3"/>
    <x v="2"/>
    <x v="2"/>
    <x v="120"/>
    <d v="1899-12-30T21:30:00"/>
    <d v="1899-12-30T22:00:00"/>
    <d v="1899-12-30T22:00:00"/>
    <x v="0"/>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02990F-48E0-49FB-A18D-C957BEF1B842}" name="train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Type">
  <location ref="K12:L16" firstHeaderRow="1" firstDataRow="1" firstDataCol="1"/>
  <pivotFields count="20">
    <pivotField showAll="0"/>
    <pivotField numFmtId="14" showAll="0"/>
    <pivotField numFmtId="21" showAll="0"/>
    <pivotField showAll="0"/>
    <pivotField showAll="0">
      <items count="4">
        <item x="0"/>
        <item x="1"/>
        <item x="2"/>
        <item t="default"/>
      </items>
    </pivotField>
    <pivotField showAll="0"/>
    <pivotField showAll="0">
      <items count="3">
        <item x="1"/>
        <item x="0"/>
        <item t="default"/>
      </items>
    </pivotField>
    <pivotField showAll="0">
      <items count="4">
        <item x="0"/>
        <item x="2"/>
        <item x="1"/>
        <item t="default"/>
      </items>
    </pivotField>
    <pivotField showAll="0"/>
    <pivotField showAll="0">
      <items count="13">
        <item x="6"/>
        <item x="11"/>
        <item x="10"/>
        <item x="2"/>
        <item x="3"/>
        <item x="1"/>
        <item x="0"/>
        <item x="7"/>
        <item x="5"/>
        <item x="8"/>
        <item x="9"/>
        <item x="4"/>
        <item t="default"/>
      </items>
    </pivotField>
    <pivotField showAll="0">
      <items count="33">
        <item x="8"/>
        <item x="10"/>
        <item x="30"/>
        <item x="28"/>
        <item x="22"/>
        <item x="26"/>
        <item x="17"/>
        <item x="6"/>
        <item x="21"/>
        <item x="27"/>
        <item x="15"/>
        <item x="24"/>
        <item x="0"/>
        <item x="4"/>
        <item x="23"/>
        <item x="9"/>
        <item x="7"/>
        <item x="12"/>
        <item x="2"/>
        <item x="19"/>
        <item x="25"/>
        <item x="5"/>
        <item x="20"/>
        <item x="3"/>
        <item x="13"/>
        <item x="16"/>
        <item x="18"/>
        <item x="11"/>
        <item x="29"/>
        <item x="31"/>
        <item x="14"/>
        <item x="1"/>
        <item t="default"/>
      </items>
    </pivotField>
    <pivotField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axis="axisRow" dataField="1" showAll="0">
      <items count="4">
        <item x="2"/>
        <item x="1"/>
        <item x="0"/>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t="grand">
      <x/>
    </i>
  </rowItems>
  <colItems count="1">
    <i/>
  </colItems>
  <dataFields count="1">
    <dataField name="Count of Journey Status" fld="15" subtotal="count" baseField="0"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5" count="1" selected="0">
            <x v="0"/>
          </reference>
        </references>
      </pivotArea>
    </chartFormat>
    <chartFormat chart="16" format="7">
      <pivotArea type="data" outline="0" fieldPosition="0">
        <references count="2">
          <reference field="4294967294" count="1" selected="0">
            <x v="0"/>
          </reference>
          <reference field="15" count="1" selected="0">
            <x v="1"/>
          </reference>
        </references>
      </pivotArea>
    </chartFormat>
    <chartFormat chart="16"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D7DCCE-3995-4129-8155-C8BB9EFD76B6}" name="ticket clas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0">
    <pivotField showAll="0"/>
    <pivotField numFmtId="14" showAll="0"/>
    <pivotField numFmtId="21" showAll="0"/>
    <pivotField showAll="0"/>
    <pivotField showAll="0">
      <items count="4">
        <item x="0"/>
        <item x="1"/>
        <item x="2"/>
        <item t="default"/>
      </items>
    </pivotField>
    <pivotField showAll="0"/>
    <pivotField axis="axisRow" showAll="0">
      <items count="3">
        <item x="1"/>
        <item x="0"/>
        <item t="default"/>
      </items>
    </pivotField>
    <pivotField showAll="0">
      <items count="4">
        <item x="0"/>
        <item x="2"/>
        <item x="1"/>
        <item t="default"/>
      </items>
    </pivotField>
    <pivotField dataField="1" showAll="0"/>
    <pivotField showAll="0"/>
    <pivotField showAll="0"/>
    <pivotField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3">
    <i>
      <x/>
    </i>
    <i>
      <x v="1"/>
    </i>
    <i t="grand">
      <x/>
    </i>
  </rowItems>
  <colItems count="1">
    <i/>
  </colItems>
  <dataFields count="1">
    <dataField name="Sum of Price" fld="8"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C3BFDB-178F-4264-9FB6-B809E33AB46D}" name="ticket 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ype">
  <location ref="K3:L7" firstHeaderRow="1" firstDataRow="1" firstDataCol="1"/>
  <pivotFields count="20">
    <pivotField showAll="0"/>
    <pivotField numFmtId="14" showAll="0"/>
    <pivotField numFmtId="21" showAll="0"/>
    <pivotField showAll="0"/>
    <pivotField showAll="0">
      <items count="4">
        <item x="0"/>
        <item x="1"/>
        <item x="2"/>
        <item t="default"/>
      </items>
    </pivotField>
    <pivotField showAll="0"/>
    <pivotField showAll="0">
      <items count="3">
        <item x="1"/>
        <item x="0"/>
        <item t="default"/>
      </items>
    </pivotField>
    <pivotField axis="axisRow" showAll="0">
      <items count="4">
        <item x="0"/>
        <item x="2"/>
        <item x="1"/>
        <item t="default"/>
      </items>
    </pivotField>
    <pivotField dataField="1" showAll="0"/>
    <pivotField showAll="0">
      <items count="13">
        <item x="6"/>
        <item x="11"/>
        <item x="10"/>
        <item x="2"/>
        <item x="3"/>
        <item x="1"/>
        <item x="0"/>
        <item x="7"/>
        <item x="5"/>
        <item x="8"/>
        <item x="9"/>
        <item x="4"/>
        <item t="default"/>
      </items>
    </pivotField>
    <pivotField showAll="0">
      <items count="33">
        <item x="8"/>
        <item x="10"/>
        <item x="30"/>
        <item x="28"/>
        <item x="22"/>
        <item x="26"/>
        <item x="17"/>
        <item x="6"/>
        <item x="21"/>
        <item x="27"/>
        <item x="15"/>
        <item x="24"/>
        <item x="0"/>
        <item x="4"/>
        <item x="23"/>
        <item x="9"/>
        <item x="7"/>
        <item x="12"/>
        <item x="2"/>
        <item x="19"/>
        <item x="25"/>
        <item x="5"/>
        <item x="20"/>
        <item x="3"/>
        <item x="13"/>
        <item x="16"/>
        <item x="18"/>
        <item x="11"/>
        <item x="29"/>
        <item x="31"/>
        <item x="14"/>
        <item x="1"/>
        <item t="default"/>
      </items>
    </pivotField>
    <pivotField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Sum of Price" fld="8" baseField="0" baseItem="0" numFmtId="3"/>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304AC9-FFDB-4BB4-83C8-9B9BAE6FD432}" name="payment 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F15" firstHeaderRow="1" firstDataRow="2" firstDataCol="1"/>
  <pivotFields count="20">
    <pivotField showAll="0"/>
    <pivotField numFmtId="14" showAll="0"/>
    <pivotField numFmtId="21" showAll="0"/>
    <pivotField showAll="0"/>
    <pivotField axis="axisRow" showAll="0">
      <items count="4">
        <item x="0"/>
        <item x="1"/>
        <item x="2"/>
        <item t="default"/>
      </items>
    </pivotField>
    <pivotField axis="axisCol" showAll="0">
      <items count="5">
        <item x="0"/>
        <item x="2"/>
        <item x="1"/>
        <item x="3"/>
        <item t="default"/>
      </items>
    </pivotField>
    <pivotField showAll="0">
      <items count="3">
        <item x="1"/>
        <item x="0"/>
        <item t="default"/>
      </items>
    </pivotField>
    <pivotField showAll="0">
      <items count="4">
        <item x="0"/>
        <item x="2"/>
        <item x="1"/>
        <item t="default"/>
      </items>
    </pivotField>
    <pivotField dataField="1" showAll="0"/>
    <pivotField showAll="0"/>
    <pivotField showAll="0"/>
    <pivotField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4">
    <i>
      <x/>
    </i>
    <i>
      <x v="1"/>
    </i>
    <i>
      <x v="2"/>
    </i>
    <i t="grand">
      <x/>
    </i>
  </rowItems>
  <colFields count="1">
    <field x="5"/>
  </colFields>
  <colItems count="5">
    <i>
      <x/>
    </i>
    <i>
      <x v="1"/>
    </i>
    <i>
      <x v="2"/>
    </i>
    <i>
      <x v="3"/>
    </i>
    <i t="grand">
      <x/>
    </i>
  </colItems>
  <dataFields count="1">
    <dataField name="Sum of Price" fld="8" baseField="0" baseItem="0" numFmtId="3"/>
  </dataFields>
  <chartFormats count="4">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DCD046-04E3-41AB-AFA2-4E0B45094D7C}" name="Refund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Type">
  <location ref="H20:I23" firstHeaderRow="1" firstDataRow="1" firstDataCol="1"/>
  <pivotFields count="20">
    <pivotField showAll="0"/>
    <pivotField numFmtId="14" showAll="0"/>
    <pivotField numFmtId="21" showAll="0"/>
    <pivotField showAll="0"/>
    <pivotField showAll="0">
      <items count="4">
        <item x="0"/>
        <item x="1"/>
        <item x="2"/>
        <item t="default"/>
      </items>
    </pivotField>
    <pivotField showAll="0"/>
    <pivotField showAll="0">
      <items count="3">
        <item x="1"/>
        <item x="0"/>
        <item t="default"/>
      </items>
    </pivotField>
    <pivotField showAll="0">
      <items count="4">
        <item x="0"/>
        <item x="2"/>
        <item x="1"/>
        <item t="default"/>
      </items>
    </pivotField>
    <pivotField showAll="0"/>
    <pivotField showAll="0">
      <items count="13">
        <item x="6"/>
        <item x="11"/>
        <item x="10"/>
        <item x="2"/>
        <item x="3"/>
        <item x="1"/>
        <item x="0"/>
        <item x="7"/>
        <item x="5"/>
        <item x="8"/>
        <item x="9"/>
        <item x="4"/>
        <item t="default"/>
      </items>
    </pivotField>
    <pivotField showAll="0">
      <items count="33">
        <item x="8"/>
        <item x="10"/>
        <item x="30"/>
        <item x="28"/>
        <item x="22"/>
        <item x="26"/>
        <item x="17"/>
        <item x="6"/>
        <item x="21"/>
        <item x="27"/>
        <item x="15"/>
        <item x="24"/>
        <item x="0"/>
        <item x="4"/>
        <item x="23"/>
        <item x="9"/>
        <item x="7"/>
        <item x="12"/>
        <item x="2"/>
        <item x="19"/>
        <item x="25"/>
        <item x="5"/>
        <item x="20"/>
        <item x="3"/>
        <item x="13"/>
        <item x="16"/>
        <item x="18"/>
        <item x="11"/>
        <item x="29"/>
        <item x="31"/>
        <item x="14"/>
        <item x="1"/>
        <item t="default"/>
      </items>
    </pivotField>
    <pivotField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showAll="0">
      <items count="4">
        <item x="2"/>
        <item x="1"/>
        <item x="0"/>
        <item t="default"/>
      </items>
    </pivotField>
    <pivotField showAll="0"/>
    <pivotField axis="axisRow" dataField="1" showAll="0">
      <items count="3">
        <item x="0"/>
        <item x="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7"/>
  </rowFields>
  <rowItems count="3">
    <i>
      <x/>
    </i>
    <i>
      <x v="1"/>
    </i>
    <i t="grand">
      <x/>
    </i>
  </rowItems>
  <colItems count="1">
    <i/>
  </colItems>
  <dataFields count="1">
    <dataField name="Count of Refund Request" fld="17" subtotal="count" baseField="0" baseItem="0"/>
  </dataFields>
  <chartFormats count="7">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17" count="1" selected="0">
            <x v="0"/>
          </reference>
        </references>
      </pivotArea>
    </chartFormat>
    <chartFormat chart="27" format="3">
      <pivotArea type="data" outline="0" fieldPosition="0">
        <references count="2">
          <reference field="4294967294" count="1" selected="0">
            <x v="0"/>
          </reference>
          <reference field="17" count="1" selected="0">
            <x v="1"/>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2">
          <reference field="4294967294" count="1" selected="0">
            <x v="0"/>
          </reference>
          <reference field="17" count="1" selected="0">
            <x v="0"/>
          </reference>
        </references>
      </pivotArea>
    </chartFormat>
    <chartFormat chart="28" format="6">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0B1CB0-1141-4F1C-851E-0F0ED2BFC3DA}" name="Journey month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Type">
  <location ref="B20:C25" firstHeaderRow="1" firstDataRow="1" firstDataCol="1"/>
  <pivotFields count="20">
    <pivotField showAll="0"/>
    <pivotField numFmtId="14" showAll="0"/>
    <pivotField numFmtId="21" showAll="0"/>
    <pivotField showAll="0"/>
    <pivotField showAll="0">
      <items count="4">
        <item x="0"/>
        <item x="1"/>
        <item x="2"/>
        <item t="default"/>
      </items>
    </pivotField>
    <pivotField showAll="0"/>
    <pivotField showAll="0">
      <items count="3">
        <item x="1"/>
        <item x="0"/>
        <item t="default"/>
      </items>
    </pivotField>
    <pivotField showAll="0">
      <items count="4">
        <item x="0"/>
        <item x="2"/>
        <item x="1"/>
        <item t="default"/>
      </items>
    </pivotField>
    <pivotField showAll="0"/>
    <pivotField showAll="0">
      <items count="13">
        <item x="6"/>
        <item x="11"/>
        <item x="10"/>
        <item x="2"/>
        <item x="3"/>
        <item x="1"/>
        <item x="0"/>
        <item x="7"/>
        <item x="5"/>
        <item x="8"/>
        <item x="9"/>
        <item x="4"/>
        <item t="default"/>
      </items>
    </pivotField>
    <pivotField showAll="0">
      <items count="33">
        <item x="8"/>
        <item x="10"/>
        <item x="30"/>
        <item x="28"/>
        <item x="22"/>
        <item x="26"/>
        <item x="17"/>
        <item x="6"/>
        <item x="21"/>
        <item x="27"/>
        <item x="15"/>
        <item x="24"/>
        <item x="0"/>
        <item x="4"/>
        <item x="23"/>
        <item x="9"/>
        <item x="7"/>
        <item x="12"/>
        <item x="2"/>
        <item x="19"/>
        <item x="25"/>
        <item x="5"/>
        <item x="20"/>
        <item x="3"/>
        <item x="13"/>
        <item x="16"/>
        <item x="18"/>
        <item x="11"/>
        <item x="29"/>
        <item x="31"/>
        <item x="14"/>
        <item x="1"/>
        <item t="default"/>
      </items>
    </pivotField>
    <pivotField dataField="1"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showAll="0">
      <items count="4">
        <item x="2"/>
        <item x="1"/>
        <item x="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9"/>
  </rowFields>
  <rowItems count="5">
    <i>
      <x v="1"/>
    </i>
    <i>
      <x v="2"/>
    </i>
    <i>
      <x v="3"/>
    </i>
    <i>
      <x v="4"/>
    </i>
    <i t="grand">
      <x/>
    </i>
  </rowItems>
  <colItems count="1">
    <i/>
  </colItems>
  <dataFields count="1">
    <dataField name="Count of Date of Journey" fld="11" subtotal="count"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D16A34-54C8-46CC-B0C9-377EF012E49B}" name="departur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Departure">
  <location ref="H3:I16" firstHeaderRow="1" firstDataRow="1" firstDataCol="1"/>
  <pivotFields count="20">
    <pivotField showAll="0"/>
    <pivotField numFmtId="14" showAll="0"/>
    <pivotField numFmtId="21" showAll="0"/>
    <pivotField showAll="0"/>
    <pivotField showAll="0">
      <items count="4">
        <item x="0"/>
        <item x="1"/>
        <item x="2"/>
        <item t="default"/>
      </items>
    </pivotField>
    <pivotField showAll="0"/>
    <pivotField showAll="0">
      <items count="3">
        <item x="1"/>
        <item x="0"/>
        <item t="default"/>
      </items>
    </pivotField>
    <pivotField showAll="0">
      <items count="4">
        <item x="0"/>
        <item x="2"/>
        <item x="1"/>
        <item t="default"/>
      </items>
    </pivotField>
    <pivotField dataField="1" showAll="0"/>
    <pivotField axis="axisRow" showAll="0">
      <items count="13">
        <item x="6"/>
        <item x="11"/>
        <item x="10"/>
        <item x="2"/>
        <item x="3"/>
        <item x="1"/>
        <item x="0"/>
        <item x="7"/>
        <item x="5"/>
        <item x="8"/>
        <item x="9"/>
        <item x="4"/>
        <item t="default"/>
      </items>
    </pivotField>
    <pivotField showAll="0">
      <items count="33">
        <item x="8"/>
        <item x="10"/>
        <item x="30"/>
        <item x="28"/>
        <item x="22"/>
        <item x="26"/>
        <item x="17"/>
        <item x="6"/>
        <item x="21"/>
        <item x="27"/>
        <item x="15"/>
        <item x="24"/>
        <item x="0"/>
        <item x="4"/>
        <item x="23"/>
        <item x="9"/>
        <item x="7"/>
        <item x="12"/>
        <item x="2"/>
        <item x="19"/>
        <item x="25"/>
        <item x="5"/>
        <item x="20"/>
        <item x="3"/>
        <item x="13"/>
        <item x="16"/>
        <item x="18"/>
        <item x="11"/>
        <item x="29"/>
        <item x="31"/>
        <item x="14"/>
        <item x="1"/>
        <item t="default"/>
      </items>
    </pivotField>
    <pivotField numFmtId="14" showAll="0">
      <items count="122">
        <item x="0"/>
        <item x="1"/>
        <item x="2"/>
        <item x="3"/>
        <item x="4"/>
        <item x="5"/>
        <item x="6"/>
        <item x="7"/>
        <item x="9"/>
        <item x="10"/>
        <item x="12"/>
        <item x="14"/>
        <item x="15"/>
        <item x="17"/>
        <item x="16"/>
        <item x="19"/>
        <item x="22"/>
        <item x="23"/>
        <item x="25"/>
        <item x="30"/>
        <item x="29"/>
        <item x="33"/>
        <item x="37"/>
        <item x="36"/>
        <item x="38"/>
        <item x="40"/>
        <item x="41"/>
        <item x="43"/>
        <item x="44"/>
        <item x="46"/>
        <item x="49"/>
        <item x="8"/>
        <item x="18"/>
        <item x="20"/>
        <item x="11"/>
        <item x="13"/>
        <item x="21"/>
        <item x="24"/>
        <item x="34"/>
        <item x="26"/>
        <item x="28"/>
        <item x="27"/>
        <item x="31"/>
        <item x="35"/>
        <item x="39"/>
        <item x="45"/>
        <item x="32"/>
        <item x="48"/>
        <item x="47"/>
        <item x="42"/>
        <item x="54"/>
        <item x="50"/>
        <item x="56"/>
        <item x="52"/>
        <item x="59"/>
        <item x="57"/>
        <item x="58"/>
        <item x="55"/>
        <item x="53"/>
        <item x="51"/>
        <item x="60"/>
        <item x="61"/>
        <item x="62"/>
        <item x="63"/>
        <item x="64"/>
        <item x="66"/>
        <item x="65"/>
        <item x="67"/>
        <item x="69"/>
        <item x="70"/>
        <item x="71"/>
        <item x="72"/>
        <item x="73"/>
        <item x="74"/>
        <item x="76"/>
        <item x="77"/>
        <item x="78"/>
        <item x="79"/>
        <item x="80"/>
        <item x="81"/>
        <item x="83"/>
        <item x="82"/>
        <item x="84"/>
        <item x="85"/>
        <item x="86"/>
        <item x="88"/>
        <item x="87"/>
        <item x="89"/>
        <item x="90"/>
        <item x="91"/>
        <item x="92"/>
        <item x="75"/>
        <item x="68"/>
        <item x="93"/>
        <item x="94"/>
        <item x="95"/>
        <item x="96"/>
        <item x="97"/>
        <item x="98"/>
        <item x="99"/>
        <item x="101"/>
        <item x="100"/>
        <item x="102"/>
        <item x="103"/>
        <item x="105"/>
        <item x="104"/>
        <item x="106"/>
        <item x="107"/>
        <item x="108"/>
        <item x="109"/>
        <item x="110"/>
        <item x="111"/>
        <item x="112"/>
        <item x="113"/>
        <item x="114"/>
        <item x="116"/>
        <item x="115"/>
        <item x="118"/>
        <item x="117"/>
        <item x="119"/>
        <item x="120"/>
        <item t="default"/>
      </items>
    </pivotField>
    <pivotField numFmtId="21" showAll="0"/>
    <pivotField numFmtId="2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Price" fld="8" baseField="0" baseItem="0" numFmtId="3"/>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_of_Journey" xr10:uid="{B19A4FDD-4E0A-4458-84A7-C08BDD50023D}" sourceName="Months (Date of Journey)">
  <pivotTables>
    <pivotTable tabId="4" name="train status"/>
    <pivotTable tabId="4" name="ticket class"/>
    <pivotTable tabId="4" name="departures"/>
    <pivotTable tabId="4" name="payment type"/>
    <pivotTable tabId="4" name="ticket type"/>
    <pivotTable tabId="4" name="Refund Status"/>
  </pivotTables>
  <data>
    <tabular pivotCacheId="203589782">
      <items count="14">
        <i x="1" s="1"/>
        <i x="2" s="1"/>
        <i x="3" s="1"/>
        <i x="4" s="1"/>
        <i x="5" s="1" nd="1"/>
        <i x="6" s="1" nd="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of Journey)" xr10:uid="{CFC883C6-4862-49FC-B418-0F76B6D24492}" cache="Slicer_Months__Date_of_Journey" caption="Months (Date of Journe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6C4EF-0BC4-43E6-A83D-DBAA19D01403}">
  <dimension ref="A3:L25"/>
  <sheetViews>
    <sheetView workbookViewId="0">
      <selection activeCell="H20" sqref="H20:I23"/>
    </sheetView>
  </sheetViews>
  <sheetFormatPr defaultRowHeight="14.4" x14ac:dyDescent="0.3"/>
  <cols>
    <col min="1" max="1" width="12.5546875" bestFit="1" customWidth="1"/>
    <col min="2" max="2" width="15.5546875" bestFit="1" customWidth="1"/>
    <col min="3" max="4" width="8.109375" bestFit="1" customWidth="1"/>
    <col min="5" max="5" width="6.5546875" bestFit="1" customWidth="1"/>
    <col min="6" max="6" width="10.77734375" bestFit="1" customWidth="1"/>
    <col min="8" max="8" width="10.77734375" bestFit="1" customWidth="1"/>
    <col min="9" max="9" width="22.44140625" bestFit="1" customWidth="1"/>
    <col min="10" max="10" width="11.5546875" bestFit="1" customWidth="1"/>
    <col min="11" max="11" width="10.77734375" bestFit="1" customWidth="1"/>
    <col min="12" max="12" width="11.5546875" bestFit="1" customWidth="1"/>
    <col min="13" max="13" width="8.6640625" bestFit="1" customWidth="1"/>
    <col min="14" max="14" width="6.21875" bestFit="1" customWidth="1"/>
    <col min="15" max="15" width="6.44140625" bestFit="1" customWidth="1"/>
    <col min="16" max="16" width="9.44140625" bestFit="1" customWidth="1"/>
    <col min="17" max="17" width="7.77734375" bestFit="1" customWidth="1"/>
    <col min="18" max="18" width="9.6640625" bestFit="1" customWidth="1"/>
    <col min="19" max="19" width="18.21875" bestFit="1" customWidth="1"/>
    <col min="20" max="20" width="5.77734375" bestFit="1" customWidth="1"/>
    <col min="21" max="21" width="8.33203125" bestFit="1" customWidth="1"/>
    <col min="22" max="22" width="18.88671875" bestFit="1" customWidth="1"/>
    <col min="23" max="23" width="13.77734375" bestFit="1" customWidth="1"/>
    <col min="24" max="24" width="17.44140625" bestFit="1" customWidth="1"/>
    <col min="25" max="25" width="17.88671875" bestFit="1" customWidth="1"/>
    <col min="26" max="26" width="16.6640625" bestFit="1" customWidth="1"/>
    <col min="27" max="27" width="15.77734375" bestFit="1" customWidth="1"/>
    <col min="28" max="28" width="19.44140625" bestFit="1" customWidth="1"/>
    <col min="29" max="29" width="11.109375" bestFit="1" customWidth="1"/>
    <col min="30" max="30" width="9.44140625" bestFit="1" customWidth="1"/>
    <col min="31" max="31" width="6.77734375" bestFit="1" customWidth="1"/>
    <col min="32" max="32" width="12.6640625" bestFit="1" customWidth="1"/>
    <col min="33" max="33" width="7.77734375" bestFit="1" customWidth="1"/>
    <col min="34" max="34" width="8.44140625" bestFit="1" customWidth="1"/>
    <col min="35" max="35" width="7.88671875" bestFit="1" customWidth="1"/>
    <col min="36" max="36" width="8.33203125" bestFit="1" customWidth="1"/>
    <col min="37" max="37" width="9.6640625" bestFit="1" customWidth="1"/>
    <col min="38" max="38" width="9.44140625" bestFit="1" customWidth="1"/>
    <col min="39" max="39" width="10.5546875" bestFit="1" customWidth="1"/>
    <col min="40" max="40" width="14.88671875" bestFit="1" customWidth="1"/>
    <col min="41" max="41" width="7" bestFit="1" customWidth="1"/>
    <col min="42" max="42" width="10.77734375" bestFit="1" customWidth="1"/>
  </cols>
  <sheetData>
    <row r="3" spans="1:12" x14ac:dyDescent="0.3">
      <c r="A3" s="4" t="s">
        <v>4075</v>
      </c>
      <c r="B3" t="s">
        <v>4078</v>
      </c>
      <c r="H3" s="4" t="s">
        <v>4079</v>
      </c>
      <c r="I3" t="s">
        <v>4078</v>
      </c>
      <c r="K3" s="4" t="s">
        <v>4080</v>
      </c>
      <c r="L3" t="s">
        <v>4078</v>
      </c>
    </row>
    <row r="4" spans="1:12" x14ac:dyDescent="0.3">
      <c r="A4" s="5" t="s">
        <v>73</v>
      </c>
      <c r="B4" s="6">
        <v>149399</v>
      </c>
      <c r="H4" s="5" t="s">
        <v>55</v>
      </c>
      <c r="I4" s="6">
        <v>38116</v>
      </c>
      <c r="K4" s="5" t="s">
        <v>23</v>
      </c>
      <c r="L4" s="6">
        <v>309274</v>
      </c>
    </row>
    <row r="5" spans="1:12" x14ac:dyDescent="0.3">
      <c r="A5" s="5" t="s">
        <v>22</v>
      </c>
      <c r="B5" s="6">
        <v>592522</v>
      </c>
      <c r="H5" s="5" t="s">
        <v>74</v>
      </c>
      <c r="I5" s="6">
        <v>98</v>
      </c>
      <c r="K5" s="5" t="s">
        <v>93</v>
      </c>
      <c r="L5" s="6">
        <v>209309</v>
      </c>
    </row>
    <row r="6" spans="1:12" x14ac:dyDescent="0.3">
      <c r="A6" s="5" t="s">
        <v>4076</v>
      </c>
      <c r="B6" s="6">
        <v>741921</v>
      </c>
      <c r="H6" s="5" t="s">
        <v>526</v>
      </c>
      <c r="I6" s="6">
        <v>2093</v>
      </c>
      <c r="K6" s="5" t="s">
        <v>84</v>
      </c>
      <c r="L6" s="6">
        <v>223338</v>
      </c>
    </row>
    <row r="7" spans="1:12" x14ac:dyDescent="0.3">
      <c r="H7" s="5" t="s">
        <v>25</v>
      </c>
      <c r="I7" s="6">
        <v>135274</v>
      </c>
      <c r="K7" s="5" t="s">
        <v>4076</v>
      </c>
      <c r="L7" s="6">
        <v>741921</v>
      </c>
    </row>
    <row r="8" spans="1:12" x14ac:dyDescent="0.3">
      <c r="H8" s="5" t="s">
        <v>41</v>
      </c>
      <c r="I8" s="6">
        <v>112045</v>
      </c>
    </row>
    <row r="9" spans="1:12" x14ac:dyDescent="0.3">
      <c r="H9" s="5" t="s">
        <v>31</v>
      </c>
      <c r="I9" s="6">
        <v>199650</v>
      </c>
    </row>
    <row r="10" spans="1:12" x14ac:dyDescent="0.3">
      <c r="A10" s="4" t="s">
        <v>4078</v>
      </c>
      <c r="B10" s="4" t="s">
        <v>4077</v>
      </c>
      <c r="H10" s="5" t="s">
        <v>24</v>
      </c>
      <c r="I10" s="6">
        <v>83842</v>
      </c>
    </row>
    <row r="11" spans="1:12" x14ac:dyDescent="0.3">
      <c r="A11" s="4" t="s">
        <v>4075</v>
      </c>
      <c r="B11" t="s">
        <v>21</v>
      </c>
      <c r="C11" t="s">
        <v>46</v>
      </c>
      <c r="D11" t="s">
        <v>36</v>
      </c>
      <c r="E11" t="s">
        <v>68</v>
      </c>
      <c r="F11" t="s">
        <v>4076</v>
      </c>
      <c r="H11" s="5" t="s">
        <v>56</v>
      </c>
      <c r="I11" s="6">
        <v>62957</v>
      </c>
    </row>
    <row r="12" spans="1:12" x14ac:dyDescent="0.3">
      <c r="A12" s="5" t="s">
        <v>20</v>
      </c>
      <c r="B12" s="6">
        <v>27530</v>
      </c>
      <c r="C12" s="6">
        <v>12178</v>
      </c>
      <c r="D12" s="6">
        <v>175979</v>
      </c>
      <c r="E12" s="6">
        <v>3757</v>
      </c>
      <c r="F12" s="6">
        <v>219444</v>
      </c>
      <c r="H12" s="5" t="s">
        <v>37</v>
      </c>
      <c r="I12" s="6">
        <v>75314</v>
      </c>
      <c r="K12" s="4" t="s">
        <v>4080</v>
      </c>
      <c r="L12" t="s">
        <v>4081</v>
      </c>
    </row>
    <row r="13" spans="1:12" x14ac:dyDescent="0.3">
      <c r="A13" s="5" t="s">
        <v>30</v>
      </c>
      <c r="B13" s="6">
        <v>44590</v>
      </c>
      <c r="C13" s="6">
        <v>36961</v>
      </c>
      <c r="D13" s="6">
        <v>372471</v>
      </c>
      <c r="E13" s="6">
        <v>15489</v>
      </c>
      <c r="F13" s="6">
        <v>469511</v>
      </c>
      <c r="H13" s="5" t="s">
        <v>44</v>
      </c>
      <c r="I13" s="6">
        <v>2859</v>
      </c>
      <c r="K13" s="5" t="s">
        <v>90</v>
      </c>
      <c r="L13" s="7">
        <v>1880</v>
      </c>
    </row>
    <row r="14" spans="1:12" x14ac:dyDescent="0.3">
      <c r="A14" s="5" t="s">
        <v>63</v>
      </c>
      <c r="B14" s="6">
        <v>14210</v>
      </c>
      <c r="C14" s="6">
        <v>3139</v>
      </c>
      <c r="D14" s="6">
        <v>25247</v>
      </c>
      <c r="E14" s="6">
        <v>10370</v>
      </c>
      <c r="F14" s="6">
        <v>52966</v>
      </c>
      <c r="H14" s="5" t="s">
        <v>39</v>
      </c>
      <c r="I14" s="6">
        <v>10127</v>
      </c>
      <c r="K14" s="5" t="s">
        <v>33</v>
      </c>
      <c r="L14" s="7">
        <v>2292</v>
      </c>
    </row>
    <row r="15" spans="1:12" x14ac:dyDescent="0.3">
      <c r="A15" s="5" t="s">
        <v>4076</v>
      </c>
      <c r="B15" s="6">
        <v>86330</v>
      </c>
      <c r="C15" s="6">
        <v>52278</v>
      </c>
      <c r="D15" s="6">
        <v>573697</v>
      </c>
      <c r="E15" s="6">
        <v>29616</v>
      </c>
      <c r="F15" s="6">
        <v>741921</v>
      </c>
      <c r="H15" s="5" t="s">
        <v>32</v>
      </c>
      <c r="I15" s="6">
        <v>19546</v>
      </c>
      <c r="K15" s="5" t="s">
        <v>26</v>
      </c>
      <c r="L15" s="7">
        <v>27481</v>
      </c>
    </row>
    <row r="16" spans="1:12" x14ac:dyDescent="0.3">
      <c r="H16" s="5" t="s">
        <v>4076</v>
      </c>
      <c r="I16" s="6">
        <v>741921</v>
      </c>
      <c r="K16" s="5" t="s">
        <v>4076</v>
      </c>
      <c r="L16" s="7">
        <v>31653</v>
      </c>
    </row>
    <row r="20" spans="2:9" x14ac:dyDescent="0.3">
      <c r="B20" s="4" t="s">
        <v>4080</v>
      </c>
      <c r="C20" t="s">
        <v>4086</v>
      </c>
      <c r="H20" s="4" t="s">
        <v>4080</v>
      </c>
      <c r="I20" t="s">
        <v>4087</v>
      </c>
    </row>
    <row r="21" spans="2:9" x14ac:dyDescent="0.3">
      <c r="B21" s="5" t="s">
        <v>4082</v>
      </c>
      <c r="C21">
        <v>8111</v>
      </c>
      <c r="H21" s="5" t="s">
        <v>27</v>
      </c>
      <c r="I21" s="7">
        <v>30535</v>
      </c>
    </row>
    <row r="22" spans="2:9" x14ac:dyDescent="0.3">
      <c r="B22" s="5" t="s">
        <v>4083</v>
      </c>
      <c r="C22">
        <v>7644</v>
      </c>
      <c r="H22" s="5" t="s">
        <v>65</v>
      </c>
      <c r="I22" s="7">
        <v>1118</v>
      </c>
    </row>
    <row r="23" spans="2:9" x14ac:dyDescent="0.3">
      <c r="B23" s="5" t="s">
        <v>4084</v>
      </c>
      <c r="C23">
        <v>8117</v>
      </c>
      <c r="H23" s="5" t="s">
        <v>4076</v>
      </c>
      <c r="I23" s="7">
        <v>31653</v>
      </c>
    </row>
    <row r="24" spans="2:9" x14ac:dyDescent="0.3">
      <c r="B24" s="5" t="s">
        <v>4085</v>
      </c>
      <c r="C24">
        <v>7781</v>
      </c>
    </row>
    <row r="25" spans="2:9" x14ac:dyDescent="0.3">
      <c r="B25" s="5" t="s">
        <v>4076</v>
      </c>
      <c r="C25">
        <v>31653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324A-FCE9-48CF-8101-B2B72FF4BE09}">
  <dimension ref="A1"/>
  <sheetViews>
    <sheetView showGridLines="0" tabSelected="1" zoomScale="84" workbookViewId="0">
      <selection activeCell="Y38" sqref="Y38"/>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C97F-0B5E-4CD7-933B-96E80C1E4D12}">
  <dimension ref="A1:R31654"/>
  <sheetViews>
    <sheetView topLeftCell="A64" workbookViewId="0">
      <selection activeCell="C4003" sqref="C4003"/>
    </sheetView>
  </sheetViews>
  <sheetFormatPr defaultRowHeight="14.4" x14ac:dyDescent="0.3"/>
  <cols>
    <col min="1" max="1" width="23.5546875" customWidth="1"/>
    <col min="2" max="2" width="15" bestFit="1" customWidth="1"/>
    <col min="5" max="5" width="15.109375" bestFit="1" customWidth="1"/>
    <col min="6" max="6" width="7.88671875" bestFit="1" customWidth="1"/>
    <col min="8" max="8" width="10.21875" bestFit="1" customWidth="1"/>
    <col min="9" max="9" width="11.33203125" customWidth="1"/>
    <col min="10" max="11" width="20.44140625" bestFit="1" customWidth="1"/>
    <col min="12" max="12" width="14" bestFit="1" customWidth="1"/>
    <col min="17" max="17" width="17.441406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s="1">
        <v>45268</v>
      </c>
      <c r="C2" s="2">
        <v>0.52859953703703699</v>
      </c>
      <c r="D2" t="s">
        <v>19</v>
      </c>
      <c r="E2" t="s">
        <v>20</v>
      </c>
      <c r="F2" t="s">
        <v>21</v>
      </c>
      <c r="G2" t="s">
        <v>22</v>
      </c>
      <c r="H2" t="s">
        <v>23</v>
      </c>
      <c r="I2">
        <v>43</v>
      </c>
      <c r="J2" t="s">
        <v>24</v>
      </c>
      <c r="K2" t="s">
        <v>25</v>
      </c>
      <c r="L2" s="1">
        <v>45292</v>
      </c>
      <c r="M2" s="2">
        <v>0.45833333333333331</v>
      </c>
      <c r="N2" s="2">
        <v>0.5625</v>
      </c>
      <c r="O2" s="2">
        <v>0.5625</v>
      </c>
      <c r="P2" t="s">
        <v>26</v>
      </c>
      <c r="R2" t="s">
        <v>27</v>
      </c>
    </row>
    <row r="3" spans="1:18" x14ac:dyDescent="0.3">
      <c r="A3" t="s">
        <v>28</v>
      </c>
      <c r="B3" s="1">
        <v>45276</v>
      </c>
      <c r="C3" s="2">
        <v>0.47431712962962963</v>
      </c>
      <c r="D3" t="s">
        <v>29</v>
      </c>
      <c r="E3" t="s">
        <v>30</v>
      </c>
      <c r="F3" t="s">
        <v>21</v>
      </c>
      <c r="G3" t="s">
        <v>22</v>
      </c>
      <c r="H3" t="s">
        <v>23</v>
      </c>
      <c r="I3">
        <v>23</v>
      </c>
      <c r="J3" t="s">
        <v>31</v>
      </c>
      <c r="K3" t="s">
        <v>32</v>
      </c>
      <c r="L3" s="1">
        <v>45292</v>
      </c>
      <c r="M3" s="2">
        <v>0.40625</v>
      </c>
      <c r="N3" s="2">
        <v>0.4826388888888889</v>
      </c>
      <c r="O3" s="2">
        <v>0.4861111111111111</v>
      </c>
      <c r="P3" t="s">
        <v>33</v>
      </c>
      <c r="Q3" t="s">
        <v>34</v>
      </c>
      <c r="R3" t="s">
        <v>27</v>
      </c>
    </row>
    <row r="4" spans="1:18" x14ac:dyDescent="0.3">
      <c r="A4" t="s">
        <v>35</v>
      </c>
      <c r="B4" s="1">
        <v>45279</v>
      </c>
      <c r="C4" s="2">
        <v>0.82739583333333333</v>
      </c>
      <c r="D4" t="s">
        <v>19</v>
      </c>
      <c r="E4" t="s">
        <v>30</v>
      </c>
      <c r="F4" t="s">
        <v>36</v>
      </c>
      <c r="G4" t="s">
        <v>22</v>
      </c>
      <c r="H4" t="s">
        <v>23</v>
      </c>
      <c r="I4">
        <v>3</v>
      </c>
      <c r="J4" t="s">
        <v>25</v>
      </c>
      <c r="K4" t="s">
        <v>37</v>
      </c>
      <c r="L4" s="1">
        <v>45293</v>
      </c>
      <c r="M4" s="2">
        <v>0.76041666666666663</v>
      </c>
      <c r="N4" s="2">
        <v>0.78125</v>
      </c>
      <c r="O4" s="2">
        <v>0.78125</v>
      </c>
      <c r="P4" t="s">
        <v>26</v>
      </c>
      <c r="R4" t="s">
        <v>27</v>
      </c>
    </row>
    <row r="5" spans="1:18" x14ac:dyDescent="0.3">
      <c r="A5" t="s">
        <v>38</v>
      </c>
      <c r="B5" s="1">
        <v>45280</v>
      </c>
      <c r="C5" s="2">
        <v>0.95874999999999999</v>
      </c>
      <c r="D5" t="s">
        <v>29</v>
      </c>
      <c r="E5" t="s">
        <v>30</v>
      </c>
      <c r="F5" t="s">
        <v>36</v>
      </c>
      <c r="G5" t="s">
        <v>22</v>
      </c>
      <c r="H5" t="s">
        <v>23</v>
      </c>
      <c r="I5">
        <v>13</v>
      </c>
      <c r="J5" t="s">
        <v>24</v>
      </c>
      <c r="K5" t="s">
        <v>39</v>
      </c>
      <c r="L5" s="1">
        <v>45292</v>
      </c>
      <c r="M5" s="2">
        <v>0.89583333333333337</v>
      </c>
      <c r="N5" s="2">
        <v>0.9375</v>
      </c>
      <c r="O5" s="2">
        <v>0.9375</v>
      </c>
      <c r="P5" t="s">
        <v>26</v>
      </c>
      <c r="R5" t="s">
        <v>27</v>
      </c>
    </row>
    <row r="6" spans="1:18" x14ac:dyDescent="0.3">
      <c r="A6" t="s">
        <v>40</v>
      </c>
      <c r="B6" s="1">
        <v>45287</v>
      </c>
      <c r="C6" s="2">
        <v>0.7659259259259259</v>
      </c>
      <c r="D6" t="s">
        <v>19</v>
      </c>
      <c r="E6" t="s">
        <v>20</v>
      </c>
      <c r="F6" t="s">
        <v>36</v>
      </c>
      <c r="G6" t="s">
        <v>22</v>
      </c>
      <c r="H6" t="s">
        <v>23</v>
      </c>
      <c r="I6">
        <v>76</v>
      </c>
      <c r="J6" t="s">
        <v>25</v>
      </c>
      <c r="K6" t="s">
        <v>41</v>
      </c>
      <c r="L6" s="1">
        <v>45292</v>
      </c>
      <c r="M6" s="2">
        <v>0.69791666666666663</v>
      </c>
      <c r="N6" s="2">
        <v>0.79166666666666663</v>
      </c>
      <c r="O6" s="2">
        <v>0.79166666666666663</v>
      </c>
      <c r="P6" t="s">
        <v>26</v>
      </c>
      <c r="R6" t="s">
        <v>27</v>
      </c>
    </row>
    <row r="7" spans="1:18" x14ac:dyDescent="0.3">
      <c r="A7" t="s">
        <v>42</v>
      </c>
      <c r="B7" s="1">
        <v>45290</v>
      </c>
      <c r="C7" s="2">
        <v>0.330625</v>
      </c>
      <c r="D7" t="s">
        <v>19</v>
      </c>
      <c r="E7" t="s">
        <v>30</v>
      </c>
      <c r="F7" t="s">
        <v>36</v>
      </c>
      <c r="G7" t="s">
        <v>22</v>
      </c>
      <c r="H7" t="s">
        <v>23</v>
      </c>
      <c r="I7">
        <v>35</v>
      </c>
      <c r="J7" t="s">
        <v>31</v>
      </c>
      <c r="K7" t="s">
        <v>32</v>
      </c>
      <c r="L7" s="1">
        <v>45292</v>
      </c>
      <c r="M7" s="2">
        <v>0.26041666666666669</v>
      </c>
      <c r="N7" s="2">
        <v>0.33680555555555558</v>
      </c>
      <c r="O7" s="2">
        <v>0.33680555555555558</v>
      </c>
      <c r="P7" t="s">
        <v>26</v>
      </c>
      <c r="R7" t="s">
        <v>27</v>
      </c>
    </row>
    <row r="8" spans="1:18" x14ac:dyDescent="0.3">
      <c r="A8" t="s">
        <v>43</v>
      </c>
      <c r="B8" s="1">
        <v>45291</v>
      </c>
      <c r="C8" s="2">
        <v>1.4004629629629629E-3</v>
      </c>
      <c r="D8" t="s">
        <v>29</v>
      </c>
      <c r="E8" t="s">
        <v>30</v>
      </c>
      <c r="F8" t="s">
        <v>21</v>
      </c>
      <c r="G8" t="s">
        <v>22</v>
      </c>
      <c r="H8" t="s">
        <v>23</v>
      </c>
      <c r="I8">
        <v>2</v>
      </c>
      <c r="J8" t="s">
        <v>41</v>
      </c>
      <c r="K8" t="s">
        <v>44</v>
      </c>
      <c r="L8" s="1">
        <v>45292</v>
      </c>
      <c r="M8" s="2">
        <v>0.9375</v>
      </c>
      <c r="N8" s="2">
        <v>0.98611111111111116</v>
      </c>
      <c r="O8" s="2">
        <v>0.98611111111111116</v>
      </c>
      <c r="P8" t="s">
        <v>26</v>
      </c>
      <c r="R8" t="s">
        <v>27</v>
      </c>
    </row>
    <row r="9" spans="1:18" x14ac:dyDescent="0.3">
      <c r="A9" t="s">
        <v>45</v>
      </c>
      <c r="B9" s="1">
        <v>45291</v>
      </c>
      <c r="C9" s="2">
        <v>6.6180555555555562E-2</v>
      </c>
      <c r="D9" t="s">
        <v>29</v>
      </c>
      <c r="E9" t="s">
        <v>20</v>
      </c>
      <c r="F9" t="s">
        <v>46</v>
      </c>
      <c r="G9" t="s">
        <v>22</v>
      </c>
      <c r="H9" t="s">
        <v>23</v>
      </c>
      <c r="I9">
        <v>2</v>
      </c>
      <c r="J9" t="s">
        <v>25</v>
      </c>
      <c r="K9" t="s">
        <v>37</v>
      </c>
      <c r="L9" s="1">
        <v>45292</v>
      </c>
      <c r="M9" s="2">
        <v>0</v>
      </c>
      <c r="N9" s="2">
        <v>2.0833333333333332E-2</v>
      </c>
      <c r="O9" s="2">
        <v>2.0833333333333332E-2</v>
      </c>
      <c r="P9" t="s">
        <v>26</v>
      </c>
      <c r="R9" t="s">
        <v>27</v>
      </c>
    </row>
    <row r="10" spans="1:18" x14ac:dyDescent="0.3">
      <c r="A10" t="s">
        <v>47</v>
      </c>
      <c r="B10" s="1">
        <v>45291</v>
      </c>
      <c r="C10" s="2">
        <v>7.1631944444444443E-2</v>
      </c>
      <c r="D10" t="s">
        <v>29</v>
      </c>
      <c r="E10" t="s">
        <v>30</v>
      </c>
      <c r="F10" t="s">
        <v>36</v>
      </c>
      <c r="G10" t="s">
        <v>22</v>
      </c>
      <c r="H10" t="s">
        <v>23</v>
      </c>
      <c r="I10">
        <v>37</v>
      </c>
      <c r="J10" t="s">
        <v>41</v>
      </c>
      <c r="K10" t="s">
        <v>32</v>
      </c>
      <c r="L10" s="1">
        <v>45292</v>
      </c>
      <c r="M10" s="2">
        <v>0</v>
      </c>
      <c r="N10" s="2">
        <v>7.6388888888888895E-2</v>
      </c>
      <c r="O10" s="2">
        <v>8.819444444444445E-2</v>
      </c>
      <c r="P10" t="s">
        <v>33</v>
      </c>
      <c r="Q10" t="s">
        <v>34</v>
      </c>
      <c r="R10" t="s">
        <v>27</v>
      </c>
    </row>
    <row r="11" spans="1:18" x14ac:dyDescent="0.3">
      <c r="A11" t="s">
        <v>48</v>
      </c>
      <c r="B11" s="1">
        <v>45291</v>
      </c>
      <c r="C11" s="2">
        <v>0.12907407407407406</v>
      </c>
      <c r="D11" t="s">
        <v>19</v>
      </c>
      <c r="E11" t="s">
        <v>30</v>
      </c>
      <c r="F11" t="s">
        <v>36</v>
      </c>
      <c r="G11" t="s">
        <v>22</v>
      </c>
      <c r="H11" t="s">
        <v>23</v>
      </c>
      <c r="I11">
        <v>13</v>
      </c>
      <c r="J11" t="s">
        <v>24</v>
      </c>
      <c r="K11" t="s">
        <v>39</v>
      </c>
      <c r="L11" s="1">
        <v>45292</v>
      </c>
      <c r="M11" s="2">
        <v>6.25E-2</v>
      </c>
      <c r="N11" s="2">
        <v>0.10416666666666667</v>
      </c>
      <c r="O11" s="2">
        <v>0.10416666666666667</v>
      </c>
      <c r="P11" t="s">
        <v>26</v>
      </c>
      <c r="R11" t="s">
        <v>27</v>
      </c>
    </row>
    <row r="12" spans="1:18" x14ac:dyDescent="0.3">
      <c r="A12" t="s">
        <v>49</v>
      </c>
      <c r="B12" s="1">
        <v>45291</v>
      </c>
      <c r="C12" s="2">
        <v>0.14348379629629629</v>
      </c>
      <c r="D12" t="s">
        <v>19</v>
      </c>
      <c r="E12" t="s">
        <v>20</v>
      </c>
      <c r="F12" t="s">
        <v>36</v>
      </c>
      <c r="G12" t="s">
        <v>22</v>
      </c>
      <c r="H12" t="s">
        <v>23</v>
      </c>
      <c r="I12">
        <v>8</v>
      </c>
      <c r="J12" t="s">
        <v>32</v>
      </c>
      <c r="K12" t="s">
        <v>50</v>
      </c>
      <c r="L12" s="1">
        <v>45292</v>
      </c>
      <c r="M12" s="2">
        <v>7.2916666666666671E-2</v>
      </c>
      <c r="N12" s="2">
        <v>0.1076388888888889</v>
      </c>
      <c r="O12" s="2">
        <v>0.1076388888888889</v>
      </c>
      <c r="P12" t="s">
        <v>26</v>
      </c>
      <c r="R12" t="s">
        <v>27</v>
      </c>
    </row>
    <row r="13" spans="1:18" x14ac:dyDescent="0.3">
      <c r="A13" t="s">
        <v>51</v>
      </c>
      <c r="B13" s="1">
        <v>45291</v>
      </c>
      <c r="C13" s="2">
        <v>0.16123842592592594</v>
      </c>
      <c r="D13" t="s">
        <v>19</v>
      </c>
      <c r="E13" t="s">
        <v>20</v>
      </c>
      <c r="F13" t="s">
        <v>21</v>
      </c>
      <c r="G13" t="s">
        <v>22</v>
      </c>
      <c r="H13" t="s">
        <v>23</v>
      </c>
      <c r="I13">
        <v>8</v>
      </c>
      <c r="J13" t="s">
        <v>24</v>
      </c>
      <c r="K13" t="s">
        <v>39</v>
      </c>
      <c r="L13" s="1">
        <v>45292</v>
      </c>
      <c r="M13" s="2">
        <v>9.375E-2</v>
      </c>
      <c r="N13" s="2">
        <v>0.13541666666666666</v>
      </c>
      <c r="O13" s="2">
        <v>0.13541666666666666</v>
      </c>
      <c r="P13" t="s">
        <v>26</v>
      </c>
      <c r="R13" t="s">
        <v>27</v>
      </c>
    </row>
    <row r="14" spans="1:18" x14ac:dyDescent="0.3">
      <c r="A14" t="s">
        <v>52</v>
      </c>
      <c r="B14" s="1">
        <v>45291</v>
      </c>
      <c r="C14" s="2">
        <v>0.24678240740740739</v>
      </c>
      <c r="D14" t="s">
        <v>19</v>
      </c>
      <c r="E14" t="s">
        <v>20</v>
      </c>
      <c r="F14" t="s">
        <v>36</v>
      </c>
      <c r="G14" t="s">
        <v>22</v>
      </c>
      <c r="H14" t="s">
        <v>23</v>
      </c>
      <c r="I14">
        <v>3</v>
      </c>
      <c r="J14" t="s">
        <v>37</v>
      </c>
      <c r="K14" t="s">
        <v>25</v>
      </c>
      <c r="L14" s="1">
        <v>45292</v>
      </c>
      <c r="M14" s="2">
        <v>0.17708333333333334</v>
      </c>
      <c r="N14" s="2">
        <v>0.19791666666666666</v>
      </c>
      <c r="O14" s="2">
        <v>0.19791666666666666</v>
      </c>
      <c r="P14" t="s">
        <v>26</v>
      </c>
      <c r="R14" t="s">
        <v>27</v>
      </c>
    </row>
    <row r="15" spans="1:18" x14ac:dyDescent="0.3">
      <c r="A15" t="s">
        <v>53</v>
      </c>
      <c r="B15" s="1">
        <v>45291</v>
      </c>
      <c r="C15" s="2">
        <v>0.28096064814814814</v>
      </c>
      <c r="D15" t="s">
        <v>19</v>
      </c>
      <c r="E15" t="s">
        <v>20</v>
      </c>
      <c r="F15" t="s">
        <v>36</v>
      </c>
      <c r="G15" t="s">
        <v>22</v>
      </c>
      <c r="H15" t="s">
        <v>23</v>
      </c>
      <c r="I15">
        <v>3</v>
      </c>
      <c r="J15" t="s">
        <v>37</v>
      </c>
      <c r="K15" t="s">
        <v>25</v>
      </c>
      <c r="L15" s="1">
        <v>45292</v>
      </c>
      <c r="M15" s="2">
        <v>0.20833333333333334</v>
      </c>
      <c r="N15" s="2">
        <v>0.22916666666666666</v>
      </c>
      <c r="O15" s="2">
        <v>0.22916666666666666</v>
      </c>
      <c r="P15" t="s">
        <v>26</v>
      </c>
      <c r="R15" t="s">
        <v>27</v>
      </c>
    </row>
    <row r="16" spans="1:18" x14ac:dyDescent="0.3">
      <c r="A16" t="s">
        <v>54</v>
      </c>
      <c r="B16" s="1">
        <v>45291</v>
      </c>
      <c r="C16" s="2">
        <v>0.33738425925925924</v>
      </c>
      <c r="D16" t="s">
        <v>19</v>
      </c>
      <c r="E16" t="s">
        <v>30</v>
      </c>
      <c r="F16" t="s">
        <v>46</v>
      </c>
      <c r="G16" t="s">
        <v>22</v>
      </c>
      <c r="H16" t="s">
        <v>23</v>
      </c>
      <c r="I16">
        <v>15</v>
      </c>
      <c r="J16" t="s">
        <v>55</v>
      </c>
      <c r="K16" t="s">
        <v>56</v>
      </c>
      <c r="L16" s="1">
        <v>45292</v>
      </c>
      <c r="M16" s="2">
        <v>0.27083333333333331</v>
      </c>
      <c r="N16" s="2">
        <v>0.3263888888888889</v>
      </c>
      <c r="O16" s="2">
        <v>0.3263888888888889</v>
      </c>
      <c r="P16" t="s">
        <v>26</v>
      </c>
      <c r="R16" t="s">
        <v>27</v>
      </c>
    </row>
    <row r="17" spans="1:18" x14ac:dyDescent="0.3">
      <c r="A17" t="s">
        <v>57</v>
      </c>
      <c r="B17" s="1">
        <v>45291</v>
      </c>
      <c r="C17" s="2">
        <v>0.34505787037037039</v>
      </c>
      <c r="D17" t="s">
        <v>19</v>
      </c>
      <c r="E17" t="s">
        <v>30</v>
      </c>
      <c r="F17" t="s">
        <v>36</v>
      </c>
      <c r="G17" t="s">
        <v>22</v>
      </c>
      <c r="H17" t="s">
        <v>23</v>
      </c>
      <c r="I17">
        <v>13</v>
      </c>
      <c r="J17" t="s">
        <v>24</v>
      </c>
      <c r="K17" t="s">
        <v>39</v>
      </c>
      <c r="L17" s="1">
        <v>45292</v>
      </c>
      <c r="M17" s="2">
        <v>0.32291666666666669</v>
      </c>
      <c r="N17" s="2">
        <v>0.36458333333333331</v>
      </c>
      <c r="O17" s="2">
        <v>0.36458333333333331</v>
      </c>
      <c r="P17" t="s">
        <v>26</v>
      </c>
      <c r="R17" t="s">
        <v>27</v>
      </c>
    </row>
    <row r="18" spans="1:18" x14ac:dyDescent="0.3">
      <c r="A18" t="s">
        <v>58</v>
      </c>
      <c r="B18" s="1">
        <v>45291</v>
      </c>
      <c r="C18" s="2">
        <v>0.34947916666666667</v>
      </c>
      <c r="D18" t="s">
        <v>19</v>
      </c>
      <c r="E18" t="s">
        <v>30</v>
      </c>
      <c r="F18" t="s">
        <v>36</v>
      </c>
      <c r="G18" t="s">
        <v>22</v>
      </c>
      <c r="H18" t="s">
        <v>23</v>
      </c>
      <c r="I18">
        <v>13</v>
      </c>
      <c r="J18" t="s">
        <v>24</v>
      </c>
      <c r="K18" t="s">
        <v>39</v>
      </c>
      <c r="L18" s="1">
        <v>45292</v>
      </c>
      <c r="M18" s="2">
        <v>0.32291666666666669</v>
      </c>
      <c r="N18" s="2">
        <v>0.36458333333333331</v>
      </c>
      <c r="O18" s="2">
        <v>0.36458333333333331</v>
      </c>
      <c r="P18" t="s">
        <v>26</v>
      </c>
      <c r="R18" t="s">
        <v>27</v>
      </c>
    </row>
    <row r="19" spans="1:18" x14ac:dyDescent="0.3">
      <c r="A19" t="s">
        <v>59</v>
      </c>
      <c r="B19" s="1">
        <v>45291</v>
      </c>
      <c r="C19" s="2">
        <v>0.38148148148148148</v>
      </c>
      <c r="D19" t="s">
        <v>19</v>
      </c>
      <c r="E19" t="s">
        <v>30</v>
      </c>
      <c r="F19" t="s">
        <v>36</v>
      </c>
      <c r="G19" t="s">
        <v>22</v>
      </c>
      <c r="H19" t="s">
        <v>23</v>
      </c>
      <c r="I19">
        <v>8</v>
      </c>
      <c r="J19" t="s">
        <v>56</v>
      </c>
      <c r="K19" t="s">
        <v>55</v>
      </c>
      <c r="L19" s="1">
        <v>45292</v>
      </c>
      <c r="M19" s="2">
        <v>0.3125</v>
      </c>
      <c r="N19" s="2">
        <v>0.36805555555555558</v>
      </c>
      <c r="O19" s="2">
        <v>0.36805555555555558</v>
      </c>
      <c r="P19" t="s">
        <v>26</v>
      </c>
      <c r="R19" t="s">
        <v>27</v>
      </c>
    </row>
    <row r="20" spans="1:18" x14ac:dyDescent="0.3">
      <c r="A20" t="s">
        <v>60</v>
      </c>
      <c r="B20" s="1">
        <v>45291</v>
      </c>
      <c r="C20" s="2">
        <v>0.3835763888888889</v>
      </c>
      <c r="D20" t="s">
        <v>19</v>
      </c>
      <c r="E20" t="s">
        <v>30</v>
      </c>
      <c r="F20" t="s">
        <v>36</v>
      </c>
      <c r="G20" t="s">
        <v>22</v>
      </c>
      <c r="H20" t="s">
        <v>23</v>
      </c>
      <c r="I20">
        <v>35</v>
      </c>
      <c r="J20" t="s">
        <v>31</v>
      </c>
      <c r="K20" t="s">
        <v>32</v>
      </c>
      <c r="L20" s="1">
        <v>45292</v>
      </c>
      <c r="M20" s="2">
        <v>0.3125</v>
      </c>
      <c r="N20" s="2">
        <v>0.3888888888888889</v>
      </c>
      <c r="O20" s="2">
        <v>0.3888888888888889</v>
      </c>
      <c r="P20" t="s">
        <v>26</v>
      </c>
      <c r="R20" t="s">
        <v>27</v>
      </c>
    </row>
    <row r="21" spans="1:18" x14ac:dyDescent="0.3">
      <c r="A21" s="3" t="s">
        <v>61</v>
      </c>
      <c r="B21" s="1">
        <v>45291</v>
      </c>
      <c r="C21" s="2">
        <v>0.44608796296296294</v>
      </c>
      <c r="D21" t="s">
        <v>19</v>
      </c>
      <c r="E21" t="s">
        <v>30</v>
      </c>
      <c r="F21" t="s">
        <v>36</v>
      </c>
      <c r="G21" t="s">
        <v>22</v>
      </c>
      <c r="H21" t="s">
        <v>23</v>
      </c>
      <c r="I21">
        <v>35</v>
      </c>
      <c r="J21" t="s">
        <v>31</v>
      </c>
      <c r="K21" t="s">
        <v>32</v>
      </c>
      <c r="L21" s="1">
        <v>45292</v>
      </c>
      <c r="M21" s="2">
        <v>0.375</v>
      </c>
      <c r="N21" s="2">
        <v>0.4513888888888889</v>
      </c>
      <c r="O21" s="2">
        <v>0.4513888888888889</v>
      </c>
      <c r="P21" t="s">
        <v>26</v>
      </c>
      <c r="R21" t="s">
        <v>27</v>
      </c>
    </row>
    <row r="22" spans="1:18" x14ac:dyDescent="0.3">
      <c r="A22" t="s">
        <v>62</v>
      </c>
      <c r="B22" s="1">
        <v>45291</v>
      </c>
      <c r="C22" s="2">
        <v>0.49809027777777776</v>
      </c>
      <c r="D22" t="s">
        <v>29</v>
      </c>
      <c r="E22" t="s">
        <v>63</v>
      </c>
      <c r="F22" t="s">
        <v>21</v>
      </c>
      <c r="G22" t="s">
        <v>22</v>
      </c>
      <c r="H22" t="s">
        <v>23</v>
      </c>
      <c r="I22">
        <v>7</v>
      </c>
      <c r="J22" t="s">
        <v>55</v>
      </c>
      <c r="K22" t="s">
        <v>37</v>
      </c>
      <c r="L22" s="1">
        <v>45292</v>
      </c>
      <c r="M22" s="2">
        <v>0.46875</v>
      </c>
      <c r="N22" s="2">
        <v>0.52430555555555558</v>
      </c>
      <c r="O22" s="2">
        <v>0.54583333333333328</v>
      </c>
      <c r="P22" t="s">
        <v>33</v>
      </c>
      <c r="Q22" t="s">
        <v>64</v>
      </c>
      <c r="R22" t="s">
        <v>65</v>
      </c>
    </row>
    <row r="23" spans="1:18" x14ac:dyDescent="0.3">
      <c r="A23" t="s">
        <v>66</v>
      </c>
      <c r="B23" s="1">
        <v>45291</v>
      </c>
      <c r="C23" s="2">
        <v>0.50818287037037035</v>
      </c>
      <c r="D23" t="s">
        <v>29</v>
      </c>
      <c r="E23" t="s">
        <v>30</v>
      </c>
      <c r="F23" t="s">
        <v>46</v>
      </c>
      <c r="G23" t="s">
        <v>22</v>
      </c>
      <c r="H23" t="s">
        <v>23</v>
      </c>
      <c r="I23">
        <v>2</v>
      </c>
      <c r="J23" t="s">
        <v>25</v>
      </c>
      <c r="K23" t="s">
        <v>37</v>
      </c>
      <c r="L23" s="1">
        <v>45292</v>
      </c>
      <c r="M23" s="2">
        <v>0.4375</v>
      </c>
      <c r="N23" s="2">
        <v>0.45833333333333331</v>
      </c>
      <c r="O23" s="2">
        <v>0.45833333333333331</v>
      </c>
      <c r="P23" t="s">
        <v>26</v>
      </c>
      <c r="R23" t="s">
        <v>27</v>
      </c>
    </row>
    <row r="24" spans="1:18" x14ac:dyDescent="0.3">
      <c r="A24" t="s">
        <v>67</v>
      </c>
      <c r="B24" s="1">
        <v>45291</v>
      </c>
      <c r="C24" s="2">
        <v>0.56503472222222217</v>
      </c>
      <c r="D24" t="s">
        <v>19</v>
      </c>
      <c r="E24" t="s">
        <v>30</v>
      </c>
      <c r="F24" t="s">
        <v>68</v>
      </c>
      <c r="G24" t="s">
        <v>22</v>
      </c>
      <c r="H24" t="s">
        <v>23</v>
      </c>
      <c r="I24">
        <v>23</v>
      </c>
      <c r="J24" t="s">
        <v>31</v>
      </c>
      <c r="K24" t="s">
        <v>32</v>
      </c>
      <c r="L24" s="1">
        <v>45292</v>
      </c>
      <c r="M24" s="2">
        <v>0.39583333333333331</v>
      </c>
      <c r="N24" s="2">
        <v>0.47222222222222221</v>
      </c>
      <c r="O24" s="2">
        <v>0.47222222222222221</v>
      </c>
      <c r="P24" t="s">
        <v>26</v>
      </c>
      <c r="R24" t="s">
        <v>27</v>
      </c>
    </row>
    <row r="25" spans="1:18" x14ac:dyDescent="0.3">
      <c r="A25" t="s">
        <v>69</v>
      </c>
      <c r="B25" s="1">
        <v>45291</v>
      </c>
      <c r="C25" s="2">
        <v>0.59940972222222222</v>
      </c>
      <c r="D25" t="s">
        <v>29</v>
      </c>
      <c r="E25" t="s">
        <v>20</v>
      </c>
      <c r="F25" t="s">
        <v>36</v>
      </c>
      <c r="G25" t="s">
        <v>22</v>
      </c>
      <c r="H25" t="s">
        <v>23</v>
      </c>
      <c r="I25">
        <v>7</v>
      </c>
      <c r="J25" t="s">
        <v>41</v>
      </c>
      <c r="K25" t="s">
        <v>55</v>
      </c>
      <c r="L25" s="1">
        <v>45292</v>
      </c>
      <c r="M25" s="2">
        <v>0.53125</v>
      </c>
      <c r="N25" s="2">
        <v>0.58680555555555558</v>
      </c>
      <c r="O25" s="2">
        <v>0.58680555555555558</v>
      </c>
      <c r="P25" t="s">
        <v>26</v>
      </c>
      <c r="R25" t="s">
        <v>27</v>
      </c>
    </row>
    <row r="26" spans="1:18" x14ac:dyDescent="0.3">
      <c r="A26" t="s">
        <v>70</v>
      </c>
      <c r="B26" s="1">
        <v>45291</v>
      </c>
      <c r="C26" s="2">
        <v>0.62064814814814817</v>
      </c>
      <c r="D26" t="s">
        <v>19</v>
      </c>
      <c r="E26" t="s">
        <v>30</v>
      </c>
      <c r="F26" t="s">
        <v>36</v>
      </c>
      <c r="G26" t="s">
        <v>22</v>
      </c>
      <c r="H26" t="s">
        <v>23</v>
      </c>
      <c r="I26">
        <v>7</v>
      </c>
      <c r="J26" t="s">
        <v>41</v>
      </c>
      <c r="K26" t="s">
        <v>55</v>
      </c>
      <c r="L26" s="1">
        <v>45292</v>
      </c>
      <c r="M26" s="2">
        <v>0.55208333333333337</v>
      </c>
      <c r="N26" s="2">
        <v>0.60763888888888884</v>
      </c>
      <c r="O26" s="2">
        <v>0.60763888888888884</v>
      </c>
      <c r="P26" t="s">
        <v>26</v>
      </c>
      <c r="R26" t="s">
        <v>27</v>
      </c>
    </row>
    <row r="27" spans="1:18" x14ac:dyDescent="0.3">
      <c r="A27" t="s">
        <v>71</v>
      </c>
      <c r="B27" s="1">
        <v>45291</v>
      </c>
      <c r="C27" s="2">
        <v>0.63880787037037035</v>
      </c>
      <c r="D27" t="s">
        <v>19</v>
      </c>
      <c r="E27" t="s">
        <v>20</v>
      </c>
      <c r="F27" t="s">
        <v>36</v>
      </c>
      <c r="G27" t="s">
        <v>22</v>
      </c>
      <c r="H27" t="s">
        <v>23</v>
      </c>
      <c r="I27">
        <v>86</v>
      </c>
      <c r="J27" t="s">
        <v>37</v>
      </c>
      <c r="K27" t="s">
        <v>24</v>
      </c>
      <c r="L27" s="1">
        <v>45292</v>
      </c>
      <c r="M27" s="2">
        <v>0.57291666666666663</v>
      </c>
      <c r="N27" s="2">
        <v>0.66666666666666663</v>
      </c>
      <c r="O27" s="2">
        <v>0.66666666666666663</v>
      </c>
      <c r="P27" t="s">
        <v>26</v>
      </c>
      <c r="R27" t="s">
        <v>27</v>
      </c>
    </row>
    <row r="28" spans="1:18" x14ac:dyDescent="0.3">
      <c r="A28" t="s">
        <v>72</v>
      </c>
      <c r="B28" s="1">
        <v>45291</v>
      </c>
      <c r="C28" s="2">
        <v>0.66233796296296299</v>
      </c>
      <c r="D28" t="s">
        <v>19</v>
      </c>
      <c r="E28" t="s">
        <v>30</v>
      </c>
      <c r="F28" t="s">
        <v>68</v>
      </c>
      <c r="G28" t="s">
        <v>73</v>
      </c>
      <c r="H28" t="s">
        <v>23</v>
      </c>
      <c r="I28">
        <v>34</v>
      </c>
      <c r="J28" t="s">
        <v>44</v>
      </c>
      <c r="K28" t="s">
        <v>74</v>
      </c>
      <c r="L28" s="1">
        <v>45292</v>
      </c>
      <c r="M28" s="2">
        <v>0.59375</v>
      </c>
      <c r="N28" s="2">
        <v>0.64583333333333337</v>
      </c>
      <c r="O28" s="2">
        <v>0.66249999999999998</v>
      </c>
      <c r="P28" t="s">
        <v>33</v>
      </c>
      <c r="Q28" t="s">
        <v>34</v>
      </c>
      <c r="R28" t="s">
        <v>65</v>
      </c>
    </row>
    <row r="29" spans="1:18" x14ac:dyDescent="0.3">
      <c r="A29" t="s">
        <v>75</v>
      </c>
      <c r="B29" s="1">
        <v>45291</v>
      </c>
      <c r="C29" s="2">
        <v>0.6972800925925926</v>
      </c>
      <c r="D29" t="s">
        <v>29</v>
      </c>
      <c r="E29" t="s">
        <v>30</v>
      </c>
      <c r="F29" t="s">
        <v>36</v>
      </c>
      <c r="G29" t="s">
        <v>22</v>
      </c>
      <c r="H29" t="s">
        <v>23</v>
      </c>
      <c r="I29">
        <v>13</v>
      </c>
      <c r="J29" t="s">
        <v>24</v>
      </c>
      <c r="K29" t="s">
        <v>39</v>
      </c>
      <c r="L29" s="1">
        <v>45292</v>
      </c>
      <c r="M29" s="2">
        <v>0.625</v>
      </c>
      <c r="N29" s="2">
        <v>0.66666666666666663</v>
      </c>
      <c r="O29" s="2">
        <v>0.66666666666666663</v>
      </c>
      <c r="P29" t="s">
        <v>26</v>
      </c>
      <c r="R29" t="s">
        <v>27</v>
      </c>
    </row>
    <row r="30" spans="1:18" x14ac:dyDescent="0.3">
      <c r="A30" t="s">
        <v>76</v>
      </c>
      <c r="B30" s="1">
        <v>45291</v>
      </c>
      <c r="C30" s="2">
        <v>0.7513657407407407</v>
      </c>
      <c r="D30" t="s">
        <v>19</v>
      </c>
      <c r="E30" t="s">
        <v>20</v>
      </c>
      <c r="F30" t="s">
        <v>36</v>
      </c>
      <c r="G30" t="s">
        <v>22</v>
      </c>
      <c r="H30" t="s">
        <v>23</v>
      </c>
      <c r="I30">
        <v>7</v>
      </c>
      <c r="J30" t="s">
        <v>41</v>
      </c>
      <c r="K30" t="s">
        <v>55</v>
      </c>
      <c r="L30" s="1">
        <v>45292</v>
      </c>
      <c r="M30" s="2">
        <v>0.6875</v>
      </c>
      <c r="N30" s="2">
        <v>0.74305555555555558</v>
      </c>
      <c r="O30" s="2">
        <v>0.74305555555555558</v>
      </c>
      <c r="P30" t="s">
        <v>26</v>
      </c>
      <c r="R30" t="s">
        <v>27</v>
      </c>
    </row>
    <row r="31" spans="1:18" x14ac:dyDescent="0.3">
      <c r="A31" t="s">
        <v>77</v>
      </c>
      <c r="B31" s="1">
        <v>45291</v>
      </c>
      <c r="C31" s="2">
        <v>0.77708333333333335</v>
      </c>
      <c r="D31" t="s">
        <v>19</v>
      </c>
      <c r="E31" t="s">
        <v>30</v>
      </c>
      <c r="F31" t="s">
        <v>36</v>
      </c>
      <c r="G31" t="s">
        <v>73</v>
      </c>
      <c r="H31" t="s">
        <v>23</v>
      </c>
      <c r="I31">
        <v>57</v>
      </c>
      <c r="J31" t="s">
        <v>31</v>
      </c>
      <c r="K31" t="s">
        <v>32</v>
      </c>
      <c r="L31" s="1">
        <v>45292</v>
      </c>
      <c r="M31" s="2">
        <v>0.70833333333333337</v>
      </c>
      <c r="N31" s="2">
        <v>0.78472222222222221</v>
      </c>
      <c r="O31" s="2">
        <v>0.78472222222222221</v>
      </c>
      <c r="P31" t="s">
        <v>26</v>
      </c>
      <c r="R31" t="s">
        <v>27</v>
      </c>
    </row>
    <row r="32" spans="1:18" x14ac:dyDescent="0.3">
      <c r="A32" t="s">
        <v>78</v>
      </c>
      <c r="B32" s="1">
        <v>45291</v>
      </c>
      <c r="C32" s="2">
        <v>0.81475694444444446</v>
      </c>
      <c r="D32" t="s">
        <v>29</v>
      </c>
      <c r="E32" t="s">
        <v>63</v>
      </c>
      <c r="F32" t="s">
        <v>36</v>
      </c>
      <c r="G32" t="s">
        <v>22</v>
      </c>
      <c r="H32" t="s">
        <v>23</v>
      </c>
      <c r="I32">
        <v>8</v>
      </c>
      <c r="J32" t="s">
        <v>56</v>
      </c>
      <c r="K32" t="s">
        <v>55</v>
      </c>
      <c r="L32" s="1">
        <v>45292</v>
      </c>
      <c r="M32" s="2">
        <v>0.73958333333333337</v>
      </c>
      <c r="N32" s="2">
        <v>0.79513888888888884</v>
      </c>
      <c r="O32" s="2">
        <v>0.79513888888888884</v>
      </c>
      <c r="P32" t="s">
        <v>26</v>
      </c>
      <c r="R32" t="s">
        <v>27</v>
      </c>
    </row>
    <row r="33" spans="1:18" x14ac:dyDescent="0.3">
      <c r="A33" t="s">
        <v>79</v>
      </c>
      <c r="B33" s="1">
        <v>45291</v>
      </c>
      <c r="C33" s="2">
        <v>0.82353009259259258</v>
      </c>
      <c r="D33" t="s">
        <v>19</v>
      </c>
      <c r="E33" t="s">
        <v>30</v>
      </c>
      <c r="F33" t="s">
        <v>36</v>
      </c>
      <c r="G33" t="s">
        <v>22</v>
      </c>
      <c r="H33" t="s">
        <v>23</v>
      </c>
      <c r="I33">
        <v>13</v>
      </c>
      <c r="J33" t="s">
        <v>24</v>
      </c>
      <c r="K33" t="s">
        <v>39</v>
      </c>
      <c r="L33" s="1">
        <v>45292</v>
      </c>
      <c r="M33" s="2">
        <v>0.76041666666666663</v>
      </c>
      <c r="N33" s="2">
        <v>0.80208333333333337</v>
      </c>
      <c r="O33" s="2">
        <v>0.80208333333333337</v>
      </c>
      <c r="P33" t="s">
        <v>26</v>
      </c>
      <c r="R33" t="s">
        <v>27</v>
      </c>
    </row>
    <row r="34" spans="1:18" x14ac:dyDescent="0.3">
      <c r="A34" t="s">
        <v>80</v>
      </c>
      <c r="B34" s="1">
        <v>45291</v>
      </c>
      <c r="C34" s="2">
        <v>0.84751157407407407</v>
      </c>
      <c r="D34" t="s">
        <v>29</v>
      </c>
      <c r="E34" t="s">
        <v>20</v>
      </c>
      <c r="F34" t="s">
        <v>36</v>
      </c>
      <c r="G34" t="s">
        <v>22</v>
      </c>
      <c r="H34" t="s">
        <v>23</v>
      </c>
      <c r="I34">
        <v>35</v>
      </c>
      <c r="J34" t="s">
        <v>31</v>
      </c>
      <c r="K34" t="s">
        <v>32</v>
      </c>
      <c r="L34" s="1">
        <v>45292</v>
      </c>
      <c r="M34" s="2">
        <v>0.73958333333333337</v>
      </c>
      <c r="N34" s="2">
        <v>0.81597222222222221</v>
      </c>
      <c r="O34" s="2">
        <v>0.81597222222222221</v>
      </c>
      <c r="P34" t="s">
        <v>26</v>
      </c>
      <c r="R34" t="s">
        <v>27</v>
      </c>
    </row>
    <row r="35" spans="1:18" x14ac:dyDescent="0.3">
      <c r="A35" t="s">
        <v>81</v>
      </c>
      <c r="B35" s="1">
        <v>45291</v>
      </c>
      <c r="C35" s="2">
        <v>0.84858796296296302</v>
      </c>
      <c r="D35" t="s">
        <v>19</v>
      </c>
      <c r="E35" t="s">
        <v>30</v>
      </c>
      <c r="F35" t="s">
        <v>36</v>
      </c>
      <c r="G35" t="s">
        <v>22</v>
      </c>
      <c r="H35" t="s">
        <v>23</v>
      </c>
      <c r="I35">
        <v>5</v>
      </c>
      <c r="J35" t="s">
        <v>55</v>
      </c>
      <c r="K35" t="s">
        <v>82</v>
      </c>
      <c r="L35" s="1">
        <v>45292</v>
      </c>
      <c r="M35" s="2">
        <v>0.78125</v>
      </c>
      <c r="N35" s="2">
        <v>0.79513888888888884</v>
      </c>
      <c r="O35" s="2">
        <v>0.79513888888888884</v>
      </c>
      <c r="P35" t="s">
        <v>26</v>
      </c>
      <c r="R35" t="s">
        <v>27</v>
      </c>
    </row>
    <row r="36" spans="1:18" x14ac:dyDescent="0.3">
      <c r="A36" t="s">
        <v>83</v>
      </c>
      <c r="B36" s="1">
        <v>45292</v>
      </c>
      <c r="C36" s="2">
        <v>4.884259259259259E-2</v>
      </c>
      <c r="D36" t="s">
        <v>29</v>
      </c>
      <c r="E36" t="s">
        <v>20</v>
      </c>
      <c r="F36" t="s">
        <v>36</v>
      </c>
      <c r="G36" t="s">
        <v>22</v>
      </c>
      <c r="H36" t="s">
        <v>84</v>
      </c>
      <c r="I36">
        <v>10</v>
      </c>
      <c r="J36" t="s">
        <v>41</v>
      </c>
      <c r="K36" t="s">
        <v>55</v>
      </c>
      <c r="L36" s="1">
        <v>45292</v>
      </c>
      <c r="M36" s="2">
        <v>0.97916666666666663</v>
      </c>
      <c r="N36" s="2">
        <v>3.4722222222222224E-2</v>
      </c>
      <c r="O36" s="2">
        <v>3.4722222222222224E-2</v>
      </c>
      <c r="P36" t="s">
        <v>26</v>
      </c>
      <c r="R36" t="s">
        <v>27</v>
      </c>
    </row>
    <row r="37" spans="1:18" x14ac:dyDescent="0.3">
      <c r="A37" t="s">
        <v>85</v>
      </c>
      <c r="B37" s="1">
        <v>45292</v>
      </c>
      <c r="C37" s="2">
        <v>5.3009259259259256E-2</v>
      </c>
      <c r="D37" t="s">
        <v>19</v>
      </c>
      <c r="E37" t="s">
        <v>20</v>
      </c>
      <c r="F37" t="s">
        <v>36</v>
      </c>
      <c r="G37" t="s">
        <v>22</v>
      </c>
      <c r="H37" t="s">
        <v>84</v>
      </c>
      <c r="I37">
        <v>4</v>
      </c>
      <c r="J37" t="s">
        <v>37</v>
      </c>
      <c r="K37" t="s">
        <v>25</v>
      </c>
      <c r="L37" s="1">
        <v>45292</v>
      </c>
      <c r="M37" s="2">
        <v>0.11458333333333333</v>
      </c>
      <c r="N37" s="2">
        <v>0.13541666666666666</v>
      </c>
      <c r="O37" s="2">
        <v>0.13541666666666666</v>
      </c>
      <c r="P37" t="s">
        <v>26</v>
      </c>
      <c r="R37" t="s">
        <v>27</v>
      </c>
    </row>
    <row r="38" spans="1:18" x14ac:dyDescent="0.3">
      <c r="A38" t="s">
        <v>86</v>
      </c>
      <c r="B38" s="1">
        <v>45292</v>
      </c>
      <c r="C38" s="2">
        <v>0.1267824074074074</v>
      </c>
      <c r="D38" t="s">
        <v>29</v>
      </c>
      <c r="E38" t="s">
        <v>20</v>
      </c>
      <c r="F38" t="s">
        <v>36</v>
      </c>
      <c r="G38" t="s">
        <v>22</v>
      </c>
      <c r="H38" t="s">
        <v>84</v>
      </c>
      <c r="I38">
        <v>12</v>
      </c>
      <c r="J38" t="s">
        <v>56</v>
      </c>
      <c r="K38" t="s">
        <v>55</v>
      </c>
      <c r="L38" s="1">
        <v>45292</v>
      </c>
      <c r="M38" s="2">
        <v>0.1875</v>
      </c>
      <c r="N38" s="2">
        <v>0.24305555555555555</v>
      </c>
      <c r="O38" s="2">
        <v>0.24305555555555555</v>
      </c>
      <c r="P38" t="s">
        <v>26</v>
      </c>
      <c r="R38" t="s">
        <v>27</v>
      </c>
    </row>
    <row r="39" spans="1:18" x14ac:dyDescent="0.3">
      <c r="A39" t="s">
        <v>87</v>
      </c>
      <c r="B39" s="1">
        <v>45292</v>
      </c>
      <c r="C39" s="2">
        <v>0.12765046296296295</v>
      </c>
      <c r="D39" t="s">
        <v>19</v>
      </c>
      <c r="E39" t="s">
        <v>30</v>
      </c>
      <c r="F39" t="s">
        <v>36</v>
      </c>
      <c r="G39" t="s">
        <v>22</v>
      </c>
      <c r="H39" t="s">
        <v>84</v>
      </c>
      <c r="I39">
        <v>33</v>
      </c>
      <c r="J39" t="s">
        <v>55</v>
      </c>
      <c r="K39" t="s">
        <v>56</v>
      </c>
      <c r="L39" s="1">
        <v>45292</v>
      </c>
      <c r="M39" s="2">
        <v>0.1875</v>
      </c>
      <c r="N39" s="2">
        <v>0.24305555555555555</v>
      </c>
      <c r="O39" s="2">
        <v>0.24305555555555555</v>
      </c>
      <c r="P39" t="s">
        <v>26</v>
      </c>
      <c r="R39" t="s">
        <v>27</v>
      </c>
    </row>
    <row r="40" spans="1:18" x14ac:dyDescent="0.3">
      <c r="A40" t="s">
        <v>88</v>
      </c>
      <c r="B40" s="1">
        <v>45292</v>
      </c>
      <c r="C40" s="2">
        <v>0.14986111111111111</v>
      </c>
      <c r="D40" t="s">
        <v>19</v>
      </c>
      <c r="E40" t="s">
        <v>30</v>
      </c>
      <c r="F40" t="s">
        <v>21</v>
      </c>
      <c r="G40" t="s">
        <v>22</v>
      </c>
      <c r="H40" t="s">
        <v>84</v>
      </c>
      <c r="I40">
        <v>3</v>
      </c>
      <c r="J40" t="s">
        <v>25</v>
      </c>
      <c r="K40" t="s">
        <v>37</v>
      </c>
      <c r="L40" s="1">
        <v>45292</v>
      </c>
      <c r="M40" s="2">
        <v>0.20833333333333334</v>
      </c>
      <c r="N40" s="2">
        <v>0.22916666666666666</v>
      </c>
      <c r="O40" s="2">
        <v>0.22916666666666666</v>
      </c>
      <c r="P40" t="s">
        <v>26</v>
      </c>
      <c r="R40" t="s">
        <v>27</v>
      </c>
    </row>
    <row r="41" spans="1:18" x14ac:dyDescent="0.3">
      <c r="A41" t="s">
        <v>89</v>
      </c>
      <c r="B41" s="1">
        <v>45292</v>
      </c>
      <c r="C41" s="2">
        <v>0.16144675925925925</v>
      </c>
      <c r="D41" t="s">
        <v>19</v>
      </c>
      <c r="E41" t="s">
        <v>30</v>
      </c>
      <c r="F41" t="s">
        <v>36</v>
      </c>
      <c r="G41" t="s">
        <v>22</v>
      </c>
      <c r="H41" t="s">
        <v>23</v>
      </c>
      <c r="I41">
        <v>7</v>
      </c>
      <c r="J41" t="s">
        <v>41</v>
      </c>
      <c r="K41" t="s">
        <v>55</v>
      </c>
      <c r="L41" s="1">
        <v>45293</v>
      </c>
      <c r="M41" s="2">
        <v>9.375E-2</v>
      </c>
      <c r="N41" s="2">
        <v>0.14930555555555555</v>
      </c>
      <c r="P41" t="s">
        <v>90</v>
      </c>
      <c r="Q41" t="s">
        <v>64</v>
      </c>
      <c r="R41" t="s">
        <v>27</v>
      </c>
    </row>
    <row r="42" spans="1:18" x14ac:dyDescent="0.3">
      <c r="A42" t="s">
        <v>91</v>
      </c>
      <c r="B42" s="1">
        <v>45292</v>
      </c>
      <c r="C42" s="2">
        <v>0.17340277777777777</v>
      </c>
      <c r="D42" t="s">
        <v>29</v>
      </c>
      <c r="E42" t="s">
        <v>30</v>
      </c>
      <c r="F42" t="s">
        <v>36</v>
      </c>
      <c r="G42" t="s">
        <v>22</v>
      </c>
      <c r="H42" t="s">
        <v>84</v>
      </c>
      <c r="I42">
        <v>4</v>
      </c>
      <c r="J42" t="s">
        <v>37</v>
      </c>
      <c r="K42" t="s">
        <v>25</v>
      </c>
      <c r="L42" s="1">
        <v>45292</v>
      </c>
      <c r="M42" s="2">
        <v>0.22916666666666666</v>
      </c>
      <c r="N42" s="2">
        <v>0.25</v>
      </c>
      <c r="O42" s="2">
        <v>0.25</v>
      </c>
      <c r="P42" t="s">
        <v>26</v>
      </c>
      <c r="R42" t="s">
        <v>27</v>
      </c>
    </row>
    <row r="43" spans="1:18" x14ac:dyDescent="0.3">
      <c r="A43" t="s">
        <v>92</v>
      </c>
      <c r="B43" s="1">
        <v>45292</v>
      </c>
      <c r="C43" s="2">
        <v>0.18866898148148148</v>
      </c>
      <c r="D43" t="s">
        <v>29</v>
      </c>
      <c r="E43" t="s">
        <v>30</v>
      </c>
      <c r="F43" t="s">
        <v>46</v>
      </c>
      <c r="G43" t="s">
        <v>22</v>
      </c>
      <c r="H43" t="s">
        <v>93</v>
      </c>
      <c r="I43">
        <v>4</v>
      </c>
      <c r="J43" t="s">
        <v>25</v>
      </c>
      <c r="K43" t="s">
        <v>37</v>
      </c>
      <c r="L43" s="1">
        <v>45292</v>
      </c>
      <c r="M43" s="2">
        <v>0.25</v>
      </c>
      <c r="N43" s="2">
        <v>0.27083333333333331</v>
      </c>
      <c r="O43" s="2">
        <v>0.27083333333333331</v>
      </c>
      <c r="P43" t="s">
        <v>26</v>
      </c>
      <c r="R43" t="s">
        <v>27</v>
      </c>
    </row>
    <row r="44" spans="1:18" x14ac:dyDescent="0.3">
      <c r="A44" t="s">
        <v>94</v>
      </c>
      <c r="B44" s="1">
        <v>45292</v>
      </c>
      <c r="C44" s="2">
        <v>0.20479166666666668</v>
      </c>
      <c r="D44" t="s">
        <v>19</v>
      </c>
      <c r="E44" t="s">
        <v>30</v>
      </c>
      <c r="F44" t="s">
        <v>36</v>
      </c>
      <c r="G44" t="s">
        <v>22</v>
      </c>
      <c r="H44" t="s">
        <v>93</v>
      </c>
      <c r="I44">
        <v>70</v>
      </c>
      <c r="J44" t="s">
        <v>31</v>
      </c>
      <c r="K44" t="s">
        <v>32</v>
      </c>
      <c r="L44" s="1">
        <v>45292</v>
      </c>
      <c r="M44" s="2">
        <v>0.26041666666666669</v>
      </c>
      <c r="N44" s="2">
        <v>0.33680555555555558</v>
      </c>
      <c r="O44" s="2">
        <v>0.33680555555555558</v>
      </c>
      <c r="P44" t="s">
        <v>26</v>
      </c>
      <c r="R44" t="s">
        <v>27</v>
      </c>
    </row>
    <row r="45" spans="1:18" x14ac:dyDescent="0.3">
      <c r="A45" t="s">
        <v>95</v>
      </c>
      <c r="B45" s="1">
        <v>45292</v>
      </c>
      <c r="C45" s="2">
        <v>0.21214120370370371</v>
      </c>
      <c r="D45" t="s">
        <v>29</v>
      </c>
      <c r="E45" t="s">
        <v>20</v>
      </c>
      <c r="F45" t="s">
        <v>36</v>
      </c>
      <c r="G45" t="s">
        <v>22</v>
      </c>
      <c r="H45" t="s">
        <v>93</v>
      </c>
      <c r="I45">
        <v>70</v>
      </c>
      <c r="J45" t="s">
        <v>31</v>
      </c>
      <c r="K45" t="s">
        <v>32</v>
      </c>
      <c r="L45" s="1">
        <v>45292</v>
      </c>
      <c r="M45" s="2">
        <v>0.27083333333333331</v>
      </c>
      <c r="N45" s="2">
        <v>0.34722222222222221</v>
      </c>
      <c r="O45" s="2">
        <v>0.34722222222222221</v>
      </c>
      <c r="P45" t="s">
        <v>26</v>
      </c>
      <c r="R45" t="s">
        <v>27</v>
      </c>
    </row>
    <row r="46" spans="1:18" x14ac:dyDescent="0.3">
      <c r="A46" t="s">
        <v>96</v>
      </c>
      <c r="B46" s="1">
        <v>45292</v>
      </c>
      <c r="C46" s="2">
        <v>0.21351851851851852</v>
      </c>
      <c r="D46" t="s">
        <v>29</v>
      </c>
      <c r="E46" t="s">
        <v>30</v>
      </c>
      <c r="F46" t="s">
        <v>36</v>
      </c>
      <c r="G46" t="s">
        <v>22</v>
      </c>
      <c r="H46" t="s">
        <v>93</v>
      </c>
      <c r="I46">
        <v>16</v>
      </c>
      <c r="J46" t="s">
        <v>56</v>
      </c>
      <c r="K46" t="s">
        <v>55</v>
      </c>
      <c r="L46" s="1">
        <v>45292</v>
      </c>
      <c r="M46" s="2">
        <v>0.27083333333333331</v>
      </c>
      <c r="N46" s="2">
        <v>0.3263888888888889</v>
      </c>
      <c r="O46" s="2">
        <v>0.3263888888888889</v>
      </c>
      <c r="P46" t="s">
        <v>26</v>
      </c>
      <c r="R46" t="s">
        <v>27</v>
      </c>
    </row>
    <row r="47" spans="1:18" x14ac:dyDescent="0.3">
      <c r="A47" t="s">
        <v>97</v>
      </c>
      <c r="B47" s="1">
        <v>45292</v>
      </c>
      <c r="C47" s="2">
        <v>0.21493055555555557</v>
      </c>
      <c r="D47" t="s">
        <v>29</v>
      </c>
      <c r="E47" t="s">
        <v>30</v>
      </c>
      <c r="F47" t="s">
        <v>36</v>
      </c>
      <c r="G47" t="s">
        <v>73</v>
      </c>
      <c r="H47" t="s">
        <v>23</v>
      </c>
      <c r="I47">
        <v>134</v>
      </c>
      <c r="J47" t="s">
        <v>37</v>
      </c>
      <c r="K47" t="s">
        <v>41</v>
      </c>
      <c r="L47" s="1">
        <v>45293</v>
      </c>
      <c r="M47" s="2">
        <v>0.14583333333333334</v>
      </c>
      <c r="N47" s="2">
        <v>0.22222222222222221</v>
      </c>
      <c r="O47" s="2">
        <v>0.2298611111111111</v>
      </c>
      <c r="P47" t="s">
        <v>33</v>
      </c>
      <c r="Q47" t="s">
        <v>98</v>
      </c>
      <c r="R47" t="s">
        <v>27</v>
      </c>
    </row>
    <row r="48" spans="1:18" x14ac:dyDescent="0.3">
      <c r="A48" t="s">
        <v>99</v>
      </c>
      <c r="B48" s="1">
        <v>45292</v>
      </c>
      <c r="C48" s="2">
        <v>0.21868055555555554</v>
      </c>
      <c r="D48" t="s">
        <v>19</v>
      </c>
      <c r="E48" t="s">
        <v>30</v>
      </c>
      <c r="F48" t="s">
        <v>46</v>
      </c>
      <c r="G48" t="s">
        <v>22</v>
      </c>
      <c r="H48" t="s">
        <v>93</v>
      </c>
      <c r="I48">
        <v>29</v>
      </c>
      <c r="J48" t="s">
        <v>55</v>
      </c>
      <c r="K48" t="s">
        <v>56</v>
      </c>
      <c r="L48" s="1">
        <v>45292</v>
      </c>
      <c r="M48" s="2">
        <v>0.27083333333333331</v>
      </c>
      <c r="N48" s="2">
        <v>0.3263888888888889</v>
      </c>
      <c r="O48" s="2">
        <v>0.3263888888888889</v>
      </c>
      <c r="P48" t="s">
        <v>26</v>
      </c>
      <c r="R48" t="s">
        <v>27</v>
      </c>
    </row>
    <row r="49" spans="1:18" x14ac:dyDescent="0.3">
      <c r="A49" t="s">
        <v>100</v>
      </c>
      <c r="B49" s="1">
        <v>45292</v>
      </c>
      <c r="C49" s="2">
        <v>0.22067129629629631</v>
      </c>
      <c r="D49" t="s">
        <v>29</v>
      </c>
      <c r="E49" t="s">
        <v>20</v>
      </c>
      <c r="F49" t="s">
        <v>21</v>
      </c>
      <c r="G49" t="s">
        <v>22</v>
      </c>
      <c r="H49" t="s">
        <v>93</v>
      </c>
      <c r="I49">
        <v>47</v>
      </c>
      <c r="J49" t="s">
        <v>31</v>
      </c>
      <c r="K49" t="s">
        <v>32</v>
      </c>
      <c r="L49" s="1">
        <v>45292</v>
      </c>
      <c r="M49" s="2">
        <v>0.28125</v>
      </c>
      <c r="N49" s="2">
        <v>0.3576388888888889</v>
      </c>
      <c r="O49" s="2">
        <v>0.3576388888888889</v>
      </c>
      <c r="P49" t="s">
        <v>26</v>
      </c>
      <c r="R49" t="s">
        <v>27</v>
      </c>
    </row>
    <row r="50" spans="1:18" x14ac:dyDescent="0.3">
      <c r="A50" t="s">
        <v>101</v>
      </c>
      <c r="B50" s="1">
        <v>45292</v>
      </c>
      <c r="C50" s="2">
        <v>0.25587962962962962</v>
      </c>
      <c r="D50" t="s">
        <v>19</v>
      </c>
      <c r="E50" t="s">
        <v>30</v>
      </c>
      <c r="F50" t="s">
        <v>36</v>
      </c>
      <c r="G50" t="s">
        <v>22</v>
      </c>
      <c r="H50" t="s">
        <v>93</v>
      </c>
      <c r="I50">
        <v>70</v>
      </c>
      <c r="J50" t="s">
        <v>31</v>
      </c>
      <c r="K50" t="s">
        <v>32</v>
      </c>
      <c r="L50" s="1">
        <v>45292</v>
      </c>
      <c r="M50" s="2">
        <v>0.3125</v>
      </c>
      <c r="N50" s="2">
        <v>0.3888888888888889</v>
      </c>
      <c r="O50" s="2">
        <v>0.3888888888888889</v>
      </c>
      <c r="P50" t="s">
        <v>26</v>
      </c>
      <c r="R50" t="s">
        <v>27</v>
      </c>
    </row>
    <row r="51" spans="1:18" x14ac:dyDescent="0.3">
      <c r="A51" t="s">
        <v>102</v>
      </c>
      <c r="B51" s="1">
        <v>45292</v>
      </c>
      <c r="C51" s="2">
        <v>0.25990740740740742</v>
      </c>
      <c r="D51" t="s">
        <v>19</v>
      </c>
      <c r="E51" t="s">
        <v>30</v>
      </c>
      <c r="F51" t="s">
        <v>36</v>
      </c>
      <c r="G51" t="s">
        <v>22</v>
      </c>
      <c r="H51" t="s">
        <v>93</v>
      </c>
      <c r="I51">
        <v>6</v>
      </c>
      <c r="J51" t="s">
        <v>24</v>
      </c>
      <c r="K51" t="s">
        <v>103</v>
      </c>
      <c r="L51" s="1">
        <v>45292</v>
      </c>
      <c r="M51" s="2">
        <v>0.3125</v>
      </c>
      <c r="N51" s="2">
        <v>0.375</v>
      </c>
      <c r="O51" s="2">
        <v>0.375</v>
      </c>
      <c r="P51" t="s">
        <v>26</v>
      </c>
      <c r="R51" t="s">
        <v>27</v>
      </c>
    </row>
    <row r="52" spans="1:18" x14ac:dyDescent="0.3">
      <c r="A52" t="s">
        <v>104</v>
      </c>
      <c r="B52" s="1">
        <v>45292</v>
      </c>
      <c r="C52" s="2">
        <v>0.26305555555555554</v>
      </c>
      <c r="D52" t="s">
        <v>29</v>
      </c>
      <c r="E52" t="s">
        <v>30</v>
      </c>
      <c r="F52" t="s">
        <v>36</v>
      </c>
      <c r="G52" t="s">
        <v>22</v>
      </c>
      <c r="H52" t="s">
        <v>93</v>
      </c>
      <c r="I52">
        <v>70</v>
      </c>
      <c r="J52" t="s">
        <v>31</v>
      </c>
      <c r="K52" t="s">
        <v>32</v>
      </c>
      <c r="L52" s="1">
        <v>45292</v>
      </c>
      <c r="M52" s="2">
        <v>0.32291666666666669</v>
      </c>
      <c r="N52" s="2">
        <v>0.39930555555555558</v>
      </c>
      <c r="O52" s="2">
        <v>0.39930555555555558</v>
      </c>
      <c r="P52" t="s">
        <v>26</v>
      </c>
      <c r="R52" t="s">
        <v>27</v>
      </c>
    </row>
    <row r="53" spans="1:18" x14ac:dyDescent="0.3">
      <c r="A53" t="s">
        <v>105</v>
      </c>
      <c r="B53" s="1">
        <v>45292</v>
      </c>
      <c r="C53" s="2">
        <v>0.27370370370370373</v>
      </c>
      <c r="D53" t="s">
        <v>29</v>
      </c>
      <c r="E53" t="s">
        <v>30</v>
      </c>
      <c r="F53" t="s">
        <v>36</v>
      </c>
      <c r="G53" t="s">
        <v>22</v>
      </c>
      <c r="H53" t="s">
        <v>93</v>
      </c>
      <c r="I53">
        <v>151</v>
      </c>
      <c r="J53" t="s">
        <v>25</v>
      </c>
      <c r="K53" t="s">
        <v>41</v>
      </c>
      <c r="L53" s="1">
        <v>45292</v>
      </c>
      <c r="M53" s="2">
        <v>0.33333333333333331</v>
      </c>
      <c r="N53" s="2">
        <v>0.42708333333333331</v>
      </c>
      <c r="O53" s="2">
        <v>0.44374999999999998</v>
      </c>
      <c r="P53" t="s">
        <v>33</v>
      </c>
      <c r="Q53" t="s">
        <v>106</v>
      </c>
      <c r="R53" t="s">
        <v>27</v>
      </c>
    </row>
    <row r="54" spans="1:18" x14ac:dyDescent="0.3">
      <c r="A54" t="s">
        <v>107</v>
      </c>
      <c r="B54" s="1">
        <v>45292</v>
      </c>
      <c r="C54" s="2">
        <v>0.27863425925925928</v>
      </c>
      <c r="D54" t="s">
        <v>19</v>
      </c>
      <c r="E54" t="s">
        <v>30</v>
      </c>
      <c r="F54" t="s">
        <v>36</v>
      </c>
      <c r="G54" t="s">
        <v>22</v>
      </c>
      <c r="H54" t="s">
        <v>93</v>
      </c>
      <c r="I54">
        <v>16</v>
      </c>
      <c r="J54" t="s">
        <v>56</v>
      </c>
      <c r="K54" t="s">
        <v>55</v>
      </c>
      <c r="L54" s="1">
        <v>45292</v>
      </c>
      <c r="M54" s="2">
        <v>0.33333333333333331</v>
      </c>
      <c r="N54" s="2">
        <v>0.3888888888888889</v>
      </c>
      <c r="O54" s="2">
        <v>0.3888888888888889</v>
      </c>
      <c r="P54" t="s">
        <v>26</v>
      </c>
      <c r="R54" t="s">
        <v>27</v>
      </c>
    </row>
    <row r="55" spans="1:18" x14ac:dyDescent="0.3">
      <c r="A55" t="s">
        <v>108</v>
      </c>
      <c r="B55" s="1">
        <v>45292</v>
      </c>
      <c r="C55" s="2">
        <v>0.28385416666666669</v>
      </c>
      <c r="D55" t="s">
        <v>29</v>
      </c>
      <c r="E55" t="s">
        <v>30</v>
      </c>
      <c r="F55" t="s">
        <v>36</v>
      </c>
      <c r="G55" t="s">
        <v>22</v>
      </c>
      <c r="H55" t="s">
        <v>93</v>
      </c>
      <c r="I55">
        <v>7</v>
      </c>
      <c r="J55" t="s">
        <v>37</v>
      </c>
      <c r="K55" t="s">
        <v>109</v>
      </c>
      <c r="L55" s="1">
        <v>45292</v>
      </c>
      <c r="M55" s="2">
        <v>0.34375</v>
      </c>
      <c r="N55" s="2">
        <v>0.375</v>
      </c>
      <c r="O55" s="2">
        <v>0.375</v>
      </c>
      <c r="P55" t="s">
        <v>26</v>
      </c>
      <c r="R55" t="s">
        <v>27</v>
      </c>
    </row>
    <row r="56" spans="1:18" x14ac:dyDescent="0.3">
      <c r="A56" t="s">
        <v>110</v>
      </c>
      <c r="B56" s="1">
        <v>45292</v>
      </c>
      <c r="C56" s="2">
        <v>0.30571759259259257</v>
      </c>
      <c r="D56" t="s">
        <v>19</v>
      </c>
      <c r="E56" t="s">
        <v>20</v>
      </c>
      <c r="F56" t="s">
        <v>36</v>
      </c>
      <c r="G56" t="s">
        <v>22</v>
      </c>
      <c r="H56" t="s">
        <v>93</v>
      </c>
      <c r="I56">
        <v>25</v>
      </c>
      <c r="J56" t="s">
        <v>24</v>
      </c>
      <c r="K56" t="s">
        <v>39</v>
      </c>
      <c r="L56" s="1">
        <v>45292</v>
      </c>
      <c r="M56" s="2">
        <v>0.36458333333333331</v>
      </c>
      <c r="N56" s="2">
        <v>0.40625</v>
      </c>
      <c r="O56" s="2">
        <v>0.40625</v>
      </c>
      <c r="P56" t="s">
        <v>26</v>
      </c>
      <c r="R56" t="s">
        <v>27</v>
      </c>
    </row>
    <row r="57" spans="1:18" x14ac:dyDescent="0.3">
      <c r="A57" t="s">
        <v>111</v>
      </c>
      <c r="B57" s="1">
        <v>45292</v>
      </c>
      <c r="C57" s="2">
        <v>0.30818287037037034</v>
      </c>
      <c r="D57" t="s">
        <v>19</v>
      </c>
      <c r="E57" t="s">
        <v>30</v>
      </c>
      <c r="F57" t="s">
        <v>36</v>
      </c>
      <c r="G57" t="s">
        <v>22</v>
      </c>
      <c r="H57" t="s">
        <v>93</v>
      </c>
      <c r="I57">
        <v>25</v>
      </c>
      <c r="J57" t="s">
        <v>24</v>
      </c>
      <c r="K57" t="s">
        <v>39</v>
      </c>
      <c r="L57" s="1">
        <v>45292</v>
      </c>
      <c r="M57" s="2">
        <v>0.32291666666666669</v>
      </c>
      <c r="N57" s="2">
        <v>0.36458333333333331</v>
      </c>
      <c r="O57" s="2">
        <v>0.36458333333333331</v>
      </c>
      <c r="P57" t="s">
        <v>26</v>
      </c>
      <c r="R57" t="s">
        <v>27</v>
      </c>
    </row>
    <row r="58" spans="1:18" x14ac:dyDescent="0.3">
      <c r="A58" t="s">
        <v>112</v>
      </c>
      <c r="B58" s="1">
        <v>45292</v>
      </c>
      <c r="C58" s="2">
        <v>0.32408564814814816</v>
      </c>
      <c r="D58" t="s">
        <v>29</v>
      </c>
      <c r="E58" t="s">
        <v>30</v>
      </c>
      <c r="F58" t="s">
        <v>36</v>
      </c>
      <c r="G58" t="s">
        <v>22</v>
      </c>
      <c r="H58" t="s">
        <v>84</v>
      </c>
      <c r="I58">
        <v>5</v>
      </c>
      <c r="J58" t="s">
        <v>25</v>
      </c>
      <c r="K58" t="s">
        <v>37</v>
      </c>
      <c r="L58" s="1">
        <v>45292</v>
      </c>
      <c r="M58" s="2">
        <v>0.38541666666666669</v>
      </c>
      <c r="N58" s="2">
        <v>0.40625</v>
      </c>
      <c r="O58" s="2">
        <v>0.40625</v>
      </c>
      <c r="P58" t="s">
        <v>26</v>
      </c>
      <c r="R58" t="s">
        <v>27</v>
      </c>
    </row>
    <row r="59" spans="1:18" x14ac:dyDescent="0.3">
      <c r="A59" t="s">
        <v>113</v>
      </c>
      <c r="B59" s="1">
        <v>45292</v>
      </c>
      <c r="C59" s="2">
        <v>0.34190972222222221</v>
      </c>
      <c r="D59" t="s">
        <v>19</v>
      </c>
      <c r="E59" t="s">
        <v>30</v>
      </c>
      <c r="F59" t="s">
        <v>46</v>
      </c>
      <c r="G59" t="s">
        <v>22</v>
      </c>
      <c r="H59" t="s">
        <v>23</v>
      </c>
      <c r="I59">
        <v>15</v>
      </c>
      <c r="J59" t="s">
        <v>55</v>
      </c>
      <c r="K59" t="s">
        <v>56</v>
      </c>
      <c r="L59" s="1">
        <v>45293</v>
      </c>
      <c r="M59" s="2">
        <v>0.27083333333333331</v>
      </c>
      <c r="N59" s="2">
        <v>0.3263888888888889</v>
      </c>
      <c r="O59" s="2">
        <v>0.3263888888888889</v>
      </c>
      <c r="P59" t="s">
        <v>26</v>
      </c>
      <c r="R59" t="s">
        <v>27</v>
      </c>
    </row>
    <row r="60" spans="1:18" x14ac:dyDescent="0.3">
      <c r="A60" t="s">
        <v>114</v>
      </c>
      <c r="B60" s="1">
        <v>45292</v>
      </c>
      <c r="C60" s="2">
        <v>0.34311342592592592</v>
      </c>
      <c r="D60" t="s">
        <v>19</v>
      </c>
      <c r="E60" t="s">
        <v>30</v>
      </c>
      <c r="F60" t="s">
        <v>46</v>
      </c>
      <c r="G60" t="s">
        <v>22</v>
      </c>
      <c r="H60" t="s">
        <v>23</v>
      </c>
      <c r="I60">
        <v>21</v>
      </c>
      <c r="J60" t="s">
        <v>56</v>
      </c>
      <c r="K60" t="s">
        <v>115</v>
      </c>
      <c r="L60" s="1">
        <v>45293</v>
      </c>
      <c r="M60" s="2">
        <v>0.27083333333333331</v>
      </c>
      <c r="N60" s="2">
        <v>0.33333333333333331</v>
      </c>
      <c r="O60" s="2">
        <v>0.33333333333333331</v>
      </c>
      <c r="P60" t="s">
        <v>26</v>
      </c>
      <c r="R60" t="s">
        <v>27</v>
      </c>
    </row>
    <row r="61" spans="1:18" x14ac:dyDescent="0.3">
      <c r="A61" t="s">
        <v>116</v>
      </c>
      <c r="B61" s="1">
        <v>45292</v>
      </c>
      <c r="C61" s="2">
        <v>0.3518634259259259</v>
      </c>
      <c r="D61" t="s">
        <v>19</v>
      </c>
      <c r="E61" t="s">
        <v>30</v>
      </c>
      <c r="F61" t="s">
        <v>36</v>
      </c>
      <c r="G61" t="s">
        <v>22</v>
      </c>
      <c r="H61" t="s">
        <v>23</v>
      </c>
      <c r="I61">
        <v>3</v>
      </c>
      <c r="J61" t="s">
        <v>37</v>
      </c>
      <c r="K61" t="s">
        <v>25</v>
      </c>
      <c r="L61" s="1">
        <v>45293</v>
      </c>
      <c r="M61" s="2">
        <v>0.32291666666666669</v>
      </c>
      <c r="N61" s="2">
        <v>0.34375</v>
      </c>
      <c r="O61" s="2">
        <v>0.34375</v>
      </c>
      <c r="P61" t="s">
        <v>26</v>
      </c>
      <c r="R61" t="s">
        <v>27</v>
      </c>
    </row>
    <row r="62" spans="1:18" x14ac:dyDescent="0.3">
      <c r="A62" t="s">
        <v>117</v>
      </c>
      <c r="B62" s="1">
        <v>45292</v>
      </c>
      <c r="C62" s="2">
        <v>0.38818287037037036</v>
      </c>
      <c r="D62" t="s">
        <v>29</v>
      </c>
      <c r="E62" t="s">
        <v>30</v>
      </c>
      <c r="F62" t="s">
        <v>68</v>
      </c>
      <c r="G62" t="s">
        <v>22</v>
      </c>
      <c r="H62" t="s">
        <v>84</v>
      </c>
      <c r="I62">
        <v>7</v>
      </c>
      <c r="J62" t="s">
        <v>41</v>
      </c>
      <c r="K62" t="s">
        <v>55</v>
      </c>
      <c r="L62" s="1">
        <v>45292</v>
      </c>
      <c r="M62" s="2">
        <v>0.40625</v>
      </c>
      <c r="N62" s="2">
        <v>0.46180555555555558</v>
      </c>
      <c r="O62" s="2">
        <v>0.46180555555555558</v>
      </c>
      <c r="P62" t="s">
        <v>26</v>
      </c>
      <c r="R62" t="s">
        <v>27</v>
      </c>
    </row>
    <row r="63" spans="1:18" x14ac:dyDescent="0.3">
      <c r="A63" t="s">
        <v>118</v>
      </c>
      <c r="B63" s="1">
        <v>45292</v>
      </c>
      <c r="C63" s="2">
        <v>0.3959375</v>
      </c>
      <c r="D63" t="s">
        <v>29</v>
      </c>
      <c r="E63" t="s">
        <v>30</v>
      </c>
      <c r="F63" t="s">
        <v>36</v>
      </c>
      <c r="G63" t="s">
        <v>73</v>
      </c>
      <c r="H63" t="s">
        <v>23</v>
      </c>
      <c r="I63">
        <v>134</v>
      </c>
      <c r="J63" t="s">
        <v>37</v>
      </c>
      <c r="K63" t="s">
        <v>41</v>
      </c>
      <c r="L63" s="1">
        <v>45293</v>
      </c>
      <c r="M63" s="2">
        <v>0.33333333333333331</v>
      </c>
      <c r="N63" s="2">
        <v>0.40972222222222221</v>
      </c>
      <c r="O63" s="2">
        <v>0.42222222222222222</v>
      </c>
      <c r="P63" t="s">
        <v>33</v>
      </c>
      <c r="Q63" t="s">
        <v>106</v>
      </c>
      <c r="R63" t="s">
        <v>27</v>
      </c>
    </row>
    <row r="64" spans="1:18" x14ac:dyDescent="0.3">
      <c r="A64" t="s">
        <v>119</v>
      </c>
      <c r="B64" s="1">
        <v>45292</v>
      </c>
      <c r="C64" s="2">
        <v>0.42885416666666665</v>
      </c>
      <c r="D64" t="s">
        <v>19</v>
      </c>
      <c r="E64" t="s">
        <v>30</v>
      </c>
      <c r="F64" t="s">
        <v>36</v>
      </c>
      <c r="G64" t="s">
        <v>22</v>
      </c>
      <c r="H64" t="s">
        <v>84</v>
      </c>
      <c r="I64">
        <v>53</v>
      </c>
      <c r="J64" t="s">
        <v>31</v>
      </c>
      <c r="K64" t="s">
        <v>32</v>
      </c>
      <c r="L64" s="1">
        <v>45292</v>
      </c>
      <c r="M64" s="2">
        <v>0.48958333333333331</v>
      </c>
      <c r="N64" s="2">
        <v>0.56597222222222221</v>
      </c>
      <c r="O64" s="2">
        <v>0.56597222222222221</v>
      </c>
      <c r="P64" t="s">
        <v>26</v>
      </c>
      <c r="R64" t="s">
        <v>27</v>
      </c>
    </row>
    <row r="65" spans="1:18" x14ac:dyDescent="0.3">
      <c r="A65" t="s">
        <v>120</v>
      </c>
      <c r="B65" s="1">
        <v>45292</v>
      </c>
      <c r="C65" s="2">
        <v>0.49700231481481483</v>
      </c>
      <c r="D65" t="s">
        <v>29</v>
      </c>
      <c r="E65" t="s">
        <v>20</v>
      </c>
      <c r="F65" t="s">
        <v>68</v>
      </c>
      <c r="G65" t="s">
        <v>22</v>
      </c>
      <c r="H65" t="s">
        <v>84</v>
      </c>
      <c r="I65">
        <v>3</v>
      </c>
      <c r="J65" t="s">
        <v>37</v>
      </c>
      <c r="K65" t="s">
        <v>25</v>
      </c>
      <c r="L65" s="1">
        <v>45292</v>
      </c>
      <c r="M65" s="2">
        <v>0.55208333333333337</v>
      </c>
      <c r="N65" s="2">
        <v>0.57291666666666663</v>
      </c>
      <c r="O65" s="2">
        <v>0.57291666666666663</v>
      </c>
      <c r="P65" t="s">
        <v>26</v>
      </c>
      <c r="R65" t="s">
        <v>27</v>
      </c>
    </row>
    <row r="66" spans="1:18" x14ac:dyDescent="0.3">
      <c r="A66" t="s">
        <v>121</v>
      </c>
      <c r="B66" s="1">
        <v>45292</v>
      </c>
      <c r="C66" s="2">
        <v>0.53812499999999996</v>
      </c>
      <c r="D66" t="s">
        <v>19</v>
      </c>
      <c r="E66" t="s">
        <v>20</v>
      </c>
      <c r="F66" t="s">
        <v>36</v>
      </c>
      <c r="G66" t="s">
        <v>22</v>
      </c>
      <c r="H66" t="s">
        <v>84</v>
      </c>
      <c r="I66">
        <v>12</v>
      </c>
      <c r="J66" t="s">
        <v>56</v>
      </c>
      <c r="K66" t="s">
        <v>55</v>
      </c>
      <c r="L66" s="1">
        <v>45292</v>
      </c>
      <c r="M66" s="2">
        <v>0.59375</v>
      </c>
      <c r="N66" s="2">
        <v>0.64930555555555558</v>
      </c>
      <c r="O66" s="2">
        <v>0.64930555555555558</v>
      </c>
      <c r="P66" t="s">
        <v>26</v>
      </c>
      <c r="R66" t="s">
        <v>27</v>
      </c>
    </row>
    <row r="67" spans="1:18" x14ac:dyDescent="0.3">
      <c r="A67" t="s">
        <v>122</v>
      </c>
      <c r="B67" s="1">
        <v>45292</v>
      </c>
      <c r="C67" s="2">
        <v>0.58532407407407405</v>
      </c>
      <c r="D67" t="s">
        <v>29</v>
      </c>
      <c r="E67" t="s">
        <v>20</v>
      </c>
      <c r="F67" t="s">
        <v>36</v>
      </c>
      <c r="G67" t="s">
        <v>22</v>
      </c>
      <c r="H67" t="s">
        <v>84</v>
      </c>
      <c r="I67">
        <v>19</v>
      </c>
      <c r="J67" t="s">
        <v>24</v>
      </c>
      <c r="K67" t="s">
        <v>39</v>
      </c>
      <c r="L67" s="1">
        <v>45292</v>
      </c>
      <c r="M67" s="2">
        <v>0.64583333333333337</v>
      </c>
      <c r="N67" s="2">
        <v>0.6875</v>
      </c>
      <c r="O67" s="2">
        <v>0.6875</v>
      </c>
      <c r="P67" t="s">
        <v>26</v>
      </c>
      <c r="R67" t="s">
        <v>27</v>
      </c>
    </row>
    <row r="68" spans="1:18" x14ac:dyDescent="0.3">
      <c r="A68" t="s">
        <v>123</v>
      </c>
      <c r="B68" s="1">
        <v>45292</v>
      </c>
      <c r="C68" s="2">
        <v>0.60420138888888886</v>
      </c>
      <c r="D68" t="s">
        <v>29</v>
      </c>
      <c r="E68" t="s">
        <v>20</v>
      </c>
      <c r="F68" t="s">
        <v>68</v>
      </c>
      <c r="G68" t="s">
        <v>22</v>
      </c>
      <c r="H68" t="s">
        <v>93</v>
      </c>
      <c r="I68">
        <v>3</v>
      </c>
      <c r="J68" t="s">
        <v>37</v>
      </c>
      <c r="K68" t="s">
        <v>25</v>
      </c>
      <c r="L68" s="1">
        <v>45292</v>
      </c>
      <c r="M68" s="2">
        <v>0.66666666666666663</v>
      </c>
      <c r="N68" s="2">
        <v>0.6875</v>
      </c>
      <c r="O68" s="2">
        <v>0.6875</v>
      </c>
      <c r="P68" t="s">
        <v>26</v>
      </c>
      <c r="R68" t="s">
        <v>27</v>
      </c>
    </row>
    <row r="69" spans="1:18" x14ac:dyDescent="0.3">
      <c r="A69" t="s">
        <v>124</v>
      </c>
      <c r="B69" s="1">
        <v>45292</v>
      </c>
      <c r="C69" s="2">
        <v>0.61269675925925926</v>
      </c>
      <c r="D69" t="s">
        <v>29</v>
      </c>
      <c r="E69" t="s">
        <v>30</v>
      </c>
      <c r="F69" t="s">
        <v>21</v>
      </c>
      <c r="G69" t="s">
        <v>22</v>
      </c>
      <c r="H69" t="s">
        <v>93</v>
      </c>
      <c r="I69">
        <v>9</v>
      </c>
      <c r="J69" t="s">
        <v>41</v>
      </c>
      <c r="K69" t="s">
        <v>55</v>
      </c>
      <c r="L69" s="1">
        <v>45292</v>
      </c>
      <c r="M69" s="2">
        <v>0.66666666666666663</v>
      </c>
      <c r="N69" s="2">
        <v>0.72222222222222221</v>
      </c>
      <c r="O69" s="2">
        <v>0.72222222222222221</v>
      </c>
      <c r="P69" t="s">
        <v>26</v>
      </c>
      <c r="R69" t="s">
        <v>27</v>
      </c>
    </row>
    <row r="70" spans="1:18" x14ac:dyDescent="0.3">
      <c r="A70" t="s">
        <v>125</v>
      </c>
      <c r="B70" s="1">
        <v>45292</v>
      </c>
      <c r="C70" s="2">
        <v>0.65221064814814811</v>
      </c>
      <c r="D70" t="s">
        <v>29</v>
      </c>
      <c r="E70" t="s">
        <v>30</v>
      </c>
      <c r="F70" t="s">
        <v>36</v>
      </c>
      <c r="G70" t="s">
        <v>22</v>
      </c>
      <c r="H70" t="s">
        <v>93</v>
      </c>
      <c r="I70">
        <v>151</v>
      </c>
      <c r="J70" t="s">
        <v>25</v>
      </c>
      <c r="K70" t="s">
        <v>41</v>
      </c>
      <c r="L70" s="1">
        <v>45292</v>
      </c>
      <c r="M70" s="2">
        <v>0.70833333333333337</v>
      </c>
      <c r="N70" s="2">
        <v>0.80208333333333337</v>
      </c>
      <c r="O70" s="2">
        <v>0.80208333333333337</v>
      </c>
      <c r="P70" t="s">
        <v>26</v>
      </c>
      <c r="R70" t="s">
        <v>27</v>
      </c>
    </row>
    <row r="71" spans="1:18" x14ac:dyDescent="0.3">
      <c r="A71" t="s">
        <v>126</v>
      </c>
      <c r="B71" s="1">
        <v>45292</v>
      </c>
      <c r="C71" s="2">
        <v>0.65679398148148149</v>
      </c>
      <c r="D71" t="s">
        <v>19</v>
      </c>
      <c r="E71" t="s">
        <v>20</v>
      </c>
      <c r="F71" t="s">
        <v>36</v>
      </c>
      <c r="G71" t="s">
        <v>73</v>
      </c>
      <c r="H71" t="s">
        <v>93</v>
      </c>
      <c r="I71">
        <v>20</v>
      </c>
      <c r="J71" t="s">
        <v>25</v>
      </c>
      <c r="K71" t="s">
        <v>37</v>
      </c>
      <c r="L71" s="1">
        <v>45292</v>
      </c>
      <c r="M71" s="2">
        <v>0.71875</v>
      </c>
      <c r="N71" s="2">
        <v>0.73958333333333337</v>
      </c>
      <c r="O71" s="2">
        <v>0.73958333333333337</v>
      </c>
      <c r="P71" t="s">
        <v>26</v>
      </c>
      <c r="R71" t="s">
        <v>27</v>
      </c>
    </row>
    <row r="72" spans="1:18" x14ac:dyDescent="0.3">
      <c r="A72" t="s">
        <v>127</v>
      </c>
      <c r="B72" s="1">
        <v>45292</v>
      </c>
      <c r="C72" s="2">
        <v>0.66878472222222218</v>
      </c>
      <c r="D72" t="s">
        <v>29</v>
      </c>
      <c r="E72" t="s">
        <v>30</v>
      </c>
      <c r="F72" t="s">
        <v>36</v>
      </c>
      <c r="G72" t="s">
        <v>73</v>
      </c>
      <c r="H72" t="s">
        <v>93</v>
      </c>
      <c r="I72">
        <v>19</v>
      </c>
      <c r="J72" t="s">
        <v>37</v>
      </c>
      <c r="K72" t="s">
        <v>25</v>
      </c>
      <c r="L72" s="1">
        <v>45292</v>
      </c>
      <c r="M72" s="2">
        <v>0.73958333333333337</v>
      </c>
      <c r="N72" s="2">
        <v>0.76041666666666663</v>
      </c>
      <c r="O72" s="2">
        <v>0.76041666666666663</v>
      </c>
      <c r="P72" t="s">
        <v>26</v>
      </c>
      <c r="R72" t="s">
        <v>27</v>
      </c>
    </row>
    <row r="73" spans="1:18" x14ac:dyDescent="0.3">
      <c r="A73" t="s">
        <v>128</v>
      </c>
      <c r="B73" s="1">
        <v>45292</v>
      </c>
      <c r="C73" s="2">
        <v>0.69519675925925928</v>
      </c>
      <c r="D73" t="s">
        <v>19</v>
      </c>
      <c r="E73" t="s">
        <v>30</v>
      </c>
      <c r="F73" t="s">
        <v>36</v>
      </c>
      <c r="G73" t="s">
        <v>22</v>
      </c>
      <c r="H73" t="s">
        <v>23</v>
      </c>
      <c r="I73">
        <v>8</v>
      </c>
      <c r="J73" t="s">
        <v>56</v>
      </c>
      <c r="K73" t="s">
        <v>55</v>
      </c>
      <c r="L73" s="1">
        <v>45293</v>
      </c>
      <c r="M73" s="2">
        <v>0.625</v>
      </c>
      <c r="N73" s="2">
        <v>0.68055555555555558</v>
      </c>
      <c r="O73" s="2">
        <v>0.68055555555555558</v>
      </c>
      <c r="P73" t="s">
        <v>26</v>
      </c>
      <c r="R73" t="s">
        <v>27</v>
      </c>
    </row>
    <row r="74" spans="1:18" x14ac:dyDescent="0.3">
      <c r="A74" t="s">
        <v>129</v>
      </c>
      <c r="B74" s="1">
        <v>45292</v>
      </c>
      <c r="C74" s="2">
        <v>0.71004629629629634</v>
      </c>
      <c r="D74" t="s">
        <v>19</v>
      </c>
      <c r="E74" t="s">
        <v>30</v>
      </c>
      <c r="F74" t="s">
        <v>21</v>
      </c>
      <c r="G74" t="s">
        <v>22</v>
      </c>
      <c r="H74" t="s">
        <v>93</v>
      </c>
      <c r="I74">
        <v>4</v>
      </c>
      <c r="J74" t="s">
        <v>25</v>
      </c>
      <c r="K74" t="s">
        <v>37</v>
      </c>
      <c r="L74" s="1">
        <v>45292</v>
      </c>
      <c r="M74" s="2">
        <v>0.77083333333333337</v>
      </c>
      <c r="N74" s="2">
        <v>0.79166666666666663</v>
      </c>
      <c r="O74" s="2">
        <v>0.79166666666666663</v>
      </c>
      <c r="P74" t="s">
        <v>26</v>
      </c>
      <c r="R74" t="s">
        <v>27</v>
      </c>
    </row>
    <row r="75" spans="1:18" x14ac:dyDescent="0.3">
      <c r="A75" t="s">
        <v>130</v>
      </c>
      <c r="B75" s="1">
        <v>45292</v>
      </c>
      <c r="C75" s="2">
        <v>0.71633101851851855</v>
      </c>
      <c r="D75" t="s">
        <v>19</v>
      </c>
      <c r="E75" t="s">
        <v>30</v>
      </c>
      <c r="F75" t="s">
        <v>36</v>
      </c>
      <c r="G75" t="s">
        <v>73</v>
      </c>
      <c r="H75" t="s">
        <v>23</v>
      </c>
      <c r="I75">
        <v>54</v>
      </c>
      <c r="J75" t="s">
        <v>56</v>
      </c>
      <c r="K75" t="s">
        <v>55</v>
      </c>
      <c r="L75" s="1">
        <v>45293</v>
      </c>
      <c r="M75" s="2">
        <v>0.64583333333333337</v>
      </c>
      <c r="N75" s="2">
        <v>0.70138888888888884</v>
      </c>
      <c r="O75" s="2">
        <v>0.70138888888888884</v>
      </c>
      <c r="P75" t="s">
        <v>26</v>
      </c>
      <c r="R75" t="s">
        <v>27</v>
      </c>
    </row>
    <row r="76" spans="1:18" x14ac:dyDescent="0.3">
      <c r="A76" t="s">
        <v>131</v>
      </c>
      <c r="B76" s="1">
        <v>45292</v>
      </c>
      <c r="C76" s="2">
        <v>0.72075231481481483</v>
      </c>
      <c r="D76" t="s">
        <v>19</v>
      </c>
      <c r="E76" t="s">
        <v>30</v>
      </c>
      <c r="F76" t="s">
        <v>36</v>
      </c>
      <c r="G76" t="s">
        <v>22</v>
      </c>
      <c r="H76" t="s">
        <v>93</v>
      </c>
      <c r="I76">
        <v>16</v>
      </c>
      <c r="J76" t="s">
        <v>56</v>
      </c>
      <c r="K76" t="s">
        <v>55</v>
      </c>
      <c r="L76" s="1">
        <v>45292</v>
      </c>
      <c r="M76" s="2">
        <v>0.78125</v>
      </c>
      <c r="N76" s="2">
        <v>0.83680555555555558</v>
      </c>
      <c r="O76" s="2">
        <v>0.83680555555555558</v>
      </c>
      <c r="P76" t="s">
        <v>26</v>
      </c>
      <c r="R76" t="s">
        <v>27</v>
      </c>
    </row>
    <row r="77" spans="1:18" x14ac:dyDescent="0.3">
      <c r="A77" t="s">
        <v>132</v>
      </c>
      <c r="B77" s="1">
        <v>45292</v>
      </c>
      <c r="C77" s="2">
        <v>0.73821759259259256</v>
      </c>
      <c r="D77" t="s">
        <v>29</v>
      </c>
      <c r="E77" t="s">
        <v>63</v>
      </c>
      <c r="F77" t="s">
        <v>46</v>
      </c>
      <c r="G77" t="s">
        <v>73</v>
      </c>
      <c r="H77" t="s">
        <v>23</v>
      </c>
      <c r="I77">
        <v>35</v>
      </c>
      <c r="J77" t="s">
        <v>41</v>
      </c>
      <c r="K77" t="s">
        <v>55</v>
      </c>
      <c r="L77" s="1">
        <v>45293</v>
      </c>
      <c r="M77" s="2">
        <v>0.66666666666666663</v>
      </c>
      <c r="N77" s="2">
        <v>0.72222222222222221</v>
      </c>
      <c r="P77" t="s">
        <v>90</v>
      </c>
      <c r="Q77" t="s">
        <v>64</v>
      </c>
      <c r="R77" t="s">
        <v>27</v>
      </c>
    </row>
    <row r="78" spans="1:18" x14ac:dyDescent="0.3">
      <c r="A78" t="s">
        <v>133</v>
      </c>
      <c r="B78" s="1">
        <v>45292</v>
      </c>
      <c r="C78" s="2">
        <v>0.77729166666666671</v>
      </c>
      <c r="D78" t="s">
        <v>19</v>
      </c>
      <c r="E78" t="s">
        <v>30</v>
      </c>
      <c r="F78" t="s">
        <v>21</v>
      </c>
      <c r="G78" t="s">
        <v>22</v>
      </c>
      <c r="H78" t="s">
        <v>23</v>
      </c>
      <c r="I78">
        <v>5</v>
      </c>
      <c r="J78" t="s">
        <v>56</v>
      </c>
      <c r="K78" t="s">
        <v>55</v>
      </c>
      <c r="L78" s="1">
        <v>45293</v>
      </c>
      <c r="M78" s="2">
        <v>0.70833333333333337</v>
      </c>
      <c r="N78" s="2">
        <v>0.76388888888888884</v>
      </c>
      <c r="O78" s="2">
        <v>0.76388888888888884</v>
      </c>
      <c r="P78" t="s">
        <v>26</v>
      </c>
      <c r="R78" t="s">
        <v>27</v>
      </c>
    </row>
    <row r="79" spans="1:18" x14ac:dyDescent="0.3">
      <c r="A79" t="s">
        <v>134</v>
      </c>
      <c r="B79" s="1">
        <v>45292</v>
      </c>
      <c r="C79" s="2">
        <v>0.81418981481481478</v>
      </c>
      <c r="D79" t="s">
        <v>29</v>
      </c>
      <c r="E79" t="s">
        <v>63</v>
      </c>
      <c r="F79" t="s">
        <v>36</v>
      </c>
      <c r="G79" t="s">
        <v>22</v>
      </c>
      <c r="H79" t="s">
        <v>23</v>
      </c>
      <c r="I79">
        <v>8</v>
      </c>
      <c r="J79" t="s">
        <v>56</v>
      </c>
      <c r="K79" t="s">
        <v>55</v>
      </c>
      <c r="L79" s="1">
        <v>45293</v>
      </c>
      <c r="M79" s="2">
        <v>0.73958333333333337</v>
      </c>
      <c r="N79" s="2">
        <v>0.79513888888888884</v>
      </c>
      <c r="O79" s="2">
        <v>0.79513888888888884</v>
      </c>
      <c r="P79" t="s">
        <v>26</v>
      </c>
      <c r="R79" t="s">
        <v>27</v>
      </c>
    </row>
    <row r="80" spans="1:18" x14ac:dyDescent="0.3">
      <c r="A80" t="s">
        <v>135</v>
      </c>
      <c r="B80" s="1">
        <v>45292</v>
      </c>
      <c r="C80" s="2">
        <v>0.8152314814814815</v>
      </c>
      <c r="D80" t="s">
        <v>29</v>
      </c>
      <c r="E80" t="s">
        <v>30</v>
      </c>
      <c r="F80" t="s">
        <v>36</v>
      </c>
      <c r="G80" t="s">
        <v>73</v>
      </c>
      <c r="H80" t="s">
        <v>23</v>
      </c>
      <c r="I80">
        <v>54</v>
      </c>
      <c r="J80" t="s">
        <v>56</v>
      </c>
      <c r="K80" t="s">
        <v>55</v>
      </c>
      <c r="L80" s="1">
        <v>45293</v>
      </c>
      <c r="M80" s="2">
        <v>0.75</v>
      </c>
      <c r="N80" s="2">
        <v>0.80555555555555558</v>
      </c>
      <c r="O80" s="2">
        <v>0.80555555555555558</v>
      </c>
      <c r="P80" t="s">
        <v>26</v>
      </c>
      <c r="R80" t="s">
        <v>27</v>
      </c>
    </row>
    <row r="81" spans="1:18" x14ac:dyDescent="0.3">
      <c r="A81" t="s">
        <v>136</v>
      </c>
      <c r="B81" s="1">
        <v>45292</v>
      </c>
      <c r="C81" s="2">
        <v>0.84866898148148151</v>
      </c>
      <c r="D81" t="s">
        <v>19</v>
      </c>
      <c r="E81" t="s">
        <v>30</v>
      </c>
      <c r="F81" t="s">
        <v>36</v>
      </c>
      <c r="G81" t="s">
        <v>22</v>
      </c>
      <c r="H81" t="s">
        <v>23</v>
      </c>
      <c r="I81">
        <v>8</v>
      </c>
      <c r="J81" t="s">
        <v>56</v>
      </c>
      <c r="K81" t="s">
        <v>55</v>
      </c>
      <c r="L81" s="1">
        <v>45293</v>
      </c>
      <c r="M81" s="2">
        <v>0.78125</v>
      </c>
      <c r="N81" s="2">
        <v>0.83680555555555558</v>
      </c>
      <c r="O81" s="2">
        <v>0.83680555555555558</v>
      </c>
      <c r="P81" t="s">
        <v>26</v>
      </c>
      <c r="R81" t="s">
        <v>27</v>
      </c>
    </row>
    <row r="82" spans="1:18" x14ac:dyDescent="0.3">
      <c r="A82" t="s">
        <v>137</v>
      </c>
      <c r="B82" s="1">
        <v>45292</v>
      </c>
      <c r="C82" s="2">
        <v>0.85043981481481479</v>
      </c>
      <c r="D82" t="s">
        <v>29</v>
      </c>
      <c r="E82" t="s">
        <v>20</v>
      </c>
      <c r="F82" t="s">
        <v>36</v>
      </c>
      <c r="G82" t="s">
        <v>73</v>
      </c>
      <c r="H82" t="s">
        <v>23</v>
      </c>
      <c r="I82">
        <v>57</v>
      </c>
      <c r="J82" t="s">
        <v>31</v>
      </c>
      <c r="K82" t="s">
        <v>32</v>
      </c>
      <c r="L82" s="1">
        <v>45293</v>
      </c>
      <c r="M82" s="2">
        <v>0.73958333333333337</v>
      </c>
      <c r="N82" s="2">
        <v>0.81597222222222221</v>
      </c>
      <c r="O82" s="2">
        <v>0.81597222222222221</v>
      </c>
      <c r="P82" t="s">
        <v>26</v>
      </c>
      <c r="R82" t="s">
        <v>27</v>
      </c>
    </row>
    <row r="83" spans="1:18" x14ac:dyDescent="0.3">
      <c r="A83" t="s">
        <v>138</v>
      </c>
      <c r="B83" s="1">
        <v>45292</v>
      </c>
      <c r="C83" s="2">
        <v>0.87136574074074069</v>
      </c>
      <c r="D83" t="s">
        <v>29</v>
      </c>
      <c r="E83" t="s">
        <v>30</v>
      </c>
      <c r="F83" t="s">
        <v>36</v>
      </c>
      <c r="G83" t="s">
        <v>22</v>
      </c>
      <c r="H83" t="s">
        <v>23</v>
      </c>
      <c r="I83">
        <v>3</v>
      </c>
      <c r="J83" t="s">
        <v>37</v>
      </c>
      <c r="K83" t="s">
        <v>25</v>
      </c>
      <c r="L83" s="1">
        <v>45293</v>
      </c>
      <c r="M83" s="2">
        <v>0.80208333333333337</v>
      </c>
      <c r="N83" s="2">
        <v>0.82291666666666663</v>
      </c>
      <c r="O83" s="2">
        <v>0.82291666666666663</v>
      </c>
      <c r="P83" t="s">
        <v>26</v>
      </c>
      <c r="R83" t="s">
        <v>27</v>
      </c>
    </row>
    <row r="84" spans="1:18" x14ac:dyDescent="0.3">
      <c r="A84" t="s">
        <v>139</v>
      </c>
      <c r="B84" s="1">
        <v>45292</v>
      </c>
      <c r="C84" s="2">
        <v>0.90728009259259257</v>
      </c>
      <c r="D84" t="s">
        <v>29</v>
      </c>
      <c r="E84" t="s">
        <v>30</v>
      </c>
      <c r="F84" t="s">
        <v>36</v>
      </c>
      <c r="G84" t="s">
        <v>73</v>
      </c>
      <c r="H84" t="s">
        <v>23</v>
      </c>
      <c r="I84">
        <v>10</v>
      </c>
      <c r="J84" t="s">
        <v>37</v>
      </c>
      <c r="K84" t="s">
        <v>25</v>
      </c>
      <c r="L84" s="1">
        <v>45293</v>
      </c>
      <c r="M84" s="2">
        <v>0.84375</v>
      </c>
      <c r="N84" s="2">
        <v>0.86458333333333337</v>
      </c>
      <c r="O84" s="2">
        <v>0.86458333333333337</v>
      </c>
      <c r="P84" t="s">
        <v>26</v>
      </c>
      <c r="R84" t="s">
        <v>27</v>
      </c>
    </row>
    <row r="85" spans="1:18" x14ac:dyDescent="0.3">
      <c r="A85" t="s">
        <v>140</v>
      </c>
      <c r="B85" s="1">
        <v>45292</v>
      </c>
      <c r="C85" s="2">
        <v>0.91168981481481481</v>
      </c>
      <c r="D85" t="s">
        <v>29</v>
      </c>
      <c r="E85" t="s">
        <v>20</v>
      </c>
      <c r="F85" t="s">
        <v>36</v>
      </c>
      <c r="G85" t="s">
        <v>22</v>
      </c>
      <c r="H85" t="s">
        <v>23</v>
      </c>
      <c r="I85">
        <v>3</v>
      </c>
      <c r="J85" t="s">
        <v>25</v>
      </c>
      <c r="K85" t="s">
        <v>37</v>
      </c>
      <c r="L85" s="1">
        <v>45293</v>
      </c>
      <c r="M85" s="2">
        <v>0.84375</v>
      </c>
      <c r="N85" s="2">
        <v>0.86458333333333337</v>
      </c>
      <c r="O85" s="2">
        <v>0.86458333333333337</v>
      </c>
      <c r="P85" t="s">
        <v>26</v>
      </c>
      <c r="R85" t="s">
        <v>27</v>
      </c>
    </row>
    <row r="86" spans="1:18" x14ac:dyDescent="0.3">
      <c r="A86" t="s">
        <v>141</v>
      </c>
      <c r="B86" s="1">
        <v>45292</v>
      </c>
      <c r="C86" s="2">
        <v>0.94781249999999995</v>
      </c>
      <c r="D86" t="s">
        <v>19</v>
      </c>
      <c r="E86" t="s">
        <v>20</v>
      </c>
      <c r="F86" t="s">
        <v>21</v>
      </c>
      <c r="G86" t="s">
        <v>73</v>
      </c>
      <c r="H86" t="s">
        <v>23</v>
      </c>
      <c r="I86">
        <v>6</v>
      </c>
      <c r="J86" t="s">
        <v>37</v>
      </c>
      <c r="K86" t="s">
        <v>25</v>
      </c>
      <c r="L86" s="1">
        <v>45293</v>
      </c>
      <c r="M86" s="2">
        <v>0</v>
      </c>
      <c r="N86" s="2">
        <v>2.0833333333333332E-2</v>
      </c>
      <c r="O86" s="2">
        <v>2.0833333333333332E-2</v>
      </c>
      <c r="P86" t="s">
        <v>26</v>
      </c>
      <c r="R86" t="s">
        <v>27</v>
      </c>
    </row>
    <row r="87" spans="1:18" x14ac:dyDescent="0.3">
      <c r="A87" t="s">
        <v>142</v>
      </c>
      <c r="B87" s="1">
        <v>45292</v>
      </c>
      <c r="C87" s="2">
        <v>0.96258101851851852</v>
      </c>
      <c r="D87" t="s">
        <v>29</v>
      </c>
      <c r="E87" t="s">
        <v>30</v>
      </c>
      <c r="F87" t="s">
        <v>36</v>
      </c>
      <c r="G87" t="s">
        <v>73</v>
      </c>
      <c r="H87" t="s">
        <v>23</v>
      </c>
      <c r="I87">
        <v>54</v>
      </c>
      <c r="J87" t="s">
        <v>56</v>
      </c>
      <c r="K87" t="s">
        <v>55</v>
      </c>
      <c r="L87" s="1">
        <v>45293</v>
      </c>
      <c r="M87" s="2">
        <v>2.0833333333333332E-2</v>
      </c>
      <c r="N87" s="2">
        <v>7.6388888888888895E-2</v>
      </c>
      <c r="O87" s="2">
        <v>7.6388888888888895E-2</v>
      </c>
      <c r="P87" t="s">
        <v>26</v>
      </c>
      <c r="R87" t="s">
        <v>27</v>
      </c>
    </row>
    <row r="88" spans="1:18" x14ac:dyDescent="0.3">
      <c r="A88" t="s">
        <v>143</v>
      </c>
      <c r="B88" s="1">
        <v>45293</v>
      </c>
      <c r="C88" s="2">
        <v>1.0092592592592592E-2</v>
      </c>
      <c r="D88" t="s">
        <v>29</v>
      </c>
      <c r="E88" t="s">
        <v>30</v>
      </c>
      <c r="F88" t="s">
        <v>21</v>
      </c>
      <c r="G88" t="s">
        <v>22</v>
      </c>
      <c r="H88" t="s">
        <v>84</v>
      </c>
      <c r="I88">
        <v>17</v>
      </c>
      <c r="J88" t="s">
        <v>44</v>
      </c>
      <c r="K88" t="s">
        <v>74</v>
      </c>
      <c r="L88" s="1">
        <v>45293</v>
      </c>
      <c r="M88" s="2">
        <v>0.9375</v>
      </c>
      <c r="N88" s="2">
        <v>0.98958333333333337</v>
      </c>
      <c r="O88" s="2">
        <v>0.98958333333333337</v>
      </c>
      <c r="P88" t="s">
        <v>26</v>
      </c>
      <c r="R88" t="s">
        <v>27</v>
      </c>
    </row>
    <row r="89" spans="1:18" x14ac:dyDescent="0.3">
      <c r="A89" t="s">
        <v>144</v>
      </c>
      <c r="B89" s="1">
        <v>45293</v>
      </c>
      <c r="C89" s="2">
        <v>1.6759259259259258E-2</v>
      </c>
      <c r="D89" t="s">
        <v>19</v>
      </c>
      <c r="E89" t="s">
        <v>20</v>
      </c>
      <c r="F89" t="s">
        <v>36</v>
      </c>
      <c r="G89" t="s">
        <v>22</v>
      </c>
      <c r="H89" t="s">
        <v>84</v>
      </c>
      <c r="I89">
        <v>11</v>
      </c>
      <c r="J89" t="s">
        <v>32</v>
      </c>
      <c r="K89" t="s">
        <v>50</v>
      </c>
      <c r="L89" s="1">
        <v>45293</v>
      </c>
      <c r="M89" s="2">
        <v>7.2916666666666671E-2</v>
      </c>
      <c r="N89" s="2">
        <v>0.1076388888888889</v>
      </c>
      <c r="O89" s="2">
        <v>0.1076388888888889</v>
      </c>
      <c r="P89" t="s">
        <v>26</v>
      </c>
      <c r="R89" t="s">
        <v>27</v>
      </c>
    </row>
    <row r="90" spans="1:18" x14ac:dyDescent="0.3">
      <c r="A90" t="s">
        <v>145</v>
      </c>
      <c r="B90" s="1">
        <v>45293</v>
      </c>
      <c r="C90" s="2">
        <v>1.8298611111111113E-2</v>
      </c>
      <c r="D90" t="s">
        <v>29</v>
      </c>
      <c r="E90" t="s">
        <v>30</v>
      </c>
      <c r="F90" t="s">
        <v>21</v>
      </c>
      <c r="G90" t="s">
        <v>22</v>
      </c>
      <c r="H90" t="s">
        <v>84</v>
      </c>
      <c r="I90">
        <v>84</v>
      </c>
      <c r="J90" t="s">
        <v>37</v>
      </c>
      <c r="K90" t="s">
        <v>41</v>
      </c>
      <c r="L90" s="1">
        <v>45293</v>
      </c>
      <c r="M90" s="2">
        <v>7.2916666666666671E-2</v>
      </c>
      <c r="N90" s="2">
        <v>0.14930555555555555</v>
      </c>
      <c r="O90" s="2">
        <v>0.14930555555555555</v>
      </c>
      <c r="P90" t="s">
        <v>26</v>
      </c>
      <c r="R90" t="s">
        <v>27</v>
      </c>
    </row>
    <row r="91" spans="1:18" x14ac:dyDescent="0.3">
      <c r="A91" t="s">
        <v>146</v>
      </c>
      <c r="B91" s="1">
        <v>45293</v>
      </c>
      <c r="C91" s="2">
        <v>1.9212962962962963E-2</v>
      </c>
      <c r="D91" t="s">
        <v>19</v>
      </c>
      <c r="E91" t="s">
        <v>20</v>
      </c>
      <c r="F91" t="s">
        <v>36</v>
      </c>
      <c r="G91" t="s">
        <v>22</v>
      </c>
      <c r="H91" t="s">
        <v>84</v>
      </c>
      <c r="I91">
        <v>11</v>
      </c>
      <c r="J91" t="s">
        <v>32</v>
      </c>
      <c r="K91" t="s">
        <v>50</v>
      </c>
      <c r="L91" s="1">
        <v>45293</v>
      </c>
      <c r="M91" s="2">
        <v>7.2916666666666671E-2</v>
      </c>
      <c r="N91" s="2">
        <v>0.1076388888888889</v>
      </c>
      <c r="O91" s="2">
        <v>0.1076388888888889</v>
      </c>
      <c r="P91" t="s">
        <v>26</v>
      </c>
      <c r="R91" t="s">
        <v>27</v>
      </c>
    </row>
    <row r="92" spans="1:18" x14ac:dyDescent="0.3">
      <c r="A92" t="s">
        <v>147</v>
      </c>
      <c r="B92" s="1">
        <v>45293</v>
      </c>
      <c r="C92" s="2">
        <v>2.5925925925925925E-2</v>
      </c>
      <c r="D92" t="s">
        <v>19</v>
      </c>
      <c r="E92" t="s">
        <v>30</v>
      </c>
      <c r="F92" t="s">
        <v>36</v>
      </c>
      <c r="G92" t="s">
        <v>73</v>
      </c>
      <c r="H92" t="s">
        <v>84</v>
      </c>
      <c r="I92">
        <v>41</v>
      </c>
      <c r="J92" t="s">
        <v>24</v>
      </c>
      <c r="K92" t="s">
        <v>39</v>
      </c>
      <c r="L92" s="1">
        <v>45293</v>
      </c>
      <c r="M92" s="2">
        <v>8.3333333333333329E-2</v>
      </c>
      <c r="N92" s="2">
        <v>0.125</v>
      </c>
      <c r="O92" s="2">
        <v>0.125</v>
      </c>
      <c r="P92" t="s">
        <v>26</v>
      </c>
      <c r="R92" t="s">
        <v>27</v>
      </c>
    </row>
    <row r="93" spans="1:18" x14ac:dyDescent="0.3">
      <c r="A93" t="s">
        <v>148</v>
      </c>
      <c r="B93" s="1">
        <v>45293</v>
      </c>
      <c r="C93" s="2">
        <v>3.7881944444444447E-2</v>
      </c>
      <c r="D93" t="s">
        <v>19</v>
      </c>
      <c r="E93" t="s">
        <v>30</v>
      </c>
      <c r="F93" t="s">
        <v>36</v>
      </c>
      <c r="G93" t="s">
        <v>22</v>
      </c>
      <c r="H93" t="s">
        <v>84</v>
      </c>
      <c r="I93">
        <v>10</v>
      </c>
      <c r="J93" t="s">
        <v>41</v>
      </c>
      <c r="K93" t="s">
        <v>55</v>
      </c>
      <c r="L93" s="1">
        <v>45293</v>
      </c>
      <c r="M93" s="2">
        <v>9.375E-2</v>
      </c>
      <c r="N93" s="2">
        <v>0.14930555555555555</v>
      </c>
      <c r="P93" t="s">
        <v>90</v>
      </c>
      <c r="Q93" t="s">
        <v>64</v>
      </c>
      <c r="R93" t="s">
        <v>65</v>
      </c>
    </row>
    <row r="94" spans="1:18" x14ac:dyDescent="0.3">
      <c r="A94" t="s">
        <v>149</v>
      </c>
      <c r="B94" s="1">
        <v>45293</v>
      </c>
      <c r="C94" s="2">
        <v>4.2372685185185187E-2</v>
      </c>
      <c r="D94" t="s">
        <v>19</v>
      </c>
      <c r="E94" t="s">
        <v>30</v>
      </c>
      <c r="F94" t="s">
        <v>36</v>
      </c>
      <c r="G94" t="s">
        <v>22</v>
      </c>
      <c r="H94" t="s">
        <v>23</v>
      </c>
      <c r="I94">
        <v>3</v>
      </c>
      <c r="J94" t="s">
        <v>25</v>
      </c>
      <c r="K94" t="s">
        <v>37</v>
      </c>
      <c r="L94" s="1">
        <v>45294</v>
      </c>
      <c r="M94" s="2">
        <v>0.97916666666666663</v>
      </c>
      <c r="N94" s="2">
        <v>0</v>
      </c>
      <c r="O94" s="2">
        <v>0</v>
      </c>
      <c r="P94" t="s">
        <v>26</v>
      </c>
      <c r="R94" t="s">
        <v>27</v>
      </c>
    </row>
    <row r="95" spans="1:18" x14ac:dyDescent="0.3">
      <c r="A95" t="s">
        <v>150</v>
      </c>
      <c r="B95" s="1">
        <v>45293</v>
      </c>
      <c r="C95" s="2">
        <v>4.9965277777777775E-2</v>
      </c>
      <c r="D95" t="s">
        <v>19</v>
      </c>
      <c r="E95" t="s">
        <v>20</v>
      </c>
      <c r="F95" t="s">
        <v>36</v>
      </c>
      <c r="G95" t="s">
        <v>22</v>
      </c>
      <c r="H95" t="s">
        <v>84</v>
      </c>
      <c r="I95">
        <v>4</v>
      </c>
      <c r="J95" t="s">
        <v>37</v>
      </c>
      <c r="K95" t="s">
        <v>25</v>
      </c>
      <c r="L95" s="1">
        <v>45293</v>
      </c>
      <c r="M95" s="2">
        <v>0.10416666666666667</v>
      </c>
      <c r="N95" s="2">
        <v>0.125</v>
      </c>
      <c r="O95" s="2">
        <v>0.125</v>
      </c>
      <c r="P95" t="s">
        <v>26</v>
      </c>
      <c r="R95" t="s">
        <v>27</v>
      </c>
    </row>
    <row r="96" spans="1:18" x14ac:dyDescent="0.3">
      <c r="A96" t="s">
        <v>151</v>
      </c>
      <c r="B96" s="1">
        <v>45293</v>
      </c>
      <c r="C96" s="2">
        <v>5.378472222222222E-2</v>
      </c>
      <c r="D96" t="s">
        <v>19</v>
      </c>
      <c r="E96" t="s">
        <v>20</v>
      </c>
      <c r="F96" t="s">
        <v>46</v>
      </c>
      <c r="G96" t="s">
        <v>22</v>
      </c>
      <c r="H96" t="s">
        <v>23</v>
      </c>
      <c r="I96">
        <v>23</v>
      </c>
      <c r="J96" t="s">
        <v>31</v>
      </c>
      <c r="K96" t="s">
        <v>32</v>
      </c>
      <c r="L96" s="1">
        <v>45294</v>
      </c>
      <c r="M96" s="2">
        <v>0.98958333333333337</v>
      </c>
      <c r="N96" s="2">
        <v>6.5972222222222224E-2</v>
      </c>
      <c r="O96" s="2">
        <v>6.5972222222222224E-2</v>
      </c>
      <c r="P96" t="s">
        <v>26</v>
      </c>
      <c r="R96" t="s">
        <v>27</v>
      </c>
    </row>
    <row r="97" spans="1:18" x14ac:dyDescent="0.3">
      <c r="A97" t="s">
        <v>152</v>
      </c>
      <c r="B97" s="1">
        <v>45293</v>
      </c>
      <c r="C97" s="2">
        <v>5.5069444444444442E-2</v>
      </c>
      <c r="D97" t="s">
        <v>19</v>
      </c>
      <c r="E97" t="s">
        <v>20</v>
      </c>
      <c r="F97" t="s">
        <v>46</v>
      </c>
      <c r="G97" t="s">
        <v>22</v>
      </c>
      <c r="H97" t="s">
        <v>23</v>
      </c>
      <c r="I97">
        <v>5</v>
      </c>
      <c r="J97" t="s">
        <v>32</v>
      </c>
      <c r="K97" t="s">
        <v>50</v>
      </c>
      <c r="L97" s="1">
        <v>45294</v>
      </c>
      <c r="M97" s="2">
        <v>0.98958333333333337</v>
      </c>
      <c r="N97" s="2">
        <v>2.4305555555555556E-2</v>
      </c>
      <c r="O97" s="2">
        <v>2.4305555555555556E-2</v>
      </c>
      <c r="P97" t="s">
        <v>26</v>
      </c>
      <c r="R97" t="s">
        <v>27</v>
      </c>
    </row>
    <row r="98" spans="1:18" x14ac:dyDescent="0.3">
      <c r="A98" t="s">
        <v>153</v>
      </c>
      <c r="B98" s="1">
        <v>45293</v>
      </c>
      <c r="C98" s="2">
        <v>5.7233796296296297E-2</v>
      </c>
      <c r="D98" t="s">
        <v>19</v>
      </c>
      <c r="E98" t="s">
        <v>30</v>
      </c>
      <c r="F98" t="s">
        <v>36</v>
      </c>
      <c r="G98" t="s">
        <v>22</v>
      </c>
      <c r="H98" t="s">
        <v>84</v>
      </c>
      <c r="I98">
        <v>5</v>
      </c>
      <c r="J98" t="s">
        <v>25</v>
      </c>
      <c r="K98" t="s">
        <v>37</v>
      </c>
      <c r="L98" s="1">
        <v>45293</v>
      </c>
      <c r="M98" s="2">
        <v>0.11458333333333333</v>
      </c>
      <c r="N98" s="2">
        <v>0.13541666666666666</v>
      </c>
      <c r="O98" s="2">
        <v>0.13541666666666666</v>
      </c>
      <c r="P98" t="s">
        <v>26</v>
      </c>
      <c r="R98" t="s">
        <v>27</v>
      </c>
    </row>
    <row r="99" spans="1:18" x14ac:dyDescent="0.3">
      <c r="A99" t="s">
        <v>154</v>
      </c>
      <c r="B99" s="1">
        <v>45293</v>
      </c>
      <c r="C99" s="2">
        <v>5.9895833333333336E-2</v>
      </c>
      <c r="D99" t="s">
        <v>19</v>
      </c>
      <c r="E99" t="s">
        <v>20</v>
      </c>
      <c r="F99" t="s">
        <v>46</v>
      </c>
      <c r="G99" t="s">
        <v>22</v>
      </c>
      <c r="H99" t="s">
        <v>23</v>
      </c>
      <c r="I99">
        <v>5</v>
      </c>
      <c r="J99" t="s">
        <v>32</v>
      </c>
      <c r="K99" t="s">
        <v>50</v>
      </c>
      <c r="L99" s="1">
        <v>45294</v>
      </c>
      <c r="M99" s="2">
        <v>0.98958333333333337</v>
      </c>
      <c r="N99" s="2">
        <v>2.4305555555555556E-2</v>
      </c>
      <c r="O99" s="2">
        <v>2.4305555555555556E-2</v>
      </c>
      <c r="P99" t="s">
        <v>26</v>
      </c>
      <c r="R99" t="s">
        <v>27</v>
      </c>
    </row>
    <row r="100" spans="1:18" x14ac:dyDescent="0.3">
      <c r="A100" t="s">
        <v>155</v>
      </c>
      <c r="B100" s="1">
        <v>45293</v>
      </c>
      <c r="C100" s="2">
        <v>6.9537037037037036E-2</v>
      </c>
      <c r="D100" t="s">
        <v>19</v>
      </c>
      <c r="E100" t="s">
        <v>20</v>
      </c>
      <c r="F100" t="s">
        <v>21</v>
      </c>
      <c r="G100" t="s">
        <v>73</v>
      </c>
      <c r="H100" t="s">
        <v>23</v>
      </c>
      <c r="I100">
        <v>6</v>
      </c>
      <c r="J100" t="s">
        <v>37</v>
      </c>
      <c r="K100" t="s">
        <v>25</v>
      </c>
      <c r="L100" s="1">
        <v>45294</v>
      </c>
      <c r="M100" s="2">
        <v>0</v>
      </c>
      <c r="N100" s="2">
        <v>2.0833333333333332E-2</v>
      </c>
      <c r="O100" s="2">
        <v>2.0833333333333332E-2</v>
      </c>
      <c r="P100" t="s">
        <v>26</v>
      </c>
      <c r="R100" t="s">
        <v>27</v>
      </c>
    </row>
    <row r="101" spans="1:18" x14ac:dyDescent="0.3">
      <c r="A101" t="s">
        <v>156</v>
      </c>
      <c r="B101" s="1">
        <v>45293</v>
      </c>
      <c r="C101" s="2">
        <v>7.722222222222222E-2</v>
      </c>
      <c r="D101" t="s">
        <v>29</v>
      </c>
      <c r="E101" t="s">
        <v>30</v>
      </c>
      <c r="F101" t="s">
        <v>36</v>
      </c>
      <c r="G101" t="s">
        <v>22</v>
      </c>
      <c r="H101" t="s">
        <v>23</v>
      </c>
      <c r="I101">
        <v>3</v>
      </c>
      <c r="J101" t="s">
        <v>25</v>
      </c>
      <c r="K101" t="s">
        <v>37</v>
      </c>
      <c r="L101" s="1">
        <v>45294</v>
      </c>
      <c r="M101" s="2">
        <v>1.0416666666666666E-2</v>
      </c>
      <c r="N101" s="2">
        <v>3.125E-2</v>
      </c>
      <c r="O101" s="2">
        <v>3.125E-2</v>
      </c>
      <c r="P101" t="s">
        <v>26</v>
      </c>
      <c r="R101" t="s">
        <v>27</v>
      </c>
    </row>
    <row r="102" spans="1:18" x14ac:dyDescent="0.3">
      <c r="A102" s="3" t="s">
        <v>157</v>
      </c>
      <c r="B102" s="1">
        <v>45293</v>
      </c>
      <c r="C102" s="2">
        <v>7.8391203703703699E-2</v>
      </c>
      <c r="D102" t="s">
        <v>29</v>
      </c>
      <c r="E102" t="s">
        <v>30</v>
      </c>
      <c r="F102" t="s">
        <v>36</v>
      </c>
      <c r="G102" t="s">
        <v>22</v>
      </c>
      <c r="H102" t="s">
        <v>84</v>
      </c>
      <c r="I102">
        <v>19</v>
      </c>
      <c r="J102" t="s">
        <v>24</v>
      </c>
      <c r="K102" t="s">
        <v>39</v>
      </c>
      <c r="L102" s="1">
        <v>45293</v>
      </c>
      <c r="M102" s="2">
        <v>0.13541666666666666</v>
      </c>
      <c r="N102" s="2">
        <v>0.17708333333333334</v>
      </c>
      <c r="O102" s="2">
        <v>0.17708333333333334</v>
      </c>
      <c r="P102" t="s">
        <v>26</v>
      </c>
      <c r="R102" t="s">
        <v>27</v>
      </c>
    </row>
    <row r="103" spans="1:18" x14ac:dyDescent="0.3">
      <c r="A103" t="s">
        <v>158</v>
      </c>
      <c r="B103" s="1">
        <v>45293</v>
      </c>
      <c r="C103" s="2">
        <v>9.2974537037037036E-2</v>
      </c>
      <c r="D103" t="s">
        <v>29</v>
      </c>
      <c r="E103" t="s">
        <v>30</v>
      </c>
      <c r="F103" t="s">
        <v>36</v>
      </c>
      <c r="G103" t="s">
        <v>73</v>
      </c>
      <c r="H103" t="s">
        <v>84</v>
      </c>
      <c r="I103">
        <v>200</v>
      </c>
      <c r="J103" t="s">
        <v>37</v>
      </c>
      <c r="K103" t="s">
        <v>41</v>
      </c>
      <c r="L103" s="1">
        <v>45293</v>
      </c>
      <c r="M103" s="2">
        <v>0.14583333333333334</v>
      </c>
      <c r="N103" s="2">
        <v>0.22222222222222221</v>
      </c>
      <c r="O103" s="2">
        <v>0.2298611111111111</v>
      </c>
      <c r="P103" t="s">
        <v>33</v>
      </c>
      <c r="Q103" t="s">
        <v>98</v>
      </c>
      <c r="R103" t="s">
        <v>27</v>
      </c>
    </row>
    <row r="104" spans="1:18" x14ac:dyDescent="0.3">
      <c r="A104" t="s">
        <v>159</v>
      </c>
      <c r="B104" s="1">
        <v>45293</v>
      </c>
      <c r="C104" s="2">
        <v>0.1275</v>
      </c>
      <c r="D104" t="s">
        <v>19</v>
      </c>
      <c r="E104" t="s">
        <v>20</v>
      </c>
      <c r="F104" t="s">
        <v>46</v>
      </c>
      <c r="G104" t="s">
        <v>22</v>
      </c>
      <c r="H104" t="s">
        <v>23</v>
      </c>
      <c r="I104">
        <v>2</v>
      </c>
      <c r="J104" t="s">
        <v>25</v>
      </c>
      <c r="K104" t="s">
        <v>37</v>
      </c>
      <c r="L104" s="1">
        <v>45294</v>
      </c>
      <c r="M104" s="2">
        <v>6.25E-2</v>
      </c>
      <c r="N104" s="2">
        <v>8.3333333333333329E-2</v>
      </c>
      <c r="O104" s="2">
        <v>8.3333333333333329E-2</v>
      </c>
      <c r="P104" t="s">
        <v>26</v>
      </c>
      <c r="R104" t="s">
        <v>27</v>
      </c>
    </row>
    <row r="105" spans="1:18" x14ac:dyDescent="0.3">
      <c r="A105" t="s">
        <v>160</v>
      </c>
      <c r="B105" s="1">
        <v>45293</v>
      </c>
      <c r="C105" s="2">
        <v>0.12893518518518518</v>
      </c>
      <c r="D105" t="s">
        <v>19</v>
      </c>
      <c r="E105" t="s">
        <v>20</v>
      </c>
      <c r="F105" t="s">
        <v>46</v>
      </c>
      <c r="G105" t="s">
        <v>22</v>
      </c>
      <c r="H105" t="s">
        <v>23</v>
      </c>
      <c r="I105">
        <v>5</v>
      </c>
      <c r="J105" t="s">
        <v>56</v>
      </c>
      <c r="K105" t="s">
        <v>55</v>
      </c>
      <c r="L105" s="1">
        <v>45294</v>
      </c>
      <c r="M105" s="2">
        <v>6.25E-2</v>
      </c>
      <c r="N105" s="2">
        <v>0.11805555555555555</v>
      </c>
      <c r="O105" s="2">
        <v>0.11805555555555555</v>
      </c>
      <c r="P105" t="s">
        <v>26</v>
      </c>
      <c r="R105" t="s">
        <v>27</v>
      </c>
    </row>
    <row r="106" spans="1:18" x14ac:dyDescent="0.3">
      <c r="A106" t="s">
        <v>161</v>
      </c>
      <c r="B106" s="1">
        <v>45293</v>
      </c>
      <c r="C106" s="2">
        <v>0.13394675925925925</v>
      </c>
      <c r="D106" t="s">
        <v>29</v>
      </c>
      <c r="E106" t="s">
        <v>20</v>
      </c>
      <c r="F106" t="s">
        <v>36</v>
      </c>
      <c r="G106" t="s">
        <v>22</v>
      </c>
      <c r="H106" t="s">
        <v>84</v>
      </c>
      <c r="I106">
        <v>12</v>
      </c>
      <c r="J106" t="s">
        <v>56</v>
      </c>
      <c r="K106" t="s">
        <v>55</v>
      </c>
      <c r="L106" s="1">
        <v>45293</v>
      </c>
      <c r="M106" s="2">
        <v>0.1875</v>
      </c>
      <c r="N106" s="2">
        <v>0.24305555555555555</v>
      </c>
      <c r="O106" s="2">
        <v>0.24305555555555555</v>
      </c>
      <c r="P106" t="s">
        <v>26</v>
      </c>
      <c r="R106" t="s">
        <v>27</v>
      </c>
    </row>
    <row r="107" spans="1:18" x14ac:dyDescent="0.3">
      <c r="A107" t="s">
        <v>162</v>
      </c>
      <c r="B107" s="1">
        <v>45293</v>
      </c>
      <c r="C107" s="2">
        <v>0.13997685185185185</v>
      </c>
      <c r="D107" t="s">
        <v>19</v>
      </c>
      <c r="E107" t="s">
        <v>30</v>
      </c>
      <c r="F107" t="s">
        <v>36</v>
      </c>
      <c r="G107" t="s">
        <v>22</v>
      </c>
      <c r="H107" t="s">
        <v>23</v>
      </c>
      <c r="I107">
        <v>86</v>
      </c>
      <c r="J107" t="s">
        <v>37</v>
      </c>
      <c r="K107" t="s">
        <v>24</v>
      </c>
      <c r="L107" s="1">
        <v>45294</v>
      </c>
      <c r="M107" s="2">
        <v>7.2916666666666671E-2</v>
      </c>
      <c r="N107" s="2">
        <v>0.16666666666666666</v>
      </c>
      <c r="O107" s="2">
        <v>0.16666666666666666</v>
      </c>
      <c r="P107" t="s">
        <v>26</v>
      </c>
      <c r="R107" t="s">
        <v>27</v>
      </c>
    </row>
    <row r="108" spans="1:18" x14ac:dyDescent="0.3">
      <c r="A108" t="s">
        <v>163</v>
      </c>
      <c r="B108" s="1">
        <v>45293</v>
      </c>
      <c r="C108" s="2">
        <v>0.14341435185185186</v>
      </c>
      <c r="D108" t="s">
        <v>29</v>
      </c>
      <c r="E108" t="s">
        <v>20</v>
      </c>
      <c r="F108" t="s">
        <v>36</v>
      </c>
      <c r="G108" t="s">
        <v>22</v>
      </c>
      <c r="H108" t="s">
        <v>23</v>
      </c>
      <c r="I108">
        <v>35</v>
      </c>
      <c r="J108" t="s">
        <v>31</v>
      </c>
      <c r="K108" t="s">
        <v>32</v>
      </c>
      <c r="L108" s="1">
        <v>45294</v>
      </c>
      <c r="M108" s="2">
        <v>7.2916666666666671E-2</v>
      </c>
      <c r="N108" s="2">
        <v>0.14930555555555555</v>
      </c>
      <c r="O108" s="2">
        <v>0.14930555555555555</v>
      </c>
      <c r="P108" t="s">
        <v>26</v>
      </c>
      <c r="R108" t="s">
        <v>27</v>
      </c>
    </row>
    <row r="109" spans="1:18" x14ac:dyDescent="0.3">
      <c r="A109" t="s">
        <v>164</v>
      </c>
      <c r="B109" s="1">
        <v>45293</v>
      </c>
      <c r="C109" s="2">
        <v>0.14378472222222222</v>
      </c>
      <c r="D109" t="s">
        <v>29</v>
      </c>
      <c r="E109" t="s">
        <v>30</v>
      </c>
      <c r="F109" t="s">
        <v>36</v>
      </c>
      <c r="G109" t="s">
        <v>22</v>
      </c>
      <c r="H109" t="s">
        <v>23</v>
      </c>
      <c r="I109">
        <v>10</v>
      </c>
      <c r="J109" t="s">
        <v>25</v>
      </c>
      <c r="K109" t="s">
        <v>165</v>
      </c>
      <c r="L109" s="1">
        <v>45294</v>
      </c>
      <c r="M109" s="2">
        <v>7.2916666666666671E-2</v>
      </c>
      <c r="N109" s="2">
        <v>0.13541666666666666</v>
      </c>
      <c r="O109" s="2">
        <v>0.13541666666666666</v>
      </c>
      <c r="P109" t="s">
        <v>26</v>
      </c>
      <c r="R109" t="s">
        <v>27</v>
      </c>
    </row>
    <row r="110" spans="1:18" x14ac:dyDescent="0.3">
      <c r="A110" t="s">
        <v>166</v>
      </c>
      <c r="B110" s="1">
        <v>45293</v>
      </c>
      <c r="C110" s="2">
        <v>0.14603009259259259</v>
      </c>
      <c r="D110" t="s">
        <v>29</v>
      </c>
      <c r="E110" t="s">
        <v>30</v>
      </c>
      <c r="F110" t="s">
        <v>36</v>
      </c>
      <c r="G110" t="s">
        <v>22</v>
      </c>
      <c r="H110" t="s">
        <v>23</v>
      </c>
      <c r="I110">
        <v>3</v>
      </c>
      <c r="J110" t="s">
        <v>25</v>
      </c>
      <c r="K110" t="s">
        <v>37</v>
      </c>
      <c r="L110" s="1">
        <v>45294</v>
      </c>
      <c r="M110" s="2">
        <v>8.3333333333333329E-2</v>
      </c>
      <c r="N110" s="2">
        <v>0.10416666666666667</v>
      </c>
      <c r="O110" s="2">
        <v>0.10416666666666667</v>
      </c>
      <c r="P110" t="s">
        <v>26</v>
      </c>
      <c r="R110" t="s">
        <v>27</v>
      </c>
    </row>
    <row r="111" spans="1:18" x14ac:dyDescent="0.3">
      <c r="A111" t="s">
        <v>167</v>
      </c>
      <c r="B111" s="1">
        <v>45293</v>
      </c>
      <c r="C111" s="2">
        <v>0.14649305555555556</v>
      </c>
      <c r="D111" t="s">
        <v>19</v>
      </c>
      <c r="E111" t="s">
        <v>30</v>
      </c>
      <c r="F111" t="s">
        <v>46</v>
      </c>
      <c r="G111" t="s">
        <v>22</v>
      </c>
      <c r="H111" t="s">
        <v>23</v>
      </c>
      <c r="I111">
        <v>8</v>
      </c>
      <c r="J111" t="s">
        <v>24</v>
      </c>
      <c r="K111" t="s">
        <v>39</v>
      </c>
      <c r="L111" s="1">
        <v>45294</v>
      </c>
      <c r="M111" s="2">
        <v>8.3333333333333329E-2</v>
      </c>
      <c r="N111" s="2">
        <v>0.125</v>
      </c>
      <c r="O111" s="2">
        <v>0.125</v>
      </c>
      <c r="P111" t="s">
        <v>26</v>
      </c>
      <c r="R111" t="s">
        <v>27</v>
      </c>
    </row>
    <row r="112" spans="1:18" x14ac:dyDescent="0.3">
      <c r="A112" t="s">
        <v>168</v>
      </c>
      <c r="B112" s="1">
        <v>45293</v>
      </c>
      <c r="C112" s="2">
        <v>0.1477199074074074</v>
      </c>
      <c r="D112" t="s">
        <v>29</v>
      </c>
      <c r="E112" t="s">
        <v>30</v>
      </c>
      <c r="F112" t="s">
        <v>36</v>
      </c>
      <c r="G112" t="s">
        <v>73</v>
      </c>
      <c r="H112" t="s">
        <v>23</v>
      </c>
      <c r="I112">
        <v>27</v>
      </c>
      <c r="J112" t="s">
        <v>24</v>
      </c>
      <c r="K112" t="s">
        <v>39</v>
      </c>
      <c r="L112" s="1">
        <v>45294</v>
      </c>
      <c r="M112" s="2">
        <v>8.3333333333333329E-2</v>
      </c>
      <c r="N112" s="2">
        <v>0.125</v>
      </c>
      <c r="O112" s="2">
        <v>0.125</v>
      </c>
      <c r="P112" t="s">
        <v>26</v>
      </c>
      <c r="R112" t="s">
        <v>27</v>
      </c>
    </row>
    <row r="113" spans="1:18" x14ac:dyDescent="0.3">
      <c r="A113" t="s">
        <v>169</v>
      </c>
      <c r="B113" s="1">
        <v>45293</v>
      </c>
      <c r="C113" s="2">
        <v>0.14828703703703705</v>
      </c>
      <c r="D113" t="s">
        <v>29</v>
      </c>
      <c r="E113" t="s">
        <v>30</v>
      </c>
      <c r="F113" t="s">
        <v>36</v>
      </c>
      <c r="G113" t="s">
        <v>22</v>
      </c>
      <c r="H113" t="s">
        <v>84</v>
      </c>
      <c r="I113">
        <v>12</v>
      </c>
      <c r="J113" t="s">
        <v>56</v>
      </c>
      <c r="K113" t="s">
        <v>55</v>
      </c>
      <c r="L113" s="1">
        <v>45293</v>
      </c>
      <c r="M113" s="2">
        <v>0.20833333333333334</v>
      </c>
      <c r="N113" s="2">
        <v>0.2638888888888889</v>
      </c>
      <c r="P113" t="s">
        <v>90</v>
      </c>
      <c r="Q113" t="s">
        <v>170</v>
      </c>
      <c r="R113" t="s">
        <v>65</v>
      </c>
    </row>
    <row r="114" spans="1:18" x14ac:dyDescent="0.3">
      <c r="A114" t="s">
        <v>171</v>
      </c>
      <c r="B114" s="1">
        <v>45293</v>
      </c>
      <c r="C114" s="2">
        <v>0.15028935185185185</v>
      </c>
      <c r="D114" t="s">
        <v>29</v>
      </c>
      <c r="E114" t="s">
        <v>30</v>
      </c>
      <c r="F114" t="s">
        <v>36</v>
      </c>
      <c r="G114" t="s">
        <v>22</v>
      </c>
      <c r="H114" t="s">
        <v>23</v>
      </c>
      <c r="I114">
        <v>13</v>
      </c>
      <c r="J114" t="s">
        <v>24</v>
      </c>
      <c r="K114" t="s">
        <v>39</v>
      </c>
      <c r="L114" s="1">
        <v>45294</v>
      </c>
      <c r="M114" s="2">
        <v>8.3333333333333329E-2</v>
      </c>
      <c r="N114" s="2">
        <v>0.125</v>
      </c>
      <c r="O114" s="2">
        <v>0.125</v>
      </c>
      <c r="P114" t="s">
        <v>26</v>
      </c>
      <c r="R114" t="s">
        <v>27</v>
      </c>
    </row>
    <row r="115" spans="1:18" x14ac:dyDescent="0.3">
      <c r="A115" t="s">
        <v>172</v>
      </c>
      <c r="B115" s="1">
        <v>45293</v>
      </c>
      <c r="C115" s="2">
        <v>0.15164351851851851</v>
      </c>
      <c r="D115" t="s">
        <v>19</v>
      </c>
      <c r="E115" t="s">
        <v>30</v>
      </c>
      <c r="F115" t="s">
        <v>36</v>
      </c>
      <c r="G115" t="s">
        <v>22</v>
      </c>
      <c r="H115" t="s">
        <v>23</v>
      </c>
      <c r="I115">
        <v>35</v>
      </c>
      <c r="J115" t="s">
        <v>31</v>
      </c>
      <c r="K115" t="s">
        <v>32</v>
      </c>
      <c r="L115" s="1">
        <v>45294</v>
      </c>
      <c r="M115" s="2">
        <v>8.3333333333333329E-2</v>
      </c>
      <c r="N115" s="2">
        <v>0.15972222222222221</v>
      </c>
      <c r="O115" s="2">
        <v>0.15972222222222221</v>
      </c>
      <c r="P115" t="s">
        <v>26</v>
      </c>
      <c r="R115" t="s">
        <v>27</v>
      </c>
    </row>
    <row r="116" spans="1:18" x14ac:dyDescent="0.3">
      <c r="A116" t="s">
        <v>173</v>
      </c>
      <c r="B116" s="1">
        <v>45293</v>
      </c>
      <c r="C116" s="2">
        <v>0.15880787037037036</v>
      </c>
      <c r="D116" t="s">
        <v>19</v>
      </c>
      <c r="E116" t="s">
        <v>20</v>
      </c>
      <c r="F116" t="s">
        <v>36</v>
      </c>
      <c r="G116" t="s">
        <v>22</v>
      </c>
      <c r="H116" t="s">
        <v>84</v>
      </c>
      <c r="I116">
        <v>10</v>
      </c>
      <c r="J116" t="s">
        <v>41</v>
      </c>
      <c r="K116" t="s">
        <v>55</v>
      </c>
      <c r="L116" s="1">
        <v>45293</v>
      </c>
      <c r="M116" s="2">
        <v>0.21875</v>
      </c>
      <c r="N116" s="2">
        <v>0.27430555555555558</v>
      </c>
      <c r="O116" s="2">
        <v>0.27430555555555558</v>
      </c>
      <c r="P116" t="s">
        <v>26</v>
      </c>
      <c r="R116" t="s">
        <v>27</v>
      </c>
    </row>
    <row r="117" spans="1:18" x14ac:dyDescent="0.3">
      <c r="A117" t="s">
        <v>174</v>
      </c>
      <c r="B117" s="1">
        <v>45293</v>
      </c>
      <c r="C117" s="2">
        <v>0.18353009259259259</v>
      </c>
      <c r="D117" t="s">
        <v>29</v>
      </c>
      <c r="E117" t="s">
        <v>30</v>
      </c>
      <c r="F117" t="s">
        <v>36</v>
      </c>
      <c r="G117" t="s">
        <v>22</v>
      </c>
      <c r="H117" t="s">
        <v>84</v>
      </c>
      <c r="I117">
        <v>4</v>
      </c>
      <c r="J117" t="s">
        <v>37</v>
      </c>
      <c r="K117" t="s">
        <v>25</v>
      </c>
      <c r="L117" s="1">
        <v>45293</v>
      </c>
      <c r="M117" s="2">
        <v>0.23958333333333334</v>
      </c>
      <c r="N117" s="2">
        <v>0.26041666666666669</v>
      </c>
      <c r="O117" s="2">
        <v>0.26041666666666669</v>
      </c>
      <c r="P117" t="s">
        <v>26</v>
      </c>
      <c r="R117" t="s">
        <v>27</v>
      </c>
    </row>
    <row r="118" spans="1:18" x14ac:dyDescent="0.3">
      <c r="A118" t="s">
        <v>175</v>
      </c>
      <c r="B118" s="1">
        <v>45293</v>
      </c>
      <c r="C118" s="2">
        <v>0.18483796296296295</v>
      </c>
      <c r="D118" t="s">
        <v>29</v>
      </c>
      <c r="E118" t="s">
        <v>30</v>
      </c>
      <c r="F118" t="s">
        <v>36</v>
      </c>
      <c r="G118" t="s">
        <v>22</v>
      </c>
      <c r="H118" t="s">
        <v>84</v>
      </c>
      <c r="I118">
        <v>10</v>
      </c>
      <c r="J118" t="s">
        <v>41</v>
      </c>
      <c r="K118" t="s">
        <v>55</v>
      </c>
      <c r="L118" s="1">
        <v>45293</v>
      </c>
      <c r="M118" s="2">
        <v>0.23958333333333334</v>
      </c>
      <c r="N118" s="2">
        <v>0.2951388888888889</v>
      </c>
      <c r="O118" s="2">
        <v>0.2951388888888889</v>
      </c>
      <c r="P118" t="s">
        <v>26</v>
      </c>
      <c r="R118" t="s">
        <v>27</v>
      </c>
    </row>
    <row r="119" spans="1:18" x14ac:dyDescent="0.3">
      <c r="A119" t="s">
        <v>176</v>
      </c>
      <c r="B119" s="1">
        <v>45293</v>
      </c>
      <c r="C119" s="2">
        <v>0.18864583333333335</v>
      </c>
      <c r="D119" t="s">
        <v>19</v>
      </c>
      <c r="E119" t="s">
        <v>30</v>
      </c>
      <c r="F119" t="s">
        <v>36</v>
      </c>
      <c r="G119" t="s">
        <v>22</v>
      </c>
      <c r="H119" t="s">
        <v>23</v>
      </c>
      <c r="I119">
        <v>3</v>
      </c>
      <c r="J119" t="s">
        <v>25</v>
      </c>
      <c r="K119" t="s">
        <v>37</v>
      </c>
      <c r="L119" s="1">
        <v>45294</v>
      </c>
      <c r="M119" s="2">
        <v>0.125</v>
      </c>
      <c r="N119" s="2">
        <v>0.14583333333333334</v>
      </c>
      <c r="O119" s="2">
        <v>0.14583333333333334</v>
      </c>
      <c r="P119" t="s">
        <v>26</v>
      </c>
      <c r="R119" t="s">
        <v>27</v>
      </c>
    </row>
    <row r="120" spans="1:18" x14ac:dyDescent="0.3">
      <c r="A120" t="s">
        <v>177</v>
      </c>
      <c r="B120" s="1">
        <v>45293</v>
      </c>
      <c r="C120" s="2">
        <v>0.19266203703703705</v>
      </c>
      <c r="D120" t="s">
        <v>19</v>
      </c>
      <c r="E120" t="s">
        <v>20</v>
      </c>
      <c r="F120" t="s">
        <v>36</v>
      </c>
      <c r="G120" t="s">
        <v>22</v>
      </c>
      <c r="H120" t="s">
        <v>93</v>
      </c>
      <c r="I120">
        <v>5</v>
      </c>
      <c r="J120" t="s">
        <v>37</v>
      </c>
      <c r="K120" t="s">
        <v>25</v>
      </c>
      <c r="L120" s="1">
        <v>45293</v>
      </c>
      <c r="M120" s="2">
        <v>0.25</v>
      </c>
      <c r="N120" s="2">
        <v>0.27083333333333331</v>
      </c>
      <c r="O120" s="2">
        <v>0.27083333333333331</v>
      </c>
      <c r="P120" t="s">
        <v>26</v>
      </c>
      <c r="R120" t="s">
        <v>27</v>
      </c>
    </row>
    <row r="121" spans="1:18" x14ac:dyDescent="0.3">
      <c r="A121" t="s">
        <v>178</v>
      </c>
      <c r="B121" s="1">
        <v>45293</v>
      </c>
      <c r="C121" s="2">
        <v>0.19987268518518519</v>
      </c>
      <c r="D121" t="s">
        <v>19</v>
      </c>
      <c r="E121" t="s">
        <v>20</v>
      </c>
      <c r="F121" t="s">
        <v>21</v>
      </c>
      <c r="G121" t="s">
        <v>22</v>
      </c>
      <c r="H121" t="s">
        <v>93</v>
      </c>
      <c r="I121">
        <v>47</v>
      </c>
      <c r="J121" t="s">
        <v>31</v>
      </c>
      <c r="K121" t="s">
        <v>32</v>
      </c>
      <c r="L121" s="1">
        <v>45293</v>
      </c>
      <c r="M121" s="2">
        <v>0.26041666666666669</v>
      </c>
      <c r="N121" s="2">
        <v>0.33680555555555558</v>
      </c>
      <c r="O121" s="2">
        <v>0.3576388888888889</v>
      </c>
      <c r="P121" t="s">
        <v>33</v>
      </c>
      <c r="Q121" t="s">
        <v>64</v>
      </c>
      <c r="R121" t="s">
        <v>27</v>
      </c>
    </row>
    <row r="122" spans="1:18" x14ac:dyDescent="0.3">
      <c r="A122" t="s">
        <v>179</v>
      </c>
      <c r="B122" s="1">
        <v>45293</v>
      </c>
      <c r="C122" s="2">
        <v>0.20087962962962963</v>
      </c>
      <c r="D122" t="s">
        <v>29</v>
      </c>
      <c r="E122" t="s">
        <v>30</v>
      </c>
      <c r="F122" t="s">
        <v>36</v>
      </c>
      <c r="G122" t="s">
        <v>22</v>
      </c>
      <c r="H122" t="s">
        <v>23</v>
      </c>
      <c r="I122">
        <v>13</v>
      </c>
      <c r="J122" t="s">
        <v>24</v>
      </c>
      <c r="K122" t="s">
        <v>39</v>
      </c>
      <c r="L122" s="1">
        <v>45294</v>
      </c>
      <c r="M122" s="2">
        <v>0.13541666666666666</v>
      </c>
      <c r="N122" s="2">
        <v>0.17708333333333334</v>
      </c>
      <c r="O122" s="2">
        <v>0.17708333333333334</v>
      </c>
      <c r="P122" t="s">
        <v>26</v>
      </c>
      <c r="R122" t="s">
        <v>27</v>
      </c>
    </row>
    <row r="123" spans="1:18" x14ac:dyDescent="0.3">
      <c r="A123" t="s">
        <v>180</v>
      </c>
      <c r="B123" s="1">
        <v>45293</v>
      </c>
      <c r="C123" s="2">
        <v>0.20099537037037038</v>
      </c>
      <c r="D123" t="s">
        <v>19</v>
      </c>
      <c r="E123" t="s">
        <v>63</v>
      </c>
      <c r="F123" t="s">
        <v>68</v>
      </c>
      <c r="G123" t="s">
        <v>22</v>
      </c>
      <c r="H123" t="s">
        <v>93</v>
      </c>
      <c r="I123">
        <v>17</v>
      </c>
      <c r="J123" t="s">
        <v>24</v>
      </c>
      <c r="K123" t="s">
        <v>39</v>
      </c>
      <c r="L123" s="1">
        <v>45293</v>
      </c>
      <c r="M123" s="2">
        <v>0.26041666666666669</v>
      </c>
      <c r="N123" s="2">
        <v>0.30208333333333331</v>
      </c>
      <c r="O123" s="2">
        <v>0.30208333333333331</v>
      </c>
      <c r="P123" t="s">
        <v>26</v>
      </c>
      <c r="R123" t="s">
        <v>27</v>
      </c>
    </row>
    <row r="124" spans="1:18" x14ac:dyDescent="0.3">
      <c r="A124" t="s">
        <v>181</v>
      </c>
      <c r="B124" s="1">
        <v>45293</v>
      </c>
      <c r="C124" s="2">
        <v>0.20101851851851851</v>
      </c>
      <c r="D124" t="s">
        <v>19</v>
      </c>
      <c r="E124" t="s">
        <v>63</v>
      </c>
      <c r="F124" t="s">
        <v>68</v>
      </c>
      <c r="G124" t="s">
        <v>22</v>
      </c>
      <c r="H124" t="s">
        <v>93</v>
      </c>
      <c r="I124">
        <v>17</v>
      </c>
      <c r="J124" t="s">
        <v>24</v>
      </c>
      <c r="K124" t="s">
        <v>39</v>
      </c>
      <c r="L124" s="1">
        <v>45293</v>
      </c>
      <c r="M124" s="2">
        <v>0.26041666666666669</v>
      </c>
      <c r="N124" s="2">
        <v>0.30208333333333331</v>
      </c>
      <c r="O124" s="2">
        <v>0.30208333333333331</v>
      </c>
      <c r="P124" t="s">
        <v>26</v>
      </c>
      <c r="R124" t="s">
        <v>27</v>
      </c>
    </row>
    <row r="125" spans="1:18" x14ac:dyDescent="0.3">
      <c r="A125" t="s">
        <v>182</v>
      </c>
      <c r="B125" s="1">
        <v>45293</v>
      </c>
      <c r="C125" s="2">
        <v>0.206875</v>
      </c>
      <c r="D125" t="s">
        <v>19</v>
      </c>
      <c r="E125" t="s">
        <v>30</v>
      </c>
      <c r="F125" t="s">
        <v>68</v>
      </c>
      <c r="G125" t="s">
        <v>22</v>
      </c>
      <c r="H125" t="s">
        <v>93</v>
      </c>
      <c r="I125">
        <v>3</v>
      </c>
      <c r="J125" t="s">
        <v>37</v>
      </c>
      <c r="K125" t="s">
        <v>25</v>
      </c>
      <c r="L125" s="1">
        <v>45293</v>
      </c>
      <c r="M125" s="2">
        <v>0.26041666666666669</v>
      </c>
      <c r="N125" s="2">
        <v>0.28125</v>
      </c>
      <c r="O125" s="2">
        <v>0.28125</v>
      </c>
      <c r="P125" t="s">
        <v>26</v>
      </c>
      <c r="R125" t="s">
        <v>27</v>
      </c>
    </row>
    <row r="126" spans="1:18" x14ac:dyDescent="0.3">
      <c r="A126" t="s">
        <v>183</v>
      </c>
      <c r="B126" s="1">
        <v>45293</v>
      </c>
      <c r="C126" s="2">
        <v>0.20760416666666667</v>
      </c>
      <c r="D126" t="s">
        <v>19</v>
      </c>
      <c r="E126" t="s">
        <v>63</v>
      </c>
      <c r="F126" t="s">
        <v>36</v>
      </c>
      <c r="G126" t="s">
        <v>22</v>
      </c>
      <c r="H126" t="s">
        <v>93</v>
      </c>
      <c r="I126">
        <v>70</v>
      </c>
      <c r="J126" t="s">
        <v>31</v>
      </c>
      <c r="K126" t="s">
        <v>32</v>
      </c>
      <c r="L126" s="1">
        <v>45293</v>
      </c>
      <c r="M126" s="2">
        <v>0.26041666666666669</v>
      </c>
      <c r="N126" s="2">
        <v>0.33680555555555558</v>
      </c>
      <c r="O126" s="2">
        <v>0.3576388888888889</v>
      </c>
      <c r="P126" t="s">
        <v>33</v>
      </c>
      <c r="Q126" t="s">
        <v>64</v>
      </c>
      <c r="R126" t="s">
        <v>27</v>
      </c>
    </row>
    <row r="127" spans="1:18" x14ac:dyDescent="0.3">
      <c r="A127" t="s">
        <v>184</v>
      </c>
      <c r="B127" s="1">
        <v>45293</v>
      </c>
      <c r="C127" s="2">
        <v>0.20829861111111111</v>
      </c>
      <c r="D127" t="s">
        <v>19</v>
      </c>
      <c r="E127" t="s">
        <v>30</v>
      </c>
      <c r="F127" t="s">
        <v>68</v>
      </c>
      <c r="G127" t="s">
        <v>22</v>
      </c>
      <c r="H127" t="s">
        <v>93</v>
      </c>
      <c r="I127">
        <v>3</v>
      </c>
      <c r="J127" t="s">
        <v>37</v>
      </c>
      <c r="K127" t="s">
        <v>25</v>
      </c>
      <c r="L127" s="1">
        <v>45293</v>
      </c>
      <c r="M127" s="2">
        <v>0.26041666666666669</v>
      </c>
      <c r="N127" s="2">
        <v>0.28125</v>
      </c>
      <c r="O127" s="2">
        <v>0.28125</v>
      </c>
      <c r="P127" t="s">
        <v>26</v>
      </c>
      <c r="R127" t="s">
        <v>27</v>
      </c>
    </row>
    <row r="128" spans="1:18" x14ac:dyDescent="0.3">
      <c r="A128" t="s">
        <v>185</v>
      </c>
      <c r="B128" s="1">
        <v>45293</v>
      </c>
      <c r="C128" s="2">
        <v>0.2112037037037037</v>
      </c>
      <c r="D128" t="s">
        <v>19</v>
      </c>
      <c r="E128" t="s">
        <v>30</v>
      </c>
      <c r="F128" t="s">
        <v>36</v>
      </c>
      <c r="G128" t="s">
        <v>73</v>
      </c>
      <c r="H128" t="s">
        <v>93</v>
      </c>
      <c r="I128">
        <v>14</v>
      </c>
      <c r="J128" t="s">
        <v>55</v>
      </c>
      <c r="K128" t="s">
        <v>186</v>
      </c>
      <c r="L128" s="1">
        <v>45293</v>
      </c>
      <c r="M128" s="2">
        <v>0.27083333333333331</v>
      </c>
      <c r="N128" s="2">
        <v>0.29166666666666669</v>
      </c>
      <c r="O128" s="2">
        <v>0.29166666666666669</v>
      </c>
      <c r="P128" t="s">
        <v>26</v>
      </c>
      <c r="R128" t="s">
        <v>27</v>
      </c>
    </row>
    <row r="129" spans="1:18" x14ac:dyDescent="0.3">
      <c r="A129" s="3" t="s">
        <v>187</v>
      </c>
      <c r="B129" s="1">
        <v>45293</v>
      </c>
      <c r="C129" s="2">
        <v>0.21128472222222222</v>
      </c>
      <c r="D129" t="s">
        <v>19</v>
      </c>
      <c r="E129" t="s">
        <v>30</v>
      </c>
      <c r="F129" t="s">
        <v>36</v>
      </c>
      <c r="G129" t="s">
        <v>22</v>
      </c>
      <c r="H129" t="s">
        <v>93</v>
      </c>
      <c r="I129">
        <v>13</v>
      </c>
      <c r="J129" t="s">
        <v>41</v>
      </c>
      <c r="K129" t="s">
        <v>55</v>
      </c>
      <c r="L129" s="1">
        <v>45293</v>
      </c>
      <c r="M129" s="2">
        <v>0.27083333333333331</v>
      </c>
      <c r="N129" s="2">
        <v>0.3263888888888889</v>
      </c>
      <c r="O129" s="2">
        <v>0.3263888888888889</v>
      </c>
      <c r="P129" t="s">
        <v>26</v>
      </c>
      <c r="R129" t="s">
        <v>27</v>
      </c>
    </row>
    <row r="130" spans="1:18" x14ac:dyDescent="0.3">
      <c r="A130" t="s">
        <v>188</v>
      </c>
      <c r="B130" s="1">
        <v>45293</v>
      </c>
      <c r="C130" s="2">
        <v>0.21204861111111112</v>
      </c>
      <c r="D130" t="s">
        <v>19</v>
      </c>
      <c r="E130" t="s">
        <v>30</v>
      </c>
      <c r="F130" t="s">
        <v>46</v>
      </c>
      <c r="G130" t="s">
        <v>22</v>
      </c>
      <c r="H130" t="s">
        <v>93</v>
      </c>
      <c r="I130">
        <v>29</v>
      </c>
      <c r="J130" t="s">
        <v>55</v>
      </c>
      <c r="K130" t="s">
        <v>56</v>
      </c>
      <c r="L130" s="1">
        <v>45293</v>
      </c>
      <c r="M130" s="2">
        <v>0.27083333333333331</v>
      </c>
      <c r="N130" s="2">
        <v>0.3263888888888889</v>
      </c>
      <c r="O130" s="2">
        <v>0.3263888888888889</v>
      </c>
      <c r="P130" t="s">
        <v>26</v>
      </c>
      <c r="R130" t="s">
        <v>27</v>
      </c>
    </row>
    <row r="131" spans="1:18" x14ac:dyDescent="0.3">
      <c r="A131" t="s">
        <v>189</v>
      </c>
      <c r="B131" s="1">
        <v>45293</v>
      </c>
      <c r="C131" s="2">
        <v>0.21263888888888888</v>
      </c>
      <c r="D131" t="s">
        <v>29</v>
      </c>
      <c r="E131" t="s">
        <v>30</v>
      </c>
      <c r="F131" t="s">
        <v>36</v>
      </c>
      <c r="G131" t="s">
        <v>73</v>
      </c>
      <c r="H131" t="s">
        <v>93</v>
      </c>
      <c r="I131">
        <v>107</v>
      </c>
      <c r="J131" t="s">
        <v>56</v>
      </c>
      <c r="K131" t="s">
        <v>55</v>
      </c>
      <c r="L131" s="1">
        <v>45293</v>
      </c>
      <c r="M131" s="2">
        <v>0.27083333333333331</v>
      </c>
      <c r="N131" s="2">
        <v>0.3263888888888889</v>
      </c>
      <c r="O131" s="2">
        <v>0.3263888888888889</v>
      </c>
      <c r="P131" t="s">
        <v>26</v>
      </c>
      <c r="R131" t="s">
        <v>27</v>
      </c>
    </row>
    <row r="132" spans="1:18" x14ac:dyDescent="0.3">
      <c r="A132" t="s">
        <v>190</v>
      </c>
      <c r="B132" s="1">
        <v>45293</v>
      </c>
      <c r="C132" s="2">
        <v>0.21325231481481483</v>
      </c>
      <c r="D132" t="s">
        <v>29</v>
      </c>
      <c r="E132" t="s">
        <v>30</v>
      </c>
      <c r="F132" t="s">
        <v>36</v>
      </c>
      <c r="G132" t="s">
        <v>22</v>
      </c>
      <c r="H132" t="s">
        <v>23</v>
      </c>
      <c r="I132">
        <v>84</v>
      </c>
      <c r="J132" t="s">
        <v>37</v>
      </c>
      <c r="K132" t="s">
        <v>41</v>
      </c>
      <c r="L132" s="1">
        <v>45294</v>
      </c>
      <c r="M132" s="2">
        <v>0.14583333333333334</v>
      </c>
      <c r="N132" s="2">
        <v>0.22222222222222221</v>
      </c>
      <c r="O132" s="2">
        <v>0.23472222222222222</v>
      </c>
      <c r="P132" t="s">
        <v>33</v>
      </c>
      <c r="Q132" t="s">
        <v>98</v>
      </c>
      <c r="R132" t="s">
        <v>27</v>
      </c>
    </row>
    <row r="133" spans="1:18" x14ac:dyDescent="0.3">
      <c r="A133" t="s">
        <v>191</v>
      </c>
      <c r="B133" s="1">
        <v>45293</v>
      </c>
      <c r="C133" s="2">
        <v>0.21456018518518519</v>
      </c>
      <c r="D133" t="s">
        <v>29</v>
      </c>
      <c r="E133" t="s">
        <v>30</v>
      </c>
      <c r="F133" t="s">
        <v>21</v>
      </c>
      <c r="G133" t="s">
        <v>22</v>
      </c>
      <c r="H133" t="s">
        <v>93</v>
      </c>
      <c r="I133">
        <v>27</v>
      </c>
      <c r="J133" t="s">
        <v>55</v>
      </c>
      <c r="K133" t="s">
        <v>41</v>
      </c>
      <c r="L133" s="1">
        <v>45293</v>
      </c>
      <c r="M133" s="2">
        <v>0.27083333333333331</v>
      </c>
      <c r="N133" s="2">
        <v>0.3263888888888889</v>
      </c>
      <c r="O133" s="2">
        <v>0.3263888888888889</v>
      </c>
      <c r="P133" t="s">
        <v>26</v>
      </c>
      <c r="R133" t="s">
        <v>27</v>
      </c>
    </row>
    <row r="134" spans="1:18" x14ac:dyDescent="0.3">
      <c r="A134" t="s">
        <v>192</v>
      </c>
      <c r="B134" s="1">
        <v>45293</v>
      </c>
      <c r="C134" s="2">
        <v>0.21541666666666667</v>
      </c>
      <c r="D134" t="s">
        <v>19</v>
      </c>
      <c r="E134" t="s">
        <v>30</v>
      </c>
      <c r="F134" t="s">
        <v>46</v>
      </c>
      <c r="G134" t="s">
        <v>22</v>
      </c>
      <c r="H134" t="s">
        <v>93</v>
      </c>
      <c r="I134">
        <v>7</v>
      </c>
      <c r="J134" t="s">
        <v>32</v>
      </c>
      <c r="K134" t="s">
        <v>193</v>
      </c>
      <c r="L134" s="1">
        <v>45293</v>
      </c>
      <c r="M134" s="2">
        <v>0.27083333333333331</v>
      </c>
      <c r="N134" s="2">
        <v>0.29166666666666669</v>
      </c>
      <c r="O134" s="2">
        <v>0.29166666666666669</v>
      </c>
      <c r="P134" t="s">
        <v>26</v>
      </c>
      <c r="R134" t="s">
        <v>27</v>
      </c>
    </row>
    <row r="135" spans="1:18" x14ac:dyDescent="0.3">
      <c r="A135" t="s">
        <v>194</v>
      </c>
      <c r="B135" s="1">
        <v>45293</v>
      </c>
      <c r="C135" s="2">
        <v>0.21560185185185185</v>
      </c>
      <c r="D135" t="s">
        <v>19</v>
      </c>
      <c r="E135" t="s">
        <v>63</v>
      </c>
      <c r="F135" t="s">
        <v>36</v>
      </c>
      <c r="G135" t="s">
        <v>22</v>
      </c>
      <c r="H135" t="s">
        <v>93</v>
      </c>
      <c r="I135">
        <v>143</v>
      </c>
      <c r="J135" t="s">
        <v>41</v>
      </c>
      <c r="K135" t="s">
        <v>37</v>
      </c>
      <c r="L135" s="1">
        <v>45293</v>
      </c>
      <c r="M135" s="2">
        <v>0.27083333333333331</v>
      </c>
      <c r="N135" s="2">
        <v>0.34722222222222221</v>
      </c>
      <c r="O135" s="2">
        <v>0.34722222222222221</v>
      </c>
      <c r="P135" t="s">
        <v>26</v>
      </c>
      <c r="R135" t="s">
        <v>27</v>
      </c>
    </row>
    <row r="136" spans="1:18" x14ac:dyDescent="0.3">
      <c r="A136" t="s">
        <v>195</v>
      </c>
      <c r="B136" s="1">
        <v>45293</v>
      </c>
      <c r="C136" s="2">
        <v>0.21605324074074075</v>
      </c>
      <c r="D136" t="s">
        <v>19</v>
      </c>
      <c r="E136" t="s">
        <v>30</v>
      </c>
      <c r="F136" t="s">
        <v>46</v>
      </c>
      <c r="G136" t="s">
        <v>22</v>
      </c>
      <c r="H136" t="s">
        <v>93</v>
      </c>
      <c r="I136">
        <v>43</v>
      </c>
      <c r="J136" t="s">
        <v>56</v>
      </c>
      <c r="K136" t="s">
        <v>115</v>
      </c>
      <c r="L136" s="1">
        <v>45293</v>
      </c>
      <c r="M136" s="2">
        <v>0.27083333333333331</v>
      </c>
      <c r="N136" s="2">
        <v>0.33333333333333331</v>
      </c>
      <c r="O136" s="2">
        <v>0.33333333333333331</v>
      </c>
      <c r="P136" t="s">
        <v>26</v>
      </c>
      <c r="R136" t="s">
        <v>27</v>
      </c>
    </row>
    <row r="137" spans="1:18" x14ac:dyDescent="0.3">
      <c r="A137" t="s">
        <v>196</v>
      </c>
      <c r="B137" s="1">
        <v>45293</v>
      </c>
      <c r="C137" s="2">
        <v>0.22429398148148147</v>
      </c>
      <c r="D137" t="s">
        <v>29</v>
      </c>
      <c r="E137" t="s">
        <v>30</v>
      </c>
      <c r="F137" t="s">
        <v>36</v>
      </c>
      <c r="G137" t="s">
        <v>22</v>
      </c>
      <c r="H137" t="s">
        <v>93</v>
      </c>
      <c r="I137">
        <v>5</v>
      </c>
      <c r="J137" t="s">
        <v>37</v>
      </c>
      <c r="K137" t="s">
        <v>25</v>
      </c>
      <c r="L137" s="1">
        <v>45293</v>
      </c>
      <c r="M137" s="2">
        <v>0.28125</v>
      </c>
      <c r="N137" s="2">
        <v>0.30208333333333331</v>
      </c>
      <c r="O137" s="2">
        <v>0.30208333333333331</v>
      </c>
      <c r="P137" t="s">
        <v>26</v>
      </c>
      <c r="R137" t="s">
        <v>27</v>
      </c>
    </row>
    <row r="138" spans="1:18" x14ac:dyDescent="0.3">
      <c r="A138" t="s">
        <v>197</v>
      </c>
      <c r="B138" s="1">
        <v>45293</v>
      </c>
      <c r="C138" s="2">
        <v>0.23068287037037036</v>
      </c>
      <c r="D138" t="s">
        <v>19</v>
      </c>
      <c r="E138" t="s">
        <v>30</v>
      </c>
      <c r="F138" t="s">
        <v>21</v>
      </c>
      <c r="G138" t="s">
        <v>22</v>
      </c>
      <c r="H138" t="s">
        <v>23</v>
      </c>
      <c r="I138">
        <v>23</v>
      </c>
      <c r="J138" t="s">
        <v>31</v>
      </c>
      <c r="K138" t="s">
        <v>32</v>
      </c>
      <c r="L138" s="1">
        <v>45294</v>
      </c>
      <c r="M138" s="2">
        <v>0.16666666666666666</v>
      </c>
      <c r="N138" s="2">
        <v>0.24305555555555555</v>
      </c>
      <c r="O138" s="2">
        <v>0.24305555555555555</v>
      </c>
      <c r="P138" t="s">
        <v>26</v>
      </c>
      <c r="R138" t="s">
        <v>27</v>
      </c>
    </row>
    <row r="139" spans="1:18" x14ac:dyDescent="0.3">
      <c r="A139" t="s">
        <v>198</v>
      </c>
      <c r="B139" s="1">
        <v>45293</v>
      </c>
      <c r="C139" s="2">
        <v>0.23571759259259259</v>
      </c>
      <c r="D139" t="s">
        <v>19</v>
      </c>
      <c r="E139" t="s">
        <v>20</v>
      </c>
      <c r="F139" t="s">
        <v>36</v>
      </c>
      <c r="G139" t="s">
        <v>22</v>
      </c>
      <c r="H139" t="s">
        <v>23</v>
      </c>
      <c r="I139">
        <v>35</v>
      </c>
      <c r="J139" t="s">
        <v>31</v>
      </c>
      <c r="K139" t="s">
        <v>32</v>
      </c>
      <c r="L139" s="1">
        <v>45294</v>
      </c>
      <c r="M139" s="2">
        <v>0.16666666666666666</v>
      </c>
      <c r="N139" s="2">
        <v>0.24305555555555555</v>
      </c>
      <c r="O139" s="2">
        <v>0.24305555555555555</v>
      </c>
      <c r="P139" t="s">
        <v>26</v>
      </c>
      <c r="R139" t="s">
        <v>27</v>
      </c>
    </row>
    <row r="140" spans="1:18" x14ac:dyDescent="0.3">
      <c r="A140" t="s">
        <v>199</v>
      </c>
      <c r="B140" s="1">
        <v>45293</v>
      </c>
      <c r="C140" s="2">
        <v>0.24350694444444446</v>
      </c>
      <c r="D140" t="s">
        <v>19</v>
      </c>
      <c r="E140" t="s">
        <v>30</v>
      </c>
      <c r="F140" t="s">
        <v>36</v>
      </c>
      <c r="G140" t="s">
        <v>22</v>
      </c>
      <c r="H140" t="s">
        <v>93</v>
      </c>
      <c r="I140">
        <v>13</v>
      </c>
      <c r="J140" t="s">
        <v>41</v>
      </c>
      <c r="K140" t="s">
        <v>55</v>
      </c>
      <c r="L140" s="1">
        <v>45293</v>
      </c>
      <c r="M140" s="2">
        <v>0.30208333333333331</v>
      </c>
      <c r="N140" s="2">
        <v>0.3576388888888889</v>
      </c>
      <c r="O140" s="2">
        <v>0.3576388888888889</v>
      </c>
      <c r="P140" t="s">
        <v>26</v>
      </c>
      <c r="R140" t="s">
        <v>27</v>
      </c>
    </row>
    <row r="141" spans="1:18" x14ac:dyDescent="0.3">
      <c r="A141" t="s">
        <v>200</v>
      </c>
      <c r="B141" s="1">
        <v>45293</v>
      </c>
      <c r="C141" s="2">
        <v>0.25016203703703704</v>
      </c>
      <c r="D141" t="s">
        <v>29</v>
      </c>
      <c r="E141" t="s">
        <v>30</v>
      </c>
      <c r="F141" t="s">
        <v>36</v>
      </c>
      <c r="G141" t="s">
        <v>22</v>
      </c>
      <c r="H141" t="s">
        <v>93</v>
      </c>
      <c r="I141">
        <v>13</v>
      </c>
      <c r="J141" t="s">
        <v>41</v>
      </c>
      <c r="K141" t="s">
        <v>55</v>
      </c>
      <c r="L141" s="1">
        <v>45293</v>
      </c>
      <c r="M141" s="2">
        <v>0.3125</v>
      </c>
      <c r="N141" s="2">
        <v>0.36805555555555558</v>
      </c>
      <c r="O141" s="2">
        <v>0.36805555555555558</v>
      </c>
      <c r="P141" t="s">
        <v>26</v>
      </c>
      <c r="R141" t="s">
        <v>27</v>
      </c>
    </row>
    <row r="142" spans="1:18" x14ac:dyDescent="0.3">
      <c r="A142" t="s">
        <v>201</v>
      </c>
      <c r="B142" s="1">
        <v>45293</v>
      </c>
      <c r="C142" s="2">
        <v>0.25131944444444443</v>
      </c>
      <c r="D142" t="s">
        <v>19</v>
      </c>
      <c r="E142" t="s">
        <v>30</v>
      </c>
      <c r="F142" t="s">
        <v>36</v>
      </c>
      <c r="G142" t="s">
        <v>22</v>
      </c>
      <c r="H142" t="s">
        <v>93</v>
      </c>
      <c r="I142">
        <v>70</v>
      </c>
      <c r="J142" t="s">
        <v>31</v>
      </c>
      <c r="K142" t="s">
        <v>32</v>
      </c>
      <c r="L142" s="1">
        <v>45293</v>
      </c>
      <c r="M142" s="2">
        <v>0.3125</v>
      </c>
      <c r="N142" s="2">
        <v>0.3888888888888889</v>
      </c>
      <c r="O142" s="2">
        <v>0.3888888888888889</v>
      </c>
      <c r="P142" t="s">
        <v>26</v>
      </c>
      <c r="R142" t="s">
        <v>27</v>
      </c>
    </row>
    <row r="143" spans="1:18" x14ac:dyDescent="0.3">
      <c r="A143" t="s">
        <v>202</v>
      </c>
      <c r="B143" s="1">
        <v>45293</v>
      </c>
      <c r="C143" s="2">
        <v>0.25318287037037035</v>
      </c>
      <c r="D143" t="s">
        <v>29</v>
      </c>
      <c r="E143" t="s">
        <v>20</v>
      </c>
      <c r="F143" t="s">
        <v>36</v>
      </c>
      <c r="G143" t="s">
        <v>22</v>
      </c>
      <c r="H143" t="s">
        <v>93</v>
      </c>
      <c r="I143">
        <v>6</v>
      </c>
      <c r="J143" t="s">
        <v>25</v>
      </c>
      <c r="K143" t="s">
        <v>37</v>
      </c>
      <c r="L143" s="1">
        <v>45293</v>
      </c>
      <c r="M143" s="2">
        <v>0.3125</v>
      </c>
      <c r="N143" s="2">
        <v>0.33333333333333331</v>
      </c>
      <c r="O143" s="2">
        <v>0.33333333333333331</v>
      </c>
      <c r="P143" t="s">
        <v>26</v>
      </c>
      <c r="R143" t="s">
        <v>27</v>
      </c>
    </row>
    <row r="144" spans="1:18" x14ac:dyDescent="0.3">
      <c r="A144" t="s">
        <v>203</v>
      </c>
      <c r="B144" s="1">
        <v>45293</v>
      </c>
      <c r="C144" s="2">
        <v>0.25370370370370371</v>
      </c>
      <c r="D144" t="s">
        <v>19</v>
      </c>
      <c r="E144" t="s">
        <v>30</v>
      </c>
      <c r="F144" t="s">
        <v>36</v>
      </c>
      <c r="G144" t="s">
        <v>22</v>
      </c>
      <c r="H144" t="s">
        <v>93</v>
      </c>
      <c r="I144">
        <v>70</v>
      </c>
      <c r="J144" t="s">
        <v>31</v>
      </c>
      <c r="K144" t="s">
        <v>32</v>
      </c>
      <c r="L144" s="1">
        <v>45293</v>
      </c>
      <c r="M144" s="2">
        <v>0.3125</v>
      </c>
      <c r="N144" s="2">
        <v>0.3888888888888889</v>
      </c>
      <c r="O144" s="2">
        <v>0.3888888888888889</v>
      </c>
      <c r="P144" t="s">
        <v>26</v>
      </c>
      <c r="R144" t="s">
        <v>27</v>
      </c>
    </row>
    <row r="145" spans="1:18" x14ac:dyDescent="0.3">
      <c r="A145" t="s">
        <v>204</v>
      </c>
      <c r="B145" s="1">
        <v>45293</v>
      </c>
      <c r="C145" s="2">
        <v>0.25473379629629628</v>
      </c>
      <c r="D145" t="s">
        <v>29</v>
      </c>
      <c r="E145" t="s">
        <v>20</v>
      </c>
      <c r="F145" t="s">
        <v>36</v>
      </c>
      <c r="G145" t="s">
        <v>22</v>
      </c>
      <c r="H145" t="s">
        <v>23</v>
      </c>
      <c r="I145">
        <v>8</v>
      </c>
      <c r="J145" t="s">
        <v>56</v>
      </c>
      <c r="K145" t="s">
        <v>55</v>
      </c>
      <c r="L145" s="1">
        <v>45294</v>
      </c>
      <c r="M145" s="2">
        <v>0.1875</v>
      </c>
      <c r="N145" s="2">
        <v>0.24305555555555555</v>
      </c>
      <c r="O145" s="2">
        <v>0.24305555555555555</v>
      </c>
      <c r="P145" t="s">
        <v>26</v>
      </c>
      <c r="R145" t="s">
        <v>27</v>
      </c>
    </row>
    <row r="146" spans="1:18" x14ac:dyDescent="0.3">
      <c r="A146" t="s">
        <v>205</v>
      </c>
      <c r="B146" s="1">
        <v>45293</v>
      </c>
      <c r="C146" s="2">
        <v>0.25611111111111112</v>
      </c>
      <c r="D146" t="s">
        <v>19</v>
      </c>
      <c r="E146" t="s">
        <v>30</v>
      </c>
      <c r="F146" t="s">
        <v>36</v>
      </c>
      <c r="G146" t="s">
        <v>22</v>
      </c>
      <c r="H146" t="s">
        <v>23</v>
      </c>
      <c r="I146">
        <v>22</v>
      </c>
      <c r="J146" t="s">
        <v>55</v>
      </c>
      <c r="K146" t="s">
        <v>56</v>
      </c>
      <c r="L146" s="1">
        <v>45294</v>
      </c>
      <c r="M146" s="2">
        <v>0.1875</v>
      </c>
      <c r="N146" s="2">
        <v>0.24305555555555555</v>
      </c>
      <c r="O146" s="2">
        <v>0.24305555555555555</v>
      </c>
      <c r="P146" t="s">
        <v>26</v>
      </c>
      <c r="R146" t="s">
        <v>27</v>
      </c>
    </row>
    <row r="147" spans="1:18" x14ac:dyDescent="0.3">
      <c r="A147" t="s">
        <v>206</v>
      </c>
      <c r="B147" s="1">
        <v>45293</v>
      </c>
      <c r="C147" s="2">
        <v>0.25690972222222225</v>
      </c>
      <c r="D147" t="s">
        <v>19</v>
      </c>
      <c r="E147" t="s">
        <v>30</v>
      </c>
      <c r="F147" t="s">
        <v>36</v>
      </c>
      <c r="G147" t="s">
        <v>22</v>
      </c>
      <c r="H147" t="s">
        <v>93</v>
      </c>
      <c r="I147">
        <v>18</v>
      </c>
      <c r="J147" t="s">
        <v>39</v>
      </c>
      <c r="K147" t="s">
        <v>207</v>
      </c>
      <c r="L147" s="1">
        <v>45293</v>
      </c>
      <c r="M147" s="2">
        <v>0.3125</v>
      </c>
      <c r="N147" s="2">
        <v>0.34375</v>
      </c>
      <c r="O147" s="2">
        <v>0.34375</v>
      </c>
      <c r="P147" t="s">
        <v>26</v>
      </c>
      <c r="R147" t="s">
        <v>27</v>
      </c>
    </row>
    <row r="148" spans="1:18" x14ac:dyDescent="0.3">
      <c r="A148" t="s">
        <v>208</v>
      </c>
      <c r="B148" s="1">
        <v>45293</v>
      </c>
      <c r="C148" s="2">
        <v>0.26483796296296297</v>
      </c>
      <c r="D148" t="s">
        <v>29</v>
      </c>
      <c r="E148" t="s">
        <v>30</v>
      </c>
      <c r="F148" t="s">
        <v>36</v>
      </c>
      <c r="G148" t="s">
        <v>22</v>
      </c>
      <c r="H148" t="s">
        <v>93</v>
      </c>
      <c r="I148">
        <v>70</v>
      </c>
      <c r="J148" t="s">
        <v>31</v>
      </c>
      <c r="K148" t="s">
        <v>32</v>
      </c>
      <c r="L148" s="1">
        <v>45293</v>
      </c>
      <c r="M148" s="2">
        <v>0.32291666666666669</v>
      </c>
      <c r="N148" s="2">
        <v>0.39930555555555558</v>
      </c>
      <c r="O148" s="2">
        <v>0.39930555555555558</v>
      </c>
      <c r="P148" t="s">
        <v>26</v>
      </c>
      <c r="R148" t="s">
        <v>27</v>
      </c>
    </row>
    <row r="149" spans="1:18" x14ac:dyDescent="0.3">
      <c r="A149" t="s">
        <v>209</v>
      </c>
      <c r="B149" s="1">
        <v>45293</v>
      </c>
      <c r="C149" s="2">
        <v>0.27202546296296298</v>
      </c>
      <c r="D149" t="s">
        <v>19</v>
      </c>
      <c r="E149" t="s">
        <v>20</v>
      </c>
      <c r="F149" t="s">
        <v>36</v>
      </c>
      <c r="G149" t="s">
        <v>22</v>
      </c>
      <c r="H149" t="s">
        <v>93</v>
      </c>
      <c r="I149">
        <v>13</v>
      </c>
      <c r="J149" t="s">
        <v>41</v>
      </c>
      <c r="K149" t="s">
        <v>55</v>
      </c>
      <c r="L149" s="1">
        <v>45293</v>
      </c>
      <c r="M149" s="2">
        <v>0.33333333333333331</v>
      </c>
      <c r="N149" s="2">
        <v>0.3888888888888889</v>
      </c>
      <c r="O149" s="2">
        <v>0.3888888888888889</v>
      </c>
      <c r="P149" t="s">
        <v>26</v>
      </c>
      <c r="R149" t="s">
        <v>27</v>
      </c>
    </row>
    <row r="150" spans="1:18" x14ac:dyDescent="0.3">
      <c r="A150" t="s">
        <v>210</v>
      </c>
      <c r="B150" s="1">
        <v>45293</v>
      </c>
      <c r="C150" s="2">
        <v>0.27291666666666664</v>
      </c>
      <c r="D150" t="s">
        <v>29</v>
      </c>
      <c r="E150" t="s">
        <v>30</v>
      </c>
      <c r="F150" t="s">
        <v>36</v>
      </c>
      <c r="G150" t="s">
        <v>73</v>
      </c>
      <c r="H150" t="s">
        <v>93</v>
      </c>
      <c r="I150">
        <v>235</v>
      </c>
      <c r="J150" t="s">
        <v>25</v>
      </c>
      <c r="K150" t="s">
        <v>41</v>
      </c>
      <c r="L150" s="1">
        <v>45293</v>
      </c>
      <c r="M150" s="2">
        <v>0.33333333333333331</v>
      </c>
      <c r="N150" s="2">
        <v>0.42708333333333331</v>
      </c>
      <c r="P150" t="s">
        <v>90</v>
      </c>
      <c r="Q150" t="s">
        <v>211</v>
      </c>
      <c r="R150" t="s">
        <v>27</v>
      </c>
    </row>
    <row r="151" spans="1:18" x14ac:dyDescent="0.3">
      <c r="A151" t="s">
        <v>212</v>
      </c>
      <c r="B151" s="1">
        <v>45293</v>
      </c>
      <c r="C151" s="2">
        <v>0.27303240740740742</v>
      </c>
      <c r="D151" t="s">
        <v>29</v>
      </c>
      <c r="E151" t="s">
        <v>30</v>
      </c>
      <c r="F151" t="s">
        <v>36</v>
      </c>
      <c r="G151" t="s">
        <v>22</v>
      </c>
      <c r="H151" t="s">
        <v>93</v>
      </c>
      <c r="I151">
        <v>151</v>
      </c>
      <c r="J151" t="s">
        <v>25</v>
      </c>
      <c r="K151" t="s">
        <v>41</v>
      </c>
      <c r="L151" s="1">
        <v>45293</v>
      </c>
      <c r="M151" s="2">
        <v>0.33333333333333331</v>
      </c>
      <c r="N151" s="2">
        <v>0.42708333333333331</v>
      </c>
      <c r="P151" t="s">
        <v>90</v>
      </c>
      <c r="Q151" t="s">
        <v>211</v>
      </c>
      <c r="R151" t="s">
        <v>27</v>
      </c>
    </row>
    <row r="152" spans="1:18" x14ac:dyDescent="0.3">
      <c r="A152" t="s">
        <v>213</v>
      </c>
      <c r="B152" s="1">
        <v>45293</v>
      </c>
      <c r="C152" s="2">
        <v>0.2737384259259259</v>
      </c>
      <c r="D152" t="s">
        <v>29</v>
      </c>
      <c r="E152" t="s">
        <v>30</v>
      </c>
      <c r="F152" t="s">
        <v>21</v>
      </c>
      <c r="G152" t="s">
        <v>73</v>
      </c>
      <c r="H152" t="s">
        <v>23</v>
      </c>
      <c r="I152">
        <v>78</v>
      </c>
      <c r="J152" t="s">
        <v>25</v>
      </c>
      <c r="K152" t="s">
        <v>41</v>
      </c>
      <c r="L152" s="1">
        <v>45294</v>
      </c>
      <c r="M152" s="2">
        <v>0.20833333333333334</v>
      </c>
      <c r="N152" s="2">
        <v>0.30208333333333331</v>
      </c>
      <c r="O152" s="2">
        <v>0.30208333333333331</v>
      </c>
      <c r="P152" t="s">
        <v>26</v>
      </c>
      <c r="R152" t="s">
        <v>27</v>
      </c>
    </row>
    <row r="153" spans="1:18" x14ac:dyDescent="0.3">
      <c r="A153" t="s">
        <v>214</v>
      </c>
      <c r="B153" s="1">
        <v>45293</v>
      </c>
      <c r="C153" s="2">
        <v>0.27414351851851854</v>
      </c>
      <c r="D153" t="s">
        <v>29</v>
      </c>
      <c r="E153" t="s">
        <v>30</v>
      </c>
      <c r="F153" t="s">
        <v>36</v>
      </c>
      <c r="G153" t="s">
        <v>22</v>
      </c>
      <c r="H153" t="s">
        <v>93</v>
      </c>
      <c r="I153">
        <v>151</v>
      </c>
      <c r="J153" t="s">
        <v>25</v>
      </c>
      <c r="K153" t="s">
        <v>41</v>
      </c>
      <c r="L153" s="1">
        <v>45293</v>
      </c>
      <c r="M153" s="2">
        <v>0.33333333333333331</v>
      </c>
      <c r="N153" s="2">
        <v>0.42708333333333331</v>
      </c>
      <c r="P153" t="s">
        <v>90</v>
      </c>
      <c r="Q153" t="s">
        <v>211</v>
      </c>
      <c r="R153" t="s">
        <v>27</v>
      </c>
    </row>
    <row r="154" spans="1:18" x14ac:dyDescent="0.3">
      <c r="A154" t="s">
        <v>215</v>
      </c>
      <c r="B154" s="1">
        <v>45293</v>
      </c>
      <c r="C154" s="2">
        <v>0.27432870370370371</v>
      </c>
      <c r="D154" t="s">
        <v>19</v>
      </c>
      <c r="E154" t="s">
        <v>63</v>
      </c>
      <c r="F154" t="s">
        <v>36</v>
      </c>
      <c r="G154" t="s">
        <v>22</v>
      </c>
      <c r="H154" t="s">
        <v>93</v>
      </c>
      <c r="I154">
        <v>143</v>
      </c>
      <c r="J154" t="s">
        <v>41</v>
      </c>
      <c r="K154" t="s">
        <v>37</v>
      </c>
      <c r="L154" s="1">
        <v>45293</v>
      </c>
      <c r="M154" s="2">
        <v>0.33333333333333331</v>
      </c>
      <c r="N154" s="2">
        <v>0.40972222222222221</v>
      </c>
      <c r="O154" s="2">
        <v>0.40972222222222221</v>
      </c>
      <c r="P154" t="s">
        <v>26</v>
      </c>
      <c r="R154" t="s">
        <v>27</v>
      </c>
    </row>
    <row r="155" spans="1:18" x14ac:dyDescent="0.3">
      <c r="A155" t="s">
        <v>216</v>
      </c>
      <c r="B155" s="1">
        <v>45293</v>
      </c>
      <c r="C155" s="2">
        <v>0.27579861111111109</v>
      </c>
      <c r="D155" t="s">
        <v>29</v>
      </c>
      <c r="E155" t="s">
        <v>30</v>
      </c>
      <c r="F155" t="s">
        <v>36</v>
      </c>
      <c r="G155" t="s">
        <v>22</v>
      </c>
      <c r="H155" t="s">
        <v>93</v>
      </c>
      <c r="I155">
        <v>151</v>
      </c>
      <c r="J155" t="s">
        <v>25</v>
      </c>
      <c r="K155" t="s">
        <v>41</v>
      </c>
      <c r="L155" s="1">
        <v>45293</v>
      </c>
      <c r="M155" s="2">
        <v>0.33333333333333331</v>
      </c>
      <c r="N155" s="2">
        <v>0.42708333333333331</v>
      </c>
      <c r="P155" t="s">
        <v>90</v>
      </c>
      <c r="Q155" t="s">
        <v>211</v>
      </c>
      <c r="R155" t="s">
        <v>27</v>
      </c>
    </row>
    <row r="156" spans="1:18" x14ac:dyDescent="0.3">
      <c r="A156" t="s">
        <v>217</v>
      </c>
      <c r="B156" s="1">
        <v>45293</v>
      </c>
      <c r="C156" s="2">
        <v>0.27684027777777775</v>
      </c>
      <c r="D156" t="s">
        <v>19</v>
      </c>
      <c r="E156" t="s">
        <v>30</v>
      </c>
      <c r="F156" t="s">
        <v>36</v>
      </c>
      <c r="G156" t="s">
        <v>22</v>
      </c>
      <c r="H156" t="s">
        <v>93</v>
      </c>
      <c r="I156">
        <v>16</v>
      </c>
      <c r="J156" t="s">
        <v>56</v>
      </c>
      <c r="K156" t="s">
        <v>55</v>
      </c>
      <c r="L156" s="1">
        <v>45293</v>
      </c>
      <c r="M156" s="2">
        <v>0.33333333333333331</v>
      </c>
      <c r="N156" s="2">
        <v>0.3888888888888889</v>
      </c>
      <c r="P156" t="s">
        <v>90</v>
      </c>
      <c r="Q156" t="s">
        <v>34</v>
      </c>
      <c r="R156" t="s">
        <v>27</v>
      </c>
    </row>
    <row r="157" spans="1:18" x14ac:dyDescent="0.3">
      <c r="A157" s="3" t="s">
        <v>218</v>
      </c>
      <c r="B157" s="1">
        <v>45293</v>
      </c>
      <c r="C157" s="2">
        <v>0.27875</v>
      </c>
      <c r="D157" t="s">
        <v>19</v>
      </c>
      <c r="E157" t="s">
        <v>20</v>
      </c>
      <c r="F157" t="s">
        <v>36</v>
      </c>
      <c r="G157" t="s">
        <v>22</v>
      </c>
      <c r="H157" t="s">
        <v>93</v>
      </c>
      <c r="I157">
        <v>34</v>
      </c>
      <c r="J157" t="s">
        <v>44</v>
      </c>
      <c r="K157" t="s">
        <v>74</v>
      </c>
      <c r="L157" s="1">
        <v>45293</v>
      </c>
      <c r="M157" s="2">
        <v>0.33333333333333331</v>
      </c>
      <c r="N157" s="2">
        <v>0.38541666666666669</v>
      </c>
      <c r="O157" s="2">
        <v>0.38541666666666669</v>
      </c>
      <c r="P157" t="s">
        <v>26</v>
      </c>
      <c r="R157" t="s">
        <v>27</v>
      </c>
    </row>
    <row r="158" spans="1:18" x14ac:dyDescent="0.3">
      <c r="A158" t="s">
        <v>219</v>
      </c>
      <c r="B158" s="1">
        <v>45293</v>
      </c>
      <c r="C158" s="2">
        <v>0.2792013888888889</v>
      </c>
      <c r="D158" t="s">
        <v>29</v>
      </c>
      <c r="E158" t="s">
        <v>30</v>
      </c>
      <c r="F158" t="s">
        <v>36</v>
      </c>
      <c r="G158" t="s">
        <v>22</v>
      </c>
      <c r="H158" t="s">
        <v>93</v>
      </c>
      <c r="I158">
        <v>151</v>
      </c>
      <c r="J158" t="s">
        <v>25</v>
      </c>
      <c r="K158" t="s">
        <v>41</v>
      </c>
      <c r="L158" s="1">
        <v>45293</v>
      </c>
      <c r="M158" s="2">
        <v>0.33333333333333331</v>
      </c>
      <c r="N158" s="2">
        <v>0.42708333333333331</v>
      </c>
      <c r="P158" t="s">
        <v>90</v>
      </c>
      <c r="Q158" t="s">
        <v>211</v>
      </c>
      <c r="R158" t="s">
        <v>27</v>
      </c>
    </row>
    <row r="159" spans="1:18" x14ac:dyDescent="0.3">
      <c r="A159" t="s">
        <v>220</v>
      </c>
      <c r="B159" s="1">
        <v>45293</v>
      </c>
      <c r="C159" s="2">
        <v>0.27930555555555553</v>
      </c>
      <c r="D159" t="s">
        <v>29</v>
      </c>
      <c r="E159" t="s">
        <v>30</v>
      </c>
      <c r="F159" t="s">
        <v>21</v>
      </c>
      <c r="G159" t="s">
        <v>22</v>
      </c>
      <c r="H159" t="s">
        <v>23</v>
      </c>
      <c r="I159">
        <v>50</v>
      </c>
      <c r="J159" t="s">
        <v>25</v>
      </c>
      <c r="K159" t="s">
        <v>41</v>
      </c>
      <c r="L159" s="1">
        <v>45294</v>
      </c>
      <c r="M159" s="2">
        <v>0.20833333333333334</v>
      </c>
      <c r="N159" s="2">
        <v>0.30208333333333331</v>
      </c>
      <c r="O159" s="2">
        <v>0.30208333333333331</v>
      </c>
      <c r="P159" t="s">
        <v>26</v>
      </c>
      <c r="R159" t="s">
        <v>27</v>
      </c>
    </row>
    <row r="160" spans="1:18" x14ac:dyDescent="0.3">
      <c r="A160" t="s">
        <v>221</v>
      </c>
      <c r="B160" s="1">
        <v>45293</v>
      </c>
      <c r="C160" s="2">
        <v>0.28181712962962963</v>
      </c>
      <c r="D160" t="s">
        <v>19</v>
      </c>
      <c r="E160" t="s">
        <v>30</v>
      </c>
      <c r="F160" t="s">
        <v>21</v>
      </c>
      <c r="G160" t="s">
        <v>22</v>
      </c>
      <c r="H160" t="s">
        <v>93</v>
      </c>
      <c r="I160">
        <v>11</v>
      </c>
      <c r="J160" t="s">
        <v>56</v>
      </c>
      <c r="K160" t="s">
        <v>55</v>
      </c>
      <c r="L160" s="1">
        <v>45293</v>
      </c>
      <c r="M160" s="2">
        <v>0.34375</v>
      </c>
      <c r="N160" s="2">
        <v>0.39930555555555558</v>
      </c>
      <c r="O160" s="2">
        <v>0.39930555555555558</v>
      </c>
      <c r="P160" t="s">
        <v>26</v>
      </c>
      <c r="R160" t="s">
        <v>27</v>
      </c>
    </row>
    <row r="161" spans="1:18" x14ac:dyDescent="0.3">
      <c r="A161" t="s">
        <v>222</v>
      </c>
      <c r="B161" s="1">
        <v>45293</v>
      </c>
      <c r="C161" s="2">
        <v>0.29048611111111111</v>
      </c>
      <c r="D161" t="s">
        <v>19</v>
      </c>
      <c r="E161" t="s">
        <v>30</v>
      </c>
      <c r="F161" t="s">
        <v>36</v>
      </c>
      <c r="G161" t="s">
        <v>22</v>
      </c>
      <c r="H161" t="s">
        <v>93</v>
      </c>
      <c r="I161">
        <v>13</v>
      </c>
      <c r="J161" t="s">
        <v>41</v>
      </c>
      <c r="K161" t="s">
        <v>55</v>
      </c>
      <c r="L161" s="1">
        <v>45293</v>
      </c>
      <c r="M161" s="2">
        <v>0.34375</v>
      </c>
      <c r="N161" s="2">
        <v>0.39930555555555558</v>
      </c>
      <c r="O161" s="2">
        <v>0.39930555555555558</v>
      </c>
      <c r="P161" t="s">
        <v>26</v>
      </c>
      <c r="R161" t="s">
        <v>27</v>
      </c>
    </row>
    <row r="162" spans="1:18" x14ac:dyDescent="0.3">
      <c r="A162" t="s">
        <v>223</v>
      </c>
      <c r="B162" s="1">
        <v>45293</v>
      </c>
      <c r="C162" s="2">
        <v>0.2949074074074074</v>
      </c>
      <c r="D162" t="s">
        <v>19</v>
      </c>
      <c r="E162" t="s">
        <v>30</v>
      </c>
      <c r="F162" t="s">
        <v>21</v>
      </c>
      <c r="G162" t="s">
        <v>22</v>
      </c>
      <c r="H162" t="s">
        <v>93</v>
      </c>
      <c r="I162">
        <v>3</v>
      </c>
      <c r="J162" t="s">
        <v>37</v>
      </c>
      <c r="K162" t="s">
        <v>25</v>
      </c>
      <c r="L162" s="1">
        <v>45293</v>
      </c>
      <c r="M162" s="2">
        <v>0.35416666666666669</v>
      </c>
      <c r="N162" s="2">
        <v>0.375</v>
      </c>
      <c r="O162" s="2">
        <v>0.375</v>
      </c>
      <c r="P162" t="s">
        <v>26</v>
      </c>
      <c r="R162" t="s">
        <v>27</v>
      </c>
    </row>
    <row r="163" spans="1:18" x14ac:dyDescent="0.3">
      <c r="A163" t="s">
        <v>224</v>
      </c>
      <c r="B163" s="1">
        <v>45293</v>
      </c>
      <c r="C163" s="2">
        <v>0.2955902777777778</v>
      </c>
      <c r="D163" t="s">
        <v>29</v>
      </c>
      <c r="E163" t="s">
        <v>30</v>
      </c>
      <c r="F163" t="s">
        <v>36</v>
      </c>
      <c r="G163" t="s">
        <v>73</v>
      </c>
      <c r="H163" t="s">
        <v>23</v>
      </c>
      <c r="I163">
        <v>10</v>
      </c>
      <c r="J163" t="s">
        <v>37</v>
      </c>
      <c r="K163" t="s">
        <v>25</v>
      </c>
      <c r="L163" s="1">
        <v>45294</v>
      </c>
      <c r="M163" s="2">
        <v>0.22916666666666666</v>
      </c>
      <c r="N163" s="2">
        <v>0.25</v>
      </c>
      <c r="O163" s="2">
        <v>0.25</v>
      </c>
      <c r="P163" t="s">
        <v>26</v>
      </c>
      <c r="R163" t="s">
        <v>27</v>
      </c>
    </row>
    <row r="164" spans="1:18" x14ac:dyDescent="0.3">
      <c r="A164" t="s">
        <v>225</v>
      </c>
      <c r="B164" s="1">
        <v>45293</v>
      </c>
      <c r="C164" s="2">
        <v>0.3034027777777778</v>
      </c>
      <c r="D164" t="s">
        <v>19</v>
      </c>
      <c r="E164" t="s">
        <v>30</v>
      </c>
      <c r="F164" t="s">
        <v>36</v>
      </c>
      <c r="G164" t="s">
        <v>22</v>
      </c>
      <c r="H164" t="s">
        <v>93</v>
      </c>
      <c r="I164">
        <v>35</v>
      </c>
      <c r="J164" t="s">
        <v>24</v>
      </c>
      <c r="K164" t="s">
        <v>44</v>
      </c>
      <c r="L164" s="1">
        <v>45293</v>
      </c>
      <c r="M164" s="2">
        <v>0.32291666666666669</v>
      </c>
      <c r="N164" s="2">
        <v>0.38541666666666669</v>
      </c>
      <c r="O164" s="2">
        <v>0.38541666666666669</v>
      </c>
      <c r="P164" t="s">
        <v>26</v>
      </c>
      <c r="R164" t="s">
        <v>27</v>
      </c>
    </row>
    <row r="165" spans="1:18" x14ac:dyDescent="0.3">
      <c r="A165" t="s">
        <v>226</v>
      </c>
      <c r="B165" s="1">
        <v>45293</v>
      </c>
      <c r="C165" s="2">
        <v>0.30435185185185187</v>
      </c>
      <c r="D165" t="s">
        <v>19</v>
      </c>
      <c r="E165" t="s">
        <v>20</v>
      </c>
      <c r="F165" t="s">
        <v>36</v>
      </c>
      <c r="G165" t="s">
        <v>22</v>
      </c>
      <c r="H165" t="s">
        <v>93</v>
      </c>
      <c r="I165">
        <v>25</v>
      </c>
      <c r="J165" t="s">
        <v>24</v>
      </c>
      <c r="K165" t="s">
        <v>39</v>
      </c>
      <c r="L165" s="1">
        <v>45293</v>
      </c>
      <c r="M165" s="2">
        <v>0.36458333333333331</v>
      </c>
      <c r="N165" s="2">
        <v>0.40625</v>
      </c>
      <c r="O165" s="2">
        <v>0.40625</v>
      </c>
      <c r="P165" t="s">
        <v>26</v>
      </c>
      <c r="R165" t="s">
        <v>27</v>
      </c>
    </row>
    <row r="166" spans="1:18" x14ac:dyDescent="0.3">
      <c r="A166" t="s">
        <v>227</v>
      </c>
      <c r="B166" s="1">
        <v>45293</v>
      </c>
      <c r="C166" s="2">
        <v>0.30556712962962962</v>
      </c>
      <c r="D166" t="s">
        <v>19</v>
      </c>
      <c r="E166" t="s">
        <v>30</v>
      </c>
      <c r="F166" t="s">
        <v>36</v>
      </c>
      <c r="G166" t="s">
        <v>22</v>
      </c>
      <c r="H166" t="s">
        <v>93</v>
      </c>
      <c r="I166">
        <v>25</v>
      </c>
      <c r="J166" t="s">
        <v>24</v>
      </c>
      <c r="K166" t="s">
        <v>39</v>
      </c>
      <c r="L166" s="1">
        <v>45293</v>
      </c>
      <c r="M166" s="2">
        <v>0.32291666666666669</v>
      </c>
      <c r="N166" s="2">
        <v>0.36458333333333331</v>
      </c>
      <c r="O166" s="2">
        <v>0.36458333333333331</v>
      </c>
      <c r="P166" t="s">
        <v>26</v>
      </c>
      <c r="R166" t="s">
        <v>27</v>
      </c>
    </row>
    <row r="167" spans="1:18" x14ac:dyDescent="0.3">
      <c r="A167" t="s">
        <v>228</v>
      </c>
      <c r="B167" s="1">
        <v>45293</v>
      </c>
      <c r="C167" s="2">
        <v>0.30767361111111113</v>
      </c>
      <c r="D167" t="s">
        <v>29</v>
      </c>
      <c r="E167" t="s">
        <v>30</v>
      </c>
      <c r="F167" t="s">
        <v>36</v>
      </c>
      <c r="G167" t="s">
        <v>22</v>
      </c>
      <c r="H167" t="s">
        <v>23</v>
      </c>
      <c r="I167">
        <v>7</v>
      </c>
      <c r="J167" t="s">
        <v>41</v>
      </c>
      <c r="K167" t="s">
        <v>55</v>
      </c>
      <c r="L167" s="1">
        <v>45294</v>
      </c>
      <c r="M167" s="2">
        <v>0.23958333333333334</v>
      </c>
      <c r="N167" s="2">
        <v>0.2951388888888889</v>
      </c>
      <c r="O167" s="2">
        <v>0.2951388888888889</v>
      </c>
      <c r="P167" t="s">
        <v>26</v>
      </c>
      <c r="R167" t="s">
        <v>27</v>
      </c>
    </row>
    <row r="168" spans="1:18" x14ac:dyDescent="0.3">
      <c r="A168" t="s">
        <v>229</v>
      </c>
      <c r="B168" s="1">
        <v>45293</v>
      </c>
      <c r="C168" s="2">
        <v>0.30778935185185186</v>
      </c>
      <c r="D168" t="s">
        <v>29</v>
      </c>
      <c r="E168" t="s">
        <v>20</v>
      </c>
      <c r="F168" t="s">
        <v>36</v>
      </c>
      <c r="G168" t="s">
        <v>22</v>
      </c>
      <c r="H168" t="s">
        <v>93</v>
      </c>
      <c r="I168">
        <v>5</v>
      </c>
      <c r="J168" t="s">
        <v>37</v>
      </c>
      <c r="K168" t="s">
        <v>25</v>
      </c>
      <c r="L168" s="1">
        <v>45293</v>
      </c>
      <c r="M168" s="2">
        <v>0.36458333333333331</v>
      </c>
      <c r="N168" s="2">
        <v>0.38541666666666669</v>
      </c>
      <c r="O168" s="2">
        <v>0.38541666666666669</v>
      </c>
      <c r="P168" t="s">
        <v>26</v>
      </c>
      <c r="R168" t="s">
        <v>27</v>
      </c>
    </row>
    <row r="169" spans="1:18" x14ac:dyDescent="0.3">
      <c r="A169" t="s">
        <v>230</v>
      </c>
      <c r="B169" s="1">
        <v>45293</v>
      </c>
      <c r="C169" s="2">
        <v>0.30803240740740739</v>
      </c>
      <c r="D169" t="s">
        <v>19</v>
      </c>
      <c r="E169" t="s">
        <v>30</v>
      </c>
      <c r="F169" t="s">
        <v>36</v>
      </c>
      <c r="G169" t="s">
        <v>22</v>
      </c>
      <c r="H169" t="s">
        <v>93</v>
      </c>
      <c r="I169">
        <v>35</v>
      </c>
      <c r="J169" t="s">
        <v>24</v>
      </c>
      <c r="K169" t="s">
        <v>44</v>
      </c>
      <c r="L169" s="1">
        <v>45293</v>
      </c>
      <c r="M169" s="2">
        <v>0.32291666666666669</v>
      </c>
      <c r="N169" s="2">
        <v>0.38541666666666669</v>
      </c>
      <c r="O169" s="2">
        <v>0.38541666666666669</v>
      </c>
      <c r="P169" t="s">
        <v>26</v>
      </c>
      <c r="R169" t="s">
        <v>27</v>
      </c>
    </row>
    <row r="170" spans="1:18" x14ac:dyDescent="0.3">
      <c r="A170" t="s">
        <v>231</v>
      </c>
      <c r="B170" s="1">
        <v>45293</v>
      </c>
      <c r="C170" s="2">
        <v>0.30872685185185184</v>
      </c>
      <c r="D170" t="s">
        <v>19</v>
      </c>
      <c r="E170" t="s">
        <v>30</v>
      </c>
      <c r="F170" t="s">
        <v>36</v>
      </c>
      <c r="G170" t="s">
        <v>22</v>
      </c>
      <c r="H170" t="s">
        <v>93</v>
      </c>
      <c r="I170">
        <v>70</v>
      </c>
      <c r="J170" t="s">
        <v>31</v>
      </c>
      <c r="K170" t="s">
        <v>32</v>
      </c>
      <c r="L170" s="1">
        <v>45293</v>
      </c>
      <c r="M170" s="2">
        <v>0.32291666666666669</v>
      </c>
      <c r="N170" s="2">
        <v>0.39930555555555558</v>
      </c>
      <c r="O170" s="2">
        <v>0.39930555555555558</v>
      </c>
      <c r="P170" t="s">
        <v>26</v>
      </c>
      <c r="R170" t="s">
        <v>27</v>
      </c>
    </row>
    <row r="171" spans="1:18" x14ac:dyDescent="0.3">
      <c r="A171" t="s">
        <v>232</v>
      </c>
      <c r="B171" s="1">
        <v>45293</v>
      </c>
      <c r="C171" s="2">
        <v>0.31129629629629629</v>
      </c>
      <c r="D171" t="s">
        <v>19</v>
      </c>
      <c r="E171" t="s">
        <v>30</v>
      </c>
      <c r="F171" t="s">
        <v>46</v>
      </c>
      <c r="G171" t="s">
        <v>22</v>
      </c>
      <c r="H171" t="s">
        <v>23</v>
      </c>
      <c r="I171">
        <v>2</v>
      </c>
      <c r="J171" t="s">
        <v>25</v>
      </c>
      <c r="K171" t="s">
        <v>37</v>
      </c>
      <c r="L171" s="1">
        <v>45294</v>
      </c>
      <c r="M171" s="2">
        <v>0.23958333333333334</v>
      </c>
      <c r="N171" s="2">
        <v>0.26041666666666669</v>
      </c>
      <c r="O171" s="2">
        <v>0.26041666666666669</v>
      </c>
      <c r="P171" t="s">
        <v>26</v>
      </c>
      <c r="R171" t="s">
        <v>27</v>
      </c>
    </row>
    <row r="172" spans="1:18" x14ac:dyDescent="0.3">
      <c r="A172" t="s">
        <v>233</v>
      </c>
      <c r="B172" s="1">
        <v>45293</v>
      </c>
      <c r="C172" s="2">
        <v>0.3120486111111111</v>
      </c>
      <c r="D172" t="s">
        <v>19</v>
      </c>
      <c r="E172" t="s">
        <v>30</v>
      </c>
      <c r="F172" t="s">
        <v>36</v>
      </c>
      <c r="G172" t="s">
        <v>22</v>
      </c>
      <c r="H172" t="s">
        <v>93</v>
      </c>
      <c r="I172">
        <v>25</v>
      </c>
      <c r="J172" t="s">
        <v>24</v>
      </c>
      <c r="K172" t="s">
        <v>39</v>
      </c>
      <c r="L172" s="1">
        <v>45293</v>
      </c>
      <c r="M172" s="2">
        <v>0.32291666666666669</v>
      </c>
      <c r="N172" s="2">
        <v>0.36458333333333331</v>
      </c>
      <c r="O172" s="2">
        <v>0.36458333333333331</v>
      </c>
      <c r="P172" t="s">
        <v>26</v>
      </c>
      <c r="R172" t="s">
        <v>27</v>
      </c>
    </row>
    <row r="173" spans="1:18" x14ac:dyDescent="0.3">
      <c r="A173" t="s">
        <v>234</v>
      </c>
      <c r="B173" s="1">
        <v>45293</v>
      </c>
      <c r="C173" s="2">
        <v>0.31437500000000002</v>
      </c>
      <c r="D173" t="s">
        <v>29</v>
      </c>
      <c r="E173" t="s">
        <v>20</v>
      </c>
      <c r="F173" t="s">
        <v>21</v>
      </c>
      <c r="G173" t="s">
        <v>22</v>
      </c>
      <c r="H173" t="s">
        <v>84</v>
      </c>
      <c r="I173">
        <v>12</v>
      </c>
      <c r="J173" t="s">
        <v>37</v>
      </c>
      <c r="K173" t="s">
        <v>235</v>
      </c>
      <c r="L173" s="1">
        <v>45293</v>
      </c>
      <c r="M173" s="2">
        <v>0.375</v>
      </c>
      <c r="N173" s="2">
        <v>0.41666666666666669</v>
      </c>
      <c r="O173" s="2">
        <v>0.45763888888888887</v>
      </c>
      <c r="P173" t="s">
        <v>33</v>
      </c>
      <c r="Q173" t="s">
        <v>34</v>
      </c>
      <c r="R173" t="s">
        <v>27</v>
      </c>
    </row>
    <row r="174" spans="1:18" x14ac:dyDescent="0.3">
      <c r="A174" t="s">
        <v>236</v>
      </c>
      <c r="B174" s="1">
        <v>45293</v>
      </c>
      <c r="C174" s="2">
        <v>0.31461805555555555</v>
      </c>
      <c r="D174" t="s">
        <v>29</v>
      </c>
      <c r="E174" t="s">
        <v>20</v>
      </c>
      <c r="F174" t="s">
        <v>21</v>
      </c>
      <c r="G174" t="s">
        <v>22</v>
      </c>
      <c r="H174" t="s">
        <v>84</v>
      </c>
      <c r="I174">
        <v>10</v>
      </c>
      <c r="J174" t="s">
        <v>37</v>
      </c>
      <c r="K174" t="s">
        <v>165</v>
      </c>
      <c r="L174" s="1">
        <v>45293</v>
      </c>
      <c r="M174" s="2">
        <v>0.375</v>
      </c>
      <c r="N174" s="2">
        <v>0.40625</v>
      </c>
      <c r="O174" s="2">
        <v>0.52708333333333335</v>
      </c>
      <c r="P174" t="s">
        <v>33</v>
      </c>
      <c r="Q174" t="s">
        <v>34</v>
      </c>
      <c r="R174" t="s">
        <v>27</v>
      </c>
    </row>
    <row r="175" spans="1:18" x14ac:dyDescent="0.3">
      <c r="A175" t="s">
        <v>237</v>
      </c>
      <c r="B175" s="1">
        <v>45293</v>
      </c>
      <c r="C175" s="2">
        <v>0.31475694444444446</v>
      </c>
      <c r="D175" t="s">
        <v>19</v>
      </c>
      <c r="E175" t="s">
        <v>30</v>
      </c>
      <c r="F175" t="s">
        <v>36</v>
      </c>
      <c r="G175" t="s">
        <v>73</v>
      </c>
      <c r="H175" t="s">
        <v>84</v>
      </c>
      <c r="I175">
        <v>86</v>
      </c>
      <c r="J175" t="s">
        <v>31</v>
      </c>
      <c r="K175" t="s">
        <v>32</v>
      </c>
      <c r="L175" s="1">
        <v>45293</v>
      </c>
      <c r="M175" s="2">
        <v>0.375</v>
      </c>
      <c r="N175" s="2">
        <v>0.4513888888888889</v>
      </c>
      <c r="O175" s="2">
        <v>0.4513888888888889</v>
      </c>
      <c r="P175" t="s">
        <v>26</v>
      </c>
      <c r="R175" t="s">
        <v>27</v>
      </c>
    </row>
    <row r="176" spans="1:18" x14ac:dyDescent="0.3">
      <c r="A176" t="s">
        <v>238</v>
      </c>
      <c r="B176" s="1">
        <v>45293</v>
      </c>
      <c r="C176" s="2">
        <v>0.31484953703703705</v>
      </c>
      <c r="D176" t="s">
        <v>19</v>
      </c>
      <c r="E176" t="s">
        <v>20</v>
      </c>
      <c r="F176" t="s">
        <v>36</v>
      </c>
      <c r="G176" t="s">
        <v>22</v>
      </c>
      <c r="H176" t="s">
        <v>23</v>
      </c>
      <c r="I176">
        <v>3</v>
      </c>
      <c r="J176" t="s">
        <v>37</v>
      </c>
      <c r="K176" t="s">
        <v>25</v>
      </c>
      <c r="L176" s="1">
        <v>45294</v>
      </c>
      <c r="M176" s="2">
        <v>0.25</v>
      </c>
      <c r="N176" s="2">
        <v>0.27083333333333331</v>
      </c>
      <c r="O176" s="2">
        <v>0.27083333333333331</v>
      </c>
      <c r="P176" t="s">
        <v>26</v>
      </c>
      <c r="R176" t="s">
        <v>27</v>
      </c>
    </row>
    <row r="177" spans="1:18" x14ac:dyDescent="0.3">
      <c r="A177" t="s">
        <v>239</v>
      </c>
      <c r="B177" s="1">
        <v>45293</v>
      </c>
      <c r="C177" s="2">
        <v>0.31707175925925923</v>
      </c>
      <c r="D177" t="s">
        <v>19</v>
      </c>
      <c r="E177" t="s">
        <v>63</v>
      </c>
      <c r="F177" t="s">
        <v>68</v>
      </c>
      <c r="G177" t="s">
        <v>22</v>
      </c>
      <c r="H177" t="s">
        <v>84</v>
      </c>
      <c r="I177">
        <v>35</v>
      </c>
      <c r="J177" t="s">
        <v>31</v>
      </c>
      <c r="K177" t="s">
        <v>32</v>
      </c>
      <c r="L177" s="1">
        <v>45293</v>
      </c>
      <c r="M177" s="2">
        <v>0.375</v>
      </c>
      <c r="N177" s="2">
        <v>0.4513888888888889</v>
      </c>
      <c r="O177" s="2">
        <v>0.4513888888888889</v>
      </c>
      <c r="P177" t="s">
        <v>26</v>
      </c>
      <c r="R177" t="s">
        <v>27</v>
      </c>
    </row>
    <row r="178" spans="1:18" x14ac:dyDescent="0.3">
      <c r="A178" t="s">
        <v>240</v>
      </c>
      <c r="B178" s="1">
        <v>45293</v>
      </c>
      <c r="C178" s="2">
        <v>0.31709490740740742</v>
      </c>
      <c r="D178" t="s">
        <v>19</v>
      </c>
      <c r="E178" t="s">
        <v>20</v>
      </c>
      <c r="F178" t="s">
        <v>36</v>
      </c>
      <c r="G178" t="s">
        <v>22</v>
      </c>
      <c r="H178" t="s">
        <v>23</v>
      </c>
      <c r="I178">
        <v>3</v>
      </c>
      <c r="J178" t="s">
        <v>37</v>
      </c>
      <c r="K178" t="s">
        <v>25</v>
      </c>
      <c r="L178" s="1">
        <v>45294</v>
      </c>
      <c r="M178" s="2">
        <v>0.25</v>
      </c>
      <c r="N178" s="2">
        <v>0.27083333333333331</v>
      </c>
      <c r="O178" s="2">
        <v>0.27083333333333331</v>
      </c>
      <c r="P178" t="s">
        <v>26</v>
      </c>
      <c r="R178" t="s">
        <v>27</v>
      </c>
    </row>
    <row r="179" spans="1:18" x14ac:dyDescent="0.3">
      <c r="A179" t="s">
        <v>241</v>
      </c>
      <c r="B179" s="1">
        <v>45293</v>
      </c>
      <c r="C179" s="2">
        <v>0.3172800925925926</v>
      </c>
      <c r="D179" t="s">
        <v>19</v>
      </c>
      <c r="E179" t="s">
        <v>20</v>
      </c>
      <c r="F179" t="s">
        <v>36</v>
      </c>
      <c r="G179" t="s">
        <v>22</v>
      </c>
      <c r="H179" t="s">
        <v>84</v>
      </c>
      <c r="I179">
        <v>4</v>
      </c>
      <c r="J179" t="s">
        <v>37</v>
      </c>
      <c r="K179" t="s">
        <v>25</v>
      </c>
      <c r="L179" s="1">
        <v>45293</v>
      </c>
      <c r="M179" s="2">
        <v>0.375</v>
      </c>
      <c r="N179" s="2">
        <v>0.39583333333333331</v>
      </c>
      <c r="O179" s="2">
        <v>0.39583333333333331</v>
      </c>
      <c r="P179" t="s">
        <v>26</v>
      </c>
      <c r="R179" t="s">
        <v>27</v>
      </c>
    </row>
    <row r="180" spans="1:18" x14ac:dyDescent="0.3">
      <c r="A180" t="s">
        <v>242</v>
      </c>
      <c r="B180" s="1">
        <v>45293</v>
      </c>
      <c r="C180" s="2">
        <v>0.3261574074074074</v>
      </c>
      <c r="D180" t="s">
        <v>19</v>
      </c>
      <c r="E180" t="s">
        <v>30</v>
      </c>
      <c r="F180" t="s">
        <v>68</v>
      </c>
      <c r="G180" t="s">
        <v>22</v>
      </c>
      <c r="H180" t="s">
        <v>23</v>
      </c>
      <c r="I180">
        <v>2</v>
      </c>
      <c r="J180" t="s">
        <v>37</v>
      </c>
      <c r="K180" t="s">
        <v>25</v>
      </c>
      <c r="L180" s="1">
        <v>45294</v>
      </c>
      <c r="M180" s="2">
        <v>0.26041666666666669</v>
      </c>
      <c r="N180" s="2">
        <v>0.28125</v>
      </c>
      <c r="P180" t="s">
        <v>90</v>
      </c>
      <c r="Q180" t="s">
        <v>34</v>
      </c>
      <c r="R180" t="s">
        <v>65</v>
      </c>
    </row>
    <row r="181" spans="1:18" x14ac:dyDescent="0.3">
      <c r="A181" t="s">
        <v>243</v>
      </c>
      <c r="B181" s="1">
        <v>45293</v>
      </c>
      <c r="C181" s="2">
        <v>0.32696759259259262</v>
      </c>
      <c r="D181" t="s">
        <v>19</v>
      </c>
      <c r="E181" t="s">
        <v>20</v>
      </c>
      <c r="F181" t="s">
        <v>21</v>
      </c>
      <c r="G181" t="s">
        <v>22</v>
      </c>
      <c r="H181" t="s">
        <v>84</v>
      </c>
      <c r="I181">
        <v>3</v>
      </c>
      <c r="J181" t="s">
        <v>37</v>
      </c>
      <c r="K181" t="s">
        <v>25</v>
      </c>
      <c r="L181" s="1">
        <v>45293</v>
      </c>
      <c r="M181" s="2">
        <v>0.38541666666666669</v>
      </c>
      <c r="N181" s="2">
        <v>0.40625</v>
      </c>
      <c r="O181" s="2">
        <v>0.40625</v>
      </c>
      <c r="P181" t="s">
        <v>26</v>
      </c>
      <c r="R181" t="s">
        <v>27</v>
      </c>
    </row>
    <row r="182" spans="1:18" x14ac:dyDescent="0.3">
      <c r="A182" t="s">
        <v>244</v>
      </c>
      <c r="B182" s="1">
        <v>45293</v>
      </c>
      <c r="C182" s="2">
        <v>0.32929398148148148</v>
      </c>
      <c r="D182" t="s">
        <v>19</v>
      </c>
      <c r="E182" t="s">
        <v>30</v>
      </c>
      <c r="F182" t="s">
        <v>36</v>
      </c>
      <c r="G182" t="s">
        <v>22</v>
      </c>
      <c r="H182" t="s">
        <v>23</v>
      </c>
      <c r="I182">
        <v>3</v>
      </c>
      <c r="J182" t="s">
        <v>37</v>
      </c>
      <c r="K182" t="s">
        <v>25</v>
      </c>
      <c r="L182" s="1">
        <v>45294</v>
      </c>
      <c r="M182" s="2">
        <v>0.30208333333333331</v>
      </c>
      <c r="N182" s="2">
        <v>0.32291666666666669</v>
      </c>
      <c r="O182" s="2">
        <v>0.32291666666666669</v>
      </c>
      <c r="P182" t="s">
        <v>26</v>
      </c>
      <c r="R182" t="s">
        <v>27</v>
      </c>
    </row>
    <row r="183" spans="1:18" x14ac:dyDescent="0.3">
      <c r="A183" t="s">
        <v>245</v>
      </c>
      <c r="B183" s="1">
        <v>45293</v>
      </c>
      <c r="C183" s="2">
        <v>0.33356481481481481</v>
      </c>
      <c r="D183" t="s">
        <v>19</v>
      </c>
      <c r="E183" t="s">
        <v>30</v>
      </c>
      <c r="F183" t="s">
        <v>46</v>
      </c>
      <c r="G183" t="s">
        <v>22</v>
      </c>
      <c r="H183" t="s">
        <v>23</v>
      </c>
      <c r="I183">
        <v>4</v>
      </c>
      <c r="J183" t="s">
        <v>32</v>
      </c>
      <c r="K183" t="s">
        <v>193</v>
      </c>
      <c r="L183" s="1">
        <v>45294</v>
      </c>
      <c r="M183" s="2">
        <v>0.27083333333333331</v>
      </c>
      <c r="N183" s="2">
        <v>0.29166666666666669</v>
      </c>
      <c r="O183" s="2">
        <v>0.29166666666666669</v>
      </c>
      <c r="P183" t="s">
        <v>26</v>
      </c>
      <c r="R183" t="s">
        <v>27</v>
      </c>
    </row>
    <row r="184" spans="1:18" x14ac:dyDescent="0.3">
      <c r="A184" t="s">
        <v>246</v>
      </c>
      <c r="B184" s="1">
        <v>45293</v>
      </c>
      <c r="C184" s="2">
        <v>0.33421296296296299</v>
      </c>
      <c r="D184" t="s">
        <v>19</v>
      </c>
      <c r="E184" t="s">
        <v>30</v>
      </c>
      <c r="F184" t="s">
        <v>46</v>
      </c>
      <c r="G184" t="s">
        <v>22</v>
      </c>
      <c r="H184" t="s">
        <v>23</v>
      </c>
      <c r="I184">
        <v>15</v>
      </c>
      <c r="J184" t="s">
        <v>55</v>
      </c>
      <c r="K184" t="s">
        <v>56</v>
      </c>
      <c r="L184" s="1">
        <v>45294</v>
      </c>
      <c r="M184" s="2">
        <v>0.27083333333333331</v>
      </c>
      <c r="N184" s="2">
        <v>0.3263888888888889</v>
      </c>
      <c r="O184" s="2">
        <v>0.3263888888888889</v>
      </c>
      <c r="P184" t="s">
        <v>26</v>
      </c>
      <c r="R184" t="s">
        <v>27</v>
      </c>
    </row>
    <row r="185" spans="1:18" x14ac:dyDescent="0.3">
      <c r="A185" t="s">
        <v>247</v>
      </c>
      <c r="B185" s="1">
        <v>45293</v>
      </c>
      <c r="C185" s="2">
        <v>0.33512731481481484</v>
      </c>
      <c r="D185" t="s">
        <v>29</v>
      </c>
      <c r="E185" t="s">
        <v>30</v>
      </c>
      <c r="F185" t="s">
        <v>36</v>
      </c>
      <c r="G185" t="s">
        <v>22</v>
      </c>
      <c r="H185" t="s">
        <v>23</v>
      </c>
      <c r="I185">
        <v>8</v>
      </c>
      <c r="J185" t="s">
        <v>56</v>
      </c>
      <c r="K185" t="s">
        <v>55</v>
      </c>
      <c r="L185" s="1">
        <v>45294</v>
      </c>
      <c r="M185" s="2">
        <v>0.27083333333333331</v>
      </c>
      <c r="N185" s="2">
        <v>0.3263888888888889</v>
      </c>
      <c r="O185" s="2">
        <v>0.3263888888888889</v>
      </c>
      <c r="P185" t="s">
        <v>26</v>
      </c>
      <c r="R185" t="s">
        <v>27</v>
      </c>
    </row>
    <row r="186" spans="1:18" x14ac:dyDescent="0.3">
      <c r="A186" t="s">
        <v>248</v>
      </c>
      <c r="B186" s="1">
        <v>45293</v>
      </c>
      <c r="C186" s="2">
        <v>0.34135416666666668</v>
      </c>
      <c r="D186" t="s">
        <v>29</v>
      </c>
      <c r="E186" t="s">
        <v>30</v>
      </c>
      <c r="F186" t="s">
        <v>36</v>
      </c>
      <c r="G186" t="s">
        <v>22</v>
      </c>
      <c r="H186" t="s">
        <v>23</v>
      </c>
      <c r="I186">
        <v>8</v>
      </c>
      <c r="J186" t="s">
        <v>56</v>
      </c>
      <c r="K186" t="s">
        <v>55</v>
      </c>
      <c r="L186" s="1">
        <v>45294</v>
      </c>
      <c r="M186" s="2">
        <v>0.27083333333333331</v>
      </c>
      <c r="N186" s="2">
        <v>0.3263888888888889</v>
      </c>
      <c r="O186" s="2">
        <v>0.3263888888888889</v>
      </c>
      <c r="P186" t="s">
        <v>26</v>
      </c>
      <c r="R186" t="s">
        <v>27</v>
      </c>
    </row>
    <row r="187" spans="1:18" x14ac:dyDescent="0.3">
      <c r="A187" t="s">
        <v>249</v>
      </c>
      <c r="B187" s="1">
        <v>45293</v>
      </c>
      <c r="C187" s="2">
        <v>0.34427083333333336</v>
      </c>
      <c r="D187" t="s">
        <v>19</v>
      </c>
      <c r="E187" t="s">
        <v>30</v>
      </c>
      <c r="F187" t="s">
        <v>36</v>
      </c>
      <c r="G187" t="s">
        <v>22</v>
      </c>
      <c r="H187" t="s">
        <v>23</v>
      </c>
      <c r="I187">
        <v>18</v>
      </c>
      <c r="J187" t="s">
        <v>24</v>
      </c>
      <c r="K187" t="s">
        <v>44</v>
      </c>
      <c r="L187" s="1">
        <v>45294</v>
      </c>
      <c r="M187" s="2">
        <v>0.32291666666666669</v>
      </c>
      <c r="N187" s="2">
        <v>0.38541666666666669</v>
      </c>
      <c r="O187" s="2">
        <v>0.38541666666666669</v>
      </c>
      <c r="P187" t="s">
        <v>26</v>
      </c>
      <c r="R187" t="s">
        <v>27</v>
      </c>
    </row>
    <row r="188" spans="1:18" x14ac:dyDescent="0.3">
      <c r="A188" t="s">
        <v>250</v>
      </c>
      <c r="B188" s="1">
        <v>45293</v>
      </c>
      <c r="C188" s="2">
        <v>0.34684027777777776</v>
      </c>
      <c r="D188" t="s">
        <v>29</v>
      </c>
      <c r="E188" t="s">
        <v>20</v>
      </c>
      <c r="F188" t="s">
        <v>21</v>
      </c>
      <c r="G188" t="s">
        <v>22</v>
      </c>
      <c r="H188" t="s">
        <v>84</v>
      </c>
      <c r="I188">
        <v>35</v>
      </c>
      <c r="J188" t="s">
        <v>31</v>
      </c>
      <c r="K188" t="s">
        <v>32</v>
      </c>
      <c r="L188" s="1">
        <v>45293</v>
      </c>
      <c r="M188" s="2">
        <v>0.40625</v>
      </c>
      <c r="N188" s="2">
        <v>0.4826388888888889</v>
      </c>
      <c r="P188" t="s">
        <v>90</v>
      </c>
      <c r="Q188" t="s">
        <v>211</v>
      </c>
      <c r="R188" t="s">
        <v>27</v>
      </c>
    </row>
    <row r="189" spans="1:18" x14ac:dyDescent="0.3">
      <c r="A189" t="s">
        <v>251</v>
      </c>
      <c r="B189" s="1">
        <v>45293</v>
      </c>
      <c r="C189" s="2">
        <v>0.34768518518518521</v>
      </c>
      <c r="D189" t="s">
        <v>19</v>
      </c>
      <c r="E189" t="s">
        <v>30</v>
      </c>
      <c r="F189" t="s">
        <v>36</v>
      </c>
      <c r="G189" t="s">
        <v>22</v>
      </c>
      <c r="H189" t="s">
        <v>23</v>
      </c>
      <c r="I189">
        <v>13</v>
      </c>
      <c r="J189" t="s">
        <v>24</v>
      </c>
      <c r="K189" t="s">
        <v>39</v>
      </c>
      <c r="L189" s="1">
        <v>45294</v>
      </c>
      <c r="M189" s="2">
        <v>0.32291666666666669</v>
      </c>
      <c r="N189" s="2">
        <v>0.36458333333333331</v>
      </c>
      <c r="O189" s="2">
        <v>0.36458333333333331</v>
      </c>
      <c r="P189" t="s">
        <v>26</v>
      </c>
      <c r="R189" t="s">
        <v>27</v>
      </c>
    </row>
    <row r="190" spans="1:18" x14ac:dyDescent="0.3">
      <c r="A190" t="s">
        <v>252</v>
      </c>
      <c r="B190" s="1">
        <v>45293</v>
      </c>
      <c r="C190" s="2">
        <v>0.35012731481481479</v>
      </c>
      <c r="D190" t="s">
        <v>29</v>
      </c>
      <c r="E190" t="s">
        <v>20</v>
      </c>
      <c r="F190" t="s">
        <v>21</v>
      </c>
      <c r="G190" t="s">
        <v>22</v>
      </c>
      <c r="H190" t="s">
        <v>23</v>
      </c>
      <c r="I190">
        <v>23</v>
      </c>
      <c r="J190" t="s">
        <v>31</v>
      </c>
      <c r="K190" t="s">
        <v>32</v>
      </c>
      <c r="L190" s="1">
        <v>45294</v>
      </c>
      <c r="M190" s="2">
        <v>0.28125</v>
      </c>
      <c r="N190" s="2">
        <v>0.3576388888888889</v>
      </c>
      <c r="O190" s="2">
        <v>0.3576388888888889</v>
      </c>
      <c r="P190" t="s">
        <v>26</v>
      </c>
      <c r="R190" t="s">
        <v>27</v>
      </c>
    </row>
    <row r="191" spans="1:18" x14ac:dyDescent="0.3">
      <c r="A191" t="s">
        <v>253</v>
      </c>
      <c r="B191" s="1">
        <v>45293</v>
      </c>
      <c r="C191" s="2">
        <v>0.35223379629629631</v>
      </c>
      <c r="D191" t="s">
        <v>29</v>
      </c>
      <c r="E191" t="s">
        <v>30</v>
      </c>
      <c r="F191" t="s">
        <v>36</v>
      </c>
      <c r="G191" t="s">
        <v>22</v>
      </c>
      <c r="H191" t="s">
        <v>23</v>
      </c>
      <c r="I191">
        <v>35</v>
      </c>
      <c r="J191" t="s">
        <v>31</v>
      </c>
      <c r="K191" t="s">
        <v>32</v>
      </c>
      <c r="L191" s="1">
        <v>45294</v>
      </c>
      <c r="M191" s="2">
        <v>0.28125</v>
      </c>
      <c r="N191" s="2">
        <v>0.3576388888888889</v>
      </c>
      <c r="O191" s="2">
        <v>0.3576388888888889</v>
      </c>
      <c r="P191" t="s">
        <v>26</v>
      </c>
      <c r="R191" t="s">
        <v>27</v>
      </c>
    </row>
    <row r="192" spans="1:18" x14ac:dyDescent="0.3">
      <c r="A192" t="s">
        <v>254</v>
      </c>
      <c r="B192" s="1">
        <v>45293</v>
      </c>
      <c r="C192" s="2">
        <v>0.35274305555555557</v>
      </c>
      <c r="D192" t="s">
        <v>19</v>
      </c>
      <c r="E192" t="s">
        <v>30</v>
      </c>
      <c r="F192" t="s">
        <v>36</v>
      </c>
      <c r="G192" t="s">
        <v>73</v>
      </c>
      <c r="H192" t="s">
        <v>23</v>
      </c>
      <c r="I192">
        <v>32</v>
      </c>
      <c r="J192" t="s">
        <v>24</v>
      </c>
      <c r="K192" t="s">
        <v>44</v>
      </c>
      <c r="L192" s="1">
        <v>45294</v>
      </c>
      <c r="M192" s="2">
        <v>0.32291666666666669</v>
      </c>
      <c r="N192" s="2">
        <v>0.38541666666666669</v>
      </c>
      <c r="O192" s="2">
        <v>0.38541666666666669</v>
      </c>
      <c r="P192" t="s">
        <v>26</v>
      </c>
      <c r="R192" t="s">
        <v>27</v>
      </c>
    </row>
    <row r="193" spans="1:18" x14ac:dyDescent="0.3">
      <c r="A193" t="s">
        <v>255</v>
      </c>
      <c r="B193" s="1">
        <v>45293</v>
      </c>
      <c r="C193" s="2">
        <v>0.35295138888888888</v>
      </c>
      <c r="D193" t="s">
        <v>29</v>
      </c>
      <c r="E193" t="s">
        <v>20</v>
      </c>
      <c r="F193" t="s">
        <v>21</v>
      </c>
      <c r="G193" t="s">
        <v>22</v>
      </c>
      <c r="H193" t="s">
        <v>84</v>
      </c>
      <c r="I193">
        <v>35</v>
      </c>
      <c r="J193" t="s">
        <v>31</v>
      </c>
      <c r="K193" t="s">
        <v>32</v>
      </c>
      <c r="L193" s="1">
        <v>45293</v>
      </c>
      <c r="M193" s="2">
        <v>0.40625</v>
      </c>
      <c r="N193" s="2">
        <v>0.4826388888888889</v>
      </c>
      <c r="P193" t="s">
        <v>90</v>
      </c>
      <c r="Q193" t="s">
        <v>211</v>
      </c>
      <c r="R193" t="s">
        <v>65</v>
      </c>
    </row>
    <row r="194" spans="1:18" x14ac:dyDescent="0.3">
      <c r="A194" t="s">
        <v>256</v>
      </c>
      <c r="B194" s="1">
        <v>45293</v>
      </c>
      <c r="C194" s="2">
        <v>0.3730324074074074</v>
      </c>
      <c r="D194" t="s">
        <v>19</v>
      </c>
      <c r="E194" t="s">
        <v>20</v>
      </c>
      <c r="F194" t="s">
        <v>21</v>
      </c>
      <c r="G194" t="s">
        <v>22</v>
      </c>
      <c r="H194" t="s">
        <v>23</v>
      </c>
      <c r="I194">
        <v>2</v>
      </c>
      <c r="J194" t="s">
        <v>37</v>
      </c>
      <c r="K194" t="s">
        <v>25</v>
      </c>
      <c r="L194" s="1">
        <v>45294</v>
      </c>
      <c r="M194" s="2">
        <v>0.30208333333333331</v>
      </c>
      <c r="N194" s="2">
        <v>0.32291666666666669</v>
      </c>
      <c r="O194" s="2">
        <v>0.32291666666666669</v>
      </c>
      <c r="P194" t="s">
        <v>26</v>
      </c>
      <c r="R194" t="s">
        <v>27</v>
      </c>
    </row>
    <row r="195" spans="1:18" x14ac:dyDescent="0.3">
      <c r="A195" t="s">
        <v>257</v>
      </c>
      <c r="B195" s="1">
        <v>45293</v>
      </c>
      <c r="C195" s="2">
        <v>0.37936342592592592</v>
      </c>
      <c r="D195" t="s">
        <v>19</v>
      </c>
      <c r="E195" t="s">
        <v>30</v>
      </c>
      <c r="F195" t="s">
        <v>36</v>
      </c>
      <c r="G195" t="s">
        <v>22</v>
      </c>
      <c r="H195" t="s">
        <v>23</v>
      </c>
      <c r="I195">
        <v>34</v>
      </c>
      <c r="J195" t="s">
        <v>32</v>
      </c>
      <c r="K195" t="s">
        <v>258</v>
      </c>
      <c r="L195" s="1">
        <v>45294</v>
      </c>
      <c r="M195" s="2">
        <v>0.3125</v>
      </c>
      <c r="N195" s="2">
        <v>0.3611111111111111</v>
      </c>
      <c r="O195" s="2">
        <v>0.3611111111111111</v>
      </c>
      <c r="P195" t="s">
        <v>26</v>
      </c>
      <c r="R195" t="s">
        <v>27</v>
      </c>
    </row>
    <row r="196" spans="1:18" x14ac:dyDescent="0.3">
      <c r="A196" t="s">
        <v>259</v>
      </c>
      <c r="B196" s="1">
        <v>45293</v>
      </c>
      <c r="C196" s="2">
        <v>0.37949074074074074</v>
      </c>
      <c r="D196" t="s">
        <v>29</v>
      </c>
      <c r="E196" t="s">
        <v>20</v>
      </c>
      <c r="F196" t="s">
        <v>36</v>
      </c>
      <c r="G196" t="s">
        <v>22</v>
      </c>
      <c r="H196" t="s">
        <v>84</v>
      </c>
      <c r="I196">
        <v>53</v>
      </c>
      <c r="J196" t="s">
        <v>31</v>
      </c>
      <c r="K196" t="s">
        <v>32</v>
      </c>
      <c r="L196" s="1">
        <v>45293</v>
      </c>
      <c r="M196" s="2">
        <v>0.4375</v>
      </c>
      <c r="N196" s="2">
        <v>0.51388888888888884</v>
      </c>
      <c r="O196" s="2">
        <v>0.51388888888888884</v>
      </c>
      <c r="P196" t="s">
        <v>26</v>
      </c>
      <c r="R196" t="s">
        <v>27</v>
      </c>
    </row>
    <row r="197" spans="1:18" x14ac:dyDescent="0.3">
      <c r="A197" t="s">
        <v>260</v>
      </c>
      <c r="B197" s="1">
        <v>45293</v>
      </c>
      <c r="C197" s="2">
        <v>0.37975694444444447</v>
      </c>
      <c r="D197" t="s">
        <v>29</v>
      </c>
      <c r="E197" t="s">
        <v>20</v>
      </c>
      <c r="F197" t="s">
        <v>36</v>
      </c>
      <c r="G197" t="s">
        <v>22</v>
      </c>
      <c r="H197" t="s">
        <v>23</v>
      </c>
      <c r="I197">
        <v>3</v>
      </c>
      <c r="J197" t="s">
        <v>25</v>
      </c>
      <c r="K197" t="s">
        <v>37</v>
      </c>
      <c r="L197" s="1">
        <v>45294</v>
      </c>
      <c r="M197" s="2">
        <v>0.3125</v>
      </c>
      <c r="N197" s="2">
        <v>0.33333333333333331</v>
      </c>
      <c r="O197" s="2">
        <v>0.33333333333333331</v>
      </c>
      <c r="P197" t="s">
        <v>26</v>
      </c>
      <c r="R197" t="s">
        <v>27</v>
      </c>
    </row>
    <row r="198" spans="1:18" x14ac:dyDescent="0.3">
      <c r="A198" t="s">
        <v>261</v>
      </c>
      <c r="B198" s="1">
        <v>45293</v>
      </c>
      <c r="C198" s="2">
        <v>0.38157407407407407</v>
      </c>
      <c r="D198" t="s">
        <v>19</v>
      </c>
      <c r="E198" t="s">
        <v>30</v>
      </c>
      <c r="F198" t="s">
        <v>36</v>
      </c>
      <c r="G198" t="s">
        <v>22</v>
      </c>
      <c r="H198" t="s">
        <v>23</v>
      </c>
      <c r="I198">
        <v>9</v>
      </c>
      <c r="J198" t="s">
        <v>39</v>
      </c>
      <c r="K198" t="s">
        <v>207</v>
      </c>
      <c r="L198" s="1">
        <v>45294</v>
      </c>
      <c r="M198" s="2">
        <v>0.3125</v>
      </c>
      <c r="N198" s="2">
        <v>0.34375</v>
      </c>
      <c r="O198" s="2">
        <v>0.34375</v>
      </c>
      <c r="P198" t="s">
        <v>26</v>
      </c>
      <c r="R198" t="s">
        <v>27</v>
      </c>
    </row>
    <row r="199" spans="1:18" x14ac:dyDescent="0.3">
      <c r="A199" t="s">
        <v>262</v>
      </c>
      <c r="B199" s="1">
        <v>45293</v>
      </c>
      <c r="C199" s="2">
        <v>0.38262731481481482</v>
      </c>
      <c r="D199" t="s">
        <v>19</v>
      </c>
      <c r="E199" t="s">
        <v>30</v>
      </c>
      <c r="F199" t="s">
        <v>36</v>
      </c>
      <c r="G199" t="s">
        <v>22</v>
      </c>
      <c r="H199" t="s">
        <v>23</v>
      </c>
      <c r="I199">
        <v>3</v>
      </c>
      <c r="J199" t="s">
        <v>25</v>
      </c>
      <c r="K199" t="s">
        <v>37</v>
      </c>
      <c r="L199" s="1">
        <v>45294</v>
      </c>
      <c r="M199" s="2">
        <v>0.3125</v>
      </c>
      <c r="N199" s="2">
        <v>0.33333333333333331</v>
      </c>
      <c r="O199" s="2">
        <v>0.33333333333333331</v>
      </c>
      <c r="P199" t="s">
        <v>26</v>
      </c>
      <c r="R199" t="s">
        <v>27</v>
      </c>
    </row>
    <row r="200" spans="1:18" x14ac:dyDescent="0.3">
      <c r="A200" t="s">
        <v>263</v>
      </c>
      <c r="B200" s="1">
        <v>45293</v>
      </c>
      <c r="C200" s="2">
        <v>0.38270833333333332</v>
      </c>
      <c r="D200" t="s">
        <v>19</v>
      </c>
      <c r="E200" t="s">
        <v>30</v>
      </c>
      <c r="F200" t="s">
        <v>36</v>
      </c>
      <c r="G200" t="s">
        <v>22</v>
      </c>
      <c r="H200" t="s">
        <v>23</v>
      </c>
      <c r="I200">
        <v>9</v>
      </c>
      <c r="J200" t="s">
        <v>39</v>
      </c>
      <c r="K200" t="s">
        <v>207</v>
      </c>
      <c r="L200" s="1">
        <v>45294</v>
      </c>
      <c r="M200" s="2">
        <v>0.3125</v>
      </c>
      <c r="N200" s="2">
        <v>0.34375</v>
      </c>
      <c r="O200" s="2">
        <v>0.34375</v>
      </c>
      <c r="P200" t="s">
        <v>26</v>
      </c>
      <c r="R200" t="s">
        <v>27</v>
      </c>
    </row>
    <row r="201" spans="1:18" x14ac:dyDescent="0.3">
      <c r="A201" t="s">
        <v>264</v>
      </c>
      <c r="B201" s="1">
        <v>45293</v>
      </c>
      <c r="C201" s="2">
        <v>0.39100694444444445</v>
      </c>
      <c r="D201" t="s">
        <v>29</v>
      </c>
      <c r="E201" t="s">
        <v>30</v>
      </c>
      <c r="F201" t="s">
        <v>36</v>
      </c>
      <c r="G201" t="s">
        <v>22</v>
      </c>
      <c r="H201" t="s">
        <v>84</v>
      </c>
      <c r="I201">
        <v>5</v>
      </c>
      <c r="J201" t="s">
        <v>25</v>
      </c>
      <c r="K201" t="s">
        <v>37</v>
      </c>
      <c r="L201" s="1">
        <v>45293</v>
      </c>
      <c r="M201" s="2">
        <v>0.44791666666666669</v>
      </c>
      <c r="N201" s="2">
        <v>0.46875</v>
      </c>
      <c r="O201" s="2">
        <v>0.46875</v>
      </c>
      <c r="P201" t="s">
        <v>26</v>
      </c>
      <c r="R201" t="s">
        <v>27</v>
      </c>
    </row>
    <row r="202" spans="1:18" x14ac:dyDescent="0.3">
      <c r="A202" t="s">
        <v>265</v>
      </c>
      <c r="B202" s="1">
        <v>45293</v>
      </c>
      <c r="C202" s="2">
        <v>0.39498842592592592</v>
      </c>
      <c r="D202" t="s">
        <v>29</v>
      </c>
      <c r="E202" t="s">
        <v>30</v>
      </c>
      <c r="F202" t="s">
        <v>36</v>
      </c>
      <c r="G202" t="s">
        <v>22</v>
      </c>
      <c r="H202" t="s">
        <v>23</v>
      </c>
      <c r="I202">
        <v>35</v>
      </c>
      <c r="J202" t="s">
        <v>31</v>
      </c>
      <c r="K202" t="s">
        <v>32</v>
      </c>
      <c r="L202" s="1">
        <v>45294</v>
      </c>
      <c r="M202" s="2">
        <v>0.32291666666666669</v>
      </c>
      <c r="N202" s="2">
        <v>0.39930555555555558</v>
      </c>
      <c r="O202" s="2">
        <v>0.39930555555555558</v>
      </c>
      <c r="P202" t="s">
        <v>26</v>
      </c>
      <c r="R202" t="s">
        <v>27</v>
      </c>
    </row>
    <row r="203" spans="1:18" x14ac:dyDescent="0.3">
      <c r="A203" t="s">
        <v>266</v>
      </c>
      <c r="B203" s="1">
        <v>45293</v>
      </c>
      <c r="C203" s="2">
        <v>0.39645833333333336</v>
      </c>
      <c r="D203" t="s">
        <v>29</v>
      </c>
      <c r="E203" t="s">
        <v>30</v>
      </c>
      <c r="F203" t="s">
        <v>36</v>
      </c>
      <c r="G203" t="s">
        <v>73</v>
      </c>
      <c r="H203" t="s">
        <v>23</v>
      </c>
      <c r="I203">
        <v>108</v>
      </c>
      <c r="J203" t="s">
        <v>41</v>
      </c>
      <c r="K203" t="s">
        <v>37</v>
      </c>
      <c r="L203" s="1">
        <v>45294</v>
      </c>
      <c r="M203" s="2">
        <v>0.33333333333333331</v>
      </c>
      <c r="N203" s="2">
        <v>0.40972222222222221</v>
      </c>
      <c r="O203" s="2">
        <v>0.40972222222222221</v>
      </c>
      <c r="P203" t="s">
        <v>26</v>
      </c>
      <c r="R203" t="s">
        <v>27</v>
      </c>
    </row>
    <row r="204" spans="1:18" x14ac:dyDescent="0.3">
      <c r="A204" t="s">
        <v>267</v>
      </c>
      <c r="B204" s="1">
        <v>45293</v>
      </c>
      <c r="C204" s="2">
        <v>0.3971412037037037</v>
      </c>
      <c r="D204" t="s">
        <v>29</v>
      </c>
      <c r="E204" t="s">
        <v>30</v>
      </c>
      <c r="F204" t="s">
        <v>36</v>
      </c>
      <c r="G204" t="s">
        <v>22</v>
      </c>
      <c r="H204" t="s">
        <v>23</v>
      </c>
      <c r="I204">
        <v>76</v>
      </c>
      <c r="J204" t="s">
        <v>25</v>
      </c>
      <c r="K204" t="s">
        <v>41</v>
      </c>
      <c r="L204" s="1">
        <v>45294</v>
      </c>
      <c r="M204" s="2">
        <v>0.33333333333333331</v>
      </c>
      <c r="N204" s="2">
        <v>0.42708333333333331</v>
      </c>
      <c r="O204" s="2">
        <v>0.46458333333333335</v>
      </c>
      <c r="P204" t="s">
        <v>33</v>
      </c>
      <c r="Q204" t="s">
        <v>106</v>
      </c>
      <c r="R204" t="s">
        <v>27</v>
      </c>
    </row>
    <row r="205" spans="1:18" x14ac:dyDescent="0.3">
      <c r="A205" t="s">
        <v>268</v>
      </c>
      <c r="B205" s="1">
        <v>45293</v>
      </c>
      <c r="C205" s="2">
        <v>0.39862268518518518</v>
      </c>
      <c r="D205" t="s">
        <v>29</v>
      </c>
      <c r="E205" t="s">
        <v>30</v>
      </c>
      <c r="F205" t="s">
        <v>36</v>
      </c>
      <c r="G205" t="s">
        <v>22</v>
      </c>
      <c r="H205" t="s">
        <v>23</v>
      </c>
      <c r="I205">
        <v>76</v>
      </c>
      <c r="J205" t="s">
        <v>25</v>
      </c>
      <c r="K205" t="s">
        <v>41</v>
      </c>
      <c r="L205" s="1">
        <v>45294</v>
      </c>
      <c r="M205" s="2">
        <v>0.33333333333333331</v>
      </c>
      <c r="N205" s="2">
        <v>0.42708333333333331</v>
      </c>
      <c r="O205" s="2">
        <v>0.46458333333333335</v>
      </c>
      <c r="P205" t="s">
        <v>33</v>
      </c>
      <c r="Q205" t="s">
        <v>106</v>
      </c>
      <c r="R205" t="s">
        <v>27</v>
      </c>
    </row>
    <row r="206" spans="1:18" x14ac:dyDescent="0.3">
      <c r="A206" t="s">
        <v>269</v>
      </c>
      <c r="B206" s="1">
        <v>45293</v>
      </c>
      <c r="C206" s="2">
        <v>0.39883101851851854</v>
      </c>
      <c r="D206" t="s">
        <v>29</v>
      </c>
      <c r="E206" t="s">
        <v>30</v>
      </c>
      <c r="F206" t="s">
        <v>36</v>
      </c>
      <c r="G206" t="s">
        <v>22</v>
      </c>
      <c r="H206" t="s">
        <v>23</v>
      </c>
      <c r="I206">
        <v>76</v>
      </c>
      <c r="J206" t="s">
        <v>25</v>
      </c>
      <c r="K206" t="s">
        <v>41</v>
      </c>
      <c r="L206" s="1">
        <v>45294</v>
      </c>
      <c r="M206" s="2">
        <v>0.33333333333333331</v>
      </c>
      <c r="N206" s="2">
        <v>0.42708333333333331</v>
      </c>
      <c r="O206" s="2">
        <v>0.46458333333333335</v>
      </c>
      <c r="P206" t="s">
        <v>33</v>
      </c>
      <c r="Q206" t="s">
        <v>106</v>
      </c>
      <c r="R206" t="s">
        <v>27</v>
      </c>
    </row>
    <row r="207" spans="1:18" x14ac:dyDescent="0.3">
      <c r="A207" t="s">
        <v>270</v>
      </c>
      <c r="B207" s="1">
        <v>45293</v>
      </c>
      <c r="C207" s="2">
        <v>0.39969907407407407</v>
      </c>
      <c r="D207" t="s">
        <v>29</v>
      </c>
      <c r="E207" t="s">
        <v>20</v>
      </c>
      <c r="F207" t="s">
        <v>36</v>
      </c>
      <c r="G207" t="s">
        <v>22</v>
      </c>
      <c r="H207" t="s">
        <v>84</v>
      </c>
      <c r="I207">
        <v>53</v>
      </c>
      <c r="J207" t="s">
        <v>31</v>
      </c>
      <c r="K207" t="s">
        <v>32</v>
      </c>
      <c r="L207" s="1">
        <v>45293</v>
      </c>
      <c r="M207" s="2">
        <v>0.45833333333333331</v>
      </c>
      <c r="N207" s="2">
        <v>0.53472222222222221</v>
      </c>
      <c r="O207" s="2">
        <v>0.53472222222222221</v>
      </c>
      <c r="P207" t="s">
        <v>26</v>
      </c>
      <c r="R207" t="s">
        <v>27</v>
      </c>
    </row>
    <row r="208" spans="1:18" x14ac:dyDescent="0.3">
      <c r="A208" t="s">
        <v>271</v>
      </c>
      <c r="B208" s="1">
        <v>45293</v>
      </c>
      <c r="C208" s="2">
        <v>0.40437499999999998</v>
      </c>
      <c r="D208" t="s">
        <v>19</v>
      </c>
      <c r="E208" t="s">
        <v>20</v>
      </c>
      <c r="F208" t="s">
        <v>36</v>
      </c>
      <c r="G208" t="s">
        <v>22</v>
      </c>
      <c r="H208" t="s">
        <v>84</v>
      </c>
      <c r="I208">
        <v>12</v>
      </c>
      <c r="J208" t="s">
        <v>56</v>
      </c>
      <c r="K208" t="s">
        <v>55</v>
      </c>
      <c r="L208" s="1">
        <v>45293</v>
      </c>
      <c r="M208" s="2">
        <v>0.45833333333333331</v>
      </c>
      <c r="N208" s="2">
        <v>0.51388888888888884</v>
      </c>
      <c r="O208" s="2">
        <v>0.51388888888888884</v>
      </c>
      <c r="P208" t="s">
        <v>26</v>
      </c>
      <c r="R208" t="s">
        <v>27</v>
      </c>
    </row>
    <row r="209" spans="1:18" x14ac:dyDescent="0.3">
      <c r="A209" t="s">
        <v>272</v>
      </c>
      <c r="B209" s="1">
        <v>45293</v>
      </c>
      <c r="C209" s="2">
        <v>0.41030092592592593</v>
      </c>
      <c r="D209" t="s">
        <v>19</v>
      </c>
      <c r="E209" t="s">
        <v>30</v>
      </c>
      <c r="F209" t="s">
        <v>36</v>
      </c>
      <c r="G209" t="s">
        <v>22</v>
      </c>
      <c r="H209" t="s">
        <v>23</v>
      </c>
      <c r="I209">
        <v>72</v>
      </c>
      <c r="J209" t="s">
        <v>41</v>
      </c>
      <c r="K209" t="s">
        <v>37</v>
      </c>
      <c r="L209" s="1">
        <v>45294</v>
      </c>
      <c r="M209" s="2">
        <v>0.32291666666666669</v>
      </c>
      <c r="N209" s="2">
        <v>0.39930555555555558</v>
      </c>
      <c r="O209" s="2">
        <v>0.39930555555555558</v>
      </c>
      <c r="P209" t="s">
        <v>26</v>
      </c>
      <c r="R209" t="s">
        <v>27</v>
      </c>
    </row>
    <row r="210" spans="1:18" x14ac:dyDescent="0.3">
      <c r="A210" t="s">
        <v>273</v>
      </c>
      <c r="B210" s="1">
        <v>45293</v>
      </c>
      <c r="C210" s="2">
        <v>0.41290509259259262</v>
      </c>
      <c r="D210" t="s">
        <v>29</v>
      </c>
      <c r="E210" t="s">
        <v>30</v>
      </c>
      <c r="F210" t="s">
        <v>36</v>
      </c>
      <c r="G210" t="s">
        <v>22</v>
      </c>
      <c r="H210" t="s">
        <v>84</v>
      </c>
      <c r="I210">
        <v>4</v>
      </c>
      <c r="J210" t="s">
        <v>37</v>
      </c>
      <c r="K210" t="s">
        <v>25</v>
      </c>
      <c r="L210" s="1">
        <v>45293</v>
      </c>
      <c r="M210" s="2">
        <v>0.46875</v>
      </c>
      <c r="N210" s="2">
        <v>0.48958333333333331</v>
      </c>
      <c r="O210" s="2">
        <v>0.48958333333333331</v>
      </c>
      <c r="P210" t="s">
        <v>26</v>
      </c>
      <c r="R210" t="s">
        <v>27</v>
      </c>
    </row>
    <row r="211" spans="1:18" x14ac:dyDescent="0.3">
      <c r="A211" t="s">
        <v>274</v>
      </c>
      <c r="B211" s="1">
        <v>45293</v>
      </c>
      <c r="C211" s="2">
        <v>0.41469907407407408</v>
      </c>
      <c r="D211" t="s">
        <v>29</v>
      </c>
      <c r="E211" t="s">
        <v>30</v>
      </c>
      <c r="F211" t="s">
        <v>46</v>
      </c>
      <c r="G211" t="s">
        <v>22</v>
      </c>
      <c r="H211" t="s">
        <v>23</v>
      </c>
      <c r="I211">
        <v>4</v>
      </c>
      <c r="J211" t="s">
        <v>41</v>
      </c>
      <c r="K211" t="s">
        <v>55</v>
      </c>
      <c r="L211" s="1">
        <v>45294</v>
      </c>
      <c r="M211" s="2">
        <v>0.34375</v>
      </c>
      <c r="N211" s="2">
        <v>0.39930555555555558</v>
      </c>
      <c r="P211" t="s">
        <v>90</v>
      </c>
      <c r="Q211" t="s">
        <v>34</v>
      </c>
      <c r="R211" t="s">
        <v>27</v>
      </c>
    </row>
    <row r="212" spans="1:18" x14ac:dyDescent="0.3">
      <c r="A212" t="s">
        <v>275</v>
      </c>
      <c r="B212" s="1">
        <v>45293</v>
      </c>
      <c r="C212" s="2">
        <v>0.42723379629629632</v>
      </c>
      <c r="D212" t="s">
        <v>29</v>
      </c>
      <c r="E212" t="s">
        <v>30</v>
      </c>
      <c r="F212" t="s">
        <v>68</v>
      </c>
      <c r="G212" t="s">
        <v>22</v>
      </c>
      <c r="H212" t="s">
        <v>23</v>
      </c>
      <c r="I212">
        <v>4</v>
      </c>
      <c r="J212" t="s">
        <v>41</v>
      </c>
      <c r="K212" t="s">
        <v>55</v>
      </c>
      <c r="L212" s="1">
        <v>45294</v>
      </c>
      <c r="M212" s="2">
        <v>0.40625</v>
      </c>
      <c r="N212" s="2">
        <v>0.46180555555555558</v>
      </c>
      <c r="O212" s="2">
        <v>0.46180555555555558</v>
      </c>
      <c r="P212" t="s">
        <v>26</v>
      </c>
      <c r="R212" t="s">
        <v>27</v>
      </c>
    </row>
    <row r="213" spans="1:18" x14ac:dyDescent="0.3">
      <c r="A213" t="s">
        <v>276</v>
      </c>
      <c r="B213" s="1">
        <v>45293</v>
      </c>
      <c r="C213" s="2">
        <v>0.43016203703703704</v>
      </c>
      <c r="D213" t="s">
        <v>19</v>
      </c>
      <c r="E213" t="s">
        <v>20</v>
      </c>
      <c r="F213" t="s">
        <v>36</v>
      </c>
      <c r="G213" t="s">
        <v>22</v>
      </c>
      <c r="H213" t="s">
        <v>23</v>
      </c>
      <c r="I213">
        <v>13</v>
      </c>
      <c r="J213" t="s">
        <v>24</v>
      </c>
      <c r="K213" t="s">
        <v>39</v>
      </c>
      <c r="L213" s="1">
        <v>45294</v>
      </c>
      <c r="M213" s="2">
        <v>0.36458333333333331</v>
      </c>
      <c r="N213" s="2">
        <v>0.40625</v>
      </c>
      <c r="O213" s="2">
        <v>0.40625</v>
      </c>
      <c r="P213" t="s">
        <v>26</v>
      </c>
      <c r="R213" t="s">
        <v>27</v>
      </c>
    </row>
    <row r="214" spans="1:18" x14ac:dyDescent="0.3">
      <c r="A214" t="s">
        <v>277</v>
      </c>
      <c r="B214" s="1">
        <v>45293</v>
      </c>
      <c r="C214" s="2">
        <v>0.43912037037037038</v>
      </c>
      <c r="D214" t="s">
        <v>29</v>
      </c>
      <c r="E214" t="s">
        <v>20</v>
      </c>
      <c r="F214" t="s">
        <v>21</v>
      </c>
      <c r="G214" t="s">
        <v>22</v>
      </c>
      <c r="H214" t="s">
        <v>23</v>
      </c>
      <c r="I214">
        <v>6</v>
      </c>
      <c r="J214" t="s">
        <v>37</v>
      </c>
      <c r="K214" t="s">
        <v>165</v>
      </c>
      <c r="L214" s="1">
        <v>45294</v>
      </c>
      <c r="M214" s="2">
        <v>0.375</v>
      </c>
      <c r="N214" s="2">
        <v>0.40625</v>
      </c>
      <c r="O214" s="2">
        <v>0.43194444444444446</v>
      </c>
      <c r="P214" t="s">
        <v>33</v>
      </c>
      <c r="Q214" t="s">
        <v>34</v>
      </c>
      <c r="R214" t="s">
        <v>27</v>
      </c>
    </row>
    <row r="215" spans="1:18" x14ac:dyDescent="0.3">
      <c r="A215" t="s">
        <v>278</v>
      </c>
      <c r="B215" s="1">
        <v>45293</v>
      </c>
      <c r="C215" s="2">
        <v>0.44521990740740741</v>
      </c>
      <c r="D215" t="s">
        <v>19</v>
      </c>
      <c r="E215" t="s">
        <v>30</v>
      </c>
      <c r="F215" t="s">
        <v>21</v>
      </c>
      <c r="G215" t="s">
        <v>22</v>
      </c>
      <c r="H215" t="s">
        <v>23</v>
      </c>
      <c r="I215">
        <v>2</v>
      </c>
      <c r="J215" t="s">
        <v>25</v>
      </c>
      <c r="K215" t="s">
        <v>37</v>
      </c>
      <c r="L215" s="1">
        <v>45294</v>
      </c>
      <c r="M215" s="2">
        <v>0.375</v>
      </c>
      <c r="N215" s="2">
        <v>0.39583333333333331</v>
      </c>
      <c r="O215" s="2">
        <v>0.39583333333333331</v>
      </c>
      <c r="P215" t="s">
        <v>26</v>
      </c>
      <c r="R215" t="s">
        <v>27</v>
      </c>
    </row>
    <row r="216" spans="1:18" x14ac:dyDescent="0.3">
      <c r="A216" t="s">
        <v>279</v>
      </c>
      <c r="B216" s="1">
        <v>45293</v>
      </c>
      <c r="C216" s="2">
        <v>0.44592592592592595</v>
      </c>
      <c r="D216" t="s">
        <v>19</v>
      </c>
      <c r="E216" t="s">
        <v>20</v>
      </c>
      <c r="F216" t="s">
        <v>36</v>
      </c>
      <c r="G216" t="s">
        <v>22</v>
      </c>
      <c r="H216" t="s">
        <v>84</v>
      </c>
      <c r="I216">
        <v>12</v>
      </c>
      <c r="J216" t="s">
        <v>56</v>
      </c>
      <c r="K216" t="s">
        <v>55</v>
      </c>
      <c r="L216" s="1">
        <v>45293</v>
      </c>
      <c r="M216" s="2">
        <v>0.5</v>
      </c>
      <c r="N216" s="2">
        <v>0.55555555555555558</v>
      </c>
      <c r="O216" s="2">
        <v>0.55555555555555558</v>
      </c>
      <c r="P216" t="s">
        <v>26</v>
      </c>
      <c r="R216" t="s">
        <v>27</v>
      </c>
    </row>
    <row r="217" spans="1:18" x14ac:dyDescent="0.3">
      <c r="A217" t="s">
        <v>280</v>
      </c>
      <c r="B217" s="1">
        <v>45293</v>
      </c>
      <c r="C217" s="2">
        <v>0.44718750000000002</v>
      </c>
      <c r="D217" t="s">
        <v>19</v>
      </c>
      <c r="E217" t="s">
        <v>20</v>
      </c>
      <c r="F217" t="s">
        <v>36</v>
      </c>
      <c r="G217" t="s">
        <v>22</v>
      </c>
      <c r="H217" t="s">
        <v>23</v>
      </c>
      <c r="I217">
        <v>13</v>
      </c>
      <c r="J217" t="s">
        <v>24</v>
      </c>
      <c r="K217" t="s">
        <v>39</v>
      </c>
      <c r="L217" s="1">
        <v>45294</v>
      </c>
      <c r="M217" s="2">
        <v>0.375</v>
      </c>
      <c r="N217" s="2">
        <v>0.41666666666666669</v>
      </c>
      <c r="O217" s="2">
        <v>0.41666666666666669</v>
      </c>
      <c r="P217" t="s">
        <v>26</v>
      </c>
      <c r="R217" t="s">
        <v>27</v>
      </c>
    </row>
    <row r="218" spans="1:18" x14ac:dyDescent="0.3">
      <c r="A218" t="s">
        <v>281</v>
      </c>
      <c r="B218" s="1">
        <v>45293</v>
      </c>
      <c r="C218" s="2">
        <v>0.45055555555555554</v>
      </c>
      <c r="D218" t="s">
        <v>19</v>
      </c>
      <c r="E218" t="s">
        <v>30</v>
      </c>
      <c r="F218" t="s">
        <v>36</v>
      </c>
      <c r="G218" t="s">
        <v>73</v>
      </c>
      <c r="H218" t="s">
        <v>23</v>
      </c>
      <c r="I218">
        <v>106</v>
      </c>
      <c r="J218" t="s">
        <v>31</v>
      </c>
      <c r="K218" t="s">
        <v>25</v>
      </c>
      <c r="L218" s="1">
        <v>45294</v>
      </c>
      <c r="M218" s="2">
        <v>0.38541666666666669</v>
      </c>
      <c r="N218" s="2">
        <v>0.47916666666666669</v>
      </c>
      <c r="O218" s="2">
        <v>0.47916666666666669</v>
      </c>
      <c r="P218" t="s">
        <v>26</v>
      </c>
      <c r="R218" t="s">
        <v>27</v>
      </c>
    </row>
    <row r="219" spans="1:18" x14ac:dyDescent="0.3">
      <c r="A219" t="s">
        <v>282</v>
      </c>
      <c r="B219" s="1">
        <v>45293</v>
      </c>
      <c r="C219" s="2">
        <v>0.45250000000000001</v>
      </c>
      <c r="D219" t="s">
        <v>29</v>
      </c>
      <c r="E219" t="s">
        <v>63</v>
      </c>
      <c r="F219" t="s">
        <v>21</v>
      </c>
      <c r="G219" t="s">
        <v>22</v>
      </c>
      <c r="H219" t="s">
        <v>84</v>
      </c>
      <c r="I219">
        <v>3</v>
      </c>
      <c r="J219" t="s">
        <v>25</v>
      </c>
      <c r="K219" t="s">
        <v>37</v>
      </c>
      <c r="L219" s="1">
        <v>45293</v>
      </c>
      <c r="M219" s="2">
        <v>0.46875</v>
      </c>
      <c r="N219" s="2">
        <v>0.48958333333333331</v>
      </c>
      <c r="O219" s="2">
        <v>0.51180555555555551</v>
      </c>
      <c r="P219" t="s">
        <v>33</v>
      </c>
      <c r="Q219" t="s">
        <v>64</v>
      </c>
      <c r="R219" t="s">
        <v>65</v>
      </c>
    </row>
    <row r="220" spans="1:18" x14ac:dyDescent="0.3">
      <c r="A220" t="s">
        <v>283</v>
      </c>
      <c r="B220" s="1">
        <v>45293</v>
      </c>
      <c r="C220" s="2">
        <v>0.45577546296296295</v>
      </c>
      <c r="D220" t="s">
        <v>19</v>
      </c>
      <c r="E220" t="s">
        <v>30</v>
      </c>
      <c r="F220" t="s">
        <v>36</v>
      </c>
      <c r="G220" t="s">
        <v>22</v>
      </c>
      <c r="H220" t="s">
        <v>23</v>
      </c>
      <c r="I220">
        <v>65</v>
      </c>
      <c r="J220" t="s">
        <v>31</v>
      </c>
      <c r="K220" t="s">
        <v>25</v>
      </c>
      <c r="L220" s="1">
        <v>45294</v>
      </c>
      <c r="M220" s="2">
        <v>0.38541666666666669</v>
      </c>
      <c r="N220" s="2">
        <v>0.47916666666666669</v>
      </c>
      <c r="O220" s="2">
        <v>0.47916666666666669</v>
      </c>
      <c r="P220" t="s">
        <v>26</v>
      </c>
      <c r="R220" t="s">
        <v>27</v>
      </c>
    </row>
    <row r="221" spans="1:18" x14ac:dyDescent="0.3">
      <c r="A221" t="s">
        <v>284</v>
      </c>
      <c r="B221" s="1">
        <v>45293</v>
      </c>
      <c r="C221" s="2">
        <v>0.45968750000000003</v>
      </c>
      <c r="D221" t="s">
        <v>29</v>
      </c>
      <c r="E221" t="s">
        <v>20</v>
      </c>
      <c r="F221" t="s">
        <v>36</v>
      </c>
      <c r="G221" t="s">
        <v>22</v>
      </c>
      <c r="H221" t="s">
        <v>23</v>
      </c>
      <c r="I221">
        <v>35</v>
      </c>
      <c r="J221" t="s">
        <v>31</v>
      </c>
      <c r="K221" t="s">
        <v>32</v>
      </c>
      <c r="L221" s="1">
        <v>45294</v>
      </c>
      <c r="M221" s="2">
        <v>0.39583333333333331</v>
      </c>
      <c r="N221" s="2">
        <v>0.47222222222222221</v>
      </c>
      <c r="O221" s="2">
        <v>0.47222222222222221</v>
      </c>
      <c r="P221" t="s">
        <v>26</v>
      </c>
      <c r="R221" t="s">
        <v>27</v>
      </c>
    </row>
    <row r="222" spans="1:18" x14ac:dyDescent="0.3">
      <c r="A222" s="3" t="s">
        <v>285</v>
      </c>
      <c r="B222" s="1">
        <v>45293</v>
      </c>
      <c r="C222" s="2">
        <v>0.46770833333333334</v>
      </c>
      <c r="D222" t="s">
        <v>19</v>
      </c>
      <c r="E222" t="s">
        <v>20</v>
      </c>
      <c r="F222" t="s">
        <v>36</v>
      </c>
      <c r="G222" t="s">
        <v>22</v>
      </c>
      <c r="H222" t="s">
        <v>23</v>
      </c>
      <c r="I222">
        <v>7</v>
      </c>
      <c r="J222" t="s">
        <v>41</v>
      </c>
      <c r="K222" t="s">
        <v>55</v>
      </c>
      <c r="L222" s="1">
        <v>45294</v>
      </c>
      <c r="M222" s="2">
        <v>0.39583333333333331</v>
      </c>
      <c r="N222" s="2">
        <v>0.4513888888888889</v>
      </c>
      <c r="O222" s="2">
        <v>0.4513888888888889</v>
      </c>
      <c r="P222" t="s">
        <v>26</v>
      </c>
      <c r="R222" t="s">
        <v>27</v>
      </c>
    </row>
    <row r="223" spans="1:18" x14ac:dyDescent="0.3">
      <c r="A223" t="s">
        <v>286</v>
      </c>
      <c r="B223" s="1">
        <v>45293</v>
      </c>
      <c r="C223" s="2">
        <v>0.47118055555555555</v>
      </c>
      <c r="D223" t="s">
        <v>19</v>
      </c>
      <c r="E223" t="s">
        <v>30</v>
      </c>
      <c r="F223" t="s">
        <v>36</v>
      </c>
      <c r="G223" t="s">
        <v>22</v>
      </c>
      <c r="H223" t="s">
        <v>84</v>
      </c>
      <c r="I223">
        <v>19</v>
      </c>
      <c r="J223" t="s">
        <v>24</v>
      </c>
      <c r="K223" t="s">
        <v>39</v>
      </c>
      <c r="L223" s="1">
        <v>45293</v>
      </c>
      <c r="M223" s="2">
        <v>0.53125</v>
      </c>
      <c r="N223" s="2">
        <v>0.57291666666666663</v>
      </c>
      <c r="O223" s="2">
        <v>0.57291666666666663</v>
      </c>
      <c r="P223" t="s">
        <v>26</v>
      </c>
      <c r="R223" t="s">
        <v>27</v>
      </c>
    </row>
    <row r="224" spans="1:18" x14ac:dyDescent="0.3">
      <c r="A224" t="s">
        <v>287</v>
      </c>
      <c r="B224" s="1">
        <v>45293</v>
      </c>
      <c r="C224" s="2">
        <v>0.47164351851851855</v>
      </c>
      <c r="D224" t="s">
        <v>29</v>
      </c>
      <c r="E224" t="s">
        <v>30</v>
      </c>
      <c r="F224" t="s">
        <v>21</v>
      </c>
      <c r="G224" t="s">
        <v>22</v>
      </c>
      <c r="H224" t="s">
        <v>84</v>
      </c>
      <c r="I224">
        <v>24</v>
      </c>
      <c r="J224" t="s">
        <v>32</v>
      </c>
      <c r="K224" t="s">
        <v>288</v>
      </c>
      <c r="L224" s="1">
        <v>45293</v>
      </c>
      <c r="M224" s="2">
        <v>0.53125</v>
      </c>
      <c r="N224" s="2">
        <v>0.63541666666666663</v>
      </c>
      <c r="O224" s="2">
        <v>0.63541666666666663</v>
      </c>
      <c r="P224" t="s">
        <v>26</v>
      </c>
      <c r="R224" t="s">
        <v>27</v>
      </c>
    </row>
    <row r="225" spans="1:18" x14ac:dyDescent="0.3">
      <c r="A225" t="s">
        <v>289</v>
      </c>
      <c r="B225" s="1">
        <v>45293</v>
      </c>
      <c r="C225" s="2">
        <v>0.47224537037037034</v>
      </c>
      <c r="D225" t="s">
        <v>29</v>
      </c>
      <c r="E225" t="s">
        <v>20</v>
      </c>
      <c r="F225" t="s">
        <v>36</v>
      </c>
      <c r="G225" t="s">
        <v>22</v>
      </c>
      <c r="H225" t="s">
        <v>84</v>
      </c>
      <c r="I225">
        <v>10</v>
      </c>
      <c r="J225" t="s">
        <v>41</v>
      </c>
      <c r="K225" t="s">
        <v>55</v>
      </c>
      <c r="L225" s="1">
        <v>45293</v>
      </c>
      <c r="M225" s="2">
        <v>0.53125</v>
      </c>
      <c r="N225" s="2">
        <v>0.58680555555555558</v>
      </c>
      <c r="O225" s="2">
        <v>0.58680555555555558</v>
      </c>
      <c r="P225" t="s">
        <v>26</v>
      </c>
      <c r="R225" t="s">
        <v>27</v>
      </c>
    </row>
    <row r="226" spans="1:18" x14ac:dyDescent="0.3">
      <c r="A226" t="s">
        <v>290</v>
      </c>
      <c r="B226" s="1">
        <v>45293</v>
      </c>
      <c r="C226" s="2">
        <v>0.50101851851851853</v>
      </c>
      <c r="D226" t="s">
        <v>29</v>
      </c>
      <c r="E226" t="s">
        <v>30</v>
      </c>
      <c r="F226" t="s">
        <v>36</v>
      </c>
      <c r="G226" t="s">
        <v>22</v>
      </c>
      <c r="H226" t="s">
        <v>84</v>
      </c>
      <c r="I226">
        <v>19</v>
      </c>
      <c r="J226" t="s">
        <v>39</v>
      </c>
      <c r="K226" t="s">
        <v>24</v>
      </c>
      <c r="L226" s="1">
        <v>45293</v>
      </c>
      <c r="M226" s="2">
        <v>0.5625</v>
      </c>
      <c r="N226" s="2">
        <v>0.57986111111111116</v>
      </c>
      <c r="P226" t="s">
        <v>90</v>
      </c>
      <c r="Q226" t="s">
        <v>170</v>
      </c>
      <c r="R226" t="s">
        <v>65</v>
      </c>
    </row>
    <row r="227" spans="1:18" x14ac:dyDescent="0.3">
      <c r="A227" t="s">
        <v>291</v>
      </c>
      <c r="B227" s="1">
        <v>45293</v>
      </c>
      <c r="C227" s="2">
        <v>0.50451388888888893</v>
      </c>
      <c r="D227" t="s">
        <v>29</v>
      </c>
      <c r="E227" t="s">
        <v>20</v>
      </c>
      <c r="F227" t="s">
        <v>36</v>
      </c>
      <c r="G227" t="s">
        <v>22</v>
      </c>
      <c r="H227" t="s">
        <v>23</v>
      </c>
      <c r="I227">
        <v>35</v>
      </c>
      <c r="J227" t="s">
        <v>31</v>
      </c>
      <c r="K227" t="s">
        <v>32</v>
      </c>
      <c r="L227" s="1">
        <v>45294</v>
      </c>
      <c r="M227" s="2">
        <v>0.4375</v>
      </c>
      <c r="N227" s="2">
        <v>0.51388888888888884</v>
      </c>
      <c r="O227" s="2">
        <v>0.51388888888888884</v>
      </c>
      <c r="P227" t="s">
        <v>26</v>
      </c>
      <c r="R227" t="s">
        <v>27</v>
      </c>
    </row>
    <row r="228" spans="1:18" x14ac:dyDescent="0.3">
      <c r="A228" t="s">
        <v>292</v>
      </c>
      <c r="B228" s="1">
        <v>45293</v>
      </c>
      <c r="C228" s="2">
        <v>0.50591435185185185</v>
      </c>
      <c r="D228" t="s">
        <v>29</v>
      </c>
      <c r="E228" t="s">
        <v>20</v>
      </c>
      <c r="F228" t="s">
        <v>68</v>
      </c>
      <c r="G228" t="s">
        <v>22</v>
      </c>
      <c r="H228" t="s">
        <v>84</v>
      </c>
      <c r="I228">
        <v>3</v>
      </c>
      <c r="J228" t="s">
        <v>37</v>
      </c>
      <c r="K228" t="s">
        <v>25</v>
      </c>
      <c r="L228" s="1">
        <v>45293</v>
      </c>
      <c r="M228" s="2">
        <v>0.5625</v>
      </c>
      <c r="N228" s="2">
        <v>0.58333333333333337</v>
      </c>
      <c r="O228" s="2">
        <v>0.58333333333333337</v>
      </c>
      <c r="P228" t="s">
        <v>26</v>
      </c>
      <c r="R228" t="s">
        <v>27</v>
      </c>
    </row>
    <row r="229" spans="1:18" x14ac:dyDescent="0.3">
      <c r="A229" t="s">
        <v>293</v>
      </c>
      <c r="B229" s="1">
        <v>45293</v>
      </c>
      <c r="C229" s="2">
        <v>0.52340277777777777</v>
      </c>
      <c r="D229" t="s">
        <v>29</v>
      </c>
      <c r="E229" t="s">
        <v>20</v>
      </c>
      <c r="F229" t="s">
        <v>36</v>
      </c>
      <c r="G229" t="s">
        <v>22</v>
      </c>
      <c r="H229" t="s">
        <v>23</v>
      </c>
      <c r="I229">
        <v>3</v>
      </c>
      <c r="J229" t="s">
        <v>37</v>
      </c>
      <c r="K229" t="s">
        <v>25</v>
      </c>
      <c r="L229" s="1">
        <v>45294</v>
      </c>
      <c r="M229" s="2">
        <v>0.45833333333333331</v>
      </c>
      <c r="N229" s="2">
        <v>0.47916666666666669</v>
      </c>
      <c r="O229" s="2">
        <v>0.6</v>
      </c>
      <c r="P229" t="s">
        <v>33</v>
      </c>
      <c r="Q229" t="s">
        <v>211</v>
      </c>
      <c r="R229" t="s">
        <v>27</v>
      </c>
    </row>
    <row r="230" spans="1:18" x14ac:dyDescent="0.3">
      <c r="A230" t="s">
        <v>294</v>
      </c>
      <c r="B230" s="1">
        <v>45293</v>
      </c>
      <c r="C230" s="2">
        <v>0.5277546296296296</v>
      </c>
      <c r="D230" t="s">
        <v>19</v>
      </c>
      <c r="E230" t="s">
        <v>20</v>
      </c>
      <c r="F230" t="s">
        <v>36</v>
      </c>
      <c r="G230" t="s">
        <v>22</v>
      </c>
      <c r="H230" t="s">
        <v>23</v>
      </c>
      <c r="I230">
        <v>8</v>
      </c>
      <c r="J230" t="s">
        <v>56</v>
      </c>
      <c r="K230" t="s">
        <v>55</v>
      </c>
      <c r="L230" s="1">
        <v>45294</v>
      </c>
      <c r="M230" s="2">
        <v>0.45833333333333331</v>
      </c>
      <c r="N230" s="2">
        <v>0.51388888888888884</v>
      </c>
      <c r="O230" s="2">
        <v>0.51388888888888884</v>
      </c>
      <c r="P230" t="s">
        <v>26</v>
      </c>
      <c r="R230" t="s">
        <v>27</v>
      </c>
    </row>
    <row r="231" spans="1:18" x14ac:dyDescent="0.3">
      <c r="A231" t="s">
        <v>295</v>
      </c>
      <c r="B231" s="1">
        <v>45293</v>
      </c>
      <c r="C231" s="2">
        <v>0.52812499999999996</v>
      </c>
      <c r="D231" t="s">
        <v>19</v>
      </c>
      <c r="E231" t="s">
        <v>20</v>
      </c>
      <c r="F231" t="s">
        <v>36</v>
      </c>
      <c r="G231" t="s">
        <v>22</v>
      </c>
      <c r="H231" t="s">
        <v>23</v>
      </c>
      <c r="I231">
        <v>35</v>
      </c>
      <c r="J231" t="s">
        <v>31</v>
      </c>
      <c r="K231" t="s">
        <v>32</v>
      </c>
      <c r="L231" s="1">
        <v>45294</v>
      </c>
      <c r="M231" s="2">
        <v>0.45833333333333331</v>
      </c>
      <c r="N231" s="2">
        <v>0.53472222222222221</v>
      </c>
      <c r="O231" s="2">
        <v>0.53472222222222221</v>
      </c>
      <c r="P231" t="s">
        <v>26</v>
      </c>
      <c r="R231" t="s">
        <v>27</v>
      </c>
    </row>
    <row r="232" spans="1:18" x14ac:dyDescent="0.3">
      <c r="A232" t="s">
        <v>296</v>
      </c>
      <c r="B232" s="1">
        <v>45293</v>
      </c>
      <c r="C232" s="2">
        <v>0.54167824074074078</v>
      </c>
      <c r="D232" t="s">
        <v>19</v>
      </c>
      <c r="E232" t="s">
        <v>20</v>
      </c>
      <c r="F232" t="s">
        <v>36</v>
      </c>
      <c r="G232" t="s">
        <v>73</v>
      </c>
      <c r="H232" t="s">
        <v>84</v>
      </c>
      <c r="I232">
        <v>14</v>
      </c>
      <c r="J232" t="s">
        <v>37</v>
      </c>
      <c r="K232" t="s">
        <v>25</v>
      </c>
      <c r="L232" s="1">
        <v>45293</v>
      </c>
      <c r="M232" s="2">
        <v>0.60416666666666663</v>
      </c>
      <c r="N232" s="2">
        <v>0.625</v>
      </c>
      <c r="O232" s="2">
        <v>0.625</v>
      </c>
      <c r="P232" t="s">
        <v>26</v>
      </c>
      <c r="R232" t="s">
        <v>27</v>
      </c>
    </row>
    <row r="233" spans="1:18" x14ac:dyDescent="0.3">
      <c r="A233" t="s">
        <v>297</v>
      </c>
      <c r="B233" s="1">
        <v>45293</v>
      </c>
      <c r="C233" s="2">
        <v>0.54395833333333332</v>
      </c>
      <c r="D233" t="s">
        <v>29</v>
      </c>
      <c r="E233" t="s">
        <v>30</v>
      </c>
      <c r="F233" t="s">
        <v>21</v>
      </c>
      <c r="G233" t="s">
        <v>22</v>
      </c>
      <c r="H233" t="s">
        <v>84</v>
      </c>
      <c r="I233">
        <v>35</v>
      </c>
      <c r="J233" t="s">
        <v>31</v>
      </c>
      <c r="K233" t="s">
        <v>32</v>
      </c>
      <c r="L233" s="1">
        <v>45293</v>
      </c>
      <c r="M233" s="2">
        <v>0.60416666666666663</v>
      </c>
      <c r="N233" s="2">
        <v>0.68055555555555558</v>
      </c>
      <c r="O233" s="2">
        <v>0.68055555555555558</v>
      </c>
      <c r="P233" t="s">
        <v>26</v>
      </c>
      <c r="R233" t="s">
        <v>27</v>
      </c>
    </row>
    <row r="234" spans="1:18" x14ac:dyDescent="0.3">
      <c r="A234" t="s">
        <v>298</v>
      </c>
      <c r="B234" s="1">
        <v>45293</v>
      </c>
      <c r="C234" s="2">
        <v>0.54629629629629628</v>
      </c>
      <c r="D234" t="s">
        <v>29</v>
      </c>
      <c r="E234" t="s">
        <v>30</v>
      </c>
      <c r="F234" t="s">
        <v>46</v>
      </c>
      <c r="G234" t="s">
        <v>22</v>
      </c>
      <c r="H234" t="s">
        <v>84</v>
      </c>
      <c r="I234">
        <v>35</v>
      </c>
      <c r="J234" t="s">
        <v>31</v>
      </c>
      <c r="K234" t="s">
        <v>32</v>
      </c>
      <c r="L234" s="1">
        <v>45293</v>
      </c>
      <c r="M234" s="2">
        <v>0.60416666666666663</v>
      </c>
      <c r="N234" s="2">
        <v>0.68055555555555558</v>
      </c>
      <c r="O234" s="2">
        <v>0.68055555555555558</v>
      </c>
      <c r="P234" t="s">
        <v>26</v>
      </c>
      <c r="R234" t="s">
        <v>27</v>
      </c>
    </row>
    <row r="235" spans="1:18" x14ac:dyDescent="0.3">
      <c r="A235" t="s">
        <v>299</v>
      </c>
      <c r="B235" s="1">
        <v>45293</v>
      </c>
      <c r="C235" s="2">
        <v>0.55692129629629628</v>
      </c>
      <c r="D235" t="s">
        <v>19</v>
      </c>
      <c r="E235" t="s">
        <v>30</v>
      </c>
      <c r="F235" t="s">
        <v>36</v>
      </c>
      <c r="G235" t="s">
        <v>73</v>
      </c>
      <c r="H235" t="s">
        <v>23</v>
      </c>
      <c r="I235">
        <v>52</v>
      </c>
      <c r="J235" t="s">
        <v>41</v>
      </c>
      <c r="K235" t="s">
        <v>55</v>
      </c>
      <c r="L235" s="1">
        <v>45294</v>
      </c>
      <c r="M235" s="2">
        <v>0.48958333333333331</v>
      </c>
      <c r="N235" s="2">
        <v>0.54513888888888884</v>
      </c>
      <c r="O235" s="2">
        <v>0.54513888888888884</v>
      </c>
      <c r="P235" t="s">
        <v>26</v>
      </c>
      <c r="R235" t="s">
        <v>27</v>
      </c>
    </row>
    <row r="236" spans="1:18" x14ac:dyDescent="0.3">
      <c r="A236" t="s">
        <v>300</v>
      </c>
      <c r="B236" s="1">
        <v>45293</v>
      </c>
      <c r="C236" s="2">
        <v>0.55859953703703702</v>
      </c>
      <c r="D236" t="s">
        <v>19</v>
      </c>
      <c r="E236" t="s">
        <v>30</v>
      </c>
      <c r="F236" t="s">
        <v>36</v>
      </c>
      <c r="G236" t="s">
        <v>22</v>
      </c>
      <c r="H236" t="s">
        <v>23</v>
      </c>
      <c r="I236">
        <v>35</v>
      </c>
      <c r="J236" t="s">
        <v>31</v>
      </c>
      <c r="K236" t="s">
        <v>32</v>
      </c>
      <c r="L236" s="1">
        <v>45294</v>
      </c>
      <c r="M236" s="2">
        <v>0.48958333333333331</v>
      </c>
      <c r="N236" s="2">
        <v>0.56597222222222221</v>
      </c>
      <c r="O236" s="2">
        <v>0.56597222222222221</v>
      </c>
      <c r="P236" t="s">
        <v>26</v>
      </c>
      <c r="R236" t="s">
        <v>27</v>
      </c>
    </row>
    <row r="237" spans="1:18" x14ac:dyDescent="0.3">
      <c r="A237" t="s">
        <v>301</v>
      </c>
      <c r="B237" s="1">
        <v>45293</v>
      </c>
      <c r="C237" s="2">
        <v>0.56466435185185182</v>
      </c>
      <c r="D237" t="s">
        <v>19</v>
      </c>
      <c r="E237" t="s">
        <v>20</v>
      </c>
      <c r="F237" t="s">
        <v>36</v>
      </c>
      <c r="G237" t="s">
        <v>22</v>
      </c>
      <c r="H237" t="s">
        <v>23</v>
      </c>
      <c r="I237">
        <v>8</v>
      </c>
      <c r="J237" t="s">
        <v>56</v>
      </c>
      <c r="K237" t="s">
        <v>55</v>
      </c>
      <c r="L237" s="1">
        <v>45294</v>
      </c>
      <c r="M237" s="2">
        <v>0.5</v>
      </c>
      <c r="N237" s="2">
        <v>0.55555555555555558</v>
      </c>
      <c r="O237" s="2">
        <v>0.55555555555555558</v>
      </c>
      <c r="P237" t="s">
        <v>26</v>
      </c>
      <c r="R237" t="s">
        <v>27</v>
      </c>
    </row>
    <row r="238" spans="1:18" x14ac:dyDescent="0.3">
      <c r="A238" t="s">
        <v>302</v>
      </c>
      <c r="B238" s="1">
        <v>45293</v>
      </c>
      <c r="C238" s="2">
        <v>0.57071759259259258</v>
      </c>
      <c r="D238" t="s">
        <v>29</v>
      </c>
      <c r="E238" t="s">
        <v>30</v>
      </c>
      <c r="F238" t="s">
        <v>36</v>
      </c>
      <c r="G238" t="s">
        <v>22</v>
      </c>
      <c r="H238" t="s">
        <v>84</v>
      </c>
      <c r="I238">
        <v>19</v>
      </c>
      <c r="J238" t="s">
        <v>24</v>
      </c>
      <c r="K238" t="s">
        <v>39</v>
      </c>
      <c r="L238" s="1">
        <v>45293</v>
      </c>
      <c r="M238" s="2">
        <v>0.625</v>
      </c>
      <c r="N238" s="2">
        <v>0.66666666666666663</v>
      </c>
      <c r="O238" s="2">
        <v>0.66666666666666663</v>
      </c>
      <c r="P238" t="s">
        <v>26</v>
      </c>
      <c r="R238" t="s">
        <v>27</v>
      </c>
    </row>
    <row r="239" spans="1:18" x14ac:dyDescent="0.3">
      <c r="A239" t="s">
        <v>303</v>
      </c>
      <c r="B239" s="1">
        <v>45293</v>
      </c>
      <c r="C239" s="2">
        <v>0.57081018518518523</v>
      </c>
      <c r="D239" t="s">
        <v>29</v>
      </c>
      <c r="E239" t="s">
        <v>30</v>
      </c>
      <c r="F239" t="s">
        <v>36</v>
      </c>
      <c r="G239" t="s">
        <v>22</v>
      </c>
      <c r="H239" t="s">
        <v>84</v>
      </c>
      <c r="I239">
        <v>19</v>
      </c>
      <c r="J239" t="s">
        <v>24</v>
      </c>
      <c r="K239" t="s">
        <v>39</v>
      </c>
      <c r="L239" s="1">
        <v>45293</v>
      </c>
      <c r="M239" s="2">
        <v>0.625</v>
      </c>
      <c r="N239" s="2">
        <v>0.66666666666666663</v>
      </c>
      <c r="O239" s="2">
        <v>0.66666666666666663</v>
      </c>
      <c r="P239" t="s">
        <v>26</v>
      </c>
      <c r="R239" t="s">
        <v>27</v>
      </c>
    </row>
    <row r="240" spans="1:18" x14ac:dyDescent="0.3">
      <c r="A240" t="s">
        <v>304</v>
      </c>
      <c r="B240" s="1">
        <v>45293</v>
      </c>
      <c r="C240" s="2">
        <v>0.58150462962962968</v>
      </c>
      <c r="D240" t="s">
        <v>19</v>
      </c>
      <c r="E240" t="s">
        <v>30</v>
      </c>
      <c r="F240" t="s">
        <v>21</v>
      </c>
      <c r="G240" t="s">
        <v>22</v>
      </c>
      <c r="H240" t="s">
        <v>84</v>
      </c>
      <c r="I240">
        <v>8</v>
      </c>
      <c r="J240" t="s">
        <v>56</v>
      </c>
      <c r="K240" t="s">
        <v>55</v>
      </c>
      <c r="L240" s="1">
        <v>45293</v>
      </c>
      <c r="M240" s="2">
        <v>0.63541666666666663</v>
      </c>
      <c r="N240" s="2">
        <v>0.69097222222222221</v>
      </c>
      <c r="O240" s="2">
        <v>0.69097222222222221</v>
      </c>
      <c r="P240" t="s">
        <v>26</v>
      </c>
      <c r="R240" t="s">
        <v>27</v>
      </c>
    </row>
    <row r="241" spans="1:18" x14ac:dyDescent="0.3">
      <c r="A241" t="s">
        <v>305</v>
      </c>
      <c r="B241" s="1">
        <v>45293</v>
      </c>
      <c r="C241" s="2">
        <v>0.59085648148148151</v>
      </c>
      <c r="D241" t="s">
        <v>19</v>
      </c>
      <c r="E241" t="s">
        <v>20</v>
      </c>
      <c r="F241" t="s">
        <v>36</v>
      </c>
      <c r="G241" t="s">
        <v>22</v>
      </c>
      <c r="H241" t="s">
        <v>84</v>
      </c>
      <c r="I241">
        <v>19</v>
      </c>
      <c r="J241" t="s">
        <v>24</v>
      </c>
      <c r="K241" t="s">
        <v>39</v>
      </c>
      <c r="L241" s="1">
        <v>45293</v>
      </c>
      <c r="M241" s="2">
        <v>0.64583333333333337</v>
      </c>
      <c r="N241" s="2">
        <v>0.6875</v>
      </c>
      <c r="O241" s="2">
        <v>0.6875</v>
      </c>
      <c r="P241" t="s">
        <v>26</v>
      </c>
      <c r="R241" t="s">
        <v>27</v>
      </c>
    </row>
    <row r="242" spans="1:18" x14ac:dyDescent="0.3">
      <c r="A242" t="s">
        <v>306</v>
      </c>
      <c r="B242" s="1">
        <v>45293</v>
      </c>
      <c r="C242" s="2">
        <v>0.59508101851851847</v>
      </c>
      <c r="D242" t="s">
        <v>29</v>
      </c>
      <c r="E242" t="s">
        <v>20</v>
      </c>
      <c r="F242" t="s">
        <v>36</v>
      </c>
      <c r="G242" t="s">
        <v>22</v>
      </c>
      <c r="H242" t="s">
        <v>23</v>
      </c>
      <c r="I242">
        <v>7</v>
      </c>
      <c r="J242" t="s">
        <v>41</v>
      </c>
      <c r="K242" t="s">
        <v>55</v>
      </c>
      <c r="L242" s="1">
        <v>45294</v>
      </c>
      <c r="M242" s="2">
        <v>0.53125</v>
      </c>
      <c r="N242" s="2">
        <v>0.58680555555555558</v>
      </c>
      <c r="O242" s="2">
        <v>0.58680555555555558</v>
      </c>
      <c r="P242" t="s">
        <v>26</v>
      </c>
      <c r="R242" t="s">
        <v>27</v>
      </c>
    </row>
    <row r="243" spans="1:18" x14ac:dyDescent="0.3">
      <c r="A243" t="s">
        <v>307</v>
      </c>
      <c r="B243" s="1">
        <v>45293</v>
      </c>
      <c r="C243" s="2">
        <v>0.59593750000000001</v>
      </c>
      <c r="D243" t="s">
        <v>29</v>
      </c>
      <c r="E243" t="s">
        <v>30</v>
      </c>
      <c r="F243" t="s">
        <v>36</v>
      </c>
      <c r="G243" t="s">
        <v>22</v>
      </c>
      <c r="H243" t="s">
        <v>84</v>
      </c>
      <c r="I243">
        <v>35</v>
      </c>
      <c r="J243" t="s">
        <v>32</v>
      </c>
      <c r="K243" t="s">
        <v>288</v>
      </c>
      <c r="L243" s="1">
        <v>45293</v>
      </c>
      <c r="M243" s="2">
        <v>0.65625</v>
      </c>
      <c r="N243" s="2">
        <v>0.76041666666666663</v>
      </c>
      <c r="O243" s="2">
        <v>0.76041666666666663</v>
      </c>
      <c r="P243" t="s">
        <v>26</v>
      </c>
      <c r="R243" t="s">
        <v>27</v>
      </c>
    </row>
    <row r="244" spans="1:18" x14ac:dyDescent="0.3">
      <c r="A244" t="s">
        <v>308</v>
      </c>
      <c r="B244" s="1">
        <v>45293</v>
      </c>
      <c r="C244" s="2">
        <v>0.59954861111111113</v>
      </c>
      <c r="D244" t="s">
        <v>19</v>
      </c>
      <c r="E244" t="s">
        <v>30</v>
      </c>
      <c r="F244" t="s">
        <v>46</v>
      </c>
      <c r="G244" t="s">
        <v>22</v>
      </c>
      <c r="H244" t="s">
        <v>23</v>
      </c>
      <c r="I244">
        <v>8</v>
      </c>
      <c r="J244" t="s">
        <v>24</v>
      </c>
      <c r="K244" t="s">
        <v>39</v>
      </c>
      <c r="L244" s="1">
        <v>45294</v>
      </c>
      <c r="M244" s="2">
        <v>0.53125</v>
      </c>
      <c r="N244" s="2">
        <v>0.57291666666666663</v>
      </c>
      <c r="P244" t="s">
        <v>90</v>
      </c>
      <c r="Q244" t="s">
        <v>64</v>
      </c>
      <c r="R244" t="s">
        <v>27</v>
      </c>
    </row>
    <row r="245" spans="1:18" x14ac:dyDescent="0.3">
      <c r="A245" t="s">
        <v>309</v>
      </c>
      <c r="B245" s="1">
        <v>45293</v>
      </c>
      <c r="C245" s="2">
        <v>0.60195601851851854</v>
      </c>
      <c r="D245" t="s">
        <v>29</v>
      </c>
      <c r="E245" t="s">
        <v>20</v>
      </c>
      <c r="F245" t="s">
        <v>36</v>
      </c>
      <c r="G245" t="s">
        <v>22</v>
      </c>
      <c r="H245" t="s">
        <v>23</v>
      </c>
      <c r="I245">
        <v>7</v>
      </c>
      <c r="J245" t="s">
        <v>41</v>
      </c>
      <c r="K245" t="s">
        <v>55</v>
      </c>
      <c r="L245" s="1">
        <v>45294</v>
      </c>
      <c r="M245" s="2">
        <v>0.53125</v>
      </c>
      <c r="N245" s="2">
        <v>0.58680555555555558</v>
      </c>
      <c r="O245" s="2">
        <v>0.58680555555555558</v>
      </c>
      <c r="P245" t="s">
        <v>26</v>
      </c>
      <c r="R245" t="s">
        <v>27</v>
      </c>
    </row>
    <row r="246" spans="1:18" x14ac:dyDescent="0.3">
      <c r="A246" t="s">
        <v>310</v>
      </c>
      <c r="B246" s="1">
        <v>45293</v>
      </c>
      <c r="C246" s="2">
        <v>0.60207175925925926</v>
      </c>
      <c r="D246" t="s">
        <v>19</v>
      </c>
      <c r="E246" t="s">
        <v>30</v>
      </c>
      <c r="F246" t="s">
        <v>46</v>
      </c>
      <c r="G246" t="s">
        <v>22</v>
      </c>
      <c r="H246" t="s">
        <v>84</v>
      </c>
      <c r="I246">
        <v>7</v>
      </c>
      <c r="J246" t="s">
        <v>41</v>
      </c>
      <c r="K246" t="s">
        <v>55</v>
      </c>
      <c r="L246" s="1">
        <v>45293</v>
      </c>
      <c r="M246" s="2">
        <v>0.65625</v>
      </c>
      <c r="N246" s="2">
        <v>0.71180555555555558</v>
      </c>
      <c r="O246" s="2">
        <v>0.71180555555555558</v>
      </c>
      <c r="P246" t="s">
        <v>26</v>
      </c>
      <c r="R246" t="s">
        <v>27</v>
      </c>
    </row>
    <row r="247" spans="1:18" x14ac:dyDescent="0.3">
      <c r="A247" t="s">
        <v>311</v>
      </c>
      <c r="B247" s="1">
        <v>45293</v>
      </c>
      <c r="C247" s="2">
        <v>0.60436342592592596</v>
      </c>
      <c r="D247" t="s">
        <v>29</v>
      </c>
      <c r="E247" t="s">
        <v>30</v>
      </c>
      <c r="F247" t="s">
        <v>36</v>
      </c>
      <c r="G247" t="s">
        <v>22</v>
      </c>
      <c r="H247" t="s">
        <v>93</v>
      </c>
      <c r="I247">
        <v>67</v>
      </c>
      <c r="J247" t="s">
        <v>32</v>
      </c>
      <c r="K247" t="s">
        <v>258</v>
      </c>
      <c r="L247" s="1">
        <v>45293</v>
      </c>
      <c r="M247" s="2">
        <v>0.66666666666666663</v>
      </c>
      <c r="N247" s="2">
        <v>0.71527777777777779</v>
      </c>
      <c r="O247" s="2">
        <v>0.71527777777777779</v>
      </c>
      <c r="P247" t="s">
        <v>26</v>
      </c>
      <c r="R247" t="s">
        <v>27</v>
      </c>
    </row>
    <row r="248" spans="1:18" x14ac:dyDescent="0.3">
      <c r="A248" s="3" t="s">
        <v>312</v>
      </c>
      <c r="B248" s="1">
        <v>45293</v>
      </c>
      <c r="C248" s="2">
        <v>0.60896990740740742</v>
      </c>
      <c r="D248" t="s">
        <v>19</v>
      </c>
      <c r="E248" t="s">
        <v>20</v>
      </c>
      <c r="F248" t="s">
        <v>36</v>
      </c>
      <c r="G248" t="s">
        <v>22</v>
      </c>
      <c r="H248" t="s">
        <v>93</v>
      </c>
      <c r="I248">
        <v>13</v>
      </c>
      <c r="J248" t="s">
        <v>41</v>
      </c>
      <c r="K248" t="s">
        <v>55</v>
      </c>
      <c r="L248" s="1">
        <v>45293</v>
      </c>
      <c r="M248" s="2">
        <v>0.66666666666666663</v>
      </c>
      <c r="N248" s="2">
        <v>0.72222222222222221</v>
      </c>
      <c r="P248" t="s">
        <v>90</v>
      </c>
      <c r="Q248" t="s">
        <v>64</v>
      </c>
      <c r="R248" t="s">
        <v>65</v>
      </c>
    </row>
    <row r="249" spans="1:18" x14ac:dyDescent="0.3">
      <c r="A249" t="s">
        <v>313</v>
      </c>
      <c r="B249" s="1">
        <v>45293</v>
      </c>
      <c r="C249" s="2">
        <v>0.60930555555555554</v>
      </c>
      <c r="D249" t="s">
        <v>29</v>
      </c>
      <c r="E249" t="s">
        <v>30</v>
      </c>
      <c r="F249" t="s">
        <v>21</v>
      </c>
      <c r="G249" t="s">
        <v>22</v>
      </c>
      <c r="H249" t="s">
        <v>93</v>
      </c>
      <c r="I249">
        <v>9</v>
      </c>
      <c r="J249" t="s">
        <v>41</v>
      </c>
      <c r="K249" t="s">
        <v>55</v>
      </c>
      <c r="L249" s="1">
        <v>45293</v>
      </c>
      <c r="M249" s="2">
        <v>0.66666666666666663</v>
      </c>
      <c r="N249" s="2">
        <v>0.72222222222222221</v>
      </c>
      <c r="P249" t="s">
        <v>90</v>
      </c>
      <c r="Q249" t="s">
        <v>64</v>
      </c>
      <c r="R249" t="s">
        <v>27</v>
      </c>
    </row>
    <row r="250" spans="1:18" x14ac:dyDescent="0.3">
      <c r="A250" t="s">
        <v>314</v>
      </c>
      <c r="B250" s="1">
        <v>45293</v>
      </c>
      <c r="C250" s="2">
        <v>0.61047453703703702</v>
      </c>
      <c r="D250" t="s">
        <v>29</v>
      </c>
      <c r="E250" t="s">
        <v>30</v>
      </c>
      <c r="F250" t="s">
        <v>36</v>
      </c>
      <c r="G250" t="s">
        <v>22</v>
      </c>
      <c r="H250" t="s">
        <v>93</v>
      </c>
      <c r="I250">
        <v>6</v>
      </c>
      <c r="J250" t="s">
        <v>25</v>
      </c>
      <c r="K250" t="s">
        <v>37</v>
      </c>
      <c r="L250" s="1">
        <v>45293</v>
      </c>
      <c r="M250" s="2">
        <v>0.66666666666666663</v>
      </c>
      <c r="N250" s="2">
        <v>0.6875</v>
      </c>
      <c r="O250" s="2">
        <v>0.6875</v>
      </c>
      <c r="P250" t="s">
        <v>26</v>
      </c>
      <c r="R250" t="s">
        <v>27</v>
      </c>
    </row>
    <row r="251" spans="1:18" x14ac:dyDescent="0.3">
      <c r="A251" t="s">
        <v>315</v>
      </c>
      <c r="B251" s="1">
        <v>45293</v>
      </c>
      <c r="C251" s="2">
        <v>0.61107638888888893</v>
      </c>
      <c r="D251" t="s">
        <v>29</v>
      </c>
      <c r="E251" t="s">
        <v>63</v>
      </c>
      <c r="F251" t="s">
        <v>46</v>
      </c>
      <c r="G251" t="s">
        <v>22</v>
      </c>
      <c r="H251" t="s">
        <v>93</v>
      </c>
      <c r="I251">
        <v>11</v>
      </c>
      <c r="J251" t="s">
        <v>56</v>
      </c>
      <c r="K251" t="s">
        <v>55</v>
      </c>
      <c r="L251" s="1">
        <v>45293</v>
      </c>
      <c r="M251" s="2">
        <v>0.66666666666666663</v>
      </c>
      <c r="N251" s="2">
        <v>0.72222222222222221</v>
      </c>
      <c r="O251" s="2">
        <v>0.72222222222222221</v>
      </c>
      <c r="P251" t="s">
        <v>26</v>
      </c>
      <c r="R251" t="s">
        <v>27</v>
      </c>
    </row>
    <row r="252" spans="1:18" x14ac:dyDescent="0.3">
      <c r="A252" t="s">
        <v>316</v>
      </c>
      <c r="B252" s="1">
        <v>45293</v>
      </c>
      <c r="C252" s="2">
        <v>0.61263888888888884</v>
      </c>
      <c r="D252" t="s">
        <v>29</v>
      </c>
      <c r="E252" t="s">
        <v>63</v>
      </c>
      <c r="F252" t="s">
        <v>46</v>
      </c>
      <c r="G252" t="s">
        <v>22</v>
      </c>
      <c r="H252" t="s">
        <v>93</v>
      </c>
      <c r="I252">
        <v>9</v>
      </c>
      <c r="J252" t="s">
        <v>41</v>
      </c>
      <c r="K252" t="s">
        <v>55</v>
      </c>
      <c r="L252" s="1">
        <v>45293</v>
      </c>
      <c r="M252" s="2">
        <v>0.66666666666666663</v>
      </c>
      <c r="N252" s="2">
        <v>0.72222222222222221</v>
      </c>
      <c r="P252" t="s">
        <v>90</v>
      </c>
      <c r="Q252" t="s">
        <v>64</v>
      </c>
      <c r="R252" t="s">
        <v>27</v>
      </c>
    </row>
    <row r="253" spans="1:18" x14ac:dyDescent="0.3">
      <c r="A253" t="s">
        <v>317</v>
      </c>
      <c r="B253" s="1">
        <v>45293</v>
      </c>
      <c r="C253" s="2">
        <v>0.61313657407407407</v>
      </c>
      <c r="D253" t="s">
        <v>29</v>
      </c>
      <c r="E253" t="s">
        <v>63</v>
      </c>
      <c r="F253" t="s">
        <v>46</v>
      </c>
      <c r="G253" t="s">
        <v>22</v>
      </c>
      <c r="H253" t="s">
        <v>93</v>
      </c>
      <c r="I253">
        <v>9</v>
      </c>
      <c r="J253" t="s">
        <v>41</v>
      </c>
      <c r="K253" t="s">
        <v>55</v>
      </c>
      <c r="L253" s="1">
        <v>45293</v>
      </c>
      <c r="M253" s="2">
        <v>0.66666666666666663</v>
      </c>
      <c r="N253" s="2">
        <v>0.72222222222222221</v>
      </c>
      <c r="P253" t="s">
        <v>90</v>
      </c>
      <c r="Q253" t="s">
        <v>64</v>
      </c>
      <c r="R253" t="s">
        <v>27</v>
      </c>
    </row>
    <row r="254" spans="1:18" x14ac:dyDescent="0.3">
      <c r="A254" t="s">
        <v>318</v>
      </c>
      <c r="B254" s="1">
        <v>45293</v>
      </c>
      <c r="C254" s="2">
        <v>0.61381944444444447</v>
      </c>
      <c r="D254" t="s">
        <v>29</v>
      </c>
      <c r="E254" t="s">
        <v>63</v>
      </c>
      <c r="F254" t="s">
        <v>46</v>
      </c>
      <c r="G254" t="s">
        <v>22</v>
      </c>
      <c r="H254" t="s">
        <v>93</v>
      </c>
      <c r="I254">
        <v>11</v>
      </c>
      <c r="J254" t="s">
        <v>56</v>
      </c>
      <c r="K254" t="s">
        <v>55</v>
      </c>
      <c r="L254" s="1">
        <v>45293</v>
      </c>
      <c r="M254" s="2">
        <v>0.66666666666666663</v>
      </c>
      <c r="N254" s="2">
        <v>0.72222222222222221</v>
      </c>
      <c r="O254" s="2">
        <v>0.72222222222222221</v>
      </c>
      <c r="P254" t="s">
        <v>26</v>
      </c>
      <c r="R254" t="s">
        <v>27</v>
      </c>
    </row>
    <row r="255" spans="1:18" x14ac:dyDescent="0.3">
      <c r="A255" t="s">
        <v>319</v>
      </c>
      <c r="B255" s="1">
        <v>45293</v>
      </c>
      <c r="C255" s="2">
        <v>0.6149189814814815</v>
      </c>
      <c r="D255" t="s">
        <v>19</v>
      </c>
      <c r="E255" t="s">
        <v>30</v>
      </c>
      <c r="F255" t="s">
        <v>36</v>
      </c>
      <c r="G255" t="s">
        <v>22</v>
      </c>
      <c r="H255" t="s">
        <v>93</v>
      </c>
      <c r="I255">
        <v>70</v>
      </c>
      <c r="J255" t="s">
        <v>31</v>
      </c>
      <c r="K255" t="s">
        <v>32</v>
      </c>
      <c r="L255" s="1">
        <v>45293</v>
      </c>
      <c r="M255" s="2">
        <v>0.67708333333333337</v>
      </c>
      <c r="N255" s="2">
        <v>0.75347222222222221</v>
      </c>
      <c r="O255" s="2">
        <v>0.75347222222222221</v>
      </c>
      <c r="P255" t="s">
        <v>26</v>
      </c>
      <c r="R255" t="s">
        <v>27</v>
      </c>
    </row>
    <row r="256" spans="1:18" x14ac:dyDescent="0.3">
      <c r="A256" t="s">
        <v>320</v>
      </c>
      <c r="B256" s="1">
        <v>45293</v>
      </c>
      <c r="C256" s="2">
        <v>0.61593750000000003</v>
      </c>
      <c r="D256" t="s">
        <v>19</v>
      </c>
      <c r="E256" t="s">
        <v>20</v>
      </c>
      <c r="F256" t="s">
        <v>21</v>
      </c>
      <c r="G256" t="s">
        <v>73</v>
      </c>
      <c r="H256" t="s">
        <v>93</v>
      </c>
      <c r="I256">
        <v>13</v>
      </c>
      <c r="J256" t="s">
        <v>37</v>
      </c>
      <c r="K256" t="s">
        <v>25</v>
      </c>
      <c r="L256" s="1">
        <v>45293</v>
      </c>
      <c r="M256" s="2">
        <v>0.67708333333333337</v>
      </c>
      <c r="N256" s="2">
        <v>0.69791666666666663</v>
      </c>
      <c r="O256" s="2">
        <v>0.69791666666666663</v>
      </c>
      <c r="P256" t="s">
        <v>26</v>
      </c>
      <c r="R256" t="s">
        <v>27</v>
      </c>
    </row>
    <row r="257" spans="1:18" x14ac:dyDescent="0.3">
      <c r="A257" t="s">
        <v>321</v>
      </c>
      <c r="B257" s="1">
        <v>45293</v>
      </c>
      <c r="C257" s="2">
        <v>0.62262731481481481</v>
      </c>
      <c r="D257" t="s">
        <v>19</v>
      </c>
      <c r="E257" t="s">
        <v>30</v>
      </c>
      <c r="F257" t="s">
        <v>21</v>
      </c>
      <c r="G257" t="s">
        <v>22</v>
      </c>
      <c r="H257" t="s">
        <v>23</v>
      </c>
      <c r="I257">
        <v>2</v>
      </c>
      <c r="J257" t="s">
        <v>25</v>
      </c>
      <c r="K257" t="s">
        <v>37</v>
      </c>
      <c r="L257" s="1">
        <v>45294</v>
      </c>
      <c r="M257" s="2">
        <v>0.55208333333333337</v>
      </c>
      <c r="N257" s="2">
        <v>0.57291666666666663</v>
      </c>
      <c r="O257" s="2">
        <v>0.57291666666666663</v>
      </c>
      <c r="P257" t="s">
        <v>26</v>
      </c>
      <c r="R257" t="s">
        <v>27</v>
      </c>
    </row>
    <row r="258" spans="1:18" x14ac:dyDescent="0.3">
      <c r="A258" t="s">
        <v>322</v>
      </c>
      <c r="B258" s="1">
        <v>45293</v>
      </c>
      <c r="C258" s="2">
        <v>0.62358796296296293</v>
      </c>
      <c r="D258" t="s">
        <v>19</v>
      </c>
      <c r="E258" t="s">
        <v>30</v>
      </c>
      <c r="F258" t="s">
        <v>21</v>
      </c>
      <c r="G258" t="s">
        <v>22</v>
      </c>
      <c r="H258" t="s">
        <v>23</v>
      </c>
      <c r="I258">
        <v>2</v>
      </c>
      <c r="J258" t="s">
        <v>25</v>
      </c>
      <c r="K258" t="s">
        <v>37</v>
      </c>
      <c r="L258" s="1">
        <v>45294</v>
      </c>
      <c r="M258" s="2">
        <v>0.55208333333333337</v>
      </c>
      <c r="N258" s="2">
        <v>0.57291666666666663</v>
      </c>
      <c r="O258" s="2">
        <v>0.57291666666666663</v>
      </c>
      <c r="P258" t="s">
        <v>26</v>
      </c>
      <c r="R258" t="s">
        <v>27</v>
      </c>
    </row>
    <row r="259" spans="1:18" x14ac:dyDescent="0.3">
      <c r="A259" t="s">
        <v>323</v>
      </c>
      <c r="B259" s="1">
        <v>45293</v>
      </c>
      <c r="C259" s="2">
        <v>0.63770833333333332</v>
      </c>
      <c r="D259" t="s">
        <v>29</v>
      </c>
      <c r="E259" t="s">
        <v>20</v>
      </c>
      <c r="F259" t="s">
        <v>36</v>
      </c>
      <c r="G259" t="s">
        <v>22</v>
      </c>
      <c r="H259" t="s">
        <v>93</v>
      </c>
      <c r="I259">
        <v>70</v>
      </c>
      <c r="J259" t="s">
        <v>31</v>
      </c>
      <c r="K259" t="s">
        <v>32</v>
      </c>
      <c r="L259" s="1">
        <v>45293</v>
      </c>
      <c r="M259" s="2">
        <v>0.73958333333333337</v>
      </c>
      <c r="N259" s="2">
        <v>0.81597222222222221</v>
      </c>
      <c r="O259" s="2">
        <v>0.81597222222222221</v>
      </c>
      <c r="P259" t="s">
        <v>26</v>
      </c>
      <c r="R259" t="s">
        <v>27</v>
      </c>
    </row>
    <row r="260" spans="1:18" x14ac:dyDescent="0.3">
      <c r="A260" t="s">
        <v>324</v>
      </c>
      <c r="B260" s="1">
        <v>45293</v>
      </c>
      <c r="C260" s="2">
        <v>0.63828703703703704</v>
      </c>
      <c r="D260" t="s">
        <v>19</v>
      </c>
      <c r="E260" t="s">
        <v>20</v>
      </c>
      <c r="F260" t="s">
        <v>36</v>
      </c>
      <c r="G260" t="s">
        <v>22</v>
      </c>
      <c r="H260" t="s">
        <v>23</v>
      </c>
      <c r="I260">
        <v>86</v>
      </c>
      <c r="J260" t="s">
        <v>37</v>
      </c>
      <c r="K260" t="s">
        <v>24</v>
      </c>
      <c r="L260" s="1">
        <v>45294</v>
      </c>
      <c r="M260" s="2">
        <v>0.57291666666666663</v>
      </c>
      <c r="N260" s="2">
        <v>0.66666666666666663</v>
      </c>
      <c r="O260" s="2">
        <v>0.66666666666666663</v>
      </c>
      <c r="P260" t="s">
        <v>26</v>
      </c>
      <c r="R260" t="s">
        <v>27</v>
      </c>
    </row>
    <row r="261" spans="1:18" x14ac:dyDescent="0.3">
      <c r="A261" t="s">
        <v>325</v>
      </c>
      <c r="B261" s="1">
        <v>45293</v>
      </c>
      <c r="C261" s="2">
        <v>0.63916666666666666</v>
      </c>
      <c r="D261" t="s">
        <v>19</v>
      </c>
      <c r="E261" t="s">
        <v>30</v>
      </c>
      <c r="F261" t="s">
        <v>36</v>
      </c>
      <c r="G261" t="s">
        <v>22</v>
      </c>
      <c r="H261" t="s">
        <v>93</v>
      </c>
      <c r="I261">
        <v>18</v>
      </c>
      <c r="J261" t="s">
        <v>39</v>
      </c>
      <c r="K261" t="s">
        <v>207</v>
      </c>
      <c r="L261" s="1">
        <v>45293</v>
      </c>
      <c r="M261" s="2">
        <v>0.73958333333333337</v>
      </c>
      <c r="N261" s="2">
        <v>0.77083333333333337</v>
      </c>
      <c r="O261" s="2">
        <v>0.77083333333333337</v>
      </c>
      <c r="P261" t="s">
        <v>26</v>
      </c>
      <c r="R261" t="s">
        <v>27</v>
      </c>
    </row>
    <row r="262" spans="1:18" x14ac:dyDescent="0.3">
      <c r="A262" t="s">
        <v>326</v>
      </c>
      <c r="B262" s="1">
        <v>45293</v>
      </c>
      <c r="C262" s="2">
        <v>0.64121527777777776</v>
      </c>
      <c r="D262" t="s">
        <v>29</v>
      </c>
      <c r="E262" t="s">
        <v>30</v>
      </c>
      <c r="F262" t="s">
        <v>36</v>
      </c>
      <c r="G262" t="s">
        <v>22</v>
      </c>
      <c r="H262" t="s">
        <v>93</v>
      </c>
      <c r="I262">
        <v>10</v>
      </c>
      <c r="J262" t="s">
        <v>55</v>
      </c>
      <c r="K262" t="s">
        <v>186</v>
      </c>
      <c r="L262" s="1">
        <v>45293</v>
      </c>
      <c r="M262" s="2">
        <v>0.73958333333333337</v>
      </c>
      <c r="N262" s="2">
        <v>0.76041666666666663</v>
      </c>
      <c r="O262" s="2">
        <v>0.76041666666666663</v>
      </c>
      <c r="P262" t="s">
        <v>26</v>
      </c>
      <c r="R262" t="s">
        <v>27</v>
      </c>
    </row>
    <row r="263" spans="1:18" x14ac:dyDescent="0.3">
      <c r="A263" s="3" t="s">
        <v>327</v>
      </c>
      <c r="B263" s="1">
        <v>45293</v>
      </c>
      <c r="C263" s="2">
        <v>0.65680555555555553</v>
      </c>
      <c r="D263" t="s">
        <v>19</v>
      </c>
      <c r="E263" t="s">
        <v>30</v>
      </c>
      <c r="F263" t="s">
        <v>36</v>
      </c>
      <c r="G263" t="s">
        <v>22</v>
      </c>
      <c r="H263" t="s">
        <v>93</v>
      </c>
      <c r="I263">
        <v>70</v>
      </c>
      <c r="J263" t="s">
        <v>31</v>
      </c>
      <c r="K263" t="s">
        <v>32</v>
      </c>
      <c r="L263" s="1">
        <v>45293</v>
      </c>
      <c r="M263" s="2">
        <v>0.71875</v>
      </c>
      <c r="N263" s="2">
        <v>0.79513888888888884</v>
      </c>
      <c r="O263" s="2">
        <v>0.79513888888888884</v>
      </c>
      <c r="P263" t="s">
        <v>26</v>
      </c>
      <c r="R263" t="s">
        <v>27</v>
      </c>
    </row>
    <row r="264" spans="1:18" x14ac:dyDescent="0.3">
      <c r="A264" s="3" t="s">
        <v>328</v>
      </c>
      <c r="B264" s="1">
        <v>45293</v>
      </c>
      <c r="C264" s="2">
        <v>0.66579861111111116</v>
      </c>
      <c r="D264" t="s">
        <v>29</v>
      </c>
      <c r="E264" t="s">
        <v>20</v>
      </c>
      <c r="F264" t="s">
        <v>36</v>
      </c>
      <c r="G264" t="s">
        <v>22</v>
      </c>
      <c r="H264" t="s">
        <v>93</v>
      </c>
      <c r="I264">
        <v>6</v>
      </c>
      <c r="J264" t="s">
        <v>25</v>
      </c>
      <c r="K264" t="s">
        <v>37</v>
      </c>
      <c r="L264" s="1">
        <v>45293</v>
      </c>
      <c r="M264" s="2">
        <v>0.71875</v>
      </c>
      <c r="N264" s="2">
        <v>0.73958333333333337</v>
      </c>
      <c r="O264" s="2">
        <v>0.73958333333333337</v>
      </c>
      <c r="P264" t="s">
        <v>26</v>
      </c>
      <c r="R264" t="s">
        <v>27</v>
      </c>
    </row>
    <row r="265" spans="1:18" x14ac:dyDescent="0.3">
      <c r="A265" t="s">
        <v>329</v>
      </c>
      <c r="B265" s="1">
        <v>45293</v>
      </c>
      <c r="C265" s="2">
        <v>0.66718750000000004</v>
      </c>
      <c r="D265" t="s">
        <v>29</v>
      </c>
      <c r="E265" t="s">
        <v>30</v>
      </c>
      <c r="F265" t="s">
        <v>36</v>
      </c>
      <c r="G265" t="s">
        <v>22</v>
      </c>
      <c r="H265" t="s">
        <v>93</v>
      </c>
      <c r="I265">
        <v>5</v>
      </c>
      <c r="J265" t="s">
        <v>37</v>
      </c>
      <c r="K265" t="s">
        <v>25</v>
      </c>
      <c r="L265" s="1">
        <v>45293</v>
      </c>
      <c r="M265" s="2">
        <v>0.73958333333333337</v>
      </c>
      <c r="N265" s="2">
        <v>0.76041666666666663</v>
      </c>
      <c r="O265" s="2">
        <v>0.76041666666666663</v>
      </c>
      <c r="P265" t="s">
        <v>26</v>
      </c>
      <c r="R265" t="s">
        <v>27</v>
      </c>
    </row>
    <row r="266" spans="1:18" x14ac:dyDescent="0.3">
      <c r="A266" t="s">
        <v>330</v>
      </c>
      <c r="B266" s="1">
        <v>45293</v>
      </c>
      <c r="C266" s="2">
        <v>0.67190972222222223</v>
      </c>
      <c r="D266" t="s">
        <v>29</v>
      </c>
      <c r="E266" t="s">
        <v>30</v>
      </c>
      <c r="F266" t="s">
        <v>36</v>
      </c>
      <c r="G266" t="s">
        <v>73</v>
      </c>
      <c r="H266" t="s">
        <v>93</v>
      </c>
      <c r="I266">
        <v>19</v>
      </c>
      <c r="J266" t="s">
        <v>37</v>
      </c>
      <c r="K266" t="s">
        <v>25</v>
      </c>
      <c r="L266" s="1">
        <v>45293</v>
      </c>
      <c r="M266" s="2">
        <v>0.73958333333333337</v>
      </c>
      <c r="N266" s="2">
        <v>0.76041666666666663</v>
      </c>
      <c r="O266" s="2">
        <v>0.76041666666666663</v>
      </c>
      <c r="P266" t="s">
        <v>26</v>
      </c>
      <c r="R266" t="s">
        <v>27</v>
      </c>
    </row>
    <row r="267" spans="1:18" x14ac:dyDescent="0.3">
      <c r="A267" t="s">
        <v>331</v>
      </c>
      <c r="B267" s="1">
        <v>45293</v>
      </c>
      <c r="C267" s="2">
        <v>0.67326388888888888</v>
      </c>
      <c r="D267" t="s">
        <v>29</v>
      </c>
      <c r="E267" t="s">
        <v>63</v>
      </c>
      <c r="F267" t="s">
        <v>36</v>
      </c>
      <c r="G267" t="s">
        <v>22</v>
      </c>
      <c r="H267" t="s">
        <v>23</v>
      </c>
      <c r="I267">
        <v>76</v>
      </c>
      <c r="J267" t="s">
        <v>25</v>
      </c>
      <c r="K267" t="s">
        <v>41</v>
      </c>
      <c r="L267" s="1">
        <v>45294</v>
      </c>
      <c r="M267" s="2">
        <v>0.64583333333333337</v>
      </c>
      <c r="N267" s="2">
        <v>0.73958333333333337</v>
      </c>
      <c r="O267" s="2">
        <v>0.75972222222222219</v>
      </c>
      <c r="P267" t="s">
        <v>33</v>
      </c>
      <c r="Q267" t="s">
        <v>170</v>
      </c>
      <c r="R267" t="s">
        <v>65</v>
      </c>
    </row>
    <row r="268" spans="1:18" x14ac:dyDescent="0.3">
      <c r="A268" t="s">
        <v>332</v>
      </c>
      <c r="B268" s="1">
        <v>45293</v>
      </c>
      <c r="C268" s="2">
        <v>0.67442129629629632</v>
      </c>
      <c r="D268" t="s">
        <v>29</v>
      </c>
      <c r="E268" t="s">
        <v>30</v>
      </c>
      <c r="F268" t="s">
        <v>36</v>
      </c>
      <c r="G268" t="s">
        <v>22</v>
      </c>
      <c r="H268" t="s">
        <v>93</v>
      </c>
      <c r="I268">
        <v>5</v>
      </c>
      <c r="J268" t="s">
        <v>37</v>
      </c>
      <c r="K268" t="s">
        <v>25</v>
      </c>
      <c r="L268" s="1">
        <v>45293</v>
      </c>
      <c r="M268" s="2">
        <v>0.73958333333333337</v>
      </c>
      <c r="N268" s="2">
        <v>0.76041666666666663</v>
      </c>
      <c r="O268" s="2">
        <v>0.76041666666666663</v>
      </c>
      <c r="P268" t="s">
        <v>26</v>
      </c>
      <c r="R268" t="s">
        <v>27</v>
      </c>
    </row>
    <row r="269" spans="1:18" x14ac:dyDescent="0.3">
      <c r="A269" t="s">
        <v>333</v>
      </c>
      <c r="B269" s="1">
        <v>45293</v>
      </c>
      <c r="C269" s="2">
        <v>0.67943287037037037</v>
      </c>
      <c r="D269" t="s">
        <v>19</v>
      </c>
      <c r="E269" t="s">
        <v>30</v>
      </c>
      <c r="F269" t="s">
        <v>68</v>
      </c>
      <c r="G269" t="s">
        <v>22</v>
      </c>
      <c r="H269" t="s">
        <v>23</v>
      </c>
      <c r="I269">
        <v>2</v>
      </c>
      <c r="J269" t="s">
        <v>37</v>
      </c>
      <c r="K269" t="s">
        <v>25</v>
      </c>
      <c r="L269" s="1">
        <v>45294</v>
      </c>
      <c r="M269" s="2">
        <v>0.61458333333333337</v>
      </c>
      <c r="N269" s="2">
        <v>0.63541666666666663</v>
      </c>
      <c r="O269" s="2">
        <v>0.63541666666666663</v>
      </c>
      <c r="P269" t="s">
        <v>26</v>
      </c>
      <c r="R269" t="s">
        <v>27</v>
      </c>
    </row>
    <row r="270" spans="1:18" x14ac:dyDescent="0.3">
      <c r="A270" t="s">
        <v>334</v>
      </c>
      <c r="B270" s="1">
        <v>45293</v>
      </c>
      <c r="C270" s="2">
        <v>0.68312499999999998</v>
      </c>
      <c r="D270" t="s">
        <v>19</v>
      </c>
      <c r="E270" t="s">
        <v>30</v>
      </c>
      <c r="F270" t="s">
        <v>68</v>
      </c>
      <c r="G270" t="s">
        <v>22</v>
      </c>
      <c r="H270" t="s">
        <v>23</v>
      </c>
      <c r="I270">
        <v>2</v>
      </c>
      <c r="J270" t="s">
        <v>37</v>
      </c>
      <c r="K270" t="s">
        <v>25</v>
      </c>
      <c r="L270" s="1">
        <v>45294</v>
      </c>
      <c r="M270" s="2">
        <v>0.61458333333333337</v>
      </c>
      <c r="N270" s="2">
        <v>0.63541666666666663</v>
      </c>
      <c r="O270" s="2">
        <v>0.63541666666666663</v>
      </c>
      <c r="P270" t="s">
        <v>26</v>
      </c>
      <c r="R270" t="s">
        <v>27</v>
      </c>
    </row>
    <row r="271" spans="1:18" x14ac:dyDescent="0.3">
      <c r="A271" t="s">
        <v>335</v>
      </c>
      <c r="B271" s="1">
        <v>45293</v>
      </c>
      <c r="C271" s="2">
        <v>0.68532407407407403</v>
      </c>
      <c r="D271" t="s">
        <v>29</v>
      </c>
      <c r="E271" t="s">
        <v>30</v>
      </c>
      <c r="F271" t="s">
        <v>36</v>
      </c>
      <c r="G271" t="s">
        <v>22</v>
      </c>
      <c r="H271" t="s">
        <v>23</v>
      </c>
      <c r="I271">
        <v>24</v>
      </c>
      <c r="J271" t="s">
        <v>32</v>
      </c>
      <c r="K271" t="s">
        <v>288</v>
      </c>
      <c r="L271" s="1">
        <v>45294</v>
      </c>
      <c r="M271" s="2">
        <v>0.61458333333333337</v>
      </c>
      <c r="N271" s="2">
        <v>0.71875</v>
      </c>
      <c r="O271" s="2">
        <v>0.71875</v>
      </c>
      <c r="P271" t="s">
        <v>26</v>
      </c>
      <c r="R271" t="s">
        <v>27</v>
      </c>
    </row>
    <row r="272" spans="1:18" x14ac:dyDescent="0.3">
      <c r="A272" t="s">
        <v>336</v>
      </c>
      <c r="B272" s="1">
        <v>45293</v>
      </c>
      <c r="C272" s="2">
        <v>0.69447916666666665</v>
      </c>
      <c r="D272" t="s">
        <v>19</v>
      </c>
      <c r="E272" t="s">
        <v>20</v>
      </c>
      <c r="F272" t="s">
        <v>36</v>
      </c>
      <c r="G272" t="s">
        <v>22</v>
      </c>
      <c r="H272" t="s">
        <v>23</v>
      </c>
      <c r="I272">
        <v>35</v>
      </c>
      <c r="J272" t="s">
        <v>31</v>
      </c>
      <c r="K272" t="s">
        <v>32</v>
      </c>
      <c r="L272" s="1">
        <v>45294</v>
      </c>
      <c r="M272" s="2">
        <v>0.625</v>
      </c>
      <c r="N272" s="2">
        <v>0.70138888888888884</v>
      </c>
      <c r="O272" s="2">
        <v>0.70138888888888884</v>
      </c>
      <c r="P272" t="s">
        <v>26</v>
      </c>
      <c r="R272" t="s">
        <v>27</v>
      </c>
    </row>
    <row r="273" spans="1:18" x14ac:dyDescent="0.3">
      <c r="A273" t="s">
        <v>337</v>
      </c>
      <c r="B273" s="1">
        <v>45293</v>
      </c>
      <c r="C273" s="2">
        <v>0.69730324074074079</v>
      </c>
      <c r="D273" t="s">
        <v>19</v>
      </c>
      <c r="E273" t="s">
        <v>20</v>
      </c>
      <c r="F273" t="s">
        <v>68</v>
      </c>
      <c r="G273" t="s">
        <v>22</v>
      </c>
      <c r="H273" t="s">
        <v>23</v>
      </c>
      <c r="I273">
        <v>8</v>
      </c>
      <c r="J273" t="s">
        <v>24</v>
      </c>
      <c r="K273" t="s">
        <v>39</v>
      </c>
      <c r="L273" s="1">
        <v>45294</v>
      </c>
      <c r="M273" s="2">
        <v>0.625</v>
      </c>
      <c r="N273" s="2">
        <v>0.66666666666666663</v>
      </c>
      <c r="O273" s="2">
        <v>0.66666666666666663</v>
      </c>
      <c r="P273" t="s">
        <v>26</v>
      </c>
      <c r="R273" t="s">
        <v>27</v>
      </c>
    </row>
    <row r="274" spans="1:18" x14ac:dyDescent="0.3">
      <c r="A274" t="s">
        <v>338</v>
      </c>
      <c r="B274" s="1">
        <v>45293</v>
      </c>
      <c r="C274" s="2">
        <v>0.71018518518518514</v>
      </c>
      <c r="D274" t="s">
        <v>19</v>
      </c>
      <c r="E274" t="s">
        <v>30</v>
      </c>
      <c r="F274" t="s">
        <v>46</v>
      </c>
      <c r="G274" t="s">
        <v>22</v>
      </c>
      <c r="H274" t="s">
        <v>23</v>
      </c>
      <c r="I274">
        <v>4</v>
      </c>
      <c r="J274" t="s">
        <v>41</v>
      </c>
      <c r="K274" t="s">
        <v>55</v>
      </c>
      <c r="L274" s="1">
        <v>45294</v>
      </c>
      <c r="M274" s="2">
        <v>0.64583333333333337</v>
      </c>
      <c r="N274" s="2">
        <v>0.70138888888888884</v>
      </c>
      <c r="P274" t="s">
        <v>90</v>
      </c>
      <c r="Q274" t="s">
        <v>98</v>
      </c>
      <c r="R274" t="s">
        <v>27</v>
      </c>
    </row>
    <row r="275" spans="1:18" x14ac:dyDescent="0.3">
      <c r="A275" t="s">
        <v>339</v>
      </c>
      <c r="B275" s="1">
        <v>45293</v>
      </c>
      <c r="C275" s="2">
        <v>0.71523148148148152</v>
      </c>
      <c r="D275" t="s">
        <v>29</v>
      </c>
      <c r="E275" t="s">
        <v>20</v>
      </c>
      <c r="F275" t="s">
        <v>36</v>
      </c>
      <c r="G275" t="s">
        <v>22</v>
      </c>
      <c r="H275" t="s">
        <v>23</v>
      </c>
      <c r="I275">
        <v>13</v>
      </c>
      <c r="J275" t="s">
        <v>39</v>
      </c>
      <c r="K275" t="s">
        <v>24</v>
      </c>
      <c r="L275" s="1">
        <v>45294</v>
      </c>
      <c r="M275" s="2">
        <v>0.64583333333333337</v>
      </c>
      <c r="N275" s="2">
        <v>0.66319444444444442</v>
      </c>
      <c r="O275" s="2">
        <v>0.66319444444444442</v>
      </c>
      <c r="P275" t="s">
        <v>26</v>
      </c>
      <c r="R275" t="s">
        <v>27</v>
      </c>
    </row>
    <row r="276" spans="1:18" x14ac:dyDescent="0.3">
      <c r="A276" t="s">
        <v>340</v>
      </c>
      <c r="B276" s="1">
        <v>45293</v>
      </c>
      <c r="C276" s="2">
        <v>0.71574074074074079</v>
      </c>
      <c r="D276" t="s">
        <v>29</v>
      </c>
      <c r="E276" t="s">
        <v>30</v>
      </c>
      <c r="F276" t="s">
        <v>36</v>
      </c>
      <c r="G276" t="s">
        <v>22</v>
      </c>
      <c r="H276" t="s">
        <v>23</v>
      </c>
      <c r="I276">
        <v>13</v>
      </c>
      <c r="J276" t="s">
        <v>39</v>
      </c>
      <c r="K276" t="s">
        <v>24</v>
      </c>
      <c r="L276" s="1">
        <v>45294</v>
      </c>
      <c r="M276" s="2">
        <v>0.64583333333333337</v>
      </c>
      <c r="N276" s="2">
        <v>0.66319444444444442</v>
      </c>
      <c r="O276" s="2">
        <v>0.66319444444444442</v>
      </c>
      <c r="P276" t="s">
        <v>26</v>
      </c>
      <c r="R276" t="s">
        <v>27</v>
      </c>
    </row>
    <row r="277" spans="1:18" x14ac:dyDescent="0.3">
      <c r="A277" t="s">
        <v>341</v>
      </c>
      <c r="B277" s="1">
        <v>45293</v>
      </c>
      <c r="C277" s="2">
        <v>0.7184490740740741</v>
      </c>
      <c r="D277" t="s">
        <v>19</v>
      </c>
      <c r="E277" t="s">
        <v>30</v>
      </c>
      <c r="F277" t="s">
        <v>46</v>
      </c>
      <c r="G277" t="s">
        <v>22</v>
      </c>
      <c r="H277" t="s">
        <v>23</v>
      </c>
      <c r="I277">
        <v>4</v>
      </c>
      <c r="J277" t="s">
        <v>41</v>
      </c>
      <c r="K277" t="s">
        <v>55</v>
      </c>
      <c r="L277" s="1">
        <v>45294</v>
      </c>
      <c r="M277" s="2">
        <v>0.64583333333333337</v>
      </c>
      <c r="N277" s="2">
        <v>0.70138888888888884</v>
      </c>
      <c r="P277" t="s">
        <v>90</v>
      </c>
      <c r="Q277" t="s">
        <v>98</v>
      </c>
      <c r="R277" t="s">
        <v>65</v>
      </c>
    </row>
    <row r="278" spans="1:18" x14ac:dyDescent="0.3">
      <c r="A278" s="3" t="s">
        <v>342</v>
      </c>
      <c r="B278" s="1">
        <v>45293</v>
      </c>
      <c r="C278" s="2">
        <v>0.72151620370370373</v>
      </c>
      <c r="D278" t="s">
        <v>19</v>
      </c>
      <c r="E278" t="s">
        <v>30</v>
      </c>
      <c r="F278" t="s">
        <v>36</v>
      </c>
      <c r="G278" t="s">
        <v>22</v>
      </c>
      <c r="H278" t="s">
        <v>93</v>
      </c>
      <c r="I278">
        <v>16</v>
      </c>
      <c r="J278" t="s">
        <v>56</v>
      </c>
      <c r="K278" t="s">
        <v>55</v>
      </c>
      <c r="L278" s="1">
        <v>45293</v>
      </c>
      <c r="M278" s="2">
        <v>0.78125</v>
      </c>
      <c r="N278" s="2">
        <v>0.83680555555555558</v>
      </c>
      <c r="O278" s="2">
        <v>0.83680555555555558</v>
      </c>
      <c r="P278" t="s">
        <v>26</v>
      </c>
      <c r="R278" t="s">
        <v>27</v>
      </c>
    </row>
    <row r="279" spans="1:18" x14ac:dyDescent="0.3">
      <c r="A279" t="s">
        <v>343</v>
      </c>
      <c r="B279" s="1">
        <v>45293</v>
      </c>
      <c r="C279" s="2">
        <v>0.7222453703703704</v>
      </c>
      <c r="D279" t="s">
        <v>19</v>
      </c>
      <c r="E279" t="s">
        <v>30</v>
      </c>
      <c r="F279" t="s">
        <v>36</v>
      </c>
      <c r="G279" t="s">
        <v>22</v>
      </c>
      <c r="H279" t="s">
        <v>93</v>
      </c>
      <c r="I279">
        <v>10</v>
      </c>
      <c r="J279" t="s">
        <v>55</v>
      </c>
      <c r="K279" t="s">
        <v>186</v>
      </c>
      <c r="L279" s="1">
        <v>45293</v>
      </c>
      <c r="M279" s="2">
        <v>0.78125</v>
      </c>
      <c r="N279" s="2">
        <v>0.80208333333333337</v>
      </c>
      <c r="O279" s="2">
        <v>0.80208333333333337</v>
      </c>
      <c r="P279" t="s">
        <v>26</v>
      </c>
      <c r="R279" t="s">
        <v>27</v>
      </c>
    </row>
    <row r="280" spans="1:18" x14ac:dyDescent="0.3">
      <c r="A280" t="s">
        <v>344</v>
      </c>
      <c r="B280" s="1">
        <v>45293</v>
      </c>
      <c r="C280" s="2">
        <v>0.72328703703703701</v>
      </c>
      <c r="D280" t="s">
        <v>19</v>
      </c>
      <c r="E280" t="s">
        <v>30</v>
      </c>
      <c r="F280" t="s">
        <v>36</v>
      </c>
      <c r="G280" t="s">
        <v>22</v>
      </c>
      <c r="H280" t="s">
        <v>93</v>
      </c>
      <c r="I280">
        <v>10</v>
      </c>
      <c r="J280" t="s">
        <v>55</v>
      </c>
      <c r="K280" t="s">
        <v>82</v>
      </c>
      <c r="L280" s="1">
        <v>45293</v>
      </c>
      <c r="M280" s="2">
        <v>0.78125</v>
      </c>
      <c r="N280" s="2">
        <v>0.79513888888888884</v>
      </c>
      <c r="O280" s="2">
        <v>0.79513888888888884</v>
      </c>
      <c r="P280" t="s">
        <v>26</v>
      </c>
      <c r="R280" t="s">
        <v>27</v>
      </c>
    </row>
    <row r="281" spans="1:18" x14ac:dyDescent="0.3">
      <c r="A281" t="s">
        <v>345</v>
      </c>
      <c r="B281" s="1">
        <v>45293</v>
      </c>
      <c r="C281" s="2">
        <v>0.72416666666666663</v>
      </c>
      <c r="D281" t="s">
        <v>19</v>
      </c>
      <c r="E281" t="s">
        <v>30</v>
      </c>
      <c r="F281" t="s">
        <v>46</v>
      </c>
      <c r="G281" t="s">
        <v>22</v>
      </c>
      <c r="H281" t="s">
        <v>93</v>
      </c>
      <c r="I281">
        <v>43</v>
      </c>
      <c r="J281" t="s">
        <v>56</v>
      </c>
      <c r="K281" t="s">
        <v>115</v>
      </c>
      <c r="L281" s="1">
        <v>45293</v>
      </c>
      <c r="M281" s="2">
        <v>0.78125</v>
      </c>
      <c r="N281" s="2">
        <v>0.84375</v>
      </c>
      <c r="O281" s="2">
        <v>0.84375</v>
      </c>
      <c r="P281" t="s">
        <v>26</v>
      </c>
      <c r="R281" t="s">
        <v>27</v>
      </c>
    </row>
    <row r="282" spans="1:18" x14ac:dyDescent="0.3">
      <c r="A282" t="s">
        <v>346</v>
      </c>
      <c r="B282" s="1">
        <v>45293</v>
      </c>
      <c r="C282" s="2">
        <v>0.72528935185185184</v>
      </c>
      <c r="D282" t="s">
        <v>29</v>
      </c>
      <c r="E282" t="s">
        <v>20</v>
      </c>
      <c r="F282" t="s">
        <v>36</v>
      </c>
      <c r="G282" t="s">
        <v>22</v>
      </c>
      <c r="H282" t="s">
        <v>23</v>
      </c>
      <c r="I282">
        <v>13</v>
      </c>
      <c r="J282" t="s">
        <v>24</v>
      </c>
      <c r="K282" t="s">
        <v>39</v>
      </c>
      <c r="L282" s="1">
        <v>45294</v>
      </c>
      <c r="M282" s="2">
        <v>0.65625</v>
      </c>
      <c r="N282" s="2">
        <v>0.69791666666666663</v>
      </c>
      <c r="O282" s="2">
        <v>0.69791666666666663</v>
      </c>
      <c r="P282" t="s">
        <v>26</v>
      </c>
      <c r="R282" t="s">
        <v>27</v>
      </c>
    </row>
    <row r="283" spans="1:18" x14ac:dyDescent="0.3">
      <c r="A283" t="s">
        <v>347</v>
      </c>
      <c r="B283" s="1">
        <v>45293</v>
      </c>
      <c r="C283" s="2">
        <v>0.72578703703703706</v>
      </c>
      <c r="D283" t="s">
        <v>19</v>
      </c>
      <c r="E283" t="s">
        <v>20</v>
      </c>
      <c r="F283" t="s">
        <v>36</v>
      </c>
      <c r="G283" t="s">
        <v>22</v>
      </c>
      <c r="H283" t="s">
        <v>93</v>
      </c>
      <c r="I283">
        <v>5</v>
      </c>
      <c r="J283" t="s">
        <v>37</v>
      </c>
      <c r="K283" t="s">
        <v>25</v>
      </c>
      <c r="L283" s="1">
        <v>45293</v>
      </c>
      <c r="M283" s="2">
        <v>0.78125</v>
      </c>
      <c r="N283" s="2">
        <v>0.80208333333333337</v>
      </c>
      <c r="O283" s="2">
        <v>0.80208333333333337</v>
      </c>
      <c r="P283" t="s">
        <v>26</v>
      </c>
      <c r="R283" t="s">
        <v>27</v>
      </c>
    </row>
    <row r="284" spans="1:18" x14ac:dyDescent="0.3">
      <c r="A284" t="s">
        <v>348</v>
      </c>
      <c r="B284" s="1">
        <v>45293</v>
      </c>
      <c r="C284" s="2">
        <v>0.72655092592592596</v>
      </c>
      <c r="D284" t="s">
        <v>19</v>
      </c>
      <c r="E284" t="s">
        <v>30</v>
      </c>
      <c r="F284" t="s">
        <v>36</v>
      </c>
      <c r="G284" t="s">
        <v>22</v>
      </c>
      <c r="H284" t="s">
        <v>93</v>
      </c>
      <c r="I284">
        <v>143</v>
      </c>
      <c r="J284" t="s">
        <v>41</v>
      </c>
      <c r="K284" t="s">
        <v>37</v>
      </c>
      <c r="L284" s="1">
        <v>45293</v>
      </c>
      <c r="M284" s="2">
        <v>0.78125</v>
      </c>
      <c r="N284" s="2">
        <v>0.85763888888888884</v>
      </c>
      <c r="O284" s="2">
        <v>0.85763888888888884</v>
      </c>
      <c r="P284" t="s">
        <v>26</v>
      </c>
      <c r="R284" t="s">
        <v>27</v>
      </c>
    </row>
    <row r="285" spans="1:18" x14ac:dyDescent="0.3">
      <c r="A285" t="s">
        <v>349</v>
      </c>
      <c r="B285" s="1">
        <v>45293</v>
      </c>
      <c r="C285" s="2">
        <v>0.72725694444444444</v>
      </c>
      <c r="D285" t="s">
        <v>19</v>
      </c>
      <c r="E285" t="s">
        <v>30</v>
      </c>
      <c r="F285" t="s">
        <v>68</v>
      </c>
      <c r="G285" t="s">
        <v>22</v>
      </c>
      <c r="H285" t="s">
        <v>93</v>
      </c>
      <c r="I285">
        <v>11</v>
      </c>
      <c r="J285" t="s">
        <v>25</v>
      </c>
      <c r="K285" t="s">
        <v>350</v>
      </c>
      <c r="L285" s="1">
        <v>45293</v>
      </c>
      <c r="M285" s="2">
        <v>0.78125</v>
      </c>
      <c r="N285" s="2">
        <v>0.80555555555555558</v>
      </c>
      <c r="O285" s="2">
        <v>0.80555555555555558</v>
      </c>
      <c r="P285" t="s">
        <v>26</v>
      </c>
      <c r="R285" t="s">
        <v>27</v>
      </c>
    </row>
    <row r="286" spans="1:18" x14ac:dyDescent="0.3">
      <c r="A286" t="s">
        <v>351</v>
      </c>
      <c r="B286" s="1">
        <v>45293</v>
      </c>
      <c r="C286" s="2">
        <v>0.72782407407407412</v>
      </c>
      <c r="D286" t="s">
        <v>19</v>
      </c>
      <c r="E286" t="s">
        <v>30</v>
      </c>
      <c r="F286" t="s">
        <v>36</v>
      </c>
      <c r="G286" t="s">
        <v>22</v>
      </c>
      <c r="H286" t="s">
        <v>93</v>
      </c>
      <c r="I286">
        <v>16</v>
      </c>
      <c r="J286" t="s">
        <v>56</v>
      </c>
      <c r="K286" t="s">
        <v>55</v>
      </c>
      <c r="L286" s="1">
        <v>45293</v>
      </c>
      <c r="M286" s="2">
        <v>0.78125</v>
      </c>
      <c r="N286" s="2">
        <v>0.83680555555555558</v>
      </c>
      <c r="O286" s="2">
        <v>0.83680555555555558</v>
      </c>
      <c r="P286" t="s">
        <v>26</v>
      </c>
      <c r="R286" t="s">
        <v>27</v>
      </c>
    </row>
    <row r="287" spans="1:18" x14ac:dyDescent="0.3">
      <c r="A287" t="s">
        <v>352</v>
      </c>
      <c r="B287" s="1">
        <v>45293</v>
      </c>
      <c r="C287" s="2">
        <v>0.72896990740740741</v>
      </c>
      <c r="D287" t="s">
        <v>19</v>
      </c>
      <c r="E287" t="s">
        <v>30</v>
      </c>
      <c r="F287" t="s">
        <v>46</v>
      </c>
      <c r="G287" t="s">
        <v>22</v>
      </c>
      <c r="H287" t="s">
        <v>93</v>
      </c>
      <c r="I287">
        <v>43</v>
      </c>
      <c r="J287" t="s">
        <v>56</v>
      </c>
      <c r="K287" t="s">
        <v>115</v>
      </c>
      <c r="L287" s="1">
        <v>45293</v>
      </c>
      <c r="M287" s="2">
        <v>0.78125</v>
      </c>
      <c r="N287" s="2">
        <v>0.84375</v>
      </c>
      <c r="O287" s="2">
        <v>0.84375</v>
      </c>
      <c r="P287" t="s">
        <v>26</v>
      </c>
      <c r="R287" t="s">
        <v>27</v>
      </c>
    </row>
    <row r="288" spans="1:18" x14ac:dyDescent="0.3">
      <c r="A288" t="s">
        <v>353</v>
      </c>
      <c r="B288" s="1">
        <v>45293</v>
      </c>
      <c r="C288" s="2">
        <v>0.72923611111111108</v>
      </c>
      <c r="D288" t="s">
        <v>29</v>
      </c>
      <c r="E288" t="s">
        <v>30</v>
      </c>
      <c r="F288" t="s">
        <v>21</v>
      </c>
      <c r="G288" t="s">
        <v>22</v>
      </c>
      <c r="H288" t="s">
        <v>23</v>
      </c>
      <c r="I288">
        <v>8</v>
      </c>
      <c r="J288" t="s">
        <v>24</v>
      </c>
      <c r="K288" t="s">
        <v>39</v>
      </c>
      <c r="L288" s="1">
        <v>45294</v>
      </c>
      <c r="M288" s="2">
        <v>0.66666666666666663</v>
      </c>
      <c r="N288" s="2">
        <v>0.70833333333333337</v>
      </c>
      <c r="O288" s="2">
        <v>0.70833333333333337</v>
      </c>
      <c r="P288" t="s">
        <v>26</v>
      </c>
      <c r="R288" t="s">
        <v>27</v>
      </c>
    </row>
    <row r="289" spans="1:18" x14ac:dyDescent="0.3">
      <c r="A289" t="s">
        <v>354</v>
      </c>
      <c r="B289" s="1">
        <v>45293</v>
      </c>
      <c r="C289" s="2">
        <v>0.73009259259259263</v>
      </c>
      <c r="D289" t="s">
        <v>29</v>
      </c>
      <c r="E289" t="s">
        <v>30</v>
      </c>
      <c r="F289" t="s">
        <v>21</v>
      </c>
      <c r="G289" t="s">
        <v>22</v>
      </c>
      <c r="H289" t="s">
        <v>23</v>
      </c>
      <c r="I289">
        <v>4</v>
      </c>
      <c r="J289" t="s">
        <v>41</v>
      </c>
      <c r="K289" t="s">
        <v>55</v>
      </c>
      <c r="L289" s="1">
        <v>45294</v>
      </c>
      <c r="M289" s="2">
        <v>0.66666666666666663</v>
      </c>
      <c r="N289" s="2">
        <v>0.72222222222222221</v>
      </c>
      <c r="O289" s="2">
        <v>0.72222222222222221</v>
      </c>
      <c r="P289" t="s">
        <v>26</v>
      </c>
      <c r="R289" t="s">
        <v>27</v>
      </c>
    </row>
    <row r="290" spans="1:18" x14ac:dyDescent="0.3">
      <c r="A290" t="s">
        <v>355</v>
      </c>
      <c r="B290" s="1">
        <v>45293</v>
      </c>
      <c r="C290" s="2">
        <v>0.73214120370370372</v>
      </c>
      <c r="D290" t="s">
        <v>29</v>
      </c>
      <c r="E290" t="s">
        <v>20</v>
      </c>
      <c r="F290" t="s">
        <v>68</v>
      </c>
      <c r="G290" t="s">
        <v>22</v>
      </c>
      <c r="H290" t="s">
        <v>23</v>
      </c>
      <c r="I290">
        <v>2</v>
      </c>
      <c r="J290" t="s">
        <v>37</v>
      </c>
      <c r="K290" t="s">
        <v>25</v>
      </c>
      <c r="L290" s="1">
        <v>45294</v>
      </c>
      <c r="M290" s="2">
        <v>0.66666666666666663</v>
      </c>
      <c r="N290" s="2">
        <v>0.6875</v>
      </c>
      <c r="O290" s="2">
        <v>0.6875</v>
      </c>
      <c r="P290" t="s">
        <v>26</v>
      </c>
      <c r="R290" t="s">
        <v>27</v>
      </c>
    </row>
    <row r="291" spans="1:18" x14ac:dyDescent="0.3">
      <c r="A291" t="s">
        <v>356</v>
      </c>
      <c r="B291" s="1">
        <v>45293</v>
      </c>
      <c r="C291" s="2">
        <v>0.73379629629629628</v>
      </c>
      <c r="D291" t="s">
        <v>29</v>
      </c>
      <c r="E291" t="s">
        <v>30</v>
      </c>
      <c r="F291" t="s">
        <v>21</v>
      </c>
      <c r="G291" t="s">
        <v>22</v>
      </c>
      <c r="H291" t="s">
        <v>23</v>
      </c>
      <c r="I291">
        <v>4</v>
      </c>
      <c r="J291" t="s">
        <v>41</v>
      </c>
      <c r="K291" t="s">
        <v>55</v>
      </c>
      <c r="L291" s="1">
        <v>45294</v>
      </c>
      <c r="M291" s="2">
        <v>0.66666666666666663</v>
      </c>
      <c r="N291" s="2">
        <v>0.72222222222222221</v>
      </c>
      <c r="O291" s="2">
        <v>0.72222222222222221</v>
      </c>
      <c r="P291" t="s">
        <v>26</v>
      </c>
      <c r="R291" t="s">
        <v>27</v>
      </c>
    </row>
    <row r="292" spans="1:18" x14ac:dyDescent="0.3">
      <c r="A292" t="s">
        <v>357</v>
      </c>
      <c r="B292" s="1">
        <v>45293</v>
      </c>
      <c r="C292" s="2">
        <v>0.73466435185185186</v>
      </c>
      <c r="D292" t="s">
        <v>29</v>
      </c>
      <c r="E292" t="s">
        <v>30</v>
      </c>
      <c r="F292" t="s">
        <v>21</v>
      </c>
      <c r="G292" t="s">
        <v>22</v>
      </c>
      <c r="H292" t="s">
        <v>23</v>
      </c>
      <c r="I292">
        <v>4</v>
      </c>
      <c r="J292" t="s">
        <v>41</v>
      </c>
      <c r="K292" t="s">
        <v>55</v>
      </c>
      <c r="L292" s="1">
        <v>45294</v>
      </c>
      <c r="M292" s="2">
        <v>0.66666666666666663</v>
      </c>
      <c r="N292" s="2">
        <v>0.72222222222222221</v>
      </c>
      <c r="O292" s="2">
        <v>0.72222222222222221</v>
      </c>
      <c r="P292" t="s">
        <v>26</v>
      </c>
      <c r="R292" t="s">
        <v>27</v>
      </c>
    </row>
    <row r="293" spans="1:18" x14ac:dyDescent="0.3">
      <c r="A293" t="s">
        <v>358</v>
      </c>
      <c r="B293" s="1">
        <v>45293</v>
      </c>
      <c r="C293" s="2">
        <v>0.73526620370370366</v>
      </c>
      <c r="D293" t="s">
        <v>29</v>
      </c>
      <c r="E293" t="s">
        <v>30</v>
      </c>
      <c r="F293" t="s">
        <v>21</v>
      </c>
      <c r="G293" t="s">
        <v>22</v>
      </c>
      <c r="H293" t="s">
        <v>23</v>
      </c>
      <c r="I293">
        <v>23</v>
      </c>
      <c r="J293" t="s">
        <v>31</v>
      </c>
      <c r="K293" t="s">
        <v>32</v>
      </c>
      <c r="L293" s="1">
        <v>45294</v>
      </c>
      <c r="M293" s="2">
        <v>0.66666666666666663</v>
      </c>
      <c r="N293" s="2">
        <v>0.74305555555555558</v>
      </c>
      <c r="O293" s="2">
        <v>0.74305555555555558</v>
      </c>
      <c r="P293" t="s">
        <v>26</v>
      </c>
      <c r="R293" t="s">
        <v>27</v>
      </c>
    </row>
    <row r="294" spans="1:18" x14ac:dyDescent="0.3">
      <c r="A294" t="s">
        <v>359</v>
      </c>
      <c r="B294" s="1">
        <v>45293</v>
      </c>
      <c r="C294" s="2">
        <v>0.73883101851851851</v>
      </c>
      <c r="D294" t="s">
        <v>29</v>
      </c>
      <c r="E294" t="s">
        <v>30</v>
      </c>
      <c r="F294" t="s">
        <v>36</v>
      </c>
      <c r="G294" t="s">
        <v>22</v>
      </c>
      <c r="H294" t="s">
        <v>84</v>
      </c>
      <c r="I294">
        <v>12</v>
      </c>
      <c r="J294" t="s">
        <v>56</v>
      </c>
      <c r="K294" t="s">
        <v>55</v>
      </c>
      <c r="L294" s="1">
        <v>45293</v>
      </c>
      <c r="M294" s="2">
        <v>0.79166666666666663</v>
      </c>
      <c r="N294" s="2">
        <v>0.84722222222222221</v>
      </c>
      <c r="O294" s="2">
        <v>0.84722222222222221</v>
      </c>
      <c r="P294" t="s">
        <v>26</v>
      </c>
      <c r="R294" t="s">
        <v>27</v>
      </c>
    </row>
    <row r="295" spans="1:18" x14ac:dyDescent="0.3">
      <c r="A295" t="s">
        <v>360</v>
      </c>
      <c r="B295" s="1">
        <v>45293</v>
      </c>
      <c r="C295" s="2">
        <v>0.7406018518518519</v>
      </c>
      <c r="D295" t="s">
        <v>19</v>
      </c>
      <c r="E295" t="s">
        <v>30</v>
      </c>
      <c r="F295" t="s">
        <v>36</v>
      </c>
      <c r="G295" t="s">
        <v>22</v>
      </c>
      <c r="H295" t="s">
        <v>23</v>
      </c>
      <c r="I295">
        <v>35</v>
      </c>
      <c r="J295" t="s">
        <v>31</v>
      </c>
      <c r="K295" t="s">
        <v>32</v>
      </c>
      <c r="L295" s="1">
        <v>45294</v>
      </c>
      <c r="M295" s="2">
        <v>0.67708333333333337</v>
      </c>
      <c r="N295" s="2">
        <v>0.75347222222222221</v>
      </c>
      <c r="O295" s="2">
        <v>0.75347222222222221</v>
      </c>
      <c r="P295" t="s">
        <v>26</v>
      </c>
      <c r="R295" t="s">
        <v>27</v>
      </c>
    </row>
    <row r="296" spans="1:18" x14ac:dyDescent="0.3">
      <c r="A296" t="s">
        <v>361</v>
      </c>
      <c r="B296" s="1">
        <v>45293</v>
      </c>
      <c r="C296" s="2">
        <v>0.74298611111111112</v>
      </c>
      <c r="D296" t="s">
        <v>19</v>
      </c>
      <c r="E296" t="s">
        <v>20</v>
      </c>
      <c r="F296" t="s">
        <v>21</v>
      </c>
      <c r="G296" t="s">
        <v>22</v>
      </c>
      <c r="H296" t="s">
        <v>23</v>
      </c>
      <c r="I296">
        <v>7</v>
      </c>
      <c r="J296" t="s">
        <v>55</v>
      </c>
      <c r="K296" t="s">
        <v>37</v>
      </c>
      <c r="L296" s="1">
        <v>45294</v>
      </c>
      <c r="M296" s="2">
        <v>0.67708333333333337</v>
      </c>
      <c r="N296" s="2">
        <v>0.73263888888888884</v>
      </c>
      <c r="O296" s="2">
        <v>0.73263888888888884</v>
      </c>
      <c r="P296" t="s">
        <v>26</v>
      </c>
      <c r="R296" t="s">
        <v>27</v>
      </c>
    </row>
    <row r="297" spans="1:18" x14ac:dyDescent="0.3">
      <c r="A297" t="s">
        <v>362</v>
      </c>
      <c r="B297" s="1">
        <v>45293</v>
      </c>
      <c r="C297" s="2">
        <v>0.75402777777777774</v>
      </c>
      <c r="D297" t="s">
        <v>19</v>
      </c>
      <c r="E297" t="s">
        <v>20</v>
      </c>
      <c r="F297" t="s">
        <v>21</v>
      </c>
      <c r="G297" t="s">
        <v>22</v>
      </c>
      <c r="H297" t="s">
        <v>23</v>
      </c>
      <c r="I297">
        <v>7</v>
      </c>
      <c r="J297" t="s">
        <v>25</v>
      </c>
      <c r="K297" t="s">
        <v>165</v>
      </c>
      <c r="L297" s="1">
        <v>45294</v>
      </c>
      <c r="M297" s="2">
        <v>0.6875</v>
      </c>
      <c r="N297" s="2">
        <v>0.75</v>
      </c>
      <c r="O297" s="2">
        <v>0.75</v>
      </c>
      <c r="P297" t="s">
        <v>26</v>
      </c>
      <c r="R297" t="s">
        <v>27</v>
      </c>
    </row>
    <row r="298" spans="1:18" x14ac:dyDescent="0.3">
      <c r="A298" t="s">
        <v>363</v>
      </c>
      <c r="B298" s="1">
        <v>45293</v>
      </c>
      <c r="C298" s="2">
        <v>0.75435185185185183</v>
      </c>
      <c r="D298" t="s">
        <v>29</v>
      </c>
      <c r="E298" t="s">
        <v>20</v>
      </c>
      <c r="F298" t="s">
        <v>36</v>
      </c>
      <c r="G298" t="s">
        <v>22</v>
      </c>
      <c r="H298" t="s">
        <v>84</v>
      </c>
      <c r="I298">
        <v>53</v>
      </c>
      <c r="J298" t="s">
        <v>31</v>
      </c>
      <c r="K298" t="s">
        <v>32</v>
      </c>
      <c r="L298" s="1">
        <v>45293</v>
      </c>
      <c r="M298" s="2">
        <v>0.8125</v>
      </c>
      <c r="N298" s="2">
        <v>0.88888888888888884</v>
      </c>
      <c r="O298" s="2">
        <v>0.88888888888888884</v>
      </c>
      <c r="P298" t="s">
        <v>26</v>
      </c>
      <c r="R298" t="s">
        <v>27</v>
      </c>
    </row>
    <row r="299" spans="1:18" x14ac:dyDescent="0.3">
      <c r="A299" t="s">
        <v>364</v>
      </c>
      <c r="B299" s="1">
        <v>45293</v>
      </c>
      <c r="C299" s="2">
        <v>0.75589120370370366</v>
      </c>
      <c r="D299" t="s">
        <v>19</v>
      </c>
      <c r="E299" t="s">
        <v>20</v>
      </c>
      <c r="F299" t="s">
        <v>21</v>
      </c>
      <c r="G299" t="s">
        <v>73</v>
      </c>
      <c r="H299" t="s">
        <v>23</v>
      </c>
      <c r="I299">
        <v>90</v>
      </c>
      <c r="J299" t="s">
        <v>37</v>
      </c>
      <c r="K299" t="s">
        <v>31</v>
      </c>
      <c r="L299" s="1">
        <v>45294</v>
      </c>
      <c r="M299" s="2">
        <v>0.6875</v>
      </c>
      <c r="N299" s="2">
        <v>0.78125</v>
      </c>
      <c r="O299" s="2">
        <v>0.78125</v>
      </c>
      <c r="P299" t="s">
        <v>26</v>
      </c>
      <c r="R299" t="s">
        <v>27</v>
      </c>
    </row>
    <row r="300" spans="1:18" x14ac:dyDescent="0.3">
      <c r="A300" t="s">
        <v>365</v>
      </c>
      <c r="B300" s="1">
        <v>45293</v>
      </c>
      <c r="C300" s="2">
        <v>0.7592592592592593</v>
      </c>
      <c r="D300" t="s">
        <v>29</v>
      </c>
      <c r="E300" t="s">
        <v>63</v>
      </c>
      <c r="F300" t="s">
        <v>21</v>
      </c>
      <c r="G300" t="s">
        <v>22</v>
      </c>
      <c r="H300" t="s">
        <v>23</v>
      </c>
      <c r="I300">
        <v>50</v>
      </c>
      <c r="J300" t="s">
        <v>25</v>
      </c>
      <c r="K300" t="s">
        <v>41</v>
      </c>
      <c r="L300" s="1">
        <v>45294</v>
      </c>
      <c r="M300" s="2">
        <v>0.72916666666666663</v>
      </c>
      <c r="N300" s="2">
        <v>0.82291666666666663</v>
      </c>
      <c r="O300" s="2">
        <v>0.84027777777777779</v>
      </c>
      <c r="P300" t="s">
        <v>33</v>
      </c>
      <c r="Q300" t="s">
        <v>64</v>
      </c>
      <c r="R300" t="s">
        <v>65</v>
      </c>
    </row>
    <row r="301" spans="1:18" x14ac:dyDescent="0.3">
      <c r="A301" t="s">
        <v>366</v>
      </c>
      <c r="B301" s="1">
        <v>45293</v>
      </c>
      <c r="C301" s="2">
        <v>0.76001157407407405</v>
      </c>
      <c r="D301" t="s">
        <v>19</v>
      </c>
      <c r="E301" t="s">
        <v>20</v>
      </c>
      <c r="F301" t="s">
        <v>21</v>
      </c>
      <c r="G301" t="s">
        <v>22</v>
      </c>
      <c r="H301" t="s">
        <v>23</v>
      </c>
      <c r="I301">
        <v>7</v>
      </c>
      <c r="J301" t="s">
        <v>25</v>
      </c>
      <c r="K301" t="s">
        <v>165</v>
      </c>
      <c r="L301" s="1">
        <v>45294</v>
      </c>
      <c r="M301" s="2">
        <v>0.6875</v>
      </c>
      <c r="N301" s="2">
        <v>0.75</v>
      </c>
      <c r="O301" s="2">
        <v>0.75</v>
      </c>
      <c r="P301" t="s">
        <v>26</v>
      </c>
      <c r="R301" t="s">
        <v>27</v>
      </c>
    </row>
    <row r="302" spans="1:18" x14ac:dyDescent="0.3">
      <c r="A302" t="s">
        <v>367</v>
      </c>
      <c r="B302" s="1">
        <v>45293</v>
      </c>
      <c r="C302" s="2">
        <v>0.76472222222222219</v>
      </c>
      <c r="D302" t="s">
        <v>19</v>
      </c>
      <c r="E302" t="s">
        <v>30</v>
      </c>
      <c r="F302" t="s">
        <v>68</v>
      </c>
      <c r="G302" t="s">
        <v>22</v>
      </c>
      <c r="H302" t="s">
        <v>93</v>
      </c>
      <c r="I302">
        <v>31</v>
      </c>
      <c r="J302" t="s">
        <v>56</v>
      </c>
      <c r="K302" t="s">
        <v>368</v>
      </c>
      <c r="L302" s="1">
        <v>45293</v>
      </c>
      <c r="M302" s="2">
        <v>0.78125</v>
      </c>
      <c r="N302" s="2">
        <v>0.82291666666666663</v>
      </c>
      <c r="O302" s="2">
        <v>0.82291666666666663</v>
      </c>
      <c r="P302" t="s">
        <v>26</v>
      </c>
      <c r="R302" t="s">
        <v>27</v>
      </c>
    </row>
    <row r="303" spans="1:18" x14ac:dyDescent="0.3">
      <c r="A303" t="s">
        <v>369</v>
      </c>
      <c r="B303" s="1">
        <v>45293</v>
      </c>
      <c r="C303" s="2">
        <v>0.76548611111111109</v>
      </c>
      <c r="D303" t="s">
        <v>19</v>
      </c>
      <c r="E303" t="s">
        <v>30</v>
      </c>
      <c r="F303" t="s">
        <v>36</v>
      </c>
      <c r="G303" t="s">
        <v>73</v>
      </c>
      <c r="H303" t="s">
        <v>84</v>
      </c>
      <c r="I303">
        <v>15</v>
      </c>
      <c r="J303" t="s">
        <v>25</v>
      </c>
      <c r="K303" t="s">
        <v>37</v>
      </c>
      <c r="L303" s="1">
        <v>45293</v>
      </c>
      <c r="M303" s="2">
        <v>0.82291666666666663</v>
      </c>
      <c r="N303" s="2">
        <v>0.84375</v>
      </c>
      <c r="O303" s="2">
        <v>0.84375</v>
      </c>
      <c r="P303" t="s">
        <v>26</v>
      </c>
      <c r="R303" t="s">
        <v>27</v>
      </c>
    </row>
    <row r="304" spans="1:18" x14ac:dyDescent="0.3">
      <c r="A304" t="s">
        <v>370</v>
      </c>
      <c r="B304" s="1">
        <v>45293</v>
      </c>
      <c r="C304" s="2">
        <v>0.76692129629629635</v>
      </c>
      <c r="D304" t="s">
        <v>19</v>
      </c>
      <c r="E304" t="s">
        <v>30</v>
      </c>
      <c r="F304" t="s">
        <v>68</v>
      </c>
      <c r="G304" t="s">
        <v>22</v>
      </c>
      <c r="H304" t="s">
        <v>93</v>
      </c>
      <c r="I304">
        <v>3</v>
      </c>
      <c r="J304" t="s">
        <v>37</v>
      </c>
      <c r="K304" t="s">
        <v>25</v>
      </c>
      <c r="L304" s="1">
        <v>45293</v>
      </c>
      <c r="M304" s="2">
        <v>0.78125</v>
      </c>
      <c r="N304" s="2">
        <v>0.80208333333333337</v>
      </c>
      <c r="O304" s="2">
        <v>0.80208333333333337</v>
      </c>
      <c r="P304" t="s">
        <v>26</v>
      </c>
      <c r="R304" t="s">
        <v>27</v>
      </c>
    </row>
    <row r="305" spans="1:18" x14ac:dyDescent="0.3">
      <c r="A305" t="s">
        <v>371</v>
      </c>
      <c r="B305" s="1">
        <v>45293</v>
      </c>
      <c r="C305" s="2">
        <v>0.77216435185185184</v>
      </c>
      <c r="D305" t="s">
        <v>19</v>
      </c>
      <c r="E305" t="s">
        <v>30</v>
      </c>
      <c r="F305" t="s">
        <v>36</v>
      </c>
      <c r="G305" t="s">
        <v>22</v>
      </c>
      <c r="H305" t="s">
        <v>23</v>
      </c>
      <c r="I305">
        <v>35</v>
      </c>
      <c r="J305" t="s">
        <v>31</v>
      </c>
      <c r="K305" t="s">
        <v>32</v>
      </c>
      <c r="L305" s="1">
        <v>45294</v>
      </c>
      <c r="M305" s="2">
        <v>0.70833333333333337</v>
      </c>
      <c r="N305" s="2">
        <v>0.78472222222222221</v>
      </c>
      <c r="O305" s="2">
        <v>0.78472222222222221</v>
      </c>
      <c r="P305" t="s">
        <v>26</v>
      </c>
      <c r="R305" t="s">
        <v>27</v>
      </c>
    </row>
    <row r="306" spans="1:18" x14ac:dyDescent="0.3">
      <c r="A306" t="s">
        <v>372</v>
      </c>
      <c r="B306" s="1">
        <v>45293</v>
      </c>
      <c r="C306" s="2">
        <v>0.77451388888888884</v>
      </c>
      <c r="D306" t="s">
        <v>29</v>
      </c>
      <c r="E306" t="s">
        <v>30</v>
      </c>
      <c r="F306" t="s">
        <v>36</v>
      </c>
      <c r="G306" t="s">
        <v>22</v>
      </c>
      <c r="H306" t="s">
        <v>84</v>
      </c>
      <c r="I306">
        <v>5</v>
      </c>
      <c r="J306" t="s">
        <v>25</v>
      </c>
      <c r="K306" t="s">
        <v>37</v>
      </c>
      <c r="L306" s="1">
        <v>45293</v>
      </c>
      <c r="M306" s="2">
        <v>0.83333333333333337</v>
      </c>
      <c r="N306" s="2">
        <v>0.85416666666666663</v>
      </c>
      <c r="O306" s="2">
        <v>0.85416666666666663</v>
      </c>
      <c r="P306" t="s">
        <v>26</v>
      </c>
      <c r="R306" t="s">
        <v>27</v>
      </c>
    </row>
    <row r="307" spans="1:18" x14ac:dyDescent="0.3">
      <c r="A307" t="s">
        <v>373</v>
      </c>
      <c r="B307" s="1">
        <v>45293</v>
      </c>
      <c r="C307" s="2">
        <v>0.77710648148148154</v>
      </c>
      <c r="D307" t="s">
        <v>19</v>
      </c>
      <c r="E307" t="s">
        <v>20</v>
      </c>
      <c r="F307" t="s">
        <v>36</v>
      </c>
      <c r="G307" t="s">
        <v>22</v>
      </c>
      <c r="H307" t="s">
        <v>23</v>
      </c>
      <c r="I307">
        <v>35</v>
      </c>
      <c r="J307" t="s">
        <v>31</v>
      </c>
      <c r="K307" t="s">
        <v>32</v>
      </c>
      <c r="L307" s="1">
        <v>45294</v>
      </c>
      <c r="M307" s="2">
        <v>0.70833333333333337</v>
      </c>
      <c r="N307" s="2">
        <v>0.78472222222222221</v>
      </c>
      <c r="O307" s="2">
        <v>0.78472222222222221</v>
      </c>
      <c r="P307" t="s">
        <v>26</v>
      </c>
      <c r="R307" t="s">
        <v>27</v>
      </c>
    </row>
    <row r="308" spans="1:18" x14ac:dyDescent="0.3">
      <c r="A308" t="s">
        <v>374</v>
      </c>
      <c r="B308" s="1">
        <v>45293</v>
      </c>
      <c r="C308" s="2">
        <v>0.78092592592592591</v>
      </c>
      <c r="D308" t="s">
        <v>29</v>
      </c>
      <c r="E308" t="s">
        <v>30</v>
      </c>
      <c r="F308" t="s">
        <v>36</v>
      </c>
      <c r="G308" t="s">
        <v>22</v>
      </c>
      <c r="H308" t="s">
        <v>23</v>
      </c>
      <c r="I308">
        <v>3</v>
      </c>
      <c r="J308" t="s">
        <v>37</v>
      </c>
      <c r="K308" t="s">
        <v>25</v>
      </c>
      <c r="L308" s="1">
        <v>45294</v>
      </c>
      <c r="M308" s="2">
        <v>0.70833333333333337</v>
      </c>
      <c r="N308" s="2">
        <v>0.72916666666666663</v>
      </c>
      <c r="O308" s="2">
        <v>0.72916666666666663</v>
      </c>
      <c r="P308" t="s">
        <v>26</v>
      </c>
      <c r="R308" t="s">
        <v>27</v>
      </c>
    </row>
    <row r="309" spans="1:18" x14ac:dyDescent="0.3">
      <c r="A309" t="s">
        <v>375</v>
      </c>
      <c r="B309" s="1">
        <v>45293</v>
      </c>
      <c r="C309" s="2">
        <v>0.78495370370370365</v>
      </c>
      <c r="D309" t="s">
        <v>19</v>
      </c>
      <c r="E309" t="s">
        <v>20</v>
      </c>
      <c r="F309" t="s">
        <v>36</v>
      </c>
      <c r="G309" t="s">
        <v>22</v>
      </c>
      <c r="H309" t="s">
        <v>23</v>
      </c>
      <c r="I309">
        <v>7</v>
      </c>
      <c r="J309" t="s">
        <v>41</v>
      </c>
      <c r="K309" t="s">
        <v>55</v>
      </c>
      <c r="L309" s="1">
        <v>45294</v>
      </c>
      <c r="M309" s="2">
        <v>0.71875</v>
      </c>
      <c r="N309" s="2">
        <v>0.77430555555555558</v>
      </c>
      <c r="O309" s="2">
        <v>0.77430555555555558</v>
      </c>
      <c r="P309" t="s">
        <v>26</v>
      </c>
      <c r="R309" t="s">
        <v>27</v>
      </c>
    </row>
    <row r="310" spans="1:18" x14ac:dyDescent="0.3">
      <c r="A310" s="3" t="s">
        <v>376</v>
      </c>
      <c r="B310" s="1">
        <v>45293</v>
      </c>
      <c r="C310" s="2">
        <v>0.78850694444444447</v>
      </c>
      <c r="D310" t="s">
        <v>19</v>
      </c>
      <c r="E310" t="s">
        <v>30</v>
      </c>
      <c r="F310" t="s">
        <v>36</v>
      </c>
      <c r="G310" t="s">
        <v>22</v>
      </c>
      <c r="H310" t="s">
        <v>23</v>
      </c>
      <c r="I310">
        <v>35</v>
      </c>
      <c r="J310" t="s">
        <v>31</v>
      </c>
      <c r="K310" t="s">
        <v>32</v>
      </c>
      <c r="L310" s="1">
        <v>45294</v>
      </c>
      <c r="M310" s="2">
        <v>0.71875</v>
      </c>
      <c r="N310" s="2">
        <v>0.79513888888888884</v>
      </c>
      <c r="O310" s="2">
        <v>0.79513888888888884</v>
      </c>
      <c r="P310" t="s">
        <v>26</v>
      </c>
      <c r="R310" t="s">
        <v>27</v>
      </c>
    </row>
    <row r="311" spans="1:18" x14ac:dyDescent="0.3">
      <c r="A311" t="s">
        <v>377</v>
      </c>
      <c r="B311" s="1">
        <v>45293</v>
      </c>
      <c r="C311" s="2">
        <v>0.78870370370370368</v>
      </c>
      <c r="D311" t="s">
        <v>29</v>
      </c>
      <c r="E311" t="s">
        <v>30</v>
      </c>
      <c r="F311" t="s">
        <v>36</v>
      </c>
      <c r="G311" t="s">
        <v>22</v>
      </c>
      <c r="H311" t="s">
        <v>84</v>
      </c>
      <c r="I311">
        <v>4</v>
      </c>
      <c r="J311" t="s">
        <v>37</v>
      </c>
      <c r="K311" t="s">
        <v>25</v>
      </c>
      <c r="L311" s="1">
        <v>45293</v>
      </c>
      <c r="M311" s="2">
        <v>0.84375</v>
      </c>
      <c r="N311" s="2">
        <v>0.86458333333333337</v>
      </c>
      <c r="O311" s="2">
        <v>0.86458333333333337</v>
      </c>
      <c r="P311" t="s">
        <v>26</v>
      </c>
      <c r="R311" t="s">
        <v>27</v>
      </c>
    </row>
    <row r="312" spans="1:18" x14ac:dyDescent="0.3">
      <c r="A312" t="s">
        <v>378</v>
      </c>
      <c r="B312" s="1">
        <v>45293</v>
      </c>
      <c r="C312" s="2">
        <v>0.79131944444444446</v>
      </c>
      <c r="D312" t="s">
        <v>29</v>
      </c>
      <c r="E312" t="s">
        <v>30</v>
      </c>
      <c r="F312" t="s">
        <v>21</v>
      </c>
      <c r="G312" t="s">
        <v>22</v>
      </c>
      <c r="H312" t="s">
        <v>84</v>
      </c>
      <c r="I312">
        <v>65</v>
      </c>
      <c r="J312" t="s">
        <v>31</v>
      </c>
      <c r="K312" t="s">
        <v>25</v>
      </c>
      <c r="L312" s="1">
        <v>45293</v>
      </c>
      <c r="M312" s="2">
        <v>0.84375</v>
      </c>
      <c r="N312" s="2">
        <v>0.9375</v>
      </c>
      <c r="O312" s="2">
        <v>0.9375</v>
      </c>
      <c r="P312" t="s">
        <v>26</v>
      </c>
      <c r="R312" t="s">
        <v>27</v>
      </c>
    </row>
    <row r="313" spans="1:18" x14ac:dyDescent="0.3">
      <c r="A313" t="s">
        <v>379</v>
      </c>
      <c r="B313" s="1">
        <v>45293</v>
      </c>
      <c r="C313" s="2">
        <v>0.80612268518518515</v>
      </c>
      <c r="D313" t="s">
        <v>29</v>
      </c>
      <c r="E313" t="s">
        <v>30</v>
      </c>
      <c r="F313" t="s">
        <v>36</v>
      </c>
      <c r="G313" t="s">
        <v>73</v>
      </c>
      <c r="H313" t="s">
        <v>23</v>
      </c>
      <c r="I313">
        <v>54</v>
      </c>
      <c r="J313" t="s">
        <v>56</v>
      </c>
      <c r="K313" t="s">
        <v>55</v>
      </c>
      <c r="L313" s="1">
        <v>45294</v>
      </c>
      <c r="M313" s="2">
        <v>0.73958333333333337</v>
      </c>
      <c r="N313" s="2">
        <v>0.79513888888888884</v>
      </c>
      <c r="O313" s="2">
        <v>0.79513888888888884</v>
      </c>
      <c r="P313" t="s">
        <v>26</v>
      </c>
      <c r="R313" t="s">
        <v>27</v>
      </c>
    </row>
    <row r="314" spans="1:18" x14ac:dyDescent="0.3">
      <c r="A314" t="s">
        <v>380</v>
      </c>
      <c r="B314" s="1">
        <v>45293</v>
      </c>
      <c r="C314" s="2">
        <v>0.81254629629629627</v>
      </c>
      <c r="D314" t="s">
        <v>29</v>
      </c>
      <c r="E314" t="s">
        <v>30</v>
      </c>
      <c r="F314" t="s">
        <v>36</v>
      </c>
      <c r="G314" t="s">
        <v>73</v>
      </c>
      <c r="H314" t="s">
        <v>23</v>
      </c>
      <c r="I314">
        <v>10</v>
      </c>
      <c r="J314" t="s">
        <v>37</v>
      </c>
      <c r="K314" t="s">
        <v>25</v>
      </c>
      <c r="L314" s="1">
        <v>45294</v>
      </c>
      <c r="M314" s="2">
        <v>0.73958333333333337</v>
      </c>
      <c r="N314" s="2">
        <v>0.76041666666666663</v>
      </c>
      <c r="O314" s="2">
        <v>0.76041666666666663</v>
      </c>
      <c r="P314" t="s">
        <v>26</v>
      </c>
      <c r="R314" t="s">
        <v>27</v>
      </c>
    </row>
    <row r="315" spans="1:18" x14ac:dyDescent="0.3">
      <c r="A315" t="s">
        <v>381</v>
      </c>
      <c r="B315" s="1">
        <v>45293</v>
      </c>
      <c r="C315" s="2">
        <v>0.81552083333333336</v>
      </c>
      <c r="D315" t="s">
        <v>19</v>
      </c>
      <c r="E315" t="s">
        <v>30</v>
      </c>
      <c r="F315" t="s">
        <v>36</v>
      </c>
      <c r="G315" t="s">
        <v>22</v>
      </c>
      <c r="H315" t="s">
        <v>23</v>
      </c>
      <c r="I315">
        <v>9</v>
      </c>
      <c r="J315" t="s">
        <v>39</v>
      </c>
      <c r="K315" t="s">
        <v>207</v>
      </c>
      <c r="L315" s="1">
        <v>45294</v>
      </c>
      <c r="M315" s="2">
        <v>0.73958333333333337</v>
      </c>
      <c r="N315" s="2">
        <v>0.77083333333333337</v>
      </c>
      <c r="O315" s="2">
        <v>0.77083333333333337</v>
      </c>
      <c r="P315" t="s">
        <v>26</v>
      </c>
      <c r="R315" t="s">
        <v>27</v>
      </c>
    </row>
    <row r="316" spans="1:18" x14ac:dyDescent="0.3">
      <c r="A316" t="s">
        <v>382</v>
      </c>
      <c r="B316" s="1">
        <v>45293</v>
      </c>
      <c r="C316" s="2">
        <v>0.81567129629629631</v>
      </c>
      <c r="D316" t="s">
        <v>19</v>
      </c>
      <c r="E316" t="s">
        <v>30</v>
      </c>
      <c r="F316" t="s">
        <v>68</v>
      </c>
      <c r="G316" t="s">
        <v>22</v>
      </c>
      <c r="H316" t="s">
        <v>23</v>
      </c>
      <c r="I316">
        <v>2</v>
      </c>
      <c r="J316" t="s">
        <v>37</v>
      </c>
      <c r="K316" t="s">
        <v>25</v>
      </c>
      <c r="L316" s="1">
        <v>45294</v>
      </c>
      <c r="M316" s="2">
        <v>0.78125</v>
      </c>
      <c r="N316" s="2">
        <v>0.80208333333333337</v>
      </c>
      <c r="P316" t="s">
        <v>90</v>
      </c>
      <c r="Q316" t="s">
        <v>211</v>
      </c>
      <c r="R316" t="s">
        <v>27</v>
      </c>
    </row>
    <row r="317" spans="1:18" x14ac:dyDescent="0.3">
      <c r="A317" t="s">
        <v>383</v>
      </c>
      <c r="B317" s="1">
        <v>45293</v>
      </c>
      <c r="C317" s="2">
        <v>0.82105324074074071</v>
      </c>
      <c r="D317" t="s">
        <v>29</v>
      </c>
      <c r="E317" t="s">
        <v>30</v>
      </c>
      <c r="F317" t="s">
        <v>36</v>
      </c>
      <c r="G317" t="s">
        <v>22</v>
      </c>
      <c r="H317" t="s">
        <v>23</v>
      </c>
      <c r="I317">
        <v>3</v>
      </c>
      <c r="J317" t="s">
        <v>37</v>
      </c>
      <c r="K317" t="s">
        <v>25</v>
      </c>
      <c r="L317" s="1">
        <v>45294</v>
      </c>
      <c r="M317" s="2">
        <v>0.73958333333333337</v>
      </c>
      <c r="N317" s="2">
        <v>0.76041666666666663</v>
      </c>
      <c r="O317" s="2">
        <v>0.76041666666666663</v>
      </c>
      <c r="P317" t="s">
        <v>26</v>
      </c>
      <c r="R317" t="s">
        <v>27</v>
      </c>
    </row>
    <row r="318" spans="1:18" x14ac:dyDescent="0.3">
      <c r="A318" t="s">
        <v>384</v>
      </c>
      <c r="B318" s="1">
        <v>45293</v>
      </c>
      <c r="C318" s="2">
        <v>0.8220601851851852</v>
      </c>
      <c r="D318" t="s">
        <v>29</v>
      </c>
      <c r="E318" t="s">
        <v>30</v>
      </c>
      <c r="F318" t="s">
        <v>21</v>
      </c>
      <c r="G318" t="s">
        <v>22</v>
      </c>
      <c r="H318" t="s">
        <v>23</v>
      </c>
      <c r="I318">
        <v>4</v>
      </c>
      <c r="J318" t="s">
        <v>41</v>
      </c>
      <c r="K318" t="s">
        <v>55</v>
      </c>
      <c r="L318" s="1">
        <v>45294</v>
      </c>
      <c r="M318" s="2">
        <v>0.73958333333333337</v>
      </c>
      <c r="N318" s="2">
        <v>0.79513888888888884</v>
      </c>
      <c r="P318" t="s">
        <v>90</v>
      </c>
      <c r="Q318" t="s">
        <v>64</v>
      </c>
      <c r="R318" t="s">
        <v>27</v>
      </c>
    </row>
    <row r="319" spans="1:18" x14ac:dyDescent="0.3">
      <c r="A319" t="s">
        <v>385</v>
      </c>
      <c r="B319" s="1">
        <v>45293</v>
      </c>
      <c r="C319" s="2">
        <v>0.83414351851851853</v>
      </c>
      <c r="D319" t="s">
        <v>19</v>
      </c>
      <c r="E319" t="s">
        <v>20</v>
      </c>
      <c r="F319" t="s">
        <v>36</v>
      </c>
      <c r="G319" t="s">
        <v>22</v>
      </c>
      <c r="H319" t="s">
        <v>23</v>
      </c>
      <c r="I319">
        <v>13</v>
      </c>
      <c r="J319" t="s">
        <v>24</v>
      </c>
      <c r="K319" t="s">
        <v>39</v>
      </c>
      <c r="L319" s="1">
        <v>45294</v>
      </c>
      <c r="M319" s="2">
        <v>0.77083333333333337</v>
      </c>
      <c r="N319" s="2">
        <v>0.8125</v>
      </c>
      <c r="O319" s="2">
        <v>0.8125</v>
      </c>
      <c r="P319" t="s">
        <v>26</v>
      </c>
      <c r="R319" t="s">
        <v>27</v>
      </c>
    </row>
    <row r="320" spans="1:18" x14ac:dyDescent="0.3">
      <c r="A320" t="s">
        <v>386</v>
      </c>
      <c r="B320" s="1">
        <v>45293</v>
      </c>
      <c r="C320" s="2">
        <v>0.83451388888888889</v>
      </c>
      <c r="D320" t="s">
        <v>29</v>
      </c>
      <c r="E320" t="s">
        <v>30</v>
      </c>
      <c r="F320" t="s">
        <v>21</v>
      </c>
      <c r="G320" t="s">
        <v>22</v>
      </c>
      <c r="H320" t="s">
        <v>84</v>
      </c>
      <c r="I320">
        <v>3</v>
      </c>
      <c r="J320" t="s">
        <v>25</v>
      </c>
      <c r="K320" t="s">
        <v>37</v>
      </c>
      <c r="L320" s="1">
        <v>45293</v>
      </c>
      <c r="M320" s="2">
        <v>0.89583333333333337</v>
      </c>
      <c r="N320" s="2">
        <v>0.91666666666666663</v>
      </c>
      <c r="O320" s="2">
        <v>0.91666666666666663</v>
      </c>
      <c r="P320" t="s">
        <v>26</v>
      </c>
      <c r="R320" t="s">
        <v>27</v>
      </c>
    </row>
    <row r="321" spans="1:18" x14ac:dyDescent="0.3">
      <c r="A321" t="s">
        <v>387</v>
      </c>
      <c r="B321" s="1">
        <v>45293</v>
      </c>
      <c r="C321" s="2">
        <v>0.83511574074074069</v>
      </c>
      <c r="D321" t="s">
        <v>19</v>
      </c>
      <c r="E321" t="s">
        <v>30</v>
      </c>
      <c r="F321" t="s">
        <v>21</v>
      </c>
      <c r="G321" t="s">
        <v>22</v>
      </c>
      <c r="H321" t="s">
        <v>23</v>
      </c>
      <c r="I321">
        <v>2</v>
      </c>
      <c r="J321" t="s">
        <v>25</v>
      </c>
      <c r="K321" t="s">
        <v>37</v>
      </c>
      <c r="L321" s="1">
        <v>45294</v>
      </c>
      <c r="M321" s="2">
        <v>0.77083333333333337</v>
      </c>
      <c r="N321" s="2">
        <v>0.79166666666666663</v>
      </c>
      <c r="O321" s="2">
        <v>0.79166666666666663</v>
      </c>
      <c r="P321" t="s">
        <v>26</v>
      </c>
      <c r="R321" t="s">
        <v>27</v>
      </c>
    </row>
    <row r="322" spans="1:18" x14ac:dyDescent="0.3">
      <c r="A322" t="s">
        <v>388</v>
      </c>
      <c r="B322" s="1">
        <v>45293</v>
      </c>
      <c r="C322" s="2">
        <v>0.83552083333333338</v>
      </c>
      <c r="D322" t="s">
        <v>29</v>
      </c>
      <c r="E322" t="s">
        <v>30</v>
      </c>
      <c r="F322" t="s">
        <v>21</v>
      </c>
      <c r="G322" t="s">
        <v>22</v>
      </c>
      <c r="H322" t="s">
        <v>84</v>
      </c>
      <c r="I322">
        <v>3</v>
      </c>
      <c r="J322" t="s">
        <v>25</v>
      </c>
      <c r="K322" t="s">
        <v>37</v>
      </c>
      <c r="L322" s="1">
        <v>45293</v>
      </c>
      <c r="M322" s="2">
        <v>0.89583333333333337</v>
      </c>
      <c r="N322" s="2">
        <v>0.91666666666666663</v>
      </c>
      <c r="O322" s="2">
        <v>0.91666666666666663</v>
      </c>
      <c r="P322" t="s">
        <v>26</v>
      </c>
      <c r="R322" t="s">
        <v>27</v>
      </c>
    </row>
    <row r="323" spans="1:18" x14ac:dyDescent="0.3">
      <c r="A323" t="s">
        <v>389</v>
      </c>
      <c r="B323" s="1">
        <v>45293</v>
      </c>
      <c r="C323" s="2">
        <v>0.83787037037037038</v>
      </c>
      <c r="D323" t="s">
        <v>29</v>
      </c>
      <c r="E323" t="s">
        <v>20</v>
      </c>
      <c r="F323" t="s">
        <v>21</v>
      </c>
      <c r="G323" t="s">
        <v>22</v>
      </c>
      <c r="H323" t="s">
        <v>23</v>
      </c>
      <c r="I323">
        <v>23</v>
      </c>
      <c r="J323" t="s">
        <v>31</v>
      </c>
      <c r="K323" t="s">
        <v>32</v>
      </c>
      <c r="L323" s="1">
        <v>45294</v>
      </c>
      <c r="M323" s="2">
        <v>0.77083333333333337</v>
      </c>
      <c r="N323" s="2">
        <v>0.84722222222222221</v>
      </c>
      <c r="O323" s="2">
        <v>0.84722222222222221</v>
      </c>
      <c r="P323" t="s">
        <v>26</v>
      </c>
      <c r="R323" t="s">
        <v>27</v>
      </c>
    </row>
    <row r="324" spans="1:18" x14ac:dyDescent="0.3">
      <c r="A324" t="s">
        <v>390</v>
      </c>
      <c r="B324" s="1">
        <v>45293</v>
      </c>
      <c r="C324" s="2">
        <v>0.83789351851851857</v>
      </c>
      <c r="D324" t="s">
        <v>29</v>
      </c>
      <c r="E324" t="s">
        <v>30</v>
      </c>
      <c r="F324" t="s">
        <v>36</v>
      </c>
      <c r="G324" t="s">
        <v>22</v>
      </c>
      <c r="H324" t="s">
        <v>84</v>
      </c>
      <c r="I324">
        <v>10</v>
      </c>
      <c r="J324" t="s">
        <v>41</v>
      </c>
      <c r="K324" t="s">
        <v>55</v>
      </c>
      <c r="L324" s="1">
        <v>45293</v>
      </c>
      <c r="M324" s="2">
        <v>0.89583333333333337</v>
      </c>
      <c r="N324" s="2">
        <v>0.95138888888888884</v>
      </c>
      <c r="P324" t="s">
        <v>90</v>
      </c>
      <c r="Q324" t="s">
        <v>211</v>
      </c>
      <c r="R324" t="s">
        <v>65</v>
      </c>
    </row>
    <row r="325" spans="1:18" x14ac:dyDescent="0.3">
      <c r="A325" t="s">
        <v>391</v>
      </c>
      <c r="B325" s="1">
        <v>45293</v>
      </c>
      <c r="C325" s="2">
        <v>0.84594907407407405</v>
      </c>
      <c r="D325" t="s">
        <v>19</v>
      </c>
      <c r="E325" t="s">
        <v>30</v>
      </c>
      <c r="F325" t="s">
        <v>36</v>
      </c>
      <c r="G325" t="s">
        <v>22</v>
      </c>
      <c r="H325" t="s">
        <v>23</v>
      </c>
      <c r="I325">
        <v>8</v>
      </c>
      <c r="J325" t="s">
        <v>56</v>
      </c>
      <c r="K325" t="s">
        <v>55</v>
      </c>
      <c r="L325" s="1">
        <v>45294</v>
      </c>
      <c r="M325" s="2">
        <v>0.78125</v>
      </c>
      <c r="N325" s="2">
        <v>0.83680555555555558</v>
      </c>
      <c r="O325" s="2">
        <v>0.83680555555555558</v>
      </c>
      <c r="P325" t="s">
        <v>26</v>
      </c>
      <c r="R325" t="s">
        <v>27</v>
      </c>
    </row>
    <row r="326" spans="1:18" x14ac:dyDescent="0.3">
      <c r="A326" t="s">
        <v>392</v>
      </c>
      <c r="B326" s="1">
        <v>45293</v>
      </c>
      <c r="C326" s="2">
        <v>0.84702546296296299</v>
      </c>
      <c r="D326" t="s">
        <v>19</v>
      </c>
      <c r="E326" t="s">
        <v>20</v>
      </c>
      <c r="F326" t="s">
        <v>36</v>
      </c>
      <c r="G326" t="s">
        <v>22</v>
      </c>
      <c r="H326" t="s">
        <v>23</v>
      </c>
      <c r="I326">
        <v>3</v>
      </c>
      <c r="J326" t="s">
        <v>37</v>
      </c>
      <c r="K326" t="s">
        <v>25</v>
      </c>
      <c r="L326" s="1">
        <v>45294</v>
      </c>
      <c r="M326" s="2">
        <v>0.78125</v>
      </c>
      <c r="N326" s="2">
        <v>0.80208333333333337</v>
      </c>
      <c r="P326" t="s">
        <v>90</v>
      </c>
      <c r="Q326" t="s">
        <v>211</v>
      </c>
      <c r="R326" t="s">
        <v>27</v>
      </c>
    </row>
    <row r="327" spans="1:18" x14ac:dyDescent="0.3">
      <c r="A327" t="s">
        <v>393</v>
      </c>
      <c r="B327" s="1">
        <v>45293</v>
      </c>
      <c r="C327" s="2">
        <v>0.84725694444444444</v>
      </c>
      <c r="D327" t="s">
        <v>19</v>
      </c>
      <c r="E327" t="s">
        <v>30</v>
      </c>
      <c r="F327" t="s">
        <v>36</v>
      </c>
      <c r="G327" t="s">
        <v>22</v>
      </c>
      <c r="H327" t="s">
        <v>23</v>
      </c>
      <c r="I327">
        <v>5</v>
      </c>
      <c r="J327" t="s">
        <v>55</v>
      </c>
      <c r="K327" t="s">
        <v>82</v>
      </c>
      <c r="L327" s="1">
        <v>45294</v>
      </c>
      <c r="M327" s="2">
        <v>0.78125</v>
      </c>
      <c r="N327" s="2">
        <v>0.79513888888888884</v>
      </c>
      <c r="O327" s="2">
        <v>0.79513888888888884</v>
      </c>
      <c r="P327" t="s">
        <v>26</v>
      </c>
      <c r="R327" t="s">
        <v>27</v>
      </c>
    </row>
    <row r="328" spans="1:18" x14ac:dyDescent="0.3">
      <c r="A328" t="s">
        <v>394</v>
      </c>
      <c r="B328" s="1">
        <v>45293</v>
      </c>
      <c r="C328" s="2">
        <v>0.84745370370370365</v>
      </c>
      <c r="D328" t="s">
        <v>19</v>
      </c>
      <c r="E328" t="s">
        <v>30</v>
      </c>
      <c r="F328" t="s">
        <v>36</v>
      </c>
      <c r="G328" t="s">
        <v>22</v>
      </c>
      <c r="H328" t="s">
        <v>23</v>
      </c>
      <c r="I328">
        <v>8</v>
      </c>
      <c r="J328" t="s">
        <v>56</v>
      </c>
      <c r="K328" t="s">
        <v>55</v>
      </c>
      <c r="L328" s="1">
        <v>45294</v>
      </c>
      <c r="M328" s="2">
        <v>0.78125</v>
      </c>
      <c r="N328" s="2">
        <v>0.83680555555555558</v>
      </c>
      <c r="O328" s="2">
        <v>0.83680555555555558</v>
      </c>
      <c r="P328" t="s">
        <v>26</v>
      </c>
      <c r="R328" t="s">
        <v>27</v>
      </c>
    </row>
    <row r="329" spans="1:18" x14ac:dyDescent="0.3">
      <c r="A329" t="s">
        <v>395</v>
      </c>
      <c r="B329" s="1">
        <v>45293</v>
      </c>
      <c r="C329" s="2">
        <v>0.84769675925925925</v>
      </c>
      <c r="D329" t="s">
        <v>19</v>
      </c>
      <c r="E329" t="s">
        <v>20</v>
      </c>
      <c r="F329" t="s">
        <v>36</v>
      </c>
      <c r="G329" t="s">
        <v>22</v>
      </c>
      <c r="H329" t="s">
        <v>23</v>
      </c>
      <c r="I329">
        <v>3</v>
      </c>
      <c r="J329" t="s">
        <v>37</v>
      </c>
      <c r="K329" t="s">
        <v>25</v>
      </c>
      <c r="L329" s="1">
        <v>45294</v>
      </c>
      <c r="M329" s="2">
        <v>0.78125</v>
      </c>
      <c r="N329" s="2">
        <v>0.80208333333333337</v>
      </c>
      <c r="P329" t="s">
        <v>90</v>
      </c>
      <c r="Q329" t="s">
        <v>211</v>
      </c>
      <c r="R329" t="s">
        <v>27</v>
      </c>
    </row>
    <row r="330" spans="1:18" x14ac:dyDescent="0.3">
      <c r="A330" t="s">
        <v>396</v>
      </c>
      <c r="B330" s="1">
        <v>45293</v>
      </c>
      <c r="C330" s="2">
        <v>0.84821759259259255</v>
      </c>
      <c r="D330" t="s">
        <v>19</v>
      </c>
      <c r="E330" t="s">
        <v>30</v>
      </c>
      <c r="F330" t="s">
        <v>36</v>
      </c>
      <c r="G330" t="s">
        <v>22</v>
      </c>
      <c r="H330" t="s">
        <v>23</v>
      </c>
      <c r="I330">
        <v>7</v>
      </c>
      <c r="J330" t="s">
        <v>55</v>
      </c>
      <c r="K330" t="s">
        <v>397</v>
      </c>
      <c r="L330" s="1">
        <v>45294</v>
      </c>
      <c r="M330" s="2">
        <v>0.78125</v>
      </c>
      <c r="N330" s="2">
        <v>0.79513888888888884</v>
      </c>
      <c r="O330" s="2">
        <v>0.79513888888888884</v>
      </c>
      <c r="P330" t="s">
        <v>26</v>
      </c>
      <c r="R330" t="s">
        <v>27</v>
      </c>
    </row>
    <row r="331" spans="1:18" x14ac:dyDescent="0.3">
      <c r="A331" t="s">
        <v>398</v>
      </c>
      <c r="B331" s="1">
        <v>45293</v>
      </c>
      <c r="C331" s="2">
        <v>0.84859953703703705</v>
      </c>
      <c r="D331" t="s">
        <v>19</v>
      </c>
      <c r="E331" t="s">
        <v>30</v>
      </c>
      <c r="F331" t="s">
        <v>36</v>
      </c>
      <c r="G331" t="s">
        <v>22</v>
      </c>
      <c r="H331" t="s">
        <v>23</v>
      </c>
      <c r="I331">
        <v>8</v>
      </c>
      <c r="J331" t="s">
        <v>56</v>
      </c>
      <c r="K331" t="s">
        <v>55</v>
      </c>
      <c r="L331" s="1">
        <v>45294</v>
      </c>
      <c r="M331" s="2">
        <v>0.78125</v>
      </c>
      <c r="N331" s="2">
        <v>0.83680555555555558</v>
      </c>
      <c r="O331" s="2">
        <v>0.83680555555555558</v>
      </c>
      <c r="P331" t="s">
        <v>26</v>
      </c>
      <c r="R331" t="s">
        <v>27</v>
      </c>
    </row>
    <row r="332" spans="1:18" x14ac:dyDescent="0.3">
      <c r="A332" t="s">
        <v>399</v>
      </c>
      <c r="B332" s="1">
        <v>45293</v>
      </c>
      <c r="C332" s="2">
        <v>0.84938657407407403</v>
      </c>
      <c r="D332" t="s">
        <v>19</v>
      </c>
      <c r="E332" t="s">
        <v>20</v>
      </c>
      <c r="F332" t="s">
        <v>36</v>
      </c>
      <c r="G332" t="s">
        <v>22</v>
      </c>
      <c r="H332" t="s">
        <v>23</v>
      </c>
      <c r="I332">
        <v>3</v>
      </c>
      <c r="J332" t="s">
        <v>37</v>
      </c>
      <c r="K332" t="s">
        <v>25</v>
      </c>
      <c r="L332" s="1">
        <v>45294</v>
      </c>
      <c r="M332" s="2">
        <v>0.78125</v>
      </c>
      <c r="N332" s="2">
        <v>0.80208333333333337</v>
      </c>
      <c r="P332" t="s">
        <v>90</v>
      </c>
      <c r="Q332" t="s">
        <v>211</v>
      </c>
      <c r="R332" t="s">
        <v>27</v>
      </c>
    </row>
    <row r="333" spans="1:18" x14ac:dyDescent="0.3">
      <c r="A333" t="s">
        <v>400</v>
      </c>
      <c r="B333" s="1">
        <v>45293</v>
      </c>
      <c r="C333" s="2">
        <v>0.85025462962962961</v>
      </c>
      <c r="D333" t="s">
        <v>19</v>
      </c>
      <c r="E333" t="s">
        <v>30</v>
      </c>
      <c r="F333" t="s">
        <v>36</v>
      </c>
      <c r="G333" t="s">
        <v>22</v>
      </c>
      <c r="H333" t="s">
        <v>23</v>
      </c>
      <c r="I333">
        <v>7</v>
      </c>
      <c r="J333" t="s">
        <v>55</v>
      </c>
      <c r="K333" t="s">
        <v>397</v>
      </c>
      <c r="L333" s="1">
        <v>45294</v>
      </c>
      <c r="M333" s="2">
        <v>0.78125</v>
      </c>
      <c r="N333" s="2">
        <v>0.79513888888888884</v>
      </c>
      <c r="O333" s="2">
        <v>0.79513888888888884</v>
      </c>
      <c r="P333" t="s">
        <v>26</v>
      </c>
      <c r="R333" t="s">
        <v>27</v>
      </c>
    </row>
    <row r="334" spans="1:18" x14ac:dyDescent="0.3">
      <c r="A334" t="s">
        <v>401</v>
      </c>
      <c r="B334" s="1">
        <v>45293</v>
      </c>
      <c r="C334" s="2">
        <v>0.85175925925925922</v>
      </c>
      <c r="D334" t="s">
        <v>19</v>
      </c>
      <c r="E334" t="s">
        <v>30</v>
      </c>
      <c r="F334" t="s">
        <v>36</v>
      </c>
      <c r="G334" t="s">
        <v>22</v>
      </c>
      <c r="H334" t="s">
        <v>23</v>
      </c>
      <c r="I334">
        <v>7</v>
      </c>
      <c r="J334" t="s">
        <v>55</v>
      </c>
      <c r="K334" t="s">
        <v>397</v>
      </c>
      <c r="L334" s="1">
        <v>45294</v>
      </c>
      <c r="M334" s="2">
        <v>0.78125</v>
      </c>
      <c r="N334" s="2">
        <v>0.79513888888888884</v>
      </c>
      <c r="O334" s="2">
        <v>0.79513888888888884</v>
      </c>
      <c r="P334" t="s">
        <v>26</v>
      </c>
      <c r="R334" t="s">
        <v>27</v>
      </c>
    </row>
    <row r="335" spans="1:18" x14ac:dyDescent="0.3">
      <c r="A335" t="s">
        <v>402</v>
      </c>
      <c r="B335" s="1">
        <v>45293</v>
      </c>
      <c r="C335" s="2">
        <v>0.8525462962962963</v>
      </c>
      <c r="D335" t="s">
        <v>29</v>
      </c>
      <c r="E335" t="s">
        <v>30</v>
      </c>
      <c r="F335" t="s">
        <v>21</v>
      </c>
      <c r="G335" t="s">
        <v>22</v>
      </c>
      <c r="H335" t="s">
        <v>23</v>
      </c>
      <c r="I335">
        <v>48</v>
      </c>
      <c r="J335" t="s">
        <v>41</v>
      </c>
      <c r="K335" t="s">
        <v>37</v>
      </c>
      <c r="L335" s="1">
        <v>45294</v>
      </c>
      <c r="M335" s="2">
        <v>0.78125</v>
      </c>
      <c r="N335" s="2">
        <v>0.85763888888888884</v>
      </c>
      <c r="O335" s="2">
        <v>0.85763888888888884</v>
      </c>
      <c r="P335" t="s">
        <v>26</v>
      </c>
      <c r="R335" t="s">
        <v>27</v>
      </c>
    </row>
    <row r="336" spans="1:18" x14ac:dyDescent="0.3">
      <c r="A336" t="s">
        <v>403</v>
      </c>
      <c r="B336" s="1">
        <v>45293</v>
      </c>
      <c r="C336" s="2">
        <v>0.85369212962962959</v>
      </c>
      <c r="D336" t="s">
        <v>29</v>
      </c>
      <c r="E336" t="s">
        <v>20</v>
      </c>
      <c r="F336" t="s">
        <v>36</v>
      </c>
      <c r="G336" t="s">
        <v>22</v>
      </c>
      <c r="H336" t="s">
        <v>23</v>
      </c>
      <c r="I336">
        <v>35</v>
      </c>
      <c r="J336" t="s">
        <v>31</v>
      </c>
      <c r="K336" t="s">
        <v>32</v>
      </c>
      <c r="L336" s="1">
        <v>45294</v>
      </c>
      <c r="M336" s="2">
        <v>0.73958333333333337</v>
      </c>
      <c r="N336" s="2">
        <v>0.81597222222222221</v>
      </c>
      <c r="O336" s="2">
        <v>0.81597222222222221</v>
      </c>
      <c r="P336" t="s">
        <v>26</v>
      </c>
      <c r="R336" t="s">
        <v>27</v>
      </c>
    </row>
    <row r="337" spans="1:18" x14ac:dyDescent="0.3">
      <c r="A337" t="s">
        <v>404</v>
      </c>
      <c r="B337" s="1">
        <v>45293</v>
      </c>
      <c r="C337" s="2">
        <v>0.85431712962962958</v>
      </c>
      <c r="D337" t="s">
        <v>29</v>
      </c>
      <c r="E337" t="s">
        <v>30</v>
      </c>
      <c r="F337" t="s">
        <v>21</v>
      </c>
      <c r="G337" t="s">
        <v>22</v>
      </c>
      <c r="H337" t="s">
        <v>23</v>
      </c>
      <c r="I337">
        <v>5</v>
      </c>
      <c r="J337" t="s">
        <v>56</v>
      </c>
      <c r="K337" t="s">
        <v>55</v>
      </c>
      <c r="L337" s="1">
        <v>45294</v>
      </c>
      <c r="M337" s="2">
        <v>0.78125</v>
      </c>
      <c r="N337" s="2">
        <v>0.83680555555555558</v>
      </c>
      <c r="O337" s="2">
        <v>0.83680555555555558</v>
      </c>
      <c r="P337" t="s">
        <v>26</v>
      </c>
      <c r="R337" t="s">
        <v>27</v>
      </c>
    </row>
    <row r="338" spans="1:18" x14ac:dyDescent="0.3">
      <c r="A338" t="s">
        <v>405</v>
      </c>
      <c r="B338" s="1">
        <v>45293</v>
      </c>
      <c r="C338" s="2">
        <v>0.85436342592592596</v>
      </c>
      <c r="D338" t="s">
        <v>29</v>
      </c>
      <c r="E338" t="s">
        <v>20</v>
      </c>
      <c r="F338" t="s">
        <v>36</v>
      </c>
      <c r="G338" t="s">
        <v>22</v>
      </c>
      <c r="H338" t="s">
        <v>23</v>
      </c>
      <c r="I338">
        <v>13</v>
      </c>
      <c r="J338" t="s">
        <v>24</v>
      </c>
      <c r="K338" t="s">
        <v>39</v>
      </c>
      <c r="L338" s="1">
        <v>45294</v>
      </c>
      <c r="M338" s="2">
        <v>0.73958333333333337</v>
      </c>
      <c r="N338" s="2">
        <v>0.78125</v>
      </c>
      <c r="O338" s="2">
        <v>0.78125</v>
      </c>
      <c r="P338" t="s">
        <v>26</v>
      </c>
      <c r="R338" t="s">
        <v>27</v>
      </c>
    </row>
    <row r="339" spans="1:18" x14ac:dyDescent="0.3">
      <c r="A339" t="s">
        <v>406</v>
      </c>
      <c r="B339" s="1">
        <v>45293</v>
      </c>
      <c r="C339" s="2">
        <v>0.85482638888888884</v>
      </c>
      <c r="D339" t="s">
        <v>29</v>
      </c>
      <c r="E339" t="s">
        <v>30</v>
      </c>
      <c r="F339" t="s">
        <v>36</v>
      </c>
      <c r="G339" t="s">
        <v>22</v>
      </c>
      <c r="H339" t="s">
        <v>23</v>
      </c>
      <c r="I339">
        <v>5</v>
      </c>
      <c r="J339" t="s">
        <v>55</v>
      </c>
      <c r="K339" t="s">
        <v>186</v>
      </c>
      <c r="L339" s="1">
        <v>45294</v>
      </c>
      <c r="M339" s="2">
        <v>0.73958333333333337</v>
      </c>
      <c r="N339" s="2">
        <v>0.76041666666666663</v>
      </c>
      <c r="O339" s="2">
        <v>0.76041666666666663</v>
      </c>
      <c r="P339" t="s">
        <v>26</v>
      </c>
      <c r="R339" t="s">
        <v>27</v>
      </c>
    </row>
    <row r="340" spans="1:18" x14ac:dyDescent="0.3">
      <c r="A340" t="s">
        <v>407</v>
      </c>
      <c r="B340" s="1">
        <v>45293</v>
      </c>
      <c r="C340" s="2">
        <v>0.85603009259259255</v>
      </c>
      <c r="D340" t="s">
        <v>29</v>
      </c>
      <c r="E340" t="s">
        <v>30</v>
      </c>
      <c r="F340" t="s">
        <v>21</v>
      </c>
      <c r="G340" t="s">
        <v>22</v>
      </c>
      <c r="H340" t="s">
        <v>23</v>
      </c>
      <c r="I340">
        <v>5</v>
      </c>
      <c r="J340" t="s">
        <v>56</v>
      </c>
      <c r="K340" t="s">
        <v>55</v>
      </c>
      <c r="L340" s="1">
        <v>45294</v>
      </c>
      <c r="M340" s="2">
        <v>0.78125</v>
      </c>
      <c r="N340" s="2">
        <v>0.83680555555555558</v>
      </c>
      <c r="O340" s="2">
        <v>0.83680555555555558</v>
      </c>
      <c r="P340" t="s">
        <v>26</v>
      </c>
      <c r="R340" t="s">
        <v>27</v>
      </c>
    </row>
    <row r="341" spans="1:18" x14ac:dyDescent="0.3">
      <c r="A341" t="s">
        <v>408</v>
      </c>
      <c r="B341" s="1">
        <v>45293</v>
      </c>
      <c r="C341" s="2">
        <v>0.85613425925925923</v>
      </c>
      <c r="D341" t="s">
        <v>29</v>
      </c>
      <c r="E341" t="s">
        <v>30</v>
      </c>
      <c r="F341" t="s">
        <v>21</v>
      </c>
      <c r="G341" t="s">
        <v>22</v>
      </c>
      <c r="H341" t="s">
        <v>23</v>
      </c>
      <c r="I341">
        <v>5</v>
      </c>
      <c r="J341" t="s">
        <v>56</v>
      </c>
      <c r="K341" t="s">
        <v>55</v>
      </c>
      <c r="L341" s="1">
        <v>45294</v>
      </c>
      <c r="M341" s="2">
        <v>0.78125</v>
      </c>
      <c r="N341" s="2">
        <v>0.83680555555555558</v>
      </c>
      <c r="O341" s="2">
        <v>0.83680555555555558</v>
      </c>
      <c r="P341" t="s">
        <v>26</v>
      </c>
      <c r="R341" t="s">
        <v>27</v>
      </c>
    </row>
    <row r="342" spans="1:18" x14ac:dyDescent="0.3">
      <c r="A342" t="s">
        <v>409</v>
      </c>
      <c r="B342" s="1">
        <v>45293</v>
      </c>
      <c r="C342" s="2">
        <v>0.86179398148148145</v>
      </c>
      <c r="D342" t="s">
        <v>29</v>
      </c>
      <c r="E342" t="s">
        <v>20</v>
      </c>
      <c r="F342" t="s">
        <v>36</v>
      </c>
      <c r="G342" t="s">
        <v>22</v>
      </c>
      <c r="H342" t="s">
        <v>84</v>
      </c>
      <c r="I342">
        <v>53</v>
      </c>
      <c r="J342" t="s">
        <v>31</v>
      </c>
      <c r="K342" t="s">
        <v>32</v>
      </c>
      <c r="L342" s="1">
        <v>45293</v>
      </c>
      <c r="M342" s="2">
        <v>0.91666666666666663</v>
      </c>
      <c r="N342" s="2">
        <v>0.99305555555555558</v>
      </c>
      <c r="O342" s="2">
        <v>0.99305555555555558</v>
      </c>
      <c r="P342" t="s">
        <v>26</v>
      </c>
      <c r="R342" t="s">
        <v>27</v>
      </c>
    </row>
    <row r="343" spans="1:18" x14ac:dyDescent="0.3">
      <c r="A343" t="s">
        <v>410</v>
      </c>
      <c r="B343" s="1">
        <v>45293</v>
      </c>
      <c r="C343" s="2">
        <v>0.86516203703703709</v>
      </c>
      <c r="D343" t="s">
        <v>29</v>
      </c>
      <c r="E343" t="s">
        <v>30</v>
      </c>
      <c r="F343" t="s">
        <v>36</v>
      </c>
      <c r="G343" t="s">
        <v>22</v>
      </c>
      <c r="H343" t="s">
        <v>84</v>
      </c>
      <c r="I343">
        <v>53</v>
      </c>
      <c r="J343" t="s">
        <v>31</v>
      </c>
      <c r="K343" t="s">
        <v>32</v>
      </c>
      <c r="L343" s="1">
        <v>45293</v>
      </c>
      <c r="M343" s="2">
        <v>0.92708333333333337</v>
      </c>
      <c r="N343" s="2">
        <v>3.472222222222222E-3</v>
      </c>
      <c r="O343" s="2">
        <v>3.472222222222222E-3</v>
      </c>
      <c r="P343" t="s">
        <v>26</v>
      </c>
      <c r="R343" t="s">
        <v>27</v>
      </c>
    </row>
    <row r="344" spans="1:18" x14ac:dyDescent="0.3">
      <c r="A344" t="s">
        <v>411</v>
      </c>
      <c r="B344" s="1">
        <v>45293</v>
      </c>
      <c r="C344" s="2">
        <v>0.86986111111111108</v>
      </c>
      <c r="D344" t="s">
        <v>29</v>
      </c>
      <c r="E344" t="s">
        <v>30</v>
      </c>
      <c r="F344" t="s">
        <v>36</v>
      </c>
      <c r="G344" t="s">
        <v>22</v>
      </c>
      <c r="H344" t="s">
        <v>23</v>
      </c>
      <c r="I344">
        <v>3</v>
      </c>
      <c r="J344" t="s">
        <v>37</v>
      </c>
      <c r="K344" t="s">
        <v>25</v>
      </c>
      <c r="L344" s="1">
        <v>45294</v>
      </c>
      <c r="M344" s="2">
        <v>0.80208333333333337</v>
      </c>
      <c r="N344" s="2">
        <v>0.82291666666666663</v>
      </c>
      <c r="O344" s="2">
        <v>0.82291666666666663</v>
      </c>
      <c r="P344" t="s">
        <v>26</v>
      </c>
      <c r="R344" t="s">
        <v>27</v>
      </c>
    </row>
    <row r="345" spans="1:18" x14ac:dyDescent="0.3">
      <c r="A345" t="s">
        <v>412</v>
      </c>
      <c r="B345" s="1">
        <v>45293</v>
      </c>
      <c r="C345" s="2">
        <v>0.87620370370370371</v>
      </c>
      <c r="D345" t="s">
        <v>29</v>
      </c>
      <c r="E345" t="s">
        <v>20</v>
      </c>
      <c r="F345" t="s">
        <v>36</v>
      </c>
      <c r="G345" t="s">
        <v>22</v>
      </c>
      <c r="H345" t="s">
        <v>23</v>
      </c>
      <c r="I345">
        <v>35</v>
      </c>
      <c r="J345" t="s">
        <v>31</v>
      </c>
      <c r="K345" t="s">
        <v>32</v>
      </c>
      <c r="L345" s="1">
        <v>45294</v>
      </c>
      <c r="M345" s="2">
        <v>0.8125</v>
      </c>
      <c r="N345" s="2">
        <v>0.88888888888888884</v>
      </c>
      <c r="O345" s="2">
        <v>0.88888888888888884</v>
      </c>
      <c r="P345" t="s">
        <v>26</v>
      </c>
      <c r="R345" t="s">
        <v>27</v>
      </c>
    </row>
    <row r="346" spans="1:18" x14ac:dyDescent="0.3">
      <c r="A346" t="s">
        <v>413</v>
      </c>
      <c r="B346" s="1">
        <v>45293</v>
      </c>
      <c r="C346" s="2">
        <v>0.90045138888888887</v>
      </c>
      <c r="D346" t="s">
        <v>29</v>
      </c>
      <c r="E346" t="s">
        <v>30</v>
      </c>
      <c r="F346" t="s">
        <v>36</v>
      </c>
      <c r="G346" t="s">
        <v>22</v>
      </c>
      <c r="H346" t="s">
        <v>23</v>
      </c>
      <c r="I346">
        <v>13</v>
      </c>
      <c r="J346" t="s">
        <v>24</v>
      </c>
      <c r="K346" t="s">
        <v>39</v>
      </c>
      <c r="L346" s="1">
        <v>45294</v>
      </c>
      <c r="M346" s="2">
        <v>0.83333333333333337</v>
      </c>
      <c r="N346" s="2">
        <v>0.875</v>
      </c>
      <c r="O346" s="2">
        <v>0.875</v>
      </c>
      <c r="P346" t="s">
        <v>26</v>
      </c>
      <c r="R346" t="s">
        <v>27</v>
      </c>
    </row>
    <row r="347" spans="1:18" x14ac:dyDescent="0.3">
      <c r="A347" t="s">
        <v>414</v>
      </c>
      <c r="B347" s="1">
        <v>45293</v>
      </c>
      <c r="C347" s="2">
        <v>0.9017708333333333</v>
      </c>
      <c r="D347" t="s">
        <v>19</v>
      </c>
      <c r="E347" t="s">
        <v>30</v>
      </c>
      <c r="F347" t="s">
        <v>36</v>
      </c>
      <c r="G347" t="s">
        <v>22</v>
      </c>
      <c r="H347" t="s">
        <v>23</v>
      </c>
      <c r="I347">
        <v>13</v>
      </c>
      <c r="J347" t="s">
        <v>24</v>
      </c>
      <c r="K347" t="s">
        <v>39</v>
      </c>
      <c r="L347" s="1">
        <v>45294</v>
      </c>
      <c r="M347" s="2">
        <v>0.83333333333333337</v>
      </c>
      <c r="N347" s="2">
        <v>0.875</v>
      </c>
      <c r="O347" s="2">
        <v>0.875</v>
      </c>
      <c r="P347" t="s">
        <v>26</v>
      </c>
      <c r="R347" t="s">
        <v>27</v>
      </c>
    </row>
    <row r="348" spans="1:18" x14ac:dyDescent="0.3">
      <c r="A348" t="s">
        <v>415</v>
      </c>
      <c r="B348" s="1">
        <v>45293</v>
      </c>
      <c r="C348" s="2">
        <v>0.90252314814814816</v>
      </c>
      <c r="D348" t="s">
        <v>29</v>
      </c>
      <c r="E348" t="s">
        <v>30</v>
      </c>
      <c r="F348" t="s">
        <v>36</v>
      </c>
      <c r="G348" t="s">
        <v>22</v>
      </c>
      <c r="H348" t="s">
        <v>23</v>
      </c>
      <c r="I348">
        <v>13</v>
      </c>
      <c r="J348" t="s">
        <v>24</v>
      </c>
      <c r="K348" t="s">
        <v>39</v>
      </c>
      <c r="L348" s="1">
        <v>45294</v>
      </c>
      <c r="M348" s="2">
        <v>0.83333333333333337</v>
      </c>
      <c r="N348" s="2">
        <v>0.875</v>
      </c>
      <c r="O348" s="2">
        <v>0.875</v>
      </c>
      <c r="P348" t="s">
        <v>26</v>
      </c>
      <c r="R348" t="s">
        <v>27</v>
      </c>
    </row>
    <row r="349" spans="1:18" x14ac:dyDescent="0.3">
      <c r="A349" t="s">
        <v>416</v>
      </c>
      <c r="B349" s="1">
        <v>45293</v>
      </c>
      <c r="C349" s="2">
        <v>0.90569444444444447</v>
      </c>
      <c r="D349" t="s">
        <v>29</v>
      </c>
      <c r="E349" t="s">
        <v>30</v>
      </c>
      <c r="F349" t="s">
        <v>36</v>
      </c>
      <c r="G349" t="s">
        <v>22</v>
      </c>
      <c r="H349" t="s">
        <v>23</v>
      </c>
      <c r="I349">
        <v>13</v>
      </c>
      <c r="J349" t="s">
        <v>24</v>
      </c>
      <c r="K349" t="s">
        <v>39</v>
      </c>
      <c r="L349" s="1">
        <v>45294</v>
      </c>
      <c r="M349" s="2">
        <v>0.83333333333333337</v>
      </c>
      <c r="N349" s="2">
        <v>0.875</v>
      </c>
      <c r="O349" s="2">
        <v>0.875</v>
      </c>
      <c r="P349" t="s">
        <v>26</v>
      </c>
      <c r="R349" t="s">
        <v>27</v>
      </c>
    </row>
    <row r="350" spans="1:18" x14ac:dyDescent="0.3">
      <c r="A350" t="s">
        <v>417</v>
      </c>
      <c r="B350" s="1">
        <v>45293</v>
      </c>
      <c r="C350" s="2">
        <v>0.90773148148148153</v>
      </c>
      <c r="D350" t="s">
        <v>29</v>
      </c>
      <c r="E350" t="s">
        <v>30</v>
      </c>
      <c r="F350" t="s">
        <v>36</v>
      </c>
      <c r="G350" t="s">
        <v>22</v>
      </c>
      <c r="H350" t="s">
        <v>23</v>
      </c>
      <c r="I350">
        <v>3</v>
      </c>
      <c r="J350" t="s">
        <v>37</v>
      </c>
      <c r="K350" t="s">
        <v>25</v>
      </c>
      <c r="L350" s="1">
        <v>45294</v>
      </c>
      <c r="M350" s="2">
        <v>0.84375</v>
      </c>
      <c r="N350" s="2">
        <v>0.86458333333333337</v>
      </c>
      <c r="O350" s="2">
        <v>0.86458333333333337</v>
      </c>
      <c r="P350" t="s">
        <v>26</v>
      </c>
      <c r="R350" t="s">
        <v>27</v>
      </c>
    </row>
    <row r="351" spans="1:18" x14ac:dyDescent="0.3">
      <c r="A351" t="s">
        <v>418</v>
      </c>
      <c r="B351" s="1">
        <v>45293</v>
      </c>
      <c r="C351" s="2">
        <v>0.91365740740740742</v>
      </c>
      <c r="D351" t="s">
        <v>19</v>
      </c>
      <c r="E351" t="s">
        <v>30</v>
      </c>
      <c r="F351" t="s">
        <v>36</v>
      </c>
      <c r="G351" t="s">
        <v>22</v>
      </c>
      <c r="H351" t="s">
        <v>23</v>
      </c>
      <c r="I351">
        <v>3</v>
      </c>
      <c r="J351" t="s">
        <v>25</v>
      </c>
      <c r="K351" t="s">
        <v>37</v>
      </c>
      <c r="L351" s="1">
        <v>45294</v>
      </c>
      <c r="M351" s="2">
        <v>0.84375</v>
      </c>
      <c r="N351" s="2">
        <v>0.86458333333333337</v>
      </c>
      <c r="O351" s="2">
        <v>0.86458333333333337</v>
      </c>
      <c r="P351" t="s">
        <v>26</v>
      </c>
      <c r="R351" t="s">
        <v>27</v>
      </c>
    </row>
    <row r="352" spans="1:18" x14ac:dyDescent="0.3">
      <c r="A352" t="s">
        <v>419</v>
      </c>
      <c r="B352" s="1">
        <v>45293</v>
      </c>
      <c r="C352" s="2">
        <v>0.91549768518518515</v>
      </c>
      <c r="D352" t="s">
        <v>29</v>
      </c>
      <c r="E352" t="s">
        <v>30</v>
      </c>
      <c r="F352" t="s">
        <v>36</v>
      </c>
      <c r="G352" t="s">
        <v>22</v>
      </c>
      <c r="H352" t="s">
        <v>23</v>
      </c>
      <c r="I352">
        <v>3</v>
      </c>
      <c r="J352" t="s">
        <v>37</v>
      </c>
      <c r="K352" t="s">
        <v>25</v>
      </c>
      <c r="L352" s="1">
        <v>45294</v>
      </c>
      <c r="M352" s="2">
        <v>0.84375</v>
      </c>
      <c r="N352" s="2">
        <v>0.86458333333333337</v>
      </c>
      <c r="O352" s="2">
        <v>0.86458333333333337</v>
      </c>
      <c r="P352" t="s">
        <v>26</v>
      </c>
      <c r="R352" t="s">
        <v>27</v>
      </c>
    </row>
    <row r="353" spans="1:18" x14ac:dyDescent="0.3">
      <c r="A353" t="s">
        <v>420</v>
      </c>
      <c r="B353" s="1">
        <v>45293</v>
      </c>
      <c r="C353" s="2">
        <v>0.94468750000000001</v>
      </c>
      <c r="D353" t="s">
        <v>19</v>
      </c>
      <c r="E353" t="s">
        <v>20</v>
      </c>
      <c r="F353" t="s">
        <v>21</v>
      </c>
      <c r="G353" t="s">
        <v>73</v>
      </c>
      <c r="H353" t="s">
        <v>23</v>
      </c>
      <c r="I353">
        <v>6</v>
      </c>
      <c r="J353" t="s">
        <v>37</v>
      </c>
      <c r="K353" t="s">
        <v>25</v>
      </c>
      <c r="L353" s="1">
        <v>45294</v>
      </c>
      <c r="M353" s="2">
        <v>0</v>
      </c>
      <c r="N353" s="2">
        <v>2.0833333333333332E-2</v>
      </c>
      <c r="O353" s="2">
        <v>2.0833333333333332E-2</v>
      </c>
      <c r="P353" t="s">
        <v>26</v>
      </c>
      <c r="R353" t="s">
        <v>27</v>
      </c>
    </row>
    <row r="354" spans="1:18" x14ac:dyDescent="0.3">
      <c r="A354" t="s">
        <v>421</v>
      </c>
      <c r="B354" s="1">
        <v>45293</v>
      </c>
      <c r="C354" s="2">
        <v>0.95554398148148145</v>
      </c>
      <c r="D354" t="s">
        <v>29</v>
      </c>
      <c r="E354" t="s">
        <v>30</v>
      </c>
      <c r="F354" t="s">
        <v>21</v>
      </c>
      <c r="G354" t="s">
        <v>73</v>
      </c>
      <c r="H354" t="s">
        <v>23</v>
      </c>
      <c r="I354">
        <v>39</v>
      </c>
      <c r="J354" t="s">
        <v>55</v>
      </c>
      <c r="K354" t="s">
        <v>56</v>
      </c>
      <c r="L354" s="1">
        <v>45294</v>
      </c>
      <c r="M354" s="2">
        <v>1.0416666666666666E-2</v>
      </c>
      <c r="N354" s="2">
        <v>6.5972222222222224E-2</v>
      </c>
      <c r="P354" t="s">
        <v>90</v>
      </c>
      <c r="Q354" t="s">
        <v>211</v>
      </c>
      <c r="R354" t="s">
        <v>65</v>
      </c>
    </row>
    <row r="355" spans="1:18" x14ac:dyDescent="0.3">
      <c r="A355" t="s">
        <v>422</v>
      </c>
      <c r="B355" s="1">
        <v>45293</v>
      </c>
      <c r="C355" s="2">
        <v>0.95967592592592588</v>
      </c>
      <c r="D355" t="s">
        <v>29</v>
      </c>
      <c r="E355" t="s">
        <v>30</v>
      </c>
      <c r="F355" t="s">
        <v>36</v>
      </c>
      <c r="G355" t="s">
        <v>22</v>
      </c>
      <c r="H355" t="s">
        <v>23</v>
      </c>
      <c r="I355">
        <v>13</v>
      </c>
      <c r="J355" t="s">
        <v>24</v>
      </c>
      <c r="K355" t="s">
        <v>39</v>
      </c>
      <c r="L355" s="1">
        <v>45294</v>
      </c>
      <c r="M355" s="2">
        <v>0.89583333333333337</v>
      </c>
      <c r="N355" s="2">
        <v>0.9375</v>
      </c>
      <c r="O355" s="2">
        <v>0.9375</v>
      </c>
      <c r="P355" t="s">
        <v>26</v>
      </c>
      <c r="R355" t="s">
        <v>27</v>
      </c>
    </row>
    <row r="356" spans="1:18" x14ac:dyDescent="0.3">
      <c r="A356" t="s">
        <v>423</v>
      </c>
      <c r="B356" s="1">
        <v>45293</v>
      </c>
      <c r="C356" s="2">
        <v>0.9620023148148148</v>
      </c>
      <c r="D356" t="s">
        <v>29</v>
      </c>
      <c r="E356" t="s">
        <v>20</v>
      </c>
      <c r="F356" t="s">
        <v>36</v>
      </c>
      <c r="G356" t="s">
        <v>22</v>
      </c>
      <c r="H356" t="s">
        <v>23</v>
      </c>
      <c r="I356">
        <v>3</v>
      </c>
      <c r="J356" t="s">
        <v>25</v>
      </c>
      <c r="K356" t="s">
        <v>37</v>
      </c>
      <c r="L356" s="1">
        <v>45294</v>
      </c>
      <c r="M356" s="2">
        <v>2.0833333333333332E-2</v>
      </c>
      <c r="N356" s="2">
        <v>4.1666666666666664E-2</v>
      </c>
      <c r="O356" s="2">
        <v>4.1666666666666664E-2</v>
      </c>
      <c r="P356" t="s">
        <v>26</v>
      </c>
      <c r="R356" t="s">
        <v>27</v>
      </c>
    </row>
    <row r="357" spans="1:18" x14ac:dyDescent="0.3">
      <c r="A357" t="s">
        <v>424</v>
      </c>
      <c r="B357" s="1">
        <v>45293</v>
      </c>
      <c r="C357" s="2">
        <v>0.96234953703703707</v>
      </c>
      <c r="D357" t="s">
        <v>19</v>
      </c>
      <c r="E357" t="s">
        <v>20</v>
      </c>
      <c r="F357" t="s">
        <v>36</v>
      </c>
      <c r="G357" t="s">
        <v>73</v>
      </c>
      <c r="H357" t="s">
        <v>23</v>
      </c>
      <c r="I357">
        <v>57</v>
      </c>
      <c r="J357" t="s">
        <v>31</v>
      </c>
      <c r="K357" t="s">
        <v>32</v>
      </c>
      <c r="L357" s="1">
        <v>45294</v>
      </c>
      <c r="M357" s="2">
        <v>2.0833333333333332E-2</v>
      </c>
      <c r="N357" s="2">
        <v>9.7222222222222224E-2</v>
      </c>
      <c r="O357" s="2">
        <v>9.7222222222222224E-2</v>
      </c>
      <c r="P357" t="s">
        <v>26</v>
      </c>
      <c r="R357" t="s">
        <v>27</v>
      </c>
    </row>
    <row r="358" spans="1:18" x14ac:dyDescent="0.3">
      <c r="A358" t="s">
        <v>425</v>
      </c>
      <c r="B358" s="1">
        <v>45293</v>
      </c>
      <c r="C358" s="2">
        <v>0.96236111111111111</v>
      </c>
      <c r="D358" t="s">
        <v>29</v>
      </c>
      <c r="E358" t="s">
        <v>30</v>
      </c>
      <c r="F358" t="s">
        <v>21</v>
      </c>
      <c r="G358" t="s">
        <v>22</v>
      </c>
      <c r="H358" t="s">
        <v>23</v>
      </c>
      <c r="I358">
        <v>2</v>
      </c>
      <c r="J358" t="s">
        <v>25</v>
      </c>
      <c r="K358" t="s">
        <v>37</v>
      </c>
      <c r="L358" s="1">
        <v>45294</v>
      </c>
      <c r="M358" s="2">
        <v>0.89583333333333337</v>
      </c>
      <c r="N358" s="2">
        <v>0.91666666666666663</v>
      </c>
      <c r="O358" s="2">
        <v>0.91666666666666663</v>
      </c>
      <c r="P358" t="s">
        <v>26</v>
      </c>
      <c r="R358" t="s">
        <v>27</v>
      </c>
    </row>
    <row r="359" spans="1:18" x14ac:dyDescent="0.3">
      <c r="A359" t="s">
        <v>426</v>
      </c>
      <c r="B359" s="1">
        <v>45293</v>
      </c>
      <c r="C359" s="2">
        <v>0.96353009259259259</v>
      </c>
      <c r="D359" t="s">
        <v>29</v>
      </c>
      <c r="E359" t="s">
        <v>20</v>
      </c>
      <c r="F359" t="s">
        <v>36</v>
      </c>
      <c r="G359" t="s">
        <v>22</v>
      </c>
      <c r="H359" t="s">
        <v>23</v>
      </c>
      <c r="I359">
        <v>3</v>
      </c>
      <c r="J359" t="s">
        <v>25</v>
      </c>
      <c r="K359" t="s">
        <v>37</v>
      </c>
      <c r="L359" s="1">
        <v>45294</v>
      </c>
      <c r="M359" s="2">
        <v>0.89583333333333337</v>
      </c>
      <c r="N359" s="2">
        <v>0.91666666666666663</v>
      </c>
      <c r="O359" s="2">
        <v>0.91666666666666663</v>
      </c>
      <c r="P359" t="s">
        <v>26</v>
      </c>
      <c r="R359" t="s">
        <v>27</v>
      </c>
    </row>
    <row r="360" spans="1:18" x14ac:dyDescent="0.3">
      <c r="A360" t="s">
        <v>427</v>
      </c>
      <c r="B360" s="1">
        <v>45293</v>
      </c>
      <c r="C360" s="2">
        <v>0.96531250000000002</v>
      </c>
      <c r="D360" t="s">
        <v>29</v>
      </c>
      <c r="E360" t="s">
        <v>30</v>
      </c>
      <c r="F360" t="s">
        <v>21</v>
      </c>
      <c r="G360" t="s">
        <v>22</v>
      </c>
      <c r="H360" t="s">
        <v>23</v>
      </c>
      <c r="I360">
        <v>2</v>
      </c>
      <c r="J360" t="s">
        <v>25</v>
      </c>
      <c r="K360" t="s">
        <v>37</v>
      </c>
      <c r="L360" s="1">
        <v>45294</v>
      </c>
      <c r="M360" s="2">
        <v>0.89583333333333337</v>
      </c>
      <c r="N360" s="2">
        <v>0.91666666666666663</v>
      </c>
      <c r="O360" s="2">
        <v>0.91666666666666663</v>
      </c>
      <c r="P360" t="s">
        <v>26</v>
      </c>
      <c r="R360" t="s">
        <v>27</v>
      </c>
    </row>
    <row r="361" spans="1:18" x14ac:dyDescent="0.3">
      <c r="A361" t="s">
        <v>428</v>
      </c>
      <c r="B361" s="1">
        <v>45293</v>
      </c>
      <c r="C361" s="2">
        <v>0.98936342592592597</v>
      </c>
      <c r="D361" t="s">
        <v>29</v>
      </c>
      <c r="E361" t="s">
        <v>30</v>
      </c>
      <c r="F361" t="s">
        <v>36</v>
      </c>
      <c r="G361" t="s">
        <v>22</v>
      </c>
      <c r="H361" t="s">
        <v>23</v>
      </c>
      <c r="I361">
        <v>13</v>
      </c>
      <c r="J361" t="s">
        <v>24</v>
      </c>
      <c r="K361" t="s">
        <v>39</v>
      </c>
      <c r="L361" s="1">
        <v>45294</v>
      </c>
      <c r="M361" s="2">
        <v>0.91666666666666663</v>
      </c>
      <c r="N361" s="2">
        <v>0.95833333333333337</v>
      </c>
      <c r="O361" s="2">
        <v>0.95833333333333337</v>
      </c>
      <c r="P361" t="s">
        <v>26</v>
      </c>
      <c r="R361" t="s">
        <v>27</v>
      </c>
    </row>
    <row r="362" spans="1:18" x14ac:dyDescent="0.3">
      <c r="A362" t="s">
        <v>429</v>
      </c>
      <c r="B362" s="1">
        <v>45293</v>
      </c>
      <c r="C362" s="2">
        <v>0.99906249999999996</v>
      </c>
      <c r="D362" t="s">
        <v>29</v>
      </c>
      <c r="E362" t="s">
        <v>20</v>
      </c>
      <c r="F362" t="s">
        <v>36</v>
      </c>
      <c r="G362" t="s">
        <v>22</v>
      </c>
      <c r="H362" t="s">
        <v>23</v>
      </c>
      <c r="I362">
        <v>7</v>
      </c>
      <c r="J362" t="s">
        <v>41</v>
      </c>
      <c r="K362" t="s">
        <v>55</v>
      </c>
      <c r="L362" s="1">
        <v>45294</v>
      </c>
      <c r="M362" s="2">
        <v>0.92708333333333337</v>
      </c>
      <c r="N362" s="2">
        <v>0.98263888888888884</v>
      </c>
      <c r="O362" s="2">
        <v>0.98263888888888884</v>
      </c>
      <c r="P362" t="s">
        <v>26</v>
      </c>
      <c r="R362" t="s">
        <v>27</v>
      </c>
    </row>
    <row r="363" spans="1:18" x14ac:dyDescent="0.3">
      <c r="A363" t="s">
        <v>430</v>
      </c>
      <c r="B363" s="1">
        <v>45294</v>
      </c>
      <c r="C363" s="2">
        <v>1.5856481481481481E-3</v>
      </c>
      <c r="D363" t="s">
        <v>29</v>
      </c>
      <c r="E363" t="s">
        <v>30</v>
      </c>
      <c r="F363" t="s">
        <v>36</v>
      </c>
      <c r="G363" t="s">
        <v>22</v>
      </c>
      <c r="H363" t="s">
        <v>84</v>
      </c>
      <c r="I363">
        <v>5</v>
      </c>
      <c r="J363" t="s">
        <v>25</v>
      </c>
      <c r="K363" t="s">
        <v>37</v>
      </c>
      <c r="L363" s="1">
        <v>45294</v>
      </c>
      <c r="M363" s="2">
        <v>6.25E-2</v>
      </c>
      <c r="N363" s="2">
        <v>8.3333333333333329E-2</v>
      </c>
      <c r="O363" s="2">
        <v>8.3333333333333329E-2</v>
      </c>
      <c r="P363" t="s">
        <v>26</v>
      </c>
      <c r="R363" t="s">
        <v>27</v>
      </c>
    </row>
    <row r="364" spans="1:18" x14ac:dyDescent="0.3">
      <c r="A364" t="s">
        <v>431</v>
      </c>
      <c r="B364" s="1">
        <v>45294</v>
      </c>
      <c r="C364" s="2">
        <v>3.4953703703703705E-3</v>
      </c>
      <c r="D364" t="s">
        <v>19</v>
      </c>
      <c r="E364" t="s">
        <v>20</v>
      </c>
      <c r="F364" t="s">
        <v>36</v>
      </c>
      <c r="G364" t="s">
        <v>22</v>
      </c>
      <c r="H364" t="s">
        <v>84</v>
      </c>
      <c r="I364">
        <v>107</v>
      </c>
      <c r="J364" t="s">
        <v>41</v>
      </c>
      <c r="K364" t="s">
        <v>37</v>
      </c>
      <c r="L364" s="1">
        <v>45294</v>
      </c>
      <c r="M364" s="2">
        <v>0.9375</v>
      </c>
      <c r="N364" s="2">
        <v>1.3888888888888888E-2</v>
      </c>
      <c r="O364" s="2">
        <v>1.3888888888888888E-2</v>
      </c>
      <c r="P364" t="s">
        <v>26</v>
      </c>
      <c r="R364" t="s">
        <v>27</v>
      </c>
    </row>
    <row r="365" spans="1:18" x14ac:dyDescent="0.3">
      <c r="A365" t="s">
        <v>432</v>
      </c>
      <c r="B365" s="1">
        <v>45294</v>
      </c>
      <c r="C365" s="2">
        <v>3.5300925925925925E-3</v>
      </c>
      <c r="D365" t="s">
        <v>19</v>
      </c>
      <c r="E365" t="s">
        <v>30</v>
      </c>
      <c r="F365" t="s">
        <v>36</v>
      </c>
      <c r="G365" t="s">
        <v>22</v>
      </c>
      <c r="H365" t="s">
        <v>84</v>
      </c>
      <c r="I365">
        <v>19</v>
      </c>
      <c r="J365" t="s">
        <v>24</v>
      </c>
      <c r="K365" t="s">
        <v>39</v>
      </c>
      <c r="L365" s="1">
        <v>45294</v>
      </c>
      <c r="M365" s="2">
        <v>6.25E-2</v>
      </c>
      <c r="N365" s="2">
        <v>0.10416666666666667</v>
      </c>
      <c r="O365" s="2">
        <v>0.10416666666666667</v>
      </c>
      <c r="P365" t="s">
        <v>26</v>
      </c>
      <c r="R365" t="s">
        <v>27</v>
      </c>
    </row>
    <row r="366" spans="1:18" x14ac:dyDescent="0.3">
      <c r="A366" t="s">
        <v>433</v>
      </c>
      <c r="B366" s="1">
        <v>45294</v>
      </c>
      <c r="C366" s="2">
        <v>4.8842592592592592E-3</v>
      </c>
      <c r="D366" t="s">
        <v>29</v>
      </c>
      <c r="E366" t="s">
        <v>30</v>
      </c>
      <c r="F366" t="s">
        <v>36</v>
      </c>
      <c r="G366" t="s">
        <v>22</v>
      </c>
      <c r="H366" t="s">
        <v>84</v>
      </c>
      <c r="I366">
        <v>12</v>
      </c>
      <c r="J366" t="s">
        <v>56</v>
      </c>
      <c r="K366" t="s">
        <v>55</v>
      </c>
      <c r="L366" s="1">
        <v>45294</v>
      </c>
      <c r="M366" s="2">
        <v>0.9375</v>
      </c>
      <c r="N366" s="2">
        <v>0.99305555555555558</v>
      </c>
      <c r="O366" s="2">
        <v>0.99305555555555558</v>
      </c>
      <c r="P366" t="s">
        <v>26</v>
      </c>
      <c r="R366" t="s">
        <v>27</v>
      </c>
    </row>
    <row r="367" spans="1:18" x14ac:dyDescent="0.3">
      <c r="A367" t="s">
        <v>434</v>
      </c>
      <c r="B367" s="1">
        <v>45294</v>
      </c>
      <c r="C367" s="2">
        <v>6.076388888888889E-3</v>
      </c>
      <c r="D367" t="s">
        <v>29</v>
      </c>
      <c r="E367" t="s">
        <v>30</v>
      </c>
      <c r="F367" t="s">
        <v>36</v>
      </c>
      <c r="G367" t="s">
        <v>22</v>
      </c>
      <c r="H367" t="s">
        <v>84</v>
      </c>
      <c r="I367">
        <v>5</v>
      </c>
      <c r="J367" t="s">
        <v>25</v>
      </c>
      <c r="K367" t="s">
        <v>37</v>
      </c>
      <c r="L367" s="1">
        <v>45294</v>
      </c>
      <c r="M367" s="2">
        <v>6.25E-2</v>
      </c>
      <c r="N367" s="2">
        <v>8.3333333333333329E-2</v>
      </c>
      <c r="O367" s="2">
        <v>8.3333333333333329E-2</v>
      </c>
      <c r="P367" t="s">
        <v>26</v>
      </c>
      <c r="R367" t="s">
        <v>27</v>
      </c>
    </row>
    <row r="368" spans="1:18" x14ac:dyDescent="0.3">
      <c r="A368" t="s">
        <v>435</v>
      </c>
      <c r="B368" s="1">
        <v>45294</v>
      </c>
      <c r="C368" s="2">
        <v>9.9305555555555553E-3</v>
      </c>
      <c r="D368" t="s">
        <v>19</v>
      </c>
      <c r="E368" t="s">
        <v>20</v>
      </c>
      <c r="F368" t="s">
        <v>46</v>
      </c>
      <c r="G368" t="s">
        <v>22</v>
      </c>
      <c r="H368" t="s">
        <v>84</v>
      </c>
      <c r="I368">
        <v>3</v>
      </c>
      <c r="J368" t="s">
        <v>25</v>
      </c>
      <c r="K368" t="s">
        <v>37</v>
      </c>
      <c r="L368" s="1">
        <v>45294</v>
      </c>
      <c r="M368" s="2">
        <v>6.25E-2</v>
      </c>
      <c r="N368" s="2">
        <v>8.3333333333333329E-2</v>
      </c>
      <c r="O368" s="2">
        <v>8.3333333333333329E-2</v>
      </c>
      <c r="P368" t="s">
        <v>26</v>
      </c>
      <c r="R368" t="s">
        <v>27</v>
      </c>
    </row>
    <row r="369" spans="1:18" x14ac:dyDescent="0.3">
      <c r="A369" t="s">
        <v>436</v>
      </c>
      <c r="B369" s="1">
        <v>45294</v>
      </c>
      <c r="C369" s="2">
        <v>1.0787037037037038E-2</v>
      </c>
      <c r="D369" t="s">
        <v>19</v>
      </c>
      <c r="E369" t="s">
        <v>30</v>
      </c>
      <c r="F369" t="s">
        <v>36</v>
      </c>
      <c r="G369" t="s">
        <v>22</v>
      </c>
      <c r="H369" t="s">
        <v>84</v>
      </c>
      <c r="I369">
        <v>5</v>
      </c>
      <c r="J369" t="s">
        <v>25</v>
      </c>
      <c r="K369" t="s">
        <v>37</v>
      </c>
      <c r="L369" s="1">
        <v>45294</v>
      </c>
      <c r="M369" s="2">
        <v>7.2916666666666671E-2</v>
      </c>
      <c r="N369" s="2">
        <v>9.375E-2</v>
      </c>
      <c r="O369" s="2">
        <v>9.375E-2</v>
      </c>
      <c r="P369" t="s">
        <v>26</v>
      </c>
      <c r="R369" t="s">
        <v>27</v>
      </c>
    </row>
    <row r="370" spans="1:18" x14ac:dyDescent="0.3">
      <c r="A370" t="s">
        <v>437</v>
      </c>
      <c r="B370" s="1">
        <v>45294</v>
      </c>
      <c r="C370" s="2">
        <v>1.7928240740740741E-2</v>
      </c>
      <c r="D370" t="s">
        <v>19</v>
      </c>
      <c r="E370" t="s">
        <v>20</v>
      </c>
      <c r="F370" t="s">
        <v>36</v>
      </c>
      <c r="G370" t="s">
        <v>22</v>
      </c>
      <c r="H370" t="s">
        <v>84</v>
      </c>
      <c r="I370">
        <v>11</v>
      </c>
      <c r="J370" t="s">
        <v>32</v>
      </c>
      <c r="K370" t="s">
        <v>50</v>
      </c>
      <c r="L370" s="1">
        <v>45294</v>
      </c>
      <c r="M370" s="2">
        <v>7.2916666666666671E-2</v>
      </c>
      <c r="N370" s="2">
        <v>0.1076388888888889</v>
      </c>
      <c r="O370" s="2">
        <v>0.1076388888888889</v>
      </c>
      <c r="P370" t="s">
        <v>26</v>
      </c>
      <c r="R370" t="s">
        <v>27</v>
      </c>
    </row>
    <row r="371" spans="1:18" x14ac:dyDescent="0.3">
      <c r="A371" t="s">
        <v>438</v>
      </c>
      <c r="B371" s="1">
        <v>45294</v>
      </c>
      <c r="C371" s="2">
        <v>3.8726851851851853E-2</v>
      </c>
      <c r="D371" t="s">
        <v>29</v>
      </c>
      <c r="E371" t="s">
        <v>20</v>
      </c>
      <c r="F371" t="s">
        <v>36</v>
      </c>
      <c r="G371" t="s">
        <v>22</v>
      </c>
      <c r="H371" t="s">
        <v>84</v>
      </c>
      <c r="I371">
        <v>19</v>
      </c>
      <c r="J371" t="s">
        <v>24</v>
      </c>
      <c r="K371" t="s">
        <v>39</v>
      </c>
      <c r="L371" s="1">
        <v>45294</v>
      </c>
      <c r="M371" s="2">
        <v>0.96875</v>
      </c>
      <c r="N371" s="2">
        <v>1.0416666666666666E-2</v>
      </c>
      <c r="O371" s="2">
        <v>1.0416666666666666E-2</v>
      </c>
      <c r="P371" t="s">
        <v>26</v>
      </c>
      <c r="R371" t="s">
        <v>27</v>
      </c>
    </row>
    <row r="372" spans="1:18" x14ac:dyDescent="0.3">
      <c r="A372" t="s">
        <v>439</v>
      </c>
      <c r="B372" s="1">
        <v>45294</v>
      </c>
      <c r="C372" s="2">
        <v>5.6944444444444443E-2</v>
      </c>
      <c r="D372" t="s">
        <v>19</v>
      </c>
      <c r="E372" t="s">
        <v>20</v>
      </c>
      <c r="F372" t="s">
        <v>36</v>
      </c>
      <c r="G372" t="s">
        <v>22</v>
      </c>
      <c r="H372" t="s">
        <v>84</v>
      </c>
      <c r="I372">
        <v>12</v>
      </c>
      <c r="J372" t="s">
        <v>56</v>
      </c>
      <c r="K372" t="s">
        <v>55</v>
      </c>
      <c r="L372" s="1">
        <v>45294</v>
      </c>
      <c r="M372" s="2">
        <v>0.11458333333333333</v>
      </c>
      <c r="N372" s="2">
        <v>0.1701388888888889</v>
      </c>
      <c r="O372" s="2">
        <v>0.1701388888888889</v>
      </c>
      <c r="P372" t="s">
        <v>26</v>
      </c>
      <c r="R372" t="s">
        <v>27</v>
      </c>
    </row>
    <row r="373" spans="1:18" x14ac:dyDescent="0.3">
      <c r="A373" t="s">
        <v>440</v>
      </c>
      <c r="B373" s="1">
        <v>45294</v>
      </c>
      <c r="C373" s="2">
        <v>5.7500000000000002E-2</v>
      </c>
      <c r="D373" t="s">
        <v>19</v>
      </c>
      <c r="E373" t="s">
        <v>20</v>
      </c>
      <c r="F373" t="s">
        <v>46</v>
      </c>
      <c r="G373" t="s">
        <v>22</v>
      </c>
      <c r="H373" t="s">
        <v>23</v>
      </c>
      <c r="I373">
        <v>5</v>
      </c>
      <c r="J373" t="s">
        <v>32</v>
      </c>
      <c r="K373" t="s">
        <v>50</v>
      </c>
      <c r="L373" s="1">
        <v>45295</v>
      </c>
      <c r="M373" s="2">
        <v>0.98958333333333337</v>
      </c>
      <c r="N373" s="2">
        <v>2.4305555555555556E-2</v>
      </c>
      <c r="O373" s="2">
        <v>2.4305555555555556E-2</v>
      </c>
      <c r="P373" t="s">
        <v>26</v>
      </c>
      <c r="R373" t="s">
        <v>27</v>
      </c>
    </row>
    <row r="374" spans="1:18" x14ac:dyDescent="0.3">
      <c r="A374" t="s">
        <v>441</v>
      </c>
      <c r="B374" s="1">
        <v>45294</v>
      </c>
      <c r="C374" s="2">
        <v>5.846064814814815E-2</v>
      </c>
      <c r="D374" t="s">
        <v>19</v>
      </c>
      <c r="E374" t="s">
        <v>20</v>
      </c>
      <c r="F374" t="s">
        <v>36</v>
      </c>
      <c r="G374" t="s">
        <v>22</v>
      </c>
      <c r="H374" t="s">
        <v>84</v>
      </c>
      <c r="I374">
        <v>12</v>
      </c>
      <c r="J374" t="s">
        <v>56</v>
      </c>
      <c r="K374" t="s">
        <v>55</v>
      </c>
      <c r="L374" s="1">
        <v>45294</v>
      </c>
      <c r="M374" s="2">
        <v>0.11458333333333333</v>
      </c>
      <c r="N374" s="2">
        <v>0.1701388888888889</v>
      </c>
      <c r="O374" s="2">
        <v>0.1701388888888889</v>
      </c>
      <c r="P374" t="s">
        <v>26</v>
      </c>
      <c r="R374" t="s">
        <v>27</v>
      </c>
    </row>
    <row r="375" spans="1:18" x14ac:dyDescent="0.3">
      <c r="A375" t="s">
        <v>442</v>
      </c>
      <c r="B375" s="1">
        <v>45294</v>
      </c>
      <c r="C375" s="2">
        <v>5.8819444444444445E-2</v>
      </c>
      <c r="D375" t="s">
        <v>19</v>
      </c>
      <c r="E375" t="s">
        <v>20</v>
      </c>
      <c r="F375" t="s">
        <v>36</v>
      </c>
      <c r="G375" t="s">
        <v>22</v>
      </c>
      <c r="H375" t="s">
        <v>84</v>
      </c>
      <c r="I375">
        <v>12</v>
      </c>
      <c r="J375" t="s">
        <v>56</v>
      </c>
      <c r="K375" t="s">
        <v>55</v>
      </c>
      <c r="L375" s="1">
        <v>45294</v>
      </c>
      <c r="M375" s="2">
        <v>0.11458333333333333</v>
      </c>
      <c r="N375" s="2">
        <v>0.1701388888888889</v>
      </c>
      <c r="O375" s="2">
        <v>0.1701388888888889</v>
      </c>
      <c r="P375" t="s">
        <v>26</v>
      </c>
      <c r="R375" t="s">
        <v>27</v>
      </c>
    </row>
    <row r="376" spans="1:18" x14ac:dyDescent="0.3">
      <c r="A376" t="s">
        <v>443</v>
      </c>
      <c r="B376" s="1">
        <v>45294</v>
      </c>
      <c r="C376" s="2">
        <v>6.0937499999999999E-2</v>
      </c>
      <c r="D376" t="s">
        <v>19</v>
      </c>
      <c r="E376" t="s">
        <v>20</v>
      </c>
      <c r="F376" t="s">
        <v>46</v>
      </c>
      <c r="G376" t="s">
        <v>22</v>
      </c>
      <c r="H376" t="s">
        <v>84</v>
      </c>
      <c r="I376">
        <v>8</v>
      </c>
      <c r="J376" t="s">
        <v>32</v>
      </c>
      <c r="K376" t="s">
        <v>50</v>
      </c>
      <c r="L376" s="1">
        <v>45294</v>
      </c>
      <c r="M376" s="2">
        <v>0.98958333333333337</v>
      </c>
      <c r="N376" s="2">
        <v>2.4305555555555556E-2</v>
      </c>
      <c r="O376" s="2">
        <v>2.4305555555555556E-2</v>
      </c>
      <c r="P376" t="s">
        <v>26</v>
      </c>
      <c r="R376" t="s">
        <v>27</v>
      </c>
    </row>
    <row r="377" spans="1:18" x14ac:dyDescent="0.3">
      <c r="A377" t="s">
        <v>444</v>
      </c>
      <c r="B377" s="1">
        <v>45294</v>
      </c>
      <c r="C377" s="2">
        <v>6.3020833333333331E-2</v>
      </c>
      <c r="D377" t="s">
        <v>19</v>
      </c>
      <c r="E377" t="s">
        <v>30</v>
      </c>
      <c r="F377" t="s">
        <v>36</v>
      </c>
      <c r="G377" t="s">
        <v>22</v>
      </c>
      <c r="H377" t="s">
        <v>84</v>
      </c>
      <c r="I377">
        <v>5</v>
      </c>
      <c r="J377" t="s">
        <v>25</v>
      </c>
      <c r="K377" t="s">
        <v>37</v>
      </c>
      <c r="L377" s="1">
        <v>45294</v>
      </c>
      <c r="M377" s="2">
        <v>0.125</v>
      </c>
      <c r="N377" s="2">
        <v>0.14583333333333334</v>
      </c>
      <c r="O377" s="2">
        <v>0.14583333333333334</v>
      </c>
      <c r="P377" t="s">
        <v>26</v>
      </c>
      <c r="R377" t="s">
        <v>27</v>
      </c>
    </row>
    <row r="378" spans="1:18" x14ac:dyDescent="0.3">
      <c r="A378" t="s">
        <v>445</v>
      </c>
      <c r="B378" s="1">
        <v>45294</v>
      </c>
      <c r="C378" s="2">
        <v>7.3946759259259254E-2</v>
      </c>
      <c r="D378" t="s">
        <v>19</v>
      </c>
      <c r="E378" t="s">
        <v>20</v>
      </c>
      <c r="F378" t="s">
        <v>36</v>
      </c>
      <c r="G378" t="s">
        <v>22</v>
      </c>
      <c r="H378" t="s">
        <v>23</v>
      </c>
      <c r="I378">
        <v>3</v>
      </c>
      <c r="J378" t="s">
        <v>25</v>
      </c>
      <c r="K378" t="s">
        <v>37</v>
      </c>
      <c r="L378" s="1">
        <v>45295</v>
      </c>
      <c r="M378" s="2">
        <v>1.0416666666666666E-2</v>
      </c>
      <c r="N378" s="2">
        <v>3.125E-2</v>
      </c>
      <c r="O378" s="2">
        <v>3.125E-2</v>
      </c>
      <c r="P378" t="s">
        <v>26</v>
      </c>
      <c r="R378" t="s">
        <v>27</v>
      </c>
    </row>
    <row r="379" spans="1:18" x14ac:dyDescent="0.3">
      <c r="A379" t="s">
        <v>446</v>
      </c>
      <c r="B379" s="1">
        <v>45294</v>
      </c>
      <c r="C379" s="2">
        <v>7.6597222222222219E-2</v>
      </c>
      <c r="D379" t="s">
        <v>29</v>
      </c>
      <c r="E379" t="s">
        <v>30</v>
      </c>
      <c r="F379" t="s">
        <v>46</v>
      </c>
      <c r="G379" t="s">
        <v>22</v>
      </c>
      <c r="H379" t="s">
        <v>84</v>
      </c>
      <c r="I379">
        <v>13</v>
      </c>
      <c r="J379" t="s">
        <v>24</v>
      </c>
      <c r="K379" t="s">
        <v>39</v>
      </c>
      <c r="L379" s="1">
        <v>45294</v>
      </c>
      <c r="M379" s="2">
        <v>0.13541666666666666</v>
      </c>
      <c r="N379" s="2">
        <v>0.17708333333333334</v>
      </c>
      <c r="O379" s="2">
        <v>0.17708333333333334</v>
      </c>
      <c r="P379" t="s">
        <v>26</v>
      </c>
      <c r="R379" t="s">
        <v>27</v>
      </c>
    </row>
    <row r="380" spans="1:18" x14ac:dyDescent="0.3">
      <c r="A380" t="s">
        <v>447</v>
      </c>
      <c r="B380" s="1">
        <v>45294</v>
      </c>
      <c r="C380" s="2">
        <v>7.7939814814814809E-2</v>
      </c>
      <c r="D380" t="s">
        <v>29</v>
      </c>
      <c r="E380" t="s">
        <v>30</v>
      </c>
      <c r="F380" t="s">
        <v>36</v>
      </c>
      <c r="G380" t="s">
        <v>22</v>
      </c>
      <c r="H380" t="s">
        <v>23</v>
      </c>
      <c r="I380">
        <v>3</v>
      </c>
      <c r="J380" t="s">
        <v>25</v>
      </c>
      <c r="K380" t="s">
        <v>37</v>
      </c>
      <c r="L380" s="1">
        <v>45295</v>
      </c>
      <c r="M380" s="2">
        <v>1.0416666666666666E-2</v>
      </c>
      <c r="N380" s="2">
        <v>3.125E-2</v>
      </c>
      <c r="O380" s="2">
        <v>3.125E-2</v>
      </c>
      <c r="P380" t="s">
        <v>26</v>
      </c>
      <c r="R380" t="s">
        <v>27</v>
      </c>
    </row>
    <row r="381" spans="1:18" x14ac:dyDescent="0.3">
      <c r="A381" t="s">
        <v>448</v>
      </c>
      <c r="B381" s="1">
        <v>45294</v>
      </c>
      <c r="C381" s="2">
        <v>8.8240740740740745E-2</v>
      </c>
      <c r="D381" t="s">
        <v>29</v>
      </c>
      <c r="E381" t="s">
        <v>20</v>
      </c>
      <c r="F381" t="s">
        <v>36</v>
      </c>
      <c r="G381" t="s">
        <v>22</v>
      </c>
      <c r="H381" t="s">
        <v>84</v>
      </c>
      <c r="I381">
        <v>50</v>
      </c>
      <c r="J381" t="s">
        <v>55</v>
      </c>
      <c r="K381" t="s">
        <v>39</v>
      </c>
      <c r="L381" s="1">
        <v>45294</v>
      </c>
      <c r="M381" s="2">
        <v>0.14583333333333334</v>
      </c>
      <c r="N381" s="2">
        <v>0.20833333333333334</v>
      </c>
      <c r="O381" s="2">
        <v>0.20833333333333334</v>
      </c>
      <c r="P381" t="s">
        <v>26</v>
      </c>
      <c r="R381" t="s">
        <v>27</v>
      </c>
    </row>
    <row r="382" spans="1:18" x14ac:dyDescent="0.3">
      <c r="A382" t="s">
        <v>449</v>
      </c>
      <c r="B382" s="1">
        <v>45294</v>
      </c>
      <c r="C382" s="2">
        <v>9.0381944444444445E-2</v>
      </c>
      <c r="D382" t="s">
        <v>29</v>
      </c>
      <c r="E382" t="s">
        <v>30</v>
      </c>
      <c r="F382" t="s">
        <v>36</v>
      </c>
      <c r="G382" t="s">
        <v>22</v>
      </c>
      <c r="H382" t="s">
        <v>84</v>
      </c>
      <c r="I382">
        <v>11</v>
      </c>
      <c r="J382" t="s">
        <v>32</v>
      </c>
      <c r="K382" t="s">
        <v>50</v>
      </c>
      <c r="L382" s="1">
        <v>45294</v>
      </c>
      <c r="M382" s="2">
        <v>0.14583333333333334</v>
      </c>
      <c r="N382" s="2">
        <v>0.18055555555555555</v>
      </c>
      <c r="O382" s="2">
        <v>0.18888888888888888</v>
      </c>
      <c r="P382" t="s">
        <v>33</v>
      </c>
      <c r="Q382" t="s">
        <v>98</v>
      </c>
      <c r="R382" t="s">
        <v>27</v>
      </c>
    </row>
    <row r="383" spans="1:18" x14ac:dyDescent="0.3">
      <c r="A383" t="s">
        <v>450</v>
      </c>
      <c r="B383" s="1">
        <v>45294</v>
      </c>
      <c r="C383" s="2">
        <v>9.7824074074074077E-2</v>
      </c>
      <c r="D383" t="s">
        <v>19</v>
      </c>
      <c r="E383" t="s">
        <v>20</v>
      </c>
      <c r="F383" t="s">
        <v>36</v>
      </c>
      <c r="G383" t="s">
        <v>22</v>
      </c>
      <c r="H383" t="s">
        <v>84</v>
      </c>
      <c r="I383">
        <v>59</v>
      </c>
      <c r="J383" t="s">
        <v>32</v>
      </c>
      <c r="K383" t="s">
        <v>55</v>
      </c>
      <c r="L383" s="1">
        <v>45294</v>
      </c>
      <c r="M383" s="2">
        <v>0.15625</v>
      </c>
      <c r="N383" s="2">
        <v>0.25</v>
      </c>
      <c r="O383" s="2">
        <v>0.25</v>
      </c>
      <c r="P383" t="s">
        <v>26</v>
      </c>
      <c r="R383" t="s">
        <v>27</v>
      </c>
    </row>
    <row r="384" spans="1:18" x14ac:dyDescent="0.3">
      <c r="A384" t="s">
        <v>451</v>
      </c>
      <c r="B384" s="1">
        <v>45294</v>
      </c>
      <c r="C384" s="2">
        <v>0.10984953703703704</v>
      </c>
      <c r="D384" t="s">
        <v>19</v>
      </c>
      <c r="E384" t="s">
        <v>30</v>
      </c>
      <c r="F384" t="s">
        <v>36</v>
      </c>
      <c r="G384" t="s">
        <v>22</v>
      </c>
      <c r="H384" t="s">
        <v>84</v>
      </c>
      <c r="I384">
        <v>5</v>
      </c>
      <c r="J384" t="s">
        <v>25</v>
      </c>
      <c r="K384" t="s">
        <v>37</v>
      </c>
      <c r="L384" s="1">
        <v>45294</v>
      </c>
      <c r="M384" s="2">
        <v>0.16666666666666666</v>
      </c>
      <c r="N384" s="2">
        <v>0.1875</v>
      </c>
      <c r="O384" s="2">
        <v>0.1875</v>
      </c>
      <c r="P384" t="s">
        <v>26</v>
      </c>
      <c r="R384" t="s">
        <v>27</v>
      </c>
    </row>
    <row r="385" spans="1:18" x14ac:dyDescent="0.3">
      <c r="A385" t="s">
        <v>452</v>
      </c>
      <c r="B385" s="1">
        <v>45294</v>
      </c>
      <c r="C385" s="2">
        <v>0.11849537037037038</v>
      </c>
      <c r="D385" t="s">
        <v>29</v>
      </c>
      <c r="E385" t="s">
        <v>20</v>
      </c>
      <c r="F385" t="s">
        <v>21</v>
      </c>
      <c r="G385" t="s">
        <v>22</v>
      </c>
      <c r="H385" t="s">
        <v>84</v>
      </c>
      <c r="I385">
        <v>7</v>
      </c>
      <c r="J385" t="s">
        <v>41</v>
      </c>
      <c r="K385" t="s">
        <v>55</v>
      </c>
      <c r="L385" s="1">
        <v>45294</v>
      </c>
      <c r="M385" s="2">
        <v>0.17708333333333334</v>
      </c>
      <c r="N385" s="2">
        <v>0.2326388888888889</v>
      </c>
      <c r="P385" t="s">
        <v>90</v>
      </c>
      <c r="Q385" t="s">
        <v>106</v>
      </c>
      <c r="R385" t="s">
        <v>27</v>
      </c>
    </row>
    <row r="386" spans="1:18" x14ac:dyDescent="0.3">
      <c r="A386" t="s">
        <v>453</v>
      </c>
      <c r="B386" s="1">
        <v>45294</v>
      </c>
      <c r="C386" s="2">
        <v>0.11898148148148148</v>
      </c>
      <c r="D386" t="s">
        <v>29</v>
      </c>
      <c r="E386" t="s">
        <v>20</v>
      </c>
      <c r="F386" t="s">
        <v>21</v>
      </c>
      <c r="G386" t="s">
        <v>22</v>
      </c>
      <c r="H386" t="s">
        <v>84</v>
      </c>
      <c r="I386">
        <v>7</v>
      </c>
      <c r="J386" t="s">
        <v>41</v>
      </c>
      <c r="K386" t="s">
        <v>55</v>
      </c>
      <c r="L386" s="1">
        <v>45294</v>
      </c>
      <c r="M386" s="2">
        <v>0.17708333333333334</v>
      </c>
      <c r="N386" s="2">
        <v>0.2326388888888889</v>
      </c>
      <c r="P386" t="s">
        <v>90</v>
      </c>
      <c r="Q386" t="s">
        <v>106</v>
      </c>
      <c r="R386" t="s">
        <v>65</v>
      </c>
    </row>
    <row r="387" spans="1:18" x14ac:dyDescent="0.3">
      <c r="A387" t="s">
        <v>454</v>
      </c>
      <c r="B387" s="1">
        <v>45294</v>
      </c>
      <c r="C387" s="2">
        <v>0.13452546296296297</v>
      </c>
      <c r="D387" t="s">
        <v>19</v>
      </c>
      <c r="E387" t="s">
        <v>20</v>
      </c>
      <c r="F387" t="s">
        <v>36</v>
      </c>
      <c r="G387" t="s">
        <v>22</v>
      </c>
      <c r="H387" t="s">
        <v>23</v>
      </c>
      <c r="I387">
        <v>3</v>
      </c>
      <c r="J387" t="s">
        <v>25</v>
      </c>
      <c r="K387" t="s">
        <v>37</v>
      </c>
      <c r="L387" s="1">
        <v>45295</v>
      </c>
      <c r="M387" s="2">
        <v>6.25E-2</v>
      </c>
      <c r="N387" s="2">
        <v>8.3333333333333329E-2</v>
      </c>
      <c r="O387" s="2">
        <v>8.3333333333333329E-2</v>
      </c>
      <c r="P387" t="s">
        <v>26</v>
      </c>
      <c r="R387" t="s">
        <v>27</v>
      </c>
    </row>
    <row r="388" spans="1:18" x14ac:dyDescent="0.3">
      <c r="A388" t="s">
        <v>455</v>
      </c>
      <c r="B388" s="1">
        <v>45294</v>
      </c>
      <c r="C388" s="2">
        <v>0.13666666666666666</v>
      </c>
      <c r="D388" t="s">
        <v>29</v>
      </c>
      <c r="E388" t="s">
        <v>30</v>
      </c>
      <c r="F388" t="s">
        <v>36</v>
      </c>
      <c r="G388" t="s">
        <v>73</v>
      </c>
      <c r="H388" t="s">
        <v>23</v>
      </c>
      <c r="I388">
        <v>54</v>
      </c>
      <c r="J388" t="s">
        <v>56</v>
      </c>
      <c r="K388" t="s">
        <v>55</v>
      </c>
      <c r="L388" s="1">
        <v>45295</v>
      </c>
      <c r="M388" s="2">
        <v>7.2916666666666671E-2</v>
      </c>
      <c r="N388" s="2">
        <v>0.12847222222222221</v>
      </c>
      <c r="O388" s="2">
        <v>0.12847222222222221</v>
      </c>
      <c r="P388" t="s">
        <v>26</v>
      </c>
      <c r="R388" t="s">
        <v>27</v>
      </c>
    </row>
    <row r="389" spans="1:18" x14ac:dyDescent="0.3">
      <c r="A389" t="s">
        <v>456</v>
      </c>
      <c r="B389" s="1">
        <v>45294</v>
      </c>
      <c r="C389" s="2">
        <v>0.13815972222222223</v>
      </c>
      <c r="D389" t="s">
        <v>19</v>
      </c>
      <c r="E389" t="s">
        <v>20</v>
      </c>
      <c r="F389" t="s">
        <v>36</v>
      </c>
      <c r="G389" t="s">
        <v>22</v>
      </c>
      <c r="H389" t="s">
        <v>23</v>
      </c>
      <c r="I389">
        <v>8</v>
      </c>
      <c r="J389" t="s">
        <v>32</v>
      </c>
      <c r="K389" t="s">
        <v>50</v>
      </c>
      <c r="L389" s="1">
        <v>45295</v>
      </c>
      <c r="M389" s="2">
        <v>7.2916666666666671E-2</v>
      </c>
      <c r="N389" s="2">
        <v>0.1076388888888889</v>
      </c>
      <c r="P389" t="s">
        <v>90</v>
      </c>
      <c r="Q389" t="s">
        <v>457</v>
      </c>
      <c r="R389" t="s">
        <v>65</v>
      </c>
    </row>
    <row r="390" spans="1:18" x14ac:dyDescent="0.3">
      <c r="A390" t="s">
        <v>458</v>
      </c>
      <c r="B390" s="1">
        <v>45294</v>
      </c>
      <c r="C390" s="2">
        <v>0.13902777777777778</v>
      </c>
      <c r="D390" t="s">
        <v>19</v>
      </c>
      <c r="E390" t="s">
        <v>30</v>
      </c>
      <c r="F390" t="s">
        <v>36</v>
      </c>
      <c r="G390" t="s">
        <v>22</v>
      </c>
      <c r="H390" t="s">
        <v>23</v>
      </c>
      <c r="I390">
        <v>3</v>
      </c>
      <c r="J390" t="s">
        <v>25</v>
      </c>
      <c r="K390" t="s">
        <v>37</v>
      </c>
      <c r="L390" s="1">
        <v>45295</v>
      </c>
      <c r="M390" s="2">
        <v>7.2916666666666671E-2</v>
      </c>
      <c r="N390" s="2">
        <v>9.375E-2</v>
      </c>
      <c r="O390" s="2">
        <v>9.375E-2</v>
      </c>
      <c r="P390" t="s">
        <v>26</v>
      </c>
      <c r="R390" t="s">
        <v>27</v>
      </c>
    </row>
    <row r="391" spans="1:18" x14ac:dyDescent="0.3">
      <c r="A391" t="s">
        <v>459</v>
      </c>
      <c r="B391" s="1">
        <v>45294</v>
      </c>
      <c r="C391" s="2">
        <v>0.14203703703703704</v>
      </c>
      <c r="D391" t="s">
        <v>19</v>
      </c>
      <c r="E391" t="s">
        <v>20</v>
      </c>
      <c r="F391" t="s">
        <v>36</v>
      </c>
      <c r="G391" t="s">
        <v>22</v>
      </c>
      <c r="H391" t="s">
        <v>84</v>
      </c>
      <c r="I391">
        <v>4</v>
      </c>
      <c r="J391" t="s">
        <v>37</v>
      </c>
      <c r="K391" t="s">
        <v>25</v>
      </c>
      <c r="L391" s="1">
        <v>45294</v>
      </c>
      <c r="M391" s="2">
        <v>0.19791666666666666</v>
      </c>
      <c r="N391" s="2">
        <v>0.21875</v>
      </c>
      <c r="O391" s="2">
        <v>0.21875</v>
      </c>
      <c r="P391" t="s">
        <v>26</v>
      </c>
      <c r="R391" t="s">
        <v>27</v>
      </c>
    </row>
    <row r="392" spans="1:18" x14ac:dyDescent="0.3">
      <c r="A392" t="s">
        <v>460</v>
      </c>
      <c r="B392" s="1">
        <v>45294</v>
      </c>
      <c r="C392" s="2">
        <v>0.14325231481481482</v>
      </c>
      <c r="D392" t="s">
        <v>19</v>
      </c>
      <c r="E392" t="s">
        <v>20</v>
      </c>
      <c r="F392" t="s">
        <v>36</v>
      </c>
      <c r="G392" t="s">
        <v>22</v>
      </c>
      <c r="H392" t="s">
        <v>84</v>
      </c>
      <c r="I392">
        <v>53</v>
      </c>
      <c r="J392" t="s">
        <v>31</v>
      </c>
      <c r="K392" t="s">
        <v>32</v>
      </c>
      <c r="L392" s="1">
        <v>45294</v>
      </c>
      <c r="M392" s="2">
        <v>0.19791666666666666</v>
      </c>
      <c r="N392" s="2">
        <v>0.27430555555555558</v>
      </c>
      <c r="O392" s="2">
        <v>0.27430555555555558</v>
      </c>
      <c r="P392" t="s">
        <v>26</v>
      </c>
      <c r="R392" t="s">
        <v>27</v>
      </c>
    </row>
    <row r="393" spans="1:18" x14ac:dyDescent="0.3">
      <c r="A393" t="s">
        <v>461</v>
      </c>
      <c r="B393" s="1">
        <v>45294</v>
      </c>
      <c r="C393" s="2">
        <v>0.14809027777777778</v>
      </c>
      <c r="D393" t="s">
        <v>29</v>
      </c>
      <c r="E393" t="s">
        <v>20</v>
      </c>
      <c r="F393" t="s">
        <v>36</v>
      </c>
      <c r="G393" t="s">
        <v>73</v>
      </c>
      <c r="H393" t="s">
        <v>84</v>
      </c>
      <c r="I393">
        <v>15</v>
      </c>
      <c r="J393" t="s">
        <v>25</v>
      </c>
      <c r="K393" t="s">
        <v>37</v>
      </c>
      <c r="L393" s="1">
        <v>45294</v>
      </c>
      <c r="M393" s="2">
        <v>0.20833333333333334</v>
      </c>
      <c r="N393" s="2">
        <v>0.22916666666666666</v>
      </c>
      <c r="O393" s="2">
        <v>0.22916666666666666</v>
      </c>
      <c r="P393" t="s">
        <v>26</v>
      </c>
      <c r="R393" t="s">
        <v>27</v>
      </c>
    </row>
    <row r="394" spans="1:18" x14ac:dyDescent="0.3">
      <c r="A394" t="s">
        <v>462</v>
      </c>
      <c r="B394" s="1">
        <v>45294</v>
      </c>
      <c r="C394" s="2">
        <v>0.14921296296296296</v>
      </c>
      <c r="D394" t="s">
        <v>19</v>
      </c>
      <c r="E394" t="s">
        <v>30</v>
      </c>
      <c r="F394" t="s">
        <v>36</v>
      </c>
      <c r="G394" t="s">
        <v>22</v>
      </c>
      <c r="H394" t="s">
        <v>23</v>
      </c>
      <c r="I394">
        <v>3</v>
      </c>
      <c r="J394" t="s">
        <v>25</v>
      </c>
      <c r="K394" t="s">
        <v>37</v>
      </c>
      <c r="L394" s="1">
        <v>45295</v>
      </c>
      <c r="M394" s="2">
        <v>8.3333333333333329E-2</v>
      </c>
      <c r="N394" s="2">
        <v>0.10416666666666667</v>
      </c>
      <c r="O394" s="2">
        <v>0.10416666666666667</v>
      </c>
      <c r="P394" t="s">
        <v>26</v>
      </c>
      <c r="R394" t="s">
        <v>27</v>
      </c>
    </row>
    <row r="395" spans="1:18" x14ac:dyDescent="0.3">
      <c r="A395" t="s">
        <v>463</v>
      </c>
      <c r="B395" s="1">
        <v>45294</v>
      </c>
      <c r="C395" s="2">
        <v>0.16450231481481481</v>
      </c>
      <c r="D395" t="s">
        <v>19</v>
      </c>
      <c r="E395" t="s">
        <v>30</v>
      </c>
      <c r="F395" t="s">
        <v>36</v>
      </c>
      <c r="G395" t="s">
        <v>22</v>
      </c>
      <c r="H395" t="s">
        <v>23</v>
      </c>
      <c r="I395">
        <v>7</v>
      </c>
      <c r="J395" t="s">
        <v>41</v>
      </c>
      <c r="K395" t="s">
        <v>55</v>
      </c>
      <c r="L395" s="1">
        <v>45295</v>
      </c>
      <c r="M395" s="2">
        <v>9.375E-2</v>
      </c>
      <c r="N395" s="2">
        <v>0.14930555555555555</v>
      </c>
      <c r="O395" s="2">
        <v>0.14930555555555555</v>
      </c>
      <c r="P395" t="s">
        <v>26</v>
      </c>
      <c r="R395" t="s">
        <v>27</v>
      </c>
    </row>
    <row r="396" spans="1:18" x14ac:dyDescent="0.3">
      <c r="A396" t="s">
        <v>464</v>
      </c>
      <c r="B396" s="1">
        <v>45294</v>
      </c>
      <c r="C396" s="2">
        <v>0.18975694444444444</v>
      </c>
      <c r="D396" t="s">
        <v>19</v>
      </c>
      <c r="E396" t="s">
        <v>30</v>
      </c>
      <c r="F396" t="s">
        <v>36</v>
      </c>
      <c r="G396" t="s">
        <v>22</v>
      </c>
      <c r="H396" t="s">
        <v>23</v>
      </c>
      <c r="I396">
        <v>3</v>
      </c>
      <c r="J396" t="s">
        <v>25</v>
      </c>
      <c r="K396" t="s">
        <v>37</v>
      </c>
      <c r="L396" s="1">
        <v>45295</v>
      </c>
      <c r="M396" s="2">
        <v>0.125</v>
      </c>
      <c r="N396" s="2">
        <v>0.14583333333333334</v>
      </c>
      <c r="O396" s="2">
        <v>0.14583333333333334</v>
      </c>
      <c r="P396" t="s">
        <v>26</v>
      </c>
      <c r="R396" t="s">
        <v>27</v>
      </c>
    </row>
    <row r="397" spans="1:18" x14ac:dyDescent="0.3">
      <c r="A397" t="s">
        <v>465</v>
      </c>
      <c r="B397" s="1">
        <v>45294</v>
      </c>
      <c r="C397" s="2">
        <v>0.19650462962962964</v>
      </c>
      <c r="D397" t="s">
        <v>19</v>
      </c>
      <c r="E397" t="s">
        <v>20</v>
      </c>
      <c r="F397" t="s">
        <v>36</v>
      </c>
      <c r="G397" t="s">
        <v>22</v>
      </c>
      <c r="H397" t="s">
        <v>93</v>
      </c>
      <c r="I397">
        <v>70</v>
      </c>
      <c r="J397" t="s">
        <v>31</v>
      </c>
      <c r="K397" t="s">
        <v>32</v>
      </c>
      <c r="L397" s="1">
        <v>45294</v>
      </c>
      <c r="M397" s="2">
        <v>0.25</v>
      </c>
      <c r="N397" s="2">
        <v>0.3263888888888889</v>
      </c>
      <c r="O397" s="2">
        <v>0.3263888888888889</v>
      </c>
      <c r="P397" t="s">
        <v>26</v>
      </c>
      <c r="R397" t="s">
        <v>27</v>
      </c>
    </row>
    <row r="398" spans="1:18" x14ac:dyDescent="0.3">
      <c r="A398" t="s">
        <v>466</v>
      </c>
      <c r="B398" s="1">
        <v>45294</v>
      </c>
      <c r="C398" s="2">
        <v>0.19871527777777778</v>
      </c>
      <c r="D398" t="s">
        <v>19</v>
      </c>
      <c r="E398" t="s">
        <v>63</v>
      </c>
      <c r="F398" t="s">
        <v>68</v>
      </c>
      <c r="G398" t="s">
        <v>22</v>
      </c>
      <c r="H398" t="s">
        <v>93</v>
      </c>
      <c r="I398">
        <v>5</v>
      </c>
      <c r="J398" t="s">
        <v>39</v>
      </c>
      <c r="K398" t="s">
        <v>467</v>
      </c>
      <c r="L398" s="1">
        <v>45294</v>
      </c>
      <c r="M398" s="2">
        <v>0.26041666666666669</v>
      </c>
      <c r="N398" s="2">
        <v>0.27083333333333331</v>
      </c>
      <c r="O398" s="2">
        <v>0.27083333333333331</v>
      </c>
      <c r="P398" t="s">
        <v>26</v>
      </c>
      <c r="R398" t="s">
        <v>27</v>
      </c>
    </row>
    <row r="399" spans="1:18" x14ac:dyDescent="0.3">
      <c r="A399" t="s">
        <v>468</v>
      </c>
      <c r="B399" s="1">
        <v>45294</v>
      </c>
      <c r="C399" s="2">
        <v>0.20219907407407409</v>
      </c>
      <c r="D399" t="s">
        <v>19</v>
      </c>
      <c r="E399" t="s">
        <v>63</v>
      </c>
      <c r="F399" t="s">
        <v>68</v>
      </c>
      <c r="G399" t="s">
        <v>22</v>
      </c>
      <c r="H399" t="s">
        <v>93</v>
      </c>
      <c r="I399">
        <v>7</v>
      </c>
      <c r="J399" t="s">
        <v>39</v>
      </c>
      <c r="K399" t="s">
        <v>44</v>
      </c>
      <c r="L399" s="1">
        <v>45294</v>
      </c>
      <c r="M399" s="2">
        <v>0.26041666666666669</v>
      </c>
      <c r="N399" s="2">
        <v>0.27777777777777779</v>
      </c>
      <c r="O399" s="2">
        <v>0.27777777777777779</v>
      </c>
      <c r="P399" t="s">
        <v>26</v>
      </c>
      <c r="R399" t="s">
        <v>27</v>
      </c>
    </row>
    <row r="400" spans="1:18" x14ac:dyDescent="0.3">
      <c r="A400" t="s">
        <v>469</v>
      </c>
      <c r="B400" s="1">
        <v>45294</v>
      </c>
      <c r="C400" s="2">
        <v>0.20609953703703704</v>
      </c>
      <c r="D400" t="s">
        <v>19</v>
      </c>
      <c r="E400" t="s">
        <v>30</v>
      </c>
      <c r="F400" t="s">
        <v>68</v>
      </c>
      <c r="G400" t="s">
        <v>22</v>
      </c>
      <c r="H400" t="s">
        <v>93</v>
      </c>
      <c r="I400">
        <v>3</v>
      </c>
      <c r="J400" t="s">
        <v>37</v>
      </c>
      <c r="K400" t="s">
        <v>25</v>
      </c>
      <c r="L400" s="1">
        <v>45294</v>
      </c>
      <c r="M400" s="2">
        <v>0.26041666666666669</v>
      </c>
      <c r="N400" s="2">
        <v>0.28125</v>
      </c>
      <c r="P400" t="s">
        <v>90</v>
      </c>
      <c r="Q400" t="s">
        <v>34</v>
      </c>
      <c r="R400" t="s">
        <v>27</v>
      </c>
    </row>
    <row r="401" spans="1:18" x14ac:dyDescent="0.3">
      <c r="A401" t="s">
        <v>470</v>
      </c>
      <c r="B401" s="1">
        <v>45294</v>
      </c>
      <c r="C401" s="2">
        <v>0.20621527777777779</v>
      </c>
      <c r="D401" t="s">
        <v>29</v>
      </c>
      <c r="E401" t="s">
        <v>20</v>
      </c>
      <c r="F401" t="s">
        <v>36</v>
      </c>
      <c r="G401" t="s">
        <v>22</v>
      </c>
      <c r="H401" t="s">
        <v>93</v>
      </c>
      <c r="I401">
        <v>70</v>
      </c>
      <c r="J401" t="s">
        <v>31</v>
      </c>
      <c r="K401" t="s">
        <v>32</v>
      </c>
      <c r="L401" s="1">
        <v>45294</v>
      </c>
      <c r="M401" s="2">
        <v>0.26041666666666669</v>
      </c>
      <c r="N401" s="2">
        <v>0.33680555555555558</v>
      </c>
      <c r="O401" s="2">
        <v>0.33680555555555558</v>
      </c>
      <c r="P401" t="s">
        <v>26</v>
      </c>
      <c r="R401" t="s">
        <v>27</v>
      </c>
    </row>
    <row r="402" spans="1:18" x14ac:dyDescent="0.3">
      <c r="A402" t="s">
        <v>471</v>
      </c>
      <c r="B402" s="1">
        <v>45294</v>
      </c>
      <c r="C402" s="2">
        <v>0.20644675925925926</v>
      </c>
      <c r="D402" t="s">
        <v>19</v>
      </c>
      <c r="E402" t="s">
        <v>30</v>
      </c>
      <c r="F402" t="s">
        <v>68</v>
      </c>
      <c r="G402" t="s">
        <v>22</v>
      </c>
      <c r="H402" t="s">
        <v>93</v>
      </c>
      <c r="I402">
        <v>3</v>
      </c>
      <c r="J402" t="s">
        <v>37</v>
      </c>
      <c r="K402" t="s">
        <v>25</v>
      </c>
      <c r="L402" s="1">
        <v>45294</v>
      </c>
      <c r="M402" s="2">
        <v>0.26041666666666669</v>
      </c>
      <c r="N402" s="2">
        <v>0.28125</v>
      </c>
      <c r="P402" t="s">
        <v>90</v>
      </c>
      <c r="Q402" t="s">
        <v>34</v>
      </c>
      <c r="R402" t="s">
        <v>27</v>
      </c>
    </row>
    <row r="403" spans="1:18" x14ac:dyDescent="0.3">
      <c r="A403" t="s">
        <v>472</v>
      </c>
      <c r="B403" s="1">
        <v>45294</v>
      </c>
      <c r="C403" s="2">
        <v>0.2091550925925926</v>
      </c>
      <c r="D403" t="s">
        <v>19</v>
      </c>
      <c r="E403" t="s">
        <v>30</v>
      </c>
      <c r="F403" t="s">
        <v>46</v>
      </c>
      <c r="G403" t="s">
        <v>22</v>
      </c>
      <c r="H403" t="s">
        <v>93</v>
      </c>
      <c r="I403">
        <v>7</v>
      </c>
      <c r="J403" t="s">
        <v>32</v>
      </c>
      <c r="K403" t="s">
        <v>193</v>
      </c>
      <c r="L403" s="1">
        <v>45294</v>
      </c>
      <c r="M403" s="2">
        <v>0.27083333333333331</v>
      </c>
      <c r="N403" s="2">
        <v>0.29166666666666669</v>
      </c>
      <c r="O403" s="2">
        <v>0.29166666666666669</v>
      </c>
      <c r="P403" t="s">
        <v>26</v>
      </c>
      <c r="R403" t="s">
        <v>27</v>
      </c>
    </row>
    <row r="404" spans="1:18" x14ac:dyDescent="0.3">
      <c r="A404" t="s">
        <v>473</v>
      </c>
      <c r="B404" s="1">
        <v>45294</v>
      </c>
      <c r="C404" s="2">
        <v>0.21127314814814815</v>
      </c>
      <c r="D404" t="s">
        <v>19</v>
      </c>
      <c r="E404" t="s">
        <v>30</v>
      </c>
      <c r="F404" t="s">
        <v>46</v>
      </c>
      <c r="G404" t="s">
        <v>73</v>
      </c>
      <c r="H404" t="s">
        <v>93</v>
      </c>
      <c r="I404">
        <v>78</v>
      </c>
      <c r="J404" t="s">
        <v>55</v>
      </c>
      <c r="K404" t="s">
        <v>56</v>
      </c>
      <c r="L404" s="1">
        <v>45294</v>
      </c>
      <c r="M404" s="2">
        <v>0.27083333333333331</v>
      </c>
      <c r="N404" s="2">
        <v>0.3263888888888889</v>
      </c>
      <c r="O404" s="2">
        <v>0.3263888888888889</v>
      </c>
      <c r="P404" t="s">
        <v>26</v>
      </c>
      <c r="R404" t="s">
        <v>27</v>
      </c>
    </row>
    <row r="405" spans="1:18" x14ac:dyDescent="0.3">
      <c r="A405" t="s">
        <v>474</v>
      </c>
      <c r="B405" s="1">
        <v>45294</v>
      </c>
      <c r="C405" s="2">
        <v>0.21307870370370371</v>
      </c>
      <c r="D405" t="s">
        <v>29</v>
      </c>
      <c r="E405" t="s">
        <v>20</v>
      </c>
      <c r="F405" t="s">
        <v>36</v>
      </c>
      <c r="G405" t="s">
        <v>22</v>
      </c>
      <c r="H405" t="s">
        <v>93</v>
      </c>
      <c r="I405">
        <v>13</v>
      </c>
      <c r="J405" t="s">
        <v>41</v>
      </c>
      <c r="K405" t="s">
        <v>55</v>
      </c>
      <c r="L405" s="1">
        <v>45294</v>
      </c>
      <c r="M405" s="2">
        <v>0.27083333333333331</v>
      </c>
      <c r="N405" s="2">
        <v>0.3263888888888889</v>
      </c>
      <c r="O405" s="2">
        <v>0.3263888888888889</v>
      </c>
      <c r="P405" t="s">
        <v>26</v>
      </c>
      <c r="R405" t="s">
        <v>27</v>
      </c>
    </row>
    <row r="406" spans="1:18" x14ac:dyDescent="0.3">
      <c r="A406" t="s">
        <v>475</v>
      </c>
      <c r="B406" s="1">
        <v>45294</v>
      </c>
      <c r="C406" s="2">
        <v>0.21465277777777778</v>
      </c>
      <c r="D406" t="s">
        <v>19</v>
      </c>
      <c r="E406" t="s">
        <v>30</v>
      </c>
      <c r="F406" t="s">
        <v>46</v>
      </c>
      <c r="G406" t="s">
        <v>22</v>
      </c>
      <c r="H406" t="s">
        <v>93</v>
      </c>
      <c r="I406">
        <v>7</v>
      </c>
      <c r="J406" t="s">
        <v>32</v>
      </c>
      <c r="K406" t="s">
        <v>193</v>
      </c>
      <c r="L406" s="1">
        <v>45294</v>
      </c>
      <c r="M406" s="2">
        <v>0.27083333333333331</v>
      </c>
      <c r="N406" s="2">
        <v>0.29166666666666669</v>
      </c>
      <c r="O406" s="2">
        <v>0.29166666666666669</v>
      </c>
      <c r="P406" t="s">
        <v>26</v>
      </c>
      <c r="R406" t="s">
        <v>27</v>
      </c>
    </row>
    <row r="407" spans="1:18" x14ac:dyDescent="0.3">
      <c r="A407" t="s">
        <v>476</v>
      </c>
      <c r="B407" s="1">
        <v>45294</v>
      </c>
      <c r="C407" s="2">
        <v>0.21528935185185186</v>
      </c>
      <c r="D407" t="s">
        <v>19</v>
      </c>
      <c r="E407" t="s">
        <v>20</v>
      </c>
      <c r="F407" t="s">
        <v>68</v>
      </c>
      <c r="G407" t="s">
        <v>22</v>
      </c>
      <c r="H407" t="s">
        <v>93</v>
      </c>
      <c r="I407">
        <v>29</v>
      </c>
      <c r="J407" t="s">
        <v>55</v>
      </c>
      <c r="K407" t="s">
        <v>56</v>
      </c>
      <c r="L407" s="1">
        <v>45294</v>
      </c>
      <c r="M407" s="2">
        <v>0.27083333333333331</v>
      </c>
      <c r="N407" s="2">
        <v>0.3263888888888889</v>
      </c>
      <c r="O407" s="2">
        <v>0.3263888888888889</v>
      </c>
      <c r="P407" t="s">
        <v>26</v>
      </c>
      <c r="R407" t="s">
        <v>27</v>
      </c>
    </row>
    <row r="408" spans="1:18" x14ac:dyDescent="0.3">
      <c r="A408" t="s">
        <v>477</v>
      </c>
      <c r="B408" s="1">
        <v>45294</v>
      </c>
      <c r="C408" s="2">
        <v>0.21777777777777776</v>
      </c>
      <c r="D408" t="s">
        <v>19</v>
      </c>
      <c r="E408" t="s">
        <v>20</v>
      </c>
      <c r="F408" t="s">
        <v>36</v>
      </c>
      <c r="G408" t="s">
        <v>22</v>
      </c>
      <c r="H408" t="s">
        <v>93</v>
      </c>
      <c r="I408">
        <v>5</v>
      </c>
      <c r="J408" t="s">
        <v>37</v>
      </c>
      <c r="K408" t="s">
        <v>25</v>
      </c>
      <c r="L408" s="1">
        <v>45294</v>
      </c>
      <c r="M408" s="2">
        <v>0.27083333333333331</v>
      </c>
      <c r="N408" s="2">
        <v>0.29166666666666669</v>
      </c>
      <c r="O408" s="2">
        <v>0.29166666666666669</v>
      </c>
      <c r="P408" t="s">
        <v>26</v>
      </c>
      <c r="R408" t="s">
        <v>27</v>
      </c>
    </row>
    <row r="409" spans="1:18" x14ac:dyDescent="0.3">
      <c r="A409" t="s">
        <v>478</v>
      </c>
      <c r="B409" s="1">
        <v>45294</v>
      </c>
      <c r="C409" s="2">
        <v>0.22018518518518518</v>
      </c>
      <c r="D409" t="s">
        <v>19</v>
      </c>
      <c r="E409" t="s">
        <v>20</v>
      </c>
      <c r="F409" t="s">
        <v>36</v>
      </c>
      <c r="G409" t="s">
        <v>22</v>
      </c>
      <c r="H409" t="s">
        <v>93</v>
      </c>
      <c r="I409">
        <v>25</v>
      </c>
      <c r="J409" t="s">
        <v>24</v>
      </c>
      <c r="K409" t="s">
        <v>39</v>
      </c>
      <c r="L409" s="1">
        <v>45294</v>
      </c>
      <c r="M409" s="2">
        <v>0.28125</v>
      </c>
      <c r="N409" s="2">
        <v>0.32291666666666669</v>
      </c>
      <c r="O409" s="2">
        <v>0.32291666666666669</v>
      </c>
      <c r="P409" t="s">
        <v>26</v>
      </c>
      <c r="R409" t="s">
        <v>27</v>
      </c>
    </row>
    <row r="410" spans="1:18" x14ac:dyDescent="0.3">
      <c r="A410" t="s">
        <v>479</v>
      </c>
      <c r="B410" s="1">
        <v>45294</v>
      </c>
      <c r="C410" s="2">
        <v>0.22100694444444444</v>
      </c>
      <c r="D410" t="s">
        <v>29</v>
      </c>
      <c r="E410" t="s">
        <v>30</v>
      </c>
      <c r="F410" t="s">
        <v>36</v>
      </c>
      <c r="G410" t="s">
        <v>22</v>
      </c>
      <c r="H410" t="s">
        <v>93</v>
      </c>
      <c r="I410">
        <v>6</v>
      </c>
      <c r="J410" t="s">
        <v>25</v>
      </c>
      <c r="K410" t="s">
        <v>37</v>
      </c>
      <c r="L410" s="1">
        <v>45294</v>
      </c>
      <c r="M410" s="2">
        <v>0.28125</v>
      </c>
      <c r="N410" s="2">
        <v>0.30208333333333331</v>
      </c>
      <c r="O410" s="2">
        <v>0.30208333333333331</v>
      </c>
      <c r="P410" t="s">
        <v>26</v>
      </c>
      <c r="R410" t="s">
        <v>27</v>
      </c>
    </row>
    <row r="411" spans="1:18" x14ac:dyDescent="0.3">
      <c r="A411" t="s">
        <v>480</v>
      </c>
      <c r="B411" s="1">
        <v>45294</v>
      </c>
      <c r="C411" s="2">
        <v>0.22162037037037038</v>
      </c>
      <c r="D411" t="s">
        <v>29</v>
      </c>
      <c r="E411" t="s">
        <v>30</v>
      </c>
      <c r="F411" t="s">
        <v>36</v>
      </c>
      <c r="G411" t="s">
        <v>22</v>
      </c>
      <c r="H411" t="s">
        <v>93</v>
      </c>
      <c r="I411">
        <v>6</v>
      </c>
      <c r="J411" t="s">
        <v>25</v>
      </c>
      <c r="K411" t="s">
        <v>37</v>
      </c>
      <c r="L411" s="1">
        <v>45294</v>
      </c>
      <c r="M411" s="2">
        <v>0.28125</v>
      </c>
      <c r="N411" s="2">
        <v>0.30208333333333331</v>
      </c>
      <c r="O411" s="2">
        <v>0.30208333333333331</v>
      </c>
      <c r="P411" t="s">
        <v>26</v>
      </c>
      <c r="R411" t="s">
        <v>27</v>
      </c>
    </row>
    <row r="412" spans="1:18" x14ac:dyDescent="0.3">
      <c r="A412" t="s">
        <v>481</v>
      </c>
      <c r="B412" s="1">
        <v>45294</v>
      </c>
      <c r="C412" s="2">
        <v>0.22748842592592591</v>
      </c>
      <c r="D412" t="s">
        <v>19</v>
      </c>
      <c r="E412" t="s">
        <v>20</v>
      </c>
      <c r="F412" t="s">
        <v>36</v>
      </c>
      <c r="G412" t="s">
        <v>22</v>
      </c>
      <c r="H412" t="s">
        <v>23</v>
      </c>
      <c r="I412">
        <v>7</v>
      </c>
      <c r="J412" t="s">
        <v>41</v>
      </c>
      <c r="K412" t="s">
        <v>55</v>
      </c>
      <c r="L412" s="1">
        <v>45295</v>
      </c>
      <c r="M412" s="2">
        <v>0.15625</v>
      </c>
      <c r="N412" s="2">
        <v>0.21180555555555555</v>
      </c>
      <c r="O412" s="2">
        <v>0.21180555555555555</v>
      </c>
      <c r="P412" t="s">
        <v>26</v>
      </c>
      <c r="R412" t="s">
        <v>27</v>
      </c>
    </row>
    <row r="413" spans="1:18" x14ac:dyDescent="0.3">
      <c r="A413" t="s">
        <v>482</v>
      </c>
      <c r="B413" s="1">
        <v>45294</v>
      </c>
      <c r="C413" s="2">
        <v>0.2364236111111111</v>
      </c>
      <c r="D413" t="s">
        <v>19</v>
      </c>
      <c r="E413" t="s">
        <v>30</v>
      </c>
      <c r="F413" t="s">
        <v>36</v>
      </c>
      <c r="G413" t="s">
        <v>22</v>
      </c>
      <c r="H413" t="s">
        <v>93</v>
      </c>
      <c r="I413">
        <v>44</v>
      </c>
      <c r="J413" t="s">
        <v>55</v>
      </c>
      <c r="K413" t="s">
        <v>56</v>
      </c>
      <c r="L413" s="1">
        <v>45294</v>
      </c>
      <c r="M413" s="2">
        <v>0.29166666666666669</v>
      </c>
      <c r="N413" s="2">
        <v>0.34722222222222221</v>
      </c>
      <c r="O413" s="2">
        <v>0.34722222222222221</v>
      </c>
      <c r="P413" t="s">
        <v>26</v>
      </c>
      <c r="R413" t="s">
        <v>27</v>
      </c>
    </row>
    <row r="414" spans="1:18" x14ac:dyDescent="0.3">
      <c r="A414" t="s">
        <v>483</v>
      </c>
      <c r="B414" s="1">
        <v>45294</v>
      </c>
      <c r="C414" s="2">
        <v>0.2383912037037037</v>
      </c>
      <c r="D414" t="s">
        <v>19</v>
      </c>
      <c r="E414" t="s">
        <v>20</v>
      </c>
      <c r="F414" t="s">
        <v>36</v>
      </c>
      <c r="G414" t="s">
        <v>22</v>
      </c>
      <c r="H414" t="s">
        <v>23</v>
      </c>
      <c r="I414">
        <v>35</v>
      </c>
      <c r="J414" t="s">
        <v>31</v>
      </c>
      <c r="K414" t="s">
        <v>32</v>
      </c>
      <c r="L414" s="1">
        <v>45295</v>
      </c>
      <c r="M414" s="2">
        <v>0.16666666666666666</v>
      </c>
      <c r="N414" s="2">
        <v>0.24305555555555555</v>
      </c>
      <c r="O414" s="2">
        <v>0.24305555555555555</v>
      </c>
      <c r="P414" t="s">
        <v>26</v>
      </c>
      <c r="R414" t="s">
        <v>27</v>
      </c>
    </row>
    <row r="415" spans="1:18" x14ac:dyDescent="0.3">
      <c r="A415" t="s">
        <v>484</v>
      </c>
      <c r="B415" s="1">
        <v>45294</v>
      </c>
      <c r="C415" s="2">
        <v>0.24880787037037036</v>
      </c>
      <c r="D415" t="s">
        <v>19</v>
      </c>
      <c r="E415" t="s">
        <v>30</v>
      </c>
      <c r="F415" t="s">
        <v>36</v>
      </c>
      <c r="G415" t="s">
        <v>22</v>
      </c>
      <c r="H415" t="s">
        <v>93</v>
      </c>
      <c r="I415">
        <v>13</v>
      </c>
      <c r="J415" t="s">
        <v>41</v>
      </c>
      <c r="K415" t="s">
        <v>55</v>
      </c>
      <c r="L415" s="1">
        <v>45294</v>
      </c>
      <c r="M415" s="2">
        <v>0.30208333333333331</v>
      </c>
      <c r="N415" s="2">
        <v>0.3576388888888889</v>
      </c>
      <c r="O415" s="2">
        <v>0.3576388888888889</v>
      </c>
      <c r="P415" t="s">
        <v>26</v>
      </c>
      <c r="R415" t="s">
        <v>27</v>
      </c>
    </row>
    <row r="416" spans="1:18" x14ac:dyDescent="0.3">
      <c r="A416" t="s">
        <v>485</v>
      </c>
      <c r="B416" s="1">
        <v>45294</v>
      </c>
      <c r="C416" s="2">
        <v>0.24881944444444445</v>
      </c>
      <c r="D416" t="s">
        <v>29</v>
      </c>
      <c r="E416" t="s">
        <v>20</v>
      </c>
      <c r="F416" t="s">
        <v>21</v>
      </c>
      <c r="G416" t="s">
        <v>22</v>
      </c>
      <c r="H416" t="s">
        <v>23</v>
      </c>
      <c r="I416">
        <v>4</v>
      </c>
      <c r="J416" t="s">
        <v>41</v>
      </c>
      <c r="K416" t="s">
        <v>55</v>
      </c>
      <c r="L416" s="1">
        <v>45295</v>
      </c>
      <c r="M416" s="2">
        <v>0.17708333333333334</v>
      </c>
      <c r="N416" s="2">
        <v>0.2326388888888889</v>
      </c>
      <c r="O416" s="2">
        <v>0.2326388888888889</v>
      </c>
      <c r="P416" t="s">
        <v>26</v>
      </c>
      <c r="R416" t="s">
        <v>27</v>
      </c>
    </row>
    <row r="417" spans="1:18" x14ac:dyDescent="0.3">
      <c r="A417" t="s">
        <v>486</v>
      </c>
      <c r="B417" s="1">
        <v>45294</v>
      </c>
      <c r="C417" s="2">
        <v>0.25070601851851854</v>
      </c>
      <c r="D417" t="s">
        <v>19</v>
      </c>
      <c r="E417" t="s">
        <v>30</v>
      </c>
      <c r="F417" t="s">
        <v>36</v>
      </c>
      <c r="G417" t="s">
        <v>22</v>
      </c>
      <c r="H417" t="s">
        <v>23</v>
      </c>
      <c r="I417">
        <v>86</v>
      </c>
      <c r="J417" t="s">
        <v>37</v>
      </c>
      <c r="K417" t="s">
        <v>24</v>
      </c>
      <c r="L417" s="1">
        <v>45295</v>
      </c>
      <c r="M417" s="2">
        <v>0.1875</v>
      </c>
      <c r="N417" s="2">
        <v>0.28125</v>
      </c>
      <c r="O417" s="2">
        <v>0.28125</v>
      </c>
      <c r="P417" t="s">
        <v>26</v>
      </c>
      <c r="R417" t="s">
        <v>27</v>
      </c>
    </row>
    <row r="418" spans="1:18" x14ac:dyDescent="0.3">
      <c r="A418" t="s">
        <v>487</v>
      </c>
      <c r="B418" s="1">
        <v>45294</v>
      </c>
      <c r="C418" s="2">
        <v>0.25126157407407407</v>
      </c>
      <c r="D418" t="s">
        <v>19</v>
      </c>
      <c r="E418" t="s">
        <v>30</v>
      </c>
      <c r="F418" t="s">
        <v>36</v>
      </c>
      <c r="G418" t="s">
        <v>22</v>
      </c>
      <c r="H418" t="s">
        <v>93</v>
      </c>
      <c r="I418">
        <v>18</v>
      </c>
      <c r="J418" t="s">
        <v>39</v>
      </c>
      <c r="K418" t="s">
        <v>207</v>
      </c>
      <c r="L418" s="1">
        <v>45294</v>
      </c>
      <c r="M418" s="2">
        <v>0.3125</v>
      </c>
      <c r="N418" s="2">
        <v>0.34375</v>
      </c>
      <c r="O418" s="2">
        <v>0.34375</v>
      </c>
      <c r="P418" t="s">
        <v>26</v>
      </c>
      <c r="R418" t="s">
        <v>27</v>
      </c>
    </row>
    <row r="419" spans="1:18" x14ac:dyDescent="0.3">
      <c r="A419" t="s">
        <v>488</v>
      </c>
      <c r="B419" s="1">
        <v>45294</v>
      </c>
      <c r="C419" s="2">
        <v>0.25400462962962961</v>
      </c>
      <c r="D419" t="s">
        <v>19</v>
      </c>
      <c r="E419" t="s">
        <v>30</v>
      </c>
      <c r="F419" t="s">
        <v>36</v>
      </c>
      <c r="G419" t="s">
        <v>22</v>
      </c>
      <c r="H419" t="s">
        <v>93</v>
      </c>
      <c r="I419">
        <v>18</v>
      </c>
      <c r="J419" t="s">
        <v>39</v>
      </c>
      <c r="K419" t="s">
        <v>207</v>
      </c>
      <c r="L419" s="1">
        <v>45294</v>
      </c>
      <c r="M419" s="2">
        <v>0.3125</v>
      </c>
      <c r="N419" s="2">
        <v>0.34375</v>
      </c>
      <c r="O419" s="2">
        <v>0.34375</v>
      </c>
      <c r="P419" t="s">
        <v>26</v>
      </c>
      <c r="R419" t="s">
        <v>27</v>
      </c>
    </row>
    <row r="420" spans="1:18" x14ac:dyDescent="0.3">
      <c r="A420" t="s">
        <v>489</v>
      </c>
      <c r="B420" s="1">
        <v>45294</v>
      </c>
      <c r="C420" s="2">
        <v>0.25458333333333333</v>
      </c>
      <c r="D420" t="s">
        <v>19</v>
      </c>
      <c r="E420" t="s">
        <v>30</v>
      </c>
      <c r="F420" t="s">
        <v>36</v>
      </c>
      <c r="G420" t="s">
        <v>22</v>
      </c>
      <c r="H420" t="s">
        <v>93</v>
      </c>
      <c r="I420">
        <v>70</v>
      </c>
      <c r="J420" t="s">
        <v>31</v>
      </c>
      <c r="K420" t="s">
        <v>32</v>
      </c>
      <c r="L420" s="1">
        <v>45294</v>
      </c>
      <c r="M420" s="2">
        <v>0.3125</v>
      </c>
      <c r="N420" s="2">
        <v>0.3888888888888889</v>
      </c>
      <c r="O420" s="2">
        <v>0.3888888888888889</v>
      </c>
      <c r="P420" t="s">
        <v>26</v>
      </c>
      <c r="R420" t="s">
        <v>27</v>
      </c>
    </row>
    <row r="421" spans="1:18" x14ac:dyDescent="0.3">
      <c r="A421" t="s">
        <v>490</v>
      </c>
      <c r="B421" s="1">
        <v>45294</v>
      </c>
      <c r="C421" s="2">
        <v>0.25752314814814814</v>
      </c>
      <c r="D421" t="s">
        <v>19</v>
      </c>
      <c r="E421" t="s">
        <v>30</v>
      </c>
      <c r="F421" t="s">
        <v>36</v>
      </c>
      <c r="G421" t="s">
        <v>22</v>
      </c>
      <c r="H421" t="s">
        <v>23</v>
      </c>
      <c r="I421">
        <v>22</v>
      </c>
      <c r="J421" t="s">
        <v>55</v>
      </c>
      <c r="K421" t="s">
        <v>56</v>
      </c>
      <c r="L421" s="1">
        <v>45295</v>
      </c>
      <c r="M421" s="2">
        <v>0.1875</v>
      </c>
      <c r="N421" s="2">
        <v>0.24305555555555555</v>
      </c>
      <c r="O421" s="2">
        <v>0.24305555555555555</v>
      </c>
      <c r="P421" t="s">
        <v>26</v>
      </c>
      <c r="R421" t="s">
        <v>27</v>
      </c>
    </row>
    <row r="422" spans="1:18" x14ac:dyDescent="0.3">
      <c r="A422" t="s">
        <v>491</v>
      </c>
      <c r="B422" s="1">
        <v>45294</v>
      </c>
      <c r="C422" s="2">
        <v>0.25791666666666668</v>
      </c>
      <c r="D422" t="s">
        <v>29</v>
      </c>
      <c r="E422" t="s">
        <v>20</v>
      </c>
      <c r="F422" t="s">
        <v>36</v>
      </c>
      <c r="G422" t="s">
        <v>22</v>
      </c>
      <c r="H422" t="s">
        <v>93</v>
      </c>
      <c r="I422">
        <v>6</v>
      </c>
      <c r="J422" t="s">
        <v>25</v>
      </c>
      <c r="K422" t="s">
        <v>37</v>
      </c>
      <c r="L422" s="1">
        <v>45294</v>
      </c>
      <c r="M422" s="2">
        <v>0.3125</v>
      </c>
      <c r="N422" s="2">
        <v>0.33333333333333331</v>
      </c>
      <c r="O422" s="2">
        <v>0.33333333333333331</v>
      </c>
      <c r="P422" t="s">
        <v>26</v>
      </c>
      <c r="R422" t="s">
        <v>27</v>
      </c>
    </row>
    <row r="423" spans="1:18" x14ac:dyDescent="0.3">
      <c r="A423" t="s">
        <v>492</v>
      </c>
      <c r="B423" s="1">
        <v>45294</v>
      </c>
      <c r="C423" s="2">
        <v>0.2582638888888889</v>
      </c>
      <c r="D423" t="s">
        <v>19</v>
      </c>
      <c r="E423" t="s">
        <v>30</v>
      </c>
      <c r="F423" t="s">
        <v>46</v>
      </c>
      <c r="G423" t="s">
        <v>22</v>
      </c>
      <c r="H423" t="s">
        <v>93</v>
      </c>
      <c r="I423">
        <v>7</v>
      </c>
      <c r="J423" t="s">
        <v>32</v>
      </c>
      <c r="K423" t="s">
        <v>193</v>
      </c>
      <c r="L423" s="1">
        <v>45294</v>
      </c>
      <c r="M423" s="2">
        <v>0.3125</v>
      </c>
      <c r="N423" s="2">
        <v>0.33333333333333331</v>
      </c>
      <c r="O423" s="2">
        <v>0.33333333333333331</v>
      </c>
      <c r="P423" t="s">
        <v>26</v>
      </c>
      <c r="R423" t="s">
        <v>27</v>
      </c>
    </row>
    <row r="424" spans="1:18" x14ac:dyDescent="0.3">
      <c r="A424" t="s">
        <v>493</v>
      </c>
      <c r="B424" s="1">
        <v>45294</v>
      </c>
      <c r="C424" s="2">
        <v>0.25883101851851853</v>
      </c>
      <c r="D424" t="s">
        <v>19</v>
      </c>
      <c r="E424" t="s">
        <v>30</v>
      </c>
      <c r="F424" t="s">
        <v>36</v>
      </c>
      <c r="G424" t="s">
        <v>22</v>
      </c>
      <c r="H424" t="s">
        <v>93</v>
      </c>
      <c r="I424">
        <v>18</v>
      </c>
      <c r="J424" t="s">
        <v>39</v>
      </c>
      <c r="K424" t="s">
        <v>207</v>
      </c>
      <c r="L424" s="1">
        <v>45294</v>
      </c>
      <c r="M424" s="2">
        <v>0.3125</v>
      </c>
      <c r="N424" s="2">
        <v>0.34375</v>
      </c>
      <c r="O424" s="2">
        <v>0.34375</v>
      </c>
      <c r="P424" t="s">
        <v>26</v>
      </c>
      <c r="R424" t="s">
        <v>27</v>
      </c>
    </row>
    <row r="425" spans="1:18" x14ac:dyDescent="0.3">
      <c r="A425" t="s">
        <v>494</v>
      </c>
      <c r="B425" s="1">
        <v>45294</v>
      </c>
      <c r="C425" s="2">
        <v>0.26034722222222223</v>
      </c>
      <c r="D425" t="s">
        <v>19</v>
      </c>
      <c r="E425" t="s">
        <v>30</v>
      </c>
      <c r="F425" t="s">
        <v>36</v>
      </c>
      <c r="G425" t="s">
        <v>22</v>
      </c>
      <c r="H425" t="s">
        <v>93</v>
      </c>
      <c r="I425">
        <v>18</v>
      </c>
      <c r="J425" t="s">
        <v>39</v>
      </c>
      <c r="K425" t="s">
        <v>207</v>
      </c>
      <c r="L425" s="1">
        <v>45294</v>
      </c>
      <c r="M425" s="2">
        <v>0.3125</v>
      </c>
      <c r="N425" s="2">
        <v>0.34375</v>
      </c>
      <c r="O425" s="2">
        <v>0.34375</v>
      </c>
      <c r="P425" t="s">
        <v>26</v>
      </c>
      <c r="R425" t="s">
        <v>27</v>
      </c>
    </row>
    <row r="426" spans="1:18" x14ac:dyDescent="0.3">
      <c r="A426" t="s">
        <v>495</v>
      </c>
      <c r="B426" s="1">
        <v>45294</v>
      </c>
      <c r="C426" s="2">
        <v>0.26415509259259257</v>
      </c>
      <c r="D426" t="s">
        <v>19</v>
      </c>
      <c r="E426" t="s">
        <v>20</v>
      </c>
      <c r="F426" t="s">
        <v>36</v>
      </c>
      <c r="G426" t="s">
        <v>22</v>
      </c>
      <c r="H426" t="s">
        <v>93</v>
      </c>
      <c r="I426">
        <v>13</v>
      </c>
      <c r="J426" t="s">
        <v>41</v>
      </c>
      <c r="K426" t="s">
        <v>55</v>
      </c>
      <c r="L426" s="1">
        <v>45294</v>
      </c>
      <c r="M426" s="2">
        <v>0.32291666666666669</v>
      </c>
      <c r="N426" s="2">
        <v>0.37847222222222221</v>
      </c>
      <c r="O426" s="2">
        <v>0.37847222222222221</v>
      </c>
      <c r="P426" t="s">
        <v>26</v>
      </c>
      <c r="R426" t="s">
        <v>27</v>
      </c>
    </row>
    <row r="427" spans="1:18" x14ac:dyDescent="0.3">
      <c r="A427" t="s">
        <v>496</v>
      </c>
      <c r="B427" s="1">
        <v>45294</v>
      </c>
      <c r="C427" s="2">
        <v>0.26923611111111112</v>
      </c>
      <c r="D427" t="s">
        <v>19</v>
      </c>
      <c r="E427" t="s">
        <v>20</v>
      </c>
      <c r="F427" t="s">
        <v>36</v>
      </c>
      <c r="G427" t="s">
        <v>22</v>
      </c>
      <c r="H427" t="s">
        <v>93</v>
      </c>
      <c r="I427">
        <v>13</v>
      </c>
      <c r="J427" t="s">
        <v>41</v>
      </c>
      <c r="K427" t="s">
        <v>55</v>
      </c>
      <c r="L427" s="1">
        <v>45294</v>
      </c>
      <c r="M427" s="2">
        <v>0.32291666666666669</v>
      </c>
      <c r="N427" s="2">
        <v>0.37847222222222221</v>
      </c>
      <c r="O427" s="2">
        <v>0.37847222222222221</v>
      </c>
      <c r="P427" t="s">
        <v>26</v>
      </c>
      <c r="R427" t="s">
        <v>27</v>
      </c>
    </row>
    <row r="428" spans="1:18" x14ac:dyDescent="0.3">
      <c r="A428" t="s">
        <v>497</v>
      </c>
      <c r="B428" s="1">
        <v>45294</v>
      </c>
      <c r="C428" s="2">
        <v>0.27207175925925925</v>
      </c>
      <c r="D428" t="s">
        <v>19</v>
      </c>
      <c r="E428" t="s">
        <v>30</v>
      </c>
      <c r="F428" t="s">
        <v>46</v>
      </c>
      <c r="G428" t="s">
        <v>22</v>
      </c>
      <c r="H428" t="s">
        <v>93</v>
      </c>
      <c r="I428">
        <v>95</v>
      </c>
      <c r="J428" t="s">
        <v>41</v>
      </c>
      <c r="K428" t="s">
        <v>37</v>
      </c>
      <c r="L428" s="1">
        <v>45294</v>
      </c>
      <c r="M428" s="2">
        <v>0.33333333333333331</v>
      </c>
      <c r="N428" s="2">
        <v>0.40972222222222221</v>
      </c>
      <c r="O428" s="2">
        <v>0.40972222222222221</v>
      </c>
      <c r="P428" t="s">
        <v>26</v>
      </c>
      <c r="R428" t="s">
        <v>27</v>
      </c>
    </row>
    <row r="429" spans="1:18" x14ac:dyDescent="0.3">
      <c r="A429" t="s">
        <v>498</v>
      </c>
      <c r="B429" s="1">
        <v>45294</v>
      </c>
      <c r="C429" s="2">
        <v>0.27250000000000002</v>
      </c>
      <c r="D429" t="s">
        <v>29</v>
      </c>
      <c r="E429" t="s">
        <v>30</v>
      </c>
      <c r="F429" t="s">
        <v>36</v>
      </c>
      <c r="G429" t="s">
        <v>22</v>
      </c>
      <c r="H429" t="s">
        <v>93</v>
      </c>
      <c r="I429">
        <v>151</v>
      </c>
      <c r="J429" t="s">
        <v>25</v>
      </c>
      <c r="K429" t="s">
        <v>41</v>
      </c>
      <c r="L429" s="1">
        <v>45294</v>
      </c>
      <c r="M429" s="2">
        <v>0.33333333333333331</v>
      </c>
      <c r="N429" s="2">
        <v>0.42708333333333331</v>
      </c>
      <c r="O429" s="2">
        <v>0.46458333333333335</v>
      </c>
      <c r="P429" t="s">
        <v>33</v>
      </c>
      <c r="Q429" t="s">
        <v>106</v>
      </c>
      <c r="R429" t="s">
        <v>27</v>
      </c>
    </row>
    <row r="430" spans="1:18" x14ac:dyDescent="0.3">
      <c r="A430" t="s">
        <v>499</v>
      </c>
      <c r="B430" s="1">
        <v>45294</v>
      </c>
      <c r="C430" s="2">
        <v>0.2749537037037037</v>
      </c>
      <c r="D430" t="s">
        <v>29</v>
      </c>
      <c r="E430" t="s">
        <v>30</v>
      </c>
      <c r="F430" t="s">
        <v>36</v>
      </c>
      <c r="G430" t="s">
        <v>22</v>
      </c>
      <c r="H430" t="s">
        <v>93</v>
      </c>
      <c r="I430">
        <v>151</v>
      </c>
      <c r="J430" t="s">
        <v>25</v>
      </c>
      <c r="K430" t="s">
        <v>41</v>
      </c>
      <c r="L430" s="1">
        <v>45294</v>
      </c>
      <c r="M430" s="2">
        <v>0.33333333333333331</v>
      </c>
      <c r="N430" s="2">
        <v>0.42708333333333331</v>
      </c>
      <c r="O430" s="2">
        <v>0.46458333333333335</v>
      </c>
      <c r="P430" t="s">
        <v>33</v>
      </c>
      <c r="Q430" t="s">
        <v>106</v>
      </c>
      <c r="R430" t="s">
        <v>27</v>
      </c>
    </row>
    <row r="431" spans="1:18" x14ac:dyDescent="0.3">
      <c r="A431" t="s">
        <v>500</v>
      </c>
      <c r="B431" s="1">
        <v>45294</v>
      </c>
      <c r="C431" s="2">
        <v>0.27687499999999998</v>
      </c>
      <c r="D431" t="s">
        <v>29</v>
      </c>
      <c r="E431" t="s">
        <v>30</v>
      </c>
      <c r="F431" t="s">
        <v>36</v>
      </c>
      <c r="G431" t="s">
        <v>22</v>
      </c>
      <c r="H431" t="s">
        <v>93</v>
      </c>
      <c r="I431">
        <v>151</v>
      </c>
      <c r="J431" t="s">
        <v>25</v>
      </c>
      <c r="K431" t="s">
        <v>41</v>
      </c>
      <c r="L431" s="1">
        <v>45294</v>
      </c>
      <c r="M431" s="2">
        <v>0.33333333333333331</v>
      </c>
      <c r="N431" s="2">
        <v>0.42708333333333331</v>
      </c>
      <c r="O431" s="2">
        <v>0.46458333333333335</v>
      </c>
      <c r="P431" t="s">
        <v>33</v>
      </c>
      <c r="Q431" t="s">
        <v>106</v>
      </c>
      <c r="R431" t="s">
        <v>27</v>
      </c>
    </row>
    <row r="432" spans="1:18" x14ac:dyDescent="0.3">
      <c r="A432" t="s">
        <v>501</v>
      </c>
      <c r="B432" s="1">
        <v>45294</v>
      </c>
      <c r="C432" s="2">
        <v>0.27761574074074075</v>
      </c>
      <c r="D432" t="s">
        <v>29</v>
      </c>
      <c r="E432" t="s">
        <v>30</v>
      </c>
      <c r="F432" t="s">
        <v>36</v>
      </c>
      <c r="G432" t="s">
        <v>22</v>
      </c>
      <c r="H432" t="s">
        <v>93</v>
      </c>
      <c r="I432">
        <v>151</v>
      </c>
      <c r="J432" t="s">
        <v>25</v>
      </c>
      <c r="K432" t="s">
        <v>41</v>
      </c>
      <c r="L432" s="1">
        <v>45294</v>
      </c>
      <c r="M432" s="2">
        <v>0.33333333333333331</v>
      </c>
      <c r="N432" s="2">
        <v>0.42708333333333331</v>
      </c>
      <c r="O432" s="2">
        <v>0.46458333333333335</v>
      </c>
      <c r="P432" t="s">
        <v>33</v>
      </c>
      <c r="Q432" t="s">
        <v>106</v>
      </c>
      <c r="R432" t="s">
        <v>27</v>
      </c>
    </row>
    <row r="433" spans="1:18" x14ac:dyDescent="0.3">
      <c r="A433" t="s">
        <v>502</v>
      </c>
      <c r="B433" s="1">
        <v>45294</v>
      </c>
      <c r="C433" s="2">
        <v>0.27763888888888888</v>
      </c>
      <c r="D433" t="s">
        <v>19</v>
      </c>
      <c r="E433" t="s">
        <v>20</v>
      </c>
      <c r="F433" t="s">
        <v>36</v>
      </c>
      <c r="G433" t="s">
        <v>22</v>
      </c>
      <c r="H433" t="s">
        <v>93</v>
      </c>
      <c r="I433">
        <v>11</v>
      </c>
      <c r="J433" t="s">
        <v>55</v>
      </c>
      <c r="K433" t="s">
        <v>25</v>
      </c>
      <c r="L433" s="1">
        <v>45294</v>
      </c>
      <c r="M433" s="2">
        <v>0.33333333333333331</v>
      </c>
      <c r="N433" s="2">
        <v>0.39583333333333331</v>
      </c>
      <c r="O433" s="2">
        <v>0.39583333333333331</v>
      </c>
      <c r="P433" t="s">
        <v>26</v>
      </c>
      <c r="R433" t="s">
        <v>27</v>
      </c>
    </row>
    <row r="434" spans="1:18" x14ac:dyDescent="0.3">
      <c r="A434" t="s">
        <v>503</v>
      </c>
      <c r="B434" s="1">
        <v>45294</v>
      </c>
      <c r="C434" s="2">
        <v>0.27890046296296295</v>
      </c>
      <c r="D434" t="s">
        <v>19</v>
      </c>
      <c r="E434" t="s">
        <v>30</v>
      </c>
      <c r="F434" t="s">
        <v>46</v>
      </c>
      <c r="G434" t="s">
        <v>73</v>
      </c>
      <c r="H434" t="s">
        <v>93</v>
      </c>
      <c r="I434">
        <v>144</v>
      </c>
      <c r="J434" t="s">
        <v>41</v>
      </c>
      <c r="K434" t="s">
        <v>37</v>
      </c>
      <c r="L434" s="1">
        <v>45294</v>
      </c>
      <c r="M434" s="2">
        <v>0.33333333333333331</v>
      </c>
      <c r="N434" s="2">
        <v>0.40972222222222221</v>
      </c>
      <c r="O434" s="2">
        <v>0.40972222222222221</v>
      </c>
      <c r="P434" t="s">
        <v>26</v>
      </c>
      <c r="R434" t="s">
        <v>27</v>
      </c>
    </row>
    <row r="435" spans="1:18" x14ac:dyDescent="0.3">
      <c r="A435" t="s">
        <v>504</v>
      </c>
      <c r="B435" s="1">
        <v>45294</v>
      </c>
      <c r="C435" s="2">
        <v>0.28789351851851852</v>
      </c>
      <c r="D435" t="s">
        <v>19</v>
      </c>
      <c r="E435" t="s">
        <v>30</v>
      </c>
      <c r="F435" t="s">
        <v>21</v>
      </c>
      <c r="G435" t="s">
        <v>22</v>
      </c>
      <c r="H435" t="s">
        <v>93</v>
      </c>
      <c r="I435">
        <v>11</v>
      </c>
      <c r="J435" t="s">
        <v>56</v>
      </c>
      <c r="K435" t="s">
        <v>55</v>
      </c>
      <c r="L435" s="1">
        <v>45294</v>
      </c>
      <c r="M435" s="2">
        <v>0.34375</v>
      </c>
      <c r="N435" s="2">
        <v>0.39930555555555558</v>
      </c>
      <c r="O435" s="2">
        <v>0.39930555555555558</v>
      </c>
      <c r="P435" t="s">
        <v>26</v>
      </c>
      <c r="R435" t="s">
        <v>27</v>
      </c>
    </row>
    <row r="436" spans="1:18" x14ac:dyDescent="0.3">
      <c r="A436" t="s">
        <v>505</v>
      </c>
      <c r="B436" s="1">
        <v>45294</v>
      </c>
      <c r="C436" s="2">
        <v>0.29427083333333331</v>
      </c>
      <c r="D436" t="s">
        <v>29</v>
      </c>
      <c r="E436" t="s">
        <v>20</v>
      </c>
      <c r="F436" t="s">
        <v>36</v>
      </c>
      <c r="G436" t="s">
        <v>73</v>
      </c>
      <c r="H436" t="s">
        <v>93</v>
      </c>
      <c r="I436">
        <v>19</v>
      </c>
      <c r="J436" t="s">
        <v>37</v>
      </c>
      <c r="K436" t="s">
        <v>25</v>
      </c>
      <c r="L436" s="1">
        <v>45294</v>
      </c>
      <c r="M436" s="2">
        <v>0.35416666666666669</v>
      </c>
      <c r="N436" s="2">
        <v>0.375</v>
      </c>
      <c r="O436" s="2">
        <v>0.375</v>
      </c>
      <c r="P436" t="s">
        <v>26</v>
      </c>
      <c r="R436" t="s">
        <v>27</v>
      </c>
    </row>
    <row r="437" spans="1:18" x14ac:dyDescent="0.3">
      <c r="A437" t="s">
        <v>506</v>
      </c>
      <c r="B437" s="1">
        <v>45294</v>
      </c>
      <c r="C437" s="2">
        <v>0.29516203703703703</v>
      </c>
      <c r="D437" t="s">
        <v>19</v>
      </c>
      <c r="E437" t="s">
        <v>30</v>
      </c>
      <c r="F437" t="s">
        <v>21</v>
      </c>
      <c r="G437" t="s">
        <v>22</v>
      </c>
      <c r="H437" t="s">
        <v>93</v>
      </c>
      <c r="I437">
        <v>17</v>
      </c>
      <c r="J437" t="s">
        <v>24</v>
      </c>
      <c r="K437" t="s">
        <v>39</v>
      </c>
      <c r="L437" s="1">
        <v>45294</v>
      </c>
      <c r="M437" s="2">
        <v>0.35416666666666669</v>
      </c>
      <c r="N437" s="2">
        <v>0.39583333333333331</v>
      </c>
      <c r="O437" s="2">
        <v>0.39583333333333331</v>
      </c>
      <c r="P437" t="s">
        <v>26</v>
      </c>
      <c r="R437" t="s">
        <v>27</v>
      </c>
    </row>
    <row r="438" spans="1:18" x14ac:dyDescent="0.3">
      <c r="A438" t="s">
        <v>507</v>
      </c>
      <c r="B438" s="1">
        <v>45294</v>
      </c>
      <c r="C438" s="2">
        <v>0.30172453703703705</v>
      </c>
      <c r="D438" t="s">
        <v>19</v>
      </c>
      <c r="E438" t="s">
        <v>30</v>
      </c>
      <c r="F438" t="s">
        <v>36</v>
      </c>
      <c r="G438" t="s">
        <v>22</v>
      </c>
      <c r="H438" t="s">
        <v>93</v>
      </c>
      <c r="I438">
        <v>70</v>
      </c>
      <c r="J438" t="s">
        <v>31</v>
      </c>
      <c r="K438" t="s">
        <v>32</v>
      </c>
      <c r="L438" s="1">
        <v>45294</v>
      </c>
      <c r="M438" s="2">
        <v>0.3125</v>
      </c>
      <c r="N438" s="2">
        <v>0.3888888888888889</v>
      </c>
      <c r="O438" s="2">
        <v>0.3888888888888889</v>
      </c>
      <c r="P438" t="s">
        <v>26</v>
      </c>
      <c r="R438" t="s">
        <v>27</v>
      </c>
    </row>
    <row r="439" spans="1:18" x14ac:dyDescent="0.3">
      <c r="A439" t="s">
        <v>508</v>
      </c>
      <c r="B439" s="1">
        <v>45294</v>
      </c>
      <c r="C439" s="2">
        <v>0.30403935185185182</v>
      </c>
      <c r="D439" t="s">
        <v>29</v>
      </c>
      <c r="E439" t="s">
        <v>30</v>
      </c>
      <c r="F439" t="s">
        <v>21</v>
      </c>
      <c r="G439" t="s">
        <v>22</v>
      </c>
      <c r="H439" t="s">
        <v>23</v>
      </c>
      <c r="I439">
        <v>43</v>
      </c>
      <c r="J439" t="s">
        <v>31</v>
      </c>
      <c r="K439" t="s">
        <v>25</v>
      </c>
      <c r="L439" s="1">
        <v>45295</v>
      </c>
      <c r="M439" s="2">
        <v>0.23958333333333334</v>
      </c>
      <c r="N439" s="2">
        <v>0.33333333333333331</v>
      </c>
      <c r="O439" s="2">
        <v>0.33333333333333331</v>
      </c>
      <c r="P439" t="s">
        <v>26</v>
      </c>
      <c r="R439" t="s">
        <v>27</v>
      </c>
    </row>
    <row r="440" spans="1:18" x14ac:dyDescent="0.3">
      <c r="A440" t="s">
        <v>509</v>
      </c>
      <c r="B440" s="1">
        <v>45294</v>
      </c>
      <c r="C440" s="2">
        <v>0.30434027777777778</v>
      </c>
      <c r="D440" t="s">
        <v>19</v>
      </c>
      <c r="E440" t="s">
        <v>30</v>
      </c>
      <c r="F440" t="s">
        <v>36</v>
      </c>
      <c r="G440" t="s">
        <v>73</v>
      </c>
      <c r="H440" t="s">
        <v>93</v>
      </c>
      <c r="I440">
        <v>54</v>
      </c>
      <c r="J440" t="s">
        <v>24</v>
      </c>
      <c r="K440" t="s">
        <v>39</v>
      </c>
      <c r="L440" s="1">
        <v>45294</v>
      </c>
      <c r="M440" s="2">
        <v>0.32291666666666669</v>
      </c>
      <c r="N440" s="2">
        <v>0.36458333333333331</v>
      </c>
      <c r="O440" s="2">
        <v>0.36458333333333331</v>
      </c>
      <c r="P440" t="s">
        <v>26</v>
      </c>
      <c r="R440" t="s">
        <v>27</v>
      </c>
    </row>
    <row r="441" spans="1:18" x14ac:dyDescent="0.3">
      <c r="A441" t="s">
        <v>510</v>
      </c>
      <c r="B441" s="1">
        <v>45294</v>
      </c>
      <c r="C441" s="2">
        <v>0.30508101851851854</v>
      </c>
      <c r="D441" t="s">
        <v>19</v>
      </c>
      <c r="E441" t="s">
        <v>30</v>
      </c>
      <c r="F441" t="s">
        <v>36</v>
      </c>
      <c r="G441" t="s">
        <v>22</v>
      </c>
      <c r="H441" t="s">
        <v>93</v>
      </c>
      <c r="I441">
        <v>35</v>
      </c>
      <c r="J441" t="s">
        <v>24</v>
      </c>
      <c r="K441" t="s">
        <v>44</v>
      </c>
      <c r="L441" s="1">
        <v>45294</v>
      </c>
      <c r="M441" s="2">
        <v>0.32291666666666669</v>
      </c>
      <c r="N441" s="2">
        <v>0.38541666666666669</v>
      </c>
      <c r="O441" s="2">
        <v>0.38541666666666669</v>
      </c>
      <c r="P441" t="s">
        <v>26</v>
      </c>
      <c r="R441" t="s">
        <v>27</v>
      </c>
    </row>
    <row r="442" spans="1:18" x14ac:dyDescent="0.3">
      <c r="A442" t="s">
        <v>511</v>
      </c>
      <c r="B442" s="1">
        <v>45294</v>
      </c>
      <c r="C442" s="2">
        <v>0.30550925925925926</v>
      </c>
      <c r="D442" t="s">
        <v>19</v>
      </c>
      <c r="E442" t="s">
        <v>30</v>
      </c>
      <c r="F442" t="s">
        <v>36</v>
      </c>
      <c r="G442" t="s">
        <v>73</v>
      </c>
      <c r="H442" t="s">
        <v>93</v>
      </c>
      <c r="I442">
        <v>54</v>
      </c>
      <c r="J442" t="s">
        <v>24</v>
      </c>
      <c r="K442" t="s">
        <v>39</v>
      </c>
      <c r="L442" s="1">
        <v>45294</v>
      </c>
      <c r="M442" s="2">
        <v>0.32291666666666669</v>
      </c>
      <c r="N442" s="2">
        <v>0.36458333333333331</v>
      </c>
      <c r="O442" s="2">
        <v>0.36458333333333331</v>
      </c>
      <c r="P442" t="s">
        <v>26</v>
      </c>
      <c r="R442" t="s">
        <v>27</v>
      </c>
    </row>
    <row r="443" spans="1:18" x14ac:dyDescent="0.3">
      <c r="A443" s="3" t="s">
        <v>512</v>
      </c>
      <c r="B443" s="1">
        <v>45294</v>
      </c>
      <c r="C443" s="2">
        <v>0.3059027777777778</v>
      </c>
      <c r="D443" t="s">
        <v>19</v>
      </c>
      <c r="E443" t="s">
        <v>30</v>
      </c>
      <c r="F443" t="s">
        <v>36</v>
      </c>
      <c r="G443" t="s">
        <v>73</v>
      </c>
      <c r="H443" t="s">
        <v>93</v>
      </c>
      <c r="I443">
        <v>114</v>
      </c>
      <c r="J443" t="s">
        <v>31</v>
      </c>
      <c r="K443" t="s">
        <v>32</v>
      </c>
      <c r="L443" s="1">
        <v>45294</v>
      </c>
      <c r="M443" s="2">
        <v>0.32291666666666669</v>
      </c>
      <c r="N443" s="2">
        <v>0.39930555555555558</v>
      </c>
      <c r="O443" s="2">
        <v>0.39930555555555558</v>
      </c>
      <c r="P443" t="s">
        <v>26</v>
      </c>
      <c r="R443" t="s">
        <v>27</v>
      </c>
    </row>
    <row r="444" spans="1:18" x14ac:dyDescent="0.3">
      <c r="A444" t="s">
        <v>513</v>
      </c>
      <c r="B444" s="1">
        <v>45294</v>
      </c>
      <c r="C444" s="2">
        <v>0.30651620370370369</v>
      </c>
      <c r="D444" t="s">
        <v>19</v>
      </c>
      <c r="E444" t="s">
        <v>30</v>
      </c>
      <c r="F444" t="s">
        <v>36</v>
      </c>
      <c r="G444" t="s">
        <v>22</v>
      </c>
      <c r="H444" t="s">
        <v>93</v>
      </c>
      <c r="I444">
        <v>35</v>
      </c>
      <c r="J444" t="s">
        <v>24</v>
      </c>
      <c r="K444" t="s">
        <v>44</v>
      </c>
      <c r="L444" s="1">
        <v>45294</v>
      </c>
      <c r="M444" s="2">
        <v>0.32291666666666669</v>
      </c>
      <c r="N444" s="2">
        <v>0.38541666666666669</v>
      </c>
      <c r="O444" s="2">
        <v>0.38541666666666669</v>
      </c>
      <c r="P444" t="s">
        <v>26</v>
      </c>
      <c r="R444" t="s">
        <v>27</v>
      </c>
    </row>
    <row r="445" spans="1:18" x14ac:dyDescent="0.3">
      <c r="A445" t="s">
        <v>514</v>
      </c>
      <c r="B445" s="1">
        <v>45294</v>
      </c>
      <c r="C445" s="2">
        <v>0.30680555555555555</v>
      </c>
      <c r="D445" t="s">
        <v>19</v>
      </c>
      <c r="E445" t="s">
        <v>30</v>
      </c>
      <c r="F445" t="s">
        <v>36</v>
      </c>
      <c r="G445" t="s">
        <v>22</v>
      </c>
      <c r="H445" t="s">
        <v>93</v>
      </c>
      <c r="I445">
        <v>25</v>
      </c>
      <c r="J445" t="s">
        <v>24</v>
      </c>
      <c r="K445" t="s">
        <v>39</v>
      </c>
      <c r="L445" s="1">
        <v>45294</v>
      </c>
      <c r="M445" s="2">
        <v>0.32291666666666669</v>
      </c>
      <c r="N445" s="2">
        <v>0.36458333333333331</v>
      </c>
      <c r="O445" s="2">
        <v>0.36458333333333331</v>
      </c>
      <c r="P445" t="s">
        <v>26</v>
      </c>
      <c r="R445" t="s">
        <v>27</v>
      </c>
    </row>
    <row r="446" spans="1:18" x14ac:dyDescent="0.3">
      <c r="A446" t="s">
        <v>515</v>
      </c>
      <c r="B446" s="1">
        <v>45294</v>
      </c>
      <c r="C446" s="2">
        <v>0.30824074074074076</v>
      </c>
      <c r="D446" t="s">
        <v>29</v>
      </c>
      <c r="E446" t="s">
        <v>20</v>
      </c>
      <c r="F446" t="s">
        <v>21</v>
      </c>
      <c r="G446" t="s">
        <v>22</v>
      </c>
      <c r="H446" t="s">
        <v>23</v>
      </c>
      <c r="I446">
        <v>2</v>
      </c>
      <c r="J446" t="s">
        <v>25</v>
      </c>
      <c r="K446" t="s">
        <v>37</v>
      </c>
      <c r="L446" s="1">
        <v>45295</v>
      </c>
      <c r="M446" s="2">
        <v>0.23958333333333334</v>
      </c>
      <c r="N446" s="2">
        <v>0.26041666666666669</v>
      </c>
      <c r="O446" s="2">
        <v>0.27708333333333335</v>
      </c>
      <c r="P446" t="s">
        <v>33</v>
      </c>
      <c r="Q446" t="s">
        <v>34</v>
      </c>
      <c r="R446" t="s">
        <v>27</v>
      </c>
    </row>
    <row r="447" spans="1:18" x14ac:dyDescent="0.3">
      <c r="A447" t="s">
        <v>516</v>
      </c>
      <c r="B447" s="1">
        <v>45294</v>
      </c>
      <c r="C447" s="2">
        <v>0.30905092592592592</v>
      </c>
      <c r="D447" t="s">
        <v>19</v>
      </c>
      <c r="E447" t="s">
        <v>20</v>
      </c>
      <c r="F447" t="s">
        <v>36</v>
      </c>
      <c r="G447" t="s">
        <v>22</v>
      </c>
      <c r="H447" t="s">
        <v>93</v>
      </c>
      <c r="I447">
        <v>25</v>
      </c>
      <c r="J447" t="s">
        <v>24</v>
      </c>
      <c r="K447" t="s">
        <v>39</v>
      </c>
      <c r="L447" s="1">
        <v>45294</v>
      </c>
      <c r="M447" s="2">
        <v>0.36458333333333331</v>
      </c>
      <c r="N447" s="2">
        <v>0.40625</v>
      </c>
      <c r="O447" s="2">
        <v>0.40625</v>
      </c>
      <c r="P447" t="s">
        <v>26</v>
      </c>
      <c r="R447" t="s">
        <v>27</v>
      </c>
    </row>
    <row r="448" spans="1:18" x14ac:dyDescent="0.3">
      <c r="A448" t="s">
        <v>517</v>
      </c>
      <c r="B448" s="1">
        <v>45294</v>
      </c>
      <c r="C448" s="2">
        <v>0.30935185185185188</v>
      </c>
      <c r="D448" t="s">
        <v>19</v>
      </c>
      <c r="E448" t="s">
        <v>20</v>
      </c>
      <c r="F448" t="s">
        <v>36</v>
      </c>
      <c r="G448" t="s">
        <v>73</v>
      </c>
      <c r="H448" t="s">
        <v>93</v>
      </c>
      <c r="I448">
        <v>54</v>
      </c>
      <c r="J448" t="s">
        <v>24</v>
      </c>
      <c r="K448" t="s">
        <v>39</v>
      </c>
      <c r="L448" s="1">
        <v>45294</v>
      </c>
      <c r="M448" s="2">
        <v>0.36458333333333331</v>
      </c>
      <c r="N448" s="2">
        <v>0.40625</v>
      </c>
      <c r="O448" s="2">
        <v>0.40625</v>
      </c>
      <c r="P448" t="s">
        <v>26</v>
      </c>
      <c r="R448" t="s">
        <v>27</v>
      </c>
    </row>
    <row r="449" spans="1:18" x14ac:dyDescent="0.3">
      <c r="A449" t="s">
        <v>518</v>
      </c>
      <c r="B449" s="1">
        <v>45294</v>
      </c>
      <c r="C449" s="2">
        <v>0.3109837962962963</v>
      </c>
      <c r="D449" t="s">
        <v>19</v>
      </c>
      <c r="E449" t="s">
        <v>30</v>
      </c>
      <c r="F449" t="s">
        <v>36</v>
      </c>
      <c r="G449" t="s">
        <v>22</v>
      </c>
      <c r="H449" t="s">
        <v>93</v>
      </c>
      <c r="I449">
        <v>25</v>
      </c>
      <c r="J449" t="s">
        <v>24</v>
      </c>
      <c r="K449" t="s">
        <v>39</v>
      </c>
      <c r="L449" s="1">
        <v>45294</v>
      </c>
      <c r="M449" s="2">
        <v>0.32291666666666669</v>
      </c>
      <c r="N449" s="2">
        <v>0.36458333333333331</v>
      </c>
      <c r="O449" s="2">
        <v>0.36458333333333331</v>
      </c>
      <c r="P449" t="s">
        <v>26</v>
      </c>
      <c r="R449" t="s">
        <v>27</v>
      </c>
    </row>
    <row r="450" spans="1:18" x14ac:dyDescent="0.3">
      <c r="A450" t="s">
        <v>519</v>
      </c>
      <c r="B450" s="1">
        <v>45294</v>
      </c>
      <c r="C450" s="2">
        <v>0.31126157407407407</v>
      </c>
      <c r="D450" t="s">
        <v>19</v>
      </c>
      <c r="E450" t="s">
        <v>30</v>
      </c>
      <c r="F450" t="s">
        <v>36</v>
      </c>
      <c r="G450" t="s">
        <v>22</v>
      </c>
      <c r="H450" t="s">
        <v>93</v>
      </c>
      <c r="I450">
        <v>25</v>
      </c>
      <c r="J450" t="s">
        <v>24</v>
      </c>
      <c r="K450" t="s">
        <v>39</v>
      </c>
      <c r="L450" s="1">
        <v>45294</v>
      </c>
      <c r="M450" s="2">
        <v>0.32291666666666669</v>
      </c>
      <c r="N450" s="2">
        <v>0.36458333333333331</v>
      </c>
      <c r="O450" s="2">
        <v>0.36458333333333331</v>
      </c>
      <c r="P450" t="s">
        <v>26</v>
      </c>
      <c r="R450" t="s">
        <v>27</v>
      </c>
    </row>
    <row r="451" spans="1:18" x14ac:dyDescent="0.3">
      <c r="A451" t="s">
        <v>520</v>
      </c>
      <c r="B451" s="1">
        <v>45294</v>
      </c>
      <c r="C451" s="2">
        <v>0.31193287037037037</v>
      </c>
      <c r="D451" t="s">
        <v>19</v>
      </c>
      <c r="E451" t="s">
        <v>30</v>
      </c>
      <c r="F451" t="s">
        <v>36</v>
      </c>
      <c r="G451" t="s">
        <v>22</v>
      </c>
      <c r="H451" t="s">
        <v>93</v>
      </c>
      <c r="I451">
        <v>35</v>
      </c>
      <c r="J451" t="s">
        <v>24</v>
      </c>
      <c r="K451" t="s">
        <v>44</v>
      </c>
      <c r="L451" s="1">
        <v>45294</v>
      </c>
      <c r="M451" s="2">
        <v>0.32291666666666669</v>
      </c>
      <c r="N451" s="2">
        <v>0.38541666666666669</v>
      </c>
      <c r="O451" s="2">
        <v>0.38541666666666669</v>
      </c>
      <c r="P451" t="s">
        <v>26</v>
      </c>
      <c r="R451" t="s">
        <v>27</v>
      </c>
    </row>
    <row r="452" spans="1:18" x14ac:dyDescent="0.3">
      <c r="A452" t="s">
        <v>521</v>
      </c>
      <c r="B452" s="1">
        <v>45294</v>
      </c>
      <c r="C452" s="2">
        <v>0.3212962962962963</v>
      </c>
      <c r="D452" t="s">
        <v>19</v>
      </c>
      <c r="E452" t="s">
        <v>30</v>
      </c>
      <c r="F452" t="s">
        <v>21</v>
      </c>
      <c r="G452" t="s">
        <v>22</v>
      </c>
      <c r="H452" t="s">
        <v>84</v>
      </c>
      <c r="I452">
        <v>3</v>
      </c>
      <c r="J452" t="s">
        <v>25</v>
      </c>
      <c r="K452" t="s">
        <v>37</v>
      </c>
      <c r="L452" s="1">
        <v>45294</v>
      </c>
      <c r="M452" s="2">
        <v>0.375</v>
      </c>
      <c r="N452" s="2">
        <v>0.39583333333333331</v>
      </c>
      <c r="O452" s="2">
        <v>0.39583333333333331</v>
      </c>
      <c r="P452" t="s">
        <v>26</v>
      </c>
      <c r="R452" t="s">
        <v>27</v>
      </c>
    </row>
    <row r="453" spans="1:18" x14ac:dyDescent="0.3">
      <c r="A453" t="s">
        <v>522</v>
      </c>
      <c r="B453" s="1">
        <v>45294</v>
      </c>
      <c r="C453" s="2">
        <v>0.32310185185185186</v>
      </c>
      <c r="D453" t="s">
        <v>19</v>
      </c>
      <c r="E453" t="s">
        <v>30</v>
      </c>
      <c r="F453" t="s">
        <v>68</v>
      </c>
      <c r="G453" t="s">
        <v>73</v>
      </c>
      <c r="H453" t="s">
        <v>23</v>
      </c>
      <c r="I453">
        <v>6</v>
      </c>
      <c r="J453" t="s">
        <v>37</v>
      </c>
      <c r="K453" t="s">
        <v>25</v>
      </c>
      <c r="L453" s="1">
        <v>45295</v>
      </c>
      <c r="M453" s="2">
        <v>0.26041666666666669</v>
      </c>
      <c r="N453" s="2">
        <v>0.28125</v>
      </c>
      <c r="O453" s="2">
        <v>0.28125</v>
      </c>
      <c r="P453" t="s">
        <v>26</v>
      </c>
      <c r="R453" t="s">
        <v>27</v>
      </c>
    </row>
    <row r="454" spans="1:18" x14ac:dyDescent="0.3">
      <c r="A454" t="s">
        <v>523</v>
      </c>
      <c r="B454" s="1">
        <v>45294</v>
      </c>
      <c r="C454" s="2">
        <v>0.32392361111111112</v>
      </c>
      <c r="D454" t="s">
        <v>19</v>
      </c>
      <c r="E454" t="s">
        <v>63</v>
      </c>
      <c r="F454" t="s">
        <v>68</v>
      </c>
      <c r="G454" t="s">
        <v>73</v>
      </c>
      <c r="H454" t="s">
        <v>23</v>
      </c>
      <c r="I454">
        <v>18</v>
      </c>
      <c r="J454" t="s">
        <v>24</v>
      </c>
      <c r="K454" t="s">
        <v>39</v>
      </c>
      <c r="L454" s="1">
        <v>45295</v>
      </c>
      <c r="M454" s="2">
        <v>0.26041666666666669</v>
      </c>
      <c r="N454" s="2">
        <v>0.30208333333333331</v>
      </c>
      <c r="O454" s="2">
        <v>0.30208333333333331</v>
      </c>
      <c r="P454" t="s">
        <v>26</v>
      </c>
      <c r="R454" t="s">
        <v>27</v>
      </c>
    </row>
    <row r="455" spans="1:18" x14ac:dyDescent="0.3">
      <c r="A455" t="s">
        <v>524</v>
      </c>
      <c r="B455" s="1">
        <v>45294</v>
      </c>
      <c r="C455" s="2">
        <v>0.32394675925925925</v>
      </c>
      <c r="D455" t="s">
        <v>19</v>
      </c>
      <c r="E455" t="s">
        <v>63</v>
      </c>
      <c r="F455" t="s">
        <v>68</v>
      </c>
      <c r="G455" t="s">
        <v>22</v>
      </c>
      <c r="H455" t="s">
        <v>23</v>
      </c>
      <c r="I455">
        <v>8</v>
      </c>
      <c r="J455" t="s">
        <v>24</v>
      </c>
      <c r="K455" t="s">
        <v>39</v>
      </c>
      <c r="L455" s="1">
        <v>45295</v>
      </c>
      <c r="M455" s="2">
        <v>0.26041666666666669</v>
      </c>
      <c r="N455" s="2">
        <v>0.30208333333333331</v>
      </c>
      <c r="O455" s="2">
        <v>0.30208333333333331</v>
      </c>
      <c r="P455" t="s">
        <v>26</v>
      </c>
      <c r="R455" t="s">
        <v>27</v>
      </c>
    </row>
    <row r="456" spans="1:18" x14ac:dyDescent="0.3">
      <c r="A456" t="s">
        <v>525</v>
      </c>
      <c r="B456" s="1">
        <v>45294</v>
      </c>
      <c r="C456" s="2">
        <v>0.32484953703703706</v>
      </c>
      <c r="D456" t="s">
        <v>19</v>
      </c>
      <c r="E456" t="s">
        <v>20</v>
      </c>
      <c r="F456" t="s">
        <v>46</v>
      </c>
      <c r="G456" t="s">
        <v>22</v>
      </c>
      <c r="H456" t="s">
        <v>93</v>
      </c>
      <c r="I456">
        <v>48</v>
      </c>
      <c r="J456" t="s">
        <v>31</v>
      </c>
      <c r="K456" t="s">
        <v>526</v>
      </c>
      <c r="L456" s="1">
        <v>45294</v>
      </c>
      <c r="M456" s="2">
        <v>0.66666666666666663</v>
      </c>
      <c r="N456" s="2">
        <v>0.84722222222222221</v>
      </c>
      <c r="O456" s="2">
        <v>0.84722222222222221</v>
      </c>
      <c r="P456" t="s">
        <v>26</v>
      </c>
      <c r="R456" t="s">
        <v>27</v>
      </c>
    </row>
    <row r="457" spans="1:18" x14ac:dyDescent="0.3">
      <c r="A457" t="s">
        <v>527</v>
      </c>
      <c r="B457" s="1">
        <v>45294</v>
      </c>
      <c r="C457" s="2">
        <v>0.32650462962962962</v>
      </c>
      <c r="D457" t="s">
        <v>19</v>
      </c>
      <c r="E457" t="s">
        <v>63</v>
      </c>
      <c r="F457" t="s">
        <v>68</v>
      </c>
      <c r="G457" t="s">
        <v>22</v>
      </c>
      <c r="H457" t="s">
        <v>23</v>
      </c>
      <c r="I457">
        <v>8</v>
      </c>
      <c r="J457" t="s">
        <v>24</v>
      </c>
      <c r="K457" t="s">
        <v>39</v>
      </c>
      <c r="L457" s="1">
        <v>45295</v>
      </c>
      <c r="M457" s="2">
        <v>0.26041666666666669</v>
      </c>
      <c r="N457" s="2">
        <v>0.30208333333333331</v>
      </c>
      <c r="O457" s="2">
        <v>0.30208333333333331</v>
      </c>
      <c r="P457" t="s">
        <v>26</v>
      </c>
      <c r="R457" t="s">
        <v>27</v>
      </c>
    </row>
    <row r="458" spans="1:18" x14ac:dyDescent="0.3">
      <c r="A458" t="s">
        <v>528</v>
      </c>
      <c r="B458" s="1">
        <v>45294</v>
      </c>
      <c r="C458" s="2">
        <v>0.32982638888888888</v>
      </c>
      <c r="D458" t="s">
        <v>19</v>
      </c>
      <c r="E458" t="s">
        <v>20</v>
      </c>
      <c r="F458" t="s">
        <v>46</v>
      </c>
      <c r="G458" t="s">
        <v>22</v>
      </c>
      <c r="H458" t="s">
        <v>93</v>
      </c>
      <c r="I458">
        <v>48</v>
      </c>
      <c r="J458" t="s">
        <v>31</v>
      </c>
      <c r="K458" t="s">
        <v>526</v>
      </c>
      <c r="L458" s="1">
        <v>45294</v>
      </c>
      <c r="M458" s="2">
        <v>0.66666666666666663</v>
      </c>
      <c r="N458" s="2">
        <v>0.84722222222222221</v>
      </c>
      <c r="O458" s="2">
        <v>0.84722222222222221</v>
      </c>
      <c r="P458" t="s">
        <v>26</v>
      </c>
      <c r="R458" t="s">
        <v>27</v>
      </c>
    </row>
    <row r="459" spans="1:18" x14ac:dyDescent="0.3">
      <c r="A459" t="s">
        <v>529</v>
      </c>
      <c r="B459" s="1">
        <v>45294</v>
      </c>
      <c r="C459" s="2">
        <v>0.33199074074074075</v>
      </c>
      <c r="D459" t="s">
        <v>19</v>
      </c>
      <c r="E459" t="s">
        <v>30</v>
      </c>
      <c r="F459" t="s">
        <v>68</v>
      </c>
      <c r="G459" t="s">
        <v>22</v>
      </c>
      <c r="H459" t="s">
        <v>23</v>
      </c>
      <c r="I459">
        <v>2</v>
      </c>
      <c r="J459" t="s">
        <v>37</v>
      </c>
      <c r="K459" t="s">
        <v>25</v>
      </c>
      <c r="L459" s="1">
        <v>45295</v>
      </c>
      <c r="M459" s="2">
        <v>0.26041666666666669</v>
      </c>
      <c r="N459" s="2">
        <v>0.28125</v>
      </c>
      <c r="O459" s="2">
        <v>0.28125</v>
      </c>
      <c r="P459" t="s">
        <v>26</v>
      </c>
      <c r="R459" t="s">
        <v>27</v>
      </c>
    </row>
    <row r="460" spans="1:18" x14ac:dyDescent="0.3">
      <c r="A460" t="s">
        <v>530</v>
      </c>
      <c r="B460" s="1">
        <v>45294</v>
      </c>
      <c r="C460" s="2">
        <v>0.3321412037037037</v>
      </c>
      <c r="D460" t="s">
        <v>19</v>
      </c>
      <c r="E460" t="s">
        <v>30</v>
      </c>
      <c r="F460" t="s">
        <v>68</v>
      </c>
      <c r="G460" t="s">
        <v>22</v>
      </c>
      <c r="H460" t="s">
        <v>23</v>
      </c>
      <c r="I460">
        <v>2</v>
      </c>
      <c r="J460" t="s">
        <v>37</v>
      </c>
      <c r="K460" t="s">
        <v>25</v>
      </c>
      <c r="L460" s="1">
        <v>45295</v>
      </c>
      <c r="M460" s="2">
        <v>0.26041666666666669</v>
      </c>
      <c r="N460" s="2">
        <v>0.28125</v>
      </c>
      <c r="O460" s="2">
        <v>0.28125</v>
      </c>
      <c r="P460" t="s">
        <v>26</v>
      </c>
      <c r="R460" t="s">
        <v>27</v>
      </c>
    </row>
    <row r="461" spans="1:18" x14ac:dyDescent="0.3">
      <c r="A461" t="s">
        <v>531</v>
      </c>
      <c r="B461" s="1">
        <v>45294</v>
      </c>
      <c r="C461" s="2">
        <v>0.33746527777777779</v>
      </c>
      <c r="D461" t="s">
        <v>19</v>
      </c>
      <c r="E461" t="s">
        <v>63</v>
      </c>
      <c r="F461" t="s">
        <v>36</v>
      </c>
      <c r="G461" t="s">
        <v>22</v>
      </c>
      <c r="H461" t="s">
        <v>23</v>
      </c>
      <c r="I461">
        <v>72</v>
      </c>
      <c r="J461" t="s">
        <v>41</v>
      </c>
      <c r="K461" t="s">
        <v>37</v>
      </c>
      <c r="L461" s="1">
        <v>45295</v>
      </c>
      <c r="M461" s="2">
        <v>0.27083333333333331</v>
      </c>
      <c r="N461" s="2">
        <v>0.34722222222222221</v>
      </c>
      <c r="P461" t="s">
        <v>90</v>
      </c>
      <c r="Q461" t="s">
        <v>106</v>
      </c>
      <c r="R461" t="s">
        <v>65</v>
      </c>
    </row>
    <row r="462" spans="1:18" x14ac:dyDescent="0.3">
      <c r="A462" t="s">
        <v>532</v>
      </c>
      <c r="B462" s="1">
        <v>45294</v>
      </c>
      <c r="C462" s="2">
        <v>0.33824074074074073</v>
      </c>
      <c r="D462" t="s">
        <v>19</v>
      </c>
      <c r="E462" t="s">
        <v>30</v>
      </c>
      <c r="F462" t="s">
        <v>46</v>
      </c>
      <c r="G462" t="s">
        <v>22</v>
      </c>
      <c r="H462" t="s">
        <v>23</v>
      </c>
      <c r="I462">
        <v>15</v>
      </c>
      <c r="J462" t="s">
        <v>55</v>
      </c>
      <c r="K462" t="s">
        <v>56</v>
      </c>
      <c r="L462" s="1">
        <v>45295</v>
      </c>
      <c r="M462" s="2">
        <v>0.27083333333333331</v>
      </c>
      <c r="N462" s="2">
        <v>0.3263888888888889</v>
      </c>
      <c r="O462" s="2">
        <v>0.3263888888888889</v>
      </c>
      <c r="P462" t="s">
        <v>26</v>
      </c>
      <c r="R462" t="s">
        <v>27</v>
      </c>
    </row>
    <row r="463" spans="1:18" x14ac:dyDescent="0.3">
      <c r="A463" t="s">
        <v>533</v>
      </c>
      <c r="B463" s="1">
        <v>45294</v>
      </c>
      <c r="C463" s="2">
        <v>0.33958333333333335</v>
      </c>
      <c r="D463" t="s">
        <v>19</v>
      </c>
      <c r="E463" t="s">
        <v>30</v>
      </c>
      <c r="F463" t="s">
        <v>46</v>
      </c>
      <c r="G463" t="s">
        <v>22</v>
      </c>
      <c r="H463" t="s">
        <v>23</v>
      </c>
      <c r="I463">
        <v>4</v>
      </c>
      <c r="J463" t="s">
        <v>32</v>
      </c>
      <c r="K463" t="s">
        <v>193</v>
      </c>
      <c r="L463" s="1">
        <v>45295</v>
      </c>
      <c r="M463" s="2">
        <v>0.27083333333333331</v>
      </c>
      <c r="N463" s="2">
        <v>0.29166666666666669</v>
      </c>
      <c r="O463" s="2">
        <v>0.29166666666666669</v>
      </c>
      <c r="P463" t="s">
        <v>26</v>
      </c>
      <c r="R463" t="s">
        <v>27</v>
      </c>
    </row>
    <row r="464" spans="1:18" x14ac:dyDescent="0.3">
      <c r="A464" t="s">
        <v>534</v>
      </c>
      <c r="B464" s="1">
        <v>45294</v>
      </c>
      <c r="C464" s="2">
        <v>0.34006944444444442</v>
      </c>
      <c r="D464" t="s">
        <v>19</v>
      </c>
      <c r="E464" t="s">
        <v>30</v>
      </c>
      <c r="F464" t="s">
        <v>36</v>
      </c>
      <c r="G464" t="s">
        <v>22</v>
      </c>
      <c r="H464" t="s">
        <v>23</v>
      </c>
      <c r="I464">
        <v>7</v>
      </c>
      <c r="J464" t="s">
        <v>55</v>
      </c>
      <c r="K464" t="s">
        <v>397</v>
      </c>
      <c r="L464" s="1">
        <v>45295</v>
      </c>
      <c r="M464" s="2">
        <v>0.27083333333333331</v>
      </c>
      <c r="N464" s="2">
        <v>0.28472222222222221</v>
      </c>
      <c r="O464" s="2">
        <v>0.28472222222222221</v>
      </c>
      <c r="P464" t="s">
        <v>26</v>
      </c>
      <c r="R464" t="s">
        <v>27</v>
      </c>
    </row>
    <row r="465" spans="1:18" x14ac:dyDescent="0.3">
      <c r="A465" t="s">
        <v>535</v>
      </c>
      <c r="B465" s="1">
        <v>45294</v>
      </c>
      <c r="C465" s="2">
        <v>0.34108796296296295</v>
      </c>
      <c r="D465" t="s">
        <v>19</v>
      </c>
      <c r="E465" t="s">
        <v>30</v>
      </c>
      <c r="F465" t="s">
        <v>36</v>
      </c>
      <c r="G465" t="s">
        <v>22</v>
      </c>
      <c r="H465" t="s">
        <v>23</v>
      </c>
      <c r="I465">
        <v>8</v>
      </c>
      <c r="J465" t="s">
        <v>56</v>
      </c>
      <c r="K465" t="s">
        <v>55</v>
      </c>
      <c r="L465" s="1">
        <v>45295</v>
      </c>
      <c r="M465" s="2">
        <v>0.27083333333333331</v>
      </c>
      <c r="N465" s="2">
        <v>0.3263888888888889</v>
      </c>
      <c r="O465" s="2">
        <v>0.3263888888888889</v>
      </c>
      <c r="P465" t="s">
        <v>26</v>
      </c>
      <c r="R465" t="s">
        <v>27</v>
      </c>
    </row>
    <row r="466" spans="1:18" x14ac:dyDescent="0.3">
      <c r="A466" t="s">
        <v>536</v>
      </c>
      <c r="B466" s="1">
        <v>45294</v>
      </c>
      <c r="C466" s="2">
        <v>0.34359953703703705</v>
      </c>
      <c r="D466" t="s">
        <v>29</v>
      </c>
      <c r="E466" t="s">
        <v>30</v>
      </c>
      <c r="F466" t="s">
        <v>36</v>
      </c>
      <c r="G466" t="s">
        <v>22</v>
      </c>
      <c r="H466" t="s">
        <v>23</v>
      </c>
      <c r="I466">
        <v>8</v>
      </c>
      <c r="J466" t="s">
        <v>56</v>
      </c>
      <c r="K466" t="s">
        <v>55</v>
      </c>
      <c r="L466" s="1">
        <v>45295</v>
      </c>
      <c r="M466" s="2">
        <v>0.27083333333333331</v>
      </c>
      <c r="N466" s="2">
        <v>0.3263888888888889</v>
      </c>
      <c r="O466" s="2">
        <v>0.3263888888888889</v>
      </c>
      <c r="P466" t="s">
        <v>26</v>
      </c>
      <c r="R466" t="s">
        <v>27</v>
      </c>
    </row>
    <row r="467" spans="1:18" x14ac:dyDescent="0.3">
      <c r="A467" t="s">
        <v>537</v>
      </c>
      <c r="B467" s="1">
        <v>45294</v>
      </c>
      <c r="C467" s="2">
        <v>0.34475694444444444</v>
      </c>
      <c r="D467" t="s">
        <v>19</v>
      </c>
      <c r="E467" t="s">
        <v>30</v>
      </c>
      <c r="F467" t="s">
        <v>36</v>
      </c>
      <c r="G467" t="s">
        <v>22</v>
      </c>
      <c r="H467" t="s">
        <v>23</v>
      </c>
      <c r="I467">
        <v>3</v>
      </c>
      <c r="J467" t="s">
        <v>25</v>
      </c>
      <c r="K467" t="s">
        <v>37</v>
      </c>
      <c r="L467" s="1">
        <v>45295</v>
      </c>
      <c r="M467" s="2">
        <v>0.28125</v>
      </c>
      <c r="N467" s="2">
        <v>0.30208333333333331</v>
      </c>
      <c r="O467" s="2">
        <v>0.30208333333333331</v>
      </c>
      <c r="P467" t="s">
        <v>26</v>
      </c>
      <c r="R467" t="s">
        <v>27</v>
      </c>
    </row>
    <row r="468" spans="1:18" x14ac:dyDescent="0.3">
      <c r="A468" t="s">
        <v>538</v>
      </c>
      <c r="B468" s="1">
        <v>45294</v>
      </c>
      <c r="C468" s="2">
        <v>0.34844907407407405</v>
      </c>
      <c r="D468" t="s">
        <v>19</v>
      </c>
      <c r="E468" t="s">
        <v>30</v>
      </c>
      <c r="F468" t="s">
        <v>36</v>
      </c>
      <c r="G468" t="s">
        <v>22</v>
      </c>
      <c r="H468" t="s">
        <v>23</v>
      </c>
      <c r="I468">
        <v>18</v>
      </c>
      <c r="J468" t="s">
        <v>24</v>
      </c>
      <c r="K468" t="s">
        <v>44</v>
      </c>
      <c r="L468" s="1">
        <v>45295</v>
      </c>
      <c r="M468" s="2">
        <v>0.32291666666666669</v>
      </c>
      <c r="N468" s="2">
        <v>0.38541666666666669</v>
      </c>
      <c r="O468" s="2">
        <v>0.38541666666666669</v>
      </c>
      <c r="P468" t="s">
        <v>26</v>
      </c>
      <c r="R468" t="s">
        <v>27</v>
      </c>
    </row>
    <row r="469" spans="1:18" x14ac:dyDescent="0.3">
      <c r="A469" t="s">
        <v>539</v>
      </c>
      <c r="B469" s="1">
        <v>45294</v>
      </c>
      <c r="C469" s="2">
        <v>0.34921296296296295</v>
      </c>
      <c r="D469" t="s">
        <v>19</v>
      </c>
      <c r="E469" t="s">
        <v>30</v>
      </c>
      <c r="F469" t="s">
        <v>36</v>
      </c>
      <c r="G469" t="s">
        <v>22</v>
      </c>
      <c r="H469" t="s">
        <v>23</v>
      </c>
      <c r="I469">
        <v>18</v>
      </c>
      <c r="J469" t="s">
        <v>24</v>
      </c>
      <c r="K469" t="s">
        <v>44</v>
      </c>
      <c r="L469" s="1">
        <v>45295</v>
      </c>
      <c r="M469" s="2">
        <v>0.32291666666666669</v>
      </c>
      <c r="N469" s="2">
        <v>0.38541666666666669</v>
      </c>
      <c r="O469" s="2">
        <v>0.38541666666666669</v>
      </c>
      <c r="P469" t="s">
        <v>26</v>
      </c>
      <c r="R469" t="s">
        <v>27</v>
      </c>
    </row>
    <row r="470" spans="1:18" x14ac:dyDescent="0.3">
      <c r="A470" t="s">
        <v>540</v>
      </c>
      <c r="B470" s="1">
        <v>45294</v>
      </c>
      <c r="C470" s="2">
        <v>0.35109953703703706</v>
      </c>
      <c r="D470" t="s">
        <v>19</v>
      </c>
      <c r="E470" t="s">
        <v>30</v>
      </c>
      <c r="F470" t="s">
        <v>36</v>
      </c>
      <c r="G470" t="s">
        <v>22</v>
      </c>
      <c r="H470" t="s">
        <v>23</v>
      </c>
      <c r="I470">
        <v>13</v>
      </c>
      <c r="J470" t="s">
        <v>24</v>
      </c>
      <c r="K470" t="s">
        <v>39</v>
      </c>
      <c r="L470" s="1">
        <v>45295</v>
      </c>
      <c r="M470" s="2">
        <v>0.32291666666666669</v>
      </c>
      <c r="N470" s="2">
        <v>0.36458333333333331</v>
      </c>
      <c r="O470" s="2">
        <v>0.36458333333333331</v>
      </c>
      <c r="P470" t="s">
        <v>26</v>
      </c>
      <c r="R470" t="s">
        <v>27</v>
      </c>
    </row>
    <row r="471" spans="1:18" x14ac:dyDescent="0.3">
      <c r="A471" t="s">
        <v>541</v>
      </c>
      <c r="B471" s="1">
        <v>45294</v>
      </c>
      <c r="C471" s="2">
        <v>0.35362268518518519</v>
      </c>
      <c r="D471" t="s">
        <v>19</v>
      </c>
      <c r="E471" t="s">
        <v>30</v>
      </c>
      <c r="F471" t="s">
        <v>36</v>
      </c>
      <c r="G471" t="s">
        <v>22</v>
      </c>
      <c r="H471" t="s">
        <v>23</v>
      </c>
      <c r="I471">
        <v>13</v>
      </c>
      <c r="J471" t="s">
        <v>24</v>
      </c>
      <c r="K471" t="s">
        <v>39</v>
      </c>
      <c r="L471" s="1">
        <v>45295</v>
      </c>
      <c r="M471" s="2">
        <v>0.32291666666666669</v>
      </c>
      <c r="N471" s="2">
        <v>0.36458333333333331</v>
      </c>
      <c r="O471" s="2">
        <v>0.36458333333333331</v>
      </c>
      <c r="P471" t="s">
        <v>26</v>
      </c>
      <c r="R471" t="s">
        <v>27</v>
      </c>
    </row>
    <row r="472" spans="1:18" x14ac:dyDescent="0.3">
      <c r="A472" t="s">
        <v>542</v>
      </c>
      <c r="B472" s="1">
        <v>45294</v>
      </c>
      <c r="C472" s="2">
        <v>0.37238425925925928</v>
      </c>
      <c r="D472" t="s">
        <v>19</v>
      </c>
      <c r="E472" t="s">
        <v>30</v>
      </c>
      <c r="F472" t="s">
        <v>36</v>
      </c>
      <c r="G472" t="s">
        <v>22</v>
      </c>
      <c r="H472" t="s">
        <v>23</v>
      </c>
      <c r="I472">
        <v>35</v>
      </c>
      <c r="J472" t="s">
        <v>31</v>
      </c>
      <c r="K472" t="s">
        <v>32</v>
      </c>
      <c r="L472" s="1">
        <v>45295</v>
      </c>
      <c r="M472" s="2">
        <v>0.30208333333333331</v>
      </c>
      <c r="N472" s="2">
        <v>0.37847222222222221</v>
      </c>
      <c r="O472" s="2">
        <v>0.37847222222222221</v>
      </c>
      <c r="P472" t="s">
        <v>26</v>
      </c>
      <c r="R472" t="s">
        <v>27</v>
      </c>
    </row>
    <row r="473" spans="1:18" x14ac:dyDescent="0.3">
      <c r="A473" t="s">
        <v>543</v>
      </c>
      <c r="B473" s="1">
        <v>45294</v>
      </c>
      <c r="C473" s="2">
        <v>0.37681712962962965</v>
      </c>
      <c r="D473" t="s">
        <v>29</v>
      </c>
      <c r="E473" t="s">
        <v>30</v>
      </c>
      <c r="F473" t="s">
        <v>36</v>
      </c>
      <c r="G473" t="s">
        <v>73</v>
      </c>
      <c r="H473" t="s">
        <v>84</v>
      </c>
      <c r="I473">
        <v>14</v>
      </c>
      <c r="J473" t="s">
        <v>37</v>
      </c>
      <c r="K473" t="s">
        <v>25</v>
      </c>
      <c r="L473" s="1">
        <v>45294</v>
      </c>
      <c r="M473" s="2">
        <v>0.4375</v>
      </c>
      <c r="N473" s="2">
        <v>0.45833333333333331</v>
      </c>
      <c r="O473" s="2">
        <v>0.45833333333333331</v>
      </c>
      <c r="P473" t="s">
        <v>26</v>
      </c>
      <c r="R473" t="s">
        <v>27</v>
      </c>
    </row>
    <row r="474" spans="1:18" x14ac:dyDescent="0.3">
      <c r="A474" t="s">
        <v>544</v>
      </c>
      <c r="B474" s="1">
        <v>45294</v>
      </c>
      <c r="C474" s="2">
        <v>0.37746527777777777</v>
      </c>
      <c r="D474" t="s">
        <v>19</v>
      </c>
      <c r="E474" t="s">
        <v>30</v>
      </c>
      <c r="F474" t="s">
        <v>36</v>
      </c>
      <c r="G474" t="s">
        <v>22</v>
      </c>
      <c r="H474" t="s">
        <v>23</v>
      </c>
      <c r="I474">
        <v>3</v>
      </c>
      <c r="J474" t="s">
        <v>24</v>
      </c>
      <c r="K474" t="s">
        <v>103</v>
      </c>
      <c r="L474" s="1">
        <v>45295</v>
      </c>
      <c r="M474" s="2">
        <v>0.3125</v>
      </c>
      <c r="N474" s="2">
        <v>0.375</v>
      </c>
      <c r="O474" s="2">
        <v>0.375</v>
      </c>
      <c r="P474" t="s">
        <v>26</v>
      </c>
      <c r="R474" t="s">
        <v>27</v>
      </c>
    </row>
    <row r="475" spans="1:18" x14ac:dyDescent="0.3">
      <c r="A475" t="s">
        <v>545</v>
      </c>
      <c r="B475" s="1">
        <v>45294</v>
      </c>
      <c r="C475" s="2">
        <v>0.37802083333333331</v>
      </c>
      <c r="D475" t="s">
        <v>19</v>
      </c>
      <c r="E475" t="s">
        <v>30</v>
      </c>
      <c r="F475" t="s">
        <v>36</v>
      </c>
      <c r="G475" t="s">
        <v>22</v>
      </c>
      <c r="H475" t="s">
        <v>23</v>
      </c>
      <c r="I475">
        <v>7</v>
      </c>
      <c r="J475" t="s">
        <v>41</v>
      </c>
      <c r="K475" t="s">
        <v>55</v>
      </c>
      <c r="L475" s="1">
        <v>45295</v>
      </c>
      <c r="M475" s="2">
        <v>0.3125</v>
      </c>
      <c r="N475" s="2">
        <v>0.36805555555555558</v>
      </c>
      <c r="O475" s="2">
        <v>0.36805555555555558</v>
      </c>
      <c r="P475" t="s">
        <v>26</v>
      </c>
      <c r="R475" t="s">
        <v>27</v>
      </c>
    </row>
    <row r="476" spans="1:18" x14ac:dyDescent="0.3">
      <c r="A476" t="s">
        <v>546</v>
      </c>
      <c r="B476" s="1">
        <v>45294</v>
      </c>
      <c r="C476" s="2">
        <v>0.37868055555555558</v>
      </c>
      <c r="D476" t="s">
        <v>19</v>
      </c>
      <c r="E476" t="s">
        <v>30</v>
      </c>
      <c r="F476" t="s">
        <v>36</v>
      </c>
      <c r="G476" t="s">
        <v>22</v>
      </c>
      <c r="H476" t="s">
        <v>23</v>
      </c>
      <c r="I476">
        <v>35</v>
      </c>
      <c r="J476" t="s">
        <v>31</v>
      </c>
      <c r="K476" t="s">
        <v>32</v>
      </c>
      <c r="L476" s="1">
        <v>45295</v>
      </c>
      <c r="M476" s="2">
        <v>0.3125</v>
      </c>
      <c r="N476" s="2">
        <v>0.3888888888888889</v>
      </c>
      <c r="P476" t="s">
        <v>90</v>
      </c>
      <c r="Q476" t="s">
        <v>457</v>
      </c>
      <c r="R476" t="s">
        <v>27</v>
      </c>
    </row>
    <row r="477" spans="1:18" x14ac:dyDescent="0.3">
      <c r="A477" t="s">
        <v>547</v>
      </c>
      <c r="B477" s="1">
        <v>45294</v>
      </c>
      <c r="C477" s="2">
        <v>0.38355324074074076</v>
      </c>
      <c r="D477" t="s">
        <v>29</v>
      </c>
      <c r="E477" t="s">
        <v>20</v>
      </c>
      <c r="F477" t="s">
        <v>36</v>
      </c>
      <c r="G477" t="s">
        <v>22</v>
      </c>
      <c r="H477" t="s">
        <v>84</v>
      </c>
      <c r="I477">
        <v>10</v>
      </c>
      <c r="J477" t="s">
        <v>41</v>
      </c>
      <c r="K477" t="s">
        <v>55</v>
      </c>
      <c r="L477" s="1">
        <v>45294</v>
      </c>
      <c r="M477" s="2">
        <v>0.4375</v>
      </c>
      <c r="N477" s="2">
        <v>0.49305555555555558</v>
      </c>
      <c r="O477" s="2">
        <v>0.49305555555555558</v>
      </c>
      <c r="P477" t="s">
        <v>26</v>
      </c>
      <c r="R477" t="s">
        <v>27</v>
      </c>
    </row>
    <row r="478" spans="1:18" x14ac:dyDescent="0.3">
      <c r="A478" s="3" t="s">
        <v>548</v>
      </c>
      <c r="B478" s="1">
        <v>45294</v>
      </c>
      <c r="C478" s="2">
        <v>0.3853125</v>
      </c>
      <c r="D478" t="s">
        <v>19</v>
      </c>
      <c r="E478" t="s">
        <v>30</v>
      </c>
      <c r="F478" t="s">
        <v>36</v>
      </c>
      <c r="G478" t="s">
        <v>22</v>
      </c>
      <c r="H478" t="s">
        <v>23</v>
      </c>
      <c r="I478">
        <v>8</v>
      </c>
      <c r="J478" t="s">
        <v>56</v>
      </c>
      <c r="K478" t="s">
        <v>55</v>
      </c>
      <c r="L478" s="1">
        <v>45295</v>
      </c>
      <c r="M478" s="2">
        <v>0.3125</v>
      </c>
      <c r="N478" s="2">
        <v>0.36805555555555558</v>
      </c>
      <c r="O478" s="2">
        <v>0.36805555555555558</v>
      </c>
      <c r="P478" t="s">
        <v>26</v>
      </c>
      <c r="R478" t="s">
        <v>27</v>
      </c>
    </row>
    <row r="479" spans="1:18" x14ac:dyDescent="0.3">
      <c r="A479" t="s">
        <v>549</v>
      </c>
      <c r="B479" s="1">
        <v>45294</v>
      </c>
      <c r="C479" s="2">
        <v>0.39127314814814818</v>
      </c>
      <c r="D479" t="s">
        <v>29</v>
      </c>
      <c r="E479" t="s">
        <v>20</v>
      </c>
      <c r="F479" t="s">
        <v>68</v>
      </c>
      <c r="G479" t="s">
        <v>73</v>
      </c>
      <c r="H479" t="s">
        <v>84</v>
      </c>
      <c r="I479">
        <v>52</v>
      </c>
      <c r="J479" t="s">
        <v>41</v>
      </c>
      <c r="K479" t="s">
        <v>55</v>
      </c>
      <c r="L479" s="1">
        <v>45294</v>
      </c>
      <c r="M479" s="2">
        <v>0.40625</v>
      </c>
      <c r="N479" s="2">
        <v>0.46180555555555558</v>
      </c>
      <c r="O479" s="2">
        <v>0.46180555555555558</v>
      </c>
      <c r="P479" t="s">
        <v>26</v>
      </c>
      <c r="R479" t="s">
        <v>27</v>
      </c>
    </row>
    <row r="480" spans="1:18" x14ac:dyDescent="0.3">
      <c r="A480" t="s">
        <v>550</v>
      </c>
      <c r="B480" s="1">
        <v>45294</v>
      </c>
      <c r="C480" s="2">
        <v>0.39771990740740742</v>
      </c>
      <c r="D480" t="s">
        <v>29</v>
      </c>
      <c r="E480" t="s">
        <v>30</v>
      </c>
      <c r="F480" t="s">
        <v>36</v>
      </c>
      <c r="G480" t="s">
        <v>22</v>
      </c>
      <c r="H480" t="s">
        <v>23</v>
      </c>
      <c r="I480">
        <v>76</v>
      </c>
      <c r="J480" t="s">
        <v>25</v>
      </c>
      <c r="K480" t="s">
        <v>41</v>
      </c>
      <c r="L480" s="1">
        <v>45295</v>
      </c>
      <c r="M480" s="2">
        <v>0.33333333333333331</v>
      </c>
      <c r="N480" s="2">
        <v>0.42708333333333331</v>
      </c>
      <c r="P480" t="s">
        <v>90</v>
      </c>
      <c r="Q480" t="s">
        <v>106</v>
      </c>
      <c r="R480" t="s">
        <v>65</v>
      </c>
    </row>
    <row r="481" spans="1:18" x14ac:dyDescent="0.3">
      <c r="A481" t="s">
        <v>551</v>
      </c>
      <c r="B481" s="1">
        <v>45294</v>
      </c>
      <c r="C481" s="2">
        <v>0.39854166666666668</v>
      </c>
      <c r="D481" t="s">
        <v>19</v>
      </c>
      <c r="E481" t="s">
        <v>20</v>
      </c>
      <c r="F481" t="s">
        <v>36</v>
      </c>
      <c r="G481" t="s">
        <v>22</v>
      </c>
      <c r="H481" t="s">
        <v>84</v>
      </c>
      <c r="I481">
        <v>12</v>
      </c>
      <c r="J481" t="s">
        <v>56</v>
      </c>
      <c r="K481" t="s">
        <v>55</v>
      </c>
      <c r="L481" s="1">
        <v>45294</v>
      </c>
      <c r="M481" s="2">
        <v>0.45833333333333331</v>
      </c>
      <c r="N481" s="2">
        <v>0.51388888888888884</v>
      </c>
      <c r="O481" s="2">
        <v>0.51388888888888884</v>
      </c>
      <c r="P481" t="s">
        <v>26</v>
      </c>
      <c r="R481" t="s">
        <v>27</v>
      </c>
    </row>
    <row r="482" spans="1:18" x14ac:dyDescent="0.3">
      <c r="A482" t="s">
        <v>552</v>
      </c>
      <c r="B482" s="1">
        <v>45294</v>
      </c>
      <c r="C482" s="2">
        <v>0.39899305555555553</v>
      </c>
      <c r="D482" t="s">
        <v>29</v>
      </c>
      <c r="E482" t="s">
        <v>30</v>
      </c>
      <c r="F482" t="s">
        <v>36</v>
      </c>
      <c r="G482" t="s">
        <v>22</v>
      </c>
      <c r="H482" t="s">
        <v>23</v>
      </c>
      <c r="I482">
        <v>76</v>
      </c>
      <c r="J482" t="s">
        <v>25</v>
      </c>
      <c r="K482" t="s">
        <v>41</v>
      </c>
      <c r="L482" s="1">
        <v>45295</v>
      </c>
      <c r="M482" s="2">
        <v>0.33333333333333331</v>
      </c>
      <c r="N482" s="2">
        <v>0.42708333333333331</v>
      </c>
      <c r="P482" t="s">
        <v>90</v>
      </c>
      <c r="Q482" t="s">
        <v>106</v>
      </c>
      <c r="R482" t="s">
        <v>27</v>
      </c>
    </row>
    <row r="483" spans="1:18" x14ac:dyDescent="0.3">
      <c r="A483" t="s">
        <v>553</v>
      </c>
      <c r="B483" s="1">
        <v>45294</v>
      </c>
      <c r="C483" s="2">
        <v>0.39905092592592595</v>
      </c>
      <c r="D483" t="s">
        <v>19</v>
      </c>
      <c r="E483" t="s">
        <v>30</v>
      </c>
      <c r="F483" t="s">
        <v>46</v>
      </c>
      <c r="G483" t="s">
        <v>22</v>
      </c>
      <c r="H483" t="s">
        <v>23</v>
      </c>
      <c r="I483">
        <v>48</v>
      </c>
      <c r="J483" t="s">
        <v>41</v>
      </c>
      <c r="K483" t="s">
        <v>37</v>
      </c>
      <c r="L483" s="1">
        <v>45295</v>
      </c>
      <c r="M483" s="2">
        <v>0.33333333333333331</v>
      </c>
      <c r="N483" s="2">
        <v>0.40972222222222221</v>
      </c>
      <c r="O483" s="2">
        <v>0.40972222222222221</v>
      </c>
      <c r="P483" t="s">
        <v>26</v>
      </c>
      <c r="R483" t="s">
        <v>27</v>
      </c>
    </row>
    <row r="484" spans="1:18" x14ac:dyDescent="0.3">
      <c r="A484" t="s">
        <v>554</v>
      </c>
      <c r="B484" s="1">
        <v>45294</v>
      </c>
      <c r="C484" s="2">
        <v>0.40037037037037038</v>
      </c>
      <c r="D484" t="s">
        <v>29</v>
      </c>
      <c r="E484" t="s">
        <v>30</v>
      </c>
      <c r="F484" t="s">
        <v>36</v>
      </c>
      <c r="G484" t="s">
        <v>22</v>
      </c>
      <c r="H484" t="s">
        <v>23</v>
      </c>
      <c r="I484">
        <v>76</v>
      </c>
      <c r="J484" t="s">
        <v>25</v>
      </c>
      <c r="K484" t="s">
        <v>41</v>
      </c>
      <c r="L484" s="1">
        <v>45295</v>
      </c>
      <c r="M484" s="2">
        <v>0.33333333333333331</v>
      </c>
      <c r="N484" s="2">
        <v>0.42708333333333331</v>
      </c>
      <c r="P484" t="s">
        <v>90</v>
      </c>
      <c r="Q484" t="s">
        <v>106</v>
      </c>
      <c r="R484" t="s">
        <v>27</v>
      </c>
    </row>
    <row r="485" spans="1:18" x14ac:dyDescent="0.3">
      <c r="A485" t="s">
        <v>555</v>
      </c>
      <c r="B485" s="1">
        <v>45294</v>
      </c>
      <c r="C485" s="2">
        <v>0.40046296296296297</v>
      </c>
      <c r="D485" t="s">
        <v>29</v>
      </c>
      <c r="E485" t="s">
        <v>20</v>
      </c>
      <c r="F485" t="s">
        <v>36</v>
      </c>
      <c r="G485" t="s">
        <v>22</v>
      </c>
      <c r="H485" t="s">
        <v>84</v>
      </c>
      <c r="I485">
        <v>4</v>
      </c>
      <c r="J485" t="s">
        <v>37</v>
      </c>
      <c r="K485" t="s">
        <v>25</v>
      </c>
      <c r="L485" s="1">
        <v>45294</v>
      </c>
      <c r="M485" s="2">
        <v>0.45833333333333331</v>
      </c>
      <c r="N485" s="2">
        <v>0.47916666666666669</v>
      </c>
      <c r="O485" s="2">
        <v>0.6</v>
      </c>
      <c r="P485" t="s">
        <v>33</v>
      </c>
      <c r="Q485" t="s">
        <v>211</v>
      </c>
      <c r="R485" t="s">
        <v>27</v>
      </c>
    </row>
    <row r="486" spans="1:18" x14ac:dyDescent="0.3">
      <c r="A486" t="s">
        <v>556</v>
      </c>
      <c r="B486" s="1">
        <v>45294</v>
      </c>
      <c r="C486" s="2">
        <v>0.4009490740740741</v>
      </c>
      <c r="D486" t="s">
        <v>29</v>
      </c>
      <c r="E486" t="s">
        <v>30</v>
      </c>
      <c r="F486" t="s">
        <v>36</v>
      </c>
      <c r="G486" t="s">
        <v>22</v>
      </c>
      <c r="H486" t="s">
        <v>23</v>
      </c>
      <c r="I486">
        <v>76</v>
      </c>
      <c r="J486" t="s">
        <v>25</v>
      </c>
      <c r="K486" t="s">
        <v>41</v>
      </c>
      <c r="L486" s="1">
        <v>45295</v>
      </c>
      <c r="M486" s="2">
        <v>0.33333333333333331</v>
      </c>
      <c r="N486" s="2">
        <v>0.42708333333333331</v>
      </c>
      <c r="P486" t="s">
        <v>90</v>
      </c>
      <c r="Q486" t="s">
        <v>106</v>
      </c>
      <c r="R486" t="s">
        <v>27</v>
      </c>
    </row>
    <row r="487" spans="1:18" x14ac:dyDescent="0.3">
      <c r="A487" t="s">
        <v>557</v>
      </c>
      <c r="B487" s="1">
        <v>45294</v>
      </c>
      <c r="C487" s="2">
        <v>0.40144675925925927</v>
      </c>
      <c r="D487" t="s">
        <v>29</v>
      </c>
      <c r="E487" t="s">
        <v>30</v>
      </c>
      <c r="F487" t="s">
        <v>36</v>
      </c>
      <c r="G487" t="s">
        <v>22</v>
      </c>
      <c r="H487" t="s">
        <v>23</v>
      </c>
      <c r="I487">
        <v>76</v>
      </c>
      <c r="J487" t="s">
        <v>25</v>
      </c>
      <c r="K487" t="s">
        <v>41</v>
      </c>
      <c r="L487" s="1">
        <v>45295</v>
      </c>
      <c r="M487" s="2">
        <v>0.33333333333333331</v>
      </c>
      <c r="N487" s="2">
        <v>0.42708333333333331</v>
      </c>
      <c r="P487" t="s">
        <v>90</v>
      </c>
      <c r="Q487" t="s">
        <v>106</v>
      </c>
      <c r="R487" t="s">
        <v>27</v>
      </c>
    </row>
    <row r="488" spans="1:18" x14ac:dyDescent="0.3">
      <c r="A488" t="s">
        <v>558</v>
      </c>
      <c r="B488" s="1">
        <v>45294</v>
      </c>
      <c r="C488" s="2">
        <v>0.40224537037037039</v>
      </c>
      <c r="D488" t="s">
        <v>19</v>
      </c>
      <c r="E488" t="s">
        <v>30</v>
      </c>
      <c r="F488" t="s">
        <v>46</v>
      </c>
      <c r="G488" t="s">
        <v>22</v>
      </c>
      <c r="H488" t="s">
        <v>23</v>
      </c>
      <c r="I488">
        <v>48</v>
      </c>
      <c r="J488" t="s">
        <v>41</v>
      </c>
      <c r="K488" t="s">
        <v>37</v>
      </c>
      <c r="L488" s="1">
        <v>45295</v>
      </c>
      <c r="M488" s="2">
        <v>0.33333333333333331</v>
      </c>
      <c r="N488" s="2">
        <v>0.40972222222222221</v>
      </c>
      <c r="O488" s="2">
        <v>0.40972222222222221</v>
      </c>
      <c r="P488" t="s">
        <v>26</v>
      </c>
      <c r="R488" t="s">
        <v>27</v>
      </c>
    </row>
    <row r="489" spans="1:18" x14ac:dyDescent="0.3">
      <c r="A489" t="s">
        <v>559</v>
      </c>
      <c r="B489" s="1">
        <v>45294</v>
      </c>
      <c r="C489" s="2">
        <v>0.40314814814814814</v>
      </c>
      <c r="D489" t="s">
        <v>29</v>
      </c>
      <c r="E489" t="s">
        <v>30</v>
      </c>
      <c r="F489" t="s">
        <v>36</v>
      </c>
      <c r="G489" t="s">
        <v>22</v>
      </c>
      <c r="H489" t="s">
        <v>23</v>
      </c>
      <c r="I489">
        <v>76</v>
      </c>
      <c r="J489" t="s">
        <v>25</v>
      </c>
      <c r="K489" t="s">
        <v>41</v>
      </c>
      <c r="L489" s="1">
        <v>45295</v>
      </c>
      <c r="M489" s="2">
        <v>0.33333333333333331</v>
      </c>
      <c r="N489" s="2">
        <v>0.42708333333333331</v>
      </c>
      <c r="P489" t="s">
        <v>90</v>
      </c>
      <c r="Q489" t="s">
        <v>106</v>
      </c>
      <c r="R489" t="s">
        <v>27</v>
      </c>
    </row>
    <row r="490" spans="1:18" x14ac:dyDescent="0.3">
      <c r="A490" t="s">
        <v>560</v>
      </c>
      <c r="B490" s="1">
        <v>45294</v>
      </c>
      <c r="C490" s="2">
        <v>0.40438657407407408</v>
      </c>
      <c r="D490" t="s">
        <v>29</v>
      </c>
      <c r="E490" t="s">
        <v>20</v>
      </c>
      <c r="F490" t="s">
        <v>36</v>
      </c>
      <c r="G490" t="s">
        <v>22</v>
      </c>
      <c r="H490" t="s">
        <v>84</v>
      </c>
      <c r="I490">
        <v>4</v>
      </c>
      <c r="J490" t="s">
        <v>37</v>
      </c>
      <c r="K490" t="s">
        <v>25</v>
      </c>
      <c r="L490" s="1">
        <v>45294</v>
      </c>
      <c r="M490" s="2">
        <v>0.45833333333333331</v>
      </c>
      <c r="N490" s="2">
        <v>0.47916666666666669</v>
      </c>
      <c r="O490" s="2">
        <v>0.6</v>
      </c>
      <c r="P490" t="s">
        <v>33</v>
      </c>
      <c r="Q490" t="s">
        <v>211</v>
      </c>
      <c r="R490" t="s">
        <v>27</v>
      </c>
    </row>
    <row r="491" spans="1:18" x14ac:dyDescent="0.3">
      <c r="A491" t="s">
        <v>561</v>
      </c>
      <c r="B491" s="1">
        <v>45294</v>
      </c>
      <c r="C491" s="2">
        <v>0.40559027777777779</v>
      </c>
      <c r="D491" t="s">
        <v>29</v>
      </c>
      <c r="E491" t="s">
        <v>30</v>
      </c>
      <c r="F491" t="s">
        <v>36</v>
      </c>
      <c r="G491" t="s">
        <v>73</v>
      </c>
      <c r="H491" t="s">
        <v>23</v>
      </c>
      <c r="I491">
        <v>118</v>
      </c>
      <c r="J491" t="s">
        <v>25</v>
      </c>
      <c r="K491" t="s">
        <v>41</v>
      </c>
      <c r="L491" s="1">
        <v>45295</v>
      </c>
      <c r="M491" s="2">
        <v>0.33333333333333331</v>
      </c>
      <c r="N491" s="2">
        <v>0.42708333333333331</v>
      </c>
      <c r="P491" t="s">
        <v>90</v>
      </c>
      <c r="Q491" t="s">
        <v>106</v>
      </c>
      <c r="R491" t="s">
        <v>27</v>
      </c>
    </row>
    <row r="492" spans="1:18" x14ac:dyDescent="0.3">
      <c r="A492" t="s">
        <v>562</v>
      </c>
      <c r="B492" s="1">
        <v>45294</v>
      </c>
      <c r="C492" s="2">
        <v>0.40611111111111109</v>
      </c>
      <c r="D492" t="s">
        <v>29</v>
      </c>
      <c r="E492" t="s">
        <v>30</v>
      </c>
      <c r="F492" t="s">
        <v>21</v>
      </c>
      <c r="G492" t="s">
        <v>22</v>
      </c>
      <c r="H492" t="s">
        <v>84</v>
      </c>
      <c r="I492">
        <v>15</v>
      </c>
      <c r="J492" t="s">
        <v>37</v>
      </c>
      <c r="K492" t="s">
        <v>32</v>
      </c>
      <c r="L492" s="1">
        <v>45294</v>
      </c>
      <c r="M492" s="2">
        <v>0.45833333333333331</v>
      </c>
      <c r="N492" s="2">
        <v>0.52083333333333337</v>
      </c>
      <c r="O492" s="2">
        <v>0.52083333333333337</v>
      </c>
      <c r="P492" t="s">
        <v>26</v>
      </c>
      <c r="R492" t="s">
        <v>27</v>
      </c>
    </row>
    <row r="493" spans="1:18" x14ac:dyDescent="0.3">
      <c r="A493" t="s">
        <v>563</v>
      </c>
      <c r="B493" s="1">
        <v>45294</v>
      </c>
      <c r="C493" s="2">
        <v>0.40611111111111109</v>
      </c>
      <c r="D493" t="s">
        <v>19</v>
      </c>
      <c r="E493" t="s">
        <v>30</v>
      </c>
      <c r="F493" t="s">
        <v>46</v>
      </c>
      <c r="G493" t="s">
        <v>22</v>
      </c>
      <c r="H493" t="s">
        <v>23</v>
      </c>
      <c r="I493">
        <v>48</v>
      </c>
      <c r="J493" t="s">
        <v>41</v>
      </c>
      <c r="K493" t="s">
        <v>37</v>
      </c>
      <c r="L493" s="1">
        <v>45295</v>
      </c>
      <c r="M493" s="2">
        <v>0.33333333333333331</v>
      </c>
      <c r="N493" s="2">
        <v>0.40972222222222221</v>
      </c>
      <c r="O493" s="2">
        <v>0.40972222222222221</v>
      </c>
      <c r="P493" t="s">
        <v>26</v>
      </c>
      <c r="R493" t="s">
        <v>27</v>
      </c>
    </row>
    <row r="494" spans="1:18" x14ac:dyDescent="0.3">
      <c r="A494" t="s">
        <v>564</v>
      </c>
      <c r="B494" s="1">
        <v>45294</v>
      </c>
      <c r="C494" s="2">
        <v>0.40777777777777779</v>
      </c>
      <c r="D494" t="s">
        <v>19</v>
      </c>
      <c r="E494" t="s">
        <v>30</v>
      </c>
      <c r="F494" t="s">
        <v>36</v>
      </c>
      <c r="G494" t="s">
        <v>22</v>
      </c>
      <c r="H494" t="s">
        <v>23</v>
      </c>
      <c r="I494">
        <v>72</v>
      </c>
      <c r="J494" t="s">
        <v>41</v>
      </c>
      <c r="K494" t="s">
        <v>37</v>
      </c>
      <c r="L494" s="1">
        <v>45295</v>
      </c>
      <c r="M494" s="2">
        <v>0.32291666666666669</v>
      </c>
      <c r="N494" s="2">
        <v>0.39930555555555558</v>
      </c>
      <c r="O494" s="2">
        <v>0.39930555555555558</v>
      </c>
      <c r="P494" t="s">
        <v>26</v>
      </c>
      <c r="R494" t="s">
        <v>27</v>
      </c>
    </row>
    <row r="495" spans="1:18" x14ac:dyDescent="0.3">
      <c r="A495" t="s">
        <v>565</v>
      </c>
      <c r="B495" s="1">
        <v>45294</v>
      </c>
      <c r="C495" s="2">
        <v>0.42815972222222221</v>
      </c>
      <c r="D495" t="s">
        <v>19</v>
      </c>
      <c r="E495" t="s">
        <v>30</v>
      </c>
      <c r="F495" t="s">
        <v>36</v>
      </c>
      <c r="G495" t="s">
        <v>22</v>
      </c>
      <c r="H495" t="s">
        <v>84</v>
      </c>
      <c r="I495">
        <v>10</v>
      </c>
      <c r="J495" t="s">
        <v>41</v>
      </c>
      <c r="K495" t="s">
        <v>55</v>
      </c>
      <c r="L495" s="1">
        <v>45294</v>
      </c>
      <c r="M495" s="2">
        <v>0.48958333333333331</v>
      </c>
      <c r="N495" s="2">
        <v>0.54513888888888884</v>
      </c>
      <c r="O495" s="2">
        <v>0.54513888888888884</v>
      </c>
      <c r="P495" t="s">
        <v>26</v>
      </c>
      <c r="R495" t="s">
        <v>27</v>
      </c>
    </row>
    <row r="496" spans="1:18" x14ac:dyDescent="0.3">
      <c r="A496" t="s">
        <v>566</v>
      </c>
      <c r="B496" s="1">
        <v>45294</v>
      </c>
      <c r="C496" s="2">
        <v>0.4306712962962963</v>
      </c>
      <c r="D496" t="s">
        <v>19</v>
      </c>
      <c r="E496" t="s">
        <v>20</v>
      </c>
      <c r="F496" t="s">
        <v>36</v>
      </c>
      <c r="G496" t="s">
        <v>22</v>
      </c>
      <c r="H496" t="s">
        <v>23</v>
      </c>
      <c r="I496">
        <v>13</v>
      </c>
      <c r="J496" t="s">
        <v>24</v>
      </c>
      <c r="K496" t="s">
        <v>39</v>
      </c>
      <c r="L496" s="1">
        <v>45295</v>
      </c>
      <c r="M496" s="2">
        <v>0.36458333333333331</v>
      </c>
      <c r="N496" s="2">
        <v>0.40625</v>
      </c>
      <c r="O496" s="2">
        <v>0.40625</v>
      </c>
      <c r="P496" t="s">
        <v>26</v>
      </c>
      <c r="R496" t="s">
        <v>27</v>
      </c>
    </row>
    <row r="497" spans="1:18" x14ac:dyDescent="0.3">
      <c r="A497" t="s">
        <v>567</v>
      </c>
      <c r="B497" s="1">
        <v>45294</v>
      </c>
      <c r="C497" s="2">
        <v>0.43496527777777777</v>
      </c>
      <c r="D497" t="s">
        <v>19</v>
      </c>
      <c r="E497" t="s">
        <v>30</v>
      </c>
      <c r="F497" t="s">
        <v>36</v>
      </c>
      <c r="G497" t="s">
        <v>22</v>
      </c>
      <c r="H497" t="s">
        <v>84</v>
      </c>
      <c r="I497">
        <v>10</v>
      </c>
      <c r="J497" t="s">
        <v>41</v>
      </c>
      <c r="K497" t="s">
        <v>55</v>
      </c>
      <c r="L497" s="1">
        <v>45294</v>
      </c>
      <c r="M497" s="2">
        <v>0.48958333333333331</v>
      </c>
      <c r="N497" s="2">
        <v>0.54513888888888884</v>
      </c>
      <c r="O497" s="2">
        <v>0.54513888888888884</v>
      </c>
      <c r="P497" t="s">
        <v>26</v>
      </c>
      <c r="R497" t="s">
        <v>27</v>
      </c>
    </row>
    <row r="498" spans="1:18" x14ac:dyDescent="0.3">
      <c r="A498" t="s">
        <v>568</v>
      </c>
      <c r="B498" s="1">
        <v>45294</v>
      </c>
      <c r="C498" s="2">
        <v>0.43767361111111114</v>
      </c>
      <c r="D498" t="s">
        <v>29</v>
      </c>
      <c r="E498" t="s">
        <v>20</v>
      </c>
      <c r="F498" t="s">
        <v>21</v>
      </c>
      <c r="G498" t="s">
        <v>22</v>
      </c>
      <c r="H498" t="s">
        <v>23</v>
      </c>
      <c r="I498">
        <v>6</v>
      </c>
      <c r="J498" t="s">
        <v>37</v>
      </c>
      <c r="K498" t="s">
        <v>165</v>
      </c>
      <c r="L498" s="1">
        <v>45295</v>
      </c>
      <c r="M498" s="2">
        <v>0.375</v>
      </c>
      <c r="N498" s="2">
        <v>0.40625</v>
      </c>
      <c r="O498" s="2">
        <v>0.5229166666666667</v>
      </c>
      <c r="P498" t="s">
        <v>33</v>
      </c>
      <c r="Q498" t="s">
        <v>34</v>
      </c>
      <c r="R498" t="s">
        <v>27</v>
      </c>
    </row>
    <row r="499" spans="1:18" x14ac:dyDescent="0.3">
      <c r="A499" t="s">
        <v>569</v>
      </c>
      <c r="B499" s="1">
        <v>45294</v>
      </c>
      <c r="C499" s="2">
        <v>0.43891203703703702</v>
      </c>
      <c r="D499" t="s">
        <v>19</v>
      </c>
      <c r="E499" t="s">
        <v>20</v>
      </c>
      <c r="F499" t="s">
        <v>36</v>
      </c>
      <c r="G499" t="s">
        <v>22</v>
      </c>
      <c r="H499" t="s">
        <v>23</v>
      </c>
      <c r="I499">
        <v>13</v>
      </c>
      <c r="J499" t="s">
        <v>24</v>
      </c>
      <c r="K499" t="s">
        <v>39</v>
      </c>
      <c r="L499" s="1">
        <v>45295</v>
      </c>
      <c r="M499" s="2">
        <v>0.375</v>
      </c>
      <c r="N499" s="2">
        <v>0.41666666666666669</v>
      </c>
      <c r="O499" s="2">
        <v>0.41666666666666669</v>
      </c>
      <c r="P499" t="s">
        <v>26</v>
      </c>
      <c r="R499" t="s">
        <v>27</v>
      </c>
    </row>
    <row r="500" spans="1:18" x14ac:dyDescent="0.3">
      <c r="A500" t="s">
        <v>570</v>
      </c>
      <c r="B500" s="1">
        <v>45294</v>
      </c>
      <c r="C500" s="2">
        <v>0.44729166666666664</v>
      </c>
      <c r="D500" t="s">
        <v>19</v>
      </c>
      <c r="E500" t="s">
        <v>20</v>
      </c>
      <c r="F500" t="s">
        <v>36</v>
      </c>
      <c r="G500" t="s">
        <v>22</v>
      </c>
      <c r="H500" t="s">
        <v>84</v>
      </c>
      <c r="I500">
        <v>12</v>
      </c>
      <c r="J500" t="s">
        <v>56</v>
      </c>
      <c r="K500" t="s">
        <v>55</v>
      </c>
      <c r="L500" s="1">
        <v>45294</v>
      </c>
      <c r="M500" s="2">
        <v>0.5</v>
      </c>
      <c r="N500" s="2">
        <v>0.55555555555555558</v>
      </c>
      <c r="O500" s="2">
        <v>0.55555555555555558</v>
      </c>
      <c r="P500" t="s">
        <v>26</v>
      </c>
      <c r="R500" t="s">
        <v>27</v>
      </c>
    </row>
    <row r="501" spans="1:18" x14ac:dyDescent="0.3">
      <c r="A501" t="s">
        <v>571</v>
      </c>
      <c r="B501" s="1">
        <v>45294</v>
      </c>
      <c r="C501" s="2">
        <v>0.44737268518518519</v>
      </c>
      <c r="D501" t="s">
        <v>29</v>
      </c>
      <c r="E501" t="s">
        <v>63</v>
      </c>
      <c r="F501" t="s">
        <v>21</v>
      </c>
      <c r="G501" t="s">
        <v>22</v>
      </c>
      <c r="H501" t="s">
        <v>84</v>
      </c>
      <c r="I501">
        <v>3</v>
      </c>
      <c r="J501" t="s">
        <v>25</v>
      </c>
      <c r="K501" t="s">
        <v>37</v>
      </c>
      <c r="L501" s="1">
        <v>45294</v>
      </c>
      <c r="M501" s="2">
        <v>0.46875</v>
      </c>
      <c r="N501" s="2">
        <v>0.48958333333333331</v>
      </c>
      <c r="O501" s="2">
        <v>0.5083333333333333</v>
      </c>
      <c r="P501" t="s">
        <v>33</v>
      </c>
      <c r="Q501" t="s">
        <v>64</v>
      </c>
      <c r="R501" t="s">
        <v>65</v>
      </c>
    </row>
    <row r="502" spans="1:18" x14ac:dyDescent="0.3">
      <c r="A502" t="s">
        <v>572</v>
      </c>
      <c r="B502" s="1">
        <v>45294</v>
      </c>
      <c r="C502" s="2">
        <v>0.45828703703703705</v>
      </c>
      <c r="D502" t="s">
        <v>19</v>
      </c>
      <c r="E502" t="s">
        <v>30</v>
      </c>
      <c r="F502" t="s">
        <v>36</v>
      </c>
      <c r="G502" t="s">
        <v>22</v>
      </c>
      <c r="H502" t="s">
        <v>23</v>
      </c>
      <c r="I502">
        <v>13</v>
      </c>
      <c r="J502" t="s">
        <v>24</v>
      </c>
      <c r="K502" t="s">
        <v>39</v>
      </c>
      <c r="L502" s="1">
        <v>45295</v>
      </c>
      <c r="M502" s="2">
        <v>0.38541666666666669</v>
      </c>
      <c r="N502" s="2">
        <v>0.42708333333333331</v>
      </c>
      <c r="O502" s="2">
        <v>0.42708333333333331</v>
      </c>
      <c r="P502" t="s">
        <v>26</v>
      </c>
      <c r="R502" t="s">
        <v>27</v>
      </c>
    </row>
    <row r="503" spans="1:18" x14ac:dyDescent="0.3">
      <c r="A503" t="s">
        <v>573</v>
      </c>
      <c r="B503" s="1">
        <v>45294</v>
      </c>
      <c r="C503" s="2">
        <v>0.45855324074074072</v>
      </c>
      <c r="D503" t="s">
        <v>19</v>
      </c>
      <c r="E503" t="s">
        <v>20</v>
      </c>
      <c r="F503" t="s">
        <v>36</v>
      </c>
      <c r="G503" t="s">
        <v>22</v>
      </c>
      <c r="H503" t="s">
        <v>84</v>
      </c>
      <c r="I503">
        <v>5</v>
      </c>
      <c r="J503" t="s">
        <v>25</v>
      </c>
      <c r="K503" t="s">
        <v>37</v>
      </c>
      <c r="L503" s="1">
        <v>45294</v>
      </c>
      <c r="M503" s="2">
        <v>0.52083333333333337</v>
      </c>
      <c r="N503" s="2">
        <v>0.54166666666666663</v>
      </c>
      <c r="O503" s="2">
        <v>0.54166666666666663</v>
      </c>
      <c r="P503" t="s">
        <v>26</v>
      </c>
      <c r="R503" t="s">
        <v>27</v>
      </c>
    </row>
    <row r="504" spans="1:18" x14ac:dyDescent="0.3">
      <c r="A504" t="s">
        <v>574</v>
      </c>
      <c r="B504" s="1">
        <v>45294</v>
      </c>
      <c r="C504" s="2">
        <v>0.46244212962962961</v>
      </c>
      <c r="D504" t="s">
        <v>19</v>
      </c>
      <c r="E504" t="s">
        <v>20</v>
      </c>
      <c r="F504" t="s">
        <v>36</v>
      </c>
      <c r="G504" t="s">
        <v>22</v>
      </c>
      <c r="H504" t="s">
        <v>23</v>
      </c>
      <c r="I504">
        <v>3</v>
      </c>
      <c r="J504" t="s">
        <v>37</v>
      </c>
      <c r="K504" t="s">
        <v>25</v>
      </c>
      <c r="L504" s="1">
        <v>45295</v>
      </c>
      <c r="M504" s="2">
        <v>0.39583333333333331</v>
      </c>
      <c r="N504" s="2">
        <v>0.41666666666666669</v>
      </c>
      <c r="O504" s="2">
        <v>0.41666666666666669</v>
      </c>
      <c r="P504" t="s">
        <v>26</v>
      </c>
      <c r="R504" t="s">
        <v>27</v>
      </c>
    </row>
    <row r="505" spans="1:18" x14ac:dyDescent="0.3">
      <c r="A505" t="s">
        <v>575</v>
      </c>
      <c r="B505" s="1">
        <v>45294</v>
      </c>
      <c r="C505" s="2">
        <v>0.47240740740740739</v>
      </c>
      <c r="D505" t="s">
        <v>19</v>
      </c>
      <c r="E505" t="s">
        <v>30</v>
      </c>
      <c r="F505" t="s">
        <v>46</v>
      </c>
      <c r="G505" t="s">
        <v>73</v>
      </c>
      <c r="H505" t="s">
        <v>84</v>
      </c>
      <c r="I505">
        <v>27</v>
      </c>
      <c r="J505" t="s">
        <v>24</v>
      </c>
      <c r="K505" t="s">
        <v>39</v>
      </c>
      <c r="L505" s="1">
        <v>45294</v>
      </c>
      <c r="M505" s="2">
        <v>0.53125</v>
      </c>
      <c r="N505" s="2">
        <v>0.57291666666666663</v>
      </c>
      <c r="P505" t="s">
        <v>90</v>
      </c>
      <c r="Q505" t="s">
        <v>64</v>
      </c>
      <c r="R505" t="s">
        <v>27</v>
      </c>
    </row>
    <row r="506" spans="1:18" x14ac:dyDescent="0.3">
      <c r="A506" t="s">
        <v>576</v>
      </c>
      <c r="B506" s="1">
        <v>45294</v>
      </c>
      <c r="C506" s="2">
        <v>0.47464120370370372</v>
      </c>
      <c r="D506" t="s">
        <v>19</v>
      </c>
      <c r="E506" t="s">
        <v>30</v>
      </c>
      <c r="F506" t="s">
        <v>46</v>
      </c>
      <c r="G506" t="s">
        <v>22</v>
      </c>
      <c r="H506" t="s">
        <v>84</v>
      </c>
      <c r="I506">
        <v>13</v>
      </c>
      <c r="J506" t="s">
        <v>24</v>
      </c>
      <c r="K506" t="s">
        <v>39</v>
      </c>
      <c r="L506" s="1">
        <v>45294</v>
      </c>
      <c r="M506" s="2">
        <v>0.53125</v>
      </c>
      <c r="N506" s="2">
        <v>0.57291666666666663</v>
      </c>
      <c r="P506" t="s">
        <v>90</v>
      </c>
      <c r="Q506" t="s">
        <v>64</v>
      </c>
      <c r="R506" t="s">
        <v>65</v>
      </c>
    </row>
    <row r="507" spans="1:18" x14ac:dyDescent="0.3">
      <c r="A507" t="s">
        <v>577</v>
      </c>
      <c r="B507" s="1">
        <v>45294</v>
      </c>
      <c r="C507" s="2">
        <v>0.49562499999999998</v>
      </c>
      <c r="D507" t="s">
        <v>19</v>
      </c>
      <c r="E507" t="s">
        <v>30</v>
      </c>
      <c r="F507" t="s">
        <v>21</v>
      </c>
      <c r="G507" t="s">
        <v>22</v>
      </c>
      <c r="H507" t="s">
        <v>84</v>
      </c>
      <c r="I507">
        <v>3</v>
      </c>
      <c r="J507" t="s">
        <v>25</v>
      </c>
      <c r="K507" t="s">
        <v>37</v>
      </c>
      <c r="L507" s="1">
        <v>45294</v>
      </c>
      <c r="M507" s="2">
        <v>0.55208333333333337</v>
      </c>
      <c r="N507" s="2">
        <v>0.57291666666666663</v>
      </c>
      <c r="O507" s="2">
        <v>0.57291666666666663</v>
      </c>
      <c r="P507" t="s">
        <v>26</v>
      </c>
      <c r="R507" t="s">
        <v>27</v>
      </c>
    </row>
    <row r="508" spans="1:18" x14ac:dyDescent="0.3">
      <c r="A508" t="s">
        <v>578</v>
      </c>
      <c r="B508" s="1">
        <v>45294</v>
      </c>
      <c r="C508" s="2">
        <v>0.49824074074074076</v>
      </c>
      <c r="D508" t="s">
        <v>29</v>
      </c>
      <c r="E508" t="s">
        <v>20</v>
      </c>
      <c r="F508" t="s">
        <v>36</v>
      </c>
      <c r="G508" t="s">
        <v>22</v>
      </c>
      <c r="H508" t="s">
        <v>23</v>
      </c>
      <c r="I508">
        <v>8</v>
      </c>
      <c r="J508" t="s">
        <v>56</v>
      </c>
      <c r="K508" t="s">
        <v>55</v>
      </c>
      <c r="L508" s="1">
        <v>45295</v>
      </c>
      <c r="M508" s="2">
        <v>0.42708333333333331</v>
      </c>
      <c r="N508" s="2">
        <v>0.4826388888888889</v>
      </c>
      <c r="O508" s="2">
        <v>0.4826388888888889</v>
      </c>
      <c r="P508" t="s">
        <v>26</v>
      </c>
      <c r="R508" t="s">
        <v>27</v>
      </c>
    </row>
    <row r="509" spans="1:18" x14ac:dyDescent="0.3">
      <c r="A509" t="s">
        <v>579</v>
      </c>
      <c r="B509" s="1">
        <v>45294</v>
      </c>
      <c r="C509" s="2">
        <v>0.49951388888888887</v>
      </c>
      <c r="D509" t="s">
        <v>29</v>
      </c>
      <c r="E509" t="s">
        <v>20</v>
      </c>
      <c r="F509" t="s">
        <v>68</v>
      </c>
      <c r="G509" t="s">
        <v>22</v>
      </c>
      <c r="H509" t="s">
        <v>84</v>
      </c>
      <c r="I509">
        <v>3</v>
      </c>
      <c r="J509" t="s">
        <v>37</v>
      </c>
      <c r="K509" t="s">
        <v>25</v>
      </c>
      <c r="L509" s="1">
        <v>45294</v>
      </c>
      <c r="M509" s="2">
        <v>0.55208333333333337</v>
      </c>
      <c r="N509" s="2">
        <v>0.57291666666666663</v>
      </c>
      <c r="O509" s="2">
        <v>0.57291666666666663</v>
      </c>
      <c r="P509" t="s">
        <v>26</v>
      </c>
      <c r="R509" t="s">
        <v>27</v>
      </c>
    </row>
    <row r="510" spans="1:18" x14ac:dyDescent="0.3">
      <c r="A510" t="s">
        <v>580</v>
      </c>
      <c r="B510" s="1">
        <v>45294</v>
      </c>
      <c r="C510" s="2">
        <v>0.49989583333333332</v>
      </c>
      <c r="D510" t="s">
        <v>29</v>
      </c>
      <c r="E510" t="s">
        <v>30</v>
      </c>
      <c r="F510" t="s">
        <v>36</v>
      </c>
      <c r="G510" t="s">
        <v>73</v>
      </c>
      <c r="H510" t="s">
        <v>23</v>
      </c>
      <c r="I510">
        <v>119</v>
      </c>
      <c r="J510" t="s">
        <v>25</v>
      </c>
      <c r="K510" t="s">
        <v>56</v>
      </c>
      <c r="L510" s="1">
        <v>45295</v>
      </c>
      <c r="M510" s="2">
        <v>0.42708333333333331</v>
      </c>
      <c r="N510" s="2">
        <v>0.53125</v>
      </c>
      <c r="O510" s="2">
        <v>0.53125</v>
      </c>
      <c r="P510" t="s">
        <v>26</v>
      </c>
      <c r="R510" t="s">
        <v>27</v>
      </c>
    </row>
    <row r="511" spans="1:18" x14ac:dyDescent="0.3">
      <c r="A511" t="s">
        <v>581</v>
      </c>
      <c r="B511" s="1">
        <v>45294</v>
      </c>
      <c r="C511" s="2">
        <v>0.51068287037037041</v>
      </c>
      <c r="D511" t="s">
        <v>19</v>
      </c>
      <c r="E511" t="s">
        <v>30</v>
      </c>
      <c r="F511" t="s">
        <v>36</v>
      </c>
      <c r="G511" t="s">
        <v>22</v>
      </c>
      <c r="H511" t="s">
        <v>84</v>
      </c>
      <c r="I511">
        <v>53</v>
      </c>
      <c r="J511" t="s">
        <v>31</v>
      </c>
      <c r="K511" t="s">
        <v>32</v>
      </c>
      <c r="L511" s="1">
        <v>45294</v>
      </c>
      <c r="M511" s="2">
        <v>0.57291666666666663</v>
      </c>
      <c r="N511" s="2">
        <v>0.64930555555555558</v>
      </c>
      <c r="O511" s="2">
        <v>0.64930555555555558</v>
      </c>
      <c r="P511" t="s">
        <v>26</v>
      </c>
      <c r="R511" t="s">
        <v>27</v>
      </c>
    </row>
    <row r="512" spans="1:18" x14ac:dyDescent="0.3">
      <c r="A512" t="s">
        <v>582</v>
      </c>
      <c r="B512" s="1">
        <v>45294</v>
      </c>
      <c r="C512" s="2">
        <v>0.52071759259259254</v>
      </c>
      <c r="D512" t="s">
        <v>29</v>
      </c>
      <c r="E512" t="s">
        <v>20</v>
      </c>
      <c r="F512" t="s">
        <v>36</v>
      </c>
      <c r="G512" t="s">
        <v>22</v>
      </c>
      <c r="H512" t="s">
        <v>84</v>
      </c>
      <c r="I512">
        <v>19</v>
      </c>
      <c r="J512" t="s">
        <v>24</v>
      </c>
      <c r="K512" t="s">
        <v>39</v>
      </c>
      <c r="L512" s="1">
        <v>45294</v>
      </c>
      <c r="M512" s="2">
        <v>0.57291666666666663</v>
      </c>
      <c r="N512" s="2">
        <v>0.61458333333333337</v>
      </c>
      <c r="O512" s="2">
        <v>0.61458333333333337</v>
      </c>
      <c r="P512" t="s">
        <v>26</v>
      </c>
      <c r="R512" t="s">
        <v>27</v>
      </c>
    </row>
    <row r="513" spans="1:18" x14ac:dyDescent="0.3">
      <c r="A513" t="s">
        <v>583</v>
      </c>
      <c r="B513" s="1">
        <v>45294</v>
      </c>
      <c r="C513" s="2">
        <v>0.52089120370370368</v>
      </c>
      <c r="D513" t="s">
        <v>19</v>
      </c>
      <c r="E513" t="s">
        <v>20</v>
      </c>
      <c r="F513" t="s">
        <v>36</v>
      </c>
      <c r="G513" t="s">
        <v>22</v>
      </c>
      <c r="H513" t="s">
        <v>23</v>
      </c>
      <c r="I513">
        <v>8</v>
      </c>
      <c r="J513" t="s">
        <v>56</v>
      </c>
      <c r="K513" t="s">
        <v>55</v>
      </c>
      <c r="L513" s="1">
        <v>45295</v>
      </c>
      <c r="M513" s="2">
        <v>0.45833333333333331</v>
      </c>
      <c r="N513" s="2">
        <v>0.51388888888888884</v>
      </c>
      <c r="O513" s="2">
        <v>0.51388888888888884</v>
      </c>
      <c r="P513" t="s">
        <v>26</v>
      </c>
      <c r="R513" t="s">
        <v>27</v>
      </c>
    </row>
    <row r="514" spans="1:18" x14ac:dyDescent="0.3">
      <c r="A514" t="s">
        <v>584</v>
      </c>
      <c r="B514" s="1">
        <v>45294</v>
      </c>
      <c r="C514" s="2">
        <v>0.52631944444444445</v>
      </c>
      <c r="D514" t="s">
        <v>29</v>
      </c>
      <c r="E514" t="s">
        <v>20</v>
      </c>
      <c r="F514" t="s">
        <v>36</v>
      </c>
      <c r="G514" t="s">
        <v>22</v>
      </c>
      <c r="H514" t="s">
        <v>84</v>
      </c>
      <c r="I514">
        <v>19</v>
      </c>
      <c r="J514" t="s">
        <v>24</v>
      </c>
      <c r="K514" t="s">
        <v>39</v>
      </c>
      <c r="L514" s="1">
        <v>45294</v>
      </c>
      <c r="M514" s="2">
        <v>0.58333333333333337</v>
      </c>
      <c r="N514" s="2">
        <v>0.625</v>
      </c>
      <c r="O514" s="2">
        <v>0.625</v>
      </c>
      <c r="P514" t="s">
        <v>26</v>
      </c>
      <c r="R514" t="s">
        <v>27</v>
      </c>
    </row>
    <row r="515" spans="1:18" x14ac:dyDescent="0.3">
      <c r="A515" t="s">
        <v>585</v>
      </c>
      <c r="B515" s="1">
        <v>45294</v>
      </c>
      <c r="C515" s="2">
        <v>0.52822916666666664</v>
      </c>
      <c r="D515" t="s">
        <v>19</v>
      </c>
      <c r="E515" t="s">
        <v>30</v>
      </c>
      <c r="F515" t="s">
        <v>21</v>
      </c>
      <c r="G515" t="s">
        <v>73</v>
      </c>
      <c r="H515" t="s">
        <v>84</v>
      </c>
      <c r="I515">
        <v>54</v>
      </c>
      <c r="J515" t="s">
        <v>56</v>
      </c>
      <c r="K515" t="s">
        <v>55</v>
      </c>
      <c r="L515" s="1">
        <v>45294</v>
      </c>
      <c r="M515" s="2">
        <v>0.58333333333333337</v>
      </c>
      <c r="N515" s="2">
        <v>0.63888888888888884</v>
      </c>
      <c r="O515" s="2">
        <v>0.63888888888888884</v>
      </c>
      <c r="P515" t="s">
        <v>26</v>
      </c>
      <c r="R515" t="s">
        <v>27</v>
      </c>
    </row>
    <row r="516" spans="1:18" x14ac:dyDescent="0.3">
      <c r="A516" t="s">
        <v>586</v>
      </c>
      <c r="B516" s="1">
        <v>45294</v>
      </c>
      <c r="C516" s="2">
        <v>0.53112268518518524</v>
      </c>
      <c r="D516" t="s">
        <v>19</v>
      </c>
      <c r="E516" t="s">
        <v>20</v>
      </c>
      <c r="F516" t="s">
        <v>36</v>
      </c>
      <c r="G516" t="s">
        <v>22</v>
      </c>
      <c r="H516" t="s">
        <v>23</v>
      </c>
      <c r="I516">
        <v>35</v>
      </c>
      <c r="J516" t="s">
        <v>31</v>
      </c>
      <c r="K516" t="s">
        <v>32</v>
      </c>
      <c r="L516" s="1">
        <v>45295</v>
      </c>
      <c r="M516" s="2">
        <v>0.45833333333333331</v>
      </c>
      <c r="N516" s="2">
        <v>0.53472222222222221</v>
      </c>
      <c r="O516" s="2">
        <v>0.53472222222222221</v>
      </c>
      <c r="P516" t="s">
        <v>26</v>
      </c>
      <c r="R516" t="s">
        <v>27</v>
      </c>
    </row>
    <row r="517" spans="1:18" x14ac:dyDescent="0.3">
      <c r="A517" t="s">
        <v>587</v>
      </c>
      <c r="B517" s="1">
        <v>45294</v>
      </c>
      <c r="C517" s="2">
        <v>0.53644675925925922</v>
      </c>
      <c r="D517" t="s">
        <v>29</v>
      </c>
      <c r="E517" t="s">
        <v>20</v>
      </c>
      <c r="F517" t="s">
        <v>36</v>
      </c>
      <c r="G517" t="s">
        <v>22</v>
      </c>
      <c r="H517" t="s">
        <v>84</v>
      </c>
      <c r="I517">
        <v>19</v>
      </c>
      <c r="J517" t="s">
        <v>24</v>
      </c>
      <c r="K517" t="s">
        <v>39</v>
      </c>
      <c r="L517" s="1">
        <v>45294</v>
      </c>
      <c r="M517" s="2">
        <v>0.59375</v>
      </c>
      <c r="N517" s="2">
        <v>0.63541666666666663</v>
      </c>
      <c r="O517" s="2">
        <v>0.63541666666666663</v>
      </c>
      <c r="P517" t="s">
        <v>26</v>
      </c>
      <c r="R517" t="s">
        <v>27</v>
      </c>
    </row>
    <row r="518" spans="1:18" x14ac:dyDescent="0.3">
      <c r="A518" t="s">
        <v>588</v>
      </c>
      <c r="B518" s="1">
        <v>45294</v>
      </c>
      <c r="C518" s="2">
        <v>0.55841435185185184</v>
      </c>
      <c r="D518" t="s">
        <v>29</v>
      </c>
      <c r="E518" t="s">
        <v>30</v>
      </c>
      <c r="F518" t="s">
        <v>36</v>
      </c>
      <c r="G518" t="s">
        <v>22</v>
      </c>
      <c r="H518" t="s">
        <v>84</v>
      </c>
      <c r="I518">
        <v>35</v>
      </c>
      <c r="J518" t="s">
        <v>32</v>
      </c>
      <c r="K518" t="s">
        <v>288</v>
      </c>
      <c r="L518" s="1">
        <v>45294</v>
      </c>
      <c r="M518" s="2">
        <v>0.61458333333333337</v>
      </c>
      <c r="N518" s="2">
        <v>0.71875</v>
      </c>
      <c r="O518" s="2">
        <v>0.71875</v>
      </c>
      <c r="P518" t="s">
        <v>26</v>
      </c>
      <c r="R518" t="s">
        <v>27</v>
      </c>
    </row>
    <row r="519" spans="1:18" x14ac:dyDescent="0.3">
      <c r="A519" t="s">
        <v>589</v>
      </c>
      <c r="B519" s="1">
        <v>45294</v>
      </c>
      <c r="C519" s="2">
        <v>0.56064814814814812</v>
      </c>
      <c r="D519" t="s">
        <v>19</v>
      </c>
      <c r="E519" t="s">
        <v>30</v>
      </c>
      <c r="F519" t="s">
        <v>68</v>
      </c>
      <c r="G519" t="s">
        <v>22</v>
      </c>
      <c r="H519" t="s">
        <v>84</v>
      </c>
      <c r="I519">
        <v>3</v>
      </c>
      <c r="J519" t="s">
        <v>37</v>
      </c>
      <c r="K519" t="s">
        <v>25</v>
      </c>
      <c r="L519" s="1">
        <v>45294</v>
      </c>
      <c r="M519" s="2">
        <v>0.61458333333333337</v>
      </c>
      <c r="N519" s="2">
        <v>0.63541666666666663</v>
      </c>
      <c r="O519" s="2">
        <v>0.63541666666666663</v>
      </c>
      <c r="P519" t="s">
        <v>26</v>
      </c>
      <c r="R519" t="s">
        <v>27</v>
      </c>
    </row>
    <row r="520" spans="1:18" x14ac:dyDescent="0.3">
      <c r="A520" t="s">
        <v>590</v>
      </c>
      <c r="B520" s="1">
        <v>45294</v>
      </c>
      <c r="C520" s="2">
        <v>0.56204861111111115</v>
      </c>
      <c r="D520" t="s">
        <v>19</v>
      </c>
      <c r="E520" t="s">
        <v>30</v>
      </c>
      <c r="F520" t="s">
        <v>46</v>
      </c>
      <c r="G520" t="s">
        <v>73</v>
      </c>
      <c r="H520" t="s">
        <v>23</v>
      </c>
      <c r="I520">
        <v>18</v>
      </c>
      <c r="J520" t="s">
        <v>24</v>
      </c>
      <c r="K520" t="s">
        <v>39</v>
      </c>
      <c r="L520" s="1">
        <v>45295</v>
      </c>
      <c r="M520" s="2">
        <v>0.48958333333333331</v>
      </c>
      <c r="N520" s="2">
        <v>0.53125</v>
      </c>
      <c r="O520" s="2">
        <v>0.53125</v>
      </c>
      <c r="P520" t="s">
        <v>26</v>
      </c>
      <c r="R520" t="s">
        <v>27</v>
      </c>
    </row>
    <row r="521" spans="1:18" x14ac:dyDescent="0.3">
      <c r="A521" t="s">
        <v>591</v>
      </c>
      <c r="B521" s="1">
        <v>45294</v>
      </c>
      <c r="C521" s="2">
        <v>0.56409722222222225</v>
      </c>
      <c r="D521" t="s">
        <v>19</v>
      </c>
      <c r="E521" t="s">
        <v>20</v>
      </c>
      <c r="F521" t="s">
        <v>36</v>
      </c>
      <c r="G521" t="s">
        <v>22</v>
      </c>
      <c r="H521" t="s">
        <v>84</v>
      </c>
      <c r="I521">
        <v>53</v>
      </c>
      <c r="J521" t="s">
        <v>31</v>
      </c>
      <c r="K521" t="s">
        <v>32</v>
      </c>
      <c r="L521" s="1">
        <v>45294</v>
      </c>
      <c r="M521" s="2">
        <v>0.625</v>
      </c>
      <c r="N521" s="2">
        <v>0.70138888888888884</v>
      </c>
      <c r="O521" s="2">
        <v>0.70138888888888884</v>
      </c>
      <c r="P521" t="s">
        <v>26</v>
      </c>
      <c r="R521" t="s">
        <v>27</v>
      </c>
    </row>
    <row r="522" spans="1:18" x14ac:dyDescent="0.3">
      <c r="A522" t="s">
        <v>592</v>
      </c>
      <c r="B522" s="1">
        <v>45294</v>
      </c>
      <c r="C522" s="2">
        <v>0.56822916666666667</v>
      </c>
      <c r="D522" t="s">
        <v>29</v>
      </c>
      <c r="E522" t="s">
        <v>30</v>
      </c>
      <c r="F522" t="s">
        <v>36</v>
      </c>
      <c r="G522" t="s">
        <v>22</v>
      </c>
      <c r="H522" t="s">
        <v>84</v>
      </c>
      <c r="I522">
        <v>19</v>
      </c>
      <c r="J522" t="s">
        <v>24</v>
      </c>
      <c r="K522" t="s">
        <v>39</v>
      </c>
      <c r="L522" s="1">
        <v>45294</v>
      </c>
      <c r="M522" s="2">
        <v>0.625</v>
      </c>
      <c r="N522" s="2">
        <v>0.66666666666666663</v>
      </c>
      <c r="O522" s="2">
        <v>0.66666666666666663</v>
      </c>
      <c r="P522" t="s">
        <v>26</v>
      </c>
      <c r="R522" t="s">
        <v>27</v>
      </c>
    </row>
    <row r="523" spans="1:18" x14ac:dyDescent="0.3">
      <c r="A523" t="s">
        <v>593</v>
      </c>
      <c r="B523" s="1">
        <v>45294</v>
      </c>
      <c r="C523" s="2">
        <v>0.56855324074074076</v>
      </c>
      <c r="D523" t="s">
        <v>19</v>
      </c>
      <c r="E523" t="s">
        <v>20</v>
      </c>
      <c r="F523" t="s">
        <v>36</v>
      </c>
      <c r="G523" t="s">
        <v>22</v>
      </c>
      <c r="H523" t="s">
        <v>23</v>
      </c>
      <c r="I523">
        <v>8</v>
      </c>
      <c r="J523" t="s">
        <v>56</v>
      </c>
      <c r="K523" t="s">
        <v>55</v>
      </c>
      <c r="L523" s="1">
        <v>45295</v>
      </c>
      <c r="M523" s="2">
        <v>0.5</v>
      </c>
      <c r="N523" s="2">
        <v>0.55555555555555558</v>
      </c>
      <c r="O523" s="2">
        <v>0.55555555555555558</v>
      </c>
      <c r="P523" t="s">
        <v>26</v>
      </c>
      <c r="R523" t="s">
        <v>27</v>
      </c>
    </row>
    <row r="524" spans="1:18" x14ac:dyDescent="0.3">
      <c r="A524" t="s">
        <v>594</v>
      </c>
      <c r="B524" s="1">
        <v>45294</v>
      </c>
      <c r="C524" s="2">
        <v>0.58035879629629628</v>
      </c>
      <c r="D524" t="s">
        <v>29</v>
      </c>
      <c r="E524" t="s">
        <v>20</v>
      </c>
      <c r="F524" t="s">
        <v>36</v>
      </c>
      <c r="G524" t="s">
        <v>22</v>
      </c>
      <c r="H524" t="s">
        <v>23</v>
      </c>
      <c r="I524">
        <v>35</v>
      </c>
      <c r="J524" t="s">
        <v>31</v>
      </c>
      <c r="K524" t="s">
        <v>32</v>
      </c>
      <c r="L524" s="1">
        <v>45295</v>
      </c>
      <c r="M524" s="2">
        <v>0.51041666666666663</v>
      </c>
      <c r="N524" s="2">
        <v>0.58680555555555558</v>
      </c>
      <c r="O524" s="2">
        <v>0.58680555555555558</v>
      </c>
      <c r="P524" t="s">
        <v>26</v>
      </c>
      <c r="R524" t="s">
        <v>27</v>
      </c>
    </row>
    <row r="525" spans="1:18" x14ac:dyDescent="0.3">
      <c r="A525" t="s">
        <v>595</v>
      </c>
      <c r="B525" s="1">
        <v>45294</v>
      </c>
      <c r="C525" s="2">
        <v>0.58349537037037036</v>
      </c>
      <c r="D525" t="s">
        <v>29</v>
      </c>
      <c r="E525" t="s">
        <v>30</v>
      </c>
      <c r="F525" t="s">
        <v>36</v>
      </c>
      <c r="G525" t="s">
        <v>22</v>
      </c>
      <c r="H525" t="s">
        <v>23</v>
      </c>
      <c r="I525">
        <v>3</v>
      </c>
      <c r="J525" t="s">
        <v>37</v>
      </c>
      <c r="K525" t="s">
        <v>25</v>
      </c>
      <c r="L525" s="1">
        <v>45295</v>
      </c>
      <c r="M525" s="2">
        <v>0.52083333333333337</v>
      </c>
      <c r="N525" s="2">
        <v>0.54166666666666663</v>
      </c>
      <c r="O525" s="2">
        <v>0.54166666666666663</v>
      </c>
      <c r="P525" t="s">
        <v>26</v>
      </c>
      <c r="R525" t="s">
        <v>27</v>
      </c>
    </row>
    <row r="526" spans="1:18" x14ac:dyDescent="0.3">
      <c r="A526" t="s">
        <v>596</v>
      </c>
      <c r="B526" s="1">
        <v>45294</v>
      </c>
      <c r="C526" s="2">
        <v>0.58569444444444441</v>
      </c>
      <c r="D526" t="s">
        <v>19</v>
      </c>
      <c r="E526" t="s">
        <v>30</v>
      </c>
      <c r="F526" t="s">
        <v>46</v>
      </c>
      <c r="G526" t="s">
        <v>22</v>
      </c>
      <c r="H526" t="s">
        <v>84</v>
      </c>
      <c r="I526">
        <v>7</v>
      </c>
      <c r="J526" t="s">
        <v>41</v>
      </c>
      <c r="K526" t="s">
        <v>55</v>
      </c>
      <c r="L526" s="1">
        <v>45294</v>
      </c>
      <c r="M526" s="2">
        <v>0.64583333333333337</v>
      </c>
      <c r="N526" s="2">
        <v>0.70138888888888884</v>
      </c>
      <c r="P526" t="s">
        <v>90</v>
      </c>
      <c r="Q526" t="s">
        <v>98</v>
      </c>
      <c r="R526" t="s">
        <v>27</v>
      </c>
    </row>
    <row r="527" spans="1:18" x14ac:dyDescent="0.3">
      <c r="A527" t="s">
        <v>597</v>
      </c>
      <c r="B527" s="1">
        <v>45294</v>
      </c>
      <c r="C527" s="2">
        <v>0.59208333333333329</v>
      </c>
      <c r="D527" t="s">
        <v>19</v>
      </c>
      <c r="E527" t="s">
        <v>20</v>
      </c>
      <c r="F527" t="s">
        <v>36</v>
      </c>
      <c r="G527" t="s">
        <v>22</v>
      </c>
      <c r="H527" t="s">
        <v>84</v>
      </c>
      <c r="I527">
        <v>19</v>
      </c>
      <c r="J527" t="s">
        <v>24</v>
      </c>
      <c r="K527" t="s">
        <v>39</v>
      </c>
      <c r="L527" s="1">
        <v>45294</v>
      </c>
      <c r="M527" s="2">
        <v>0.64583333333333337</v>
      </c>
      <c r="N527" s="2">
        <v>0.6875</v>
      </c>
      <c r="O527" s="2">
        <v>0.6875</v>
      </c>
      <c r="P527" t="s">
        <v>26</v>
      </c>
      <c r="R527" t="s">
        <v>27</v>
      </c>
    </row>
    <row r="528" spans="1:18" x14ac:dyDescent="0.3">
      <c r="A528" t="s">
        <v>598</v>
      </c>
      <c r="B528" s="1">
        <v>45294</v>
      </c>
      <c r="C528" s="2">
        <v>0.59855324074074079</v>
      </c>
      <c r="D528" t="s">
        <v>19</v>
      </c>
      <c r="E528" t="s">
        <v>30</v>
      </c>
      <c r="F528" t="s">
        <v>21</v>
      </c>
      <c r="G528" t="s">
        <v>22</v>
      </c>
      <c r="H528" t="s">
        <v>84</v>
      </c>
      <c r="I528">
        <v>8</v>
      </c>
      <c r="J528" t="s">
        <v>56</v>
      </c>
      <c r="K528" t="s">
        <v>55</v>
      </c>
      <c r="L528" s="1">
        <v>45294</v>
      </c>
      <c r="M528" s="2">
        <v>0.65625</v>
      </c>
      <c r="N528" s="2">
        <v>0.71180555555555558</v>
      </c>
      <c r="O528" s="2">
        <v>0.71180555555555558</v>
      </c>
      <c r="P528" t="s">
        <v>26</v>
      </c>
      <c r="R528" t="s">
        <v>27</v>
      </c>
    </row>
    <row r="529" spans="1:18" x14ac:dyDescent="0.3">
      <c r="A529" t="s">
        <v>599</v>
      </c>
      <c r="B529" s="1">
        <v>45294</v>
      </c>
      <c r="C529" s="2">
        <v>0.60192129629629632</v>
      </c>
      <c r="D529" t="s">
        <v>29</v>
      </c>
      <c r="E529" t="s">
        <v>20</v>
      </c>
      <c r="F529" t="s">
        <v>36</v>
      </c>
      <c r="G529" t="s">
        <v>22</v>
      </c>
      <c r="H529" t="s">
        <v>84</v>
      </c>
      <c r="I529">
        <v>53</v>
      </c>
      <c r="J529" t="s">
        <v>31</v>
      </c>
      <c r="K529" t="s">
        <v>32</v>
      </c>
      <c r="L529" s="1">
        <v>45294</v>
      </c>
      <c r="M529" s="2">
        <v>0.65625</v>
      </c>
      <c r="N529" s="2">
        <v>0.73263888888888884</v>
      </c>
      <c r="O529" s="2">
        <v>0.73263888888888884</v>
      </c>
      <c r="P529" t="s">
        <v>26</v>
      </c>
      <c r="R529" t="s">
        <v>27</v>
      </c>
    </row>
    <row r="530" spans="1:18" x14ac:dyDescent="0.3">
      <c r="A530" t="s">
        <v>600</v>
      </c>
      <c r="B530" s="1">
        <v>45294</v>
      </c>
      <c r="C530" s="2">
        <v>0.60550925925925925</v>
      </c>
      <c r="D530" t="s">
        <v>29</v>
      </c>
      <c r="E530" t="s">
        <v>30</v>
      </c>
      <c r="F530" t="s">
        <v>36</v>
      </c>
      <c r="G530" t="s">
        <v>73</v>
      </c>
      <c r="H530" t="s">
        <v>93</v>
      </c>
      <c r="I530">
        <v>114</v>
      </c>
      <c r="J530" t="s">
        <v>31</v>
      </c>
      <c r="K530" t="s">
        <v>32</v>
      </c>
      <c r="L530" s="1">
        <v>45294</v>
      </c>
      <c r="M530" s="2">
        <v>0.66666666666666663</v>
      </c>
      <c r="N530" s="2">
        <v>0.74305555555555558</v>
      </c>
      <c r="O530" s="2">
        <v>0.74305555555555558</v>
      </c>
      <c r="P530" t="s">
        <v>26</v>
      </c>
      <c r="R530" t="s">
        <v>27</v>
      </c>
    </row>
    <row r="531" spans="1:18" x14ac:dyDescent="0.3">
      <c r="A531" t="s">
        <v>601</v>
      </c>
      <c r="B531" s="1">
        <v>45294</v>
      </c>
      <c r="C531" s="2">
        <v>0.60960648148148144</v>
      </c>
      <c r="D531" t="s">
        <v>29</v>
      </c>
      <c r="E531" t="s">
        <v>63</v>
      </c>
      <c r="F531" t="s">
        <v>46</v>
      </c>
      <c r="G531" t="s">
        <v>22</v>
      </c>
      <c r="H531" t="s">
        <v>93</v>
      </c>
      <c r="I531">
        <v>9</v>
      </c>
      <c r="J531" t="s">
        <v>41</v>
      </c>
      <c r="K531" t="s">
        <v>55</v>
      </c>
      <c r="L531" s="1">
        <v>45294</v>
      </c>
      <c r="M531" s="2">
        <v>0.66666666666666663</v>
      </c>
      <c r="N531" s="2">
        <v>0.72222222222222221</v>
      </c>
      <c r="O531" s="2">
        <v>0.72222222222222221</v>
      </c>
      <c r="P531" t="s">
        <v>26</v>
      </c>
      <c r="R531" t="s">
        <v>27</v>
      </c>
    </row>
    <row r="532" spans="1:18" x14ac:dyDescent="0.3">
      <c r="A532" t="s">
        <v>602</v>
      </c>
      <c r="B532" s="1">
        <v>45294</v>
      </c>
      <c r="C532" s="2">
        <v>0.61221064814814818</v>
      </c>
      <c r="D532" t="s">
        <v>29</v>
      </c>
      <c r="E532" t="s">
        <v>30</v>
      </c>
      <c r="F532" t="s">
        <v>21</v>
      </c>
      <c r="G532" t="s">
        <v>22</v>
      </c>
      <c r="H532" t="s">
        <v>93</v>
      </c>
      <c r="I532">
        <v>17</v>
      </c>
      <c r="J532" t="s">
        <v>24</v>
      </c>
      <c r="K532" t="s">
        <v>39</v>
      </c>
      <c r="L532" s="1">
        <v>45294</v>
      </c>
      <c r="M532" s="2">
        <v>0.66666666666666663</v>
      </c>
      <c r="N532" s="2">
        <v>0.70833333333333337</v>
      </c>
      <c r="O532" s="2">
        <v>0.70833333333333337</v>
      </c>
      <c r="P532" t="s">
        <v>26</v>
      </c>
      <c r="R532" t="s">
        <v>27</v>
      </c>
    </row>
    <row r="533" spans="1:18" x14ac:dyDescent="0.3">
      <c r="A533" t="s">
        <v>603</v>
      </c>
      <c r="B533" s="1">
        <v>45294</v>
      </c>
      <c r="C533" s="2">
        <v>0.61524305555555558</v>
      </c>
      <c r="D533" t="s">
        <v>19</v>
      </c>
      <c r="E533" t="s">
        <v>30</v>
      </c>
      <c r="F533" t="s">
        <v>36</v>
      </c>
      <c r="G533" t="s">
        <v>22</v>
      </c>
      <c r="H533" t="s">
        <v>23</v>
      </c>
      <c r="I533">
        <v>7</v>
      </c>
      <c r="J533" t="s">
        <v>41</v>
      </c>
      <c r="K533" t="s">
        <v>55</v>
      </c>
      <c r="L533" s="1">
        <v>45295</v>
      </c>
      <c r="M533" s="2">
        <v>0.55208333333333337</v>
      </c>
      <c r="N533" s="2">
        <v>0.60763888888888884</v>
      </c>
      <c r="O533" s="2">
        <v>0.60763888888888884</v>
      </c>
      <c r="P533" t="s">
        <v>26</v>
      </c>
      <c r="R533" t="s">
        <v>27</v>
      </c>
    </row>
    <row r="534" spans="1:18" x14ac:dyDescent="0.3">
      <c r="A534" t="s">
        <v>604</v>
      </c>
      <c r="B534" s="1">
        <v>45294</v>
      </c>
      <c r="C534" s="2">
        <v>0.61646990740740737</v>
      </c>
      <c r="D534" t="s">
        <v>19</v>
      </c>
      <c r="E534" t="s">
        <v>20</v>
      </c>
      <c r="F534" t="s">
        <v>21</v>
      </c>
      <c r="G534" t="s">
        <v>22</v>
      </c>
      <c r="H534" t="s">
        <v>93</v>
      </c>
      <c r="I534">
        <v>31</v>
      </c>
      <c r="J534" t="s">
        <v>56</v>
      </c>
      <c r="K534" t="s">
        <v>368</v>
      </c>
      <c r="L534" s="1">
        <v>45294</v>
      </c>
      <c r="M534" s="2">
        <v>0.67708333333333337</v>
      </c>
      <c r="N534" s="2">
        <v>0.71875</v>
      </c>
      <c r="O534" s="2">
        <v>0.71875</v>
      </c>
      <c r="P534" t="s">
        <v>26</v>
      </c>
      <c r="R534" t="s">
        <v>27</v>
      </c>
    </row>
    <row r="535" spans="1:18" x14ac:dyDescent="0.3">
      <c r="A535" t="s">
        <v>605</v>
      </c>
      <c r="B535" s="1">
        <v>45294</v>
      </c>
      <c r="C535" s="2">
        <v>0.61880787037037033</v>
      </c>
      <c r="D535" t="s">
        <v>19</v>
      </c>
      <c r="E535" t="s">
        <v>30</v>
      </c>
      <c r="F535" t="s">
        <v>36</v>
      </c>
      <c r="G535" t="s">
        <v>22</v>
      </c>
      <c r="H535" t="s">
        <v>93</v>
      </c>
      <c r="I535">
        <v>13</v>
      </c>
      <c r="J535" t="s">
        <v>41</v>
      </c>
      <c r="K535" t="s">
        <v>55</v>
      </c>
      <c r="L535" s="1">
        <v>45294</v>
      </c>
      <c r="M535" s="2">
        <v>0.67708333333333337</v>
      </c>
      <c r="N535" s="2">
        <v>0.73263888888888884</v>
      </c>
      <c r="O535" s="2">
        <v>0.73263888888888884</v>
      </c>
      <c r="P535" t="s">
        <v>26</v>
      </c>
      <c r="R535" t="s">
        <v>27</v>
      </c>
    </row>
    <row r="536" spans="1:18" x14ac:dyDescent="0.3">
      <c r="A536" t="s">
        <v>606</v>
      </c>
      <c r="B536" s="1">
        <v>45294</v>
      </c>
      <c r="C536" s="2">
        <v>0.62114583333333329</v>
      </c>
      <c r="D536" t="s">
        <v>19</v>
      </c>
      <c r="E536" t="s">
        <v>20</v>
      </c>
      <c r="F536" t="s">
        <v>21</v>
      </c>
      <c r="G536" t="s">
        <v>22</v>
      </c>
      <c r="H536" t="s">
        <v>93</v>
      </c>
      <c r="I536">
        <v>15</v>
      </c>
      <c r="J536" t="s">
        <v>55</v>
      </c>
      <c r="K536" t="s">
        <v>37</v>
      </c>
      <c r="L536" s="1">
        <v>45294</v>
      </c>
      <c r="M536" s="2">
        <v>0.67708333333333337</v>
      </c>
      <c r="N536" s="2">
        <v>0.73263888888888884</v>
      </c>
      <c r="O536" s="2">
        <v>0.73263888888888884</v>
      </c>
      <c r="P536" t="s">
        <v>26</v>
      </c>
      <c r="R536" t="s">
        <v>27</v>
      </c>
    </row>
    <row r="537" spans="1:18" x14ac:dyDescent="0.3">
      <c r="A537" t="s">
        <v>607</v>
      </c>
      <c r="B537" s="1">
        <v>45294</v>
      </c>
      <c r="C537" s="2">
        <v>0.6224884259259259</v>
      </c>
      <c r="D537" t="s">
        <v>19</v>
      </c>
      <c r="E537" t="s">
        <v>30</v>
      </c>
      <c r="F537" t="s">
        <v>36</v>
      </c>
      <c r="G537" t="s">
        <v>22</v>
      </c>
      <c r="H537" t="s">
        <v>93</v>
      </c>
      <c r="I537">
        <v>70</v>
      </c>
      <c r="J537" t="s">
        <v>31</v>
      </c>
      <c r="K537" t="s">
        <v>32</v>
      </c>
      <c r="L537" s="1">
        <v>45294</v>
      </c>
      <c r="M537" s="2">
        <v>0.67708333333333337</v>
      </c>
      <c r="N537" s="2">
        <v>0.75347222222222221</v>
      </c>
      <c r="O537" s="2">
        <v>0.75347222222222221</v>
      </c>
      <c r="P537" t="s">
        <v>26</v>
      </c>
      <c r="R537" t="s">
        <v>27</v>
      </c>
    </row>
    <row r="538" spans="1:18" x14ac:dyDescent="0.3">
      <c r="A538" t="s">
        <v>608</v>
      </c>
      <c r="B538" s="1">
        <v>45294</v>
      </c>
      <c r="C538" s="2">
        <v>0.62934027777777779</v>
      </c>
      <c r="D538" t="s">
        <v>29</v>
      </c>
      <c r="E538" t="s">
        <v>63</v>
      </c>
      <c r="F538" t="s">
        <v>36</v>
      </c>
      <c r="G538" t="s">
        <v>22</v>
      </c>
      <c r="H538" t="s">
        <v>84</v>
      </c>
      <c r="I538">
        <v>43</v>
      </c>
      <c r="J538" t="s">
        <v>526</v>
      </c>
      <c r="K538" t="s">
        <v>31</v>
      </c>
      <c r="L538" s="1">
        <v>45294</v>
      </c>
      <c r="M538" s="2">
        <v>0.64583333333333337</v>
      </c>
      <c r="N538" s="2">
        <v>0.82638888888888884</v>
      </c>
      <c r="O538" s="2">
        <v>0.84027777777777779</v>
      </c>
      <c r="P538" t="s">
        <v>33</v>
      </c>
      <c r="Q538" t="s">
        <v>170</v>
      </c>
      <c r="R538" t="s">
        <v>65</v>
      </c>
    </row>
    <row r="539" spans="1:18" x14ac:dyDescent="0.3">
      <c r="A539" t="s">
        <v>609</v>
      </c>
      <c r="B539" s="1">
        <v>45294</v>
      </c>
      <c r="C539" s="2">
        <v>0.62993055555555555</v>
      </c>
      <c r="D539" t="s">
        <v>29</v>
      </c>
      <c r="E539" t="s">
        <v>20</v>
      </c>
      <c r="F539" t="s">
        <v>36</v>
      </c>
      <c r="G539" t="s">
        <v>22</v>
      </c>
      <c r="H539" t="s">
        <v>23</v>
      </c>
      <c r="I539">
        <v>13</v>
      </c>
      <c r="J539" t="s">
        <v>24</v>
      </c>
      <c r="K539" t="s">
        <v>39</v>
      </c>
      <c r="L539" s="1">
        <v>45295</v>
      </c>
      <c r="M539" s="2">
        <v>0.5625</v>
      </c>
      <c r="N539" s="2">
        <v>0.60416666666666663</v>
      </c>
      <c r="O539" s="2">
        <v>0.60416666666666663</v>
      </c>
      <c r="P539" t="s">
        <v>26</v>
      </c>
      <c r="R539" t="s">
        <v>27</v>
      </c>
    </row>
    <row r="540" spans="1:18" x14ac:dyDescent="0.3">
      <c r="A540" t="s">
        <v>610</v>
      </c>
      <c r="B540" s="1">
        <v>45294</v>
      </c>
      <c r="C540" s="2">
        <v>0.632349537037037</v>
      </c>
      <c r="D540" t="s">
        <v>29</v>
      </c>
      <c r="E540" t="s">
        <v>30</v>
      </c>
      <c r="F540" t="s">
        <v>36</v>
      </c>
      <c r="G540" t="s">
        <v>22</v>
      </c>
      <c r="H540" t="s">
        <v>23</v>
      </c>
      <c r="I540">
        <v>3</v>
      </c>
      <c r="J540" t="s">
        <v>37</v>
      </c>
      <c r="K540" t="s">
        <v>25</v>
      </c>
      <c r="L540" s="1">
        <v>45295</v>
      </c>
      <c r="M540" s="2">
        <v>0.5625</v>
      </c>
      <c r="N540" s="2">
        <v>0.58333333333333337</v>
      </c>
      <c r="O540" s="2">
        <v>0.58333333333333337</v>
      </c>
      <c r="P540" t="s">
        <v>26</v>
      </c>
      <c r="R540" t="s">
        <v>27</v>
      </c>
    </row>
    <row r="541" spans="1:18" x14ac:dyDescent="0.3">
      <c r="A541" t="s">
        <v>611</v>
      </c>
      <c r="B541" s="1">
        <v>45294</v>
      </c>
      <c r="C541" s="2">
        <v>0.63269675925925928</v>
      </c>
      <c r="D541" t="s">
        <v>29</v>
      </c>
      <c r="E541" t="s">
        <v>63</v>
      </c>
      <c r="F541" t="s">
        <v>36</v>
      </c>
      <c r="G541" t="s">
        <v>73</v>
      </c>
      <c r="H541" t="s">
        <v>84</v>
      </c>
      <c r="I541">
        <v>200</v>
      </c>
      <c r="J541" t="s">
        <v>37</v>
      </c>
      <c r="K541" t="s">
        <v>41</v>
      </c>
      <c r="L541" s="1">
        <v>45294</v>
      </c>
      <c r="M541" s="2">
        <v>0.64583333333333337</v>
      </c>
      <c r="N541" s="2">
        <v>0.72222222222222221</v>
      </c>
      <c r="O541" s="2">
        <v>0.73541666666666672</v>
      </c>
      <c r="P541" t="s">
        <v>33</v>
      </c>
      <c r="Q541" t="s">
        <v>170</v>
      </c>
      <c r="R541" t="s">
        <v>65</v>
      </c>
    </row>
    <row r="542" spans="1:18" x14ac:dyDescent="0.3">
      <c r="A542" t="s">
        <v>612</v>
      </c>
      <c r="B542" s="1">
        <v>45294</v>
      </c>
      <c r="C542" s="2">
        <v>0.63306712962962963</v>
      </c>
      <c r="D542" t="s">
        <v>29</v>
      </c>
      <c r="E542" t="s">
        <v>30</v>
      </c>
      <c r="F542" t="s">
        <v>36</v>
      </c>
      <c r="G542" t="s">
        <v>22</v>
      </c>
      <c r="H542" t="s">
        <v>93</v>
      </c>
      <c r="I542">
        <v>5</v>
      </c>
      <c r="J542" t="s">
        <v>37</v>
      </c>
      <c r="K542" t="s">
        <v>25</v>
      </c>
      <c r="L542" s="1">
        <v>45294</v>
      </c>
      <c r="M542" s="2">
        <v>0.73958333333333337</v>
      </c>
      <c r="N542" s="2">
        <v>0.76041666666666663</v>
      </c>
      <c r="O542" s="2">
        <v>0.76041666666666663</v>
      </c>
      <c r="P542" t="s">
        <v>26</v>
      </c>
      <c r="R542" t="s">
        <v>27</v>
      </c>
    </row>
    <row r="543" spans="1:18" x14ac:dyDescent="0.3">
      <c r="A543" t="s">
        <v>613</v>
      </c>
      <c r="B543" s="1">
        <v>45294</v>
      </c>
      <c r="C543" s="2">
        <v>0.64042824074074078</v>
      </c>
      <c r="D543" t="s">
        <v>19</v>
      </c>
      <c r="E543" t="s">
        <v>30</v>
      </c>
      <c r="F543" t="s">
        <v>36</v>
      </c>
      <c r="G543" t="s">
        <v>22</v>
      </c>
      <c r="H543" t="s">
        <v>23</v>
      </c>
      <c r="I543">
        <v>7</v>
      </c>
      <c r="J543" t="s">
        <v>41</v>
      </c>
      <c r="K543" t="s">
        <v>55</v>
      </c>
      <c r="L543" s="1">
        <v>45295</v>
      </c>
      <c r="M543" s="2">
        <v>0.57291666666666663</v>
      </c>
      <c r="N543" s="2">
        <v>0.62847222222222221</v>
      </c>
      <c r="O543" s="2">
        <v>0.62847222222222221</v>
      </c>
      <c r="P543" t="s">
        <v>26</v>
      </c>
      <c r="R543" t="s">
        <v>27</v>
      </c>
    </row>
    <row r="544" spans="1:18" x14ac:dyDescent="0.3">
      <c r="A544" t="s">
        <v>614</v>
      </c>
      <c r="B544" s="1">
        <v>45294</v>
      </c>
      <c r="C544" s="2">
        <v>0.65258101851851846</v>
      </c>
      <c r="D544" t="s">
        <v>29</v>
      </c>
      <c r="E544" t="s">
        <v>20</v>
      </c>
      <c r="F544" t="s">
        <v>36</v>
      </c>
      <c r="G544" t="s">
        <v>22</v>
      </c>
      <c r="H544" t="s">
        <v>23</v>
      </c>
      <c r="I544">
        <v>13</v>
      </c>
      <c r="J544" t="s">
        <v>24</v>
      </c>
      <c r="K544" t="s">
        <v>39</v>
      </c>
      <c r="L544" s="1">
        <v>45295</v>
      </c>
      <c r="M544" s="2">
        <v>0.58333333333333337</v>
      </c>
      <c r="N544" s="2">
        <v>0.625</v>
      </c>
      <c r="O544" s="2">
        <v>0.625</v>
      </c>
      <c r="P544" t="s">
        <v>26</v>
      </c>
      <c r="R544" t="s">
        <v>27</v>
      </c>
    </row>
    <row r="545" spans="1:18" x14ac:dyDescent="0.3">
      <c r="A545" t="s">
        <v>615</v>
      </c>
      <c r="B545" s="1">
        <v>45294</v>
      </c>
      <c r="C545" s="2">
        <v>0.6560300925925926</v>
      </c>
      <c r="D545" t="s">
        <v>19</v>
      </c>
      <c r="E545" t="s">
        <v>20</v>
      </c>
      <c r="F545" t="s">
        <v>36</v>
      </c>
      <c r="G545" t="s">
        <v>22</v>
      </c>
      <c r="H545" t="s">
        <v>23</v>
      </c>
      <c r="I545">
        <v>8</v>
      </c>
      <c r="J545" t="s">
        <v>56</v>
      </c>
      <c r="K545" t="s">
        <v>55</v>
      </c>
      <c r="L545" s="1">
        <v>45295</v>
      </c>
      <c r="M545" s="2">
        <v>0.58333333333333337</v>
      </c>
      <c r="N545" s="2">
        <v>0.63888888888888884</v>
      </c>
      <c r="O545" s="2">
        <v>0.63888888888888884</v>
      </c>
      <c r="P545" t="s">
        <v>26</v>
      </c>
      <c r="R545" t="s">
        <v>27</v>
      </c>
    </row>
    <row r="546" spans="1:18" x14ac:dyDescent="0.3">
      <c r="A546" t="s">
        <v>616</v>
      </c>
      <c r="B546" s="1">
        <v>45294</v>
      </c>
      <c r="C546" s="2">
        <v>0.65923611111111113</v>
      </c>
      <c r="D546" t="s">
        <v>19</v>
      </c>
      <c r="E546" t="s">
        <v>20</v>
      </c>
      <c r="F546" t="s">
        <v>36</v>
      </c>
      <c r="G546" t="s">
        <v>22</v>
      </c>
      <c r="H546" t="s">
        <v>23</v>
      </c>
      <c r="I546">
        <v>7</v>
      </c>
      <c r="J546" t="s">
        <v>41</v>
      </c>
      <c r="K546" t="s">
        <v>55</v>
      </c>
      <c r="L546" s="1">
        <v>45295</v>
      </c>
      <c r="M546" s="2">
        <v>0.59375</v>
      </c>
      <c r="N546" s="2">
        <v>0.64930555555555558</v>
      </c>
      <c r="O546" s="2">
        <v>0.64930555555555558</v>
      </c>
      <c r="P546" t="s">
        <v>26</v>
      </c>
      <c r="R546" t="s">
        <v>27</v>
      </c>
    </row>
    <row r="547" spans="1:18" x14ac:dyDescent="0.3">
      <c r="A547" t="s">
        <v>617</v>
      </c>
      <c r="B547" s="1">
        <v>45294</v>
      </c>
      <c r="C547" s="2">
        <v>0.66737268518518522</v>
      </c>
      <c r="D547" t="s">
        <v>29</v>
      </c>
      <c r="E547" t="s">
        <v>30</v>
      </c>
      <c r="F547" t="s">
        <v>36</v>
      </c>
      <c r="G547" t="s">
        <v>22</v>
      </c>
      <c r="H547" t="s">
        <v>93</v>
      </c>
      <c r="I547">
        <v>5</v>
      </c>
      <c r="J547" t="s">
        <v>37</v>
      </c>
      <c r="K547" t="s">
        <v>25</v>
      </c>
      <c r="L547" s="1">
        <v>45294</v>
      </c>
      <c r="M547" s="2">
        <v>0.73958333333333337</v>
      </c>
      <c r="N547" s="2">
        <v>0.76041666666666663</v>
      </c>
      <c r="O547" s="2">
        <v>0.76041666666666663</v>
      </c>
      <c r="P547" t="s">
        <v>26</v>
      </c>
      <c r="R547" t="s">
        <v>27</v>
      </c>
    </row>
    <row r="548" spans="1:18" x14ac:dyDescent="0.3">
      <c r="A548" t="s">
        <v>618</v>
      </c>
      <c r="B548" s="1">
        <v>45294</v>
      </c>
      <c r="C548" s="2">
        <v>0.66789351851851853</v>
      </c>
      <c r="D548" t="s">
        <v>19</v>
      </c>
      <c r="E548" t="s">
        <v>30</v>
      </c>
      <c r="F548" t="s">
        <v>21</v>
      </c>
      <c r="G548" t="s">
        <v>22</v>
      </c>
      <c r="H548" t="s">
        <v>93</v>
      </c>
      <c r="I548">
        <v>4</v>
      </c>
      <c r="J548" t="s">
        <v>25</v>
      </c>
      <c r="K548" t="s">
        <v>37</v>
      </c>
      <c r="L548" s="1">
        <v>45294</v>
      </c>
      <c r="M548" s="2">
        <v>0.72916666666666663</v>
      </c>
      <c r="N548" s="2">
        <v>0.75</v>
      </c>
      <c r="O548" s="2">
        <v>0.75</v>
      </c>
      <c r="P548" t="s">
        <v>26</v>
      </c>
      <c r="R548" t="s">
        <v>27</v>
      </c>
    </row>
    <row r="549" spans="1:18" x14ac:dyDescent="0.3">
      <c r="A549" t="s">
        <v>619</v>
      </c>
      <c r="B549" s="1">
        <v>45294</v>
      </c>
      <c r="C549" s="2">
        <v>0.66951388888888885</v>
      </c>
      <c r="D549" t="s">
        <v>29</v>
      </c>
      <c r="E549" t="s">
        <v>30</v>
      </c>
      <c r="F549" t="s">
        <v>21</v>
      </c>
      <c r="G549" t="s">
        <v>22</v>
      </c>
      <c r="H549" t="s">
        <v>23</v>
      </c>
      <c r="I549">
        <v>8</v>
      </c>
      <c r="J549" t="s">
        <v>24</v>
      </c>
      <c r="K549" t="s">
        <v>39</v>
      </c>
      <c r="L549" s="1">
        <v>45295</v>
      </c>
      <c r="M549" s="2">
        <v>0.60416666666666663</v>
      </c>
      <c r="N549" s="2">
        <v>0.64583333333333337</v>
      </c>
      <c r="O549" s="2">
        <v>0.64583333333333337</v>
      </c>
      <c r="P549" t="s">
        <v>26</v>
      </c>
      <c r="R549" t="s">
        <v>27</v>
      </c>
    </row>
    <row r="550" spans="1:18" x14ac:dyDescent="0.3">
      <c r="A550" t="s">
        <v>620</v>
      </c>
      <c r="B550" s="1">
        <v>45294</v>
      </c>
      <c r="C550" s="2">
        <v>0.67159722222222218</v>
      </c>
      <c r="D550" t="s">
        <v>29</v>
      </c>
      <c r="E550" t="s">
        <v>30</v>
      </c>
      <c r="F550" t="s">
        <v>21</v>
      </c>
      <c r="G550" t="s">
        <v>22</v>
      </c>
      <c r="H550" t="s">
        <v>93</v>
      </c>
      <c r="I550">
        <v>9</v>
      </c>
      <c r="J550" t="s">
        <v>41</v>
      </c>
      <c r="K550" t="s">
        <v>55</v>
      </c>
      <c r="L550" s="1">
        <v>45294</v>
      </c>
      <c r="M550" s="2">
        <v>0.73958333333333337</v>
      </c>
      <c r="N550" s="2">
        <v>0.79513888888888884</v>
      </c>
      <c r="P550" t="s">
        <v>90</v>
      </c>
      <c r="Q550" t="s">
        <v>64</v>
      </c>
      <c r="R550" t="s">
        <v>27</v>
      </c>
    </row>
    <row r="551" spans="1:18" x14ac:dyDescent="0.3">
      <c r="A551" t="s">
        <v>621</v>
      </c>
      <c r="B551" s="1">
        <v>45294</v>
      </c>
      <c r="C551" s="2">
        <v>0.67679398148148151</v>
      </c>
      <c r="D551" t="s">
        <v>29</v>
      </c>
      <c r="E551" t="s">
        <v>30</v>
      </c>
      <c r="F551" t="s">
        <v>36</v>
      </c>
      <c r="G551" t="s">
        <v>22</v>
      </c>
      <c r="H551" t="s">
        <v>93</v>
      </c>
      <c r="I551">
        <v>5</v>
      </c>
      <c r="J551" t="s">
        <v>37</v>
      </c>
      <c r="K551" t="s">
        <v>25</v>
      </c>
      <c r="L551" s="1">
        <v>45294</v>
      </c>
      <c r="M551" s="2">
        <v>0.73958333333333337</v>
      </c>
      <c r="N551" s="2">
        <v>0.76041666666666663</v>
      </c>
      <c r="O551" s="2">
        <v>0.76041666666666663</v>
      </c>
      <c r="P551" t="s">
        <v>26</v>
      </c>
      <c r="R551" t="s">
        <v>27</v>
      </c>
    </row>
    <row r="552" spans="1:18" x14ac:dyDescent="0.3">
      <c r="A552" t="s">
        <v>622</v>
      </c>
      <c r="B552" s="1">
        <v>45294</v>
      </c>
      <c r="C552" s="2">
        <v>0.67688657407407404</v>
      </c>
      <c r="D552" t="s">
        <v>29</v>
      </c>
      <c r="E552" t="s">
        <v>30</v>
      </c>
      <c r="F552" t="s">
        <v>21</v>
      </c>
      <c r="G552" t="s">
        <v>22</v>
      </c>
      <c r="H552" t="s">
        <v>93</v>
      </c>
      <c r="I552">
        <v>9</v>
      </c>
      <c r="J552" t="s">
        <v>41</v>
      </c>
      <c r="K552" t="s">
        <v>55</v>
      </c>
      <c r="L552" s="1">
        <v>45294</v>
      </c>
      <c r="M552" s="2">
        <v>0.73958333333333337</v>
      </c>
      <c r="N552" s="2">
        <v>0.79513888888888884</v>
      </c>
      <c r="P552" t="s">
        <v>90</v>
      </c>
      <c r="Q552" t="s">
        <v>64</v>
      </c>
      <c r="R552" t="s">
        <v>27</v>
      </c>
    </row>
    <row r="553" spans="1:18" x14ac:dyDescent="0.3">
      <c r="A553" t="s">
        <v>623</v>
      </c>
      <c r="B553" s="1">
        <v>45294</v>
      </c>
      <c r="C553" s="2">
        <v>0.68346064814814811</v>
      </c>
      <c r="D553" t="s">
        <v>19</v>
      </c>
      <c r="E553" t="s">
        <v>30</v>
      </c>
      <c r="F553" t="s">
        <v>68</v>
      </c>
      <c r="G553" t="s">
        <v>22</v>
      </c>
      <c r="H553" t="s">
        <v>23</v>
      </c>
      <c r="I553">
        <v>2</v>
      </c>
      <c r="J553" t="s">
        <v>37</v>
      </c>
      <c r="K553" t="s">
        <v>25</v>
      </c>
      <c r="L553" s="1">
        <v>45295</v>
      </c>
      <c r="M553" s="2">
        <v>0.61458333333333337</v>
      </c>
      <c r="N553" s="2">
        <v>0.63541666666666663</v>
      </c>
      <c r="O553" s="2">
        <v>0.63541666666666663</v>
      </c>
      <c r="P553" t="s">
        <v>26</v>
      </c>
      <c r="R553" t="s">
        <v>27</v>
      </c>
    </row>
    <row r="554" spans="1:18" x14ac:dyDescent="0.3">
      <c r="A554" t="s">
        <v>624</v>
      </c>
      <c r="B554" s="1">
        <v>45294</v>
      </c>
      <c r="C554" s="2">
        <v>0.69387731481481485</v>
      </c>
      <c r="D554" t="s">
        <v>29</v>
      </c>
      <c r="E554" t="s">
        <v>30</v>
      </c>
      <c r="F554" t="s">
        <v>36</v>
      </c>
      <c r="G554" t="s">
        <v>22</v>
      </c>
      <c r="H554" t="s">
        <v>23</v>
      </c>
      <c r="I554">
        <v>13</v>
      </c>
      <c r="J554" t="s">
        <v>24</v>
      </c>
      <c r="K554" t="s">
        <v>39</v>
      </c>
      <c r="L554" s="1">
        <v>45295</v>
      </c>
      <c r="M554" s="2">
        <v>0.625</v>
      </c>
      <c r="N554" s="2">
        <v>0.66666666666666663</v>
      </c>
      <c r="O554" s="2">
        <v>0.66666666666666663</v>
      </c>
      <c r="P554" t="s">
        <v>26</v>
      </c>
      <c r="R554" t="s">
        <v>27</v>
      </c>
    </row>
    <row r="555" spans="1:18" x14ac:dyDescent="0.3">
      <c r="A555" t="s">
        <v>625</v>
      </c>
      <c r="B555" s="1">
        <v>45294</v>
      </c>
      <c r="C555" s="2">
        <v>0.70182870370370365</v>
      </c>
      <c r="D555" t="s">
        <v>19</v>
      </c>
      <c r="E555" t="s">
        <v>30</v>
      </c>
      <c r="F555" t="s">
        <v>36</v>
      </c>
      <c r="G555" t="s">
        <v>22</v>
      </c>
      <c r="H555" t="s">
        <v>23</v>
      </c>
      <c r="I555">
        <v>8</v>
      </c>
      <c r="J555" t="s">
        <v>56</v>
      </c>
      <c r="K555" t="s">
        <v>55</v>
      </c>
      <c r="L555" s="1">
        <v>45295</v>
      </c>
      <c r="M555" s="2">
        <v>0.63541666666666663</v>
      </c>
      <c r="N555" s="2">
        <v>0.69097222222222221</v>
      </c>
      <c r="O555" s="2">
        <v>0.69097222222222221</v>
      </c>
      <c r="P555" t="s">
        <v>26</v>
      </c>
      <c r="R555" t="s">
        <v>27</v>
      </c>
    </row>
    <row r="556" spans="1:18" x14ac:dyDescent="0.3">
      <c r="A556" t="s">
        <v>626</v>
      </c>
      <c r="B556" s="1">
        <v>45294</v>
      </c>
      <c r="C556" s="2">
        <v>0.70981481481481479</v>
      </c>
      <c r="D556" t="s">
        <v>29</v>
      </c>
      <c r="E556" t="s">
        <v>30</v>
      </c>
      <c r="F556" t="s">
        <v>36</v>
      </c>
      <c r="G556" t="s">
        <v>22</v>
      </c>
      <c r="H556" t="s">
        <v>23</v>
      </c>
      <c r="I556">
        <v>13</v>
      </c>
      <c r="J556" t="s">
        <v>39</v>
      </c>
      <c r="K556" t="s">
        <v>24</v>
      </c>
      <c r="L556" s="1">
        <v>45295</v>
      </c>
      <c r="M556" s="2">
        <v>0.64583333333333337</v>
      </c>
      <c r="N556" s="2">
        <v>0.66319444444444442</v>
      </c>
      <c r="O556" s="2">
        <v>0.66319444444444442</v>
      </c>
      <c r="P556" t="s">
        <v>26</v>
      </c>
      <c r="R556" t="s">
        <v>27</v>
      </c>
    </row>
    <row r="557" spans="1:18" x14ac:dyDescent="0.3">
      <c r="A557" t="s">
        <v>627</v>
      </c>
      <c r="B557" s="1">
        <v>45294</v>
      </c>
      <c r="C557" s="2">
        <v>0.71791666666666665</v>
      </c>
      <c r="D557" t="s">
        <v>29</v>
      </c>
      <c r="E557" t="s">
        <v>20</v>
      </c>
      <c r="F557" t="s">
        <v>36</v>
      </c>
      <c r="G557" t="s">
        <v>22</v>
      </c>
      <c r="H557" t="s">
        <v>23</v>
      </c>
      <c r="I557">
        <v>13</v>
      </c>
      <c r="J557" t="s">
        <v>39</v>
      </c>
      <c r="K557" t="s">
        <v>24</v>
      </c>
      <c r="L557" s="1">
        <v>45295</v>
      </c>
      <c r="M557" s="2">
        <v>0.64583333333333337</v>
      </c>
      <c r="N557" s="2">
        <v>0.66319444444444442</v>
      </c>
      <c r="O557" s="2">
        <v>0.66319444444444442</v>
      </c>
      <c r="P557" t="s">
        <v>26</v>
      </c>
      <c r="R557" t="s">
        <v>27</v>
      </c>
    </row>
    <row r="558" spans="1:18" x14ac:dyDescent="0.3">
      <c r="A558" t="s">
        <v>628</v>
      </c>
      <c r="B558" s="1">
        <v>45294</v>
      </c>
      <c r="C558" s="2">
        <v>0.72185185185185186</v>
      </c>
      <c r="D558" t="s">
        <v>19</v>
      </c>
      <c r="E558" t="s">
        <v>30</v>
      </c>
      <c r="F558" t="s">
        <v>36</v>
      </c>
      <c r="G558" t="s">
        <v>22</v>
      </c>
      <c r="H558" t="s">
        <v>93</v>
      </c>
      <c r="I558">
        <v>16</v>
      </c>
      <c r="J558" t="s">
        <v>56</v>
      </c>
      <c r="K558" t="s">
        <v>55</v>
      </c>
      <c r="L558" s="1">
        <v>45294</v>
      </c>
      <c r="M558" s="2">
        <v>0.78125</v>
      </c>
      <c r="N558" s="2">
        <v>0.83680555555555558</v>
      </c>
      <c r="O558" s="2">
        <v>0.83680555555555558</v>
      </c>
      <c r="P558" t="s">
        <v>26</v>
      </c>
      <c r="R558" t="s">
        <v>27</v>
      </c>
    </row>
    <row r="559" spans="1:18" x14ac:dyDescent="0.3">
      <c r="A559" t="s">
        <v>629</v>
      </c>
      <c r="B559" s="1">
        <v>45294</v>
      </c>
      <c r="C559" s="2">
        <v>0.72273148148148147</v>
      </c>
      <c r="D559" t="s">
        <v>19</v>
      </c>
      <c r="E559" t="s">
        <v>30</v>
      </c>
      <c r="F559" t="s">
        <v>36</v>
      </c>
      <c r="G559" t="s">
        <v>22</v>
      </c>
      <c r="H559" t="s">
        <v>93</v>
      </c>
      <c r="I559">
        <v>16</v>
      </c>
      <c r="J559" t="s">
        <v>56</v>
      </c>
      <c r="K559" t="s">
        <v>55</v>
      </c>
      <c r="L559" s="1">
        <v>45294</v>
      </c>
      <c r="M559" s="2">
        <v>0.78125</v>
      </c>
      <c r="N559" s="2">
        <v>0.83680555555555558</v>
      </c>
      <c r="O559" s="2">
        <v>0.83680555555555558</v>
      </c>
      <c r="P559" t="s">
        <v>26</v>
      </c>
      <c r="R559" t="s">
        <v>27</v>
      </c>
    </row>
    <row r="560" spans="1:18" x14ac:dyDescent="0.3">
      <c r="A560" t="s">
        <v>630</v>
      </c>
      <c r="B560" s="1">
        <v>45294</v>
      </c>
      <c r="C560" s="2">
        <v>0.72380787037037042</v>
      </c>
      <c r="D560" t="s">
        <v>19</v>
      </c>
      <c r="E560" t="s">
        <v>30</v>
      </c>
      <c r="F560" t="s">
        <v>46</v>
      </c>
      <c r="G560" t="s">
        <v>22</v>
      </c>
      <c r="H560" t="s">
        <v>23</v>
      </c>
      <c r="I560">
        <v>4</v>
      </c>
      <c r="J560" t="s">
        <v>41</v>
      </c>
      <c r="K560" t="s">
        <v>55</v>
      </c>
      <c r="L560" s="1">
        <v>45295</v>
      </c>
      <c r="M560" s="2">
        <v>0.65625</v>
      </c>
      <c r="N560" s="2">
        <v>0.71180555555555558</v>
      </c>
      <c r="O560" s="2">
        <v>0.71180555555555558</v>
      </c>
      <c r="P560" t="s">
        <v>26</v>
      </c>
      <c r="R560" t="s">
        <v>27</v>
      </c>
    </row>
    <row r="561" spans="1:18" x14ac:dyDescent="0.3">
      <c r="A561" t="s">
        <v>631</v>
      </c>
      <c r="B561" s="1">
        <v>45294</v>
      </c>
      <c r="C561" s="2">
        <v>0.72400462962962964</v>
      </c>
      <c r="D561" t="s">
        <v>29</v>
      </c>
      <c r="E561" t="s">
        <v>20</v>
      </c>
      <c r="F561" t="s">
        <v>36</v>
      </c>
      <c r="G561" t="s">
        <v>22</v>
      </c>
      <c r="H561" t="s">
        <v>23</v>
      </c>
      <c r="I561">
        <v>35</v>
      </c>
      <c r="J561" t="s">
        <v>31</v>
      </c>
      <c r="K561" t="s">
        <v>32</v>
      </c>
      <c r="L561" s="1">
        <v>45295</v>
      </c>
      <c r="M561" s="2">
        <v>0.65625</v>
      </c>
      <c r="N561" s="2">
        <v>0.73263888888888884</v>
      </c>
      <c r="O561" s="2">
        <v>0.73263888888888884</v>
      </c>
      <c r="P561" t="s">
        <v>26</v>
      </c>
      <c r="R561" t="s">
        <v>27</v>
      </c>
    </row>
    <row r="562" spans="1:18" x14ac:dyDescent="0.3">
      <c r="A562" t="s">
        <v>632</v>
      </c>
      <c r="B562" s="1">
        <v>45294</v>
      </c>
      <c r="C562" s="2">
        <v>0.7270833333333333</v>
      </c>
      <c r="D562" t="s">
        <v>19</v>
      </c>
      <c r="E562" t="s">
        <v>30</v>
      </c>
      <c r="F562" t="s">
        <v>36</v>
      </c>
      <c r="G562" t="s">
        <v>22</v>
      </c>
      <c r="H562" t="s">
        <v>93</v>
      </c>
      <c r="I562">
        <v>13</v>
      </c>
      <c r="J562" t="s">
        <v>55</v>
      </c>
      <c r="K562" t="s">
        <v>397</v>
      </c>
      <c r="L562" s="1">
        <v>45294</v>
      </c>
      <c r="M562" s="2">
        <v>0.78125</v>
      </c>
      <c r="N562" s="2">
        <v>0.79513888888888884</v>
      </c>
      <c r="O562" s="2">
        <v>0.79513888888888884</v>
      </c>
      <c r="P562" t="s">
        <v>26</v>
      </c>
      <c r="R562" t="s">
        <v>27</v>
      </c>
    </row>
    <row r="563" spans="1:18" x14ac:dyDescent="0.3">
      <c r="A563" t="s">
        <v>633</v>
      </c>
      <c r="B563" s="1">
        <v>45294</v>
      </c>
      <c r="C563" s="2">
        <v>0.72820601851851852</v>
      </c>
      <c r="D563" t="s">
        <v>19</v>
      </c>
      <c r="E563" t="s">
        <v>63</v>
      </c>
      <c r="F563" t="s">
        <v>68</v>
      </c>
      <c r="G563" t="s">
        <v>73</v>
      </c>
      <c r="H563" t="s">
        <v>93</v>
      </c>
      <c r="I563">
        <v>13</v>
      </c>
      <c r="J563" t="s">
        <v>39</v>
      </c>
      <c r="K563" t="s">
        <v>467</v>
      </c>
      <c r="L563" s="1">
        <v>45294</v>
      </c>
      <c r="M563" s="2">
        <v>0.78125</v>
      </c>
      <c r="N563" s="2">
        <v>0.79166666666666663</v>
      </c>
      <c r="O563" s="2">
        <v>0.79166666666666663</v>
      </c>
      <c r="P563" t="s">
        <v>26</v>
      </c>
      <c r="R563" t="s">
        <v>27</v>
      </c>
    </row>
    <row r="564" spans="1:18" x14ac:dyDescent="0.3">
      <c r="A564" t="s">
        <v>634</v>
      </c>
      <c r="B564" s="1">
        <v>45294</v>
      </c>
      <c r="C564" s="2">
        <v>0.72825231481481478</v>
      </c>
      <c r="D564" t="s">
        <v>19</v>
      </c>
      <c r="E564" t="s">
        <v>30</v>
      </c>
      <c r="F564" t="s">
        <v>36</v>
      </c>
      <c r="G564" t="s">
        <v>22</v>
      </c>
      <c r="H564" t="s">
        <v>93</v>
      </c>
      <c r="I564">
        <v>16</v>
      </c>
      <c r="J564" t="s">
        <v>56</v>
      </c>
      <c r="K564" t="s">
        <v>55</v>
      </c>
      <c r="L564" s="1">
        <v>45294</v>
      </c>
      <c r="M564" s="2">
        <v>0.78125</v>
      </c>
      <c r="N564" s="2">
        <v>0.83680555555555558</v>
      </c>
      <c r="O564" s="2">
        <v>0.83680555555555558</v>
      </c>
      <c r="P564" t="s">
        <v>26</v>
      </c>
      <c r="R564" t="s">
        <v>27</v>
      </c>
    </row>
    <row r="565" spans="1:18" x14ac:dyDescent="0.3">
      <c r="A565" t="s">
        <v>635</v>
      </c>
      <c r="B565" s="1">
        <v>45294</v>
      </c>
      <c r="C565" s="2">
        <v>0.7289930555555556</v>
      </c>
      <c r="D565" t="s">
        <v>19</v>
      </c>
      <c r="E565" t="s">
        <v>30</v>
      </c>
      <c r="F565" t="s">
        <v>36</v>
      </c>
      <c r="G565" t="s">
        <v>73</v>
      </c>
      <c r="H565" t="s">
        <v>93</v>
      </c>
      <c r="I565">
        <v>54</v>
      </c>
      <c r="J565" t="s">
        <v>24</v>
      </c>
      <c r="K565" t="s">
        <v>39</v>
      </c>
      <c r="L565" s="1">
        <v>45294</v>
      </c>
      <c r="M565" s="2">
        <v>0.78125</v>
      </c>
      <c r="N565" s="2">
        <v>0.82291666666666663</v>
      </c>
      <c r="O565" s="2">
        <v>0.82291666666666663</v>
      </c>
      <c r="P565" t="s">
        <v>26</v>
      </c>
      <c r="R565" t="s">
        <v>27</v>
      </c>
    </row>
    <row r="566" spans="1:18" x14ac:dyDescent="0.3">
      <c r="A566" t="s">
        <v>636</v>
      </c>
      <c r="B566" s="1">
        <v>45294</v>
      </c>
      <c r="C566" s="2">
        <v>0.73031250000000003</v>
      </c>
      <c r="D566" t="s">
        <v>29</v>
      </c>
      <c r="E566" t="s">
        <v>63</v>
      </c>
      <c r="F566" t="s">
        <v>46</v>
      </c>
      <c r="G566" t="s">
        <v>22</v>
      </c>
      <c r="H566" t="s">
        <v>23</v>
      </c>
      <c r="I566">
        <v>4</v>
      </c>
      <c r="J566" t="s">
        <v>41</v>
      </c>
      <c r="K566" t="s">
        <v>55</v>
      </c>
      <c r="L566" s="1">
        <v>45295</v>
      </c>
      <c r="M566" s="2">
        <v>0.66666666666666663</v>
      </c>
      <c r="N566" s="2">
        <v>0.72222222222222221</v>
      </c>
      <c r="O566" s="2">
        <v>0.72222222222222221</v>
      </c>
      <c r="P566" t="s">
        <v>26</v>
      </c>
      <c r="R566" t="s">
        <v>27</v>
      </c>
    </row>
    <row r="567" spans="1:18" x14ac:dyDescent="0.3">
      <c r="A567" t="s">
        <v>637</v>
      </c>
      <c r="B567" s="1">
        <v>45294</v>
      </c>
      <c r="C567" s="2">
        <v>0.73214120370370372</v>
      </c>
      <c r="D567" t="s">
        <v>29</v>
      </c>
      <c r="E567" t="s">
        <v>30</v>
      </c>
      <c r="F567" t="s">
        <v>21</v>
      </c>
      <c r="G567" t="s">
        <v>73</v>
      </c>
      <c r="H567" t="s">
        <v>23</v>
      </c>
      <c r="I567">
        <v>35</v>
      </c>
      <c r="J567" t="s">
        <v>41</v>
      </c>
      <c r="K567" t="s">
        <v>55</v>
      </c>
      <c r="L567" s="1">
        <v>45295</v>
      </c>
      <c r="M567" s="2">
        <v>0.66666666666666663</v>
      </c>
      <c r="N567" s="2">
        <v>0.72222222222222221</v>
      </c>
      <c r="O567" s="2">
        <v>0.72222222222222221</v>
      </c>
      <c r="P567" t="s">
        <v>26</v>
      </c>
      <c r="R567" t="s">
        <v>27</v>
      </c>
    </row>
    <row r="568" spans="1:18" x14ac:dyDescent="0.3">
      <c r="A568" t="s">
        <v>638</v>
      </c>
      <c r="B568" s="1">
        <v>45294</v>
      </c>
      <c r="C568" s="2">
        <v>0.73298611111111112</v>
      </c>
      <c r="D568" t="s">
        <v>29</v>
      </c>
      <c r="E568" t="s">
        <v>30</v>
      </c>
      <c r="F568" t="s">
        <v>21</v>
      </c>
      <c r="G568" t="s">
        <v>73</v>
      </c>
      <c r="H568" t="s">
        <v>23</v>
      </c>
      <c r="I568">
        <v>38</v>
      </c>
      <c r="J568" t="s">
        <v>31</v>
      </c>
      <c r="K568" t="s">
        <v>32</v>
      </c>
      <c r="L568" s="1">
        <v>45295</v>
      </c>
      <c r="M568" s="2">
        <v>0.66666666666666663</v>
      </c>
      <c r="N568" s="2">
        <v>0.74305555555555558</v>
      </c>
      <c r="O568" s="2">
        <v>0.74305555555555558</v>
      </c>
      <c r="P568" t="s">
        <v>26</v>
      </c>
      <c r="R568" t="s">
        <v>27</v>
      </c>
    </row>
    <row r="569" spans="1:18" x14ac:dyDescent="0.3">
      <c r="A569" t="s">
        <v>639</v>
      </c>
      <c r="B569" s="1">
        <v>45294</v>
      </c>
      <c r="C569" s="2">
        <v>0.73383101851851851</v>
      </c>
      <c r="D569" t="s">
        <v>29</v>
      </c>
      <c r="E569" t="s">
        <v>30</v>
      </c>
      <c r="F569" t="s">
        <v>36</v>
      </c>
      <c r="G569" t="s">
        <v>22</v>
      </c>
      <c r="H569" t="s">
        <v>23</v>
      </c>
      <c r="I569">
        <v>35</v>
      </c>
      <c r="J569" t="s">
        <v>31</v>
      </c>
      <c r="K569" t="s">
        <v>32</v>
      </c>
      <c r="L569" s="1">
        <v>45295</v>
      </c>
      <c r="M569" s="2">
        <v>0.66666666666666663</v>
      </c>
      <c r="N569" s="2">
        <v>0.74305555555555558</v>
      </c>
      <c r="O569" s="2">
        <v>0.74305555555555558</v>
      </c>
      <c r="P569" t="s">
        <v>26</v>
      </c>
      <c r="R569" t="s">
        <v>27</v>
      </c>
    </row>
    <row r="570" spans="1:18" x14ac:dyDescent="0.3">
      <c r="A570" t="s">
        <v>640</v>
      </c>
      <c r="B570" s="1">
        <v>45294</v>
      </c>
      <c r="C570" s="2">
        <v>0.73598379629629629</v>
      </c>
      <c r="D570" t="s">
        <v>29</v>
      </c>
      <c r="E570" t="s">
        <v>30</v>
      </c>
      <c r="F570" t="s">
        <v>21</v>
      </c>
      <c r="G570" t="s">
        <v>22</v>
      </c>
      <c r="H570" t="s">
        <v>23</v>
      </c>
      <c r="I570">
        <v>8</v>
      </c>
      <c r="J570" t="s">
        <v>24</v>
      </c>
      <c r="K570" t="s">
        <v>39</v>
      </c>
      <c r="L570" s="1">
        <v>45295</v>
      </c>
      <c r="M570" s="2">
        <v>0.66666666666666663</v>
      </c>
      <c r="N570" s="2">
        <v>0.70833333333333337</v>
      </c>
      <c r="O570" s="2">
        <v>0.70833333333333337</v>
      </c>
      <c r="P570" t="s">
        <v>26</v>
      </c>
      <c r="R570" t="s">
        <v>27</v>
      </c>
    </row>
    <row r="571" spans="1:18" x14ac:dyDescent="0.3">
      <c r="A571" t="s">
        <v>641</v>
      </c>
      <c r="B571" s="1">
        <v>45294</v>
      </c>
      <c r="C571" s="2">
        <v>0.74762731481481481</v>
      </c>
      <c r="D571" t="s">
        <v>19</v>
      </c>
      <c r="E571" t="s">
        <v>30</v>
      </c>
      <c r="F571" t="s">
        <v>36</v>
      </c>
      <c r="G571" t="s">
        <v>22</v>
      </c>
      <c r="H571" t="s">
        <v>23</v>
      </c>
      <c r="I571">
        <v>35</v>
      </c>
      <c r="J571" t="s">
        <v>31</v>
      </c>
      <c r="K571" t="s">
        <v>32</v>
      </c>
      <c r="L571" s="1">
        <v>45295</v>
      </c>
      <c r="M571" s="2">
        <v>0.67708333333333337</v>
      </c>
      <c r="N571" s="2">
        <v>0.75347222222222221</v>
      </c>
      <c r="O571" s="2">
        <v>0.75347222222222221</v>
      </c>
      <c r="P571" t="s">
        <v>26</v>
      </c>
      <c r="R571" t="s">
        <v>27</v>
      </c>
    </row>
    <row r="572" spans="1:18" x14ac:dyDescent="0.3">
      <c r="A572" t="s">
        <v>642</v>
      </c>
      <c r="B572" s="1">
        <v>45294</v>
      </c>
      <c r="C572" s="2">
        <v>0.74994212962962958</v>
      </c>
      <c r="D572" t="s">
        <v>29</v>
      </c>
      <c r="E572" t="s">
        <v>30</v>
      </c>
      <c r="F572" t="s">
        <v>36</v>
      </c>
      <c r="G572" t="s">
        <v>22</v>
      </c>
      <c r="H572" t="s">
        <v>23</v>
      </c>
      <c r="I572">
        <v>65</v>
      </c>
      <c r="J572" t="s">
        <v>31</v>
      </c>
      <c r="K572" t="s">
        <v>25</v>
      </c>
      <c r="L572" s="1">
        <v>45295</v>
      </c>
      <c r="M572" s="2">
        <v>0.67708333333333337</v>
      </c>
      <c r="N572" s="2">
        <v>0.77083333333333337</v>
      </c>
      <c r="O572" s="2">
        <v>0.77083333333333337</v>
      </c>
      <c r="P572" t="s">
        <v>26</v>
      </c>
      <c r="R572" t="s">
        <v>27</v>
      </c>
    </row>
    <row r="573" spans="1:18" x14ac:dyDescent="0.3">
      <c r="A573" t="s">
        <v>643</v>
      </c>
      <c r="B573" s="1">
        <v>45294</v>
      </c>
      <c r="C573" s="2">
        <v>0.75414351851851846</v>
      </c>
      <c r="D573" t="s">
        <v>19</v>
      </c>
      <c r="E573" t="s">
        <v>20</v>
      </c>
      <c r="F573" t="s">
        <v>21</v>
      </c>
      <c r="G573" t="s">
        <v>73</v>
      </c>
      <c r="H573" t="s">
        <v>23</v>
      </c>
      <c r="I573">
        <v>13</v>
      </c>
      <c r="J573" t="s">
        <v>25</v>
      </c>
      <c r="K573" t="s">
        <v>165</v>
      </c>
      <c r="L573" s="1">
        <v>45295</v>
      </c>
      <c r="M573" s="2">
        <v>0.6875</v>
      </c>
      <c r="N573" s="2">
        <v>0.75</v>
      </c>
      <c r="O573" s="2">
        <v>0.75</v>
      </c>
      <c r="P573" t="s">
        <v>26</v>
      </c>
      <c r="R573" t="s">
        <v>27</v>
      </c>
    </row>
    <row r="574" spans="1:18" x14ac:dyDescent="0.3">
      <c r="A574" t="s">
        <v>644</v>
      </c>
      <c r="B574" s="1">
        <v>45294</v>
      </c>
      <c r="C574" s="2">
        <v>0.75571759259259264</v>
      </c>
      <c r="D574" t="s">
        <v>29</v>
      </c>
      <c r="E574" t="s">
        <v>20</v>
      </c>
      <c r="F574" t="s">
        <v>21</v>
      </c>
      <c r="G574" t="s">
        <v>73</v>
      </c>
      <c r="H574" t="s">
        <v>23</v>
      </c>
      <c r="I574">
        <v>9</v>
      </c>
      <c r="J574" t="s">
        <v>25</v>
      </c>
      <c r="K574" t="s">
        <v>109</v>
      </c>
      <c r="L574" s="1">
        <v>45295</v>
      </c>
      <c r="M574" s="2">
        <v>0.6875</v>
      </c>
      <c r="N574" s="2">
        <v>0.73958333333333337</v>
      </c>
      <c r="O574" s="2">
        <v>0.73958333333333337</v>
      </c>
      <c r="P574" t="s">
        <v>26</v>
      </c>
      <c r="R574" t="s">
        <v>27</v>
      </c>
    </row>
    <row r="575" spans="1:18" x14ac:dyDescent="0.3">
      <c r="A575" t="s">
        <v>645</v>
      </c>
      <c r="B575" s="1">
        <v>45294</v>
      </c>
      <c r="C575" s="2">
        <v>0.75703703703703706</v>
      </c>
      <c r="D575" t="s">
        <v>19</v>
      </c>
      <c r="E575" t="s">
        <v>20</v>
      </c>
      <c r="F575" t="s">
        <v>36</v>
      </c>
      <c r="G575" t="s">
        <v>22</v>
      </c>
      <c r="H575" t="s">
        <v>23</v>
      </c>
      <c r="I575">
        <v>7</v>
      </c>
      <c r="J575" t="s">
        <v>41</v>
      </c>
      <c r="K575" t="s">
        <v>55</v>
      </c>
      <c r="L575" s="1">
        <v>45295</v>
      </c>
      <c r="M575" s="2">
        <v>0.6875</v>
      </c>
      <c r="N575" s="2">
        <v>0.74305555555555558</v>
      </c>
      <c r="O575" s="2">
        <v>0.74305555555555558</v>
      </c>
      <c r="P575" t="s">
        <v>26</v>
      </c>
      <c r="R575" t="s">
        <v>27</v>
      </c>
    </row>
    <row r="576" spans="1:18" x14ac:dyDescent="0.3">
      <c r="A576" t="s">
        <v>646</v>
      </c>
      <c r="B576" s="1">
        <v>45294</v>
      </c>
      <c r="C576" s="2">
        <v>0.75866898148148143</v>
      </c>
      <c r="D576" t="s">
        <v>29</v>
      </c>
      <c r="E576" t="s">
        <v>63</v>
      </c>
      <c r="F576" t="s">
        <v>21</v>
      </c>
      <c r="G576" t="s">
        <v>22</v>
      </c>
      <c r="H576" t="s">
        <v>23</v>
      </c>
      <c r="I576">
        <v>50</v>
      </c>
      <c r="J576" t="s">
        <v>25</v>
      </c>
      <c r="K576" t="s">
        <v>41</v>
      </c>
      <c r="L576" s="1">
        <v>45295</v>
      </c>
      <c r="M576" s="2">
        <v>0.72916666666666663</v>
      </c>
      <c r="N576" s="2">
        <v>0.82291666666666663</v>
      </c>
      <c r="O576" s="2">
        <v>0.8354166666666667</v>
      </c>
      <c r="P576" t="s">
        <v>33</v>
      </c>
      <c r="Q576" t="s">
        <v>64</v>
      </c>
      <c r="R576" t="s">
        <v>65</v>
      </c>
    </row>
    <row r="577" spans="1:18" x14ac:dyDescent="0.3">
      <c r="A577" t="s">
        <v>647</v>
      </c>
      <c r="B577" s="1">
        <v>45294</v>
      </c>
      <c r="C577" s="2">
        <v>0.75875000000000004</v>
      </c>
      <c r="D577" t="s">
        <v>19</v>
      </c>
      <c r="E577" t="s">
        <v>30</v>
      </c>
      <c r="F577" t="s">
        <v>68</v>
      </c>
      <c r="G577" t="s">
        <v>22</v>
      </c>
      <c r="H577" t="s">
        <v>93</v>
      </c>
      <c r="I577">
        <v>31</v>
      </c>
      <c r="J577" t="s">
        <v>56</v>
      </c>
      <c r="K577" t="s">
        <v>368</v>
      </c>
      <c r="L577" s="1">
        <v>45294</v>
      </c>
      <c r="M577" s="2">
        <v>0.78125</v>
      </c>
      <c r="N577" s="2">
        <v>0.82291666666666663</v>
      </c>
      <c r="O577" s="2">
        <v>0.82291666666666663</v>
      </c>
      <c r="P577" t="s">
        <v>26</v>
      </c>
      <c r="R577" t="s">
        <v>27</v>
      </c>
    </row>
    <row r="578" spans="1:18" x14ac:dyDescent="0.3">
      <c r="A578" t="s">
        <v>648</v>
      </c>
      <c r="B578" s="1">
        <v>45294</v>
      </c>
      <c r="C578" s="2">
        <v>0.75894675925925925</v>
      </c>
      <c r="D578" t="s">
        <v>19</v>
      </c>
      <c r="E578" t="s">
        <v>30</v>
      </c>
      <c r="F578" t="s">
        <v>68</v>
      </c>
      <c r="G578" t="s">
        <v>22</v>
      </c>
      <c r="H578" t="s">
        <v>93</v>
      </c>
      <c r="I578">
        <v>3</v>
      </c>
      <c r="J578" t="s">
        <v>37</v>
      </c>
      <c r="K578" t="s">
        <v>25</v>
      </c>
      <c r="L578" s="1">
        <v>45294</v>
      </c>
      <c r="M578" s="2">
        <v>0.78125</v>
      </c>
      <c r="N578" s="2">
        <v>0.80208333333333337</v>
      </c>
      <c r="P578" t="s">
        <v>90</v>
      </c>
      <c r="Q578" t="s">
        <v>211</v>
      </c>
      <c r="R578" t="s">
        <v>27</v>
      </c>
    </row>
    <row r="579" spans="1:18" x14ac:dyDescent="0.3">
      <c r="A579" t="s">
        <v>649</v>
      </c>
      <c r="B579" s="1">
        <v>45294</v>
      </c>
      <c r="C579" s="2">
        <v>0.75895833333333329</v>
      </c>
      <c r="D579" t="s">
        <v>19</v>
      </c>
      <c r="E579" t="s">
        <v>30</v>
      </c>
      <c r="F579" t="s">
        <v>68</v>
      </c>
      <c r="G579" t="s">
        <v>22</v>
      </c>
      <c r="H579" t="s">
        <v>93</v>
      </c>
      <c r="I579">
        <v>31</v>
      </c>
      <c r="J579" t="s">
        <v>56</v>
      </c>
      <c r="K579" t="s">
        <v>368</v>
      </c>
      <c r="L579" s="1">
        <v>45294</v>
      </c>
      <c r="M579" s="2">
        <v>0.78125</v>
      </c>
      <c r="N579" s="2">
        <v>0.82291666666666663</v>
      </c>
      <c r="O579" s="2">
        <v>0.82291666666666663</v>
      </c>
      <c r="P579" t="s">
        <v>26</v>
      </c>
      <c r="R579" t="s">
        <v>27</v>
      </c>
    </row>
    <row r="580" spans="1:18" x14ac:dyDescent="0.3">
      <c r="A580" t="s">
        <v>650</v>
      </c>
      <c r="B580" s="1">
        <v>45294</v>
      </c>
      <c r="C580" s="2">
        <v>0.75957175925925924</v>
      </c>
      <c r="D580" t="s">
        <v>29</v>
      </c>
      <c r="E580" t="s">
        <v>63</v>
      </c>
      <c r="F580" t="s">
        <v>21</v>
      </c>
      <c r="G580" t="s">
        <v>22</v>
      </c>
      <c r="H580" t="s">
        <v>23</v>
      </c>
      <c r="I580">
        <v>50</v>
      </c>
      <c r="J580" t="s">
        <v>25</v>
      </c>
      <c r="K580" t="s">
        <v>41</v>
      </c>
      <c r="L580" s="1">
        <v>45295</v>
      </c>
      <c r="M580" s="2">
        <v>0.72916666666666663</v>
      </c>
      <c r="N580" s="2">
        <v>0.82291666666666663</v>
      </c>
      <c r="O580" s="2">
        <v>0.8354166666666667</v>
      </c>
      <c r="P580" t="s">
        <v>33</v>
      </c>
      <c r="Q580" t="s">
        <v>64</v>
      </c>
      <c r="R580" t="s">
        <v>65</v>
      </c>
    </row>
    <row r="581" spans="1:18" x14ac:dyDescent="0.3">
      <c r="A581" t="s">
        <v>651</v>
      </c>
      <c r="B581" s="1">
        <v>45294</v>
      </c>
      <c r="C581" s="2">
        <v>0.7716319444444445</v>
      </c>
      <c r="D581" t="s">
        <v>29</v>
      </c>
      <c r="E581" t="s">
        <v>30</v>
      </c>
      <c r="F581" t="s">
        <v>36</v>
      </c>
      <c r="G581" t="s">
        <v>22</v>
      </c>
      <c r="H581" t="s">
        <v>84</v>
      </c>
      <c r="I581">
        <v>19</v>
      </c>
      <c r="J581" t="s">
        <v>24</v>
      </c>
      <c r="K581" t="s">
        <v>39</v>
      </c>
      <c r="L581" s="1">
        <v>45294</v>
      </c>
      <c r="M581" s="2">
        <v>0.83333333333333337</v>
      </c>
      <c r="N581" s="2">
        <v>0.875</v>
      </c>
      <c r="O581" s="2">
        <v>0.875</v>
      </c>
      <c r="P581" t="s">
        <v>26</v>
      </c>
      <c r="R581" t="s">
        <v>27</v>
      </c>
    </row>
    <row r="582" spans="1:18" x14ac:dyDescent="0.3">
      <c r="A582" t="s">
        <v>652</v>
      </c>
      <c r="B582" s="1">
        <v>45294</v>
      </c>
      <c r="C582" s="2">
        <v>0.77285879629629628</v>
      </c>
      <c r="D582" t="s">
        <v>29</v>
      </c>
      <c r="E582" t="s">
        <v>30</v>
      </c>
      <c r="F582" t="s">
        <v>36</v>
      </c>
      <c r="G582" t="s">
        <v>22</v>
      </c>
      <c r="H582" t="s">
        <v>84</v>
      </c>
      <c r="I582">
        <v>19</v>
      </c>
      <c r="J582" t="s">
        <v>24</v>
      </c>
      <c r="K582" t="s">
        <v>39</v>
      </c>
      <c r="L582" s="1">
        <v>45294</v>
      </c>
      <c r="M582" s="2">
        <v>0.83333333333333337</v>
      </c>
      <c r="N582" s="2">
        <v>0.875</v>
      </c>
      <c r="O582" s="2">
        <v>0.875</v>
      </c>
      <c r="P582" t="s">
        <v>26</v>
      </c>
      <c r="R582" t="s">
        <v>27</v>
      </c>
    </row>
    <row r="583" spans="1:18" x14ac:dyDescent="0.3">
      <c r="A583" t="s">
        <v>653</v>
      </c>
      <c r="B583" s="1">
        <v>45294</v>
      </c>
      <c r="C583" s="2">
        <v>0.77910879629629626</v>
      </c>
      <c r="D583" t="s">
        <v>19</v>
      </c>
      <c r="E583" t="s">
        <v>20</v>
      </c>
      <c r="F583" t="s">
        <v>36</v>
      </c>
      <c r="G583" t="s">
        <v>22</v>
      </c>
      <c r="H583" t="s">
        <v>84</v>
      </c>
      <c r="I583">
        <v>53</v>
      </c>
      <c r="J583" t="s">
        <v>31</v>
      </c>
      <c r="K583" t="s">
        <v>32</v>
      </c>
      <c r="L583" s="1">
        <v>45294</v>
      </c>
      <c r="M583" s="2">
        <v>0.83333333333333337</v>
      </c>
      <c r="N583" s="2">
        <v>0.90972222222222221</v>
      </c>
      <c r="O583" s="2">
        <v>0.90972222222222221</v>
      </c>
      <c r="P583" t="s">
        <v>26</v>
      </c>
      <c r="R583" t="s">
        <v>27</v>
      </c>
    </row>
    <row r="584" spans="1:18" x14ac:dyDescent="0.3">
      <c r="A584" t="s">
        <v>654</v>
      </c>
      <c r="B584" s="1">
        <v>45294</v>
      </c>
      <c r="C584" s="2">
        <v>0.78216435185185185</v>
      </c>
      <c r="D584" t="s">
        <v>19</v>
      </c>
      <c r="E584" t="s">
        <v>30</v>
      </c>
      <c r="F584" t="s">
        <v>36</v>
      </c>
      <c r="G584" t="s">
        <v>22</v>
      </c>
      <c r="H584" t="s">
        <v>23</v>
      </c>
      <c r="I584">
        <v>35</v>
      </c>
      <c r="J584" t="s">
        <v>31</v>
      </c>
      <c r="K584" t="s">
        <v>32</v>
      </c>
      <c r="L584" s="1">
        <v>45295</v>
      </c>
      <c r="M584" s="2">
        <v>0.71875</v>
      </c>
      <c r="N584" s="2">
        <v>0.79513888888888884</v>
      </c>
      <c r="O584" s="2">
        <v>0.79513888888888884</v>
      </c>
      <c r="P584" t="s">
        <v>26</v>
      </c>
      <c r="R584" t="s">
        <v>27</v>
      </c>
    </row>
    <row r="585" spans="1:18" x14ac:dyDescent="0.3">
      <c r="A585" t="s">
        <v>655</v>
      </c>
      <c r="B585" s="1">
        <v>45294</v>
      </c>
      <c r="C585" s="2">
        <v>0.7826157407407407</v>
      </c>
      <c r="D585" t="s">
        <v>29</v>
      </c>
      <c r="E585" t="s">
        <v>30</v>
      </c>
      <c r="F585" t="s">
        <v>21</v>
      </c>
      <c r="G585" t="s">
        <v>22</v>
      </c>
      <c r="H585" t="s">
        <v>84</v>
      </c>
      <c r="I585">
        <v>65</v>
      </c>
      <c r="J585" t="s">
        <v>31</v>
      </c>
      <c r="K585" t="s">
        <v>25</v>
      </c>
      <c r="L585" s="1">
        <v>45294</v>
      </c>
      <c r="M585" s="2">
        <v>0.84375</v>
      </c>
      <c r="N585" s="2">
        <v>0.9375</v>
      </c>
      <c r="O585" s="2">
        <v>0.9375</v>
      </c>
      <c r="P585" t="s">
        <v>26</v>
      </c>
      <c r="R585" t="s">
        <v>27</v>
      </c>
    </row>
    <row r="586" spans="1:18" x14ac:dyDescent="0.3">
      <c r="A586" t="s">
        <v>656</v>
      </c>
      <c r="B586" s="1">
        <v>45294</v>
      </c>
      <c r="C586" s="2">
        <v>0.78412037037037041</v>
      </c>
      <c r="D586" t="s">
        <v>29</v>
      </c>
      <c r="E586" t="s">
        <v>30</v>
      </c>
      <c r="F586" t="s">
        <v>36</v>
      </c>
      <c r="G586" t="s">
        <v>22</v>
      </c>
      <c r="H586" t="s">
        <v>84</v>
      </c>
      <c r="I586">
        <v>4</v>
      </c>
      <c r="J586" t="s">
        <v>37</v>
      </c>
      <c r="K586" t="s">
        <v>25</v>
      </c>
      <c r="L586" s="1">
        <v>45294</v>
      </c>
      <c r="M586" s="2">
        <v>0.84375</v>
      </c>
      <c r="N586" s="2">
        <v>0.86458333333333337</v>
      </c>
      <c r="O586" s="2">
        <v>0.86458333333333337</v>
      </c>
      <c r="P586" t="s">
        <v>26</v>
      </c>
      <c r="R586" t="s">
        <v>27</v>
      </c>
    </row>
    <row r="587" spans="1:18" x14ac:dyDescent="0.3">
      <c r="A587" t="s">
        <v>657</v>
      </c>
      <c r="B587" s="1">
        <v>45294</v>
      </c>
      <c r="C587" s="2">
        <v>0.7850462962962963</v>
      </c>
      <c r="D587" t="s">
        <v>19</v>
      </c>
      <c r="E587" t="s">
        <v>20</v>
      </c>
      <c r="F587" t="s">
        <v>36</v>
      </c>
      <c r="G587" t="s">
        <v>73</v>
      </c>
      <c r="H587" t="s">
        <v>84</v>
      </c>
      <c r="I587">
        <v>111</v>
      </c>
      <c r="J587" t="s">
        <v>55</v>
      </c>
      <c r="K587" t="s">
        <v>288</v>
      </c>
      <c r="L587" s="1">
        <v>45294</v>
      </c>
      <c r="M587" s="2">
        <v>0.84375</v>
      </c>
      <c r="N587" s="2">
        <v>3.125E-2</v>
      </c>
      <c r="O587" s="2">
        <v>3.125E-2</v>
      </c>
      <c r="P587" t="s">
        <v>26</v>
      </c>
      <c r="R587" t="s">
        <v>27</v>
      </c>
    </row>
    <row r="588" spans="1:18" x14ac:dyDescent="0.3">
      <c r="A588" t="s">
        <v>658</v>
      </c>
      <c r="B588" s="1">
        <v>45294</v>
      </c>
      <c r="C588" s="2">
        <v>0.7876967592592593</v>
      </c>
      <c r="D588" t="s">
        <v>29</v>
      </c>
      <c r="E588" t="s">
        <v>30</v>
      </c>
      <c r="F588" t="s">
        <v>36</v>
      </c>
      <c r="G588" t="s">
        <v>22</v>
      </c>
      <c r="H588" t="s">
        <v>84</v>
      </c>
      <c r="I588">
        <v>4</v>
      </c>
      <c r="J588" t="s">
        <v>37</v>
      </c>
      <c r="K588" t="s">
        <v>25</v>
      </c>
      <c r="L588" s="1">
        <v>45294</v>
      </c>
      <c r="M588" s="2">
        <v>0.84375</v>
      </c>
      <c r="N588" s="2">
        <v>0.86458333333333337</v>
      </c>
      <c r="O588" s="2">
        <v>0.86458333333333337</v>
      </c>
      <c r="P588" t="s">
        <v>26</v>
      </c>
      <c r="R588" t="s">
        <v>27</v>
      </c>
    </row>
    <row r="589" spans="1:18" x14ac:dyDescent="0.3">
      <c r="A589" t="s">
        <v>659</v>
      </c>
      <c r="B589" s="1">
        <v>45294</v>
      </c>
      <c r="C589" s="2">
        <v>0.7888425925925926</v>
      </c>
      <c r="D589" t="s">
        <v>19</v>
      </c>
      <c r="E589" t="s">
        <v>30</v>
      </c>
      <c r="F589" t="s">
        <v>21</v>
      </c>
      <c r="G589" t="s">
        <v>22</v>
      </c>
      <c r="H589" t="s">
        <v>84</v>
      </c>
      <c r="I589">
        <v>13</v>
      </c>
      <c r="J589" t="s">
        <v>24</v>
      </c>
      <c r="K589" t="s">
        <v>39</v>
      </c>
      <c r="L589" s="1">
        <v>45294</v>
      </c>
      <c r="M589" s="2">
        <v>0.84375</v>
      </c>
      <c r="N589" s="2">
        <v>0.88541666666666663</v>
      </c>
      <c r="O589" s="2">
        <v>0.88541666666666663</v>
      </c>
      <c r="P589" t="s">
        <v>26</v>
      </c>
      <c r="R589" t="s">
        <v>27</v>
      </c>
    </row>
    <row r="590" spans="1:18" x14ac:dyDescent="0.3">
      <c r="A590" t="s">
        <v>660</v>
      </c>
      <c r="B590" s="1">
        <v>45294</v>
      </c>
      <c r="C590" s="2">
        <v>0.7890625</v>
      </c>
      <c r="D590" t="s">
        <v>19</v>
      </c>
      <c r="E590" t="s">
        <v>30</v>
      </c>
      <c r="F590" t="s">
        <v>68</v>
      </c>
      <c r="G590" t="s">
        <v>73</v>
      </c>
      <c r="H590" t="s">
        <v>23</v>
      </c>
      <c r="I590">
        <v>7</v>
      </c>
      <c r="J590" t="s">
        <v>25</v>
      </c>
      <c r="K590" t="s">
        <v>37</v>
      </c>
      <c r="L590" s="1">
        <v>45295</v>
      </c>
      <c r="M590" s="2">
        <v>0.71875</v>
      </c>
      <c r="N590" s="2">
        <v>0.73958333333333337</v>
      </c>
      <c r="O590" s="2">
        <v>0.73958333333333337</v>
      </c>
      <c r="P590" t="s">
        <v>26</v>
      </c>
      <c r="R590" t="s">
        <v>27</v>
      </c>
    </row>
    <row r="591" spans="1:18" x14ac:dyDescent="0.3">
      <c r="A591" t="s">
        <v>661</v>
      </c>
      <c r="B591" s="1">
        <v>45294</v>
      </c>
      <c r="C591" s="2">
        <v>0.78998842592592589</v>
      </c>
      <c r="D591" t="s">
        <v>29</v>
      </c>
      <c r="E591" t="s">
        <v>20</v>
      </c>
      <c r="F591" t="s">
        <v>36</v>
      </c>
      <c r="G591" t="s">
        <v>22</v>
      </c>
      <c r="H591" t="s">
        <v>23</v>
      </c>
      <c r="I591">
        <v>3</v>
      </c>
      <c r="J591" t="s">
        <v>25</v>
      </c>
      <c r="K591" t="s">
        <v>37</v>
      </c>
      <c r="L591" s="1">
        <v>45295</v>
      </c>
      <c r="M591" s="2">
        <v>0.71875</v>
      </c>
      <c r="N591" s="2">
        <v>0.73958333333333337</v>
      </c>
      <c r="O591" s="2">
        <v>0.73958333333333337</v>
      </c>
      <c r="P591" t="s">
        <v>26</v>
      </c>
      <c r="R591" t="s">
        <v>27</v>
      </c>
    </row>
    <row r="592" spans="1:18" x14ac:dyDescent="0.3">
      <c r="A592" t="s">
        <v>662</v>
      </c>
      <c r="B592" s="1">
        <v>45294</v>
      </c>
      <c r="C592" s="2">
        <v>0.80716435185185187</v>
      </c>
      <c r="D592" t="s">
        <v>29</v>
      </c>
      <c r="E592" t="s">
        <v>63</v>
      </c>
      <c r="F592" t="s">
        <v>36</v>
      </c>
      <c r="G592" t="s">
        <v>73</v>
      </c>
      <c r="H592" t="s">
        <v>23</v>
      </c>
      <c r="I592">
        <v>54</v>
      </c>
      <c r="J592" t="s">
        <v>56</v>
      </c>
      <c r="K592" t="s">
        <v>55</v>
      </c>
      <c r="L592" s="1">
        <v>45295</v>
      </c>
      <c r="M592" s="2">
        <v>0.73958333333333337</v>
      </c>
      <c r="N592" s="2">
        <v>0.79513888888888884</v>
      </c>
      <c r="O592" s="2">
        <v>0.79513888888888884</v>
      </c>
      <c r="P592" t="s">
        <v>26</v>
      </c>
      <c r="R592" t="s">
        <v>27</v>
      </c>
    </row>
    <row r="593" spans="1:18" x14ac:dyDescent="0.3">
      <c r="A593" t="s">
        <v>663</v>
      </c>
      <c r="B593" s="1">
        <v>45294</v>
      </c>
      <c r="C593" s="2">
        <v>0.80736111111111108</v>
      </c>
      <c r="D593" t="s">
        <v>19</v>
      </c>
      <c r="E593" t="s">
        <v>30</v>
      </c>
      <c r="F593" t="s">
        <v>68</v>
      </c>
      <c r="G593" t="s">
        <v>22</v>
      </c>
      <c r="H593" t="s">
        <v>23</v>
      </c>
      <c r="I593">
        <v>16</v>
      </c>
      <c r="J593" t="s">
        <v>56</v>
      </c>
      <c r="K593" t="s">
        <v>368</v>
      </c>
      <c r="L593" s="1">
        <v>45295</v>
      </c>
      <c r="M593" s="2">
        <v>0.78125</v>
      </c>
      <c r="N593" s="2">
        <v>0.82291666666666663</v>
      </c>
      <c r="O593" s="2">
        <v>0.82291666666666663</v>
      </c>
      <c r="P593" t="s">
        <v>26</v>
      </c>
      <c r="R593" t="s">
        <v>27</v>
      </c>
    </row>
    <row r="594" spans="1:18" x14ac:dyDescent="0.3">
      <c r="A594" t="s">
        <v>664</v>
      </c>
      <c r="B594" s="1">
        <v>45294</v>
      </c>
      <c r="C594" s="2">
        <v>0.81131944444444448</v>
      </c>
      <c r="D594" t="s">
        <v>19</v>
      </c>
      <c r="E594" t="s">
        <v>30</v>
      </c>
      <c r="F594" t="s">
        <v>46</v>
      </c>
      <c r="G594" t="s">
        <v>22</v>
      </c>
      <c r="H594" t="s">
        <v>23</v>
      </c>
      <c r="I594">
        <v>5</v>
      </c>
      <c r="J594" t="s">
        <v>56</v>
      </c>
      <c r="K594" t="s">
        <v>55</v>
      </c>
      <c r="L594" s="1">
        <v>45295</v>
      </c>
      <c r="M594" s="2">
        <v>0.73958333333333337</v>
      </c>
      <c r="N594" s="2">
        <v>0.79513888888888884</v>
      </c>
      <c r="O594" s="2">
        <v>0.79513888888888884</v>
      </c>
      <c r="P594" t="s">
        <v>26</v>
      </c>
      <c r="R594" t="s">
        <v>27</v>
      </c>
    </row>
    <row r="595" spans="1:18" x14ac:dyDescent="0.3">
      <c r="A595" t="s">
        <v>665</v>
      </c>
      <c r="B595" s="1">
        <v>45294</v>
      </c>
      <c r="C595" s="2">
        <v>0.81449074074074079</v>
      </c>
      <c r="D595" t="s">
        <v>19</v>
      </c>
      <c r="E595" t="s">
        <v>30</v>
      </c>
      <c r="F595" t="s">
        <v>68</v>
      </c>
      <c r="G595" t="s">
        <v>22</v>
      </c>
      <c r="H595" t="s">
        <v>23</v>
      </c>
      <c r="I595">
        <v>2</v>
      </c>
      <c r="J595" t="s">
        <v>37</v>
      </c>
      <c r="K595" t="s">
        <v>25</v>
      </c>
      <c r="L595" s="1">
        <v>45295</v>
      </c>
      <c r="M595" s="2">
        <v>0.78125</v>
      </c>
      <c r="N595" s="2">
        <v>0.80208333333333337</v>
      </c>
      <c r="O595" s="2">
        <v>0.80208333333333337</v>
      </c>
      <c r="P595" t="s">
        <v>26</v>
      </c>
      <c r="R595" t="s">
        <v>27</v>
      </c>
    </row>
    <row r="596" spans="1:18" x14ac:dyDescent="0.3">
      <c r="A596" t="s">
        <v>666</v>
      </c>
      <c r="B596" s="1">
        <v>45294</v>
      </c>
      <c r="C596" s="2">
        <v>0.8147106481481482</v>
      </c>
      <c r="D596" t="s">
        <v>29</v>
      </c>
      <c r="E596" t="s">
        <v>30</v>
      </c>
      <c r="F596" t="s">
        <v>36</v>
      </c>
      <c r="G596" t="s">
        <v>22</v>
      </c>
      <c r="H596" t="s">
        <v>23</v>
      </c>
      <c r="I596">
        <v>3</v>
      </c>
      <c r="J596" t="s">
        <v>37</v>
      </c>
      <c r="K596" t="s">
        <v>25</v>
      </c>
      <c r="L596" s="1">
        <v>45295</v>
      </c>
      <c r="M596" s="2">
        <v>0.73958333333333337</v>
      </c>
      <c r="N596" s="2">
        <v>0.76041666666666663</v>
      </c>
      <c r="O596" s="2">
        <v>0.79791666666666672</v>
      </c>
      <c r="P596" t="s">
        <v>33</v>
      </c>
      <c r="Q596" t="s">
        <v>98</v>
      </c>
      <c r="R596" t="s">
        <v>27</v>
      </c>
    </row>
    <row r="597" spans="1:18" x14ac:dyDescent="0.3">
      <c r="A597" t="s">
        <v>667</v>
      </c>
      <c r="B597" s="1">
        <v>45294</v>
      </c>
      <c r="C597" s="2">
        <v>0.81488425925925922</v>
      </c>
      <c r="D597" t="s">
        <v>29</v>
      </c>
      <c r="E597" t="s">
        <v>30</v>
      </c>
      <c r="F597" t="s">
        <v>21</v>
      </c>
      <c r="G597" t="s">
        <v>22</v>
      </c>
      <c r="H597" t="s">
        <v>23</v>
      </c>
      <c r="I597">
        <v>4</v>
      </c>
      <c r="J597" t="s">
        <v>41</v>
      </c>
      <c r="K597" t="s">
        <v>55</v>
      </c>
      <c r="L597" s="1">
        <v>45295</v>
      </c>
      <c r="M597" s="2">
        <v>0.73958333333333337</v>
      </c>
      <c r="N597" s="2">
        <v>0.79513888888888884</v>
      </c>
      <c r="O597" s="2">
        <v>0.79513888888888884</v>
      </c>
      <c r="P597" t="s">
        <v>26</v>
      </c>
      <c r="R597" t="s">
        <v>27</v>
      </c>
    </row>
    <row r="598" spans="1:18" x14ac:dyDescent="0.3">
      <c r="A598" t="s">
        <v>668</v>
      </c>
      <c r="B598" s="1">
        <v>45294</v>
      </c>
      <c r="C598" s="2">
        <v>0.81662037037037039</v>
      </c>
      <c r="D598" t="s">
        <v>19</v>
      </c>
      <c r="E598" t="s">
        <v>20</v>
      </c>
      <c r="F598" t="s">
        <v>36</v>
      </c>
      <c r="G598" t="s">
        <v>22</v>
      </c>
      <c r="H598" t="s">
        <v>84</v>
      </c>
      <c r="I598">
        <v>10</v>
      </c>
      <c r="J598" t="s">
        <v>41</v>
      </c>
      <c r="K598" t="s">
        <v>55</v>
      </c>
      <c r="L598" s="1">
        <v>45294</v>
      </c>
      <c r="M598" s="2">
        <v>0.875</v>
      </c>
      <c r="N598" s="2">
        <v>0.93055555555555558</v>
      </c>
      <c r="O598" s="2">
        <v>0.93055555555555558</v>
      </c>
      <c r="P598" t="s">
        <v>26</v>
      </c>
      <c r="R598" t="s">
        <v>27</v>
      </c>
    </row>
    <row r="599" spans="1:18" x14ac:dyDescent="0.3">
      <c r="A599" t="s">
        <v>669</v>
      </c>
      <c r="B599" s="1">
        <v>45294</v>
      </c>
      <c r="C599" s="2">
        <v>0.82140046296296299</v>
      </c>
      <c r="D599" t="s">
        <v>29</v>
      </c>
      <c r="E599" t="s">
        <v>30</v>
      </c>
      <c r="F599" t="s">
        <v>36</v>
      </c>
      <c r="G599" t="s">
        <v>22</v>
      </c>
      <c r="H599" t="s">
        <v>23</v>
      </c>
      <c r="I599">
        <v>3</v>
      </c>
      <c r="J599" t="s">
        <v>37</v>
      </c>
      <c r="K599" t="s">
        <v>25</v>
      </c>
      <c r="L599" s="1">
        <v>45295</v>
      </c>
      <c r="M599" s="2">
        <v>0.73958333333333337</v>
      </c>
      <c r="N599" s="2">
        <v>0.76041666666666663</v>
      </c>
      <c r="O599" s="2">
        <v>0.79791666666666672</v>
      </c>
      <c r="P599" t="s">
        <v>33</v>
      </c>
      <c r="Q599" t="s">
        <v>98</v>
      </c>
      <c r="R599" t="s">
        <v>27</v>
      </c>
    </row>
    <row r="600" spans="1:18" x14ac:dyDescent="0.3">
      <c r="A600" t="s">
        <v>670</v>
      </c>
      <c r="B600" s="1">
        <v>45294</v>
      </c>
      <c r="C600" s="2">
        <v>0.82226851851851857</v>
      </c>
      <c r="D600" t="s">
        <v>29</v>
      </c>
      <c r="E600" t="s">
        <v>30</v>
      </c>
      <c r="F600" t="s">
        <v>36</v>
      </c>
      <c r="G600" t="s">
        <v>22</v>
      </c>
      <c r="H600" t="s">
        <v>23</v>
      </c>
      <c r="I600">
        <v>3</v>
      </c>
      <c r="J600" t="s">
        <v>37</v>
      </c>
      <c r="K600" t="s">
        <v>25</v>
      </c>
      <c r="L600" s="1">
        <v>45295</v>
      </c>
      <c r="M600" s="2">
        <v>0.73958333333333337</v>
      </c>
      <c r="N600" s="2">
        <v>0.76041666666666663</v>
      </c>
      <c r="O600" s="2">
        <v>0.79791666666666672</v>
      </c>
      <c r="P600" t="s">
        <v>33</v>
      </c>
      <c r="Q600" t="s">
        <v>98</v>
      </c>
      <c r="R600" t="s">
        <v>27</v>
      </c>
    </row>
    <row r="601" spans="1:18" x14ac:dyDescent="0.3">
      <c r="A601" t="s">
        <v>671</v>
      </c>
      <c r="B601" s="1">
        <v>45294</v>
      </c>
      <c r="C601" s="2">
        <v>0.82687500000000003</v>
      </c>
      <c r="D601" t="s">
        <v>29</v>
      </c>
      <c r="E601" t="s">
        <v>30</v>
      </c>
      <c r="F601" t="s">
        <v>36</v>
      </c>
      <c r="G601" t="s">
        <v>22</v>
      </c>
      <c r="H601" t="s">
        <v>23</v>
      </c>
      <c r="I601">
        <v>8</v>
      </c>
      <c r="J601" t="s">
        <v>56</v>
      </c>
      <c r="K601" t="s">
        <v>55</v>
      </c>
      <c r="L601" s="1">
        <v>45295</v>
      </c>
      <c r="M601" s="2">
        <v>0.76041666666666663</v>
      </c>
      <c r="N601" s="2">
        <v>0.81597222222222221</v>
      </c>
      <c r="O601" s="2">
        <v>0.81597222222222221</v>
      </c>
      <c r="P601" t="s">
        <v>26</v>
      </c>
      <c r="R601" t="s">
        <v>27</v>
      </c>
    </row>
    <row r="602" spans="1:18" x14ac:dyDescent="0.3">
      <c r="A602" t="s">
        <v>672</v>
      </c>
      <c r="B602" s="1">
        <v>45294</v>
      </c>
      <c r="C602" s="2">
        <v>0.82819444444444446</v>
      </c>
      <c r="D602" t="s">
        <v>19</v>
      </c>
      <c r="E602" t="s">
        <v>20</v>
      </c>
      <c r="F602" t="s">
        <v>46</v>
      </c>
      <c r="G602" t="s">
        <v>73</v>
      </c>
      <c r="H602" t="s">
        <v>23</v>
      </c>
      <c r="I602">
        <v>38</v>
      </c>
      <c r="J602" t="s">
        <v>31</v>
      </c>
      <c r="K602" t="s">
        <v>32</v>
      </c>
      <c r="L602" s="1">
        <v>45295</v>
      </c>
      <c r="M602" s="2">
        <v>0.76041666666666663</v>
      </c>
      <c r="N602" s="2">
        <v>0.83680555555555558</v>
      </c>
      <c r="O602" s="2">
        <v>0.83680555555555558</v>
      </c>
      <c r="P602" t="s">
        <v>26</v>
      </c>
      <c r="R602" t="s">
        <v>27</v>
      </c>
    </row>
    <row r="603" spans="1:18" x14ac:dyDescent="0.3">
      <c r="A603" t="s">
        <v>673</v>
      </c>
      <c r="B603" s="1">
        <v>45294</v>
      </c>
      <c r="C603" s="2">
        <v>0.83416666666666661</v>
      </c>
      <c r="D603" t="s">
        <v>29</v>
      </c>
      <c r="E603" t="s">
        <v>30</v>
      </c>
      <c r="F603" t="s">
        <v>36</v>
      </c>
      <c r="G603" t="s">
        <v>22</v>
      </c>
      <c r="H603" t="s">
        <v>84</v>
      </c>
      <c r="I603">
        <v>10</v>
      </c>
      <c r="J603" t="s">
        <v>41</v>
      </c>
      <c r="K603" t="s">
        <v>55</v>
      </c>
      <c r="L603" s="1">
        <v>45294</v>
      </c>
      <c r="M603" s="2">
        <v>0.89583333333333337</v>
      </c>
      <c r="N603" s="2">
        <v>0.95138888888888884</v>
      </c>
      <c r="O603" s="2">
        <v>0.95138888888888884</v>
      </c>
      <c r="P603" t="s">
        <v>26</v>
      </c>
      <c r="R603" t="s">
        <v>27</v>
      </c>
    </row>
    <row r="604" spans="1:18" x14ac:dyDescent="0.3">
      <c r="A604" t="s">
        <v>674</v>
      </c>
      <c r="B604" s="1">
        <v>45294</v>
      </c>
      <c r="C604" s="2">
        <v>0.83416666666666661</v>
      </c>
      <c r="D604" t="s">
        <v>19</v>
      </c>
      <c r="E604" t="s">
        <v>30</v>
      </c>
      <c r="F604" t="s">
        <v>21</v>
      </c>
      <c r="G604" t="s">
        <v>22</v>
      </c>
      <c r="H604" t="s">
        <v>23</v>
      </c>
      <c r="I604">
        <v>2</v>
      </c>
      <c r="J604" t="s">
        <v>25</v>
      </c>
      <c r="K604" t="s">
        <v>37</v>
      </c>
      <c r="L604" s="1">
        <v>45295</v>
      </c>
      <c r="M604" s="2">
        <v>0.77083333333333337</v>
      </c>
      <c r="N604" s="2">
        <v>0.79166666666666663</v>
      </c>
      <c r="O604" s="2">
        <v>0.79166666666666663</v>
      </c>
      <c r="P604" t="s">
        <v>26</v>
      </c>
      <c r="R604" t="s">
        <v>27</v>
      </c>
    </row>
    <row r="605" spans="1:18" x14ac:dyDescent="0.3">
      <c r="A605" t="s">
        <v>675</v>
      </c>
      <c r="B605" s="1">
        <v>45294</v>
      </c>
      <c r="C605" s="2">
        <v>0.83731481481481485</v>
      </c>
      <c r="D605" t="s">
        <v>29</v>
      </c>
      <c r="E605" t="s">
        <v>30</v>
      </c>
      <c r="F605" t="s">
        <v>36</v>
      </c>
      <c r="G605" t="s">
        <v>22</v>
      </c>
      <c r="H605" t="s">
        <v>84</v>
      </c>
      <c r="I605">
        <v>19</v>
      </c>
      <c r="J605" t="s">
        <v>24</v>
      </c>
      <c r="K605" t="s">
        <v>39</v>
      </c>
      <c r="L605" s="1">
        <v>45294</v>
      </c>
      <c r="M605" s="2">
        <v>0.89583333333333337</v>
      </c>
      <c r="N605" s="2">
        <v>0.9375</v>
      </c>
      <c r="O605" s="2">
        <v>0.9375</v>
      </c>
      <c r="P605" t="s">
        <v>26</v>
      </c>
      <c r="R605" t="s">
        <v>27</v>
      </c>
    </row>
    <row r="606" spans="1:18" x14ac:dyDescent="0.3">
      <c r="A606" t="s">
        <v>676</v>
      </c>
      <c r="B606" s="1">
        <v>45294</v>
      </c>
      <c r="C606" s="2">
        <v>0.84179398148148143</v>
      </c>
      <c r="D606" t="s">
        <v>29</v>
      </c>
      <c r="E606" t="s">
        <v>30</v>
      </c>
      <c r="F606" t="s">
        <v>36</v>
      </c>
      <c r="G606" t="s">
        <v>22</v>
      </c>
      <c r="H606" t="s">
        <v>84</v>
      </c>
      <c r="I606">
        <v>19</v>
      </c>
      <c r="J606" t="s">
        <v>24</v>
      </c>
      <c r="K606" t="s">
        <v>39</v>
      </c>
      <c r="L606" s="1">
        <v>45294</v>
      </c>
      <c r="M606" s="2">
        <v>0.89583333333333337</v>
      </c>
      <c r="N606" s="2">
        <v>0.9375</v>
      </c>
      <c r="O606" s="2">
        <v>0.9375</v>
      </c>
      <c r="P606" t="s">
        <v>26</v>
      </c>
      <c r="R606" t="s">
        <v>27</v>
      </c>
    </row>
    <row r="607" spans="1:18" x14ac:dyDescent="0.3">
      <c r="A607" t="s">
        <v>677</v>
      </c>
      <c r="B607" s="1">
        <v>45294</v>
      </c>
      <c r="C607" s="2">
        <v>0.84312500000000001</v>
      </c>
      <c r="D607" t="s">
        <v>29</v>
      </c>
      <c r="E607" t="s">
        <v>30</v>
      </c>
      <c r="F607" t="s">
        <v>21</v>
      </c>
      <c r="G607" t="s">
        <v>22</v>
      </c>
      <c r="H607" t="s">
        <v>84</v>
      </c>
      <c r="I607">
        <v>3</v>
      </c>
      <c r="J607" t="s">
        <v>25</v>
      </c>
      <c r="K607" t="s">
        <v>37</v>
      </c>
      <c r="L607" s="1">
        <v>45294</v>
      </c>
      <c r="M607" s="2">
        <v>0.89583333333333337</v>
      </c>
      <c r="N607" s="2">
        <v>0.91666666666666663</v>
      </c>
      <c r="O607" s="2">
        <v>0.91666666666666663</v>
      </c>
      <c r="P607" t="s">
        <v>26</v>
      </c>
      <c r="R607" t="s">
        <v>27</v>
      </c>
    </row>
    <row r="608" spans="1:18" x14ac:dyDescent="0.3">
      <c r="A608" t="s">
        <v>678</v>
      </c>
      <c r="B608" s="1">
        <v>45294</v>
      </c>
      <c r="C608" s="2">
        <v>0.8434490740740741</v>
      </c>
      <c r="D608" t="s">
        <v>29</v>
      </c>
      <c r="E608" t="s">
        <v>30</v>
      </c>
      <c r="F608" t="s">
        <v>21</v>
      </c>
      <c r="G608" t="s">
        <v>22</v>
      </c>
      <c r="H608" t="s">
        <v>84</v>
      </c>
      <c r="I608">
        <v>3</v>
      </c>
      <c r="J608" t="s">
        <v>25</v>
      </c>
      <c r="K608" t="s">
        <v>37</v>
      </c>
      <c r="L608" s="1">
        <v>45294</v>
      </c>
      <c r="M608" s="2">
        <v>0.89583333333333337</v>
      </c>
      <c r="N608" s="2">
        <v>0.91666666666666663</v>
      </c>
      <c r="O608" s="2">
        <v>0.91666666666666663</v>
      </c>
      <c r="P608" t="s">
        <v>26</v>
      </c>
      <c r="R608" t="s">
        <v>27</v>
      </c>
    </row>
    <row r="609" spans="1:18" x14ac:dyDescent="0.3">
      <c r="A609" t="s">
        <v>679</v>
      </c>
      <c r="B609" s="1">
        <v>45294</v>
      </c>
      <c r="C609" s="2">
        <v>0.8464814814814815</v>
      </c>
      <c r="D609" t="s">
        <v>19</v>
      </c>
      <c r="E609" t="s">
        <v>30</v>
      </c>
      <c r="F609" t="s">
        <v>36</v>
      </c>
      <c r="G609" t="s">
        <v>22</v>
      </c>
      <c r="H609" t="s">
        <v>23</v>
      </c>
      <c r="I609">
        <v>34</v>
      </c>
      <c r="J609" t="s">
        <v>32</v>
      </c>
      <c r="K609" t="s">
        <v>258</v>
      </c>
      <c r="L609" s="1">
        <v>45295</v>
      </c>
      <c r="M609" s="2">
        <v>0.78125</v>
      </c>
      <c r="N609" s="2">
        <v>0.82986111111111116</v>
      </c>
      <c r="O609" s="2">
        <v>0.82986111111111116</v>
      </c>
      <c r="P609" t="s">
        <v>26</v>
      </c>
      <c r="R609" t="s">
        <v>27</v>
      </c>
    </row>
    <row r="610" spans="1:18" x14ac:dyDescent="0.3">
      <c r="A610" t="s">
        <v>680</v>
      </c>
      <c r="B610" s="1">
        <v>45294</v>
      </c>
      <c r="C610" s="2">
        <v>0.84687500000000004</v>
      </c>
      <c r="D610" t="s">
        <v>19</v>
      </c>
      <c r="E610" t="s">
        <v>63</v>
      </c>
      <c r="F610" t="s">
        <v>68</v>
      </c>
      <c r="G610" t="s">
        <v>73</v>
      </c>
      <c r="H610" t="s">
        <v>23</v>
      </c>
      <c r="I610">
        <v>18</v>
      </c>
      <c r="J610" t="s">
        <v>24</v>
      </c>
      <c r="K610" t="s">
        <v>39</v>
      </c>
      <c r="L610" s="1">
        <v>45295</v>
      </c>
      <c r="M610" s="2">
        <v>0.78125</v>
      </c>
      <c r="N610" s="2">
        <v>0.82291666666666663</v>
      </c>
      <c r="O610" s="2">
        <v>0.82291666666666663</v>
      </c>
      <c r="P610" t="s">
        <v>26</v>
      </c>
      <c r="R610" t="s">
        <v>27</v>
      </c>
    </row>
    <row r="611" spans="1:18" x14ac:dyDescent="0.3">
      <c r="A611" t="s">
        <v>681</v>
      </c>
      <c r="B611" s="1">
        <v>45294</v>
      </c>
      <c r="C611" s="2">
        <v>0.84688657407407408</v>
      </c>
      <c r="D611" t="s">
        <v>19</v>
      </c>
      <c r="E611" t="s">
        <v>30</v>
      </c>
      <c r="F611" t="s">
        <v>36</v>
      </c>
      <c r="G611" t="s">
        <v>22</v>
      </c>
      <c r="H611" t="s">
        <v>23</v>
      </c>
      <c r="I611">
        <v>8</v>
      </c>
      <c r="J611" t="s">
        <v>56</v>
      </c>
      <c r="K611" t="s">
        <v>55</v>
      </c>
      <c r="L611" s="1">
        <v>45295</v>
      </c>
      <c r="M611" s="2">
        <v>0.78125</v>
      </c>
      <c r="N611" s="2">
        <v>0.83680555555555558</v>
      </c>
      <c r="O611" s="2">
        <v>0.83680555555555558</v>
      </c>
      <c r="P611" t="s">
        <v>26</v>
      </c>
      <c r="R611" t="s">
        <v>27</v>
      </c>
    </row>
    <row r="612" spans="1:18" x14ac:dyDescent="0.3">
      <c r="A612" t="s">
        <v>682</v>
      </c>
      <c r="B612" s="1">
        <v>45294</v>
      </c>
      <c r="C612" s="2">
        <v>0.84789351851851846</v>
      </c>
      <c r="D612" t="s">
        <v>19</v>
      </c>
      <c r="E612" t="s">
        <v>30</v>
      </c>
      <c r="F612" t="s">
        <v>36</v>
      </c>
      <c r="G612" t="s">
        <v>22</v>
      </c>
      <c r="H612" t="s">
        <v>23</v>
      </c>
      <c r="I612">
        <v>8</v>
      </c>
      <c r="J612" t="s">
        <v>56</v>
      </c>
      <c r="K612" t="s">
        <v>55</v>
      </c>
      <c r="L612" s="1">
        <v>45295</v>
      </c>
      <c r="M612" s="2">
        <v>0.78125</v>
      </c>
      <c r="N612" s="2">
        <v>0.83680555555555558</v>
      </c>
      <c r="O612" s="2">
        <v>0.83680555555555558</v>
      </c>
      <c r="P612" t="s">
        <v>26</v>
      </c>
      <c r="R612" t="s">
        <v>27</v>
      </c>
    </row>
    <row r="613" spans="1:18" x14ac:dyDescent="0.3">
      <c r="A613" t="s">
        <v>683</v>
      </c>
      <c r="B613" s="1">
        <v>45294</v>
      </c>
      <c r="C613" s="2">
        <v>0.85021990740740738</v>
      </c>
      <c r="D613" t="s">
        <v>19</v>
      </c>
      <c r="E613" t="s">
        <v>30</v>
      </c>
      <c r="F613" t="s">
        <v>36</v>
      </c>
      <c r="G613" t="s">
        <v>22</v>
      </c>
      <c r="H613" t="s">
        <v>23</v>
      </c>
      <c r="I613">
        <v>7</v>
      </c>
      <c r="J613" t="s">
        <v>55</v>
      </c>
      <c r="K613" t="s">
        <v>397</v>
      </c>
      <c r="L613" s="1">
        <v>45295</v>
      </c>
      <c r="M613" s="2">
        <v>0.78125</v>
      </c>
      <c r="N613" s="2">
        <v>0.79513888888888884</v>
      </c>
      <c r="O613" s="2">
        <v>0.79513888888888884</v>
      </c>
      <c r="P613" t="s">
        <v>26</v>
      </c>
      <c r="R613" t="s">
        <v>27</v>
      </c>
    </row>
    <row r="614" spans="1:18" x14ac:dyDescent="0.3">
      <c r="A614" t="s">
        <v>684</v>
      </c>
      <c r="B614" s="1">
        <v>45294</v>
      </c>
      <c r="C614" s="2">
        <v>0.8502777777777778</v>
      </c>
      <c r="D614" t="s">
        <v>19</v>
      </c>
      <c r="E614" t="s">
        <v>30</v>
      </c>
      <c r="F614" t="s">
        <v>36</v>
      </c>
      <c r="G614" t="s">
        <v>22</v>
      </c>
      <c r="H614" t="s">
        <v>23</v>
      </c>
      <c r="I614">
        <v>8</v>
      </c>
      <c r="J614" t="s">
        <v>56</v>
      </c>
      <c r="K614" t="s">
        <v>55</v>
      </c>
      <c r="L614" s="1">
        <v>45295</v>
      </c>
      <c r="M614" s="2">
        <v>0.78125</v>
      </c>
      <c r="N614" s="2">
        <v>0.83680555555555558</v>
      </c>
      <c r="O614" s="2">
        <v>0.83680555555555558</v>
      </c>
      <c r="P614" t="s">
        <v>26</v>
      </c>
      <c r="R614" t="s">
        <v>27</v>
      </c>
    </row>
    <row r="615" spans="1:18" x14ac:dyDescent="0.3">
      <c r="A615" t="s">
        <v>685</v>
      </c>
      <c r="B615" s="1">
        <v>45294</v>
      </c>
      <c r="C615" s="2">
        <v>0.851099537037037</v>
      </c>
      <c r="D615" t="s">
        <v>19</v>
      </c>
      <c r="E615" t="s">
        <v>20</v>
      </c>
      <c r="F615" t="s">
        <v>36</v>
      </c>
      <c r="G615" t="s">
        <v>22</v>
      </c>
      <c r="H615" t="s">
        <v>23</v>
      </c>
      <c r="I615">
        <v>3</v>
      </c>
      <c r="J615" t="s">
        <v>37</v>
      </c>
      <c r="K615" t="s">
        <v>25</v>
      </c>
      <c r="L615" s="1">
        <v>45295</v>
      </c>
      <c r="M615" s="2">
        <v>0.78125</v>
      </c>
      <c r="N615" s="2">
        <v>0.80208333333333337</v>
      </c>
      <c r="O615" s="2">
        <v>0.80208333333333337</v>
      </c>
      <c r="P615" t="s">
        <v>26</v>
      </c>
      <c r="R615" t="s">
        <v>27</v>
      </c>
    </row>
    <row r="616" spans="1:18" x14ac:dyDescent="0.3">
      <c r="A616" t="s">
        <v>686</v>
      </c>
      <c r="B616" s="1">
        <v>45294</v>
      </c>
      <c r="C616" s="2">
        <v>0.85130787037037037</v>
      </c>
      <c r="D616" t="s">
        <v>29</v>
      </c>
      <c r="E616" t="s">
        <v>20</v>
      </c>
      <c r="F616" t="s">
        <v>36</v>
      </c>
      <c r="G616" t="s">
        <v>22</v>
      </c>
      <c r="H616" t="s">
        <v>23</v>
      </c>
      <c r="I616">
        <v>35</v>
      </c>
      <c r="J616" t="s">
        <v>31</v>
      </c>
      <c r="K616" t="s">
        <v>32</v>
      </c>
      <c r="L616" s="1">
        <v>45295</v>
      </c>
      <c r="M616" s="2">
        <v>0.73958333333333337</v>
      </c>
      <c r="N616" s="2">
        <v>0.81597222222222221</v>
      </c>
      <c r="O616" s="2">
        <v>0.81597222222222221</v>
      </c>
      <c r="P616" t="s">
        <v>26</v>
      </c>
      <c r="R616" t="s">
        <v>27</v>
      </c>
    </row>
    <row r="617" spans="1:18" x14ac:dyDescent="0.3">
      <c r="A617" t="s">
        <v>687</v>
      </c>
      <c r="B617" s="1">
        <v>45294</v>
      </c>
      <c r="C617" s="2">
        <v>0.85333333333333339</v>
      </c>
      <c r="D617" t="s">
        <v>29</v>
      </c>
      <c r="E617" t="s">
        <v>30</v>
      </c>
      <c r="F617" t="s">
        <v>21</v>
      </c>
      <c r="G617" t="s">
        <v>22</v>
      </c>
      <c r="H617" t="s">
        <v>23</v>
      </c>
      <c r="I617">
        <v>5</v>
      </c>
      <c r="J617" t="s">
        <v>56</v>
      </c>
      <c r="K617" t="s">
        <v>55</v>
      </c>
      <c r="L617" s="1">
        <v>45295</v>
      </c>
      <c r="M617" s="2">
        <v>0.78125</v>
      </c>
      <c r="N617" s="2">
        <v>0.83680555555555558</v>
      </c>
      <c r="O617" s="2">
        <v>0.83680555555555558</v>
      </c>
      <c r="P617" t="s">
        <v>26</v>
      </c>
      <c r="R617" t="s">
        <v>27</v>
      </c>
    </row>
    <row r="618" spans="1:18" x14ac:dyDescent="0.3">
      <c r="A618" t="s">
        <v>688</v>
      </c>
      <c r="B618" s="1">
        <v>45294</v>
      </c>
      <c r="C618" s="2">
        <v>0.85339120370370369</v>
      </c>
      <c r="D618" t="s">
        <v>19</v>
      </c>
      <c r="E618" t="s">
        <v>30</v>
      </c>
      <c r="F618" t="s">
        <v>36</v>
      </c>
      <c r="G618" t="s">
        <v>22</v>
      </c>
      <c r="H618" t="s">
        <v>23</v>
      </c>
      <c r="I618">
        <v>72</v>
      </c>
      <c r="J618" t="s">
        <v>41</v>
      </c>
      <c r="K618" t="s">
        <v>37</v>
      </c>
      <c r="L618" s="1">
        <v>45295</v>
      </c>
      <c r="M618" s="2">
        <v>0.78125</v>
      </c>
      <c r="N618" s="2">
        <v>0.85763888888888884</v>
      </c>
      <c r="O618" s="2">
        <v>0.85763888888888884</v>
      </c>
      <c r="P618" t="s">
        <v>26</v>
      </c>
      <c r="R618" t="s">
        <v>27</v>
      </c>
    </row>
    <row r="619" spans="1:18" x14ac:dyDescent="0.3">
      <c r="A619" t="s">
        <v>689</v>
      </c>
      <c r="B619" s="1">
        <v>45294</v>
      </c>
      <c r="C619" s="2">
        <v>0.85357638888888887</v>
      </c>
      <c r="D619" t="s">
        <v>29</v>
      </c>
      <c r="E619" t="s">
        <v>30</v>
      </c>
      <c r="F619" t="s">
        <v>36</v>
      </c>
      <c r="G619" t="s">
        <v>22</v>
      </c>
      <c r="H619" t="s">
        <v>23</v>
      </c>
      <c r="I619">
        <v>5</v>
      </c>
      <c r="J619" t="s">
        <v>55</v>
      </c>
      <c r="K619" t="s">
        <v>186</v>
      </c>
      <c r="L619" s="1">
        <v>45295</v>
      </c>
      <c r="M619" s="2">
        <v>0.73958333333333337</v>
      </c>
      <c r="N619" s="2">
        <v>0.76041666666666663</v>
      </c>
      <c r="O619" s="2">
        <v>0.76041666666666663</v>
      </c>
      <c r="P619" t="s">
        <v>26</v>
      </c>
      <c r="R619" t="s">
        <v>27</v>
      </c>
    </row>
    <row r="620" spans="1:18" x14ac:dyDescent="0.3">
      <c r="A620" t="s">
        <v>690</v>
      </c>
      <c r="B620" s="1">
        <v>45294</v>
      </c>
      <c r="C620" s="2">
        <v>0.86391203703703701</v>
      </c>
      <c r="D620" t="s">
        <v>29</v>
      </c>
      <c r="E620" t="s">
        <v>30</v>
      </c>
      <c r="F620" t="s">
        <v>36</v>
      </c>
      <c r="G620" t="s">
        <v>22</v>
      </c>
      <c r="H620" t="s">
        <v>84</v>
      </c>
      <c r="I620">
        <v>19</v>
      </c>
      <c r="J620" t="s">
        <v>24</v>
      </c>
      <c r="K620" t="s">
        <v>39</v>
      </c>
      <c r="L620" s="1">
        <v>45294</v>
      </c>
      <c r="M620" s="2">
        <v>0.91666666666666663</v>
      </c>
      <c r="N620" s="2">
        <v>0.95833333333333337</v>
      </c>
      <c r="O620" s="2">
        <v>0.95833333333333337</v>
      </c>
      <c r="P620" t="s">
        <v>26</v>
      </c>
      <c r="R620" t="s">
        <v>27</v>
      </c>
    </row>
    <row r="621" spans="1:18" x14ac:dyDescent="0.3">
      <c r="A621" t="s">
        <v>691</v>
      </c>
      <c r="B621" s="1">
        <v>45294</v>
      </c>
      <c r="C621" s="2">
        <v>0.89976851851851847</v>
      </c>
      <c r="D621" t="s">
        <v>19</v>
      </c>
      <c r="E621" t="s">
        <v>30</v>
      </c>
      <c r="F621" t="s">
        <v>36</v>
      </c>
      <c r="G621" t="s">
        <v>73</v>
      </c>
      <c r="H621" t="s">
        <v>23</v>
      </c>
      <c r="I621">
        <v>52</v>
      </c>
      <c r="J621" t="s">
        <v>41</v>
      </c>
      <c r="K621" t="s">
        <v>55</v>
      </c>
      <c r="L621" s="1">
        <v>45295</v>
      </c>
      <c r="M621" s="2">
        <v>0.83333333333333337</v>
      </c>
      <c r="N621" s="2">
        <v>0.88888888888888884</v>
      </c>
      <c r="P621" t="s">
        <v>90</v>
      </c>
      <c r="Q621" t="s">
        <v>211</v>
      </c>
      <c r="R621" t="s">
        <v>65</v>
      </c>
    </row>
    <row r="622" spans="1:18" x14ac:dyDescent="0.3">
      <c r="A622" t="s">
        <v>692</v>
      </c>
      <c r="B622" s="1">
        <v>45294</v>
      </c>
      <c r="C622" s="2">
        <v>0.90004629629629629</v>
      </c>
      <c r="D622" t="s">
        <v>29</v>
      </c>
      <c r="E622" t="s">
        <v>30</v>
      </c>
      <c r="F622" t="s">
        <v>36</v>
      </c>
      <c r="G622" t="s">
        <v>22</v>
      </c>
      <c r="H622" t="s">
        <v>23</v>
      </c>
      <c r="I622">
        <v>8</v>
      </c>
      <c r="J622" t="s">
        <v>56</v>
      </c>
      <c r="K622" t="s">
        <v>55</v>
      </c>
      <c r="L622" s="1">
        <v>45295</v>
      </c>
      <c r="M622" s="2">
        <v>0.83333333333333337</v>
      </c>
      <c r="N622" s="2">
        <v>0.88888888888888884</v>
      </c>
      <c r="O622" s="2">
        <v>0.88888888888888884</v>
      </c>
      <c r="P622" t="s">
        <v>26</v>
      </c>
      <c r="R622" t="s">
        <v>27</v>
      </c>
    </row>
    <row r="623" spans="1:18" x14ac:dyDescent="0.3">
      <c r="A623" t="s">
        <v>693</v>
      </c>
      <c r="B623" s="1">
        <v>45294</v>
      </c>
      <c r="C623" s="2">
        <v>0.90313657407407411</v>
      </c>
      <c r="D623" t="s">
        <v>29</v>
      </c>
      <c r="E623" t="s">
        <v>30</v>
      </c>
      <c r="F623" t="s">
        <v>36</v>
      </c>
      <c r="G623" t="s">
        <v>22</v>
      </c>
      <c r="H623" t="s">
        <v>23</v>
      </c>
      <c r="I623">
        <v>13</v>
      </c>
      <c r="J623" t="s">
        <v>24</v>
      </c>
      <c r="K623" t="s">
        <v>39</v>
      </c>
      <c r="L623" s="1">
        <v>45295</v>
      </c>
      <c r="M623" s="2">
        <v>0.83333333333333337</v>
      </c>
      <c r="N623" s="2">
        <v>0.875</v>
      </c>
      <c r="O623" s="2">
        <v>0.875</v>
      </c>
      <c r="P623" t="s">
        <v>26</v>
      </c>
      <c r="R623" t="s">
        <v>27</v>
      </c>
    </row>
    <row r="624" spans="1:18" x14ac:dyDescent="0.3">
      <c r="A624" t="s">
        <v>694</v>
      </c>
      <c r="B624" s="1">
        <v>45294</v>
      </c>
      <c r="C624" s="2">
        <v>0.90711805555555558</v>
      </c>
      <c r="D624" t="s">
        <v>19</v>
      </c>
      <c r="E624" t="s">
        <v>30</v>
      </c>
      <c r="F624" t="s">
        <v>21</v>
      </c>
      <c r="G624" t="s">
        <v>22</v>
      </c>
      <c r="H624" t="s">
        <v>23</v>
      </c>
      <c r="I624">
        <v>8</v>
      </c>
      <c r="J624" t="s">
        <v>24</v>
      </c>
      <c r="K624" t="s">
        <v>39</v>
      </c>
      <c r="L624" s="1">
        <v>45295</v>
      </c>
      <c r="M624" s="2">
        <v>0.84375</v>
      </c>
      <c r="N624" s="2">
        <v>0.88541666666666663</v>
      </c>
      <c r="O624" s="2">
        <v>0.88541666666666663</v>
      </c>
      <c r="P624" t="s">
        <v>26</v>
      </c>
      <c r="R624" t="s">
        <v>27</v>
      </c>
    </row>
    <row r="625" spans="1:18" x14ac:dyDescent="0.3">
      <c r="A625" t="s">
        <v>695</v>
      </c>
      <c r="B625" s="1">
        <v>45294</v>
      </c>
      <c r="C625" s="2">
        <v>0.90923611111111113</v>
      </c>
      <c r="D625" t="s">
        <v>19</v>
      </c>
      <c r="E625" t="s">
        <v>30</v>
      </c>
      <c r="F625" t="s">
        <v>21</v>
      </c>
      <c r="G625" t="s">
        <v>22</v>
      </c>
      <c r="H625" t="s">
        <v>23</v>
      </c>
      <c r="I625">
        <v>8</v>
      </c>
      <c r="J625" t="s">
        <v>24</v>
      </c>
      <c r="K625" t="s">
        <v>39</v>
      </c>
      <c r="L625" s="1">
        <v>45295</v>
      </c>
      <c r="M625" s="2">
        <v>0.84375</v>
      </c>
      <c r="N625" s="2">
        <v>0.88541666666666663</v>
      </c>
      <c r="O625" s="2">
        <v>0.88541666666666663</v>
      </c>
      <c r="P625" t="s">
        <v>26</v>
      </c>
      <c r="R625" t="s">
        <v>27</v>
      </c>
    </row>
    <row r="626" spans="1:18" x14ac:dyDescent="0.3">
      <c r="A626" t="s">
        <v>696</v>
      </c>
      <c r="B626" s="1">
        <v>45294</v>
      </c>
      <c r="C626" s="2">
        <v>0.91460648148148149</v>
      </c>
      <c r="D626" t="s">
        <v>29</v>
      </c>
      <c r="E626" t="s">
        <v>20</v>
      </c>
      <c r="F626" t="s">
        <v>36</v>
      </c>
      <c r="G626" t="s">
        <v>22</v>
      </c>
      <c r="H626" t="s">
        <v>23</v>
      </c>
      <c r="I626">
        <v>3</v>
      </c>
      <c r="J626" t="s">
        <v>25</v>
      </c>
      <c r="K626" t="s">
        <v>37</v>
      </c>
      <c r="L626" s="1">
        <v>45295</v>
      </c>
      <c r="M626" s="2">
        <v>0.84375</v>
      </c>
      <c r="N626" s="2">
        <v>0.86458333333333337</v>
      </c>
      <c r="O626" s="2">
        <v>0.86458333333333337</v>
      </c>
      <c r="P626" t="s">
        <v>26</v>
      </c>
      <c r="R626" t="s">
        <v>27</v>
      </c>
    </row>
    <row r="627" spans="1:18" x14ac:dyDescent="0.3">
      <c r="A627" t="s">
        <v>697</v>
      </c>
      <c r="B627" s="1">
        <v>45294</v>
      </c>
      <c r="C627" s="2">
        <v>0.93440972222222218</v>
      </c>
      <c r="D627" t="s">
        <v>19</v>
      </c>
      <c r="E627" t="s">
        <v>20</v>
      </c>
      <c r="F627" t="s">
        <v>21</v>
      </c>
      <c r="G627" t="s">
        <v>22</v>
      </c>
      <c r="H627" t="s">
        <v>23</v>
      </c>
      <c r="I627">
        <v>2</v>
      </c>
      <c r="J627" t="s">
        <v>25</v>
      </c>
      <c r="K627" t="s">
        <v>37</v>
      </c>
      <c r="L627" s="1">
        <v>45295</v>
      </c>
      <c r="M627" s="2">
        <v>0.86458333333333337</v>
      </c>
      <c r="N627" s="2">
        <v>0.88541666666666663</v>
      </c>
      <c r="O627" s="2">
        <v>0.88541666666666663</v>
      </c>
      <c r="P627" t="s">
        <v>26</v>
      </c>
      <c r="R627" t="s">
        <v>27</v>
      </c>
    </row>
    <row r="628" spans="1:18" x14ac:dyDescent="0.3">
      <c r="A628" t="s">
        <v>698</v>
      </c>
      <c r="B628" s="1">
        <v>45294</v>
      </c>
      <c r="C628" s="2">
        <v>0.94041666666666668</v>
      </c>
      <c r="D628" t="s">
        <v>29</v>
      </c>
      <c r="E628" t="s">
        <v>30</v>
      </c>
      <c r="F628" t="s">
        <v>36</v>
      </c>
      <c r="G628" t="s">
        <v>22</v>
      </c>
      <c r="H628" t="s">
        <v>23</v>
      </c>
      <c r="I628">
        <v>13</v>
      </c>
      <c r="J628" t="s">
        <v>24</v>
      </c>
      <c r="K628" t="s">
        <v>39</v>
      </c>
      <c r="L628" s="1">
        <v>45295</v>
      </c>
      <c r="M628" s="2">
        <v>0</v>
      </c>
      <c r="N628" s="2">
        <v>4.1666666666666664E-2</v>
      </c>
      <c r="O628" s="2">
        <v>4.1666666666666664E-2</v>
      </c>
      <c r="P628" t="s">
        <v>26</v>
      </c>
      <c r="R628" t="s">
        <v>27</v>
      </c>
    </row>
    <row r="629" spans="1:18" x14ac:dyDescent="0.3">
      <c r="A629" t="s">
        <v>699</v>
      </c>
      <c r="B629" s="1">
        <v>45294</v>
      </c>
      <c r="C629" s="2">
        <v>0.94108796296296293</v>
      </c>
      <c r="D629" t="s">
        <v>19</v>
      </c>
      <c r="E629" t="s">
        <v>20</v>
      </c>
      <c r="F629" t="s">
        <v>21</v>
      </c>
      <c r="G629" t="s">
        <v>22</v>
      </c>
      <c r="H629" t="s">
        <v>23</v>
      </c>
      <c r="I629">
        <v>2</v>
      </c>
      <c r="J629" t="s">
        <v>37</v>
      </c>
      <c r="K629" t="s">
        <v>25</v>
      </c>
      <c r="L629" s="1">
        <v>45295</v>
      </c>
      <c r="M629" s="2">
        <v>0</v>
      </c>
      <c r="N629" s="2">
        <v>2.0833333333333332E-2</v>
      </c>
      <c r="O629" s="2">
        <v>2.0833333333333332E-2</v>
      </c>
      <c r="P629" t="s">
        <v>26</v>
      </c>
      <c r="R629" t="s">
        <v>27</v>
      </c>
    </row>
    <row r="630" spans="1:18" x14ac:dyDescent="0.3">
      <c r="A630" t="s">
        <v>700</v>
      </c>
      <c r="B630" s="1">
        <v>45294</v>
      </c>
      <c r="C630" s="2">
        <v>0.94293981481481481</v>
      </c>
      <c r="D630" t="s">
        <v>19</v>
      </c>
      <c r="E630" t="s">
        <v>20</v>
      </c>
      <c r="F630" t="s">
        <v>21</v>
      </c>
      <c r="G630" t="s">
        <v>22</v>
      </c>
      <c r="H630" t="s">
        <v>23</v>
      </c>
      <c r="I630">
        <v>2</v>
      </c>
      <c r="J630" t="s">
        <v>37</v>
      </c>
      <c r="K630" t="s">
        <v>25</v>
      </c>
      <c r="L630" s="1">
        <v>45295</v>
      </c>
      <c r="M630" s="2">
        <v>0</v>
      </c>
      <c r="N630" s="2">
        <v>2.0833333333333332E-2</v>
      </c>
      <c r="O630" s="2">
        <v>2.0833333333333332E-2</v>
      </c>
      <c r="P630" t="s">
        <v>26</v>
      </c>
      <c r="R630" t="s">
        <v>27</v>
      </c>
    </row>
    <row r="631" spans="1:18" x14ac:dyDescent="0.3">
      <c r="A631" t="s">
        <v>701</v>
      </c>
      <c r="B631" s="1">
        <v>45294</v>
      </c>
      <c r="C631" s="2">
        <v>0.94309027777777776</v>
      </c>
      <c r="D631" t="s">
        <v>29</v>
      </c>
      <c r="E631" t="s">
        <v>20</v>
      </c>
      <c r="F631" t="s">
        <v>36</v>
      </c>
      <c r="G631" t="s">
        <v>22</v>
      </c>
      <c r="H631" t="s">
        <v>23</v>
      </c>
      <c r="I631">
        <v>84</v>
      </c>
      <c r="J631" t="s">
        <v>37</v>
      </c>
      <c r="K631" t="s">
        <v>41</v>
      </c>
      <c r="L631" s="1">
        <v>45295</v>
      </c>
      <c r="M631" s="2">
        <v>0</v>
      </c>
      <c r="N631" s="2">
        <v>7.6388888888888895E-2</v>
      </c>
      <c r="O631" s="2">
        <v>7.6388888888888895E-2</v>
      </c>
      <c r="P631" t="s">
        <v>26</v>
      </c>
      <c r="R631" t="s">
        <v>27</v>
      </c>
    </row>
    <row r="632" spans="1:18" x14ac:dyDescent="0.3">
      <c r="A632" s="3" t="s">
        <v>702</v>
      </c>
      <c r="B632" s="1">
        <v>45294</v>
      </c>
      <c r="C632" s="2">
        <v>0.94557870370370367</v>
      </c>
      <c r="D632" t="s">
        <v>29</v>
      </c>
      <c r="E632" t="s">
        <v>20</v>
      </c>
      <c r="F632" t="s">
        <v>36</v>
      </c>
      <c r="G632" t="s">
        <v>22</v>
      </c>
      <c r="H632" t="s">
        <v>23</v>
      </c>
      <c r="I632">
        <v>84</v>
      </c>
      <c r="J632" t="s">
        <v>37</v>
      </c>
      <c r="K632" t="s">
        <v>41</v>
      </c>
      <c r="L632" s="1">
        <v>45295</v>
      </c>
      <c r="M632" s="2">
        <v>0</v>
      </c>
      <c r="N632" s="2">
        <v>7.6388888888888895E-2</v>
      </c>
      <c r="O632" s="2">
        <v>7.6388888888888895E-2</v>
      </c>
      <c r="P632" t="s">
        <v>26</v>
      </c>
      <c r="R632" t="s">
        <v>27</v>
      </c>
    </row>
    <row r="633" spans="1:18" x14ac:dyDescent="0.3">
      <c r="A633" t="s">
        <v>703</v>
      </c>
      <c r="B633" s="1">
        <v>45294</v>
      </c>
      <c r="C633" s="2">
        <v>0.94674768518518515</v>
      </c>
      <c r="D633" t="s">
        <v>19</v>
      </c>
      <c r="E633" t="s">
        <v>20</v>
      </c>
      <c r="F633" t="s">
        <v>21</v>
      </c>
      <c r="G633" t="s">
        <v>22</v>
      </c>
      <c r="H633" t="s">
        <v>23</v>
      </c>
      <c r="I633">
        <v>2</v>
      </c>
      <c r="J633" t="s">
        <v>37</v>
      </c>
      <c r="K633" t="s">
        <v>25</v>
      </c>
      <c r="L633" s="1">
        <v>45295</v>
      </c>
      <c r="M633" s="2">
        <v>0</v>
      </c>
      <c r="N633" s="2">
        <v>2.0833333333333332E-2</v>
      </c>
      <c r="O633" s="2">
        <v>2.0833333333333332E-2</v>
      </c>
      <c r="P633" t="s">
        <v>26</v>
      </c>
      <c r="R633" t="s">
        <v>27</v>
      </c>
    </row>
    <row r="634" spans="1:18" x14ac:dyDescent="0.3">
      <c r="A634" t="s">
        <v>704</v>
      </c>
      <c r="B634" s="1">
        <v>45294</v>
      </c>
      <c r="C634" s="2">
        <v>0.94725694444444442</v>
      </c>
      <c r="D634" t="s">
        <v>29</v>
      </c>
      <c r="E634" t="s">
        <v>20</v>
      </c>
      <c r="F634" t="s">
        <v>46</v>
      </c>
      <c r="G634" t="s">
        <v>73</v>
      </c>
      <c r="H634" t="s">
        <v>23</v>
      </c>
      <c r="I634">
        <v>7</v>
      </c>
      <c r="J634" t="s">
        <v>25</v>
      </c>
      <c r="K634" t="s">
        <v>37</v>
      </c>
      <c r="L634" s="1">
        <v>45295</v>
      </c>
      <c r="M634" s="2">
        <v>0</v>
      </c>
      <c r="N634" s="2">
        <v>2.0833333333333332E-2</v>
      </c>
      <c r="O634" s="2">
        <v>2.0833333333333332E-2</v>
      </c>
      <c r="P634" t="s">
        <v>26</v>
      </c>
      <c r="R634" t="s">
        <v>27</v>
      </c>
    </row>
    <row r="635" spans="1:18" x14ac:dyDescent="0.3">
      <c r="A635" t="s">
        <v>705</v>
      </c>
      <c r="B635" s="1">
        <v>45294</v>
      </c>
      <c r="C635" s="2">
        <v>0.96247685185185183</v>
      </c>
      <c r="D635" t="s">
        <v>19</v>
      </c>
      <c r="E635" t="s">
        <v>20</v>
      </c>
      <c r="F635" t="s">
        <v>36</v>
      </c>
      <c r="G635" t="s">
        <v>22</v>
      </c>
      <c r="H635" t="s">
        <v>23</v>
      </c>
      <c r="I635">
        <v>35</v>
      </c>
      <c r="J635" t="s">
        <v>31</v>
      </c>
      <c r="K635" t="s">
        <v>32</v>
      </c>
      <c r="L635" s="1">
        <v>45295</v>
      </c>
      <c r="M635" s="2">
        <v>2.0833333333333332E-2</v>
      </c>
      <c r="N635" s="2">
        <v>9.7222222222222224E-2</v>
      </c>
      <c r="O635" s="2">
        <v>9.7222222222222224E-2</v>
      </c>
      <c r="P635" t="s">
        <v>26</v>
      </c>
      <c r="R635" t="s">
        <v>27</v>
      </c>
    </row>
    <row r="636" spans="1:18" x14ac:dyDescent="0.3">
      <c r="A636" t="s">
        <v>706</v>
      </c>
      <c r="B636" s="1">
        <v>45294</v>
      </c>
      <c r="C636" s="2">
        <v>0.98920138888888887</v>
      </c>
      <c r="D636" t="s">
        <v>29</v>
      </c>
      <c r="E636" t="s">
        <v>30</v>
      </c>
      <c r="F636" t="s">
        <v>46</v>
      </c>
      <c r="G636" t="s">
        <v>22</v>
      </c>
      <c r="H636" t="s">
        <v>23</v>
      </c>
      <c r="I636">
        <v>8</v>
      </c>
      <c r="J636" t="s">
        <v>24</v>
      </c>
      <c r="K636" t="s">
        <v>39</v>
      </c>
      <c r="L636" s="1">
        <v>45295</v>
      </c>
      <c r="M636" s="2">
        <v>0.91666666666666663</v>
      </c>
      <c r="N636" s="2">
        <v>0.95833333333333337</v>
      </c>
      <c r="O636" s="2">
        <v>0.95833333333333337</v>
      </c>
      <c r="P636" t="s">
        <v>26</v>
      </c>
      <c r="R636" t="s">
        <v>27</v>
      </c>
    </row>
    <row r="637" spans="1:18" x14ac:dyDescent="0.3">
      <c r="A637" t="s">
        <v>707</v>
      </c>
      <c r="B637" s="1">
        <v>45295</v>
      </c>
      <c r="C637" s="2">
        <v>3.1597222222222222E-3</v>
      </c>
      <c r="D637" t="s">
        <v>29</v>
      </c>
      <c r="E637" t="s">
        <v>30</v>
      </c>
      <c r="F637" t="s">
        <v>21</v>
      </c>
      <c r="G637" t="s">
        <v>22</v>
      </c>
      <c r="H637" t="s">
        <v>23</v>
      </c>
      <c r="I637">
        <v>56</v>
      </c>
      <c r="J637" t="s">
        <v>37</v>
      </c>
      <c r="K637" t="s">
        <v>41</v>
      </c>
      <c r="L637" s="1">
        <v>45296</v>
      </c>
      <c r="M637" s="2">
        <v>0.9375</v>
      </c>
      <c r="N637" s="2">
        <v>1.3888888888888888E-2</v>
      </c>
      <c r="O637" s="2">
        <v>1.3888888888888888E-2</v>
      </c>
      <c r="P637" t="s">
        <v>26</v>
      </c>
      <c r="R637" t="s">
        <v>27</v>
      </c>
    </row>
    <row r="638" spans="1:18" x14ac:dyDescent="0.3">
      <c r="A638" t="s">
        <v>708</v>
      </c>
      <c r="B638" s="1">
        <v>45295</v>
      </c>
      <c r="C638" s="2">
        <v>5.7175925925925927E-3</v>
      </c>
      <c r="D638" t="s">
        <v>19</v>
      </c>
      <c r="E638" t="s">
        <v>20</v>
      </c>
      <c r="F638" t="s">
        <v>36</v>
      </c>
      <c r="G638" t="s">
        <v>73</v>
      </c>
      <c r="H638" t="s">
        <v>84</v>
      </c>
      <c r="I638">
        <v>14</v>
      </c>
      <c r="J638" t="s">
        <v>37</v>
      </c>
      <c r="K638" t="s">
        <v>25</v>
      </c>
      <c r="L638" s="1">
        <v>45295</v>
      </c>
      <c r="M638" s="2">
        <v>6.25E-2</v>
      </c>
      <c r="N638" s="2">
        <v>8.3333333333333329E-2</v>
      </c>
      <c r="O638" s="2">
        <v>8.3333333333333329E-2</v>
      </c>
      <c r="P638" t="s">
        <v>26</v>
      </c>
      <c r="R638" t="s">
        <v>27</v>
      </c>
    </row>
    <row r="639" spans="1:18" x14ac:dyDescent="0.3">
      <c r="A639" t="s">
        <v>709</v>
      </c>
      <c r="B639" s="1">
        <v>45295</v>
      </c>
      <c r="C639" s="2">
        <v>5.8101851851851856E-3</v>
      </c>
      <c r="D639" t="s">
        <v>19</v>
      </c>
      <c r="E639" t="s">
        <v>20</v>
      </c>
      <c r="F639" t="s">
        <v>46</v>
      </c>
      <c r="G639" t="s">
        <v>22</v>
      </c>
      <c r="H639" t="s">
        <v>84</v>
      </c>
      <c r="I639">
        <v>3</v>
      </c>
      <c r="J639" t="s">
        <v>25</v>
      </c>
      <c r="K639" t="s">
        <v>37</v>
      </c>
      <c r="L639" s="1">
        <v>45295</v>
      </c>
      <c r="M639" s="2">
        <v>6.25E-2</v>
      </c>
      <c r="N639" s="2">
        <v>8.3333333333333329E-2</v>
      </c>
      <c r="O639" s="2">
        <v>8.3333333333333329E-2</v>
      </c>
      <c r="P639" t="s">
        <v>26</v>
      </c>
      <c r="R639" t="s">
        <v>27</v>
      </c>
    </row>
    <row r="640" spans="1:18" x14ac:dyDescent="0.3">
      <c r="A640" t="s">
        <v>710</v>
      </c>
      <c r="B640" s="1">
        <v>45295</v>
      </c>
      <c r="C640" s="2">
        <v>7.4999999999999997E-3</v>
      </c>
      <c r="D640" t="s">
        <v>19</v>
      </c>
      <c r="E640" t="s">
        <v>20</v>
      </c>
      <c r="F640" t="s">
        <v>21</v>
      </c>
      <c r="G640" t="s">
        <v>22</v>
      </c>
      <c r="H640" t="s">
        <v>84</v>
      </c>
      <c r="I640">
        <v>24</v>
      </c>
      <c r="J640" t="s">
        <v>32</v>
      </c>
      <c r="K640" t="s">
        <v>288</v>
      </c>
      <c r="L640" s="1">
        <v>45295</v>
      </c>
      <c r="M640" s="2">
        <v>0.9375</v>
      </c>
      <c r="N640" s="2">
        <v>4.1666666666666664E-2</v>
      </c>
      <c r="O640" s="2">
        <v>4.1666666666666664E-2</v>
      </c>
      <c r="P640" t="s">
        <v>26</v>
      </c>
      <c r="R640" t="s">
        <v>27</v>
      </c>
    </row>
    <row r="641" spans="1:18" x14ac:dyDescent="0.3">
      <c r="A641" t="s">
        <v>711</v>
      </c>
      <c r="B641" s="1">
        <v>45295</v>
      </c>
      <c r="C641" s="2">
        <v>1.1342592592592593E-2</v>
      </c>
      <c r="D641" t="s">
        <v>19</v>
      </c>
      <c r="E641" t="s">
        <v>30</v>
      </c>
      <c r="F641" t="s">
        <v>36</v>
      </c>
      <c r="G641" t="s">
        <v>22</v>
      </c>
      <c r="H641" t="s">
        <v>84</v>
      </c>
      <c r="I641">
        <v>128</v>
      </c>
      <c r="J641" t="s">
        <v>37</v>
      </c>
      <c r="K641" t="s">
        <v>24</v>
      </c>
      <c r="L641" s="1">
        <v>45295</v>
      </c>
      <c r="M641" s="2">
        <v>7.2916666666666671E-2</v>
      </c>
      <c r="N641" s="2">
        <v>0.16666666666666666</v>
      </c>
      <c r="O641" s="2">
        <v>0.16666666666666666</v>
      </c>
      <c r="P641" t="s">
        <v>26</v>
      </c>
      <c r="R641" t="s">
        <v>27</v>
      </c>
    </row>
    <row r="642" spans="1:18" x14ac:dyDescent="0.3">
      <c r="A642" t="s">
        <v>712</v>
      </c>
      <c r="B642" s="1">
        <v>45295</v>
      </c>
      <c r="C642" s="2">
        <v>1.758101851851852E-2</v>
      </c>
      <c r="D642" t="s">
        <v>29</v>
      </c>
      <c r="E642" t="s">
        <v>30</v>
      </c>
      <c r="F642" t="s">
        <v>36</v>
      </c>
      <c r="G642" t="s">
        <v>22</v>
      </c>
      <c r="H642" t="s">
        <v>84</v>
      </c>
      <c r="I642">
        <v>15</v>
      </c>
      <c r="J642" t="s">
        <v>25</v>
      </c>
      <c r="K642" t="s">
        <v>165</v>
      </c>
      <c r="L642" s="1">
        <v>45295</v>
      </c>
      <c r="M642" s="2">
        <v>7.2916666666666671E-2</v>
      </c>
      <c r="N642" s="2">
        <v>0.13541666666666666</v>
      </c>
      <c r="O642" s="2">
        <v>0.13541666666666666</v>
      </c>
      <c r="P642" t="s">
        <v>26</v>
      </c>
      <c r="R642" t="s">
        <v>27</v>
      </c>
    </row>
    <row r="643" spans="1:18" x14ac:dyDescent="0.3">
      <c r="A643" t="s">
        <v>713</v>
      </c>
      <c r="B643" s="1">
        <v>45295</v>
      </c>
      <c r="C643" s="2">
        <v>1.9270833333333334E-2</v>
      </c>
      <c r="D643" t="s">
        <v>19</v>
      </c>
      <c r="E643" t="s">
        <v>30</v>
      </c>
      <c r="F643" t="s">
        <v>36</v>
      </c>
      <c r="G643" t="s">
        <v>22</v>
      </c>
      <c r="H643" t="s">
        <v>84</v>
      </c>
      <c r="I643">
        <v>128</v>
      </c>
      <c r="J643" t="s">
        <v>37</v>
      </c>
      <c r="K643" t="s">
        <v>24</v>
      </c>
      <c r="L643" s="1">
        <v>45295</v>
      </c>
      <c r="M643" s="2">
        <v>7.2916666666666671E-2</v>
      </c>
      <c r="N643" s="2">
        <v>0.16666666666666666</v>
      </c>
      <c r="O643" s="2">
        <v>0.16666666666666666</v>
      </c>
      <c r="P643" t="s">
        <v>26</v>
      </c>
      <c r="R643" t="s">
        <v>27</v>
      </c>
    </row>
    <row r="644" spans="1:18" x14ac:dyDescent="0.3">
      <c r="A644" t="s">
        <v>714</v>
      </c>
      <c r="B644" s="1">
        <v>45295</v>
      </c>
      <c r="C644" s="2">
        <v>2.9120370370370369E-2</v>
      </c>
      <c r="D644" t="s">
        <v>29</v>
      </c>
      <c r="E644" t="s">
        <v>30</v>
      </c>
      <c r="F644" t="s">
        <v>36</v>
      </c>
      <c r="G644" t="s">
        <v>22</v>
      </c>
      <c r="H644" t="s">
        <v>84</v>
      </c>
      <c r="I644">
        <v>19</v>
      </c>
      <c r="J644" t="s">
        <v>24</v>
      </c>
      <c r="K644" t="s">
        <v>39</v>
      </c>
      <c r="L644" s="1">
        <v>45295</v>
      </c>
      <c r="M644" s="2">
        <v>8.3333333333333329E-2</v>
      </c>
      <c r="N644" s="2">
        <v>0.125</v>
      </c>
      <c r="O644" s="2">
        <v>0.125</v>
      </c>
      <c r="P644" t="s">
        <v>26</v>
      </c>
      <c r="R644" t="s">
        <v>27</v>
      </c>
    </row>
    <row r="645" spans="1:18" x14ac:dyDescent="0.3">
      <c r="A645" t="s">
        <v>715</v>
      </c>
      <c r="B645" s="1">
        <v>45295</v>
      </c>
      <c r="C645" s="2">
        <v>3.0694444444444444E-2</v>
      </c>
      <c r="D645" t="s">
        <v>19</v>
      </c>
      <c r="E645" t="s">
        <v>30</v>
      </c>
      <c r="F645" t="s">
        <v>36</v>
      </c>
      <c r="G645" t="s">
        <v>22</v>
      </c>
      <c r="H645" t="s">
        <v>84</v>
      </c>
      <c r="I645">
        <v>53</v>
      </c>
      <c r="J645" t="s">
        <v>31</v>
      </c>
      <c r="K645" t="s">
        <v>32</v>
      </c>
      <c r="L645" s="1">
        <v>45295</v>
      </c>
      <c r="M645" s="2">
        <v>8.3333333333333329E-2</v>
      </c>
      <c r="N645" s="2">
        <v>0.15972222222222221</v>
      </c>
      <c r="P645" t="s">
        <v>90</v>
      </c>
      <c r="Q645" t="s">
        <v>170</v>
      </c>
      <c r="R645" t="s">
        <v>27</v>
      </c>
    </row>
    <row r="646" spans="1:18" x14ac:dyDescent="0.3">
      <c r="A646" t="s">
        <v>716</v>
      </c>
      <c r="B646" s="1">
        <v>45295</v>
      </c>
      <c r="C646" s="2">
        <v>3.1597222222222221E-2</v>
      </c>
      <c r="D646" t="s">
        <v>29</v>
      </c>
      <c r="E646" t="s">
        <v>20</v>
      </c>
      <c r="F646" t="s">
        <v>36</v>
      </c>
      <c r="G646" t="s">
        <v>22</v>
      </c>
      <c r="H646" t="s">
        <v>23</v>
      </c>
      <c r="I646">
        <v>3</v>
      </c>
      <c r="J646" t="s">
        <v>25</v>
      </c>
      <c r="K646" t="s">
        <v>37</v>
      </c>
      <c r="L646" s="1">
        <v>45296</v>
      </c>
      <c r="M646" s="2">
        <v>0.96875</v>
      </c>
      <c r="N646" s="2">
        <v>0.98958333333333337</v>
      </c>
      <c r="O646" s="2">
        <v>0.98958333333333337</v>
      </c>
      <c r="P646" t="s">
        <v>26</v>
      </c>
      <c r="R646" t="s">
        <v>27</v>
      </c>
    </row>
    <row r="647" spans="1:18" x14ac:dyDescent="0.3">
      <c r="A647" t="s">
        <v>717</v>
      </c>
      <c r="B647" s="1">
        <v>45295</v>
      </c>
      <c r="C647" s="2">
        <v>3.2233796296296295E-2</v>
      </c>
      <c r="D647" t="s">
        <v>19</v>
      </c>
      <c r="E647" t="s">
        <v>30</v>
      </c>
      <c r="F647" t="s">
        <v>36</v>
      </c>
      <c r="G647" t="s">
        <v>22</v>
      </c>
      <c r="H647" t="s">
        <v>84</v>
      </c>
      <c r="I647">
        <v>10</v>
      </c>
      <c r="J647" t="s">
        <v>41</v>
      </c>
      <c r="K647" t="s">
        <v>55</v>
      </c>
      <c r="L647" s="1">
        <v>45295</v>
      </c>
      <c r="M647" s="2">
        <v>9.375E-2</v>
      </c>
      <c r="N647" s="2">
        <v>0.14930555555555555</v>
      </c>
      <c r="O647" s="2">
        <v>0.14930555555555555</v>
      </c>
      <c r="P647" t="s">
        <v>26</v>
      </c>
      <c r="R647" t="s">
        <v>27</v>
      </c>
    </row>
    <row r="648" spans="1:18" x14ac:dyDescent="0.3">
      <c r="A648" t="s">
        <v>718</v>
      </c>
      <c r="B648" s="1">
        <v>45295</v>
      </c>
      <c r="C648" s="2">
        <v>4.3194444444444445E-2</v>
      </c>
      <c r="D648" t="s">
        <v>19</v>
      </c>
      <c r="E648" t="s">
        <v>30</v>
      </c>
      <c r="F648" t="s">
        <v>36</v>
      </c>
      <c r="G648" t="s">
        <v>22</v>
      </c>
      <c r="H648" t="s">
        <v>84</v>
      </c>
      <c r="I648">
        <v>113</v>
      </c>
      <c r="J648" t="s">
        <v>25</v>
      </c>
      <c r="K648" t="s">
        <v>41</v>
      </c>
      <c r="L648" s="1">
        <v>45295</v>
      </c>
      <c r="M648" s="2">
        <v>0.97916666666666663</v>
      </c>
      <c r="N648" s="2">
        <v>7.2916666666666671E-2</v>
      </c>
      <c r="O648" s="2">
        <v>7.2916666666666671E-2</v>
      </c>
      <c r="P648" t="s">
        <v>26</v>
      </c>
      <c r="R648" t="s">
        <v>27</v>
      </c>
    </row>
    <row r="649" spans="1:18" x14ac:dyDescent="0.3">
      <c r="A649" t="s">
        <v>719</v>
      </c>
      <c r="B649" s="1">
        <v>45295</v>
      </c>
      <c r="C649" s="2">
        <v>4.7222222222222221E-2</v>
      </c>
      <c r="D649" t="s">
        <v>29</v>
      </c>
      <c r="E649" t="s">
        <v>20</v>
      </c>
      <c r="F649" t="s">
        <v>36</v>
      </c>
      <c r="G649" t="s">
        <v>22</v>
      </c>
      <c r="H649" t="s">
        <v>84</v>
      </c>
      <c r="I649">
        <v>12</v>
      </c>
      <c r="J649" t="s">
        <v>56</v>
      </c>
      <c r="K649" t="s">
        <v>55</v>
      </c>
      <c r="L649" s="1">
        <v>45295</v>
      </c>
      <c r="M649" s="2">
        <v>0.97916666666666663</v>
      </c>
      <c r="N649" s="2">
        <v>3.4722222222222224E-2</v>
      </c>
      <c r="O649" s="2">
        <v>3.4722222222222224E-2</v>
      </c>
      <c r="P649" t="s">
        <v>26</v>
      </c>
      <c r="R649" t="s">
        <v>27</v>
      </c>
    </row>
    <row r="650" spans="1:18" x14ac:dyDescent="0.3">
      <c r="A650" t="s">
        <v>720</v>
      </c>
      <c r="B650" s="1">
        <v>45295</v>
      </c>
      <c r="C650" s="2">
        <v>5.2465277777777777E-2</v>
      </c>
      <c r="D650" t="s">
        <v>29</v>
      </c>
      <c r="E650" t="s">
        <v>20</v>
      </c>
      <c r="F650" t="s">
        <v>36</v>
      </c>
      <c r="G650" t="s">
        <v>22</v>
      </c>
      <c r="H650" t="s">
        <v>23</v>
      </c>
      <c r="I650">
        <v>35</v>
      </c>
      <c r="J650" t="s">
        <v>31</v>
      </c>
      <c r="K650" t="s">
        <v>32</v>
      </c>
      <c r="L650" s="1">
        <v>45296</v>
      </c>
      <c r="M650" s="2">
        <v>0.98958333333333337</v>
      </c>
      <c r="N650" s="2">
        <v>6.5972222222222224E-2</v>
      </c>
      <c r="O650" s="2">
        <v>6.5972222222222224E-2</v>
      </c>
      <c r="P650" t="s">
        <v>26</v>
      </c>
      <c r="R650" t="s">
        <v>27</v>
      </c>
    </row>
    <row r="651" spans="1:18" x14ac:dyDescent="0.3">
      <c r="A651" t="s">
        <v>721</v>
      </c>
      <c r="B651" s="1">
        <v>45295</v>
      </c>
      <c r="C651" s="2">
        <v>5.6990740740740738E-2</v>
      </c>
      <c r="D651" t="s">
        <v>29</v>
      </c>
      <c r="E651" t="s">
        <v>20</v>
      </c>
      <c r="F651" t="s">
        <v>21</v>
      </c>
      <c r="G651" t="s">
        <v>22</v>
      </c>
      <c r="H651" t="s">
        <v>84</v>
      </c>
      <c r="I651">
        <v>13</v>
      </c>
      <c r="J651" t="s">
        <v>24</v>
      </c>
      <c r="K651" t="s">
        <v>39</v>
      </c>
      <c r="L651" s="1">
        <v>45295</v>
      </c>
      <c r="M651" s="2">
        <v>0.98958333333333337</v>
      </c>
      <c r="N651" s="2">
        <v>3.125E-2</v>
      </c>
      <c r="O651" s="2">
        <v>3.125E-2</v>
      </c>
      <c r="P651" t="s">
        <v>26</v>
      </c>
      <c r="R651" t="s">
        <v>27</v>
      </c>
    </row>
    <row r="652" spans="1:18" x14ac:dyDescent="0.3">
      <c r="A652" t="s">
        <v>722</v>
      </c>
      <c r="B652" s="1">
        <v>45295</v>
      </c>
      <c r="C652" s="2">
        <v>6.0891203703703704E-2</v>
      </c>
      <c r="D652" t="s">
        <v>29</v>
      </c>
      <c r="E652" t="s">
        <v>20</v>
      </c>
      <c r="F652" t="s">
        <v>36</v>
      </c>
      <c r="G652" t="s">
        <v>22</v>
      </c>
      <c r="H652" t="s">
        <v>84</v>
      </c>
      <c r="I652">
        <v>31</v>
      </c>
      <c r="J652" t="s">
        <v>55</v>
      </c>
      <c r="K652" t="s">
        <v>41</v>
      </c>
      <c r="L652" s="1">
        <v>45295</v>
      </c>
      <c r="M652" s="2">
        <v>0.98958333333333337</v>
      </c>
      <c r="N652" s="2">
        <v>4.5138888888888888E-2</v>
      </c>
      <c r="O652" s="2">
        <v>4.5138888888888888E-2</v>
      </c>
      <c r="P652" t="s">
        <v>26</v>
      </c>
      <c r="R652" t="s">
        <v>27</v>
      </c>
    </row>
    <row r="653" spans="1:18" x14ac:dyDescent="0.3">
      <c r="A653" t="s">
        <v>723</v>
      </c>
      <c r="B653" s="1">
        <v>45295</v>
      </c>
      <c r="C653" s="2">
        <v>7.0671296296296301E-2</v>
      </c>
      <c r="D653" t="s">
        <v>19</v>
      </c>
      <c r="E653" t="s">
        <v>30</v>
      </c>
      <c r="F653" t="s">
        <v>68</v>
      </c>
      <c r="G653" t="s">
        <v>22</v>
      </c>
      <c r="H653" t="s">
        <v>23</v>
      </c>
      <c r="I653">
        <v>2</v>
      </c>
      <c r="J653" t="s">
        <v>25</v>
      </c>
      <c r="K653" t="s">
        <v>37</v>
      </c>
      <c r="L653" s="1">
        <v>45296</v>
      </c>
      <c r="M653" s="2">
        <v>0</v>
      </c>
      <c r="N653" s="2">
        <v>2.0833333333333332E-2</v>
      </c>
      <c r="P653" t="s">
        <v>90</v>
      </c>
      <c r="Q653" t="s">
        <v>170</v>
      </c>
      <c r="R653" t="s">
        <v>27</v>
      </c>
    </row>
    <row r="654" spans="1:18" x14ac:dyDescent="0.3">
      <c r="A654" t="s">
        <v>724</v>
      </c>
      <c r="B654" s="1">
        <v>45295</v>
      </c>
      <c r="C654" s="2">
        <v>7.2013888888888891E-2</v>
      </c>
      <c r="D654" t="s">
        <v>19</v>
      </c>
      <c r="E654" t="s">
        <v>30</v>
      </c>
      <c r="F654" t="s">
        <v>68</v>
      </c>
      <c r="G654" t="s">
        <v>22</v>
      </c>
      <c r="H654" t="s">
        <v>23</v>
      </c>
      <c r="I654">
        <v>2</v>
      </c>
      <c r="J654" t="s">
        <v>25</v>
      </c>
      <c r="K654" t="s">
        <v>37</v>
      </c>
      <c r="L654" s="1">
        <v>45296</v>
      </c>
      <c r="M654" s="2">
        <v>0</v>
      </c>
      <c r="N654" s="2">
        <v>2.0833333333333332E-2</v>
      </c>
      <c r="P654" t="s">
        <v>90</v>
      </c>
      <c r="Q654" t="s">
        <v>170</v>
      </c>
      <c r="R654" t="s">
        <v>27</v>
      </c>
    </row>
    <row r="655" spans="1:18" x14ac:dyDescent="0.3">
      <c r="A655" t="s">
        <v>725</v>
      </c>
      <c r="B655" s="1">
        <v>45295</v>
      </c>
      <c r="C655" s="2">
        <v>7.8067129629629625E-2</v>
      </c>
      <c r="D655" t="s">
        <v>29</v>
      </c>
      <c r="E655" t="s">
        <v>30</v>
      </c>
      <c r="F655" t="s">
        <v>36</v>
      </c>
      <c r="G655" t="s">
        <v>22</v>
      </c>
      <c r="H655" t="s">
        <v>84</v>
      </c>
      <c r="I655">
        <v>19</v>
      </c>
      <c r="J655" t="s">
        <v>24</v>
      </c>
      <c r="K655" t="s">
        <v>39</v>
      </c>
      <c r="L655" s="1">
        <v>45295</v>
      </c>
      <c r="M655" s="2">
        <v>0.13541666666666666</v>
      </c>
      <c r="N655" s="2">
        <v>0.17708333333333334</v>
      </c>
      <c r="O655" s="2">
        <v>0.17708333333333334</v>
      </c>
      <c r="P655" t="s">
        <v>26</v>
      </c>
      <c r="R655" t="s">
        <v>27</v>
      </c>
    </row>
    <row r="656" spans="1:18" x14ac:dyDescent="0.3">
      <c r="A656" t="s">
        <v>726</v>
      </c>
      <c r="B656" s="1">
        <v>45295</v>
      </c>
      <c r="C656" s="2">
        <v>8.0520833333333333E-2</v>
      </c>
      <c r="D656" t="s">
        <v>19</v>
      </c>
      <c r="E656" t="s">
        <v>20</v>
      </c>
      <c r="F656" t="s">
        <v>36</v>
      </c>
      <c r="G656" t="s">
        <v>22</v>
      </c>
      <c r="H656" t="s">
        <v>84</v>
      </c>
      <c r="I656">
        <v>4</v>
      </c>
      <c r="J656" t="s">
        <v>37</v>
      </c>
      <c r="K656" t="s">
        <v>25</v>
      </c>
      <c r="L656" s="1">
        <v>45295</v>
      </c>
      <c r="M656" s="2">
        <v>0.13541666666666666</v>
      </c>
      <c r="N656" s="2">
        <v>0.15625</v>
      </c>
      <c r="P656" t="s">
        <v>90</v>
      </c>
      <c r="Q656" t="s">
        <v>727</v>
      </c>
      <c r="R656" t="s">
        <v>65</v>
      </c>
    </row>
    <row r="657" spans="1:18" x14ac:dyDescent="0.3">
      <c r="A657" t="s">
        <v>728</v>
      </c>
      <c r="B657" s="1">
        <v>45295</v>
      </c>
      <c r="C657" s="2">
        <v>8.4189814814814815E-2</v>
      </c>
      <c r="D657" t="s">
        <v>19</v>
      </c>
      <c r="E657" t="s">
        <v>30</v>
      </c>
      <c r="F657" t="s">
        <v>36</v>
      </c>
      <c r="G657" t="s">
        <v>73</v>
      </c>
      <c r="H657" t="s">
        <v>23</v>
      </c>
      <c r="I657">
        <v>10</v>
      </c>
      <c r="J657" t="s">
        <v>25</v>
      </c>
      <c r="K657" t="s">
        <v>37</v>
      </c>
      <c r="L657" s="1">
        <v>45296</v>
      </c>
      <c r="M657" s="2">
        <v>2.0833333333333332E-2</v>
      </c>
      <c r="N657" s="2">
        <v>4.1666666666666664E-2</v>
      </c>
      <c r="O657" s="2">
        <v>4.1666666666666664E-2</v>
      </c>
      <c r="P657" t="s">
        <v>26</v>
      </c>
      <c r="R657" t="s">
        <v>27</v>
      </c>
    </row>
    <row r="658" spans="1:18" x14ac:dyDescent="0.3">
      <c r="A658" s="3" t="s">
        <v>729</v>
      </c>
      <c r="B658" s="1">
        <v>45295</v>
      </c>
      <c r="C658" s="2">
        <v>8.5347222222222227E-2</v>
      </c>
      <c r="D658" t="s">
        <v>29</v>
      </c>
      <c r="E658" t="s">
        <v>20</v>
      </c>
      <c r="F658" t="s">
        <v>36</v>
      </c>
      <c r="G658" t="s">
        <v>22</v>
      </c>
      <c r="H658" t="s">
        <v>23</v>
      </c>
      <c r="I658">
        <v>35</v>
      </c>
      <c r="J658" t="s">
        <v>31</v>
      </c>
      <c r="K658" t="s">
        <v>32</v>
      </c>
      <c r="L658" s="1">
        <v>45296</v>
      </c>
      <c r="M658" s="2">
        <v>2.0833333333333332E-2</v>
      </c>
      <c r="N658" s="2">
        <v>9.7222222222222224E-2</v>
      </c>
      <c r="O658" s="2">
        <v>9.7222222222222224E-2</v>
      </c>
      <c r="P658" t="s">
        <v>26</v>
      </c>
      <c r="R658" t="s">
        <v>27</v>
      </c>
    </row>
    <row r="659" spans="1:18" x14ac:dyDescent="0.3">
      <c r="A659" t="s">
        <v>730</v>
      </c>
      <c r="B659" s="1">
        <v>45295</v>
      </c>
      <c r="C659" s="2">
        <v>9.5057870370370376E-2</v>
      </c>
      <c r="D659" t="s">
        <v>29</v>
      </c>
      <c r="E659" t="s">
        <v>30</v>
      </c>
      <c r="F659" t="s">
        <v>36</v>
      </c>
      <c r="G659" t="s">
        <v>22</v>
      </c>
      <c r="H659" t="s">
        <v>84</v>
      </c>
      <c r="I659">
        <v>53</v>
      </c>
      <c r="J659" t="s">
        <v>31</v>
      </c>
      <c r="K659" t="s">
        <v>32</v>
      </c>
      <c r="L659" s="1">
        <v>45295</v>
      </c>
      <c r="M659" s="2">
        <v>0.15625</v>
      </c>
      <c r="N659" s="2">
        <v>0.2326388888888889</v>
      </c>
      <c r="O659" s="2">
        <v>0.2326388888888889</v>
      </c>
      <c r="P659" t="s">
        <v>26</v>
      </c>
      <c r="R659" t="s">
        <v>27</v>
      </c>
    </row>
    <row r="660" spans="1:18" x14ac:dyDescent="0.3">
      <c r="A660" t="s">
        <v>731</v>
      </c>
      <c r="B660" s="1">
        <v>45295</v>
      </c>
      <c r="C660" s="2">
        <v>9.9513888888888888E-2</v>
      </c>
      <c r="D660" t="s">
        <v>29</v>
      </c>
      <c r="E660" t="s">
        <v>30</v>
      </c>
      <c r="F660" t="s">
        <v>36</v>
      </c>
      <c r="G660" t="s">
        <v>22</v>
      </c>
      <c r="H660" t="s">
        <v>84</v>
      </c>
      <c r="I660">
        <v>5</v>
      </c>
      <c r="J660" t="s">
        <v>37</v>
      </c>
      <c r="K660" t="s">
        <v>109</v>
      </c>
      <c r="L660" s="1">
        <v>45295</v>
      </c>
      <c r="M660" s="2">
        <v>0.15625</v>
      </c>
      <c r="N660" s="2">
        <v>0.1875</v>
      </c>
      <c r="O660" s="2">
        <v>0.1875</v>
      </c>
      <c r="P660" t="s">
        <v>26</v>
      </c>
      <c r="R660" t="s">
        <v>27</v>
      </c>
    </row>
    <row r="661" spans="1:18" x14ac:dyDescent="0.3">
      <c r="A661" t="s">
        <v>732</v>
      </c>
      <c r="B661" s="1">
        <v>45295</v>
      </c>
      <c r="C661" s="2">
        <v>0.1003125</v>
      </c>
      <c r="D661" t="s">
        <v>19</v>
      </c>
      <c r="E661" t="s">
        <v>20</v>
      </c>
      <c r="F661" t="s">
        <v>36</v>
      </c>
      <c r="G661" t="s">
        <v>22</v>
      </c>
      <c r="H661" t="s">
        <v>84</v>
      </c>
      <c r="I661">
        <v>10</v>
      </c>
      <c r="J661" t="s">
        <v>41</v>
      </c>
      <c r="K661" t="s">
        <v>55</v>
      </c>
      <c r="L661" s="1">
        <v>45295</v>
      </c>
      <c r="M661" s="2">
        <v>0.15625</v>
      </c>
      <c r="N661" s="2">
        <v>0.21180555555555555</v>
      </c>
      <c r="O661" s="2">
        <v>0.21180555555555555</v>
      </c>
      <c r="P661" t="s">
        <v>26</v>
      </c>
      <c r="R661" t="s">
        <v>27</v>
      </c>
    </row>
    <row r="662" spans="1:18" x14ac:dyDescent="0.3">
      <c r="A662" t="s">
        <v>733</v>
      </c>
      <c r="B662" s="1">
        <v>45295</v>
      </c>
      <c r="C662" s="2">
        <v>0.10165509259259259</v>
      </c>
      <c r="D662" t="s">
        <v>19</v>
      </c>
      <c r="E662" t="s">
        <v>20</v>
      </c>
      <c r="F662" t="s">
        <v>36</v>
      </c>
      <c r="G662" t="s">
        <v>22</v>
      </c>
      <c r="H662" t="s">
        <v>84</v>
      </c>
      <c r="I662">
        <v>10</v>
      </c>
      <c r="J662" t="s">
        <v>41</v>
      </c>
      <c r="K662" t="s">
        <v>55</v>
      </c>
      <c r="L662" s="1">
        <v>45295</v>
      </c>
      <c r="M662" s="2">
        <v>0.15625</v>
      </c>
      <c r="N662" s="2">
        <v>0.21180555555555555</v>
      </c>
      <c r="O662" s="2">
        <v>0.21180555555555555</v>
      </c>
      <c r="P662" t="s">
        <v>26</v>
      </c>
      <c r="R662" t="s">
        <v>27</v>
      </c>
    </row>
    <row r="663" spans="1:18" x14ac:dyDescent="0.3">
      <c r="A663" t="s">
        <v>734</v>
      </c>
      <c r="B663" s="1">
        <v>45295</v>
      </c>
      <c r="C663" s="2">
        <v>0.11212962962962963</v>
      </c>
      <c r="D663" t="s">
        <v>19</v>
      </c>
      <c r="E663" t="s">
        <v>30</v>
      </c>
      <c r="F663" t="s">
        <v>21</v>
      </c>
      <c r="G663" t="s">
        <v>22</v>
      </c>
      <c r="H663" t="s">
        <v>84</v>
      </c>
      <c r="I663">
        <v>35</v>
      </c>
      <c r="J663" t="s">
        <v>31</v>
      </c>
      <c r="K663" t="s">
        <v>32</v>
      </c>
      <c r="L663" s="1">
        <v>45295</v>
      </c>
      <c r="M663" s="2">
        <v>0.16666666666666666</v>
      </c>
      <c r="N663" s="2">
        <v>0.24305555555555555</v>
      </c>
      <c r="O663" s="2">
        <v>0.24305555555555555</v>
      </c>
      <c r="P663" t="s">
        <v>26</v>
      </c>
      <c r="R663" t="s">
        <v>27</v>
      </c>
    </row>
    <row r="664" spans="1:18" x14ac:dyDescent="0.3">
      <c r="A664" t="s">
        <v>735</v>
      </c>
      <c r="B664" s="1">
        <v>45295</v>
      </c>
      <c r="C664" s="2">
        <v>0.11591435185185185</v>
      </c>
      <c r="D664" t="s">
        <v>29</v>
      </c>
      <c r="E664" t="s">
        <v>20</v>
      </c>
      <c r="F664" t="s">
        <v>21</v>
      </c>
      <c r="G664" t="s">
        <v>22</v>
      </c>
      <c r="H664" t="s">
        <v>84</v>
      </c>
      <c r="I664">
        <v>7</v>
      </c>
      <c r="J664" t="s">
        <v>41</v>
      </c>
      <c r="K664" t="s">
        <v>55</v>
      </c>
      <c r="L664" s="1">
        <v>45295</v>
      </c>
      <c r="M664" s="2">
        <v>0.17708333333333334</v>
      </c>
      <c r="N664" s="2">
        <v>0.2326388888888889</v>
      </c>
      <c r="O664" s="2">
        <v>0.2326388888888889</v>
      </c>
      <c r="P664" t="s">
        <v>26</v>
      </c>
      <c r="R664" t="s">
        <v>27</v>
      </c>
    </row>
    <row r="665" spans="1:18" x14ac:dyDescent="0.3">
      <c r="A665" t="s">
        <v>736</v>
      </c>
      <c r="B665" s="1">
        <v>45295</v>
      </c>
      <c r="C665" s="2">
        <v>0.11773148148148148</v>
      </c>
      <c r="D665" t="s">
        <v>29</v>
      </c>
      <c r="E665" t="s">
        <v>20</v>
      </c>
      <c r="F665" t="s">
        <v>46</v>
      </c>
      <c r="G665" t="s">
        <v>22</v>
      </c>
      <c r="H665" t="s">
        <v>84</v>
      </c>
      <c r="I665">
        <v>3</v>
      </c>
      <c r="J665" t="s">
        <v>25</v>
      </c>
      <c r="K665" t="s">
        <v>37</v>
      </c>
      <c r="L665" s="1">
        <v>45295</v>
      </c>
      <c r="M665" s="2">
        <v>0.17708333333333334</v>
      </c>
      <c r="N665" s="2">
        <v>0.19791666666666666</v>
      </c>
      <c r="O665" s="2">
        <v>0.19791666666666666</v>
      </c>
      <c r="P665" t="s">
        <v>26</v>
      </c>
      <c r="R665" t="s">
        <v>27</v>
      </c>
    </row>
    <row r="666" spans="1:18" x14ac:dyDescent="0.3">
      <c r="A666" t="s">
        <v>737</v>
      </c>
      <c r="B666" s="1">
        <v>45295</v>
      </c>
      <c r="C666" s="2">
        <v>0.13114583333333332</v>
      </c>
      <c r="D666" t="s">
        <v>19</v>
      </c>
      <c r="E666" t="s">
        <v>30</v>
      </c>
      <c r="F666" t="s">
        <v>36</v>
      </c>
      <c r="G666" t="s">
        <v>22</v>
      </c>
      <c r="H666" t="s">
        <v>84</v>
      </c>
      <c r="I666">
        <v>19</v>
      </c>
      <c r="J666" t="s">
        <v>24</v>
      </c>
      <c r="K666" t="s">
        <v>39</v>
      </c>
      <c r="L666" s="1">
        <v>45295</v>
      </c>
      <c r="M666" s="2">
        <v>0.1875</v>
      </c>
      <c r="N666" s="2">
        <v>0.22916666666666666</v>
      </c>
      <c r="O666" s="2">
        <v>0.22916666666666666</v>
      </c>
      <c r="P666" t="s">
        <v>26</v>
      </c>
      <c r="R666" t="s">
        <v>27</v>
      </c>
    </row>
    <row r="667" spans="1:18" x14ac:dyDescent="0.3">
      <c r="A667" t="s">
        <v>738</v>
      </c>
      <c r="B667" s="1">
        <v>45295</v>
      </c>
      <c r="C667" s="2">
        <v>0.13322916666666668</v>
      </c>
      <c r="D667" t="s">
        <v>29</v>
      </c>
      <c r="E667" t="s">
        <v>20</v>
      </c>
      <c r="F667" t="s">
        <v>36</v>
      </c>
      <c r="G667" t="s">
        <v>73</v>
      </c>
      <c r="H667" t="s">
        <v>84</v>
      </c>
      <c r="I667">
        <v>80</v>
      </c>
      <c r="J667" t="s">
        <v>56</v>
      </c>
      <c r="K667" t="s">
        <v>55</v>
      </c>
      <c r="L667" s="1">
        <v>45295</v>
      </c>
      <c r="M667" s="2">
        <v>0.1875</v>
      </c>
      <c r="N667" s="2">
        <v>0.24305555555555555</v>
      </c>
      <c r="O667" s="2">
        <v>0.24305555555555555</v>
      </c>
      <c r="P667" t="s">
        <v>26</v>
      </c>
      <c r="R667" t="s">
        <v>27</v>
      </c>
    </row>
    <row r="668" spans="1:18" x14ac:dyDescent="0.3">
      <c r="A668" t="s">
        <v>739</v>
      </c>
      <c r="B668" s="1">
        <v>45295</v>
      </c>
      <c r="C668" s="2">
        <v>0.13703703703703704</v>
      </c>
      <c r="D668" t="s">
        <v>19</v>
      </c>
      <c r="E668" t="s">
        <v>30</v>
      </c>
      <c r="F668" t="s">
        <v>36</v>
      </c>
      <c r="G668" t="s">
        <v>22</v>
      </c>
      <c r="H668" t="s">
        <v>23</v>
      </c>
      <c r="I668">
        <v>86</v>
      </c>
      <c r="J668" t="s">
        <v>37</v>
      </c>
      <c r="K668" t="s">
        <v>24</v>
      </c>
      <c r="L668" s="1">
        <v>45296</v>
      </c>
      <c r="M668" s="2">
        <v>7.2916666666666671E-2</v>
      </c>
      <c r="N668" s="2">
        <v>0.16666666666666666</v>
      </c>
      <c r="O668" s="2">
        <v>0.16666666666666666</v>
      </c>
      <c r="P668" t="s">
        <v>26</v>
      </c>
      <c r="R668" t="s">
        <v>27</v>
      </c>
    </row>
    <row r="669" spans="1:18" x14ac:dyDescent="0.3">
      <c r="A669" t="s">
        <v>740</v>
      </c>
      <c r="B669" s="1">
        <v>45295</v>
      </c>
      <c r="C669" s="2">
        <v>0.13893518518518519</v>
      </c>
      <c r="D669" t="s">
        <v>29</v>
      </c>
      <c r="E669" t="s">
        <v>20</v>
      </c>
      <c r="F669" t="s">
        <v>36</v>
      </c>
      <c r="G669" t="s">
        <v>22</v>
      </c>
      <c r="H669" t="s">
        <v>23</v>
      </c>
      <c r="I669">
        <v>35</v>
      </c>
      <c r="J669" t="s">
        <v>31</v>
      </c>
      <c r="K669" t="s">
        <v>32</v>
      </c>
      <c r="L669" s="1">
        <v>45296</v>
      </c>
      <c r="M669" s="2">
        <v>7.2916666666666671E-2</v>
      </c>
      <c r="N669" s="2">
        <v>0.14930555555555555</v>
      </c>
      <c r="O669" s="2">
        <v>0.14930555555555555</v>
      </c>
      <c r="P669" t="s">
        <v>26</v>
      </c>
      <c r="R669" t="s">
        <v>27</v>
      </c>
    </row>
    <row r="670" spans="1:18" x14ac:dyDescent="0.3">
      <c r="A670" t="s">
        <v>741</v>
      </c>
      <c r="B670" s="1">
        <v>45295</v>
      </c>
      <c r="C670" s="2">
        <v>0.1399074074074074</v>
      </c>
      <c r="D670" t="s">
        <v>19</v>
      </c>
      <c r="E670" t="s">
        <v>20</v>
      </c>
      <c r="F670" t="s">
        <v>36</v>
      </c>
      <c r="G670" t="s">
        <v>22</v>
      </c>
      <c r="H670" t="s">
        <v>84</v>
      </c>
      <c r="I670">
        <v>4</v>
      </c>
      <c r="J670" t="s">
        <v>37</v>
      </c>
      <c r="K670" t="s">
        <v>25</v>
      </c>
      <c r="L670" s="1">
        <v>45295</v>
      </c>
      <c r="M670" s="2">
        <v>0.19791666666666666</v>
      </c>
      <c r="N670" s="2">
        <v>0.21875</v>
      </c>
      <c r="O670" s="2">
        <v>0.21875</v>
      </c>
      <c r="P670" t="s">
        <v>26</v>
      </c>
      <c r="R670" t="s">
        <v>27</v>
      </c>
    </row>
    <row r="671" spans="1:18" x14ac:dyDescent="0.3">
      <c r="A671" t="s">
        <v>742</v>
      </c>
      <c r="B671" s="1">
        <v>45295</v>
      </c>
      <c r="C671" s="2">
        <v>0.14979166666666666</v>
      </c>
      <c r="D671" t="s">
        <v>29</v>
      </c>
      <c r="E671" t="s">
        <v>30</v>
      </c>
      <c r="F671" t="s">
        <v>21</v>
      </c>
      <c r="G671" t="s">
        <v>22</v>
      </c>
      <c r="H671" t="s">
        <v>84</v>
      </c>
      <c r="I671">
        <v>76</v>
      </c>
      <c r="J671" t="s">
        <v>25</v>
      </c>
      <c r="K671" t="s">
        <v>41</v>
      </c>
      <c r="L671" s="1">
        <v>45295</v>
      </c>
      <c r="M671" s="2">
        <v>0.20833333333333334</v>
      </c>
      <c r="N671" s="2">
        <v>0.30208333333333331</v>
      </c>
      <c r="O671" s="2">
        <v>0.30208333333333331</v>
      </c>
      <c r="P671" t="s">
        <v>26</v>
      </c>
      <c r="R671" t="s">
        <v>27</v>
      </c>
    </row>
    <row r="672" spans="1:18" x14ac:dyDescent="0.3">
      <c r="A672" t="s">
        <v>743</v>
      </c>
      <c r="B672" s="1">
        <v>45295</v>
      </c>
      <c r="C672" s="2">
        <v>0.15489583333333334</v>
      </c>
      <c r="D672" t="s">
        <v>29</v>
      </c>
      <c r="E672" t="s">
        <v>20</v>
      </c>
      <c r="F672" t="s">
        <v>36</v>
      </c>
      <c r="G672" t="s">
        <v>22</v>
      </c>
      <c r="H672" t="s">
        <v>84</v>
      </c>
      <c r="I672">
        <v>53</v>
      </c>
      <c r="J672" t="s">
        <v>31</v>
      </c>
      <c r="K672" t="s">
        <v>32</v>
      </c>
      <c r="L672" s="1">
        <v>45295</v>
      </c>
      <c r="M672" s="2">
        <v>0.20833333333333334</v>
      </c>
      <c r="N672" s="2">
        <v>0.28472222222222221</v>
      </c>
      <c r="O672" s="2">
        <v>0.28472222222222221</v>
      </c>
      <c r="P672" t="s">
        <v>26</v>
      </c>
      <c r="R672" t="s">
        <v>27</v>
      </c>
    </row>
    <row r="673" spans="1:18" x14ac:dyDescent="0.3">
      <c r="A673" t="s">
        <v>744</v>
      </c>
      <c r="B673" s="1">
        <v>45295</v>
      </c>
      <c r="C673" s="2">
        <v>0.16461805555555556</v>
      </c>
      <c r="D673" t="s">
        <v>29</v>
      </c>
      <c r="E673" t="s">
        <v>30</v>
      </c>
      <c r="F673" t="s">
        <v>36</v>
      </c>
      <c r="G673" t="s">
        <v>22</v>
      </c>
      <c r="H673" t="s">
        <v>84</v>
      </c>
      <c r="I673">
        <v>5</v>
      </c>
      <c r="J673" t="s">
        <v>25</v>
      </c>
      <c r="K673" t="s">
        <v>37</v>
      </c>
      <c r="L673" s="1">
        <v>45295</v>
      </c>
      <c r="M673" s="2">
        <v>0.21875</v>
      </c>
      <c r="N673" s="2">
        <v>0.23958333333333334</v>
      </c>
      <c r="O673" s="2">
        <v>0.23958333333333334</v>
      </c>
      <c r="P673" t="s">
        <v>26</v>
      </c>
      <c r="R673" t="s">
        <v>27</v>
      </c>
    </row>
    <row r="674" spans="1:18" x14ac:dyDescent="0.3">
      <c r="A674" t="s">
        <v>745</v>
      </c>
      <c r="B674" s="1">
        <v>45295</v>
      </c>
      <c r="C674" s="2">
        <v>0.16568287037037038</v>
      </c>
      <c r="D674" t="s">
        <v>19</v>
      </c>
      <c r="E674" t="s">
        <v>30</v>
      </c>
      <c r="F674" t="s">
        <v>36</v>
      </c>
      <c r="G674" t="s">
        <v>22</v>
      </c>
      <c r="H674" t="s">
        <v>23</v>
      </c>
      <c r="I674">
        <v>3</v>
      </c>
      <c r="J674" t="s">
        <v>25</v>
      </c>
      <c r="K674" t="s">
        <v>37</v>
      </c>
      <c r="L674" s="1">
        <v>45296</v>
      </c>
      <c r="M674" s="2">
        <v>9.375E-2</v>
      </c>
      <c r="N674" s="2">
        <v>0.11458333333333333</v>
      </c>
      <c r="O674" s="2">
        <v>0.11458333333333333</v>
      </c>
      <c r="P674" t="s">
        <v>26</v>
      </c>
      <c r="R674" t="s">
        <v>27</v>
      </c>
    </row>
    <row r="675" spans="1:18" x14ac:dyDescent="0.3">
      <c r="A675" t="s">
        <v>746</v>
      </c>
      <c r="B675" s="1">
        <v>45295</v>
      </c>
      <c r="C675" s="2">
        <v>0.17734953703703704</v>
      </c>
      <c r="D675" t="s">
        <v>19</v>
      </c>
      <c r="E675" t="s">
        <v>30</v>
      </c>
      <c r="F675" t="s">
        <v>36</v>
      </c>
      <c r="G675" t="s">
        <v>73</v>
      </c>
      <c r="H675" t="s">
        <v>23</v>
      </c>
      <c r="I675">
        <v>10</v>
      </c>
      <c r="J675" t="s">
        <v>25</v>
      </c>
      <c r="K675" t="s">
        <v>37</v>
      </c>
      <c r="L675" s="1">
        <v>45296</v>
      </c>
      <c r="M675" s="2">
        <v>0.11458333333333333</v>
      </c>
      <c r="N675" s="2">
        <v>0.13541666666666666</v>
      </c>
      <c r="O675" s="2">
        <v>0.13541666666666666</v>
      </c>
      <c r="P675" t="s">
        <v>26</v>
      </c>
      <c r="R675" t="s">
        <v>27</v>
      </c>
    </row>
    <row r="676" spans="1:18" x14ac:dyDescent="0.3">
      <c r="A676" t="s">
        <v>747</v>
      </c>
      <c r="B676" s="1">
        <v>45295</v>
      </c>
      <c r="C676" s="2">
        <v>0.18118055555555557</v>
      </c>
      <c r="D676" t="s">
        <v>29</v>
      </c>
      <c r="E676" t="s">
        <v>30</v>
      </c>
      <c r="F676" t="s">
        <v>21</v>
      </c>
      <c r="G676" t="s">
        <v>22</v>
      </c>
      <c r="H676" t="s">
        <v>84</v>
      </c>
      <c r="I676">
        <v>65</v>
      </c>
      <c r="J676" t="s">
        <v>31</v>
      </c>
      <c r="K676" t="s">
        <v>25</v>
      </c>
      <c r="L676" s="1">
        <v>45295</v>
      </c>
      <c r="M676" s="2">
        <v>0.23958333333333334</v>
      </c>
      <c r="N676" s="2">
        <v>0.33333333333333331</v>
      </c>
      <c r="O676" s="2">
        <v>0.33333333333333331</v>
      </c>
      <c r="P676" t="s">
        <v>26</v>
      </c>
      <c r="R676" t="s">
        <v>27</v>
      </c>
    </row>
    <row r="677" spans="1:18" x14ac:dyDescent="0.3">
      <c r="A677" t="s">
        <v>748</v>
      </c>
      <c r="B677" s="1">
        <v>45295</v>
      </c>
      <c r="C677" s="2">
        <v>0.18263888888888888</v>
      </c>
      <c r="D677" t="s">
        <v>19</v>
      </c>
      <c r="E677" t="s">
        <v>30</v>
      </c>
      <c r="F677" t="s">
        <v>36</v>
      </c>
      <c r="G677" t="s">
        <v>22</v>
      </c>
      <c r="H677" t="s">
        <v>84</v>
      </c>
      <c r="I677">
        <v>12</v>
      </c>
      <c r="J677" t="s">
        <v>56</v>
      </c>
      <c r="K677" t="s">
        <v>55</v>
      </c>
      <c r="L677" s="1">
        <v>45295</v>
      </c>
      <c r="M677" s="2">
        <v>0.23958333333333334</v>
      </c>
      <c r="N677" s="2">
        <v>0.2951388888888889</v>
      </c>
      <c r="O677" s="2">
        <v>0.2951388888888889</v>
      </c>
      <c r="P677" t="s">
        <v>26</v>
      </c>
      <c r="R677" t="s">
        <v>27</v>
      </c>
    </row>
    <row r="678" spans="1:18" x14ac:dyDescent="0.3">
      <c r="A678" t="s">
        <v>749</v>
      </c>
      <c r="B678" s="1">
        <v>45295</v>
      </c>
      <c r="C678" s="2">
        <v>0.18668981481481481</v>
      </c>
      <c r="D678" t="s">
        <v>29</v>
      </c>
      <c r="E678" t="s">
        <v>20</v>
      </c>
      <c r="F678" t="s">
        <v>21</v>
      </c>
      <c r="G678" t="s">
        <v>22</v>
      </c>
      <c r="H678" t="s">
        <v>84</v>
      </c>
      <c r="I678">
        <v>3</v>
      </c>
      <c r="J678" t="s">
        <v>25</v>
      </c>
      <c r="K678" t="s">
        <v>37</v>
      </c>
      <c r="L678" s="1">
        <v>45295</v>
      </c>
      <c r="M678" s="2">
        <v>0.23958333333333334</v>
      </c>
      <c r="N678" s="2">
        <v>0.26041666666666669</v>
      </c>
      <c r="O678" s="2">
        <v>0.27708333333333335</v>
      </c>
      <c r="P678" t="s">
        <v>33</v>
      </c>
      <c r="Q678" t="s">
        <v>34</v>
      </c>
      <c r="R678" t="s">
        <v>27</v>
      </c>
    </row>
    <row r="679" spans="1:18" x14ac:dyDescent="0.3">
      <c r="A679" t="s">
        <v>750</v>
      </c>
      <c r="B679" s="1">
        <v>45295</v>
      </c>
      <c r="C679" s="2">
        <v>0.18767361111111111</v>
      </c>
      <c r="D679" t="s">
        <v>19</v>
      </c>
      <c r="E679" t="s">
        <v>30</v>
      </c>
      <c r="F679" t="s">
        <v>36</v>
      </c>
      <c r="G679" t="s">
        <v>73</v>
      </c>
      <c r="H679" t="s">
        <v>23</v>
      </c>
      <c r="I679">
        <v>57</v>
      </c>
      <c r="J679" t="s">
        <v>31</v>
      </c>
      <c r="K679" t="s">
        <v>32</v>
      </c>
      <c r="L679" s="1">
        <v>45296</v>
      </c>
      <c r="M679" s="2">
        <v>0.125</v>
      </c>
      <c r="N679" s="2">
        <v>0.2013888888888889</v>
      </c>
      <c r="O679" s="2">
        <v>0.2013888888888889</v>
      </c>
      <c r="P679" t="s">
        <v>26</v>
      </c>
      <c r="R679" t="s">
        <v>27</v>
      </c>
    </row>
    <row r="680" spans="1:18" x14ac:dyDescent="0.3">
      <c r="A680" t="s">
        <v>751</v>
      </c>
      <c r="B680" s="1">
        <v>45295</v>
      </c>
      <c r="C680" s="2">
        <v>0.2066087962962963</v>
      </c>
      <c r="D680" t="s">
        <v>19</v>
      </c>
      <c r="E680" t="s">
        <v>63</v>
      </c>
      <c r="F680" t="s">
        <v>68</v>
      </c>
      <c r="G680" t="s">
        <v>22</v>
      </c>
      <c r="H680" t="s">
        <v>93</v>
      </c>
      <c r="I680">
        <v>17</v>
      </c>
      <c r="J680" t="s">
        <v>24</v>
      </c>
      <c r="K680" t="s">
        <v>39</v>
      </c>
      <c r="L680" s="1">
        <v>45295</v>
      </c>
      <c r="M680" s="2">
        <v>0.26041666666666669</v>
      </c>
      <c r="N680" s="2">
        <v>0.30208333333333331</v>
      </c>
      <c r="O680" s="2">
        <v>0.30208333333333331</v>
      </c>
      <c r="P680" t="s">
        <v>26</v>
      </c>
      <c r="R680" t="s">
        <v>27</v>
      </c>
    </row>
    <row r="681" spans="1:18" x14ac:dyDescent="0.3">
      <c r="A681" t="s">
        <v>752</v>
      </c>
      <c r="B681" s="1">
        <v>45295</v>
      </c>
      <c r="C681" s="2">
        <v>0.208125</v>
      </c>
      <c r="D681" t="s">
        <v>19</v>
      </c>
      <c r="E681" t="s">
        <v>63</v>
      </c>
      <c r="F681" t="s">
        <v>68</v>
      </c>
      <c r="G681" t="s">
        <v>22</v>
      </c>
      <c r="H681" t="s">
        <v>93</v>
      </c>
      <c r="I681">
        <v>17</v>
      </c>
      <c r="J681" t="s">
        <v>24</v>
      </c>
      <c r="K681" t="s">
        <v>39</v>
      </c>
      <c r="L681" s="1">
        <v>45295</v>
      </c>
      <c r="M681" s="2">
        <v>0.26041666666666669</v>
      </c>
      <c r="N681" s="2">
        <v>0.30208333333333331</v>
      </c>
      <c r="O681" s="2">
        <v>0.30208333333333331</v>
      </c>
      <c r="P681" t="s">
        <v>26</v>
      </c>
      <c r="R681" t="s">
        <v>27</v>
      </c>
    </row>
    <row r="682" spans="1:18" x14ac:dyDescent="0.3">
      <c r="A682" t="s">
        <v>753</v>
      </c>
      <c r="B682" s="1">
        <v>45295</v>
      </c>
      <c r="C682" s="2">
        <v>0.20954861111111112</v>
      </c>
      <c r="D682" t="s">
        <v>19</v>
      </c>
      <c r="E682" t="s">
        <v>20</v>
      </c>
      <c r="F682" t="s">
        <v>68</v>
      </c>
      <c r="G682" t="s">
        <v>22</v>
      </c>
      <c r="H682" t="s">
        <v>93</v>
      </c>
      <c r="I682">
        <v>25</v>
      </c>
      <c r="J682" t="s">
        <v>55</v>
      </c>
      <c r="K682" t="s">
        <v>24</v>
      </c>
      <c r="L682" s="1">
        <v>45295</v>
      </c>
      <c r="M682" s="2">
        <v>0.27083333333333331</v>
      </c>
      <c r="N682" s="2">
        <v>0.33333333333333331</v>
      </c>
      <c r="O682" s="2">
        <v>0.33333333333333331</v>
      </c>
      <c r="P682" t="s">
        <v>26</v>
      </c>
      <c r="R682" t="s">
        <v>27</v>
      </c>
    </row>
    <row r="683" spans="1:18" x14ac:dyDescent="0.3">
      <c r="A683" t="s">
        <v>754</v>
      </c>
      <c r="B683" s="1">
        <v>45295</v>
      </c>
      <c r="C683" s="2">
        <v>0.20993055555555556</v>
      </c>
      <c r="D683" t="s">
        <v>19</v>
      </c>
      <c r="E683" t="s">
        <v>30</v>
      </c>
      <c r="F683" t="s">
        <v>46</v>
      </c>
      <c r="G683" t="s">
        <v>22</v>
      </c>
      <c r="H683" t="s">
        <v>93</v>
      </c>
      <c r="I683">
        <v>29</v>
      </c>
      <c r="J683" t="s">
        <v>55</v>
      </c>
      <c r="K683" t="s">
        <v>56</v>
      </c>
      <c r="L683" s="1">
        <v>45295</v>
      </c>
      <c r="M683" s="2">
        <v>0.27083333333333331</v>
      </c>
      <c r="N683" s="2">
        <v>0.3263888888888889</v>
      </c>
      <c r="O683" s="2">
        <v>0.3263888888888889</v>
      </c>
      <c r="P683" t="s">
        <v>26</v>
      </c>
      <c r="R683" t="s">
        <v>27</v>
      </c>
    </row>
    <row r="684" spans="1:18" x14ac:dyDescent="0.3">
      <c r="A684" t="s">
        <v>755</v>
      </c>
      <c r="B684" s="1">
        <v>45295</v>
      </c>
      <c r="C684" s="2">
        <v>0.21097222222222223</v>
      </c>
      <c r="D684" t="s">
        <v>19</v>
      </c>
      <c r="E684" t="s">
        <v>30</v>
      </c>
      <c r="F684" t="s">
        <v>46</v>
      </c>
      <c r="G684" t="s">
        <v>22</v>
      </c>
      <c r="H684" t="s">
        <v>93</v>
      </c>
      <c r="I684">
        <v>7</v>
      </c>
      <c r="J684" t="s">
        <v>32</v>
      </c>
      <c r="K684" t="s">
        <v>193</v>
      </c>
      <c r="L684" s="1">
        <v>45295</v>
      </c>
      <c r="M684" s="2">
        <v>0.27083333333333331</v>
      </c>
      <c r="N684" s="2">
        <v>0.29166666666666669</v>
      </c>
      <c r="O684" s="2">
        <v>0.29166666666666669</v>
      </c>
      <c r="P684" t="s">
        <v>26</v>
      </c>
      <c r="R684" t="s">
        <v>27</v>
      </c>
    </row>
    <row r="685" spans="1:18" x14ac:dyDescent="0.3">
      <c r="A685" t="s">
        <v>756</v>
      </c>
      <c r="B685" s="1">
        <v>45295</v>
      </c>
      <c r="C685" s="2">
        <v>0.21224537037037036</v>
      </c>
      <c r="D685" t="s">
        <v>19</v>
      </c>
      <c r="E685" t="s">
        <v>30</v>
      </c>
      <c r="F685" t="s">
        <v>46</v>
      </c>
      <c r="G685" t="s">
        <v>22</v>
      </c>
      <c r="H685" t="s">
        <v>93</v>
      </c>
      <c r="I685">
        <v>29</v>
      </c>
      <c r="J685" t="s">
        <v>55</v>
      </c>
      <c r="K685" t="s">
        <v>56</v>
      </c>
      <c r="L685" s="1">
        <v>45295</v>
      </c>
      <c r="M685" s="2">
        <v>0.27083333333333331</v>
      </c>
      <c r="N685" s="2">
        <v>0.3263888888888889</v>
      </c>
      <c r="O685" s="2">
        <v>0.3263888888888889</v>
      </c>
      <c r="P685" t="s">
        <v>26</v>
      </c>
      <c r="R685" t="s">
        <v>27</v>
      </c>
    </row>
    <row r="686" spans="1:18" x14ac:dyDescent="0.3">
      <c r="A686" t="s">
        <v>757</v>
      </c>
      <c r="B686" s="1">
        <v>45295</v>
      </c>
      <c r="C686" s="2">
        <v>0.21567129629629631</v>
      </c>
      <c r="D686" t="s">
        <v>19</v>
      </c>
      <c r="E686" t="s">
        <v>63</v>
      </c>
      <c r="F686" t="s">
        <v>36</v>
      </c>
      <c r="G686" t="s">
        <v>22</v>
      </c>
      <c r="H686" t="s">
        <v>93</v>
      </c>
      <c r="I686">
        <v>143</v>
      </c>
      <c r="J686" t="s">
        <v>41</v>
      </c>
      <c r="K686" t="s">
        <v>37</v>
      </c>
      <c r="L686" s="1">
        <v>45295</v>
      </c>
      <c r="M686" s="2">
        <v>0.27083333333333331</v>
      </c>
      <c r="N686" s="2">
        <v>0.34722222222222221</v>
      </c>
      <c r="P686" t="s">
        <v>90</v>
      </c>
      <c r="Q686" t="s">
        <v>106</v>
      </c>
      <c r="R686" t="s">
        <v>27</v>
      </c>
    </row>
    <row r="687" spans="1:18" x14ac:dyDescent="0.3">
      <c r="A687" t="s">
        <v>758</v>
      </c>
      <c r="B687" s="1">
        <v>45295</v>
      </c>
      <c r="C687" s="2">
        <v>0.21972222222222224</v>
      </c>
      <c r="D687" t="s">
        <v>19</v>
      </c>
      <c r="E687" t="s">
        <v>20</v>
      </c>
      <c r="F687" t="s">
        <v>21</v>
      </c>
      <c r="G687" t="s">
        <v>73</v>
      </c>
      <c r="H687" t="s">
        <v>23</v>
      </c>
      <c r="I687">
        <v>38</v>
      </c>
      <c r="J687" t="s">
        <v>31</v>
      </c>
      <c r="K687" t="s">
        <v>32</v>
      </c>
      <c r="L687" s="1">
        <v>45296</v>
      </c>
      <c r="M687" s="2">
        <v>0.15625</v>
      </c>
      <c r="N687" s="2">
        <v>0.2326388888888889</v>
      </c>
      <c r="O687" s="2">
        <v>0.2326388888888889</v>
      </c>
      <c r="P687" t="s">
        <v>26</v>
      </c>
      <c r="R687" t="s">
        <v>27</v>
      </c>
    </row>
    <row r="688" spans="1:18" x14ac:dyDescent="0.3">
      <c r="A688" t="s">
        <v>759</v>
      </c>
      <c r="B688" s="1">
        <v>45295</v>
      </c>
      <c r="C688" s="2">
        <v>0.21994212962962964</v>
      </c>
      <c r="D688" t="s">
        <v>19</v>
      </c>
      <c r="E688" t="s">
        <v>30</v>
      </c>
      <c r="F688" t="s">
        <v>36</v>
      </c>
      <c r="G688" t="s">
        <v>73</v>
      </c>
      <c r="H688" t="s">
        <v>23</v>
      </c>
      <c r="I688">
        <v>10</v>
      </c>
      <c r="J688" t="s">
        <v>25</v>
      </c>
      <c r="K688" t="s">
        <v>37</v>
      </c>
      <c r="L688" s="1">
        <v>45296</v>
      </c>
      <c r="M688" s="2">
        <v>0.15625</v>
      </c>
      <c r="N688" s="2">
        <v>0.17708333333333334</v>
      </c>
      <c r="O688" s="2">
        <v>0.17708333333333334</v>
      </c>
      <c r="P688" t="s">
        <v>26</v>
      </c>
      <c r="R688" t="s">
        <v>27</v>
      </c>
    </row>
    <row r="689" spans="1:18" x14ac:dyDescent="0.3">
      <c r="A689" t="s">
        <v>760</v>
      </c>
      <c r="B689" s="1">
        <v>45295</v>
      </c>
      <c r="C689" s="2">
        <v>0.22430555555555556</v>
      </c>
      <c r="D689" t="s">
        <v>29</v>
      </c>
      <c r="E689" t="s">
        <v>30</v>
      </c>
      <c r="F689" t="s">
        <v>36</v>
      </c>
      <c r="G689" t="s">
        <v>22</v>
      </c>
      <c r="H689" t="s">
        <v>93</v>
      </c>
      <c r="I689">
        <v>70</v>
      </c>
      <c r="J689" t="s">
        <v>31</v>
      </c>
      <c r="K689" t="s">
        <v>32</v>
      </c>
      <c r="L689" s="1">
        <v>45295</v>
      </c>
      <c r="M689" s="2">
        <v>0.28125</v>
      </c>
      <c r="N689" s="2">
        <v>0.3576388888888889</v>
      </c>
      <c r="O689" s="2">
        <v>0.3576388888888889</v>
      </c>
      <c r="P689" t="s">
        <v>26</v>
      </c>
      <c r="R689" t="s">
        <v>27</v>
      </c>
    </row>
    <row r="690" spans="1:18" x14ac:dyDescent="0.3">
      <c r="A690" t="s">
        <v>761</v>
      </c>
      <c r="B690" s="1">
        <v>45295</v>
      </c>
      <c r="C690" s="2">
        <v>0.22489583333333332</v>
      </c>
      <c r="D690" t="s">
        <v>19</v>
      </c>
      <c r="E690" t="s">
        <v>20</v>
      </c>
      <c r="F690" t="s">
        <v>36</v>
      </c>
      <c r="G690" t="s">
        <v>22</v>
      </c>
      <c r="H690" t="s">
        <v>23</v>
      </c>
      <c r="I690">
        <v>7</v>
      </c>
      <c r="J690" t="s">
        <v>41</v>
      </c>
      <c r="K690" t="s">
        <v>55</v>
      </c>
      <c r="L690" s="1">
        <v>45296</v>
      </c>
      <c r="M690" s="2">
        <v>0.15625</v>
      </c>
      <c r="N690" s="2">
        <v>0.21180555555555555</v>
      </c>
      <c r="O690" s="2">
        <v>0.21180555555555555</v>
      </c>
      <c r="P690" t="s">
        <v>26</v>
      </c>
      <c r="R690" t="s">
        <v>27</v>
      </c>
    </row>
    <row r="691" spans="1:18" x14ac:dyDescent="0.3">
      <c r="A691" t="s">
        <v>762</v>
      </c>
      <c r="B691" s="1">
        <v>45295</v>
      </c>
      <c r="C691" s="2">
        <v>0.22491898148148148</v>
      </c>
      <c r="D691" t="s">
        <v>19</v>
      </c>
      <c r="E691" t="s">
        <v>20</v>
      </c>
      <c r="F691" t="s">
        <v>36</v>
      </c>
      <c r="G691" t="s">
        <v>22</v>
      </c>
      <c r="H691" t="s">
        <v>93</v>
      </c>
      <c r="I691">
        <v>16</v>
      </c>
      <c r="J691" t="s">
        <v>56</v>
      </c>
      <c r="K691" t="s">
        <v>55</v>
      </c>
      <c r="L691" s="1">
        <v>45295</v>
      </c>
      <c r="M691" s="2">
        <v>0.28125</v>
      </c>
      <c r="N691" s="2">
        <v>0.33680555555555558</v>
      </c>
      <c r="O691" s="2">
        <v>0.33680555555555558</v>
      </c>
      <c r="P691" t="s">
        <v>26</v>
      </c>
      <c r="R691" t="s">
        <v>27</v>
      </c>
    </row>
    <row r="692" spans="1:18" x14ac:dyDescent="0.3">
      <c r="A692" t="s">
        <v>763</v>
      </c>
      <c r="B692" s="1">
        <v>45295</v>
      </c>
      <c r="C692" s="2">
        <v>0.22549768518518518</v>
      </c>
      <c r="D692" t="s">
        <v>29</v>
      </c>
      <c r="E692" t="s">
        <v>30</v>
      </c>
      <c r="F692" t="s">
        <v>36</v>
      </c>
      <c r="G692" t="s">
        <v>22</v>
      </c>
      <c r="H692" t="s">
        <v>23</v>
      </c>
      <c r="I692">
        <v>35</v>
      </c>
      <c r="J692" t="s">
        <v>31</v>
      </c>
      <c r="K692" t="s">
        <v>32</v>
      </c>
      <c r="L692" s="1">
        <v>45296</v>
      </c>
      <c r="M692" s="2">
        <v>0.15625</v>
      </c>
      <c r="N692" s="2">
        <v>0.2326388888888889</v>
      </c>
      <c r="O692" s="2">
        <v>0.2326388888888889</v>
      </c>
      <c r="P692" t="s">
        <v>26</v>
      </c>
      <c r="R692" t="s">
        <v>27</v>
      </c>
    </row>
    <row r="693" spans="1:18" x14ac:dyDescent="0.3">
      <c r="A693" t="s">
        <v>764</v>
      </c>
      <c r="B693" s="1">
        <v>45295</v>
      </c>
      <c r="C693" s="2">
        <v>0.22605324074074074</v>
      </c>
      <c r="D693" t="s">
        <v>29</v>
      </c>
      <c r="E693" t="s">
        <v>30</v>
      </c>
      <c r="F693" t="s">
        <v>36</v>
      </c>
      <c r="G693" t="s">
        <v>22</v>
      </c>
      <c r="H693" t="s">
        <v>93</v>
      </c>
      <c r="I693">
        <v>6</v>
      </c>
      <c r="J693" t="s">
        <v>25</v>
      </c>
      <c r="K693" t="s">
        <v>37</v>
      </c>
      <c r="L693" s="1">
        <v>45295</v>
      </c>
      <c r="M693" s="2">
        <v>0.28125</v>
      </c>
      <c r="N693" s="2">
        <v>0.30208333333333331</v>
      </c>
      <c r="O693" s="2">
        <v>0.30208333333333331</v>
      </c>
      <c r="P693" t="s">
        <v>26</v>
      </c>
      <c r="R693" t="s">
        <v>27</v>
      </c>
    </row>
    <row r="694" spans="1:18" x14ac:dyDescent="0.3">
      <c r="A694" t="s">
        <v>765</v>
      </c>
      <c r="B694" s="1">
        <v>45295</v>
      </c>
      <c r="C694" s="2">
        <v>0.2267824074074074</v>
      </c>
      <c r="D694" t="s">
        <v>29</v>
      </c>
      <c r="E694" t="s">
        <v>30</v>
      </c>
      <c r="F694" t="s">
        <v>36</v>
      </c>
      <c r="G694" t="s">
        <v>22</v>
      </c>
      <c r="H694" t="s">
        <v>93</v>
      </c>
      <c r="I694">
        <v>6</v>
      </c>
      <c r="J694" t="s">
        <v>25</v>
      </c>
      <c r="K694" t="s">
        <v>37</v>
      </c>
      <c r="L694" s="1">
        <v>45295</v>
      </c>
      <c r="M694" s="2">
        <v>0.28125</v>
      </c>
      <c r="N694" s="2">
        <v>0.30208333333333331</v>
      </c>
      <c r="O694" s="2">
        <v>0.30208333333333331</v>
      </c>
      <c r="P694" t="s">
        <v>26</v>
      </c>
      <c r="R694" t="s">
        <v>27</v>
      </c>
    </row>
    <row r="695" spans="1:18" x14ac:dyDescent="0.3">
      <c r="A695" t="s">
        <v>766</v>
      </c>
      <c r="B695" s="1">
        <v>45295</v>
      </c>
      <c r="C695" s="2">
        <v>0.22850694444444444</v>
      </c>
      <c r="D695" t="s">
        <v>19</v>
      </c>
      <c r="E695" t="s">
        <v>20</v>
      </c>
      <c r="F695" t="s">
        <v>36</v>
      </c>
      <c r="G695" t="s">
        <v>22</v>
      </c>
      <c r="H695" t="s">
        <v>93</v>
      </c>
      <c r="I695">
        <v>16</v>
      </c>
      <c r="J695" t="s">
        <v>56</v>
      </c>
      <c r="K695" t="s">
        <v>55</v>
      </c>
      <c r="L695" s="1">
        <v>45295</v>
      </c>
      <c r="M695" s="2">
        <v>0.28125</v>
      </c>
      <c r="N695" s="2">
        <v>0.33680555555555558</v>
      </c>
      <c r="O695" s="2">
        <v>0.33680555555555558</v>
      </c>
      <c r="P695" t="s">
        <v>26</v>
      </c>
      <c r="R695" t="s">
        <v>27</v>
      </c>
    </row>
    <row r="696" spans="1:18" x14ac:dyDescent="0.3">
      <c r="A696" t="s">
        <v>767</v>
      </c>
      <c r="B696" s="1">
        <v>45295</v>
      </c>
      <c r="C696" s="2">
        <v>0.23966435185185186</v>
      </c>
      <c r="D696" t="s">
        <v>19</v>
      </c>
      <c r="E696" t="s">
        <v>20</v>
      </c>
      <c r="F696" t="s">
        <v>36</v>
      </c>
      <c r="G696" t="s">
        <v>22</v>
      </c>
      <c r="H696" t="s">
        <v>23</v>
      </c>
      <c r="I696">
        <v>3</v>
      </c>
      <c r="J696" t="s">
        <v>37</v>
      </c>
      <c r="K696" t="s">
        <v>25</v>
      </c>
      <c r="L696" s="1">
        <v>45296</v>
      </c>
      <c r="M696" s="2">
        <v>0.17708333333333334</v>
      </c>
      <c r="N696" s="2">
        <v>0.19791666666666666</v>
      </c>
      <c r="O696" s="2">
        <v>0.19791666666666666</v>
      </c>
      <c r="P696" t="s">
        <v>26</v>
      </c>
      <c r="R696" t="s">
        <v>27</v>
      </c>
    </row>
    <row r="697" spans="1:18" x14ac:dyDescent="0.3">
      <c r="A697" t="s">
        <v>768</v>
      </c>
      <c r="B697" s="1">
        <v>45295</v>
      </c>
      <c r="C697" s="2">
        <v>0.24208333333333334</v>
      </c>
      <c r="D697" t="s">
        <v>29</v>
      </c>
      <c r="E697" t="s">
        <v>20</v>
      </c>
      <c r="F697" t="s">
        <v>21</v>
      </c>
      <c r="G697" t="s">
        <v>22</v>
      </c>
      <c r="H697" t="s">
        <v>23</v>
      </c>
      <c r="I697">
        <v>4</v>
      </c>
      <c r="J697" t="s">
        <v>41</v>
      </c>
      <c r="K697" t="s">
        <v>55</v>
      </c>
      <c r="L697" s="1">
        <v>45296</v>
      </c>
      <c r="M697" s="2">
        <v>0.17708333333333334</v>
      </c>
      <c r="N697" s="2">
        <v>0.2326388888888889</v>
      </c>
      <c r="O697" s="2">
        <v>0.2326388888888889</v>
      </c>
      <c r="P697" t="s">
        <v>26</v>
      </c>
      <c r="R697" t="s">
        <v>27</v>
      </c>
    </row>
    <row r="698" spans="1:18" x14ac:dyDescent="0.3">
      <c r="A698" t="s">
        <v>769</v>
      </c>
      <c r="B698" s="1">
        <v>45295</v>
      </c>
      <c r="C698" s="2">
        <v>0.24215277777777777</v>
      </c>
      <c r="D698" t="s">
        <v>29</v>
      </c>
      <c r="E698" t="s">
        <v>30</v>
      </c>
      <c r="F698" t="s">
        <v>36</v>
      </c>
      <c r="G698" t="s">
        <v>22</v>
      </c>
      <c r="H698" t="s">
        <v>23</v>
      </c>
      <c r="I698">
        <v>13</v>
      </c>
      <c r="J698" t="s">
        <v>24</v>
      </c>
      <c r="K698" t="s">
        <v>39</v>
      </c>
      <c r="L698" s="1">
        <v>45296</v>
      </c>
      <c r="M698" s="2">
        <v>0.17708333333333334</v>
      </c>
      <c r="N698" s="2">
        <v>0.21875</v>
      </c>
      <c r="O698" s="2">
        <v>0.21875</v>
      </c>
      <c r="P698" t="s">
        <v>26</v>
      </c>
      <c r="R698" t="s">
        <v>27</v>
      </c>
    </row>
    <row r="699" spans="1:18" x14ac:dyDescent="0.3">
      <c r="A699" t="s">
        <v>770</v>
      </c>
      <c r="B699" s="1">
        <v>45295</v>
      </c>
      <c r="C699" s="2">
        <v>0.24276620370370369</v>
      </c>
      <c r="D699" t="s">
        <v>29</v>
      </c>
      <c r="E699" t="s">
        <v>20</v>
      </c>
      <c r="F699" t="s">
        <v>21</v>
      </c>
      <c r="G699" t="s">
        <v>22</v>
      </c>
      <c r="H699" t="s">
        <v>23</v>
      </c>
      <c r="I699">
        <v>4</v>
      </c>
      <c r="J699" t="s">
        <v>41</v>
      </c>
      <c r="K699" t="s">
        <v>55</v>
      </c>
      <c r="L699" s="1">
        <v>45296</v>
      </c>
      <c r="M699" s="2">
        <v>0.17708333333333334</v>
      </c>
      <c r="N699" s="2">
        <v>0.2326388888888889</v>
      </c>
      <c r="O699" s="2">
        <v>0.2326388888888889</v>
      </c>
      <c r="P699" t="s">
        <v>26</v>
      </c>
      <c r="R699" t="s">
        <v>27</v>
      </c>
    </row>
    <row r="700" spans="1:18" x14ac:dyDescent="0.3">
      <c r="A700" t="s">
        <v>771</v>
      </c>
      <c r="B700" s="1">
        <v>45295</v>
      </c>
      <c r="C700" s="2">
        <v>0.24387731481481481</v>
      </c>
      <c r="D700" t="s">
        <v>19</v>
      </c>
      <c r="E700" t="s">
        <v>20</v>
      </c>
      <c r="F700" t="s">
        <v>21</v>
      </c>
      <c r="G700" t="s">
        <v>22</v>
      </c>
      <c r="H700" t="s">
        <v>93</v>
      </c>
      <c r="I700">
        <v>3</v>
      </c>
      <c r="J700" t="s">
        <v>37</v>
      </c>
      <c r="K700" t="s">
        <v>25</v>
      </c>
      <c r="L700" s="1">
        <v>45295</v>
      </c>
      <c r="M700" s="2">
        <v>0.30208333333333331</v>
      </c>
      <c r="N700" s="2">
        <v>0.32291666666666669</v>
      </c>
      <c r="O700" s="2">
        <v>0.32291666666666669</v>
      </c>
      <c r="P700" t="s">
        <v>26</v>
      </c>
      <c r="R700" t="s">
        <v>27</v>
      </c>
    </row>
    <row r="701" spans="1:18" x14ac:dyDescent="0.3">
      <c r="A701" t="s">
        <v>772</v>
      </c>
      <c r="B701" s="1">
        <v>45295</v>
      </c>
      <c r="C701" s="2">
        <v>0.24861111111111112</v>
      </c>
      <c r="D701" t="s">
        <v>19</v>
      </c>
      <c r="E701" t="s">
        <v>20</v>
      </c>
      <c r="F701" t="s">
        <v>68</v>
      </c>
      <c r="G701" t="s">
        <v>22</v>
      </c>
      <c r="H701" t="s">
        <v>93</v>
      </c>
      <c r="I701">
        <v>17</v>
      </c>
      <c r="J701" t="s">
        <v>24</v>
      </c>
      <c r="K701" t="s">
        <v>39</v>
      </c>
      <c r="L701" s="1">
        <v>45295</v>
      </c>
      <c r="M701" s="2">
        <v>0.30208333333333331</v>
      </c>
      <c r="N701" s="2">
        <v>0.34375</v>
      </c>
      <c r="O701" s="2">
        <v>0.34375</v>
      </c>
      <c r="P701" t="s">
        <v>26</v>
      </c>
      <c r="R701" t="s">
        <v>27</v>
      </c>
    </row>
    <row r="702" spans="1:18" x14ac:dyDescent="0.3">
      <c r="A702" t="s">
        <v>773</v>
      </c>
      <c r="B702" s="1">
        <v>45295</v>
      </c>
      <c r="C702" s="2">
        <v>0.25054398148148149</v>
      </c>
      <c r="D702" t="s">
        <v>19</v>
      </c>
      <c r="E702" t="s">
        <v>30</v>
      </c>
      <c r="F702" t="s">
        <v>36</v>
      </c>
      <c r="G702" t="s">
        <v>22</v>
      </c>
      <c r="H702" t="s">
        <v>93</v>
      </c>
      <c r="I702">
        <v>6</v>
      </c>
      <c r="J702" t="s">
        <v>24</v>
      </c>
      <c r="K702" t="s">
        <v>103</v>
      </c>
      <c r="L702" s="1">
        <v>45295</v>
      </c>
      <c r="M702" s="2">
        <v>0.3125</v>
      </c>
      <c r="N702" s="2">
        <v>0.375</v>
      </c>
      <c r="O702" s="2">
        <v>0.375</v>
      </c>
      <c r="P702" t="s">
        <v>26</v>
      </c>
      <c r="R702" t="s">
        <v>27</v>
      </c>
    </row>
    <row r="703" spans="1:18" x14ac:dyDescent="0.3">
      <c r="A703" t="s">
        <v>774</v>
      </c>
      <c r="B703" s="1">
        <v>45295</v>
      </c>
      <c r="C703" s="2">
        <v>0.25135416666666666</v>
      </c>
      <c r="D703" t="s">
        <v>19</v>
      </c>
      <c r="E703" t="s">
        <v>30</v>
      </c>
      <c r="F703" t="s">
        <v>68</v>
      </c>
      <c r="G703" t="s">
        <v>22</v>
      </c>
      <c r="H703" t="s">
        <v>93</v>
      </c>
      <c r="I703">
        <v>11</v>
      </c>
      <c r="J703" t="s">
        <v>25</v>
      </c>
      <c r="K703" t="s">
        <v>350</v>
      </c>
      <c r="L703" s="1">
        <v>45295</v>
      </c>
      <c r="M703" s="2">
        <v>0.3125</v>
      </c>
      <c r="N703" s="2">
        <v>0.33680555555555558</v>
      </c>
      <c r="O703" s="2">
        <v>0.33680555555555558</v>
      </c>
      <c r="P703" t="s">
        <v>26</v>
      </c>
      <c r="R703" t="s">
        <v>27</v>
      </c>
    </row>
    <row r="704" spans="1:18" x14ac:dyDescent="0.3">
      <c r="A704" t="s">
        <v>775</v>
      </c>
      <c r="B704" s="1">
        <v>45295</v>
      </c>
      <c r="C704" s="2">
        <v>0.25145833333333334</v>
      </c>
      <c r="D704" t="s">
        <v>19</v>
      </c>
      <c r="E704" t="s">
        <v>30</v>
      </c>
      <c r="F704" t="s">
        <v>36</v>
      </c>
      <c r="G704" t="s">
        <v>22</v>
      </c>
      <c r="H704" t="s">
        <v>93</v>
      </c>
      <c r="I704">
        <v>70</v>
      </c>
      <c r="J704" t="s">
        <v>31</v>
      </c>
      <c r="K704" t="s">
        <v>32</v>
      </c>
      <c r="L704" s="1">
        <v>45295</v>
      </c>
      <c r="M704" s="2">
        <v>0.3125</v>
      </c>
      <c r="N704" s="2">
        <v>0.3888888888888889</v>
      </c>
      <c r="P704" t="s">
        <v>90</v>
      </c>
      <c r="Q704" t="s">
        <v>457</v>
      </c>
      <c r="R704" t="s">
        <v>27</v>
      </c>
    </row>
    <row r="705" spans="1:18" x14ac:dyDescent="0.3">
      <c r="A705" t="s">
        <v>776</v>
      </c>
      <c r="B705" s="1">
        <v>45295</v>
      </c>
      <c r="C705" s="2">
        <v>0.25396990740740738</v>
      </c>
      <c r="D705" t="s">
        <v>19</v>
      </c>
      <c r="E705" t="s">
        <v>30</v>
      </c>
      <c r="F705" t="s">
        <v>36</v>
      </c>
      <c r="G705" t="s">
        <v>22</v>
      </c>
      <c r="H705" t="s">
        <v>93</v>
      </c>
      <c r="I705">
        <v>67</v>
      </c>
      <c r="J705" t="s">
        <v>32</v>
      </c>
      <c r="K705" t="s">
        <v>258</v>
      </c>
      <c r="L705" s="1">
        <v>45295</v>
      </c>
      <c r="M705" s="2">
        <v>0.3125</v>
      </c>
      <c r="N705" s="2">
        <v>0.3611111111111111</v>
      </c>
      <c r="O705" s="2">
        <v>0.3611111111111111</v>
      </c>
      <c r="P705" t="s">
        <v>26</v>
      </c>
      <c r="R705" t="s">
        <v>27</v>
      </c>
    </row>
    <row r="706" spans="1:18" x14ac:dyDescent="0.3">
      <c r="A706" t="s">
        <v>777</v>
      </c>
      <c r="B706" s="1">
        <v>45295</v>
      </c>
      <c r="C706" s="2">
        <v>0.25533564814814813</v>
      </c>
      <c r="D706" t="s">
        <v>29</v>
      </c>
      <c r="E706" t="s">
        <v>20</v>
      </c>
      <c r="F706" t="s">
        <v>36</v>
      </c>
      <c r="G706" t="s">
        <v>22</v>
      </c>
      <c r="H706" t="s">
        <v>23</v>
      </c>
      <c r="I706">
        <v>8</v>
      </c>
      <c r="J706" t="s">
        <v>56</v>
      </c>
      <c r="K706" t="s">
        <v>55</v>
      </c>
      <c r="L706" s="1">
        <v>45296</v>
      </c>
      <c r="M706" s="2">
        <v>0.1875</v>
      </c>
      <c r="N706" s="2">
        <v>0.24305555555555555</v>
      </c>
      <c r="O706" s="2">
        <v>0.24305555555555555</v>
      </c>
      <c r="P706" t="s">
        <v>26</v>
      </c>
      <c r="R706" t="s">
        <v>27</v>
      </c>
    </row>
    <row r="707" spans="1:18" x14ac:dyDescent="0.3">
      <c r="A707" t="s">
        <v>778</v>
      </c>
      <c r="B707" s="1">
        <v>45295</v>
      </c>
      <c r="C707" s="2">
        <v>0.25570601851851854</v>
      </c>
      <c r="D707" t="s">
        <v>19</v>
      </c>
      <c r="E707" t="s">
        <v>30</v>
      </c>
      <c r="F707" t="s">
        <v>36</v>
      </c>
      <c r="G707" t="s">
        <v>22</v>
      </c>
      <c r="H707" t="s">
        <v>93</v>
      </c>
      <c r="I707">
        <v>70</v>
      </c>
      <c r="J707" t="s">
        <v>31</v>
      </c>
      <c r="K707" t="s">
        <v>32</v>
      </c>
      <c r="L707" s="1">
        <v>45295</v>
      </c>
      <c r="M707" s="2">
        <v>0.3125</v>
      </c>
      <c r="N707" s="2">
        <v>0.3888888888888889</v>
      </c>
      <c r="P707" t="s">
        <v>90</v>
      </c>
      <c r="Q707" t="s">
        <v>457</v>
      </c>
      <c r="R707" t="s">
        <v>27</v>
      </c>
    </row>
    <row r="708" spans="1:18" x14ac:dyDescent="0.3">
      <c r="A708" t="s">
        <v>779</v>
      </c>
      <c r="B708" s="1">
        <v>45295</v>
      </c>
      <c r="C708" s="2">
        <v>0.25722222222222224</v>
      </c>
      <c r="D708" t="s">
        <v>19</v>
      </c>
      <c r="E708" t="s">
        <v>30</v>
      </c>
      <c r="F708" t="s">
        <v>36</v>
      </c>
      <c r="G708" t="s">
        <v>22</v>
      </c>
      <c r="H708" t="s">
        <v>93</v>
      </c>
      <c r="I708">
        <v>18</v>
      </c>
      <c r="J708" t="s">
        <v>39</v>
      </c>
      <c r="K708" t="s">
        <v>207</v>
      </c>
      <c r="L708" s="1">
        <v>45295</v>
      </c>
      <c r="M708" s="2">
        <v>0.3125</v>
      </c>
      <c r="N708" s="2">
        <v>0.34375</v>
      </c>
      <c r="O708" s="2">
        <v>0.34375</v>
      </c>
      <c r="P708" t="s">
        <v>26</v>
      </c>
      <c r="R708" t="s">
        <v>27</v>
      </c>
    </row>
    <row r="709" spans="1:18" x14ac:dyDescent="0.3">
      <c r="A709" t="s">
        <v>780</v>
      </c>
      <c r="B709" s="1">
        <v>45295</v>
      </c>
      <c r="C709" s="2">
        <v>0.26326388888888891</v>
      </c>
      <c r="D709" t="s">
        <v>29</v>
      </c>
      <c r="E709" t="s">
        <v>30</v>
      </c>
      <c r="F709" t="s">
        <v>46</v>
      </c>
      <c r="G709" t="s">
        <v>22</v>
      </c>
      <c r="H709" t="s">
        <v>93</v>
      </c>
      <c r="I709">
        <v>11</v>
      </c>
      <c r="J709" t="s">
        <v>56</v>
      </c>
      <c r="K709" t="s">
        <v>55</v>
      </c>
      <c r="L709" s="1">
        <v>45295</v>
      </c>
      <c r="M709" s="2">
        <v>0.32291666666666669</v>
      </c>
      <c r="N709" s="2">
        <v>0.37847222222222221</v>
      </c>
      <c r="O709" s="2">
        <v>0.37847222222222221</v>
      </c>
      <c r="P709" t="s">
        <v>26</v>
      </c>
      <c r="R709" t="s">
        <v>27</v>
      </c>
    </row>
    <row r="710" spans="1:18" x14ac:dyDescent="0.3">
      <c r="A710" t="s">
        <v>781</v>
      </c>
      <c r="B710" s="1">
        <v>45295</v>
      </c>
      <c r="C710" s="2">
        <v>0.26626157407407408</v>
      </c>
      <c r="D710" t="s">
        <v>19</v>
      </c>
      <c r="E710" t="s">
        <v>30</v>
      </c>
      <c r="F710" t="s">
        <v>36</v>
      </c>
      <c r="G710" t="s">
        <v>22</v>
      </c>
      <c r="H710" t="s">
        <v>93</v>
      </c>
      <c r="I710">
        <v>5</v>
      </c>
      <c r="J710" t="s">
        <v>37</v>
      </c>
      <c r="K710" t="s">
        <v>25</v>
      </c>
      <c r="L710" s="1">
        <v>45295</v>
      </c>
      <c r="M710" s="2">
        <v>0.32291666666666669</v>
      </c>
      <c r="N710" s="2">
        <v>0.34375</v>
      </c>
      <c r="O710" s="2">
        <v>0.34375</v>
      </c>
      <c r="P710" t="s">
        <v>26</v>
      </c>
      <c r="R710" t="s">
        <v>27</v>
      </c>
    </row>
    <row r="711" spans="1:18" x14ac:dyDescent="0.3">
      <c r="A711" t="s">
        <v>782</v>
      </c>
      <c r="B711" s="1">
        <v>45295</v>
      </c>
      <c r="C711" s="2">
        <v>0.27325231481481482</v>
      </c>
      <c r="D711" t="s">
        <v>29</v>
      </c>
      <c r="E711" t="s">
        <v>30</v>
      </c>
      <c r="F711" t="s">
        <v>36</v>
      </c>
      <c r="G711" t="s">
        <v>73</v>
      </c>
      <c r="H711" t="s">
        <v>93</v>
      </c>
      <c r="I711">
        <v>235</v>
      </c>
      <c r="J711" t="s">
        <v>25</v>
      </c>
      <c r="K711" t="s">
        <v>41</v>
      </c>
      <c r="L711" s="1">
        <v>45295</v>
      </c>
      <c r="M711" s="2">
        <v>0.33333333333333331</v>
      </c>
      <c r="N711" s="2">
        <v>0.42708333333333331</v>
      </c>
      <c r="P711" t="s">
        <v>90</v>
      </c>
      <c r="Q711" t="s">
        <v>106</v>
      </c>
      <c r="R711" t="s">
        <v>27</v>
      </c>
    </row>
    <row r="712" spans="1:18" x14ac:dyDescent="0.3">
      <c r="A712" t="s">
        <v>783</v>
      </c>
      <c r="B712" s="1">
        <v>45295</v>
      </c>
      <c r="C712" s="2">
        <v>0.27406249999999999</v>
      </c>
      <c r="D712" t="s">
        <v>29</v>
      </c>
      <c r="E712" t="s">
        <v>30</v>
      </c>
      <c r="F712" t="s">
        <v>36</v>
      </c>
      <c r="G712" t="s">
        <v>22</v>
      </c>
      <c r="H712" t="s">
        <v>93</v>
      </c>
      <c r="I712">
        <v>143</v>
      </c>
      <c r="J712" t="s">
        <v>41</v>
      </c>
      <c r="K712" t="s">
        <v>37</v>
      </c>
      <c r="L712" s="1">
        <v>45295</v>
      </c>
      <c r="M712" s="2">
        <v>0.33333333333333331</v>
      </c>
      <c r="N712" s="2">
        <v>0.40972222222222221</v>
      </c>
      <c r="O712" s="2">
        <v>0.40972222222222221</v>
      </c>
      <c r="P712" t="s">
        <v>26</v>
      </c>
      <c r="R712" t="s">
        <v>27</v>
      </c>
    </row>
    <row r="713" spans="1:18" x14ac:dyDescent="0.3">
      <c r="A713" s="3" t="s">
        <v>784</v>
      </c>
      <c r="B713" s="1">
        <v>45295</v>
      </c>
      <c r="C713" s="2">
        <v>0.27431712962962962</v>
      </c>
      <c r="D713" t="s">
        <v>29</v>
      </c>
      <c r="E713" t="s">
        <v>30</v>
      </c>
      <c r="F713" t="s">
        <v>36</v>
      </c>
      <c r="G713" t="s">
        <v>73</v>
      </c>
      <c r="H713" t="s">
        <v>93</v>
      </c>
      <c r="I713">
        <v>267</v>
      </c>
      <c r="J713" t="s">
        <v>37</v>
      </c>
      <c r="K713" t="s">
        <v>41</v>
      </c>
      <c r="L713" s="1">
        <v>45295</v>
      </c>
      <c r="M713" s="2">
        <v>0.33333333333333331</v>
      </c>
      <c r="N713" s="2">
        <v>0.40972222222222221</v>
      </c>
      <c r="O713" s="2">
        <v>0.43263888888888891</v>
      </c>
      <c r="P713" t="s">
        <v>33</v>
      </c>
      <c r="Q713" t="s">
        <v>106</v>
      </c>
      <c r="R713" t="s">
        <v>27</v>
      </c>
    </row>
    <row r="714" spans="1:18" x14ac:dyDescent="0.3">
      <c r="A714" t="s">
        <v>785</v>
      </c>
      <c r="B714" s="1">
        <v>45295</v>
      </c>
      <c r="C714" s="2">
        <v>0.28081018518518519</v>
      </c>
      <c r="D714" t="s">
        <v>29</v>
      </c>
      <c r="E714" t="s">
        <v>30</v>
      </c>
      <c r="F714" t="s">
        <v>36</v>
      </c>
      <c r="G714" t="s">
        <v>22</v>
      </c>
      <c r="H714" t="s">
        <v>93</v>
      </c>
      <c r="I714">
        <v>151</v>
      </c>
      <c r="J714" t="s">
        <v>25</v>
      </c>
      <c r="K714" t="s">
        <v>41</v>
      </c>
      <c r="L714" s="1">
        <v>45295</v>
      </c>
      <c r="M714" s="2">
        <v>0.33333333333333331</v>
      </c>
      <c r="N714" s="2">
        <v>0.42708333333333331</v>
      </c>
      <c r="P714" t="s">
        <v>90</v>
      </c>
      <c r="Q714" t="s">
        <v>106</v>
      </c>
      <c r="R714" t="s">
        <v>27</v>
      </c>
    </row>
    <row r="715" spans="1:18" x14ac:dyDescent="0.3">
      <c r="A715" t="s">
        <v>786</v>
      </c>
      <c r="B715" s="1">
        <v>45295</v>
      </c>
      <c r="C715" s="2">
        <v>0.28969907407407408</v>
      </c>
      <c r="D715" t="s">
        <v>29</v>
      </c>
      <c r="E715" t="s">
        <v>30</v>
      </c>
      <c r="F715" t="s">
        <v>46</v>
      </c>
      <c r="G715" t="s">
        <v>22</v>
      </c>
      <c r="H715" t="s">
        <v>93</v>
      </c>
      <c r="I715">
        <v>4</v>
      </c>
      <c r="J715" t="s">
        <v>25</v>
      </c>
      <c r="K715" t="s">
        <v>37</v>
      </c>
      <c r="L715" s="1">
        <v>45295</v>
      </c>
      <c r="M715" s="2">
        <v>0.34375</v>
      </c>
      <c r="N715" s="2">
        <v>0.36458333333333331</v>
      </c>
      <c r="O715" s="2">
        <v>0.36458333333333331</v>
      </c>
      <c r="P715" t="s">
        <v>26</v>
      </c>
      <c r="R715" t="s">
        <v>27</v>
      </c>
    </row>
    <row r="716" spans="1:18" x14ac:dyDescent="0.3">
      <c r="A716" t="s">
        <v>787</v>
      </c>
      <c r="B716" s="1">
        <v>45295</v>
      </c>
      <c r="C716" s="2">
        <v>0.28991898148148149</v>
      </c>
      <c r="D716" t="s">
        <v>19</v>
      </c>
      <c r="E716" t="s">
        <v>30</v>
      </c>
      <c r="F716" t="s">
        <v>36</v>
      </c>
      <c r="G716" t="s">
        <v>22</v>
      </c>
      <c r="H716" t="s">
        <v>93</v>
      </c>
      <c r="I716">
        <v>13</v>
      </c>
      <c r="J716" t="s">
        <v>41</v>
      </c>
      <c r="K716" t="s">
        <v>55</v>
      </c>
      <c r="L716" s="1">
        <v>45295</v>
      </c>
      <c r="M716" s="2">
        <v>0.34375</v>
      </c>
      <c r="N716" s="2">
        <v>0.39930555555555558</v>
      </c>
      <c r="O716" s="2">
        <v>0.39930555555555558</v>
      </c>
      <c r="P716" t="s">
        <v>26</v>
      </c>
      <c r="R716" t="s">
        <v>27</v>
      </c>
    </row>
    <row r="717" spans="1:18" x14ac:dyDescent="0.3">
      <c r="A717" t="s">
        <v>788</v>
      </c>
      <c r="B717" s="1">
        <v>45295</v>
      </c>
      <c r="C717" s="2">
        <v>0.29026620370370371</v>
      </c>
      <c r="D717" t="s">
        <v>19</v>
      </c>
      <c r="E717" t="s">
        <v>30</v>
      </c>
      <c r="F717" t="s">
        <v>36</v>
      </c>
      <c r="G717" t="s">
        <v>22</v>
      </c>
      <c r="H717" t="s">
        <v>93</v>
      </c>
      <c r="I717">
        <v>11</v>
      </c>
      <c r="J717" t="s">
        <v>55</v>
      </c>
      <c r="K717" t="s">
        <v>25</v>
      </c>
      <c r="L717" s="1">
        <v>45295</v>
      </c>
      <c r="M717" s="2">
        <v>0.34375</v>
      </c>
      <c r="N717" s="2">
        <v>0.40625</v>
      </c>
      <c r="O717" s="2">
        <v>0.40625</v>
      </c>
      <c r="P717" t="s">
        <v>26</v>
      </c>
      <c r="R717" t="s">
        <v>27</v>
      </c>
    </row>
    <row r="718" spans="1:18" x14ac:dyDescent="0.3">
      <c r="A718" t="s">
        <v>789</v>
      </c>
      <c r="B718" s="1">
        <v>45295</v>
      </c>
      <c r="C718" s="2">
        <v>0.29185185185185186</v>
      </c>
      <c r="D718" t="s">
        <v>29</v>
      </c>
      <c r="E718" t="s">
        <v>20</v>
      </c>
      <c r="F718" t="s">
        <v>46</v>
      </c>
      <c r="G718" t="s">
        <v>22</v>
      </c>
      <c r="H718" t="s">
        <v>23</v>
      </c>
      <c r="I718">
        <v>8</v>
      </c>
      <c r="J718" t="s">
        <v>24</v>
      </c>
      <c r="K718" t="s">
        <v>39</v>
      </c>
      <c r="L718" s="1">
        <v>45296</v>
      </c>
      <c r="M718" s="2">
        <v>0.22916666666666666</v>
      </c>
      <c r="N718" s="2">
        <v>0.27083333333333331</v>
      </c>
      <c r="O718" s="2">
        <v>0.2986111111111111</v>
      </c>
      <c r="P718" t="s">
        <v>33</v>
      </c>
      <c r="Q718" t="s">
        <v>211</v>
      </c>
      <c r="R718" t="s">
        <v>27</v>
      </c>
    </row>
    <row r="719" spans="1:18" x14ac:dyDescent="0.3">
      <c r="A719" t="s">
        <v>790</v>
      </c>
      <c r="B719" s="1">
        <v>45295</v>
      </c>
      <c r="C719" s="2">
        <v>0.2946064814814815</v>
      </c>
      <c r="D719" t="s">
        <v>19</v>
      </c>
      <c r="E719" t="s">
        <v>20</v>
      </c>
      <c r="F719" t="s">
        <v>36</v>
      </c>
      <c r="G719" t="s">
        <v>22</v>
      </c>
      <c r="H719" t="s">
        <v>93</v>
      </c>
      <c r="I719">
        <v>13</v>
      </c>
      <c r="J719" t="s">
        <v>41</v>
      </c>
      <c r="K719" t="s">
        <v>55</v>
      </c>
      <c r="L719" s="1">
        <v>45295</v>
      </c>
      <c r="M719" s="2">
        <v>0.35416666666666669</v>
      </c>
      <c r="N719" s="2">
        <v>0.40972222222222221</v>
      </c>
      <c r="O719" s="2">
        <v>0.40972222222222221</v>
      </c>
      <c r="P719" t="s">
        <v>26</v>
      </c>
      <c r="R719" t="s">
        <v>27</v>
      </c>
    </row>
    <row r="720" spans="1:18" x14ac:dyDescent="0.3">
      <c r="A720" t="s">
        <v>791</v>
      </c>
      <c r="B720" s="1">
        <v>45295</v>
      </c>
      <c r="C720" s="2">
        <v>0.30430555555555555</v>
      </c>
      <c r="D720" t="s">
        <v>19</v>
      </c>
      <c r="E720" t="s">
        <v>30</v>
      </c>
      <c r="F720" t="s">
        <v>36</v>
      </c>
      <c r="G720" t="s">
        <v>73</v>
      </c>
      <c r="H720" t="s">
        <v>93</v>
      </c>
      <c r="I720">
        <v>63</v>
      </c>
      <c r="J720" t="s">
        <v>24</v>
      </c>
      <c r="K720" t="s">
        <v>44</v>
      </c>
      <c r="L720" s="1">
        <v>45295</v>
      </c>
      <c r="M720" s="2">
        <v>0.32291666666666669</v>
      </c>
      <c r="N720" s="2">
        <v>0.38541666666666669</v>
      </c>
      <c r="O720" s="2">
        <v>0.38541666666666669</v>
      </c>
      <c r="P720" t="s">
        <v>26</v>
      </c>
      <c r="R720" t="s">
        <v>27</v>
      </c>
    </row>
    <row r="721" spans="1:18" x14ac:dyDescent="0.3">
      <c r="A721" t="s">
        <v>792</v>
      </c>
      <c r="B721" s="1">
        <v>45295</v>
      </c>
      <c r="C721" s="2">
        <v>0.31085648148148148</v>
      </c>
      <c r="D721" t="s">
        <v>19</v>
      </c>
      <c r="E721" t="s">
        <v>30</v>
      </c>
      <c r="F721" t="s">
        <v>46</v>
      </c>
      <c r="G721" t="s">
        <v>22</v>
      </c>
      <c r="H721" t="s">
        <v>23</v>
      </c>
      <c r="I721">
        <v>2</v>
      </c>
      <c r="J721" t="s">
        <v>25</v>
      </c>
      <c r="K721" t="s">
        <v>37</v>
      </c>
      <c r="L721" s="1">
        <v>45296</v>
      </c>
      <c r="M721" s="2">
        <v>0.23958333333333334</v>
      </c>
      <c r="N721" s="2">
        <v>0.26041666666666669</v>
      </c>
      <c r="O721" s="2">
        <v>0.26041666666666669</v>
      </c>
      <c r="P721" t="s">
        <v>26</v>
      </c>
      <c r="R721" t="s">
        <v>27</v>
      </c>
    </row>
    <row r="722" spans="1:18" x14ac:dyDescent="0.3">
      <c r="A722" t="s">
        <v>793</v>
      </c>
      <c r="B722" s="1">
        <v>45295</v>
      </c>
      <c r="C722" s="2">
        <v>0.31182870370370369</v>
      </c>
      <c r="D722" t="s">
        <v>19</v>
      </c>
      <c r="E722" t="s">
        <v>30</v>
      </c>
      <c r="F722" t="s">
        <v>36</v>
      </c>
      <c r="G722" t="s">
        <v>73</v>
      </c>
      <c r="H722" t="s">
        <v>93</v>
      </c>
      <c r="I722">
        <v>54</v>
      </c>
      <c r="J722" t="s">
        <v>24</v>
      </c>
      <c r="K722" t="s">
        <v>39</v>
      </c>
      <c r="L722" s="1">
        <v>45295</v>
      </c>
      <c r="M722" s="2">
        <v>0.32291666666666669</v>
      </c>
      <c r="N722" s="2">
        <v>0.36458333333333331</v>
      </c>
      <c r="O722" s="2">
        <v>0.36458333333333331</v>
      </c>
      <c r="P722" t="s">
        <v>26</v>
      </c>
      <c r="R722" t="s">
        <v>27</v>
      </c>
    </row>
    <row r="723" spans="1:18" x14ac:dyDescent="0.3">
      <c r="A723" t="s">
        <v>794</v>
      </c>
      <c r="B723" s="1">
        <v>45295</v>
      </c>
      <c r="C723" s="2">
        <v>0.3195601851851852</v>
      </c>
      <c r="D723" t="s">
        <v>19</v>
      </c>
      <c r="E723" t="s">
        <v>20</v>
      </c>
      <c r="F723" t="s">
        <v>36</v>
      </c>
      <c r="G723" t="s">
        <v>22</v>
      </c>
      <c r="H723" t="s">
        <v>84</v>
      </c>
      <c r="I723">
        <v>10</v>
      </c>
      <c r="J723" t="s">
        <v>41</v>
      </c>
      <c r="K723" t="s">
        <v>55</v>
      </c>
      <c r="L723" s="1">
        <v>45295</v>
      </c>
      <c r="M723" s="2">
        <v>0.375</v>
      </c>
      <c r="N723" s="2">
        <v>0.43055555555555558</v>
      </c>
      <c r="O723" s="2">
        <v>0.43055555555555558</v>
      </c>
      <c r="P723" t="s">
        <v>26</v>
      </c>
      <c r="R723" t="s">
        <v>27</v>
      </c>
    </row>
    <row r="724" spans="1:18" x14ac:dyDescent="0.3">
      <c r="A724" s="3" t="s">
        <v>795</v>
      </c>
      <c r="B724" s="1">
        <v>45295</v>
      </c>
      <c r="C724" s="2">
        <v>0.32037037037037036</v>
      </c>
      <c r="D724" t="s">
        <v>19</v>
      </c>
      <c r="E724" t="s">
        <v>20</v>
      </c>
      <c r="F724" t="s">
        <v>36</v>
      </c>
      <c r="G724" t="s">
        <v>22</v>
      </c>
      <c r="H724" t="s">
        <v>84</v>
      </c>
      <c r="I724">
        <v>19</v>
      </c>
      <c r="J724" t="s">
        <v>24</v>
      </c>
      <c r="K724" t="s">
        <v>39</v>
      </c>
      <c r="L724" s="1">
        <v>45295</v>
      </c>
      <c r="M724" s="2">
        <v>0.375</v>
      </c>
      <c r="N724" s="2">
        <v>0.41666666666666669</v>
      </c>
      <c r="O724" s="2">
        <v>0.41666666666666669</v>
      </c>
      <c r="P724" t="s">
        <v>26</v>
      </c>
      <c r="R724" t="s">
        <v>27</v>
      </c>
    </row>
    <row r="725" spans="1:18" x14ac:dyDescent="0.3">
      <c r="A725" t="s">
        <v>796</v>
      </c>
      <c r="B725" s="1">
        <v>45295</v>
      </c>
      <c r="C725" s="2">
        <v>0.32170138888888888</v>
      </c>
      <c r="D725" t="s">
        <v>29</v>
      </c>
      <c r="E725" t="s">
        <v>20</v>
      </c>
      <c r="F725" t="s">
        <v>21</v>
      </c>
      <c r="G725" t="s">
        <v>22</v>
      </c>
      <c r="H725" t="s">
        <v>84</v>
      </c>
      <c r="I725">
        <v>10</v>
      </c>
      <c r="J725" t="s">
        <v>37</v>
      </c>
      <c r="K725" t="s">
        <v>165</v>
      </c>
      <c r="L725" s="1">
        <v>45295</v>
      </c>
      <c r="M725" s="2">
        <v>0.375</v>
      </c>
      <c r="N725" s="2">
        <v>0.40625</v>
      </c>
      <c r="O725" s="2">
        <v>0.5229166666666667</v>
      </c>
      <c r="P725" t="s">
        <v>33</v>
      </c>
      <c r="Q725" t="s">
        <v>34</v>
      </c>
      <c r="R725" t="s">
        <v>27</v>
      </c>
    </row>
    <row r="726" spans="1:18" x14ac:dyDescent="0.3">
      <c r="A726" t="s">
        <v>797</v>
      </c>
      <c r="B726" s="1">
        <v>45295</v>
      </c>
      <c r="C726" s="2">
        <v>0.32358796296296294</v>
      </c>
      <c r="D726" t="s">
        <v>19</v>
      </c>
      <c r="E726" t="s">
        <v>30</v>
      </c>
      <c r="F726" t="s">
        <v>46</v>
      </c>
      <c r="G726" t="s">
        <v>22</v>
      </c>
      <c r="H726" t="s">
        <v>84</v>
      </c>
      <c r="I726">
        <v>13</v>
      </c>
      <c r="J726" t="s">
        <v>24</v>
      </c>
      <c r="K726" t="s">
        <v>39</v>
      </c>
      <c r="L726" s="1">
        <v>45295</v>
      </c>
      <c r="M726" s="2">
        <v>0.38541666666666669</v>
      </c>
      <c r="N726" s="2">
        <v>0.42708333333333331</v>
      </c>
      <c r="O726" s="2">
        <v>0.42708333333333331</v>
      </c>
      <c r="P726" t="s">
        <v>26</v>
      </c>
      <c r="R726" t="s">
        <v>27</v>
      </c>
    </row>
    <row r="727" spans="1:18" x14ac:dyDescent="0.3">
      <c r="A727" t="s">
        <v>798</v>
      </c>
      <c r="B727" s="1">
        <v>45295</v>
      </c>
      <c r="C727" s="2">
        <v>0.32758101851851851</v>
      </c>
      <c r="D727" t="s">
        <v>19</v>
      </c>
      <c r="E727" t="s">
        <v>63</v>
      </c>
      <c r="F727" t="s">
        <v>68</v>
      </c>
      <c r="G727" t="s">
        <v>22</v>
      </c>
      <c r="H727" t="s">
        <v>23</v>
      </c>
      <c r="I727">
        <v>8</v>
      </c>
      <c r="J727" t="s">
        <v>24</v>
      </c>
      <c r="K727" t="s">
        <v>39</v>
      </c>
      <c r="L727" s="1">
        <v>45296</v>
      </c>
      <c r="M727" s="2">
        <v>0.26041666666666669</v>
      </c>
      <c r="N727" s="2">
        <v>0.30208333333333331</v>
      </c>
      <c r="O727" s="2">
        <v>0.30208333333333331</v>
      </c>
      <c r="P727" t="s">
        <v>26</v>
      </c>
      <c r="R727" t="s">
        <v>27</v>
      </c>
    </row>
    <row r="728" spans="1:18" x14ac:dyDescent="0.3">
      <c r="A728" t="s">
        <v>799</v>
      </c>
      <c r="B728" s="1">
        <v>45295</v>
      </c>
      <c r="C728" s="2">
        <v>0.32969907407407406</v>
      </c>
      <c r="D728" t="s">
        <v>19</v>
      </c>
      <c r="E728" t="s">
        <v>30</v>
      </c>
      <c r="F728" t="s">
        <v>36</v>
      </c>
      <c r="G728" t="s">
        <v>22</v>
      </c>
      <c r="H728" t="s">
        <v>84</v>
      </c>
      <c r="I728">
        <v>97</v>
      </c>
      <c r="J728" t="s">
        <v>31</v>
      </c>
      <c r="K728" t="s">
        <v>25</v>
      </c>
      <c r="L728" s="1">
        <v>45295</v>
      </c>
      <c r="M728" s="2">
        <v>0.38541666666666669</v>
      </c>
      <c r="N728" s="2">
        <v>0.47916666666666669</v>
      </c>
      <c r="O728" s="2">
        <v>0.47916666666666669</v>
      </c>
      <c r="P728" t="s">
        <v>26</v>
      </c>
      <c r="R728" t="s">
        <v>27</v>
      </c>
    </row>
    <row r="729" spans="1:18" x14ac:dyDescent="0.3">
      <c r="A729" t="s">
        <v>800</v>
      </c>
      <c r="B729" s="1">
        <v>45295</v>
      </c>
      <c r="C729" s="2">
        <v>0.33084490740740741</v>
      </c>
      <c r="D729" t="s">
        <v>19</v>
      </c>
      <c r="E729" t="s">
        <v>30</v>
      </c>
      <c r="F729" t="s">
        <v>68</v>
      </c>
      <c r="G729" t="s">
        <v>22</v>
      </c>
      <c r="H729" t="s">
        <v>23</v>
      </c>
      <c r="I729">
        <v>6</v>
      </c>
      <c r="J729" t="s">
        <v>25</v>
      </c>
      <c r="K729" t="s">
        <v>350</v>
      </c>
      <c r="L729" s="1">
        <v>45296</v>
      </c>
      <c r="M729" s="2">
        <v>0.26041666666666669</v>
      </c>
      <c r="N729" s="2">
        <v>0.28472222222222221</v>
      </c>
      <c r="O729" s="2">
        <v>0.28472222222222221</v>
      </c>
      <c r="P729" t="s">
        <v>26</v>
      </c>
      <c r="R729" t="s">
        <v>27</v>
      </c>
    </row>
    <row r="730" spans="1:18" x14ac:dyDescent="0.3">
      <c r="A730" t="s">
        <v>801</v>
      </c>
      <c r="B730" s="1">
        <v>45295</v>
      </c>
      <c r="C730" s="2">
        <v>0.33484953703703701</v>
      </c>
      <c r="D730" t="s">
        <v>29</v>
      </c>
      <c r="E730" t="s">
        <v>20</v>
      </c>
      <c r="F730" t="s">
        <v>36</v>
      </c>
      <c r="G730" t="s">
        <v>22</v>
      </c>
      <c r="H730" t="s">
        <v>84</v>
      </c>
      <c r="I730">
        <v>53</v>
      </c>
      <c r="J730" t="s">
        <v>31</v>
      </c>
      <c r="K730" t="s">
        <v>32</v>
      </c>
      <c r="L730" s="1">
        <v>45295</v>
      </c>
      <c r="M730" s="2">
        <v>0.39583333333333331</v>
      </c>
      <c r="N730" s="2">
        <v>0.47222222222222221</v>
      </c>
      <c r="O730" s="2">
        <v>0.47222222222222221</v>
      </c>
      <c r="P730" t="s">
        <v>26</v>
      </c>
      <c r="R730" t="s">
        <v>27</v>
      </c>
    </row>
    <row r="731" spans="1:18" x14ac:dyDescent="0.3">
      <c r="A731" t="s">
        <v>802</v>
      </c>
      <c r="B731" s="1">
        <v>45295</v>
      </c>
      <c r="C731" s="2">
        <v>0.33530092592592592</v>
      </c>
      <c r="D731" t="s">
        <v>19</v>
      </c>
      <c r="E731" t="s">
        <v>63</v>
      </c>
      <c r="F731" t="s">
        <v>36</v>
      </c>
      <c r="G731" t="s">
        <v>22</v>
      </c>
      <c r="H731" t="s">
        <v>23</v>
      </c>
      <c r="I731">
        <v>72</v>
      </c>
      <c r="J731" t="s">
        <v>41</v>
      </c>
      <c r="K731" t="s">
        <v>37</v>
      </c>
      <c r="L731" s="1">
        <v>45296</v>
      </c>
      <c r="M731" s="2">
        <v>0.27083333333333331</v>
      </c>
      <c r="N731" s="2">
        <v>0.34722222222222221</v>
      </c>
      <c r="O731" s="2">
        <v>0.34722222222222221</v>
      </c>
      <c r="P731" t="s">
        <v>26</v>
      </c>
      <c r="R731" t="s">
        <v>27</v>
      </c>
    </row>
    <row r="732" spans="1:18" x14ac:dyDescent="0.3">
      <c r="A732" t="s">
        <v>803</v>
      </c>
      <c r="B732" s="1">
        <v>45295</v>
      </c>
      <c r="C732" s="2">
        <v>0.33565972222222223</v>
      </c>
      <c r="D732" t="s">
        <v>19</v>
      </c>
      <c r="E732" t="s">
        <v>30</v>
      </c>
      <c r="F732" t="s">
        <v>46</v>
      </c>
      <c r="G732" t="s">
        <v>22</v>
      </c>
      <c r="H732" t="s">
        <v>23</v>
      </c>
      <c r="I732">
        <v>4</v>
      </c>
      <c r="J732" t="s">
        <v>32</v>
      </c>
      <c r="K732" t="s">
        <v>193</v>
      </c>
      <c r="L732" s="1">
        <v>45296</v>
      </c>
      <c r="M732" s="2">
        <v>0.27083333333333331</v>
      </c>
      <c r="N732" s="2">
        <v>0.29166666666666669</v>
      </c>
      <c r="O732" s="2">
        <v>0.29166666666666669</v>
      </c>
      <c r="P732" t="s">
        <v>26</v>
      </c>
      <c r="R732" t="s">
        <v>27</v>
      </c>
    </row>
    <row r="733" spans="1:18" x14ac:dyDescent="0.3">
      <c r="A733" t="s">
        <v>804</v>
      </c>
      <c r="B733" s="1">
        <v>45295</v>
      </c>
      <c r="C733" s="2">
        <v>0.3359375</v>
      </c>
      <c r="D733" t="s">
        <v>19</v>
      </c>
      <c r="E733" t="s">
        <v>30</v>
      </c>
      <c r="F733" t="s">
        <v>46</v>
      </c>
      <c r="G733" t="s">
        <v>22</v>
      </c>
      <c r="H733" t="s">
        <v>23</v>
      </c>
      <c r="I733">
        <v>4</v>
      </c>
      <c r="J733" t="s">
        <v>32</v>
      </c>
      <c r="K733" t="s">
        <v>193</v>
      </c>
      <c r="L733" s="1">
        <v>45296</v>
      </c>
      <c r="M733" s="2">
        <v>0.27083333333333331</v>
      </c>
      <c r="N733" s="2">
        <v>0.29166666666666669</v>
      </c>
      <c r="O733" s="2">
        <v>0.29166666666666669</v>
      </c>
      <c r="P733" t="s">
        <v>26</v>
      </c>
      <c r="R733" t="s">
        <v>27</v>
      </c>
    </row>
    <row r="734" spans="1:18" x14ac:dyDescent="0.3">
      <c r="A734" s="3" t="s">
        <v>805</v>
      </c>
      <c r="B734" s="1">
        <v>45295</v>
      </c>
      <c r="C734" s="2">
        <v>0.33649305555555553</v>
      </c>
      <c r="D734" t="s">
        <v>19</v>
      </c>
      <c r="E734" t="s">
        <v>30</v>
      </c>
      <c r="F734" t="s">
        <v>36</v>
      </c>
      <c r="G734" t="s">
        <v>22</v>
      </c>
      <c r="H734" t="s">
        <v>23</v>
      </c>
      <c r="I734">
        <v>7</v>
      </c>
      <c r="J734" t="s">
        <v>41</v>
      </c>
      <c r="K734" t="s">
        <v>55</v>
      </c>
      <c r="L734" s="1">
        <v>45296</v>
      </c>
      <c r="M734" s="2">
        <v>0.27083333333333331</v>
      </c>
      <c r="N734" s="2">
        <v>0.3263888888888889</v>
      </c>
      <c r="O734" s="2">
        <v>0.3263888888888889</v>
      </c>
      <c r="P734" t="s">
        <v>26</v>
      </c>
      <c r="R734" t="s">
        <v>27</v>
      </c>
    </row>
    <row r="735" spans="1:18" x14ac:dyDescent="0.3">
      <c r="A735" t="s">
        <v>806</v>
      </c>
      <c r="B735" s="1">
        <v>45295</v>
      </c>
      <c r="C735" s="2">
        <v>0.33718749999999997</v>
      </c>
      <c r="D735" t="s">
        <v>29</v>
      </c>
      <c r="E735" t="s">
        <v>30</v>
      </c>
      <c r="F735" t="s">
        <v>36</v>
      </c>
      <c r="G735" t="s">
        <v>22</v>
      </c>
      <c r="H735" t="s">
        <v>23</v>
      </c>
      <c r="I735">
        <v>3</v>
      </c>
      <c r="J735" t="s">
        <v>37</v>
      </c>
      <c r="K735" t="s">
        <v>25</v>
      </c>
      <c r="L735" s="1">
        <v>45296</v>
      </c>
      <c r="M735" s="2">
        <v>0.27083333333333331</v>
      </c>
      <c r="N735" s="2">
        <v>0.29166666666666669</v>
      </c>
      <c r="O735" s="2">
        <v>0.29166666666666669</v>
      </c>
      <c r="P735" t="s">
        <v>26</v>
      </c>
      <c r="R735" t="s">
        <v>27</v>
      </c>
    </row>
    <row r="736" spans="1:18" x14ac:dyDescent="0.3">
      <c r="A736" t="s">
        <v>807</v>
      </c>
      <c r="B736" s="1">
        <v>45295</v>
      </c>
      <c r="C736" s="2">
        <v>0.33850694444444446</v>
      </c>
      <c r="D736" t="s">
        <v>19</v>
      </c>
      <c r="E736" t="s">
        <v>30</v>
      </c>
      <c r="F736" t="s">
        <v>46</v>
      </c>
      <c r="G736" t="s">
        <v>22</v>
      </c>
      <c r="H736" t="s">
        <v>23</v>
      </c>
      <c r="I736">
        <v>15</v>
      </c>
      <c r="J736" t="s">
        <v>55</v>
      </c>
      <c r="K736" t="s">
        <v>56</v>
      </c>
      <c r="L736" s="1">
        <v>45296</v>
      </c>
      <c r="M736" s="2">
        <v>0.27083333333333331</v>
      </c>
      <c r="N736" s="2">
        <v>0.3263888888888889</v>
      </c>
      <c r="O736" s="2">
        <v>0.3263888888888889</v>
      </c>
      <c r="P736" t="s">
        <v>26</v>
      </c>
      <c r="R736" t="s">
        <v>27</v>
      </c>
    </row>
    <row r="737" spans="1:18" x14ac:dyDescent="0.3">
      <c r="A737" t="s">
        <v>808</v>
      </c>
      <c r="B737" s="1">
        <v>45295</v>
      </c>
      <c r="C737" s="2">
        <v>0.34010416666666665</v>
      </c>
      <c r="D737" t="s">
        <v>19</v>
      </c>
      <c r="E737" t="s">
        <v>30</v>
      </c>
      <c r="F737" t="s">
        <v>46</v>
      </c>
      <c r="G737" t="s">
        <v>22</v>
      </c>
      <c r="H737" t="s">
        <v>23</v>
      </c>
      <c r="I737">
        <v>4</v>
      </c>
      <c r="J737" t="s">
        <v>32</v>
      </c>
      <c r="K737" t="s">
        <v>193</v>
      </c>
      <c r="L737" s="1">
        <v>45296</v>
      </c>
      <c r="M737" s="2">
        <v>0.27083333333333331</v>
      </c>
      <c r="N737" s="2">
        <v>0.29166666666666669</v>
      </c>
      <c r="O737" s="2">
        <v>0.29166666666666669</v>
      </c>
      <c r="P737" t="s">
        <v>26</v>
      </c>
      <c r="R737" t="s">
        <v>27</v>
      </c>
    </row>
    <row r="738" spans="1:18" x14ac:dyDescent="0.3">
      <c r="A738" t="s">
        <v>809</v>
      </c>
      <c r="B738" s="1">
        <v>45295</v>
      </c>
      <c r="C738" s="2">
        <v>0.34248842592592593</v>
      </c>
      <c r="D738" t="s">
        <v>19</v>
      </c>
      <c r="E738" t="s">
        <v>30</v>
      </c>
      <c r="F738" t="s">
        <v>46</v>
      </c>
      <c r="G738" t="s">
        <v>22</v>
      </c>
      <c r="H738" t="s">
        <v>23</v>
      </c>
      <c r="I738">
        <v>4</v>
      </c>
      <c r="J738" t="s">
        <v>32</v>
      </c>
      <c r="K738" t="s">
        <v>193</v>
      </c>
      <c r="L738" s="1">
        <v>45296</v>
      </c>
      <c r="M738" s="2">
        <v>0.27083333333333331</v>
      </c>
      <c r="N738" s="2">
        <v>0.29166666666666669</v>
      </c>
      <c r="O738" s="2">
        <v>0.29166666666666669</v>
      </c>
      <c r="P738" t="s">
        <v>26</v>
      </c>
      <c r="R738" t="s">
        <v>27</v>
      </c>
    </row>
    <row r="739" spans="1:18" x14ac:dyDescent="0.3">
      <c r="A739" t="s">
        <v>810</v>
      </c>
      <c r="B739" s="1">
        <v>45295</v>
      </c>
      <c r="C739" s="2">
        <v>0.34434027777777776</v>
      </c>
      <c r="D739" t="s">
        <v>19</v>
      </c>
      <c r="E739" t="s">
        <v>20</v>
      </c>
      <c r="F739" t="s">
        <v>36</v>
      </c>
      <c r="G739" t="s">
        <v>22</v>
      </c>
      <c r="H739" t="s">
        <v>23</v>
      </c>
      <c r="I739">
        <v>8</v>
      </c>
      <c r="J739" t="s">
        <v>56</v>
      </c>
      <c r="K739" t="s">
        <v>55</v>
      </c>
      <c r="L739" s="1">
        <v>45296</v>
      </c>
      <c r="M739" s="2">
        <v>0.28125</v>
      </c>
      <c r="N739" s="2">
        <v>0.33680555555555558</v>
      </c>
      <c r="O739" s="2">
        <v>0.33680555555555558</v>
      </c>
      <c r="P739" t="s">
        <v>26</v>
      </c>
      <c r="R739" t="s">
        <v>27</v>
      </c>
    </row>
    <row r="740" spans="1:18" x14ac:dyDescent="0.3">
      <c r="A740" t="s">
        <v>811</v>
      </c>
      <c r="B740" s="1">
        <v>45295</v>
      </c>
      <c r="C740" s="2">
        <v>0.34442129629629631</v>
      </c>
      <c r="D740" t="s">
        <v>19</v>
      </c>
      <c r="E740" t="s">
        <v>30</v>
      </c>
      <c r="F740" t="s">
        <v>36</v>
      </c>
      <c r="G740" t="s">
        <v>22</v>
      </c>
      <c r="H740" t="s">
        <v>23</v>
      </c>
      <c r="I740">
        <v>3</v>
      </c>
      <c r="J740" t="s">
        <v>25</v>
      </c>
      <c r="K740" t="s">
        <v>37</v>
      </c>
      <c r="L740" s="1">
        <v>45296</v>
      </c>
      <c r="M740" s="2">
        <v>0.28125</v>
      </c>
      <c r="N740" s="2">
        <v>0.30208333333333331</v>
      </c>
      <c r="O740" s="2">
        <v>0.30208333333333331</v>
      </c>
      <c r="P740" t="s">
        <v>26</v>
      </c>
      <c r="R740" t="s">
        <v>27</v>
      </c>
    </row>
    <row r="741" spans="1:18" x14ac:dyDescent="0.3">
      <c r="A741" t="s">
        <v>812</v>
      </c>
      <c r="B741" s="1">
        <v>45295</v>
      </c>
      <c r="C741" s="2">
        <v>0.34491898148148148</v>
      </c>
      <c r="D741" t="s">
        <v>19</v>
      </c>
      <c r="E741" t="s">
        <v>30</v>
      </c>
      <c r="F741" t="s">
        <v>36</v>
      </c>
      <c r="G741" t="s">
        <v>73</v>
      </c>
      <c r="H741" t="s">
        <v>23</v>
      </c>
      <c r="I741">
        <v>10</v>
      </c>
      <c r="J741" t="s">
        <v>37</v>
      </c>
      <c r="K741" t="s">
        <v>25</v>
      </c>
      <c r="L741" s="1">
        <v>45296</v>
      </c>
      <c r="M741" s="2">
        <v>0.32291666666666669</v>
      </c>
      <c r="N741" s="2">
        <v>0.34375</v>
      </c>
      <c r="O741" s="2">
        <v>0.34375</v>
      </c>
      <c r="P741" t="s">
        <v>26</v>
      </c>
      <c r="R741" t="s">
        <v>27</v>
      </c>
    </row>
    <row r="742" spans="1:18" x14ac:dyDescent="0.3">
      <c r="A742" t="s">
        <v>813</v>
      </c>
      <c r="B742" s="1">
        <v>45295</v>
      </c>
      <c r="C742" s="2">
        <v>0.34745370370370371</v>
      </c>
      <c r="D742" t="s">
        <v>19</v>
      </c>
      <c r="E742" t="s">
        <v>30</v>
      </c>
      <c r="F742" t="s">
        <v>36</v>
      </c>
      <c r="G742" t="s">
        <v>22</v>
      </c>
      <c r="H742" t="s">
        <v>23</v>
      </c>
      <c r="I742">
        <v>13</v>
      </c>
      <c r="J742" t="s">
        <v>24</v>
      </c>
      <c r="K742" t="s">
        <v>39</v>
      </c>
      <c r="L742" s="1">
        <v>45296</v>
      </c>
      <c r="M742" s="2">
        <v>0.32291666666666669</v>
      </c>
      <c r="N742" s="2">
        <v>0.36458333333333331</v>
      </c>
      <c r="O742" s="2">
        <v>0.36458333333333331</v>
      </c>
      <c r="P742" t="s">
        <v>26</v>
      </c>
      <c r="R742" t="s">
        <v>27</v>
      </c>
    </row>
    <row r="743" spans="1:18" x14ac:dyDescent="0.3">
      <c r="A743" t="s">
        <v>814</v>
      </c>
      <c r="B743" s="1">
        <v>45295</v>
      </c>
      <c r="C743" s="2">
        <v>0.34868055555555555</v>
      </c>
      <c r="D743" t="s">
        <v>19</v>
      </c>
      <c r="E743" t="s">
        <v>30</v>
      </c>
      <c r="F743" t="s">
        <v>36</v>
      </c>
      <c r="G743" t="s">
        <v>22</v>
      </c>
      <c r="H743" t="s">
        <v>23</v>
      </c>
      <c r="I743">
        <v>18</v>
      </c>
      <c r="J743" t="s">
        <v>24</v>
      </c>
      <c r="K743" t="s">
        <v>44</v>
      </c>
      <c r="L743" s="1">
        <v>45296</v>
      </c>
      <c r="M743" s="2">
        <v>0.32291666666666669</v>
      </c>
      <c r="N743" s="2">
        <v>0.38541666666666669</v>
      </c>
      <c r="O743" s="2">
        <v>0.38541666666666669</v>
      </c>
      <c r="P743" t="s">
        <v>26</v>
      </c>
      <c r="R743" t="s">
        <v>27</v>
      </c>
    </row>
    <row r="744" spans="1:18" x14ac:dyDescent="0.3">
      <c r="A744" t="s">
        <v>815</v>
      </c>
      <c r="B744" s="1">
        <v>45295</v>
      </c>
      <c r="C744" s="2">
        <v>0.34935185185185186</v>
      </c>
      <c r="D744" t="s">
        <v>29</v>
      </c>
      <c r="E744" t="s">
        <v>30</v>
      </c>
      <c r="F744" t="s">
        <v>36</v>
      </c>
      <c r="G744" t="s">
        <v>22</v>
      </c>
      <c r="H744" t="s">
        <v>23</v>
      </c>
      <c r="I744">
        <v>3</v>
      </c>
      <c r="J744" t="s">
        <v>25</v>
      </c>
      <c r="K744" t="s">
        <v>37</v>
      </c>
      <c r="L744" s="1">
        <v>45296</v>
      </c>
      <c r="M744" s="2">
        <v>0.28125</v>
      </c>
      <c r="N744" s="2">
        <v>0.30208333333333331</v>
      </c>
      <c r="O744" s="2">
        <v>0.30208333333333331</v>
      </c>
      <c r="P744" t="s">
        <v>26</v>
      </c>
      <c r="R744" t="s">
        <v>27</v>
      </c>
    </row>
    <row r="745" spans="1:18" x14ac:dyDescent="0.3">
      <c r="A745" t="s">
        <v>816</v>
      </c>
      <c r="B745" s="1">
        <v>45295</v>
      </c>
      <c r="C745" s="2">
        <v>0.34940972222222222</v>
      </c>
      <c r="D745" t="s">
        <v>19</v>
      </c>
      <c r="E745" t="s">
        <v>30</v>
      </c>
      <c r="F745" t="s">
        <v>36</v>
      </c>
      <c r="G745" t="s">
        <v>22</v>
      </c>
      <c r="H745" t="s">
        <v>23</v>
      </c>
      <c r="I745">
        <v>18</v>
      </c>
      <c r="J745" t="s">
        <v>24</v>
      </c>
      <c r="K745" t="s">
        <v>44</v>
      </c>
      <c r="L745" s="1">
        <v>45296</v>
      </c>
      <c r="M745" s="2">
        <v>0.32291666666666669</v>
      </c>
      <c r="N745" s="2">
        <v>0.38541666666666669</v>
      </c>
      <c r="O745" s="2">
        <v>0.38541666666666669</v>
      </c>
      <c r="P745" t="s">
        <v>26</v>
      </c>
      <c r="R745" t="s">
        <v>27</v>
      </c>
    </row>
    <row r="746" spans="1:18" x14ac:dyDescent="0.3">
      <c r="A746" t="s">
        <v>817</v>
      </c>
      <c r="B746" s="1">
        <v>45295</v>
      </c>
      <c r="C746" s="2">
        <v>0.34996527777777775</v>
      </c>
      <c r="D746" t="s">
        <v>29</v>
      </c>
      <c r="E746" t="s">
        <v>30</v>
      </c>
      <c r="F746" t="s">
        <v>21</v>
      </c>
      <c r="G746" t="s">
        <v>22</v>
      </c>
      <c r="H746" t="s">
        <v>84</v>
      </c>
      <c r="I746">
        <v>35</v>
      </c>
      <c r="J746" t="s">
        <v>31</v>
      </c>
      <c r="K746" t="s">
        <v>32</v>
      </c>
      <c r="L746" s="1">
        <v>45295</v>
      </c>
      <c r="M746" s="2">
        <v>0.40625</v>
      </c>
      <c r="N746" s="2">
        <v>0.4826388888888889</v>
      </c>
      <c r="O746" s="2">
        <v>0.5</v>
      </c>
      <c r="P746" t="s">
        <v>33</v>
      </c>
      <c r="Q746" t="s">
        <v>34</v>
      </c>
      <c r="R746" t="s">
        <v>27</v>
      </c>
    </row>
    <row r="747" spans="1:18" x14ac:dyDescent="0.3">
      <c r="A747" t="s">
        <v>818</v>
      </c>
      <c r="B747" s="1">
        <v>45295</v>
      </c>
      <c r="C747" s="2">
        <v>0.35016203703703702</v>
      </c>
      <c r="D747" t="s">
        <v>19</v>
      </c>
      <c r="E747" t="s">
        <v>30</v>
      </c>
      <c r="F747" t="s">
        <v>36</v>
      </c>
      <c r="G747" t="s">
        <v>22</v>
      </c>
      <c r="H747" t="s">
        <v>23</v>
      </c>
      <c r="I747">
        <v>13</v>
      </c>
      <c r="J747" t="s">
        <v>24</v>
      </c>
      <c r="K747" t="s">
        <v>39</v>
      </c>
      <c r="L747" s="1">
        <v>45296</v>
      </c>
      <c r="M747" s="2">
        <v>0.32291666666666669</v>
      </c>
      <c r="N747" s="2">
        <v>0.36458333333333331</v>
      </c>
      <c r="O747" s="2">
        <v>0.36458333333333331</v>
      </c>
      <c r="P747" t="s">
        <v>26</v>
      </c>
      <c r="R747" t="s">
        <v>27</v>
      </c>
    </row>
    <row r="748" spans="1:18" x14ac:dyDescent="0.3">
      <c r="A748" t="s">
        <v>819</v>
      </c>
      <c r="B748" s="1">
        <v>45295</v>
      </c>
      <c r="C748" s="2">
        <v>0.35032407407407407</v>
      </c>
      <c r="D748" t="s">
        <v>29</v>
      </c>
      <c r="E748" t="s">
        <v>20</v>
      </c>
      <c r="F748" t="s">
        <v>21</v>
      </c>
      <c r="G748" t="s">
        <v>22</v>
      </c>
      <c r="H748" t="s">
        <v>84</v>
      </c>
      <c r="I748">
        <v>35</v>
      </c>
      <c r="J748" t="s">
        <v>31</v>
      </c>
      <c r="K748" t="s">
        <v>32</v>
      </c>
      <c r="L748" s="1">
        <v>45295</v>
      </c>
      <c r="M748" s="2">
        <v>0.40625</v>
      </c>
      <c r="N748" s="2">
        <v>0.4826388888888889</v>
      </c>
      <c r="O748" s="2">
        <v>0.5</v>
      </c>
      <c r="P748" t="s">
        <v>33</v>
      </c>
      <c r="Q748" t="s">
        <v>34</v>
      </c>
      <c r="R748" t="s">
        <v>27</v>
      </c>
    </row>
    <row r="749" spans="1:18" x14ac:dyDescent="0.3">
      <c r="A749" t="s">
        <v>820</v>
      </c>
      <c r="B749" s="1">
        <v>45295</v>
      </c>
      <c r="C749" s="2">
        <v>0.3505671296296296</v>
      </c>
      <c r="D749" t="s">
        <v>19</v>
      </c>
      <c r="E749" t="s">
        <v>30</v>
      </c>
      <c r="F749" t="s">
        <v>36</v>
      </c>
      <c r="G749" t="s">
        <v>22</v>
      </c>
      <c r="H749" t="s">
        <v>23</v>
      </c>
      <c r="I749">
        <v>13</v>
      </c>
      <c r="J749" t="s">
        <v>24</v>
      </c>
      <c r="K749" t="s">
        <v>39</v>
      </c>
      <c r="L749" s="1">
        <v>45296</v>
      </c>
      <c r="M749" s="2">
        <v>0.32291666666666669</v>
      </c>
      <c r="N749" s="2">
        <v>0.36458333333333331</v>
      </c>
      <c r="O749" s="2">
        <v>0.36458333333333331</v>
      </c>
      <c r="P749" t="s">
        <v>26</v>
      </c>
      <c r="R749" t="s">
        <v>27</v>
      </c>
    </row>
    <row r="750" spans="1:18" x14ac:dyDescent="0.3">
      <c r="A750" t="s">
        <v>821</v>
      </c>
      <c r="B750" s="1">
        <v>45295</v>
      </c>
      <c r="C750" s="2">
        <v>0.35078703703703706</v>
      </c>
      <c r="D750" t="s">
        <v>19</v>
      </c>
      <c r="E750" t="s">
        <v>30</v>
      </c>
      <c r="F750" t="s">
        <v>36</v>
      </c>
      <c r="G750" t="s">
        <v>22</v>
      </c>
      <c r="H750" t="s">
        <v>23</v>
      </c>
      <c r="I750">
        <v>18</v>
      </c>
      <c r="J750" t="s">
        <v>24</v>
      </c>
      <c r="K750" t="s">
        <v>44</v>
      </c>
      <c r="L750" s="1">
        <v>45296</v>
      </c>
      <c r="M750" s="2">
        <v>0.32291666666666669</v>
      </c>
      <c r="N750" s="2">
        <v>0.38541666666666669</v>
      </c>
      <c r="O750" s="2">
        <v>0.38541666666666669</v>
      </c>
      <c r="P750" t="s">
        <v>26</v>
      </c>
      <c r="R750" t="s">
        <v>27</v>
      </c>
    </row>
    <row r="751" spans="1:18" x14ac:dyDescent="0.3">
      <c r="A751" t="s">
        <v>822</v>
      </c>
      <c r="B751" s="1">
        <v>45295</v>
      </c>
      <c r="C751" s="2">
        <v>0.3541435185185185</v>
      </c>
      <c r="D751" t="s">
        <v>19</v>
      </c>
      <c r="E751" t="s">
        <v>30</v>
      </c>
      <c r="F751" t="s">
        <v>36</v>
      </c>
      <c r="G751" t="s">
        <v>22</v>
      </c>
      <c r="H751" t="s">
        <v>23</v>
      </c>
      <c r="I751">
        <v>18</v>
      </c>
      <c r="J751" t="s">
        <v>24</v>
      </c>
      <c r="K751" t="s">
        <v>44</v>
      </c>
      <c r="L751" s="1">
        <v>45296</v>
      </c>
      <c r="M751" s="2">
        <v>0.32291666666666669</v>
      </c>
      <c r="N751" s="2">
        <v>0.38541666666666669</v>
      </c>
      <c r="O751" s="2">
        <v>0.38541666666666669</v>
      </c>
      <c r="P751" t="s">
        <v>26</v>
      </c>
      <c r="R751" t="s">
        <v>27</v>
      </c>
    </row>
    <row r="752" spans="1:18" x14ac:dyDescent="0.3">
      <c r="A752" t="s">
        <v>823</v>
      </c>
      <c r="B752" s="1">
        <v>45295</v>
      </c>
      <c r="C752" s="2">
        <v>0.36150462962962965</v>
      </c>
      <c r="D752" t="s">
        <v>19</v>
      </c>
      <c r="E752" t="s">
        <v>30</v>
      </c>
      <c r="F752" t="s">
        <v>36</v>
      </c>
      <c r="G752" t="s">
        <v>22</v>
      </c>
      <c r="H752" t="s">
        <v>23</v>
      </c>
      <c r="I752">
        <v>13</v>
      </c>
      <c r="J752" t="s">
        <v>24</v>
      </c>
      <c r="K752" t="s">
        <v>39</v>
      </c>
      <c r="L752" s="1">
        <v>45296</v>
      </c>
      <c r="M752" s="2">
        <v>0.29166666666666669</v>
      </c>
      <c r="N752" s="2">
        <v>0.33333333333333331</v>
      </c>
      <c r="O752" s="2">
        <v>0.33333333333333331</v>
      </c>
      <c r="P752" t="s">
        <v>26</v>
      </c>
      <c r="R752" t="s">
        <v>27</v>
      </c>
    </row>
    <row r="753" spans="1:18" x14ac:dyDescent="0.3">
      <c r="A753" t="s">
        <v>824</v>
      </c>
      <c r="B753" s="1">
        <v>45295</v>
      </c>
      <c r="C753" s="2">
        <v>0.37505787037037036</v>
      </c>
      <c r="D753" t="s">
        <v>19</v>
      </c>
      <c r="E753" t="s">
        <v>30</v>
      </c>
      <c r="F753" t="s">
        <v>36</v>
      </c>
      <c r="G753" t="s">
        <v>22</v>
      </c>
      <c r="H753" t="s">
        <v>23</v>
      </c>
      <c r="I753">
        <v>34</v>
      </c>
      <c r="J753" t="s">
        <v>32</v>
      </c>
      <c r="K753" t="s">
        <v>258</v>
      </c>
      <c r="L753" s="1">
        <v>45296</v>
      </c>
      <c r="M753" s="2">
        <v>0.3125</v>
      </c>
      <c r="N753" s="2">
        <v>0.3611111111111111</v>
      </c>
      <c r="O753" s="2">
        <v>0.3611111111111111</v>
      </c>
      <c r="P753" t="s">
        <v>26</v>
      </c>
      <c r="R753" t="s">
        <v>27</v>
      </c>
    </row>
    <row r="754" spans="1:18" x14ac:dyDescent="0.3">
      <c r="A754" t="s">
        <v>825</v>
      </c>
      <c r="B754" s="1">
        <v>45295</v>
      </c>
      <c r="C754" s="2">
        <v>0.37678240740740743</v>
      </c>
      <c r="D754" t="s">
        <v>19</v>
      </c>
      <c r="E754" t="s">
        <v>30</v>
      </c>
      <c r="F754" t="s">
        <v>36</v>
      </c>
      <c r="G754" t="s">
        <v>22</v>
      </c>
      <c r="H754" t="s">
        <v>23</v>
      </c>
      <c r="I754">
        <v>3</v>
      </c>
      <c r="J754" t="s">
        <v>25</v>
      </c>
      <c r="K754" t="s">
        <v>37</v>
      </c>
      <c r="L754" s="1">
        <v>45296</v>
      </c>
      <c r="M754" s="2">
        <v>0.3125</v>
      </c>
      <c r="N754" s="2">
        <v>0.33333333333333331</v>
      </c>
      <c r="O754" s="2">
        <v>0.33333333333333331</v>
      </c>
      <c r="P754" t="s">
        <v>26</v>
      </c>
      <c r="R754" t="s">
        <v>27</v>
      </c>
    </row>
    <row r="755" spans="1:18" x14ac:dyDescent="0.3">
      <c r="A755" t="s">
        <v>826</v>
      </c>
      <c r="B755" s="1">
        <v>45295</v>
      </c>
      <c r="C755" s="2">
        <v>0.37707175925925923</v>
      </c>
      <c r="D755" t="s">
        <v>29</v>
      </c>
      <c r="E755" t="s">
        <v>30</v>
      </c>
      <c r="F755" t="s">
        <v>46</v>
      </c>
      <c r="G755" t="s">
        <v>22</v>
      </c>
      <c r="H755" t="s">
        <v>84</v>
      </c>
      <c r="I755">
        <v>3</v>
      </c>
      <c r="J755" t="s">
        <v>25</v>
      </c>
      <c r="K755" t="s">
        <v>37</v>
      </c>
      <c r="L755" s="1">
        <v>45295</v>
      </c>
      <c r="M755" s="2">
        <v>0.4375</v>
      </c>
      <c r="N755" s="2">
        <v>0.45833333333333331</v>
      </c>
      <c r="O755" s="2">
        <v>0.45833333333333331</v>
      </c>
      <c r="P755" t="s">
        <v>26</v>
      </c>
      <c r="R755" t="s">
        <v>27</v>
      </c>
    </row>
    <row r="756" spans="1:18" x14ac:dyDescent="0.3">
      <c r="A756" t="s">
        <v>827</v>
      </c>
      <c r="B756" s="1">
        <v>45295</v>
      </c>
      <c r="C756" s="2">
        <v>0.38521990740740741</v>
      </c>
      <c r="D756" t="s">
        <v>19</v>
      </c>
      <c r="E756" t="s">
        <v>30</v>
      </c>
      <c r="F756" t="s">
        <v>36</v>
      </c>
      <c r="G756" t="s">
        <v>22</v>
      </c>
      <c r="H756" t="s">
        <v>23</v>
      </c>
      <c r="I756">
        <v>35</v>
      </c>
      <c r="J756" t="s">
        <v>31</v>
      </c>
      <c r="K756" t="s">
        <v>32</v>
      </c>
      <c r="L756" s="1">
        <v>45296</v>
      </c>
      <c r="M756" s="2">
        <v>0.3125</v>
      </c>
      <c r="N756" s="2">
        <v>0.3888888888888889</v>
      </c>
      <c r="O756" s="2">
        <v>0.3888888888888889</v>
      </c>
      <c r="P756" t="s">
        <v>26</v>
      </c>
      <c r="R756" t="s">
        <v>27</v>
      </c>
    </row>
    <row r="757" spans="1:18" x14ac:dyDescent="0.3">
      <c r="A757" t="s">
        <v>828</v>
      </c>
      <c r="B757" s="1">
        <v>45295</v>
      </c>
      <c r="C757" s="2">
        <v>0.38905092592592594</v>
      </c>
      <c r="D757" t="s">
        <v>29</v>
      </c>
      <c r="E757" t="s">
        <v>30</v>
      </c>
      <c r="F757" t="s">
        <v>36</v>
      </c>
      <c r="G757" t="s">
        <v>22</v>
      </c>
      <c r="H757" t="s">
        <v>84</v>
      </c>
      <c r="I757">
        <v>4</v>
      </c>
      <c r="J757" t="s">
        <v>37</v>
      </c>
      <c r="K757" t="s">
        <v>25</v>
      </c>
      <c r="L757" s="1">
        <v>45295</v>
      </c>
      <c r="M757" s="2">
        <v>0.44791666666666669</v>
      </c>
      <c r="N757" s="2">
        <v>0.46875</v>
      </c>
      <c r="O757" s="2">
        <v>0.46875</v>
      </c>
      <c r="P757" t="s">
        <v>26</v>
      </c>
      <c r="R757" t="s">
        <v>27</v>
      </c>
    </row>
    <row r="758" spans="1:18" x14ac:dyDescent="0.3">
      <c r="A758" t="s">
        <v>829</v>
      </c>
      <c r="B758" s="1">
        <v>45295</v>
      </c>
      <c r="C758" s="2">
        <v>0.38958333333333334</v>
      </c>
      <c r="D758" t="s">
        <v>19</v>
      </c>
      <c r="E758" t="s">
        <v>30</v>
      </c>
      <c r="F758" t="s">
        <v>21</v>
      </c>
      <c r="G758" t="s">
        <v>22</v>
      </c>
      <c r="H758" t="s">
        <v>84</v>
      </c>
      <c r="I758">
        <v>8</v>
      </c>
      <c r="J758" t="s">
        <v>56</v>
      </c>
      <c r="K758" t="s">
        <v>55</v>
      </c>
      <c r="L758" s="1">
        <v>45295</v>
      </c>
      <c r="M758" s="2">
        <v>0.44791666666666669</v>
      </c>
      <c r="N758" s="2">
        <v>0.50347222222222221</v>
      </c>
      <c r="O758" s="2">
        <v>0.50347222222222221</v>
      </c>
      <c r="P758" t="s">
        <v>26</v>
      </c>
      <c r="R758" t="s">
        <v>27</v>
      </c>
    </row>
    <row r="759" spans="1:18" x14ac:dyDescent="0.3">
      <c r="A759" t="s">
        <v>830</v>
      </c>
      <c r="B759" s="1">
        <v>45295</v>
      </c>
      <c r="C759" s="2">
        <v>0.39449074074074075</v>
      </c>
      <c r="D759" t="s">
        <v>29</v>
      </c>
      <c r="E759" t="s">
        <v>20</v>
      </c>
      <c r="F759" t="s">
        <v>68</v>
      </c>
      <c r="G759" t="s">
        <v>22</v>
      </c>
      <c r="H759" t="s">
        <v>84</v>
      </c>
      <c r="I759">
        <v>7</v>
      </c>
      <c r="J759" t="s">
        <v>41</v>
      </c>
      <c r="K759" t="s">
        <v>55</v>
      </c>
      <c r="L759" s="1">
        <v>45295</v>
      </c>
      <c r="M759" s="2">
        <v>0.40625</v>
      </c>
      <c r="N759" s="2">
        <v>0.46180555555555558</v>
      </c>
      <c r="O759" s="2">
        <v>0.46180555555555558</v>
      </c>
      <c r="P759" t="s">
        <v>26</v>
      </c>
      <c r="R759" t="s">
        <v>27</v>
      </c>
    </row>
    <row r="760" spans="1:18" x14ac:dyDescent="0.3">
      <c r="A760" t="s">
        <v>831</v>
      </c>
      <c r="B760" s="1">
        <v>45295</v>
      </c>
      <c r="C760" s="2">
        <v>0.39569444444444446</v>
      </c>
      <c r="D760" t="s">
        <v>19</v>
      </c>
      <c r="E760" t="s">
        <v>20</v>
      </c>
      <c r="F760" t="s">
        <v>36</v>
      </c>
      <c r="G760" t="s">
        <v>22</v>
      </c>
      <c r="H760" t="s">
        <v>84</v>
      </c>
      <c r="I760">
        <v>4</v>
      </c>
      <c r="J760" t="s">
        <v>37</v>
      </c>
      <c r="K760" t="s">
        <v>25</v>
      </c>
      <c r="L760" s="1">
        <v>45295</v>
      </c>
      <c r="M760" s="2">
        <v>0.44791666666666669</v>
      </c>
      <c r="N760" s="2">
        <v>0.46875</v>
      </c>
      <c r="O760" s="2">
        <v>0.46875</v>
      </c>
      <c r="P760" t="s">
        <v>26</v>
      </c>
      <c r="R760" t="s">
        <v>27</v>
      </c>
    </row>
    <row r="761" spans="1:18" x14ac:dyDescent="0.3">
      <c r="A761" t="s">
        <v>832</v>
      </c>
      <c r="B761" s="1">
        <v>45295</v>
      </c>
      <c r="C761" s="2">
        <v>0.39574074074074073</v>
      </c>
      <c r="D761" t="s">
        <v>29</v>
      </c>
      <c r="E761" t="s">
        <v>20</v>
      </c>
      <c r="F761" t="s">
        <v>68</v>
      </c>
      <c r="G761" t="s">
        <v>22</v>
      </c>
      <c r="H761" t="s">
        <v>84</v>
      </c>
      <c r="I761">
        <v>7</v>
      </c>
      <c r="J761" t="s">
        <v>41</v>
      </c>
      <c r="K761" t="s">
        <v>55</v>
      </c>
      <c r="L761" s="1">
        <v>45295</v>
      </c>
      <c r="M761" s="2">
        <v>0.40625</v>
      </c>
      <c r="N761" s="2">
        <v>0.46180555555555558</v>
      </c>
      <c r="O761" s="2">
        <v>0.46180555555555558</v>
      </c>
      <c r="P761" t="s">
        <v>26</v>
      </c>
      <c r="R761" t="s">
        <v>27</v>
      </c>
    </row>
    <row r="762" spans="1:18" x14ac:dyDescent="0.3">
      <c r="A762" t="s">
        <v>833</v>
      </c>
      <c r="B762" s="1">
        <v>45295</v>
      </c>
      <c r="C762" s="2">
        <v>0.40142361111111113</v>
      </c>
      <c r="D762" t="s">
        <v>29</v>
      </c>
      <c r="E762" t="s">
        <v>20</v>
      </c>
      <c r="F762" t="s">
        <v>36</v>
      </c>
      <c r="G762" t="s">
        <v>22</v>
      </c>
      <c r="H762" t="s">
        <v>84</v>
      </c>
      <c r="I762">
        <v>4</v>
      </c>
      <c r="J762" t="s">
        <v>37</v>
      </c>
      <c r="K762" t="s">
        <v>25</v>
      </c>
      <c r="L762" s="1">
        <v>45295</v>
      </c>
      <c r="M762" s="2">
        <v>0.45833333333333331</v>
      </c>
      <c r="N762" s="2">
        <v>0.47916666666666669</v>
      </c>
      <c r="O762" s="2">
        <v>0.47916666666666669</v>
      </c>
      <c r="P762" t="s">
        <v>26</v>
      </c>
      <c r="R762" t="s">
        <v>27</v>
      </c>
    </row>
    <row r="763" spans="1:18" x14ac:dyDescent="0.3">
      <c r="A763" t="s">
        <v>834</v>
      </c>
      <c r="B763" s="1">
        <v>45295</v>
      </c>
      <c r="C763" s="2">
        <v>0.40260416666666665</v>
      </c>
      <c r="D763" t="s">
        <v>29</v>
      </c>
      <c r="E763" t="s">
        <v>30</v>
      </c>
      <c r="F763" t="s">
        <v>36</v>
      </c>
      <c r="G763" t="s">
        <v>22</v>
      </c>
      <c r="H763" t="s">
        <v>23</v>
      </c>
      <c r="I763">
        <v>76</v>
      </c>
      <c r="J763" t="s">
        <v>25</v>
      </c>
      <c r="K763" t="s">
        <v>41</v>
      </c>
      <c r="L763" s="1">
        <v>45296</v>
      </c>
      <c r="M763" s="2">
        <v>0.33333333333333331</v>
      </c>
      <c r="N763" s="2">
        <v>0.42708333333333331</v>
      </c>
      <c r="O763" s="2">
        <v>0.46805555555555556</v>
      </c>
      <c r="P763" t="s">
        <v>33</v>
      </c>
      <c r="Q763" t="s">
        <v>64</v>
      </c>
      <c r="R763" t="s">
        <v>27</v>
      </c>
    </row>
    <row r="764" spans="1:18" x14ac:dyDescent="0.3">
      <c r="A764" t="s">
        <v>835</v>
      </c>
      <c r="B764" s="1">
        <v>45295</v>
      </c>
      <c r="C764" s="2">
        <v>0.40378472222222223</v>
      </c>
      <c r="D764" t="s">
        <v>19</v>
      </c>
      <c r="E764" t="s">
        <v>20</v>
      </c>
      <c r="F764" t="s">
        <v>36</v>
      </c>
      <c r="G764" t="s">
        <v>22</v>
      </c>
      <c r="H764" t="s">
        <v>23</v>
      </c>
      <c r="I764">
        <v>13</v>
      </c>
      <c r="J764" t="s">
        <v>24</v>
      </c>
      <c r="K764" t="s">
        <v>39</v>
      </c>
      <c r="L764" s="1">
        <v>45296</v>
      </c>
      <c r="M764" s="2">
        <v>0.33333333333333331</v>
      </c>
      <c r="N764" s="2">
        <v>0.375</v>
      </c>
      <c r="O764" s="2">
        <v>0.375</v>
      </c>
      <c r="P764" t="s">
        <v>26</v>
      </c>
      <c r="R764" t="s">
        <v>27</v>
      </c>
    </row>
    <row r="765" spans="1:18" x14ac:dyDescent="0.3">
      <c r="A765" t="s">
        <v>836</v>
      </c>
      <c r="B765" s="1">
        <v>45295</v>
      </c>
      <c r="C765" s="2">
        <v>0.41386574074074073</v>
      </c>
      <c r="D765" t="s">
        <v>19</v>
      </c>
      <c r="E765" t="s">
        <v>30</v>
      </c>
      <c r="F765" t="s">
        <v>36</v>
      </c>
      <c r="G765" t="s">
        <v>22</v>
      </c>
      <c r="H765" t="s">
        <v>23</v>
      </c>
      <c r="I765">
        <v>7</v>
      </c>
      <c r="J765" t="s">
        <v>41</v>
      </c>
      <c r="K765" t="s">
        <v>55</v>
      </c>
      <c r="L765" s="1">
        <v>45296</v>
      </c>
      <c r="M765" s="2">
        <v>0.34375</v>
      </c>
      <c r="N765" s="2">
        <v>0.39930555555555558</v>
      </c>
      <c r="O765" s="2">
        <v>0.39930555555555558</v>
      </c>
      <c r="P765" t="s">
        <v>26</v>
      </c>
      <c r="R765" t="s">
        <v>27</v>
      </c>
    </row>
    <row r="766" spans="1:18" x14ac:dyDescent="0.3">
      <c r="A766" t="s">
        <v>837</v>
      </c>
      <c r="B766" s="1">
        <v>45295</v>
      </c>
      <c r="C766" s="2">
        <v>0.41599537037037038</v>
      </c>
      <c r="D766" t="s">
        <v>19</v>
      </c>
      <c r="E766" t="s">
        <v>30</v>
      </c>
      <c r="F766" t="s">
        <v>21</v>
      </c>
      <c r="G766" t="s">
        <v>22</v>
      </c>
      <c r="H766" t="s">
        <v>84</v>
      </c>
      <c r="I766">
        <v>3</v>
      </c>
      <c r="J766" t="s">
        <v>25</v>
      </c>
      <c r="K766" t="s">
        <v>37</v>
      </c>
      <c r="L766" s="1">
        <v>45295</v>
      </c>
      <c r="M766" s="2">
        <v>0.46875</v>
      </c>
      <c r="N766" s="2">
        <v>0.48958333333333331</v>
      </c>
      <c r="P766" t="s">
        <v>90</v>
      </c>
      <c r="Q766" t="s">
        <v>64</v>
      </c>
      <c r="R766" t="s">
        <v>27</v>
      </c>
    </row>
    <row r="767" spans="1:18" x14ac:dyDescent="0.3">
      <c r="A767" t="s">
        <v>838</v>
      </c>
      <c r="B767" s="1">
        <v>45295</v>
      </c>
      <c r="C767" s="2">
        <v>0.42141203703703706</v>
      </c>
      <c r="D767" t="s">
        <v>19</v>
      </c>
      <c r="E767" t="s">
        <v>30</v>
      </c>
      <c r="F767" t="s">
        <v>21</v>
      </c>
      <c r="G767" t="s">
        <v>22</v>
      </c>
      <c r="H767" t="s">
        <v>23</v>
      </c>
      <c r="I767">
        <v>2</v>
      </c>
      <c r="J767" t="s">
        <v>37</v>
      </c>
      <c r="K767" t="s">
        <v>25</v>
      </c>
      <c r="L767" s="1">
        <v>45296</v>
      </c>
      <c r="M767" s="2">
        <v>0.35416666666666669</v>
      </c>
      <c r="N767" s="2">
        <v>0.375</v>
      </c>
      <c r="O767" s="2">
        <v>0.375</v>
      </c>
      <c r="P767" t="s">
        <v>26</v>
      </c>
      <c r="R767" t="s">
        <v>27</v>
      </c>
    </row>
    <row r="768" spans="1:18" x14ac:dyDescent="0.3">
      <c r="A768" t="s">
        <v>839</v>
      </c>
      <c r="B768" s="1">
        <v>45295</v>
      </c>
      <c r="C768" s="2">
        <v>0.42483796296296295</v>
      </c>
      <c r="D768" t="s">
        <v>29</v>
      </c>
      <c r="E768" t="s">
        <v>30</v>
      </c>
      <c r="F768" t="s">
        <v>36</v>
      </c>
      <c r="G768" t="s">
        <v>73</v>
      </c>
      <c r="H768" t="s">
        <v>84</v>
      </c>
      <c r="I768">
        <v>86</v>
      </c>
      <c r="J768" t="s">
        <v>31</v>
      </c>
      <c r="K768" t="s">
        <v>32</v>
      </c>
      <c r="L768" s="1">
        <v>45295</v>
      </c>
      <c r="M768" s="2">
        <v>0.47916666666666669</v>
      </c>
      <c r="N768" s="2">
        <v>0.55555555555555558</v>
      </c>
      <c r="O768" s="2">
        <v>0.55555555555555558</v>
      </c>
      <c r="P768" t="s">
        <v>26</v>
      </c>
      <c r="R768" t="s">
        <v>27</v>
      </c>
    </row>
    <row r="769" spans="1:18" x14ac:dyDescent="0.3">
      <c r="A769" t="s">
        <v>840</v>
      </c>
      <c r="B769" s="1">
        <v>45295</v>
      </c>
      <c r="C769" s="2">
        <v>0.42762731481481481</v>
      </c>
      <c r="D769" t="s">
        <v>29</v>
      </c>
      <c r="E769" t="s">
        <v>20</v>
      </c>
      <c r="F769" t="s">
        <v>46</v>
      </c>
      <c r="G769" t="s">
        <v>73</v>
      </c>
      <c r="H769" t="s">
        <v>23</v>
      </c>
      <c r="I769">
        <v>38</v>
      </c>
      <c r="J769" t="s">
        <v>31</v>
      </c>
      <c r="K769" t="s">
        <v>32</v>
      </c>
      <c r="L769" s="1">
        <v>45296</v>
      </c>
      <c r="M769" s="2">
        <v>0.36458333333333331</v>
      </c>
      <c r="N769" s="2">
        <v>0.44097222222222221</v>
      </c>
      <c r="O769" s="2">
        <v>0.44097222222222221</v>
      </c>
      <c r="P769" t="s">
        <v>26</v>
      </c>
      <c r="R769" t="s">
        <v>27</v>
      </c>
    </row>
    <row r="770" spans="1:18" x14ac:dyDescent="0.3">
      <c r="A770" t="s">
        <v>841</v>
      </c>
      <c r="B770" s="1">
        <v>45295</v>
      </c>
      <c r="C770" s="2">
        <v>0.42827546296296298</v>
      </c>
      <c r="D770" t="s">
        <v>19</v>
      </c>
      <c r="E770" t="s">
        <v>30</v>
      </c>
      <c r="F770" t="s">
        <v>36</v>
      </c>
      <c r="G770" t="s">
        <v>22</v>
      </c>
      <c r="H770" t="s">
        <v>23</v>
      </c>
      <c r="I770">
        <v>84</v>
      </c>
      <c r="J770" t="s">
        <v>37</v>
      </c>
      <c r="K770" t="s">
        <v>41</v>
      </c>
      <c r="L770" s="1">
        <v>45296</v>
      </c>
      <c r="M770" s="2">
        <v>0.36458333333333331</v>
      </c>
      <c r="N770" s="2">
        <v>0.44097222222222221</v>
      </c>
      <c r="O770" s="2">
        <v>0.44097222222222221</v>
      </c>
      <c r="P770" t="s">
        <v>26</v>
      </c>
      <c r="R770" t="s">
        <v>27</v>
      </c>
    </row>
    <row r="771" spans="1:18" x14ac:dyDescent="0.3">
      <c r="A771" t="s">
        <v>842</v>
      </c>
      <c r="B771" s="1">
        <v>45295</v>
      </c>
      <c r="C771" s="2">
        <v>0.42849537037037039</v>
      </c>
      <c r="D771" t="s">
        <v>19</v>
      </c>
      <c r="E771" t="s">
        <v>20</v>
      </c>
      <c r="F771" t="s">
        <v>36</v>
      </c>
      <c r="G771" t="s">
        <v>22</v>
      </c>
      <c r="H771" t="s">
        <v>23</v>
      </c>
      <c r="I771">
        <v>13</v>
      </c>
      <c r="J771" t="s">
        <v>24</v>
      </c>
      <c r="K771" t="s">
        <v>39</v>
      </c>
      <c r="L771" s="1">
        <v>45296</v>
      </c>
      <c r="M771" s="2">
        <v>0.36458333333333331</v>
      </c>
      <c r="N771" s="2">
        <v>0.40625</v>
      </c>
      <c r="O771" s="2">
        <v>0.40625</v>
      </c>
      <c r="P771" t="s">
        <v>26</v>
      </c>
      <c r="R771" t="s">
        <v>27</v>
      </c>
    </row>
    <row r="772" spans="1:18" x14ac:dyDescent="0.3">
      <c r="A772" t="s">
        <v>843</v>
      </c>
      <c r="B772" s="1">
        <v>45295</v>
      </c>
      <c r="C772" s="2">
        <v>0.43020833333333336</v>
      </c>
      <c r="D772" t="s">
        <v>19</v>
      </c>
      <c r="E772" t="s">
        <v>30</v>
      </c>
      <c r="F772" t="s">
        <v>21</v>
      </c>
      <c r="G772" t="s">
        <v>22</v>
      </c>
      <c r="H772" t="s">
        <v>23</v>
      </c>
      <c r="I772">
        <v>2</v>
      </c>
      <c r="J772" t="s">
        <v>37</v>
      </c>
      <c r="K772" t="s">
        <v>25</v>
      </c>
      <c r="L772" s="1">
        <v>45296</v>
      </c>
      <c r="M772" s="2">
        <v>0.36458333333333331</v>
      </c>
      <c r="N772" s="2">
        <v>0.38541666666666669</v>
      </c>
      <c r="O772" s="2">
        <v>0.38541666666666669</v>
      </c>
      <c r="P772" t="s">
        <v>26</v>
      </c>
      <c r="R772" t="s">
        <v>27</v>
      </c>
    </row>
    <row r="773" spans="1:18" x14ac:dyDescent="0.3">
      <c r="A773" t="s">
        <v>844</v>
      </c>
      <c r="B773" s="1">
        <v>45295</v>
      </c>
      <c r="C773" s="2">
        <v>0.43343749999999998</v>
      </c>
      <c r="D773" t="s">
        <v>29</v>
      </c>
      <c r="E773" t="s">
        <v>20</v>
      </c>
      <c r="F773" t="s">
        <v>36</v>
      </c>
      <c r="G773" t="s">
        <v>22</v>
      </c>
      <c r="H773" t="s">
        <v>23</v>
      </c>
      <c r="I773">
        <v>3</v>
      </c>
      <c r="J773" t="s">
        <v>37</v>
      </c>
      <c r="K773" t="s">
        <v>25</v>
      </c>
      <c r="L773" s="1">
        <v>45296</v>
      </c>
      <c r="M773" s="2">
        <v>0.36458333333333331</v>
      </c>
      <c r="N773" s="2">
        <v>0.38541666666666669</v>
      </c>
      <c r="O773" s="2">
        <v>0.38541666666666669</v>
      </c>
      <c r="P773" t="s">
        <v>26</v>
      </c>
      <c r="R773" t="s">
        <v>27</v>
      </c>
    </row>
    <row r="774" spans="1:18" x14ac:dyDescent="0.3">
      <c r="A774" t="s">
        <v>845</v>
      </c>
      <c r="B774" s="1">
        <v>45295</v>
      </c>
      <c r="C774" s="2">
        <v>0.4342361111111111</v>
      </c>
      <c r="D774" t="s">
        <v>19</v>
      </c>
      <c r="E774" t="s">
        <v>30</v>
      </c>
      <c r="F774" t="s">
        <v>36</v>
      </c>
      <c r="G774" t="s">
        <v>73</v>
      </c>
      <c r="H774" t="s">
        <v>23</v>
      </c>
      <c r="I774">
        <v>134</v>
      </c>
      <c r="J774" t="s">
        <v>37</v>
      </c>
      <c r="K774" t="s">
        <v>41</v>
      </c>
      <c r="L774" s="1">
        <v>45296</v>
      </c>
      <c r="M774" s="2">
        <v>0.36458333333333331</v>
      </c>
      <c r="N774" s="2">
        <v>0.44097222222222221</v>
      </c>
      <c r="O774" s="2">
        <v>0.44097222222222221</v>
      </c>
      <c r="P774" t="s">
        <v>26</v>
      </c>
      <c r="R774" t="s">
        <v>27</v>
      </c>
    </row>
    <row r="775" spans="1:18" x14ac:dyDescent="0.3">
      <c r="A775" t="s">
        <v>846</v>
      </c>
      <c r="B775" s="1">
        <v>45295</v>
      </c>
      <c r="C775" s="2">
        <v>0.43790509259259258</v>
      </c>
      <c r="D775" t="s">
        <v>29</v>
      </c>
      <c r="E775" t="s">
        <v>20</v>
      </c>
      <c r="F775" t="s">
        <v>21</v>
      </c>
      <c r="G775" t="s">
        <v>22</v>
      </c>
      <c r="H775" t="s">
        <v>23</v>
      </c>
      <c r="I775">
        <v>6</v>
      </c>
      <c r="J775" t="s">
        <v>37</v>
      </c>
      <c r="K775" t="s">
        <v>165</v>
      </c>
      <c r="L775" s="1">
        <v>45296</v>
      </c>
      <c r="M775" s="2">
        <v>0.375</v>
      </c>
      <c r="N775" s="2">
        <v>0.40625</v>
      </c>
      <c r="O775" s="2">
        <v>0.52569444444444446</v>
      </c>
      <c r="P775" t="s">
        <v>33</v>
      </c>
      <c r="Q775" t="s">
        <v>34</v>
      </c>
      <c r="R775" t="s">
        <v>27</v>
      </c>
    </row>
    <row r="776" spans="1:18" x14ac:dyDescent="0.3">
      <c r="A776" t="s">
        <v>847</v>
      </c>
      <c r="B776" s="1">
        <v>45295</v>
      </c>
      <c r="C776" s="2">
        <v>0.44185185185185183</v>
      </c>
      <c r="D776" t="s">
        <v>19</v>
      </c>
      <c r="E776" t="s">
        <v>63</v>
      </c>
      <c r="F776" t="s">
        <v>68</v>
      </c>
      <c r="G776" t="s">
        <v>22</v>
      </c>
      <c r="H776" t="s">
        <v>23</v>
      </c>
      <c r="I776">
        <v>5</v>
      </c>
      <c r="J776" t="s">
        <v>56</v>
      </c>
      <c r="K776" t="s">
        <v>55</v>
      </c>
      <c r="L776" s="1">
        <v>45296</v>
      </c>
      <c r="M776" s="2">
        <v>0.375</v>
      </c>
      <c r="N776" s="2">
        <v>0.43055555555555558</v>
      </c>
      <c r="O776" s="2">
        <v>0.43055555555555558</v>
      </c>
      <c r="P776" t="s">
        <v>26</v>
      </c>
      <c r="R776" t="s">
        <v>27</v>
      </c>
    </row>
    <row r="777" spans="1:18" x14ac:dyDescent="0.3">
      <c r="A777" t="s">
        <v>848</v>
      </c>
      <c r="B777" s="1">
        <v>45295</v>
      </c>
      <c r="C777" s="2">
        <v>0.44550925925925927</v>
      </c>
      <c r="D777" t="s">
        <v>19</v>
      </c>
      <c r="E777" t="s">
        <v>20</v>
      </c>
      <c r="F777" t="s">
        <v>36</v>
      </c>
      <c r="G777" t="s">
        <v>22</v>
      </c>
      <c r="H777" t="s">
        <v>23</v>
      </c>
      <c r="I777">
        <v>13</v>
      </c>
      <c r="J777" t="s">
        <v>24</v>
      </c>
      <c r="K777" t="s">
        <v>39</v>
      </c>
      <c r="L777" s="1">
        <v>45296</v>
      </c>
      <c r="M777" s="2">
        <v>0.375</v>
      </c>
      <c r="N777" s="2">
        <v>0.41666666666666669</v>
      </c>
      <c r="O777" s="2">
        <v>0.41666666666666669</v>
      </c>
      <c r="P777" t="s">
        <v>26</v>
      </c>
      <c r="R777" t="s">
        <v>27</v>
      </c>
    </row>
    <row r="778" spans="1:18" x14ac:dyDescent="0.3">
      <c r="A778" t="s">
        <v>849</v>
      </c>
      <c r="B778" s="1">
        <v>45295</v>
      </c>
      <c r="C778" s="2">
        <v>0.44740740740740742</v>
      </c>
      <c r="D778" t="s">
        <v>29</v>
      </c>
      <c r="E778" t="s">
        <v>20</v>
      </c>
      <c r="F778" t="s">
        <v>21</v>
      </c>
      <c r="G778" t="s">
        <v>73</v>
      </c>
      <c r="H778" t="s">
        <v>23</v>
      </c>
      <c r="I778">
        <v>6</v>
      </c>
      <c r="J778" t="s">
        <v>37</v>
      </c>
      <c r="K778" t="s">
        <v>25</v>
      </c>
      <c r="L778" s="1">
        <v>45296</v>
      </c>
      <c r="M778" s="2">
        <v>0.375</v>
      </c>
      <c r="N778" s="2">
        <v>0.39583333333333331</v>
      </c>
      <c r="O778" s="2">
        <v>0.47430555555555554</v>
      </c>
      <c r="P778" t="s">
        <v>33</v>
      </c>
      <c r="Q778" t="s">
        <v>34</v>
      </c>
      <c r="R778" t="s">
        <v>27</v>
      </c>
    </row>
    <row r="779" spans="1:18" x14ac:dyDescent="0.3">
      <c r="A779" t="s">
        <v>850</v>
      </c>
      <c r="B779" s="1">
        <v>45295</v>
      </c>
      <c r="C779" s="2">
        <v>0.44765046296296296</v>
      </c>
      <c r="D779" t="s">
        <v>29</v>
      </c>
      <c r="E779" t="s">
        <v>20</v>
      </c>
      <c r="F779" t="s">
        <v>21</v>
      </c>
      <c r="G779" t="s">
        <v>22</v>
      </c>
      <c r="H779" t="s">
        <v>23</v>
      </c>
      <c r="I779">
        <v>6</v>
      </c>
      <c r="J779" t="s">
        <v>37</v>
      </c>
      <c r="K779" t="s">
        <v>165</v>
      </c>
      <c r="L779" s="1">
        <v>45296</v>
      </c>
      <c r="M779" s="2">
        <v>0.375</v>
      </c>
      <c r="N779" s="2">
        <v>0.40625</v>
      </c>
      <c r="O779" s="2">
        <v>0.52569444444444446</v>
      </c>
      <c r="P779" t="s">
        <v>33</v>
      </c>
      <c r="Q779" t="s">
        <v>34</v>
      </c>
      <c r="R779" t="s">
        <v>27</v>
      </c>
    </row>
    <row r="780" spans="1:18" x14ac:dyDescent="0.3">
      <c r="A780" t="s">
        <v>851</v>
      </c>
      <c r="B780" s="1">
        <v>45295</v>
      </c>
      <c r="C780" s="2">
        <v>0.44792824074074072</v>
      </c>
      <c r="D780" t="s">
        <v>29</v>
      </c>
      <c r="E780" t="s">
        <v>63</v>
      </c>
      <c r="F780" t="s">
        <v>21</v>
      </c>
      <c r="G780" t="s">
        <v>22</v>
      </c>
      <c r="H780" t="s">
        <v>84</v>
      </c>
      <c r="I780">
        <v>3</v>
      </c>
      <c r="J780" t="s">
        <v>25</v>
      </c>
      <c r="K780" t="s">
        <v>37</v>
      </c>
      <c r="L780" s="1">
        <v>45295</v>
      </c>
      <c r="M780" s="2">
        <v>0.46875</v>
      </c>
      <c r="N780" s="2">
        <v>0.48958333333333331</v>
      </c>
      <c r="P780" t="s">
        <v>90</v>
      </c>
      <c r="Q780" t="s">
        <v>64</v>
      </c>
      <c r="R780" t="s">
        <v>65</v>
      </c>
    </row>
    <row r="781" spans="1:18" x14ac:dyDescent="0.3">
      <c r="A781" t="s">
        <v>852</v>
      </c>
      <c r="B781" s="1">
        <v>45295</v>
      </c>
      <c r="C781" s="2">
        <v>0.45302083333333332</v>
      </c>
      <c r="D781" t="s">
        <v>29</v>
      </c>
      <c r="E781" t="s">
        <v>30</v>
      </c>
      <c r="F781" t="s">
        <v>36</v>
      </c>
      <c r="G781" t="s">
        <v>22</v>
      </c>
      <c r="H781" t="s">
        <v>23</v>
      </c>
      <c r="I781">
        <v>3</v>
      </c>
      <c r="J781" t="s">
        <v>25</v>
      </c>
      <c r="K781" t="s">
        <v>37</v>
      </c>
      <c r="L781" s="1">
        <v>45296</v>
      </c>
      <c r="M781" s="2">
        <v>0.38541666666666669</v>
      </c>
      <c r="N781" s="2">
        <v>0.40625</v>
      </c>
      <c r="O781" s="2">
        <v>0.40625</v>
      </c>
      <c r="P781" t="s">
        <v>26</v>
      </c>
      <c r="R781" t="s">
        <v>27</v>
      </c>
    </row>
    <row r="782" spans="1:18" x14ac:dyDescent="0.3">
      <c r="A782" t="s">
        <v>853</v>
      </c>
      <c r="B782" s="1">
        <v>45295</v>
      </c>
      <c r="C782" s="2">
        <v>0.45709490740740738</v>
      </c>
      <c r="D782" t="s">
        <v>19</v>
      </c>
      <c r="E782" t="s">
        <v>20</v>
      </c>
      <c r="F782" t="s">
        <v>68</v>
      </c>
      <c r="G782" t="s">
        <v>22</v>
      </c>
      <c r="H782" t="s">
        <v>23</v>
      </c>
      <c r="I782">
        <v>2</v>
      </c>
      <c r="J782" t="s">
        <v>37</v>
      </c>
      <c r="K782" t="s">
        <v>25</v>
      </c>
      <c r="L782" s="1">
        <v>45296</v>
      </c>
      <c r="M782" s="2">
        <v>0.38541666666666669</v>
      </c>
      <c r="N782" s="2">
        <v>0.40625</v>
      </c>
      <c r="O782" s="2">
        <v>0.40625</v>
      </c>
      <c r="P782" t="s">
        <v>26</v>
      </c>
      <c r="R782" t="s">
        <v>27</v>
      </c>
    </row>
    <row r="783" spans="1:18" x14ac:dyDescent="0.3">
      <c r="A783" t="s">
        <v>854</v>
      </c>
      <c r="B783" s="1">
        <v>45295</v>
      </c>
      <c r="C783" s="2">
        <v>0.4715625</v>
      </c>
      <c r="D783" t="s">
        <v>19</v>
      </c>
      <c r="E783" t="s">
        <v>20</v>
      </c>
      <c r="F783" t="s">
        <v>36</v>
      </c>
      <c r="G783" t="s">
        <v>22</v>
      </c>
      <c r="H783" t="s">
        <v>23</v>
      </c>
      <c r="I783">
        <v>3</v>
      </c>
      <c r="J783" t="s">
        <v>25</v>
      </c>
      <c r="K783" t="s">
        <v>37</v>
      </c>
      <c r="L783" s="1">
        <v>45296</v>
      </c>
      <c r="M783" s="2">
        <v>0.40625</v>
      </c>
      <c r="N783" s="2">
        <v>0.42708333333333331</v>
      </c>
      <c r="O783" s="2">
        <v>0.42708333333333331</v>
      </c>
      <c r="P783" t="s">
        <v>26</v>
      </c>
      <c r="R783" t="s">
        <v>27</v>
      </c>
    </row>
    <row r="784" spans="1:18" x14ac:dyDescent="0.3">
      <c r="A784" t="s">
        <v>855</v>
      </c>
      <c r="B784" s="1">
        <v>45295</v>
      </c>
      <c r="C784" s="2">
        <v>0.47182870370370372</v>
      </c>
      <c r="D784" t="s">
        <v>19</v>
      </c>
      <c r="E784" t="s">
        <v>30</v>
      </c>
      <c r="F784" t="s">
        <v>46</v>
      </c>
      <c r="G784" t="s">
        <v>22</v>
      </c>
      <c r="H784" t="s">
        <v>84</v>
      </c>
      <c r="I784">
        <v>13</v>
      </c>
      <c r="J784" t="s">
        <v>24</v>
      </c>
      <c r="K784" t="s">
        <v>39</v>
      </c>
      <c r="L784" s="1">
        <v>45295</v>
      </c>
      <c r="M784" s="2">
        <v>0.53125</v>
      </c>
      <c r="N784" s="2">
        <v>0.57291666666666663</v>
      </c>
      <c r="O784" s="2">
        <v>0.57291666666666663</v>
      </c>
      <c r="P784" t="s">
        <v>26</v>
      </c>
      <c r="R784" t="s">
        <v>27</v>
      </c>
    </row>
    <row r="785" spans="1:18" x14ac:dyDescent="0.3">
      <c r="A785" t="s">
        <v>856</v>
      </c>
      <c r="B785" s="1">
        <v>45295</v>
      </c>
      <c r="C785" s="2">
        <v>0.47200231481481481</v>
      </c>
      <c r="D785" t="s">
        <v>19</v>
      </c>
      <c r="E785" t="s">
        <v>30</v>
      </c>
      <c r="F785" t="s">
        <v>46</v>
      </c>
      <c r="G785" t="s">
        <v>73</v>
      </c>
      <c r="H785" t="s">
        <v>84</v>
      </c>
      <c r="I785">
        <v>27</v>
      </c>
      <c r="J785" t="s">
        <v>24</v>
      </c>
      <c r="K785" t="s">
        <v>39</v>
      </c>
      <c r="L785" s="1">
        <v>45295</v>
      </c>
      <c r="M785" s="2">
        <v>0.53125</v>
      </c>
      <c r="N785" s="2">
        <v>0.57291666666666663</v>
      </c>
      <c r="O785" s="2">
        <v>0.57291666666666663</v>
      </c>
      <c r="P785" t="s">
        <v>26</v>
      </c>
      <c r="R785" t="s">
        <v>27</v>
      </c>
    </row>
    <row r="786" spans="1:18" x14ac:dyDescent="0.3">
      <c r="A786" t="s">
        <v>857</v>
      </c>
      <c r="B786" s="1">
        <v>45295</v>
      </c>
      <c r="C786" s="2">
        <v>0.48483796296296294</v>
      </c>
      <c r="D786" t="s">
        <v>19</v>
      </c>
      <c r="E786" t="s">
        <v>20</v>
      </c>
      <c r="F786" t="s">
        <v>36</v>
      </c>
      <c r="G786" t="s">
        <v>22</v>
      </c>
      <c r="H786" t="s">
        <v>84</v>
      </c>
      <c r="I786">
        <v>10</v>
      </c>
      <c r="J786" t="s">
        <v>41</v>
      </c>
      <c r="K786" t="s">
        <v>55</v>
      </c>
      <c r="L786" s="1">
        <v>45295</v>
      </c>
      <c r="M786" s="2">
        <v>0.54166666666666663</v>
      </c>
      <c r="N786" s="2">
        <v>0.59722222222222221</v>
      </c>
      <c r="O786" s="2">
        <v>0.59722222222222221</v>
      </c>
      <c r="P786" t="s">
        <v>26</v>
      </c>
      <c r="R786" t="s">
        <v>27</v>
      </c>
    </row>
    <row r="787" spans="1:18" x14ac:dyDescent="0.3">
      <c r="A787" t="s">
        <v>858</v>
      </c>
      <c r="B787" s="1">
        <v>45295</v>
      </c>
      <c r="C787" s="2">
        <v>0.49023148148148149</v>
      </c>
      <c r="D787" t="s">
        <v>19</v>
      </c>
      <c r="E787" t="s">
        <v>30</v>
      </c>
      <c r="F787" t="s">
        <v>36</v>
      </c>
      <c r="G787" t="s">
        <v>22</v>
      </c>
      <c r="H787" t="s">
        <v>84</v>
      </c>
      <c r="I787">
        <v>10</v>
      </c>
      <c r="J787" t="s">
        <v>41</v>
      </c>
      <c r="K787" t="s">
        <v>55</v>
      </c>
      <c r="L787" s="1">
        <v>45295</v>
      </c>
      <c r="M787" s="2">
        <v>0.55208333333333337</v>
      </c>
      <c r="N787" s="2">
        <v>0.60763888888888884</v>
      </c>
      <c r="O787" s="2">
        <v>0.60763888888888884</v>
      </c>
      <c r="P787" t="s">
        <v>26</v>
      </c>
      <c r="R787" t="s">
        <v>27</v>
      </c>
    </row>
    <row r="788" spans="1:18" x14ac:dyDescent="0.3">
      <c r="A788" t="s">
        <v>859</v>
      </c>
      <c r="B788" s="1">
        <v>45295</v>
      </c>
      <c r="C788" s="2">
        <v>0.49390046296296297</v>
      </c>
      <c r="D788" t="s">
        <v>29</v>
      </c>
      <c r="E788" t="s">
        <v>63</v>
      </c>
      <c r="F788" t="s">
        <v>21</v>
      </c>
      <c r="G788" t="s">
        <v>22</v>
      </c>
      <c r="H788" t="s">
        <v>23</v>
      </c>
      <c r="I788">
        <v>7</v>
      </c>
      <c r="J788" t="s">
        <v>55</v>
      </c>
      <c r="K788" t="s">
        <v>37</v>
      </c>
      <c r="L788" s="1">
        <v>45296</v>
      </c>
      <c r="M788" s="2">
        <v>0.46875</v>
      </c>
      <c r="N788" s="2">
        <v>0.52430555555555558</v>
      </c>
      <c r="O788" s="2">
        <v>0.55555555555555558</v>
      </c>
      <c r="P788" t="s">
        <v>33</v>
      </c>
      <c r="Q788" t="s">
        <v>64</v>
      </c>
      <c r="R788" t="s">
        <v>65</v>
      </c>
    </row>
    <row r="789" spans="1:18" x14ac:dyDescent="0.3">
      <c r="A789" t="s">
        <v>860</v>
      </c>
      <c r="B789" s="1">
        <v>45295</v>
      </c>
      <c r="C789" s="2">
        <v>0.49686342592592592</v>
      </c>
      <c r="D789" t="s">
        <v>29</v>
      </c>
      <c r="E789" t="s">
        <v>63</v>
      </c>
      <c r="F789" t="s">
        <v>21</v>
      </c>
      <c r="G789" t="s">
        <v>22</v>
      </c>
      <c r="H789" t="s">
        <v>23</v>
      </c>
      <c r="I789">
        <v>7</v>
      </c>
      <c r="J789" t="s">
        <v>55</v>
      </c>
      <c r="K789" t="s">
        <v>37</v>
      </c>
      <c r="L789" s="1">
        <v>45296</v>
      </c>
      <c r="M789" s="2">
        <v>0.46875</v>
      </c>
      <c r="N789" s="2">
        <v>0.52430555555555558</v>
      </c>
      <c r="O789" s="2">
        <v>0.55555555555555558</v>
      </c>
      <c r="P789" t="s">
        <v>33</v>
      </c>
      <c r="Q789" t="s">
        <v>64</v>
      </c>
      <c r="R789" t="s">
        <v>65</v>
      </c>
    </row>
    <row r="790" spans="1:18" x14ac:dyDescent="0.3">
      <c r="A790" t="s">
        <v>861</v>
      </c>
      <c r="B790" s="1">
        <v>45295</v>
      </c>
      <c r="C790" s="2">
        <v>0.50083333333333335</v>
      </c>
      <c r="D790" t="s">
        <v>29</v>
      </c>
      <c r="E790" t="s">
        <v>63</v>
      </c>
      <c r="F790" t="s">
        <v>21</v>
      </c>
      <c r="G790" t="s">
        <v>22</v>
      </c>
      <c r="H790" t="s">
        <v>23</v>
      </c>
      <c r="I790">
        <v>7</v>
      </c>
      <c r="J790" t="s">
        <v>55</v>
      </c>
      <c r="K790" t="s">
        <v>37</v>
      </c>
      <c r="L790" s="1">
        <v>45296</v>
      </c>
      <c r="M790" s="2">
        <v>0.46875</v>
      </c>
      <c r="N790" s="2">
        <v>0.52430555555555558</v>
      </c>
      <c r="O790" s="2">
        <v>0.55555555555555558</v>
      </c>
      <c r="P790" t="s">
        <v>33</v>
      </c>
      <c r="Q790" t="s">
        <v>64</v>
      </c>
      <c r="R790" t="s">
        <v>65</v>
      </c>
    </row>
    <row r="791" spans="1:18" x14ac:dyDescent="0.3">
      <c r="A791" t="s">
        <v>862</v>
      </c>
      <c r="B791" s="1">
        <v>45295</v>
      </c>
      <c r="C791" s="2">
        <v>0.50344907407407402</v>
      </c>
      <c r="D791" t="s">
        <v>19</v>
      </c>
      <c r="E791" t="s">
        <v>20</v>
      </c>
      <c r="F791" t="s">
        <v>21</v>
      </c>
      <c r="G791" t="s">
        <v>22</v>
      </c>
      <c r="H791" t="s">
        <v>84</v>
      </c>
      <c r="I791">
        <v>8</v>
      </c>
      <c r="J791" t="s">
        <v>56</v>
      </c>
      <c r="K791" t="s">
        <v>55</v>
      </c>
      <c r="L791" s="1">
        <v>45295</v>
      </c>
      <c r="M791" s="2">
        <v>0.5625</v>
      </c>
      <c r="N791" s="2">
        <v>0.61805555555555558</v>
      </c>
      <c r="O791" s="2">
        <v>0.61805555555555558</v>
      </c>
      <c r="P791" t="s">
        <v>26</v>
      </c>
      <c r="R791" t="s">
        <v>27</v>
      </c>
    </row>
    <row r="792" spans="1:18" x14ac:dyDescent="0.3">
      <c r="A792" t="s">
        <v>863</v>
      </c>
      <c r="B792" s="1">
        <v>45295</v>
      </c>
      <c r="C792" s="2">
        <v>0.50815972222222228</v>
      </c>
      <c r="D792" t="s">
        <v>29</v>
      </c>
      <c r="E792" t="s">
        <v>30</v>
      </c>
      <c r="F792" t="s">
        <v>46</v>
      </c>
      <c r="G792" t="s">
        <v>22</v>
      </c>
      <c r="H792" t="s">
        <v>23</v>
      </c>
      <c r="I792">
        <v>2</v>
      </c>
      <c r="J792" t="s">
        <v>25</v>
      </c>
      <c r="K792" t="s">
        <v>37</v>
      </c>
      <c r="L792" s="1">
        <v>45296</v>
      </c>
      <c r="M792" s="2">
        <v>0.4375</v>
      </c>
      <c r="N792" s="2">
        <v>0.45833333333333331</v>
      </c>
      <c r="O792" s="2">
        <v>0.45833333333333331</v>
      </c>
      <c r="P792" t="s">
        <v>26</v>
      </c>
      <c r="R792" t="s">
        <v>27</v>
      </c>
    </row>
    <row r="793" spans="1:18" x14ac:dyDescent="0.3">
      <c r="A793" t="s">
        <v>864</v>
      </c>
      <c r="B793" s="1">
        <v>45295</v>
      </c>
      <c r="C793" s="2">
        <v>0.50831018518518523</v>
      </c>
      <c r="D793" t="s">
        <v>29</v>
      </c>
      <c r="E793" t="s">
        <v>63</v>
      </c>
      <c r="F793" t="s">
        <v>36</v>
      </c>
      <c r="G793" t="s">
        <v>22</v>
      </c>
      <c r="H793" t="s">
        <v>23</v>
      </c>
      <c r="I793">
        <v>7</v>
      </c>
      <c r="J793" t="s">
        <v>41</v>
      </c>
      <c r="K793" t="s">
        <v>55</v>
      </c>
      <c r="L793" s="1">
        <v>45296</v>
      </c>
      <c r="M793" s="2">
        <v>0.4375</v>
      </c>
      <c r="N793" s="2">
        <v>0.49305555555555558</v>
      </c>
      <c r="O793" s="2">
        <v>0.49305555555555558</v>
      </c>
      <c r="P793" t="s">
        <v>26</v>
      </c>
      <c r="R793" t="s">
        <v>27</v>
      </c>
    </row>
    <row r="794" spans="1:18" x14ac:dyDescent="0.3">
      <c r="A794" t="s">
        <v>865</v>
      </c>
      <c r="B794" s="1">
        <v>45295</v>
      </c>
      <c r="C794" s="2">
        <v>0.51317129629629632</v>
      </c>
      <c r="D794" t="s">
        <v>29</v>
      </c>
      <c r="E794" t="s">
        <v>30</v>
      </c>
      <c r="F794" t="s">
        <v>36</v>
      </c>
      <c r="G794" t="s">
        <v>22</v>
      </c>
      <c r="H794" t="s">
        <v>23</v>
      </c>
      <c r="I794">
        <v>3</v>
      </c>
      <c r="J794" t="s">
        <v>25</v>
      </c>
      <c r="K794" t="s">
        <v>37</v>
      </c>
      <c r="L794" s="1">
        <v>45296</v>
      </c>
      <c r="M794" s="2">
        <v>0.44791666666666669</v>
      </c>
      <c r="N794" s="2">
        <v>0.46875</v>
      </c>
      <c r="O794" s="2">
        <v>0.46875</v>
      </c>
      <c r="P794" t="s">
        <v>26</v>
      </c>
      <c r="R794" t="s">
        <v>27</v>
      </c>
    </row>
    <row r="795" spans="1:18" x14ac:dyDescent="0.3">
      <c r="A795" t="s">
        <v>866</v>
      </c>
      <c r="B795" s="1">
        <v>45295</v>
      </c>
      <c r="C795" s="2">
        <v>0.51351851851851849</v>
      </c>
      <c r="D795" t="s">
        <v>29</v>
      </c>
      <c r="E795" t="s">
        <v>30</v>
      </c>
      <c r="F795" t="s">
        <v>21</v>
      </c>
      <c r="G795" t="s">
        <v>22</v>
      </c>
      <c r="H795" t="s">
        <v>23</v>
      </c>
      <c r="I795">
        <v>2</v>
      </c>
      <c r="J795" t="s">
        <v>37</v>
      </c>
      <c r="K795" t="s">
        <v>109</v>
      </c>
      <c r="L795" s="1">
        <v>45296</v>
      </c>
      <c r="M795" s="2">
        <v>0.44791666666666669</v>
      </c>
      <c r="N795" s="2">
        <v>0.47916666666666669</v>
      </c>
      <c r="O795" s="2">
        <v>0.47916666666666669</v>
      </c>
      <c r="P795" t="s">
        <v>26</v>
      </c>
      <c r="R795" t="s">
        <v>27</v>
      </c>
    </row>
    <row r="796" spans="1:18" x14ac:dyDescent="0.3">
      <c r="A796" t="s">
        <v>867</v>
      </c>
      <c r="B796" s="1">
        <v>45295</v>
      </c>
      <c r="C796" s="2">
        <v>0.51626157407407403</v>
      </c>
      <c r="D796" t="s">
        <v>19</v>
      </c>
      <c r="E796" t="s">
        <v>30</v>
      </c>
      <c r="F796" t="s">
        <v>36</v>
      </c>
      <c r="G796" t="s">
        <v>22</v>
      </c>
      <c r="H796" t="s">
        <v>84</v>
      </c>
      <c r="I796">
        <v>5</v>
      </c>
      <c r="J796" t="s">
        <v>25</v>
      </c>
      <c r="K796" t="s">
        <v>37</v>
      </c>
      <c r="L796" s="1">
        <v>45295</v>
      </c>
      <c r="M796" s="2">
        <v>0.57291666666666663</v>
      </c>
      <c r="N796" s="2">
        <v>0.59375</v>
      </c>
      <c r="O796" s="2">
        <v>0.59375</v>
      </c>
      <c r="P796" t="s">
        <v>26</v>
      </c>
      <c r="R796" t="s">
        <v>27</v>
      </c>
    </row>
    <row r="797" spans="1:18" x14ac:dyDescent="0.3">
      <c r="A797" t="s">
        <v>868</v>
      </c>
      <c r="B797" s="1">
        <v>45295</v>
      </c>
      <c r="C797" s="2">
        <v>0.53652777777777783</v>
      </c>
      <c r="D797" t="s">
        <v>29</v>
      </c>
      <c r="E797" t="s">
        <v>30</v>
      </c>
      <c r="F797" t="s">
        <v>36</v>
      </c>
      <c r="G797" t="s">
        <v>22</v>
      </c>
      <c r="H797" t="s">
        <v>84</v>
      </c>
      <c r="I797">
        <v>12</v>
      </c>
      <c r="J797" t="s">
        <v>56</v>
      </c>
      <c r="K797" t="s">
        <v>55</v>
      </c>
      <c r="L797" s="1">
        <v>45295</v>
      </c>
      <c r="M797" s="2">
        <v>0.59375</v>
      </c>
      <c r="N797" s="2">
        <v>0.64930555555555558</v>
      </c>
      <c r="O797" s="2">
        <v>0.64930555555555558</v>
      </c>
      <c r="P797" t="s">
        <v>26</v>
      </c>
      <c r="R797" t="s">
        <v>27</v>
      </c>
    </row>
    <row r="798" spans="1:18" x14ac:dyDescent="0.3">
      <c r="A798" t="s">
        <v>869</v>
      </c>
      <c r="B798" s="1">
        <v>45295</v>
      </c>
      <c r="C798" s="2">
        <v>0.54936342592592591</v>
      </c>
      <c r="D798" t="s">
        <v>19</v>
      </c>
      <c r="E798" t="s">
        <v>20</v>
      </c>
      <c r="F798" t="s">
        <v>36</v>
      </c>
      <c r="G798" t="s">
        <v>22</v>
      </c>
      <c r="H798" t="s">
        <v>84</v>
      </c>
      <c r="I798">
        <v>4</v>
      </c>
      <c r="J798" t="s">
        <v>37</v>
      </c>
      <c r="K798" t="s">
        <v>25</v>
      </c>
      <c r="L798" s="1">
        <v>45295</v>
      </c>
      <c r="M798" s="2">
        <v>0.60416666666666663</v>
      </c>
      <c r="N798" s="2">
        <v>0.625</v>
      </c>
      <c r="O798" s="2">
        <v>0.625</v>
      </c>
      <c r="P798" t="s">
        <v>26</v>
      </c>
      <c r="R798" t="s">
        <v>27</v>
      </c>
    </row>
    <row r="799" spans="1:18" x14ac:dyDescent="0.3">
      <c r="A799" t="s">
        <v>870</v>
      </c>
      <c r="B799" s="1">
        <v>45295</v>
      </c>
      <c r="C799" s="2">
        <v>0.56574074074074077</v>
      </c>
      <c r="D799" t="s">
        <v>19</v>
      </c>
      <c r="E799" t="s">
        <v>30</v>
      </c>
      <c r="F799" t="s">
        <v>68</v>
      </c>
      <c r="G799" t="s">
        <v>22</v>
      </c>
      <c r="H799" t="s">
        <v>23</v>
      </c>
      <c r="I799">
        <v>23</v>
      </c>
      <c r="J799" t="s">
        <v>31</v>
      </c>
      <c r="K799" t="s">
        <v>32</v>
      </c>
      <c r="L799" s="1">
        <v>45296</v>
      </c>
      <c r="M799" s="2">
        <v>0.39583333333333331</v>
      </c>
      <c r="N799" s="2">
        <v>0.47222222222222221</v>
      </c>
      <c r="O799" s="2">
        <v>0.47222222222222221</v>
      </c>
      <c r="P799" t="s">
        <v>26</v>
      </c>
      <c r="R799" t="s">
        <v>27</v>
      </c>
    </row>
    <row r="800" spans="1:18" x14ac:dyDescent="0.3">
      <c r="A800" t="s">
        <v>871</v>
      </c>
      <c r="B800" s="1">
        <v>45295</v>
      </c>
      <c r="C800" s="2">
        <v>0.56722222222222218</v>
      </c>
      <c r="D800" t="s">
        <v>19</v>
      </c>
      <c r="E800" t="s">
        <v>20</v>
      </c>
      <c r="F800" t="s">
        <v>36</v>
      </c>
      <c r="G800" t="s">
        <v>22</v>
      </c>
      <c r="H800" t="s">
        <v>23</v>
      </c>
      <c r="I800">
        <v>8</v>
      </c>
      <c r="J800" t="s">
        <v>56</v>
      </c>
      <c r="K800" t="s">
        <v>55</v>
      </c>
      <c r="L800" s="1">
        <v>45296</v>
      </c>
      <c r="M800" s="2">
        <v>0.5</v>
      </c>
      <c r="N800" s="2">
        <v>0.55555555555555558</v>
      </c>
      <c r="O800" s="2">
        <v>0.55555555555555558</v>
      </c>
      <c r="P800" t="s">
        <v>26</v>
      </c>
      <c r="R800" t="s">
        <v>27</v>
      </c>
    </row>
    <row r="801" spans="1:18" x14ac:dyDescent="0.3">
      <c r="A801" t="s">
        <v>872</v>
      </c>
      <c r="B801" s="1">
        <v>45295</v>
      </c>
      <c r="C801" s="2">
        <v>0.58333333333333337</v>
      </c>
      <c r="D801" t="s">
        <v>29</v>
      </c>
      <c r="E801" t="s">
        <v>20</v>
      </c>
      <c r="F801" t="s">
        <v>36</v>
      </c>
      <c r="G801" t="s">
        <v>22</v>
      </c>
      <c r="H801" t="s">
        <v>84</v>
      </c>
      <c r="I801">
        <v>19</v>
      </c>
      <c r="J801" t="s">
        <v>24</v>
      </c>
      <c r="K801" t="s">
        <v>39</v>
      </c>
      <c r="L801" s="1">
        <v>45295</v>
      </c>
      <c r="M801" s="2">
        <v>0.64583333333333337</v>
      </c>
      <c r="N801" s="2">
        <v>0.6875</v>
      </c>
      <c r="O801" s="2">
        <v>0.6875</v>
      </c>
      <c r="P801" t="s">
        <v>26</v>
      </c>
      <c r="R801" t="s">
        <v>27</v>
      </c>
    </row>
    <row r="802" spans="1:18" x14ac:dyDescent="0.3">
      <c r="A802" t="s">
        <v>873</v>
      </c>
      <c r="B802" s="1">
        <v>45295</v>
      </c>
      <c r="C802" s="2">
        <v>0.58894675925925921</v>
      </c>
      <c r="D802" t="s">
        <v>19</v>
      </c>
      <c r="E802" t="s">
        <v>30</v>
      </c>
      <c r="F802" t="s">
        <v>46</v>
      </c>
      <c r="G802" t="s">
        <v>22</v>
      </c>
      <c r="H802" t="s">
        <v>84</v>
      </c>
      <c r="I802">
        <v>7</v>
      </c>
      <c r="J802" t="s">
        <v>41</v>
      </c>
      <c r="K802" t="s">
        <v>55</v>
      </c>
      <c r="L802" s="1">
        <v>45295</v>
      </c>
      <c r="M802" s="2">
        <v>0.64583333333333337</v>
      </c>
      <c r="N802" s="2">
        <v>0.70138888888888884</v>
      </c>
      <c r="O802" s="2">
        <v>0.70138888888888884</v>
      </c>
      <c r="P802" t="s">
        <v>26</v>
      </c>
      <c r="R802" t="s">
        <v>27</v>
      </c>
    </row>
    <row r="803" spans="1:18" x14ac:dyDescent="0.3">
      <c r="A803" t="s">
        <v>874</v>
      </c>
      <c r="B803" s="1">
        <v>45295</v>
      </c>
      <c r="C803" s="2">
        <v>0.59054398148148146</v>
      </c>
      <c r="D803" t="s">
        <v>29</v>
      </c>
      <c r="E803" t="s">
        <v>30</v>
      </c>
      <c r="F803" t="s">
        <v>36</v>
      </c>
      <c r="G803" t="s">
        <v>22</v>
      </c>
      <c r="H803" t="s">
        <v>84</v>
      </c>
      <c r="I803">
        <v>19</v>
      </c>
      <c r="J803" t="s">
        <v>39</v>
      </c>
      <c r="K803" t="s">
        <v>24</v>
      </c>
      <c r="L803" s="1">
        <v>45295</v>
      </c>
      <c r="M803" s="2">
        <v>0.64583333333333337</v>
      </c>
      <c r="N803" s="2">
        <v>0.66319444444444442</v>
      </c>
      <c r="O803" s="2">
        <v>0.66319444444444442</v>
      </c>
      <c r="P803" t="s">
        <v>26</v>
      </c>
      <c r="R803" t="s">
        <v>27</v>
      </c>
    </row>
    <row r="804" spans="1:18" x14ac:dyDescent="0.3">
      <c r="A804" t="s">
        <v>875</v>
      </c>
      <c r="B804" s="1">
        <v>45295</v>
      </c>
      <c r="C804" s="2">
        <v>0.60366898148148151</v>
      </c>
      <c r="D804" t="s">
        <v>19</v>
      </c>
      <c r="E804" t="s">
        <v>30</v>
      </c>
      <c r="F804" t="s">
        <v>46</v>
      </c>
      <c r="G804" t="s">
        <v>22</v>
      </c>
      <c r="H804" t="s">
        <v>84</v>
      </c>
      <c r="I804">
        <v>7</v>
      </c>
      <c r="J804" t="s">
        <v>41</v>
      </c>
      <c r="K804" t="s">
        <v>55</v>
      </c>
      <c r="L804" s="1">
        <v>45295</v>
      </c>
      <c r="M804" s="2">
        <v>0.65625</v>
      </c>
      <c r="N804" s="2">
        <v>0.71180555555555558</v>
      </c>
      <c r="O804" s="2">
        <v>0.71180555555555558</v>
      </c>
      <c r="P804" t="s">
        <v>26</v>
      </c>
      <c r="R804" t="s">
        <v>27</v>
      </c>
    </row>
    <row r="805" spans="1:18" x14ac:dyDescent="0.3">
      <c r="A805" t="s">
        <v>876</v>
      </c>
      <c r="B805" s="1">
        <v>45295</v>
      </c>
      <c r="C805" s="2">
        <v>0.6049768518518519</v>
      </c>
      <c r="D805" t="s">
        <v>29</v>
      </c>
      <c r="E805" t="s">
        <v>30</v>
      </c>
      <c r="F805" t="s">
        <v>21</v>
      </c>
      <c r="G805" t="s">
        <v>22</v>
      </c>
      <c r="H805" t="s">
        <v>93</v>
      </c>
      <c r="I805">
        <v>9</v>
      </c>
      <c r="J805" t="s">
        <v>41</v>
      </c>
      <c r="K805" t="s">
        <v>55</v>
      </c>
      <c r="L805" s="1">
        <v>45295</v>
      </c>
      <c r="M805" s="2">
        <v>0.66666666666666663</v>
      </c>
      <c r="N805" s="2">
        <v>0.72222222222222221</v>
      </c>
      <c r="O805" s="2">
        <v>0.72222222222222221</v>
      </c>
      <c r="P805" t="s">
        <v>26</v>
      </c>
      <c r="R805" t="s">
        <v>27</v>
      </c>
    </row>
    <row r="806" spans="1:18" x14ac:dyDescent="0.3">
      <c r="A806" t="s">
        <v>877</v>
      </c>
      <c r="B806" s="1">
        <v>45295</v>
      </c>
      <c r="C806" s="2">
        <v>0.6086921296296296</v>
      </c>
      <c r="D806" t="s">
        <v>29</v>
      </c>
      <c r="E806" t="s">
        <v>30</v>
      </c>
      <c r="F806" t="s">
        <v>21</v>
      </c>
      <c r="G806" t="s">
        <v>22</v>
      </c>
      <c r="H806" t="s">
        <v>93</v>
      </c>
      <c r="I806">
        <v>9</v>
      </c>
      <c r="J806" t="s">
        <v>41</v>
      </c>
      <c r="K806" t="s">
        <v>55</v>
      </c>
      <c r="L806" s="1">
        <v>45295</v>
      </c>
      <c r="M806" s="2">
        <v>0.66666666666666663</v>
      </c>
      <c r="N806" s="2">
        <v>0.72222222222222221</v>
      </c>
      <c r="O806" s="2">
        <v>0.72222222222222221</v>
      </c>
      <c r="P806" t="s">
        <v>26</v>
      </c>
      <c r="R806" t="s">
        <v>27</v>
      </c>
    </row>
    <row r="807" spans="1:18" x14ac:dyDescent="0.3">
      <c r="A807" t="s">
        <v>878</v>
      </c>
      <c r="B807" s="1">
        <v>45295</v>
      </c>
      <c r="C807" s="2">
        <v>0.60978009259259258</v>
      </c>
      <c r="D807" t="s">
        <v>29</v>
      </c>
      <c r="E807" t="s">
        <v>30</v>
      </c>
      <c r="F807" t="s">
        <v>21</v>
      </c>
      <c r="G807" t="s">
        <v>22</v>
      </c>
      <c r="H807" t="s">
        <v>93</v>
      </c>
      <c r="I807">
        <v>9</v>
      </c>
      <c r="J807" t="s">
        <v>41</v>
      </c>
      <c r="K807" t="s">
        <v>55</v>
      </c>
      <c r="L807" s="1">
        <v>45295</v>
      </c>
      <c r="M807" s="2">
        <v>0.66666666666666663</v>
      </c>
      <c r="N807" s="2">
        <v>0.72222222222222221</v>
      </c>
      <c r="O807" s="2">
        <v>0.72222222222222221</v>
      </c>
      <c r="P807" t="s">
        <v>26</v>
      </c>
      <c r="R807" t="s">
        <v>27</v>
      </c>
    </row>
    <row r="808" spans="1:18" x14ac:dyDescent="0.3">
      <c r="A808" t="s">
        <v>879</v>
      </c>
      <c r="B808" s="1">
        <v>45295</v>
      </c>
      <c r="C808" s="2">
        <v>0.60994212962962968</v>
      </c>
      <c r="D808" t="s">
        <v>29</v>
      </c>
      <c r="E808" t="s">
        <v>30</v>
      </c>
      <c r="F808" t="s">
        <v>36</v>
      </c>
      <c r="G808" t="s">
        <v>22</v>
      </c>
      <c r="H808" t="s">
        <v>93</v>
      </c>
      <c r="I808">
        <v>16</v>
      </c>
      <c r="J808" t="s">
        <v>56</v>
      </c>
      <c r="K808" t="s">
        <v>55</v>
      </c>
      <c r="L808" s="1">
        <v>45295</v>
      </c>
      <c r="M808" s="2">
        <v>0.66666666666666663</v>
      </c>
      <c r="N808" s="2">
        <v>0.72222222222222221</v>
      </c>
      <c r="O808" s="2">
        <v>0.72222222222222221</v>
      </c>
      <c r="P808" t="s">
        <v>26</v>
      </c>
      <c r="R808" t="s">
        <v>27</v>
      </c>
    </row>
    <row r="809" spans="1:18" x14ac:dyDescent="0.3">
      <c r="A809" t="s">
        <v>880</v>
      </c>
      <c r="B809" s="1">
        <v>45295</v>
      </c>
      <c r="C809" s="2">
        <v>0.61144675925925929</v>
      </c>
      <c r="D809" t="s">
        <v>29</v>
      </c>
      <c r="E809" t="s">
        <v>30</v>
      </c>
      <c r="F809" t="s">
        <v>21</v>
      </c>
      <c r="G809" t="s">
        <v>22</v>
      </c>
      <c r="H809" t="s">
        <v>93</v>
      </c>
      <c r="I809">
        <v>9</v>
      </c>
      <c r="J809" t="s">
        <v>41</v>
      </c>
      <c r="K809" t="s">
        <v>55</v>
      </c>
      <c r="L809" s="1">
        <v>45295</v>
      </c>
      <c r="M809" s="2">
        <v>0.66666666666666663</v>
      </c>
      <c r="N809" s="2">
        <v>0.72222222222222221</v>
      </c>
      <c r="O809" s="2">
        <v>0.72222222222222221</v>
      </c>
      <c r="P809" t="s">
        <v>26</v>
      </c>
      <c r="R809" t="s">
        <v>27</v>
      </c>
    </row>
    <row r="810" spans="1:18" x14ac:dyDescent="0.3">
      <c r="A810" t="s">
        <v>881</v>
      </c>
      <c r="B810" s="1">
        <v>45295</v>
      </c>
      <c r="C810" s="2">
        <v>0.61638888888888888</v>
      </c>
      <c r="D810" t="s">
        <v>19</v>
      </c>
      <c r="E810" t="s">
        <v>20</v>
      </c>
      <c r="F810" t="s">
        <v>21</v>
      </c>
      <c r="G810" t="s">
        <v>22</v>
      </c>
      <c r="H810" t="s">
        <v>93</v>
      </c>
      <c r="I810">
        <v>3</v>
      </c>
      <c r="J810" t="s">
        <v>37</v>
      </c>
      <c r="K810" t="s">
        <v>25</v>
      </c>
      <c r="L810" s="1">
        <v>45295</v>
      </c>
      <c r="M810" s="2">
        <v>0.67708333333333337</v>
      </c>
      <c r="N810" s="2">
        <v>0.69791666666666663</v>
      </c>
      <c r="O810" s="2">
        <v>0.69791666666666663</v>
      </c>
      <c r="P810" t="s">
        <v>26</v>
      </c>
      <c r="R810" t="s">
        <v>27</v>
      </c>
    </row>
    <row r="811" spans="1:18" x14ac:dyDescent="0.3">
      <c r="A811" t="s">
        <v>882</v>
      </c>
      <c r="B811" s="1">
        <v>45295</v>
      </c>
      <c r="C811" s="2">
        <v>0.61828703703703702</v>
      </c>
      <c r="D811" t="s">
        <v>19</v>
      </c>
      <c r="E811" t="s">
        <v>30</v>
      </c>
      <c r="F811" t="s">
        <v>36</v>
      </c>
      <c r="G811" t="s">
        <v>22</v>
      </c>
      <c r="H811" t="s">
        <v>93</v>
      </c>
      <c r="I811">
        <v>25</v>
      </c>
      <c r="J811" t="s">
        <v>24</v>
      </c>
      <c r="K811" t="s">
        <v>39</v>
      </c>
      <c r="L811" s="1">
        <v>45295</v>
      </c>
      <c r="M811" s="2">
        <v>0.67708333333333337</v>
      </c>
      <c r="N811" s="2">
        <v>0.71875</v>
      </c>
      <c r="O811" s="2">
        <v>0.71875</v>
      </c>
      <c r="P811" t="s">
        <v>26</v>
      </c>
      <c r="R811" t="s">
        <v>27</v>
      </c>
    </row>
    <row r="812" spans="1:18" x14ac:dyDescent="0.3">
      <c r="A812" t="s">
        <v>883</v>
      </c>
      <c r="B812" s="1">
        <v>45295</v>
      </c>
      <c r="C812" s="2">
        <v>0.62024305555555559</v>
      </c>
      <c r="D812" t="s">
        <v>19</v>
      </c>
      <c r="E812" t="s">
        <v>30</v>
      </c>
      <c r="F812" t="s">
        <v>36</v>
      </c>
      <c r="G812" t="s">
        <v>22</v>
      </c>
      <c r="H812" t="s">
        <v>93</v>
      </c>
      <c r="I812">
        <v>13</v>
      </c>
      <c r="J812" t="s">
        <v>41</v>
      </c>
      <c r="K812" t="s">
        <v>55</v>
      </c>
      <c r="L812" s="1">
        <v>45295</v>
      </c>
      <c r="M812" s="2">
        <v>0.67708333333333337</v>
      </c>
      <c r="N812" s="2">
        <v>0.73263888888888884</v>
      </c>
      <c r="O812" s="2">
        <v>0.73263888888888884</v>
      </c>
      <c r="P812" t="s">
        <v>26</v>
      </c>
      <c r="R812" t="s">
        <v>27</v>
      </c>
    </row>
    <row r="813" spans="1:18" x14ac:dyDescent="0.3">
      <c r="A813" t="s">
        <v>884</v>
      </c>
      <c r="B813" s="1">
        <v>45295</v>
      </c>
      <c r="C813" s="2">
        <v>0.62250000000000005</v>
      </c>
      <c r="D813" t="s">
        <v>29</v>
      </c>
      <c r="E813" t="s">
        <v>30</v>
      </c>
      <c r="F813" t="s">
        <v>36</v>
      </c>
      <c r="G813" t="s">
        <v>22</v>
      </c>
      <c r="H813" t="s">
        <v>23</v>
      </c>
      <c r="I813">
        <v>3</v>
      </c>
      <c r="J813" t="s">
        <v>25</v>
      </c>
      <c r="K813" t="s">
        <v>37</v>
      </c>
      <c r="L813" s="1">
        <v>45296</v>
      </c>
      <c r="M813" s="2">
        <v>0.55208333333333337</v>
      </c>
      <c r="N813" s="2">
        <v>0.57291666666666663</v>
      </c>
      <c r="O813" s="2">
        <v>0.57291666666666663</v>
      </c>
      <c r="P813" t="s">
        <v>26</v>
      </c>
      <c r="R813" t="s">
        <v>27</v>
      </c>
    </row>
    <row r="814" spans="1:18" x14ac:dyDescent="0.3">
      <c r="A814" t="s">
        <v>885</v>
      </c>
      <c r="B814" s="1">
        <v>45295</v>
      </c>
      <c r="C814" s="2">
        <v>0.62388888888888894</v>
      </c>
      <c r="D814" t="s">
        <v>19</v>
      </c>
      <c r="E814" t="s">
        <v>20</v>
      </c>
      <c r="F814" t="s">
        <v>21</v>
      </c>
      <c r="G814" t="s">
        <v>22</v>
      </c>
      <c r="H814" t="s">
        <v>93</v>
      </c>
      <c r="I814">
        <v>3</v>
      </c>
      <c r="J814" t="s">
        <v>37</v>
      </c>
      <c r="K814" t="s">
        <v>25</v>
      </c>
      <c r="L814" s="1">
        <v>45295</v>
      </c>
      <c r="M814" s="2">
        <v>0.67708333333333337</v>
      </c>
      <c r="N814" s="2">
        <v>0.69791666666666663</v>
      </c>
      <c r="O814" s="2">
        <v>0.69791666666666663</v>
      </c>
      <c r="P814" t="s">
        <v>26</v>
      </c>
      <c r="R814" t="s">
        <v>27</v>
      </c>
    </row>
    <row r="815" spans="1:18" x14ac:dyDescent="0.3">
      <c r="A815" t="s">
        <v>886</v>
      </c>
      <c r="B815" s="1">
        <v>45295</v>
      </c>
      <c r="C815" s="2">
        <v>0.62436342592592597</v>
      </c>
      <c r="D815" t="s">
        <v>19</v>
      </c>
      <c r="E815" t="s">
        <v>20</v>
      </c>
      <c r="F815" t="s">
        <v>68</v>
      </c>
      <c r="G815" t="s">
        <v>22</v>
      </c>
      <c r="H815" t="s">
        <v>23</v>
      </c>
      <c r="I815">
        <v>5</v>
      </c>
      <c r="J815" t="s">
        <v>56</v>
      </c>
      <c r="K815" t="s">
        <v>55</v>
      </c>
      <c r="L815" s="1">
        <v>45296</v>
      </c>
      <c r="M815" s="2">
        <v>0.55208333333333337</v>
      </c>
      <c r="N815" s="2">
        <v>0.60763888888888884</v>
      </c>
      <c r="O815" s="2">
        <v>0.60763888888888884</v>
      </c>
      <c r="P815" t="s">
        <v>26</v>
      </c>
      <c r="R815" t="s">
        <v>27</v>
      </c>
    </row>
    <row r="816" spans="1:18" x14ac:dyDescent="0.3">
      <c r="A816" t="s">
        <v>887</v>
      </c>
      <c r="B816" s="1">
        <v>45295</v>
      </c>
      <c r="C816" s="2">
        <v>0.62722222222222224</v>
      </c>
      <c r="D816" t="s">
        <v>19</v>
      </c>
      <c r="E816" t="s">
        <v>20</v>
      </c>
      <c r="F816" t="s">
        <v>21</v>
      </c>
      <c r="G816" t="s">
        <v>22</v>
      </c>
      <c r="H816" t="s">
        <v>23</v>
      </c>
      <c r="I816">
        <v>5</v>
      </c>
      <c r="J816" t="s">
        <v>56</v>
      </c>
      <c r="K816" t="s">
        <v>55</v>
      </c>
      <c r="L816" s="1">
        <v>45296</v>
      </c>
      <c r="M816" s="2">
        <v>0.5625</v>
      </c>
      <c r="N816" s="2">
        <v>0.61805555555555558</v>
      </c>
      <c r="O816" s="2">
        <v>0.61805555555555558</v>
      </c>
      <c r="P816" t="s">
        <v>26</v>
      </c>
      <c r="R816" t="s">
        <v>27</v>
      </c>
    </row>
    <row r="817" spans="1:18" x14ac:dyDescent="0.3">
      <c r="A817" t="s">
        <v>888</v>
      </c>
      <c r="B817" s="1">
        <v>45295</v>
      </c>
      <c r="C817" s="2">
        <v>0.62774305555555554</v>
      </c>
      <c r="D817" t="s">
        <v>29</v>
      </c>
      <c r="E817" t="s">
        <v>20</v>
      </c>
      <c r="F817" t="s">
        <v>21</v>
      </c>
      <c r="G817" t="s">
        <v>22</v>
      </c>
      <c r="H817" t="s">
        <v>93</v>
      </c>
      <c r="I817">
        <v>11</v>
      </c>
      <c r="J817" t="s">
        <v>25</v>
      </c>
      <c r="K817" t="s">
        <v>109</v>
      </c>
      <c r="L817" s="1">
        <v>45295</v>
      </c>
      <c r="M817" s="2">
        <v>0.6875</v>
      </c>
      <c r="N817" s="2">
        <v>0.73958333333333337</v>
      </c>
      <c r="O817" s="2">
        <v>0.73958333333333337</v>
      </c>
      <c r="P817" t="s">
        <v>26</v>
      </c>
      <c r="R817" t="s">
        <v>27</v>
      </c>
    </row>
    <row r="818" spans="1:18" x14ac:dyDescent="0.3">
      <c r="A818" t="s">
        <v>889</v>
      </c>
      <c r="B818" s="1">
        <v>45295</v>
      </c>
      <c r="C818" s="2">
        <v>0.63465277777777773</v>
      </c>
      <c r="D818" t="s">
        <v>29</v>
      </c>
      <c r="E818" t="s">
        <v>63</v>
      </c>
      <c r="F818" t="s">
        <v>36</v>
      </c>
      <c r="G818" t="s">
        <v>22</v>
      </c>
      <c r="H818" t="s">
        <v>84</v>
      </c>
      <c r="I818">
        <v>43</v>
      </c>
      <c r="J818" t="s">
        <v>526</v>
      </c>
      <c r="K818" t="s">
        <v>31</v>
      </c>
      <c r="L818" s="1">
        <v>45295</v>
      </c>
      <c r="M818" s="2">
        <v>0.64583333333333337</v>
      </c>
      <c r="N818" s="2">
        <v>0.82638888888888884</v>
      </c>
      <c r="O818" s="2">
        <v>0.83611111111111114</v>
      </c>
      <c r="P818" t="s">
        <v>33</v>
      </c>
      <c r="Q818" t="s">
        <v>170</v>
      </c>
      <c r="R818" t="s">
        <v>65</v>
      </c>
    </row>
    <row r="819" spans="1:18" x14ac:dyDescent="0.3">
      <c r="A819" t="s">
        <v>890</v>
      </c>
      <c r="B819" s="1">
        <v>45295</v>
      </c>
      <c r="C819" s="2">
        <v>0.63488425925925929</v>
      </c>
      <c r="D819" t="s">
        <v>19</v>
      </c>
      <c r="E819" t="s">
        <v>20</v>
      </c>
      <c r="F819" t="s">
        <v>36</v>
      </c>
      <c r="G819" t="s">
        <v>22</v>
      </c>
      <c r="H819" t="s">
        <v>93</v>
      </c>
      <c r="I819">
        <v>5</v>
      </c>
      <c r="J819" t="s">
        <v>37</v>
      </c>
      <c r="K819" t="s">
        <v>25</v>
      </c>
      <c r="L819" s="1">
        <v>45295</v>
      </c>
      <c r="M819" s="2">
        <v>0.6875</v>
      </c>
      <c r="N819" s="2">
        <v>0.70833333333333337</v>
      </c>
      <c r="P819" t="s">
        <v>90</v>
      </c>
      <c r="Q819" t="s">
        <v>98</v>
      </c>
      <c r="R819" t="s">
        <v>27</v>
      </c>
    </row>
    <row r="820" spans="1:18" x14ac:dyDescent="0.3">
      <c r="A820" t="s">
        <v>891</v>
      </c>
      <c r="B820" s="1">
        <v>45295</v>
      </c>
      <c r="C820" s="2">
        <v>0.63969907407407411</v>
      </c>
      <c r="D820" t="s">
        <v>29</v>
      </c>
      <c r="E820" t="s">
        <v>20</v>
      </c>
      <c r="F820" t="s">
        <v>36</v>
      </c>
      <c r="G820" t="s">
        <v>22</v>
      </c>
      <c r="H820" t="s">
        <v>93</v>
      </c>
      <c r="I820">
        <v>70</v>
      </c>
      <c r="J820" t="s">
        <v>31</v>
      </c>
      <c r="K820" t="s">
        <v>32</v>
      </c>
      <c r="L820" s="1">
        <v>45295</v>
      </c>
      <c r="M820" s="2">
        <v>0.73958333333333337</v>
      </c>
      <c r="N820" s="2">
        <v>0.81597222222222221</v>
      </c>
      <c r="O820" s="2">
        <v>0.81597222222222221</v>
      </c>
      <c r="P820" t="s">
        <v>26</v>
      </c>
      <c r="R820" t="s">
        <v>27</v>
      </c>
    </row>
    <row r="821" spans="1:18" x14ac:dyDescent="0.3">
      <c r="A821" t="s">
        <v>892</v>
      </c>
      <c r="B821" s="1">
        <v>45295</v>
      </c>
      <c r="C821" s="2">
        <v>0.64025462962962965</v>
      </c>
      <c r="D821" t="s">
        <v>19</v>
      </c>
      <c r="E821" t="s">
        <v>20</v>
      </c>
      <c r="F821" t="s">
        <v>36</v>
      </c>
      <c r="G821" t="s">
        <v>22</v>
      </c>
      <c r="H821" t="s">
        <v>23</v>
      </c>
      <c r="I821">
        <v>9</v>
      </c>
      <c r="J821" t="s">
        <v>25</v>
      </c>
      <c r="K821" t="s">
        <v>109</v>
      </c>
      <c r="L821" s="1">
        <v>45296</v>
      </c>
      <c r="M821" s="2">
        <v>0.57291666666666663</v>
      </c>
      <c r="N821" s="2">
        <v>0.625</v>
      </c>
      <c r="O821" s="2">
        <v>0.625</v>
      </c>
      <c r="P821" t="s">
        <v>26</v>
      </c>
      <c r="R821" t="s">
        <v>27</v>
      </c>
    </row>
    <row r="822" spans="1:18" x14ac:dyDescent="0.3">
      <c r="A822" t="s">
        <v>893</v>
      </c>
      <c r="B822" s="1">
        <v>45295</v>
      </c>
      <c r="C822" s="2">
        <v>0.64240740740740743</v>
      </c>
      <c r="D822" t="s">
        <v>19</v>
      </c>
      <c r="E822" t="s">
        <v>20</v>
      </c>
      <c r="F822" t="s">
        <v>36</v>
      </c>
      <c r="G822" t="s">
        <v>73</v>
      </c>
      <c r="H822" t="s">
        <v>23</v>
      </c>
      <c r="I822">
        <v>54</v>
      </c>
      <c r="J822" t="s">
        <v>56</v>
      </c>
      <c r="K822" t="s">
        <v>55</v>
      </c>
      <c r="L822" s="1">
        <v>45296</v>
      </c>
      <c r="M822" s="2">
        <v>0.57291666666666663</v>
      </c>
      <c r="N822" s="2">
        <v>0.62847222222222221</v>
      </c>
      <c r="O822" s="2">
        <v>0.62847222222222221</v>
      </c>
      <c r="P822" t="s">
        <v>26</v>
      </c>
      <c r="R822" t="s">
        <v>27</v>
      </c>
    </row>
    <row r="823" spans="1:18" x14ac:dyDescent="0.3">
      <c r="A823" t="s">
        <v>894</v>
      </c>
      <c r="B823" s="1">
        <v>45295</v>
      </c>
      <c r="C823" s="2">
        <v>0.64864583333333337</v>
      </c>
      <c r="D823" t="s">
        <v>19</v>
      </c>
      <c r="E823" t="s">
        <v>30</v>
      </c>
      <c r="F823" t="s">
        <v>21</v>
      </c>
      <c r="G823" t="s">
        <v>22</v>
      </c>
      <c r="H823" t="s">
        <v>23</v>
      </c>
      <c r="I823">
        <v>5</v>
      </c>
      <c r="J823" t="s">
        <v>56</v>
      </c>
      <c r="K823" t="s">
        <v>55</v>
      </c>
      <c r="L823" s="1">
        <v>45296</v>
      </c>
      <c r="M823" s="2">
        <v>0.58333333333333337</v>
      </c>
      <c r="N823" s="2">
        <v>0.63888888888888884</v>
      </c>
      <c r="O823" s="2">
        <v>0.63888888888888884</v>
      </c>
      <c r="P823" t="s">
        <v>26</v>
      </c>
      <c r="R823" t="s">
        <v>27</v>
      </c>
    </row>
    <row r="824" spans="1:18" x14ac:dyDescent="0.3">
      <c r="A824" t="s">
        <v>895</v>
      </c>
      <c r="B824" s="1">
        <v>45295</v>
      </c>
      <c r="C824" s="2">
        <v>0.65718750000000004</v>
      </c>
      <c r="D824" t="s">
        <v>19</v>
      </c>
      <c r="E824" t="s">
        <v>20</v>
      </c>
      <c r="F824" t="s">
        <v>36</v>
      </c>
      <c r="G824" t="s">
        <v>22</v>
      </c>
      <c r="H824" t="s">
        <v>23</v>
      </c>
      <c r="I824">
        <v>7</v>
      </c>
      <c r="J824" t="s">
        <v>41</v>
      </c>
      <c r="K824" t="s">
        <v>55</v>
      </c>
      <c r="L824" s="1">
        <v>45296</v>
      </c>
      <c r="M824" s="2">
        <v>0.59375</v>
      </c>
      <c r="N824" s="2">
        <v>0.64930555555555558</v>
      </c>
      <c r="O824" s="2">
        <v>0.64930555555555558</v>
      </c>
      <c r="P824" t="s">
        <v>26</v>
      </c>
      <c r="R824" t="s">
        <v>27</v>
      </c>
    </row>
    <row r="825" spans="1:18" x14ac:dyDescent="0.3">
      <c r="A825" t="s">
        <v>896</v>
      </c>
      <c r="B825" s="1">
        <v>45295</v>
      </c>
      <c r="C825" s="2">
        <v>0.66142361111111114</v>
      </c>
      <c r="D825" t="s">
        <v>19</v>
      </c>
      <c r="E825" t="s">
        <v>20</v>
      </c>
      <c r="F825" t="s">
        <v>36</v>
      </c>
      <c r="G825" t="s">
        <v>22</v>
      </c>
      <c r="H825" t="s">
        <v>23</v>
      </c>
      <c r="I825">
        <v>7</v>
      </c>
      <c r="J825" t="s">
        <v>41</v>
      </c>
      <c r="K825" t="s">
        <v>55</v>
      </c>
      <c r="L825" s="1">
        <v>45296</v>
      </c>
      <c r="M825" s="2">
        <v>0.59375</v>
      </c>
      <c r="N825" s="2">
        <v>0.64930555555555558</v>
      </c>
      <c r="O825" s="2">
        <v>0.64930555555555558</v>
      </c>
      <c r="P825" t="s">
        <v>26</v>
      </c>
      <c r="R825" t="s">
        <v>27</v>
      </c>
    </row>
    <row r="826" spans="1:18" x14ac:dyDescent="0.3">
      <c r="A826" t="s">
        <v>897</v>
      </c>
      <c r="B826" s="1">
        <v>45295</v>
      </c>
      <c r="C826" s="2">
        <v>0.66150462962962964</v>
      </c>
      <c r="D826" t="s">
        <v>19</v>
      </c>
      <c r="E826" t="s">
        <v>30</v>
      </c>
      <c r="F826" t="s">
        <v>68</v>
      </c>
      <c r="G826" t="s">
        <v>22</v>
      </c>
      <c r="H826" t="s">
        <v>93</v>
      </c>
      <c r="I826">
        <v>4</v>
      </c>
      <c r="J826" t="s">
        <v>25</v>
      </c>
      <c r="K826" t="s">
        <v>37</v>
      </c>
      <c r="L826" s="1">
        <v>45295</v>
      </c>
      <c r="M826" s="2">
        <v>0.71875</v>
      </c>
      <c r="N826" s="2">
        <v>0.73958333333333337</v>
      </c>
      <c r="O826" s="2">
        <v>0.73958333333333337</v>
      </c>
      <c r="P826" t="s">
        <v>26</v>
      </c>
      <c r="R826" t="s">
        <v>27</v>
      </c>
    </row>
    <row r="827" spans="1:18" x14ac:dyDescent="0.3">
      <c r="A827" t="s">
        <v>898</v>
      </c>
      <c r="B827" s="1">
        <v>45295</v>
      </c>
      <c r="C827" s="2">
        <v>0.66310185185185189</v>
      </c>
      <c r="D827" t="s">
        <v>19</v>
      </c>
      <c r="E827" t="s">
        <v>20</v>
      </c>
      <c r="F827" t="s">
        <v>36</v>
      </c>
      <c r="G827" t="s">
        <v>22</v>
      </c>
      <c r="H827" t="s">
        <v>93</v>
      </c>
      <c r="I827">
        <v>5</v>
      </c>
      <c r="J827" t="s">
        <v>37</v>
      </c>
      <c r="K827" t="s">
        <v>25</v>
      </c>
      <c r="L827" s="1">
        <v>45295</v>
      </c>
      <c r="M827" s="2">
        <v>0.71875</v>
      </c>
      <c r="N827" s="2">
        <v>0.73958333333333337</v>
      </c>
      <c r="O827" s="2">
        <v>0.73958333333333337</v>
      </c>
      <c r="P827" t="s">
        <v>26</v>
      </c>
      <c r="R827" t="s">
        <v>27</v>
      </c>
    </row>
    <row r="828" spans="1:18" x14ac:dyDescent="0.3">
      <c r="A828" t="s">
        <v>899</v>
      </c>
      <c r="B828" s="1">
        <v>45295</v>
      </c>
      <c r="C828" s="2">
        <v>0.66788194444444449</v>
      </c>
      <c r="D828" t="s">
        <v>29</v>
      </c>
      <c r="E828" t="s">
        <v>30</v>
      </c>
      <c r="F828" t="s">
        <v>36</v>
      </c>
      <c r="G828" t="s">
        <v>22</v>
      </c>
      <c r="H828" t="s">
        <v>93</v>
      </c>
      <c r="I828">
        <v>5</v>
      </c>
      <c r="J828" t="s">
        <v>37</v>
      </c>
      <c r="K828" t="s">
        <v>25</v>
      </c>
      <c r="L828" s="1">
        <v>45295</v>
      </c>
      <c r="M828" s="2">
        <v>0.73958333333333337</v>
      </c>
      <c r="N828" s="2">
        <v>0.76041666666666663</v>
      </c>
      <c r="O828" s="2">
        <v>0.79791666666666672</v>
      </c>
      <c r="P828" t="s">
        <v>33</v>
      </c>
      <c r="Q828" t="s">
        <v>98</v>
      </c>
      <c r="R828" t="s">
        <v>27</v>
      </c>
    </row>
    <row r="829" spans="1:18" x14ac:dyDescent="0.3">
      <c r="A829" t="s">
        <v>900</v>
      </c>
      <c r="B829" s="1">
        <v>45295</v>
      </c>
      <c r="C829" s="2">
        <v>0.66896990740740736</v>
      </c>
      <c r="D829" t="s">
        <v>29</v>
      </c>
      <c r="E829" t="s">
        <v>30</v>
      </c>
      <c r="F829" t="s">
        <v>36</v>
      </c>
      <c r="G829" t="s">
        <v>22</v>
      </c>
      <c r="H829" t="s">
        <v>93</v>
      </c>
      <c r="I829">
        <v>5</v>
      </c>
      <c r="J829" t="s">
        <v>37</v>
      </c>
      <c r="K829" t="s">
        <v>25</v>
      </c>
      <c r="L829" s="1">
        <v>45295</v>
      </c>
      <c r="M829" s="2">
        <v>0.73958333333333337</v>
      </c>
      <c r="N829" s="2">
        <v>0.76041666666666663</v>
      </c>
      <c r="O829" s="2">
        <v>0.79791666666666672</v>
      </c>
      <c r="P829" t="s">
        <v>33</v>
      </c>
      <c r="Q829" t="s">
        <v>98</v>
      </c>
      <c r="R829" t="s">
        <v>27</v>
      </c>
    </row>
    <row r="830" spans="1:18" x14ac:dyDescent="0.3">
      <c r="A830" t="s">
        <v>901</v>
      </c>
      <c r="B830" s="1">
        <v>45295</v>
      </c>
      <c r="C830" s="2">
        <v>0.66935185185185186</v>
      </c>
      <c r="D830" t="s">
        <v>29</v>
      </c>
      <c r="E830" t="s">
        <v>30</v>
      </c>
      <c r="F830" t="s">
        <v>36</v>
      </c>
      <c r="G830" t="s">
        <v>22</v>
      </c>
      <c r="H830" t="s">
        <v>93</v>
      </c>
      <c r="I830">
        <v>5</v>
      </c>
      <c r="J830" t="s">
        <v>37</v>
      </c>
      <c r="K830" t="s">
        <v>25</v>
      </c>
      <c r="L830" s="1">
        <v>45295</v>
      </c>
      <c r="M830" s="2">
        <v>0.73958333333333337</v>
      </c>
      <c r="N830" s="2">
        <v>0.76041666666666663</v>
      </c>
      <c r="O830" s="2">
        <v>0.79791666666666672</v>
      </c>
      <c r="P830" t="s">
        <v>33</v>
      </c>
      <c r="Q830" t="s">
        <v>98</v>
      </c>
      <c r="R830" t="s">
        <v>27</v>
      </c>
    </row>
    <row r="831" spans="1:18" x14ac:dyDescent="0.3">
      <c r="A831" t="s">
        <v>902</v>
      </c>
      <c r="B831" s="1">
        <v>45295</v>
      </c>
      <c r="C831" s="2">
        <v>0.66993055555555558</v>
      </c>
      <c r="D831" t="s">
        <v>29</v>
      </c>
      <c r="E831" t="s">
        <v>30</v>
      </c>
      <c r="F831" t="s">
        <v>36</v>
      </c>
      <c r="G831" t="s">
        <v>22</v>
      </c>
      <c r="H831" t="s">
        <v>93</v>
      </c>
      <c r="I831">
        <v>5</v>
      </c>
      <c r="J831" t="s">
        <v>37</v>
      </c>
      <c r="K831" t="s">
        <v>25</v>
      </c>
      <c r="L831" s="1">
        <v>45295</v>
      </c>
      <c r="M831" s="2">
        <v>0.73958333333333337</v>
      </c>
      <c r="N831" s="2">
        <v>0.76041666666666663</v>
      </c>
      <c r="O831" s="2">
        <v>0.79791666666666672</v>
      </c>
      <c r="P831" t="s">
        <v>33</v>
      </c>
      <c r="Q831" t="s">
        <v>98</v>
      </c>
      <c r="R831" t="s">
        <v>27</v>
      </c>
    </row>
    <row r="832" spans="1:18" x14ac:dyDescent="0.3">
      <c r="A832" t="s">
        <v>903</v>
      </c>
      <c r="B832" s="1">
        <v>45295</v>
      </c>
      <c r="C832" s="2">
        <v>0.67032407407407413</v>
      </c>
      <c r="D832" t="s">
        <v>29</v>
      </c>
      <c r="E832" t="s">
        <v>30</v>
      </c>
      <c r="F832" t="s">
        <v>36</v>
      </c>
      <c r="G832" t="s">
        <v>22</v>
      </c>
      <c r="H832" t="s">
        <v>93</v>
      </c>
      <c r="I832">
        <v>10</v>
      </c>
      <c r="J832" t="s">
        <v>55</v>
      </c>
      <c r="K832" t="s">
        <v>82</v>
      </c>
      <c r="L832" s="1">
        <v>45295</v>
      </c>
      <c r="M832" s="2">
        <v>0.73958333333333337</v>
      </c>
      <c r="N832" s="2">
        <v>0.75347222222222221</v>
      </c>
      <c r="O832" s="2">
        <v>0.75347222222222221</v>
      </c>
      <c r="P832" t="s">
        <v>26</v>
      </c>
      <c r="R832" t="s">
        <v>27</v>
      </c>
    </row>
    <row r="833" spans="1:18" x14ac:dyDescent="0.3">
      <c r="A833" t="s">
        <v>904</v>
      </c>
      <c r="B833" s="1">
        <v>45295</v>
      </c>
      <c r="C833" s="2">
        <v>0.67125000000000001</v>
      </c>
      <c r="D833" t="s">
        <v>29</v>
      </c>
      <c r="E833" t="s">
        <v>30</v>
      </c>
      <c r="F833" t="s">
        <v>36</v>
      </c>
      <c r="G833" t="s">
        <v>22</v>
      </c>
      <c r="H833" t="s">
        <v>93</v>
      </c>
      <c r="I833">
        <v>5</v>
      </c>
      <c r="J833" t="s">
        <v>37</v>
      </c>
      <c r="K833" t="s">
        <v>25</v>
      </c>
      <c r="L833" s="1">
        <v>45295</v>
      </c>
      <c r="M833" s="2">
        <v>0.73958333333333337</v>
      </c>
      <c r="N833" s="2">
        <v>0.76041666666666663</v>
      </c>
      <c r="O833" s="2">
        <v>0.79791666666666672</v>
      </c>
      <c r="P833" t="s">
        <v>33</v>
      </c>
      <c r="Q833" t="s">
        <v>98</v>
      </c>
      <c r="R833" t="s">
        <v>27</v>
      </c>
    </row>
    <row r="834" spans="1:18" x14ac:dyDescent="0.3">
      <c r="A834" t="s">
        <v>905</v>
      </c>
      <c r="B834" s="1">
        <v>45295</v>
      </c>
      <c r="C834" s="2">
        <v>0.6729398148148148</v>
      </c>
      <c r="D834" t="s">
        <v>19</v>
      </c>
      <c r="E834" t="s">
        <v>30</v>
      </c>
      <c r="F834" t="s">
        <v>21</v>
      </c>
      <c r="G834" t="s">
        <v>22</v>
      </c>
      <c r="H834" t="s">
        <v>93</v>
      </c>
      <c r="I834">
        <v>4</v>
      </c>
      <c r="J834" t="s">
        <v>25</v>
      </c>
      <c r="K834" t="s">
        <v>37</v>
      </c>
      <c r="L834" s="1">
        <v>45295</v>
      </c>
      <c r="M834" s="2">
        <v>0.72916666666666663</v>
      </c>
      <c r="N834" s="2">
        <v>0.75</v>
      </c>
      <c r="O834" s="2">
        <v>0.75</v>
      </c>
      <c r="P834" t="s">
        <v>26</v>
      </c>
      <c r="R834" t="s">
        <v>27</v>
      </c>
    </row>
    <row r="835" spans="1:18" x14ac:dyDescent="0.3">
      <c r="A835" t="s">
        <v>906</v>
      </c>
      <c r="B835" s="1">
        <v>45295</v>
      </c>
      <c r="C835" s="2">
        <v>0.67425925925925922</v>
      </c>
      <c r="D835" t="s">
        <v>19</v>
      </c>
      <c r="E835" t="s">
        <v>30</v>
      </c>
      <c r="F835" t="s">
        <v>36</v>
      </c>
      <c r="G835" t="s">
        <v>22</v>
      </c>
      <c r="H835" t="s">
        <v>93</v>
      </c>
      <c r="I835">
        <v>18</v>
      </c>
      <c r="J835" t="s">
        <v>39</v>
      </c>
      <c r="K835" t="s">
        <v>207</v>
      </c>
      <c r="L835" s="1">
        <v>45295</v>
      </c>
      <c r="M835" s="2">
        <v>0.73958333333333337</v>
      </c>
      <c r="N835" s="2">
        <v>0.77083333333333337</v>
      </c>
      <c r="O835" s="2">
        <v>0.77083333333333337</v>
      </c>
      <c r="P835" t="s">
        <v>26</v>
      </c>
      <c r="R835" t="s">
        <v>27</v>
      </c>
    </row>
    <row r="836" spans="1:18" x14ac:dyDescent="0.3">
      <c r="A836" t="s">
        <v>907</v>
      </c>
      <c r="B836" s="1">
        <v>45295</v>
      </c>
      <c r="C836" s="2">
        <v>0.68060185185185185</v>
      </c>
      <c r="D836" t="s">
        <v>29</v>
      </c>
      <c r="E836" t="s">
        <v>30</v>
      </c>
      <c r="F836" t="s">
        <v>36</v>
      </c>
      <c r="G836" t="s">
        <v>22</v>
      </c>
      <c r="H836" t="s">
        <v>93</v>
      </c>
      <c r="I836">
        <v>13</v>
      </c>
      <c r="J836" t="s">
        <v>41</v>
      </c>
      <c r="K836" t="s">
        <v>55</v>
      </c>
      <c r="L836" s="1">
        <v>45295</v>
      </c>
      <c r="M836" s="2">
        <v>0.73958333333333337</v>
      </c>
      <c r="N836" s="2">
        <v>0.79513888888888884</v>
      </c>
      <c r="O836" s="2">
        <v>0.79513888888888884</v>
      </c>
      <c r="P836" t="s">
        <v>26</v>
      </c>
      <c r="R836" t="s">
        <v>27</v>
      </c>
    </row>
    <row r="837" spans="1:18" x14ac:dyDescent="0.3">
      <c r="A837" t="s">
        <v>908</v>
      </c>
      <c r="B837" s="1">
        <v>45295</v>
      </c>
      <c r="C837" s="2">
        <v>0.682037037037037</v>
      </c>
      <c r="D837" t="s">
        <v>29</v>
      </c>
      <c r="E837" t="s">
        <v>30</v>
      </c>
      <c r="F837" t="s">
        <v>36</v>
      </c>
      <c r="G837" t="s">
        <v>22</v>
      </c>
      <c r="H837" t="s">
        <v>93</v>
      </c>
      <c r="I837">
        <v>13</v>
      </c>
      <c r="J837" t="s">
        <v>41</v>
      </c>
      <c r="K837" t="s">
        <v>55</v>
      </c>
      <c r="L837" s="1">
        <v>45295</v>
      </c>
      <c r="M837" s="2">
        <v>0.73958333333333337</v>
      </c>
      <c r="N837" s="2">
        <v>0.79513888888888884</v>
      </c>
      <c r="O837" s="2">
        <v>0.79513888888888884</v>
      </c>
      <c r="P837" t="s">
        <v>26</v>
      </c>
      <c r="R837" t="s">
        <v>27</v>
      </c>
    </row>
    <row r="838" spans="1:18" x14ac:dyDescent="0.3">
      <c r="A838" t="s">
        <v>909</v>
      </c>
      <c r="B838" s="1">
        <v>45295</v>
      </c>
      <c r="C838" s="2">
        <v>0.70996527777777774</v>
      </c>
      <c r="D838" t="s">
        <v>29</v>
      </c>
      <c r="E838" t="s">
        <v>20</v>
      </c>
      <c r="F838" t="s">
        <v>21</v>
      </c>
      <c r="G838" t="s">
        <v>22</v>
      </c>
      <c r="H838" t="s">
        <v>93</v>
      </c>
      <c r="I838">
        <v>26</v>
      </c>
      <c r="J838" t="s">
        <v>55</v>
      </c>
      <c r="K838" t="s">
        <v>32</v>
      </c>
      <c r="L838" s="1">
        <v>45295</v>
      </c>
      <c r="M838" s="2">
        <v>0.77083333333333337</v>
      </c>
      <c r="N838" s="2">
        <v>0.84375</v>
      </c>
      <c r="O838" s="2">
        <v>0.84375</v>
      </c>
      <c r="P838" t="s">
        <v>26</v>
      </c>
      <c r="R838" t="s">
        <v>27</v>
      </c>
    </row>
    <row r="839" spans="1:18" x14ac:dyDescent="0.3">
      <c r="A839" t="s">
        <v>910</v>
      </c>
      <c r="B839" s="1">
        <v>45295</v>
      </c>
      <c r="C839" s="2">
        <v>0.71226851851851847</v>
      </c>
      <c r="D839" t="s">
        <v>29</v>
      </c>
      <c r="E839" t="s">
        <v>63</v>
      </c>
      <c r="F839" t="s">
        <v>21</v>
      </c>
      <c r="G839" t="s">
        <v>22</v>
      </c>
      <c r="H839" t="s">
        <v>93</v>
      </c>
      <c r="I839">
        <v>101</v>
      </c>
      <c r="J839" t="s">
        <v>25</v>
      </c>
      <c r="K839" t="s">
        <v>41</v>
      </c>
      <c r="L839" s="1">
        <v>45295</v>
      </c>
      <c r="M839" s="2">
        <v>0.72916666666666663</v>
      </c>
      <c r="N839" s="2">
        <v>0.82291666666666663</v>
      </c>
      <c r="O839" s="2">
        <v>0.8354166666666667</v>
      </c>
      <c r="P839" t="s">
        <v>33</v>
      </c>
      <c r="Q839" t="s">
        <v>64</v>
      </c>
      <c r="R839" t="s">
        <v>65</v>
      </c>
    </row>
    <row r="840" spans="1:18" x14ac:dyDescent="0.3">
      <c r="A840" t="s">
        <v>911</v>
      </c>
      <c r="B840" s="1">
        <v>45295</v>
      </c>
      <c r="C840" s="2">
        <v>0.71356481481481482</v>
      </c>
      <c r="D840" t="s">
        <v>29</v>
      </c>
      <c r="E840" t="s">
        <v>63</v>
      </c>
      <c r="F840" t="s">
        <v>21</v>
      </c>
      <c r="G840" t="s">
        <v>22</v>
      </c>
      <c r="H840" t="s">
        <v>93</v>
      </c>
      <c r="I840">
        <v>101</v>
      </c>
      <c r="J840" t="s">
        <v>25</v>
      </c>
      <c r="K840" t="s">
        <v>41</v>
      </c>
      <c r="L840" s="1">
        <v>45295</v>
      </c>
      <c r="M840" s="2">
        <v>0.72916666666666663</v>
      </c>
      <c r="N840" s="2">
        <v>0.82291666666666663</v>
      </c>
      <c r="O840" s="2">
        <v>0.8354166666666667</v>
      </c>
      <c r="P840" t="s">
        <v>33</v>
      </c>
      <c r="Q840" t="s">
        <v>64</v>
      </c>
      <c r="R840" t="s">
        <v>65</v>
      </c>
    </row>
    <row r="841" spans="1:18" x14ac:dyDescent="0.3">
      <c r="A841" s="3" t="s">
        <v>912</v>
      </c>
      <c r="B841" s="1">
        <v>45295</v>
      </c>
      <c r="C841" s="2">
        <v>0.71384259259259264</v>
      </c>
      <c r="D841" t="s">
        <v>29</v>
      </c>
      <c r="E841" t="s">
        <v>20</v>
      </c>
      <c r="F841" t="s">
        <v>36</v>
      </c>
      <c r="G841" t="s">
        <v>22</v>
      </c>
      <c r="H841" t="s">
        <v>23</v>
      </c>
      <c r="I841">
        <v>13</v>
      </c>
      <c r="J841" t="s">
        <v>39</v>
      </c>
      <c r="K841" t="s">
        <v>24</v>
      </c>
      <c r="L841" s="1">
        <v>45296</v>
      </c>
      <c r="M841" s="2">
        <v>0.64583333333333337</v>
      </c>
      <c r="N841" s="2">
        <v>0.66319444444444442</v>
      </c>
      <c r="O841" s="2">
        <v>0.66319444444444442</v>
      </c>
      <c r="P841" t="s">
        <v>26</v>
      </c>
      <c r="R841" t="s">
        <v>27</v>
      </c>
    </row>
    <row r="842" spans="1:18" x14ac:dyDescent="0.3">
      <c r="A842" t="s">
        <v>913</v>
      </c>
      <c r="B842" s="1">
        <v>45295</v>
      </c>
      <c r="C842" s="2">
        <v>0.71407407407407408</v>
      </c>
      <c r="D842" t="s">
        <v>19</v>
      </c>
      <c r="E842" t="s">
        <v>30</v>
      </c>
      <c r="F842" t="s">
        <v>21</v>
      </c>
      <c r="G842" t="s">
        <v>22</v>
      </c>
      <c r="H842" t="s">
        <v>93</v>
      </c>
      <c r="I842">
        <v>4</v>
      </c>
      <c r="J842" t="s">
        <v>25</v>
      </c>
      <c r="K842" t="s">
        <v>37</v>
      </c>
      <c r="L842" s="1">
        <v>45295</v>
      </c>
      <c r="M842" s="2">
        <v>0.77083333333333337</v>
      </c>
      <c r="N842" s="2">
        <v>0.79166666666666663</v>
      </c>
      <c r="O842" s="2">
        <v>0.79166666666666663</v>
      </c>
      <c r="P842" t="s">
        <v>26</v>
      </c>
      <c r="R842" t="s">
        <v>27</v>
      </c>
    </row>
    <row r="843" spans="1:18" x14ac:dyDescent="0.3">
      <c r="A843" t="s">
        <v>914</v>
      </c>
      <c r="B843" s="1">
        <v>45295</v>
      </c>
      <c r="C843" s="2">
        <v>0.71431712962962968</v>
      </c>
      <c r="D843" t="s">
        <v>29</v>
      </c>
      <c r="E843" t="s">
        <v>20</v>
      </c>
      <c r="F843" t="s">
        <v>36</v>
      </c>
      <c r="G843" t="s">
        <v>22</v>
      </c>
      <c r="H843" t="s">
        <v>23</v>
      </c>
      <c r="I843">
        <v>13</v>
      </c>
      <c r="J843" t="s">
        <v>24</v>
      </c>
      <c r="K843" t="s">
        <v>39</v>
      </c>
      <c r="L843" s="1">
        <v>45296</v>
      </c>
      <c r="M843" s="2">
        <v>0.64583333333333337</v>
      </c>
      <c r="N843" s="2">
        <v>0.6875</v>
      </c>
      <c r="O843" s="2">
        <v>0.6875</v>
      </c>
      <c r="P843" t="s">
        <v>26</v>
      </c>
      <c r="R843" t="s">
        <v>27</v>
      </c>
    </row>
    <row r="844" spans="1:18" x14ac:dyDescent="0.3">
      <c r="A844" t="s">
        <v>915</v>
      </c>
      <c r="B844" s="1">
        <v>45295</v>
      </c>
      <c r="C844" s="2">
        <v>0.71736111111111112</v>
      </c>
      <c r="D844" t="s">
        <v>19</v>
      </c>
      <c r="E844" t="s">
        <v>20</v>
      </c>
      <c r="F844" t="s">
        <v>21</v>
      </c>
      <c r="G844" t="s">
        <v>22</v>
      </c>
      <c r="H844" t="s">
        <v>93</v>
      </c>
      <c r="I844">
        <v>101</v>
      </c>
      <c r="J844" t="s">
        <v>25</v>
      </c>
      <c r="K844" t="s">
        <v>41</v>
      </c>
      <c r="L844" s="1">
        <v>45295</v>
      </c>
      <c r="M844" s="2">
        <v>0.77083333333333337</v>
      </c>
      <c r="N844" s="2">
        <v>0.86458333333333337</v>
      </c>
      <c r="O844" s="2">
        <v>0.86458333333333337</v>
      </c>
      <c r="P844" t="s">
        <v>26</v>
      </c>
      <c r="R844" t="s">
        <v>27</v>
      </c>
    </row>
    <row r="845" spans="1:18" x14ac:dyDescent="0.3">
      <c r="A845" t="s">
        <v>916</v>
      </c>
      <c r="B845" s="1">
        <v>45295</v>
      </c>
      <c r="C845" s="2">
        <v>0.71922453703703704</v>
      </c>
      <c r="D845" t="s">
        <v>19</v>
      </c>
      <c r="E845" t="s">
        <v>20</v>
      </c>
      <c r="F845" t="s">
        <v>36</v>
      </c>
      <c r="G845" t="s">
        <v>22</v>
      </c>
      <c r="H845" t="s">
        <v>93</v>
      </c>
      <c r="I845">
        <v>5</v>
      </c>
      <c r="J845" t="s">
        <v>37</v>
      </c>
      <c r="K845" t="s">
        <v>25</v>
      </c>
      <c r="L845" s="1">
        <v>45295</v>
      </c>
      <c r="M845" s="2">
        <v>0.78125</v>
      </c>
      <c r="N845" s="2">
        <v>0.80208333333333337</v>
      </c>
      <c r="O845" s="2">
        <v>0.80208333333333337</v>
      </c>
      <c r="P845" t="s">
        <v>26</v>
      </c>
      <c r="R845" t="s">
        <v>27</v>
      </c>
    </row>
    <row r="846" spans="1:18" x14ac:dyDescent="0.3">
      <c r="A846" t="s">
        <v>917</v>
      </c>
      <c r="B846" s="1">
        <v>45295</v>
      </c>
      <c r="C846" s="2">
        <v>0.71923611111111108</v>
      </c>
      <c r="D846" t="s">
        <v>29</v>
      </c>
      <c r="E846" t="s">
        <v>30</v>
      </c>
      <c r="F846" t="s">
        <v>21</v>
      </c>
      <c r="G846" t="s">
        <v>22</v>
      </c>
      <c r="H846" t="s">
        <v>93</v>
      </c>
      <c r="I846">
        <v>11</v>
      </c>
      <c r="J846" t="s">
        <v>56</v>
      </c>
      <c r="K846" t="s">
        <v>55</v>
      </c>
      <c r="L846" s="1">
        <v>45295</v>
      </c>
      <c r="M846" s="2">
        <v>0.78125</v>
      </c>
      <c r="N846" s="2">
        <v>0.83680555555555558</v>
      </c>
      <c r="O846" s="2">
        <v>0.83680555555555558</v>
      </c>
      <c r="P846" t="s">
        <v>26</v>
      </c>
      <c r="R846" t="s">
        <v>27</v>
      </c>
    </row>
    <row r="847" spans="1:18" x14ac:dyDescent="0.3">
      <c r="A847" t="s">
        <v>918</v>
      </c>
      <c r="B847" s="1">
        <v>45295</v>
      </c>
      <c r="C847" s="2">
        <v>0.71952546296296294</v>
      </c>
      <c r="D847" t="s">
        <v>19</v>
      </c>
      <c r="E847" t="s">
        <v>30</v>
      </c>
      <c r="F847" t="s">
        <v>68</v>
      </c>
      <c r="G847" t="s">
        <v>22</v>
      </c>
      <c r="H847" t="s">
        <v>93</v>
      </c>
      <c r="I847">
        <v>11</v>
      </c>
      <c r="J847" t="s">
        <v>25</v>
      </c>
      <c r="K847" t="s">
        <v>350</v>
      </c>
      <c r="L847" s="1">
        <v>45295</v>
      </c>
      <c r="M847" s="2">
        <v>0.78125</v>
      </c>
      <c r="N847" s="2">
        <v>0.80555555555555558</v>
      </c>
      <c r="O847" s="2">
        <v>0.80555555555555558</v>
      </c>
      <c r="P847" t="s">
        <v>26</v>
      </c>
      <c r="R847" t="s">
        <v>27</v>
      </c>
    </row>
    <row r="848" spans="1:18" x14ac:dyDescent="0.3">
      <c r="A848" t="s">
        <v>919</v>
      </c>
      <c r="B848" s="1">
        <v>45295</v>
      </c>
      <c r="C848" s="2">
        <v>0.72005787037037039</v>
      </c>
      <c r="D848" t="s">
        <v>29</v>
      </c>
      <c r="E848" t="s">
        <v>30</v>
      </c>
      <c r="F848" t="s">
        <v>21</v>
      </c>
      <c r="G848" t="s">
        <v>22</v>
      </c>
      <c r="H848" t="s">
        <v>93</v>
      </c>
      <c r="I848">
        <v>95</v>
      </c>
      <c r="J848" t="s">
        <v>41</v>
      </c>
      <c r="K848" t="s">
        <v>37</v>
      </c>
      <c r="L848" s="1">
        <v>45295</v>
      </c>
      <c r="M848" s="2">
        <v>0.78125</v>
      </c>
      <c r="N848" s="2">
        <v>0.85763888888888884</v>
      </c>
      <c r="O848" s="2">
        <v>0.85763888888888884</v>
      </c>
      <c r="P848" t="s">
        <v>26</v>
      </c>
      <c r="R848" t="s">
        <v>27</v>
      </c>
    </row>
    <row r="849" spans="1:18" x14ac:dyDescent="0.3">
      <c r="A849" s="3" t="s">
        <v>920</v>
      </c>
      <c r="B849" s="1">
        <v>45295</v>
      </c>
      <c r="C849" s="2">
        <v>0.72053240740740743</v>
      </c>
      <c r="D849" t="s">
        <v>19</v>
      </c>
      <c r="E849" t="s">
        <v>30</v>
      </c>
      <c r="F849" t="s">
        <v>36</v>
      </c>
      <c r="G849" t="s">
        <v>22</v>
      </c>
      <c r="H849" t="s">
        <v>23</v>
      </c>
      <c r="I849">
        <v>3</v>
      </c>
      <c r="J849" t="s">
        <v>37</v>
      </c>
      <c r="K849" t="s">
        <v>25</v>
      </c>
      <c r="L849" s="1">
        <v>45296</v>
      </c>
      <c r="M849" s="2">
        <v>0.61458333333333337</v>
      </c>
      <c r="N849" s="2">
        <v>0.63541666666666663</v>
      </c>
      <c r="O849" s="2">
        <v>0.63541666666666663</v>
      </c>
      <c r="P849" t="s">
        <v>26</v>
      </c>
      <c r="R849" t="s">
        <v>27</v>
      </c>
    </row>
    <row r="850" spans="1:18" x14ac:dyDescent="0.3">
      <c r="A850" t="s">
        <v>921</v>
      </c>
      <c r="B850" s="1">
        <v>45295</v>
      </c>
      <c r="C850" s="2">
        <v>0.72152777777777777</v>
      </c>
      <c r="D850" t="s">
        <v>19</v>
      </c>
      <c r="E850" t="s">
        <v>30</v>
      </c>
      <c r="F850" t="s">
        <v>36</v>
      </c>
      <c r="G850" t="s">
        <v>22</v>
      </c>
      <c r="H850" t="s">
        <v>93</v>
      </c>
      <c r="I850">
        <v>16</v>
      </c>
      <c r="J850" t="s">
        <v>56</v>
      </c>
      <c r="K850" t="s">
        <v>55</v>
      </c>
      <c r="L850" s="1">
        <v>45295</v>
      </c>
      <c r="M850" s="2">
        <v>0.78125</v>
      </c>
      <c r="N850" s="2">
        <v>0.83680555555555558</v>
      </c>
      <c r="O850" s="2">
        <v>0.83680555555555558</v>
      </c>
      <c r="P850" t="s">
        <v>26</v>
      </c>
      <c r="R850" t="s">
        <v>27</v>
      </c>
    </row>
    <row r="851" spans="1:18" x14ac:dyDescent="0.3">
      <c r="A851" t="s">
        <v>922</v>
      </c>
      <c r="B851" s="1">
        <v>45295</v>
      </c>
      <c r="C851" s="2">
        <v>0.72646990740740736</v>
      </c>
      <c r="D851" t="s">
        <v>19</v>
      </c>
      <c r="E851" t="s">
        <v>30</v>
      </c>
      <c r="F851" t="s">
        <v>68</v>
      </c>
      <c r="G851" t="s">
        <v>22</v>
      </c>
      <c r="H851" t="s">
        <v>93</v>
      </c>
      <c r="I851">
        <v>11</v>
      </c>
      <c r="J851" t="s">
        <v>25</v>
      </c>
      <c r="K851" t="s">
        <v>350</v>
      </c>
      <c r="L851" s="1">
        <v>45295</v>
      </c>
      <c r="M851" s="2">
        <v>0.78125</v>
      </c>
      <c r="N851" s="2">
        <v>0.80555555555555558</v>
      </c>
      <c r="O851" s="2">
        <v>0.80555555555555558</v>
      </c>
      <c r="P851" t="s">
        <v>26</v>
      </c>
      <c r="R851" t="s">
        <v>27</v>
      </c>
    </row>
    <row r="852" spans="1:18" x14ac:dyDescent="0.3">
      <c r="A852" s="3" t="s">
        <v>923</v>
      </c>
      <c r="B852" s="1">
        <v>45295</v>
      </c>
      <c r="C852" s="2">
        <v>0.72886574074074073</v>
      </c>
      <c r="D852" t="s">
        <v>29</v>
      </c>
      <c r="E852" t="s">
        <v>20</v>
      </c>
      <c r="F852" t="s">
        <v>36</v>
      </c>
      <c r="G852" t="s">
        <v>22</v>
      </c>
      <c r="H852" t="s">
        <v>93</v>
      </c>
      <c r="I852">
        <v>16</v>
      </c>
      <c r="J852" t="s">
        <v>56</v>
      </c>
      <c r="K852" t="s">
        <v>55</v>
      </c>
      <c r="L852" s="1">
        <v>45295</v>
      </c>
      <c r="M852" s="2">
        <v>0.78125</v>
      </c>
      <c r="N852" s="2">
        <v>0.83680555555555558</v>
      </c>
      <c r="O852" s="2">
        <v>0.83680555555555558</v>
      </c>
      <c r="P852" t="s">
        <v>26</v>
      </c>
      <c r="R852" t="s">
        <v>27</v>
      </c>
    </row>
    <row r="853" spans="1:18" x14ac:dyDescent="0.3">
      <c r="A853" t="s">
        <v>924</v>
      </c>
      <c r="B853" s="1">
        <v>45295</v>
      </c>
      <c r="C853" s="2">
        <v>0.729375</v>
      </c>
      <c r="D853" t="s">
        <v>29</v>
      </c>
      <c r="E853" t="s">
        <v>63</v>
      </c>
      <c r="F853" t="s">
        <v>46</v>
      </c>
      <c r="G853" t="s">
        <v>73</v>
      </c>
      <c r="H853" t="s">
        <v>23</v>
      </c>
      <c r="I853">
        <v>35</v>
      </c>
      <c r="J853" t="s">
        <v>41</v>
      </c>
      <c r="K853" t="s">
        <v>55</v>
      </c>
      <c r="L853" s="1">
        <v>45296</v>
      </c>
      <c r="M853" s="2">
        <v>0.66666666666666663</v>
      </c>
      <c r="N853" s="2">
        <v>0.72222222222222221</v>
      </c>
      <c r="O853" s="2">
        <v>0.72222222222222221</v>
      </c>
      <c r="P853" t="s">
        <v>26</v>
      </c>
      <c r="R853" t="s">
        <v>27</v>
      </c>
    </row>
    <row r="854" spans="1:18" x14ac:dyDescent="0.3">
      <c r="A854" t="s">
        <v>925</v>
      </c>
      <c r="B854" s="1">
        <v>45295</v>
      </c>
      <c r="C854" s="2">
        <v>0.73115740740740742</v>
      </c>
      <c r="D854" t="s">
        <v>29</v>
      </c>
      <c r="E854" t="s">
        <v>20</v>
      </c>
      <c r="F854" t="s">
        <v>68</v>
      </c>
      <c r="G854" t="s">
        <v>22</v>
      </c>
      <c r="H854" t="s">
        <v>23</v>
      </c>
      <c r="I854">
        <v>2</v>
      </c>
      <c r="J854" t="s">
        <v>37</v>
      </c>
      <c r="K854" t="s">
        <v>25</v>
      </c>
      <c r="L854" s="1">
        <v>45296</v>
      </c>
      <c r="M854" s="2">
        <v>0.66666666666666663</v>
      </c>
      <c r="N854" s="2">
        <v>0.6875</v>
      </c>
      <c r="O854" s="2">
        <v>0.6875</v>
      </c>
      <c r="P854" t="s">
        <v>26</v>
      </c>
      <c r="R854" t="s">
        <v>27</v>
      </c>
    </row>
    <row r="855" spans="1:18" x14ac:dyDescent="0.3">
      <c r="A855" t="s">
        <v>926</v>
      </c>
      <c r="B855" s="1">
        <v>45295</v>
      </c>
      <c r="C855" s="2">
        <v>0.73512731481481486</v>
      </c>
      <c r="D855" t="s">
        <v>29</v>
      </c>
      <c r="E855" t="s">
        <v>30</v>
      </c>
      <c r="F855" t="s">
        <v>21</v>
      </c>
      <c r="G855" t="s">
        <v>22</v>
      </c>
      <c r="H855" t="s">
        <v>23</v>
      </c>
      <c r="I855">
        <v>4</v>
      </c>
      <c r="J855" t="s">
        <v>41</v>
      </c>
      <c r="K855" t="s">
        <v>55</v>
      </c>
      <c r="L855" s="1">
        <v>45296</v>
      </c>
      <c r="M855" s="2">
        <v>0.66666666666666663</v>
      </c>
      <c r="N855" s="2">
        <v>0.72222222222222221</v>
      </c>
      <c r="O855" s="2">
        <v>0.72222222222222221</v>
      </c>
      <c r="P855" t="s">
        <v>26</v>
      </c>
      <c r="R855" t="s">
        <v>27</v>
      </c>
    </row>
    <row r="856" spans="1:18" x14ac:dyDescent="0.3">
      <c r="A856" t="s">
        <v>927</v>
      </c>
      <c r="B856" s="1">
        <v>45295</v>
      </c>
      <c r="C856" s="2">
        <v>0.73532407407407407</v>
      </c>
      <c r="D856" t="s">
        <v>29</v>
      </c>
      <c r="E856" t="s">
        <v>30</v>
      </c>
      <c r="F856" t="s">
        <v>36</v>
      </c>
      <c r="G856" t="s">
        <v>22</v>
      </c>
      <c r="H856" t="s">
        <v>23</v>
      </c>
      <c r="I856">
        <v>35</v>
      </c>
      <c r="J856" t="s">
        <v>31</v>
      </c>
      <c r="K856" t="s">
        <v>32</v>
      </c>
      <c r="L856" s="1">
        <v>45296</v>
      </c>
      <c r="M856" s="2">
        <v>0.66666666666666663</v>
      </c>
      <c r="N856" s="2">
        <v>0.74305555555555558</v>
      </c>
      <c r="O856" s="2">
        <v>0.74305555555555558</v>
      </c>
      <c r="P856" t="s">
        <v>26</v>
      </c>
      <c r="R856" t="s">
        <v>27</v>
      </c>
    </row>
    <row r="857" spans="1:18" x14ac:dyDescent="0.3">
      <c r="A857" t="s">
        <v>928</v>
      </c>
      <c r="B857" s="1">
        <v>45295</v>
      </c>
      <c r="C857" s="2">
        <v>0.7409027777777778</v>
      </c>
      <c r="D857" t="s">
        <v>19</v>
      </c>
      <c r="E857" t="s">
        <v>20</v>
      </c>
      <c r="F857" t="s">
        <v>21</v>
      </c>
      <c r="G857" t="s">
        <v>22</v>
      </c>
      <c r="H857" t="s">
        <v>23</v>
      </c>
      <c r="I857">
        <v>16</v>
      </c>
      <c r="J857" t="s">
        <v>56</v>
      </c>
      <c r="K857" t="s">
        <v>368</v>
      </c>
      <c r="L857" s="1">
        <v>45296</v>
      </c>
      <c r="M857" s="2">
        <v>0.67708333333333337</v>
      </c>
      <c r="N857" s="2">
        <v>0.71875</v>
      </c>
      <c r="O857" s="2">
        <v>0.71875</v>
      </c>
      <c r="P857" t="s">
        <v>26</v>
      </c>
      <c r="R857" t="s">
        <v>27</v>
      </c>
    </row>
    <row r="858" spans="1:18" x14ac:dyDescent="0.3">
      <c r="A858" t="s">
        <v>929</v>
      </c>
      <c r="B858" s="1">
        <v>45295</v>
      </c>
      <c r="C858" s="2">
        <v>0.74263888888888885</v>
      </c>
      <c r="D858" t="s">
        <v>19</v>
      </c>
      <c r="E858" t="s">
        <v>30</v>
      </c>
      <c r="F858" t="s">
        <v>36</v>
      </c>
      <c r="G858" t="s">
        <v>22</v>
      </c>
      <c r="H858" t="s">
        <v>23</v>
      </c>
      <c r="I858">
        <v>3</v>
      </c>
      <c r="J858" t="s">
        <v>25</v>
      </c>
      <c r="K858" t="s">
        <v>37</v>
      </c>
      <c r="L858" s="1">
        <v>45296</v>
      </c>
      <c r="M858" s="2">
        <v>0.67708333333333337</v>
      </c>
      <c r="N858" s="2">
        <v>0.69791666666666663</v>
      </c>
      <c r="O858" s="2">
        <v>0.69791666666666663</v>
      </c>
      <c r="P858" t="s">
        <v>26</v>
      </c>
      <c r="R858" t="s">
        <v>27</v>
      </c>
    </row>
    <row r="859" spans="1:18" x14ac:dyDescent="0.3">
      <c r="A859" t="s">
        <v>930</v>
      </c>
      <c r="B859" s="1">
        <v>45295</v>
      </c>
      <c r="C859" s="2">
        <v>0.75466435185185188</v>
      </c>
      <c r="D859" t="s">
        <v>29</v>
      </c>
      <c r="E859" t="s">
        <v>63</v>
      </c>
      <c r="F859" t="s">
        <v>21</v>
      </c>
      <c r="G859" t="s">
        <v>22</v>
      </c>
      <c r="H859" t="s">
        <v>23</v>
      </c>
      <c r="I859">
        <v>56</v>
      </c>
      <c r="J859" t="s">
        <v>37</v>
      </c>
      <c r="K859" t="s">
        <v>41</v>
      </c>
      <c r="L859" s="1">
        <v>45296</v>
      </c>
      <c r="M859" s="2">
        <v>0.72916666666666663</v>
      </c>
      <c r="N859" s="2">
        <v>0.80555555555555558</v>
      </c>
      <c r="O859" s="2">
        <v>0.81666666666666665</v>
      </c>
      <c r="P859" t="s">
        <v>33</v>
      </c>
      <c r="Q859" t="s">
        <v>64</v>
      </c>
      <c r="R859" t="s">
        <v>65</v>
      </c>
    </row>
    <row r="860" spans="1:18" x14ac:dyDescent="0.3">
      <c r="A860" t="s">
        <v>931</v>
      </c>
      <c r="B860" s="1">
        <v>45295</v>
      </c>
      <c r="C860" s="2">
        <v>0.75767361111111109</v>
      </c>
      <c r="D860" t="s">
        <v>29</v>
      </c>
      <c r="E860" t="s">
        <v>20</v>
      </c>
      <c r="F860" t="s">
        <v>21</v>
      </c>
      <c r="G860" t="s">
        <v>22</v>
      </c>
      <c r="H860" t="s">
        <v>23</v>
      </c>
      <c r="I860">
        <v>6</v>
      </c>
      <c r="J860" t="s">
        <v>25</v>
      </c>
      <c r="K860" t="s">
        <v>109</v>
      </c>
      <c r="L860" s="1">
        <v>45296</v>
      </c>
      <c r="M860" s="2">
        <v>0.6875</v>
      </c>
      <c r="N860" s="2">
        <v>0.73958333333333337</v>
      </c>
      <c r="O860" s="2">
        <v>0.73958333333333337</v>
      </c>
      <c r="P860" t="s">
        <v>26</v>
      </c>
      <c r="R860" t="s">
        <v>27</v>
      </c>
    </row>
    <row r="861" spans="1:18" x14ac:dyDescent="0.3">
      <c r="A861" t="s">
        <v>932</v>
      </c>
      <c r="B861" s="1">
        <v>45295</v>
      </c>
      <c r="C861" s="2">
        <v>0.76224537037037032</v>
      </c>
      <c r="D861" t="s">
        <v>19</v>
      </c>
      <c r="E861" t="s">
        <v>30</v>
      </c>
      <c r="F861" t="s">
        <v>68</v>
      </c>
      <c r="G861" t="s">
        <v>22</v>
      </c>
      <c r="H861" t="s">
        <v>93</v>
      </c>
      <c r="I861">
        <v>31</v>
      </c>
      <c r="J861" t="s">
        <v>56</v>
      </c>
      <c r="K861" t="s">
        <v>368</v>
      </c>
      <c r="L861" s="1">
        <v>45295</v>
      </c>
      <c r="M861" s="2">
        <v>0.78125</v>
      </c>
      <c r="N861" s="2">
        <v>0.82291666666666663</v>
      </c>
      <c r="O861" s="2">
        <v>0.82291666666666663</v>
      </c>
      <c r="P861" t="s">
        <v>26</v>
      </c>
      <c r="R861" t="s">
        <v>27</v>
      </c>
    </row>
    <row r="862" spans="1:18" x14ac:dyDescent="0.3">
      <c r="A862" t="s">
        <v>933</v>
      </c>
      <c r="B862" s="1">
        <v>45295</v>
      </c>
      <c r="C862" s="2">
        <v>0.7634143518518518</v>
      </c>
      <c r="D862" t="s">
        <v>19</v>
      </c>
      <c r="E862" t="s">
        <v>20</v>
      </c>
      <c r="F862" t="s">
        <v>36</v>
      </c>
      <c r="G862" t="s">
        <v>22</v>
      </c>
      <c r="H862" t="s">
        <v>23</v>
      </c>
      <c r="I862">
        <v>3</v>
      </c>
      <c r="J862" t="s">
        <v>37</v>
      </c>
      <c r="K862" t="s">
        <v>25</v>
      </c>
      <c r="L862" s="1">
        <v>45296</v>
      </c>
      <c r="M862" s="2">
        <v>0.69791666666666663</v>
      </c>
      <c r="N862" s="2">
        <v>0.71875</v>
      </c>
      <c r="O862" s="2">
        <v>0.71875</v>
      </c>
      <c r="P862" t="s">
        <v>26</v>
      </c>
      <c r="R862" t="s">
        <v>27</v>
      </c>
    </row>
    <row r="863" spans="1:18" x14ac:dyDescent="0.3">
      <c r="A863" t="s">
        <v>934</v>
      </c>
      <c r="B863" s="1">
        <v>45295</v>
      </c>
      <c r="C863" s="2">
        <v>0.76653935185185185</v>
      </c>
      <c r="D863" t="s">
        <v>19</v>
      </c>
      <c r="E863" t="s">
        <v>20</v>
      </c>
      <c r="F863" t="s">
        <v>36</v>
      </c>
      <c r="G863" t="s">
        <v>22</v>
      </c>
      <c r="H863" t="s">
        <v>84</v>
      </c>
      <c r="I863">
        <v>12</v>
      </c>
      <c r="J863" t="s">
        <v>56</v>
      </c>
      <c r="K863" t="s">
        <v>55</v>
      </c>
      <c r="L863" s="1">
        <v>45295</v>
      </c>
      <c r="M863" s="2">
        <v>0.82291666666666663</v>
      </c>
      <c r="N863" s="2">
        <v>0.87847222222222221</v>
      </c>
      <c r="O863" s="2">
        <v>0.87847222222222221</v>
      </c>
      <c r="P863" t="s">
        <v>26</v>
      </c>
      <c r="R863" t="s">
        <v>27</v>
      </c>
    </row>
    <row r="864" spans="1:18" x14ac:dyDescent="0.3">
      <c r="A864" t="s">
        <v>935</v>
      </c>
      <c r="B864" s="1">
        <v>45295</v>
      </c>
      <c r="C864" s="2">
        <v>0.77697916666666667</v>
      </c>
      <c r="D864" t="s">
        <v>29</v>
      </c>
      <c r="E864" t="s">
        <v>30</v>
      </c>
      <c r="F864" t="s">
        <v>36</v>
      </c>
      <c r="G864" t="s">
        <v>22</v>
      </c>
      <c r="H864" t="s">
        <v>84</v>
      </c>
      <c r="I864">
        <v>19</v>
      </c>
      <c r="J864" t="s">
        <v>24</v>
      </c>
      <c r="K864" t="s">
        <v>39</v>
      </c>
      <c r="L864" s="1">
        <v>45295</v>
      </c>
      <c r="M864" s="2">
        <v>0.83333333333333337</v>
      </c>
      <c r="N864" s="2">
        <v>0.875</v>
      </c>
      <c r="O864" s="2">
        <v>0.875</v>
      </c>
      <c r="P864" t="s">
        <v>26</v>
      </c>
      <c r="R864" t="s">
        <v>27</v>
      </c>
    </row>
    <row r="865" spans="1:18" x14ac:dyDescent="0.3">
      <c r="A865" t="s">
        <v>936</v>
      </c>
      <c r="B865" s="1">
        <v>45295</v>
      </c>
      <c r="C865" s="2">
        <v>0.77906249999999999</v>
      </c>
      <c r="D865" t="s">
        <v>19</v>
      </c>
      <c r="E865" t="s">
        <v>20</v>
      </c>
      <c r="F865" t="s">
        <v>36</v>
      </c>
      <c r="G865" t="s">
        <v>22</v>
      </c>
      <c r="H865" t="s">
        <v>23</v>
      </c>
      <c r="I865">
        <v>35</v>
      </c>
      <c r="J865" t="s">
        <v>31</v>
      </c>
      <c r="K865" t="s">
        <v>32</v>
      </c>
      <c r="L865" s="1">
        <v>45296</v>
      </c>
      <c r="M865" s="2">
        <v>0.70833333333333337</v>
      </c>
      <c r="N865" s="2">
        <v>0.78472222222222221</v>
      </c>
      <c r="O865" s="2">
        <v>0.78472222222222221</v>
      </c>
      <c r="P865" t="s">
        <v>26</v>
      </c>
      <c r="R865" t="s">
        <v>27</v>
      </c>
    </row>
    <row r="866" spans="1:18" x14ac:dyDescent="0.3">
      <c r="A866" t="s">
        <v>937</v>
      </c>
      <c r="B866" s="1">
        <v>45295</v>
      </c>
      <c r="C866" s="2">
        <v>0.78144675925925922</v>
      </c>
      <c r="D866" t="s">
        <v>29</v>
      </c>
      <c r="E866" t="s">
        <v>20</v>
      </c>
      <c r="F866" t="s">
        <v>36</v>
      </c>
      <c r="G866" t="s">
        <v>22</v>
      </c>
      <c r="H866" t="s">
        <v>23</v>
      </c>
      <c r="I866">
        <v>8</v>
      </c>
      <c r="J866" t="s">
        <v>56</v>
      </c>
      <c r="K866" t="s">
        <v>55</v>
      </c>
      <c r="L866" s="1">
        <v>45296</v>
      </c>
      <c r="M866" s="2">
        <v>0.71875</v>
      </c>
      <c r="N866" s="2">
        <v>0.77430555555555558</v>
      </c>
      <c r="O866" s="2">
        <v>0.77430555555555558</v>
      </c>
      <c r="P866" t="s">
        <v>26</v>
      </c>
      <c r="R866" t="s">
        <v>27</v>
      </c>
    </row>
    <row r="867" spans="1:18" x14ac:dyDescent="0.3">
      <c r="A867" t="s">
        <v>938</v>
      </c>
      <c r="B867" s="1">
        <v>45295</v>
      </c>
      <c r="C867" s="2">
        <v>0.78274305555555557</v>
      </c>
      <c r="D867" t="s">
        <v>19</v>
      </c>
      <c r="E867" t="s">
        <v>30</v>
      </c>
      <c r="F867" t="s">
        <v>36</v>
      </c>
      <c r="G867" t="s">
        <v>22</v>
      </c>
      <c r="H867" t="s">
        <v>23</v>
      </c>
      <c r="I867">
        <v>35</v>
      </c>
      <c r="J867" t="s">
        <v>31</v>
      </c>
      <c r="K867" t="s">
        <v>32</v>
      </c>
      <c r="L867" s="1">
        <v>45296</v>
      </c>
      <c r="M867" s="2">
        <v>0.71875</v>
      </c>
      <c r="N867" s="2">
        <v>0.79513888888888884</v>
      </c>
      <c r="O867" s="2">
        <v>0.79513888888888884</v>
      </c>
      <c r="P867" t="s">
        <v>26</v>
      </c>
      <c r="R867" t="s">
        <v>27</v>
      </c>
    </row>
    <row r="868" spans="1:18" x14ac:dyDescent="0.3">
      <c r="A868" t="s">
        <v>939</v>
      </c>
      <c r="B868" s="1">
        <v>45295</v>
      </c>
      <c r="C868" s="2">
        <v>0.78409722222222222</v>
      </c>
      <c r="D868" t="s">
        <v>19</v>
      </c>
      <c r="E868" t="s">
        <v>20</v>
      </c>
      <c r="F868" t="s">
        <v>36</v>
      </c>
      <c r="G868" t="s">
        <v>22</v>
      </c>
      <c r="H868" t="s">
        <v>23</v>
      </c>
      <c r="I868">
        <v>13</v>
      </c>
      <c r="J868" t="s">
        <v>39</v>
      </c>
      <c r="K868" t="s">
        <v>24</v>
      </c>
      <c r="L868" s="1">
        <v>45296</v>
      </c>
      <c r="M868" s="2">
        <v>0.71875</v>
      </c>
      <c r="N868" s="2">
        <v>0.73611111111111116</v>
      </c>
      <c r="O868" s="2">
        <v>0.73611111111111116</v>
      </c>
      <c r="P868" t="s">
        <v>26</v>
      </c>
      <c r="R868" t="s">
        <v>27</v>
      </c>
    </row>
    <row r="869" spans="1:18" x14ac:dyDescent="0.3">
      <c r="A869" t="s">
        <v>940</v>
      </c>
      <c r="B869" s="1">
        <v>45295</v>
      </c>
      <c r="C869" s="2">
        <v>0.78418981481481487</v>
      </c>
      <c r="D869" t="s">
        <v>19</v>
      </c>
      <c r="E869" t="s">
        <v>20</v>
      </c>
      <c r="F869" t="s">
        <v>46</v>
      </c>
      <c r="G869" t="s">
        <v>22</v>
      </c>
      <c r="H869" t="s">
        <v>84</v>
      </c>
      <c r="I869">
        <v>3</v>
      </c>
      <c r="J869" t="s">
        <v>25</v>
      </c>
      <c r="K869" t="s">
        <v>37</v>
      </c>
      <c r="L869" s="1">
        <v>45295</v>
      </c>
      <c r="M869" s="2">
        <v>0.84375</v>
      </c>
      <c r="N869" s="2">
        <v>0.86458333333333337</v>
      </c>
      <c r="O869" s="2">
        <v>0.86458333333333337</v>
      </c>
      <c r="P869" t="s">
        <v>26</v>
      </c>
      <c r="R869" t="s">
        <v>27</v>
      </c>
    </row>
    <row r="870" spans="1:18" x14ac:dyDescent="0.3">
      <c r="A870" t="s">
        <v>941</v>
      </c>
      <c r="B870" s="1">
        <v>45295</v>
      </c>
      <c r="C870" s="2">
        <v>0.78598379629629633</v>
      </c>
      <c r="D870" t="s">
        <v>19</v>
      </c>
      <c r="E870" t="s">
        <v>30</v>
      </c>
      <c r="F870" t="s">
        <v>68</v>
      </c>
      <c r="G870" t="s">
        <v>22</v>
      </c>
      <c r="H870" t="s">
        <v>23</v>
      </c>
      <c r="I870">
        <v>4</v>
      </c>
      <c r="J870" t="s">
        <v>41</v>
      </c>
      <c r="K870" t="s">
        <v>55</v>
      </c>
      <c r="L870" s="1">
        <v>45296</v>
      </c>
      <c r="M870" s="2">
        <v>0.71875</v>
      </c>
      <c r="N870" s="2">
        <v>0.77430555555555558</v>
      </c>
      <c r="O870" s="2">
        <v>0.77430555555555558</v>
      </c>
      <c r="P870" t="s">
        <v>26</v>
      </c>
      <c r="R870" t="s">
        <v>27</v>
      </c>
    </row>
    <row r="871" spans="1:18" x14ac:dyDescent="0.3">
      <c r="A871" t="s">
        <v>942</v>
      </c>
      <c r="B871" s="1">
        <v>45295</v>
      </c>
      <c r="C871" s="2">
        <v>0.81403935185185183</v>
      </c>
      <c r="D871" t="s">
        <v>29</v>
      </c>
      <c r="E871" t="s">
        <v>30</v>
      </c>
      <c r="F871" t="s">
        <v>36</v>
      </c>
      <c r="G871" t="s">
        <v>73</v>
      </c>
      <c r="H871" t="s">
        <v>84</v>
      </c>
      <c r="I871">
        <v>14</v>
      </c>
      <c r="J871" t="s">
        <v>37</v>
      </c>
      <c r="K871" t="s">
        <v>25</v>
      </c>
      <c r="L871" s="1">
        <v>45295</v>
      </c>
      <c r="M871" s="2">
        <v>0.875</v>
      </c>
      <c r="N871" s="2">
        <v>0.89583333333333337</v>
      </c>
      <c r="O871" s="2">
        <v>0.89583333333333337</v>
      </c>
      <c r="P871" t="s">
        <v>26</v>
      </c>
      <c r="R871" t="s">
        <v>27</v>
      </c>
    </row>
    <row r="872" spans="1:18" x14ac:dyDescent="0.3">
      <c r="A872" t="s">
        <v>943</v>
      </c>
      <c r="B872" s="1">
        <v>45295</v>
      </c>
      <c r="C872" s="2">
        <v>0.81521990740740746</v>
      </c>
      <c r="D872" t="s">
        <v>19</v>
      </c>
      <c r="E872" t="s">
        <v>20</v>
      </c>
      <c r="F872" t="s">
        <v>36</v>
      </c>
      <c r="G872" t="s">
        <v>22</v>
      </c>
      <c r="H872" t="s">
        <v>84</v>
      </c>
      <c r="I872">
        <v>10</v>
      </c>
      <c r="J872" t="s">
        <v>41</v>
      </c>
      <c r="K872" t="s">
        <v>55</v>
      </c>
      <c r="L872" s="1">
        <v>45295</v>
      </c>
      <c r="M872" s="2">
        <v>0.875</v>
      </c>
      <c r="N872" s="2">
        <v>0.93055555555555558</v>
      </c>
      <c r="O872" s="2">
        <v>0.93055555555555558</v>
      </c>
      <c r="P872" t="s">
        <v>26</v>
      </c>
      <c r="R872" t="s">
        <v>27</v>
      </c>
    </row>
    <row r="873" spans="1:18" x14ac:dyDescent="0.3">
      <c r="A873" t="s">
        <v>944</v>
      </c>
      <c r="B873" s="1">
        <v>45295</v>
      </c>
      <c r="C873" s="2">
        <v>0.817962962962963</v>
      </c>
      <c r="D873" t="s">
        <v>29</v>
      </c>
      <c r="E873" t="s">
        <v>30</v>
      </c>
      <c r="F873" t="s">
        <v>36</v>
      </c>
      <c r="G873" t="s">
        <v>22</v>
      </c>
      <c r="H873" t="s">
        <v>84</v>
      </c>
      <c r="I873">
        <v>10</v>
      </c>
      <c r="J873" t="s">
        <v>41</v>
      </c>
      <c r="K873" t="s">
        <v>55</v>
      </c>
      <c r="L873" s="1">
        <v>45295</v>
      </c>
      <c r="M873" s="2">
        <v>0.875</v>
      </c>
      <c r="N873" s="2">
        <v>0.93055555555555558</v>
      </c>
      <c r="O873" s="2">
        <v>0.93055555555555558</v>
      </c>
      <c r="P873" t="s">
        <v>26</v>
      </c>
      <c r="R873" t="s">
        <v>27</v>
      </c>
    </row>
    <row r="874" spans="1:18" x14ac:dyDescent="0.3">
      <c r="A874" t="s">
        <v>945</v>
      </c>
      <c r="B874" s="1">
        <v>45295</v>
      </c>
      <c r="C874" s="2">
        <v>0.81812499999999999</v>
      </c>
      <c r="D874" t="s">
        <v>29</v>
      </c>
      <c r="E874" t="s">
        <v>30</v>
      </c>
      <c r="F874" t="s">
        <v>21</v>
      </c>
      <c r="G874" t="s">
        <v>22</v>
      </c>
      <c r="H874" t="s">
        <v>23</v>
      </c>
      <c r="I874">
        <v>4</v>
      </c>
      <c r="J874" t="s">
        <v>41</v>
      </c>
      <c r="K874" t="s">
        <v>55</v>
      </c>
      <c r="L874" s="1">
        <v>45296</v>
      </c>
      <c r="M874" s="2">
        <v>0.73958333333333337</v>
      </c>
      <c r="N874" s="2">
        <v>0.79513888888888884</v>
      </c>
      <c r="O874" s="2">
        <v>0.79513888888888884</v>
      </c>
      <c r="P874" t="s">
        <v>26</v>
      </c>
      <c r="R874" t="s">
        <v>27</v>
      </c>
    </row>
    <row r="875" spans="1:18" x14ac:dyDescent="0.3">
      <c r="A875" t="s">
        <v>946</v>
      </c>
      <c r="B875" s="1">
        <v>45295</v>
      </c>
      <c r="C875" s="2">
        <v>0.82165509259259262</v>
      </c>
      <c r="D875" t="s">
        <v>29</v>
      </c>
      <c r="E875" t="s">
        <v>30</v>
      </c>
      <c r="F875" t="s">
        <v>36</v>
      </c>
      <c r="G875" t="s">
        <v>22</v>
      </c>
      <c r="H875" t="s">
        <v>23</v>
      </c>
      <c r="I875">
        <v>3</v>
      </c>
      <c r="J875" t="s">
        <v>37</v>
      </c>
      <c r="K875" t="s">
        <v>25</v>
      </c>
      <c r="L875" s="1">
        <v>45296</v>
      </c>
      <c r="M875" s="2">
        <v>0.73958333333333337</v>
      </c>
      <c r="N875" s="2">
        <v>0.76041666666666663</v>
      </c>
      <c r="O875" s="2">
        <v>0.79374999999999996</v>
      </c>
      <c r="P875" t="s">
        <v>33</v>
      </c>
      <c r="Q875" t="s">
        <v>457</v>
      </c>
      <c r="R875" t="s">
        <v>27</v>
      </c>
    </row>
    <row r="876" spans="1:18" x14ac:dyDescent="0.3">
      <c r="A876" t="s">
        <v>947</v>
      </c>
      <c r="B876" s="1">
        <v>45295</v>
      </c>
      <c r="C876" s="2">
        <v>0.83092592592592596</v>
      </c>
      <c r="D876" t="s">
        <v>19</v>
      </c>
      <c r="E876" t="s">
        <v>30</v>
      </c>
      <c r="F876" t="s">
        <v>36</v>
      </c>
      <c r="G876" t="s">
        <v>22</v>
      </c>
      <c r="H876" t="s">
        <v>23</v>
      </c>
      <c r="I876">
        <v>3</v>
      </c>
      <c r="J876" t="s">
        <v>25</v>
      </c>
      <c r="K876" t="s">
        <v>37</v>
      </c>
      <c r="L876" s="1">
        <v>45296</v>
      </c>
      <c r="M876" s="2">
        <v>0.76041666666666663</v>
      </c>
      <c r="N876" s="2">
        <v>0.78125</v>
      </c>
      <c r="O876" s="2">
        <v>0.78125</v>
      </c>
      <c r="P876" t="s">
        <v>26</v>
      </c>
      <c r="R876" t="s">
        <v>27</v>
      </c>
    </row>
    <row r="877" spans="1:18" x14ac:dyDescent="0.3">
      <c r="A877" t="s">
        <v>948</v>
      </c>
      <c r="B877" s="1">
        <v>45295</v>
      </c>
      <c r="C877" s="2">
        <v>0.83537037037037032</v>
      </c>
      <c r="D877" t="s">
        <v>29</v>
      </c>
      <c r="E877" t="s">
        <v>20</v>
      </c>
      <c r="F877" t="s">
        <v>21</v>
      </c>
      <c r="G877" t="s">
        <v>22</v>
      </c>
      <c r="H877" t="s">
        <v>23</v>
      </c>
      <c r="I877">
        <v>13</v>
      </c>
      <c r="J877" t="s">
        <v>55</v>
      </c>
      <c r="K877" t="s">
        <v>32</v>
      </c>
      <c r="L877" s="1">
        <v>45296</v>
      </c>
      <c r="M877" s="2">
        <v>0.77083333333333337</v>
      </c>
      <c r="N877" s="2">
        <v>0.84375</v>
      </c>
      <c r="O877" s="2">
        <v>0.84375</v>
      </c>
      <c r="P877" t="s">
        <v>26</v>
      </c>
      <c r="R877" t="s">
        <v>27</v>
      </c>
    </row>
    <row r="878" spans="1:18" x14ac:dyDescent="0.3">
      <c r="A878" t="s">
        <v>949</v>
      </c>
      <c r="B878" s="1">
        <v>45295</v>
      </c>
      <c r="C878" s="2">
        <v>0.83666666666666667</v>
      </c>
      <c r="D878" t="s">
        <v>29</v>
      </c>
      <c r="E878" t="s">
        <v>30</v>
      </c>
      <c r="F878" t="s">
        <v>36</v>
      </c>
      <c r="G878" t="s">
        <v>22</v>
      </c>
      <c r="H878" t="s">
        <v>84</v>
      </c>
      <c r="I878">
        <v>19</v>
      </c>
      <c r="J878" t="s">
        <v>24</v>
      </c>
      <c r="K878" t="s">
        <v>39</v>
      </c>
      <c r="L878" s="1">
        <v>45295</v>
      </c>
      <c r="M878" s="2">
        <v>0.89583333333333337</v>
      </c>
      <c r="N878" s="2">
        <v>0.9375</v>
      </c>
      <c r="O878" s="2">
        <v>0.9375</v>
      </c>
      <c r="P878" t="s">
        <v>26</v>
      </c>
      <c r="R878" t="s">
        <v>27</v>
      </c>
    </row>
    <row r="879" spans="1:18" x14ac:dyDescent="0.3">
      <c r="A879" t="s">
        <v>950</v>
      </c>
      <c r="B879" s="1">
        <v>45295</v>
      </c>
      <c r="C879" s="2">
        <v>0.83925925925925926</v>
      </c>
      <c r="D879" t="s">
        <v>29</v>
      </c>
      <c r="E879" t="s">
        <v>20</v>
      </c>
      <c r="F879" t="s">
        <v>21</v>
      </c>
      <c r="G879" t="s">
        <v>22</v>
      </c>
      <c r="H879" t="s">
        <v>23</v>
      </c>
      <c r="I879">
        <v>4</v>
      </c>
      <c r="J879" t="s">
        <v>55</v>
      </c>
      <c r="K879" t="s">
        <v>25</v>
      </c>
      <c r="L879" s="1">
        <v>45296</v>
      </c>
      <c r="M879" s="2">
        <v>0.77083333333333337</v>
      </c>
      <c r="N879" s="2">
        <v>0.83333333333333337</v>
      </c>
      <c r="O879" s="2">
        <v>0.83333333333333337</v>
      </c>
      <c r="P879" t="s">
        <v>26</v>
      </c>
      <c r="R879" t="s">
        <v>27</v>
      </c>
    </row>
    <row r="880" spans="1:18" x14ac:dyDescent="0.3">
      <c r="A880" t="s">
        <v>951</v>
      </c>
      <c r="B880" s="1">
        <v>45295</v>
      </c>
      <c r="C880" s="2">
        <v>0.83997685185185189</v>
      </c>
      <c r="D880" t="s">
        <v>29</v>
      </c>
      <c r="E880" t="s">
        <v>20</v>
      </c>
      <c r="F880" t="s">
        <v>36</v>
      </c>
      <c r="G880" t="s">
        <v>22</v>
      </c>
      <c r="H880" t="s">
        <v>23</v>
      </c>
      <c r="I880">
        <v>33</v>
      </c>
      <c r="J880" t="s">
        <v>39</v>
      </c>
      <c r="K880" t="s">
        <v>55</v>
      </c>
      <c r="L880" s="1">
        <v>45296</v>
      </c>
      <c r="M880" s="2">
        <v>0.77083333333333337</v>
      </c>
      <c r="N880" s="2">
        <v>0.8125</v>
      </c>
      <c r="O880" s="2">
        <v>0.8125</v>
      </c>
      <c r="P880" t="s">
        <v>26</v>
      </c>
      <c r="R880" t="s">
        <v>27</v>
      </c>
    </row>
    <row r="881" spans="1:18" x14ac:dyDescent="0.3">
      <c r="A881" t="s">
        <v>952</v>
      </c>
      <c r="B881" s="1">
        <v>45295</v>
      </c>
      <c r="C881" s="2">
        <v>0.84359953703703705</v>
      </c>
      <c r="D881" t="s">
        <v>29</v>
      </c>
      <c r="E881" t="s">
        <v>30</v>
      </c>
      <c r="F881" t="s">
        <v>36</v>
      </c>
      <c r="G881" t="s">
        <v>22</v>
      </c>
      <c r="H881" t="s">
        <v>84</v>
      </c>
      <c r="I881">
        <v>8</v>
      </c>
      <c r="J881" t="s">
        <v>55</v>
      </c>
      <c r="K881" t="s">
        <v>25</v>
      </c>
      <c r="L881" s="1">
        <v>45295</v>
      </c>
      <c r="M881" s="2">
        <v>0.89583333333333337</v>
      </c>
      <c r="N881" s="2">
        <v>0.95833333333333337</v>
      </c>
      <c r="O881" s="2">
        <v>0.95833333333333337</v>
      </c>
      <c r="P881" t="s">
        <v>26</v>
      </c>
      <c r="R881" t="s">
        <v>27</v>
      </c>
    </row>
    <row r="882" spans="1:18" x14ac:dyDescent="0.3">
      <c r="A882" t="s">
        <v>953</v>
      </c>
      <c r="B882" s="1">
        <v>45295</v>
      </c>
      <c r="C882" s="2">
        <v>0.8459606481481482</v>
      </c>
      <c r="D882" t="s">
        <v>19</v>
      </c>
      <c r="E882" t="s">
        <v>30</v>
      </c>
      <c r="F882" t="s">
        <v>36</v>
      </c>
      <c r="G882" t="s">
        <v>22</v>
      </c>
      <c r="H882" t="s">
        <v>23</v>
      </c>
      <c r="I882">
        <v>7</v>
      </c>
      <c r="J882" t="s">
        <v>55</v>
      </c>
      <c r="K882" t="s">
        <v>397</v>
      </c>
      <c r="L882" s="1">
        <v>45296</v>
      </c>
      <c r="M882" s="2">
        <v>0.78125</v>
      </c>
      <c r="N882" s="2">
        <v>0.79513888888888884</v>
      </c>
      <c r="O882" s="2">
        <v>0.79513888888888884</v>
      </c>
      <c r="P882" t="s">
        <v>26</v>
      </c>
      <c r="R882" t="s">
        <v>27</v>
      </c>
    </row>
    <row r="883" spans="1:18" x14ac:dyDescent="0.3">
      <c r="A883" t="s">
        <v>954</v>
      </c>
      <c r="B883" s="1">
        <v>45295</v>
      </c>
      <c r="C883" s="2">
        <v>0.84709490740740745</v>
      </c>
      <c r="D883" t="s">
        <v>19</v>
      </c>
      <c r="E883" t="s">
        <v>30</v>
      </c>
      <c r="F883" t="s">
        <v>36</v>
      </c>
      <c r="G883" t="s">
        <v>22</v>
      </c>
      <c r="H883" t="s">
        <v>23</v>
      </c>
      <c r="I883">
        <v>8</v>
      </c>
      <c r="J883" t="s">
        <v>56</v>
      </c>
      <c r="K883" t="s">
        <v>55</v>
      </c>
      <c r="L883" s="1">
        <v>45296</v>
      </c>
      <c r="M883" s="2">
        <v>0.78125</v>
      </c>
      <c r="N883" s="2">
        <v>0.83680555555555558</v>
      </c>
      <c r="O883" s="2">
        <v>0.83680555555555558</v>
      </c>
      <c r="P883" t="s">
        <v>26</v>
      </c>
      <c r="R883" t="s">
        <v>27</v>
      </c>
    </row>
    <row r="884" spans="1:18" x14ac:dyDescent="0.3">
      <c r="A884" t="s">
        <v>955</v>
      </c>
      <c r="B884" s="1">
        <v>45295</v>
      </c>
      <c r="C884" s="2">
        <v>0.84793981481481484</v>
      </c>
      <c r="D884" t="s">
        <v>19</v>
      </c>
      <c r="E884" t="s">
        <v>30</v>
      </c>
      <c r="F884" t="s">
        <v>36</v>
      </c>
      <c r="G884" t="s">
        <v>22</v>
      </c>
      <c r="H884" t="s">
        <v>23</v>
      </c>
      <c r="I884">
        <v>8</v>
      </c>
      <c r="J884" t="s">
        <v>56</v>
      </c>
      <c r="K884" t="s">
        <v>55</v>
      </c>
      <c r="L884" s="1">
        <v>45296</v>
      </c>
      <c r="M884" s="2">
        <v>0.78125</v>
      </c>
      <c r="N884" s="2">
        <v>0.83680555555555558</v>
      </c>
      <c r="O884" s="2">
        <v>0.83680555555555558</v>
      </c>
      <c r="P884" t="s">
        <v>26</v>
      </c>
      <c r="R884" t="s">
        <v>27</v>
      </c>
    </row>
    <row r="885" spans="1:18" x14ac:dyDescent="0.3">
      <c r="A885" t="s">
        <v>956</v>
      </c>
      <c r="B885" s="1">
        <v>45295</v>
      </c>
      <c r="C885" s="2">
        <v>0.85282407407407412</v>
      </c>
      <c r="D885" t="s">
        <v>19</v>
      </c>
      <c r="E885" t="s">
        <v>30</v>
      </c>
      <c r="F885" t="s">
        <v>36</v>
      </c>
      <c r="G885" t="s">
        <v>22</v>
      </c>
      <c r="H885" t="s">
        <v>23</v>
      </c>
      <c r="I885">
        <v>8</v>
      </c>
      <c r="J885" t="s">
        <v>56</v>
      </c>
      <c r="K885" t="s">
        <v>55</v>
      </c>
      <c r="L885" s="1">
        <v>45296</v>
      </c>
      <c r="M885" s="2">
        <v>0.78125</v>
      </c>
      <c r="N885" s="2">
        <v>0.83680555555555558</v>
      </c>
      <c r="O885" s="2">
        <v>0.83680555555555558</v>
      </c>
      <c r="P885" t="s">
        <v>26</v>
      </c>
      <c r="R885" t="s">
        <v>27</v>
      </c>
    </row>
    <row r="886" spans="1:18" x14ac:dyDescent="0.3">
      <c r="A886" t="s">
        <v>957</v>
      </c>
      <c r="B886" s="1">
        <v>45295</v>
      </c>
      <c r="C886" s="2">
        <v>0.85326388888888893</v>
      </c>
      <c r="D886" t="s">
        <v>19</v>
      </c>
      <c r="E886" t="s">
        <v>20</v>
      </c>
      <c r="F886" t="s">
        <v>36</v>
      </c>
      <c r="G886" t="s">
        <v>22</v>
      </c>
      <c r="H886" t="s">
        <v>23</v>
      </c>
      <c r="I886">
        <v>3</v>
      </c>
      <c r="J886" t="s">
        <v>37</v>
      </c>
      <c r="K886" t="s">
        <v>25</v>
      </c>
      <c r="L886" s="1">
        <v>45296</v>
      </c>
      <c r="M886" s="2">
        <v>0.78125</v>
      </c>
      <c r="N886" s="2">
        <v>0.80208333333333337</v>
      </c>
      <c r="O886" s="2">
        <v>0.80208333333333337</v>
      </c>
      <c r="P886" t="s">
        <v>26</v>
      </c>
      <c r="R886" t="s">
        <v>27</v>
      </c>
    </row>
    <row r="887" spans="1:18" x14ac:dyDescent="0.3">
      <c r="A887" t="s">
        <v>958</v>
      </c>
      <c r="B887" s="1">
        <v>45295</v>
      </c>
      <c r="C887" s="2">
        <v>0.8533101851851852</v>
      </c>
      <c r="D887" t="s">
        <v>19</v>
      </c>
      <c r="E887" t="s">
        <v>30</v>
      </c>
      <c r="F887" t="s">
        <v>36</v>
      </c>
      <c r="G887" t="s">
        <v>22</v>
      </c>
      <c r="H887" t="s">
        <v>23</v>
      </c>
      <c r="I887">
        <v>5</v>
      </c>
      <c r="J887" t="s">
        <v>55</v>
      </c>
      <c r="K887" t="s">
        <v>82</v>
      </c>
      <c r="L887" s="1">
        <v>45296</v>
      </c>
      <c r="M887" s="2">
        <v>0.78125</v>
      </c>
      <c r="N887" s="2">
        <v>0.79513888888888884</v>
      </c>
      <c r="P887" t="s">
        <v>90</v>
      </c>
      <c r="Q887" t="s">
        <v>211</v>
      </c>
      <c r="R887" t="s">
        <v>27</v>
      </c>
    </row>
    <row r="888" spans="1:18" x14ac:dyDescent="0.3">
      <c r="A888" t="s">
        <v>959</v>
      </c>
      <c r="B888" s="1">
        <v>45295</v>
      </c>
      <c r="C888" s="2">
        <v>0.85453703703703698</v>
      </c>
      <c r="D888" t="s">
        <v>29</v>
      </c>
      <c r="E888" t="s">
        <v>30</v>
      </c>
      <c r="F888" t="s">
        <v>36</v>
      </c>
      <c r="G888" t="s">
        <v>22</v>
      </c>
      <c r="H888" t="s">
        <v>23</v>
      </c>
      <c r="I888">
        <v>5</v>
      </c>
      <c r="J888" t="s">
        <v>55</v>
      </c>
      <c r="K888" t="s">
        <v>186</v>
      </c>
      <c r="L888" s="1">
        <v>45296</v>
      </c>
      <c r="M888" s="2">
        <v>0.73958333333333337</v>
      </c>
      <c r="N888" s="2">
        <v>0.76041666666666663</v>
      </c>
      <c r="O888" s="2">
        <v>0.76041666666666663</v>
      </c>
      <c r="P888" t="s">
        <v>26</v>
      </c>
      <c r="R888" t="s">
        <v>27</v>
      </c>
    </row>
    <row r="889" spans="1:18" x14ac:dyDescent="0.3">
      <c r="A889" t="s">
        <v>960</v>
      </c>
      <c r="B889" s="1">
        <v>45295</v>
      </c>
      <c r="C889" s="2">
        <v>0.85721064814814818</v>
      </c>
      <c r="D889" t="s">
        <v>29</v>
      </c>
      <c r="E889" t="s">
        <v>30</v>
      </c>
      <c r="F889" t="s">
        <v>36</v>
      </c>
      <c r="G889" t="s">
        <v>22</v>
      </c>
      <c r="H889" t="s">
        <v>84</v>
      </c>
      <c r="I889">
        <v>19</v>
      </c>
      <c r="J889" t="s">
        <v>24</v>
      </c>
      <c r="K889" t="s">
        <v>39</v>
      </c>
      <c r="L889" s="1">
        <v>45295</v>
      </c>
      <c r="M889" s="2">
        <v>0.91666666666666663</v>
      </c>
      <c r="N889" s="2">
        <v>0.95833333333333337</v>
      </c>
      <c r="O889" s="2">
        <v>0.95833333333333337</v>
      </c>
      <c r="P889" t="s">
        <v>26</v>
      </c>
      <c r="R889" t="s">
        <v>27</v>
      </c>
    </row>
    <row r="890" spans="1:18" x14ac:dyDescent="0.3">
      <c r="A890" t="s">
        <v>961</v>
      </c>
      <c r="B890" s="1">
        <v>45295</v>
      </c>
      <c r="C890" s="2">
        <v>0.86006944444444444</v>
      </c>
      <c r="D890" t="s">
        <v>29</v>
      </c>
      <c r="E890" t="s">
        <v>20</v>
      </c>
      <c r="F890" t="s">
        <v>46</v>
      </c>
      <c r="G890" t="s">
        <v>22</v>
      </c>
      <c r="H890" t="s">
        <v>84</v>
      </c>
      <c r="I890">
        <v>3</v>
      </c>
      <c r="J890" t="s">
        <v>25</v>
      </c>
      <c r="K890" t="s">
        <v>37</v>
      </c>
      <c r="L890" s="1">
        <v>45295</v>
      </c>
      <c r="M890" s="2">
        <v>0.91666666666666663</v>
      </c>
      <c r="N890" s="2">
        <v>0.9375</v>
      </c>
      <c r="O890" s="2">
        <v>0.9375</v>
      </c>
      <c r="P890" t="s">
        <v>26</v>
      </c>
      <c r="R890" t="s">
        <v>27</v>
      </c>
    </row>
    <row r="891" spans="1:18" x14ac:dyDescent="0.3">
      <c r="A891" t="s">
        <v>962</v>
      </c>
      <c r="B891" s="1">
        <v>45295</v>
      </c>
      <c r="C891" s="2">
        <v>0.86222222222222222</v>
      </c>
      <c r="D891" t="s">
        <v>19</v>
      </c>
      <c r="E891" t="s">
        <v>20</v>
      </c>
      <c r="F891" t="s">
        <v>36</v>
      </c>
      <c r="G891" t="s">
        <v>22</v>
      </c>
      <c r="H891" t="s">
        <v>84</v>
      </c>
      <c r="I891">
        <v>15</v>
      </c>
      <c r="J891" t="s">
        <v>25</v>
      </c>
      <c r="K891" t="s">
        <v>165</v>
      </c>
      <c r="L891" s="1">
        <v>45295</v>
      </c>
      <c r="M891" s="2">
        <v>0.91666666666666663</v>
      </c>
      <c r="N891" s="2">
        <v>0.97916666666666663</v>
      </c>
      <c r="O891" s="2">
        <v>0.97916666666666663</v>
      </c>
      <c r="P891" t="s">
        <v>26</v>
      </c>
      <c r="R891" t="s">
        <v>27</v>
      </c>
    </row>
    <row r="892" spans="1:18" x14ac:dyDescent="0.3">
      <c r="A892" t="s">
        <v>963</v>
      </c>
      <c r="B892" s="1">
        <v>45295</v>
      </c>
      <c r="C892" s="2">
        <v>0.86343749999999997</v>
      </c>
      <c r="D892" t="s">
        <v>29</v>
      </c>
      <c r="E892" t="s">
        <v>30</v>
      </c>
      <c r="F892" t="s">
        <v>36</v>
      </c>
      <c r="G892" t="s">
        <v>73</v>
      </c>
      <c r="H892" t="s">
        <v>23</v>
      </c>
      <c r="I892">
        <v>54</v>
      </c>
      <c r="J892" t="s">
        <v>56</v>
      </c>
      <c r="K892" t="s">
        <v>55</v>
      </c>
      <c r="L892" s="1">
        <v>45296</v>
      </c>
      <c r="M892" s="2">
        <v>0.79166666666666663</v>
      </c>
      <c r="N892" s="2">
        <v>0.84722222222222221</v>
      </c>
      <c r="O892" s="2">
        <v>0.84722222222222221</v>
      </c>
      <c r="P892" t="s">
        <v>26</v>
      </c>
      <c r="R892" t="s">
        <v>27</v>
      </c>
    </row>
    <row r="893" spans="1:18" x14ac:dyDescent="0.3">
      <c r="A893" t="s">
        <v>964</v>
      </c>
      <c r="B893" s="1">
        <v>45295</v>
      </c>
      <c r="C893" s="2">
        <v>0.86526620370370366</v>
      </c>
      <c r="D893" t="s">
        <v>29</v>
      </c>
      <c r="E893" t="s">
        <v>30</v>
      </c>
      <c r="F893" t="s">
        <v>36</v>
      </c>
      <c r="G893" t="s">
        <v>22</v>
      </c>
      <c r="H893" t="s">
        <v>23</v>
      </c>
      <c r="I893">
        <v>3</v>
      </c>
      <c r="J893" t="s">
        <v>37</v>
      </c>
      <c r="K893" t="s">
        <v>25</v>
      </c>
      <c r="L893" s="1">
        <v>45296</v>
      </c>
      <c r="M893" s="2">
        <v>0.80208333333333337</v>
      </c>
      <c r="N893" s="2">
        <v>0.82291666666666663</v>
      </c>
      <c r="O893" s="2">
        <v>0.82291666666666663</v>
      </c>
      <c r="P893" t="s">
        <v>26</v>
      </c>
      <c r="R893" t="s">
        <v>27</v>
      </c>
    </row>
    <row r="894" spans="1:18" x14ac:dyDescent="0.3">
      <c r="A894" t="s">
        <v>965</v>
      </c>
      <c r="B894" s="1">
        <v>45295</v>
      </c>
      <c r="C894" s="2">
        <v>0.86527777777777781</v>
      </c>
      <c r="D894" t="s">
        <v>29</v>
      </c>
      <c r="E894" t="s">
        <v>20</v>
      </c>
      <c r="F894" t="s">
        <v>36</v>
      </c>
      <c r="G894" t="s">
        <v>22</v>
      </c>
      <c r="H894" t="s">
        <v>84</v>
      </c>
      <c r="I894">
        <v>10</v>
      </c>
      <c r="J894" t="s">
        <v>41</v>
      </c>
      <c r="K894" t="s">
        <v>55</v>
      </c>
      <c r="L894" s="1">
        <v>45295</v>
      </c>
      <c r="M894" s="2">
        <v>0.92708333333333337</v>
      </c>
      <c r="N894" s="2">
        <v>0.98263888888888884</v>
      </c>
      <c r="O894" s="2">
        <v>0.98263888888888884</v>
      </c>
      <c r="P894" t="s">
        <v>26</v>
      </c>
      <c r="R894" t="s">
        <v>27</v>
      </c>
    </row>
    <row r="895" spans="1:18" x14ac:dyDescent="0.3">
      <c r="A895" t="s">
        <v>966</v>
      </c>
      <c r="B895" s="1">
        <v>45295</v>
      </c>
      <c r="C895" s="2">
        <v>0.89194444444444443</v>
      </c>
      <c r="D895" t="s">
        <v>29</v>
      </c>
      <c r="E895" t="s">
        <v>30</v>
      </c>
      <c r="F895" t="s">
        <v>21</v>
      </c>
      <c r="G895" t="s">
        <v>22</v>
      </c>
      <c r="H895" t="s">
        <v>23</v>
      </c>
      <c r="I895">
        <v>4</v>
      </c>
      <c r="J895" t="s">
        <v>41</v>
      </c>
      <c r="K895" t="s">
        <v>55</v>
      </c>
      <c r="L895" s="1">
        <v>45296</v>
      </c>
      <c r="M895" s="2">
        <v>0.82291666666666663</v>
      </c>
      <c r="N895" s="2">
        <v>0.87847222222222221</v>
      </c>
      <c r="O895" s="2">
        <v>0.87847222222222221</v>
      </c>
      <c r="P895" t="s">
        <v>26</v>
      </c>
      <c r="R895" t="s">
        <v>27</v>
      </c>
    </row>
    <row r="896" spans="1:18" x14ac:dyDescent="0.3">
      <c r="A896" t="s">
        <v>967</v>
      </c>
      <c r="B896" s="1">
        <v>45295</v>
      </c>
      <c r="C896" s="2">
        <v>0.89881944444444439</v>
      </c>
      <c r="D896" t="s">
        <v>29</v>
      </c>
      <c r="E896" t="s">
        <v>30</v>
      </c>
      <c r="F896" t="s">
        <v>36</v>
      </c>
      <c r="G896" t="s">
        <v>22</v>
      </c>
      <c r="H896" t="s">
        <v>23</v>
      </c>
      <c r="I896">
        <v>8</v>
      </c>
      <c r="J896" t="s">
        <v>56</v>
      </c>
      <c r="K896" t="s">
        <v>55</v>
      </c>
      <c r="L896" s="1">
        <v>45296</v>
      </c>
      <c r="M896" s="2">
        <v>0.83333333333333337</v>
      </c>
      <c r="N896" s="2">
        <v>0.88888888888888884</v>
      </c>
      <c r="O896" s="2">
        <v>0.88888888888888884</v>
      </c>
      <c r="P896" t="s">
        <v>26</v>
      </c>
      <c r="R896" t="s">
        <v>27</v>
      </c>
    </row>
    <row r="897" spans="1:18" x14ac:dyDescent="0.3">
      <c r="A897" t="s">
        <v>968</v>
      </c>
      <c r="B897" s="1">
        <v>45295</v>
      </c>
      <c r="C897" s="2">
        <v>0.90667824074074077</v>
      </c>
      <c r="D897" t="s">
        <v>29</v>
      </c>
      <c r="E897" t="s">
        <v>30</v>
      </c>
      <c r="F897" t="s">
        <v>36</v>
      </c>
      <c r="G897" t="s">
        <v>22</v>
      </c>
      <c r="H897" t="s">
        <v>23</v>
      </c>
      <c r="I897">
        <v>3</v>
      </c>
      <c r="J897" t="s">
        <v>37</v>
      </c>
      <c r="K897" t="s">
        <v>25</v>
      </c>
      <c r="L897" s="1">
        <v>45296</v>
      </c>
      <c r="M897" s="2">
        <v>0.84375</v>
      </c>
      <c r="N897" s="2">
        <v>0.86458333333333337</v>
      </c>
      <c r="O897" s="2">
        <v>0.86458333333333337</v>
      </c>
      <c r="P897" t="s">
        <v>26</v>
      </c>
      <c r="R897" t="s">
        <v>27</v>
      </c>
    </row>
    <row r="898" spans="1:18" x14ac:dyDescent="0.3">
      <c r="A898" t="s">
        <v>969</v>
      </c>
      <c r="B898" s="1">
        <v>45295</v>
      </c>
      <c r="C898" s="2">
        <v>0.91113425925925928</v>
      </c>
      <c r="D898" t="s">
        <v>29</v>
      </c>
      <c r="E898" t="s">
        <v>20</v>
      </c>
      <c r="F898" t="s">
        <v>36</v>
      </c>
      <c r="G898" t="s">
        <v>22</v>
      </c>
      <c r="H898" t="s">
        <v>23</v>
      </c>
      <c r="I898">
        <v>3</v>
      </c>
      <c r="J898" t="s">
        <v>25</v>
      </c>
      <c r="K898" t="s">
        <v>37</v>
      </c>
      <c r="L898" s="1">
        <v>45296</v>
      </c>
      <c r="M898" s="2">
        <v>0.84375</v>
      </c>
      <c r="N898" s="2">
        <v>0.86458333333333337</v>
      </c>
      <c r="O898" s="2">
        <v>0.86458333333333337</v>
      </c>
      <c r="P898" t="s">
        <v>26</v>
      </c>
      <c r="R898" t="s">
        <v>27</v>
      </c>
    </row>
    <row r="899" spans="1:18" x14ac:dyDescent="0.3">
      <c r="A899" t="s">
        <v>970</v>
      </c>
      <c r="B899" s="1">
        <v>45295</v>
      </c>
      <c r="C899" s="2">
        <v>0.91210648148148143</v>
      </c>
      <c r="D899" t="s">
        <v>29</v>
      </c>
      <c r="E899" t="s">
        <v>30</v>
      </c>
      <c r="F899" t="s">
        <v>36</v>
      </c>
      <c r="G899" t="s">
        <v>22</v>
      </c>
      <c r="H899" t="s">
        <v>23</v>
      </c>
      <c r="I899">
        <v>3</v>
      </c>
      <c r="J899" t="s">
        <v>37</v>
      </c>
      <c r="K899" t="s">
        <v>25</v>
      </c>
      <c r="L899" s="1">
        <v>45296</v>
      </c>
      <c r="M899" s="2">
        <v>0.84375</v>
      </c>
      <c r="N899" s="2">
        <v>0.86458333333333337</v>
      </c>
      <c r="O899" s="2">
        <v>0.86458333333333337</v>
      </c>
      <c r="P899" t="s">
        <v>26</v>
      </c>
      <c r="R899" t="s">
        <v>27</v>
      </c>
    </row>
    <row r="900" spans="1:18" x14ac:dyDescent="0.3">
      <c r="A900" t="s">
        <v>971</v>
      </c>
      <c r="B900" s="1">
        <v>45295</v>
      </c>
      <c r="C900" s="2">
        <v>0.91519675925925925</v>
      </c>
      <c r="D900" t="s">
        <v>29</v>
      </c>
      <c r="E900" t="s">
        <v>30</v>
      </c>
      <c r="F900" t="s">
        <v>36</v>
      </c>
      <c r="G900" t="s">
        <v>22</v>
      </c>
      <c r="H900" t="s">
        <v>23</v>
      </c>
      <c r="I900">
        <v>3</v>
      </c>
      <c r="J900" t="s">
        <v>37</v>
      </c>
      <c r="K900" t="s">
        <v>25</v>
      </c>
      <c r="L900" s="1">
        <v>45296</v>
      </c>
      <c r="M900" s="2">
        <v>0.84375</v>
      </c>
      <c r="N900" s="2">
        <v>0.86458333333333337</v>
      </c>
      <c r="O900" s="2">
        <v>0.86458333333333337</v>
      </c>
      <c r="P900" t="s">
        <v>26</v>
      </c>
      <c r="R900" t="s">
        <v>27</v>
      </c>
    </row>
    <row r="901" spans="1:18" x14ac:dyDescent="0.3">
      <c r="A901" t="s">
        <v>972</v>
      </c>
      <c r="B901" s="1">
        <v>45295</v>
      </c>
      <c r="C901" s="2">
        <v>0.93950231481481483</v>
      </c>
      <c r="D901" t="s">
        <v>19</v>
      </c>
      <c r="E901" t="s">
        <v>20</v>
      </c>
      <c r="F901" t="s">
        <v>21</v>
      </c>
      <c r="G901" t="s">
        <v>22</v>
      </c>
      <c r="H901" t="s">
        <v>23</v>
      </c>
      <c r="I901">
        <v>2</v>
      </c>
      <c r="J901" t="s">
        <v>37</v>
      </c>
      <c r="K901" t="s">
        <v>25</v>
      </c>
      <c r="L901" s="1">
        <v>45296</v>
      </c>
      <c r="M901" s="2">
        <v>0</v>
      </c>
      <c r="N901" s="2">
        <v>2.0833333333333332E-2</v>
      </c>
      <c r="O901" s="2">
        <v>2.0833333333333332E-2</v>
      </c>
      <c r="P901" t="s">
        <v>26</v>
      </c>
      <c r="R901" t="s">
        <v>27</v>
      </c>
    </row>
    <row r="902" spans="1:18" x14ac:dyDescent="0.3">
      <c r="A902" t="s">
        <v>973</v>
      </c>
      <c r="B902" s="1">
        <v>45295</v>
      </c>
      <c r="C902" s="2">
        <v>0.94225694444444441</v>
      </c>
      <c r="D902" t="s">
        <v>19</v>
      </c>
      <c r="E902" t="s">
        <v>20</v>
      </c>
      <c r="F902" t="s">
        <v>21</v>
      </c>
      <c r="G902" t="s">
        <v>22</v>
      </c>
      <c r="H902" t="s">
        <v>23</v>
      </c>
      <c r="I902">
        <v>2</v>
      </c>
      <c r="J902" t="s">
        <v>37</v>
      </c>
      <c r="K902" t="s">
        <v>25</v>
      </c>
      <c r="L902" s="1">
        <v>45296</v>
      </c>
      <c r="M902" s="2">
        <v>0</v>
      </c>
      <c r="N902" s="2">
        <v>2.0833333333333332E-2</v>
      </c>
      <c r="O902" s="2">
        <v>2.0833333333333332E-2</v>
      </c>
      <c r="P902" t="s">
        <v>26</v>
      </c>
      <c r="R902" t="s">
        <v>27</v>
      </c>
    </row>
    <row r="903" spans="1:18" x14ac:dyDescent="0.3">
      <c r="A903" t="s">
        <v>974</v>
      </c>
      <c r="B903" s="1">
        <v>45295</v>
      </c>
      <c r="C903" s="2">
        <v>0.94398148148148153</v>
      </c>
      <c r="D903" t="s">
        <v>19</v>
      </c>
      <c r="E903" t="s">
        <v>30</v>
      </c>
      <c r="F903" t="s">
        <v>68</v>
      </c>
      <c r="G903" t="s">
        <v>22</v>
      </c>
      <c r="H903" t="s">
        <v>23</v>
      </c>
      <c r="I903">
        <v>2</v>
      </c>
      <c r="J903" t="s">
        <v>25</v>
      </c>
      <c r="K903" t="s">
        <v>37</v>
      </c>
      <c r="L903" s="1">
        <v>45296</v>
      </c>
      <c r="M903" s="2">
        <v>0</v>
      </c>
      <c r="N903" s="2">
        <v>2.0833333333333332E-2</v>
      </c>
      <c r="P903" t="s">
        <v>90</v>
      </c>
      <c r="Q903" t="s">
        <v>170</v>
      </c>
      <c r="R903" t="s">
        <v>27</v>
      </c>
    </row>
    <row r="904" spans="1:18" x14ac:dyDescent="0.3">
      <c r="A904" t="s">
        <v>975</v>
      </c>
      <c r="B904" s="1">
        <v>45295</v>
      </c>
      <c r="C904" s="2">
        <v>0.94771990740740741</v>
      </c>
      <c r="D904" t="s">
        <v>19</v>
      </c>
      <c r="E904" t="s">
        <v>20</v>
      </c>
      <c r="F904" t="s">
        <v>21</v>
      </c>
      <c r="G904" t="s">
        <v>22</v>
      </c>
      <c r="H904" t="s">
        <v>23</v>
      </c>
      <c r="I904">
        <v>2</v>
      </c>
      <c r="J904" t="s">
        <v>37</v>
      </c>
      <c r="K904" t="s">
        <v>25</v>
      </c>
      <c r="L904" s="1">
        <v>45296</v>
      </c>
      <c r="M904" s="2">
        <v>0</v>
      </c>
      <c r="N904" s="2">
        <v>2.0833333333333332E-2</v>
      </c>
      <c r="O904" s="2">
        <v>2.0833333333333332E-2</v>
      </c>
      <c r="P904" t="s">
        <v>26</v>
      </c>
      <c r="R904" t="s">
        <v>27</v>
      </c>
    </row>
    <row r="905" spans="1:18" x14ac:dyDescent="0.3">
      <c r="A905" t="s">
        <v>976</v>
      </c>
      <c r="B905" s="1">
        <v>45295</v>
      </c>
      <c r="C905" s="2">
        <v>0.95921296296296299</v>
      </c>
      <c r="D905" t="s">
        <v>19</v>
      </c>
      <c r="E905" t="s">
        <v>20</v>
      </c>
      <c r="F905" t="s">
        <v>36</v>
      </c>
      <c r="G905" t="s">
        <v>22</v>
      </c>
      <c r="H905" t="s">
        <v>23</v>
      </c>
      <c r="I905">
        <v>35</v>
      </c>
      <c r="J905" t="s">
        <v>31</v>
      </c>
      <c r="K905" t="s">
        <v>32</v>
      </c>
      <c r="L905" s="1">
        <v>45296</v>
      </c>
      <c r="M905" s="2">
        <v>2.0833333333333332E-2</v>
      </c>
      <c r="N905" s="2">
        <v>9.7222222222222224E-2</v>
      </c>
      <c r="O905" s="2">
        <v>9.7222222222222224E-2</v>
      </c>
      <c r="P905" t="s">
        <v>26</v>
      </c>
      <c r="R905" t="s">
        <v>27</v>
      </c>
    </row>
    <row r="906" spans="1:18" x14ac:dyDescent="0.3">
      <c r="A906" t="s">
        <v>977</v>
      </c>
      <c r="B906" s="1">
        <v>45295</v>
      </c>
      <c r="C906" s="2">
        <v>0.96012731481481484</v>
      </c>
      <c r="D906" t="s">
        <v>29</v>
      </c>
      <c r="E906" t="s">
        <v>30</v>
      </c>
      <c r="F906" t="s">
        <v>36</v>
      </c>
      <c r="G906" t="s">
        <v>22</v>
      </c>
      <c r="H906" t="s">
        <v>23</v>
      </c>
      <c r="I906">
        <v>7</v>
      </c>
      <c r="J906" t="s">
        <v>41</v>
      </c>
      <c r="K906" t="s">
        <v>55</v>
      </c>
      <c r="L906" s="1">
        <v>45296</v>
      </c>
      <c r="M906" s="2">
        <v>0.89583333333333337</v>
      </c>
      <c r="N906" s="2">
        <v>0.95138888888888884</v>
      </c>
      <c r="O906" s="2">
        <v>0.95138888888888884</v>
      </c>
      <c r="P906" t="s">
        <v>26</v>
      </c>
      <c r="R906" t="s">
        <v>27</v>
      </c>
    </row>
    <row r="907" spans="1:18" x14ac:dyDescent="0.3">
      <c r="A907" t="s">
        <v>978</v>
      </c>
      <c r="B907" s="1">
        <v>45295</v>
      </c>
      <c r="C907" s="2">
        <v>0.96064814814814814</v>
      </c>
      <c r="D907" t="s">
        <v>29</v>
      </c>
      <c r="E907" t="s">
        <v>30</v>
      </c>
      <c r="F907" t="s">
        <v>36</v>
      </c>
      <c r="G907" t="s">
        <v>22</v>
      </c>
      <c r="H907" t="s">
        <v>23</v>
      </c>
      <c r="I907">
        <v>13</v>
      </c>
      <c r="J907" t="s">
        <v>24</v>
      </c>
      <c r="K907" t="s">
        <v>39</v>
      </c>
      <c r="L907" s="1">
        <v>45296</v>
      </c>
      <c r="M907" s="2">
        <v>0.89583333333333337</v>
      </c>
      <c r="N907" s="2">
        <v>0.9375</v>
      </c>
      <c r="O907" s="2">
        <v>0.9375</v>
      </c>
      <c r="P907" t="s">
        <v>26</v>
      </c>
      <c r="R907" t="s">
        <v>27</v>
      </c>
    </row>
    <row r="908" spans="1:18" x14ac:dyDescent="0.3">
      <c r="A908" t="s">
        <v>979</v>
      </c>
      <c r="B908" s="1">
        <v>45295</v>
      </c>
      <c r="C908" s="2">
        <v>0.98152777777777778</v>
      </c>
      <c r="D908" t="s">
        <v>29</v>
      </c>
      <c r="E908" t="s">
        <v>30</v>
      </c>
      <c r="F908" t="s">
        <v>36</v>
      </c>
      <c r="G908" t="s">
        <v>22</v>
      </c>
      <c r="H908" t="s">
        <v>23</v>
      </c>
      <c r="I908">
        <v>35</v>
      </c>
      <c r="J908" t="s">
        <v>31</v>
      </c>
      <c r="K908" t="s">
        <v>32</v>
      </c>
      <c r="L908" s="1">
        <v>45296</v>
      </c>
      <c r="M908" s="2">
        <v>4.1666666666666664E-2</v>
      </c>
      <c r="N908" s="2">
        <v>0.11805555555555555</v>
      </c>
      <c r="O908" s="2">
        <v>0.11805555555555555</v>
      </c>
      <c r="P908" t="s">
        <v>26</v>
      </c>
      <c r="R908" t="s">
        <v>27</v>
      </c>
    </row>
    <row r="909" spans="1:18" x14ac:dyDescent="0.3">
      <c r="A909" t="s">
        <v>980</v>
      </c>
      <c r="B909" s="1">
        <v>45295</v>
      </c>
      <c r="C909" s="2">
        <v>0.98614583333333339</v>
      </c>
      <c r="D909" t="s">
        <v>29</v>
      </c>
      <c r="E909" t="s">
        <v>30</v>
      </c>
      <c r="F909" t="s">
        <v>36</v>
      </c>
      <c r="G909" t="s">
        <v>22</v>
      </c>
      <c r="H909" t="s">
        <v>23</v>
      </c>
      <c r="I909">
        <v>7</v>
      </c>
      <c r="J909" t="s">
        <v>41</v>
      </c>
      <c r="K909" t="s">
        <v>55</v>
      </c>
      <c r="L909" s="1">
        <v>45296</v>
      </c>
      <c r="M909" s="2">
        <v>0.91666666666666663</v>
      </c>
      <c r="N909" s="2">
        <v>0.97222222222222221</v>
      </c>
      <c r="O909" s="2">
        <v>0.97222222222222221</v>
      </c>
      <c r="P909" t="s">
        <v>26</v>
      </c>
      <c r="R909" t="s">
        <v>27</v>
      </c>
    </row>
    <row r="910" spans="1:18" x14ac:dyDescent="0.3">
      <c r="A910" t="s">
        <v>981</v>
      </c>
      <c r="B910" s="1">
        <v>45296</v>
      </c>
      <c r="C910" s="2">
        <v>3.9351851851851848E-3</v>
      </c>
      <c r="D910" t="s">
        <v>19</v>
      </c>
      <c r="E910" t="s">
        <v>20</v>
      </c>
      <c r="F910" t="s">
        <v>46</v>
      </c>
      <c r="G910" t="s">
        <v>22</v>
      </c>
      <c r="H910" t="s">
        <v>84</v>
      </c>
      <c r="I910">
        <v>3</v>
      </c>
      <c r="J910" t="s">
        <v>25</v>
      </c>
      <c r="K910" t="s">
        <v>37</v>
      </c>
      <c r="L910" s="1">
        <v>45296</v>
      </c>
      <c r="M910" s="2">
        <v>6.25E-2</v>
      </c>
      <c r="N910" s="2">
        <v>8.3333333333333329E-2</v>
      </c>
      <c r="P910" t="s">
        <v>90</v>
      </c>
      <c r="Q910" t="s">
        <v>106</v>
      </c>
      <c r="R910" t="s">
        <v>65</v>
      </c>
    </row>
    <row r="911" spans="1:18" x14ac:dyDescent="0.3">
      <c r="A911" t="s">
        <v>982</v>
      </c>
      <c r="B911" s="1">
        <v>45296</v>
      </c>
      <c r="C911" s="2">
        <v>3.9583333333333337E-3</v>
      </c>
      <c r="D911" t="s">
        <v>19</v>
      </c>
      <c r="E911" t="s">
        <v>20</v>
      </c>
      <c r="F911" t="s">
        <v>21</v>
      </c>
      <c r="G911" t="s">
        <v>73</v>
      </c>
      <c r="H911" t="s">
        <v>84</v>
      </c>
      <c r="I911">
        <v>36</v>
      </c>
      <c r="J911" t="s">
        <v>32</v>
      </c>
      <c r="K911" t="s">
        <v>288</v>
      </c>
      <c r="L911" s="1">
        <v>45296</v>
      </c>
      <c r="M911" s="2">
        <v>0.9375</v>
      </c>
      <c r="N911" s="2">
        <v>4.1666666666666664E-2</v>
      </c>
      <c r="O911" s="2">
        <v>4.1666666666666664E-2</v>
      </c>
      <c r="P911" t="s">
        <v>26</v>
      </c>
      <c r="R911" t="s">
        <v>27</v>
      </c>
    </row>
    <row r="912" spans="1:18" x14ac:dyDescent="0.3">
      <c r="A912" t="s">
        <v>983</v>
      </c>
      <c r="B912" s="1">
        <v>45296</v>
      </c>
      <c r="C912" s="2">
        <v>9.4560185185185181E-3</v>
      </c>
      <c r="D912" t="s">
        <v>19</v>
      </c>
      <c r="E912" t="s">
        <v>20</v>
      </c>
      <c r="F912" t="s">
        <v>46</v>
      </c>
      <c r="G912" t="s">
        <v>22</v>
      </c>
      <c r="H912" t="s">
        <v>84</v>
      </c>
      <c r="I912">
        <v>3</v>
      </c>
      <c r="J912" t="s">
        <v>25</v>
      </c>
      <c r="K912" t="s">
        <v>37</v>
      </c>
      <c r="L912" s="1">
        <v>45296</v>
      </c>
      <c r="M912" s="2">
        <v>6.25E-2</v>
      </c>
      <c r="N912" s="2">
        <v>8.3333333333333329E-2</v>
      </c>
      <c r="P912" t="s">
        <v>90</v>
      </c>
      <c r="Q912" t="s">
        <v>106</v>
      </c>
      <c r="R912" t="s">
        <v>27</v>
      </c>
    </row>
    <row r="913" spans="1:18" x14ac:dyDescent="0.3">
      <c r="A913" t="s">
        <v>984</v>
      </c>
      <c r="B913" s="1">
        <v>45296</v>
      </c>
      <c r="C913" s="2">
        <v>1.2939814814814815E-2</v>
      </c>
      <c r="D913" t="s">
        <v>19</v>
      </c>
      <c r="E913" t="s">
        <v>20</v>
      </c>
      <c r="F913" t="s">
        <v>36</v>
      </c>
      <c r="G913" t="s">
        <v>22</v>
      </c>
      <c r="H913" t="s">
        <v>84</v>
      </c>
      <c r="I913">
        <v>97</v>
      </c>
      <c r="J913" t="s">
        <v>31</v>
      </c>
      <c r="K913" t="s">
        <v>25</v>
      </c>
      <c r="L913" s="1">
        <v>45296</v>
      </c>
      <c r="M913" s="2">
        <v>7.2916666666666671E-2</v>
      </c>
      <c r="N913" s="2">
        <v>0.16666666666666666</v>
      </c>
      <c r="O913" s="2">
        <v>0.16666666666666666</v>
      </c>
      <c r="P913" t="s">
        <v>26</v>
      </c>
      <c r="R913" t="s">
        <v>27</v>
      </c>
    </row>
    <row r="914" spans="1:18" x14ac:dyDescent="0.3">
      <c r="A914" t="s">
        <v>985</v>
      </c>
      <c r="B914" s="1">
        <v>45296</v>
      </c>
      <c r="C914" s="2">
        <v>1.3587962962962963E-2</v>
      </c>
      <c r="D914" t="s">
        <v>19</v>
      </c>
      <c r="E914" t="s">
        <v>20</v>
      </c>
      <c r="F914" t="s">
        <v>36</v>
      </c>
      <c r="G914" t="s">
        <v>22</v>
      </c>
      <c r="H914" t="s">
        <v>84</v>
      </c>
      <c r="I914">
        <v>11</v>
      </c>
      <c r="J914" t="s">
        <v>32</v>
      </c>
      <c r="K914" t="s">
        <v>50</v>
      </c>
      <c r="L914" s="1">
        <v>45296</v>
      </c>
      <c r="M914" s="2">
        <v>7.2916666666666671E-2</v>
      </c>
      <c r="N914" s="2">
        <v>0.1076388888888889</v>
      </c>
      <c r="O914" s="2">
        <v>0.1076388888888889</v>
      </c>
      <c r="P914" t="s">
        <v>26</v>
      </c>
      <c r="R914" t="s">
        <v>27</v>
      </c>
    </row>
    <row r="915" spans="1:18" x14ac:dyDescent="0.3">
      <c r="A915" t="s">
        <v>986</v>
      </c>
      <c r="B915" s="1">
        <v>45296</v>
      </c>
      <c r="C915" s="2">
        <v>2.4895833333333332E-2</v>
      </c>
      <c r="D915" t="s">
        <v>19</v>
      </c>
      <c r="E915" t="s">
        <v>30</v>
      </c>
      <c r="F915" t="s">
        <v>36</v>
      </c>
      <c r="G915" t="s">
        <v>22</v>
      </c>
      <c r="H915" t="s">
        <v>84</v>
      </c>
      <c r="I915">
        <v>12</v>
      </c>
      <c r="J915" t="s">
        <v>56</v>
      </c>
      <c r="K915" t="s">
        <v>55</v>
      </c>
      <c r="L915" s="1">
        <v>45296</v>
      </c>
      <c r="M915" s="2">
        <v>8.3333333333333329E-2</v>
      </c>
      <c r="N915" s="2">
        <v>0.1388888888888889</v>
      </c>
      <c r="O915" s="2">
        <v>0.1388888888888889</v>
      </c>
      <c r="P915" t="s">
        <v>26</v>
      </c>
      <c r="R915" t="s">
        <v>27</v>
      </c>
    </row>
    <row r="916" spans="1:18" x14ac:dyDescent="0.3">
      <c r="A916" t="s">
        <v>987</v>
      </c>
      <c r="B916" s="1">
        <v>45296</v>
      </c>
      <c r="C916" s="2">
        <v>2.8935185185185185E-2</v>
      </c>
      <c r="D916" t="s">
        <v>19</v>
      </c>
      <c r="E916" t="s">
        <v>30</v>
      </c>
      <c r="F916" t="s">
        <v>36</v>
      </c>
      <c r="G916" t="s">
        <v>22</v>
      </c>
      <c r="H916" t="s">
        <v>84</v>
      </c>
      <c r="I916">
        <v>19</v>
      </c>
      <c r="J916" t="s">
        <v>24</v>
      </c>
      <c r="K916" t="s">
        <v>39</v>
      </c>
      <c r="L916" s="1">
        <v>45296</v>
      </c>
      <c r="M916" s="2">
        <v>8.3333333333333329E-2</v>
      </c>
      <c r="N916" s="2">
        <v>0.125</v>
      </c>
      <c r="O916" s="2">
        <v>0.125</v>
      </c>
      <c r="P916" t="s">
        <v>26</v>
      </c>
      <c r="R916" t="s">
        <v>27</v>
      </c>
    </row>
    <row r="917" spans="1:18" x14ac:dyDescent="0.3">
      <c r="A917" t="s">
        <v>988</v>
      </c>
      <c r="B917" s="1">
        <v>45296</v>
      </c>
      <c r="C917" s="2">
        <v>2.9502314814814815E-2</v>
      </c>
      <c r="D917" t="s">
        <v>29</v>
      </c>
      <c r="E917" t="s">
        <v>30</v>
      </c>
      <c r="F917" t="s">
        <v>36</v>
      </c>
      <c r="G917" t="s">
        <v>22</v>
      </c>
      <c r="H917" t="s">
        <v>84</v>
      </c>
      <c r="I917">
        <v>5</v>
      </c>
      <c r="J917" t="s">
        <v>25</v>
      </c>
      <c r="K917" t="s">
        <v>37</v>
      </c>
      <c r="L917" s="1">
        <v>45296</v>
      </c>
      <c r="M917" s="2">
        <v>8.3333333333333329E-2</v>
      </c>
      <c r="N917" s="2">
        <v>0.10416666666666667</v>
      </c>
      <c r="O917" s="2">
        <v>0.10416666666666667</v>
      </c>
      <c r="P917" t="s">
        <v>26</v>
      </c>
      <c r="R917" t="s">
        <v>27</v>
      </c>
    </row>
    <row r="918" spans="1:18" x14ac:dyDescent="0.3">
      <c r="A918" t="s">
        <v>989</v>
      </c>
      <c r="B918" s="1">
        <v>45296</v>
      </c>
      <c r="C918" s="2">
        <v>3.6527777777777777E-2</v>
      </c>
      <c r="D918" t="s">
        <v>19</v>
      </c>
      <c r="E918" t="s">
        <v>30</v>
      </c>
      <c r="F918" t="s">
        <v>36</v>
      </c>
      <c r="G918" t="s">
        <v>73</v>
      </c>
      <c r="H918" t="s">
        <v>84</v>
      </c>
      <c r="I918">
        <v>78</v>
      </c>
      <c r="J918" t="s">
        <v>41</v>
      </c>
      <c r="K918" t="s">
        <v>55</v>
      </c>
      <c r="L918" s="1">
        <v>45296</v>
      </c>
      <c r="M918" s="2">
        <v>9.375E-2</v>
      </c>
      <c r="N918" s="2">
        <v>0.14930555555555555</v>
      </c>
      <c r="O918" s="2">
        <v>0.14930555555555555</v>
      </c>
      <c r="P918" t="s">
        <v>26</v>
      </c>
      <c r="R918" t="s">
        <v>27</v>
      </c>
    </row>
    <row r="919" spans="1:18" x14ac:dyDescent="0.3">
      <c r="A919" t="s">
        <v>990</v>
      </c>
      <c r="B919" s="1">
        <v>45296</v>
      </c>
      <c r="C919" s="2">
        <v>5.019675925925926E-2</v>
      </c>
      <c r="D919" t="s">
        <v>29</v>
      </c>
      <c r="E919" t="s">
        <v>20</v>
      </c>
      <c r="F919" t="s">
        <v>36</v>
      </c>
      <c r="G919" t="s">
        <v>73</v>
      </c>
      <c r="H919" t="s">
        <v>84</v>
      </c>
      <c r="I919">
        <v>78</v>
      </c>
      <c r="J919" t="s">
        <v>41</v>
      </c>
      <c r="K919" t="s">
        <v>55</v>
      </c>
      <c r="L919" s="1">
        <v>45296</v>
      </c>
      <c r="M919" s="2">
        <v>0.97916666666666663</v>
      </c>
      <c r="N919" s="2">
        <v>3.4722222222222224E-2</v>
      </c>
      <c r="O919" s="2">
        <v>3.4722222222222224E-2</v>
      </c>
      <c r="P919" t="s">
        <v>26</v>
      </c>
      <c r="R919" t="s">
        <v>27</v>
      </c>
    </row>
    <row r="920" spans="1:18" x14ac:dyDescent="0.3">
      <c r="A920" t="s">
        <v>991</v>
      </c>
      <c r="B920" s="1">
        <v>45296</v>
      </c>
      <c r="C920" s="2">
        <v>5.4270833333333331E-2</v>
      </c>
      <c r="D920" t="s">
        <v>19</v>
      </c>
      <c r="E920" t="s">
        <v>20</v>
      </c>
      <c r="F920" t="s">
        <v>46</v>
      </c>
      <c r="G920" t="s">
        <v>22</v>
      </c>
      <c r="H920" t="s">
        <v>23</v>
      </c>
      <c r="I920">
        <v>5</v>
      </c>
      <c r="J920" t="s">
        <v>32</v>
      </c>
      <c r="K920" t="s">
        <v>50</v>
      </c>
      <c r="L920" s="1">
        <v>45297</v>
      </c>
      <c r="M920" s="2">
        <v>0.98958333333333337</v>
      </c>
      <c r="N920" s="2">
        <v>2.4305555555555556E-2</v>
      </c>
      <c r="O920" s="2">
        <v>2.4305555555555556E-2</v>
      </c>
      <c r="P920" t="s">
        <v>26</v>
      </c>
      <c r="R920" t="s">
        <v>27</v>
      </c>
    </row>
    <row r="921" spans="1:18" x14ac:dyDescent="0.3">
      <c r="A921" t="s">
        <v>992</v>
      </c>
      <c r="B921" s="1">
        <v>45296</v>
      </c>
      <c r="C921" s="2">
        <v>5.6145833333333332E-2</v>
      </c>
      <c r="D921" t="s">
        <v>19</v>
      </c>
      <c r="E921" t="s">
        <v>20</v>
      </c>
      <c r="F921" t="s">
        <v>46</v>
      </c>
      <c r="G921" t="s">
        <v>22</v>
      </c>
      <c r="H921" t="s">
        <v>23</v>
      </c>
      <c r="I921">
        <v>5</v>
      </c>
      <c r="J921" t="s">
        <v>32</v>
      </c>
      <c r="K921" t="s">
        <v>50</v>
      </c>
      <c r="L921" s="1">
        <v>45297</v>
      </c>
      <c r="M921" s="2">
        <v>0.98958333333333337</v>
      </c>
      <c r="N921" s="2">
        <v>2.4305555555555556E-2</v>
      </c>
      <c r="O921" s="2">
        <v>2.4305555555555556E-2</v>
      </c>
      <c r="P921" t="s">
        <v>26</v>
      </c>
      <c r="R921" t="s">
        <v>27</v>
      </c>
    </row>
    <row r="922" spans="1:18" x14ac:dyDescent="0.3">
      <c r="A922" t="s">
        <v>993</v>
      </c>
      <c r="B922" s="1">
        <v>45296</v>
      </c>
      <c r="C922" s="2">
        <v>6.0740740740740741E-2</v>
      </c>
      <c r="D922" t="s">
        <v>29</v>
      </c>
      <c r="E922" t="s">
        <v>30</v>
      </c>
      <c r="F922" t="s">
        <v>36</v>
      </c>
      <c r="G922" t="s">
        <v>22</v>
      </c>
      <c r="H922" t="s">
        <v>84</v>
      </c>
      <c r="I922">
        <v>5</v>
      </c>
      <c r="J922" t="s">
        <v>25</v>
      </c>
      <c r="K922" t="s">
        <v>37</v>
      </c>
      <c r="L922" s="1">
        <v>45296</v>
      </c>
      <c r="M922" s="2">
        <v>0.98958333333333337</v>
      </c>
      <c r="N922" s="2">
        <v>1.0416666666666666E-2</v>
      </c>
      <c r="O922" s="2">
        <v>1.0416666666666666E-2</v>
      </c>
      <c r="P922" t="s">
        <v>26</v>
      </c>
      <c r="R922" t="s">
        <v>27</v>
      </c>
    </row>
    <row r="923" spans="1:18" x14ac:dyDescent="0.3">
      <c r="A923" t="s">
        <v>994</v>
      </c>
      <c r="B923" s="1">
        <v>45296</v>
      </c>
      <c r="C923" s="2">
        <v>6.1469907407407411E-2</v>
      </c>
      <c r="D923" t="s">
        <v>29</v>
      </c>
      <c r="E923" t="s">
        <v>20</v>
      </c>
      <c r="F923" t="s">
        <v>21</v>
      </c>
      <c r="G923" t="s">
        <v>22</v>
      </c>
      <c r="H923" t="s">
        <v>84</v>
      </c>
      <c r="I923">
        <v>13</v>
      </c>
      <c r="J923" t="s">
        <v>24</v>
      </c>
      <c r="K923" t="s">
        <v>39</v>
      </c>
      <c r="L923" s="1">
        <v>45296</v>
      </c>
      <c r="M923" s="2">
        <v>0.98958333333333337</v>
      </c>
      <c r="N923" s="2">
        <v>3.125E-2</v>
      </c>
      <c r="O923" s="2">
        <v>3.125E-2</v>
      </c>
      <c r="P923" t="s">
        <v>26</v>
      </c>
      <c r="R923" t="s">
        <v>27</v>
      </c>
    </row>
    <row r="924" spans="1:18" x14ac:dyDescent="0.3">
      <c r="A924" t="s">
        <v>995</v>
      </c>
      <c r="B924" s="1">
        <v>45296</v>
      </c>
      <c r="C924" s="2">
        <v>6.8946759259259263E-2</v>
      </c>
      <c r="D924" t="s">
        <v>29</v>
      </c>
      <c r="E924" t="s">
        <v>20</v>
      </c>
      <c r="F924" t="s">
        <v>36</v>
      </c>
      <c r="G924" t="s">
        <v>22</v>
      </c>
      <c r="H924" t="s">
        <v>23</v>
      </c>
      <c r="I924">
        <v>8</v>
      </c>
      <c r="J924" t="s">
        <v>56</v>
      </c>
      <c r="K924" t="s">
        <v>55</v>
      </c>
      <c r="L924" s="1">
        <v>45297</v>
      </c>
      <c r="M924" s="2">
        <v>0</v>
      </c>
      <c r="N924" s="2">
        <v>5.5555555555555552E-2</v>
      </c>
      <c r="O924" s="2">
        <v>5.5555555555555552E-2</v>
      </c>
      <c r="P924" t="s">
        <v>26</v>
      </c>
      <c r="R924" t="s">
        <v>27</v>
      </c>
    </row>
    <row r="925" spans="1:18" x14ac:dyDescent="0.3">
      <c r="A925" t="s">
        <v>996</v>
      </c>
      <c r="B925" s="1">
        <v>45296</v>
      </c>
      <c r="C925" s="2">
        <v>8.835648148148148E-2</v>
      </c>
      <c r="D925" t="s">
        <v>29</v>
      </c>
      <c r="E925" t="s">
        <v>20</v>
      </c>
      <c r="F925" t="s">
        <v>36</v>
      </c>
      <c r="G925" t="s">
        <v>22</v>
      </c>
      <c r="H925" t="s">
        <v>23</v>
      </c>
      <c r="I925">
        <v>3</v>
      </c>
      <c r="J925" t="s">
        <v>25</v>
      </c>
      <c r="K925" t="s">
        <v>37</v>
      </c>
      <c r="L925" s="1">
        <v>45297</v>
      </c>
      <c r="M925" s="2">
        <v>2.0833333333333332E-2</v>
      </c>
      <c r="N925" s="2">
        <v>4.1666666666666664E-2</v>
      </c>
      <c r="O925" s="2">
        <v>4.1666666666666664E-2</v>
      </c>
      <c r="P925" t="s">
        <v>26</v>
      </c>
      <c r="R925" t="s">
        <v>27</v>
      </c>
    </row>
    <row r="926" spans="1:18" x14ac:dyDescent="0.3">
      <c r="A926" t="s">
        <v>997</v>
      </c>
      <c r="B926" s="1">
        <v>45296</v>
      </c>
      <c r="C926" s="2">
        <v>0.10306712962962963</v>
      </c>
      <c r="D926" t="s">
        <v>19</v>
      </c>
      <c r="E926" t="s">
        <v>20</v>
      </c>
      <c r="F926" t="s">
        <v>36</v>
      </c>
      <c r="G926" t="s">
        <v>22</v>
      </c>
      <c r="H926" t="s">
        <v>84</v>
      </c>
      <c r="I926">
        <v>10</v>
      </c>
      <c r="J926" t="s">
        <v>41</v>
      </c>
      <c r="K926" t="s">
        <v>55</v>
      </c>
      <c r="L926" s="1">
        <v>45296</v>
      </c>
      <c r="M926" s="2">
        <v>0.15625</v>
      </c>
      <c r="N926" s="2">
        <v>0.21180555555555555</v>
      </c>
      <c r="O926" s="2">
        <v>0.21180555555555555</v>
      </c>
      <c r="P926" t="s">
        <v>26</v>
      </c>
      <c r="R926" t="s">
        <v>27</v>
      </c>
    </row>
    <row r="927" spans="1:18" x14ac:dyDescent="0.3">
      <c r="A927" t="s">
        <v>998</v>
      </c>
      <c r="B927" s="1">
        <v>45296</v>
      </c>
      <c r="C927" s="2">
        <v>0.12510416666666666</v>
      </c>
      <c r="D927" t="s">
        <v>19</v>
      </c>
      <c r="E927" t="s">
        <v>30</v>
      </c>
      <c r="F927" t="s">
        <v>36</v>
      </c>
      <c r="G927" t="s">
        <v>73</v>
      </c>
      <c r="H927" t="s">
        <v>84</v>
      </c>
      <c r="I927">
        <v>41</v>
      </c>
      <c r="J927" t="s">
        <v>24</v>
      </c>
      <c r="K927" t="s">
        <v>39</v>
      </c>
      <c r="L927" s="1">
        <v>45296</v>
      </c>
      <c r="M927" s="2">
        <v>0.1875</v>
      </c>
      <c r="N927" s="2">
        <v>0.22916666666666666</v>
      </c>
      <c r="O927" s="2">
        <v>0.22916666666666666</v>
      </c>
      <c r="P927" t="s">
        <v>26</v>
      </c>
      <c r="R927" t="s">
        <v>27</v>
      </c>
    </row>
    <row r="928" spans="1:18" x14ac:dyDescent="0.3">
      <c r="A928" t="s">
        <v>999</v>
      </c>
      <c r="B928" s="1">
        <v>45296</v>
      </c>
      <c r="C928" s="2">
        <v>0.12625</v>
      </c>
      <c r="D928" t="s">
        <v>29</v>
      </c>
      <c r="E928" t="s">
        <v>20</v>
      </c>
      <c r="F928" t="s">
        <v>36</v>
      </c>
      <c r="G928" t="s">
        <v>22</v>
      </c>
      <c r="H928" t="s">
        <v>84</v>
      </c>
      <c r="I928">
        <v>12</v>
      </c>
      <c r="J928" t="s">
        <v>56</v>
      </c>
      <c r="K928" t="s">
        <v>55</v>
      </c>
      <c r="L928" s="1">
        <v>45296</v>
      </c>
      <c r="M928" s="2">
        <v>0.1875</v>
      </c>
      <c r="N928" s="2">
        <v>0.24305555555555555</v>
      </c>
      <c r="O928" s="2">
        <v>0.24305555555555555</v>
      </c>
      <c r="P928" t="s">
        <v>26</v>
      </c>
      <c r="R928" t="s">
        <v>27</v>
      </c>
    </row>
    <row r="929" spans="1:18" x14ac:dyDescent="0.3">
      <c r="A929" s="3" t="s">
        <v>1000</v>
      </c>
      <c r="B929" s="1">
        <v>45296</v>
      </c>
      <c r="C929" s="2">
        <v>0.12818287037037038</v>
      </c>
      <c r="D929" t="s">
        <v>19</v>
      </c>
      <c r="E929" t="s">
        <v>30</v>
      </c>
      <c r="F929" t="s">
        <v>36</v>
      </c>
      <c r="G929" t="s">
        <v>22</v>
      </c>
      <c r="H929" t="s">
        <v>84</v>
      </c>
      <c r="I929">
        <v>33</v>
      </c>
      <c r="J929" t="s">
        <v>55</v>
      </c>
      <c r="K929" t="s">
        <v>56</v>
      </c>
      <c r="L929" s="1">
        <v>45296</v>
      </c>
      <c r="M929" s="2">
        <v>0.1875</v>
      </c>
      <c r="N929" s="2">
        <v>0.24305555555555555</v>
      </c>
      <c r="O929" s="2">
        <v>0.24305555555555555</v>
      </c>
      <c r="P929" t="s">
        <v>26</v>
      </c>
      <c r="R929" t="s">
        <v>27</v>
      </c>
    </row>
    <row r="930" spans="1:18" x14ac:dyDescent="0.3">
      <c r="A930" t="s">
        <v>1001</v>
      </c>
      <c r="B930" s="1">
        <v>45296</v>
      </c>
      <c r="C930" s="2">
        <v>0.13015046296296295</v>
      </c>
      <c r="D930" t="s">
        <v>19</v>
      </c>
      <c r="E930" t="s">
        <v>20</v>
      </c>
      <c r="F930" t="s">
        <v>36</v>
      </c>
      <c r="G930" t="s">
        <v>22</v>
      </c>
      <c r="H930" t="s">
        <v>84</v>
      </c>
      <c r="I930">
        <v>5</v>
      </c>
      <c r="J930" t="s">
        <v>25</v>
      </c>
      <c r="K930" t="s">
        <v>37</v>
      </c>
      <c r="L930" s="1">
        <v>45296</v>
      </c>
      <c r="M930" s="2">
        <v>0.1875</v>
      </c>
      <c r="N930" s="2">
        <v>0.20833333333333334</v>
      </c>
      <c r="O930" s="2">
        <v>0.20833333333333334</v>
      </c>
      <c r="P930" t="s">
        <v>26</v>
      </c>
      <c r="R930" t="s">
        <v>27</v>
      </c>
    </row>
    <row r="931" spans="1:18" x14ac:dyDescent="0.3">
      <c r="A931" t="s">
        <v>1002</v>
      </c>
      <c r="B931" s="1">
        <v>45296</v>
      </c>
      <c r="C931" s="2">
        <v>0.13468749999999999</v>
      </c>
      <c r="D931" t="s">
        <v>19</v>
      </c>
      <c r="E931" t="s">
        <v>20</v>
      </c>
      <c r="F931" t="s">
        <v>46</v>
      </c>
      <c r="G931" t="s">
        <v>22</v>
      </c>
      <c r="H931" t="s">
        <v>23</v>
      </c>
      <c r="I931">
        <v>2</v>
      </c>
      <c r="J931" t="s">
        <v>25</v>
      </c>
      <c r="K931" t="s">
        <v>37</v>
      </c>
      <c r="L931" s="1">
        <v>45297</v>
      </c>
      <c r="M931" s="2">
        <v>6.25E-2</v>
      </c>
      <c r="N931" s="2">
        <v>8.3333333333333329E-2</v>
      </c>
      <c r="O931" s="2">
        <v>8.3333333333333329E-2</v>
      </c>
      <c r="P931" t="s">
        <v>26</v>
      </c>
      <c r="R931" t="s">
        <v>27</v>
      </c>
    </row>
    <row r="932" spans="1:18" x14ac:dyDescent="0.3">
      <c r="A932" t="s">
        <v>1003</v>
      </c>
      <c r="B932" s="1">
        <v>45296</v>
      </c>
      <c r="C932" s="2">
        <v>0.13506944444444444</v>
      </c>
      <c r="D932" t="s">
        <v>29</v>
      </c>
      <c r="E932" t="s">
        <v>20</v>
      </c>
      <c r="F932" t="s">
        <v>36</v>
      </c>
      <c r="G932" t="s">
        <v>22</v>
      </c>
      <c r="H932" t="s">
        <v>84</v>
      </c>
      <c r="I932">
        <v>12</v>
      </c>
      <c r="J932" t="s">
        <v>56</v>
      </c>
      <c r="K932" t="s">
        <v>55</v>
      </c>
      <c r="L932" s="1">
        <v>45296</v>
      </c>
      <c r="M932" s="2">
        <v>0.1875</v>
      </c>
      <c r="N932" s="2">
        <v>0.24305555555555555</v>
      </c>
      <c r="O932" s="2">
        <v>0.24305555555555555</v>
      </c>
      <c r="P932" t="s">
        <v>26</v>
      </c>
      <c r="R932" t="s">
        <v>27</v>
      </c>
    </row>
    <row r="933" spans="1:18" x14ac:dyDescent="0.3">
      <c r="A933" t="s">
        <v>1004</v>
      </c>
      <c r="B933" s="1">
        <v>45296</v>
      </c>
      <c r="C933" s="2">
        <v>0.14140046296296296</v>
      </c>
      <c r="D933" t="s">
        <v>29</v>
      </c>
      <c r="E933" t="s">
        <v>30</v>
      </c>
      <c r="F933" t="s">
        <v>36</v>
      </c>
      <c r="G933" t="s">
        <v>22</v>
      </c>
      <c r="H933" t="s">
        <v>23</v>
      </c>
      <c r="I933">
        <v>8</v>
      </c>
      <c r="J933" t="s">
        <v>56</v>
      </c>
      <c r="K933" t="s">
        <v>55</v>
      </c>
      <c r="L933" s="1">
        <v>45297</v>
      </c>
      <c r="M933" s="2">
        <v>7.2916666666666671E-2</v>
      </c>
      <c r="N933" s="2">
        <v>0.12847222222222221</v>
      </c>
      <c r="O933" s="2">
        <v>0.12847222222222221</v>
      </c>
      <c r="P933" t="s">
        <v>26</v>
      </c>
      <c r="R933" t="s">
        <v>27</v>
      </c>
    </row>
    <row r="934" spans="1:18" x14ac:dyDescent="0.3">
      <c r="A934" t="s">
        <v>1005</v>
      </c>
      <c r="B934" s="1">
        <v>45296</v>
      </c>
      <c r="C934" s="2">
        <v>0.14760416666666668</v>
      </c>
      <c r="D934" t="s">
        <v>19</v>
      </c>
      <c r="E934" t="s">
        <v>30</v>
      </c>
      <c r="F934" t="s">
        <v>46</v>
      </c>
      <c r="G934" t="s">
        <v>22</v>
      </c>
      <c r="H934" t="s">
        <v>23</v>
      </c>
      <c r="I934">
        <v>8</v>
      </c>
      <c r="J934" t="s">
        <v>24</v>
      </c>
      <c r="K934" t="s">
        <v>39</v>
      </c>
      <c r="L934" s="1">
        <v>45297</v>
      </c>
      <c r="M934" s="2">
        <v>8.3333333333333329E-2</v>
      </c>
      <c r="N934" s="2">
        <v>0.125</v>
      </c>
      <c r="O934" s="2">
        <v>0.125</v>
      </c>
      <c r="P934" t="s">
        <v>26</v>
      </c>
      <c r="R934" t="s">
        <v>27</v>
      </c>
    </row>
    <row r="935" spans="1:18" x14ac:dyDescent="0.3">
      <c r="A935" t="s">
        <v>1006</v>
      </c>
      <c r="B935" s="1">
        <v>45296</v>
      </c>
      <c r="C935" s="2">
        <v>0.1482175925925926</v>
      </c>
      <c r="D935" t="s">
        <v>19</v>
      </c>
      <c r="E935" t="s">
        <v>30</v>
      </c>
      <c r="F935" t="s">
        <v>21</v>
      </c>
      <c r="G935" t="s">
        <v>22</v>
      </c>
      <c r="H935" t="s">
        <v>23</v>
      </c>
      <c r="I935">
        <v>5</v>
      </c>
      <c r="J935" t="s">
        <v>56</v>
      </c>
      <c r="K935" t="s">
        <v>55</v>
      </c>
      <c r="L935" s="1">
        <v>45297</v>
      </c>
      <c r="M935" s="2">
        <v>8.3333333333333329E-2</v>
      </c>
      <c r="N935" s="2">
        <v>0.1388888888888889</v>
      </c>
      <c r="O935" s="2">
        <v>0.1388888888888889</v>
      </c>
      <c r="P935" t="s">
        <v>26</v>
      </c>
      <c r="R935" t="s">
        <v>27</v>
      </c>
    </row>
    <row r="936" spans="1:18" x14ac:dyDescent="0.3">
      <c r="A936" t="s">
        <v>1007</v>
      </c>
      <c r="B936" s="1">
        <v>45296</v>
      </c>
      <c r="C936" s="2">
        <v>0.15187500000000001</v>
      </c>
      <c r="D936" t="s">
        <v>29</v>
      </c>
      <c r="E936" t="s">
        <v>20</v>
      </c>
      <c r="F936" t="s">
        <v>36</v>
      </c>
      <c r="G936" t="s">
        <v>22</v>
      </c>
      <c r="H936" t="s">
        <v>84</v>
      </c>
      <c r="I936">
        <v>53</v>
      </c>
      <c r="J936" t="s">
        <v>31</v>
      </c>
      <c r="K936" t="s">
        <v>32</v>
      </c>
      <c r="L936" s="1">
        <v>45296</v>
      </c>
      <c r="M936" s="2">
        <v>0.20833333333333334</v>
      </c>
      <c r="N936" s="2">
        <v>0.28472222222222221</v>
      </c>
      <c r="O936" s="2">
        <v>0.28472222222222221</v>
      </c>
      <c r="P936" t="s">
        <v>26</v>
      </c>
      <c r="R936" t="s">
        <v>27</v>
      </c>
    </row>
    <row r="937" spans="1:18" x14ac:dyDescent="0.3">
      <c r="A937" t="s">
        <v>1008</v>
      </c>
      <c r="B937" s="1">
        <v>45296</v>
      </c>
      <c r="C937" s="2">
        <v>0.15217592592592594</v>
      </c>
      <c r="D937" t="s">
        <v>19</v>
      </c>
      <c r="E937" t="s">
        <v>20</v>
      </c>
      <c r="F937" t="s">
        <v>36</v>
      </c>
      <c r="G937" t="s">
        <v>22</v>
      </c>
      <c r="H937" t="s">
        <v>84</v>
      </c>
      <c r="I937">
        <v>53</v>
      </c>
      <c r="J937" t="s">
        <v>31</v>
      </c>
      <c r="K937" t="s">
        <v>32</v>
      </c>
      <c r="L937" s="1">
        <v>45296</v>
      </c>
      <c r="M937" s="2">
        <v>0.20833333333333334</v>
      </c>
      <c r="N937" s="2">
        <v>0.28472222222222221</v>
      </c>
      <c r="O937" s="2">
        <v>0.28472222222222221</v>
      </c>
      <c r="P937" t="s">
        <v>26</v>
      </c>
      <c r="R937" t="s">
        <v>27</v>
      </c>
    </row>
    <row r="938" spans="1:18" x14ac:dyDescent="0.3">
      <c r="A938" t="s">
        <v>1009</v>
      </c>
      <c r="B938" s="1">
        <v>45296</v>
      </c>
      <c r="C938" s="2">
        <v>0.15435185185185185</v>
      </c>
      <c r="D938" t="s">
        <v>29</v>
      </c>
      <c r="E938" t="s">
        <v>20</v>
      </c>
      <c r="F938" t="s">
        <v>36</v>
      </c>
      <c r="G938" t="s">
        <v>22</v>
      </c>
      <c r="H938" t="s">
        <v>84</v>
      </c>
      <c r="I938">
        <v>53</v>
      </c>
      <c r="J938" t="s">
        <v>31</v>
      </c>
      <c r="K938" t="s">
        <v>32</v>
      </c>
      <c r="L938" s="1">
        <v>45296</v>
      </c>
      <c r="M938" s="2">
        <v>0.20833333333333334</v>
      </c>
      <c r="N938" s="2">
        <v>0.28472222222222221</v>
      </c>
      <c r="O938" s="2">
        <v>0.28472222222222221</v>
      </c>
      <c r="P938" t="s">
        <v>26</v>
      </c>
      <c r="R938" t="s">
        <v>27</v>
      </c>
    </row>
    <row r="939" spans="1:18" x14ac:dyDescent="0.3">
      <c r="A939" t="s">
        <v>1010</v>
      </c>
      <c r="B939" s="1">
        <v>45296</v>
      </c>
      <c r="C939" s="2">
        <v>0.15464120370370371</v>
      </c>
      <c r="D939" t="s">
        <v>19</v>
      </c>
      <c r="E939" t="s">
        <v>30</v>
      </c>
      <c r="F939" t="s">
        <v>21</v>
      </c>
      <c r="G939" t="s">
        <v>73</v>
      </c>
      <c r="H939" t="s">
        <v>23</v>
      </c>
      <c r="I939">
        <v>36</v>
      </c>
      <c r="J939" t="s">
        <v>56</v>
      </c>
      <c r="K939" t="s">
        <v>55</v>
      </c>
      <c r="L939" s="1">
        <v>45297</v>
      </c>
      <c r="M939" s="2">
        <v>8.3333333333333329E-2</v>
      </c>
      <c r="N939" s="2">
        <v>0.1388888888888889</v>
      </c>
      <c r="O939" s="2">
        <v>0.1388888888888889</v>
      </c>
      <c r="P939" t="s">
        <v>26</v>
      </c>
      <c r="R939" t="s">
        <v>27</v>
      </c>
    </row>
    <row r="940" spans="1:18" x14ac:dyDescent="0.3">
      <c r="A940" t="s">
        <v>1011</v>
      </c>
      <c r="B940" s="1">
        <v>45296</v>
      </c>
      <c r="C940" s="2">
        <v>0.16741898148148149</v>
      </c>
      <c r="D940" t="s">
        <v>19</v>
      </c>
      <c r="E940" t="s">
        <v>20</v>
      </c>
      <c r="F940" t="s">
        <v>36</v>
      </c>
      <c r="G940" t="s">
        <v>22</v>
      </c>
      <c r="H940" t="s">
        <v>84</v>
      </c>
      <c r="I940">
        <v>107</v>
      </c>
      <c r="J940" t="s">
        <v>41</v>
      </c>
      <c r="K940" t="s">
        <v>37</v>
      </c>
      <c r="L940" s="1">
        <v>45296</v>
      </c>
      <c r="M940" s="2">
        <v>0.22916666666666666</v>
      </c>
      <c r="N940" s="2">
        <v>0.30555555555555558</v>
      </c>
      <c r="O940" s="2">
        <v>0.30555555555555558</v>
      </c>
      <c r="P940" t="s">
        <v>26</v>
      </c>
      <c r="R940" t="s">
        <v>27</v>
      </c>
    </row>
    <row r="941" spans="1:18" x14ac:dyDescent="0.3">
      <c r="A941" t="s">
        <v>1012</v>
      </c>
      <c r="B941" s="1">
        <v>45296</v>
      </c>
      <c r="C941" s="2">
        <v>0.17773148148148149</v>
      </c>
      <c r="D941" t="s">
        <v>19</v>
      </c>
      <c r="E941" t="s">
        <v>30</v>
      </c>
      <c r="F941" t="s">
        <v>36</v>
      </c>
      <c r="G941" t="s">
        <v>73</v>
      </c>
      <c r="H941" t="s">
        <v>23</v>
      </c>
      <c r="I941">
        <v>10</v>
      </c>
      <c r="J941" t="s">
        <v>25</v>
      </c>
      <c r="K941" t="s">
        <v>37</v>
      </c>
      <c r="L941" s="1">
        <v>45297</v>
      </c>
      <c r="M941" s="2">
        <v>0.11458333333333333</v>
      </c>
      <c r="N941" s="2">
        <v>0.13541666666666666</v>
      </c>
      <c r="O941" s="2">
        <v>0.13541666666666666</v>
      </c>
      <c r="P941" t="s">
        <v>26</v>
      </c>
      <c r="R941" t="s">
        <v>27</v>
      </c>
    </row>
    <row r="942" spans="1:18" x14ac:dyDescent="0.3">
      <c r="A942" t="s">
        <v>1013</v>
      </c>
      <c r="B942" s="1">
        <v>45296</v>
      </c>
      <c r="C942" s="2">
        <v>0.17781250000000001</v>
      </c>
      <c r="D942" t="s">
        <v>19</v>
      </c>
      <c r="E942" t="s">
        <v>30</v>
      </c>
      <c r="F942" t="s">
        <v>36</v>
      </c>
      <c r="G942" t="s">
        <v>22</v>
      </c>
      <c r="H942" t="s">
        <v>84</v>
      </c>
      <c r="I942">
        <v>12</v>
      </c>
      <c r="J942" t="s">
        <v>56</v>
      </c>
      <c r="K942" t="s">
        <v>55</v>
      </c>
      <c r="L942" s="1">
        <v>45296</v>
      </c>
      <c r="M942" s="2">
        <v>0.23958333333333334</v>
      </c>
      <c r="N942" s="2">
        <v>0.2951388888888889</v>
      </c>
      <c r="O942" s="2">
        <v>0.2951388888888889</v>
      </c>
      <c r="P942" t="s">
        <v>26</v>
      </c>
      <c r="R942" t="s">
        <v>27</v>
      </c>
    </row>
    <row r="943" spans="1:18" x14ac:dyDescent="0.3">
      <c r="A943" t="s">
        <v>1014</v>
      </c>
      <c r="B943" s="1">
        <v>45296</v>
      </c>
      <c r="C943" s="2">
        <v>0.18717592592592591</v>
      </c>
      <c r="D943" t="s">
        <v>19</v>
      </c>
      <c r="E943" t="s">
        <v>30</v>
      </c>
      <c r="F943" t="s">
        <v>36</v>
      </c>
      <c r="G943" t="s">
        <v>22</v>
      </c>
      <c r="H943" t="s">
        <v>23</v>
      </c>
      <c r="I943">
        <v>4</v>
      </c>
      <c r="J943" t="s">
        <v>37</v>
      </c>
      <c r="K943" t="s">
        <v>109</v>
      </c>
      <c r="L943" s="1">
        <v>45297</v>
      </c>
      <c r="M943" s="2">
        <v>0.11458333333333333</v>
      </c>
      <c r="N943" s="2">
        <v>0.14583333333333334</v>
      </c>
      <c r="O943" s="2">
        <v>0.14583333333333334</v>
      </c>
      <c r="P943" t="s">
        <v>26</v>
      </c>
      <c r="R943" t="s">
        <v>27</v>
      </c>
    </row>
    <row r="944" spans="1:18" x14ac:dyDescent="0.3">
      <c r="A944" s="3" t="s">
        <v>1015</v>
      </c>
      <c r="B944" s="1">
        <v>45296</v>
      </c>
      <c r="C944" s="2">
        <v>0.18898148148148147</v>
      </c>
      <c r="D944" t="s">
        <v>19</v>
      </c>
      <c r="E944" t="s">
        <v>30</v>
      </c>
      <c r="F944" t="s">
        <v>36</v>
      </c>
      <c r="G944" t="s">
        <v>22</v>
      </c>
      <c r="H944" t="s">
        <v>23</v>
      </c>
      <c r="I944">
        <v>35</v>
      </c>
      <c r="J944" t="s">
        <v>31</v>
      </c>
      <c r="K944" t="s">
        <v>32</v>
      </c>
      <c r="L944" s="1">
        <v>45297</v>
      </c>
      <c r="M944" s="2">
        <v>0.125</v>
      </c>
      <c r="N944" s="2">
        <v>0.2013888888888889</v>
      </c>
      <c r="O944" s="2">
        <v>0.2013888888888889</v>
      </c>
      <c r="P944" t="s">
        <v>26</v>
      </c>
      <c r="R944" t="s">
        <v>27</v>
      </c>
    </row>
    <row r="945" spans="1:18" x14ac:dyDescent="0.3">
      <c r="A945" t="s">
        <v>1016</v>
      </c>
      <c r="B945" s="1">
        <v>45296</v>
      </c>
      <c r="C945" s="2">
        <v>0.19274305555555554</v>
      </c>
      <c r="D945" t="s">
        <v>19</v>
      </c>
      <c r="E945" t="s">
        <v>30</v>
      </c>
      <c r="F945" t="s">
        <v>21</v>
      </c>
      <c r="G945" t="s">
        <v>22</v>
      </c>
      <c r="H945" t="s">
        <v>93</v>
      </c>
      <c r="I945">
        <v>4</v>
      </c>
      <c r="J945" t="s">
        <v>25</v>
      </c>
      <c r="K945" t="s">
        <v>37</v>
      </c>
      <c r="L945" s="1">
        <v>45296</v>
      </c>
      <c r="M945" s="2">
        <v>0.25</v>
      </c>
      <c r="N945" s="2">
        <v>0.27083333333333331</v>
      </c>
      <c r="O945" s="2">
        <v>0.27083333333333331</v>
      </c>
      <c r="P945" t="s">
        <v>26</v>
      </c>
      <c r="R945" t="s">
        <v>27</v>
      </c>
    </row>
    <row r="946" spans="1:18" x14ac:dyDescent="0.3">
      <c r="A946" t="s">
        <v>1017</v>
      </c>
      <c r="B946" s="1">
        <v>45296</v>
      </c>
      <c r="C946" s="2">
        <v>0.19537037037037036</v>
      </c>
      <c r="D946" t="s">
        <v>19</v>
      </c>
      <c r="E946" t="s">
        <v>20</v>
      </c>
      <c r="F946" t="s">
        <v>36</v>
      </c>
      <c r="G946" t="s">
        <v>22</v>
      </c>
      <c r="H946" t="s">
        <v>93</v>
      </c>
      <c r="I946">
        <v>5</v>
      </c>
      <c r="J946" t="s">
        <v>37</v>
      </c>
      <c r="K946" t="s">
        <v>25</v>
      </c>
      <c r="L946" s="1">
        <v>45296</v>
      </c>
      <c r="M946" s="2">
        <v>0.25</v>
      </c>
      <c r="N946" s="2">
        <v>0.27083333333333331</v>
      </c>
      <c r="O946" s="2">
        <v>0.27083333333333331</v>
      </c>
      <c r="P946" t="s">
        <v>26</v>
      </c>
      <c r="R946" t="s">
        <v>27</v>
      </c>
    </row>
    <row r="947" spans="1:18" x14ac:dyDescent="0.3">
      <c r="A947" t="s">
        <v>1018</v>
      </c>
      <c r="B947" s="1">
        <v>45296</v>
      </c>
      <c r="C947" s="2">
        <v>0.19684027777777777</v>
      </c>
      <c r="D947" t="s">
        <v>19</v>
      </c>
      <c r="E947" t="s">
        <v>30</v>
      </c>
      <c r="F947" t="s">
        <v>36</v>
      </c>
      <c r="G947" t="s">
        <v>22</v>
      </c>
      <c r="H947" t="s">
        <v>23</v>
      </c>
      <c r="I947">
        <v>35</v>
      </c>
      <c r="J947" t="s">
        <v>31</v>
      </c>
      <c r="K947" t="s">
        <v>32</v>
      </c>
      <c r="L947" s="1">
        <v>45297</v>
      </c>
      <c r="M947" s="2">
        <v>0.125</v>
      </c>
      <c r="N947" s="2">
        <v>0.2013888888888889</v>
      </c>
      <c r="O947" s="2">
        <v>0.2013888888888889</v>
      </c>
      <c r="P947" t="s">
        <v>26</v>
      </c>
      <c r="R947" t="s">
        <v>27</v>
      </c>
    </row>
    <row r="948" spans="1:18" x14ac:dyDescent="0.3">
      <c r="A948" t="s">
        <v>1019</v>
      </c>
      <c r="B948" s="1">
        <v>45296</v>
      </c>
      <c r="C948" s="2">
        <v>0.20446759259259259</v>
      </c>
      <c r="D948" t="s">
        <v>19</v>
      </c>
      <c r="E948" t="s">
        <v>30</v>
      </c>
      <c r="F948" t="s">
        <v>68</v>
      </c>
      <c r="G948" t="s">
        <v>22</v>
      </c>
      <c r="H948" t="s">
        <v>93</v>
      </c>
      <c r="I948">
        <v>3</v>
      </c>
      <c r="J948" t="s">
        <v>37</v>
      </c>
      <c r="K948" t="s">
        <v>25</v>
      </c>
      <c r="L948" s="1">
        <v>45296</v>
      </c>
      <c r="M948" s="2">
        <v>0.26041666666666669</v>
      </c>
      <c r="N948" s="2">
        <v>0.28125</v>
      </c>
      <c r="O948" s="2">
        <v>0.28125</v>
      </c>
      <c r="P948" t="s">
        <v>26</v>
      </c>
      <c r="R948" t="s">
        <v>27</v>
      </c>
    </row>
    <row r="949" spans="1:18" x14ac:dyDescent="0.3">
      <c r="A949" t="s">
        <v>1020</v>
      </c>
      <c r="B949" s="1">
        <v>45296</v>
      </c>
      <c r="C949" s="2">
        <v>0.20614583333333333</v>
      </c>
      <c r="D949" t="s">
        <v>19</v>
      </c>
      <c r="E949" t="s">
        <v>30</v>
      </c>
      <c r="F949" t="s">
        <v>68</v>
      </c>
      <c r="G949" t="s">
        <v>22</v>
      </c>
      <c r="H949" t="s">
        <v>93</v>
      </c>
      <c r="I949">
        <v>3</v>
      </c>
      <c r="J949" t="s">
        <v>37</v>
      </c>
      <c r="K949" t="s">
        <v>25</v>
      </c>
      <c r="L949" s="1">
        <v>45296</v>
      </c>
      <c r="M949" s="2">
        <v>0.26041666666666669</v>
      </c>
      <c r="N949" s="2">
        <v>0.28125</v>
      </c>
      <c r="O949" s="2">
        <v>0.28125</v>
      </c>
      <c r="P949" t="s">
        <v>26</v>
      </c>
      <c r="R949" t="s">
        <v>27</v>
      </c>
    </row>
    <row r="950" spans="1:18" x14ac:dyDescent="0.3">
      <c r="A950" t="s">
        <v>1021</v>
      </c>
      <c r="B950" s="1">
        <v>45296</v>
      </c>
      <c r="C950" s="2">
        <v>0.20623842592592592</v>
      </c>
      <c r="D950" t="s">
        <v>19</v>
      </c>
      <c r="E950" t="s">
        <v>63</v>
      </c>
      <c r="F950" t="s">
        <v>68</v>
      </c>
      <c r="G950" t="s">
        <v>22</v>
      </c>
      <c r="H950" t="s">
        <v>93</v>
      </c>
      <c r="I950">
        <v>17</v>
      </c>
      <c r="J950" t="s">
        <v>24</v>
      </c>
      <c r="K950" t="s">
        <v>39</v>
      </c>
      <c r="L950" s="1">
        <v>45296</v>
      </c>
      <c r="M950" s="2">
        <v>0.26041666666666669</v>
      </c>
      <c r="N950" s="2">
        <v>0.30208333333333331</v>
      </c>
      <c r="O950" s="2">
        <v>0.30208333333333331</v>
      </c>
      <c r="P950" t="s">
        <v>26</v>
      </c>
      <c r="R950" t="s">
        <v>27</v>
      </c>
    </row>
    <row r="951" spans="1:18" x14ac:dyDescent="0.3">
      <c r="A951" t="s">
        <v>1022</v>
      </c>
      <c r="B951" s="1">
        <v>45296</v>
      </c>
      <c r="C951" s="2">
        <v>0.20925925925925926</v>
      </c>
      <c r="D951" t="s">
        <v>19</v>
      </c>
      <c r="E951" t="s">
        <v>63</v>
      </c>
      <c r="F951" t="s">
        <v>36</v>
      </c>
      <c r="G951" t="s">
        <v>73</v>
      </c>
      <c r="H951" t="s">
        <v>93</v>
      </c>
      <c r="I951">
        <v>216</v>
      </c>
      <c r="J951" t="s">
        <v>41</v>
      </c>
      <c r="K951" t="s">
        <v>37</v>
      </c>
      <c r="L951" s="1">
        <v>45296</v>
      </c>
      <c r="M951" s="2">
        <v>0.27083333333333331</v>
      </c>
      <c r="N951" s="2">
        <v>0.34722222222222221</v>
      </c>
      <c r="O951" s="2">
        <v>0.34722222222222221</v>
      </c>
      <c r="P951" t="s">
        <v>26</v>
      </c>
      <c r="R951" t="s">
        <v>27</v>
      </c>
    </row>
    <row r="952" spans="1:18" x14ac:dyDescent="0.3">
      <c r="A952" t="s">
        <v>1023</v>
      </c>
      <c r="B952" s="1">
        <v>45296</v>
      </c>
      <c r="C952" s="2">
        <v>0.21622685185185186</v>
      </c>
      <c r="D952" t="s">
        <v>19</v>
      </c>
      <c r="E952" t="s">
        <v>30</v>
      </c>
      <c r="F952" t="s">
        <v>46</v>
      </c>
      <c r="G952" t="s">
        <v>22</v>
      </c>
      <c r="H952" t="s">
        <v>93</v>
      </c>
      <c r="I952">
        <v>7</v>
      </c>
      <c r="J952" t="s">
        <v>32</v>
      </c>
      <c r="K952" t="s">
        <v>193</v>
      </c>
      <c r="L952" s="1">
        <v>45296</v>
      </c>
      <c r="M952" s="2">
        <v>0.27083333333333331</v>
      </c>
      <c r="N952" s="2">
        <v>0.29166666666666669</v>
      </c>
      <c r="O952" s="2">
        <v>0.29166666666666669</v>
      </c>
      <c r="P952" t="s">
        <v>26</v>
      </c>
      <c r="R952" t="s">
        <v>27</v>
      </c>
    </row>
    <row r="953" spans="1:18" x14ac:dyDescent="0.3">
      <c r="A953" t="s">
        <v>1024</v>
      </c>
      <c r="B953" s="1">
        <v>45296</v>
      </c>
      <c r="C953" s="2">
        <v>0.21625</v>
      </c>
      <c r="D953" t="s">
        <v>29</v>
      </c>
      <c r="E953" t="s">
        <v>30</v>
      </c>
      <c r="F953" t="s">
        <v>36</v>
      </c>
      <c r="G953" t="s">
        <v>22</v>
      </c>
      <c r="H953" t="s">
        <v>93</v>
      </c>
      <c r="I953">
        <v>16</v>
      </c>
      <c r="J953" t="s">
        <v>56</v>
      </c>
      <c r="K953" t="s">
        <v>55</v>
      </c>
      <c r="L953" s="1">
        <v>45296</v>
      </c>
      <c r="M953" s="2">
        <v>0.27083333333333331</v>
      </c>
      <c r="N953" s="2">
        <v>0.3263888888888889</v>
      </c>
      <c r="O953" s="2">
        <v>0.3263888888888889</v>
      </c>
      <c r="P953" t="s">
        <v>26</v>
      </c>
      <c r="R953" t="s">
        <v>27</v>
      </c>
    </row>
    <row r="954" spans="1:18" x14ac:dyDescent="0.3">
      <c r="A954" t="s">
        <v>1025</v>
      </c>
      <c r="B954" s="1">
        <v>45296</v>
      </c>
      <c r="C954" s="2">
        <v>0.21775462962962963</v>
      </c>
      <c r="D954" t="s">
        <v>19</v>
      </c>
      <c r="E954" t="s">
        <v>30</v>
      </c>
      <c r="F954" t="s">
        <v>46</v>
      </c>
      <c r="G954" t="s">
        <v>22</v>
      </c>
      <c r="H954" t="s">
        <v>93</v>
      </c>
      <c r="I954">
        <v>29</v>
      </c>
      <c r="J954" t="s">
        <v>55</v>
      </c>
      <c r="K954" t="s">
        <v>56</v>
      </c>
      <c r="L954" s="1">
        <v>45296</v>
      </c>
      <c r="M954" s="2">
        <v>0.27083333333333331</v>
      </c>
      <c r="N954" s="2">
        <v>0.3263888888888889</v>
      </c>
      <c r="O954" s="2">
        <v>0.3263888888888889</v>
      </c>
      <c r="P954" t="s">
        <v>26</v>
      </c>
      <c r="R954" t="s">
        <v>27</v>
      </c>
    </row>
    <row r="955" spans="1:18" x14ac:dyDescent="0.3">
      <c r="A955" t="s">
        <v>1026</v>
      </c>
      <c r="B955" s="1">
        <v>45296</v>
      </c>
      <c r="C955" s="2">
        <v>0.21832175925925926</v>
      </c>
      <c r="D955" t="s">
        <v>19</v>
      </c>
      <c r="E955" t="s">
        <v>30</v>
      </c>
      <c r="F955" t="s">
        <v>36</v>
      </c>
      <c r="G955" t="s">
        <v>22</v>
      </c>
      <c r="H955" t="s">
        <v>93</v>
      </c>
      <c r="I955">
        <v>13</v>
      </c>
      <c r="J955" t="s">
        <v>41</v>
      </c>
      <c r="K955" t="s">
        <v>55</v>
      </c>
      <c r="L955" s="1">
        <v>45296</v>
      </c>
      <c r="M955" s="2">
        <v>0.27083333333333331</v>
      </c>
      <c r="N955" s="2">
        <v>0.3263888888888889</v>
      </c>
      <c r="O955" s="2">
        <v>0.3263888888888889</v>
      </c>
      <c r="P955" t="s">
        <v>26</v>
      </c>
      <c r="R955" t="s">
        <v>27</v>
      </c>
    </row>
    <row r="956" spans="1:18" x14ac:dyDescent="0.3">
      <c r="A956" t="s">
        <v>1027</v>
      </c>
      <c r="B956" s="1">
        <v>45296</v>
      </c>
      <c r="C956" s="2">
        <v>0.24584490740740741</v>
      </c>
      <c r="D956" t="s">
        <v>29</v>
      </c>
      <c r="E956" t="s">
        <v>20</v>
      </c>
      <c r="F956" t="s">
        <v>21</v>
      </c>
      <c r="G956" t="s">
        <v>22</v>
      </c>
      <c r="H956" t="s">
        <v>23</v>
      </c>
      <c r="I956">
        <v>4</v>
      </c>
      <c r="J956" t="s">
        <v>41</v>
      </c>
      <c r="K956" t="s">
        <v>55</v>
      </c>
      <c r="L956" s="1">
        <v>45297</v>
      </c>
      <c r="M956" s="2">
        <v>0.17708333333333334</v>
      </c>
      <c r="N956" s="2">
        <v>0.2326388888888889</v>
      </c>
      <c r="O956" s="2">
        <v>0.2326388888888889</v>
      </c>
      <c r="P956" t="s">
        <v>26</v>
      </c>
      <c r="R956" t="s">
        <v>27</v>
      </c>
    </row>
    <row r="957" spans="1:18" x14ac:dyDescent="0.3">
      <c r="A957" t="s">
        <v>1028</v>
      </c>
      <c r="B957" s="1">
        <v>45296</v>
      </c>
      <c r="C957" s="2">
        <v>0.24909722222222222</v>
      </c>
      <c r="D957" t="s">
        <v>29</v>
      </c>
      <c r="E957" t="s">
        <v>20</v>
      </c>
      <c r="F957" t="s">
        <v>36</v>
      </c>
      <c r="G957" t="s">
        <v>22</v>
      </c>
      <c r="H957" t="s">
        <v>93</v>
      </c>
      <c r="I957">
        <v>25</v>
      </c>
      <c r="J957" t="s">
        <v>24</v>
      </c>
      <c r="K957" t="s">
        <v>39</v>
      </c>
      <c r="L957" s="1">
        <v>45296</v>
      </c>
      <c r="M957" s="2">
        <v>0.30208333333333331</v>
      </c>
      <c r="N957" s="2">
        <v>0.34375</v>
      </c>
      <c r="O957" s="2">
        <v>0.34375</v>
      </c>
      <c r="P957" t="s">
        <v>26</v>
      </c>
      <c r="R957" t="s">
        <v>27</v>
      </c>
    </row>
    <row r="958" spans="1:18" x14ac:dyDescent="0.3">
      <c r="A958" t="s">
        <v>1029</v>
      </c>
      <c r="B958" s="1">
        <v>45296</v>
      </c>
      <c r="C958" s="2">
        <v>0.25077546296296294</v>
      </c>
      <c r="D958" t="s">
        <v>19</v>
      </c>
      <c r="E958" t="s">
        <v>30</v>
      </c>
      <c r="F958" t="s">
        <v>36</v>
      </c>
      <c r="G958" t="s">
        <v>73</v>
      </c>
      <c r="H958" t="s">
        <v>93</v>
      </c>
      <c r="I958">
        <v>93</v>
      </c>
      <c r="J958" t="s">
        <v>32</v>
      </c>
      <c r="K958" t="s">
        <v>258</v>
      </c>
      <c r="L958" s="1">
        <v>45296</v>
      </c>
      <c r="M958" s="2">
        <v>0.3125</v>
      </c>
      <c r="N958" s="2">
        <v>0.3611111111111111</v>
      </c>
      <c r="O958" s="2">
        <v>0.3611111111111111</v>
      </c>
      <c r="P958" t="s">
        <v>26</v>
      </c>
      <c r="R958" t="s">
        <v>27</v>
      </c>
    </row>
    <row r="959" spans="1:18" x14ac:dyDescent="0.3">
      <c r="A959" t="s">
        <v>1030</v>
      </c>
      <c r="B959" s="1">
        <v>45296</v>
      </c>
      <c r="C959" s="2">
        <v>0.25262731481481482</v>
      </c>
      <c r="D959" t="s">
        <v>29</v>
      </c>
      <c r="E959" t="s">
        <v>20</v>
      </c>
      <c r="F959" t="s">
        <v>36</v>
      </c>
      <c r="G959" t="s">
        <v>22</v>
      </c>
      <c r="H959" t="s">
        <v>23</v>
      </c>
      <c r="I959">
        <v>8</v>
      </c>
      <c r="J959" t="s">
        <v>56</v>
      </c>
      <c r="K959" t="s">
        <v>55</v>
      </c>
      <c r="L959" s="1">
        <v>45297</v>
      </c>
      <c r="M959" s="2">
        <v>0.1875</v>
      </c>
      <c r="N959" s="2">
        <v>0.24305555555555555</v>
      </c>
      <c r="O959" s="2">
        <v>0.24305555555555555</v>
      </c>
      <c r="P959" t="s">
        <v>26</v>
      </c>
      <c r="R959" t="s">
        <v>27</v>
      </c>
    </row>
    <row r="960" spans="1:18" x14ac:dyDescent="0.3">
      <c r="A960" t="s">
        <v>1031</v>
      </c>
      <c r="B960" s="1">
        <v>45296</v>
      </c>
      <c r="C960" s="2">
        <v>0.25269675925925927</v>
      </c>
      <c r="D960" t="s">
        <v>19</v>
      </c>
      <c r="E960" t="s">
        <v>30</v>
      </c>
      <c r="F960" t="s">
        <v>36</v>
      </c>
      <c r="G960" t="s">
        <v>22</v>
      </c>
      <c r="H960" t="s">
        <v>93</v>
      </c>
      <c r="I960">
        <v>16</v>
      </c>
      <c r="J960" t="s">
        <v>56</v>
      </c>
      <c r="K960" t="s">
        <v>55</v>
      </c>
      <c r="L960" s="1">
        <v>45296</v>
      </c>
      <c r="M960" s="2">
        <v>0.3125</v>
      </c>
      <c r="N960" s="2">
        <v>0.36805555555555558</v>
      </c>
      <c r="O960" s="2">
        <v>0.36805555555555558</v>
      </c>
      <c r="P960" t="s">
        <v>26</v>
      </c>
      <c r="R960" t="s">
        <v>27</v>
      </c>
    </row>
    <row r="961" spans="1:18" x14ac:dyDescent="0.3">
      <c r="A961" t="s">
        <v>1032</v>
      </c>
      <c r="B961" s="1">
        <v>45296</v>
      </c>
      <c r="C961" s="2">
        <v>0.25555555555555554</v>
      </c>
      <c r="D961" t="s">
        <v>29</v>
      </c>
      <c r="E961" t="s">
        <v>30</v>
      </c>
      <c r="F961" t="s">
        <v>36</v>
      </c>
      <c r="G961" t="s">
        <v>22</v>
      </c>
      <c r="H961" t="s">
        <v>23</v>
      </c>
      <c r="I961">
        <v>8</v>
      </c>
      <c r="J961" t="s">
        <v>56</v>
      </c>
      <c r="K961" t="s">
        <v>55</v>
      </c>
      <c r="L961" s="1">
        <v>45297</v>
      </c>
      <c r="M961" s="2">
        <v>0.1875</v>
      </c>
      <c r="N961" s="2">
        <v>0.24305555555555555</v>
      </c>
      <c r="O961" s="2">
        <v>0.24305555555555555</v>
      </c>
      <c r="P961" t="s">
        <v>26</v>
      </c>
      <c r="R961" t="s">
        <v>27</v>
      </c>
    </row>
    <row r="962" spans="1:18" x14ac:dyDescent="0.3">
      <c r="A962" t="s">
        <v>1033</v>
      </c>
      <c r="B962" s="1">
        <v>45296</v>
      </c>
      <c r="C962" s="2">
        <v>0.25564814814814812</v>
      </c>
      <c r="D962" t="s">
        <v>19</v>
      </c>
      <c r="E962" t="s">
        <v>30</v>
      </c>
      <c r="F962" t="s">
        <v>36</v>
      </c>
      <c r="G962" t="s">
        <v>73</v>
      </c>
      <c r="H962" t="s">
        <v>93</v>
      </c>
      <c r="I962">
        <v>93</v>
      </c>
      <c r="J962" t="s">
        <v>32</v>
      </c>
      <c r="K962" t="s">
        <v>258</v>
      </c>
      <c r="L962" s="1">
        <v>45296</v>
      </c>
      <c r="M962" s="2">
        <v>0.3125</v>
      </c>
      <c r="N962" s="2">
        <v>0.3611111111111111</v>
      </c>
      <c r="O962" s="2">
        <v>0.3611111111111111</v>
      </c>
      <c r="P962" t="s">
        <v>26</v>
      </c>
      <c r="R962" t="s">
        <v>27</v>
      </c>
    </row>
    <row r="963" spans="1:18" x14ac:dyDescent="0.3">
      <c r="A963" t="s">
        <v>1034</v>
      </c>
      <c r="B963" s="1">
        <v>45296</v>
      </c>
      <c r="C963" s="2">
        <v>0.25589120370370372</v>
      </c>
      <c r="D963" t="s">
        <v>19</v>
      </c>
      <c r="E963" t="s">
        <v>30</v>
      </c>
      <c r="F963" t="s">
        <v>36</v>
      </c>
      <c r="G963" t="s">
        <v>73</v>
      </c>
      <c r="H963" t="s">
        <v>93</v>
      </c>
      <c r="I963">
        <v>114</v>
      </c>
      <c r="J963" t="s">
        <v>31</v>
      </c>
      <c r="K963" t="s">
        <v>32</v>
      </c>
      <c r="L963" s="1">
        <v>45296</v>
      </c>
      <c r="M963" s="2">
        <v>0.3125</v>
      </c>
      <c r="N963" s="2">
        <v>0.3888888888888889</v>
      </c>
      <c r="O963" s="2">
        <v>0.3888888888888889</v>
      </c>
      <c r="P963" t="s">
        <v>26</v>
      </c>
      <c r="R963" t="s">
        <v>27</v>
      </c>
    </row>
    <row r="964" spans="1:18" x14ac:dyDescent="0.3">
      <c r="A964" t="s">
        <v>1035</v>
      </c>
      <c r="B964" s="1">
        <v>45296</v>
      </c>
      <c r="C964" s="2">
        <v>0.2560648148148148</v>
      </c>
      <c r="D964" t="s">
        <v>19</v>
      </c>
      <c r="E964" t="s">
        <v>30</v>
      </c>
      <c r="F964" t="s">
        <v>36</v>
      </c>
      <c r="G964" t="s">
        <v>22</v>
      </c>
      <c r="H964" t="s">
        <v>93</v>
      </c>
      <c r="I964">
        <v>16</v>
      </c>
      <c r="J964" t="s">
        <v>56</v>
      </c>
      <c r="K964" t="s">
        <v>55</v>
      </c>
      <c r="L964" s="1">
        <v>45296</v>
      </c>
      <c r="M964" s="2">
        <v>0.3125</v>
      </c>
      <c r="N964" s="2">
        <v>0.36805555555555558</v>
      </c>
      <c r="O964" s="2">
        <v>0.36805555555555558</v>
      </c>
      <c r="P964" t="s">
        <v>26</v>
      </c>
      <c r="R964" t="s">
        <v>27</v>
      </c>
    </row>
    <row r="965" spans="1:18" x14ac:dyDescent="0.3">
      <c r="A965" t="s">
        <v>1036</v>
      </c>
      <c r="B965" s="1">
        <v>45296</v>
      </c>
      <c r="C965" s="2">
        <v>0.25741898148148146</v>
      </c>
      <c r="D965" t="s">
        <v>19</v>
      </c>
      <c r="E965" t="s">
        <v>30</v>
      </c>
      <c r="F965" t="s">
        <v>36</v>
      </c>
      <c r="G965" t="s">
        <v>22</v>
      </c>
      <c r="H965" t="s">
        <v>23</v>
      </c>
      <c r="I965">
        <v>22</v>
      </c>
      <c r="J965" t="s">
        <v>55</v>
      </c>
      <c r="K965" t="s">
        <v>56</v>
      </c>
      <c r="L965" s="1">
        <v>45297</v>
      </c>
      <c r="M965" s="2">
        <v>0.1875</v>
      </c>
      <c r="N965" s="2">
        <v>0.24305555555555555</v>
      </c>
      <c r="O965" s="2">
        <v>0.24305555555555555</v>
      </c>
      <c r="P965" t="s">
        <v>26</v>
      </c>
      <c r="R965" t="s">
        <v>27</v>
      </c>
    </row>
    <row r="966" spans="1:18" x14ac:dyDescent="0.3">
      <c r="A966" t="s">
        <v>1037</v>
      </c>
      <c r="B966" s="1">
        <v>45296</v>
      </c>
      <c r="C966" s="2">
        <v>0.26033564814814814</v>
      </c>
      <c r="D966" t="s">
        <v>19</v>
      </c>
      <c r="E966" t="s">
        <v>30</v>
      </c>
      <c r="F966" t="s">
        <v>36</v>
      </c>
      <c r="G966" t="s">
        <v>22</v>
      </c>
      <c r="H966" t="s">
        <v>93</v>
      </c>
      <c r="I966">
        <v>16</v>
      </c>
      <c r="J966" t="s">
        <v>56</v>
      </c>
      <c r="K966" t="s">
        <v>55</v>
      </c>
      <c r="L966" s="1">
        <v>45296</v>
      </c>
      <c r="M966" s="2">
        <v>0.3125</v>
      </c>
      <c r="N966" s="2">
        <v>0.36805555555555558</v>
      </c>
      <c r="O966" s="2">
        <v>0.36805555555555558</v>
      </c>
      <c r="P966" t="s">
        <v>26</v>
      </c>
      <c r="R966" t="s">
        <v>27</v>
      </c>
    </row>
    <row r="967" spans="1:18" x14ac:dyDescent="0.3">
      <c r="A967" t="s">
        <v>1038</v>
      </c>
      <c r="B967" s="1">
        <v>45296</v>
      </c>
      <c r="C967" s="2">
        <v>0.26207175925925924</v>
      </c>
      <c r="D967" t="s">
        <v>19</v>
      </c>
      <c r="E967" t="s">
        <v>30</v>
      </c>
      <c r="F967" t="s">
        <v>36</v>
      </c>
      <c r="G967" t="s">
        <v>22</v>
      </c>
      <c r="H967" t="s">
        <v>23</v>
      </c>
      <c r="I967">
        <v>3</v>
      </c>
      <c r="J967" t="s">
        <v>37</v>
      </c>
      <c r="K967" t="s">
        <v>25</v>
      </c>
      <c r="L967" s="1">
        <v>45297</v>
      </c>
      <c r="M967" s="2">
        <v>0.19791666666666666</v>
      </c>
      <c r="N967" s="2">
        <v>0.21875</v>
      </c>
      <c r="O967" s="2">
        <v>0.21875</v>
      </c>
      <c r="P967" t="s">
        <v>26</v>
      </c>
      <c r="R967" t="s">
        <v>27</v>
      </c>
    </row>
    <row r="968" spans="1:18" x14ac:dyDescent="0.3">
      <c r="A968" t="s">
        <v>1039</v>
      </c>
      <c r="B968" s="1">
        <v>45296</v>
      </c>
      <c r="C968" s="2">
        <v>0.26961805555555557</v>
      </c>
      <c r="D968" t="s">
        <v>19</v>
      </c>
      <c r="E968" t="s">
        <v>20</v>
      </c>
      <c r="F968" t="s">
        <v>36</v>
      </c>
      <c r="G968" t="s">
        <v>22</v>
      </c>
      <c r="H968" t="s">
        <v>23</v>
      </c>
      <c r="I968">
        <v>35</v>
      </c>
      <c r="J968" t="s">
        <v>31</v>
      </c>
      <c r="K968" t="s">
        <v>32</v>
      </c>
      <c r="L968" s="1">
        <v>45297</v>
      </c>
      <c r="M968" s="2">
        <v>0.19791666666666666</v>
      </c>
      <c r="N968" s="2">
        <v>0.27430555555555558</v>
      </c>
      <c r="O968" s="2">
        <v>0.27430555555555558</v>
      </c>
      <c r="P968" t="s">
        <v>26</v>
      </c>
      <c r="R968" t="s">
        <v>27</v>
      </c>
    </row>
    <row r="969" spans="1:18" x14ac:dyDescent="0.3">
      <c r="A969" t="s">
        <v>1040</v>
      </c>
      <c r="B969" s="1">
        <v>45296</v>
      </c>
      <c r="C969" s="2">
        <v>0.27405092592592595</v>
      </c>
      <c r="D969" t="s">
        <v>29</v>
      </c>
      <c r="E969" t="s">
        <v>30</v>
      </c>
      <c r="F969" t="s">
        <v>36</v>
      </c>
      <c r="G969" t="s">
        <v>22</v>
      </c>
      <c r="H969" t="s">
        <v>23</v>
      </c>
      <c r="I969">
        <v>8</v>
      </c>
      <c r="J969" t="s">
        <v>56</v>
      </c>
      <c r="K969" t="s">
        <v>55</v>
      </c>
      <c r="L969" s="1">
        <v>45297</v>
      </c>
      <c r="M969" s="2">
        <v>0.20833333333333334</v>
      </c>
      <c r="N969" s="2">
        <v>0.2638888888888889</v>
      </c>
      <c r="O969" s="2">
        <v>0.2638888888888889</v>
      </c>
      <c r="P969" t="s">
        <v>26</v>
      </c>
      <c r="R969" t="s">
        <v>27</v>
      </c>
    </row>
    <row r="970" spans="1:18" x14ac:dyDescent="0.3">
      <c r="A970" t="s">
        <v>1041</v>
      </c>
      <c r="B970" s="1">
        <v>45296</v>
      </c>
      <c r="C970" s="2">
        <v>0.27457175925925925</v>
      </c>
      <c r="D970" t="s">
        <v>29</v>
      </c>
      <c r="E970" t="s">
        <v>20</v>
      </c>
      <c r="F970" t="s">
        <v>36</v>
      </c>
      <c r="G970" t="s">
        <v>22</v>
      </c>
      <c r="H970" t="s">
        <v>23</v>
      </c>
      <c r="I970">
        <v>3</v>
      </c>
      <c r="J970" t="s">
        <v>25</v>
      </c>
      <c r="K970" t="s">
        <v>37</v>
      </c>
      <c r="L970" s="1">
        <v>45297</v>
      </c>
      <c r="M970" s="2">
        <v>0.20833333333333334</v>
      </c>
      <c r="N970" s="2">
        <v>0.22916666666666666</v>
      </c>
      <c r="O970" s="2">
        <v>0.22916666666666666</v>
      </c>
      <c r="P970" t="s">
        <v>26</v>
      </c>
      <c r="R970" t="s">
        <v>27</v>
      </c>
    </row>
    <row r="971" spans="1:18" x14ac:dyDescent="0.3">
      <c r="A971" t="s">
        <v>1042</v>
      </c>
      <c r="B971" s="1">
        <v>45296</v>
      </c>
      <c r="C971" s="2">
        <v>0.27513888888888888</v>
      </c>
      <c r="D971" t="s">
        <v>29</v>
      </c>
      <c r="E971" t="s">
        <v>30</v>
      </c>
      <c r="F971" t="s">
        <v>36</v>
      </c>
      <c r="G971" t="s">
        <v>22</v>
      </c>
      <c r="H971" t="s">
        <v>93</v>
      </c>
      <c r="I971">
        <v>151</v>
      </c>
      <c r="J971" t="s">
        <v>25</v>
      </c>
      <c r="K971" t="s">
        <v>41</v>
      </c>
      <c r="L971" s="1">
        <v>45296</v>
      </c>
      <c r="M971" s="2">
        <v>0.33333333333333331</v>
      </c>
      <c r="N971" s="2">
        <v>0.42708333333333331</v>
      </c>
      <c r="O971" s="2">
        <v>0.46805555555555556</v>
      </c>
      <c r="P971" t="s">
        <v>33</v>
      </c>
      <c r="Q971" t="s">
        <v>64</v>
      </c>
      <c r="R971" t="s">
        <v>27</v>
      </c>
    </row>
    <row r="972" spans="1:18" x14ac:dyDescent="0.3">
      <c r="A972" t="s">
        <v>1043</v>
      </c>
      <c r="B972" s="1">
        <v>45296</v>
      </c>
      <c r="C972" s="2">
        <v>0.27513888888888888</v>
      </c>
      <c r="D972" t="s">
        <v>29</v>
      </c>
      <c r="E972" t="s">
        <v>30</v>
      </c>
      <c r="F972" t="s">
        <v>36</v>
      </c>
      <c r="G972" t="s">
        <v>22</v>
      </c>
      <c r="H972" t="s">
        <v>93</v>
      </c>
      <c r="I972">
        <v>151</v>
      </c>
      <c r="J972" t="s">
        <v>25</v>
      </c>
      <c r="K972" t="s">
        <v>41</v>
      </c>
      <c r="L972" s="1">
        <v>45296</v>
      </c>
      <c r="M972" s="2">
        <v>0.33333333333333331</v>
      </c>
      <c r="N972" s="2">
        <v>0.42708333333333331</v>
      </c>
      <c r="O972" s="2">
        <v>0.46805555555555556</v>
      </c>
      <c r="P972" t="s">
        <v>33</v>
      </c>
      <c r="Q972" t="s">
        <v>64</v>
      </c>
      <c r="R972" t="s">
        <v>27</v>
      </c>
    </row>
    <row r="973" spans="1:18" x14ac:dyDescent="0.3">
      <c r="A973" t="s">
        <v>1044</v>
      </c>
      <c r="B973" s="1">
        <v>45296</v>
      </c>
      <c r="C973" s="2">
        <v>0.27637731481481481</v>
      </c>
      <c r="D973" t="s">
        <v>29</v>
      </c>
      <c r="E973" t="s">
        <v>30</v>
      </c>
      <c r="F973" t="s">
        <v>36</v>
      </c>
      <c r="G973" t="s">
        <v>22</v>
      </c>
      <c r="H973" t="s">
        <v>93</v>
      </c>
      <c r="I973">
        <v>151</v>
      </c>
      <c r="J973" t="s">
        <v>25</v>
      </c>
      <c r="K973" t="s">
        <v>41</v>
      </c>
      <c r="L973" s="1">
        <v>45296</v>
      </c>
      <c r="M973" s="2">
        <v>0.33333333333333331</v>
      </c>
      <c r="N973" s="2">
        <v>0.42708333333333331</v>
      </c>
      <c r="O973" s="2">
        <v>0.46805555555555556</v>
      </c>
      <c r="P973" t="s">
        <v>33</v>
      </c>
      <c r="Q973" t="s">
        <v>64</v>
      </c>
      <c r="R973" t="s">
        <v>27</v>
      </c>
    </row>
    <row r="974" spans="1:18" x14ac:dyDescent="0.3">
      <c r="A974" t="s">
        <v>1045</v>
      </c>
      <c r="B974" s="1">
        <v>45296</v>
      </c>
      <c r="C974" s="2">
        <v>0.27739583333333334</v>
      </c>
      <c r="D974" t="s">
        <v>19</v>
      </c>
      <c r="E974" t="s">
        <v>63</v>
      </c>
      <c r="F974" t="s">
        <v>36</v>
      </c>
      <c r="G974" t="s">
        <v>22</v>
      </c>
      <c r="H974" t="s">
        <v>93</v>
      </c>
      <c r="I974">
        <v>143</v>
      </c>
      <c r="J974" t="s">
        <v>41</v>
      </c>
      <c r="K974" t="s">
        <v>37</v>
      </c>
      <c r="L974" s="1">
        <v>45296</v>
      </c>
      <c r="M974" s="2">
        <v>0.33333333333333331</v>
      </c>
      <c r="N974" s="2">
        <v>0.40972222222222221</v>
      </c>
      <c r="O974" s="2">
        <v>0.40972222222222221</v>
      </c>
      <c r="P974" t="s">
        <v>26</v>
      </c>
      <c r="R974" t="s">
        <v>27</v>
      </c>
    </row>
    <row r="975" spans="1:18" x14ac:dyDescent="0.3">
      <c r="A975" t="s">
        <v>1046</v>
      </c>
      <c r="B975" s="1">
        <v>45296</v>
      </c>
      <c r="C975" s="2">
        <v>0.28083333333333332</v>
      </c>
      <c r="D975" t="s">
        <v>29</v>
      </c>
      <c r="E975" t="s">
        <v>20</v>
      </c>
      <c r="F975" t="s">
        <v>36</v>
      </c>
      <c r="G975" t="s">
        <v>22</v>
      </c>
      <c r="H975" t="s">
        <v>93</v>
      </c>
      <c r="I975">
        <v>70</v>
      </c>
      <c r="J975" t="s">
        <v>31</v>
      </c>
      <c r="K975" t="s">
        <v>32</v>
      </c>
      <c r="L975" s="1">
        <v>45296</v>
      </c>
      <c r="M975" s="2">
        <v>0.33333333333333331</v>
      </c>
      <c r="N975" s="2">
        <v>0.40972222222222221</v>
      </c>
      <c r="O975" s="2">
        <v>0.40972222222222221</v>
      </c>
      <c r="P975" t="s">
        <v>26</v>
      </c>
      <c r="R975" t="s">
        <v>27</v>
      </c>
    </row>
    <row r="976" spans="1:18" x14ac:dyDescent="0.3">
      <c r="A976" t="s">
        <v>1047</v>
      </c>
      <c r="B976" s="1">
        <v>45296</v>
      </c>
      <c r="C976" s="2">
        <v>0.28084490740740742</v>
      </c>
      <c r="D976" t="s">
        <v>29</v>
      </c>
      <c r="E976" t="s">
        <v>30</v>
      </c>
      <c r="F976" t="s">
        <v>36</v>
      </c>
      <c r="G976" t="s">
        <v>22</v>
      </c>
      <c r="H976" t="s">
        <v>93</v>
      </c>
      <c r="I976">
        <v>151</v>
      </c>
      <c r="J976" t="s">
        <v>25</v>
      </c>
      <c r="K976" t="s">
        <v>41</v>
      </c>
      <c r="L976" s="1">
        <v>45296</v>
      </c>
      <c r="M976" s="2">
        <v>0.33333333333333331</v>
      </c>
      <c r="N976" s="2">
        <v>0.42708333333333331</v>
      </c>
      <c r="O976" s="2">
        <v>0.46805555555555556</v>
      </c>
      <c r="P976" t="s">
        <v>33</v>
      </c>
      <c r="Q976" t="s">
        <v>64</v>
      </c>
      <c r="R976" t="s">
        <v>27</v>
      </c>
    </row>
    <row r="977" spans="1:18" x14ac:dyDescent="0.3">
      <c r="A977" t="s">
        <v>1048</v>
      </c>
      <c r="B977" s="1">
        <v>45296</v>
      </c>
      <c r="C977" s="2">
        <v>0.28212962962962962</v>
      </c>
      <c r="D977" t="s">
        <v>19</v>
      </c>
      <c r="E977" t="s">
        <v>20</v>
      </c>
      <c r="F977" t="s">
        <v>21</v>
      </c>
      <c r="G977" t="s">
        <v>22</v>
      </c>
      <c r="H977" t="s">
        <v>93</v>
      </c>
      <c r="I977">
        <v>47</v>
      </c>
      <c r="J977" t="s">
        <v>31</v>
      </c>
      <c r="K977" t="s">
        <v>32</v>
      </c>
      <c r="L977" s="1">
        <v>45296</v>
      </c>
      <c r="M977" s="2">
        <v>0.34375</v>
      </c>
      <c r="N977" s="2">
        <v>0.4201388888888889</v>
      </c>
      <c r="O977" s="2">
        <v>0.4201388888888889</v>
      </c>
      <c r="P977" t="s">
        <v>26</v>
      </c>
      <c r="R977" t="s">
        <v>27</v>
      </c>
    </row>
    <row r="978" spans="1:18" x14ac:dyDescent="0.3">
      <c r="A978" t="s">
        <v>1049</v>
      </c>
      <c r="B978" s="1">
        <v>45296</v>
      </c>
      <c r="C978" s="2">
        <v>0.28516203703703702</v>
      </c>
      <c r="D978" t="s">
        <v>19</v>
      </c>
      <c r="E978" t="s">
        <v>30</v>
      </c>
      <c r="F978" t="s">
        <v>36</v>
      </c>
      <c r="G978" t="s">
        <v>22</v>
      </c>
      <c r="H978" t="s">
        <v>23</v>
      </c>
      <c r="I978">
        <v>35</v>
      </c>
      <c r="J978" t="s">
        <v>31</v>
      </c>
      <c r="K978" t="s">
        <v>32</v>
      </c>
      <c r="L978" s="1">
        <v>45297</v>
      </c>
      <c r="M978" s="2">
        <v>0.21875</v>
      </c>
      <c r="N978" s="2">
        <v>0.2951388888888889</v>
      </c>
      <c r="O978" s="2">
        <v>0.2951388888888889</v>
      </c>
      <c r="P978" t="s">
        <v>26</v>
      </c>
      <c r="R978" t="s">
        <v>27</v>
      </c>
    </row>
    <row r="979" spans="1:18" x14ac:dyDescent="0.3">
      <c r="A979" t="s">
        <v>1050</v>
      </c>
      <c r="B979" s="1">
        <v>45296</v>
      </c>
      <c r="C979" s="2">
        <v>0.28618055555555555</v>
      </c>
      <c r="D979" t="s">
        <v>19</v>
      </c>
      <c r="E979" t="s">
        <v>30</v>
      </c>
      <c r="F979" t="s">
        <v>21</v>
      </c>
      <c r="G979" t="s">
        <v>22</v>
      </c>
      <c r="H979" t="s">
        <v>93</v>
      </c>
      <c r="I979">
        <v>11</v>
      </c>
      <c r="J979" t="s">
        <v>56</v>
      </c>
      <c r="K979" t="s">
        <v>55</v>
      </c>
      <c r="L979" s="1">
        <v>45296</v>
      </c>
      <c r="M979" s="2">
        <v>0.34375</v>
      </c>
      <c r="N979" s="2">
        <v>0.39930555555555558</v>
      </c>
      <c r="O979" s="2">
        <v>0.39930555555555558</v>
      </c>
      <c r="P979" t="s">
        <v>26</v>
      </c>
      <c r="R979" t="s">
        <v>27</v>
      </c>
    </row>
    <row r="980" spans="1:18" x14ac:dyDescent="0.3">
      <c r="A980" t="s">
        <v>1051</v>
      </c>
      <c r="B980" s="1">
        <v>45296</v>
      </c>
      <c r="C980" s="2">
        <v>0.28652777777777777</v>
      </c>
      <c r="D980" t="s">
        <v>29</v>
      </c>
      <c r="E980" t="s">
        <v>30</v>
      </c>
      <c r="F980" t="s">
        <v>21</v>
      </c>
      <c r="G980" t="s">
        <v>22</v>
      </c>
      <c r="H980" t="s">
        <v>93</v>
      </c>
      <c r="I980">
        <v>86</v>
      </c>
      <c r="J980" t="s">
        <v>31</v>
      </c>
      <c r="K980" t="s">
        <v>25</v>
      </c>
      <c r="L980" s="1">
        <v>45296</v>
      </c>
      <c r="M980" s="2">
        <v>0.34375</v>
      </c>
      <c r="N980" s="2">
        <v>0.4375</v>
      </c>
      <c r="O980" s="2">
        <v>0.4375</v>
      </c>
      <c r="P980" t="s">
        <v>26</v>
      </c>
      <c r="R980" t="s">
        <v>27</v>
      </c>
    </row>
    <row r="981" spans="1:18" x14ac:dyDescent="0.3">
      <c r="A981" t="s">
        <v>1052</v>
      </c>
      <c r="B981" s="1">
        <v>45296</v>
      </c>
      <c r="C981" s="2">
        <v>0.30306712962962962</v>
      </c>
      <c r="D981" t="s">
        <v>19</v>
      </c>
      <c r="E981" t="s">
        <v>30</v>
      </c>
      <c r="F981" t="s">
        <v>36</v>
      </c>
      <c r="G981" t="s">
        <v>22</v>
      </c>
      <c r="H981" t="s">
        <v>93</v>
      </c>
      <c r="I981">
        <v>25</v>
      </c>
      <c r="J981" t="s">
        <v>24</v>
      </c>
      <c r="K981" t="s">
        <v>39</v>
      </c>
      <c r="L981" s="1">
        <v>45296</v>
      </c>
      <c r="M981" s="2">
        <v>0.32291666666666669</v>
      </c>
      <c r="N981" s="2">
        <v>0.36458333333333331</v>
      </c>
      <c r="O981" s="2">
        <v>0.36458333333333331</v>
      </c>
      <c r="P981" t="s">
        <v>26</v>
      </c>
      <c r="R981" t="s">
        <v>27</v>
      </c>
    </row>
    <row r="982" spans="1:18" x14ac:dyDescent="0.3">
      <c r="A982" t="s">
        <v>1053</v>
      </c>
      <c r="B982" s="1">
        <v>45296</v>
      </c>
      <c r="C982" s="2">
        <v>0.30432870370370368</v>
      </c>
      <c r="D982" t="s">
        <v>19</v>
      </c>
      <c r="E982" t="s">
        <v>30</v>
      </c>
      <c r="F982" t="s">
        <v>36</v>
      </c>
      <c r="G982" t="s">
        <v>22</v>
      </c>
      <c r="H982" t="s">
        <v>93</v>
      </c>
      <c r="I982">
        <v>25</v>
      </c>
      <c r="J982" t="s">
        <v>24</v>
      </c>
      <c r="K982" t="s">
        <v>39</v>
      </c>
      <c r="L982" s="1">
        <v>45296</v>
      </c>
      <c r="M982" s="2">
        <v>0.32291666666666669</v>
      </c>
      <c r="N982" s="2">
        <v>0.36458333333333331</v>
      </c>
      <c r="O982" s="2">
        <v>0.36458333333333331</v>
      </c>
      <c r="P982" t="s">
        <v>26</v>
      </c>
      <c r="R982" t="s">
        <v>27</v>
      </c>
    </row>
    <row r="983" spans="1:18" x14ac:dyDescent="0.3">
      <c r="A983" t="s">
        <v>1054</v>
      </c>
      <c r="B983" s="1">
        <v>45296</v>
      </c>
      <c r="C983" s="2">
        <v>0.30476851851851849</v>
      </c>
      <c r="D983" t="s">
        <v>19</v>
      </c>
      <c r="E983" t="s">
        <v>20</v>
      </c>
      <c r="F983" t="s">
        <v>36</v>
      </c>
      <c r="G983" t="s">
        <v>22</v>
      </c>
      <c r="H983" t="s">
        <v>93</v>
      </c>
      <c r="I983">
        <v>25</v>
      </c>
      <c r="J983" t="s">
        <v>24</v>
      </c>
      <c r="K983" t="s">
        <v>39</v>
      </c>
      <c r="L983" s="1">
        <v>45296</v>
      </c>
      <c r="M983" s="2">
        <v>0.36458333333333331</v>
      </c>
      <c r="N983" s="2">
        <v>0.40625</v>
      </c>
      <c r="O983" s="2">
        <v>0.40625</v>
      </c>
      <c r="P983" t="s">
        <v>26</v>
      </c>
      <c r="R983" t="s">
        <v>27</v>
      </c>
    </row>
    <row r="984" spans="1:18" x14ac:dyDescent="0.3">
      <c r="A984" t="s">
        <v>1055</v>
      </c>
      <c r="B984" s="1">
        <v>45296</v>
      </c>
      <c r="C984" s="2">
        <v>0.30664351851851851</v>
      </c>
      <c r="D984" t="s">
        <v>19</v>
      </c>
      <c r="E984" t="s">
        <v>30</v>
      </c>
      <c r="F984" t="s">
        <v>36</v>
      </c>
      <c r="G984" t="s">
        <v>22</v>
      </c>
      <c r="H984" t="s">
        <v>93</v>
      </c>
      <c r="I984">
        <v>35</v>
      </c>
      <c r="J984" t="s">
        <v>24</v>
      </c>
      <c r="K984" t="s">
        <v>44</v>
      </c>
      <c r="L984" s="1">
        <v>45296</v>
      </c>
      <c r="M984" s="2">
        <v>0.32291666666666669</v>
      </c>
      <c r="N984" s="2">
        <v>0.38541666666666669</v>
      </c>
      <c r="O984" s="2">
        <v>0.38541666666666669</v>
      </c>
      <c r="P984" t="s">
        <v>26</v>
      </c>
      <c r="R984" t="s">
        <v>27</v>
      </c>
    </row>
    <row r="985" spans="1:18" x14ac:dyDescent="0.3">
      <c r="A985" t="s">
        <v>1056</v>
      </c>
      <c r="B985" s="1">
        <v>45296</v>
      </c>
      <c r="C985" s="2">
        <v>0.30803240740740739</v>
      </c>
      <c r="D985" t="s">
        <v>19</v>
      </c>
      <c r="E985" t="s">
        <v>30</v>
      </c>
      <c r="F985" t="s">
        <v>36</v>
      </c>
      <c r="G985" t="s">
        <v>22</v>
      </c>
      <c r="H985" t="s">
        <v>93</v>
      </c>
      <c r="I985">
        <v>35</v>
      </c>
      <c r="J985" t="s">
        <v>24</v>
      </c>
      <c r="K985" t="s">
        <v>44</v>
      </c>
      <c r="L985" s="1">
        <v>45296</v>
      </c>
      <c r="M985" s="2">
        <v>0.32291666666666669</v>
      </c>
      <c r="N985" s="2">
        <v>0.38541666666666669</v>
      </c>
      <c r="O985" s="2">
        <v>0.38541666666666669</v>
      </c>
      <c r="P985" t="s">
        <v>26</v>
      </c>
      <c r="R985" t="s">
        <v>27</v>
      </c>
    </row>
    <row r="986" spans="1:18" x14ac:dyDescent="0.3">
      <c r="A986" t="s">
        <v>1057</v>
      </c>
      <c r="B986" s="1">
        <v>45296</v>
      </c>
      <c r="C986" s="2">
        <v>0.30935185185185188</v>
      </c>
      <c r="D986" t="s">
        <v>19</v>
      </c>
      <c r="E986" t="s">
        <v>30</v>
      </c>
      <c r="F986" t="s">
        <v>36</v>
      </c>
      <c r="G986" t="s">
        <v>22</v>
      </c>
      <c r="H986" t="s">
        <v>93</v>
      </c>
      <c r="I986">
        <v>35</v>
      </c>
      <c r="J986" t="s">
        <v>24</v>
      </c>
      <c r="K986" t="s">
        <v>44</v>
      </c>
      <c r="L986" s="1">
        <v>45296</v>
      </c>
      <c r="M986" s="2">
        <v>0.32291666666666669</v>
      </c>
      <c r="N986" s="2">
        <v>0.38541666666666669</v>
      </c>
      <c r="O986" s="2">
        <v>0.38541666666666669</v>
      </c>
      <c r="P986" t="s">
        <v>26</v>
      </c>
      <c r="R986" t="s">
        <v>27</v>
      </c>
    </row>
    <row r="987" spans="1:18" x14ac:dyDescent="0.3">
      <c r="A987" t="s">
        <v>1058</v>
      </c>
      <c r="B987" s="1">
        <v>45296</v>
      </c>
      <c r="C987" s="2">
        <v>0.30958333333333332</v>
      </c>
      <c r="D987" t="s">
        <v>19</v>
      </c>
      <c r="E987" t="s">
        <v>30</v>
      </c>
      <c r="F987" t="s">
        <v>36</v>
      </c>
      <c r="G987" t="s">
        <v>22</v>
      </c>
      <c r="H987" t="s">
        <v>93</v>
      </c>
      <c r="I987">
        <v>35</v>
      </c>
      <c r="J987" t="s">
        <v>24</v>
      </c>
      <c r="K987" t="s">
        <v>44</v>
      </c>
      <c r="L987" s="1">
        <v>45296</v>
      </c>
      <c r="M987" s="2">
        <v>0.32291666666666669</v>
      </c>
      <c r="N987" s="2">
        <v>0.38541666666666669</v>
      </c>
      <c r="O987" s="2">
        <v>0.38541666666666669</v>
      </c>
      <c r="P987" t="s">
        <v>26</v>
      </c>
      <c r="R987" t="s">
        <v>27</v>
      </c>
    </row>
    <row r="988" spans="1:18" x14ac:dyDescent="0.3">
      <c r="A988" t="s">
        <v>1059</v>
      </c>
      <c r="B988" s="1">
        <v>45296</v>
      </c>
      <c r="C988" s="2">
        <v>0.31310185185185185</v>
      </c>
      <c r="D988" t="s">
        <v>19</v>
      </c>
      <c r="E988" t="s">
        <v>20</v>
      </c>
      <c r="F988" t="s">
        <v>36</v>
      </c>
      <c r="G988" t="s">
        <v>22</v>
      </c>
      <c r="H988" t="s">
        <v>84</v>
      </c>
      <c r="I988">
        <v>19</v>
      </c>
      <c r="J988" t="s">
        <v>24</v>
      </c>
      <c r="K988" t="s">
        <v>39</v>
      </c>
      <c r="L988" s="1">
        <v>45296</v>
      </c>
      <c r="M988" s="2">
        <v>0.375</v>
      </c>
      <c r="N988" s="2">
        <v>0.41666666666666669</v>
      </c>
      <c r="O988" s="2">
        <v>0.41666666666666669</v>
      </c>
      <c r="P988" t="s">
        <v>26</v>
      </c>
      <c r="R988" t="s">
        <v>27</v>
      </c>
    </row>
    <row r="989" spans="1:18" x14ac:dyDescent="0.3">
      <c r="A989" t="s">
        <v>1060</v>
      </c>
      <c r="B989" s="1">
        <v>45296</v>
      </c>
      <c r="C989" s="2">
        <v>0.31739583333333332</v>
      </c>
      <c r="D989" t="s">
        <v>19</v>
      </c>
      <c r="E989" t="s">
        <v>20</v>
      </c>
      <c r="F989" t="s">
        <v>36</v>
      </c>
      <c r="G989" t="s">
        <v>22</v>
      </c>
      <c r="H989" t="s">
        <v>84</v>
      </c>
      <c r="I989">
        <v>19</v>
      </c>
      <c r="J989" t="s">
        <v>24</v>
      </c>
      <c r="K989" t="s">
        <v>39</v>
      </c>
      <c r="L989" s="1">
        <v>45296</v>
      </c>
      <c r="M989" s="2">
        <v>0.375</v>
      </c>
      <c r="N989" s="2">
        <v>0.41666666666666669</v>
      </c>
      <c r="O989" s="2">
        <v>0.41666666666666669</v>
      </c>
      <c r="P989" t="s">
        <v>26</v>
      </c>
      <c r="R989" t="s">
        <v>27</v>
      </c>
    </row>
    <row r="990" spans="1:18" x14ac:dyDescent="0.3">
      <c r="A990" t="s">
        <v>1061</v>
      </c>
      <c r="B990" s="1">
        <v>45296</v>
      </c>
      <c r="C990" s="2">
        <v>0.32356481481481481</v>
      </c>
      <c r="D990" t="s">
        <v>19</v>
      </c>
      <c r="E990" t="s">
        <v>30</v>
      </c>
      <c r="F990" t="s">
        <v>46</v>
      </c>
      <c r="G990" t="s">
        <v>22</v>
      </c>
      <c r="H990" t="s">
        <v>23</v>
      </c>
      <c r="I990">
        <v>22</v>
      </c>
      <c r="J990" t="s">
        <v>32</v>
      </c>
      <c r="K990" t="s">
        <v>258</v>
      </c>
      <c r="L990" s="1">
        <v>45297</v>
      </c>
      <c r="M990" s="2">
        <v>0.26041666666666669</v>
      </c>
      <c r="N990" s="2">
        <v>0.30902777777777779</v>
      </c>
      <c r="O990" s="2">
        <v>0.30902777777777779</v>
      </c>
      <c r="P990" t="s">
        <v>26</v>
      </c>
      <c r="R990" t="s">
        <v>27</v>
      </c>
    </row>
    <row r="991" spans="1:18" x14ac:dyDescent="0.3">
      <c r="A991" t="s">
        <v>1062</v>
      </c>
      <c r="B991" s="1">
        <v>45296</v>
      </c>
      <c r="C991" s="2">
        <v>0.3253240740740741</v>
      </c>
      <c r="D991" t="s">
        <v>19</v>
      </c>
      <c r="E991" t="s">
        <v>63</v>
      </c>
      <c r="F991" t="s">
        <v>68</v>
      </c>
      <c r="G991" t="s">
        <v>22</v>
      </c>
      <c r="H991" t="s">
        <v>23</v>
      </c>
      <c r="I991">
        <v>8</v>
      </c>
      <c r="J991" t="s">
        <v>24</v>
      </c>
      <c r="K991" t="s">
        <v>39</v>
      </c>
      <c r="L991" s="1">
        <v>45297</v>
      </c>
      <c r="M991" s="2">
        <v>0.26041666666666669</v>
      </c>
      <c r="N991" s="2">
        <v>0.30208333333333331</v>
      </c>
      <c r="O991" s="2">
        <v>0.30208333333333331</v>
      </c>
      <c r="P991" t="s">
        <v>26</v>
      </c>
      <c r="R991" t="s">
        <v>27</v>
      </c>
    </row>
    <row r="992" spans="1:18" x14ac:dyDescent="0.3">
      <c r="A992" t="s">
        <v>1063</v>
      </c>
      <c r="B992" s="1">
        <v>45296</v>
      </c>
      <c r="C992" s="2">
        <v>0.32687500000000003</v>
      </c>
      <c r="D992" t="s">
        <v>19</v>
      </c>
      <c r="E992" t="s">
        <v>30</v>
      </c>
      <c r="F992" t="s">
        <v>36</v>
      </c>
      <c r="G992" t="s">
        <v>22</v>
      </c>
      <c r="H992" t="s">
        <v>23</v>
      </c>
      <c r="I992">
        <v>7</v>
      </c>
      <c r="J992" t="s">
        <v>41</v>
      </c>
      <c r="K992" t="s">
        <v>55</v>
      </c>
      <c r="L992" s="1">
        <v>45297</v>
      </c>
      <c r="M992" s="2">
        <v>0.26041666666666669</v>
      </c>
      <c r="N992" s="2">
        <v>0.31597222222222221</v>
      </c>
      <c r="P992" t="s">
        <v>90</v>
      </c>
      <c r="Q992" t="s">
        <v>457</v>
      </c>
      <c r="R992" t="s">
        <v>65</v>
      </c>
    </row>
    <row r="993" spans="1:18" x14ac:dyDescent="0.3">
      <c r="A993" t="s">
        <v>1064</v>
      </c>
      <c r="B993" s="1">
        <v>45296</v>
      </c>
      <c r="C993" s="2">
        <v>0.3278935185185185</v>
      </c>
      <c r="D993" t="s">
        <v>29</v>
      </c>
      <c r="E993" t="s">
        <v>20</v>
      </c>
      <c r="F993" t="s">
        <v>36</v>
      </c>
      <c r="G993" t="s">
        <v>22</v>
      </c>
      <c r="H993" t="s">
        <v>23</v>
      </c>
      <c r="I993">
        <v>3</v>
      </c>
      <c r="J993" t="s">
        <v>37</v>
      </c>
      <c r="K993" t="s">
        <v>25</v>
      </c>
      <c r="L993" s="1">
        <v>45297</v>
      </c>
      <c r="M993" s="2">
        <v>0.26041666666666669</v>
      </c>
      <c r="N993" s="2">
        <v>0.28125</v>
      </c>
      <c r="O993" s="2">
        <v>0.28125</v>
      </c>
      <c r="P993" t="s">
        <v>26</v>
      </c>
      <c r="R993" t="s">
        <v>27</v>
      </c>
    </row>
    <row r="994" spans="1:18" x14ac:dyDescent="0.3">
      <c r="A994" t="s">
        <v>1065</v>
      </c>
      <c r="B994" s="1">
        <v>45296</v>
      </c>
      <c r="C994" s="2">
        <v>0.32868055555555553</v>
      </c>
      <c r="D994" t="s">
        <v>19</v>
      </c>
      <c r="E994" t="s">
        <v>30</v>
      </c>
      <c r="F994" t="s">
        <v>68</v>
      </c>
      <c r="G994" t="s">
        <v>22</v>
      </c>
      <c r="H994" t="s">
        <v>23</v>
      </c>
      <c r="I994">
        <v>2</v>
      </c>
      <c r="J994" t="s">
        <v>37</v>
      </c>
      <c r="K994" t="s">
        <v>25</v>
      </c>
      <c r="L994" s="1">
        <v>45297</v>
      </c>
      <c r="M994" s="2">
        <v>0.26041666666666669</v>
      </c>
      <c r="N994" s="2">
        <v>0.28125</v>
      </c>
      <c r="O994" s="2">
        <v>0.28125</v>
      </c>
      <c r="P994" t="s">
        <v>26</v>
      </c>
      <c r="R994" t="s">
        <v>27</v>
      </c>
    </row>
    <row r="995" spans="1:18" x14ac:dyDescent="0.3">
      <c r="A995" t="s">
        <v>1066</v>
      </c>
      <c r="B995" s="1">
        <v>45296</v>
      </c>
      <c r="C995" s="2">
        <v>0.32893518518518516</v>
      </c>
      <c r="D995" t="s">
        <v>19</v>
      </c>
      <c r="E995" t="s">
        <v>20</v>
      </c>
      <c r="F995" t="s">
        <v>46</v>
      </c>
      <c r="G995" t="s">
        <v>22</v>
      </c>
      <c r="H995" t="s">
        <v>93</v>
      </c>
      <c r="I995">
        <v>48</v>
      </c>
      <c r="J995" t="s">
        <v>31</v>
      </c>
      <c r="K995" t="s">
        <v>526</v>
      </c>
      <c r="L995" s="1">
        <v>45296</v>
      </c>
      <c r="M995" s="2">
        <v>0.66666666666666663</v>
      </c>
      <c r="N995" s="2">
        <v>0.84722222222222221</v>
      </c>
      <c r="O995" s="2">
        <v>0.84722222222222221</v>
      </c>
      <c r="P995" t="s">
        <v>26</v>
      </c>
      <c r="R995" t="s">
        <v>27</v>
      </c>
    </row>
    <row r="996" spans="1:18" x14ac:dyDescent="0.3">
      <c r="A996" t="s">
        <v>1067</v>
      </c>
      <c r="B996" s="1">
        <v>45296</v>
      </c>
      <c r="C996" s="2">
        <v>0.33170138888888889</v>
      </c>
      <c r="D996" t="s">
        <v>19</v>
      </c>
      <c r="E996" t="s">
        <v>30</v>
      </c>
      <c r="F996" t="s">
        <v>36</v>
      </c>
      <c r="G996" t="s">
        <v>22</v>
      </c>
      <c r="H996" t="s">
        <v>23</v>
      </c>
      <c r="I996">
        <v>35</v>
      </c>
      <c r="J996" t="s">
        <v>31</v>
      </c>
      <c r="K996" t="s">
        <v>32</v>
      </c>
      <c r="L996" s="1">
        <v>45297</v>
      </c>
      <c r="M996" s="2">
        <v>0.26041666666666669</v>
      </c>
      <c r="N996" s="2">
        <v>0.33680555555555558</v>
      </c>
      <c r="P996" t="s">
        <v>90</v>
      </c>
      <c r="Q996" t="s">
        <v>727</v>
      </c>
      <c r="R996" t="s">
        <v>65</v>
      </c>
    </row>
    <row r="997" spans="1:18" x14ac:dyDescent="0.3">
      <c r="A997" t="s">
        <v>1068</v>
      </c>
      <c r="B997" s="1">
        <v>45296</v>
      </c>
      <c r="C997" s="2">
        <v>0.33416666666666667</v>
      </c>
      <c r="D997" t="s">
        <v>19</v>
      </c>
      <c r="E997" t="s">
        <v>30</v>
      </c>
      <c r="F997" t="s">
        <v>36</v>
      </c>
      <c r="G997" t="s">
        <v>22</v>
      </c>
      <c r="H997" t="s">
        <v>23</v>
      </c>
      <c r="I997">
        <v>7</v>
      </c>
      <c r="J997" t="s">
        <v>41</v>
      </c>
      <c r="K997" t="s">
        <v>55</v>
      </c>
      <c r="L997" s="1">
        <v>45297</v>
      </c>
      <c r="M997" s="2">
        <v>0.27083333333333331</v>
      </c>
      <c r="N997" s="2">
        <v>0.3263888888888889</v>
      </c>
      <c r="O997" s="2">
        <v>0.3263888888888889</v>
      </c>
      <c r="P997" t="s">
        <v>26</v>
      </c>
      <c r="R997" t="s">
        <v>27</v>
      </c>
    </row>
    <row r="998" spans="1:18" x14ac:dyDescent="0.3">
      <c r="A998" t="s">
        <v>1069</v>
      </c>
      <c r="B998" s="1">
        <v>45296</v>
      </c>
      <c r="C998" s="2">
        <v>0.33503472222222225</v>
      </c>
      <c r="D998" t="s">
        <v>19</v>
      </c>
      <c r="E998" t="s">
        <v>63</v>
      </c>
      <c r="F998" t="s">
        <v>36</v>
      </c>
      <c r="G998" t="s">
        <v>22</v>
      </c>
      <c r="H998" t="s">
        <v>23</v>
      </c>
      <c r="I998">
        <v>72</v>
      </c>
      <c r="J998" t="s">
        <v>41</v>
      </c>
      <c r="K998" t="s">
        <v>37</v>
      </c>
      <c r="L998" s="1">
        <v>45297</v>
      </c>
      <c r="M998" s="2">
        <v>0.27083333333333331</v>
      </c>
      <c r="N998" s="2">
        <v>0.34722222222222221</v>
      </c>
      <c r="O998" s="2">
        <v>0.34722222222222221</v>
      </c>
      <c r="P998" t="s">
        <v>26</v>
      </c>
      <c r="R998" t="s">
        <v>27</v>
      </c>
    </row>
    <row r="999" spans="1:18" x14ac:dyDescent="0.3">
      <c r="A999" t="s">
        <v>1070</v>
      </c>
      <c r="B999" s="1">
        <v>45296</v>
      </c>
      <c r="C999" s="2">
        <v>0.33585648148148151</v>
      </c>
      <c r="D999" t="s">
        <v>19</v>
      </c>
      <c r="E999" t="s">
        <v>30</v>
      </c>
      <c r="F999" t="s">
        <v>46</v>
      </c>
      <c r="G999" t="s">
        <v>22</v>
      </c>
      <c r="H999" t="s">
        <v>23</v>
      </c>
      <c r="I999">
        <v>4</v>
      </c>
      <c r="J999" t="s">
        <v>32</v>
      </c>
      <c r="K999" t="s">
        <v>193</v>
      </c>
      <c r="L999" s="1">
        <v>45297</v>
      </c>
      <c r="M999" s="2">
        <v>0.27083333333333331</v>
      </c>
      <c r="N999" s="2">
        <v>0.29166666666666669</v>
      </c>
      <c r="O999" s="2">
        <v>0.29166666666666669</v>
      </c>
      <c r="P999" t="s">
        <v>26</v>
      </c>
      <c r="R999" t="s">
        <v>27</v>
      </c>
    </row>
    <row r="1000" spans="1:18" x14ac:dyDescent="0.3">
      <c r="A1000" t="s">
        <v>1071</v>
      </c>
      <c r="B1000" s="1">
        <v>45296</v>
      </c>
      <c r="C1000" s="2">
        <v>0.3435185185185185</v>
      </c>
      <c r="D1000" t="s">
        <v>19</v>
      </c>
      <c r="E1000" t="s">
        <v>30</v>
      </c>
      <c r="F1000" t="s">
        <v>36</v>
      </c>
      <c r="G1000" t="s">
        <v>73</v>
      </c>
      <c r="H1000" t="s">
        <v>23</v>
      </c>
      <c r="I1000">
        <v>52</v>
      </c>
      <c r="J1000" t="s">
        <v>41</v>
      </c>
      <c r="K1000" t="s">
        <v>55</v>
      </c>
      <c r="L1000" s="1">
        <v>45297</v>
      </c>
      <c r="M1000" s="2">
        <v>0.27083333333333331</v>
      </c>
      <c r="N1000" s="2">
        <v>0.3263888888888889</v>
      </c>
      <c r="O1000" s="2">
        <v>0.3263888888888889</v>
      </c>
      <c r="P1000" t="s">
        <v>26</v>
      </c>
      <c r="R1000" t="s">
        <v>27</v>
      </c>
    </row>
    <row r="1001" spans="1:18" x14ac:dyDescent="0.3">
      <c r="A1001" t="s">
        <v>1072</v>
      </c>
      <c r="B1001" s="1">
        <v>45296</v>
      </c>
      <c r="C1001" s="2">
        <v>0.34393518518518518</v>
      </c>
      <c r="D1001" t="s">
        <v>19</v>
      </c>
      <c r="E1001" t="s">
        <v>30</v>
      </c>
      <c r="F1001" t="s">
        <v>36</v>
      </c>
      <c r="G1001" t="s">
        <v>22</v>
      </c>
      <c r="H1001" t="s">
        <v>23</v>
      </c>
      <c r="I1001">
        <v>18</v>
      </c>
      <c r="J1001" t="s">
        <v>24</v>
      </c>
      <c r="K1001" t="s">
        <v>44</v>
      </c>
      <c r="L1001" s="1">
        <v>45297</v>
      </c>
      <c r="M1001" s="2">
        <v>0.32291666666666669</v>
      </c>
      <c r="N1001" s="2">
        <v>0.38541666666666669</v>
      </c>
      <c r="O1001" s="2">
        <v>0.38541666666666669</v>
      </c>
      <c r="P1001" t="s">
        <v>26</v>
      </c>
      <c r="R1001" t="s">
        <v>27</v>
      </c>
    </row>
    <row r="1002" spans="1:18" x14ac:dyDescent="0.3">
      <c r="A1002" t="s">
        <v>1073</v>
      </c>
      <c r="B1002" s="1">
        <v>45296</v>
      </c>
      <c r="C1002" s="2">
        <v>0.34570601851851851</v>
      </c>
      <c r="D1002" t="s">
        <v>19</v>
      </c>
      <c r="E1002" t="s">
        <v>30</v>
      </c>
      <c r="F1002" t="s">
        <v>36</v>
      </c>
      <c r="G1002" t="s">
        <v>22</v>
      </c>
      <c r="H1002" t="s">
        <v>23</v>
      </c>
      <c r="I1002">
        <v>13</v>
      </c>
      <c r="J1002" t="s">
        <v>24</v>
      </c>
      <c r="K1002" t="s">
        <v>39</v>
      </c>
      <c r="L1002" s="1">
        <v>45297</v>
      </c>
      <c r="M1002" s="2">
        <v>0.32291666666666669</v>
      </c>
      <c r="N1002" s="2">
        <v>0.36458333333333331</v>
      </c>
      <c r="O1002" s="2">
        <v>0.36458333333333331</v>
      </c>
      <c r="P1002" t="s">
        <v>26</v>
      </c>
      <c r="R1002" t="s">
        <v>27</v>
      </c>
    </row>
    <row r="1003" spans="1:18" x14ac:dyDescent="0.3">
      <c r="A1003" t="s">
        <v>1074</v>
      </c>
      <c r="B1003" s="1">
        <v>45296</v>
      </c>
      <c r="C1003" s="2">
        <v>0.34863425925925928</v>
      </c>
      <c r="D1003" t="s">
        <v>19</v>
      </c>
      <c r="E1003" t="s">
        <v>30</v>
      </c>
      <c r="F1003" t="s">
        <v>36</v>
      </c>
      <c r="G1003" t="s">
        <v>22</v>
      </c>
      <c r="H1003" t="s">
        <v>23</v>
      </c>
      <c r="I1003">
        <v>35</v>
      </c>
      <c r="J1003" t="s">
        <v>31</v>
      </c>
      <c r="K1003" t="s">
        <v>32</v>
      </c>
      <c r="L1003" s="1">
        <v>45297</v>
      </c>
      <c r="M1003" s="2">
        <v>0.32291666666666669</v>
      </c>
      <c r="N1003" s="2">
        <v>0.39930555555555558</v>
      </c>
      <c r="O1003" s="2">
        <v>0.39930555555555558</v>
      </c>
      <c r="P1003" t="s">
        <v>26</v>
      </c>
      <c r="R1003" t="s">
        <v>27</v>
      </c>
    </row>
    <row r="1004" spans="1:18" x14ac:dyDescent="0.3">
      <c r="A1004" t="s">
        <v>1075</v>
      </c>
      <c r="B1004" s="1">
        <v>45296</v>
      </c>
      <c r="C1004" s="2">
        <v>0.34971064814814817</v>
      </c>
      <c r="D1004" t="s">
        <v>19</v>
      </c>
      <c r="E1004" t="s">
        <v>30</v>
      </c>
      <c r="F1004" t="s">
        <v>36</v>
      </c>
      <c r="G1004" t="s">
        <v>22</v>
      </c>
      <c r="H1004" t="s">
        <v>23</v>
      </c>
      <c r="I1004">
        <v>18</v>
      </c>
      <c r="J1004" t="s">
        <v>24</v>
      </c>
      <c r="K1004" t="s">
        <v>44</v>
      </c>
      <c r="L1004" s="1">
        <v>45297</v>
      </c>
      <c r="M1004" s="2">
        <v>0.32291666666666669</v>
      </c>
      <c r="N1004" s="2">
        <v>0.38541666666666669</v>
      </c>
      <c r="O1004" s="2">
        <v>0.38541666666666669</v>
      </c>
      <c r="P1004" t="s">
        <v>26</v>
      </c>
      <c r="R1004" t="s">
        <v>27</v>
      </c>
    </row>
    <row r="1005" spans="1:18" x14ac:dyDescent="0.3">
      <c r="A1005" t="s">
        <v>1076</v>
      </c>
      <c r="B1005" s="1">
        <v>45296</v>
      </c>
      <c r="C1005" s="2">
        <v>0.35012731481481479</v>
      </c>
      <c r="D1005" t="s">
        <v>19</v>
      </c>
      <c r="E1005" t="s">
        <v>30</v>
      </c>
      <c r="F1005" t="s">
        <v>36</v>
      </c>
      <c r="G1005" t="s">
        <v>22</v>
      </c>
      <c r="H1005" t="s">
        <v>23</v>
      </c>
      <c r="I1005">
        <v>13</v>
      </c>
      <c r="J1005" t="s">
        <v>24</v>
      </c>
      <c r="K1005" t="s">
        <v>39</v>
      </c>
      <c r="L1005" s="1">
        <v>45297</v>
      </c>
      <c r="M1005" s="2">
        <v>0.32291666666666669</v>
      </c>
      <c r="N1005" s="2">
        <v>0.36458333333333331</v>
      </c>
      <c r="O1005" s="2">
        <v>0.36458333333333331</v>
      </c>
      <c r="P1005" t="s">
        <v>26</v>
      </c>
      <c r="R1005" t="s">
        <v>27</v>
      </c>
    </row>
    <row r="1006" spans="1:18" x14ac:dyDescent="0.3">
      <c r="A1006" t="s">
        <v>1077</v>
      </c>
      <c r="B1006" s="1">
        <v>45296</v>
      </c>
      <c r="C1006" s="2">
        <v>0.35158564814814813</v>
      </c>
      <c r="D1006" t="s">
        <v>19</v>
      </c>
      <c r="E1006" t="s">
        <v>30</v>
      </c>
      <c r="F1006" t="s">
        <v>36</v>
      </c>
      <c r="G1006" t="s">
        <v>22</v>
      </c>
      <c r="H1006" t="s">
        <v>23</v>
      </c>
      <c r="I1006">
        <v>35</v>
      </c>
      <c r="J1006" t="s">
        <v>31</v>
      </c>
      <c r="K1006" t="s">
        <v>32</v>
      </c>
      <c r="L1006" s="1">
        <v>45297</v>
      </c>
      <c r="M1006" s="2">
        <v>0.32291666666666669</v>
      </c>
      <c r="N1006" s="2">
        <v>0.39930555555555558</v>
      </c>
      <c r="O1006" s="2">
        <v>0.39930555555555558</v>
      </c>
      <c r="P1006" t="s">
        <v>26</v>
      </c>
      <c r="R1006" t="s">
        <v>27</v>
      </c>
    </row>
    <row r="1007" spans="1:18" x14ac:dyDescent="0.3">
      <c r="A1007" t="s">
        <v>1078</v>
      </c>
      <c r="B1007" s="1">
        <v>45296</v>
      </c>
      <c r="C1007" s="2">
        <v>0.35641203703703705</v>
      </c>
      <c r="D1007" t="s">
        <v>19</v>
      </c>
      <c r="E1007" t="s">
        <v>30</v>
      </c>
      <c r="F1007" t="s">
        <v>36</v>
      </c>
      <c r="G1007" t="s">
        <v>22</v>
      </c>
      <c r="H1007" t="s">
        <v>23</v>
      </c>
      <c r="I1007">
        <v>22</v>
      </c>
      <c r="J1007" t="s">
        <v>55</v>
      </c>
      <c r="K1007" t="s">
        <v>56</v>
      </c>
      <c r="L1007" s="1">
        <v>45297</v>
      </c>
      <c r="M1007" s="2">
        <v>0.29166666666666669</v>
      </c>
      <c r="N1007" s="2">
        <v>0.34722222222222221</v>
      </c>
      <c r="O1007" s="2">
        <v>0.34722222222222221</v>
      </c>
      <c r="P1007" t="s">
        <v>26</v>
      </c>
      <c r="R1007" t="s">
        <v>27</v>
      </c>
    </row>
    <row r="1008" spans="1:18" x14ac:dyDescent="0.3">
      <c r="A1008" t="s">
        <v>1079</v>
      </c>
      <c r="B1008" s="1">
        <v>45296</v>
      </c>
      <c r="C1008" s="2">
        <v>0.37557870370370372</v>
      </c>
      <c r="D1008" t="s">
        <v>19</v>
      </c>
      <c r="E1008" t="s">
        <v>30</v>
      </c>
      <c r="F1008" t="s">
        <v>36</v>
      </c>
      <c r="G1008" t="s">
        <v>22</v>
      </c>
      <c r="H1008" t="s">
        <v>23</v>
      </c>
      <c r="I1008">
        <v>3</v>
      </c>
      <c r="J1008" t="s">
        <v>25</v>
      </c>
      <c r="K1008" t="s">
        <v>37</v>
      </c>
      <c r="L1008" s="1">
        <v>45297</v>
      </c>
      <c r="M1008" s="2">
        <v>0.3125</v>
      </c>
      <c r="N1008" s="2">
        <v>0.33333333333333331</v>
      </c>
      <c r="O1008" s="2">
        <v>0.33333333333333331</v>
      </c>
      <c r="P1008" t="s">
        <v>26</v>
      </c>
      <c r="R1008" t="s">
        <v>27</v>
      </c>
    </row>
    <row r="1009" spans="1:18" x14ac:dyDescent="0.3">
      <c r="A1009" t="s">
        <v>1080</v>
      </c>
      <c r="B1009" s="1">
        <v>45296</v>
      </c>
      <c r="C1009" s="2">
        <v>0.3757523148148148</v>
      </c>
      <c r="D1009" t="s">
        <v>19</v>
      </c>
      <c r="E1009" t="s">
        <v>30</v>
      </c>
      <c r="F1009" t="s">
        <v>36</v>
      </c>
      <c r="G1009" t="s">
        <v>22</v>
      </c>
      <c r="H1009" t="s">
        <v>23</v>
      </c>
      <c r="I1009">
        <v>9</v>
      </c>
      <c r="J1009" t="s">
        <v>39</v>
      </c>
      <c r="K1009" t="s">
        <v>207</v>
      </c>
      <c r="L1009" s="1">
        <v>45297</v>
      </c>
      <c r="M1009" s="2">
        <v>0.3125</v>
      </c>
      <c r="N1009" s="2">
        <v>0.34375</v>
      </c>
      <c r="O1009" s="2">
        <v>0.34375</v>
      </c>
      <c r="P1009" t="s">
        <v>26</v>
      </c>
      <c r="R1009" t="s">
        <v>27</v>
      </c>
    </row>
    <row r="1010" spans="1:18" x14ac:dyDescent="0.3">
      <c r="A1010" t="s">
        <v>1081</v>
      </c>
      <c r="B1010" s="1">
        <v>45296</v>
      </c>
      <c r="C1010" s="2">
        <v>0.37631944444444443</v>
      </c>
      <c r="D1010" t="s">
        <v>29</v>
      </c>
      <c r="E1010" t="s">
        <v>30</v>
      </c>
      <c r="F1010" t="s">
        <v>46</v>
      </c>
      <c r="G1010" t="s">
        <v>22</v>
      </c>
      <c r="H1010" t="s">
        <v>84</v>
      </c>
      <c r="I1010">
        <v>3</v>
      </c>
      <c r="J1010" t="s">
        <v>25</v>
      </c>
      <c r="K1010" t="s">
        <v>37</v>
      </c>
      <c r="L1010" s="1">
        <v>45296</v>
      </c>
      <c r="M1010" s="2">
        <v>0.4375</v>
      </c>
      <c r="N1010" s="2">
        <v>0.45833333333333331</v>
      </c>
      <c r="O1010" s="2">
        <v>0.45833333333333331</v>
      </c>
      <c r="P1010" t="s">
        <v>26</v>
      </c>
      <c r="R1010" t="s">
        <v>27</v>
      </c>
    </row>
    <row r="1011" spans="1:18" x14ac:dyDescent="0.3">
      <c r="A1011" t="s">
        <v>1082</v>
      </c>
      <c r="B1011" s="1">
        <v>45296</v>
      </c>
      <c r="C1011" s="2">
        <v>0.37631944444444443</v>
      </c>
      <c r="D1011" t="s">
        <v>19</v>
      </c>
      <c r="E1011" t="s">
        <v>30</v>
      </c>
      <c r="F1011" t="s">
        <v>36</v>
      </c>
      <c r="G1011" t="s">
        <v>22</v>
      </c>
      <c r="H1011" t="s">
        <v>23</v>
      </c>
      <c r="I1011">
        <v>34</v>
      </c>
      <c r="J1011" t="s">
        <v>32</v>
      </c>
      <c r="K1011" t="s">
        <v>258</v>
      </c>
      <c r="L1011" s="1">
        <v>45297</v>
      </c>
      <c r="M1011" s="2">
        <v>0.3125</v>
      </c>
      <c r="N1011" s="2">
        <v>0.3611111111111111</v>
      </c>
      <c r="O1011" s="2">
        <v>0.3611111111111111</v>
      </c>
      <c r="P1011" t="s">
        <v>26</v>
      </c>
      <c r="R1011" t="s">
        <v>27</v>
      </c>
    </row>
    <row r="1012" spans="1:18" x14ac:dyDescent="0.3">
      <c r="A1012" t="s">
        <v>1083</v>
      </c>
      <c r="B1012" s="1">
        <v>45296</v>
      </c>
      <c r="C1012" s="2">
        <v>0.37895833333333334</v>
      </c>
      <c r="D1012" t="s">
        <v>29</v>
      </c>
      <c r="E1012" t="s">
        <v>30</v>
      </c>
      <c r="F1012" t="s">
        <v>46</v>
      </c>
      <c r="G1012" t="s">
        <v>22</v>
      </c>
      <c r="H1012" t="s">
        <v>84</v>
      </c>
      <c r="I1012">
        <v>3</v>
      </c>
      <c r="J1012" t="s">
        <v>25</v>
      </c>
      <c r="K1012" t="s">
        <v>37</v>
      </c>
      <c r="L1012" s="1">
        <v>45296</v>
      </c>
      <c r="M1012" s="2">
        <v>0.4375</v>
      </c>
      <c r="N1012" s="2">
        <v>0.45833333333333331</v>
      </c>
      <c r="O1012" s="2">
        <v>0.45833333333333331</v>
      </c>
      <c r="P1012" t="s">
        <v>26</v>
      </c>
      <c r="R1012" t="s">
        <v>27</v>
      </c>
    </row>
    <row r="1013" spans="1:18" x14ac:dyDescent="0.3">
      <c r="A1013" t="s">
        <v>1084</v>
      </c>
      <c r="B1013" s="1">
        <v>45296</v>
      </c>
      <c r="C1013" s="2">
        <v>0.38427083333333334</v>
      </c>
      <c r="D1013" t="s">
        <v>19</v>
      </c>
      <c r="E1013" t="s">
        <v>30</v>
      </c>
      <c r="F1013" t="s">
        <v>36</v>
      </c>
      <c r="G1013" t="s">
        <v>22</v>
      </c>
      <c r="H1013" t="s">
        <v>23</v>
      </c>
      <c r="I1013">
        <v>35</v>
      </c>
      <c r="J1013" t="s">
        <v>31</v>
      </c>
      <c r="K1013" t="s">
        <v>32</v>
      </c>
      <c r="L1013" s="1">
        <v>45297</v>
      </c>
      <c r="M1013" s="2">
        <v>0.3125</v>
      </c>
      <c r="N1013" s="2">
        <v>0.3888888888888889</v>
      </c>
      <c r="O1013" s="2">
        <v>0.3888888888888889</v>
      </c>
      <c r="P1013" t="s">
        <v>26</v>
      </c>
      <c r="R1013" t="s">
        <v>27</v>
      </c>
    </row>
    <row r="1014" spans="1:18" x14ac:dyDescent="0.3">
      <c r="A1014" t="s">
        <v>1085</v>
      </c>
      <c r="B1014" s="1">
        <v>45296</v>
      </c>
      <c r="C1014" s="2">
        <v>0.38578703703703704</v>
      </c>
      <c r="D1014" t="s">
        <v>29</v>
      </c>
      <c r="E1014" t="s">
        <v>30</v>
      </c>
      <c r="F1014" t="s">
        <v>68</v>
      </c>
      <c r="G1014" t="s">
        <v>22</v>
      </c>
      <c r="H1014" t="s">
        <v>84</v>
      </c>
      <c r="I1014">
        <v>7</v>
      </c>
      <c r="J1014" t="s">
        <v>41</v>
      </c>
      <c r="K1014" t="s">
        <v>55</v>
      </c>
      <c r="L1014" s="1">
        <v>45296</v>
      </c>
      <c r="M1014" s="2">
        <v>0.40625</v>
      </c>
      <c r="N1014" s="2">
        <v>0.46180555555555558</v>
      </c>
      <c r="O1014" s="2">
        <v>0.46180555555555558</v>
      </c>
      <c r="P1014" t="s">
        <v>26</v>
      </c>
      <c r="R1014" t="s">
        <v>27</v>
      </c>
    </row>
    <row r="1015" spans="1:18" x14ac:dyDescent="0.3">
      <c r="A1015" t="s">
        <v>1086</v>
      </c>
      <c r="B1015" s="1">
        <v>45296</v>
      </c>
      <c r="C1015" s="2">
        <v>0.38722222222222225</v>
      </c>
      <c r="D1015" t="s">
        <v>29</v>
      </c>
      <c r="E1015" t="s">
        <v>30</v>
      </c>
      <c r="F1015" t="s">
        <v>21</v>
      </c>
      <c r="G1015" t="s">
        <v>22</v>
      </c>
      <c r="H1015" t="s">
        <v>84</v>
      </c>
      <c r="I1015">
        <v>4</v>
      </c>
      <c r="J1015" t="s">
        <v>37</v>
      </c>
      <c r="K1015" t="s">
        <v>109</v>
      </c>
      <c r="L1015" s="1">
        <v>45296</v>
      </c>
      <c r="M1015" s="2">
        <v>0.44791666666666669</v>
      </c>
      <c r="N1015" s="2">
        <v>0.47916666666666669</v>
      </c>
      <c r="O1015" s="2">
        <v>0.47916666666666669</v>
      </c>
      <c r="P1015" t="s">
        <v>26</v>
      </c>
      <c r="R1015" t="s">
        <v>27</v>
      </c>
    </row>
    <row r="1016" spans="1:18" x14ac:dyDescent="0.3">
      <c r="A1016" t="s">
        <v>1087</v>
      </c>
      <c r="B1016" s="1">
        <v>45296</v>
      </c>
      <c r="C1016" s="2">
        <v>0.39350694444444445</v>
      </c>
      <c r="D1016" t="s">
        <v>19</v>
      </c>
      <c r="E1016" t="s">
        <v>30</v>
      </c>
      <c r="F1016" t="s">
        <v>21</v>
      </c>
      <c r="G1016" t="s">
        <v>22</v>
      </c>
      <c r="H1016" t="s">
        <v>84</v>
      </c>
      <c r="I1016">
        <v>8</v>
      </c>
      <c r="J1016" t="s">
        <v>56</v>
      </c>
      <c r="K1016" t="s">
        <v>55</v>
      </c>
      <c r="L1016" s="1">
        <v>45296</v>
      </c>
      <c r="M1016" s="2">
        <v>0.44791666666666669</v>
      </c>
      <c r="N1016" s="2">
        <v>0.50347222222222221</v>
      </c>
      <c r="O1016" s="2">
        <v>0.50347222222222221</v>
      </c>
      <c r="P1016" t="s">
        <v>26</v>
      </c>
      <c r="R1016" t="s">
        <v>27</v>
      </c>
    </row>
    <row r="1017" spans="1:18" x14ac:dyDescent="0.3">
      <c r="A1017" t="s">
        <v>1088</v>
      </c>
      <c r="B1017" s="1">
        <v>45296</v>
      </c>
      <c r="C1017" s="2">
        <v>0.39634259259259258</v>
      </c>
      <c r="D1017" t="s">
        <v>29</v>
      </c>
      <c r="E1017" t="s">
        <v>30</v>
      </c>
      <c r="F1017" t="s">
        <v>36</v>
      </c>
      <c r="G1017" t="s">
        <v>22</v>
      </c>
      <c r="H1017" t="s">
        <v>23</v>
      </c>
      <c r="I1017">
        <v>76</v>
      </c>
      <c r="J1017" t="s">
        <v>25</v>
      </c>
      <c r="K1017" t="s">
        <v>41</v>
      </c>
      <c r="L1017" s="1">
        <v>45297</v>
      </c>
      <c r="M1017" s="2">
        <v>0.33333333333333331</v>
      </c>
      <c r="N1017" s="2">
        <v>0.42708333333333331</v>
      </c>
      <c r="P1017" t="s">
        <v>90</v>
      </c>
      <c r="Q1017" t="s">
        <v>34</v>
      </c>
      <c r="R1017" t="s">
        <v>27</v>
      </c>
    </row>
    <row r="1018" spans="1:18" x14ac:dyDescent="0.3">
      <c r="A1018" t="s">
        <v>1089</v>
      </c>
      <c r="B1018" s="1">
        <v>45296</v>
      </c>
      <c r="C1018" s="2">
        <v>0.39747685185185183</v>
      </c>
      <c r="D1018" t="s">
        <v>29</v>
      </c>
      <c r="E1018" t="s">
        <v>30</v>
      </c>
      <c r="F1018" t="s">
        <v>36</v>
      </c>
      <c r="G1018" t="s">
        <v>73</v>
      </c>
      <c r="H1018" t="s">
        <v>23</v>
      </c>
      <c r="I1018">
        <v>134</v>
      </c>
      <c r="J1018" t="s">
        <v>37</v>
      </c>
      <c r="K1018" t="s">
        <v>41</v>
      </c>
      <c r="L1018" s="1">
        <v>45297</v>
      </c>
      <c r="M1018" s="2">
        <v>0.33333333333333331</v>
      </c>
      <c r="N1018" s="2">
        <v>0.40972222222222221</v>
      </c>
      <c r="O1018" s="2">
        <v>0.4375</v>
      </c>
      <c r="P1018" t="s">
        <v>33</v>
      </c>
      <c r="Q1018" t="s">
        <v>106</v>
      </c>
      <c r="R1018" t="s">
        <v>27</v>
      </c>
    </row>
    <row r="1019" spans="1:18" x14ac:dyDescent="0.3">
      <c r="A1019" t="s">
        <v>1090</v>
      </c>
      <c r="B1019" s="1">
        <v>45296</v>
      </c>
      <c r="C1019" s="2">
        <v>0.39833333333333332</v>
      </c>
      <c r="D1019" t="s">
        <v>19</v>
      </c>
      <c r="E1019" t="s">
        <v>30</v>
      </c>
      <c r="F1019" t="s">
        <v>36</v>
      </c>
      <c r="G1019" t="s">
        <v>22</v>
      </c>
      <c r="H1019" t="s">
        <v>23</v>
      </c>
      <c r="I1019">
        <v>13</v>
      </c>
      <c r="J1019" t="s">
        <v>24</v>
      </c>
      <c r="K1019" t="s">
        <v>39</v>
      </c>
      <c r="L1019" s="1">
        <v>45297</v>
      </c>
      <c r="M1019" s="2">
        <v>0.33333333333333331</v>
      </c>
      <c r="N1019" s="2">
        <v>0.375</v>
      </c>
      <c r="O1019" s="2">
        <v>0.375</v>
      </c>
      <c r="P1019" t="s">
        <v>26</v>
      </c>
      <c r="R1019" t="s">
        <v>27</v>
      </c>
    </row>
    <row r="1020" spans="1:18" x14ac:dyDescent="0.3">
      <c r="A1020" t="s">
        <v>1091</v>
      </c>
      <c r="B1020" s="1">
        <v>45296</v>
      </c>
      <c r="C1020" s="2">
        <v>0.39891203703703704</v>
      </c>
      <c r="D1020" t="s">
        <v>29</v>
      </c>
      <c r="E1020" t="s">
        <v>30</v>
      </c>
      <c r="F1020" t="s">
        <v>36</v>
      </c>
      <c r="G1020" t="s">
        <v>22</v>
      </c>
      <c r="H1020" t="s">
        <v>23</v>
      </c>
      <c r="I1020">
        <v>76</v>
      </c>
      <c r="J1020" t="s">
        <v>25</v>
      </c>
      <c r="K1020" t="s">
        <v>41</v>
      </c>
      <c r="L1020" s="1">
        <v>45297</v>
      </c>
      <c r="M1020" s="2">
        <v>0.33333333333333331</v>
      </c>
      <c r="N1020" s="2">
        <v>0.42708333333333331</v>
      </c>
      <c r="P1020" t="s">
        <v>90</v>
      </c>
      <c r="Q1020" t="s">
        <v>34</v>
      </c>
      <c r="R1020" t="s">
        <v>27</v>
      </c>
    </row>
    <row r="1021" spans="1:18" x14ac:dyDescent="0.3">
      <c r="A1021" t="s">
        <v>1092</v>
      </c>
      <c r="B1021" s="1">
        <v>45296</v>
      </c>
      <c r="C1021" s="2">
        <v>0.39936342592592594</v>
      </c>
      <c r="D1021" t="s">
        <v>29</v>
      </c>
      <c r="E1021" t="s">
        <v>20</v>
      </c>
      <c r="F1021" t="s">
        <v>36</v>
      </c>
      <c r="G1021" t="s">
        <v>22</v>
      </c>
      <c r="H1021" t="s">
        <v>84</v>
      </c>
      <c r="I1021">
        <v>35</v>
      </c>
      <c r="J1021" t="s">
        <v>32</v>
      </c>
      <c r="K1021" t="s">
        <v>288</v>
      </c>
      <c r="L1021" s="1">
        <v>45296</v>
      </c>
      <c r="M1021" s="2">
        <v>0.45833333333333331</v>
      </c>
      <c r="N1021" s="2">
        <v>0.5625</v>
      </c>
      <c r="O1021" s="2">
        <v>0.5625</v>
      </c>
      <c r="P1021" t="s">
        <v>26</v>
      </c>
      <c r="R1021" t="s">
        <v>27</v>
      </c>
    </row>
    <row r="1022" spans="1:18" x14ac:dyDescent="0.3">
      <c r="A1022" t="s">
        <v>1093</v>
      </c>
      <c r="B1022" s="1">
        <v>45296</v>
      </c>
      <c r="C1022" s="2">
        <v>0.39960648148148148</v>
      </c>
      <c r="D1022" t="s">
        <v>19</v>
      </c>
      <c r="E1022" t="s">
        <v>20</v>
      </c>
      <c r="F1022" t="s">
        <v>36</v>
      </c>
      <c r="G1022" t="s">
        <v>22</v>
      </c>
      <c r="H1022" t="s">
        <v>84</v>
      </c>
      <c r="I1022">
        <v>53</v>
      </c>
      <c r="J1022" t="s">
        <v>31</v>
      </c>
      <c r="K1022" t="s">
        <v>32</v>
      </c>
      <c r="L1022" s="1">
        <v>45296</v>
      </c>
      <c r="M1022" s="2">
        <v>0.45833333333333331</v>
      </c>
      <c r="N1022" s="2">
        <v>0.53472222222222221</v>
      </c>
      <c r="O1022" s="2">
        <v>0.53472222222222221</v>
      </c>
      <c r="P1022" t="s">
        <v>26</v>
      </c>
      <c r="R1022" t="s">
        <v>27</v>
      </c>
    </row>
    <row r="1023" spans="1:18" x14ac:dyDescent="0.3">
      <c r="A1023" t="s">
        <v>1094</v>
      </c>
      <c r="B1023" s="1">
        <v>45296</v>
      </c>
      <c r="C1023" s="2">
        <v>0.40025462962962965</v>
      </c>
      <c r="D1023" t="s">
        <v>29</v>
      </c>
      <c r="E1023" t="s">
        <v>30</v>
      </c>
      <c r="F1023" t="s">
        <v>36</v>
      </c>
      <c r="G1023" t="s">
        <v>22</v>
      </c>
      <c r="H1023" t="s">
        <v>23</v>
      </c>
      <c r="I1023">
        <v>76</v>
      </c>
      <c r="J1023" t="s">
        <v>25</v>
      </c>
      <c r="K1023" t="s">
        <v>41</v>
      </c>
      <c r="L1023" s="1">
        <v>45297</v>
      </c>
      <c r="M1023" s="2">
        <v>0.33333333333333331</v>
      </c>
      <c r="N1023" s="2">
        <v>0.42708333333333331</v>
      </c>
      <c r="P1023" t="s">
        <v>90</v>
      </c>
      <c r="Q1023" t="s">
        <v>34</v>
      </c>
      <c r="R1023" t="s">
        <v>65</v>
      </c>
    </row>
    <row r="1024" spans="1:18" x14ac:dyDescent="0.3">
      <c r="A1024" t="s">
        <v>1095</v>
      </c>
      <c r="B1024" s="1">
        <v>45296</v>
      </c>
      <c r="C1024" s="2">
        <v>0.40287037037037038</v>
      </c>
      <c r="D1024" t="s">
        <v>29</v>
      </c>
      <c r="E1024" t="s">
        <v>20</v>
      </c>
      <c r="F1024" t="s">
        <v>36</v>
      </c>
      <c r="G1024" t="s">
        <v>22</v>
      </c>
      <c r="H1024" t="s">
        <v>23</v>
      </c>
      <c r="I1024">
        <v>35</v>
      </c>
      <c r="J1024" t="s">
        <v>31</v>
      </c>
      <c r="K1024" t="s">
        <v>32</v>
      </c>
      <c r="L1024" s="1">
        <v>45297</v>
      </c>
      <c r="M1024" s="2">
        <v>0.33333333333333331</v>
      </c>
      <c r="N1024" s="2">
        <v>0.40972222222222221</v>
      </c>
      <c r="O1024" s="2">
        <v>0.40972222222222221</v>
      </c>
      <c r="P1024" t="s">
        <v>26</v>
      </c>
      <c r="R1024" t="s">
        <v>27</v>
      </c>
    </row>
    <row r="1025" spans="1:18" x14ac:dyDescent="0.3">
      <c r="A1025" t="s">
        <v>1096</v>
      </c>
      <c r="B1025" s="1">
        <v>45296</v>
      </c>
      <c r="C1025" s="2">
        <v>0.40325231481481483</v>
      </c>
      <c r="D1025" t="s">
        <v>19</v>
      </c>
      <c r="E1025" t="s">
        <v>30</v>
      </c>
      <c r="F1025" t="s">
        <v>21</v>
      </c>
      <c r="G1025" t="s">
        <v>22</v>
      </c>
      <c r="H1025" t="s">
        <v>23</v>
      </c>
      <c r="I1025">
        <v>48</v>
      </c>
      <c r="J1025" t="s">
        <v>41</v>
      </c>
      <c r="K1025" t="s">
        <v>37</v>
      </c>
      <c r="L1025" s="1">
        <v>45297</v>
      </c>
      <c r="M1025" s="2">
        <v>0.33333333333333331</v>
      </c>
      <c r="N1025" s="2">
        <v>0.40972222222222221</v>
      </c>
      <c r="O1025" s="2">
        <v>0.40972222222222221</v>
      </c>
      <c r="P1025" t="s">
        <v>26</v>
      </c>
      <c r="R1025" t="s">
        <v>27</v>
      </c>
    </row>
    <row r="1026" spans="1:18" x14ac:dyDescent="0.3">
      <c r="A1026" s="3" t="s">
        <v>1097</v>
      </c>
      <c r="B1026" s="1">
        <v>45296</v>
      </c>
      <c r="C1026" s="2">
        <v>0.40327546296296296</v>
      </c>
      <c r="D1026" t="s">
        <v>29</v>
      </c>
      <c r="E1026" t="s">
        <v>30</v>
      </c>
      <c r="F1026" t="s">
        <v>36</v>
      </c>
      <c r="G1026" t="s">
        <v>22</v>
      </c>
      <c r="H1026" t="s">
        <v>23</v>
      </c>
      <c r="I1026">
        <v>76</v>
      </c>
      <c r="J1026" t="s">
        <v>25</v>
      </c>
      <c r="K1026" t="s">
        <v>41</v>
      </c>
      <c r="L1026" s="1">
        <v>45297</v>
      </c>
      <c r="M1026" s="2">
        <v>0.33333333333333331</v>
      </c>
      <c r="N1026" s="2">
        <v>0.42708333333333331</v>
      </c>
      <c r="P1026" t="s">
        <v>90</v>
      </c>
      <c r="Q1026" t="s">
        <v>34</v>
      </c>
      <c r="R1026" t="s">
        <v>27</v>
      </c>
    </row>
    <row r="1027" spans="1:18" x14ac:dyDescent="0.3">
      <c r="A1027" t="s">
        <v>1098</v>
      </c>
      <c r="B1027" s="1">
        <v>45296</v>
      </c>
      <c r="C1027" s="2">
        <v>0.4226388888888889</v>
      </c>
      <c r="D1027" t="s">
        <v>19</v>
      </c>
      <c r="E1027" t="s">
        <v>30</v>
      </c>
      <c r="F1027" t="s">
        <v>21</v>
      </c>
      <c r="G1027" t="s">
        <v>22</v>
      </c>
      <c r="H1027" t="s">
        <v>84</v>
      </c>
      <c r="I1027">
        <v>8</v>
      </c>
      <c r="J1027" t="s">
        <v>56</v>
      </c>
      <c r="K1027" t="s">
        <v>55</v>
      </c>
      <c r="L1027" s="1">
        <v>45296</v>
      </c>
      <c r="M1027" s="2">
        <v>0.47916666666666669</v>
      </c>
      <c r="N1027" s="2">
        <v>0.53472222222222221</v>
      </c>
      <c r="O1027" s="2">
        <v>0.53472222222222221</v>
      </c>
      <c r="P1027" t="s">
        <v>26</v>
      </c>
      <c r="R1027" t="s">
        <v>27</v>
      </c>
    </row>
    <row r="1028" spans="1:18" x14ac:dyDescent="0.3">
      <c r="A1028" t="s">
        <v>1099</v>
      </c>
      <c r="B1028" s="1">
        <v>45296</v>
      </c>
      <c r="C1028" s="2">
        <v>0.43145833333333333</v>
      </c>
      <c r="D1028" t="s">
        <v>19</v>
      </c>
      <c r="E1028" t="s">
        <v>30</v>
      </c>
      <c r="F1028" t="s">
        <v>46</v>
      </c>
      <c r="G1028" t="s">
        <v>22</v>
      </c>
      <c r="H1028" t="s">
        <v>23</v>
      </c>
      <c r="I1028">
        <v>2</v>
      </c>
      <c r="J1028" t="s">
        <v>25</v>
      </c>
      <c r="K1028" t="s">
        <v>37</v>
      </c>
      <c r="L1028" s="1">
        <v>45297</v>
      </c>
      <c r="M1028" s="2">
        <v>0.36458333333333331</v>
      </c>
      <c r="N1028" s="2">
        <v>0.38541666666666669</v>
      </c>
      <c r="O1028" s="2">
        <v>0.38541666666666669</v>
      </c>
      <c r="P1028" t="s">
        <v>26</v>
      </c>
      <c r="R1028" t="s">
        <v>27</v>
      </c>
    </row>
    <row r="1029" spans="1:18" x14ac:dyDescent="0.3">
      <c r="A1029" t="s">
        <v>1100</v>
      </c>
      <c r="B1029" s="1">
        <v>45296</v>
      </c>
      <c r="C1029" s="2">
        <v>0.43390046296296297</v>
      </c>
      <c r="D1029" t="s">
        <v>29</v>
      </c>
      <c r="E1029" t="s">
        <v>30</v>
      </c>
      <c r="F1029" t="s">
        <v>68</v>
      </c>
      <c r="G1029" t="s">
        <v>22</v>
      </c>
      <c r="H1029" t="s">
        <v>23</v>
      </c>
      <c r="I1029">
        <v>4</v>
      </c>
      <c r="J1029" t="s">
        <v>41</v>
      </c>
      <c r="K1029" t="s">
        <v>55</v>
      </c>
      <c r="L1029" s="1">
        <v>45297</v>
      </c>
      <c r="M1029" s="2">
        <v>0.40625</v>
      </c>
      <c r="N1029" s="2">
        <v>0.46180555555555558</v>
      </c>
      <c r="O1029" s="2">
        <v>0.46180555555555558</v>
      </c>
      <c r="P1029" t="s">
        <v>26</v>
      </c>
      <c r="R1029" t="s">
        <v>27</v>
      </c>
    </row>
    <row r="1030" spans="1:18" x14ac:dyDescent="0.3">
      <c r="A1030" t="s">
        <v>1101</v>
      </c>
      <c r="B1030" s="1">
        <v>45296</v>
      </c>
      <c r="C1030" s="2">
        <v>0.43656250000000002</v>
      </c>
      <c r="D1030" t="s">
        <v>29</v>
      </c>
      <c r="E1030" t="s">
        <v>20</v>
      </c>
      <c r="F1030" t="s">
        <v>36</v>
      </c>
      <c r="G1030" t="s">
        <v>22</v>
      </c>
      <c r="H1030" t="s">
        <v>84</v>
      </c>
      <c r="I1030">
        <v>19</v>
      </c>
      <c r="J1030" t="s">
        <v>39</v>
      </c>
      <c r="K1030" t="s">
        <v>24</v>
      </c>
      <c r="L1030" s="1">
        <v>45296</v>
      </c>
      <c r="M1030" s="2">
        <v>0.48958333333333331</v>
      </c>
      <c r="N1030" s="2">
        <v>0.50694444444444442</v>
      </c>
      <c r="O1030" s="2">
        <v>0.50694444444444442</v>
      </c>
      <c r="P1030" t="s">
        <v>26</v>
      </c>
      <c r="R1030" t="s">
        <v>27</v>
      </c>
    </row>
    <row r="1031" spans="1:18" x14ac:dyDescent="0.3">
      <c r="A1031" t="s">
        <v>1102</v>
      </c>
      <c r="B1031" s="1">
        <v>45296</v>
      </c>
      <c r="C1031" s="2">
        <v>0.4450810185185185</v>
      </c>
      <c r="D1031" t="s">
        <v>19</v>
      </c>
      <c r="E1031" t="s">
        <v>20</v>
      </c>
      <c r="F1031" t="s">
        <v>36</v>
      </c>
      <c r="G1031" t="s">
        <v>22</v>
      </c>
      <c r="H1031" t="s">
        <v>23</v>
      </c>
      <c r="I1031">
        <v>7</v>
      </c>
      <c r="J1031" t="s">
        <v>41</v>
      </c>
      <c r="K1031" t="s">
        <v>55</v>
      </c>
      <c r="L1031" s="1">
        <v>45297</v>
      </c>
      <c r="M1031" s="2">
        <v>0.375</v>
      </c>
      <c r="N1031" s="2">
        <v>0.43055555555555558</v>
      </c>
      <c r="O1031" s="2">
        <v>0.43055555555555558</v>
      </c>
      <c r="P1031" t="s">
        <v>26</v>
      </c>
      <c r="R1031" t="s">
        <v>27</v>
      </c>
    </row>
    <row r="1032" spans="1:18" x14ac:dyDescent="0.3">
      <c r="A1032" t="s">
        <v>1103</v>
      </c>
      <c r="B1032" s="1">
        <v>45296</v>
      </c>
      <c r="C1032" s="2">
        <v>0.44537037037037036</v>
      </c>
      <c r="D1032" t="s">
        <v>19</v>
      </c>
      <c r="E1032" t="s">
        <v>30</v>
      </c>
      <c r="F1032" t="s">
        <v>21</v>
      </c>
      <c r="G1032" t="s">
        <v>22</v>
      </c>
      <c r="H1032" t="s">
        <v>23</v>
      </c>
      <c r="I1032">
        <v>2</v>
      </c>
      <c r="J1032" t="s">
        <v>25</v>
      </c>
      <c r="K1032" t="s">
        <v>37</v>
      </c>
      <c r="L1032" s="1">
        <v>45297</v>
      </c>
      <c r="M1032" s="2">
        <v>0.375</v>
      </c>
      <c r="N1032" s="2">
        <v>0.39583333333333331</v>
      </c>
      <c r="O1032" s="2">
        <v>0.39583333333333331</v>
      </c>
      <c r="P1032" t="s">
        <v>26</v>
      </c>
      <c r="R1032" t="s">
        <v>27</v>
      </c>
    </row>
    <row r="1033" spans="1:18" x14ac:dyDescent="0.3">
      <c r="A1033" t="s">
        <v>1104</v>
      </c>
      <c r="B1033" s="1">
        <v>45296</v>
      </c>
      <c r="C1033" s="2">
        <v>0.44619212962962962</v>
      </c>
      <c r="D1033" t="s">
        <v>29</v>
      </c>
      <c r="E1033" t="s">
        <v>63</v>
      </c>
      <c r="F1033" t="s">
        <v>21</v>
      </c>
      <c r="G1033" t="s">
        <v>22</v>
      </c>
      <c r="H1033" t="s">
        <v>84</v>
      </c>
      <c r="I1033">
        <v>11</v>
      </c>
      <c r="J1033" t="s">
        <v>55</v>
      </c>
      <c r="K1033" t="s">
        <v>37</v>
      </c>
      <c r="L1033" s="1">
        <v>45296</v>
      </c>
      <c r="M1033" s="2">
        <v>0.46875</v>
      </c>
      <c r="N1033" s="2">
        <v>0.52430555555555558</v>
      </c>
      <c r="O1033" s="2">
        <v>0.55555555555555558</v>
      </c>
      <c r="P1033" t="s">
        <v>33</v>
      </c>
      <c r="Q1033" t="s">
        <v>64</v>
      </c>
      <c r="R1033" t="s">
        <v>65</v>
      </c>
    </row>
    <row r="1034" spans="1:18" x14ac:dyDescent="0.3">
      <c r="A1034" t="s">
        <v>1105</v>
      </c>
      <c r="B1034" s="1">
        <v>45296</v>
      </c>
      <c r="C1034" s="2">
        <v>0.45005787037037037</v>
      </c>
      <c r="D1034" t="s">
        <v>19</v>
      </c>
      <c r="E1034" t="s">
        <v>20</v>
      </c>
      <c r="F1034" t="s">
        <v>68</v>
      </c>
      <c r="G1034" t="s">
        <v>22</v>
      </c>
      <c r="H1034" t="s">
        <v>23</v>
      </c>
      <c r="I1034">
        <v>2</v>
      </c>
      <c r="J1034" t="s">
        <v>37</v>
      </c>
      <c r="K1034" t="s">
        <v>25</v>
      </c>
      <c r="L1034" s="1">
        <v>45297</v>
      </c>
      <c r="M1034" s="2">
        <v>0.38541666666666669</v>
      </c>
      <c r="N1034" s="2">
        <v>0.40625</v>
      </c>
      <c r="O1034" s="2">
        <v>0.40625</v>
      </c>
      <c r="P1034" t="s">
        <v>26</v>
      </c>
      <c r="R1034" t="s">
        <v>27</v>
      </c>
    </row>
    <row r="1035" spans="1:18" x14ac:dyDescent="0.3">
      <c r="A1035" t="s">
        <v>1106</v>
      </c>
      <c r="B1035" s="1">
        <v>45296</v>
      </c>
      <c r="C1035" s="2">
        <v>0.45587962962962963</v>
      </c>
      <c r="D1035" t="s">
        <v>19</v>
      </c>
      <c r="E1035" t="s">
        <v>30</v>
      </c>
      <c r="F1035" t="s">
        <v>36</v>
      </c>
      <c r="G1035" t="s">
        <v>22</v>
      </c>
      <c r="H1035" t="s">
        <v>23</v>
      </c>
      <c r="I1035">
        <v>65</v>
      </c>
      <c r="J1035" t="s">
        <v>31</v>
      </c>
      <c r="K1035" t="s">
        <v>25</v>
      </c>
      <c r="L1035" s="1">
        <v>45297</v>
      </c>
      <c r="M1035" s="2">
        <v>0.38541666666666669</v>
      </c>
      <c r="N1035" s="2">
        <v>0.47916666666666669</v>
      </c>
      <c r="O1035" s="2">
        <v>0.47916666666666669</v>
      </c>
      <c r="P1035" t="s">
        <v>26</v>
      </c>
      <c r="R1035" t="s">
        <v>27</v>
      </c>
    </row>
    <row r="1036" spans="1:18" x14ac:dyDescent="0.3">
      <c r="A1036" t="s">
        <v>1107</v>
      </c>
      <c r="B1036" s="1">
        <v>45296</v>
      </c>
      <c r="C1036" s="2">
        <v>0.45652777777777775</v>
      </c>
      <c r="D1036" t="s">
        <v>19</v>
      </c>
      <c r="E1036" t="s">
        <v>30</v>
      </c>
      <c r="F1036" t="s">
        <v>36</v>
      </c>
      <c r="G1036" t="s">
        <v>22</v>
      </c>
      <c r="H1036" t="s">
        <v>23</v>
      </c>
      <c r="I1036">
        <v>65</v>
      </c>
      <c r="J1036" t="s">
        <v>31</v>
      </c>
      <c r="K1036" t="s">
        <v>25</v>
      </c>
      <c r="L1036" s="1">
        <v>45297</v>
      </c>
      <c r="M1036" s="2">
        <v>0.38541666666666669</v>
      </c>
      <c r="N1036" s="2">
        <v>0.47916666666666669</v>
      </c>
      <c r="O1036" s="2">
        <v>0.47916666666666669</v>
      </c>
      <c r="P1036" t="s">
        <v>26</v>
      </c>
      <c r="R1036" t="s">
        <v>27</v>
      </c>
    </row>
    <row r="1037" spans="1:18" x14ac:dyDescent="0.3">
      <c r="A1037" t="s">
        <v>1108</v>
      </c>
      <c r="B1037" s="1">
        <v>45296</v>
      </c>
      <c r="C1037" s="2">
        <v>0.48628472222222224</v>
      </c>
      <c r="D1037" t="s">
        <v>29</v>
      </c>
      <c r="E1037" t="s">
        <v>20</v>
      </c>
      <c r="F1037" t="s">
        <v>36</v>
      </c>
      <c r="G1037" t="s">
        <v>22</v>
      </c>
      <c r="H1037" t="s">
        <v>84</v>
      </c>
      <c r="I1037">
        <v>12</v>
      </c>
      <c r="J1037" t="s">
        <v>56</v>
      </c>
      <c r="K1037" t="s">
        <v>55</v>
      </c>
      <c r="L1037" s="1">
        <v>45296</v>
      </c>
      <c r="M1037" s="2">
        <v>0.54166666666666663</v>
      </c>
      <c r="N1037" s="2">
        <v>0.59722222222222221</v>
      </c>
      <c r="O1037" s="2">
        <v>0.59722222222222221</v>
      </c>
      <c r="P1037" t="s">
        <v>26</v>
      </c>
      <c r="R1037" t="s">
        <v>27</v>
      </c>
    </row>
    <row r="1038" spans="1:18" x14ac:dyDescent="0.3">
      <c r="A1038" t="s">
        <v>1109</v>
      </c>
      <c r="B1038" s="1">
        <v>45296</v>
      </c>
      <c r="C1038" s="2">
        <v>0.49039351851851853</v>
      </c>
      <c r="D1038" t="s">
        <v>19</v>
      </c>
      <c r="E1038" t="s">
        <v>30</v>
      </c>
      <c r="F1038" t="s">
        <v>36</v>
      </c>
      <c r="G1038" t="s">
        <v>22</v>
      </c>
      <c r="H1038" t="s">
        <v>84</v>
      </c>
      <c r="I1038">
        <v>10</v>
      </c>
      <c r="J1038" t="s">
        <v>41</v>
      </c>
      <c r="K1038" t="s">
        <v>55</v>
      </c>
      <c r="L1038" s="1">
        <v>45296</v>
      </c>
      <c r="M1038" s="2">
        <v>0.55208333333333337</v>
      </c>
      <c r="N1038" s="2">
        <v>0.60763888888888884</v>
      </c>
      <c r="O1038" s="2">
        <v>0.60763888888888884</v>
      </c>
      <c r="P1038" t="s">
        <v>26</v>
      </c>
      <c r="R1038" t="s">
        <v>27</v>
      </c>
    </row>
    <row r="1039" spans="1:18" x14ac:dyDescent="0.3">
      <c r="A1039" t="s">
        <v>1110</v>
      </c>
      <c r="B1039" s="1">
        <v>45296</v>
      </c>
      <c r="C1039" s="2">
        <v>0.49857638888888889</v>
      </c>
      <c r="D1039" t="s">
        <v>29</v>
      </c>
      <c r="E1039" t="s">
        <v>63</v>
      </c>
      <c r="F1039" t="s">
        <v>21</v>
      </c>
      <c r="G1039" t="s">
        <v>22</v>
      </c>
      <c r="H1039" t="s">
        <v>23</v>
      </c>
      <c r="I1039">
        <v>7</v>
      </c>
      <c r="J1039" t="s">
        <v>55</v>
      </c>
      <c r="K1039" t="s">
        <v>37</v>
      </c>
      <c r="L1039" s="1">
        <v>45297</v>
      </c>
      <c r="M1039" s="2">
        <v>0.46875</v>
      </c>
      <c r="N1039" s="2">
        <v>0.52430555555555558</v>
      </c>
      <c r="O1039" s="2">
        <v>0.55000000000000004</v>
      </c>
      <c r="P1039" t="s">
        <v>33</v>
      </c>
      <c r="Q1039" t="s">
        <v>64</v>
      </c>
      <c r="R1039" t="s">
        <v>65</v>
      </c>
    </row>
    <row r="1040" spans="1:18" x14ac:dyDescent="0.3">
      <c r="A1040" t="s">
        <v>1111</v>
      </c>
      <c r="B1040" s="1">
        <v>45296</v>
      </c>
      <c r="C1040" s="2">
        <v>0.49917824074074074</v>
      </c>
      <c r="D1040" t="s">
        <v>29</v>
      </c>
      <c r="E1040" t="s">
        <v>20</v>
      </c>
      <c r="F1040" t="s">
        <v>68</v>
      </c>
      <c r="G1040" t="s">
        <v>22</v>
      </c>
      <c r="H1040" t="s">
        <v>84</v>
      </c>
      <c r="I1040">
        <v>3</v>
      </c>
      <c r="J1040" t="s">
        <v>37</v>
      </c>
      <c r="K1040" t="s">
        <v>25</v>
      </c>
      <c r="L1040" s="1">
        <v>45296</v>
      </c>
      <c r="M1040" s="2">
        <v>0.55208333333333337</v>
      </c>
      <c r="N1040" s="2">
        <v>0.57291666666666663</v>
      </c>
      <c r="O1040" s="2">
        <v>0.57291666666666663</v>
      </c>
      <c r="P1040" t="s">
        <v>26</v>
      </c>
      <c r="R1040" t="s">
        <v>27</v>
      </c>
    </row>
    <row r="1041" spans="1:18" x14ac:dyDescent="0.3">
      <c r="A1041" t="s">
        <v>1112</v>
      </c>
      <c r="B1041" s="1">
        <v>45296</v>
      </c>
      <c r="C1041" s="2">
        <v>0.50028935185185186</v>
      </c>
      <c r="D1041" t="s">
        <v>29</v>
      </c>
      <c r="E1041" t="s">
        <v>63</v>
      </c>
      <c r="F1041" t="s">
        <v>21</v>
      </c>
      <c r="G1041" t="s">
        <v>22</v>
      </c>
      <c r="H1041" t="s">
        <v>23</v>
      </c>
      <c r="I1041">
        <v>7</v>
      </c>
      <c r="J1041" t="s">
        <v>55</v>
      </c>
      <c r="K1041" t="s">
        <v>37</v>
      </c>
      <c r="L1041" s="1">
        <v>45297</v>
      </c>
      <c r="M1041" s="2">
        <v>0.46875</v>
      </c>
      <c r="N1041" s="2">
        <v>0.52430555555555558</v>
      </c>
      <c r="O1041" s="2">
        <v>0.55000000000000004</v>
      </c>
      <c r="P1041" t="s">
        <v>33</v>
      </c>
      <c r="Q1041" t="s">
        <v>64</v>
      </c>
      <c r="R1041" t="s">
        <v>65</v>
      </c>
    </row>
    <row r="1042" spans="1:18" x14ac:dyDescent="0.3">
      <c r="A1042" t="s">
        <v>1113</v>
      </c>
      <c r="B1042" s="1">
        <v>45296</v>
      </c>
      <c r="C1042" s="2">
        <v>0.502349537037037</v>
      </c>
      <c r="D1042" t="s">
        <v>29</v>
      </c>
      <c r="E1042" t="s">
        <v>20</v>
      </c>
      <c r="F1042" t="s">
        <v>68</v>
      </c>
      <c r="G1042" t="s">
        <v>22</v>
      </c>
      <c r="H1042" t="s">
        <v>84</v>
      </c>
      <c r="I1042">
        <v>3</v>
      </c>
      <c r="J1042" t="s">
        <v>37</v>
      </c>
      <c r="K1042" t="s">
        <v>25</v>
      </c>
      <c r="L1042" s="1">
        <v>45296</v>
      </c>
      <c r="M1042" s="2">
        <v>0.5625</v>
      </c>
      <c r="N1042" s="2">
        <v>0.58333333333333337</v>
      </c>
      <c r="O1042" s="2">
        <v>0.58333333333333337</v>
      </c>
      <c r="P1042" t="s">
        <v>26</v>
      </c>
      <c r="R1042" t="s">
        <v>27</v>
      </c>
    </row>
    <row r="1043" spans="1:18" x14ac:dyDescent="0.3">
      <c r="A1043" t="s">
        <v>1114</v>
      </c>
      <c r="B1043" s="1">
        <v>45296</v>
      </c>
      <c r="C1043" s="2">
        <v>0.50527777777777783</v>
      </c>
      <c r="D1043" t="s">
        <v>29</v>
      </c>
      <c r="E1043" t="s">
        <v>30</v>
      </c>
      <c r="F1043" t="s">
        <v>46</v>
      </c>
      <c r="G1043" t="s">
        <v>73</v>
      </c>
      <c r="H1043" t="s">
        <v>23</v>
      </c>
      <c r="I1043">
        <v>7</v>
      </c>
      <c r="J1043" t="s">
        <v>25</v>
      </c>
      <c r="K1043" t="s">
        <v>37</v>
      </c>
      <c r="L1043" s="1">
        <v>45297</v>
      </c>
      <c r="M1043" s="2">
        <v>0.4375</v>
      </c>
      <c r="N1043" s="2">
        <v>0.45833333333333331</v>
      </c>
      <c r="P1043" t="s">
        <v>90</v>
      </c>
      <c r="Q1043" t="s">
        <v>170</v>
      </c>
      <c r="R1043" t="s">
        <v>65</v>
      </c>
    </row>
    <row r="1044" spans="1:18" x14ac:dyDescent="0.3">
      <c r="A1044" t="s">
        <v>1115</v>
      </c>
      <c r="B1044" s="1">
        <v>45296</v>
      </c>
      <c r="C1044" s="2">
        <v>0.52284722222222224</v>
      </c>
      <c r="D1044" t="s">
        <v>29</v>
      </c>
      <c r="E1044" t="s">
        <v>30</v>
      </c>
      <c r="F1044" t="s">
        <v>36</v>
      </c>
      <c r="G1044" t="s">
        <v>73</v>
      </c>
      <c r="H1044" t="s">
        <v>84</v>
      </c>
      <c r="I1044">
        <v>41</v>
      </c>
      <c r="J1044" t="s">
        <v>24</v>
      </c>
      <c r="K1044" t="s">
        <v>39</v>
      </c>
      <c r="L1044" s="1">
        <v>45296</v>
      </c>
      <c r="M1044" s="2">
        <v>0.58333333333333337</v>
      </c>
      <c r="N1044" s="2">
        <v>0.625</v>
      </c>
      <c r="O1044" s="2">
        <v>0.625</v>
      </c>
      <c r="P1044" t="s">
        <v>26</v>
      </c>
      <c r="R1044" t="s">
        <v>27</v>
      </c>
    </row>
    <row r="1045" spans="1:18" x14ac:dyDescent="0.3">
      <c r="A1045" t="s">
        <v>1116</v>
      </c>
      <c r="B1045" s="1">
        <v>45296</v>
      </c>
      <c r="C1045" s="2">
        <v>0.52751157407407412</v>
      </c>
      <c r="D1045" t="s">
        <v>29</v>
      </c>
      <c r="E1045" t="s">
        <v>30</v>
      </c>
      <c r="F1045" t="s">
        <v>21</v>
      </c>
      <c r="G1045" t="s">
        <v>22</v>
      </c>
      <c r="H1045" t="s">
        <v>23</v>
      </c>
      <c r="I1045">
        <v>16</v>
      </c>
      <c r="J1045" t="s">
        <v>32</v>
      </c>
      <c r="K1045" t="s">
        <v>288</v>
      </c>
      <c r="L1045" s="1">
        <v>45297</v>
      </c>
      <c r="M1045" s="2">
        <v>0.45833333333333331</v>
      </c>
      <c r="N1045" s="2">
        <v>0.5625</v>
      </c>
      <c r="O1045" s="2">
        <v>0.5625</v>
      </c>
      <c r="P1045" t="s">
        <v>26</v>
      </c>
      <c r="R1045" t="s">
        <v>27</v>
      </c>
    </row>
    <row r="1046" spans="1:18" x14ac:dyDescent="0.3">
      <c r="A1046" t="s">
        <v>1117</v>
      </c>
      <c r="B1046" s="1">
        <v>45296</v>
      </c>
      <c r="C1046" s="2">
        <v>0.52806712962962965</v>
      </c>
      <c r="D1046" t="s">
        <v>29</v>
      </c>
      <c r="E1046" t="s">
        <v>20</v>
      </c>
      <c r="F1046" t="s">
        <v>21</v>
      </c>
      <c r="G1046" t="s">
        <v>22</v>
      </c>
      <c r="H1046" t="s">
        <v>23</v>
      </c>
      <c r="I1046">
        <v>16</v>
      </c>
      <c r="J1046" t="s">
        <v>32</v>
      </c>
      <c r="K1046" t="s">
        <v>288</v>
      </c>
      <c r="L1046" s="1">
        <v>45297</v>
      </c>
      <c r="M1046" s="2">
        <v>0.45833333333333331</v>
      </c>
      <c r="N1046" s="2">
        <v>0.5625</v>
      </c>
      <c r="O1046" s="2">
        <v>0.5625</v>
      </c>
      <c r="P1046" t="s">
        <v>26</v>
      </c>
      <c r="R1046" t="s">
        <v>27</v>
      </c>
    </row>
    <row r="1047" spans="1:18" x14ac:dyDescent="0.3">
      <c r="A1047" t="s">
        <v>1118</v>
      </c>
      <c r="B1047" s="1">
        <v>45296</v>
      </c>
      <c r="C1047" s="2">
        <v>0.55596064814814816</v>
      </c>
      <c r="D1047" t="s">
        <v>19</v>
      </c>
      <c r="E1047" t="s">
        <v>20</v>
      </c>
      <c r="F1047" t="s">
        <v>36</v>
      </c>
      <c r="G1047" t="s">
        <v>22</v>
      </c>
      <c r="H1047" t="s">
        <v>23</v>
      </c>
      <c r="I1047">
        <v>8</v>
      </c>
      <c r="J1047" t="s">
        <v>56</v>
      </c>
      <c r="K1047" t="s">
        <v>55</v>
      </c>
      <c r="L1047" s="1">
        <v>45297</v>
      </c>
      <c r="M1047" s="2">
        <v>0.48958333333333331</v>
      </c>
      <c r="N1047" s="2">
        <v>0.54513888888888884</v>
      </c>
      <c r="O1047" s="2">
        <v>0.54513888888888884</v>
      </c>
      <c r="P1047" t="s">
        <v>26</v>
      </c>
      <c r="R1047" t="s">
        <v>27</v>
      </c>
    </row>
    <row r="1048" spans="1:18" x14ac:dyDescent="0.3">
      <c r="A1048" t="s">
        <v>1119</v>
      </c>
      <c r="B1048" s="1">
        <v>45296</v>
      </c>
      <c r="C1048" s="2">
        <v>0.55645833333333339</v>
      </c>
      <c r="D1048" t="s">
        <v>29</v>
      </c>
      <c r="E1048" t="s">
        <v>20</v>
      </c>
      <c r="F1048" t="s">
        <v>36</v>
      </c>
      <c r="G1048" t="s">
        <v>22</v>
      </c>
      <c r="H1048" t="s">
        <v>23</v>
      </c>
      <c r="I1048">
        <v>3</v>
      </c>
      <c r="J1048" t="s">
        <v>37</v>
      </c>
      <c r="K1048" t="s">
        <v>25</v>
      </c>
      <c r="L1048" s="1">
        <v>45297</v>
      </c>
      <c r="M1048" s="2">
        <v>0.48958333333333331</v>
      </c>
      <c r="N1048" s="2">
        <v>0.51041666666666663</v>
      </c>
      <c r="O1048" s="2">
        <v>0.51041666666666663</v>
      </c>
      <c r="P1048" t="s">
        <v>26</v>
      </c>
      <c r="R1048" t="s">
        <v>27</v>
      </c>
    </row>
    <row r="1049" spans="1:18" x14ac:dyDescent="0.3">
      <c r="A1049" t="s">
        <v>1120</v>
      </c>
      <c r="B1049" s="1">
        <v>45296</v>
      </c>
      <c r="C1049" s="2">
        <v>0.55732638888888886</v>
      </c>
      <c r="D1049" t="s">
        <v>19</v>
      </c>
      <c r="E1049" t="s">
        <v>30</v>
      </c>
      <c r="F1049" t="s">
        <v>68</v>
      </c>
      <c r="G1049" t="s">
        <v>22</v>
      </c>
      <c r="H1049" t="s">
        <v>84</v>
      </c>
      <c r="I1049">
        <v>84</v>
      </c>
      <c r="J1049" t="s">
        <v>37</v>
      </c>
      <c r="K1049" t="s">
        <v>41</v>
      </c>
      <c r="L1049" s="1">
        <v>45296</v>
      </c>
      <c r="M1049" s="2">
        <v>0.61458333333333337</v>
      </c>
      <c r="N1049" s="2">
        <v>0.69097222222222221</v>
      </c>
      <c r="O1049" s="2">
        <v>0.69097222222222221</v>
      </c>
      <c r="P1049" t="s">
        <v>26</v>
      </c>
      <c r="R1049" t="s">
        <v>27</v>
      </c>
    </row>
    <row r="1050" spans="1:18" x14ac:dyDescent="0.3">
      <c r="A1050" t="s">
        <v>1121</v>
      </c>
      <c r="B1050" s="1">
        <v>45296</v>
      </c>
      <c r="C1050" s="2">
        <v>0.56136574074074075</v>
      </c>
      <c r="D1050" t="s">
        <v>19</v>
      </c>
      <c r="E1050" t="s">
        <v>30</v>
      </c>
      <c r="F1050" t="s">
        <v>36</v>
      </c>
      <c r="G1050" t="s">
        <v>22</v>
      </c>
      <c r="H1050" t="s">
        <v>84</v>
      </c>
      <c r="I1050">
        <v>50</v>
      </c>
      <c r="J1050" t="s">
        <v>55</v>
      </c>
      <c r="K1050" t="s">
        <v>39</v>
      </c>
      <c r="L1050" s="1">
        <v>45296</v>
      </c>
      <c r="M1050" s="2">
        <v>0.61458333333333337</v>
      </c>
      <c r="N1050" s="2">
        <v>0.67708333333333337</v>
      </c>
      <c r="O1050" s="2">
        <v>0.67708333333333337</v>
      </c>
      <c r="P1050" t="s">
        <v>26</v>
      </c>
      <c r="R1050" t="s">
        <v>27</v>
      </c>
    </row>
    <row r="1051" spans="1:18" x14ac:dyDescent="0.3">
      <c r="A1051" t="s">
        <v>1122</v>
      </c>
      <c r="B1051" s="1">
        <v>45296</v>
      </c>
      <c r="C1051" s="2">
        <v>0.5662962962962963</v>
      </c>
      <c r="D1051" t="s">
        <v>19</v>
      </c>
      <c r="E1051" t="s">
        <v>30</v>
      </c>
      <c r="F1051" t="s">
        <v>36</v>
      </c>
      <c r="G1051" t="s">
        <v>22</v>
      </c>
      <c r="H1051" t="s">
        <v>23</v>
      </c>
      <c r="I1051">
        <v>86</v>
      </c>
      <c r="J1051" t="s">
        <v>37</v>
      </c>
      <c r="K1051" t="s">
        <v>56</v>
      </c>
      <c r="L1051" s="1">
        <v>45297</v>
      </c>
      <c r="M1051" s="2">
        <v>0.5</v>
      </c>
      <c r="N1051" s="2">
        <v>0.59375</v>
      </c>
      <c r="O1051" s="2">
        <v>0.59375</v>
      </c>
      <c r="P1051" t="s">
        <v>26</v>
      </c>
      <c r="R1051" t="s">
        <v>27</v>
      </c>
    </row>
    <row r="1052" spans="1:18" x14ac:dyDescent="0.3">
      <c r="A1052" t="s">
        <v>1123</v>
      </c>
      <c r="B1052" s="1">
        <v>45296</v>
      </c>
      <c r="C1052" s="2">
        <v>0.58401620370370366</v>
      </c>
      <c r="D1052" t="s">
        <v>19</v>
      </c>
      <c r="E1052" t="s">
        <v>20</v>
      </c>
      <c r="F1052" t="s">
        <v>36</v>
      </c>
      <c r="G1052" t="s">
        <v>22</v>
      </c>
      <c r="H1052" t="s">
        <v>23</v>
      </c>
      <c r="I1052">
        <v>3</v>
      </c>
      <c r="J1052" t="s">
        <v>25</v>
      </c>
      <c r="K1052" t="s">
        <v>37</v>
      </c>
      <c r="L1052" s="1">
        <v>45297</v>
      </c>
      <c r="M1052" s="2">
        <v>0.52083333333333337</v>
      </c>
      <c r="N1052" s="2">
        <v>0.54166666666666663</v>
      </c>
      <c r="O1052" s="2">
        <v>0.54166666666666663</v>
      </c>
      <c r="P1052" t="s">
        <v>26</v>
      </c>
      <c r="R1052" t="s">
        <v>27</v>
      </c>
    </row>
    <row r="1053" spans="1:18" x14ac:dyDescent="0.3">
      <c r="A1053" t="s">
        <v>1124</v>
      </c>
      <c r="B1053" s="1">
        <v>45296</v>
      </c>
      <c r="C1053" s="2">
        <v>0.58468750000000003</v>
      </c>
      <c r="D1053" t="s">
        <v>19</v>
      </c>
      <c r="E1053" t="s">
        <v>20</v>
      </c>
      <c r="F1053" t="s">
        <v>36</v>
      </c>
      <c r="G1053" t="s">
        <v>22</v>
      </c>
      <c r="H1053" t="s">
        <v>84</v>
      </c>
      <c r="I1053">
        <v>19</v>
      </c>
      <c r="J1053" t="s">
        <v>24</v>
      </c>
      <c r="K1053" t="s">
        <v>39</v>
      </c>
      <c r="L1053" s="1">
        <v>45296</v>
      </c>
      <c r="M1053" s="2">
        <v>0.64583333333333337</v>
      </c>
      <c r="N1053" s="2">
        <v>0.6875</v>
      </c>
      <c r="O1053" s="2">
        <v>0.6875</v>
      </c>
      <c r="P1053" t="s">
        <v>26</v>
      </c>
      <c r="R1053" t="s">
        <v>27</v>
      </c>
    </row>
    <row r="1054" spans="1:18" x14ac:dyDescent="0.3">
      <c r="A1054" t="s">
        <v>1125</v>
      </c>
      <c r="B1054" s="1">
        <v>45296</v>
      </c>
      <c r="C1054" s="2">
        <v>0.58651620370370372</v>
      </c>
      <c r="D1054" t="s">
        <v>19</v>
      </c>
      <c r="E1054" t="s">
        <v>30</v>
      </c>
      <c r="F1054" t="s">
        <v>46</v>
      </c>
      <c r="G1054" t="s">
        <v>22</v>
      </c>
      <c r="H1054" t="s">
        <v>84</v>
      </c>
      <c r="I1054">
        <v>7</v>
      </c>
      <c r="J1054" t="s">
        <v>41</v>
      </c>
      <c r="K1054" t="s">
        <v>55</v>
      </c>
      <c r="L1054" s="1">
        <v>45296</v>
      </c>
      <c r="M1054" s="2">
        <v>0.64583333333333337</v>
      </c>
      <c r="N1054" s="2">
        <v>0.70138888888888884</v>
      </c>
      <c r="O1054" s="2">
        <v>0.70138888888888884</v>
      </c>
      <c r="P1054" t="s">
        <v>26</v>
      </c>
      <c r="R1054" t="s">
        <v>27</v>
      </c>
    </row>
    <row r="1055" spans="1:18" x14ac:dyDescent="0.3">
      <c r="A1055" t="s">
        <v>1126</v>
      </c>
      <c r="B1055" s="1">
        <v>45296</v>
      </c>
      <c r="C1055" s="2">
        <v>0.58856481481481482</v>
      </c>
      <c r="D1055" t="s">
        <v>19</v>
      </c>
      <c r="E1055" t="s">
        <v>30</v>
      </c>
      <c r="F1055" t="s">
        <v>36</v>
      </c>
      <c r="G1055" t="s">
        <v>22</v>
      </c>
      <c r="H1055" t="s">
        <v>23</v>
      </c>
      <c r="I1055">
        <v>8</v>
      </c>
      <c r="J1055" t="s">
        <v>56</v>
      </c>
      <c r="K1055" t="s">
        <v>55</v>
      </c>
      <c r="L1055" s="1">
        <v>45297</v>
      </c>
      <c r="M1055" s="2">
        <v>0.78125</v>
      </c>
      <c r="N1055" s="2">
        <v>0.83680555555555558</v>
      </c>
      <c r="O1055" s="2">
        <v>0.83680555555555558</v>
      </c>
      <c r="P1055" t="s">
        <v>26</v>
      </c>
      <c r="R1055" t="s">
        <v>27</v>
      </c>
    </row>
    <row r="1056" spans="1:18" x14ac:dyDescent="0.3">
      <c r="A1056" t="s">
        <v>1127</v>
      </c>
      <c r="B1056" s="1">
        <v>45296</v>
      </c>
      <c r="C1056" s="2">
        <v>0.59173611111111113</v>
      </c>
      <c r="D1056" t="s">
        <v>19</v>
      </c>
      <c r="E1056" t="s">
        <v>30</v>
      </c>
      <c r="F1056" t="s">
        <v>46</v>
      </c>
      <c r="G1056" t="s">
        <v>22</v>
      </c>
      <c r="H1056" t="s">
        <v>84</v>
      </c>
      <c r="I1056">
        <v>7</v>
      </c>
      <c r="J1056" t="s">
        <v>41</v>
      </c>
      <c r="K1056" t="s">
        <v>55</v>
      </c>
      <c r="L1056" s="1">
        <v>45296</v>
      </c>
      <c r="M1056" s="2">
        <v>0.64583333333333337</v>
      </c>
      <c r="N1056" s="2">
        <v>0.70138888888888884</v>
      </c>
      <c r="O1056" s="2">
        <v>0.70138888888888884</v>
      </c>
      <c r="P1056" t="s">
        <v>26</v>
      </c>
      <c r="R1056" t="s">
        <v>27</v>
      </c>
    </row>
    <row r="1057" spans="1:18" x14ac:dyDescent="0.3">
      <c r="A1057" t="s">
        <v>1128</v>
      </c>
      <c r="B1057" s="1">
        <v>45296</v>
      </c>
      <c r="C1057" s="2">
        <v>0.59354166666666663</v>
      </c>
      <c r="D1057" t="s">
        <v>29</v>
      </c>
      <c r="E1057" t="s">
        <v>30</v>
      </c>
      <c r="F1057" t="s">
        <v>36</v>
      </c>
      <c r="G1057" t="s">
        <v>22</v>
      </c>
      <c r="H1057" t="s">
        <v>23</v>
      </c>
      <c r="I1057">
        <v>3</v>
      </c>
      <c r="J1057" t="s">
        <v>37</v>
      </c>
      <c r="K1057" t="s">
        <v>25</v>
      </c>
      <c r="L1057" s="1">
        <v>45297</v>
      </c>
      <c r="M1057" s="2">
        <v>0.52083333333333337</v>
      </c>
      <c r="N1057" s="2">
        <v>0.54166666666666663</v>
      </c>
      <c r="O1057" s="2">
        <v>0.54166666666666663</v>
      </c>
      <c r="P1057" t="s">
        <v>26</v>
      </c>
      <c r="R1057" t="s">
        <v>27</v>
      </c>
    </row>
    <row r="1058" spans="1:18" x14ac:dyDescent="0.3">
      <c r="A1058" t="s">
        <v>1129</v>
      </c>
      <c r="B1058" s="1">
        <v>45296</v>
      </c>
      <c r="C1058" s="2">
        <v>0.59615740740740741</v>
      </c>
      <c r="D1058" t="s">
        <v>29</v>
      </c>
      <c r="E1058" t="s">
        <v>20</v>
      </c>
      <c r="F1058" t="s">
        <v>36</v>
      </c>
      <c r="G1058" t="s">
        <v>22</v>
      </c>
      <c r="H1058" t="s">
        <v>23</v>
      </c>
      <c r="I1058">
        <v>7</v>
      </c>
      <c r="J1058" t="s">
        <v>41</v>
      </c>
      <c r="K1058" t="s">
        <v>55</v>
      </c>
      <c r="L1058" s="1">
        <v>45297</v>
      </c>
      <c r="M1058" s="2">
        <v>0.53125</v>
      </c>
      <c r="N1058" s="2">
        <v>0.58680555555555558</v>
      </c>
      <c r="O1058" s="2">
        <v>0.58680555555555558</v>
      </c>
      <c r="P1058" t="s">
        <v>26</v>
      </c>
      <c r="R1058" t="s">
        <v>27</v>
      </c>
    </row>
    <row r="1059" spans="1:18" x14ac:dyDescent="0.3">
      <c r="A1059" t="s">
        <v>1130</v>
      </c>
      <c r="B1059" s="1">
        <v>45296</v>
      </c>
      <c r="C1059" s="2">
        <v>0.5977662037037037</v>
      </c>
      <c r="D1059" t="s">
        <v>19</v>
      </c>
      <c r="E1059" t="s">
        <v>30</v>
      </c>
      <c r="F1059" t="s">
        <v>46</v>
      </c>
      <c r="G1059" t="s">
        <v>22</v>
      </c>
      <c r="H1059" t="s">
        <v>84</v>
      </c>
      <c r="I1059">
        <v>7</v>
      </c>
      <c r="J1059" t="s">
        <v>41</v>
      </c>
      <c r="K1059" t="s">
        <v>55</v>
      </c>
      <c r="L1059" s="1">
        <v>45296</v>
      </c>
      <c r="M1059" s="2">
        <v>0.65625</v>
      </c>
      <c r="N1059" s="2">
        <v>0.71180555555555558</v>
      </c>
      <c r="O1059" s="2">
        <v>0.71180555555555558</v>
      </c>
      <c r="P1059" t="s">
        <v>26</v>
      </c>
      <c r="R1059" t="s">
        <v>27</v>
      </c>
    </row>
    <row r="1060" spans="1:18" x14ac:dyDescent="0.3">
      <c r="A1060" t="s">
        <v>1131</v>
      </c>
      <c r="B1060" s="1">
        <v>45296</v>
      </c>
      <c r="C1060" s="2">
        <v>0.604375</v>
      </c>
      <c r="D1060" t="s">
        <v>29</v>
      </c>
      <c r="E1060" t="s">
        <v>30</v>
      </c>
      <c r="F1060" t="s">
        <v>21</v>
      </c>
      <c r="G1060" t="s">
        <v>22</v>
      </c>
      <c r="H1060" t="s">
        <v>93</v>
      </c>
      <c r="I1060">
        <v>9</v>
      </c>
      <c r="J1060" t="s">
        <v>41</v>
      </c>
      <c r="K1060" t="s">
        <v>55</v>
      </c>
      <c r="L1060" s="1">
        <v>45296</v>
      </c>
      <c r="M1060" s="2">
        <v>0.66666666666666663</v>
      </c>
      <c r="N1060" s="2">
        <v>0.72222222222222221</v>
      </c>
      <c r="O1060" s="2">
        <v>0.72222222222222221</v>
      </c>
      <c r="P1060" t="s">
        <v>26</v>
      </c>
      <c r="R1060" t="s">
        <v>27</v>
      </c>
    </row>
    <row r="1061" spans="1:18" x14ac:dyDescent="0.3">
      <c r="A1061" t="s">
        <v>1132</v>
      </c>
      <c r="B1061" s="1">
        <v>45296</v>
      </c>
      <c r="C1061" s="2">
        <v>0.60440972222222222</v>
      </c>
      <c r="D1061" t="s">
        <v>19</v>
      </c>
      <c r="E1061" t="s">
        <v>20</v>
      </c>
      <c r="F1061" t="s">
        <v>36</v>
      </c>
      <c r="G1061" t="s">
        <v>22</v>
      </c>
      <c r="H1061" t="s">
        <v>23</v>
      </c>
      <c r="I1061">
        <v>35</v>
      </c>
      <c r="J1061" t="s">
        <v>31</v>
      </c>
      <c r="K1061" t="s">
        <v>32</v>
      </c>
      <c r="L1061" s="1">
        <v>45297</v>
      </c>
      <c r="M1061" s="2">
        <v>0.54166666666666663</v>
      </c>
      <c r="N1061" s="2">
        <v>0.61805555555555558</v>
      </c>
      <c r="O1061" s="2">
        <v>0.61805555555555558</v>
      </c>
      <c r="P1061" t="s">
        <v>26</v>
      </c>
      <c r="R1061" t="s">
        <v>27</v>
      </c>
    </row>
    <row r="1062" spans="1:18" x14ac:dyDescent="0.3">
      <c r="A1062" t="s">
        <v>1133</v>
      </c>
      <c r="B1062" s="1">
        <v>45296</v>
      </c>
      <c r="C1062" s="2">
        <v>0.60472222222222227</v>
      </c>
      <c r="D1062" t="s">
        <v>29</v>
      </c>
      <c r="E1062" t="s">
        <v>30</v>
      </c>
      <c r="F1062" t="s">
        <v>21</v>
      </c>
      <c r="G1062" t="s">
        <v>22</v>
      </c>
      <c r="H1062" t="s">
        <v>93</v>
      </c>
      <c r="I1062">
        <v>9</v>
      </c>
      <c r="J1062" t="s">
        <v>41</v>
      </c>
      <c r="K1062" t="s">
        <v>55</v>
      </c>
      <c r="L1062" s="1">
        <v>45296</v>
      </c>
      <c r="M1062" s="2">
        <v>0.66666666666666663</v>
      </c>
      <c r="N1062" s="2">
        <v>0.72222222222222221</v>
      </c>
      <c r="O1062" s="2">
        <v>0.72222222222222221</v>
      </c>
      <c r="P1062" t="s">
        <v>26</v>
      </c>
      <c r="R1062" t="s">
        <v>27</v>
      </c>
    </row>
    <row r="1063" spans="1:18" x14ac:dyDescent="0.3">
      <c r="A1063" t="s">
        <v>1134</v>
      </c>
      <c r="B1063" s="1">
        <v>45296</v>
      </c>
      <c r="C1063" s="2">
        <v>0.60526620370370365</v>
      </c>
      <c r="D1063" t="s">
        <v>29</v>
      </c>
      <c r="E1063" t="s">
        <v>63</v>
      </c>
      <c r="F1063" t="s">
        <v>46</v>
      </c>
      <c r="G1063" t="s">
        <v>22</v>
      </c>
      <c r="H1063" t="s">
        <v>93</v>
      </c>
      <c r="I1063">
        <v>9</v>
      </c>
      <c r="J1063" t="s">
        <v>41</v>
      </c>
      <c r="K1063" t="s">
        <v>55</v>
      </c>
      <c r="L1063" s="1">
        <v>45296</v>
      </c>
      <c r="M1063" s="2">
        <v>0.66666666666666663</v>
      </c>
      <c r="N1063" s="2">
        <v>0.72222222222222221</v>
      </c>
      <c r="O1063" s="2">
        <v>0.72222222222222221</v>
      </c>
      <c r="P1063" t="s">
        <v>26</v>
      </c>
      <c r="R1063" t="s">
        <v>27</v>
      </c>
    </row>
    <row r="1064" spans="1:18" x14ac:dyDescent="0.3">
      <c r="A1064" t="s">
        <v>1135</v>
      </c>
      <c r="B1064" s="1">
        <v>45296</v>
      </c>
      <c r="C1064" s="2">
        <v>0.60658564814814819</v>
      </c>
      <c r="D1064" t="s">
        <v>29</v>
      </c>
      <c r="E1064" t="s">
        <v>63</v>
      </c>
      <c r="F1064" t="s">
        <v>46</v>
      </c>
      <c r="G1064" t="s">
        <v>22</v>
      </c>
      <c r="H1064" t="s">
        <v>93</v>
      </c>
      <c r="I1064">
        <v>9</v>
      </c>
      <c r="J1064" t="s">
        <v>41</v>
      </c>
      <c r="K1064" t="s">
        <v>55</v>
      </c>
      <c r="L1064" s="1">
        <v>45296</v>
      </c>
      <c r="M1064" s="2">
        <v>0.66666666666666663</v>
      </c>
      <c r="N1064" s="2">
        <v>0.72222222222222221</v>
      </c>
      <c r="O1064" s="2">
        <v>0.72222222222222221</v>
      </c>
      <c r="P1064" t="s">
        <v>26</v>
      </c>
      <c r="R1064" t="s">
        <v>27</v>
      </c>
    </row>
    <row r="1065" spans="1:18" x14ac:dyDescent="0.3">
      <c r="A1065" t="s">
        <v>1136</v>
      </c>
      <c r="B1065" s="1">
        <v>45296</v>
      </c>
      <c r="C1065" s="2">
        <v>0.60658564814814819</v>
      </c>
      <c r="D1065" t="s">
        <v>29</v>
      </c>
      <c r="E1065" t="s">
        <v>63</v>
      </c>
      <c r="F1065" t="s">
        <v>46</v>
      </c>
      <c r="G1065" t="s">
        <v>22</v>
      </c>
      <c r="H1065" t="s">
        <v>93</v>
      </c>
      <c r="I1065">
        <v>9</v>
      </c>
      <c r="J1065" t="s">
        <v>41</v>
      </c>
      <c r="K1065" t="s">
        <v>55</v>
      </c>
      <c r="L1065" s="1">
        <v>45296</v>
      </c>
      <c r="M1065" s="2">
        <v>0.66666666666666663</v>
      </c>
      <c r="N1065" s="2">
        <v>0.72222222222222221</v>
      </c>
      <c r="O1065" s="2">
        <v>0.72222222222222221</v>
      </c>
      <c r="P1065" t="s">
        <v>26</v>
      </c>
      <c r="R1065" t="s">
        <v>27</v>
      </c>
    </row>
    <row r="1066" spans="1:18" x14ac:dyDescent="0.3">
      <c r="A1066" t="s">
        <v>1137</v>
      </c>
      <c r="B1066" s="1">
        <v>45296</v>
      </c>
      <c r="C1066" s="2">
        <v>0.60758101851851853</v>
      </c>
      <c r="D1066" t="s">
        <v>29</v>
      </c>
      <c r="E1066" t="s">
        <v>63</v>
      </c>
      <c r="F1066" t="s">
        <v>46</v>
      </c>
      <c r="G1066" t="s">
        <v>22</v>
      </c>
      <c r="H1066" t="s">
        <v>93</v>
      </c>
      <c r="I1066">
        <v>9</v>
      </c>
      <c r="J1066" t="s">
        <v>41</v>
      </c>
      <c r="K1066" t="s">
        <v>55</v>
      </c>
      <c r="L1066" s="1">
        <v>45296</v>
      </c>
      <c r="M1066" s="2">
        <v>0.66666666666666663</v>
      </c>
      <c r="N1066" s="2">
        <v>0.72222222222222221</v>
      </c>
      <c r="O1066" s="2">
        <v>0.72222222222222221</v>
      </c>
      <c r="P1066" t="s">
        <v>26</v>
      </c>
      <c r="R1066" t="s">
        <v>27</v>
      </c>
    </row>
    <row r="1067" spans="1:18" x14ac:dyDescent="0.3">
      <c r="A1067" t="s">
        <v>1138</v>
      </c>
      <c r="B1067" s="1">
        <v>45296</v>
      </c>
      <c r="C1067" s="2">
        <v>0.60871527777777779</v>
      </c>
      <c r="D1067" t="s">
        <v>19</v>
      </c>
      <c r="E1067" t="s">
        <v>20</v>
      </c>
      <c r="F1067" t="s">
        <v>36</v>
      </c>
      <c r="G1067" t="s">
        <v>22</v>
      </c>
      <c r="H1067" t="s">
        <v>23</v>
      </c>
      <c r="I1067">
        <v>3</v>
      </c>
      <c r="J1067" t="s">
        <v>37</v>
      </c>
      <c r="K1067" t="s">
        <v>25</v>
      </c>
      <c r="L1067" s="1">
        <v>45297</v>
      </c>
      <c r="M1067" s="2">
        <v>0.54166666666666663</v>
      </c>
      <c r="N1067" s="2">
        <v>0.5625</v>
      </c>
      <c r="O1067" s="2">
        <v>0.5625</v>
      </c>
      <c r="P1067" t="s">
        <v>26</v>
      </c>
      <c r="R1067" t="s">
        <v>27</v>
      </c>
    </row>
    <row r="1068" spans="1:18" x14ac:dyDescent="0.3">
      <c r="A1068" t="s">
        <v>1139</v>
      </c>
      <c r="B1068" s="1">
        <v>45296</v>
      </c>
      <c r="C1068" s="2">
        <v>0.6119444444444444</v>
      </c>
      <c r="D1068" t="s">
        <v>29</v>
      </c>
      <c r="E1068" t="s">
        <v>63</v>
      </c>
      <c r="F1068" t="s">
        <v>46</v>
      </c>
      <c r="G1068" t="s">
        <v>22</v>
      </c>
      <c r="H1068" t="s">
        <v>93</v>
      </c>
      <c r="I1068">
        <v>9</v>
      </c>
      <c r="J1068" t="s">
        <v>41</v>
      </c>
      <c r="K1068" t="s">
        <v>55</v>
      </c>
      <c r="L1068" s="1">
        <v>45296</v>
      </c>
      <c r="M1068" s="2">
        <v>0.66666666666666663</v>
      </c>
      <c r="N1068" s="2">
        <v>0.72222222222222221</v>
      </c>
      <c r="O1068" s="2">
        <v>0.72222222222222221</v>
      </c>
      <c r="P1068" t="s">
        <v>26</v>
      </c>
      <c r="R1068" t="s">
        <v>27</v>
      </c>
    </row>
    <row r="1069" spans="1:18" x14ac:dyDescent="0.3">
      <c r="A1069" t="s">
        <v>1140</v>
      </c>
      <c r="B1069" s="1">
        <v>45296</v>
      </c>
      <c r="C1069" s="2">
        <v>0.61348379629629635</v>
      </c>
      <c r="D1069" t="s">
        <v>29</v>
      </c>
      <c r="E1069" t="s">
        <v>30</v>
      </c>
      <c r="F1069" t="s">
        <v>21</v>
      </c>
      <c r="G1069" t="s">
        <v>22</v>
      </c>
      <c r="H1069" t="s">
        <v>93</v>
      </c>
      <c r="I1069">
        <v>9</v>
      </c>
      <c r="J1069" t="s">
        <v>41</v>
      </c>
      <c r="K1069" t="s">
        <v>55</v>
      </c>
      <c r="L1069" s="1">
        <v>45296</v>
      </c>
      <c r="M1069" s="2">
        <v>0.66666666666666663</v>
      </c>
      <c r="N1069" s="2">
        <v>0.72222222222222221</v>
      </c>
      <c r="O1069" s="2">
        <v>0.72222222222222221</v>
      </c>
      <c r="P1069" t="s">
        <v>26</v>
      </c>
      <c r="R1069" t="s">
        <v>27</v>
      </c>
    </row>
    <row r="1070" spans="1:18" x14ac:dyDescent="0.3">
      <c r="A1070" t="s">
        <v>1141</v>
      </c>
      <c r="B1070" s="1">
        <v>45296</v>
      </c>
      <c r="C1070" s="2">
        <v>0.61409722222222218</v>
      </c>
      <c r="D1070" t="s">
        <v>29</v>
      </c>
      <c r="E1070" t="s">
        <v>63</v>
      </c>
      <c r="F1070" t="s">
        <v>46</v>
      </c>
      <c r="G1070" t="s">
        <v>22</v>
      </c>
      <c r="H1070" t="s">
        <v>93</v>
      </c>
      <c r="I1070">
        <v>9</v>
      </c>
      <c r="J1070" t="s">
        <v>41</v>
      </c>
      <c r="K1070" t="s">
        <v>55</v>
      </c>
      <c r="L1070" s="1">
        <v>45296</v>
      </c>
      <c r="M1070" s="2">
        <v>0.66666666666666663</v>
      </c>
      <c r="N1070" s="2">
        <v>0.72222222222222221</v>
      </c>
      <c r="O1070" s="2">
        <v>0.72222222222222221</v>
      </c>
      <c r="P1070" t="s">
        <v>26</v>
      </c>
      <c r="R1070" t="s">
        <v>27</v>
      </c>
    </row>
    <row r="1071" spans="1:18" x14ac:dyDescent="0.3">
      <c r="A1071" t="s">
        <v>1142</v>
      </c>
      <c r="B1071" s="1">
        <v>45296</v>
      </c>
      <c r="C1071" s="2">
        <v>0.61701388888888886</v>
      </c>
      <c r="D1071" t="s">
        <v>19</v>
      </c>
      <c r="E1071" t="s">
        <v>20</v>
      </c>
      <c r="F1071" t="s">
        <v>21</v>
      </c>
      <c r="G1071" t="s">
        <v>22</v>
      </c>
      <c r="H1071" t="s">
        <v>93</v>
      </c>
      <c r="I1071">
        <v>3</v>
      </c>
      <c r="J1071" t="s">
        <v>37</v>
      </c>
      <c r="K1071" t="s">
        <v>25</v>
      </c>
      <c r="L1071" s="1">
        <v>45296</v>
      </c>
      <c r="M1071" s="2">
        <v>0.67708333333333337</v>
      </c>
      <c r="N1071" s="2">
        <v>0.69791666666666663</v>
      </c>
      <c r="O1071" s="2">
        <v>0.69791666666666663</v>
      </c>
      <c r="P1071" t="s">
        <v>26</v>
      </c>
      <c r="R1071" t="s">
        <v>27</v>
      </c>
    </row>
    <row r="1072" spans="1:18" x14ac:dyDescent="0.3">
      <c r="A1072" t="s">
        <v>1143</v>
      </c>
      <c r="B1072" s="1">
        <v>45296</v>
      </c>
      <c r="C1072" s="2">
        <v>0.61993055555555554</v>
      </c>
      <c r="D1072" t="s">
        <v>29</v>
      </c>
      <c r="E1072" t="s">
        <v>20</v>
      </c>
      <c r="F1072" t="s">
        <v>68</v>
      </c>
      <c r="G1072" t="s">
        <v>22</v>
      </c>
      <c r="H1072" t="s">
        <v>23</v>
      </c>
      <c r="I1072">
        <v>2</v>
      </c>
      <c r="J1072" t="s">
        <v>37</v>
      </c>
      <c r="K1072" t="s">
        <v>25</v>
      </c>
      <c r="L1072" s="1">
        <v>45297</v>
      </c>
      <c r="M1072" s="2">
        <v>0.55208333333333337</v>
      </c>
      <c r="N1072" s="2">
        <v>0.57291666666666663</v>
      </c>
      <c r="O1072" s="2">
        <v>0.57291666666666663</v>
      </c>
      <c r="P1072" t="s">
        <v>26</v>
      </c>
      <c r="R1072" t="s">
        <v>27</v>
      </c>
    </row>
    <row r="1073" spans="1:18" x14ac:dyDescent="0.3">
      <c r="A1073" t="s">
        <v>1144</v>
      </c>
      <c r="B1073" s="1">
        <v>45296</v>
      </c>
      <c r="C1073" s="2">
        <v>0.62063657407407402</v>
      </c>
      <c r="D1073" t="s">
        <v>29</v>
      </c>
      <c r="E1073" t="s">
        <v>20</v>
      </c>
      <c r="F1073" t="s">
        <v>68</v>
      </c>
      <c r="G1073" t="s">
        <v>22</v>
      </c>
      <c r="H1073" t="s">
        <v>23</v>
      </c>
      <c r="I1073">
        <v>2</v>
      </c>
      <c r="J1073" t="s">
        <v>37</v>
      </c>
      <c r="K1073" t="s">
        <v>25</v>
      </c>
      <c r="L1073" s="1">
        <v>45297</v>
      </c>
      <c r="M1073" s="2">
        <v>0.55208333333333337</v>
      </c>
      <c r="N1073" s="2">
        <v>0.57291666666666663</v>
      </c>
      <c r="O1073" s="2">
        <v>0.57291666666666663</v>
      </c>
      <c r="P1073" t="s">
        <v>26</v>
      </c>
      <c r="R1073" t="s">
        <v>27</v>
      </c>
    </row>
    <row r="1074" spans="1:18" x14ac:dyDescent="0.3">
      <c r="A1074" t="s">
        <v>1145</v>
      </c>
      <c r="B1074" s="1">
        <v>45296</v>
      </c>
      <c r="C1074" s="2">
        <v>0.62984953703703705</v>
      </c>
      <c r="D1074" t="s">
        <v>29</v>
      </c>
      <c r="E1074" t="s">
        <v>20</v>
      </c>
      <c r="F1074" t="s">
        <v>68</v>
      </c>
      <c r="G1074" t="s">
        <v>22</v>
      </c>
      <c r="H1074" t="s">
        <v>23</v>
      </c>
      <c r="I1074">
        <v>2</v>
      </c>
      <c r="J1074" t="s">
        <v>37</v>
      </c>
      <c r="K1074" t="s">
        <v>25</v>
      </c>
      <c r="L1074" s="1">
        <v>45297</v>
      </c>
      <c r="M1074" s="2">
        <v>0.5625</v>
      </c>
      <c r="N1074" s="2">
        <v>0.58333333333333337</v>
      </c>
      <c r="O1074" s="2">
        <v>0.58333333333333337</v>
      </c>
      <c r="P1074" t="s">
        <v>26</v>
      </c>
      <c r="R1074" t="s">
        <v>27</v>
      </c>
    </row>
    <row r="1075" spans="1:18" x14ac:dyDescent="0.3">
      <c r="A1075" t="s">
        <v>1146</v>
      </c>
      <c r="B1075" s="1">
        <v>45296</v>
      </c>
      <c r="C1075" s="2">
        <v>0.63211805555555556</v>
      </c>
      <c r="D1075" t="s">
        <v>29</v>
      </c>
      <c r="E1075" t="s">
        <v>30</v>
      </c>
      <c r="F1075" t="s">
        <v>21</v>
      </c>
      <c r="G1075" t="s">
        <v>22</v>
      </c>
      <c r="H1075" t="s">
        <v>93</v>
      </c>
      <c r="I1075">
        <v>11</v>
      </c>
      <c r="J1075" t="s">
        <v>25</v>
      </c>
      <c r="K1075" t="s">
        <v>109</v>
      </c>
      <c r="L1075" s="1">
        <v>45296</v>
      </c>
      <c r="M1075" s="2">
        <v>0.6875</v>
      </c>
      <c r="N1075" s="2">
        <v>0.73958333333333337</v>
      </c>
      <c r="O1075" s="2">
        <v>0.73958333333333337</v>
      </c>
      <c r="P1075" t="s">
        <v>26</v>
      </c>
      <c r="R1075" t="s">
        <v>27</v>
      </c>
    </row>
    <row r="1076" spans="1:18" x14ac:dyDescent="0.3">
      <c r="A1076" t="s">
        <v>1147</v>
      </c>
      <c r="B1076" s="1">
        <v>45296</v>
      </c>
      <c r="C1076" s="2">
        <v>0.63723379629629628</v>
      </c>
      <c r="D1076" t="s">
        <v>29</v>
      </c>
      <c r="E1076" t="s">
        <v>20</v>
      </c>
      <c r="F1076" t="s">
        <v>36</v>
      </c>
      <c r="G1076" t="s">
        <v>22</v>
      </c>
      <c r="H1076" t="s">
        <v>93</v>
      </c>
      <c r="I1076">
        <v>70</v>
      </c>
      <c r="J1076" t="s">
        <v>31</v>
      </c>
      <c r="K1076" t="s">
        <v>32</v>
      </c>
      <c r="L1076" s="1">
        <v>45296</v>
      </c>
      <c r="M1076" s="2">
        <v>0.73958333333333337</v>
      </c>
      <c r="N1076" s="2">
        <v>0.81597222222222221</v>
      </c>
      <c r="O1076" s="2">
        <v>0.81597222222222221</v>
      </c>
      <c r="P1076" t="s">
        <v>26</v>
      </c>
      <c r="R1076" t="s">
        <v>27</v>
      </c>
    </row>
    <row r="1077" spans="1:18" x14ac:dyDescent="0.3">
      <c r="A1077" t="s">
        <v>1148</v>
      </c>
      <c r="B1077" s="1">
        <v>45296</v>
      </c>
      <c r="C1077" s="2">
        <v>0.63752314814814814</v>
      </c>
      <c r="D1077" t="s">
        <v>29</v>
      </c>
      <c r="E1077" t="s">
        <v>20</v>
      </c>
      <c r="F1077" t="s">
        <v>36</v>
      </c>
      <c r="G1077" t="s">
        <v>22</v>
      </c>
      <c r="H1077" t="s">
        <v>93</v>
      </c>
      <c r="I1077">
        <v>70</v>
      </c>
      <c r="J1077" t="s">
        <v>31</v>
      </c>
      <c r="K1077" t="s">
        <v>32</v>
      </c>
      <c r="L1077" s="1">
        <v>45296</v>
      </c>
      <c r="M1077" s="2">
        <v>0.73958333333333337</v>
      </c>
      <c r="N1077" s="2">
        <v>0.81597222222222221</v>
      </c>
      <c r="O1077" s="2">
        <v>0.81597222222222221</v>
      </c>
      <c r="P1077" t="s">
        <v>26</v>
      </c>
      <c r="R1077" t="s">
        <v>27</v>
      </c>
    </row>
    <row r="1078" spans="1:18" x14ac:dyDescent="0.3">
      <c r="A1078" t="s">
        <v>1149</v>
      </c>
      <c r="B1078" s="1">
        <v>45296</v>
      </c>
      <c r="C1078" s="2">
        <v>0.63849537037037041</v>
      </c>
      <c r="D1078" t="s">
        <v>29</v>
      </c>
      <c r="E1078" t="s">
        <v>30</v>
      </c>
      <c r="F1078" t="s">
        <v>36</v>
      </c>
      <c r="G1078" t="s">
        <v>22</v>
      </c>
      <c r="H1078" t="s">
        <v>93</v>
      </c>
      <c r="I1078">
        <v>10</v>
      </c>
      <c r="J1078" t="s">
        <v>55</v>
      </c>
      <c r="K1078" t="s">
        <v>186</v>
      </c>
      <c r="L1078" s="1">
        <v>45296</v>
      </c>
      <c r="M1078" s="2">
        <v>0.73958333333333337</v>
      </c>
      <c r="N1078" s="2">
        <v>0.76041666666666663</v>
      </c>
      <c r="O1078" s="2">
        <v>0.76041666666666663</v>
      </c>
      <c r="P1078" t="s">
        <v>26</v>
      </c>
      <c r="R1078" t="s">
        <v>27</v>
      </c>
    </row>
    <row r="1079" spans="1:18" x14ac:dyDescent="0.3">
      <c r="A1079" t="s">
        <v>1150</v>
      </c>
      <c r="B1079" s="1">
        <v>45296</v>
      </c>
      <c r="C1079" s="2">
        <v>0.64850694444444446</v>
      </c>
      <c r="D1079" t="s">
        <v>19</v>
      </c>
      <c r="E1079" t="s">
        <v>30</v>
      </c>
      <c r="F1079" t="s">
        <v>36</v>
      </c>
      <c r="G1079" t="s">
        <v>22</v>
      </c>
      <c r="H1079" t="s">
        <v>93</v>
      </c>
      <c r="I1079">
        <v>70</v>
      </c>
      <c r="J1079" t="s">
        <v>31</v>
      </c>
      <c r="K1079" t="s">
        <v>32</v>
      </c>
      <c r="L1079" s="1">
        <v>45296</v>
      </c>
      <c r="M1079" s="2">
        <v>0.70833333333333337</v>
      </c>
      <c r="N1079" s="2">
        <v>0.78472222222222221</v>
      </c>
      <c r="O1079" s="2">
        <v>0.78472222222222221</v>
      </c>
      <c r="P1079" t="s">
        <v>26</v>
      </c>
      <c r="R1079" t="s">
        <v>27</v>
      </c>
    </row>
    <row r="1080" spans="1:18" x14ac:dyDescent="0.3">
      <c r="A1080" t="s">
        <v>1151</v>
      </c>
      <c r="B1080" s="1">
        <v>45296</v>
      </c>
      <c r="C1080" s="2">
        <v>0.65689814814814818</v>
      </c>
      <c r="D1080" t="s">
        <v>29</v>
      </c>
      <c r="E1080" t="s">
        <v>20</v>
      </c>
      <c r="F1080" t="s">
        <v>36</v>
      </c>
      <c r="G1080" t="s">
        <v>22</v>
      </c>
      <c r="H1080" t="s">
        <v>93</v>
      </c>
      <c r="I1080">
        <v>6</v>
      </c>
      <c r="J1080" t="s">
        <v>25</v>
      </c>
      <c r="K1080" t="s">
        <v>37</v>
      </c>
      <c r="L1080" s="1">
        <v>45296</v>
      </c>
      <c r="M1080" s="2">
        <v>0.71875</v>
      </c>
      <c r="N1080" s="2">
        <v>0.73958333333333337</v>
      </c>
      <c r="O1080" s="2">
        <v>0.73958333333333337</v>
      </c>
      <c r="P1080" t="s">
        <v>26</v>
      </c>
      <c r="R1080" t="s">
        <v>27</v>
      </c>
    </row>
    <row r="1081" spans="1:18" x14ac:dyDescent="0.3">
      <c r="A1081" t="s">
        <v>1152</v>
      </c>
      <c r="B1081" s="1">
        <v>45296</v>
      </c>
      <c r="C1081" s="2">
        <v>0.6576967592592593</v>
      </c>
      <c r="D1081" t="s">
        <v>19</v>
      </c>
      <c r="E1081" t="s">
        <v>30</v>
      </c>
      <c r="F1081" t="s">
        <v>36</v>
      </c>
      <c r="G1081" t="s">
        <v>22</v>
      </c>
      <c r="H1081" t="s">
        <v>93</v>
      </c>
      <c r="I1081">
        <v>70</v>
      </c>
      <c r="J1081" t="s">
        <v>31</v>
      </c>
      <c r="K1081" t="s">
        <v>32</v>
      </c>
      <c r="L1081" s="1">
        <v>45296</v>
      </c>
      <c r="M1081" s="2">
        <v>0.71875</v>
      </c>
      <c r="N1081" s="2">
        <v>0.79513888888888884</v>
      </c>
      <c r="O1081" s="2">
        <v>0.79513888888888884</v>
      </c>
      <c r="P1081" t="s">
        <v>26</v>
      </c>
      <c r="R1081" t="s">
        <v>27</v>
      </c>
    </row>
    <row r="1082" spans="1:18" x14ac:dyDescent="0.3">
      <c r="A1082" t="s">
        <v>1153</v>
      </c>
      <c r="B1082" s="1">
        <v>45296</v>
      </c>
      <c r="C1082" s="2">
        <v>0.6588194444444444</v>
      </c>
      <c r="D1082" t="s">
        <v>19</v>
      </c>
      <c r="E1082" t="s">
        <v>30</v>
      </c>
      <c r="F1082" t="s">
        <v>68</v>
      </c>
      <c r="G1082" t="s">
        <v>22</v>
      </c>
      <c r="H1082" t="s">
        <v>93</v>
      </c>
      <c r="I1082">
        <v>7</v>
      </c>
      <c r="J1082" t="s">
        <v>39</v>
      </c>
      <c r="K1082" t="s">
        <v>44</v>
      </c>
      <c r="L1082" s="1">
        <v>45296</v>
      </c>
      <c r="M1082" s="2">
        <v>0.71875</v>
      </c>
      <c r="N1082" s="2">
        <v>0.73611111111111116</v>
      </c>
      <c r="O1082" s="2">
        <v>0.73611111111111116</v>
      </c>
      <c r="P1082" t="s">
        <v>26</v>
      </c>
      <c r="R1082" t="s">
        <v>27</v>
      </c>
    </row>
    <row r="1083" spans="1:18" x14ac:dyDescent="0.3">
      <c r="A1083" t="s">
        <v>1154</v>
      </c>
      <c r="B1083" s="1">
        <v>45296</v>
      </c>
      <c r="C1083" s="2">
        <v>0.66306712962962966</v>
      </c>
      <c r="D1083" t="s">
        <v>29</v>
      </c>
      <c r="E1083" t="s">
        <v>20</v>
      </c>
      <c r="F1083" t="s">
        <v>36</v>
      </c>
      <c r="G1083" t="s">
        <v>22</v>
      </c>
      <c r="H1083" t="s">
        <v>23</v>
      </c>
      <c r="I1083">
        <v>13</v>
      </c>
      <c r="J1083" t="s">
        <v>24</v>
      </c>
      <c r="K1083" t="s">
        <v>39</v>
      </c>
      <c r="L1083" s="1">
        <v>45297</v>
      </c>
      <c r="M1083" s="2">
        <v>0.59375</v>
      </c>
      <c r="N1083" s="2">
        <v>0.63541666666666663</v>
      </c>
      <c r="O1083" s="2">
        <v>0.63541666666666663</v>
      </c>
      <c r="P1083" t="s">
        <v>26</v>
      </c>
      <c r="R1083" t="s">
        <v>27</v>
      </c>
    </row>
    <row r="1084" spans="1:18" x14ac:dyDescent="0.3">
      <c r="A1084" t="s">
        <v>1155</v>
      </c>
      <c r="B1084" s="1">
        <v>45296</v>
      </c>
      <c r="C1084" s="2">
        <v>0.66398148148148151</v>
      </c>
      <c r="D1084" t="s">
        <v>19</v>
      </c>
      <c r="E1084" t="s">
        <v>30</v>
      </c>
      <c r="F1084" t="s">
        <v>68</v>
      </c>
      <c r="G1084" t="s">
        <v>22</v>
      </c>
      <c r="H1084" t="s">
        <v>93</v>
      </c>
      <c r="I1084">
        <v>4</v>
      </c>
      <c r="J1084" t="s">
        <v>25</v>
      </c>
      <c r="K1084" t="s">
        <v>37</v>
      </c>
      <c r="L1084" s="1">
        <v>45296</v>
      </c>
      <c r="M1084" s="2">
        <v>0.71875</v>
      </c>
      <c r="N1084" s="2">
        <v>0.73958333333333337</v>
      </c>
      <c r="O1084" s="2">
        <v>0.73958333333333337</v>
      </c>
      <c r="P1084" t="s">
        <v>26</v>
      </c>
      <c r="R1084" t="s">
        <v>27</v>
      </c>
    </row>
    <row r="1085" spans="1:18" x14ac:dyDescent="0.3">
      <c r="A1085" t="s">
        <v>1156</v>
      </c>
      <c r="B1085" s="1">
        <v>45296</v>
      </c>
      <c r="C1085" s="2">
        <v>0.66442129629629632</v>
      </c>
      <c r="D1085" t="s">
        <v>19</v>
      </c>
      <c r="E1085" t="s">
        <v>20</v>
      </c>
      <c r="F1085" t="s">
        <v>36</v>
      </c>
      <c r="G1085" t="s">
        <v>22</v>
      </c>
      <c r="H1085" t="s">
        <v>93</v>
      </c>
      <c r="I1085">
        <v>25</v>
      </c>
      <c r="J1085" t="s">
        <v>39</v>
      </c>
      <c r="K1085" t="s">
        <v>24</v>
      </c>
      <c r="L1085" s="1">
        <v>45296</v>
      </c>
      <c r="M1085" s="2">
        <v>0.71875</v>
      </c>
      <c r="N1085" s="2">
        <v>0.73611111111111116</v>
      </c>
      <c r="O1085" s="2">
        <v>0.73611111111111116</v>
      </c>
      <c r="P1085" t="s">
        <v>26</v>
      </c>
      <c r="R1085" t="s">
        <v>27</v>
      </c>
    </row>
    <row r="1086" spans="1:18" x14ac:dyDescent="0.3">
      <c r="A1086" t="s">
        <v>1157</v>
      </c>
      <c r="B1086" s="1">
        <v>45296</v>
      </c>
      <c r="C1086" s="2">
        <v>0.66584490740740743</v>
      </c>
      <c r="D1086" t="s">
        <v>29</v>
      </c>
      <c r="E1086" t="s">
        <v>20</v>
      </c>
      <c r="F1086" t="s">
        <v>36</v>
      </c>
      <c r="G1086" t="s">
        <v>22</v>
      </c>
      <c r="H1086" t="s">
        <v>93</v>
      </c>
      <c r="I1086">
        <v>16</v>
      </c>
      <c r="J1086" t="s">
        <v>56</v>
      </c>
      <c r="K1086" t="s">
        <v>55</v>
      </c>
      <c r="L1086" s="1">
        <v>45296</v>
      </c>
      <c r="M1086" s="2">
        <v>0.71875</v>
      </c>
      <c r="N1086" s="2">
        <v>0.77430555555555558</v>
      </c>
      <c r="O1086" s="2">
        <v>0.77430555555555558</v>
      </c>
      <c r="P1086" t="s">
        <v>26</v>
      </c>
      <c r="R1086" t="s">
        <v>27</v>
      </c>
    </row>
    <row r="1087" spans="1:18" x14ac:dyDescent="0.3">
      <c r="A1087" t="s">
        <v>1158</v>
      </c>
      <c r="B1087" s="1">
        <v>45296</v>
      </c>
      <c r="C1087" s="2">
        <v>0.66850694444444447</v>
      </c>
      <c r="D1087" t="s">
        <v>29</v>
      </c>
      <c r="E1087" t="s">
        <v>30</v>
      </c>
      <c r="F1087" t="s">
        <v>21</v>
      </c>
      <c r="G1087" t="s">
        <v>22</v>
      </c>
      <c r="H1087" t="s">
        <v>93</v>
      </c>
      <c r="I1087">
        <v>9</v>
      </c>
      <c r="J1087" t="s">
        <v>41</v>
      </c>
      <c r="K1087" t="s">
        <v>55</v>
      </c>
      <c r="L1087" s="1">
        <v>45296</v>
      </c>
      <c r="M1087" s="2">
        <v>0.73958333333333337</v>
      </c>
      <c r="N1087" s="2">
        <v>0.79513888888888884</v>
      </c>
      <c r="O1087" s="2">
        <v>0.79513888888888884</v>
      </c>
      <c r="P1087" t="s">
        <v>26</v>
      </c>
      <c r="R1087" t="s">
        <v>27</v>
      </c>
    </row>
    <row r="1088" spans="1:18" x14ac:dyDescent="0.3">
      <c r="A1088" t="s">
        <v>1159</v>
      </c>
      <c r="B1088" s="1">
        <v>45296</v>
      </c>
      <c r="C1088" s="2">
        <v>0.67637731481481478</v>
      </c>
      <c r="D1088" t="s">
        <v>29</v>
      </c>
      <c r="E1088" t="s">
        <v>30</v>
      </c>
      <c r="F1088" t="s">
        <v>36</v>
      </c>
      <c r="G1088" t="s">
        <v>22</v>
      </c>
      <c r="H1088" t="s">
        <v>93</v>
      </c>
      <c r="I1088">
        <v>5</v>
      </c>
      <c r="J1088" t="s">
        <v>37</v>
      </c>
      <c r="K1088" t="s">
        <v>25</v>
      </c>
      <c r="L1088" s="1">
        <v>45296</v>
      </c>
      <c r="M1088" s="2">
        <v>0.73958333333333337</v>
      </c>
      <c r="N1088" s="2">
        <v>0.76041666666666663</v>
      </c>
      <c r="O1088" s="2">
        <v>0.79374999999999996</v>
      </c>
      <c r="P1088" t="s">
        <v>33</v>
      </c>
      <c r="Q1088" t="s">
        <v>457</v>
      </c>
      <c r="R1088" t="s">
        <v>27</v>
      </c>
    </row>
    <row r="1089" spans="1:18" x14ac:dyDescent="0.3">
      <c r="A1089" t="s">
        <v>1160</v>
      </c>
      <c r="B1089" s="1">
        <v>45296</v>
      </c>
      <c r="C1089" s="2">
        <v>0.67726851851851855</v>
      </c>
      <c r="D1089" t="s">
        <v>29</v>
      </c>
      <c r="E1089" t="s">
        <v>30</v>
      </c>
      <c r="F1089" t="s">
        <v>36</v>
      </c>
      <c r="G1089" t="s">
        <v>22</v>
      </c>
      <c r="H1089" t="s">
        <v>93</v>
      </c>
      <c r="I1089">
        <v>13</v>
      </c>
      <c r="J1089" t="s">
        <v>41</v>
      </c>
      <c r="K1089" t="s">
        <v>55</v>
      </c>
      <c r="L1089" s="1">
        <v>45296</v>
      </c>
      <c r="M1089" s="2">
        <v>0.73958333333333337</v>
      </c>
      <c r="N1089" s="2">
        <v>0.79513888888888884</v>
      </c>
      <c r="O1089" s="2">
        <v>0.79513888888888884</v>
      </c>
      <c r="P1089" t="s">
        <v>26</v>
      </c>
      <c r="R1089" t="s">
        <v>27</v>
      </c>
    </row>
    <row r="1090" spans="1:18" x14ac:dyDescent="0.3">
      <c r="A1090" t="s">
        <v>1161</v>
      </c>
      <c r="B1090" s="1">
        <v>45296</v>
      </c>
      <c r="C1090" s="2">
        <v>0.67890046296296291</v>
      </c>
      <c r="D1090" t="s">
        <v>19</v>
      </c>
      <c r="E1090" t="s">
        <v>30</v>
      </c>
      <c r="F1090" t="s">
        <v>68</v>
      </c>
      <c r="G1090" t="s">
        <v>22</v>
      </c>
      <c r="H1090" t="s">
        <v>23</v>
      </c>
      <c r="I1090">
        <v>2</v>
      </c>
      <c r="J1090" t="s">
        <v>37</v>
      </c>
      <c r="K1090" t="s">
        <v>25</v>
      </c>
      <c r="L1090" s="1">
        <v>45297</v>
      </c>
      <c r="M1090" s="2">
        <v>0.61458333333333337</v>
      </c>
      <c r="N1090" s="2">
        <v>0.63541666666666663</v>
      </c>
      <c r="O1090" s="2">
        <v>0.63541666666666663</v>
      </c>
      <c r="P1090" t="s">
        <v>26</v>
      </c>
      <c r="R1090" t="s">
        <v>27</v>
      </c>
    </row>
    <row r="1091" spans="1:18" x14ac:dyDescent="0.3">
      <c r="A1091" t="s">
        <v>1162</v>
      </c>
      <c r="B1091" s="1">
        <v>45296</v>
      </c>
      <c r="C1091" s="2">
        <v>0.68373842592592593</v>
      </c>
      <c r="D1091" t="s">
        <v>19</v>
      </c>
      <c r="E1091" t="s">
        <v>30</v>
      </c>
      <c r="F1091" t="s">
        <v>68</v>
      </c>
      <c r="G1091" t="s">
        <v>22</v>
      </c>
      <c r="H1091" t="s">
        <v>23</v>
      </c>
      <c r="I1091">
        <v>56</v>
      </c>
      <c r="J1091" t="s">
        <v>37</v>
      </c>
      <c r="K1091" t="s">
        <v>41</v>
      </c>
      <c r="L1091" s="1">
        <v>45297</v>
      </c>
      <c r="M1091" s="2">
        <v>0.61458333333333337</v>
      </c>
      <c r="N1091" s="2">
        <v>0.69097222222222221</v>
      </c>
      <c r="O1091" s="2">
        <v>0.69097222222222221</v>
      </c>
      <c r="P1091" t="s">
        <v>26</v>
      </c>
      <c r="R1091" t="s">
        <v>27</v>
      </c>
    </row>
    <row r="1092" spans="1:18" x14ac:dyDescent="0.3">
      <c r="A1092" t="s">
        <v>1163</v>
      </c>
      <c r="B1092" s="1">
        <v>45296</v>
      </c>
      <c r="C1092" s="2">
        <v>0.68679398148148152</v>
      </c>
      <c r="D1092" t="s">
        <v>19</v>
      </c>
      <c r="E1092" t="s">
        <v>30</v>
      </c>
      <c r="F1092" t="s">
        <v>68</v>
      </c>
      <c r="G1092" t="s">
        <v>22</v>
      </c>
      <c r="H1092" t="s">
        <v>23</v>
      </c>
      <c r="I1092">
        <v>2</v>
      </c>
      <c r="J1092" t="s">
        <v>37</v>
      </c>
      <c r="K1092" t="s">
        <v>25</v>
      </c>
      <c r="L1092" s="1">
        <v>45297</v>
      </c>
      <c r="M1092" s="2">
        <v>0.61458333333333337</v>
      </c>
      <c r="N1092" s="2">
        <v>0.63541666666666663</v>
      </c>
      <c r="O1092" s="2">
        <v>0.63541666666666663</v>
      </c>
      <c r="P1092" t="s">
        <v>26</v>
      </c>
      <c r="R1092" t="s">
        <v>27</v>
      </c>
    </row>
    <row r="1093" spans="1:18" x14ac:dyDescent="0.3">
      <c r="A1093" t="s">
        <v>1164</v>
      </c>
      <c r="B1093" s="1">
        <v>45296</v>
      </c>
      <c r="C1093" s="2">
        <v>0.70899305555555558</v>
      </c>
      <c r="D1093" t="s">
        <v>29</v>
      </c>
      <c r="E1093" t="s">
        <v>30</v>
      </c>
      <c r="F1093" t="s">
        <v>36</v>
      </c>
      <c r="G1093" t="s">
        <v>22</v>
      </c>
      <c r="H1093" t="s">
        <v>23</v>
      </c>
      <c r="I1093">
        <v>3</v>
      </c>
      <c r="J1093" t="s">
        <v>37</v>
      </c>
      <c r="K1093" t="s">
        <v>25</v>
      </c>
      <c r="L1093" s="1">
        <v>45297</v>
      </c>
      <c r="M1093" s="2">
        <v>0.64583333333333337</v>
      </c>
      <c r="N1093" s="2">
        <v>0.66666666666666663</v>
      </c>
      <c r="O1093" s="2">
        <v>0.66666666666666663</v>
      </c>
      <c r="P1093" t="s">
        <v>26</v>
      </c>
      <c r="R1093" t="s">
        <v>27</v>
      </c>
    </row>
    <row r="1094" spans="1:18" x14ac:dyDescent="0.3">
      <c r="A1094" t="s">
        <v>1165</v>
      </c>
      <c r="B1094" s="1">
        <v>45296</v>
      </c>
      <c r="C1094" s="2">
        <v>0.7152546296296296</v>
      </c>
      <c r="D1094" t="s">
        <v>29</v>
      </c>
      <c r="E1094" t="s">
        <v>63</v>
      </c>
      <c r="F1094" t="s">
        <v>21</v>
      </c>
      <c r="G1094" t="s">
        <v>22</v>
      </c>
      <c r="H1094" t="s">
        <v>93</v>
      </c>
      <c r="I1094">
        <v>101</v>
      </c>
      <c r="J1094" t="s">
        <v>25</v>
      </c>
      <c r="K1094" t="s">
        <v>41</v>
      </c>
      <c r="L1094" s="1">
        <v>45296</v>
      </c>
      <c r="M1094" s="2">
        <v>0.72916666666666663</v>
      </c>
      <c r="N1094" s="2">
        <v>0.82291666666666663</v>
      </c>
      <c r="O1094" s="2">
        <v>0.8256944444444444</v>
      </c>
      <c r="P1094" t="s">
        <v>33</v>
      </c>
      <c r="Q1094" t="s">
        <v>64</v>
      </c>
      <c r="R1094" t="s">
        <v>65</v>
      </c>
    </row>
    <row r="1095" spans="1:18" x14ac:dyDescent="0.3">
      <c r="A1095" t="s">
        <v>1166</v>
      </c>
      <c r="B1095" s="1">
        <v>45296</v>
      </c>
      <c r="C1095" s="2">
        <v>0.71843749999999995</v>
      </c>
      <c r="D1095" t="s">
        <v>19</v>
      </c>
      <c r="E1095" t="s">
        <v>20</v>
      </c>
      <c r="F1095" t="s">
        <v>36</v>
      </c>
      <c r="G1095" t="s">
        <v>22</v>
      </c>
      <c r="H1095" t="s">
        <v>23</v>
      </c>
      <c r="I1095">
        <v>13</v>
      </c>
      <c r="J1095" t="s">
        <v>24</v>
      </c>
      <c r="K1095" t="s">
        <v>39</v>
      </c>
      <c r="L1095" s="1">
        <v>45297</v>
      </c>
      <c r="M1095" s="2">
        <v>0.64583333333333337</v>
      </c>
      <c r="N1095" s="2">
        <v>0.6875</v>
      </c>
      <c r="O1095" s="2">
        <v>0.6875</v>
      </c>
      <c r="P1095" t="s">
        <v>26</v>
      </c>
      <c r="R1095" t="s">
        <v>27</v>
      </c>
    </row>
    <row r="1096" spans="1:18" x14ac:dyDescent="0.3">
      <c r="A1096" t="s">
        <v>1167</v>
      </c>
      <c r="B1096" s="1">
        <v>45296</v>
      </c>
      <c r="C1096" s="2">
        <v>0.72195601851851854</v>
      </c>
      <c r="D1096" t="s">
        <v>19</v>
      </c>
      <c r="E1096" t="s">
        <v>30</v>
      </c>
      <c r="F1096" t="s">
        <v>36</v>
      </c>
      <c r="G1096" t="s">
        <v>22</v>
      </c>
      <c r="H1096" t="s">
        <v>93</v>
      </c>
      <c r="I1096">
        <v>10</v>
      </c>
      <c r="J1096" t="s">
        <v>55</v>
      </c>
      <c r="K1096" t="s">
        <v>82</v>
      </c>
      <c r="L1096" s="1">
        <v>45296</v>
      </c>
      <c r="M1096" s="2">
        <v>0.78125</v>
      </c>
      <c r="N1096" s="2">
        <v>0.79513888888888884</v>
      </c>
      <c r="P1096" t="s">
        <v>90</v>
      </c>
      <c r="Q1096" t="s">
        <v>211</v>
      </c>
      <c r="R1096" t="s">
        <v>27</v>
      </c>
    </row>
    <row r="1097" spans="1:18" x14ac:dyDescent="0.3">
      <c r="A1097" t="s">
        <v>1168</v>
      </c>
      <c r="B1097" s="1">
        <v>45296</v>
      </c>
      <c r="C1097" s="2">
        <v>0.72210648148148149</v>
      </c>
      <c r="D1097" t="s">
        <v>19</v>
      </c>
      <c r="E1097" t="s">
        <v>30</v>
      </c>
      <c r="F1097" t="s">
        <v>36</v>
      </c>
      <c r="G1097" t="s">
        <v>22</v>
      </c>
      <c r="H1097" t="s">
        <v>93</v>
      </c>
      <c r="I1097">
        <v>5</v>
      </c>
      <c r="J1097" t="s">
        <v>55</v>
      </c>
      <c r="K1097" t="s">
        <v>1169</v>
      </c>
      <c r="L1097" s="1">
        <v>45296</v>
      </c>
      <c r="M1097" s="2">
        <v>0.78125</v>
      </c>
      <c r="N1097" s="2">
        <v>0.79513888888888884</v>
      </c>
      <c r="O1097" s="2">
        <v>0.79513888888888884</v>
      </c>
      <c r="P1097" t="s">
        <v>26</v>
      </c>
      <c r="R1097" t="s">
        <v>27</v>
      </c>
    </row>
    <row r="1098" spans="1:18" x14ac:dyDescent="0.3">
      <c r="A1098" t="s">
        <v>1170</v>
      </c>
      <c r="B1098" s="1">
        <v>45296</v>
      </c>
      <c r="C1098" s="2">
        <v>0.72229166666666667</v>
      </c>
      <c r="D1098" t="s">
        <v>19</v>
      </c>
      <c r="E1098" t="s">
        <v>30</v>
      </c>
      <c r="F1098" t="s">
        <v>36</v>
      </c>
      <c r="G1098" t="s">
        <v>22</v>
      </c>
      <c r="H1098" t="s">
        <v>93</v>
      </c>
      <c r="I1098">
        <v>10</v>
      </c>
      <c r="J1098" t="s">
        <v>55</v>
      </c>
      <c r="K1098" t="s">
        <v>82</v>
      </c>
      <c r="L1098" s="1">
        <v>45296</v>
      </c>
      <c r="M1098" s="2">
        <v>0.78125</v>
      </c>
      <c r="N1098" s="2">
        <v>0.79513888888888884</v>
      </c>
      <c r="P1098" t="s">
        <v>90</v>
      </c>
      <c r="Q1098" t="s">
        <v>211</v>
      </c>
      <c r="R1098" t="s">
        <v>65</v>
      </c>
    </row>
    <row r="1099" spans="1:18" x14ac:dyDescent="0.3">
      <c r="A1099" t="s">
        <v>1171</v>
      </c>
      <c r="B1099" s="1">
        <v>45296</v>
      </c>
      <c r="C1099" s="2">
        <v>0.72247685185185184</v>
      </c>
      <c r="D1099" t="s">
        <v>19</v>
      </c>
      <c r="E1099" t="s">
        <v>30</v>
      </c>
      <c r="F1099" t="s">
        <v>36</v>
      </c>
      <c r="G1099" t="s">
        <v>22</v>
      </c>
      <c r="H1099" t="s">
        <v>93</v>
      </c>
      <c r="I1099">
        <v>16</v>
      </c>
      <c r="J1099" t="s">
        <v>56</v>
      </c>
      <c r="K1099" t="s">
        <v>55</v>
      </c>
      <c r="L1099" s="1">
        <v>45296</v>
      </c>
      <c r="M1099" s="2">
        <v>0.78125</v>
      </c>
      <c r="N1099" s="2">
        <v>0.83680555555555558</v>
      </c>
      <c r="O1099" s="2">
        <v>0.83680555555555558</v>
      </c>
      <c r="P1099" t="s">
        <v>26</v>
      </c>
      <c r="R1099" t="s">
        <v>27</v>
      </c>
    </row>
    <row r="1100" spans="1:18" x14ac:dyDescent="0.3">
      <c r="A1100" t="s">
        <v>1172</v>
      </c>
      <c r="B1100" s="1">
        <v>45296</v>
      </c>
      <c r="C1100" s="2">
        <v>0.72344907407407411</v>
      </c>
      <c r="D1100" t="s">
        <v>19</v>
      </c>
      <c r="E1100" t="s">
        <v>30</v>
      </c>
      <c r="F1100" t="s">
        <v>36</v>
      </c>
      <c r="G1100" t="s">
        <v>22</v>
      </c>
      <c r="H1100" t="s">
        <v>93</v>
      </c>
      <c r="I1100">
        <v>13</v>
      </c>
      <c r="J1100" t="s">
        <v>55</v>
      </c>
      <c r="K1100" t="s">
        <v>397</v>
      </c>
      <c r="L1100" s="1">
        <v>45296</v>
      </c>
      <c r="M1100" s="2">
        <v>0.78125</v>
      </c>
      <c r="N1100" s="2">
        <v>0.79513888888888884</v>
      </c>
      <c r="O1100" s="2">
        <v>0.79513888888888884</v>
      </c>
      <c r="P1100" t="s">
        <v>26</v>
      </c>
      <c r="R1100" t="s">
        <v>27</v>
      </c>
    </row>
    <row r="1101" spans="1:18" x14ac:dyDescent="0.3">
      <c r="A1101" t="s">
        <v>1173</v>
      </c>
      <c r="B1101" s="1">
        <v>45296</v>
      </c>
      <c r="C1101" s="2">
        <v>0.72854166666666664</v>
      </c>
      <c r="D1101" t="s">
        <v>29</v>
      </c>
      <c r="E1101" t="s">
        <v>20</v>
      </c>
      <c r="F1101" t="s">
        <v>36</v>
      </c>
      <c r="G1101" t="s">
        <v>22</v>
      </c>
      <c r="H1101" t="s">
        <v>23</v>
      </c>
      <c r="I1101">
        <v>13</v>
      </c>
      <c r="J1101" t="s">
        <v>24</v>
      </c>
      <c r="K1101" t="s">
        <v>39</v>
      </c>
      <c r="L1101" s="1">
        <v>45297</v>
      </c>
      <c r="M1101" s="2">
        <v>0.65625</v>
      </c>
      <c r="N1101" s="2">
        <v>0.69791666666666663</v>
      </c>
      <c r="O1101" s="2">
        <v>0.69791666666666663</v>
      </c>
      <c r="P1101" t="s">
        <v>26</v>
      </c>
      <c r="R1101" t="s">
        <v>27</v>
      </c>
    </row>
    <row r="1102" spans="1:18" x14ac:dyDescent="0.3">
      <c r="A1102" t="s">
        <v>1174</v>
      </c>
      <c r="B1102" s="1">
        <v>45296</v>
      </c>
      <c r="C1102" s="2">
        <v>0.73508101851851848</v>
      </c>
      <c r="D1102" t="s">
        <v>29</v>
      </c>
      <c r="E1102" t="s">
        <v>63</v>
      </c>
      <c r="F1102" t="s">
        <v>21</v>
      </c>
      <c r="G1102" t="s">
        <v>22</v>
      </c>
      <c r="H1102" t="s">
        <v>23</v>
      </c>
      <c r="I1102">
        <v>4</v>
      </c>
      <c r="J1102" t="s">
        <v>41</v>
      </c>
      <c r="K1102" t="s">
        <v>55</v>
      </c>
      <c r="L1102" s="1">
        <v>45297</v>
      </c>
      <c r="M1102" s="2">
        <v>0.66666666666666663</v>
      </c>
      <c r="N1102" s="2">
        <v>0.72222222222222221</v>
      </c>
      <c r="O1102" s="2">
        <v>0.72222222222222221</v>
      </c>
      <c r="P1102" t="s">
        <v>26</v>
      </c>
      <c r="R1102" t="s">
        <v>27</v>
      </c>
    </row>
    <row r="1103" spans="1:18" x14ac:dyDescent="0.3">
      <c r="A1103" t="s">
        <v>1175</v>
      </c>
      <c r="B1103" s="1">
        <v>45296</v>
      </c>
      <c r="C1103" s="2">
        <v>0.73530092592592589</v>
      </c>
      <c r="D1103" t="s">
        <v>29</v>
      </c>
      <c r="E1103" t="s">
        <v>30</v>
      </c>
      <c r="F1103" t="s">
        <v>21</v>
      </c>
      <c r="G1103" t="s">
        <v>22</v>
      </c>
      <c r="H1103" t="s">
        <v>23</v>
      </c>
      <c r="I1103">
        <v>4</v>
      </c>
      <c r="J1103" t="s">
        <v>41</v>
      </c>
      <c r="K1103" t="s">
        <v>55</v>
      </c>
      <c r="L1103" s="1">
        <v>45297</v>
      </c>
      <c r="M1103" s="2">
        <v>0.66666666666666663</v>
      </c>
      <c r="N1103" s="2">
        <v>0.72222222222222221</v>
      </c>
      <c r="O1103" s="2">
        <v>0.72222222222222221</v>
      </c>
      <c r="P1103" t="s">
        <v>26</v>
      </c>
      <c r="R1103" t="s">
        <v>27</v>
      </c>
    </row>
    <row r="1104" spans="1:18" x14ac:dyDescent="0.3">
      <c r="A1104" t="s">
        <v>1176</v>
      </c>
      <c r="B1104" s="1">
        <v>45296</v>
      </c>
      <c r="C1104" s="2">
        <v>0.73546296296296299</v>
      </c>
      <c r="D1104" t="s">
        <v>29</v>
      </c>
      <c r="E1104" t="s">
        <v>30</v>
      </c>
      <c r="F1104" t="s">
        <v>21</v>
      </c>
      <c r="G1104" t="s">
        <v>22</v>
      </c>
      <c r="H1104" t="s">
        <v>23</v>
      </c>
      <c r="I1104">
        <v>4</v>
      </c>
      <c r="J1104" t="s">
        <v>41</v>
      </c>
      <c r="K1104" t="s">
        <v>55</v>
      </c>
      <c r="L1104" s="1">
        <v>45297</v>
      </c>
      <c r="M1104" s="2">
        <v>0.66666666666666663</v>
      </c>
      <c r="N1104" s="2">
        <v>0.72222222222222221</v>
      </c>
      <c r="O1104" s="2">
        <v>0.72222222222222221</v>
      </c>
      <c r="P1104" t="s">
        <v>26</v>
      </c>
      <c r="R1104" t="s">
        <v>27</v>
      </c>
    </row>
    <row r="1105" spans="1:18" x14ac:dyDescent="0.3">
      <c r="A1105" s="3" t="s">
        <v>1177</v>
      </c>
      <c r="B1105" s="1">
        <v>45296</v>
      </c>
      <c r="C1105" s="2">
        <v>0.74105324074074075</v>
      </c>
      <c r="D1105" t="s">
        <v>19</v>
      </c>
      <c r="E1105" t="s">
        <v>20</v>
      </c>
      <c r="F1105" t="s">
        <v>21</v>
      </c>
      <c r="G1105" t="s">
        <v>22</v>
      </c>
      <c r="H1105" t="s">
        <v>23</v>
      </c>
      <c r="I1105">
        <v>16</v>
      </c>
      <c r="J1105" t="s">
        <v>56</v>
      </c>
      <c r="K1105" t="s">
        <v>368</v>
      </c>
      <c r="L1105" s="1">
        <v>45297</v>
      </c>
      <c r="M1105" s="2">
        <v>0.67708333333333337</v>
      </c>
      <c r="N1105" s="2">
        <v>0.71875</v>
      </c>
      <c r="O1105" s="2">
        <v>0.71875</v>
      </c>
      <c r="P1105" t="s">
        <v>26</v>
      </c>
      <c r="R1105" t="s">
        <v>27</v>
      </c>
    </row>
    <row r="1106" spans="1:18" x14ac:dyDescent="0.3">
      <c r="A1106" t="s">
        <v>1178</v>
      </c>
      <c r="B1106" s="1">
        <v>45296</v>
      </c>
      <c r="C1106" s="2">
        <v>0.74290509259259263</v>
      </c>
      <c r="D1106" t="s">
        <v>19</v>
      </c>
      <c r="E1106" t="s">
        <v>20</v>
      </c>
      <c r="F1106" t="s">
        <v>21</v>
      </c>
      <c r="G1106" t="s">
        <v>22</v>
      </c>
      <c r="H1106" t="s">
        <v>23</v>
      </c>
      <c r="I1106">
        <v>2</v>
      </c>
      <c r="J1106" t="s">
        <v>37</v>
      </c>
      <c r="K1106" t="s">
        <v>25</v>
      </c>
      <c r="L1106" s="1">
        <v>45297</v>
      </c>
      <c r="M1106" s="2">
        <v>0.67708333333333337</v>
      </c>
      <c r="N1106" s="2">
        <v>0.69791666666666663</v>
      </c>
      <c r="O1106" s="2">
        <v>0.69791666666666663</v>
      </c>
      <c r="P1106" t="s">
        <v>26</v>
      </c>
      <c r="R1106" t="s">
        <v>27</v>
      </c>
    </row>
    <row r="1107" spans="1:18" x14ac:dyDescent="0.3">
      <c r="A1107" t="s">
        <v>1179</v>
      </c>
      <c r="B1107" s="1">
        <v>45296</v>
      </c>
      <c r="C1107" s="2">
        <v>0.74563657407407402</v>
      </c>
      <c r="D1107" t="s">
        <v>19</v>
      </c>
      <c r="E1107" t="s">
        <v>30</v>
      </c>
      <c r="F1107" t="s">
        <v>21</v>
      </c>
      <c r="G1107" t="s">
        <v>22</v>
      </c>
      <c r="H1107" t="s">
        <v>23</v>
      </c>
      <c r="I1107">
        <v>8</v>
      </c>
      <c r="J1107" t="s">
        <v>24</v>
      </c>
      <c r="K1107" t="s">
        <v>39</v>
      </c>
      <c r="L1107" s="1">
        <v>45297</v>
      </c>
      <c r="M1107" s="2">
        <v>0.67708333333333337</v>
      </c>
      <c r="N1107" s="2">
        <v>0.71875</v>
      </c>
      <c r="O1107" s="2">
        <v>0.71875</v>
      </c>
      <c r="P1107" t="s">
        <v>26</v>
      </c>
      <c r="R1107" t="s">
        <v>27</v>
      </c>
    </row>
    <row r="1108" spans="1:18" x14ac:dyDescent="0.3">
      <c r="A1108" t="s">
        <v>1180</v>
      </c>
      <c r="B1108" s="1">
        <v>45296</v>
      </c>
      <c r="C1108" s="2">
        <v>0.75314814814814812</v>
      </c>
      <c r="D1108" t="s">
        <v>29</v>
      </c>
      <c r="E1108" t="s">
        <v>30</v>
      </c>
      <c r="F1108" t="s">
        <v>21</v>
      </c>
      <c r="G1108" t="s">
        <v>22</v>
      </c>
      <c r="H1108" t="s">
        <v>23</v>
      </c>
      <c r="I1108">
        <v>6</v>
      </c>
      <c r="J1108" t="s">
        <v>25</v>
      </c>
      <c r="K1108" t="s">
        <v>109</v>
      </c>
      <c r="L1108" s="1">
        <v>45297</v>
      </c>
      <c r="M1108" s="2">
        <v>0.6875</v>
      </c>
      <c r="N1108" s="2">
        <v>0.73958333333333337</v>
      </c>
      <c r="O1108" s="2">
        <v>0.73958333333333337</v>
      </c>
      <c r="P1108" t="s">
        <v>26</v>
      </c>
      <c r="R1108" t="s">
        <v>27</v>
      </c>
    </row>
    <row r="1109" spans="1:18" x14ac:dyDescent="0.3">
      <c r="A1109" t="s">
        <v>1181</v>
      </c>
      <c r="B1109" s="1">
        <v>45296</v>
      </c>
      <c r="C1109" s="2">
        <v>0.75765046296296301</v>
      </c>
      <c r="D1109" t="s">
        <v>19</v>
      </c>
      <c r="E1109" t="s">
        <v>30</v>
      </c>
      <c r="F1109" t="s">
        <v>68</v>
      </c>
      <c r="G1109" t="s">
        <v>22</v>
      </c>
      <c r="H1109" t="s">
        <v>93</v>
      </c>
      <c r="I1109">
        <v>31</v>
      </c>
      <c r="J1109" t="s">
        <v>56</v>
      </c>
      <c r="K1109" t="s">
        <v>368</v>
      </c>
      <c r="L1109" s="1">
        <v>45296</v>
      </c>
      <c r="M1109" s="2">
        <v>0.78125</v>
      </c>
      <c r="N1109" s="2">
        <v>0.82291666666666663</v>
      </c>
      <c r="O1109" s="2">
        <v>0.82291666666666663</v>
      </c>
      <c r="P1109" t="s">
        <v>26</v>
      </c>
      <c r="R1109" t="s">
        <v>27</v>
      </c>
    </row>
    <row r="1110" spans="1:18" x14ac:dyDescent="0.3">
      <c r="A1110" t="s">
        <v>1182</v>
      </c>
      <c r="B1110" s="1">
        <v>45296</v>
      </c>
      <c r="C1110" s="2">
        <v>0.75837962962962968</v>
      </c>
      <c r="D1110" t="s">
        <v>19</v>
      </c>
      <c r="E1110" t="s">
        <v>20</v>
      </c>
      <c r="F1110" t="s">
        <v>36</v>
      </c>
      <c r="G1110" t="s">
        <v>22</v>
      </c>
      <c r="H1110" t="s">
        <v>23</v>
      </c>
      <c r="I1110">
        <v>7</v>
      </c>
      <c r="J1110" t="s">
        <v>41</v>
      </c>
      <c r="K1110" t="s">
        <v>55</v>
      </c>
      <c r="L1110" s="1">
        <v>45297</v>
      </c>
      <c r="M1110" s="2">
        <v>0.6875</v>
      </c>
      <c r="N1110" s="2">
        <v>0.74305555555555558</v>
      </c>
      <c r="O1110" s="2">
        <v>0.74305555555555558</v>
      </c>
      <c r="P1110" t="s">
        <v>26</v>
      </c>
      <c r="R1110" t="s">
        <v>27</v>
      </c>
    </row>
    <row r="1111" spans="1:18" x14ac:dyDescent="0.3">
      <c r="A1111" t="s">
        <v>1183</v>
      </c>
      <c r="B1111" s="1">
        <v>45296</v>
      </c>
      <c r="C1111" s="2">
        <v>0.75893518518518521</v>
      </c>
      <c r="D1111" t="s">
        <v>19</v>
      </c>
      <c r="E1111" t="s">
        <v>30</v>
      </c>
      <c r="F1111" t="s">
        <v>68</v>
      </c>
      <c r="G1111" t="s">
        <v>22</v>
      </c>
      <c r="H1111" t="s">
        <v>93</v>
      </c>
      <c r="I1111">
        <v>3</v>
      </c>
      <c r="J1111" t="s">
        <v>37</v>
      </c>
      <c r="K1111" t="s">
        <v>25</v>
      </c>
      <c r="L1111" s="1">
        <v>45296</v>
      </c>
      <c r="M1111" s="2">
        <v>0.78125</v>
      </c>
      <c r="N1111" s="2">
        <v>0.80208333333333337</v>
      </c>
      <c r="O1111" s="2">
        <v>0.80208333333333337</v>
      </c>
      <c r="P1111" t="s">
        <v>26</v>
      </c>
      <c r="R1111" t="s">
        <v>27</v>
      </c>
    </row>
    <row r="1112" spans="1:18" x14ac:dyDescent="0.3">
      <c r="A1112" t="s">
        <v>1184</v>
      </c>
      <c r="B1112" s="1">
        <v>45296</v>
      </c>
      <c r="C1112" s="2">
        <v>0.76298611111111114</v>
      </c>
      <c r="D1112" t="s">
        <v>19</v>
      </c>
      <c r="E1112" t="s">
        <v>30</v>
      </c>
      <c r="F1112" t="s">
        <v>68</v>
      </c>
      <c r="G1112" t="s">
        <v>22</v>
      </c>
      <c r="H1112" t="s">
        <v>93</v>
      </c>
      <c r="I1112">
        <v>3</v>
      </c>
      <c r="J1112" t="s">
        <v>37</v>
      </c>
      <c r="K1112" t="s">
        <v>25</v>
      </c>
      <c r="L1112" s="1">
        <v>45296</v>
      </c>
      <c r="M1112" s="2">
        <v>0.78125</v>
      </c>
      <c r="N1112" s="2">
        <v>0.80208333333333337</v>
      </c>
      <c r="O1112" s="2">
        <v>0.80208333333333337</v>
      </c>
      <c r="P1112" t="s">
        <v>26</v>
      </c>
      <c r="R1112" t="s">
        <v>27</v>
      </c>
    </row>
    <row r="1113" spans="1:18" x14ac:dyDescent="0.3">
      <c r="A1113" t="s">
        <v>1185</v>
      </c>
      <c r="B1113" s="1">
        <v>45296</v>
      </c>
      <c r="C1113" s="2">
        <v>0.76432870370370365</v>
      </c>
      <c r="D1113" t="s">
        <v>19</v>
      </c>
      <c r="E1113" t="s">
        <v>30</v>
      </c>
      <c r="F1113" t="s">
        <v>68</v>
      </c>
      <c r="G1113" t="s">
        <v>22</v>
      </c>
      <c r="H1113" t="s">
        <v>93</v>
      </c>
      <c r="I1113">
        <v>31</v>
      </c>
      <c r="J1113" t="s">
        <v>56</v>
      </c>
      <c r="K1113" t="s">
        <v>368</v>
      </c>
      <c r="L1113" s="1">
        <v>45296</v>
      </c>
      <c r="M1113" s="2">
        <v>0.78125</v>
      </c>
      <c r="N1113" s="2">
        <v>0.82291666666666663</v>
      </c>
      <c r="O1113" s="2">
        <v>0.82291666666666663</v>
      </c>
      <c r="P1113" t="s">
        <v>26</v>
      </c>
      <c r="R1113" t="s">
        <v>27</v>
      </c>
    </row>
    <row r="1114" spans="1:18" x14ac:dyDescent="0.3">
      <c r="A1114" t="s">
        <v>1186</v>
      </c>
      <c r="B1114" s="1">
        <v>45296</v>
      </c>
      <c r="C1114" s="2">
        <v>0.76438657407407407</v>
      </c>
      <c r="D1114" t="s">
        <v>19</v>
      </c>
      <c r="E1114" t="s">
        <v>30</v>
      </c>
      <c r="F1114" t="s">
        <v>68</v>
      </c>
      <c r="G1114" t="s">
        <v>22</v>
      </c>
      <c r="H1114" t="s">
        <v>93</v>
      </c>
      <c r="I1114">
        <v>31</v>
      </c>
      <c r="J1114" t="s">
        <v>56</v>
      </c>
      <c r="K1114" t="s">
        <v>368</v>
      </c>
      <c r="L1114" s="1">
        <v>45296</v>
      </c>
      <c r="M1114" s="2">
        <v>0.78125</v>
      </c>
      <c r="N1114" s="2">
        <v>0.82291666666666663</v>
      </c>
      <c r="O1114" s="2">
        <v>0.82291666666666663</v>
      </c>
      <c r="P1114" t="s">
        <v>26</v>
      </c>
      <c r="R1114" t="s">
        <v>27</v>
      </c>
    </row>
    <row r="1115" spans="1:18" x14ac:dyDescent="0.3">
      <c r="A1115" t="s">
        <v>1187</v>
      </c>
      <c r="B1115" s="1">
        <v>45296</v>
      </c>
      <c r="C1115" s="2">
        <v>0.78137731481481476</v>
      </c>
      <c r="D1115" t="s">
        <v>19</v>
      </c>
      <c r="E1115" t="s">
        <v>30</v>
      </c>
      <c r="F1115" t="s">
        <v>36</v>
      </c>
      <c r="G1115" t="s">
        <v>22</v>
      </c>
      <c r="H1115" t="s">
        <v>23</v>
      </c>
      <c r="I1115">
        <v>35</v>
      </c>
      <c r="J1115" t="s">
        <v>31</v>
      </c>
      <c r="K1115" t="s">
        <v>32</v>
      </c>
      <c r="L1115" s="1">
        <v>45297</v>
      </c>
      <c r="M1115" s="2">
        <v>0.71875</v>
      </c>
      <c r="N1115" s="2">
        <v>0.79513888888888884</v>
      </c>
      <c r="O1115" s="2">
        <v>0.79513888888888884</v>
      </c>
      <c r="P1115" t="s">
        <v>26</v>
      </c>
      <c r="R1115" t="s">
        <v>27</v>
      </c>
    </row>
    <row r="1116" spans="1:18" x14ac:dyDescent="0.3">
      <c r="A1116" t="s">
        <v>1188</v>
      </c>
      <c r="B1116" s="1">
        <v>45296</v>
      </c>
      <c r="C1116" s="2">
        <v>0.7825347222222222</v>
      </c>
      <c r="D1116" t="s">
        <v>19</v>
      </c>
      <c r="E1116" t="s">
        <v>30</v>
      </c>
      <c r="F1116" t="s">
        <v>36</v>
      </c>
      <c r="G1116" t="s">
        <v>73</v>
      </c>
      <c r="H1116" t="s">
        <v>23</v>
      </c>
      <c r="I1116">
        <v>57</v>
      </c>
      <c r="J1116" t="s">
        <v>31</v>
      </c>
      <c r="K1116" t="s">
        <v>32</v>
      </c>
      <c r="L1116" s="1">
        <v>45297</v>
      </c>
      <c r="M1116" s="2">
        <v>0.71875</v>
      </c>
      <c r="N1116" s="2">
        <v>0.79513888888888884</v>
      </c>
      <c r="O1116" s="2">
        <v>0.79513888888888884</v>
      </c>
      <c r="P1116" t="s">
        <v>26</v>
      </c>
      <c r="R1116" t="s">
        <v>27</v>
      </c>
    </row>
    <row r="1117" spans="1:18" x14ac:dyDescent="0.3">
      <c r="A1117" t="s">
        <v>1189</v>
      </c>
      <c r="B1117" s="1">
        <v>45296</v>
      </c>
      <c r="C1117" s="2">
        <v>0.78468749999999998</v>
      </c>
      <c r="D1117" t="s">
        <v>29</v>
      </c>
      <c r="E1117" t="s">
        <v>20</v>
      </c>
      <c r="F1117" t="s">
        <v>36</v>
      </c>
      <c r="G1117" t="s">
        <v>22</v>
      </c>
      <c r="H1117" t="s">
        <v>84</v>
      </c>
      <c r="I1117">
        <v>5</v>
      </c>
      <c r="J1117" t="s">
        <v>25</v>
      </c>
      <c r="K1117" t="s">
        <v>37</v>
      </c>
      <c r="L1117" s="1">
        <v>45296</v>
      </c>
      <c r="M1117" s="2">
        <v>0.84375</v>
      </c>
      <c r="N1117" s="2">
        <v>0.86458333333333337</v>
      </c>
      <c r="O1117" s="2">
        <v>0.86458333333333337</v>
      </c>
      <c r="P1117" t="s">
        <v>26</v>
      </c>
      <c r="R1117" t="s">
        <v>27</v>
      </c>
    </row>
    <row r="1118" spans="1:18" x14ac:dyDescent="0.3">
      <c r="A1118" t="s">
        <v>1190</v>
      </c>
      <c r="B1118" s="1">
        <v>45296</v>
      </c>
      <c r="C1118" s="2">
        <v>0.78993055555555558</v>
      </c>
      <c r="D1118" t="s">
        <v>29</v>
      </c>
      <c r="E1118" t="s">
        <v>30</v>
      </c>
      <c r="F1118" t="s">
        <v>36</v>
      </c>
      <c r="G1118" t="s">
        <v>22</v>
      </c>
      <c r="H1118" t="s">
        <v>84</v>
      </c>
      <c r="I1118">
        <v>4</v>
      </c>
      <c r="J1118" t="s">
        <v>37</v>
      </c>
      <c r="K1118" t="s">
        <v>25</v>
      </c>
      <c r="L1118" s="1">
        <v>45296</v>
      </c>
      <c r="M1118" s="2">
        <v>0.84375</v>
      </c>
      <c r="N1118" s="2">
        <v>0.86458333333333337</v>
      </c>
      <c r="O1118" s="2">
        <v>0.86458333333333337</v>
      </c>
      <c r="P1118" t="s">
        <v>26</v>
      </c>
      <c r="R1118" t="s">
        <v>27</v>
      </c>
    </row>
    <row r="1119" spans="1:18" x14ac:dyDescent="0.3">
      <c r="A1119" t="s">
        <v>1191</v>
      </c>
      <c r="B1119" s="1">
        <v>45296</v>
      </c>
      <c r="C1119" s="2">
        <v>0.79480324074074071</v>
      </c>
      <c r="D1119" t="s">
        <v>29</v>
      </c>
      <c r="E1119" t="s">
        <v>20</v>
      </c>
      <c r="F1119" t="s">
        <v>36</v>
      </c>
      <c r="G1119" t="s">
        <v>22</v>
      </c>
      <c r="H1119" t="s">
        <v>84</v>
      </c>
      <c r="I1119">
        <v>5</v>
      </c>
      <c r="J1119" t="s">
        <v>25</v>
      </c>
      <c r="K1119" t="s">
        <v>37</v>
      </c>
      <c r="L1119" s="1">
        <v>45296</v>
      </c>
      <c r="M1119" s="2">
        <v>0.85416666666666663</v>
      </c>
      <c r="N1119" s="2">
        <v>0.875</v>
      </c>
      <c r="O1119" s="2">
        <v>0.875</v>
      </c>
      <c r="P1119" t="s">
        <v>26</v>
      </c>
      <c r="R1119" t="s">
        <v>27</v>
      </c>
    </row>
    <row r="1120" spans="1:18" x14ac:dyDescent="0.3">
      <c r="A1120" t="s">
        <v>1192</v>
      </c>
      <c r="B1120" s="1">
        <v>45296</v>
      </c>
      <c r="C1120" s="2">
        <v>0.80885416666666665</v>
      </c>
      <c r="D1120" t="s">
        <v>29</v>
      </c>
      <c r="E1120" t="s">
        <v>30</v>
      </c>
      <c r="F1120" t="s">
        <v>36</v>
      </c>
      <c r="G1120" t="s">
        <v>22</v>
      </c>
      <c r="H1120" t="s">
        <v>23</v>
      </c>
      <c r="I1120">
        <v>35</v>
      </c>
      <c r="J1120" t="s">
        <v>31</v>
      </c>
      <c r="K1120" t="s">
        <v>32</v>
      </c>
      <c r="L1120" s="1">
        <v>45297</v>
      </c>
      <c r="M1120" s="2">
        <v>0.73958333333333337</v>
      </c>
      <c r="N1120" s="2">
        <v>0.81597222222222221</v>
      </c>
      <c r="O1120" s="2">
        <v>0.81597222222222221</v>
      </c>
      <c r="P1120" t="s">
        <v>26</v>
      </c>
      <c r="R1120" t="s">
        <v>27</v>
      </c>
    </row>
    <row r="1121" spans="1:18" x14ac:dyDescent="0.3">
      <c r="A1121" t="s">
        <v>1193</v>
      </c>
      <c r="B1121" s="1">
        <v>45296</v>
      </c>
      <c r="C1121" s="2">
        <v>0.81307870370370372</v>
      </c>
      <c r="D1121" t="s">
        <v>19</v>
      </c>
      <c r="E1121" t="s">
        <v>30</v>
      </c>
      <c r="F1121" t="s">
        <v>36</v>
      </c>
      <c r="G1121" t="s">
        <v>73</v>
      </c>
      <c r="H1121" t="s">
        <v>23</v>
      </c>
      <c r="I1121">
        <v>30</v>
      </c>
      <c r="J1121" t="s">
        <v>39</v>
      </c>
      <c r="K1121" t="s">
        <v>207</v>
      </c>
      <c r="L1121" s="1">
        <v>45297</v>
      </c>
      <c r="M1121" s="2">
        <v>0.73958333333333337</v>
      </c>
      <c r="N1121" s="2">
        <v>0.77083333333333337</v>
      </c>
      <c r="O1121" s="2">
        <v>0.77083333333333337</v>
      </c>
      <c r="P1121" t="s">
        <v>26</v>
      </c>
      <c r="R1121" t="s">
        <v>27</v>
      </c>
    </row>
    <row r="1122" spans="1:18" x14ac:dyDescent="0.3">
      <c r="A1122" t="s">
        <v>1194</v>
      </c>
      <c r="B1122" s="1">
        <v>45296</v>
      </c>
      <c r="C1122" s="2">
        <v>0.8144675925925926</v>
      </c>
      <c r="D1122" t="s">
        <v>29</v>
      </c>
      <c r="E1122" t="s">
        <v>30</v>
      </c>
      <c r="F1122" t="s">
        <v>36</v>
      </c>
      <c r="G1122" t="s">
        <v>22</v>
      </c>
      <c r="H1122" t="s">
        <v>23</v>
      </c>
      <c r="I1122">
        <v>3</v>
      </c>
      <c r="J1122" t="s">
        <v>37</v>
      </c>
      <c r="K1122" t="s">
        <v>25</v>
      </c>
      <c r="L1122" s="1">
        <v>45297</v>
      </c>
      <c r="M1122" s="2">
        <v>0.73958333333333337</v>
      </c>
      <c r="N1122" s="2">
        <v>0.76041666666666663</v>
      </c>
      <c r="O1122" s="2">
        <v>0.76041666666666663</v>
      </c>
      <c r="P1122" t="s">
        <v>26</v>
      </c>
      <c r="R1122" t="s">
        <v>27</v>
      </c>
    </row>
    <row r="1123" spans="1:18" x14ac:dyDescent="0.3">
      <c r="A1123" t="s">
        <v>1195</v>
      </c>
      <c r="B1123" s="1">
        <v>45296</v>
      </c>
      <c r="C1123" s="2">
        <v>0.81587962962962968</v>
      </c>
      <c r="D1123" t="s">
        <v>29</v>
      </c>
      <c r="E1123" t="s">
        <v>30</v>
      </c>
      <c r="F1123" t="s">
        <v>21</v>
      </c>
      <c r="G1123" t="s">
        <v>22</v>
      </c>
      <c r="H1123" t="s">
        <v>23</v>
      </c>
      <c r="I1123">
        <v>4</v>
      </c>
      <c r="J1123" t="s">
        <v>41</v>
      </c>
      <c r="K1123" t="s">
        <v>55</v>
      </c>
      <c r="L1123" s="1">
        <v>45297</v>
      </c>
      <c r="M1123" s="2">
        <v>0.73958333333333337</v>
      </c>
      <c r="N1123" s="2">
        <v>0.79513888888888884</v>
      </c>
      <c r="O1123" s="2">
        <v>0.79513888888888884</v>
      </c>
      <c r="P1123" t="s">
        <v>26</v>
      </c>
      <c r="R1123" t="s">
        <v>27</v>
      </c>
    </row>
    <row r="1124" spans="1:18" x14ac:dyDescent="0.3">
      <c r="A1124" t="s">
        <v>1196</v>
      </c>
      <c r="B1124" s="1">
        <v>45296</v>
      </c>
      <c r="C1124" s="2">
        <v>0.81797453703703704</v>
      </c>
      <c r="D1124" t="s">
        <v>19</v>
      </c>
      <c r="E1124" t="s">
        <v>20</v>
      </c>
      <c r="F1124" t="s">
        <v>36</v>
      </c>
      <c r="G1124" t="s">
        <v>22</v>
      </c>
      <c r="H1124" t="s">
        <v>84</v>
      </c>
      <c r="I1124">
        <v>10</v>
      </c>
      <c r="J1124" t="s">
        <v>41</v>
      </c>
      <c r="K1124" t="s">
        <v>55</v>
      </c>
      <c r="L1124" s="1">
        <v>45296</v>
      </c>
      <c r="M1124" s="2">
        <v>0.875</v>
      </c>
      <c r="N1124" s="2">
        <v>0.93055555555555558</v>
      </c>
      <c r="O1124" s="2">
        <v>0.93055555555555558</v>
      </c>
      <c r="P1124" t="s">
        <v>26</v>
      </c>
      <c r="R1124" t="s">
        <v>27</v>
      </c>
    </row>
    <row r="1125" spans="1:18" x14ac:dyDescent="0.3">
      <c r="A1125" t="s">
        <v>1197</v>
      </c>
      <c r="B1125" s="1">
        <v>45296</v>
      </c>
      <c r="C1125" s="2">
        <v>0.82634259259259257</v>
      </c>
      <c r="D1125" t="s">
        <v>29</v>
      </c>
      <c r="E1125" t="s">
        <v>20</v>
      </c>
      <c r="F1125" t="s">
        <v>36</v>
      </c>
      <c r="G1125" t="s">
        <v>73</v>
      </c>
      <c r="H1125" t="s">
        <v>23</v>
      </c>
      <c r="I1125">
        <v>27</v>
      </c>
      <c r="J1125" t="s">
        <v>24</v>
      </c>
      <c r="K1125" t="s">
        <v>39</v>
      </c>
      <c r="L1125" s="1">
        <v>45297</v>
      </c>
      <c r="M1125" s="2">
        <v>0.76041666666666663</v>
      </c>
      <c r="N1125" s="2">
        <v>0.80208333333333337</v>
      </c>
      <c r="O1125" s="2">
        <v>0.80208333333333337</v>
      </c>
      <c r="P1125" t="s">
        <v>26</v>
      </c>
      <c r="R1125" t="s">
        <v>27</v>
      </c>
    </row>
    <row r="1126" spans="1:18" x14ac:dyDescent="0.3">
      <c r="A1126" t="s">
        <v>1198</v>
      </c>
      <c r="B1126" s="1">
        <v>45296</v>
      </c>
      <c r="C1126" s="2">
        <v>0.83384259259259264</v>
      </c>
      <c r="D1126" t="s">
        <v>29</v>
      </c>
      <c r="E1126" t="s">
        <v>30</v>
      </c>
      <c r="F1126" t="s">
        <v>21</v>
      </c>
      <c r="G1126" t="s">
        <v>22</v>
      </c>
      <c r="H1126" t="s">
        <v>84</v>
      </c>
      <c r="I1126">
        <v>3</v>
      </c>
      <c r="J1126" t="s">
        <v>25</v>
      </c>
      <c r="K1126" t="s">
        <v>37</v>
      </c>
      <c r="L1126" s="1">
        <v>45296</v>
      </c>
      <c r="M1126" s="2">
        <v>0.89583333333333337</v>
      </c>
      <c r="N1126" s="2">
        <v>0.91666666666666663</v>
      </c>
      <c r="O1126" s="2">
        <v>0.91666666666666663</v>
      </c>
      <c r="P1126" t="s">
        <v>26</v>
      </c>
      <c r="R1126" t="s">
        <v>27</v>
      </c>
    </row>
    <row r="1127" spans="1:18" x14ac:dyDescent="0.3">
      <c r="A1127" t="s">
        <v>1199</v>
      </c>
      <c r="B1127" s="1">
        <v>45296</v>
      </c>
      <c r="C1127" s="2">
        <v>0.83481481481481479</v>
      </c>
      <c r="D1127" t="s">
        <v>29</v>
      </c>
      <c r="E1127" t="s">
        <v>30</v>
      </c>
      <c r="F1127" t="s">
        <v>21</v>
      </c>
      <c r="G1127" t="s">
        <v>22</v>
      </c>
      <c r="H1127" t="s">
        <v>84</v>
      </c>
      <c r="I1127">
        <v>3</v>
      </c>
      <c r="J1127" t="s">
        <v>25</v>
      </c>
      <c r="K1127" t="s">
        <v>37</v>
      </c>
      <c r="L1127" s="1">
        <v>45296</v>
      </c>
      <c r="M1127" s="2">
        <v>0.89583333333333337</v>
      </c>
      <c r="N1127" s="2">
        <v>0.91666666666666663</v>
      </c>
      <c r="O1127" s="2">
        <v>0.91666666666666663</v>
      </c>
      <c r="P1127" t="s">
        <v>26</v>
      </c>
      <c r="R1127" t="s">
        <v>27</v>
      </c>
    </row>
    <row r="1128" spans="1:18" x14ac:dyDescent="0.3">
      <c r="A1128" t="s">
        <v>1200</v>
      </c>
      <c r="B1128" s="1">
        <v>45296</v>
      </c>
      <c r="C1128" s="2">
        <v>0.84508101851851847</v>
      </c>
      <c r="D1128" t="s">
        <v>19</v>
      </c>
      <c r="E1128" t="s">
        <v>30</v>
      </c>
      <c r="F1128" t="s">
        <v>36</v>
      </c>
      <c r="G1128" t="s">
        <v>22</v>
      </c>
      <c r="H1128" t="s">
        <v>23</v>
      </c>
      <c r="I1128">
        <v>8</v>
      </c>
      <c r="J1128" t="s">
        <v>56</v>
      </c>
      <c r="K1128" t="s">
        <v>55</v>
      </c>
      <c r="L1128" s="1">
        <v>45297</v>
      </c>
      <c r="M1128" s="2">
        <v>0.78125</v>
      </c>
      <c r="N1128" s="2">
        <v>0.83680555555555558</v>
      </c>
      <c r="O1128" s="2">
        <v>0.83680555555555558</v>
      </c>
      <c r="P1128" t="s">
        <v>26</v>
      </c>
      <c r="R1128" t="s">
        <v>27</v>
      </c>
    </row>
    <row r="1129" spans="1:18" x14ac:dyDescent="0.3">
      <c r="A1129" s="3" t="s">
        <v>1201</v>
      </c>
      <c r="B1129" s="1">
        <v>45296</v>
      </c>
      <c r="C1129" s="2">
        <v>0.84771990740740744</v>
      </c>
      <c r="D1129" t="s">
        <v>19</v>
      </c>
      <c r="E1129" t="s">
        <v>30</v>
      </c>
      <c r="F1129" t="s">
        <v>36</v>
      </c>
      <c r="G1129" t="s">
        <v>22</v>
      </c>
      <c r="H1129" t="s">
        <v>23</v>
      </c>
      <c r="I1129">
        <v>3</v>
      </c>
      <c r="J1129" t="s">
        <v>55</v>
      </c>
      <c r="K1129" t="s">
        <v>1169</v>
      </c>
      <c r="L1129" s="1">
        <v>45297</v>
      </c>
      <c r="M1129" s="2">
        <v>0.78125</v>
      </c>
      <c r="N1129" s="2">
        <v>0.79513888888888884</v>
      </c>
      <c r="O1129" s="2">
        <v>0.79513888888888884</v>
      </c>
      <c r="P1129" t="s">
        <v>26</v>
      </c>
      <c r="R1129" t="s">
        <v>27</v>
      </c>
    </row>
    <row r="1130" spans="1:18" x14ac:dyDescent="0.3">
      <c r="A1130" t="s">
        <v>1202</v>
      </c>
      <c r="B1130" s="1">
        <v>45296</v>
      </c>
      <c r="C1130" s="2">
        <v>0.84866898148148151</v>
      </c>
      <c r="D1130" t="s">
        <v>19</v>
      </c>
      <c r="E1130" t="s">
        <v>30</v>
      </c>
      <c r="F1130" t="s">
        <v>68</v>
      </c>
      <c r="G1130" t="s">
        <v>22</v>
      </c>
      <c r="H1130" t="s">
        <v>23</v>
      </c>
      <c r="I1130">
        <v>6</v>
      </c>
      <c r="J1130" t="s">
        <v>25</v>
      </c>
      <c r="K1130" t="s">
        <v>350</v>
      </c>
      <c r="L1130" s="1">
        <v>45297</v>
      </c>
      <c r="M1130" s="2">
        <v>0.78125</v>
      </c>
      <c r="N1130" s="2">
        <v>0.80555555555555558</v>
      </c>
      <c r="O1130" s="2">
        <v>0.80555555555555558</v>
      </c>
      <c r="P1130" t="s">
        <v>26</v>
      </c>
      <c r="R1130" t="s">
        <v>27</v>
      </c>
    </row>
    <row r="1131" spans="1:18" x14ac:dyDescent="0.3">
      <c r="A1131" t="s">
        <v>1203</v>
      </c>
      <c r="B1131" s="1">
        <v>45296</v>
      </c>
      <c r="C1131" s="2">
        <v>0.85012731481481485</v>
      </c>
      <c r="D1131" t="s">
        <v>29</v>
      </c>
      <c r="E1131" t="s">
        <v>20</v>
      </c>
      <c r="F1131" t="s">
        <v>36</v>
      </c>
      <c r="G1131" t="s">
        <v>22</v>
      </c>
      <c r="H1131" t="s">
        <v>23</v>
      </c>
      <c r="I1131">
        <v>13</v>
      </c>
      <c r="J1131" t="s">
        <v>24</v>
      </c>
      <c r="K1131" t="s">
        <v>39</v>
      </c>
      <c r="L1131" s="1">
        <v>45297</v>
      </c>
      <c r="M1131" s="2">
        <v>0.78125</v>
      </c>
      <c r="N1131" s="2">
        <v>0.82291666666666663</v>
      </c>
      <c r="O1131" s="2">
        <v>0.82291666666666663</v>
      </c>
      <c r="P1131" t="s">
        <v>26</v>
      </c>
      <c r="R1131" t="s">
        <v>27</v>
      </c>
    </row>
    <row r="1132" spans="1:18" x14ac:dyDescent="0.3">
      <c r="A1132" t="s">
        <v>1204</v>
      </c>
      <c r="B1132" s="1">
        <v>45296</v>
      </c>
      <c r="C1132" s="2">
        <v>0.85070601851851857</v>
      </c>
      <c r="D1132" t="s">
        <v>19</v>
      </c>
      <c r="E1132" t="s">
        <v>30</v>
      </c>
      <c r="F1132" t="s">
        <v>36</v>
      </c>
      <c r="G1132" t="s">
        <v>22</v>
      </c>
      <c r="H1132" t="s">
        <v>23</v>
      </c>
      <c r="I1132">
        <v>8</v>
      </c>
      <c r="J1132" t="s">
        <v>56</v>
      </c>
      <c r="K1132" t="s">
        <v>55</v>
      </c>
      <c r="L1132" s="1">
        <v>45297</v>
      </c>
      <c r="M1132" s="2">
        <v>0.78125</v>
      </c>
      <c r="N1132" s="2">
        <v>0.83680555555555558</v>
      </c>
      <c r="O1132" s="2">
        <v>0.83680555555555558</v>
      </c>
      <c r="P1132" t="s">
        <v>26</v>
      </c>
      <c r="R1132" t="s">
        <v>27</v>
      </c>
    </row>
    <row r="1133" spans="1:18" x14ac:dyDescent="0.3">
      <c r="A1133" t="s">
        <v>1205</v>
      </c>
      <c r="B1133" s="1">
        <v>45296</v>
      </c>
      <c r="C1133" s="2">
        <v>0.85130787037037037</v>
      </c>
      <c r="D1133" t="s">
        <v>19</v>
      </c>
      <c r="E1133" t="s">
        <v>30</v>
      </c>
      <c r="F1133" t="s">
        <v>36</v>
      </c>
      <c r="G1133" t="s">
        <v>22</v>
      </c>
      <c r="H1133" t="s">
        <v>23</v>
      </c>
      <c r="I1133">
        <v>8</v>
      </c>
      <c r="J1133" t="s">
        <v>56</v>
      </c>
      <c r="K1133" t="s">
        <v>55</v>
      </c>
      <c r="L1133" s="1">
        <v>45297</v>
      </c>
      <c r="M1133" s="2">
        <v>0.78125</v>
      </c>
      <c r="N1133" s="2">
        <v>0.83680555555555558</v>
      </c>
      <c r="O1133" s="2">
        <v>0.83680555555555558</v>
      </c>
      <c r="P1133" t="s">
        <v>26</v>
      </c>
      <c r="R1133" t="s">
        <v>27</v>
      </c>
    </row>
    <row r="1134" spans="1:18" x14ac:dyDescent="0.3">
      <c r="A1134" t="s">
        <v>1206</v>
      </c>
      <c r="B1134" s="1">
        <v>45296</v>
      </c>
      <c r="C1134" s="2">
        <v>0.85598379629629628</v>
      </c>
      <c r="D1134" t="s">
        <v>29</v>
      </c>
      <c r="E1134" t="s">
        <v>30</v>
      </c>
      <c r="F1134" t="s">
        <v>36</v>
      </c>
      <c r="G1134" t="s">
        <v>22</v>
      </c>
      <c r="H1134" t="s">
        <v>23</v>
      </c>
      <c r="I1134">
        <v>8</v>
      </c>
      <c r="J1134" t="s">
        <v>56</v>
      </c>
      <c r="K1134" t="s">
        <v>55</v>
      </c>
      <c r="L1134" s="1">
        <v>45297</v>
      </c>
      <c r="M1134" s="2">
        <v>0.79166666666666663</v>
      </c>
      <c r="N1134" s="2">
        <v>0.84722222222222221</v>
      </c>
      <c r="O1134" s="2">
        <v>0.84722222222222221</v>
      </c>
      <c r="P1134" t="s">
        <v>26</v>
      </c>
      <c r="R1134" t="s">
        <v>27</v>
      </c>
    </row>
    <row r="1135" spans="1:18" x14ac:dyDescent="0.3">
      <c r="A1135" t="s">
        <v>1207</v>
      </c>
      <c r="B1135" s="1">
        <v>45296</v>
      </c>
      <c r="C1135" s="2">
        <v>0.85635416666666664</v>
      </c>
      <c r="D1135" t="s">
        <v>29</v>
      </c>
      <c r="E1135" t="s">
        <v>20</v>
      </c>
      <c r="F1135" t="s">
        <v>36</v>
      </c>
      <c r="G1135" t="s">
        <v>73</v>
      </c>
      <c r="H1135" t="s">
        <v>23</v>
      </c>
      <c r="I1135">
        <v>57</v>
      </c>
      <c r="J1135" t="s">
        <v>31</v>
      </c>
      <c r="K1135" t="s">
        <v>32</v>
      </c>
      <c r="L1135" s="1">
        <v>45297</v>
      </c>
      <c r="M1135" s="2">
        <v>0.73958333333333337</v>
      </c>
      <c r="N1135" s="2">
        <v>0.81597222222222221</v>
      </c>
      <c r="O1135" s="2">
        <v>0.81597222222222221</v>
      </c>
      <c r="P1135" t="s">
        <v>26</v>
      </c>
      <c r="R1135" t="s">
        <v>27</v>
      </c>
    </row>
    <row r="1136" spans="1:18" x14ac:dyDescent="0.3">
      <c r="A1136" t="s">
        <v>1208</v>
      </c>
      <c r="B1136" s="1">
        <v>45296</v>
      </c>
      <c r="C1136" s="2">
        <v>0.85640046296296302</v>
      </c>
      <c r="D1136" t="s">
        <v>29</v>
      </c>
      <c r="E1136" t="s">
        <v>30</v>
      </c>
      <c r="F1136" t="s">
        <v>36</v>
      </c>
      <c r="G1136" t="s">
        <v>22</v>
      </c>
      <c r="H1136" t="s">
        <v>23</v>
      </c>
      <c r="I1136">
        <v>5</v>
      </c>
      <c r="J1136" t="s">
        <v>55</v>
      </c>
      <c r="K1136" t="s">
        <v>186</v>
      </c>
      <c r="L1136" s="1">
        <v>45297</v>
      </c>
      <c r="M1136" s="2">
        <v>0.73958333333333337</v>
      </c>
      <c r="N1136" s="2">
        <v>0.76041666666666663</v>
      </c>
      <c r="O1136" s="2">
        <v>0.76041666666666663</v>
      </c>
      <c r="P1136" t="s">
        <v>26</v>
      </c>
      <c r="R1136" t="s">
        <v>27</v>
      </c>
    </row>
    <row r="1137" spans="1:18" x14ac:dyDescent="0.3">
      <c r="A1137" t="s">
        <v>1209</v>
      </c>
      <c r="B1137" s="1">
        <v>45296</v>
      </c>
      <c r="C1137" s="2">
        <v>0.8566435185185185</v>
      </c>
      <c r="D1137" t="s">
        <v>29</v>
      </c>
      <c r="E1137" t="s">
        <v>20</v>
      </c>
      <c r="F1137" t="s">
        <v>36</v>
      </c>
      <c r="G1137" t="s">
        <v>22</v>
      </c>
      <c r="H1137" t="s">
        <v>23</v>
      </c>
      <c r="I1137">
        <v>35</v>
      </c>
      <c r="J1137" t="s">
        <v>31</v>
      </c>
      <c r="K1137" t="s">
        <v>32</v>
      </c>
      <c r="L1137" s="1">
        <v>45297</v>
      </c>
      <c r="M1137" s="2">
        <v>0.73958333333333337</v>
      </c>
      <c r="N1137" s="2">
        <v>0.81597222222222221</v>
      </c>
      <c r="O1137" s="2">
        <v>0.81597222222222221</v>
      </c>
      <c r="P1137" t="s">
        <v>26</v>
      </c>
      <c r="R1137" t="s">
        <v>27</v>
      </c>
    </row>
    <row r="1138" spans="1:18" x14ac:dyDescent="0.3">
      <c r="A1138" t="s">
        <v>1210</v>
      </c>
      <c r="B1138" s="1">
        <v>45296</v>
      </c>
      <c r="C1138" s="2">
        <v>0.86285879629629625</v>
      </c>
      <c r="D1138" t="s">
        <v>19</v>
      </c>
      <c r="E1138" t="s">
        <v>20</v>
      </c>
      <c r="F1138" t="s">
        <v>36</v>
      </c>
      <c r="G1138" t="s">
        <v>22</v>
      </c>
      <c r="H1138" t="s">
        <v>84</v>
      </c>
      <c r="I1138">
        <v>15</v>
      </c>
      <c r="J1138" t="s">
        <v>25</v>
      </c>
      <c r="K1138" t="s">
        <v>165</v>
      </c>
      <c r="L1138" s="1">
        <v>45296</v>
      </c>
      <c r="M1138" s="2">
        <v>0.91666666666666663</v>
      </c>
      <c r="N1138" s="2">
        <v>0.97916666666666663</v>
      </c>
      <c r="O1138" s="2">
        <v>0.97916666666666663</v>
      </c>
      <c r="P1138" t="s">
        <v>26</v>
      </c>
      <c r="R1138" t="s">
        <v>27</v>
      </c>
    </row>
    <row r="1139" spans="1:18" x14ac:dyDescent="0.3">
      <c r="A1139" t="s">
        <v>1211</v>
      </c>
      <c r="B1139" s="1">
        <v>45296</v>
      </c>
      <c r="C1139" s="2">
        <v>0.86525462962962962</v>
      </c>
      <c r="D1139" t="s">
        <v>29</v>
      </c>
      <c r="E1139" t="s">
        <v>30</v>
      </c>
      <c r="F1139" t="s">
        <v>36</v>
      </c>
      <c r="G1139" t="s">
        <v>22</v>
      </c>
      <c r="H1139" t="s">
        <v>23</v>
      </c>
      <c r="I1139">
        <v>3</v>
      </c>
      <c r="J1139" t="s">
        <v>37</v>
      </c>
      <c r="K1139" t="s">
        <v>25</v>
      </c>
      <c r="L1139" s="1">
        <v>45297</v>
      </c>
      <c r="M1139" s="2">
        <v>0.80208333333333337</v>
      </c>
      <c r="N1139" s="2">
        <v>0.82291666666666663</v>
      </c>
      <c r="O1139" s="2">
        <v>0.82291666666666663</v>
      </c>
      <c r="P1139" t="s">
        <v>26</v>
      </c>
      <c r="R1139" t="s">
        <v>27</v>
      </c>
    </row>
    <row r="1140" spans="1:18" x14ac:dyDescent="0.3">
      <c r="A1140" t="s">
        <v>1212</v>
      </c>
      <c r="B1140" s="1">
        <v>45296</v>
      </c>
      <c r="C1140" s="2">
        <v>0.86784722222222221</v>
      </c>
      <c r="D1140" t="s">
        <v>29</v>
      </c>
      <c r="E1140" t="s">
        <v>30</v>
      </c>
      <c r="F1140" t="s">
        <v>36</v>
      </c>
      <c r="G1140" t="s">
        <v>22</v>
      </c>
      <c r="H1140" t="s">
        <v>23</v>
      </c>
      <c r="I1140">
        <v>3</v>
      </c>
      <c r="J1140" t="s">
        <v>37</v>
      </c>
      <c r="K1140" t="s">
        <v>25</v>
      </c>
      <c r="L1140" s="1">
        <v>45297</v>
      </c>
      <c r="M1140" s="2">
        <v>0.80208333333333337</v>
      </c>
      <c r="N1140" s="2">
        <v>0.82291666666666663</v>
      </c>
      <c r="O1140" s="2">
        <v>0.82291666666666663</v>
      </c>
      <c r="P1140" t="s">
        <v>26</v>
      </c>
      <c r="R1140" t="s">
        <v>27</v>
      </c>
    </row>
    <row r="1141" spans="1:18" x14ac:dyDescent="0.3">
      <c r="A1141" t="s">
        <v>1213</v>
      </c>
      <c r="B1141" s="1">
        <v>45296</v>
      </c>
      <c r="C1141" s="2">
        <v>0.87368055555555557</v>
      </c>
      <c r="D1141" t="s">
        <v>29</v>
      </c>
      <c r="E1141" t="s">
        <v>30</v>
      </c>
      <c r="F1141" t="s">
        <v>21</v>
      </c>
      <c r="G1141" t="s">
        <v>73</v>
      </c>
      <c r="H1141" t="s">
        <v>84</v>
      </c>
      <c r="I1141">
        <v>108</v>
      </c>
      <c r="J1141" t="s">
        <v>41</v>
      </c>
      <c r="K1141" t="s">
        <v>37</v>
      </c>
      <c r="L1141" s="1">
        <v>45296</v>
      </c>
      <c r="M1141" s="2">
        <v>0.92708333333333337</v>
      </c>
      <c r="N1141" s="2">
        <v>3.472222222222222E-3</v>
      </c>
      <c r="O1141" s="2">
        <v>3.472222222222222E-3</v>
      </c>
      <c r="P1141" t="s">
        <v>26</v>
      </c>
      <c r="R1141" t="s">
        <v>27</v>
      </c>
    </row>
    <row r="1142" spans="1:18" x14ac:dyDescent="0.3">
      <c r="A1142" t="s">
        <v>1214</v>
      </c>
      <c r="B1142" s="1">
        <v>45296</v>
      </c>
      <c r="C1142" s="2">
        <v>0.90940972222222227</v>
      </c>
      <c r="D1142" t="s">
        <v>19</v>
      </c>
      <c r="E1142" t="s">
        <v>20</v>
      </c>
      <c r="F1142" t="s">
        <v>36</v>
      </c>
      <c r="G1142" t="s">
        <v>22</v>
      </c>
      <c r="H1142" t="s">
        <v>23</v>
      </c>
      <c r="I1142">
        <v>8</v>
      </c>
      <c r="J1142" t="s">
        <v>56</v>
      </c>
      <c r="K1142" t="s">
        <v>55</v>
      </c>
      <c r="L1142" s="1">
        <v>45297</v>
      </c>
      <c r="M1142" s="2">
        <v>0.84375</v>
      </c>
      <c r="N1142" s="2">
        <v>0.89930555555555558</v>
      </c>
      <c r="P1142" t="s">
        <v>90</v>
      </c>
      <c r="Q1142" t="s">
        <v>170</v>
      </c>
      <c r="R1142" t="s">
        <v>65</v>
      </c>
    </row>
    <row r="1143" spans="1:18" x14ac:dyDescent="0.3">
      <c r="A1143" s="3" t="s">
        <v>1215</v>
      </c>
      <c r="B1143" s="1">
        <v>45296</v>
      </c>
      <c r="C1143" s="2">
        <v>0.91251157407407413</v>
      </c>
      <c r="D1143" t="s">
        <v>29</v>
      </c>
      <c r="E1143" t="s">
        <v>20</v>
      </c>
      <c r="F1143" t="s">
        <v>36</v>
      </c>
      <c r="G1143" t="s">
        <v>22</v>
      </c>
      <c r="H1143" t="s">
        <v>23</v>
      </c>
      <c r="I1143">
        <v>3</v>
      </c>
      <c r="J1143" t="s">
        <v>25</v>
      </c>
      <c r="K1143" t="s">
        <v>37</v>
      </c>
      <c r="L1143" s="1">
        <v>45297</v>
      </c>
      <c r="M1143" s="2">
        <v>0.84375</v>
      </c>
      <c r="N1143" s="2">
        <v>0.86458333333333337</v>
      </c>
      <c r="O1143" s="2">
        <v>0.86458333333333337</v>
      </c>
      <c r="P1143" t="s">
        <v>26</v>
      </c>
      <c r="R1143" t="s">
        <v>27</v>
      </c>
    </row>
    <row r="1144" spans="1:18" x14ac:dyDescent="0.3">
      <c r="A1144" t="s">
        <v>1216</v>
      </c>
      <c r="B1144" s="1">
        <v>45296</v>
      </c>
      <c r="C1144" s="2">
        <v>0.91271990740740738</v>
      </c>
      <c r="D1144" t="s">
        <v>29</v>
      </c>
      <c r="E1144" t="s">
        <v>30</v>
      </c>
      <c r="F1144" t="s">
        <v>21</v>
      </c>
      <c r="G1144" t="s">
        <v>22</v>
      </c>
      <c r="H1144" t="s">
        <v>23</v>
      </c>
      <c r="I1144">
        <v>11</v>
      </c>
      <c r="J1144" t="s">
        <v>44</v>
      </c>
      <c r="K1144" t="s">
        <v>74</v>
      </c>
      <c r="L1144" s="1">
        <v>45297</v>
      </c>
      <c r="M1144" s="2">
        <v>0.84375</v>
      </c>
      <c r="N1144" s="2">
        <v>0.89583333333333337</v>
      </c>
      <c r="O1144" s="2">
        <v>0.89583333333333337</v>
      </c>
      <c r="P1144" t="s">
        <v>26</v>
      </c>
      <c r="R1144" t="s">
        <v>27</v>
      </c>
    </row>
    <row r="1145" spans="1:18" x14ac:dyDescent="0.3">
      <c r="A1145" t="s">
        <v>1217</v>
      </c>
      <c r="B1145" s="1">
        <v>45296</v>
      </c>
      <c r="C1145" s="2">
        <v>0.91574074074074074</v>
      </c>
      <c r="D1145" t="s">
        <v>19</v>
      </c>
      <c r="E1145" t="s">
        <v>20</v>
      </c>
      <c r="F1145" t="s">
        <v>36</v>
      </c>
      <c r="G1145" t="s">
        <v>22</v>
      </c>
      <c r="H1145" t="s">
        <v>23</v>
      </c>
      <c r="I1145">
        <v>36</v>
      </c>
      <c r="J1145" t="s">
        <v>55</v>
      </c>
      <c r="K1145" t="s">
        <v>288</v>
      </c>
      <c r="L1145" s="1">
        <v>45297</v>
      </c>
      <c r="M1145" s="2">
        <v>0.84375</v>
      </c>
      <c r="N1145" s="2">
        <v>3.125E-2</v>
      </c>
      <c r="O1145" s="2">
        <v>3.125E-2</v>
      </c>
      <c r="P1145" t="s">
        <v>26</v>
      </c>
      <c r="R1145" t="s">
        <v>27</v>
      </c>
    </row>
    <row r="1146" spans="1:18" x14ac:dyDescent="0.3">
      <c r="A1146" t="s">
        <v>1218</v>
      </c>
      <c r="B1146" s="1">
        <v>45296</v>
      </c>
      <c r="C1146" s="2">
        <v>0.92366898148148147</v>
      </c>
      <c r="D1146" t="s">
        <v>19</v>
      </c>
      <c r="E1146" t="s">
        <v>20</v>
      </c>
      <c r="F1146" t="s">
        <v>36</v>
      </c>
      <c r="G1146" t="s">
        <v>22</v>
      </c>
      <c r="H1146" t="s">
        <v>23</v>
      </c>
      <c r="I1146">
        <v>8</v>
      </c>
      <c r="J1146" t="s">
        <v>56</v>
      </c>
      <c r="K1146" t="s">
        <v>55</v>
      </c>
      <c r="L1146" s="1">
        <v>45297</v>
      </c>
      <c r="M1146" s="2">
        <v>0.85416666666666663</v>
      </c>
      <c r="N1146" s="2">
        <v>0.90972222222222221</v>
      </c>
      <c r="O1146" s="2">
        <v>0.90972222222222221</v>
      </c>
      <c r="P1146" t="s">
        <v>26</v>
      </c>
      <c r="R1146" t="s">
        <v>27</v>
      </c>
    </row>
    <row r="1147" spans="1:18" x14ac:dyDescent="0.3">
      <c r="A1147" t="s">
        <v>1219</v>
      </c>
      <c r="B1147" s="1">
        <v>45296</v>
      </c>
      <c r="C1147" s="2">
        <v>0.94184027777777779</v>
      </c>
      <c r="D1147" t="s">
        <v>19</v>
      </c>
      <c r="E1147" t="s">
        <v>30</v>
      </c>
      <c r="F1147" t="s">
        <v>68</v>
      </c>
      <c r="G1147" t="s">
        <v>22</v>
      </c>
      <c r="H1147" t="s">
        <v>23</v>
      </c>
      <c r="I1147">
        <v>2</v>
      </c>
      <c r="J1147" t="s">
        <v>25</v>
      </c>
      <c r="K1147" t="s">
        <v>37</v>
      </c>
      <c r="L1147" s="1">
        <v>45297</v>
      </c>
      <c r="M1147" s="2">
        <v>0</v>
      </c>
      <c r="N1147" s="2">
        <v>2.0833333333333332E-2</v>
      </c>
      <c r="O1147" s="2">
        <v>2.0833333333333332E-2</v>
      </c>
      <c r="P1147" t="s">
        <v>26</v>
      </c>
      <c r="R1147" t="s">
        <v>27</v>
      </c>
    </row>
    <row r="1148" spans="1:18" x14ac:dyDescent="0.3">
      <c r="A1148" t="s">
        <v>1220</v>
      </c>
      <c r="B1148" s="1">
        <v>45296</v>
      </c>
      <c r="C1148" s="2">
        <v>0.94488425925925923</v>
      </c>
      <c r="D1148" t="s">
        <v>19</v>
      </c>
      <c r="E1148" t="s">
        <v>20</v>
      </c>
      <c r="F1148" t="s">
        <v>21</v>
      </c>
      <c r="G1148" t="s">
        <v>22</v>
      </c>
      <c r="H1148" t="s">
        <v>23</v>
      </c>
      <c r="I1148">
        <v>2</v>
      </c>
      <c r="J1148" t="s">
        <v>37</v>
      </c>
      <c r="K1148" t="s">
        <v>25</v>
      </c>
      <c r="L1148" s="1">
        <v>45297</v>
      </c>
      <c r="M1148" s="2">
        <v>0</v>
      </c>
      <c r="N1148" s="2">
        <v>2.0833333333333332E-2</v>
      </c>
      <c r="O1148" s="2">
        <v>2.0833333333333332E-2</v>
      </c>
      <c r="P1148" t="s">
        <v>26</v>
      </c>
      <c r="R1148" t="s">
        <v>27</v>
      </c>
    </row>
    <row r="1149" spans="1:18" x14ac:dyDescent="0.3">
      <c r="A1149" t="s">
        <v>1221</v>
      </c>
      <c r="B1149" s="1">
        <v>45296</v>
      </c>
      <c r="C1149" s="2">
        <v>0.94519675925925928</v>
      </c>
      <c r="D1149" t="s">
        <v>29</v>
      </c>
      <c r="E1149" t="s">
        <v>30</v>
      </c>
      <c r="F1149" t="s">
        <v>36</v>
      </c>
      <c r="G1149" t="s">
        <v>22</v>
      </c>
      <c r="H1149" t="s">
        <v>23</v>
      </c>
      <c r="I1149">
        <v>13</v>
      </c>
      <c r="J1149" t="s">
        <v>24</v>
      </c>
      <c r="K1149" t="s">
        <v>39</v>
      </c>
      <c r="L1149" s="1">
        <v>45297</v>
      </c>
      <c r="M1149" s="2">
        <v>0</v>
      </c>
      <c r="N1149" s="2">
        <v>4.1666666666666664E-2</v>
      </c>
      <c r="O1149" s="2">
        <v>4.1666666666666664E-2</v>
      </c>
      <c r="P1149" t="s">
        <v>26</v>
      </c>
      <c r="R1149" t="s">
        <v>27</v>
      </c>
    </row>
    <row r="1150" spans="1:18" x14ac:dyDescent="0.3">
      <c r="A1150" t="s">
        <v>1222</v>
      </c>
      <c r="B1150" s="1">
        <v>45296</v>
      </c>
      <c r="C1150" s="2">
        <v>0.98354166666666665</v>
      </c>
      <c r="D1150" t="s">
        <v>29</v>
      </c>
      <c r="E1150" t="s">
        <v>30</v>
      </c>
      <c r="F1150" t="s">
        <v>46</v>
      </c>
      <c r="G1150" t="s">
        <v>22</v>
      </c>
      <c r="H1150" t="s">
        <v>23</v>
      </c>
      <c r="I1150">
        <v>8</v>
      </c>
      <c r="J1150" t="s">
        <v>24</v>
      </c>
      <c r="K1150" t="s">
        <v>39</v>
      </c>
      <c r="L1150" s="1">
        <v>45297</v>
      </c>
      <c r="M1150" s="2">
        <v>0.91666666666666663</v>
      </c>
      <c r="N1150" s="2">
        <v>0.95833333333333337</v>
      </c>
      <c r="O1150" s="2">
        <v>0.95833333333333337</v>
      </c>
      <c r="P1150" t="s">
        <v>26</v>
      </c>
      <c r="R1150" t="s">
        <v>27</v>
      </c>
    </row>
    <row r="1151" spans="1:18" x14ac:dyDescent="0.3">
      <c r="A1151" t="s">
        <v>1223</v>
      </c>
      <c r="B1151" s="1">
        <v>45296</v>
      </c>
      <c r="C1151" s="2">
        <v>0.99394675925925924</v>
      </c>
      <c r="D1151" t="s">
        <v>29</v>
      </c>
      <c r="E1151" t="s">
        <v>30</v>
      </c>
      <c r="F1151" t="s">
        <v>36</v>
      </c>
      <c r="G1151" t="s">
        <v>22</v>
      </c>
      <c r="H1151" t="s">
        <v>23</v>
      </c>
      <c r="I1151">
        <v>35</v>
      </c>
      <c r="J1151" t="s">
        <v>31</v>
      </c>
      <c r="K1151" t="s">
        <v>32</v>
      </c>
      <c r="L1151" s="1">
        <v>45297</v>
      </c>
      <c r="M1151" s="2">
        <v>0.92708333333333337</v>
      </c>
      <c r="N1151" s="2">
        <v>3.472222222222222E-3</v>
      </c>
      <c r="O1151" s="2">
        <v>3.472222222222222E-3</v>
      </c>
      <c r="P1151" t="s">
        <v>26</v>
      </c>
      <c r="R1151" t="s">
        <v>27</v>
      </c>
    </row>
    <row r="1152" spans="1:18" x14ac:dyDescent="0.3">
      <c r="A1152" t="s">
        <v>1224</v>
      </c>
      <c r="B1152" s="1">
        <v>45296</v>
      </c>
      <c r="C1152" s="2">
        <v>0.99637731481481484</v>
      </c>
      <c r="D1152" t="s">
        <v>29</v>
      </c>
      <c r="E1152" t="s">
        <v>30</v>
      </c>
      <c r="F1152" t="s">
        <v>36</v>
      </c>
      <c r="G1152" t="s">
        <v>22</v>
      </c>
      <c r="H1152" t="s">
        <v>23</v>
      </c>
      <c r="I1152">
        <v>35</v>
      </c>
      <c r="J1152" t="s">
        <v>31</v>
      </c>
      <c r="K1152" t="s">
        <v>32</v>
      </c>
      <c r="L1152" s="1">
        <v>45297</v>
      </c>
      <c r="M1152" s="2">
        <v>0.92708333333333337</v>
      </c>
      <c r="N1152" s="2">
        <v>3.472222222222222E-3</v>
      </c>
      <c r="O1152" s="2">
        <v>3.472222222222222E-3</v>
      </c>
      <c r="P1152" t="s">
        <v>26</v>
      </c>
      <c r="R1152" t="s">
        <v>27</v>
      </c>
    </row>
    <row r="1153" spans="1:18" x14ac:dyDescent="0.3">
      <c r="A1153" t="s">
        <v>1225</v>
      </c>
      <c r="B1153" s="1">
        <v>45297</v>
      </c>
      <c r="C1153" s="2">
        <v>1.0879629629629629E-3</v>
      </c>
      <c r="D1153" t="s">
        <v>19</v>
      </c>
      <c r="E1153" t="s">
        <v>20</v>
      </c>
      <c r="F1153" t="s">
        <v>46</v>
      </c>
      <c r="G1153" t="s">
        <v>22</v>
      </c>
      <c r="H1153" t="s">
        <v>84</v>
      </c>
      <c r="I1153">
        <v>3</v>
      </c>
      <c r="J1153" t="s">
        <v>25</v>
      </c>
      <c r="K1153" t="s">
        <v>37</v>
      </c>
      <c r="L1153" s="1">
        <v>45297</v>
      </c>
      <c r="M1153" s="2">
        <v>6.25E-2</v>
      </c>
      <c r="N1153" s="2">
        <v>8.3333333333333329E-2</v>
      </c>
      <c r="O1153" s="2">
        <v>8.3333333333333329E-2</v>
      </c>
      <c r="P1153" t="s">
        <v>26</v>
      </c>
      <c r="R1153" t="s">
        <v>27</v>
      </c>
    </row>
    <row r="1154" spans="1:18" x14ac:dyDescent="0.3">
      <c r="A1154" t="s">
        <v>1226</v>
      </c>
      <c r="B1154" s="1">
        <v>45297</v>
      </c>
      <c r="C1154" s="2">
        <v>2.638888888888889E-3</v>
      </c>
      <c r="D1154" t="s">
        <v>29</v>
      </c>
      <c r="E1154" t="s">
        <v>30</v>
      </c>
      <c r="F1154" t="s">
        <v>36</v>
      </c>
      <c r="G1154" t="s">
        <v>22</v>
      </c>
      <c r="H1154" t="s">
        <v>23</v>
      </c>
      <c r="I1154">
        <v>7</v>
      </c>
      <c r="J1154" t="s">
        <v>41</v>
      </c>
      <c r="K1154" t="s">
        <v>55</v>
      </c>
      <c r="L1154" s="1">
        <v>45298</v>
      </c>
      <c r="M1154" s="2">
        <v>0.9375</v>
      </c>
      <c r="N1154" s="2">
        <v>0.99305555555555558</v>
      </c>
      <c r="O1154" s="2">
        <v>0.99305555555555558</v>
      </c>
      <c r="P1154" t="s">
        <v>26</v>
      </c>
      <c r="R1154" t="s">
        <v>27</v>
      </c>
    </row>
    <row r="1155" spans="1:18" x14ac:dyDescent="0.3">
      <c r="A1155" t="s">
        <v>1227</v>
      </c>
      <c r="B1155" s="1">
        <v>45297</v>
      </c>
      <c r="C1155" s="2">
        <v>6.1805555555555555E-3</v>
      </c>
      <c r="D1155" t="s">
        <v>19</v>
      </c>
      <c r="E1155" t="s">
        <v>30</v>
      </c>
      <c r="F1155" t="s">
        <v>36</v>
      </c>
      <c r="G1155" t="s">
        <v>22</v>
      </c>
      <c r="H1155" t="s">
        <v>23</v>
      </c>
      <c r="I1155">
        <v>3</v>
      </c>
      <c r="J1155" t="s">
        <v>25</v>
      </c>
      <c r="K1155" t="s">
        <v>37</v>
      </c>
      <c r="L1155" s="1">
        <v>45298</v>
      </c>
      <c r="M1155" s="2">
        <v>0.9375</v>
      </c>
      <c r="N1155" s="2">
        <v>0.95833333333333337</v>
      </c>
      <c r="O1155" s="2">
        <v>0.95833333333333337</v>
      </c>
      <c r="P1155" t="s">
        <v>26</v>
      </c>
      <c r="R1155" t="s">
        <v>27</v>
      </c>
    </row>
    <row r="1156" spans="1:18" x14ac:dyDescent="0.3">
      <c r="A1156" t="s">
        <v>1228</v>
      </c>
      <c r="B1156" s="1">
        <v>45297</v>
      </c>
      <c r="C1156" s="2">
        <v>6.851851851851852E-3</v>
      </c>
      <c r="D1156" t="s">
        <v>19</v>
      </c>
      <c r="E1156" t="s">
        <v>20</v>
      </c>
      <c r="F1156" t="s">
        <v>46</v>
      </c>
      <c r="G1156" t="s">
        <v>22</v>
      </c>
      <c r="H1156" t="s">
        <v>84</v>
      </c>
      <c r="I1156">
        <v>8</v>
      </c>
      <c r="J1156" t="s">
        <v>56</v>
      </c>
      <c r="K1156" t="s">
        <v>55</v>
      </c>
      <c r="L1156" s="1">
        <v>45297</v>
      </c>
      <c r="M1156" s="2">
        <v>6.25E-2</v>
      </c>
      <c r="N1156" s="2">
        <v>0.11805555555555555</v>
      </c>
      <c r="O1156" s="2">
        <v>0.11805555555555555</v>
      </c>
      <c r="P1156" t="s">
        <v>26</v>
      </c>
      <c r="R1156" t="s">
        <v>27</v>
      </c>
    </row>
    <row r="1157" spans="1:18" x14ac:dyDescent="0.3">
      <c r="A1157" t="s">
        <v>1229</v>
      </c>
      <c r="B1157" s="1">
        <v>45297</v>
      </c>
      <c r="C1157" s="2">
        <v>7.1643518518518514E-3</v>
      </c>
      <c r="D1157" t="s">
        <v>29</v>
      </c>
      <c r="E1157" t="s">
        <v>30</v>
      </c>
      <c r="F1157" t="s">
        <v>21</v>
      </c>
      <c r="G1157" t="s">
        <v>22</v>
      </c>
      <c r="H1157" t="s">
        <v>84</v>
      </c>
      <c r="I1157">
        <v>3</v>
      </c>
      <c r="J1157" t="s">
        <v>41</v>
      </c>
      <c r="K1157" t="s">
        <v>44</v>
      </c>
      <c r="L1157" s="1">
        <v>45297</v>
      </c>
      <c r="M1157" s="2">
        <v>0.9375</v>
      </c>
      <c r="N1157" s="2">
        <v>0.98611111111111116</v>
      </c>
      <c r="O1157" s="2">
        <v>0.98611111111111116</v>
      </c>
      <c r="P1157" t="s">
        <v>26</v>
      </c>
      <c r="R1157" t="s">
        <v>27</v>
      </c>
    </row>
    <row r="1158" spans="1:18" x14ac:dyDescent="0.3">
      <c r="A1158" t="s">
        <v>1230</v>
      </c>
      <c r="B1158" s="1">
        <v>45297</v>
      </c>
      <c r="C1158" s="2">
        <v>9.2824074074074076E-3</v>
      </c>
      <c r="D1158" t="s">
        <v>29</v>
      </c>
      <c r="E1158" t="s">
        <v>30</v>
      </c>
      <c r="F1158" t="s">
        <v>36</v>
      </c>
      <c r="G1158" t="s">
        <v>22</v>
      </c>
      <c r="H1158" t="s">
        <v>84</v>
      </c>
      <c r="I1158">
        <v>10</v>
      </c>
      <c r="J1158" t="s">
        <v>41</v>
      </c>
      <c r="K1158" t="s">
        <v>55</v>
      </c>
      <c r="L1158" s="1">
        <v>45297</v>
      </c>
      <c r="M1158" s="2">
        <v>0.9375</v>
      </c>
      <c r="N1158" s="2">
        <v>0.99305555555555558</v>
      </c>
      <c r="O1158" s="2">
        <v>0.99305555555555558</v>
      </c>
      <c r="P1158" t="s">
        <v>26</v>
      </c>
      <c r="R1158" t="s">
        <v>27</v>
      </c>
    </row>
    <row r="1159" spans="1:18" x14ac:dyDescent="0.3">
      <c r="A1159" t="s">
        <v>1231</v>
      </c>
      <c r="B1159" s="1">
        <v>45297</v>
      </c>
      <c r="C1159" s="2">
        <v>1.0462962962962962E-2</v>
      </c>
      <c r="D1159" t="s">
        <v>19</v>
      </c>
      <c r="E1159" t="s">
        <v>20</v>
      </c>
      <c r="F1159" t="s">
        <v>36</v>
      </c>
      <c r="G1159" t="s">
        <v>22</v>
      </c>
      <c r="H1159" t="s">
        <v>84</v>
      </c>
      <c r="I1159">
        <v>11</v>
      </c>
      <c r="J1159" t="s">
        <v>32</v>
      </c>
      <c r="K1159" t="s">
        <v>50</v>
      </c>
      <c r="L1159" s="1">
        <v>45297</v>
      </c>
      <c r="M1159" s="2">
        <v>7.2916666666666671E-2</v>
      </c>
      <c r="N1159" s="2">
        <v>0.1076388888888889</v>
      </c>
      <c r="O1159" s="2">
        <v>0.1076388888888889</v>
      </c>
      <c r="P1159" t="s">
        <v>26</v>
      </c>
      <c r="R1159" t="s">
        <v>27</v>
      </c>
    </row>
    <row r="1160" spans="1:18" x14ac:dyDescent="0.3">
      <c r="A1160" t="s">
        <v>1232</v>
      </c>
      <c r="B1160" s="1">
        <v>45297</v>
      </c>
      <c r="C1160" s="2">
        <v>1.653935185185185E-2</v>
      </c>
      <c r="D1160" t="s">
        <v>19</v>
      </c>
      <c r="E1160" t="s">
        <v>20</v>
      </c>
      <c r="F1160" t="s">
        <v>46</v>
      </c>
      <c r="G1160" t="s">
        <v>73</v>
      </c>
      <c r="H1160" t="s">
        <v>23</v>
      </c>
      <c r="I1160">
        <v>48</v>
      </c>
      <c r="J1160" t="s">
        <v>31</v>
      </c>
      <c r="K1160" t="s">
        <v>526</v>
      </c>
      <c r="L1160" s="1">
        <v>45299</v>
      </c>
      <c r="M1160" s="2">
        <v>0.66666666666666663</v>
      </c>
      <c r="N1160" s="2">
        <v>0.84722222222222221</v>
      </c>
      <c r="O1160" s="2">
        <v>0.84722222222222221</v>
      </c>
      <c r="P1160" t="s">
        <v>26</v>
      </c>
      <c r="R1160" t="s">
        <v>27</v>
      </c>
    </row>
    <row r="1161" spans="1:18" x14ac:dyDescent="0.3">
      <c r="A1161" t="s">
        <v>1233</v>
      </c>
      <c r="B1161" s="1">
        <v>45297</v>
      </c>
      <c r="C1161" s="2">
        <v>1.773148148148148E-2</v>
      </c>
      <c r="D1161" t="s">
        <v>19</v>
      </c>
      <c r="E1161" t="s">
        <v>20</v>
      </c>
      <c r="F1161" t="s">
        <v>46</v>
      </c>
      <c r="G1161" t="s">
        <v>22</v>
      </c>
      <c r="H1161" t="s">
        <v>23</v>
      </c>
      <c r="I1161">
        <v>24</v>
      </c>
      <c r="J1161" t="s">
        <v>31</v>
      </c>
      <c r="K1161" t="s">
        <v>526</v>
      </c>
      <c r="L1161" s="1">
        <v>45299</v>
      </c>
      <c r="M1161" s="2">
        <v>0.66666666666666663</v>
      </c>
      <c r="N1161" s="2">
        <v>0.84722222222222221</v>
      </c>
      <c r="O1161" s="2">
        <v>0.84722222222222221</v>
      </c>
      <c r="P1161" t="s">
        <v>26</v>
      </c>
      <c r="R1161" t="s">
        <v>27</v>
      </c>
    </row>
    <row r="1162" spans="1:18" x14ac:dyDescent="0.3">
      <c r="A1162" s="3" t="s">
        <v>1234</v>
      </c>
      <c r="B1162" s="1">
        <v>45297</v>
      </c>
      <c r="C1162" s="2">
        <v>2.795138888888889E-2</v>
      </c>
      <c r="D1162" t="s">
        <v>19</v>
      </c>
      <c r="E1162" t="s">
        <v>30</v>
      </c>
      <c r="F1162" t="s">
        <v>36</v>
      </c>
      <c r="G1162" t="s">
        <v>22</v>
      </c>
      <c r="H1162" t="s">
        <v>84</v>
      </c>
      <c r="I1162">
        <v>17</v>
      </c>
      <c r="J1162" t="s">
        <v>37</v>
      </c>
      <c r="K1162" t="s">
        <v>235</v>
      </c>
      <c r="L1162" s="1">
        <v>45297</v>
      </c>
      <c r="M1162" s="2">
        <v>8.3333333333333329E-2</v>
      </c>
      <c r="N1162" s="2">
        <v>0.125</v>
      </c>
      <c r="O1162" s="2">
        <v>0.125</v>
      </c>
      <c r="P1162" t="s">
        <v>26</v>
      </c>
      <c r="R1162" t="s">
        <v>27</v>
      </c>
    </row>
    <row r="1163" spans="1:18" x14ac:dyDescent="0.3">
      <c r="A1163" t="s">
        <v>1235</v>
      </c>
      <c r="B1163" s="1">
        <v>45297</v>
      </c>
      <c r="C1163" s="2">
        <v>3.4305555555555554E-2</v>
      </c>
      <c r="D1163" t="s">
        <v>29</v>
      </c>
      <c r="E1163" t="s">
        <v>20</v>
      </c>
      <c r="F1163" t="s">
        <v>36</v>
      </c>
      <c r="G1163" t="s">
        <v>22</v>
      </c>
      <c r="H1163" t="s">
        <v>84</v>
      </c>
      <c r="I1163">
        <v>19</v>
      </c>
      <c r="J1163" t="s">
        <v>24</v>
      </c>
      <c r="K1163" t="s">
        <v>39</v>
      </c>
      <c r="L1163" s="1">
        <v>45297</v>
      </c>
      <c r="M1163" s="2">
        <v>0.96875</v>
      </c>
      <c r="N1163" s="2">
        <v>1.0416666666666666E-2</v>
      </c>
      <c r="O1163" s="2">
        <v>1.0416666666666666E-2</v>
      </c>
      <c r="P1163" t="s">
        <v>26</v>
      </c>
      <c r="R1163" t="s">
        <v>27</v>
      </c>
    </row>
    <row r="1164" spans="1:18" x14ac:dyDescent="0.3">
      <c r="A1164" t="s">
        <v>1236</v>
      </c>
      <c r="B1164" s="1">
        <v>45297</v>
      </c>
      <c r="C1164" s="2">
        <v>4.3449074074074077E-2</v>
      </c>
      <c r="D1164" t="s">
        <v>19</v>
      </c>
      <c r="E1164" t="s">
        <v>30</v>
      </c>
      <c r="F1164" t="s">
        <v>36</v>
      </c>
      <c r="G1164" t="s">
        <v>22</v>
      </c>
      <c r="H1164" t="s">
        <v>84</v>
      </c>
      <c r="I1164">
        <v>5</v>
      </c>
      <c r="J1164" t="s">
        <v>25</v>
      </c>
      <c r="K1164" t="s">
        <v>37</v>
      </c>
      <c r="L1164" s="1">
        <v>45297</v>
      </c>
      <c r="M1164" s="2">
        <v>0.10416666666666667</v>
      </c>
      <c r="N1164" s="2">
        <v>0.125</v>
      </c>
      <c r="O1164" s="2">
        <v>0.125</v>
      </c>
      <c r="P1164" t="s">
        <v>26</v>
      </c>
      <c r="R1164" t="s">
        <v>27</v>
      </c>
    </row>
    <row r="1165" spans="1:18" x14ac:dyDescent="0.3">
      <c r="A1165" t="s">
        <v>1237</v>
      </c>
      <c r="B1165" s="1">
        <v>45297</v>
      </c>
      <c r="C1165" s="2">
        <v>4.5069444444444447E-2</v>
      </c>
      <c r="D1165" t="s">
        <v>19</v>
      </c>
      <c r="E1165" t="s">
        <v>30</v>
      </c>
      <c r="F1165" t="s">
        <v>36</v>
      </c>
      <c r="G1165" t="s">
        <v>22</v>
      </c>
      <c r="H1165" t="s">
        <v>84</v>
      </c>
      <c r="I1165">
        <v>5</v>
      </c>
      <c r="J1165" t="s">
        <v>25</v>
      </c>
      <c r="K1165" t="s">
        <v>37</v>
      </c>
      <c r="L1165" s="1">
        <v>45297</v>
      </c>
      <c r="M1165" s="2">
        <v>0.97916666666666663</v>
      </c>
      <c r="N1165" s="2">
        <v>0</v>
      </c>
      <c r="O1165" s="2">
        <v>0</v>
      </c>
      <c r="P1165" t="s">
        <v>26</v>
      </c>
      <c r="R1165" t="s">
        <v>27</v>
      </c>
    </row>
    <row r="1166" spans="1:18" x14ac:dyDescent="0.3">
      <c r="A1166" t="s">
        <v>1238</v>
      </c>
      <c r="B1166" s="1">
        <v>45297</v>
      </c>
      <c r="C1166" s="2">
        <v>4.5856481481481484E-2</v>
      </c>
      <c r="D1166" t="s">
        <v>29</v>
      </c>
      <c r="E1166" t="s">
        <v>20</v>
      </c>
      <c r="F1166" t="s">
        <v>36</v>
      </c>
      <c r="G1166" t="s">
        <v>22</v>
      </c>
      <c r="H1166" t="s">
        <v>23</v>
      </c>
      <c r="I1166">
        <v>7</v>
      </c>
      <c r="J1166" t="s">
        <v>41</v>
      </c>
      <c r="K1166" t="s">
        <v>55</v>
      </c>
      <c r="L1166" s="1">
        <v>45298</v>
      </c>
      <c r="M1166" s="2">
        <v>0.97916666666666663</v>
      </c>
      <c r="N1166" s="2">
        <v>3.4722222222222224E-2</v>
      </c>
      <c r="O1166" s="2">
        <v>3.4722222222222224E-2</v>
      </c>
      <c r="P1166" t="s">
        <v>26</v>
      </c>
      <c r="R1166" t="s">
        <v>27</v>
      </c>
    </row>
    <row r="1167" spans="1:18" x14ac:dyDescent="0.3">
      <c r="A1167" t="s">
        <v>1239</v>
      </c>
      <c r="B1167" s="1">
        <v>45297</v>
      </c>
      <c r="C1167" s="2">
        <v>4.8113425925925928E-2</v>
      </c>
      <c r="D1167" t="s">
        <v>29</v>
      </c>
      <c r="E1167" t="s">
        <v>20</v>
      </c>
      <c r="F1167" t="s">
        <v>36</v>
      </c>
      <c r="G1167" t="s">
        <v>22</v>
      </c>
      <c r="H1167" t="s">
        <v>84</v>
      </c>
      <c r="I1167">
        <v>12</v>
      </c>
      <c r="J1167" t="s">
        <v>56</v>
      </c>
      <c r="K1167" t="s">
        <v>55</v>
      </c>
      <c r="L1167" s="1">
        <v>45297</v>
      </c>
      <c r="M1167" s="2">
        <v>0.97916666666666663</v>
      </c>
      <c r="N1167" s="2">
        <v>3.4722222222222224E-2</v>
      </c>
      <c r="O1167" s="2">
        <v>3.4722222222222224E-2</v>
      </c>
      <c r="P1167" t="s">
        <v>26</v>
      </c>
      <c r="R1167" t="s">
        <v>27</v>
      </c>
    </row>
    <row r="1168" spans="1:18" x14ac:dyDescent="0.3">
      <c r="A1168" t="s">
        <v>1240</v>
      </c>
      <c r="B1168" s="1">
        <v>45297</v>
      </c>
      <c r="C1168" s="2">
        <v>4.9618055555555554E-2</v>
      </c>
      <c r="D1168" t="s">
        <v>19</v>
      </c>
      <c r="E1168" t="s">
        <v>30</v>
      </c>
      <c r="F1168" t="s">
        <v>36</v>
      </c>
      <c r="G1168" t="s">
        <v>22</v>
      </c>
      <c r="H1168" t="s">
        <v>23</v>
      </c>
      <c r="I1168">
        <v>3</v>
      </c>
      <c r="J1168" t="s">
        <v>25</v>
      </c>
      <c r="K1168" t="s">
        <v>37</v>
      </c>
      <c r="L1168" s="1">
        <v>45298</v>
      </c>
      <c r="M1168" s="2">
        <v>0.97916666666666663</v>
      </c>
      <c r="N1168" s="2">
        <v>0</v>
      </c>
      <c r="O1168" s="2">
        <v>0</v>
      </c>
      <c r="P1168" t="s">
        <v>26</v>
      </c>
      <c r="R1168" t="s">
        <v>27</v>
      </c>
    </row>
    <row r="1169" spans="1:18" x14ac:dyDescent="0.3">
      <c r="A1169" t="s">
        <v>1241</v>
      </c>
      <c r="B1169" s="1">
        <v>45297</v>
      </c>
      <c r="C1169" s="2">
        <v>5.3067129629629631E-2</v>
      </c>
      <c r="D1169" t="s">
        <v>19</v>
      </c>
      <c r="E1169" t="s">
        <v>20</v>
      </c>
      <c r="F1169" t="s">
        <v>46</v>
      </c>
      <c r="G1169" t="s">
        <v>22</v>
      </c>
      <c r="H1169" t="s">
        <v>84</v>
      </c>
      <c r="I1169">
        <v>8</v>
      </c>
      <c r="J1169" t="s">
        <v>32</v>
      </c>
      <c r="K1169" t="s">
        <v>50</v>
      </c>
      <c r="L1169" s="1">
        <v>45297</v>
      </c>
      <c r="M1169" s="2">
        <v>0.98958333333333337</v>
      </c>
      <c r="N1169" s="2">
        <v>2.4305555555555556E-2</v>
      </c>
      <c r="O1169" s="2">
        <v>2.4305555555555556E-2</v>
      </c>
      <c r="P1169" t="s">
        <v>26</v>
      </c>
      <c r="R1169" t="s">
        <v>27</v>
      </c>
    </row>
    <row r="1170" spans="1:18" x14ac:dyDescent="0.3">
      <c r="A1170" t="s">
        <v>1242</v>
      </c>
      <c r="B1170" s="1">
        <v>45297</v>
      </c>
      <c r="C1170" s="2">
        <v>5.3715277777777778E-2</v>
      </c>
      <c r="D1170" t="s">
        <v>19</v>
      </c>
      <c r="E1170" t="s">
        <v>20</v>
      </c>
      <c r="F1170" t="s">
        <v>46</v>
      </c>
      <c r="G1170" t="s">
        <v>22</v>
      </c>
      <c r="H1170" t="s">
        <v>23</v>
      </c>
      <c r="I1170">
        <v>5</v>
      </c>
      <c r="J1170" t="s">
        <v>32</v>
      </c>
      <c r="K1170" t="s">
        <v>50</v>
      </c>
      <c r="L1170" s="1">
        <v>45298</v>
      </c>
      <c r="M1170" s="2">
        <v>0.98958333333333337</v>
      </c>
      <c r="N1170" s="2">
        <v>2.4305555555555556E-2</v>
      </c>
      <c r="O1170" s="2">
        <v>2.4305555555555556E-2</v>
      </c>
      <c r="P1170" t="s">
        <v>26</v>
      </c>
      <c r="R1170" t="s">
        <v>27</v>
      </c>
    </row>
    <row r="1171" spans="1:18" x14ac:dyDescent="0.3">
      <c r="A1171" t="s">
        <v>1243</v>
      </c>
      <c r="B1171" s="1">
        <v>45297</v>
      </c>
      <c r="C1171" s="2">
        <v>5.5011574074074074E-2</v>
      </c>
      <c r="D1171" t="s">
        <v>29</v>
      </c>
      <c r="E1171" t="s">
        <v>20</v>
      </c>
      <c r="F1171" t="s">
        <v>36</v>
      </c>
      <c r="G1171" t="s">
        <v>73</v>
      </c>
      <c r="H1171" t="s">
        <v>84</v>
      </c>
      <c r="I1171">
        <v>82</v>
      </c>
      <c r="J1171" t="s">
        <v>55</v>
      </c>
      <c r="K1171" t="s">
        <v>41</v>
      </c>
      <c r="L1171" s="1">
        <v>45297</v>
      </c>
      <c r="M1171" s="2">
        <v>0.98958333333333337</v>
      </c>
      <c r="N1171" s="2">
        <v>4.5138888888888888E-2</v>
      </c>
      <c r="O1171" s="2">
        <v>4.5138888888888888E-2</v>
      </c>
      <c r="P1171" t="s">
        <v>26</v>
      </c>
      <c r="R1171" t="s">
        <v>27</v>
      </c>
    </row>
    <row r="1172" spans="1:18" x14ac:dyDescent="0.3">
      <c r="A1172" t="s">
        <v>1244</v>
      </c>
      <c r="B1172" s="1">
        <v>45297</v>
      </c>
      <c r="C1172" s="2">
        <v>6.25E-2</v>
      </c>
      <c r="D1172" t="s">
        <v>19</v>
      </c>
      <c r="E1172" t="s">
        <v>20</v>
      </c>
      <c r="F1172" t="s">
        <v>46</v>
      </c>
      <c r="G1172" t="s">
        <v>22</v>
      </c>
      <c r="H1172" t="s">
        <v>84</v>
      </c>
      <c r="I1172">
        <v>8</v>
      </c>
      <c r="J1172" t="s">
        <v>32</v>
      </c>
      <c r="K1172" t="s">
        <v>50</v>
      </c>
      <c r="L1172" s="1">
        <v>45297</v>
      </c>
      <c r="M1172" s="2">
        <v>0.98958333333333337</v>
      </c>
      <c r="N1172" s="2">
        <v>2.4305555555555556E-2</v>
      </c>
      <c r="O1172" s="2">
        <v>2.4305555555555556E-2</v>
      </c>
      <c r="P1172" t="s">
        <v>26</v>
      </c>
      <c r="R1172" t="s">
        <v>27</v>
      </c>
    </row>
    <row r="1173" spans="1:18" x14ac:dyDescent="0.3">
      <c r="A1173" t="s">
        <v>1245</v>
      </c>
      <c r="B1173" s="1">
        <v>45297</v>
      </c>
      <c r="C1173" s="2">
        <v>8.7939814814814818E-2</v>
      </c>
      <c r="D1173" t="s">
        <v>19</v>
      </c>
      <c r="E1173" t="s">
        <v>20</v>
      </c>
      <c r="F1173" t="s">
        <v>36</v>
      </c>
      <c r="G1173" t="s">
        <v>22</v>
      </c>
      <c r="H1173" t="s">
        <v>84</v>
      </c>
      <c r="I1173">
        <v>53</v>
      </c>
      <c r="J1173" t="s">
        <v>31</v>
      </c>
      <c r="K1173" t="s">
        <v>32</v>
      </c>
      <c r="L1173" s="1">
        <v>45297</v>
      </c>
      <c r="M1173" s="2">
        <v>0.14583333333333334</v>
      </c>
      <c r="N1173" s="2">
        <v>0.22222222222222221</v>
      </c>
      <c r="O1173" s="2">
        <v>0.22222222222222221</v>
      </c>
      <c r="P1173" t="s">
        <v>26</v>
      </c>
      <c r="R1173" t="s">
        <v>27</v>
      </c>
    </row>
    <row r="1174" spans="1:18" x14ac:dyDescent="0.3">
      <c r="A1174" t="s">
        <v>1246</v>
      </c>
      <c r="B1174" s="1">
        <v>45297</v>
      </c>
      <c r="C1174" s="2">
        <v>9.1747685185185182E-2</v>
      </c>
      <c r="D1174" t="s">
        <v>19</v>
      </c>
      <c r="E1174" t="s">
        <v>30</v>
      </c>
      <c r="F1174" t="s">
        <v>36</v>
      </c>
      <c r="G1174" t="s">
        <v>22</v>
      </c>
      <c r="H1174" t="s">
        <v>84</v>
      </c>
      <c r="I1174">
        <v>5</v>
      </c>
      <c r="J1174" t="s">
        <v>25</v>
      </c>
      <c r="K1174" t="s">
        <v>37</v>
      </c>
      <c r="L1174" s="1">
        <v>45297</v>
      </c>
      <c r="M1174" s="2">
        <v>0.14583333333333334</v>
      </c>
      <c r="N1174" s="2">
        <v>0.16666666666666666</v>
      </c>
      <c r="O1174" s="2">
        <v>0.16666666666666666</v>
      </c>
      <c r="P1174" t="s">
        <v>26</v>
      </c>
      <c r="R1174" t="s">
        <v>27</v>
      </c>
    </row>
    <row r="1175" spans="1:18" x14ac:dyDescent="0.3">
      <c r="A1175" t="s">
        <v>1247</v>
      </c>
      <c r="B1175" s="1">
        <v>45297</v>
      </c>
      <c r="C1175" s="2">
        <v>0.11528935185185185</v>
      </c>
      <c r="D1175" t="s">
        <v>29</v>
      </c>
      <c r="E1175" t="s">
        <v>20</v>
      </c>
      <c r="F1175" t="s">
        <v>21</v>
      </c>
      <c r="G1175" t="s">
        <v>22</v>
      </c>
      <c r="H1175" t="s">
        <v>84</v>
      </c>
      <c r="I1175">
        <v>7</v>
      </c>
      <c r="J1175" t="s">
        <v>41</v>
      </c>
      <c r="K1175" t="s">
        <v>55</v>
      </c>
      <c r="L1175" s="1">
        <v>45297</v>
      </c>
      <c r="M1175" s="2">
        <v>0.17708333333333334</v>
      </c>
      <c r="N1175" s="2">
        <v>0.2326388888888889</v>
      </c>
      <c r="O1175" s="2">
        <v>0.2326388888888889</v>
      </c>
      <c r="P1175" t="s">
        <v>26</v>
      </c>
      <c r="R1175" t="s">
        <v>27</v>
      </c>
    </row>
    <row r="1176" spans="1:18" x14ac:dyDescent="0.3">
      <c r="A1176" t="s">
        <v>1248</v>
      </c>
      <c r="B1176" s="1">
        <v>45297</v>
      </c>
      <c r="C1176" s="2">
        <v>0.11538194444444444</v>
      </c>
      <c r="D1176" t="s">
        <v>19</v>
      </c>
      <c r="E1176" t="s">
        <v>20</v>
      </c>
      <c r="F1176" t="s">
        <v>36</v>
      </c>
      <c r="G1176" t="s">
        <v>22</v>
      </c>
      <c r="H1176" t="s">
        <v>84</v>
      </c>
      <c r="I1176">
        <v>4</v>
      </c>
      <c r="J1176" t="s">
        <v>37</v>
      </c>
      <c r="K1176" t="s">
        <v>25</v>
      </c>
      <c r="L1176" s="1">
        <v>45297</v>
      </c>
      <c r="M1176" s="2">
        <v>0.17708333333333334</v>
      </c>
      <c r="N1176" s="2">
        <v>0.19791666666666666</v>
      </c>
      <c r="O1176" s="2">
        <v>0.19791666666666666</v>
      </c>
      <c r="P1176" t="s">
        <v>26</v>
      </c>
      <c r="R1176" t="s">
        <v>27</v>
      </c>
    </row>
    <row r="1177" spans="1:18" x14ac:dyDescent="0.3">
      <c r="A1177" t="s">
        <v>1249</v>
      </c>
      <c r="B1177" s="1">
        <v>45297</v>
      </c>
      <c r="C1177" s="2">
        <v>0.11619212962962963</v>
      </c>
      <c r="D1177" t="s">
        <v>29</v>
      </c>
      <c r="E1177" t="s">
        <v>20</v>
      </c>
      <c r="F1177" t="s">
        <v>21</v>
      </c>
      <c r="G1177" t="s">
        <v>22</v>
      </c>
      <c r="H1177" t="s">
        <v>84</v>
      </c>
      <c r="I1177">
        <v>7</v>
      </c>
      <c r="J1177" t="s">
        <v>41</v>
      </c>
      <c r="K1177" t="s">
        <v>55</v>
      </c>
      <c r="L1177" s="1">
        <v>45297</v>
      </c>
      <c r="M1177" s="2">
        <v>0.17708333333333334</v>
      </c>
      <c r="N1177" s="2">
        <v>0.2326388888888889</v>
      </c>
      <c r="O1177" s="2">
        <v>0.2326388888888889</v>
      </c>
      <c r="P1177" t="s">
        <v>26</v>
      </c>
      <c r="R1177" t="s">
        <v>27</v>
      </c>
    </row>
    <row r="1178" spans="1:18" x14ac:dyDescent="0.3">
      <c r="A1178" t="s">
        <v>1250</v>
      </c>
      <c r="B1178" s="1">
        <v>45297</v>
      </c>
      <c r="C1178" s="2">
        <v>0.11652777777777777</v>
      </c>
      <c r="D1178" t="s">
        <v>19</v>
      </c>
      <c r="E1178" t="s">
        <v>20</v>
      </c>
      <c r="F1178" t="s">
        <v>36</v>
      </c>
      <c r="G1178" t="s">
        <v>22</v>
      </c>
      <c r="H1178" t="s">
        <v>84</v>
      </c>
      <c r="I1178">
        <v>4</v>
      </c>
      <c r="J1178" t="s">
        <v>37</v>
      </c>
      <c r="K1178" t="s">
        <v>25</v>
      </c>
      <c r="L1178" s="1">
        <v>45297</v>
      </c>
      <c r="M1178" s="2">
        <v>0.17708333333333334</v>
      </c>
      <c r="N1178" s="2">
        <v>0.19791666666666666</v>
      </c>
      <c r="O1178" s="2">
        <v>0.19791666666666666</v>
      </c>
      <c r="P1178" t="s">
        <v>26</v>
      </c>
      <c r="R1178" t="s">
        <v>27</v>
      </c>
    </row>
    <row r="1179" spans="1:18" x14ac:dyDescent="0.3">
      <c r="A1179" t="s">
        <v>1251</v>
      </c>
      <c r="B1179" s="1">
        <v>45297</v>
      </c>
      <c r="C1179" s="2">
        <v>0.12174768518518518</v>
      </c>
      <c r="D1179" t="s">
        <v>29</v>
      </c>
      <c r="E1179" t="s">
        <v>20</v>
      </c>
      <c r="F1179" t="s">
        <v>36</v>
      </c>
      <c r="G1179" t="s">
        <v>22</v>
      </c>
      <c r="H1179" t="s">
        <v>84</v>
      </c>
      <c r="I1179">
        <v>5</v>
      </c>
      <c r="J1179" t="s">
        <v>25</v>
      </c>
      <c r="K1179" t="s">
        <v>37</v>
      </c>
      <c r="L1179" s="1">
        <v>45297</v>
      </c>
      <c r="M1179" s="2">
        <v>0.17708333333333334</v>
      </c>
      <c r="N1179" s="2">
        <v>0.19791666666666666</v>
      </c>
      <c r="O1179" s="2">
        <v>0.19791666666666666</v>
      </c>
      <c r="P1179" t="s">
        <v>26</v>
      </c>
      <c r="R1179" t="s">
        <v>27</v>
      </c>
    </row>
    <row r="1180" spans="1:18" x14ac:dyDescent="0.3">
      <c r="A1180" t="s">
        <v>1252</v>
      </c>
      <c r="B1180" s="1">
        <v>45297</v>
      </c>
      <c r="C1180" s="2">
        <v>0.12662037037037038</v>
      </c>
      <c r="D1180" t="s">
        <v>19</v>
      </c>
      <c r="E1180" t="s">
        <v>20</v>
      </c>
      <c r="F1180" t="s">
        <v>46</v>
      </c>
      <c r="G1180" t="s">
        <v>22</v>
      </c>
      <c r="H1180" t="s">
        <v>23</v>
      </c>
      <c r="I1180">
        <v>2</v>
      </c>
      <c r="J1180" t="s">
        <v>25</v>
      </c>
      <c r="K1180" t="s">
        <v>37</v>
      </c>
      <c r="L1180" s="1">
        <v>45298</v>
      </c>
      <c r="M1180" s="2">
        <v>6.25E-2</v>
      </c>
      <c r="N1180" s="2">
        <v>8.3333333333333329E-2</v>
      </c>
      <c r="O1180" s="2">
        <v>8.3333333333333329E-2</v>
      </c>
      <c r="P1180" t="s">
        <v>26</v>
      </c>
      <c r="R1180" t="s">
        <v>27</v>
      </c>
    </row>
    <row r="1181" spans="1:18" x14ac:dyDescent="0.3">
      <c r="A1181" t="s">
        <v>1253</v>
      </c>
      <c r="B1181" s="1">
        <v>45297</v>
      </c>
      <c r="C1181" s="2">
        <v>0.13530092592592594</v>
      </c>
      <c r="D1181" t="s">
        <v>19</v>
      </c>
      <c r="E1181" t="s">
        <v>20</v>
      </c>
      <c r="F1181" t="s">
        <v>46</v>
      </c>
      <c r="G1181" t="s">
        <v>22</v>
      </c>
      <c r="H1181" t="s">
        <v>23</v>
      </c>
      <c r="I1181">
        <v>2</v>
      </c>
      <c r="J1181" t="s">
        <v>25</v>
      </c>
      <c r="K1181" t="s">
        <v>37</v>
      </c>
      <c r="L1181" s="1">
        <v>45298</v>
      </c>
      <c r="M1181" s="2">
        <v>6.25E-2</v>
      </c>
      <c r="N1181" s="2">
        <v>8.3333333333333329E-2</v>
      </c>
      <c r="O1181" s="2">
        <v>8.3333333333333329E-2</v>
      </c>
      <c r="P1181" t="s">
        <v>26</v>
      </c>
      <c r="R1181" t="s">
        <v>27</v>
      </c>
    </row>
    <row r="1182" spans="1:18" x14ac:dyDescent="0.3">
      <c r="A1182" t="s">
        <v>1254</v>
      </c>
      <c r="B1182" s="1">
        <v>45297</v>
      </c>
      <c r="C1182" s="2">
        <v>0.14070601851851852</v>
      </c>
      <c r="D1182" t="s">
        <v>19</v>
      </c>
      <c r="E1182" t="s">
        <v>30</v>
      </c>
      <c r="F1182" t="s">
        <v>36</v>
      </c>
      <c r="G1182" t="s">
        <v>22</v>
      </c>
      <c r="H1182" t="s">
        <v>23</v>
      </c>
      <c r="I1182">
        <v>86</v>
      </c>
      <c r="J1182" t="s">
        <v>37</v>
      </c>
      <c r="K1182" t="s">
        <v>24</v>
      </c>
      <c r="L1182" s="1">
        <v>45298</v>
      </c>
      <c r="M1182" s="2">
        <v>7.2916666666666671E-2</v>
      </c>
      <c r="N1182" s="2">
        <v>0.16666666666666666</v>
      </c>
      <c r="O1182" s="2">
        <v>0.16666666666666666</v>
      </c>
      <c r="P1182" t="s">
        <v>26</v>
      </c>
      <c r="R1182" t="s">
        <v>27</v>
      </c>
    </row>
    <row r="1183" spans="1:18" x14ac:dyDescent="0.3">
      <c r="A1183" t="s">
        <v>1255</v>
      </c>
      <c r="B1183" s="1">
        <v>45297</v>
      </c>
      <c r="C1183" s="2">
        <v>0.14148148148148149</v>
      </c>
      <c r="D1183" t="s">
        <v>29</v>
      </c>
      <c r="E1183" t="s">
        <v>30</v>
      </c>
      <c r="F1183" t="s">
        <v>36</v>
      </c>
      <c r="G1183" t="s">
        <v>22</v>
      </c>
      <c r="H1183" t="s">
        <v>23</v>
      </c>
      <c r="I1183">
        <v>8</v>
      </c>
      <c r="J1183" t="s">
        <v>56</v>
      </c>
      <c r="K1183" t="s">
        <v>55</v>
      </c>
      <c r="L1183" s="1">
        <v>45298</v>
      </c>
      <c r="M1183" s="2">
        <v>7.2916666666666671E-2</v>
      </c>
      <c r="N1183" s="2">
        <v>0.12847222222222221</v>
      </c>
      <c r="O1183" s="2">
        <v>0.12847222222222221</v>
      </c>
      <c r="P1183" t="s">
        <v>26</v>
      </c>
      <c r="R1183" t="s">
        <v>27</v>
      </c>
    </row>
    <row r="1184" spans="1:18" x14ac:dyDescent="0.3">
      <c r="A1184" t="s">
        <v>1256</v>
      </c>
      <c r="B1184" s="1">
        <v>45297</v>
      </c>
      <c r="C1184" s="2">
        <v>0.14873842592592593</v>
      </c>
      <c r="D1184" t="s">
        <v>19</v>
      </c>
      <c r="E1184" t="s">
        <v>20</v>
      </c>
      <c r="F1184" t="s">
        <v>36</v>
      </c>
      <c r="G1184" t="s">
        <v>22</v>
      </c>
      <c r="H1184" t="s">
        <v>84</v>
      </c>
      <c r="I1184">
        <v>53</v>
      </c>
      <c r="J1184" t="s">
        <v>31</v>
      </c>
      <c r="K1184" t="s">
        <v>32</v>
      </c>
      <c r="L1184" s="1">
        <v>45297</v>
      </c>
      <c r="M1184" s="2">
        <v>0.20833333333333334</v>
      </c>
      <c r="N1184" s="2">
        <v>0.28472222222222221</v>
      </c>
      <c r="O1184" s="2">
        <v>0.28472222222222221</v>
      </c>
      <c r="P1184" t="s">
        <v>26</v>
      </c>
      <c r="R1184" t="s">
        <v>27</v>
      </c>
    </row>
    <row r="1185" spans="1:18" x14ac:dyDescent="0.3">
      <c r="A1185" t="s">
        <v>1257</v>
      </c>
      <c r="B1185" s="1">
        <v>45297</v>
      </c>
      <c r="C1185" s="2">
        <v>0.15005787037037038</v>
      </c>
      <c r="D1185" t="s">
        <v>19</v>
      </c>
      <c r="E1185" t="s">
        <v>30</v>
      </c>
      <c r="F1185" t="s">
        <v>36</v>
      </c>
      <c r="G1185" t="s">
        <v>22</v>
      </c>
      <c r="H1185" t="s">
        <v>23</v>
      </c>
      <c r="I1185">
        <v>12</v>
      </c>
      <c r="J1185" t="s">
        <v>37</v>
      </c>
      <c r="K1185" t="s">
        <v>235</v>
      </c>
      <c r="L1185" s="1">
        <v>45298</v>
      </c>
      <c r="M1185" s="2">
        <v>8.3333333333333329E-2</v>
      </c>
      <c r="N1185" s="2">
        <v>0.125</v>
      </c>
      <c r="O1185" s="2">
        <v>0.125</v>
      </c>
      <c r="P1185" t="s">
        <v>26</v>
      </c>
      <c r="R1185" t="s">
        <v>27</v>
      </c>
    </row>
    <row r="1186" spans="1:18" x14ac:dyDescent="0.3">
      <c r="A1186" t="s">
        <v>1258</v>
      </c>
      <c r="B1186" s="1">
        <v>45297</v>
      </c>
      <c r="C1186" s="2">
        <v>0.15083333333333335</v>
      </c>
      <c r="D1186" t="s">
        <v>19</v>
      </c>
      <c r="E1186" t="s">
        <v>30</v>
      </c>
      <c r="F1186" t="s">
        <v>36</v>
      </c>
      <c r="G1186" t="s">
        <v>22</v>
      </c>
      <c r="H1186" t="s">
        <v>23</v>
      </c>
      <c r="I1186">
        <v>12</v>
      </c>
      <c r="J1186" t="s">
        <v>37</v>
      </c>
      <c r="K1186" t="s">
        <v>235</v>
      </c>
      <c r="L1186" s="1">
        <v>45298</v>
      </c>
      <c r="M1186" s="2">
        <v>8.3333333333333329E-2</v>
      </c>
      <c r="N1186" s="2">
        <v>0.125</v>
      </c>
      <c r="O1186" s="2">
        <v>0.125</v>
      </c>
      <c r="P1186" t="s">
        <v>26</v>
      </c>
      <c r="R1186" t="s">
        <v>27</v>
      </c>
    </row>
    <row r="1187" spans="1:18" x14ac:dyDescent="0.3">
      <c r="A1187" t="s">
        <v>1259</v>
      </c>
      <c r="B1187" s="1">
        <v>45297</v>
      </c>
      <c r="C1187" s="2">
        <v>0.15265046296296297</v>
      </c>
      <c r="D1187" t="s">
        <v>19</v>
      </c>
      <c r="E1187" t="s">
        <v>30</v>
      </c>
      <c r="F1187" t="s">
        <v>36</v>
      </c>
      <c r="G1187" t="s">
        <v>22</v>
      </c>
      <c r="H1187" t="s">
        <v>23</v>
      </c>
      <c r="I1187">
        <v>13</v>
      </c>
      <c r="J1187" t="s">
        <v>24</v>
      </c>
      <c r="K1187" t="s">
        <v>39</v>
      </c>
      <c r="L1187" s="1">
        <v>45298</v>
      </c>
      <c r="M1187" s="2">
        <v>8.3333333333333329E-2</v>
      </c>
      <c r="N1187" s="2">
        <v>0.125</v>
      </c>
      <c r="O1187" s="2">
        <v>0.125</v>
      </c>
      <c r="P1187" t="s">
        <v>26</v>
      </c>
      <c r="R1187" t="s">
        <v>27</v>
      </c>
    </row>
    <row r="1188" spans="1:18" x14ac:dyDescent="0.3">
      <c r="A1188" t="s">
        <v>1260</v>
      </c>
      <c r="B1188" s="1">
        <v>45297</v>
      </c>
      <c r="C1188" s="2">
        <v>0.18833333333333332</v>
      </c>
      <c r="D1188" t="s">
        <v>19</v>
      </c>
      <c r="E1188" t="s">
        <v>30</v>
      </c>
      <c r="F1188" t="s">
        <v>36</v>
      </c>
      <c r="G1188" t="s">
        <v>22</v>
      </c>
      <c r="H1188" t="s">
        <v>23</v>
      </c>
      <c r="I1188">
        <v>35</v>
      </c>
      <c r="J1188" t="s">
        <v>31</v>
      </c>
      <c r="K1188" t="s">
        <v>32</v>
      </c>
      <c r="L1188" s="1">
        <v>45298</v>
      </c>
      <c r="M1188" s="2">
        <v>0.125</v>
      </c>
      <c r="N1188" s="2">
        <v>0.2013888888888889</v>
      </c>
      <c r="O1188" s="2">
        <v>0.2013888888888889</v>
      </c>
      <c r="P1188" t="s">
        <v>26</v>
      </c>
      <c r="R1188" t="s">
        <v>27</v>
      </c>
    </row>
    <row r="1189" spans="1:18" x14ac:dyDescent="0.3">
      <c r="A1189" t="s">
        <v>1261</v>
      </c>
      <c r="B1189" s="1">
        <v>45297</v>
      </c>
      <c r="C1189" s="2">
        <v>0.20001157407407408</v>
      </c>
      <c r="D1189" t="s">
        <v>19</v>
      </c>
      <c r="E1189" t="s">
        <v>30</v>
      </c>
      <c r="F1189" t="s">
        <v>36</v>
      </c>
      <c r="G1189" t="s">
        <v>22</v>
      </c>
      <c r="H1189" t="s">
        <v>84</v>
      </c>
      <c r="I1189">
        <v>53</v>
      </c>
      <c r="J1189" t="s">
        <v>31</v>
      </c>
      <c r="K1189" t="s">
        <v>32</v>
      </c>
      <c r="L1189" s="1">
        <v>45297</v>
      </c>
      <c r="M1189" s="2">
        <v>0.26041666666666669</v>
      </c>
      <c r="N1189" s="2">
        <v>0.33680555555555558</v>
      </c>
      <c r="P1189" t="s">
        <v>90</v>
      </c>
      <c r="Q1189" t="s">
        <v>727</v>
      </c>
      <c r="R1189" t="s">
        <v>27</v>
      </c>
    </row>
    <row r="1190" spans="1:18" x14ac:dyDescent="0.3">
      <c r="A1190" t="s">
        <v>1262</v>
      </c>
      <c r="B1190" s="1">
        <v>45297</v>
      </c>
      <c r="C1190" s="2">
        <v>0.20065972222222223</v>
      </c>
      <c r="D1190" t="s">
        <v>29</v>
      </c>
      <c r="E1190" t="s">
        <v>20</v>
      </c>
      <c r="F1190" t="s">
        <v>36</v>
      </c>
      <c r="G1190" t="s">
        <v>22</v>
      </c>
      <c r="H1190" t="s">
        <v>84</v>
      </c>
      <c r="I1190">
        <v>53</v>
      </c>
      <c r="J1190" t="s">
        <v>31</v>
      </c>
      <c r="K1190" t="s">
        <v>32</v>
      </c>
      <c r="L1190" s="1">
        <v>45297</v>
      </c>
      <c r="M1190" s="2">
        <v>0.26041666666666669</v>
      </c>
      <c r="N1190" s="2">
        <v>0.33680555555555558</v>
      </c>
      <c r="P1190" t="s">
        <v>90</v>
      </c>
      <c r="Q1190" t="s">
        <v>727</v>
      </c>
      <c r="R1190" t="s">
        <v>27</v>
      </c>
    </row>
    <row r="1191" spans="1:18" x14ac:dyDescent="0.3">
      <c r="A1191" t="s">
        <v>1263</v>
      </c>
      <c r="B1191" s="1">
        <v>45297</v>
      </c>
      <c r="C1191" s="2">
        <v>0.20069444444444445</v>
      </c>
      <c r="D1191" t="s">
        <v>19</v>
      </c>
      <c r="E1191" t="s">
        <v>63</v>
      </c>
      <c r="F1191" t="s">
        <v>68</v>
      </c>
      <c r="G1191" t="s">
        <v>22</v>
      </c>
      <c r="H1191" t="s">
        <v>84</v>
      </c>
      <c r="I1191">
        <v>13</v>
      </c>
      <c r="J1191" t="s">
        <v>24</v>
      </c>
      <c r="K1191" t="s">
        <v>39</v>
      </c>
      <c r="L1191" s="1">
        <v>45297</v>
      </c>
      <c r="M1191" s="2">
        <v>0.26041666666666669</v>
      </c>
      <c r="N1191" s="2">
        <v>0.30208333333333331</v>
      </c>
      <c r="O1191" s="2">
        <v>0.30208333333333331</v>
      </c>
      <c r="P1191" t="s">
        <v>26</v>
      </c>
      <c r="R1191" t="s">
        <v>27</v>
      </c>
    </row>
    <row r="1192" spans="1:18" x14ac:dyDescent="0.3">
      <c r="A1192" t="s">
        <v>1264</v>
      </c>
      <c r="B1192" s="1">
        <v>45297</v>
      </c>
      <c r="C1192" s="2">
        <v>0.20391203703703703</v>
      </c>
      <c r="D1192" t="s">
        <v>19</v>
      </c>
      <c r="E1192" t="s">
        <v>30</v>
      </c>
      <c r="F1192" t="s">
        <v>68</v>
      </c>
      <c r="G1192" t="s">
        <v>22</v>
      </c>
      <c r="H1192" t="s">
        <v>84</v>
      </c>
      <c r="I1192">
        <v>2</v>
      </c>
      <c r="J1192" t="s">
        <v>37</v>
      </c>
      <c r="K1192" t="s">
        <v>25</v>
      </c>
      <c r="L1192" s="1">
        <v>45297</v>
      </c>
      <c r="M1192" s="2">
        <v>0.26041666666666669</v>
      </c>
      <c r="N1192" s="2">
        <v>0.28125</v>
      </c>
      <c r="O1192" s="2">
        <v>0.28125</v>
      </c>
      <c r="P1192" t="s">
        <v>26</v>
      </c>
      <c r="R1192" t="s">
        <v>27</v>
      </c>
    </row>
    <row r="1193" spans="1:18" x14ac:dyDescent="0.3">
      <c r="A1193" t="s">
        <v>1265</v>
      </c>
      <c r="B1193" s="1">
        <v>45297</v>
      </c>
      <c r="C1193" s="2">
        <v>0.20565972222222223</v>
      </c>
      <c r="D1193" t="s">
        <v>19</v>
      </c>
      <c r="E1193" t="s">
        <v>30</v>
      </c>
      <c r="F1193" t="s">
        <v>36</v>
      </c>
      <c r="G1193" t="s">
        <v>22</v>
      </c>
      <c r="H1193" t="s">
        <v>84</v>
      </c>
      <c r="I1193">
        <v>53</v>
      </c>
      <c r="J1193" t="s">
        <v>31</v>
      </c>
      <c r="K1193" t="s">
        <v>32</v>
      </c>
      <c r="L1193" s="1">
        <v>45297</v>
      </c>
      <c r="M1193" s="2">
        <v>0.26041666666666669</v>
      </c>
      <c r="N1193" s="2">
        <v>0.33680555555555558</v>
      </c>
      <c r="P1193" t="s">
        <v>90</v>
      </c>
      <c r="Q1193" t="s">
        <v>727</v>
      </c>
      <c r="R1193" t="s">
        <v>27</v>
      </c>
    </row>
    <row r="1194" spans="1:18" x14ac:dyDescent="0.3">
      <c r="A1194" t="s">
        <v>1266</v>
      </c>
      <c r="B1194" s="1">
        <v>45297</v>
      </c>
      <c r="C1194" s="2">
        <v>0.20623842592592592</v>
      </c>
      <c r="D1194" t="s">
        <v>19</v>
      </c>
      <c r="E1194" t="s">
        <v>30</v>
      </c>
      <c r="F1194" t="s">
        <v>68</v>
      </c>
      <c r="G1194" t="s">
        <v>73</v>
      </c>
      <c r="H1194" t="s">
        <v>84</v>
      </c>
      <c r="I1194">
        <v>10</v>
      </c>
      <c r="J1194" t="s">
        <v>37</v>
      </c>
      <c r="K1194" t="s">
        <v>25</v>
      </c>
      <c r="L1194" s="1">
        <v>45297</v>
      </c>
      <c r="M1194" s="2">
        <v>0.26041666666666669</v>
      </c>
      <c r="N1194" s="2">
        <v>0.28125</v>
      </c>
      <c r="O1194" s="2">
        <v>0.28125</v>
      </c>
      <c r="P1194" t="s">
        <v>26</v>
      </c>
      <c r="R1194" t="s">
        <v>27</v>
      </c>
    </row>
    <row r="1195" spans="1:18" x14ac:dyDescent="0.3">
      <c r="A1195" t="s">
        <v>1267</v>
      </c>
      <c r="B1195" s="1">
        <v>45297</v>
      </c>
      <c r="C1195" s="2">
        <v>0.20702546296296295</v>
      </c>
      <c r="D1195" t="s">
        <v>19</v>
      </c>
      <c r="E1195" t="s">
        <v>63</v>
      </c>
      <c r="F1195" t="s">
        <v>68</v>
      </c>
      <c r="G1195" t="s">
        <v>22</v>
      </c>
      <c r="H1195" t="s">
        <v>84</v>
      </c>
      <c r="I1195">
        <v>4</v>
      </c>
      <c r="J1195" t="s">
        <v>39</v>
      </c>
      <c r="K1195" t="s">
        <v>467</v>
      </c>
      <c r="L1195" s="1">
        <v>45297</v>
      </c>
      <c r="M1195" s="2">
        <v>0.26041666666666669</v>
      </c>
      <c r="N1195" s="2">
        <v>0.27083333333333331</v>
      </c>
      <c r="O1195" s="2">
        <v>0.27083333333333331</v>
      </c>
      <c r="P1195" t="s">
        <v>26</v>
      </c>
      <c r="R1195" t="s">
        <v>27</v>
      </c>
    </row>
    <row r="1196" spans="1:18" x14ac:dyDescent="0.3">
      <c r="A1196" t="s">
        <v>1268</v>
      </c>
      <c r="B1196" s="1">
        <v>45297</v>
      </c>
      <c r="C1196" s="2">
        <v>0.20907407407407408</v>
      </c>
      <c r="D1196" t="s">
        <v>19</v>
      </c>
      <c r="E1196" t="s">
        <v>30</v>
      </c>
      <c r="F1196" t="s">
        <v>21</v>
      </c>
      <c r="G1196" t="s">
        <v>22</v>
      </c>
      <c r="H1196" t="s">
        <v>84</v>
      </c>
      <c r="I1196">
        <v>7</v>
      </c>
      <c r="J1196" t="s">
        <v>41</v>
      </c>
      <c r="K1196" t="s">
        <v>55</v>
      </c>
      <c r="L1196" s="1">
        <v>45297</v>
      </c>
      <c r="M1196" s="2">
        <v>0.27083333333333331</v>
      </c>
      <c r="N1196" s="2">
        <v>0.3263888888888889</v>
      </c>
      <c r="O1196" s="2">
        <v>0.3263888888888889</v>
      </c>
      <c r="P1196" t="s">
        <v>26</v>
      </c>
      <c r="R1196" t="s">
        <v>27</v>
      </c>
    </row>
    <row r="1197" spans="1:18" x14ac:dyDescent="0.3">
      <c r="A1197" t="s">
        <v>1269</v>
      </c>
      <c r="B1197" s="1">
        <v>45297</v>
      </c>
      <c r="C1197" s="2">
        <v>0.20909722222222221</v>
      </c>
      <c r="D1197" t="s">
        <v>19</v>
      </c>
      <c r="E1197" t="s">
        <v>30</v>
      </c>
      <c r="F1197" t="s">
        <v>36</v>
      </c>
      <c r="G1197" t="s">
        <v>73</v>
      </c>
      <c r="H1197" t="s">
        <v>84</v>
      </c>
      <c r="I1197">
        <v>78</v>
      </c>
      <c r="J1197" t="s">
        <v>41</v>
      </c>
      <c r="K1197" t="s">
        <v>55</v>
      </c>
      <c r="L1197" s="1">
        <v>45297</v>
      </c>
      <c r="M1197" s="2">
        <v>0.27083333333333331</v>
      </c>
      <c r="N1197" s="2">
        <v>0.3263888888888889</v>
      </c>
      <c r="O1197" s="2">
        <v>0.3263888888888889</v>
      </c>
      <c r="P1197" t="s">
        <v>26</v>
      </c>
      <c r="R1197" t="s">
        <v>27</v>
      </c>
    </row>
    <row r="1198" spans="1:18" x14ac:dyDescent="0.3">
      <c r="A1198" t="s">
        <v>1270</v>
      </c>
      <c r="B1198" s="1">
        <v>45297</v>
      </c>
      <c r="C1198" s="2">
        <v>0.21137731481481481</v>
      </c>
      <c r="D1198" t="s">
        <v>19</v>
      </c>
      <c r="E1198" t="s">
        <v>30</v>
      </c>
      <c r="F1198" t="s">
        <v>46</v>
      </c>
      <c r="G1198" t="s">
        <v>22</v>
      </c>
      <c r="H1198" t="s">
        <v>84</v>
      </c>
      <c r="I1198">
        <v>22</v>
      </c>
      <c r="J1198" t="s">
        <v>55</v>
      </c>
      <c r="K1198" t="s">
        <v>56</v>
      </c>
      <c r="L1198" s="1">
        <v>45297</v>
      </c>
      <c r="M1198" s="2">
        <v>0.27083333333333331</v>
      </c>
      <c r="N1198" s="2">
        <v>0.3263888888888889</v>
      </c>
      <c r="O1198" s="2">
        <v>0.3263888888888889</v>
      </c>
      <c r="P1198" t="s">
        <v>26</v>
      </c>
      <c r="R1198" t="s">
        <v>27</v>
      </c>
    </row>
    <row r="1199" spans="1:18" x14ac:dyDescent="0.3">
      <c r="A1199" t="s">
        <v>1271</v>
      </c>
      <c r="B1199" s="1">
        <v>45297</v>
      </c>
      <c r="C1199" s="2">
        <v>0.21204861111111112</v>
      </c>
      <c r="D1199" t="s">
        <v>29</v>
      </c>
      <c r="E1199" t="s">
        <v>30</v>
      </c>
      <c r="F1199" t="s">
        <v>36</v>
      </c>
      <c r="G1199" t="s">
        <v>22</v>
      </c>
      <c r="H1199" t="s">
        <v>84</v>
      </c>
      <c r="I1199">
        <v>12</v>
      </c>
      <c r="J1199" t="s">
        <v>56</v>
      </c>
      <c r="K1199" t="s">
        <v>55</v>
      </c>
      <c r="L1199" s="1">
        <v>45297</v>
      </c>
      <c r="M1199" s="2">
        <v>0.27083333333333331</v>
      </c>
      <c r="N1199" s="2">
        <v>0.3263888888888889</v>
      </c>
      <c r="O1199" s="2">
        <v>0.3263888888888889</v>
      </c>
      <c r="P1199" t="s">
        <v>26</v>
      </c>
      <c r="R1199" t="s">
        <v>27</v>
      </c>
    </row>
    <row r="1200" spans="1:18" x14ac:dyDescent="0.3">
      <c r="A1200" t="s">
        <v>1272</v>
      </c>
      <c r="B1200" s="1">
        <v>45297</v>
      </c>
      <c r="C1200" s="2">
        <v>0.21668981481481481</v>
      </c>
      <c r="D1200" t="s">
        <v>19</v>
      </c>
      <c r="E1200" t="s">
        <v>30</v>
      </c>
      <c r="F1200" t="s">
        <v>46</v>
      </c>
      <c r="G1200" t="s">
        <v>22</v>
      </c>
      <c r="H1200" t="s">
        <v>84</v>
      </c>
      <c r="I1200">
        <v>22</v>
      </c>
      <c r="J1200" t="s">
        <v>55</v>
      </c>
      <c r="K1200" t="s">
        <v>56</v>
      </c>
      <c r="L1200" s="1">
        <v>45297</v>
      </c>
      <c r="M1200" s="2">
        <v>0.27083333333333331</v>
      </c>
      <c r="N1200" s="2">
        <v>0.3263888888888889</v>
      </c>
      <c r="O1200" s="2">
        <v>0.3263888888888889</v>
      </c>
      <c r="P1200" t="s">
        <v>26</v>
      </c>
      <c r="R1200" t="s">
        <v>27</v>
      </c>
    </row>
    <row r="1201" spans="1:18" x14ac:dyDescent="0.3">
      <c r="A1201" t="s">
        <v>1273</v>
      </c>
      <c r="B1201" s="1">
        <v>45297</v>
      </c>
      <c r="C1201" s="2">
        <v>0.21692129629629631</v>
      </c>
      <c r="D1201" t="s">
        <v>19</v>
      </c>
      <c r="E1201" t="s">
        <v>63</v>
      </c>
      <c r="F1201" t="s">
        <v>36</v>
      </c>
      <c r="G1201" t="s">
        <v>22</v>
      </c>
      <c r="H1201" t="s">
        <v>84</v>
      </c>
      <c r="I1201">
        <v>33</v>
      </c>
      <c r="J1201" t="s">
        <v>55</v>
      </c>
      <c r="K1201" t="s">
        <v>56</v>
      </c>
      <c r="L1201" s="1">
        <v>45297</v>
      </c>
      <c r="M1201" s="2">
        <v>0.27083333333333331</v>
      </c>
      <c r="N1201" s="2">
        <v>0.3263888888888889</v>
      </c>
      <c r="O1201" s="2">
        <v>0.3263888888888889</v>
      </c>
      <c r="P1201" t="s">
        <v>26</v>
      </c>
      <c r="R1201" t="s">
        <v>27</v>
      </c>
    </row>
    <row r="1202" spans="1:18" x14ac:dyDescent="0.3">
      <c r="A1202" t="s">
        <v>1274</v>
      </c>
      <c r="B1202" s="1">
        <v>45297</v>
      </c>
      <c r="C1202" s="2">
        <v>0.21728009259259259</v>
      </c>
      <c r="D1202" t="s">
        <v>19</v>
      </c>
      <c r="E1202" t="s">
        <v>20</v>
      </c>
      <c r="F1202" t="s">
        <v>36</v>
      </c>
      <c r="G1202" t="s">
        <v>22</v>
      </c>
      <c r="H1202" t="s">
        <v>84</v>
      </c>
      <c r="I1202">
        <v>53</v>
      </c>
      <c r="J1202" t="s">
        <v>31</v>
      </c>
      <c r="K1202" t="s">
        <v>32</v>
      </c>
      <c r="L1202" s="1">
        <v>45297</v>
      </c>
      <c r="M1202" s="2">
        <v>0.27083333333333331</v>
      </c>
      <c r="N1202" s="2">
        <v>0.34722222222222221</v>
      </c>
      <c r="O1202" s="2">
        <v>0.34722222222222221</v>
      </c>
      <c r="P1202" t="s">
        <v>26</v>
      </c>
      <c r="R1202" t="s">
        <v>27</v>
      </c>
    </row>
    <row r="1203" spans="1:18" x14ac:dyDescent="0.3">
      <c r="A1203" t="s">
        <v>1275</v>
      </c>
      <c r="B1203" s="1">
        <v>45297</v>
      </c>
      <c r="C1203" s="2">
        <v>0.21879629629629629</v>
      </c>
      <c r="D1203" t="s">
        <v>19</v>
      </c>
      <c r="E1203" t="s">
        <v>20</v>
      </c>
      <c r="F1203" t="s">
        <v>36</v>
      </c>
      <c r="G1203" t="s">
        <v>22</v>
      </c>
      <c r="H1203" t="s">
        <v>84</v>
      </c>
      <c r="I1203">
        <v>12</v>
      </c>
      <c r="J1203" t="s">
        <v>56</v>
      </c>
      <c r="K1203" t="s">
        <v>55</v>
      </c>
      <c r="L1203" s="1">
        <v>45297</v>
      </c>
      <c r="M1203" s="2">
        <v>0.28125</v>
      </c>
      <c r="N1203" s="2">
        <v>0.33680555555555558</v>
      </c>
      <c r="O1203" s="2">
        <v>0.33680555555555558</v>
      </c>
      <c r="P1203" t="s">
        <v>26</v>
      </c>
      <c r="R1203" t="s">
        <v>27</v>
      </c>
    </row>
    <row r="1204" spans="1:18" x14ac:dyDescent="0.3">
      <c r="A1204" t="s">
        <v>1276</v>
      </c>
      <c r="B1204" s="1">
        <v>45297</v>
      </c>
      <c r="C1204" s="2">
        <v>0.21952546296296296</v>
      </c>
      <c r="D1204" t="s">
        <v>29</v>
      </c>
      <c r="E1204" t="s">
        <v>30</v>
      </c>
      <c r="F1204" t="s">
        <v>36</v>
      </c>
      <c r="G1204" t="s">
        <v>22</v>
      </c>
      <c r="H1204" t="s">
        <v>84</v>
      </c>
      <c r="I1204">
        <v>5</v>
      </c>
      <c r="J1204" t="s">
        <v>25</v>
      </c>
      <c r="K1204" t="s">
        <v>37</v>
      </c>
      <c r="L1204" s="1">
        <v>45297</v>
      </c>
      <c r="M1204" s="2">
        <v>0.28125</v>
      </c>
      <c r="N1204" s="2">
        <v>0.30208333333333331</v>
      </c>
      <c r="O1204" s="2">
        <v>0.30208333333333331</v>
      </c>
      <c r="P1204" t="s">
        <v>26</v>
      </c>
      <c r="R1204" t="s">
        <v>27</v>
      </c>
    </row>
    <row r="1205" spans="1:18" x14ac:dyDescent="0.3">
      <c r="A1205" t="s">
        <v>1277</v>
      </c>
      <c r="B1205" s="1">
        <v>45297</v>
      </c>
      <c r="C1205" s="2">
        <v>0.2207986111111111</v>
      </c>
      <c r="D1205" t="s">
        <v>19</v>
      </c>
      <c r="E1205" t="s">
        <v>20</v>
      </c>
      <c r="F1205" t="s">
        <v>36</v>
      </c>
      <c r="G1205" t="s">
        <v>22</v>
      </c>
      <c r="H1205" t="s">
        <v>23</v>
      </c>
      <c r="I1205">
        <v>7</v>
      </c>
      <c r="J1205" t="s">
        <v>41</v>
      </c>
      <c r="K1205" t="s">
        <v>55</v>
      </c>
      <c r="L1205" s="1">
        <v>45298</v>
      </c>
      <c r="M1205" s="2">
        <v>0.15625</v>
      </c>
      <c r="N1205" s="2">
        <v>0.21180555555555555</v>
      </c>
      <c r="O1205" s="2">
        <v>0.21180555555555555</v>
      </c>
      <c r="P1205" t="s">
        <v>26</v>
      </c>
      <c r="R1205" t="s">
        <v>27</v>
      </c>
    </row>
    <row r="1206" spans="1:18" x14ac:dyDescent="0.3">
      <c r="A1206" t="s">
        <v>1278</v>
      </c>
      <c r="B1206" s="1">
        <v>45297</v>
      </c>
      <c r="C1206" s="2">
        <v>0.22162037037037038</v>
      </c>
      <c r="D1206" t="s">
        <v>19</v>
      </c>
      <c r="E1206" t="s">
        <v>20</v>
      </c>
      <c r="F1206" t="s">
        <v>36</v>
      </c>
      <c r="G1206" t="s">
        <v>22</v>
      </c>
      <c r="H1206" t="s">
        <v>23</v>
      </c>
      <c r="I1206">
        <v>7</v>
      </c>
      <c r="J1206" t="s">
        <v>41</v>
      </c>
      <c r="K1206" t="s">
        <v>55</v>
      </c>
      <c r="L1206" s="1">
        <v>45298</v>
      </c>
      <c r="M1206" s="2">
        <v>0.15625</v>
      </c>
      <c r="N1206" s="2">
        <v>0.21180555555555555</v>
      </c>
      <c r="O1206" s="2">
        <v>0.21180555555555555</v>
      </c>
      <c r="P1206" t="s">
        <v>26</v>
      </c>
      <c r="R1206" t="s">
        <v>27</v>
      </c>
    </row>
    <row r="1207" spans="1:18" x14ac:dyDescent="0.3">
      <c r="A1207" t="s">
        <v>1279</v>
      </c>
      <c r="B1207" s="1">
        <v>45297</v>
      </c>
      <c r="C1207" s="2">
        <v>0.22846064814814815</v>
      </c>
      <c r="D1207" t="s">
        <v>29</v>
      </c>
      <c r="E1207" t="s">
        <v>20</v>
      </c>
      <c r="F1207" t="s">
        <v>21</v>
      </c>
      <c r="G1207" t="s">
        <v>22</v>
      </c>
      <c r="H1207" t="s">
        <v>84</v>
      </c>
      <c r="I1207">
        <v>35</v>
      </c>
      <c r="J1207" t="s">
        <v>31</v>
      </c>
      <c r="K1207" t="s">
        <v>32</v>
      </c>
      <c r="L1207" s="1">
        <v>45297</v>
      </c>
      <c r="M1207" s="2">
        <v>0.28125</v>
      </c>
      <c r="N1207" s="2">
        <v>0.3576388888888889</v>
      </c>
      <c r="O1207" s="2">
        <v>0.3576388888888889</v>
      </c>
      <c r="P1207" t="s">
        <v>26</v>
      </c>
      <c r="R1207" t="s">
        <v>27</v>
      </c>
    </row>
    <row r="1208" spans="1:18" x14ac:dyDescent="0.3">
      <c r="A1208" t="s">
        <v>1280</v>
      </c>
      <c r="B1208" s="1">
        <v>45297</v>
      </c>
      <c r="C1208" s="2">
        <v>0.23701388888888889</v>
      </c>
      <c r="D1208" t="s">
        <v>19</v>
      </c>
      <c r="E1208" t="s">
        <v>30</v>
      </c>
      <c r="F1208" t="s">
        <v>36</v>
      </c>
      <c r="G1208" t="s">
        <v>22</v>
      </c>
      <c r="H1208" t="s">
        <v>84</v>
      </c>
      <c r="I1208">
        <v>33</v>
      </c>
      <c r="J1208" t="s">
        <v>55</v>
      </c>
      <c r="K1208" t="s">
        <v>56</v>
      </c>
      <c r="L1208" s="1">
        <v>45297</v>
      </c>
      <c r="M1208" s="2">
        <v>0.29166666666666669</v>
      </c>
      <c r="N1208" s="2">
        <v>0.34722222222222221</v>
      </c>
      <c r="O1208" s="2">
        <v>0.34722222222222221</v>
      </c>
      <c r="P1208" t="s">
        <v>26</v>
      </c>
      <c r="R1208" t="s">
        <v>27</v>
      </c>
    </row>
    <row r="1209" spans="1:18" x14ac:dyDescent="0.3">
      <c r="A1209" t="s">
        <v>1281</v>
      </c>
      <c r="B1209" s="1">
        <v>45297</v>
      </c>
      <c r="C1209" s="2">
        <v>0.24792824074074074</v>
      </c>
      <c r="D1209" t="s">
        <v>29</v>
      </c>
      <c r="E1209" t="s">
        <v>30</v>
      </c>
      <c r="F1209" t="s">
        <v>36</v>
      </c>
      <c r="G1209" t="s">
        <v>22</v>
      </c>
      <c r="H1209" t="s">
        <v>23</v>
      </c>
      <c r="I1209">
        <v>13</v>
      </c>
      <c r="J1209" t="s">
        <v>24</v>
      </c>
      <c r="K1209" t="s">
        <v>39</v>
      </c>
      <c r="L1209" s="1">
        <v>45298</v>
      </c>
      <c r="M1209" s="2">
        <v>0.17708333333333334</v>
      </c>
      <c r="N1209" s="2">
        <v>0.21875</v>
      </c>
      <c r="O1209" s="2">
        <v>0.21875</v>
      </c>
      <c r="P1209" t="s">
        <v>26</v>
      </c>
      <c r="R1209" t="s">
        <v>27</v>
      </c>
    </row>
    <row r="1210" spans="1:18" x14ac:dyDescent="0.3">
      <c r="A1210" t="s">
        <v>1282</v>
      </c>
      <c r="B1210" s="1">
        <v>45297</v>
      </c>
      <c r="C1210" s="2">
        <v>0.25214120370370369</v>
      </c>
      <c r="D1210" t="s">
        <v>19</v>
      </c>
      <c r="E1210" t="s">
        <v>30</v>
      </c>
      <c r="F1210" t="s">
        <v>36</v>
      </c>
      <c r="G1210" t="s">
        <v>22</v>
      </c>
      <c r="H1210" t="s">
        <v>23</v>
      </c>
      <c r="I1210">
        <v>86</v>
      </c>
      <c r="J1210" t="s">
        <v>37</v>
      </c>
      <c r="K1210" t="s">
        <v>24</v>
      </c>
      <c r="L1210" s="1">
        <v>45298</v>
      </c>
      <c r="M1210" s="2">
        <v>0.1875</v>
      </c>
      <c r="N1210" s="2">
        <v>0.28125</v>
      </c>
      <c r="P1210" t="s">
        <v>90</v>
      </c>
      <c r="Q1210" t="s">
        <v>34</v>
      </c>
      <c r="R1210" t="s">
        <v>65</v>
      </c>
    </row>
    <row r="1211" spans="1:18" x14ac:dyDescent="0.3">
      <c r="A1211" t="s">
        <v>1283</v>
      </c>
      <c r="B1211" s="1">
        <v>45297</v>
      </c>
      <c r="C1211" s="2">
        <v>0.25221064814814814</v>
      </c>
      <c r="D1211" t="s">
        <v>19</v>
      </c>
      <c r="E1211" t="s">
        <v>30</v>
      </c>
      <c r="F1211" t="s">
        <v>36</v>
      </c>
      <c r="G1211" t="s">
        <v>22</v>
      </c>
      <c r="H1211" t="s">
        <v>23</v>
      </c>
      <c r="I1211">
        <v>22</v>
      </c>
      <c r="J1211" t="s">
        <v>55</v>
      </c>
      <c r="K1211" t="s">
        <v>56</v>
      </c>
      <c r="L1211" s="1">
        <v>45298</v>
      </c>
      <c r="M1211" s="2">
        <v>0.1875</v>
      </c>
      <c r="N1211" s="2">
        <v>0.24305555555555555</v>
      </c>
      <c r="O1211" s="2">
        <v>0.24305555555555555</v>
      </c>
      <c r="P1211" t="s">
        <v>26</v>
      </c>
      <c r="R1211" t="s">
        <v>27</v>
      </c>
    </row>
    <row r="1212" spans="1:18" x14ac:dyDescent="0.3">
      <c r="A1212" t="s">
        <v>1284</v>
      </c>
      <c r="B1212" s="1">
        <v>45297</v>
      </c>
      <c r="C1212" s="2">
        <v>0.25502314814814814</v>
      </c>
      <c r="D1212" t="s">
        <v>29</v>
      </c>
      <c r="E1212" t="s">
        <v>20</v>
      </c>
      <c r="F1212" t="s">
        <v>36</v>
      </c>
      <c r="G1212" t="s">
        <v>22</v>
      </c>
      <c r="H1212" t="s">
        <v>23</v>
      </c>
      <c r="I1212">
        <v>8</v>
      </c>
      <c r="J1212" t="s">
        <v>56</v>
      </c>
      <c r="K1212" t="s">
        <v>55</v>
      </c>
      <c r="L1212" s="1">
        <v>45298</v>
      </c>
      <c r="M1212" s="2">
        <v>0.1875</v>
      </c>
      <c r="N1212" s="2">
        <v>0.24305555555555555</v>
      </c>
      <c r="O1212" s="2">
        <v>0.24305555555555555</v>
      </c>
      <c r="P1212" t="s">
        <v>26</v>
      </c>
      <c r="R1212" t="s">
        <v>27</v>
      </c>
    </row>
    <row r="1213" spans="1:18" x14ac:dyDescent="0.3">
      <c r="A1213" t="s">
        <v>1285</v>
      </c>
      <c r="B1213" s="1">
        <v>45297</v>
      </c>
      <c r="C1213" s="2">
        <v>0.25832175925925926</v>
      </c>
      <c r="D1213" t="s">
        <v>19</v>
      </c>
      <c r="E1213" t="s">
        <v>30</v>
      </c>
      <c r="F1213" t="s">
        <v>36</v>
      </c>
      <c r="G1213" t="s">
        <v>22</v>
      </c>
      <c r="H1213" t="s">
        <v>84</v>
      </c>
      <c r="I1213">
        <v>53</v>
      </c>
      <c r="J1213" t="s">
        <v>31</v>
      </c>
      <c r="K1213" t="s">
        <v>32</v>
      </c>
      <c r="L1213" s="1">
        <v>45297</v>
      </c>
      <c r="M1213" s="2">
        <v>0.3125</v>
      </c>
      <c r="N1213" s="2">
        <v>0.3888888888888889</v>
      </c>
      <c r="O1213" s="2">
        <v>0.3888888888888889</v>
      </c>
      <c r="P1213" t="s">
        <v>26</v>
      </c>
      <c r="R1213" t="s">
        <v>27</v>
      </c>
    </row>
    <row r="1214" spans="1:18" x14ac:dyDescent="0.3">
      <c r="A1214" t="s">
        <v>1286</v>
      </c>
      <c r="B1214" s="1">
        <v>45297</v>
      </c>
      <c r="C1214" s="2">
        <v>0.25864583333333335</v>
      </c>
      <c r="D1214" t="s">
        <v>19</v>
      </c>
      <c r="E1214" t="s">
        <v>30</v>
      </c>
      <c r="F1214" t="s">
        <v>36</v>
      </c>
      <c r="G1214" t="s">
        <v>22</v>
      </c>
      <c r="H1214" t="s">
        <v>84</v>
      </c>
      <c r="I1214">
        <v>14</v>
      </c>
      <c r="J1214" t="s">
        <v>39</v>
      </c>
      <c r="K1214" t="s">
        <v>207</v>
      </c>
      <c r="L1214" s="1">
        <v>45297</v>
      </c>
      <c r="M1214" s="2">
        <v>0.3125</v>
      </c>
      <c r="N1214" s="2">
        <v>0.34375</v>
      </c>
      <c r="O1214" s="2">
        <v>0.34375</v>
      </c>
      <c r="P1214" t="s">
        <v>26</v>
      </c>
      <c r="R1214" t="s">
        <v>27</v>
      </c>
    </row>
    <row r="1215" spans="1:18" x14ac:dyDescent="0.3">
      <c r="A1215" t="s">
        <v>1287</v>
      </c>
      <c r="B1215" s="1">
        <v>45297</v>
      </c>
      <c r="C1215" s="2">
        <v>0.25936342592592593</v>
      </c>
      <c r="D1215" t="s">
        <v>19</v>
      </c>
      <c r="E1215" t="s">
        <v>30</v>
      </c>
      <c r="F1215" t="s">
        <v>36</v>
      </c>
      <c r="G1215" t="s">
        <v>22</v>
      </c>
      <c r="H1215" t="s">
        <v>84</v>
      </c>
      <c r="I1215">
        <v>53</v>
      </c>
      <c r="J1215" t="s">
        <v>31</v>
      </c>
      <c r="K1215" t="s">
        <v>32</v>
      </c>
      <c r="L1215" s="1">
        <v>45297</v>
      </c>
      <c r="M1215" s="2">
        <v>0.3125</v>
      </c>
      <c r="N1215" s="2">
        <v>0.3888888888888889</v>
      </c>
      <c r="O1215" s="2">
        <v>0.3888888888888889</v>
      </c>
      <c r="P1215" t="s">
        <v>26</v>
      </c>
      <c r="R1215" t="s">
        <v>27</v>
      </c>
    </row>
    <row r="1216" spans="1:18" x14ac:dyDescent="0.3">
      <c r="A1216" t="s">
        <v>1288</v>
      </c>
      <c r="B1216" s="1">
        <v>45297</v>
      </c>
      <c r="C1216" s="2">
        <v>0.25967592592592592</v>
      </c>
      <c r="D1216" t="s">
        <v>19</v>
      </c>
      <c r="E1216" t="s">
        <v>30</v>
      </c>
      <c r="F1216" t="s">
        <v>36</v>
      </c>
      <c r="G1216" t="s">
        <v>22</v>
      </c>
      <c r="H1216" t="s">
        <v>84</v>
      </c>
      <c r="I1216">
        <v>14</v>
      </c>
      <c r="J1216" t="s">
        <v>39</v>
      </c>
      <c r="K1216" t="s">
        <v>207</v>
      </c>
      <c r="L1216" s="1">
        <v>45297</v>
      </c>
      <c r="M1216" s="2">
        <v>0.3125</v>
      </c>
      <c r="N1216" s="2">
        <v>0.34375</v>
      </c>
      <c r="O1216" s="2">
        <v>0.34375</v>
      </c>
      <c r="P1216" t="s">
        <v>26</v>
      </c>
      <c r="R1216" t="s">
        <v>27</v>
      </c>
    </row>
    <row r="1217" spans="1:18" x14ac:dyDescent="0.3">
      <c r="A1217" t="s">
        <v>1289</v>
      </c>
      <c r="B1217" s="1">
        <v>45297</v>
      </c>
      <c r="C1217" s="2">
        <v>0.26613425925925926</v>
      </c>
      <c r="D1217" t="s">
        <v>29</v>
      </c>
      <c r="E1217" t="s">
        <v>30</v>
      </c>
      <c r="F1217" t="s">
        <v>36</v>
      </c>
      <c r="G1217" t="s">
        <v>22</v>
      </c>
      <c r="H1217" t="s">
        <v>84</v>
      </c>
      <c r="I1217">
        <v>53</v>
      </c>
      <c r="J1217" t="s">
        <v>31</v>
      </c>
      <c r="K1217" t="s">
        <v>32</v>
      </c>
      <c r="L1217" s="1">
        <v>45297</v>
      </c>
      <c r="M1217" s="2">
        <v>0.32291666666666669</v>
      </c>
      <c r="N1217" s="2">
        <v>0.39930555555555558</v>
      </c>
      <c r="O1217" s="2">
        <v>0.39930555555555558</v>
      </c>
      <c r="P1217" t="s">
        <v>26</v>
      </c>
      <c r="R1217" t="s">
        <v>27</v>
      </c>
    </row>
    <row r="1218" spans="1:18" x14ac:dyDescent="0.3">
      <c r="A1218" t="s">
        <v>1290</v>
      </c>
      <c r="B1218" s="1">
        <v>45297</v>
      </c>
      <c r="C1218" s="2">
        <v>0.26689814814814816</v>
      </c>
      <c r="D1218" t="s">
        <v>19</v>
      </c>
      <c r="E1218" t="s">
        <v>20</v>
      </c>
      <c r="F1218" t="s">
        <v>36</v>
      </c>
      <c r="G1218" t="s">
        <v>22</v>
      </c>
      <c r="H1218" t="s">
        <v>23</v>
      </c>
      <c r="I1218">
        <v>35</v>
      </c>
      <c r="J1218" t="s">
        <v>31</v>
      </c>
      <c r="K1218" t="s">
        <v>32</v>
      </c>
      <c r="L1218" s="1">
        <v>45298</v>
      </c>
      <c r="M1218" s="2">
        <v>0.19791666666666666</v>
      </c>
      <c r="N1218" s="2">
        <v>0.27430555555555558</v>
      </c>
      <c r="O1218" s="2">
        <v>0.27430555555555558</v>
      </c>
      <c r="P1218" t="s">
        <v>26</v>
      </c>
      <c r="R1218" t="s">
        <v>27</v>
      </c>
    </row>
    <row r="1219" spans="1:18" x14ac:dyDescent="0.3">
      <c r="A1219" t="s">
        <v>1291</v>
      </c>
      <c r="B1219" s="1">
        <v>45297</v>
      </c>
      <c r="C1219" s="2">
        <v>0.26740740740740743</v>
      </c>
      <c r="D1219" t="s">
        <v>19</v>
      </c>
      <c r="E1219" t="s">
        <v>20</v>
      </c>
      <c r="F1219" t="s">
        <v>36</v>
      </c>
      <c r="G1219" t="s">
        <v>73</v>
      </c>
      <c r="H1219" t="s">
        <v>23</v>
      </c>
      <c r="I1219">
        <v>10</v>
      </c>
      <c r="J1219" t="s">
        <v>37</v>
      </c>
      <c r="K1219" t="s">
        <v>25</v>
      </c>
      <c r="L1219" s="1">
        <v>45298</v>
      </c>
      <c r="M1219" s="2">
        <v>0.19791666666666666</v>
      </c>
      <c r="N1219" s="2">
        <v>0.21875</v>
      </c>
      <c r="O1219" s="2">
        <v>0.21875</v>
      </c>
      <c r="P1219" t="s">
        <v>26</v>
      </c>
      <c r="R1219" t="s">
        <v>27</v>
      </c>
    </row>
    <row r="1220" spans="1:18" x14ac:dyDescent="0.3">
      <c r="A1220" t="s">
        <v>1292</v>
      </c>
      <c r="B1220" s="1">
        <v>45297</v>
      </c>
      <c r="C1220" s="2">
        <v>0.27165509259259257</v>
      </c>
      <c r="D1220" t="s">
        <v>29</v>
      </c>
      <c r="E1220" t="s">
        <v>30</v>
      </c>
      <c r="F1220" t="s">
        <v>21</v>
      </c>
      <c r="G1220" t="s">
        <v>22</v>
      </c>
      <c r="H1220" t="s">
        <v>23</v>
      </c>
      <c r="I1220">
        <v>50</v>
      </c>
      <c r="J1220" t="s">
        <v>25</v>
      </c>
      <c r="K1220" t="s">
        <v>41</v>
      </c>
      <c r="L1220" s="1">
        <v>45298</v>
      </c>
      <c r="M1220" s="2">
        <v>0.20833333333333334</v>
      </c>
      <c r="N1220" s="2">
        <v>0.30208333333333331</v>
      </c>
      <c r="O1220" s="2">
        <v>0.30208333333333331</v>
      </c>
      <c r="P1220" t="s">
        <v>26</v>
      </c>
      <c r="R1220" t="s">
        <v>27</v>
      </c>
    </row>
    <row r="1221" spans="1:18" x14ac:dyDescent="0.3">
      <c r="A1221" t="s">
        <v>1293</v>
      </c>
      <c r="B1221" s="1">
        <v>45297</v>
      </c>
      <c r="C1221" s="2">
        <v>0.27166666666666667</v>
      </c>
      <c r="D1221" t="s">
        <v>29</v>
      </c>
      <c r="E1221" t="s">
        <v>30</v>
      </c>
      <c r="F1221" t="s">
        <v>36</v>
      </c>
      <c r="G1221" t="s">
        <v>22</v>
      </c>
      <c r="H1221" t="s">
        <v>84</v>
      </c>
      <c r="I1221">
        <v>113</v>
      </c>
      <c r="J1221" t="s">
        <v>25</v>
      </c>
      <c r="K1221" t="s">
        <v>41</v>
      </c>
      <c r="L1221" s="1">
        <v>45297</v>
      </c>
      <c r="M1221" s="2">
        <v>0.33333333333333331</v>
      </c>
      <c r="N1221" s="2">
        <v>0.42708333333333331</v>
      </c>
      <c r="P1221" t="s">
        <v>90</v>
      </c>
      <c r="Q1221" t="s">
        <v>34</v>
      </c>
      <c r="R1221" t="s">
        <v>27</v>
      </c>
    </row>
    <row r="1222" spans="1:18" x14ac:dyDescent="0.3">
      <c r="A1222" t="s">
        <v>1294</v>
      </c>
      <c r="B1222" s="1">
        <v>45297</v>
      </c>
      <c r="C1222" s="2">
        <v>0.27584490740740741</v>
      </c>
      <c r="D1222" t="s">
        <v>29</v>
      </c>
      <c r="E1222" t="s">
        <v>30</v>
      </c>
      <c r="F1222" t="s">
        <v>36</v>
      </c>
      <c r="G1222" t="s">
        <v>22</v>
      </c>
      <c r="H1222" t="s">
        <v>84</v>
      </c>
      <c r="I1222">
        <v>113</v>
      </c>
      <c r="J1222" t="s">
        <v>25</v>
      </c>
      <c r="K1222" t="s">
        <v>41</v>
      </c>
      <c r="L1222" s="1">
        <v>45297</v>
      </c>
      <c r="M1222" s="2">
        <v>0.33333333333333331</v>
      </c>
      <c r="N1222" s="2">
        <v>0.42708333333333331</v>
      </c>
      <c r="P1222" t="s">
        <v>90</v>
      </c>
      <c r="Q1222" t="s">
        <v>34</v>
      </c>
      <c r="R1222" t="s">
        <v>27</v>
      </c>
    </row>
    <row r="1223" spans="1:18" x14ac:dyDescent="0.3">
      <c r="A1223" t="s">
        <v>1295</v>
      </c>
      <c r="B1223" s="1">
        <v>45297</v>
      </c>
      <c r="C1223" s="2">
        <v>0.27775462962962966</v>
      </c>
      <c r="D1223" t="s">
        <v>29</v>
      </c>
      <c r="E1223" t="s">
        <v>30</v>
      </c>
      <c r="F1223" t="s">
        <v>46</v>
      </c>
      <c r="G1223" t="s">
        <v>22</v>
      </c>
      <c r="H1223" t="s">
        <v>23</v>
      </c>
      <c r="I1223">
        <v>2</v>
      </c>
      <c r="J1223" t="s">
        <v>37</v>
      </c>
      <c r="K1223" t="s">
        <v>25</v>
      </c>
      <c r="L1223" s="1">
        <v>45298</v>
      </c>
      <c r="M1223" s="2">
        <v>0.20833333333333334</v>
      </c>
      <c r="N1223" s="2">
        <v>0.22916666666666666</v>
      </c>
      <c r="O1223" s="2">
        <v>0.22916666666666666</v>
      </c>
      <c r="P1223" t="s">
        <v>26</v>
      </c>
      <c r="R1223" t="s">
        <v>27</v>
      </c>
    </row>
    <row r="1224" spans="1:18" x14ac:dyDescent="0.3">
      <c r="A1224" t="s">
        <v>1296</v>
      </c>
      <c r="B1224" s="1">
        <v>45297</v>
      </c>
      <c r="C1224" s="2">
        <v>0.27909722222222222</v>
      </c>
      <c r="D1224" t="s">
        <v>29</v>
      </c>
      <c r="E1224" t="s">
        <v>30</v>
      </c>
      <c r="F1224" t="s">
        <v>36</v>
      </c>
      <c r="G1224" t="s">
        <v>22</v>
      </c>
      <c r="H1224" t="s">
        <v>84</v>
      </c>
      <c r="I1224">
        <v>12</v>
      </c>
      <c r="J1224" t="s">
        <v>56</v>
      </c>
      <c r="K1224" t="s">
        <v>55</v>
      </c>
      <c r="L1224" s="1">
        <v>45297</v>
      </c>
      <c r="M1224" s="2">
        <v>0.33333333333333331</v>
      </c>
      <c r="N1224" s="2">
        <v>0.3888888888888889</v>
      </c>
      <c r="O1224" s="2">
        <v>0.3888888888888889</v>
      </c>
      <c r="P1224" t="s">
        <v>26</v>
      </c>
      <c r="R1224" t="s">
        <v>27</v>
      </c>
    </row>
    <row r="1225" spans="1:18" x14ac:dyDescent="0.3">
      <c r="A1225" t="s">
        <v>1297</v>
      </c>
      <c r="B1225" s="1">
        <v>45297</v>
      </c>
      <c r="C1225" s="2">
        <v>0.27942129629629631</v>
      </c>
      <c r="D1225" t="s">
        <v>19</v>
      </c>
      <c r="E1225" t="s">
        <v>20</v>
      </c>
      <c r="F1225" t="s">
        <v>36</v>
      </c>
      <c r="G1225" t="s">
        <v>22</v>
      </c>
      <c r="H1225" t="s">
        <v>84</v>
      </c>
      <c r="I1225">
        <v>8</v>
      </c>
      <c r="J1225" t="s">
        <v>39</v>
      </c>
      <c r="K1225" t="s">
        <v>44</v>
      </c>
      <c r="L1225" s="1">
        <v>45297</v>
      </c>
      <c r="M1225" s="2">
        <v>0.33333333333333331</v>
      </c>
      <c r="N1225" s="2">
        <v>0.35069444444444442</v>
      </c>
      <c r="O1225" s="2">
        <v>0.35069444444444442</v>
      </c>
      <c r="P1225" t="s">
        <v>26</v>
      </c>
      <c r="R1225" t="s">
        <v>27</v>
      </c>
    </row>
    <row r="1226" spans="1:18" x14ac:dyDescent="0.3">
      <c r="A1226" t="s">
        <v>1298</v>
      </c>
      <c r="B1226" s="1">
        <v>45297</v>
      </c>
      <c r="C1226" s="2">
        <v>0.2911111111111111</v>
      </c>
      <c r="D1226" t="s">
        <v>29</v>
      </c>
      <c r="E1226" t="s">
        <v>30</v>
      </c>
      <c r="F1226" t="s">
        <v>36</v>
      </c>
      <c r="G1226" t="s">
        <v>22</v>
      </c>
      <c r="H1226" t="s">
        <v>84</v>
      </c>
      <c r="I1226">
        <v>5</v>
      </c>
      <c r="J1226" t="s">
        <v>32</v>
      </c>
      <c r="K1226" t="s">
        <v>165</v>
      </c>
      <c r="L1226" s="1">
        <v>45297</v>
      </c>
      <c r="M1226" s="2">
        <v>0.34375</v>
      </c>
      <c r="N1226" s="2">
        <v>0.3611111111111111</v>
      </c>
      <c r="O1226" s="2">
        <v>0.3611111111111111</v>
      </c>
      <c r="P1226" t="s">
        <v>26</v>
      </c>
      <c r="R1226" t="s">
        <v>27</v>
      </c>
    </row>
    <row r="1227" spans="1:18" x14ac:dyDescent="0.3">
      <c r="A1227" t="s">
        <v>1299</v>
      </c>
      <c r="B1227" s="1">
        <v>45297</v>
      </c>
      <c r="C1227" s="2">
        <v>0.3031712962962963</v>
      </c>
      <c r="D1227" t="s">
        <v>29</v>
      </c>
      <c r="E1227" t="s">
        <v>30</v>
      </c>
      <c r="F1227" t="s">
        <v>36</v>
      </c>
      <c r="G1227" t="s">
        <v>22</v>
      </c>
      <c r="H1227" t="s">
        <v>23</v>
      </c>
      <c r="I1227">
        <v>7</v>
      </c>
      <c r="J1227" t="s">
        <v>41</v>
      </c>
      <c r="K1227" t="s">
        <v>55</v>
      </c>
      <c r="L1227" s="1">
        <v>45298</v>
      </c>
      <c r="M1227" s="2">
        <v>0.23958333333333334</v>
      </c>
      <c r="N1227" s="2">
        <v>0.2951388888888889</v>
      </c>
      <c r="O1227" s="2">
        <v>0.2951388888888889</v>
      </c>
      <c r="P1227" t="s">
        <v>26</v>
      </c>
      <c r="R1227" t="s">
        <v>27</v>
      </c>
    </row>
    <row r="1228" spans="1:18" x14ac:dyDescent="0.3">
      <c r="A1228" t="s">
        <v>1300</v>
      </c>
      <c r="B1228" s="1">
        <v>45297</v>
      </c>
      <c r="C1228" s="2">
        <v>0.30378472222222225</v>
      </c>
      <c r="D1228" t="s">
        <v>19</v>
      </c>
      <c r="E1228" t="s">
        <v>30</v>
      </c>
      <c r="F1228" t="s">
        <v>36</v>
      </c>
      <c r="G1228" t="s">
        <v>73</v>
      </c>
      <c r="H1228" t="s">
        <v>84</v>
      </c>
      <c r="I1228">
        <v>41</v>
      </c>
      <c r="J1228" t="s">
        <v>24</v>
      </c>
      <c r="K1228" t="s">
        <v>39</v>
      </c>
      <c r="L1228" s="1">
        <v>45297</v>
      </c>
      <c r="M1228" s="2">
        <v>0.32291666666666669</v>
      </c>
      <c r="N1228" s="2">
        <v>0.36458333333333331</v>
      </c>
      <c r="O1228" s="2">
        <v>0.36458333333333331</v>
      </c>
      <c r="P1228" t="s">
        <v>26</v>
      </c>
      <c r="R1228" t="s">
        <v>27</v>
      </c>
    </row>
    <row r="1229" spans="1:18" x14ac:dyDescent="0.3">
      <c r="A1229" t="s">
        <v>1301</v>
      </c>
      <c r="B1229" s="1">
        <v>45297</v>
      </c>
      <c r="C1229" s="2">
        <v>0.3039351851851852</v>
      </c>
      <c r="D1229" t="s">
        <v>19</v>
      </c>
      <c r="E1229" t="s">
        <v>30</v>
      </c>
      <c r="F1229" t="s">
        <v>36</v>
      </c>
      <c r="G1229" t="s">
        <v>22</v>
      </c>
      <c r="H1229" t="s">
        <v>84</v>
      </c>
      <c r="I1229">
        <v>53</v>
      </c>
      <c r="J1229" t="s">
        <v>31</v>
      </c>
      <c r="K1229" t="s">
        <v>32</v>
      </c>
      <c r="L1229" s="1">
        <v>45297</v>
      </c>
      <c r="M1229" s="2">
        <v>0.36458333333333331</v>
      </c>
      <c r="N1229" s="2">
        <v>0.44097222222222221</v>
      </c>
      <c r="O1229" s="2">
        <v>0.44097222222222221</v>
      </c>
      <c r="P1229" t="s">
        <v>26</v>
      </c>
      <c r="R1229" t="s">
        <v>27</v>
      </c>
    </row>
    <row r="1230" spans="1:18" x14ac:dyDescent="0.3">
      <c r="A1230" t="s">
        <v>1302</v>
      </c>
      <c r="B1230" s="1">
        <v>45297</v>
      </c>
      <c r="C1230" s="2">
        <v>0.30689814814814814</v>
      </c>
      <c r="D1230" t="s">
        <v>19</v>
      </c>
      <c r="E1230" t="s">
        <v>30</v>
      </c>
      <c r="F1230" t="s">
        <v>36</v>
      </c>
      <c r="G1230" t="s">
        <v>22</v>
      </c>
      <c r="H1230" t="s">
        <v>23</v>
      </c>
      <c r="I1230">
        <v>13</v>
      </c>
      <c r="J1230" t="s">
        <v>24</v>
      </c>
      <c r="K1230" t="s">
        <v>39</v>
      </c>
      <c r="L1230" s="1">
        <v>45298</v>
      </c>
      <c r="M1230" s="2">
        <v>0.23958333333333334</v>
      </c>
      <c r="N1230" s="2">
        <v>0.28125</v>
      </c>
      <c r="O1230" s="2">
        <v>0.28125</v>
      </c>
      <c r="P1230" t="s">
        <v>26</v>
      </c>
      <c r="R1230" t="s">
        <v>27</v>
      </c>
    </row>
    <row r="1231" spans="1:18" x14ac:dyDescent="0.3">
      <c r="A1231" t="s">
        <v>1303</v>
      </c>
      <c r="B1231" s="1">
        <v>45297</v>
      </c>
      <c r="C1231" s="2">
        <v>0.31070601851851853</v>
      </c>
      <c r="D1231" t="s">
        <v>19</v>
      </c>
      <c r="E1231" t="s">
        <v>30</v>
      </c>
      <c r="F1231" t="s">
        <v>36</v>
      </c>
      <c r="G1231" t="s">
        <v>22</v>
      </c>
      <c r="H1231" t="s">
        <v>84</v>
      </c>
      <c r="I1231">
        <v>26</v>
      </c>
      <c r="J1231" t="s">
        <v>24</v>
      </c>
      <c r="K1231" t="s">
        <v>44</v>
      </c>
      <c r="L1231" s="1">
        <v>45297</v>
      </c>
      <c r="M1231" s="2">
        <v>0.32291666666666669</v>
      </c>
      <c r="N1231" s="2">
        <v>0.38541666666666669</v>
      </c>
      <c r="O1231" s="2">
        <v>0.38541666666666669</v>
      </c>
      <c r="P1231" t="s">
        <v>26</v>
      </c>
      <c r="R1231" t="s">
        <v>27</v>
      </c>
    </row>
    <row r="1232" spans="1:18" x14ac:dyDescent="0.3">
      <c r="A1232" t="s">
        <v>1304</v>
      </c>
      <c r="B1232" s="1">
        <v>45297</v>
      </c>
      <c r="C1232" s="2">
        <v>0.31148148148148147</v>
      </c>
      <c r="D1232" t="s">
        <v>19</v>
      </c>
      <c r="E1232" t="s">
        <v>30</v>
      </c>
      <c r="F1232" t="s">
        <v>36</v>
      </c>
      <c r="G1232" t="s">
        <v>22</v>
      </c>
      <c r="H1232" t="s">
        <v>84</v>
      </c>
      <c r="I1232">
        <v>19</v>
      </c>
      <c r="J1232" t="s">
        <v>24</v>
      </c>
      <c r="K1232" t="s">
        <v>39</v>
      </c>
      <c r="L1232" s="1">
        <v>45297</v>
      </c>
      <c r="M1232" s="2">
        <v>0.32291666666666669</v>
      </c>
      <c r="N1232" s="2">
        <v>0.36458333333333331</v>
      </c>
      <c r="O1232" s="2">
        <v>0.36458333333333331</v>
      </c>
      <c r="P1232" t="s">
        <v>26</v>
      </c>
      <c r="R1232" t="s">
        <v>27</v>
      </c>
    </row>
    <row r="1233" spans="1:18" x14ac:dyDescent="0.3">
      <c r="A1233" t="s">
        <v>1305</v>
      </c>
      <c r="B1233" s="1">
        <v>45297</v>
      </c>
      <c r="C1233" s="2">
        <v>0.31168981481481484</v>
      </c>
      <c r="D1233" t="s">
        <v>19</v>
      </c>
      <c r="E1233" t="s">
        <v>30</v>
      </c>
      <c r="F1233" t="s">
        <v>36</v>
      </c>
      <c r="G1233" t="s">
        <v>22</v>
      </c>
      <c r="H1233" t="s">
        <v>84</v>
      </c>
      <c r="I1233">
        <v>53</v>
      </c>
      <c r="J1233" t="s">
        <v>31</v>
      </c>
      <c r="K1233" t="s">
        <v>32</v>
      </c>
      <c r="L1233" s="1">
        <v>45297</v>
      </c>
      <c r="M1233" s="2">
        <v>0.32291666666666669</v>
      </c>
      <c r="N1233" s="2">
        <v>0.39930555555555558</v>
      </c>
      <c r="O1233" s="2">
        <v>0.39930555555555558</v>
      </c>
      <c r="P1233" t="s">
        <v>26</v>
      </c>
      <c r="R1233" t="s">
        <v>27</v>
      </c>
    </row>
    <row r="1234" spans="1:18" x14ac:dyDescent="0.3">
      <c r="A1234" t="s">
        <v>1306</v>
      </c>
      <c r="B1234" s="1">
        <v>45297</v>
      </c>
      <c r="C1234" s="2">
        <v>0.31543981481481481</v>
      </c>
      <c r="D1234" t="s">
        <v>19</v>
      </c>
      <c r="E1234" t="s">
        <v>20</v>
      </c>
      <c r="F1234" t="s">
        <v>36</v>
      </c>
      <c r="G1234" t="s">
        <v>22</v>
      </c>
      <c r="H1234" t="s">
        <v>84</v>
      </c>
      <c r="I1234">
        <v>19</v>
      </c>
      <c r="J1234" t="s">
        <v>24</v>
      </c>
      <c r="K1234" t="s">
        <v>39</v>
      </c>
      <c r="L1234" s="1">
        <v>45297</v>
      </c>
      <c r="M1234" s="2">
        <v>0.375</v>
      </c>
      <c r="N1234" s="2">
        <v>0.41666666666666669</v>
      </c>
      <c r="O1234" s="2">
        <v>0.41666666666666669</v>
      </c>
      <c r="P1234" t="s">
        <v>26</v>
      </c>
      <c r="R1234" t="s">
        <v>27</v>
      </c>
    </row>
    <row r="1235" spans="1:18" x14ac:dyDescent="0.3">
      <c r="A1235" t="s">
        <v>1307</v>
      </c>
      <c r="B1235" s="1">
        <v>45297</v>
      </c>
      <c r="C1235" s="2">
        <v>0.31892361111111112</v>
      </c>
      <c r="D1235" t="s">
        <v>19</v>
      </c>
      <c r="E1235" t="s">
        <v>63</v>
      </c>
      <c r="F1235" t="s">
        <v>68</v>
      </c>
      <c r="G1235" t="s">
        <v>22</v>
      </c>
      <c r="H1235" t="s">
        <v>84</v>
      </c>
      <c r="I1235">
        <v>35</v>
      </c>
      <c r="J1235" t="s">
        <v>31</v>
      </c>
      <c r="K1235" t="s">
        <v>32</v>
      </c>
      <c r="L1235" s="1">
        <v>45297</v>
      </c>
      <c r="M1235" s="2">
        <v>0.375</v>
      </c>
      <c r="N1235" s="2">
        <v>0.4513888888888889</v>
      </c>
      <c r="O1235" s="2">
        <v>0.4513888888888889</v>
      </c>
      <c r="P1235" t="s">
        <v>26</v>
      </c>
      <c r="R1235" t="s">
        <v>27</v>
      </c>
    </row>
    <row r="1236" spans="1:18" x14ac:dyDescent="0.3">
      <c r="A1236" t="s">
        <v>1308</v>
      </c>
      <c r="B1236" s="1">
        <v>45297</v>
      </c>
      <c r="C1236" s="2">
        <v>0.32340277777777776</v>
      </c>
      <c r="D1236" t="s">
        <v>29</v>
      </c>
      <c r="E1236" t="s">
        <v>20</v>
      </c>
      <c r="F1236" t="s">
        <v>36</v>
      </c>
      <c r="G1236" t="s">
        <v>22</v>
      </c>
      <c r="H1236" t="s">
        <v>23</v>
      </c>
      <c r="I1236">
        <v>3</v>
      </c>
      <c r="J1236" t="s">
        <v>37</v>
      </c>
      <c r="K1236" t="s">
        <v>25</v>
      </c>
      <c r="L1236" s="1">
        <v>45298</v>
      </c>
      <c r="M1236" s="2">
        <v>0.26041666666666669</v>
      </c>
      <c r="N1236" s="2">
        <v>0.28125</v>
      </c>
      <c r="O1236" s="2">
        <v>0.28125</v>
      </c>
      <c r="P1236" t="s">
        <v>26</v>
      </c>
      <c r="R1236" t="s">
        <v>27</v>
      </c>
    </row>
    <row r="1237" spans="1:18" x14ac:dyDescent="0.3">
      <c r="A1237" t="s">
        <v>1309</v>
      </c>
      <c r="B1237" s="1">
        <v>45297</v>
      </c>
      <c r="C1237" s="2">
        <v>0.32854166666666668</v>
      </c>
      <c r="D1237" t="s">
        <v>19</v>
      </c>
      <c r="E1237" t="s">
        <v>20</v>
      </c>
      <c r="F1237" t="s">
        <v>46</v>
      </c>
      <c r="G1237" t="s">
        <v>22</v>
      </c>
      <c r="H1237" t="s">
        <v>84</v>
      </c>
      <c r="I1237">
        <v>36</v>
      </c>
      <c r="J1237" t="s">
        <v>31</v>
      </c>
      <c r="K1237" t="s">
        <v>526</v>
      </c>
      <c r="L1237" s="1">
        <v>45297</v>
      </c>
      <c r="M1237" s="2">
        <v>0.66666666666666663</v>
      </c>
      <c r="N1237" s="2">
        <v>0.84722222222222221</v>
      </c>
      <c r="O1237" s="2">
        <v>0.84722222222222221</v>
      </c>
      <c r="P1237" t="s">
        <v>26</v>
      </c>
      <c r="R1237" t="s">
        <v>27</v>
      </c>
    </row>
    <row r="1238" spans="1:18" x14ac:dyDescent="0.3">
      <c r="A1238" t="s">
        <v>1310</v>
      </c>
      <c r="B1238" s="1">
        <v>45297</v>
      </c>
      <c r="C1238" s="2">
        <v>0.33084490740740741</v>
      </c>
      <c r="D1238" t="s">
        <v>19</v>
      </c>
      <c r="E1238" t="s">
        <v>63</v>
      </c>
      <c r="F1238" t="s">
        <v>68</v>
      </c>
      <c r="G1238" t="s">
        <v>22</v>
      </c>
      <c r="H1238" t="s">
        <v>23</v>
      </c>
      <c r="I1238">
        <v>4</v>
      </c>
      <c r="J1238" t="s">
        <v>39</v>
      </c>
      <c r="K1238" t="s">
        <v>44</v>
      </c>
      <c r="L1238" s="1">
        <v>45298</v>
      </c>
      <c r="M1238" s="2">
        <v>0.26041666666666669</v>
      </c>
      <c r="N1238" s="2">
        <v>0.27777777777777779</v>
      </c>
      <c r="O1238" s="2">
        <v>0.27777777777777779</v>
      </c>
      <c r="P1238" t="s">
        <v>26</v>
      </c>
      <c r="R1238" t="s">
        <v>27</v>
      </c>
    </row>
    <row r="1239" spans="1:18" x14ac:dyDescent="0.3">
      <c r="A1239" t="s">
        <v>1311</v>
      </c>
      <c r="B1239" s="1">
        <v>45297</v>
      </c>
      <c r="C1239" s="2">
        <v>0.33119212962962963</v>
      </c>
      <c r="D1239" t="s">
        <v>19</v>
      </c>
      <c r="E1239" t="s">
        <v>30</v>
      </c>
      <c r="F1239" t="s">
        <v>68</v>
      </c>
      <c r="G1239" t="s">
        <v>73</v>
      </c>
      <c r="H1239" t="s">
        <v>23</v>
      </c>
      <c r="I1239">
        <v>6</v>
      </c>
      <c r="J1239" t="s">
        <v>37</v>
      </c>
      <c r="K1239" t="s">
        <v>25</v>
      </c>
      <c r="L1239" s="1">
        <v>45298</v>
      </c>
      <c r="M1239" s="2">
        <v>0.26041666666666669</v>
      </c>
      <c r="N1239" s="2">
        <v>0.28125</v>
      </c>
      <c r="O1239" s="2">
        <v>0.28125</v>
      </c>
      <c r="P1239" t="s">
        <v>26</v>
      </c>
      <c r="R1239" t="s">
        <v>27</v>
      </c>
    </row>
    <row r="1240" spans="1:18" x14ac:dyDescent="0.3">
      <c r="A1240" t="s">
        <v>1312</v>
      </c>
      <c r="B1240" s="1">
        <v>45297</v>
      </c>
      <c r="C1240" s="2">
        <v>0.33163194444444444</v>
      </c>
      <c r="D1240" t="s">
        <v>19</v>
      </c>
      <c r="E1240" t="s">
        <v>63</v>
      </c>
      <c r="F1240" t="s">
        <v>68</v>
      </c>
      <c r="G1240" t="s">
        <v>22</v>
      </c>
      <c r="H1240" t="s">
        <v>23</v>
      </c>
      <c r="I1240">
        <v>8</v>
      </c>
      <c r="J1240" t="s">
        <v>24</v>
      </c>
      <c r="K1240" t="s">
        <v>39</v>
      </c>
      <c r="L1240" s="1">
        <v>45298</v>
      </c>
      <c r="M1240" s="2">
        <v>0.26041666666666669</v>
      </c>
      <c r="N1240" s="2">
        <v>0.30208333333333331</v>
      </c>
      <c r="P1240" t="s">
        <v>90</v>
      </c>
      <c r="Q1240" t="s">
        <v>170</v>
      </c>
      <c r="R1240" t="s">
        <v>65</v>
      </c>
    </row>
    <row r="1241" spans="1:18" x14ac:dyDescent="0.3">
      <c r="A1241" t="s">
        <v>1313</v>
      </c>
      <c r="B1241" s="1">
        <v>45297</v>
      </c>
      <c r="C1241" s="2">
        <v>0.33437499999999998</v>
      </c>
      <c r="D1241" t="s">
        <v>19</v>
      </c>
      <c r="E1241" t="s">
        <v>30</v>
      </c>
      <c r="F1241" t="s">
        <v>36</v>
      </c>
      <c r="G1241" t="s">
        <v>22</v>
      </c>
      <c r="H1241" t="s">
        <v>23</v>
      </c>
      <c r="I1241">
        <v>7</v>
      </c>
      <c r="J1241" t="s">
        <v>55</v>
      </c>
      <c r="K1241" t="s">
        <v>397</v>
      </c>
      <c r="L1241" s="1">
        <v>45298</v>
      </c>
      <c r="M1241" s="2">
        <v>0.27083333333333331</v>
      </c>
      <c r="N1241" s="2">
        <v>0.28472222222222221</v>
      </c>
      <c r="O1241" s="2">
        <v>0.28472222222222221</v>
      </c>
      <c r="P1241" t="s">
        <v>26</v>
      </c>
      <c r="R1241" t="s">
        <v>27</v>
      </c>
    </row>
    <row r="1242" spans="1:18" x14ac:dyDescent="0.3">
      <c r="A1242" t="s">
        <v>1314</v>
      </c>
      <c r="B1242" s="1">
        <v>45297</v>
      </c>
      <c r="C1242" s="2">
        <v>0.33452546296296298</v>
      </c>
      <c r="D1242" t="s">
        <v>29</v>
      </c>
      <c r="E1242" t="s">
        <v>30</v>
      </c>
      <c r="F1242" t="s">
        <v>36</v>
      </c>
      <c r="G1242" t="s">
        <v>22</v>
      </c>
      <c r="H1242" t="s">
        <v>23</v>
      </c>
      <c r="I1242">
        <v>7</v>
      </c>
      <c r="J1242" t="s">
        <v>41</v>
      </c>
      <c r="K1242" t="s">
        <v>55</v>
      </c>
      <c r="L1242" s="1">
        <v>45298</v>
      </c>
      <c r="M1242" s="2">
        <v>0.27083333333333331</v>
      </c>
      <c r="N1242" s="2">
        <v>0.3263888888888889</v>
      </c>
      <c r="P1242" t="s">
        <v>90</v>
      </c>
      <c r="Q1242" t="s">
        <v>457</v>
      </c>
      <c r="R1242" t="s">
        <v>27</v>
      </c>
    </row>
    <row r="1243" spans="1:18" x14ac:dyDescent="0.3">
      <c r="A1243" t="s">
        <v>1315</v>
      </c>
      <c r="B1243" s="1">
        <v>45297</v>
      </c>
      <c r="C1243" s="2">
        <v>0.33652777777777776</v>
      </c>
      <c r="D1243" t="s">
        <v>19</v>
      </c>
      <c r="E1243" t="s">
        <v>20</v>
      </c>
      <c r="F1243" t="s">
        <v>36</v>
      </c>
      <c r="G1243" t="s">
        <v>22</v>
      </c>
      <c r="H1243" t="s">
        <v>23</v>
      </c>
      <c r="I1243">
        <v>3</v>
      </c>
      <c r="J1243" t="s">
        <v>37</v>
      </c>
      <c r="K1243" t="s">
        <v>25</v>
      </c>
      <c r="L1243" s="1">
        <v>45298</v>
      </c>
      <c r="M1243" s="2">
        <v>0.27083333333333331</v>
      </c>
      <c r="N1243" s="2">
        <v>0.29166666666666669</v>
      </c>
      <c r="O1243" s="2">
        <v>0.29166666666666669</v>
      </c>
      <c r="P1243" t="s">
        <v>26</v>
      </c>
      <c r="R1243" t="s">
        <v>27</v>
      </c>
    </row>
    <row r="1244" spans="1:18" x14ac:dyDescent="0.3">
      <c r="A1244" t="s">
        <v>1316</v>
      </c>
      <c r="B1244" s="1">
        <v>45297</v>
      </c>
      <c r="C1244" s="2">
        <v>0.33736111111111111</v>
      </c>
      <c r="D1244" t="s">
        <v>19</v>
      </c>
      <c r="E1244" t="s">
        <v>30</v>
      </c>
      <c r="F1244" t="s">
        <v>46</v>
      </c>
      <c r="G1244" t="s">
        <v>22</v>
      </c>
      <c r="H1244" t="s">
        <v>23</v>
      </c>
      <c r="I1244">
        <v>8</v>
      </c>
      <c r="J1244" t="s">
        <v>24</v>
      </c>
      <c r="K1244" t="s">
        <v>39</v>
      </c>
      <c r="L1244" s="1">
        <v>45298</v>
      </c>
      <c r="M1244" s="2">
        <v>0.27083333333333331</v>
      </c>
      <c r="N1244" s="2">
        <v>0.3125</v>
      </c>
      <c r="O1244" s="2">
        <v>0.3125</v>
      </c>
      <c r="P1244" t="s">
        <v>26</v>
      </c>
      <c r="R1244" t="s">
        <v>27</v>
      </c>
    </row>
    <row r="1245" spans="1:18" x14ac:dyDescent="0.3">
      <c r="A1245" t="s">
        <v>1317</v>
      </c>
      <c r="B1245" s="1">
        <v>45297</v>
      </c>
      <c r="C1245" s="2">
        <v>0.34930555555555554</v>
      </c>
      <c r="D1245" t="s">
        <v>19</v>
      </c>
      <c r="E1245" t="s">
        <v>20</v>
      </c>
      <c r="F1245" t="s">
        <v>36</v>
      </c>
      <c r="G1245" t="s">
        <v>22</v>
      </c>
      <c r="H1245" t="s">
        <v>23</v>
      </c>
      <c r="I1245">
        <v>13</v>
      </c>
      <c r="J1245" t="s">
        <v>24</v>
      </c>
      <c r="K1245" t="s">
        <v>39</v>
      </c>
      <c r="L1245" s="1">
        <v>45298</v>
      </c>
      <c r="M1245" s="2">
        <v>0.28125</v>
      </c>
      <c r="N1245" s="2">
        <v>0.32291666666666669</v>
      </c>
      <c r="O1245" s="2">
        <v>0.32291666666666669</v>
      </c>
      <c r="P1245" t="s">
        <v>26</v>
      </c>
      <c r="R1245" t="s">
        <v>27</v>
      </c>
    </row>
    <row r="1246" spans="1:18" x14ac:dyDescent="0.3">
      <c r="A1246" t="s">
        <v>1318</v>
      </c>
      <c r="B1246" s="1">
        <v>45297</v>
      </c>
      <c r="C1246" s="2">
        <v>0.35253472222222221</v>
      </c>
      <c r="D1246" t="s">
        <v>19</v>
      </c>
      <c r="E1246" t="s">
        <v>20</v>
      </c>
      <c r="F1246" t="s">
        <v>36</v>
      </c>
      <c r="G1246" t="s">
        <v>22</v>
      </c>
      <c r="H1246" t="s">
        <v>23</v>
      </c>
      <c r="I1246">
        <v>8</v>
      </c>
      <c r="J1246" t="s">
        <v>56</v>
      </c>
      <c r="K1246" t="s">
        <v>55</v>
      </c>
      <c r="L1246" s="1">
        <v>45298</v>
      </c>
      <c r="M1246" s="2">
        <v>0.28125</v>
      </c>
      <c r="N1246" s="2">
        <v>0.33680555555555558</v>
      </c>
      <c r="O1246" s="2">
        <v>0.33680555555555558</v>
      </c>
      <c r="P1246" t="s">
        <v>26</v>
      </c>
      <c r="R1246" t="s">
        <v>27</v>
      </c>
    </row>
    <row r="1247" spans="1:18" x14ac:dyDescent="0.3">
      <c r="A1247" t="s">
        <v>1319</v>
      </c>
      <c r="B1247" s="1">
        <v>45297</v>
      </c>
      <c r="C1247" s="2">
        <v>0.35912037037037037</v>
      </c>
      <c r="D1247" t="s">
        <v>29</v>
      </c>
      <c r="E1247" t="s">
        <v>30</v>
      </c>
      <c r="F1247" t="s">
        <v>36</v>
      </c>
      <c r="G1247" t="s">
        <v>22</v>
      </c>
      <c r="H1247" t="s">
        <v>23</v>
      </c>
      <c r="I1247">
        <v>3</v>
      </c>
      <c r="J1247" t="s">
        <v>37</v>
      </c>
      <c r="K1247" t="s">
        <v>25</v>
      </c>
      <c r="L1247" s="1">
        <v>45298</v>
      </c>
      <c r="M1247" s="2">
        <v>0.29166666666666669</v>
      </c>
      <c r="N1247" s="2">
        <v>0.3125</v>
      </c>
      <c r="O1247" s="2">
        <v>0.3125</v>
      </c>
      <c r="P1247" t="s">
        <v>26</v>
      </c>
      <c r="R1247" t="s">
        <v>27</v>
      </c>
    </row>
    <row r="1248" spans="1:18" x14ac:dyDescent="0.3">
      <c r="A1248" t="s">
        <v>1320</v>
      </c>
      <c r="B1248" s="1">
        <v>45297</v>
      </c>
      <c r="C1248" s="2">
        <v>0.37094907407407407</v>
      </c>
      <c r="D1248" t="s">
        <v>19</v>
      </c>
      <c r="E1248" t="s">
        <v>20</v>
      </c>
      <c r="F1248" t="s">
        <v>36</v>
      </c>
      <c r="G1248" t="s">
        <v>22</v>
      </c>
      <c r="H1248" t="s">
        <v>23</v>
      </c>
      <c r="I1248">
        <v>3</v>
      </c>
      <c r="J1248" t="s">
        <v>25</v>
      </c>
      <c r="K1248" t="s">
        <v>37</v>
      </c>
      <c r="L1248" s="1">
        <v>45298</v>
      </c>
      <c r="M1248" s="2">
        <v>0.30208333333333331</v>
      </c>
      <c r="N1248" s="2">
        <v>0.32291666666666669</v>
      </c>
      <c r="O1248" s="2">
        <v>0.32291666666666669</v>
      </c>
      <c r="P1248" t="s">
        <v>26</v>
      </c>
      <c r="R1248" t="s">
        <v>27</v>
      </c>
    </row>
    <row r="1249" spans="1:18" x14ac:dyDescent="0.3">
      <c r="A1249" t="s">
        <v>1321</v>
      </c>
      <c r="B1249" s="1">
        <v>45297</v>
      </c>
      <c r="C1249" s="2">
        <v>0.37712962962962965</v>
      </c>
      <c r="D1249" t="s">
        <v>19</v>
      </c>
      <c r="E1249" t="s">
        <v>30</v>
      </c>
      <c r="F1249" t="s">
        <v>36</v>
      </c>
      <c r="G1249" t="s">
        <v>22</v>
      </c>
      <c r="H1249" t="s">
        <v>23</v>
      </c>
      <c r="I1249">
        <v>9</v>
      </c>
      <c r="J1249" t="s">
        <v>39</v>
      </c>
      <c r="K1249" t="s">
        <v>207</v>
      </c>
      <c r="L1249" s="1">
        <v>45298</v>
      </c>
      <c r="M1249" s="2">
        <v>0.3125</v>
      </c>
      <c r="N1249" s="2">
        <v>0.34375</v>
      </c>
      <c r="P1249" t="s">
        <v>90</v>
      </c>
      <c r="Q1249" t="s">
        <v>211</v>
      </c>
      <c r="R1249" t="s">
        <v>65</v>
      </c>
    </row>
    <row r="1250" spans="1:18" x14ac:dyDescent="0.3">
      <c r="A1250" t="s">
        <v>1322</v>
      </c>
      <c r="B1250" s="1">
        <v>45297</v>
      </c>
      <c r="C1250" s="2">
        <v>0.37725694444444446</v>
      </c>
      <c r="D1250" t="s">
        <v>19</v>
      </c>
      <c r="E1250" t="s">
        <v>30</v>
      </c>
      <c r="F1250" t="s">
        <v>36</v>
      </c>
      <c r="G1250" t="s">
        <v>22</v>
      </c>
      <c r="H1250" t="s">
        <v>23</v>
      </c>
      <c r="I1250">
        <v>9</v>
      </c>
      <c r="J1250" t="s">
        <v>39</v>
      </c>
      <c r="K1250" t="s">
        <v>207</v>
      </c>
      <c r="L1250" s="1">
        <v>45298</v>
      </c>
      <c r="M1250" s="2">
        <v>0.3125</v>
      </c>
      <c r="N1250" s="2">
        <v>0.34375</v>
      </c>
      <c r="P1250" t="s">
        <v>90</v>
      </c>
      <c r="Q1250" t="s">
        <v>211</v>
      </c>
      <c r="R1250" t="s">
        <v>27</v>
      </c>
    </row>
    <row r="1251" spans="1:18" x14ac:dyDescent="0.3">
      <c r="A1251" t="s">
        <v>1323</v>
      </c>
      <c r="B1251" s="1">
        <v>45297</v>
      </c>
      <c r="C1251" s="2">
        <v>0.37787037037037036</v>
      </c>
      <c r="D1251" t="s">
        <v>19</v>
      </c>
      <c r="E1251" t="s">
        <v>30</v>
      </c>
      <c r="F1251" t="s">
        <v>36</v>
      </c>
      <c r="G1251" t="s">
        <v>22</v>
      </c>
      <c r="H1251" t="s">
        <v>23</v>
      </c>
      <c r="I1251">
        <v>35</v>
      </c>
      <c r="J1251" t="s">
        <v>31</v>
      </c>
      <c r="K1251" t="s">
        <v>32</v>
      </c>
      <c r="L1251" s="1">
        <v>45298</v>
      </c>
      <c r="M1251" s="2">
        <v>0.3125</v>
      </c>
      <c r="N1251" s="2">
        <v>0.3888888888888889</v>
      </c>
      <c r="O1251" s="2">
        <v>0.3888888888888889</v>
      </c>
      <c r="P1251" t="s">
        <v>26</v>
      </c>
      <c r="R1251" t="s">
        <v>27</v>
      </c>
    </row>
    <row r="1252" spans="1:18" x14ac:dyDescent="0.3">
      <c r="A1252" t="s">
        <v>1324</v>
      </c>
      <c r="B1252" s="1">
        <v>45297</v>
      </c>
      <c r="C1252" s="2">
        <v>0.37891203703703702</v>
      </c>
      <c r="D1252" t="s">
        <v>19</v>
      </c>
      <c r="E1252" t="s">
        <v>30</v>
      </c>
      <c r="F1252" t="s">
        <v>36</v>
      </c>
      <c r="G1252" t="s">
        <v>22</v>
      </c>
      <c r="H1252" t="s">
        <v>23</v>
      </c>
      <c r="I1252">
        <v>34</v>
      </c>
      <c r="J1252" t="s">
        <v>32</v>
      </c>
      <c r="K1252" t="s">
        <v>258</v>
      </c>
      <c r="L1252" s="1">
        <v>45298</v>
      </c>
      <c r="M1252" s="2">
        <v>0.3125</v>
      </c>
      <c r="N1252" s="2">
        <v>0.3611111111111111</v>
      </c>
      <c r="O1252" s="2">
        <v>0.3611111111111111</v>
      </c>
      <c r="P1252" t="s">
        <v>26</v>
      </c>
      <c r="R1252" t="s">
        <v>27</v>
      </c>
    </row>
    <row r="1253" spans="1:18" x14ac:dyDescent="0.3">
      <c r="A1253" t="s">
        <v>1325</v>
      </c>
      <c r="B1253" s="1">
        <v>45297</v>
      </c>
      <c r="C1253" s="2">
        <v>0.38079861111111113</v>
      </c>
      <c r="D1253" t="s">
        <v>19</v>
      </c>
      <c r="E1253" t="s">
        <v>30</v>
      </c>
      <c r="F1253" t="s">
        <v>46</v>
      </c>
      <c r="G1253" t="s">
        <v>22</v>
      </c>
      <c r="H1253" t="s">
        <v>23</v>
      </c>
      <c r="I1253">
        <v>23</v>
      </c>
      <c r="J1253" t="s">
        <v>31</v>
      </c>
      <c r="K1253" t="s">
        <v>32</v>
      </c>
      <c r="L1253" s="1">
        <v>45298</v>
      </c>
      <c r="M1253" s="2">
        <v>0.3125</v>
      </c>
      <c r="N1253" s="2">
        <v>0.3888888888888889</v>
      </c>
      <c r="O1253" s="2">
        <v>0.3888888888888889</v>
      </c>
      <c r="P1253" t="s">
        <v>26</v>
      </c>
      <c r="R1253" t="s">
        <v>27</v>
      </c>
    </row>
    <row r="1254" spans="1:18" x14ac:dyDescent="0.3">
      <c r="A1254" t="s">
        <v>1326</v>
      </c>
      <c r="B1254" s="1">
        <v>45297</v>
      </c>
      <c r="C1254" s="2">
        <v>0.38305555555555554</v>
      </c>
      <c r="D1254" t="s">
        <v>29</v>
      </c>
      <c r="E1254" t="s">
        <v>20</v>
      </c>
      <c r="F1254" t="s">
        <v>36</v>
      </c>
      <c r="G1254" t="s">
        <v>73</v>
      </c>
      <c r="H1254" t="s">
        <v>23</v>
      </c>
      <c r="I1254">
        <v>10</v>
      </c>
      <c r="J1254" t="s">
        <v>25</v>
      </c>
      <c r="K1254" t="s">
        <v>37</v>
      </c>
      <c r="L1254" s="1">
        <v>45298</v>
      </c>
      <c r="M1254" s="2">
        <v>0.3125</v>
      </c>
      <c r="N1254" s="2">
        <v>0.33333333333333331</v>
      </c>
      <c r="O1254" s="2">
        <v>0.33333333333333331</v>
      </c>
      <c r="P1254" t="s">
        <v>26</v>
      </c>
      <c r="R1254" t="s">
        <v>27</v>
      </c>
    </row>
    <row r="1255" spans="1:18" x14ac:dyDescent="0.3">
      <c r="A1255" t="s">
        <v>1327</v>
      </c>
      <c r="B1255" s="1">
        <v>45297</v>
      </c>
      <c r="C1255" s="2">
        <v>0.38320601851851854</v>
      </c>
      <c r="D1255" t="s">
        <v>19</v>
      </c>
      <c r="E1255" t="s">
        <v>30</v>
      </c>
      <c r="F1255" t="s">
        <v>36</v>
      </c>
      <c r="G1255" t="s">
        <v>22</v>
      </c>
      <c r="H1255" t="s">
        <v>23</v>
      </c>
      <c r="I1255">
        <v>34</v>
      </c>
      <c r="J1255" t="s">
        <v>32</v>
      </c>
      <c r="K1255" t="s">
        <v>258</v>
      </c>
      <c r="L1255" s="1">
        <v>45298</v>
      </c>
      <c r="M1255" s="2">
        <v>0.3125</v>
      </c>
      <c r="N1255" s="2">
        <v>0.3611111111111111</v>
      </c>
      <c r="O1255" s="2">
        <v>0.3611111111111111</v>
      </c>
      <c r="P1255" t="s">
        <v>26</v>
      </c>
      <c r="R1255" t="s">
        <v>27</v>
      </c>
    </row>
    <row r="1256" spans="1:18" x14ac:dyDescent="0.3">
      <c r="A1256" t="s">
        <v>1328</v>
      </c>
      <c r="B1256" s="1">
        <v>45297</v>
      </c>
      <c r="C1256" s="2">
        <v>0.38896990740740739</v>
      </c>
      <c r="D1256" t="s">
        <v>29</v>
      </c>
      <c r="E1256" t="s">
        <v>20</v>
      </c>
      <c r="F1256" t="s">
        <v>36</v>
      </c>
      <c r="G1256" t="s">
        <v>22</v>
      </c>
      <c r="H1256" t="s">
        <v>23</v>
      </c>
      <c r="I1256">
        <v>86</v>
      </c>
      <c r="J1256" t="s">
        <v>37</v>
      </c>
      <c r="K1256" t="s">
        <v>24</v>
      </c>
      <c r="L1256" s="1">
        <v>45298</v>
      </c>
      <c r="M1256" s="2">
        <v>0.32291666666666669</v>
      </c>
      <c r="N1256" s="2">
        <v>0.41666666666666669</v>
      </c>
      <c r="O1256" s="2">
        <v>0.41666666666666669</v>
      </c>
      <c r="P1256" t="s">
        <v>26</v>
      </c>
      <c r="R1256" t="s">
        <v>27</v>
      </c>
    </row>
    <row r="1257" spans="1:18" x14ac:dyDescent="0.3">
      <c r="A1257" t="s">
        <v>1329</v>
      </c>
      <c r="B1257" s="1">
        <v>45297</v>
      </c>
      <c r="C1257" s="2">
        <v>0.39025462962962965</v>
      </c>
      <c r="D1257" t="s">
        <v>29</v>
      </c>
      <c r="E1257" t="s">
        <v>30</v>
      </c>
      <c r="F1257" t="s">
        <v>68</v>
      </c>
      <c r="G1257" t="s">
        <v>22</v>
      </c>
      <c r="H1257" t="s">
        <v>84</v>
      </c>
      <c r="I1257">
        <v>7</v>
      </c>
      <c r="J1257" t="s">
        <v>41</v>
      </c>
      <c r="K1257" t="s">
        <v>55</v>
      </c>
      <c r="L1257" s="1">
        <v>45297</v>
      </c>
      <c r="M1257" s="2">
        <v>0.40625</v>
      </c>
      <c r="N1257" s="2">
        <v>0.46180555555555558</v>
      </c>
      <c r="O1257" s="2">
        <v>0.46180555555555558</v>
      </c>
      <c r="P1257" t="s">
        <v>26</v>
      </c>
      <c r="R1257" t="s">
        <v>27</v>
      </c>
    </row>
    <row r="1258" spans="1:18" x14ac:dyDescent="0.3">
      <c r="A1258" t="s">
        <v>1330</v>
      </c>
      <c r="B1258" s="1">
        <v>45297</v>
      </c>
      <c r="C1258" s="2">
        <v>0.39785879629629628</v>
      </c>
      <c r="D1258" t="s">
        <v>29</v>
      </c>
      <c r="E1258" t="s">
        <v>30</v>
      </c>
      <c r="F1258" t="s">
        <v>36</v>
      </c>
      <c r="G1258" t="s">
        <v>22</v>
      </c>
      <c r="H1258" t="s">
        <v>23</v>
      </c>
      <c r="I1258">
        <v>76</v>
      </c>
      <c r="J1258" t="s">
        <v>25</v>
      </c>
      <c r="K1258" t="s">
        <v>41</v>
      </c>
      <c r="L1258" s="1">
        <v>45298</v>
      </c>
      <c r="M1258" s="2">
        <v>0.33333333333333331</v>
      </c>
      <c r="N1258" s="2">
        <v>0.42708333333333331</v>
      </c>
      <c r="O1258" s="2">
        <v>0.46597222222222223</v>
      </c>
      <c r="P1258" t="s">
        <v>33</v>
      </c>
      <c r="Q1258" t="s">
        <v>106</v>
      </c>
      <c r="R1258" t="s">
        <v>27</v>
      </c>
    </row>
    <row r="1259" spans="1:18" x14ac:dyDescent="0.3">
      <c r="A1259" t="s">
        <v>1331</v>
      </c>
      <c r="B1259" s="1">
        <v>45297</v>
      </c>
      <c r="C1259" s="2">
        <v>0.39881944444444445</v>
      </c>
      <c r="D1259" t="s">
        <v>29</v>
      </c>
      <c r="E1259" t="s">
        <v>30</v>
      </c>
      <c r="F1259" t="s">
        <v>36</v>
      </c>
      <c r="G1259" t="s">
        <v>22</v>
      </c>
      <c r="H1259" t="s">
        <v>23</v>
      </c>
      <c r="I1259">
        <v>76</v>
      </c>
      <c r="J1259" t="s">
        <v>25</v>
      </c>
      <c r="K1259" t="s">
        <v>41</v>
      </c>
      <c r="L1259" s="1">
        <v>45298</v>
      </c>
      <c r="M1259" s="2">
        <v>0.33333333333333331</v>
      </c>
      <c r="N1259" s="2">
        <v>0.42708333333333331</v>
      </c>
      <c r="O1259" s="2">
        <v>0.46597222222222223</v>
      </c>
      <c r="P1259" t="s">
        <v>33</v>
      </c>
      <c r="Q1259" t="s">
        <v>106</v>
      </c>
      <c r="R1259" t="s">
        <v>27</v>
      </c>
    </row>
    <row r="1260" spans="1:18" x14ac:dyDescent="0.3">
      <c r="A1260" t="s">
        <v>1332</v>
      </c>
      <c r="B1260" s="1">
        <v>45297</v>
      </c>
      <c r="C1260" s="2">
        <v>0.40046296296296297</v>
      </c>
      <c r="D1260" t="s">
        <v>29</v>
      </c>
      <c r="E1260" t="s">
        <v>20</v>
      </c>
      <c r="F1260" t="s">
        <v>21</v>
      </c>
      <c r="G1260" t="s">
        <v>22</v>
      </c>
      <c r="H1260" t="s">
        <v>84</v>
      </c>
      <c r="I1260">
        <v>24</v>
      </c>
      <c r="J1260" t="s">
        <v>32</v>
      </c>
      <c r="K1260" t="s">
        <v>288</v>
      </c>
      <c r="L1260" s="1">
        <v>45297</v>
      </c>
      <c r="M1260" s="2">
        <v>0.45833333333333331</v>
      </c>
      <c r="N1260" s="2">
        <v>0.5625</v>
      </c>
      <c r="O1260" s="2">
        <v>0.5625</v>
      </c>
      <c r="P1260" t="s">
        <v>26</v>
      </c>
      <c r="R1260" t="s">
        <v>27</v>
      </c>
    </row>
    <row r="1261" spans="1:18" x14ac:dyDescent="0.3">
      <c r="A1261" t="s">
        <v>1333</v>
      </c>
      <c r="B1261" s="1">
        <v>45297</v>
      </c>
      <c r="C1261" s="2">
        <v>0.40202546296296299</v>
      </c>
      <c r="D1261" t="s">
        <v>29</v>
      </c>
      <c r="E1261" t="s">
        <v>30</v>
      </c>
      <c r="F1261" t="s">
        <v>36</v>
      </c>
      <c r="G1261" t="s">
        <v>22</v>
      </c>
      <c r="H1261" t="s">
        <v>23</v>
      </c>
      <c r="I1261">
        <v>76</v>
      </c>
      <c r="J1261" t="s">
        <v>25</v>
      </c>
      <c r="K1261" t="s">
        <v>41</v>
      </c>
      <c r="L1261" s="1">
        <v>45298</v>
      </c>
      <c r="M1261" s="2">
        <v>0.33333333333333331</v>
      </c>
      <c r="N1261" s="2">
        <v>0.42708333333333331</v>
      </c>
      <c r="O1261" s="2">
        <v>0.46597222222222223</v>
      </c>
      <c r="P1261" t="s">
        <v>33</v>
      </c>
      <c r="Q1261" t="s">
        <v>106</v>
      </c>
      <c r="R1261" t="s">
        <v>27</v>
      </c>
    </row>
    <row r="1262" spans="1:18" x14ac:dyDescent="0.3">
      <c r="A1262" t="s">
        <v>1334</v>
      </c>
      <c r="B1262" s="1">
        <v>45297</v>
      </c>
      <c r="C1262" s="2">
        <v>0.40319444444444447</v>
      </c>
      <c r="D1262" t="s">
        <v>29</v>
      </c>
      <c r="E1262" t="s">
        <v>30</v>
      </c>
      <c r="F1262" t="s">
        <v>36</v>
      </c>
      <c r="G1262" t="s">
        <v>22</v>
      </c>
      <c r="H1262" t="s">
        <v>23</v>
      </c>
      <c r="I1262">
        <v>76</v>
      </c>
      <c r="J1262" t="s">
        <v>25</v>
      </c>
      <c r="K1262" t="s">
        <v>41</v>
      </c>
      <c r="L1262" s="1">
        <v>45298</v>
      </c>
      <c r="M1262" s="2">
        <v>0.33333333333333331</v>
      </c>
      <c r="N1262" s="2">
        <v>0.42708333333333331</v>
      </c>
      <c r="O1262" s="2">
        <v>0.46597222222222223</v>
      </c>
      <c r="P1262" t="s">
        <v>33</v>
      </c>
      <c r="Q1262" t="s">
        <v>106</v>
      </c>
      <c r="R1262" t="s">
        <v>27</v>
      </c>
    </row>
    <row r="1263" spans="1:18" x14ac:dyDescent="0.3">
      <c r="A1263" t="s">
        <v>1335</v>
      </c>
      <c r="B1263" s="1">
        <v>45297</v>
      </c>
      <c r="C1263" s="2">
        <v>0.40474537037037039</v>
      </c>
      <c r="D1263" t="s">
        <v>19</v>
      </c>
      <c r="E1263" t="s">
        <v>20</v>
      </c>
      <c r="F1263" t="s">
        <v>21</v>
      </c>
      <c r="G1263" t="s">
        <v>22</v>
      </c>
      <c r="H1263" t="s">
        <v>84</v>
      </c>
      <c r="I1263">
        <v>65</v>
      </c>
      <c r="J1263" t="s">
        <v>24</v>
      </c>
      <c r="K1263" t="s">
        <v>25</v>
      </c>
      <c r="L1263" s="1">
        <v>45297</v>
      </c>
      <c r="M1263" s="2">
        <v>0.45833333333333331</v>
      </c>
      <c r="N1263" s="2">
        <v>0.5625</v>
      </c>
      <c r="O1263" s="2">
        <v>0.5625</v>
      </c>
      <c r="P1263" t="s">
        <v>26</v>
      </c>
      <c r="R1263" t="s">
        <v>27</v>
      </c>
    </row>
    <row r="1264" spans="1:18" x14ac:dyDescent="0.3">
      <c r="A1264" t="s">
        <v>1336</v>
      </c>
      <c r="B1264" s="1">
        <v>45297</v>
      </c>
      <c r="C1264" s="2">
        <v>0.41097222222222224</v>
      </c>
      <c r="D1264" t="s">
        <v>29</v>
      </c>
      <c r="E1264" t="s">
        <v>30</v>
      </c>
      <c r="F1264" t="s">
        <v>36</v>
      </c>
      <c r="G1264" t="s">
        <v>22</v>
      </c>
      <c r="H1264" t="s">
        <v>23</v>
      </c>
      <c r="I1264">
        <v>4</v>
      </c>
      <c r="J1264" t="s">
        <v>37</v>
      </c>
      <c r="K1264" t="s">
        <v>109</v>
      </c>
      <c r="L1264" s="1">
        <v>45298</v>
      </c>
      <c r="M1264" s="2">
        <v>0.34375</v>
      </c>
      <c r="N1264" s="2">
        <v>0.375</v>
      </c>
      <c r="O1264" s="2">
        <v>0.375</v>
      </c>
      <c r="P1264" t="s">
        <v>26</v>
      </c>
      <c r="R1264" t="s">
        <v>27</v>
      </c>
    </row>
    <row r="1265" spans="1:18" x14ac:dyDescent="0.3">
      <c r="A1265" t="s">
        <v>1337</v>
      </c>
      <c r="B1265" s="1">
        <v>45297</v>
      </c>
      <c r="C1265" s="2">
        <v>0.41721064814814812</v>
      </c>
      <c r="D1265" t="s">
        <v>19</v>
      </c>
      <c r="E1265" t="s">
        <v>30</v>
      </c>
      <c r="F1265" t="s">
        <v>21</v>
      </c>
      <c r="G1265" t="s">
        <v>22</v>
      </c>
      <c r="H1265" t="s">
        <v>23</v>
      </c>
      <c r="I1265">
        <v>8</v>
      </c>
      <c r="J1265" t="s">
        <v>24</v>
      </c>
      <c r="K1265" t="s">
        <v>39</v>
      </c>
      <c r="L1265" s="1">
        <v>45298</v>
      </c>
      <c r="M1265" s="2">
        <v>0.35416666666666669</v>
      </c>
      <c r="N1265" s="2">
        <v>0.39583333333333331</v>
      </c>
      <c r="O1265" s="2">
        <v>0.39583333333333331</v>
      </c>
      <c r="P1265" t="s">
        <v>26</v>
      </c>
      <c r="R1265" t="s">
        <v>27</v>
      </c>
    </row>
    <row r="1266" spans="1:18" x14ac:dyDescent="0.3">
      <c r="A1266" t="s">
        <v>1338</v>
      </c>
      <c r="B1266" s="1">
        <v>45297</v>
      </c>
      <c r="C1266" s="2">
        <v>0.43023148148148149</v>
      </c>
      <c r="D1266" t="s">
        <v>19</v>
      </c>
      <c r="E1266" t="s">
        <v>20</v>
      </c>
      <c r="F1266" t="s">
        <v>36</v>
      </c>
      <c r="G1266" t="s">
        <v>22</v>
      </c>
      <c r="H1266" t="s">
        <v>84</v>
      </c>
      <c r="I1266">
        <v>12</v>
      </c>
      <c r="J1266" t="s">
        <v>56</v>
      </c>
      <c r="K1266" t="s">
        <v>55</v>
      </c>
      <c r="L1266" s="1">
        <v>45297</v>
      </c>
      <c r="M1266" s="2">
        <v>0.48958333333333331</v>
      </c>
      <c r="N1266" s="2">
        <v>0.54513888888888884</v>
      </c>
      <c r="O1266" s="2">
        <v>0.54513888888888884</v>
      </c>
      <c r="P1266" t="s">
        <v>26</v>
      </c>
      <c r="R1266" t="s">
        <v>27</v>
      </c>
    </row>
    <row r="1267" spans="1:18" x14ac:dyDescent="0.3">
      <c r="A1267" t="s">
        <v>1339</v>
      </c>
      <c r="B1267" s="1">
        <v>45297</v>
      </c>
      <c r="C1267" s="2">
        <v>0.43400462962962966</v>
      </c>
      <c r="D1267" t="s">
        <v>19</v>
      </c>
      <c r="E1267" t="s">
        <v>20</v>
      </c>
      <c r="F1267" t="s">
        <v>36</v>
      </c>
      <c r="G1267" t="s">
        <v>22</v>
      </c>
      <c r="H1267" t="s">
        <v>23</v>
      </c>
      <c r="I1267">
        <v>13</v>
      </c>
      <c r="J1267" t="s">
        <v>24</v>
      </c>
      <c r="K1267" t="s">
        <v>39</v>
      </c>
      <c r="L1267" s="1">
        <v>45298</v>
      </c>
      <c r="M1267" s="2">
        <v>0.36458333333333331</v>
      </c>
      <c r="N1267" s="2">
        <v>0.40625</v>
      </c>
      <c r="O1267" s="2">
        <v>0.40625</v>
      </c>
      <c r="P1267" t="s">
        <v>26</v>
      </c>
      <c r="R1267" t="s">
        <v>27</v>
      </c>
    </row>
    <row r="1268" spans="1:18" x14ac:dyDescent="0.3">
      <c r="A1268" t="s">
        <v>1340</v>
      </c>
      <c r="B1268" s="1">
        <v>45297</v>
      </c>
      <c r="C1268" s="2">
        <v>0.43792824074074072</v>
      </c>
      <c r="D1268" t="s">
        <v>19</v>
      </c>
      <c r="E1268" t="s">
        <v>20</v>
      </c>
      <c r="F1268" t="s">
        <v>36</v>
      </c>
      <c r="G1268" t="s">
        <v>22</v>
      </c>
      <c r="H1268" t="s">
        <v>84</v>
      </c>
      <c r="I1268">
        <v>12</v>
      </c>
      <c r="J1268" t="s">
        <v>56</v>
      </c>
      <c r="K1268" t="s">
        <v>55</v>
      </c>
      <c r="L1268" s="1">
        <v>45297</v>
      </c>
      <c r="M1268" s="2">
        <v>0.5</v>
      </c>
      <c r="N1268" s="2">
        <v>0.55555555555555558</v>
      </c>
      <c r="O1268" s="2">
        <v>0.55555555555555558</v>
      </c>
      <c r="P1268" t="s">
        <v>26</v>
      </c>
      <c r="R1268" t="s">
        <v>27</v>
      </c>
    </row>
    <row r="1269" spans="1:18" x14ac:dyDescent="0.3">
      <c r="A1269" t="s">
        <v>1341</v>
      </c>
      <c r="B1269" s="1">
        <v>45297</v>
      </c>
      <c r="C1269" s="2">
        <v>0.44321759259259258</v>
      </c>
      <c r="D1269" t="s">
        <v>29</v>
      </c>
      <c r="E1269" t="s">
        <v>20</v>
      </c>
      <c r="F1269" t="s">
        <v>36</v>
      </c>
      <c r="G1269" t="s">
        <v>73</v>
      </c>
      <c r="H1269" t="s">
        <v>84</v>
      </c>
      <c r="I1269">
        <v>88</v>
      </c>
      <c r="J1269" t="s">
        <v>55</v>
      </c>
      <c r="K1269" t="s">
        <v>56</v>
      </c>
      <c r="L1269" s="1">
        <v>45297</v>
      </c>
      <c r="M1269" s="2">
        <v>0.5</v>
      </c>
      <c r="N1269" s="2">
        <v>0.55555555555555558</v>
      </c>
      <c r="O1269" s="2">
        <v>0.55555555555555558</v>
      </c>
      <c r="P1269" t="s">
        <v>26</v>
      </c>
      <c r="R1269" t="s">
        <v>27</v>
      </c>
    </row>
    <row r="1270" spans="1:18" x14ac:dyDescent="0.3">
      <c r="A1270" t="s">
        <v>1342</v>
      </c>
      <c r="B1270" s="1">
        <v>45297</v>
      </c>
      <c r="C1270" s="2">
        <v>0.44381944444444443</v>
      </c>
      <c r="D1270" t="s">
        <v>19</v>
      </c>
      <c r="E1270" t="s">
        <v>20</v>
      </c>
      <c r="F1270" t="s">
        <v>36</v>
      </c>
      <c r="G1270" t="s">
        <v>22</v>
      </c>
      <c r="H1270" t="s">
        <v>84</v>
      </c>
      <c r="I1270">
        <v>12</v>
      </c>
      <c r="J1270" t="s">
        <v>56</v>
      </c>
      <c r="K1270" t="s">
        <v>55</v>
      </c>
      <c r="L1270" s="1">
        <v>45297</v>
      </c>
      <c r="M1270" s="2">
        <v>0.5</v>
      </c>
      <c r="N1270" s="2">
        <v>0.55555555555555558</v>
      </c>
      <c r="O1270" s="2">
        <v>0.55555555555555558</v>
      </c>
      <c r="P1270" t="s">
        <v>26</v>
      </c>
      <c r="R1270" t="s">
        <v>27</v>
      </c>
    </row>
    <row r="1271" spans="1:18" x14ac:dyDescent="0.3">
      <c r="A1271" t="s">
        <v>1343</v>
      </c>
      <c r="B1271" s="1">
        <v>45297</v>
      </c>
      <c r="C1271" s="2">
        <v>0.44391203703703702</v>
      </c>
      <c r="D1271" t="s">
        <v>19</v>
      </c>
      <c r="E1271" t="s">
        <v>20</v>
      </c>
      <c r="F1271" t="s">
        <v>36</v>
      </c>
      <c r="G1271" t="s">
        <v>22</v>
      </c>
      <c r="H1271" t="s">
        <v>23</v>
      </c>
      <c r="I1271">
        <v>7</v>
      </c>
      <c r="J1271" t="s">
        <v>41</v>
      </c>
      <c r="K1271" t="s">
        <v>55</v>
      </c>
      <c r="L1271" s="1">
        <v>45298</v>
      </c>
      <c r="M1271" s="2">
        <v>0.375</v>
      </c>
      <c r="N1271" s="2">
        <v>0.43055555555555558</v>
      </c>
      <c r="O1271" s="2">
        <v>0.43055555555555558</v>
      </c>
      <c r="P1271" t="s">
        <v>26</v>
      </c>
      <c r="R1271" t="s">
        <v>27</v>
      </c>
    </row>
    <row r="1272" spans="1:18" x14ac:dyDescent="0.3">
      <c r="A1272" t="s">
        <v>1344</v>
      </c>
      <c r="B1272" s="1">
        <v>45297</v>
      </c>
      <c r="C1272" s="2">
        <v>0.44496527777777778</v>
      </c>
      <c r="D1272" t="s">
        <v>29</v>
      </c>
      <c r="E1272" t="s">
        <v>63</v>
      </c>
      <c r="F1272" t="s">
        <v>21</v>
      </c>
      <c r="G1272" t="s">
        <v>22</v>
      </c>
      <c r="H1272" t="s">
        <v>84</v>
      </c>
      <c r="I1272">
        <v>11</v>
      </c>
      <c r="J1272" t="s">
        <v>55</v>
      </c>
      <c r="K1272" t="s">
        <v>37</v>
      </c>
      <c r="L1272" s="1">
        <v>45297</v>
      </c>
      <c r="M1272" s="2">
        <v>0.46875</v>
      </c>
      <c r="N1272" s="2">
        <v>0.52430555555555558</v>
      </c>
      <c r="O1272" s="2">
        <v>0.55000000000000004</v>
      </c>
      <c r="P1272" t="s">
        <v>33</v>
      </c>
      <c r="Q1272" t="s">
        <v>64</v>
      </c>
      <c r="R1272" t="s">
        <v>65</v>
      </c>
    </row>
    <row r="1273" spans="1:18" x14ac:dyDescent="0.3">
      <c r="A1273" t="s">
        <v>1345</v>
      </c>
      <c r="B1273" s="1">
        <v>45297</v>
      </c>
      <c r="C1273" s="2">
        <v>0.44746527777777778</v>
      </c>
      <c r="D1273" t="s">
        <v>29</v>
      </c>
      <c r="E1273" t="s">
        <v>30</v>
      </c>
      <c r="F1273" t="s">
        <v>36</v>
      </c>
      <c r="G1273" t="s">
        <v>22</v>
      </c>
      <c r="H1273" t="s">
        <v>84</v>
      </c>
      <c r="I1273">
        <v>4</v>
      </c>
      <c r="J1273" t="s">
        <v>37</v>
      </c>
      <c r="K1273" t="s">
        <v>25</v>
      </c>
      <c r="L1273" s="1">
        <v>45297</v>
      </c>
      <c r="M1273" s="2">
        <v>0.5</v>
      </c>
      <c r="N1273" s="2">
        <v>0.52083333333333337</v>
      </c>
      <c r="O1273" s="2">
        <v>0.52083333333333337</v>
      </c>
      <c r="P1273" t="s">
        <v>26</v>
      </c>
      <c r="R1273" t="s">
        <v>27</v>
      </c>
    </row>
    <row r="1274" spans="1:18" x14ac:dyDescent="0.3">
      <c r="A1274" t="s">
        <v>1346</v>
      </c>
      <c r="B1274" s="1">
        <v>45297</v>
      </c>
      <c r="C1274" s="2">
        <v>0.4604050925925926</v>
      </c>
      <c r="D1274" t="s">
        <v>29</v>
      </c>
      <c r="E1274" t="s">
        <v>20</v>
      </c>
      <c r="F1274" t="s">
        <v>36</v>
      </c>
      <c r="G1274" t="s">
        <v>73</v>
      </c>
      <c r="H1274" t="s">
        <v>23</v>
      </c>
      <c r="I1274">
        <v>57</v>
      </c>
      <c r="J1274" t="s">
        <v>31</v>
      </c>
      <c r="K1274" t="s">
        <v>32</v>
      </c>
      <c r="L1274" s="1">
        <v>45298</v>
      </c>
      <c r="M1274" s="2">
        <v>0.39583333333333331</v>
      </c>
      <c r="N1274" s="2">
        <v>0.47222222222222221</v>
      </c>
      <c r="O1274" s="2">
        <v>0.47222222222222221</v>
      </c>
      <c r="P1274" t="s">
        <v>26</v>
      </c>
      <c r="R1274" t="s">
        <v>27</v>
      </c>
    </row>
    <row r="1275" spans="1:18" x14ac:dyDescent="0.3">
      <c r="A1275" t="s">
        <v>1347</v>
      </c>
      <c r="B1275" s="1">
        <v>45297</v>
      </c>
      <c r="C1275" s="2">
        <v>0.47550925925925924</v>
      </c>
      <c r="D1275" t="s">
        <v>19</v>
      </c>
      <c r="E1275" t="s">
        <v>30</v>
      </c>
      <c r="F1275" t="s">
        <v>46</v>
      </c>
      <c r="G1275" t="s">
        <v>22</v>
      </c>
      <c r="H1275" t="s">
        <v>84</v>
      </c>
      <c r="I1275">
        <v>13</v>
      </c>
      <c r="J1275" t="s">
        <v>24</v>
      </c>
      <c r="K1275" t="s">
        <v>39</v>
      </c>
      <c r="L1275" s="1">
        <v>45297</v>
      </c>
      <c r="M1275" s="2">
        <v>0.53125</v>
      </c>
      <c r="N1275" s="2">
        <v>0.57291666666666663</v>
      </c>
      <c r="O1275" s="2">
        <v>0.57291666666666663</v>
      </c>
      <c r="P1275" t="s">
        <v>26</v>
      </c>
      <c r="R1275" t="s">
        <v>27</v>
      </c>
    </row>
    <row r="1276" spans="1:18" x14ac:dyDescent="0.3">
      <c r="A1276" t="s">
        <v>1348</v>
      </c>
      <c r="B1276" s="1">
        <v>45297</v>
      </c>
      <c r="C1276" s="2">
        <v>0.47571759259259261</v>
      </c>
      <c r="D1276" t="s">
        <v>19</v>
      </c>
      <c r="E1276" t="s">
        <v>30</v>
      </c>
      <c r="F1276" t="s">
        <v>36</v>
      </c>
      <c r="G1276" t="s">
        <v>73</v>
      </c>
      <c r="H1276" t="s">
        <v>84</v>
      </c>
      <c r="I1276">
        <v>41</v>
      </c>
      <c r="J1276" t="s">
        <v>24</v>
      </c>
      <c r="K1276" t="s">
        <v>39</v>
      </c>
      <c r="L1276" s="1">
        <v>45297</v>
      </c>
      <c r="M1276" s="2">
        <v>0.53125</v>
      </c>
      <c r="N1276" s="2">
        <v>0.57291666666666663</v>
      </c>
      <c r="O1276" s="2">
        <v>0.57291666666666663</v>
      </c>
      <c r="P1276" t="s">
        <v>26</v>
      </c>
      <c r="R1276" t="s">
        <v>27</v>
      </c>
    </row>
    <row r="1277" spans="1:18" x14ac:dyDescent="0.3">
      <c r="A1277" t="s">
        <v>1349</v>
      </c>
      <c r="B1277" s="1">
        <v>45297</v>
      </c>
      <c r="C1277" s="2">
        <v>0.4770138888888889</v>
      </c>
      <c r="D1277" t="s">
        <v>29</v>
      </c>
      <c r="E1277" t="s">
        <v>30</v>
      </c>
      <c r="F1277" t="s">
        <v>36</v>
      </c>
      <c r="G1277" t="s">
        <v>22</v>
      </c>
      <c r="H1277" t="s">
        <v>84</v>
      </c>
      <c r="I1277">
        <v>4</v>
      </c>
      <c r="J1277" t="s">
        <v>37</v>
      </c>
      <c r="K1277" t="s">
        <v>25</v>
      </c>
      <c r="L1277" s="1">
        <v>45297</v>
      </c>
      <c r="M1277" s="2">
        <v>0.53125</v>
      </c>
      <c r="N1277" s="2">
        <v>0.55208333333333337</v>
      </c>
      <c r="O1277" s="2">
        <v>0.55208333333333337</v>
      </c>
      <c r="P1277" t="s">
        <v>26</v>
      </c>
      <c r="R1277" t="s">
        <v>27</v>
      </c>
    </row>
    <row r="1278" spans="1:18" x14ac:dyDescent="0.3">
      <c r="A1278" s="3" t="s">
        <v>1350</v>
      </c>
      <c r="B1278" s="1">
        <v>45297</v>
      </c>
      <c r="C1278" s="2">
        <v>0.49678240740740742</v>
      </c>
      <c r="D1278" t="s">
        <v>19</v>
      </c>
      <c r="E1278" t="s">
        <v>30</v>
      </c>
      <c r="F1278" t="s">
        <v>36</v>
      </c>
      <c r="G1278" t="s">
        <v>22</v>
      </c>
      <c r="H1278" t="s">
        <v>84</v>
      </c>
      <c r="I1278">
        <v>10</v>
      </c>
      <c r="J1278" t="s">
        <v>41</v>
      </c>
      <c r="K1278" t="s">
        <v>55</v>
      </c>
      <c r="L1278" s="1">
        <v>45297</v>
      </c>
      <c r="M1278" s="2">
        <v>0.55208333333333337</v>
      </c>
      <c r="N1278" s="2">
        <v>0.60763888888888884</v>
      </c>
      <c r="O1278" s="2">
        <v>0.60763888888888884</v>
      </c>
      <c r="P1278" t="s">
        <v>26</v>
      </c>
      <c r="R1278" t="s">
        <v>27</v>
      </c>
    </row>
    <row r="1279" spans="1:18" x14ac:dyDescent="0.3">
      <c r="A1279" t="s">
        <v>1351</v>
      </c>
      <c r="B1279" s="1">
        <v>45297</v>
      </c>
      <c r="C1279" s="2">
        <v>0.51420138888888889</v>
      </c>
      <c r="D1279" t="s">
        <v>29</v>
      </c>
      <c r="E1279" t="s">
        <v>20</v>
      </c>
      <c r="F1279" t="s">
        <v>36</v>
      </c>
      <c r="G1279" t="s">
        <v>22</v>
      </c>
      <c r="H1279" t="s">
        <v>84</v>
      </c>
      <c r="I1279">
        <v>19</v>
      </c>
      <c r="J1279" t="s">
        <v>24</v>
      </c>
      <c r="K1279" t="s">
        <v>39</v>
      </c>
      <c r="L1279" s="1">
        <v>45297</v>
      </c>
      <c r="M1279" s="2">
        <v>0.57291666666666663</v>
      </c>
      <c r="N1279" s="2">
        <v>0.61458333333333337</v>
      </c>
      <c r="O1279" s="2">
        <v>0.61458333333333337</v>
      </c>
      <c r="P1279" t="s">
        <v>26</v>
      </c>
      <c r="R1279" t="s">
        <v>27</v>
      </c>
    </row>
    <row r="1280" spans="1:18" x14ac:dyDescent="0.3">
      <c r="A1280" t="s">
        <v>1352</v>
      </c>
      <c r="B1280" s="1">
        <v>45297</v>
      </c>
      <c r="C1280" s="2">
        <v>0.51605324074074077</v>
      </c>
      <c r="D1280" t="s">
        <v>19</v>
      </c>
      <c r="E1280" t="s">
        <v>30</v>
      </c>
      <c r="F1280" t="s">
        <v>36</v>
      </c>
      <c r="G1280" t="s">
        <v>22</v>
      </c>
      <c r="H1280" t="s">
        <v>84</v>
      </c>
      <c r="I1280">
        <v>5</v>
      </c>
      <c r="J1280" t="s">
        <v>25</v>
      </c>
      <c r="K1280" t="s">
        <v>37</v>
      </c>
      <c r="L1280" s="1">
        <v>45297</v>
      </c>
      <c r="M1280" s="2">
        <v>0.57291666666666663</v>
      </c>
      <c r="N1280" s="2">
        <v>0.59375</v>
      </c>
      <c r="O1280" s="2">
        <v>0.59375</v>
      </c>
      <c r="P1280" t="s">
        <v>26</v>
      </c>
      <c r="R1280" t="s">
        <v>27</v>
      </c>
    </row>
    <row r="1281" spans="1:18" x14ac:dyDescent="0.3">
      <c r="A1281" t="s">
        <v>1353</v>
      </c>
      <c r="B1281" s="1">
        <v>45297</v>
      </c>
      <c r="C1281" s="2">
        <v>0.51636574074074071</v>
      </c>
      <c r="D1281" t="s">
        <v>19</v>
      </c>
      <c r="E1281" t="s">
        <v>30</v>
      </c>
      <c r="F1281" t="s">
        <v>36</v>
      </c>
      <c r="G1281" t="s">
        <v>22</v>
      </c>
      <c r="H1281" t="s">
        <v>84</v>
      </c>
      <c r="I1281">
        <v>107</v>
      </c>
      <c r="J1281" t="s">
        <v>41</v>
      </c>
      <c r="K1281" t="s">
        <v>37</v>
      </c>
      <c r="L1281" s="1">
        <v>45297</v>
      </c>
      <c r="M1281" s="2">
        <v>0.61458333333333337</v>
      </c>
      <c r="N1281" s="2">
        <v>0.69097222222222221</v>
      </c>
      <c r="O1281" s="2">
        <v>0.69097222222222221</v>
      </c>
      <c r="P1281" t="s">
        <v>26</v>
      </c>
      <c r="R1281" t="s">
        <v>27</v>
      </c>
    </row>
    <row r="1282" spans="1:18" x14ac:dyDescent="0.3">
      <c r="A1282" t="s">
        <v>1354</v>
      </c>
      <c r="B1282" s="1">
        <v>45297</v>
      </c>
      <c r="C1282" s="2">
        <v>0.51747685185185188</v>
      </c>
      <c r="D1282" t="s">
        <v>19</v>
      </c>
      <c r="E1282" t="s">
        <v>20</v>
      </c>
      <c r="F1282" t="s">
        <v>36</v>
      </c>
      <c r="G1282" t="s">
        <v>22</v>
      </c>
      <c r="H1282" t="s">
        <v>84</v>
      </c>
      <c r="I1282">
        <v>128</v>
      </c>
      <c r="J1282" t="s">
        <v>37</v>
      </c>
      <c r="K1282" t="s">
        <v>24</v>
      </c>
      <c r="L1282" s="1">
        <v>45297</v>
      </c>
      <c r="M1282" s="2">
        <v>0.57291666666666663</v>
      </c>
      <c r="N1282" s="2">
        <v>0.66666666666666663</v>
      </c>
      <c r="O1282" s="2">
        <v>0.66666666666666663</v>
      </c>
      <c r="P1282" t="s">
        <v>26</v>
      </c>
      <c r="R1282" t="s">
        <v>27</v>
      </c>
    </row>
    <row r="1283" spans="1:18" x14ac:dyDescent="0.3">
      <c r="A1283" t="s">
        <v>1355</v>
      </c>
      <c r="B1283" s="1">
        <v>45297</v>
      </c>
      <c r="C1283" s="2">
        <v>0.52052083333333332</v>
      </c>
      <c r="D1283" t="s">
        <v>19</v>
      </c>
      <c r="E1283" t="s">
        <v>30</v>
      </c>
      <c r="F1283" t="s">
        <v>36</v>
      </c>
      <c r="G1283" t="s">
        <v>22</v>
      </c>
      <c r="H1283" t="s">
        <v>23</v>
      </c>
      <c r="I1283">
        <v>7</v>
      </c>
      <c r="J1283" t="s">
        <v>41</v>
      </c>
      <c r="K1283" t="s">
        <v>55</v>
      </c>
      <c r="L1283" s="1">
        <v>45298</v>
      </c>
      <c r="M1283" s="2">
        <v>0.44791666666666669</v>
      </c>
      <c r="N1283" s="2">
        <v>0.50347222222222221</v>
      </c>
      <c r="O1283" s="2">
        <v>0.50347222222222221</v>
      </c>
      <c r="P1283" t="s">
        <v>26</v>
      </c>
      <c r="R1283" t="s">
        <v>27</v>
      </c>
    </row>
    <row r="1284" spans="1:18" x14ac:dyDescent="0.3">
      <c r="A1284" t="s">
        <v>1356</v>
      </c>
      <c r="B1284" s="1">
        <v>45297</v>
      </c>
      <c r="C1284" s="2">
        <v>0.52614583333333331</v>
      </c>
      <c r="D1284" t="s">
        <v>19</v>
      </c>
      <c r="E1284" t="s">
        <v>20</v>
      </c>
      <c r="F1284" t="s">
        <v>36</v>
      </c>
      <c r="G1284" t="s">
        <v>22</v>
      </c>
      <c r="H1284" t="s">
        <v>23</v>
      </c>
      <c r="I1284">
        <v>8</v>
      </c>
      <c r="J1284" t="s">
        <v>56</v>
      </c>
      <c r="K1284" t="s">
        <v>55</v>
      </c>
      <c r="L1284" s="1">
        <v>45298</v>
      </c>
      <c r="M1284" s="2">
        <v>0.45833333333333331</v>
      </c>
      <c r="N1284" s="2">
        <v>0.51388888888888884</v>
      </c>
      <c r="O1284" s="2">
        <v>0.51388888888888884</v>
      </c>
      <c r="P1284" t="s">
        <v>26</v>
      </c>
      <c r="R1284" t="s">
        <v>27</v>
      </c>
    </row>
    <row r="1285" spans="1:18" x14ac:dyDescent="0.3">
      <c r="A1285" t="s">
        <v>1357</v>
      </c>
      <c r="B1285" s="1">
        <v>45297</v>
      </c>
      <c r="C1285" s="2">
        <v>0.52671296296296299</v>
      </c>
      <c r="D1285" t="s">
        <v>29</v>
      </c>
      <c r="E1285" t="s">
        <v>30</v>
      </c>
      <c r="F1285" t="s">
        <v>36</v>
      </c>
      <c r="G1285" t="s">
        <v>22</v>
      </c>
      <c r="H1285" t="s">
        <v>23</v>
      </c>
      <c r="I1285">
        <v>7</v>
      </c>
      <c r="J1285" t="s">
        <v>41</v>
      </c>
      <c r="K1285" t="s">
        <v>55</v>
      </c>
      <c r="L1285" s="1">
        <v>45298</v>
      </c>
      <c r="M1285" s="2">
        <v>0.45833333333333331</v>
      </c>
      <c r="N1285" s="2">
        <v>0.51388888888888884</v>
      </c>
      <c r="O1285" s="2">
        <v>0.51388888888888884</v>
      </c>
      <c r="P1285" t="s">
        <v>26</v>
      </c>
      <c r="R1285" t="s">
        <v>27</v>
      </c>
    </row>
    <row r="1286" spans="1:18" x14ac:dyDescent="0.3">
      <c r="A1286" t="s">
        <v>1358</v>
      </c>
      <c r="B1286" s="1">
        <v>45297</v>
      </c>
      <c r="C1286" s="2">
        <v>0.53054398148148152</v>
      </c>
      <c r="D1286" t="s">
        <v>29</v>
      </c>
      <c r="E1286" t="s">
        <v>30</v>
      </c>
      <c r="F1286" t="s">
        <v>36</v>
      </c>
      <c r="G1286" t="s">
        <v>22</v>
      </c>
      <c r="H1286" t="s">
        <v>84</v>
      </c>
      <c r="I1286">
        <v>19</v>
      </c>
      <c r="J1286" t="s">
        <v>24</v>
      </c>
      <c r="K1286" t="s">
        <v>39</v>
      </c>
      <c r="L1286" s="1">
        <v>45297</v>
      </c>
      <c r="M1286" s="2">
        <v>0.58333333333333337</v>
      </c>
      <c r="N1286" s="2">
        <v>0.625</v>
      </c>
      <c r="O1286" s="2">
        <v>0.625</v>
      </c>
      <c r="P1286" t="s">
        <v>26</v>
      </c>
      <c r="R1286" t="s">
        <v>27</v>
      </c>
    </row>
    <row r="1287" spans="1:18" x14ac:dyDescent="0.3">
      <c r="A1287" t="s">
        <v>1359</v>
      </c>
      <c r="B1287" s="1">
        <v>45297</v>
      </c>
      <c r="C1287" s="2">
        <v>0.54158564814814814</v>
      </c>
      <c r="D1287" t="s">
        <v>29</v>
      </c>
      <c r="E1287" t="s">
        <v>30</v>
      </c>
      <c r="F1287" t="s">
        <v>46</v>
      </c>
      <c r="G1287" t="s">
        <v>22</v>
      </c>
      <c r="H1287" t="s">
        <v>84</v>
      </c>
      <c r="I1287">
        <v>3</v>
      </c>
      <c r="J1287" t="s">
        <v>25</v>
      </c>
      <c r="K1287" t="s">
        <v>37</v>
      </c>
      <c r="L1287" s="1">
        <v>45297</v>
      </c>
      <c r="M1287" s="2">
        <v>0.59375</v>
      </c>
      <c r="N1287" s="2">
        <v>0.61458333333333337</v>
      </c>
      <c r="O1287" s="2">
        <v>0.61458333333333337</v>
      </c>
      <c r="P1287" t="s">
        <v>26</v>
      </c>
      <c r="R1287" t="s">
        <v>27</v>
      </c>
    </row>
    <row r="1288" spans="1:18" x14ac:dyDescent="0.3">
      <c r="A1288" t="s">
        <v>1360</v>
      </c>
      <c r="B1288" s="1">
        <v>45297</v>
      </c>
      <c r="C1288" s="2">
        <v>0.5416319444444444</v>
      </c>
      <c r="D1288" t="s">
        <v>29</v>
      </c>
      <c r="E1288" t="s">
        <v>20</v>
      </c>
      <c r="F1288" t="s">
        <v>36</v>
      </c>
      <c r="G1288" t="s">
        <v>22</v>
      </c>
      <c r="H1288" t="s">
        <v>84</v>
      </c>
      <c r="I1288">
        <v>19</v>
      </c>
      <c r="J1288" t="s">
        <v>24</v>
      </c>
      <c r="K1288" t="s">
        <v>39</v>
      </c>
      <c r="L1288" s="1">
        <v>45297</v>
      </c>
      <c r="M1288" s="2">
        <v>0.59375</v>
      </c>
      <c r="N1288" s="2">
        <v>0.63541666666666663</v>
      </c>
      <c r="O1288" s="2">
        <v>0.63541666666666663</v>
      </c>
      <c r="P1288" t="s">
        <v>26</v>
      </c>
      <c r="R1288" t="s">
        <v>27</v>
      </c>
    </row>
    <row r="1289" spans="1:18" x14ac:dyDescent="0.3">
      <c r="A1289" t="s">
        <v>1361</v>
      </c>
      <c r="B1289" s="1">
        <v>45297</v>
      </c>
      <c r="C1289" s="2">
        <v>0.54349537037037032</v>
      </c>
      <c r="D1289" t="s">
        <v>29</v>
      </c>
      <c r="E1289" t="s">
        <v>30</v>
      </c>
      <c r="F1289" t="s">
        <v>46</v>
      </c>
      <c r="G1289" t="s">
        <v>22</v>
      </c>
      <c r="H1289" t="s">
        <v>84</v>
      </c>
      <c r="I1289">
        <v>35</v>
      </c>
      <c r="J1289" t="s">
        <v>31</v>
      </c>
      <c r="K1289" t="s">
        <v>32</v>
      </c>
      <c r="L1289" s="1">
        <v>45297</v>
      </c>
      <c r="M1289" s="2">
        <v>0.60416666666666663</v>
      </c>
      <c r="N1289" s="2">
        <v>0.68055555555555558</v>
      </c>
      <c r="O1289" s="2">
        <v>0.68055555555555558</v>
      </c>
      <c r="P1289" t="s">
        <v>26</v>
      </c>
      <c r="R1289" t="s">
        <v>27</v>
      </c>
    </row>
    <row r="1290" spans="1:18" x14ac:dyDescent="0.3">
      <c r="A1290" t="s">
        <v>1362</v>
      </c>
      <c r="B1290" s="1">
        <v>45297</v>
      </c>
      <c r="C1290" s="2">
        <v>0.54728009259259258</v>
      </c>
      <c r="D1290" t="s">
        <v>29</v>
      </c>
      <c r="E1290" t="s">
        <v>30</v>
      </c>
      <c r="F1290" t="s">
        <v>21</v>
      </c>
      <c r="G1290" t="s">
        <v>22</v>
      </c>
      <c r="H1290" t="s">
        <v>84</v>
      </c>
      <c r="I1290">
        <v>13</v>
      </c>
      <c r="J1290" t="s">
        <v>24</v>
      </c>
      <c r="K1290" t="s">
        <v>39</v>
      </c>
      <c r="L1290" s="1">
        <v>45297</v>
      </c>
      <c r="M1290" s="2">
        <v>0.60416666666666663</v>
      </c>
      <c r="N1290" s="2">
        <v>0.64583333333333337</v>
      </c>
      <c r="O1290" s="2">
        <v>0.64583333333333337</v>
      </c>
      <c r="P1290" t="s">
        <v>26</v>
      </c>
      <c r="R1290" t="s">
        <v>27</v>
      </c>
    </row>
    <row r="1291" spans="1:18" x14ac:dyDescent="0.3">
      <c r="A1291" t="s">
        <v>1363</v>
      </c>
      <c r="B1291" s="1">
        <v>45297</v>
      </c>
      <c r="C1291" s="2">
        <v>0.55055555555555558</v>
      </c>
      <c r="D1291" t="s">
        <v>19</v>
      </c>
      <c r="E1291" t="s">
        <v>30</v>
      </c>
      <c r="F1291" t="s">
        <v>36</v>
      </c>
      <c r="G1291" t="s">
        <v>22</v>
      </c>
      <c r="H1291" t="s">
        <v>84</v>
      </c>
      <c r="I1291">
        <v>53</v>
      </c>
      <c r="J1291" t="s">
        <v>31</v>
      </c>
      <c r="K1291" t="s">
        <v>32</v>
      </c>
      <c r="L1291" s="1">
        <v>45297</v>
      </c>
      <c r="M1291" s="2">
        <v>0.60416666666666663</v>
      </c>
      <c r="N1291" s="2">
        <v>0.68055555555555558</v>
      </c>
      <c r="O1291" s="2">
        <v>0.68055555555555558</v>
      </c>
      <c r="P1291" t="s">
        <v>26</v>
      </c>
      <c r="R1291" t="s">
        <v>27</v>
      </c>
    </row>
    <row r="1292" spans="1:18" x14ac:dyDescent="0.3">
      <c r="A1292" t="s">
        <v>1364</v>
      </c>
      <c r="B1292" s="1">
        <v>45297</v>
      </c>
      <c r="C1292" s="2">
        <v>0.55688657407407405</v>
      </c>
      <c r="D1292" t="s">
        <v>19</v>
      </c>
      <c r="E1292" t="s">
        <v>30</v>
      </c>
      <c r="F1292" t="s">
        <v>36</v>
      </c>
      <c r="G1292" t="s">
        <v>73</v>
      </c>
      <c r="H1292" t="s">
        <v>84</v>
      </c>
      <c r="I1292">
        <v>63</v>
      </c>
      <c r="J1292" t="s">
        <v>55</v>
      </c>
      <c r="K1292" t="s">
        <v>39</v>
      </c>
      <c r="L1292" s="1">
        <v>45297</v>
      </c>
      <c r="M1292" s="2">
        <v>0.61458333333333337</v>
      </c>
      <c r="N1292" s="2">
        <v>0.67708333333333337</v>
      </c>
      <c r="O1292" s="2">
        <v>0.67708333333333337</v>
      </c>
      <c r="P1292" t="s">
        <v>26</v>
      </c>
      <c r="R1292" t="s">
        <v>27</v>
      </c>
    </row>
    <row r="1293" spans="1:18" x14ac:dyDescent="0.3">
      <c r="A1293" t="s">
        <v>1365</v>
      </c>
      <c r="B1293" s="1">
        <v>45297</v>
      </c>
      <c r="C1293" s="2">
        <v>0.5612152777777778</v>
      </c>
      <c r="D1293" t="s">
        <v>19</v>
      </c>
      <c r="E1293" t="s">
        <v>30</v>
      </c>
      <c r="F1293" t="s">
        <v>68</v>
      </c>
      <c r="G1293" t="s">
        <v>22</v>
      </c>
      <c r="H1293" t="s">
        <v>23</v>
      </c>
      <c r="I1293">
        <v>23</v>
      </c>
      <c r="J1293" t="s">
        <v>31</v>
      </c>
      <c r="K1293" t="s">
        <v>32</v>
      </c>
      <c r="L1293" s="1">
        <v>45298</v>
      </c>
      <c r="M1293" s="2">
        <v>0.39583333333333331</v>
      </c>
      <c r="N1293" s="2">
        <v>0.47222222222222221</v>
      </c>
      <c r="O1293" s="2">
        <v>0.47222222222222221</v>
      </c>
      <c r="P1293" t="s">
        <v>26</v>
      </c>
      <c r="R1293" t="s">
        <v>27</v>
      </c>
    </row>
    <row r="1294" spans="1:18" x14ac:dyDescent="0.3">
      <c r="A1294" t="s">
        <v>1366</v>
      </c>
      <c r="B1294" s="1">
        <v>45297</v>
      </c>
      <c r="C1294" s="2">
        <v>0.56847222222222227</v>
      </c>
      <c r="D1294" t="s">
        <v>19</v>
      </c>
      <c r="E1294" t="s">
        <v>20</v>
      </c>
      <c r="F1294" t="s">
        <v>36</v>
      </c>
      <c r="G1294" t="s">
        <v>22</v>
      </c>
      <c r="H1294" t="s">
        <v>23</v>
      </c>
      <c r="I1294">
        <v>3</v>
      </c>
      <c r="J1294" t="s">
        <v>37</v>
      </c>
      <c r="K1294" t="s">
        <v>25</v>
      </c>
      <c r="L1294" s="1">
        <v>45298</v>
      </c>
      <c r="M1294" s="2">
        <v>0.5</v>
      </c>
      <c r="N1294" s="2">
        <v>0.52083333333333337</v>
      </c>
      <c r="O1294" s="2">
        <v>0.52083333333333337</v>
      </c>
      <c r="P1294" t="s">
        <v>26</v>
      </c>
      <c r="R1294" t="s">
        <v>27</v>
      </c>
    </row>
    <row r="1295" spans="1:18" x14ac:dyDescent="0.3">
      <c r="A1295" t="s">
        <v>1367</v>
      </c>
      <c r="B1295" s="1">
        <v>45297</v>
      </c>
      <c r="C1295" s="2">
        <v>0.57028935185185181</v>
      </c>
      <c r="D1295" t="s">
        <v>19</v>
      </c>
      <c r="E1295" t="s">
        <v>20</v>
      </c>
      <c r="F1295" t="s">
        <v>36</v>
      </c>
      <c r="G1295" t="s">
        <v>73</v>
      </c>
      <c r="H1295" t="s">
        <v>23</v>
      </c>
      <c r="I1295">
        <v>54</v>
      </c>
      <c r="J1295" t="s">
        <v>56</v>
      </c>
      <c r="K1295" t="s">
        <v>55</v>
      </c>
      <c r="L1295" s="1">
        <v>45298</v>
      </c>
      <c r="M1295" s="2">
        <v>0.5</v>
      </c>
      <c r="N1295" s="2">
        <v>0.55555555555555558</v>
      </c>
      <c r="O1295" s="2">
        <v>0.55555555555555558</v>
      </c>
      <c r="P1295" t="s">
        <v>26</v>
      </c>
      <c r="R1295" t="s">
        <v>27</v>
      </c>
    </row>
    <row r="1296" spans="1:18" x14ac:dyDescent="0.3">
      <c r="A1296" t="s">
        <v>1368</v>
      </c>
      <c r="B1296" s="1">
        <v>45297</v>
      </c>
      <c r="C1296" s="2">
        <v>0.57277777777777783</v>
      </c>
      <c r="D1296" t="s">
        <v>29</v>
      </c>
      <c r="E1296" t="s">
        <v>30</v>
      </c>
      <c r="F1296" t="s">
        <v>36</v>
      </c>
      <c r="G1296" t="s">
        <v>22</v>
      </c>
      <c r="H1296" t="s">
        <v>23</v>
      </c>
      <c r="I1296">
        <v>3</v>
      </c>
      <c r="J1296" t="s">
        <v>37</v>
      </c>
      <c r="K1296" t="s">
        <v>25</v>
      </c>
      <c r="L1296" s="1">
        <v>45298</v>
      </c>
      <c r="M1296" s="2">
        <v>0.5</v>
      </c>
      <c r="N1296" s="2">
        <v>0.52083333333333337</v>
      </c>
      <c r="O1296" s="2">
        <v>0.52083333333333337</v>
      </c>
      <c r="P1296" t="s">
        <v>26</v>
      </c>
      <c r="R1296" t="s">
        <v>27</v>
      </c>
    </row>
    <row r="1297" spans="1:18" x14ac:dyDescent="0.3">
      <c r="A1297" t="s">
        <v>1369</v>
      </c>
      <c r="B1297" s="1">
        <v>45297</v>
      </c>
      <c r="C1297" s="2">
        <v>0.5962615740740741</v>
      </c>
      <c r="D1297" t="s">
        <v>29</v>
      </c>
      <c r="E1297" t="s">
        <v>30</v>
      </c>
      <c r="F1297" t="s">
        <v>21</v>
      </c>
      <c r="G1297" t="s">
        <v>22</v>
      </c>
      <c r="H1297" t="s">
        <v>23</v>
      </c>
      <c r="I1297">
        <v>16</v>
      </c>
      <c r="J1297" t="s">
        <v>32</v>
      </c>
      <c r="K1297" t="s">
        <v>288</v>
      </c>
      <c r="L1297" s="1">
        <v>45298</v>
      </c>
      <c r="M1297" s="2">
        <v>0.53125</v>
      </c>
      <c r="N1297" s="2">
        <v>0.63541666666666663</v>
      </c>
      <c r="O1297" s="2">
        <v>0.63541666666666663</v>
      </c>
      <c r="P1297" t="s">
        <v>26</v>
      </c>
      <c r="R1297" t="s">
        <v>27</v>
      </c>
    </row>
    <row r="1298" spans="1:18" x14ac:dyDescent="0.3">
      <c r="A1298" t="s">
        <v>1370</v>
      </c>
      <c r="B1298" s="1">
        <v>45297</v>
      </c>
      <c r="C1298" s="2">
        <v>0.60170138888888891</v>
      </c>
      <c r="D1298" t="s">
        <v>19</v>
      </c>
      <c r="E1298" t="s">
        <v>30</v>
      </c>
      <c r="F1298" t="s">
        <v>46</v>
      </c>
      <c r="G1298" t="s">
        <v>22</v>
      </c>
      <c r="H1298" t="s">
        <v>84</v>
      </c>
      <c r="I1298">
        <v>35</v>
      </c>
      <c r="J1298" t="s">
        <v>31</v>
      </c>
      <c r="K1298" t="s">
        <v>32</v>
      </c>
      <c r="L1298" s="1">
        <v>45297</v>
      </c>
      <c r="M1298" s="2">
        <v>0.65625</v>
      </c>
      <c r="N1298" s="2">
        <v>0.73263888888888884</v>
      </c>
      <c r="O1298" s="2">
        <v>0.73263888888888884</v>
      </c>
      <c r="P1298" t="s">
        <v>26</v>
      </c>
      <c r="R1298" t="s">
        <v>27</v>
      </c>
    </row>
    <row r="1299" spans="1:18" x14ac:dyDescent="0.3">
      <c r="A1299" t="s">
        <v>1371</v>
      </c>
      <c r="B1299" s="1">
        <v>45297</v>
      </c>
      <c r="C1299" s="2">
        <v>0.60515046296296293</v>
      </c>
      <c r="D1299" t="s">
        <v>29</v>
      </c>
      <c r="E1299" t="s">
        <v>30</v>
      </c>
      <c r="F1299" t="s">
        <v>36</v>
      </c>
      <c r="G1299" t="s">
        <v>22</v>
      </c>
      <c r="H1299" t="s">
        <v>84</v>
      </c>
      <c r="I1299">
        <v>50</v>
      </c>
      <c r="J1299" t="s">
        <v>32</v>
      </c>
      <c r="K1299" t="s">
        <v>258</v>
      </c>
      <c r="L1299" s="1">
        <v>45297</v>
      </c>
      <c r="M1299" s="2">
        <v>0.66666666666666663</v>
      </c>
      <c r="N1299" s="2">
        <v>0.71527777777777779</v>
      </c>
      <c r="O1299" s="2">
        <v>0.71527777777777779</v>
      </c>
      <c r="P1299" t="s">
        <v>26</v>
      </c>
      <c r="R1299" t="s">
        <v>27</v>
      </c>
    </row>
    <row r="1300" spans="1:18" x14ac:dyDescent="0.3">
      <c r="A1300" t="s">
        <v>1372</v>
      </c>
      <c r="B1300" s="1">
        <v>45297</v>
      </c>
      <c r="C1300" s="2">
        <v>0.60554398148148147</v>
      </c>
      <c r="D1300" t="s">
        <v>29</v>
      </c>
      <c r="E1300" t="s">
        <v>30</v>
      </c>
      <c r="F1300" t="s">
        <v>21</v>
      </c>
      <c r="G1300" t="s">
        <v>73</v>
      </c>
      <c r="H1300" t="s">
        <v>84</v>
      </c>
      <c r="I1300">
        <v>52</v>
      </c>
      <c r="J1300" t="s">
        <v>41</v>
      </c>
      <c r="K1300" t="s">
        <v>55</v>
      </c>
      <c r="L1300" s="1">
        <v>45297</v>
      </c>
      <c r="M1300" s="2">
        <v>0.66666666666666663</v>
      </c>
      <c r="N1300" s="2">
        <v>0.72222222222222221</v>
      </c>
      <c r="O1300" s="2">
        <v>0.72222222222222221</v>
      </c>
      <c r="P1300" t="s">
        <v>26</v>
      </c>
      <c r="R1300" t="s">
        <v>27</v>
      </c>
    </row>
    <row r="1301" spans="1:18" x14ac:dyDescent="0.3">
      <c r="A1301" t="s">
        <v>1373</v>
      </c>
      <c r="B1301" s="1">
        <v>45297</v>
      </c>
      <c r="C1301" s="2">
        <v>0.60843749999999996</v>
      </c>
      <c r="D1301" t="s">
        <v>29</v>
      </c>
      <c r="E1301" t="s">
        <v>63</v>
      </c>
      <c r="F1301" t="s">
        <v>46</v>
      </c>
      <c r="G1301" t="s">
        <v>22</v>
      </c>
      <c r="H1301" t="s">
        <v>84</v>
      </c>
      <c r="I1301">
        <v>7</v>
      </c>
      <c r="J1301" t="s">
        <v>41</v>
      </c>
      <c r="K1301" t="s">
        <v>55</v>
      </c>
      <c r="L1301" s="1">
        <v>45297</v>
      </c>
      <c r="M1301" s="2">
        <v>0.66666666666666663</v>
      </c>
      <c r="N1301" s="2">
        <v>0.72222222222222221</v>
      </c>
      <c r="O1301" s="2">
        <v>0.72222222222222221</v>
      </c>
      <c r="P1301" t="s">
        <v>26</v>
      </c>
      <c r="R1301" t="s">
        <v>27</v>
      </c>
    </row>
    <row r="1302" spans="1:18" x14ac:dyDescent="0.3">
      <c r="A1302" t="s">
        <v>1374</v>
      </c>
      <c r="B1302" s="1">
        <v>45297</v>
      </c>
      <c r="C1302" s="2">
        <v>0.61130787037037038</v>
      </c>
      <c r="D1302" t="s">
        <v>19</v>
      </c>
      <c r="E1302" t="s">
        <v>20</v>
      </c>
      <c r="F1302" t="s">
        <v>36</v>
      </c>
      <c r="G1302" t="s">
        <v>22</v>
      </c>
      <c r="H1302" t="s">
        <v>84</v>
      </c>
      <c r="I1302">
        <v>4</v>
      </c>
      <c r="J1302" t="s">
        <v>37</v>
      </c>
      <c r="K1302" t="s">
        <v>25</v>
      </c>
      <c r="L1302" s="1">
        <v>45297</v>
      </c>
      <c r="M1302" s="2">
        <v>0.66666666666666663</v>
      </c>
      <c r="N1302" s="2">
        <v>0.6875</v>
      </c>
      <c r="P1302" t="s">
        <v>90</v>
      </c>
      <c r="Q1302" t="s">
        <v>98</v>
      </c>
      <c r="R1302" t="s">
        <v>27</v>
      </c>
    </row>
    <row r="1303" spans="1:18" x14ac:dyDescent="0.3">
      <c r="A1303" t="s">
        <v>1375</v>
      </c>
      <c r="B1303" s="1">
        <v>45297</v>
      </c>
      <c r="C1303" s="2">
        <v>0.61175925925925922</v>
      </c>
      <c r="D1303" t="s">
        <v>29</v>
      </c>
      <c r="E1303" t="s">
        <v>63</v>
      </c>
      <c r="F1303" t="s">
        <v>46</v>
      </c>
      <c r="G1303" t="s">
        <v>22</v>
      </c>
      <c r="H1303" t="s">
        <v>84</v>
      </c>
      <c r="I1303">
        <v>7</v>
      </c>
      <c r="J1303" t="s">
        <v>41</v>
      </c>
      <c r="K1303" t="s">
        <v>55</v>
      </c>
      <c r="L1303" s="1">
        <v>45297</v>
      </c>
      <c r="M1303" s="2">
        <v>0.66666666666666663</v>
      </c>
      <c r="N1303" s="2">
        <v>0.72222222222222221</v>
      </c>
      <c r="O1303" s="2">
        <v>0.72222222222222221</v>
      </c>
      <c r="P1303" t="s">
        <v>26</v>
      </c>
      <c r="R1303" t="s">
        <v>27</v>
      </c>
    </row>
    <row r="1304" spans="1:18" x14ac:dyDescent="0.3">
      <c r="A1304" t="s">
        <v>1376</v>
      </c>
      <c r="B1304" s="1">
        <v>45297</v>
      </c>
      <c r="C1304" s="2">
        <v>0.6127893518518519</v>
      </c>
      <c r="D1304" t="s">
        <v>29</v>
      </c>
      <c r="E1304" t="s">
        <v>63</v>
      </c>
      <c r="F1304" t="s">
        <v>46</v>
      </c>
      <c r="G1304" t="s">
        <v>22</v>
      </c>
      <c r="H1304" t="s">
        <v>84</v>
      </c>
      <c r="I1304">
        <v>7</v>
      </c>
      <c r="J1304" t="s">
        <v>41</v>
      </c>
      <c r="K1304" t="s">
        <v>55</v>
      </c>
      <c r="L1304" s="1">
        <v>45297</v>
      </c>
      <c r="M1304" s="2">
        <v>0.66666666666666663</v>
      </c>
      <c r="N1304" s="2">
        <v>0.72222222222222221</v>
      </c>
      <c r="O1304" s="2">
        <v>0.72222222222222221</v>
      </c>
      <c r="P1304" t="s">
        <v>26</v>
      </c>
      <c r="R1304" t="s">
        <v>27</v>
      </c>
    </row>
    <row r="1305" spans="1:18" x14ac:dyDescent="0.3">
      <c r="A1305" t="s">
        <v>1377</v>
      </c>
      <c r="B1305" s="1">
        <v>45297</v>
      </c>
      <c r="C1305" s="2">
        <v>0.61591435185185184</v>
      </c>
      <c r="D1305" t="s">
        <v>19</v>
      </c>
      <c r="E1305" t="s">
        <v>30</v>
      </c>
      <c r="F1305" t="s">
        <v>36</v>
      </c>
      <c r="G1305" t="s">
        <v>22</v>
      </c>
      <c r="H1305" t="s">
        <v>84</v>
      </c>
      <c r="I1305">
        <v>53</v>
      </c>
      <c r="J1305" t="s">
        <v>31</v>
      </c>
      <c r="K1305" t="s">
        <v>32</v>
      </c>
      <c r="L1305" s="1">
        <v>45297</v>
      </c>
      <c r="M1305" s="2">
        <v>0.67708333333333337</v>
      </c>
      <c r="N1305" s="2">
        <v>0.75347222222222221</v>
      </c>
      <c r="O1305" s="2">
        <v>0.75347222222222221</v>
      </c>
      <c r="P1305" t="s">
        <v>26</v>
      </c>
      <c r="R1305" t="s">
        <v>27</v>
      </c>
    </row>
    <row r="1306" spans="1:18" x14ac:dyDescent="0.3">
      <c r="A1306" t="s">
        <v>1378</v>
      </c>
      <c r="B1306" s="1">
        <v>45297</v>
      </c>
      <c r="C1306" s="2">
        <v>0.61704861111111109</v>
      </c>
      <c r="D1306" t="s">
        <v>29</v>
      </c>
      <c r="E1306" t="s">
        <v>63</v>
      </c>
      <c r="F1306" t="s">
        <v>68</v>
      </c>
      <c r="G1306" t="s">
        <v>22</v>
      </c>
      <c r="H1306" t="s">
        <v>23</v>
      </c>
      <c r="I1306">
        <v>50</v>
      </c>
      <c r="J1306" t="s">
        <v>25</v>
      </c>
      <c r="K1306" t="s">
        <v>41</v>
      </c>
      <c r="L1306" s="1">
        <v>45298</v>
      </c>
      <c r="M1306" s="2">
        <v>0.39583333333333331</v>
      </c>
      <c r="N1306" s="2">
        <v>0.48958333333333331</v>
      </c>
      <c r="O1306" s="2">
        <v>0.50277777777777777</v>
      </c>
      <c r="P1306" t="s">
        <v>33</v>
      </c>
      <c r="Q1306" t="s">
        <v>727</v>
      </c>
      <c r="R1306" t="s">
        <v>65</v>
      </c>
    </row>
    <row r="1307" spans="1:18" x14ac:dyDescent="0.3">
      <c r="A1307" t="s">
        <v>1379</v>
      </c>
      <c r="B1307" s="1">
        <v>45297</v>
      </c>
      <c r="C1307" s="2">
        <v>0.61753472222222228</v>
      </c>
      <c r="D1307" t="s">
        <v>19</v>
      </c>
      <c r="E1307" t="s">
        <v>20</v>
      </c>
      <c r="F1307" t="s">
        <v>21</v>
      </c>
      <c r="G1307" t="s">
        <v>22</v>
      </c>
      <c r="H1307" t="s">
        <v>84</v>
      </c>
      <c r="I1307">
        <v>2</v>
      </c>
      <c r="J1307" t="s">
        <v>37</v>
      </c>
      <c r="K1307" t="s">
        <v>25</v>
      </c>
      <c r="L1307" s="1">
        <v>45297</v>
      </c>
      <c r="M1307" s="2">
        <v>0.67708333333333337</v>
      </c>
      <c r="N1307" s="2">
        <v>0.69791666666666663</v>
      </c>
      <c r="O1307" s="2">
        <v>0.69791666666666663</v>
      </c>
      <c r="P1307" t="s">
        <v>26</v>
      </c>
      <c r="R1307" t="s">
        <v>27</v>
      </c>
    </row>
    <row r="1308" spans="1:18" x14ac:dyDescent="0.3">
      <c r="A1308" t="s">
        <v>1380</v>
      </c>
      <c r="B1308" s="1">
        <v>45297</v>
      </c>
      <c r="C1308" s="2">
        <v>0.61837962962962967</v>
      </c>
      <c r="D1308" t="s">
        <v>29</v>
      </c>
      <c r="E1308" t="s">
        <v>20</v>
      </c>
      <c r="F1308" t="s">
        <v>68</v>
      </c>
      <c r="G1308" t="s">
        <v>22</v>
      </c>
      <c r="H1308" t="s">
        <v>23</v>
      </c>
      <c r="I1308">
        <v>2</v>
      </c>
      <c r="J1308" t="s">
        <v>37</v>
      </c>
      <c r="K1308" t="s">
        <v>25</v>
      </c>
      <c r="L1308" s="1">
        <v>45298</v>
      </c>
      <c r="M1308" s="2">
        <v>0.55208333333333337</v>
      </c>
      <c r="N1308" s="2">
        <v>0.57291666666666663</v>
      </c>
      <c r="O1308" s="2">
        <v>0.57291666666666663</v>
      </c>
      <c r="P1308" t="s">
        <v>26</v>
      </c>
      <c r="R1308" t="s">
        <v>27</v>
      </c>
    </row>
    <row r="1309" spans="1:18" x14ac:dyDescent="0.3">
      <c r="A1309" t="s">
        <v>1381</v>
      </c>
      <c r="B1309" s="1">
        <v>45297</v>
      </c>
      <c r="C1309" s="2">
        <v>0.61869212962962961</v>
      </c>
      <c r="D1309" t="s">
        <v>19</v>
      </c>
      <c r="E1309" t="s">
        <v>20</v>
      </c>
      <c r="F1309" t="s">
        <v>21</v>
      </c>
      <c r="G1309" t="s">
        <v>22</v>
      </c>
      <c r="H1309" t="s">
        <v>84</v>
      </c>
      <c r="I1309">
        <v>2</v>
      </c>
      <c r="J1309" t="s">
        <v>37</v>
      </c>
      <c r="K1309" t="s">
        <v>25</v>
      </c>
      <c r="L1309" s="1">
        <v>45297</v>
      </c>
      <c r="M1309" s="2">
        <v>0.67708333333333337</v>
      </c>
      <c r="N1309" s="2">
        <v>0.69791666666666663</v>
      </c>
      <c r="O1309" s="2">
        <v>0.69791666666666663</v>
      </c>
      <c r="P1309" t="s">
        <v>26</v>
      </c>
      <c r="R1309" t="s">
        <v>27</v>
      </c>
    </row>
    <row r="1310" spans="1:18" x14ac:dyDescent="0.3">
      <c r="A1310" t="s">
        <v>1382</v>
      </c>
      <c r="B1310" s="1">
        <v>45297</v>
      </c>
      <c r="C1310" s="2">
        <v>0.61962962962962964</v>
      </c>
      <c r="D1310" t="s">
        <v>29</v>
      </c>
      <c r="E1310" t="s">
        <v>30</v>
      </c>
      <c r="F1310" t="s">
        <v>36</v>
      </c>
      <c r="G1310" t="s">
        <v>22</v>
      </c>
      <c r="H1310" t="s">
        <v>23</v>
      </c>
      <c r="I1310">
        <v>35</v>
      </c>
      <c r="J1310" t="s">
        <v>31</v>
      </c>
      <c r="K1310" t="s">
        <v>32</v>
      </c>
      <c r="L1310" s="1">
        <v>45298</v>
      </c>
      <c r="M1310" s="2">
        <v>0.55208333333333337</v>
      </c>
      <c r="N1310" s="2">
        <v>0.62847222222222221</v>
      </c>
      <c r="O1310" s="2">
        <v>0.62847222222222221</v>
      </c>
      <c r="P1310" t="s">
        <v>26</v>
      </c>
      <c r="R1310" t="s">
        <v>27</v>
      </c>
    </row>
    <row r="1311" spans="1:18" x14ac:dyDescent="0.3">
      <c r="A1311" t="s">
        <v>1383</v>
      </c>
      <c r="B1311" s="1">
        <v>45297</v>
      </c>
      <c r="C1311" s="2">
        <v>0.62155092592592598</v>
      </c>
      <c r="D1311" t="s">
        <v>19</v>
      </c>
      <c r="E1311" t="s">
        <v>30</v>
      </c>
      <c r="F1311" t="s">
        <v>36</v>
      </c>
      <c r="G1311" t="s">
        <v>73</v>
      </c>
      <c r="H1311" t="s">
        <v>84</v>
      </c>
      <c r="I1311">
        <v>78</v>
      </c>
      <c r="J1311" t="s">
        <v>41</v>
      </c>
      <c r="K1311" t="s">
        <v>55</v>
      </c>
      <c r="L1311" s="1">
        <v>45297</v>
      </c>
      <c r="M1311" s="2">
        <v>0.67708333333333337</v>
      </c>
      <c r="N1311" s="2">
        <v>0.73263888888888884</v>
      </c>
      <c r="O1311" s="2">
        <v>0.73263888888888884</v>
      </c>
      <c r="P1311" t="s">
        <v>26</v>
      </c>
      <c r="R1311" t="s">
        <v>27</v>
      </c>
    </row>
    <row r="1312" spans="1:18" x14ac:dyDescent="0.3">
      <c r="A1312" t="s">
        <v>1384</v>
      </c>
      <c r="B1312" s="1">
        <v>45297</v>
      </c>
      <c r="C1312" s="2">
        <v>0.62410879629629634</v>
      </c>
      <c r="D1312" t="s">
        <v>19</v>
      </c>
      <c r="E1312" t="s">
        <v>30</v>
      </c>
      <c r="F1312" t="s">
        <v>36</v>
      </c>
      <c r="G1312" t="s">
        <v>22</v>
      </c>
      <c r="H1312" t="s">
        <v>23</v>
      </c>
      <c r="I1312">
        <v>7</v>
      </c>
      <c r="J1312" t="s">
        <v>41</v>
      </c>
      <c r="K1312" t="s">
        <v>55</v>
      </c>
      <c r="L1312" s="1">
        <v>45323</v>
      </c>
      <c r="M1312" s="2">
        <v>0.55208333333333337</v>
      </c>
      <c r="N1312" s="2">
        <v>0.60763888888888884</v>
      </c>
      <c r="O1312" s="2">
        <v>0.60763888888888884</v>
      </c>
      <c r="P1312" t="s">
        <v>26</v>
      </c>
      <c r="R1312" t="s">
        <v>27</v>
      </c>
    </row>
    <row r="1313" spans="1:18" x14ac:dyDescent="0.3">
      <c r="A1313" t="s">
        <v>1385</v>
      </c>
      <c r="B1313" s="1">
        <v>45297</v>
      </c>
      <c r="C1313" s="2">
        <v>0.62528935185185186</v>
      </c>
      <c r="D1313" t="s">
        <v>29</v>
      </c>
      <c r="E1313" t="s">
        <v>20</v>
      </c>
      <c r="F1313" t="s">
        <v>68</v>
      </c>
      <c r="G1313" t="s">
        <v>22</v>
      </c>
      <c r="H1313" t="s">
        <v>23</v>
      </c>
      <c r="I1313">
        <v>2</v>
      </c>
      <c r="J1313" t="s">
        <v>37</v>
      </c>
      <c r="K1313" t="s">
        <v>25</v>
      </c>
      <c r="L1313" s="1">
        <v>45298</v>
      </c>
      <c r="M1313" s="2">
        <v>0.5625</v>
      </c>
      <c r="N1313" s="2">
        <v>0.58333333333333337</v>
      </c>
      <c r="O1313" s="2">
        <v>0.58333333333333337</v>
      </c>
      <c r="P1313" t="s">
        <v>26</v>
      </c>
      <c r="R1313" t="s">
        <v>27</v>
      </c>
    </row>
    <row r="1314" spans="1:18" x14ac:dyDescent="0.3">
      <c r="A1314" t="s">
        <v>1386</v>
      </c>
      <c r="B1314" s="1">
        <v>45297</v>
      </c>
      <c r="C1314" s="2">
        <v>0.62710648148148151</v>
      </c>
      <c r="D1314" t="s">
        <v>29</v>
      </c>
      <c r="E1314" t="s">
        <v>20</v>
      </c>
      <c r="F1314" t="s">
        <v>36</v>
      </c>
      <c r="G1314" t="s">
        <v>22</v>
      </c>
      <c r="H1314" t="s">
        <v>23</v>
      </c>
      <c r="I1314">
        <v>13</v>
      </c>
      <c r="J1314" t="s">
        <v>24</v>
      </c>
      <c r="K1314" t="s">
        <v>39</v>
      </c>
      <c r="L1314" s="1">
        <v>45298</v>
      </c>
      <c r="M1314" s="2">
        <v>0.5625</v>
      </c>
      <c r="N1314" s="2">
        <v>0.60416666666666663</v>
      </c>
      <c r="O1314" s="2">
        <v>0.60416666666666663</v>
      </c>
      <c r="P1314" t="s">
        <v>26</v>
      </c>
      <c r="R1314" t="s">
        <v>27</v>
      </c>
    </row>
    <row r="1315" spans="1:18" x14ac:dyDescent="0.3">
      <c r="A1315" t="s">
        <v>1387</v>
      </c>
      <c r="B1315" s="1">
        <v>45297</v>
      </c>
      <c r="C1315" s="2">
        <v>0.62910879629629635</v>
      </c>
      <c r="D1315" t="s">
        <v>19</v>
      </c>
      <c r="E1315" t="s">
        <v>20</v>
      </c>
      <c r="F1315" t="s">
        <v>21</v>
      </c>
      <c r="G1315" t="s">
        <v>22</v>
      </c>
      <c r="H1315" t="s">
        <v>84</v>
      </c>
      <c r="I1315">
        <v>86</v>
      </c>
      <c r="J1315" t="s">
        <v>37</v>
      </c>
      <c r="K1315" t="s">
        <v>31</v>
      </c>
      <c r="L1315" s="1">
        <v>45297</v>
      </c>
      <c r="M1315" s="2">
        <v>0.6875</v>
      </c>
      <c r="N1315" s="2">
        <v>0.78125</v>
      </c>
      <c r="O1315" s="2">
        <v>0.78125</v>
      </c>
      <c r="P1315" t="s">
        <v>26</v>
      </c>
      <c r="R1315" t="s">
        <v>27</v>
      </c>
    </row>
    <row r="1316" spans="1:18" x14ac:dyDescent="0.3">
      <c r="A1316" t="s">
        <v>1388</v>
      </c>
      <c r="B1316" s="1">
        <v>45297</v>
      </c>
      <c r="C1316" s="2">
        <v>0.63890046296296299</v>
      </c>
      <c r="D1316" t="s">
        <v>29</v>
      </c>
      <c r="E1316" t="s">
        <v>20</v>
      </c>
      <c r="F1316" t="s">
        <v>36</v>
      </c>
      <c r="G1316" t="s">
        <v>22</v>
      </c>
      <c r="H1316" t="s">
        <v>84</v>
      </c>
      <c r="I1316">
        <v>53</v>
      </c>
      <c r="J1316" t="s">
        <v>31</v>
      </c>
      <c r="K1316" t="s">
        <v>32</v>
      </c>
      <c r="L1316" s="1">
        <v>45297</v>
      </c>
      <c r="M1316" s="2">
        <v>0.73958333333333337</v>
      </c>
      <c r="N1316" s="2">
        <v>0.81597222222222221</v>
      </c>
      <c r="O1316" s="2">
        <v>0.81597222222222221</v>
      </c>
      <c r="P1316" t="s">
        <v>26</v>
      </c>
      <c r="R1316" t="s">
        <v>27</v>
      </c>
    </row>
    <row r="1317" spans="1:18" x14ac:dyDescent="0.3">
      <c r="A1317" t="s">
        <v>1389</v>
      </c>
      <c r="B1317" s="1">
        <v>45297</v>
      </c>
      <c r="C1317" s="2">
        <v>0.64822916666666663</v>
      </c>
      <c r="D1317" t="s">
        <v>29</v>
      </c>
      <c r="E1317" t="s">
        <v>30</v>
      </c>
      <c r="F1317" t="s">
        <v>46</v>
      </c>
      <c r="G1317" t="s">
        <v>22</v>
      </c>
      <c r="H1317" t="s">
        <v>84</v>
      </c>
      <c r="I1317">
        <v>71</v>
      </c>
      <c r="J1317" t="s">
        <v>41</v>
      </c>
      <c r="K1317" t="s">
        <v>37</v>
      </c>
      <c r="L1317" s="1">
        <v>45297</v>
      </c>
      <c r="M1317" s="2">
        <v>0.70833333333333337</v>
      </c>
      <c r="N1317" s="2">
        <v>0.78472222222222221</v>
      </c>
      <c r="O1317" s="2">
        <v>0.78472222222222221</v>
      </c>
      <c r="P1317" t="s">
        <v>26</v>
      </c>
      <c r="R1317" t="s">
        <v>27</v>
      </c>
    </row>
    <row r="1318" spans="1:18" x14ac:dyDescent="0.3">
      <c r="A1318" t="s">
        <v>1390</v>
      </c>
      <c r="B1318" s="1">
        <v>45297</v>
      </c>
      <c r="C1318" s="2">
        <v>0.64847222222222223</v>
      </c>
      <c r="D1318" t="s">
        <v>19</v>
      </c>
      <c r="E1318" t="s">
        <v>30</v>
      </c>
      <c r="F1318" t="s">
        <v>36</v>
      </c>
      <c r="G1318" t="s">
        <v>22</v>
      </c>
      <c r="H1318" t="s">
        <v>84</v>
      </c>
      <c r="I1318">
        <v>53</v>
      </c>
      <c r="J1318" t="s">
        <v>31</v>
      </c>
      <c r="K1318" t="s">
        <v>32</v>
      </c>
      <c r="L1318" s="1">
        <v>45297</v>
      </c>
      <c r="M1318" s="2">
        <v>0.70833333333333337</v>
      </c>
      <c r="N1318" s="2">
        <v>0.78472222222222221</v>
      </c>
      <c r="O1318" s="2">
        <v>0.78472222222222221</v>
      </c>
      <c r="P1318" t="s">
        <v>26</v>
      </c>
      <c r="R1318" t="s">
        <v>27</v>
      </c>
    </row>
    <row r="1319" spans="1:18" x14ac:dyDescent="0.3">
      <c r="A1319" t="s">
        <v>1391</v>
      </c>
      <c r="B1319" s="1">
        <v>45297</v>
      </c>
      <c r="C1319" s="2">
        <v>0.65662037037037035</v>
      </c>
      <c r="D1319" t="s">
        <v>19</v>
      </c>
      <c r="E1319" t="s">
        <v>20</v>
      </c>
      <c r="F1319" t="s">
        <v>46</v>
      </c>
      <c r="G1319" t="s">
        <v>22</v>
      </c>
      <c r="H1319" t="s">
        <v>23</v>
      </c>
      <c r="I1319">
        <v>4</v>
      </c>
      <c r="J1319" t="s">
        <v>41</v>
      </c>
      <c r="K1319" t="s">
        <v>55</v>
      </c>
      <c r="L1319" s="1">
        <v>45298</v>
      </c>
      <c r="M1319" s="2">
        <v>0.59375</v>
      </c>
      <c r="N1319" s="2">
        <v>0.64930555555555558</v>
      </c>
      <c r="O1319" s="2">
        <v>0.64930555555555558</v>
      </c>
      <c r="P1319" t="s">
        <v>26</v>
      </c>
      <c r="R1319" t="s">
        <v>27</v>
      </c>
    </row>
    <row r="1320" spans="1:18" x14ac:dyDescent="0.3">
      <c r="A1320" t="s">
        <v>1392</v>
      </c>
      <c r="B1320" s="1">
        <v>45297</v>
      </c>
      <c r="C1320" s="2">
        <v>0.65797453703703701</v>
      </c>
      <c r="D1320" t="s">
        <v>19</v>
      </c>
      <c r="E1320" t="s">
        <v>20</v>
      </c>
      <c r="F1320" t="s">
        <v>21</v>
      </c>
      <c r="G1320" t="s">
        <v>73</v>
      </c>
      <c r="H1320" t="s">
        <v>23</v>
      </c>
      <c r="I1320">
        <v>6</v>
      </c>
      <c r="J1320" t="s">
        <v>37</v>
      </c>
      <c r="K1320" t="s">
        <v>25</v>
      </c>
      <c r="L1320" s="1">
        <v>45298</v>
      </c>
      <c r="M1320" s="2">
        <v>0.59375</v>
      </c>
      <c r="N1320" s="2">
        <v>0.61458333333333337</v>
      </c>
      <c r="O1320" s="2">
        <v>0.61458333333333337</v>
      </c>
      <c r="P1320" t="s">
        <v>26</v>
      </c>
      <c r="R1320" t="s">
        <v>27</v>
      </c>
    </row>
    <row r="1321" spans="1:18" x14ac:dyDescent="0.3">
      <c r="A1321" t="s">
        <v>1393</v>
      </c>
      <c r="B1321" s="1">
        <v>45297</v>
      </c>
      <c r="C1321" s="2">
        <v>0.66560185185185183</v>
      </c>
      <c r="D1321" t="s">
        <v>19</v>
      </c>
      <c r="E1321" t="s">
        <v>30</v>
      </c>
      <c r="F1321" t="s">
        <v>68</v>
      </c>
      <c r="G1321" t="s">
        <v>22</v>
      </c>
      <c r="H1321" t="s">
        <v>84</v>
      </c>
      <c r="I1321">
        <v>3</v>
      </c>
      <c r="J1321" t="s">
        <v>25</v>
      </c>
      <c r="K1321" t="s">
        <v>37</v>
      </c>
      <c r="L1321" s="1">
        <v>45297</v>
      </c>
      <c r="M1321" s="2">
        <v>0.71875</v>
      </c>
      <c r="N1321" s="2">
        <v>0.73958333333333337</v>
      </c>
      <c r="O1321" s="2">
        <v>0.73958333333333337</v>
      </c>
      <c r="P1321" t="s">
        <v>26</v>
      </c>
      <c r="R1321" t="s">
        <v>27</v>
      </c>
    </row>
    <row r="1322" spans="1:18" x14ac:dyDescent="0.3">
      <c r="A1322" t="s">
        <v>1394</v>
      </c>
      <c r="B1322" s="1">
        <v>45297</v>
      </c>
      <c r="C1322" s="2">
        <v>0.67134259259259255</v>
      </c>
      <c r="D1322" t="s">
        <v>29</v>
      </c>
      <c r="E1322" t="s">
        <v>30</v>
      </c>
      <c r="F1322" t="s">
        <v>36</v>
      </c>
      <c r="G1322" t="s">
        <v>22</v>
      </c>
      <c r="H1322" t="s">
        <v>84</v>
      </c>
      <c r="I1322">
        <v>4</v>
      </c>
      <c r="J1322" t="s">
        <v>37</v>
      </c>
      <c r="K1322" t="s">
        <v>25</v>
      </c>
      <c r="L1322" s="1">
        <v>45297</v>
      </c>
      <c r="M1322" s="2">
        <v>0.73958333333333337</v>
      </c>
      <c r="N1322" s="2">
        <v>0.76041666666666663</v>
      </c>
      <c r="O1322" s="2">
        <v>0.76041666666666663</v>
      </c>
      <c r="P1322" t="s">
        <v>26</v>
      </c>
      <c r="R1322" t="s">
        <v>27</v>
      </c>
    </row>
    <row r="1323" spans="1:18" x14ac:dyDescent="0.3">
      <c r="A1323" t="s">
        <v>1395</v>
      </c>
      <c r="B1323" s="1">
        <v>45297</v>
      </c>
      <c r="C1323" s="2">
        <v>0.67145833333333338</v>
      </c>
      <c r="D1323" t="s">
        <v>19</v>
      </c>
      <c r="E1323" t="s">
        <v>30</v>
      </c>
      <c r="F1323" t="s">
        <v>21</v>
      </c>
      <c r="G1323" t="s">
        <v>22</v>
      </c>
      <c r="H1323" t="s">
        <v>84</v>
      </c>
      <c r="I1323">
        <v>3</v>
      </c>
      <c r="J1323" t="s">
        <v>25</v>
      </c>
      <c r="K1323" t="s">
        <v>37</v>
      </c>
      <c r="L1323" s="1">
        <v>45297</v>
      </c>
      <c r="M1323" s="2">
        <v>0.72916666666666663</v>
      </c>
      <c r="N1323" s="2">
        <v>0.75</v>
      </c>
      <c r="O1323" s="2">
        <v>0.75</v>
      </c>
      <c r="P1323" t="s">
        <v>26</v>
      </c>
      <c r="R1323" t="s">
        <v>27</v>
      </c>
    </row>
    <row r="1324" spans="1:18" x14ac:dyDescent="0.3">
      <c r="A1324" t="s">
        <v>1396</v>
      </c>
      <c r="B1324" s="1">
        <v>45297</v>
      </c>
      <c r="C1324" s="2">
        <v>0.67497685185185186</v>
      </c>
      <c r="D1324" t="s">
        <v>29</v>
      </c>
      <c r="E1324" t="s">
        <v>30</v>
      </c>
      <c r="F1324" t="s">
        <v>36</v>
      </c>
      <c r="G1324" t="s">
        <v>22</v>
      </c>
      <c r="H1324" t="s">
        <v>84</v>
      </c>
      <c r="I1324">
        <v>4</v>
      </c>
      <c r="J1324" t="s">
        <v>37</v>
      </c>
      <c r="K1324" t="s">
        <v>25</v>
      </c>
      <c r="L1324" s="1">
        <v>45297</v>
      </c>
      <c r="M1324" s="2">
        <v>0.73958333333333337</v>
      </c>
      <c r="N1324" s="2">
        <v>0.76041666666666663</v>
      </c>
      <c r="O1324" s="2">
        <v>0.76041666666666663</v>
      </c>
      <c r="P1324" t="s">
        <v>26</v>
      </c>
      <c r="R1324" t="s">
        <v>27</v>
      </c>
    </row>
    <row r="1325" spans="1:18" x14ac:dyDescent="0.3">
      <c r="A1325" t="s">
        <v>1397</v>
      </c>
      <c r="B1325" s="1">
        <v>45297</v>
      </c>
      <c r="C1325" s="2">
        <v>0.67915509259259255</v>
      </c>
      <c r="D1325" t="s">
        <v>19</v>
      </c>
      <c r="E1325" t="s">
        <v>30</v>
      </c>
      <c r="F1325" t="s">
        <v>36</v>
      </c>
      <c r="G1325" t="s">
        <v>73</v>
      </c>
      <c r="H1325" t="s">
        <v>23</v>
      </c>
      <c r="I1325">
        <v>52</v>
      </c>
      <c r="J1325" t="s">
        <v>41</v>
      </c>
      <c r="K1325" t="s">
        <v>55</v>
      </c>
      <c r="L1325" s="1">
        <v>45298</v>
      </c>
      <c r="M1325" s="2">
        <v>0.61458333333333337</v>
      </c>
      <c r="N1325" s="2">
        <v>0.67013888888888884</v>
      </c>
      <c r="O1325" s="2">
        <v>0.67013888888888884</v>
      </c>
      <c r="P1325" t="s">
        <v>26</v>
      </c>
      <c r="R1325" t="s">
        <v>27</v>
      </c>
    </row>
    <row r="1326" spans="1:18" x14ac:dyDescent="0.3">
      <c r="A1326" s="3" t="s">
        <v>1398</v>
      </c>
      <c r="B1326" s="1">
        <v>45297</v>
      </c>
      <c r="C1326" s="2">
        <v>0.68456018518518513</v>
      </c>
      <c r="D1326" t="s">
        <v>19</v>
      </c>
      <c r="E1326" t="s">
        <v>30</v>
      </c>
      <c r="F1326" t="s">
        <v>68</v>
      </c>
      <c r="G1326" t="s">
        <v>22</v>
      </c>
      <c r="H1326" t="s">
        <v>23</v>
      </c>
      <c r="I1326">
        <v>2</v>
      </c>
      <c r="J1326" t="s">
        <v>37</v>
      </c>
      <c r="K1326" t="s">
        <v>25</v>
      </c>
      <c r="L1326" s="1">
        <v>45298</v>
      </c>
      <c r="M1326" s="2">
        <v>0.61458333333333337</v>
      </c>
      <c r="N1326" s="2">
        <v>0.63541666666666663</v>
      </c>
      <c r="O1326" s="2">
        <v>0.63541666666666663</v>
      </c>
      <c r="P1326" t="s">
        <v>26</v>
      </c>
      <c r="R1326" t="s">
        <v>27</v>
      </c>
    </row>
    <row r="1327" spans="1:18" x14ac:dyDescent="0.3">
      <c r="A1327" t="s">
        <v>1399</v>
      </c>
      <c r="B1327" s="1">
        <v>45297</v>
      </c>
      <c r="C1327" s="2">
        <v>0.70856481481481481</v>
      </c>
      <c r="D1327" t="s">
        <v>29</v>
      </c>
      <c r="E1327" t="s">
        <v>63</v>
      </c>
      <c r="F1327" t="s">
        <v>21</v>
      </c>
      <c r="G1327" t="s">
        <v>22</v>
      </c>
      <c r="H1327" t="s">
        <v>84</v>
      </c>
      <c r="I1327">
        <v>84</v>
      </c>
      <c r="J1327" t="s">
        <v>37</v>
      </c>
      <c r="K1327" t="s">
        <v>41</v>
      </c>
      <c r="L1327" s="1">
        <v>45297</v>
      </c>
      <c r="M1327" s="2">
        <v>0.72916666666666663</v>
      </c>
      <c r="N1327" s="2">
        <v>0.80555555555555558</v>
      </c>
      <c r="O1327" s="2">
        <v>0.8256944444444444</v>
      </c>
      <c r="P1327" t="s">
        <v>33</v>
      </c>
      <c r="Q1327" t="s">
        <v>64</v>
      </c>
      <c r="R1327" t="s">
        <v>65</v>
      </c>
    </row>
    <row r="1328" spans="1:18" x14ac:dyDescent="0.3">
      <c r="A1328" t="s">
        <v>1400</v>
      </c>
      <c r="B1328" s="1">
        <v>45297</v>
      </c>
      <c r="C1328" s="2">
        <v>0.71706018518518522</v>
      </c>
      <c r="D1328" t="s">
        <v>19</v>
      </c>
      <c r="E1328" t="s">
        <v>30</v>
      </c>
      <c r="F1328" t="s">
        <v>36</v>
      </c>
      <c r="G1328" t="s">
        <v>22</v>
      </c>
      <c r="H1328" t="s">
        <v>23</v>
      </c>
      <c r="I1328">
        <v>8</v>
      </c>
      <c r="J1328" t="s">
        <v>56</v>
      </c>
      <c r="K1328" t="s">
        <v>55</v>
      </c>
      <c r="L1328" s="1">
        <v>45298</v>
      </c>
      <c r="M1328" s="2">
        <v>0.64583333333333337</v>
      </c>
      <c r="N1328" s="2">
        <v>0.70138888888888884</v>
      </c>
      <c r="O1328" s="2">
        <v>0.70138888888888884</v>
      </c>
      <c r="P1328" t="s">
        <v>26</v>
      </c>
      <c r="R1328" t="s">
        <v>27</v>
      </c>
    </row>
    <row r="1329" spans="1:18" x14ac:dyDescent="0.3">
      <c r="A1329" t="s">
        <v>1401</v>
      </c>
      <c r="B1329" s="1">
        <v>45297</v>
      </c>
      <c r="C1329" s="2">
        <v>0.71790509259259261</v>
      </c>
      <c r="D1329" t="s">
        <v>19</v>
      </c>
      <c r="E1329" t="s">
        <v>30</v>
      </c>
      <c r="F1329" t="s">
        <v>21</v>
      </c>
      <c r="G1329" t="s">
        <v>73</v>
      </c>
      <c r="H1329" t="s">
        <v>84</v>
      </c>
      <c r="I1329">
        <v>10</v>
      </c>
      <c r="J1329" t="s">
        <v>25</v>
      </c>
      <c r="K1329" t="s">
        <v>37</v>
      </c>
      <c r="L1329" s="1">
        <v>45297</v>
      </c>
      <c r="M1329" s="2">
        <v>0.77083333333333337</v>
      </c>
      <c r="N1329" s="2">
        <v>0.79166666666666663</v>
      </c>
      <c r="P1329" t="s">
        <v>90</v>
      </c>
      <c r="Q1329" t="s">
        <v>170</v>
      </c>
      <c r="R1329" t="s">
        <v>65</v>
      </c>
    </row>
    <row r="1330" spans="1:18" x14ac:dyDescent="0.3">
      <c r="A1330" t="s">
        <v>1402</v>
      </c>
      <c r="B1330" s="1">
        <v>45297</v>
      </c>
      <c r="C1330" s="2">
        <v>0.71957175925925931</v>
      </c>
      <c r="D1330" t="s">
        <v>19</v>
      </c>
      <c r="E1330" t="s">
        <v>30</v>
      </c>
      <c r="F1330" t="s">
        <v>36</v>
      </c>
      <c r="G1330" t="s">
        <v>22</v>
      </c>
      <c r="H1330" t="s">
        <v>84</v>
      </c>
      <c r="I1330">
        <v>10</v>
      </c>
      <c r="J1330" t="s">
        <v>55</v>
      </c>
      <c r="K1330" t="s">
        <v>397</v>
      </c>
      <c r="L1330" s="1">
        <v>45297</v>
      </c>
      <c r="M1330" s="2">
        <v>0.78125</v>
      </c>
      <c r="N1330" s="2">
        <v>0.79513888888888884</v>
      </c>
      <c r="O1330" s="2">
        <v>0.79513888888888884</v>
      </c>
      <c r="P1330" t="s">
        <v>26</v>
      </c>
      <c r="R1330" t="s">
        <v>27</v>
      </c>
    </row>
    <row r="1331" spans="1:18" x14ac:dyDescent="0.3">
      <c r="A1331" t="s">
        <v>1403</v>
      </c>
      <c r="B1331" s="1">
        <v>45297</v>
      </c>
      <c r="C1331" s="2">
        <v>0.72039351851851852</v>
      </c>
      <c r="D1331" t="s">
        <v>29</v>
      </c>
      <c r="E1331" t="s">
        <v>20</v>
      </c>
      <c r="F1331" t="s">
        <v>36</v>
      </c>
      <c r="G1331" t="s">
        <v>22</v>
      </c>
      <c r="H1331" t="s">
        <v>23</v>
      </c>
      <c r="I1331">
        <v>3</v>
      </c>
      <c r="J1331" t="s">
        <v>37</v>
      </c>
      <c r="K1331" t="s">
        <v>25</v>
      </c>
      <c r="L1331" s="1">
        <v>45298</v>
      </c>
      <c r="M1331" s="2">
        <v>0.65625</v>
      </c>
      <c r="N1331" s="2">
        <v>0.67708333333333337</v>
      </c>
      <c r="O1331" s="2">
        <v>0.67708333333333337</v>
      </c>
      <c r="P1331" t="s">
        <v>26</v>
      </c>
      <c r="R1331" t="s">
        <v>27</v>
      </c>
    </row>
    <row r="1332" spans="1:18" x14ac:dyDescent="0.3">
      <c r="A1332" t="s">
        <v>1404</v>
      </c>
      <c r="B1332" s="1">
        <v>45297</v>
      </c>
      <c r="C1332" s="2">
        <v>0.72111111111111115</v>
      </c>
      <c r="D1332" t="s">
        <v>19</v>
      </c>
      <c r="E1332" t="s">
        <v>30</v>
      </c>
      <c r="F1332" t="s">
        <v>68</v>
      </c>
      <c r="G1332" t="s">
        <v>73</v>
      </c>
      <c r="H1332" t="s">
        <v>84</v>
      </c>
      <c r="I1332">
        <v>8</v>
      </c>
      <c r="J1332" t="s">
        <v>25</v>
      </c>
      <c r="K1332" t="s">
        <v>350</v>
      </c>
      <c r="L1332" s="1">
        <v>45297</v>
      </c>
      <c r="M1332" s="2">
        <v>0.78125</v>
      </c>
      <c r="N1332" s="2">
        <v>0.80555555555555558</v>
      </c>
      <c r="O1332" s="2">
        <v>0.80555555555555558</v>
      </c>
      <c r="P1332" t="s">
        <v>26</v>
      </c>
      <c r="R1332" t="s">
        <v>27</v>
      </c>
    </row>
    <row r="1333" spans="1:18" x14ac:dyDescent="0.3">
      <c r="A1333" t="s">
        <v>1405</v>
      </c>
      <c r="B1333" s="1">
        <v>45297</v>
      </c>
      <c r="C1333" s="2">
        <v>0.72180555555555559</v>
      </c>
      <c r="D1333" t="s">
        <v>19</v>
      </c>
      <c r="E1333" t="s">
        <v>30</v>
      </c>
      <c r="F1333" t="s">
        <v>36</v>
      </c>
      <c r="G1333" t="s">
        <v>22</v>
      </c>
      <c r="H1333" t="s">
        <v>84</v>
      </c>
      <c r="I1333">
        <v>10</v>
      </c>
      <c r="J1333" t="s">
        <v>55</v>
      </c>
      <c r="K1333" t="s">
        <v>397</v>
      </c>
      <c r="L1333" s="1">
        <v>45297</v>
      </c>
      <c r="M1333" s="2">
        <v>0.78125</v>
      </c>
      <c r="N1333" s="2">
        <v>0.79513888888888884</v>
      </c>
      <c r="O1333" s="2">
        <v>0.79513888888888884</v>
      </c>
      <c r="P1333" t="s">
        <v>26</v>
      </c>
      <c r="R1333" t="s">
        <v>27</v>
      </c>
    </row>
    <row r="1334" spans="1:18" x14ac:dyDescent="0.3">
      <c r="A1334" t="s">
        <v>1406</v>
      </c>
      <c r="B1334" s="1">
        <v>45297</v>
      </c>
      <c r="C1334" s="2">
        <v>0.72385416666666669</v>
      </c>
      <c r="D1334" t="s">
        <v>19</v>
      </c>
      <c r="E1334" t="s">
        <v>63</v>
      </c>
      <c r="F1334" t="s">
        <v>36</v>
      </c>
      <c r="G1334" t="s">
        <v>22</v>
      </c>
      <c r="H1334" t="s">
        <v>84</v>
      </c>
      <c r="I1334">
        <v>31</v>
      </c>
      <c r="J1334" t="s">
        <v>55</v>
      </c>
      <c r="K1334" t="s">
        <v>41</v>
      </c>
      <c r="L1334" s="1">
        <v>45297</v>
      </c>
      <c r="M1334" s="2">
        <v>0.78125</v>
      </c>
      <c r="N1334" s="2">
        <v>0.83680555555555558</v>
      </c>
      <c r="O1334" s="2">
        <v>0.83680555555555558</v>
      </c>
      <c r="P1334" t="s">
        <v>26</v>
      </c>
      <c r="R1334" t="s">
        <v>27</v>
      </c>
    </row>
    <row r="1335" spans="1:18" x14ac:dyDescent="0.3">
      <c r="A1335" t="s">
        <v>1407</v>
      </c>
      <c r="B1335" s="1">
        <v>45297</v>
      </c>
      <c r="C1335" s="2">
        <v>0.72412037037037036</v>
      </c>
      <c r="D1335" t="s">
        <v>19</v>
      </c>
      <c r="E1335" t="s">
        <v>30</v>
      </c>
      <c r="F1335" t="s">
        <v>36</v>
      </c>
      <c r="G1335" t="s">
        <v>22</v>
      </c>
      <c r="H1335" t="s">
        <v>84</v>
      </c>
      <c r="I1335">
        <v>12</v>
      </c>
      <c r="J1335" t="s">
        <v>56</v>
      </c>
      <c r="K1335" t="s">
        <v>55</v>
      </c>
      <c r="L1335" s="1">
        <v>45297</v>
      </c>
      <c r="M1335" s="2">
        <v>0.78125</v>
      </c>
      <c r="N1335" s="2">
        <v>0.83680555555555558</v>
      </c>
      <c r="O1335" s="2">
        <v>0.83680555555555558</v>
      </c>
      <c r="P1335" t="s">
        <v>26</v>
      </c>
      <c r="R1335" t="s">
        <v>27</v>
      </c>
    </row>
    <row r="1336" spans="1:18" x14ac:dyDescent="0.3">
      <c r="A1336" t="s">
        <v>1408</v>
      </c>
      <c r="B1336" s="1">
        <v>45297</v>
      </c>
      <c r="C1336" s="2">
        <v>0.72537037037037033</v>
      </c>
      <c r="D1336" t="s">
        <v>19</v>
      </c>
      <c r="E1336" t="s">
        <v>30</v>
      </c>
      <c r="F1336" t="s">
        <v>46</v>
      </c>
      <c r="G1336" t="s">
        <v>22</v>
      </c>
      <c r="H1336" t="s">
        <v>23</v>
      </c>
      <c r="I1336">
        <v>4</v>
      </c>
      <c r="J1336" t="s">
        <v>41</v>
      </c>
      <c r="K1336" t="s">
        <v>55</v>
      </c>
      <c r="L1336" s="1">
        <v>45298</v>
      </c>
      <c r="M1336" s="2">
        <v>0.65625</v>
      </c>
      <c r="N1336" s="2">
        <v>0.71180555555555558</v>
      </c>
      <c r="O1336" s="2">
        <v>0.71180555555555558</v>
      </c>
      <c r="P1336" t="s">
        <v>26</v>
      </c>
      <c r="R1336" t="s">
        <v>27</v>
      </c>
    </row>
    <row r="1337" spans="1:18" x14ac:dyDescent="0.3">
      <c r="A1337" t="s">
        <v>1409</v>
      </c>
      <c r="B1337" s="1">
        <v>45297</v>
      </c>
      <c r="C1337" s="2">
        <v>0.72622685185185187</v>
      </c>
      <c r="D1337" t="s">
        <v>29</v>
      </c>
      <c r="E1337" t="s">
        <v>20</v>
      </c>
      <c r="F1337" t="s">
        <v>36</v>
      </c>
      <c r="G1337" t="s">
        <v>22</v>
      </c>
      <c r="H1337" t="s">
        <v>84</v>
      </c>
      <c r="I1337">
        <v>19</v>
      </c>
      <c r="J1337" t="s">
        <v>24</v>
      </c>
      <c r="K1337" t="s">
        <v>39</v>
      </c>
      <c r="L1337" s="1">
        <v>45297</v>
      </c>
      <c r="M1337" s="2">
        <v>0.78125</v>
      </c>
      <c r="N1337" s="2">
        <v>0.82291666666666663</v>
      </c>
      <c r="O1337" s="2">
        <v>0.82291666666666663</v>
      </c>
      <c r="P1337" t="s">
        <v>26</v>
      </c>
      <c r="R1337" t="s">
        <v>27</v>
      </c>
    </row>
    <row r="1338" spans="1:18" x14ac:dyDescent="0.3">
      <c r="A1338" t="s">
        <v>1410</v>
      </c>
      <c r="B1338" s="1">
        <v>45297</v>
      </c>
      <c r="C1338" s="2">
        <v>0.72685185185185186</v>
      </c>
      <c r="D1338" t="s">
        <v>19</v>
      </c>
      <c r="E1338" t="s">
        <v>30</v>
      </c>
      <c r="F1338" t="s">
        <v>36</v>
      </c>
      <c r="G1338" t="s">
        <v>22</v>
      </c>
      <c r="H1338" t="s">
        <v>84</v>
      </c>
      <c r="I1338">
        <v>19</v>
      </c>
      <c r="J1338" t="s">
        <v>24</v>
      </c>
      <c r="K1338" t="s">
        <v>39</v>
      </c>
      <c r="L1338" s="1">
        <v>45297</v>
      </c>
      <c r="M1338" s="2">
        <v>0.78125</v>
      </c>
      <c r="N1338" s="2">
        <v>0.82291666666666663</v>
      </c>
      <c r="O1338" s="2">
        <v>0.82291666666666663</v>
      </c>
      <c r="P1338" t="s">
        <v>26</v>
      </c>
      <c r="R1338" t="s">
        <v>27</v>
      </c>
    </row>
    <row r="1339" spans="1:18" x14ac:dyDescent="0.3">
      <c r="A1339" t="s">
        <v>1411</v>
      </c>
      <c r="B1339" s="1">
        <v>45297</v>
      </c>
      <c r="C1339" s="2">
        <v>0.72873842592592597</v>
      </c>
      <c r="D1339" t="s">
        <v>19</v>
      </c>
      <c r="E1339" t="s">
        <v>30</v>
      </c>
      <c r="F1339" t="s">
        <v>36</v>
      </c>
      <c r="G1339" t="s">
        <v>22</v>
      </c>
      <c r="H1339" t="s">
        <v>84</v>
      </c>
      <c r="I1339">
        <v>8</v>
      </c>
      <c r="J1339" t="s">
        <v>55</v>
      </c>
      <c r="K1339" t="s">
        <v>82</v>
      </c>
      <c r="L1339" s="1">
        <v>45297</v>
      </c>
      <c r="M1339" s="2">
        <v>0.78125</v>
      </c>
      <c r="N1339" s="2">
        <v>0.79513888888888884</v>
      </c>
      <c r="O1339" s="2">
        <v>0.79513888888888884</v>
      </c>
      <c r="P1339" t="s">
        <v>26</v>
      </c>
      <c r="R1339" t="s">
        <v>27</v>
      </c>
    </row>
    <row r="1340" spans="1:18" x14ac:dyDescent="0.3">
      <c r="A1340" t="s">
        <v>1412</v>
      </c>
      <c r="B1340" s="1">
        <v>45297</v>
      </c>
      <c r="C1340" s="2">
        <v>0.72969907407407408</v>
      </c>
      <c r="D1340" t="s">
        <v>29</v>
      </c>
      <c r="E1340" t="s">
        <v>30</v>
      </c>
      <c r="F1340" t="s">
        <v>21</v>
      </c>
      <c r="G1340" t="s">
        <v>22</v>
      </c>
      <c r="H1340" t="s">
        <v>23</v>
      </c>
      <c r="I1340">
        <v>4</v>
      </c>
      <c r="J1340" t="s">
        <v>41</v>
      </c>
      <c r="K1340" t="s">
        <v>55</v>
      </c>
      <c r="L1340" s="1">
        <v>45298</v>
      </c>
      <c r="M1340" s="2">
        <v>0.66666666666666663</v>
      </c>
      <c r="N1340" s="2">
        <v>0.72222222222222221</v>
      </c>
      <c r="O1340" s="2">
        <v>0.72222222222222221</v>
      </c>
      <c r="P1340" t="s">
        <v>26</v>
      </c>
      <c r="R1340" t="s">
        <v>27</v>
      </c>
    </row>
    <row r="1341" spans="1:18" x14ac:dyDescent="0.3">
      <c r="A1341" t="s">
        <v>1413</v>
      </c>
      <c r="B1341" s="1">
        <v>45297</v>
      </c>
      <c r="C1341" s="2">
        <v>0.72984953703703703</v>
      </c>
      <c r="D1341" t="s">
        <v>29</v>
      </c>
      <c r="E1341" t="s">
        <v>30</v>
      </c>
      <c r="F1341" t="s">
        <v>36</v>
      </c>
      <c r="G1341" t="s">
        <v>22</v>
      </c>
      <c r="H1341" t="s">
        <v>84</v>
      </c>
      <c r="I1341">
        <v>12</v>
      </c>
      <c r="J1341" t="s">
        <v>56</v>
      </c>
      <c r="K1341" t="s">
        <v>55</v>
      </c>
      <c r="L1341" s="1">
        <v>45297</v>
      </c>
      <c r="M1341" s="2">
        <v>0.79166666666666663</v>
      </c>
      <c r="N1341" s="2">
        <v>0.84722222222222221</v>
      </c>
      <c r="O1341" s="2">
        <v>0.84722222222222221</v>
      </c>
      <c r="P1341" t="s">
        <v>26</v>
      </c>
      <c r="R1341" t="s">
        <v>27</v>
      </c>
    </row>
    <row r="1342" spans="1:18" x14ac:dyDescent="0.3">
      <c r="A1342" t="s">
        <v>1414</v>
      </c>
      <c r="B1342" s="1">
        <v>45297</v>
      </c>
      <c r="C1342" s="2">
        <v>0.73310185185185184</v>
      </c>
      <c r="D1342" t="s">
        <v>29</v>
      </c>
      <c r="E1342" t="s">
        <v>30</v>
      </c>
      <c r="F1342" t="s">
        <v>21</v>
      </c>
      <c r="G1342" t="s">
        <v>22</v>
      </c>
      <c r="H1342" t="s">
        <v>23</v>
      </c>
      <c r="I1342">
        <v>4</v>
      </c>
      <c r="J1342" t="s">
        <v>41</v>
      </c>
      <c r="K1342" t="s">
        <v>55</v>
      </c>
      <c r="L1342" s="1">
        <v>45298</v>
      </c>
      <c r="M1342" s="2">
        <v>0.66666666666666663</v>
      </c>
      <c r="N1342" s="2">
        <v>0.72222222222222221</v>
      </c>
      <c r="O1342" s="2">
        <v>0.72222222222222221</v>
      </c>
      <c r="P1342" t="s">
        <v>26</v>
      </c>
      <c r="R1342" t="s">
        <v>27</v>
      </c>
    </row>
    <row r="1343" spans="1:18" x14ac:dyDescent="0.3">
      <c r="A1343" t="s">
        <v>1415</v>
      </c>
      <c r="B1343" s="1">
        <v>45297</v>
      </c>
      <c r="C1343" s="2">
        <v>0.73736111111111113</v>
      </c>
      <c r="D1343" t="s">
        <v>29</v>
      </c>
      <c r="E1343" t="s">
        <v>30</v>
      </c>
      <c r="F1343" t="s">
        <v>21</v>
      </c>
      <c r="G1343" t="s">
        <v>22</v>
      </c>
      <c r="H1343" t="s">
        <v>23</v>
      </c>
      <c r="I1343">
        <v>23</v>
      </c>
      <c r="J1343" t="s">
        <v>31</v>
      </c>
      <c r="K1343" t="s">
        <v>32</v>
      </c>
      <c r="L1343" s="1">
        <v>45298</v>
      </c>
      <c r="M1343" s="2">
        <v>0.66666666666666663</v>
      </c>
      <c r="N1343" s="2">
        <v>0.74305555555555558</v>
      </c>
      <c r="O1343" s="2">
        <v>0.74305555555555558</v>
      </c>
      <c r="P1343" t="s">
        <v>26</v>
      </c>
      <c r="R1343" t="s">
        <v>27</v>
      </c>
    </row>
    <row r="1344" spans="1:18" x14ac:dyDescent="0.3">
      <c r="A1344" t="s">
        <v>1416</v>
      </c>
      <c r="B1344" s="1">
        <v>45297</v>
      </c>
      <c r="C1344" s="2">
        <v>0.7380902777777778</v>
      </c>
      <c r="D1344" t="s">
        <v>29</v>
      </c>
      <c r="E1344" t="s">
        <v>20</v>
      </c>
      <c r="F1344" t="s">
        <v>68</v>
      </c>
      <c r="G1344" t="s">
        <v>22</v>
      </c>
      <c r="H1344" t="s">
        <v>23</v>
      </c>
      <c r="I1344">
        <v>2</v>
      </c>
      <c r="J1344" t="s">
        <v>37</v>
      </c>
      <c r="K1344" t="s">
        <v>25</v>
      </c>
      <c r="L1344" s="1">
        <v>45298</v>
      </c>
      <c r="M1344" s="2">
        <v>0.66666666666666663</v>
      </c>
      <c r="N1344" s="2">
        <v>0.6875</v>
      </c>
      <c r="O1344" s="2">
        <v>0.6875</v>
      </c>
      <c r="P1344" t="s">
        <v>26</v>
      </c>
      <c r="R1344" t="s">
        <v>27</v>
      </c>
    </row>
    <row r="1345" spans="1:18" x14ac:dyDescent="0.3">
      <c r="A1345" t="s">
        <v>1417</v>
      </c>
      <c r="B1345" s="1">
        <v>45297</v>
      </c>
      <c r="C1345" s="2">
        <v>0.74857638888888889</v>
      </c>
      <c r="D1345" t="s">
        <v>19</v>
      </c>
      <c r="E1345" t="s">
        <v>20</v>
      </c>
      <c r="F1345" t="s">
        <v>21</v>
      </c>
      <c r="G1345" t="s">
        <v>22</v>
      </c>
      <c r="H1345" t="s">
        <v>23</v>
      </c>
      <c r="I1345">
        <v>2</v>
      </c>
      <c r="J1345" t="s">
        <v>37</v>
      </c>
      <c r="K1345" t="s">
        <v>25</v>
      </c>
      <c r="L1345" s="1">
        <v>45298</v>
      </c>
      <c r="M1345" s="2">
        <v>0.67708333333333337</v>
      </c>
      <c r="N1345" s="2">
        <v>0.69791666666666663</v>
      </c>
      <c r="O1345" s="2">
        <v>0.69791666666666663</v>
      </c>
      <c r="P1345" t="s">
        <v>26</v>
      </c>
      <c r="R1345" t="s">
        <v>27</v>
      </c>
    </row>
    <row r="1346" spans="1:18" x14ac:dyDescent="0.3">
      <c r="A1346" t="s">
        <v>1418</v>
      </c>
      <c r="B1346" s="1">
        <v>45297</v>
      </c>
      <c r="C1346" s="2">
        <v>0.75862268518518516</v>
      </c>
      <c r="D1346" t="s">
        <v>29</v>
      </c>
      <c r="E1346" t="s">
        <v>30</v>
      </c>
      <c r="F1346" t="s">
        <v>21</v>
      </c>
      <c r="G1346" t="s">
        <v>22</v>
      </c>
      <c r="H1346" t="s">
        <v>23</v>
      </c>
      <c r="I1346">
        <v>4</v>
      </c>
      <c r="J1346" t="s">
        <v>55</v>
      </c>
      <c r="K1346" t="s">
        <v>25</v>
      </c>
      <c r="L1346" s="1">
        <v>45298</v>
      </c>
      <c r="M1346" s="2">
        <v>0.6875</v>
      </c>
      <c r="N1346" s="2">
        <v>0.75</v>
      </c>
      <c r="O1346" s="2">
        <v>0.75</v>
      </c>
      <c r="P1346" t="s">
        <v>26</v>
      </c>
      <c r="R1346" t="s">
        <v>27</v>
      </c>
    </row>
    <row r="1347" spans="1:18" x14ac:dyDescent="0.3">
      <c r="A1347" t="s">
        <v>1419</v>
      </c>
      <c r="B1347" s="1">
        <v>45297</v>
      </c>
      <c r="C1347" s="2">
        <v>0.75920138888888888</v>
      </c>
      <c r="D1347" t="s">
        <v>19</v>
      </c>
      <c r="E1347" t="s">
        <v>20</v>
      </c>
      <c r="F1347" t="s">
        <v>36</v>
      </c>
      <c r="G1347" t="s">
        <v>73</v>
      </c>
      <c r="H1347" t="s">
        <v>23</v>
      </c>
      <c r="I1347">
        <v>10</v>
      </c>
      <c r="J1347" t="s">
        <v>37</v>
      </c>
      <c r="K1347" t="s">
        <v>25</v>
      </c>
      <c r="L1347" s="1">
        <v>45298</v>
      </c>
      <c r="M1347" s="2">
        <v>0.6875</v>
      </c>
      <c r="N1347" s="2">
        <v>0.70833333333333337</v>
      </c>
      <c r="O1347" s="2">
        <v>0.70833333333333337</v>
      </c>
      <c r="P1347" t="s">
        <v>26</v>
      </c>
      <c r="R1347" t="s">
        <v>27</v>
      </c>
    </row>
    <row r="1348" spans="1:18" x14ac:dyDescent="0.3">
      <c r="A1348" t="s">
        <v>1420</v>
      </c>
      <c r="B1348" s="1">
        <v>45297</v>
      </c>
      <c r="C1348" s="2">
        <v>0.7592592592592593</v>
      </c>
      <c r="D1348" t="s">
        <v>29</v>
      </c>
      <c r="E1348" t="s">
        <v>30</v>
      </c>
      <c r="F1348" t="s">
        <v>21</v>
      </c>
      <c r="G1348" t="s">
        <v>22</v>
      </c>
      <c r="H1348" t="s">
        <v>23</v>
      </c>
      <c r="I1348">
        <v>6</v>
      </c>
      <c r="J1348" t="s">
        <v>25</v>
      </c>
      <c r="K1348" t="s">
        <v>109</v>
      </c>
      <c r="L1348" s="1">
        <v>45298</v>
      </c>
      <c r="M1348" s="2">
        <v>0.6875</v>
      </c>
      <c r="N1348" s="2">
        <v>0.73958333333333337</v>
      </c>
      <c r="O1348" s="2">
        <v>0.73958333333333337</v>
      </c>
      <c r="P1348" t="s">
        <v>26</v>
      </c>
      <c r="R1348" t="s">
        <v>27</v>
      </c>
    </row>
    <row r="1349" spans="1:18" x14ac:dyDescent="0.3">
      <c r="A1349" t="s">
        <v>1421</v>
      </c>
      <c r="B1349" s="1">
        <v>45297</v>
      </c>
      <c r="C1349" s="2">
        <v>0.76028935185185187</v>
      </c>
      <c r="D1349" t="s">
        <v>19</v>
      </c>
      <c r="E1349" t="s">
        <v>30</v>
      </c>
      <c r="F1349" t="s">
        <v>68</v>
      </c>
      <c r="G1349" t="s">
        <v>22</v>
      </c>
      <c r="H1349" t="s">
        <v>84</v>
      </c>
      <c r="I1349">
        <v>2</v>
      </c>
      <c r="J1349" t="s">
        <v>37</v>
      </c>
      <c r="K1349" t="s">
        <v>25</v>
      </c>
      <c r="L1349" s="1">
        <v>45297</v>
      </c>
      <c r="M1349" s="2">
        <v>0.78125</v>
      </c>
      <c r="N1349" s="2">
        <v>0.80208333333333337</v>
      </c>
      <c r="O1349" s="2">
        <v>0.80208333333333337</v>
      </c>
      <c r="P1349" t="s">
        <v>26</v>
      </c>
      <c r="R1349" t="s">
        <v>27</v>
      </c>
    </row>
    <row r="1350" spans="1:18" x14ac:dyDescent="0.3">
      <c r="A1350" t="s">
        <v>1422</v>
      </c>
      <c r="B1350" s="1">
        <v>45297</v>
      </c>
      <c r="C1350" s="2">
        <v>0.7613078703703704</v>
      </c>
      <c r="D1350" t="s">
        <v>19</v>
      </c>
      <c r="E1350" t="s">
        <v>30</v>
      </c>
      <c r="F1350" t="s">
        <v>68</v>
      </c>
      <c r="G1350" t="s">
        <v>22</v>
      </c>
      <c r="H1350" t="s">
        <v>84</v>
      </c>
      <c r="I1350">
        <v>23</v>
      </c>
      <c r="J1350" t="s">
        <v>56</v>
      </c>
      <c r="K1350" t="s">
        <v>368</v>
      </c>
      <c r="L1350" s="1">
        <v>45297</v>
      </c>
      <c r="M1350" s="2">
        <v>0.78125</v>
      </c>
      <c r="N1350" s="2">
        <v>0.82291666666666663</v>
      </c>
      <c r="O1350" s="2">
        <v>0.82291666666666663</v>
      </c>
      <c r="P1350" t="s">
        <v>26</v>
      </c>
      <c r="R1350" t="s">
        <v>27</v>
      </c>
    </row>
    <row r="1351" spans="1:18" x14ac:dyDescent="0.3">
      <c r="A1351" t="s">
        <v>1423</v>
      </c>
      <c r="B1351" s="1">
        <v>45297</v>
      </c>
      <c r="C1351" s="2">
        <v>0.76203703703703707</v>
      </c>
      <c r="D1351" t="s">
        <v>19</v>
      </c>
      <c r="E1351" t="s">
        <v>20</v>
      </c>
      <c r="F1351" t="s">
        <v>36</v>
      </c>
      <c r="G1351" t="s">
        <v>22</v>
      </c>
      <c r="H1351" t="s">
        <v>84</v>
      </c>
      <c r="I1351">
        <v>12</v>
      </c>
      <c r="J1351" t="s">
        <v>56</v>
      </c>
      <c r="K1351" t="s">
        <v>55</v>
      </c>
      <c r="L1351" s="1">
        <v>45297</v>
      </c>
      <c r="M1351" s="2">
        <v>0.82291666666666663</v>
      </c>
      <c r="N1351" s="2">
        <v>0.87847222222222221</v>
      </c>
      <c r="O1351" s="2">
        <v>0.87847222222222221</v>
      </c>
      <c r="P1351" t="s">
        <v>26</v>
      </c>
      <c r="R1351" t="s">
        <v>27</v>
      </c>
    </row>
    <row r="1352" spans="1:18" x14ac:dyDescent="0.3">
      <c r="A1352" t="s">
        <v>1424</v>
      </c>
      <c r="B1352" s="1">
        <v>45297</v>
      </c>
      <c r="C1352" s="2">
        <v>0.76204861111111111</v>
      </c>
      <c r="D1352" t="s">
        <v>19</v>
      </c>
      <c r="E1352" t="s">
        <v>30</v>
      </c>
      <c r="F1352" t="s">
        <v>68</v>
      </c>
      <c r="G1352" t="s">
        <v>22</v>
      </c>
      <c r="H1352" t="s">
        <v>84</v>
      </c>
      <c r="I1352">
        <v>2</v>
      </c>
      <c r="J1352" t="s">
        <v>37</v>
      </c>
      <c r="K1352" t="s">
        <v>25</v>
      </c>
      <c r="L1352" s="1">
        <v>45297</v>
      </c>
      <c r="M1352" s="2">
        <v>0.78125</v>
      </c>
      <c r="N1352" s="2">
        <v>0.80208333333333337</v>
      </c>
      <c r="O1352" s="2">
        <v>0.80208333333333337</v>
      </c>
      <c r="P1352" t="s">
        <v>26</v>
      </c>
      <c r="R1352" t="s">
        <v>27</v>
      </c>
    </row>
    <row r="1353" spans="1:18" x14ac:dyDescent="0.3">
      <c r="A1353" t="s">
        <v>1425</v>
      </c>
      <c r="B1353" s="1">
        <v>45297</v>
      </c>
      <c r="C1353" s="2">
        <v>0.76519675925925923</v>
      </c>
      <c r="D1353" t="s">
        <v>19</v>
      </c>
      <c r="E1353" t="s">
        <v>30</v>
      </c>
      <c r="F1353" t="s">
        <v>68</v>
      </c>
      <c r="G1353" t="s">
        <v>22</v>
      </c>
      <c r="H1353" t="s">
        <v>84</v>
      </c>
      <c r="I1353">
        <v>23</v>
      </c>
      <c r="J1353" t="s">
        <v>56</v>
      </c>
      <c r="K1353" t="s">
        <v>368</v>
      </c>
      <c r="L1353" s="1">
        <v>45297</v>
      </c>
      <c r="M1353" s="2">
        <v>0.78125</v>
      </c>
      <c r="N1353" s="2">
        <v>0.82291666666666663</v>
      </c>
      <c r="O1353" s="2">
        <v>0.82291666666666663</v>
      </c>
      <c r="P1353" t="s">
        <v>26</v>
      </c>
      <c r="R1353" t="s">
        <v>27</v>
      </c>
    </row>
    <row r="1354" spans="1:18" x14ac:dyDescent="0.3">
      <c r="A1354" t="s">
        <v>1426</v>
      </c>
      <c r="B1354" s="1">
        <v>45297</v>
      </c>
      <c r="C1354" s="2">
        <v>0.76542824074074078</v>
      </c>
      <c r="D1354" t="s">
        <v>19</v>
      </c>
      <c r="E1354" t="s">
        <v>30</v>
      </c>
      <c r="F1354" t="s">
        <v>68</v>
      </c>
      <c r="G1354" t="s">
        <v>22</v>
      </c>
      <c r="H1354" t="s">
        <v>84</v>
      </c>
      <c r="I1354">
        <v>2</v>
      </c>
      <c r="J1354" t="s">
        <v>37</v>
      </c>
      <c r="K1354" t="s">
        <v>25</v>
      </c>
      <c r="L1354" s="1">
        <v>45297</v>
      </c>
      <c r="M1354" s="2">
        <v>0.78125</v>
      </c>
      <c r="N1354" s="2">
        <v>0.80208333333333337</v>
      </c>
      <c r="O1354" s="2">
        <v>0.80208333333333337</v>
      </c>
      <c r="P1354" t="s">
        <v>26</v>
      </c>
      <c r="R1354" t="s">
        <v>27</v>
      </c>
    </row>
    <row r="1355" spans="1:18" x14ac:dyDescent="0.3">
      <c r="A1355" t="s">
        <v>1427</v>
      </c>
      <c r="B1355" s="1">
        <v>45297</v>
      </c>
      <c r="C1355" s="2">
        <v>0.77089120370370368</v>
      </c>
      <c r="D1355" t="s">
        <v>19</v>
      </c>
      <c r="E1355" t="s">
        <v>30</v>
      </c>
      <c r="F1355" t="s">
        <v>36</v>
      </c>
      <c r="G1355" t="s">
        <v>22</v>
      </c>
      <c r="H1355" t="s">
        <v>23</v>
      </c>
      <c r="I1355">
        <v>7</v>
      </c>
      <c r="J1355" t="s">
        <v>41</v>
      </c>
      <c r="K1355" t="s">
        <v>55</v>
      </c>
      <c r="L1355" s="1">
        <v>45298</v>
      </c>
      <c r="M1355" s="2">
        <v>0.70833333333333337</v>
      </c>
      <c r="N1355" s="2">
        <v>0.76388888888888884</v>
      </c>
      <c r="P1355" t="s">
        <v>90</v>
      </c>
      <c r="Q1355" t="s">
        <v>457</v>
      </c>
      <c r="R1355" t="s">
        <v>65</v>
      </c>
    </row>
    <row r="1356" spans="1:18" x14ac:dyDescent="0.3">
      <c r="A1356" t="s">
        <v>1428</v>
      </c>
      <c r="B1356" s="1">
        <v>45297</v>
      </c>
      <c r="C1356" s="2">
        <v>0.77149305555555558</v>
      </c>
      <c r="D1356" t="s">
        <v>19</v>
      </c>
      <c r="E1356" t="s">
        <v>30</v>
      </c>
      <c r="F1356" t="s">
        <v>36</v>
      </c>
      <c r="G1356" t="s">
        <v>22</v>
      </c>
      <c r="H1356" t="s">
        <v>23</v>
      </c>
      <c r="I1356">
        <v>7</v>
      </c>
      <c r="J1356" t="s">
        <v>41</v>
      </c>
      <c r="K1356" t="s">
        <v>55</v>
      </c>
      <c r="L1356" s="1">
        <v>45298</v>
      </c>
      <c r="M1356" s="2">
        <v>0.70833333333333337</v>
      </c>
      <c r="N1356" s="2">
        <v>0.76388888888888884</v>
      </c>
      <c r="P1356" t="s">
        <v>90</v>
      </c>
      <c r="Q1356" t="s">
        <v>457</v>
      </c>
      <c r="R1356" t="s">
        <v>27</v>
      </c>
    </row>
    <row r="1357" spans="1:18" x14ac:dyDescent="0.3">
      <c r="A1357" t="s">
        <v>1429</v>
      </c>
      <c r="B1357" s="1">
        <v>45297</v>
      </c>
      <c r="C1357" s="2">
        <v>0.77687499999999998</v>
      </c>
      <c r="D1357" t="s">
        <v>29</v>
      </c>
      <c r="E1357" t="s">
        <v>30</v>
      </c>
      <c r="F1357" t="s">
        <v>36</v>
      </c>
      <c r="G1357" t="s">
        <v>73</v>
      </c>
      <c r="H1357" t="s">
        <v>84</v>
      </c>
      <c r="I1357">
        <v>15</v>
      </c>
      <c r="J1357" t="s">
        <v>25</v>
      </c>
      <c r="K1357" t="s">
        <v>37</v>
      </c>
      <c r="L1357" s="1">
        <v>45297</v>
      </c>
      <c r="M1357" s="2">
        <v>0.83333333333333337</v>
      </c>
      <c r="N1357" s="2">
        <v>0.85416666666666663</v>
      </c>
      <c r="O1357" s="2">
        <v>0.85416666666666663</v>
      </c>
      <c r="P1357" t="s">
        <v>26</v>
      </c>
      <c r="R1357" t="s">
        <v>27</v>
      </c>
    </row>
    <row r="1358" spans="1:18" x14ac:dyDescent="0.3">
      <c r="A1358" t="s">
        <v>1430</v>
      </c>
      <c r="B1358" s="1">
        <v>45297</v>
      </c>
      <c r="C1358" s="2">
        <v>0.77692129629629625</v>
      </c>
      <c r="D1358" t="s">
        <v>29</v>
      </c>
      <c r="E1358" t="s">
        <v>20</v>
      </c>
      <c r="F1358" t="s">
        <v>68</v>
      </c>
      <c r="G1358" t="s">
        <v>22</v>
      </c>
      <c r="H1358" t="s">
        <v>84</v>
      </c>
      <c r="I1358">
        <v>21</v>
      </c>
      <c r="J1358" t="s">
        <v>55</v>
      </c>
      <c r="K1358" t="s">
        <v>41</v>
      </c>
      <c r="L1358" s="1">
        <v>45297</v>
      </c>
      <c r="M1358" s="2">
        <v>0.83333333333333337</v>
      </c>
      <c r="N1358" s="2">
        <v>0.88888888888888884</v>
      </c>
      <c r="O1358" s="2">
        <v>0.88888888888888884</v>
      </c>
      <c r="P1358" t="s">
        <v>26</v>
      </c>
      <c r="R1358" t="s">
        <v>27</v>
      </c>
    </row>
    <row r="1359" spans="1:18" x14ac:dyDescent="0.3">
      <c r="A1359" t="s">
        <v>1431</v>
      </c>
      <c r="B1359" s="1">
        <v>45297</v>
      </c>
      <c r="C1359" s="2">
        <v>0.77832175925925928</v>
      </c>
      <c r="D1359" t="s">
        <v>19</v>
      </c>
      <c r="E1359" t="s">
        <v>30</v>
      </c>
      <c r="F1359" t="s">
        <v>21</v>
      </c>
      <c r="G1359" t="s">
        <v>22</v>
      </c>
      <c r="H1359" t="s">
        <v>84</v>
      </c>
      <c r="I1359">
        <v>7</v>
      </c>
      <c r="J1359" t="s">
        <v>41</v>
      </c>
      <c r="K1359" t="s">
        <v>55</v>
      </c>
      <c r="L1359" s="1">
        <v>45297</v>
      </c>
      <c r="M1359" s="2">
        <v>0.83333333333333337</v>
      </c>
      <c r="N1359" s="2">
        <v>0.88888888888888884</v>
      </c>
      <c r="O1359" s="2">
        <v>0.88888888888888884</v>
      </c>
      <c r="P1359" t="s">
        <v>26</v>
      </c>
      <c r="R1359" t="s">
        <v>27</v>
      </c>
    </row>
    <row r="1360" spans="1:18" x14ac:dyDescent="0.3">
      <c r="A1360" t="s">
        <v>1432</v>
      </c>
      <c r="B1360" s="1">
        <v>45297</v>
      </c>
      <c r="C1360" s="2">
        <v>0.77850694444444446</v>
      </c>
      <c r="D1360" t="s">
        <v>29</v>
      </c>
      <c r="E1360" t="s">
        <v>30</v>
      </c>
      <c r="F1360" t="s">
        <v>36</v>
      </c>
      <c r="G1360" t="s">
        <v>22</v>
      </c>
      <c r="H1360" t="s">
        <v>23</v>
      </c>
      <c r="I1360">
        <v>76</v>
      </c>
      <c r="J1360" t="s">
        <v>25</v>
      </c>
      <c r="K1360" t="s">
        <v>41</v>
      </c>
      <c r="L1360" s="1">
        <v>45298</v>
      </c>
      <c r="M1360" s="2">
        <v>0.70833333333333337</v>
      </c>
      <c r="N1360" s="2">
        <v>0.80208333333333337</v>
      </c>
      <c r="O1360" s="2">
        <v>0.80208333333333337</v>
      </c>
      <c r="P1360" t="s">
        <v>26</v>
      </c>
      <c r="R1360" t="s">
        <v>27</v>
      </c>
    </row>
    <row r="1361" spans="1:18" x14ac:dyDescent="0.3">
      <c r="A1361" t="s">
        <v>1433</v>
      </c>
      <c r="B1361" s="1">
        <v>45297</v>
      </c>
      <c r="C1361" s="2">
        <v>0.77853009259259254</v>
      </c>
      <c r="D1361" t="s">
        <v>29</v>
      </c>
      <c r="E1361" t="s">
        <v>30</v>
      </c>
      <c r="F1361" t="s">
        <v>36</v>
      </c>
      <c r="G1361" t="s">
        <v>73</v>
      </c>
      <c r="H1361" t="s">
        <v>84</v>
      </c>
      <c r="I1361">
        <v>41</v>
      </c>
      <c r="J1361" t="s">
        <v>24</v>
      </c>
      <c r="K1361" t="s">
        <v>39</v>
      </c>
      <c r="L1361" s="1">
        <v>45297</v>
      </c>
      <c r="M1361" s="2">
        <v>0.83333333333333337</v>
      </c>
      <c r="N1361" s="2">
        <v>0.875</v>
      </c>
      <c r="O1361" s="2">
        <v>0.875</v>
      </c>
      <c r="P1361" t="s">
        <v>26</v>
      </c>
      <c r="R1361" t="s">
        <v>27</v>
      </c>
    </row>
    <row r="1362" spans="1:18" x14ac:dyDescent="0.3">
      <c r="A1362" t="s">
        <v>1434</v>
      </c>
      <c r="B1362" s="1">
        <v>45297</v>
      </c>
      <c r="C1362" s="2">
        <v>0.78601851851851856</v>
      </c>
      <c r="D1362" t="s">
        <v>19</v>
      </c>
      <c r="E1362" t="s">
        <v>20</v>
      </c>
      <c r="F1362" t="s">
        <v>46</v>
      </c>
      <c r="G1362" t="s">
        <v>22</v>
      </c>
      <c r="H1362" t="s">
        <v>23</v>
      </c>
      <c r="I1362">
        <v>8</v>
      </c>
      <c r="J1362" t="s">
        <v>24</v>
      </c>
      <c r="K1362" t="s">
        <v>39</v>
      </c>
      <c r="L1362" s="1">
        <v>45298</v>
      </c>
      <c r="M1362" s="2">
        <v>0.71875</v>
      </c>
      <c r="N1362" s="2">
        <v>0.76041666666666663</v>
      </c>
      <c r="P1362" t="s">
        <v>90</v>
      </c>
      <c r="Q1362" t="s">
        <v>98</v>
      </c>
      <c r="R1362" t="s">
        <v>27</v>
      </c>
    </row>
    <row r="1363" spans="1:18" x14ac:dyDescent="0.3">
      <c r="A1363" t="s">
        <v>1435</v>
      </c>
      <c r="B1363" s="1">
        <v>45297</v>
      </c>
      <c r="C1363" s="2">
        <v>0.78822916666666665</v>
      </c>
      <c r="D1363" t="s">
        <v>19</v>
      </c>
      <c r="E1363" t="s">
        <v>30</v>
      </c>
      <c r="F1363" t="s">
        <v>68</v>
      </c>
      <c r="G1363" t="s">
        <v>22</v>
      </c>
      <c r="H1363" t="s">
        <v>23</v>
      </c>
      <c r="I1363">
        <v>2</v>
      </c>
      <c r="J1363" t="s">
        <v>25</v>
      </c>
      <c r="K1363" t="s">
        <v>37</v>
      </c>
      <c r="L1363" s="1">
        <v>45298</v>
      </c>
      <c r="M1363" s="2">
        <v>0.71875</v>
      </c>
      <c r="N1363" s="2">
        <v>0.73958333333333337</v>
      </c>
      <c r="O1363" s="2">
        <v>0.73958333333333337</v>
      </c>
      <c r="P1363" t="s">
        <v>26</v>
      </c>
      <c r="R1363" t="s">
        <v>27</v>
      </c>
    </row>
    <row r="1364" spans="1:18" x14ac:dyDescent="0.3">
      <c r="A1364" s="3" t="s">
        <v>1436</v>
      </c>
      <c r="B1364" s="1">
        <v>45297</v>
      </c>
      <c r="C1364" s="2">
        <v>0.79039351851851847</v>
      </c>
      <c r="D1364" t="s">
        <v>19</v>
      </c>
      <c r="E1364" t="s">
        <v>20</v>
      </c>
      <c r="F1364" t="s">
        <v>36</v>
      </c>
      <c r="G1364" t="s">
        <v>22</v>
      </c>
      <c r="H1364" t="s">
        <v>23</v>
      </c>
      <c r="I1364">
        <v>3</v>
      </c>
      <c r="J1364" t="s">
        <v>37</v>
      </c>
      <c r="K1364" t="s">
        <v>25</v>
      </c>
      <c r="L1364" s="1">
        <v>45298</v>
      </c>
      <c r="M1364" s="2">
        <v>0.71875</v>
      </c>
      <c r="N1364" s="2">
        <v>0.73958333333333337</v>
      </c>
      <c r="O1364" s="2">
        <v>0.73958333333333337</v>
      </c>
      <c r="P1364" t="s">
        <v>26</v>
      </c>
      <c r="R1364" t="s">
        <v>27</v>
      </c>
    </row>
    <row r="1365" spans="1:18" x14ac:dyDescent="0.3">
      <c r="A1365" t="s">
        <v>1437</v>
      </c>
      <c r="B1365" s="1">
        <v>45297</v>
      </c>
      <c r="C1365" s="2">
        <v>0.79659722222222218</v>
      </c>
      <c r="D1365" t="s">
        <v>19</v>
      </c>
      <c r="E1365" t="s">
        <v>30</v>
      </c>
      <c r="F1365" t="s">
        <v>36</v>
      </c>
      <c r="G1365" t="s">
        <v>22</v>
      </c>
      <c r="H1365" t="s">
        <v>84</v>
      </c>
      <c r="I1365">
        <v>10</v>
      </c>
      <c r="J1365" t="s">
        <v>41</v>
      </c>
      <c r="K1365" t="s">
        <v>55</v>
      </c>
      <c r="L1365" s="1">
        <v>45297</v>
      </c>
      <c r="M1365" s="2">
        <v>0.85416666666666663</v>
      </c>
      <c r="N1365" s="2">
        <v>0.90972222222222221</v>
      </c>
      <c r="O1365" s="2">
        <v>0.90972222222222221</v>
      </c>
      <c r="P1365" t="s">
        <v>26</v>
      </c>
      <c r="R1365" t="s">
        <v>27</v>
      </c>
    </row>
    <row r="1366" spans="1:18" x14ac:dyDescent="0.3">
      <c r="A1366" t="s">
        <v>1438</v>
      </c>
      <c r="B1366" s="1">
        <v>45297</v>
      </c>
      <c r="C1366" s="2">
        <v>0.80614583333333334</v>
      </c>
      <c r="D1366" t="s">
        <v>19</v>
      </c>
      <c r="E1366" t="s">
        <v>30</v>
      </c>
      <c r="F1366" t="s">
        <v>68</v>
      </c>
      <c r="G1366" t="s">
        <v>73</v>
      </c>
      <c r="H1366" t="s">
        <v>23</v>
      </c>
      <c r="I1366">
        <v>20</v>
      </c>
      <c r="J1366" t="s">
        <v>56</v>
      </c>
      <c r="K1366" t="s">
        <v>368</v>
      </c>
      <c r="L1366" s="1">
        <v>45298</v>
      </c>
      <c r="M1366" s="2">
        <v>0.78125</v>
      </c>
      <c r="N1366" s="2">
        <v>0.82291666666666663</v>
      </c>
      <c r="O1366" s="2">
        <v>0.82291666666666663</v>
      </c>
      <c r="P1366" t="s">
        <v>26</v>
      </c>
      <c r="R1366" t="s">
        <v>27</v>
      </c>
    </row>
    <row r="1367" spans="1:18" x14ac:dyDescent="0.3">
      <c r="A1367" t="s">
        <v>1439</v>
      </c>
      <c r="B1367" s="1">
        <v>45297</v>
      </c>
      <c r="C1367" s="2">
        <v>0.80743055555555554</v>
      </c>
      <c r="D1367" t="s">
        <v>29</v>
      </c>
      <c r="E1367" t="s">
        <v>30</v>
      </c>
      <c r="F1367" t="s">
        <v>36</v>
      </c>
      <c r="G1367" t="s">
        <v>22</v>
      </c>
      <c r="H1367" t="s">
        <v>23</v>
      </c>
      <c r="I1367">
        <v>8</v>
      </c>
      <c r="J1367" t="s">
        <v>56</v>
      </c>
      <c r="K1367" t="s">
        <v>55</v>
      </c>
      <c r="L1367" s="1">
        <v>45298</v>
      </c>
      <c r="M1367" s="2">
        <v>0.73958333333333337</v>
      </c>
      <c r="N1367" s="2">
        <v>0.79513888888888884</v>
      </c>
      <c r="O1367" s="2">
        <v>0.79513888888888884</v>
      </c>
      <c r="P1367" t="s">
        <v>26</v>
      </c>
      <c r="R1367" t="s">
        <v>27</v>
      </c>
    </row>
    <row r="1368" spans="1:18" x14ac:dyDescent="0.3">
      <c r="A1368" t="s">
        <v>1440</v>
      </c>
      <c r="B1368" s="1">
        <v>45297</v>
      </c>
      <c r="C1368" s="2">
        <v>0.80815972222222221</v>
      </c>
      <c r="D1368" t="s">
        <v>29</v>
      </c>
      <c r="E1368" t="s">
        <v>63</v>
      </c>
      <c r="F1368" t="s">
        <v>36</v>
      </c>
      <c r="G1368" t="s">
        <v>22</v>
      </c>
      <c r="H1368" t="s">
        <v>23</v>
      </c>
      <c r="I1368">
        <v>8</v>
      </c>
      <c r="J1368" t="s">
        <v>56</v>
      </c>
      <c r="K1368" t="s">
        <v>55</v>
      </c>
      <c r="L1368" s="1">
        <v>45298</v>
      </c>
      <c r="M1368" s="2">
        <v>0.73958333333333337</v>
      </c>
      <c r="N1368" s="2">
        <v>0.79513888888888884</v>
      </c>
      <c r="O1368" s="2">
        <v>0.79513888888888884</v>
      </c>
      <c r="P1368" t="s">
        <v>26</v>
      </c>
      <c r="R1368" t="s">
        <v>27</v>
      </c>
    </row>
    <row r="1369" spans="1:18" x14ac:dyDescent="0.3">
      <c r="A1369" t="s">
        <v>1441</v>
      </c>
      <c r="B1369" s="1">
        <v>45297</v>
      </c>
      <c r="C1369" s="2">
        <v>0.81303240740740745</v>
      </c>
      <c r="D1369" t="s">
        <v>19</v>
      </c>
      <c r="E1369" t="s">
        <v>20</v>
      </c>
      <c r="F1369" t="s">
        <v>36</v>
      </c>
      <c r="G1369" t="s">
        <v>22</v>
      </c>
      <c r="H1369" t="s">
        <v>23</v>
      </c>
      <c r="I1369">
        <v>3</v>
      </c>
      <c r="J1369" t="s">
        <v>37</v>
      </c>
      <c r="K1369" t="s">
        <v>25</v>
      </c>
      <c r="L1369" s="1">
        <v>45298</v>
      </c>
      <c r="M1369" s="2">
        <v>0.75</v>
      </c>
      <c r="N1369" s="2">
        <v>0.77083333333333337</v>
      </c>
      <c r="O1369" s="2">
        <v>0.77083333333333337</v>
      </c>
      <c r="P1369" t="s">
        <v>26</v>
      </c>
      <c r="R1369" t="s">
        <v>27</v>
      </c>
    </row>
    <row r="1370" spans="1:18" x14ac:dyDescent="0.3">
      <c r="A1370" t="s">
        <v>1442</v>
      </c>
      <c r="B1370" s="1">
        <v>45297</v>
      </c>
      <c r="C1370" s="2">
        <v>0.81374999999999997</v>
      </c>
      <c r="D1370" t="s">
        <v>19</v>
      </c>
      <c r="E1370" t="s">
        <v>30</v>
      </c>
      <c r="F1370" t="s">
        <v>68</v>
      </c>
      <c r="G1370" t="s">
        <v>22</v>
      </c>
      <c r="H1370" t="s">
        <v>23</v>
      </c>
      <c r="I1370">
        <v>16</v>
      </c>
      <c r="J1370" t="s">
        <v>56</v>
      </c>
      <c r="K1370" t="s">
        <v>368</v>
      </c>
      <c r="L1370" s="1">
        <v>45298</v>
      </c>
      <c r="M1370" s="2">
        <v>0.78125</v>
      </c>
      <c r="N1370" s="2">
        <v>0.82291666666666663</v>
      </c>
      <c r="O1370" s="2">
        <v>0.82291666666666663</v>
      </c>
      <c r="P1370" t="s">
        <v>26</v>
      </c>
      <c r="R1370" t="s">
        <v>27</v>
      </c>
    </row>
    <row r="1371" spans="1:18" x14ac:dyDescent="0.3">
      <c r="A1371" t="s">
        <v>1443</v>
      </c>
      <c r="B1371" s="1">
        <v>45297</v>
      </c>
      <c r="C1371" s="2">
        <v>0.81422453703703701</v>
      </c>
      <c r="D1371" t="s">
        <v>19</v>
      </c>
      <c r="E1371" t="s">
        <v>30</v>
      </c>
      <c r="F1371" t="s">
        <v>46</v>
      </c>
      <c r="G1371" t="s">
        <v>22</v>
      </c>
      <c r="H1371" t="s">
        <v>23</v>
      </c>
      <c r="I1371">
        <v>5</v>
      </c>
      <c r="J1371" t="s">
        <v>56</v>
      </c>
      <c r="K1371" t="s">
        <v>55</v>
      </c>
      <c r="L1371" s="1">
        <v>45298</v>
      </c>
      <c r="M1371" s="2">
        <v>0.73958333333333337</v>
      </c>
      <c r="N1371" s="2">
        <v>0.79513888888888884</v>
      </c>
      <c r="O1371" s="2">
        <v>0.79513888888888884</v>
      </c>
      <c r="P1371" t="s">
        <v>26</v>
      </c>
      <c r="R1371" t="s">
        <v>27</v>
      </c>
    </row>
    <row r="1372" spans="1:18" x14ac:dyDescent="0.3">
      <c r="A1372" t="s">
        <v>1444</v>
      </c>
      <c r="B1372" s="1">
        <v>45297</v>
      </c>
      <c r="C1372" s="2">
        <v>0.81431712962962965</v>
      </c>
      <c r="D1372" t="s">
        <v>29</v>
      </c>
      <c r="E1372" t="s">
        <v>30</v>
      </c>
      <c r="F1372" t="s">
        <v>36</v>
      </c>
      <c r="G1372" t="s">
        <v>22</v>
      </c>
      <c r="H1372" t="s">
        <v>23</v>
      </c>
      <c r="I1372">
        <v>3</v>
      </c>
      <c r="J1372" t="s">
        <v>37</v>
      </c>
      <c r="K1372" t="s">
        <v>25</v>
      </c>
      <c r="L1372" s="1">
        <v>45298</v>
      </c>
      <c r="M1372" s="2">
        <v>0.73958333333333337</v>
      </c>
      <c r="N1372" s="2">
        <v>0.76041666666666663</v>
      </c>
      <c r="O1372" s="2">
        <v>0.80555555555555558</v>
      </c>
      <c r="P1372" t="s">
        <v>33</v>
      </c>
      <c r="Q1372" t="s">
        <v>170</v>
      </c>
      <c r="R1372" t="s">
        <v>27</v>
      </c>
    </row>
    <row r="1373" spans="1:18" x14ac:dyDescent="0.3">
      <c r="A1373" t="s">
        <v>1445</v>
      </c>
      <c r="B1373" s="1">
        <v>45297</v>
      </c>
      <c r="C1373" s="2">
        <v>0.81678240740740737</v>
      </c>
      <c r="D1373" t="s">
        <v>29</v>
      </c>
      <c r="E1373" t="s">
        <v>30</v>
      </c>
      <c r="F1373" t="s">
        <v>36</v>
      </c>
      <c r="G1373" t="s">
        <v>22</v>
      </c>
      <c r="H1373" t="s">
        <v>23</v>
      </c>
      <c r="I1373">
        <v>3</v>
      </c>
      <c r="J1373" t="s">
        <v>37</v>
      </c>
      <c r="K1373" t="s">
        <v>25</v>
      </c>
      <c r="L1373" s="1">
        <v>45298</v>
      </c>
      <c r="M1373" s="2">
        <v>0.73958333333333337</v>
      </c>
      <c r="N1373" s="2">
        <v>0.76041666666666663</v>
      </c>
      <c r="O1373" s="2">
        <v>0.80555555555555558</v>
      </c>
      <c r="P1373" t="s">
        <v>33</v>
      </c>
      <c r="Q1373" t="s">
        <v>170</v>
      </c>
      <c r="R1373" t="s">
        <v>27</v>
      </c>
    </row>
    <row r="1374" spans="1:18" x14ac:dyDescent="0.3">
      <c r="A1374" t="s">
        <v>1446</v>
      </c>
      <c r="B1374" s="1">
        <v>45297</v>
      </c>
      <c r="C1374" s="2">
        <v>0.8171180555555555</v>
      </c>
      <c r="D1374" t="s">
        <v>29</v>
      </c>
      <c r="E1374" t="s">
        <v>30</v>
      </c>
      <c r="F1374" t="s">
        <v>21</v>
      </c>
      <c r="G1374" t="s">
        <v>22</v>
      </c>
      <c r="H1374" t="s">
        <v>23</v>
      </c>
      <c r="I1374">
        <v>4</v>
      </c>
      <c r="J1374" t="s">
        <v>41</v>
      </c>
      <c r="K1374" t="s">
        <v>55</v>
      </c>
      <c r="L1374" s="1">
        <v>45298</v>
      </c>
      <c r="M1374" s="2">
        <v>0.73958333333333337</v>
      </c>
      <c r="N1374" s="2">
        <v>0.79513888888888884</v>
      </c>
      <c r="O1374" s="2">
        <v>0.79513888888888884</v>
      </c>
      <c r="P1374" t="s">
        <v>26</v>
      </c>
      <c r="R1374" t="s">
        <v>27</v>
      </c>
    </row>
    <row r="1375" spans="1:18" x14ac:dyDescent="0.3">
      <c r="A1375" t="s">
        <v>1447</v>
      </c>
      <c r="B1375" s="1">
        <v>45297</v>
      </c>
      <c r="C1375" s="2">
        <v>0.81807870370370372</v>
      </c>
      <c r="D1375" t="s">
        <v>29</v>
      </c>
      <c r="E1375" t="s">
        <v>30</v>
      </c>
      <c r="F1375" t="s">
        <v>36</v>
      </c>
      <c r="G1375" t="s">
        <v>22</v>
      </c>
      <c r="H1375" t="s">
        <v>84</v>
      </c>
      <c r="I1375">
        <v>10</v>
      </c>
      <c r="J1375" t="s">
        <v>41</v>
      </c>
      <c r="K1375" t="s">
        <v>55</v>
      </c>
      <c r="L1375" s="1">
        <v>45297</v>
      </c>
      <c r="M1375" s="2">
        <v>0.875</v>
      </c>
      <c r="N1375" s="2">
        <v>0.93055555555555558</v>
      </c>
      <c r="O1375" s="2">
        <v>0.93055555555555558</v>
      </c>
      <c r="P1375" t="s">
        <v>26</v>
      </c>
      <c r="R1375" t="s">
        <v>27</v>
      </c>
    </row>
    <row r="1376" spans="1:18" x14ac:dyDescent="0.3">
      <c r="A1376" t="s">
        <v>1448</v>
      </c>
      <c r="B1376" s="1">
        <v>45297</v>
      </c>
      <c r="C1376" s="2">
        <v>0.81849537037037035</v>
      </c>
      <c r="D1376" t="s">
        <v>29</v>
      </c>
      <c r="E1376" t="s">
        <v>30</v>
      </c>
      <c r="F1376" t="s">
        <v>36</v>
      </c>
      <c r="G1376" t="s">
        <v>22</v>
      </c>
      <c r="H1376" t="s">
        <v>23</v>
      </c>
      <c r="I1376">
        <v>3</v>
      </c>
      <c r="J1376" t="s">
        <v>37</v>
      </c>
      <c r="K1376" t="s">
        <v>25</v>
      </c>
      <c r="L1376" s="1">
        <v>45298</v>
      </c>
      <c r="M1376" s="2">
        <v>0.73958333333333337</v>
      </c>
      <c r="N1376" s="2">
        <v>0.76041666666666663</v>
      </c>
      <c r="O1376" s="2">
        <v>0.80555555555555558</v>
      </c>
      <c r="P1376" t="s">
        <v>33</v>
      </c>
      <c r="Q1376" t="s">
        <v>170</v>
      </c>
      <c r="R1376" t="s">
        <v>27</v>
      </c>
    </row>
    <row r="1377" spans="1:18" x14ac:dyDescent="0.3">
      <c r="A1377" t="s">
        <v>1449</v>
      </c>
      <c r="B1377" s="1">
        <v>45297</v>
      </c>
      <c r="C1377" s="2">
        <v>0.81991898148148146</v>
      </c>
      <c r="D1377" t="s">
        <v>29</v>
      </c>
      <c r="E1377" t="s">
        <v>30</v>
      </c>
      <c r="F1377" t="s">
        <v>36</v>
      </c>
      <c r="G1377" t="s">
        <v>22</v>
      </c>
      <c r="H1377" t="s">
        <v>23</v>
      </c>
      <c r="I1377">
        <v>3</v>
      </c>
      <c r="J1377" t="s">
        <v>37</v>
      </c>
      <c r="K1377" t="s">
        <v>25</v>
      </c>
      <c r="L1377" s="1">
        <v>45298</v>
      </c>
      <c r="M1377" s="2">
        <v>0.73958333333333337</v>
      </c>
      <c r="N1377" s="2">
        <v>0.76041666666666663</v>
      </c>
      <c r="O1377" s="2">
        <v>0.80555555555555558</v>
      </c>
      <c r="P1377" t="s">
        <v>33</v>
      </c>
      <c r="Q1377" t="s">
        <v>170</v>
      </c>
      <c r="R1377" t="s">
        <v>27</v>
      </c>
    </row>
    <row r="1378" spans="1:18" x14ac:dyDescent="0.3">
      <c r="A1378" t="s">
        <v>1450</v>
      </c>
      <c r="B1378" s="1">
        <v>45297</v>
      </c>
      <c r="C1378" s="2">
        <v>0.82298611111111108</v>
      </c>
      <c r="D1378" t="s">
        <v>29</v>
      </c>
      <c r="E1378" t="s">
        <v>20</v>
      </c>
      <c r="F1378" t="s">
        <v>36</v>
      </c>
      <c r="G1378" t="s">
        <v>22</v>
      </c>
      <c r="H1378" t="s">
        <v>23</v>
      </c>
      <c r="I1378">
        <v>54</v>
      </c>
      <c r="J1378" t="s">
        <v>39</v>
      </c>
      <c r="K1378" t="s">
        <v>25</v>
      </c>
      <c r="L1378" s="1">
        <v>45298</v>
      </c>
      <c r="M1378" s="2">
        <v>0.76041666666666663</v>
      </c>
      <c r="N1378" s="2">
        <v>0.86458333333333337</v>
      </c>
      <c r="O1378" s="2">
        <v>0.86458333333333337</v>
      </c>
      <c r="P1378" t="s">
        <v>26</v>
      </c>
      <c r="R1378" t="s">
        <v>27</v>
      </c>
    </row>
    <row r="1379" spans="1:18" x14ac:dyDescent="0.3">
      <c r="A1379" t="s">
        <v>1451</v>
      </c>
      <c r="B1379" s="1">
        <v>45297</v>
      </c>
      <c r="C1379" s="2">
        <v>0.82962962962962961</v>
      </c>
      <c r="D1379" t="s">
        <v>29</v>
      </c>
      <c r="E1379" t="s">
        <v>30</v>
      </c>
      <c r="F1379" t="s">
        <v>36</v>
      </c>
      <c r="G1379" t="s">
        <v>22</v>
      </c>
      <c r="H1379" t="s">
        <v>84</v>
      </c>
      <c r="I1379">
        <v>10</v>
      </c>
      <c r="J1379" t="s">
        <v>41</v>
      </c>
      <c r="K1379" t="s">
        <v>55</v>
      </c>
      <c r="L1379" s="1">
        <v>45297</v>
      </c>
      <c r="M1379" s="2">
        <v>0.88541666666666663</v>
      </c>
      <c r="N1379" s="2">
        <v>0.94097222222222221</v>
      </c>
      <c r="O1379" s="2">
        <v>0.94097222222222221</v>
      </c>
      <c r="P1379" t="s">
        <v>26</v>
      </c>
      <c r="R1379" t="s">
        <v>27</v>
      </c>
    </row>
    <row r="1380" spans="1:18" x14ac:dyDescent="0.3">
      <c r="A1380" t="s">
        <v>1452</v>
      </c>
      <c r="B1380" s="1">
        <v>45297</v>
      </c>
      <c r="C1380" s="2">
        <v>0.83560185185185187</v>
      </c>
      <c r="D1380" t="s">
        <v>29</v>
      </c>
      <c r="E1380" t="s">
        <v>30</v>
      </c>
      <c r="F1380" t="s">
        <v>36</v>
      </c>
      <c r="G1380" t="s">
        <v>22</v>
      </c>
      <c r="H1380" t="s">
        <v>84</v>
      </c>
      <c r="I1380">
        <v>10</v>
      </c>
      <c r="J1380" t="s">
        <v>41</v>
      </c>
      <c r="K1380" t="s">
        <v>55</v>
      </c>
      <c r="L1380" s="1">
        <v>45297</v>
      </c>
      <c r="M1380" s="2">
        <v>0.89583333333333337</v>
      </c>
      <c r="N1380" s="2">
        <v>0.95138888888888884</v>
      </c>
      <c r="O1380" s="2">
        <v>0.95138888888888884</v>
      </c>
      <c r="P1380" t="s">
        <v>26</v>
      </c>
      <c r="R1380" t="s">
        <v>27</v>
      </c>
    </row>
    <row r="1381" spans="1:18" x14ac:dyDescent="0.3">
      <c r="A1381" t="s">
        <v>1453</v>
      </c>
      <c r="B1381" s="1">
        <v>45297</v>
      </c>
      <c r="C1381" s="2">
        <v>0.83871527777777777</v>
      </c>
      <c r="D1381" t="s">
        <v>29</v>
      </c>
      <c r="E1381" t="s">
        <v>30</v>
      </c>
      <c r="F1381" t="s">
        <v>36</v>
      </c>
      <c r="G1381" t="s">
        <v>22</v>
      </c>
      <c r="H1381" t="s">
        <v>84</v>
      </c>
      <c r="I1381">
        <v>10</v>
      </c>
      <c r="J1381" t="s">
        <v>41</v>
      </c>
      <c r="K1381" t="s">
        <v>55</v>
      </c>
      <c r="L1381" s="1">
        <v>45297</v>
      </c>
      <c r="M1381" s="2">
        <v>0.89583333333333337</v>
      </c>
      <c r="N1381" s="2">
        <v>0.95138888888888884</v>
      </c>
      <c r="O1381" s="2">
        <v>0.95138888888888884</v>
      </c>
      <c r="P1381" t="s">
        <v>26</v>
      </c>
      <c r="R1381" t="s">
        <v>27</v>
      </c>
    </row>
    <row r="1382" spans="1:18" x14ac:dyDescent="0.3">
      <c r="A1382" t="s">
        <v>1454</v>
      </c>
      <c r="B1382" s="1">
        <v>45297</v>
      </c>
      <c r="C1382" s="2">
        <v>0.84015046296296292</v>
      </c>
      <c r="D1382" t="s">
        <v>19</v>
      </c>
      <c r="E1382" t="s">
        <v>20</v>
      </c>
      <c r="F1382" t="s">
        <v>36</v>
      </c>
      <c r="G1382" t="s">
        <v>22</v>
      </c>
      <c r="H1382" t="s">
        <v>23</v>
      </c>
      <c r="I1382">
        <v>13</v>
      </c>
      <c r="J1382" t="s">
        <v>24</v>
      </c>
      <c r="K1382" t="s">
        <v>39</v>
      </c>
      <c r="L1382" s="1">
        <v>45298</v>
      </c>
      <c r="M1382" s="2">
        <v>0.77083333333333337</v>
      </c>
      <c r="N1382" s="2">
        <v>0.8125</v>
      </c>
      <c r="O1382" s="2">
        <v>0.8125</v>
      </c>
      <c r="P1382" t="s">
        <v>26</v>
      </c>
      <c r="R1382" t="s">
        <v>27</v>
      </c>
    </row>
    <row r="1383" spans="1:18" x14ac:dyDescent="0.3">
      <c r="A1383" t="s">
        <v>1455</v>
      </c>
      <c r="B1383" s="1">
        <v>45297</v>
      </c>
      <c r="C1383" s="2">
        <v>0.84466435185185185</v>
      </c>
      <c r="D1383" t="s">
        <v>19</v>
      </c>
      <c r="E1383" t="s">
        <v>30</v>
      </c>
      <c r="F1383" t="s">
        <v>36</v>
      </c>
      <c r="G1383" t="s">
        <v>22</v>
      </c>
      <c r="H1383" t="s">
        <v>23</v>
      </c>
      <c r="I1383">
        <v>7</v>
      </c>
      <c r="J1383" t="s">
        <v>55</v>
      </c>
      <c r="K1383" t="s">
        <v>397</v>
      </c>
      <c r="L1383" s="1">
        <v>45298</v>
      </c>
      <c r="M1383" s="2">
        <v>0.78125</v>
      </c>
      <c r="N1383" s="2">
        <v>0.79513888888888884</v>
      </c>
      <c r="O1383" s="2">
        <v>0.79513888888888884</v>
      </c>
      <c r="P1383" t="s">
        <v>26</v>
      </c>
      <c r="R1383" t="s">
        <v>27</v>
      </c>
    </row>
    <row r="1384" spans="1:18" x14ac:dyDescent="0.3">
      <c r="A1384" t="s">
        <v>1456</v>
      </c>
      <c r="B1384" s="1">
        <v>45297</v>
      </c>
      <c r="C1384" s="2">
        <v>0.84738425925925931</v>
      </c>
      <c r="D1384" t="s">
        <v>29</v>
      </c>
      <c r="E1384" t="s">
        <v>20</v>
      </c>
      <c r="F1384" t="s">
        <v>36</v>
      </c>
      <c r="G1384" t="s">
        <v>73</v>
      </c>
      <c r="H1384" t="s">
        <v>23</v>
      </c>
      <c r="I1384">
        <v>57</v>
      </c>
      <c r="J1384" t="s">
        <v>31</v>
      </c>
      <c r="K1384" t="s">
        <v>32</v>
      </c>
      <c r="L1384" s="1">
        <v>45298</v>
      </c>
      <c r="M1384" s="2">
        <v>0.73958333333333337</v>
      </c>
      <c r="N1384" s="2">
        <v>0.81597222222222221</v>
      </c>
      <c r="O1384" s="2">
        <v>0.81597222222222221</v>
      </c>
      <c r="P1384" t="s">
        <v>26</v>
      </c>
      <c r="R1384" t="s">
        <v>27</v>
      </c>
    </row>
    <row r="1385" spans="1:18" x14ac:dyDescent="0.3">
      <c r="A1385" t="s">
        <v>1457</v>
      </c>
      <c r="B1385" s="1">
        <v>45297</v>
      </c>
      <c r="C1385" s="2">
        <v>0.84803240740740737</v>
      </c>
      <c r="D1385" t="s">
        <v>29</v>
      </c>
      <c r="E1385" t="s">
        <v>20</v>
      </c>
      <c r="F1385" t="s">
        <v>36</v>
      </c>
      <c r="G1385" t="s">
        <v>22</v>
      </c>
      <c r="H1385" t="s">
        <v>23</v>
      </c>
      <c r="I1385">
        <v>35</v>
      </c>
      <c r="J1385" t="s">
        <v>31</v>
      </c>
      <c r="K1385" t="s">
        <v>32</v>
      </c>
      <c r="L1385" s="1">
        <v>45298</v>
      </c>
      <c r="M1385" s="2">
        <v>0.73958333333333337</v>
      </c>
      <c r="N1385" s="2">
        <v>0.81597222222222221</v>
      </c>
      <c r="O1385" s="2">
        <v>0.81597222222222221</v>
      </c>
      <c r="P1385" t="s">
        <v>26</v>
      </c>
      <c r="R1385" t="s">
        <v>27</v>
      </c>
    </row>
    <row r="1386" spans="1:18" x14ac:dyDescent="0.3">
      <c r="A1386" t="s">
        <v>1458</v>
      </c>
      <c r="B1386" s="1">
        <v>45297</v>
      </c>
      <c r="C1386" s="2">
        <v>0.84825231481481478</v>
      </c>
      <c r="D1386" t="s">
        <v>19</v>
      </c>
      <c r="E1386" t="s">
        <v>30</v>
      </c>
      <c r="F1386" t="s">
        <v>36</v>
      </c>
      <c r="G1386" t="s">
        <v>22</v>
      </c>
      <c r="H1386" t="s">
        <v>23</v>
      </c>
      <c r="I1386">
        <v>8</v>
      </c>
      <c r="J1386" t="s">
        <v>56</v>
      </c>
      <c r="K1386" t="s">
        <v>55</v>
      </c>
      <c r="L1386" s="1">
        <v>45298</v>
      </c>
      <c r="M1386" s="2">
        <v>0.78125</v>
      </c>
      <c r="N1386" s="2">
        <v>0.83680555555555558</v>
      </c>
      <c r="O1386" s="2">
        <v>0.83680555555555558</v>
      </c>
      <c r="P1386" t="s">
        <v>26</v>
      </c>
      <c r="R1386" t="s">
        <v>27</v>
      </c>
    </row>
    <row r="1387" spans="1:18" x14ac:dyDescent="0.3">
      <c r="A1387" t="s">
        <v>1459</v>
      </c>
      <c r="B1387" s="1">
        <v>45297</v>
      </c>
      <c r="C1387" s="2">
        <v>0.84983796296296299</v>
      </c>
      <c r="D1387" t="s">
        <v>19</v>
      </c>
      <c r="E1387" t="s">
        <v>30</v>
      </c>
      <c r="F1387" t="s">
        <v>46</v>
      </c>
      <c r="G1387" t="s">
        <v>22</v>
      </c>
      <c r="H1387" t="s">
        <v>23</v>
      </c>
      <c r="I1387">
        <v>21</v>
      </c>
      <c r="J1387" t="s">
        <v>56</v>
      </c>
      <c r="K1387" t="s">
        <v>115</v>
      </c>
      <c r="L1387" s="1">
        <v>45298</v>
      </c>
      <c r="M1387" s="2">
        <v>0.78125</v>
      </c>
      <c r="N1387" s="2">
        <v>0.84375</v>
      </c>
      <c r="O1387" s="2">
        <v>0.84375</v>
      </c>
      <c r="P1387" t="s">
        <v>26</v>
      </c>
      <c r="R1387" t="s">
        <v>27</v>
      </c>
    </row>
    <row r="1388" spans="1:18" x14ac:dyDescent="0.3">
      <c r="A1388" t="s">
        <v>1460</v>
      </c>
      <c r="B1388" s="1">
        <v>45297</v>
      </c>
      <c r="C1388" s="2">
        <v>0.85002314814814817</v>
      </c>
      <c r="D1388" t="s">
        <v>19</v>
      </c>
      <c r="E1388" t="s">
        <v>30</v>
      </c>
      <c r="F1388" t="s">
        <v>36</v>
      </c>
      <c r="G1388" t="s">
        <v>73</v>
      </c>
      <c r="H1388" t="s">
        <v>23</v>
      </c>
      <c r="I1388">
        <v>54</v>
      </c>
      <c r="J1388" t="s">
        <v>56</v>
      </c>
      <c r="K1388" t="s">
        <v>55</v>
      </c>
      <c r="L1388" s="1">
        <v>45298</v>
      </c>
      <c r="M1388" s="2">
        <v>0.78125</v>
      </c>
      <c r="N1388" s="2">
        <v>0.83680555555555558</v>
      </c>
      <c r="O1388" s="2">
        <v>0.83680555555555558</v>
      </c>
      <c r="P1388" t="s">
        <v>26</v>
      </c>
      <c r="R1388" t="s">
        <v>27</v>
      </c>
    </row>
    <row r="1389" spans="1:18" x14ac:dyDescent="0.3">
      <c r="A1389" t="s">
        <v>1461</v>
      </c>
      <c r="B1389" s="1">
        <v>45297</v>
      </c>
      <c r="C1389" s="2">
        <v>0.85006944444444443</v>
      </c>
      <c r="D1389" t="s">
        <v>19</v>
      </c>
      <c r="E1389" t="s">
        <v>30</v>
      </c>
      <c r="F1389" t="s">
        <v>36</v>
      </c>
      <c r="G1389" t="s">
        <v>22</v>
      </c>
      <c r="H1389" t="s">
        <v>23</v>
      </c>
      <c r="I1389">
        <v>3</v>
      </c>
      <c r="J1389" t="s">
        <v>55</v>
      </c>
      <c r="K1389" t="s">
        <v>1169</v>
      </c>
      <c r="L1389" s="1">
        <v>45298</v>
      </c>
      <c r="M1389" s="2">
        <v>0.78125</v>
      </c>
      <c r="N1389" s="2">
        <v>0.79513888888888884</v>
      </c>
      <c r="O1389" s="2">
        <v>0.79513888888888884</v>
      </c>
      <c r="P1389" t="s">
        <v>26</v>
      </c>
      <c r="R1389" t="s">
        <v>27</v>
      </c>
    </row>
    <row r="1390" spans="1:18" x14ac:dyDescent="0.3">
      <c r="A1390" t="s">
        <v>1462</v>
      </c>
      <c r="B1390" s="1">
        <v>45297</v>
      </c>
      <c r="C1390" s="2">
        <v>0.85030092592592588</v>
      </c>
      <c r="D1390" t="s">
        <v>19</v>
      </c>
      <c r="E1390" t="s">
        <v>30</v>
      </c>
      <c r="F1390" t="s">
        <v>36</v>
      </c>
      <c r="G1390" t="s">
        <v>22</v>
      </c>
      <c r="H1390" t="s">
        <v>23</v>
      </c>
      <c r="I1390">
        <v>8</v>
      </c>
      <c r="J1390" t="s">
        <v>56</v>
      </c>
      <c r="K1390" t="s">
        <v>55</v>
      </c>
      <c r="L1390" s="1">
        <v>45298</v>
      </c>
      <c r="M1390" s="2">
        <v>0.78125</v>
      </c>
      <c r="N1390" s="2">
        <v>0.83680555555555558</v>
      </c>
      <c r="O1390" s="2">
        <v>0.83680555555555558</v>
      </c>
      <c r="P1390" t="s">
        <v>26</v>
      </c>
      <c r="R1390" t="s">
        <v>27</v>
      </c>
    </row>
    <row r="1391" spans="1:18" x14ac:dyDescent="0.3">
      <c r="A1391" t="s">
        <v>1463</v>
      </c>
      <c r="B1391" s="1">
        <v>45297</v>
      </c>
      <c r="C1391" s="2">
        <v>0.85434027777777777</v>
      </c>
      <c r="D1391" t="s">
        <v>29</v>
      </c>
      <c r="E1391" t="s">
        <v>30</v>
      </c>
      <c r="F1391" t="s">
        <v>36</v>
      </c>
      <c r="G1391" t="s">
        <v>22</v>
      </c>
      <c r="H1391" t="s">
        <v>23</v>
      </c>
      <c r="I1391">
        <v>8</v>
      </c>
      <c r="J1391" t="s">
        <v>56</v>
      </c>
      <c r="K1391" t="s">
        <v>55</v>
      </c>
      <c r="L1391" s="1">
        <v>45298</v>
      </c>
      <c r="M1391" s="2">
        <v>0.79166666666666663</v>
      </c>
      <c r="N1391" s="2">
        <v>0.84722222222222221</v>
      </c>
      <c r="O1391" s="2">
        <v>0.84722222222222221</v>
      </c>
      <c r="P1391" t="s">
        <v>26</v>
      </c>
      <c r="R1391" t="s">
        <v>27</v>
      </c>
    </row>
    <row r="1392" spans="1:18" x14ac:dyDescent="0.3">
      <c r="A1392" t="s">
        <v>1464</v>
      </c>
      <c r="B1392" s="1">
        <v>45297</v>
      </c>
      <c r="C1392" s="2">
        <v>0.85717592592592595</v>
      </c>
      <c r="D1392" t="s">
        <v>19</v>
      </c>
      <c r="E1392" t="s">
        <v>30</v>
      </c>
      <c r="F1392" t="s">
        <v>36</v>
      </c>
      <c r="G1392" t="s">
        <v>22</v>
      </c>
      <c r="H1392" t="s">
        <v>23</v>
      </c>
      <c r="I1392">
        <v>9</v>
      </c>
      <c r="J1392" t="s">
        <v>39</v>
      </c>
      <c r="K1392" t="s">
        <v>207</v>
      </c>
      <c r="L1392" s="1">
        <v>45298</v>
      </c>
      <c r="M1392" s="2">
        <v>0.73958333333333337</v>
      </c>
      <c r="N1392" s="2">
        <v>0.77083333333333337</v>
      </c>
      <c r="O1392" s="2">
        <v>0.77083333333333337</v>
      </c>
      <c r="P1392" t="s">
        <v>26</v>
      </c>
      <c r="R1392" t="s">
        <v>27</v>
      </c>
    </row>
    <row r="1393" spans="1:18" x14ac:dyDescent="0.3">
      <c r="A1393" t="s">
        <v>1465</v>
      </c>
      <c r="B1393" s="1">
        <v>45297</v>
      </c>
      <c r="C1393" s="2">
        <v>0.8598958333333333</v>
      </c>
      <c r="D1393" t="s">
        <v>29</v>
      </c>
      <c r="E1393" t="s">
        <v>20</v>
      </c>
      <c r="F1393" t="s">
        <v>36</v>
      </c>
      <c r="G1393" t="s">
        <v>22</v>
      </c>
      <c r="H1393" t="s">
        <v>23</v>
      </c>
      <c r="I1393">
        <v>13</v>
      </c>
      <c r="J1393" t="s">
        <v>24</v>
      </c>
      <c r="K1393" t="s">
        <v>39</v>
      </c>
      <c r="L1393" s="1">
        <v>45298</v>
      </c>
      <c r="M1393" s="2">
        <v>0.79166666666666663</v>
      </c>
      <c r="N1393" s="2">
        <v>0.83333333333333337</v>
      </c>
      <c r="O1393" s="2">
        <v>0.83333333333333337</v>
      </c>
      <c r="P1393" t="s">
        <v>26</v>
      </c>
      <c r="R1393" t="s">
        <v>27</v>
      </c>
    </row>
    <row r="1394" spans="1:18" x14ac:dyDescent="0.3">
      <c r="A1394" t="s">
        <v>1466</v>
      </c>
      <c r="B1394" s="1">
        <v>45297</v>
      </c>
      <c r="C1394" s="2">
        <v>0.8653819444444445</v>
      </c>
      <c r="D1394" t="s">
        <v>29</v>
      </c>
      <c r="E1394" t="s">
        <v>30</v>
      </c>
      <c r="F1394" t="s">
        <v>36</v>
      </c>
      <c r="G1394" t="s">
        <v>22</v>
      </c>
      <c r="H1394" t="s">
        <v>84</v>
      </c>
      <c r="I1394">
        <v>53</v>
      </c>
      <c r="J1394" t="s">
        <v>31</v>
      </c>
      <c r="K1394" t="s">
        <v>32</v>
      </c>
      <c r="L1394" s="1">
        <v>45297</v>
      </c>
      <c r="M1394" s="2">
        <v>0.92708333333333337</v>
      </c>
      <c r="N1394" s="2">
        <v>3.472222222222222E-3</v>
      </c>
      <c r="O1394" s="2">
        <v>3.472222222222222E-3</v>
      </c>
      <c r="P1394" t="s">
        <v>26</v>
      </c>
      <c r="R1394" t="s">
        <v>27</v>
      </c>
    </row>
    <row r="1395" spans="1:18" x14ac:dyDescent="0.3">
      <c r="A1395" t="s">
        <v>1467</v>
      </c>
      <c r="B1395" s="1">
        <v>45297</v>
      </c>
      <c r="C1395" s="2">
        <v>0.86958333333333337</v>
      </c>
      <c r="D1395" t="s">
        <v>29</v>
      </c>
      <c r="E1395" t="s">
        <v>30</v>
      </c>
      <c r="F1395" t="s">
        <v>36</v>
      </c>
      <c r="G1395" t="s">
        <v>22</v>
      </c>
      <c r="H1395" t="s">
        <v>84</v>
      </c>
      <c r="I1395">
        <v>53</v>
      </c>
      <c r="J1395" t="s">
        <v>31</v>
      </c>
      <c r="K1395" t="s">
        <v>32</v>
      </c>
      <c r="L1395" s="1">
        <v>45297</v>
      </c>
      <c r="M1395" s="2">
        <v>0.92708333333333337</v>
      </c>
      <c r="N1395" s="2">
        <v>3.472222222222222E-3</v>
      </c>
      <c r="O1395" s="2">
        <v>3.472222222222222E-3</v>
      </c>
      <c r="P1395" t="s">
        <v>26</v>
      </c>
      <c r="R1395" t="s">
        <v>27</v>
      </c>
    </row>
    <row r="1396" spans="1:18" x14ac:dyDescent="0.3">
      <c r="A1396" t="s">
        <v>1468</v>
      </c>
      <c r="B1396" s="1">
        <v>45297</v>
      </c>
      <c r="C1396" s="2">
        <v>0.87129629629629635</v>
      </c>
      <c r="D1396" t="s">
        <v>29</v>
      </c>
      <c r="E1396" t="s">
        <v>30</v>
      </c>
      <c r="F1396" t="s">
        <v>36</v>
      </c>
      <c r="G1396" t="s">
        <v>22</v>
      </c>
      <c r="H1396" t="s">
        <v>23</v>
      </c>
      <c r="I1396">
        <v>3</v>
      </c>
      <c r="J1396" t="s">
        <v>37</v>
      </c>
      <c r="K1396" t="s">
        <v>25</v>
      </c>
      <c r="L1396" s="1">
        <v>45298</v>
      </c>
      <c r="M1396" s="2">
        <v>0.80208333333333337</v>
      </c>
      <c r="N1396" s="2">
        <v>0.82291666666666663</v>
      </c>
      <c r="O1396" s="2">
        <v>0.82291666666666663</v>
      </c>
      <c r="P1396" t="s">
        <v>26</v>
      </c>
      <c r="R1396" t="s">
        <v>27</v>
      </c>
    </row>
    <row r="1397" spans="1:18" x14ac:dyDescent="0.3">
      <c r="A1397" t="s">
        <v>1469</v>
      </c>
      <c r="B1397" s="1">
        <v>45297</v>
      </c>
      <c r="C1397" s="2">
        <v>0.87271990740740746</v>
      </c>
      <c r="D1397" t="s">
        <v>29</v>
      </c>
      <c r="E1397" t="s">
        <v>30</v>
      </c>
      <c r="F1397" t="s">
        <v>36</v>
      </c>
      <c r="G1397" t="s">
        <v>22</v>
      </c>
      <c r="H1397" t="s">
        <v>23</v>
      </c>
      <c r="I1397">
        <v>3</v>
      </c>
      <c r="J1397" t="s">
        <v>37</v>
      </c>
      <c r="K1397" t="s">
        <v>25</v>
      </c>
      <c r="L1397" s="1">
        <v>45298</v>
      </c>
      <c r="M1397" s="2">
        <v>0.80208333333333337</v>
      </c>
      <c r="N1397" s="2">
        <v>0.82291666666666663</v>
      </c>
      <c r="O1397" s="2">
        <v>0.82291666666666663</v>
      </c>
      <c r="P1397" t="s">
        <v>26</v>
      </c>
      <c r="R1397" t="s">
        <v>27</v>
      </c>
    </row>
    <row r="1398" spans="1:18" x14ac:dyDescent="0.3">
      <c r="A1398" t="s">
        <v>1470</v>
      </c>
      <c r="B1398" s="1">
        <v>45297</v>
      </c>
      <c r="C1398" s="2">
        <v>0.87351851851851847</v>
      </c>
      <c r="D1398" t="s">
        <v>29</v>
      </c>
      <c r="E1398" t="s">
        <v>30</v>
      </c>
      <c r="F1398" t="s">
        <v>36</v>
      </c>
      <c r="G1398" t="s">
        <v>22</v>
      </c>
      <c r="H1398" t="s">
        <v>84</v>
      </c>
      <c r="I1398">
        <v>53</v>
      </c>
      <c r="J1398" t="s">
        <v>31</v>
      </c>
      <c r="K1398" t="s">
        <v>32</v>
      </c>
      <c r="L1398" s="1">
        <v>45297</v>
      </c>
      <c r="M1398" s="2">
        <v>0.92708333333333337</v>
      </c>
      <c r="N1398" s="2">
        <v>3.472222222222222E-3</v>
      </c>
      <c r="O1398" s="2">
        <v>3.472222222222222E-3</v>
      </c>
      <c r="P1398" t="s">
        <v>26</v>
      </c>
      <c r="R1398" t="s">
        <v>27</v>
      </c>
    </row>
    <row r="1399" spans="1:18" x14ac:dyDescent="0.3">
      <c r="A1399" t="s">
        <v>1471</v>
      </c>
      <c r="B1399" s="1">
        <v>45297</v>
      </c>
      <c r="C1399" s="2">
        <v>0.87496527777777777</v>
      </c>
      <c r="D1399" t="s">
        <v>29</v>
      </c>
      <c r="E1399" t="s">
        <v>30</v>
      </c>
      <c r="F1399" t="s">
        <v>21</v>
      </c>
      <c r="G1399" t="s">
        <v>22</v>
      </c>
      <c r="H1399" t="s">
        <v>84</v>
      </c>
      <c r="I1399">
        <v>13</v>
      </c>
      <c r="J1399" t="s">
        <v>24</v>
      </c>
      <c r="K1399" t="s">
        <v>39</v>
      </c>
      <c r="L1399" s="1">
        <v>45297</v>
      </c>
      <c r="M1399" s="2">
        <v>0.92708333333333337</v>
      </c>
      <c r="N1399" s="2">
        <v>0.96875</v>
      </c>
      <c r="O1399" s="2">
        <v>0.96875</v>
      </c>
      <c r="P1399" t="s">
        <v>26</v>
      </c>
      <c r="R1399" t="s">
        <v>27</v>
      </c>
    </row>
    <row r="1400" spans="1:18" x14ac:dyDescent="0.3">
      <c r="A1400" t="s">
        <v>1472</v>
      </c>
      <c r="B1400" s="1">
        <v>45297</v>
      </c>
      <c r="C1400" s="2">
        <v>0.89582175925925922</v>
      </c>
      <c r="D1400" t="s">
        <v>19</v>
      </c>
      <c r="E1400" t="s">
        <v>20</v>
      </c>
      <c r="F1400" t="s">
        <v>36</v>
      </c>
      <c r="G1400" t="s">
        <v>22</v>
      </c>
      <c r="H1400" t="s">
        <v>23</v>
      </c>
      <c r="I1400">
        <v>8</v>
      </c>
      <c r="J1400" t="s">
        <v>56</v>
      </c>
      <c r="K1400" t="s">
        <v>55</v>
      </c>
      <c r="L1400" s="1">
        <v>45298</v>
      </c>
      <c r="M1400" s="2">
        <v>0.82291666666666663</v>
      </c>
      <c r="N1400" s="2">
        <v>0.87847222222222221</v>
      </c>
      <c r="O1400" s="2">
        <v>0.87847222222222221</v>
      </c>
      <c r="P1400" t="s">
        <v>26</v>
      </c>
      <c r="R1400" t="s">
        <v>27</v>
      </c>
    </row>
    <row r="1401" spans="1:18" x14ac:dyDescent="0.3">
      <c r="A1401" t="s">
        <v>1473</v>
      </c>
      <c r="B1401" s="1">
        <v>45297</v>
      </c>
      <c r="C1401" s="2">
        <v>0.90584490740740742</v>
      </c>
      <c r="D1401" t="s">
        <v>29</v>
      </c>
      <c r="E1401" t="s">
        <v>30</v>
      </c>
      <c r="F1401" t="s">
        <v>36</v>
      </c>
      <c r="G1401" t="s">
        <v>22</v>
      </c>
      <c r="H1401" t="s">
        <v>23</v>
      </c>
      <c r="I1401">
        <v>13</v>
      </c>
      <c r="J1401" t="s">
        <v>24</v>
      </c>
      <c r="K1401" t="s">
        <v>39</v>
      </c>
      <c r="L1401" s="1">
        <v>45298</v>
      </c>
      <c r="M1401" s="2">
        <v>0.83333333333333337</v>
      </c>
      <c r="N1401" s="2">
        <v>0.875</v>
      </c>
      <c r="O1401" s="2">
        <v>0.875</v>
      </c>
      <c r="P1401" t="s">
        <v>26</v>
      </c>
      <c r="R1401" t="s">
        <v>27</v>
      </c>
    </row>
    <row r="1402" spans="1:18" x14ac:dyDescent="0.3">
      <c r="A1402" t="s">
        <v>1474</v>
      </c>
      <c r="B1402" s="1">
        <v>45297</v>
      </c>
      <c r="C1402" s="2">
        <v>0.90863425925925922</v>
      </c>
      <c r="D1402" t="s">
        <v>29</v>
      </c>
      <c r="E1402" t="s">
        <v>30</v>
      </c>
      <c r="F1402" t="s">
        <v>36</v>
      </c>
      <c r="G1402" t="s">
        <v>22</v>
      </c>
      <c r="H1402" t="s">
        <v>23</v>
      </c>
      <c r="I1402">
        <v>3</v>
      </c>
      <c r="J1402" t="s">
        <v>37</v>
      </c>
      <c r="K1402" t="s">
        <v>25</v>
      </c>
      <c r="L1402" s="1">
        <v>45298</v>
      </c>
      <c r="M1402" s="2">
        <v>0.84375</v>
      </c>
      <c r="N1402" s="2">
        <v>0.86458333333333337</v>
      </c>
      <c r="O1402" s="2">
        <v>0.86458333333333337</v>
      </c>
      <c r="P1402" t="s">
        <v>26</v>
      </c>
      <c r="R1402" t="s">
        <v>27</v>
      </c>
    </row>
    <row r="1403" spans="1:18" x14ac:dyDescent="0.3">
      <c r="A1403" t="s">
        <v>1475</v>
      </c>
      <c r="B1403" s="1">
        <v>45297</v>
      </c>
      <c r="C1403" s="2">
        <v>0.91425925925925922</v>
      </c>
      <c r="D1403" t="s">
        <v>29</v>
      </c>
      <c r="E1403" t="s">
        <v>30</v>
      </c>
      <c r="F1403" t="s">
        <v>36</v>
      </c>
      <c r="G1403" t="s">
        <v>22</v>
      </c>
      <c r="H1403" t="s">
        <v>23</v>
      </c>
      <c r="I1403">
        <v>4</v>
      </c>
      <c r="J1403" t="s">
        <v>37</v>
      </c>
      <c r="K1403" t="s">
        <v>109</v>
      </c>
      <c r="L1403" s="1">
        <v>45298</v>
      </c>
      <c r="M1403" s="2">
        <v>0.84375</v>
      </c>
      <c r="N1403" s="2">
        <v>0.875</v>
      </c>
      <c r="O1403" s="2">
        <v>0.875</v>
      </c>
      <c r="P1403" t="s">
        <v>26</v>
      </c>
      <c r="R1403" t="s">
        <v>27</v>
      </c>
    </row>
    <row r="1404" spans="1:18" x14ac:dyDescent="0.3">
      <c r="A1404" t="s">
        <v>1476</v>
      </c>
      <c r="B1404" s="1">
        <v>45297</v>
      </c>
      <c r="C1404" s="2">
        <v>0.93805555555555553</v>
      </c>
      <c r="D1404" t="s">
        <v>19</v>
      </c>
      <c r="E1404" t="s">
        <v>20</v>
      </c>
      <c r="F1404" t="s">
        <v>21</v>
      </c>
      <c r="G1404" t="s">
        <v>22</v>
      </c>
      <c r="H1404" t="s">
        <v>23</v>
      </c>
      <c r="I1404">
        <v>5</v>
      </c>
      <c r="J1404" t="s">
        <v>56</v>
      </c>
      <c r="K1404" t="s">
        <v>55</v>
      </c>
      <c r="L1404" s="1">
        <v>45298</v>
      </c>
      <c r="M1404" s="2">
        <v>0.875</v>
      </c>
      <c r="N1404" s="2">
        <v>0.93055555555555558</v>
      </c>
      <c r="O1404" s="2">
        <v>0.93055555555555558</v>
      </c>
      <c r="P1404" t="s">
        <v>26</v>
      </c>
      <c r="R1404" t="s">
        <v>27</v>
      </c>
    </row>
    <row r="1405" spans="1:18" x14ac:dyDescent="0.3">
      <c r="A1405" t="s">
        <v>1477</v>
      </c>
      <c r="B1405" s="1">
        <v>45297</v>
      </c>
      <c r="C1405" s="2">
        <v>0.94034722222222222</v>
      </c>
      <c r="D1405" t="s">
        <v>19</v>
      </c>
      <c r="E1405" t="s">
        <v>30</v>
      </c>
      <c r="F1405" t="s">
        <v>68</v>
      </c>
      <c r="G1405" t="s">
        <v>22</v>
      </c>
      <c r="H1405" t="s">
        <v>23</v>
      </c>
      <c r="I1405">
        <v>2</v>
      </c>
      <c r="J1405" t="s">
        <v>25</v>
      </c>
      <c r="K1405" t="s">
        <v>37</v>
      </c>
      <c r="L1405" s="1">
        <v>45298</v>
      </c>
      <c r="M1405" s="2">
        <v>0</v>
      </c>
      <c r="N1405" s="2">
        <v>2.0833333333333332E-2</v>
      </c>
      <c r="O1405" s="2">
        <v>2.0833333333333332E-2</v>
      </c>
      <c r="P1405" t="s">
        <v>26</v>
      </c>
      <c r="R1405" t="s">
        <v>27</v>
      </c>
    </row>
    <row r="1406" spans="1:18" x14ac:dyDescent="0.3">
      <c r="A1406" t="s">
        <v>1478</v>
      </c>
      <c r="B1406" s="1">
        <v>45297</v>
      </c>
      <c r="C1406" s="2">
        <v>0.94571759259259258</v>
      </c>
      <c r="D1406" t="s">
        <v>29</v>
      </c>
      <c r="E1406" t="s">
        <v>20</v>
      </c>
      <c r="F1406" t="s">
        <v>36</v>
      </c>
      <c r="G1406" t="s">
        <v>22</v>
      </c>
      <c r="H1406" t="s">
        <v>23</v>
      </c>
      <c r="I1406">
        <v>8</v>
      </c>
      <c r="J1406" t="s">
        <v>56</v>
      </c>
      <c r="K1406" t="s">
        <v>55</v>
      </c>
      <c r="L1406" s="1">
        <v>45298</v>
      </c>
      <c r="M1406" s="2">
        <v>0</v>
      </c>
      <c r="N1406" s="2">
        <v>5.5555555555555552E-2</v>
      </c>
      <c r="O1406" s="2">
        <v>5.5555555555555552E-2</v>
      </c>
      <c r="P1406" t="s">
        <v>26</v>
      </c>
      <c r="R1406" t="s">
        <v>27</v>
      </c>
    </row>
    <row r="1407" spans="1:18" x14ac:dyDescent="0.3">
      <c r="A1407" t="s">
        <v>1479</v>
      </c>
      <c r="B1407" s="1">
        <v>45297</v>
      </c>
      <c r="C1407" s="2">
        <v>0.945775462962963</v>
      </c>
      <c r="D1407" t="s">
        <v>29</v>
      </c>
      <c r="E1407" t="s">
        <v>30</v>
      </c>
      <c r="F1407" t="s">
        <v>36</v>
      </c>
      <c r="G1407" t="s">
        <v>22</v>
      </c>
      <c r="H1407" t="s">
        <v>23</v>
      </c>
      <c r="I1407">
        <v>37</v>
      </c>
      <c r="J1407" t="s">
        <v>41</v>
      </c>
      <c r="K1407" t="s">
        <v>32</v>
      </c>
      <c r="L1407" s="1">
        <v>45298</v>
      </c>
      <c r="M1407" s="2">
        <v>0</v>
      </c>
      <c r="N1407" s="2">
        <v>7.6388888888888895E-2</v>
      </c>
      <c r="O1407" s="2">
        <v>8.4722222222222227E-2</v>
      </c>
      <c r="P1407" t="s">
        <v>33</v>
      </c>
      <c r="Q1407" t="s">
        <v>34</v>
      </c>
      <c r="R1407" t="s">
        <v>27</v>
      </c>
    </row>
    <row r="1408" spans="1:18" x14ac:dyDescent="0.3">
      <c r="A1408" t="s">
        <v>1480</v>
      </c>
      <c r="B1408" s="1">
        <v>45297</v>
      </c>
      <c r="C1408" s="2">
        <v>0.95982638888888894</v>
      </c>
      <c r="D1408" t="s">
        <v>29</v>
      </c>
      <c r="E1408" t="s">
        <v>30</v>
      </c>
      <c r="F1408" t="s">
        <v>36</v>
      </c>
      <c r="G1408" t="s">
        <v>22</v>
      </c>
      <c r="H1408" t="s">
        <v>23</v>
      </c>
      <c r="I1408">
        <v>7</v>
      </c>
      <c r="J1408" t="s">
        <v>41</v>
      </c>
      <c r="K1408" t="s">
        <v>55</v>
      </c>
      <c r="L1408" s="1">
        <v>45298</v>
      </c>
      <c r="M1408" s="2">
        <v>0.89583333333333337</v>
      </c>
      <c r="N1408" s="2">
        <v>0.95138888888888884</v>
      </c>
      <c r="O1408" s="2">
        <v>0.95138888888888884</v>
      </c>
      <c r="P1408" t="s">
        <v>26</v>
      </c>
      <c r="R1408" t="s">
        <v>27</v>
      </c>
    </row>
    <row r="1409" spans="1:18" x14ac:dyDescent="0.3">
      <c r="A1409" t="s">
        <v>1481</v>
      </c>
      <c r="B1409" s="1">
        <v>45297</v>
      </c>
      <c r="C1409" s="2">
        <v>0.96002314814814815</v>
      </c>
      <c r="D1409" t="s">
        <v>19</v>
      </c>
      <c r="E1409" t="s">
        <v>20</v>
      </c>
      <c r="F1409" t="s">
        <v>21</v>
      </c>
      <c r="G1409" t="s">
        <v>22</v>
      </c>
      <c r="H1409" t="s">
        <v>23</v>
      </c>
      <c r="I1409">
        <v>48</v>
      </c>
      <c r="J1409" t="s">
        <v>41</v>
      </c>
      <c r="K1409" t="s">
        <v>37</v>
      </c>
      <c r="L1409" s="1">
        <v>45298</v>
      </c>
      <c r="M1409" s="2">
        <v>2.0833333333333332E-2</v>
      </c>
      <c r="N1409" s="2">
        <v>9.7222222222222224E-2</v>
      </c>
      <c r="O1409" s="2">
        <v>9.7222222222222224E-2</v>
      </c>
      <c r="P1409" t="s">
        <v>26</v>
      </c>
      <c r="R1409" t="s">
        <v>27</v>
      </c>
    </row>
    <row r="1410" spans="1:18" x14ac:dyDescent="0.3">
      <c r="A1410" t="s">
        <v>1482</v>
      </c>
      <c r="B1410" s="1">
        <v>45297</v>
      </c>
      <c r="C1410" s="2">
        <v>0.96157407407407403</v>
      </c>
      <c r="D1410" t="s">
        <v>29</v>
      </c>
      <c r="E1410" t="s">
        <v>20</v>
      </c>
      <c r="F1410" t="s">
        <v>36</v>
      </c>
      <c r="G1410" t="s">
        <v>22</v>
      </c>
      <c r="H1410" t="s">
        <v>23</v>
      </c>
      <c r="I1410">
        <v>35</v>
      </c>
      <c r="J1410" t="s">
        <v>31</v>
      </c>
      <c r="K1410" t="s">
        <v>32</v>
      </c>
      <c r="L1410" s="1">
        <v>45298</v>
      </c>
      <c r="M1410" s="2">
        <v>2.0833333333333332E-2</v>
      </c>
      <c r="N1410" s="2">
        <v>9.7222222222222224E-2</v>
      </c>
      <c r="O1410" s="2">
        <v>9.7222222222222224E-2</v>
      </c>
      <c r="P1410" t="s">
        <v>26</v>
      </c>
      <c r="R1410" t="s">
        <v>27</v>
      </c>
    </row>
    <row r="1411" spans="1:18" x14ac:dyDescent="0.3">
      <c r="A1411" t="s">
        <v>1483</v>
      </c>
      <c r="B1411" s="1">
        <v>45297</v>
      </c>
      <c r="C1411" s="2">
        <v>0.9655555555555555</v>
      </c>
      <c r="D1411" t="s">
        <v>29</v>
      </c>
      <c r="E1411" t="s">
        <v>20</v>
      </c>
      <c r="F1411" t="s">
        <v>36</v>
      </c>
      <c r="G1411" t="s">
        <v>22</v>
      </c>
      <c r="H1411" t="s">
        <v>23</v>
      </c>
      <c r="I1411">
        <v>3</v>
      </c>
      <c r="J1411" t="s">
        <v>25</v>
      </c>
      <c r="K1411" t="s">
        <v>37</v>
      </c>
      <c r="L1411" s="1">
        <v>45298</v>
      </c>
      <c r="M1411" s="2">
        <v>0.89583333333333337</v>
      </c>
      <c r="N1411" s="2">
        <v>0.91666666666666663</v>
      </c>
      <c r="O1411" s="2">
        <v>0.91666666666666663</v>
      </c>
      <c r="P1411" t="s">
        <v>26</v>
      </c>
      <c r="R1411" t="s">
        <v>27</v>
      </c>
    </row>
    <row r="1412" spans="1:18" x14ac:dyDescent="0.3">
      <c r="A1412" t="s">
        <v>1484</v>
      </c>
      <c r="B1412" s="1">
        <v>45298</v>
      </c>
      <c r="C1412" s="2">
        <v>5.0231481481481481E-3</v>
      </c>
      <c r="D1412" t="s">
        <v>19</v>
      </c>
      <c r="E1412" t="s">
        <v>30</v>
      </c>
      <c r="F1412" t="s">
        <v>36</v>
      </c>
      <c r="G1412" t="s">
        <v>22</v>
      </c>
      <c r="H1412" t="s">
        <v>23</v>
      </c>
      <c r="I1412">
        <v>3</v>
      </c>
      <c r="J1412" t="s">
        <v>25</v>
      </c>
      <c r="K1412" t="s">
        <v>37</v>
      </c>
      <c r="L1412" s="1">
        <v>45299</v>
      </c>
      <c r="M1412" s="2">
        <v>0.9375</v>
      </c>
      <c r="N1412" s="2">
        <v>0.95833333333333337</v>
      </c>
      <c r="O1412" s="2">
        <v>0.95833333333333337</v>
      </c>
      <c r="P1412" t="s">
        <v>26</v>
      </c>
      <c r="R1412" t="s">
        <v>27</v>
      </c>
    </row>
    <row r="1413" spans="1:18" x14ac:dyDescent="0.3">
      <c r="A1413" t="s">
        <v>1485</v>
      </c>
      <c r="B1413" s="1">
        <v>45298</v>
      </c>
      <c r="C1413" s="2">
        <v>6.0416666666666665E-3</v>
      </c>
      <c r="D1413" t="s">
        <v>29</v>
      </c>
      <c r="E1413" t="s">
        <v>30</v>
      </c>
      <c r="F1413" t="s">
        <v>21</v>
      </c>
      <c r="G1413" t="s">
        <v>22</v>
      </c>
      <c r="H1413" t="s">
        <v>23</v>
      </c>
      <c r="I1413">
        <v>11</v>
      </c>
      <c r="J1413" t="s">
        <v>44</v>
      </c>
      <c r="K1413" t="s">
        <v>74</v>
      </c>
      <c r="L1413" s="1">
        <v>45299</v>
      </c>
      <c r="M1413" s="2">
        <v>0.9375</v>
      </c>
      <c r="N1413" s="2">
        <v>0.98958333333333337</v>
      </c>
      <c r="O1413" s="2">
        <v>0.98958333333333337</v>
      </c>
      <c r="P1413" t="s">
        <v>26</v>
      </c>
      <c r="R1413" t="s">
        <v>27</v>
      </c>
    </row>
    <row r="1414" spans="1:18" x14ac:dyDescent="0.3">
      <c r="A1414" t="s">
        <v>1486</v>
      </c>
      <c r="B1414" s="1">
        <v>45298</v>
      </c>
      <c r="C1414" s="2">
        <v>9.9189814814814817E-3</v>
      </c>
      <c r="D1414" t="s">
        <v>19</v>
      </c>
      <c r="E1414" t="s">
        <v>20</v>
      </c>
      <c r="F1414" t="s">
        <v>36</v>
      </c>
      <c r="G1414" t="s">
        <v>22</v>
      </c>
      <c r="H1414" t="s">
        <v>84</v>
      </c>
      <c r="I1414">
        <v>14</v>
      </c>
      <c r="J1414" t="s">
        <v>37</v>
      </c>
      <c r="K1414" t="s">
        <v>165</v>
      </c>
      <c r="L1414" s="1">
        <v>45298</v>
      </c>
      <c r="M1414" s="2">
        <v>0.9375</v>
      </c>
      <c r="N1414" s="2">
        <v>0.96875</v>
      </c>
      <c r="O1414" s="2">
        <v>0.96875</v>
      </c>
      <c r="P1414" t="s">
        <v>26</v>
      </c>
      <c r="R1414" t="s">
        <v>27</v>
      </c>
    </row>
    <row r="1415" spans="1:18" x14ac:dyDescent="0.3">
      <c r="A1415" t="s">
        <v>1487</v>
      </c>
      <c r="B1415" s="1">
        <v>45298</v>
      </c>
      <c r="C1415" s="2">
        <v>1.0219907407407407E-2</v>
      </c>
      <c r="D1415" t="s">
        <v>29</v>
      </c>
      <c r="E1415" t="s">
        <v>30</v>
      </c>
      <c r="F1415" t="s">
        <v>36</v>
      </c>
      <c r="G1415" t="s">
        <v>22</v>
      </c>
      <c r="H1415" t="s">
        <v>84</v>
      </c>
      <c r="I1415">
        <v>12</v>
      </c>
      <c r="J1415" t="s">
        <v>56</v>
      </c>
      <c r="K1415" t="s">
        <v>55</v>
      </c>
      <c r="L1415" s="1">
        <v>45298</v>
      </c>
      <c r="M1415" s="2">
        <v>0.9375</v>
      </c>
      <c r="N1415" s="2">
        <v>0.99305555555555558</v>
      </c>
      <c r="O1415" s="2">
        <v>0.99305555555555558</v>
      </c>
      <c r="P1415" t="s">
        <v>26</v>
      </c>
      <c r="R1415" t="s">
        <v>27</v>
      </c>
    </row>
    <row r="1416" spans="1:18" x14ac:dyDescent="0.3">
      <c r="A1416" t="s">
        <v>1488</v>
      </c>
      <c r="B1416" s="1">
        <v>45298</v>
      </c>
      <c r="C1416" s="2">
        <v>1.2476851851851852E-2</v>
      </c>
      <c r="D1416" t="s">
        <v>19</v>
      </c>
      <c r="E1416" t="s">
        <v>30</v>
      </c>
      <c r="F1416" t="s">
        <v>36</v>
      </c>
      <c r="G1416" t="s">
        <v>22</v>
      </c>
      <c r="H1416" t="s">
        <v>23</v>
      </c>
      <c r="I1416">
        <v>3</v>
      </c>
      <c r="J1416" t="s">
        <v>25</v>
      </c>
      <c r="K1416" t="s">
        <v>37</v>
      </c>
      <c r="L1416" s="1">
        <v>45299</v>
      </c>
      <c r="M1416" s="2">
        <v>0.98958333333333337</v>
      </c>
      <c r="N1416" s="2">
        <v>1.0416666666666666E-2</v>
      </c>
      <c r="O1416" s="2">
        <v>1.0416666666666666E-2</v>
      </c>
      <c r="P1416" t="s">
        <v>26</v>
      </c>
      <c r="R1416" t="s">
        <v>27</v>
      </c>
    </row>
    <row r="1417" spans="1:18" x14ac:dyDescent="0.3">
      <c r="A1417" t="s">
        <v>1489</v>
      </c>
      <c r="B1417" s="1">
        <v>45298</v>
      </c>
      <c r="C1417" s="2">
        <v>1.3842592592592592E-2</v>
      </c>
      <c r="D1417" t="s">
        <v>19</v>
      </c>
      <c r="E1417" t="s">
        <v>20</v>
      </c>
      <c r="F1417" t="s">
        <v>36</v>
      </c>
      <c r="G1417" t="s">
        <v>22</v>
      </c>
      <c r="H1417" t="s">
        <v>84</v>
      </c>
      <c r="I1417">
        <v>53</v>
      </c>
      <c r="J1417" t="s">
        <v>31</v>
      </c>
      <c r="K1417" t="s">
        <v>32</v>
      </c>
      <c r="L1417" s="1">
        <v>45298</v>
      </c>
      <c r="M1417" s="2">
        <v>7.2916666666666671E-2</v>
      </c>
      <c r="N1417" s="2">
        <v>0.14930555555555555</v>
      </c>
      <c r="O1417" s="2">
        <v>0.14930555555555555</v>
      </c>
      <c r="P1417" t="s">
        <v>26</v>
      </c>
      <c r="R1417" t="s">
        <v>27</v>
      </c>
    </row>
    <row r="1418" spans="1:18" x14ac:dyDescent="0.3">
      <c r="A1418" t="s">
        <v>1490</v>
      </c>
      <c r="B1418" s="1">
        <v>45298</v>
      </c>
      <c r="C1418" s="2">
        <v>1.6875000000000001E-2</v>
      </c>
      <c r="D1418" t="s">
        <v>29</v>
      </c>
      <c r="E1418" t="s">
        <v>30</v>
      </c>
      <c r="F1418" t="s">
        <v>36</v>
      </c>
      <c r="G1418" t="s">
        <v>22</v>
      </c>
      <c r="H1418" t="s">
        <v>84</v>
      </c>
      <c r="I1418">
        <v>15</v>
      </c>
      <c r="J1418" t="s">
        <v>25</v>
      </c>
      <c r="K1418" t="s">
        <v>165</v>
      </c>
      <c r="L1418" s="1">
        <v>45298</v>
      </c>
      <c r="M1418" s="2">
        <v>7.2916666666666671E-2</v>
      </c>
      <c r="N1418" s="2">
        <v>0.13541666666666666</v>
      </c>
      <c r="O1418" s="2">
        <v>0.13541666666666666</v>
      </c>
      <c r="P1418" t="s">
        <v>26</v>
      </c>
      <c r="R1418" t="s">
        <v>27</v>
      </c>
    </row>
    <row r="1419" spans="1:18" x14ac:dyDescent="0.3">
      <c r="A1419" t="s">
        <v>1491</v>
      </c>
      <c r="B1419" s="1">
        <v>45298</v>
      </c>
      <c r="C1419" s="2">
        <v>1.8819444444444444E-2</v>
      </c>
      <c r="D1419" t="s">
        <v>29</v>
      </c>
      <c r="E1419" t="s">
        <v>30</v>
      </c>
      <c r="F1419" t="s">
        <v>36</v>
      </c>
      <c r="G1419" t="s">
        <v>22</v>
      </c>
      <c r="H1419" t="s">
        <v>84</v>
      </c>
      <c r="I1419">
        <v>12</v>
      </c>
      <c r="J1419" t="s">
        <v>56</v>
      </c>
      <c r="K1419" t="s">
        <v>55</v>
      </c>
      <c r="L1419" s="1">
        <v>45298</v>
      </c>
      <c r="M1419" s="2">
        <v>7.2916666666666671E-2</v>
      </c>
      <c r="N1419" s="2">
        <v>0.12847222222222221</v>
      </c>
      <c r="O1419" s="2">
        <v>0.12847222222222221</v>
      </c>
      <c r="P1419" t="s">
        <v>26</v>
      </c>
      <c r="R1419" t="s">
        <v>27</v>
      </c>
    </row>
    <row r="1420" spans="1:18" x14ac:dyDescent="0.3">
      <c r="A1420" t="s">
        <v>1492</v>
      </c>
      <c r="B1420" s="1">
        <v>45298</v>
      </c>
      <c r="C1420" s="2">
        <v>2.1851851851851851E-2</v>
      </c>
      <c r="D1420" t="s">
        <v>19</v>
      </c>
      <c r="E1420" t="s">
        <v>20</v>
      </c>
      <c r="F1420" t="s">
        <v>46</v>
      </c>
      <c r="G1420" t="s">
        <v>22</v>
      </c>
      <c r="H1420" t="s">
        <v>23</v>
      </c>
      <c r="I1420">
        <v>24</v>
      </c>
      <c r="J1420" t="s">
        <v>31</v>
      </c>
      <c r="K1420" t="s">
        <v>526</v>
      </c>
      <c r="L1420" s="1">
        <v>45300</v>
      </c>
      <c r="M1420" s="2">
        <v>0.66666666666666663</v>
      </c>
      <c r="N1420" s="2">
        <v>0.84722222222222221</v>
      </c>
      <c r="O1420" s="2">
        <v>0.84722222222222221</v>
      </c>
      <c r="P1420" t="s">
        <v>26</v>
      </c>
      <c r="R1420" t="s">
        <v>27</v>
      </c>
    </row>
    <row r="1421" spans="1:18" x14ac:dyDescent="0.3">
      <c r="A1421" t="s">
        <v>1493</v>
      </c>
      <c r="B1421" s="1">
        <v>45298</v>
      </c>
      <c r="C1421" s="2">
        <v>2.2152777777777778E-2</v>
      </c>
      <c r="D1421" t="s">
        <v>19</v>
      </c>
      <c r="E1421" t="s">
        <v>30</v>
      </c>
      <c r="F1421" t="s">
        <v>36</v>
      </c>
      <c r="G1421" t="s">
        <v>22</v>
      </c>
      <c r="H1421" t="s">
        <v>84</v>
      </c>
      <c r="I1421">
        <v>17</v>
      </c>
      <c r="J1421" t="s">
        <v>37</v>
      </c>
      <c r="K1421" t="s">
        <v>235</v>
      </c>
      <c r="L1421" s="1">
        <v>45298</v>
      </c>
      <c r="M1421" s="2">
        <v>8.3333333333333329E-2</v>
      </c>
      <c r="N1421" s="2">
        <v>0.125</v>
      </c>
      <c r="O1421" s="2">
        <v>0.125</v>
      </c>
      <c r="P1421" t="s">
        <v>26</v>
      </c>
      <c r="R1421" t="s">
        <v>27</v>
      </c>
    </row>
    <row r="1422" spans="1:18" x14ac:dyDescent="0.3">
      <c r="A1422" t="s">
        <v>1494</v>
      </c>
      <c r="B1422" s="1">
        <v>45298</v>
      </c>
      <c r="C1422" s="2">
        <v>2.2418981481481481E-2</v>
      </c>
      <c r="D1422" t="s">
        <v>19</v>
      </c>
      <c r="E1422" t="s">
        <v>30</v>
      </c>
      <c r="F1422" t="s">
        <v>36</v>
      </c>
      <c r="G1422" t="s">
        <v>73</v>
      </c>
      <c r="H1422" t="s">
        <v>84</v>
      </c>
      <c r="I1422">
        <v>86</v>
      </c>
      <c r="J1422" t="s">
        <v>31</v>
      </c>
      <c r="K1422" t="s">
        <v>32</v>
      </c>
      <c r="L1422" s="1">
        <v>45298</v>
      </c>
      <c r="M1422" s="2">
        <v>8.3333333333333329E-2</v>
      </c>
      <c r="N1422" s="2">
        <v>0.15972222222222221</v>
      </c>
      <c r="O1422" s="2">
        <v>0.15972222222222221</v>
      </c>
      <c r="P1422" t="s">
        <v>26</v>
      </c>
      <c r="R1422" t="s">
        <v>27</v>
      </c>
    </row>
    <row r="1423" spans="1:18" x14ac:dyDescent="0.3">
      <c r="A1423" t="s">
        <v>1495</v>
      </c>
      <c r="B1423" s="1">
        <v>45298</v>
      </c>
      <c r="C1423" s="2">
        <v>5.0185185185185187E-2</v>
      </c>
      <c r="D1423" t="s">
        <v>19</v>
      </c>
      <c r="E1423" t="s">
        <v>20</v>
      </c>
      <c r="F1423" t="s">
        <v>36</v>
      </c>
      <c r="G1423" t="s">
        <v>22</v>
      </c>
      <c r="H1423" t="s">
        <v>84</v>
      </c>
      <c r="I1423">
        <v>107</v>
      </c>
      <c r="J1423" t="s">
        <v>41</v>
      </c>
      <c r="K1423" t="s">
        <v>37</v>
      </c>
      <c r="L1423" s="1">
        <v>45298</v>
      </c>
      <c r="M1423" s="2">
        <v>0.10416666666666667</v>
      </c>
      <c r="N1423" s="2">
        <v>0.18055555555555555</v>
      </c>
      <c r="O1423" s="2">
        <v>0.18055555555555555</v>
      </c>
      <c r="P1423" t="s">
        <v>26</v>
      </c>
      <c r="R1423" t="s">
        <v>27</v>
      </c>
    </row>
    <row r="1424" spans="1:18" x14ac:dyDescent="0.3">
      <c r="A1424" t="s">
        <v>1496</v>
      </c>
      <c r="B1424" s="1">
        <v>45298</v>
      </c>
      <c r="C1424" s="2">
        <v>5.1203703703703703E-2</v>
      </c>
      <c r="D1424" t="s">
        <v>19</v>
      </c>
      <c r="E1424" t="s">
        <v>30</v>
      </c>
      <c r="F1424" t="s">
        <v>36</v>
      </c>
      <c r="G1424" t="s">
        <v>22</v>
      </c>
      <c r="H1424" t="s">
        <v>23</v>
      </c>
      <c r="I1424">
        <v>3</v>
      </c>
      <c r="J1424" t="s">
        <v>25</v>
      </c>
      <c r="K1424" t="s">
        <v>37</v>
      </c>
      <c r="L1424" s="1">
        <v>45299</v>
      </c>
      <c r="M1424" s="2">
        <v>0.97916666666666663</v>
      </c>
      <c r="N1424" s="2">
        <v>0</v>
      </c>
      <c r="O1424" s="2">
        <v>0</v>
      </c>
      <c r="P1424" t="s">
        <v>26</v>
      </c>
      <c r="R1424" t="s">
        <v>27</v>
      </c>
    </row>
    <row r="1425" spans="1:18" x14ac:dyDescent="0.3">
      <c r="A1425" t="s">
        <v>1497</v>
      </c>
      <c r="B1425" s="1">
        <v>45298</v>
      </c>
      <c r="C1425" s="2">
        <v>5.7592592592592591E-2</v>
      </c>
      <c r="D1425" t="s">
        <v>19</v>
      </c>
      <c r="E1425" t="s">
        <v>20</v>
      </c>
      <c r="F1425" t="s">
        <v>36</v>
      </c>
      <c r="G1425" t="s">
        <v>22</v>
      </c>
      <c r="H1425" t="s">
        <v>23</v>
      </c>
      <c r="I1425">
        <v>7</v>
      </c>
      <c r="J1425" t="s">
        <v>41</v>
      </c>
      <c r="K1425" t="s">
        <v>55</v>
      </c>
      <c r="L1425" s="1">
        <v>45299</v>
      </c>
      <c r="M1425" s="2">
        <v>0.98958333333333337</v>
      </c>
      <c r="N1425" s="2">
        <v>4.5138888888888888E-2</v>
      </c>
      <c r="O1425" s="2">
        <v>4.5138888888888888E-2</v>
      </c>
      <c r="P1425" t="s">
        <v>26</v>
      </c>
      <c r="R1425" t="s">
        <v>27</v>
      </c>
    </row>
    <row r="1426" spans="1:18" x14ac:dyDescent="0.3">
      <c r="A1426" t="s">
        <v>1498</v>
      </c>
      <c r="B1426" s="1">
        <v>45298</v>
      </c>
      <c r="C1426" s="2">
        <v>5.8344907407407408E-2</v>
      </c>
      <c r="D1426" t="s">
        <v>29</v>
      </c>
      <c r="E1426" t="s">
        <v>20</v>
      </c>
      <c r="F1426" t="s">
        <v>36</v>
      </c>
      <c r="G1426" t="s">
        <v>73</v>
      </c>
      <c r="H1426" t="s">
        <v>23</v>
      </c>
      <c r="I1426">
        <v>55</v>
      </c>
      <c r="J1426" t="s">
        <v>55</v>
      </c>
      <c r="K1426" t="s">
        <v>41</v>
      </c>
      <c r="L1426" s="1">
        <v>45299</v>
      </c>
      <c r="M1426" s="2">
        <v>0.98958333333333337</v>
      </c>
      <c r="N1426" s="2">
        <v>4.5138888888888888E-2</v>
      </c>
      <c r="O1426" s="2">
        <v>4.5138888888888888E-2</v>
      </c>
      <c r="P1426" t="s">
        <v>26</v>
      </c>
      <c r="R1426" t="s">
        <v>27</v>
      </c>
    </row>
    <row r="1427" spans="1:18" x14ac:dyDescent="0.3">
      <c r="A1427" t="s">
        <v>1499</v>
      </c>
      <c r="B1427" s="1">
        <v>45298</v>
      </c>
      <c r="C1427" s="2">
        <v>6.4803240740740745E-2</v>
      </c>
      <c r="D1427" t="s">
        <v>19</v>
      </c>
      <c r="E1427" t="s">
        <v>30</v>
      </c>
      <c r="F1427" t="s">
        <v>68</v>
      </c>
      <c r="G1427" t="s">
        <v>22</v>
      </c>
      <c r="H1427" t="s">
        <v>23</v>
      </c>
      <c r="I1427">
        <v>2</v>
      </c>
      <c r="J1427" t="s">
        <v>25</v>
      </c>
      <c r="K1427" t="s">
        <v>37</v>
      </c>
      <c r="L1427" s="1">
        <v>45299</v>
      </c>
      <c r="M1427" s="2">
        <v>0</v>
      </c>
      <c r="N1427" s="2">
        <v>2.0833333333333332E-2</v>
      </c>
      <c r="O1427" s="2">
        <v>2.0833333333333332E-2</v>
      </c>
      <c r="P1427" t="s">
        <v>26</v>
      </c>
      <c r="R1427" t="s">
        <v>27</v>
      </c>
    </row>
    <row r="1428" spans="1:18" x14ac:dyDescent="0.3">
      <c r="A1428" t="s">
        <v>1500</v>
      </c>
      <c r="B1428" s="1">
        <v>45298</v>
      </c>
      <c r="C1428" s="2">
        <v>6.986111111111111E-2</v>
      </c>
      <c r="D1428" t="s">
        <v>19</v>
      </c>
      <c r="E1428" t="s">
        <v>30</v>
      </c>
      <c r="F1428" t="s">
        <v>68</v>
      </c>
      <c r="G1428" t="s">
        <v>22</v>
      </c>
      <c r="H1428" t="s">
        <v>23</v>
      </c>
      <c r="I1428">
        <v>2</v>
      </c>
      <c r="J1428" t="s">
        <v>25</v>
      </c>
      <c r="K1428" t="s">
        <v>37</v>
      </c>
      <c r="L1428" s="1">
        <v>45299</v>
      </c>
      <c r="M1428" s="2">
        <v>0</v>
      </c>
      <c r="N1428" s="2">
        <v>2.0833333333333332E-2</v>
      </c>
      <c r="O1428" s="2">
        <v>2.0833333333333332E-2</v>
      </c>
      <c r="P1428" t="s">
        <v>26</v>
      </c>
      <c r="R1428" t="s">
        <v>27</v>
      </c>
    </row>
    <row r="1429" spans="1:18" x14ac:dyDescent="0.3">
      <c r="A1429" t="s">
        <v>1501</v>
      </c>
      <c r="B1429" s="1">
        <v>45298</v>
      </c>
      <c r="C1429" s="2">
        <v>7.2534722222222223E-2</v>
      </c>
      <c r="D1429" t="s">
        <v>19</v>
      </c>
      <c r="E1429" t="s">
        <v>30</v>
      </c>
      <c r="F1429" t="s">
        <v>36</v>
      </c>
      <c r="G1429" t="s">
        <v>73</v>
      </c>
      <c r="H1429" t="s">
        <v>84</v>
      </c>
      <c r="I1429">
        <v>15</v>
      </c>
      <c r="J1429" t="s">
        <v>25</v>
      </c>
      <c r="K1429" t="s">
        <v>37</v>
      </c>
      <c r="L1429" s="1">
        <v>45298</v>
      </c>
      <c r="M1429" s="2">
        <v>0.125</v>
      </c>
      <c r="N1429" s="2">
        <v>0.14583333333333334</v>
      </c>
      <c r="O1429" s="2">
        <v>0.14583333333333334</v>
      </c>
      <c r="P1429" t="s">
        <v>26</v>
      </c>
      <c r="R1429" t="s">
        <v>27</v>
      </c>
    </row>
    <row r="1430" spans="1:18" x14ac:dyDescent="0.3">
      <c r="A1430" t="s">
        <v>1502</v>
      </c>
      <c r="B1430" s="1">
        <v>45298</v>
      </c>
      <c r="C1430" s="2">
        <v>7.2893518518518524E-2</v>
      </c>
      <c r="D1430" t="s">
        <v>19</v>
      </c>
      <c r="E1430" t="s">
        <v>20</v>
      </c>
      <c r="F1430" t="s">
        <v>21</v>
      </c>
      <c r="G1430" t="s">
        <v>22</v>
      </c>
      <c r="H1430" t="s">
        <v>23</v>
      </c>
      <c r="I1430">
        <v>2</v>
      </c>
      <c r="J1430" t="s">
        <v>37</v>
      </c>
      <c r="K1430" t="s">
        <v>25</v>
      </c>
      <c r="L1430" s="1">
        <v>45299</v>
      </c>
      <c r="M1430" s="2">
        <v>0</v>
      </c>
      <c r="N1430" s="2">
        <v>2.0833333333333332E-2</v>
      </c>
      <c r="O1430" s="2">
        <v>2.0833333333333332E-2</v>
      </c>
      <c r="P1430" t="s">
        <v>26</v>
      </c>
      <c r="R1430" t="s">
        <v>27</v>
      </c>
    </row>
    <row r="1431" spans="1:18" x14ac:dyDescent="0.3">
      <c r="A1431" t="s">
        <v>1503</v>
      </c>
      <c r="B1431" s="1">
        <v>45298</v>
      </c>
      <c r="C1431" s="2">
        <v>8.3298611111111115E-2</v>
      </c>
      <c r="D1431" t="s">
        <v>29</v>
      </c>
      <c r="E1431" t="s">
        <v>30</v>
      </c>
      <c r="F1431" t="s">
        <v>36</v>
      </c>
      <c r="G1431" t="s">
        <v>22</v>
      </c>
      <c r="H1431" t="s">
        <v>23</v>
      </c>
      <c r="I1431">
        <v>3</v>
      </c>
      <c r="J1431" t="s">
        <v>25</v>
      </c>
      <c r="K1431" t="s">
        <v>37</v>
      </c>
      <c r="L1431" s="1">
        <v>45299</v>
      </c>
      <c r="M1431" s="2">
        <v>1.0416666666666666E-2</v>
      </c>
      <c r="N1431" s="2">
        <v>3.125E-2</v>
      </c>
      <c r="O1431" s="2">
        <v>3.125E-2</v>
      </c>
      <c r="P1431" t="s">
        <v>26</v>
      </c>
      <c r="R1431" t="s">
        <v>27</v>
      </c>
    </row>
    <row r="1432" spans="1:18" x14ac:dyDescent="0.3">
      <c r="A1432" t="s">
        <v>1504</v>
      </c>
      <c r="B1432" s="1">
        <v>45298</v>
      </c>
      <c r="C1432" s="2">
        <v>8.5844907407407411E-2</v>
      </c>
      <c r="D1432" t="s">
        <v>29</v>
      </c>
      <c r="E1432" t="s">
        <v>20</v>
      </c>
      <c r="F1432" t="s">
        <v>36</v>
      </c>
      <c r="G1432" t="s">
        <v>22</v>
      </c>
      <c r="H1432" t="s">
        <v>84</v>
      </c>
      <c r="I1432">
        <v>50</v>
      </c>
      <c r="J1432" t="s">
        <v>55</v>
      </c>
      <c r="K1432" t="s">
        <v>39</v>
      </c>
      <c r="L1432" s="1">
        <v>45298</v>
      </c>
      <c r="M1432" s="2">
        <v>0.14583333333333334</v>
      </c>
      <c r="N1432" s="2">
        <v>0.20833333333333334</v>
      </c>
      <c r="O1432" s="2">
        <v>0.20833333333333334</v>
      </c>
      <c r="P1432" t="s">
        <v>26</v>
      </c>
      <c r="R1432" t="s">
        <v>27</v>
      </c>
    </row>
    <row r="1433" spans="1:18" x14ac:dyDescent="0.3">
      <c r="A1433" t="s">
        <v>1505</v>
      </c>
      <c r="B1433" s="1">
        <v>45298</v>
      </c>
      <c r="C1433" s="2">
        <v>8.9768518518518525E-2</v>
      </c>
      <c r="D1433" t="s">
        <v>19</v>
      </c>
      <c r="E1433" t="s">
        <v>20</v>
      </c>
      <c r="F1433" t="s">
        <v>36</v>
      </c>
      <c r="G1433" t="s">
        <v>22</v>
      </c>
      <c r="H1433" t="s">
        <v>23</v>
      </c>
      <c r="I1433">
        <v>35</v>
      </c>
      <c r="J1433" t="s">
        <v>31</v>
      </c>
      <c r="K1433" t="s">
        <v>32</v>
      </c>
      <c r="L1433" s="1">
        <v>45299</v>
      </c>
      <c r="M1433" s="2">
        <v>2.0833333333333332E-2</v>
      </c>
      <c r="N1433" s="2">
        <v>9.7222222222222224E-2</v>
      </c>
      <c r="O1433" s="2">
        <v>9.7222222222222224E-2</v>
      </c>
      <c r="P1433" t="s">
        <v>26</v>
      </c>
      <c r="R1433" t="s">
        <v>27</v>
      </c>
    </row>
    <row r="1434" spans="1:18" x14ac:dyDescent="0.3">
      <c r="A1434" s="3" t="s">
        <v>1506</v>
      </c>
      <c r="B1434" s="1">
        <v>45298</v>
      </c>
      <c r="C1434" s="2">
        <v>9.1805555555555557E-2</v>
      </c>
      <c r="D1434" t="s">
        <v>19</v>
      </c>
      <c r="E1434" t="s">
        <v>30</v>
      </c>
      <c r="F1434" t="s">
        <v>36</v>
      </c>
      <c r="G1434" t="s">
        <v>22</v>
      </c>
      <c r="H1434" t="s">
        <v>84</v>
      </c>
      <c r="I1434">
        <v>5</v>
      </c>
      <c r="J1434" t="s">
        <v>25</v>
      </c>
      <c r="K1434" t="s">
        <v>37</v>
      </c>
      <c r="L1434" s="1">
        <v>45298</v>
      </c>
      <c r="M1434" s="2">
        <v>0.14583333333333334</v>
      </c>
      <c r="N1434" s="2">
        <v>0.16666666666666666</v>
      </c>
      <c r="O1434" s="2">
        <v>0.16666666666666666</v>
      </c>
      <c r="P1434" t="s">
        <v>26</v>
      </c>
      <c r="R1434" t="s">
        <v>27</v>
      </c>
    </row>
    <row r="1435" spans="1:18" x14ac:dyDescent="0.3">
      <c r="A1435" t="s">
        <v>1507</v>
      </c>
      <c r="B1435" s="1">
        <v>45298</v>
      </c>
      <c r="C1435" s="2">
        <v>9.3506944444444448E-2</v>
      </c>
      <c r="D1435" t="s">
        <v>29</v>
      </c>
      <c r="E1435" t="s">
        <v>30</v>
      </c>
      <c r="F1435" t="s">
        <v>36</v>
      </c>
      <c r="G1435" t="s">
        <v>22</v>
      </c>
      <c r="H1435" t="s">
        <v>84</v>
      </c>
      <c r="I1435">
        <v>126</v>
      </c>
      <c r="J1435" t="s">
        <v>37</v>
      </c>
      <c r="K1435" t="s">
        <v>41</v>
      </c>
      <c r="L1435" s="1">
        <v>45298</v>
      </c>
      <c r="M1435" s="2">
        <v>0.14583333333333334</v>
      </c>
      <c r="N1435" s="2">
        <v>0.22222222222222221</v>
      </c>
      <c r="O1435" s="2">
        <v>0.25555555555555554</v>
      </c>
      <c r="P1435" t="s">
        <v>33</v>
      </c>
      <c r="Q1435" t="s">
        <v>98</v>
      </c>
      <c r="R1435" t="s">
        <v>27</v>
      </c>
    </row>
    <row r="1436" spans="1:18" x14ac:dyDescent="0.3">
      <c r="A1436" t="s">
        <v>1508</v>
      </c>
      <c r="B1436" s="1">
        <v>45298</v>
      </c>
      <c r="C1436" s="2">
        <v>0.1254976851851852</v>
      </c>
      <c r="D1436" t="s">
        <v>19</v>
      </c>
      <c r="E1436" t="s">
        <v>20</v>
      </c>
      <c r="F1436" t="s">
        <v>36</v>
      </c>
      <c r="G1436" t="s">
        <v>22</v>
      </c>
      <c r="H1436" t="s">
        <v>84</v>
      </c>
      <c r="I1436">
        <v>53</v>
      </c>
      <c r="J1436" t="s">
        <v>31</v>
      </c>
      <c r="K1436" t="s">
        <v>32</v>
      </c>
      <c r="L1436" s="1">
        <v>45298</v>
      </c>
      <c r="M1436" s="2">
        <v>0.1875</v>
      </c>
      <c r="N1436" s="2">
        <v>0.2638888888888889</v>
      </c>
      <c r="O1436" s="2">
        <v>0.2638888888888889</v>
      </c>
      <c r="P1436" t="s">
        <v>26</v>
      </c>
      <c r="R1436" t="s">
        <v>27</v>
      </c>
    </row>
    <row r="1437" spans="1:18" x14ac:dyDescent="0.3">
      <c r="A1437" t="s">
        <v>1509</v>
      </c>
      <c r="B1437" s="1">
        <v>45298</v>
      </c>
      <c r="C1437" s="2">
        <v>0.13059027777777779</v>
      </c>
      <c r="D1437" t="s">
        <v>19</v>
      </c>
      <c r="E1437" t="s">
        <v>20</v>
      </c>
      <c r="F1437" t="s">
        <v>36</v>
      </c>
      <c r="G1437" t="s">
        <v>22</v>
      </c>
      <c r="H1437" t="s">
        <v>23</v>
      </c>
      <c r="I1437">
        <v>3</v>
      </c>
      <c r="J1437" t="s">
        <v>25</v>
      </c>
      <c r="K1437" t="s">
        <v>37</v>
      </c>
      <c r="L1437" s="1">
        <v>45299</v>
      </c>
      <c r="M1437" s="2">
        <v>6.25E-2</v>
      </c>
      <c r="N1437" s="2">
        <v>8.3333333333333329E-2</v>
      </c>
      <c r="O1437" s="2">
        <v>8.3333333333333329E-2</v>
      </c>
      <c r="P1437" t="s">
        <v>26</v>
      </c>
      <c r="R1437" t="s">
        <v>27</v>
      </c>
    </row>
    <row r="1438" spans="1:18" x14ac:dyDescent="0.3">
      <c r="A1438" t="s">
        <v>1510</v>
      </c>
      <c r="B1438" s="1">
        <v>45298</v>
      </c>
      <c r="C1438" s="2">
        <v>0.13250000000000001</v>
      </c>
      <c r="D1438" t="s">
        <v>29</v>
      </c>
      <c r="E1438" t="s">
        <v>20</v>
      </c>
      <c r="F1438" t="s">
        <v>36</v>
      </c>
      <c r="G1438" t="s">
        <v>22</v>
      </c>
      <c r="H1438" t="s">
        <v>84</v>
      </c>
      <c r="I1438">
        <v>53</v>
      </c>
      <c r="J1438" t="s">
        <v>31</v>
      </c>
      <c r="K1438" t="s">
        <v>32</v>
      </c>
      <c r="L1438" s="1">
        <v>45298</v>
      </c>
      <c r="M1438" s="2">
        <v>0.1875</v>
      </c>
      <c r="N1438" s="2">
        <v>0.2638888888888889</v>
      </c>
      <c r="O1438" s="2">
        <v>0.2638888888888889</v>
      </c>
      <c r="P1438" t="s">
        <v>26</v>
      </c>
      <c r="R1438" t="s">
        <v>27</v>
      </c>
    </row>
    <row r="1439" spans="1:18" x14ac:dyDescent="0.3">
      <c r="A1439" t="s">
        <v>1511</v>
      </c>
      <c r="B1439" s="1">
        <v>45298</v>
      </c>
      <c r="C1439" s="2">
        <v>0.13318287037037038</v>
      </c>
      <c r="D1439" t="s">
        <v>19</v>
      </c>
      <c r="E1439" t="s">
        <v>20</v>
      </c>
      <c r="F1439" t="s">
        <v>36</v>
      </c>
      <c r="G1439" t="s">
        <v>22</v>
      </c>
      <c r="H1439" t="s">
        <v>23</v>
      </c>
      <c r="I1439">
        <v>3</v>
      </c>
      <c r="J1439" t="s">
        <v>37</v>
      </c>
      <c r="K1439" t="s">
        <v>25</v>
      </c>
      <c r="L1439" s="1">
        <v>45299</v>
      </c>
      <c r="M1439" s="2">
        <v>6.25E-2</v>
      </c>
      <c r="N1439" s="2">
        <v>8.3333333333333329E-2</v>
      </c>
      <c r="O1439" s="2">
        <v>8.3333333333333329E-2</v>
      </c>
      <c r="P1439" t="s">
        <v>26</v>
      </c>
      <c r="R1439" t="s">
        <v>27</v>
      </c>
    </row>
    <row r="1440" spans="1:18" x14ac:dyDescent="0.3">
      <c r="A1440" t="s">
        <v>1512</v>
      </c>
      <c r="B1440" s="1">
        <v>45298</v>
      </c>
      <c r="C1440" s="2">
        <v>0.13900462962962962</v>
      </c>
      <c r="D1440" t="s">
        <v>19</v>
      </c>
      <c r="E1440" t="s">
        <v>30</v>
      </c>
      <c r="F1440" t="s">
        <v>36</v>
      </c>
      <c r="G1440" t="s">
        <v>22</v>
      </c>
      <c r="H1440" t="s">
        <v>84</v>
      </c>
      <c r="I1440">
        <v>4</v>
      </c>
      <c r="J1440" t="s">
        <v>37</v>
      </c>
      <c r="K1440" t="s">
        <v>25</v>
      </c>
      <c r="L1440" s="1">
        <v>45298</v>
      </c>
      <c r="M1440" s="2">
        <v>0.19791666666666666</v>
      </c>
      <c r="N1440" s="2">
        <v>0.21875</v>
      </c>
      <c r="O1440" s="2">
        <v>0.21875</v>
      </c>
      <c r="P1440" t="s">
        <v>26</v>
      </c>
      <c r="R1440" t="s">
        <v>27</v>
      </c>
    </row>
    <row r="1441" spans="1:18" x14ac:dyDescent="0.3">
      <c r="A1441" t="s">
        <v>1513</v>
      </c>
      <c r="B1441" s="1">
        <v>45298</v>
      </c>
      <c r="C1441" s="2">
        <v>0.14182870370370371</v>
      </c>
      <c r="D1441" t="s">
        <v>19</v>
      </c>
      <c r="E1441" t="s">
        <v>20</v>
      </c>
      <c r="F1441" t="s">
        <v>36</v>
      </c>
      <c r="G1441" t="s">
        <v>73</v>
      </c>
      <c r="H1441" t="s">
        <v>23</v>
      </c>
      <c r="I1441">
        <v>10</v>
      </c>
      <c r="J1441" t="s">
        <v>32</v>
      </c>
      <c r="K1441" t="s">
        <v>50</v>
      </c>
      <c r="L1441" s="1">
        <v>45299</v>
      </c>
      <c r="M1441" s="2">
        <v>7.2916666666666671E-2</v>
      </c>
      <c r="N1441" s="2">
        <v>0.1076388888888889</v>
      </c>
      <c r="O1441" s="2">
        <v>0.1076388888888889</v>
      </c>
      <c r="P1441" t="s">
        <v>26</v>
      </c>
      <c r="R1441" t="s">
        <v>27</v>
      </c>
    </row>
    <row r="1442" spans="1:18" x14ac:dyDescent="0.3">
      <c r="A1442" t="s">
        <v>1514</v>
      </c>
      <c r="B1442" s="1">
        <v>45298</v>
      </c>
      <c r="C1442" s="2">
        <v>0.15030092592592592</v>
      </c>
      <c r="D1442" t="s">
        <v>19</v>
      </c>
      <c r="E1442" t="s">
        <v>30</v>
      </c>
      <c r="F1442" t="s">
        <v>36</v>
      </c>
      <c r="G1442" t="s">
        <v>22</v>
      </c>
      <c r="H1442" t="s">
        <v>23</v>
      </c>
      <c r="I1442">
        <v>12</v>
      </c>
      <c r="J1442" t="s">
        <v>37</v>
      </c>
      <c r="K1442" t="s">
        <v>235</v>
      </c>
      <c r="L1442" s="1">
        <v>45299</v>
      </c>
      <c r="M1442" s="2">
        <v>8.3333333333333329E-2</v>
      </c>
      <c r="N1442" s="2">
        <v>0.125</v>
      </c>
      <c r="O1442" s="2">
        <v>0.125</v>
      </c>
      <c r="P1442" t="s">
        <v>26</v>
      </c>
      <c r="R1442" t="s">
        <v>27</v>
      </c>
    </row>
    <row r="1443" spans="1:18" x14ac:dyDescent="0.3">
      <c r="A1443" t="s">
        <v>1515</v>
      </c>
      <c r="B1443" s="1">
        <v>45298</v>
      </c>
      <c r="C1443" s="2">
        <v>0.15181712962962962</v>
      </c>
      <c r="D1443" t="s">
        <v>19</v>
      </c>
      <c r="E1443" t="s">
        <v>30</v>
      </c>
      <c r="F1443" t="s">
        <v>36</v>
      </c>
      <c r="G1443" t="s">
        <v>22</v>
      </c>
      <c r="H1443" t="s">
        <v>23</v>
      </c>
      <c r="I1443">
        <v>8</v>
      </c>
      <c r="J1443" t="s">
        <v>56</v>
      </c>
      <c r="K1443" t="s">
        <v>55</v>
      </c>
      <c r="L1443" s="1">
        <v>45299</v>
      </c>
      <c r="M1443" s="2">
        <v>8.3333333333333329E-2</v>
      </c>
      <c r="N1443" s="2">
        <v>0.1388888888888889</v>
      </c>
      <c r="O1443" s="2">
        <v>0.1388888888888889</v>
      </c>
      <c r="P1443" t="s">
        <v>26</v>
      </c>
      <c r="R1443" t="s">
        <v>27</v>
      </c>
    </row>
    <row r="1444" spans="1:18" x14ac:dyDescent="0.3">
      <c r="A1444" t="s">
        <v>1516</v>
      </c>
      <c r="B1444" s="1">
        <v>45298</v>
      </c>
      <c r="C1444" s="2">
        <v>0.15342592592592594</v>
      </c>
      <c r="D1444" t="s">
        <v>19</v>
      </c>
      <c r="E1444" t="s">
        <v>30</v>
      </c>
      <c r="F1444" t="s">
        <v>36</v>
      </c>
      <c r="G1444" t="s">
        <v>22</v>
      </c>
      <c r="H1444" t="s">
        <v>23</v>
      </c>
      <c r="I1444">
        <v>12</v>
      </c>
      <c r="J1444" t="s">
        <v>37</v>
      </c>
      <c r="K1444" t="s">
        <v>235</v>
      </c>
      <c r="L1444" s="1">
        <v>45299</v>
      </c>
      <c r="M1444" s="2">
        <v>8.3333333333333329E-2</v>
      </c>
      <c r="N1444" s="2">
        <v>0.125</v>
      </c>
      <c r="O1444" s="2">
        <v>0.125</v>
      </c>
      <c r="P1444" t="s">
        <v>26</v>
      </c>
      <c r="R1444" t="s">
        <v>27</v>
      </c>
    </row>
    <row r="1445" spans="1:18" x14ac:dyDescent="0.3">
      <c r="A1445" t="s">
        <v>1517</v>
      </c>
      <c r="B1445" s="1">
        <v>45298</v>
      </c>
      <c r="C1445" s="2">
        <v>0.15456018518518519</v>
      </c>
      <c r="D1445" t="s">
        <v>29</v>
      </c>
      <c r="E1445" t="s">
        <v>20</v>
      </c>
      <c r="F1445" t="s">
        <v>36</v>
      </c>
      <c r="G1445" t="s">
        <v>22</v>
      </c>
      <c r="H1445" t="s">
        <v>23</v>
      </c>
      <c r="I1445">
        <v>3</v>
      </c>
      <c r="J1445" t="s">
        <v>25</v>
      </c>
      <c r="K1445" t="s">
        <v>37</v>
      </c>
      <c r="L1445" s="1">
        <v>45299</v>
      </c>
      <c r="M1445" s="2">
        <v>8.3333333333333329E-2</v>
      </c>
      <c r="N1445" s="2">
        <v>0.10416666666666667</v>
      </c>
      <c r="O1445" s="2">
        <v>0.10416666666666667</v>
      </c>
      <c r="P1445" t="s">
        <v>26</v>
      </c>
      <c r="R1445" t="s">
        <v>27</v>
      </c>
    </row>
    <row r="1446" spans="1:18" x14ac:dyDescent="0.3">
      <c r="A1446" t="s">
        <v>1518</v>
      </c>
      <c r="B1446" s="1">
        <v>45298</v>
      </c>
      <c r="C1446" s="2">
        <v>0.16348379629629631</v>
      </c>
      <c r="D1446" t="s">
        <v>19</v>
      </c>
      <c r="E1446" t="s">
        <v>20</v>
      </c>
      <c r="F1446" t="s">
        <v>68</v>
      </c>
      <c r="G1446" t="s">
        <v>73</v>
      </c>
      <c r="H1446" t="s">
        <v>23</v>
      </c>
      <c r="I1446">
        <v>7</v>
      </c>
      <c r="J1446" t="s">
        <v>25</v>
      </c>
      <c r="K1446" t="s">
        <v>37</v>
      </c>
      <c r="L1446" s="1">
        <v>45299</v>
      </c>
      <c r="M1446" s="2">
        <v>9.375E-2</v>
      </c>
      <c r="N1446" s="2">
        <v>0.11458333333333333</v>
      </c>
      <c r="O1446" s="2">
        <v>0.11458333333333333</v>
      </c>
      <c r="P1446" t="s">
        <v>26</v>
      </c>
      <c r="R1446" t="s">
        <v>27</v>
      </c>
    </row>
    <row r="1447" spans="1:18" x14ac:dyDescent="0.3">
      <c r="A1447" t="s">
        <v>1519</v>
      </c>
      <c r="B1447" s="1">
        <v>45298</v>
      </c>
      <c r="C1447" s="2">
        <v>0.17707175925925925</v>
      </c>
      <c r="D1447" t="s">
        <v>19</v>
      </c>
      <c r="E1447" t="s">
        <v>30</v>
      </c>
      <c r="F1447" t="s">
        <v>36</v>
      </c>
      <c r="G1447" t="s">
        <v>22</v>
      </c>
      <c r="H1447" t="s">
        <v>84</v>
      </c>
      <c r="I1447">
        <v>12</v>
      </c>
      <c r="J1447" t="s">
        <v>56</v>
      </c>
      <c r="K1447" t="s">
        <v>55</v>
      </c>
      <c r="L1447" s="1">
        <v>45298</v>
      </c>
      <c r="M1447" s="2">
        <v>0.22916666666666666</v>
      </c>
      <c r="N1447" s="2">
        <v>0.28472222222222221</v>
      </c>
      <c r="O1447" s="2">
        <v>0.28472222222222221</v>
      </c>
      <c r="P1447" t="s">
        <v>26</v>
      </c>
      <c r="R1447" t="s">
        <v>27</v>
      </c>
    </row>
    <row r="1448" spans="1:18" x14ac:dyDescent="0.3">
      <c r="A1448" t="s">
        <v>1520</v>
      </c>
      <c r="B1448" s="1">
        <v>45298</v>
      </c>
      <c r="C1448" s="2">
        <v>0.18582175925925926</v>
      </c>
      <c r="D1448" t="s">
        <v>19</v>
      </c>
      <c r="E1448" t="s">
        <v>20</v>
      </c>
      <c r="F1448" t="s">
        <v>36</v>
      </c>
      <c r="G1448" t="s">
        <v>22</v>
      </c>
      <c r="H1448" t="s">
        <v>84</v>
      </c>
      <c r="I1448">
        <v>53</v>
      </c>
      <c r="J1448" t="s">
        <v>31</v>
      </c>
      <c r="K1448" t="s">
        <v>32</v>
      </c>
      <c r="L1448" s="1">
        <v>45298</v>
      </c>
      <c r="M1448" s="2">
        <v>0.23958333333333334</v>
      </c>
      <c r="N1448" s="2">
        <v>0.31597222222222221</v>
      </c>
      <c r="O1448" s="2">
        <v>0.31597222222222221</v>
      </c>
      <c r="P1448" t="s">
        <v>26</v>
      </c>
      <c r="R1448" t="s">
        <v>27</v>
      </c>
    </row>
    <row r="1449" spans="1:18" x14ac:dyDescent="0.3">
      <c r="A1449" t="s">
        <v>1521</v>
      </c>
      <c r="B1449" s="1">
        <v>45298</v>
      </c>
      <c r="C1449" s="2">
        <v>0.19689814814814816</v>
      </c>
      <c r="D1449" t="s">
        <v>19</v>
      </c>
      <c r="E1449" t="s">
        <v>30</v>
      </c>
      <c r="F1449" t="s">
        <v>36</v>
      </c>
      <c r="G1449" t="s">
        <v>22</v>
      </c>
      <c r="H1449" t="s">
        <v>23</v>
      </c>
      <c r="I1449">
        <v>3</v>
      </c>
      <c r="J1449" t="s">
        <v>25</v>
      </c>
      <c r="K1449" t="s">
        <v>37</v>
      </c>
      <c r="L1449" s="1">
        <v>45299</v>
      </c>
      <c r="M1449" s="2">
        <v>0.125</v>
      </c>
      <c r="N1449" s="2">
        <v>0.14583333333333334</v>
      </c>
      <c r="O1449" s="2">
        <v>0.14583333333333334</v>
      </c>
      <c r="P1449" t="s">
        <v>26</v>
      </c>
      <c r="R1449" t="s">
        <v>27</v>
      </c>
    </row>
    <row r="1450" spans="1:18" x14ac:dyDescent="0.3">
      <c r="A1450" t="s">
        <v>1522</v>
      </c>
      <c r="B1450" s="1">
        <v>45298</v>
      </c>
      <c r="C1450" s="2">
        <v>0.20106481481481481</v>
      </c>
      <c r="D1450" t="s">
        <v>19</v>
      </c>
      <c r="E1450" t="s">
        <v>30</v>
      </c>
      <c r="F1450" t="s">
        <v>46</v>
      </c>
      <c r="G1450" t="s">
        <v>22</v>
      </c>
      <c r="H1450" t="s">
        <v>84</v>
      </c>
      <c r="I1450">
        <v>34</v>
      </c>
      <c r="J1450" t="s">
        <v>32</v>
      </c>
      <c r="K1450" t="s">
        <v>258</v>
      </c>
      <c r="L1450" s="1">
        <v>45298</v>
      </c>
      <c r="M1450" s="2">
        <v>0.26041666666666669</v>
      </c>
      <c r="N1450" s="2">
        <v>0.30902777777777779</v>
      </c>
      <c r="O1450" s="2">
        <v>0.30902777777777779</v>
      </c>
      <c r="P1450" t="s">
        <v>26</v>
      </c>
      <c r="R1450" t="s">
        <v>27</v>
      </c>
    </row>
    <row r="1451" spans="1:18" x14ac:dyDescent="0.3">
      <c r="A1451" t="s">
        <v>1523</v>
      </c>
      <c r="B1451" s="1">
        <v>45298</v>
      </c>
      <c r="C1451" s="2">
        <v>0.20174768518518518</v>
      </c>
      <c r="D1451" t="s">
        <v>19</v>
      </c>
      <c r="E1451" t="s">
        <v>30</v>
      </c>
      <c r="F1451" t="s">
        <v>36</v>
      </c>
      <c r="G1451" t="s">
        <v>22</v>
      </c>
      <c r="H1451" t="s">
        <v>84</v>
      </c>
      <c r="I1451">
        <v>53</v>
      </c>
      <c r="J1451" t="s">
        <v>31</v>
      </c>
      <c r="K1451" t="s">
        <v>32</v>
      </c>
      <c r="L1451" s="1">
        <v>45298</v>
      </c>
      <c r="M1451" s="2">
        <v>0.26041666666666669</v>
      </c>
      <c r="N1451" s="2">
        <v>0.33680555555555558</v>
      </c>
      <c r="O1451" s="2">
        <v>0.33680555555555558</v>
      </c>
      <c r="P1451" t="s">
        <v>26</v>
      </c>
      <c r="R1451" t="s">
        <v>27</v>
      </c>
    </row>
    <row r="1452" spans="1:18" x14ac:dyDescent="0.3">
      <c r="A1452" t="s">
        <v>1524</v>
      </c>
      <c r="B1452" s="1">
        <v>45298</v>
      </c>
      <c r="C1452" s="2">
        <v>0.20189814814814816</v>
      </c>
      <c r="D1452" t="s">
        <v>19</v>
      </c>
      <c r="E1452" t="s">
        <v>30</v>
      </c>
      <c r="F1452" t="s">
        <v>68</v>
      </c>
      <c r="G1452" t="s">
        <v>22</v>
      </c>
      <c r="H1452" t="s">
        <v>84</v>
      </c>
      <c r="I1452">
        <v>2</v>
      </c>
      <c r="J1452" t="s">
        <v>37</v>
      </c>
      <c r="K1452" t="s">
        <v>25</v>
      </c>
      <c r="L1452" s="1">
        <v>45298</v>
      </c>
      <c r="M1452" s="2">
        <v>0.26041666666666669</v>
      </c>
      <c r="N1452" s="2">
        <v>0.28125</v>
      </c>
      <c r="O1452" s="2">
        <v>0.28125</v>
      </c>
      <c r="P1452" t="s">
        <v>26</v>
      </c>
      <c r="R1452" t="s">
        <v>27</v>
      </c>
    </row>
    <row r="1453" spans="1:18" x14ac:dyDescent="0.3">
      <c r="A1453" t="s">
        <v>1525</v>
      </c>
      <c r="B1453" s="1">
        <v>45298</v>
      </c>
      <c r="C1453" s="2">
        <v>0.20406250000000001</v>
      </c>
      <c r="D1453" t="s">
        <v>19</v>
      </c>
      <c r="E1453" t="s">
        <v>30</v>
      </c>
      <c r="F1453" t="s">
        <v>68</v>
      </c>
      <c r="G1453" t="s">
        <v>22</v>
      </c>
      <c r="H1453" t="s">
        <v>84</v>
      </c>
      <c r="I1453">
        <v>2</v>
      </c>
      <c r="J1453" t="s">
        <v>37</v>
      </c>
      <c r="K1453" t="s">
        <v>25</v>
      </c>
      <c r="L1453" s="1">
        <v>45298</v>
      </c>
      <c r="M1453" s="2">
        <v>0.26041666666666669</v>
      </c>
      <c r="N1453" s="2">
        <v>0.28125</v>
      </c>
      <c r="O1453" s="2">
        <v>0.28125</v>
      </c>
      <c r="P1453" t="s">
        <v>26</v>
      </c>
      <c r="R1453" t="s">
        <v>27</v>
      </c>
    </row>
    <row r="1454" spans="1:18" x14ac:dyDescent="0.3">
      <c r="A1454" t="s">
        <v>1526</v>
      </c>
      <c r="B1454" s="1">
        <v>45298</v>
      </c>
      <c r="C1454" s="2">
        <v>0.20577546296296295</v>
      </c>
      <c r="D1454" t="s">
        <v>19</v>
      </c>
      <c r="E1454" t="s">
        <v>30</v>
      </c>
      <c r="F1454" t="s">
        <v>36</v>
      </c>
      <c r="G1454" t="s">
        <v>22</v>
      </c>
      <c r="H1454" t="s">
        <v>84</v>
      </c>
      <c r="I1454">
        <v>53</v>
      </c>
      <c r="J1454" t="s">
        <v>31</v>
      </c>
      <c r="K1454" t="s">
        <v>32</v>
      </c>
      <c r="L1454" s="1">
        <v>45298</v>
      </c>
      <c r="M1454" s="2">
        <v>0.26041666666666669</v>
      </c>
      <c r="N1454" s="2">
        <v>0.33680555555555558</v>
      </c>
      <c r="O1454" s="2">
        <v>0.33680555555555558</v>
      </c>
      <c r="P1454" t="s">
        <v>26</v>
      </c>
      <c r="R1454" t="s">
        <v>27</v>
      </c>
    </row>
    <row r="1455" spans="1:18" x14ac:dyDescent="0.3">
      <c r="A1455" t="s">
        <v>1527</v>
      </c>
      <c r="B1455" s="1">
        <v>45298</v>
      </c>
      <c r="C1455" s="2">
        <v>0.2071875</v>
      </c>
      <c r="D1455" t="s">
        <v>19</v>
      </c>
      <c r="E1455" t="s">
        <v>63</v>
      </c>
      <c r="F1455" t="s">
        <v>68</v>
      </c>
      <c r="G1455" t="s">
        <v>22</v>
      </c>
      <c r="H1455" t="s">
        <v>84</v>
      </c>
      <c r="I1455">
        <v>13</v>
      </c>
      <c r="J1455" t="s">
        <v>24</v>
      </c>
      <c r="K1455" t="s">
        <v>39</v>
      </c>
      <c r="L1455" s="1">
        <v>45298</v>
      </c>
      <c r="M1455" s="2">
        <v>0.26041666666666669</v>
      </c>
      <c r="N1455" s="2">
        <v>0.30208333333333331</v>
      </c>
      <c r="P1455" t="s">
        <v>90</v>
      </c>
      <c r="Q1455" t="s">
        <v>170</v>
      </c>
      <c r="R1455" t="s">
        <v>27</v>
      </c>
    </row>
    <row r="1456" spans="1:18" x14ac:dyDescent="0.3">
      <c r="A1456" t="s">
        <v>1528</v>
      </c>
      <c r="B1456" s="1">
        <v>45298</v>
      </c>
      <c r="C1456" s="2">
        <v>0.20793981481481483</v>
      </c>
      <c r="D1456" t="s">
        <v>29</v>
      </c>
      <c r="E1456" t="s">
        <v>20</v>
      </c>
      <c r="F1456" t="s">
        <v>36</v>
      </c>
      <c r="G1456" t="s">
        <v>22</v>
      </c>
      <c r="H1456" t="s">
        <v>84</v>
      </c>
      <c r="I1456">
        <v>53</v>
      </c>
      <c r="J1456" t="s">
        <v>31</v>
      </c>
      <c r="K1456" t="s">
        <v>32</v>
      </c>
      <c r="L1456" s="1">
        <v>45298</v>
      </c>
      <c r="M1456" s="2">
        <v>0.26041666666666669</v>
      </c>
      <c r="N1456" s="2">
        <v>0.33680555555555558</v>
      </c>
      <c r="O1456" s="2">
        <v>0.33680555555555558</v>
      </c>
      <c r="P1456" t="s">
        <v>26</v>
      </c>
      <c r="R1456" t="s">
        <v>27</v>
      </c>
    </row>
    <row r="1457" spans="1:18" x14ac:dyDescent="0.3">
      <c r="A1457" t="s">
        <v>1529</v>
      </c>
      <c r="B1457" s="1">
        <v>45298</v>
      </c>
      <c r="C1457" s="2">
        <v>0.20900462962962962</v>
      </c>
      <c r="D1457" t="s">
        <v>19</v>
      </c>
      <c r="E1457" t="s">
        <v>30</v>
      </c>
      <c r="F1457" t="s">
        <v>46</v>
      </c>
      <c r="G1457" t="s">
        <v>73</v>
      </c>
      <c r="H1457" t="s">
        <v>84</v>
      </c>
      <c r="I1457">
        <v>11</v>
      </c>
      <c r="J1457" t="s">
        <v>32</v>
      </c>
      <c r="K1457" t="s">
        <v>193</v>
      </c>
      <c r="L1457" s="1">
        <v>45298</v>
      </c>
      <c r="M1457" s="2">
        <v>0.27083333333333331</v>
      </c>
      <c r="N1457" s="2">
        <v>0.29166666666666669</v>
      </c>
      <c r="O1457" s="2">
        <v>0.29166666666666669</v>
      </c>
      <c r="P1457" t="s">
        <v>26</v>
      </c>
      <c r="R1457" t="s">
        <v>27</v>
      </c>
    </row>
    <row r="1458" spans="1:18" x14ac:dyDescent="0.3">
      <c r="A1458" t="s">
        <v>1530</v>
      </c>
      <c r="B1458" s="1">
        <v>45298</v>
      </c>
      <c r="C1458" s="2">
        <v>0.21103009259259259</v>
      </c>
      <c r="D1458" t="s">
        <v>19</v>
      </c>
      <c r="E1458" t="s">
        <v>30</v>
      </c>
      <c r="F1458" t="s">
        <v>46</v>
      </c>
      <c r="G1458" t="s">
        <v>22</v>
      </c>
      <c r="H1458" t="s">
        <v>84</v>
      </c>
      <c r="I1458">
        <v>22</v>
      </c>
      <c r="J1458" t="s">
        <v>55</v>
      </c>
      <c r="K1458" t="s">
        <v>56</v>
      </c>
      <c r="L1458" s="1">
        <v>45298</v>
      </c>
      <c r="M1458" s="2">
        <v>0.27083333333333331</v>
      </c>
      <c r="N1458" s="2">
        <v>0.3263888888888889</v>
      </c>
      <c r="O1458" s="2">
        <v>0.3263888888888889</v>
      </c>
      <c r="P1458" t="s">
        <v>26</v>
      </c>
      <c r="R1458" t="s">
        <v>27</v>
      </c>
    </row>
    <row r="1459" spans="1:18" x14ac:dyDescent="0.3">
      <c r="A1459" t="s">
        <v>1531</v>
      </c>
      <c r="B1459" s="1">
        <v>45298</v>
      </c>
      <c r="C1459" s="2">
        <v>0.21210648148148148</v>
      </c>
      <c r="D1459" t="s">
        <v>19</v>
      </c>
      <c r="E1459" t="s">
        <v>63</v>
      </c>
      <c r="F1459" t="s">
        <v>36</v>
      </c>
      <c r="G1459" t="s">
        <v>22</v>
      </c>
      <c r="H1459" t="s">
        <v>84</v>
      </c>
      <c r="I1459">
        <v>107</v>
      </c>
      <c r="J1459" t="s">
        <v>41</v>
      </c>
      <c r="K1459" t="s">
        <v>37</v>
      </c>
      <c r="L1459" s="1">
        <v>45298</v>
      </c>
      <c r="M1459" s="2">
        <v>0.27083333333333331</v>
      </c>
      <c r="N1459" s="2">
        <v>0.34722222222222221</v>
      </c>
      <c r="O1459" s="2">
        <v>0.34722222222222221</v>
      </c>
      <c r="P1459" t="s">
        <v>26</v>
      </c>
      <c r="R1459" t="s">
        <v>27</v>
      </c>
    </row>
    <row r="1460" spans="1:18" x14ac:dyDescent="0.3">
      <c r="A1460" t="s">
        <v>1532</v>
      </c>
      <c r="B1460" s="1">
        <v>45298</v>
      </c>
      <c r="C1460" s="2">
        <v>0.21528935185185186</v>
      </c>
      <c r="D1460" t="s">
        <v>19</v>
      </c>
      <c r="E1460" t="s">
        <v>30</v>
      </c>
      <c r="F1460" t="s">
        <v>46</v>
      </c>
      <c r="G1460" t="s">
        <v>22</v>
      </c>
      <c r="H1460" t="s">
        <v>84</v>
      </c>
      <c r="I1460">
        <v>5</v>
      </c>
      <c r="J1460" t="s">
        <v>32</v>
      </c>
      <c r="K1460" t="s">
        <v>193</v>
      </c>
      <c r="L1460" s="1">
        <v>45298</v>
      </c>
      <c r="M1460" s="2">
        <v>0.27083333333333331</v>
      </c>
      <c r="N1460" s="2">
        <v>0.29166666666666669</v>
      </c>
      <c r="O1460" s="2">
        <v>0.29166666666666669</v>
      </c>
      <c r="P1460" t="s">
        <v>26</v>
      </c>
      <c r="R1460" t="s">
        <v>27</v>
      </c>
    </row>
    <row r="1461" spans="1:18" x14ac:dyDescent="0.3">
      <c r="A1461" t="s">
        <v>1533</v>
      </c>
      <c r="B1461" s="1">
        <v>45298</v>
      </c>
      <c r="C1461" s="2">
        <v>0.21872685185185184</v>
      </c>
      <c r="D1461" t="s">
        <v>19</v>
      </c>
      <c r="E1461" t="s">
        <v>30</v>
      </c>
      <c r="F1461" t="s">
        <v>21</v>
      </c>
      <c r="G1461" t="s">
        <v>22</v>
      </c>
      <c r="H1461" t="s">
        <v>84</v>
      </c>
      <c r="I1461">
        <v>7</v>
      </c>
      <c r="J1461" t="s">
        <v>41</v>
      </c>
      <c r="K1461" t="s">
        <v>55</v>
      </c>
      <c r="L1461" s="1">
        <v>45298</v>
      </c>
      <c r="M1461" s="2">
        <v>0.27083333333333331</v>
      </c>
      <c r="N1461" s="2">
        <v>0.3263888888888889</v>
      </c>
      <c r="P1461" t="s">
        <v>90</v>
      </c>
      <c r="Q1461" t="s">
        <v>457</v>
      </c>
      <c r="R1461" t="s">
        <v>65</v>
      </c>
    </row>
    <row r="1462" spans="1:18" x14ac:dyDescent="0.3">
      <c r="A1462" t="s">
        <v>1534</v>
      </c>
      <c r="B1462" s="1">
        <v>45298</v>
      </c>
      <c r="C1462" s="2">
        <v>0.22203703703703703</v>
      </c>
      <c r="D1462" t="s">
        <v>19</v>
      </c>
      <c r="E1462" t="s">
        <v>20</v>
      </c>
      <c r="F1462" t="s">
        <v>36</v>
      </c>
      <c r="G1462" t="s">
        <v>22</v>
      </c>
      <c r="H1462" t="s">
        <v>84</v>
      </c>
      <c r="I1462">
        <v>19</v>
      </c>
      <c r="J1462" t="s">
        <v>24</v>
      </c>
      <c r="K1462" t="s">
        <v>39</v>
      </c>
      <c r="L1462" s="1">
        <v>45298</v>
      </c>
      <c r="M1462" s="2">
        <v>0.28125</v>
      </c>
      <c r="N1462" s="2">
        <v>0.32291666666666669</v>
      </c>
      <c r="O1462" s="2">
        <v>0.32291666666666669</v>
      </c>
      <c r="P1462" t="s">
        <v>26</v>
      </c>
      <c r="R1462" t="s">
        <v>27</v>
      </c>
    </row>
    <row r="1463" spans="1:18" x14ac:dyDescent="0.3">
      <c r="A1463" t="s">
        <v>1535</v>
      </c>
      <c r="B1463" s="1">
        <v>45298</v>
      </c>
      <c r="C1463" s="2">
        <v>0.23696759259259259</v>
      </c>
      <c r="D1463" t="s">
        <v>19</v>
      </c>
      <c r="E1463" t="s">
        <v>30</v>
      </c>
      <c r="F1463" t="s">
        <v>36</v>
      </c>
      <c r="G1463" t="s">
        <v>22</v>
      </c>
      <c r="H1463" t="s">
        <v>84</v>
      </c>
      <c r="I1463">
        <v>33</v>
      </c>
      <c r="J1463" t="s">
        <v>55</v>
      </c>
      <c r="K1463" t="s">
        <v>56</v>
      </c>
      <c r="L1463" s="1">
        <v>45298</v>
      </c>
      <c r="M1463" s="2">
        <v>0.29166666666666669</v>
      </c>
      <c r="N1463" s="2">
        <v>0.34722222222222221</v>
      </c>
      <c r="O1463" s="2">
        <v>0.34722222222222221</v>
      </c>
      <c r="P1463" t="s">
        <v>26</v>
      </c>
      <c r="R1463" t="s">
        <v>27</v>
      </c>
    </row>
    <row r="1464" spans="1:18" x14ac:dyDescent="0.3">
      <c r="A1464" t="s">
        <v>1536</v>
      </c>
      <c r="B1464" s="1">
        <v>45298</v>
      </c>
      <c r="C1464" s="2">
        <v>0.23967592592592593</v>
      </c>
      <c r="D1464" t="s">
        <v>19</v>
      </c>
      <c r="E1464" t="s">
        <v>30</v>
      </c>
      <c r="F1464" t="s">
        <v>68</v>
      </c>
      <c r="G1464" t="s">
        <v>22</v>
      </c>
      <c r="H1464" t="s">
        <v>84</v>
      </c>
      <c r="I1464">
        <v>35</v>
      </c>
      <c r="J1464" t="s">
        <v>31</v>
      </c>
      <c r="K1464" t="s">
        <v>32</v>
      </c>
      <c r="L1464" s="1">
        <v>45298</v>
      </c>
      <c r="M1464" s="2">
        <v>0.39583333333333331</v>
      </c>
      <c r="N1464" s="2">
        <v>0.47222222222222221</v>
      </c>
      <c r="O1464" s="2">
        <v>0.47222222222222221</v>
      </c>
      <c r="P1464" t="s">
        <v>26</v>
      </c>
      <c r="R1464" t="s">
        <v>27</v>
      </c>
    </row>
    <row r="1465" spans="1:18" x14ac:dyDescent="0.3">
      <c r="A1465" t="s">
        <v>1537</v>
      </c>
      <c r="B1465" s="1">
        <v>45298</v>
      </c>
      <c r="C1465" s="2">
        <v>0.24151620370370369</v>
      </c>
      <c r="D1465" t="s">
        <v>19</v>
      </c>
      <c r="E1465" t="s">
        <v>20</v>
      </c>
      <c r="F1465" t="s">
        <v>36</v>
      </c>
      <c r="G1465" t="s">
        <v>22</v>
      </c>
      <c r="H1465" t="s">
        <v>84</v>
      </c>
      <c r="I1465">
        <v>4</v>
      </c>
      <c r="J1465" t="s">
        <v>37</v>
      </c>
      <c r="K1465" t="s">
        <v>25</v>
      </c>
      <c r="L1465" s="1">
        <v>45298</v>
      </c>
      <c r="M1465" s="2">
        <v>0.32291666666666669</v>
      </c>
      <c r="N1465" s="2">
        <v>0.34375</v>
      </c>
      <c r="O1465" s="2">
        <v>0.34375</v>
      </c>
      <c r="P1465" t="s">
        <v>26</v>
      </c>
      <c r="R1465" t="s">
        <v>27</v>
      </c>
    </row>
    <row r="1466" spans="1:18" x14ac:dyDescent="0.3">
      <c r="A1466" t="s">
        <v>1538</v>
      </c>
      <c r="B1466" s="1">
        <v>45298</v>
      </c>
      <c r="C1466" s="2">
        <v>0.24969907407407407</v>
      </c>
      <c r="D1466" t="s">
        <v>19</v>
      </c>
      <c r="E1466" t="s">
        <v>20</v>
      </c>
      <c r="F1466" t="s">
        <v>36</v>
      </c>
      <c r="G1466" t="s">
        <v>22</v>
      </c>
      <c r="H1466" t="s">
        <v>84</v>
      </c>
      <c r="I1466">
        <v>4</v>
      </c>
      <c r="J1466" t="s">
        <v>37</v>
      </c>
      <c r="K1466" t="s">
        <v>25</v>
      </c>
      <c r="L1466" s="1">
        <v>45298</v>
      </c>
      <c r="M1466" s="2">
        <v>0.32291666666666669</v>
      </c>
      <c r="N1466" s="2">
        <v>0.34375</v>
      </c>
      <c r="O1466" s="2">
        <v>0.34375</v>
      </c>
      <c r="P1466" t="s">
        <v>26</v>
      </c>
      <c r="R1466" t="s">
        <v>27</v>
      </c>
    </row>
    <row r="1467" spans="1:18" x14ac:dyDescent="0.3">
      <c r="A1467" t="s">
        <v>1539</v>
      </c>
      <c r="B1467" s="1">
        <v>45298</v>
      </c>
      <c r="C1467" s="2">
        <v>0.25011574074074072</v>
      </c>
      <c r="D1467" t="s">
        <v>29</v>
      </c>
      <c r="E1467" t="s">
        <v>20</v>
      </c>
      <c r="F1467" t="s">
        <v>36</v>
      </c>
      <c r="G1467" t="s">
        <v>22</v>
      </c>
      <c r="H1467" t="s">
        <v>84</v>
      </c>
      <c r="I1467">
        <v>5</v>
      </c>
      <c r="J1467" t="s">
        <v>25</v>
      </c>
      <c r="K1467" t="s">
        <v>37</v>
      </c>
      <c r="L1467" s="1">
        <v>45298</v>
      </c>
      <c r="M1467" s="2">
        <v>0.3125</v>
      </c>
      <c r="N1467" s="2">
        <v>0.33333333333333331</v>
      </c>
      <c r="O1467" s="2">
        <v>0.33333333333333331</v>
      </c>
      <c r="P1467" t="s">
        <v>26</v>
      </c>
      <c r="R1467" t="s">
        <v>27</v>
      </c>
    </row>
    <row r="1468" spans="1:18" x14ac:dyDescent="0.3">
      <c r="A1468" t="s">
        <v>1540</v>
      </c>
      <c r="B1468" s="1">
        <v>45298</v>
      </c>
      <c r="C1468" s="2">
        <v>0.25335648148148149</v>
      </c>
      <c r="D1468" t="s">
        <v>19</v>
      </c>
      <c r="E1468" t="s">
        <v>30</v>
      </c>
      <c r="F1468" t="s">
        <v>36</v>
      </c>
      <c r="G1468" t="s">
        <v>22</v>
      </c>
      <c r="H1468" t="s">
        <v>23</v>
      </c>
      <c r="I1468">
        <v>22</v>
      </c>
      <c r="J1468" t="s">
        <v>55</v>
      </c>
      <c r="K1468" t="s">
        <v>56</v>
      </c>
      <c r="L1468" s="1">
        <v>45299</v>
      </c>
      <c r="M1468" s="2">
        <v>0.1875</v>
      </c>
      <c r="N1468" s="2">
        <v>0.24305555555555555</v>
      </c>
      <c r="O1468" s="2">
        <v>0.24305555555555555</v>
      </c>
      <c r="P1468" t="s">
        <v>26</v>
      </c>
      <c r="R1468" t="s">
        <v>27</v>
      </c>
    </row>
    <row r="1469" spans="1:18" x14ac:dyDescent="0.3">
      <c r="A1469" t="s">
        <v>1541</v>
      </c>
      <c r="B1469" s="1">
        <v>45298</v>
      </c>
      <c r="C1469" s="2">
        <v>0.25444444444444442</v>
      </c>
      <c r="D1469" t="s">
        <v>19</v>
      </c>
      <c r="E1469" t="s">
        <v>30</v>
      </c>
      <c r="F1469" t="s">
        <v>36</v>
      </c>
      <c r="G1469" t="s">
        <v>22</v>
      </c>
      <c r="H1469" t="s">
        <v>23</v>
      </c>
      <c r="I1469">
        <v>3</v>
      </c>
      <c r="J1469" t="s">
        <v>25</v>
      </c>
      <c r="K1469" t="s">
        <v>37</v>
      </c>
      <c r="L1469" s="1">
        <v>45299</v>
      </c>
      <c r="M1469" s="2">
        <v>0.1875</v>
      </c>
      <c r="N1469" s="2">
        <v>0.20833333333333334</v>
      </c>
      <c r="O1469" s="2">
        <v>0.20833333333333334</v>
      </c>
      <c r="P1469" t="s">
        <v>26</v>
      </c>
      <c r="R1469" t="s">
        <v>27</v>
      </c>
    </row>
    <row r="1470" spans="1:18" x14ac:dyDescent="0.3">
      <c r="A1470" t="s">
        <v>1542</v>
      </c>
      <c r="B1470" s="1">
        <v>45298</v>
      </c>
      <c r="C1470" s="2">
        <v>0.25542824074074072</v>
      </c>
      <c r="D1470" t="s">
        <v>19</v>
      </c>
      <c r="E1470" t="s">
        <v>30</v>
      </c>
      <c r="F1470" t="s">
        <v>36</v>
      </c>
      <c r="G1470" t="s">
        <v>22</v>
      </c>
      <c r="H1470" t="s">
        <v>84</v>
      </c>
      <c r="I1470">
        <v>53</v>
      </c>
      <c r="J1470" t="s">
        <v>31</v>
      </c>
      <c r="K1470" t="s">
        <v>32</v>
      </c>
      <c r="L1470" s="1">
        <v>45298</v>
      </c>
      <c r="M1470" s="2">
        <v>0.3125</v>
      </c>
      <c r="N1470" s="2">
        <v>0.3888888888888889</v>
      </c>
      <c r="O1470" s="2">
        <v>0.3888888888888889</v>
      </c>
      <c r="P1470" t="s">
        <v>26</v>
      </c>
      <c r="R1470" t="s">
        <v>27</v>
      </c>
    </row>
    <row r="1471" spans="1:18" x14ac:dyDescent="0.3">
      <c r="A1471" t="s">
        <v>1543</v>
      </c>
      <c r="B1471" s="1">
        <v>45298</v>
      </c>
      <c r="C1471" s="2">
        <v>0.25568287037037035</v>
      </c>
      <c r="D1471" t="s">
        <v>19</v>
      </c>
      <c r="E1471" t="s">
        <v>30</v>
      </c>
      <c r="F1471" t="s">
        <v>36</v>
      </c>
      <c r="G1471" t="s">
        <v>22</v>
      </c>
      <c r="H1471" t="s">
        <v>84</v>
      </c>
      <c r="I1471">
        <v>53</v>
      </c>
      <c r="J1471" t="s">
        <v>31</v>
      </c>
      <c r="K1471" t="s">
        <v>32</v>
      </c>
      <c r="L1471" s="1">
        <v>45298</v>
      </c>
      <c r="M1471" s="2">
        <v>0.3125</v>
      </c>
      <c r="N1471" s="2">
        <v>0.3888888888888889</v>
      </c>
      <c r="O1471" s="2">
        <v>0.3888888888888889</v>
      </c>
      <c r="P1471" t="s">
        <v>26</v>
      </c>
      <c r="R1471" t="s">
        <v>27</v>
      </c>
    </row>
    <row r="1472" spans="1:18" x14ac:dyDescent="0.3">
      <c r="A1472" t="s">
        <v>1544</v>
      </c>
      <c r="B1472" s="1">
        <v>45298</v>
      </c>
      <c r="C1472" s="2">
        <v>0.2572800925925926</v>
      </c>
      <c r="D1472" t="s">
        <v>29</v>
      </c>
      <c r="E1472" t="s">
        <v>20</v>
      </c>
      <c r="F1472" t="s">
        <v>36</v>
      </c>
      <c r="G1472" t="s">
        <v>22</v>
      </c>
      <c r="H1472" t="s">
        <v>23</v>
      </c>
      <c r="I1472">
        <v>8</v>
      </c>
      <c r="J1472" t="s">
        <v>56</v>
      </c>
      <c r="K1472" t="s">
        <v>55</v>
      </c>
      <c r="L1472" s="1">
        <v>45299</v>
      </c>
      <c r="M1472" s="2">
        <v>0.1875</v>
      </c>
      <c r="N1472" s="2">
        <v>0.24305555555555555</v>
      </c>
      <c r="O1472" s="2">
        <v>0.24305555555555555</v>
      </c>
      <c r="P1472" t="s">
        <v>26</v>
      </c>
      <c r="R1472" t="s">
        <v>27</v>
      </c>
    </row>
    <row r="1473" spans="1:18" x14ac:dyDescent="0.3">
      <c r="A1473" t="s">
        <v>1545</v>
      </c>
      <c r="B1473" s="1">
        <v>45298</v>
      </c>
      <c r="C1473" s="2">
        <v>0.25796296296296295</v>
      </c>
      <c r="D1473" t="s">
        <v>29</v>
      </c>
      <c r="E1473" t="s">
        <v>20</v>
      </c>
      <c r="F1473" t="s">
        <v>36</v>
      </c>
      <c r="G1473" t="s">
        <v>22</v>
      </c>
      <c r="H1473" t="s">
        <v>84</v>
      </c>
      <c r="I1473">
        <v>5</v>
      </c>
      <c r="J1473" t="s">
        <v>25</v>
      </c>
      <c r="K1473" t="s">
        <v>37</v>
      </c>
      <c r="L1473" s="1">
        <v>45298</v>
      </c>
      <c r="M1473" s="2">
        <v>0.3125</v>
      </c>
      <c r="N1473" s="2">
        <v>0.33333333333333331</v>
      </c>
      <c r="O1473" s="2">
        <v>0.33333333333333331</v>
      </c>
      <c r="P1473" t="s">
        <v>26</v>
      </c>
      <c r="R1473" t="s">
        <v>27</v>
      </c>
    </row>
    <row r="1474" spans="1:18" x14ac:dyDescent="0.3">
      <c r="A1474" t="s">
        <v>1546</v>
      </c>
      <c r="B1474" s="1">
        <v>45298</v>
      </c>
      <c r="C1474" s="2">
        <v>0.2630439814814815</v>
      </c>
      <c r="D1474" t="s">
        <v>29</v>
      </c>
      <c r="E1474" t="s">
        <v>30</v>
      </c>
      <c r="F1474" t="s">
        <v>36</v>
      </c>
      <c r="G1474" t="s">
        <v>22</v>
      </c>
      <c r="H1474" t="s">
        <v>84</v>
      </c>
      <c r="I1474">
        <v>53</v>
      </c>
      <c r="J1474" t="s">
        <v>31</v>
      </c>
      <c r="K1474" t="s">
        <v>32</v>
      </c>
      <c r="L1474" s="1">
        <v>45298</v>
      </c>
      <c r="M1474" s="2">
        <v>0.32291666666666669</v>
      </c>
      <c r="N1474" s="2">
        <v>0.39930555555555558</v>
      </c>
      <c r="O1474" s="2">
        <v>0.39930555555555558</v>
      </c>
      <c r="P1474" t="s">
        <v>26</v>
      </c>
      <c r="R1474" t="s">
        <v>27</v>
      </c>
    </row>
    <row r="1475" spans="1:18" x14ac:dyDescent="0.3">
      <c r="A1475" t="s">
        <v>1547</v>
      </c>
      <c r="B1475" s="1">
        <v>45298</v>
      </c>
      <c r="C1475" s="2">
        <v>0.27104166666666668</v>
      </c>
      <c r="D1475" t="s">
        <v>29</v>
      </c>
      <c r="E1475" t="s">
        <v>30</v>
      </c>
      <c r="F1475" t="s">
        <v>36</v>
      </c>
      <c r="G1475" t="s">
        <v>22</v>
      </c>
      <c r="H1475" t="s">
        <v>84</v>
      </c>
      <c r="I1475">
        <v>113</v>
      </c>
      <c r="J1475" t="s">
        <v>25</v>
      </c>
      <c r="K1475" t="s">
        <v>41</v>
      </c>
      <c r="L1475" s="1">
        <v>45298</v>
      </c>
      <c r="M1475" s="2">
        <v>0.33333333333333331</v>
      </c>
      <c r="N1475" s="2">
        <v>0.42708333333333331</v>
      </c>
      <c r="O1475" s="2">
        <v>0.46597222222222223</v>
      </c>
      <c r="P1475" t="s">
        <v>33</v>
      </c>
      <c r="Q1475" t="s">
        <v>106</v>
      </c>
      <c r="R1475" t="s">
        <v>27</v>
      </c>
    </row>
    <row r="1476" spans="1:18" x14ac:dyDescent="0.3">
      <c r="A1476" t="s">
        <v>1548</v>
      </c>
      <c r="B1476" s="1">
        <v>45298</v>
      </c>
      <c r="C1476" s="2">
        <v>0.27171296296296299</v>
      </c>
      <c r="D1476" t="s">
        <v>29</v>
      </c>
      <c r="E1476" t="s">
        <v>30</v>
      </c>
      <c r="F1476" t="s">
        <v>36</v>
      </c>
      <c r="G1476" t="s">
        <v>22</v>
      </c>
      <c r="H1476" t="s">
        <v>84</v>
      </c>
      <c r="I1476">
        <v>113</v>
      </c>
      <c r="J1476" t="s">
        <v>25</v>
      </c>
      <c r="K1476" t="s">
        <v>41</v>
      </c>
      <c r="L1476" s="1">
        <v>45298</v>
      </c>
      <c r="M1476" s="2">
        <v>0.33333333333333331</v>
      </c>
      <c r="N1476" s="2">
        <v>0.42708333333333331</v>
      </c>
      <c r="O1476" s="2">
        <v>0.46597222222222223</v>
      </c>
      <c r="P1476" t="s">
        <v>33</v>
      </c>
      <c r="Q1476" t="s">
        <v>106</v>
      </c>
      <c r="R1476" t="s">
        <v>27</v>
      </c>
    </row>
    <row r="1477" spans="1:18" x14ac:dyDescent="0.3">
      <c r="A1477" t="s">
        <v>1549</v>
      </c>
      <c r="B1477" s="1">
        <v>45298</v>
      </c>
      <c r="C1477" s="2">
        <v>0.27902777777777776</v>
      </c>
      <c r="D1477" t="s">
        <v>29</v>
      </c>
      <c r="E1477" t="s">
        <v>30</v>
      </c>
      <c r="F1477" t="s">
        <v>36</v>
      </c>
      <c r="G1477" t="s">
        <v>22</v>
      </c>
      <c r="H1477" t="s">
        <v>84</v>
      </c>
      <c r="I1477">
        <v>113</v>
      </c>
      <c r="J1477" t="s">
        <v>25</v>
      </c>
      <c r="K1477" t="s">
        <v>41</v>
      </c>
      <c r="L1477" s="1">
        <v>45298</v>
      </c>
      <c r="M1477" s="2">
        <v>0.33333333333333331</v>
      </c>
      <c r="N1477" s="2">
        <v>0.42708333333333331</v>
      </c>
      <c r="O1477" s="2">
        <v>0.46597222222222223</v>
      </c>
      <c r="P1477" t="s">
        <v>33</v>
      </c>
      <c r="Q1477" t="s">
        <v>106</v>
      </c>
      <c r="R1477" t="s">
        <v>27</v>
      </c>
    </row>
    <row r="1478" spans="1:18" x14ac:dyDescent="0.3">
      <c r="A1478" t="s">
        <v>1550</v>
      </c>
      <c r="B1478" s="1">
        <v>45298</v>
      </c>
      <c r="C1478" s="2">
        <v>0.29032407407407407</v>
      </c>
      <c r="D1478" t="s">
        <v>29</v>
      </c>
      <c r="E1478" t="s">
        <v>30</v>
      </c>
      <c r="F1478" t="s">
        <v>46</v>
      </c>
      <c r="G1478" t="s">
        <v>22</v>
      </c>
      <c r="H1478" t="s">
        <v>84</v>
      </c>
      <c r="I1478">
        <v>7</v>
      </c>
      <c r="J1478" t="s">
        <v>41</v>
      </c>
      <c r="K1478" t="s">
        <v>55</v>
      </c>
      <c r="L1478" s="1">
        <v>45298</v>
      </c>
      <c r="M1478" s="2">
        <v>0.34375</v>
      </c>
      <c r="N1478" s="2">
        <v>0.39930555555555558</v>
      </c>
      <c r="O1478" s="2">
        <v>0.39930555555555558</v>
      </c>
      <c r="P1478" t="s">
        <v>26</v>
      </c>
      <c r="R1478" t="s">
        <v>27</v>
      </c>
    </row>
    <row r="1479" spans="1:18" x14ac:dyDescent="0.3">
      <c r="A1479" t="s">
        <v>1551</v>
      </c>
      <c r="B1479" s="1">
        <v>45298</v>
      </c>
      <c r="C1479" s="2">
        <v>0.30322916666666666</v>
      </c>
      <c r="D1479" t="s">
        <v>19</v>
      </c>
      <c r="E1479" t="s">
        <v>30</v>
      </c>
      <c r="F1479" t="s">
        <v>36</v>
      </c>
      <c r="G1479" t="s">
        <v>22</v>
      </c>
      <c r="H1479" t="s">
        <v>84</v>
      </c>
      <c r="I1479">
        <v>19</v>
      </c>
      <c r="J1479" t="s">
        <v>24</v>
      </c>
      <c r="K1479" t="s">
        <v>39</v>
      </c>
      <c r="L1479" s="1">
        <v>45298</v>
      </c>
      <c r="M1479" s="2">
        <v>0.32291666666666669</v>
      </c>
      <c r="N1479" s="2">
        <v>0.36458333333333331</v>
      </c>
      <c r="O1479" s="2">
        <v>0.36458333333333331</v>
      </c>
      <c r="P1479" t="s">
        <v>26</v>
      </c>
      <c r="R1479" t="s">
        <v>27</v>
      </c>
    </row>
    <row r="1480" spans="1:18" x14ac:dyDescent="0.3">
      <c r="A1480" t="s">
        <v>1552</v>
      </c>
      <c r="B1480" s="1">
        <v>45298</v>
      </c>
      <c r="C1480" s="2">
        <v>0.30689814814814814</v>
      </c>
      <c r="D1480" t="s">
        <v>19</v>
      </c>
      <c r="E1480" t="s">
        <v>30</v>
      </c>
      <c r="F1480" t="s">
        <v>21</v>
      </c>
      <c r="G1480" t="s">
        <v>73</v>
      </c>
      <c r="H1480" t="s">
        <v>84</v>
      </c>
      <c r="I1480">
        <v>10</v>
      </c>
      <c r="J1480" t="s">
        <v>37</v>
      </c>
      <c r="K1480" t="s">
        <v>25</v>
      </c>
      <c r="L1480" s="1">
        <v>45298</v>
      </c>
      <c r="M1480" s="2">
        <v>0.36458333333333331</v>
      </c>
      <c r="N1480" s="2">
        <v>0.38541666666666669</v>
      </c>
      <c r="O1480" s="2">
        <v>0.38541666666666669</v>
      </c>
      <c r="P1480" t="s">
        <v>26</v>
      </c>
      <c r="R1480" t="s">
        <v>27</v>
      </c>
    </row>
    <row r="1481" spans="1:18" x14ac:dyDescent="0.3">
      <c r="A1481" t="s">
        <v>1553</v>
      </c>
      <c r="B1481" s="1">
        <v>45298</v>
      </c>
      <c r="C1481" s="2">
        <v>0.30873842592592593</v>
      </c>
      <c r="D1481" t="s">
        <v>19</v>
      </c>
      <c r="E1481" t="s">
        <v>30</v>
      </c>
      <c r="F1481" t="s">
        <v>36</v>
      </c>
      <c r="G1481" t="s">
        <v>22</v>
      </c>
      <c r="H1481" t="s">
        <v>84</v>
      </c>
      <c r="I1481">
        <v>19</v>
      </c>
      <c r="J1481" t="s">
        <v>24</v>
      </c>
      <c r="K1481" t="s">
        <v>39</v>
      </c>
      <c r="L1481" s="1">
        <v>45298</v>
      </c>
      <c r="M1481" s="2">
        <v>0.32291666666666669</v>
      </c>
      <c r="N1481" s="2">
        <v>0.36458333333333331</v>
      </c>
      <c r="O1481" s="2">
        <v>0.36458333333333331</v>
      </c>
      <c r="P1481" t="s">
        <v>26</v>
      </c>
      <c r="R1481" t="s">
        <v>27</v>
      </c>
    </row>
    <row r="1482" spans="1:18" x14ac:dyDescent="0.3">
      <c r="A1482" t="s">
        <v>1554</v>
      </c>
      <c r="B1482" s="1">
        <v>45298</v>
      </c>
      <c r="C1482" s="2">
        <v>0.31090277777777775</v>
      </c>
      <c r="D1482" t="s">
        <v>19</v>
      </c>
      <c r="E1482" t="s">
        <v>30</v>
      </c>
      <c r="F1482" t="s">
        <v>36</v>
      </c>
      <c r="G1482" t="s">
        <v>22</v>
      </c>
      <c r="H1482" t="s">
        <v>84</v>
      </c>
      <c r="I1482">
        <v>53</v>
      </c>
      <c r="J1482" t="s">
        <v>31</v>
      </c>
      <c r="K1482" t="s">
        <v>32</v>
      </c>
      <c r="L1482" s="1">
        <v>45298</v>
      </c>
      <c r="M1482" s="2">
        <v>0.32291666666666669</v>
      </c>
      <c r="N1482" s="2">
        <v>0.39930555555555558</v>
      </c>
      <c r="O1482" s="2">
        <v>0.39930555555555558</v>
      </c>
      <c r="P1482" t="s">
        <v>26</v>
      </c>
      <c r="R1482" t="s">
        <v>27</v>
      </c>
    </row>
    <row r="1483" spans="1:18" x14ac:dyDescent="0.3">
      <c r="A1483" t="s">
        <v>1555</v>
      </c>
      <c r="B1483" s="1">
        <v>45298</v>
      </c>
      <c r="C1483" s="2">
        <v>0.31118055555555557</v>
      </c>
      <c r="D1483" t="s">
        <v>19</v>
      </c>
      <c r="E1483" t="s">
        <v>20</v>
      </c>
      <c r="F1483" t="s">
        <v>36</v>
      </c>
      <c r="G1483" t="s">
        <v>22</v>
      </c>
      <c r="H1483" t="s">
        <v>23</v>
      </c>
      <c r="I1483">
        <v>35</v>
      </c>
      <c r="J1483" t="s">
        <v>31</v>
      </c>
      <c r="K1483" t="s">
        <v>32</v>
      </c>
      <c r="L1483" s="1">
        <v>45299</v>
      </c>
      <c r="M1483" s="2">
        <v>0.23958333333333334</v>
      </c>
      <c r="N1483" s="2">
        <v>0.31597222222222221</v>
      </c>
      <c r="O1483" s="2">
        <v>0.31597222222222221</v>
      </c>
      <c r="P1483" t="s">
        <v>26</v>
      </c>
      <c r="R1483" t="s">
        <v>27</v>
      </c>
    </row>
    <row r="1484" spans="1:18" x14ac:dyDescent="0.3">
      <c r="A1484" t="s">
        <v>1556</v>
      </c>
      <c r="B1484" s="1">
        <v>45298</v>
      </c>
      <c r="C1484" s="2">
        <v>0.31148148148148147</v>
      </c>
      <c r="D1484" t="s">
        <v>19</v>
      </c>
      <c r="E1484" t="s">
        <v>30</v>
      </c>
      <c r="F1484" t="s">
        <v>36</v>
      </c>
      <c r="G1484" t="s">
        <v>22</v>
      </c>
      <c r="H1484" t="s">
        <v>84</v>
      </c>
      <c r="I1484">
        <v>19</v>
      </c>
      <c r="J1484" t="s">
        <v>24</v>
      </c>
      <c r="K1484" t="s">
        <v>39</v>
      </c>
      <c r="L1484" s="1">
        <v>45298</v>
      </c>
      <c r="M1484" s="2">
        <v>0.32291666666666669</v>
      </c>
      <c r="N1484" s="2">
        <v>0.36458333333333331</v>
      </c>
      <c r="O1484" s="2">
        <v>0.36458333333333331</v>
      </c>
      <c r="P1484" t="s">
        <v>26</v>
      </c>
      <c r="R1484" t="s">
        <v>27</v>
      </c>
    </row>
    <row r="1485" spans="1:18" x14ac:dyDescent="0.3">
      <c r="A1485" t="s">
        <v>1557</v>
      </c>
      <c r="B1485" s="1">
        <v>45298</v>
      </c>
      <c r="C1485" s="2">
        <v>0.31524305555555554</v>
      </c>
      <c r="D1485" t="s">
        <v>19</v>
      </c>
      <c r="E1485" t="s">
        <v>20</v>
      </c>
      <c r="F1485" t="s">
        <v>36</v>
      </c>
      <c r="G1485" t="s">
        <v>73</v>
      </c>
      <c r="H1485" t="s">
        <v>84</v>
      </c>
      <c r="I1485">
        <v>41</v>
      </c>
      <c r="J1485" t="s">
        <v>24</v>
      </c>
      <c r="K1485" t="s">
        <v>39</v>
      </c>
      <c r="L1485" s="1">
        <v>45298</v>
      </c>
      <c r="M1485" s="2">
        <v>0.375</v>
      </c>
      <c r="N1485" s="2">
        <v>0.41666666666666669</v>
      </c>
      <c r="O1485" s="2">
        <v>0.41666666666666669</v>
      </c>
      <c r="P1485" t="s">
        <v>26</v>
      </c>
      <c r="R1485" t="s">
        <v>27</v>
      </c>
    </row>
    <row r="1486" spans="1:18" x14ac:dyDescent="0.3">
      <c r="A1486" t="s">
        <v>1558</v>
      </c>
      <c r="B1486" s="1">
        <v>45298</v>
      </c>
      <c r="C1486" s="2">
        <v>0.31694444444444442</v>
      </c>
      <c r="D1486" t="s">
        <v>19</v>
      </c>
      <c r="E1486" t="s">
        <v>30</v>
      </c>
      <c r="F1486" t="s">
        <v>36</v>
      </c>
      <c r="G1486" t="s">
        <v>22</v>
      </c>
      <c r="H1486" t="s">
        <v>84</v>
      </c>
      <c r="I1486">
        <v>53</v>
      </c>
      <c r="J1486" t="s">
        <v>31</v>
      </c>
      <c r="K1486" t="s">
        <v>32</v>
      </c>
      <c r="L1486" s="1">
        <v>45298</v>
      </c>
      <c r="M1486" s="2">
        <v>0.375</v>
      </c>
      <c r="N1486" s="2">
        <v>0.4513888888888889</v>
      </c>
      <c r="O1486" s="2">
        <v>0.4513888888888889</v>
      </c>
      <c r="P1486" t="s">
        <v>26</v>
      </c>
      <c r="R1486" t="s">
        <v>27</v>
      </c>
    </row>
    <row r="1487" spans="1:18" x14ac:dyDescent="0.3">
      <c r="A1487" t="s">
        <v>1559</v>
      </c>
      <c r="B1487" s="1">
        <v>45298</v>
      </c>
      <c r="C1487" s="2">
        <v>0.32021990740740741</v>
      </c>
      <c r="D1487" t="s">
        <v>29</v>
      </c>
      <c r="E1487" t="s">
        <v>30</v>
      </c>
      <c r="F1487" t="s">
        <v>46</v>
      </c>
      <c r="G1487" t="s">
        <v>73</v>
      </c>
      <c r="H1487" t="s">
        <v>23</v>
      </c>
      <c r="I1487">
        <v>7</v>
      </c>
      <c r="J1487" t="s">
        <v>25</v>
      </c>
      <c r="K1487" t="s">
        <v>37</v>
      </c>
      <c r="L1487" s="1">
        <v>45299</v>
      </c>
      <c r="M1487" s="2">
        <v>0.25</v>
      </c>
      <c r="N1487" s="2">
        <v>0.27083333333333331</v>
      </c>
      <c r="O1487" s="2">
        <v>0.27083333333333331</v>
      </c>
      <c r="P1487" t="s">
        <v>26</v>
      </c>
      <c r="R1487" t="s">
        <v>27</v>
      </c>
    </row>
    <row r="1488" spans="1:18" x14ac:dyDescent="0.3">
      <c r="A1488" t="s">
        <v>1560</v>
      </c>
      <c r="B1488" s="1">
        <v>45298</v>
      </c>
      <c r="C1488" s="2">
        <v>0.32028935185185187</v>
      </c>
      <c r="D1488" t="s">
        <v>19</v>
      </c>
      <c r="E1488" t="s">
        <v>20</v>
      </c>
      <c r="F1488" t="s">
        <v>46</v>
      </c>
      <c r="G1488" t="s">
        <v>22</v>
      </c>
      <c r="H1488" t="s">
        <v>84</v>
      </c>
      <c r="I1488">
        <v>36</v>
      </c>
      <c r="J1488" t="s">
        <v>31</v>
      </c>
      <c r="K1488" t="s">
        <v>526</v>
      </c>
      <c r="L1488" s="1">
        <v>45298</v>
      </c>
      <c r="M1488" s="2">
        <v>0.66666666666666663</v>
      </c>
      <c r="N1488" s="2">
        <v>0.84722222222222221</v>
      </c>
      <c r="O1488" s="2">
        <v>0.84722222222222221</v>
      </c>
      <c r="P1488" t="s">
        <v>26</v>
      </c>
      <c r="R1488" t="s">
        <v>27</v>
      </c>
    </row>
    <row r="1489" spans="1:18" x14ac:dyDescent="0.3">
      <c r="A1489" t="s">
        <v>1561</v>
      </c>
      <c r="B1489" s="1">
        <v>45298</v>
      </c>
      <c r="C1489" s="2">
        <v>0.32266203703703705</v>
      </c>
      <c r="D1489" t="s">
        <v>29</v>
      </c>
      <c r="E1489" t="s">
        <v>20</v>
      </c>
      <c r="F1489" t="s">
        <v>21</v>
      </c>
      <c r="G1489" t="s">
        <v>22</v>
      </c>
      <c r="H1489" t="s">
        <v>84</v>
      </c>
      <c r="I1489">
        <v>12</v>
      </c>
      <c r="J1489" t="s">
        <v>37</v>
      </c>
      <c r="K1489" t="s">
        <v>235</v>
      </c>
      <c r="L1489" s="1">
        <v>45298</v>
      </c>
      <c r="M1489" s="2">
        <v>0.375</v>
      </c>
      <c r="N1489" s="2">
        <v>0.41666666666666669</v>
      </c>
      <c r="O1489" s="2">
        <v>0.47013888888888888</v>
      </c>
      <c r="P1489" t="s">
        <v>33</v>
      </c>
      <c r="Q1489" t="s">
        <v>34</v>
      </c>
      <c r="R1489" t="s">
        <v>27</v>
      </c>
    </row>
    <row r="1490" spans="1:18" x14ac:dyDescent="0.3">
      <c r="A1490" s="3" t="s">
        <v>1562</v>
      </c>
      <c r="B1490" s="1">
        <v>45298</v>
      </c>
      <c r="C1490" s="2">
        <v>0.3246412037037037</v>
      </c>
      <c r="D1490" t="s">
        <v>19</v>
      </c>
      <c r="E1490" t="s">
        <v>63</v>
      </c>
      <c r="F1490" t="s">
        <v>68</v>
      </c>
      <c r="G1490" t="s">
        <v>22</v>
      </c>
      <c r="H1490" t="s">
        <v>23</v>
      </c>
      <c r="I1490">
        <v>8</v>
      </c>
      <c r="J1490" t="s">
        <v>24</v>
      </c>
      <c r="K1490" t="s">
        <v>39</v>
      </c>
      <c r="L1490" s="1">
        <v>45299</v>
      </c>
      <c r="M1490" s="2">
        <v>0.26041666666666669</v>
      </c>
      <c r="N1490" s="2">
        <v>0.30208333333333331</v>
      </c>
      <c r="O1490" s="2">
        <v>0.30208333333333331</v>
      </c>
      <c r="P1490" t="s">
        <v>26</v>
      </c>
      <c r="R1490" t="s">
        <v>27</v>
      </c>
    </row>
    <row r="1491" spans="1:18" x14ac:dyDescent="0.3">
      <c r="A1491" t="s">
        <v>1563</v>
      </c>
      <c r="B1491" s="1">
        <v>45298</v>
      </c>
      <c r="C1491" s="2">
        <v>0.32695601851851852</v>
      </c>
      <c r="D1491" t="s">
        <v>19</v>
      </c>
      <c r="E1491" t="s">
        <v>63</v>
      </c>
      <c r="F1491" t="s">
        <v>68</v>
      </c>
      <c r="G1491" t="s">
        <v>22</v>
      </c>
      <c r="H1491" t="s">
        <v>23</v>
      </c>
      <c r="I1491">
        <v>8</v>
      </c>
      <c r="J1491" t="s">
        <v>24</v>
      </c>
      <c r="K1491" t="s">
        <v>39</v>
      </c>
      <c r="L1491" s="1">
        <v>45299</v>
      </c>
      <c r="M1491" s="2">
        <v>0.26041666666666669</v>
      </c>
      <c r="N1491" s="2">
        <v>0.30208333333333331</v>
      </c>
      <c r="O1491" s="2">
        <v>0.30208333333333331</v>
      </c>
      <c r="P1491" t="s">
        <v>26</v>
      </c>
      <c r="R1491" t="s">
        <v>27</v>
      </c>
    </row>
    <row r="1492" spans="1:18" x14ac:dyDescent="0.3">
      <c r="A1492" t="s">
        <v>1564</v>
      </c>
      <c r="B1492" s="1">
        <v>45298</v>
      </c>
      <c r="C1492" s="2">
        <v>0.32966435185185183</v>
      </c>
      <c r="D1492" t="s">
        <v>19</v>
      </c>
      <c r="E1492" t="s">
        <v>30</v>
      </c>
      <c r="F1492" t="s">
        <v>68</v>
      </c>
      <c r="G1492" t="s">
        <v>22</v>
      </c>
      <c r="H1492" t="s">
        <v>23</v>
      </c>
      <c r="I1492">
        <v>2</v>
      </c>
      <c r="J1492" t="s">
        <v>37</v>
      </c>
      <c r="K1492" t="s">
        <v>25</v>
      </c>
      <c r="L1492" s="1">
        <v>45299</v>
      </c>
      <c r="M1492" s="2">
        <v>0.26041666666666669</v>
      </c>
      <c r="N1492" s="2">
        <v>0.28125</v>
      </c>
      <c r="O1492" s="2">
        <v>0.28125</v>
      </c>
      <c r="P1492" t="s">
        <v>26</v>
      </c>
      <c r="R1492" t="s">
        <v>27</v>
      </c>
    </row>
    <row r="1493" spans="1:18" x14ac:dyDescent="0.3">
      <c r="A1493" t="s">
        <v>1565</v>
      </c>
      <c r="B1493" s="1">
        <v>45298</v>
      </c>
      <c r="C1493" s="2">
        <v>0.32966435185185183</v>
      </c>
      <c r="D1493" t="s">
        <v>19</v>
      </c>
      <c r="E1493" t="s">
        <v>30</v>
      </c>
      <c r="F1493" t="s">
        <v>46</v>
      </c>
      <c r="G1493" t="s">
        <v>73</v>
      </c>
      <c r="H1493" t="s">
        <v>23</v>
      </c>
      <c r="I1493">
        <v>31</v>
      </c>
      <c r="J1493" t="s">
        <v>32</v>
      </c>
      <c r="K1493" t="s">
        <v>258</v>
      </c>
      <c r="L1493" s="1">
        <v>45299</v>
      </c>
      <c r="M1493" s="2">
        <v>0.26041666666666669</v>
      </c>
      <c r="N1493" s="2">
        <v>0.30902777777777779</v>
      </c>
      <c r="O1493" s="2">
        <v>0.30902777777777779</v>
      </c>
      <c r="P1493" t="s">
        <v>26</v>
      </c>
      <c r="R1493" t="s">
        <v>27</v>
      </c>
    </row>
    <row r="1494" spans="1:18" x14ac:dyDescent="0.3">
      <c r="A1494" t="s">
        <v>1566</v>
      </c>
      <c r="B1494" s="1">
        <v>45298</v>
      </c>
      <c r="C1494" s="2">
        <v>0.33038194444444446</v>
      </c>
      <c r="D1494" t="s">
        <v>19</v>
      </c>
      <c r="E1494" t="s">
        <v>63</v>
      </c>
      <c r="F1494" t="s">
        <v>68</v>
      </c>
      <c r="G1494" t="s">
        <v>73</v>
      </c>
      <c r="H1494" t="s">
        <v>23</v>
      </c>
      <c r="I1494">
        <v>18</v>
      </c>
      <c r="J1494" t="s">
        <v>24</v>
      </c>
      <c r="K1494" t="s">
        <v>39</v>
      </c>
      <c r="L1494" s="1">
        <v>45299</v>
      </c>
      <c r="M1494" s="2">
        <v>0.26041666666666669</v>
      </c>
      <c r="N1494" s="2">
        <v>0.30208333333333331</v>
      </c>
      <c r="O1494" s="2">
        <v>0.30208333333333331</v>
      </c>
      <c r="P1494" t="s">
        <v>26</v>
      </c>
      <c r="R1494" t="s">
        <v>27</v>
      </c>
    </row>
    <row r="1495" spans="1:18" x14ac:dyDescent="0.3">
      <c r="A1495" t="s">
        <v>1567</v>
      </c>
      <c r="B1495" s="1">
        <v>45298</v>
      </c>
      <c r="C1495" s="2">
        <v>0.33223379629629629</v>
      </c>
      <c r="D1495" t="s">
        <v>19</v>
      </c>
      <c r="E1495" t="s">
        <v>20</v>
      </c>
      <c r="F1495" t="s">
        <v>21</v>
      </c>
      <c r="G1495" t="s">
        <v>22</v>
      </c>
      <c r="H1495" t="s">
        <v>84</v>
      </c>
      <c r="I1495">
        <v>3</v>
      </c>
      <c r="J1495" t="s">
        <v>37</v>
      </c>
      <c r="K1495" t="s">
        <v>25</v>
      </c>
      <c r="L1495" s="1">
        <v>45298</v>
      </c>
      <c r="M1495" s="2">
        <v>0.38541666666666669</v>
      </c>
      <c r="N1495" s="2">
        <v>0.40625</v>
      </c>
      <c r="O1495" s="2">
        <v>0.40625</v>
      </c>
      <c r="P1495" t="s">
        <v>26</v>
      </c>
      <c r="R1495" t="s">
        <v>27</v>
      </c>
    </row>
    <row r="1496" spans="1:18" x14ac:dyDescent="0.3">
      <c r="A1496" s="3" t="s">
        <v>1568</v>
      </c>
      <c r="B1496" s="1">
        <v>45298</v>
      </c>
      <c r="C1496" s="2">
        <v>0.33324074074074073</v>
      </c>
      <c r="D1496" t="s">
        <v>19</v>
      </c>
      <c r="E1496" t="s">
        <v>20</v>
      </c>
      <c r="F1496" t="s">
        <v>36</v>
      </c>
      <c r="G1496" t="s">
        <v>22</v>
      </c>
      <c r="H1496" t="s">
        <v>84</v>
      </c>
      <c r="I1496">
        <v>19</v>
      </c>
      <c r="J1496" t="s">
        <v>24</v>
      </c>
      <c r="K1496" t="s">
        <v>39</v>
      </c>
      <c r="L1496" s="1">
        <v>45298</v>
      </c>
      <c r="M1496" s="2">
        <v>0.38541666666666669</v>
      </c>
      <c r="N1496" s="2">
        <v>0.42708333333333331</v>
      </c>
      <c r="O1496" s="2">
        <v>0.42708333333333331</v>
      </c>
      <c r="P1496" t="s">
        <v>26</v>
      </c>
      <c r="R1496" t="s">
        <v>27</v>
      </c>
    </row>
    <row r="1497" spans="1:18" x14ac:dyDescent="0.3">
      <c r="A1497" t="s">
        <v>1569</v>
      </c>
      <c r="B1497" s="1">
        <v>45298</v>
      </c>
      <c r="C1497" s="2">
        <v>0.33383101851851854</v>
      </c>
      <c r="D1497" t="s">
        <v>29</v>
      </c>
      <c r="E1497" t="s">
        <v>30</v>
      </c>
      <c r="F1497" t="s">
        <v>36</v>
      </c>
      <c r="G1497" t="s">
        <v>22</v>
      </c>
      <c r="H1497" t="s">
        <v>23</v>
      </c>
      <c r="I1497">
        <v>72</v>
      </c>
      <c r="J1497" t="s">
        <v>41</v>
      </c>
      <c r="K1497" t="s">
        <v>37</v>
      </c>
      <c r="L1497" s="1">
        <v>45299</v>
      </c>
      <c r="M1497" s="2">
        <v>0.27083333333333331</v>
      </c>
      <c r="N1497" s="2">
        <v>0.34722222222222221</v>
      </c>
      <c r="P1497" t="s">
        <v>90</v>
      </c>
      <c r="Q1497" t="s">
        <v>211</v>
      </c>
      <c r="R1497" t="s">
        <v>27</v>
      </c>
    </row>
    <row r="1498" spans="1:18" x14ac:dyDescent="0.3">
      <c r="A1498" t="s">
        <v>1570</v>
      </c>
      <c r="B1498" s="1">
        <v>45298</v>
      </c>
      <c r="C1498" s="2">
        <v>0.33648148148148149</v>
      </c>
      <c r="D1498" t="s">
        <v>19</v>
      </c>
      <c r="E1498" t="s">
        <v>30</v>
      </c>
      <c r="F1498" t="s">
        <v>46</v>
      </c>
      <c r="G1498" t="s">
        <v>22</v>
      </c>
      <c r="H1498" t="s">
        <v>23</v>
      </c>
      <c r="I1498">
        <v>15</v>
      </c>
      <c r="J1498" t="s">
        <v>55</v>
      </c>
      <c r="K1498" t="s">
        <v>56</v>
      </c>
      <c r="L1498" s="1">
        <v>45299</v>
      </c>
      <c r="M1498" s="2">
        <v>0.27083333333333331</v>
      </c>
      <c r="N1498" s="2">
        <v>0.3263888888888889</v>
      </c>
      <c r="O1498" s="2">
        <v>0.3263888888888889</v>
      </c>
      <c r="P1498" t="s">
        <v>26</v>
      </c>
      <c r="R1498" t="s">
        <v>27</v>
      </c>
    </row>
    <row r="1499" spans="1:18" x14ac:dyDescent="0.3">
      <c r="A1499" t="s">
        <v>1571</v>
      </c>
      <c r="B1499" s="1">
        <v>45298</v>
      </c>
      <c r="C1499" s="2">
        <v>0.33815972222222224</v>
      </c>
      <c r="D1499" t="s">
        <v>29</v>
      </c>
      <c r="E1499" t="s">
        <v>20</v>
      </c>
      <c r="F1499" t="s">
        <v>36</v>
      </c>
      <c r="G1499" t="s">
        <v>22</v>
      </c>
      <c r="H1499" t="s">
        <v>84</v>
      </c>
      <c r="I1499">
        <v>53</v>
      </c>
      <c r="J1499" t="s">
        <v>31</v>
      </c>
      <c r="K1499" t="s">
        <v>32</v>
      </c>
      <c r="L1499" s="1">
        <v>45298</v>
      </c>
      <c r="M1499" s="2">
        <v>0.39583333333333331</v>
      </c>
      <c r="N1499" s="2">
        <v>0.47222222222222221</v>
      </c>
      <c r="O1499" s="2">
        <v>0.47222222222222221</v>
      </c>
      <c r="P1499" t="s">
        <v>26</v>
      </c>
      <c r="R1499" t="s">
        <v>27</v>
      </c>
    </row>
    <row r="1500" spans="1:18" x14ac:dyDescent="0.3">
      <c r="A1500" t="s">
        <v>1572</v>
      </c>
      <c r="B1500" s="1">
        <v>45298</v>
      </c>
      <c r="C1500" s="2">
        <v>0.33994212962962961</v>
      </c>
      <c r="D1500" t="s">
        <v>19</v>
      </c>
      <c r="E1500" t="s">
        <v>20</v>
      </c>
      <c r="F1500" t="s">
        <v>36</v>
      </c>
      <c r="G1500" t="s">
        <v>22</v>
      </c>
      <c r="H1500" t="s">
        <v>23</v>
      </c>
      <c r="I1500">
        <v>8</v>
      </c>
      <c r="J1500" t="s">
        <v>56</v>
      </c>
      <c r="K1500" t="s">
        <v>55</v>
      </c>
      <c r="L1500" s="1">
        <v>45299</v>
      </c>
      <c r="M1500" s="2">
        <v>0.27083333333333331</v>
      </c>
      <c r="N1500" s="2">
        <v>0.3263888888888889</v>
      </c>
      <c r="O1500" s="2">
        <v>0.3263888888888889</v>
      </c>
      <c r="P1500" t="s">
        <v>26</v>
      </c>
      <c r="R1500" t="s">
        <v>27</v>
      </c>
    </row>
    <row r="1501" spans="1:18" x14ac:dyDescent="0.3">
      <c r="A1501" t="s">
        <v>1573</v>
      </c>
      <c r="B1501" s="1">
        <v>45298</v>
      </c>
      <c r="C1501" s="2">
        <v>0.34129629629629632</v>
      </c>
      <c r="D1501" t="s">
        <v>19</v>
      </c>
      <c r="E1501" t="s">
        <v>30</v>
      </c>
      <c r="F1501" t="s">
        <v>36</v>
      </c>
      <c r="G1501" t="s">
        <v>22</v>
      </c>
      <c r="H1501" t="s">
        <v>23</v>
      </c>
      <c r="I1501">
        <v>35</v>
      </c>
      <c r="J1501" t="s">
        <v>31</v>
      </c>
      <c r="K1501" t="s">
        <v>32</v>
      </c>
      <c r="L1501" s="1">
        <v>45299</v>
      </c>
      <c r="M1501" s="2">
        <v>0.3125</v>
      </c>
      <c r="N1501" s="2">
        <v>0.3888888888888889</v>
      </c>
      <c r="O1501" s="2">
        <v>0.3888888888888889</v>
      </c>
      <c r="P1501" t="s">
        <v>26</v>
      </c>
      <c r="R1501" t="s">
        <v>27</v>
      </c>
    </row>
    <row r="1502" spans="1:18" x14ac:dyDescent="0.3">
      <c r="A1502" t="s">
        <v>1574</v>
      </c>
      <c r="B1502" s="1">
        <v>45298</v>
      </c>
      <c r="C1502" s="2">
        <v>0.34248842592592593</v>
      </c>
      <c r="D1502" t="s">
        <v>19</v>
      </c>
      <c r="E1502" t="s">
        <v>30</v>
      </c>
      <c r="F1502" t="s">
        <v>36</v>
      </c>
      <c r="G1502" t="s">
        <v>22</v>
      </c>
      <c r="H1502" t="s">
        <v>23</v>
      </c>
      <c r="I1502">
        <v>7</v>
      </c>
      <c r="J1502" t="s">
        <v>41</v>
      </c>
      <c r="K1502" t="s">
        <v>55</v>
      </c>
      <c r="L1502" s="1">
        <v>45299</v>
      </c>
      <c r="M1502" s="2">
        <v>0.27083333333333331</v>
      </c>
      <c r="N1502" s="2">
        <v>0.3263888888888889</v>
      </c>
      <c r="O1502" s="2">
        <v>0.3263888888888889</v>
      </c>
      <c r="P1502" t="s">
        <v>26</v>
      </c>
      <c r="R1502" t="s">
        <v>27</v>
      </c>
    </row>
    <row r="1503" spans="1:18" x14ac:dyDescent="0.3">
      <c r="A1503" t="s">
        <v>1575</v>
      </c>
      <c r="B1503" s="1">
        <v>45298</v>
      </c>
      <c r="C1503" s="2">
        <v>0.34251157407407407</v>
      </c>
      <c r="D1503" t="s">
        <v>19</v>
      </c>
      <c r="E1503" t="s">
        <v>30</v>
      </c>
      <c r="F1503" t="s">
        <v>36</v>
      </c>
      <c r="G1503" t="s">
        <v>22</v>
      </c>
      <c r="H1503" t="s">
        <v>23</v>
      </c>
      <c r="I1503">
        <v>5</v>
      </c>
      <c r="J1503" t="s">
        <v>55</v>
      </c>
      <c r="K1503" t="s">
        <v>186</v>
      </c>
      <c r="L1503" s="1">
        <v>45299</v>
      </c>
      <c r="M1503" s="2">
        <v>0.27083333333333331</v>
      </c>
      <c r="N1503" s="2">
        <v>0.29166666666666669</v>
      </c>
      <c r="O1503" s="2">
        <v>0.29166666666666669</v>
      </c>
      <c r="P1503" t="s">
        <v>26</v>
      </c>
      <c r="R1503" t="s">
        <v>27</v>
      </c>
    </row>
    <row r="1504" spans="1:18" x14ac:dyDescent="0.3">
      <c r="A1504" t="s">
        <v>1576</v>
      </c>
      <c r="B1504" s="1">
        <v>45298</v>
      </c>
      <c r="C1504" s="2">
        <v>0.34339120370370368</v>
      </c>
      <c r="D1504" t="s">
        <v>19</v>
      </c>
      <c r="E1504" t="s">
        <v>63</v>
      </c>
      <c r="F1504" t="s">
        <v>36</v>
      </c>
      <c r="G1504" t="s">
        <v>22</v>
      </c>
      <c r="H1504" t="s">
        <v>23</v>
      </c>
      <c r="I1504">
        <v>72</v>
      </c>
      <c r="J1504" t="s">
        <v>41</v>
      </c>
      <c r="K1504" t="s">
        <v>37</v>
      </c>
      <c r="L1504" s="1">
        <v>45299</v>
      </c>
      <c r="M1504" s="2">
        <v>0.27083333333333331</v>
      </c>
      <c r="N1504" s="2">
        <v>0.34722222222222221</v>
      </c>
      <c r="P1504" t="s">
        <v>90</v>
      </c>
      <c r="Q1504" t="s">
        <v>211</v>
      </c>
      <c r="R1504" t="s">
        <v>27</v>
      </c>
    </row>
    <row r="1505" spans="1:18" x14ac:dyDescent="0.3">
      <c r="A1505" t="s">
        <v>1577</v>
      </c>
      <c r="B1505" s="1">
        <v>45298</v>
      </c>
      <c r="C1505" s="2">
        <v>0.34785879629629629</v>
      </c>
      <c r="D1505" t="s">
        <v>19</v>
      </c>
      <c r="E1505" t="s">
        <v>30</v>
      </c>
      <c r="F1505" t="s">
        <v>36</v>
      </c>
      <c r="G1505" t="s">
        <v>22</v>
      </c>
      <c r="H1505" t="s">
        <v>23</v>
      </c>
      <c r="I1505">
        <v>35</v>
      </c>
      <c r="J1505" t="s">
        <v>31</v>
      </c>
      <c r="K1505" t="s">
        <v>32</v>
      </c>
      <c r="L1505" s="1">
        <v>45299</v>
      </c>
      <c r="M1505" s="2">
        <v>0.32291666666666669</v>
      </c>
      <c r="N1505" s="2">
        <v>0.39930555555555558</v>
      </c>
      <c r="O1505" s="2">
        <v>0.39930555555555558</v>
      </c>
      <c r="P1505" t="s">
        <v>26</v>
      </c>
      <c r="R1505" t="s">
        <v>27</v>
      </c>
    </row>
    <row r="1506" spans="1:18" x14ac:dyDescent="0.3">
      <c r="A1506" t="s">
        <v>1578</v>
      </c>
      <c r="B1506" s="1">
        <v>45298</v>
      </c>
      <c r="C1506" s="2">
        <v>0.34811342592592592</v>
      </c>
      <c r="D1506" t="s">
        <v>19</v>
      </c>
      <c r="E1506" t="s">
        <v>30</v>
      </c>
      <c r="F1506" t="s">
        <v>36</v>
      </c>
      <c r="G1506" t="s">
        <v>22</v>
      </c>
      <c r="H1506" t="s">
        <v>23</v>
      </c>
      <c r="I1506">
        <v>35</v>
      </c>
      <c r="J1506" t="s">
        <v>31</v>
      </c>
      <c r="K1506" t="s">
        <v>32</v>
      </c>
      <c r="L1506" s="1">
        <v>45299</v>
      </c>
      <c r="M1506" s="2">
        <v>0.32291666666666669</v>
      </c>
      <c r="N1506" s="2">
        <v>0.39930555555555558</v>
      </c>
      <c r="O1506" s="2">
        <v>0.39930555555555558</v>
      </c>
      <c r="P1506" t="s">
        <v>26</v>
      </c>
      <c r="R1506" t="s">
        <v>27</v>
      </c>
    </row>
    <row r="1507" spans="1:18" x14ac:dyDescent="0.3">
      <c r="A1507" t="s">
        <v>1579</v>
      </c>
      <c r="B1507" s="1">
        <v>45298</v>
      </c>
      <c r="C1507" s="2">
        <v>0.35108796296296296</v>
      </c>
      <c r="D1507" t="s">
        <v>19</v>
      </c>
      <c r="E1507" t="s">
        <v>30</v>
      </c>
      <c r="F1507" t="s">
        <v>36</v>
      </c>
      <c r="G1507" t="s">
        <v>22</v>
      </c>
      <c r="H1507" t="s">
        <v>23</v>
      </c>
      <c r="I1507">
        <v>13</v>
      </c>
      <c r="J1507" t="s">
        <v>24</v>
      </c>
      <c r="K1507" t="s">
        <v>39</v>
      </c>
      <c r="L1507" s="1">
        <v>45299</v>
      </c>
      <c r="M1507" s="2">
        <v>0.32291666666666669</v>
      </c>
      <c r="N1507" s="2">
        <v>0.36458333333333331</v>
      </c>
      <c r="O1507" s="2">
        <v>0.36458333333333331</v>
      </c>
      <c r="P1507" t="s">
        <v>26</v>
      </c>
      <c r="R1507" t="s">
        <v>27</v>
      </c>
    </row>
    <row r="1508" spans="1:18" x14ac:dyDescent="0.3">
      <c r="A1508" t="s">
        <v>1580</v>
      </c>
      <c r="B1508" s="1">
        <v>45298</v>
      </c>
      <c r="C1508" s="2">
        <v>0.3517939814814815</v>
      </c>
      <c r="D1508" t="s">
        <v>19</v>
      </c>
      <c r="E1508" t="s">
        <v>30</v>
      </c>
      <c r="F1508" t="s">
        <v>36</v>
      </c>
      <c r="G1508" t="s">
        <v>22</v>
      </c>
      <c r="H1508" t="s">
        <v>23</v>
      </c>
      <c r="I1508">
        <v>13</v>
      </c>
      <c r="J1508" t="s">
        <v>24</v>
      </c>
      <c r="K1508" t="s">
        <v>39</v>
      </c>
      <c r="L1508" s="1">
        <v>45299</v>
      </c>
      <c r="M1508" s="2">
        <v>0.32291666666666669</v>
      </c>
      <c r="N1508" s="2">
        <v>0.36458333333333331</v>
      </c>
      <c r="O1508" s="2">
        <v>0.36458333333333331</v>
      </c>
      <c r="P1508" t="s">
        <v>26</v>
      </c>
      <c r="R1508" t="s">
        <v>27</v>
      </c>
    </row>
    <row r="1509" spans="1:18" x14ac:dyDescent="0.3">
      <c r="A1509" t="s">
        <v>1581</v>
      </c>
      <c r="B1509" s="1">
        <v>45298</v>
      </c>
      <c r="C1509" s="2">
        <v>0.35293981481481479</v>
      </c>
      <c r="D1509" t="s">
        <v>19</v>
      </c>
      <c r="E1509" t="s">
        <v>30</v>
      </c>
      <c r="F1509" t="s">
        <v>36</v>
      </c>
      <c r="G1509" t="s">
        <v>73</v>
      </c>
      <c r="H1509" t="s">
        <v>23</v>
      </c>
      <c r="I1509">
        <v>27</v>
      </c>
      <c r="J1509" t="s">
        <v>24</v>
      </c>
      <c r="K1509" t="s">
        <v>39</v>
      </c>
      <c r="L1509" s="1">
        <v>45299</v>
      </c>
      <c r="M1509" s="2">
        <v>0.32291666666666669</v>
      </c>
      <c r="N1509" s="2">
        <v>0.36458333333333331</v>
      </c>
      <c r="O1509" s="2">
        <v>0.36458333333333331</v>
      </c>
      <c r="P1509" t="s">
        <v>26</v>
      </c>
      <c r="R1509" t="s">
        <v>27</v>
      </c>
    </row>
    <row r="1510" spans="1:18" x14ac:dyDescent="0.3">
      <c r="A1510" t="s">
        <v>1582</v>
      </c>
      <c r="B1510" s="1">
        <v>45298</v>
      </c>
      <c r="C1510" s="2">
        <v>0.35391203703703705</v>
      </c>
      <c r="D1510" t="s">
        <v>29</v>
      </c>
      <c r="E1510" t="s">
        <v>20</v>
      </c>
      <c r="F1510" t="s">
        <v>36</v>
      </c>
      <c r="G1510" t="s">
        <v>22</v>
      </c>
      <c r="H1510" t="s">
        <v>84</v>
      </c>
      <c r="I1510">
        <v>53</v>
      </c>
      <c r="J1510" t="s">
        <v>31</v>
      </c>
      <c r="K1510" t="s">
        <v>32</v>
      </c>
      <c r="L1510" s="1">
        <v>45298</v>
      </c>
      <c r="M1510" s="2">
        <v>0.40625</v>
      </c>
      <c r="N1510" s="2">
        <v>0.4826388888888889</v>
      </c>
      <c r="O1510" s="2">
        <v>0.4826388888888889</v>
      </c>
      <c r="P1510" t="s">
        <v>26</v>
      </c>
      <c r="R1510" t="s">
        <v>27</v>
      </c>
    </row>
    <row r="1511" spans="1:18" x14ac:dyDescent="0.3">
      <c r="A1511" t="s">
        <v>1583</v>
      </c>
      <c r="B1511" s="1">
        <v>45298</v>
      </c>
      <c r="C1511" s="2">
        <v>0.36027777777777775</v>
      </c>
      <c r="D1511" t="s">
        <v>29</v>
      </c>
      <c r="E1511" t="s">
        <v>30</v>
      </c>
      <c r="F1511" t="s">
        <v>36</v>
      </c>
      <c r="G1511" t="s">
        <v>22</v>
      </c>
      <c r="H1511" t="s">
        <v>84</v>
      </c>
      <c r="I1511">
        <v>4</v>
      </c>
      <c r="J1511" t="s">
        <v>37</v>
      </c>
      <c r="K1511" t="s">
        <v>25</v>
      </c>
      <c r="L1511" s="1">
        <v>45298</v>
      </c>
      <c r="M1511" s="2">
        <v>0.41666666666666669</v>
      </c>
      <c r="N1511" s="2">
        <v>0.4375</v>
      </c>
      <c r="O1511" s="2">
        <v>0.4375</v>
      </c>
      <c r="P1511" t="s">
        <v>26</v>
      </c>
      <c r="R1511" t="s">
        <v>27</v>
      </c>
    </row>
    <row r="1512" spans="1:18" x14ac:dyDescent="0.3">
      <c r="A1512" t="s">
        <v>1584</v>
      </c>
      <c r="B1512" s="1">
        <v>45298</v>
      </c>
      <c r="C1512" s="2">
        <v>0.36128472222222224</v>
      </c>
      <c r="D1512" t="s">
        <v>19</v>
      </c>
      <c r="E1512" t="s">
        <v>20</v>
      </c>
      <c r="F1512" t="s">
        <v>21</v>
      </c>
      <c r="G1512" t="s">
        <v>22</v>
      </c>
      <c r="H1512" t="s">
        <v>84</v>
      </c>
      <c r="I1512">
        <v>3</v>
      </c>
      <c r="J1512" t="s">
        <v>37</v>
      </c>
      <c r="K1512" t="s">
        <v>25</v>
      </c>
      <c r="L1512" s="1">
        <v>45298</v>
      </c>
      <c r="M1512" s="2">
        <v>0.41666666666666669</v>
      </c>
      <c r="N1512" s="2">
        <v>0.4375</v>
      </c>
      <c r="O1512" s="2">
        <v>0.4375</v>
      </c>
      <c r="P1512" t="s">
        <v>26</v>
      </c>
      <c r="R1512" t="s">
        <v>27</v>
      </c>
    </row>
    <row r="1513" spans="1:18" x14ac:dyDescent="0.3">
      <c r="A1513" t="s">
        <v>1585</v>
      </c>
      <c r="B1513" s="1">
        <v>45298</v>
      </c>
      <c r="C1513" s="2">
        <v>0.37</v>
      </c>
      <c r="D1513" t="s">
        <v>19</v>
      </c>
      <c r="E1513" t="s">
        <v>20</v>
      </c>
      <c r="F1513" t="s">
        <v>68</v>
      </c>
      <c r="G1513" t="s">
        <v>22</v>
      </c>
      <c r="H1513" t="s">
        <v>23</v>
      </c>
      <c r="I1513">
        <v>4</v>
      </c>
      <c r="J1513" t="s">
        <v>41</v>
      </c>
      <c r="K1513" t="s">
        <v>55</v>
      </c>
      <c r="L1513" s="1">
        <v>45299</v>
      </c>
      <c r="M1513" s="2">
        <v>0.30208333333333331</v>
      </c>
      <c r="N1513" s="2">
        <v>0.3576388888888889</v>
      </c>
      <c r="O1513" s="2">
        <v>0.3576388888888889</v>
      </c>
      <c r="P1513" t="s">
        <v>26</v>
      </c>
      <c r="R1513" t="s">
        <v>27</v>
      </c>
    </row>
    <row r="1514" spans="1:18" x14ac:dyDescent="0.3">
      <c r="A1514" t="s">
        <v>1586</v>
      </c>
      <c r="B1514" s="1">
        <v>45298</v>
      </c>
      <c r="C1514" s="2">
        <v>0.37150462962962966</v>
      </c>
      <c r="D1514" t="s">
        <v>19</v>
      </c>
      <c r="E1514" t="s">
        <v>20</v>
      </c>
      <c r="F1514" t="s">
        <v>68</v>
      </c>
      <c r="G1514" t="s">
        <v>22</v>
      </c>
      <c r="H1514" t="s">
        <v>23</v>
      </c>
      <c r="I1514">
        <v>4</v>
      </c>
      <c r="J1514" t="s">
        <v>41</v>
      </c>
      <c r="K1514" t="s">
        <v>55</v>
      </c>
      <c r="L1514" s="1">
        <v>45299</v>
      </c>
      <c r="M1514" s="2">
        <v>0.30208333333333331</v>
      </c>
      <c r="N1514" s="2">
        <v>0.3576388888888889</v>
      </c>
      <c r="O1514" s="2">
        <v>0.3576388888888889</v>
      </c>
      <c r="P1514" t="s">
        <v>26</v>
      </c>
      <c r="R1514" t="s">
        <v>27</v>
      </c>
    </row>
    <row r="1515" spans="1:18" x14ac:dyDescent="0.3">
      <c r="A1515" t="s">
        <v>1587</v>
      </c>
      <c r="B1515" s="1">
        <v>45298</v>
      </c>
      <c r="C1515" s="2">
        <v>0.37508101851851849</v>
      </c>
      <c r="D1515" t="s">
        <v>19</v>
      </c>
      <c r="E1515" t="s">
        <v>30</v>
      </c>
      <c r="F1515" t="s">
        <v>36</v>
      </c>
      <c r="G1515" t="s">
        <v>22</v>
      </c>
      <c r="H1515" t="s">
        <v>23</v>
      </c>
      <c r="I1515">
        <v>9</v>
      </c>
      <c r="J1515" t="s">
        <v>39</v>
      </c>
      <c r="K1515" t="s">
        <v>207</v>
      </c>
      <c r="L1515" s="1">
        <v>45299</v>
      </c>
      <c r="M1515" s="2">
        <v>0.3125</v>
      </c>
      <c r="N1515" s="2">
        <v>0.34375</v>
      </c>
      <c r="O1515" s="2">
        <v>0.34375</v>
      </c>
      <c r="P1515" t="s">
        <v>26</v>
      </c>
      <c r="R1515" t="s">
        <v>27</v>
      </c>
    </row>
    <row r="1516" spans="1:18" x14ac:dyDescent="0.3">
      <c r="A1516" t="s">
        <v>1588</v>
      </c>
      <c r="B1516" s="1">
        <v>45298</v>
      </c>
      <c r="C1516" s="2">
        <v>0.37538194444444445</v>
      </c>
      <c r="D1516" t="s">
        <v>19</v>
      </c>
      <c r="E1516" t="s">
        <v>30</v>
      </c>
      <c r="F1516" t="s">
        <v>36</v>
      </c>
      <c r="G1516" t="s">
        <v>22</v>
      </c>
      <c r="H1516" t="s">
        <v>23</v>
      </c>
      <c r="I1516">
        <v>35</v>
      </c>
      <c r="J1516" t="s">
        <v>31</v>
      </c>
      <c r="K1516" t="s">
        <v>32</v>
      </c>
      <c r="L1516" s="1">
        <v>45299</v>
      </c>
      <c r="M1516" s="2">
        <v>0.3125</v>
      </c>
      <c r="N1516" s="2">
        <v>0.3888888888888889</v>
      </c>
      <c r="O1516" s="2">
        <v>0.3888888888888889</v>
      </c>
      <c r="P1516" t="s">
        <v>26</v>
      </c>
      <c r="R1516" t="s">
        <v>27</v>
      </c>
    </row>
    <row r="1517" spans="1:18" x14ac:dyDescent="0.3">
      <c r="A1517" t="s">
        <v>1589</v>
      </c>
      <c r="B1517" s="1">
        <v>45298</v>
      </c>
      <c r="C1517" s="2">
        <v>0.37692129629629628</v>
      </c>
      <c r="D1517" t="s">
        <v>19</v>
      </c>
      <c r="E1517" t="s">
        <v>30</v>
      </c>
      <c r="F1517" t="s">
        <v>36</v>
      </c>
      <c r="G1517" t="s">
        <v>22</v>
      </c>
      <c r="H1517" t="s">
        <v>23</v>
      </c>
      <c r="I1517">
        <v>8</v>
      </c>
      <c r="J1517" t="s">
        <v>56</v>
      </c>
      <c r="K1517" t="s">
        <v>55</v>
      </c>
      <c r="L1517" s="1">
        <v>45299</v>
      </c>
      <c r="M1517" s="2">
        <v>0.3125</v>
      </c>
      <c r="N1517" s="2">
        <v>0.36805555555555558</v>
      </c>
      <c r="O1517" s="2">
        <v>0.36805555555555558</v>
      </c>
      <c r="P1517" t="s">
        <v>26</v>
      </c>
      <c r="R1517" t="s">
        <v>27</v>
      </c>
    </row>
    <row r="1518" spans="1:18" x14ac:dyDescent="0.3">
      <c r="A1518" t="s">
        <v>1590</v>
      </c>
      <c r="B1518" s="1">
        <v>45298</v>
      </c>
      <c r="C1518" s="2">
        <v>0.37719907407407405</v>
      </c>
      <c r="D1518" t="s">
        <v>19</v>
      </c>
      <c r="E1518" t="s">
        <v>30</v>
      </c>
      <c r="F1518" t="s">
        <v>36</v>
      </c>
      <c r="G1518" t="s">
        <v>22</v>
      </c>
      <c r="H1518" t="s">
        <v>23</v>
      </c>
      <c r="I1518">
        <v>73</v>
      </c>
      <c r="J1518" t="s">
        <v>24</v>
      </c>
      <c r="K1518" t="s">
        <v>37</v>
      </c>
      <c r="L1518" s="1">
        <v>45299</v>
      </c>
      <c r="M1518" s="2">
        <v>0.3125</v>
      </c>
      <c r="N1518" s="2">
        <v>0.40625</v>
      </c>
      <c r="P1518" t="s">
        <v>90</v>
      </c>
      <c r="Q1518" t="s">
        <v>457</v>
      </c>
      <c r="R1518" t="s">
        <v>27</v>
      </c>
    </row>
    <row r="1519" spans="1:18" x14ac:dyDescent="0.3">
      <c r="A1519" t="s">
        <v>1591</v>
      </c>
      <c r="B1519" s="1">
        <v>45298</v>
      </c>
      <c r="C1519" s="2">
        <v>0.37746527777777777</v>
      </c>
      <c r="D1519" t="s">
        <v>19</v>
      </c>
      <c r="E1519" t="s">
        <v>30</v>
      </c>
      <c r="F1519" t="s">
        <v>36</v>
      </c>
      <c r="G1519" t="s">
        <v>22</v>
      </c>
      <c r="H1519" t="s">
        <v>84</v>
      </c>
      <c r="I1519">
        <v>10</v>
      </c>
      <c r="J1519" t="s">
        <v>41</v>
      </c>
      <c r="K1519" t="s">
        <v>55</v>
      </c>
      <c r="L1519" s="1">
        <v>45298</v>
      </c>
      <c r="M1519" s="2">
        <v>0.4375</v>
      </c>
      <c r="N1519" s="2">
        <v>0.49305555555555558</v>
      </c>
      <c r="O1519" s="2">
        <v>0.49305555555555558</v>
      </c>
      <c r="P1519" t="s">
        <v>26</v>
      </c>
      <c r="R1519" t="s">
        <v>27</v>
      </c>
    </row>
    <row r="1520" spans="1:18" x14ac:dyDescent="0.3">
      <c r="A1520" s="3" t="s">
        <v>1592</v>
      </c>
      <c r="B1520" s="1">
        <v>45298</v>
      </c>
      <c r="C1520" s="2">
        <v>0.3780324074074074</v>
      </c>
      <c r="D1520" t="s">
        <v>19</v>
      </c>
      <c r="E1520" t="s">
        <v>30</v>
      </c>
      <c r="F1520" t="s">
        <v>36</v>
      </c>
      <c r="G1520" t="s">
        <v>22</v>
      </c>
      <c r="H1520" t="s">
        <v>23</v>
      </c>
      <c r="I1520">
        <v>73</v>
      </c>
      <c r="J1520" t="s">
        <v>24</v>
      </c>
      <c r="K1520" t="s">
        <v>37</v>
      </c>
      <c r="L1520" s="1">
        <v>45299</v>
      </c>
      <c r="M1520" s="2">
        <v>0.3125</v>
      </c>
      <c r="N1520" s="2">
        <v>0.40625</v>
      </c>
      <c r="P1520" t="s">
        <v>90</v>
      </c>
      <c r="Q1520" t="s">
        <v>457</v>
      </c>
      <c r="R1520" t="s">
        <v>27</v>
      </c>
    </row>
    <row r="1521" spans="1:18" x14ac:dyDescent="0.3">
      <c r="A1521" t="s">
        <v>1593</v>
      </c>
      <c r="B1521" s="1">
        <v>45298</v>
      </c>
      <c r="C1521" s="2">
        <v>0.37819444444444444</v>
      </c>
      <c r="D1521" t="s">
        <v>19</v>
      </c>
      <c r="E1521" t="s">
        <v>30</v>
      </c>
      <c r="F1521" t="s">
        <v>36</v>
      </c>
      <c r="G1521" t="s">
        <v>73</v>
      </c>
      <c r="H1521" t="s">
        <v>23</v>
      </c>
      <c r="I1521">
        <v>47</v>
      </c>
      <c r="J1521" t="s">
        <v>32</v>
      </c>
      <c r="K1521" t="s">
        <v>258</v>
      </c>
      <c r="L1521" s="1">
        <v>45299</v>
      </c>
      <c r="M1521" s="2">
        <v>0.3125</v>
      </c>
      <c r="N1521" s="2">
        <v>0.3611111111111111</v>
      </c>
      <c r="O1521" s="2">
        <v>0.3611111111111111</v>
      </c>
      <c r="P1521" t="s">
        <v>26</v>
      </c>
      <c r="R1521" t="s">
        <v>27</v>
      </c>
    </row>
    <row r="1522" spans="1:18" x14ac:dyDescent="0.3">
      <c r="A1522" t="s">
        <v>1594</v>
      </c>
      <c r="B1522" s="1">
        <v>45298</v>
      </c>
      <c r="C1522" s="2">
        <v>0.37854166666666667</v>
      </c>
      <c r="D1522" t="s">
        <v>19</v>
      </c>
      <c r="E1522" t="s">
        <v>30</v>
      </c>
      <c r="F1522" t="s">
        <v>36</v>
      </c>
      <c r="G1522" t="s">
        <v>22</v>
      </c>
      <c r="H1522" t="s">
        <v>23</v>
      </c>
      <c r="I1522">
        <v>34</v>
      </c>
      <c r="J1522" t="s">
        <v>32</v>
      </c>
      <c r="K1522" t="s">
        <v>258</v>
      </c>
      <c r="L1522" s="1">
        <v>45299</v>
      </c>
      <c r="M1522" s="2">
        <v>0.3125</v>
      </c>
      <c r="N1522" s="2">
        <v>0.3611111111111111</v>
      </c>
      <c r="O1522" s="2">
        <v>0.3611111111111111</v>
      </c>
      <c r="P1522" t="s">
        <v>26</v>
      </c>
      <c r="R1522" t="s">
        <v>27</v>
      </c>
    </row>
    <row r="1523" spans="1:18" x14ac:dyDescent="0.3">
      <c r="A1523" t="s">
        <v>1595</v>
      </c>
      <c r="B1523" s="1">
        <v>45298</v>
      </c>
      <c r="C1523" s="2">
        <v>0.37931712962962966</v>
      </c>
      <c r="D1523" t="s">
        <v>19</v>
      </c>
      <c r="E1523" t="s">
        <v>30</v>
      </c>
      <c r="F1523" t="s">
        <v>36</v>
      </c>
      <c r="G1523" t="s">
        <v>22</v>
      </c>
      <c r="H1523" t="s">
        <v>23</v>
      </c>
      <c r="I1523">
        <v>9</v>
      </c>
      <c r="J1523" t="s">
        <v>39</v>
      </c>
      <c r="K1523" t="s">
        <v>207</v>
      </c>
      <c r="L1523" s="1">
        <v>45299</v>
      </c>
      <c r="M1523" s="2">
        <v>0.3125</v>
      </c>
      <c r="N1523" s="2">
        <v>0.34375</v>
      </c>
      <c r="O1523" s="2">
        <v>0.34375</v>
      </c>
      <c r="P1523" t="s">
        <v>26</v>
      </c>
      <c r="R1523" t="s">
        <v>27</v>
      </c>
    </row>
    <row r="1524" spans="1:18" x14ac:dyDescent="0.3">
      <c r="A1524" t="s">
        <v>1596</v>
      </c>
      <c r="B1524" s="1">
        <v>45298</v>
      </c>
      <c r="C1524" s="2">
        <v>0.38307870370370373</v>
      </c>
      <c r="D1524" t="s">
        <v>19</v>
      </c>
      <c r="E1524" t="s">
        <v>30</v>
      </c>
      <c r="F1524" t="s">
        <v>36</v>
      </c>
      <c r="G1524" t="s">
        <v>22</v>
      </c>
      <c r="H1524" t="s">
        <v>84</v>
      </c>
      <c r="I1524">
        <v>10</v>
      </c>
      <c r="J1524" t="s">
        <v>41</v>
      </c>
      <c r="K1524" t="s">
        <v>55</v>
      </c>
      <c r="L1524" s="1">
        <v>45298</v>
      </c>
      <c r="M1524" s="2">
        <v>0.4375</v>
      </c>
      <c r="N1524" s="2">
        <v>0.49305555555555558</v>
      </c>
      <c r="O1524" s="2">
        <v>0.49305555555555558</v>
      </c>
      <c r="P1524" t="s">
        <v>26</v>
      </c>
      <c r="R1524" t="s">
        <v>27</v>
      </c>
    </row>
    <row r="1525" spans="1:18" x14ac:dyDescent="0.3">
      <c r="A1525" t="s">
        <v>1597</v>
      </c>
      <c r="B1525" s="1">
        <v>45298</v>
      </c>
      <c r="C1525" s="2">
        <v>0.38331018518518517</v>
      </c>
      <c r="D1525" t="s">
        <v>19</v>
      </c>
      <c r="E1525" t="s">
        <v>30</v>
      </c>
      <c r="F1525" t="s">
        <v>36</v>
      </c>
      <c r="G1525" t="s">
        <v>73</v>
      </c>
      <c r="H1525" t="s">
        <v>23</v>
      </c>
      <c r="I1525">
        <v>57</v>
      </c>
      <c r="J1525" t="s">
        <v>31</v>
      </c>
      <c r="K1525" t="s">
        <v>32</v>
      </c>
      <c r="L1525" s="1">
        <v>45299</v>
      </c>
      <c r="M1525" s="2">
        <v>0.3125</v>
      </c>
      <c r="N1525" s="2">
        <v>0.3888888888888889</v>
      </c>
      <c r="O1525" s="2">
        <v>0.3888888888888889</v>
      </c>
      <c r="P1525" t="s">
        <v>26</v>
      </c>
      <c r="R1525" t="s">
        <v>27</v>
      </c>
    </row>
    <row r="1526" spans="1:18" x14ac:dyDescent="0.3">
      <c r="A1526" t="s">
        <v>1598</v>
      </c>
      <c r="B1526" s="1">
        <v>45298</v>
      </c>
      <c r="C1526" s="2">
        <v>0.38398148148148148</v>
      </c>
      <c r="D1526" t="s">
        <v>19</v>
      </c>
      <c r="E1526" t="s">
        <v>30</v>
      </c>
      <c r="F1526" t="s">
        <v>36</v>
      </c>
      <c r="G1526" t="s">
        <v>22</v>
      </c>
      <c r="H1526" t="s">
        <v>23</v>
      </c>
      <c r="I1526">
        <v>35</v>
      </c>
      <c r="J1526" t="s">
        <v>31</v>
      </c>
      <c r="K1526" t="s">
        <v>32</v>
      </c>
      <c r="L1526" s="1">
        <v>45299</v>
      </c>
      <c r="M1526" s="2">
        <v>0.3125</v>
      </c>
      <c r="N1526" s="2">
        <v>0.3888888888888889</v>
      </c>
      <c r="O1526" s="2">
        <v>0.3888888888888889</v>
      </c>
      <c r="P1526" t="s">
        <v>26</v>
      </c>
      <c r="R1526" t="s">
        <v>27</v>
      </c>
    </row>
    <row r="1527" spans="1:18" x14ac:dyDescent="0.3">
      <c r="A1527" t="s">
        <v>1599</v>
      </c>
      <c r="B1527" s="1">
        <v>45298</v>
      </c>
      <c r="C1527" s="2">
        <v>0.38487268518518519</v>
      </c>
      <c r="D1527" t="s">
        <v>29</v>
      </c>
      <c r="E1527" t="s">
        <v>30</v>
      </c>
      <c r="F1527" t="s">
        <v>46</v>
      </c>
      <c r="G1527" t="s">
        <v>22</v>
      </c>
      <c r="H1527" t="s">
        <v>84</v>
      </c>
      <c r="I1527">
        <v>3</v>
      </c>
      <c r="J1527" t="s">
        <v>25</v>
      </c>
      <c r="K1527" t="s">
        <v>37</v>
      </c>
      <c r="L1527" s="1">
        <v>45298</v>
      </c>
      <c r="M1527" s="2">
        <v>0.4375</v>
      </c>
      <c r="N1527" s="2">
        <v>0.45833333333333331</v>
      </c>
      <c r="O1527" s="2">
        <v>0.45833333333333331</v>
      </c>
      <c r="P1527" t="s">
        <v>26</v>
      </c>
      <c r="R1527" t="s">
        <v>27</v>
      </c>
    </row>
    <row r="1528" spans="1:18" x14ac:dyDescent="0.3">
      <c r="A1528" t="s">
        <v>1600</v>
      </c>
      <c r="B1528" s="1">
        <v>45298</v>
      </c>
      <c r="C1528" s="2">
        <v>0.38525462962962964</v>
      </c>
      <c r="D1528" t="s">
        <v>19</v>
      </c>
      <c r="E1528" t="s">
        <v>30</v>
      </c>
      <c r="F1528" t="s">
        <v>36</v>
      </c>
      <c r="G1528" t="s">
        <v>22</v>
      </c>
      <c r="H1528" t="s">
        <v>23</v>
      </c>
      <c r="I1528">
        <v>3</v>
      </c>
      <c r="J1528" t="s">
        <v>24</v>
      </c>
      <c r="K1528" t="s">
        <v>103</v>
      </c>
      <c r="L1528" s="1">
        <v>45299</v>
      </c>
      <c r="M1528" s="2">
        <v>0.3125</v>
      </c>
      <c r="N1528" s="2">
        <v>0.375</v>
      </c>
      <c r="P1528" t="s">
        <v>90</v>
      </c>
      <c r="Q1528" t="s">
        <v>211</v>
      </c>
      <c r="R1528" t="s">
        <v>27</v>
      </c>
    </row>
    <row r="1529" spans="1:18" x14ac:dyDescent="0.3">
      <c r="A1529" t="s">
        <v>1601</v>
      </c>
      <c r="B1529" s="1">
        <v>45298</v>
      </c>
      <c r="C1529" s="2">
        <v>0.39729166666666665</v>
      </c>
      <c r="D1529" t="s">
        <v>19</v>
      </c>
      <c r="E1529" t="s">
        <v>20</v>
      </c>
      <c r="F1529" t="s">
        <v>36</v>
      </c>
      <c r="G1529" t="s">
        <v>22</v>
      </c>
      <c r="H1529" t="s">
        <v>84</v>
      </c>
      <c r="I1529">
        <v>12</v>
      </c>
      <c r="J1529" t="s">
        <v>56</v>
      </c>
      <c r="K1529" t="s">
        <v>55</v>
      </c>
      <c r="L1529" s="1">
        <v>45298</v>
      </c>
      <c r="M1529" s="2">
        <v>0.45833333333333331</v>
      </c>
      <c r="N1529" s="2">
        <v>0.51388888888888884</v>
      </c>
      <c r="O1529" s="2">
        <v>0.51388888888888884</v>
      </c>
      <c r="P1529" t="s">
        <v>26</v>
      </c>
      <c r="R1529" t="s">
        <v>27</v>
      </c>
    </row>
    <row r="1530" spans="1:18" x14ac:dyDescent="0.3">
      <c r="A1530" t="s">
        <v>1602</v>
      </c>
      <c r="B1530" s="1">
        <v>45298</v>
      </c>
      <c r="C1530" s="2">
        <v>0.39810185185185187</v>
      </c>
      <c r="D1530" t="s">
        <v>29</v>
      </c>
      <c r="E1530" t="s">
        <v>30</v>
      </c>
      <c r="F1530" t="s">
        <v>36</v>
      </c>
      <c r="G1530" t="s">
        <v>22</v>
      </c>
      <c r="H1530" t="s">
        <v>23</v>
      </c>
      <c r="I1530">
        <v>21</v>
      </c>
      <c r="J1530" t="s">
        <v>55</v>
      </c>
      <c r="K1530" t="s">
        <v>41</v>
      </c>
      <c r="L1530" s="1">
        <v>45299</v>
      </c>
      <c r="M1530" s="2">
        <v>0.33333333333333331</v>
      </c>
      <c r="N1530" s="2">
        <v>0.3888888888888889</v>
      </c>
      <c r="O1530" s="2">
        <v>0.41041666666666665</v>
      </c>
      <c r="P1530" t="s">
        <v>33</v>
      </c>
      <c r="Q1530" t="s">
        <v>106</v>
      </c>
      <c r="R1530" t="s">
        <v>27</v>
      </c>
    </row>
    <row r="1531" spans="1:18" x14ac:dyDescent="0.3">
      <c r="A1531" t="s">
        <v>1603</v>
      </c>
      <c r="B1531" s="1">
        <v>45298</v>
      </c>
      <c r="C1531" s="2">
        <v>0.39993055555555557</v>
      </c>
      <c r="D1531" t="s">
        <v>19</v>
      </c>
      <c r="E1531" t="s">
        <v>30</v>
      </c>
      <c r="F1531" t="s">
        <v>46</v>
      </c>
      <c r="G1531" t="s">
        <v>22</v>
      </c>
      <c r="H1531" t="s">
        <v>23</v>
      </c>
      <c r="I1531">
        <v>48</v>
      </c>
      <c r="J1531" t="s">
        <v>41</v>
      </c>
      <c r="K1531" t="s">
        <v>37</v>
      </c>
      <c r="L1531" s="1">
        <v>45299</v>
      </c>
      <c r="M1531" s="2">
        <v>0.33333333333333331</v>
      </c>
      <c r="N1531" s="2">
        <v>0.40972222222222221</v>
      </c>
      <c r="O1531" s="2">
        <v>0.40972222222222221</v>
      </c>
      <c r="P1531" t="s">
        <v>26</v>
      </c>
      <c r="R1531" t="s">
        <v>27</v>
      </c>
    </row>
    <row r="1532" spans="1:18" x14ac:dyDescent="0.3">
      <c r="A1532" t="s">
        <v>1604</v>
      </c>
      <c r="B1532" s="1">
        <v>45298</v>
      </c>
      <c r="C1532" s="2">
        <v>0.40172453703703703</v>
      </c>
      <c r="D1532" t="s">
        <v>19</v>
      </c>
      <c r="E1532" t="s">
        <v>30</v>
      </c>
      <c r="F1532" t="s">
        <v>36</v>
      </c>
      <c r="G1532" t="s">
        <v>22</v>
      </c>
      <c r="H1532" t="s">
        <v>23</v>
      </c>
      <c r="I1532">
        <v>8</v>
      </c>
      <c r="J1532" t="s">
        <v>56</v>
      </c>
      <c r="K1532" t="s">
        <v>55</v>
      </c>
      <c r="L1532" s="1">
        <v>45299</v>
      </c>
      <c r="M1532" s="2">
        <v>0.33333333333333331</v>
      </c>
      <c r="N1532" s="2">
        <v>0.3888888888888889</v>
      </c>
      <c r="O1532" s="2">
        <v>0.3888888888888889</v>
      </c>
      <c r="P1532" t="s">
        <v>26</v>
      </c>
      <c r="R1532" t="s">
        <v>27</v>
      </c>
    </row>
    <row r="1533" spans="1:18" x14ac:dyDescent="0.3">
      <c r="A1533" t="s">
        <v>1605</v>
      </c>
      <c r="B1533" s="1">
        <v>45298</v>
      </c>
      <c r="C1533" s="2">
        <v>0.4052662037037037</v>
      </c>
      <c r="D1533" t="s">
        <v>19</v>
      </c>
      <c r="E1533" t="s">
        <v>30</v>
      </c>
      <c r="F1533" t="s">
        <v>36</v>
      </c>
      <c r="G1533" t="s">
        <v>22</v>
      </c>
      <c r="H1533" t="s">
        <v>23</v>
      </c>
      <c r="I1533">
        <v>33</v>
      </c>
      <c r="J1533" t="s">
        <v>39</v>
      </c>
      <c r="K1533" t="s">
        <v>55</v>
      </c>
      <c r="L1533" s="1">
        <v>45299</v>
      </c>
      <c r="M1533" s="2">
        <v>0.33333333333333331</v>
      </c>
      <c r="N1533" s="2">
        <v>0.375</v>
      </c>
      <c r="O1533" s="2">
        <v>0.375</v>
      </c>
      <c r="P1533" t="s">
        <v>26</v>
      </c>
      <c r="R1533" t="s">
        <v>27</v>
      </c>
    </row>
    <row r="1534" spans="1:18" x14ac:dyDescent="0.3">
      <c r="A1534" t="s">
        <v>1606</v>
      </c>
      <c r="B1534" s="1">
        <v>45298</v>
      </c>
      <c r="C1534" s="2">
        <v>0.41180555555555554</v>
      </c>
      <c r="D1534" t="s">
        <v>19</v>
      </c>
      <c r="E1534" t="s">
        <v>30</v>
      </c>
      <c r="F1534" t="s">
        <v>21</v>
      </c>
      <c r="G1534" t="s">
        <v>22</v>
      </c>
      <c r="H1534" t="s">
        <v>84</v>
      </c>
      <c r="I1534">
        <v>3</v>
      </c>
      <c r="J1534" t="s">
        <v>25</v>
      </c>
      <c r="K1534" t="s">
        <v>37</v>
      </c>
      <c r="L1534" s="1">
        <v>45298</v>
      </c>
      <c r="M1534" s="2">
        <v>0.46875</v>
      </c>
      <c r="N1534" s="2">
        <v>0.48958333333333331</v>
      </c>
      <c r="O1534" s="2">
        <v>0.49583333333333335</v>
      </c>
      <c r="P1534" t="s">
        <v>33</v>
      </c>
      <c r="Q1534" t="s">
        <v>64</v>
      </c>
      <c r="R1534" t="s">
        <v>27</v>
      </c>
    </row>
    <row r="1535" spans="1:18" x14ac:dyDescent="0.3">
      <c r="A1535" t="s">
        <v>1607</v>
      </c>
      <c r="B1535" s="1">
        <v>45298</v>
      </c>
      <c r="C1535" s="2">
        <v>0.41215277777777776</v>
      </c>
      <c r="D1535" t="s">
        <v>19</v>
      </c>
      <c r="E1535" t="s">
        <v>30</v>
      </c>
      <c r="F1535" t="s">
        <v>21</v>
      </c>
      <c r="G1535" t="s">
        <v>22</v>
      </c>
      <c r="H1535" t="s">
        <v>84</v>
      </c>
      <c r="I1535">
        <v>8</v>
      </c>
      <c r="J1535" t="s">
        <v>56</v>
      </c>
      <c r="K1535" t="s">
        <v>55</v>
      </c>
      <c r="L1535" s="1">
        <v>45298</v>
      </c>
      <c r="M1535" s="2">
        <v>0.46875</v>
      </c>
      <c r="N1535" s="2">
        <v>0.52430555555555558</v>
      </c>
      <c r="O1535" s="2">
        <v>0.52430555555555558</v>
      </c>
      <c r="P1535" t="s">
        <v>26</v>
      </c>
      <c r="R1535" t="s">
        <v>27</v>
      </c>
    </row>
    <row r="1536" spans="1:18" x14ac:dyDescent="0.3">
      <c r="A1536" t="s">
        <v>1608</v>
      </c>
      <c r="B1536" s="1">
        <v>45298</v>
      </c>
      <c r="C1536" s="2">
        <v>0.41646990740740741</v>
      </c>
      <c r="D1536" t="s">
        <v>29</v>
      </c>
      <c r="E1536" t="s">
        <v>30</v>
      </c>
      <c r="F1536" t="s">
        <v>46</v>
      </c>
      <c r="G1536" t="s">
        <v>22</v>
      </c>
      <c r="H1536" t="s">
        <v>23</v>
      </c>
      <c r="I1536">
        <v>4</v>
      </c>
      <c r="J1536" t="s">
        <v>41</v>
      </c>
      <c r="K1536" t="s">
        <v>55</v>
      </c>
      <c r="L1536" s="1">
        <v>45299</v>
      </c>
      <c r="M1536" s="2">
        <v>0.34375</v>
      </c>
      <c r="N1536" s="2">
        <v>0.39930555555555558</v>
      </c>
      <c r="O1536" s="2">
        <v>0.39930555555555558</v>
      </c>
      <c r="P1536" t="s">
        <v>26</v>
      </c>
      <c r="R1536" t="s">
        <v>27</v>
      </c>
    </row>
    <row r="1537" spans="1:18" x14ac:dyDescent="0.3">
      <c r="A1537" t="s">
        <v>1609</v>
      </c>
      <c r="B1537" s="1">
        <v>45298</v>
      </c>
      <c r="C1537" s="2">
        <v>0.43119212962962961</v>
      </c>
      <c r="D1537" t="s">
        <v>19</v>
      </c>
      <c r="E1537" t="s">
        <v>20</v>
      </c>
      <c r="F1537" t="s">
        <v>36</v>
      </c>
      <c r="G1537" t="s">
        <v>22</v>
      </c>
      <c r="H1537" t="s">
        <v>23</v>
      </c>
      <c r="I1537">
        <v>13</v>
      </c>
      <c r="J1537" t="s">
        <v>24</v>
      </c>
      <c r="K1537" t="s">
        <v>39</v>
      </c>
      <c r="L1537" s="1">
        <v>45299</v>
      </c>
      <c r="M1537" s="2">
        <v>0.36458333333333331</v>
      </c>
      <c r="N1537" s="2">
        <v>0.40625</v>
      </c>
      <c r="O1537" s="2">
        <v>0.40625</v>
      </c>
      <c r="P1537" t="s">
        <v>26</v>
      </c>
      <c r="R1537" t="s">
        <v>27</v>
      </c>
    </row>
    <row r="1538" spans="1:18" x14ac:dyDescent="0.3">
      <c r="A1538" t="s">
        <v>1610</v>
      </c>
      <c r="B1538" s="1">
        <v>45298</v>
      </c>
      <c r="C1538" s="2">
        <v>0.43299768518518517</v>
      </c>
      <c r="D1538" t="s">
        <v>19</v>
      </c>
      <c r="E1538" t="s">
        <v>20</v>
      </c>
      <c r="F1538" t="s">
        <v>36</v>
      </c>
      <c r="G1538" t="s">
        <v>22</v>
      </c>
      <c r="H1538" t="s">
        <v>84</v>
      </c>
      <c r="I1538">
        <v>10</v>
      </c>
      <c r="J1538" t="s">
        <v>41</v>
      </c>
      <c r="K1538" t="s">
        <v>55</v>
      </c>
      <c r="L1538" s="1">
        <v>45298</v>
      </c>
      <c r="M1538" s="2">
        <v>0.48958333333333331</v>
      </c>
      <c r="N1538" s="2">
        <v>0.54513888888888884</v>
      </c>
      <c r="O1538" s="2">
        <v>0.54513888888888884</v>
      </c>
      <c r="P1538" t="s">
        <v>26</v>
      </c>
      <c r="R1538" t="s">
        <v>27</v>
      </c>
    </row>
    <row r="1539" spans="1:18" x14ac:dyDescent="0.3">
      <c r="A1539" t="s">
        <v>1611</v>
      </c>
      <c r="B1539" s="1">
        <v>45298</v>
      </c>
      <c r="C1539" s="2">
        <v>0.44677083333333334</v>
      </c>
      <c r="D1539" t="s">
        <v>19</v>
      </c>
      <c r="E1539" t="s">
        <v>30</v>
      </c>
      <c r="F1539" t="s">
        <v>36</v>
      </c>
      <c r="G1539" t="s">
        <v>22</v>
      </c>
      <c r="H1539" t="s">
        <v>23</v>
      </c>
      <c r="I1539">
        <v>35</v>
      </c>
      <c r="J1539" t="s">
        <v>31</v>
      </c>
      <c r="K1539" t="s">
        <v>32</v>
      </c>
      <c r="L1539" s="1">
        <v>45299</v>
      </c>
      <c r="M1539" s="2">
        <v>0.375</v>
      </c>
      <c r="N1539" s="2">
        <v>0.4513888888888889</v>
      </c>
      <c r="O1539" s="2">
        <v>0.4513888888888889</v>
      </c>
      <c r="P1539" t="s">
        <v>26</v>
      </c>
      <c r="R1539" t="s">
        <v>27</v>
      </c>
    </row>
    <row r="1540" spans="1:18" x14ac:dyDescent="0.3">
      <c r="A1540" t="s">
        <v>1612</v>
      </c>
      <c r="B1540" s="1">
        <v>45298</v>
      </c>
      <c r="C1540" s="2">
        <v>0.44724537037037038</v>
      </c>
      <c r="D1540" t="s">
        <v>29</v>
      </c>
      <c r="E1540" t="s">
        <v>63</v>
      </c>
      <c r="F1540" t="s">
        <v>21</v>
      </c>
      <c r="G1540" t="s">
        <v>22</v>
      </c>
      <c r="H1540" t="s">
        <v>84</v>
      </c>
      <c r="I1540">
        <v>3</v>
      </c>
      <c r="J1540" t="s">
        <v>25</v>
      </c>
      <c r="K1540" t="s">
        <v>37</v>
      </c>
      <c r="L1540" s="1">
        <v>45298</v>
      </c>
      <c r="M1540" s="2">
        <v>0.46875</v>
      </c>
      <c r="N1540" s="2">
        <v>0.48958333333333331</v>
      </c>
      <c r="O1540" s="2">
        <v>0.49583333333333335</v>
      </c>
      <c r="P1540" t="s">
        <v>33</v>
      </c>
      <c r="Q1540" t="s">
        <v>64</v>
      </c>
      <c r="R1540" t="s">
        <v>65</v>
      </c>
    </row>
    <row r="1541" spans="1:18" x14ac:dyDescent="0.3">
      <c r="A1541" t="s">
        <v>1613</v>
      </c>
      <c r="B1541" s="1">
        <v>45298</v>
      </c>
      <c r="C1541" s="2">
        <v>0.45071759259259259</v>
      </c>
      <c r="D1541" t="s">
        <v>29</v>
      </c>
      <c r="E1541" t="s">
        <v>20</v>
      </c>
      <c r="F1541" t="s">
        <v>36</v>
      </c>
      <c r="G1541" t="s">
        <v>22</v>
      </c>
      <c r="H1541" t="s">
        <v>84</v>
      </c>
      <c r="I1541">
        <v>53</v>
      </c>
      <c r="J1541" t="s">
        <v>31</v>
      </c>
      <c r="K1541" t="s">
        <v>32</v>
      </c>
      <c r="L1541" s="1">
        <v>45298</v>
      </c>
      <c r="M1541" s="2">
        <v>0.51041666666666663</v>
      </c>
      <c r="N1541" s="2">
        <v>0.58680555555555558</v>
      </c>
      <c r="O1541" s="2">
        <v>0.58680555555555558</v>
      </c>
      <c r="P1541" t="s">
        <v>26</v>
      </c>
      <c r="R1541" t="s">
        <v>27</v>
      </c>
    </row>
    <row r="1542" spans="1:18" x14ac:dyDescent="0.3">
      <c r="A1542" t="s">
        <v>1614</v>
      </c>
      <c r="B1542" s="1">
        <v>45298</v>
      </c>
      <c r="C1542" s="2">
        <v>0.45111111111111113</v>
      </c>
      <c r="D1542" t="s">
        <v>19</v>
      </c>
      <c r="E1542" t="s">
        <v>20</v>
      </c>
      <c r="F1542" t="s">
        <v>68</v>
      </c>
      <c r="G1542" t="s">
        <v>73</v>
      </c>
      <c r="H1542" t="s">
        <v>23</v>
      </c>
      <c r="I1542">
        <v>6</v>
      </c>
      <c r="J1542" t="s">
        <v>37</v>
      </c>
      <c r="K1542" t="s">
        <v>25</v>
      </c>
      <c r="L1542" s="1">
        <v>45299</v>
      </c>
      <c r="M1542" s="2">
        <v>0.38541666666666669</v>
      </c>
      <c r="N1542" s="2">
        <v>0.40625</v>
      </c>
      <c r="O1542" s="2">
        <v>0.40625</v>
      </c>
      <c r="P1542" t="s">
        <v>26</v>
      </c>
      <c r="R1542" t="s">
        <v>27</v>
      </c>
    </row>
    <row r="1543" spans="1:18" x14ac:dyDescent="0.3">
      <c r="A1543" t="s">
        <v>1615</v>
      </c>
      <c r="B1543" s="1">
        <v>45298</v>
      </c>
      <c r="C1543" s="2">
        <v>0.45447916666666666</v>
      </c>
      <c r="D1543" t="s">
        <v>19</v>
      </c>
      <c r="E1543" t="s">
        <v>63</v>
      </c>
      <c r="F1543" t="s">
        <v>68</v>
      </c>
      <c r="G1543" t="s">
        <v>22</v>
      </c>
      <c r="H1543" t="s">
        <v>23</v>
      </c>
      <c r="I1543">
        <v>2</v>
      </c>
      <c r="J1543" t="s">
        <v>37</v>
      </c>
      <c r="K1543" t="s">
        <v>25</v>
      </c>
      <c r="L1543" s="1">
        <v>45299</v>
      </c>
      <c r="M1543" s="2">
        <v>0.38541666666666669</v>
      </c>
      <c r="N1543" s="2">
        <v>0.40625</v>
      </c>
      <c r="O1543" s="2">
        <v>0.40625</v>
      </c>
      <c r="P1543" t="s">
        <v>26</v>
      </c>
      <c r="R1543" t="s">
        <v>27</v>
      </c>
    </row>
    <row r="1544" spans="1:18" x14ac:dyDescent="0.3">
      <c r="A1544" t="s">
        <v>1616</v>
      </c>
      <c r="B1544" s="1">
        <v>45298</v>
      </c>
      <c r="C1544" s="2">
        <v>0.46313657407407405</v>
      </c>
      <c r="D1544" t="s">
        <v>19</v>
      </c>
      <c r="E1544" t="s">
        <v>20</v>
      </c>
      <c r="F1544" t="s">
        <v>36</v>
      </c>
      <c r="G1544" t="s">
        <v>73</v>
      </c>
      <c r="H1544" t="s">
        <v>23</v>
      </c>
      <c r="I1544">
        <v>10</v>
      </c>
      <c r="J1544" t="s">
        <v>37</v>
      </c>
      <c r="K1544" t="s">
        <v>25</v>
      </c>
      <c r="L1544" s="1">
        <v>45299</v>
      </c>
      <c r="M1544" s="2">
        <v>0.39583333333333331</v>
      </c>
      <c r="N1544" s="2">
        <v>0.41666666666666669</v>
      </c>
      <c r="O1544" s="2">
        <v>0.41666666666666669</v>
      </c>
      <c r="P1544" t="s">
        <v>26</v>
      </c>
      <c r="R1544" t="s">
        <v>27</v>
      </c>
    </row>
    <row r="1545" spans="1:18" x14ac:dyDescent="0.3">
      <c r="A1545" t="s">
        <v>1617</v>
      </c>
      <c r="B1545" s="1">
        <v>45298</v>
      </c>
      <c r="C1545" s="2">
        <v>0.46365740740740741</v>
      </c>
      <c r="D1545" t="s">
        <v>29</v>
      </c>
      <c r="E1545" t="s">
        <v>20</v>
      </c>
      <c r="F1545" t="s">
        <v>36</v>
      </c>
      <c r="G1545" t="s">
        <v>22</v>
      </c>
      <c r="H1545" t="s">
        <v>23</v>
      </c>
      <c r="I1545">
        <v>35</v>
      </c>
      <c r="J1545" t="s">
        <v>31</v>
      </c>
      <c r="K1545" t="s">
        <v>32</v>
      </c>
      <c r="L1545" s="1">
        <v>45299</v>
      </c>
      <c r="M1545" s="2">
        <v>0.39583333333333331</v>
      </c>
      <c r="N1545" s="2">
        <v>0.47222222222222221</v>
      </c>
      <c r="O1545" s="2">
        <v>0.47222222222222221</v>
      </c>
      <c r="P1545" t="s">
        <v>26</v>
      </c>
      <c r="R1545" t="s">
        <v>27</v>
      </c>
    </row>
    <row r="1546" spans="1:18" x14ac:dyDescent="0.3">
      <c r="A1546" t="s">
        <v>1618</v>
      </c>
      <c r="B1546" s="1">
        <v>45298</v>
      </c>
      <c r="C1546" s="2">
        <v>0.46555555555555556</v>
      </c>
      <c r="D1546" t="s">
        <v>29</v>
      </c>
      <c r="E1546" t="s">
        <v>20</v>
      </c>
      <c r="F1546" t="s">
        <v>36</v>
      </c>
      <c r="G1546" t="s">
        <v>22</v>
      </c>
      <c r="H1546" t="s">
        <v>23</v>
      </c>
      <c r="I1546">
        <v>35</v>
      </c>
      <c r="J1546" t="s">
        <v>31</v>
      </c>
      <c r="K1546" t="s">
        <v>32</v>
      </c>
      <c r="L1546" s="1">
        <v>45299</v>
      </c>
      <c r="M1546" s="2">
        <v>0.39583333333333331</v>
      </c>
      <c r="N1546" s="2">
        <v>0.47222222222222221</v>
      </c>
      <c r="O1546" s="2">
        <v>0.47222222222222221</v>
      </c>
      <c r="P1546" t="s">
        <v>26</v>
      </c>
      <c r="R1546" t="s">
        <v>27</v>
      </c>
    </row>
    <row r="1547" spans="1:18" x14ac:dyDescent="0.3">
      <c r="A1547" t="s">
        <v>1619</v>
      </c>
      <c r="B1547" s="1">
        <v>45298</v>
      </c>
      <c r="C1547" s="2">
        <v>0.47123842592592591</v>
      </c>
      <c r="D1547" t="s">
        <v>29</v>
      </c>
      <c r="E1547" t="s">
        <v>20</v>
      </c>
      <c r="F1547" t="s">
        <v>36</v>
      </c>
      <c r="G1547" t="s">
        <v>22</v>
      </c>
      <c r="H1547" t="s">
        <v>84</v>
      </c>
      <c r="I1547">
        <v>5</v>
      </c>
      <c r="J1547" t="s">
        <v>25</v>
      </c>
      <c r="K1547" t="s">
        <v>37</v>
      </c>
      <c r="L1547" s="1">
        <v>45298</v>
      </c>
      <c r="M1547" s="2">
        <v>0.53125</v>
      </c>
      <c r="N1547" s="2">
        <v>0.55208333333333337</v>
      </c>
      <c r="O1547" s="2">
        <v>0.55208333333333337</v>
      </c>
      <c r="P1547" t="s">
        <v>26</v>
      </c>
      <c r="R1547" t="s">
        <v>27</v>
      </c>
    </row>
    <row r="1548" spans="1:18" x14ac:dyDescent="0.3">
      <c r="A1548" t="s">
        <v>1620</v>
      </c>
      <c r="B1548" s="1">
        <v>45298</v>
      </c>
      <c r="C1548" s="2">
        <v>0.47958333333333331</v>
      </c>
      <c r="D1548" t="s">
        <v>19</v>
      </c>
      <c r="E1548" t="s">
        <v>20</v>
      </c>
      <c r="F1548" t="s">
        <v>36</v>
      </c>
      <c r="G1548" t="s">
        <v>22</v>
      </c>
      <c r="H1548" t="s">
        <v>84</v>
      </c>
      <c r="I1548">
        <v>53</v>
      </c>
      <c r="J1548" t="s">
        <v>31</v>
      </c>
      <c r="K1548" t="s">
        <v>32</v>
      </c>
      <c r="L1548" s="1">
        <v>45298</v>
      </c>
      <c r="M1548" s="2">
        <v>0.54166666666666663</v>
      </c>
      <c r="N1548" s="2">
        <v>0.61805555555555558</v>
      </c>
      <c r="O1548" s="2">
        <v>0.61805555555555558</v>
      </c>
      <c r="P1548" t="s">
        <v>26</v>
      </c>
      <c r="R1548" t="s">
        <v>27</v>
      </c>
    </row>
    <row r="1549" spans="1:18" x14ac:dyDescent="0.3">
      <c r="A1549" t="s">
        <v>1621</v>
      </c>
      <c r="B1549" s="1">
        <v>45298</v>
      </c>
      <c r="C1549" s="2">
        <v>0.48328703703703701</v>
      </c>
      <c r="D1549" t="s">
        <v>19</v>
      </c>
      <c r="E1549" t="s">
        <v>20</v>
      </c>
      <c r="F1549" t="s">
        <v>36</v>
      </c>
      <c r="G1549" t="s">
        <v>22</v>
      </c>
      <c r="H1549" t="s">
        <v>84</v>
      </c>
      <c r="I1549">
        <v>35</v>
      </c>
      <c r="J1549" t="s">
        <v>32</v>
      </c>
      <c r="K1549" t="s">
        <v>526</v>
      </c>
      <c r="L1549" s="1">
        <v>45298</v>
      </c>
      <c r="M1549" s="2">
        <v>0.54166666666666663</v>
      </c>
      <c r="N1549" s="2">
        <v>0.64583333333333337</v>
      </c>
      <c r="O1549" s="2">
        <v>0.64583333333333337</v>
      </c>
      <c r="P1549" t="s">
        <v>26</v>
      </c>
      <c r="R1549" t="s">
        <v>27</v>
      </c>
    </row>
    <row r="1550" spans="1:18" x14ac:dyDescent="0.3">
      <c r="A1550" t="s">
        <v>1622</v>
      </c>
      <c r="B1550" s="1">
        <v>45298</v>
      </c>
      <c r="C1550" s="2">
        <v>0.49141203703703706</v>
      </c>
      <c r="D1550" t="s">
        <v>19</v>
      </c>
      <c r="E1550" t="s">
        <v>20</v>
      </c>
      <c r="F1550" t="s">
        <v>68</v>
      </c>
      <c r="G1550" t="s">
        <v>22</v>
      </c>
      <c r="H1550" t="s">
        <v>84</v>
      </c>
      <c r="I1550">
        <v>8</v>
      </c>
      <c r="J1550" t="s">
        <v>56</v>
      </c>
      <c r="K1550" t="s">
        <v>55</v>
      </c>
      <c r="L1550" s="1">
        <v>45298</v>
      </c>
      <c r="M1550" s="2">
        <v>0.55208333333333337</v>
      </c>
      <c r="N1550" s="2">
        <v>0.60763888888888884</v>
      </c>
      <c r="O1550" s="2">
        <v>0.60763888888888884</v>
      </c>
      <c r="P1550" t="s">
        <v>26</v>
      </c>
      <c r="R1550" t="s">
        <v>27</v>
      </c>
    </row>
    <row r="1551" spans="1:18" x14ac:dyDescent="0.3">
      <c r="A1551" t="s">
        <v>1623</v>
      </c>
      <c r="B1551" s="1">
        <v>45298</v>
      </c>
      <c r="C1551" s="2">
        <v>0.49427083333333333</v>
      </c>
      <c r="D1551" t="s">
        <v>29</v>
      </c>
      <c r="E1551" t="s">
        <v>20</v>
      </c>
      <c r="F1551" t="s">
        <v>68</v>
      </c>
      <c r="G1551" t="s">
        <v>22</v>
      </c>
      <c r="H1551" t="s">
        <v>84</v>
      </c>
      <c r="I1551">
        <v>3</v>
      </c>
      <c r="J1551" t="s">
        <v>37</v>
      </c>
      <c r="K1551" t="s">
        <v>25</v>
      </c>
      <c r="L1551" s="1">
        <v>45298</v>
      </c>
      <c r="M1551" s="2">
        <v>0.55208333333333337</v>
      </c>
      <c r="N1551" s="2">
        <v>0.57291666666666663</v>
      </c>
      <c r="O1551" s="2">
        <v>0.57291666666666663</v>
      </c>
      <c r="P1551" t="s">
        <v>26</v>
      </c>
      <c r="R1551" t="s">
        <v>27</v>
      </c>
    </row>
    <row r="1552" spans="1:18" x14ac:dyDescent="0.3">
      <c r="A1552" t="s">
        <v>1624</v>
      </c>
      <c r="B1552" s="1">
        <v>45298</v>
      </c>
      <c r="C1552" s="2">
        <v>0.49497685185185186</v>
      </c>
      <c r="D1552" t="s">
        <v>29</v>
      </c>
      <c r="E1552" t="s">
        <v>30</v>
      </c>
      <c r="F1552" t="s">
        <v>36</v>
      </c>
      <c r="G1552" t="s">
        <v>73</v>
      </c>
      <c r="H1552" t="s">
        <v>84</v>
      </c>
      <c r="I1552">
        <v>86</v>
      </c>
      <c r="J1552" t="s">
        <v>31</v>
      </c>
      <c r="K1552" t="s">
        <v>32</v>
      </c>
      <c r="L1552" s="1">
        <v>45298</v>
      </c>
      <c r="M1552" s="2">
        <v>0.55208333333333337</v>
      </c>
      <c r="N1552" s="2">
        <v>0.62847222222222221</v>
      </c>
      <c r="O1552" s="2">
        <v>0.62847222222222221</v>
      </c>
      <c r="P1552" t="s">
        <v>26</v>
      </c>
      <c r="R1552" t="s">
        <v>27</v>
      </c>
    </row>
    <row r="1553" spans="1:18" x14ac:dyDescent="0.3">
      <c r="A1553" t="s">
        <v>1625</v>
      </c>
      <c r="B1553" s="1">
        <v>45298</v>
      </c>
      <c r="C1553" s="2">
        <v>0.49915509259259261</v>
      </c>
      <c r="D1553" t="s">
        <v>29</v>
      </c>
      <c r="E1553" t="s">
        <v>30</v>
      </c>
      <c r="F1553" t="s">
        <v>36</v>
      </c>
      <c r="G1553" t="s">
        <v>22</v>
      </c>
      <c r="H1553" t="s">
        <v>23</v>
      </c>
      <c r="I1553">
        <v>3</v>
      </c>
      <c r="J1553" t="s">
        <v>37</v>
      </c>
      <c r="K1553" t="s">
        <v>25</v>
      </c>
      <c r="L1553" s="1">
        <v>45299</v>
      </c>
      <c r="M1553" s="2">
        <v>0.42708333333333331</v>
      </c>
      <c r="N1553" s="2">
        <v>0.44791666666666669</v>
      </c>
      <c r="O1553" s="2">
        <v>0.44791666666666669</v>
      </c>
      <c r="P1553" t="s">
        <v>26</v>
      </c>
      <c r="R1553" t="s">
        <v>27</v>
      </c>
    </row>
    <row r="1554" spans="1:18" x14ac:dyDescent="0.3">
      <c r="A1554" t="s">
        <v>1626</v>
      </c>
      <c r="B1554" s="1">
        <v>45298</v>
      </c>
      <c r="C1554" s="2">
        <v>0.50008101851851849</v>
      </c>
      <c r="D1554" t="s">
        <v>29</v>
      </c>
      <c r="E1554" t="s">
        <v>30</v>
      </c>
      <c r="F1554" t="s">
        <v>46</v>
      </c>
      <c r="G1554" t="s">
        <v>22</v>
      </c>
      <c r="H1554" t="s">
        <v>23</v>
      </c>
      <c r="I1554">
        <v>2</v>
      </c>
      <c r="J1554" t="s">
        <v>25</v>
      </c>
      <c r="K1554" t="s">
        <v>37</v>
      </c>
      <c r="L1554" s="1">
        <v>45299</v>
      </c>
      <c r="M1554" s="2">
        <v>0.4375</v>
      </c>
      <c r="N1554" s="2">
        <v>0.45833333333333331</v>
      </c>
      <c r="O1554" s="2">
        <v>0.45833333333333331</v>
      </c>
      <c r="P1554" t="s">
        <v>26</v>
      </c>
      <c r="R1554" t="s">
        <v>27</v>
      </c>
    </row>
    <row r="1555" spans="1:18" x14ac:dyDescent="0.3">
      <c r="A1555" t="s">
        <v>1627</v>
      </c>
      <c r="B1555" s="1">
        <v>45298</v>
      </c>
      <c r="C1555" s="2">
        <v>0.50312500000000004</v>
      </c>
      <c r="D1555" t="s">
        <v>29</v>
      </c>
      <c r="E1555" t="s">
        <v>30</v>
      </c>
      <c r="F1555" t="s">
        <v>46</v>
      </c>
      <c r="G1555" t="s">
        <v>22</v>
      </c>
      <c r="H1555" t="s">
        <v>23</v>
      </c>
      <c r="I1555">
        <v>2</v>
      </c>
      <c r="J1555" t="s">
        <v>25</v>
      </c>
      <c r="K1555" t="s">
        <v>37</v>
      </c>
      <c r="L1555" s="1">
        <v>45299</v>
      </c>
      <c r="M1555" s="2">
        <v>0.4375</v>
      </c>
      <c r="N1555" s="2">
        <v>0.45833333333333331</v>
      </c>
      <c r="O1555" s="2">
        <v>0.45833333333333331</v>
      </c>
      <c r="P1555" t="s">
        <v>26</v>
      </c>
      <c r="R1555" t="s">
        <v>27</v>
      </c>
    </row>
    <row r="1556" spans="1:18" x14ac:dyDescent="0.3">
      <c r="A1556" t="s">
        <v>1628</v>
      </c>
      <c r="B1556" s="1">
        <v>45298</v>
      </c>
      <c r="C1556" s="2">
        <v>0.50407407407407412</v>
      </c>
      <c r="D1556" t="s">
        <v>29</v>
      </c>
      <c r="E1556" t="s">
        <v>20</v>
      </c>
      <c r="F1556" t="s">
        <v>68</v>
      </c>
      <c r="G1556" t="s">
        <v>22</v>
      </c>
      <c r="H1556" t="s">
        <v>84</v>
      </c>
      <c r="I1556">
        <v>3</v>
      </c>
      <c r="J1556" t="s">
        <v>37</v>
      </c>
      <c r="K1556" t="s">
        <v>25</v>
      </c>
      <c r="L1556" s="1">
        <v>45298</v>
      </c>
      <c r="M1556" s="2">
        <v>0.5625</v>
      </c>
      <c r="N1556" s="2">
        <v>0.58333333333333337</v>
      </c>
      <c r="O1556" s="2">
        <v>0.58333333333333337</v>
      </c>
      <c r="P1556" t="s">
        <v>26</v>
      </c>
      <c r="R1556" t="s">
        <v>27</v>
      </c>
    </row>
    <row r="1557" spans="1:18" x14ac:dyDescent="0.3">
      <c r="A1557" s="3" t="s">
        <v>1629</v>
      </c>
      <c r="B1557" s="1">
        <v>45298</v>
      </c>
      <c r="C1557" s="2">
        <v>0.52464120370370371</v>
      </c>
      <c r="D1557" t="s">
        <v>19</v>
      </c>
      <c r="E1557" t="s">
        <v>20</v>
      </c>
      <c r="F1557" t="s">
        <v>36</v>
      </c>
      <c r="G1557" t="s">
        <v>22</v>
      </c>
      <c r="H1557" t="s">
        <v>23</v>
      </c>
      <c r="I1557">
        <v>8</v>
      </c>
      <c r="J1557" t="s">
        <v>56</v>
      </c>
      <c r="K1557" t="s">
        <v>55</v>
      </c>
      <c r="L1557" s="1">
        <v>45299</v>
      </c>
      <c r="M1557" s="2">
        <v>0.45833333333333331</v>
      </c>
      <c r="N1557" s="2">
        <v>0.51388888888888884</v>
      </c>
      <c r="P1557" t="s">
        <v>90</v>
      </c>
      <c r="Q1557" t="s">
        <v>457</v>
      </c>
      <c r="R1557" t="s">
        <v>65</v>
      </c>
    </row>
    <row r="1558" spans="1:18" x14ac:dyDescent="0.3">
      <c r="A1558" t="s">
        <v>1630</v>
      </c>
      <c r="B1558" s="1">
        <v>45298</v>
      </c>
      <c r="C1558" s="2">
        <v>0.52546296296296291</v>
      </c>
      <c r="D1558" t="s">
        <v>19</v>
      </c>
      <c r="E1558" t="s">
        <v>20</v>
      </c>
      <c r="F1558" t="s">
        <v>21</v>
      </c>
      <c r="G1558" t="s">
        <v>22</v>
      </c>
      <c r="H1558" t="s">
        <v>23</v>
      </c>
      <c r="I1558">
        <v>43</v>
      </c>
      <c r="J1558" t="s">
        <v>24</v>
      </c>
      <c r="K1558" t="s">
        <v>25</v>
      </c>
      <c r="L1558" s="1">
        <v>45299</v>
      </c>
      <c r="M1558" s="2">
        <v>0.45833333333333331</v>
      </c>
      <c r="N1558" s="2">
        <v>0.5625</v>
      </c>
      <c r="O1558" s="2">
        <v>0.5625</v>
      </c>
      <c r="P1558" t="s">
        <v>26</v>
      </c>
      <c r="R1558" t="s">
        <v>27</v>
      </c>
    </row>
    <row r="1559" spans="1:18" x14ac:dyDescent="0.3">
      <c r="A1559" t="s">
        <v>1631</v>
      </c>
      <c r="B1559" s="1">
        <v>45298</v>
      </c>
      <c r="C1559" s="2">
        <v>0.52967592592592594</v>
      </c>
      <c r="D1559" t="s">
        <v>19</v>
      </c>
      <c r="E1559" t="s">
        <v>20</v>
      </c>
      <c r="F1559" t="s">
        <v>36</v>
      </c>
      <c r="G1559" t="s">
        <v>22</v>
      </c>
      <c r="H1559" t="s">
        <v>23</v>
      </c>
      <c r="I1559">
        <v>8</v>
      </c>
      <c r="J1559" t="s">
        <v>56</v>
      </c>
      <c r="K1559" t="s">
        <v>55</v>
      </c>
      <c r="L1559" s="1">
        <v>45299</v>
      </c>
      <c r="M1559" s="2">
        <v>0.45833333333333331</v>
      </c>
      <c r="N1559" s="2">
        <v>0.51388888888888884</v>
      </c>
      <c r="P1559" t="s">
        <v>90</v>
      </c>
      <c r="Q1559" t="s">
        <v>457</v>
      </c>
      <c r="R1559" t="s">
        <v>27</v>
      </c>
    </row>
    <row r="1560" spans="1:18" x14ac:dyDescent="0.3">
      <c r="A1560" t="s">
        <v>1632</v>
      </c>
      <c r="B1560" s="1">
        <v>45298</v>
      </c>
      <c r="C1560" s="2">
        <v>0.53118055555555554</v>
      </c>
      <c r="D1560" t="s">
        <v>29</v>
      </c>
      <c r="E1560" t="s">
        <v>20</v>
      </c>
      <c r="F1560" t="s">
        <v>36</v>
      </c>
      <c r="G1560" t="s">
        <v>22</v>
      </c>
      <c r="H1560" t="s">
        <v>23</v>
      </c>
      <c r="I1560">
        <v>3</v>
      </c>
      <c r="J1560" t="s">
        <v>37</v>
      </c>
      <c r="K1560" t="s">
        <v>25</v>
      </c>
      <c r="L1560" s="1">
        <v>45299</v>
      </c>
      <c r="M1560" s="2">
        <v>0.45833333333333331</v>
      </c>
      <c r="N1560" s="2">
        <v>0.47916666666666669</v>
      </c>
      <c r="O1560" s="2">
        <v>0.50138888888888888</v>
      </c>
      <c r="P1560" t="s">
        <v>33</v>
      </c>
      <c r="Q1560" t="s">
        <v>211</v>
      </c>
      <c r="R1560" t="s">
        <v>27</v>
      </c>
    </row>
    <row r="1561" spans="1:18" x14ac:dyDescent="0.3">
      <c r="A1561" t="s">
        <v>1633</v>
      </c>
      <c r="B1561" s="1">
        <v>45298</v>
      </c>
      <c r="C1561" s="2">
        <v>0.53209490740740739</v>
      </c>
      <c r="D1561" t="s">
        <v>19</v>
      </c>
      <c r="E1561" t="s">
        <v>20</v>
      </c>
      <c r="F1561" t="s">
        <v>21</v>
      </c>
      <c r="G1561" t="s">
        <v>22</v>
      </c>
      <c r="H1561" t="s">
        <v>84</v>
      </c>
      <c r="I1561">
        <v>3</v>
      </c>
      <c r="J1561" t="s">
        <v>37</v>
      </c>
      <c r="K1561" t="s">
        <v>25</v>
      </c>
      <c r="L1561" s="1">
        <v>45298</v>
      </c>
      <c r="M1561" s="2">
        <v>0.59375</v>
      </c>
      <c r="N1561" s="2">
        <v>0.61458333333333337</v>
      </c>
      <c r="O1561" s="2">
        <v>0.61458333333333337</v>
      </c>
      <c r="P1561" t="s">
        <v>26</v>
      </c>
      <c r="R1561" t="s">
        <v>27</v>
      </c>
    </row>
    <row r="1562" spans="1:18" x14ac:dyDescent="0.3">
      <c r="A1562" t="s">
        <v>1634</v>
      </c>
      <c r="B1562" s="1">
        <v>45298</v>
      </c>
      <c r="C1562" s="2">
        <v>0.53510416666666671</v>
      </c>
      <c r="D1562" t="s">
        <v>29</v>
      </c>
      <c r="E1562" t="s">
        <v>20</v>
      </c>
      <c r="F1562" t="s">
        <v>36</v>
      </c>
      <c r="G1562" t="s">
        <v>22</v>
      </c>
      <c r="H1562" t="s">
        <v>84</v>
      </c>
      <c r="I1562">
        <v>110</v>
      </c>
      <c r="J1562" t="s">
        <v>24</v>
      </c>
      <c r="K1562" t="s">
        <v>37</v>
      </c>
      <c r="L1562" s="1">
        <v>45298</v>
      </c>
      <c r="M1562" s="2">
        <v>0.59375</v>
      </c>
      <c r="N1562" s="2">
        <v>0.6875</v>
      </c>
      <c r="O1562" s="2">
        <v>0.6875</v>
      </c>
      <c r="P1562" t="s">
        <v>26</v>
      </c>
      <c r="R1562" t="s">
        <v>27</v>
      </c>
    </row>
    <row r="1563" spans="1:18" x14ac:dyDescent="0.3">
      <c r="A1563" t="s">
        <v>1635</v>
      </c>
      <c r="B1563" s="1">
        <v>45298</v>
      </c>
      <c r="C1563" s="2">
        <v>0.53746527777777775</v>
      </c>
      <c r="D1563" t="s">
        <v>19</v>
      </c>
      <c r="E1563" t="s">
        <v>20</v>
      </c>
      <c r="F1563" t="s">
        <v>46</v>
      </c>
      <c r="G1563" t="s">
        <v>22</v>
      </c>
      <c r="H1563" t="s">
        <v>84</v>
      </c>
      <c r="I1563">
        <v>7</v>
      </c>
      <c r="J1563" t="s">
        <v>41</v>
      </c>
      <c r="K1563" t="s">
        <v>55</v>
      </c>
      <c r="L1563" s="1">
        <v>45298</v>
      </c>
      <c r="M1563" s="2">
        <v>0.59375</v>
      </c>
      <c r="N1563" s="2">
        <v>0.64930555555555558</v>
      </c>
      <c r="O1563" s="2">
        <v>0.64930555555555558</v>
      </c>
      <c r="P1563" t="s">
        <v>26</v>
      </c>
      <c r="R1563" t="s">
        <v>27</v>
      </c>
    </row>
    <row r="1564" spans="1:18" x14ac:dyDescent="0.3">
      <c r="A1564" t="s">
        <v>1636</v>
      </c>
      <c r="B1564" s="1">
        <v>45298</v>
      </c>
      <c r="C1564" s="2">
        <v>0.54672453703703705</v>
      </c>
      <c r="D1564" t="s">
        <v>29</v>
      </c>
      <c r="E1564" t="s">
        <v>30</v>
      </c>
      <c r="F1564" t="s">
        <v>21</v>
      </c>
      <c r="G1564" t="s">
        <v>22</v>
      </c>
      <c r="H1564" t="s">
        <v>84</v>
      </c>
      <c r="I1564">
        <v>13</v>
      </c>
      <c r="J1564" t="s">
        <v>24</v>
      </c>
      <c r="K1564" t="s">
        <v>39</v>
      </c>
      <c r="L1564" s="1">
        <v>45298</v>
      </c>
      <c r="M1564" s="2">
        <v>0.60416666666666663</v>
      </c>
      <c r="N1564" s="2">
        <v>0.64583333333333337</v>
      </c>
      <c r="O1564" s="2">
        <v>0.64583333333333337</v>
      </c>
      <c r="P1564" t="s">
        <v>26</v>
      </c>
      <c r="R1564" t="s">
        <v>27</v>
      </c>
    </row>
    <row r="1565" spans="1:18" x14ac:dyDescent="0.3">
      <c r="A1565" t="s">
        <v>1637</v>
      </c>
      <c r="B1565" s="1">
        <v>45298</v>
      </c>
      <c r="C1565" s="2">
        <v>0.55945601851851856</v>
      </c>
      <c r="D1565" t="s">
        <v>29</v>
      </c>
      <c r="E1565" t="s">
        <v>20</v>
      </c>
      <c r="F1565" t="s">
        <v>36</v>
      </c>
      <c r="G1565" t="s">
        <v>22</v>
      </c>
      <c r="H1565" t="s">
        <v>23</v>
      </c>
      <c r="I1565">
        <v>7</v>
      </c>
      <c r="J1565" t="s">
        <v>41</v>
      </c>
      <c r="K1565" t="s">
        <v>55</v>
      </c>
      <c r="L1565" s="1">
        <v>45299</v>
      </c>
      <c r="M1565" s="2">
        <v>0.48958333333333331</v>
      </c>
      <c r="N1565" s="2">
        <v>0.54513888888888884</v>
      </c>
      <c r="O1565" s="2">
        <v>0.54513888888888884</v>
      </c>
      <c r="P1565" t="s">
        <v>26</v>
      </c>
      <c r="R1565" t="s">
        <v>27</v>
      </c>
    </row>
    <row r="1566" spans="1:18" x14ac:dyDescent="0.3">
      <c r="A1566" t="s">
        <v>1638</v>
      </c>
      <c r="B1566" s="1">
        <v>45298</v>
      </c>
      <c r="C1566" s="2">
        <v>0.56976851851851851</v>
      </c>
      <c r="D1566" t="s">
        <v>29</v>
      </c>
      <c r="E1566" t="s">
        <v>30</v>
      </c>
      <c r="F1566" t="s">
        <v>36</v>
      </c>
      <c r="G1566" t="s">
        <v>22</v>
      </c>
      <c r="H1566" t="s">
        <v>84</v>
      </c>
      <c r="I1566">
        <v>19</v>
      </c>
      <c r="J1566" t="s">
        <v>24</v>
      </c>
      <c r="K1566" t="s">
        <v>39</v>
      </c>
      <c r="L1566" s="1">
        <v>45298</v>
      </c>
      <c r="M1566" s="2">
        <v>0.625</v>
      </c>
      <c r="N1566" s="2">
        <v>0.66666666666666663</v>
      </c>
      <c r="O1566" s="2">
        <v>0.66666666666666663</v>
      </c>
      <c r="P1566" t="s">
        <v>26</v>
      </c>
      <c r="R1566" t="s">
        <v>27</v>
      </c>
    </row>
    <row r="1567" spans="1:18" x14ac:dyDescent="0.3">
      <c r="A1567" t="s">
        <v>1639</v>
      </c>
      <c r="B1567" s="1">
        <v>45298</v>
      </c>
      <c r="C1567" s="2">
        <v>0.57456018518518515</v>
      </c>
      <c r="D1567" t="s">
        <v>19</v>
      </c>
      <c r="E1567" t="s">
        <v>30</v>
      </c>
      <c r="F1567" t="s">
        <v>36</v>
      </c>
      <c r="G1567" t="s">
        <v>22</v>
      </c>
      <c r="H1567" t="s">
        <v>84</v>
      </c>
      <c r="I1567">
        <v>12</v>
      </c>
      <c r="J1567" t="s">
        <v>56</v>
      </c>
      <c r="K1567" t="s">
        <v>55</v>
      </c>
      <c r="L1567" s="1">
        <v>45298</v>
      </c>
      <c r="M1567" s="2">
        <v>0.63541666666666663</v>
      </c>
      <c r="N1567" s="2">
        <v>0.69097222222222221</v>
      </c>
      <c r="O1567" s="2">
        <v>0.69097222222222221</v>
      </c>
      <c r="P1567" t="s">
        <v>26</v>
      </c>
      <c r="R1567" t="s">
        <v>27</v>
      </c>
    </row>
    <row r="1568" spans="1:18" x14ac:dyDescent="0.3">
      <c r="A1568" t="s">
        <v>1640</v>
      </c>
      <c r="B1568" s="1">
        <v>45298</v>
      </c>
      <c r="C1568" s="2">
        <v>0.5879050925925926</v>
      </c>
      <c r="D1568" t="s">
        <v>19</v>
      </c>
      <c r="E1568" t="s">
        <v>30</v>
      </c>
      <c r="F1568" t="s">
        <v>46</v>
      </c>
      <c r="G1568" t="s">
        <v>22</v>
      </c>
      <c r="H1568" t="s">
        <v>84</v>
      </c>
      <c r="I1568">
        <v>7</v>
      </c>
      <c r="J1568" t="s">
        <v>41</v>
      </c>
      <c r="K1568" t="s">
        <v>55</v>
      </c>
      <c r="L1568" s="1">
        <v>45298</v>
      </c>
      <c r="M1568" s="2">
        <v>0.64583333333333337</v>
      </c>
      <c r="N1568" s="2">
        <v>0.70138888888888884</v>
      </c>
      <c r="O1568" s="2">
        <v>0.70138888888888884</v>
      </c>
      <c r="P1568" t="s">
        <v>26</v>
      </c>
      <c r="R1568" t="s">
        <v>27</v>
      </c>
    </row>
    <row r="1569" spans="1:18" x14ac:dyDescent="0.3">
      <c r="A1569" t="s">
        <v>1641</v>
      </c>
      <c r="B1569" s="1">
        <v>45298</v>
      </c>
      <c r="C1569" s="2">
        <v>0.59199074074074076</v>
      </c>
      <c r="D1569" t="s">
        <v>19</v>
      </c>
      <c r="E1569" t="s">
        <v>20</v>
      </c>
      <c r="F1569" t="s">
        <v>36</v>
      </c>
      <c r="G1569" t="s">
        <v>22</v>
      </c>
      <c r="H1569" t="s">
        <v>84</v>
      </c>
      <c r="I1569">
        <v>19</v>
      </c>
      <c r="J1569" t="s">
        <v>24</v>
      </c>
      <c r="K1569" t="s">
        <v>39</v>
      </c>
      <c r="L1569" s="1">
        <v>45298</v>
      </c>
      <c r="M1569" s="2">
        <v>0.64583333333333337</v>
      </c>
      <c r="N1569" s="2">
        <v>0.6875</v>
      </c>
      <c r="O1569" s="2">
        <v>0.6875</v>
      </c>
      <c r="P1569" t="s">
        <v>26</v>
      </c>
      <c r="R1569" t="s">
        <v>27</v>
      </c>
    </row>
    <row r="1570" spans="1:18" x14ac:dyDescent="0.3">
      <c r="A1570" t="s">
        <v>1642</v>
      </c>
      <c r="B1570" s="1">
        <v>45298</v>
      </c>
      <c r="C1570" s="2">
        <v>0.59385416666666668</v>
      </c>
      <c r="D1570" t="s">
        <v>29</v>
      </c>
      <c r="E1570" t="s">
        <v>20</v>
      </c>
      <c r="F1570" t="s">
        <v>36</v>
      </c>
      <c r="G1570" t="s">
        <v>22</v>
      </c>
      <c r="H1570" t="s">
        <v>84</v>
      </c>
      <c r="I1570">
        <v>4</v>
      </c>
      <c r="J1570" t="s">
        <v>37</v>
      </c>
      <c r="K1570" t="s">
        <v>25</v>
      </c>
      <c r="L1570" s="1">
        <v>45298</v>
      </c>
      <c r="M1570" s="2">
        <v>0.65625</v>
      </c>
      <c r="N1570" s="2">
        <v>0.67708333333333337</v>
      </c>
      <c r="O1570" s="2">
        <v>0.67708333333333337</v>
      </c>
      <c r="P1570" t="s">
        <v>26</v>
      </c>
      <c r="R1570" t="s">
        <v>27</v>
      </c>
    </row>
    <row r="1571" spans="1:18" x14ac:dyDescent="0.3">
      <c r="A1571" t="s">
        <v>1643</v>
      </c>
      <c r="B1571" s="1">
        <v>45298</v>
      </c>
      <c r="C1571" s="2">
        <v>0.59686342592592589</v>
      </c>
      <c r="D1571" t="s">
        <v>29</v>
      </c>
      <c r="E1571" t="s">
        <v>20</v>
      </c>
      <c r="F1571" t="s">
        <v>36</v>
      </c>
      <c r="G1571" t="s">
        <v>22</v>
      </c>
      <c r="H1571" t="s">
        <v>23</v>
      </c>
      <c r="I1571">
        <v>3</v>
      </c>
      <c r="J1571" t="s">
        <v>25</v>
      </c>
      <c r="K1571" t="s">
        <v>37</v>
      </c>
      <c r="L1571" s="1">
        <v>45299</v>
      </c>
      <c r="M1571" s="2">
        <v>0.53125</v>
      </c>
      <c r="N1571" s="2">
        <v>0.55208333333333337</v>
      </c>
      <c r="O1571" s="2">
        <v>0.55208333333333337</v>
      </c>
      <c r="P1571" t="s">
        <v>26</v>
      </c>
      <c r="R1571" t="s">
        <v>27</v>
      </c>
    </row>
    <row r="1572" spans="1:18" x14ac:dyDescent="0.3">
      <c r="A1572" t="s">
        <v>1644</v>
      </c>
      <c r="B1572" s="1">
        <v>45298</v>
      </c>
      <c r="C1572" s="2">
        <v>0.59924768518518523</v>
      </c>
      <c r="D1572" t="s">
        <v>29</v>
      </c>
      <c r="E1572" t="s">
        <v>20</v>
      </c>
      <c r="F1572" t="s">
        <v>36</v>
      </c>
      <c r="G1572" t="s">
        <v>22</v>
      </c>
      <c r="H1572" t="s">
        <v>84</v>
      </c>
      <c r="I1572">
        <v>53</v>
      </c>
      <c r="J1572" t="s">
        <v>31</v>
      </c>
      <c r="K1572" t="s">
        <v>32</v>
      </c>
      <c r="L1572" s="1">
        <v>45298</v>
      </c>
      <c r="M1572" s="2">
        <v>0.65625</v>
      </c>
      <c r="N1572" s="2">
        <v>0.73263888888888884</v>
      </c>
      <c r="P1572" t="s">
        <v>90</v>
      </c>
      <c r="Q1572" t="s">
        <v>727</v>
      </c>
      <c r="R1572" t="s">
        <v>27</v>
      </c>
    </row>
    <row r="1573" spans="1:18" x14ac:dyDescent="0.3">
      <c r="A1573" t="s">
        <v>1645</v>
      </c>
      <c r="B1573" s="1">
        <v>45298</v>
      </c>
      <c r="C1573" s="2">
        <v>0.59939814814814818</v>
      </c>
      <c r="D1573" t="s">
        <v>19</v>
      </c>
      <c r="E1573" t="s">
        <v>30</v>
      </c>
      <c r="F1573" t="s">
        <v>46</v>
      </c>
      <c r="G1573" t="s">
        <v>22</v>
      </c>
      <c r="H1573" t="s">
        <v>23</v>
      </c>
      <c r="I1573">
        <v>8</v>
      </c>
      <c r="J1573" t="s">
        <v>24</v>
      </c>
      <c r="K1573" t="s">
        <v>39</v>
      </c>
      <c r="L1573" s="1">
        <v>45299</v>
      </c>
      <c r="M1573" s="2">
        <v>0.53125</v>
      </c>
      <c r="N1573" s="2">
        <v>0.57291666666666663</v>
      </c>
      <c r="O1573" s="2">
        <v>0.57291666666666663</v>
      </c>
      <c r="P1573" t="s">
        <v>26</v>
      </c>
      <c r="R1573" t="s">
        <v>27</v>
      </c>
    </row>
    <row r="1574" spans="1:18" x14ac:dyDescent="0.3">
      <c r="A1574" t="s">
        <v>1646</v>
      </c>
      <c r="B1574" s="1">
        <v>45298</v>
      </c>
      <c r="C1574" s="2">
        <v>0.60171296296296295</v>
      </c>
      <c r="D1574" t="s">
        <v>29</v>
      </c>
      <c r="E1574" t="s">
        <v>20</v>
      </c>
      <c r="F1574" t="s">
        <v>36</v>
      </c>
      <c r="G1574" t="s">
        <v>22</v>
      </c>
      <c r="H1574" t="s">
        <v>84</v>
      </c>
      <c r="I1574">
        <v>53</v>
      </c>
      <c r="J1574" t="s">
        <v>31</v>
      </c>
      <c r="K1574" t="s">
        <v>32</v>
      </c>
      <c r="L1574" s="1">
        <v>45298</v>
      </c>
      <c r="M1574" s="2">
        <v>0.65625</v>
      </c>
      <c r="N1574" s="2">
        <v>0.73263888888888884</v>
      </c>
      <c r="P1574" t="s">
        <v>90</v>
      </c>
      <c r="Q1574" t="s">
        <v>727</v>
      </c>
      <c r="R1574" t="s">
        <v>27</v>
      </c>
    </row>
    <row r="1575" spans="1:18" x14ac:dyDescent="0.3">
      <c r="A1575" t="s">
        <v>1647</v>
      </c>
      <c r="B1575" s="1">
        <v>45298</v>
      </c>
      <c r="C1575" s="2">
        <v>0.60611111111111116</v>
      </c>
      <c r="D1575" t="s">
        <v>19</v>
      </c>
      <c r="E1575" t="s">
        <v>30</v>
      </c>
      <c r="F1575" t="s">
        <v>46</v>
      </c>
      <c r="G1575" t="s">
        <v>22</v>
      </c>
      <c r="H1575" t="s">
        <v>23</v>
      </c>
      <c r="I1575">
        <v>2</v>
      </c>
      <c r="J1575" t="s">
        <v>25</v>
      </c>
      <c r="K1575" t="s">
        <v>37</v>
      </c>
      <c r="L1575" s="1">
        <v>45299</v>
      </c>
      <c r="M1575" s="2">
        <v>0.54166666666666663</v>
      </c>
      <c r="N1575" s="2">
        <v>0.5625</v>
      </c>
      <c r="O1575" s="2">
        <v>0.5625</v>
      </c>
      <c r="P1575" t="s">
        <v>26</v>
      </c>
      <c r="R1575" t="s">
        <v>27</v>
      </c>
    </row>
    <row r="1576" spans="1:18" x14ac:dyDescent="0.3">
      <c r="A1576" s="3" t="s">
        <v>1648</v>
      </c>
      <c r="B1576" s="1">
        <v>45298</v>
      </c>
      <c r="C1576" s="2">
        <v>0.61053240740740744</v>
      </c>
      <c r="D1576" t="s">
        <v>29</v>
      </c>
      <c r="E1576" t="s">
        <v>30</v>
      </c>
      <c r="F1576" t="s">
        <v>21</v>
      </c>
      <c r="G1576" t="s">
        <v>22</v>
      </c>
      <c r="H1576" t="s">
        <v>84</v>
      </c>
      <c r="I1576">
        <v>7</v>
      </c>
      <c r="J1576" t="s">
        <v>41</v>
      </c>
      <c r="K1576" t="s">
        <v>55</v>
      </c>
      <c r="L1576" s="1">
        <v>45298</v>
      </c>
      <c r="M1576" s="2">
        <v>0.66666666666666663</v>
      </c>
      <c r="N1576" s="2">
        <v>0.72222222222222221</v>
      </c>
      <c r="O1576" s="2">
        <v>0.72222222222222221</v>
      </c>
      <c r="P1576" t="s">
        <v>26</v>
      </c>
      <c r="R1576" t="s">
        <v>27</v>
      </c>
    </row>
    <row r="1577" spans="1:18" x14ac:dyDescent="0.3">
      <c r="A1577" t="s">
        <v>1649</v>
      </c>
      <c r="B1577" s="1">
        <v>45298</v>
      </c>
      <c r="C1577" s="2">
        <v>0.6111805555555555</v>
      </c>
      <c r="D1577" t="s">
        <v>29</v>
      </c>
      <c r="E1577" t="s">
        <v>63</v>
      </c>
      <c r="F1577" t="s">
        <v>46</v>
      </c>
      <c r="G1577" t="s">
        <v>22</v>
      </c>
      <c r="H1577" t="s">
        <v>84</v>
      </c>
      <c r="I1577">
        <v>7</v>
      </c>
      <c r="J1577" t="s">
        <v>41</v>
      </c>
      <c r="K1577" t="s">
        <v>55</v>
      </c>
      <c r="L1577" s="1">
        <v>45298</v>
      </c>
      <c r="M1577" s="2">
        <v>0.66666666666666663</v>
      </c>
      <c r="N1577" s="2">
        <v>0.72222222222222221</v>
      </c>
      <c r="O1577" s="2">
        <v>0.72222222222222221</v>
      </c>
      <c r="P1577" t="s">
        <v>26</v>
      </c>
      <c r="R1577" t="s">
        <v>27</v>
      </c>
    </row>
    <row r="1578" spans="1:18" x14ac:dyDescent="0.3">
      <c r="A1578" t="s">
        <v>1650</v>
      </c>
      <c r="B1578" s="1">
        <v>45298</v>
      </c>
      <c r="C1578" s="2">
        <v>0.61335648148148147</v>
      </c>
      <c r="D1578" t="s">
        <v>29</v>
      </c>
      <c r="E1578" t="s">
        <v>30</v>
      </c>
      <c r="F1578" t="s">
        <v>21</v>
      </c>
      <c r="G1578" t="s">
        <v>22</v>
      </c>
      <c r="H1578" t="s">
        <v>84</v>
      </c>
      <c r="I1578">
        <v>7</v>
      </c>
      <c r="J1578" t="s">
        <v>41</v>
      </c>
      <c r="K1578" t="s">
        <v>55</v>
      </c>
      <c r="L1578" s="1">
        <v>45298</v>
      </c>
      <c r="M1578" s="2">
        <v>0.66666666666666663</v>
      </c>
      <c r="N1578" s="2">
        <v>0.72222222222222221</v>
      </c>
      <c r="O1578" s="2">
        <v>0.72222222222222221</v>
      </c>
      <c r="P1578" t="s">
        <v>26</v>
      </c>
      <c r="R1578" t="s">
        <v>27</v>
      </c>
    </row>
    <row r="1579" spans="1:18" x14ac:dyDescent="0.3">
      <c r="A1579" t="s">
        <v>1651</v>
      </c>
      <c r="B1579" s="1">
        <v>45298</v>
      </c>
      <c r="C1579" s="2">
        <v>0.61584490740740738</v>
      </c>
      <c r="D1579" t="s">
        <v>29</v>
      </c>
      <c r="E1579" t="s">
        <v>20</v>
      </c>
      <c r="F1579" t="s">
        <v>68</v>
      </c>
      <c r="G1579" t="s">
        <v>22</v>
      </c>
      <c r="H1579" t="s">
        <v>23</v>
      </c>
      <c r="I1579">
        <v>2</v>
      </c>
      <c r="J1579" t="s">
        <v>37</v>
      </c>
      <c r="K1579" t="s">
        <v>25</v>
      </c>
      <c r="L1579" s="1">
        <v>45299</v>
      </c>
      <c r="M1579" s="2">
        <v>0.55208333333333337</v>
      </c>
      <c r="N1579" s="2">
        <v>0.57291666666666663</v>
      </c>
      <c r="O1579" s="2">
        <v>0.57291666666666663</v>
      </c>
      <c r="P1579" t="s">
        <v>26</v>
      </c>
      <c r="R1579" t="s">
        <v>27</v>
      </c>
    </row>
    <row r="1580" spans="1:18" x14ac:dyDescent="0.3">
      <c r="A1580" t="s">
        <v>1652</v>
      </c>
      <c r="B1580" s="1">
        <v>45298</v>
      </c>
      <c r="C1580" s="2">
        <v>0.61725694444444446</v>
      </c>
      <c r="D1580" t="s">
        <v>29</v>
      </c>
      <c r="E1580" t="s">
        <v>20</v>
      </c>
      <c r="F1580" t="s">
        <v>68</v>
      </c>
      <c r="G1580" t="s">
        <v>22</v>
      </c>
      <c r="H1580" t="s">
        <v>23</v>
      </c>
      <c r="I1580">
        <v>2</v>
      </c>
      <c r="J1580" t="s">
        <v>37</v>
      </c>
      <c r="K1580" t="s">
        <v>25</v>
      </c>
      <c r="L1580" s="1">
        <v>45299</v>
      </c>
      <c r="M1580" s="2">
        <v>0.55208333333333337</v>
      </c>
      <c r="N1580" s="2">
        <v>0.57291666666666663</v>
      </c>
      <c r="O1580" s="2">
        <v>0.57291666666666663</v>
      </c>
      <c r="P1580" t="s">
        <v>26</v>
      </c>
      <c r="R1580" t="s">
        <v>27</v>
      </c>
    </row>
    <row r="1581" spans="1:18" x14ac:dyDescent="0.3">
      <c r="A1581" t="s">
        <v>1653</v>
      </c>
      <c r="B1581" s="1">
        <v>45298</v>
      </c>
      <c r="C1581" s="2">
        <v>0.62012731481481487</v>
      </c>
      <c r="D1581" t="s">
        <v>19</v>
      </c>
      <c r="E1581" t="s">
        <v>30</v>
      </c>
      <c r="F1581" t="s">
        <v>36</v>
      </c>
      <c r="G1581" t="s">
        <v>22</v>
      </c>
      <c r="H1581" t="s">
        <v>84</v>
      </c>
      <c r="I1581">
        <v>53</v>
      </c>
      <c r="J1581" t="s">
        <v>31</v>
      </c>
      <c r="K1581" t="s">
        <v>32</v>
      </c>
      <c r="L1581" s="1">
        <v>45298</v>
      </c>
      <c r="M1581" s="2">
        <v>0.67708333333333337</v>
      </c>
      <c r="N1581" s="2">
        <v>0.75347222222222221</v>
      </c>
      <c r="O1581" s="2">
        <v>0.75347222222222221</v>
      </c>
      <c r="P1581" t="s">
        <v>26</v>
      </c>
      <c r="R1581" t="s">
        <v>27</v>
      </c>
    </row>
    <row r="1582" spans="1:18" x14ac:dyDescent="0.3">
      <c r="A1582" t="s">
        <v>1654</v>
      </c>
      <c r="B1582" s="1">
        <v>45298</v>
      </c>
      <c r="C1582" s="2">
        <v>0.62398148148148147</v>
      </c>
      <c r="D1582" t="s">
        <v>19</v>
      </c>
      <c r="E1582" t="s">
        <v>20</v>
      </c>
      <c r="F1582" t="s">
        <v>21</v>
      </c>
      <c r="G1582" t="s">
        <v>22</v>
      </c>
      <c r="H1582" t="s">
        <v>84</v>
      </c>
      <c r="I1582">
        <v>11</v>
      </c>
      <c r="J1582" t="s">
        <v>55</v>
      </c>
      <c r="K1582" t="s">
        <v>37</v>
      </c>
      <c r="L1582" s="1">
        <v>45298</v>
      </c>
      <c r="M1582" s="2">
        <v>0.67708333333333337</v>
      </c>
      <c r="N1582" s="2">
        <v>0.73263888888888884</v>
      </c>
      <c r="O1582" s="2">
        <v>0.73263888888888884</v>
      </c>
      <c r="P1582" t="s">
        <v>26</v>
      </c>
      <c r="R1582" t="s">
        <v>27</v>
      </c>
    </row>
    <row r="1583" spans="1:18" x14ac:dyDescent="0.3">
      <c r="A1583" t="s">
        <v>1655</v>
      </c>
      <c r="B1583" s="1">
        <v>45298</v>
      </c>
      <c r="C1583" s="2">
        <v>0.6275115740740741</v>
      </c>
      <c r="D1583" t="s">
        <v>19</v>
      </c>
      <c r="E1583" t="s">
        <v>20</v>
      </c>
      <c r="F1583" t="s">
        <v>36</v>
      </c>
      <c r="G1583" t="s">
        <v>22</v>
      </c>
      <c r="H1583" t="s">
        <v>84</v>
      </c>
      <c r="I1583">
        <v>10</v>
      </c>
      <c r="J1583" t="s">
        <v>41</v>
      </c>
      <c r="K1583" t="s">
        <v>55</v>
      </c>
      <c r="L1583" s="1">
        <v>45298</v>
      </c>
      <c r="M1583" s="2">
        <v>0.6875</v>
      </c>
      <c r="N1583" s="2">
        <v>0.74305555555555558</v>
      </c>
      <c r="O1583" s="2">
        <v>0.74305555555555558</v>
      </c>
      <c r="P1583" t="s">
        <v>26</v>
      </c>
      <c r="R1583" t="s">
        <v>27</v>
      </c>
    </row>
    <row r="1584" spans="1:18" x14ac:dyDescent="0.3">
      <c r="A1584" t="s">
        <v>1656</v>
      </c>
      <c r="B1584" s="1">
        <v>45298</v>
      </c>
      <c r="C1584" s="2">
        <v>0.63253472222222218</v>
      </c>
      <c r="D1584" t="s">
        <v>29</v>
      </c>
      <c r="E1584" t="s">
        <v>30</v>
      </c>
      <c r="F1584" t="s">
        <v>36</v>
      </c>
      <c r="G1584" t="s">
        <v>22</v>
      </c>
      <c r="H1584" t="s">
        <v>84</v>
      </c>
      <c r="I1584">
        <v>8</v>
      </c>
      <c r="J1584" t="s">
        <v>55</v>
      </c>
      <c r="K1584" t="s">
        <v>186</v>
      </c>
      <c r="L1584" s="1">
        <v>45298</v>
      </c>
      <c r="M1584" s="2">
        <v>0.73958333333333337</v>
      </c>
      <c r="N1584" s="2">
        <v>0.76041666666666663</v>
      </c>
      <c r="O1584" s="2">
        <v>0.76041666666666663</v>
      </c>
      <c r="P1584" t="s">
        <v>26</v>
      </c>
      <c r="R1584" t="s">
        <v>27</v>
      </c>
    </row>
    <row r="1585" spans="1:18" x14ac:dyDescent="0.3">
      <c r="A1585" t="s">
        <v>1657</v>
      </c>
      <c r="B1585" s="1">
        <v>45298</v>
      </c>
      <c r="C1585" s="2">
        <v>0.63444444444444448</v>
      </c>
      <c r="D1585" t="s">
        <v>29</v>
      </c>
      <c r="E1585" t="s">
        <v>20</v>
      </c>
      <c r="F1585" t="s">
        <v>36</v>
      </c>
      <c r="G1585" t="s">
        <v>22</v>
      </c>
      <c r="H1585" t="s">
        <v>84</v>
      </c>
      <c r="I1585">
        <v>53</v>
      </c>
      <c r="J1585" t="s">
        <v>31</v>
      </c>
      <c r="K1585" t="s">
        <v>32</v>
      </c>
      <c r="L1585" s="1">
        <v>45298</v>
      </c>
      <c r="M1585" s="2">
        <v>0.73958333333333337</v>
      </c>
      <c r="N1585" s="2">
        <v>0.81597222222222221</v>
      </c>
      <c r="O1585" s="2">
        <v>0.81597222222222221</v>
      </c>
      <c r="P1585" t="s">
        <v>26</v>
      </c>
      <c r="R1585" t="s">
        <v>27</v>
      </c>
    </row>
    <row r="1586" spans="1:18" x14ac:dyDescent="0.3">
      <c r="A1586" t="s">
        <v>1658</v>
      </c>
      <c r="B1586" s="1">
        <v>45298</v>
      </c>
      <c r="C1586" s="2">
        <v>0.63763888888888887</v>
      </c>
      <c r="D1586" t="s">
        <v>19</v>
      </c>
      <c r="E1586" t="s">
        <v>20</v>
      </c>
      <c r="F1586" t="s">
        <v>36</v>
      </c>
      <c r="G1586" t="s">
        <v>22</v>
      </c>
      <c r="H1586" t="s">
        <v>23</v>
      </c>
      <c r="I1586">
        <v>9</v>
      </c>
      <c r="J1586" t="s">
        <v>25</v>
      </c>
      <c r="K1586" t="s">
        <v>109</v>
      </c>
      <c r="L1586" s="1">
        <v>45299</v>
      </c>
      <c r="M1586" s="2">
        <v>0.57291666666666663</v>
      </c>
      <c r="N1586" s="2">
        <v>0.625</v>
      </c>
      <c r="O1586" s="2">
        <v>0.625</v>
      </c>
      <c r="P1586" t="s">
        <v>26</v>
      </c>
      <c r="R1586" t="s">
        <v>27</v>
      </c>
    </row>
    <row r="1587" spans="1:18" x14ac:dyDescent="0.3">
      <c r="A1587" t="s">
        <v>1659</v>
      </c>
      <c r="B1587" s="1">
        <v>45298</v>
      </c>
      <c r="C1587" s="2">
        <v>0.64844907407407404</v>
      </c>
      <c r="D1587" t="s">
        <v>29</v>
      </c>
      <c r="E1587" t="s">
        <v>20</v>
      </c>
      <c r="F1587" t="s">
        <v>36</v>
      </c>
      <c r="G1587" t="s">
        <v>22</v>
      </c>
      <c r="H1587" t="s">
        <v>84</v>
      </c>
      <c r="I1587">
        <v>31</v>
      </c>
      <c r="J1587" t="s">
        <v>55</v>
      </c>
      <c r="K1587" t="s">
        <v>41</v>
      </c>
      <c r="L1587" s="1">
        <v>45298</v>
      </c>
      <c r="M1587" s="2">
        <v>0.70833333333333337</v>
      </c>
      <c r="N1587" s="2">
        <v>0.76388888888888884</v>
      </c>
      <c r="O1587" s="2">
        <v>0.76388888888888884</v>
      </c>
      <c r="P1587" t="s">
        <v>26</v>
      </c>
      <c r="R1587" t="s">
        <v>27</v>
      </c>
    </row>
    <row r="1588" spans="1:18" x14ac:dyDescent="0.3">
      <c r="A1588" t="s">
        <v>1660</v>
      </c>
      <c r="B1588" s="1">
        <v>45298</v>
      </c>
      <c r="C1588" s="2">
        <v>0.64974537037037039</v>
      </c>
      <c r="D1588" t="s">
        <v>29</v>
      </c>
      <c r="E1588" t="s">
        <v>30</v>
      </c>
      <c r="F1588" t="s">
        <v>36</v>
      </c>
      <c r="G1588" t="s">
        <v>22</v>
      </c>
      <c r="H1588" t="s">
        <v>23</v>
      </c>
      <c r="I1588">
        <v>13</v>
      </c>
      <c r="J1588" t="s">
        <v>24</v>
      </c>
      <c r="K1588" t="s">
        <v>39</v>
      </c>
      <c r="L1588" s="1">
        <v>45299</v>
      </c>
      <c r="M1588" s="2">
        <v>0.58333333333333337</v>
      </c>
      <c r="N1588" s="2">
        <v>0.625</v>
      </c>
      <c r="O1588" s="2">
        <v>0.625</v>
      </c>
      <c r="P1588" t="s">
        <v>26</v>
      </c>
      <c r="R1588" t="s">
        <v>27</v>
      </c>
    </row>
    <row r="1589" spans="1:18" x14ac:dyDescent="0.3">
      <c r="A1589" t="s">
        <v>1661</v>
      </c>
      <c r="B1589" s="1">
        <v>45298</v>
      </c>
      <c r="C1589" s="2">
        <v>0.65696759259259263</v>
      </c>
      <c r="D1589" t="s">
        <v>29</v>
      </c>
      <c r="E1589" t="s">
        <v>20</v>
      </c>
      <c r="F1589" t="s">
        <v>36</v>
      </c>
      <c r="G1589" t="s">
        <v>22</v>
      </c>
      <c r="H1589" t="s">
        <v>23</v>
      </c>
      <c r="I1589">
        <v>13</v>
      </c>
      <c r="J1589" t="s">
        <v>24</v>
      </c>
      <c r="K1589" t="s">
        <v>39</v>
      </c>
      <c r="L1589" s="1">
        <v>45299</v>
      </c>
      <c r="M1589" s="2">
        <v>0.59375</v>
      </c>
      <c r="N1589" s="2">
        <v>0.63541666666666663</v>
      </c>
      <c r="O1589" s="2">
        <v>0.63541666666666663</v>
      </c>
      <c r="P1589" t="s">
        <v>26</v>
      </c>
      <c r="R1589" t="s">
        <v>27</v>
      </c>
    </row>
    <row r="1590" spans="1:18" x14ac:dyDescent="0.3">
      <c r="A1590" t="s">
        <v>1662</v>
      </c>
      <c r="B1590" s="1">
        <v>45298</v>
      </c>
      <c r="C1590" s="2">
        <v>0.66158564814814813</v>
      </c>
      <c r="D1590" t="s">
        <v>29</v>
      </c>
      <c r="E1590" t="s">
        <v>20</v>
      </c>
      <c r="F1590" t="s">
        <v>36</v>
      </c>
      <c r="G1590" t="s">
        <v>22</v>
      </c>
      <c r="H1590" t="s">
        <v>84</v>
      </c>
      <c r="I1590">
        <v>12</v>
      </c>
      <c r="J1590" t="s">
        <v>56</v>
      </c>
      <c r="K1590" t="s">
        <v>55</v>
      </c>
      <c r="L1590" s="1">
        <v>45298</v>
      </c>
      <c r="M1590" s="2">
        <v>0.71875</v>
      </c>
      <c r="N1590" s="2">
        <v>0.77430555555555558</v>
      </c>
      <c r="O1590" s="2">
        <v>0.77430555555555558</v>
      </c>
      <c r="P1590" t="s">
        <v>26</v>
      </c>
      <c r="R1590" t="s">
        <v>27</v>
      </c>
    </row>
    <row r="1591" spans="1:18" x14ac:dyDescent="0.3">
      <c r="A1591" s="3" t="s">
        <v>1663</v>
      </c>
      <c r="B1591" s="1">
        <v>45298</v>
      </c>
      <c r="C1591" s="2">
        <v>0.66318287037037038</v>
      </c>
      <c r="D1591" t="s">
        <v>19</v>
      </c>
      <c r="E1591" t="s">
        <v>30</v>
      </c>
      <c r="F1591" t="s">
        <v>36</v>
      </c>
      <c r="G1591" t="s">
        <v>22</v>
      </c>
      <c r="H1591" t="s">
        <v>84</v>
      </c>
      <c r="I1591">
        <v>10</v>
      </c>
      <c r="J1591" t="s">
        <v>41</v>
      </c>
      <c r="K1591" t="s">
        <v>55</v>
      </c>
      <c r="L1591" s="1">
        <v>45298</v>
      </c>
      <c r="M1591" s="2">
        <v>0.71875</v>
      </c>
      <c r="N1591" s="2">
        <v>0.77430555555555558</v>
      </c>
      <c r="O1591" s="2">
        <v>0.77430555555555558</v>
      </c>
      <c r="P1591" t="s">
        <v>26</v>
      </c>
      <c r="R1591" t="s">
        <v>27</v>
      </c>
    </row>
    <row r="1592" spans="1:18" x14ac:dyDescent="0.3">
      <c r="A1592" t="s">
        <v>1664</v>
      </c>
      <c r="B1592" s="1">
        <v>45298</v>
      </c>
      <c r="C1592" s="2">
        <v>0.66390046296296301</v>
      </c>
      <c r="D1592" t="s">
        <v>29</v>
      </c>
      <c r="E1592" t="s">
        <v>30</v>
      </c>
      <c r="F1592" t="s">
        <v>21</v>
      </c>
      <c r="G1592" t="s">
        <v>22</v>
      </c>
      <c r="H1592" t="s">
        <v>23</v>
      </c>
      <c r="I1592">
        <v>2</v>
      </c>
      <c r="J1592" t="s">
        <v>37</v>
      </c>
      <c r="K1592" t="s">
        <v>25</v>
      </c>
      <c r="L1592" s="1">
        <v>45299</v>
      </c>
      <c r="M1592" s="2">
        <v>0.59375</v>
      </c>
      <c r="N1592" s="2">
        <v>0.61458333333333337</v>
      </c>
      <c r="O1592" s="2">
        <v>0.61458333333333337</v>
      </c>
      <c r="P1592" t="s">
        <v>26</v>
      </c>
      <c r="R1592" t="s">
        <v>27</v>
      </c>
    </row>
    <row r="1593" spans="1:18" x14ac:dyDescent="0.3">
      <c r="A1593" t="s">
        <v>1665</v>
      </c>
      <c r="B1593" s="1">
        <v>45298</v>
      </c>
      <c r="C1593" s="2">
        <v>0.66524305555555552</v>
      </c>
      <c r="D1593" t="s">
        <v>29</v>
      </c>
      <c r="E1593" t="s">
        <v>20</v>
      </c>
      <c r="F1593" t="s">
        <v>36</v>
      </c>
      <c r="G1593" t="s">
        <v>22</v>
      </c>
      <c r="H1593" t="s">
        <v>84</v>
      </c>
      <c r="I1593">
        <v>12</v>
      </c>
      <c r="J1593" t="s">
        <v>56</v>
      </c>
      <c r="K1593" t="s">
        <v>55</v>
      </c>
      <c r="L1593" s="1">
        <v>45298</v>
      </c>
      <c r="M1593" s="2">
        <v>0.71875</v>
      </c>
      <c r="N1593" s="2">
        <v>0.77430555555555558</v>
      </c>
      <c r="O1593" s="2">
        <v>0.77430555555555558</v>
      </c>
      <c r="P1593" t="s">
        <v>26</v>
      </c>
      <c r="R1593" t="s">
        <v>27</v>
      </c>
    </row>
    <row r="1594" spans="1:18" x14ac:dyDescent="0.3">
      <c r="A1594" t="s">
        <v>1666</v>
      </c>
      <c r="B1594" s="1">
        <v>45298</v>
      </c>
      <c r="C1594" s="2">
        <v>0.6664930555555556</v>
      </c>
      <c r="D1594" t="s">
        <v>19</v>
      </c>
      <c r="E1594" t="s">
        <v>20</v>
      </c>
      <c r="F1594" t="s">
        <v>46</v>
      </c>
      <c r="G1594" t="s">
        <v>22</v>
      </c>
      <c r="H1594" t="s">
        <v>84</v>
      </c>
      <c r="I1594">
        <v>13</v>
      </c>
      <c r="J1594" t="s">
        <v>24</v>
      </c>
      <c r="K1594" t="s">
        <v>39</v>
      </c>
      <c r="L1594" s="1">
        <v>45298</v>
      </c>
      <c r="M1594" s="2">
        <v>0.71875</v>
      </c>
      <c r="N1594" s="2">
        <v>0.76041666666666663</v>
      </c>
      <c r="P1594" t="s">
        <v>90</v>
      </c>
      <c r="Q1594" t="s">
        <v>98</v>
      </c>
      <c r="R1594" t="s">
        <v>27</v>
      </c>
    </row>
    <row r="1595" spans="1:18" x14ac:dyDescent="0.3">
      <c r="A1595" t="s">
        <v>1667</v>
      </c>
      <c r="B1595" s="1">
        <v>45298</v>
      </c>
      <c r="C1595" s="2">
        <v>0.67023148148148148</v>
      </c>
      <c r="D1595" t="s">
        <v>29</v>
      </c>
      <c r="E1595" t="s">
        <v>63</v>
      </c>
      <c r="F1595" t="s">
        <v>36</v>
      </c>
      <c r="G1595" t="s">
        <v>22</v>
      </c>
      <c r="H1595" t="s">
        <v>23</v>
      </c>
      <c r="I1595">
        <v>84</v>
      </c>
      <c r="J1595" t="s">
        <v>37</v>
      </c>
      <c r="K1595" t="s">
        <v>41</v>
      </c>
      <c r="L1595" s="1">
        <v>45299</v>
      </c>
      <c r="M1595" s="2">
        <v>0.64583333333333337</v>
      </c>
      <c r="N1595" s="2">
        <v>0.72222222222222221</v>
      </c>
      <c r="O1595" s="2">
        <v>0.73888888888888893</v>
      </c>
      <c r="P1595" t="s">
        <v>33</v>
      </c>
      <c r="Q1595" t="s">
        <v>170</v>
      </c>
      <c r="R1595" t="s">
        <v>65</v>
      </c>
    </row>
    <row r="1596" spans="1:18" x14ac:dyDescent="0.3">
      <c r="A1596" t="s">
        <v>1668</v>
      </c>
      <c r="B1596" s="1">
        <v>45298</v>
      </c>
      <c r="C1596" s="2">
        <v>0.67249999999999999</v>
      </c>
      <c r="D1596" t="s">
        <v>29</v>
      </c>
      <c r="E1596" t="s">
        <v>30</v>
      </c>
      <c r="F1596" t="s">
        <v>36</v>
      </c>
      <c r="G1596" t="s">
        <v>22</v>
      </c>
      <c r="H1596" t="s">
        <v>23</v>
      </c>
      <c r="I1596">
        <v>13</v>
      </c>
      <c r="J1596" t="s">
        <v>24</v>
      </c>
      <c r="K1596" t="s">
        <v>39</v>
      </c>
      <c r="L1596" s="1">
        <v>45299</v>
      </c>
      <c r="M1596" s="2">
        <v>0.60416666666666663</v>
      </c>
      <c r="N1596" s="2">
        <v>0.64583333333333337</v>
      </c>
      <c r="O1596" s="2">
        <v>0.64583333333333337</v>
      </c>
      <c r="P1596" t="s">
        <v>26</v>
      </c>
      <c r="R1596" t="s">
        <v>27</v>
      </c>
    </row>
    <row r="1597" spans="1:18" x14ac:dyDescent="0.3">
      <c r="A1597" t="s">
        <v>1669</v>
      </c>
      <c r="B1597" s="1">
        <v>45298</v>
      </c>
      <c r="C1597" s="2">
        <v>0.67521990740740745</v>
      </c>
      <c r="D1597" t="s">
        <v>29</v>
      </c>
      <c r="E1597" t="s">
        <v>30</v>
      </c>
      <c r="F1597" t="s">
        <v>36</v>
      </c>
      <c r="G1597" t="s">
        <v>22</v>
      </c>
      <c r="H1597" t="s">
        <v>84</v>
      </c>
      <c r="I1597">
        <v>4</v>
      </c>
      <c r="J1597" t="s">
        <v>37</v>
      </c>
      <c r="K1597" t="s">
        <v>25</v>
      </c>
      <c r="L1597" s="1">
        <v>45298</v>
      </c>
      <c r="M1597" s="2">
        <v>0.73958333333333337</v>
      </c>
      <c r="N1597" s="2">
        <v>0.76041666666666663</v>
      </c>
      <c r="O1597" s="2">
        <v>0.80555555555555558</v>
      </c>
      <c r="P1597" t="s">
        <v>33</v>
      </c>
      <c r="Q1597" t="s">
        <v>170</v>
      </c>
      <c r="R1597" t="s">
        <v>27</v>
      </c>
    </row>
    <row r="1598" spans="1:18" x14ac:dyDescent="0.3">
      <c r="A1598" t="s">
        <v>1670</v>
      </c>
      <c r="B1598" s="1">
        <v>45298</v>
      </c>
      <c r="C1598" s="2">
        <v>0.67645833333333338</v>
      </c>
      <c r="D1598" t="s">
        <v>29</v>
      </c>
      <c r="E1598" t="s">
        <v>30</v>
      </c>
      <c r="F1598" t="s">
        <v>36</v>
      </c>
      <c r="G1598" t="s">
        <v>22</v>
      </c>
      <c r="H1598" t="s">
        <v>84</v>
      </c>
      <c r="I1598">
        <v>4</v>
      </c>
      <c r="J1598" t="s">
        <v>37</v>
      </c>
      <c r="K1598" t="s">
        <v>25</v>
      </c>
      <c r="L1598" s="1">
        <v>45298</v>
      </c>
      <c r="M1598" s="2">
        <v>0.73958333333333337</v>
      </c>
      <c r="N1598" s="2">
        <v>0.76041666666666663</v>
      </c>
      <c r="O1598" s="2">
        <v>0.80555555555555558</v>
      </c>
      <c r="P1598" t="s">
        <v>33</v>
      </c>
      <c r="Q1598" t="s">
        <v>170</v>
      </c>
      <c r="R1598" t="s">
        <v>27</v>
      </c>
    </row>
    <row r="1599" spans="1:18" x14ac:dyDescent="0.3">
      <c r="A1599" t="s">
        <v>1671</v>
      </c>
      <c r="B1599" s="1">
        <v>45298</v>
      </c>
      <c r="C1599" s="2">
        <v>0.67775462962962962</v>
      </c>
      <c r="D1599" t="s">
        <v>29</v>
      </c>
      <c r="E1599" t="s">
        <v>30</v>
      </c>
      <c r="F1599" t="s">
        <v>36</v>
      </c>
      <c r="G1599" t="s">
        <v>73</v>
      </c>
      <c r="H1599" t="s">
        <v>84</v>
      </c>
      <c r="I1599">
        <v>78</v>
      </c>
      <c r="J1599" t="s">
        <v>41</v>
      </c>
      <c r="K1599" t="s">
        <v>55</v>
      </c>
      <c r="L1599" s="1">
        <v>45298</v>
      </c>
      <c r="M1599" s="2">
        <v>0.73958333333333337</v>
      </c>
      <c r="N1599" s="2">
        <v>0.79513888888888884</v>
      </c>
      <c r="O1599" s="2">
        <v>0.79513888888888884</v>
      </c>
      <c r="P1599" t="s">
        <v>26</v>
      </c>
      <c r="R1599" t="s">
        <v>27</v>
      </c>
    </row>
    <row r="1600" spans="1:18" x14ac:dyDescent="0.3">
      <c r="A1600" t="s">
        <v>1672</v>
      </c>
      <c r="B1600" s="1">
        <v>45298</v>
      </c>
      <c r="C1600" s="2">
        <v>0.67781250000000004</v>
      </c>
      <c r="D1600" t="s">
        <v>29</v>
      </c>
      <c r="E1600" t="s">
        <v>63</v>
      </c>
      <c r="F1600" t="s">
        <v>36</v>
      </c>
      <c r="G1600" t="s">
        <v>22</v>
      </c>
      <c r="H1600" t="s">
        <v>84</v>
      </c>
      <c r="I1600">
        <v>12</v>
      </c>
      <c r="J1600" t="s">
        <v>56</v>
      </c>
      <c r="K1600" t="s">
        <v>55</v>
      </c>
      <c r="L1600" s="1">
        <v>45298</v>
      </c>
      <c r="M1600" s="2">
        <v>0.73958333333333337</v>
      </c>
      <c r="N1600" s="2">
        <v>0.79513888888888884</v>
      </c>
      <c r="O1600" s="2">
        <v>0.79513888888888884</v>
      </c>
      <c r="P1600" t="s">
        <v>26</v>
      </c>
      <c r="R1600" t="s">
        <v>27</v>
      </c>
    </row>
    <row r="1601" spans="1:18" x14ac:dyDescent="0.3">
      <c r="A1601" t="s">
        <v>1673</v>
      </c>
      <c r="B1601" s="1">
        <v>45298</v>
      </c>
      <c r="C1601" s="2">
        <v>0.67951388888888886</v>
      </c>
      <c r="D1601" t="s">
        <v>19</v>
      </c>
      <c r="E1601" t="s">
        <v>20</v>
      </c>
      <c r="F1601" t="s">
        <v>21</v>
      </c>
      <c r="G1601" t="s">
        <v>22</v>
      </c>
      <c r="H1601" t="s">
        <v>23</v>
      </c>
      <c r="I1601">
        <v>2</v>
      </c>
      <c r="J1601" t="s">
        <v>37</v>
      </c>
      <c r="K1601" t="s">
        <v>25</v>
      </c>
      <c r="L1601" s="1">
        <v>45299</v>
      </c>
      <c r="M1601" s="2">
        <v>0.61458333333333337</v>
      </c>
      <c r="N1601" s="2">
        <v>0.63541666666666663</v>
      </c>
      <c r="O1601" s="2">
        <v>0.63541666666666663</v>
      </c>
      <c r="P1601" t="s">
        <v>26</v>
      </c>
      <c r="R1601" t="s">
        <v>27</v>
      </c>
    </row>
    <row r="1602" spans="1:18" x14ac:dyDescent="0.3">
      <c r="A1602" t="s">
        <v>1674</v>
      </c>
      <c r="B1602" s="1">
        <v>45298</v>
      </c>
      <c r="C1602" s="2">
        <v>0.68160879629629634</v>
      </c>
      <c r="D1602" t="s">
        <v>29</v>
      </c>
      <c r="E1602" t="s">
        <v>30</v>
      </c>
      <c r="F1602" t="s">
        <v>68</v>
      </c>
      <c r="G1602" t="s">
        <v>22</v>
      </c>
      <c r="H1602" t="s">
        <v>84</v>
      </c>
      <c r="I1602">
        <v>35</v>
      </c>
      <c r="J1602" t="s">
        <v>31</v>
      </c>
      <c r="K1602" t="s">
        <v>32</v>
      </c>
      <c r="L1602" s="1">
        <v>45298</v>
      </c>
      <c r="M1602" s="2">
        <v>0.73958333333333337</v>
      </c>
      <c r="N1602" s="2">
        <v>0.81597222222222221</v>
      </c>
      <c r="O1602" s="2">
        <v>0.81597222222222221</v>
      </c>
      <c r="P1602" t="s">
        <v>26</v>
      </c>
      <c r="R1602" t="s">
        <v>27</v>
      </c>
    </row>
    <row r="1603" spans="1:18" x14ac:dyDescent="0.3">
      <c r="A1603" t="s">
        <v>1675</v>
      </c>
      <c r="B1603" s="1">
        <v>45298</v>
      </c>
      <c r="C1603" s="2">
        <v>0.68182870370370374</v>
      </c>
      <c r="D1603" t="s">
        <v>19</v>
      </c>
      <c r="E1603" t="s">
        <v>30</v>
      </c>
      <c r="F1603" t="s">
        <v>68</v>
      </c>
      <c r="G1603" t="s">
        <v>73</v>
      </c>
      <c r="H1603" t="s">
        <v>23</v>
      </c>
      <c r="I1603">
        <v>6</v>
      </c>
      <c r="J1603" t="s">
        <v>37</v>
      </c>
      <c r="K1603" t="s">
        <v>25</v>
      </c>
      <c r="L1603" s="1">
        <v>45299</v>
      </c>
      <c r="M1603" s="2">
        <v>0.61458333333333337</v>
      </c>
      <c r="N1603" s="2">
        <v>0.63541666666666663</v>
      </c>
      <c r="O1603" s="2">
        <v>0.63541666666666663</v>
      </c>
      <c r="P1603" t="s">
        <v>26</v>
      </c>
      <c r="R1603" t="s">
        <v>27</v>
      </c>
    </row>
    <row r="1604" spans="1:18" x14ac:dyDescent="0.3">
      <c r="A1604" t="s">
        <v>1676</v>
      </c>
      <c r="B1604" s="1">
        <v>45298</v>
      </c>
      <c r="C1604" s="2">
        <v>0.69568287037037035</v>
      </c>
      <c r="D1604" t="s">
        <v>29</v>
      </c>
      <c r="E1604" t="s">
        <v>30</v>
      </c>
      <c r="F1604" t="s">
        <v>36</v>
      </c>
      <c r="G1604" t="s">
        <v>73</v>
      </c>
      <c r="H1604" t="s">
        <v>23</v>
      </c>
      <c r="I1604">
        <v>27</v>
      </c>
      <c r="J1604" t="s">
        <v>24</v>
      </c>
      <c r="K1604" t="s">
        <v>39</v>
      </c>
      <c r="L1604" s="1">
        <v>45299</v>
      </c>
      <c r="M1604" s="2">
        <v>0.625</v>
      </c>
      <c r="N1604" s="2">
        <v>0.66666666666666663</v>
      </c>
      <c r="O1604" s="2">
        <v>0.66666666666666663</v>
      </c>
      <c r="P1604" t="s">
        <v>26</v>
      </c>
      <c r="R1604" t="s">
        <v>27</v>
      </c>
    </row>
    <row r="1605" spans="1:18" x14ac:dyDescent="0.3">
      <c r="A1605" t="s">
        <v>1677</v>
      </c>
      <c r="B1605" s="1">
        <v>45298</v>
      </c>
      <c r="C1605" s="2">
        <v>0.70293981481481482</v>
      </c>
      <c r="D1605" t="s">
        <v>19</v>
      </c>
      <c r="E1605" t="s">
        <v>30</v>
      </c>
      <c r="F1605" t="s">
        <v>36</v>
      </c>
      <c r="G1605" t="s">
        <v>22</v>
      </c>
      <c r="H1605" t="s">
        <v>23</v>
      </c>
      <c r="I1605">
        <v>8</v>
      </c>
      <c r="J1605" t="s">
        <v>56</v>
      </c>
      <c r="K1605" t="s">
        <v>55</v>
      </c>
      <c r="L1605" s="1">
        <v>45299</v>
      </c>
      <c r="M1605" s="2">
        <v>0.63541666666666663</v>
      </c>
      <c r="N1605" s="2">
        <v>0.69097222222222221</v>
      </c>
      <c r="O1605" s="2">
        <v>0.69097222222222221</v>
      </c>
      <c r="P1605" t="s">
        <v>26</v>
      </c>
      <c r="R1605" t="s">
        <v>27</v>
      </c>
    </row>
    <row r="1606" spans="1:18" x14ac:dyDescent="0.3">
      <c r="A1606" t="s">
        <v>1678</v>
      </c>
      <c r="B1606" s="1">
        <v>45298</v>
      </c>
      <c r="C1606" s="2">
        <v>0.7034259259259259</v>
      </c>
      <c r="D1606" t="s">
        <v>19</v>
      </c>
      <c r="E1606" t="s">
        <v>30</v>
      </c>
      <c r="F1606" t="s">
        <v>21</v>
      </c>
      <c r="G1606" t="s">
        <v>73</v>
      </c>
      <c r="H1606" t="s">
        <v>23</v>
      </c>
      <c r="I1606">
        <v>36</v>
      </c>
      <c r="J1606" t="s">
        <v>56</v>
      </c>
      <c r="K1606" t="s">
        <v>55</v>
      </c>
      <c r="L1606" s="1">
        <v>45299</v>
      </c>
      <c r="M1606" s="2">
        <v>0.63541666666666663</v>
      </c>
      <c r="N1606" s="2">
        <v>0.69097222222222221</v>
      </c>
      <c r="O1606" s="2">
        <v>0.69097222222222221</v>
      </c>
      <c r="P1606" t="s">
        <v>26</v>
      </c>
      <c r="R1606" t="s">
        <v>27</v>
      </c>
    </row>
    <row r="1607" spans="1:18" x14ac:dyDescent="0.3">
      <c r="A1607" t="s">
        <v>1679</v>
      </c>
      <c r="B1607" s="1">
        <v>45298</v>
      </c>
      <c r="C1607" s="2">
        <v>0.70848379629629632</v>
      </c>
      <c r="D1607" t="s">
        <v>19</v>
      </c>
      <c r="E1607" t="s">
        <v>20</v>
      </c>
      <c r="F1607" t="s">
        <v>36</v>
      </c>
      <c r="G1607" t="s">
        <v>22</v>
      </c>
      <c r="H1607" t="s">
        <v>23</v>
      </c>
      <c r="I1607">
        <v>13</v>
      </c>
      <c r="J1607" t="s">
        <v>24</v>
      </c>
      <c r="K1607" t="s">
        <v>39</v>
      </c>
      <c r="L1607" s="1">
        <v>45299</v>
      </c>
      <c r="M1607" s="2">
        <v>0.64583333333333337</v>
      </c>
      <c r="N1607" s="2">
        <v>0.6875</v>
      </c>
      <c r="O1607" s="2">
        <v>0.6875</v>
      </c>
      <c r="P1607" t="s">
        <v>26</v>
      </c>
      <c r="R1607" t="s">
        <v>27</v>
      </c>
    </row>
    <row r="1608" spans="1:18" x14ac:dyDescent="0.3">
      <c r="A1608" t="s">
        <v>1680</v>
      </c>
      <c r="B1608" s="1">
        <v>45298</v>
      </c>
      <c r="C1608" s="2">
        <v>0.71414351851851854</v>
      </c>
      <c r="D1608" t="s">
        <v>19</v>
      </c>
      <c r="E1608" t="s">
        <v>30</v>
      </c>
      <c r="F1608" t="s">
        <v>36</v>
      </c>
      <c r="G1608" t="s">
        <v>22</v>
      </c>
      <c r="H1608" t="s">
        <v>23</v>
      </c>
      <c r="I1608">
        <v>8</v>
      </c>
      <c r="J1608" t="s">
        <v>56</v>
      </c>
      <c r="K1608" t="s">
        <v>55</v>
      </c>
      <c r="L1608" s="1">
        <v>45299</v>
      </c>
      <c r="M1608" s="2">
        <v>0.64583333333333337</v>
      </c>
      <c r="N1608" s="2">
        <v>0.70138888888888884</v>
      </c>
      <c r="O1608" s="2">
        <v>0.70138888888888884</v>
      </c>
      <c r="P1608" t="s">
        <v>26</v>
      </c>
      <c r="R1608" t="s">
        <v>27</v>
      </c>
    </row>
    <row r="1609" spans="1:18" x14ac:dyDescent="0.3">
      <c r="A1609" t="s">
        <v>1681</v>
      </c>
      <c r="B1609" s="1">
        <v>45298</v>
      </c>
      <c r="C1609" s="2">
        <v>0.71709490740740744</v>
      </c>
      <c r="D1609" t="s">
        <v>29</v>
      </c>
      <c r="E1609" t="s">
        <v>20</v>
      </c>
      <c r="F1609" t="s">
        <v>36</v>
      </c>
      <c r="G1609" t="s">
        <v>22</v>
      </c>
      <c r="H1609" t="s">
        <v>23</v>
      </c>
      <c r="I1609">
        <v>13</v>
      </c>
      <c r="J1609" t="s">
        <v>24</v>
      </c>
      <c r="K1609" t="s">
        <v>39</v>
      </c>
      <c r="L1609" s="1">
        <v>45299</v>
      </c>
      <c r="M1609" s="2">
        <v>0.64583333333333337</v>
      </c>
      <c r="N1609" s="2">
        <v>0.6875</v>
      </c>
      <c r="O1609" s="2">
        <v>0.6875</v>
      </c>
      <c r="P1609" t="s">
        <v>26</v>
      </c>
      <c r="R1609" t="s">
        <v>27</v>
      </c>
    </row>
    <row r="1610" spans="1:18" x14ac:dyDescent="0.3">
      <c r="A1610" t="s">
        <v>1682</v>
      </c>
      <c r="B1610" s="1">
        <v>45298</v>
      </c>
      <c r="C1610" s="2">
        <v>0.71980324074074076</v>
      </c>
      <c r="D1610" t="s">
        <v>19</v>
      </c>
      <c r="E1610" t="s">
        <v>30</v>
      </c>
      <c r="F1610" t="s">
        <v>36</v>
      </c>
      <c r="G1610" t="s">
        <v>22</v>
      </c>
      <c r="H1610" t="s">
        <v>84</v>
      </c>
      <c r="I1610">
        <v>8</v>
      </c>
      <c r="J1610" t="s">
        <v>55</v>
      </c>
      <c r="K1610" t="s">
        <v>82</v>
      </c>
      <c r="L1610" s="1">
        <v>45298</v>
      </c>
      <c r="M1610" s="2">
        <v>0.78125</v>
      </c>
      <c r="N1610" s="2">
        <v>0.79513888888888884</v>
      </c>
      <c r="O1610" s="2">
        <v>0.79513888888888884</v>
      </c>
      <c r="P1610" t="s">
        <v>26</v>
      </c>
      <c r="R1610" t="s">
        <v>27</v>
      </c>
    </row>
    <row r="1611" spans="1:18" x14ac:dyDescent="0.3">
      <c r="A1611" t="s">
        <v>1683</v>
      </c>
      <c r="B1611" s="1">
        <v>45298</v>
      </c>
      <c r="C1611" s="2">
        <v>0.71982638888888884</v>
      </c>
      <c r="D1611" t="s">
        <v>19</v>
      </c>
      <c r="E1611" t="s">
        <v>30</v>
      </c>
      <c r="F1611" t="s">
        <v>68</v>
      </c>
      <c r="G1611" t="s">
        <v>22</v>
      </c>
      <c r="H1611" t="s">
        <v>84</v>
      </c>
      <c r="I1611">
        <v>8</v>
      </c>
      <c r="J1611" t="s">
        <v>25</v>
      </c>
      <c r="K1611" t="s">
        <v>350</v>
      </c>
      <c r="L1611" s="1">
        <v>45298</v>
      </c>
      <c r="M1611" s="2">
        <v>0.78125</v>
      </c>
      <c r="N1611" s="2">
        <v>0.80555555555555558</v>
      </c>
      <c r="O1611" s="2">
        <v>0.80555555555555558</v>
      </c>
      <c r="P1611" t="s">
        <v>26</v>
      </c>
      <c r="R1611" t="s">
        <v>27</v>
      </c>
    </row>
    <row r="1612" spans="1:18" x14ac:dyDescent="0.3">
      <c r="A1612" t="s">
        <v>1684</v>
      </c>
      <c r="B1612" s="1">
        <v>45298</v>
      </c>
      <c r="C1612" s="2">
        <v>0.72086805555555555</v>
      </c>
      <c r="D1612" t="s">
        <v>19</v>
      </c>
      <c r="E1612" t="s">
        <v>30</v>
      </c>
      <c r="F1612" t="s">
        <v>36</v>
      </c>
      <c r="G1612" t="s">
        <v>22</v>
      </c>
      <c r="H1612" t="s">
        <v>84</v>
      </c>
      <c r="I1612">
        <v>12</v>
      </c>
      <c r="J1612" t="s">
        <v>56</v>
      </c>
      <c r="K1612" t="s">
        <v>55</v>
      </c>
      <c r="L1612" s="1">
        <v>45298</v>
      </c>
      <c r="M1612" s="2">
        <v>0.78125</v>
      </c>
      <c r="N1612" s="2">
        <v>0.83680555555555558</v>
      </c>
      <c r="O1612" s="2">
        <v>0.83680555555555558</v>
      </c>
      <c r="P1612" t="s">
        <v>26</v>
      </c>
      <c r="R1612" t="s">
        <v>27</v>
      </c>
    </row>
    <row r="1613" spans="1:18" x14ac:dyDescent="0.3">
      <c r="A1613" t="s">
        <v>1685</v>
      </c>
      <c r="B1613" s="1">
        <v>45298</v>
      </c>
      <c r="C1613" s="2">
        <v>0.72104166666666669</v>
      </c>
      <c r="D1613" t="s">
        <v>29</v>
      </c>
      <c r="E1613" t="s">
        <v>20</v>
      </c>
      <c r="F1613" t="s">
        <v>36</v>
      </c>
      <c r="G1613" t="s">
        <v>22</v>
      </c>
      <c r="H1613" t="s">
        <v>84</v>
      </c>
      <c r="I1613">
        <v>19</v>
      </c>
      <c r="J1613" t="s">
        <v>24</v>
      </c>
      <c r="K1613" t="s">
        <v>39</v>
      </c>
      <c r="L1613" s="1">
        <v>45298</v>
      </c>
      <c r="M1613" s="2">
        <v>0.78125</v>
      </c>
      <c r="N1613" s="2">
        <v>0.82291666666666663</v>
      </c>
      <c r="O1613" s="2">
        <v>0.82291666666666663</v>
      </c>
      <c r="P1613" t="s">
        <v>26</v>
      </c>
      <c r="R1613" t="s">
        <v>27</v>
      </c>
    </row>
    <row r="1614" spans="1:18" x14ac:dyDescent="0.3">
      <c r="A1614" t="s">
        <v>1686</v>
      </c>
      <c r="B1614" s="1">
        <v>45298</v>
      </c>
      <c r="C1614" s="2">
        <v>0.721099537037037</v>
      </c>
      <c r="D1614" t="s">
        <v>19</v>
      </c>
      <c r="E1614" t="s">
        <v>30</v>
      </c>
      <c r="F1614" t="s">
        <v>36</v>
      </c>
      <c r="G1614" t="s">
        <v>22</v>
      </c>
      <c r="H1614" t="s">
        <v>84</v>
      </c>
      <c r="I1614">
        <v>12</v>
      </c>
      <c r="J1614" t="s">
        <v>56</v>
      </c>
      <c r="K1614" t="s">
        <v>55</v>
      </c>
      <c r="L1614" s="1">
        <v>45298</v>
      </c>
      <c r="M1614" s="2">
        <v>0.78125</v>
      </c>
      <c r="N1614" s="2">
        <v>0.83680555555555558</v>
      </c>
      <c r="O1614" s="2">
        <v>0.83680555555555558</v>
      </c>
      <c r="P1614" t="s">
        <v>26</v>
      </c>
      <c r="R1614" t="s">
        <v>27</v>
      </c>
    </row>
    <row r="1615" spans="1:18" x14ac:dyDescent="0.3">
      <c r="A1615" t="s">
        <v>1687</v>
      </c>
      <c r="B1615" s="1">
        <v>45298</v>
      </c>
      <c r="C1615" s="2">
        <v>0.72394675925925922</v>
      </c>
      <c r="D1615" t="s">
        <v>19</v>
      </c>
      <c r="E1615" t="s">
        <v>30</v>
      </c>
      <c r="F1615" t="s">
        <v>36</v>
      </c>
      <c r="G1615" t="s">
        <v>22</v>
      </c>
      <c r="H1615" t="s">
        <v>84</v>
      </c>
      <c r="I1615">
        <v>12</v>
      </c>
      <c r="J1615" t="s">
        <v>56</v>
      </c>
      <c r="K1615" t="s">
        <v>55</v>
      </c>
      <c r="L1615" s="1">
        <v>45298</v>
      </c>
      <c r="M1615" s="2">
        <v>0.78125</v>
      </c>
      <c r="N1615" s="2">
        <v>0.83680555555555558</v>
      </c>
      <c r="O1615" s="2">
        <v>0.83680555555555558</v>
      </c>
      <c r="P1615" t="s">
        <v>26</v>
      </c>
      <c r="R1615" t="s">
        <v>27</v>
      </c>
    </row>
    <row r="1616" spans="1:18" x14ac:dyDescent="0.3">
      <c r="A1616" t="s">
        <v>1688</v>
      </c>
      <c r="B1616" s="1">
        <v>45298</v>
      </c>
      <c r="C1616" s="2">
        <v>0.72501157407407413</v>
      </c>
      <c r="D1616" t="s">
        <v>19</v>
      </c>
      <c r="E1616" t="s">
        <v>30</v>
      </c>
      <c r="F1616" t="s">
        <v>36</v>
      </c>
      <c r="G1616" t="s">
        <v>22</v>
      </c>
      <c r="H1616" t="s">
        <v>84</v>
      </c>
      <c r="I1616">
        <v>12</v>
      </c>
      <c r="J1616" t="s">
        <v>56</v>
      </c>
      <c r="K1616" t="s">
        <v>55</v>
      </c>
      <c r="L1616" s="1">
        <v>45298</v>
      </c>
      <c r="M1616" s="2">
        <v>0.78125</v>
      </c>
      <c r="N1616" s="2">
        <v>0.83680555555555558</v>
      </c>
      <c r="O1616" s="2">
        <v>0.83680555555555558</v>
      </c>
      <c r="P1616" t="s">
        <v>26</v>
      </c>
      <c r="R1616" t="s">
        <v>27</v>
      </c>
    </row>
    <row r="1617" spans="1:18" x14ac:dyDescent="0.3">
      <c r="A1617" t="s">
        <v>1689</v>
      </c>
      <c r="B1617" s="1">
        <v>45298</v>
      </c>
      <c r="C1617" s="2">
        <v>0.72668981481481476</v>
      </c>
      <c r="D1617" t="s">
        <v>19</v>
      </c>
      <c r="E1617" t="s">
        <v>30</v>
      </c>
      <c r="F1617" t="s">
        <v>36</v>
      </c>
      <c r="G1617" t="s">
        <v>22</v>
      </c>
      <c r="H1617" t="s">
        <v>84</v>
      </c>
      <c r="I1617">
        <v>12</v>
      </c>
      <c r="J1617" t="s">
        <v>56</v>
      </c>
      <c r="K1617" t="s">
        <v>55</v>
      </c>
      <c r="L1617" s="1">
        <v>45298</v>
      </c>
      <c r="M1617" s="2">
        <v>0.78125</v>
      </c>
      <c r="N1617" s="2">
        <v>0.83680555555555558</v>
      </c>
      <c r="O1617" s="2">
        <v>0.83680555555555558</v>
      </c>
      <c r="P1617" t="s">
        <v>26</v>
      </c>
      <c r="R1617" t="s">
        <v>27</v>
      </c>
    </row>
    <row r="1618" spans="1:18" x14ac:dyDescent="0.3">
      <c r="A1618" t="s">
        <v>1690</v>
      </c>
      <c r="B1618" s="1">
        <v>45298</v>
      </c>
      <c r="C1618" s="2">
        <v>0.72843749999999996</v>
      </c>
      <c r="D1618" t="s">
        <v>29</v>
      </c>
      <c r="E1618" t="s">
        <v>20</v>
      </c>
      <c r="F1618" t="s">
        <v>36</v>
      </c>
      <c r="G1618" t="s">
        <v>22</v>
      </c>
      <c r="H1618" t="s">
        <v>23</v>
      </c>
      <c r="I1618">
        <v>3</v>
      </c>
      <c r="J1618" t="s">
        <v>37</v>
      </c>
      <c r="K1618" t="s">
        <v>25</v>
      </c>
      <c r="L1618" s="1">
        <v>45299</v>
      </c>
      <c r="M1618" s="2">
        <v>0.65625</v>
      </c>
      <c r="N1618" s="2">
        <v>0.67708333333333337</v>
      </c>
      <c r="O1618" s="2">
        <v>0.67708333333333337</v>
      </c>
      <c r="P1618" t="s">
        <v>26</v>
      </c>
      <c r="R1618" t="s">
        <v>27</v>
      </c>
    </row>
    <row r="1619" spans="1:18" x14ac:dyDescent="0.3">
      <c r="A1619" t="s">
        <v>1691</v>
      </c>
      <c r="B1619" s="1">
        <v>45298</v>
      </c>
      <c r="C1619" s="2">
        <v>0.72871527777777778</v>
      </c>
      <c r="D1619" t="s">
        <v>19</v>
      </c>
      <c r="E1619" t="s">
        <v>30</v>
      </c>
      <c r="F1619" t="s">
        <v>36</v>
      </c>
      <c r="G1619" t="s">
        <v>22</v>
      </c>
      <c r="H1619" t="s">
        <v>84</v>
      </c>
      <c r="I1619">
        <v>12</v>
      </c>
      <c r="J1619" t="s">
        <v>56</v>
      </c>
      <c r="K1619" t="s">
        <v>55</v>
      </c>
      <c r="L1619" s="1">
        <v>45298</v>
      </c>
      <c r="M1619" s="2">
        <v>0.78125</v>
      </c>
      <c r="N1619" s="2">
        <v>0.83680555555555558</v>
      </c>
      <c r="O1619" s="2">
        <v>0.83680555555555558</v>
      </c>
      <c r="P1619" t="s">
        <v>26</v>
      </c>
      <c r="R1619" t="s">
        <v>27</v>
      </c>
    </row>
    <row r="1620" spans="1:18" x14ac:dyDescent="0.3">
      <c r="A1620" t="s">
        <v>1692</v>
      </c>
      <c r="B1620" s="1">
        <v>45298</v>
      </c>
      <c r="C1620" s="2">
        <v>0.7287731481481482</v>
      </c>
      <c r="D1620" t="s">
        <v>19</v>
      </c>
      <c r="E1620" t="s">
        <v>30</v>
      </c>
      <c r="F1620" t="s">
        <v>36</v>
      </c>
      <c r="G1620" t="s">
        <v>22</v>
      </c>
      <c r="H1620" t="s">
        <v>84</v>
      </c>
      <c r="I1620">
        <v>8</v>
      </c>
      <c r="J1620" t="s">
        <v>55</v>
      </c>
      <c r="K1620" t="s">
        <v>82</v>
      </c>
      <c r="L1620" s="1">
        <v>45298</v>
      </c>
      <c r="M1620" s="2">
        <v>0.78125</v>
      </c>
      <c r="N1620" s="2">
        <v>0.79513888888888884</v>
      </c>
      <c r="O1620" s="2">
        <v>0.79513888888888884</v>
      </c>
      <c r="P1620" t="s">
        <v>26</v>
      </c>
      <c r="R1620" t="s">
        <v>27</v>
      </c>
    </row>
    <row r="1621" spans="1:18" x14ac:dyDescent="0.3">
      <c r="A1621" t="s">
        <v>1693</v>
      </c>
      <c r="B1621" s="1">
        <v>45298</v>
      </c>
      <c r="C1621" s="2">
        <v>0.73304398148148153</v>
      </c>
      <c r="D1621" t="s">
        <v>29</v>
      </c>
      <c r="E1621" t="s">
        <v>30</v>
      </c>
      <c r="F1621" t="s">
        <v>36</v>
      </c>
      <c r="G1621" t="s">
        <v>22</v>
      </c>
      <c r="H1621" t="s">
        <v>23</v>
      </c>
      <c r="I1621">
        <v>3</v>
      </c>
      <c r="J1621" t="s">
        <v>25</v>
      </c>
      <c r="K1621" t="s">
        <v>37</v>
      </c>
      <c r="L1621" s="1">
        <v>45299</v>
      </c>
      <c r="M1621" s="2">
        <v>0.66666666666666663</v>
      </c>
      <c r="N1621" s="2">
        <v>0.6875</v>
      </c>
      <c r="O1621" s="2">
        <v>0.6875</v>
      </c>
      <c r="P1621" t="s">
        <v>26</v>
      </c>
      <c r="R1621" t="s">
        <v>27</v>
      </c>
    </row>
    <row r="1622" spans="1:18" x14ac:dyDescent="0.3">
      <c r="A1622" t="s">
        <v>1694</v>
      </c>
      <c r="B1622" s="1">
        <v>45298</v>
      </c>
      <c r="C1622" s="2">
        <v>0.73341435185185189</v>
      </c>
      <c r="D1622" t="s">
        <v>29</v>
      </c>
      <c r="E1622" t="s">
        <v>30</v>
      </c>
      <c r="F1622" t="s">
        <v>21</v>
      </c>
      <c r="G1622" t="s">
        <v>22</v>
      </c>
      <c r="H1622" t="s">
        <v>23</v>
      </c>
      <c r="I1622">
        <v>4</v>
      </c>
      <c r="J1622" t="s">
        <v>41</v>
      </c>
      <c r="K1622" t="s">
        <v>55</v>
      </c>
      <c r="L1622" s="1">
        <v>45299</v>
      </c>
      <c r="M1622" s="2">
        <v>0.66666666666666663</v>
      </c>
      <c r="N1622" s="2">
        <v>0.72222222222222221</v>
      </c>
      <c r="O1622" s="2">
        <v>0.72222222222222221</v>
      </c>
      <c r="P1622" t="s">
        <v>26</v>
      </c>
      <c r="R1622" t="s">
        <v>27</v>
      </c>
    </row>
    <row r="1623" spans="1:18" x14ac:dyDescent="0.3">
      <c r="A1623" t="s">
        <v>1695</v>
      </c>
      <c r="B1623" s="1">
        <v>45298</v>
      </c>
      <c r="C1623" s="2">
        <v>0.73512731481481486</v>
      </c>
      <c r="D1623" t="s">
        <v>29</v>
      </c>
      <c r="E1623" t="s">
        <v>63</v>
      </c>
      <c r="F1623" t="s">
        <v>46</v>
      </c>
      <c r="G1623" t="s">
        <v>22</v>
      </c>
      <c r="H1623" t="s">
        <v>23</v>
      </c>
      <c r="I1623">
        <v>4</v>
      </c>
      <c r="J1623" t="s">
        <v>41</v>
      </c>
      <c r="K1623" t="s">
        <v>55</v>
      </c>
      <c r="L1623" s="1">
        <v>45299</v>
      </c>
      <c r="M1623" s="2">
        <v>0.66666666666666663</v>
      </c>
      <c r="N1623" s="2">
        <v>0.72222222222222221</v>
      </c>
      <c r="O1623" s="2">
        <v>0.72222222222222221</v>
      </c>
      <c r="P1623" t="s">
        <v>26</v>
      </c>
      <c r="R1623" t="s">
        <v>27</v>
      </c>
    </row>
    <row r="1624" spans="1:18" x14ac:dyDescent="0.3">
      <c r="A1624" t="s">
        <v>1696</v>
      </c>
      <c r="B1624" s="1">
        <v>45298</v>
      </c>
      <c r="C1624" s="2">
        <v>0.73737268518518517</v>
      </c>
      <c r="D1624" t="s">
        <v>29</v>
      </c>
      <c r="E1624" t="s">
        <v>63</v>
      </c>
      <c r="F1624" t="s">
        <v>46</v>
      </c>
      <c r="G1624" t="s">
        <v>22</v>
      </c>
      <c r="H1624" t="s">
        <v>23</v>
      </c>
      <c r="I1624">
        <v>4</v>
      </c>
      <c r="J1624" t="s">
        <v>41</v>
      </c>
      <c r="K1624" t="s">
        <v>55</v>
      </c>
      <c r="L1624" s="1">
        <v>45299</v>
      </c>
      <c r="M1624" s="2">
        <v>0.66666666666666663</v>
      </c>
      <c r="N1624" s="2">
        <v>0.72222222222222221</v>
      </c>
      <c r="O1624" s="2">
        <v>0.72222222222222221</v>
      </c>
      <c r="P1624" t="s">
        <v>26</v>
      </c>
      <c r="R1624" t="s">
        <v>27</v>
      </c>
    </row>
    <row r="1625" spans="1:18" x14ac:dyDescent="0.3">
      <c r="A1625" t="s">
        <v>1697</v>
      </c>
      <c r="B1625" s="1">
        <v>45298</v>
      </c>
      <c r="C1625" s="2">
        <v>0.73868055555555556</v>
      </c>
      <c r="D1625" t="s">
        <v>29</v>
      </c>
      <c r="E1625" t="s">
        <v>30</v>
      </c>
      <c r="F1625" t="s">
        <v>21</v>
      </c>
      <c r="G1625" t="s">
        <v>73</v>
      </c>
      <c r="H1625" t="s">
        <v>23</v>
      </c>
      <c r="I1625">
        <v>35</v>
      </c>
      <c r="J1625" t="s">
        <v>41</v>
      </c>
      <c r="K1625" t="s">
        <v>55</v>
      </c>
      <c r="L1625" s="1">
        <v>45299</v>
      </c>
      <c r="M1625" s="2">
        <v>0.66666666666666663</v>
      </c>
      <c r="N1625" s="2">
        <v>0.72222222222222221</v>
      </c>
      <c r="O1625" s="2">
        <v>0.72222222222222221</v>
      </c>
      <c r="P1625" t="s">
        <v>26</v>
      </c>
      <c r="R1625" t="s">
        <v>27</v>
      </c>
    </row>
    <row r="1626" spans="1:18" x14ac:dyDescent="0.3">
      <c r="A1626" t="s">
        <v>1698</v>
      </c>
      <c r="B1626" s="1">
        <v>45298</v>
      </c>
      <c r="C1626" s="2">
        <v>0.74106481481481479</v>
      </c>
      <c r="D1626" t="s">
        <v>19</v>
      </c>
      <c r="E1626" t="s">
        <v>20</v>
      </c>
      <c r="F1626" t="s">
        <v>21</v>
      </c>
      <c r="G1626" t="s">
        <v>22</v>
      </c>
      <c r="H1626" t="s">
        <v>23</v>
      </c>
      <c r="I1626">
        <v>2</v>
      </c>
      <c r="J1626" t="s">
        <v>37</v>
      </c>
      <c r="K1626" t="s">
        <v>25</v>
      </c>
      <c r="L1626" s="1">
        <v>45299</v>
      </c>
      <c r="M1626" s="2">
        <v>0.67708333333333337</v>
      </c>
      <c r="N1626" s="2">
        <v>0.69791666666666663</v>
      </c>
      <c r="O1626" s="2">
        <v>0.69791666666666663</v>
      </c>
      <c r="P1626" t="s">
        <v>26</v>
      </c>
      <c r="R1626" t="s">
        <v>27</v>
      </c>
    </row>
    <row r="1627" spans="1:18" x14ac:dyDescent="0.3">
      <c r="A1627" t="s">
        <v>1699</v>
      </c>
      <c r="B1627" s="1">
        <v>45298</v>
      </c>
      <c r="C1627" s="2">
        <v>0.74181712962962965</v>
      </c>
      <c r="D1627" t="s">
        <v>19</v>
      </c>
      <c r="E1627" t="s">
        <v>20</v>
      </c>
      <c r="F1627" t="s">
        <v>21</v>
      </c>
      <c r="G1627" t="s">
        <v>22</v>
      </c>
      <c r="H1627" t="s">
        <v>23</v>
      </c>
      <c r="I1627">
        <v>2</v>
      </c>
      <c r="J1627" t="s">
        <v>37</v>
      </c>
      <c r="K1627" t="s">
        <v>25</v>
      </c>
      <c r="L1627" s="1">
        <v>45299</v>
      </c>
      <c r="M1627" s="2">
        <v>0.67708333333333337</v>
      </c>
      <c r="N1627" s="2">
        <v>0.69791666666666663</v>
      </c>
      <c r="O1627" s="2">
        <v>0.69791666666666663</v>
      </c>
      <c r="P1627" t="s">
        <v>26</v>
      </c>
      <c r="R1627" t="s">
        <v>27</v>
      </c>
    </row>
    <row r="1628" spans="1:18" x14ac:dyDescent="0.3">
      <c r="A1628" t="s">
        <v>1700</v>
      </c>
      <c r="B1628" s="1">
        <v>45298</v>
      </c>
      <c r="C1628" s="2">
        <v>0.74320601851851853</v>
      </c>
      <c r="D1628" t="s">
        <v>19</v>
      </c>
      <c r="E1628" t="s">
        <v>20</v>
      </c>
      <c r="F1628" t="s">
        <v>21</v>
      </c>
      <c r="G1628" t="s">
        <v>22</v>
      </c>
      <c r="H1628" t="s">
        <v>23</v>
      </c>
      <c r="I1628">
        <v>2</v>
      </c>
      <c r="J1628" t="s">
        <v>37</v>
      </c>
      <c r="K1628" t="s">
        <v>25</v>
      </c>
      <c r="L1628" s="1">
        <v>45299</v>
      </c>
      <c r="M1628" s="2">
        <v>0.67708333333333337</v>
      </c>
      <c r="N1628" s="2">
        <v>0.69791666666666663</v>
      </c>
      <c r="O1628" s="2">
        <v>0.69791666666666663</v>
      </c>
      <c r="P1628" t="s">
        <v>26</v>
      </c>
      <c r="R1628" t="s">
        <v>27</v>
      </c>
    </row>
    <row r="1629" spans="1:18" x14ac:dyDescent="0.3">
      <c r="A1629" t="s">
        <v>1701</v>
      </c>
      <c r="B1629" s="1">
        <v>45298</v>
      </c>
      <c r="C1629" s="2">
        <v>0.74457175925925922</v>
      </c>
      <c r="D1629" t="s">
        <v>19</v>
      </c>
      <c r="E1629" t="s">
        <v>30</v>
      </c>
      <c r="F1629" t="s">
        <v>36</v>
      </c>
      <c r="G1629" t="s">
        <v>22</v>
      </c>
      <c r="H1629" t="s">
        <v>23</v>
      </c>
      <c r="I1629">
        <v>3</v>
      </c>
      <c r="J1629" t="s">
        <v>25</v>
      </c>
      <c r="K1629" t="s">
        <v>37</v>
      </c>
      <c r="L1629" s="1">
        <v>45299</v>
      </c>
      <c r="M1629" s="2">
        <v>0.67708333333333337</v>
      </c>
      <c r="N1629" s="2">
        <v>0.69791666666666663</v>
      </c>
      <c r="O1629" s="2">
        <v>0.69791666666666663</v>
      </c>
      <c r="P1629" t="s">
        <v>26</v>
      </c>
      <c r="R1629" t="s">
        <v>27</v>
      </c>
    </row>
    <row r="1630" spans="1:18" x14ac:dyDescent="0.3">
      <c r="A1630" t="s">
        <v>1702</v>
      </c>
      <c r="B1630" s="1">
        <v>45298</v>
      </c>
      <c r="C1630" s="2">
        <v>0.74832175925925926</v>
      </c>
      <c r="D1630" t="s">
        <v>19</v>
      </c>
      <c r="E1630" t="s">
        <v>30</v>
      </c>
      <c r="F1630" t="s">
        <v>36</v>
      </c>
      <c r="G1630" t="s">
        <v>22</v>
      </c>
      <c r="H1630" t="s">
        <v>23</v>
      </c>
      <c r="I1630">
        <v>35</v>
      </c>
      <c r="J1630" t="s">
        <v>31</v>
      </c>
      <c r="K1630" t="s">
        <v>32</v>
      </c>
      <c r="L1630" s="1">
        <v>45299</v>
      </c>
      <c r="M1630" s="2">
        <v>0.67708333333333337</v>
      </c>
      <c r="N1630" s="2">
        <v>0.75347222222222221</v>
      </c>
      <c r="O1630" s="2">
        <v>0.75347222222222221</v>
      </c>
      <c r="P1630" t="s">
        <v>26</v>
      </c>
      <c r="R1630" t="s">
        <v>27</v>
      </c>
    </row>
    <row r="1631" spans="1:18" x14ac:dyDescent="0.3">
      <c r="A1631" t="s">
        <v>1703</v>
      </c>
      <c r="B1631" s="1">
        <v>45298</v>
      </c>
      <c r="C1631" s="2">
        <v>0.75347222222222221</v>
      </c>
      <c r="D1631" t="s">
        <v>29</v>
      </c>
      <c r="E1631" t="s">
        <v>20</v>
      </c>
      <c r="F1631" t="s">
        <v>21</v>
      </c>
      <c r="G1631" t="s">
        <v>73</v>
      </c>
      <c r="H1631" t="s">
        <v>23</v>
      </c>
      <c r="I1631">
        <v>9</v>
      </c>
      <c r="J1631" t="s">
        <v>25</v>
      </c>
      <c r="K1631" t="s">
        <v>109</v>
      </c>
      <c r="L1631" s="1">
        <v>45299</v>
      </c>
      <c r="M1631" s="2">
        <v>0.6875</v>
      </c>
      <c r="N1631" s="2">
        <v>0.73958333333333337</v>
      </c>
      <c r="O1631" s="2">
        <v>0.73958333333333337</v>
      </c>
      <c r="P1631" t="s">
        <v>26</v>
      </c>
      <c r="R1631" t="s">
        <v>27</v>
      </c>
    </row>
    <row r="1632" spans="1:18" x14ac:dyDescent="0.3">
      <c r="A1632" t="s">
        <v>1704</v>
      </c>
      <c r="B1632" s="1">
        <v>45298</v>
      </c>
      <c r="C1632" s="2">
        <v>0.76012731481481477</v>
      </c>
      <c r="D1632" t="s">
        <v>19</v>
      </c>
      <c r="E1632" t="s">
        <v>30</v>
      </c>
      <c r="F1632" t="s">
        <v>68</v>
      </c>
      <c r="G1632" t="s">
        <v>22</v>
      </c>
      <c r="H1632" t="s">
        <v>84</v>
      </c>
      <c r="I1632">
        <v>23</v>
      </c>
      <c r="J1632" t="s">
        <v>56</v>
      </c>
      <c r="K1632" t="s">
        <v>368</v>
      </c>
      <c r="L1632" s="1">
        <v>45298</v>
      </c>
      <c r="M1632" s="2">
        <v>0.78125</v>
      </c>
      <c r="N1632" s="2">
        <v>0.82291666666666663</v>
      </c>
      <c r="O1632" s="2">
        <v>0.82291666666666663</v>
      </c>
      <c r="P1632" t="s">
        <v>26</v>
      </c>
      <c r="R1632" t="s">
        <v>27</v>
      </c>
    </row>
    <row r="1633" spans="1:18" x14ac:dyDescent="0.3">
      <c r="A1633" t="s">
        <v>1705</v>
      </c>
      <c r="B1633" s="1">
        <v>45298</v>
      </c>
      <c r="C1633" s="2">
        <v>0.77202546296296293</v>
      </c>
      <c r="D1633" t="s">
        <v>19</v>
      </c>
      <c r="E1633" t="s">
        <v>30</v>
      </c>
      <c r="F1633" t="s">
        <v>21</v>
      </c>
      <c r="G1633" t="s">
        <v>22</v>
      </c>
      <c r="H1633" t="s">
        <v>84</v>
      </c>
      <c r="I1633">
        <v>7</v>
      </c>
      <c r="J1633" t="s">
        <v>41</v>
      </c>
      <c r="K1633" t="s">
        <v>55</v>
      </c>
      <c r="L1633" s="1">
        <v>45298</v>
      </c>
      <c r="M1633" s="2">
        <v>0.83333333333333337</v>
      </c>
      <c r="N1633" s="2">
        <v>0.88888888888888884</v>
      </c>
      <c r="P1633" t="s">
        <v>90</v>
      </c>
      <c r="Q1633" t="s">
        <v>211</v>
      </c>
      <c r="R1633" t="s">
        <v>65</v>
      </c>
    </row>
    <row r="1634" spans="1:18" x14ac:dyDescent="0.3">
      <c r="A1634" t="s">
        <v>1706</v>
      </c>
      <c r="B1634" s="1">
        <v>45298</v>
      </c>
      <c r="C1634" s="2">
        <v>0.77238425925925924</v>
      </c>
      <c r="D1634" t="s">
        <v>29</v>
      </c>
      <c r="E1634" t="s">
        <v>30</v>
      </c>
      <c r="F1634" t="s">
        <v>36</v>
      </c>
      <c r="G1634" t="s">
        <v>22</v>
      </c>
      <c r="H1634" t="s">
        <v>23</v>
      </c>
      <c r="I1634">
        <v>3</v>
      </c>
      <c r="J1634" t="s">
        <v>37</v>
      </c>
      <c r="K1634" t="s">
        <v>25</v>
      </c>
      <c r="L1634" s="1">
        <v>45299</v>
      </c>
      <c r="M1634" s="2">
        <v>0.70833333333333337</v>
      </c>
      <c r="N1634" s="2">
        <v>0.72916666666666663</v>
      </c>
      <c r="O1634" s="2">
        <v>0.72916666666666663</v>
      </c>
      <c r="P1634" t="s">
        <v>26</v>
      </c>
      <c r="R1634" t="s">
        <v>27</v>
      </c>
    </row>
    <row r="1635" spans="1:18" x14ac:dyDescent="0.3">
      <c r="A1635" t="s">
        <v>1707</v>
      </c>
      <c r="B1635" s="1">
        <v>45298</v>
      </c>
      <c r="C1635" s="2">
        <v>0.77379629629629632</v>
      </c>
      <c r="D1635" t="s">
        <v>19</v>
      </c>
      <c r="E1635" t="s">
        <v>30</v>
      </c>
      <c r="F1635" t="s">
        <v>36</v>
      </c>
      <c r="G1635" t="s">
        <v>22</v>
      </c>
      <c r="H1635" t="s">
        <v>84</v>
      </c>
      <c r="I1635">
        <v>10</v>
      </c>
      <c r="J1635" t="s">
        <v>41</v>
      </c>
      <c r="K1635" t="s">
        <v>55</v>
      </c>
      <c r="L1635" s="1">
        <v>45298</v>
      </c>
      <c r="M1635" s="2">
        <v>0.83333333333333337</v>
      </c>
      <c r="N1635" s="2">
        <v>0.88888888888888884</v>
      </c>
      <c r="P1635" t="s">
        <v>90</v>
      </c>
      <c r="Q1635" t="s">
        <v>211</v>
      </c>
      <c r="R1635" t="s">
        <v>27</v>
      </c>
    </row>
    <row r="1636" spans="1:18" x14ac:dyDescent="0.3">
      <c r="A1636" t="s">
        <v>1708</v>
      </c>
      <c r="B1636" s="1">
        <v>45298</v>
      </c>
      <c r="C1636" s="2">
        <v>0.77380787037037035</v>
      </c>
      <c r="D1636" t="s">
        <v>19</v>
      </c>
      <c r="E1636" t="s">
        <v>30</v>
      </c>
      <c r="F1636" t="s">
        <v>36</v>
      </c>
      <c r="G1636" t="s">
        <v>22</v>
      </c>
      <c r="H1636" t="s">
        <v>23</v>
      </c>
      <c r="I1636">
        <v>35</v>
      </c>
      <c r="J1636" t="s">
        <v>31</v>
      </c>
      <c r="K1636" t="s">
        <v>32</v>
      </c>
      <c r="L1636" s="1">
        <v>45299</v>
      </c>
      <c r="M1636" s="2">
        <v>0.70833333333333337</v>
      </c>
      <c r="N1636" s="2">
        <v>0.78472222222222221</v>
      </c>
      <c r="O1636" s="2">
        <v>0.78472222222222221</v>
      </c>
      <c r="P1636" t="s">
        <v>26</v>
      </c>
      <c r="R1636" t="s">
        <v>27</v>
      </c>
    </row>
    <row r="1637" spans="1:18" x14ac:dyDescent="0.3">
      <c r="A1637" t="s">
        <v>1709</v>
      </c>
      <c r="B1637" s="1">
        <v>45298</v>
      </c>
      <c r="C1637" s="2">
        <v>0.77434027777777781</v>
      </c>
      <c r="D1637" t="s">
        <v>29</v>
      </c>
      <c r="E1637" t="s">
        <v>30</v>
      </c>
      <c r="F1637" t="s">
        <v>46</v>
      </c>
      <c r="G1637" t="s">
        <v>22</v>
      </c>
      <c r="H1637" t="s">
        <v>23</v>
      </c>
      <c r="I1637">
        <v>48</v>
      </c>
      <c r="J1637" t="s">
        <v>41</v>
      </c>
      <c r="K1637" t="s">
        <v>37</v>
      </c>
      <c r="L1637" s="1">
        <v>45299</v>
      </c>
      <c r="M1637" s="2">
        <v>0.70833333333333337</v>
      </c>
      <c r="N1637" s="2">
        <v>0.78472222222222221</v>
      </c>
      <c r="O1637" s="2">
        <v>0.78472222222222221</v>
      </c>
      <c r="P1637" t="s">
        <v>26</v>
      </c>
      <c r="R1637" t="s">
        <v>27</v>
      </c>
    </row>
    <row r="1638" spans="1:18" x14ac:dyDescent="0.3">
      <c r="A1638" t="s">
        <v>1710</v>
      </c>
      <c r="B1638" s="1">
        <v>45298</v>
      </c>
      <c r="C1638" s="2">
        <v>0.77452546296296299</v>
      </c>
      <c r="D1638" t="s">
        <v>19</v>
      </c>
      <c r="E1638" t="s">
        <v>30</v>
      </c>
      <c r="F1638" t="s">
        <v>36</v>
      </c>
      <c r="G1638" t="s">
        <v>22</v>
      </c>
      <c r="H1638" t="s">
        <v>23</v>
      </c>
      <c r="I1638">
        <v>35</v>
      </c>
      <c r="J1638" t="s">
        <v>31</v>
      </c>
      <c r="K1638" t="s">
        <v>32</v>
      </c>
      <c r="L1638" s="1">
        <v>45299</v>
      </c>
      <c r="M1638" s="2">
        <v>0.70833333333333337</v>
      </c>
      <c r="N1638" s="2">
        <v>0.78472222222222221</v>
      </c>
      <c r="O1638" s="2">
        <v>0.78472222222222221</v>
      </c>
      <c r="P1638" t="s">
        <v>26</v>
      </c>
      <c r="R1638" t="s">
        <v>27</v>
      </c>
    </row>
    <row r="1639" spans="1:18" x14ac:dyDescent="0.3">
      <c r="A1639" t="s">
        <v>1711</v>
      </c>
      <c r="B1639" s="1">
        <v>45298</v>
      </c>
      <c r="C1639" s="2">
        <v>0.77709490740740739</v>
      </c>
      <c r="D1639" t="s">
        <v>19</v>
      </c>
      <c r="E1639" t="s">
        <v>20</v>
      </c>
      <c r="F1639" t="s">
        <v>36</v>
      </c>
      <c r="G1639" t="s">
        <v>22</v>
      </c>
      <c r="H1639" t="s">
        <v>23</v>
      </c>
      <c r="I1639">
        <v>35</v>
      </c>
      <c r="J1639" t="s">
        <v>31</v>
      </c>
      <c r="K1639" t="s">
        <v>32</v>
      </c>
      <c r="L1639" s="1">
        <v>45299</v>
      </c>
      <c r="M1639" s="2">
        <v>0.70833333333333337</v>
      </c>
      <c r="N1639" s="2">
        <v>0.78472222222222221</v>
      </c>
      <c r="O1639" s="2">
        <v>0.78472222222222221</v>
      </c>
      <c r="P1639" t="s">
        <v>26</v>
      </c>
      <c r="R1639" t="s">
        <v>27</v>
      </c>
    </row>
    <row r="1640" spans="1:18" x14ac:dyDescent="0.3">
      <c r="A1640" t="s">
        <v>1712</v>
      </c>
      <c r="B1640" s="1">
        <v>45298</v>
      </c>
      <c r="C1640" s="2">
        <v>0.78630787037037042</v>
      </c>
      <c r="D1640" t="s">
        <v>19</v>
      </c>
      <c r="E1640" t="s">
        <v>30</v>
      </c>
      <c r="F1640" t="s">
        <v>68</v>
      </c>
      <c r="G1640" t="s">
        <v>22</v>
      </c>
      <c r="H1640" t="s">
        <v>23</v>
      </c>
      <c r="I1640">
        <v>2</v>
      </c>
      <c r="J1640" t="s">
        <v>25</v>
      </c>
      <c r="K1640" t="s">
        <v>37</v>
      </c>
      <c r="L1640" s="1">
        <v>45299</v>
      </c>
      <c r="M1640" s="2">
        <v>0.71875</v>
      </c>
      <c r="N1640" s="2">
        <v>0.73958333333333337</v>
      </c>
      <c r="O1640" s="2">
        <v>0.73958333333333337</v>
      </c>
      <c r="P1640" t="s">
        <v>26</v>
      </c>
      <c r="R1640" t="s">
        <v>27</v>
      </c>
    </row>
    <row r="1641" spans="1:18" x14ac:dyDescent="0.3">
      <c r="A1641" t="s">
        <v>1713</v>
      </c>
      <c r="B1641" s="1">
        <v>45298</v>
      </c>
      <c r="C1641" s="2">
        <v>0.7938425925925926</v>
      </c>
      <c r="D1641" t="s">
        <v>29</v>
      </c>
      <c r="E1641" t="s">
        <v>20</v>
      </c>
      <c r="F1641" t="s">
        <v>21</v>
      </c>
      <c r="G1641" t="s">
        <v>22</v>
      </c>
      <c r="H1641" t="s">
        <v>84</v>
      </c>
      <c r="I1641">
        <v>3</v>
      </c>
      <c r="J1641" t="s">
        <v>25</v>
      </c>
      <c r="K1641" t="s">
        <v>37</v>
      </c>
      <c r="L1641" s="1">
        <v>45298</v>
      </c>
      <c r="M1641" s="2">
        <v>0.85416666666666663</v>
      </c>
      <c r="N1641" s="2">
        <v>0.875</v>
      </c>
      <c r="O1641" s="2">
        <v>0.875</v>
      </c>
      <c r="P1641" t="s">
        <v>26</v>
      </c>
      <c r="R1641" t="s">
        <v>27</v>
      </c>
    </row>
    <row r="1642" spans="1:18" x14ac:dyDescent="0.3">
      <c r="A1642" s="3" t="s">
        <v>1714</v>
      </c>
      <c r="B1642" s="1">
        <v>45298</v>
      </c>
      <c r="C1642" s="2">
        <v>0.80753472222222222</v>
      </c>
      <c r="D1642" t="s">
        <v>29</v>
      </c>
      <c r="E1642" t="s">
        <v>30</v>
      </c>
      <c r="F1642" t="s">
        <v>36</v>
      </c>
      <c r="G1642" t="s">
        <v>22</v>
      </c>
      <c r="H1642" t="s">
        <v>84</v>
      </c>
      <c r="I1642">
        <v>10</v>
      </c>
      <c r="J1642" t="s">
        <v>41</v>
      </c>
      <c r="K1642" t="s">
        <v>55</v>
      </c>
      <c r="L1642" s="1">
        <v>45298</v>
      </c>
      <c r="M1642" s="2">
        <v>0.86458333333333337</v>
      </c>
      <c r="N1642" s="2">
        <v>0.92013888888888884</v>
      </c>
      <c r="O1642" s="2">
        <v>0.92013888888888884</v>
      </c>
      <c r="P1642" t="s">
        <v>26</v>
      </c>
      <c r="R1642" t="s">
        <v>27</v>
      </c>
    </row>
    <row r="1643" spans="1:18" x14ac:dyDescent="0.3">
      <c r="A1643" t="s">
        <v>1715</v>
      </c>
      <c r="B1643" s="1">
        <v>45298</v>
      </c>
      <c r="C1643" s="2">
        <v>0.80789351851851854</v>
      </c>
      <c r="D1643" t="s">
        <v>19</v>
      </c>
      <c r="E1643" t="s">
        <v>30</v>
      </c>
      <c r="F1643" t="s">
        <v>68</v>
      </c>
      <c r="G1643" t="s">
        <v>22</v>
      </c>
      <c r="H1643" t="s">
        <v>23</v>
      </c>
      <c r="I1643">
        <v>16</v>
      </c>
      <c r="J1643" t="s">
        <v>56</v>
      </c>
      <c r="K1643" t="s">
        <v>368</v>
      </c>
      <c r="L1643" s="1">
        <v>45299</v>
      </c>
      <c r="M1643" s="2">
        <v>0.78125</v>
      </c>
      <c r="N1643" s="2">
        <v>0.82291666666666663</v>
      </c>
      <c r="O1643" s="2">
        <v>0.82291666666666663</v>
      </c>
      <c r="P1643" t="s">
        <v>26</v>
      </c>
      <c r="R1643" t="s">
        <v>27</v>
      </c>
    </row>
    <row r="1644" spans="1:18" x14ac:dyDescent="0.3">
      <c r="A1644" t="s">
        <v>1716</v>
      </c>
      <c r="B1644" s="1">
        <v>45298</v>
      </c>
      <c r="C1644" s="2">
        <v>0.80849537037037034</v>
      </c>
      <c r="D1644" t="s">
        <v>19</v>
      </c>
      <c r="E1644" t="s">
        <v>30</v>
      </c>
      <c r="F1644" t="s">
        <v>68</v>
      </c>
      <c r="G1644" t="s">
        <v>22</v>
      </c>
      <c r="H1644" t="s">
        <v>23</v>
      </c>
      <c r="I1644">
        <v>2</v>
      </c>
      <c r="J1644" t="s">
        <v>37</v>
      </c>
      <c r="K1644" t="s">
        <v>25</v>
      </c>
      <c r="L1644" s="1">
        <v>45299</v>
      </c>
      <c r="M1644" s="2">
        <v>0.78125</v>
      </c>
      <c r="N1644" s="2">
        <v>0.80208333333333337</v>
      </c>
      <c r="O1644" s="2">
        <v>0.80208333333333337</v>
      </c>
      <c r="P1644" t="s">
        <v>26</v>
      </c>
      <c r="R1644" t="s">
        <v>27</v>
      </c>
    </row>
    <row r="1645" spans="1:18" x14ac:dyDescent="0.3">
      <c r="A1645" t="s">
        <v>1717</v>
      </c>
      <c r="B1645" s="1">
        <v>45298</v>
      </c>
      <c r="C1645" s="2">
        <v>0.8145486111111111</v>
      </c>
      <c r="D1645" t="s">
        <v>19</v>
      </c>
      <c r="E1645" t="s">
        <v>30</v>
      </c>
      <c r="F1645" t="s">
        <v>46</v>
      </c>
      <c r="G1645" t="s">
        <v>22</v>
      </c>
      <c r="H1645" t="s">
        <v>23</v>
      </c>
      <c r="I1645">
        <v>5</v>
      </c>
      <c r="J1645" t="s">
        <v>56</v>
      </c>
      <c r="K1645" t="s">
        <v>55</v>
      </c>
      <c r="L1645" s="1">
        <v>45299</v>
      </c>
      <c r="M1645" s="2">
        <v>0.73958333333333337</v>
      </c>
      <c r="N1645" s="2">
        <v>0.79513888888888884</v>
      </c>
      <c r="O1645" s="2">
        <v>0.79513888888888884</v>
      </c>
      <c r="P1645" t="s">
        <v>26</v>
      </c>
      <c r="R1645" t="s">
        <v>27</v>
      </c>
    </row>
    <row r="1646" spans="1:18" x14ac:dyDescent="0.3">
      <c r="A1646" t="s">
        <v>1718</v>
      </c>
      <c r="B1646" s="1">
        <v>45298</v>
      </c>
      <c r="C1646" s="2">
        <v>0.81724537037037037</v>
      </c>
      <c r="D1646" t="s">
        <v>29</v>
      </c>
      <c r="E1646" t="s">
        <v>20</v>
      </c>
      <c r="F1646" t="s">
        <v>36</v>
      </c>
      <c r="G1646" t="s">
        <v>22</v>
      </c>
      <c r="H1646" t="s">
        <v>23</v>
      </c>
      <c r="I1646">
        <v>35</v>
      </c>
      <c r="J1646" t="s">
        <v>31</v>
      </c>
      <c r="K1646" t="s">
        <v>32</v>
      </c>
      <c r="L1646" s="1">
        <v>45299</v>
      </c>
      <c r="M1646" s="2">
        <v>0.73958333333333337</v>
      </c>
      <c r="N1646" s="2">
        <v>0.81597222222222221</v>
      </c>
      <c r="O1646" s="2">
        <v>0.82499999999999996</v>
      </c>
      <c r="P1646" t="s">
        <v>33</v>
      </c>
      <c r="Q1646" t="s">
        <v>457</v>
      </c>
      <c r="R1646" t="s">
        <v>65</v>
      </c>
    </row>
    <row r="1647" spans="1:18" x14ac:dyDescent="0.3">
      <c r="A1647" t="s">
        <v>1719</v>
      </c>
      <c r="B1647" s="1">
        <v>45298</v>
      </c>
      <c r="C1647" s="2">
        <v>0.81862268518518522</v>
      </c>
      <c r="D1647" t="s">
        <v>29</v>
      </c>
      <c r="E1647" t="s">
        <v>30</v>
      </c>
      <c r="F1647" t="s">
        <v>36</v>
      </c>
      <c r="G1647" t="s">
        <v>22</v>
      </c>
      <c r="H1647" t="s">
        <v>23</v>
      </c>
      <c r="I1647">
        <v>3</v>
      </c>
      <c r="J1647" t="s">
        <v>37</v>
      </c>
      <c r="K1647" t="s">
        <v>25</v>
      </c>
      <c r="L1647" s="1">
        <v>45299</v>
      </c>
      <c r="M1647" s="2">
        <v>0.73958333333333337</v>
      </c>
      <c r="N1647" s="2">
        <v>0.76041666666666663</v>
      </c>
      <c r="O1647" s="2">
        <v>0.79513888888888884</v>
      </c>
      <c r="P1647" t="s">
        <v>33</v>
      </c>
      <c r="Q1647" t="s">
        <v>34</v>
      </c>
      <c r="R1647" t="s">
        <v>27</v>
      </c>
    </row>
    <row r="1648" spans="1:18" x14ac:dyDescent="0.3">
      <c r="A1648" t="s">
        <v>1720</v>
      </c>
      <c r="B1648" s="1">
        <v>45298</v>
      </c>
      <c r="C1648" s="2">
        <v>0.82122685185185185</v>
      </c>
      <c r="D1648" t="s">
        <v>29</v>
      </c>
      <c r="E1648" t="s">
        <v>30</v>
      </c>
      <c r="F1648" t="s">
        <v>21</v>
      </c>
      <c r="G1648" t="s">
        <v>22</v>
      </c>
      <c r="H1648" t="s">
        <v>23</v>
      </c>
      <c r="I1648">
        <v>4</v>
      </c>
      <c r="J1648" t="s">
        <v>41</v>
      </c>
      <c r="K1648" t="s">
        <v>55</v>
      </c>
      <c r="L1648" s="1">
        <v>45299</v>
      </c>
      <c r="M1648" s="2">
        <v>0.73958333333333337</v>
      </c>
      <c r="N1648" s="2">
        <v>0.79513888888888884</v>
      </c>
      <c r="O1648" s="2">
        <v>0.79513888888888884</v>
      </c>
      <c r="P1648" t="s">
        <v>26</v>
      </c>
      <c r="R1648" t="s">
        <v>27</v>
      </c>
    </row>
    <row r="1649" spans="1:18" x14ac:dyDescent="0.3">
      <c r="A1649" t="s">
        <v>1721</v>
      </c>
      <c r="B1649" s="1">
        <v>45298</v>
      </c>
      <c r="C1649" s="2">
        <v>0.82208333333333339</v>
      </c>
      <c r="D1649" t="s">
        <v>29</v>
      </c>
      <c r="E1649" t="s">
        <v>30</v>
      </c>
      <c r="F1649" t="s">
        <v>36</v>
      </c>
      <c r="G1649" t="s">
        <v>22</v>
      </c>
      <c r="H1649" t="s">
        <v>23</v>
      </c>
      <c r="I1649">
        <v>3</v>
      </c>
      <c r="J1649" t="s">
        <v>37</v>
      </c>
      <c r="K1649" t="s">
        <v>25</v>
      </c>
      <c r="L1649" s="1">
        <v>45299</v>
      </c>
      <c r="M1649" s="2">
        <v>0.73958333333333337</v>
      </c>
      <c r="N1649" s="2">
        <v>0.76041666666666663</v>
      </c>
      <c r="O1649" s="2">
        <v>0.79513888888888884</v>
      </c>
      <c r="P1649" t="s">
        <v>33</v>
      </c>
      <c r="Q1649" t="s">
        <v>34</v>
      </c>
      <c r="R1649" t="s">
        <v>27</v>
      </c>
    </row>
    <row r="1650" spans="1:18" x14ac:dyDescent="0.3">
      <c r="A1650" t="s">
        <v>1722</v>
      </c>
      <c r="B1650" s="1">
        <v>45298</v>
      </c>
      <c r="C1650" s="2">
        <v>0.82406250000000003</v>
      </c>
      <c r="D1650" t="s">
        <v>19</v>
      </c>
      <c r="E1650" t="s">
        <v>30</v>
      </c>
      <c r="F1650" t="s">
        <v>36</v>
      </c>
      <c r="G1650" t="s">
        <v>22</v>
      </c>
      <c r="H1650" t="s">
        <v>23</v>
      </c>
      <c r="I1650">
        <v>13</v>
      </c>
      <c r="J1650" t="s">
        <v>24</v>
      </c>
      <c r="K1650" t="s">
        <v>39</v>
      </c>
      <c r="L1650" s="1">
        <v>45299</v>
      </c>
      <c r="M1650" s="2">
        <v>0.76041666666666663</v>
      </c>
      <c r="N1650" s="2">
        <v>0.80208333333333337</v>
      </c>
      <c r="O1650" s="2">
        <v>0.80208333333333337</v>
      </c>
      <c r="P1650" t="s">
        <v>26</v>
      </c>
      <c r="R1650" t="s">
        <v>27</v>
      </c>
    </row>
    <row r="1651" spans="1:18" x14ac:dyDescent="0.3">
      <c r="A1651" t="s">
        <v>1723</v>
      </c>
      <c r="B1651" s="1">
        <v>45298</v>
      </c>
      <c r="C1651" s="2">
        <v>0.83445601851851847</v>
      </c>
      <c r="D1651" t="s">
        <v>19</v>
      </c>
      <c r="E1651" t="s">
        <v>30</v>
      </c>
      <c r="F1651" t="s">
        <v>21</v>
      </c>
      <c r="G1651" t="s">
        <v>22</v>
      </c>
      <c r="H1651" t="s">
        <v>23</v>
      </c>
      <c r="I1651">
        <v>2</v>
      </c>
      <c r="J1651" t="s">
        <v>25</v>
      </c>
      <c r="K1651" t="s">
        <v>37</v>
      </c>
      <c r="L1651" s="1">
        <v>45299</v>
      </c>
      <c r="M1651" s="2">
        <v>0.77083333333333337</v>
      </c>
      <c r="N1651" s="2">
        <v>0.79166666666666663</v>
      </c>
      <c r="O1651" s="2">
        <v>0.79166666666666663</v>
      </c>
      <c r="P1651" t="s">
        <v>26</v>
      </c>
      <c r="R1651" t="s">
        <v>27</v>
      </c>
    </row>
    <row r="1652" spans="1:18" x14ac:dyDescent="0.3">
      <c r="A1652" t="s">
        <v>1724</v>
      </c>
      <c r="B1652" s="1">
        <v>45298</v>
      </c>
      <c r="C1652" s="2">
        <v>0.83849537037037036</v>
      </c>
      <c r="D1652" t="s">
        <v>29</v>
      </c>
      <c r="E1652" t="s">
        <v>20</v>
      </c>
      <c r="F1652" t="s">
        <v>21</v>
      </c>
      <c r="G1652" t="s">
        <v>22</v>
      </c>
      <c r="H1652" t="s">
        <v>23</v>
      </c>
      <c r="I1652">
        <v>4</v>
      </c>
      <c r="J1652" t="s">
        <v>55</v>
      </c>
      <c r="K1652" t="s">
        <v>25</v>
      </c>
      <c r="L1652" s="1">
        <v>45299</v>
      </c>
      <c r="M1652" s="2">
        <v>0.77083333333333337</v>
      </c>
      <c r="N1652" s="2">
        <v>0.83333333333333337</v>
      </c>
      <c r="O1652" s="2">
        <v>0.83333333333333337</v>
      </c>
      <c r="P1652" t="s">
        <v>26</v>
      </c>
      <c r="R1652" t="s">
        <v>27</v>
      </c>
    </row>
    <row r="1653" spans="1:18" x14ac:dyDescent="0.3">
      <c r="A1653" t="s">
        <v>1725</v>
      </c>
      <c r="B1653" s="1">
        <v>45298</v>
      </c>
      <c r="C1653" s="2">
        <v>0.83875</v>
      </c>
      <c r="D1653" t="s">
        <v>29</v>
      </c>
      <c r="E1653" t="s">
        <v>30</v>
      </c>
      <c r="F1653" t="s">
        <v>36</v>
      </c>
      <c r="G1653" t="s">
        <v>22</v>
      </c>
      <c r="H1653" t="s">
        <v>84</v>
      </c>
      <c r="I1653">
        <v>19</v>
      </c>
      <c r="J1653" t="s">
        <v>24</v>
      </c>
      <c r="K1653" t="s">
        <v>39</v>
      </c>
      <c r="L1653" s="1">
        <v>45298</v>
      </c>
      <c r="M1653" s="2">
        <v>0.89583333333333337</v>
      </c>
      <c r="N1653" s="2">
        <v>0.9375</v>
      </c>
      <c r="O1653" s="2">
        <v>0.9375</v>
      </c>
      <c r="P1653" t="s">
        <v>26</v>
      </c>
      <c r="R1653" t="s">
        <v>27</v>
      </c>
    </row>
    <row r="1654" spans="1:18" x14ac:dyDescent="0.3">
      <c r="A1654" t="s">
        <v>1726</v>
      </c>
      <c r="B1654" s="1">
        <v>45298</v>
      </c>
      <c r="C1654" s="2">
        <v>0.84065972222222218</v>
      </c>
      <c r="D1654" t="s">
        <v>29</v>
      </c>
      <c r="E1654" t="s">
        <v>30</v>
      </c>
      <c r="F1654" t="s">
        <v>21</v>
      </c>
      <c r="G1654" t="s">
        <v>22</v>
      </c>
      <c r="H1654" t="s">
        <v>84</v>
      </c>
      <c r="I1654">
        <v>3</v>
      </c>
      <c r="J1654" t="s">
        <v>25</v>
      </c>
      <c r="K1654" t="s">
        <v>37</v>
      </c>
      <c r="L1654" s="1">
        <v>45298</v>
      </c>
      <c r="M1654" s="2">
        <v>0.89583333333333337</v>
      </c>
      <c r="N1654" s="2">
        <v>0.91666666666666663</v>
      </c>
      <c r="O1654" s="2">
        <v>0.91666666666666663</v>
      </c>
      <c r="P1654" t="s">
        <v>26</v>
      </c>
      <c r="R1654" t="s">
        <v>27</v>
      </c>
    </row>
    <row r="1655" spans="1:18" x14ac:dyDescent="0.3">
      <c r="A1655" t="s">
        <v>1727</v>
      </c>
      <c r="B1655" s="1">
        <v>45298</v>
      </c>
      <c r="C1655" s="2">
        <v>0.84221064814814817</v>
      </c>
      <c r="D1655" t="s">
        <v>29</v>
      </c>
      <c r="E1655" t="s">
        <v>20</v>
      </c>
      <c r="F1655" t="s">
        <v>21</v>
      </c>
      <c r="G1655" t="s">
        <v>22</v>
      </c>
      <c r="H1655" t="s">
        <v>23</v>
      </c>
      <c r="I1655">
        <v>13</v>
      </c>
      <c r="J1655" t="s">
        <v>55</v>
      </c>
      <c r="K1655" t="s">
        <v>32</v>
      </c>
      <c r="L1655" s="1">
        <v>45299</v>
      </c>
      <c r="M1655" s="2">
        <v>0.77083333333333337</v>
      </c>
      <c r="N1655" s="2">
        <v>0.84375</v>
      </c>
      <c r="O1655" s="2">
        <v>0.84375</v>
      </c>
      <c r="P1655" t="s">
        <v>26</v>
      </c>
      <c r="R1655" t="s">
        <v>27</v>
      </c>
    </row>
    <row r="1656" spans="1:18" x14ac:dyDescent="0.3">
      <c r="A1656" t="s">
        <v>1728</v>
      </c>
      <c r="B1656" s="1">
        <v>45298</v>
      </c>
      <c r="C1656" s="2">
        <v>0.84430555555555553</v>
      </c>
      <c r="D1656" t="s">
        <v>19</v>
      </c>
      <c r="E1656" t="s">
        <v>30</v>
      </c>
      <c r="F1656" t="s">
        <v>68</v>
      </c>
      <c r="G1656" t="s">
        <v>22</v>
      </c>
      <c r="H1656" t="s">
        <v>23</v>
      </c>
      <c r="I1656">
        <v>6</v>
      </c>
      <c r="J1656" t="s">
        <v>25</v>
      </c>
      <c r="K1656" t="s">
        <v>350</v>
      </c>
      <c r="L1656" s="1">
        <v>45299</v>
      </c>
      <c r="M1656" s="2">
        <v>0.78125</v>
      </c>
      <c r="N1656" s="2">
        <v>0.80555555555555558</v>
      </c>
      <c r="O1656" s="2">
        <v>0.80555555555555558</v>
      </c>
      <c r="P1656" t="s">
        <v>26</v>
      </c>
      <c r="R1656" t="s">
        <v>27</v>
      </c>
    </row>
    <row r="1657" spans="1:18" x14ac:dyDescent="0.3">
      <c r="A1657" t="s">
        <v>1729</v>
      </c>
      <c r="B1657" s="1">
        <v>45298</v>
      </c>
      <c r="C1657" s="2">
        <v>0.84594907407407405</v>
      </c>
      <c r="D1657" t="s">
        <v>19</v>
      </c>
      <c r="E1657" t="s">
        <v>20</v>
      </c>
      <c r="F1657" t="s">
        <v>36</v>
      </c>
      <c r="G1657" t="s">
        <v>73</v>
      </c>
      <c r="H1657" t="s">
        <v>23</v>
      </c>
      <c r="I1657">
        <v>10</v>
      </c>
      <c r="J1657" t="s">
        <v>37</v>
      </c>
      <c r="K1657" t="s">
        <v>25</v>
      </c>
      <c r="L1657" s="1">
        <v>45299</v>
      </c>
      <c r="M1657" s="2">
        <v>0.78125</v>
      </c>
      <c r="N1657" s="2">
        <v>0.80208333333333337</v>
      </c>
      <c r="O1657" s="2">
        <v>0.80208333333333337</v>
      </c>
      <c r="P1657" t="s">
        <v>26</v>
      </c>
      <c r="R1657" t="s">
        <v>27</v>
      </c>
    </row>
    <row r="1658" spans="1:18" x14ac:dyDescent="0.3">
      <c r="A1658" t="s">
        <v>1730</v>
      </c>
      <c r="B1658" s="1">
        <v>45298</v>
      </c>
      <c r="C1658" s="2">
        <v>0.84925925925925927</v>
      </c>
      <c r="D1658" t="s">
        <v>19</v>
      </c>
      <c r="E1658" t="s">
        <v>30</v>
      </c>
      <c r="F1658" t="s">
        <v>36</v>
      </c>
      <c r="G1658" t="s">
        <v>22</v>
      </c>
      <c r="H1658" t="s">
        <v>23</v>
      </c>
      <c r="I1658">
        <v>5</v>
      </c>
      <c r="J1658" t="s">
        <v>55</v>
      </c>
      <c r="K1658" t="s">
        <v>82</v>
      </c>
      <c r="L1658" s="1">
        <v>45299</v>
      </c>
      <c r="M1658" s="2">
        <v>0.78125</v>
      </c>
      <c r="N1658" s="2">
        <v>0.79513888888888884</v>
      </c>
      <c r="O1658" s="2">
        <v>0.79513888888888884</v>
      </c>
      <c r="P1658" t="s">
        <v>26</v>
      </c>
      <c r="R1658" t="s">
        <v>27</v>
      </c>
    </row>
    <row r="1659" spans="1:18" x14ac:dyDescent="0.3">
      <c r="A1659" t="s">
        <v>1731</v>
      </c>
      <c r="B1659" s="1">
        <v>45298</v>
      </c>
      <c r="C1659" s="2">
        <v>0.84943287037037041</v>
      </c>
      <c r="D1659" t="s">
        <v>19</v>
      </c>
      <c r="E1659" t="s">
        <v>30</v>
      </c>
      <c r="F1659" t="s">
        <v>36</v>
      </c>
      <c r="G1659" t="s">
        <v>22</v>
      </c>
      <c r="H1659" t="s">
        <v>23</v>
      </c>
      <c r="I1659">
        <v>8</v>
      </c>
      <c r="J1659" t="s">
        <v>56</v>
      </c>
      <c r="K1659" t="s">
        <v>55</v>
      </c>
      <c r="L1659" s="1">
        <v>45299</v>
      </c>
      <c r="M1659" s="2">
        <v>0.78125</v>
      </c>
      <c r="N1659" s="2">
        <v>0.83680555555555558</v>
      </c>
      <c r="O1659" s="2">
        <v>0.83680555555555558</v>
      </c>
      <c r="P1659" t="s">
        <v>26</v>
      </c>
      <c r="R1659" t="s">
        <v>27</v>
      </c>
    </row>
    <row r="1660" spans="1:18" x14ac:dyDescent="0.3">
      <c r="A1660" t="s">
        <v>1732</v>
      </c>
      <c r="B1660" s="1">
        <v>45298</v>
      </c>
      <c r="C1660" s="2">
        <v>0.85160879629629627</v>
      </c>
      <c r="D1660" t="s">
        <v>29</v>
      </c>
      <c r="E1660" t="s">
        <v>30</v>
      </c>
      <c r="F1660" t="s">
        <v>36</v>
      </c>
      <c r="G1660" t="s">
        <v>22</v>
      </c>
      <c r="H1660" t="s">
        <v>23</v>
      </c>
      <c r="I1660">
        <v>5</v>
      </c>
      <c r="J1660" t="s">
        <v>55</v>
      </c>
      <c r="K1660" t="s">
        <v>186</v>
      </c>
      <c r="L1660" s="1">
        <v>45299</v>
      </c>
      <c r="M1660" s="2">
        <v>0.73958333333333337</v>
      </c>
      <c r="N1660" s="2">
        <v>0.76041666666666663</v>
      </c>
      <c r="O1660" s="2">
        <v>0.76041666666666663</v>
      </c>
      <c r="P1660" t="s">
        <v>26</v>
      </c>
      <c r="R1660" t="s">
        <v>27</v>
      </c>
    </row>
    <row r="1661" spans="1:18" x14ac:dyDescent="0.3">
      <c r="A1661" t="s">
        <v>1733</v>
      </c>
      <c r="B1661" s="1">
        <v>45298</v>
      </c>
      <c r="C1661" s="2">
        <v>0.85177083333333337</v>
      </c>
      <c r="D1661" t="s">
        <v>19</v>
      </c>
      <c r="E1661" t="s">
        <v>30</v>
      </c>
      <c r="F1661" t="s">
        <v>36</v>
      </c>
      <c r="G1661" t="s">
        <v>22</v>
      </c>
      <c r="H1661" t="s">
        <v>23</v>
      </c>
      <c r="I1661">
        <v>8</v>
      </c>
      <c r="J1661" t="s">
        <v>56</v>
      </c>
      <c r="K1661" t="s">
        <v>55</v>
      </c>
      <c r="L1661" s="1">
        <v>45299</v>
      </c>
      <c r="M1661" s="2">
        <v>0.78125</v>
      </c>
      <c r="N1661" s="2">
        <v>0.83680555555555558</v>
      </c>
      <c r="O1661" s="2">
        <v>0.83680555555555558</v>
      </c>
      <c r="P1661" t="s">
        <v>26</v>
      </c>
      <c r="R1661" t="s">
        <v>27</v>
      </c>
    </row>
    <row r="1662" spans="1:18" x14ac:dyDescent="0.3">
      <c r="A1662" t="s">
        <v>1734</v>
      </c>
      <c r="B1662" s="1">
        <v>45298</v>
      </c>
      <c r="C1662" s="2">
        <v>0.85228009259259263</v>
      </c>
      <c r="D1662" t="s">
        <v>19</v>
      </c>
      <c r="E1662" t="s">
        <v>30</v>
      </c>
      <c r="F1662" t="s">
        <v>36</v>
      </c>
      <c r="G1662" t="s">
        <v>22</v>
      </c>
      <c r="H1662" t="s">
        <v>23</v>
      </c>
      <c r="I1662">
        <v>8</v>
      </c>
      <c r="J1662" t="s">
        <v>56</v>
      </c>
      <c r="K1662" t="s">
        <v>55</v>
      </c>
      <c r="L1662" s="1">
        <v>45299</v>
      </c>
      <c r="M1662" s="2">
        <v>0.78125</v>
      </c>
      <c r="N1662" s="2">
        <v>0.83680555555555558</v>
      </c>
      <c r="O1662" s="2">
        <v>0.83680555555555558</v>
      </c>
      <c r="P1662" t="s">
        <v>26</v>
      </c>
      <c r="R1662" t="s">
        <v>27</v>
      </c>
    </row>
    <row r="1663" spans="1:18" x14ac:dyDescent="0.3">
      <c r="A1663" t="s">
        <v>1735</v>
      </c>
      <c r="B1663" s="1">
        <v>45298</v>
      </c>
      <c r="C1663" s="2">
        <v>0.85478009259259258</v>
      </c>
      <c r="D1663" t="s">
        <v>29</v>
      </c>
      <c r="E1663" t="s">
        <v>20</v>
      </c>
      <c r="F1663" t="s">
        <v>36</v>
      </c>
      <c r="G1663" t="s">
        <v>22</v>
      </c>
      <c r="H1663" t="s">
        <v>23</v>
      </c>
      <c r="I1663">
        <v>35</v>
      </c>
      <c r="J1663" t="s">
        <v>31</v>
      </c>
      <c r="K1663" t="s">
        <v>32</v>
      </c>
      <c r="L1663" s="1">
        <v>45299</v>
      </c>
      <c r="M1663" s="2">
        <v>0.73958333333333337</v>
      </c>
      <c r="N1663" s="2">
        <v>0.81597222222222221</v>
      </c>
      <c r="O1663" s="2">
        <v>0.82499999999999996</v>
      </c>
      <c r="P1663" t="s">
        <v>33</v>
      </c>
      <c r="Q1663" t="s">
        <v>457</v>
      </c>
      <c r="R1663" t="s">
        <v>27</v>
      </c>
    </row>
    <row r="1664" spans="1:18" x14ac:dyDescent="0.3">
      <c r="A1664" t="s">
        <v>1736</v>
      </c>
      <c r="B1664" s="1">
        <v>45298</v>
      </c>
      <c r="C1664" s="2">
        <v>0.85592592592592598</v>
      </c>
      <c r="D1664" t="s">
        <v>29</v>
      </c>
      <c r="E1664" t="s">
        <v>30</v>
      </c>
      <c r="F1664" t="s">
        <v>21</v>
      </c>
      <c r="G1664" t="s">
        <v>22</v>
      </c>
      <c r="H1664" t="s">
        <v>23</v>
      </c>
      <c r="I1664">
        <v>5</v>
      </c>
      <c r="J1664" t="s">
        <v>56</v>
      </c>
      <c r="K1664" t="s">
        <v>55</v>
      </c>
      <c r="L1664" s="1">
        <v>45299</v>
      </c>
      <c r="M1664" s="2">
        <v>0.78125</v>
      </c>
      <c r="N1664" s="2">
        <v>0.83680555555555558</v>
      </c>
      <c r="O1664" s="2">
        <v>0.83680555555555558</v>
      </c>
      <c r="P1664" t="s">
        <v>26</v>
      </c>
      <c r="R1664" t="s">
        <v>27</v>
      </c>
    </row>
    <row r="1665" spans="1:18" x14ac:dyDescent="0.3">
      <c r="A1665" t="s">
        <v>1737</v>
      </c>
      <c r="B1665" s="1">
        <v>45298</v>
      </c>
      <c r="C1665" s="2">
        <v>0.85730324074074071</v>
      </c>
      <c r="D1665" t="s">
        <v>29</v>
      </c>
      <c r="E1665" t="s">
        <v>20</v>
      </c>
      <c r="F1665" t="s">
        <v>46</v>
      </c>
      <c r="G1665" t="s">
        <v>22</v>
      </c>
      <c r="H1665" t="s">
        <v>84</v>
      </c>
      <c r="I1665">
        <v>3</v>
      </c>
      <c r="J1665" t="s">
        <v>25</v>
      </c>
      <c r="K1665" t="s">
        <v>37</v>
      </c>
      <c r="L1665" s="1">
        <v>45298</v>
      </c>
      <c r="M1665" s="2">
        <v>0.91666666666666663</v>
      </c>
      <c r="N1665" s="2">
        <v>0.9375</v>
      </c>
      <c r="O1665" s="2">
        <v>0.9375</v>
      </c>
      <c r="P1665" t="s">
        <v>26</v>
      </c>
      <c r="R1665" t="s">
        <v>27</v>
      </c>
    </row>
    <row r="1666" spans="1:18" x14ac:dyDescent="0.3">
      <c r="A1666" t="s">
        <v>1738</v>
      </c>
      <c r="B1666" s="1">
        <v>45298</v>
      </c>
      <c r="C1666" s="2">
        <v>0.86851851851851847</v>
      </c>
      <c r="D1666" t="s">
        <v>29</v>
      </c>
      <c r="E1666" t="s">
        <v>30</v>
      </c>
      <c r="F1666" t="s">
        <v>21</v>
      </c>
      <c r="G1666" t="s">
        <v>73</v>
      </c>
      <c r="H1666" t="s">
        <v>84</v>
      </c>
      <c r="I1666">
        <v>108</v>
      </c>
      <c r="J1666" t="s">
        <v>41</v>
      </c>
      <c r="K1666" t="s">
        <v>37</v>
      </c>
      <c r="L1666" s="1">
        <v>45298</v>
      </c>
      <c r="M1666" s="2">
        <v>0.92708333333333337</v>
      </c>
      <c r="N1666" s="2">
        <v>3.472222222222222E-3</v>
      </c>
      <c r="O1666" s="2">
        <v>3.472222222222222E-3</v>
      </c>
      <c r="P1666" t="s">
        <v>26</v>
      </c>
      <c r="R1666" t="s">
        <v>27</v>
      </c>
    </row>
    <row r="1667" spans="1:18" x14ac:dyDescent="0.3">
      <c r="A1667" t="s">
        <v>1739</v>
      </c>
      <c r="B1667" s="1">
        <v>45298</v>
      </c>
      <c r="C1667" s="2">
        <v>0.89501157407407406</v>
      </c>
      <c r="D1667" t="s">
        <v>29</v>
      </c>
      <c r="E1667" t="s">
        <v>20</v>
      </c>
      <c r="F1667" t="s">
        <v>36</v>
      </c>
      <c r="G1667" t="s">
        <v>22</v>
      </c>
      <c r="H1667" t="s">
        <v>23</v>
      </c>
      <c r="I1667">
        <v>35</v>
      </c>
      <c r="J1667" t="s">
        <v>31</v>
      </c>
      <c r="K1667" t="s">
        <v>32</v>
      </c>
      <c r="L1667" s="1">
        <v>45299</v>
      </c>
      <c r="M1667" s="2">
        <v>0.82291666666666663</v>
      </c>
      <c r="N1667" s="2">
        <v>0.89930555555555558</v>
      </c>
      <c r="O1667" s="2">
        <v>0.89930555555555558</v>
      </c>
      <c r="P1667" t="s">
        <v>26</v>
      </c>
      <c r="R1667" t="s">
        <v>27</v>
      </c>
    </row>
    <row r="1668" spans="1:18" x14ac:dyDescent="0.3">
      <c r="A1668" t="s">
        <v>1740</v>
      </c>
      <c r="B1668" s="1">
        <v>45298</v>
      </c>
      <c r="C1668" s="2">
        <v>0.89969907407407412</v>
      </c>
      <c r="D1668" t="s">
        <v>29</v>
      </c>
      <c r="E1668" t="s">
        <v>30</v>
      </c>
      <c r="F1668" t="s">
        <v>36</v>
      </c>
      <c r="G1668" t="s">
        <v>22</v>
      </c>
      <c r="H1668" t="s">
        <v>23</v>
      </c>
      <c r="I1668">
        <v>13</v>
      </c>
      <c r="J1668" t="s">
        <v>24</v>
      </c>
      <c r="K1668" t="s">
        <v>39</v>
      </c>
      <c r="L1668" s="1">
        <v>45299</v>
      </c>
      <c r="M1668" s="2">
        <v>0.83333333333333337</v>
      </c>
      <c r="N1668" s="2">
        <v>0.875</v>
      </c>
      <c r="O1668" s="2">
        <v>0.875</v>
      </c>
      <c r="P1668" t="s">
        <v>26</v>
      </c>
      <c r="R1668" t="s">
        <v>27</v>
      </c>
    </row>
    <row r="1669" spans="1:18" x14ac:dyDescent="0.3">
      <c r="A1669" t="s">
        <v>1741</v>
      </c>
      <c r="B1669" s="1">
        <v>45298</v>
      </c>
      <c r="C1669" s="2">
        <v>0.90473379629629624</v>
      </c>
      <c r="D1669" t="s">
        <v>19</v>
      </c>
      <c r="E1669" t="s">
        <v>30</v>
      </c>
      <c r="F1669" t="s">
        <v>21</v>
      </c>
      <c r="G1669" t="s">
        <v>22</v>
      </c>
      <c r="H1669" t="s">
        <v>23</v>
      </c>
      <c r="I1669">
        <v>2</v>
      </c>
      <c r="J1669" t="s">
        <v>37</v>
      </c>
      <c r="K1669" t="s">
        <v>25</v>
      </c>
      <c r="L1669" s="1">
        <v>45299</v>
      </c>
      <c r="M1669" s="2">
        <v>0.83333333333333337</v>
      </c>
      <c r="N1669" s="2">
        <v>0.85416666666666663</v>
      </c>
      <c r="O1669" s="2">
        <v>0.85416666666666663</v>
      </c>
      <c r="P1669" t="s">
        <v>26</v>
      </c>
      <c r="R1669" t="s">
        <v>27</v>
      </c>
    </row>
    <row r="1670" spans="1:18" x14ac:dyDescent="0.3">
      <c r="A1670" t="s">
        <v>1742</v>
      </c>
      <c r="B1670" s="1">
        <v>45298</v>
      </c>
      <c r="C1670" s="2">
        <v>0.90672453703703704</v>
      </c>
      <c r="D1670" t="s">
        <v>29</v>
      </c>
      <c r="E1670" t="s">
        <v>30</v>
      </c>
      <c r="F1670" t="s">
        <v>36</v>
      </c>
      <c r="G1670" t="s">
        <v>22</v>
      </c>
      <c r="H1670" t="s">
        <v>23</v>
      </c>
      <c r="I1670">
        <v>3</v>
      </c>
      <c r="J1670" t="s">
        <v>37</v>
      </c>
      <c r="K1670" t="s">
        <v>25</v>
      </c>
      <c r="L1670" s="1">
        <v>45299</v>
      </c>
      <c r="M1670" s="2">
        <v>0.84375</v>
      </c>
      <c r="N1670" s="2">
        <v>0.86458333333333337</v>
      </c>
      <c r="O1670" s="2">
        <v>0.86458333333333337</v>
      </c>
      <c r="P1670" t="s">
        <v>26</v>
      </c>
      <c r="R1670" t="s">
        <v>27</v>
      </c>
    </row>
    <row r="1671" spans="1:18" x14ac:dyDescent="0.3">
      <c r="A1671" t="s">
        <v>1743</v>
      </c>
      <c r="B1671" s="1">
        <v>45298</v>
      </c>
      <c r="C1671" s="2">
        <v>0.90741898148148148</v>
      </c>
      <c r="D1671" t="s">
        <v>29</v>
      </c>
      <c r="E1671" t="s">
        <v>20</v>
      </c>
      <c r="F1671" t="s">
        <v>36</v>
      </c>
      <c r="G1671" t="s">
        <v>22</v>
      </c>
      <c r="H1671" t="s">
        <v>23</v>
      </c>
      <c r="I1671">
        <v>3</v>
      </c>
      <c r="J1671" t="s">
        <v>25</v>
      </c>
      <c r="K1671" t="s">
        <v>37</v>
      </c>
      <c r="L1671" s="1">
        <v>45299</v>
      </c>
      <c r="M1671" s="2">
        <v>0.84375</v>
      </c>
      <c r="N1671" s="2">
        <v>0.86458333333333337</v>
      </c>
      <c r="O1671" s="2">
        <v>0.86458333333333337</v>
      </c>
      <c r="P1671" t="s">
        <v>26</v>
      </c>
      <c r="R1671" t="s">
        <v>27</v>
      </c>
    </row>
    <row r="1672" spans="1:18" x14ac:dyDescent="0.3">
      <c r="A1672" t="s">
        <v>1744</v>
      </c>
      <c r="B1672" s="1">
        <v>45298</v>
      </c>
      <c r="C1672" s="2">
        <v>0.91498842592592589</v>
      </c>
      <c r="D1672" t="s">
        <v>29</v>
      </c>
      <c r="E1672" t="s">
        <v>30</v>
      </c>
      <c r="F1672" t="s">
        <v>36</v>
      </c>
      <c r="G1672" t="s">
        <v>22</v>
      </c>
      <c r="H1672" t="s">
        <v>23</v>
      </c>
      <c r="I1672">
        <v>3</v>
      </c>
      <c r="J1672" t="s">
        <v>37</v>
      </c>
      <c r="K1672" t="s">
        <v>25</v>
      </c>
      <c r="L1672" s="1">
        <v>45299</v>
      </c>
      <c r="M1672" s="2">
        <v>0.84375</v>
      </c>
      <c r="N1672" s="2">
        <v>0.86458333333333337</v>
      </c>
      <c r="O1672" s="2">
        <v>0.86458333333333337</v>
      </c>
      <c r="P1672" t="s">
        <v>26</v>
      </c>
      <c r="R1672" t="s">
        <v>27</v>
      </c>
    </row>
    <row r="1673" spans="1:18" x14ac:dyDescent="0.3">
      <c r="A1673" t="s">
        <v>1745</v>
      </c>
      <c r="B1673" s="1">
        <v>45298</v>
      </c>
      <c r="C1673" s="2">
        <v>0.9154282407407407</v>
      </c>
      <c r="D1673" t="s">
        <v>29</v>
      </c>
      <c r="E1673" t="s">
        <v>30</v>
      </c>
      <c r="F1673" t="s">
        <v>36</v>
      </c>
      <c r="G1673" t="s">
        <v>22</v>
      </c>
      <c r="H1673" t="s">
        <v>23</v>
      </c>
      <c r="I1673">
        <v>3</v>
      </c>
      <c r="J1673" t="s">
        <v>37</v>
      </c>
      <c r="K1673" t="s">
        <v>25</v>
      </c>
      <c r="L1673" s="1">
        <v>45299</v>
      </c>
      <c r="M1673" s="2">
        <v>0.84375</v>
      </c>
      <c r="N1673" s="2">
        <v>0.86458333333333337</v>
      </c>
      <c r="O1673" s="2">
        <v>0.86458333333333337</v>
      </c>
      <c r="P1673" t="s">
        <v>26</v>
      </c>
      <c r="R1673" t="s">
        <v>27</v>
      </c>
    </row>
    <row r="1674" spans="1:18" x14ac:dyDescent="0.3">
      <c r="A1674" t="s">
        <v>1746</v>
      </c>
      <c r="B1674" s="1">
        <v>45298</v>
      </c>
      <c r="C1674" s="2">
        <v>0.93065972222222226</v>
      </c>
      <c r="D1674" t="s">
        <v>29</v>
      </c>
      <c r="E1674" t="s">
        <v>30</v>
      </c>
      <c r="F1674" t="s">
        <v>36</v>
      </c>
      <c r="G1674" t="s">
        <v>22</v>
      </c>
      <c r="H1674" t="s">
        <v>23</v>
      </c>
      <c r="I1674">
        <v>7</v>
      </c>
      <c r="J1674" t="s">
        <v>41</v>
      </c>
      <c r="K1674" t="s">
        <v>55</v>
      </c>
      <c r="L1674" s="1">
        <v>45299</v>
      </c>
      <c r="M1674" s="2">
        <v>0.86458333333333337</v>
      </c>
      <c r="N1674" s="2">
        <v>0.92013888888888884</v>
      </c>
      <c r="O1674" s="2">
        <v>0.92013888888888884</v>
      </c>
      <c r="P1674" t="s">
        <v>26</v>
      </c>
      <c r="R1674" t="s">
        <v>27</v>
      </c>
    </row>
    <row r="1675" spans="1:18" x14ac:dyDescent="0.3">
      <c r="A1675" t="s">
        <v>1747</v>
      </c>
      <c r="B1675" s="1">
        <v>45298</v>
      </c>
      <c r="C1675" s="2">
        <v>0.9409143518518519</v>
      </c>
      <c r="D1675" t="s">
        <v>19</v>
      </c>
      <c r="E1675" t="s">
        <v>20</v>
      </c>
      <c r="F1675" t="s">
        <v>21</v>
      </c>
      <c r="G1675" t="s">
        <v>22</v>
      </c>
      <c r="H1675" t="s">
        <v>23</v>
      </c>
      <c r="I1675">
        <v>2</v>
      </c>
      <c r="J1675" t="s">
        <v>37</v>
      </c>
      <c r="K1675" t="s">
        <v>25</v>
      </c>
      <c r="L1675" s="1">
        <v>45299</v>
      </c>
      <c r="M1675" s="2">
        <v>0</v>
      </c>
      <c r="N1675" s="2">
        <v>2.0833333333333332E-2</v>
      </c>
      <c r="O1675" s="2">
        <v>2.0833333333333332E-2</v>
      </c>
      <c r="P1675" t="s">
        <v>26</v>
      </c>
      <c r="R1675" t="s">
        <v>27</v>
      </c>
    </row>
    <row r="1676" spans="1:18" x14ac:dyDescent="0.3">
      <c r="A1676" t="s">
        <v>1748</v>
      </c>
      <c r="B1676" s="1">
        <v>45298</v>
      </c>
      <c r="C1676" s="2">
        <v>0.94158564814814816</v>
      </c>
      <c r="D1676" t="s">
        <v>19</v>
      </c>
      <c r="E1676" t="s">
        <v>20</v>
      </c>
      <c r="F1676" t="s">
        <v>21</v>
      </c>
      <c r="G1676" t="s">
        <v>22</v>
      </c>
      <c r="H1676" t="s">
        <v>23</v>
      </c>
      <c r="I1676">
        <v>2</v>
      </c>
      <c r="J1676" t="s">
        <v>37</v>
      </c>
      <c r="K1676" t="s">
        <v>25</v>
      </c>
      <c r="L1676" s="1">
        <v>45299</v>
      </c>
      <c r="M1676" s="2">
        <v>0</v>
      </c>
      <c r="N1676" s="2">
        <v>2.0833333333333332E-2</v>
      </c>
      <c r="O1676" s="2">
        <v>2.0833333333333332E-2</v>
      </c>
      <c r="P1676" t="s">
        <v>26</v>
      </c>
      <c r="R1676" t="s">
        <v>27</v>
      </c>
    </row>
    <row r="1677" spans="1:18" x14ac:dyDescent="0.3">
      <c r="A1677" t="s">
        <v>1749</v>
      </c>
      <c r="B1677" s="1">
        <v>45298</v>
      </c>
      <c r="C1677" s="2">
        <v>0.96059027777777772</v>
      </c>
      <c r="D1677" t="s">
        <v>29</v>
      </c>
      <c r="E1677" t="s">
        <v>30</v>
      </c>
      <c r="F1677" t="s">
        <v>36</v>
      </c>
      <c r="G1677" t="s">
        <v>22</v>
      </c>
      <c r="H1677" t="s">
        <v>23</v>
      </c>
      <c r="I1677">
        <v>13</v>
      </c>
      <c r="J1677" t="s">
        <v>24</v>
      </c>
      <c r="K1677" t="s">
        <v>39</v>
      </c>
      <c r="L1677" s="1">
        <v>45299</v>
      </c>
      <c r="M1677" s="2">
        <v>0.89583333333333337</v>
      </c>
      <c r="N1677" s="2">
        <v>0.9375</v>
      </c>
      <c r="O1677" s="2">
        <v>0.9375</v>
      </c>
      <c r="P1677" t="s">
        <v>26</v>
      </c>
      <c r="R1677" t="s">
        <v>27</v>
      </c>
    </row>
    <row r="1678" spans="1:18" x14ac:dyDescent="0.3">
      <c r="A1678" t="s">
        <v>1750</v>
      </c>
      <c r="B1678" s="1">
        <v>45298</v>
      </c>
      <c r="C1678" s="2">
        <v>0.96353009259259259</v>
      </c>
      <c r="D1678" t="s">
        <v>29</v>
      </c>
      <c r="E1678" t="s">
        <v>20</v>
      </c>
      <c r="F1678" t="s">
        <v>36</v>
      </c>
      <c r="G1678" t="s">
        <v>22</v>
      </c>
      <c r="H1678" t="s">
        <v>23</v>
      </c>
      <c r="I1678">
        <v>3</v>
      </c>
      <c r="J1678" t="s">
        <v>25</v>
      </c>
      <c r="K1678" t="s">
        <v>37</v>
      </c>
      <c r="L1678" s="1">
        <v>45299</v>
      </c>
      <c r="M1678" s="2">
        <v>2.0833333333333332E-2</v>
      </c>
      <c r="N1678" s="2">
        <v>4.1666666666666664E-2</v>
      </c>
      <c r="O1678" s="2">
        <v>4.1666666666666664E-2</v>
      </c>
      <c r="P1678" t="s">
        <v>26</v>
      </c>
      <c r="R1678" t="s">
        <v>27</v>
      </c>
    </row>
    <row r="1679" spans="1:18" x14ac:dyDescent="0.3">
      <c r="A1679" t="s">
        <v>1751</v>
      </c>
      <c r="B1679" s="1">
        <v>45298</v>
      </c>
      <c r="C1679" s="2">
        <v>0.96547453703703701</v>
      </c>
      <c r="D1679" t="s">
        <v>29</v>
      </c>
      <c r="E1679" t="s">
        <v>30</v>
      </c>
      <c r="F1679" t="s">
        <v>36</v>
      </c>
      <c r="G1679" t="s">
        <v>22</v>
      </c>
      <c r="H1679" t="s">
        <v>23</v>
      </c>
      <c r="I1679">
        <v>13</v>
      </c>
      <c r="J1679" t="s">
        <v>24</v>
      </c>
      <c r="K1679" t="s">
        <v>39</v>
      </c>
      <c r="L1679" s="1">
        <v>45299</v>
      </c>
      <c r="M1679" s="2">
        <v>0.89583333333333337</v>
      </c>
      <c r="N1679" s="2">
        <v>0.9375</v>
      </c>
      <c r="O1679" s="2">
        <v>0.9375</v>
      </c>
      <c r="P1679" t="s">
        <v>26</v>
      </c>
      <c r="R1679" t="s">
        <v>27</v>
      </c>
    </row>
    <row r="1680" spans="1:18" x14ac:dyDescent="0.3">
      <c r="A1680" t="s">
        <v>1752</v>
      </c>
      <c r="B1680" s="1">
        <v>45298</v>
      </c>
      <c r="C1680" s="2">
        <v>0.98456018518518518</v>
      </c>
      <c r="D1680" t="s">
        <v>29</v>
      </c>
      <c r="E1680" t="s">
        <v>30</v>
      </c>
      <c r="F1680" t="s">
        <v>36</v>
      </c>
      <c r="G1680" t="s">
        <v>22</v>
      </c>
      <c r="H1680" t="s">
        <v>23</v>
      </c>
      <c r="I1680">
        <v>13</v>
      </c>
      <c r="J1680" t="s">
        <v>24</v>
      </c>
      <c r="K1680" t="s">
        <v>39</v>
      </c>
      <c r="L1680" s="1">
        <v>45299</v>
      </c>
      <c r="M1680" s="2">
        <v>0.91666666666666663</v>
      </c>
      <c r="N1680" s="2">
        <v>0.95833333333333337</v>
      </c>
      <c r="O1680" s="2">
        <v>0.95833333333333337</v>
      </c>
      <c r="P1680" t="s">
        <v>26</v>
      </c>
      <c r="R1680" t="s">
        <v>27</v>
      </c>
    </row>
    <row r="1681" spans="1:18" x14ac:dyDescent="0.3">
      <c r="A1681" t="s">
        <v>1753</v>
      </c>
      <c r="B1681" s="1">
        <v>45298</v>
      </c>
      <c r="C1681" s="2">
        <v>0.99364583333333334</v>
      </c>
      <c r="D1681" t="s">
        <v>29</v>
      </c>
      <c r="E1681" t="s">
        <v>30</v>
      </c>
      <c r="F1681" t="s">
        <v>21</v>
      </c>
      <c r="G1681" t="s">
        <v>22</v>
      </c>
      <c r="H1681" t="s">
        <v>23</v>
      </c>
      <c r="I1681">
        <v>56</v>
      </c>
      <c r="J1681" t="s">
        <v>37</v>
      </c>
      <c r="K1681" t="s">
        <v>41</v>
      </c>
      <c r="L1681" s="1">
        <v>45299</v>
      </c>
      <c r="M1681" s="2">
        <v>0.92708333333333337</v>
      </c>
      <c r="N1681" s="2">
        <v>3.472222222222222E-3</v>
      </c>
      <c r="O1681" s="2">
        <v>3.472222222222222E-3</v>
      </c>
      <c r="P1681" t="s">
        <v>26</v>
      </c>
      <c r="R1681" t="s">
        <v>27</v>
      </c>
    </row>
    <row r="1682" spans="1:18" x14ac:dyDescent="0.3">
      <c r="A1682" t="s">
        <v>1754</v>
      </c>
      <c r="B1682" s="1">
        <v>45298</v>
      </c>
      <c r="C1682" s="2">
        <v>0.99483796296296301</v>
      </c>
      <c r="D1682" t="s">
        <v>29</v>
      </c>
      <c r="E1682" t="s">
        <v>30</v>
      </c>
      <c r="F1682" t="s">
        <v>21</v>
      </c>
      <c r="G1682" t="s">
        <v>73</v>
      </c>
      <c r="H1682" t="s">
        <v>23</v>
      </c>
      <c r="I1682">
        <v>89</v>
      </c>
      <c r="J1682" t="s">
        <v>37</v>
      </c>
      <c r="K1682" t="s">
        <v>41</v>
      </c>
      <c r="L1682" s="1">
        <v>45299</v>
      </c>
      <c r="M1682" s="2">
        <v>0.92708333333333337</v>
      </c>
      <c r="N1682" s="2">
        <v>3.472222222222222E-3</v>
      </c>
      <c r="O1682" s="2">
        <v>3.472222222222222E-3</v>
      </c>
      <c r="P1682" t="s">
        <v>26</v>
      </c>
      <c r="R1682" t="s">
        <v>27</v>
      </c>
    </row>
    <row r="1683" spans="1:18" x14ac:dyDescent="0.3">
      <c r="A1683" t="s">
        <v>1755</v>
      </c>
      <c r="B1683" s="1">
        <v>45299</v>
      </c>
      <c r="C1683" s="2">
        <v>3.3564814814814812E-4</v>
      </c>
      <c r="D1683" t="s">
        <v>29</v>
      </c>
      <c r="E1683" t="s">
        <v>30</v>
      </c>
      <c r="F1683" t="s">
        <v>21</v>
      </c>
      <c r="G1683" t="s">
        <v>73</v>
      </c>
      <c r="H1683" t="s">
        <v>84</v>
      </c>
      <c r="I1683">
        <v>134</v>
      </c>
      <c r="J1683" t="s">
        <v>37</v>
      </c>
      <c r="K1683" t="s">
        <v>41</v>
      </c>
      <c r="L1683" s="1">
        <v>45299</v>
      </c>
      <c r="M1683" s="2">
        <v>0.9375</v>
      </c>
      <c r="N1683" s="2">
        <v>1.3888888888888888E-2</v>
      </c>
      <c r="O1683" s="2">
        <v>1.3888888888888888E-2</v>
      </c>
      <c r="P1683" t="s">
        <v>26</v>
      </c>
      <c r="R1683" t="s">
        <v>27</v>
      </c>
    </row>
    <row r="1684" spans="1:18" x14ac:dyDescent="0.3">
      <c r="A1684" t="s">
        <v>1756</v>
      </c>
      <c r="B1684" s="1">
        <v>45299</v>
      </c>
      <c r="C1684" s="2">
        <v>5.5439814814814813E-3</v>
      </c>
      <c r="D1684" t="s">
        <v>19</v>
      </c>
      <c r="E1684" t="s">
        <v>30</v>
      </c>
      <c r="F1684" t="s">
        <v>36</v>
      </c>
      <c r="G1684" t="s">
        <v>22</v>
      </c>
      <c r="H1684" t="s">
        <v>84</v>
      </c>
      <c r="I1684">
        <v>19</v>
      </c>
      <c r="J1684" t="s">
        <v>24</v>
      </c>
      <c r="K1684" t="s">
        <v>39</v>
      </c>
      <c r="L1684" s="1">
        <v>45299</v>
      </c>
      <c r="M1684" s="2">
        <v>6.25E-2</v>
      </c>
      <c r="N1684" s="2">
        <v>0.10416666666666667</v>
      </c>
      <c r="O1684" s="2">
        <v>0.10416666666666667</v>
      </c>
      <c r="P1684" t="s">
        <v>26</v>
      </c>
      <c r="R1684" t="s">
        <v>27</v>
      </c>
    </row>
    <row r="1685" spans="1:18" x14ac:dyDescent="0.3">
      <c r="A1685" t="s">
        <v>1757</v>
      </c>
      <c r="B1685" s="1">
        <v>45299</v>
      </c>
      <c r="C1685" s="2">
        <v>7.1180555555555554E-3</v>
      </c>
      <c r="D1685" t="s">
        <v>29</v>
      </c>
      <c r="E1685" t="s">
        <v>30</v>
      </c>
      <c r="F1685" t="s">
        <v>21</v>
      </c>
      <c r="G1685" t="s">
        <v>22</v>
      </c>
      <c r="H1685" t="s">
        <v>84</v>
      </c>
      <c r="I1685">
        <v>17</v>
      </c>
      <c r="J1685" t="s">
        <v>44</v>
      </c>
      <c r="K1685" t="s">
        <v>74</v>
      </c>
      <c r="L1685" s="1">
        <v>45299</v>
      </c>
      <c r="M1685" s="2">
        <v>0.9375</v>
      </c>
      <c r="N1685" s="2">
        <v>0.98958333333333337</v>
      </c>
      <c r="O1685" s="2">
        <v>0.98958333333333337</v>
      </c>
      <c r="P1685" t="s">
        <v>26</v>
      </c>
      <c r="R1685" t="s">
        <v>27</v>
      </c>
    </row>
    <row r="1686" spans="1:18" x14ac:dyDescent="0.3">
      <c r="A1686" t="s">
        <v>1758</v>
      </c>
      <c r="B1686" s="1">
        <v>45299</v>
      </c>
      <c r="C1686" s="2">
        <v>1.4467592592592593E-2</v>
      </c>
      <c r="D1686" t="s">
        <v>19</v>
      </c>
      <c r="E1686" t="s">
        <v>20</v>
      </c>
      <c r="F1686" t="s">
        <v>36</v>
      </c>
      <c r="G1686" t="s">
        <v>22</v>
      </c>
      <c r="H1686" t="s">
        <v>84</v>
      </c>
      <c r="I1686">
        <v>11</v>
      </c>
      <c r="J1686" t="s">
        <v>32</v>
      </c>
      <c r="K1686" t="s">
        <v>50</v>
      </c>
      <c r="L1686" s="1">
        <v>45299</v>
      </c>
      <c r="M1686" s="2">
        <v>7.2916666666666671E-2</v>
      </c>
      <c r="N1686" s="2">
        <v>0.1076388888888889</v>
      </c>
      <c r="O1686" s="2">
        <v>0.1076388888888889</v>
      </c>
      <c r="P1686" t="s">
        <v>26</v>
      </c>
      <c r="R1686" t="s">
        <v>27</v>
      </c>
    </row>
    <row r="1687" spans="1:18" x14ac:dyDescent="0.3">
      <c r="A1687" t="s">
        <v>1759</v>
      </c>
      <c r="B1687" s="1">
        <v>45299</v>
      </c>
      <c r="C1687" s="2">
        <v>1.6099537037037037E-2</v>
      </c>
      <c r="D1687" t="s">
        <v>19</v>
      </c>
      <c r="E1687" t="s">
        <v>20</v>
      </c>
      <c r="F1687" t="s">
        <v>46</v>
      </c>
      <c r="G1687" t="s">
        <v>22</v>
      </c>
      <c r="H1687" t="s">
        <v>23</v>
      </c>
      <c r="I1687">
        <v>24</v>
      </c>
      <c r="J1687" t="s">
        <v>31</v>
      </c>
      <c r="K1687" t="s">
        <v>526</v>
      </c>
      <c r="L1687" s="1">
        <v>45301</v>
      </c>
      <c r="M1687" s="2">
        <v>0.66666666666666663</v>
      </c>
      <c r="N1687" s="2">
        <v>0.84722222222222221</v>
      </c>
      <c r="O1687" s="2">
        <v>0.84722222222222221</v>
      </c>
      <c r="P1687" t="s">
        <v>26</v>
      </c>
      <c r="R1687" t="s">
        <v>27</v>
      </c>
    </row>
    <row r="1688" spans="1:18" x14ac:dyDescent="0.3">
      <c r="A1688" t="s">
        <v>1760</v>
      </c>
      <c r="B1688" s="1">
        <v>45299</v>
      </c>
      <c r="C1688" s="2">
        <v>1.6793981481481483E-2</v>
      </c>
      <c r="D1688" t="s">
        <v>19</v>
      </c>
      <c r="E1688" t="s">
        <v>20</v>
      </c>
      <c r="F1688" t="s">
        <v>46</v>
      </c>
      <c r="G1688" t="s">
        <v>22</v>
      </c>
      <c r="H1688" t="s">
        <v>23</v>
      </c>
      <c r="I1688">
        <v>24</v>
      </c>
      <c r="J1688" t="s">
        <v>31</v>
      </c>
      <c r="K1688" t="s">
        <v>526</v>
      </c>
      <c r="L1688" s="1">
        <v>45301</v>
      </c>
      <c r="M1688" s="2">
        <v>0.66666666666666663</v>
      </c>
      <c r="N1688" s="2">
        <v>0.84722222222222221</v>
      </c>
      <c r="O1688" s="2">
        <v>0.84722222222222221</v>
      </c>
      <c r="P1688" t="s">
        <v>26</v>
      </c>
      <c r="R1688" t="s">
        <v>27</v>
      </c>
    </row>
    <row r="1689" spans="1:18" x14ac:dyDescent="0.3">
      <c r="A1689" t="s">
        <v>1761</v>
      </c>
      <c r="B1689" s="1">
        <v>45299</v>
      </c>
      <c r="C1689" s="2">
        <v>1.7847222222222223E-2</v>
      </c>
      <c r="D1689" t="s">
        <v>19</v>
      </c>
      <c r="E1689" t="s">
        <v>20</v>
      </c>
      <c r="F1689" t="s">
        <v>36</v>
      </c>
      <c r="G1689" t="s">
        <v>22</v>
      </c>
      <c r="H1689" t="s">
        <v>84</v>
      </c>
      <c r="I1689">
        <v>12</v>
      </c>
      <c r="J1689" t="s">
        <v>56</v>
      </c>
      <c r="K1689" t="s">
        <v>55</v>
      </c>
      <c r="L1689" s="1">
        <v>45299</v>
      </c>
      <c r="M1689" s="2">
        <v>7.2916666666666671E-2</v>
      </c>
      <c r="N1689" s="2">
        <v>0.12847222222222221</v>
      </c>
      <c r="O1689" s="2">
        <v>0.12847222222222221</v>
      </c>
      <c r="P1689" t="s">
        <v>26</v>
      </c>
      <c r="R1689" t="s">
        <v>27</v>
      </c>
    </row>
    <row r="1690" spans="1:18" x14ac:dyDescent="0.3">
      <c r="A1690" t="s">
        <v>1762</v>
      </c>
      <c r="B1690" s="1">
        <v>45299</v>
      </c>
      <c r="C1690" s="2">
        <v>1.8483796296296297E-2</v>
      </c>
      <c r="D1690" t="s">
        <v>19</v>
      </c>
      <c r="E1690" t="s">
        <v>20</v>
      </c>
      <c r="F1690" t="s">
        <v>36</v>
      </c>
      <c r="G1690" t="s">
        <v>22</v>
      </c>
      <c r="H1690" t="s">
        <v>84</v>
      </c>
      <c r="I1690">
        <v>97</v>
      </c>
      <c r="J1690" t="s">
        <v>31</v>
      </c>
      <c r="K1690" t="s">
        <v>25</v>
      </c>
      <c r="L1690" s="1">
        <v>45299</v>
      </c>
      <c r="M1690" s="2">
        <v>7.2916666666666671E-2</v>
      </c>
      <c r="N1690" s="2">
        <v>0.16666666666666666</v>
      </c>
      <c r="O1690" s="2">
        <v>0.16666666666666666</v>
      </c>
      <c r="P1690" t="s">
        <v>26</v>
      </c>
      <c r="R1690" t="s">
        <v>27</v>
      </c>
    </row>
    <row r="1691" spans="1:18" x14ac:dyDescent="0.3">
      <c r="A1691" t="s">
        <v>1763</v>
      </c>
      <c r="B1691" s="1">
        <v>45299</v>
      </c>
      <c r="C1691" s="2">
        <v>2.8356481481481483E-2</v>
      </c>
      <c r="D1691" t="s">
        <v>19</v>
      </c>
      <c r="E1691" t="s">
        <v>30</v>
      </c>
      <c r="F1691" t="s">
        <v>46</v>
      </c>
      <c r="G1691" t="s">
        <v>73</v>
      </c>
      <c r="H1691" t="s">
        <v>84</v>
      </c>
      <c r="I1691">
        <v>27</v>
      </c>
      <c r="J1691" t="s">
        <v>24</v>
      </c>
      <c r="K1691" t="s">
        <v>39</v>
      </c>
      <c r="L1691" s="1">
        <v>45299</v>
      </c>
      <c r="M1691" s="2">
        <v>8.3333333333333329E-2</v>
      </c>
      <c r="N1691" s="2">
        <v>0.125</v>
      </c>
      <c r="O1691" s="2">
        <v>0.125</v>
      </c>
      <c r="P1691" t="s">
        <v>26</v>
      </c>
      <c r="R1691" t="s">
        <v>27</v>
      </c>
    </row>
    <row r="1692" spans="1:18" x14ac:dyDescent="0.3">
      <c r="A1692" t="s">
        <v>1764</v>
      </c>
      <c r="B1692" s="1">
        <v>45299</v>
      </c>
      <c r="C1692" s="2">
        <v>2.886574074074074E-2</v>
      </c>
      <c r="D1692" t="s">
        <v>29</v>
      </c>
      <c r="E1692" t="s">
        <v>30</v>
      </c>
      <c r="F1692" t="s">
        <v>36</v>
      </c>
      <c r="G1692" t="s">
        <v>22</v>
      </c>
      <c r="H1692" t="s">
        <v>84</v>
      </c>
      <c r="I1692">
        <v>19</v>
      </c>
      <c r="J1692" t="s">
        <v>24</v>
      </c>
      <c r="K1692" t="s">
        <v>39</v>
      </c>
      <c r="L1692" s="1">
        <v>45299</v>
      </c>
      <c r="M1692" s="2">
        <v>0.95833333333333337</v>
      </c>
      <c r="N1692" s="2">
        <v>0</v>
      </c>
      <c r="O1692" s="2">
        <v>0</v>
      </c>
      <c r="P1692" t="s">
        <v>26</v>
      </c>
      <c r="R1692" t="s">
        <v>27</v>
      </c>
    </row>
    <row r="1693" spans="1:18" x14ac:dyDescent="0.3">
      <c r="A1693" t="s">
        <v>1765</v>
      </c>
      <c r="B1693" s="1">
        <v>45299</v>
      </c>
      <c r="C1693" s="2">
        <v>3.2025462962962964E-2</v>
      </c>
      <c r="D1693" t="s">
        <v>19</v>
      </c>
      <c r="E1693" t="s">
        <v>20</v>
      </c>
      <c r="F1693" t="s">
        <v>21</v>
      </c>
      <c r="G1693" t="s">
        <v>22</v>
      </c>
      <c r="H1693" t="s">
        <v>84</v>
      </c>
      <c r="I1693">
        <v>13</v>
      </c>
      <c r="J1693" t="s">
        <v>24</v>
      </c>
      <c r="K1693" t="s">
        <v>39</v>
      </c>
      <c r="L1693" s="1">
        <v>45299</v>
      </c>
      <c r="M1693" s="2">
        <v>9.375E-2</v>
      </c>
      <c r="N1693" s="2">
        <v>0.13541666666666666</v>
      </c>
      <c r="O1693" s="2">
        <v>0.13541666666666666</v>
      </c>
      <c r="P1693" t="s">
        <v>26</v>
      </c>
      <c r="R1693" t="s">
        <v>27</v>
      </c>
    </row>
    <row r="1694" spans="1:18" x14ac:dyDescent="0.3">
      <c r="A1694" t="s">
        <v>1766</v>
      </c>
      <c r="B1694" s="1">
        <v>45299</v>
      </c>
      <c r="C1694" s="2">
        <v>3.3194444444444443E-2</v>
      </c>
      <c r="D1694" t="s">
        <v>19</v>
      </c>
      <c r="E1694" t="s">
        <v>30</v>
      </c>
      <c r="F1694" t="s">
        <v>36</v>
      </c>
      <c r="G1694" t="s">
        <v>22</v>
      </c>
      <c r="H1694" t="s">
        <v>84</v>
      </c>
      <c r="I1694">
        <v>5</v>
      </c>
      <c r="J1694" t="s">
        <v>25</v>
      </c>
      <c r="K1694" t="s">
        <v>37</v>
      </c>
      <c r="L1694" s="1">
        <v>45299</v>
      </c>
      <c r="M1694" s="2">
        <v>9.375E-2</v>
      </c>
      <c r="N1694" s="2">
        <v>0.11458333333333333</v>
      </c>
      <c r="O1694" s="2">
        <v>0.11458333333333333</v>
      </c>
      <c r="P1694" t="s">
        <v>26</v>
      </c>
      <c r="R1694" t="s">
        <v>27</v>
      </c>
    </row>
    <row r="1695" spans="1:18" x14ac:dyDescent="0.3">
      <c r="A1695" t="s">
        <v>1767</v>
      </c>
      <c r="B1695" s="1">
        <v>45299</v>
      </c>
      <c r="C1695" s="2">
        <v>4.3564814814814813E-2</v>
      </c>
      <c r="D1695" t="s">
        <v>29</v>
      </c>
      <c r="E1695" t="s">
        <v>20</v>
      </c>
      <c r="F1695" t="s">
        <v>36</v>
      </c>
      <c r="G1695" t="s">
        <v>73</v>
      </c>
      <c r="H1695" t="s">
        <v>84</v>
      </c>
      <c r="I1695">
        <v>78</v>
      </c>
      <c r="J1695" t="s">
        <v>41</v>
      </c>
      <c r="K1695" t="s">
        <v>55</v>
      </c>
      <c r="L1695" s="1">
        <v>45299</v>
      </c>
      <c r="M1695" s="2">
        <v>0.97916666666666663</v>
      </c>
      <c r="N1695" s="2">
        <v>3.4722222222222224E-2</v>
      </c>
      <c r="O1695" s="2">
        <v>3.4722222222222224E-2</v>
      </c>
      <c r="P1695" t="s">
        <v>26</v>
      </c>
      <c r="R1695" t="s">
        <v>27</v>
      </c>
    </row>
    <row r="1696" spans="1:18" x14ac:dyDescent="0.3">
      <c r="A1696" t="s">
        <v>1768</v>
      </c>
      <c r="B1696" s="1">
        <v>45299</v>
      </c>
      <c r="C1696" s="2">
        <v>4.4837962962962961E-2</v>
      </c>
      <c r="D1696" t="s">
        <v>29</v>
      </c>
      <c r="E1696" t="s">
        <v>20</v>
      </c>
      <c r="F1696" t="s">
        <v>36</v>
      </c>
      <c r="G1696" t="s">
        <v>22</v>
      </c>
      <c r="H1696" t="s">
        <v>84</v>
      </c>
      <c r="I1696">
        <v>12</v>
      </c>
      <c r="J1696" t="s">
        <v>56</v>
      </c>
      <c r="K1696" t="s">
        <v>55</v>
      </c>
      <c r="L1696" s="1">
        <v>45299</v>
      </c>
      <c r="M1696" s="2">
        <v>0.97916666666666663</v>
      </c>
      <c r="N1696" s="2">
        <v>3.4722222222222224E-2</v>
      </c>
      <c r="O1696" s="2">
        <v>3.4722222222222224E-2</v>
      </c>
      <c r="P1696" t="s">
        <v>26</v>
      </c>
      <c r="R1696" t="s">
        <v>27</v>
      </c>
    </row>
    <row r="1697" spans="1:18" x14ac:dyDescent="0.3">
      <c r="A1697" t="s">
        <v>1769</v>
      </c>
      <c r="B1697" s="1">
        <v>45299</v>
      </c>
      <c r="C1697" s="2">
        <v>4.6412037037037036E-2</v>
      </c>
      <c r="D1697" t="s">
        <v>29</v>
      </c>
      <c r="E1697" t="s">
        <v>30</v>
      </c>
      <c r="F1697" t="s">
        <v>36</v>
      </c>
      <c r="G1697" t="s">
        <v>22</v>
      </c>
      <c r="H1697" t="s">
        <v>23</v>
      </c>
      <c r="I1697">
        <v>8</v>
      </c>
      <c r="J1697" t="s">
        <v>56</v>
      </c>
      <c r="K1697" t="s">
        <v>55</v>
      </c>
      <c r="L1697" s="1">
        <v>45300</v>
      </c>
      <c r="M1697" s="2">
        <v>0.97916666666666663</v>
      </c>
      <c r="N1697" s="2">
        <v>3.4722222222222224E-2</v>
      </c>
      <c r="O1697" s="2">
        <v>3.4722222222222224E-2</v>
      </c>
      <c r="P1697" t="s">
        <v>26</v>
      </c>
      <c r="R1697" t="s">
        <v>27</v>
      </c>
    </row>
    <row r="1698" spans="1:18" x14ac:dyDescent="0.3">
      <c r="A1698" t="s">
        <v>1770</v>
      </c>
      <c r="B1698" s="1">
        <v>45299</v>
      </c>
      <c r="C1698" s="2">
        <v>4.6689814814814816E-2</v>
      </c>
      <c r="D1698" t="s">
        <v>29</v>
      </c>
      <c r="E1698" t="s">
        <v>20</v>
      </c>
      <c r="F1698" t="s">
        <v>36</v>
      </c>
      <c r="G1698" t="s">
        <v>22</v>
      </c>
      <c r="H1698" t="s">
        <v>84</v>
      </c>
      <c r="I1698">
        <v>12</v>
      </c>
      <c r="J1698" t="s">
        <v>56</v>
      </c>
      <c r="K1698" t="s">
        <v>55</v>
      </c>
      <c r="L1698" s="1">
        <v>45299</v>
      </c>
      <c r="M1698" s="2">
        <v>0.97916666666666663</v>
      </c>
      <c r="N1698" s="2">
        <v>3.4722222222222224E-2</v>
      </c>
      <c r="O1698" s="2">
        <v>3.4722222222222224E-2</v>
      </c>
      <c r="P1698" t="s">
        <v>26</v>
      </c>
      <c r="R1698" t="s">
        <v>27</v>
      </c>
    </row>
    <row r="1699" spans="1:18" x14ac:dyDescent="0.3">
      <c r="A1699" t="s">
        <v>1771</v>
      </c>
      <c r="B1699" s="1">
        <v>45299</v>
      </c>
      <c r="C1699" s="2">
        <v>4.6967592592592596E-2</v>
      </c>
      <c r="D1699" t="s">
        <v>29</v>
      </c>
      <c r="E1699" t="s">
        <v>30</v>
      </c>
      <c r="F1699" t="s">
        <v>36</v>
      </c>
      <c r="G1699" t="s">
        <v>22</v>
      </c>
      <c r="H1699" t="s">
        <v>23</v>
      </c>
      <c r="I1699">
        <v>13</v>
      </c>
      <c r="J1699" t="s">
        <v>24</v>
      </c>
      <c r="K1699" t="s">
        <v>39</v>
      </c>
      <c r="L1699" s="1">
        <v>45300</v>
      </c>
      <c r="M1699" s="2">
        <v>0.97916666666666663</v>
      </c>
      <c r="N1699" s="2">
        <v>2.0833333333333332E-2</v>
      </c>
      <c r="O1699" s="2">
        <v>2.0833333333333332E-2</v>
      </c>
      <c r="P1699" t="s">
        <v>26</v>
      </c>
      <c r="R1699" t="s">
        <v>27</v>
      </c>
    </row>
    <row r="1700" spans="1:18" x14ac:dyDescent="0.3">
      <c r="A1700" t="s">
        <v>1772</v>
      </c>
      <c r="B1700" s="1">
        <v>45299</v>
      </c>
      <c r="C1700" s="2">
        <v>5.0150462962962966E-2</v>
      </c>
      <c r="D1700" t="s">
        <v>29</v>
      </c>
      <c r="E1700" t="s">
        <v>20</v>
      </c>
      <c r="F1700" t="s">
        <v>36</v>
      </c>
      <c r="G1700" t="s">
        <v>22</v>
      </c>
      <c r="H1700" t="s">
        <v>84</v>
      </c>
      <c r="I1700">
        <v>12</v>
      </c>
      <c r="J1700" t="s">
        <v>56</v>
      </c>
      <c r="K1700" t="s">
        <v>55</v>
      </c>
      <c r="L1700" s="1">
        <v>45299</v>
      </c>
      <c r="M1700" s="2">
        <v>0.97916666666666663</v>
      </c>
      <c r="N1700" s="2">
        <v>3.4722222222222224E-2</v>
      </c>
      <c r="O1700" s="2">
        <v>3.4722222222222224E-2</v>
      </c>
      <c r="P1700" t="s">
        <v>26</v>
      </c>
      <c r="R1700" t="s">
        <v>27</v>
      </c>
    </row>
    <row r="1701" spans="1:18" x14ac:dyDescent="0.3">
      <c r="A1701" t="s">
        <v>1773</v>
      </c>
      <c r="B1701" s="1">
        <v>45299</v>
      </c>
      <c r="C1701" s="2">
        <v>5.4108796296296294E-2</v>
      </c>
      <c r="D1701" t="s">
        <v>19</v>
      </c>
      <c r="E1701" t="s">
        <v>30</v>
      </c>
      <c r="F1701" t="s">
        <v>36</v>
      </c>
      <c r="G1701" t="s">
        <v>22</v>
      </c>
      <c r="H1701" t="s">
        <v>84</v>
      </c>
      <c r="I1701">
        <v>19</v>
      </c>
      <c r="J1701" t="s">
        <v>24</v>
      </c>
      <c r="K1701" t="s">
        <v>39</v>
      </c>
      <c r="L1701" s="1">
        <v>45299</v>
      </c>
      <c r="M1701" s="2">
        <v>0.98958333333333337</v>
      </c>
      <c r="N1701" s="2">
        <v>3.125E-2</v>
      </c>
      <c r="O1701" s="2">
        <v>3.125E-2</v>
      </c>
      <c r="P1701" t="s">
        <v>26</v>
      </c>
      <c r="R1701" t="s">
        <v>27</v>
      </c>
    </row>
    <row r="1702" spans="1:18" x14ac:dyDescent="0.3">
      <c r="A1702" t="s">
        <v>1774</v>
      </c>
      <c r="B1702" s="1">
        <v>45299</v>
      </c>
      <c r="C1702" s="2">
        <v>5.4525462962962963E-2</v>
      </c>
      <c r="D1702" t="s">
        <v>19</v>
      </c>
      <c r="E1702" t="s">
        <v>20</v>
      </c>
      <c r="F1702" t="s">
        <v>46</v>
      </c>
      <c r="G1702" t="s">
        <v>22</v>
      </c>
      <c r="H1702" t="s">
        <v>84</v>
      </c>
      <c r="I1702">
        <v>8</v>
      </c>
      <c r="J1702" t="s">
        <v>32</v>
      </c>
      <c r="K1702" t="s">
        <v>50</v>
      </c>
      <c r="L1702" s="1">
        <v>45299</v>
      </c>
      <c r="M1702" s="2">
        <v>0.98958333333333337</v>
      </c>
      <c r="N1702" s="2">
        <v>2.4305555555555556E-2</v>
      </c>
      <c r="O1702" s="2">
        <v>2.4305555555555556E-2</v>
      </c>
      <c r="P1702" t="s">
        <v>26</v>
      </c>
      <c r="R1702" t="s">
        <v>27</v>
      </c>
    </row>
    <row r="1703" spans="1:18" x14ac:dyDescent="0.3">
      <c r="A1703" t="s">
        <v>1775</v>
      </c>
      <c r="B1703" s="1">
        <v>45299</v>
      </c>
      <c r="C1703" s="2">
        <v>5.5381944444444442E-2</v>
      </c>
      <c r="D1703" t="s">
        <v>29</v>
      </c>
      <c r="E1703" t="s">
        <v>20</v>
      </c>
      <c r="F1703" t="s">
        <v>36</v>
      </c>
      <c r="G1703" t="s">
        <v>22</v>
      </c>
      <c r="H1703" t="s">
        <v>84</v>
      </c>
      <c r="I1703">
        <v>53</v>
      </c>
      <c r="J1703" t="s">
        <v>31</v>
      </c>
      <c r="K1703" t="s">
        <v>32</v>
      </c>
      <c r="L1703" s="1">
        <v>45299</v>
      </c>
      <c r="M1703" s="2">
        <v>0.11458333333333333</v>
      </c>
      <c r="N1703" s="2">
        <v>0.19097222222222221</v>
      </c>
      <c r="O1703" s="2">
        <v>0.19097222222222221</v>
      </c>
      <c r="P1703" t="s">
        <v>26</v>
      </c>
      <c r="R1703" t="s">
        <v>27</v>
      </c>
    </row>
    <row r="1704" spans="1:18" x14ac:dyDescent="0.3">
      <c r="A1704" t="s">
        <v>1776</v>
      </c>
      <c r="B1704" s="1">
        <v>45299</v>
      </c>
      <c r="C1704" s="2">
        <v>5.8356481481481481E-2</v>
      </c>
      <c r="D1704" t="s">
        <v>19</v>
      </c>
      <c r="E1704" t="s">
        <v>20</v>
      </c>
      <c r="F1704" t="s">
        <v>46</v>
      </c>
      <c r="G1704" t="s">
        <v>22</v>
      </c>
      <c r="H1704" t="s">
        <v>84</v>
      </c>
      <c r="I1704">
        <v>8</v>
      </c>
      <c r="J1704" t="s">
        <v>32</v>
      </c>
      <c r="K1704" t="s">
        <v>50</v>
      </c>
      <c r="L1704" s="1">
        <v>45299</v>
      </c>
      <c r="M1704" s="2">
        <v>0.98958333333333337</v>
      </c>
      <c r="N1704" s="2">
        <v>2.4305555555555556E-2</v>
      </c>
      <c r="O1704" s="2">
        <v>2.4305555555555556E-2</v>
      </c>
      <c r="P1704" t="s">
        <v>26</v>
      </c>
      <c r="R1704" t="s">
        <v>27</v>
      </c>
    </row>
    <row r="1705" spans="1:18" x14ac:dyDescent="0.3">
      <c r="A1705" t="s">
        <v>1777</v>
      </c>
      <c r="B1705" s="1">
        <v>45299</v>
      </c>
      <c r="C1705" s="2">
        <v>5.8391203703703702E-2</v>
      </c>
      <c r="D1705" t="s">
        <v>19</v>
      </c>
      <c r="E1705" t="s">
        <v>20</v>
      </c>
      <c r="F1705" t="s">
        <v>36</v>
      </c>
      <c r="G1705" t="s">
        <v>22</v>
      </c>
      <c r="H1705" t="s">
        <v>23</v>
      </c>
      <c r="I1705">
        <v>13</v>
      </c>
      <c r="J1705" t="s">
        <v>39</v>
      </c>
      <c r="K1705" t="s">
        <v>24</v>
      </c>
      <c r="L1705" s="1">
        <v>45300</v>
      </c>
      <c r="M1705" s="2">
        <v>0.98958333333333337</v>
      </c>
      <c r="N1705" s="2">
        <v>6.9444444444444441E-3</v>
      </c>
      <c r="O1705" s="2">
        <v>6.9444444444444441E-3</v>
      </c>
      <c r="P1705" t="s">
        <v>26</v>
      </c>
      <c r="R1705" t="s">
        <v>27</v>
      </c>
    </row>
    <row r="1706" spans="1:18" x14ac:dyDescent="0.3">
      <c r="A1706" t="s">
        <v>1778</v>
      </c>
      <c r="B1706" s="1">
        <v>45299</v>
      </c>
      <c r="C1706" s="2">
        <v>5.994212962962963E-2</v>
      </c>
      <c r="D1706" t="s">
        <v>19</v>
      </c>
      <c r="E1706" t="s">
        <v>20</v>
      </c>
      <c r="F1706" t="s">
        <v>21</v>
      </c>
      <c r="G1706" t="s">
        <v>22</v>
      </c>
      <c r="H1706" t="s">
        <v>23</v>
      </c>
      <c r="I1706">
        <v>8</v>
      </c>
      <c r="J1706" t="s">
        <v>24</v>
      </c>
      <c r="K1706" t="s">
        <v>39</v>
      </c>
      <c r="L1706" s="1">
        <v>45300</v>
      </c>
      <c r="M1706" s="2">
        <v>0.98958333333333337</v>
      </c>
      <c r="N1706" s="2">
        <v>3.125E-2</v>
      </c>
      <c r="O1706" s="2">
        <v>3.125E-2</v>
      </c>
      <c r="P1706" t="s">
        <v>26</v>
      </c>
      <c r="R1706" t="s">
        <v>27</v>
      </c>
    </row>
    <row r="1707" spans="1:18" x14ac:dyDescent="0.3">
      <c r="A1707" t="s">
        <v>1779</v>
      </c>
      <c r="B1707" s="1">
        <v>45299</v>
      </c>
      <c r="C1707" s="2">
        <v>7.0300925925925919E-2</v>
      </c>
      <c r="D1707" t="s">
        <v>29</v>
      </c>
      <c r="E1707" t="s">
        <v>30</v>
      </c>
      <c r="F1707" t="s">
        <v>36</v>
      </c>
      <c r="G1707" t="s">
        <v>73</v>
      </c>
      <c r="H1707" t="s">
        <v>23</v>
      </c>
      <c r="I1707">
        <v>27</v>
      </c>
      <c r="J1707" t="s">
        <v>24</v>
      </c>
      <c r="K1707" t="s">
        <v>39</v>
      </c>
      <c r="L1707" s="1">
        <v>45300</v>
      </c>
      <c r="M1707" s="2">
        <v>0</v>
      </c>
      <c r="N1707" s="2">
        <v>4.1666666666666664E-2</v>
      </c>
      <c r="O1707" s="2">
        <v>4.1666666666666664E-2</v>
      </c>
      <c r="P1707" t="s">
        <v>26</v>
      </c>
      <c r="R1707" t="s">
        <v>27</v>
      </c>
    </row>
    <row r="1708" spans="1:18" x14ac:dyDescent="0.3">
      <c r="A1708" t="s">
        <v>1780</v>
      </c>
      <c r="B1708" s="1">
        <v>45299</v>
      </c>
      <c r="C1708" s="2">
        <v>8.0694444444444444E-2</v>
      </c>
      <c r="D1708" t="s">
        <v>29</v>
      </c>
      <c r="E1708" t="s">
        <v>30</v>
      </c>
      <c r="F1708" t="s">
        <v>21</v>
      </c>
      <c r="G1708" t="s">
        <v>22</v>
      </c>
      <c r="H1708" t="s">
        <v>23</v>
      </c>
      <c r="I1708">
        <v>15</v>
      </c>
      <c r="J1708" t="s">
        <v>55</v>
      </c>
      <c r="K1708" t="s">
        <v>56</v>
      </c>
      <c r="L1708" s="1">
        <v>45300</v>
      </c>
      <c r="M1708" s="2">
        <v>1.0416666666666666E-2</v>
      </c>
      <c r="N1708" s="2">
        <v>6.5972222222222224E-2</v>
      </c>
      <c r="O1708" s="2">
        <v>6.5972222222222224E-2</v>
      </c>
      <c r="P1708" t="s">
        <v>26</v>
      </c>
      <c r="R1708" t="s">
        <v>27</v>
      </c>
    </row>
    <row r="1709" spans="1:18" x14ac:dyDescent="0.3">
      <c r="A1709" t="s">
        <v>1781</v>
      </c>
      <c r="B1709" s="1">
        <v>45299</v>
      </c>
      <c r="C1709" s="2">
        <v>8.4861111111111109E-2</v>
      </c>
      <c r="D1709" t="s">
        <v>19</v>
      </c>
      <c r="E1709" t="s">
        <v>30</v>
      </c>
      <c r="F1709" t="s">
        <v>36</v>
      </c>
      <c r="G1709" t="s">
        <v>22</v>
      </c>
      <c r="H1709" t="s">
        <v>23</v>
      </c>
      <c r="I1709">
        <v>3</v>
      </c>
      <c r="J1709" t="s">
        <v>25</v>
      </c>
      <c r="K1709" t="s">
        <v>37</v>
      </c>
      <c r="L1709" s="1">
        <v>45300</v>
      </c>
      <c r="M1709" s="2">
        <v>2.0833333333333332E-2</v>
      </c>
      <c r="N1709" s="2">
        <v>4.1666666666666664E-2</v>
      </c>
      <c r="P1709" t="s">
        <v>90</v>
      </c>
      <c r="Q1709" t="s">
        <v>98</v>
      </c>
      <c r="R1709" t="s">
        <v>27</v>
      </c>
    </row>
    <row r="1710" spans="1:18" x14ac:dyDescent="0.3">
      <c r="A1710" t="s">
        <v>1782</v>
      </c>
      <c r="B1710" s="1">
        <v>45299</v>
      </c>
      <c r="C1710" s="2">
        <v>9.1770833333333329E-2</v>
      </c>
      <c r="D1710" t="s">
        <v>29</v>
      </c>
      <c r="E1710" t="s">
        <v>30</v>
      </c>
      <c r="F1710" t="s">
        <v>36</v>
      </c>
      <c r="G1710" t="s">
        <v>22</v>
      </c>
      <c r="H1710" t="s">
        <v>84</v>
      </c>
      <c r="I1710">
        <v>11</v>
      </c>
      <c r="J1710" t="s">
        <v>32</v>
      </c>
      <c r="K1710" t="s">
        <v>50</v>
      </c>
      <c r="L1710" s="1">
        <v>45299</v>
      </c>
      <c r="M1710" s="2">
        <v>0.14583333333333334</v>
      </c>
      <c r="N1710" s="2">
        <v>0.18055555555555555</v>
      </c>
      <c r="O1710" s="2">
        <v>0.21666666666666667</v>
      </c>
      <c r="P1710" t="s">
        <v>33</v>
      </c>
      <c r="Q1710" t="s">
        <v>98</v>
      </c>
      <c r="R1710" t="s">
        <v>27</v>
      </c>
    </row>
    <row r="1711" spans="1:18" x14ac:dyDescent="0.3">
      <c r="A1711" t="s">
        <v>1783</v>
      </c>
      <c r="B1711" s="1">
        <v>45299</v>
      </c>
      <c r="C1711" s="2">
        <v>9.2476851851851852E-2</v>
      </c>
      <c r="D1711" t="s">
        <v>29</v>
      </c>
      <c r="E1711" t="s">
        <v>20</v>
      </c>
      <c r="F1711" t="s">
        <v>36</v>
      </c>
      <c r="G1711" t="s">
        <v>73</v>
      </c>
      <c r="H1711" t="s">
        <v>23</v>
      </c>
      <c r="I1711">
        <v>57</v>
      </c>
      <c r="J1711" t="s">
        <v>31</v>
      </c>
      <c r="K1711" t="s">
        <v>32</v>
      </c>
      <c r="L1711" s="1">
        <v>45300</v>
      </c>
      <c r="M1711" s="2">
        <v>2.0833333333333332E-2</v>
      </c>
      <c r="N1711" s="2">
        <v>9.7222222222222224E-2</v>
      </c>
      <c r="O1711" s="2">
        <v>9.7222222222222224E-2</v>
      </c>
      <c r="P1711" t="s">
        <v>26</v>
      </c>
      <c r="R1711" t="s">
        <v>27</v>
      </c>
    </row>
    <row r="1712" spans="1:18" x14ac:dyDescent="0.3">
      <c r="A1712" t="s">
        <v>1784</v>
      </c>
      <c r="B1712" s="1">
        <v>45299</v>
      </c>
      <c r="C1712" s="2">
        <v>9.3402777777777779E-2</v>
      </c>
      <c r="D1712" t="s">
        <v>29</v>
      </c>
      <c r="E1712" t="s">
        <v>30</v>
      </c>
      <c r="F1712" t="s">
        <v>36</v>
      </c>
      <c r="G1712" t="s">
        <v>22</v>
      </c>
      <c r="H1712" t="s">
        <v>23</v>
      </c>
      <c r="I1712">
        <v>3</v>
      </c>
      <c r="J1712" t="s">
        <v>25</v>
      </c>
      <c r="K1712" t="s">
        <v>37</v>
      </c>
      <c r="L1712" s="1">
        <v>45300</v>
      </c>
      <c r="M1712" s="2">
        <v>2.0833333333333332E-2</v>
      </c>
      <c r="N1712" s="2">
        <v>4.1666666666666664E-2</v>
      </c>
      <c r="P1712" t="s">
        <v>90</v>
      </c>
      <c r="Q1712" t="s">
        <v>98</v>
      </c>
      <c r="R1712" t="s">
        <v>65</v>
      </c>
    </row>
    <row r="1713" spans="1:18" x14ac:dyDescent="0.3">
      <c r="A1713" t="s">
        <v>1785</v>
      </c>
      <c r="B1713" s="1">
        <v>45299</v>
      </c>
      <c r="C1713" s="2">
        <v>9.3981481481481485E-2</v>
      </c>
      <c r="D1713" t="s">
        <v>29</v>
      </c>
      <c r="E1713" t="s">
        <v>30</v>
      </c>
      <c r="F1713" t="s">
        <v>36</v>
      </c>
      <c r="G1713" t="s">
        <v>73</v>
      </c>
      <c r="H1713" t="s">
        <v>84</v>
      </c>
      <c r="I1713">
        <v>86</v>
      </c>
      <c r="J1713" t="s">
        <v>31</v>
      </c>
      <c r="K1713" t="s">
        <v>32</v>
      </c>
      <c r="L1713" s="1">
        <v>45299</v>
      </c>
      <c r="M1713" s="2">
        <v>0.15625</v>
      </c>
      <c r="N1713" s="2">
        <v>0.2326388888888889</v>
      </c>
      <c r="O1713" s="2">
        <v>0.2326388888888889</v>
      </c>
      <c r="P1713" t="s">
        <v>26</v>
      </c>
      <c r="R1713" t="s">
        <v>27</v>
      </c>
    </row>
    <row r="1714" spans="1:18" x14ac:dyDescent="0.3">
      <c r="A1714" t="s">
        <v>1786</v>
      </c>
      <c r="B1714" s="1">
        <v>45299</v>
      </c>
      <c r="C1714" s="2">
        <v>0.10702546296296296</v>
      </c>
      <c r="D1714" t="s">
        <v>29</v>
      </c>
      <c r="E1714" t="s">
        <v>30</v>
      </c>
      <c r="F1714" t="s">
        <v>36</v>
      </c>
      <c r="G1714" t="s">
        <v>22</v>
      </c>
      <c r="H1714" t="s">
        <v>23</v>
      </c>
      <c r="I1714">
        <v>35</v>
      </c>
      <c r="J1714" t="s">
        <v>31</v>
      </c>
      <c r="K1714" t="s">
        <v>32</v>
      </c>
      <c r="L1714" s="1">
        <v>45300</v>
      </c>
      <c r="M1714" s="2">
        <v>4.1666666666666664E-2</v>
      </c>
      <c r="N1714" s="2">
        <v>0.11805555555555555</v>
      </c>
      <c r="O1714" s="2">
        <v>0.11805555555555555</v>
      </c>
      <c r="P1714" t="s">
        <v>26</v>
      </c>
      <c r="R1714" t="s">
        <v>27</v>
      </c>
    </row>
    <row r="1715" spans="1:18" x14ac:dyDescent="0.3">
      <c r="A1715" t="s">
        <v>1787</v>
      </c>
      <c r="B1715" s="1">
        <v>45299</v>
      </c>
      <c r="C1715" s="2">
        <v>0.11584490740740741</v>
      </c>
      <c r="D1715" t="s">
        <v>29</v>
      </c>
      <c r="E1715" t="s">
        <v>20</v>
      </c>
      <c r="F1715" t="s">
        <v>21</v>
      </c>
      <c r="G1715" t="s">
        <v>22</v>
      </c>
      <c r="H1715" t="s">
        <v>84</v>
      </c>
      <c r="I1715">
        <v>7</v>
      </c>
      <c r="J1715" t="s">
        <v>41</v>
      </c>
      <c r="K1715" t="s">
        <v>55</v>
      </c>
      <c r="L1715" s="1">
        <v>45299</v>
      </c>
      <c r="M1715" s="2">
        <v>0.17708333333333334</v>
      </c>
      <c r="N1715" s="2">
        <v>0.2326388888888889</v>
      </c>
      <c r="O1715" s="2">
        <v>0.2326388888888889</v>
      </c>
      <c r="P1715" t="s">
        <v>26</v>
      </c>
      <c r="R1715" t="s">
        <v>27</v>
      </c>
    </row>
    <row r="1716" spans="1:18" x14ac:dyDescent="0.3">
      <c r="A1716" t="s">
        <v>1788</v>
      </c>
      <c r="B1716" s="1">
        <v>45299</v>
      </c>
      <c r="C1716" s="2">
        <v>0.12504629629629629</v>
      </c>
      <c r="D1716" t="s">
        <v>19</v>
      </c>
      <c r="E1716" t="s">
        <v>20</v>
      </c>
      <c r="F1716" t="s">
        <v>36</v>
      </c>
      <c r="G1716" t="s">
        <v>22</v>
      </c>
      <c r="H1716" t="s">
        <v>84</v>
      </c>
      <c r="I1716">
        <v>5</v>
      </c>
      <c r="J1716" t="s">
        <v>25</v>
      </c>
      <c r="K1716" t="s">
        <v>37</v>
      </c>
      <c r="L1716" s="1">
        <v>45299</v>
      </c>
      <c r="M1716" s="2">
        <v>0.1875</v>
      </c>
      <c r="N1716" s="2">
        <v>0.20833333333333334</v>
      </c>
      <c r="O1716" s="2">
        <v>0.20833333333333334</v>
      </c>
      <c r="P1716" t="s">
        <v>26</v>
      </c>
      <c r="R1716" t="s">
        <v>27</v>
      </c>
    </row>
    <row r="1717" spans="1:18" x14ac:dyDescent="0.3">
      <c r="A1717" t="s">
        <v>1789</v>
      </c>
      <c r="B1717" s="1">
        <v>45299</v>
      </c>
      <c r="C1717" s="2">
        <v>0.12547453703703704</v>
      </c>
      <c r="D1717" t="s">
        <v>29</v>
      </c>
      <c r="E1717" t="s">
        <v>20</v>
      </c>
      <c r="F1717" t="s">
        <v>36</v>
      </c>
      <c r="G1717" t="s">
        <v>22</v>
      </c>
      <c r="H1717" t="s">
        <v>84</v>
      </c>
      <c r="I1717">
        <v>12</v>
      </c>
      <c r="J1717" t="s">
        <v>56</v>
      </c>
      <c r="K1717" t="s">
        <v>55</v>
      </c>
      <c r="L1717" s="1">
        <v>45299</v>
      </c>
      <c r="M1717" s="2">
        <v>0.1875</v>
      </c>
      <c r="N1717" s="2">
        <v>0.24305555555555555</v>
      </c>
      <c r="O1717" s="2">
        <v>0.24305555555555555</v>
      </c>
      <c r="P1717" t="s">
        <v>26</v>
      </c>
      <c r="R1717" t="s">
        <v>27</v>
      </c>
    </row>
    <row r="1718" spans="1:18" x14ac:dyDescent="0.3">
      <c r="A1718" t="s">
        <v>1790</v>
      </c>
      <c r="B1718" s="1">
        <v>45299</v>
      </c>
      <c r="C1718" s="2">
        <v>0.1413888888888889</v>
      </c>
      <c r="D1718" t="s">
        <v>19</v>
      </c>
      <c r="E1718" t="s">
        <v>30</v>
      </c>
      <c r="F1718" t="s">
        <v>36</v>
      </c>
      <c r="G1718" t="s">
        <v>73</v>
      </c>
      <c r="H1718" t="s">
        <v>84</v>
      </c>
      <c r="I1718">
        <v>80</v>
      </c>
      <c r="J1718" t="s">
        <v>56</v>
      </c>
      <c r="K1718" t="s">
        <v>55</v>
      </c>
      <c r="L1718" s="1">
        <v>45299</v>
      </c>
      <c r="M1718" s="2">
        <v>0.19791666666666666</v>
      </c>
      <c r="N1718" s="2">
        <v>0.25347222222222221</v>
      </c>
      <c r="O1718" s="2">
        <v>0.25347222222222221</v>
      </c>
      <c r="P1718" t="s">
        <v>26</v>
      </c>
      <c r="R1718" t="s">
        <v>27</v>
      </c>
    </row>
    <row r="1719" spans="1:18" x14ac:dyDescent="0.3">
      <c r="A1719" s="3" t="s">
        <v>1791</v>
      </c>
      <c r="B1719" s="1">
        <v>45299</v>
      </c>
      <c r="C1719" s="2">
        <v>0.14582175925925925</v>
      </c>
      <c r="D1719" t="s">
        <v>19</v>
      </c>
      <c r="E1719" t="s">
        <v>20</v>
      </c>
      <c r="F1719" t="s">
        <v>36</v>
      </c>
      <c r="G1719" t="s">
        <v>22</v>
      </c>
      <c r="H1719" t="s">
        <v>23</v>
      </c>
      <c r="I1719">
        <v>35</v>
      </c>
      <c r="J1719" t="s">
        <v>31</v>
      </c>
      <c r="K1719" t="s">
        <v>32</v>
      </c>
      <c r="L1719" s="1">
        <v>45300</v>
      </c>
      <c r="M1719" s="2">
        <v>7.2916666666666671E-2</v>
      </c>
      <c r="N1719" s="2">
        <v>0.14930555555555555</v>
      </c>
      <c r="O1719" s="2">
        <v>0.14930555555555555</v>
      </c>
      <c r="P1719" t="s">
        <v>26</v>
      </c>
      <c r="R1719" t="s">
        <v>27</v>
      </c>
    </row>
    <row r="1720" spans="1:18" x14ac:dyDescent="0.3">
      <c r="A1720" t="s">
        <v>1792</v>
      </c>
      <c r="B1720" s="1">
        <v>45299</v>
      </c>
      <c r="C1720" s="2">
        <v>0.14627314814814815</v>
      </c>
      <c r="D1720" t="s">
        <v>19</v>
      </c>
      <c r="E1720" t="s">
        <v>30</v>
      </c>
      <c r="F1720" t="s">
        <v>36</v>
      </c>
      <c r="G1720" t="s">
        <v>22</v>
      </c>
      <c r="H1720" t="s">
        <v>23</v>
      </c>
      <c r="I1720">
        <v>12</v>
      </c>
      <c r="J1720" t="s">
        <v>37</v>
      </c>
      <c r="K1720" t="s">
        <v>235</v>
      </c>
      <c r="L1720" s="1">
        <v>45300</v>
      </c>
      <c r="M1720" s="2">
        <v>8.3333333333333329E-2</v>
      </c>
      <c r="N1720" s="2">
        <v>0.125</v>
      </c>
      <c r="O1720" s="2">
        <v>0.125</v>
      </c>
      <c r="P1720" t="s">
        <v>26</v>
      </c>
      <c r="R1720" t="s">
        <v>27</v>
      </c>
    </row>
    <row r="1721" spans="1:18" x14ac:dyDescent="0.3">
      <c r="A1721" t="s">
        <v>1793</v>
      </c>
      <c r="B1721" s="1">
        <v>45299</v>
      </c>
      <c r="C1721" s="2">
        <v>0.14729166666666665</v>
      </c>
      <c r="D1721" t="s">
        <v>19</v>
      </c>
      <c r="E1721" t="s">
        <v>30</v>
      </c>
      <c r="F1721" t="s">
        <v>36</v>
      </c>
      <c r="G1721" t="s">
        <v>73</v>
      </c>
      <c r="H1721" t="s">
        <v>23</v>
      </c>
      <c r="I1721">
        <v>57</v>
      </c>
      <c r="J1721" t="s">
        <v>31</v>
      </c>
      <c r="K1721" t="s">
        <v>32</v>
      </c>
      <c r="L1721" s="1">
        <v>45300</v>
      </c>
      <c r="M1721" s="2">
        <v>8.3333333333333329E-2</v>
      </c>
      <c r="N1721" s="2">
        <v>0.15972222222222221</v>
      </c>
      <c r="O1721" s="2">
        <v>0.15972222222222221</v>
      </c>
      <c r="P1721" t="s">
        <v>26</v>
      </c>
      <c r="R1721" t="s">
        <v>27</v>
      </c>
    </row>
    <row r="1722" spans="1:18" x14ac:dyDescent="0.3">
      <c r="A1722" s="3" t="s">
        <v>1794</v>
      </c>
      <c r="B1722" s="1">
        <v>45299</v>
      </c>
      <c r="C1722" s="2">
        <v>0.15037037037037038</v>
      </c>
      <c r="D1722" t="s">
        <v>19</v>
      </c>
      <c r="E1722" t="s">
        <v>30</v>
      </c>
      <c r="F1722" t="s">
        <v>36</v>
      </c>
      <c r="G1722" t="s">
        <v>22</v>
      </c>
      <c r="H1722" t="s">
        <v>23</v>
      </c>
      <c r="I1722">
        <v>12</v>
      </c>
      <c r="J1722" t="s">
        <v>37</v>
      </c>
      <c r="K1722" t="s">
        <v>235</v>
      </c>
      <c r="L1722" s="1">
        <v>45300</v>
      </c>
      <c r="M1722" s="2">
        <v>8.3333333333333329E-2</v>
      </c>
      <c r="N1722" s="2">
        <v>0.125</v>
      </c>
      <c r="O1722" s="2">
        <v>0.125</v>
      </c>
      <c r="P1722" t="s">
        <v>26</v>
      </c>
      <c r="R1722" t="s">
        <v>27</v>
      </c>
    </row>
    <row r="1723" spans="1:18" x14ac:dyDescent="0.3">
      <c r="A1723" t="s">
        <v>1795</v>
      </c>
      <c r="B1723" s="1">
        <v>45299</v>
      </c>
      <c r="C1723" s="2">
        <v>0.15751157407407407</v>
      </c>
      <c r="D1723" t="s">
        <v>19</v>
      </c>
      <c r="E1723" t="s">
        <v>20</v>
      </c>
      <c r="F1723" t="s">
        <v>36</v>
      </c>
      <c r="G1723" t="s">
        <v>22</v>
      </c>
      <c r="H1723" t="s">
        <v>84</v>
      </c>
      <c r="I1723">
        <v>10</v>
      </c>
      <c r="J1723" t="s">
        <v>41</v>
      </c>
      <c r="K1723" t="s">
        <v>55</v>
      </c>
      <c r="L1723" s="1">
        <v>45299</v>
      </c>
      <c r="M1723" s="2">
        <v>0.21875</v>
      </c>
      <c r="N1723" s="2">
        <v>0.27430555555555558</v>
      </c>
      <c r="O1723" s="2">
        <v>0.27430555555555558</v>
      </c>
      <c r="P1723" t="s">
        <v>26</v>
      </c>
      <c r="R1723" t="s">
        <v>27</v>
      </c>
    </row>
    <row r="1724" spans="1:18" x14ac:dyDescent="0.3">
      <c r="A1724" t="s">
        <v>1796</v>
      </c>
      <c r="B1724" s="1">
        <v>45299</v>
      </c>
      <c r="C1724" s="2">
        <v>0.16216435185185185</v>
      </c>
      <c r="D1724" t="s">
        <v>19</v>
      </c>
      <c r="E1724" t="s">
        <v>20</v>
      </c>
      <c r="F1724" t="s">
        <v>36</v>
      </c>
      <c r="G1724" t="s">
        <v>22</v>
      </c>
      <c r="H1724" t="s">
        <v>84</v>
      </c>
      <c r="I1724">
        <v>10</v>
      </c>
      <c r="J1724" t="s">
        <v>41</v>
      </c>
      <c r="K1724" t="s">
        <v>55</v>
      </c>
      <c r="L1724" s="1">
        <v>45299</v>
      </c>
      <c r="M1724" s="2">
        <v>0.21875</v>
      </c>
      <c r="N1724" s="2">
        <v>0.27430555555555558</v>
      </c>
      <c r="O1724" s="2">
        <v>0.27430555555555558</v>
      </c>
      <c r="P1724" t="s">
        <v>26</v>
      </c>
      <c r="R1724" t="s">
        <v>27</v>
      </c>
    </row>
    <row r="1725" spans="1:18" x14ac:dyDescent="0.3">
      <c r="A1725" t="s">
        <v>1797</v>
      </c>
      <c r="B1725" s="1">
        <v>45299</v>
      </c>
      <c r="C1725" s="2">
        <v>0.16445601851851852</v>
      </c>
      <c r="D1725" t="s">
        <v>19</v>
      </c>
      <c r="E1725" t="s">
        <v>30</v>
      </c>
      <c r="F1725" t="s">
        <v>36</v>
      </c>
      <c r="G1725" t="s">
        <v>22</v>
      </c>
      <c r="H1725" t="s">
        <v>23</v>
      </c>
      <c r="I1725">
        <v>7</v>
      </c>
      <c r="J1725" t="s">
        <v>41</v>
      </c>
      <c r="K1725" t="s">
        <v>55</v>
      </c>
      <c r="L1725" s="1">
        <v>45300</v>
      </c>
      <c r="M1725" s="2">
        <v>9.375E-2</v>
      </c>
      <c r="N1725" s="2">
        <v>0.14930555555555555</v>
      </c>
      <c r="O1725" s="2">
        <v>0.14930555555555555</v>
      </c>
      <c r="P1725" t="s">
        <v>26</v>
      </c>
      <c r="R1725" t="s">
        <v>27</v>
      </c>
    </row>
    <row r="1726" spans="1:18" x14ac:dyDescent="0.3">
      <c r="A1726" t="s">
        <v>1798</v>
      </c>
      <c r="B1726" s="1">
        <v>45299</v>
      </c>
      <c r="C1726" s="2">
        <v>0.16795138888888889</v>
      </c>
      <c r="D1726" t="s">
        <v>19</v>
      </c>
      <c r="E1726" t="s">
        <v>30</v>
      </c>
      <c r="F1726" t="s">
        <v>36</v>
      </c>
      <c r="G1726" t="s">
        <v>22</v>
      </c>
      <c r="H1726" t="s">
        <v>23</v>
      </c>
      <c r="I1726">
        <v>3</v>
      </c>
      <c r="J1726" t="s">
        <v>25</v>
      </c>
      <c r="K1726" t="s">
        <v>37</v>
      </c>
      <c r="L1726" s="1">
        <v>45300</v>
      </c>
      <c r="M1726" s="2">
        <v>0.10416666666666667</v>
      </c>
      <c r="N1726" s="2">
        <v>0.125</v>
      </c>
      <c r="O1726" s="2">
        <v>0.125</v>
      </c>
      <c r="P1726" t="s">
        <v>26</v>
      </c>
      <c r="R1726" t="s">
        <v>27</v>
      </c>
    </row>
    <row r="1727" spans="1:18" x14ac:dyDescent="0.3">
      <c r="A1727" t="s">
        <v>1799</v>
      </c>
      <c r="B1727" s="1">
        <v>45299</v>
      </c>
      <c r="C1727" s="2">
        <v>0.17398148148148149</v>
      </c>
      <c r="D1727" t="s">
        <v>19</v>
      </c>
      <c r="E1727" t="s">
        <v>30</v>
      </c>
      <c r="F1727" t="s">
        <v>36</v>
      </c>
      <c r="G1727" t="s">
        <v>22</v>
      </c>
      <c r="H1727" t="s">
        <v>23</v>
      </c>
      <c r="I1727">
        <v>3</v>
      </c>
      <c r="J1727" t="s">
        <v>25</v>
      </c>
      <c r="K1727" t="s">
        <v>37</v>
      </c>
      <c r="L1727" s="1">
        <v>45300</v>
      </c>
      <c r="M1727" s="2">
        <v>0.10416666666666667</v>
      </c>
      <c r="N1727" s="2">
        <v>0.125</v>
      </c>
      <c r="O1727" s="2">
        <v>0.125</v>
      </c>
      <c r="P1727" t="s">
        <v>26</v>
      </c>
      <c r="R1727" t="s">
        <v>27</v>
      </c>
    </row>
    <row r="1728" spans="1:18" x14ac:dyDescent="0.3">
      <c r="A1728" t="s">
        <v>1800</v>
      </c>
      <c r="B1728" s="1">
        <v>45299</v>
      </c>
      <c r="C1728" s="2">
        <v>0.17820601851851853</v>
      </c>
      <c r="D1728" t="s">
        <v>29</v>
      </c>
      <c r="E1728" t="s">
        <v>30</v>
      </c>
      <c r="F1728" t="s">
        <v>21</v>
      </c>
      <c r="G1728" t="s">
        <v>22</v>
      </c>
      <c r="H1728" t="s">
        <v>84</v>
      </c>
      <c r="I1728">
        <v>65</v>
      </c>
      <c r="J1728" t="s">
        <v>31</v>
      </c>
      <c r="K1728" t="s">
        <v>25</v>
      </c>
      <c r="L1728" s="1">
        <v>45299</v>
      </c>
      <c r="M1728" s="2">
        <v>0.23958333333333334</v>
      </c>
      <c r="N1728" s="2">
        <v>0.33333333333333331</v>
      </c>
      <c r="O1728" s="2">
        <v>0.33333333333333331</v>
      </c>
      <c r="P1728" t="s">
        <v>26</v>
      </c>
      <c r="R1728" t="s">
        <v>27</v>
      </c>
    </row>
    <row r="1729" spans="1:18" x14ac:dyDescent="0.3">
      <c r="A1729" t="s">
        <v>1801</v>
      </c>
      <c r="B1729" s="1">
        <v>45299</v>
      </c>
      <c r="C1729" s="2">
        <v>0.18081018518518518</v>
      </c>
      <c r="D1729" t="s">
        <v>19</v>
      </c>
      <c r="E1729" t="s">
        <v>20</v>
      </c>
      <c r="F1729" t="s">
        <v>36</v>
      </c>
      <c r="G1729" t="s">
        <v>22</v>
      </c>
      <c r="H1729" t="s">
        <v>23</v>
      </c>
      <c r="I1729">
        <v>3</v>
      </c>
      <c r="J1729" t="s">
        <v>37</v>
      </c>
      <c r="K1729" t="s">
        <v>25</v>
      </c>
      <c r="L1729" s="1">
        <v>45300</v>
      </c>
      <c r="M1729" s="2">
        <v>0.11458333333333333</v>
      </c>
      <c r="N1729" s="2">
        <v>0.13541666666666666</v>
      </c>
      <c r="O1729" s="2">
        <v>0.13541666666666666</v>
      </c>
      <c r="P1729" t="s">
        <v>26</v>
      </c>
      <c r="R1729" t="s">
        <v>27</v>
      </c>
    </row>
    <row r="1730" spans="1:18" x14ac:dyDescent="0.3">
      <c r="A1730" t="s">
        <v>1802</v>
      </c>
      <c r="B1730" s="1">
        <v>45299</v>
      </c>
      <c r="C1730" s="2">
        <v>0.18435185185185185</v>
      </c>
      <c r="D1730" t="s">
        <v>29</v>
      </c>
      <c r="E1730" t="s">
        <v>30</v>
      </c>
      <c r="F1730" t="s">
        <v>36</v>
      </c>
      <c r="G1730" t="s">
        <v>22</v>
      </c>
      <c r="H1730" t="s">
        <v>23</v>
      </c>
      <c r="I1730">
        <v>35</v>
      </c>
      <c r="J1730" t="s">
        <v>31</v>
      </c>
      <c r="K1730" t="s">
        <v>32</v>
      </c>
      <c r="L1730" s="1">
        <v>45300</v>
      </c>
      <c r="M1730" s="2">
        <v>0.11458333333333333</v>
      </c>
      <c r="N1730" s="2">
        <v>0.19097222222222221</v>
      </c>
      <c r="O1730" s="2">
        <v>0.19097222222222221</v>
      </c>
      <c r="P1730" t="s">
        <v>26</v>
      </c>
      <c r="R1730" t="s">
        <v>27</v>
      </c>
    </row>
    <row r="1731" spans="1:18" x14ac:dyDescent="0.3">
      <c r="A1731" t="s">
        <v>1803</v>
      </c>
      <c r="B1731" s="1">
        <v>45299</v>
      </c>
      <c r="C1731" s="2">
        <v>0.19162037037037036</v>
      </c>
      <c r="D1731" t="s">
        <v>19</v>
      </c>
      <c r="E1731" t="s">
        <v>20</v>
      </c>
      <c r="F1731" t="s">
        <v>36</v>
      </c>
      <c r="G1731" t="s">
        <v>22</v>
      </c>
      <c r="H1731" t="s">
        <v>93</v>
      </c>
      <c r="I1731">
        <v>5</v>
      </c>
      <c r="J1731" t="s">
        <v>37</v>
      </c>
      <c r="K1731" t="s">
        <v>25</v>
      </c>
      <c r="L1731" s="1">
        <v>45299</v>
      </c>
      <c r="M1731" s="2">
        <v>0.25</v>
      </c>
      <c r="N1731" s="2">
        <v>0.27083333333333331</v>
      </c>
      <c r="O1731" s="2">
        <v>0.27083333333333331</v>
      </c>
      <c r="P1731" t="s">
        <v>26</v>
      </c>
      <c r="R1731" t="s">
        <v>27</v>
      </c>
    </row>
    <row r="1732" spans="1:18" x14ac:dyDescent="0.3">
      <c r="A1732" t="s">
        <v>1804</v>
      </c>
      <c r="B1732" s="1">
        <v>45299</v>
      </c>
      <c r="C1732" s="2">
        <v>0.19378472222222223</v>
      </c>
      <c r="D1732" t="s">
        <v>19</v>
      </c>
      <c r="E1732" t="s">
        <v>30</v>
      </c>
      <c r="F1732" t="s">
        <v>21</v>
      </c>
      <c r="G1732" t="s">
        <v>22</v>
      </c>
      <c r="H1732" t="s">
        <v>23</v>
      </c>
      <c r="I1732">
        <v>51</v>
      </c>
      <c r="J1732" t="s">
        <v>25</v>
      </c>
      <c r="K1732" t="s">
        <v>24</v>
      </c>
      <c r="L1732" s="1">
        <v>45300</v>
      </c>
      <c r="M1732" s="2">
        <v>0.125</v>
      </c>
      <c r="N1732" s="2">
        <v>0.22916666666666666</v>
      </c>
      <c r="O1732" s="2">
        <v>0.26597222222222222</v>
      </c>
      <c r="P1732" t="s">
        <v>33</v>
      </c>
      <c r="Q1732" t="s">
        <v>211</v>
      </c>
      <c r="R1732" t="s">
        <v>65</v>
      </c>
    </row>
    <row r="1733" spans="1:18" x14ac:dyDescent="0.3">
      <c r="A1733" t="s">
        <v>1805</v>
      </c>
      <c r="B1733" s="1">
        <v>45299</v>
      </c>
      <c r="C1733" s="2">
        <v>0.19967592592592592</v>
      </c>
      <c r="D1733" t="s">
        <v>19</v>
      </c>
      <c r="E1733" t="s">
        <v>63</v>
      </c>
      <c r="F1733" t="s">
        <v>68</v>
      </c>
      <c r="G1733" t="s">
        <v>22</v>
      </c>
      <c r="H1733" t="s">
        <v>93</v>
      </c>
      <c r="I1733">
        <v>17</v>
      </c>
      <c r="J1733" t="s">
        <v>24</v>
      </c>
      <c r="K1733" t="s">
        <v>39</v>
      </c>
      <c r="L1733" s="1">
        <v>45299</v>
      </c>
      <c r="M1733" s="2">
        <v>0.26041666666666669</v>
      </c>
      <c r="N1733" s="2">
        <v>0.30208333333333331</v>
      </c>
      <c r="O1733" s="2">
        <v>0.30208333333333331</v>
      </c>
      <c r="P1733" t="s">
        <v>26</v>
      </c>
      <c r="R1733" t="s">
        <v>27</v>
      </c>
    </row>
    <row r="1734" spans="1:18" x14ac:dyDescent="0.3">
      <c r="A1734" t="s">
        <v>1806</v>
      </c>
      <c r="B1734" s="1">
        <v>45299</v>
      </c>
      <c r="C1734" s="2">
        <v>0.20020833333333332</v>
      </c>
      <c r="D1734" t="s">
        <v>19</v>
      </c>
      <c r="E1734" t="s">
        <v>30</v>
      </c>
      <c r="F1734" t="s">
        <v>68</v>
      </c>
      <c r="G1734" t="s">
        <v>22</v>
      </c>
      <c r="H1734" t="s">
        <v>93</v>
      </c>
      <c r="I1734">
        <v>3</v>
      </c>
      <c r="J1734" t="s">
        <v>37</v>
      </c>
      <c r="K1734" t="s">
        <v>25</v>
      </c>
      <c r="L1734" s="1">
        <v>45299</v>
      </c>
      <c r="M1734" s="2">
        <v>0.26041666666666669</v>
      </c>
      <c r="N1734" s="2">
        <v>0.28125</v>
      </c>
      <c r="O1734" s="2">
        <v>0.28125</v>
      </c>
      <c r="P1734" t="s">
        <v>26</v>
      </c>
      <c r="R1734" t="s">
        <v>27</v>
      </c>
    </row>
    <row r="1735" spans="1:18" x14ac:dyDescent="0.3">
      <c r="A1735" t="s">
        <v>1807</v>
      </c>
      <c r="B1735" s="1">
        <v>45299</v>
      </c>
      <c r="C1735" s="2">
        <v>0.2011111111111111</v>
      </c>
      <c r="D1735" t="s">
        <v>19</v>
      </c>
      <c r="E1735" t="s">
        <v>30</v>
      </c>
      <c r="F1735" t="s">
        <v>36</v>
      </c>
      <c r="G1735" t="s">
        <v>22</v>
      </c>
      <c r="H1735" t="s">
        <v>93</v>
      </c>
      <c r="I1735">
        <v>70</v>
      </c>
      <c r="J1735" t="s">
        <v>31</v>
      </c>
      <c r="K1735" t="s">
        <v>32</v>
      </c>
      <c r="L1735" s="1">
        <v>45299</v>
      </c>
      <c r="M1735" s="2">
        <v>0.26041666666666669</v>
      </c>
      <c r="N1735" s="2">
        <v>0.33680555555555558</v>
      </c>
      <c r="O1735" s="2">
        <v>0.33680555555555558</v>
      </c>
      <c r="P1735" t="s">
        <v>26</v>
      </c>
      <c r="R1735" t="s">
        <v>27</v>
      </c>
    </row>
    <row r="1736" spans="1:18" x14ac:dyDescent="0.3">
      <c r="A1736" t="s">
        <v>1808</v>
      </c>
      <c r="B1736" s="1">
        <v>45299</v>
      </c>
      <c r="C1736" s="2">
        <v>0.2016087962962963</v>
      </c>
      <c r="D1736" t="s">
        <v>19</v>
      </c>
      <c r="E1736" t="s">
        <v>63</v>
      </c>
      <c r="F1736" t="s">
        <v>68</v>
      </c>
      <c r="G1736" t="s">
        <v>22</v>
      </c>
      <c r="H1736" t="s">
        <v>93</v>
      </c>
      <c r="I1736">
        <v>17</v>
      </c>
      <c r="J1736" t="s">
        <v>24</v>
      </c>
      <c r="K1736" t="s">
        <v>39</v>
      </c>
      <c r="L1736" s="1">
        <v>45299</v>
      </c>
      <c r="M1736" s="2">
        <v>0.26041666666666669</v>
      </c>
      <c r="N1736" s="2">
        <v>0.30208333333333331</v>
      </c>
      <c r="O1736" s="2">
        <v>0.30208333333333331</v>
      </c>
      <c r="P1736" t="s">
        <v>26</v>
      </c>
      <c r="R1736" t="s">
        <v>27</v>
      </c>
    </row>
    <row r="1737" spans="1:18" x14ac:dyDescent="0.3">
      <c r="A1737" t="s">
        <v>1809</v>
      </c>
      <c r="B1737" s="1">
        <v>45299</v>
      </c>
      <c r="C1737" s="2">
        <v>0.21247685185185186</v>
      </c>
      <c r="D1737" t="s">
        <v>29</v>
      </c>
      <c r="E1737" t="s">
        <v>30</v>
      </c>
      <c r="F1737" t="s">
        <v>36</v>
      </c>
      <c r="G1737" t="s">
        <v>22</v>
      </c>
      <c r="H1737" t="s">
        <v>93</v>
      </c>
      <c r="I1737">
        <v>5</v>
      </c>
      <c r="J1737" t="s">
        <v>37</v>
      </c>
      <c r="K1737" t="s">
        <v>25</v>
      </c>
      <c r="L1737" s="1">
        <v>45299</v>
      </c>
      <c r="M1737" s="2">
        <v>0.27083333333333331</v>
      </c>
      <c r="N1737" s="2">
        <v>0.29166666666666669</v>
      </c>
      <c r="O1737" s="2">
        <v>0.29166666666666669</v>
      </c>
      <c r="P1737" t="s">
        <v>26</v>
      </c>
      <c r="R1737" t="s">
        <v>27</v>
      </c>
    </row>
    <row r="1738" spans="1:18" x14ac:dyDescent="0.3">
      <c r="A1738" t="s">
        <v>1810</v>
      </c>
      <c r="B1738" s="1">
        <v>45299</v>
      </c>
      <c r="C1738" s="2">
        <v>0.21350694444444446</v>
      </c>
      <c r="D1738" t="s">
        <v>29</v>
      </c>
      <c r="E1738" t="s">
        <v>30</v>
      </c>
      <c r="F1738" t="s">
        <v>36</v>
      </c>
      <c r="G1738" t="s">
        <v>22</v>
      </c>
      <c r="H1738" t="s">
        <v>93</v>
      </c>
      <c r="I1738">
        <v>16</v>
      </c>
      <c r="J1738" t="s">
        <v>56</v>
      </c>
      <c r="K1738" t="s">
        <v>55</v>
      </c>
      <c r="L1738" s="1">
        <v>45299</v>
      </c>
      <c r="M1738" s="2">
        <v>0.27083333333333331</v>
      </c>
      <c r="N1738" s="2">
        <v>0.3263888888888889</v>
      </c>
      <c r="O1738" s="2">
        <v>0.3263888888888889</v>
      </c>
      <c r="P1738" t="s">
        <v>26</v>
      </c>
      <c r="R1738" t="s">
        <v>27</v>
      </c>
    </row>
    <row r="1739" spans="1:18" x14ac:dyDescent="0.3">
      <c r="A1739" t="s">
        <v>1811</v>
      </c>
      <c r="B1739" s="1">
        <v>45299</v>
      </c>
      <c r="C1739" s="2">
        <v>0.21630787037037036</v>
      </c>
      <c r="D1739" t="s">
        <v>19</v>
      </c>
      <c r="E1739" t="s">
        <v>30</v>
      </c>
      <c r="F1739" t="s">
        <v>36</v>
      </c>
      <c r="G1739" t="s">
        <v>22</v>
      </c>
      <c r="H1739" t="s">
        <v>93</v>
      </c>
      <c r="I1739">
        <v>13</v>
      </c>
      <c r="J1739" t="s">
        <v>55</v>
      </c>
      <c r="K1739" t="s">
        <v>397</v>
      </c>
      <c r="L1739" s="1">
        <v>45299</v>
      </c>
      <c r="M1739" s="2">
        <v>0.27083333333333331</v>
      </c>
      <c r="N1739" s="2">
        <v>0.28472222222222221</v>
      </c>
      <c r="O1739" s="2">
        <v>0.28472222222222221</v>
      </c>
      <c r="P1739" t="s">
        <v>26</v>
      </c>
      <c r="R1739" t="s">
        <v>27</v>
      </c>
    </row>
    <row r="1740" spans="1:18" x14ac:dyDescent="0.3">
      <c r="A1740" t="s">
        <v>1812</v>
      </c>
      <c r="B1740" s="1">
        <v>45299</v>
      </c>
      <c r="C1740" s="2">
        <v>0.21945601851851851</v>
      </c>
      <c r="D1740" t="s">
        <v>29</v>
      </c>
      <c r="E1740" t="s">
        <v>20</v>
      </c>
      <c r="F1740" t="s">
        <v>36</v>
      </c>
      <c r="G1740" t="s">
        <v>22</v>
      </c>
      <c r="H1740" t="s">
        <v>93</v>
      </c>
      <c r="I1740">
        <v>16</v>
      </c>
      <c r="J1740" t="s">
        <v>56</v>
      </c>
      <c r="K1740" t="s">
        <v>55</v>
      </c>
      <c r="L1740" s="1">
        <v>45299</v>
      </c>
      <c r="M1740" s="2">
        <v>0.28125</v>
      </c>
      <c r="N1740" s="2">
        <v>0.33680555555555558</v>
      </c>
      <c r="O1740" s="2">
        <v>0.33680555555555558</v>
      </c>
      <c r="P1740" t="s">
        <v>26</v>
      </c>
      <c r="R1740" t="s">
        <v>27</v>
      </c>
    </row>
    <row r="1741" spans="1:18" x14ac:dyDescent="0.3">
      <c r="A1741" t="s">
        <v>1813</v>
      </c>
      <c r="B1741" s="1">
        <v>45299</v>
      </c>
      <c r="C1741" s="2">
        <v>0.21993055555555555</v>
      </c>
      <c r="D1741" t="s">
        <v>19</v>
      </c>
      <c r="E1741" t="s">
        <v>20</v>
      </c>
      <c r="F1741" t="s">
        <v>36</v>
      </c>
      <c r="G1741" t="s">
        <v>22</v>
      </c>
      <c r="H1741" t="s">
        <v>93</v>
      </c>
      <c r="I1741">
        <v>5</v>
      </c>
      <c r="J1741" t="s">
        <v>37</v>
      </c>
      <c r="K1741" t="s">
        <v>25</v>
      </c>
      <c r="L1741" s="1">
        <v>45299</v>
      </c>
      <c r="M1741" s="2">
        <v>0.28125</v>
      </c>
      <c r="N1741" s="2">
        <v>0.30208333333333331</v>
      </c>
      <c r="O1741" s="2">
        <v>0.30208333333333331</v>
      </c>
      <c r="P1741" t="s">
        <v>26</v>
      </c>
      <c r="R1741" t="s">
        <v>27</v>
      </c>
    </row>
    <row r="1742" spans="1:18" x14ac:dyDescent="0.3">
      <c r="A1742" t="s">
        <v>1814</v>
      </c>
      <c r="B1742" s="1">
        <v>45299</v>
      </c>
      <c r="C1742" s="2">
        <v>0.22892361111111112</v>
      </c>
      <c r="D1742" t="s">
        <v>29</v>
      </c>
      <c r="E1742" t="s">
        <v>30</v>
      </c>
      <c r="F1742" t="s">
        <v>36</v>
      </c>
      <c r="G1742" t="s">
        <v>22</v>
      </c>
      <c r="H1742" t="s">
        <v>93</v>
      </c>
      <c r="I1742">
        <v>6</v>
      </c>
      <c r="J1742" t="s">
        <v>25</v>
      </c>
      <c r="K1742" t="s">
        <v>37</v>
      </c>
      <c r="L1742" s="1">
        <v>45299</v>
      </c>
      <c r="M1742" s="2">
        <v>0.28125</v>
      </c>
      <c r="N1742" s="2">
        <v>0.30208333333333331</v>
      </c>
      <c r="P1742" t="s">
        <v>90</v>
      </c>
      <c r="Q1742" t="s">
        <v>170</v>
      </c>
      <c r="R1742" t="s">
        <v>27</v>
      </c>
    </row>
    <row r="1743" spans="1:18" x14ac:dyDescent="0.3">
      <c r="A1743" t="s">
        <v>1815</v>
      </c>
      <c r="B1743" s="1">
        <v>45299</v>
      </c>
      <c r="C1743" s="2">
        <v>0.24055555555555555</v>
      </c>
      <c r="D1743" t="s">
        <v>29</v>
      </c>
      <c r="E1743" t="s">
        <v>20</v>
      </c>
      <c r="F1743" t="s">
        <v>46</v>
      </c>
      <c r="G1743" t="s">
        <v>22</v>
      </c>
      <c r="H1743" t="s">
        <v>23</v>
      </c>
      <c r="I1743">
        <v>2</v>
      </c>
      <c r="J1743" t="s">
        <v>25</v>
      </c>
      <c r="K1743" t="s">
        <v>37</v>
      </c>
      <c r="L1743" s="1">
        <v>45300</v>
      </c>
      <c r="M1743" s="2">
        <v>0.17708333333333334</v>
      </c>
      <c r="N1743" s="2">
        <v>0.19791666666666666</v>
      </c>
      <c r="O1743" s="2">
        <v>0.19791666666666666</v>
      </c>
      <c r="P1743" t="s">
        <v>26</v>
      </c>
      <c r="R1743" t="s">
        <v>27</v>
      </c>
    </row>
    <row r="1744" spans="1:18" x14ac:dyDescent="0.3">
      <c r="A1744" t="s">
        <v>1816</v>
      </c>
      <c r="B1744" s="1">
        <v>45299</v>
      </c>
      <c r="C1744" s="2">
        <v>0.24324074074074073</v>
      </c>
      <c r="D1744" t="s">
        <v>19</v>
      </c>
      <c r="E1744" t="s">
        <v>20</v>
      </c>
      <c r="F1744" t="s">
        <v>36</v>
      </c>
      <c r="G1744" t="s">
        <v>22</v>
      </c>
      <c r="H1744" t="s">
        <v>93</v>
      </c>
      <c r="I1744">
        <v>13</v>
      </c>
      <c r="J1744" t="s">
        <v>41</v>
      </c>
      <c r="K1744" t="s">
        <v>55</v>
      </c>
      <c r="L1744" s="1">
        <v>45299</v>
      </c>
      <c r="M1744" s="2">
        <v>0.30208333333333331</v>
      </c>
      <c r="N1744" s="2">
        <v>0.3576388888888889</v>
      </c>
      <c r="O1744" s="2">
        <v>0.3576388888888889</v>
      </c>
      <c r="P1744" t="s">
        <v>26</v>
      </c>
      <c r="R1744" t="s">
        <v>27</v>
      </c>
    </row>
    <row r="1745" spans="1:18" x14ac:dyDescent="0.3">
      <c r="A1745" t="s">
        <v>1817</v>
      </c>
      <c r="B1745" s="1">
        <v>45299</v>
      </c>
      <c r="C1745" s="2">
        <v>0.2459375</v>
      </c>
      <c r="D1745" t="s">
        <v>29</v>
      </c>
      <c r="E1745" t="s">
        <v>20</v>
      </c>
      <c r="F1745" t="s">
        <v>46</v>
      </c>
      <c r="G1745" t="s">
        <v>22</v>
      </c>
      <c r="H1745" t="s">
        <v>23</v>
      </c>
      <c r="I1745">
        <v>2</v>
      </c>
      <c r="J1745" t="s">
        <v>25</v>
      </c>
      <c r="K1745" t="s">
        <v>37</v>
      </c>
      <c r="L1745" s="1">
        <v>45300</v>
      </c>
      <c r="M1745" s="2">
        <v>0.17708333333333334</v>
      </c>
      <c r="N1745" s="2">
        <v>0.19791666666666666</v>
      </c>
      <c r="O1745" s="2">
        <v>0.19791666666666666</v>
      </c>
      <c r="P1745" t="s">
        <v>26</v>
      </c>
      <c r="R1745" t="s">
        <v>27</v>
      </c>
    </row>
    <row r="1746" spans="1:18" x14ac:dyDescent="0.3">
      <c r="A1746" t="s">
        <v>1818</v>
      </c>
      <c r="B1746" s="1">
        <v>45299</v>
      </c>
      <c r="C1746" s="2">
        <v>0.24603009259259259</v>
      </c>
      <c r="D1746" t="s">
        <v>19</v>
      </c>
      <c r="E1746" t="s">
        <v>20</v>
      </c>
      <c r="F1746" t="s">
        <v>68</v>
      </c>
      <c r="G1746" t="s">
        <v>22</v>
      </c>
      <c r="H1746" t="s">
        <v>93</v>
      </c>
      <c r="I1746">
        <v>9</v>
      </c>
      <c r="J1746" t="s">
        <v>41</v>
      </c>
      <c r="K1746" t="s">
        <v>55</v>
      </c>
      <c r="L1746" s="1">
        <v>45299</v>
      </c>
      <c r="M1746" s="2">
        <v>0.30208333333333331</v>
      </c>
      <c r="N1746" s="2">
        <v>0.3576388888888889</v>
      </c>
      <c r="O1746" s="2">
        <v>0.3576388888888889</v>
      </c>
      <c r="P1746" t="s">
        <v>26</v>
      </c>
      <c r="R1746" t="s">
        <v>27</v>
      </c>
    </row>
    <row r="1747" spans="1:18" x14ac:dyDescent="0.3">
      <c r="A1747" t="s">
        <v>1819</v>
      </c>
      <c r="B1747" s="1">
        <v>45299</v>
      </c>
      <c r="C1747" s="2">
        <v>0.2504513888888889</v>
      </c>
      <c r="D1747" t="s">
        <v>19</v>
      </c>
      <c r="E1747" t="s">
        <v>30</v>
      </c>
      <c r="F1747" t="s">
        <v>36</v>
      </c>
      <c r="G1747" t="s">
        <v>22</v>
      </c>
      <c r="H1747" t="s">
        <v>93</v>
      </c>
      <c r="I1747">
        <v>6</v>
      </c>
      <c r="J1747" t="s">
        <v>24</v>
      </c>
      <c r="K1747" t="s">
        <v>103</v>
      </c>
      <c r="L1747" s="1">
        <v>45299</v>
      </c>
      <c r="M1747" s="2">
        <v>0.3125</v>
      </c>
      <c r="N1747" s="2">
        <v>0.375</v>
      </c>
      <c r="P1747" t="s">
        <v>90</v>
      </c>
      <c r="Q1747" t="s">
        <v>211</v>
      </c>
      <c r="R1747" t="s">
        <v>27</v>
      </c>
    </row>
    <row r="1748" spans="1:18" x14ac:dyDescent="0.3">
      <c r="A1748" t="s">
        <v>1820</v>
      </c>
      <c r="B1748" s="1">
        <v>45299</v>
      </c>
      <c r="C1748" s="2">
        <v>0.25224537037037037</v>
      </c>
      <c r="D1748" t="s">
        <v>19</v>
      </c>
      <c r="E1748" t="s">
        <v>30</v>
      </c>
      <c r="F1748" t="s">
        <v>36</v>
      </c>
      <c r="G1748" t="s">
        <v>73</v>
      </c>
      <c r="H1748" t="s">
        <v>23</v>
      </c>
      <c r="I1748">
        <v>59</v>
      </c>
      <c r="J1748" t="s">
        <v>55</v>
      </c>
      <c r="K1748" t="s">
        <v>56</v>
      </c>
      <c r="L1748" s="1">
        <v>45300</v>
      </c>
      <c r="M1748" s="2">
        <v>0.1875</v>
      </c>
      <c r="N1748" s="2">
        <v>0.24305555555555555</v>
      </c>
      <c r="O1748" s="2">
        <v>0.24305555555555555</v>
      </c>
      <c r="P1748" t="s">
        <v>26</v>
      </c>
      <c r="R1748" t="s">
        <v>27</v>
      </c>
    </row>
    <row r="1749" spans="1:18" x14ac:dyDescent="0.3">
      <c r="A1749" t="s">
        <v>1821</v>
      </c>
      <c r="B1749" s="1">
        <v>45299</v>
      </c>
      <c r="C1749" s="2">
        <v>0.25388888888888889</v>
      </c>
      <c r="D1749" t="s">
        <v>19</v>
      </c>
      <c r="E1749" t="s">
        <v>30</v>
      </c>
      <c r="F1749" t="s">
        <v>36</v>
      </c>
      <c r="G1749" t="s">
        <v>22</v>
      </c>
      <c r="H1749" t="s">
        <v>93</v>
      </c>
      <c r="I1749">
        <v>6</v>
      </c>
      <c r="J1749" t="s">
        <v>24</v>
      </c>
      <c r="K1749" t="s">
        <v>103</v>
      </c>
      <c r="L1749" s="1">
        <v>45299</v>
      </c>
      <c r="M1749" s="2">
        <v>0.3125</v>
      </c>
      <c r="N1749" s="2">
        <v>0.375</v>
      </c>
      <c r="P1749" t="s">
        <v>90</v>
      </c>
      <c r="Q1749" t="s">
        <v>211</v>
      </c>
      <c r="R1749" t="s">
        <v>27</v>
      </c>
    </row>
    <row r="1750" spans="1:18" x14ac:dyDescent="0.3">
      <c r="A1750" t="s">
        <v>1822</v>
      </c>
      <c r="B1750" s="1">
        <v>45299</v>
      </c>
      <c r="C1750" s="2">
        <v>0.25471064814814814</v>
      </c>
      <c r="D1750" t="s">
        <v>19</v>
      </c>
      <c r="E1750" t="s">
        <v>20</v>
      </c>
      <c r="F1750" t="s">
        <v>36</v>
      </c>
      <c r="G1750" t="s">
        <v>22</v>
      </c>
      <c r="H1750" t="s">
        <v>23</v>
      </c>
      <c r="I1750">
        <v>3</v>
      </c>
      <c r="J1750" t="s">
        <v>25</v>
      </c>
      <c r="K1750" t="s">
        <v>37</v>
      </c>
      <c r="L1750" s="1">
        <v>45300</v>
      </c>
      <c r="M1750" s="2">
        <v>0.1875</v>
      </c>
      <c r="N1750" s="2">
        <v>0.20833333333333334</v>
      </c>
      <c r="O1750" s="2">
        <v>0.20833333333333334</v>
      </c>
      <c r="P1750" t="s">
        <v>26</v>
      </c>
      <c r="R1750" t="s">
        <v>27</v>
      </c>
    </row>
    <row r="1751" spans="1:18" x14ac:dyDescent="0.3">
      <c r="A1751" t="s">
        <v>1823</v>
      </c>
      <c r="B1751" s="1">
        <v>45299</v>
      </c>
      <c r="C1751" s="2">
        <v>0.25641203703703702</v>
      </c>
      <c r="D1751" t="s">
        <v>19</v>
      </c>
      <c r="E1751" t="s">
        <v>30</v>
      </c>
      <c r="F1751" t="s">
        <v>36</v>
      </c>
      <c r="G1751" t="s">
        <v>22</v>
      </c>
      <c r="H1751" t="s">
        <v>93</v>
      </c>
      <c r="I1751">
        <v>6</v>
      </c>
      <c r="J1751" t="s">
        <v>24</v>
      </c>
      <c r="K1751" t="s">
        <v>103</v>
      </c>
      <c r="L1751" s="1">
        <v>45299</v>
      </c>
      <c r="M1751" s="2">
        <v>0.3125</v>
      </c>
      <c r="N1751" s="2">
        <v>0.375</v>
      </c>
      <c r="P1751" t="s">
        <v>90</v>
      </c>
      <c r="Q1751" t="s">
        <v>211</v>
      </c>
      <c r="R1751" t="s">
        <v>65</v>
      </c>
    </row>
    <row r="1752" spans="1:18" x14ac:dyDescent="0.3">
      <c r="A1752" t="s">
        <v>1824</v>
      </c>
      <c r="B1752" s="1">
        <v>45299</v>
      </c>
      <c r="C1752" s="2">
        <v>0.2583449074074074</v>
      </c>
      <c r="D1752" t="s">
        <v>19</v>
      </c>
      <c r="E1752" t="s">
        <v>30</v>
      </c>
      <c r="F1752" t="s">
        <v>36</v>
      </c>
      <c r="G1752" t="s">
        <v>22</v>
      </c>
      <c r="H1752" t="s">
        <v>93</v>
      </c>
      <c r="I1752">
        <v>18</v>
      </c>
      <c r="J1752" t="s">
        <v>39</v>
      </c>
      <c r="K1752" t="s">
        <v>207</v>
      </c>
      <c r="L1752" s="1">
        <v>45299</v>
      </c>
      <c r="M1752" s="2">
        <v>0.3125</v>
      </c>
      <c r="N1752" s="2">
        <v>0.34375</v>
      </c>
      <c r="O1752" s="2">
        <v>0.34375</v>
      </c>
      <c r="P1752" t="s">
        <v>26</v>
      </c>
      <c r="R1752" t="s">
        <v>27</v>
      </c>
    </row>
    <row r="1753" spans="1:18" x14ac:dyDescent="0.3">
      <c r="A1753" t="s">
        <v>1825</v>
      </c>
      <c r="B1753" s="1">
        <v>45299</v>
      </c>
      <c r="C1753" s="2">
        <v>0.25842592592592595</v>
      </c>
      <c r="D1753" t="s">
        <v>19</v>
      </c>
      <c r="E1753" t="s">
        <v>30</v>
      </c>
      <c r="F1753" t="s">
        <v>36</v>
      </c>
      <c r="G1753" t="s">
        <v>22</v>
      </c>
      <c r="H1753" t="s">
        <v>93</v>
      </c>
      <c r="I1753">
        <v>70</v>
      </c>
      <c r="J1753" t="s">
        <v>31</v>
      </c>
      <c r="K1753" t="s">
        <v>32</v>
      </c>
      <c r="L1753" s="1">
        <v>45299</v>
      </c>
      <c r="M1753" s="2">
        <v>0.3125</v>
      </c>
      <c r="N1753" s="2">
        <v>0.3888888888888889</v>
      </c>
      <c r="O1753" s="2">
        <v>0.3888888888888889</v>
      </c>
      <c r="P1753" t="s">
        <v>26</v>
      </c>
      <c r="R1753" t="s">
        <v>27</v>
      </c>
    </row>
    <row r="1754" spans="1:18" x14ac:dyDescent="0.3">
      <c r="A1754" t="s">
        <v>1826</v>
      </c>
      <c r="B1754" s="1">
        <v>45299</v>
      </c>
      <c r="C1754" s="2">
        <v>0.25945601851851852</v>
      </c>
      <c r="D1754" t="s">
        <v>19</v>
      </c>
      <c r="E1754" t="s">
        <v>30</v>
      </c>
      <c r="F1754" t="s">
        <v>36</v>
      </c>
      <c r="G1754" t="s">
        <v>22</v>
      </c>
      <c r="H1754" t="s">
        <v>93</v>
      </c>
      <c r="I1754">
        <v>13</v>
      </c>
      <c r="J1754" t="s">
        <v>41</v>
      </c>
      <c r="K1754" t="s">
        <v>55</v>
      </c>
      <c r="L1754" s="1">
        <v>45299</v>
      </c>
      <c r="M1754" s="2">
        <v>0.3125</v>
      </c>
      <c r="N1754" s="2">
        <v>0.36805555555555558</v>
      </c>
      <c r="O1754" s="2">
        <v>0.36805555555555558</v>
      </c>
      <c r="P1754" t="s">
        <v>26</v>
      </c>
      <c r="R1754" t="s">
        <v>27</v>
      </c>
    </row>
    <row r="1755" spans="1:18" x14ac:dyDescent="0.3">
      <c r="A1755" t="s">
        <v>1827</v>
      </c>
      <c r="B1755" s="1">
        <v>45299</v>
      </c>
      <c r="C1755" s="2">
        <v>0.26718750000000002</v>
      </c>
      <c r="D1755" t="s">
        <v>19</v>
      </c>
      <c r="E1755" t="s">
        <v>30</v>
      </c>
      <c r="F1755" t="s">
        <v>36</v>
      </c>
      <c r="G1755" t="s">
        <v>22</v>
      </c>
      <c r="H1755" t="s">
        <v>23</v>
      </c>
      <c r="I1755">
        <v>35</v>
      </c>
      <c r="J1755" t="s">
        <v>31</v>
      </c>
      <c r="K1755" t="s">
        <v>32</v>
      </c>
      <c r="L1755" s="1">
        <v>45300</v>
      </c>
      <c r="M1755" s="2">
        <v>0.19791666666666666</v>
      </c>
      <c r="N1755" s="2">
        <v>0.27430555555555558</v>
      </c>
      <c r="O1755" s="2">
        <v>0.27430555555555558</v>
      </c>
      <c r="P1755" t="s">
        <v>26</v>
      </c>
      <c r="R1755" t="s">
        <v>27</v>
      </c>
    </row>
    <row r="1756" spans="1:18" x14ac:dyDescent="0.3">
      <c r="A1756" t="s">
        <v>1828</v>
      </c>
      <c r="B1756" s="1">
        <v>45299</v>
      </c>
      <c r="C1756" s="2">
        <v>0.27155092592592595</v>
      </c>
      <c r="D1756" t="s">
        <v>19</v>
      </c>
      <c r="E1756" t="s">
        <v>30</v>
      </c>
      <c r="F1756" t="s">
        <v>36</v>
      </c>
      <c r="G1756" t="s">
        <v>22</v>
      </c>
      <c r="H1756" t="s">
        <v>93</v>
      </c>
      <c r="I1756">
        <v>66</v>
      </c>
      <c r="J1756" t="s">
        <v>39</v>
      </c>
      <c r="K1756" t="s">
        <v>55</v>
      </c>
      <c r="L1756" s="1">
        <v>45299</v>
      </c>
      <c r="M1756" s="2">
        <v>0.33333333333333331</v>
      </c>
      <c r="N1756" s="2">
        <v>0.375</v>
      </c>
      <c r="O1756" s="2">
        <v>0.375</v>
      </c>
      <c r="P1756" t="s">
        <v>26</v>
      </c>
      <c r="R1756" t="s">
        <v>27</v>
      </c>
    </row>
    <row r="1757" spans="1:18" x14ac:dyDescent="0.3">
      <c r="A1757" t="s">
        <v>1829</v>
      </c>
      <c r="B1757" s="1">
        <v>45299</v>
      </c>
      <c r="C1757" s="2">
        <v>0.27273148148148146</v>
      </c>
      <c r="D1757" t="s">
        <v>29</v>
      </c>
      <c r="E1757" t="s">
        <v>30</v>
      </c>
      <c r="F1757" t="s">
        <v>36</v>
      </c>
      <c r="G1757" t="s">
        <v>22</v>
      </c>
      <c r="H1757" t="s">
        <v>93</v>
      </c>
      <c r="I1757">
        <v>151</v>
      </c>
      <c r="J1757" t="s">
        <v>25</v>
      </c>
      <c r="K1757" t="s">
        <v>41</v>
      </c>
      <c r="L1757" s="1">
        <v>45299</v>
      </c>
      <c r="M1757" s="2">
        <v>0.33333333333333331</v>
      </c>
      <c r="N1757" s="2">
        <v>0.42708333333333331</v>
      </c>
      <c r="O1757" s="2">
        <v>0.43472222222222223</v>
      </c>
      <c r="P1757" t="s">
        <v>33</v>
      </c>
      <c r="Q1757" t="s">
        <v>211</v>
      </c>
      <c r="R1757" t="s">
        <v>27</v>
      </c>
    </row>
    <row r="1758" spans="1:18" x14ac:dyDescent="0.3">
      <c r="A1758" t="s">
        <v>1830</v>
      </c>
      <c r="B1758" s="1">
        <v>45299</v>
      </c>
      <c r="C1758" s="2">
        <v>0.27547453703703706</v>
      </c>
      <c r="D1758" t="s">
        <v>29</v>
      </c>
      <c r="E1758" t="s">
        <v>30</v>
      </c>
      <c r="F1758" t="s">
        <v>36</v>
      </c>
      <c r="G1758" t="s">
        <v>22</v>
      </c>
      <c r="H1758" t="s">
        <v>93</v>
      </c>
      <c r="I1758">
        <v>168</v>
      </c>
      <c r="J1758" t="s">
        <v>37</v>
      </c>
      <c r="K1758" t="s">
        <v>41</v>
      </c>
      <c r="L1758" s="1">
        <v>45299</v>
      </c>
      <c r="M1758" s="2">
        <v>0.33333333333333331</v>
      </c>
      <c r="N1758" s="2">
        <v>0.40972222222222221</v>
      </c>
      <c r="O1758" s="2">
        <v>0.4375</v>
      </c>
      <c r="P1758" t="s">
        <v>33</v>
      </c>
      <c r="Q1758" t="s">
        <v>106</v>
      </c>
      <c r="R1758" t="s">
        <v>27</v>
      </c>
    </row>
    <row r="1759" spans="1:18" x14ac:dyDescent="0.3">
      <c r="A1759" t="s">
        <v>1831</v>
      </c>
      <c r="B1759" s="1">
        <v>45299</v>
      </c>
      <c r="C1759" s="2">
        <v>0.27618055555555554</v>
      </c>
      <c r="D1759" t="s">
        <v>29</v>
      </c>
      <c r="E1759" t="s">
        <v>30</v>
      </c>
      <c r="F1759" t="s">
        <v>36</v>
      </c>
      <c r="G1759" t="s">
        <v>22</v>
      </c>
      <c r="H1759" t="s">
        <v>93</v>
      </c>
      <c r="I1759">
        <v>151</v>
      </c>
      <c r="J1759" t="s">
        <v>25</v>
      </c>
      <c r="K1759" t="s">
        <v>41</v>
      </c>
      <c r="L1759" s="1">
        <v>45299</v>
      </c>
      <c r="M1759" s="2">
        <v>0.33333333333333331</v>
      </c>
      <c r="N1759" s="2">
        <v>0.42708333333333331</v>
      </c>
      <c r="O1759" s="2">
        <v>0.43472222222222223</v>
      </c>
      <c r="P1759" t="s">
        <v>33</v>
      </c>
      <c r="Q1759" t="s">
        <v>211</v>
      </c>
      <c r="R1759" t="s">
        <v>27</v>
      </c>
    </row>
    <row r="1760" spans="1:18" x14ac:dyDescent="0.3">
      <c r="A1760" t="s">
        <v>1832</v>
      </c>
      <c r="B1760" s="1">
        <v>45299</v>
      </c>
      <c r="C1760" s="2">
        <v>0.27643518518518517</v>
      </c>
      <c r="D1760" t="s">
        <v>19</v>
      </c>
      <c r="E1760" t="s">
        <v>20</v>
      </c>
      <c r="F1760" t="s">
        <v>21</v>
      </c>
      <c r="G1760" t="s">
        <v>22</v>
      </c>
      <c r="H1760" t="s">
        <v>23</v>
      </c>
      <c r="I1760">
        <v>43</v>
      </c>
      <c r="J1760" t="s">
        <v>31</v>
      </c>
      <c r="K1760" t="s">
        <v>25</v>
      </c>
      <c r="L1760" s="1">
        <v>45300</v>
      </c>
      <c r="M1760" s="2">
        <v>0.20833333333333334</v>
      </c>
      <c r="N1760" s="2">
        <v>0.30208333333333331</v>
      </c>
      <c r="O1760" s="2">
        <v>0.30208333333333331</v>
      </c>
      <c r="P1760" t="s">
        <v>26</v>
      </c>
      <c r="R1760" t="s">
        <v>27</v>
      </c>
    </row>
    <row r="1761" spans="1:18" x14ac:dyDescent="0.3">
      <c r="A1761" s="3" t="s">
        <v>1833</v>
      </c>
      <c r="B1761" s="1">
        <v>45299</v>
      </c>
      <c r="C1761" s="2">
        <v>0.27655092592592595</v>
      </c>
      <c r="D1761" t="s">
        <v>29</v>
      </c>
      <c r="E1761" t="s">
        <v>30</v>
      </c>
      <c r="F1761" t="s">
        <v>46</v>
      </c>
      <c r="G1761" t="s">
        <v>22</v>
      </c>
      <c r="H1761" t="s">
        <v>23</v>
      </c>
      <c r="I1761">
        <v>2</v>
      </c>
      <c r="J1761" t="s">
        <v>37</v>
      </c>
      <c r="K1761" t="s">
        <v>25</v>
      </c>
      <c r="L1761" s="1">
        <v>45300</v>
      </c>
      <c r="M1761" s="2">
        <v>0.20833333333333334</v>
      </c>
      <c r="N1761" s="2">
        <v>0.22916666666666666</v>
      </c>
      <c r="O1761" s="2">
        <v>0.22916666666666666</v>
      </c>
      <c r="P1761" t="s">
        <v>26</v>
      </c>
      <c r="R1761" t="s">
        <v>27</v>
      </c>
    </row>
    <row r="1762" spans="1:18" x14ac:dyDescent="0.3">
      <c r="A1762" t="s">
        <v>1834</v>
      </c>
      <c r="B1762" s="1">
        <v>45299</v>
      </c>
      <c r="C1762" s="2">
        <v>0.28017361111111111</v>
      </c>
      <c r="D1762" t="s">
        <v>29</v>
      </c>
      <c r="E1762" t="s">
        <v>30</v>
      </c>
      <c r="F1762" t="s">
        <v>36</v>
      </c>
      <c r="G1762" t="s">
        <v>22</v>
      </c>
      <c r="H1762" t="s">
        <v>93</v>
      </c>
      <c r="I1762">
        <v>151</v>
      </c>
      <c r="J1762" t="s">
        <v>25</v>
      </c>
      <c r="K1762" t="s">
        <v>41</v>
      </c>
      <c r="L1762" s="1">
        <v>45299</v>
      </c>
      <c r="M1762" s="2">
        <v>0.33333333333333331</v>
      </c>
      <c r="N1762" s="2">
        <v>0.42708333333333331</v>
      </c>
      <c r="O1762" s="2">
        <v>0.43472222222222223</v>
      </c>
      <c r="P1762" t="s">
        <v>33</v>
      </c>
      <c r="Q1762" t="s">
        <v>211</v>
      </c>
      <c r="R1762" t="s">
        <v>27</v>
      </c>
    </row>
    <row r="1763" spans="1:18" x14ac:dyDescent="0.3">
      <c r="A1763" t="s">
        <v>1835</v>
      </c>
      <c r="B1763" s="1">
        <v>45299</v>
      </c>
      <c r="C1763" s="2">
        <v>0.28104166666666669</v>
      </c>
      <c r="D1763" t="s">
        <v>29</v>
      </c>
      <c r="E1763" t="s">
        <v>30</v>
      </c>
      <c r="F1763" t="s">
        <v>36</v>
      </c>
      <c r="G1763" t="s">
        <v>22</v>
      </c>
      <c r="H1763" t="s">
        <v>93</v>
      </c>
      <c r="I1763">
        <v>151</v>
      </c>
      <c r="J1763" t="s">
        <v>25</v>
      </c>
      <c r="K1763" t="s">
        <v>41</v>
      </c>
      <c r="L1763" s="1">
        <v>45299</v>
      </c>
      <c r="M1763" s="2">
        <v>0.33333333333333331</v>
      </c>
      <c r="N1763" s="2">
        <v>0.42708333333333331</v>
      </c>
      <c r="O1763" s="2">
        <v>0.43472222222222223</v>
      </c>
      <c r="P1763" t="s">
        <v>33</v>
      </c>
      <c r="Q1763" t="s">
        <v>211</v>
      </c>
      <c r="R1763" t="s">
        <v>27</v>
      </c>
    </row>
    <row r="1764" spans="1:18" x14ac:dyDescent="0.3">
      <c r="A1764" t="s">
        <v>1836</v>
      </c>
      <c r="B1764" s="1">
        <v>45299</v>
      </c>
      <c r="C1764" s="2">
        <v>0.28614583333333332</v>
      </c>
      <c r="D1764" t="s">
        <v>19</v>
      </c>
      <c r="E1764" t="s">
        <v>30</v>
      </c>
      <c r="F1764" t="s">
        <v>36</v>
      </c>
      <c r="G1764" t="s">
        <v>22</v>
      </c>
      <c r="H1764" t="s">
        <v>93</v>
      </c>
      <c r="I1764">
        <v>13</v>
      </c>
      <c r="J1764" t="s">
        <v>41</v>
      </c>
      <c r="K1764" t="s">
        <v>55</v>
      </c>
      <c r="L1764" s="1">
        <v>45299</v>
      </c>
      <c r="M1764" s="2">
        <v>0.34375</v>
      </c>
      <c r="N1764" s="2">
        <v>0.39930555555555558</v>
      </c>
      <c r="O1764" s="2">
        <v>0.39930555555555558</v>
      </c>
      <c r="P1764" t="s">
        <v>26</v>
      </c>
      <c r="R1764" t="s">
        <v>27</v>
      </c>
    </row>
    <row r="1765" spans="1:18" x14ac:dyDescent="0.3">
      <c r="A1765" t="s">
        <v>1837</v>
      </c>
      <c r="B1765" s="1">
        <v>45299</v>
      </c>
      <c r="C1765" s="2">
        <v>0.28966435185185185</v>
      </c>
      <c r="D1765" t="s">
        <v>29</v>
      </c>
      <c r="E1765" t="s">
        <v>30</v>
      </c>
      <c r="F1765" t="s">
        <v>36</v>
      </c>
      <c r="G1765" t="s">
        <v>22</v>
      </c>
      <c r="H1765" t="s">
        <v>23</v>
      </c>
      <c r="I1765">
        <v>3</v>
      </c>
      <c r="J1765" t="s">
        <v>25</v>
      </c>
      <c r="K1765" t="s">
        <v>37</v>
      </c>
      <c r="L1765" s="1">
        <v>45300</v>
      </c>
      <c r="M1765" s="2">
        <v>0.21875</v>
      </c>
      <c r="N1765" s="2">
        <v>0.23958333333333334</v>
      </c>
      <c r="O1765" s="2">
        <v>0.23958333333333334</v>
      </c>
      <c r="P1765" t="s">
        <v>26</v>
      </c>
      <c r="R1765" t="s">
        <v>27</v>
      </c>
    </row>
    <row r="1766" spans="1:18" x14ac:dyDescent="0.3">
      <c r="A1766" t="s">
        <v>1838</v>
      </c>
      <c r="B1766" s="1">
        <v>45299</v>
      </c>
      <c r="C1766" s="2">
        <v>0.28973379629629631</v>
      </c>
      <c r="D1766" t="s">
        <v>19</v>
      </c>
      <c r="E1766" t="s">
        <v>30</v>
      </c>
      <c r="F1766" t="s">
        <v>36</v>
      </c>
      <c r="G1766" t="s">
        <v>22</v>
      </c>
      <c r="H1766" t="s">
        <v>93</v>
      </c>
      <c r="I1766">
        <v>13</v>
      </c>
      <c r="J1766" t="s">
        <v>41</v>
      </c>
      <c r="K1766" t="s">
        <v>55</v>
      </c>
      <c r="L1766" s="1">
        <v>45299</v>
      </c>
      <c r="M1766" s="2">
        <v>0.34375</v>
      </c>
      <c r="N1766" s="2">
        <v>0.39930555555555558</v>
      </c>
      <c r="O1766" s="2">
        <v>0.39930555555555558</v>
      </c>
      <c r="P1766" t="s">
        <v>26</v>
      </c>
      <c r="R1766" t="s">
        <v>27</v>
      </c>
    </row>
    <row r="1767" spans="1:18" x14ac:dyDescent="0.3">
      <c r="A1767" t="s">
        <v>1839</v>
      </c>
      <c r="B1767" s="1">
        <v>45299</v>
      </c>
      <c r="C1767" s="2">
        <v>0.29010416666666666</v>
      </c>
      <c r="D1767" t="s">
        <v>19</v>
      </c>
      <c r="E1767" t="s">
        <v>20</v>
      </c>
      <c r="F1767" t="s">
        <v>36</v>
      </c>
      <c r="G1767" t="s">
        <v>22</v>
      </c>
      <c r="H1767" t="s">
        <v>23</v>
      </c>
      <c r="I1767">
        <v>7</v>
      </c>
      <c r="J1767" t="s">
        <v>41</v>
      </c>
      <c r="K1767" t="s">
        <v>55</v>
      </c>
      <c r="L1767" s="1">
        <v>45300</v>
      </c>
      <c r="M1767" s="2">
        <v>0.21875</v>
      </c>
      <c r="N1767" s="2">
        <v>0.27430555555555558</v>
      </c>
      <c r="P1767" t="s">
        <v>90</v>
      </c>
      <c r="Q1767" t="s">
        <v>98</v>
      </c>
      <c r="R1767" t="s">
        <v>65</v>
      </c>
    </row>
    <row r="1768" spans="1:18" x14ac:dyDescent="0.3">
      <c r="A1768" t="s">
        <v>1840</v>
      </c>
      <c r="B1768" s="1">
        <v>45299</v>
      </c>
      <c r="C1768" s="2">
        <v>0.3043865740740741</v>
      </c>
      <c r="D1768" t="s">
        <v>19</v>
      </c>
      <c r="E1768" t="s">
        <v>30</v>
      </c>
      <c r="F1768" t="s">
        <v>36</v>
      </c>
      <c r="G1768" t="s">
        <v>22</v>
      </c>
      <c r="H1768" t="s">
        <v>93</v>
      </c>
      <c r="I1768">
        <v>70</v>
      </c>
      <c r="J1768" t="s">
        <v>31</v>
      </c>
      <c r="K1768" t="s">
        <v>32</v>
      </c>
      <c r="L1768" s="1">
        <v>45299</v>
      </c>
      <c r="M1768" s="2">
        <v>0.32291666666666669</v>
      </c>
      <c r="N1768" s="2">
        <v>0.39930555555555558</v>
      </c>
      <c r="O1768" s="2">
        <v>0.39930555555555558</v>
      </c>
      <c r="P1768" t="s">
        <v>26</v>
      </c>
      <c r="R1768" t="s">
        <v>27</v>
      </c>
    </row>
    <row r="1769" spans="1:18" x14ac:dyDescent="0.3">
      <c r="A1769" t="s">
        <v>1841</v>
      </c>
      <c r="B1769" s="1">
        <v>45299</v>
      </c>
      <c r="C1769" s="2">
        <v>0.30793981481481481</v>
      </c>
      <c r="D1769" t="s">
        <v>19</v>
      </c>
      <c r="E1769" t="s">
        <v>30</v>
      </c>
      <c r="F1769" t="s">
        <v>36</v>
      </c>
      <c r="G1769" t="s">
        <v>22</v>
      </c>
      <c r="H1769" t="s">
        <v>93</v>
      </c>
      <c r="I1769">
        <v>35</v>
      </c>
      <c r="J1769" t="s">
        <v>24</v>
      </c>
      <c r="K1769" t="s">
        <v>44</v>
      </c>
      <c r="L1769" s="1">
        <v>45299</v>
      </c>
      <c r="M1769" s="2">
        <v>0.32291666666666669</v>
      </c>
      <c r="N1769" s="2">
        <v>0.38541666666666669</v>
      </c>
      <c r="O1769" s="2">
        <v>0.38541666666666669</v>
      </c>
      <c r="P1769" t="s">
        <v>26</v>
      </c>
      <c r="R1769" t="s">
        <v>27</v>
      </c>
    </row>
    <row r="1770" spans="1:18" x14ac:dyDescent="0.3">
      <c r="A1770" t="s">
        <v>1842</v>
      </c>
      <c r="B1770" s="1">
        <v>45299</v>
      </c>
      <c r="C1770" s="2">
        <v>0.31074074074074076</v>
      </c>
      <c r="D1770" t="s">
        <v>19</v>
      </c>
      <c r="E1770" t="s">
        <v>30</v>
      </c>
      <c r="F1770" t="s">
        <v>36</v>
      </c>
      <c r="G1770" t="s">
        <v>22</v>
      </c>
      <c r="H1770" t="s">
        <v>93</v>
      </c>
      <c r="I1770">
        <v>25</v>
      </c>
      <c r="J1770" t="s">
        <v>24</v>
      </c>
      <c r="K1770" t="s">
        <v>39</v>
      </c>
      <c r="L1770" s="1">
        <v>45299</v>
      </c>
      <c r="M1770" s="2">
        <v>0.32291666666666669</v>
      </c>
      <c r="N1770" s="2">
        <v>0.36458333333333331</v>
      </c>
      <c r="O1770" s="2">
        <v>0.36458333333333331</v>
      </c>
      <c r="P1770" t="s">
        <v>26</v>
      </c>
      <c r="R1770" t="s">
        <v>27</v>
      </c>
    </row>
    <row r="1771" spans="1:18" x14ac:dyDescent="0.3">
      <c r="A1771" t="s">
        <v>1843</v>
      </c>
      <c r="B1771" s="1">
        <v>45299</v>
      </c>
      <c r="C1771" s="2">
        <v>0.31631944444444443</v>
      </c>
      <c r="D1771" t="s">
        <v>19</v>
      </c>
      <c r="E1771" t="s">
        <v>20</v>
      </c>
      <c r="F1771" t="s">
        <v>36</v>
      </c>
      <c r="G1771" t="s">
        <v>22</v>
      </c>
      <c r="H1771" t="s">
        <v>84</v>
      </c>
      <c r="I1771">
        <v>10</v>
      </c>
      <c r="J1771" t="s">
        <v>41</v>
      </c>
      <c r="K1771" t="s">
        <v>55</v>
      </c>
      <c r="L1771" s="1">
        <v>45299</v>
      </c>
      <c r="M1771" s="2">
        <v>0.375</v>
      </c>
      <c r="N1771" s="2">
        <v>0.43055555555555558</v>
      </c>
      <c r="O1771" s="2">
        <v>0.43055555555555558</v>
      </c>
      <c r="P1771" t="s">
        <v>26</v>
      </c>
      <c r="R1771" t="s">
        <v>27</v>
      </c>
    </row>
    <row r="1772" spans="1:18" x14ac:dyDescent="0.3">
      <c r="A1772" t="s">
        <v>1844</v>
      </c>
      <c r="B1772" s="1">
        <v>45299</v>
      </c>
      <c r="C1772" s="2">
        <v>0.32331018518518517</v>
      </c>
      <c r="D1772" t="s">
        <v>19</v>
      </c>
      <c r="E1772" t="s">
        <v>20</v>
      </c>
      <c r="F1772" t="s">
        <v>68</v>
      </c>
      <c r="G1772" t="s">
        <v>22</v>
      </c>
      <c r="H1772" t="s">
        <v>84</v>
      </c>
      <c r="I1772">
        <v>3</v>
      </c>
      <c r="J1772" t="s">
        <v>37</v>
      </c>
      <c r="K1772" t="s">
        <v>25</v>
      </c>
      <c r="L1772" s="1">
        <v>45299</v>
      </c>
      <c r="M1772" s="2">
        <v>0.38541666666666669</v>
      </c>
      <c r="N1772" s="2">
        <v>0.40625</v>
      </c>
      <c r="O1772" s="2">
        <v>0.40625</v>
      </c>
      <c r="P1772" t="s">
        <v>26</v>
      </c>
      <c r="R1772" t="s">
        <v>27</v>
      </c>
    </row>
    <row r="1773" spans="1:18" x14ac:dyDescent="0.3">
      <c r="A1773" t="s">
        <v>1845</v>
      </c>
      <c r="B1773" s="1">
        <v>45299</v>
      </c>
      <c r="C1773" s="2">
        <v>0.32541666666666669</v>
      </c>
      <c r="D1773" t="s">
        <v>19</v>
      </c>
      <c r="E1773" t="s">
        <v>63</v>
      </c>
      <c r="F1773" t="s">
        <v>68</v>
      </c>
      <c r="G1773" t="s">
        <v>22</v>
      </c>
      <c r="H1773" t="s">
        <v>23</v>
      </c>
      <c r="I1773">
        <v>8</v>
      </c>
      <c r="J1773" t="s">
        <v>24</v>
      </c>
      <c r="K1773" t="s">
        <v>39</v>
      </c>
      <c r="L1773" s="1">
        <v>45300</v>
      </c>
      <c r="M1773" s="2">
        <v>0.26041666666666669</v>
      </c>
      <c r="N1773" s="2">
        <v>0.30208333333333331</v>
      </c>
      <c r="O1773" s="2">
        <v>0.30208333333333331</v>
      </c>
      <c r="P1773" t="s">
        <v>26</v>
      </c>
      <c r="R1773" t="s">
        <v>27</v>
      </c>
    </row>
    <row r="1774" spans="1:18" x14ac:dyDescent="0.3">
      <c r="A1774" t="s">
        <v>1846</v>
      </c>
      <c r="B1774" s="1">
        <v>45299</v>
      </c>
      <c r="C1774" s="2">
        <v>0.32577546296296295</v>
      </c>
      <c r="D1774" t="s">
        <v>19</v>
      </c>
      <c r="E1774" t="s">
        <v>63</v>
      </c>
      <c r="F1774" t="s">
        <v>68</v>
      </c>
      <c r="G1774" t="s">
        <v>73</v>
      </c>
      <c r="H1774" t="s">
        <v>23</v>
      </c>
      <c r="I1774">
        <v>18</v>
      </c>
      <c r="J1774" t="s">
        <v>24</v>
      </c>
      <c r="K1774" t="s">
        <v>39</v>
      </c>
      <c r="L1774" s="1">
        <v>45300</v>
      </c>
      <c r="M1774" s="2">
        <v>0.26041666666666669</v>
      </c>
      <c r="N1774" s="2">
        <v>0.30208333333333331</v>
      </c>
      <c r="O1774" s="2">
        <v>0.30208333333333331</v>
      </c>
      <c r="P1774" t="s">
        <v>26</v>
      </c>
      <c r="R1774" t="s">
        <v>27</v>
      </c>
    </row>
    <row r="1775" spans="1:18" x14ac:dyDescent="0.3">
      <c r="A1775" t="s">
        <v>1847</v>
      </c>
      <c r="B1775" s="1">
        <v>45299</v>
      </c>
      <c r="C1775" s="2">
        <v>0.32753472222222224</v>
      </c>
      <c r="D1775" t="s">
        <v>19</v>
      </c>
      <c r="E1775" t="s">
        <v>30</v>
      </c>
      <c r="F1775" t="s">
        <v>36</v>
      </c>
      <c r="G1775" t="s">
        <v>22</v>
      </c>
      <c r="H1775" t="s">
        <v>84</v>
      </c>
      <c r="I1775">
        <v>97</v>
      </c>
      <c r="J1775" t="s">
        <v>31</v>
      </c>
      <c r="K1775" t="s">
        <v>25</v>
      </c>
      <c r="L1775" s="1">
        <v>45299</v>
      </c>
      <c r="M1775" s="2">
        <v>0.38541666666666669</v>
      </c>
      <c r="N1775" s="2">
        <v>0.47916666666666669</v>
      </c>
      <c r="O1775" s="2">
        <v>0.47916666666666669</v>
      </c>
      <c r="P1775" t="s">
        <v>26</v>
      </c>
      <c r="R1775" t="s">
        <v>27</v>
      </c>
    </row>
    <row r="1776" spans="1:18" x14ac:dyDescent="0.3">
      <c r="A1776" t="s">
        <v>1848</v>
      </c>
      <c r="B1776" s="1">
        <v>45299</v>
      </c>
      <c r="C1776" s="2">
        <v>0.32929398148148148</v>
      </c>
      <c r="D1776" t="s">
        <v>19</v>
      </c>
      <c r="E1776" t="s">
        <v>20</v>
      </c>
      <c r="F1776" t="s">
        <v>46</v>
      </c>
      <c r="G1776" t="s">
        <v>22</v>
      </c>
      <c r="H1776" t="s">
        <v>93</v>
      </c>
      <c r="I1776">
        <v>48</v>
      </c>
      <c r="J1776" t="s">
        <v>31</v>
      </c>
      <c r="K1776" t="s">
        <v>526</v>
      </c>
      <c r="L1776" s="1">
        <v>45299</v>
      </c>
      <c r="M1776" s="2">
        <v>0.66666666666666663</v>
      </c>
      <c r="N1776" s="2">
        <v>0.84722222222222221</v>
      </c>
      <c r="O1776" s="2">
        <v>0.84722222222222221</v>
      </c>
      <c r="P1776" t="s">
        <v>26</v>
      </c>
      <c r="R1776" t="s">
        <v>27</v>
      </c>
    </row>
    <row r="1777" spans="1:18" x14ac:dyDescent="0.3">
      <c r="A1777" t="s">
        <v>1849</v>
      </c>
      <c r="B1777" s="1">
        <v>45299</v>
      </c>
      <c r="C1777" s="2">
        <v>0.33148148148148149</v>
      </c>
      <c r="D1777" t="s">
        <v>29</v>
      </c>
      <c r="E1777" t="s">
        <v>20</v>
      </c>
      <c r="F1777" t="s">
        <v>36</v>
      </c>
      <c r="G1777" t="s">
        <v>22</v>
      </c>
      <c r="H1777" t="s">
        <v>23</v>
      </c>
      <c r="I1777">
        <v>35</v>
      </c>
      <c r="J1777" t="s">
        <v>31</v>
      </c>
      <c r="K1777" t="s">
        <v>32</v>
      </c>
      <c r="L1777" s="1">
        <v>45300</v>
      </c>
      <c r="M1777" s="2">
        <v>0.26041666666666669</v>
      </c>
      <c r="N1777" s="2">
        <v>0.33680555555555558</v>
      </c>
      <c r="O1777" s="2">
        <v>0.33680555555555558</v>
      </c>
      <c r="P1777" t="s">
        <v>26</v>
      </c>
      <c r="R1777" t="s">
        <v>27</v>
      </c>
    </row>
    <row r="1778" spans="1:18" x14ac:dyDescent="0.3">
      <c r="A1778" t="s">
        <v>1850</v>
      </c>
      <c r="B1778" s="1">
        <v>45299</v>
      </c>
      <c r="C1778" s="2">
        <v>0.33221064814814816</v>
      </c>
      <c r="D1778" t="s">
        <v>19</v>
      </c>
      <c r="E1778" t="s">
        <v>20</v>
      </c>
      <c r="F1778" t="s">
        <v>21</v>
      </c>
      <c r="G1778" t="s">
        <v>22</v>
      </c>
      <c r="H1778" t="s">
        <v>84</v>
      </c>
      <c r="I1778">
        <v>3</v>
      </c>
      <c r="J1778" t="s">
        <v>37</v>
      </c>
      <c r="K1778" t="s">
        <v>25</v>
      </c>
      <c r="L1778" s="1">
        <v>45299</v>
      </c>
      <c r="M1778" s="2">
        <v>0.38541666666666669</v>
      </c>
      <c r="N1778" s="2">
        <v>0.40625</v>
      </c>
      <c r="O1778" s="2">
        <v>0.40625</v>
      </c>
      <c r="P1778" t="s">
        <v>26</v>
      </c>
      <c r="R1778" t="s">
        <v>27</v>
      </c>
    </row>
    <row r="1779" spans="1:18" x14ac:dyDescent="0.3">
      <c r="A1779" t="s">
        <v>1851</v>
      </c>
      <c r="B1779" s="1">
        <v>45299</v>
      </c>
      <c r="C1779" s="2">
        <v>0.33395833333333336</v>
      </c>
      <c r="D1779" t="s">
        <v>19</v>
      </c>
      <c r="E1779" t="s">
        <v>30</v>
      </c>
      <c r="F1779" t="s">
        <v>46</v>
      </c>
      <c r="G1779" t="s">
        <v>22</v>
      </c>
      <c r="H1779" t="s">
        <v>23</v>
      </c>
      <c r="I1779">
        <v>15</v>
      </c>
      <c r="J1779" t="s">
        <v>55</v>
      </c>
      <c r="K1779" t="s">
        <v>56</v>
      </c>
      <c r="L1779" s="1">
        <v>45300</v>
      </c>
      <c r="M1779" s="2">
        <v>0.27083333333333331</v>
      </c>
      <c r="N1779" s="2">
        <v>0.3263888888888889</v>
      </c>
      <c r="O1779" s="2">
        <v>0.3263888888888889</v>
      </c>
      <c r="P1779" t="s">
        <v>26</v>
      </c>
      <c r="R1779" t="s">
        <v>27</v>
      </c>
    </row>
    <row r="1780" spans="1:18" x14ac:dyDescent="0.3">
      <c r="A1780" t="s">
        <v>1852</v>
      </c>
      <c r="B1780" s="1">
        <v>45299</v>
      </c>
      <c r="C1780" s="2">
        <v>0.3356365740740741</v>
      </c>
      <c r="D1780" t="s">
        <v>19</v>
      </c>
      <c r="E1780" t="s">
        <v>20</v>
      </c>
      <c r="F1780" t="s">
        <v>68</v>
      </c>
      <c r="G1780" t="s">
        <v>22</v>
      </c>
      <c r="H1780" t="s">
        <v>23</v>
      </c>
      <c r="I1780">
        <v>13</v>
      </c>
      <c r="J1780" t="s">
        <v>55</v>
      </c>
      <c r="K1780" t="s">
        <v>24</v>
      </c>
      <c r="L1780" s="1">
        <v>45300</v>
      </c>
      <c r="M1780" s="2">
        <v>0.27083333333333331</v>
      </c>
      <c r="N1780" s="2">
        <v>0.33333333333333331</v>
      </c>
      <c r="O1780" s="2">
        <v>0.33333333333333331</v>
      </c>
      <c r="P1780" t="s">
        <v>26</v>
      </c>
      <c r="R1780" t="s">
        <v>27</v>
      </c>
    </row>
    <row r="1781" spans="1:18" x14ac:dyDescent="0.3">
      <c r="A1781" t="s">
        <v>1853</v>
      </c>
      <c r="B1781" s="1">
        <v>45299</v>
      </c>
      <c r="C1781" s="2">
        <v>0.33568287037037037</v>
      </c>
      <c r="D1781" t="s">
        <v>19</v>
      </c>
      <c r="E1781" t="s">
        <v>20</v>
      </c>
      <c r="F1781" t="s">
        <v>36</v>
      </c>
      <c r="G1781" t="s">
        <v>22</v>
      </c>
      <c r="H1781" t="s">
        <v>23</v>
      </c>
      <c r="I1781">
        <v>3</v>
      </c>
      <c r="J1781" t="s">
        <v>37</v>
      </c>
      <c r="K1781" t="s">
        <v>25</v>
      </c>
      <c r="L1781" s="1">
        <v>45300</v>
      </c>
      <c r="M1781" s="2">
        <v>0.27083333333333331</v>
      </c>
      <c r="N1781" s="2">
        <v>0.29166666666666669</v>
      </c>
      <c r="O1781" s="2">
        <v>0.29166666666666669</v>
      </c>
      <c r="P1781" t="s">
        <v>26</v>
      </c>
      <c r="R1781" t="s">
        <v>27</v>
      </c>
    </row>
    <row r="1782" spans="1:18" x14ac:dyDescent="0.3">
      <c r="A1782" t="s">
        <v>1854</v>
      </c>
      <c r="B1782" s="1">
        <v>45299</v>
      </c>
      <c r="C1782" s="2">
        <v>0.33630787037037035</v>
      </c>
      <c r="D1782" t="s">
        <v>19</v>
      </c>
      <c r="E1782" t="s">
        <v>30</v>
      </c>
      <c r="F1782" t="s">
        <v>36</v>
      </c>
      <c r="G1782" t="s">
        <v>22</v>
      </c>
      <c r="H1782" t="s">
        <v>23</v>
      </c>
      <c r="I1782">
        <v>7</v>
      </c>
      <c r="J1782" t="s">
        <v>41</v>
      </c>
      <c r="K1782" t="s">
        <v>55</v>
      </c>
      <c r="L1782" s="1">
        <v>45300</v>
      </c>
      <c r="M1782" s="2">
        <v>0.27083333333333331</v>
      </c>
      <c r="N1782" s="2">
        <v>0.3263888888888889</v>
      </c>
      <c r="O1782" s="2">
        <v>0.3263888888888889</v>
      </c>
      <c r="P1782" t="s">
        <v>26</v>
      </c>
      <c r="R1782" t="s">
        <v>27</v>
      </c>
    </row>
    <row r="1783" spans="1:18" x14ac:dyDescent="0.3">
      <c r="A1783" t="s">
        <v>1855</v>
      </c>
      <c r="B1783" s="1">
        <v>45299</v>
      </c>
      <c r="C1783" s="2">
        <v>0.33945601851851853</v>
      </c>
      <c r="D1783" t="s">
        <v>19</v>
      </c>
      <c r="E1783" t="s">
        <v>30</v>
      </c>
      <c r="F1783" t="s">
        <v>46</v>
      </c>
      <c r="G1783" t="s">
        <v>22</v>
      </c>
      <c r="H1783" t="s">
        <v>23</v>
      </c>
      <c r="I1783">
        <v>15</v>
      </c>
      <c r="J1783" t="s">
        <v>55</v>
      </c>
      <c r="K1783" t="s">
        <v>31</v>
      </c>
      <c r="L1783" s="1">
        <v>45300</v>
      </c>
      <c r="M1783" s="2">
        <v>0.27083333333333331</v>
      </c>
      <c r="N1783" s="2">
        <v>0.33333333333333331</v>
      </c>
      <c r="O1783" s="2">
        <v>0.33333333333333331</v>
      </c>
      <c r="P1783" t="s">
        <v>26</v>
      </c>
      <c r="R1783" t="s">
        <v>27</v>
      </c>
    </row>
    <row r="1784" spans="1:18" x14ac:dyDescent="0.3">
      <c r="A1784" t="s">
        <v>1856</v>
      </c>
      <c r="B1784" s="1">
        <v>45299</v>
      </c>
      <c r="C1784" s="2">
        <v>0.33959490740740739</v>
      </c>
      <c r="D1784" t="s">
        <v>29</v>
      </c>
      <c r="E1784" t="s">
        <v>30</v>
      </c>
      <c r="F1784" t="s">
        <v>36</v>
      </c>
      <c r="G1784" t="s">
        <v>22</v>
      </c>
      <c r="H1784" t="s">
        <v>23</v>
      </c>
      <c r="I1784">
        <v>3</v>
      </c>
      <c r="J1784" t="s">
        <v>37</v>
      </c>
      <c r="K1784" t="s">
        <v>25</v>
      </c>
      <c r="L1784" s="1">
        <v>45300</v>
      </c>
      <c r="M1784" s="2">
        <v>0.27083333333333331</v>
      </c>
      <c r="N1784" s="2">
        <v>0.29166666666666669</v>
      </c>
      <c r="O1784" s="2">
        <v>0.29166666666666669</v>
      </c>
      <c r="P1784" t="s">
        <v>26</v>
      </c>
      <c r="R1784" t="s">
        <v>27</v>
      </c>
    </row>
    <row r="1785" spans="1:18" x14ac:dyDescent="0.3">
      <c r="A1785" t="s">
        <v>1857</v>
      </c>
      <c r="B1785" s="1">
        <v>45299</v>
      </c>
      <c r="C1785" s="2">
        <v>0.33967592592592594</v>
      </c>
      <c r="D1785" t="s">
        <v>19</v>
      </c>
      <c r="E1785" t="s">
        <v>63</v>
      </c>
      <c r="F1785" t="s">
        <v>36</v>
      </c>
      <c r="G1785" t="s">
        <v>22</v>
      </c>
      <c r="H1785" t="s">
        <v>23</v>
      </c>
      <c r="I1785">
        <v>72</v>
      </c>
      <c r="J1785" t="s">
        <v>41</v>
      </c>
      <c r="K1785" t="s">
        <v>37</v>
      </c>
      <c r="L1785" s="1">
        <v>45300</v>
      </c>
      <c r="M1785" s="2">
        <v>0.27083333333333331</v>
      </c>
      <c r="N1785" s="2">
        <v>0.34722222222222221</v>
      </c>
      <c r="O1785" s="2">
        <v>0.34722222222222221</v>
      </c>
      <c r="P1785" t="s">
        <v>26</v>
      </c>
      <c r="R1785" t="s">
        <v>27</v>
      </c>
    </row>
    <row r="1786" spans="1:18" x14ac:dyDescent="0.3">
      <c r="A1786" t="s">
        <v>1858</v>
      </c>
      <c r="B1786" s="1">
        <v>45299</v>
      </c>
      <c r="C1786" s="2">
        <v>0.33997685185185184</v>
      </c>
      <c r="D1786" t="s">
        <v>19</v>
      </c>
      <c r="E1786" t="s">
        <v>30</v>
      </c>
      <c r="F1786" t="s">
        <v>46</v>
      </c>
      <c r="G1786" t="s">
        <v>22</v>
      </c>
      <c r="H1786" t="s">
        <v>23</v>
      </c>
      <c r="I1786">
        <v>15</v>
      </c>
      <c r="J1786" t="s">
        <v>55</v>
      </c>
      <c r="K1786" t="s">
        <v>56</v>
      </c>
      <c r="L1786" s="1">
        <v>45300</v>
      </c>
      <c r="M1786" s="2">
        <v>0.27083333333333331</v>
      </c>
      <c r="N1786" s="2">
        <v>0.3263888888888889</v>
      </c>
      <c r="O1786" s="2">
        <v>0.3263888888888889</v>
      </c>
      <c r="P1786" t="s">
        <v>26</v>
      </c>
      <c r="R1786" t="s">
        <v>27</v>
      </c>
    </row>
    <row r="1787" spans="1:18" x14ac:dyDescent="0.3">
      <c r="A1787" t="s">
        <v>1859</v>
      </c>
      <c r="B1787" s="1">
        <v>45299</v>
      </c>
      <c r="C1787" s="2">
        <v>0.34035879629629628</v>
      </c>
      <c r="D1787" t="s">
        <v>19</v>
      </c>
      <c r="E1787" t="s">
        <v>30</v>
      </c>
      <c r="F1787" t="s">
        <v>46</v>
      </c>
      <c r="G1787" t="s">
        <v>73</v>
      </c>
      <c r="H1787" t="s">
        <v>23</v>
      </c>
      <c r="I1787">
        <v>7</v>
      </c>
      <c r="J1787" t="s">
        <v>32</v>
      </c>
      <c r="K1787" t="s">
        <v>193</v>
      </c>
      <c r="L1787" s="1">
        <v>45300</v>
      </c>
      <c r="M1787" s="2">
        <v>0.27083333333333331</v>
      </c>
      <c r="N1787" s="2">
        <v>0.29166666666666669</v>
      </c>
      <c r="O1787" s="2">
        <v>0.29166666666666669</v>
      </c>
      <c r="P1787" t="s">
        <v>26</v>
      </c>
      <c r="R1787" t="s">
        <v>27</v>
      </c>
    </row>
    <row r="1788" spans="1:18" x14ac:dyDescent="0.3">
      <c r="A1788" t="s">
        <v>1860</v>
      </c>
      <c r="B1788" s="1">
        <v>45299</v>
      </c>
      <c r="C1788" s="2">
        <v>0.34289351851851851</v>
      </c>
      <c r="D1788" t="s">
        <v>19</v>
      </c>
      <c r="E1788" t="s">
        <v>30</v>
      </c>
      <c r="F1788" t="s">
        <v>46</v>
      </c>
      <c r="G1788" t="s">
        <v>22</v>
      </c>
      <c r="H1788" t="s">
        <v>23</v>
      </c>
      <c r="I1788">
        <v>15</v>
      </c>
      <c r="J1788" t="s">
        <v>55</v>
      </c>
      <c r="K1788" t="s">
        <v>56</v>
      </c>
      <c r="L1788" s="1">
        <v>45300</v>
      </c>
      <c r="M1788" s="2">
        <v>0.27083333333333331</v>
      </c>
      <c r="N1788" s="2">
        <v>0.3263888888888889</v>
      </c>
      <c r="O1788" s="2">
        <v>0.3263888888888889</v>
      </c>
      <c r="P1788" t="s">
        <v>26</v>
      </c>
      <c r="R1788" t="s">
        <v>27</v>
      </c>
    </row>
    <row r="1789" spans="1:18" x14ac:dyDescent="0.3">
      <c r="A1789" t="s">
        <v>1861</v>
      </c>
      <c r="B1789" s="1">
        <v>45299</v>
      </c>
      <c r="C1789" s="2">
        <v>0.34401620370370373</v>
      </c>
      <c r="D1789" t="s">
        <v>19</v>
      </c>
      <c r="E1789" t="s">
        <v>30</v>
      </c>
      <c r="F1789" t="s">
        <v>36</v>
      </c>
      <c r="G1789" t="s">
        <v>22</v>
      </c>
      <c r="H1789" t="s">
        <v>23</v>
      </c>
      <c r="I1789">
        <v>13</v>
      </c>
      <c r="J1789" t="s">
        <v>24</v>
      </c>
      <c r="K1789" t="s">
        <v>39</v>
      </c>
      <c r="L1789" s="1">
        <v>45300</v>
      </c>
      <c r="M1789" s="2">
        <v>0.32291666666666669</v>
      </c>
      <c r="N1789" s="2">
        <v>0.36458333333333331</v>
      </c>
      <c r="P1789" t="s">
        <v>90</v>
      </c>
      <c r="Q1789" t="s">
        <v>211</v>
      </c>
      <c r="R1789" t="s">
        <v>27</v>
      </c>
    </row>
    <row r="1790" spans="1:18" x14ac:dyDescent="0.3">
      <c r="A1790" t="s">
        <v>1862</v>
      </c>
      <c r="B1790" s="1">
        <v>45299</v>
      </c>
      <c r="C1790" s="2">
        <v>0.34454861111111112</v>
      </c>
      <c r="D1790" t="s">
        <v>19</v>
      </c>
      <c r="E1790" t="s">
        <v>30</v>
      </c>
      <c r="F1790" t="s">
        <v>36</v>
      </c>
      <c r="G1790" t="s">
        <v>22</v>
      </c>
      <c r="H1790" t="s">
        <v>23</v>
      </c>
      <c r="I1790">
        <v>13</v>
      </c>
      <c r="J1790" t="s">
        <v>24</v>
      </c>
      <c r="K1790" t="s">
        <v>39</v>
      </c>
      <c r="L1790" s="1">
        <v>45300</v>
      </c>
      <c r="M1790" s="2">
        <v>0.32291666666666669</v>
      </c>
      <c r="N1790" s="2">
        <v>0.36458333333333331</v>
      </c>
      <c r="P1790" t="s">
        <v>90</v>
      </c>
      <c r="Q1790" t="s">
        <v>211</v>
      </c>
      <c r="R1790" t="s">
        <v>65</v>
      </c>
    </row>
    <row r="1791" spans="1:18" x14ac:dyDescent="0.3">
      <c r="A1791" t="s">
        <v>1863</v>
      </c>
      <c r="B1791" s="1">
        <v>45299</v>
      </c>
      <c r="C1791" s="2">
        <v>0.34497685185185184</v>
      </c>
      <c r="D1791" t="s">
        <v>19</v>
      </c>
      <c r="E1791" t="s">
        <v>30</v>
      </c>
      <c r="F1791" t="s">
        <v>36</v>
      </c>
      <c r="G1791" t="s">
        <v>22</v>
      </c>
      <c r="H1791" t="s">
        <v>23</v>
      </c>
      <c r="I1791">
        <v>3</v>
      </c>
      <c r="J1791" t="s">
        <v>25</v>
      </c>
      <c r="K1791" t="s">
        <v>37</v>
      </c>
      <c r="L1791" s="1">
        <v>45300</v>
      </c>
      <c r="M1791" s="2">
        <v>0.28125</v>
      </c>
      <c r="N1791" s="2">
        <v>0.30208333333333331</v>
      </c>
      <c r="O1791" s="2">
        <v>0.30208333333333331</v>
      </c>
      <c r="P1791" t="s">
        <v>26</v>
      </c>
      <c r="R1791" t="s">
        <v>27</v>
      </c>
    </row>
    <row r="1792" spans="1:18" x14ac:dyDescent="0.3">
      <c r="A1792" t="s">
        <v>1864</v>
      </c>
      <c r="B1792" s="1">
        <v>45299</v>
      </c>
      <c r="C1792" s="2">
        <v>0.34803240740740743</v>
      </c>
      <c r="D1792" t="s">
        <v>19</v>
      </c>
      <c r="E1792" t="s">
        <v>30</v>
      </c>
      <c r="F1792" t="s">
        <v>36</v>
      </c>
      <c r="G1792" t="s">
        <v>22</v>
      </c>
      <c r="H1792" t="s">
        <v>23</v>
      </c>
      <c r="I1792">
        <v>13</v>
      </c>
      <c r="J1792" t="s">
        <v>24</v>
      </c>
      <c r="K1792" t="s">
        <v>39</v>
      </c>
      <c r="L1792" s="1">
        <v>45300</v>
      </c>
      <c r="M1792" s="2">
        <v>0.32291666666666669</v>
      </c>
      <c r="N1792" s="2">
        <v>0.36458333333333331</v>
      </c>
      <c r="P1792" t="s">
        <v>90</v>
      </c>
      <c r="Q1792" t="s">
        <v>211</v>
      </c>
      <c r="R1792" t="s">
        <v>27</v>
      </c>
    </row>
    <row r="1793" spans="1:18" x14ac:dyDescent="0.3">
      <c r="A1793" t="s">
        <v>1865</v>
      </c>
      <c r="B1793" s="1">
        <v>45299</v>
      </c>
      <c r="C1793" s="2">
        <v>0.34916666666666668</v>
      </c>
      <c r="D1793" t="s">
        <v>19</v>
      </c>
      <c r="E1793" t="s">
        <v>30</v>
      </c>
      <c r="F1793" t="s">
        <v>36</v>
      </c>
      <c r="G1793" t="s">
        <v>22</v>
      </c>
      <c r="H1793" t="s">
        <v>23</v>
      </c>
      <c r="I1793">
        <v>13</v>
      </c>
      <c r="J1793" t="s">
        <v>24</v>
      </c>
      <c r="K1793" t="s">
        <v>39</v>
      </c>
      <c r="L1793" s="1">
        <v>45300</v>
      </c>
      <c r="M1793" s="2">
        <v>0.32291666666666669</v>
      </c>
      <c r="N1793" s="2">
        <v>0.36458333333333331</v>
      </c>
      <c r="P1793" t="s">
        <v>90</v>
      </c>
      <c r="Q1793" t="s">
        <v>211</v>
      </c>
      <c r="R1793" t="s">
        <v>27</v>
      </c>
    </row>
    <row r="1794" spans="1:18" x14ac:dyDescent="0.3">
      <c r="A1794" t="s">
        <v>1866</v>
      </c>
      <c r="B1794" s="1">
        <v>45299</v>
      </c>
      <c r="C1794" s="2">
        <v>0.34931712962962963</v>
      </c>
      <c r="D1794" t="s">
        <v>19</v>
      </c>
      <c r="E1794" t="s">
        <v>20</v>
      </c>
      <c r="F1794" t="s">
        <v>36</v>
      </c>
      <c r="G1794" t="s">
        <v>22</v>
      </c>
      <c r="H1794" t="s">
        <v>23</v>
      </c>
      <c r="I1794">
        <v>8</v>
      </c>
      <c r="J1794" t="s">
        <v>56</v>
      </c>
      <c r="K1794" t="s">
        <v>55</v>
      </c>
      <c r="L1794" s="1">
        <v>45300</v>
      </c>
      <c r="M1794" s="2">
        <v>0.28125</v>
      </c>
      <c r="N1794" s="2">
        <v>0.33680555555555558</v>
      </c>
      <c r="O1794" s="2">
        <v>0.33680555555555558</v>
      </c>
      <c r="P1794" t="s">
        <v>26</v>
      </c>
      <c r="R1794" t="s">
        <v>27</v>
      </c>
    </row>
    <row r="1795" spans="1:18" x14ac:dyDescent="0.3">
      <c r="A1795" t="s">
        <v>1867</v>
      </c>
      <c r="B1795" s="1">
        <v>45299</v>
      </c>
      <c r="C1795" s="2">
        <v>0.34936342592592595</v>
      </c>
      <c r="D1795" t="s">
        <v>19</v>
      </c>
      <c r="E1795" t="s">
        <v>30</v>
      </c>
      <c r="F1795" t="s">
        <v>36</v>
      </c>
      <c r="G1795" t="s">
        <v>22</v>
      </c>
      <c r="H1795" t="s">
        <v>23</v>
      </c>
      <c r="I1795">
        <v>3</v>
      </c>
      <c r="J1795" t="s">
        <v>25</v>
      </c>
      <c r="K1795" t="s">
        <v>37</v>
      </c>
      <c r="L1795" s="1">
        <v>45300</v>
      </c>
      <c r="M1795" s="2">
        <v>0.28125</v>
      </c>
      <c r="N1795" s="2">
        <v>0.30208333333333331</v>
      </c>
      <c r="O1795" s="2">
        <v>0.30208333333333331</v>
      </c>
      <c r="P1795" t="s">
        <v>26</v>
      </c>
      <c r="R1795" t="s">
        <v>27</v>
      </c>
    </row>
    <row r="1796" spans="1:18" x14ac:dyDescent="0.3">
      <c r="A1796" t="s">
        <v>1868</v>
      </c>
      <c r="B1796" s="1">
        <v>45299</v>
      </c>
      <c r="C1796" s="2">
        <v>0.35171296296296295</v>
      </c>
      <c r="D1796" t="s">
        <v>19</v>
      </c>
      <c r="E1796" t="s">
        <v>30</v>
      </c>
      <c r="F1796" t="s">
        <v>36</v>
      </c>
      <c r="G1796" t="s">
        <v>22</v>
      </c>
      <c r="H1796" t="s">
        <v>23</v>
      </c>
      <c r="I1796">
        <v>13</v>
      </c>
      <c r="J1796" t="s">
        <v>24</v>
      </c>
      <c r="K1796" t="s">
        <v>39</v>
      </c>
      <c r="L1796" s="1">
        <v>45300</v>
      </c>
      <c r="M1796" s="2">
        <v>0.32291666666666669</v>
      </c>
      <c r="N1796" s="2">
        <v>0.36458333333333331</v>
      </c>
      <c r="P1796" t="s">
        <v>90</v>
      </c>
      <c r="Q1796" t="s">
        <v>211</v>
      </c>
      <c r="R1796" t="s">
        <v>27</v>
      </c>
    </row>
    <row r="1797" spans="1:18" x14ac:dyDescent="0.3">
      <c r="A1797" t="s">
        <v>1869</v>
      </c>
      <c r="B1797" s="1">
        <v>45299</v>
      </c>
      <c r="C1797" s="2">
        <v>0.35275462962962961</v>
      </c>
      <c r="D1797" t="s">
        <v>19</v>
      </c>
      <c r="E1797" t="s">
        <v>30</v>
      </c>
      <c r="F1797" t="s">
        <v>36</v>
      </c>
      <c r="G1797" t="s">
        <v>22</v>
      </c>
      <c r="H1797" t="s">
        <v>23</v>
      </c>
      <c r="I1797">
        <v>18</v>
      </c>
      <c r="J1797" t="s">
        <v>24</v>
      </c>
      <c r="K1797" t="s">
        <v>44</v>
      </c>
      <c r="L1797" s="1">
        <v>45300</v>
      </c>
      <c r="M1797" s="2">
        <v>0.32291666666666669</v>
      </c>
      <c r="N1797" s="2">
        <v>0.38541666666666669</v>
      </c>
      <c r="O1797" s="2">
        <v>0.38541666666666669</v>
      </c>
      <c r="P1797" t="s">
        <v>26</v>
      </c>
      <c r="R1797" t="s">
        <v>27</v>
      </c>
    </row>
    <row r="1798" spans="1:18" x14ac:dyDescent="0.3">
      <c r="A1798" t="s">
        <v>1870</v>
      </c>
      <c r="B1798" s="1">
        <v>45299</v>
      </c>
      <c r="C1798" s="2">
        <v>0.35304398148148147</v>
      </c>
      <c r="D1798" t="s">
        <v>19</v>
      </c>
      <c r="E1798" t="s">
        <v>30</v>
      </c>
      <c r="F1798" t="s">
        <v>36</v>
      </c>
      <c r="G1798" t="s">
        <v>22</v>
      </c>
      <c r="H1798" t="s">
        <v>23</v>
      </c>
      <c r="I1798">
        <v>13</v>
      </c>
      <c r="J1798" t="s">
        <v>24</v>
      </c>
      <c r="K1798" t="s">
        <v>39</v>
      </c>
      <c r="L1798" s="1">
        <v>45300</v>
      </c>
      <c r="M1798" s="2">
        <v>0.32291666666666669</v>
      </c>
      <c r="N1798" s="2">
        <v>0.36458333333333331</v>
      </c>
      <c r="P1798" t="s">
        <v>90</v>
      </c>
      <c r="Q1798" t="s">
        <v>211</v>
      </c>
      <c r="R1798" t="s">
        <v>27</v>
      </c>
    </row>
    <row r="1799" spans="1:18" x14ac:dyDescent="0.3">
      <c r="A1799" t="s">
        <v>1871</v>
      </c>
      <c r="B1799" s="1">
        <v>45299</v>
      </c>
      <c r="C1799" s="2">
        <v>0.37564814814814818</v>
      </c>
      <c r="D1799" t="s">
        <v>19</v>
      </c>
      <c r="E1799" t="s">
        <v>30</v>
      </c>
      <c r="F1799" t="s">
        <v>36</v>
      </c>
      <c r="G1799" t="s">
        <v>22</v>
      </c>
      <c r="H1799" t="s">
        <v>23</v>
      </c>
      <c r="I1799">
        <v>34</v>
      </c>
      <c r="J1799" t="s">
        <v>32</v>
      </c>
      <c r="K1799" t="s">
        <v>258</v>
      </c>
      <c r="L1799" s="1">
        <v>45300</v>
      </c>
      <c r="M1799" s="2">
        <v>0.3125</v>
      </c>
      <c r="N1799" s="2">
        <v>0.3611111111111111</v>
      </c>
      <c r="O1799" s="2">
        <v>0.3611111111111111</v>
      </c>
      <c r="P1799" t="s">
        <v>26</v>
      </c>
      <c r="R1799" t="s">
        <v>27</v>
      </c>
    </row>
    <row r="1800" spans="1:18" x14ac:dyDescent="0.3">
      <c r="A1800" t="s">
        <v>1872</v>
      </c>
      <c r="B1800" s="1">
        <v>45299</v>
      </c>
      <c r="C1800" s="2">
        <v>0.37646990740740743</v>
      </c>
      <c r="D1800" t="s">
        <v>19</v>
      </c>
      <c r="E1800" t="s">
        <v>30</v>
      </c>
      <c r="F1800" t="s">
        <v>36</v>
      </c>
      <c r="G1800" t="s">
        <v>22</v>
      </c>
      <c r="H1800" t="s">
        <v>23</v>
      </c>
      <c r="I1800">
        <v>9</v>
      </c>
      <c r="J1800" t="s">
        <v>39</v>
      </c>
      <c r="K1800" t="s">
        <v>207</v>
      </c>
      <c r="L1800" s="1">
        <v>45300</v>
      </c>
      <c r="M1800" s="2">
        <v>0.3125</v>
      </c>
      <c r="N1800" s="2">
        <v>0.34375</v>
      </c>
      <c r="O1800" s="2">
        <v>0.34375</v>
      </c>
      <c r="P1800" t="s">
        <v>26</v>
      </c>
      <c r="R1800" t="s">
        <v>27</v>
      </c>
    </row>
    <row r="1801" spans="1:18" x14ac:dyDescent="0.3">
      <c r="A1801" t="s">
        <v>1873</v>
      </c>
      <c r="B1801" s="1">
        <v>45299</v>
      </c>
      <c r="C1801" s="2">
        <v>0.37913194444444442</v>
      </c>
      <c r="D1801" t="s">
        <v>19</v>
      </c>
      <c r="E1801" t="s">
        <v>30</v>
      </c>
      <c r="F1801" t="s">
        <v>36</v>
      </c>
      <c r="G1801" t="s">
        <v>22</v>
      </c>
      <c r="H1801" t="s">
        <v>23</v>
      </c>
      <c r="I1801">
        <v>35</v>
      </c>
      <c r="J1801" t="s">
        <v>31</v>
      </c>
      <c r="K1801" t="s">
        <v>32</v>
      </c>
      <c r="L1801" s="1">
        <v>45300</v>
      </c>
      <c r="M1801" s="2">
        <v>0.3125</v>
      </c>
      <c r="N1801" s="2">
        <v>0.3888888888888889</v>
      </c>
      <c r="O1801" s="2">
        <v>0.3888888888888889</v>
      </c>
      <c r="P1801" t="s">
        <v>26</v>
      </c>
      <c r="R1801" t="s">
        <v>27</v>
      </c>
    </row>
    <row r="1802" spans="1:18" x14ac:dyDescent="0.3">
      <c r="A1802" t="s">
        <v>1874</v>
      </c>
      <c r="B1802" s="1">
        <v>45299</v>
      </c>
      <c r="C1802" s="2">
        <v>0.37931712962962966</v>
      </c>
      <c r="D1802" t="s">
        <v>29</v>
      </c>
      <c r="E1802" t="s">
        <v>30</v>
      </c>
      <c r="F1802" t="s">
        <v>36</v>
      </c>
      <c r="G1802" t="s">
        <v>22</v>
      </c>
      <c r="H1802" t="s">
        <v>23</v>
      </c>
      <c r="I1802">
        <v>7</v>
      </c>
      <c r="J1802" t="s">
        <v>41</v>
      </c>
      <c r="K1802" t="s">
        <v>55</v>
      </c>
      <c r="L1802" s="1">
        <v>45300</v>
      </c>
      <c r="M1802" s="2">
        <v>0.3125</v>
      </c>
      <c r="N1802" s="2">
        <v>0.36805555555555558</v>
      </c>
      <c r="O1802" s="2">
        <v>0.36805555555555558</v>
      </c>
      <c r="P1802" t="s">
        <v>26</v>
      </c>
      <c r="R1802" t="s">
        <v>27</v>
      </c>
    </row>
    <row r="1803" spans="1:18" x14ac:dyDescent="0.3">
      <c r="A1803" t="s">
        <v>1875</v>
      </c>
      <c r="B1803" s="1">
        <v>45299</v>
      </c>
      <c r="C1803" s="2">
        <v>0.38064814814814812</v>
      </c>
      <c r="D1803" t="s">
        <v>19</v>
      </c>
      <c r="E1803" t="s">
        <v>30</v>
      </c>
      <c r="F1803" t="s">
        <v>36</v>
      </c>
      <c r="G1803" t="s">
        <v>22</v>
      </c>
      <c r="H1803" t="s">
        <v>23</v>
      </c>
      <c r="I1803">
        <v>6</v>
      </c>
      <c r="J1803" t="s">
        <v>32</v>
      </c>
      <c r="K1803" t="s">
        <v>193</v>
      </c>
      <c r="L1803" s="1">
        <v>45300</v>
      </c>
      <c r="M1803" s="2">
        <v>0.3125</v>
      </c>
      <c r="N1803" s="2">
        <v>0.33333333333333331</v>
      </c>
      <c r="O1803" s="2">
        <v>0.33333333333333331</v>
      </c>
      <c r="P1803" t="s">
        <v>26</v>
      </c>
      <c r="R1803" t="s">
        <v>27</v>
      </c>
    </row>
    <row r="1804" spans="1:18" x14ac:dyDescent="0.3">
      <c r="A1804" t="s">
        <v>1876</v>
      </c>
      <c r="B1804" s="1">
        <v>45299</v>
      </c>
      <c r="C1804" s="2">
        <v>0.38157407407407407</v>
      </c>
      <c r="D1804" t="s">
        <v>19</v>
      </c>
      <c r="E1804" t="s">
        <v>30</v>
      </c>
      <c r="F1804" t="s">
        <v>36</v>
      </c>
      <c r="G1804" t="s">
        <v>22</v>
      </c>
      <c r="H1804" t="s">
        <v>23</v>
      </c>
      <c r="I1804">
        <v>9</v>
      </c>
      <c r="J1804" t="s">
        <v>39</v>
      </c>
      <c r="K1804" t="s">
        <v>207</v>
      </c>
      <c r="L1804" s="1">
        <v>45300</v>
      </c>
      <c r="M1804" s="2">
        <v>0.3125</v>
      </c>
      <c r="N1804" s="2">
        <v>0.34375</v>
      </c>
      <c r="O1804" s="2">
        <v>0.34375</v>
      </c>
      <c r="P1804" t="s">
        <v>26</v>
      </c>
      <c r="R1804" t="s">
        <v>27</v>
      </c>
    </row>
    <row r="1805" spans="1:18" x14ac:dyDescent="0.3">
      <c r="A1805" t="s">
        <v>1877</v>
      </c>
      <c r="B1805" s="1">
        <v>45299</v>
      </c>
      <c r="C1805" s="2">
        <v>0.38189814814814815</v>
      </c>
      <c r="D1805" t="s">
        <v>19</v>
      </c>
      <c r="E1805" t="s">
        <v>30</v>
      </c>
      <c r="F1805" t="s">
        <v>36</v>
      </c>
      <c r="G1805" t="s">
        <v>22</v>
      </c>
      <c r="H1805" t="s">
        <v>23</v>
      </c>
      <c r="I1805">
        <v>34</v>
      </c>
      <c r="J1805" t="s">
        <v>32</v>
      </c>
      <c r="K1805" t="s">
        <v>258</v>
      </c>
      <c r="L1805" s="1">
        <v>45300</v>
      </c>
      <c r="M1805" s="2">
        <v>0.3125</v>
      </c>
      <c r="N1805" s="2">
        <v>0.3611111111111111</v>
      </c>
      <c r="O1805" s="2">
        <v>0.3611111111111111</v>
      </c>
      <c r="P1805" t="s">
        <v>26</v>
      </c>
      <c r="R1805" t="s">
        <v>27</v>
      </c>
    </row>
    <row r="1806" spans="1:18" x14ac:dyDescent="0.3">
      <c r="A1806" t="s">
        <v>1878</v>
      </c>
      <c r="B1806" s="1">
        <v>45299</v>
      </c>
      <c r="C1806" s="2">
        <v>0.38263888888888886</v>
      </c>
      <c r="D1806" t="s">
        <v>29</v>
      </c>
      <c r="E1806" t="s">
        <v>20</v>
      </c>
      <c r="F1806" t="s">
        <v>36</v>
      </c>
      <c r="G1806" t="s">
        <v>22</v>
      </c>
      <c r="H1806" t="s">
        <v>23</v>
      </c>
      <c r="I1806">
        <v>3</v>
      </c>
      <c r="J1806" t="s">
        <v>25</v>
      </c>
      <c r="K1806" t="s">
        <v>37</v>
      </c>
      <c r="L1806" s="1">
        <v>45300</v>
      </c>
      <c r="M1806" s="2">
        <v>0.3125</v>
      </c>
      <c r="N1806" s="2">
        <v>0.33333333333333331</v>
      </c>
      <c r="O1806" s="2">
        <v>0.33333333333333331</v>
      </c>
      <c r="P1806" t="s">
        <v>26</v>
      </c>
      <c r="R1806" t="s">
        <v>27</v>
      </c>
    </row>
    <row r="1807" spans="1:18" x14ac:dyDescent="0.3">
      <c r="A1807" t="s">
        <v>1879</v>
      </c>
      <c r="B1807" s="1">
        <v>45299</v>
      </c>
      <c r="C1807" s="2">
        <v>0.38275462962962964</v>
      </c>
      <c r="D1807" t="s">
        <v>29</v>
      </c>
      <c r="E1807" t="s">
        <v>20</v>
      </c>
      <c r="F1807" t="s">
        <v>36</v>
      </c>
      <c r="G1807" t="s">
        <v>22</v>
      </c>
      <c r="H1807" t="s">
        <v>23</v>
      </c>
      <c r="I1807">
        <v>3</v>
      </c>
      <c r="J1807" t="s">
        <v>25</v>
      </c>
      <c r="K1807" t="s">
        <v>37</v>
      </c>
      <c r="L1807" s="1">
        <v>45300</v>
      </c>
      <c r="M1807" s="2">
        <v>0.3125</v>
      </c>
      <c r="N1807" s="2">
        <v>0.33333333333333331</v>
      </c>
      <c r="O1807" s="2">
        <v>0.33333333333333331</v>
      </c>
      <c r="P1807" t="s">
        <v>26</v>
      </c>
      <c r="R1807" t="s">
        <v>27</v>
      </c>
    </row>
    <row r="1808" spans="1:18" x14ac:dyDescent="0.3">
      <c r="A1808" t="s">
        <v>1880</v>
      </c>
      <c r="B1808" s="1">
        <v>45299</v>
      </c>
      <c r="C1808" s="2">
        <v>0.38320601851851854</v>
      </c>
      <c r="D1808" t="s">
        <v>19</v>
      </c>
      <c r="E1808" t="s">
        <v>30</v>
      </c>
      <c r="F1808" t="s">
        <v>36</v>
      </c>
      <c r="G1808" t="s">
        <v>22</v>
      </c>
      <c r="H1808" t="s">
        <v>23</v>
      </c>
      <c r="I1808">
        <v>35</v>
      </c>
      <c r="J1808" t="s">
        <v>31</v>
      </c>
      <c r="K1808" t="s">
        <v>32</v>
      </c>
      <c r="L1808" s="1">
        <v>45300</v>
      </c>
      <c r="M1808" s="2">
        <v>0.3125</v>
      </c>
      <c r="N1808" s="2">
        <v>0.3888888888888889</v>
      </c>
      <c r="O1808" s="2">
        <v>0.3888888888888889</v>
      </c>
      <c r="P1808" t="s">
        <v>26</v>
      </c>
      <c r="R1808" t="s">
        <v>27</v>
      </c>
    </row>
    <row r="1809" spans="1:18" x14ac:dyDescent="0.3">
      <c r="A1809" t="s">
        <v>1881</v>
      </c>
      <c r="B1809" s="1">
        <v>45299</v>
      </c>
      <c r="C1809" s="2">
        <v>0.39543981481481483</v>
      </c>
      <c r="D1809" t="s">
        <v>29</v>
      </c>
      <c r="E1809" t="s">
        <v>20</v>
      </c>
      <c r="F1809" t="s">
        <v>68</v>
      </c>
      <c r="G1809" t="s">
        <v>22</v>
      </c>
      <c r="H1809" t="s">
        <v>84</v>
      </c>
      <c r="I1809">
        <v>7</v>
      </c>
      <c r="J1809" t="s">
        <v>41</v>
      </c>
      <c r="K1809" t="s">
        <v>55</v>
      </c>
      <c r="L1809" s="1">
        <v>45299</v>
      </c>
      <c r="M1809" s="2">
        <v>0.40625</v>
      </c>
      <c r="N1809" s="2">
        <v>0.46180555555555558</v>
      </c>
      <c r="O1809" s="2">
        <v>0.46180555555555558</v>
      </c>
      <c r="P1809" t="s">
        <v>26</v>
      </c>
      <c r="R1809" t="s">
        <v>27</v>
      </c>
    </row>
    <row r="1810" spans="1:18" x14ac:dyDescent="0.3">
      <c r="A1810" t="s">
        <v>1882</v>
      </c>
      <c r="B1810" s="1">
        <v>45299</v>
      </c>
      <c r="C1810" s="2">
        <v>0.3974537037037037</v>
      </c>
      <c r="D1810" t="s">
        <v>29</v>
      </c>
      <c r="E1810" t="s">
        <v>30</v>
      </c>
      <c r="F1810" t="s">
        <v>36</v>
      </c>
      <c r="G1810" t="s">
        <v>22</v>
      </c>
      <c r="H1810" t="s">
        <v>23</v>
      </c>
      <c r="I1810">
        <v>76</v>
      </c>
      <c r="J1810" t="s">
        <v>25</v>
      </c>
      <c r="K1810" t="s">
        <v>41</v>
      </c>
      <c r="L1810" s="1">
        <v>45300</v>
      </c>
      <c r="M1810" s="2">
        <v>0.33333333333333331</v>
      </c>
      <c r="N1810" s="2">
        <v>0.42708333333333331</v>
      </c>
      <c r="O1810" s="2">
        <v>0.44930555555555557</v>
      </c>
      <c r="P1810" t="s">
        <v>33</v>
      </c>
      <c r="Q1810" t="s">
        <v>64</v>
      </c>
      <c r="R1810" t="s">
        <v>27</v>
      </c>
    </row>
    <row r="1811" spans="1:18" x14ac:dyDescent="0.3">
      <c r="A1811" t="s">
        <v>1883</v>
      </c>
      <c r="B1811" s="1">
        <v>45299</v>
      </c>
      <c r="C1811" s="2">
        <v>0.39795138888888887</v>
      </c>
      <c r="D1811" t="s">
        <v>29</v>
      </c>
      <c r="E1811" t="s">
        <v>30</v>
      </c>
      <c r="F1811" t="s">
        <v>21</v>
      </c>
      <c r="G1811" t="s">
        <v>73</v>
      </c>
      <c r="H1811" t="s">
        <v>84</v>
      </c>
      <c r="I1811">
        <v>21</v>
      </c>
      <c r="J1811" t="s">
        <v>37</v>
      </c>
      <c r="K1811" t="s">
        <v>32</v>
      </c>
      <c r="L1811" s="1">
        <v>45299</v>
      </c>
      <c r="M1811" s="2">
        <v>0.45833333333333331</v>
      </c>
      <c r="N1811" s="2">
        <v>0.52083333333333337</v>
      </c>
      <c r="O1811" s="2">
        <v>0.52083333333333337</v>
      </c>
      <c r="P1811" t="s">
        <v>26</v>
      </c>
      <c r="R1811" t="s">
        <v>27</v>
      </c>
    </row>
    <row r="1812" spans="1:18" x14ac:dyDescent="0.3">
      <c r="A1812" t="s">
        <v>1884</v>
      </c>
      <c r="B1812" s="1">
        <v>45299</v>
      </c>
      <c r="C1812" s="2">
        <v>0.39905092592592595</v>
      </c>
      <c r="D1812" t="s">
        <v>29</v>
      </c>
      <c r="E1812" t="s">
        <v>20</v>
      </c>
      <c r="F1812" t="s">
        <v>36</v>
      </c>
      <c r="G1812" t="s">
        <v>22</v>
      </c>
      <c r="H1812" t="s">
        <v>84</v>
      </c>
      <c r="I1812">
        <v>10</v>
      </c>
      <c r="J1812" t="s">
        <v>41</v>
      </c>
      <c r="K1812" t="s">
        <v>55</v>
      </c>
      <c r="L1812" s="1">
        <v>45299</v>
      </c>
      <c r="M1812" s="2">
        <v>0.45833333333333331</v>
      </c>
      <c r="N1812" s="2">
        <v>0.51388888888888884</v>
      </c>
      <c r="O1812" s="2">
        <v>0.52847222222222223</v>
      </c>
      <c r="P1812" t="s">
        <v>33</v>
      </c>
      <c r="Q1812" t="s">
        <v>211</v>
      </c>
      <c r="R1812" t="s">
        <v>27</v>
      </c>
    </row>
    <row r="1813" spans="1:18" x14ac:dyDescent="0.3">
      <c r="A1813" t="s">
        <v>1885</v>
      </c>
      <c r="B1813" s="1">
        <v>45299</v>
      </c>
      <c r="C1813" s="2">
        <v>0.39976851851851852</v>
      </c>
      <c r="D1813" t="s">
        <v>29</v>
      </c>
      <c r="E1813" t="s">
        <v>30</v>
      </c>
      <c r="F1813" t="s">
        <v>36</v>
      </c>
      <c r="G1813" t="s">
        <v>22</v>
      </c>
      <c r="H1813" t="s">
        <v>23</v>
      </c>
      <c r="I1813">
        <v>72</v>
      </c>
      <c r="J1813" t="s">
        <v>41</v>
      </c>
      <c r="K1813" t="s">
        <v>37</v>
      </c>
      <c r="L1813" s="1">
        <v>45300</v>
      </c>
      <c r="M1813" s="2">
        <v>0.33333333333333331</v>
      </c>
      <c r="N1813" s="2">
        <v>0.40972222222222221</v>
      </c>
      <c r="O1813" s="2">
        <v>0.40972222222222221</v>
      </c>
      <c r="P1813" t="s">
        <v>26</v>
      </c>
      <c r="R1813" t="s">
        <v>27</v>
      </c>
    </row>
    <row r="1814" spans="1:18" x14ac:dyDescent="0.3">
      <c r="A1814" t="s">
        <v>1886</v>
      </c>
      <c r="B1814" s="1">
        <v>45299</v>
      </c>
      <c r="C1814" s="2">
        <v>0.4019212962962963</v>
      </c>
      <c r="D1814" t="s">
        <v>29</v>
      </c>
      <c r="E1814" t="s">
        <v>30</v>
      </c>
      <c r="F1814" t="s">
        <v>36</v>
      </c>
      <c r="G1814" t="s">
        <v>22</v>
      </c>
      <c r="H1814" t="s">
        <v>84</v>
      </c>
      <c r="I1814">
        <v>12</v>
      </c>
      <c r="J1814" t="s">
        <v>56</v>
      </c>
      <c r="K1814" t="s">
        <v>55</v>
      </c>
      <c r="L1814" s="1">
        <v>45299</v>
      </c>
      <c r="M1814" s="2">
        <v>0.45833333333333331</v>
      </c>
      <c r="N1814" s="2">
        <v>0.51388888888888884</v>
      </c>
      <c r="P1814" t="s">
        <v>90</v>
      </c>
      <c r="Q1814" t="s">
        <v>457</v>
      </c>
      <c r="R1814" t="s">
        <v>27</v>
      </c>
    </row>
    <row r="1815" spans="1:18" x14ac:dyDescent="0.3">
      <c r="A1815" t="s">
        <v>1887</v>
      </c>
      <c r="B1815" s="1">
        <v>45299</v>
      </c>
      <c r="C1815" s="2">
        <v>0.40376157407407409</v>
      </c>
      <c r="D1815" t="s">
        <v>29</v>
      </c>
      <c r="E1815" t="s">
        <v>30</v>
      </c>
      <c r="F1815" t="s">
        <v>21</v>
      </c>
      <c r="G1815" t="s">
        <v>22</v>
      </c>
      <c r="H1815" t="s">
        <v>84</v>
      </c>
      <c r="I1815">
        <v>15</v>
      </c>
      <c r="J1815" t="s">
        <v>37</v>
      </c>
      <c r="K1815" t="s">
        <v>32</v>
      </c>
      <c r="L1815" s="1">
        <v>45299</v>
      </c>
      <c r="M1815" s="2">
        <v>0.45833333333333331</v>
      </c>
      <c r="N1815" s="2">
        <v>0.52083333333333337</v>
      </c>
      <c r="O1815" s="2">
        <v>0.52083333333333337</v>
      </c>
      <c r="P1815" t="s">
        <v>26</v>
      </c>
      <c r="R1815" t="s">
        <v>27</v>
      </c>
    </row>
    <row r="1816" spans="1:18" x14ac:dyDescent="0.3">
      <c r="A1816" t="s">
        <v>1888</v>
      </c>
      <c r="B1816" s="1">
        <v>45299</v>
      </c>
      <c r="C1816" s="2">
        <v>0.40399305555555554</v>
      </c>
      <c r="D1816" t="s">
        <v>29</v>
      </c>
      <c r="E1816" t="s">
        <v>30</v>
      </c>
      <c r="F1816" t="s">
        <v>36</v>
      </c>
      <c r="G1816" t="s">
        <v>22</v>
      </c>
      <c r="H1816" t="s">
        <v>23</v>
      </c>
      <c r="I1816">
        <v>76</v>
      </c>
      <c r="J1816" t="s">
        <v>25</v>
      </c>
      <c r="K1816" t="s">
        <v>41</v>
      </c>
      <c r="L1816" s="1">
        <v>45300</v>
      </c>
      <c r="M1816" s="2">
        <v>0.33333333333333331</v>
      </c>
      <c r="N1816" s="2">
        <v>0.42708333333333331</v>
      </c>
      <c r="O1816" s="2">
        <v>0.44930555555555557</v>
      </c>
      <c r="P1816" t="s">
        <v>33</v>
      </c>
      <c r="Q1816" t="s">
        <v>64</v>
      </c>
      <c r="R1816" t="s">
        <v>27</v>
      </c>
    </row>
    <row r="1817" spans="1:18" x14ac:dyDescent="0.3">
      <c r="A1817" t="s">
        <v>1889</v>
      </c>
      <c r="B1817" s="1">
        <v>45299</v>
      </c>
      <c r="C1817" s="2">
        <v>0.40456018518518516</v>
      </c>
      <c r="D1817" t="s">
        <v>19</v>
      </c>
      <c r="E1817" t="s">
        <v>30</v>
      </c>
      <c r="F1817" t="s">
        <v>36</v>
      </c>
      <c r="G1817" t="s">
        <v>22</v>
      </c>
      <c r="H1817" t="s">
        <v>23</v>
      </c>
      <c r="I1817">
        <v>13</v>
      </c>
      <c r="J1817" t="s">
        <v>24</v>
      </c>
      <c r="K1817" t="s">
        <v>39</v>
      </c>
      <c r="L1817" s="1">
        <v>45300</v>
      </c>
      <c r="M1817" s="2">
        <v>0.33333333333333331</v>
      </c>
      <c r="N1817" s="2">
        <v>0.375</v>
      </c>
      <c r="O1817" s="2">
        <v>0.375</v>
      </c>
      <c r="P1817" t="s">
        <v>26</v>
      </c>
      <c r="R1817" t="s">
        <v>27</v>
      </c>
    </row>
    <row r="1818" spans="1:18" x14ac:dyDescent="0.3">
      <c r="A1818" t="s">
        <v>1890</v>
      </c>
      <c r="B1818" s="1">
        <v>45299</v>
      </c>
      <c r="C1818" s="2">
        <v>0.40920138888888891</v>
      </c>
      <c r="D1818" t="s">
        <v>19</v>
      </c>
      <c r="E1818" t="s">
        <v>30</v>
      </c>
      <c r="F1818" t="s">
        <v>36</v>
      </c>
      <c r="G1818" t="s">
        <v>22</v>
      </c>
      <c r="H1818" t="s">
        <v>23</v>
      </c>
      <c r="I1818">
        <v>72</v>
      </c>
      <c r="J1818" t="s">
        <v>41</v>
      </c>
      <c r="K1818" t="s">
        <v>37</v>
      </c>
      <c r="L1818" s="1">
        <v>45300</v>
      </c>
      <c r="M1818" s="2">
        <v>0.32291666666666669</v>
      </c>
      <c r="N1818" s="2">
        <v>0.39930555555555558</v>
      </c>
      <c r="O1818" s="2">
        <v>0.39930555555555558</v>
      </c>
      <c r="P1818" t="s">
        <v>26</v>
      </c>
      <c r="R1818" t="s">
        <v>27</v>
      </c>
    </row>
    <row r="1819" spans="1:18" x14ac:dyDescent="0.3">
      <c r="A1819" t="s">
        <v>1891</v>
      </c>
      <c r="B1819" s="1">
        <v>45299</v>
      </c>
      <c r="C1819" s="2">
        <v>0.41214120370370372</v>
      </c>
      <c r="D1819" t="s">
        <v>29</v>
      </c>
      <c r="E1819" t="s">
        <v>30</v>
      </c>
      <c r="F1819" t="s">
        <v>36</v>
      </c>
      <c r="G1819" t="s">
        <v>73</v>
      </c>
      <c r="H1819" t="s">
        <v>84</v>
      </c>
      <c r="I1819">
        <v>14</v>
      </c>
      <c r="J1819" t="s">
        <v>37</v>
      </c>
      <c r="K1819" t="s">
        <v>25</v>
      </c>
      <c r="L1819" s="1">
        <v>45299</v>
      </c>
      <c r="M1819" s="2">
        <v>0.46875</v>
      </c>
      <c r="N1819" s="2">
        <v>0.48958333333333331</v>
      </c>
      <c r="O1819" s="2">
        <v>0.48958333333333331</v>
      </c>
      <c r="P1819" t="s">
        <v>26</v>
      </c>
      <c r="R1819" t="s">
        <v>27</v>
      </c>
    </row>
    <row r="1820" spans="1:18" x14ac:dyDescent="0.3">
      <c r="A1820" t="s">
        <v>1892</v>
      </c>
      <c r="B1820" s="1">
        <v>45299</v>
      </c>
      <c r="C1820" s="2">
        <v>0.42989583333333331</v>
      </c>
      <c r="D1820" t="s">
        <v>29</v>
      </c>
      <c r="E1820" t="s">
        <v>30</v>
      </c>
      <c r="F1820" t="s">
        <v>36</v>
      </c>
      <c r="G1820" t="s">
        <v>22</v>
      </c>
      <c r="H1820" t="s">
        <v>23</v>
      </c>
      <c r="I1820">
        <v>13</v>
      </c>
      <c r="J1820" t="s">
        <v>24</v>
      </c>
      <c r="K1820" t="s">
        <v>39</v>
      </c>
      <c r="L1820" s="1">
        <v>45300</v>
      </c>
      <c r="M1820" s="2">
        <v>0.36458333333333331</v>
      </c>
      <c r="N1820" s="2">
        <v>0.40625</v>
      </c>
      <c r="O1820" s="2">
        <v>0.40625</v>
      </c>
      <c r="P1820" t="s">
        <v>26</v>
      </c>
      <c r="R1820" t="s">
        <v>27</v>
      </c>
    </row>
    <row r="1821" spans="1:18" x14ac:dyDescent="0.3">
      <c r="A1821" t="s">
        <v>1893</v>
      </c>
      <c r="B1821" s="1">
        <v>45299</v>
      </c>
      <c r="C1821" s="2">
        <v>0.43243055555555554</v>
      </c>
      <c r="D1821" t="s">
        <v>19</v>
      </c>
      <c r="E1821" t="s">
        <v>20</v>
      </c>
      <c r="F1821" t="s">
        <v>46</v>
      </c>
      <c r="G1821" t="s">
        <v>22</v>
      </c>
      <c r="H1821" t="s">
        <v>23</v>
      </c>
      <c r="I1821">
        <v>5</v>
      </c>
      <c r="J1821" t="s">
        <v>56</v>
      </c>
      <c r="K1821" t="s">
        <v>55</v>
      </c>
      <c r="L1821" s="1">
        <v>45300</v>
      </c>
      <c r="M1821" s="2">
        <v>0.36458333333333331</v>
      </c>
      <c r="N1821" s="2">
        <v>0.4201388888888889</v>
      </c>
      <c r="O1821" s="2">
        <v>0.4201388888888889</v>
      </c>
      <c r="P1821" t="s">
        <v>26</v>
      </c>
      <c r="R1821" t="s">
        <v>27</v>
      </c>
    </row>
    <row r="1822" spans="1:18" x14ac:dyDescent="0.3">
      <c r="A1822" t="s">
        <v>1894</v>
      </c>
      <c r="B1822" s="1">
        <v>45299</v>
      </c>
      <c r="C1822" s="2">
        <v>0.43418981481481483</v>
      </c>
      <c r="D1822" t="s">
        <v>19</v>
      </c>
      <c r="E1822" t="s">
        <v>20</v>
      </c>
      <c r="F1822" t="s">
        <v>36</v>
      </c>
      <c r="G1822" t="s">
        <v>22</v>
      </c>
      <c r="H1822" t="s">
        <v>84</v>
      </c>
      <c r="I1822">
        <v>10</v>
      </c>
      <c r="J1822" t="s">
        <v>41</v>
      </c>
      <c r="K1822" t="s">
        <v>55</v>
      </c>
      <c r="L1822" s="1">
        <v>45299</v>
      </c>
      <c r="M1822" s="2">
        <v>0.48958333333333331</v>
      </c>
      <c r="N1822" s="2">
        <v>0.54513888888888884</v>
      </c>
      <c r="O1822" s="2">
        <v>0.54513888888888884</v>
      </c>
      <c r="P1822" t="s">
        <v>26</v>
      </c>
      <c r="R1822" t="s">
        <v>27</v>
      </c>
    </row>
    <row r="1823" spans="1:18" x14ac:dyDescent="0.3">
      <c r="A1823" t="s">
        <v>1895</v>
      </c>
      <c r="B1823" s="1">
        <v>45299</v>
      </c>
      <c r="C1823" s="2">
        <v>0.43439814814814814</v>
      </c>
      <c r="D1823" t="s">
        <v>29</v>
      </c>
      <c r="E1823" t="s">
        <v>20</v>
      </c>
      <c r="F1823" t="s">
        <v>36</v>
      </c>
      <c r="G1823" t="s">
        <v>22</v>
      </c>
      <c r="H1823" t="s">
        <v>84</v>
      </c>
      <c r="I1823">
        <v>19</v>
      </c>
      <c r="J1823" t="s">
        <v>39</v>
      </c>
      <c r="K1823" t="s">
        <v>24</v>
      </c>
      <c r="L1823" s="1">
        <v>45299</v>
      </c>
      <c r="M1823" s="2">
        <v>0.48958333333333331</v>
      </c>
      <c r="N1823" s="2">
        <v>0.50694444444444442</v>
      </c>
      <c r="O1823" s="2">
        <v>0.50694444444444442</v>
      </c>
      <c r="P1823" t="s">
        <v>26</v>
      </c>
      <c r="R1823" t="s">
        <v>27</v>
      </c>
    </row>
    <row r="1824" spans="1:18" x14ac:dyDescent="0.3">
      <c r="A1824" t="s">
        <v>1896</v>
      </c>
      <c r="B1824" s="1">
        <v>45299</v>
      </c>
      <c r="C1824" s="2">
        <v>0.43744212962962964</v>
      </c>
      <c r="D1824" t="s">
        <v>19</v>
      </c>
      <c r="E1824" t="s">
        <v>20</v>
      </c>
      <c r="F1824" t="s">
        <v>36</v>
      </c>
      <c r="G1824" t="s">
        <v>22</v>
      </c>
      <c r="H1824" t="s">
        <v>84</v>
      </c>
      <c r="I1824">
        <v>10</v>
      </c>
      <c r="J1824" t="s">
        <v>41</v>
      </c>
      <c r="K1824" t="s">
        <v>55</v>
      </c>
      <c r="L1824" s="1">
        <v>45299</v>
      </c>
      <c r="M1824" s="2">
        <v>0.48958333333333331</v>
      </c>
      <c r="N1824" s="2">
        <v>0.54513888888888884</v>
      </c>
      <c r="O1824" s="2">
        <v>0.54513888888888884</v>
      </c>
      <c r="P1824" t="s">
        <v>26</v>
      </c>
      <c r="R1824" t="s">
        <v>27</v>
      </c>
    </row>
    <row r="1825" spans="1:18" x14ac:dyDescent="0.3">
      <c r="A1825" t="s">
        <v>1897</v>
      </c>
      <c r="B1825" s="1">
        <v>45299</v>
      </c>
      <c r="C1825" s="2">
        <v>0.44055555555555553</v>
      </c>
      <c r="D1825" t="s">
        <v>19</v>
      </c>
      <c r="E1825" t="s">
        <v>20</v>
      </c>
      <c r="F1825" t="s">
        <v>36</v>
      </c>
      <c r="G1825" t="s">
        <v>73</v>
      </c>
      <c r="H1825" t="s">
        <v>23</v>
      </c>
      <c r="I1825">
        <v>27</v>
      </c>
      <c r="J1825" t="s">
        <v>24</v>
      </c>
      <c r="K1825" t="s">
        <v>39</v>
      </c>
      <c r="L1825" s="1">
        <v>45300</v>
      </c>
      <c r="M1825" s="2">
        <v>0.375</v>
      </c>
      <c r="N1825" s="2">
        <v>0.41666666666666669</v>
      </c>
      <c r="O1825" s="2">
        <v>0.41666666666666669</v>
      </c>
      <c r="P1825" t="s">
        <v>26</v>
      </c>
      <c r="R1825" t="s">
        <v>27</v>
      </c>
    </row>
    <row r="1826" spans="1:18" x14ac:dyDescent="0.3">
      <c r="A1826" t="s">
        <v>1898</v>
      </c>
      <c r="B1826" s="1">
        <v>45299</v>
      </c>
      <c r="C1826" s="2">
        <v>0.44142361111111111</v>
      </c>
      <c r="D1826" t="s">
        <v>19</v>
      </c>
      <c r="E1826" t="s">
        <v>20</v>
      </c>
      <c r="F1826" t="s">
        <v>36</v>
      </c>
      <c r="G1826" t="s">
        <v>22</v>
      </c>
      <c r="H1826" t="s">
        <v>23</v>
      </c>
      <c r="I1826">
        <v>3</v>
      </c>
      <c r="J1826" t="s">
        <v>37</v>
      </c>
      <c r="K1826" t="s">
        <v>25</v>
      </c>
      <c r="L1826" s="1">
        <v>45300</v>
      </c>
      <c r="M1826" s="2">
        <v>0.375</v>
      </c>
      <c r="N1826" s="2">
        <v>0.39583333333333331</v>
      </c>
      <c r="O1826" s="2">
        <v>0.39583333333333331</v>
      </c>
      <c r="P1826" t="s">
        <v>26</v>
      </c>
      <c r="R1826" t="s">
        <v>27</v>
      </c>
    </row>
    <row r="1827" spans="1:18" x14ac:dyDescent="0.3">
      <c r="A1827" t="s">
        <v>1899</v>
      </c>
      <c r="B1827" s="1">
        <v>45299</v>
      </c>
      <c r="C1827" s="2">
        <v>0.44260416666666669</v>
      </c>
      <c r="D1827" t="s">
        <v>19</v>
      </c>
      <c r="E1827" t="s">
        <v>20</v>
      </c>
      <c r="F1827" t="s">
        <v>36</v>
      </c>
      <c r="G1827" t="s">
        <v>22</v>
      </c>
      <c r="H1827" t="s">
        <v>23</v>
      </c>
      <c r="I1827">
        <v>3</v>
      </c>
      <c r="J1827" t="s">
        <v>37</v>
      </c>
      <c r="K1827" t="s">
        <v>25</v>
      </c>
      <c r="L1827" s="1">
        <v>45300</v>
      </c>
      <c r="M1827" s="2">
        <v>0.375</v>
      </c>
      <c r="N1827" s="2">
        <v>0.39583333333333331</v>
      </c>
      <c r="O1827" s="2">
        <v>0.39583333333333331</v>
      </c>
      <c r="P1827" t="s">
        <v>26</v>
      </c>
      <c r="R1827" t="s">
        <v>27</v>
      </c>
    </row>
    <row r="1828" spans="1:18" x14ac:dyDescent="0.3">
      <c r="A1828" t="s">
        <v>1900</v>
      </c>
      <c r="B1828" s="1">
        <v>45299</v>
      </c>
      <c r="C1828" s="2">
        <v>0.45207175925925924</v>
      </c>
      <c r="D1828" t="s">
        <v>19</v>
      </c>
      <c r="E1828" t="s">
        <v>20</v>
      </c>
      <c r="F1828" t="s">
        <v>68</v>
      </c>
      <c r="G1828" t="s">
        <v>22</v>
      </c>
      <c r="H1828" t="s">
        <v>23</v>
      </c>
      <c r="I1828">
        <v>2</v>
      </c>
      <c r="J1828" t="s">
        <v>37</v>
      </c>
      <c r="K1828" t="s">
        <v>25</v>
      </c>
      <c r="L1828" s="1">
        <v>45300</v>
      </c>
      <c r="M1828" s="2">
        <v>0.38541666666666669</v>
      </c>
      <c r="N1828" s="2">
        <v>0.40625</v>
      </c>
      <c r="O1828" s="2">
        <v>0.40625</v>
      </c>
      <c r="P1828" t="s">
        <v>26</v>
      </c>
      <c r="R1828" t="s">
        <v>27</v>
      </c>
    </row>
    <row r="1829" spans="1:18" x14ac:dyDescent="0.3">
      <c r="A1829" t="s">
        <v>1901</v>
      </c>
      <c r="B1829" s="1">
        <v>45299</v>
      </c>
      <c r="C1829" s="2">
        <v>0.4521296296296296</v>
      </c>
      <c r="D1829" t="s">
        <v>29</v>
      </c>
      <c r="E1829" t="s">
        <v>20</v>
      </c>
      <c r="F1829" t="s">
        <v>36</v>
      </c>
      <c r="G1829" t="s">
        <v>73</v>
      </c>
      <c r="H1829" t="s">
        <v>84</v>
      </c>
      <c r="I1829">
        <v>86</v>
      </c>
      <c r="J1829" t="s">
        <v>31</v>
      </c>
      <c r="K1829" t="s">
        <v>32</v>
      </c>
      <c r="L1829" s="1">
        <v>45299</v>
      </c>
      <c r="M1829" s="2">
        <v>0.51041666666666663</v>
      </c>
      <c r="N1829" s="2">
        <v>0.58680555555555558</v>
      </c>
      <c r="O1829" s="2">
        <v>0.58680555555555558</v>
      </c>
      <c r="P1829" t="s">
        <v>26</v>
      </c>
      <c r="R1829" t="s">
        <v>27</v>
      </c>
    </row>
    <row r="1830" spans="1:18" x14ac:dyDescent="0.3">
      <c r="A1830" t="s">
        <v>1902</v>
      </c>
      <c r="B1830" s="1">
        <v>45299</v>
      </c>
      <c r="C1830" s="2">
        <v>0.46109953703703704</v>
      </c>
      <c r="D1830" t="s">
        <v>29</v>
      </c>
      <c r="E1830" t="s">
        <v>30</v>
      </c>
      <c r="F1830" t="s">
        <v>36</v>
      </c>
      <c r="G1830" t="s">
        <v>22</v>
      </c>
      <c r="H1830" t="s">
        <v>84</v>
      </c>
      <c r="I1830">
        <v>10</v>
      </c>
      <c r="J1830" t="s">
        <v>41</v>
      </c>
      <c r="K1830" t="s">
        <v>55</v>
      </c>
      <c r="L1830" s="1">
        <v>45299</v>
      </c>
      <c r="M1830" s="2">
        <v>0.52083333333333337</v>
      </c>
      <c r="N1830" s="2">
        <v>0.57638888888888884</v>
      </c>
      <c r="O1830" s="2">
        <v>0.57638888888888884</v>
      </c>
      <c r="P1830" t="s">
        <v>26</v>
      </c>
      <c r="R1830" t="s">
        <v>27</v>
      </c>
    </row>
    <row r="1831" spans="1:18" x14ac:dyDescent="0.3">
      <c r="A1831" t="s">
        <v>1903</v>
      </c>
      <c r="B1831" s="1">
        <v>45299</v>
      </c>
      <c r="C1831" s="2">
        <v>0.46508101851851852</v>
      </c>
      <c r="D1831" t="s">
        <v>19</v>
      </c>
      <c r="E1831" t="s">
        <v>20</v>
      </c>
      <c r="F1831" t="s">
        <v>36</v>
      </c>
      <c r="G1831" t="s">
        <v>22</v>
      </c>
      <c r="H1831" t="s">
        <v>23</v>
      </c>
      <c r="I1831">
        <v>7</v>
      </c>
      <c r="J1831" t="s">
        <v>41</v>
      </c>
      <c r="K1831" t="s">
        <v>55</v>
      </c>
      <c r="L1831" s="1">
        <v>45300</v>
      </c>
      <c r="M1831" s="2">
        <v>0.39583333333333331</v>
      </c>
      <c r="N1831" s="2">
        <v>0.4513888888888889</v>
      </c>
      <c r="O1831" s="2">
        <v>0.4513888888888889</v>
      </c>
      <c r="P1831" t="s">
        <v>26</v>
      </c>
      <c r="R1831" t="s">
        <v>27</v>
      </c>
    </row>
    <row r="1832" spans="1:18" x14ac:dyDescent="0.3">
      <c r="A1832" t="s">
        <v>1904</v>
      </c>
      <c r="B1832" s="1">
        <v>45299</v>
      </c>
      <c r="C1832" s="2">
        <v>0.46901620370370373</v>
      </c>
      <c r="D1832" t="s">
        <v>19</v>
      </c>
      <c r="E1832" t="s">
        <v>20</v>
      </c>
      <c r="F1832" t="s">
        <v>36</v>
      </c>
      <c r="G1832" t="s">
        <v>22</v>
      </c>
      <c r="H1832" t="s">
        <v>23</v>
      </c>
      <c r="I1832">
        <v>3</v>
      </c>
      <c r="J1832" t="s">
        <v>25</v>
      </c>
      <c r="K1832" t="s">
        <v>37</v>
      </c>
      <c r="L1832" s="1">
        <v>45300</v>
      </c>
      <c r="M1832" s="2">
        <v>0.40625</v>
      </c>
      <c r="N1832" s="2">
        <v>0.42708333333333331</v>
      </c>
      <c r="O1832" s="2">
        <v>0.42708333333333331</v>
      </c>
      <c r="P1832" t="s">
        <v>26</v>
      </c>
      <c r="R1832" t="s">
        <v>27</v>
      </c>
    </row>
    <row r="1833" spans="1:18" x14ac:dyDescent="0.3">
      <c r="A1833" t="s">
        <v>1905</v>
      </c>
      <c r="B1833" s="1">
        <v>45299</v>
      </c>
      <c r="C1833" s="2">
        <v>0.48015046296296299</v>
      </c>
      <c r="D1833" t="s">
        <v>19</v>
      </c>
      <c r="E1833" t="s">
        <v>30</v>
      </c>
      <c r="F1833" t="s">
        <v>46</v>
      </c>
      <c r="G1833" t="s">
        <v>22</v>
      </c>
      <c r="H1833" t="s">
        <v>84</v>
      </c>
      <c r="I1833">
        <v>3</v>
      </c>
      <c r="J1833" t="s">
        <v>25</v>
      </c>
      <c r="K1833" t="s">
        <v>37</v>
      </c>
      <c r="L1833" s="1">
        <v>45299</v>
      </c>
      <c r="M1833" s="2">
        <v>0.54166666666666663</v>
      </c>
      <c r="N1833" s="2">
        <v>0.5625</v>
      </c>
      <c r="O1833" s="2">
        <v>0.5625</v>
      </c>
      <c r="P1833" t="s">
        <v>26</v>
      </c>
      <c r="R1833" t="s">
        <v>27</v>
      </c>
    </row>
    <row r="1834" spans="1:18" x14ac:dyDescent="0.3">
      <c r="A1834" t="s">
        <v>1906</v>
      </c>
      <c r="B1834" s="1">
        <v>45299</v>
      </c>
      <c r="C1834" s="2">
        <v>0.48217592592592595</v>
      </c>
      <c r="D1834" t="s">
        <v>19</v>
      </c>
      <c r="E1834" t="s">
        <v>20</v>
      </c>
      <c r="F1834" t="s">
        <v>21</v>
      </c>
      <c r="G1834" t="s">
        <v>22</v>
      </c>
      <c r="H1834" t="s">
        <v>23</v>
      </c>
      <c r="I1834">
        <v>2</v>
      </c>
      <c r="J1834" t="s">
        <v>37</v>
      </c>
      <c r="K1834" t="s">
        <v>25</v>
      </c>
      <c r="L1834" s="1">
        <v>45300</v>
      </c>
      <c r="M1834" s="2">
        <v>0.41666666666666669</v>
      </c>
      <c r="N1834" s="2">
        <v>0.4375</v>
      </c>
      <c r="O1834" s="2">
        <v>0.4375</v>
      </c>
      <c r="P1834" t="s">
        <v>26</v>
      </c>
      <c r="R1834" t="s">
        <v>27</v>
      </c>
    </row>
    <row r="1835" spans="1:18" x14ac:dyDescent="0.3">
      <c r="A1835" t="s">
        <v>1907</v>
      </c>
      <c r="B1835" s="1">
        <v>45299</v>
      </c>
      <c r="C1835" s="2">
        <v>0.48223379629629631</v>
      </c>
      <c r="D1835" t="s">
        <v>19</v>
      </c>
      <c r="E1835" t="s">
        <v>20</v>
      </c>
      <c r="F1835" t="s">
        <v>36</v>
      </c>
      <c r="G1835" t="s">
        <v>22</v>
      </c>
      <c r="H1835" t="s">
        <v>84</v>
      </c>
      <c r="I1835">
        <v>4</v>
      </c>
      <c r="J1835" t="s">
        <v>37</v>
      </c>
      <c r="K1835" t="s">
        <v>25</v>
      </c>
      <c r="L1835" s="1">
        <v>45299</v>
      </c>
      <c r="M1835" s="2">
        <v>0.54166666666666663</v>
      </c>
      <c r="N1835" s="2">
        <v>0.5625</v>
      </c>
      <c r="O1835" s="2">
        <v>0.5625</v>
      </c>
      <c r="P1835" t="s">
        <v>26</v>
      </c>
      <c r="R1835" t="s">
        <v>27</v>
      </c>
    </row>
    <row r="1836" spans="1:18" x14ac:dyDescent="0.3">
      <c r="A1836" s="3" t="s">
        <v>1908</v>
      </c>
      <c r="B1836" s="1">
        <v>45299</v>
      </c>
      <c r="C1836" s="2">
        <v>0.48781249999999998</v>
      </c>
      <c r="D1836" t="s">
        <v>19</v>
      </c>
      <c r="E1836" t="s">
        <v>20</v>
      </c>
      <c r="F1836" t="s">
        <v>36</v>
      </c>
      <c r="G1836" t="s">
        <v>22</v>
      </c>
      <c r="H1836" t="s">
        <v>84</v>
      </c>
      <c r="I1836">
        <v>53</v>
      </c>
      <c r="J1836" t="s">
        <v>31</v>
      </c>
      <c r="K1836" t="s">
        <v>32</v>
      </c>
      <c r="L1836" s="1">
        <v>45299</v>
      </c>
      <c r="M1836" s="2">
        <v>0.54166666666666663</v>
      </c>
      <c r="N1836" s="2">
        <v>0.61805555555555558</v>
      </c>
      <c r="O1836" s="2">
        <v>0.61805555555555558</v>
      </c>
      <c r="P1836" t="s">
        <v>26</v>
      </c>
      <c r="R1836" t="s">
        <v>27</v>
      </c>
    </row>
    <row r="1837" spans="1:18" x14ac:dyDescent="0.3">
      <c r="A1837" t="s">
        <v>1909</v>
      </c>
      <c r="B1837" s="1">
        <v>45299</v>
      </c>
      <c r="C1837" s="2">
        <v>0.49065972222222221</v>
      </c>
      <c r="D1837" t="s">
        <v>19</v>
      </c>
      <c r="E1837" t="s">
        <v>30</v>
      </c>
      <c r="F1837" t="s">
        <v>21</v>
      </c>
      <c r="G1837" t="s">
        <v>22</v>
      </c>
      <c r="H1837" t="s">
        <v>84</v>
      </c>
      <c r="I1837">
        <v>3</v>
      </c>
      <c r="J1837" t="s">
        <v>25</v>
      </c>
      <c r="K1837" t="s">
        <v>37</v>
      </c>
      <c r="L1837" s="1">
        <v>45299</v>
      </c>
      <c r="M1837" s="2">
        <v>0.55208333333333337</v>
      </c>
      <c r="N1837" s="2">
        <v>0.57291666666666663</v>
      </c>
      <c r="O1837" s="2">
        <v>0.57291666666666663</v>
      </c>
      <c r="P1837" t="s">
        <v>26</v>
      </c>
      <c r="R1837" t="s">
        <v>27</v>
      </c>
    </row>
    <row r="1838" spans="1:18" x14ac:dyDescent="0.3">
      <c r="A1838" t="s">
        <v>1910</v>
      </c>
      <c r="B1838" s="1">
        <v>45299</v>
      </c>
      <c r="C1838" s="2">
        <v>0.49377314814814816</v>
      </c>
      <c r="D1838" t="s">
        <v>29</v>
      </c>
      <c r="E1838" t="s">
        <v>20</v>
      </c>
      <c r="F1838" t="s">
        <v>68</v>
      </c>
      <c r="G1838" t="s">
        <v>22</v>
      </c>
      <c r="H1838" t="s">
        <v>84</v>
      </c>
      <c r="I1838">
        <v>3</v>
      </c>
      <c r="J1838" t="s">
        <v>37</v>
      </c>
      <c r="K1838" t="s">
        <v>25</v>
      </c>
      <c r="L1838" s="1">
        <v>45299</v>
      </c>
      <c r="M1838" s="2">
        <v>0.55208333333333337</v>
      </c>
      <c r="N1838" s="2">
        <v>0.57291666666666663</v>
      </c>
      <c r="O1838" s="2">
        <v>0.57291666666666663</v>
      </c>
      <c r="P1838" t="s">
        <v>26</v>
      </c>
      <c r="R1838" t="s">
        <v>27</v>
      </c>
    </row>
    <row r="1839" spans="1:18" x14ac:dyDescent="0.3">
      <c r="A1839" t="s">
        <v>1911</v>
      </c>
      <c r="B1839" s="1">
        <v>45299</v>
      </c>
      <c r="C1839" s="2">
        <v>0.49755787037037036</v>
      </c>
      <c r="D1839" t="s">
        <v>19</v>
      </c>
      <c r="E1839" t="s">
        <v>30</v>
      </c>
      <c r="F1839" t="s">
        <v>36</v>
      </c>
      <c r="G1839" t="s">
        <v>22</v>
      </c>
      <c r="H1839" t="s">
        <v>84</v>
      </c>
      <c r="I1839">
        <v>10</v>
      </c>
      <c r="J1839" t="s">
        <v>41</v>
      </c>
      <c r="K1839" t="s">
        <v>55</v>
      </c>
      <c r="L1839" s="1">
        <v>45299</v>
      </c>
      <c r="M1839" s="2">
        <v>0.55208333333333337</v>
      </c>
      <c r="N1839" s="2">
        <v>0.60763888888888884</v>
      </c>
      <c r="O1839" s="2">
        <v>0.60763888888888884</v>
      </c>
      <c r="P1839" t="s">
        <v>26</v>
      </c>
      <c r="R1839" t="s">
        <v>27</v>
      </c>
    </row>
    <row r="1840" spans="1:18" x14ac:dyDescent="0.3">
      <c r="A1840" t="s">
        <v>1912</v>
      </c>
      <c r="B1840" s="1">
        <v>45299</v>
      </c>
      <c r="C1840" s="2">
        <v>0.50517361111111114</v>
      </c>
      <c r="D1840" t="s">
        <v>29</v>
      </c>
      <c r="E1840" t="s">
        <v>30</v>
      </c>
      <c r="F1840" t="s">
        <v>36</v>
      </c>
      <c r="G1840" t="s">
        <v>22</v>
      </c>
      <c r="H1840" t="s">
        <v>23</v>
      </c>
      <c r="I1840">
        <v>3</v>
      </c>
      <c r="J1840" t="s">
        <v>37</v>
      </c>
      <c r="K1840" t="s">
        <v>25</v>
      </c>
      <c r="L1840" s="1">
        <v>45300</v>
      </c>
      <c r="M1840" s="2">
        <v>0.4375</v>
      </c>
      <c r="N1840" s="2">
        <v>0.45833333333333331</v>
      </c>
      <c r="O1840" s="2">
        <v>0.45833333333333331</v>
      </c>
      <c r="P1840" t="s">
        <v>26</v>
      </c>
      <c r="R1840" t="s">
        <v>27</v>
      </c>
    </row>
    <row r="1841" spans="1:18" x14ac:dyDescent="0.3">
      <c r="A1841" t="s">
        <v>1913</v>
      </c>
      <c r="B1841" s="1">
        <v>45299</v>
      </c>
      <c r="C1841" s="2">
        <v>0.50623842592592594</v>
      </c>
      <c r="D1841" t="s">
        <v>19</v>
      </c>
      <c r="E1841" t="s">
        <v>30</v>
      </c>
      <c r="F1841" t="s">
        <v>36</v>
      </c>
      <c r="G1841" t="s">
        <v>22</v>
      </c>
      <c r="H1841" t="s">
        <v>84</v>
      </c>
      <c r="I1841">
        <v>10</v>
      </c>
      <c r="J1841" t="s">
        <v>41</v>
      </c>
      <c r="K1841" t="s">
        <v>55</v>
      </c>
      <c r="L1841" s="1">
        <v>45299</v>
      </c>
      <c r="M1841" s="2">
        <v>0.5625</v>
      </c>
      <c r="N1841" s="2">
        <v>0.61805555555555558</v>
      </c>
      <c r="O1841" s="2">
        <v>0.61805555555555558</v>
      </c>
      <c r="P1841" t="s">
        <v>26</v>
      </c>
      <c r="R1841" t="s">
        <v>27</v>
      </c>
    </row>
    <row r="1842" spans="1:18" x14ac:dyDescent="0.3">
      <c r="A1842" t="s">
        <v>1914</v>
      </c>
      <c r="B1842" s="1">
        <v>45299</v>
      </c>
      <c r="C1842" s="2">
        <v>0.50752314814814814</v>
      </c>
      <c r="D1842" t="s">
        <v>29</v>
      </c>
      <c r="E1842" t="s">
        <v>20</v>
      </c>
      <c r="F1842" t="s">
        <v>36</v>
      </c>
      <c r="G1842" t="s">
        <v>22</v>
      </c>
      <c r="H1842" t="s">
        <v>84</v>
      </c>
      <c r="I1842">
        <v>19</v>
      </c>
      <c r="J1842" t="s">
        <v>24</v>
      </c>
      <c r="K1842" t="s">
        <v>39</v>
      </c>
      <c r="L1842" s="1">
        <v>45299</v>
      </c>
      <c r="M1842" s="2">
        <v>0.5625</v>
      </c>
      <c r="N1842" s="2">
        <v>0.60416666666666663</v>
      </c>
      <c r="O1842" s="2">
        <v>0.60416666666666663</v>
      </c>
      <c r="P1842" t="s">
        <v>26</v>
      </c>
      <c r="R1842" t="s">
        <v>27</v>
      </c>
    </row>
    <row r="1843" spans="1:18" x14ac:dyDescent="0.3">
      <c r="A1843" t="s">
        <v>1915</v>
      </c>
      <c r="B1843" s="1">
        <v>45299</v>
      </c>
      <c r="C1843" s="2">
        <v>0.50893518518518521</v>
      </c>
      <c r="D1843" t="s">
        <v>29</v>
      </c>
      <c r="E1843" t="s">
        <v>30</v>
      </c>
      <c r="F1843" t="s">
        <v>46</v>
      </c>
      <c r="G1843" t="s">
        <v>22</v>
      </c>
      <c r="H1843" t="s">
        <v>23</v>
      </c>
      <c r="I1843">
        <v>2</v>
      </c>
      <c r="J1843" t="s">
        <v>25</v>
      </c>
      <c r="K1843" t="s">
        <v>37</v>
      </c>
      <c r="L1843" s="1">
        <v>45300</v>
      </c>
      <c r="M1843" s="2">
        <v>0.4375</v>
      </c>
      <c r="N1843" s="2">
        <v>0.45833333333333331</v>
      </c>
      <c r="O1843" s="2">
        <v>0.45833333333333331</v>
      </c>
      <c r="P1843" t="s">
        <v>26</v>
      </c>
      <c r="R1843" t="s">
        <v>27</v>
      </c>
    </row>
    <row r="1844" spans="1:18" x14ac:dyDescent="0.3">
      <c r="A1844" t="s">
        <v>1916</v>
      </c>
      <c r="B1844" s="1">
        <v>45299</v>
      </c>
      <c r="C1844" s="2">
        <v>0.51692129629629635</v>
      </c>
      <c r="D1844" t="s">
        <v>19</v>
      </c>
      <c r="E1844" t="s">
        <v>30</v>
      </c>
      <c r="F1844" t="s">
        <v>36</v>
      </c>
      <c r="G1844" t="s">
        <v>22</v>
      </c>
      <c r="H1844" t="s">
        <v>84</v>
      </c>
      <c r="I1844">
        <v>107</v>
      </c>
      <c r="J1844" t="s">
        <v>41</v>
      </c>
      <c r="K1844" t="s">
        <v>37</v>
      </c>
      <c r="L1844" s="1">
        <v>45299</v>
      </c>
      <c r="M1844" s="2">
        <v>0.61458333333333337</v>
      </c>
      <c r="N1844" s="2">
        <v>0.69097222222222221</v>
      </c>
      <c r="O1844" s="2">
        <v>0.69097222222222221</v>
      </c>
      <c r="P1844" t="s">
        <v>26</v>
      </c>
      <c r="R1844" t="s">
        <v>27</v>
      </c>
    </row>
    <row r="1845" spans="1:18" x14ac:dyDescent="0.3">
      <c r="A1845" t="s">
        <v>1917</v>
      </c>
      <c r="B1845" s="1">
        <v>45299</v>
      </c>
      <c r="C1845" s="2">
        <v>0.52228009259259256</v>
      </c>
      <c r="D1845" t="s">
        <v>29</v>
      </c>
      <c r="E1845" t="s">
        <v>30</v>
      </c>
      <c r="F1845" t="s">
        <v>36</v>
      </c>
      <c r="G1845" t="s">
        <v>22</v>
      </c>
      <c r="H1845" t="s">
        <v>23</v>
      </c>
      <c r="I1845">
        <v>8</v>
      </c>
      <c r="J1845" t="s">
        <v>56</v>
      </c>
      <c r="K1845" t="s">
        <v>55</v>
      </c>
      <c r="L1845" s="1">
        <v>45300</v>
      </c>
      <c r="M1845" s="2">
        <v>0.45833333333333331</v>
      </c>
      <c r="N1845" s="2">
        <v>0.51388888888888884</v>
      </c>
      <c r="O1845" s="2">
        <v>0.51388888888888884</v>
      </c>
      <c r="P1845" t="s">
        <v>26</v>
      </c>
      <c r="R1845" t="s">
        <v>27</v>
      </c>
    </row>
    <row r="1846" spans="1:18" x14ac:dyDescent="0.3">
      <c r="A1846" t="s">
        <v>1918</v>
      </c>
      <c r="B1846" s="1">
        <v>45299</v>
      </c>
      <c r="C1846" s="2">
        <v>0.52256944444444442</v>
      </c>
      <c r="D1846" t="s">
        <v>29</v>
      </c>
      <c r="E1846" t="s">
        <v>30</v>
      </c>
      <c r="F1846" t="s">
        <v>36</v>
      </c>
      <c r="G1846" t="s">
        <v>22</v>
      </c>
      <c r="H1846" t="s">
        <v>84</v>
      </c>
      <c r="I1846">
        <v>19</v>
      </c>
      <c r="J1846" t="s">
        <v>24</v>
      </c>
      <c r="K1846" t="s">
        <v>39</v>
      </c>
      <c r="L1846" s="1">
        <v>45299</v>
      </c>
      <c r="M1846" s="2">
        <v>0.58333333333333337</v>
      </c>
      <c r="N1846" s="2">
        <v>0.625</v>
      </c>
      <c r="O1846" s="2">
        <v>0.625</v>
      </c>
      <c r="P1846" t="s">
        <v>26</v>
      </c>
      <c r="R1846" t="s">
        <v>27</v>
      </c>
    </row>
    <row r="1847" spans="1:18" x14ac:dyDescent="0.3">
      <c r="A1847" t="s">
        <v>1919</v>
      </c>
      <c r="B1847" s="1">
        <v>45299</v>
      </c>
      <c r="C1847" s="2">
        <v>0.52937500000000004</v>
      </c>
      <c r="D1847" t="s">
        <v>29</v>
      </c>
      <c r="E1847" t="s">
        <v>30</v>
      </c>
      <c r="F1847" t="s">
        <v>36</v>
      </c>
      <c r="G1847" t="s">
        <v>73</v>
      </c>
      <c r="H1847" t="s">
        <v>84</v>
      </c>
      <c r="I1847">
        <v>41</v>
      </c>
      <c r="J1847" t="s">
        <v>24</v>
      </c>
      <c r="K1847" t="s">
        <v>39</v>
      </c>
      <c r="L1847" s="1">
        <v>45299</v>
      </c>
      <c r="M1847" s="2">
        <v>0.58333333333333337</v>
      </c>
      <c r="N1847" s="2">
        <v>0.625</v>
      </c>
      <c r="O1847" s="2">
        <v>0.625</v>
      </c>
      <c r="P1847" t="s">
        <v>26</v>
      </c>
      <c r="R1847" t="s">
        <v>27</v>
      </c>
    </row>
    <row r="1848" spans="1:18" x14ac:dyDescent="0.3">
      <c r="A1848" t="s">
        <v>1920</v>
      </c>
      <c r="B1848" s="1">
        <v>45299</v>
      </c>
      <c r="C1848" s="2">
        <v>0.53991898148148143</v>
      </c>
      <c r="D1848" t="s">
        <v>19</v>
      </c>
      <c r="E1848" t="s">
        <v>20</v>
      </c>
      <c r="F1848" t="s">
        <v>21</v>
      </c>
      <c r="G1848" t="s">
        <v>22</v>
      </c>
      <c r="H1848" t="s">
        <v>84</v>
      </c>
      <c r="I1848">
        <v>3</v>
      </c>
      <c r="J1848" t="s">
        <v>37</v>
      </c>
      <c r="K1848" t="s">
        <v>25</v>
      </c>
      <c r="L1848" s="1">
        <v>45299</v>
      </c>
      <c r="M1848" s="2">
        <v>0.59375</v>
      </c>
      <c r="N1848" s="2">
        <v>0.61458333333333337</v>
      </c>
      <c r="O1848" s="2">
        <v>0.61458333333333337</v>
      </c>
      <c r="P1848" t="s">
        <v>26</v>
      </c>
      <c r="R1848" t="s">
        <v>27</v>
      </c>
    </row>
    <row r="1849" spans="1:18" x14ac:dyDescent="0.3">
      <c r="A1849" t="s">
        <v>1921</v>
      </c>
      <c r="B1849" s="1">
        <v>45299</v>
      </c>
      <c r="C1849" s="2">
        <v>0.5486805555555555</v>
      </c>
      <c r="D1849" t="s">
        <v>29</v>
      </c>
      <c r="E1849" t="s">
        <v>30</v>
      </c>
      <c r="F1849" t="s">
        <v>21</v>
      </c>
      <c r="G1849" t="s">
        <v>22</v>
      </c>
      <c r="H1849" t="s">
        <v>84</v>
      </c>
      <c r="I1849">
        <v>35</v>
      </c>
      <c r="J1849" t="s">
        <v>31</v>
      </c>
      <c r="K1849" t="s">
        <v>32</v>
      </c>
      <c r="L1849" s="1">
        <v>45299</v>
      </c>
      <c r="M1849" s="2">
        <v>0.60416666666666663</v>
      </c>
      <c r="N1849" s="2">
        <v>0.68055555555555558</v>
      </c>
      <c r="O1849" s="2">
        <v>0.68055555555555558</v>
      </c>
      <c r="P1849" t="s">
        <v>26</v>
      </c>
      <c r="R1849" t="s">
        <v>27</v>
      </c>
    </row>
    <row r="1850" spans="1:18" x14ac:dyDescent="0.3">
      <c r="A1850" t="s">
        <v>1922</v>
      </c>
      <c r="B1850" s="1">
        <v>45299</v>
      </c>
      <c r="C1850" s="2">
        <v>0.56255787037037042</v>
      </c>
      <c r="D1850" t="s">
        <v>29</v>
      </c>
      <c r="E1850" t="s">
        <v>20</v>
      </c>
      <c r="F1850" t="s">
        <v>36</v>
      </c>
      <c r="G1850" t="s">
        <v>22</v>
      </c>
      <c r="H1850" t="s">
        <v>23</v>
      </c>
      <c r="I1850">
        <v>22</v>
      </c>
      <c r="J1850" t="s">
        <v>55</v>
      </c>
      <c r="K1850" t="s">
        <v>56</v>
      </c>
      <c r="L1850" s="1">
        <v>45300</v>
      </c>
      <c r="M1850" s="2">
        <v>0.5</v>
      </c>
      <c r="N1850" s="2">
        <v>0.55555555555555558</v>
      </c>
      <c r="O1850" s="2">
        <v>0.55555555555555558</v>
      </c>
      <c r="P1850" t="s">
        <v>26</v>
      </c>
      <c r="R1850" t="s">
        <v>27</v>
      </c>
    </row>
    <row r="1851" spans="1:18" x14ac:dyDescent="0.3">
      <c r="A1851" t="s">
        <v>1923</v>
      </c>
      <c r="B1851" s="1">
        <v>45299</v>
      </c>
      <c r="C1851" s="2">
        <v>0.56717592592592592</v>
      </c>
      <c r="D1851" t="s">
        <v>29</v>
      </c>
      <c r="E1851" t="s">
        <v>30</v>
      </c>
      <c r="F1851" t="s">
        <v>36</v>
      </c>
      <c r="G1851" t="s">
        <v>22</v>
      </c>
      <c r="H1851" t="s">
        <v>84</v>
      </c>
      <c r="I1851">
        <v>19</v>
      </c>
      <c r="J1851" t="s">
        <v>24</v>
      </c>
      <c r="K1851" t="s">
        <v>39</v>
      </c>
      <c r="L1851" s="1">
        <v>45299</v>
      </c>
      <c r="M1851" s="2">
        <v>0.625</v>
      </c>
      <c r="N1851" s="2">
        <v>0.66666666666666663</v>
      </c>
      <c r="O1851" s="2">
        <v>0.66666666666666663</v>
      </c>
      <c r="P1851" t="s">
        <v>26</v>
      </c>
      <c r="R1851" t="s">
        <v>27</v>
      </c>
    </row>
    <row r="1852" spans="1:18" x14ac:dyDescent="0.3">
      <c r="A1852" t="s">
        <v>1924</v>
      </c>
      <c r="B1852" s="1">
        <v>45299</v>
      </c>
      <c r="C1852" s="2">
        <v>0.59847222222222218</v>
      </c>
      <c r="D1852" t="s">
        <v>29</v>
      </c>
      <c r="E1852" t="s">
        <v>20</v>
      </c>
      <c r="F1852" t="s">
        <v>36</v>
      </c>
      <c r="G1852" t="s">
        <v>22</v>
      </c>
      <c r="H1852" t="s">
        <v>84</v>
      </c>
      <c r="I1852">
        <v>53</v>
      </c>
      <c r="J1852" t="s">
        <v>31</v>
      </c>
      <c r="K1852" t="s">
        <v>32</v>
      </c>
      <c r="L1852" s="1">
        <v>45299</v>
      </c>
      <c r="M1852" s="2">
        <v>0.65625</v>
      </c>
      <c r="N1852" s="2">
        <v>0.73263888888888884</v>
      </c>
      <c r="O1852" s="2">
        <v>0.73263888888888884</v>
      </c>
      <c r="P1852" t="s">
        <v>26</v>
      </c>
      <c r="R1852" t="s">
        <v>27</v>
      </c>
    </row>
    <row r="1853" spans="1:18" x14ac:dyDescent="0.3">
      <c r="A1853" t="s">
        <v>1925</v>
      </c>
      <c r="B1853" s="1">
        <v>45299</v>
      </c>
      <c r="C1853" s="2">
        <v>0.60197916666666662</v>
      </c>
      <c r="D1853" t="s">
        <v>19</v>
      </c>
      <c r="E1853" t="s">
        <v>30</v>
      </c>
      <c r="F1853" t="s">
        <v>46</v>
      </c>
      <c r="G1853" t="s">
        <v>22</v>
      </c>
      <c r="H1853" t="s">
        <v>84</v>
      </c>
      <c r="I1853">
        <v>7</v>
      </c>
      <c r="J1853" t="s">
        <v>41</v>
      </c>
      <c r="K1853" t="s">
        <v>55</v>
      </c>
      <c r="L1853" s="1">
        <v>45299</v>
      </c>
      <c r="M1853" s="2">
        <v>0.65625</v>
      </c>
      <c r="N1853" s="2">
        <v>0.71180555555555558</v>
      </c>
      <c r="O1853" s="2">
        <v>0.71180555555555558</v>
      </c>
      <c r="P1853" t="s">
        <v>26</v>
      </c>
      <c r="R1853" t="s">
        <v>27</v>
      </c>
    </row>
    <row r="1854" spans="1:18" x14ac:dyDescent="0.3">
      <c r="A1854" t="s">
        <v>1926</v>
      </c>
      <c r="B1854" s="1">
        <v>45299</v>
      </c>
      <c r="C1854" s="2">
        <v>0.60225694444444444</v>
      </c>
      <c r="D1854" t="s">
        <v>19</v>
      </c>
      <c r="E1854" t="s">
        <v>30</v>
      </c>
      <c r="F1854" t="s">
        <v>36</v>
      </c>
      <c r="G1854" t="s">
        <v>22</v>
      </c>
      <c r="H1854" t="s">
        <v>23</v>
      </c>
      <c r="I1854">
        <v>13</v>
      </c>
      <c r="J1854" t="s">
        <v>24</v>
      </c>
      <c r="K1854" t="s">
        <v>39</v>
      </c>
      <c r="L1854" s="1">
        <v>45300</v>
      </c>
      <c r="M1854" s="2">
        <v>0.53125</v>
      </c>
      <c r="N1854" s="2">
        <v>0.57291666666666663</v>
      </c>
      <c r="O1854" s="2">
        <v>0.57291666666666663</v>
      </c>
      <c r="P1854" t="s">
        <v>26</v>
      </c>
      <c r="R1854" t="s">
        <v>27</v>
      </c>
    </row>
    <row r="1855" spans="1:18" x14ac:dyDescent="0.3">
      <c r="A1855" t="s">
        <v>1927</v>
      </c>
      <c r="B1855" s="1">
        <v>45299</v>
      </c>
      <c r="C1855" s="2">
        <v>0.60628472222222218</v>
      </c>
      <c r="D1855" t="s">
        <v>19</v>
      </c>
      <c r="E1855" t="s">
        <v>20</v>
      </c>
      <c r="F1855" t="s">
        <v>36</v>
      </c>
      <c r="G1855" t="s">
        <v>22</v>
      </c>
      <c r="H1855" t="s">
        <v>23</v>
      </c>
      <c r="I1855">
        <v>35</v>
      </c>
      <c r="J1855" t="s">
        <v>31</v>
      </c>
      <c r="K1855" t="s">
        <v>32</v>
      </c>
      <c r="L1855" s="1">
        <v>45300</v>
      </c>
      <c r="M1855" s="2">
        <v>0.54166666666666663</v>
      </c>
      <c r="N1855" s="2">
        <v>0.61805555555555558</v>
      </c>
      <c r="O1855" s="2">
        <v>0.61805555555555558</v>
      </c>
      <c r="P1855" t="s">
        <v>26</v>
      </c>
      <c r="R1855" t="s">
        <v>27</v>
      </c>
    </row>
    <row r="1856" spans="1:18" x14ac:dyDescent="0.3">
      <c r="A1856" t="s">
        <v>1928</v>
      </c>
      <c r="B1856" s="1">
        <v>45299</v>
      </c>
      <c r="C1856" s="2">
        <v>0.60687500000000005</v>
      </c>
      <c r="D1856" t="s">
        <v>29</v>
      </c>
      <c r="E1856" t="s">
        <v>30</v>
      </c>
      <c r="F1856" t="s">
        <v>36</v>
      </c>
      <c r="G1856" t="s">
        <v>22</v>
      </c>
      <c r="H1856" t="s">
        <v>93</v>
      </c>
      <c r="I1856">
        <v>6</v>
      </c>
      <c r="J1856" t="s">
        <v>25</v>
      </c>
      <c r="K1856" t="s">
        <v>37</v>
      </c>
      <c r="L1856" s="1">
        <v>45299</v>
      </c>
      <c r="M1856" s="2">
        <v>0.66666666666666663</v>
      </c>
      <c r="N1856" s="2">
        <v>0.6875</v>
      </c>
      <c r="O1856" s="2">
        <v>0.6875</v>
      </c>
      <c r="P1856" t="s">
        <v>26</v>
      </c>
      <c r="R1856" t="s">
        <v>27</v>
      </c>
    </row>
    <row r="1857" spans="1:18" x14ac:dyDescent="0.3">
      <c r="A1857" t="s">
        <v>1929</v>
      </c>
      <c r="B1857" s="1">
        <v>45299</v>
      </c>
      <c r="C1857" s="2">
        <v>0.60928240740740736</v>
      </c>
      <c r="D1857" t="s">
        <v>19</v>
      </c>
      <c r="E1857" t="s">
        <v>20</v>
      </c>
      <c r="F1857" t="s">
        <v>36</v>
      </c>
      <c r="G1857" t="s">
        <v>22</v>
      </c>
      <c r="H1857" t="s">
        <v>23</v>
      </c>
      <c r="I1857">
        <v>3</v>
      </c>
      <c r="J1857" t="s">
        <v>37</v>
      </c>
      <c r="K1857" t="s">
        <v>25</v>
      </c>
      <c r="L1857" s="1">
        <v>45300</v>
      </c>
      <c r="M1857" s="2">
        <v>0.54166666666666663</v>
      </c>
      <c r="N1857" s="2">
        <v>0.5625</v>
      </c>
      <c r="O1857" s="2">
        <v>0.5625</v>
      </c>
      <c r="P1857" t="s">
        <v>26</v>
      </c>
      <c r="R1857" t="s">
        <v>27</v>
      </c>
    </row>
    <row r="1858" spans="1:18" x14ac:dyDescent="0.3">
      <c r="A1858" t="s">
        <v>1930</v>
      </c>
      <c r="B1858" s="1">
        <v>45299</v>
      </c>
      <c r="C1858" s="2">
        <v>0.61</v>
      </c>
      <c r="D1858" t="s">
        <v>29</v>
      </c>
      <c r="E1858" t="s">
        <v>30</v>
      </c>
      <c r="F1858" t="s">
        <v>21</v>
      </c>
      <c r="G1858" t="s">
        <v>22</v>
      </c>
      <c r="H1858" t="s">
        <v>93</v>
      </c>
      <c r="I1858">
        <v>9</v>
      </c>
      <c r="J1858" t="s">
        <v>41</v>
      </c>
      <c r="K1858" t="s">
        <v>55</v>
      </c>
      <c r="L1858" s="1">
        <v>45299</v>
      </c>
      <c r="M1858" s="2">
        <v>0.66666666666666663</v>
      </c>
      <c r="N1858" s="2">
        <v>0.72222222222222221</v>
      </c>
      <c r="O1858" s="2">
        <v>0.72222222222222221</v>
      </c>
      <c r="P1858" t="s">
        <v>26</v>
      </c>
      <c r="R1858" t="s">
        <v>27</v>
      </c>
    </row>
    <row r="1859" spans="1:18" x14ac:dyDescent="0.3">
      <c r="A1859" t="s">
        <v>1931</v>
      </c>
      <c r="B1859" s="1">
        <v>45299</v>
      </c>
      <c r="C1859" s="2">
        <v>0.61025462962962962</v>
      </c>
      <c r="D1859" t="s">
        <v>19</v>
      </c>
      <c r="E1859" t="s">
        <v>20</v>
      </c>
      <c r="F1859" t="s">
        <v>36</v>
      </c>
      <c r="G1859" t="s">
        <v>22</v>
      </c>
      <c r="H1859" t="s">
        <v>23</v>
      </c>
      <c r="I1859">
        <v>3</v>
      </c>
      <c r="J1859" t="s">
        <v>37</v>
      </c>
      <c r="K1859" t="s">
        <v>25</v>
      </c>
      <c r="L1859" s="1">
        <v>45300</v>
      </c>
      <c r="M1859" s="2">
        <v>0.54166666666666663</v>
      </c>
      <c r="N1859" s="2">
        <v>0.5625</v>
      </c>
      <c r="O1859" s="2">
        <v>0.5625</v>
      </c>
      <c r="P1859" t="s">
        <v>26</v>
      </c>
      <c r="R1859" t="s">
        <v>27</v>
      </c>
    </row>
    <row r="1860" spans="1:18" x14ac:dyDescent="0.3">
      <c r="A1860" t="s">
        <v>1932</v>
      </c>
      <c r="B1860" s="1">
        <v>45299</v>
      </c>
      <c r="C1860" s="2">
        <v>0.61295138888888889</v>
      </c>
      <c r="D1860" t="s">
        <v>29</v>
      </c>
      <c r="E1860" t="s">
        <v>30</v>
      </c>
      <c r="F1860" t="s">
        <v>21</v>
      </c>
      <c r="G1860" t="s">
        <v>22</v>
      </c>
      <c r="H1860" t="s">
        <v>93</v>
      </c>
      <c r="I1860">
        <v>47</v>
      </c>
      <c r="J1860" t="s">
        <v>31</v>
      </c>
      <c r="K1860" t="s">
        <v>32</v>
      </c>
      <c r="L1860" s="1">
        <v>45299</v>
      </c>
      <c r="M1860" s="2">
        <v>0.66666666666666663</v>
      </c>
      <c r="N1860" s="2">
        <v>0.74305555555555558</v>
      </c>
      <c r="O1860" s="2">
        <v>0.74305555555555558</v>
      </c>
      <c r="P1860" t="s">
        <v>26</v>
      </c>
      <c r="R1860" t="s">
        <v>27</v>
      </c>
    </row>
    <row r="1861" spans="1:18" x14ac:dyDescent="0.3">
      <c r="A1861" t="s">
        <v>1933</v>
      </c>
      <c r="B1861" s="1">
        <v>45299</v>
      </c>
      <c r="C1861" s="2">
        <v>0.61427083333333332</v>
      </c>
      <c r="D1861" t="s">
        <v>19</v>
      </c>
      <c r="E1861" t="s">
        <v>20</v>
      </c>
      <c r="F1861" t="s">
        <v>36</v>
      </c>
      <c r="G1861" t="s">
        <v>22</v>
      </c>
      <c r="H1861" t="s">
        <v>23</v>
      </c>
      <c r="I1861">
        <v>7</v>
      </c>
      <c r="J1861" t="s">
        <v>41</v>
      </c>
      <c r="K1861" t="s">
        <v>55</v>
      </c>
      <c r="L1861" s="1">
        <v>45300</v>
      </c>
      <c r="M1861" s="2">
        <v>0.54166666666666663</v>
      </c>
      <c r="N1861" s="2">
        <v>0.59722222222222221</v>
      </c>
      <c r="O1861" s="2">
        <v>0.59722222222222221</v>
      </c>
      <c r="P1861" t="s">
        <v>26</v>
      </c>
      <c r="R1861" t="s">
        <v>27</v>
      </c>
    </row>
    <row r="1862" spans="1:18" x14ac:dyDescent="0.3">
      <c r="A1862" t="s">
        <v>1934</v>
      </c>
      <c r="B1862" s="1">
        <v>45299</v>
      </c>
      <c r="C1862" s="2">
        <v>0.61473379629629632</v>
      </c>
      <c r="D1862" t="s">
        <v>19</v>
      </c>
      <c r="E1862" t="s">
        <v>20</v>
      </c>
      <c r="F1862" t="s">
        <v>21</v>
      </c>
      <c r="G1862" t="s">
        <v>22</v>
      </c>
      <c r="H1862" t="s">
        <v>93</v>
      </c>
      <c r="I1862">
        <v>15</v>
      </c>
      <c r="J1862" t="s">
        <v>55</v>
      </c>
      <c r="K1862" t="s">
        <v>37</v>
      </c>
      <c r="L1862" s="1">
        <v>45299</v>
      </c>
      <c r="M1862" s="2">
        <v>0.67708333333333337</v>
      </c>
      <c r="N1862" s="2">
        <v>0.73263888888888884</v>
      </c>
      <c r="O1862" s="2">
        <v>0.73263888888888884</v>
      </c>
      <c r="P1862" t="s">
        <v>26</v>
      </c>
      <c r="R1862" t="s">
        <v>27</v>
      </c>
    </row>
    <row r="1863" spans="1:18" x14ac:dyDescent="0.3">
      <c r="A1863" t="s">
        <v>1935</v>
      </c>
      <c r="B1863" s="1">
        <v>45299</v>
      </c>
      <c r="C1863" s="2">
        <v>0.61480324074074078</v>
      </c>
      <c r="D1863" t="s">
        <v>29</v>
      </c>
      <c r="E1863" t="s">
        <v>20</v>
      </c>
      <c r="F1863" t="s">
        <v>68</v>
      </c>
      <c r="G1863" t="s">
        <v>22</v>
      </c>
      <c r="H1863" t="s">
        <v>23</v>
      </c>
      <c r="I1863">
        <v>2</v>
      </c>
      <c r="J1863" t="s">
        <v>37</v>
      </c>
      <c r="K1863" t="s">
        <v>25</v>
      </c>
      <c r="L1863" s="1">
        <v>45300</v>
      </c>
      <c r="M1863" s="2">
        <v>0.55208333333333337</v>
      </c>
      <c r="N1863" s="2">
        <v>0.57291666666666663</v>
      </c>
      <c r="O1863" s="2">
        <v>0.57291666666666663</v>
      </c>
      <c r="P1863" t="s">
        <v>26</v>
      </c>
      <c r="R1863" t="s">
        <v>27</v>
      </c>
    </row>
    <row r="1864" spans="1:18" x14ac:dyDescent="0.3">
      <c r="A1864" t="s">
        <v>1936</v>
      </c>
      <c r="B1864" s="1">
        <v>45299</v>
      </c>
      <c r="C1864" s="2">
        <v>0.61831018518518521</v>
      </c>
      <c r="D1864" t="s">
        <v>19</v>
      </c>
      <c r="E1864" t="s">
        <v>20</v>
      </c>
      <c r="F1864" t="s">
        <v>21</v>
      </c>
      <c r="G1864" t="s">
        <v>22</v>
      </c>
      <c r="H1864" t="s">
        <v>93</v>
      </c>
      <c r="I1864">
        <v>3</v>
      </c>
      <c r="J1864" t="s">
        <v>37</v>
      </c>
      <c r="K1864" t="s">
        <v>25</v>
      </c>
      <c r="L1864" s="1">
        <v>45299</v>
      </c>
      <c r="M1864" s="2">
        <v>0.67708333333333337</v>
      </c>
      <c r="N1864" s="2">
        <v>0.69791666666666663</v>
      </c>
      <c r="O1864" s="2">
        <v>0.69791666666666663</v>
      </c>
      <c r="P1864" t="s">
        <v>26</v>
      </c>
      <c r="R1864" t="s">
        <v>27</v>
      </c>
    </row>
    <row r="1865" spans="1:18" x14ac:dyDescent="0.3">
      <c r="A1865" t="s">
        <v>1937</v>
      </c>
      <c r="B1865" s="1">
        <v>45299</v>
      </c>
      <c r="C1865" s="2">
        <v>0.62172453703703701</v>
      </c>
      <c r="D1865" t="s">
        <v>19</v>
      </c>
      <c r="E1865" t="s">
        <v>30</v>
      </c>
      <c r="F1865" t="s">
        <v>36</v>
      </c>
      <c r="G1865" t="s">
        <v>73</v>
      </c>
      <c r="H1865" t="s">
        <v>93</v>
      </c>
      <c r="I1865">
        <v>114</v>
      </c>
      <c r="J1865" t="s">
        <v>31</v>
      </c>
      <c r="K1865" t="s">
        <v>32</v>
      </c>
      <c r="L1865" s="1">
        <v>45299</v>
      </c>
      <c r="M1865" s="2">
        <v>0.67708333333333337</v>
      </c>
      <c r="N1865" s="2">
        <v>0.75347222222222221</v>
      </c>
      <c r="O1865" s="2">
        <v>0.75347222222222221</v>
      </c>
      <c r="P1865" t="s">
        <v>26</v>
      </c>
      <c r="R1865" t="s">
        <v>27</v>
      </c>
    </row>
    <row r="1866" spans="1:18" x14ac:dyDescent="0.3">
      <c r="A1866" t="s">
        <v>1938</v>
      </c>
      <c r="B1866" s="1">
        <v>45299</v>
      </c>
      <c r="C1866" s="2">
        <v>0.62246527777777783</v>
      </c>
      <c r="D1866" t="s">
        <v>19</v>
      </c>
      <c r="E1866" t="s">
        <v>30</v>
      </c>
      <c r="F1866" t="s">
        <v>36</v>
      </c>
      <c r="G1866" t="s">
        <v>22</v>
      </c>
      <c r="H1866" t="s">
        <v>93</v>
      </c>
      <c r="I1866">
        <v>13</v>
      </c>
      <c r="J1866" t="s">
        <v>41</v>
      </c>
      <c r="K1866" t="s">
        <v>55</v>
      </c>
      <c r="L1866" s="1">
        <v>45299</v>
      </c>
      <c r="M1866" s="2">
        <v>0.67708333333333337</v>
      </c>
      <c r="N1866" s="2">
        <v>0.73263888888888884</v>
      </c>
      <c r="O1866" s="2">
        <v>0.73263888888888884</v>
      </c>
      <c r="P1866" t="s">
        <v>26</v>
      </c>
      <c r="R1866" t="s">
        <v>27</v>
      </c>
    </row>
    <row r="1867" spans="1:18" x14ac:dyDescent="0.3">
      <c r="A1867" t="s">
        <v>1939</v>
      </c>
      <c r="B1867" s="1">
        <v>45299</v>
      </c>
      <c r="C1867" s="2">
        <v>0.62380787037037033</v>
      </c>
      <c r="D1867" t="s">
        <v>29</v>
      </c>
      <c r="E1867" t="s">
        <v>30</v>
      </c>
      <c r="F1867" t="s">
        <v>36</v>
      </c>
      <c r="G1867" t="s">
        <v>22</v>
      </c>
      <c r="H1867" t="s">
        <v>23</v>
      </c>
      <c r="I1867">
        <v>3</v>
      </c>
      <c r="J1867" t="s">
        <v>25</v>
      </c>
      <c r="K1867" t="s">
        <v>37</v>
      </c>
      <c r="L1867" s="1">
        <v>45300</v>
      </c>
      <c r="M1867" s="2">
        <v>0.55208333333333337</v>
      </c>
      <c r="N1867" s="2">
        <v>0.57291666666666663</v>
      </c>
      <c r="O1867" s="2">
        <v>0.57291666666666663</v>
      </c>
      <c r="P1867" t="s">
        <v>26</v>
      </c>
      <c r="R1867" t="s">
        <v>27</v>
      </c>
    </row>
    <row r="1868" spans="1:18" x14ac:dyDescent="0.3">
      <c r="A1868" s="3" t="s">
        <v>1940</v>
      </c>
      <c r="B1868" s="1">
        <v>45299</v>
      </c>
      <c r="C1868" s="2">
        <v>0.62408564814814815</v>
      </c>
      <c r="D1868" t="s">
        <v>29</v>
      </c>
      <c r="E1868" t="s">
        <v>20</v>
      </c>
      <c r="F1868" t="s">
        <v>68</v>
      </c>
      <c r="G1868" t="s">
        <v>22</v>
      </c>
      <c r="H1868" t="s">
        <v>23</v>
      </c>
      <c r="I1868">
        <v>2</v>
      </c>
      <c r="J1868" t="s">
        <v>37</v>
      </c>
      <c r="K1868" t="s">
        <v>25</v>
      </c>
      <c r="L1868" s="1">
        <v>45300</v>
      </c>
      <c r="M1868" s="2">
        <v>0.55208333333333337</v>
      </c>
      <c r="N1868" s="2">
        <v>0.57291666666666663</v>
      </c>
      <c r="O1868" s="2">
        <v>0.57291666666666663</v>
      </c>
      <c r="P1868" t="s">
        <v>26</v>
      </c>
      <c r="R1868" t="s">
        <v>27</v>
      </c>
    </row>
    <row r="1869" spans="1:18" x14ac:dyDescent="0.3">
      <c r="A1869" t="s">
        <v>1941</v>
      </c>
      <c r="B1869" s="1">
        <v>45299</v>
      </c>
      <c r="C1869" s="2">
        <v>0.62430555555555556</v>
      </c>
      <c r="D1869" t="s">
        <v>19</v>
      </c>
      <c r="E1869" t="s">
        <v>30</v>
      </c>
      <c r="F1869" t="s">
        <v>36</v>
      </c>
      <c r="G1869" t="s">
        <v>22</v>
      </c>
      <c r="H1869" t="s">
        <v>93</v>
      </c>
      <c r="I1869">
        <v>13</v>
      </c>
      <c r="J1869" t="s">
        <v>41</v>
      </c>
      <c r="K1869" t="s">
        <v>55</v>
      </c>
      <c r="L1869" s="1">
        <v>45299</v>
      </c>
      <c r="M1869" s="2">
        <v>0.67708333333333337</v>
      </c>
      <c r="N1869" s="2">
        <v>0.73263888888888884</v>
      </c>
      <c r="O1869" s="2">
        <v>0.73263888888888884</v>
      </c>
      <c r="P1869" t="s">
        <v>26</v>
      </c>
      <c r="R1869" t="s">
        <v>27</v>
      </c>
    </row>
    <row r="1870" spans="1:18" x14ac:dyDescent="0.3">
      <c r="A1870" t="s">
        <v>1942</v>
      </c>
      <c r="B1870" s="1">
        <v>45299</v>
      </c>
      <c r="C1870" s="2">
        <v>0.62821759259259258</v>
      </c>
      <c r="D1870" t="s">
        <v>19</v>
      </c>
      <c r="E1870" t="s">
        <v>20</v>
      </c>
      <c r="F1870" t="s">
        <v>36</v>
      </c>
      <c r="G1870" t="s">
        <v>22</v>
      </c>
      <c r="H1870" t="s">
        <v>93</v>
      </c>
      <c r="I1870">
        <v>5</v>
      </c>
      <c r="J1870" t="s">
        <v>37</v>
      </c>
      <c r="K1870" t="s">
        <v>25</v>
      </c>
      <c r="L1870" s="1">
        <v>45299</v>
      </c>
      <c r="M1870" s="2">
        <v>0.6875</v>
      </c>
      <c r="N1870" s="2">
        <v>0.70833333333333337</v>
      </c>
      <c r="O1870" s="2">
        <v>0.70833333333333337</v>
      </c>
      <c r="P1870" t="s">
        <v>26</v>
      </c>
      <c r="R1870" t="s">
        <v>27</v>
      </c>
    </row>
    <row r="1871" spans="1:18" x14ac:dyDescent="0.3">
      <c r="A1871" t="s">
        <v>1943</v>
      </c>
      <c r="B1871" s="1">
        <v>45299</v>
      </c>
      <c r="C1871" s="2">
        <v>0.62829861111111107</v>
      </c>
      <c r="D1871" t="s">
        <v>29</v>
      </c>
      <c r="E1871" t="s">
        <v>20</v>
      </c>
      <c r="F1871" t="s">
        <v>21</v>
      </c>
      <c r="G1871" t="s">
        <v>22</v>
      </c>
      <c r="H1871" t="s">
        <v>93</v>
      </c>
      <c r="I1871">
        <v>11</v>
      </c>
      <c r="J1871" t="s">
        <v>25</v>
      </c>
      <c r="K1871" t="s">
        <v>109</v>
      </c>
      <c r="L1871" s="1">
        <v>45299</v>
      </c>
      <c r="M1871" s="2">
        <v>0.6875</v>
      </c>
      <c r="N1871" s="2">
        <v>0.73958333333333337</v>
      </c>
      <c r="O1871" s="2">
        <v>0.73958333333333337</v>
      </c>
      <c r="P1871" t="s">
        <v>26</v>
      </c>
      <c r="R1871" t="s">
        <v>27</v>
      </c>
    </row>
    <row r="1872" spans="1:18" x14ac:dyDescent="0.3">
      <c r="A1872" t="s">
        <v>1944</v>
      </c>
      <c r="B1872" s="1">
        <v>45299</v>
      </c>
      <c r="C1872" s="2">
        <v>0.62866898148148154</v>
      </c>
      <c r="D1872" t="s">
        <v>29</v>
      </c>
      <c r="E1872" t="s">
        <v>20</v>
      </c>
      <c r="F1872" t="s">
        <v>68</v>
      </c>
      <c r="G1872" t="s">
        <v>22</v>
      </c>
      <c r="H1872" t="s">
        <v>23</v>
      </c>
      <c r="I1872">
        <v>2</v>
      </c>
      <c r="J1872" t="s">
        <v>37</v>
      </c>
      <c r="K1872" t="s">
        <v>25</v>
      </c>
      <c r="L1872" s="1">
        <v>45300</v>
      </c>
      <c r="M1872" s="2">
        <v>0.5625</v>
      </c>
      <c r="N1872" s="2">
        <v>0.58333333333333337</v>
      </c>
      <c r="O1872" s="2">
        <v>0.58333333333333337</v>
      </c>
      <c r="P1872" t="s">
        <v>26</v>
      </c>
      <c r="R1872" t="s">
        <v>27</v>
      </c>
    </row>
    <row r="1873" spans="1:18" x14ac:dyDescent="0.3">
      <c r="A1873" t="s">
        <v>1945</v>
      </c>
      <c r="B1873" s="1">
        <v>45299</v>
      </c>
      <c r="C1873" s="2">
        <v>0.63283564814814819</v>
      </c>
      <c r="D1873" t="s">
        <v>29</v>
      </c>
      <c r="E1873" t="s">
        <v>63</v>
      </c>
      <c r="F1873" t="s">
        <v>36</v>
      </c>
      <c r="G1873" t="s">
        <v>22</v>
      </c>
      <c r="H1873" t="s">
        <v>84</v>
      </c>
      <c r="I1873">
        <v>126</v>
      </c>
      <c r="J1873" t="s">
        <v>37</v>
      </c>
      <c r="K1873" t="s">
        <v>41</v>
      </c>
      <c r="L1873" s="1">
        <v>45299</v>
      </c>
      <c r="M1873" s="2">
        <v>0.64583333333333337</v>
      </c>
      <c r="N1873" s="2">
        <v>0.72222222222222221</v>
      </c>
      <c r="O1873" s="2">
        <v>0.73888888888888893</v>
      </c>
      <c r="P1873" t="s">
        <v>33</v>
      </c>
      <c r="Q1873" t="s">
        <v>170</v>
      </c>
      <c r="R1873" t="s">
        <v>65</v>
      </c>
    </row>
    <row r="1874" spans="1:18" x14ac:dyDescent="0.3">
      <c r="A1874" t="s">
        <v>1946</v>
      </c>
      <c r="B1874" s="1">
        <v>45299</v>
      </c>
      <c r="C1874" s="2">
        <v>0.63556712962962958</v>
      </c>
      <c r="D1874" t="s">
        <v>19</v>
      </c>
      <c r="E1874" t="s">
        <v>30</v>
      </c>
      <c r="F1874" t="s">
        <v>36</v>
      </c>
      <c r="G1874" t="s">
        <v>22</v>
      </c>
      <c r="H1874" t="s">
        <v>93</v>
      </c>
      <c r="I1874">
        <v>18</v>
      </c>
      <c r="J1874" t="s">
        <v>39</v>
      </c>
      <c r="K1874" t="s">
        <v>207</v>
      </c>
      <c r="L1874" s="1">
        <v>45299</v>
      </c>
      <c r="M1874" s="2">
        <v>0.73958333333333337</v>
      </c>
      <c r="N1874" s="2">
        <v>0.77083333333333337</v>
      </c>
      <c r="O1874" s="2">
        <v>0.77083333333333337</v>
      </c>
      <c r="P1874" t="s">
        <v>26</v>
      </c>
      <c r="R1874" t="s">
        <v>27</v>
      </c>
    </row>
    <row r="1875" spans="1:18" x14ac:dyDescent="0.3">
      <c r="A1875" t="s">
        <v>1947</v>
      </c>
      <c r="B1875" s="1">
        <v>45299</v>
      </c>
      <c r="C1875" s="2">
        <v>0.63563657407407403</v>
      </c>
      <c r="D1875" t="s">
        <v>29</v>
      </c>
      <c r="E1875" t="s">
        <v>30</v>
      </c>
      <c r="F1875" t="s">
        <v>36</v>
      </c>
      <c r="G1875" t="s">
        <v>22</v>
      </c>
      <c r="H1875" t="s">
        <v>93</v>
      </c>
      <c r="I1875">
        <v>10</v>
      </c>
      <c r="J1875" t="s">
        <v>55</v>
      </c>
      <c r="K1875" t="s">
        <v>186</v>
      </c>
      <c r="L1875" s="1">
        <v>45299</v>
      </c>
      <c r="M1875" s="2">
        <v>0.73958333333333337</v>
      </c>
      <c r="N1875" s="2">
        <v>0.76041666666666663</v>
      </c>
      <c r="O1875" s="2">
        <v>0.76041666666666663</v>
      </c>
      <c r="P1875" t="s">
        <v>26</v>
      </c>
      <c r="R1875" t="s">
        <v>27</v>
      </c>
    </row>
    <row r="1876" spans="1:18" x14ac:dyDescent="0.3">
      <c r="A1876" t="s">
        <v>1948</v>
      </c>
      <c r="B1876" s="1">
        <v>45299</v>
      </c>
      <c r="C1876" s="2">
        <v>0.63834490740740746</v>
      </c>
      <c r="D1876" t="s">
        <v>19</v>
      </c>
      <c r="E1876" t="s">
        <v>30</v>
      </c>
      <c r="F1876" t="s">
        <v>36</v>
      </c>
      <c r="G1876" t="s">
        <v>22</v>
      </c>
      <c r="H1876" t="s">
        <v>23</v>
      </c>
      <c r="I1876">
        <v>7</v>
      </c>
      <c r="J1876" t="s">
        <v>41</v>
      </c>
      <c r="K1876" t="s">
        <v>55</v>
      </c>
      <c r="L1876" s="1">
        <v>45300</v>
      </c>
      <c r="M1876" s="2">
        <v>0.57291666666666663</v>
      </c>
      <c r="N1876" s="2">
        <v>0.62847222222222221</v>
      </c>
      <c r="O1876" s="2">
        <v>0.62847222222222221</v>
      </c>
      <c r="P1876" t="s">
        <v>26</v>
      </c>
      <c r="R1876" t="s">
        <v>27</v>
      </c>
    </row>
    <row r="1877" spans="1:18" x14ac:dyDescent="0.3">
      <c r="A1877" t="s">
        <v>1949</v>
      </c>
      <c r="B1877" s="1">
        <v>45299</v>
      </c>
      <c r="C1877" s="2">
        <v>0.63927083333333334</v>
      </c>
      <c r="D1877" t="s">
        <v>19</v>
      </c>
      <c r="E1877" t="s">
        <v>30</v>
      </c>
      <c r="F1877" t="s">
        <v>36</v>
      </c>
      <c r="G1877" t="s">
        <v>73</v>
      </c>
      <c r="H1877" t="s">
        <v>23</v>
      </c>
      <c r="I1877">
        <v>10</v>
      </c>
      <c r="J1877" t="s">
        <v>25</v>
      </c>
      <c r="K1877" t="s">
        <v>37</v>
      </c>
      <c r="L1877" s="1">
        <v>45300</v>
      </c>
      <c r="M1877" s="2">
        <v>0.57291666666666663</v>
      </c>
      <c r="N1877" s="2">
        <v>0.59375</v>
      </c>
      <c r="O1877" s="2">
        <v>0.59375</v>
      </c>
      <c r="P1877" t="s">
        <v>26</v>
      </c>
      <c r="R1877" t="s">
        <v>27</v>
      </c>
    </row>
    <row r="1878" spans="1:18" x14ac:dyDescent="0.3">
      <c r="A1878" t="s">
        <v>1950</v>
      </c>
      <c r="B1878" s="1">
        <v>45299</v>
      </c>
      <c r="C1878" s="2">
        <v>0.6393981481481481</v>
      </c>
      <c r="D1878" t="s">
        <v>29</v>
      </c>
      <c r="E1878" t="s">
        <v>20</v>
      </c>
      <c r="F1878" t="s">
        <v>36</v>
      </c>
      <c r="G1878" t="s">
        <v>22</v>
      </c>
      <c r="H1878" t="s">
        <v>93</v>
      </c>
      <c r="I1878">
        <v>70</v>
      </c>
      <c r="J1878" t="s">
        <v>31</v>
      </c>
      <c r="K1878" t="s">
        <v>32</v>
      </c>
      <c r="L1878" s="1">
        <v>45299</v>
      </c>
      <c r="M1878" s="2">
        <v>0.73958333333333337</v>
      </c>
      <c r="N1878" s="2">
        <v>0.81597222222222221</v>
      </c>
      <c r="O1878" s="2">
        <v>0.82499999999999996</v>
      </c>
      <c r="P1878" t="s">
        <v>33</v>
      </c>
      <c r="Q1878" t="s">
        <v>457</v>
      </c>
      <c r="R1878" t="s">
        <v>27</v>
      </c>
    </row>
    <row r="1879" spans="1:18" x14ac:dyDescent="0.3">
      <c r="A1879" t="s">
        <v>1951</v>
      </c>
      <c r="B1879" s="1">
        <v>45299</v>
      </c>
      <c r="C1879" s="2">
        <v>0.63957175925925924</v>
      </c>
      <c r="D1879" t="s">
        <v>29</v>
      </c>
      <c r="E1879" t="s">
        <v>20</v>
      </c>
      <c r="F1879" t="s">
        <v>36</v>
      </c>
      <c r="G1879" t="s">
        <v>22</v>
      </c>
      <c r="H1879" t="s">
        <v>93</v>
      </c>
      <c r="I1879">
        <v>70</v>
      </c>
      <c r="J1879" t="s">
        <v>31</v>
      </c>
      <c r="K1879" t="s">
        <v>32</v>
      </c>
      <c r="L1879" s="1">
        <v>45299</v>
      </c>
      <c r="M1879" s="2">
        <v>0.73958333333333337</v>
      </c>
      <c r="N1879" s="2">
        <v>0.81597222222222221</v>
      </c>
      <c r="O1879" s="2">
        <v>0.82499999999999996</v>
      </c>
      <c r="P1879" t="s">
        <v>33</v>
      </c>
      <c r="Q1879" t="s">
        <v>457</v>
      </c>
      <c r="R1879" t="s">
        <v>27</v>
      </c>
    </row>
    <row r="1880" spans="1:18" x14ac:dyDescent="0.3">
      <c r="A1880" t="s">
        <v>1952</v>
      </c>
      <c r="B1880" s="1">
        <v>45299</v>
      </c>
      <c r="C1880" s="2">
        <v>0.64112268518518523</v>
      </c>
      <c r="D1880" t="s">
        <v>29</v>
      </c>
      <c r="E1880" t="s">
        <v>20</v>
      </c>
      <c r="F1880" t="s">
        <v>36</v>
      </c>
      <c r="G1880" t="s">
        <v>22</v>
      </c>
      <c r="H1880" t="s">
        <v>93</v>
      </c>
      <c r="I1880">
        <v>70</v>
      </c>
      <c r="J1880" t="s">
        <v>31</v>
      </c>
      <c r="K1880" t="s">
        <v>32</v>
      </c>
      <c r="L1880" s="1">
        <v>45299</v>
      </c>
      <c r="M1880" s="2">
        <v>0.73958333333333337</v>
      </c>
      <c r="N1880" s="2">
        <v>0.81597222222222221</v>
      </c>
      <c r="O1880" s="2">
        <v>0.82499999999999996</v>
      </c>
      <c r="P1880" t="s">
        <v>33</v>
      </c>
      <c r="Q1880" t="s">
        <v>457</v>
      </c>
      <c r="R1880" t="s">
        <v>27</v>
      </c>
    </row>
    <row r="1881" spans="1:18" x14ac:dyDescent="0.3">
      <c r="A1881" t="s">
        <v>1953</v>
      </c>
      <c r="B1881" s="1">
        <v>45299</v>
      </c>
      <c r="C1881" s="2">
        <v>0.64644675925925921</v>
      </c>
      <c r="D1881" t="s">
        <v>19</v>
      </c>
      <c r="E1881" t="s">
        <v>30</v>
      </c>
      <c r="F1881" t="s">
        <v>36</v>
      </c>
      <c r="G1881" t="s">
        <v>22</v>
      </c>
      <c r="H1881" t="s">
        <v>93</v>
      </c>
      <c r="I1881">
        <v>70</v>
      </c>
      <c r="J1881" t="s">
        <v>31</v>
      </c>
      <c r="K1881" t="s">
        <v>32</v>
      </c>
      <c r="L1881" s="1">
        <v>45299</v>
      </c>
      <c r="M1881" s="2">
        <v>0.70833333333333337</v>
      </c>
      <c r="N1881" s="2">
        <v>0.78472222222222221</v>
      </c>
      <c r="O1881" s="2">
        <v>0.78472222222222221</v>
      </c>
      <c r="P1881" t="s">
        <v>26</v>
      </c>
      <c r="R1881" t="s">
        <v>27</v>
      </c>
    </row>
    <row r="1882" spans="1:18" x14ac:dyDescent="0.3">
      <c r="A1882" t="s">
        <v>1954</v>
      </c>
      <c r="B1882" s="1">
        <v>45299</v>
      </c>
      <c r="C1882" s="2">
        <v>0.65546296296296291</v>
      </c>
      <c r="D1882" t="s">
        <v>19</v>
      </c>
      <c r="E1882" t="s">
        <v>20</v>
      </c>
      <c r="F1882" t="s">
        <v>36</v>
      </c>
      <c r="G1882" t="s">
        <v>22</v>
      </c>
      <c r="H1882" t="s">
        <v>23</v>
      </c>
      <c r="I1882">
        <v>8</v>
      </c>
      <c r="J1882" t="s">
        <v>56</v>
      </c>
      <c r="K1882" t="s">
        <v>55</v>
      </c>
      <c r="L1882" s="1">
        <v>45300</v>
      </c>
      <c r="M1882" s="2">
        <v>0.58333333333333337</v>
      </c>
      <c r="N1882" s="2">
        <v>0.63888888888888884</v>
      </c>
      <c r="O1882" s="2">
        <v>0.63888888888888884</v>
      </c>
      <c r="P1882" t="s">
        <v>26</v>
      </c>
      <c r="R1882" t="s">
        <v>27</v>
      </c>
    </row>
    <row r="1883" spans="1:18" x14ac:dyDescent="0.3">
      <c r="A1883" t="s">
        <v>1955</v>
      </c>
      <c r="B1883" s="1">
        <v>45299</v>
      </c>
      <c r="C1883" s="2">
        <v>0.66166666666666663</v>
      </c>
      <c r="D1883" t="s">
        <v>19</v>
      </c>
      <c r="E1883" t="s">
        <v>20</v>
      </c>
      <c r="F1883" t="s">
        <v>46</v>
      </c>
      <c r="G1883" t="s">
        <v>22</v>
      </c>
      <c r="H1883" t="s">
        <v>93</v>
      </c>
      <c r="I1883">
        <v>29</v>
      </c>
      <c r="J1883" t="s">
        <v>55</v>
      </c>
      <c r="K1883" t="s">
        <v>56</v>
      </c>
      <c r="L1883" s="1">
        <v>45299</v>
      </c>
      <c r="M1883" s="2">
        <v>0.71875</v>
      </c>
      <c r="N1883" s="2">
        <v>0.77430555555555558</v>
      </c>
      <c r="O1883" s="2">
        <v>0.77430555555555558</v>
      </c>
      <c r="P1883" t="s">
        <v>26</v>
      </c>
      <c r="R1883" t="s">
        <v>27</v>
      </c>
    </row>
    <row r="1884" spans="1:18" x14ac:dyDescent="0.3">
      <c r="A1884" t="s">
        <v>1956</v>
      </c>
      <c r="B1884" s="1">
        <v>45299</v>
      </c>
      <c r="C1884" s="2">
        <v>0.6622569444444445</v>
      </c>
      <c r="D1884" t="s">
        <v>29</v>
      </c>
      <c r="E1884" t="s">
        <v>20</v>
      </c>
      <c r="F1884" t="s">
        <v>36</v>
      </c>
      <c r="G1884" t="s">
        <v>22</v>
      </c>
      <c r="H1884" t="s">
        <v>23</v>
      </c>
      <c r="I1884">
        <v>13</v>
      </c>
      <c r="J1884" t="s">
        <v>24</v>
      </c>
      <c r="K1884" t="s">
        <v>39</v>
      </c>
      <c r="L1884" s="1">
        <v>45300</v>
      </c>
      <c r="M1884" s="2">
        <v>0.59375</v>
      </c>
      <c r="N1884" s="2">
        <v>0.63541666666666663</v>
      </c>
      <c r="O1884" s="2">
        <v>0.63541666666666663</v>
      </c>
      <c r="P1884" t="s">
        <v>26</v>
      </c>
      <c r="R1884" t="s">
        <v>27</v>
      </c>
    </row>
    <row r="1885" spans="1:18" x14ac:dyDescent="0.3">
      <c r="A1885" t="s">
        <v>1957</v>
      </c>
      <c r="B1885" s="1">
        <v>45299</v>
      </c>
      <c r="C1885" s="2">
        <v>0.66793981481481479</v>
      </c>
      <c r="D1885" t="s">
        <v>29</v>
      </c>
      <c r="E1885" t="s">
        <v>30</v>
      </c>
      <c r="F1885" t="s">
        <v>36</v>
      </c>
      <c r="G1885" t="s">
        <v>22</v>
      </c>
      <c r="H1885" t="s">
        <v>93</v>
      </c>
      <c r="I1885">
        <v>5</v>
      </c>
      <c r="J1885" t="s">
        <v>37</v>
      </c>
      <c r="K1885" t="s">
        <v>25</v>
      </c>
      <c r="L1885" s="1">
        <v>45299</v>
      </c>
      <c r="M1885" s="2">
        <v>0.73958333333333337</v>
      </c>
      <c r="N1885" s="2">
        <v>0.76041666666666663</v>
      </c>
      <c r="O1885" s="2">
        <v>0.79513888888888884</v>
      </c>
      <c r="P1885" t="s">
        <v>33</v>
      </c>
      <c r="Q1885" t="s">
        <v>34</v>
      </c>
      <c r="R1885" t="s">
        <v>27</v>
      </c>
    </row>
    <row r="1886" spans="1:18" x14ac:dyDescent="0.3">
      <c r="A1886" t="s">
        <v>1958</v>
      </c>
      <c r="B1886" s="1">
        <v>45299</v>
      </c>
      <c r="C1886" s="2">
        <v>0.67046296296296293</v>
      </c>
      <c r="D1886" t="s">
        <v>29</v>
      </c>
      <c r="E1886" t="s">
        <v>30</v>
      </c>
      <c r="F1886" t="s">
        <v>36</v>
      </c>
      <c r="G1886" t="s">
        <v>22</v>
      </c>
      <c r="H1886" t="s">
        <v>93</v>
      </c>
      <c r="I1886">
        <v>5</v>
      </c>
      <c r="J1886" t="s">
        <v>37</v>
      </c>
      <c r="K1886" t="s">
        <v>25</v>
      </c>
      <c r="L1886" s="1">
        <v>45299</v>
      </c>
      <c r="M1886" s="2">
        <v>0.73958333333333337</v>
      </c>
      <c r="N1886" s="2">
        <v>0.76041666666666663</v>
      </c>
      <c r="O1886" s="2">
        <v>0.79513888888888884</v>
      </c>
      <c r="P1886" t="s">
        <v>33</v>
      </c>
      <c r="Q1886" t="s">
        <v>34</v>
      </c>
      <c r="R1886" t="s">
        <v>27</v>
      </c>
    </row>
    <row r="1887" spans="1:18" x14ac:dyDescent="0.3">
      <c r="A1887" t="s">
        <v>1959</v>
      </c>
      <c r="B1887" s="1">
        <v>45299</v>
      </c>
      <c r="C1887" s="2">
        <v>0.6720949074074074</v>
      </c>
      <c r="D1887" t="s">
        <v>29</v>
      </c>
      <c r="E1887" t="s">
        <v>30</v>
      </c>
      <c r="F1887" t="s">
        <v>36</v>
      </c>
      <c r="G1887" t="s">
        <v>22</v>
      </c>
      <c r="H1887" t="s">
        <v>93</v>
      </c>
      <c r="I1887">
        <v>5</v>
      </c>
      <c r="J1887" t="s">
        <v>37</v>
      </c>
      <c r="K1887" t="s">
        <v>25</v>
      </c>
      <c r="L1887" s="1">
        <v>45299</v>
      </c>
      <c r="M1887" s="2">
        <v>0.73958333333333337</v>
      </c>
      <c r="N1887" s="2">
        <v>0.76041666666666663</v>
      </c>
      <c r="O1887" s="2">
        <v>0.79513888888888884</v>
      </c>
      <c r="P1887" t="s">
        <v>33</v>
      </c>
      <c r="Q1887" t="s">
        <v>34</v>
      </c>
      <c r="R1887" t="s">
        <v>27</v>
      </c>
    </row>
    <row r="1888" spans="1:18" x14ac:dyDescent="0.3">
      <c r="A1888" t="s">
        <v>1960</v>
      </c>
      <c r="B1888" s="1">
        <v>45299</v>
      </c>
      <c r="C1888" s="2">
        <v>0.67370370370370369</v>
      </c>
      <c r="D1888" t="s">
        <v>29</v>
      </c>
      <c r="E1888" t="s">
        <v>30</v>
      </c>
      <c r="F1888" t="s">
        <v>68</v>
      </c>
      <c r="G1888" t="s">
        <v>22</v>
      </c>
      <c r="H1888" t="s">
        <v>93</v>
      </c>
      <c r="I1888">
        <v>47</v>
      </c>
      <c r="J1888" t="s">
        <v>31</v>
      </c>
      <c r="K1888" t="s">
        <v>32</v>
      </c>
      <c r="L1888" s="1">
        <v>45299</v>
      </c>
      <c r="M1888" s="2">
        <v>0.73958333333333337</v>
      </c>
      <c r="N1888" s="2">
        <v>0.81597222222222221</v>
      </c>
      <c r="O1888" s="2">
        <v>0.82499999999999996</v>
      </c>
      <c r="P1888" t="s">
        <v>33</v>
      </c>
      <c r="Q1888" t="s">
        <v>457</v>
      </c>
      <c r="R1888" t="s">
        <v>27</v>
      </c>
    </row>
    <row r="1889" spans="1:18" x14ac:dyDescent="0.3">
      <c r="A1889" t="s">
        <v>1961</v>
      </c>
      <c r="B1889" s="1">
        <v>45299</v>
      </c>
      <c r="C1889" s="2">
        <v>0.67512731481481481</v>
      </c>
      <c r="D1889" t="s">
        <v>29</v>
      </c>
      <c r="E1889" t="s">
        <v>30</v>
      </c>
      <c r="F1889" t="s">
        <v>36</v>
      </c>
      <c r="G1889" t="s">
        <v>22</v>
      </c>
      <c r="H1889" t="s">
        <v>93</v>
      </c>
      <c r="I1889">
        <v>5</v>
      </c>
      <c r="J1889" t="s">
        <v>37</v>
      </c>
      <c r="K1889" t="s">
        <v>25</v>
      </c>
      <c r="L1889" s="1">
        <v>45299</v>
      </c>
      <c r="M1889" s="2">
        <v>0.73958333333333337</v>
      </c>
      <c r="N1889" s="2">
        <v>0.76041666666666663</v>
      </c>
      <c r="O1889" s="2">
        <v>0.79513888888888884</v>
      </c>
      <c r="P1889" t="s">
        <v>33</v>
      </c>
      <c r="Q1889" t="s">
        <v>34</v>
      </c>
      <c r="R1889" t="s">
        <v>27</v>
      </c>
    </row>
    <row r="1890" spans="1:18" x14ac:dyDescent="0.3">
      <c r="A1890" t="s">
        <v>1962</v>
      </c>
      <c r="B1890" s="1">
        <v>45299</v>
      </c>
      <c r="C1890" s="2">
        <v>0.67853009259259256</v>
      </c>
      <c r="D1890" t="s">
        <v>29</v>
      </c>
      <c r="E1890" t="s">
        <v>30</v>
      </c>
      <c r="F1890" t="s">
        <v>36</v>
      </c>
      <c r="G1890" t="s">
        <v>22</v>
      </c>
      <c r="H1890" t="s">
        <v>93</v>
      </c>
      <c r="I1890">
        <v>13</v>
      </c>
      <c r="J1890" t="s">
        <v>41</v>
      </c>
      <c r="K1890" t="s">
        <v>55</v>
      </c>
      <c r="L1890" s="1">
        <v>45299</v>
      </c>
      <c r="M1890" s="2">
        <v>0.73958333333333337</v>
      </c>
      <c r="N1890" s="2">
        <v>0.79513888888888884</v>
      </c>
      <c r="O1890" s="2">
        <v>0.79513888888888884</v>
      </c>
      <c r="P1890" t="s">
        <v>26</v>
      </c>
      <c r="R1890" t="s">
        <v>27</v>
      </c>
    </row>
    <row r="1891" spans="1:18" x14ac:dyDescent="0.3">
      <c r="A1891" t="s">
        <v>1963</v>
      </c>
      <c r="B1891" s="1">
        <v>45299</v>
      </c>
      <c r="C1891" s="2">
        <v>0.6794675925925926</v>
      </c>
      <c r="D1891" t="s">
        <v>29</v>
      </c>
      <c r="E1891" t="s">
        <v>20</v>
      </c>
      <c r="F1891" t="s">
        <v>36</v>
      </c>
      <c r="G1891" t="s">
        <v>22</v>
      </c>
      <c r="H1891" t="s">
        <v>23</v>
      </c>
      <c r="I1891">
        <v>35</v>
      </c>
      <c r="J1891" t="s">
        <v>31</v>
      </c>
      <c r="K1891" t="s">
        <v>32</v>
      </c>
      <c r="L1891" s="1">
        <v>45300</v>
      </c>
      <c r="M1891" s="2">
        <v>0.61458333333333337</v>
      </c>
      <c r="N1891" s="2">
        <v>0.69097222222222221</v>
      </c>
      <c r="O1891" s="2">
        <v>0.69097222222222221</v>
      </c>
      <c r="P1891" t="s">
        <v>26</v>
      </c>
      <c r="R1891" t="s">
        <v>27</v>
      </c>
    </row>
    <row r="1892" spans="1:18" x14ac:dyDescent="0.3">
      <c r="A1892" t="s">
        <v>1964</v>
      </c>
      <c r="B1892" s="1">
        <v>45299</v>
      </c>
      <c r="C1892" s="2">
        <v>0.70699074074074075</v>
      </c>
      <c r="D1892" t="s">
        <v>19</v>
      </c>
      <c r="E1892" t="s">
        <v>30</v>
      </c>
      <c r="F1892" t="s">
        <v>36</v>
      </c>
      <c r="G1892" t="s">
        <v>22</v>
      </c>
      <c r="H1892" t="s">
        <v>23</v>
      </c>
      <c r="I1892">
        <v>8</v>
      </c>
      <c r="J1892" t="s">
        <v>56</v>
      </c>
      <c r="K1892" t="s">
        <v>55</v>
      </c>
      <c r="L1892" s="1">
        <v>45300</v>
      </c>
      <c r="M1892" s="2">
        <v>0.63541666666666663</v>
      </c>
      <c r="N1892" s="2">
        <v>0.69097222222222221</v>
      </c>
      <c r="O1892" s="2">
        <v>0.69097222222222221</v>
      </c>
      <c r="P1892" t="s">
        <v>26</v>
      </c>
      <c r="R1892" t="s">
        <v>27</v>
      </c>
    </row>
    <row r="1893" spans="1:18" x14ac:dyDescent="0.3">
      <c r="A1893" t="s">
        <v>1965</v>
      </c>
      <c r="B1893" s="1">
        <v>45299</v>
      </c>
      <c r="C1893" s="2">
        <v>0.71150462962962968</v>
      </c>
      <c r="D1893" t="s">
        <v>19</v>
      </c>
      <c r="E1893" t="s">
        <v>30</v>
      </c>
      <c r="F1893" t="s">
        <v>21</v>
      </c>
      <c r="G1893" t="s">
        <v>22</v>
      </c>
      <c r="H1893" t="s">
        <v>93</v>
      </c>
      <c r="I1893">
        <v>4</v>
      </c>
      <c r="J1893" t="s">
        <v>25</v>
      </c>
      <c r="K1893" t="s">
        <v>37</v>
      </c>
      <c r="L1893" s="1">
        <v>45299</v>
      </c>
      <c r="M1893" s="2">
        <v>0.77083333333333337</v>
      </c>
      <c r="N1893" s="2">
        <v>0.79166666666666663</v>
      </c>
      <c r="O1893" s="2">
        <v>0.79166666666666663</v>
      </c>
      <c r="P1893" t="s">
        <v>26</v>
      </c>
      <c r="R1893" t="s">
        <v>27</v>
      </c>
    </row>
    <row r="1894" spans="1:18" x14ac:dyDescent="0.3">
      <c r="A1894" t="s">
        <v>1966</v>
      </c>
      <c r="B1894" s="1">
        <v>45299</v>
      </c>
      <c r="C1894" s="2">
        <v>0.7167013888888889</v>
      </c>
      <c r="D1894" t="s">
        <v>29</v>
      </c>
      <c r="E1894" t="s">
        <v>63</v>
      </c>
      <c r="F1894" t="s">
        <v>21</v>
      </c>
      <c r="G1894" t="s">
        <v>22</v>
      </c>
      <c r="H1894" t="s">
        <v>93</v>
      </c>
      <c r="I1894">
        <v>101</v>
      </c>
      <c r="J1894" t="s">
        <v>25</v>
      </c>
      <c r="K1894" t="s">
        <v>41</v>
      </c>
      <c r="L1894" s="1">
        <v>45299</v>
      </c>
      <c r="M1894" s="2">
        <v>0.72916666666666663</v>
      </c>
      <c r="N1894" s="2">
        <v>0.82291666666666663</v>
      </c>
      <c r="O1894" s="2">
        <v>0.82847222222222228</v>
      </c>
      <c r="P1894" t="s">
        <v>33</v>
      </c>
      <c r="Q1894" t="s">
        <v>64</v>
      </c>
      <c r="R1894" t="s">
        <v>65</v>
      </c>
    </row>
    <row r="1895" spans="1:18" x14ac:dyDescent="0.3">
      <c r="A1895" t="s">
        <v>1967</v>
      </c>
      <c r="B1895" s="1">
        <v>45299</v>
      </c>
      <c r="C1895" s="2">
        <v>0.71938657407407403</v>
      </c>
      <c r="D1895" t="s">
        <v>19</v>
      </c>
      <c r="E1895" t="s">
        <v>30</v>
      </c>
      <c r="F1895" t="s">
        <v>36</v>
      </c>
      <c r="G1895" t="s">
        <v>22</v>
      </c>
      <c r="H1895" t="s">
        <v>93</v>
      </c>
      <c r="I1895">
        <v>16</v>
      </c>
      <c r="J1895" t="s">
        <v>56</v>
      </c>
      <c r="K1895" t="s">
        <v>55</v>
      </c>
      <c r="L1895" s="1">
        <v>45299</v>
      </c>
      <c r="M1895" s="2">
        <v>0.78125</v>
      </c>
      <c r="N1895" s="2">
        <v>0.83680555555555558</v>
      </c>
      <c r="O1895" s="2">
        <v>0.83680555555555558</v>
      </c>
      <c r="P1895" t="s">
        <v>26</v>
      </c>
      <c r="R1895" t="s">
        <v>27</v>
      </c>
    </row>
    <row r="1896" spans="1:18" x14ac:dyDescent="0.3">
      <c r="A1896" t="s">
        <v>1968</v>
      </c>
      <c r="B1896" s="1">
        <v>45299</v>
      </c>
      <c r="C1896" s="2">
        <v>0.71952546296296294</v>
      </c>
      <c r="D1896" t="s">
        <v>19</v>
      </c>
      <c r="E1896" t="s">
        <v>30</v>
      </c>
      <c r="F1896" t="s">
        <v>36</v>
      </c>
      <c r="G1896" t="s">
        <v>22</v>
      </c>
      <c r="H1896" t="s">
        <v>93</v>
      </c>
      <c r="I1896">
        <v>2</v>
      </c>
      <c r="J1896" t="s">
        <v>55</v>
      </c>
      <c r="K1896" t="s">
        <v>115</v>
      </c>
      <c r="L1896" s="1">
        <v>45299</v>
      </c>
      <c r="M1896" s="2">
        <v>0.78125</v>
      </c>
      <c r="N1896" s="2">
        <v>0.79166666666666663</v>
      </c>
      <c r="O1896" s="2">
        <v>0.79166666666666663</v>
      </c>
      <c r="P1896" t="s">
        <v>26</v>
      </c>
      <c r="R1896" t="s">
        <v>27</v>
      </c>
    </row>
    <row r="1897" spans="1:18" x14ac:dyDescent="0.3">
      <c r="A1897" t="s">
        <v>1969</v>
      </c>
      <c r="B1897" s="1">
        <v>45299</v>
      </c>
      <c r="C1897" s="2">
        <v>0.72215277777777775</v>
      </c>
      <c r="D1897" t="s">
        <v>19</v>
      </c>
      <c r="E1897" t="s">
        <v>30</v>
      </c>
      <c r="F1897" t="s">
        <v>36</v>
      </c>
      <c r="G1897" t="s">
        <v>22</v>
      </c>
      <c r="H1897" t="s">
        <v>93</v>
      </c>
      <c r="I1897">
        <v>16</v>
      </c>
      <c r="J1897" t="s">
        <v>56</v>
      </c>
      <c r="K1897" t="s">
        <v>55</v>
      </c>
      <c r="L1897" s="1">
        <v>45299</v>
      </c>
      <c r="M1897" s="2">
        <v>0.78125</v>
      </c>
      <c r="N1897" s="2">
        <v>0.83680555555555558</v>
      </c>
      <c r="O1897" s="2">
        <v>0.83680555555555558</v>
      </c>
      <c r="P1897" t="s">
        <v>26</v>
      </c>
      <c r="R1897" t="s">
        <v>27</v>
      </c>
    </row>
    <row r="1898" spans="1:18" x14ac:dyDescent="0.3">
      <c r="A1898" s="3" t="s">
        <v>1970</v>
      </c>
      <c r="B1898" s="1">
        <v>45299</v>
      </c>
      <c r="C1898" s="2">
        <v>0.72347222222222218</v>
      </c>
      <c r="D1898" t="s">
        <v>29</v>
      </c>
      <c r="E1898" t="s">
        <v>30</v>
      </c>
      <c r="F1898" t="s">
        <v>21</v>
      </c>
      <c r="G1898" t="s">
        <v>22</v>
      </c>
      <c r="H1898" t="s">
        <v>93</v>
      </c>
      <c r="I1898">
        <v>11</v>
      </c>
      <c r="J1898" t="s">
        <v>56</v>
      </c>
      <c r="K1898" t="s">
        <v>55</v>
      </c>
      <c r="L1898" s="1">
        <v>45299</v>
      </c>
      <c r="M1898" s="2">
        <v>0.78125</v>
      </c>
      <c r="N1898" s="2">
        <v>0.83680555555555558</v>
      </c>
      <c r="O1898" s="2">
        <v>0.83680555555555558</v>
      </c>
      <c r="P1898" t="s">
        <v>26</v>
      </c>
      <c r="R1898" t="s">
        <v>27</v>
      </c>
    </row>
    <row r="1899" spans="1:18" x14ac:dyDescent="0.3">
      <c r="A1899" t="s">
        <v>1971</v>
      </c>
      <c r="B1899" s="1">
        <v>45299</v>
      </c>
      <c r="C1899" s="2">
        <v>0.72375</v>
      </c>
      <c r="D1899" t="s">
        <v>19</v>
      </c>
      <c r="E1899" t="s">
        <v>30</v>
      </c>
      <c r="F1899" t="s">
        <v>36</v>
      </c>
      <c r="G1899" t="s">
        <v>22</v>
      </c>
      <c r="H1899" t="s">
        <v>93</v>
      </c>
      <c r="I1899">
        <v>16</v>
      </c>
      <c r="J1899" t="s">
        <v>56</v>
      </c>
      <c r="K1899" t="s">
        <v>55</v>
      </c>
      <c r="L1899" s="1">
        <v>45299</v>
      </c>
      <c r="M1899" s="2">
        <v>0.78125</v>
      </c>
      <c r="N1899" s="2">
        <v>0.83680555555555558</v>
      </c>
      <c r="O1899" s="2">
        <v>0.83680555555555558</v>
      </c>
      <c r="P1899" t="s">
        <v>26</v>
      </c>
      <c r="R1899" t="s">
        <v>27</v>
      </c>
    </row>
    <row r="1900" spans="1:18" x14ac:dyDescent="0.3">
      <c r="A1900" t="s">
        <v>1972</v>
      </c>
      <c r="B1900" s="1">
        <v>45299</v>
      </c>
      <c r="C1900" s="2">
        <v>0.72402777777777783</v>
      </c>
      <c r="D1900" t="s">
        <v>19</v>
      </c>
      <c r="E1900" t="s">
        <v>30</v>
      </c>
      <c r="F1900" t="s">
        <v>36</v>
      </c>
      <c r="G1900" t="s">
        <v>22</v>
      </c>
      <c r="H1900" t="s">
        <v>93</v>
      </c>
      <c r="I1900">
        <v>25</v>
      </c>
      <c r="J1900" t="s">
        <v>24</v>
      </c>
      <c r="K1900" t="s">
        <v>39</v>
      </c>
      <c r="L1900" s="1">
        <v>45299</v>
      </c>
      <c r="M1900" s="2">
        <v>0.78125</v>
      </c>
      <c r="N1900" s="2">
        <v>0.82291666666666663</v>
      </c>
      <c r="O1900" s="2">
        <v>0.82291666666666663</v>
      </c>
      <c r="P1900" t="s">
        <v>26</v>
      </c>
      <c r="R1900" t="s">
        <v>27</v>
      </c>
    </row>
    <row r="1901" spans="1:18" x14ac:dyDescent="0.3">
      <c r="A1901" t="s">
        <v>1973</v>
      </c>
      <c r="B1901" s="1">
        <v>45299</v>
      </c>
      <c r="C1901" s="2">
        <v>0.72593750000000001</v>
      </c>
      <c r="D1901" t="s">
        <v>19</v>
      </c>
      <c r="E1901" t="s">
        <v>30</v>
      </c>
      <c r="F1901" t="s">
        <v>36</v>
      </c>
      <c r="G1901" t="s">
        <v>22</v>
      </c>
      <c r="H1901" t="s">
        <v>93</v>
      </c>
      <c r="I1901">
        <v>5</v>
      </c>
      <c r="J1901" t="s">
        <v>55</v>
      </c>
      <c r="K1901" t="s">
        <v>1169</v>
      </c>
      <c r="L1901" s="1">
        <v>45299</v>
      </c>
      <c r="M1901" s="2">
        <v>0.78125</v>
      </c>
      <c r="N1901" s="2">
        <v>0.79513888888888884</v>
      </c>
      <c r="O1901" s="2">
        <v>0.79513888888888884</v>
      </c>
      <c r="P1901" t="s">
        <v>26</v>
      </c>
      <c r="R1901" t="s">
        <v>27</v>
      </c>
    </row>
    <row r="1902" spans="1:18" x14ac:dyDescent="0.3">
      <c r="A1902" t="s">
        <v>1974</v>
      </c>
      <c r="B1902" s="1">
        <v>45299</v>
      </c>
      <c r="C1902" s="2">
        <v>0.72651620370370373</v>
      </c>
      <c r="D1902" t="s">
        <v>19</v>
      </c>
      <c r="E1902" t="s">
        <v>30</v>
      </c>
      <c r="F1902" t="s">
        <v>36</v>
      </c>
      <c r="G1902" t="s">
        <v>22</v>
      </c>
      <c r="H1902" t="s">
        <v>93</v>
      </c>
      <c r="I1902">
        <v>10</v>
      </c>
      <c r="J1902" t="s">
        <v>55</v>
      </c>
      <c r="K1902" t="s">
        <v>82</v>
      </c>
      <c r="L1902" s="1">
        <v>45299</v>
      </c>
      <c r="M1902" s="2">
        <v>0.78125</v>
      </c>
      <c r="N1902" s="2">
        <v>0.79513888888888884</v>
      </c>
      <c r="O1902" s="2">
        <v>0.79513888888888884</v>
      </c>
      <c r="P1902" t="s">
        <v>26</v>
      </c>
      <c r="R1902" t="s">
        <v>27</v>
      </c>
    </row>
    <row r="1903" spans="1:18" x14ac:dyDescent="0.3">
      <c r="A1903" t="s">
        <v>1975</v>
      </c>
      <c r="B1903" s="1">
        <v>45299</v>
      </c>
      <c r="C1903" s="2">
        <v>0.7271643518518518</v>
      </c>
      <c r="D1903" t="s">
        <v>19</v>
      </c>
      <c r="E1903" t="s">
        <v>30</v>
      </c>
      <c r="F1903" t="s">
        <v>36</v>
      </c>
      <c r="G1903" t="s">
        <v>22</v>
      </c>
      <c r="H1903" t="s">
        <v>23</v>
      </c>
      <c r="I1903">
        <v>72</v>
      </c>
      <c r="J1903" t="s">
        <v>41</v>
      </c>
      <c r="K1903" t="s">
        <v>37</v>
      </c>
      <c r="L1903" s="1">
        <v>45300</v>
      </c>
      <c r="M1903" s="2">
        <v>0.61458333333333337</v>
      </c>
      <c r="N1903" s="2">
        <v>0.69097222222222221</v>
      </c>
      <c r="O1903" s="2">
        <v>0.69097222222222221</v>
      </c>
      <c r="P1903" t="s">
        <v>26</v>
      </c>
      <c r="R1903" t="s">
        <v>27</v>
      </c>
    </row>
    <row r="1904" spans="1:18" x14ac:dyDescent="0.3">
      <c r="A1904" t="s">
        <v>1976</v>
      </c>
      <c r="B1904" s="1">
        <v>45299</v>
      </c>
      <c r="C1904" s="2">
        <v>0.72774305555555552</v>
      </c>
      <c r="D1904" t="s">
        <v>19</v>
      </c>
      <c r="E1904" t="s">
        <v>30</v>
      </c>
      <c r="F1904" t="s">
        <v>36</v>
      </c>
      <c r="G1904" t="s">
        <v>22</v>
      </c>
      <c r="H1904" t="s">
        <v>93</v>
      </c>
      <c r="I1904">
        <v>16</v>
      </c>
      <c r="J1904" t="s">
        <v>56</v>
      </c>
      <c r="K1904" t="s">
        <v>55</v>
      </c>
      <c r="L1904" s="1">
        <v>45299</v>
      </c>
      <c r="M1904" s="2">
        <v>0.78125</v>
      </c>
      <c r="N1904" s="2">
        <v>0.83680555555555558</v>
      </c>
      <c r="O1904" s="2">
        <v>0.83680555555555558</v>
      </c>
      <c r="P1904" t="s">
        <v>26</v>
      </c>
      <c r="R1904" t="s">
        <v>27</v>
      </c>
    </row>
    <row r="1905" spans="1:18" x14ac:dyDescent="0.3">
      <c r="A1905" t="s">
        <v>1977</v>
      </c>
      <c r="B1905" s="1">
        <v>45299</v>
      </c>
      <c r="C1905" s="2">
        <v>0.72973379629629631</v>
      </c>
      <c r="D1905" t="s">
        <v>29</v>
      </c>
      <c r="E1905" t="s">
        <v>30</v>
      </c>
      <c r="F1905" t="s">
        <v>36</v>
      </c>
      <c r="G1905" t="s">
        <v>22</v>
      </c>
      <c r="H1905" t="s">
        <v>23</v>
      </c>
      <c r="I1905">
        <v>3</v>
      </c>
      <c r="J1905" t="s">
        <v>37</v>
      </c>
      <c r="K1905" t="s">
        <v>25</v>
      </c>
      <c r="L1905" s="1">
        <v>45300</v>
      </c>
      <c r="M1905" s="2">
        <v>0.66666666666666663</v>
      </c>
      <c r="N1905" s="2">
        <v>0.6875</v>
      </c>
      <c r="O1905" s="2">
        <v>0.6875</v>
      </c>
      <c r="P1905" t="s">
        <v>26</v>
      </c>
      <c r="R1905" t="s">
        <v>27</v>
      </c>
    </row>
    <row r="1906" spans="1:18" x14ac:dyDescent="0.3">
      <c r="A1906" t="s">
        <v>1978</v>
      </c>
      <c r="B1906" s="1">
        <v>45299</v>
      </c>
      <c r="C1906" s="2">
        <v>0.73041666666666671</v>
      </c>
      <c r="D1906" t="s">
        <v>19</v>
      </c>
      <c r="E1906" t="s">
        <v>20</v>
      </c>
      <c r="F1906" t="s">
        <v>36</v>
      </c>
      <c r="G1906" t="s">
        <v>22</v>
      </c>
      <c r="H1906" t="s">
        <v>84</v>
      </c>
      <c r="I1906">
        <v>10</v>
      </c>
      <c r="J1906" t="s">
        <v>41</v>
      </c>
      <c r="K1906" t="s">
        <v>55</v>
      </c>
      <c r="L1906" s="1">
        <v>45299</v>
      </c>
      <c r="M1906" s="2">
        <v>0.79166666666666663</v>
      </c>
      <c r="N1906" s="2">
        <v>0.84722222222222221</v>
      </c>
      <c r="O1906" s="2">
        <v>0.84722222222222221</v>
      </c>
      <c r="P1906" t="s">
        <v>26</v>
      </c>
      <c r="R1906" t="s">
        <v>27</v>
      </c>
    </row>
    <row r="1907" spans="1:18" x14ac:dyDescent="0.3">
      <c r="A1907" t="s">
        <v>1979</v>
      </c>
      <c r="B1907" s="1">
        <v>45299</v>
      </c>
      <c r="C1907" s="2">
        <v>0.73495370370370372</v>
      </c>
      <c r="D1907" t="s">
        <v>29</v>
      </c>
      <c r="E1907" t="s">
        <v>63</v>
      </c>
      <c r="F1907" t="s">
        <v>46</v>
      </c>
      <c r="G1907" t="s">
        <v>22</v>
      </c>
      <c r="H1907" t="s">
        <v>23</v>
      </c>
      <c r="I1907">
        <v>4</v>
      </c>
      <c r="J1907" t="s">
        <v>41</v>
      </c>
      <c r="K1907" t="s">
        <v>55</v>
      </c>
      <c r="L1907" s="1">
        <v>45300</v>
      </c>
      <c r="M1907" s="2">
        <v>0.66666666666666663</v>
      </c>
      <c r="N1907" s="2">
        <v>0.72222222222222221</v>
      </c>
      <c r="O1907" s="2">
        <v>0.72222222222222221</v>
      </c>
      <c r="P1907" t="s">
        <v>26</v>
      </c>
      <c r="R1907" t="s">
        <v>27</v>
      </c>
    </row>
    <row r="1908" spans="1:18" x14ac:dyDescent="0.3">
      <c r="A1908" t="s">
        <v>1980</v>
      </c>
      <c r="B1908" s="1">
        <v>45299</v>
      </c>
      <c r="C1908" s="2">
        <v>0.73752314814814812</v>
      </c>
      <c r="D1908" t="s">
        <v>19</v>
      </c>
      <c r="E1908" t="s">
        <v>20</v>
      </c>
      <c r="F1908" t="s">
        <v>36</v>
      </c>
      <c r="G1908" t="s">
        <v>22</v>
      </c>
      <c r="H1908" t="s">
        <v>84</v>
      </c>
      <c r="I1908">
        <v>35</v>
      </c>
      <c r="J1908" t="s">
        <v>32</v>
      </c>
      <c r="K1908" t="s">
        <v>288</v>
      </c>
      <c r="L1908" s="1">
        <v>45299</v>
      </c>
      <c r="M1908" s="2">
        <v>0.79166666666666663</v>
      </c>
      <c r="N1908" s="2">
        <v>0.89583333333333337</v>
      </c>
      <c r="O1908" s="2">
        <v>0.89583333333333337</v>
      </c>
      <c r="P1908" t="s">
        <v>26</v>
      </c>
      <c r="R1908" t="s">
        <v>27</v>
      </c>
    </row>
    <row r="1909" spans="1:18" x14ac:dyDescent="0.3">
      <c r="A1909" t="s">
        <v>1981</v>
      </c>
      <c r="B1909" s="1">
        <v>45299</v>
      </c>
      <c r="C1909" s="2">
        <v>0.74672453703703701</v>
      </c>
      <c r="D1909" t="s">
        <v>19</v>
      </c>
      <c r="E1909" t="s">
        <v>20</v>
      </c>
      <c r="F1909" t="s">
        <v>21</v>
      </c>
      <c r="G1909" t="s">
        <v>73</v>
      </c>
      <c r="H1909" t="s">
        <v>23</v>
      </c>
      <c r="I1909">
        <v>6</v>
      </c>
      <c r="J1909" t="s">
        <v>37</v>
      </c>
      <c r="K1909" t="s">
        <v>25</v>
      </c>
      <c r="L1909" s="1">
        <v>45300</v>
      </c>
      <c r="M1909" s="2">
        <v>0.67708333333333337</v>
      </c>
      <c r="N1909" s="2">
        <v>0.69791666666666663</v>
      </c>
      <c r="O1909" s="2">
        <v>0.69791666666666663</v>
      </c>
      <c r="P1909" t="s">
        <v>26</v>
      </c>
      <c r="R1909" t="s">
        <v>27</v>
      </c>
    </row>
    <row r="1910" spans="1:18" x14ac:dyDescent="0.3">
      <c r="A1910" t="s">
        <v>1982</v>
      </c>
      <c r="B1910" s="1">
        <v>45299</v>
      </c>
      <c r="C1910" s="2">
        <v>0.74959490740740742</v>
      </c>
      <c r="D1910" t="s">
        <v>19</v>
      </c>
      <c r="E1910" t="s">
        <v>20</v>
      </c>
      <c r="F1910" t="s">
        <v>21</v>
      </c>
      <c r="G1910" t="s">
        <v>22</v>
      </c>
      <c r="H1910" t="s">
        <v>23</v>
      </c>
      <c r="I1910">
        <v>2</v>
      </c>
      <c r="J1910" t="s">
        <v>37</v>
      </c>
      <c r="K1910" t="s">
        <v>25</v>
      </c>
      <c r="L1910" s="1">
        <v>45300</v>
      </c>
      <c r="M1910" s="2">
        <v>0.67708333333333337</v>
      </c>
      <c r="N1910" s="2">
        <v>0.69791666666666663</v>
      </c>
      <c r="O1910" s="2">
        <v>0.69791666666666663</v>
      </c>
      <c r="P1910" t="s">
        <v>26</v>
      </c>
      <c r="R1910" t="s">
        <v>27</v>
      </c>
    </row>
    <row r="1911" spans="1:18" x14ac:dyDescent="0.3">
      <c r="A1911" t="s">
        <v>1983</v>
      </c>
      <c r="B1911" s="1">
        <v>45299</v>
      </c>
      <c r="C1911" s="2">
        <v>0.75641203703703708</v>
      </c>
      <c r="D1911" t="s">
        <v>29</v>
      </c>
      <c r="E1911" t="s">
        <v>63</v>
      </c>
      <c r="F1911" t="s">
        <v>21</v>
      </c>
      <c r="G1911" t="s">
        <v>73</v>
      </c>
      <c r="H1911" t="s">
        <v>23</v>
      </c>
      <c r="I1911">
        <v>78</v>
      </c>
      <c r="J1911" t="s">
        <v>25</v>
      </c>
      <c r="K1911" t="s">
        <v>41</v>
      </c>
      <c r="L1911" s="1">
        <v>45300</v>
      </c>
      <c r="M1911" s="2">
        <v>0.72916666666666663</v>
      </c>
      <c r="N1911" s="2">
        <v>0.82291666666666663</v>
      </c>
      <c r="O1911" s="2">
        <v>0.84305555555555556</v>
      </c>
      <c r="P1911" t="s">
        <v>33</v>
      </c>
      <c r="Q1911" t="s">
        <v>64</v>
      </c>
      <c r="R1911" t="s">
        <v>65</v>
      </c>
    </row>
    <row r="1912" spans="1:18" x14ac:dyDescent="0.3">
      <c r="A1912" t="s">
        <v>1984</v>
      </c>
      <c r="B1912" s="1">
        <v>45299</v>
      </c>
      <c r="C1912" s="2">
        <v>0.75702546296296291</v>
      </c>
      <c r="D1912" t="s">
        <v>29</v>
      </c>
      <c r="E1912" t="s">
        <v>20</v>
      </c>
      <c r="F1912" t="s">
        <v>36</v>
      </c>
      <c r="G1912" t="s">
        <v>22</v>
      </c>
      <c r="H1912" t="s">
        <v>84</v>
      </c>
      <c r="I1912">
        <v>53</v>
      </c>
      <c r="J1912" t="s">
        <v>31</v>
      </c>
      <c r="K1912" t="s">
        <v>32</v>
      </c>
      <c r="L1912" s="1">
        <v>45299</v>
      </c>
      <c r="M1912" s="2">
        <v>0.8125</v>
      </c>
      <c r="N1912" s="2">
        <v>0.88888888888888884</v>
      </c>
      <c r="O1912" s="2">
        <v>0.88888888888888884</v>
      </c>
      <c r="P1912" t="s">
        <v>26</v>
      </c>
      <c r="R1912" t="s">
        <v>27</v>
      </c>
    </row>
    <row r="1913" spans="1:18" x14ac:dyDescent="0.3">
      <c r="A1913" t="s">
        <v>1985</v>
      </c>
      <c r="B1913" s="1">
        <v>45299</v>
      </c>
      <c r="C1913" s="2">
        <v>0.75927083333333334</v>
      </c>
      <c r="D1913" t="s">
        <v>19</v>
      </c>
      <c r="E1913" t="s">
        <v>20</v>
      </c>
      <c r="F1913" t="s">
        <v>21</v>
      </c>
      <c r="G1913" t="s">
        <v>22</v>
      </c>
      <c r="H1913" t="s">
        <v>23</v>
      </c>
      <c r="I1913">
        <v>7</v>
      </c>
      <c r="J1913" t="s">
        <v>25</v>
      </c>
      <c r="K1913" t="s">
        <v>165</v>
      </c>
      <c r="L1913" s="1">
        <v>45300</v>
      </c>
      <c r="M1913" s="2">
        <v>0.6875</v>
      </c>
      <c r="N1913" s="2">
        <v>0.75</v>
      </c>
      <c r="O1913" s="2">
        <v>0.75</v>
      </c>
      <c r="P1913" t="s">
        <v>26</v>
      </c>
      <c r="R1913" t="s">
        <v>27</v>
      </c>
    </row>
    <row r="1914" spans="1:18" x14ac:dyDescent="0.3">
      <c r="A1914" t="s">
        <v>1986</v>
      </c>
      <c r="B1914" s="1">
        <v>45299</v>
      </c>
      <c r="C1914" s="2">
        <v>0.76003472222222224</v>
      </c>
      <c r="D1914" t="s">
        <v>19</v>
      </c>
      <c r="E1914" t="s">
        <v>30</v>
      </c>
      <c r="F1914" t="s">
        <v>68</v>
      </c>
      <c r="G1914" t="s">
        <v>22</v>
      </c>
      <c r="H1914" t="s">
        <v>93</v>
      </c>
      <c r="I1914">
        <v>31</v>
      </c>
      <c r="J1914" t="s">
        <v>56</v>
      </c>
      <c r="K1914" t="s">
        <v>368</v>
      </c>
      <c r="L1914" s="1">
        <v>45299</v>
      </c>
      <c r="M1914" s="2">
        <v>0.78125</v>
      </c>
      <c r="N1914" s="2">
        <v>0.82291666666666663</v>
      </c>
      <c r="O1914" s="2">
        <v>0.82291666666666663</v>
      </c>
      <c r="P1914" t="s">
        <v>26</v>
      </c>
      <c r="R1914" t="s">
        <v>27</v>
      </c>
    </row>
    <row r="1915" spans="1:18" x14ac:dyDescent="0.3">
      <c r="A1915" t="s">
        <v>1987</v>
      </c>
      <c r="B1915" s="1">
        <v>45299</v>
      </c>
      <c r="C1915" s="2">
        <v>0.76065972222222222</v>
      </c>
      <c r="D1915" t="s">
        <v>19</v>
      </c>
      <c r="E1915" t="s">
        <v>30</v>
      </c>
      <c r="F1915" t="s">
        <v>68</v>
      </c>
      <c r="G1915" t="s">
        <v>22</v>
      </c>
      <c r="H1915" t="s">
        <v>93</v>
      </c>
      <c r="I1915">
        <v>3</v>
      </c>
      <c r="J1915" t="s">
        <v>37</v>
      </c>
      <c r="K1915" t="s">
        <v>25</v>
      </c>
      <c r="L1915" s="1">
        <v>45299</v>
      </c>
      <c r="M1915" s="2">
        <v>0.78125</v>
      </c>
      <c r="N1915" s="2">
        <v>0.80208333333333337</v>
      </c>
      <c r="O1915" s="2">
        <v>0.80208333333333337</v>
      </c>
      <c r="P1915" t="s">
        <v>26</v>
      </c>
      <c r="R1915" t="s">
        <v>27</v>
      </c>
    </row>
    <row r="1916" spans="1:18" x14ac:dyDescent="0.3">
      <c r="A1916" t="s">
        <v>1988</v>
      </c>
      <c r="B1916" s="1">
        <v>45299</v>
      </c>
      <c r="C1916" s="2">
        <v>0.76981481481481484</v>
      </c>
      <c r="D1916" t="s">
        <v>29</v>
      </c>
      <c r="E1916" t="s">
        <v>20</v>
      </c>
      <c r="F1916" t="s">
        <v>36</v>
      </c>
      <c r="G1916" t="s">
        <v>22</v>
      </c>
      <c r="H1916" t="s">
        <v>84</v>
      </c>
      <c r="I1916">
        <v>53</v>
      </c>
      <c r="J1916" t="s">
        <v>31</v>
      </c>
      <c r="K1916" t="s">
        <v>32</v>
      </c>
      <c r="L1916" s="1">
        <v>45299</v>
      </c>
      <c r="M1916" s="2">
        <v>0.82291666666666663</v>
      </c>
      <c r="N1916" s="2">
        <v>0.89930555555555558</v>
      </c>
      <c r="O1916" s="2">
        <v>0.89930555555555558</v>
      </c>
      <c r="P1916" t="s">
        <v>26</v>
      </c>
      <c r="R1916" t="s">
        <v>27</v>
      </c>
    </row>
    <row r="1917" spans="1:18" x14ac:dyDescent="0.3">
      <c r="A1917" t="s">
        <v>1989</v>
      </c>
      <c r="B1917" s="1">
        <v>45299</v>
      </c>
      <c r="C1917" s="2">
        <v>0.7723726851851852</v>
      </c>
      <c r="D1917" t="s">
        <v>19</v>
      </c>
      <c r="E1917" t="s">
        <v>30</v>
      </c>
      <c r="F1917" t="s">
        <v>36</v>
      </c>
      <c r="G1917" t="s">
        <v>22</v>
      </c>
      <c r="H1917" t="s">
        <v>84</v>
      </c>
      <c r="I1917">
        <v>10</v>
      </c>
      <c r="J1917" t="s">
        <v>41</v>
      </c>
      <c r="K1917" t="s">
        <v>55</v>
      </c>
      <c r="L1917" s="1">
        <v>45299</v>
      </c>
      <c r="M1917" s="2">
        <v>0.83333333333333337</v>
      </c>
      <c r="N1917" s="2">
        <v>0.88888888888888884</v>
      </c>
      <c r="O1917" s="2">
        <v>0.88888888888888884</v>
      </c>
      <c r="P1917" t="s">
        <v>26</v>
      </c>
      <c r="R1917" t="s">
        <v>27</v>
      </c>
    </row>
    <row r="1918" spans="1:18" x14ac:dyDescent="0.3">
      <c r="A1918" t="s">
        <v>1990</v>
      </c>
      <c r="B1918" s="1">
        <v>45299</v>
      </c>
      <c r="C1918" s="2">
        <v>0.77383101851851854</v>
      </c>
      <c r="D1918" t="s">
        <v>19</v>
      </c>
      <c r="E1918" t="s">
        <v>30</v>
      </c>
      <c r="F1918" t="s">
        <v>21</v>
      </c>
      <c r="G1918" t="s">
        <v>22</v>
      </c>
      <c r="H1918" t="s">
        <v>23</v>
      </c>
      <c r="I1918">
        <v>8</v>
      </c>
      <c r="J1918" t="s">
        <v>24</v>
      </c>
      <c r="K1918" t="s">
        <v>39</v>
      </c>
      <c r="L1918" s="1">
        <v>45300</v>
      </c>
      <c r="M1918" s="2">
        <v>0.70833333333333337</v>
      </c>
      <c r="N1918" s="2">
        <v>0.75</v>
      </c>
      <c r="O1918" s="2">
        <v>0.75</v>
      </c>
      <c r="P1918" t="s">
        <v>26</v>
      </c>
      <c r="R1918" t="s">
        <v>27</v>
      </c>
    </row>
    <row r="1919" spans="1:18" x14ac:dyDescent="0.3">
      <c r="A1919" t="s">
        <v>1991</v>
      </c>
      <c r="B1919" s="1">
        <v>45299</v>
      </c>
      <c r="C1919" s="2">
        <v>0.77393518518518523</v>
      </c>
      <c r="D1919" t="s">
        <v>29</v>
      </c>
      <c r="E1919" t="s">
        <v>30</v>
      </c>
      <c r="F1919" t="s">
        <v>36</v>
      </c>
      <c r="G1919" t="s">
        <v>22</v>
      </c>
      <c r="H1919" t="s">
        <v>23</v>
      </c>
      <c r="I1919">
        <v>3</v>
      </c>
      <c r="J1919" t="s">
        <v>37</v>
      </c>
      <c r="K1919" t="s">
        <v>25</v>
      </c>
      <c r="L1919" s="1">
        <v>45326</v>
      </c>
      <c r="M1919" s="2">
        <v>0.70833333333333337</v>
      </c>
      <c r="N1919" s="2">
        <v>0.72916666666666663</v>
      </c>
      <c r="O1919" s="2">
        <v>0.72916666666666663</v>
      </c>
      <c r="P1919" t="s">
        <v>26</v>
      </c>
      <c r="R1919" t="s">
        <v>27</v>
      </c>
    </row>
    <row r="1920" spans="1:18" x14ac:dyDescent="0.3">
      <c r="A1920" t="s">
        <v>1992</v>
      </c>
      <c r="B1920" s="1">
        <v>45299</v>
      </c>
      <c r="C1920" s="2">
        <v>0.77415509259259263</v>
      </c>
      <c r="D1920" t="s">
        <v>19</v>
      </c>
      <c r="E1920" t="s">
        <v>30</v>
      </c>
      <c r="F1920" t="s">
        <v>21</v>
      </c>
      <c r="G1920" t="s">
        <v>73</v>
      </c>
      <c r="H1920" t="s">
        <v>84</v>
      </c>
      <c r="I1920">
        <v>52</v>
      </c>
      <c r="J1920" t="s">
        <v>41</v>
      </c>
      <c r="K1920" t="s">
        <v>55</v>
      </c>
      <c r="L1920" s="1">
        <v>45299</v>
      </c>
      <c r="M1920" s="2">
        <v>0.83333333333333337</v>
      </c>
      <c r="N1920" s="2">
        <v>0.88888888888888884</v>
      </c>
      <c r="O1920" s="2">
        <v>0.88888888888888884</v>
      </c>
      <c r="P1920" t="s">
        <v>26</v>
      </c>
      <c r="R1920" t="s">
        <v>27</v>
      </c>
    </row>
    <row r="1921" spans="1:18" x14ac:dyDescent="0.3">
      <c r="A1921" t="s">
        <v>1993</v>
      </c>
      <c r="B1921" s="1">
        <v>45299</v>
      </c>
      <c r="C1921" s="2">
        <v>0.78236111111111106</v>
      </c>
      <c r="D1921" t="s">
        <v>19</v>
      </c>
      <c r="E1921" t="s">
        <v>30</v>
      </c>
      <c r="F1921" t="s">
        <v>36</v>
      </c>
      <c r="G1921" t="s">
        <v>22</v>
      </c>
      <c r="H1921" t="s">
        <v>23</v>
      </c>
      <c r="I1921">
        <v>35</v>
      </c>
      <c r="J1921" t="s">
        <v>31</v>
      </c>
      <c r="K1921" t="s">
        <v>32</v>
      </c>
      <c r="L1921" s="1">
        <v>45300</v>
      </c>
      <c r="M1921" s="2">
        <v>0.71875</v>
      </c>
      <c r="N1921" s="2">
        <v>0.79513888888888884</v>
      </c>
      <c r="O1921" s="2">
        <v>0.79513888888888884</v>
      </c>
      <c r="P1921" t="s">
        <v>26</v>
      </c>
      <c r="R1921" t="s">
        <v>27</v>
      </c>
    </row>
    <row r="1922" spans="1:18" x14ac:dyDescent="0.3">
      <c r="A1922" t="s">
        <v>1994</v>
      </c>
      <c r="B1922" s="1">
        <v>45299</v>
      </c>
      <c r="C1922" s="2">
        <v>0.78241898148148148</v>
      </c>
      <c r="D1922" t="s">
        <v>29</v>
      </c>
      <c r="E1922" t="s">
        <v>30</v>
      </c>
      <c r="F1922" t="s">
        <v>36</v>
      </c>
      <c r="G1922" t="s">
        <v>22</v>
      </c>
      <c r="H1922" t="s">
        <v>84</v>
      </c>
      <c r="I1922">
        <v>4</v>
      </c>
      <c r="J1922" t="s">
        <v>37</v>
      </c>
      <c r="K1922" t="s">
        <v>25</v>
      </c>
      <c r="L1922" s="1">
        <v>45299</v>
      </c>
      <c r="M1922" s="2">
        <v>0.84375</v>
      </c>
      <c r="N1922" s="2">
        <v>0.86458333333333337</v>
      </c>
      <c r="O1922" s="2">
        <v>0.86458333333333337</v>
      </c>
      <c r="P1922" t="s">
        <v>26</v>
      </c>
      <c r="R1922" t="s">
        <v>27</v>
      </c>
    </row>
    <row r="1923" spans="1:18" x14ac:dyDescent="0.3">
      <c r="A1923" t="s">
        <v>1995</v>
      </c>
      <c r="B1923" s="1">
        <v>45299</v>
      </c>
      <c r="C1923" s="2">
        <v>0.78944444444444439</v>
      </c>
      <c r="D1923" t="s">
        <v>19</v>
      </c>
      <c r="E1923" t="s">
        <v>20</v>
      </c>
      <c r="F1923" t="s">
        <v>36</v>
      </c>
      <c r="G1923" t="s">
        <v>73</v>
      </c>
      <c r="H1923" t="s">
        <v>23</v>
      </c>
      <c r="I1923">
        <v>10</v>
      </c>
      <c r="J1923" t="s">
        <v>37</v>
      </c>
      <c r="K1923" t="s">
        <v>25</v>
      </c>
      <c r="L1923" s="1">
        <v>45300</v>
      </c>
      <c r="M1923" s="2">
        <v>0.71875</v>
      </c>
      <c r="N1923" s="2">
        <v>0.73958333333333337</v>
      </c>
      <c r="O1923" s="2">
        <v>0.73958333333333337</v>
      </c>
      <c r="P1923" t="s">
        <v>26</v>
      </c>
      <c r="R1923" t="s">
        <v>27</v>
      </c>
    </row>
    <row r="1924" spans="1:18" x14ac:dyDescent="0.3">
      <c r="A1924" t="s">
        <v>1996</v>
      </c>
      <c r="B1924" s="1">
        <v>45299</v>
      </c>
      <c r="C1924" s="2">
        <v>0.79052083333333334</v>
      </c>
      <c r="D1924" t="s">
        <v>19</v>
      </c>
      <c r="E1924" t="s">
        <v>20</v>
      </c>
      <c r="F1924" t="s">
        <v>46</v>
      </c>
      <c r="G1924" t="s">
        <v>22</v>
      </c>
      <c r="H1924" t="s">
        <v>23</v>
      </c>
      <c r="I1924">
        <v>8</v>
      </c>
      <c r="J1924" t="s">
        <v>24</v>
      </c>
      <c r="K1924" t="s">
        <v>39</v>
      </c>
      <c r="L1924" s="1">
        <v>45300</v>
      </c>
      <c r="M1924" s="2">
        <v>0.71875</v>
      </c>
      <c r="N1924" s="2">
        <v>0.76041666666666663</v>
      </c>
      <c r="O1924" s="2">
        <v>0.76041666666666663</v>
      </c>
      <c r="P1924" t="s">
        <v>26</v>
      </c>
      <c r="R1924" t="s">
        <v>27</v>
      </c>
    </row>
    <row r="1925" spans="1:18" x14ac:dyDescent="0.3">
      <c r="A1925" t="s">
        <v>1997</v>
      </c>
      <c r="B1925" s="1">
        <v>45299</v>
      </c>
      <c r="C1925" s="2">
        <v>0.79475694444444445</v>
      </c>
      <c r="D1925" t="s">
        <v>19</v>
      </c>
      <c r="E1925" t="s">
        <v>20</v>
      </c>
      <c r="F1925" t="s">
        <v>36</v>
      </c>
      <c r="G1925" t="s">
        <v>22</v>
      </c>
      <c r="H1925" t="s">
        <v>84</v>
      </c>
      <c r="I1925">
        <v>8</v>
      </c>
      <c r="J1925" t="s">
        <v>39</v>
      </c>
      <c r="K1925" t="s">
        <v>44</v>
      </c>
      <c r="L1925" s="1">
        <v>45299</v>
      </c>
      <c r="M1925" s="2">
        <v>0.85416666666666663</v>
      </c>
      <c r="N1925" s="2">
        <v>0.87152777777777779</v>
      </c>
      <c r="O1925" s="2">
        <v>0.87152777777777779</v>
      </c>
      <c r="P1925" t="s">
        <v>26</v>
      </c>
      <c r="R1925" t="s">
        <v>27</v>
      </c>
    </row>
    <row r="1926" spans="1:18" x14ac:dyDescent="0.3">
      <c r="A1926" t="s">
        <v>1998</v>
      </c>
      <c r="B1926" s="1">
        <v>45299</v>
      </c>
      <c r="C1926" s="2">
        <v>0.80652777777777773</v>
      </c>
      <c r="D1926" t="s">
        <v>29</v>
      </c>
      <c r="E1926" t="s">
        <v>63</v>
      </c>
      <c r="F1926" t="s">
        <v>21</v>
      </c>
      <c r="G1926" t="s">
        <v>73</v>
      </c>
      <c r="H1926" t="s">
        <v>23</v>
      </c>
      <c r="I1926">
        <v>18</v>
      </c>
      <c r="J1926" t="s">
        <v>24</v>
      </c>
      <c r="K1926" t="s">
        <v>39</v>
      </c>
      <c r="L1926" s="1">
        <v>45300</v>
      </c>
      <c r="M1926" s="2">
        <v>0.73958333333333337</v>
      </c>
      <c r="N1926" s="2">
        <v>0.78125</v>
      </c>
      <c r="O1926" s="2">
        <v>0.78125</v>
      </c>
      <c r="P1926" t="s">
        <v>26</v>
      </c>
      <c r="R1926" t="s">
        <v>27</v>
      </c>
    </row>
    <row r="1927" spans="1:18" x14ac:dyDescent="0.3">
      <c r="A1927" t="s">
        <v>1999</v>
      </c>
      <c r="B1927" s="1">
        <v>45299</v>
      </c>
      <c r="C1927" s="2">
        <v>0.80684027777777778</v>
      </c>
      <c r="D1927" t="s">
        <v>19</v>
      </c>
      <c r="E1927" t="s">
        <v>20</v>
      </c>
      <c r="F1927" t="s">
        <v>21</v>
      </c>
      <c r="G1927" t="s">
        <v>22</v>
      </c>
      <c r="H1927" t="s">
        <v>84</v>
      </c>
      <c r="I1927">
        <v>3</v>
      </c>
      <c r="J1927" t="s">
        <v>25</v>
      </c>
      <c r="K1927" t="s">
        <v>37</v>
      </c>
      <c r="L1927" s="1">
        <v>45299</v>
      </c>
      <c r="M1927" s="2">
        <v>0.86458333333333337</v>
      </c>
      <c r="N1927" s="2">
        <v>0.88541666666666663</v>
      </c>
      <c r="O1927" s="2">
        <v>0.88541666666666663</v>
      </c>
      <c r="P1927" t="s">
        <v>26</v>
      </c>
      <c r="R1927" t="s">
        <v>27</v>
      </c>
    </row>
    <row r="1928" spans="1:18" x14ac:dyDescent="0.3">
      <c r="A1928" t="s">
        <v>2000</v>
      </c>
      <c r="B1928" s="1">
        <v>45299</v>
      </c>
      <c r="C1928" s="2">
        <v>0.80763888888888891</v>
      </c>
      <c r="D1928" t="s">
        <v>19</v>
      </c>
      <c r="E1928" t="s">
        <v>30</v>
      </c>
      <c r="F1928" t="s">
        <v>68</v>
      </c>
      <c r="G1928" t="s">
        <v>22</v>
      </c>
      <c r="H1928" t="s">
        <v>23</v>
      </c>
      <c r="I1928">
        <v>16</v>
      </c>
      <c r="J1928" t="s">
        <v>56</v>
      </c>
      <c r="K1928" t="s">
        <v>368</v>
      </c>
      <c r="L1928" s="1">
        <v>45300</v>
      </c>
      <c r="M1928" s="2">
        <v>0.78125</v>
      </c>
      <c r="N1928" s="2">
        <v>0.82291666666666663</v>
      </c>
      <c r="O1928" s="2">
        <v>0.82291666666666663</v>
      </c>
      <c r="P1928" t="s">
        <v>26</v>
      </c>
      <c r="R1928" t="s">
        <v>27</v>
      </c>
    </row>
    <row r="1929" spans="1:18" x14ac:dyDescent="0.3">
      <c r="A1929" t="s">
        <v>2001</v>
      </c>
      <c r="B1929" s="1">
        <v>45299</v>
      </c>
      <c r="C1929" s="2">
        <v>0.80765046296296295</v>
      </c>
      <c r="D1929" t="s">
        <v>19</v>
      </c>
      <c r="E1929" t="s">
        <v>30</v>
      </c>
      <c r="F1929" t="s">
        <v>68</v>
      </c>
      <c r="G1929" t="s">
        <v>73</v>
      </c>
      <c r="H1929" t="s">
        <v>23</v>
      </c>
      <c r="I1929">
        <v>6</v>
      </c>
      <c r="J1929" t="s">
        <v>37</v>
      </c>
      <c r="K1929" t="s">
        <v>25</v>
      </c>
      <c r="L1929" s="1">
        <v>45300</v>
      </c>
      <c r="M1929" s="2">
        <v>0.78125</v>
      </c>
      <c r="N1929" s="2">
        <v>0.80208333333333337</v>
      </c>
      <c r="O1929" s="2">
        <v>0.80208333333333337</v>
      </c>
      <c r="P1929" t="s">
        <v>26</v>
      </c>
      <c r="R1929" t="s">
        <v>27</v>
      </c>
    </row>
    <row r="1930" spans="1:18" x14ac:dyDescent="0.3">
      <c r="A1930" t="s">
        <v>2002</v>
      </c>
      <c r="B1930" s="1">
        <v>45299</v>
      </c>
      <c r="C1930" s="2">
        <v>0.80872685185185189</v>
      </c>
      <c r="D1930" t="s">
        <v>19</v>
      </c>
      <c r="E1930" t="s">
        <v>30</v>
      </c>
      <c r="F1930" t="s">
        <v>68</v>
      </c>
      <c r="G1930" t="s">
        <v>22</v>
      </c>
      <c r="H1930" t="s">
        <v>23</v>
      </c>
      <c r="I1930">
        <v>2</v>
      </c>
      <c r="J1930" t="s">
        <v>37</v>
      </c>
      <c r="K1930" t="s">
        <v>25</v>
      </c>
      <c r="L1930" s="1">
        <v>45300</v>
      </c>
      <c r="M1930" s="2">
        <v>0.78125</v>
      </c>
      <c r="N1930" s="2">
        <v>0.80208333333333337</v>
      </c>
      <c r="O1930" s="2">
        <v>0.80208333333333337</v>
      </c>
      <c r="P1930" t="s">
        <v>26</v>
      </c>
      <c r="R1930" t="s">
        <v>27</v>
      </c>
    </row>
    <row r="1931" spans="1:18" x14ac:dyDescent="0.3">
      <c r="A1931" t="s">
        <v>2003</v>
      </c>
      <c r="B1931" s="1">
        <v>45299</v>
      </c>
      <c r="C1931" s="2">
        <v>0.81141203703703701</v>
      </c>
      <c r="D1931" t="s">
        <v>19</v>
      </c>
      <c r="E1931" t="s">
        <v>30</v>
      </c>
      <c r="F1931" t="s">
        <v>68</v>
      </c>
      <c r="G1931" t="s">
        <v>22</v>
      </c>
      <c r="H1931" t="s">
        <v>23</v>
      </c>
      <c r="I1931">
        <v>16</v>
      </c>
      <c r="J1931" t="s">
        <v>56</v>
      </c>
      <c r="K1931" t="s">
        <v>368</v>
      </c>
      <c r="L1931" s="1">
        <v>45300</v>
      </c>
      <c r="M1931" s="2">
        <v>0.78125</v>
      </c>
      <c r="N1931" s="2">
        <v>0.82291666666666663</v>
      </c>
      <c r="O1931" s="2">
        <v>0.82291666666666663</v>
      </c>
      <c r="P1931" t="s">
        <v>26</v>
      </c>
      <c r="R1931" t="s">
        <v>27</v>
      </c>
    </row>
    <row r="1932" spans="1:18" x14ac:dyDescent="0.3">
      <c r="A1932" t="s">
        <v>2004</v>
      </c>
      <c r="B1932" s="1">
        <v>45299</v>
      </c>
      <c r="C1932" s="2">
        <v>0.81248842592592596</v>
      </c>
      <c r="D1932" t="s">
        <v>19</v>
      </c>
      <c r="E1932" t="s">
        <v>30</v>
      </c>
      <c r="F1932" t="s">
        <v>68</v>
      </c>
      <c r="G1932" t="s">
        <v>22</v>
      </c>
      <c r="H1932" t="s">
        <v>23</v>
      </c>
      <c r="I1932">
        <v>2</v>
      </c>
      <c r="J1932" t="s">
        <v>37</v>
      </c>
      <c r="K1932" t="s">
        <v>25</v>
      </c>
      <c r="L1932" s="1">
        <v>45300</v>
      </c>
      <c r="M1932" s="2">
        <v>0.78125</v>
      </c>
      <c r="N1932" s="2">
        <v>0.80208333333333337</v>
      </c>
      <c r="O1932" s="2">
        <v>0.80208333333333337</v>
      </c>
      <c r="P1932" t="s">
        <v>26</v>
      </c>
      <c r="R1932" t="s">
        <v>27</v>
      </c>
    </row>
    <row r="1933" spans="1:18" x14ac:dyDescent="0.3">
      <c r="A1933" t="s">
        <v>2005</v>
      </c>
      <c r="B1933" s="1">
        <v>45299</v>
      </c>
      <c r="C1933" s="2">
        <v>0.81331018518518516</v>
      </c>
      <c r="D1933" t="s">
        <v>29</v>
      </c>
      <c r="E1933" t="s">
        <v>30</v>
      </c>
      <c r="F1933" t="s">
        <v>36</v>
      </c>
      <c r="G1933" t="s">
        <v>22</v>
      </c>
      <c r="H1933" t="s">
        <v>23</v>
      </c>
      <c r="I1933">
        <v>3</v>
      </c>
      <c r="J1933" t="s">
        <v>37</v>
      </c>
      <c r="K1933" t="s">
        <v>25</v>
      </c>
      <c r="L1933" s="1">
        <v>45300</v>
      </c>
      <c r="M1933" s="2">
        <v>0.73958333333333337</v>
      </c>
      <c r="N1933" s="2">
        <v>0.76041666666666663</v>
      </c>
      <c r="O1933" s="2">
        <v>0.76041666666666663</v>
      </c>
      <c r="P1933" t="s">
        <v>26</v>
      </c>
      <c r="R1933" t="s">
        <v>27</v>
      </c>
    </row>
    <row r="1934" spans="1:18" x14ac:dyDescent="0.3">
      <c r="A1934" t="s">
        <v>2006</v>
      </c>
      <c r="B1934" s="1">
        <v>45299</v>
      </c>
      <c r="C1934" s="2">
        <v>0.81362268518518521</v>
      </c>
      <c r="D1934" t="s">
        <v>29</v>
      </c>
      <c r="E1934" t="s">
        <v>63</v>
      </c>
      <c r="F1934" t="s">
        <v>21</v>
      </c>
      <c r="G1934" t="s">
        <v>22</v>
      </c>
      <c r="H1934" t="s">
        <v>23</v>
      </c>
      <c r="I1934">
        <v>8</v>
      </c>
      <c r="J1934" t="s">
        <v>24</v>
      </c>
      <c r="K1934" t="s">
        <v>39</v>
      </c>
      <c r="L1934" s="1">
        <v>45300</v>
      </c>
      <c r="M1934" s="2">
        <v>0.73958333333333337</v>
      </c>
      <c r="N1934" s="2">
        <v>0.78125</v>
      </c>
      <c r="O1934" s="2">
        <v>0.78125</v>
      </c>
      <c r="P1934" t="s">
        <v>26</v>
      </c>
      <c r="R1934" t="s">
        <v>27</v>
      </c>
    </row>
    <row r="1935" spans="1:18" x14ac:dyDescent="0.3">
      <c r="A1935" t="s">
        <v>2007</v>
      </c>
      <c r="B1935" s="1">
        <v>45299</v>
      </c>
      <c r="C1935" s="2">
        <v>0.81653935185185189</v>
      </c>
      <c r="D1935" t="s">
        <v>29</v>
      </c>
      <c r="E1935" t="s">
        <v>30</v>
      </c>
      <c r="F1935" t="s">
        <v>46</v>
      </c>
      <c r="G1935" t="s">
        <v>22</v>
      </c>
      <c r="H1935" t="s">
        <v>23</v>
      </c>
      <c r="I1935">
        <v>48</v>
      </c>
      <c r="J1935" t="s">
        <v>41</v>
      </c>
      <c r="K1935" t="s">
        <v>37</v>
      </c>
      <c r="L1935" s="1">
        <v>45300</v>
      </c>
      <c r="M1935" s="2">
        <v>0.75</v>
      </c>
      <c r="N1935" s="2">
        <v>0.82638888888888884</v>
      </c>
      <c r="O1935" s="2">
        <v>0.82638888888888884</v>
      </c>
      <c r="P1935" t="s">
        <v>26</v>
      </c>
      <c r="R1935" t="s">
        <v>27</v>
      </c>
    </row>
    <row r="1936" spans="1:18" x14ac:dyDescent="0.3">
      <c r="A1936" t="s">
        <v>2008</v>
      </c>
      <c r="B1936" s="1">
        <v>45299</v>
      </c>
      <c r="C1936" s="2">
        <v>0.82122685185185185</v>
      </c>
      <c r="D1936" t="s">
        <v>29</v>
      </c>
      <c r="E1936" t="s">
        <v>30</v>
      </c>
      <c r="F1936" t="s">
        <v>36</v>
      </c>
      <c r="G1936" t="s">
        <v>22</v>
      </c>
      <c r="H1936" t="s">
        <v>23</v>
      </c>
      <c r="I1936">
        <v>3</v>
      </c>
      <c r="J1936" t="s">
        <v>37</v>
      </c>
      <c r="K1936" t="s">
        <v>25</v>
      </c>
      <c r="L1936" s="1">
        <v>45300</v>
      </c>
      <c r="M1936" s="2">
        <v>0.73958333333333337</v>
      </c>
      <c r="N1936" s="2">
        <v>0.76041666666666663</v>
      </c>
      <c r="O1936" s="2">
        <v>0.76041666666666663</v>
      </c>
      <c r="P1936" t="s">
        <v>26</v>
      </c>
      <c r="R1936" t="s">
        <v>27</v>
      </c>
    </row>
    <row r="1937" spans="1:18" x14ac:dyDescent="0.3">
      <c r="A1937" t="s">
        <v>2009</v>
      </c>
      <c r="B1937" s="1">
        <v>45299</v>
      </c>
      <c r="C1937" s="2">
        <v>0.83461805555555557</v>
      </c>
      <c r="D1937" t="s">
        <v>19</v>
      </c>
      <c r="E1937" t="s">
        <v>30</v>
      </c>
      <c r="F1937" t="s">
        <v>21</v>
      </c>
      <c r="G1937" t="s">
        <v>22</v>
      </c>
      <c r="H1937" t="s">
        <v>23</v>
      </c>
      <c r="I1937">
        <v>2</v>
      </c>
      <c r="J1937" t="s">
        <v>25</v>
      </c>
      <c r="K1937" t="s">
        <v>37</v>
      </c>
      <c r="L1937" s="1">
        <v>45300</v>
      </c>
      <c r="M1937" s="2">
        <v>0.77083333333333337</v>
      </c>
      <c r="N1937" s="2">
        <v>0.79166666666666663</v>
      </c>
      <c r="O1937" s="2">
        <v>0.79166666666666663</v>
      </c>
      <c r="P1937" t="s">
        <v>26</v>
      </c>
      <c r="R1937" t="s">
        <v>27</v>
      </c>
    </row>
    <row r="1938" spans="1:18" x14ac:dyDescent="0.3">
      <c r="A1938" t="s">
        <v>2010</v>
      </c>
      <c r="B1938" s="1">
        <v>45299</v>
      </c>
      <c r="C1938" s="2">
        <v>0.84512731481481485</v>
      </c>
      <c r="D1938" t="s">
        <v>19</v>
      </c>
      <c r="E1938" t="s">
        <v>30</v>
      </c>
      <c r="F1938" t="s">
        <v>36</v>
      </c>
      <c r="G1938" t="s">
        <v>22</v>
      </c>
      <c r="H1938" t="s">
        <v>23</v>
      </c>
      <c r="I1938">
        <v>13</v>
      </c>
      <c r="J1938" t="s">
        <v>24</v>
      </c>
      <c r="K1938" t="s">
        <v>39</v>
      </c>
      <c r="L1938" s="1">
        <v>45300</v>
      </c>
      <c r="M1938" s="2">
        <v>0.78125</v>
      </c>
      <c r="N1938" s="2">
        <v>0.82291666666666663</v>
      </c>
      <c r="O1938" s="2">
        <v>0.82291666666666663</v>
      </c>
      <c r="P1938" t="s">
        <v>26</v>
      </c>
      <c r="R1938" t="s">
        <v>27</v>
      </c>
    </row>
    <row r="1939" spans="1:18" x14ac:dyDescent="0.3">
      <c r="A1939" t="s">
        <v>2011</v>
      </c>
      <c r="B1939" s="1">
        <v>45299</v>
      </c>
      <c r="C1939" s="2">
        <v>0.84550925925925924</v>
      </c>
      <c r="D1939" t="s">
        <v>19</v>
      </c>
      <c r="E1939" t="s">
        <v>63</v>
      </c>
      <c r="F1939" t="s">
        <v>68</v>
      </c>
      <c r="G1939" t="s">
        <v>22</v>
      </c>
      <c r="H1939" t="s">
        <v>23</v>
      </c>
      <c r="I1939">
        <v>3</v>
      </c>
      <c r="J1939" t="s">
        <v>39</v>
      </c>
      <c r="K1939" t="s">
        <v>467</v>
      </c>
      <c r="L1939" s="1">
        <v>45300</v>
      </c>
      <c r="M1939" s="2">
        <v>0.78125</v>
      </c>
      <c r="N1939" s="2">
        <v>0.79166666666666663</v>
      </c>
      <c r="O1939" s="2">
        <v>0.79166666666666663</v>
      </c>
      <c r="P1939" t="s">
        <v>26</v>
      </c>
      <c r="R1939" t="s">
        <v>27</v>
      </c>
    </row>
    <row r="1940" spans="1:18" x14ac:dyDescent="0.3">
      <c r="A1940" t="s">
        <v>2012</v>
      </c>
      <c r="B1940" s="1">
        <v>45299</v>
      </c>
      <c r="C1940" s="2">
        <v>0.84624999999999995</v>
      </c>
      <c r="D1940" t="s">
        <v>19</v>
      </c>
      <c r="E1940" t="s">
        <v>30</v>
      </c>
      <c r="F1940" t="s">
        <v>36</v>
      </c>
      <c r="G1940" t="s">
        <v>22</v>
      </c>
      <c r="H1940" t="s">
        <v>23</v>
      </c>
      <c r="I1940">
        <v>7</v>
      </c>
      <c r="J1940" t="s">
        <v>55</v>
      </c>
      <c r="K1940" t="s">
        <v>397</v>
      </c>
      <c r="L1940" s="1">
        <v>45300</v>
      </c>
      <c r="M1940" s="2">
        <v>0.78125</v>
      </c>
      <c r="N1940" s="2">
        <v>0.79513888888888884</v>
      </c>
      <c r="O1940" s="2">
        <v>0.79513888888888884</v>
      </c>
      <c r="P1940" t="s">
        <v>26</v>
      </c>
      <c r="R1940" t="s">
        <v>27</v>
      </c>
    </row>
    <row r="1941" spans="1:18" x14ac:dyDescent="0.3">
      <c r="A1941" t="s">
        <v>2013</v>
      </c>
      <c r="B1941" s="1">
        <v>45299</v>
      </c>
      <c r="C1941" s="2">
        <v>0.84686342592592589</v>
      </c>
      <c r="D1941" t="s">
        <v>19</v>
      </c>
      <c r="E1941" t="s">
        <v>30</v>
      </c>
      <c r="F1941" t="s">
        <v>36</v>
      </c>
      <c r="G1941" t="s">
        <v>22</v>
      </c>
      <c r="H1941" t="s">
        <v>23</v>
      </c>
      <c r="I1941">
        <v>8</v>
      </c>
      <c r="J1941" t="s">
        <v>56</v>
      </c>
      <c r="K1941" t="s">
        <v>55</v>
      </c>
      <c r="L1941" s="1">
        <v>45300</v>
      </c>
      <c r="M1941" s="2">
        <v>0.78125</v>
      </c>
      <c r="N1941" s="2">
        <v>0.83680555555555558</v>
      </c>
      <c r="O1941" s="2">
        <v>0.83680555555555558</v>
      </c>
      <c r="P1941" t="s">
        <v>26</v>
      </c>
      <c r="R1941" t="s">
        <v>27</v>
      </c>
    </row>
    <row r="1942" spans="1:18" x14ac:dyDescent="0.3">
      <c r="A1942" t="s">
        <v>2014</v>
      </c>
      <c r="B1942" s="1">
        <v>45299</v>
      </c>
      <c r="C1942" s="2">
        <v>0.84718749999999998</v>
      </c>
      <c r="D1942" t="s">
        <v>29</v>
      </c>
      <c r="E1942" t="s">
        <v>20</v>
      </c>
      <c r="F1942" t="s">
        <v>36</v>
      </c>
      <c r="G1942" t="s">
        <v>22</v>
      </c>
      <c r="H1942" t="s">
        <v>23</v>
      </c>
      <c r="I1942">
        <v>8</v>
      </c>
      <c r="J1942" t="s">
        <v>56</v>
      </c>
      <c r="K1942" t="s">
        <v>55</v>
      </c>
      <c r="L1942" s="1">
        <v>45300</v>
      </c>
      <c r="M1942" s="2">
        <v>0.78125</v>
      </c>
      <c r="N1942" s="2">
        <v>0.83680555555555558</v>
      </c>
      <c r="O1942" s="2">
        <v>0.83680555555555558</v>
      </c>
      <c r="P1942" t="s">
        <v>26</v>
      </c>
      <c r="R1942" t="s">
        <v>27</v>
      </c>
    </row>
    <row r="1943" spans="1:18" x14ac:dyDescent="0.3">
      <c r="A1943" t="s">
        <v>2015</v>
      </c>
      <c r="B1943" s="1">
        <v>45299</v>
      </c>
      <c r="C1943" s="2">
        <v>0.84767361111111106</v>
      </c>
      <c r="D1943" t="s">
        <v>19</v>
      </c>
      <c r="E1943" t="s">
        <v>30</v>
      </c>
      <c r="F1943" t="s">
        <v>36</v>
      </c>
      <c r="G1943" t="s">
        <v>22</v>
      </c>
      <c r="H1943" t="s">
        <v>23</v>
      </c>
      <c r="I1943">
        <v>8</v>
      </c>
      <c r="J1943" t="s">
        <v>56</v>
      </c>
      <c r="K1943" t="s">
        <v>55</v>
      </c>
      <c r="L1943" s="1">
        <v>45300</v>
      </c>
      <c r="M1943" s="2">
        <v>0.78125</v>
      </c>
      <c r="N1943" s="2">
        <v>0.83680555555555558</v>
      </c>
      <c r="O1943" s="2">
        <v>0.83680555555555558</v>
      </c>
      <c r="P1943" t="s">
        <v>26</v>
      </c>
      <c r="R1943" t="s">
        <v>27</v>
      </c>
    </row>
    <row r="1944" spans="1:18" x14ac:dyDescent="0.3">
      <c r="A1944" t="s">
        <v>2016</v>
      </c>
      <c r="B1944" s="1">
        <v>45299</v>
      </c>
      <c r="C1944" s="2">
        <v>0.84769675925925925</v>
      </c>
      <c r="D1944" t="s">
        <v>19</v>
      </c>
      <c r="E1944" t="s">
        <v>30</v>
      </c>
      <c r="F1944" t="s">
        <v>68</v>
      </c>
      <c r="G1944" t="s">
        <v>22</v>
      </c>
      <c r="H1944" t="s">
        <v>23</v>
      </c>
      <c r="I1944">
        <v>6</v>
      </c>
      <c r="J1944" t="s">
        <v>25</v>
      </c>
      <c r="K1944" t="s">
        <v>350</v>
      </c>
      <c r="L1944" s="1">
        <v>45300</v>
      </c>
      <c r="M1944" s="2">
        <v>0.78125</v>
      </c>
      <c r="N1944" s="2">
        <v>0.80555555555555558</v>
      </c>
      <c r="O1944" s="2">
        <v>0.80555555555555558</v>
      </c>
      <c r="P1944" t="s">
        <v>26</v>
      </c>
      <c r="R1944" t="s">
        <v>27</v>
      </c>
    </row>
    <row r="1945" spans="1:18" x14ac:dyDescent="0.3">
      <c r="A1945" t="s">
        <v>2017</v>
      </c>
      <c r="B1945" s="1">
        <v>45299</v>
      </c>
      <c r="C1945" s="2">
        <v>0.84872685185185182</v>
      </c>
      <c r="D1945" t="s">
        <v>19</v>
      </c>
      <c r="E1945" t="s">
        <v>30</v>
      </c>
      <c r="F1945" t="s">
        <v>36</v>
      </c>
      <c r="G1945" t="s">
        <v>22</v>
      </c>
      <c r="H1945" t="s">
        <v>23</v>
      </c>
      <c r="I1945">
        <v>72</v>
      </c>
      <c r="J1945" t="s">
        <v>41</v>
      </c>
      <c r="K1945" t="s">
        <v>37</v>
      </c>
      <c r="L1945" s="1">
        <v>45300</v>
      </c>
      <c r="M1945" s="2">
        <v>0.78125</v>
      </c>
      <c r="N1945" s="2">
        <v>0.85763888888888884</v>
      </c>
      <c r="O1945" s="2">
        <v>0.85763888888888884</v>
      </c>
      <c r="P1945" t="s">
        <v>26</v>
      </c>
      <c r="R1945" t="s">
        <v>27</v>
      </c>
    </row>
    <row r="1946" spans="1:18" x14ac:dyDescent="0.3">
      <c r="A1946" t="s">
        <v>2018</v>
      </c>
      <c r="B1946" s="1">
        <v>45299</v>
      </c>
      <c r="C1946" s="2">
        <v>0.84900462962962964</v>
      </c>
      <c r="D1946" t="s">
        <v>19</v>
      </c>
      <c r="E1946" t="s">
        <v>30</v>
      </c>
      <c r="F1946" t="s">
        <v>36</v>
      </c>
      <c r="G1946" t="s">
        <v>22</v>
      </c>
      <c r="H1946" t="s">
        <v>23</v>
      </c>
      <c r="I1946">
        <v>13</v>
      </c>
      <c r="J1946" t="s">
        <v>24</v>
      </c>
      <c r="K1946" t="s">
        <v>39</v>
      </c>
      <c r="L1946" s="1">
        <v>45300</v>
      </c>
      <c r="M1946" s="2">
        <v>0.78125</v>
      </c>
      <c r="N1946" s="2">
        <v>0.82291666666666663</v>
      </c>
      <c r="O1946" s="2">
        <v>0.82291666666666663</v>
      </c>
      <c r="P1946" t="s">
        <v>26</v>
      </c>
      <c r="R1946" t="s">
        <v>27</v>
      </c>
    </row>
    <row r="1947" spans="1:18" x14ac:dyDescent="0.3">
      <c r="A1947" t="s">
        <v>2019</v>
      </c>
      <c r="B1947" s="1">
        <v>45299</v>
      </c>
      <c r="C1947" s="2">
        <v>0.8495949074074074</v>
      </c>
      <c r="D1947" t="s">
        <v>19</v>
      </c>
      <c r="E1947" t="s">
        <v>30</v>
      </c>
      <c r="F1947" t="s">
        <v>36</v>
      </c>
      <c r="G1947" t="s">
        <v>22</v>
      </c>
      <c r="H1947" t="s">
        <v>23</v>
      </c>
      <c r="I1947">
        <v>7</v>
      </c>
      <c r="J1947" t="s">
        <v>55</v>
      </c>
      <c r="K1947" t="s">
        <v>397</v>
      </c>
      <c r="L1947" s="1">
        <v>45300</v>
      </c>
      <c r="M1947" s="2">
        <v>0.78125</v>
      </c>
      <c r="N1947" s="2">
        <v>0.79513888888888884</v>
      </c>
      <c r="O1947" s="2">
        <v>0.79513888888888884</v>
      </c>
      <c r="P1947" t="s">
        <v>26</v>
      </c>
      <c r="R1947" t="s">
        <v>27</v>
      </c>
    </row>
    <row r="1948" spans="1:18" x14ac:dyDescent="0.3">
      <c r="A1948" t="s">
        <v>2020</v>
      </c>
      <c r="B1948" s="1">
        <v>45299</v>
      </c>
      <c r="C1948" s="2">
        <v>0.8522453703703704</v>
      </c>
      <c r="D1948" t="s">
        <v>19</v>
      </c>
      <c r="E1948" t="s">
        <v>30</v>
      </c>
      <c r="F1948" t="s">
        <v>36</v>
      </c>
      <c r="G1948" t="s">
        <v>73</v>
      </c>
      <c r="H1948" t="s">
        <v>23</v>
      </c>
      <c r="I1948">
        <v>4</v>
      </c>
      <c r="J1948" t="s">
        <v>55</v>
      </c>
      <c r="K1948" t="s">
        <v>1169</v>
      </c>
      <c r="L1948" s="1">
        <v>45300</v>
      </c>
      <c r="M1948" s="2">
        <v>0.78125</v>
      </c>
      <c r="N1948" s="2">
        <v>0.79513888888888884</v>
      </c>
      <c r="O1948" s="2">
        <v>0.79513888888888884</v>
      </c>
      <c r="P1948" t="s">
        <v>26</v>
      </c>
      <c r="R1948" t="s">
        <v>27</v>
      </c>
    </row>
    <row r="1949" spans="1:18" x14ac:dyDescent="0.3">
      <c r="A1949" t="s">
        <v>2021</v>
      </c>
      <c r="B1949" s="1">
        <v>45299</v>
      </c>
      <c r="C1949" s="2">
        <v>0.85239583333333335</v>
      </c>
      <c r="D1949" t="s">
        <v>19</v>
      </c>
      <c r="E1949" t="s">
        <v>30</v>
      </c>
      <c r="F1949" t="s">
        <v>68</v>
      </c>
      <c r="G1949" t="s">
        <v>22</v>
      </c>
      <c r="H1949" t="s">
        <v>23</v>
      </c>
      <c r="I1949">
        <v>6</v>
      </c>
      <c r="J1949" t="s">
        <v>25</v>
      </c>
      <c r="K1949" t="s">
        <v>350</v>
      </c>
      <c r="L1949" s="1">
        <v>45300</v>
      </c>
      <c r="M1949" s="2">
        <v>0.78125</v>
      </c>
      <c r="N1949" s="2">
        <v>0.80555555555555558</v>
      </c>
      <c r="O1949" s="2">
        <v>0.80555555555555558</v>
      </c>
      <c r="P1949" t="s">
        <v>26</v>
      </c>
      <c r="R1949" t="s">
        <v>27</v>
      </c>
    </row>
    <row r="1950" spans="1:18" x14ac:dyDescent="0.3">
      <c r="A1950" t="s">
        <v>2022</v>
      </c>
      <c r="B1950" s="1">
        <v>45299</v>
      </c>
      <c r="C1950" s="2">
        <v>0.85261574074074076</v>
      </c>
      <c r="D1950" t="s">
        <v>19</v>
      </c>
      <c r="E1950" t="s">
        <v>30</v>
      </c>
      <c r="F1950" t="s">
        <v>68</v>
      </c>
      <c r="G1950" t="s">
        <v>22</v>
      </c>
      <c r="H1950" t="s">
        <v>23</v>
      </c>
      <c r="I1950">
        <v>6</v>
      </c>
      <c r="J1950" t="s">
        <v>25</v>
      </c>
      <c r="K1950" t="s">
        <v>350</v>
      </c>
      <c r="L1950" s="1">
        <v>45300</v>
      </c>
      <c r="M1950" s="2">
        <v>0.78125</v>
      </c>
      <c r="N1950" s="2">
        <v>0.80555555555555558</v>
      </c>
      <c r="O1950" s="2">
        <v>0.80555555555555558</v>
      </c>
      <c r="P1950" t="s">
        <v>26</v>
      </c>
      <c r="R1950" t="s">
        <v>27</v>
      </c>
    </row>
    <row r="1951" spans="1:18" x14ac:dyDescent="0.3">
      <c r="A1951" t="s">
        <v>2023</v>
      </c>
      <c r="B1951" s="1">
        <v>45299</v>
      </c>
      <c r="C1951" s="2">
        <v>0.85329861111111116</v>
      </c>
      <c r="D1951" t="s">
        <v>19</v>
      </c>
      <c r="E1951" t="s">
        <v>30</v>
      </c>
      <c r="F1951" t="s">
        <v>36</v>
      </c>
      <c r="G1951" t="s">
        <v>22</v>
      </c>
      <c r="H1951" t="s">
        <v>23</v>
      </c>
      <c r="I1951">
        <v>8</v>
      </c>
      <c r="J1951" t="s">
        <v>56</v>
      </c>
      <c r="K1951" t="s">
        <v>55</v>
      </c>
      <c r="L1951" s="1">
        <v>45300</v>
      </c>
      <c r="M1951" s="2">
        <v>0.78125</v>
      </c>
      <c r="N1951" s="2">
        <v>0.83680555555555558</v>
      </c>
      <c r="O1951" s="2">
        <v>0.83680555555555558</v>
      </c>
      <c r="P1951" t="s">
        <v>26</v>
      </c>
      <c r="R1951" t="s">
        <v>27</v>
      </c>
    </row>
    <row r="1952" spans="1:18" x14ac:dyDescent="0.3">
      <c r="A1952" t="s">
        <v>2024</v>
      </c>
      <c r="B1952" s="1">
        <v>45299</v>
      </c>
      <c r="C1952" s="2">
        <v>0.85329861111111116</v>
      </c>
      <c r="D1952" t="s">
        <v>19</v>
      </c>
      <c r="E1952" t="s">
        <v>30</v>
      </c>
      <c r="F1952" t="s">
        <v>36</v>
      </c>
      <c r="G1952" t="s">
        <v>22</v>
      </c>
      <c r="H1952" t="s">
        <v>23</v>
      </c>
      <c r="I1952">
        <v>8</v>
      </c>
      <c r="J1952" t="s">
        <v>56</v>
      </c>
      <c r="K1952" t="s">
        <v>55</v>
      </c>
      <c r="L1952" s="1">
        <v>45300</v>
      </c>
      <c r="M1952" s="2">
        <v>0.78125</v>
      </c>
      <c r="N1952" s="2">
        <v>0.83680555555555558</v>
      </c>
      <c r="O1952" s="2">
        <v>0.83680555555555558</v>
      </c>
      <c r="P1952" t="s">
        <v>26</v>
      </c>
      <c r="R1952" t="s">
        <v>27</v>
      </c>
    </row>
    <row r="1953" spans="1:18" x14ac:dyDescent="0.3">
      <c r="A1953" t="s">
        <v>2025</v>
      </c>
      <c r="B1953" s="1">
        <v>45299</v>
      </c>
      <c r="C1953" s="2">
        <v>0.85337962962962965</v>
      </c>
      <c r="D1953" t="s">
        <v>29</v>
      </c>
      <c r="E1953" t="s">
        <v>30</v>
      </c>
      <c r="F1953" t="s">
        <v>21</v>
      </c>
      <c r="G1953" t="s">
        <v>22</v>
      </c>
      <c r="H1953" t="s">
        <v>23</v>
      </c>
      <c r="I1953">
        <v>5</v>
      </c>
      <c r="J1953" t="s">
        <v>56</v>
      </c>
      <c r="K1953" t="s">
        <v>55</v>
      </c>
      <c r="L1953" s="1">
        <v>45300</v>
      </c>
      <c r="M1953" s="2">
        <v>0.78125</v>
      </c>
      <c r="N1953" s="2">
        <v>0.83680555555555558</v>
      </c>
      <c r="O1953" s="2">
        <v>0.83680555555555558</v>
      </c>
      <c r="P1953" t="s">
        <v>26</v>
      </c>
      <c r="R1953" t="s">
        <v>27</v>
      </c>
    </row>
    <row r="1954" spans="1:18" x14ac:dyDescent="0.3">
      <c r="A1954" t="s">
        <v>2026</v>
      </c>
      <c r="B1954" s="1">
        <v>45299</v>
      </c>
      <c r="C1954" s="2">
        <v>0.8535300925925926</v>
      </c>
      <c r="D1954" t="s">
        <v>29</v>
      </c>
      <c r="E1954" t="s">
        <v>20</v>
      </c>
      <c r="F1954" t="s">
        <v>36</v>
      </c>
      <c r="G1954" t="s">
        <v>22</v>
      </c>
      <c r="H1954" t="s">
        <v>23</v>
      </c>
      <c r="I1954">
        <v>35</v>
      </c>
      <c r="J1954" t="s">
        <v>31</v>
      </c>
      <c r="K1954" t="s">
        <v>32</v>
      </c>
      <c r="L1954" s="1">
        <v>45300</v>
      </c>
      <c r="M1954" s="2">
        <v>0.73958333333333337</v>
      </c>
      <c r="N1954" s="2">
        <v>0.81597222222222221</v>
      </c>
      <c r="O1954" s="2">
        <v>0.81597222222222221</v>
      </c>
      <c r="P1954" t="s">
        <v>26</v>
      </c>
      <c r="R1954" t="s">
        <v>27</v>
      </c>
    </row>
    <row r="1955" spans="1:18" x14ac:dyDescent="0.3">
      <c r="A1955" t="s">
        <v>2027</v>
      </c>
      <c r="B1955" s="1">
        <v>45299</v>
      </c>
      <c r="C1955" s="2">
        <v>0.85645833333333332</v>
      </c>
      <c r="D1955" t="s">
        <v>29</v>
      </c>
      <c r="E1955" t="s">
        <v>20</v>
      </c>
      <c r="F1955" t="s">
        <v>36</v>
      </c>
      <c r="G1955" t="s">
        <v>22</v>
      </c>
      <c r="H1955" t="s">
        <v>23</v>
      </c>
      <c r="I1955">
        <v>35</v>
      </c>
      <c r="J1955" t="s">
        <v>31</v>
      </c>
      <c r="K1955" t="s">
        <v>32</v>
      </c>
      <c r="L1955" s="1">
        <v>45300</v>
      </c>
      <c r="M1955" s="2">
        <v>0.73958333333333337</v>
      </c>
      <c r="N1955" s="2">
        <v>0.81597222222222221</v>
      </c>
      <c r="O1955" s="2">
        <v>0.81597222222222221</v>
      </c>
      <c r="P1955" t="s">
        <v>26</v>
      </c>
      <c r="R1955" t="s">
        <v>27</v>
      </c>
    </row>
    <row r="1956" spans="1:18" x14ac:dyDescent="0.3">
      <c r="A1956" t="s">
        <v>2028</v>
      </c>
      <c r="B1956" s="1">
        <v>45299</v>
      </c>
      <c r="C1956" s="2">
        <v>0.85818287037037033</v>
      </c>
      <c r="D1956" t="s">
        <v>19</v>
      </c>
      <c r="E1956" t="s">
        <v>20</v>
      </c>
      <c r="F1956" t="s">
        <v>36</v>
      </c>
      <c r="G1956" t="s">
        <v>73</v>
      </c>
      <c r="H1956" t="s">
        <v>84</v>
      </c>
      <c r="I1956">
        <v>30</v>
      </c>
      <c r="J1956" t="s">
        <v>25</v>
      </c>
      <c r="K1956" t="s">
        <v>165</v>
      </c>
      <c r="L1956" s="1">
        <v>45299</v>
      </c>
      <c r="M1956" s="2">
        <v>0.91666666666666663</v>
      </c>
      <c r="N1956" s="2">
        <v>0.97916666666666663</v>
      </c>
      <c r="O1956" s="2">
        <v>0.97916666666666663</v>
      </c>
      <c r="P1956" t="s">
        <v>26</v>
      </c>
      <c r="R1956" t="s">
        <v>27</v>
      </c>
    </row>
    <row r="1957" spans="1:18" x14ac:dyDescent="0.3">
      <c r="A1957" t="s">
        <v>2029</v>
      </c>
      <c r="B1957" s="1">
        <v>45299</v>
      </c>
      <c r="C1957" s="2">
        <v>0.85913194444444441</v>
      </c>
      <c r="D1957" t="s">
        <v>19</v>
      </c>
      <c r="E1957" t="s">
        <v>20</v>
      </c>
      <c r="F1957" t="s">
        <v>36</v>
      </c>
      <c r="G1957" t="s">
        <v>73</v>
      </c>
      <c r="H1957" t="s">
        <v>84</v>
      </c>
      <c r="I1957">
        <v>41</v>
      </c>
      <c r="J1957" t="s">
        <v>24</v>
      </c>
      <c r="K1957" t="s">
        <v>39</v>
      </c>
      <c r="L1957" s="1">
        <v>45299</v>
      </c>
      <c r="M1957" s="2">
        <v>0.91666666666666663</v>
      </c>
      <c r="N1957" s="2">
        <v>0.95833333333333337</v>
      </c>
      <c r="O1957" s="2">
        <v>0.95833333333333337</v>
      </c>
      <c r="P1957" t="s">
        <v>26</v>
      </c>
      <c r="R1957" t="s">
        <v>27</v>
      </c>
    </row>
    <row r="1958" spans="1:18" x14ac:dyDescent="0.3">
      <c r="A1958" t="s">
        <v>2030</v>
      </c>
      <c r="B1958" s="1">
        <v>45299</v>
      </c>
      <c r="C1958" s="2">
        <v>0.85993055555555553</v>
      </c>
      <c r="D1958" t="s">
        <v>29</v>
      </c>
      <c r="E1958" t="s">
        <v>20</v>
      </c>
      <c r="F1958" t="s">
        <v>36</v>
      </c>
      <c r="G1958" t="s">
        <v>22</v>
      </c>
      <c r="H1958" t="s">
        <v>23</v>
      </c>
      <c r="I1958">
        <v>13</v>
      </c>
      <c r="J1958" t="s">
        <v>24</v>
      </c>
      <c r="K1958" t="s">
        <v>39</v>
      </c>
      <c r="L1958" s="1">
        <v>45300</v>
      </c>
      <c r="M1958" s="2">
        <v>0.79166666666666663</v>
      </c>
      <c r="N1958" s="2">
        <v>0.83333333333333337</v>
      </c>
      <c r="O1958" s="2">
        <v>0.83333333333333337</v>
      </c>
      <c r="P1958" t="s">
        <v>26</v>
      </c>
      <c r="R1958" t="s">
        <v>27</v>
      </c>
    </row>
    <row r="1959" spans="1:18" x14ac:dyDescent="0.3">
      <c r="A1959" t="s">
        <v>2031</v>
      </c>
      <c r="B1959" s="1">
        <v>45299</v>
      </c>
      <c r="C1959" s="2">
        <v>0.86149305555555555</v>
      </c>
      <c r="D1959" t="s">
        <v>29</v>
      </c>
      <c r="E1959" t="s">
        <v>20</v>
      </c>
      <c r="F1959" t="s">
        <v>46</v>
      </c>
      <c r="G1959" t="s">
        <v>22</v>
      </c>
      <c r="H1959" t="s">
        <v>84</v>
      </c>
      <c r="I1959">
        <v>3</v>
      </c>
      <c r="J1959" t="s">
        <v>25</v>
      </c>
      <c r="K1959" t="s">
        <v>37</v>
      </c>
      <c r="L1959" s="1">
        <v>45299</v>
      </c>
      <c r="M1959" s="2">
        <v>0.91666666666666663</v>
      </c>
      <c r="N1959" s="2">
        <v>0.9375</v>
      </c>
      <c r="O1959" s="2">
        <v>0.9375</v>
      </c>
      <c r="P1959" t="s">
        <v>26</v>
      </c>
      <c r="R1959" t="s">
        <v>27</v>
      </c>
    </row>
    <row r="1960" spans="1:18" x14ac:dyDescent="0.3">
      <c r="A1960" t="s">
        <v>2032</v>
      </c>
      <c r="B1960" s="1">
        <v>45299</v>
      </c>
      <c r="C1960" s="2">
        <v>0.87026620370370367</v>
      </c>
      <c r="D1960" t="s">
        <v>29</v>
      </c>
      <c r="E1960" t="s">
        <v>30</v>
      </c>
      <c r="F1960" t="s">
        <v>36</v>
      </c>
      <c r="G1960" t="s">
        <v>22</v>
      </c>
      <c r="H1960" t="s">
        <v>84</v>
      </c>
      <c r="I1960">
        <v>53</v>
      </c>
      <c r="J1960" t="s">
        <v>31</v>
      </c>
      <c r="K1960" t="s">
        <v>32</v>
      </c>
      <c r="L1960" s="1">
        <v>45299</v>
      </c>
      <c r="M1960" s="2">
        <v>0.92708333333333337</v>
      </c>
      <c r="N1960" s="2">
        <v>3.472222222222222E-3</v>
      </c>
      <c r="O1960" s="2">
        <v>3.472222222222222E-3</v>
      </c>
      <c r="P1960" t="s">
        <v>26</v>
      </c>
      <c r="R1960" t="s">
        <v>27</v>
      </c>
    </row>
    <row r="1961" spans="1:18" x14ac:dyDescent="0.3">
      <c r="A1961" t="s">
        <v>2033</v>
      </c>
      <c r="B1961" s="1">
        <v>45299</v>
      </c>
      <c r="C1961" s="2">
        <v>0.89640046296296294</v>
      </c>
      <c r="D1961" t="s">
        <v>29</v>
      </c>
      <c r="E1961" t="s">
        <v>30</v>
      </c>
      <c r="F1961" t="s">
        <v>36</v>
      </c>
      <c r="G1961" t="s">
        <v>73</v>
      </c>
      <c r="H1961" t="s">
        <v>23</v>
      </c>
      <c r="I1961">
        <v>54</v>
      </c>
      <c r="J1961" t="s">
        <v>56</v>
      </c>
      <c r="K1961" t="s">
        <v>55</v>
      </c>
      <c r="L1961" s="1">
        <v>45326</v>
      </c>
      <c r="M1961" s="2">
        <v>0.83333333333333337</v>
      </c>
      <c r="N1961" s="2">
        <v>0.88888888888888884</v>
      </c>
      <c r="O1961" s="2">
        <v>0.88888888888888884</v>
      </c>
      <c r="P1961" t="s">
        <v>26</v>
      </c>
      <c r="R1961" t="s">
        <v>27</v>
      </c>
    </row>
    <row r="1962" spans="1:18" x14ac:dyDescent="0.3">
      <c r="A1962" t="s">
        <v>2034</v>
      </c>
      <c r="B1962" s="1">
        <v>45299</v>
      </c>
      <c r="C1962" s="2">
        <v>0.90076388888888892</v>
      </c>
      <c r="D1962" t="s">
        <v>29</v>
      </c>
      <c r="E1962" t="s">
        <v>30</v>
      </c>
      <c r="F1962" t="s">
        <v>36</v>
      </c>
      <c r="G1962" t="s">
        <v>22</v>
      </c>
      <c r="H1962" t="s">
        <v>23</v>
      </c>
      <c r="I1962">
        <v>13</v>
      </c>
      <c r="J1962" t="s">
        <v>24</v>
      </c>
      <c r="K1962" t="s">
        <v>39</v>
      </c>
      <c r="L1962" s="1">
        <v>45300</v>
      </c>
      <c r="M1962" s="2">
        <v>0.83333333333333337</v>
      </c>
      <c r="N1962" s="2">
        <v>0.875</v>
      </c>
      <c r="O1962" s="2">
        <v>0.875</v>
      </c>
      <c r="P1962" t="s">
        <v>26</v>
      </c>
      <c r="R1962" t="s">
        <v>27</v>
      </c>
    </row>
    <row r="1963" spans="1:18" x14ac:dyDescent="0.3">
      <c r="A1963" t="s">
        <v>2035</v>
      </c>
      <c r="B1963" s="1">
        <v>45299</v>
      </c>
      <c r="C1963" s="2">
        <v>0.90320601851851856</v>
      </c>
      <c r="D1963" t="s">
        <v>29</v>
      </c>
      <c r="E1963" t="s">
        <v>30</v>
      </c>
      <c r="F1963" t="s">
        <v>36</v>
      </c>
      <c r="G1963" t="s">
        <v>22</v>
      </c>
      <c r="H1963" t="s">
        <v>23</v>
      </c>
      <c r="I1963">
        <v>13</v>
      </c>
      <c r="J1963" t="s">
        <v>24</v>
      </c>
      <c r="K1963" t="s">
        <v>39</v>
      </c>
      <c r="L1963" s="1">
        <v>45300</v>
      </c>
      <c r="M1963" s="2">
        <v>0.83333333333333337</v>
      </c>
      <c r="N1963" s="2">
        <v>0.875</v>
      </c>
      <c r="O1963" s="2">
        <v>0.875</v>
      </c>
      <c r="P1963" t="s">
        <v>26</v>
      </c>
      <c r="R1963" t="s">
        <v>27</v>
      </c>
    </row>
    <row r="1964" spans="1:18" x14ac:dyDescent="0.3">
      <c r="A1964" t="s">
        <v>2036</v>
      </c>
      <c r="B1964" s="1">
        <v>45299</v>
      </c>
      <c r="C1964" s="2">
        <v>0.91245370370370371</v>
      </c>
      <c r="D1964" t="s">
        <v>19</v>
      </c>
      <c r="E1964" t="s">
        <v>30</v>
      </c>
      <c r="F1964" t="s">
        <v>21</v>
      </c>
      <c r="G1964" t="s">
        <v>22</v>
      </c>
      <c r="H1964" t="s">
        <v>23</v>
      </c>
      <c r="I1964">
        <v>8</v>
      </c>
      <c r="J1964" t="s">
        <v>24</v>
      </c>
      <c r="K1964" t="s">
        <v>39</v>
      </c>
      <c r="L1964" s="1">
        <v>45300</v>
      </c>
      <c r="M1964" s="2">
        <v>0.84375</v>
      </c>
      <c r="N1964" s="2">
        <v>0.88541666666666663</v>
      </c>
      <c r="O1964" s="2">
        <v>0.88541666666666663</v>
      </c>
      <c r="P1964" t="s">
        <v>26</v>
      </c>
      <c r="R1964" t="s">
        <v>27</v>
      </c>
    </row>
    <row r="1965" spans="1:18" x14ac:dyDescent="0.3">
      <c r="A1965" t="s">
        <v>2037</v>
      </c>
      <c r="B1965" s="1">
        <v>45299</v>
      </c>
      <c r="C1965" s="2">
        <v>0.91392361111111109</v>
      </c>
      <c r="D1965" t="s">
        <v>19</v>
      </c>
      <c r="E1965" t="s">
        <v>20</v>
      </c>
      <c r="F1965" t="s">
        <v>36</v>
      </c>
      <c r="G1965" t="s">
        <v>22</v>
      </c>
      <c r="H1965" t="s">
        <v>23</v>
      </c>
      <c r="I1965">
        <v>36</v>
      </c>
      <c r="J1965" t="s">
        <v>55</v>
      </c>
      <c r="K1965" t="s">
        <v>288</v>
      </c>
      <c r="L1965" s="1">
        <v>45300</v>
      </c>
      <c r="M1965" s="2">
        <v>0.84375</v>
      </c>
      <c r="N1965" s="2">
        <v>3.125E-2</v>
      </c>
      <c r="O1965" s="2">
        <v>3.125E-2</v>
      </c>
      <c r="P1965" t="s">
        <v>26</v>
      </c>
      <c r="R1965" t="s">
        <v>27</v>
      </c>
    </row>
    <row r="1966" spans="1:18" x14ac:dyDescent="0.3">
      <c r="A1966" s="3" t="s">
        <v>2038</v>
      </c>
      <c r="B1966" s="1">
        <v>45299</v>
      </c>
      <c r="C1966" s="2">
        <v>0.92057870370370365</v>
      </c>
      <c r="D1966" t="s">
        <v>19</v>
      </c>
      <c r="E1966" t="s">
        <v>20</v>
      </c>
      <c r="F1966" t="s">
        <v>36</v>
      </c>
      <c r="G1966" t="s">
        <v>22</v>
      </c>
      <c r="H1966" t="s">
        <v>23</v>
      </c>
      <c r="I1966">
        <v>7</v>
      </c>
      <c r="J1966" t="s">
        <v>41</v>
      </c>
      <c r="K1966" t="s">
        <v>55</v>
      </c>
      <c r="L1966" s="1">
        <v>45300</v>
      </c>
      <c r="M1966" s="2">
        <v>0.85416666666666663</v>
      </c>
      <c r="N1966" s="2">
        <v>0.90972222222222221</v>
      </c>
      <c r="O1966" s="2">
        <v>0.90972222222222221</v>
      </c>
      <c r="P1966" t="s">
        <v>26</v>
      </c>
      <c r="R1966" t="s">
        <v>27</v>
      </c>
    </row>
    <row r="1967" spans="1:18" x14ac:dyDescent="0.3">
      <c r="A1967" t="s">
        <v>2039</v>
      </c>
      <c r="B1967" s="1">
        <v>45299</v>
      </c>
      <c r="C1967" s="2">
        <v>0.94027777777777777</v>
      </c>
      <c r="D1967" t="s">
        <v>29</v>
      </c>
      <c r="E1967" t="s">
        <v>20</v>
      </c>
      <c r="F1967" t="s">
        <v>36</v>
      </c>
      <c r="G1967" t="s">
        <v>73</v>
      </c>
      <c r="H1967" t="s">
        <v>23</v>
      </c>
      <c r="I1967">
        <v>54</v>
      </c>
      <c r="J1967" t="s">
        <v>56</v>
      </c>
      <c r="K1967" t="s">
        <v>55</v>
      </c>
      <c r="L1967" s="1">
        <v>45300</v>
      </c>
      <c r="M1967" s="2">
        <v>0</v>
      </c>
      <c r="N1967" s="2">
        <v>5.5555555555555552E-2</v>
      </c>
      <c r="O1967" s="2">
        <v>5.5555555555555552E-2</v>
      </c>
      <c r="P1967" t="s">
        <v>26</v>
      </c>
      <c r="R1967" t="s">
        <v>27</v>
      </c>
    </row>
    <row r="1968" spans="1:18" x14ac:dyDescent="0.3">
      <c r="A1968" t="s">
        <v>2040</v>
      </c>
      <c r="B1968" s="1">
        <v>45299</v>
      </c>
      <c r="C1968" s="2">
        <v>0.94616898148148143</v>
      </c>
      <c r="D1968" t="s">
        <v>29</v>
      </c>
      <c r="E1968" t="s">
        <v>30</v>
      </c>
      <c r="F1968" t="s">
        <v>36</v>
      </c>
      <c r="G1968" t="s">
        <v>22</v>
      </c>
      <c r="H1968" t="s">
        <v>23</v>
      </c>
      <c r="I1968">
        <v>3</v>
      </c>
      <c r="J1968" t="s">
        <v>37</v>
      </c>
      <c r="K1968" t="s">
        <v>25</v>
      </c>
      <c r="L1968" s="1">
        <v>45300</v>
      </c>
      <c r="M1968" s="2">
        <v>0.875</v>
      </c>
      <c r="N1968" s="2">
        <v>0.89583333333333337</v>
      </c>
      <c r="O1968" s="2">
        <v>0.89583333333333337</v>
      </c>
      <c r="P1968" t="s">
        <v>26</v>
      </c>
      <c r="R1968" t="s">
        <v>27</v>
      </c>
    </row>
    <row r="1969" spans="1:18" x14ac:dyDescent="0.3">
      <c r="A1969" t="s">
        <v>2041</v>
      </c>
      <c r="B1969" s="1">
        <v>45299</v>
      </c>
      <c r="C1969" s="2">
        <v>0.95916666666666661</v>
      </c>
      <c r="D1969" t="s">
        <v>19</v>
      </c>
      <c r="E1969" t="s">
        <v>20</v>
      </c>
      <c r="F1969" t="s">
        <v>21</v>
      </c>
      <c r="G1969" t="s">
        <v>22</v>
      </c>
      <c r="H1969" t="s">
        <v>23</v>
      </c>
      <c r="I1969">
        <v>48</v>
      </c>
      <c r="J1969" t="s">
        <v>41</v>
      </c>
      <c r="K1969" t="s">
        <v>37</v>
      </c>
      <c r="L1969" s="1">
        <v>45300</v>
      </c>
      <c r="M1969" s="2">
        <v>2.0833333333333332E-2</v>
      </c>
      <c r="N1969" s="2">
        <v>9.7222222222222224E-2</v>
      </c>
      <c r="O1969" s="2">
        <v>9.7222222222222224E-2</v>
      </c>
      <c r="P1969" t="s">
        <v>26</v>
      </c>
      <c r="R1969" t="s">
        <v>27</v>
      </c>
    </row>
    <row r="1970" spans="1:18" x14ac:dyDescent="0.3">
      <c r="A1970" t="s">
        <v>2042</v>
      </c>
      <c r="B1970" s="1">
        <v>45299</v>
      </c>
      <c r="C1970" s="2">
        <v>0.96246527777777779</v>
      </c>
      <c r="D1970" t="s">
        <v>29</v>
      </c>
      <c r="E1970" t="s">
        <v>30</v>
      </c>
      <c r="F1970" t="s">
        <v>36</v>
      </c>
      <c r="G1970" t="s">
        <v>22</v>
      </c>
      <c r="H1970" t="s">
        <v>23</v>
      </c>
      <c r="I1970">
        <v>13</v>
      </c>
      <c r="J1970" t="s">
        <v>24</v>
      </c>
      <c r="K1970" t="s">
        <v>39</v>
      </c>
      <c r="L1970" s="1">
        <v>45300</v>
      </c>
      <c r="M1970" s="2">
        <v>0.89583333333333337</v>
      </c>
      <c r="N1970" s="2">
        <v>0.9375</v>
      </c>
      <c r="O1970" s="2">
        <v>0.9375</v>
      </c>
      <c r="P1970" t="s">
        <v>26</v>
      </c>
      <c r="R1970" t="s">
        <v>27</v>
      </c>
    </row>
    <row r="1971" spans="1:18" x14ac:dyDescent="0.3">
      <c r="A1971" t="s">
        <v>2043</v>
      </c>
      <c r="B1971" s="1">
        <v>45299</v>
      </c>
      <c r="C1971" s="2">
        <v>0.9644328703703704</v>
      </c>
      <c r="D1971" t="s">
        <v>19</v>
      </c>
      <c r="E1971" t="s">
        <v>20</v>
      </c>
      <c r="F1971" t="s">
        <v>36</v>
      </c>
      <c r="G1971" t="s">
        <v>22</v>
      </c>
      <c r="H1971" t="s">
        <v>23</v>
      </c>
      <c r="I1971">
        <v>35</v>
      </c>
      <c r="J1971" t="s">
        <v>31</v>
      </c>
      <c r="K1971" t="s">
        <v>32</v>
      </c>
      <c r="L1971" s="1">
        <v>45300</v>
      </c>
      <c r="M1971" s="2">
        <v>2.0833333333333332E-2</v>
      </c>
      <c r="N1971" s="2">
        <v>9.7222222222222224E-2</v>
      </c>
      <c r="O1971" s="2">
        <v>9.7222222222222224E-2</v>
      </c>
      <c r="P1971" t="s">
        <v>26</v>
      </c>
      <c r="R1971" t="s">
        <v>27</v>
      </c>
    </row>
    <row r="1972" spans="1:18" x14ac:dyDescent="0.3">
      <c r="A1972" t="s">
        <v>2044</v>
      </c>
      <c r="B1972" s="1">
        <v>45299</v>
      </c>
      <c r="C1972" s="2">
        <v>0.96550925925925923</v>
      </c>
      <c r="D1972" t="s">
        <v>29</v>
      </c>
      <c r="E1972" t="s">
        <v>30</v>
      </c>
      <c r="F1972" t="s">
        <v>46</v>
      </c>
      <c r="G1972" t="s">
        <v>22</v>
      </c>
      <c r="H1972" t="s">
        <v>23</v>
      </c>
      <c r="I1972">
        <v>2</v>
      </c>
      <c r="J1972" t="s">
        <v>25</v>
      </c>
      <c r="K1972" t="s">
        <v>37</v>
      </c>
      <c r="L1972" s="1">
        <v>45300</v>
      </c>
      <c r="M1972" s="2">
        <v>0.89583333333333337</v>
      </c>
      <c r="N1972" s="2">
        <v>0.91666666666666663</v>
      </c>
      <c r="O1972" s="2">
        <v>0.91666666666666663</v>
      </c>
      <c r="P1972" t="s">
        <v>26</v>
      </c>
      <c r="R1972" t="s">
        <v>27</v>
      </c>
    </row>
    <row r="1973" spans="1:18" x14ac:dyDescent="0.3">
      <c r="A1973" t="s">
        <v>2045</v>
      </c>
      <c r="B1973" s="1">
        <v>45299</v>
      </c>
      <c r="C1973" s="2">
        <v>0.96931712962962968</v>
      </c>
      <c r="D1973" t="s">
        <v>19</v>
      </c>
      <c r="E1973" t="s">
        <v>20</v>
      </c>
      <c r="F1973" t="s">
        <v>36</v>
      </c>
      <c r="G1973" t="s">
        <v>22</v>
      </c>
      <c r="H1973" t="s">
        <v>23</v>
      </c>
      <c r="I1973">
        <v>7</v>
      </c>
      <c r="J1973" t="s">
        <v>41</v>
      </c>
      <c r="K1973" t="s">
        <v>55</v>
      </c>
      <c r="L1973" s="1">
        <v>45300</v>
      </c>
      <c r="M1973" s="2">
        <v>0.90625</v>
      </c>
      <c r="N1973" s="2">
        <v>0.96180555555555558</v>
      </c>
      <c r="O1973" s="2">
        <v>0.96180555555555558</v>
      </c>
      <c r="P1973" t="s">
        <v>26</v>
      </c>
      <c r="R1973" t="s">
        <v>27</v>
      </c>
    </row>
    <row r="1974" spans="1:18" x14ac:dyDescent="0.3">
      <c r="A1974" t="s">
        <v>2046</v>
      </c>
      <c r="B1974" s="1">
        <v>45299</v>
      </c>
      <c r="C1974" s="2">
        <v>0.98126157407407411</v>
      </c>
      <c r="D1974" t="s">
        <v>19</v>
      </c>
      <c r="E1974" t="s">
        <v>20</v>
      </c>
      <c r="F1974" t="s">
        <v>36</v>
      </c>
      <c r="G1974" t="s">
        <v>22</v>
      </c>
      <c r="H1974" t="s">
        <v>23</v>
      </c>
      <c r="I1974">
        <v>13</v>
      </c>
      <c r="J1974" t="s">
        <v>24</v>
      </c>
      <c r="K1974" t="s">
        <v>39</v>
      </c>
      <c r="L1974" s="1">
        <v>45300</v>
      </c>
      <c r="M1974" s="2">
        <v>0.91666666666666663</v>
      </c>
      <c r="N1974" s="2">
        <v>0.95833333333333337</v>
      </c>
      <c r="O1974" s="2">
        <v>0.95833333333333337</v>
      </c>
      <c r="P1974" t="s">
        <v>26</v>
      </c>
      <c r="R1974" t="s">
        <v>27</v>
      </c>
    </row>
    <row r="1975" spans="1:18" x14ac:dyDescent="0.3">
      <c r="A1975" t="s">
        <v>2047</v>
      </c>
      <c r="B1975" s="1">
        <v>45299</v>
      </c>
      <c r="C1975" s="2">
        <v>0.98282407407407413</v>
      </c>
      <c r="D1975" t="s">
        <v>29</v>
      </c>
      <c r="E1975" t="s">
        <v>20</v>
      </c>
      <c r="F1975" t="s">
        <v>36</v>
      </c>
      <c r="G1975" t="s">
        <v>22</v>
      </c>
      <c r="H1975" t="s">
        <v>23</v>
      </c>
      <c r="I1975">
        <v>8</v>
      </c>
      <c r="J1975" t="s">
        <v>56</v>
      </c>
      <c r="K1975" t="s">
        <v>55</v>
      </c>
      <c r="L1975" s="1">
        <v>45300</v>
      </c>
      <c r="M1975" s="2">
        <v>0.91666666666666663</v>
      </c>
      <c r="N1975" s="2">
        <v>0.97222222222222221</v>
      </c>
      <c r="O1975" s="2">
        <v>0.97222222222222221</v>
      </c>
      <c r="P1975" t="s">
        <v>26</v>
      </c>
      <c r="R1975" t="s">
        <v>27</v>
      </c>
    </row>
    <row r="1976" spans="1:18" x14ac:dyDescent="0.3">
      <c r="A1976" t="s">
        <v>2048</v>
      </c>
      <c r="B1976" s="1">
        <v>45299</v>
      </c>
      <c r="C1976" s="2">
        <v>0.98479166666666662</v>
      </c>
      <c r="D1976" t="s">
        <v>29</v>
      </c>
      <c r="E1976" t="s">
        <v>30</v>
      </c>
      <c r="F1976" t="s">
        <v>36</v>
      </c>
      <c r="G1976" t="s">
        <v>73</v>
      </c>
      <c r="H1976" t="s">
        <v>23</v>
      </c>
      <c r="I1976">
        <v>57</v>
      </c>
      <c r="J1976" t="s">
        <v>31</v>
      </c>
      <c r="K1976" t="s">
        <v>32</v>
      </c>
      <c r="L1976" s="1">
        <v>45300</v>
      </c>
      <c r="M1976" s="2">
        <v>4.1666666666666664E-2</v>
      </c>
      <c r="N1976" s="2">
        <v>0.11805555555555555</v>
      </c>
      <c r="O1976" s="2">
        <v>0.11805555555555555</v>
      </c>
      <c r="P1976" t="s">
        <v>26</v>
      </c>
      <c r="R1976" t="s">
        <v>27</v>
      </c>
    </row>
    <row r="1977" spans="1:18" x14ac:dyDescent="0.3">
      <c r="A1977" t="s">
        <v>2049</v>
      </c>
      <c r="B1977" s="1">
        <v>45299</v>
      </c>
      <c r="C1977" s="2">
        <v>0.99284722222222221</v>
      </c>
      <c r="D1977" t="s">
        <v>29</v>
      </c>
      <c r="E1977" t="s">
        <v>30</v>
      </c>
      <c r="F1977" t="s">
        <v>21</v>
      </c>
      <c r="G1977" t="s">
        <v>22</v>
      </c>
      <c r="H1977" t="s">
        <v>23</v>
      </c>
      <c r="I1977">
        <v>48</v>
      </c>
      <c r="J1977" t="s">
        <v>41</v>
      </c>
      <c r="K1977" t="s">
        <v>37</v>
      </c>
      <c r="L1977" s="1">
        <v>45300</v>
      </c>
      <c r="M1977" s="2">
        <v>0.92708333333333337</v>
      </c>
      <c r="N1977" s="2">
        <v>3.472222222222222E-3</v>
      </c>
      <c r="O1977" s="2">
        <v>3.472222222222222E-3</v>
      </c>
      <c r="P1977" t="s">
        <v>26</v>
      </c>
      <c r="R1977" t="s">
        <v>27</v>
      </c>
    </row>
    <row r="1978" spans="1:18" x14ac:dyDescent="0.3">
      <c r="A1978" t="s">
        <v>2050</v>
      </c>
      <c r="B1978" s="1">
        <v>45299</v>
      </c>
      <c r="C1978" s="2">
        <v>0.9965856481481481</v>
      </c>
      <c r="D1978" t="s">
        <v>29</v>
      </c>
      <c r="E1978" t="s">
        <v>30</v>
      </c>
      <c r="F1978" t="s">
        <v>21</v>
      </c>
      <c r="G1978" t="s">
        <v>22</v>
      </c>
      <c r="H1978" t="s">
        <v>23</v>
      </c>
      <c r="I1978">
        <v>8</v>
      </c>
      <c r="J1978" t="s">
        <v>24</v>
      </c>
      <c r="K1978" t="s">
        <v>39</v>
      </c>
      <c r="L1978" s="1">
        <v>45300</v>
      </c>
      <c r="M1978" s="2">
        <v>0.92708333333333337</v>
      </c>
      <c r="N1978" s="2">
        <v>0.96875</v>
      </c>
      <c r="O1978" s="2">
        <v>0.96875</v>
      </c>
      <c r="P1978" t="s">
        <v>26</v>
      </c>
      <c r="R1978" t="s">
        <v>27</v>
      </c>
    </row>
    <row r="1979" spans="1:18" x14ac:dyDescent="0.3">
      <c r="A1979" t="s">
        <v>2051</v>
      </c>
      <c r="B1979" s="1">
        <v>45300</v>
      </c>
      <c r="C1979" s="2">
        <v>1.7326388888888888E-2</v>
      </c>
      <c r="D1979" t="s">
        <v>19</v>
      </c>
      <c r="E1979" t="s">
        <v>20</v>
      </c>
      <c r="F1979" t="s">
        <v>46</v>
      </c>
      <c r="G1979" t="s">
        <v>22</v>
      </c>
      <c r="H1979" t="s">
        <v>23</v>
      </c>
      <c r="I1979">
        <v>24</v>
      </c>
      <c r="J1979" t="s">
        <v>31</v>
      </c>
      <c r="K1979" t="s">
        <v>526</v>
      </c>
      <c r="L1979" s="1">
        <v>45302</v>
      </c>
      <c r="M1979" s="2">
        <v>0.66666666666666663</v>
      </c>
      <c r="N1979" s="2">
        <v>0.84722222222222221</v>
      </c>
      <c r="O1979" s="2">
        <v>0.84722222222222221</v>
      </c>
      <c r="P1979" t="s">
        <v>26</v>
      </c>
      <c r="R1979" t="s">
        <v>27</v>
      </c>
    </row>
    <row r="1980" spans="1:18" x14ac:dyDescent="0.3">
      <c r="A1980" t="s">
        <v>2052</v>
      </c>
      <c r="B1980" s="1">
        <v>45300</v>
      </c>
      <c r="C1980" s="2">
        <v>1.9363425925925926E-2</v>
      </c>
      <c r="D1980" t="s">
        <v>19</v>
      </c>
      <c r="E1980" t="s">
        <v>20</v>
      </c>
      <c r="F1980" t="s">
        <v>36</v>
      </c>
      <c r="G1980" t="s">
        <v>22</v>
      </c>
      <c r="H1980" t="s">
        <v>84</v>
      </c>
      <c r="I1980">
        <v>12</v>
      </c>
      <c r="J1980" t="s">
        <v>56</v>
      </c>
      <c r="K1980" t="s">
        <v>55</v>
      </c>
      <c r="L1980" s="1">
        <v>45300</v>
      </c>
      <c r="M1980" s="2">
        <v>7.2916666666666671E-2</v>
      </c>
      <c r="N1980" s="2">
        <v>0.12847222222222221</v>
      </c>
      <c r="O1980" s="2">
        <v>0.12847222222222221</v>
      </c>
      <c r="P1980" t="s">
        <v>26</v>
      </c>
      <c r="R1980" t="s">
        <v>27</v>
      </c>
    </row>
    <row r="1981" spans="1:18" x14ac:dyDescent="0.3">
      <c r="A1981" t="s">
        <v>2053</v>
      </c>
      <c r="B1981" s="1">
        <v>45300</v>
      </c>
      <c r="C1981" s="2">
        <v>2.8182870370370372E-2</v>
      </c>
      <c r="D1981" t="s">
        <v>19</v>
      </c>
      <c r="E1981" t="s">
        <v>30</v>
      </c>
      <c r="F1981" t="s">
        <v>46</v>
      </c>
      <c r="G1981" t="s">
        <v>73</v>
      </c>
      <c r="H1981" t="s">
        <v>84</v>
      </c>
      <c r="I1981">
        <v>27</v>
      </c>
      <c r="J1981" t="s">
        <v>24</v>
      </c>
      <c r="K1981" t="s">
        <v>39</v>
      </c>
      <c r="L1981" s="1">
        <v>45300</v>
      </c>
      <c r="M1981" s="2">
        <v>8.3333333333333329E-2</v>
      </c>
      <c r="N1981" s="2">
        <v>0.125</v>
      </c>
      <c r="O1981" s="2">
        <v>0.125</v>
      </c>
      <c r="P1981" t="s">
        <v>26</v>
      </c>
      <c r="R1981" t="s">
        <v>27</v>
      </c>
    </row>
    <row r="1982" spans="1:18" x14ac:dyDescent="0.3">
      <c r="A1982" t="s">
        <v>2054</v>
      </c>
      <c r="B1982" s="1">
        <v>45300</v>
      </c>
      <c r="C1982" s="2">
        <v>2.8506944444444446E-2</v>
      </c>
      <c r="D1982" t="s">
        <v>19</v>
      </c>
      <c r="E1982" t="s">
        <v>30</v>
      </c>
      <c r="F1982" t="s">
        <v>36</v>
      </c>
      <c r="G1982" t="s">
        <v>22</v>
      </c>
      <c r="H1982" t="s">
        <v>84</v>
      </c>
      <c r="I1982">
        <v>17</v>
      </c>
      <c r="J1982" t="s">
        <v>37</v>
      </c>
      <c r="K1982" t="s">
        <v>235</v>
      </c>
      <c r="L1982" s="1">
        <v>45300</v>
      </c>
      <c r="M1982" s="2">
        <v>8.3333333333333329E-2</v>
      </c>
      <c r="N1982" s="2">
        <v>0.125</v>
      </c>
      <c r="O1982" s="2">
        <v>0.125</v>
      </c>
      <c r="P1982" t="s">
        <v>26</v>
      </c>
      <c r="R1982" t="s">
        <v>27</v>
      </c>
    </row>
    <row r="1983" spans="1:18" x14ac:dyDescent="0.3">
      <c r="A1983" t="s">
        <v>2055</v>
      </c>
      <c r="B1983" s="1">
        <v>45300</v>
      </c>
      <c r="C1983" s="2">
        <v>3.0636574074074073E-2</v>
      </c>
      <c r="D1983" t="s">
        <v>19</v>
      </c>
      <c r="E1983" t="s">
        <v>30</v>
      </c>
      <c r="F1983" t="s">
        <v>36</v>
      </c>
      <c r="G1983" t="s">
        <v>22</v>
      </c>
      <c r="H1983" t="s">
        <v>84</v>
      </c>
      <c r="I1983">
        <v>5</v>
      </c>
      <c r="J1983" t="s">
        <v>25</v>
      </c>
      <c r="K1983" t="s">
        <v>37</v>
      </c>
      <c r="L1983" s="1">
        <v>45300</v>
      </c>
      <c r="M1983" s="2">
        <v>8.3333333333333329E-2</v>
      </c>
      <c r="N1983" s="2">
        <v>0.10416666666666667</v>
      </c>
      <c r="O1983" s="2">
        <v>0.10416666666666667</v>
      </c>
      <c r="P1983" t="s">
        <v>26</v>
      </c>
      <c r="R1983" t="s">
        <v>27</v>
      </c>
    </row>
    <row r="1984" spans="1:18" x14ac:dyDescent="0.3">
      <c r="A1984" t="s">
        <v>2056</v>
      </c>
      <c r="B1984" s="1">
        <v>45300</v>
      </c>
      <c r="C1984" s="2">
        <v>3.0821759259259261E-2</v>
      </c>
      <c r="D1984" t="s">
        <v>19</v>
      </c>
      <c r="E1984" t="s">
        <v>20</v>
      </c>
      <c r="F1984" t="s">
        <v>21</v>
      </c>
      <c r="G1984" t="s">
        <v>22</v>
      </c>
      <c r="H1984" t="s">
        <v>84</v>
      </c>
      <c r="I1984">
        <v>8</v>
      </c>
      <c r="J1984" t="s">
        <v>56</v>
      </c>
      <c r="K1984" t="s">
        <v>55</v>
      </c>
      <c r="L1984" s="1">
        <v>45300</v>
      </c>
      <c r="M1984" s="2">
        <v>8.3333333333333329E-2</v>
      </c>
      <c r="N1984" s="2">
        <v>0.1388888888888889</v>
      </c>
      <c r="O1984" s="2">
        <v>0.1388888888888889</v>
      </c>
      <c r="P1984" t="s">
        <v>26</v>
      </c>
      <c r="R1984" t="s">
        <v>27</v>
      </c>
    </row>
    <row r="1985" spans="1:18" x14ac:dyDescent="0.3">
      <c r="A1985" t="s">
        <v>2057</v>
      </c>
      <c r="B1985" s="1">
        <v>45300</v>
      </c>
      <c r="C1985" s="2">
        <v>3.2453703703703707E-2</v>
      </c>
      <c r="D1985" t="s">
        <v>19</v>
      </c>
      <c r="E1985" t="s">
        <v>30</v>
      </c>
      <c r="F1985" t="s">
        <v>36</v>
      </c>
      <c r="G1985" t="s">
        <v>73</v>
      </c>
      <c r="H1985" t="s">
        <v>84</v>
      </c>
      <c r="I1985">
        <v>78</v>
      </c>
      <c r="J1985" t="s">
        <v>41</v>
      </c>
      <c r="K1985" t="s">
        <v>55</v>
      </c>
      <c r="L1985" s="1">
        <v>45300</v>
      </c>
      <c r="M1985" s="2">
        <v>9.375E-2</v>
      </c>
      <c r="N1985" s="2">
        <v>0.14930555555555555</v>
      </c>
      <c r="O1985" s="2">
        <v>0.14930555555555555</v>
      </c>
      <c r="P1985" t="s">
        <v>26</v>
      </c>
      <c r="R1985" t="s">
        <v>27</v>
      </c>
    </row>
    <row r="1986" spans="1:18" x14ac:dyDescent="0.3">
      <c r="A1986" t="s">
        <v>2058</v>
      </c>
      <c r="B1986" s="1">
        <v>45300</v>
      </c>
      <c r="C1986" s="2">
        <v>3.5972222222222225E-2</v>
      </c>
      <c r="D1986" t="s">
        <v>29</v>
      </c>
      <c r="E1986" t="s">
        <v>20</v>
      </c>
      <c r="F1986" t="s">
        <v>36</v>
      </c>
      <c r="G1986" t="s">
        <v>73</v>
      </c>
      <c r="H1986" t="s">
        <v>23</v>
      </c>
      <c r="I1986">
        <v>27</v>
      </c>
      <c r="J1986" t="s">
        <v>24</v>
      </c>
      <c r="K1986" t="s">
        <v>39</v>
      </c>
      <c r="L1986" s="1">
        <v>45301</v>
      </c>
      <c r="M1986" s="2">
        <v>0.96875</v>
      </c>
      <c r="N1986" s="2">
        <v>1.0416666666666666E-2</v>
      </c>
      <c r="O1986" s="2">
        <v>1.0416666666666666E-2</v>
      </c>
      <c r="P1986" t="s">
        <v>26</v>
      </c>
      <c r="R1986" t="s">
        <v>27</v>
      </c>
    </row>
    <row r="1987" spans="1:18" x14ac:dyDescent="0.3">
      <c r="A1987" t="s">
        <v>2059</v>
      </c>
      <c r="B1987" s="1">
        <v>45300</v>
      </c>
      <c r="C1987" s="2">
        <v>3.6979166666666667E-2</v>
      </c>
      <c r="D1987" t="s">
        <v>19</v>
      </c>
      <c r="E1987" t="s">
        <v>30</v>
      </c>
      <c r="F1987" t="s">
        <v>36</v>
      </c>
      <c r="G1987" t="s">
        <v>22</v>
      </c>
      <c r="H1987" t="s">
        <v>84</v>
      </c>
      <c r="I1987">
        <v>10</v>
      </c>
      <c r="J1987" t="s">
        <v>41</v>
      </c>
      <c r="K1987" t="s">
        <v>55</v>
      </c>
      <c r="L1987" s="1">
        <v>45300</v>
      </c>
      <c r="M1987" s="2">
        <v>9.375E-2</v>
      </c>
      <c r="N1987" s="2">
        <v>0.14930555555555555</v>
      </c>
      <c r="O1987" s="2">
        <v>0.14930555555555555</v>
      </c>
      <c r="P1987" t="s">
        <v>26</v>
      </c>
      <c r="R1987" t="s">
        <v>27</v>
      </c>
    </row>
    <row r="1988" spans="1:18" x14ac:dyDescent="0.3">
      <c r="A1988" t="s">
        <v>2060</v>
      </c>
      <c r="B1988" s="1">
        <v>45300</v>
      </c>
      <c r="C1988" s="2">
        <v>5.0972222222222224E-2</v>
      </c>
      <c r="D1988" t="s">
        <v>19</v>
      </c>
      <c r="E1988" t="s">
        <v>30</v>
      </c>
      <c r="F1988" t="s">
        <v>36</v>
      </c>
      <c r="G1988" t="s">
        <v>22</v>
      </c>
      <c r="H1988" t="s">
        <v>23</v>
      </c>
      <c r="I1988">
        <v>76</v>
      </c>
      <c r="J1988" t="s">
        <v>25</v>
      </c>
      <c r="K1988" t="s">
        <v>41</v>
      </c>
      <c r="L1988" s="1">
        <v>45301</v>
      </c>
      <c r="M1988" s="2">
        <v>0.97916666666666663</v>
      </c>
      <c r="N1988" s="2">
        <v>7.2916666666666671E-2</v>
      </c>
      <c r="O1988" s="2">
        <v>7.2916666666666671E-2</v>
      </c>
      <c r="P1988" t="s">
        <v>26</v>
      </c>
      <c r="R1988" t="s">
        <v>27</v>
      </c>
    </row>
    <row r="1989" spans="1:18" x14ac:dyDescent="0.3">
      <c r="A1989" t="s">
        <v>2061</v>
      </c>
      <c r="B1989" s="1">
        <v>45300</v>
      </c>
      <c r="C1989" s="2">
        <v>5.5150462962962964E-2</v>
      </c>
      <c r="D1989" t="s">
        <v>19</v>
      </c>
      <c r="E1989" t="s">
        <v>30</v>
      </c>
      <c r="F1989" t="s">
        <v>68</v>
      </c>
      <c r="G1989" t="s">
        <v>22</v>
      </c>
      <c r="H1989" t="s">
        <v>84</v>
      </c>
      <c r="I1989">
        <v>7</v>
      </c>
      <c r="J1989" t="s">
        <v>41</v>
      </c>
      <c r="K1989" t="s">
        <v>55</v>
      </c>
      <c r="L1989" s="1">
        <v>45300</v>
      </c>
      <c r="M1989" s="2">
        <v>0.98958333333333337</v>
      </c>
      <c r="N1989" s="2">
        <v>4.5138888888888888E-2</v>
      </c>
      <c r="O1989" s="2">
        <v>4.5138888888888888E-2</v>
      </c>
      <c r="P1989" t="s">
        <v>26</v>
      </c>
      <c r="R1989" t="s">
        <v>27</v>
      </c>
    </row>
    <row r="1990" spans="1:18" x14ac:dyDescent="0.3">
      <c r="A1990" t="s">
        <v>2062</v>
      </c>
      <c r="B1990" s="1">
        <v>45300</v>
      </c>
      <c r="C1990" s="2">
        <v>5.6377314814814818E-2</v>
      </c>
      <c r="D1990" t="s">
        <v>19</v>
      </c>
      <c r="E1990" t="s">
        <v>20</v>
      </c>
      <c r="F1990" t="s">
        <v>46</v>
      </c>
      <c r="G1990" t="s">
        <v>22</v>
      </c>
      <c r="H1990" t="s">
        <v>23</v>
      </c>
      <c r="I1990">
        <v>5</v>
      </c>
      <c r="J1990" t="s">
        <v>32</v>
      </c>
      <c r="K1990" t="s">
        <v>50</v>
      </c>
      <c r="L1990" s="1">
        <v>45301</v>
      </c>
      <c r="M1990" s="2">
        <v>0.98958333333333337</v>
      </c>
      <c r="N1990" s="2">
        <v>2.4305555555555556E-2</v>
      </c>
      <c r="O1990" s="2">
        <v>2.4305555555555556E-2</v>
      </c>
      <c r="P1990" t="s">
        <v>26</v>
      </c>
      <c r="R1990" t="s">
        <v>27</v>
      </c>
    </row>
    <row r="1991" spans="1:18" x14ac:dyDescent="0.3">
      <c r="A1991" t="s">
        <v>2063</v>
      </c>
      <c r="B1991" s="1">
        <v>45300</v>
      </c>
      <c r="C1991" s="2">
        <v>5.7418981481481481E-2</v>
      </c>
      <c r="D1991" t="s">
        <v>19</v>
      </c>
      <c r="E1991" t="s">
        <v>20</v>
      </c>
      <c r="F1991" t="s">
        <v>21</v>
      </c>
      <c r="G1991" t="s">
        <v>22</v>
      </c>
      <c r="H1991" t="s">
        <v>84</v>
      </c>
      <c r="I1991">
        <v>13</v>
      </c>
      <c r="J1991" t="s">
        <v>24</v>
      </c>
      <c r="K1991" t="s">
        <v>39</v>
      </c>
      <c r="L1991" s="1">
        <v>45300</v>
      </c>
      <c r="M1991" s="2">
        <v>0.98958333333333337</v>
      </c>
      <c r="N1991" s="2">
        <v>3.125E-2</v>
      </c>
      <c r="O1991" s="2">
        <v>3.125E-2</v>
      </c>
      <c r="P1991" t="s">
        <v>26</v>
      </c>
      <c r="R1991" t="s">
        <v>27</v>
      </c>
    </row>
    <row r="1992" spans="1:18" x14ac:dyDescent="0.3">
      <c r="A1992" t="s">
        <v>2064</v>
      </c>
      <c r="B1992" s="1">
        <v>45300</v>
      </c>
      <c r="C1992" s="2">
        <v>7.5949074074074072E-2</v>
      </c>
      <c r="D1992" t="s">
        <v>29</v>
      </c>
      <c r="E1992" t="s">
        <v>30</v>
      </c>
      <c r="F1992" t="s">
        <v>36</v>
      </c>
      <c r="G1992" t="s">
        <v>22</v>
      </c>
      <c r="H1992" t="s">
        <v>23</v>
      </c>
      <c r="I1992">
        <v>3</v>
      </c>
      <c r="J1992" t="s">
        <v>25</v>
      </c>
      <c r="K1992" t="s">
        <v>37</v>
      </c>
      <c r="L1992" s="1">
        <v>45301</v>
      </c>
      <c r="M1992" s="2">
        <v>1.0416666666666666E-2</v>
      </c>
      <c r="N1992" s="2">
        <v>3.125E-2</v>
      </c>
      <c r="O1992" s="2">
        <v>3.125E-2</v>
      </c>
      <c r="P1992" t="s">
        <v>26</v>
      </c>
      <c r="R1992" t="s">
        <v>27</v>
      </c>
    </row>
    <row r="1993" spans="1:18" x14ac:dyDescent="0.3">
      <c r="A1993" s="3" t="s">
        <v>2065</v>
      </c>
      <c r="B1993" s="1">
        <v>45300</v>
      </c>
      <c r="C1993" s="2">
        <v>7.9548611111111112E-2</v>
      </c>
      <c r="D1993" t="s">
        <v>29</v>
      </c>
      <c r="E1993" t="s">
        <v>30</v>
      </c>
      <c r="F1993" t="s">
        <v>21</v>
      </c>
      <c r="G1993" t="s">
        <v>22</v>
      </c>
      <c r="H1993" t="s">
        <v>23</v>
      </c>
      <c r="I1993">
        <v>56</v>
      </c>
      <c r="J1993" t="s">
        <v>37</v>
      </c>
      <c r="K1993" t="s">
        <v>41</v>
      </c>
      <c r="L1993" s="1">
        <v>45301</v>
      </c>
      <c r="M1993" s="2">
        <v>1.0416666666666666E-2</v>
      </c>
      <c r="N1993" s="2">
        <v>8.6805555555555552E-2</v>
      </c>
      <c r="O1993" s="2">
        <v>8.6805555555555552E-2</v>
      </c>
      <c r="P1993" t="s">
        <v>26</v>
      </c>
      <c r="R1993" t="s">
        <v>27</v>
      </c>
    </row>
    <row r="1994" spans="1:18" x14ac:dyDescent="0.3">
      <c r="A1994" t="s">
        <v>2066</v>
      </c>
      <c r="B1994" s="1">
        <v>45300</v>
      </c>
      <c r="C1994" s="2">
        <v>8.4525462962962969E-2</v>
      </c>
      <c r="D1994" t="s">
        <v>19</v>
      </c>
      <c r="E1994" t="s">
        <v>20</v>
      </c>
      <c r="F1994" t="s">
        <v>36</v>
      </c>
      <c r="G1994" t="s">
        <v>22</v>
      </c>
      <c r="H1994" t="s">
        <v>23</v>
      </c>
      <c r="I1994">
        <v>35</v>
      </c>
      <c r="J1994" t="s">
        <v>31</v>
      </c>
      <c r="K1994" t="s">
        <v>32</v>
      </c>
      <c r="L1994" s="1">
        <v>45301</v>
      </c>
      <c r="M1994" s="2">
        <v>2.0833333333333332E-2</v>
      </c>
      <c r="N1994" s="2">
        <v>9.7222222222222224E-2</v>
      </c>
      <c r="O1994" s="2">
        <v>9.7222222222222224E-2</v>
      </c>
      <c r="P1994" t="s">
        <v>26</v>
      </c>
      <c r="R1994" t="s">
        <v>27</v>
      </c>
    </row>
    <row r="1995" spans="1:18" x14ac:dyDescent="0.3">
      <c r="A1995" t="s">
        <v>2067</v>
      </c>
      <c r="B1995" s="1">
        <v>45300</v>
      </c>
      <c r="C1995" s="2">
        <v>8.6076388888888883E-2</v>
      </c>
      <c r="D1995" t="s">
        <v>29</v>
      </c>
      <c r="E1995" t="s">
        <v>30</v>
      </c>
      <c r="F1995" t="s">
        <v>36</v>
      </c>
      <c r="G1995" t="s">
        <v>22</v>
      </c>
      <c r="H1995" t="s">
        <v>84</v>
      </c>
      <c r="I1995">
        <v>126</v>
      </c>
      <c r="J1995" t="s">
        <v>37</v>
      </c>
      <c r="K1995" t="s">
        <v>41</v>
      </c>
      <c r="L1995" s="1">
        <v>45300</v>
      </c>
      <c r="M1995" s="2">
        <v>0.14583333333333334</v>
      </c>
      <c r="N1995" s="2">
        <v>0.22222222222222221</v>
      </c>
      <c r="O1995" s="2">
        <v>0.2326388888888889</v>
      </c>
      <c r="P1995" t="s">
        <v>33</v>
      </c>
      <c r="Q1995" t="s">
        <v>98</v>
      </c>
      <c r="R1995" t="s">
        <v>27</v>
      </c>
    </row>
    <row r="1996" spans="1:18" x14ac:dyDescent="0.3">
      <c r="A1996" t="s">
        <v>2068</v>
      </c>
      <c r="B1996" s="1">
        <v>45300</v>
      </c>
      <c r="C1996" s="2">
        <v>8.7939814814814818E-2</v>
      </c>
      <c r="D1996" t="s">
        <v>29</v>
      </c>
      <c r="E1996" t="s">
        <v>20</v>
      </c>
      <c r="F1996" t="s">
        <v>36</v>
      </c>
      <c r="G1996" t="s">
        <v>22</v>
      </c>
      <c r="H1996" t="s">
        <v>23</v>
      </c>
      <c r="I1996">
        <v>35</v>
      </c>
      <c r="J1996" t="s">
        <v>31</v>
      </c>
      <c r="K1996" t="s">
        <v>32</v>
      </c>
      <c r="L1996" s="1">
        <v>45301</v>
      </c>
      <c r="M1996" s="2">
        <v>2.0833333333333332E-2</v>
      </c>
      <c r="N1996" s="2">
        <v>9.7222222222222224E-2</v>
      </c>
      <c r="O1996" s="2">
        <v>9.7222222222222224E-2</v>
      </c>
      <c r="P1996" t="s">
        <v>26</v>
      </c>
      <c r="R1996" t="s">
        <v>27</v>
      </c>
    </row>
    <row r="1997" spans="1:18" x14ac:dyDescent="0.3">
      <c r="A1997" t="s">
        <v>2069</v>
      </c>
      <c r="B1997" s="1">
        <v>45300</v>
      </c>
      <c r="C1997" s="2">
        <v>9.3449074074074073E-2</v>
      </c>
      <c r="D1997" t="s">
        <v>19</v>
      </c>
      <c r="E1997" t="s">
        <v>20</v>
      </c>
      <c r="F1997" t="s">
        <v>36</v>
      </c>
      <c r="G1997" t="s">
        <v>22</v>
      </c>
      <c r="H1997" t="s">
        <v>23</v>
      </c>
      <c r="I1997">
        <v>35</v>
      </c>
      <c r="J1997" t="s">
        <v>31</v>
      </c>
      <c r="K1997" t="s">
        <v>32</v>
      </c>
      <c r="L1997" s="1">
        <v>45301</v>
      </c>
      <c r="M1997" s="2">
        <v>2.0833333333333332E-2</v>
      </c>
      <c r="N1997" s="2">
        <v>9.7222222222222224E-2</v>
      </c>
      <c r="O1997" s="2">
        <v>9.7222222222222224E-2</v>
      </c>
      <c r="P1997" t="s">
        <v>26</v>
      </c>
      <c r="R1997" t="s">
        <v>27</v>
      </c>
    </row>
    <row r="1998" spans="1:18" x14ac:dyDescent="0.3">
      <c r="A1998" t="s">
        <v>2070</v>
      </c>
      <c r="B1998" s="1">
        <v>45300</v>
      </c>
      <c r="C1998" s="2">
        <v>9.8437499999999997E-2</v>
      </c>
      <c r="D1998" t="s">
        <v>19</v>
      </c>
      <c r="E1998" t="s">
        <v>20</v>
      </c>
      <c r="F1998" t="s">
        <v>36</v>
      </c>
      <c r="G1998" t="s">
        <v>22</v>
      </c>
      <c r="H1998" t="s">
        <v>84</v>
      </c>
      <c r="I1998">
        <v>10</v>
      </c>
      <c r="J1998" t="s">
        <v>41</v>
      </c>
      <c r="K1998" t="s">
        <v>55</v>
      </c>
      <c r="L1998" s="1">
        <v>45300</v>
      </c>
      <c r="M1998" s="2">
        <v>0.15625</v>
      </c>
      <c r="N1998" s="2">
        <v>0.21180555555555555</v>
      </c>
      <c r="O1998" s="2">
        <v>0.21180555555555555</v>
      </c>
      <c r="P1998" t="s">
        <v>26</v>
      </c>
      <c r="R1998" t="s">
        <v>27</v>
      </c>
    </row>
    <row r="1999" spans="1:18" x14ac:dyDescent="0.3">
      <c r="A1999" t="s">
        <v>2071</v>
      </c>
      <c r="B1999" s="1">
        <v>45300</v>
      </c>
      <c r="C1999" s="2">
        <v>0.1156712962962963</v>
      </c>
      <c r="D1999" t="s">
        <v>29</v>
      </c>
      <c r="E1999" t="s">
        <v>20</v>
      </c>
      <c r="F1999" t="s">
        <v>21</v>
      </c>
      <c r="G1999" t="s">
        <v>22</v>
      </c>
      <c r="H1999" t="s">
        <v>84</v>
      </c>
      <c r="I1999">
        <v>7</v>
      </c>
      <c r="J1999" t="s">
        <v>41</v>
      </c>
      <c r="K1999" t="s">
        <v>55</v>
      </c>
      <c r="L1999" s="1">
        <v>45300</v>
      </c>
      <c r="M1999" s="2">
        <v>0.17708333333333334</v>
      </c>
      <c r="N1999" s="2">
        <v>0.2326388888888889</v>
      </c>
      <c r="O1999" s="2">
        <v>0.2326388888888889</v>
      </c>
      <c r="P1999" t="s">
        <v>26</v>
      </c>
      <c r="R1999" t="s">
        <v>27</v>
      </c>
    </row>
    <row r="2000" spans="1:18" x14ac:dyDescent="0.3">
      <c r="A2000" t="s">
        <v>2072</v>
      </c>
      <c r="B2000" s="1">
        <v>45300</v>
      </c>
      <c r="C2000" s="2">
        <v>0.1203587962962963</v>
      </c>
      <c r="D2000" t="s">
        <v>29</v>
      </c>
      <c r="E2000" t="s">
        <v>20</v>
      </c>
      <c r="F2000" t="s">
        <v>21</v>
      </c>
      <c r="G2000" t="s">
        <v>22</v>
      </c>
      <c r="H2000" t="s">
        <v>84</v>
      </c>
      <c r="I2000">
        <v>7</v>
      </c>
      <c r="J2000" t="s">
        <v>41</v>
      </c>
      <c r="K2000" t="s">
        <v>55</v>
      </c>
      <c r="L2000" s="1">
        <v>45300</v>
      </c>
      <c r="M2000" s="2">
        <v>0.17708333333333334</v>
      </c>
      <c r="N2000" s="2">
        <v>0.2326388888888889</v>
      </c>
      <c r="O2000" s="2">
        <v>0.2326388888888889</v>
      </c>
      <c r="P2000" t="s">
        <v>26</v>
      </c>
      <c r="R2000" t="s">
        <v>27</v>
      </c>
    </row>
    <row r="2001" spans="1:18" x14ac:dyDescent="0.3">
      <c r="A2001" t="s">
        <v>2073</v>
      </c>
      <c r="B2001" s="1">
        <v>45300</v>
      </c>
      <c r="C2001" s="2">
        <v>0.12586805555555555</v>
      </c>
      <c r="D2001" t="s">
        <v>29</v>
      </c>
      <c r="E2001" t="s">
        <v>20</v>
      </c>
      <c r="F2001" t="s">
        <v>36</v>
      </c>
      <c r="G2001" t="s">
        <v>22</v>
      </c>
      <c r="H2001" t="s">
        <v>84</v>
      </c>
      <c r="I2001">
        <v>12</v>
      </c>
      <c r="J2001" t="s">
        <v>56</v>
      </c>
      <c r="K2001" t="s">
        <v>55</v>
      </c>
      <c r="L2001" s="1">
        <v>45300</v>
      </c>
      <c r="M2001" s="2">
        <v>0.1875</v>
      </c>
      <c r="N2001" s="2">
        <v>0.24305555555555555</v>
      </c>
      <c r="O2001" s="2">
        <v>0.24305555555555555</v>
      </c>
      <c r="P2001" t="s">
        <v>26</v>
      </c>
      <c r="R2001" t="s">
        <v>27</v>
      </c>
    </row>
    <row r="2002" spans="1:18" x14ac:dyDescent="0.3">
      <c r="A2002" t="s">
        <v>2074</v>
      </c>
      <c r="B2002" s="1">
        <v>45300</v>
      </c>
      <c r="C2002" s="2">
        <v>0.13520833333333335</v>
      </c>
      <c r="D2002" t="s">
        <v>19</v>
      </c>
      <c r="E2002" t="s">
        <v>20</v>
      </c>
      <c r="F2002" t="s">
        <v>36</v>
      </c>
      <c r="G2002" t="s">
        <v>73</v>
      </c>
      <c r="H2002" t="s">
        <v>84</v>
      </c>
      <c r="I2002">
        <v>86</v>
      </c>
      <c r="J2002" t="s">
        <v>31</v>
      </c>
      <c r="K2002" t="s">
        <v>32</v>
      </c>
      <c r="L2002" s="1">
        <v>45300</v>
      </c>
      <c r="M2002" s="2">
        <v>0.1875</v>
      </c>
      <c r="N2002" s="2">
        <v>0.2638888888888889</v>
      </c>
      <c r="O2002" s="2">
        <v>0.2638888888888889</v>
      </c>
      <c r="P2002" t="s">
        <v>26</v>
      </c>
      <c r="R2002" t="s">
        <v>27</v>
      </c>
    </row>
    <row r="2003" spans="1:18" x14ac:dyDescent="0.3">
      <c r="A2003" t="s">
        <v>2075</v>
      </c>
      <c r="B2003" s="1">
        <v>45300</v>
      </c>
      <c r="C2003" s="2">
        <v>0.13577546296296297</v>
      </c>
      <c r="D2003" t="s">
        <v>29</v>
      </c>
      <c r="E2003" t="s">
        <v>30</v>
      </c>
      <c r="F2003" t="s">
        <v>36</v>
      </c>
      <c r="G2003" t="s">
        <v>22</v>
      </c>
      <c r="H2003" t="s">
        <v>23</v>
      </c>
      <c r="I2003">
        <v>8</v>
      </c>
      <c r="J2003" t="s">
        <v>56</v>
      </c>
      <c r="K2003" t="s">
        <v>55</v>
      </c>
      <c r="L2003" s="1">
        <v>45301</v>
      </c>
      <c r="M2003" s="2">
        <v>7.2916666666666671E-2</v>
      </c>
      <c r="N2003" s="2">
        <v>0.12847222222222221</v>
      </c>
      <c r="O2003" s="2">
        <v>0.12847222222222221</v>
      </c>
      <c r="P2003" t="s">
        <v>26</v>
      </c>
      <c r="R2003" t="s">
        <v>27</v>
      </c>
    </row>
    <row r="2004" spans="1:18" x14ac:dyDescent="0.3">
      <c r="A2004" t="s">
        <v>2076</v>
      </c>
      <c r="B2004" s="1">
        <v>45300</v>
      </c>
      <c r="C2004" s="2">
        <v>0.15105324074074075</v>
      </c>
      <c r="D2004" t="s">
        <v>29</v>
      </c>
      <c r="E2004" t="s">
        <v>20</v>
      </c>
      <c r="F2004" t="s">
        <v>36</v>
      </c>
      <c r="G2004" t="s">
        <v>73</v>
      </c>
      <c r="H2004" t="s">
        <v>84</v>
      </c>
      <c r="I2004">
        <v>86</v>
      </c>
      <c r="J2004" t="s">
        <v>31</v>
      </c>
      <c r="K2004" t="s">
        <v>32</v>
      </c>
      <c r="L2004" s="1">
        <v>45300</v>
      </c>
      <c r="M2004" s="2">
        <v>0.20833333333333334</v>
      </c>
      <c r="N2004" s="2">
        <v>0.28472222222222221</v>
      </c>
      <c r="O2004" s="2">
        <v>0.28472222222222221</v>
      </c>
      <c r="P2004" t="s">
        <v>26</v>
      </c>
      <c r="R2004" t="s">
        <v>27</v>
      </c>
    </row>
    <row r="2005" spans="1:18" x14ac:dyDescent="0.3">
      <c r="A2005" t="s">
        <v>2077</v>
      </c>
      <c r="B2005" s="1">
        <v>45300</v>
      </c>
      <c r="C2005" s="2">
        <v>0.15493055555555554</v>
      </c>
      <c r="D2005" t="s">
        <v>19</v>
      </c>
      <c r="E2005" t="s">
        <v>20</v>
      </c>
      <c r="F2005" t="s">
        <v>36</v>
      </c>
      <c r="G2005" t="s">
        <v>22</v>
      </c>
      <c r="H2005" t="s">
        <v>84</v>
      </c>
      <c r="I2005">
        <v>53</v>
      </c>
      <c r="J2005" t="s">
        <v>31</v>
      </c>
      <c r="K2005" t="s">
        <v>32</v>
      </c>
      <c r="L2005" s="1">
        <v>45300</v>
      </c>
      <c r="M2005" s="2">
        <v>0.20833333333333334</v>
      </c>
      <c r="N2005" s="2">
        <v>0.28472222222222221</v>
      </c>
      <c r="O2005" s="2">
        <v>0.28472222222222221</v>
      </c>
      <c r="P2005" t="s">
        <v>26</v>
      </c>
      <c r="R2005" t="s">
        <v>27</v>
      </c>
    </row>
    <row r="2006" spans="1:18" x14ac:dyDescent="0.3">
      <c r="A2006" t="s">
        <v>2078</v>
      </c>
      <c r="B2006" s="1">
        <v>45300</v>
      </c>
      <c r="C2006" s="2">
        <v>0.168125</v>
      </c>
      <c r="D2006" t="s">
        <v>29</v>
      </c>
      <c r="E2006" t="s">
        <v>20</v>
      </c>
      <c r="F2006" t="s">
        <v>46</v>
      </c>
      <c r="G2006" t="s">
        <v>22</v>
      </c>
      <c r="H2006" t="s">
        <v>84</v>
      </c>
      <c r="I2006">
        <v>13</v>
      </c>
      <c r="J2006" t="s">
        <v>24</v>
      </c>
      <c r="K2006" t="s">
        <v>39</v>
      </c>
      <c r="L2006" s="1">
        <v>45300</v>
      </c>
      <c r="M2006" s="2">
        <v>0.22916666666666666</v>
      </c>
      <c r="N2006" s="2">
        <v>0.27083333333333331</v>
      </c>
      <c r="O2006" s="2">
        <v>0.30555555555555558</v>
      </c>
      <c r="P2006" t="s">
        <v>33</v>
      </c>
      <c r="Q2006" t="s">
        <v>211</v>
      </c>
      <c r="R2006" t="s">
        <v>27</v>
      </c>
    </row>
    <row r="2007" spans="1:18" x14ac:dyDescent="0.3">
      <c r="A2007" t="s">
        <v>2079</v>
      </c>
      <c r="B2007" s="1">
        <v>45300</v>
      </c>
      <c r="C2007" s="2">
        <v>0.18461805555555555</v>
      </c>
      <c r="D2007" t="s">
        <v>19</v>
      </c>
      <c r="E2007" t="s">
        <v>20</v>
      </c>
      <c r="F2007" t="s">
        <v>36</v>
      </c>
      <c r="G2007" t="s">
        <v>22</v>
      </c>
      <c r="H2007" t="s">
        <v>84</v>
      </c>
      <c r="I2007">
        <v>53</v>
      </c>
      <c r="J2007" t="s">
        <v>31</v>
      </c>
      <c r="K2007" t="s">
        <v>32</v>
      </c>
      <c r="L2007" s="1">
        <v>45300</v>
      </c>
      <c r="M2007" s="2">
        <v>0.23958333333333334</v>
      </c>
      <c r="N2007" s="2">
        <v>0.31597222222222221</v>
      </c>
      <c r="O2007" s="2">
        <v>0.31597222222222221</v>
      </c>
      <c r="P2007" t="s">
        <v>26</v>
      </c>
      <c r="R2007" t="s">
        <v>27</v>
      </c>
    </row>
    <row r="2008" spans="1:18" x14ac:dyDescent="0.3">
      <c r="A2008" t="s">
        <v>2080</v>
      </c>
      <c r="B2008" s="1">
        <v>45300</v>
      </c>
      <c r="C2008" s="2">
        <v>0.18611111111111112</v>
      </c>
      <c r="D2008" t="s">
        <v>19</v>
      </c>
      <c r="E2008" t="s">
        <v>20</v>
      </c>
      <c r="F2008" t="s">
        <v>36</v>
      </c>
      <c r="G2008" t="s">
        <v>22</v>
      </c>
      <c r="H2008" t="s">
        <v>23</v>
      </c>
      <c r="I2008">
        <v>8</v>
      </c>
      <c r="J2008" t="s">
        <v>56</v>
      </c>
      <c r="K2008" t="s">
        <v>55</v>
      </c>
      <c r="L2008" s="1">
        <v>45301</v>
      </c>
      <c r="M2008" s="2">
        <v>0.11458333333333333</v>
      </c>
      <c r="N2008" s="2">
        <v>0.1701388888888889</v>
      </c>
      <c r="O2008" s="2">
        <v>0.1701388888888889</v>
      </c>
      <c r="P2008" t="s">
        <v>26</v>
      </c>
      <c r="R2008" t="s">
        <v>27</v>
      </c>
    </row>
    <row r="2009" spans="1:18" x14ac:dyDescent="0.3">
      <c r="A2009" t="s">
        <v>2081</v>
      </c>
      <c r="B2009" s="1">
        <v>45300</v>
      </c>
      <c r="C2009" s="2">
        <v>0.18704861111111112</v>
      </c>
      <c r="D2009" t="s">
        <v>29</v>
      </c>
      <c r="E2009" t="s">
        <v>30</v>
      </c>
      <c r="F2009" t="s">
        <v>36</v>
      </c>
      <c r="G2009" t="s">
        <v>22</v>
      </c>
      <c r="H2009" t="s">
        <v>23</v>
      </c>
      <c r="I2009">
        <v>35</v>
      </c>
      <c r="J2009" t="s">
        <v>31</v>
      </c>
      <c r="K2009" t="s">
        <v>32</v>
      </c>
      <c r="L2009" s="1">
        <v>45301</v>
      </c>
      <c r="M2009" s="2">
        <v>0.11458333333333333</v>
      </c>
      <c r="N2009" s="2">
        <v>0.19097222222222221</v>
      </c>
      <c r="O2009" s="2">
        <v>0.19097222222222221</v>
      </c>
      <c r="P2009" t="s">
        <v>26</v>
      </c>
      <c r="R2009" t="s">
        <v>27</v>
      </c>
    </row>
    <row r="2010" spans="1:18" x14ac:dyDescent="0.3">
      <c r="A2010" t="s">
        <v>2082</v>
      </c>
      <c r="B2010" s="1">
        <v>45300</v>
      </c>
      <c r="C2010" s="2">
        <v>0.19034722222222222</v>
      </c>
      <c r="D2010" t="s">
        <v>19</v>
      </c>
      <c r="E2010" t="s">
        <v>30</v>
      </c>
      <c r="F2010" t="s">
        <v>36</v>
      </c>
      <c r="G2010" t="s">
        <v>22</v>
      </c>
      <c r="H2010" t="s">
        <v>23</v>
      </c>
      <c r="I2010">
        <v>3</v>
      </c>
      <c r="J2010" t="s">
        <v>25</v>
      </c>
      <c r="K2010" t="s">
        <v>37</v>
      </c>
      <c r="L2010" s="1">
        <v>45301</v>
      </c>
      <c r="M2010" s="2">
        <v>0.125</v>
      </c>
      <c r="N2010" s="2">
        <v>0.14583333333333334</v>
      </c>
      <c r="O2010" s="2">
        <v>0.14583333333333334</v>
      </c>
      <c r="P2010" t="s">
        <v>26</v>
      </c>
      <c r="R2010" t="s">
        <v>27</v>
      </c>
    </row>
    <row r="2011" spans="1:18" x14ac:dyDescent="0.3">
      <c r="A2011" t="s">
        <v>2083</v>
      </c>
      <c r="B2011" s="1">
        <v>45300</v>
      </c>
      <c r="C2011" s="2">
        <v>0.19519675925925925</v>
      </c>
      <c r="D2011" t="s">
        <v>19</v>
      </c>
      <c r="E2011" t="s">
        <v>30</v>
      </c>
      <c r="F2011" t="s">
        <v>36</v>
      </c>
      <c r="G2011" t="s">
        <v>22</v>
      </c>
      <c r="H2011" t="s">
        <v>23</v>
      </c>
      <c r="I2011">
        <v>3</v>
      </c>
      <c r="J2011" t="s">
        <v>25</v>
      </c>
      <c r="K2011" t="s">
        <v>37</v>
      </c>
      <c r="L2011" s="1">
        <v>45301</v>
      </c>
      <c r="M2011" s="2">
        <v>0.125</v>
      </c>
      <c r="N2011" s="2">
        <v>0.14583333333333334</v>
      </c>
      <c r="O2011" s="2">
        <v>0.14583333333333334</v>
      </c>
      <c r="P2011" t="s">
        <v>26</v>
      </c>
      <c r="R2011" t="s">
        <v>27</v>
      </c>
    </row>
    <row r="2012" spans="1:18" x14ac:dyDescent="0.3">
      <c r="A2012" t="s">
        <v>2084</v>
      </c>
      <c r="B2012" s="1">
        <v>45300</v>
      </c>
      <c r="C2012" s="2">
        <v>0.1987962962962963</v>
      </c>
      <c r="D2012" t="s">
        <v>19</v>
      </c>
      <c r="E2012" t="s">
        <v>63</v>
      </c>
      <c r="F2012" t="s">
        <v>68</v>
      </c>
      <c r="G2012" t="s">
        <v>22</v>
      </c>
      <c r="H2012" t="s">
        <v>93</v>
      </c>
      <c r="I2012">
        <v>17</v>
      </c>
      <c r="J2012" t="s">
        <v>24</v>
      </c>
      <c r="K2012" t="s">
        <v>39</v>
      </c>
      <c r="L2012" s="1">
        <v>45300</v>
      </c>
      <c r="M2012" s="2">
        <v>0.26041666666666669</v>
      </c>
      <c r="N2012" s="2">
        <v>0.30208333333333331</v>
      </c>
      <c r="O2012" s="2">
        <v>0.30208333333333331</v>
      </c>
      <c r="P2012" t="s">
        <v>26</v>
      </c>
      <c r="R2012" t="s">
        <v>27</v>
      </c>
    </row>
    <row r="2013" spans="1:18" x14ac:dyDescent="0.3">
      <c r="A2013" t="s">
        <v>2085</v>
      </c>
      <c r="B2013" s="1">
        <v>45300</v>
      </c>
      <c r="C2013" s="2">
        <v>0.20082175925925927</v>
      </c>
      <c r="D2013" t="s">
        <v>19</v>
      </c>
      <c r="E2013" t="s">
        <v>63</v>
      </c>
      <c r="F2013" t="s">
        <v>68</v>
      </c>
      <c r="G2013" t="s">
        <v>73</v>
      </c>
      <c r="H2013" t="s">
        <v>93</v>
      </c>
      <c r="I2013">
        <v>36</v>
      </c>
      <c r="J2013" t="s">
        <v>24</v>
      </c>
      <c r="K2013" t="s">
        <v>39</v>
      </c>
      <c r="L2013" s="1">
        <v>45300</v>
      </c>
      <c r="M2013" s="2">
        <v>0.26041666666666669</v>
      </c>
      <c r="N2013" s="2">
        <v>0.30208333333333331</v>
      </c>
      <c r="O2013" s="2">
        <v>0.30208333333333331</v>
      </c>
      <c r="P2013" t="s">
        <v>26</v>
      </c>
      <c r="R2013" t="s">
        <v>27</v>
      </c>
    </row>
    <row r="2014" spans="1:18" x14ac:dyDescent="0.3">
      <c r="A2014" t="s">
        <v>2086</v>
      </c>
      <c r="B2014" s="1">
        <v>45300</v>
      </c>
      <c r="C2014" s="2">
        <v>0.20196759259259259</v>
      </c>
      <c r="D2014" t="s">
        <v>19</v>
      </c>
      <c r="E2014" t="s">
        <v>63</v>
      </c>
      <c r="F2014" t="s">
        <v>68</v>
      </c>
      <c r="G2014" t="s">
        <v>22</v>
      </c>
      <c r="H2014" t="s">
        <v>93</v>
      </c>
      <c r="I2014">
        <v>17</v>
      </c>
      <c r="J2014" t="s">
        <v>24</v>
      </c>
      <c r="K2014" t="s">
        <v>39</v>
      </c>
      <c r="L2014" s="1">
        <v>45300</v>
      </c>
      <c r="M2014" s="2">
        <v>0.26041666666666669</v>
      </c>
      <c r="N2014" s="2">
        <v>0.30208333333333331</v>
      </c>
      <c r="O2014" s="2">
        <v>0.30208333333333331</v>
      </c>
      <c r="P2014" t="s">
        <v>26</v>
      </c>
      <c r="R2014" t="s">
        <v>27</v>
      </c>
    </row>
    <row r="2015" spans="1:18" x14ac:dyDescent="0.3">
      <c r="A2015" t="s">
        <v>2087</v>
      </c>
      <c r="B2015" s="1">
        <v>45300</v>
      </c>
      <c r="C2015" s="2">
        <v>0.20318287037037036</v>
      </c>
      <c r="D2015" t="s">
        <v>19</v>
      </c>
      <c r="E2015" t="s">
        <v>20</v>
      </c>
      <c r="F2015" t="s">
        <v>36</v>
      </c>
      <c r="G2015" t="s">
        <v>22</v>
      </c>
      <c r="H2015" t="s">
        <v>23</v>
      </c>
      <c r="I2015">
        <v>3</v>
      </c>
      <c r="J2015" t="s">
        <v>37</v>
      </c>
      <c r="K2015" t="s">
        <v>25</v>
      </c>
      <c r="L2015" s="1">
        <v>45301</v>
      </c>
      <c r="M2015" s="2">
        <v>0.13541666666666666</v>
      </c>
      <c r="N2015" s="2">
        <v>0.15625</v>
      </c>
      <c r="O2015" s="2">
        <v>0.15625</v>
      </c>
      <c r="P2015" t="s">
        <v>26</v>
      </c>
      <c r="R2015" t="s">
        <v>27</v>
      </c>
    </row>
    <row r="2016" spans="1:18" x14ac:dyDescent="0.3">
      <c r="A2016" t="s">
        <v>2088</v>
      </c>
      <c r="B2016" s="1">
        <v>45300</v>
      </c>
      <c r="C2016" s="2">
        <v>0.21038194444444444</v>
      </c>
      <c r="D2016" t="s">
        <v>19</v>
      </c>
      <c r="E2016" t="s">
        <v>30</v>
      </c>
      <c r="F2016" t="s">
        <v>46</v>
      </c>
      <c r="G2016" t="s">
        <v>22</v>
      </c>
      <c r="H2016" t="s">
        <v>93</v>
      </c>
      <c r="I2016">
        <v>29</v>
      </c>
      <c r="J2016" t="s">
        <v>55</v>
      </c>
      <c r="K2016" t="s">
        <v>56</v>
      </c>
      <c r="L2016" s="1">
        <v>45300</v>
      </c>
      <c r="M2016" s="2">
        <v>0.27083333333333331</v>
      </c>
      <c r="N2016" s="2">
        <v>0.3263888888888889</v>
      </c>
      <c r="O2016" s="2">
        <v>0.3263888888888889</v>
      </c>
      <c r="P2016" t="s">
        <v>26</v>
      </c>
      <c r="R2016" t="s">
        <v>27</v>
      </c>
    </row>
    <row r="2017" spans="1:18" x14ac:dyDescent="0.3">
      <c r="A2017" t="s">
        <v>2089</v>
      </c>
      <c r="B2017" s="1">
        <v>45300</v>
      </c>
      <c r="C2017" s="2">
        <v>0.21437500000000001</v>
      </c>
      <c r="D2017" t="s">
        <v>29</v>
      </c>
      <c r="E2017" t="s">
        <v>30</v>
      </c>
      <c r="F2017" t="s">
        <v>36</v>
      </c>
      <c r="G2017" t="s">
        <v>22</v>
      </c>
      <c r="H2017" t="s">
        <v>93</v>
      </c>
      <c r="I2017">
        <v>13</v>
      </c>
      <c r="J2017" t="s">
        <v>41</v>
      </c>
      <c r="K2017" t="s">
        <v>55</v>
      </c>
      <c r="L2017" s="1">
        <v>45300</v>
      </c>
      <c r="M2017" s="2">
        <v>0.27083333333333331</v>
      </c>
      <c r="N2017" s="2">
        <v>0.3263888888888889</v>
      </c>
      <c r="O2017" s="2">
        <v>0.3263888888888889</v>
      </c>
      <c r="P2017" t="s">
        <v>26</v>
      </c>
      <c r="R2017" t="s">
        <v>27</v>
      </c>
    </row>
    <row r="2018" spans="1:18" x14ac:dyDescent="0.3">
      <c r="A2018" t="s">
        <v>2090</v>
      </c>
      <c r="B2018" s="1">
        <v>45300</v>
      </c>
      <c r="C2018" s="2">
        <v>0.21546296296296297</v>
      </c>
      <c r="D2018" t="s">
        <v>19</v>
      </c>
      <c r="E2018" t="s">
        <v>63</v>
      </c>
      <c r="F2018" t="s">
        <v>36</v>
      </c>
      <c r="G2018" t="s">
        <v>22</v>
      </c>
      <c r="H2018" t="s">
        <v>93</v>
      </c>
      <c r="I2018">
        <v>143</v>
      </c>
      <c r="J2018" t="s">
        <v>41</v>
      </c>
      <c r="K2018" t="s">
        <v>37</v>
      </c>
      <c r="L2018" s="1">
        <v>45300</v>
      </c>
      <c r="M2018" s="2">
        <v>0.27083333333333331</v>
      </c>
      <c r="N2018" s="2">
        <v>0.34722222222222221</v>
      </c>
      <c r="O2018" s="2">
        <v>0.34722222222222221</v>
      </c>
      <c r="P2018" t="s">
        <v>26</v>
      </c>
      <c r="R2018" t="s">
        <v>27</v>
      </c>
    </row>
    <row r="2019" spans="1:18" x14ac:dyDescent="0.3">
      <c r="A2019" t="s">
        <v>2091</v>
      </c>
      <c r="B2019" s="1">
        <v>45300</v>
      </c>
      <c r="C2019" s="2">
        <v>0.21574074074074073</v>
      </c>
      <c r="D2019" t="s">
        <v>19</v>
      </c>
      <c r="E2019" t="s">
        <v>30</v>
      </c>
      <c r="F2019" t="s">
        <v>46</v>
      </c>
      <c r="G2019" t="s">
        <v>22</v>
      </c>
      <c r="H2019" t="s">
        <v>93</v>
      </c>
      <c r="I2019">
        <v>29</v>
      </c>
      <c r="J2019" t="s">
        <v>55</v>
      </c>
      <c r="K2019" t="s">
        <v>56</v>
      </c>
      <c r="L2019" s="1">
        <v>45300</v>
      </c>
      <c r="M2019" s="2">
        <v>0.27083333333333331</v>
      </c>
      <c r="N2019" s="2">
        <v>0.3263888888888889</v>
      </c>
      <c r="O2019" s="2">
        <v>0.3263888888888889</v>
      </c>
      <c r="P2019" t="s">
        <v>26</v>
      </c>
      <c r="R2019" t="s">
        <v>27</v>
      </c>
    </row>
    <row r="2020" spans="1:18" x14ac:dyDescent="0.3">
      <c r="A2020" t="s">
        <v>2092</v>
      </c>
      <c r="B2020" s="1">
        <v>45300</v>
      </c>
      <c r="C2020" s="2">
        <v>0.21685185185185185</v>
      </c>
      <c r="D2020" t="s">
        <v>19</v>
      </c>
      <c r="E2020" t="s">
        <v>30</v>
      </c>
      <c r="F2020" t="s">
        <v>36</v>
      </c>
      <c r="G2020" t="s">
        <v>22</v>
      </c>
      <c r="H2020" t="s">
        <v>93</v>
      </c>
      <c r="I2020">
        <v>13</v>
      </c>
      <c r="J2020" t="s">
        <v>41</v>
      </c>
      <c r="K2020" t="s">
        <v>55</v>
      </c>
      <c r="L2020" s="1">
        <v>45300</v>
      </c>
      <c r="M2020" s="2">
        <v>0.27083333333333331</v>
      </c>
      <c r="N2020" s="2">
        <v>0.3263888888888889</v>
      </c>
      <c r="O2020" s="2">
        <v>0.3263888888888889</v>
      </c>
      <c r="P2020" t="s">
        <v>26</v>
      </c>
      <c r="R2020" t="s">
        <v>27</v>
      </c>
    </row>
    <row r="2021" spans="1:18" x14ac:dyDescent="0.3">
      <c r="A2021" t="s">
        <v>2093</v>
      </c>
      <c r="B2021" s="1">
        <v>45300</v>
      </c>
      <c r="C2021" s="2">
        <v>0.2192476851851852</v>
      </c>
      <c r="D2021" t="s">
        <v>29</v>
      </c>
      <c r="E2021" t="s">
        <v>30</v>
      </c>
      <c r="F2021" t="s">
        <v>36</v>
      </c>
      <c r="G2021" t="s">
        <v>22</v>
      </c>
      <c r="H2021" t="s">
        <v>93</v>
      </c>
      <c r="I2021">
        <v>25</v>
      </c>
      <c r="J2021" t="s">
        <v>24</v>
      </c>
      <c r="K2021" t="s">
        <v>39</v>
      </c>
      <c r="L2021" s="1">
        <v>45300</v>
      </c>
      <c r="M2021" s="2">
        <v>0.28125</v>
      </c>
      <c r="N2021" s="2">
        <v>0.32291666666666669</v>
      </c>
      <c r="O2021" s="2">
        <v>0.32291666666666669</v>
      </c>
      <c r="P2021" t="s">
        <v>26</v>
      </c>
      <c r="R2021" t="s">
        <v>27</v>
      </c>
    </row>
    <row r="2022" spans="1:18" x14ac:dyDescent="0.3">
      <c r="A2022" t="s">
        <v>2094</v>
      </c>
      <c r="B2022" s="1">
        <v>45300</v>
      </c>
      <c r="C2022" s="2">
        <v>0.22148148148148147</v>
      </c>
      <c r="D2022" t="s">
        <v>29</v>
      </c>
      <c r="E2022" t="s">
        <v>30</v>
      </c>
      <c r="F2022" t="s">
        <v>36</v>
      </c>
      <c r="G2022" t="s">
        <v>73</v>
      </c>
      <c r="H2022" t="s">
        <v>93</v>
      </c>
      <c r="I2022">
        <v>20</v>
      </c>
      <c r="J2022" t="s">
        <v>25</v>
      </c>
      <c r="K2022" t="s">
        <v>37</v>
      </c>
      <c r="L2022" s="1">
        <v>45300</v>
      </c>
      <c r="M2022" s="2">
        <v>0.28125</v>
      </c>
      <c r="N2022" s="2">
        <v>0.30208333333333331</v>
      </c>
      <c r="O2022" s="2">
        <v>0.30208333333333331</v>
      </c>
      <c r="P2022" t="s">
        <v>26</v>
      </c>
      <c r="R2022" t="s">
        <v>27</v>
      </c>
    </row>
    <row r="2023" spans="1:18" x14ac:dyDescent="0.3">
      <c r="A2023" t="s">
        <v>2095</v>
      </c>
      <c r="B2023" s="1">
        <v>45300</v>
      </c>
      <c r="C2023" s="2">
        <v>0.23405092592592591</v>
      </c>
      <c r="D2023" t="s">
        <v>19</v>
      </c>
      <c r="E2023" t="s">
        <v>20</v>
      </c>
      <c r="F2023" t="s">
        <v>36</v>
      </c>
      <c r="G2023" t="s">
        <v>22</v>
      </c>
      <c r="H2023" t="s">
        <v>23</v>
      </c>
      <c r="I2023">
        <v>35</v>
      </c>
      <c r="J2023" t="s">
        <v>31</v>
      </c>
      <c r="K2023" t="s">
        <v>32</v>
      </c>
      <c r="L2023" s="1">
        <v>45301</v>
      </c>
      <c r="M2023" s="2">
        <v>0.16666666666666666</v>
      </c>
      <c r="N2023" s="2">
        <v>0.24305555555555555</v>
      </c>
      <c r="O2023" s="2">
        <v>0.24305555555555555</v>
      </c>
      <c r="P2023" t="s">
        <v>26</v>
      </c>
      <c r="R2023" t="s">
        <v>27</v>
      </c>
    </row>
    <row r="2024" spans="1:18" x14ac:dyDescent="0.3">
      <c r="A2024" t="s">
        <v>2096</v>
      </c>
      <c r="B2024" s="1">
        <v>45300</v>
      </c>
      <c r="C2024" s="2">
        <v>0.23502314814814815</v>
      </c>
      <c r="D2024" t="s">
        <v>19</v>
      </c>
      <c r="E2024" t="s">
        <v>30</v>
      </c>
      <c r="F2024" t="s">
        <v>36</v>
      </c>
      <c r="G2024" t="s">
        <v>22</v>
      </c>
      <c r="H2024" t="s">
        <v>93</v>
      </c>
      <c r="I2024">
        <v>44</v>
      </c>
      <c r="J2024" t="s">
        <v>55</v>
      </c>
      <c r="K2024" t="s">
        <v>56</v>
      </c>
      <c r="L2024" s="1">
        <v>45300</v>
      </c>
      <c r="M2024" s="2">
        <v>0.29166666666666669</v>
      </c>
      <c r="N2024" s="2">
        <v>0.34722222222222221</v>
      </c>
      <c r="O2024" s="2">
        <v>0.34722222222222221</v>
      </c>
      <c r="P2024" t="s">
        <v>26</v>
      </c>
      <c r="R2024" t="s">
        <v>27</v>
      </c>
    </row>
    <row r="2025" spans="1:18" x14ac:dyDescent="0.3">
      <c r="A2025" t="s">
        <v>2097</v>
      </c>
      <c r="B2025" s="1">
        <v>45300</v>
      </c>
      <c r="C2025" s="2">
        <v>0.23511574074074074</v>
      </c>
      <c r="D2025" t="s">
        <v>19</v>
      </c>
      <c r="E2025" t="s">
        <v>30</v>
      </c>
      <c r="F2025" t="s">
        <v>36</v>
      </c>
      <c r="G2025" t="s">
        <v>22</v>
      </c>
      <c r="H2025" t="s">
        <v>93</v>
      </c>
      <c r="I2025">
        <v>25</v>
      </c>
      <c r="J2025" t="s">
        <v>24</v>
      </c>
      <c r="K2025" t="s">
        <v>39</v>
      </c>
      <c r="L2025" s="1">
        <v>45300</v>
      </c>
      <c r="M2025" s="2">
        <v>0.29166666666666669</v>
      </c>
      <c r="N2025" s="2">
        <v>0.33333333333333331</v>
      </c>
      <c r="O2025" s="2">
        <v>0.33333333333333331</v>
      </c>
      <c r="P2025" t="s">
        <v>26</v>
      </c>
      <c r="R2025" t="s">
        <v>27</v>
      </c>
    </row>
    <row r="2026" spans="1:18" x14ac:dyDescent="0.3">
      <c r="A2026" t="s">
        <v>2098</v>
      </c>
      <c r="B2026" s="1">
        <v>45300</v>
      </c>
      <c r="C2026" s="2">
        <v>0.24315972222222224</v>
      </c>
      <c r="D2026" t="s">
        <v>29</v>
      </c>
      <c r="E2026" t="s">
        <v>20</v>
      </c>
      <c r="F2026" t="s">
        <v>21</v>
      </c>
      <c r="G2026" t="s">
        <v>73</v>
      </c>
      <c r="H2026" t="s">
        <v>23</v>
      </c>
      <c r="I2026">
        <v>35</v>
      </c>
      <c r="J2026" t="s">
        <v>41</v>
      </c>
      <c r="K2026" t="s">
        <v>55</v>
      </c>
      <c r="L2026" s="1">
        <v>45301</v>
      </c>
      <c r="M2026" s="2">
        <v>0.17708333333333334</v>
      </c>
      <c r="N2026" s="2">
        <v>0.2326388888888889</v>
      </c>
      <c r="O2026" s="2">
        <v>0.2326388888888889</v>
      </c>
      <c r="P2026" t="s">
        <v>26</v>
      </c>
      <c r="R2026" t="s">
        <v>27</v>
      </c>
    </row>
    <row r="2027" spans="1:18" x14ac:dyDescent="0.3">
      <c r="A2027" t="s">
        <v>2099</v>
      </c>
      <c r="B2027" s="1">
        <v>45300</v>
      </c>
      <c r="C2027" s="2">
        <v>0.2434375</v>
      </c>
      <c r="D2027" t="s">
        <v>29</v>
      </c>
      <c r="E2027" t="s">
        <v>20</v>
      </c>
      <c r="F2027" t="s">
        <v>21</v>
      </c>
      <c r="G2027" t="s">
        <v>22</v>
      </c>
      <c r="H2027" t="s">
        <v>23</v>
      </c>
      <c r="I2027">
        <v>4</v>
      </c>
      <c r="J2027" t="s">
        <v>41</v>
      </c>
      <c r="K2027" t="s">
        <v>55</v>
      </c>
      <c r="L2027" s="1">
        <v>45301</v>
      </c>
      <c r="M2027" s="2">
        <v>0.17708333333333334</v>
      </c>
      <c r="N2027" s="2">
        <v>0.2326388888888889</v>
      </c>
      <c r="O2027" s="2">
        <v>0.2326388888888889</v>
      </c>
      <c r="P2027" t="s">
        <v>26</v>
      </c>
      <c r="R2027" t="s">
        <v>27</v>
      </c>
    </row>
    <row r="2028" spans="1:18" x14ac:dyDescent="0.3">
      <c r="A2028" t="s">
        <v>2100</v>
      </c>
      <c r="B2028" s="1">
        <v>45300</v>
      </c>
      <c r="C2028" s="2">
        <v>0.24362268518518518</v>
      </c>
      <c r="D2028" t="s">
        <v>29</v>
      </c>
      <c r="E2028" t="s">
        <v>20</v>
      </c>
      <c r="F2028" t="s">
        <v>21</v>
      </c>
      <c r="G2028" t="s">
        <v>22</v>
      </c>
      <c r="H2028" t="s">
        <v>23</v>
      </c>
      <c r="I2028">
        <v>4</v>
      </c>
      <c r="J2028" t="s">
        <v>41</v>
      </c>
      <c r="K2028" t="s">
        <v>55</v>
      </c>
      <c r="L2028" s="1">
        <v>45301</v>
      </c>
      <c r="M2028" s="2">
        <v>0.17708333333333334</v>
      </c>
      <c r="N2028" s="2">
        <v>0.2326388888888889</v>
      </c>
      <c r="O2028" s="2">
        <v>0.2326388888888889</v>
      </c>
      <c r="P2028" t="s">
        <v>26</v>
      </c>
      <c r="R2028" t="s">
        <v>27</v>
      </c>
    </row>
    <row r="2029" spans="1:18" x14ac:dyDescent="0.3">
      <c r="A2029" t="s">
        <v>2101</v>
      </c>
      <c r="B2029" s="1">
        <v>45300</v>
      </c>
      <c r="C2029" s="2">
        <v>0.24409722222222222</v>
      </c>
      <c r="D2029" t="s">
        <v>29</v>
      </c>
      <c r="E2029" t="s">
        <v>20</v>
      </c>
      <c r="F2029" t="s">
        <v>21</v>
      </c>
      <c r="G2029" t="s">
        <v>22</v>
      </c>
      <c r="H2029" t="s">
        <v>93</v>
      </c>
      <c r="I2029">
        <v>3</v>
      </c>
      <c r="J2029" t="s">
        <v>37</v>
      </c>
      <c r="K2029" t="s">
        <v>25</v>
      </c>
      <c r="L2029" s="1">
        <v>45300</v>
      </c>
      <c r="M2029" s="2">
        <v>0.30208333333333331</v>
      </c>
      <c r="N2029" s="2">
        <v>0.32291666666666669</v>
      </c>
      <c r="O2029" s="2">
        <v>0.32291666666666669</v>
      </c>
      <c r="P2029" t="s">
        <v>26</v>
      </c>
      <c r="R2029" t="s">
        <v>27</v>
      </c>
    </row>
    <row r="2030" spans="1:18" x14ac:dyDescent="0.3">
      <c r="A2030" t="s">
        <v>2102</v>
      </c>
      <c r="B2030" s="1">
        <v>45300</v>
      </c>
      <c r="C2030" s="2">
        <v>0.24464120370370371</v>
      </c>
      <c r="D2030" t="s">
        <v>19</v>
      </c>
      <c r="E2030" t="s">
        <v>20</v>
      </c>
      <c r="F2030" t="s">
        <v>68</v>
      </c>
      <c r="G2030" t="s">
        <v>22</v>
      </c>
      <c r="H2030" t="s">
        <v>93</v>
      </c>
      <c r="I2030">
        <v>17</v>
      </c>
      <c r="J2030" t="s">
        <v>24</v>
      </c>
      <c r="K2030" t="s">
        <v>39</v>
      </c>
      <c r="L2030" s="1">
        <v>45300</v>
      </c>
      <c r="M2030" s="2">
        <v>0.30208333333333331</v>
      </c>
      <c r="N2030" s="2">
        <v>0.34375</v>
      </c>
      <c r="O2030" s="2">
        <v>0.34375</v>
      </c>
      <c r="P2030" t="s">
        <v>26</v>
      </c>
      <c r="R2030" t="s">
        <v>27</v>
      </c>
    </row>
    <row r="2031" spans="1:18" x14ac:dyDescent="0.3">
      <c r="A2031" t="s">
        <v>2103</v>
      </c>
      <c r="B2031" s="1">
        <v>45300</v>
      </c>
      <c r="C2031" s="2">
        <v>0.24480324074074075</v>
      </c>
      <c r="D2031" t="s">
        <v>19</v>
      </c>
      <c r="E2031" t="s">
        <v>30</v>
      </c>
      <c r="F2031" t="s">
        <v>36</v>
      </c>
      <c r="G2031" t="s">
        <v>22</v>
      </c>
      <c r="H2031" t="s">
        <v>93</v>
      </c>
      <c r="I2031">
        <v>143</v>
      </c>
      <c r="J2031" t="s">
        <v>41</v>
      </c>
      <c r="K2031" t="s">
        <v>37</v>
      </c>
      <c r="L2031" s="1">
        <v>45300</v>
      </c>
      <c r="M2031" s="2">
        <v>0.32291666666666669</v>
      </c>
      <c r="N2031" s="2">
        <v>0.39930555555555558</v>
      </c>
      <c r="O2031" s="2">
        <v>0.39930555555555558</v>
      </c>
      <c r="P2031" t="s">
        <v>26</v>
      </c>
      <c r="R2031" t="s">
        <v>27</v>
      </c>
    </row>
    <row r="2032" spans="1:18" x14ac:dyDescent="0.3">
      <c r="A2032" t="s">
        <v>2104</v>
      </c>
      <c r="B2032" s="1">
        <v>45300</v>
      </c>
      <c r="C2032" s="2">
        <v>0.24778935185185186</v>
      </c>
      <c r="D2032" t="s">
        <v>19</v>
      </c>
      <c r="E2032" t="s">
        <v>30</v>
      </c>
      <c r="F2032" t="s">
        <v>36</v>
      </c>
      <c r="G2032" t="s">
        <v>22</v>
      </c>
      <c r="H2032" t="s">
        <v>93</v>
      </c>
      <c r="I2032">
        <v>13</v>
      </c>
      <c r="J2032" t="s">
        <v>41</v>
      </c>
      <c r="K2032" t="s">
        <v>55</v>
      </c>
      <c r="L2032" s="1">
        <v>45300</v>
      </c>
      <c r="M2032" s="2">
        <v>0.30208333333333331</v>
      </c>
      <c r="N2032" s="2">
        <v>0.3576388888888889</v>
      </c>
      <c r="O2032" s="2">
        <v>0.3576388888888889</v>
      </c>
      <c r="P2032" t="s">
        <v>26</v>
      </c>
      <c r="R2032" t="s">
        <v>27</v>
      </c>
    </row>
    <row r="2033" spans="1:18" x14ac:dyDescent="0.3">
      <c r="A2033" t="s">
        <v>2105</v>
      </c>
      <c r="B2033" s="1">
        <v>45300</v>
      </c>
      <c r="C2033" s="2">
        <v>0.2479861111111111</v>
      </c>
      <c r="D2033" t="s">
        <v>29</v>
      </c>
      <c r="E2033" t="s">
        <v>20</v>
      </c>
      <c r="F2033" t="s">
        <v>46</v>
      </c>
      <c r="G2033" t="s">
        <v>22</v>
      </c>
      <c r="H2033" t="s">
        <v>23</v>
      </c>
      <c r="I2033">
        <v>2</v>
      </c>
      <c r="J2033" t="s">
        <v>25</v>
      </c>
      <c r="K2033" t="s">
        <v>37</v>
      </c>
      <c r="L2033" s="1">
        <v>45301</v>
      </c>
      <c r="M2033" s="2">
        <v>0.17708333333333334</v>
      </c>
      <c r="N2033" s="2">
        <v>0.19791666666666666</v>
      </c>
      <c r="O2033" s="2">
        <v>0.19791666666666666</v>
      </c>
      <c r="P2033" t="s">
        <v>26</v>
      </c>
      <c r="R2033" t="s">
        <v>27</v>
      </c>
    </row>
    <row r="2034" spans="1:18" x14ac:dyDescent="0.3">
      <c r="A2034" t="s">
        <v>2106</v>
      </c>
      <c r="B2034" s="1">
        <v>45300</v>
      </c>
      <c r="C2034" s="2">
        <v>0.25019675925925927</v>
      </c>
      <c r="D2034" t="s">
        <v>29</v>
      </c>
      <c r="E2034" t="s">
        <v>20</v>
      </c>
      <c r="F2034" t="s">
        <v>36</v>
      </c>
      <c r="G2034" t="s">
        <v>22</v>
      </c>
      <c r="H2034" t="s">
        <v>23</v>
      </c>
      <c r="I2034">
        <v>8</v>
      </c>
      <c r="J2034" t="s">
        <v>56</v>
      </c>
      <c r="K2034" t="s">
        <v>55</v>
      </c>
      <c r="L2034" s="1">
        <v>45301</v>
      </c>
      <c r="M2034" s="2">
        <v>0.1875</v>
      </c>
      <c r="N2034" s="2">
        <v>0.24305555555555555</v>
      </c>
      <c r="O2034" s="2">
        <v>0.24305555555555555</v>
      </c>
      <c r="P2034" t="s">
        <v>26</v>
      </c>
      <c r="R2034" t="s">
        <v>27</v>
      </c>
    </row>
    <row r="2035" spans="1:18" x14ac:dyDescent="0.3">
      <c r="A2035" t="s">
        <v>2107</v>
      </c>
      <c r="B2035" s="1">
        <v>45300</v>
      </c>
      <c r="C2035" s="2">
        <v>0.25405092592592593</v>
      </c>
      <c r="D2035" t="s">
        <v>19</v>
      </c>
      <c r="E2035" t="s">
        <v>30</v>
      </c>
      <c r="F2035" t="s">
        <v>36</v>
      </c>
      <c r="G2035" t="s">
        <v>22</v>
      </c>
      <c r="H2035" t="s">
        <v>93</v>
      </c>
      <c r="I2035">
        <v>70</v>
      </c>
      <c r="J2035" t="s">
        <v>31</v>
      </c>
      <c r="K2035" t="s">
        <v>32</v>
      </c>
      <c r="L2035" s="1">
        <v>45300</v>
      </c>
      <c r="M2035" s="2">
        <v>0.3125</v>
      </c>
      <c r="N2035" s="2">
        <v>0.3888888888888889</v>
      </c>
      <c r="O2035" s="2">
        <v>0.3888888888888889</v>
      </c>
      <c r="P2035" t="s">
        <v>26</v>
      </c>
      <c r="R2035" t="s">
        <v>27</v>
      </c>
    </row>
    <row r="2036" spans="1:18" x14ac:dyDescent="0.3">
      <c r="A2036" t="s">
        <v>2108</v>
      </c>
      <c r="B2036" s="1">
        <v>45300</v>
      </c>
      <c r="C2036" s="2">
        <v>0.25431712962962966</v>
      </c>
      <c r="D2036" t="s">
        <v>29</v>
      </c>
      <c r="E2036" t="s">
        <v>20</v>
      </c>
      <c r="F2036" t="s">
        <v>36</v>
      </c>
      <c r="G2036" t="s">
        <v>22</v>
      </c>
      <c r="H2036" t="s">
        <v>23</v>
      </c>
      <c r="I2036">
        <v>8</v>
      </c>
      <c r="J2036" t="s">
        <v>56</v>
      </c>
      <c r="K2036" t="s">
        <v>55</v>
      </c>
      <c r="L2036" s="1">
        <v>45301</v>
      </c>
      <c r="M2036" s="2">
        <v>0.1875</v>
      </c>
      <c r="N2036" s="2">
        <v>0.24305555555555555</v>
      </c>
      <c r="O2036" s="2">
        <v>0.24305555555555555</v>
      </c>
      <c r="P2036" t="s">
        <v>26</v>
      </c>
      <c r="R2036" t="s">
        <v>27</v>
      </c>
    </row>
    <row r="2037" spans="1:18" x14ac:dyDescent="0.3">
      <c r="A2037" t="s">
        <v>2109</v>
      </c>
      <c r="B2037" s="1">
        <v>45300</v>
      </c>
      <c r="C2037" s="2">
        <v>0.25540509259259259</v>
      </c>
      <c r="D2037" t="s">
        <v>19</v>
      </c>
      <c r="E2037" t="s">
        <v>30</v>
      </c>
      <c r="F2037" t="s">
        <v>46</v>
      </c>
      <c r="G2037" t="s">
        <v>22</v>
      </c>
      <c r="H2037" t="s">
        <v>93</v>
      </c>
      <c r="I2037">
        <v>47</v>
      </c>
      <c r="J2037" t="s">
        <v>31</v>
      </c>
      <c r="K2037" t="s">
        <v>32</v>
      </c>
      <c r="L2037" s="1">
        <v>45300</v>
      </c>
      <c r="M2037" s="2">
        <v>0.3125</v>
      </c>
      <c r="N2037" s="2">
        <v>0.3888888888888889</v>
      </c>
      <c r="O2037" s="2">
        <v>0.3888888888888889</v>
      </c>
      <c r="P2037" t="s">
        <v>26</v>
      </c>
      <c r="R2037" t="s">
        <v>27</v>
      </c>
    </row>
    <row r="2038" spans="1:18" x14ac:dyDescent="0.3">
      <c r="A2038" t="s">
        <v>2110</v>
      </c>
      <c r="B2038" s="1">
        <v>45300</v>
      </c>
      <c r="C2038" s="2">
        <v>0.25689814814814815</v>
      </c>
      <c r="D2038" t="s">
        <v>19</v>
      </c>
      <c r="E2038" t="s">
        <v>30</v>
      </c>
      <c r="F2038" t="s">
        <v>36</v>
      </c>
      <c r="G2038" t="s">
        <v>22</v>
      </c>
      <c r="H2038" t="s">
        <v>93</v>
      </c>
      <c r="I2038">
        <v>67</v>
      </c>
      <c r="J2038" t="s">
        <v>32</v>
      </c>
      <c r="K2038" t="s">
        <v>258</v>
      </c>
      <c r="L2038" s="1">
        <v>45300</v>
      </c>
      <c r="M2038" s="2">
        <v>0.3125</v>
      </c>
      <c r="N2038" s="2">
        <v>0.3611111111111111</v>
      </c>
      <c r="O2038" s="2">
        <v>0.3611111111111111</v>
      </c>
      <c r="P2038" t="s">
        <v>26</v>
      </c>
      <c r="R2038" t="s">
        <v>27</v>
      </c>
    </row>
    <row r="2039" spans="1:18" x14ac:dyDescent="0.3">
      <c r="A2039" t="s">
        <v>2111</v>
      </c>
      <c r="B2039" s="1">
        <v>45300</v>
      </c>
      <c r="C2039" s="2">
        <v>0.2581134259259259</v>
      </c>
      <c r="D2039" t="s">
        <v>19</v>
      </c>
      <c r="E2039" t="s">
        <v>30</v>
      </c>
      <c r="F2039" t="s">
        <v>36</v>
      </c>
      <c r="G2039" t="s">
        <v>22</v>
      </c>
      <c r="H2039" t="s">
        <v>93</v>
      </c>
      <c r="I2039">
        <v>70</v>
      </c>
      <c r="J2039" t="s">
        <v>31</v>
      </c>
      <c r="K2039" t="s">
        <v>32</v>
      </c>
      <c r="L2039" s="1">
        <v>45300</v>
      </c>
      <c r="M2039" s="2">
        <v>0.3125</v>
      </c>
      <c r="N2039" s="2">
        <v>0.3888888888888889</v>
      </c>
      <c r="O2039" s="2">
        <v>0.3888888888888889</v>
      </c>
      <c r="P2039" t="s">
        <v>26</v>
      </c>
      <c r="R2039" t="s">
        <v>27</v>
      </c>
    </row>
    <row r="2040" spans="1:18" x14ac:dyDescent="0.3">
      <c r="A2040" t="s">
        <v>2112</v>
      </c>
      <c r="B2040" s="1">
        <v>45300</v>
      </c>
      <c r="C2040" s="2">
        <v>0.25847222222222221</v>
      </c>
      <c r="D2040" t="s">
        <v>19</v>
      </c>
      <c r="E2040" t="s">
        <v>30</v>
      </c>
      <c r="F2040" t="s">
        <v>36</v>
      </c>
      <c r="G2040" t="s">
        <v>22</v>
      </c>
      <c r="H2040" t="s">
        <v>93</v>
      </c>
      <c r="I2040">
        <v>6</v>
      </c>
      <c r="J2040" t="s">
        <v>25</v>
      </c>
      <c r="K2040" t="s">
        <v>37</v>
      </c>
      <c r="L2040" s="1">
        <v>45300</v>
      </c>
      <c r="M2040" s="2">
        <v>0.3125</v>
      </c>
      <c r="N2040" s="2">
        <v>0.33333333333333331</v>
      </c>
      <c r="O2040" s="2">
        <v>0.33333333333333331</v>
      </c>
      <c r="P2040" t="s">
        <v>26</v>
      </c>
      <c r="R2040" t="s">
        <v>27</v>
      </c>
    </row>
    <row r="2041" spans="1:18" x14ac:dyDescent="0.3">
      <c r="A2041" t="s">
        <v>2113</v>
      </c>
      <c r="B2041" s="1">
        <v>45300</v>
      </c>
      <c r="C2041" s="2">
        <v>0.25942129629629629</v>
      </c>
      <c r="D2041" t="s">
        <v>29</v>
      </c>
      <c r="E2041" t="s">
        <v>20</v>
      </c>
      <c r="F2041" t="s">
        <v>36</v>
      </c>
      <c r="G2041" t="s">
        <v>22</v>
      </c>
      <c r="H2041" t="s">
        <v>93</v>
      </c>
      <c r="I2041">
        <v>6</v>
      </c>
      <c r="J2041" t="s">
        <v>25</v>
      </c>
      <c r="K2041" t="s">
        <v>37</v>
      </c>
      <c r="L2041" s="1">
        <v>45300</v>
      </c>
      <c r="M2041" s="2">
        <v>0.3125</v>
      </c>
      <c r="N2041" s="2">
        <v>0.33333333333333331</v>
      </c>
      <c r="O2041" s="2">
        <v>0.33333333333333331</v>
      </c>
      <c r="P2041" t="s">
        <v>26</v>
      </c>
      <c r="R2041" t="s">
        <v>27</v>
      </c>
    </row>
    <row r="2042" spans="1:18" x14ac:dyDescent="0.3">
      <c r="A2042" t="s">
        <v>2114</v>
      </c>
      <c r="B2042" s="1">
        <v>45300</v>
      </c>
      <c r="C2042" s="2">
        <v>0.26055555555555554</v>
      </c>
      <c r="D2042" t="s">
        <v>29</v>
      </c>
      <c r="E2042" t="s">
        <v>30</v>
      </c>
      <c r="F2042" t="s">
        <v>36</v>
      </c>
      <c r="G2042" t="s">
        <v>22</v>
      </c>
      <c r="H2042" t="s">
        <v>93</v>
      </c>
      <c r="I2042">
        <v>70</v>
      </c>
      <c r="J2042" t="s">
        <v>31</v>
      </c>
      <c r="K2042" t="s">
        <v>32</v>
      </c>
      <c r="L2042" s="1">
        <v>45300</v>
      </c>
      <c r="M2042" s="2">
        <v>0.32291666666666669</v>
      </c>
      <c r="N2042" s="2">
        <v>0.39930555555555558</v>
      </c>
      <c r="O2042" s="2">
        <v>0.39930555555555558</v>
      </c>
      <c r="P2042" t="s">
        <v>26</v>
      </c>
      <c r="R2042" t="s">
        <v>27</v>
      </c>
    </row>
    <row r="2043" spans="1:18" x14ac:dyDescent="0.3">
      <c r="A2043" t="s">
        <v>2115</v>
      </c>
      <c r="B2043" s="1">
        <v>45300</v>
      </c>
      <c r="C2043" s="2">
        <v>0.27250000000000002</v>
      </c>
      <c r="D2043" t="s">
        <v>29</v>
      </c>
      <c r="E2043" t="s">
        <v>30</v>
      </c>
      <c r="F2043" t="s">
        <v>36</v>
      </c>
      <c r="G2043" t="s">
        <v>73</v>
      </c>
      <c r="H2043" t="s">
        <v>93</v>
      </c>
      <c r="I2043">
        <v>235</v>
      </c>
      <c r="J2043" t="s">
        <v>25</v>
      </c>
      <c r="K2043" t="s">
        <v>41</v>
      </c>
      <c r="L2043" s="1">
        <v>45300</v>
      </c>
      <c r="M2043" s="2">
        <v>0.33333333333333331</v>
      </c>
      <c r="N2043" s="2">
        <v>0.42708333333333331</v>
      </c>
      <c r="O2043" s="2">
        <v>0.44930555555555557</v>
      </c>
      <c r="P2043" t="s">
        <v>33</v>
      </c>
      <c r="Q2043" t="s">
        <v>64</v>
      </c>
      <c r="R2043" t="s">
        <v>27</v>
      </c>
    </row>
    <row r="2044" spans="1:18" x14ac:dyDescent="0.3">
      <c r="A2044" t="s">
        <v>2116</v>
      </c>
      <c r="B2044" s="1">
        <v>45300</v>
      </c>
      <c r="C2044" s="2">
        <v>0.27334490740740741</v>
      </c>
      <c r="D2044" t="s">
        <v>29</v>
      </c>
      <c r="E2044" t="s">
        <v>30</v>
      </c>
      <c r="F2044" t="s">
        <v>36</v>
      </c>
      <c r="G2044" t="s">
        <v>73</v>
      </c>
      <c r="H2044" t="s">
        <v>93</v>
      </c>
      <c r="I2044">
        <v>267</v>
      </c>
      <c r="J2044" t="s">
        <v>37</v>
      </c>
      <c r="K2044" t="s">
        <v>41</v>
      </c>
      <c r="L2044" s="1">
        <v>45300</v>
      </c>
      <c r="M2044" s="2">
        <v>0.33333333333333331</v>
      </c>
      <c r="N2044" s="2">
        <v>0.40972222222222221</v>
      </c>
      <c r="O2044" s="2">
        <v>0.43680555555555556</v>
      </c>
      <c r="P2044" t="s">
        <v>33</v>
      </c>
      <c r="Q2044" t="s">
        <v>106</v>
      </c>
      <c r="R2044" t="s">
        <v>27</v>
      </c>
    </row>
    <row r="2045" spans="1:18" x14ac:dyDescent="0.3">
      <c r="A2045" t="s">
        <v>2117</v>
      </c>
      <c r="B2045" s="1">
        <v>45300</v>
      </c>
      <c r="C2045" s="2">
        <v>0.27545138888888887</v>
      </c>
      <c r="D2045" t="s">
        <v>29</v>
      </c>
      <c r="E2045" t="s">
        <v>20</v>
      </c>
      <c r="F2045" t="s">
        <v>36</v>
      </c>
      <c r="G2045" t="s">
        <v>22</v>
      </c>
      <c r="H2045" t="s">
        <v>93</v>
      </c>
      <c r="I2045">
        <v>70</v>
      </c>
      <c r="J2045" t="s">
        <v>31</v>
      </c>
      <c r="K2045" t="s">
        <v>32</v>
      </c>
      <c r="L2045" s="1">
        <v>45300</v>
      </c>
      <c r="M2045" s="2">
        <v>0.33333333333333331</v>
      </c>
      <c r="N2045" s="2">
        <v>0.40972222222222221</v>
      </c>
      <c r="O2045" s="2">
        <v>0.40972222222222221</v>
      </c>
      <c r="P2045" t="s">
        <v>26</v>
      </c>
      <c r="R2045" t="s">
        <v>27</v>
      </c>
    </row>
    <row r="2046" spans="1:18" x14ac:dyDescent="0.3">
      <c r="A2046" t="s">
        <v>2118</v>
      </c>
      <c r="B2046" s="1">
        <v>45300</v>
      </c>
      <c r="C2046" s="2">
        <v>0.27760416666666665</v>
      </c>
      <c r="D2046" t="s">
        <v>29</v>
      </c>
      <c r="E2046" t="s">
        <v>30</v>
      </c>
      <c r="F2046" t="s">
        <v>36</v>
      </c>
      <c r="G2046" t="s">
        <v>22</v>
      </c>
      <c r="H2046" t="s">
        <v>93</v>
      </c>
      <c r="I2046">
        <v>16</v>
      </c>
      <c r="J2046" t="s">
        <v>56</v>
      </c>
      <c r="K2046" t="s">
        <v>55</v>
      </c>
      <c r="L2046" s="1">
        <v>45300</v>
      </c>
      <c r="M2046" s="2">
        <v>0.33333333333333331</v>
      </c>
      <c r="N2046" s="2">
        <v>0.3888888888888889</v>
      </c>
      <c r="O2046" s="2">
        <v>0.3888888888888889</v>
      </c>
      <c r="P2046" t="s">
        <v>26</v>
      </c>
      <c r="R2046" t="s">
        <v>27</v>
      </c>
    </row>
    <row r="2047" spans="1:18" x14ac:dyDescent="0.3">
      <c r="A2047" t="s">
        <v>2119</v>
      </c>
      <c r="B2047" s="1">
        <v>45300</v>
      </c>
      <c r="C2047" s="2">
        <v>0.27994212962962961</v>
      </c>
      <c r="D2047" t="s">
        <v>29</v>
      </c>
      <c r="E2047" t="s">
        <v>30</v>
      </c>
      <c r="F2047" t="s">
        <v>36</v>
      </c>
      <c r="G2047" t="s">
        <v>22</v>
      </c>
      <c r="H2047" t="s">
        <v>93</v>
      </c>
      <c r="I2047">
        <v>151</v>
      </c>
      <c r="J2047" t="s">
        <v>25</v>
      </c>
      <c r="K2047" t="s">
        <v>41</v>
      </c>
      <c r="L2047" s="1">
        <v>45300</v>
      </c>
      <c r="M2047" s="2">
        <v>0.33333333333333331</v>
      </c>
      <c r="N2047" s="2">
        <v>0.42708333333333331</v>
      </c>
      <c r="O2047" s="2">
        <v>0.44930555555555557</v>
      </c>
      <c r="P2047" t="s">
        <v>33</v>
      </c>
      <c r="Q2047" t="s">
        <v>64</v>
      </c>
      <c r="R2047" t="s">
        <v>27</v>
      </c>
    </row>
    <row r="2048" spans="1:18" x14ac:dyDescent="0.3">
      <c r="A2048" t="s">
        <v>2120</v>
      </c>
      <c r="B2048" s="1">
        <v>45300</v>
      </c>
      <c r="C2048" s="2">
        <v>0.2801851851851852</v>
      </c>
      <c r="D2048" t="s">
        <v>29</v>
      </c>
      <c r="E2048" t="s">
        <v>30</v>
      </c>
      <c r="F2048" t="s">
        <v>36</v>
      </c>
      <c r="G2048" t="s">
        <v>73</v>
      </c>
      <c r="H2048" t="s">
        <v>93</v>
      </c>
      <c r="I2048">
        <v>235</v>
      </c>
      <c r="J2048" t="s">
        <v>25</v>
      </c>
      <c r="K2048" t="s">
        <v>41</v>
      </c>
      <c r="L2048" s="1">
        <v>45300</v>
      </c>
      <c r="M2048" s="2">
        <v>0.33333333333333331</v>
      </c>
      <c r="N2048" s="2">
        <v>0.42708333333333331</v>
      </c>
      <c r="O2048" s="2">
        <v>0.44930555555555557</v>
      </c>
      <c r="P2048" t="s">
        <v>33</v>
      </c>
      <c r="Q2048" t="s">
        <v>64</v>
      </c>
      <c r="R2048" t="s">
        <v>27</v>
      </c>
    </row>
    <row r="2049" spans="1:18" x14ac:dyDescent="0.3">
      <c r="A2049" t="s">
        <v>2121</v>
      </c>
      <c r="B2049" s="1">
        <v>45300</v>
      </c>
      <c r="C2049" s="2">
        <v>0.2802546296296296</v>
      </c>
      <c r="D2049" t="s">
        <v>19</v>
      </c>
      <c r="E2049" t="s">
        <v>20</v>
      </c>
      <c r="F2049" t="s">
        <v>21</v>
      </c>
      <c r="G2049" t="s">
        <v>22</v>
      </c>
      <c r="H2049" t="s">
        <v>23</v>
      </c>
      <c r="I2049">
        <v>6</v>
      </c>
      <c r="J2049" t="s">
        <v>25</v>
      </c>
      <c r="K2049" t="s">
        <v>109</v>
      </c>
      <c r="L2049" s="1">
        <v>45301</v>
      </c>
      <c r="M2049" s="2">
        <v>0.20833333333333334</v>
      </c>
      <c r="N2049" s="2">
        <v>0.26041666666666669</v>
      </c>
      <c r="O2049" s="2">
        <v>0.26041666666666669</v>
      </c>
      <c r="P2049" t="s">
        <v>26</v>
      </c>
      <c r="R2049" t="s">
        <v>27</v>
      </c>
    </row>
    <row r="2050" spans="1:18" x14ac:dyDescent="0.3">
      <c r="A2050" t="s">
        <v>2122</v>
      </c>
      <c r="B2050" s="1">
        <v>45300</v>
      </c>
      <c r="C2050" s="2">
        <v>0.28199074074074076</v>
      </c>
      <c r="D2050" t="s">
        <v>19</v>
      </c>
      <c r="E2050" t="s">
        <v>30</v>
      </c>
      <c r="F2050" t="s">
        <v>46</v>
      </c>
      <c r="G2050" t="s">
        <v>22</v>
      </c>
      <c r="H2050" t="s">
        <v>23</v>
      </c>
      <c r="I2050">
        <v>8</v>
      </c>
      <c r="J2050" t="s">
        <v>24</v>
      </c>
      <c r="K2050" t="s">
        <v>39</v>
      </c>
      <c r="L2050" s="1">
        <v>45301</v>
      </c>
      <c r="M2050" s="2">
        <v>0.21875</v>
      </c>
      <c r="N2050" s="2">
        <v>0.26041666666666669</v>
      </c>
      <c r="O2050" s="2">
        <v>0.26041666666666669</v>
      </c>
      <c r="P2050" t="s">
        <v>26</v>
      </c>
      <c r="R2050" t="s">
        <v>27</v>
      </c>
    </row>
    <row r="2051" spans="1:18" x14ac:dyDescent="0.3">
      <c r="A2051" t="s">
        <v>2123</v>
      </c>
      <c r="B2051" s="1">
        <v>45300</v>
      </c>
      <c r="C2051" s="2">
        <v>0.28953703703703704</v>
      </c>
      <c r="D2051" t="s">
        <v>19</v>
      </c>
      <c r="E2051" t="s">
        <v>20</v>
      </c>
      <c r="F2051" t="s">
        <v>36</v>
      </c>
      <c r="G2051" t="s">
        <v>22</v>
      </c>
      <c r="H2051" t="s">
        <v>23</v>
      </c>
      <c r="I2051">
        <v>7</v>
      </c>
      <c r="J2051" t="s">
        <v>41</v>
      </c>
      <c r="K2051" t="s">
        <v>55</v>
      </c>
      <c r="L2051" s="1">
        <v>45301</v>
      </c>
      <c r="M2051" s="2">
        <v>0.21875</v>
      </c>
      <c r="N2051" s="2">
        <v>0.27430555555555558</v>
      </c>
      <c r="O2051" s="2">
        <v>0.27430555555555558</v>
      </c>
      <c r="P2051" t="s">
        <v>26</v>
      </c>
      <c r="R2051" t="s">
        <v>27</v>
      </c>
    </row>
    <row r="2052" spans="1:18" x14ac:dyDescent="0.3">
      <c r="A2052" t="s">
        <v>2124</v>
      </c>
      <c r="B2052" s="1">
        <v>45300</v>
      </c>
      <c r="C2052" s="2">
        <v>0.28964120370370372</v>
      </c>
      <c r="D2052" t="s">
        <v>29</v>
      </c>
      <c r="E2052" t="s">
        <v>30</v>
      </c>
      <c r="F2052" t="s">
        <v>36</v>
      </c>
      <c r="G2052" t="s">
        <v>22</v>
      </c>
      <c r="H2052" t="s">
        <v>93</v>
      </c>
      <c r="I2052">
        <v>7</v>
      </c>
      <c r="J2052" t="s">
        <v>37</v>
      </c>
      <c r="K2052" t="s">
        <v>109</v>
      </c>
      <c r="L2052" s="1">
        <v>45300</v>
      </c>
      <c r="M2052" s="2">
        <v>0.34375</v>
      </c>
      <c r="N2052" s="2">
        <v>0.375</v>
      </c>
      <c r="O2052" s="2">
        <v>0.375</v>
      </c>
      <c r="P2052" t="s">
        <v>26</v>
      </c>
      <c r="R2052" t="s">
        <v>27</v>
      </c>
    </row>
    <row r="2053" spans="1:18" x14ac:dyDescent="0.3">
      <c r="A2053" t="s">
        <v>2125</v>
      </c>
      <c r="B2053" s="1">
        <v>45300</v>
      </c>
      <c r="C2053" s="2">
        <v>0.29025462962962961</v>
      </c>
      <c r="D2053" t="s">
        <v>29</v>
      </c>
      <c r="E2053" t="s">
        <v>30</v>
      </c>
      <c r="F2053" t="s">
        <v>21</v>
      </c>
      <c r="G2053" t="s">
        <v>22</v>
      </c>
      <c r="H2053" t="s">
        <v>93</v>
      </c>
      <c r="I2053">
        <v>86</v>
      </c>
      <c r="J2053" t="s">
        <v>31</v>
      </c>
      <c r="K2053" t="s">
        <v>25</v>
      </c>
      <c r="L2053" s="1">
        <v>45300</v>
      </c>
      <c r="M2053" s="2">
        <v>0.34375</v>
      </c>
      <c r="N2053" s="2">
        <v>0.4375</v>
      </c>
      <c r="O2053" s="2">
        <v>0.4375</v>
      </c>
      <c r="P2053" t="s">
        <v>26</v>
      </c>
      <c r="R2053" t="s">
        <v>27</v>
      </c>
    </row>
    <row r="2054" spans="1:18" x14ac:dyDescent="0.3">
      <c r="A2054" t="s">
        <v>2126</v>
      </c>
      <c r="B2054" s="1">
        <v>45300</v>
      </c>
      <c r="C2054" s="2">
        <v>0.29150462962962964</v>
      </c>
      <c r="D2054" t="s">
        <v>19</v>
      </c>
      <c r="E2054" t="s">
        <v>30</v>
      </c>
      <c r="F2054" t="s">
        <v>46</v>
      </c>
      <c r="G2054" t="s">
        <v>22</v>
      </c>
      <c r="H2054" t="s">
        <v>23</v>
      </c>
      <c r="I2054">
        <v>8</v>
      </c>
      <c r="J2054" t="s">
        <v>24</v>
      </c>
      <c r="K2054" t="s">
        <v>39</v>
      </c>
      <c r="L2054" s="1">
        <v>45301</v>
      </c>
      <c r="M2054" s="2">
        <v>0.21875</v>
      </c>
      <c r="N2054" s="2">
        <v>0.26041666666666669</v>
      </c>
      <c r="O2054" s="2">
        <v>0.26041666666666669</v>
      </c>
      <c r="P2054" t="s">
        <v>26</v>
      </c>
      <c r="R2054" t="s">
        <v>27</v>
      </c>
    </row>
    <row r="2055" spans="1:18" x14ac:dyDescent="0.3">
      <c r="A2055" t="s">
        <v>2127</v>
      </c>
      <c r="B2055" s="1">
        <v>45300</v>
      </c>
      <c r="C2055" s="2">
        <v>0.29340277777777779</v>
      </c>
      <c r="D2055" t="s">
        <v>29</v>
      </c>
      <c r="E2055" t="s">
        <v>20</v>
      </c>
      <c r="F2055" t="s">
        <v>36</v>
      </c>
      <c r="G2055" t="s">
        <v>22</v>
      </c>
      <c r="H2055" t="s">
        <v>93</v>
      </c>
      <c r="I2055">
        <v>5</v>
      </c>
      <c r="J2055" t="s">
        <v>37</v>
      </c>
      <c r="K2055" t="s">
        <v>25</v>
      </c>
      <c r="L2055" s="1">
        <v>45300</v>
      </c>
      <c r="M2055" s="2">
        <v>0.35416666666666669</v>
      </c>
      <c r="N2055" s="2">
        <v>0.375</v>
      </c>
      <c r="O2055" s="2">
        <v>0.375</v>
      </c>
      <c r="P2055" t="s">
        <v>26</v>
      </c>
      <c r="R2055" t="s">
        <v>27</v>
      </c>
    </row>
    <row r="2056" spans="1:18" x14ac:dyDescent="0.3">
      <c r="A2056" t="s">
        <v>2128</v>
      </c>
      <c r="B2056" s="1">
        <v>45300</v>
      </c>
      <c r="C2056" s="2">
        <v>0.29413194444444446</v>
      </c>
      <c r="D2056" t="s">
        <v>29</v>
      </c>
      <c r="E2056" t="s">
        <v>20</v>
      </c>
      <c r="F2056" t="s">
        <v>46</v>
      </c>
      <c r="G2056" t="s">
        <v>22</v>
      </c>
      <c r="H2056" t="s">
        <v>23</v>
      </c>
      <c r="I2056">
        <v>8</v>
      </c>
      <c r="J2056" t="s">
        <v>24</v>
      </c>
      <c r="K2056" t="s">
        <v>39</v>
      </c>
      <c r="L2056" s="1">
        <v>45301</v>
      </c>
      <c r="M2056" s="2">
        <v>0.22916666666666666</v>
      </c>
      <c r="N2056" s="2">
        <v>0.27083333333333331</v>
      </c>
      <c r="O2056" s="2">
        <v>0.2951388888888889</v>
      </c>
      <c r="P2056" t="s">
        <v>33</v>
      </c>
      <c r="Q2056" t="s">
        <v>211</v>
      </c>
      <c r="R2056" t="s">
        <v>27</v>
      </c>
    </row>
    <row r="2057" spans="1:18" x14ac:dyDescent="0.3">
      <c r="A2057" t="s">
        <v>2129</v>
      </c>
      <c r="B2057" s="1">
        <v>45300</v>
      </c>
      <c r="C2057" s="2">
        <v>0.30403935185185182</v>
      </c>
      <c r="D2057" t="s">
        <v>19</v>
      </c>
      <c r="E2057" t="s">
        <v>30</v>
      </c>
      <c r="F2057" t="s">
        <v>36</v>
      </c>
      <c r="G2057" t="s">
        <v>22</v>
      </c>
      <c r="H2057" t="s">
        <v>93</v>
      </c>
      <c r="I2057">
        <v>35</v>
      </c>
      <c r="J2057" t="s">
        <v>24</v>
      </c>
      <c r="K2057" t="s">
        <v>44</v>
      </c>
      <c r="L2057" s="1">
        <v>45300</v>
      </c>
      <c r="M2057" s="2">
        <v>0.32291666666666669</v>
      </c>
      <c r="N2057" s="2">
        <v>0.38541666666666669</v>
      </c>
      <c r="O2057" s="2">
        <v>0.38541666666666669</v>
      </c>
      <c r="P2057" t="s">
        <v>26</v>
      </c>
      <c r="R2057" t="s">
        <v>27</v>
      </c>
    </row>
    <row r="2058" spans="1:18" x14ac:dyDescent="0.3">
      <c r="A2058" t="s">
        <v>2130</v>
      </c>
      <c r="B2058" s="1">
        <v>45300</v>
      </c>
      <c r="C2058" s="2">
        <v>0.30422453703703706</v>
      </c>
      <c r="D2058" t="s">
        <v>19</v>
      </c>
      <c r="E2058" t="s">
        <v>30</v>
      </c>
      <c r="F2058" t="s">
        <v>36</v>
      </c>
      <c r="G2058" t="s">
        <v>22</v>
      </c>
      <c r="H2058" t="s">
        <v>93</v>
      </c>
      <c r="I2058">
        <v>70</v>
      </c>
      <c r="J2058" t="s">
        <v>31</v>
      </c>
      <c r="K2058" t="s">
        <v>32</v>
      </c>
      <c r="L2058" s="1">
        <v>45300</v>
      </c>
      <c r="M2058" s="2">
        <v>0.32291666666666669</v>
      </c>
      <c r="N2058" s="2">
        <v>0.39930555555555558</v>
      </c>
      <c r="O2058" s="2">
        <v>0.39930555555555558</v>
      </c>
      <c r="P2058" t="s">
        <v>26</v>
      </c>
      <c r="R2058" t="s">
        <v>27</v>
      </c>
    </row>
    <row r="2059" spans="1:18" x14ac:dyDescent="0.3">
      <c r="A2059" t="s">
        <v>2131</v>
      </c>
      <c r="B2059" s="1">
        <v>45300</v>
      </c>
      <c r="C2059" s="2">
        <v>0.30454861111111109</v>
      </c>
      <c r="D2059" t="s">
        <v>19</v>
      </c>
      <c r="E2059" t="s">
        <v>20</v>
      </c>
      <c r="F2059" t="s">
        <v>36</v>
      </c>
      <c r="G2059" t="s">
        <v>22</v>
      </c>
      <c r="H2059" t="s">
        <v>93</v>
      </c>
      <c r="I2059">
        <v>25</v>
      </c>
      <c r="J2059" t="s">
        <v>24</v>
      </c>
      <c r="K2059" t="s">
        <v>39</v>
      </c>
      <c r="L2059" s="1">
        <v>45300</v>
      </c>
      <c r="M2059" s="2">
        <v>0.36458333333333331</v>
      </c>
      <c r="N2059" s="2">
        <v>0.40625</v>
      </c>
      <c r="O2059" s="2">
        <v>0.40625</v>
      </c>
      <c r="P2059" t="s">
        <v>26</v>
      </c>
      <c r="R2059" t="s">
        <v>27</v>
      </c>
    </row>
    <row r="2060" spans="1:18" x14ac:dyDescent="0.3">
      <c r="A2060" t="s">
        <v>2132</v>
      </c>
      <c r="B2060" s="1">
        <v>45300</v>
      </c>
      <c r="C2060" s="2">
        <v>0.30853009259259262</v>
      </c>
      <c r="D2060" t="s">
        <v>19</v>
      </c>
      <c r="E2060" t="s">
        <v>30</v>
      </c>
      <c r="F2060" t="s">
        <v>36</v>
      </c>
      <c r="G2060" t="s">
        <v>22</v>
      </c>
      <c r="H2060" t="s">
        <v>93</v>
      </c>
      <c r="I2060">
        <v>25</v>
      </c>
      <c r="J2060" t="s">
        <v>24</v>
      </c>
      <c r="K2060" t="s">
        <v>39</v>
      </c>
      <c r="L2060" s="1">
        <v>45300</v>
      </c>
      <c r="M2060" s="2">
        <v>0.32291666666666669</v>
      </c>
      <c r="N2060" s="2">
        <v>0.36458333333333331</v>
      </c>
      <c r="P2060" t="s">
        <v>90</v>
      </c>
      <c r="Q2060" t="s">
        <v>211</v>
      </c>
      <c r="R2060" t="s">
        <v>27</v>
      </c>
    </row>
    <row r="2061" spans="1:18" x14ac:dyDescent="0.3">
      <c r="A2061" t="s">
        <v>2133</v>
      </c>
      <c r="B2061" s="1">
        <v>45300</v>
      </c>
      <c r="C2061" s="2">
        <v>0.30902777777777779</v>
      </c>
      <c r="D2061" t="s">
        <v>19</v>
      </c>
      <c r="E2061" t="s">
        <v>30</v>
      </c>
      <c r="F2061" t="s">
        <v>36</v>
      </c>
      <c r="G2061" t="s">
        <v>22</v>
      </c>
      <c r="H2061" t="s">
        <v>93</v>
      </c>
      <c r="I2061">
        <v>35</v>
      </c>
      <c r="J2061" t="s">
        <v>24</v>
      </c>
      <c r="K2061" t="s">
        <v>44</v>
      </c>
      <c r="L2061" s="1">
        <v>45300</v>
      </c>
      <c r="M2061" s="2">
        <v>0.32291666666666669</v>
      </c>
      <c r="N2061" s="2">
        <v>0.38541666666666669</v>
      </c>
      <c r="O2061" s="2">
        <v>0.38541666666666669</v>
      </c>
      <c r="P2061" t="s">
        <v>26</v>
      </c>
      <c r="R2061" t="s">
        <v>27</v>
      </c>
    </row>
    <row r="2062" spans="1:18" x14ac:dyDescent="0.3">
      <c r="A2062" t="s">
        <v>2134</v>
      </c>
      <c r="B2062" s="1">
        <v>45300</v>
      </c>
      <c r="C2062" s="2">
        <v>0.31162037037037038</v>
      </c>
      <c r="D2062" t="s">
        <v>19</v>
      </c>
      <c r="E2062" t="s">
        <v>30</v>
      </c>
      <c r="F2062" t="s">
        <v>36</v>
      </c>
      <c r="G2062" t="s">
        <v>22</v>
      </c>
      <c r="H2062" t="s">
        <v>93</v>
      </c>
      <c r="I2062">
        <v>25</v>
      </c>
      <c r="J2062" t="s">
        <v>24</v>
      </c>
      <c r="K2062" t="s">
        <v>39</v>
      </c>
      <c r="L2062" s="1">
        <v>45300</v>
      </c>
      <c r="M2062" s="2">
        <v>0.32291666666666669</v>
      </c>
      <c r="N2062" s="2">
        <v>0.36458333333333331</v>
      </c>
      <c r="P2062" t="s">
        <v>90</v>
      </c>
      <c r="Q2062" t="s">
        <v>211</v>
      </c>
      <c r="R2062" t="s">
        <v>27</v>
      </c>
    </row>
    <row r="2063" spans="1:18" x14ac:dyDescent="0.3">
      <c r="A2063" t="s">
        <v>2135</v>
      </c>
      <c r="B2063" s="1">
        <v>45300</v>
      </c>
      <c r="C2063" s="2">
        <v>0.31532407407407409</v>
      </c>
      <c r="D2063" t="s">
        <v>19</v>
      </c>
      <c r="E2063" t="s">
        <v>30</v>
      </c>
      <c r="F2063" t="s">
        <v>36</v>
      </c>
      <c r="G2063" t="s">
        <v>73</v>
      </c>
      <c r="H2063" t="s">
        <v>84</v>
      </c>
      <c r="I2063">
        <v>86</v>
      </c>
      <c r="J2063" t="s">
        <v>31</v>
      </c>
      <c r="K2063" t="s">
        <v>32</v>
      </c>
      <c r="L2063" s="1">
        <v>45300</v>
      </c>
      <c r="M2063" s="2">
        <v>0.375</v>
      </c>
      <c r="N2063" s="2">
        <v>0.4513888888888889</v>
      </c>
      <c r="O2063" s="2">
        <v>0.4513888888888889</v>
      </c>
      <c r="P2063" t="s">
        <v>26</v>
      </c>
      <c r="R2063" t="s">
        <v>27</v>
      </c>
    </row>
    <row r="2064" spans="1:18" x14ac:dyDescent="0.3">
      <c r="A2064" t="s">
        <v>2136</v>
      </c>
      <c r="B2064" s="1">
        <v>45300</v>
      </c>
      <c r="C2064" s="2">
        <v>0.31634259259259262</v>
      </c>
      <c r="D2064" t="s">
        <v>19</v>
      </c>
      <c r="E2064" t="s">
        <v>30</v>
      </c>
      <c r="F2064" t="s">
        <v>36</v>
      </c>
      <c r="G2064" t="s">
        <v>22</v>
      </c>
      <c r="H2064" t="s">
        <v>84</v>
      </c>
      <c r="I2064">
        <v>53</v>
      </c>
      <c r="J2064" t="s">
        <v>31</v>
      </c>
      <c r="K2064" t="s">
        <v>32</v>
      </c>
      <c r="L2064" s="1">
        <v>45300</v>
      </c>
      <c r="M2064" s="2">
        <v>0.375</v>
      </c>
      <c r="N2064" s="2">
        <v>0.4513888888888889</v>
      </c>
      <c r="O2064" s="2">
        <v>0.4513888888888889</v>
      </c>
      <c r="P2064" t="s">
        <v>26</v>
      </c>
      <c r="R2064" t="s">
        <v>27</v>
      </c>
    </row>
    <row r="2065" spans="1:18" x14ac:dyDescent="0.3">
      <c r="A2065" t="s">
        <v>2137</v>
      </c>
      <c r="B2065" s="1">
        <v>45300</v>
      </c>
      <c r="C2065" s="2">
        <v>0.32002314814814814</v>
      </c>
      <c r="D2065" t="s">
        <v>29</v>
      </c>
      <c r="E2065" t="s">
        <v>20</v>
      </c>
      <c r="F2065" t="s">
        <v>21</v>
      </c>
      <c r="G2065" t="s">
        <v>22</v>
      </c>
      <c r="H2065" t="s">
        <v>84</v>
      </c>
      <c r="I2065">
        <v>10</v>
      </c>
      <c r="J2065" t="s">
        <v>37</v>
      </c>
      <c r="K2065" t="s">
        <v>165</v>
      </c>
      <c r="L2065" s="1">
        <v>45300</v>
      </c>
      <c r="M2065" s="2">
        <v>0.375</v>
      </c>
      <c r="N2065" s="2">
        <v>0.40625</v>
      </c>
      <c r="O2065" s="2">
        <v>0.50208333333333333</v>
      </c>
      <c r="P2065" t="s">
        <v>33</v>
      </c>
      <c r="Q2065" t="s">
        <v>34</v>
      </c>
      <c r="R2065" t="s">
        <v>27</v>
      </c>
    </row>
    <row r="2066" spans="1:18" x14ac:dyDescent="0.3">
      <c r="A2066" t="s">
        <v>2138</v>
      </c>
      <c r="B2066" s="1">
        <v>45300</v>
      </c>
      <c r="C2066" s="2">
        <v>0.32200231481481484</v>
      </c>
      <c r="D2066" t="s">
        <v>29</v>
      </c>
      <c r="E2066" t="s">
        <v>30</v>
      </c>
      <c r="F2066" t="s">
        <v>36</v>
      </c>
      <c r="G2066" t="s">
        <v>22</v>
      </c>
      <c r="H2066" t="s">
        <v>84</v>
      </c>
      <c r="I2066">
        <v>4</v>
      </c>
      <c r="J2066" t="s">
        <v>37</v>
      </c>
      <c r="K2066" t="s">
        <v>25</v>
      </c>
      <c r="L2066" s="1">
        <v>45300</v>
      </c>
      <c r="M2066" s="2">
        <v>0.375</v>
      </c>
      <c r="N2066" s="2">
        <v>0.39583333333333331</v>
      </c>
      <c r="O2066" s="2">
        <v>0.39583333333333331</v>
      </c>
      <c r="P2066" t="s">
        <v>26</v>
      </c>
      <c r="R2066" t="s">
        <v>27</v>
      </c>
    </row>
    <row r="2067" spans="1:18" x14ac:dyDescent="0.3">
      <c r="A2067" t="s">
        <v>2139</v>
      </c>
      <c r="B2067" s="1">
        <v>45300</v>
      </c>
      <c r="C2067" s="2">
        <v>0.32821759259259259</v>
      </c>
      <c r="D2067" t="s">
        <v>19</v>
      </c>
      <c r="E2067" t="s">
        <v>30</v>
      </c>
      <c r="F2067" t="s">
        <v>68</v>
      </c>
      <c r="G2067" t="s">
        <v>22</v>
      </c>
      <c r="H2067" t="s">
        <v>23</v>
      </c>
      <c r="I2067">
        <v>2</v>
      </c>
      <c r="J2067" t="s">
        <v>37</v>
      </c>
      <c r="K2067" t="s">
        <v>25</v>
      </c>
      <c r="L2067" s="1">
        <v>45301</v>
      </c>
      <c r="M2067" s="2">
        <v>0.26041666666666669</v>
      </c>
      <c r="N2067" s="2">
        <v>0.28125</v>
      </c>
      <c r="O2067" s="2">
        <v>0.28125</v>
      </c>
      <c r="P2067" t="s">
        <v>26</v>
      </c>
      <c r="R2067" t="s">
        <v>27</v>
      </c>
    </row>
    <row r="2068" spans="1:18" x14ac:dyDescent="0.3">
      <c r="A2068" t="s">
        <v>2140</v>
      </c>
      <c r="B2068" s="1">
        <v>45300</v>
      </c>
      <c r="C2068" s="2">
        <v>0.32871527777777776</v>
      </c>
      <c r="D2068" t="s">
        <v>19</v>
      </c>
      <c r="E2068" t="s">
        <v>30</v>
      </c>
      <c r="F2068" t="s">
        <v>68</v>
      </c>
      <c r="G2068" t="s">
        <v>22</v>
      </c>
      <c r="H2068" t="s">
        <v>23</v>
      </c>
      <c r="I2068">
        <v>2</v>
      </c>
      <c r="J2068" t="s">
        <v>37</v>
      </c>
      <c r="K2068" t="s">
        <v>25</v>
      </c>
      <c r="L2068" s="1">
        <v>45301</v>
      </c>
      <c r="M2068" s="2">
        <v>0.26041666666666669</v>
      </c>
      <c r="N2068" s="2">
        <v>0.28125</v>
      </c>
      <c r="O2068" s="2">
        <v>0.28125</v>
      </c>
      <c r="P2068" t="s">
        <v>26</v>
      </c>
      <c r="R2068" t="s">
        <v>27</v>
      </c>
    </row>
    <row r="2069" spans="1:18" x14ac:dyDescent="0.3">
      <c r="A2069" t="s">
        <v>2141</v>
      </c>
      <c r="B2069" s="1">
        <v>45300</v>
      </c>
      <c r="C2069" s="2">
        <v>0.32959490740740743</v>
      </c>
      <c r="D2069" t="s">
        <v>19</v>
      </c>
      <c r="E2069" t="s">
        <v>63</v>
      </c>
      <c r="F2069" t="s">
        <v>68</v>
      </c>
      <c r="G2069" t="s">
        <v>22</v>
      </c>
      <c r="H2069" t="s">
        <v>23</v>
      </c>
      <c r="I2069">
        <v>8</v>
      </c>
      <c r="J2069" t="s">
        <v>24</v>
      </c>
      <c r="K2069" t="s">
        <v>39</v>
      </c>
      <c r="L2069" s="1">
        <v>45301</v>
      </c>
      <c r="M2069" s="2">
        <v>0.26041666666666669</v>
      </c>
      <c r="N2069" s="2">
        <v>0.30208333333333331</v>
      </c>
      <c r="O2069" s="2">
        <v>0.30208333333333331</v>
      </c>
      <c r="P2069" t="s">
        <v>26</v>
      </c>
      <c r="R2069" t="s">
        <v>27</v>
      </c>
    </row>
    <row r="2070" spans="1:18" x14ac:dyDescent="0.3">
      <c r="A2070" t="s">
        <v>2142</v>
      </c>
      <c r="B2070" s="1">
        <v>45300</v>
      </c>
      <c r="C2070" s="2">
        <v>0.33263888888888887</v>
      </c>
      <c r="D2070" t="s">
        <v>19</v>
      </c>
      <c r="E2070" t="s">
        <v>30</v>
      </c>
      <c r="F2070" t="s">
        <v>68</v>
      </c>
      <c r="G2070" t="s">
        <v>22</v>
      </c>
      <c r="H2070" t="s">
        <v>23</v>
      </c>
      <c r="I2070">
        <v>2</v>
      </c>
      <c r="J2070" t="s">
        <v>37</v>
      </c>
      <c r="K2070" t="s">
        <v>25</v>
      </c>
      <c r="L2070" s="1">
        <v>45301</v>
      </c>
      <c r="M2070" s="2">
        <v>0.26041666666666669</v>
      </c>
      <c r="N2070" s="2">
        <v>0.28125</v>
      </c>
      <c r="O2070" s="2">
        <v>0.28125</v>
      </c>
      <c r="P2070" t="s">
        <v>26</v>
      </c>
      <c r="R2070" t="s">
        <v>27</v>
      </c>
    </row>
    <row r="2071" spans="1:18" x14ac:dyDescent="0.3">
      <c r="A2071" t="s">
        <v>2143</v>
      </c>
      <c r="B2071" s="1">
        <v>45300</v>
      </c>
      <c r="C2071" s="2">
        <v>0.34212962962962962</v>
      </c>
      <c r="D2071" t="s">
        <v>19</v>
      </c>
      <c r="E2071" t="s">
        <v>20</v>
      </c>
      <c r="F2071" t="s">
        <v>36</v>
      </c>
      <c r="G2071" t="s">
        <v>22</v>
      </c>
      <c r="H2071" t="s">
        <v>23</v>
      </c>
      <c r="I2071">
        <v>3</v>
      </c>
      <c r="J2071" t="s">
        <v>37</v>
      </c>
      <c r="K2071" t="s">
        <v>25</v>
      </c>
      <c r="L2071" s="1">
        <v>45301</v>
      </c>
      <c r="M2071" s="2">
        <v>0.27083333333333331</v>
      </c>
      <c r="N2071" s="2">
        <v>0.29166666666666669</v>
      </c>
      <c r="O2071" s="2">
        <v>0.29166666666666669</v>
      </c>
      <c r="P2071" t="s">
        <v>26</v>
      </c>
      <c r="R2071" t="s">
        <v>27</v>
      </c>
    </row>
    <row r="2072" spans="1:18" x14ac:dyDescent="0.3">
      <c r="A2072" t="s">
        <v>2144</v>
      </c>
      <c r="B2072" s="1">
        <v>45300</v>
      </c>
      <c r="C2072" s="2">
        <v>0.34225694444444443</v>
      </c>
      <c r="D2072" t="s">
        <v>19</v>
      </c>
      <c r="E2072" t="s">
        <v>30</v>
      </c>
      <c r="F2072" t="s">
        <v>46</v>
      </c>
      <c r="G2072" t="s">
        <v>22</v>
      </c>
      <c r="H2072" t="s">
        <v>23</v>
      </c>
      <c r="I2072">
        <v>4</v>
      </c>
      <c r="J2072" t="s">
        <v>32</v>
      </c>
      <c r="K2072" t="s">
        <v>193</v>
      </c>
      <c r="L2072" s="1">
        <v>45301</v>
      </c>
      <c r="M2072" s="2">
        <v>0.27083333333333331</v>
      </c>
      <c r="N2072" s="2">
        <v>0.29166666666666669</v>
      </c>
      <c r="O2072" s="2">
        <v>0.29166666666666669</v>
      </c>
      <c r="P2072" t="s">
        <v>26</v>
      </c>
      <c r="R2072" t="s">
        <v>27</v>
      </c>
    </row>
    <row r="2073" spans="1:18" x14ac:dyDescent="0.3">
      <c r="A2073" t="s">
        <v>2145</v>
      </c>
      <c r="B2073" s="1">
        <v>45300</v>
      </c>
      <c r="C2073" s="2">
        <v>0.34355324074074073</v>
      </c>
      <c r="D2073" t="s">
        <v>29</v>
      </c>
      <c r="E2073" t="s">
        <v>30</v>
      </c>
      <c r="F2073" t="s">
        <v>36</v>
      </c>
      <c r="G2073" t="s">
        <v>22</v>
      </c>
      <c r="H2073" t="s">
        <v>23</v>
      </c>
      <c r="I2073">
        <v>3</v>
      </c>
      <c r="J2073" t="s">
        <v>37</v>
      </c>
      <c r="K2073" t="s">
        <v>25</v>
      </c>
      <c r="L2073" s="1">
        <v>45301</v>
      </c>
      <c r="M2073" s="2">
        <v>0.27083333333333331</v>
      </c>
      <c r="N2073" s="2">
        <v>0.29166666666666669</v>
      </c>
      <c r="O2073" s="2">
        <v>0.29166666666666669</v>
      </c>
      <c r="P2073" t="s">
        <v>26</v>
      </c>
      <c r="R2073" t="s">
        <v>27</v>
      </c>
    </row>
    <row r="2074" spans="1:18" x14ac:dyDescent="0.3">
      <c r="A2074" t="s">
        <v>2146</v>
      </c>
      <c r="B2074" s="1">
        <v>45300</v>
      </c>
      <c r="C2074" s="2">
        <v>0.34415509259259258</v>
      </c>
      <c r="D2074" t="s">
        <v>19</v>
      </c>
      <c r="E2074" t="s">
        <v>30</v>
      </c>
      <c r="F2074" t="s">
        <v>36</v>
      </c>
      <c r="G2074" t="s">
        <v>22</v>
      </c>
      <c r="H2074" t="s">
        <v>23</v>
      </c>
      <c r="I2074">
        <v>18</v>
      </c>
      <c r="J2074" t="s">
        <v>24</v>
      </c>
      <c r="K2074" t="s">
        <v>44</v>
      </c>
      <c r="L2074" s="1">
        <v>45301</v>
      </c>
      <c r="M2074" s="2">
        <v>0.32291666666666669</v>
      </c>
      <c r="N2074" s="2">
        <v>0.38541666666666669</v>
      </c>
      <c r="O2074" s="2">
        <v>0.38541666666666669</v>
      </c>
      <c r="P2074" t="s">
        <v>26</v>
      </c>
      <c r="R2074" t="s">
        <v>27</v>
      </c>
    </row>
    <row r="2075" spans="1:18" x14ac:dyDescent="0.3">
      <c r="A2075" t="s">
        <v>2147</v>
      </c>
      <c r="B2075" s="1">
        <v>45300</v>
      </c>
      <c r="C2075" s="2">
        <v>0.34506944444444443</v>
      </c>
      <c r="D2075" t="s">
        <v>19</v>
      </c>
      <c r="E2075" t="s">
        <v>30</v>
      </c>
      <c r="F2075" t="s">
        <v>36</v>
      </c>
      <c r="G2075" t="s">
        <v>22</v>
      </c>
      <c r="H2075" t="s">
        <v>23</v>
      </c>
      <c r="I2075">
        <v>18</v>
      </c>
      <c r="J2075" t="s">
        <v>24</v>
      </c>
      <c r="K2075" t="s">
        <v>44</v>
      </c>
      <c r="L2075" s="1">
        <v>45301</v>
      </c>
      <c r="M2075" s="2">
        <v>0.32291666666666669</v>
      </c>
      <c r="N2075" s="2">
        <v>0.38541666666666669</v>
      </c>
      <c r="O2075" s="2">
        <v>0.38541666666666669</v>
      </c>
      <c r="P2075" t="s">
        <v>26</v>
      </c>
      <c r="R2075" t="s">
        <v>27</v>
      </c>
    </row>
    <row r="2076" spans="1:18" x14ac:dyDescent="0.3">
      <c r="A2076" t="s">
        <v>2148</v>
      </c>
      <c r="B2076" s="1">
        <v>45300</v>
      </c>
      <c r="C2076" s="2">
        <v>0.34512731481481479</v>
      </c>
      <c r="D2076" t="s">
        <v>19</v>
      </c>
      <c r="E2076" t="s">
        <v>30</v>
      </c>
      <c r="F2076" t="s">
        <v>36</v>
      </c>
      <c r="G2076" t="s">
        <v>22</v>
      </c>
      <c r="H2076" t="s">
        <v>23</v>
      </c>
      <c r="I2076">
        <v>18</v>
      </c>
      <c r="J2076" t="s">
        <v>24</v>
      </c>
      <c r="K2076" t="s">
        <v>44</v>
      </c>
      <c r="L2076" s="1">
        <v>45301</v>
      </c>
      <c r="M2076" s="2">
        <v>0.32291666666666669</v>
      </c>
      <c r="N2076" s="2">
        <v>0.38541666666666669</v>
      </c>
      <c r="O2076" s="2">
        <v>0.38541666666666669</v>
      </c>
      <c r="P2076" t="s">
        <v>26</v>
      </c>
      <c r="R2076" t="s">
        <v>27</v>
      </c>
    </row>
    <row r="2077" spans="1:18" x14ac:dyDescent="0.3">
      <c r="A2077" s="3" t="s">
        <v>2149</v>
      </c>
      <c r="B2077" s="1">
        <v>45300</v>
      </c>
      <c r="C2077" s="2">
        <v>0.34781250000000002</v>
      </c>
      <c r="D2077" t="s">
        <v>19</v>
      </c>
      <c r="E2077" t="s">
        <v>30</v>
      </c>
      <c r="F2077" t="s">
        <v>36</v>
      </c>
      <c r="G2077" t="s">
        <v>22</v>
      </c>
      <c r="H2077" t="s">
        <v>23</v>
      </c>
      <c r="I2077">
        <v>13</v>
      </c>
      <c r="J2077" t="s">
        <v>24</v>
      </c>
      <c r="K2077" t="s">
        <v>39</v>
      </c>
      <c r="L2077" s="1">
        <v>45301</v>
      </c>
      <c r="M2077" s="2">
        <v>0.32291666666666669</v>
      </c>
      <c r="N2077" s="2">
        <v>0.36458333333333331</v>
      </c>
      <c r="O2077" s="2">
        <v>0.36458333333333331</v>
      </c>
      <c r="P2077" t="s">
        <v>26</v>
      </c>
      <c r="R2077" t="s">
        <v>27</v>
      </c>
    </row>
    <row r="2078" spans="1:18" x14ac:dyDescent="0.3">
      <c r="A2078" t="s">
        <v>2150</v>
      </c>
      <c r="B2078" s="1">
        <v>45300</v>
      </c>
      <c r="C2078" s="2">
        <v>0.34811342592592592</v>
      </c>
      <c r="D2078" t="s">
        <v>19</v>
      </c>
      <c r="E2078" t="s">
        <v>30</v>
      </c>
      <c r="F2078" t="s">
        <v>36</v>
      </c>
      <c r="G2078" t="s">
        <v>22</v>
      </c>
      <c r="H2078" t="s">
        <v>23</v>
      </c>
      <c r="I2078">
        <v>18</v>
      </c>
      <c r="J2078" t="s">
        <v>24</v>
      </c>
      <c r="K2078" t="s">
        <v>44</v>
      </c>
      <c r="L2078" s="1">
        <v>45301</v>
      </c>
      <c r="M2078" s="2">
        <v>0.32291666666666669</v>
      </c>
      <c r="N2078" s="2">
        <v>0.38541666666666669</v>
      </c>
      <c r="O2078" s="2">
        <v>0.38541666666666669</v>
      </c>
      <c r="P2078" t="s">
        <v>26</v>
      </c>
      <c r="R2078" t="s">
        <v>27</v>
      </c>
    </row>
    <row r="2079" spans="1:18" x14ac:dyDescent="0.3">
      <c r="A2079" t="s">
        <v>2151</v>
      </c>
      <c r="B2079" s="1">
        <v>45300</v>
      </c>
      <c r="C2079" s="2">
        <v>0.35084490740740742</v>
      </c>
      <c r="D2079" t="s">
        <v>19</v>
      </c>
      <c r="E2079" t="s">
        <v>30</v>
      </c>
      <c r="F2079" t="s">
        <v>36</v>
      </c>
      <c r="G2079" t="s">
        <v>22</v>
      </c>
      <c r="H2079" t="s">
        <v>23</v>
      </c>
      <c r="I2079">
        <v>13</v>
      </c>
      <c r="J2079" t="s">
        <v>24</v>
      </c>
      <c r="K2079" t="s">
        <v>39</v>
      </c>
      <c r="L2079" s="1">
        <v>45301</v>
      </c>
      <c r="M2079" s="2">
        <v>0.32291666666666669</v>
      </c>
      <c r="N2079" s="2">
        <v>0.36458333333333331</v>
      </c>
      <c r="O2079" s="2">
        <v>0.36458333333333331</v>
      </c>
      <c r="P2079" t="s">
        <v>26</v>
      </c>
      <c r="R2079" t="s">
        <v>27</v>
      </c>
    </row>
    <row r="2080" spans="1:18" x14ac:dyDescent="0.3">
      <c r="A2080" t="s">
        <v>2152</v>
      </c>
      <c r="B2080" s="1">
        <v>45300</v>
      </c>
      <c r="C2080" s="2">
        <v>0.35335648148148147</v>
      </c>
      <c r="D2080" t="s">
        <v>19</v>
      </c>
      <c r="E2080" t="s">
        <v>30</v>
      </c>
      <c r="F2080" t="s">
        <v>36</v>
      </c>
      <c r="G2080" t="s">
        <v>22</v>
      </c>
      <c r="H2080" t="s">
        <v>23</v>
      </c>
      <c r="I2080">
        <v>18</v>
      </c>
      <c r="J2080" t="s">
        <v>24</v>
      </c>
      <c r="K2080" t="s">
        <v>44</v>
      </c>
      <c r="L2080" s="1">
        <v>45301</v>
      </c>
      <c r="M2080" s="2">
        <v>0.32291666666666669</v>
      </c>
      <c r="N2080" s="2">
        <v>0.38541666666666669</v>
      </c>
      <c r="O2080" s="2">
        <v>0.38541666666666669</v>
      </c>
      <c r="P2080" t="s">
        <v>26</v>
      </c>
      <c r="R2080" t="s">
        <v>27</v>
      </c>
    </row>
    <row r="2081" spans="1:18" x14ac:dyDescent="0.3">
      <c r="A2081" t="s">
        <v>2153</v>
      </c>
      <c r="B2081" s="1">
        <v>45300</v>
      </c>
      <c r="C2081" s="2">
        <v>0.3659027777777778</v>
      </c>
      <c r="D2081" t="s">
        <v>29</v>
      </c>
      <c r="E2081" t="s">
        <v>20</v>
      </c>
      <c r="F2081" t="s">
        <v>21</v>
      </c>
      <c r="G2081" t="s">
        <v>22</v>
      </c>
      <c r="H2081" t="s">
        <v>84</v>
      </c>
      <c r="I2081">
        <v>7</v>
      </c>
      <c r="J2081" t="s">
        <v>41</v>
      </c>
      <c r="K2081" t="s">
        <v>55</v>
      </c>
      <c r="L2081" s="1">
        <v>45300</v>
      </c>
      <c r="M2081" s="2">
        <v>0.42708333333333331</v>
      </c>
      <c r="N2081" s="2">
        <v>0.4826388888888889</v>
      </c>
      <c r="O2081" s="2">
        <v>0.4826388888888889</v>
      </c>
      <c r="P2081" t="s">
        <v>26</v>
      </c>
      <c r="R2081" t="s">
        <v>27</v>
      </c>
    </row>
    <row r="2082" spans="1:18" x14ac:dyDescent="0.3">
      <c r="A2082" t="s">
        <v>2154</v>
      </c>
      <c r="B2082" s="1">
        <v>45300</v>
      </c>
      <c r="C2082" s="2">
        <v>0.37748842592592591</v>
      </c>
      <c r="D2082" t="s">
        <v>19</v>
      </c>
      <c r="E2082" t="s">
        <v>30</v>
      </c>
      <c r="F2082" t="s">
        <v>46</v>
      </c>
      <c r="G2082" t="s">
        <v>22</v>
      </c>
      <c r="H2082" t="s">
        <v>23</v>
      </c>
      <c r="I2082">
        <v>7</v>
      </c>
      <c r="J2082" t="s">
        <v>32</v>
      </c>
      <c r="K2082" t="s">
        <v>2155</v>
      </c>
      <c r="L2082" s="1">
        <v>45301</v>
      </c>
      <c r="M2082" s="2">
        <v>0.3125</v>
      </c>
      <c r="N2082" s="2">
        <v>0.3298611111111111</v>
      </c>
      <c r="O2082" s="2">
        <v>0.33958333333333335</v>
      </c>
      <c r="P2082" t="s">
        <v>33</v>
      </c>
      <c r="Q2082" t="s">
        <v>170</v>
      </c>
      <c r="R2082" t="s">
        <v>27</v>
      </c>
    </row>
    <row r="2083" spans="1:18" x14ac:dyDescent="0.3">
      <c r="A2083" t="s">
        <v>2156</v>
      </c>
      <c r="B2083" s="1">
        <v>45300</v>
      </c>
      <c r="C2083" s="2">
        <v>0.37994212962962964</v>
      </c>
      <c r="D2083" t="s">
        <v>19</v>
      </c>
      <c r="E2083" t="s">
        <v>30</v>
      </c>
      <c r="F2083" t="s">
        <v>36</v>
      </c>
      <c r="G2083" t="s">
        <v>22</v>
      </c>
      <c r="H2083" t="s">
        <v>23</v>
      </c>
      <c r="I2083">
        <v>34</v>
      </c>
      <c r="J2083" t="s">
        <v>32</v>
      </c>
      <c r="K2083" t="s">
        <v>258</v>
      </c>
      <c r="L2083" s="1">
        <v>45301</v>
      </c>
      <c r="M2083" s="2">
        <v>0.3125</v>
      </c>
      <c r="N2083" s="2">
        <v>0.3611111111111111</v>
      </c>
      <c r="O2083" s="2">
        <v>0.3611111111111111</v>
      </c>
      <c r="P2083" t="s">
        <v>26</v>
      </c>
      <c r="R2083" t="s">
        <v>27</v>
      </c>
    </row>
    <row r="2084" spans="1:18" x14ac:dyDescent="0.3">
      <c r="A2084" t="s">
        <v>2157</v>
      </c>
      <c r="B2084" s="1">
        <v>45300</v>
      </c>
      <c r="C2084" s="2">
        <v>0.3805324074074074</v>
      </c>
      <c r="D2084" t="s">
        <v>19</v>
      </c>
      <c r="E2084" t="s">
        <v>30</v>
      </c>
      <c r="F2084" t="s">
        <v>36</v>
      </c>
      <c r="G2084" t="s">
        <v>22</v>
      </c>
      <c r="H2084" t="s">
        <v>23</v>
      </c>
      <c r="I2084">
        <v>35</v>
      </c>
      <c r="J2084" t="s">
        <v>31</v>
      </c>
      <c r="K2084" t="s">
        <v>32</v>
      </c>
      <c r="L2084" s="1">
        <v>45301</v>
      </c>
      <c r="M2084" s="2">
        <v>0.3125</v>
      </c>
      <c r="N2084" s="2">
        <v>0.3888888888888889</v>
      </c>
      <c r="O2084" s="2">
        <v>0.3888888888888889</v>
      </c>
      <c r="P2084" t="s">
        <v>26</v>
      </c>
      <c r="R2084" t="s">
        <v>27</v>
      </c>
    </row>
    <row r="2085" spans="1:18" x14ac:dyDescent="0.3">
      <c r="A2085" t="s">
        <v>2158</v>
      </c>
      <c r="B2085" s="1">
        <v>45300</v>
      </c>
      <c r="C2085" s="2">
        <v>0.38082175925925926</v>
      </c>
      <c r="D2085" t="s">
        <v>19</v>
      </c>
      <c r="E2085" t="s">
        <v>30</v>
      </c>
      <c r="F2085" t="s">
        <v>36</v>
      </c>
      <c r="G2085" t="s">
        <v>22</v>
      </c>
      <c r="H2085" t="s">
        <v>23</v>
      </c>
      <c r="I2085">
        <v>9</v>
      </c>
      <c r="J2085" t="s">
        <v>39</v>
      </c>
      <c r="K2085" t="s">
        <v>207</v>
      </c>
      <c r="L2085" s="1">
        <v>45301</v>
      </c>
      <c r="M2085" s="2">
        <v>0.3125</v>
      </c>
      <c r="N2085" s="2">
        <v>0.34375</v>
      </c>
      <c r="O2085" s="2">
        <v>0.34375</v>
      </c>
      <c r="P2085" t="s">
        <v>26</v>
      </c>
      <c r="R2085" t="s">
        <v>27</v>
      </c>
    </row>
    <row r="2086" spans="1:18" x14ac:dyDescent="0.3">
      <c r="A2086" t="s">
        <v>2159</v>
      </c>
      <c r="B2086" s="1">
        <v>45300</v>
      </c>
      <c r="C2086" s="2">
        <v>0.38111111111111112</v>
      </c>
      <c r="D2086" t="s">
        <v>19</v>
      </c>
      <c r="E2086" t="s">
        <v>30</v>
      </c>
      <c r="F2086" t="s">
        <v>36</v>
      </c>
      <c r="G2086" t="s">
        <v>73</v>
      </c>
      <c r="H2086" t="s">
        <v>23</v>
      </c>
      <c r="I2086">
        <v>57</v>
      </c>
      <c r="J2086" t="s">
        <v>31</v>
      </c>
      <c r="K2086" t="s">
        <v>32</v>
      </c>
      <c r="L2086" s="1">
        <v>45301</v>
      </c>
      <c r="M2086" s="2">
        <v>0.3125</v>
      </c>
      <c r="N2086" s="2">
        <v>0.3888888888888889</v>
      </c>
      <c r="O2086" s="2">
        <v>0.3888888888888889</v>
      </c>
      <c r="P2086" t="s">
        <v>26</v>
      </c>
      <c r="R2086" t="s">
        <v>27</v>
      </c>
    </row>
    <row r="2087" spans="1:18" x14ac:dyDescent="0.3">
      <c r="A2087" t="s">
        <v>2160</v>
      </c>
      <c r="B2087" s="1">
        <v>45300</v>
      </c>
      <c r="C2087" s="2">
        <v>0.38135416666666666</v>
      </c>
      <c r="D2087" t="s">
        <v>19</v>
      </c>
      <c r="E2087" t="s">
        <v>30</v>
      </c>
      <c r="F2087" t="s">
        <v>36</v>
      </c>
      <c r="G2087" t="s">
        <v>22</v>
      </c>
      <c r="H2087" t="s">
        <v>23</v>
      </c>
      <c r="I2087">
        <v>35</v>
      </c>
      <c r="J2087" t="s">
        <v>31</v>
      </c>
      <c r="K2087" t="s">
        <v>32</v>
      </c>
      <c r="L2087" s="1">
        <v>45301</v>
      </c>
      <c r="M2087" s="2">
        <v>0.3125</v>
      </c>
      <c r="N2087" s="2">
        <v>0.3888888888888889</v>
      </c>
      <c r="O2087" s="2">
        <v>0.3888888888888889</v>
      </c>
      <c r="P2087" t="s">
        <v>26</v>
      </c>
      <c r="R2087" t="s">
        <v>27</v>
      </c>
    </row>
    <row r="2088" spans="1:18" x14ac:dyDescent="0.3">
      <c r="A2088" t="s">
        <v>2161</v>
      </c>
      <c r="B2088" s="1">
        <v>45300</v>
      </c>
      <c r="C2088" s="2">
        <v>0.39493055555555556</v>
      </c>
      <c r="D2088" t="s">
        <v>19</v>
      </c>
      <c r="E2088" t="s">
        <v>20</v>
      </c>
      <c r="F2088" t="s">
        <v>36</v>
      </c>
      <c r="G2088" t="s">
        <v>22</v>
      </c>
      <c r="H2088" t="s">
        <v>23</v>
      </c>
      <c r="I2088">
        <v>7</v>
      </c>
      <c r="J2088" t="s">
        <v>41</v>
      </c>
      <c r="K2088" t="s">
        <v>55</v>
      </c>
      <c r="L2088" s="1">
        <v>45301</v>
      </c>
      <c r="M2088" s="2">
        <v>0.32291666666666669</v>
      </c>
      <c r="N2088" s="2">
        <v>0.37847222222222221</v>
      </c>
      <c r="O2088" s="2">
        <v>0.37847222222222221</v>
      </c>
      <c r="P2088" t="s">
        <v>26</v>
      </c>
      <c r="R2088" t="s">
        <v>27</v>
      </c>
    </row>
    <row r="2089" spans="1:18" x14ac:dyDescent="0.3">
      <c r="A2089" t="s">
        <v>2162</v>
      </c>
      <c r="B2089" s="1">
        <v>45300</v>
      </c>
      <c r="C2089" s="2">
        <v>0.39649305555555553</v>
      </c>
      <c r="D2089" t="s">
        <v>29</v>
      </c>
      <c r="E2089" t="s">
        <v>30</v>
      </c>
      <c r="F2089" t="s">
        <v>36</v>
      </c>
      <c r="G2089" t="s">
        <v>22</v>
      </c>
      <c r="H2089" t="s">
        <v>23</v>
      </c>
      <c r="I2089">
        <v>76</v>
      </c>
      <c r="J2089" t="s">
        <v>25</v>
      </c>
      <c r="K2089" t="s">
        <v>41</v>
      </c>
      <c r="L2089" s="1">
        <v>45301</v>
      </c>
      <c r="M2089" s="2">
        <v>0.33333333333333331</v>
      </c>
      <c r="N2089" s="2">
        <v>0.42708333333333331</v>
      </c>
      <c r="P2089" t="s">
        <v>90</v>
      </c>
      <c r="Q2089" t="s">
        <v>170</v>
      </c>
      <c r="R2089" t="s">
        <v>27</v>
      </c>
    </row>
    <row r="2090" spans="1:18" x14ac:dyDescent="0.3">
      <c r="A2090" t="s">
        <v>2163</v>
      </c>
      <c r="B2090" s="1">
        <v>45300</v>
      </c>
      <c r="C2090" s="2">
        <v>0.39681712962962962</v>
      </c>
      <c r="D2090" t="s">
        <v>29</v>
      </c>
      <c r="E2090" t="s">
        <v>30</v>
      </c>
      <c r="F2090" t="s">
        <v>36</v>
      </c>
      <c r="G2090" t="s">
        <v>22</v>
      </c>
      <c r="H2090" t="s">
        <v>23</v>
      </c>
      <c r="I2090">
        <v>76</v>
      </c>
      <c r="J2090" t="s">
        <v>25</v>
      </c>
      <c r="K2090" t="s">
        <v>41</v>
      </c>
      <c r="L2090" s="1">
        <v>45301</v>
      </c>
      <c r="M2090" s="2">
        <v>0.33333333333333331</v>
      </c>
      <c r="N2090" s="2">
        <v>0.42708333333333331</v>
      </c>
      <c r="P2090" t="s">
        <v>90</v>
      </c>
      <c r="Q2090" t="s">
        <v>170</v>
      </c>
      <c r="R2090" t="s">
        <v>27</v>
      </c>
    </row>
    <row r="2091" spans="1:18" x14ac:dyDescent="0.3">
      <c r="A2091" t="s">
        <v>2164</v>
      </c>
      <c r="B2091" s="1">
        <v>45300</v>
      </c>
      <c r="C2091" s="2">
        <v>0.39740740740740743</v>
      </c>
      <c r="D2091" t="s">
        <v>29</v>
      </c>
      <c r="E2091" t="s">
        <v>30</v>
      </c>
      <c r="F2091" t="s">
        <v>36</v>
      </c>
      <c r="G2091" t="s">
        <v>22</v>
      </c>
      <c r="H2091" t="s">
        <v>23</v>
      </c>
      <c r="I2091">
        <v>76</v>
      </c>
      <c r="J2091" t="s">
        <v>25</v>
      </c>
      <c r="K2091" t="s">
        <v>41</v>
      </c>
      <c r="L2091" s="1">
        <v>45301</v>
      </c>
      <c r="M2091" s="2">
        <v>0.33333333333333331</v>
      </c>
      <c r="N2091" s="2">
        <v>0.42708333333333331</v>
      </c>
      <c r="P2091" t="s">
        <v>90</v>
      </c>
      <c r="Q2091" t="s">
        <v>170</v>
      </c>
      <c r="R2091" t="s">
        <v>27</v>
      </c>
    </row>
    <row r="2092" spans="1:18" x14ac:dyDescent="0.3">
      <c r="A2092" t="s">
        <v>2165</v>
      </c>
      <c r="B2092" s="1">
        <v>45300</v>
      </c>
      <c r="C2092" s="2">
        <v>0.4001851851851852</v>
      </c>
      <c r="D2092" t="s">
        <v>19</v>
      </c>
      <c r="E2092" t="s">
        <v>20</v>
      </c>
      <c r="F2092" t="s">
        <v>36</v>
      </c>
      <c r="G2092" t="s">
        <v>22</v>
      </c>
      <c r="H2092" t="s">
        <v>23</v>
      </c>
      <c r="I2092">
        <v>13</v>
      </c>
      <c r="J2092" t="s">
        <v>24</v>
      </c>
      <c r="K2092" t="s">
        <v>39</v>
      </c>
      <c r="L2092" s="1">
        <v>45301</v>
      </c>
      <c r="M2092" s="2">
        <v>0.33333333333333331</v>
      </c>
      <c r="N2092" s="2">
        <v>0.375</v>
      </c>
      <c r="O2092" s="2">
        <v>0.375</v>
      </c>
      <c r="P2092" t="s">
        <v>26</v>
      </c>
      <c r="R2092" t="s">
        <v>27</v>
      </c>
    </row>
    <row r="2093" spans="1:18" x14ac:dyDescent="0.3">
      <c r="A2093" t="s">
        <v>2166</v>
      </c>
      <c r="B2093" s="1">
        <v>45300</v>
      </c>
      <c r="C2093" s="2">
        <v>0.40165509259259258</v>
      </c>
      <c r="D2093" t="s">
        <v>29</v>
      </c>
      <c r="E2093" t="s">
        <v>30</v>
      </c>
      <c r="F2093" t="s">
        <v>36</v>
      </c>
      <c r="G2093" t="s">
        <v>22</v>
      </c>
      <c r="H2093" t="s">
        <v>23</v>
      </c>
      <c r="I2093">
        <v>84</v>
      </c>
      <c r="J2093" t="s">
        <v>37</v>
      </c>
      <c r="K2093" t="s">
        <v>41</v>
      </c>
      <c r="L2093" s="1">
        <v>45301</v>
      </c>
      <c r="M2093" s="2">
        <v>0.33333333333333331</v>
      </c>
      <c r="N2093" s="2">
        <v>0.40972222222222221</v>
      </c>
      <c r="O2093" s="2">
        <v>0.43333333333333335</v>
      </c>
      <c r="P2093" t="s">
        <v>33</v>
      </c>
      <c r="Q2093" t="s">
        <v>106</v>
      </c>
      <c r="R2093" t="s">
        <v>27</v>
      </c>
    </row>
    <row r="2094" spans="1:18" x14ac:dyDescent="0.3">
      <c r="A2094" t="s">
        <v>2167</v>
      </c>
      <c r="B2094" s="1">
        <v>45300</v>
      </c>
      <c r="C2094" s="2">
        <v>0.40179398148148149</v>
      </c>
      <c r="D2094" t="s">
        <v>29</v>
      </c>
      <c r="E2094" t="s">
        <v>30</v>
      </c>
      <c r="F2094" t="s">
        <v>36</v>
      </c>
      <c r="G2094" t="s">
        <v>22</v>
      </c>
      <c r="H2094" t="s">
        <v>23</v>
      </c>
      <c r="I2094">
        <v>76</v>
      </c>
      <c r="J2094" t="s">
        <v>25</v>
      </c>
      <c r="K2094" t="s">
        <v>41</v>
      </c>
      <c r="L2094" s="1">
        <v>45301</v>
      </c>
      <c r="M2094" s="2">
        <v>0.33333333333333331</v>
      </c>
      <c r="N2094" s="2">
        <v>0.42708333333333331</v>
      </c>
      <c r="P2094" t="s">
        <v>90</v>
      </c>
      <c r="Q2094" t="s">
        <v>170</v>
      </c>
      <c r="R2094" t="s">
        <v>27</v>
      </c>
    </row>
    <row r="2095" spans="1:18" x14ac:dyDescent="0.3">
      <c r="A2095" t="s">
        <v>2168</v>
      </c>
      <c r="B2095" s="1">
        <v>45300</v>
      </c>
      <c r="C2095" s="2">
        <v>0.40211805555555558</v>
      </c>
      <c r="D2095" t="s">
        <v>19</v>
      </c>
      <c r="E2095" t="s">
        <v>20</v>
      </c>
      <c r="F2095" t="s">
        <v>36</v>
      </c>
      <c r="G2095" t="s">
        <v>22</v>
      </c>
      <c r="H2095" t="s">
        <v>23</v>
      </c>
      <c r="I2095">
        <v>6</v>
      </c>
      <c r="J2095" t="s">
        <v>39</v>
      </c>
      <c r="K2095" t="s">
        <v>44</v>
      </c>
      <c r="L2095" s="1">
        <v>45301</v>
      </c>
      <c r="M2095" s="2">
        <v>0.33333333333333331</v>
      </c>
      <c r="N2095" s="2">
        <v>0.35069444444444442</v>
      </c>
      <c r="O2095" s="2">
        <v>0.35069444444444442</v>
      </c>
      <c r="P2095" t="s">
        <v>26</v>
      </c>
      <c r="R2095" t="s">
        <v>27</v>
      </c>
    </row>
    <row r="2096" spans="1:18" x14ac:dyDescent="0.3">
      <c r="A2096" t="s">
        <v>2169</v>
      </c>
      <c r="B2096" s="1">
        <v>45300</v>
      </c>
      <c r="C2096" s="2">
        <v>0.40520833333333334</v>
      </c>
      <c r="D2096" t="s">
        <v>29</v>
      </c>
      <c r="E2096" t="s">
        <v>20</v>
      </c>
      <c r="F2096" t="s">
        <v>36</v>
      </c>
      <c r="G2096" t="s">
        <v>22</v>
      </c>
      <c r="H2096" t="s">
        <v>84</v>
      </c>
      <c r="I2096">
        <v>4</v>
      </c>
      <c r="J2096" t="s">
        <v>37</v>
      </c>
      <c r="K2096" t="s">
        <v>25</v>
      </c>
      <c r="L2096" s="1">
        <v>45300</v>
      </c>
      <c r="M2096" s="2">
        <v>0.45833333333333331</v>
      </c>
      <c r="N2096" s="2">
        <v>0.47916666666666669</v>
      </c>
      <c r="O2096" s="2">
        <v>0.58680555555555558</v>
      </c>
      <c r="P2096" t="s">
        <v>33</v>
      </c>
      <c r="Q2096" t="s">
        <v>211</v>
      </c>
      <c r="R2096" t="s">
        <v>27</v>
      </c>
    </row>
    <row r="2097" spans="1:18" x14ac:dyDescent="0.3">
      <c r="A2097" s="3" t="s">
        <v>2170</v>
      </c>
      <c r="B2097" s="1">
        <v>45300</v>
      </c>
      <c r="C2097" s="2">
        <v>0.40600694444444446</v>
      </c>
      <c r="D2097" t="s">
        <v>29</v>
      </c>
      <c r="E2097" t="s">
        <v>30</v>
      </c>
      <c r="F2097" t="s">
        <v>36</v>
      </c>
      <c r="G2097" t="s">
        <v>73</v>
      </c>
      <c r="H2097" t="s">
        <v>23</v>
      </c>
      <c r="I2097">
        <v>118</v>
      </c>
      <c r="J2097" t="s">
        <v>25</v>
      </c>
      <c r="K2097" t="s">
        <v>41</v>
      </c>
      <c r="L2097" s="1">
        <v>45301</v>
      </c>
      <c r="M2097" s="2">
        <v>0.33333333333333331</v>
      </c>
      <c r="N2097" s="2">
        <v>0.42708333333333331</v>
      </c>
      <c r="P2097" t="s">
        <v>90</v>
      </c>
      <c r="Q2097" t="s">
        <v>170</v>
      </c>
      <c r="R2097" t="s">
        <v>27</v>
      </c>
    </row>
    <row r="2098" spans="1:18" x14ac:dyDescent="0.3">
      <c r="A2098" t="s">
        <v>2171</v>
      </c>
      <c r="B2098" s="1">
        <v>45300</v>
      </c>
      <c r="C2098" s="2">
        <v>0.40935185185185186</v>
      </c>
      <c r="D2098" t="s">
        <v>19</v>
      </c>
      <c r="E2098" t="s">
        <v>30</v>
      </c>
      <c r="F2098" t="s">
        <v>21</v>
      </c>
      <c r="G2098" t="s">
        <v>22</v>
      </c>
      <c r="H2098" t="s">
        <v>84</v>
      </c>
      <c r="I2098">
        <v>3</v>
      </c>
      <c r="J2098" t="s">
        <v>37</v>
      </c>
      <c r="K2098" t="s">
        <v>25</v>
      </c>
      <c r="L2098" s="1">
        <v>45300</v>
      </c>
      <c r="M2098" s="2">
        <v>0.46875</v>
      </c>
      <c r="N2098" s="2">
        <v>0.48958333333333331</v>
      </c>
      <c r="O2098" s="2">
        <v>0.48958333333333331</v>
      </c>
      <c r="P2098" t="s">
        <v>26</v>
      </c>
      <c r="R2098" t="s">
        <v>27</v>
      </c>
    </row>
    <row r="2099" spans="1:18" x14ac:dyDescent="0.3">
      <c r="A2099" t="s">
        <v>2172</v>
      </c>
      <c r="B2099" s="1">
        <v>45300</v>
      </c>
      <c r="C2099" s="2">
        <v>0.41915509259259259</v>
      </c>
      <c r="D2099" t="s">
        <v>19</v>
      </c>
      <c r="E2099" t="s">
        <v>20</v>
      </c>
      <c r="F2099" t="s">
        <v>36</v>
      </c>
      <c r="G2099" t="s">
        <v>22</v>
      </c>
      <c r="H2099" t="s">
        <v>23</v>
      </c>
      <c r="I2099">
        <v>7</v>
      </c>
      <c r="J2099" t="s">
        <v>41</v>
      </c>
      <c r="K2099" t="s">
        <v>55</v>
      </c>
      <c r="L2099" s="1">
        <v>45301</v>
      </c>
      <c r="M2099" s="2">
        <v>0.35416666666666669</v>
      </c>
      <c r="N2099" s="2">
        <v>0.40972222222222221</v>
      </c>
      <c r="O2099" s="2">
        <v>0.40972222222222221</v>
      </c>
      <c r="P2099" t="s">
        <v>26</v>
      </c>
      <c r="R2099" t="s">
        <v>27</v>
      </c>
    </row>
    <row r="2100" spans="1:18" x14ac:dyDescent="0.3">
      <c r="A2100" t="s">
        <v>2173</v>
      </c>
      <c r="B2100" s="1">
        <v>45300</v>
      </c>
      <c r="C2100" s="2">
        <v>0.42396990740740742</v>
      </c>
      <c r="D2100" t="s">
        <v>29</v>
      </c>
      <c r="E2100" t="s">
        <v>30</v>
      </c>
      <c r="F2100" t="s">
        <v>36</v>
      </c>
      <c r="G2100" t="s">
        <v>22</v>
      </c>
      <c r="H2100" t="s">
        <v>84</v>
      </c>
      <c r="I2100">
        <v>10</v>
      </c>
      <c r="J2100" t="s">
        <v>41</v>
      </c>
      <c r="K2100" t="s">
        <v>55</v>
      </c>
      <c r="L2100" s="1">
        <v>45300</v>
      </c>
      <c r="M2100" s="2">
        <v>0.47916666666666669</v>
      </c>
      <c r="N2100" s="2">
        <v>0.53472222222222221</v>
      </c>
      <c r="O2100" s="2">
        <v>0.53472222222222221</v>
      </c>
      <c r="P2100" t="s">
        <v>26</v>
      </c>
      <c r="R2100" t="s">
        <v>27</v>
      </c>
    </row>
    <row r="2101" spans="1:18" x14ac:dyDescent="0.3">
      <c r="A2101" t="s">
        <v>2174</v>
      </c>
      <c r="B2101" s="1">
        <v>45300</v>
      </c>
      <c r="C2101" s="2">
        <v>0.4319675925925926</v>
      </c>
      <c r="D2101" t="s">
        <v>19</v>
      </c>
      <c r="E2101" t="s">
        <v>20</v>
      </c>
      <c r="F2101" t="s">
        <v>36</v>
      </c>
      <c r="G2101" t="s">
        <v>22</v>
      </c>
      <c r="H2101" t="s">
        <v>23</v>
      </c>
      <c r="I2101">
        <v>13</v>
      </c>
      <c r="J2101" t="s">
        <v>24</v>
      </c>
      <c r="K2101" t="s">
        <v>39</v>
      </c>
      <c r="L2101" s="1">
        <v>45301</v>
      </c>
      <c r="M2101" s="2">
        <v>0.36458333333333331</v>
      </c>
      <c r="N2101" s="2">
        <v>0.40625</v>
      </c>
      <c r="O2101" s="2">
        <v>0.40625</v>
      </c>
      <c r="P2101" t="s">
        <v>26</v>
      </c>
      <c r="R2101" t="s">
        <v>27</v>
      </c>
    </row>
    <row r="2102" spans="1:18" x14ac:dyDescent="0.3">
      <c r="A2102" t="s">
        <v>2175</v>
      </c>
      <c r="B2102" s="1">
        <v>45300</v>
      </c>
      <c r="C2102" s="2">
        <v>0.43372685185185184</v>
      </c>
      <c r="D2102" t="s">
        <v>29</v>
      </c>
      <c r="E2102" t="s">
        <v>20</v>
      </c>
      <c r="F2102" t="s">
        <v>36</v>
      </c>
      <c r="G2102" t="s">
        <v>22</v>
      </c>
      <c r="H2102" t="s">
        <v>84</v>
      </c>
      <c r="I2102">
        <v>19</v>
      </c>
      <c r="J2102" t="s">
        <v>39</v>
      </c>
      <c r="K2102" t="s">
        <v>24</v>
      </c>
      <c r="L2102" s="1">
        <v>45300</v>
      </c>
      <c r="M2102" s="2">
        <v>0.48958333333333331</v>
      </c>
      <c r="N2102" s="2">
        <v>0.50694444444444442</v>
      </c>
      <c r="O2102" s="2">
        <v>0.50694444444444442</v>
      </c>
      <c r="P2102" t="s">
        <v>26</v>
      </c>
      <c r="R2102" t="s">
        <v>27</v>
      </c>
    </row>
    <row r="2103" spans="1:18" x14ac:dyDescent="0.3">
      <c r="A2103" t="s">
        <v>2176</v>
      </c>
      <c r="B2103" s="1">
        <v>45300</v>
      </c>
      <c r="C2103" s="2">
        <v>0.43453703703703705</v>
      </c>
      <c r="D2103" t="s">
        <v>19</v>
      </c>
      <c r="E2103" t="s">
        <v>30</v>
      </c>
      <c r="F2103" t="s">
        <v>36</v>
      </c>
      <c r="G2103" t="s">
        <v>22</v>
      </c>
      <c r="H2103" t="s">
        <v>84</v>
      </c>
      <c r="I2103">
        <v>53</v>
      </c>
      <c r="J2103" t="s">
        <v>31</v>
      </c>
      <c r="K2103" t="s">
        <v>32</v>
      </c>
      <c r="L2103" s="1">
        <v>45300</v>
      </c>
      <c r="M2103" s="2">
        <v>0.48958333333333331</v>
      </c>
      <c r="N2103" s="2">
        <v>0.56597222222222221</v>
      </c>
      <c r="O2103" s="2">
        <v>0.56597222222222221</v>
      </c>
      <c r="P2103" t="s">
        <v>26</v>
      </c>
      <c r="R2103" t="s">
        <v>27</v>
      </c>
    </row>
    <row r="2104" spans="1:18" x14ac:dyDescent="0.3">
      <c r="A2104" s="3" t="s">
        <v>2177</v>
      </c>
      <c r="B2104" s="1">
        <v>45300</v>
      </c>
      <c r="C2104" s="2">
        <v>0.4432638888888889</v>
      </c>
      <c r="D2104" t="s">
        <v>29</v>
      </c>
      <c r="E2104" t="s">
        <v>20</v>
      </c>
      <c r="F2104" t="s">
        <v>21</v>
      </c>
      <c r="G2104" t="s">
        <v>22</v>
      </c>
      <c r="H2104" t="s">
        <v>23</v>
      </c>
      <c r="I2104">
        <v>6</v>
      </c>
      <c r="J2104" t="s">
        <v>37</v>
      </c>
      <c r="K2104" t="s">
        <v>165</v>
      </c>
      <c r="L2104" s="1">
        <v>45301</v>
      </c>
      <c r="M2104" s="2">
        <v>0.375</v>
      </c>
      <c r="N2104" s="2">
        <v>0.40625</v>
      </c>
      <c r="O2104" s="2">
        <v>0.52222222222222225</v>
      </c>
      <c r="P2104" t="s">
        <v>33</v>
      </c>
      <c r="Q2104" t="s">
        <v>34</v>
      </c>
      <c r="R2104" t="s">
        <v>27</v>
      </c>
    </row>
    <row r="2105" spans="1:18" x14ac:dyDescent="0.3">
      <c r="A2105" t="s">
        <v>2178</v>
      </c>
      <c r="B2105" s="1">
        <v>45300</v>
      </c>
      <c r="C2105" s="2">
        <v>0.44685185185185183</v>
      </c>
      <c r="D2105" t="s">
        <v>29</v>
      </c>
      <c r="E2105" t="s">
        <v>63</v>
      </c>
      <c r="F2105" t="s">
        <v>21</v>
      </c>
      <c r="G2105" t="s">
        <v>73</v>
      </c>
      <c r="H2105" t="s">
        <v>84</v>
      </c>
      <c r="I2105">
        <v>29</v>
      </c>
      <c r="J2105" t="s">
        <v>55</v>
      </c>
      <c r="K2105" t="s">
        <v>37</v>
      </c>
      <c r="L2105" s="1">
        <v>45300</v>
      </c>
      <c r="M2105" s="2">
        <v>0.46875</v>
      </c>
      <c r="N2105" s="2">
        <v>0.52430555555555558</v>
      </c>
      <c r="O2105" s="2">
        <v>0.53749999999999998</v>
      </c>
      <c r="P2105" t="s">
        <v>33</v>
      </c>
      <c r="Q2105" t="s">
        <v>64</v>
      </c>
      <c r="R2105" t="s">
        <v>65</v>
      </c>
    </row>
    <row r="2106" spans="1:18" x14ac:dyDescent="0.3">
      <c r="A2106" t="s">
        <v>2179</v>
      </c>
      <c r="B2106" s="1">
        <v>45300</v>
      </c>
      <c r="C2106" s="2">
        <v>0.45034722222222223</v>
      </c>
      <c r="D2106" t="s">
        <v>29</v>
      </c>
      <c r="E2106" t="s">
        <v>20</v>
      </c>
      <c r="F2106" t="s">
        <v>21</v>
      </c>
      <c r="G2106" t="s">
        <v>22</v>
      </c>
      <c r="H2106" t="s">
        <v>84</v>
      </c>
      <c r="I2106">
        <v>35</v>
      </c>
      <c r="J2106" t="s">
        <v>31</v>
      </c>
      <c r="K2106" t="s">
        <v>32</v>
      </c>
      <c r="L2106" s="1">
        <v>45300</v>
      </c>
      <c r="M2106" s="2">
        <v>0.51041666666666663</v>
      </c>
      <c r="N2106" s="2">
        <v>0.58680555555555558</v>
      </c>
      <c r="O2106" s="2">
        <v>0.58680555555555558</v>
      </c>
      <c r="P2106" t="s">
        <v>26</v>
      </c>
      <c r="R2106" t="s">
        <v>27</v>
      </c>
    </row>
    <row r="2107" spans="1:18" x14ac:dyDescent="0.3">
      <c r="A2107" t="s">
        <v>2180</v>
      </c>
      <c r="B2107" s="1">
        <v>45300</v>
      </c>
      <c r="C2107" s="2">
        <v>0.45304398148148151</v>
      </c>
      <c r="D2107" t="s">
        <v>19</v>
      </c>
      <c r="E2107" t="s">
        <v>30</v>
      </c>
      <c r="F2107" t="s">
        <v>36</v>
      </c>
      <c r="G2107" t="s">
        <v>22</v>
      </c>
      <c r="H2107" t="s">
        <v>23</v>
      </c>
      <c r="I2107">
        <v>3</v>
      </c>
      <c r="J2107" t="s">
        <v>25</v>
      </c>
      <c r="K2107" t="s">
        <v>37</v>
      </c>
      <c r="L2107" s="1">
        <v>45301</v>
      </c>
      <c r="M2107" s="2">
        <v>0.38541666666666669</v>
      </c>
      <c r="N2107" s="2">
        <v>0.40625</v>
      </c>
      <c r="O2107" s="2">
        <v>0.40625</v>
      </c>
      <c r="P2107" t="s">
        <v>26</v>
      </c>
      <c r="R2107" t="s">
        <v>27</v>
      </c>
    </row>
    <row r="2108" spans="1:18" x14ac:dyDescent="0.3">
      <c r="A2108" t="s">
        <v>2181</v>
      </c>
      <c r="B2108" s="1">
        <v>45300</v>
      </c>
      <c r="C2108" s="2">
        <v>0.4541898148148148</v>
      </c>
      <c r="D2108" t="s">
        <v>19</v>
      </c>
      <c r="E2108" t="s">
        <v>30</v>
      </c>
      <c r="F2108" t="s">
        <v>46</v>
      </c>
      <c r="G2108" t="s">
        <v>22</v>
      </c>
      <c r="H2108" t="s">
        <v>23</v>
      </c>
      <c r="I2108">
        <v>8</v>
      </c>
      <c r="J2108" t="s">
        <v>24</v>
      </c>
      <c r="K2108" t="s">
        <v>39</v>
      </c>
      <c r="L2108" s="1">
        <v>45301</v>
      </c>
      <c r="M2108" s="2">
        <v>0.38541666666666669</v>
      </c>
      <c r="N2108" s="2">
        <v>0.42708333333333331</v>
      </c>
      <c r="O2108" s="2">
        <v>0.42708333333333331</v>
      </c>
      <c r="P2108" t="s">
        <v>26</v>
      </c>
      <c r="R2108" t="s">
        <v>27</v>
      </c>
    </row>
    <row r="2109" spans="1:18" x14ac:dyDescent="0.3">
      <c r="A2109" t="s">
        <v>2182</v>
      </c>
      <c r="B2109" s="1">
        <v>45300</v>
      </c>
      <c r="C2109" s="2">
        <v>0.45493055555555556</v>
      </c>
      <c r="D2109" t="s">
        <v>19</v>
      </c>
      <c r="E2109" t="s">
        <v>30</v>
      </c>
      <c r="F2109" t="s">
        <v>36</v>
      </c>
      <c r="G2109" t="s">
        <v>22</v>
      </c>
      <c r="H2109" t="s">
        <v>23</v>
      </c>
      <c r="I2109">
        <v>3</v>
      </c>
      <c r="J2109" t="s">
        <v>25</v>
      </c>
      <c r="K2109" t="s">
        <v>37</v>
      </c>
      <c r="L2109" s="1">
        <v>45301</v>
      </c>
      <c r="M2109" s="2">
        <v>0.38541666666666669</v>
      </c>
      <c r="N2109" s="2">
        <v>0.40625</v>
      </c>
      <c r="O2109" s="2">
        <v>0.40625</v>
      </c>
      <c r="P2109" t="s">
        <v>26</v>
      </c>
      <c r="R2109" t="s">
        <v>27</v>
      </c>
    </row>
    <row r="2110" spans="1:18" x14ac:dyDescent="0.3">
      <c r="A2110" t="s">
        <v>2183</v>
      </c>
      <c r="B2110" s="1">
        <v>45300</v>
      </c>
      <c r="C2110" s="2">
        <v>0.46159722222222221</v>
      </c>
      <c r="D2110" t="s">
        <v>19</v>
      </c>
      <c r="E2110" t="s">
        <v>20</v>
      </c>
      <c r="F2110" t="s">
        <v>36</v>
      </c>
      <c r="G2110" t="s">
        <v>22</v>
      </c>
      <c r="H2110" t="s">
        <v>23</v>
      </c>
      <c r="I2110">
        <v>3</v>
      </c>
      <c r="J2110" t="s">
        <v>37</v>
      </c>
      <c r="K2110" t="s">
        <v>25</v>
      </c>
      <c r="L2110" s="1">
        <v>45301</v>
      </c>
      <c r="M2110" s="2">
        <v>0.39583333333333331</v>
      </c>
      <c r="N2110" s="2">
        <v>0.41666666666666669</v>
      </c>
      <c r="O2110" s="2">
        <v>0.41666666666666669</v>
      </c>
      <c r="P2110" t="s">
        <v>26</v>
      </c>
      <c r="R2110" t="s">
        <v>27</v>
      </c>
    </row>
    <row r="2111" spans="1:18" x14ac:dyDescent="0.3">
      <c r="A2111" t="s">
        <v>2184</v>
      </c>
      <c r="B2111" s="1">
        <v>45300</v>
      </c>
      <c r="C2111" s="2">
        <v>0.46219907407407407</v>
      </c>
      <c r="D2111" t="s">
        <v>19</v>
      </c>
      <c r="E2111" t="s">
        <v>20</v>
      </c>
      <c r="F2111" t="s">
        <v>46</v>
      </c>
      <c r="G2111" t="s">
        <v>22</v>
      </c>
      <c r="H2111" t="s">
        <v>84</v>
      </c>
      <c r="I2111">
        <v>7</v>
      </c>
      <c r="J2111" t="s">
        <v>41</v>
      </c>
      <c r="K2111" t="s">
        <v>55</v>
      </c>
      <c r="L2111" s="1">
        <v>45300</v>
      </c>
      <c r="M2111" s="2">
        <v>0.52083333333333337</v>
      </c>
      <c r="N2111" s="2">
        <v>0.57638888888888884</v>
      </c>
      <c r="O2111" s="2">
        <v>0.57638888888888884</v>
      </c>
      <c r="P2111" t="s">
        <v>26</v>
      </c>
      <c r="R2111" t="s">
        <v>27</v>
      </c>
    </row>
    <row r="2112" spans="1:18" x14ac:dyDescent="0.3">
      <c r="A2112" t="s">
        <v>2185</v>
      </c>
      <c r="B2112" s="1">
        <v>45300</v>
      </c>
      <c r="C2112" s="2">
        <v>0.48023148148148148</v>
      </c>
      <c r="D2112" t="s">
        <v>19</v>
      </c>
      <c r="E2112" t="s">
        <v>20</v>
      </c>
      <c r="F2112" t="s">
        <v>36</v>
      </c>
      <c r="G2112" t="s">
        <v>22</v>
      </c>
      <c r="H2112" t="s">
        <v>84</v>
      </c>
      <c r="I2112">
        <v>53</v>
      </c>
      <c r="J2112" t="s">
        <v>31</v>
      </c>
      <c r="K2112" t="s">
        <v>32</v>
      </c>
      <c r="L2112" s="1">
        <v>45300</v>
      </c>
      <c r="M2112" s="2">
        <v>0.54166666666666663</v>
      </c>
      <c r="N2112" s="2">
        <v>0.61805555555555558</v>
      </c>
      <c r="O2112" s="2">
        <v>0.61805555555555558</v>
      </c>
      <c r="P2112" t="s">
        <v>26</v>
      </c>
      <c r="R2112" t="s">
        <v>27</v>
      </c>
    </row>
    <row r="2113" spans="1:18" x14ac:dyDescent="0.3">
      <c r="A2113" t="s">
        <v>2186</v>
      </c>
      <c r="B2113" s="1">
        <v>45300</v>
      </c>
      <c r="C2113" s="2">
        <v>0.48274305555555558</v>
      </c>
      <c r="D2113" t="s">
        <v>19</v>
      </c>
      <c r="E2113" t="s">
        <v>20</v>
      </c>
      <c r="F2113" t="s">
        <v>36</v>
      </c>
      <c r="G2113" t="s">
        <v>22</v>
      </c>
      <c r="H2113" t="s">
        <v>84</v>
      </c>
      <c r="I2113">
        <v>4</v>
      </c>
      <c r="J2113" t="s">
        <v>37</v>
      </c>
      <c r="K2113" t="s">
        <v>25</v>
      </c>
      <c r="L2113" s="1">
        <v>45300</v>
      </c>
      <c r="M2113" s="2">
        <v>0.54166666666666663</v>
      </c>
      <c r="N2113" s="2">
        <v>0.5625</v>
      </c>
      <c r="O2113" s="2">
        <v>0.5625</v>
      </c>
      <c r="P2113" t="s">
        <v>26</v>
      </c>
      <c r="R2113" t="s">
        <v>27</v>
      </c>
    </row>
    <row r="2114" spans="1:18" x14ac:dyDescent="0.3">
      <c r="A2114" t="s">
        <v>2187</v>
      </c>
      <c r="B2114" s="1">
        <v>45300</v>
      </c>
      <c r="C2114" s="2">
        <v>0.48533564814814817</v>
      </c>
      <c r="D2114" t="s">
        <v>19</v>
      </c>
      <c r="E2114" t="s">
        <v>20</v>
      </c>
      <c r="F2114" t="s">
        <v>36</v>
      </c>
      <c r="G2114" t="s">
        <v>22</v>
      </c>
      <c r="H2114" t="s">
        <v>84</v>
      </c>
      <c r="I2114">
        <v>53</v>
      </c>
      <c r="J2114" t="s">
        <v>31</v>
      </c>
      <c r="K2114" t="s">
        <v>32</v>
      </c>
      <c r="L2114" s="1">
        <v>45300</v>
      </c>
      <c r="M2114" s="2">
        <v>0.54166666666666663</v>
      </c>
      <c r="N2114" s="2">
        <v>0.61805555555555558</v>
      </c>
      <c r="O2114" s="2">
        <v>0.61805555555555558</v>
      </c>
      <c r="P2114" t="s">
        <v>26</v>
      </c>
      <c r="R2114" t="s">
        <v>27</v>
      </c>
    </row>
    <row r="2115" spans="1:18" x14ac:dyDescent="0.3">
      <c r="A2115" t="s">
        <v>2188</v>
      </c>
      <c r="B2115" s="1">
        <v>45300</v>
      </c>
      <c r="C2115" s="2">
        <v>0.49048611111111112</v>
      </c>
      <c r="D2115" t="s">
        <v>29</v>
      </c>
      <c r="E2115" t="s">
        <v>20</v>
      </c>
      <c r="F2115" t="s">
        <v>68</v>
      </c>
      <c r="G2115" t="s">
        <v>22</v>
      </c>
      <c r="H2115" t="s">
        <v>84</v>
      </c>
      <c r="I2115">
        <v>3</v>
      </c>
      <c r="J2115" t="s">
        <v>37</v>
      </c>
      <c r="K2115" t="s">
        <v>25</v>
      </c>
      <c r="L2115" s="1">
        <v>45300</v>
      </c>
      <c r="M2115" s="2">
        <v>0.55208333333333337</v>
      </c>
      <c r="N2115" s="2">
        <v>0.57291666666666663</v>
      </c>
      <c r="O2115" s="2">
        <v>0.57291666666666663</v>
      </c>
      <c r="P2115" t="s">
        <v>26</v>
      </c>
      <c r="R2115" t="s">
        <v>27</v>
      </c>
    </row>
    <row r="2116" spans="1:18" x14ac:dyDescent="0.3">
      <c r="A2116" t="s">
        <v>2189</v>
      </c>
      <c r="B2116" s="1">
        <v>45300</v>
      </c>
      <c r="C2116" s="2">
        <v>0.49084490740740738</v>
      </c>
      <c r="D2116" t="s">
        <v>19</v>
      </c>
      <c r="E2116" t="s">
        <v>30</v>
      </c>
      <c r="F2116" t="s">
        <v>36</v>
      </c>
      <c r="G2116" t="s">
        <v>22</v>
      </c>
      <c r="H2116" t="s">
        <v>84</v>
      </c>
      <c r="I2116">
        <v>10</v>
      </c>
      <c r="J2116" t="s">
        <v>41</v>
      </c>
      <c r="K2116" t="s">
        <v>55</v>
      </c>
      <c r="L2116" s="1">
        <v>45300</v>
      </c>
      <c r="M2116" s="2">
        <v>0.55208333333333337</v>
      </c>
      <c r="N2116" s="2">
        <v>0.60763888888888884</v>
      </c>
      <c r="O2116" s="2">
        <v>0.60763888888888884</v>
      </c>
      <c r="P2116" t="s">
        <v>26</v>
      </c>
      <c r="R2116" t="s">
        <v>27</v>
      </c>
    </row>
    <row r="2117" spans="1:18" x14ac:dyDescent="0.3">
      <c r="A2117" t="s">
        <v>2190</v>
      </c>
      <c r="B2117" s="1">
        <v>45300</v>
      </c>
      <c r="C2117" s="2">
        <v>0.49784722222222222</v>
      </c>
      <c r="D2117" t="s">
        <v>19</v>
      </c>
      <c r="E2117" t="s">
        <v>30</v>
      </c>
      <c r="F2117" t="s">
        <v>36</v>
      </c>
      <c r="G2117" t="s">
        <v>22</v>
      </c>
      <c r="H2117" t="s">
        <v>84</v>
      </c>
      <c r="I2117">
        <v>10</v>
      </c>
      <c r="J2117" t="s">
        <v>41</v>
      </c>
      <c r="K2117" t="s">
        <v>55</v>
      </c>
      <c r="L2117" s="1">
        <v>45300</v>
      </c>
      <c r="M2117" s="2">
        <v>0.55208333333333337</v>
      </c>
      <c r="N2117" s="2">
        <v>0.60763888888888884</v>
      </c>
      <c r="O2117" s="2">
        <v>0.60763888888888884</v>
      </c>
      <c r="P2117" t="s">
        <v>26</v>
      </c>
      <c r="R2117" t="s">
        <v>27</v>
      </c>
    </row>
    <row r="2118" spans="1:18" x14ac:dyDescent="0.3">
      <c r="A2118" t="s">
        <v>2191</v>
      </c>
      <c r="B2118" s="1">
        <v>45300</v>
      </c>
      <c r="C2118" s="2">
        <v>0.50230324074074073</v>
      </c>
      <c r="D2118" t="s">
        <v>29</v>
      </c>
      <c r="E2118" t="s">
        <v>63</v>
      </c>
      <c r="F2118" t="s">
        <v>21</v>
      </c>
      <c r="G2118" t="s">
        <v>22</v>
      </c>
      <c r="H2118" t="s">
        <v>23</v>
      </c>
      <c r="I2118">
        <v>2</v>
      </c>
      <c r="J2118" t="s">
        <v>25</v>
      </c>
      <c r="K2118" t="s">
        <v>37</v>
      </c>
      <c r="L2118" s="1">
        <v>45301</v>
      </c>
      <c r="M2118" s="2">
        <v>0.46875</v>
      </c>
      <c r="N2118" s="2">
        <v>0.48958333333333331</v>
      </c>
      <c r="O2118" s="2">
        <v>0.51666666666666672</v>
      </c>
      <c r="P2118" t="s">
        <v>33</v>
      </c>
      <c r="Q2118" t="s">
        <v>64</v>
      </c>
      <c r="R2118" t="s">
        <v>65</v>
      </c>
    </row>
    <row r="2119" spans="1:18" x14ac:dyDescent="0.3">
      <c r="A2119" t="s">
        <v>2192</v>
      </c>
      <c r="B2119" s="1">
        <v>45300</v>
      </c>
      <c r="C2119" s="2">
        <v>0.50372685185185184</v>
      </c>
      <c r="D2119" t="s">
        <v>29</v>
      </c>
      <c r="E2119" t="s">
        <v>30</v>
      </c>
      <c r="F2119" t="s">
        <v>46</v>
      </c>
      <c r="G2119" t="s">
        <v>22</v>
      </c>
      <c r="H2119" t="s">
        <v>23</v>
      </c>
      <c r="I2119">
        <v>2</v>
      </c>
      <c r="J2119" t="s">
        <v>25</v>
      </c>
      <c r="K2119" t="s">
        <v>37</v>
      </c>
      <c r="L2119" s="1">
        <v>45301</v>
      </c>
      <c r="M2119" s="2">
        <v>0.4375</v>
      </c>
      <c r="N2119" s="2">
        <v>0.45833333333333331</v>
      </c>
      <c r="O2119" s="2">
        <v>0.45833333333333331</v>
      </c>
      <c r="P2119" t="s">
        <v>26</v>
      </c>
      <c r="R2119" t="s">
        <v>27</v>
      </c>
    </row>
    <row r="2120" spans="1:18" x14ac:dyDescent="0.3">
      <c r="A2120" t="s">
        <v>2193</v>
      </c>
      <c r="B2120" s="1">
        <v>45300</v>
      </c>
      <c r="C2120" s="2">
        <v>0.51812499999999995</v>
      </c>
      <c r="D2120" t="s">
        <v>19</v>
      </c>
      <c r="E2120" t="s">
        <v>30</v>
      </c>
      <c r="F2120" t="s">
        <v>36</v>
      </c>
      <c r="G2120" t="s">
        <v>22</v>
      </c>
      <c r="H2120" t="s">
        <v>23</v>
      </c>
      <c r="I2120">
        <v>7</v>
      </c>
      <c r="J2120" t="s">
        <v>41</v>
      </c>
      <c r="K2120" t="s">
        <v>55</v>
      </c>
      <c r="L2120" s="1">
        <v>45301</v>
      </c>
      <c r="M2120" s="2">
        <v>0.44791666666666669</v>
      </c>
      <c r="N2120" s="2">
        <v>0.50347222222222221</v>
      </c>
      <c r="O2120" s="2">
        <v>0.50347222222222221</v>
      </c>
      <c r="P2120" t="s">
        <v>26</v>
      </c>
      <c r="R2120" t="s">
        <v>27</v>
      </c>
    </row>
    <row r="2121" spans="1:18" x14ac:dyDescent="0.3">
      <c r="A2121" t="s">
        <v>2194</v>
      </c>
      <c r="B2121" s="1">
        <v>45300</v>
      </c>
      <c r="C2121" s="2">
        <v>0.53023148148148147</v>
      </c>
      <c r="D2121" t="s">
        <v>29</v>
      </c>
      <c r="E2121" t="s">
        <v>30</v>
      </c>
      <c r="F2121" t="s">
        <v>36</v>
      </c>
      <c r="G2121" t="s">
        <v>73</v>
      </c>
      <c r="H2121" t="s">
        <v>84</v>
      </c>
      <c r="I2121">
        <v>41</v>
      </c>
      <c r="J2121" t="s">
        <v>24</v>
      </c>
      <c r="K2121" t="s">
        <v>39</v>
      </c>
      <c r="L2121" s="1">
        <v>45300</v>
      </c>
      <c r="M2121" s="2">
        <v>0.58333333333333337</v>
      </c>
      <c r="N2121" s="2">
        <v>0.625</v>
      </c>
      <c r="O2121" s="2">
        <v>0.625</v>
      </c>
      <c r="P2121" t="s">
        <v>26</v>
      </c>
      <c r="R2121" t="s">
        <v>27</v>
      </c>
    </row>
    <row r="2122" spans="1:18" x14ac:dyDescent="0.3">
      <c r="A2122" t="s">
        <v>2195</v>
      </c>
      <c r="B2122" s="1">
        <v>45300</v>
      </c>
      <c r="C2122" s="2">
        <v>0.56260416666666668</v>
      </c>
      <c r="D2122" t="s">
        <v>19</v>
      </c>
      <c r="E2122" t="s">
        <v>30</v>
      </c>
      <c r="F2122" t="s">
        <v>68</v>
      </c>
      <c r="G2122" t="s">
        <v>22</v>
      </c>
      <c r="H2122" t="s">
        <v>23</v>
      </c>
      <c r="I2122">
        <v>23</v>
      </c>
      <c r="J2122" t="s">
        <v>31</v>
      </c>
      <c r="K2122" t="s">
        <v>32</v>
      </c>
      <c r="L2122" s="1">
        <v>45301</v>
      </c>
      <c r="M2122" s="2">
        <v>0.39583333333333331</v>
      </c>
      <c r="N2122" s="2">
        <v>0.47222222222222221</v>
      </c>
      <c r="O2122" s="2">
        <v>0.47222222222222221</v>
      </c>
      <c r="P2122" t="s">
        <v>26</v>
      </c>
      <c r="R2122" t="s">
        <v>27</v>
      </c>
    </row>
    <row r="2123" spans="1:18" x14ac:dyDescent="0.3">
      <c r="A2123" t="s">
        <v>2196</v>
      </c>
      <c r="B2123" s="1">
        <v>45300</v>
      </c>
      <c r="C2123" s="2">
        <v>0.60004629629629624</v>
      </c>
      <c r="D2123" t="s">
        <v>29</v>
      </c>
      <c r="E2123" t="s">
        <v>20</v>
      </c>
      <c r="F2123" t="s">
        <v>36</v>
      </c>
      <c r="G2123" t="s">
        <v>73</v>
      </c>
      <c r="H2123" t="s">
        <v>84</v>
      </c>
      <c r="I2123">
        <v>86</v>
      </c>
      <c r="J2123" t="s">
        <v>31</v>
      </c>
      <c r="K2123" t="s">
        <v>32</v>
      </c>
      <c r="L2123" s="1">
        <v>45300</v>
      </c>
      <c r="M2123" s="2">
        <v>0.65625</v>
      </c>
      <c r="N2123" s="2">
        <v>0.73263888888888884</v>
      </c>
      <c r="O2123" s="2">
        <v>0.73263888888888884</v>
      </c>
      <c r="P2123" t="s">
        <v>26</v>
      </c>
      <c r="R2123" t="s">
        <v>27</v>
      </c>
    </row>
    <row r="2124" spans="1:18" x14ac:dyDescent="0.3">
      <c r="A2124" t="s">
        <v>2197</v>
      </c>
      <c r="B2124" s="1">
        <v>45300</v>
      </c>
      <c r="C2124" s="2">
        <v>0.60317129629629629</v>
      </c>
      <c r="D2124" t="s">
        <v>29</v>
      </c>
      <c r="E2124" t="s">
        <v>20</v>
      </c>
      <c r="F2124" t="s">
        <v>36</v>
      </c>
      <c r="G2124" t="s">
        <v>22</v>
      </c>
      <c r="H2124" t="s">
        <v>23</v>
      </c>
      <c r="I2124">
        <v>7</v>
      </c>
      <c r="J2124" t="s">
        <v>41</v>
      </c>
      <c r="K2124" t="s">
        <v>55</v>
      </c>
      <c r="L2124" s="1">
        <v>45301</v>
      </c>
      <c r="M2124" s="2">
        <v>0.53125</v>
      </c>
      <c r="N2124" s="2">
        <v>0.58680555555555558</v>
      </c>
      <c r="O2124" s="2">
        <v>0.58680555555555558</v>
      </c>
      <c r="P2124" t="s">
        <v>26</v>
      </c>
      <c r="R2124" t="s">
        <v>27</v>
      </c>
    </row>
    <row r="2125" spans="1:18" x14ac:dyDescent="0.3">
      <c r="A2125" t="s">
        <v>2198</v>
      </c>
      <c r="B2125" s="1">
        <v>45300</v>
      </c>
      <c r="C2125" s="2">
        <v>0.60623842592592592</v>
      </c>
      <c r="D2125" t="s">
        <v>19</v>
      </c>
      <c r="E2125" t="s">
        <v>20</v>
      </c>
      <c r="F2125" t="s">
        <v>36</v>
      </c>
      <c r="G2125" t="s">
        <v>22</v>
      </c>
      <c r="H2125" t="s">
        <v>23</v>
      </c>
      <c r="I2125">
        <v>24</v>
      </c>
      <c r="J2125" t="s">
        <v>32</v>
      </c>
      <c r="K2125" t="s">
        <v>526</v>
      </c>
      <c r="L2125" s="1">
        <v>45301</v>
      </c>
      <c r="M2125" s="2">
        <v>0.54166666666666663</v>
      </c>
      <c r="N2125" s="2">
        <v>0.64583333333333337</v>
      </c>
      <c r="O2125" s="2">
        <v>0.64583333333333337</v>
      </c>
      <c r="P2125" t="s">
        <v>26</v>
      </c>
      <c r="R2125" t="s">
        <v>27</v>
      </c>
    </row>
    <row r="2126" spans="1:18" x14ac:dyDescent="0.3">
      <c r="A2126" t="s">
        <v>2199</v>
      </c>
      <c r="B2126" s="1">
        <v>45300</v>
      </c>
      <c r="C2126" s="2">
        <v>0.61425925925925928</v>
      </c>
      <c r="D2126" t="s">
        <v>29</v>
      </c>
      <c r="E2126" t="s">
        <v>63</v>
      </c>
      <c r="F2126" t="s">
        <v>46</v>
      </c>
      <c r="G2126" t="s">
        <v>22</v>
      </c>
      <c r="H2126" t="s">
        <v>93</v>
      </c>
      <c r="I2126">
        <v>9</v>
      </c>
      <c r="J2126" t="s">
        <v>41</v>
      </c>
      <c r="K2126" t="s">
        <v>55</v>
      </c>
      <c r="L2126" s="1">
        <v>45300</v>
      </c>
      <c r="M2126" s="2">
        <v>0.66666666666666663</v>
      </c>
      <c r="N2126" s="2">
        <v>0.72222222222222221</v>
      </c>
      <c r="O2126" s="2">
        <v>0.72222222222222221</v>
      </c>
      <c r="P2126" t="s">
        <v>26</v>
      </c>
      <c r="R2126" t="s">
        <v>27</v>
      </c>
    </row>
    <row r="2127" spans="1:18" x14ac:dyDescent="0.3">
      <c r="A2127" t="s">
        <v>2200</v>
      </c>
      <c r="B2127" s="1">
        <v>45300</v>
      </c>
      <c r="C2127" s="2">
        <v>0.61891203703703701</v>
      </c>
      <c r="D2127" t="s">
        <v>29</v>
      </c>
      <c r="E2127" t="s">
        <v>20</v>
      </c>
      <c r="F2127" t="s">
        <v>68</v>
      </c>
      <c r="G2127" t="s">
        <v>22</v>
      </c>
      <c r="H2127" t="s">
        <v>23</v>
      </c>
      <c r="I2127">
        <v>2</v>
      </c>
      <c r="J2127" t="s">
        <v>37</v>
      </c>
      <c r="K2127" t="s">
        <v>25</v>
      </c>
      <c r="L2127" s="1">
        <v>45301</v>
      </c>
      <c r="M2127" s="2">
        <v>0.55208333333333337</v>
      </c>
      <c r="N2127" s="2">
        <v>0.57291666666666663</v>
      </c>
      <c r="O2127" s="2">
        <v>0.57291666666666663</v>
      </c>
      <c r="P2127" t="s">
        <v>26</v>
      </c>
      <c r="R2127" t="s">
        <v>27</v>
      </c>
    </row>
    <row r="2128" spans="1:18" x14ac:dyDescent="0.3">
      <c r="A2128" t="s">
        <v>2201</v>
      </c>
      <c r="B2128" s="1">
        <v>45300</v>
      </c>
      <c r="C2128" s="2">
        <v>0.62172453703703701</v>
      </c>
      <c r="D2128" t="s">
        <v>19</v>
      </c>
      <c r="E2128" t="s">
        <v>20</v>
      </c>
      <c r="F2128" t="s">
        <v>21</v>
      </c>
      <c r="G2128" t="s">
        <v>22</v>
      </c>
      <c r="H2128" t="s">
        <v>93</v>
      </c>
      <c r="I2128">
        <v>31</v>
      </c>
      <c r="J2128" t="s">
        <v>56</v>
      </c>
      <c r="K2128" t="s">
        <v>368</v>
      </c>
      <c r="L2128" s="1">
        <v>45300</v>
      </c>
      <c r="M2128" s="2">
        <v>0.67708333333333337</v>
      </c>
      <c r="N2128" s="2">
        <v>0.71875</v>
      </c>
      <c r="O2128" s="2">
        <v>0.71875</v>
      </c>
      <c r="P2128" t="s">
        <v>26</v>
      </c>
      <c r="R2128" t="s">
        <v>27</v>
      </c>
    </row>
    <row r="2129" spans="1:18" x14ac:dyDescent="0.3">
      <c r="A2129" t="s">
        <v>2202</v>
      </c>
      <c r="B2129" s="1">
        <v>45300</v>
      </c>
      <c r="C2129" s="2">
        <v>0.62187499999999996</v>
      </c>
      <c r="D2129" t="s">
        <v>29</v>
      </c>
      <c r="E2129" t="s">
        <v>20</v>
      </c>
      <c r="F2129" t="s">
        <v>68</v>
      </c>
      <c r="G2129" t="s">
        <v>73</v>
      </c>
      <c r="H2129" t="s">
        <v>23</v>
      </c>
      <c r="I2129">
        <v>6</v>
      </c>
      <c r="J2129" t="s">
        <v>37</v>
      </c>
      <c r="K2129" t="s">
        <v>25</v>
      </c>
      <c r="L2129" s="1">
        <v>45301</v>
      </c>
      <c r="M2129" s="2">
        <v>0.55208333333333337</v>
      </c>
      <c r="N2129" s="2">
        <v>0.57291666666666663</v>
      </c>
      <c r="O2129" s="2">
        <v>0.57291666666666663</v>
      </c>
      <c r="P2129" t="s">
        <v>26</v>
      </c>
      <c r="R2129" t="s">
        <v>27</v>
      </c>
    </row>
    <row r="2130" spans="1:18" x14ac:dyDescent="0.3">
      <c r="A2130" t="s">
        <v>2203</v>
      </c>
      <c r="B2130" s="1">
        <v>45300</v>
      </c>
      <c r="C2130" s="2">
        <v>0.62219907407407404</v>
      </c>
      <c r="D2130" t="s">
        <v>19</v>
      </c>
      <c r="E2130" t="s">
        <v>30</v>
      </c>
      <c r="F2130" t="s">
        <v>36</v>
      </c>
      <c r="G2130" t="s">
        <v>22</v>
      </c>
      <c r="H2130" t="s">
        <v>93</v>
      </c>
      <c r="I2130">
        <v>13</v>
      </c>
      <c r="J2130" t="s">
        <v>41</v>
      </c>
      <c r="K2130" t="s">
        <v>55</v>
      </c>
      <c r="L2130" s="1">
        <v>45300</v>
      </c>
      <c r="M2130" s="2">
        <v>0.67708333333333337</v>
      </c>
      <c r="N2130" s="2">
        <v>0.73263888888888884</v>
      </c>
      <c r="O2130" s="2">
        <v>0.73263888888888884</v>
      </c>
      <c r="P2130" t="s">
        <v>26</v>
      </c>
      <c r="R2130" t="s">
        <v>27</v>
      </c>
    </row>
    <row r="2131" spans="1:18" x14ac:dyDescent="0.3">
      <c r="A2131" s="3" t="s">
        <v>2204</v>
      </c>
      <c r="B2131" s="1">
        <v>45300</v>
      </c>
      <c r="C2131" s="2">
        <v>0.62332175925925926</v>
      </c>
      <c r="D2131" t="s">
        <v>19</v>
      </c>
      <c r="E2131" t="s">
        <v>20</v>
      </c>
      <c r="F2131" t="s">
        <v>21</v>
      </c>
      <c r="G2131" t="s">
        <v>22</v>
      </c>
      <c r="H2131" t="s">
        <v>93</v>
      </c>
      <c r="I2131">
        <v>15</v>
      </c>
      <c r="J2131" t="s">
        <v>55</v>
      </c>
      <c r="K2131" t="s">
        <v>37</v>
      </c>
      <c r="L2131" s="1">
        <v>45300</v>
      </c>
      <c r="M2131" s="2">
        <v>0.67708333333333337</v>
      </c>
      <c r="N2131" s="2">
        <v>0.73263888888888884</v>
      </c>
      <c r="O2131" s="2">
        <v>0.73263888888888884</v>
      </c>
      <c r="P2131" t="s">
        <v>26</v>
      </c>
      <c r="R2131" t="s">
        <v>27</v>
      </c>
    </row>
    <row r="2132" spans="1:18" x14ac:dyDescent="0.3">
      <c r="A2132" t="s">
        <v>2205</v>
      </c>
      <c r="B2132" s="1">
        <v>45300</v>
      </c>
      <c r="C2132" s="2">
        <v>0.62718750000000001</v>
      </c>
      <c r="D2132" t="s">
        <v>29</v>
      </c>
      <c r="E2132" t="s">
        <v>63</v>
      </c>
      <c r="F2132" t="s">
        <v>36</v>
      </c>
      <c r="G2132" t="s">
        <v>22</v>
      </c>
      <c r="H2132" t="s">
        <v>84</v>
      </c>
      <c r="I2132">
        <v>113</v>
      </c>
      <c r="J2132" t="s">
        <v>25</v>
      </c>
      <c r="K2132" t="s">
        <v>41</v>
      </c>
      <c r="L2132" s="1">
        <v>45300</v>
      </c>
      <c r="M2132" s="2">
        <v>0.64583333333333337</v>
      </c>
      <c r="N2132" s="2">
        <v>0.73958333333333337</v>
      </c>
      <c r="O2132" s="2">
        <v>0.75486111111111109</v>
      </c>
      <c r="P2132" t="s">
        <v>33</v>
      </c>
      <c r="Q2132" t="s">
        <v>170</v>
      </c>
      <c r="R2132" t="s">
        <v>65</v>
      </c>
    </row>
    <row r="2133" spans="1:18" x14ac:dyDescent="0.3">
      <c r="A2133" t="s">
        <v>2206</v>
      </c>
      <c r="B2133" s="1">
        <v>45300</v>
      </c>
      <c r="C2133" s="2">
        <v>0.6381944444444444</v>
      </c>
      <c r="D2133" t="s">
        <v>29</v>
      </c>
      <c r="E2133" t="s">
        <v>20</v>
      </c>
      <c r="F2133" t="s">
        <v>36</v>
      </c>
      <c r="G2133" t="s">
        <v>22</v>
      </c>
      <c r="H2133" t="s">
        <v>93</v>
      </c>
      <c r="I2133">
        <v>70</v>
      </c>
      <c r="J2133" t="s">
        <v>31</v>
      </c>
      <c r="K2133" t="s">
        <v>32</v>
      </c>
      <c r="L2133" s="1">
        <v>45300</v>
      </c>
      <c r="M2133" s="2">
        <v>0.73958333333333337</v>
      </c>
      <c r="N2133" s="2">
        <v>0.81597222222222221</v>
      </c>
      <c r="O2133" s="2">
        <v>0.81597222222222221</v>
      </c>
      <c r="P2133" t="s">
        <v>26</v>
      </c>
      <c r="R2133" t="s">
        <v>27</v>
      </c>
    </row>
    <row r="2134" spans="1:18" x14ac:dyDescent="0.3">
      <c r="A2134" t="s">
        <v>2207</v>
      </c>
      <c r="B2134" s="1">
        <v>45300</v>
      </c>
      <c r="C2134" s="2">
        <v>0.64008101851851851</v>
      </c>
      <c r="D2134" t="s">
        <v>29</v>
      </c>
      <c r="E2134" t="s">
        <v>20</v>
      </c>
      <c r="F2134" t="s">
        <v>36</v>
      </c>
      <c r="G2134" t="s">
        <v>22</v>
      </c>
      <c r="H2134" t="s">
        <v>93</v>
      </c>
      <c r="I2134">
        <v>70</v>
      </c>
      <c r="J2134" t="s">
        <v>31</v>
      </c>
      <c r="K2134" t="s">
        <v>32</v>
      </c>
      <c r="L2134" s="1">
        <v>45300</v>
      </c>
      <c r="M2134" s="2">
        <v>0.73958333333333337</v>
      </c>
      <c r="N2134" s="2">
        <v>0.81597222222222221</v>
      </c>
      <c r="O2134" s="2">
        <v>0.81597222222222221</v>
      </c>
      <c r="P2134" t="s">
        <v>26</v>
      </c>
      <c r="R2134" t="s">
        <v>27</v>
      </c>
    </row>
    <row r="2135" spans="1:18" x14ac:dyDescent="0.3">
      <c r="A2135" t="s">
        <v>2208</v>
      </c>
      <c r="B2135" s="1">
        <v>45300</v>
      </c>
      <c r="C2135" s="2">
        <v>0.64019675925925923</v>
      </c>
      <c r="D2135" t="s">
        <v>29</v>
      </c>
      <c r="E2135" t="s">
        <v>20</v>
      </c>
      <c r="F2135" t="s">
        <v>36</v>
      </c>
      <c r="G2135" t="s">
        <v>22</v>
      </c>
      <c r="H2135" t="s">
        <v>93</v>
      </c>
      <c r="I2135">
        <v>70</v>
      </c>
      <c r="J2135" t="s">
        <v>31</v>
      </c>
      <c r="K2135" t="s">
        <v>32</v>
      </c>
      <c r="L2135" s="1">
        <v>45300</v>
      </c>
      <c r="M2135" s="2">
        <v>0.73958333333333337</v>
      </c>
      <c r="N2135" s="2">
        <v>0.81597222222222221</v>
      </c>
      <c r="O2135" s="2">
        <v>0.81597222222222221</v>
      </c>
      <c r="P2135" t="s">
        <v>26</v>
      </c>
      <c r="R2135" t="s">
        <v>27</v>
      </c>
    </row>
    <row r="2136" spans="1:18" x14ac:dyDescent="0.3">
      <c r="A2136" t="s">
        <v>2209</v>
      </c>
      <c r="B2136" s="1">
        <v>45300</v>
      </c>
      <c r="C2136" s="2">
        <v>0.64200231481481485</v>
      </c>
      <c r="D2136" t="s">
        <v>29</v>
      </c>
      <c r="E2136" t="s">
        <v>30</v>
      </c>
      <c r="F2136" t="s">
        <v>36</v>
      </c>
      <c r="G2136" t="s">
        <v>22</v>
      </c>
      <c r="H2136" t="s">
        <v>93</v>
      </c>
      <c r="I2136">
        <v>10</v>
      </c>
      <c r="J2136" t="s">
        <v>55</v>
      </c>
      <c r="K2136" t="s">
        <v>186</v>
      </c>
      <c r="L2136" s="1">
        <v>45300</v>
      </c>
      <c r="M2136" s="2">
        <v>0.73958333333333337</v>
      </c>
      <c r="N2136" s="2">
        <v>0.76041666666666663</v>
      </c>
      <c r="O2136" s="2">
        <v>0.76041666666666663</v>
      </c>
      <c r="P2136" t="s">
        <v>26</v>
      </c>
      <c r="R2136" t="s">
        <v>27</v>
      </c>
    </row>
    <row r="2137" spans="1:18" x14ac:dyDescent="0.3">
      <c r="A2137" s="3" t="s">
        <v>2210</v>
      </c>
      <c r="B2137" s="1">
        <v>45300</v>
      </c>
      <c r="C2137" s="2">
        <v>0.64694444444444443</v>
      </c>
      <c r="D2137" t="s">
        <v>29</v>
      </c>
      <c r="E2137" t="s">
        <v>20</v>
      </c>
      <c r="F2137" t="s">
        <v>36</v>
      </c>
      <c r="G2137" t="s">
        <v>22</v>
      </c>
      <c r="H2137" t="s">
        <v>23</v>
      </c>
      <c r="I2137">
        <v>13</v>
      </c>
      <c r="J2137" t="s">
        <v>24</v>
      </c>
      <c r="K2137" t="s">
        <v>39</v>
      </c>
      <c r="L2137" s="1">
        <v>45301</v>
      </c>
      <c r="M2137" s="2">
        <v>0.58333333333333337</v>
      </c>
      <c r="N2137" s="2">
        <v>0.625</v>
      </c>
      <c r="O2137" s="2">
        <v>0.625</v>
      </c>
      <c r="P2137" t="s">
        <v>26</v>
      </c>
      <c r="R2137" t="s">
        <v>27</v>
      </c>
    </row>
    <row r="2138" spans="1:18" x14ac:dyDescent="0.3">
      <c r="A2138" t="s">
        <v>2211</v>
      </c>
      <c r="B2138" s="1">
        <v>45300</v>
      </c>
      <c r="C2138" s="2">
        <v>0.65662037037037035</v>
      </c>
      <c r="D2138" t="s">
        <v>19</v>
      </c>
      <c r="E2138" t="s">
        <v>20</v>
      </c>
      <c r="F2138" t="s">
        <v>36</v>
      </c>
      <c r="G2138" t="s">
        <v>22</v>
      </c>
      <c r="H2138" t="s">
        <v>93</v>
      </c>
      <c r="I2138">
        <v>13</v>
      </c>
      <c r="J2138" t="s">
        <v>41</v>
      </c>
      <c r="K2138" t="s">
        <v>55</v>
      </c>
      <c r="L2138" s="1">
        <v>45300</v>
      </c>
      <c r="M2138" s="2">
        <v>0.71875</v>
      </c>
      <c r="N2138" s="2">
        <v>0.77430555555555558</v>
      </c>
      <c r="O2138" s="2">
        <v>0.77430555555555558</v>
      </c>
      <c r="P2138" t="s">
        <v>26</v>
      </c>
      <c r="R2138" t="s">
        <v>27</v>
      </c>
    </row>
    <row r="2139" spans="1:18" x14ac:dyDescent="0.3">
      <c r="A2139" t="s">
        <v>2212</v>
      </c>
      <c r="B2139" s="1">
        <v>45300</v>
      </c>
      <c r="C2139" s="2">
        <v>0.65865740740740741</v>
      </c>
      <c r="D2139" t="s">
        <v>19</v>
      </c>
      <c r="E2139" t="s">
        <v>30</v>
      </c>
      <c r="F2139" t="s">
        <v>36</v>
      </c>
      <c r="G2139" t="s">
        <v>22</v>
      </c>
      <c r="H2139" t="s">
        <v>93</v>
      </c>
      <c r="I2139">
        <v>70</v>
      </c>
      <c r="J2139" t="s">
        <v>31</v>
      </c>
      <c r="K2139" t="s">
        <v>32</v>
      </c>
      <c r="L2139" s="1">
        <v>45300</v>
      </c>
      <c r="M2139" s="2">
        <v>0.71875</v>
      </c>
      <c r="N2139" s="2">
        <v>0.79513888888888884</v>
      </c>
      <c r="O2139" s="2">
        <v>0.79513888888888884</v>
      </c>
      <c r="P2139" t="s">
        <v>26</v>
      </c>
      <c r="R2139" t="s">
        <v>27</v>
      </c>
    </row>
    <row r="2140" spans="1:18" x14ac:dyDescent="0.3">
      <c r="A2140" t="s">
        <v>2213</v>
      </c>
      <c r="B2140" s="1">
        <v>45300</v>
      </c>
      <c r="C2140" s="2">
        <v>0.66252314814814817</v>
      </c>
      <c r="D2140" t="s">
        <v>29</v>
      </c>
      <c r="E2140" t="s">
        <v>20</v>
      </c>
      <c r="F2140" t="s">
        <v>36</v>
      </c>
      <c r="G2140" t="s">
        <v>22</v>
      </c>
      <c r="H2140" t="s">
        <v>93</v>
      </c>
      <c r="I2140">
        <v>6</v>
      </c>
      <c r="J2140" t="s">
        <v>25</v>
      </c>
      <c r="K2140" t="s">
        <v>37</v>
      </c>
      <c r="L2140" s="1">
        <v>45300</v>
      </c>
      <c r="M2140" s="2">
        <v>0.71875</v>
      </c>
      <c r="N2140" s="2">
        <v>0.73958333333333337</v>
      </c>
      <c r="O2140" s="2">
        <v>0.73958333333333337</v>
      </c>
      <c r="P2140" t="s">
        <v>26</v>
      </c>
      <c r="R2140" t="s">
        <v>27</v>
      </c>
    </row>
    <row r="2141" spans="1:18" x14ac:dyDescent="0.3">
      <c r="A2141" t="s">
        <v>2214</v>
      </c>
      <c r="B2141" s="1">
        <v>45300</v>
      </c>
      <c r="C2141" s="2">
        <v>0.664525462962963</v>
      </c>
      <c r="D2141" t="s">
        <v>19</v>
      </c>
      <c r="E2141" t="s">
        <v>30</v>
      </c>
      <c r="F2141" t="s">
        <v>36</v>
      </c>
      <c r="G2141" t="s">
        <v>22</v>
      </c>
      <c r="H2141" t="s">
        <v>93</v>
      </c>
      <c r="I2141">
        <v>70</v>
      </c>
      <c r="J2141" t="s">
        <v>31</v>
      </c>
      <c r="K2141" t="s">
        <v>32</v>
      </c>
      <c r="L2141" s="1">
        <v>45300</v>
      </c>
      <c r="M2141" s="2">
        <v>0.71875</v>
      </c>
      <c r="N2141" s="2">
        <v>0.79513888888888884</v>
      </c>
      <c r="O2141" s="2">
        <v>0.79513888888888884</v>
      </c>
      <c r="P2141" t="s">
        <v>26</v>
      </c>
      <c r="R2141" t="s">
        <v>27</v>
      </c>
    </row>
    <row r="2142" spans="1:18" x14ac:dyDescent="0.3">
      <c r="A2142" t="s">
        <v>2215</v>
      </c>
      <c r="B2142" s="1">
        <v>45300</v>
      </c>
      <c r="C2142" s="2">
        <v>0.67842592592592588</v>
      </c>
      <c r="D2142" t="s">
        <v>19</v>
      </c>
      <c r="E2142" t="s">
        <v>30</v>
      </c>
      <c r="F2142" t="s">
        <v>68</v>
      </c>
      <c r="G2142" t="s">
        <v>22</v>
      </c>
      <c r="H2142" t="s">
        <v>23</v>
      </c>
      <c r="I2142">
        <v>56</v>
      </c>
      <c r="J2142" t="s">
        <v>37</v>
      </c>
      <c r="K2142" t="s">
        <v>41</v>
      </c>
      <c r="L2142" s="1">
        <v>45301</v>
      </c>
      <c r="M2142" s="2">
        <v>0.61458333333333337</v>
      </c>
      <c r="N2142" s="2">
        <v>0.69097222222222221</v>
      </c>
      <c r="O2142" s="2">
        <v>0.69097222222222221</v>
      </c>
      <c r="P2142" t="s">
        <v>26</v>
      </c>
      <c r="R2142" t="s">
        <v>27</v>
      </c>
    </row>
    <row r="2143" spans="1:18" x14ac:dyDescent="0.3">
      <c r="A2143" t="s">
        <v>2216</v>
      </c>
      <c r="B2143" s="1">
        <v>45300</v>
      </c>
      <c r="C2143" s="2">
        <v>0.67917824074074074</v>
      </c>
      <c r="D2143" t="s">
        <v>19</v>
      </c>
      <c r="E2143" t="s">
        <v>30</v>
      </c>
      <c r="F2143" t="s">
        <v>68</v>
      </c>
      <c r="G2143" t="s">
        <v>22</v>
      </c>
      <c r="H2143" t="s">
        <v>23</v>
      </c>
      <c r="I2143">
        <v>2</v>
      </c>
      <c r="J2143" t="s">
        <v>25</v>
      </c>
      <c r="K2143" t="s">
        <v>37</v>
      </c>
      <c r="L2143" s="1">
        <v>45301</v>
      </c>
      <c r="M2143" s="2">
        <v>0.61458333333333337</v>
      </c>
      <c r="N2143" s="2">
        <v>0.63541666666666663</v>
      </c>
      <c r="O2143" s="2">
        <v>0.63541666666666663</v>
      </c>
      <c r="P2143" t="s">
        <v>26</v>
      </c>
      <c r="R2143" t="s">
        <v>27</v>
      </c>
    </row>
    <row r="2144" spans="1:18" x14ac:dyDescent="0.3">
      <c r="A2144" t="s">
        <v>2217</v>
      </c>
      <c r="B2144" s="1">
        <v>45300</v>
      </c>
      <c r="C2144" s="2">
        <v>0.68295138888888884</v>
      </c>
      <c r="D2144" t="s">
        <v>29</v>
      </c>
      <c r="E2144" t="s">
        <v>30</v>
      </c>
      <c r="F2144" t="s">
        <v>36</v>
      </c>
      <c r="G2144" t="s">
        <v>22</v>
      </c>
      <c r="H2144" t="s">
        <v>93</v>
      </c>
      <c r="I2144">
        <v>13</v>
      </c>
      <c r="J2144" t="s">
        <v>41</v>
      </c>
      <c r="K2144" t="s">
        <v>55</v>
      </c>
      <c r="L2144" s="1">
        <v>45300</v>
      </c>
      <c r="M2144" s="2">
        <v>0.73958333333333337</v>
      </c>
      <c r="N2144" s="2">
        <v>0.79513888888888884</v>
      </c>
      <c r="O2144" s="2">
        <v>0.79513888888888884</v>
      </c>
      <c r="P2144" t="s">
        <v>26</v>
      </c>
      <c r="R2144" t="s">
        <v>27</v>
      </c>
    </row>
    <row r="2145" spans="1:18" x14ac:dyDescent="0.3">
      <c r="A2145" t="s">
        <v>2218</v>
      </c>
      <c r="B2145" s="1">
        <v>45300</v>
      </c>
      <c r="C2145" s="2">
        <v>0.68307870370370372</v>
      </c>
      <c r="D2145" t="s">
        <v>19</v>
      </c>
      <c r="E2145" t="s">
        <v>20</v>
      </c>
      <c r="F2145" t="s">
        <v>21</v>
      </c>
      <c r="G2145" t="s">
        <v>22</v>
      </c>
      <c r="H2145" t="s">
        <v>23</v>
      </c>
      <c r="I2145">
        <v>2</v>
      </c>
      <c r="J2145" t="s">
        <v>37</v>
      </c>
      <c r="K2145" t="s">
        <v>25</v>
      </c>
      <c r="L2145" s="1">
        <v>45301</v>
      </c>
      <c r="M2145" s="2">
        <v>0.61458333333333337</v>
      </c>
      <c r="N2145" s="2">
        <v>0.63541666666666663</v>
      </c>
      <c r="O2145" s="2">
        <v>0.63541666666666663</v>
      </c>
      <c r="P2145" t="s">
        <v>26</v>
      </c>
      <c r="R2145" t="s">
        <v>27</v>
      </c>
    </row>
    <row r="2146" spans="1:18" x14ac:dyDescent="0.3">
      <c r="A2146" s="3" t="s">
        <v>2219</v>
      </c>
      <c r="B2146" s="1">
        <v>45300</v>
      </c>
      <c r="C2146" s="2">
        <v>0.68478009259259254</v>
      </c>
      <c r="D2146" t="s">
        <v>19</v>
      </c>
      <c r="E2146" t="s">
        <v>30</v>
      </c>
      <c r="F2146" t="s">
        <v>36</v>
      </c>
      <c r="G2146" t="s">
        <v>22</v>
      </c>
      <c r="H2146" t="s">
        <v>23</v>
      </c>
      <c r="I2146">
        <v>13</v>
      </c>
      <c r="J2146" t="s">
        <v>24</v>
      </c>
      <c r="K2146" t="s">
        <v>39</v>
      </c>
      <c r="L2146" s="1">
        <v>45301</v>
      </c>
      <c r="M2146" s="2">
        <v>0.61458333333333337</v>
      </c>
      <c r="N2146" s="2">
        <v>0.65625</v>
      </c>
      <c r="P2146" t="s">
        <v>90</v>
      </c>
      <c r="Q2146" t="s">
        <v>727</v>
      </c>
      <c r="R2146" t="s">
        <v>27</v>
      </c>
    </row>
    <row r="2147" spans="1:18" x14ac:dyDescent="0.3">
      <c r="A2147" t="s">
        <v>2220</v>
      </c>
      <c r="B2147" s="1">
        <v>45300</v>
      </c>
      <c r="C2147" s="2">
        <v>0.69797453703703705</v>
      </c>
      <c r="D2147" t="s">
        <v>29</v>
      </c>
      <c r="E2147" t="s">
        <v>20</v>
      </c>
      <c r="F2147" t="s">
        <v>36</v>
      </c>
      <c r="G2147" t="s">
        <v>22</v>
      </c>
      <c r="H2147" t="s">
        <v>93</v>
      </c>
      <c r="I2147">
        <v>25</v>
      </c>
      <c r="J2147" t="s">
        <v>24</v>
      </c>
      <c r="K2147" t="s">
        <v>39</v>
      </c>
      <c r="L2147" s="1">
        <v>45300</v>
      </c>
      <c r="M2147" s="2">
        <v>0.76041666666666663</v>
      </c>
      <c r="N2147" s="2">
        <v>0.80208333333333337</v>
      </c>
      <c r="O2147" s="2">
        <v>0.80208333333333337</v>
      </c>
      <c r="P2147" t="s">
        <v>26</v>
      </c>
      <c r="R2147" t="s">
        <v>27</v>
      </c>
    </row>
    <row r="2148" spans="1:18" x14ac:dyDescent="0.3">
      <c r="A2148" t="s">
        <v>2221</v>
      </c>
      <c r="B2148" s="1">
        <v>45300</v>
      </c>
      <c r="C2148" s="2">
        <v>0.70591435185185181</v>
      </c>
      <c r="D2148" t="s">
        <v>19</v>
      </c>
      <c r="E2148" t="s">
        <v>30</v>
      </c>
      <c r="F2148" t="s">
        <v>21</v>
      </c>
      <c r="G2148" t="s">
        <v>22</v>
      </c>
      <c r="H2148" t="s">
        <v>23</v>
      </c>
      <c r="I2148">
        <v>5</v>
      </c>
      <c r="J2148" t="s">
        <v>56</v>
      </c>
      <c r="K2148" t="s">
        <v>55</v>
      </c>
      <c r="L2148" s="1">
        <v>45301</v>
      </c>
      <c r="M2148" s="2">
        <v>0.63541666666666663</v>
      </c>
      <c r="N2148" s="2">
        <v>0.69097222222222221</v>
      </c>
      <c r="O2148" s="2">
        <v>0.69097222222222221</v>
      </c>
      <c r="P2148" t="s">
        <v>26</v>
      </c>
      <c r="R2148" t="s">
        <v>27</v>
      </c>
    </row>
    <row r="2149" spans="1:18" x14ac:dyDescent="0.3">
      <c r="A2149" t="s">
        <v>2222</v>
      </c>
      <c r="B2149" s="1">
        <v>45300</v>
      </c>
      <c r="C2149" s="2">
        <v>0.71484953703703702</v>
      </c>
      <c r="D2149" t="s">
        <v>19</v>
      </c>
      <c r="E2149" t="s">
        <v>30</v>
      </c>
      <c r="F2149" t="s">
        <v>46</v>
      </c>
      <c r="G2149" t="s">
        <v>22</v>
      </c>
      <c r="H2149" t="s">
        <v>23</v>
      </c>
      <c r="I2149">
        <v>4</v>
      </c>
      <c r="J2149" t="s">
        <v>41</v>
      </c>
      <c r="K2149" t="s">
        <v>55</v>
      </c>
      <c r="L2149" s="1">
        <v>45301</v>
      </c>
      <c r="M2149" s="2">
        <v>0.64583333333333337</v>
      </c>
      <c r="N2149" s="2">
        <v>0.70138888888888884</v>
      </c>
      <c r="O2149" s="2">
        <v>0.70138888888888884</v>
      </c>
      <c r="P2149" t="s">
        <v>26</v>
      </c>
      <c r="R2149" t="s">
        <v>27</v>
      </c>
    </row>
    <row r="2150" spans="1:18" x14ac:dyDescent="0.3">
      <c r="A2150" t="s">
        <v>2223</v>
      </c>
      <c r="B2150" s="1">
        <v>45300</v>
      </c>
      <c r="C2150" s="2">
        <v>0.71543981481481478</v>
      </c>
      <c r="D2150" t="s">
        <v>19</v>
      </c>
      <c r="E2150" t="s">
        <v>20</v>
      </c>
      <c r="F2150" t="s">
        <v>21</v>
      </c>
      <c r="G2150" t="s">
        <v>22</v>
      </c>
      <c r="H2150" t="s">
        <v>93</v>
      </c>
      <c r="I2150">
        <v>101</v>
      </c>
      <c r="J2150" t="s">
        <v>25</v>
      </c>
      <c r="K2150" t="s">
        <v>41</v>
      </c>
      <c r="L2150" s="1">
        <v>45300</v>
      </c>
      <c r="M2150" s="2">
        <v>0.77083333333333337</v>
      </c>
      <c r="N2150" s="2">
        <v>0.86458333333333337</v>
      </c>
      <c r="O2150" s="2">
        <v>0.86458333333333337</v>
      </c>
      <c r="P2150" t="s">
        <v>26</v>
      </c>
      <c r="R2150" t="s">
        <v>27</v>
      </c>
    </row>
    <row r="2151" spans="1:18" x14ac:dyDescent="0.3">
      <c r="A2151" s="3" t="s">
        <v>2224</v>
      </c>
      <c r="B2151" s="1">
        <v>45300</v>
      </c>
      <c r="C2151" s="2">
        <v>0.71754629629629629</v>
      </c>
      <c r="D2151" t="s">
        <v>29</v>
      </c>
      <c r="E2151" t="s">
        <v>30</v>
      </c>
      <c r="F2151" t="s">
        <v>36</v>
      </c>
      <c r="G2151" t="s">
        <v>73</v>
      </c>
      <c r="H2151" t="s">
        <v>23</v>
      </c>
      <c r="I2151">
        <v>52</v>
      </c>
      <c r="J2151" t="s">
        <v>55</v>
      </c>
      <c r="K2151" t="s">
        <v>25</v>
      </c>
      <c r="L2151" s="1">
        <v>45301</v>
      </c>
      <c r="M2151" s="2">
        <v>0.64583333333333337</v>
      </c>
      <c r="N2151" s="2">
        <v>0.70833333333333337</v>
      </c>
      <c r="O2151" s="2">
        <v>0.70833333333333337</v>
      </c>
      <c r="P2151" t="s">
        <v>26</v>
      </c>
      <c r="R2151" t="s">
        <v>27</v>
      </c>
    </row>
    <row r="2152" spans="1:18" x14ac:dyDescent="0.3">
      <c r="A2152" t="s">
        <v>2225</v>
      </c>
      <c r="B2152" s="1">
        <v>45300</v>
      </c>
      <c r="C2152" s="2">
        <v>0.72060185185185188</v>
      </c>
      <c r="D2152" t="s">
        <v>19</v>
      </c>
      <c r="E2152" t="s">
        <v>30</v>
      </c>
      <c r="F2152" t="s">
        <v>46</v>
      </c>
      <c r="G2152" t="s">
        <v>22</v>
      </c>
      <c r="H2152" t="s">
        <v>23</v>
      </c>
      <c r="I2152">
        <v>4</v>
      </c>
      <c r="J2152" t="s">
        <v>41</v>
      </c>
      <c r="K2152" t="s">
        <v>55</v>
      </c>
      <c r="L2152" s="1">
        <v>45301</v>
      </c>
      <c r="M2152" s="2">
        <v>0.65625</v>
      </c>
      <c r="N2152" s="2">
        <v>0.71180555555555558</v>
      </c>
      <c r="O2152" s="2">
        <v>0.71180555555555558</v>
      </c>
      <c r="P2152" t="s">
        <v>26</v>
      </c>
      <c r="R2152" t="s">
        <v>27</v>
      </c>
    </row>
    <row r="2153" spans="1:18" x14ac:dyDescent="0.3">
      <c r="A2153" t="s">
        <v>2226</v>
      </c>
      <c r="B2153" s="1">
        <v>45300</v>
      </c>
      <c r="C2153" s="2">
        <v>0.72362268518518513</v>
      </c>
      <c r="D2153" t="s">
        <v>19</v>
      </c>
      <c r="E2153" t="s">
        <v>30</v>
      </c>
      <c r="F2153" t="s">
        <v>46</v>
      </c>
      <c r="G2153" t="s">
        <v>22</v>
      </c>
      <c r="H2153" t="s">
        <v>23</v>
      </c>
      <c r="I2153">
        <v>4</v>
      </c>
      <c r="J2153" t="s">
        <v>41</v>
      </c>
      <c r="K2153" t="s">
        <v>55</v>
      </c>
      <c r="L2153" s="1">
        <v>45301</v>
      </c>
      <c r="M2153" s="2">
        <v>0.65625</v>
      </c>
      <c r="N2153" s="2">
        <v>0.71180555555555558</v>
      </c>
      <c r="O2153" s="2">
        <v>0.71180555555555558</v>
      </c>
      <c r="P2153" t="s">
        <v>26</v>
      </c>
      <c r="R2153" t="s">
        <v>27</v>
      </c>
    </row>
    <row r="2154" spans="1:18" x14ac:dyDescent="0.3">
      <c r="A2154" t="s">
        <v>2227</v>
      </c>
      <c r="B2154" s="1">
        <v>45300</v>
      </c>
      <c r="C2154" s="2">
        <v>0.72493055555555552</v>
      </c>
      <c r="D2154" t="s">
        <v>19</v>
      </c>
      <c r="E2154" t="s">
        <v>30</v>
      </c>
      <c r="F2154" t="s">
        <v>36</v>
      </c>
      <c r="G2154" t="s">
        <v>22</v>
      </c>
      <c r="H2154" t="s">
        <v>93</v>
      </c>
      <c r="I2154">
        <v>13</v>
      </c>
      <c r="J2154" t="s">
        <v>55</v>
      </c>
      <c r="K2154" t="s">
        <v>397</v>
      </c>
      <c r="L2154" s="1">
        <v>45300</v>
      </c>
      <c r="M2154" s="2">
        <v>0.78125</v>
      </c>
      <c r="N2154" s="2">
        <v>0.79513888888888884</v>
      </c>
      <c r="O2154" s="2">
        <v>0.79513888888888884</v>
      </c>
      <c r="P2154" t="s">
        <v>26</v>
      </c>
      <c r="R2154" t="s">
        <v>27</v>
      </c>
    </row>
    <row r="2155" spans="1:18" x14ac:dyDescent="0.3">
      <c r="A2155" t="s">
        <v>2228</v>
      </c>
      <c r="B2155" s="1">
        <v>45300</v>
      </c>
      <c r="C2155" s="2">
        <v>0.72515046296296293</v>
      </c>
      <c r="D2155" t="s">
        <v>19</v>
      </c>
      <c r="E2155" t="s">
        <v>30</v>
      </c>
      <c r="F2155" t="s">
        <v>21</v>
      </c>
      <c r="G2155" t="s">
        <v>22</v>
      </c>
      <c r="H2155" t="s">
        <v>23</v>
      </c>
      <c r="I2155">
        <v>5</v>
      </c>
      <c r="J2155" t="s">
        <v>56</v>
      </c>
      <c r="K2155" t="s">
        <v>55</v>
      </c>
      <c r="L2155" s="1">
        <v>45301</v>
      </c>
      <c r="M2155" s="2">
        <v>0.65625</v>
      </c>
      <c r="N2155" s="2">
        <v>0.71180555555555558</v>
      </c>
      <c r="O2155" s="2">
        <v>0.71180555555555558</v>
      </c>
      <c r="P2155" t="s">
        <v>26</v>
      </c>
      <c r="R2155" t="s">
        <v>27</v>
      </c>
    </row>
    <row r="2156" spans="1:18" x14ac:dyDescent="0.3">
      <c r="A2156" t="s">
        <v>2229</v>
      </c>
      <c r="B2156" s="1">
        <v>45300</v>
      </c>
      <c r="C2156" s="2">
        <v>0.72553240740740743</v>
      </c>
      <c r="D2156" t="s">
        <v>19</v>
      </c>
      <c r="E2156" t="s">
        <v>30</v>
      </c>
      <c r="F2156" t="s">
        <v>68</v>
      </c>
      <c r="G2156" t="s">
        <v>22</v>
      </c>
      <c r="H2156" t="s">
        <v>93</v>
      </c>
      <c r="I2156">
        <v>11</v>
      </c>
      <c r="J2156" t="s">
        <v>25</v>
      </c>
      <c r="K2156" t="s">
        <v>350</v>
      </c>
      <c r="L2156" s="1">
        <v>45300</v>
      </c>
      <c r="M2156" s="2">
        <v>0.78125</v>
      </c>
      <c r="N2156" s="2">
        <v>0.80555555555555558</v>
      </c>
      <c r="O2156" s="2">
        <v>0.80555555555555558</v>
      </c>
      <c r="P2156" t="s">
        <v>26</v>
      </c>
      <c r="R2156" t="s">
        <v>27</v>
      </c>
    </row>
    <row r="2157" spans="1:18" x14ac:dyDescent="0.3">
      <c r="A2157" t="s">
        <v>2230</v>
      </c>
      <c r="B2157" s="1">
        <v>45300</v>
      </c>
      <c r="C2157" s="2">
        <v>0.72570601851851857</v>
      </c>
      <c r="D2157" t="s">
        <v>19</v>
      </c>
      <c r="E2157" t="s">
        <v>30</v>
      </c>
      <c r="F2157" t="s">
        <v>36</v>
      </c>
      <c r="G2157" t="s">
        <v>22</v>
      </c>
      <c r="H2157" t="s">
        <v>23</v>
      </c>
      <c r="I2157">
        <v>3</v>
      </c>
      <c r="J2157" t="s">
        <v>37</v>
      </c>
      <c r="K2157" t="s">
        <v>25</v>
      </c>
      <c r="L2157" s="1">
        <v>45301</v>
      </c>
      <c r="M2157" s="2">
        <v>0.61458333333333337</v>
      </c>
      <c r="N2157" s="2">
        <v>0.63541666666666663</v>
      </c>
      <c r="O2157" s="2">
        <v>0.63541666666666663</v>
      </c>
      <c r="P2157" t="s">
        <v>26</v>
      </c>
      <c r="R2157" t="s">
        <v>27</v>
      </c>
    </row>
    <row r="2158" spans="1:18" x14ac:dyDescent="0.3">
      <c r="A2158" t="s">
        <v>2231</v>
      </c>
      <c r="B2158" s="1">
        <v>45300</v>
      </c>
      <c r="C2158" s="2">
        <v>0.72592592592592597</v>
      </c>
      <c r="D2158" t="s">
        <v>19</v>
      </c>
      <c r="E2158" t="s">
        <v>30</v>
      </c>
      <c r="F2158" t="s">
        <v>36</v>
      </c>
      <c r="G2158" t="s">
        <v>22</v>
      </c>
      <c r="H2158" t="s">
        <v>93</v>
      </c>
      <c r="I2158">
        <v>143</v>
      </c>
      <c r="J2158" t="s">
        <v>41</v>
      </c>
      <c r="K2158" t="s">
        <v>37</v>
      </c>
      <c r="L2158" s="1">
        <v>45300</v>
      </c>
      <c r="M2158" s="2">
        <v>0.78125</v>
      </c>
      <c r="N2158" s="2">
        <v>0.85763888888888884</v>
      </c>
      <c r="O2158" s="2">
        <v>0.85763888888888884</v>
      </c>
      <c r="P2158" t="s">
        <v>26</v>
      </c>
      <c r="R2158" t="s">
        <v>27</v>
      </c>
    </row>
    <row r="2159" spans="1:18" x14ac:dyDescent="0.3">
      <c r="A2159" t="s">
        <v>2232</v>
      </c>
      <c r="B2159" s="1">
        <v>45300</v>
      </c>
      <c r="C2159" s="2">
        <v>0.72771990740740744</v>
      </c>
      <c r="D2159" t="s">
        <v>29</v>
      </c>
      <c r="E2159" t="s">
        <v>20</v>
      </c>
      <c r="F2159" t="s">
        <v>36</v>
      </c>
      <c r="G2159" t="s">
        <v>22</v>
      </c>
      <c r="H2159" t="s">
        <v>23</v>
      </c>
      <c r="I2159">
        <v>35</v>
      </c>
      <c r="J2159" t="s">
        <v>31</v>
      </c>
      <c r="K2159" t="s">
        <v>32</v>
      </c>
      <c r="L2159" s="1">
        <v>45301</v>
      </c>
      <c r="M2159" s="2">
        <v>0.65625</v>
      </c>
      <c r="N2159" s="2">
        <v>0.73263888888888884</v>
      </c>
      <c r="O2159" s="2">
        <v>0.73263888888888884</v>
      </c>
      <c r="P2159" t="s">
        <v>26</v>
      </c>
      <c r="R2159" t="s">
        <v>27</v>
      </c>
    </row>
    <row r="2160" spans="1:18" x14ac:dyDescent="0.3">
      <c r="A2160" t="s">
        <v>2233</v>
      </c>
      <c r="B2160" s="1">
        <v>45300</v>
      </c>
      <c r="C2160" s="2">
        <v>0.73025462962962961</v>
      </c>
      <c r="D2160" t="s">
        <v>29</v>
      </c>
      <c r="E2160" t="s">
        <v>20</v>
      </c>
      <c r="F2160" t="s">
        <v>68</v>
      </c>
      <c r="G2160" t="s">
        <v>22</v>
      </c>
      <c r="H2160" t="s">
        <v>23</v>
      </c>
      <c r="I2160">
        <v>2</v>
      </c>
      <c r="J2160" t="s">
        <v>37</v>
      </c>
      <c r="K2160" t="s">
        <v>25</v>
      </c>
      <c r="L2160" s="1">
        <v>45301</v>
      </c>
      <c r="M2160" s="2">
        <v>0.66666666666666663</v>
      </c>
      <c r="N2160" s="2">
        <v>0.6875</v>
      </c>
      <c r="O2160" s="2">
        <v>0.6875</v>
      </c>
      <c r="P2160" t="s">
        <v>26</v>
      </c>
      <c r="R2160" t="s">
        <v>27</v>
      </c>
    </row>
    <row r="2161" spans="1:18" x14ac:dyDescent="0.3">
      <c r="A2161" t="s">
        <v>2234</v>
      </c>
      <c r="B2161" s="1">
        <v>45300</v>
      </c>
      <c r="C2161" s="2">
        <v>0.73068287037037039</v>
      </c>
      <c r="D2161" t="s">
        <v>29</v>
      </c>
      <c r="E2161" t="s">
        <v>30</v>
      </c>
      <c r="F2161" t="s">
        <v>36</v>
      </c>
      <c r="G2161" t="s">
        <v>22</v>
      </c>
      <c r="H2161" t="s">
        <v>23</v>
      </c>
      <c r="I2161">
        <v>3</v>
      </c>
      <c r="J2161" t="s">
        <v>37</v>
      </c>
      <c r="K2161" t="s">
        <v>25</v>
      </c>
      <c r="L2161" s="1">
        <v>45301</v>
      </c>
      <c r="M2161" s="2">
        <v>0.66666666666666663</v>
      </c>
      <c r="N2161" s="2">
        <v>0.6875</v>
      </c>
      <c r="O2161" s="2">
        <v>0.6875</v>
      </c>
      <c r="P2161" t="s">
        <v>26</v>
      </c>
      <c r="R2161" t="s">
        <v>27</v>
      </c>
    </row>
    <row r="2162" spans="1:18" x14ac:dyDescent="0.3">
      <c r="A2162" s="3" t="s">
        <v>2235</v>
      </c>
      <c r="B2162" s="1">
        <v>45300</v>
      </c>
      <c r="C2162" s="2">
        <v>0.73303240740740738</v>
      </c>
      <c r="D2162" t="s">
        <v>29</v>
      </c>
      <c r="E2162" t="s">
        <v>20</v>
      </c>
      <c r="F2162" t="s">
        <v>68</v>
      </c>
      <c r="G2162" t="s">
        <v>22</v>
      </c>
      <c r="H2162" t="s">
        <v>23</v>
      </c>
      <c r="I2162">
        <v>2</v>
      </c>
      <c r="J2162" t="s">
        <v>37</v>
      </c>
      <c r="K2162" t="s">
        <v>25</v>
      </c>
      <c r="L2162" s="1">
        <v>45301</v>
      </c>
      <c r="M2162" s="2">
        <v>0.66666666666666663</v>
      </c>
      <c r="N2162" s="2">
        <v>0.6875</v>
      </c>
      <c r="O2162" s="2">
        <v>0.6875</v>
      </c>
      <c r="P2162" t="s">
        <v>26</v>
      </c>
      <c r="R2162" t="s">
        <v>27</v>
      </c>
    </row>
    <row r="2163" spans="1:18" x14ac:dyDescent="0.3">
      <c r="A2163" t="s">
        <v>2236</v>
      </c>
      <c r="B2163" s="1">
        <v>45300</v>
      </c>
      <c r="C2163" s="2">
        <v>0.7356597222222222</v>
      </c>
      <c r="D2163" t="s">
        <v>29</v>
      </c>
      <c r="E2163" t="s">
        <v>30</v>
      </c>
      <c r="F2163" t="s">
        <v>21</v>
      </c>
      <c r="G2163" t="s">
        <v>22</v>
      </c>
      <c r="H2163" t="s">
        <v>23</v>
      </c>
      <c r="I2163">
        <v>4</v>
      </c>
      <c r="J2163" t="s">
        <v>41</v>
      </c>
      <c r="K2163" t="s">
        <v>55</v>
      </c>
      <c r="L2163" s="1">
        <v>45301</v>
      </c>
      <c r="M2163" s="2">
        <v>0.66666666666666663</v>
      </c>
      <c r="N2163" s="2">
        <v>0.72222222222222221</v>
      </c>
      <c r="O2163" s="2">
        <v>0.72222222222222221</v>
      </c>
      <c r="P2163" t="s">
        <v>26</v>
      </c>
      <c r="R2163" t="s">
        <v>27</v>
      </c>
    </row>
    <row r="2164" spans="1:18" x14ac:dyDescent="0.3">
      <c r="A2164" t="s">
        <v>2237</v>
      </c>
      <c r="B2164" s="1">
        <v>45300</v>
      </c>
      <c r="C2164" s="2">
        <v>0.73587962962962961</v>
      </c>
      <c r="D2164" t="s">
        <v>29</v>
      </c>
      <c r="E2164" t="s">
        <v>30</v>
      </c>
      <c r="F2164" t="s">
        <v>36</v>
      </c>
      <c r="G2164" t="s">
        <v>22</v>
      </c>
      <c r="H2164" t="s">
        <v>23</v>
      </c>
      <c r="I2164">
        <v>3</v>
      </c>
      <c r="J2164" t="s">
        <v>37</v>
      </c>
      <c r="K2164" t="s">
        <v>25</v>
      </c>
      <c r="L2164" s="1">
        <v>45301</v>
      </c>
      <c r="M2164" s="2">
        <v>0.66666666666666663</v>
      </c>
      <c r="N2164" s="2">
        <v>0.6875</v>
      </c>
      <c r="O2164" s="2">
        <v>0.6875</v>
      </c>
      <c r="P2164" t="s">
        <v>26</v>
      </c>
      <c r="R2164" t="s">
        <v>27</v>
      </c>
    </row>
    <row r="2165" spans="1:18" x14ac:dyDescent="0.3">
      <c r="A2165" s="3" t="s">
        <v>2238</v>
      </c>
      <c r="B2165" s="1">
        <v>45300</v>
      </c>
      <c r="C2165" s="2">
        <v>0.73599537037037033</v>
      </c>
      <c r="D2165" t="s">
        <v>29</v>
      </c>
      <c r="E2165" t="s">
        <v>63</v>
      </c>
      <c r="F2165" t="s">
        <v>46</v>
      </c>
      <c r="G2165" t="s">
        <v>22</v>
      </c>
      <c r="H2165" t="s">
        <v>23</v>
      </c>
      <c r="I2165">
        <v>4</v>
      </c>
      <c r="J2165" t="s">
        <v>41</v>
      </c>
      <c r="K2165" t="s">
        <v>55</v>
      </c>
      <c r="L2165" s="1">
        <v>45301</v>
      </c>
      <c r="M2165" s="2">
        <v>0.66666666666666663</v>
      </c>
      <c r="N2165" s="2">
        <v>0.72222222222222221</v>
      </c>
      <c r="O2165" s="2">
        <v>0.72222222222222221</v>
      </c>
      <c r="P2165" t="s">
        <v>26</v>
      </c>
      <c r="R2165" t="s">
        <v>27</v>
      </c>
    </row>
    <row r="2166" spans="1:18" x14ac:dyDescent="0.3">
      <c r="A2166" t="s">
        <v>2239</v>
      </c>
      <c r="B2166" s="1">
        <v>45300</v>
      </c>
      <c r="C2166" s="2">
        <v>0.73958333333333337</v>
      </c>
      <c r="D2166" t="s">
        <v>29</v>
      </c>
      <c r="E2166" t="s">
        <v>30</v>
      </c>
      <c r="F2166" t="s">
        <v>36</v>
      </c>
      <c r="G2166" t="s">
        <v>22</v>
      </c>
      <c r="H2166" t="s">
        <v>84</v>
      </c>
      <c r="I2166">
        <v>4</v>
      </c>
      <c r="J2166" t="s">
        <v>37</v>
      </c>
      <c r="K2166" t="s">
        <v>25</v>
      </c>
      <c r="L2166" s="1">
        <v>45300</v>
      </c>
      <c r="M2166" s="2">
        <v>0.80208333333333337</v>
      </c>
      <c r="N2166" s="2">
        <v>0.82291666666666663</v>
      </c>
      <c r="O2166" s="2">
        <v>0.82291666666666663</v>
      </c>
      <c r="P2166" t="s">
        <v>26</v>
      </c>
      <c r="R2166" t="s">
        <v>27</v>
      </c>
    </row>
    <row r="2167" spans="1:18" x14ac:dyDescent="0.3">
      <c r="A2167" t="s">
        <v>2240</v>
      </c>
      <c r="B2167" s="1">
        <v>45300</v>
      </c>
      <c r="C2167" s="2">
        <v>0.74087962962962961</v>
      </c>
      <c r="D2167" t="s">
        <v>19</v>
      </c>
      <c r="E2167" t="s">
        <v>20</v>
      </c>
      <c r="F2167" t="s">
        <v>21</v>
      </c>
      <c r="G2167" t="s">
        <v>22</v>
      </c>
      <c r="H2167" t="s">
        <v>23</v>
      </c>
      <c r="I2167">
        <v>16</v>
      </c>
      <c r="J2167" t="s">
        <v>56</v>
      </c>
      <c r="K2167" t="s">
        <v>368</v>
      </c>
      <c r="L2167" s="1">
        <v>45301</v>
      </c>
      <c r="M2167" s="2">
        <v>0.67708333333333337</v>
      </c>
      <c r="N2167" s="2">
        <v>0.71875</v>
      </c>
      <c r="O2167" s="2">
        <v>0.71875</v>
      </c>
      <c r="P2167" t="s">
        <v>26</v>
      </c>
      <c r="R2167" t="s">
        <v>27</v>
      </c>
    </row>
    <row r="2168" spans="1:18" x14ac:dyDescent="0.3">
      <c r="A2168" t="s">
        <v>2241</v>
      </c>
      <c r="B2168" s="1">
        <v>45300</v>
      </c>
      <c r="C2168" s="2">
        <v>0.7424884259259259</v>
      </c>
      <c r="D2168" t="s">
        <v>19</v>
      </c>
      <c r="E2168" t="s">
        <v>30</v>
      </c>
      <c r="F2168" t="s">
        <v>36</v>
      </c>
      <c r="G2168" t="s">
        <v>22</v>
      </c>
      <c r="H2168" t="s">
        <v>23</v>
      </c>
      <c r="I2168">
        <v>7</v>
      </c>
      <c r="J2168" t="s">
        <v>41</v>
      </c>
      <c r="K2168" t="s">
        <v>55</v>
      </c>
      <c r="L2168" s="1">
        <v>45301</v>
      </c>
      <c r="M2168" s="2">
        <v>0.67708333333333337</v>
      </c>
      <c r="N2168" s="2">
        <v>0.73263888888888884</v>
      </c>
      <c r="O2168" s="2">
        <v>0.73263888888888884</v>
      </c>
      <c r="P2168" t="s">
        <v>26</v>
      </c>
      <c r="R2168" t="s">
        <v>27</v>
      </c>
    </row>
    <row r="2169" spans="1:18" x14ac:dyDescent="0.3">
      <c r="A2169" t="s">
        <v>2242</v>
      </c>
      <c r="B2169" s="1">
        <v>45300</v>
      </c>
      <c r="C2169" s="2">
        <v>0.74297453703703709</v>
      </c>
      <c r="D2169" t="s">
        <v>19</v>
      </c>
      <c r="E2169" t="s">
        <v>20</v>
      </c>
      <c r="F2169" t="s">
        <v>21</v>
      </c>
      <c r="G2169" t="s">
        <v>22</v>
      </c>
      <c r="H2169" t="s">
        <v>23</v>
      </c>
      <c r="I2169">
        <v>2</v>
      </c>
      <c r="J2169" t="s">
        <v>37</v>
      </c>
      <c r="K2169" t="s">
        <v>25</v>
      </c>
      <c r="L2169" s="1">
        <v>45301</v>
      </c>
      <c r="M2169" s="2">
        <v>0.67708333333333337</v>
      </c>
      <c r="N2169" s="2">
        <v>0.69791666666666663</v>
      </c>
      <c r="O2169" s="2">
        <v>0.69791666666666663</v>
      </c>
      <c r="P2169" t="s">
        <v>26</v>
      </c>
      <c r="R2169" t="s">
        <v>27</v>
      </c>
    </row>
    <row r="2170" spans="1:18" x14ac:dyDescent="0.3">
      <c r="A2170" t="s">
        <v>2243</v>
      </c>
      <c r="B2170" s="1">
        <v>45300</v>
      </c>
      <c r="C2170" s="2">
        <v>0.74322916666666672</v>
      </c>
      <c r="D2170" t="s">
        <v>19</v>
      </c>
      <c r="E2170" t="s">
        <v>20</v>
      </c>
      <c r="F2170" t="s">
        <v>21</v>
      </c>
      <c r="G2170" t="s">
        <v>22</v>
      </c>
      <c r="H2170" t="s">
        <v>23</v>
      </c>
      <c r="I2170">
        <v>7</v>
      </c>
      <c r="J2170" t="s">
        <v>55</v>
      </c>
      <c r="K2170" t="s">
        <v>37</v>
      </c>
      <c r="L2170" s="1">
        <v>45301</v>
      </c>
      <c r="M2170" s="2">
        <v>0.67708333333333337</v>
      </c>
      <c r="N2170" s="2">
        <v>0.73263888888888884</v>
      </c>
      <c r="O2170" s="2">
        <v>0.73263888888888884</v>
      </c>
      <c r="P2170" t="s">
        <v>26</v>
      </c>
      <c r="R2170" t="s">
        <v>27</v>
      </c>
    </row>
    <row r="2171" spans="1:18" x14ac:dyDescent="0.3">
      <c r="A2171" t="s">
        <v>2244</v>
      </c>
      <c r="B2171" s="1">
        <v>45300</v>
      </c>
      <c r="C2171" s="2">
        <v>0.74372685185185183</v>
      </c>
      <c r="D2171" t="s">
        <v>19</v>
      </c>
      <c r="E2171" t="s">
        <v>20</v>
      </c>
      <c r="F2171" t="s">
        <v>21</v>
      </c>
      <c r="G2171" t="s">
        <v>22</v>
      </c>
      <c r="H2171" t="s">
        <v>23</v>
      </c>
      <c r="I2171">
        <v>16</v>
      </c>
      <c r="J2171" t="s">
        <v>56</v>
      </c>
      <c r="K2171" t="s">
        <v>368</v>
      </c>
      <c r="L2171" s="1">
        <v>45301</v>
      </c>
      <c r="M2171" s="2">
        <v>0.67708333333333337</v>
      </c>
      <c r="N2171" s="2">
        <v>0.71875</v>
      </c>
      <c r="O2171" s="2">
        <v>0.71875</v>
      </c>
      <c r="P2171" t="s">
        <v>26</v>
      </c>
      <c r="R2171" t="s">
        <v>27</v>
      </c>
    </row>
    <row r="2172" spans="1:18" x14ac:dyDescent="0.3">
      <c r="A2172" t="s">
        <v>2245</v>
      </c>
      <c r="B2172" s="1">
        <v>45300</v>
      </c>
      <c r="C2172" s="2">
        <v>0.74681712962962965</v>
      </c>
      <c r="D2172" t="s">
        <v>29</v>
      </c>
      <c r="E2172" t="s">
        <v>30</v>
      </c>
      <c r="F2172" t="s">
        <v>36</v>
      </c>
      <c r="G2172" t="s">
        <v>22</v>
      </c>
      <c r="H2172" t="s">
        <v>84</v>
      </c>
      <c r="I2172">
        <v>4</v>
      </c>
      <c r="J2172" t="s">
        <v>37</v>
      </c>
      <c r="K2172" t="s">
        <v>25</v>
      </c>
      <c r="L2172" s="1">
        <v>45300</v>
      </c>
      <c r="M2172" s="2">
        <v>0.80208333333333337</v>
      </c>
      <c r="N2172" s="2">
        <v>0.82291666666666663</v>
      </c>
      <c r="O2172" s="2">
        <v>0.82291666666666663</v>
      </c>
      <c r="P2172" t="s">
        <v>26</v>
      </c>
      <c r="R2172" t="s">
        <v>27</v>
      </c>
    </row>
    <row r="2173" spans="1:18" x14ac:dyDescent="0.3">
      <c r="A2173" t="s">
        <v>2246</v>
      </c>
      <c r="B2173" s="1">
        <v>45300</v>
      </c>
      <c r="C2173" s="2">
        <v>0.7530324074074074</v>
      </c>
      <c r="D2173" t="s">
        <v>29</v>
      </c>
      <c r="E2173" t="s">
        <v>20</v>
      </c>
      <c r="F2173" t="s">
        <v>36</v>
      </c>
      <c r="G2173" t="s">
        <v>73</v>
      </c>
      <c r="H2173" t="s">
        <v>84</v>
      </c>
      <c r="I2173">
        <v>86</v>
      </c>
      <c r="J2173" t="s">
        <v>31</v>
      </c>
      <c r="K2173" t="s">
        <v>32</v>
      </c>
      <c r="L2173" s="1">
        <v>45300</v>
      </c>
      <c r="M2173" s="2">
        <v>0.8125</v>
      </c>
      <c r="N2173" s="2">
        <v>0.88888888888888884</v>
      </c>
      <c r="O2173" s="2">
        <v>0.88888888888888884</v>
      </c>
      <c r="P2173" t="s">
        <v>26</v>
      </c>
      <c r="R2173" t="s">
        <v>27</v>
      </c>
    </row>
    <row r="2174" spans="1:18" x14ac:dyDescent="0.3">
      <c r="A2174" t="s">
        <v>2247</v>
      </c>
      <c r="B2174" s="1">
        <v>45300</v>
      </c>
      <c r="C2174" s="2">
        <v>0.75725694444444447</v>
      </c>
      <c r="D2174" t="s">
        <v>29</v>
      </c>
      <c r="E2174" t="s">
        <v>20</v>
      </c>
      <c r="F2174" t="s">
        <v>21</v>
      </c>
      <c r="G2174" t="s">
        <v>22</v>
      </c>
      <c r="H2174" t="s">
        <v>23</v>
      </c>
      <c r="I2174">
        <v>6</v>
      </c>
      <c r="J2174" t="s">
        <v>25</v>
      </c>
      <c r="K2174" t="s">
        <v>109</v>
      </c>
      <c r="L2174" s="1">
        <v>45301</v>
      </c>
      <c r="M2174" s="2">
        <v>0.6875</v>
      </c>
      <c r="N2174" s="2">
        <v>0.73958333333333337</v>
      </c>
      <c r="O2174" s="2">
        <v>0.73958333333333337</v>
      </c>
      <c r="P2174" t="s">
        <v>26</v>
      </c>
      <c r="R2174" t="s">
        <v>27</v>
      </c>
    </row>
    <row r="2175" spans="1:18" x14ac:dyDescent="0.3">
      <c r="A2175" t="s">
        <v>2248</v>
      </c>
      <c r="B2175" s="1">
        <v>45300</v>
      </c>
      <c r="C2175" s="2">
        <v>0.75746527777777772</v>
      </c>
      <c r="D2175" t="s">
        <v>29</v>
      </c>
      <c r="E2175" t="s">
        <v>63</v>
      </c>
      <c r="F2175" t="s">
        <v>21</v>
      </c>
      <c r="G2175" t="s">
        <v>22</v>
      </c>
      <c r="H2175" t="s">
        <v>23</v>
      </c>
      <c r="I2175">
        <v>50</v>
      </c>
      <c r="J2175" t="s">
        <v>25</v>
      </c>
      <c r="K2175" t="s">
        <v>41</v>
      </c>
      <c r="L2175" s="1">
        <v>45301</v>
      </c>
      <c r="M2175" s="2">
        <v>0.72916666666666663</v>
      </c>
      <c r="N2175" s="2">
        <v>0.82291666666666663</v>
      </c>
      <c r="O2175" s="2">
        <v>0.83750000000000002</v>
      </c>
      <c r="P2175" t="s">
        <v>33</v>
      </c>
      <c r="Q2175" t="s">
        <v>64</v>
      </c>
      <c r="R2175" t="s">
        <v>65</v>
      </c>
    </row>
    <row r="2176" spans="1:18" x14ac:dyDescent="0.3">
      <c r="A2176" t="s">
        <v>2249</v>
      </c>
      <c r="B2176" s="1">
        <v>45300</v>
      </c>
      <c r="C2176" s="2">
        <v>0.76290509259259254</v>
      </c>
      <c r="D2176" t="s">
        <v>19</v>
      </c>
      <c r="E2176" t="s">
        <v>30</v>
      </c>
      <c r="F2176" t="s">
        <v>68</v>
      </c>
      <c r="G2176" t="s">
        <v>73</v>
      </c>
      <c r="H2176" t="s">
        <v>93</v>
      </c>
      <c r="I2176">
        <v>13</v>
      </c>
      <c r="J2176" t="s">
        <v>37</v>
      </c>
      <c r="K2176" t="s">
        <v>25</v>
      </c>
      <c r="L2176" s="1">
        <v>45300</v>
      </c>
      <c r="M2176" s="2">
        <v>0.78125</v>
      </c>
      <c r="N2176" s="2">
        <v>0.80208333333333337</v>
      </c>
      <c r="O2176" s="2">
        <v>0.80208333333333337</v>
      </c>
      <c r="P2176" t="s">
        <v>26</v>
      </c>
      <c r="R2176" t="s">
        <v>27</v>
      </c>
    </row>
    <row r="2177" spans="1:18" x14ac:dyDescent="0.3">
      <c r="A2177" t="s">
        <v>2250</v>
      </c>
      <c r="B2177" s="1">
        <v>45300</v>
      </c>
      <c r="C2177" s="2">
        <v>0.76651620370370366</v>
      </c>
      <c r="D2177" t="s">
        <v>19</v>
      </c>
      <c r="E2177" t="s">
        <v>30</v>
      </c>
      <c r="F2177" t="s">
        <v>68</v>
      </c>
      <c r="G2177" t="s">
        <v>22</v>
      </c>
      <c r="H2177" t="s">
        <v>93</v>
      </c>
      <c r="I2177">
        <v>31</v>
      </c>
      <c r="J2177" t="s">
        <v>56</v>
      </c>
      <c r="K2177" t="s">
        <v>368</v>
      </c>
      <c r="L2177" s="1">
        <v>45300</v>
      </c>
      <c r="M2177" s="2">
        <v>0.78125</v>
      </c>
      <c r="N2177" s="2">
        <v>0.82291666666666663</v>
      </c>
      <c r="O2177" s="2">
        <v>0.82291666666666663</v>
      </c>
      <c r="P2177" t="s">
        <v>26</v>
      </c>
      <c r="R2177" t="s">
        <v>27</v>
      </c>
    </row>
    <row r="2178" spans="1:18" x14ac:dyDescent="0.3">
      <c r="A2178" t="s">
        <v>2251</v>
      </c>
      <c r="B2178" s="1">
        <v>45300</v>
      </c>
      <c r="C2178" s="2">
        <v>0.76678240740740744</v>
      </c>
      <c r="D2178" t="s">
        <v>19</v>
      </c>
      <c r="E2178" t="s">
        <v>30</v>
      </c>
      <c r="F2178" t="s">
        <v>68</v>
      </c>
      <c r="G2178" t="s">
        <v>22</v>
      </c>
      <c r="H2178" t="s">
        <v>93</v>
      </c>
      <c r="I2178">
        <v>31</v>
      </c>
      <c r="J2178" t="s">
        <v>56</v>
      </c>
      <c r="K2178" t="s">
        <v>368</v>
      </c>
      <c r="L2178" s="1">
        <v>45300</v>
      </c>
      <c r="M2178" s="2">
        <v>0.78125</v>
      </c>
      <c r="N2178" s="2">
        <v>0.82291666666666663</v>
      </c>
      <c r="O2178" s="2">
        <v>0.82291666666666663</v>
      </c>
      <c r="P2178" t="s">
        <v>26</v>
      </c>
      <c r="R2178" t="s">
        <v>27</v>
      </c>
    </row>
    <row r="2179" spans="1:18" x14ac:dyDescent="0.3">
      <c r="A2179" t="s">
        <v>2252</v>
      </c>
      <c r="B2179" s="1">
        <v>45300</v>
      </c>
      <c r="C2179" s="2">
        <v>0.77226851851851852</v>
      </c>
      <c r="D2179" t="s">
        <v>29</v>
      </c>
      <c r="E2179" t="s">
        <v>20</v>
      </c>
      <c r="F2179" t="s">
        <v>36</v>
      </c>
      <c r="G2179" t="s">
        <v>22</v>
      </c>
      <c r="H2179" t="s">
        <v>23</v>
      </c>
      <c r="I2179">
        <v>21</v>
      </c>
      <c r="J2179" t="s">
        <v>55</v>
      </c>
      <c r="K2179" t="s">
        <v>41</v>
      </c>
      <c r="L2179" s="1">
        <v>45301</v>
      </c>
      <c r="M2179" s="2">
        <v>0.70833333333333337</v>
      </c>
      <c r="N2179" s="2">
        <v>0.76388888888888884</v>
      </c>
      <c r="O2179" s="2">
        <v>0.76388888888888884</v>
      </c>
      <c r="P2179" t="s">
        <v>26</v>
      </c>
      <c r="R2179" t="s">
        <v>27</v>
      </c>
    </row>
    <row r="2180" spans="1:18" x14ac:dyDescent="0.3">
      <c r="A2180" t="s">
        <v>2253</v>
      </c>
      <c r="B2180" s="1">
        <v>45300</v>
      </c>
      <c r="C2180" s="2">
        <v>0.77315972222222218</v>
      </c>
      <c r="D2180" t="s">
        <v>19</v>
      </c>
      <c r="E2180" t="s">
        <v>20</v>
      </c>
      <c r="F2180" t="s">
        <v>36</v>
      </c>
      <c r="G2180" t="s">
        <v>22</v>
      </c>
      <c r="H2180" t="s">
        <v>23</v>
      </c>
      <c r="I2180">
        <v>3</v>
      </c>
      <c r="J2180" t="s">
        <v>37</v>
      </c>
      <c r="K2180" t="s">
        <v>25</v>
      </c>
      <c r="L2180" s="1">
        <v>45301</v>
      </c>
      <c r="M2180" s="2">
        <v>0.70833333333333337</v>
      </c>
      <c r="N2180" s="2">
        <v>0.72916666666666663</v>
      </c>
      <c r="O2180" s="2">
        <v>0.72916666666666663</v>
      </c>
      <c r="P2180" t="s">
        <v>26</v>
      </c>
      <c r="R2180" t="s">
        <v>27</v>
      </c>
    </row>
    <row r="2181" spans="1:18" x14ac:dyDescent="0.3">
      <c r="A2181" t="s">
        <v>2254</v>
      </c>
      <c r="B2181" s="1">
        <v>45300</v>
      </c>
      <c r="C2181" s="2">
        <v>0.77589120370370368</v>
      </c>
      <c r="D2181" t="s">
        <v>29</v>
      </c>
      <c r="E2181" t="s">
        <v>30</v>
      </c>
      <c r="F2181" t="s">
        <v>36</v>
      </c>
      <c r="G2181" t="s">
        <v>22</v>
      </c>
      <c r="H2181" t="s">
        <v>23</v>
      </c>
      <c r="I2181">
        <v>3</v>
      </c>
      <c r="J2181" t="s">
        <v>37</v>
      </c>
      <c r="K2181" t="s">
        <v>25</v>
      </c>
      <c r="L2181" s="1">
        <v>45301</v>
      </c>
      <c r="M2181" s="2">
        <v>0.70833333333333337</v>
      </c>
      <c r="N2181" s="2">
        <v>0.72916666666666663</v>
      </c>
      <c r="O2181" s="2">
        <v>0.72916666666666663</v>
      </c>
      <c r="P2181" t="s">
        <v>26</v>
      </c>
      <c r="R2181" t="s">
        <v>27</v>
      </c>
    </row>
    <row r="2182" spans="1:18" x14ac:dyDescent="0.3">
      <c r="A2182" t="s">
        <v>2255</v>
      </c>
      <c r="B2182" s="1">
        <v>45300</v>
      </c>
      <c r="C2182" s="2">
        <v>0.77674768518518522</v>
      </c>
      <c r="D2182" t="s">
        <v>29</v>
      </c>
      <c r="E2182" t="s">
        <v>30</v>
      </c>
      <c r="F2182" t="s">
        <v>36</v>
      </c>
      <c r="G2182" t="s">
        <v>73</v>
      </c>
      <c r="H2182" t="s">
        <v>23</v>
      </c>
      <c r="I2182">
        <v>10</v>
      </c>
      <c r="J2182" t="s">
        <v>37</v>
      </c>
      <c r="K2182" t="s">
        <v>25</v>
      </c>
      <c r="L2182" s="1">
        <v>45301</v>
      </c>
      <c r="M2182" s="2">
        <v>0.70833333333333337</v>
      </c>
      <c r="N2182" s="2">
        <v>0.72916666666666663</v>
      </c>
      <c r="O2182" s="2">
        <v>0.72916666666666663</v>
      </c>
      <c r="P2182" t="s">
        <v>26</v>
      </c>
      <c r="R2182" t="s">
        <v>27</v>
      </c>
    </row>
    <row r="2183" spans="1:18" x14ac:dyDescent="0.3">
      <c r="A2183" t="s">
        <v>2256</v>
      </c>
      <c r="B2183" s="1">
        <v>45300</v>
      </c>
      <c r="C2183" s="2">
        <v>0.77725694444444449</v>
      </c>
      <c r="D2183" t="s">
        <v>19</v>
      </c>
      <c r="E2183" t="s">
        <v>20</v>
      </c>
      <c r="F2183" t="s">
        <v>36</v>
      </c>
      <c r="G2183" t="s">
        <v>22</v>
      </c>
      <c r="H2183" t="s">
        <v>23</v>
      </c>
      <c r="I2183">
        <v>35</v>
      </c>
      <c r="J2183" t="s">
        <v>31</v>
      </c>
      <c r="K2183" t="s">
        <v>32</v>
      </c>
      <c r="L2183" s="1">
        <v>45301</v>
      </c>
      <c r="M2183" s="2">
        <v>0.70833333333333337</v>
      </c>
      <c r="N2183" s="2">
        <v>0.78472222222222221</v>
      </c>
      <c r="O2183" s="2">
        <v>0.78472222222222221</v>
      </c>
      <c r="P2183" t="s">
        <v>26</v>
      </c>
      <c r="R2183" t="s">
        <v>27</v>
      </c>
    </row>
    <row r="2184" spans="1:18" x14ac:dyDescent="0.3">
      <c r="A2184" t="s">
        <v>2257</v>
      </c>
      <c r="B2184" s="1">
        <v>45300</v>
      </c>
      <c r="C2184" s="2">
        <v>0.7802662037037037</v>
      </c>
      <c r="D2184" t="s">
        <v>29</v>
      </c>
      <c r="E2184" t="s">
        <v>30</v>
      </c>
      <c r="F2184" t="s">
        <v>36</v>
      </c>
      <c r="G2184" t="s">
        <v>22</v>
      </c>
      <c r="H2184" t="s">
        <v>84</v>
      </c>
      <c r="I2184">
        <v>19</v>
      </c>
      <c r="J2184" t="s">
        <v>24</v>
      </c>
      <c r="K2184" t="s">
        <v>39</v>
      </c>
      <c r="L2184" s="1">
        <v>45300</v>
      </c>
      <c r="M2184" s="2">
        <v>0.83333333333333337</v>
      </c>
      <c r="N2184" s="2">
        <v>0.875</v>
      </c>
      <c r="O2184" s="2">
        <v>0.875</v>
      </c>
      <c r="P2184" t="s">
        <v>26</v>
      </c>
      <c r="R2184" t="s">
        <v>27</v>
      </c>
    </row>
    <row r="2185" spans="1:18" x14ac:dyDescent="0.3">
      <c r="A2185" t="s">
        <v>2258</v>
      </c>
      <c r="B2185" s="1">
        <v>45300</v>
      </c>
      <c r="C2185" s="2">
        <v>0.78149305555555559</v>
      </c>
      <c r="D2185" t="s">
        <v>29</v>
      </c>
      <c r="E2185" t="s">
        <v>30</v>
      </c>
      <c r="F2185" t="s">
        <v>36</v>
      </c>
      <c r="G2185" t="s">
        <v>22</v>
      </c>
      <c r="H2185" t="s">
        <v>84</v>
      </c>
      <c r="I2185">
        <v>4</v>
      </c>
      <c r="J2185" t="s">
        <v>37</v>
      </c>
      <c r="K2185" t="s">
        <v>25</v>
      </c>
      <c r="L2185" s="1">
        <v>45300</v>
      </c>
      <c r="M2185" s="2">
        <v>0.84375</v>
      </c>
      <c r="N2185" s="2">
        <v>0.86458333333333337</v>
      </c>
      <c r="O2185" s="2">
        <v>0.86458333333333337</v>
      </c>
      <c r="P2185" t="s">
        <v>26</v>
      </c>
      <c r="R2185" t="s">
        <v>27</v>
      </c>
    </row>
    <row r="2186" spans="1:18" x14ac:dyDescent="0.3">
      <c r="A2186" t="s">
        <v>2259</v>
      </c>
      <c r="B2186" s="1">
        <v>45300</v>
      </c>
      <c r="C2186" s="2">
        <v>0.78225694444444449</v>
      </c>
      <c r="D2186" t="s">
        <v>19</v>
      </c>
      <c r="E2186" t="s">
        <v>30</v>
      </c>
      <c r="F2186" t="s">
        <v>36</v>
      </c>
      <c r="G2186" t="s">
        <v>22</v>
      </c>
      <c r="H2186" t="s">
        <v>23</v>
      </c>
      <c r="I2186">
        <v>7</v>
      </c>
      <c r="J2186" t="s">
        <v>41</v>
      </c>
      <c r="K2186" t="s">
        <v>55</v>
      </c>
      <c r="L2186" s="1">
        <v>45301</v>
      </c>
      <c r="M2186" s="2">
        <v>0.71875</v>
      </c>
      <c r="N2186" s="2">
        <v>0.77430555555555558</v>
      </c>
      <c r="O2186" s="2">
        <v>0.77430555555555558</v>
      </c>
      <c r="P2186" t="s">
        <v>26</v>
      </c>
      <c r="R2186" t="s">
        <v>27</v>
      </c>
    </row>
    <row r="2187" spans="1:18" x14ac:dyDescent="0.3">
      <c r="A2187" t="s">
        <v>2260</v>
      </c>
      <c r="B2187" s="1">
        <v>45300</v>
      </c>
      <c r="C2187" s="2">
        <v>0.78412037037037041</v>
      </c>
      <c r="D2187" t="s">
        <v>19</v>
      </c>
      <c r="E2187" t="s">
        <v>30</v>
      </c>
      <c r="F2187" t="s">
        <v>21</v>
      </c>
      <c r="G2187" t="s">
        <v>22</v>
      </c>
      <c r="H2187" t="s">
        <v>84</v>
      </c>
      <c r="I2187">
        <v>13</v>
      </c>
      <c r="J2187" t="s">
        <v>24</v>
      </c>
      <c r="K2187" t="s">
        <v>39</v>
      </c>
      <c r="L2187" s="1">
        <v>45300</v>
      </c>
      <c r="M2187" s="2">
        <v>0.84375</v>
      </c>
      <c r="N2187" s="2">
        <v>0.88541666666666663</v>
      </c>
      <c r="O2187" s="2">
        <v>0.88541666666666663</v>
      </c>
      <c r="P2187" t="s">
        <v>26</v>
      </c>
      <c r="R2187" t="s">
        <v>27</v>
      </c>
    </row>
    <row r="2188" spans="1:18" x14ac:dyDescent="0.3">
      <c r="A2188" t="s">
        <v>2261</v>
      </c>
      <c r="B2188" s="1">
        <v>45300</v>
      </c>
      <c r="C2188" s="2">
        <v>0.78576388888888893</v>
      </c>
      <c r="D2188" t="s">
        <v>19</v>
      </c>
      <c r="E2188" t="s">
        <v>30</v>
      </c>
      <c r="F2188" t="s">
        <v>21</v>
      </c>
      <c r="G2188" t="s">
        <v>22</v>
      </c>
      <c r="H2188" t="s">
        <v>84</v>
      </c>
      <c r="I2188">
        <v>13</v>
      </c>
      <c r="J2188" t="s">
        <v>24</v>
      </c>
      <c r="K2188" t="s">
        <v>39</v>
      </c>
      <c r="L2188" s="1">
        <v>45300</v>
      </c>
      <c r="M2188" s="2">
        <v>0.84375</v>
      </c>
      <c r="N2188" s="2">
        <v>0.88541666666666663</v>
      </c>
      <c r="O2188" s="2">
        <v>0.88541666666666663</v>
      </c>
      <c r="P2188" t="s">
        <v>26</v>
      </c>
      <c r="R2188" t="s">
        <v>27</v>
      </c>
    </row>
    <row r="2189" spans="1:18" x14ac:dyDescent="0.3">
      <c r="A2189" t="s">
        <v>2262</v>
      </c>
      <c r="B2189" s="1">
        <v>45300</v>
      </c>
      <c r="C2189" s="2">
        <v>0.78767361111111112</v>
      </c>
      <c r="D2189" t="s">
        <v>19</v>
      </c>
      <c r="E2189" t="s">
        <v>20</v>
      </c>
      <c r="F2189" t="s">
        <v>36</v>
      </c>
      <c r="G2189" t="s">
        <v>22</v>
      </c>
      <c r="H2189" t="s">
        <v>23</v>
      </c>
      <c r="I2189">
        <v>13</v>
      </c>
      <c r="J2189" t="s">
        <v>39</v>
      </c>
      <c r="K2189" t="s">
        <v>24</v>
      </c>
      <c r="L2189" s="1">
        <v>45301</v>
      </c>
      <c r="M2189" s="2">
        <v>0.71875</v>
      </c>
      <c r="N2189" s="2">
        <v>0.73611111111111116</v>
      </c>
      <c r="O2189" s="2">
        <v>0.73611111111111116</v>
      </c>
      <c r="P2189" t="s">
        <v>26</v>
      </c>
      <c r="R2189" t="s">
        <v>27</v>
      </c>
    </row>
    <row r="2190" spans="1:18" x14ac:dyDescent="0.3">
      <c r="A2190" t="s">
        <v>2263</v>
      </c>
      <c r="B2190" s="1">
        <v>45300</v>
      </c>
      <c r="C2190" s="2">
        <v>0.8049074074074074</v>
      </c>
      <c r="D2190" t="s">
        <v>29</v>
      </c>
      <c r="E2190" t="s">
        <v>30</v>
      </c>
      <c r="F2190" t="s">
        <v>36</v>
      </c>
      <c r="G2190" t="s">
        <v>22</v>
      </c>
      <c r="H2190" t="s">
        <v>23</v>
      </c>
      <c r="I2190">
        <v>7</v>
      </c>
      <c r="J2190" t="s">
        <v>41</v>
      </c>
      <c r="K2190" t="s">
        <v>55</v>
      </c>
      <c r="L2190" s="1">
        <v>45301</v>
      </c>
      <c r="M2190" s="2">
        <v>0.73958333333333337</v>
      </c>
      <c r="N2190" s="2">
        <v>0.79513888888888884</v>
      </c>
      <c r="O2190" s="2">
        <v>0.79513888888888884</v>
      </c>
      <c r="P2190" t="s">
        <v>26</v>
      </c>
      <c r="R2190" t="s">
        <v>27</v>
      </c>
    </row>
    <row r="2191" spans="1:18" x14ac:dyDescent="0.3">
      <c r="A2191" t="s">
        <v>2264</v>
      </c>
      <c r="B2191" s="1">
        <v>45300</v>
      </c>
      <c r="C2191" s="2">
        <v>0.80982638888888892</v>
      </c>
      <c r="D2191" t="s">
        <v>19</v>
      </c>
      <c r="E2191" t="s">
        <v>30</v>
      </c>
      <c r="F2191" t="s">
        <v>68</v>
      </c>
      <c r="G2191" t="s">
        <v>22</v>
      </c>
      <c r="H2191" t="s">
        <v>23</v>
      </c>
      <c r="I2191">
        <v>16</v>
      </c>
      <c r="J2191" t="s">
        <v>56</v>
      </c>
      <c r="K2191" t="s">
        <v>368</v>
      </c>
      <c r="L2191" s="1">
        <v>45301</v>
      </c>
      <c r="M2191" s="2">
        <v>0.78125</v>
      </c>
      <c r="N2191" s="2">
        <v>0.82291666666666663</v>
      </c>
      <c r="O2191" s="2">
        <v>0.82291666666666663</v>
      </c>
      <c r="P2191" t="s">
        <v>26</v>
      </c>
      <c r="R2191" t="s">
        <v>27</v>
      </c>
    </row>
    <row r="2192" spans="1:18" x14ac:dyDescent="0.3">
      <c r="A2192" t="s">
        <v>2265</v>
      </c>
      <c r="B2192" s="1">
        <v>45300</v>
      </c>
      <c r="C2192" s="2">
        <v>0.81033564814814818</v>
      </c>
      <c r="D2192" t="s">
        <v>19</v>
      </c>
      <c r="E2192" t="s">
        <v>30</v>
      </c>
      <c r="F2192" t="s">
        <v>68</v>
      </c>
      <c r="G2192" t="s">
        <v>22</v>
      </c>
      <c r="H2192" t="s">
        <v>23</v>
      </c>
      <c r="I2192">
        <v>16</v>
      </c>
      <c r="J2192" t="s">
        <v>56</v>
      </c>
      <c r="K2192" t="s">
        <v>368</v>
      </c>
      <c r="L2192" s="1">
        <v>45301</v>
      </c>
      <c r="M2192" s="2">
        <v>0.78125</v>
      </c>
      <c r="N2192" s="2">
        <v>0.82291666666666663</v>
      </c>
      <c r="O2192" s="2">
        <v>0.82291666666666663</v>
      </c>
      <c r="P2192" t="s">
        <v>26</v>
      </c>
      <c r="R2192" t="s">
        <v>27</v>
      </c>
    </row>
    <row r="2193" spans="1:18" x14ac:dyDescent="0.3">
      <c r="A2193" t="s">
        <v>2266</v>
      </c>
      <c r="B2193" s="1">
        <v>45300</v>
      </c>
      <c r="C2193" s="2">
        <v>0.81052083333333336</v>
      </c>
      <c r="D2193" t="s">
        <v>19</v>
      </c>
      <c r="E2193" t="s">
        <v>30</v>
      </c>
      <c r="F2193" t="s">
        <v>68</v>
      </c>
      <c r="G2193" t="s">
        <v>22</v>
      </c>
      <c r="H2193" t="s">
        <v>23</v>
      </c>
      <c r="I2193">
        <v>2</v>
      </c>
      <c r="J2193" t="s">
        <v>37</v>
      </c>
      <c r="K2193" t="s">
        <v>25</v>
      </c>
      <c r="L2193" s="1">
        <v>45301</v>
      </c>
      <c r="M2193" s="2">
        <v>0.78125</v>
      </c>
      <c r="N2193" s="2">
        <v>0.80208333333333337</v>
      </c>
      <c r="O2193" s="2">
        <v>0.80208333333333337</v>
      </c>
      <c r="P2193" t="s">
        <v>26</v>
      </c>
      <c r="R2193" t="s">
        <v>27</v>
      </c>
    </row>
    <row r="2194" spans="1:18" x14ac:dyDescent="0.3">
      <c r="A2194" t="s">
        <v>2267</v>
      </c>
      <c r="B2194" s="1">
        <v>45300</v>
      </c>
      <c r="C2194" s="2">
        <v>0.81450231481481483</v>
      </c>
      <c r="D2194" t="s">
        <v>29</v>
      </c>
      <c r="E2194" t="s">
        <v>63</v>
      </c>
      <c r="F2194" t="s">
        <v>36</v>
      </c>
      <c r="G2194" t="s">
        <v>22</v>
      </c>
      <c r="H2194" t="s">
        <v>23</v>
      </c>
      <c r="I2194">
        <v>8</v>
      </c>
      <c r="J2194" t="s">
        <v>56</v>
      </c>
      <c r="K2194" t="s">
        <v>55</v>
      </c>
      <c r="L2194" s="1">
        <v>45301</v>
      </c>
      <c r="M2194" s="2">
        <v>0.73958333333333337</v>
      </c>
      <c r="N2194" s="2">
        <v>0.79513888888888884</v>
      </c>
      <c r="O2194" s="2">
        <v>0.79513888888888884</v>
      </c>
      <c r="P2194" t="s">
        <v>26</v>
      </c>
      <c r="R2194" t="s">
        <v>27</v>
      </c>
    </row>
    <row r="2195" spans="1:18" x14ac:dyDescent="0.3">
      <c r="A2195" t="s">
        <v>2268</v>
      </c>
      <c r="B2195" s="1">
        <v>45300</v>
      </c>
      <c r="C2195" s="2">
        <v>0.81790509259259259</v>
      </c>
      <c r="D2195" t="s">
        <v>29</v>
      </c>
      <c r="E2195" t="s">
        <v>30</v>
      </c>
      <c r="F2195" t="s">
        <v>36</v>
      </c>
      <c r="G2195" t="s">
        <v>22</v>
      </c>
      <c r="H2195" t="s">
        <v>23</v>
      </c>
      <c r="I2195">
        <v>3</v>
      </c>
      <c r="J2195" t="s">
        <v>37</v>
      </c>
      <c r="K2195" t="s">
        <v>25</v>
      </c>
      <c r="L2195" s="1">
        <v>45301</v>
      </c>
      <c r="M2195" s="2">
        <v>0.73958333333333337</v>
      </c>
      <c r="N2195" s="2">
        <v>0.76041666666666663</v>
      </c>
      <c r="O2195" s="2">
        <v>0.80347222222222225</v>
      </c>
      <c r="P2195" t="s">
        <v>33</v>
      </c>
      <c r="Q2195" t="s">
        <v>106</v>
      </c>
      <c r="R2195" t="s">
        <v>27</v>
      </c>
    </row>
    <row r="2196" spans="1:18" x14ac:dyDescent="0.3">
      <c r="A2196" t="s">
        <v>2269</v>
      </c>
      <c r="B2196" s="1">
        <v>45300</v>
      </c>
      <c r="C2196" s="2">
        <v>0.82008101851851856</v>
      </c>
      <c r="D2196" t="s">
        <v>29</v>
      </c>
      <c r="E2196" t="s">
        <v>30</v>
      </c>
      <c r="F2196" t="s">
        <v>21</v>
      </c>
      <c r="G2196" t="s">
        <v>22</v>
      </c>
      <c r="H2196" t="s">
        <v>23</v>
      </c>
      <c r="I2196">
        <v>4</v>
      </c>
      <c r="J2196" t="s">
        <v>41</v>
      </c>
      <c r="K2196" t="s">
        <v>55</v>
      </c>
      <c r="L2196" s="1">
        <v>45301</v>
      </c>
      <c r="M2196" s="2">
        <v>0.73958333333333337</v>
      </c>
      <c r="N2196" s="2">
        <v>0.79513888888888884</v>
      </c>
      <c r="O2196" s="2">
        <v>0.79513888888888884</v>
      </c>
      <c r="P2196" t="s">
        <v>26</v>
      </c>
      <c r="R2196" t="s">
        <v>27</v>
      </c>
    </row>
    <row r="2197" spans="1:18" x14ac:dyDescent="0.3">
      <c r="A2197" t="s">
        <v>2270</v>
      </c>
      <c r="B2197" s="1">
        <v>45300</v>
      </c>
      <c r="C2197" s="2">
        <v>0.82765046296296296</v>
      </c>
      <c r="D2197" t="s">
        <v>29</v>
      </c>
      <c r="E2197" t="s">
        <v>30</v>
      </c>
      <c r="F2197" t="s">
        <v>36</v>
      </c>
      <c r="G2197" t="s">
        <v>22</v>
      </c>
      <c r="H2197" t="s">
        <v>84</v>
      </c>
      <c r="I2197">
        <v>10</v>
      </c>
      <c r="J2197" t="s">
        <v>41</v>
      </c>
      <c r="K2197" t="s">
        <v>55</v>
      </c>
      <c r="L2197" s="1">
        <v>45300</v>
      </c>
      <c r="M2197" s="2">
        <v>0.88541666666666663</v>
      </c>
      <c r="N2197" s="2">
        <v>0.94097222222222221</v>
      </c>
      <c r="O2197" s="2">
        <v>0.94097222222222221</v>
      </c>
      <c r="P2197" t="s">
        <v>26</v>
      </c>
      <c r="R2197" t="s">
        <v>27</v>
      </c>
    </row>
    <row r="2198" spans="1:18" x14ac:dyDescent="0.3">
      <c r="A2198" t="s">
        <v>2271</v>
      </c>
      <c r="B2198" s="1">
        <v>45300</v>
      </c>
      <c r="C2198" s="2">
        <v>0.83546296296296296</v>
      </c>
      <c r="D2198" t="s">
        <v>29</v>
      </c>
      <c r="E2198" t="s">
        <v>20</v>
      </c>
      <c r="F2198" t="s">
        <v>21</v>
      </c>
      <c r="G2198" t="s">
        <v>22</v>
      </c>
      <c r="H2198" t="s">
        <v>23</v>
      </c>
      <c r="I2198">
        <v>13</v>
      </c>
      <c r="J2198" t="s">
        <v>55</v>
      </c>
      <c r="K2198" t="s">
        <v>32</v>
      </c>
      <c r="L2198" s="1">
        <v>45301</v>
      </c>
      <c r="M2198" s="2">
        <v>0.77083333333333337</v>
      </c>
      <c r="N2198" s="2">
        <v>0.84375</v>
      </c>
      <c r="O2198" s="2">
        <v>0.84375</v>
      </c>
      <c r="P2198" t="s">
        <v>26</v>
      </c>
      <c r="R2198" t="s">
        <v>27</v>
      </c>
    </row>
    <row r="2199" spans="1:18" x14ac:dyDescent="0.3">
      <c r="A2199" t="s">
        <v>2272</v>
      </c>
      <c r="B2199" s="1">
        <v>45300</v>
      </c>
      <c r="C2199" s="2">
        <v>0.83564814814814814</v>
      </c>
      <c r="D2199" t="s">
        <v>29</v>
      </c>
      <c r="E2199" t="s">
        <v>20</v>
      </c>
      <c r="F2199" t="s">
        <v>21</v>
      </c>
      <c r="G2199" t="s">
        <v>22</v>
      </c>
      <c r="H2199" t="s">
        <v>23</v>
      </c>
      <c r="I2199">
        <v>23</v>
      </c>
      <c r="J2199" t="s">
        <v>31</v>
      </c>
      <c r="K2199" t="s">
        <v>32</v>
      </c>
      <c r="L2199" s="1">
        <v>45301</v>
      </c>
      <c r="M2199" s="2">
        <v>0.77083333333333337</v>
      </c>
      <c r="N2199" s="2">
        <v>0.84722222222222221</v>
      </c>
      <c r="O2199" s="2">
        <v>0.84722222222222221</v>
      </c>
      <c r="P2199" t="s">
        <v>26</v>
      </c>
      <c r="R2199" t="s">
        <v>27</v>
      </c>
    </row>
    <row r="2200" spans="1:18" x14ac:dyDescent="0.3">
      <c r="A2200" t="s">
        <v>2273</v>
      </c>
      <c r="B2200" s="1">
        <v>45300</v>
      </c>
      <c r="C2200" s="2">
        <v>0.83854166666666663</v>
      </c>
      <c r="D2200" t="s">
        <v>29</v>
      </c>
      <c r="E2200" t="s">
        <v>20</v>
      </c>
      <c r="F2200" t="s">
        <v>36</v>
      </c>
      <c r="G2200" t="s">
        <v>73</v>
      </c>
      <c r="H2200" t="s">
        <v>84</v>
      </c>
      <c r="I2200">
        <v>41</v>
      </c>
      <c r="J2200" t="s">
        <v>24</v>
      </c>
      <c r="K2200" t="s">
        <v>39</v>
      </c>
      <c r="L2200" s="1">
        <v>45300</v>
      </c>
      <c r="M2200" s="2">
        <v>0.89583333333333337</v>
      </c>
      <c r="N2200" s="2">
        <v>0.9375</v>
      </c>
      <c r="O2200" s="2">
        <v>0.9375</v>
      </c>
      <c r="P2200" t="s">
        <v>26</v>
      </c>
      <c r="R2200" t="s">
        <v>27</v>
      </c>
    </row>
    <row r="2201" spans="1:18" x14ac:dyDescent="0.3">
      <c r="A2201" t="s">
        <v>2274</v>
      </c>
      <c r="B2201" s="1">
        <v>45300</v>
      </c>
      <c r="C2201" s="2">
        <v>0.84241898148148153</v>
      </c>
      <c r="D2201" t="s">
        <v>29</v>
      </c>
      <c r="E2201" t="s">
        <v>20</v>
      </c>
      <c r="F2201" t="s">
        <v>36</v>
      </c>
      <c r="G2201" t="s">
        <v>22</v>
      </c>
      <c r="H2201" t="s">
        <v>23</v>
      </c>
      <c r="I2201">
        <v>7</v>
      </c>
      <c r="J2201" t="s">
        <v>41</v>
      </c>
      <c r="K2201" t="s">
        <v>55</v>
      </c>
      <c r="L2201" s="1">
        <v>45301</v>
      </c>
      <c r="M2201" s="2">
        <v>0.77083333333333337</v>
      </c>
      <c r="N2201" s="2">
        <v>0.82638888888888884</v>
      </c>
      <c r="O2201" s="2">
        <v>0.82638888888888884</v>
      </c>
      <c r="P2201" t="s">
        <v>26</v>
      </c>
      <c r="R2201" t="s">
        <v>27</v>
      </c>
    </row>
    <row r="2202" spans="1:18" x14ac:dyDescent="0.3">
      <c r="A2202" t="s">
        <v>2275</v>
      </c>
      <c r="B2202" s="1">
        <v>45300</v>
      </c>
      <c r="C2202" s="2">
        <v>0.84545138888888893</v>
      </c>
      <c r="D2202" t="s">
        <v>29</v>
      </c>
      <c r="E2202" t="s">
        <v>20</v>
      </c>
      <c r="F2202" t="s">
        <v>36</v>
      </c>
      <c r="G2202" t="s">
        <v>22</v>
      </c>
      <c r="H2202" t="s">
        <v>23</v>
      </c>
      <c r="I2202">
        <v>13</v>
      </c>
      <c r="J2202" t="s">
        <v>24</v>
      </c>
      <c r="K2202" t="s">
        <v>39</v>
      </c>
      <c r="L2202" s="1">
        <v>45301</v>
      </c>
      <c r="M2202" s="2">
        <v>0.78125</v>
      </c>
      <c r="N2202" s="2">
        <v>0.82291666666666663</v>
      </c>
      <c r="O2202" s="2">
        <v>0.82291666666666663</v>
      </c>
      <c r="P2202" t="s">
        <v>26</v>
      </c>
      <c r="R2202" t="s">
        <v>27</v>
      </c>
    </row>
    <row r="2203" spans="1:18" x14ac:dyDescent="0.3">
      <c r="A2203" t="s">
        <v>2276</v>
      </c>
      <c r="B2203" s="1">
        <v>45300</v>
      </c>
      <c r="C2203" s="2">
        <v>0.84578703703703706</v>
      </c>
      <c r="D2203" t="s">
        <v>19</v>
      </c>
      <c r="E2203" t="s">
        <v>30</v>
      </c>
      <c r="F2203" t="s">
        <v>68</v>
      </c>
      <c r="G2203" t="s">
        <v>22</v>
      </c>
      <c r="H2203" t="s">
        <v>23</v>
      </c>
      <c r="I2203">
        <v>6</v>
      </c>
      <c r="J2203" t="s">
        <v>25</v>
      </c>
      <c r="K2203" t="s">
        <v>350</v>
      </c>
      <c r="L2203" s="1">
        <v>45301</v>
      </c>
      <c r="M2203" s="2">
        <v>0.78125</v>
      </c>
      <c r="N2203" s="2">
        <v>0.80555555555555558</v>
      </c>
      <c r="O2203" s="2">
        <v>0.80555555555555558</v>
      </c>
      <c r="P2203" t="s">
        <v>26</v>
      </c>
      <c r="R2203" t="s">
        <v>27</v>
      </c>
    </row>
    <row r="2204" spans="1:18" x14ac:dyDescent="0.3">
      <c r="A2204" t="s">
        <v>2277</v>
      </c>
      <c r="B2204" s="1">
        <v>45300</v>
      </c>
      <c r="C2204" s="2">
        <v>0.84725694444444444</v>
      </c>
      <c r="D2204" t="s">
        <v>19</v>
      </c>
      <c r="E2204" t="s">
        <v>30</v>
      </c>
      <c r="F2204" t="s">
        <v>36</v>
      </c>
      <c r="G2204" t="s">
        <v>22</v>
      </c>
      <c r="H2204" t="s">
        <v>23</v>
      </c>
      <c r="I2204">
        <v>8</v>
      </c>
      <c r="J2204" t="s">
        <v>56</v>
      </c>
      <c r="K2204" t="s">
        <v>55</v>
      </c>
      <c r="L2204" s="1">
        <v>45301</v>
      </c>
      <c r="M2204" s="2">
        <v>0.78125</v>
      </c>
      <c r="N2204" s="2">
        <v>0.83680555555555558</v>
      </c>
      <c r="O2204" s="2">
        <v>0.83680555555555558</v>
      </c>
      <c r="P2204" t="s">
        <v>26</v>
      </c>
      <c r="R2204" t="s">
        <v>27</v>
      </c>
    </row>
    <row r="2205" spans="1:18" x14ac:dyDescent="0.3">
      <c r="A2205" t="s">
        <v>2278</v>
      </c>
      <c r="B2205" s="1">
        <v>45300</v>
      </c>
      <c r="C2205" s="2">
        <v>0.84745370370370365</v>
      </c>
      <c r="D2205" t="s">
        <v>19</v>
      </c>
      <c r="E2205" t="s">
        <v>30</v>
      </c>
      <c r="F2205" t="s">
        <v>36</v>
      </c>
      <c r="G2205" t="s">
        <v>22</v>
      </c>
      <c r="H2205" t="s">
        <v>23</v>
      </c>
      <c r="I2205">
        <v>8</v>
      </c>
      <c r="J2205" t="s">
        <v>56</v>
      </c>
      <c r="K2205" t="s">
        <v>55</v>
      </c>
      <c r="L2205" s="1">
        <v>45301</v>
      </c>
      <c r="M2205" s="2">
        <v>0.78125</v>
      </c>
      <c r="N2205" s="2">
        <v>0.83680555555555558</v>
      </c>
      <c r="O2205" s="2">
        <v>0.83680555555555558</v>
      </c>
      <c r="P2205" t="s">
        <v>26</v>
      </c>
      <c r="R2205" t="s">
        <v>27</v>
      </c>
    </row>
    <row r="2206" spans="1:18" x14ac:dyDescent="0.3">
      <c r="A2206" t="s">
        <v>2279</v>
      </c>
      <c r="B2206" s="1">
        <v>45300</v>
      </c>
      <c r="C2206" s="2">
        <v>0.84781249999999997</v>
      </c>
      <c r="D2206" t="s">
        <v>19</v>
      </c>
      <c r="E2206" t="s">
        <v>30</v>
      </c>
      <c r="F2206" t="s">
        <v>36</v>
      </c>
      <c r="G2206" t="s">
        <v>22</v>
      </c>
      <c r="H2206" t="s">
        <v>23</v>
      </c>
      <c r="I2206">
        <v>8</v>
      </c>
      <c r="J2206" t="s">
        <v>56</v>
      </c>
      <c r="K2206" t="s">
        <v>55</v>
      </c>
      <c r="L2206" s="1">
        <v>45301</v>
      </c>
      <c r="M2206" s="2">
        <v>0.78125</v>
      </c>
      <c r="N2206" s="2">
        <v>0.83680555555555558</v>
      </c>
      <c r="O2206" s="2">
        <v>0.83680555555555558</v>
      </c>
      <c r="P2206" t="s">
        <v>26</v>
      </c>
      <c r="R2206" t="s">
        <v>27</v>
      </c>
    </row>
    <row r="2207" spans="1:18" x14ac:dyDescent="0.3">
      <c r="A2207" t="s">
        <v>2280</v>
      </c>
      <c r="B2207" s="1">
        <v>45300</v>
      </c>
      <c r="C2207" s="2">
        <v>0.84798611111111111</v>
      </c>
      <c r="D2207" t="s">
        <v>19</v>
      </c>
      <c r="E2207" t="s">
        <v>30</v>
      </c>
      <c r="F2207" t="s">
        <v>36</v>
      </c>
      <c r="G2207" t="s">
        <v>22</v>
      </c>
      <c r="H2207" t="s">
        <v>23</v>
      </c>
      <c r="I2207">
        <v>8</v>
      </c>
      <c r="J2207" t="s">
        <v>56</v>
      </c>
      <c r="K2207" t="s">
        <v>55</v>
      </c>
      <c r="L2207" s="1">
        <v>45301</v>
      </c>
      <c r="M2207" s="2">
        <v>0.78125</v>
      </c>
      <c r="N2207" s="2">
        <v>0.83680555555555558</v>
      </c>
      <c r="O2207" s="2">
        <v>0.83680555555555558</v>
      </c>
      <c r="P2207" t="s">
        <v>26</v>
      </c>
      <c r="R2207" t="s">
        <v>27</v>
      </c>
    </row>
    <row r="2208" spans="1:18" x14ac:dyDescent="0.3">
      <c r="A2208" t="s">
        <v>2281</v>
      </c>
      <c r="B2208" s="1">
        <v>45300</v>
      </c>
      <c r="C2208" s="2">
        <v>0.84841435185185188</v>
      </c>
      <c r="D2208" t="s">
        <v>19</v>
      </c>
      <c r="E2208" t="s">
        <v>30</v>
      </c>
      <c r="F2208" t="s">
        <v>36</v>
      </c>
      <c r="G2208" t="s">
        <v>22</v>
      </c>
      <c r="H2208" t="s">
        <v>23</v>
      </c>
      <c r="I2208">
        <v>8</v>
      </c>
      <c r="J2208" t="s">
        <v>56</v>
      </c>
      <c r="K2208" t="s">
        <v>55</v>
      </c>
      <c r="L2208" s="1">
        <v>45301</v>
      </c>
      <c r="M2208" s="2">
        <v>0.78125</v>
      </c>
      <c r="N2208" s="2">
        <v>0.83680555555555558</v>
      </c>
      <c r="O2208" s="2">
        <v>0.83680555555555558</v>
      </c>
      <c r="P2208" t="s">
        <v>26</v>
      </c>
      <c r="R2208" t="s">
        <v>27</v>
      </c>
    </row>
    <row r="2209" spans="1:18" x14ac:dyDescent="0.3">
      <c r="A2209" t="s">
        <v>2282</v>
      </c>
      <c r="B2209" s="1">
        <v>45300</v>
      </c>
      <c r="C2209" s="2">
        <v>0.84878472222222223</v>
      </c>
      <c r="D2209" t="s">
        <v>29</v>
      </c>
      <c r="E2209" t="s">
        <v>30</v>
      </c>
      <c r="F2209" t="s">
        <v>21</v>
      </c>
      <c r="G2209" t="s">
        <v>22</v>
      </c>
      <c r="H2209" t="s">
        <v>23</v>
      </c>
      <c r="I2209">
        <v>5</v>
      </c>
      <c r="J2209" t="s">
        <v>56</v>
      </c>
      <c r="K2209" t="s">
        <v>55</v>
      </c>
      <c r="L2209" s="1">
        <v>45301</v>
      </c>
      <c r="M2209" s="2">
        <v>0.78125</v>
      </c>
      <c r="N2209" s="2">
        <v>0.83680555555555558</v>
      </c>
      <c r="O2209" s="2">
        <v>0.83680555555555558</v>
      </c>
      <c r="P2209" t="s">
        <v>26</v>
      </c>
      <c r="R2209" t="s">
        <v>27</v>
      </c>
    </row>
    <row r="2210" spans="1:18" x14ac:dyDescent="0.3">
      <c r="A2210" t="s">
        <v>2283</v>
      </c>
      <c r="B2210" s="1">
        <v>45300</v>
      </c>
      <c r="C2210" s="2">
        <v>0.85211805555555553</v>
      </c>
      <c r="D2210" t="s">
        <v>29</v>
      </c>
      <c r="E2210" t="s">
        <v>20</v>
      </c>
      <c r="F2210" t="s">
        <v>36</v>
      </c>
      <c r="G2210" t="s">
        <v>22</v>
      </c>
      <c r="H2210" t="s">
        <v>23</v>
      </c>
      <c r="I2210">
        <v>13</v>
      </c>
      <c r="J2210" t="s">
        <v>24</v>
      </c>
      <c r="K2210" t="s">
        <v>39</v>
      </c>
      <c r="L2210" s="1">
        <v>45301</v>
      </c>
      <c r="M2210" s="2">
        <v>0.78125</v>
      </c>
      <c r="N2210" s="2">
        <v>0.82291666666666663</v>
      </c>
      <c r="O2210" s="2">
        <v>0.82291666666666663</v>
      </c>
      <c r="P2210" t="s">
        <v>26</v>
      </c>
      <c r="R2210" t="s">
        <v>27</v>
      </c>
    </row>
    <row r="2211" spans="1:18" x14ac:dyDescent="0.3">
      <c r="A2211" t="s">
        <v>2284</v>
      </c>
      <c r="B2211" s="1">
        <v>45300</v>
      </c>
      <c r="C2211" s="2">
        <v>0.85291666666666666</v>
      </c>
      <c r="D2211" t="s">
        <v>19</v>
      </c>
      <c r="E2211" t="s">
        <v>30</v>
      </c>
      <c r="F2211" t="s">
        <v>36</v>
      </c>
      <c r="G2211" t="s">
        <v>22</v>
      </c>
      <c r="H2211" t="s">
        <v>23</v>
      </c>
      <c r="I2211">
        <v>9</v>
      </c>
      <c r="J2211" t="s">
        <v>39</v>
      </c>
      <c r="K2211" t="s">
        <v>207</v>
      </c>
      <c r="L2211" s="1">
        <v>45301</v>
      </c>
      <c r="M2211" s="2">
        <v>0.73958333333333337</v>
      </c>
      <c r="N2211" s="2">
        <v>0.77083333333333337</v>
      </c>
      <c r="O2211" s="2">
        <v>0.77083333333333337</v>
      </c>
      <c r="P2211" t="s">
        <v>26</v>
      </c>
      <c r="R2211" t="s">
        <v>27</v>
      </c>
    </row>
    <row r="2212" spans="1:18" x14ac:dyDescent="0.3">
      <c r="A2212" t="s">
        <v>2285</v>
      </c>
      <c r="B2212" s="1">
        <v>45300</v>
      </c>
      <c r="C2212" s="2">
        <v>0.8533101851851852</v>
      </c>
      <c r="D2212" t="s">
        <v>19</v>
      </c>
      <c r="E2212" t="s">
        <v>30</v>
      </c>
      <c r="F2212" t="s">
        <v>36</v>
      </c>
      <c r="G2212" t="s">
        <v>22</v>
      </c>
      <c r="H2212" t="s">
        <v>23</v>
      </c>
      <c r="I2212">
        <v>8</v>
      </c>
      <c r="J2212" t="s">
        <v>56</v>
      </c>
      <c r="K2212" t="s">
        <v>55</v>
      </c>
      <c r="L2212" s="1">
        <v>45301</v>
      </c>
      <c r="M2212" s="2">
        <v>0.78125</v>
      </c>
      <c r="N2212" s="2">
        <v>0.83680555555555558</v>
      </c>
      <c r="O2212" s="2">
        <v>0.83680555555555558</v>
      </c>
      <c r="P2212" t="s">
        <v>26</v>
      </c>
      <c r="R2212" t="s">
        <v>27</v>
      </c>
    </row>
    <row r="2213" spans="1:18" x14ac:dyDescent="0.3">
      <c r="A2213" s="3" t="s">
        <v>2286</v>
      </c>
      <c r="B2213" s="1">
        <v>45300</v>
      </c>
      <c r="C2213" s="2">
        <v>0.85385416666666669</v>
      </c>
      <c r="D2213" t="s">
        <v>19</v>
      </c>
      <c r="E2213" t="s">
        <v>30</v>
      </c>
      <c r="F2213" t="s">
        <v>36</v>
      </c>
      <c r="G2213" t="s">
        <v>22</v>
      </c>
      <c r="H2213" t="s">
        <v>23</v>
      </c>
      <c r="I2213">
        <v>13</v>
      </c>
      <c r="J2213" t="s">
        <v>24</v>
      </c>
      <c r="K2213" t="s">
        <v>39</v>
      </c>
      <c r="L2213" s="1">
        <v>45301</v>
      </c>
      <c r="M2213" s="2">
        <v>0.78125</v>
      </c>
      <c r="N2213" s="2">
        <v>0.82291666666666663</v>
      </c>
      <c r="O2213" s="2">
        <v>0.82291666666666663</v>
      </c>
      <c r="P2213" t="s">
        <v>26</v>
      </c>
      <c r="R2213" t="s">
        <v>27</v>
      </c>
    </row>
    <row r="2214" spans="1:18" x14ac:dyDescent="0.3">
      <c r="A2214" t="s">
        <v>2287</v>
      </c>
      <c r="B2214" s="1">
        <v>45300</v>
      </c>
      <c r="C2214" s="2">
        <v>0.85403935185185187</v>
      </c>
      <c r="D2214" t="s">
        <v>19</v>
      </c>
      <c r="E2214" t="s">
        <v>30</v>
      </c>
      <c r="F2214" t="s">
        <v>36</v>
      </c>
      <c r="G2214" t="s">
        <v>22</v>
      </c>
      <c r="H2214" t="s">
        <v>23</v>
      </c>
      <c r="I2214">
        <v>8</v>
      </c>
      <c r="J2214" t="s">
        <v>56</v>
      </c>
      <c r="K2214" t="s">
        <v>55</v>
      </c>
      <c r="L2214" s="1">
        <v>45301</v>
      </c>
      <c r="M2214" s="2">
        <v>0.78125</v>
      </c>
      <c r="N2214" s="2">
        <v>0.83680555555555558</v>
      </c>
      <c r="O2214" s="2">
        <v>0.83680555555555558</v>
      </c>
      <c r="P2214" t="s">
        <v>26</v>
      </c>
      <c r="R2214" t="s">
        <v>27</v>
      </c>
    </row>
    <row r="2215" spans="1:18" x14ac:dyDescent="0.3">
      <c r="A2215" t="s">
        <v>2288</v>
      </c>
      <c r="B2215" s="1">
        <v>45300</v>
      </c>
      <c r="C2215" s="2">
        <v>0.8540740740740741</v>
      </c>
      <c r="D2215" t="s">
        <v>19</v>
      </c>
      <c r="E2215" t="s">
        <v>30</v>
      </c>
      <c r="F2215" t="s">
        <v>36</v>
      </c>
      <c r="G2215" t="s">
        <v>22</v>
      </c>
      <c r="H2215" t="s">
        <v>23</v>
      </c>
      <c r="I2215">
        <v>8</v>
      </c>
      <c r="J2215" t="s">
        <v>56</v>
      </c>
      <c r="K2215" t="s">
        <v>55</v>
      </c>
      <c r="L2215" s="1">
        <v>45301</v>
      </c>
      <c r="M2215" s="2">
        <v>0.78125</v>
      </c>
      <c r="N2215" s="2">
        <v>0.83680555555555558</v>
      </c>
      <c r="O2215" s="2">
        <v>0.83680555555555558</v>
      </c>
      <c r="P2215" t="s">
        <v>26</v>
      </c>
      <c r="R2215" t="s">
        <v>27</v>
      </c>
    </row>
    <row r="2216" spans="1:18" x14ac:dyDescent="0.3">
      <c r="A2216" t="s">
        <v>2289</v>
      </c>
      <c r="B2216" s="1">
        <v>45300</v>
      </c>
      <c r="C2216" s="2">
        <v>0.85440972222222222</v>
      </c>
      <c r="D2216" t="s">
        <v>29</v>
      </c>
      <c r="E2216" t="s">
        <v>63</v>
      </c>
      <c r="F2216" t="s">
        <v>36</v>
      </c>
      <c r="G2216" t="s">
        <v>73</v>
      </c>
      <c r="H2216" t="s">
        <v>23</v>
      </c>
      <c r="I2216">
        <v>57</v>
      </c>
      <c r="J2216" t="s">
        <v>31</v>
      </c>
      <c r="K2216" t="s">
        <v>32</v>
      </c>
      <c r="L2216" s="1">
        <v>45301</v>
      </c>
      <c r="M2216" s="2">
        <v>0.78125</v>
      </c>
      <c r="N2216" s="2">
        <v>0.85763888888888884</v>
      </c>
      <c r="O2216" s="2">
        <v>0.85763888888888884</v>
      </c>
      <c r="P2216" t="s">
        <v>26</v>
      </c>
      <c r="R2216" t="s">
        <v>27</v>
      </c>
    </row>
    <row r="2217" spans="1:18" x14ac:dyDescent="0.3">
      <c r="A2217" t="s">
        <v>2290</v>
      </c>
      <c r="B2217" s="1">
        <v>45300</v>
      </c>
      <c r="C2217" s="2">
        <v>0.8601388888888889</v>
      </c>
      <c r="D2217" t="s">
        <v>29</v>
      </c>
      <c r="E2217" t="s">
        <v>30</v>
      </c>
      <c r="F2217" t="s">
        <v>36</v>
      </c>
      <c r="G2217" t="s">
        <v>22</v>
      </c>
      <c r="H2217" t="s">
        <v>23</v>
      </c>
      <c r="I2217">
        <v>8</v>
      </c>
      <c r="J2217" t="s">
        <v>56</v>
      </c>
      <c r="K2217" t="s">
        <v>55</v>
      </c>
      <c r="L2217" s="1">
        <v>45301</v>
      </c>
      <c r="M2217" s="2">
        <v>0.79166666666666663</v>
      </c>
      <c r="N2217" s="2">
        <v>0.84722222222222221</v>
      </c>
      <c r="O2217" s="2">
        <v>0.84722222222222221</v>
      </c>
      <c r="P2217" t="s">
        <v>26</v>
      </c>
      <c r="R2217" t="s">
        <v>27</v>
      </c>
    </row>
    <row r="2218" spans="1:18" x14ac:dyDescent="0.3">
      <c r="A2218" t="s">
        <v>2291</v>
      </c>
      <c r="B2218" s="1">
        <v>45300</v>
      </c>
      <c r="C2218" s="2">
        <v>0.86136574074074079</v>
      </c>
      <c r="D2218" t="s">
        <v>29</v>
      </c>
      <c r="E2218" t="s">
        <v>20</v>
      </c>
      <c r="F2218" t="s">
        <v>36</v>
      </c>
      <c r="G2218" t="s">
        <v>73</v>
      </c>
      <c r="H2218" t="s">
        <v>84</v>
      </c>
      <c r="I2218">
        <v>86</v>
      </c>
      <c r="J2218" t="s">
        <v>31</v>
      </c>
      <c r="K2218" t="s">
        <v>32</v>
      </c>
      <c r="L2218" s="1">
        <v>45300</v>
      </c>
      <c r="M2218" s="2">
        <v>0.91666666666666663</v>
      </c>
      <c r="N2218" s="2">
        <v>0.99305555555555558</v>
      </c>
      <c r="O2218" s="2">
        <v>0.99305555555555558</v>
      </c>
      <c r="P2218" t="s">
        <v>26</v>
      </c>
      <c r="R2218" t="s">
        <v>27</v>
      </c>
    </row>
    <row r="2219" spans="1:18" x14ac:dyDescent="0.3">
      <c r="A2219" t="s">
        <v>2292</v>
      </c>
      <c r="B2219" s="1">
        <v>45300</v>
      </c>
      <c r="C2219" s="2">
        <v>0.8649768518518518</v>
      </c>
      <c r="D2219" t="s">
        <v>29</v>
      </c>
      <c r="E2219" t="s">
        <v>30</v>
      </c>
      <c r="F2219" t="s">
        <v>36</v>
      </c>
      <c r="G2219" t="s">
        <v>22</v>
      </c>
      <c r="H2219" t="s">
        <v>84</v>
      </c>
      <c r="I2219">
        <v>53</v>
      </c>
      <c r="J2219" t="s">
        <v>31</v>
      </c>
      <c r="K2219" t="s">
        <v>32</v>
      </c>
      <c r="L2219" s="1">
        <v>45300</v>
      </c>
      <c r="M2219" s="2">
        <v>0.92708333333333337</v>
      </c>
      <c r="N2219" s="2">
        <v>3.472222222222222E-3</v>
      </c>
      <c r="O2219" s="2">
        <v>3.472222222222222E-3</v>
      </c>
      <c r="P2219" t="s">
        <v>26</v>
      </c>
      <c r="R2219" t="s">
        <v>27</v>
      </c>
    </row>
    <row r="2220" spans="1:18" x14ac:dyDescent="0.3">
      <c r="A2220" t="s">
        <v>2293</v>
      </c>
      <c r="B2220" s="1">
        <v>45300</v>
      </c>
      <c r="C2220" s="2">
        <v>0.87193287037037037</v>
      </c>
      <c r="D2220" t="s">
        <v>29</v>
      </c>
      <c r="E2220" t="s">
        <v>30</v>
      </c>
      <c r="F2220" t="s">
        <v>36</v>
      </c>
      <c r="G2220" t="s">
        <v>22</v>
      </c>
      <c r="H2220" t="s">
        <v>23</v>
      </c>
      <c r="I2220">
        <v>3</v>
      </c>
      <c r="J2220" t="s">
        <v>37</v>
      </c>
      <c r="K2220" t="s">
        <v>25</v>
      </c>
      <c r="L2220" s="1">
        <v>45301</v>
      </c>
      <c r="M2220" s="2">
        <v>0.80208333333333337</v>
      </c>
      <c r="N2220" s="2">
        <v>0.82291666666666663</v>
      </c>
      <c r="O2220" s="2">
        <v>0.82291666666666663</v>
      </c>
      <c r="P2220" t="s">
        <v>26</v>
      </c>
      <c r="R2220" t="s">
        <v>27</v>
      </c>
    </row>
    <row r="2221" spans="1:18" x14ac:dyDescent="0.3">
      <c r="A2221" t="s">
        <v>2294</v>
      </c>
      <c r="B2221" s="1">
        <v>45300</v>
      </c>
      <c r="C2221" s="2">
        <v>0.8730324074074074</v>
      </c>
      <c r="D2221" t="s">
        <v>29</v>
      </c>
      <c r="E2221" t="s">
        <v>30</v>
      </c>
      <c r="F2221" t="s">
        <v>36</v>
      </c>
      <c r="G2221" t="s">
        <v>22</v>
      </c>
      <c r="H2221" t="s">
        <v>84</v>
      </c>
      <c r="I2221">
        <v>19</v>
      </c>
      <c r="J2221" t="s">
        <v>24</v>
      </c>
      <c r="K2221" t="s">
        <v>39</v>
      </c>
      <c r="L2221" s="1">
        <v>45300</v>
      </c>
      <c r="M2221" s="2">
        <v>0.92708333333333337</v>
      </c>
      <c r="N2221" s="2">
        <v>0.96875</v>
      </c>
      <c r="O2221" s="2">
        <v>0.96875</v>
      </c>
      <c r="P2221" t="s">
        <v>26</v>
      </c>
      <c r="R2221" t="s">
        <v>27</v>
      </c>
    </row>
    <row r="2222" spans="1:18" x14ac:dyDescent="0.3">
      <c r="A2222" t="s">
        <v>2295</v>
      </c>
      <c r="B2222" s="1">
        <v>45300</v>
      </c>
      <c r="C2222" s="2">
        <v>0.90561342592592597</v>
      </c>
      <c r="D2222" t="s">
        <v>19</v>
      </c>
      <c r="E2222" t="s">
        <v>30</v>
      </c>
      <c r="F2222" t="s">
        <v>36</v>
      </c>
      <c r="G2222" t="s">
        <v>22</v>
      </c>
      <c r="H2222" t="s">
        <v>23</v>
      </c>
      <c r="I2222">
        <v>7</v>
      </c>
      <c r="J2222" t="s">
        <v>41</v>
      </c>
      <c r="K2222" t="s">
        <v>55</v>
      </c>
      <c r="L2222" s="1">
        <v>45301</v>
      </c>
      <c r="M2222" s="2">
        <v>0.83333333333333337</v>
      </c>
      <c r="N2222" s="2">
        <v>0.88888888888888884</v>
      </c>
      <c r="O2222" s="2">
        <v>0.88888888888888884</v>
      </c>
      <c r="P2222" t="s">
        <v>26</v>
      </c>
      <c r="R2222" t="s">
        <v>27</v>
      </c>
    </row>
    <row r="2223" spans="1:18" x14ac:dyDescent="0.3">
      <c r="A2223" t="s">
        <v>2296</v>
      </c>
      <c r="B2223" s="1">
        <v>45300</v>
      </c>
      <c r="C2223" s="2">
        <v>0.90873842592592591</v>
      </c>
      <c r="D2223" t="s">
        <v>29</v>
      </c>
      <c r="E2223" t="s">
        <v>30</v>
      </c>
      <c r="F2223" t="s">
        <v>36</v>
      </c>
      <c r="G2223" t="s">
        <v>22</v>
      </c>
      <c r="H2223" t="s">
        <v>23</v>
      </c>
      <c r="I2223">
        <v>3</v>
      </c>
      <c r="J2223" t="s">
        <v>37</v>
      </c>
      <c r="K2223" t="s">
        <v>25</v>
      </c>
      <c r="L2223" s="1">
        <v>45301</v>
      </c>
      <c r="M2223" s="2">
        <v>0.84375</v>
      </c>
      <c r="N2223" s="2">
        <v>0.86458333333333337</v>
      </c>
      <c r="O2223" s="2">
        <v>0.86458333333333337</v>
      </c>
      <c r="P2223" t="s">
        <v>26</v>
      </c>
      <c r="R2223" t="s">
        <v>27</v>
      </c>
    </row>
    <row r="2224" spans="1:18" x14ac:dyDescent="0.3">
      <c r="A2224" t="s">
        <v>2297</v>
      </c>
      <c r="B2224" s="1">
        <v>45300</v>
      </c>
      <c r="C2224" s="2">
        <v>0.90949074074074077</v>
      </c>
      <c r="D2224" t="s">
        <v>29</v>
      </c>
      <c r="E2224" t="s">
        <v>30</v>
      </c>
      <c r="F2224" t="s">
        <v>36</v>
      </c>
      <c r="G2224" t="s">
        <v>22</v>
      </c>
      <c r="H2224" t="s">
        <v>23</v>
      </c>
      <c r="I2224">
        <v>3</v>
      </c>
      <c r="J2224" t="s">
        <v>37</v>
      </c>
      <c r="K2224" t="s">
        <v>25</v>
      </c>
      <c r="L2224" s="1">
        <v>45301</v>
      </c>
      <c r="M2224" s="2">
        <v>0.84375</v>
      </c>
      <c r="N2224" s="2">
        <v>0.86458333333333337</v>
      </c>
      <c r="O2224" s="2">
        <v>0.86458333333333337</v>
      </c>
      <c r="P2224" t="s">
        <v>26</v>
      </c>
      <c r="R2224" t="s">
        <v>27</v>
      </c>
    </row>
    <row r="2225" spans="1:18" x14ac:dyDescent="0.3">
      <c r="A2225" t="s">
        <v>2298</v>
      </c>
      <c r="B2225" s="1">
        <v>45300</v>
      </c>
      <c r="C2225" s="2">
        <v>0.93331018518518516</v>
      </c>
      <c r="D2225" t="s">
        <v>29</v>
      </c>
      <c r="E2225" t="s">
        <v>30</v>
      </c>
      <c r="F2225" t="s">
        <v>36</v>
      </c>
      <c r="G2225" t="s">
        <v>22</v>
      </c>
      <c r="H2225" t="s">
        <v>23</v>
      </c>
      <c r="I2225">
        <v>7</v>
      </c>
      <c r="J2225" t="s">
        <v>41</v>
      </c>
      <c r="K2225" t="s">
        <v>55</v>
      </c>
      <c r="L2225" s="1">
        <v>45301</v>
      </c>
      <c r="M2225" s="2">
        <v>0.86458333333333337</v>
      </c>
      <c r="N2225" s="2">
        <v>0.92013888888888884</v>
      </c>
      <c r="O2225" s="2">
        <v>0.92013888888888884</v>
      </c>
      <c r="P2225" t="s">
        <v>26</v>
      </c>
      <c r="R2225" t="s">
        <v>27</v>
      </c>
    </row>
    <row r="2226" spans="1:18" x14ac:dyDescent="0.3">
      <c r="A2226" t="s">
        <v>2299</v>
      </c>
      <c r="B2226" s="1">
        <v>45300</v>
      </c>
      <c r="C2226" s="2">
        <v>0.94163194444444442</v>
      </c>
      <c r="D2226" t="s">
        <v>19</v>
      </c>
      <c r="E2226" t="s">
        <v>30</v>
      </c>
      <c r="F2226" t="s">
        <v>68</v>
      </c>
      <c r="G2226" t="s">
        <v>22</v>
      </c>
      <c r="H2226" t="s">
        <v>23</v>
      </c>
      <c r="I2226">
        <v>5</v>
      </c>
      <c r="J2226" t="s">
        <v>32</v>
      </c>
      <c r="K2226" t="s">
        <v>50</v>
      </c>
      <c r="L2226" s="1">
        <v>45301</v>
      </c>
      <c r="M2226" s="2">
        <v>0</v>
      </c>
      <c r="N2226" s="2">
        <v>3.4722222222222224E-2</v>
      </c>
      <c r="O2226" s="2">
        <v>3.4722222222222224E-2</v>
      </c>
      <c r="P2226" t="s">
        <v>26</v>
      </c>
      <c r="R2226" t="s">
        <v>27</v>
      </c>
    </row>
    <row r="2227" spans="1:18" x14ac:dyDescent="0.3">
      <c r="A2227" t="s">
        <v>2300</v>
      </c>
      <c r="B2227" s="1">
        <v>45300</v>
      </c>
      <c r="C2227" s="2">
        <v>0.95923611111111107</v>
      </c>
      <c r="D2227" t="s">
        <v>19</v>
      </c>
      <c r="E2227" t="s">
        <v>20</v>
      </c>
      <c r="F2227" t="s">
        <v>21</v>
      </c>
      <c r="G2227" t="s">
        <v>73</v>
      </c>
      <c r="H2227" t="s">
        <v>23</v>
      </c>
      <c r="I2227">
        <v>72</v>
      </c>
      <c r="J2227" t="s">
        <v>41</v>
      </c>
      <c r="K2227" t="s">
        <v>37</v>
      </c>
      <c r="L2227" s="1">
        <v>45301</v>
      </c>
      <c r="M2227" s="2">
        <v>2.0833333333333332E-2</v>
      </c>
      <c r="N2227" s="2">
        <v>9.7222222222222224E-2</v>
      </c>
      <c r="O2227" s="2">
        <v>9.7222222222222224E-2</v>
      </c>
      <c r="P2227" t="s">
        <v>26</v>
      </c>
      <c r="R2227" t="s">
        <v>27</v>
      </c>
    </row>
    <row r="2228" spans="1:18" x14ac:dyDescent="0.3">
      <c r="A2228" t="s">
        <v>2301</v>
      </c>
      <c r="B2228" s="1">
        <v>45300</v>
      </c>
      <c r="C2228" s="2">
        <v>0.96484953703703702</v>
      </c>
      <c r="D2228" t="s">
        <v>29</v>
      </c>
      <c r="E2228" t="s">
        <v>20</v>
      </c>
      <c r="F2228" t="s">
        <v>36</v>
      </c>
      <c r="G2228" t="s">
        <v>73</v>
      </c>
      <c r="H2228" t="s">
        <v>23</v>
      </c>
      <c r="I2228">
        <v>10</v>
      </c>
      <c r="J2228" t="s">
        <v>25</v>
      </c>
      <c r="K2228" t="s">
        <v>37</v>
      </c>
      <c r="L2228" s="1">
        <v>45301</v>
      </c>
      <c r="M2228" s="2">
        <v>0.89583333333333337</v>
      </c>
      <c r="N2228" s="2">
        <v>0.91666666666666663</v>
      </c>
      <c r="O2228" s="2">
        <v>0.91666666666666663</v>
      </c>
      <c r="P2228" t="s">
        <v>26</v>
      </c>
      <c r="R2228" t="s">
        <v>27</v>
      </c>
    </row>
    <row r="2229" spans="1:18" x14ac:dyDescent="0.3">
      <c r="A2229" t="s">
        <v>2302</v>
      </c>
      <c r="B2229" s="1">
        <v>45300</v>
      </c>
      <c r="C2229" s="2">
        <v>0.96682870370370366</v>
      </c>
      <c r="D2229" t="s">
        <v>19</v>
      </c>
      <c r="E2229" t="s">
        <v>30</v>
      </c>
      <c r="F2229" t="s">
        <v>36</v>
      </c>
      <c r="G2229" t="s">
        <v>22</v>
      </c>
      <c r="H2229" t="s">
        <v>23</v>
      </c>
      <c r="I2229">
        <v>7</v>
      </c>
      <c r="J2229" t="s">
        <v>41</v>
      </c>
      <c r="K2229" t="s">
        <v>55</v>
      </c>
      <c r="L2229" s="1">
        <v>45301</v>
      </c>
      <c r="M2229" s="2">
        <v>2.0833333333333332E-2</v>
      </c>
      <c r="N2229" s="2">
        <v>7.6388888888888895E-2</v>
      </c>
      <c r="O2229" s="2">
        <v>7.6388888888888895E-2</v>
      </c>
      <c r="P2229" t="s">
        <v>26</v>
      </c>
      <c r="R2229" t="s">
        <v>27</v>
      </c>
    </row>
    <row r="2230" spans="1:18" x14ac:dyDescent="0.3">
      <c r="A2230" t="s">
        <v>2303</v>
      </c>
      <c r="B2230" s="1">
        <v>45300</v>
      </c>
      <c r="C2230" s="2">
        <v>0.97791666666666666</v>
      </c>
      <c r="D2230" t="s">
        <v>19</v>
      </c>
      <c r="E2230" t="s">
        <v>20</v>
      </c>
      <c r="F2230" t="s">
        <v>36</v>
      </c>
      <c r="G2230" t="s">
        <v>73</v>
      </c>
      <c r="H2230" t="s">
        <v>23</v>
      </c>
      <c r="I2230">
        <v>52</v>
      </c>
      <c r="J2230" t="s">
        <v>41</v>
      </c>
      <c r="K2230" t="s">
        <v>55</v>
      </c>
      <c r="L2230" s="1">
        <v>45301</v>
      </c>
      <c r="M2230" s="2">
        <v>0.90625</v>
      </c>
      <c r="N2230" s="2">
        <v>0.96180555555555558</v>
      </c>
      <c r="O2230" s="2">
        <v>0.96180555555555558</v>
      </c>
      <c r="P2230" t="s">
        <v>26</v>
      </c>
      <c r="R2230" t="s">
        <v>27</v>
      </c>
    </row>
    <row r="2231" spans="1:18" x14ac:dyDescent="0.3">
      <c r="A2231" t="s">
        <v>2304</v>
      </c>
      <c r="B2231" s="1">
        <v>45300</v>
      </c>
      <c r="C2231" s="2">
        <v>0.98098379629629628</v>
      </c>
      <c r="D2231" t="s">
        <v>29</v>
      </c>
      <c r="E2231" t="s">
        <v>20</v>
      </c>
      <c r="F2231" t="s">
        <v>46</v>
      </c>
      <c r="G2231" t="s">
        <v>22</v>
      </c>
      <c r="H2231" t="s">
        <v>23</v>
      </c>
      <c r="I2231">
        <v>2</v>
      </c>
      <c r="J2231" t="s">
        <v>25</v>
      </c>
      <c r="K2231" t="s">
        <v>37</v>
      </c>
      <c r="L2231" s="1">
        <v>45301</v>
      </c>
      <c r="M2231" s="2">
        <v>0.91666666666666663</v>
      </c>
      <c r="N2231" s="2">
        <v>0.9375</v>
      </c>
      <c r="O2231" s="2">
        <v>0.9375</v>
      </c>
      <c r="P2231" t="s">
        <v>26</v>
      </c>
      <c r="R2231" t="s">
        <v>27</v>
      </c>
    </row>
    <row r="2232" spans="1:18" x14ac:dyDescent="0.3">
      <c r="A2232" t="s">
        <v>2305</v>
      </c>
      <c r="B2232" s="1">
        <v>45300</v>
      </c>
      <c r="C2232" s="2">
        <v>0.99069444444444443</v>
      </c>
      <c r="D2232" t="s">
        <v>29</v>
      </c>
      <c r="E2232" t="s">
        <v>30</v>
      </c>
      <c r="F2232" t="s">
        <v>21</v>
      </c>
      <c r="G2232" t="s">
        <v>22</v>
      </c>
      <c r="H2232" t="s">
        <v>23</v>
      </c>
      <c r="I2232">
        <v>4</v>
      </c>
      <c r="J2232" t="s">
        <v>41</v>
      </c>
      <c r="K2232" t="s">
        <v>55</v>
      </c>
      <c r="L2232" s="1">
        <v>45301</v>
      </c>
      <c r="M2232" s="2">
        <v>0.92708333333333337</v>
      </c>
      <c r="N2232" s="2">
        <v>0.98263888888888884</v>
      </c>
      <c r="O2232" s="2">
        <v>0.98263888888888884</v>
      </c>
      <c r="P2232" t="s">
        <v>26</v>
      </c>
      <c r="R2232" t="s">
        <v>27</v>
      </c>
    </row>
    <row r="2233" spans="1:18" x14ac:dyDescent="0.3">
      <c r="A2233" t="s">
        <v>2306</v>
      </c>
      <c r="B2233" s="1">
        <v>45301</v>
      </c>
      <c r="C2233" s="2">
        <v>9.0972222222222218E-3</v>
      </c>
      <c r="D2233" t="s">
        <v>19</v>
      </c>
      <c r="E2233" t="s">
        <v>30</v>
      </c>
      <c r="F2233" t="s">
        <v>36</v>
      </c>
      <c r="G2233" t="s">
        <v>22</v>
      </c>
      <c r="H2233" t="s">
        <v>84</v>
      </c>
      <c r="I2233">
        <v>5</v>
      </c>
      <c r="J2233" t="s">
        <v>25</v>
      </c>
      <c r="K2233" t="s">
        <v>37</v>
      </c>
      <c r="L2233" s="1">
        <v>45301</v>
      </c>
      <c r="M2233" s="2">
        <v>0.9375</v>
      </c>
      <c r="N2233" s="2">
        <v>0.95833333333333337</v>
      </c>
      <c r="O2233" s="2">
        <v>0.95833333333333337</v>
      </c>
      <c r="P2233" t="s">
        <v>26</v>
      </c>
      <c r="R2233" t="s">
        <v>27</v>
      </c>
    </row>
    <row r="2234" spans="1:18" x14ac:dyDescent="0.3">
      <c r="A2234" t="s">
        <v>2307</v>
      </c>
      <c r="B2234" s="1">
        <v>45301</v>
      </c>
      <c r="C2234" s="2">
        <v>3.5011574074074077E-2</v>
      </c>
      <c r="D2234" t="s">
        <v>19</v>
      </c>
      <c r="E2234" t="s">
        <v>30</v>
      </c>
      <c r="F2234" t="s">
        <v>36</v>
      </c>
      <c r="G2234" t="s">
        <v>22</v>
      </c>
      <c r="H2234" t="s">
        <v>84</v>
      </c>
      <c r="I2234">
        <v>10</v>
      </c>
      <c r="J2234" t="s">
        <v>41</v>
      </c>
      <c r="K2234" t="s">
        <v>55</v>
      </c>
      <c r="L2234" s="1">
        <v>45301</v>
      </c>
      <c r="M2234" s="2">
        <v>9.375E-2</v>
      </c>
      <c r="N2234" s="2">
        <v>0.14930555555555555</v>
      </c>
      <c r="O2234" s="2">
        <v>0.14930555555555555</v>
      </c>
      <c r="P2234" t="s">
        <v>26</v>
      </c>
      <c r="R2234" t="s">
        <v>27</v>
      </c>
    </row>
    <row r="2235" spans="1:18" x14ac:dyDescent="0.3">
      <c r="A2235" t="s">
        <v>2308</v>
      </c>
      <c r="B2235" s="1">
        <v>45301</v>
      </c>
      <c r="C2235" s="2">
        <v>3.8877314814814816E-2</v>
      </c>
      <c r="D2235" t="s">
        <v>19</v>
      </c>
      <c r="E2235" t="s">
        <v>20</v>
      </c>
      <c r="F2235" t="s">
        <v>21</v>
      </c>
      <c r="G2235" t="s">
        <v>22</v>
      </c>
      <c r="H2235" t="s">
        <v>84</v>
      </c>
      <c r="I2235">
        <v>13</v>
      </c>
      <c r="J2235" t="s">
        <v>24</v>
      </c>
      <c r="K2235" t="s">
        <v>39</v>
      </c>
      <c r="L2235" s="1">
        <v>45301</v>
      </c>
      <c r="M2235" s="2">
        <v>9.375E-2</v>
      </c>
      <c r="N2235" s="2">
        <v>0.13541666666666666</v>
      </c>
      <c r="O2235" s="2">
        <v>0.13541666666666666</v>
      </c>
      <c r="P2235" t="s">
        <v>26</v>
      </c>
      <c r="R2235" t="s">
        <v>27</v>
      </c>
    </row>
    <row r="2236" spans="1:18" x14ac:dyDescent="0.3">
      <c r="A2236" t="s">
        <v>2309</v>
      </c>
      <c r="B2236" s="1">
        <v>45301</v>
      </c>
      <c r="C2236" s="2">
        <v>4.7986111111111111E-2</v>
      </c>
      <c r="D2236" t="s">
        <v>29</v>
      </c>
      <c r="E2236" t="s">
        <v>30</v>
      </c>
      <c r="F2236" t="s">
        <v>36</v>
      </c>
      <c r="G2236" t="s">
        <v>22</v>
      </c>
      <c r="H2236" t="s">
        <v>84</v>
      </c>
      <c r="I2236">
        <v>5</v>
      </c>
      <c r="J2236" t="s">
        <v>25</v>
      </c>
      <c r="K2236" t="s">
        <v>37</v>
      </c>
      <c r="L2236" s="1">
        <v>45301</v>
      </c>
      <c r="M2236" s="2">
        <v>0.97916666666666663</v>
      </c>
      <c r="N2236" s="2">
        <v>0</v>
      </c>
      <c r="O2236" s="2">
        <v>0</v>
      </c>
      <c r="P2236" t="s">
        <v>26</v>
      </c>
      <c r="R2236" t="s">
        <v>27</v>
      </c>
    </row>
    <row r="2237" spans="1:18" x14ac:dyDescent="0.3">
      <c r="A2237" t="s">
        <v>2310</v>
      </c>
      <c r="B2237" s="1">
        <v>45301</v>
      </c>
      <c r="C2237" s="2">
        <v>4.8750000000000002E-2</v>
      </c>
      <c r="D2237" t="s">
        <v>19</v>
      </c>
      <c r="E2237" t="s">
        <v>20</v>
      </c>
      <c r="F2237" t="s">
        <v>21</v>
      </c>
      <c r="G2237" t="s">
        <v>22</v>
      </c>
      <c r="H2237" t="s">
        <v>23</v>
      </c>
      <c r="I2237">
        <v>48</v>
      </c>
      <c r="J2237" t="s">
        <v>41</v>
      </c>
      <c r="K2237" t="s">
        <v>37</v>
      </c>
      <c r="L2237" s="1">
        <v>45302</v>
      </c>
      <c r="M2237" s="2">
        <v>0.97916666666666663</v>
      </c>
      <c r="N2237" s="2">
        <v>5.5555555555555552E-2</v>
      </c>
      <c r="O2237" s="2">
        <v>5.5555555555555552E-2</v>
      </c>
      <c r="P2237" t="s">
        <v>26</v>
      </c>
      <c r="R2237" t="s">
        <v>27</v>
      </c>
    </row>
    <row r="2238" spans="1:18" x14ac:dyDescent="0.3">
      <c r="A2238" t="s">
        <v>2311</v>
      </c>
      <c r="B2238" s="1">
        <v>45301</v>
      </c>
      <c r="C2238" s="2">
        <v>4.943287037037037E-2</v>
      </c>
      <c r="D2238" t="s">
        <v>19</v>
      </c>
      <c r="E2238" t="s">
        <v>30</v>
      </c>
      <c r="F2238" t="s">
        <v>36</v>
      </c>
      <c r="G2238" t="s">
        <v>22</v>
      </c>
      <c r="H2238" t="s">
        <v>23</v>
      </c>
      <c r="I2238">
        <v>3</v>
      </c>
      <c r="J2238" t="s">
        <v>25</v>
      </c>
      <c r="K2238" t="s">
        <v>37</v>
      </c>
      <c r="L2238" s="1">
        <v>45302</v>
      </c>
      <c r="M2238" s="2">
        <v>0.97916666666666663</v>
      </c>
      <c r="N2238" s="2">
        <v>0</v>
      </c>
      <c r="O2238" s="2">
        <v>0</v>
      </c>
      <c r="P2238" t="s">
        <v>26</v>
      </c>
      <c r="R2238" t="s">
        <v>27</v>
      </c>
    </row>
    <row r="2239" spans="1:18" x14ac:dyDescent="0.3">
      <c r="A2239" t="s">
        <v>2312</v>
      </c>
      <c r="B2239" s="1">
        <v>45301</v>
      </c>
      <c r="C2239" s="2">
        <v>5.4606481481481478E-2</v>
      </c>
      <c r="D2239" t="s">
        <v>19</v>
      </c>
      <c r="E2239" t="s">
        <v>30</v>
      </c>
      <c r="F2239" t="s">
        <v>36</v>
      </c>
      <c r="G2239" t="s">
        <v>22</v>
      </c>
      <c r="H2239" t="s">
        <v>84</v>
      </c>
      <c r="I2239">
        <v>19</v>
      </c>
      <c r="J2239" t="s">
        <v>24</v>
      </c>
      <c r="K2239" t="s">
        <v>39</v>
      </c>
      <c r="L2239" s="1">
        <v>45301</v>
      </c>
      <c r="M2239" s="2">
        <v>0.98958333333333337</v>
      </c>
      <c r="N2239" s="2">
        <v>3.125E-2</v>
      </c>
      <c r="O2239" s="2">
        <v>3.125E-2</v>
      </c>
      <c r="P2239" t="s">
        <v>26</v>
      </c>
      <c r="R2239" t="s">
        <v>27</v>
      </c>
    </row>
    <row r="2240" spans="1:18" x14ac:dyDescent="0.3">
      <c r="A2240" t="s">
        <v>2313</v>
      </c>
      <c r="B2240" s="1">
        <v>45301</v>
      </c>
      <c r="C2240" s="2">
        <v>5.9456018518518519E-2</v>
      </c>
      <c r="D2240" t="s">
        <v>19</v>
      </c>
      <c r="E2240" t="s">
        <v>20</v>
      </c>
      <c r="F2240" t="s">
        <v>46</v>
      </c>
      <c r="G2240" t="s">
        <v>22</v>
      </c>
      <c r="H2240" t="s">
        <v>23</v>
      </c>
      <c r="I2240">
        <v>5</v>
      </c>
      <c r="J2240" t="s">
        <v>32</v>
      </c>
      <c r="K2240" t="s">
        <v>50</v>
      </c>
      <c r="L2240" s="1">
        <v>45302</v>
      </c>
      <c r="M2240" s="2">
        <v>0.98958333333333337</v>
      </c>
      <c r="N2240" s="2">
        <v>2.4305555555555556E-2</v>
      </c>
      <c r="O2240" s="2">
        <v>2.4305555555555556E-2</v>
      </c>
      <c r="P2240" t="s">
        <v>26</v>
      </c>
      <c r="R2240" t="s">
        <v>27</v>
      </c>
    </row>
    <row r="2241" spans="1:18" x14ac:dyDescent="0.3">
      <c r="A2241" t="s">
        <v>2314</v>
      </c>
      <c r="B2241" s="1">
        <v>45301</v>
      </c>
      <c r="C2241" s="2">
        <v>5.9675925925925924E-2</v>
      </c>
      <c r="D2241" t="s">
        <v>19</v>
      </c>
      <c r="E2241" t="s">
        <v>20</v>
      </c>
      <c r="F2241" t="s">
        <v>21</v>
      </c>
      <c r="G2241" t="s">
        <v>22</v>
      </c>
      <c r="H2241" t="s">
        <v>23</v>
      </c>
      <c r="I2241">
        <v>8</v>
      </c>
      <c r="J2241" t="s">
        <v>24</v>
      </c>
      <c r="K2241" t="s">
        <v>39</v>
      </c>
      <c r="L2241" s="1">
        <v>45302</v>
      </c>
      <c r="M2241" s="2">
        <v>0.98958333333333337</v>
      </c>
      <c r="N2241" s="2">
        <v>3.125E-2</v>
      </c>
      <c r="O2241" s="2">
        <v>3.125E-2</v>
      </c>
      <c r="P2241" t="s">
        <v>26</v>
      </c>
      <c r="R2241" t="s">
        <v>27</v>
      </c>
    </row>
    <row r="2242" spans="1:18" x14ac:dyDescent="0.3">
      <c r="A2242" t="s">
        <v>2315</v>
      </c>
      <c r="B2242" s="1">
        <v>45301</v>
      </c>
      <c r="C2242" s="2">
        <v>6.2534722222222228E-2</v>
      </c>
      <c r="D2242" t="s">
        <v>19</v>
      </c>
      <c r="E2242" t="s">
        <v>30</v>
      </c>
      <c r="F2242" t="s">
        <v>68</v>
      </c>
      <c r="G2242" t="s">
        <v>22</v>
      </c>
      <c r="H2242" t="s">
        <v>23</v>
      </c>
      <c r="I2242">
        <v>5</v>
      </c>
      <c r="J2242" t="s">
        <v>32</v>
      </c>
      <c r="K2242" t="s">
        <v>50</v>
      </c>
      <c r="L2242" s="1">
        <v>45302</v>
      </c>
      <c r="M2242" s="2">
        <v>0</v>
      </c>
      <c r="N2242" s="2">
        <v>3.4722222222222224E-2</v>
      </c>
      <c r="O2242" s="2">
        <v>3.4722222222222224E-2</v>
      </c>
      <c r="P2242" t="s">
        <v>26</v>
      </c>
      <c r="R2242" t="s">
        <v>27</v>
      </c>
    </row>
    <row r="2243" spans="1:18" x14ac:dyDescent="0.3">
      <c r="A2243" t="s">
        <v>2316</v>
      </c>
      <c r="B2243" s="1">
        <v>45301</v>
      </c>
      <c r="C2243" s="2">
        <v>6.6932870370370365E-2</v>
      </c>
      <c r="D2243" t="s">
        <v>29</v>
      </c>
      <c r="E2243" t="s">
        <v>30</v>
      </c>
      <c r="F2243" t="s">
        <v>46</v>
      </c>
      <c r="G2243" t="s">
        <v>22</v>
      </c>
      <c r="H2243" t="s">
        <v>23</v>
      </c>
      <c r="I2243">
        <v>2</v>
      </c>
      <c r="J2243" t="s">
        <v>25</v>
      </c>
      <c r="K2243" t="s">
        <v>37</v>
      </c>
      <c r="L2243" s="1">
        <v>45302</v>
      </c>
      <c r="M2243" s="2">
        <v>0</v>
      </c>
      <c r="N2243" s="2">
        <v>2.0833333333333332E-2</v>
      </c>
      <c r="O2243" s="2">
        <v>2.0833333333333332E-2</v>
      </c>
      <c r="P2243" t="s">
        <v>26</v>
      </c>
      <c r="R2243" t="s">
        <v>27</v>
      </c>
    </row>
    <row r="2244" spans="1:18" x14ac:dyDescent="0.3">
      <c r="A2244" t="s">
        <v>2317</v>
      </c>
      <c r="B2244" s="1">
        <v>45301</v>
      </c>
      <c r="C2244" s="2">
        <v>6.9050925925925932E-2</v>
      </c>
      <c r="D2244" t="s">
        <v>19</v>
      </c>
      <c r="E2244" t="s">
        <v>30</v>
      </c>
      <c r="F2244" t="s">
        <v>68</v>
      </c>
      <c r="G2244" t="s">
        <v>22</v>
      </c>
      <c r="H2244" t="s">
        <v>23</v>
      </c>
      <c r="I2244">
        <v>2</v>
      </c>
      <c r="J2244" t="s">
        <v>25</v>
      </c>
      <c r="K2244" t="s">
        <v>37</v>
      </c>
      <c r="L2244" s="1">
        <v>45302</v>
      </c>
      <c r="M2244" s="2">
        <v>0</v>
      </c>
      <c r="N2244" s="2">
        <v>2.0833333333333332E-2</v>
      </c>
      <c r="O2244" s="2">
        <v>2.0833333333333332E-2</v>
      </c>
      <c r="P2244" t="s">
        <v>26</v>
      </c>
      <c r="R2244" t="s">
        <v>27</v>
      </c>
    </row>
    <row r="2245" spans="1:18" x14ac:dyDescent="0.3">
      <c r="A2245" t="s">
        <v>2318</v>
      </c>
      <c r="B2245" s="1">
        <v>45301</v>
      </c>
      <c r="C2245" s="2">
        <v>7.2025462962962958E-2</v>
      </c>
      <c r="D2245" t="s">
        <v>29</v>
      </c>
      <c r="E2245" t="s">
        <v>20</v>
      </c>
      <c r="F2245" t="s">
        <v>36</v>
      </c>
      <c r="G2245" t="s">
        <v>22</v>
      </c>
      <c r="H2245" t="s">
        <v>23</v>
      </c>
      <c r="I2245">
        <v>3</v>
      </c>
      <c r="J2245" t="s">
        <v>25</v>
      </c>
      <c r="K2245" t="s">
        <v>37</v>
      </c>
      <c r="L2245" s="1">
        <v>45302</v>
      </c>
      <c r="M2245" s="2">
        <v>0</v>
      </c>
      <c r="N2245" s="2">
        <v>2.0833333333333332E-2</v>
      </c>
      <c r="O2245" s="2">
        <v>2.0833333333333332E-2</v>
      </c>
      <c r="P2245" t="s">
        <v>26</v>
      </c>
      <c r="R2245" t="s">
        <v>27</v>
      </c>
    </row>
    <row r="2246" spans="1:18" x14ac:dyDescent="0.3">
      <c r="A2246" t="s">
        <v>2319</v>
      </c>
      <c r="B2246" s="1">
        <v>45301</v>
      </c>
      <c r="C2246" s="2">
        <v>8.3645833333333336E-2</v>
      </c>
      <c r="D2246" t="s">
        <v>29</v>
      </c>
      <c r="E2246" t="s">
        <v>20</v>
      </c>
      <c r="F2246" t="s">
        <v>36</v>
      </c>
      <c r="G2246" t="s">
        <v>22</v>
      </c>
      <c r="H2246" t="s">
        <v>23</v>
      </c>
      <c r="I2246">
        <v>35</v>
      </c>
      <c r="J2246" t="s">
        <v>31</v>
      </c>
      <c r="K2246" t="s">
        <v>32</v>
      </c>
      <c r="L2246" s="1">
        <v>45302</v>
      </c>
      <c r="M2246" s="2">
        <v>2.0833333333333332E-2</v>
      </c>
      <c r="N2246" s="2">
        <v>9.7222222222222224E-2</v>
      </c>
      <c r="O2246" s="2">
        <v>9.7222222222222224E-2</v>
      </c>
      <c r="P2246" t="s">
        <v>26</v>
      </c>
      <c r="R2246" t="s">
        <v>27</v>
      </c>
    </row>
    <row r="2247" spans="1:18" x14ac:dyDescent="0.3">
      <c r="A2247" t="s">
        <v>2320</v>
      </c>
      <c r="B2247" s="1">
        <v>45301</v>
      </c>
      <c r="C2247" s="2">
        <v>8.7858796296296296E-2</v>
      </c>
      <c r="D2247" t="s">
        <v>19</v>
      </c>
      <c r="E2247" t="s">
        <v>20</v>
      </c>
      <c r="F2247" t="s">
        <v>36</v>
      </c>
      <c r="G2247" t="s">
        <v>73</v>
      </c>
      <c r="H2247" t="s">
        <v>23</v>
      </c>
      <c r="I2247">
        <v>57</v>
      </c>
      <c r="J2247" t="s">
        <v>31</v>
      </c>
      <c r="K2247" t="s">
        <v>32</v>
      </c>
      <c r="L2247" s="1">
        <v>45302</v>
      </c>
      <c r="M2247" s="2">
        <v>2.0833333333333332E-2</v>
      </c>
      <c r="N2247" s="2">
        <v>9.7222222222222224E-2</v>
      </c>
      <c r="O2247" s="2">
        <v>9.7222222222222224E-2</v>
      </c>
      <c r="P2247" t="s">
        <v>26</v>
      </c>
      <c r="R2247" t="s">
        <v>27</v>
      </c>
    </row>
    <row r="2248" spans="1:18" x14ac:dyDescent="0.3">
      <c r="A2248" t="s">
        <v>2321</v>
      </c>
      <c r="B2248" s="1">
        <v>45301</v>
      </c>
      <c r="C2248" s="2">
        <v>8.953703703703704E-2</v>
      </c>
      <c r="D2248" t="s">
        <v>19</v>
      </c>
      <c r="E2248" t="s">
        <v>20</v>
      </c>
      <c r="F2248" t="s">
        <v>36</v>
      </c>
      <c r="G2248" t="s">
        <v>73</v>
      </c>
      <c r="H2248" t="s">
        <v>23</v>
      </c>
      <c r="I2248">
        <v>57</v>
      </c>
      <c r="J2248" t="s">
        <v>31</v>
      </c>
      <c r="K2248" t="s">
        <v>32</v>
      </c>
      <c r="L2248" s="1">
        <v>45302</v>
      </c>
      <c r="M2248" s="2">
        <v>2.0833333333333332E-2</v>
      </c>
      <c r="N2248" s="2">
        <v>9.7222222222222224E-2</v>
      </c>
      <c r="O2248" s="2">
        <v>9.7222222222222224E-2</v>
      </c>
      <c r="P2248" t="s">
        <v>26</v>
      </c>
      <c r="R2248" t="s">
        <v>27</v>
      </c>
    </row>
    <row r="2249" spans="1:18" x14ac:dyDescent="0.3">
      <c r="A2249" t="s">
        <v>2322</v>
      </c>
      <c r="B2249" s="1">
        <v>45301</v>
      </c>
      <c r="C2249" s="2">
        <v>8.997685185185185E-2</v>
      </c>
      <c r="D2249" t="s">
        <v>19</v>
      </c>
      <c r="E2249" t="s">
        <v>20</v>
      </c>
      <c r="F2249" t="s">
        <v>36</v>
      </c>
      <c r="G2249" t="s">
        <v>22</v>
      </c>
      <c r="H2249" t="s">
        <v>23</v>
      </c>
      <c r="I2249">
        <v>35</v>
      </c>
      <c r="J2249" t="s">
        <v>31</v>
      </c>
      <c r="K2249" t="s">
        <v>32</v>
      </c>
      <c r="L2249" s="1">
        <v>45302</v>
      </c>
      <c r="M2249" s="2">
        <v>2.0833333333333332E-2</v>
      </c>
      <c r="N2249" s="2">
        <v>9.7222222222222224E-2</v>
      </c>
      <c r="O2249" s="2">
        <v>9.7222222222222224E-2</v>
      </c>
      <c r="P2249" t="s">
        <v>26</v>
      </c>
      <c r="R2249" t="s">
        <v>27</v>
      </c>
    </row>
    <row r="2250" spans="1:18" x14ac:dyDescent="0.3">
      <c r="A2250" t="s">
        <v>2323</v>
      </c>
      <c r="B2250" s="1">
        <v>45301</v>
      </c>
      <c r="C2250" s="2">
        <v>0.12429398148148148</v>
      </c>
      <c r="D2250" t="s">
        <v>29</v>
      </c>
      <c r="E2250" t="s">
        <v>20</v>
      </c>
      <c r="F2250" t="s">
        <v>46</v>
      </c>
      <c r="G2250" t="s">
        <v>22</v>
      </c>
      <c r="H2250" t="s">
        <v>84</v>
      </c>
      <c r="I2250">
        <v>3</v>
      </c>
      <c r="J2250" t="s">
        <v>25</v>
      </c>
      <c r="K2250" t="s">
        <v>37</v>
      </c>
      <c r="L2250" s="1">
        <v>45301</v>
      </c>
      <c r="M2250" s="2">
        <v>0.17708333333333334</v>
      </c>
      <c r="N2250" s="2">
        <v>0.19791666666666666</v>
      </c>
      <c r="O2250" s="2">
        <v>0.19791666666666666</v>
      </c>
      <c r="P2250" t="s">
        <v>26</v>
      </c>
      <c r="R2250" t="s">
        <v>27</v>
      </c>
    </row>
    <row r="2251" spans="1:18" x14ac:dyDescent="0.3">
      <c r="A2251" t="s">
        <v>2324</v>
      </c>
      <c r="B2251" s="1">
        <v>45301</v>
      </c>
      <c r="C2251" s="2">
        <v>0.13045138888888888</v>
      </c>
      <c r="D2251" t="s">
        <v>19</v>
      </c>
      <c r="E2251" t="s">
        <v>20</v>
      </c>
      <c r="F2251" t="s">
        <v>46</v>
      </c>
      <c r="G2251" t="s">
        <v>22</v>
      </c>
      <c r="H2251" t="s">
        <v>23</v>
      </c>
      <c r="I2251">
        <v>2</v>
      </c>
      <c r="J2251" t="s">
        <v>25</v>
      </c>
      <c r="K2251" t="s">
        <v>37</v>
      </c>
      <c r="L2251" s="1">
        <v>45302</v>
      </c>
      <c r="M2251" s="2">
        <v>6.25E-2</v>
      </c>
      <c r="N2251" s="2">
        <v>8.3333333333333329E-2</v>
      </c>
      <c r="O2251" s="2">
        <v>8.3333333333333329E-2</v>
      </c>
      <c r="P2251" t="s">
        <v>26</v>
      </c>
      <c r="R2251" t="s">
        <v>27</v>
      </c>
    </row>
    <row r="2252" spans="1:18" x14ac:dyDescent="0.3">
      <c r="A2252" t="s">
        <v>2325</v>
      </c>
      <c r="B2252" s="1">
        <v>45301</v>
      </c>
      <c r="C2252" s="2">
        <v>0.1347800925925926</v>
      </c>
      <c r="D2252" t="s">
        <v>29</v>
      </c>
      <c r="E2252" t="s">
        <v>20</v>
      </c>
      <c r="F2252" t="s">
        <v>36</v>
      </c>
      <c r="G2252" t="s">
        <v>22</v>
      </c>
      <c r="H2252" t="s">
        <v>84</v>
      </c>
      <c r="I2252">
        <v>12</v>
      </c>
      <c r="J2252" t="s">
        <v>56</v>
      </c>
      <c r="K2252" t="s">
        <v>55</v>
      </c>
      <c r="L2252" s="1">
        <v>45301</v>
      </c>
      <c r="M2252" s="2">
        <v>0.1875</v>
      </c>
      <c r="N2252" s="2">
        <v>0.24305555555555555</v>
      </c>
      <c r="O2252" s="2">
        <v>0.24305555555555555</v>
      </c>
      <c r="P2252" t="s">
        <v>26</v>
      </c>
      <c r="R2252" t="s">
        <v>27</v>
      </c>
    </row>
    <row r="2253" spans="1:18" x14ac:dyDescent="0.3">
      <c r="A2253" t="s">
        <v>2326</v>
      </c>
      <c r="B2253" s="1">
        <v>45301</v>
      </c>
      <c r="C2253" s="2">
        <v>0.13899305555555555</v>
      </c>
      <c r="D2253" t="s">
        <v>19</v>
      </c>
      <c r="E2253" t="s">
        <v>30</v>
      </c>
      <c r="F2253" t="s">
        <v>36</v>
      </c>
      <c r="G2253" t="s">
        <v>73</v>
      </c>
      <c r="H2253" t="s">
        <v>84</v>
      </c>
      <c r="I2253">
        <v>86</v>
      </c>
      <c r="J2253" t="s">
        <v>31</v>
      </c>
      <c r="K2253" t="s">
        <v>32</v>
      </c>
      <c r="L2253" s="1">
        <v>45301</v>
      </c>
      <c r="M2253" s="2">
        <v>0.19791666666666666</v>
      </c>
      <c r="N2253" s="2">
        <v>0.27430555555555558</v>
      </c>
      <c r="O2253" s="2">
        <v>0.27430555555555558</v>
      </c>
      <c r="P2253" t="s">
        <v>26</v>
      </c>
      <c r="R2253" t="s">
        <v>27</v>
      </c>
    </row>
    <row r="2254" spans="1:18" x14ac:dyDescent="0.3">
      <c r="A2254" t="s">
        <v>2327</v>
      </c>
      <c r="B2254" s="1">
        <v>45301</v>
      </c>
      <c r="C2254" s="2">
        <v>0.14056712962962964</v>
      </c>
      <c r="D2254" t="s">
        <v>29</v>
      </c>
      <c r="E2254" t="s">
        <v>30</v>
      </c>
      <c r="F2254" t="s">
        <v>36</v>
      </c>
      <c r="G2254" t="s">
        <v>22</v>
      </c>
      <c r="H2254" t="s">
        <v>23</v>
      </c>
      <c r="I2254">
        <v>10</v>
      </c>
      <c r="J2254" t="s">
        <v>25</v>
      </c>
      <c r="K2254" t="s">
        <v>165</v>
      </c>
      <c r="L2254" s="1">
        <v>45302</v>
      </c>
      <c r="M2254" s="2">
        <v>7.2916666666666671E-2</v>
      </c>
      <c r="N2254" s="2">
        <v>0.13541666666666666</v>
      </c>
      <c r="O2254" s="2">
        <v>0.13541666666666666</v>
      </c>
      <c r="P2254" t="s">
        <v>26</v>
      </c>
      <c r="R2254" t="s">
        <v>27</v>
      </c>
    </row>
    <row r="2255" spans="1:18" x14ac:dyDescent="0.3">
      <c r="A2255" t="s">
        <v>2328</v>
      </c>
      <c r="B2255" s="1">
        <v>45301</v>
      </c>
      <c r="C2255" s="2">
        <v>0.14761574074074074</v>
      </c>
      <c r="D2255" t="s">
        <v>19</v>
      </c>
      <c r="E2255" t="s">
        <v>20</v>
      </c>
      <c r="F2255" t="s">
        <v>36</v>
      </c>
      <c r="G2255" t="s">
        <v>22</v>
      </c>
      <c r="H2255" t="s">
        <v>84</v>
      </c>
      <c r="I2255">
        <v>4</v>
      </c>
      <c r="J2255" t="s">
        <v>37</v>
      </c>
      <c r="K2255" t="s">
        <v>25</v>
      </c>
      <c r="L2255" s="1">
        <v>45301</v>
      </c>
      <c r="M2255" s="2">
        <v>0.20833333333333334</v>
      </c>
      <c r="N2255" s="2">
        <v>0.22916666666666666</v>
      </c>
      <c r="O2255" s="2">
        <v>0.22916666666666666</v>
      </c>
      <c r="P2255" t="s">
        <v>26</v>
      </c>
      <c r="R2255" t="s">
        <v>27</v>
      </c>
    </row>
    <row r="2256" spans="1:18" x14ac:dyDescent="0.3">
      <c r="A2256" t="s">
        <v>2329</v>
      </c>
      <c r="B2256" s="1">
        <v>45301</v>
      </c>
      <c r="C2256" s="2">
        <v>0.14775462962962962</v>
      </c>
      <c r="D2256" t="s">
        <v>29</v>
      </c>
      <c r="E2256" t="s">
        <v>30</v>
      </c>
      <c r="F2256" t="s">
        <v>36</v>
      </c>
      <c r="G2256" t="s">
        <v>22</v>
      </c>
      <c r="H2256" t="s">
        <v>23</v>
      </c>
      <c r="I2256">
        <v>3</v>
      </c>
      <c r="J2256" t="s">
        <v>25</v>
      </c>
      <c r="K2256" t="s">
        <v>37</v>
      </c>
      <c r="L2256" s="1">
        <v>45302</v>
      </c>
      <c r="M2256" s="2">
        <v>8.3333333333333329E-2</v>
      </c>
      <c r="N2256" s="2">
        <v>0.10416666666666667</v>
      </c>
      <c r="O2256" s="2">
        <v>0.10416666666666667</v>
      </c>
      <c r="P2256" t="s">
        <v>26</v>
      </c>
      <c r="R2256" t="s">
        <v>27</v>
      </c>
    </row>
    <row r="2257" spans="1:18" x14ac:dyDescent="0.3">
      <c r="A2257" t="s">
        <v>2330</v>
      </c>
      <c r="B2257" s="1">
        <v>45301</v>
      </c>
      <c r="C2257" s="2">
        <v>0.15061342592592591</v>
      </c>
      <c r="D2257" t="s">
        <v>19</v>
      </c>
      <c r="E2257" t="s">
        <v>30</v>
      </c>
      <c r="F2257" t="s">
        <v>36</v>
      </c>
      <c r="G2257" t="s">
        <v>22</v>
      </c>
      <c r="H2257" t="s">
        <v>23</v>
      </c>
      <c r="I2257">
        <v>8</v>
      </c>
      <c r="J2257" t="s">
        <v>56</v>
      </c>
      <c r="K2257" t="s">
        <v>55</v>
      </c>
      <c r="L2257" s="1">
        <v>45302</v>
      </c>
      <c r="M2257" s="2">
        <v>8.3333333333333329E-2</v>
      </c>
      <c r="N2257" s="2">
        <v>0.1388888888888889</v>
      </c>
      <c r="O2257" s="2">
        <v>0.1388888888888889</v>
      </c>
      <c r="P2257" t="s">
        <v>26</v>
      </c>
      <c r="R2257" t="s">
        <v>27</v>
      </c>
    </row>
    <row r="2258" spans="1:18" x14ac:dyDescent="0.3">
      <c r="A2258" t="s">
        <v>2331</v>
      </c>
      <c r="B2258" s="1">
        <v>45301</v>
      </c>
      <c r="C2258" s="2">
        <v>0.15513888888888888</v>
      </c>
      <c r="D2258" t="s">
        <v>19</v>
      </c>
      <c r="E2258" t="s">
        <v>30</v>
      </c>
      <c r="F2258" t="s">
        <v>36</v>
      </c>
      <c r="G2258" t="s">
        <v>22</v>
      </c>
      <c r="H2258" t="s">
        <v>23</v>
      </c>
      <c r="I2258">
        <v>12</v>
      </c>
      <c r="J2258" t="s">
        <v>37</v>
      </c>
      <c r="K2258" t="s">
        <v>235</v>
      </c>
      <c r="L2258" s="1">
        <v>45302</v>
      </c>
      <c r="M2258" s="2">
        <v>8.3333333333333329E-2</v>
      </c>
      <c r="N2258" s="2">
        <v>0.125</v>
      </c>
      <c r="P2258" t="s">
        <v>90</v>
      </c>
      <c r="Q2258" t="s">
        <v>98</v>
      </c>
      <c r="R2258" t="s">
        <v>27</v>
      </c>
    </row>
    <row r="2259" spans="1:18" x14ac:dyDescent="0.3">
      <c r="A2259" t="s">
        <v>2332</v>
      </c>
      <c r="B2259" s="1">
        <v>45301</v>
      </c>
      <c r="C2259" s="2">
        <v>0.15581018518518519</v>
      </c>
      <c r="D2259" t="s">
        <v>19</v>
      </c>
      <c r="E2259" t="s">
        <v>30</v>
      </c>
      <c r="F2259" t="s">
        <v>36</v>
      </c>
      <c r="G2259" t="s">
        <v>73</v>
      </c>
      <c r="H2259" t="s">
        <v>23</v>
      </c>
      <c r="I2259">
        <v>54</v>
      </c>
      <c r="J2259" t="s">
        <v>56</v>
      </c>
      <c r="K2259" t="s">
        <v>55</v>
      </c>
      <c r="L2259" s="1">
        <v>45302</v>
      </c>
      <c r="M2259" s="2">
        <v>8.3333333333333329E-2</v>
      </c>
      <c r="N2259" s="2">
        <v>0.1388888888888889</v>
      </c>
      <c r="O2259" s="2">
        <v>0.1388888888888889</v>
      </c>
      <c r="P2259" t="s">
        <v>26</v>
      </c>
      <c r="R2259" t="s">
        <v>27</v>
      </c>
    </row>
    <row r="2260" spans="1:18" x14ac:dyDescent="0.3">
      <c r="A2260" t="s">
        <v>2333</v>
      </c>
      <c r="B2260" s="1">
        <v>45301</v>
      </c>
      <c r="C2260" s="2">
        <v>0.17190972222222223</v>
      </c>
      <c r="D2260" t="s">
        <v>19</v>
      </c>
      <c r="E2260" t="s">
        <v>20</v>
      </c>
      <c r="F2260" t="s">
        <v>21</v>
      </c>
      <c r="G2260" t="s">
        <v>22</v>
      </c>
      <c r="H2260" t="s">
        <v>84</v>
      </c>
      <c r="I2260">
        <v>3</v>
      </c>
      <c r="J2260" t="s">
        <v>37</v>
      </c>
      <c r="K2260" t="s">
        <v>25</v>
      </c>
      <c r="L2260" s="1">
        <v>45301</v>
      </c>
      <c r="M2260" s="2">
        <v>0.22916666666666666</v>
      </c>
      <c r="N2260" s="2">
        <v>0.25</v>
      </c>
      <c r="O2260" s="2">
        <v>0.25</v>
      </c>
      <c r="P2260" t="s">
        <v>26</v>
      </c>
      <c r="R2260" t="s">
        <v>27</v>
      </c>
    </row>
    <row r="2261" spans="1:18" x14ac:dyDescent="0.3">
      <c r="A2261" t="s">
        <v>2334</v>
      </c>
      <c r="B2261" s="1">
        <v>45301</v>
      </c>
      <c r="C2261" s="2">
        <v>0.18362268518518518</v>
      </c>
      <c r="D2261" t="s">
        <v>29</v>
      </c>
      <c r="E2261" t="s">
        <v>63</v>
      </c>
      <c r="F2261" t="s">
        <v>68</v>
      </c>
      <c r="G2261" t="s">
        <v>22</v>
      </c>
      <c r="H2261" t="s">
        <v>84</v>
      </c>
      <c r="I2261">
        <v>76</v>
      </c>
      <c r="J2261" t="s">
        <v>25</v>
      </c>
      <c r="K2261" t="s">
        <v>41</v>
      </c>
      <c r="L2261" s="1">
        <v>45301</v>
      </c>
      <c r="M2261" s="2">
        <v>0.39583333333333331</v>
      </c>
      <c r="N2261" s="2">
        <v>0.48958333333333331</v>
      </c>
      <c r="O2261" s="2">
        <v>0.50138888888888888</v>
      </c>
      <c r="P2261" t="s">
        <v>33</v>
      </c>
      <c r="Q2261" t="s">
        <v>727</v>
      </c>
      <c r="R2261" t="s">
        <v>65</v>
      </c>
    </row>
    <row r="2262" spans="1:18" x14ac:dyDescent="0.3">
      <c r="A2262" t="s">
        <v>2335</v>
      </c>
      <c r="B2262" s="1">
        <v>45301</v>
      </c>
      <c r="C2262" s="2">
        <v>0.18563657407407408</v>
      </c>
      <c r="D2262" t="s">
        <v>19</v>
      </c>
      <c r="E2262" t="s">
        <v>20</v>
      </c>
      <c r="F2262" t="s">
        <v>36</v>
      </c>
      <c r="G2262" t="s">
        <v>22</v>
      </c>
      <c r="H2262" t="s">
        <v>23</v>
      </c>
      <c r="I2262">
        <v>3</v>
      </c>
      <c r="J2262" t="s">
        <v>37</v>
      </c>
      <c r="K2262" t="s">
        <v>25</v>
      </c>
      <c r="L2262" s="1">
        <v>45302</v>
      </c>
      <c r="M2262" s="2">
        <v>0.11458333333333333</v>
      </c>
      <c r="N2262" s="2">
        <v>0.13541666666666666</v>
      </c>
      <c r="O2262" s="2">
        <v>0.13541666666666666</v>
      </c>
      <c r="P2262" t="s">
        <v>26</v>
      </c>
      <c r="R2262" t="s">
        <v>27</v>
      </c>
    </row>
    <row r="2263" spans="1:18" x14ac:dyDescent="0.3">
      <c r="A2263" t="s">
        <v>2336</v>
      </c>
      <c r="B2263" s="1">
        <v>45301</v>
      </c>
      <c r="C2263" s="2">
        <v>0.18844907407407407</v>
      </c>
      <c r="D2263" t="s">
        <v>19</v>
      </c>
      <c r="E2263" t="s">
        <v>20</v>
      </c>
      <c r="F2263" t="s">
        <v>36</v>
      </c>
      <c r="G2263" t="s">
        <v>22</v>
      </c>
      <c r="H2263" t="s">
        <v>93</v>
      </c>
      <c r="I2263">
        <v>70</v>
      </c>
      <c r="J2263" t="s">
        <v>31</v>
      </c>
      <c r="K2263" t="s">
        <v>32</v>
      </c>
      <c r="L2263" s="1">
        <v>45301</v>
      </c>
      <c r="M2263" s="2">
        <v>0.25</v>
      </c>
      <c r="N2263" s="2">
        <v>0.3263888888888889</v>
      </c>
      <c r="O2263" s="2">
        <v>0.3263888888888889</v>
      </c>
      <c r="P2263" t="s">
        <v>26</v>
      </c>
      <c r="R2263" t="s">
        <v>27</v>
      </c>
    </row>
    <row r="2264" spans="1:18" x14ac:dyDescent="0.3">
      <c r="A2264" t="s">
        <v>2337</v>
      </c>
      <c r="B2264" s="1">
        <v>45301</v>
      </c>
      <c r="C2264" s="2">
        <v>0.19943287037037036</v>
      </c>
      <c r="D2264" t="s">
        <v>29</v>
      </c>
      <c r="E2264" t="s">
        <v>20</v>
      </c>
      <c r="F2264" t="s">
        <v>36</v>
      </c>
      <c r="G2264" t="s">
        <v>22</v>
      </c>
      <c r="H2264" t="s">
        <v>93</v>
      </c>
      <c r="I2264">
        <v>5</v>
      </c>
      <c r="J2264" t="s">
        <v>37</v>
      </c>
      <c r="K2264" t="s">
        <v>25</v>
      </c>
      <c r="L2264" s="1">
        <v>45301</v>
      </c>
      <c r="M2264" s="2">
        <v>0.26041666666666669</v>
      </c>
      <c r="N2264" s="2">
        <v>0.28125</v>
      </c>
      <c r="O2264" s="2">
        <v>0.28125</v>
      </c>
      <c r="P2264" t="s">
        <v>26</v>
      </c>
      <c r="R2264" t="s">
        <v>27</v>
      </c>
    </row>
    <row r="2265" spans="1:18" x14ac:dyDescent="0.3">
      <c r="A2265" t="s">
        <v>2338</v>
      </c>
      <c r="B2265" s="1">
        <v>45301</v>
      </c>
      <c r="C2265" s="2">
        <v>0.19949074074074075</v>
      </c>
      <c r="D2265" t="s">
        <v>19</v>
      </c>
      <c r="E2265" t="s">
        <v>63</v>
      </c>
      <c r="F2265" t="s">
        <v>68</v>
      </c>
      <c r="G2265" t="s">
        <v>22</v>
      </c>
      <c r="H2265" t="s">
        <v>93</v>
      </c>
      <c r="I2265">
        <v>17</v>
      </c>
      <c r="J2265" t="s">
        <v>24</v>
      </c>
      <c r="K2265" t="s">
        <v>39</v>
      </c>
      <c r="L2265" s="1">
        <v>45301</v>
      </c>
      <c r="M2265" s="2">
        <v>0.26041666666666669</v>
      </c>
      <c r="N2265" s="2">
        <v>0.30208333333333331</v>
      </c>
      <c r="O2265" s="2">
        <v>0.30208333333333331</v>
      </c>
      <c r="P2265" t="s">
        <v>26</v>
      </c>
      <c r="R2265" t="s">
        <v>27</v>
      </c>
    </row>
    <row r="2266" spans="1:18" x14ac:dyDescent="0.3">
      <c r="A2266" t="s">
        <v>2339</v>
      </c>
      <c r="B2266" s="1">
        <v>45301</v>
      </c>
      <c r="C2266" s="2">
        <v>0.20053240740740741</v>
      </c>
      <c r="D2266" t="s">
        <v>19</v>
      </c>
      <c r="E2266" t="s">
        <v>30</v>
      </c>
      <c r="F2266" t="s">
        <v>68</v>
      </c>
      <c r="G2266" t="s">
        <v>22</v>
      </c>
      <c r="H2266" t="s">
        <v>93</v>
      </c>
      <c r="I2266">
        <v>3</v>
      </c>
      <c r="J2266" t="s">
        <v>37</v>
      </c>
      <c r="K2266" t="s">
        <v>25</v>
      </c>
      <c r="L2266" s="1">
        <v>45301</v>
      </c>
      <c r="M2266" s="2">
        <v>0.26041666666666669</v>
      </c>
      <c r="N2266" s="2">
        <v>0.28125</v>
      </c>
      <c r="O2266" s="2">
        <v>0.28125</v>
      </c>
      <c r="P2266" t="s">
        <v>26</v>
      </c>
      <c r="R2266" t="s">
        <v>27</v>
      </c>
    </row>
    <row r="2267" spans="1:18" x14ac:dyDescent="0.3">
      <c r="A2267" t="s">
        <v>2340</v>
      </c>
      <c r="B2267" s="1">
        <v>45301</v>
      </c>
      <c r="C2267" s="2">
        <v>0.20077546296296298</v>
      </c>
      <c r="D2267" t="s">
        <v>19</v>
      </c>
      <c r="E2267" t="s">
        <v>30</v>
      </c>
      <c r="F2267" t="s">
        <v>36</v>
      </c>
      <c r="G2267" t="s">
        <v>22</v>
      </c>
      <c r="H2267" t="s">
        <v>93</v>
      </c>
      <c r="I2267">
        <v>70</v>
      </c>
      <c r="J2267" t="s">
        <v>31</v>
      </c>
      <c r="K2267" t="s">
        <v>32</v>
      </c>
      <c r="L2267" s="1">
        <v>45301</v>
      </c>
      <c r="M2267" s="2">
        <v>0.26041666666666669</v>
      </c>
      <c r="N2267" s="2">
        <v>0.33680555555555558</v>
      </c>
      <c r="O2267" s="2">
        <v>0.33680555555555558</v>
      </c>
      <c r="P2267" t="s">
        <v>26</v>
      </c>
      <c r="R2267" t="s">
        <v>27</v>
      </c>
    </row>
    <row r="2268" spans="1:18" x14ac:dyDescent="0.3">
      <c r="A2268" t="s">
        <v>2341</v>
      </c>
      <c r="B2268" s="1">
        <v>45301</v>
      </c>
      <c r="C2268" s="2">
        <v>0.20131944444444444</v>
      </c>
      <c r="D2268" t="s">
        <v>19</v>
      </c>
      <c r="E2268" t="s">
        <v>63</v>
      </c>
      <c r="F2268" t="s">
        <v>68</v>
      </c>
      <c r="G2268" t="s">
        <v>22</v>
      </c>
      <c r="H2268" t="s">
        <v>93</v>
      </c>
      <c r="I2268">
        <v>17</v>
      </c>
      <c r="J2268" t="s">
        <v>24</v>
      </c>
      <c r="K2268" t="s">
        <v>39</v>
      </c>
      <c r="L2268" s="1">
        <v>45301</v>
      </c>
      <c r="M2268" s="2">
        <v>0.26041666666666669</v>
      </c>
      <c r="N2268" s="2">
        <v>0.30208333333333331</v>
      </c>
      <c r="O2268" s="2">
        <v>0.30208333333333331</v>
      </c>
      <c r="P2268" t="s">
        <v>26</v>
      </c>
      <c r="R2268" t="s">
        <v>27</v>
      </c>
    </row>
    <row r="2269" spans="1:18" x14ac:dyDescent="0.3">
      <c r="A2269" t="s">
        <v>2342</v>
      </c>
      <c r="B2269" s="1">
        <v>45301</v>
      </c>
      <c r="C2269" s="2">
        <v>0.20422453703703702</v>
      </c>
      <c r="D2269" t="s">
        <v>19</v>
      </c>
      <c r="E2269" t="s">
        <v>63</v>
      </c>
      <c r="F2269" t="s">
        <v>68</v>
      </c>
      <c r="G2269" t="s">
        <v>22</v>
      </c>
      <c r="H2269" t="s">
        <v>93</v>
      </c>
      <c r="I2269">
        <v>17</v>
      </c>
      <c r="J2269" t="s">
        <v>24</v>
      </c>
      <c r="K2269" t="s">
        <v>39</v>
      </c>
      <c r="L2269" s="1">
        <v>45301</v>
      </c>
      <c r="M2269" s="2">
        <v>0.26041666666666669</v>
      </c>
      <c r="N2269" s="2">
        <v>0.30208333333333331</v>
      </c>
      <c r="O2269" s="2">
        <v>0.30208333333333331</v>
      </c>
      <c r="P2269" t="s">
        <v>26</v>
      </c>
      <c r="R2269" t="s">
        <v>27</v>
      </c>
    </row>
    <row r="2270" spans="1:18" x14ac:dyDescent="0.3">
      <c r="A2270" t="s">
        <v>2343</v>
      </c>
      <c r="B2270" s="1">
        <v>45301</v>
      </c>
      <c r="C2270" s="2">
        <v>0.20466435185185186</v>
      </c>
      <c r="D2270" t="s">
        <v>19</v>
      </c>
      <c r="E2270" t="s">
        <v>63</v>
      </c>
      <c r="F2270" t="s">
        <v>68</v>
      </c>
      <c r="G2270" t="s">
        <v>73</v>
      </c>
      <c r="H2270" t="s">
        <v>93</v>
      </c>
      <c r="I2270">
        <v>36</v>
      </c>
      <c r="J2270" t="s">
        <v>24</v>
      </c>
      <c r="K2270" t="s">
        <v>39</v>
      </c>
      <c r="L2270" s="1">
        <v>45301</v>
      </c>
      <c r="M2270" s="2">
        <v>0.26041666666666669</v>
      </c>
      <c r="N2270" s="2">
        <v>0.30208333333333331</v>
      </c>
      <c r="O2270" s="2">
        <v>0.30208333333333331</v>
      </c>
      <c r="P2270" t="s">
        <v>26</v>
      </c>
      <c r="R2270" t="s">
        <v>27</v>
      </c>
    </row>
    <row r="2271" spans="1:18" x14ac:dyDescent="0.3">
      <c r="A2271" t="s">
        <v>2344</v>
      </c>
      <c r="B2271" s="1">
        <v>45301</v>
      </c>
      <c r="C2271" s="2">
        <v>0.2091550925925926</v>
      </c>
      <c r="D2271" t="s">
        <v>19</v>
      </c>
      <c r="E2271" t="s">
        <v>63</v>
      </c>
      <c r="F2271" t="s">
        <v>36</v>
      </c>
      <c r="G2271" t="s">
        <v>22</v>
      </c>
      <c r="H2271" t="s">
        <v>93</v>
      </c>
      <c r="I2271">
        <v>143</v>
      </c>
      <c r="J2271" t="s">
        <v>41</v>
      </c>
      <c r="K2271" t="s">
        <v>37</v>
      </c>
      <c r="L2271" s="1">
        <v>45301</v>
      </c>
      <c r="M2271" s="2">
        <v>0.27083333333333331</v>
      </c>
      <c r="N2271" s="2">
        <v>0.34722222222222221</v>
      </c>
      <c r="O2271" s="2">
        <v>0.34722222222222221</v>
      </c>
      <c r="P2271" t="s">
        <v>26</v>
      </c>
      <c r="R2271" t="s">
        <v>27</v>
      </c>
    </row>
    <row r="2272" spans="1:18" x14ac:dyDescent="0.3">
      <c r="A2272" t="s">
        <v>2345</v>
      </c>
      <c r="B2272" s="1">
        <v>45301</v>
      </c>
      <c r="C2272" s="2">
        <v>0.21285879629629631</v>
      </c>
      <c r="D2272" t="s">
        <v>19</v>
      </c>
      <c r="E2272" t="s">
        <v>30</v>
      </c>
      <c r="F2272" t="s">
        <v>21</v>
      </c>
      <c r="G2272" t="s">
        <v>22</v>
      </c>
      <c r="H2272" t="s">
        <v>23</v>
      </c>
      <c r="I2272">
        <v>2</v>
      </c>
      <c r="J2272" t="s">
        <v>37</v>
      </c>
      <c r="K2272" t="s">
        <v>25</v>
      </c>
      <c r="L2272" s="1">
        <v>45302</v>
      </c>
      <c r="M2272" s="2">
        <v>0.14583333333333334</v>
      </c>
      <c r="N2272" s="2">
        <v>0.16666666666666666</v>
      </c>
      <c r="O2272" s="2">
        <v>0.16666666666666666</v>
      </c>
      <c r="P2272" t="s">
        <v>26</v>
      </c>
      <c r="R2272" t="s">
        <v>27</v>
      </c>
    </row>
    <row r="2273" spans="1:18" x14ac:dyDescent="0.3">
      <c r="A2273" t="s">
        <v>2346</v>
      </c>
      <c r="B2273" s="1">
        <v>45301</v>
      </c>
      <c r="C2273" s="2">
        <v>0.21334490740740741</v>
      </c>
      <c r="D2273" t="s">
        <v>19</v>
      </c>
      <c r="E2273" t="s">
        <v>30</v>
      </c>
      <c r="F2273" t="s">
        <v>36</v>
      </c>
      <c r="G2273" t="s">
        <v>22</v>
      </c>
      <c r="H2273" t="s">
        <v>93</v>
      </c>
      <c r="I2273">
        <v>10</v>
      </c>
      <c r="J2273" t="s">
        <v>55</v>
      </c>
      <c r="K2273" t="s">
        <v>186</v>
      </c>
      <c r="L2273" s="1">
        <v>45301</v>
      </c>
      <c r="M2273" s="2">
        <v>0.27083333333333331</v>
      </c>
      <c r="N2273" s="2">
        <v>0.29166666666666669</v>
      </c>
      <c r="O2273" s="2">
        <v>0.29166666666666669</v>
      </c>
      <c r="P2273" t="s">
        <v>26</v>
      </c>
      <c r="R2273" t="s">
        <v>27</v>
      </c>
    </row>
    <row r="2274" spans="1:18" x14ac:dyDescent="0.3">
      <c r="A2274" t="s">
        <v>2347</v>
      </c>
      <c r="B2274" s="1">
        <v>45301</v>
      </c>
      <c r="C2274" s="2">
        <v>0.21516203703703704</v>
      </c>
      <c r="D2274" t="s">
        <v>19</v>
      </c>
      <c r="E2274" t="s">
        <v>30</v>
      </c>
      <c r="F2274" t="s">
        <v>46</v>
      </c>
      <c r="G2274" t="s">
        <v>22</v>
      </c>
      <c r="H2274" t="s">
        <v>93</v>
      </c>
      <c r="I2274">
        <v>29</v>
      </c>
      <c r="J2274" t="s">
        <v>55</v>
      </c>
      <c r="K2274" t="s">
        <v>56</v>
      </c>
      <c r="L2274" s="1">
        <v>45301</v>
      </c>
      <c r="M2274" s="2">
        <v>0.27083333333333331</v>
      </c>
      <c r="N2274" s="2">
        <v>0.3263888888888889</v>
      </c>
      <c r="O2274" s="2">
        <v>0.3263888888888889</v>
      </c>
      <c r="P2274" t="s">
        <v>26</v>
      </c>
      <c r="R2274" t="s">
        <v>27</v>
      </c>
    </row>
    <row r="2275" spans="1:18" x14ac:dyDescent="0.3">
      <c r="A2275" t="s">
        <v>2348</v>
      </c>
      <c r="B2275" s="1">
        <v>45301</v>
      </c>
      <c r="C2275" s="2">
        <v>0.21560185185185185</v>
      </c>
      <c r="D2275" t="s">
        <v>29</v>
      </c>
      <c r="E2275" t="s">
        <v>30</v>
      </c>
      <c r="F2275" t="s">
        <v>36</v>
      </c>
      <c r="G2275" t="s">
        <v>22</v>
      </c>
      <c r="H2275" t="s">
        <v>93</v>
      </c>
      <c r="I2275">
        <v>16</v>
      </c>
      <c r="J2275" t="s">
        <v>56</v>
      </c>
      <c r="K2275" t="s">
        <v>55</v>
      </c>
      <c r="L2275" s="1">
        <v>45301</v>
      </c>
      <c r="M2275" s="2">
        <v>0.27083333333333331</v>
      </c>
      <c r="N2275" s="2">
        <v>0.3263888888888889</v>
      </c>
      <c r="O2275" s="2">
        <v>0.3263888888888889</v>
      </c>
      <c r="P2275" t="s">
        <v>26</v>
      </c>
      <c r="R2275" t="s">
        <v>27</v>
      </c>
    </row>
    <row r="2276" spans="1:18" x14ac:dyDescent="0.3">
      <c r="A2276" t="s">
        <v>2349</v>
      </c>
      <c r="B2276" s="1">
        <v>45301</v>
      </c>
      <c r="C2276" s="2">
        <v>0.2177199074074074</v>
      </c>
      <c r="D2276" t="s">
        <v>19</v>
      </c>
      <c r="E2276" t="s">
        <v>63</v>
      </c>
      <c r="F2276" t="s">
        <v>36</v>
      </c>
      <c r="G2276" t="s">
        <v>22</v>
      </c>
      <c r="H2276" t="s">
        <v>93</v>
      </c>
      <c r="I2276">
        <v>143</v>
      </c>
      <c r="J2276" t="s">
        <v>41</v>
      </c>
      <c r="K2276" t="s">
        <v>37</v>
      </c>
      <c r="L2276" s="1">
        <v>45301</v>
      </c>
      <c r="M2276" s="2">
        <v>0.27083333333333331</v>
      </c>
      <c r="N2276" s="2">
        <v>0.34722222222222221</v>
      </c>
      <c r="O2276" s="2">
        <v>0.34722222222222221</v>
      </c>
      <c r="P2276" t="s">
        <v>26</v>
      </c>
      <c r="R2276" t="s">
        <v>27</v>
      </c>
    </row>
    <row r="2277" spans="1:18" x14ac:dyDescent="0.3">
      <c r="A2277" t="s">
        <v>2350</v>
      </c>
      <c r="B2277" s="1">
        <v>45301</v>
      </c>
      <c r="C2277" s="2">
        <v>0.22554398148148147</v>
      </c>
      <c r="D2277" t="s">
        <v>19</v>
      </c>
      <c r="E2277" t="s">
        <v>30</v>
      </c>
      <c r="F2277" t="s">
        <v>36</v>
      </c>
      <c r="G2277" t="s">
        <v>22</v>
      </c>
      <c r="H2277" t="s">
        <v>93</v>
      </c>
      <c r="I2277">
        <v>6</v>
      </c>
      <c r="J2277" t="s">
        <v>25</v>
      </c>
      <c r="K2277" t="s">
        <v>37</v>
      </c>
      <c r="L2277" s="1">
        <v>45301</v>
      </c>
      <c r="M2277" s="2">
        <v>0.28125</v>
      </c>
      <c r="N2277" s="2">
        <v>0.30208333333333331</v>
      </c>
      <c r="O2277" s="2">
        <v>0.30208333333333331</v>
      </c>
      <c r="P2277" t="s">
        <v>26</v>
      </c>
      <c r="R2277" t="s">
        <v>27</v>
      </c>
    </row>
    <row r="2278" spans="1:18" x14ac:dyDescent="0.3">
      <c r="A2278" t="s">
        <v>2351</v>
      </c>
      <c r="B2278" s="1">
        <v>45301</v>
      </c>
      <c r="C2278" s="2">
        <v>0.22690972222222222</v>
      </c>
      <c r="D2278" t="s">
        <v>19</v>
      </c>
      <c r="E2278" t="s">
        <v>20</v>
      </c>
      <c r="F2278" t="s">
        <v>36</v>
      </c>
      <c r="G2278" t="s">
        <v>22</v>
      </c>
      <c r="H2278" t="s">
        <v>93</v>
      </c>
      <c r="I2278">
        <v>16</v>
      </c>
      <c r="J2278" t="s">
        <v>56</v>
      </c>
      <c r="K2278" t="s">
        <v>55</v>
      </c>
      <c r="L2278" s="1">
        <v>45301</v>
      </c>
      <c r="M2278" s="2">
        <v>0.28125</v>
      </c>
      <c r="N2278" s="2">
        <v>0.33680555555555558</v>
      </c>
      <c r="O2278" s="2">
        <v>0.33680555555555558</v>
      </c>
      <c r="P2278" t="s">
        <v>26</v>
      </c>
      <c r="R2278" t="s">
        <v>27</v>
      </c>
    </row>
    <row r="2279" spans="1:18" x14ac:dyDescent="0.3">
      <c r="A2279" t="s">
        <v>2352</v>
      </c>
      <c r="B2279" s="1">
        <v>45301</v>
      </c>
      <c r="C2279" s="2">
        <v>0.22745370370370371</v>
      </c>
      <c r="D2279" t="s">
        <v>29</v>
      </c>
      <c r="E2279" t="s">
        <v>30</v>
      </c>
      <c r="F2279" t="s">
        <v>36</v>
      </c>
      <c r="G2279" t="s">
        <v>73</v>
      </c>
      <c r="H2279" t="s">
        <v>93</v>
      </c>
      <c r="I2279">
        <v>114</v>
      </c>
      <c r="J2279" t="s">
        <v>31</v>
      </c>
      <c r="K2279" t="s">
        <v>32</v>
      </c>
      <c r="L2279" s="1">
        <v>45301</v>
      </c>
      <c r="M2279" s="2">
        <v>0.28125</v>
      </c>
      <c r="N2279" s="2">
        <v>0.3576388888888889</v>
      </c>
      <c r="O2279" s="2">
        <v>0.3576388888888889</v>
      </c>
      <c r="P2279" t="s">
        <v>26</v>
      </c>
      <c r="R2279" t="s">
        <v>27</v>
      </c>
    </row>
    <row r="2280" spans="1:18" x14ac:dyDescent="0.3">
      <c r="A2280" t="s">
        <v>2353</v>
      </c>
      <c r="B2280" s="1">
        <v>45301</v>
      </c>
      <c r="C2280" s="2">
        <v>0.23034722222222223</v>
      </c>
      <c r="D2280" t="s">
        <v>19</v>
      </c>
      <c r="E2280" t="s">
        <v>20</v>
      </c>
      <c r="F2280" t="s">
        <v>36</v>
      </c>
      <c r="G2280" t="s">
        <v>22</v>
      </c>
      <c r="H2280" t="s">
        <v>23</v>
      </c>
      <c r="I2280">
        <v>35</v>
      </c>
      <c r="J2280" t="s">
        <v>31</v>
      </c>
      <c r="K2280" t="s">
        <v>32</v>
      </c>
      <c r="L2280" s="1">
        <v>45302</v>
      </c>
      <c r="M2280" s="2">
        <v>0.16666666666666666</v>
      </c>
      <c r="N2280" s="2">
        <v>0.24305555555555555</v>
      </c>
      <c r="O2280" s="2">
        <v>0.24305555555555555</v>
      </c>
      <c r="P2280" t="s">
        <v>26</v>
      </c>
      <c r="R2280" t="s">
        <v>27</v>
      </c>
    </row>
    <row r="2281" spans="1:18" x14ac:dyDescent="0.3">
      <c r="A2281" t="s">
        <v>2354</v>
      </c>
      <c r="B2281" s="1">
        <v>45301</v>
      </c>
      <c r="C2281" s="2">
        <v>0.23202546296296298</v>
      </c>
      <c r="D2281" t="s">
        <v>29</v>
      </c>
      <c r="E2281" t="s">
        <v>30</v>
      </c>
      <c r="F2281" t="s">
        <v>36</v>
      </c>
      <c r="G2281" t="s">
        <v>22</v>
      </c>
      <c r="H2281" t="s">
        <v>93</v>
      </c>
      <c r="I2281">
        <v>5</v>
      </c>
      <c r="J2281" t="s">
        <v>37</v>
      </c>
      <c r="K2281" t="s">
        <v>25</v>
      </c>
      <c r="L2281" s="1">
        <v>45301</v>
      </c>
      <c r="M2281" s="2">
        <v>0.29166666666666669</v>
      </c>
      <c r="N2281" s="2">
        <v>0.3125</v>
      </c>
      <c r="O2281" s="2">
        <v>0.3125</v>
      </c>
      <c r="P2281" t="s">
        <v>26</v>
      </c>
      <c r="R2281" t="s">
        <v>27</v>
      </c>
    </row>
    <row r="2282" spans="1:18" x14ac:dyDescent="0.3">
      <c r="A2282" t="s">
        <v>2355</v>
      </c>
      <c r="B2282" s="1">
        <v>45301</v>
      </c>
      <c r="C2282" s="2">
        <v>0.23814814814814814</v>
      </c>
      <c r="D2282" t="s">
        <v>19</v>
      </c>
      <c r="E2282" t="s">
        <v>30</v>
      </c>
      <c r="F2282" t="s">
        <v>36</v>
      </c>
      <c r="G2282" t="s">
        <v>22</v>
      </c>
      <c r="H2282" t="s">
        <v>93</v>
      </c>
      <c r="I2282">
        <v>44</v>
      </c>
      <c r="J2282" t="s">
        <v>55</v>
      </c>
      <c r="K2282" t="s">
        <v>56</v>
      </c>
      <c r="L2282" s="1">
        <v>45301</v>
      </c>
      <c r="M2282" s="2">
        <v>0.29166666666666669</v>
      </c>
      <c r="N2282" s="2">
        <v>0.34722222222222221</v>
      </c>
      <c r="O2282" s="2">
        <v>0.34722222222222221</v>
      </c>
      <c r="P2282" t="s">
        <v>26</v>
      </c>
      <c r="R2282" t="s">
        <v>27</v>
      </c>
    </row>
    <row r="2283" spans="1:18" x14ac:dyDescent="0.3">
      <c r="A2283" t="s">
        <v>2356</v>
      </c>
      <c r="B2283" s="1">
        <v>45301</v>
      </c>
      <c r="C2283" s="2">
        <v>0.24479166666666666</v>
      </c>
      <c r="D2283" t="s">
        <v>19</v>
      </c>
      <c r="E2283" t="s">
        <v>30</v>
      </c>
      <c r="F2283" t="s">
        <v>68</v>
      </c>
      <c r="G2283" t="s">
        <v>22</v>
      </c>
      <c r="H2283" t="s">
        <v>84</v>
      </c>
      <c r="I2283">
        <v>35</v>
      </c>
      <c r="J2283" t="s">
        <v>31</v>
      </c>
      <c r="K2283" t="s">
        <v>32</v>
      </c>
      <c r="L2283" s="1">
        <v>45301</v>
      </c>
      <c r="M2283" s="2">
        <v>0.39583333333333331</v>
      </c>
      <c r="N2283" s="2">
        <v>0.47222222222222221</v>
      </c>
      <c r="O2283" s="2">
        <v>0.47222222222222221</v>
      </c>
      <c r="P2283" t="s">
        <v>26</v>
      </c>
      <c r="R2283" t="s">
        <v>27</v>
      </c>
    </row>
    <row r="2284" spans="1:18" x14ac:dyDescent="0.3">
      <c r="A2284" t="s">
        <v>2357</v>
      </c>
      <c r="B2284" s="1">
        <v>45301</v>
      </c>
      <c r="C2284" s="2">
        <v>0.24498842592592593</v>
      </c>
      <c r="D2284" t="s">
        <v>29</v>
      </c>
      <c r="E2284" t="s">
        <v>20</v>
      </c>
      <c r="F2284" t="s">
        <v>21</v>
      </c>
      <c r="G2284" t="s">
        <v>22</v>
      </c>
      <c r="H2284" t="s">
        <v>23</v>
      </c>
      <c r="I2284">
        <v>4</v>
      </c>
      <c r="J2284" t="s">
        <v>41</v>
      </c>
      <c r="K2284" t="s">
        <v>55</v>
      </c>
      <c r="L2284" s="1">
        <v>45302</v>
      </c>
      <c r="M2284" s="2">
        <v>0.17708333333333334</v>
      </c>
      <c r="N2284" s="2">
        <v>0.2326388888888889</v>
      </c>
      <c r="O2284" s="2">
        <v>0.2326388888888889</v>
      </c>
      <c r="P2284" t="s">
        <v>26</v>
      </c>
      <c r="R2284" t="s">
        <v>27</v>
      </c>
    </row>
    <row r="2285" spans="1:18" x14ac:dyDescent="0.3">
      <c r="A2285" t="s">
        <v>2358</v>
      </c>
      <c r="B2285" s="1">
        <v>45301</v>
      </c>
      <c r="C2285" s="2">
        <v>0.24656249999999999</v>
      </c>
      <c r="D2285" t="s">
        <v>29</v>
      </c>
      <c r="E2285" t="s">
        <v>20</v>
      </c>
      <c r="F2285" t="s">
        <v>21</v>
      </c>
      <c r="G2285" t="s">
        <v>22</v>
      </c>
      <c r="H2285" t="s">
        <v>23</v>
      </c>
      <c r="I2285">
        <v>4</v>
      </c>
      <c r="J2285" t="s">
        <v>41</v>
      </c>
      <c r="K2285" t="s">
        <v>55</v>
      </c>
      <c r="L2285" s="1">
        <v>45302</v>
      </c>
      <c r="M2285" s="2">
        <v>0.17708333333333334</v>
      </c>
      <c r="N2285" s="2">
        <v>0.2326388888888889</v>
      </c>
      <c r="O2285" s="2">
        <v>0.2326388888888889</v>
      </c>
      <c r="P2285" t="s">
        <v>26</v>
      </c>
      <c r="R2285" t="s">
        <v>27</v>
      </c>
    </row>
    <row r="2286" spans="1:18" x14ac:dyDescent="0.3">
      <c r="A2286" t="s">
        <v>2359</v>
      </c>
      <c r="B2286" s="1">
        <v>45301</v>
      </c>
      <c r="C2286" s="2">
        <v>0.24687500000000001</v>
      </c>
      <c r="D2286" t="s">
        <v>19</v>
      </c>
      <c r="E2286" t="s">
        <v>20</v>
      </c>
      <c r="F2286" t="s">
        <v>36</v>
      </c>
      <c r="G2286" t="s">
        <v>22</v>
      </c>
      <c r="H2286" t="s">
        <v>23</v>
      </c>
      <c r="I2286">
        <v>3</v>
      </c>
      <c r="J2286" t="s">
        <v>37</v>
      </c>
      <c r="K2286" t="s">
        <v>25</v>
      </c>
      <c r="L2286" s="1">
        <v>45302</v>
      </c>
      <c r="M2286" s="2">
        <v>0.17708333333333334</v>
      </c>
      <c r="N2286" s="2">
        <v>0.19791666666666666</v>
      </c>
      <c r="O2286" s="2">
        <v>0.19791666666666666</v>
      </c>
      <c r="P2286" t="s">
        <v>26</v>
      </c>
      <c r="R2286" t="s">
        <v>27</v>
      </c>
    </row>
    <row r="2287" spans="1:18" x14ac:dyDescent="0.3">
      <c r="A2287" t="s">
        <v>2360</v>
      </c>
      <c r="B2287" s="1">
        <v>45301</v>
      </c>
      <c r="C2287" s="2">
        <v>0.25206018518518519</v>
      </c>
      <c r="D2287" t="s">
        <v>19</v>
      </c>
      <c r="E2287" t="s">
        <v>30</v>
      </c>
      <c r="F2287" t="s">
        <v>36</v>
      </c>
      <c r="G2287" t="s">
        <v>22</v>
      </c>
      <c r="H2287" t="s">
        <v>23</v>
      </c>
      <c r="I2287">
        <v>3</v>
      </c>
      <c r="J2287" t="s">
        <v>25</v>
      </c>
      <c r="K2287" t="s">
        <v>37</v>
      </c>
      <c r="L2287" s="1">
        <v>45302</v>
      </c>
      <c r="M2287" s="2">
        <v>0.1875</v>
      </c>
      <c r="N2287" s="2">
        <v>0.20833333333333334</v>
      </c>
      <c r="O2287" s="2">
        <v>0.20833333333333334</v>
      </c>
      <c r="P2287" t="s">
        <v>26</v>
      </c>
      <c r="R2287" t="s">
        <v>27</v>
      </c>
    </row>
    <row r="2288" spans="1:18" x14ac:dyDescent="0.3">
      <c r="A2288" t="s">
        <v>2361</v>
      </c>
      <c r="B2288" s="1">
        <v>45301</v>
      </c>
      <c r="C2288" s="2">
        <v>0.25229166666666669</v>
      </c>
      <c r="D2288" t="s">
        <v>29</v>
      </c>
      <c r="E2288" t="s">
        <v>20</v>
      </c>
      <c r="F2288" t="s">
        <v>36</v>
      </c>
      <c r="G2288" t="s">
        <v>22</v>
      </c>
      <c r="H2288" t="s">
        <v>93</v>
      </c>
      <c r="I2288">
        <v>25</v>
      </c>
      <c r="J2288" t="s">
        <v>24</v>
      </c>
      <c r="K2288" t="s">
        <v>39</v>
      </c>
      <c r="L2288" s="1">
        <v>45301</v>
      </c>
      <c r="M2288" s="2">
        <v>0.3125</v>
      </c>
      <c r="N2288" s="2">
        <v>0.35416666666666669</v>
      </c>
      <c r="O2288" s="2">
        <v>0.35416666666666669</v>
      </c>
      <c r="P2288" t="s">
        <v>26</v>
      </c>
      <c r="R2288" t="s">
        <v>27</v>
      </c>
    </row>
    <row r="2289" spans="1:18" x14ac:dyDescent="0.3">
      <c r="A2289" t="s">
        <v>2362</v>
      </c>
      <c r="B2289" s="1">
        <v>45301</v>
      </c>
      <c r="C2289" s="2">
        <v>0.25869212962962962</v>
      </c>
      <c r="D2289" t="s">
        <v>19</v>
      </c>
      <c r="E2289" t="s">
        <v>30</v>
      </c>
      <c r="F2289" t="s">
        <v>36</v>
      </c>
      <c r="G2289" t="s">
        <v>22</v>
      </c>
      <c r="H2289" t="s">
        <v>23</v>
      </c>
      <c r="I2289">
        <v>86</v>
      </c>
      <c r="J2289" t="s">
        <v>37</v>
      </c>
      <c r="K2289" t="s">
        <v>24</v>
      </c>
      <c r="L2289" s="1">
        <v>45302</v>
      </c>
      <c r="M2289" s="2">
        <v>0.1875</v>
      </c>
      <c r="N2289" s="2">
        <v>0.28125</v>
      </c>
      <c r="O2289" s="2">
        <v>0.28125</v>
      </c>
      <c r="P2289" t="s">
        <v>26</v>
      </c>
      <c r="R2289" t="s">
        <v>27</v>
      </c>
    </row>
    <row r="2290" spans="1:18" x14ac:dyDescent="0.3">
      <c r="A2290" t="s">
        <v>2363</v>
      </c>
      <c r="B2290" s="1">
        <v>45301</v>
      </c>
      <c r="C2290" s="2">
        <v>0.26034722222222223</v>
      </c>
      <c r="D2290" t="s">
        <v>19</v>
      </c>
      <c r="E2290" t="s">
        <v>30</v>
      </c>
      <c r="F2290" t="s">
        <v>36</v>
      </c>
      <c r="G2290" t="s">
        <v>22</v>
      </c>
      <c r="H2290" t="s">
        <v>93</v>
      </c>
      <c r="I2290">
        <v>67</v>
      </c>
      <c r="J2290" t="s">
        <v>32</v>
      </c>
      <c r="K2290" t="s">
        <v>258</v>
      </c>
      <c r="L2290" s="1">
        <v>45301</v>
      </c>
      <c r="M2290" s="2">
        <v>0.3125</v>
      </c>
      <c r="N2290" s="2">
        <v>0.3611111111111111</v>
      </c>
      <c r="O2290" s="2">
        <v>0.3611111111111111</v>
      </c>
      <c r="P2290" t="s">
        <v>26</v>
      </c>
      <c r="R2290" t="s">
        <v>27</v>
      </c>
    </row>
    <row r="2291" spans="1:18" x14ac:dyDescent="0.3">
      <c r="A2291" t="s">
        <v>2364</v>
      </c>
      <c r="B2291" s="1">
        <v>45301</v>
      </c>
      <c r="C2291" s="2">
        <v>0.26111111111111113</v>
      </c>
      <c r="D2291" t="s">
        <v>19</v>
      </c>
      <c r="E2291" t="s">
        <v>30</v>
      </c>
      <c r="F2291" t="s">
        <v>36</v>
      </c>
      <c r="G2291" t="s">
        <v>22</v>
      </c>
      <c r="H2291" t="s">
        <v>23</v>
      </c>
      <c r="I2291">
        <v>8</v>
      </c>
      <c r="J2291" t="s">
        <v>56</v>
      </c>
      <c r="K2291" t="s">
        <v>55</v>
      </c>
      <c r="L2291" s="1">
        <v>45302</v>
      </c>
      <c r="M2291" s="2">
        <v>0.19791666666666666</v>
      </c>
      <c r="N2291" s="2">
        <v>0.25347222222222221</v>
      </c>
      <c r="O2291" s="2">
        <v>0.25347222222222221</v>
      </c>
      <c r="P2291" t="s">
        <v>26</v>
      </c>
      <c r="R2291" t="s">
        <v>27</v>
      </c>
    </row>
    <row r="2292" spans="1:18" x14ac:dyDescent="0.3">
      <c r="A2292" t="s">
        <v>2365</v>
      </c>
      <c r="B2292" s="1">
        <v>45301</v>
      </c>
      <c r="C2292" s="2">
        <v>0.27250000000000002</v>
      </c>
      <c r="D2292" t="s">
        <v>19</v>
      </c>
      <c r="E2292" t="s">
        <v>30</v>
      </c>
      <c r="F2292" t="s">
        <v>46</v>
      </c>
      <c r="G2292" t="s">
        <v>22</v>
      </c>
      <c r="H2292" t="s">
        <v>93</v>
      </c>
      <c r="I2292">
        <v>95</v>
      </c>
      <c r="J2292" t="s">
        <v>41</v>
      </c>
      <c r="K2292" t="s">
        <v>37</v>
      </c>
      <c r="L2292" s="1">
        <v>45301</v>
      </c>
      <c r="M2292" s="2">
        <v>0.33333333333333331</v>
      </c>
      <c r="N2292" s="2">
        <v>0.40972222222222221</v>
      </c>
      <c r="O2292" s="2">
        <v>0.40972222222222221</v>
      </c>
      <c r="P2292" t="s">
        <v>26</v>
      </c>
      <c r="R2292" t="s">
        <v>27</v>
      </c>
    </row>
    <row r="2293" spans="1:18" x14ac:dyDescent="0.3">
      <c r="A2293" t="s">
        <v>2366</v>
      </c>
      <c r="B2293" s="1">
        <v>45301</v>
      </c>
      <c r="C2293" s="2">
        <v>0.27302083333333332</v>
      </c>
      <c r="D2293" t="s">
        <v>19</v>
      </c>
      <c r="E2293" t="s">
        <v>20</v>
      </c>
      <c r="F2293" t="s">
        <v>36</v>
      </c>
      <c r="G2293" t="s">
        <v>22</v>
      </c>
      <c r="H2293" t="s">
        <v>93</v>
      </c>
      <c r="I2293">
        <v>11</v>
      </c>
      <c r="J2293" t="s">
        <v>39</v>
      </c>
      <c r="K2293" t="s">
        <v>44</v>
      </c>
      <c r="L2293" s="1">
        <v>45301</v>
      </c>
      <c r="M2293" s="2">
        <v>0.33333333333333331</v>
      </c>
      <c r="N2293" s="2">
        <v>0.35069444444444442</v>
      </c>
      <c r="O2293" s="2">
        <v>0.35069444444444442</v>
      </c>
      <c r="P2293" t="s">
        <v>26</v>
      </c>
      <c r="R2293" t="s">
        <v>27</v>
      </c>
    </row>
    <row r="2294" spans="1:18" x14ac:dyDescent="0.3">
      <c r="A2294" t="s">
        <v>2367</v>
      </c>
      <c r="B2294" s="1">
        <v>45301</v>
      </c>
      <c r="C2294" s="2">
        <v>0.27451388888888889</v>
      </c>
      <c r="D2294" t="s">
        <v>29</v>
      </c>
      <c r="E2294" t="s">
        <v>20</v>
      </c>
      <c r="F2294" t="s">
        <v>36</v>
      </c>
      <c r="G2294" t="s">
        <v>22</v>
      </c>
      <c r="H2294" t="s">
        <v>23</v>
      </c>
      <c r="I2294">
        <v>35</v>
      </c>
      <c r="J2294" t="s">
        <v>31</v>
      </c>
      <c r="K2294" t="s">
        <v>32</v>
      </c>
      <c r="L2294" s="1">
        <v>45302</v>
      </c>
      <c r="M2294" s="2">
        <v>0.20833333333333334</v>
      </c>
      <c r="N2294" s="2">
        <v>0.28472222222222221</v>
      </c>
      <c r="O2294" s="2">
        <v>0.28472222222222221</v>
      </c>
      <c r="P2294" t="s">
        <v>26</v>
      </c>
      <c r="R2294" t="s">
        <v>27</v>
      </c>
    </row>
    <row r="2295" spans="1:18" x14ac:dyDescent="0.3">
      <c r="A2295" t="s">
        <v>2368</v>
      </c>
      <c r="B2295" s="1">
        <v>45301</v>
      </c>
      <c r="C2295" s="2">
        <v>0.2759375</v>
      </c>
      <c r="D2295" t="s">
        <v>19</v>
      </c>
      <c r="E2295" t="s">
        <v>63</v>
      </c>
      <c r="F2295" t="s">
        <v>36</v>
      </c>
      <c r="G2295" t="s">
        <v>22</v>
      </c>
      <c r="H2295" t="s">
        <v>93</v>
      </c>
      <c r="I2295">
        <v>143</v>
      </c>
      <c r="J2295" t="s">
        <v>41</v>
      </c>
      <c r="K2295" t="s">
        <v>37</v>
      </c>
      <c r="L2295" s="1">
        <v>45301</v>
      </c>
      <c r="M2295" s="2">
        <v>0.33333333333333331</v>
      </c>
      <c r="N2295" s="2">
        <v>0.40972222222222221</v>
      </c>
      <c r="O2295" s="2">
        <v>0.40972222222222221</v>
      </c>
      <c r="P2295" t="s">
        <v>26</v>
      </c>
      <c r="R2295" t="s">
        <v>27</v>
      </c>
    </row>
    <row r="2296" spans="1:18" x14ac:dyDescent="0.3">
      <c r="A2296" t="s">
        <v>2369</v>
      </c>
      <c r="B2296" s="1">
        <v>45301</v>
      </c>
      <c r="C2296" s="2">
        <v>0.27717592592592594</v>
      </c>
      <c r="D2296" t="s">
        <v>19</v>
      </c>
      <c r="E2296" t="s">
        <v>20</v>
      </c>
      <c r="F2296" t="s">
        <v>21</v>
      </c>
      <c r="G2296" t="s">
        <v>22</v>
      </c>
      <c r="H2296" t="s">
        <v>23</v>
      </c>
      <c r="I2296">
        <v>43</v>
      </c>
      <c r="J2296" t="s">
        <v>31</v>
      </c>
      <c r="K2296" t="s">
        <v>25</v>
      </c>
      <c r="L2296" s="1">
        <v>45302</v>
      </c>
      <c r="M2296" s="2">
        <v>0.20833333333333334</v>
      </c>
      <c r="N2296" s="2">
        <v>0.30208333333333331</v>
      </c>
      <c r="O2296" s="2">
        <v>0.30208333333333331</v>
      </c>
      <c r="P2296" t="s">
        <v>26</v>
      </c>
      <c r="R2296" t="s">
        <v>27</v>
      </c>
    </row>
    <row r="2297" spans="1:18" x14ac:dyDescent="0.3">
      <c r="A2297" t="s">
        <v>2370</v>
      </c>
      <c r="B2297" s="1">
        <v>45301</v>
      </c>
      <c r="C2297" s="2">
        <v>0.27833333333333332</v>
      </c>
      <c r="D2297" t="s">
        <v>19</v>
      </c>
      <c r="E2297" t="s">
        <v>30</v>
      </c>
      <c r="F2297" t="s">
        <v>46</v>
      </c>
      <c r="G2297" t="s">
        <v>73</v>
      </c>
      <c r="H2297" t="s">
        <v>93</v>
      </c>
      <c r="I2297">
        <v>144</v>
      </c>
      <c r="J2297" t="s">
        <v>41</v>
      </c>
      <c r="K2297" t="s">
        <v>37</v>
      </c>
      <c r="L2297" s="1">
        <v>45301</v>
      </c>
      <c r="M2297" s="2">
        <v>0.33333333333333331</v>
      </c>
      <c r="N2297" s="2">
        <v>0.40972222222222221</v>
      </c>
      <c r="O2297" s="2">
        <v>0.40972222222222221</v>
      </c>
      <c r="P2297" t="s">
        <v>26</v>
      </c>
      <c r="R2297" t="s">
        <v>27</v>
      </c>
    </row>
    <row r="2298" spans="1:18" x14ac:dyDescent="0.3">
      <c r="A2298" t="s">
        <v>2371</v>
      </c>
      <c r="B2298" s="1">
        <v>45301</v>
      </c>
      <c r="C2298" s="2">
        <v>0.27861111111111109</v>
      </c>
      <c r="D2298" t="s">
        <v>29</v>
      </c>
      <c r="E2298" t="s">
        <v>30</v>
      </c>
      <c r="F2298" t="s">
        <v>36</v>
      </c>
      <c r="G2298" t="s">
        <v>22</v>
      </c>
      <c r="H2298" t="s">
        <v>93</v>
      </c>
      <c r="I2298">
        <v>151</v>
      </c>
      <c r="J2298" t="s">
        <v>25</v>
      </c>
      <c r="K2298" t="s">
        <v>41</v>
      </c>
      <c r="L2298" s="1">
        <v>45301</v>
      </c>
      <c r="M2298" s="2">
        <v>0.33333333333333331</v>
      </c>
      <c r="N2298" s="2">
        <v>0.42708333333333331</v>
      </c>
      <c r="P2298" t="s">
        <v>90</v>
      </c>
      <c r="Q2298" t="s">
        <v>170</v>
      </c>
      <c r="R2298" t="s">
        <v>27</v>
      </c>
    </row>
    <row r="2299" spans="1:18" x14ac:dyDescent="0.3">
      <c r="A2299" t="s">
        <v>2372</v>
      </c>
      <c r="B2299" s="1">
        <v>45301</v>
      </c>
      <c r="C2299" s="2">
        <v>0.28002314814814816</v>
      </c>
      <c r="D2299" t="s">
        <v>29</v>
      </c>
      <c r="E2299" t="s">
        <v>30</v>
      </c>
      <c r="F2299" t="s">
        <v>36</v>
      </c>
      <c r="G2299" t="s">
        <v>22</v>
      </c>
      <c r="H2299" t="s">
        <v>93</v>
      </c>
      <c r="I2299">
        <v>151</v>
      </c>
      <c r="J2299" t="s">
        <v>25</v>
      </c>
      <c r="K2299" t="s">
        <v>41</v>
      </c>
      <c r="L2299" s="1">
        <v>45301</v>
      </c>
      <c r="M2299" s="2">
        <v>0.33333333333333331</v>
      </c>
      <c r="N2299" s="2">
        <v>0.42708333333333331</v>
      </c>
      <c r="P2299" t="s">
        <v>90</v>
      </c>
      <c r="Q2299" t="s">
        <v>170</v>
      </c>
      <c r="R2299" t="s">
        <v>65</v>
      </c>
    </row>
    <row r="2300" spans="1:18" x14ac:dyDescent="0.3">
      <c r="A2300" t="s">
        <v>2373</v>
      </c>
      <c r="B2300" s="1">
        <v>45301</v>
      </c>
      <c r="C2300" s="2">
        <v>0.28771990740740738</v>
      </c>
      <c r="D2300" t="s">
        <v>19</v>
      </c>
      <c r="E2300" t="s">
        <v>20</v>
      </c>
      <c r="F2300" t="s">
        <v>36</v>
      </c>
      <c r="G2300" t="s">
        <v>22</v>
      </c>
      <c r="H2300" t="s">
        <v>93</v>
      </c>
      <c r="I2300">
        <v>19</v>
      </c>
      <c r="J2300" t="s">
        <v>37</v>
      </c>
      <c r="K2300" t="s">
        <v>165</v>
      </c>
      <c r="L2300" s="1">
        <v>45301</v>
      </c>
      <c r="M2300" s="2">
        <v>0.34375</v>
      </c>
      <c r="N2300" s="2">
        <v>0.375</v>
      </c>
      <c r="O2300" s="2">
        <v>0.375</v>
      </c>
      <c r="P2300" t="s">
        <v>26</v>
      </c>
      <c r="R2300" t="s">
        <v>27</v>
      </c>
    </row>
    <row r="2301" spans="1:18" x14ac:dyDescent="0.3">
      <c r="A2301" t="s">
        <v>2374</v>
      </c>
      <c r="B2301" s="1">
        <v>45301</v>
      </c>
      <c r="C2301" s="2">
        <v>0.28863425925925928</v>
      </c>
      <c r="D2301" t="s">
        <v>19</v>
      </c>
      <c r="E2301" t="s">
        <v>30</v>
      </c>
      <c r="F2301" t="s">
        <v>21</v>
      </c>
      <c r="G2301" t="s">
        <v>22</v>
      </c>
      <c r="H2301" t="s">
        <v>93</v>
      </c>
      <c r="I2301">
        <v>11</v>
      </c>
      <c r="J2301" t="s">
        <v>56</v>
      </c>
      <c r="K2301" t="s">
        <v>55</v>
      </c>
      <c r="L2301" s="1">
        <v>45301</v>
      </c>
      <c r="M2301" s="2">
        <v>0.34375</v>
      </c>
      <c r="N2301" s="2">
        <v>0.39930555555555558</v>
      </c>
      <c r="O2301" s="2">
        <v>0.39930555555555558</v>
      </c>
      <c r="P2301" t="s">
        <v>26</v>
      </c>
      <c r="R2301" t="s">
        <v>27</v>
      </c>
    </row>
    <row r="2302" spans="1:18" x14ac:dyDescent="0.3">
      <c r="A2302" t="s">
        <v>2375</v>
      </c>
      <c r="B2302" s="1">
        <v>45301</v>
      </c>
      <c r="C2302" s="2">
        <v>0.29347222222222225</v>
      </c>
      <c r="D2302" t="s">
        <v>29</v>
      </c>
      <c r="E2302" t="s">
        <v>20</v>
      </c>
      <c r="F2302" t="s">
        <v>36</v>
      </c>
      <c r="G2302" t="s">
        <v>22</v>
      </c>
      <c r="H2302" t="s">
        <v>93</v>
      </c>
      <c r="I2302">
        <v>5</v>
      </c>
      <c r="J2302" t="s">
        <v>37</v>
      </c>
      <c r="K2302" t="s">
        <v>25</v>
      </c>
      <c r="L2302" s="1">
        <v>45301</v>
      </c>
      <c r="M2302" s="2">
        <v>0.35416666666666669</v>
      </c>
      <c r="N2302" s="2">
        <v>0.375</v>
      </c>
      <c r="O2302" s="2">
        <v>0.375</v>
      </c>
      <c r="P2302" t="s">
        <v>26</v>
      </c>
      <c r="R2302" t="s">
        <v>27</v>
      </c>
    </row>
    <row r="2303" spans="1:18" x14ac:dyDescent="0.3">
      <c r="A2303" t="s">
        <v>2376</v>
      </c>
      <c r="B2303" s="1">
        <v>45301</v>
      </c>
      <c r="C2303" s="2">
        <v>0.29483796296296294</v>
      </c>
      <c r="D2303" t="s">
        <v>19</v>
      </c>
      <c r="E2303" t="s">
        <v>30</v>
      </c>
      <c r="F2303" t="s">
        <v>36</v>
      </c>
      <c r="G2303" t="s">
        <v>22</v>
      </c>
      <c r="H2303" t="s">
        <v>23</v>
      </c>
      <c r="I2303">
        <v>22</v>
      </c>
      <c r="J2303" t="s">
        <v>55</v>
      </c>
      <c r="K2303" t="s">
        <v>56</v>
      </c>
      <c r="L2303" s="1">
        <v>45302</v>
      </c>
      <c r="M2303" s="2">
        <v>0.22916666666666666</v>
      </c>
      <c r="N2303" s="2">
        <v>0.28472222222222221</v>
      </c>
      <c r="O2303" s="2">
        <v>0.28472222222222221</v>
      </c>
      <c r="P2303" t="s">
        <v>26</v>
      </c>
      <c r="R2303" t="s">
        <v>27</v>
      </c>
    </row>
    <row r="2304" spans="1:18" x14ac:dyDescent="0.3">
      <c r="A2304" t="s">
        <v>2377</v>
      </c>
      <c r="B2304" s="1">
        <v>45301</v>
      </c>
      <c r="C2304" s="2">
        <v>0.30307870370370371</v>
      </c>
      <c r="D2304" t="s">
        <v>19</v>
      </c>
      <c r="E2304" t="s">
        <v>20</v>
      </c>
      <c r="F2304" t="s">
        <v>36</v>
      </c>
      <c r="G2304" t="s">
        <v>22</v>
      </c>
      <c r="H2304" t="s">
        <v>93</v>
      </c>
      <c r="I2304">
        <v>5</v>
      </c>
      <c r="J2304" t="s">
        <v>37</v>
      </c>
      <c r="K2304" t="s">
        <v>25</v>
      </c>
      <c r="L2304" s="1">
        <v>45301</v>
      </c>
      <c r="M2304" s="2">
        <v>0.36458333333333331</v>
      </c>
      <c r="N2304" s="2">
        <v>0.38541666666666669</v>
      </c>
      <c r="O2304" s="2">
        <v>0.38541666666666669</v>
      </c>
      <c r="P2304" t="s">
        <v>26</v>
      </c>
      <c r="R2304" t="s">
        <v>27</v>
      </c>
    </row>
    <row r="2305" spans="1:18" x14ac:dyDescent="0.3">
      <c r="A2305" t="s">
        <v>2378</v>
      </c>
      <c r="B2305" s="1">
        <v>45301</v>
      </c>
      <c r="C2305" s="2">
        <v>0.30503472222222222</v>
      </c>
      <c r="D2305" t="s">
        <v>29</v>
      </c>
      <c r="E2305" t="s">
        <v>30</v>
      </c>
      <c r="F2305" t="s">
        <v>36</v>
      </c>
      <c r="G2305" t="s">
        <v>22</v>
      </c>
      <c r="H2305" t="s">
        <v>23</v>
      </c>
      <c r="I2305">
        <v>7</v>
      </c>
      <c r="J2305" t="s">
        <v>41</v>
      </c>
      <c r="K2305" t="s">
        <v>55</v>
      </c>
      <c r="L2305" s="1">
        <v>45302</v>
      </c>
      <c r="M2305" s="2">
        <v>0.23958333333333334</v>
      </c>
      <c r="N2305" s="2">
        <v>0.2951388888888889</v>
      </c>
      <c r="O2305" s="2">
        <v>0.2951388888888889</v>
      </c>
      <c r="P2305" t="s">
        <v>26</v>
      </c>
      <c r="R2305" t="s">
        <v>27</v>
      </c>
    </row>
    <row r="2306" spans="1:18" x14ac:dyDescent="0.3">
      <c r="A2306" t="s">
        <v>2379</v>
      </c>
      <c r="B2306" s="1">
        <v>45301</v>
      </c>
      <c r="C2306" s="2">
        <v>0.3052199074074074</v>
      </c>
      <c r="D2306" t="s">
        <v>19</v>
      </c>
      <c r="E2306" t="s">
        <v>30</v>
      </c>
      <c r="F2306" t="s">
        <v>36</v>
      </c>
      <c r="G2306" t="s">
        <v>22</v>
      </c>
      <c r="H2306" t="s">
        <v>93</v>
      </c>
      <c r="I2306">
        <v>25</v>
      </c>
      <c r="J2306" t="s">
        <v>24</v>
      </c>
      <c r="K2306" t="s">
        <v>39</v>
      </c>
      <c r="L2306" s="1">
        <v>45301</v>
      </c>
      <c r="M2306" s="2">
        <v>0.32291666666666669</v>
      </c>
      <c r="N2306" s="2">
        <v>0.36458333333333331</v>
      </c>
      <c r="O2306" s="2">
        <v>0.36458333333333331</v>
      </c>
      <c r="P2306" t="s">
        <v>26</v>
      </c>
      <c r="R2306" t="s">
        <v>27</v>
      </c>
    </row>
    <row r="2307" spans="1:18" x14ac:dyDescent="0.3">
      <c r="A2307" t="s">
        <v>2380</v>
      </c>
      <c r="B2307" s="1">
        <v>45301</v>
      </c>
      <c r="C2307" s="2">
        <v>0.30686342592592591</v>
      </c>
      <c r="D2307" t="s">
        <v>19</v>
      </c>
      <c r="E2307" t="s">
        <v>30</v>
      </c>
      <c r="F2307" t="s">
        <v>36</v>
      </c>
      <c r="G2307" t="s">
        <v>73</v>
      </c>
      <c r="H2307" t="s">
        <v>93</v>
      </c>
      <c r="I2307">
        <v>54</v>
      </c>
      <c r="J2307" t="s">
        <v>24</v>
      </c>
      <c r="K2307" t="s">
        <v>39</v>
      </c>
      <c r="L2307" s="1">
        <v>45301</v>
      </c>
      <c r="M2307" s="2">
        <v>0.32291666666666669</v>
      </c>
      <c r="N2307" s="2">
        <v>0.36458333333333331</v>
      </c>
      <c r="O2307" s="2">
        <v>0.36458333333333331</v>
      </c>
      <c r="P2307" t="s">
        <v>26</v>
      </c>
      <c r="R2307" t="s">
        <v>27</v>
      </c>
    </row>
    <row r="2308" spans="1:18" x14ac:dyDescent="0.3">
      <c r="A2308" t="s">
        <v>2381</v>
      </c>
      <c r="B2308" s="1">
        <v>45301</v>
      </c>
      <c r="C2308" s="2">
        <v>0.3074189814814815</v>
      </c>
      <c r="D2308" t="s">
        <v>19</v>
      </c>
      <c r="E2308" t="s">
        <v>30</v>
      </c>
      <c r="F2308" t="s">
        <v>36</v>
      </c>
      <c r="G2308" t="s">
        <v>22</v>
      </c>
      <c r="H2308" t="s">
        <v>93</v>
      </c>
      <c r="I2308">
        <v>25</v>
      </c>
      <c r="J2308" t="s">
        <v>24</v>
      </c>
      <c r="K2308" t="s">
        <v>39</v>
      </c>
      <c r="L2308" s="1">
        <v>45301</v>
      </c>
      <c r="M2308" s="2">
        <v>0.32291666666666669</v>
      </c>
      <c r="N2308" s="2">
        <v>0.36458333333333331</v>
      </c>
      <c r="O2308" s="2">
        <v>0.36458333333333331</v>
      </c>
      <c r="P2308" t="s">
        <v>26</v>
      </c>
      <c r="R2308" t="s">
        <v>27</v>
      </c>
    </row>
    <row r="2309" spans="1:18" x14ac:dyDescent="0.3">
      <c r="A2309" t="s">
        <v>2382</v>
      </c>
      <c r="B2309" s="1">
        <v>45301</v>
      </c>
      <c r="C2309" s="2">
        <v>0.3075</v>
      </c>
      <c r="D2309" t="s">
        <v>19</v>
      </c>
      <c r="E2309" t="s">
        <v>30</v>
      </c>
      <c r="F2309" t="s">
        <v>36</v>
      </c>
      <c r="G2309" t="s">
        <v>22</v>
      </c>
      <c r="H2309" t="s">
        <v>93</v>
      </c>
      <c r="I2309">
        <v>35</v>
      </c>
      <c r="J2309" t="s">
        <v>24</v>
      </c>
      <c r="K2309" t="s">
        <v>44</v>
      </c>
      <c r="L2309" s="1">
        <v>45301</v>
      </c>
      <c r="M2309" s="2">
        <v>0.32291666666666669</v>
      </c>
      <c r="N2309" s="2">
        <v>0.38541666666666669</v>
      </c>
      <c r="O2309" s="2">
        <v>0.38541666666666669</v>
      </c>
      <c r="P2309" t="s">
        <v>26</v>
      </c>
      <c r="R2309" t="s">
        <v>27</v>
      </c>
    </row>
    <row r="2310" spans="1:18" x14ac:dyDescent="0.3">
      <c r="A2310" t="s">
        <v>2383</v>
      </c>
      <c r="B2310" s="1">
        <v>45301</v>
      </c>
      <c r="C2310" s="2">
        <v>0.32133101851851853</v>
      </c>
      <c r="D2310" t="s">
        <v>19</v>
      </c>
      <c r="E2310" t="s">
        <v>20</v>
      </c>
      <c r="F2310" t="s">
        <v>46</v>
      </c>
      <c r="G2310" t="s">
        <v>22</v>
      </c>
      <c r="H2310" t="s">
        <v>93</v>
      </c>
      <c r="I2310">
        <v>48</v>
      </c>
      <c r="J2310" t="s">
        <v>31</v>
      </c>
      <c r="K2310" t="s">
        <v>526</v>
      </c>
      <c r="L2310" s="1">
        <v>45301</v>
      </c>
      <c r="M2310" s="2">
        <v>0.66666666666666663</v>
      </c>
      <c r="N2310" s="2">
        <v>0.84722222222222221</v>
      </c>
      <c r="O2310" s="2">
        <v>0.84722222222222221</v>
      </c>
      <c r="P2310" t="s">
        <v>26</v>
      </c>
      <c r="R2310" t="s">
        <v>27</v>
      </c>
    </row>
    <row r="2311" spans="1:18" x14ac:dyDescent="0.3">
      <c r="A2311" t="s">
        <v>2384</v>
      </c>
      <c r="B2311" s="1">
        <v>45301</v>
      </c>
      <c r="C2311" s="2">
        <v>0.32231481481481483</v>
      </c>
      <c r="D2311" t="s">
        <v>29</v>
      </c>
      <c r="E2311" t="s">
        <v>20</v>
      </c>
      <c r="F2311" t="s">
        <v>21</v>
      </c>
      <c r="G2311" t="s">
        <v>22</v>
      </c>
      <c r="H2311" t="s">
        <v>84</v>
      </c>
      <c r="I2311">
        <v>10</v>
      </c>
      <c r="J2311" t="s">
        <v>37</v>
      </c>
      <c r="K2311" t="s">
        <v>165</v>
      </c>
      <c r="L2311" s="1">
        <v>45301</v>
      </c>
      <c r="M2311" s="2">
        <v>0.375</v>
      </c>
      <c r="N2311" s="2">
        <v>0.40625</v>
      </c>
      <c r="O2311" s="2">
        <v>0.52222222222222225</v>
      </c>
      <c r="P2311" t="s">
        <v>33</v>
      </c>
      <c r="Q2311" t="s">
        <v>34</v>
      </c>
      <c r="R2311" t="s">
        <v>27</v>
      </c>
    </row>
    <row r="2312" spans="1:18" x14ac:dyDescent="0.3">
      <c r="A2312" t="s">
        <v>2385</v>
      </c>
      <c r="B2312" s="1">
        <v>45301</v>
      </c>
      <c r="C2312" s="2">
        <v>0.32240740740740742</v>
      </c>
      <c r="D2312" t="s">
        <v>19</v>
      </c>
      <c r="E2312" t="s">
        <v>20</v>
      </c>
      <c r="F2312" t="s">
        <v>36</v>
      </c>
      <c r="G2312" t="s">
        <v>22</v>
      </c>
      <c r="H2312" t="s">
        <v>84</v>
      </c>
      <c r="I2312">
        <v>10</v>
      </c>
      <c r="J2312" t="s">
        <v>41</v>
      </c>
      <c r="K2312" t="s">
        <v>55</v>
      </c>
      <c r="L2312" s="1">
        <v>45301</v>
      </c>
      <c r="M2312" s="2">
        <v>0.375</v>
      </c>
      <c r="N2312" s="2">
        <v>0.43055555555555558</v>
      </c>
      <c r="O2312" s="2">
        <v>0.43055555555555558</v>
      </c>
      <c r="P2312" t="s">
        <v>26</v>
      </c>
      <c r="R2312" t="s">
        <v>27</v>
      </c>
    </row>
    <row r="2313" spans="1:18" x14ac:dyDescent="0.3">
      <c r="A2313" t="s">
        <v>2386</v>
      </c>
      <c r="B2313" s="1">
        <v>45301</v>
      </c>
      <c r="C2313" s="2">
        <v>0.3268287037037037</v>
      </c>
      <c r="D2313" t="s">
        <v>19</v>
      </c>
      <c r="E2313" t="s">
        <v>30</v>
      </c>
      <c r="F2313" t="s">
        <v>36</v>
      </c>
      <c r="G2313" t="s">
        <v>22</v>
      </c>
      <c r="H2313" t="s">
        <v>23</v>
      </c>
      <c r="I2313">
        <v>35</v>
      </c>
      <c r="J2313" t="s">
        <v>31</v>
      </c>
      <c r="K2313" t="s">
        <v>32</v>
      </c>
      <c r="L2313" s="1">
        <v>45302</v>
      </c>
      <c r="M2313" s="2">
        <v>0.26041666666666669</v>
      </c>
      <c r="N2313" s="2">
        <v>0.33680555555555558</v>
      </c>
      <c r="O2313" s="2">
        <v>0.33680555555555558</v>
      </c>
      <c r="P2313" t="s">
        <v>26</v>
      </c>
      <c r="R2313" t="s">
        <v>27</v>
      </c>
    </row>
    <row r="2314" spans="1:18" x14ac:dyDescent="0.3">
      <c r="A2314" t="s">
        <v>2387</v>
      </c>
      <c r="B2314" s="1">
        <v>45301</v>
      </c>
      <c r="C2314" s="2">
        <v>0.32800925925925928</v>
      </c>
      <c r="D2314" t="s">
        <v>19</v>
      </c>
      <c r="E2314" t="s">
        <v>20</v>
      </c>
      <c r="F2314" t="s">
        <v>68</v>
      </c>
      <c r="G2314" t="s">
        <v>22</v>
      </c>
      <c r="H2314" t="s">
        <v>23</v>
      </c>
      <c r="I2314">
        <v>2</v>
      </c>
      <c r="J2314" t="s">
        <v>37</v>
      </c>
      <c r="K2314" t="s">
        <v>25</v>
      </c>
      <c r="L2314" s="1">
        <v>45302</v>
      </c>
      <c r="M2314" s="2">
        <v>0.26041666666666669</v>
      </c>
      <c r="N2314" s="2">
        <v>0.28125</v>
      </c>
      <c r="O2314" s="2">
        <v>0.28125</v>
      </c>
      <c r="P2314" t="s">
        <v>26</v>
      </c>
      <c r="R2314" t="s">
        <v>27</v>
      </c>
    </row>
    <row r="2315" spans="1:18" x14ac:dyDescent="0.3">
      <c r="A2315" t="s">
        <v>2388</v>
      </c>
      <c r="B2315" s="1">
        <v>45301</v>
      </c>
      <c r="C2315" s="2">
        <v>0.32849537037037035</v>
      </c>
      <c r="D2315" t="s">
        <v>19</v>
      </c>
      <c r="E2315" t="s">
        <v>30</v>
      </c>
      <c r="F2315" t="s">
        <v>46</v>
      </c>
      <c r="G2315" t="s">
        <v>73</v>
      </c>
      <c r="H2315" t="s">
        <v>23</v>
      </c>
      <c r="I2315">
        <v>31</v>
      </c>
      <c r="J2315" t="s">
        <v>32</v>
      </c>
      <c r="K2315" t="s">
        <v>258</v>
      </c>
      <c r="L2315" s="1">
        <v>45302</v>
      </c>
      <c r="M2315" s="2">
        <v>0.26041666666666669</v>
      </c>
      <c r="N2315" s="2">
        <v>0.30902777777777779</v>
      </c>
      <c r="O2315" s="2">
        <v>0.30902777777777779</v>
      </c>
      <c r="P2315" t="s">
        <v>26</v>
      </c>
      <c r="R2315" t="s">
        <v>27</v>
      </c>
    </row>
    <row r="2316" spans="1:18" x14ac:dyDescent="0.3">
      <c r="A2316" t="s">
        <v>2389</v>
      </c>
      <c r="B2316" s="1">
        <v>45301</v>
      </c>
      <c r="C2316" s="2">
        <v>0.32974537037037038</v>
      </c>
      <c r="D2316" t="s">
        <v>19</v>
      </c>
      <c r="E2316" t="s">
        <v>63</v>
      </c>
      <c r="F2316" t="s">
        <v>21</v>
      </c>
      <c r="G2316" t="s">
        <v>22</v>
      </c>
      <c r="H2316" t="s">
        <v>84</v>
      </c>
      <c r="I2316">
        <v>3</v>
      </c>
      <c r="J2316" t="s">
        <v>37</v>
      </c>
      <c r="K2316" t="s">
        <v>25</v>
      </c>
      <c r="L2316" s="1">
        <v>45301</v>
      </c>
      <c r="M2316" s="2">
        <v>0.38541666666666669</v>
      </c>
      <c r="N2316" s="2">
        <v>0.40625</v>
      </c>
      <c r="O2316" s="2">
        <v>0.40972222222222221</v>
      </c>
      <c r="P2316" t="s">
        <v>33</v>
      </c>
      <c r="Q2316" t="s">
        <v>106</v>
      </c>
      <c r="R2316" t="s">
        <v>27</v>
      </c>
    </row>
    <row r="2317" spans="1:18" x14ac:dyDescent="0.3">
      <c r="A2317" t="s">
        <v>2390</v>
      </c>
      <c r="B2317" s="1">
        <v>45301</v>
      </c>
      <c r="C2317" s="2">
        <v>0.33050925925925928</v>
      </c>
      <c r="D2317" t="s">
        <v>29</v>
      </c>
      <c r="E2317" t="s">
        <v>20</v>
      </c>
      <c r="F2317" t="s">
        <v>36</v>
      </c>
      <c r="G2317" t="s">
        <v>73</v>
      </c>
      <c r="H2317" t="s">
        <v>23</v>
      </c>
      <c r="I2317">
        <v>57</v>
      </c>
      <c r="J2317" t="s">
        <v>31</v>
      </c>
      <c r="K2317" t="s">
        <v>32</v>
      </c>
      <c r="L2317" s="1">
        <v>45302</v>
      </c>
      <c r="M2317" s="2">
        <v>0.26041666666666669</v>
      </c>
      <c r="N2317" s="2">
        <v>0.33680555555555558</v>
      </c>
      <c r="O2317" s="2">
        <v>0.33680555555555558</v>
      </c>
      <c r="P2317" t="s">
        <v>26</v>
      </c>
      <c r="R2317" t="s">
        <v>27</v>
      </c>
    </row>
    <row r="2318" spans="1:18" x14ac:dyDescent="0.3">
      <c r="A2318" t="s">
        <v>2391</v>
      </c>
      <c r="B2318" s="1">
        <v>45301</v>
      </c>
      <c r="C2318" s="2">
        <v>0.33291666666666669</v>
      </c>
      <c r="D2318" t="s">
        <v>19</v>
      </c>
      <c r="E2318" t="s">
        <v>30</v>
      </c>
      <c r="F2318" t="s">
        <v>36</v>
      </c>
      <c r="G2318" t="s">
        <v>22</v>
      </c>
      <c r="H2318" t="s">
        <v>23</v>
      </c>
      <c r="I2318">
        <v>7</v>
      </c>
      <c r="J2318" t="s">
        <v>41</v>
      </c>
      <c r="K2318" t="s">
        <v>55</v>
      </c>
      <c r="L2318" s="1">
        <v>45302</v>
      </c>
      <c r="M2318" s="2">
        <v>0.26041666666666669</v>
      </c>
      <c r="N2318" s="2">
        <v>0.31597222222222221</v>
      </c>
      <c r="O2318" s="2">
        <v>0.31597222222222221</v>
      </c>
      <c r="P2318" t="s">
        <v>26</v>
      </c>
      <c r="R2318" t="s">
        <v>27</v>
      </c>
    </row>
    <row r="2319" spans="1:18" x14ac:dyDescent="0.3">
      <c r="A2319" t="s">
        <v>2392</v>
      </c>
      <c r="B2319" s="1">
        <v>45301</v>
      </c>
      <c r="C2319" s="2">
        <v>0.33449074074074076</v>
      </c>
      <c r="D2319" t="s">
        <v>29</v>
      </c>
      <c r="E2319" t="s">
        <v>30</v>
      </c>
      <c r="F2319" t="s">
        <v>36</v>
      </c>
      <c r="G2319" t="s">
        <v>22</v>
      </c>
      <c r="H2319" t="s">
        <v>23</v>
      </c>
      <c r="I2319">
        <v>7</v>
      </c>
      <c r="J2319" t="s">
        <v>41</v>
      </c>
      <c r="K2319" t="s">
        <v>55</v>
      </c>
      <c r="L2319" s="1">
        <v>45302</v>
      </c>
      <c r="M2319" s="2">
        <v>0.27083333333333331</v>
      </c>
      <c r="N2319" s="2">
        <v>0.3263888888888889</v>
      </c>
      <c r="O2319" s="2">
        <v>0.3263888888888889</v>
      </c>
      <c r="P2319" t="s">
        <v>26</v>
      </c>
      <c r="R2319" t="s">
        <v>27</v>
      </c>
    </row>
    <row r="2320" spans="1:18" x14ac:dyDescent="0.3">
      <c r="A2320" t="s">
        <v>2393</v>
      </c>
      <c r="B2320" s="1">
        <v>45301</v>
      </c>
      <c r="C2320" s="2">
        <v>0.33546296296296296</v>
      </c>
      <c r="D2320" t="s">
        <v>19</v>
      </c>
      <c r="E2320" t="s">
        <v>20</v>
      </c>
      <c r="F2320" t="s">
        <v>68</v>
      </c>
      <c r="G2320" t="s">
        <v>22</v>
      </c>
      <c r="H2320" t="s">
        <v>23</v>
      </c>
      <c r="I2320">
        <v>15</v>
      </c>
      <c r="J2320" t="s">
        <v>55</v>
      </c>
      <c r="K2320" t="s">
        <v>56</v>
      </c>
      <c r="L2320" s="1">
        <v>45302</v>
      </c>
      <c r="M2320" s="2">
        <v>0.27083333333333331</v>
      </c>
      <c r="N2320" s="2">
        <v>0.3263888888888889</v>
      </c>
      <c r="O2320" s="2">
        <v>0.3263888888888889</v>
      </c>
      <c r="P2320" t="s">
        <v>26</v>
      </c>
      <c r="R2320" t="s">
        <v>27</v>
      </c>
    </row>
    <row r="2321" spans="1:18" x14ac:dyDescent="0.3">
      <c r="A2321" t="s">
        <v>2394</v>
      </c>
      <c r="B2321" s="1">
        <v>45301</v>
      </c>
      <c r="C2321" s="2">
        <v>0.33694444444444444</v>
      </c>
      <c r="D2321" t="s">
        <v>19</v>
      </c>
      <c r="E2321" t="s">
        <v>30</v>
      </c>
      <c r="F2321" t="s">
        <v>46</v>
      </c>
      <c r="G2321" t="s">
        <v>22</v>
      </c>
      <c r="H2321" t="s">
        <v>23</v>
      </c>
      <c r="I2321">
        <v>4</v>
      </c>
      <c r="J2321" t="s">
        <v>32</v>
      </c>
      <c r="K2321" t="s">
        <v>193</v>
      </c>
      <c r="L2321" s="1">
        <v>45302</v>
      </c>
      <c r="M2321" s="2">
        <v>0.27083333333333331</v>
      </c>
      <c r="N2321" s="2">
        <v>0.29166666666666669</v>
      </c>
      <c r="O2321" s="2">
        <v>0.29166666666666669</v>
      </c>
      <c r="P2321" t="s">
        <v>26</v>
      </c>
      <c r="R2321" t="s">
        <v>27</v>
      </c>
    </row>
    <row r="2322" spans="1:18" x14ac:dyDescent="0.3">
      <c r="A2322" t="s">
        <v>2395</v>
      </c>
      <c r="B2322" s="1">
        <v>45301</v>
      </c>
      <c r="C2322" s="2">
        <v>0.33775462962962965</v>
      </c>
      <c r="D2322" t="s">
        <v>19</v>
      </c>
      <c r="E2322" t="s">
        <v>63</v>
      </c>
      <c r="F2322" t="s">
        <v>36</v>
      </c>
      <c r="G2322" t="s">
        <v>22</v>
      </c>
      <c r="H2322" t="s">
        <v>23</v>
      </c>
      <c r="I2322">
        <v>72</v>
      </c>
      <c r="J2322" t="s">
        <v>41</v>
      </c>
      <c r="K2322" t="s">
        <v>37</v>
      </c>
      <c r="L2322" s="1">
        <v>45302</v>
      </c>
      <c r="M2322" s="2">
        <v>0.27083333333333331</v>
      </c>
      <c r="N2322" s="2">
        <v>0.34722222222222221</v>
      </c>
      <c r="O2322" s="2">
        <v>0.34722222222222221</v>
      </c>
      <c r="P2322" t="s">
        <v>26</v>
      </c>
      <c r="R2322" t="s">
        <v>27</v>
      </c>
    </row>
    <row r="2323" spans="1:18" x14ac:dyDescent="0.3">
      <c r="A2323" t="s">
        <v>2396</v>
      </c>
      <c r="B2323" s="1">
        <v>45301</v>
      </c>
      <c r="C2323" s="2">
        <v>0.33871527777777777</v>
      </c>
      <c r="D2323" t="s">
        <v>19</v>
      </c>
      <c r="E2323" t="s">
        <v>30</v>
      </c>
      <c r="F2323" t="s">
        <v>21</v>
      </c>
      <c r="G2323" t="s">
        <v>22</v>
      </c>
      <c r="H2323" t="s">
        <v>23</v>
      </c>
      <c r="I2323">
        <v>4</v>
      </c>
      <c r="J2323" t="s">
        <v>41</v>
      </c>
      <c r="K2323" t="s">
        <v>55</v>
      </c>
      <c r="L2323" s="1">
        <v>45302</v>
      </c>
      <c r="M2323" s="2">
        <v>0.27083333333333331</v>
      </c>
      <c r="N2323" s="2">
        <v>0.3263888888888889</v>
      </c>
      <c r="O2323" s="2">
        <v>0.3263888888888889</v>
      </c>
      <c r="P2323" t="s">
        <v>26</v>
      </c>
      <c r="R2323" t="s">
        <v>27</v>
      </c>
    </row>
    <row r="2324" spans="1:18" x14ac:dyDescent="0.3">
      <c r="A2324" t="s">
        <v>2397</v>
      </c>
      <c r="B2324" s="1">
        <v>45301</v>
      </c>
      <c r="C2324" s="2">
        <v>0.34030092592592592</v>
      </c>
      <c r="D2324" t="s">
        <v>19</v>
      </c>
      <c r="E2324" t="s">
        <v>30</v>
      </c>
      <c r="F2324" t="s">
        <v>36</v>
      </c>
      <c r="G2324" t="s">
        <v>22</v>
      </c>
      <c r="H2324" t="s">
        <v>23</v>
      </c>
      <c r="I2324">
        <v>7</v>
      </c>
      <c r="J2324" t="s">
        <v>41</v>
      </c>
      <c r="K2324" t="s">
        <v>55</v>
      </c>
      <c r="L2324" s="1">
        <v>45302</v>
      </c>
      <c r="M2324" s="2">
        <v>0.27083333333333331</v>
      </c>
      <c r="N2324" s="2">
        <v>0.3263888888888889</v>
      </c>
      <c r="O2324" s="2">
        <v>0.3263888888888889</v>
      </c>
      <c r="P2324" t="s">
        <v>26</v>
      </c>
      <c r="R2324" t="s">
        <v>27</v>
      </c>
    </row>
    <row r="2325" spans="1:18" x14ac:dyDescent="0.3">
      <c r="A2325" t="s">
        <v>2398</v>
      </c>
      <c r="B2325" s="1">
        <v>45301</v>
      </c>
      <c r="C2325" s="2">
        <v>0.34241898148148148</v>
      </c>
      <c r="D2325" t="s">
        <v>19</v>
      </c>
      <c r="E2325" t="s">
        <v>63</v>
      </c>
      <c r="F2325" t="s">
        <v>36</v>
      </c>
      <c r="G2325" t="s">
        <v>22</v>
      </c>
      <c r="H2325" t="s">
        <v>23</v>
      </c>
      <c r="I2325">
        <v>72</v>
      </c>
      <c r="J2325" t="s">
        <v>41</v>
      </c>
      <c r="K2325" t="s">
        <v>37</v>
      </c>
      <c r="L2325" s="1">
        <v>45302</v>
      </c>
      <c r="M2325" s="2">
        <v>0.27083333333333331</v>
      </c>
      <c r="N2325" s="2">
        <v>0.34722222222222221</v>
      </c>
      <c r="O2325" s="2">
        <v>0.34722222222222221</v>
      </c>
      <c r="P2325" t="s">
        <v>26</v>
      </c>
      <c r="R2325" t="s">
        <v>27</v>
      </c>
    </row>
    <row r="2326" spans="1:18" x14ac:dyDescent="0.3">
      <c r="A2326" t="s">
        <v>2399</v>
      </c>
      <c r="B2326" s="1">
        <v>45301</v>
      </c>
      <c r="C2326" s="2">
        <v>0.34375</v>
      </c>
      <c r="D2326" t="s">
        <v>19</v>
      </c>
      <c r="E2326" t="s">
        <v>30</v>
      </c>
      <c r="F2326" t="s">
        <v>36</v>
      </c>
      <c r="G2326" t="s">
        <v>73</v>
      </c>
      <c r="H2326" t="s">
        <v>23</v>
      </c>
      <c r="I2326">
        <v>54</v>
      </c>
      <c r="J2326" t="s">
        <v>56</v>
      </c>
      <c r="K2326" t="s">
        <v>55</v>
      </c>
      <c r="L2326" s="1">
        <v>45302</v>
      </c>
      <c r="M2326" s="2">
        <v>0.28125</v>
      </c>
      <c r="N2326" s="2">
        <v>0.33680555555555558</v>
      </c>
      <c r="O2326" s="2">
        <v>0.33680555555555558</v>
      </c>
      <c r="P2326" t="s">
        <v>26</v>
      </c>
      <c r="R2326" t="s">
        <v>27</v>
      </c>
    </row>
    <row r="2327" spans="1:18" x14ac:dyDescent="0.3">
      <c r="A2327" t="s">
        <v>2400</v>
      </c>
      <c r="B2327" s="1">
        <v>45301</v>
      </c>
      <c r="C2327" s="2">
        <v>0.3454861111111111</v>
      </c>
      <c r="D2327" t="s">
        <v>19</v>
      </c>
      <c r="E2327" t="s">
        <v>30</v>
      </c>
      <c r="F2327" t="s">
        <v>36</v>
      </c>
      <c r="G2327" t="s">
        <v>22</v>
      </c>
      <c r="H2327" t="s">
        <v>23</v>
      </c>
      <c r="I2327">
        <v>18</v>
      </c>
      <c r="J2327" t="s">
        <v>24</v>
      </c>
      <c r="K2327" t="s">
        <v>44</v>
      </c>
      <c r="L2327" s="1">
        <v>45302</v>
      </c>
      <c r="M2327" s="2">
        <v>0.32291666666666669</v>
      </c>
      <c r="N2327" s="2">
        <v>0.38541666666666669</v>
      </c>
      <c r="O2327" s="2">
        <v>0.38541666666666669</v>
      </c>
      <c r="P2327" t="s">
        <v>26</v>
      </c>
      <c r="R2327" t="s">
        <v>27</v>
      </c>
    </row>
    <row r="2328" spans="1:18" x14ac:dyDescent="0.3">
      <c r="A2328" t="s">
        <v>2401</v>
      </c>
      <c r="B2328" s="1">
        <v>45301</v>
      </c>
      <c r="C2328" s="2">
        <v>0.34668981481481481</v>
      </c>
      <c r="D2328" t="s">
        <v>29</v>
      </c>
      <c r="E2328" t="s">
        <v>30</v>
      </c>
      <c r="F2328" t="s">
        <v>36</v>
      </c>
      <c r="G2328" t="s">
        <v>22</v>
      </c>
      <c r="H2328" t="s">
        <v>23</v>
      </c>
      <c r="I2328">
        <v>3</v>
      </c>
      <c r="J2328" t="s">
        <v>25</v>
      </c>
      <c r="K2328" t="s">
        <v>37</v>
      </c>
      <c r="L2328" s="1">
        <v>45302</v>
      </c>
      <c r="M2328" s="2">
        <v>0.28125</v>
      </c>
      <c r="N2328" s="2">
        <v>0.30208333333333331</v>
      </c>
      <c r="O2328" s="2">
        <v>0.30208333333333331</v>
      </c>
      <c r="P2328" t="s">
        <v>26</v>
      </c>
      <c r="R2328" t="s">
        <v>27</v>
      </c>
    </row>
    <row r="2329" spans="1:18" x14ac:dyDescent="0.3">
      <c r="A2329" t="s">
        <v>2402</v>
      </c>
      <c r="B2329" s="1">
        <v>45301</v>
      </c>
      <c r="C2329" s="2">
        <v>0.34760416666666666</v>
      </c>
      <c r="D2329" t="s">
        <v>19</v>
      </c>
      <c r="E2329" t="s">
        <v>30</v>
      </c>
      <c r="F2329" t="s">
        <v>36</v>
      </c>
      <c r="G2329" t="s">
        <v>22</v>
      </c>
      <c r="H2329" t="s">
        <v>23</v>
      </c>
      <c r="I2329">
        <v>35</v>
      </c>
      <c r="J2329" t="s">
        <v>31</v>
      </c>
      <c r="K2329" t="s">
        <v>32</v>
      </c>
      <c r="L2329" s="1">
        <v>45302</v>
      </c>
      <c r="M2329" s="2">
        <v>0.32291666666666669</v>
      </c>
      <c r="N2329" s="2">
        <v>0.39930555555555558</v>
      </c>
      <c r="O2329" s="2">
        <v>0.39930555555555558</v>
      </c>
      <c r="P2329" t="s">
        <v>26</v>
      </c>
      <c r="R2329" t="s">
        <v>27</v>
      </c>
    </row>
    <row r="2330" spans="1:18" x14ac:dyDescent="0.3">
      <c r="A2330" t="s">
        <v>2403</v>
      </c>
      <c r="B2330" s="1">
        <v>45301</v>
      </c>
      <c r="C2330" s="2">
        <v>0.34775462962962961</v>
      </c>
      <c r="D2330" t="s">
        <v>19</v>
      </c>
      <c r="E2330" t="s">
        <v>30</v>
      </c>
      <c r="F2330" t="s">
        <v>36</v>
      </c>
      <c r="G2330" t="s">
        <v>22</v>
      </c>
      <c r="H2330" t="s">
        <v>23</v>
      </c>
      <c r="I2330">
        <v>13</v>
      </c>
      <c r="J2330" t="s">
        <v>24</v>
      </c>
      <c r="K2330" t="s">
        <v>39</v>
      </c>
      <c r="L2330" s="1">
        <v>45302</v>
      </c>
      <c r="M2330" s="2">
        <v>0.32291666666666669</v>
      </c>
      <c r="N2330" s="2">
        <v>0.36458333333333331</v>
      </c>
      <c r="O2330" s="2">
        <v>0.36458333333333331</v>
      </c>
      <c r="P2330" t="s">
        <v>26</v>
      </c>
      <c r="R2330" t="s">
        <v>27</v>
      </c>
    </row>
    <row r="2331" spans="1:18" x14ac:dyDescent="0.3">
      <c r="A2331" t="s">
        <v>2404</v>
      </c>
      <c r="B2331" s="1">
        <v>45301</v>
      </c>
      <c r="C2331" s="2">
        <v>0.34818287037037038</v>
      </c>
      <c r="D2331" t="s">
        <v>19</v>
      </c>
      <c r="E2331" t="s">
        <v>30</v>
      </c>
      <c r="F2331" t="s">
        <v>36</v>
      </c>
      <c r="G2331" t="s">
        <v>22</v>
      </c>
      <c r="H2331" t="s">
        <v>23</v>
      </c>
      <c r="I2331">
        <v>18</v>
      </c>
      <c r="J2331" t="s">
        <v>24</v>
      </c>
      <c r="K2331" t="s">
        <v>44</v>
      </c>
      <c r="L2331" s="1">
        <v>45302</v>
      </c>
      <c r="M2331" s="2">
        <v>0.32291666666666669</v>
      </c>
      <c r="N2331" s="2">
        <v>0.38541666666666669</v>
      </c>
      <c r="O2331" s="2">
        <v>0.38541666666666669</v>
      </c>
      <c r="P2331" t="s">
        <v>26</v>
      </c>
      <c r="R2331" t="s">
        <v>27</v>
      </c>
    </row>
    <row r="2332" spans="1:18" x14ac:dyDescent="0.3">
      <c r="A2332" t="s">
        <v>2405</v>
      </c>
      <c r="B2332" s="1">
        <v>45301</v>
      </c>
      <c r="C2332" s="2">
        <v>0.34900462962962964</v>
      </c>
      <c r="D2332" t="s">
        <v>19</v>
      </c>
      <c r="E2332" t="s">
        <v>30</v>
      </c>
      <c r="F2332" t="s">
        <v>36</v>
      </c>
      <c r="G2332" t="s">
        <v>22</v>
      </c>
      <c r="H2332" t="s">
        <v>23</v>
      </c>
      <c r="I2332">
        <v>13</v>
      </c>
      <c r="J2332" t="s">
        <v>24</v>
      </c>
      <c r="K2332" t="s">
        <v>39</v>
      </c>
      <c r="L2332" s="1">
        <v>45302</v>
      </c>
      <c r="M2332" s="2">
        <v>0.32291666666666669</v>
      </c>
      <c r="N2332" s="2">
        <v>0.36458333333333331</v>
      </c>
      <c r="O2332" s="2">
        <v>0.36458333333333331</v>
      </c>
      <c r="P2332" t="s">
        <v>26</v>
      </c>
      <c r="R2332" t="s">
        <v>27</v>
      </c>
    </row>
    <row r="2333" spans="1:18" x14ac:dyDescent="0.3">
      <c r="A2333" t="s">
        <v>2406</v>
      </c>
      <c r="B2333" s="1">
        <v>45301</v>
      </c>
      <c r="C2333" s="2">
        <v>0.34931712962962963</v>
      </c>
      <c r="D2333" t="s">
        <v>29</v>
      </c>
      <c r="E2333" t="s">
        <v>30</v>
      </c>
      <c r="F2333" t="s">
        <v>36</v>
      </c>
      <c r="G2333" t="s">
        <v>22</v>
      </c>
      <c r="H2333" t="s">
        <v>23</v>
      </c>
      <c r="I2333">
        <v>3</v>
      </c>
      <c r="J2333" t="s">
        <v>25</v>
      </c>
      <c r="K2333" t="s">
        <v>37</v>
      </c>
      <c r="L2333" s="1">
        <v>45302</v>
      </c>
      <c r="M2333" s="2">
        <v>0.28125</v>
      </c>
      <c r="N2333" s="2">
        <v>0.30208333333333331</v>
      </c>
      <c r="O2333" s="2">
        <v>0.30208333333333331</v>
      </c>
      <c r="P2333" t="s">
        <v>26</v>
      </c>
      <c r="R2333" t="s">
        <v>27</v>
      </c>
    </row>
    <row r="2334" spans="1:18" x14ac:dyDescent="0.3">
      <c r="A2334" t="s">
        <v>2407</v>
      </c>
      <c r="B2334" s="1">
        <v>45301</v>
      </c>
      <c r="C2334" s="2">
        <v>0.35015046296296298</v>
      </c>
      <c r="D2334" t="s">
        <v>19</v>
      </c>
      <c r="E2334" t="s">
        <v>30</v>
      </c>
      <c r="F2334" t="s">
        <v>36</v>
      </c>
      <c r="G2334" t="s">
        <v>22</v>
      </c>
      <c r="H2334" t="s">
        <v>23</v>
      </c>
      <c r="I2334">
        <v>18</v>
      </c>
      <c r="J2334" t="s">
        <v>24</v>
      </c>
      <c r="K2334" t="s">
        <v>44</v>
      </c>
      <c r="L2334" s="1">
        <v>45302</v>
      </c>
      <c r="M2334" s="2">
        <v>0.32291666666666669</v>
      </c>
      <c r="N2334" s="2">
        <v>0.38541666666666669</v>
      </c>
      <c r="O2334" s="2">
        <v>0.38541666666666669</v>
      </c>
      <c r="P2334" t="s">
        <v>26</v>
      </c>
      <c r="R2334" t="s">
        <v>27</v>
      </c>
    </row>
    <row r="2335" spans="1:18" x14ac:dyDescent="0.3">
      <c r="A2335" t="s">
        <v>2408</v>
      </c>
      <c r="B2335" s="1">
        <v>45301</v>
      </c>
      <c r="C2335" s="2">
        <v>0.3527777777777778</v>
      </c>
      <c r="D2335" t="s">
        <v>19</v>
      </c>
      <c r="E2335" t="s">
        <v>30</v>
      </c>
      <c r="F2335" t="s">
        <v>36</v>
      </c>
      <c r="G2335" t="s">
        <v>22</v>
      </c>
      <c r="H2335" t="s">
        <v>23</v>
      </c>
      <c r="I2335">
        <v>13</v>
      </c>
      <c r="J2335" t="s">
        <v>24</v>
      </c>
      <c r="K2335" t="s">
        <v>39</v>
      </c>
      <c r="L2335" s="1">
        <v>45302</v>
      </c>
      <c r="M2335" s="2">
        <v>0.32291666666666669</v>
      </c>
      <c r="N2335" s="2">
        <v>0.36458333333333331</v>
      </c>
      <c r="O2335" s="2">
        <v>0.36458333333333331</v>
      </c>
      <c r="P2335" t="s">
        <v>26</v>
      </c>
      <c r="R2335" t="s">
        <v>27</v>
      </c>
    </row>
    <row r="2336" spans="1:18" x14ac:dyDescent="0.3">
      <c r="A2336" t="s">
        <v>2409</v>
      </c>
      <c r="B2336" s="1">
        <v>45301</v>
      </c>
      <c r="C2336" s="2">
        <v>0.3527777777777778</v>
      </c>
      <c r="D2336" t="s">
        <v>19</v>
      </c>
      <c r="E2336" t="s">
        <v>30</v>
      </c>
      <c r="F2336" t="s">
        <v>36</v>
      </c>
      <c r="G2336" t="s">
        <v>22</v>
      </c>
      <c r="H2336" t="s">
        <v>23</v>
      </c>
      <c r="I2336">
        <v>13</v>
      </c>
      <c r="J2336" t="s">
        <v>24</v>
      </c>
      <c r="K2336" t="s">
        <v>39</v>
      </c>
      <c r="L2336" s="1">
        <v>45302</v>
      </c>
      <c r="M2336" s="2">
        <v>0.32291666666666669</v>
      </c>
      <c r="N2336" s="2">
        <v>0.36458333333333331</v>
      </c>
      <c r="O2336" s="2">
        <v>0.36458333333333331</v>
      </c>
      <c r="P2336" t="s">
        <v>26</v>
      </c>
      <c r="R2336" t="s">
        <v>27</v>
      </c>
    </row>
    <row r="2337" spans="1:18" x14ac:dyDescent="0.3">
      <c r="A2337" t="s">
        <v>2410</v>
      </c>
      <c r="B2337" s="1">
        <v>45301</v>
      </c>
      <c r="C2337" s="2">
        <v>0.35359953703703706</v>
      </c>
      <c r="D2337" t="s">
        <v>19</v>
      </c>
      <c r="E2337" t="s">
        <v>30</v>
      </c>
      <c r="F2337" t="s">
        <v>36</v>
      </c>
      <c r="G2337" t="s">
        <v>22</v>
      </c>
      <c r="H2337" t="s">
        <v>23</v>
      </c>
      <c r="I2337">
        <v>13</v>
      </c>
      <c r="J2337" t="s">
        <v>24</v>
      </c>
      <c r="K2337" t="s">
        <v>39</v>
      </c>
      <c r="L2337" s="1">
        <v>45302</v>
      </c>
      <c r="M2337" s="2">
        <v>0.32291666666666669</v>
      </c>
      <c r="N2337" s="2">
        <v>0.36458333333333331</v>
      </c>
      <c r="O2337" s="2">
        <v>0.36458333333333331</v>
      </c>
      <c r="P2337" t="s">
        <v>26</v>
      </c>
      <c r="R2337" t="s">
        <v>27</v>
      </c>
    </row>
    <row r="2338" spans="1:18" x14ac:dyDescent="0.3">
      <c r="A2338" t="s">
        <v>2411</v>
      </c>
      <c r="B2338" s="1">
        <v>45301</v>
      </c>
      <c r="C2338" s="2">
        <v>0.35997685185185185</v>
      </c>
      <c r="D2338" t="s">
        <v>19</v>
      </c>
      <c r="E2338" t="s">
        <v>30</v>
      </c>
      <c r="F2338" t="s">
        <v>36</v>
      </c>
      <c r="G2338" t="s">
        <v>22</v>
      </c>
      <c r="H2338" t="s">
        <v>23</v>
      </c>
      <c r="I2338">
        <v>13</v>
      </c>
      <c r="J2338" t="s">
        <v>24</v>
      </c>
      <c r="K2338" t="s">
        <v>39</v>
      </c>
      <c r="L2338" s="1">
        <v>45302</v>
      </c>
      <c r="M2338" s="2">
        <v>0.29166666666666669</v>
      </c>
      <c r="N2338" s="2">
        <v>0.33333333333333331</v>
      </c>
      <c r="P2338" t="s">
        <v>90</v>
      </c>
      <c r="Q2338" t="s">
        <v>727</v>
      </c>
      <c r="R2338" t="s">
        <v>27</v>
      </c>
    </row>
    <row r="2339" spans="1:18" x14ac:dyDescent="0.3">
      <c r="A2339" t="s">
        <v>2412</v>
      </c>
      <c r="B2339" s="1">
        <v>45301</v>
      </c>
      <c r="C2339" s="2">
        <v>0.36975694444444446</v>
      </c>
      <c r="D2339" t="s">
        <v>19</v>
      </c>
      <c r="E2339" t="s">
        <v>30</v>
      </c>
      <c r="F2339" t="s">
        <v>36</v>
      </c>
      <c r="G2339" t="s">
        <v>22</v>
      </c>
      <c r="H2339" t="s">
        <v>23</v>
      </c>
      <c r="I2339">
        <v>22</v>
      </c>
      <c r="J2339" t="s">
        <v>55</v>
      </c>
      <c r="K2339" t="s">
        <v>56</v>
      </c>
      <c r="L2339" s="1">
        <v>45302</v>
      </c>
      <c r="M2339" s="2">
        <v>0.30208333333333331</v>
      </c>
      <c r="N2339" s="2">
        <v>0.3576388888888889</v>
      </c>
      <c r="O2339" s="2">
        <v>0.3576388888888889</v>
      </c>
      <c r="P2339" t="s">
        <v>26</v>
      </c>
      <c r="R2339" t="s">
        <v>27</v>
      </c>
    </row>
    <row r="2340" spans="1:18" x14ac:dyDescent="0.3">
      <c r="A2340" t="s">
        <v>2413</v>
      </c>
      <c r="B2340" s="1">
        <v>45301</v>
      </c>
      <c r="C2340" s="2">
        <v>0.37922453703703701</v>
      </c>
      <c r="D2340" t="s">
        <v>19</v>
      </c>
      <c r="E2340" t="s">
        <v>30</v>
      </c>
      <c r="F2340" t="s">
        <v>36</v>
      </c>
      <c r="G2340" t="s">
        <v>22</v>
      </c>
      <c r="H2340" t="s">
        <v>23</v>
      </c>
      <c r="I2340">
        <v>35</v>
      </c>
      <c r="J2340" t="s">
        <v>31</v>
      </c>
      <c r="K2340" t="s">
        <v>32</v>
      </c>
      <c r="L2340" s="1">
        <v>45302</v>
      </c>
      <c r="M2340" s="2">
        <v>0.3125</v>
      </c>
      <c r="N2340" s="2">
        <v>0.3888888888888889</v>
      </c>
      <c r="O2340" s="2">
        <v>0.3888888888888889</v>
      </c>
      <c r="P2340" t="s">
        <v>26</v>
      </c>
      <c r="R2340" t="s">
        <v>27</v>
      </c>
    </row>
    <row r="2341" spans="1:18" x14ac:dyDescent="0.3">
      <c r="A2341" t="s">
        <v>2414</v>
      </c>
      <c r="B2341" s="1">
        <v>45301</v>
      </c>
      <c r="C2341" s="2">
        <v>0.38248842592592591</v>
      </c>
      <c r="D2341" t="s">
        <v>19</v>
      </c>
      <c r="E2341" t="s">
        <v>30</v>
      </c>
      <c r="F2341" t="s">
        <v>36</v>
      </c>
      <c r="G2341" t="s">
        <v>22</v>
      </c>
      <c r="H2341" t="s">
        <v>23</v>
      </c>
      <c r="I2341">
        <v>9</v>
      </c>
      <c r="J2341" t="s">
        <v>39</v>
      </c>
      <c r="K2341" t="s">
        <v>207</v>
      </c>
      <c r="L2341" s="1">
        <v>45302</v>
      </c>
      <c r="M2341" s="2">
        <v>0.3125</v>
      </c>
      <c r="N2341" s="2">
        <v>0.34375</v>
      </c>
      <c r="O2341" s="2">
        <v>0.34375</v>
      </c>
      <c r="P2341" t="s">
        <v>26</v>
      </c>
      <c r="R2341" t="s">
        <v>27</v>
      </c>
    </row>
    <row r="2342" spans="1:18" x14ac:dyDescent="0.3">
      <c r="A2342" t="s">
        <v>2415</v>
      </c>
      <c r="B2342" s="1">
        <v>45301</v>
      </c>
      <c r="C2342" s="2">
        <v>0.38391203703703702</v>
      </c>
      <c r="D2342" t="s">
        <v>19</v>
      </c>
      <c r="E2342" t="s">
        <v>30</v>
      </c>
      <c r="F2342" t="s">
        <v>36</v>
      </c>
      <c r="G2342" t="s">
        <v>22</v>
      </c>
      <c r="H2342" t="s">
        <v>23</v>
      </c>
      <c r="I2342">
        <v>7</v>
      </c>
      <c r="J2342" t="s">
        <v>41</v>
      </c>
      <c r="K2342" t="s">
        <v>55</v>
      </c>
      <c r="L2342" s="1">
        <v>45302</v>
      </c>
      <c r="M2342" s="2">
        <v>0.3125</v>
      </c>
      <c r="N2342" s="2">
        <v>0.36805555555555558</v>
      </c>
      <c r="O2342" s="2">
        <v>0.36805555555555558</v>
      </c>
      <c r="P2342" t="s">
        <v>26</v>
      </c>
      <c r="R2342" t="s">
        <v>27</v>
      </c>
    </row>
    <row r="2343" spans="1:18" x14ac:dyDescent="0.3">
      <c r="A2343" t="s">
        <v>2416</v>
      </c>
      <c r="B2343" s="1">
        <v>45301</v>
      </c>
      <c r="C2343" s="2">
        <v>0.39364583333333331</v>
      </c>
      <c r="D2343" t="s">
        <v>29</v>
      </c>
      <c r="E2343" t="s">
        <v>30</v>
      </c>
      <c r="F2343" t="s">
        <v>36</v>
      </c>
      <c r="G2343" t="s">
        <v>22</v>
      </c>
      <c r="H2343" t="s">
        <v>84</v>
      </c>
      <c r="I2343">
        <v>10</v>
      </c>
      <c r="J2343" t="s">
        <v>41</v>
      </c>
      <c r="K2343" t="s">
        <v>55</v>
      </c>
      <c r="L2343" s="1">
        <v>45301</v>
      </c>
      <c r="M2343" s="2">
        <v>0.44791666666666669</v>
      </c>
      <c r="N2343" s="2">
        <v>0.50347222222222221</v>
      </c>
      <c r="O2343" s="2">
        <v>0.50347222222222221</v>
      </c>
      <c r="P2343" t="s">
        <v>26</v>
      </c>
      <c r="R2343" t="s">
        <v>27</v>
      </c>
    </row>
    <row r="2344" spans="1:18" x14ac:dyDescent="0.3">
      <c r="A2344" t="s">
        <v>2417</v>
      </c>
      <c r="B2344" s="1">
        <v>45301</v>
      </c>
      <c r="C2344" s="2">
        <v>0.39546296296296296</v>
      </c>
      <c r="D2344" t="s">
        <v>19</v>
      </c>
      <c r="E2344" t="s">
        <v>30</v>
      </c>
      <c r="F2344" t="s">
        <v>36</v>
      </c>
      <c r="G2344" t="s">
        <v>22</v>
      </c>
      <c r="H2344" t="s">
        <v>84</v>
      </c>
      <c r="I2344">
        <v>10</v>
      </c>
      <c r="J2344" t="s">
        <v>41</v>
      </c>
      <c r="K2344" t="s">
        <v>55</v>
      </c>
      <c r="L2344" s="1">
        <v>45301</v>
      </c>
      <c r="M2344" s="2">
        <v>0.44791666666666669</v>
      </c>
      <c r="N2344" s="2">
        <v>0.50347222222222221</v>
      </c>
      <c r="O2344" s="2">
        <v>0.50347222222222221</v>
      </c>
      <c r="P2344" t="s">
        <v>26</v>
      </c>
      <c r="R2344" t="s">
        <v>27</v>
      </c>
    </row>
    <row r="2345" spans="1:18" x14ac:dyDescent="0.3">
      <c r="A2345" t="s">
        <v>2418</v>
      </c>
      <c r="B2345" s="1">
        <v>45301</v>
      </c>
      <c r="C2345" s="2">
        <v>0.39622685185185186</v>
      </c>
      <c r="D2345" t="s">
        <v>29</v>
      </c>
      <c r="E2345" t="s">
        <v>30</v>
      </c>
      <c r="F2345" t="s">
        <v>36</v>
      </c>
      <c r="G2345" t="s">
        <v>22</v>
      </c>
      <c r="H2345" t="s">
        <v>23</v>
      </c>
      <c r="I2345">
        <v>76</v>
      </c>
      <c r="J2345" t="s">
        <v>25</v>
      </c>
      <c r="K2345" t="s">
        <v>41</v>
      </c>
      <c r="L2345" s="1">
        <v>45302</v>
      </c>
      <c r="M2345" s="2">
        <v>0.33333333333333331</v>
      </c>
      <c r="N2345" s="2">
        <v>0.42708333333333331</v>
      </c>
      <c r="O2345" s="2">
        <v>0.46319444444444446</v>
      </c>
      <c r="P2345" t="s">
        <v>33</v>
      </c>
      <c r="Q2345" t="s">
        <v>106</v>
      </c>
      <c r="R2345" t="s">
        <v>27</v>
      </c>
    </row>
    <row r="2346" spans="1:18" x14ac:dyDescent="0.3">
      <c r="A2346" t="s">
        <v>2419</v>
      </c>
      <c r="B2346" s="1">
        <v>45301</v>
      </c>
      <c r="C2346" s="2">
        <v>0.39731481481481479</v>
      </c>
      <c r="D2346" t="s">
        <v>29</v>
      </c>
      <c r="E2346" t="s">
        <v>30</v>
      </c>
      <c r="F2346" t="s">
        <v>36</v>
      </c>
      <c r="G2346" t="s">
        <v>22</v>
      </c>
      <c r="H2346" t="s">
        <v>23</v>
      </c>
      <c r="I2346">
        <v>76</v>
      </c>
      <c r="J2346" t="s">
        <v>25</v>
      </c>
      <c r="K2346" t="s">
        <v>41</v>
      </c>
      <c r="L2346" s="1">
        <v>45302</v>
      </c>
      <c r="M2346" s="2">
        <v>0.33333333333333331</v>
      </c>
      <c r="N2346" s="2">
        <v>0.42708333333333331</v>
      </c>
      <c r="O2346" s="2">
        <v>0.46319444444444446</v>
      </c>
      <c r="P2346" t="s">
        <v>33</v>
      </c>
      <c r="Q2346" t="s">
        <v>106</v>
      </c>
      <c r="R2346" t="s">
        <v>27</v>
      </c>
    </row>
    <row r="2347" spans="1:18" x14ac:dyDescent="0.3">
      <c r="A2347" t="s">
        <v>2420</v>
      </c>
      <c r="B2347" s="1">
        <v>45301</v>
      </c>
      <c r="C2347" s="2">
        <v>0.39987268518518521</v>
      </c>
      <c r="D2347" t="s">
        <v>19</v>
      </c>
      <c r="E2347" t="s">
        <v>20</v>
      </c>
      <c r="F2347" t="s">
        <v>36</v>
      </c>
      <c r="G2347" t="s">
        <v>22</v>
      </c>
      <c r="H2347" t="s">
        <v>23</v>
      </c>
      <c r="I2347">
        <v>17</v>
      </c>
      <c r="J2347" t="s">
        <v>44</v>
      </c>
      <c r="K2347" t="s">
        <v>74</v>
      </c>
      <c r="L2347" s="1">
        <v>45302</v>
      </c>
      <c r="M2347" s="2">
        <v>0.33333333333333331</v>
      </c>
      <c r="N2347" s="2">
        <v>0.38541666666666669</v>
      </c>
      <c r="O2347" s="2">
        <v>0.38541666666666669</v>
      </c>
      <c r="P2347" t="s">
        <v>26</v>
      </c>
      <c r="R2347" t="s">
        <v>27</v>
      </c>
    </row>
    <row r="2348" spans="1:18" x14ac:dyDescent="0.3">
      <c r="A2348" t="s">
        <v>2421</v>
      </c>
      <c r="B2348" s="1">
        <v>45301</v>
      </c>
      <c r="C2348" s="2">
        <v>0.40038194444444447</v>
      </c>
      <c r="D2348" t="s">
        <v>29</v>
      </c>
      <c r="E2348" t="s">
        <v>30</v>
      </c>
      <c r="F2348" t="s">
        <v>36</v>
      </c>
      <c r="G2348" t="s">
        <v>22</v>
      </c>
      <c r="H2348" t="s">
        <v>23</v>
      </c>
      <c r="I2348">
        <v>76</v>
      </c>
      <c r="J2348" t="s">
        <v>25</v>
      </c>
      <c r="K2348" t="s">
        <v>41</v>
      </c>
      <c r="L2348" s="1">
        <v>45302</v>
      </c>
      <c r="M2348" s="2">
        <v>0.33333333333333331</v>
      </c>
      <c r="N2348" s="2">
        <v>0.42708333333333331</v>
      </c>
      <c r="O2348" s="2">
        <v>0.46319444444444446</v>
      </c>
      <c r="P2348" t="s">
        <v>33</v>
      </c>
      <c r="Q2348" t="s">
        <v>106</v>
      </c>
      <c r="R2348" t="s">
        <v>27</v>
      </c>
    </row>
    <row r="2349" spans="1:18" x14ac:dyDescent="0.3">
      <c r="A2349" t="s">
        <v>2422</v>
      </c>
      <c r="B2349" s="1">
        <v>45301</v>
      </c>
      <c r="C2349" s="2">
        <v>0.40053240740740742</v>
      </c>
      <c r="D2349" t="s">
        <v>19</v>
      </c>
      <c r="E2349" t="s">
        <v>30</v>
      </c>
      <c r="F2349" t="s">
        <v>46</v>
      </c>
      <c r="G2349" t="s">
        <v>22</v>
      </c>
      <c r="H2349" t="s">
        <v>23</v>
      </c>
      <c r="I2349">
        <v>48</v>
      </c>
      <c r="J2349" t="s">
        <v>41</v>
      </c>
      <c r="K2349" t="s">
        <v>37</v>
      </c>
      <c r="L2349" s="1">
        <v>45302</v>
      </c>
      <c r="M2349" s="2">
        <v>0.33333333333333331</v>
      </c>
      <c r="N2349" s="2">
        <v>0.40972222222222221</v>
      </c>
      <c r="O2349" s="2">
        <v>0.40972222222222221</v>
      </c>
      <c r="P2349" t="s">
        <v>26</v>
      </c>
      <c r="R2349" t="s">
        <v>27</v>
      </c>
    </row>
    <row r="2350" spans="1:18" x14ac:dyDescent="0.3">
      <c r="A2350" t="s">
        <v>2423</v>
      </c>
      <c r="B2350" s="1">
        <v>45301</v>
      </c>
      <c r="C2350" s="2">
        <v>0.40059027777777778</v>
      </c>
      <c r="D2350" t="s">
        <v>29</v>
      </c>
      <c r="E2350" t="s">
        <v>30</v>
      </c>
      <c r="F2350" t="s">
        <v>36</v>
      </c>
      <c r="G2350" t="s">
        <v>22</v>
      </c>
      <c r="H2350" t="s">
        <v>23</v>
      </c>
      <c r="I2350">
        <v>76</v>
      </c>
      <c r="J2350" t="s">
        <v>25</v>
      </c>
      <c r="K2350" t="s">
        <v>41</v>
      </c>
      <c r="L2350" s="1">
        <v>45302</v>
      </c>
      <c r="M2350" s="2">
        <v>0.33333333333333331</v>
      </c>
      <c r="N2350" s="2">
        <v>0.42708333333333331</v>
      </c>
      <c r="O2350" s="2">
        <v>0.46319444444444446</v>
      </c>
      <c r="P2350" t="s">
        <v>33</v>
      </c>
      <c r="Q2350" t="s">
        <v>106</v>
      </c>
      <c r="R2350" t="s">
        <v>27</v>
      </c>
    </row>
    <row r="2351" spans="1:18" x14ac:dyDescent="0.3">
      <c r="A2351" t="s">
        <v>2424</v>
      </c>
      <c r="B2351" s="1">
        <v>45301</v>
      </c>
      <c r="C2351" s="2">
        <v>0.40358796296296295</v>
      </c>
      <c r="D2351" t="s">
        <v>29</v>
      </c>
      <c r="E2351" t="s">
        <v>30</v>
      </c>
      <c r="F2351" t="s">
        <v>36</v>
      </c>
      <c r="G2351" t="s">
        <v>22</v>
      </c>
      <c r="H2351" t="s">
        <v>23</v>
      </c>
      <c r="I2351">
        <v>76</v>
      </c>
      <c r="J2351" t="s">
        <v>25</v>
      </c>
      <c r="K2351" t="s">
        <v>41</v>
      </c>
      <c r="L2351" s="1">
        <v>45302</v>
      </c>
      <c r="M2351" s="2">
        <v>0.33333333333333331</v>
      </c>
      <c r="N2351" s="2">
        <v>0.42708333333333331</v>
      </c>
      <c r="O2351" s="2">
        <v>0.46319444444444446</v>
      </c>
      <c r="P2351" t="s">
        <v>33</v>
      </c>
      <c r="Q2351" t="s">
        <v>106</v>
      </c>
      <c r="R2351" t="s">
        <v>27</v>
      </c>
    </row>
    <row r="2352" spans="1:18" x14ac:dyDescent="0.3">
      <c r="A2352" t="s">
        <v>2425</v>
      </c>
      <c r="B2352" s="1">
        <v>45301</v>
      </c>
      <c r="C2352" s="2">
        <v>0.40513888888888888</v>
      </c>
      <c r="D2352" t="s">
        <v>19</v>
      </c>
      <c r="E2352" t="s">
        <v>30</v>
      </c>
      <c r="F2352" t="s">
        <v>36</v>
      </c>
      <c r="G2352" t="s">
        <v>22</v>
      </c>
      <c r="H2352" t="s">
        <v>23</v>
      </c>
      <c r="I2352">
        <v>33</v>
      </c>
      <c r="J2352" t="s">
        <v>39</v>
      </c>
      <c r="K2352" t="s">
        <v>55</v>
      </c>
      <c r="L2352" s="1">
        <v>45302</v>
      </c>
      <c r="M2352" s="2">
        <v>0.33333333333333331</v>
      </c>
      <c r="N2352" s="2">
        <v>0.375</v>
      </c>
      <c r="O2352" s="2">
        <v>0.375</v>
      </c>
      <c r="P2352" t="s">
        <v>26</v>
      </c>
      <c r="R2352" t="s">
        <v>27</v>
      </c>
    </row>
    <row r="2353" spans="1:18" x14ac:dyDescent="0.3">
      <c r="A2353" t="s">
        <v>2426</v>
      </c>
      <c r="B2353" s="1">
        <v>45301</v>
      </c>
      <c r="C2353" s="2">
        <v>0.40564814814814815</v>
      </c>
      <c r="D2353" t="s">
        <v>29</v>
      </c>
      <c r="E2353" t="s">
        <v>30</v>
      </c>
      <c r="F2353" t="s">
        <v>36</v>
      </c>
      <c r="G2353" t="s">
        <v>22</v>
      </c>
      <c r="H2353" t="s">
        <v>23</v>
      </c>
      <c r="I2353">
        <v>76</v>
      </c>
      <c r="J2353" t="s">
        <v>25</v>
      </c>
      <c r="K2353" t="s">
        <v>41</v>
      </c>
      <c r="L2353" s="1">
        <v>45302</v>
      </c>
      <c r="M2353" s="2">
        <v>0.33333333333333331</v>
      </c>
      <c r="N2353" s="2">
        <v>0.42708333333333331</v>
      </c>
      <c r="O2353" s="2">
        <v>0.46319444444444446</v>
      </c>
      <c r="P2353" t="s">
        <v>33</v>
      </c>
      <c r="Q2353" t="s">
        <v>106</v>
      </c>
      <c r="R2353" t="s">
        <v>27</v>
      </c>
    </row>
    <row r="2354" spans="1:18" x14ac:dyDescent="0.3">
      <c r="A2354" t="s">
        <v>2427</v>
      </c>
      <c r="B2354" s="1">
        <v>45301</v>
      </c>
      <c r="C2354" s="2">
        <v>0.40988425925925925</v>
      </c>
      <c r="D2354" t="s">
        <v>19</v>
      </c>
      <c r="E2354" t="s">
        <v>30</v>
      </c>
      <c r="F2354" t="s">
        <v>36</v>
      </c>
      <c r="G2354" t="s">
        <v>22</v>
      </c>
      <c r="H2354" t="s">
        <v>23</v>
      </c>
      <c r="I2354">
        <v>3</v>
      </c>
      <c r="J2354" t="s">
        <v>37</v>
      </c>
      <c r="K2354" t="s">
        <v>25</v>
      </c>
      <c r="L2354" s="1">
        <v>45302</v>
      </c>
      <c r="M2354" s="2">
        <v>0.34375</v>
      </c>
      <c r="N2354" s="2">
        <v>0.36458333333333331</v>
      </c>
      <c r="O2354" s="2">
        <v>0.36458333333333331</v>
      </c>
      <c r="P2354" t="s">
        <v>26</v>
      </c>
      <c r="R2354" t="s">
        <v>27</v>
      </c>
    </row>
    <row r="2355" spans="1:18" x14ac:dyDescent="0.3">
      <c r="A2355" t="s">
        <v>2428</v>
      </c>
      <c r="B2355" s="1">
        <v>45301</v>
      </c>
      <c r="C2355" s="2">
        <v>0.41065972222222225</v>
      </c>
      <c r="D2355" t="s">
        <v>29</v>
      </c>
      <c r="E2355" t="s">
        <v>30</v>
      </c>
      <c r="F2355" t="s">
        <v>36</v>
      </c>
      <c r="G2355" t="s">
        <v>22</v>
      </c>
      <c r="H2355" t="s">
        <v>84</v>
      </c>
      <c r="I2355">
        <v>4</v>
      </c>
      <c r="J2355" t="s">
        <v>37</v>
      </c>
      <c r="K2355" t="s">
        <v>25</v>
      </c>
      <c r="L2355" s="1">
        <v>45301</v>
      </c>
      <c r="M2355" s="2">
        <v>0.46875</v>
      </c>
      <c r="N2355" s="2">
        <v>0.48958333333333331</v>
      </c>
      <c r="P2355" t="s">
        <v>90</v>
      </c>
      <c r="Q2355" t="s">
        <v>34</v>
      </c>
      <c r="R2355" t="s">
        <v>65</v>
      </c>
    </row>
    <row r="2356" spans="1:18" x14ac:dyDescent="0.3">
      <c r="A2356" t="s">
        <v>2429</v>
      </c>
      <c r="B2356" s="1">
        <v>45301</v>
      </c>
      <c r="C2356" s="2">
        <v>0.41635416666666669</v>
      </c>
      <c r="D2356" t="s">
        <v>29</v>
      </c>
      <c r="E2356" t="s">
        <v>30</v>
      </c>
      <c r="F2356" t="s">
        <v>46</v>
      </c>
      <c r="G2356" t="s">
        <v>22</v>
      </c>
      <c r="H2356" t="s">
        <v>23</v>
      </c>
      <c r="I2356">
        <v>4</v>
      </c>
      <c r="J2356" t="s">
        <v>41</v>
      </c>
      <c r="K2356" t="s">
        <v>55</v>
      </c>
      <c r="L2356" s="1">
        <v>45302</v>
      </c>
      <c r="M2356" s="2">
        <v>0.34375</v>
      </c>
      <c r="N2356" s="2">
        <v>0.39930555555555558</v>
      </c>
      <c r="O2356" s="2">
        <v>0.39930555555555558</v>
      </c>
      <c r="P2356" t="s">
        <v>26</v>
      </c>
      <c r="R2356" t="s">
        <v>27</v>
      </c>
    </row>
    <row r="2357" spans="1:18" x14ac:dyDescent="0.3">
      <c r="A2357" t="s">
        <v>2430</v>
      </c>
      <c r="B2357" s="1">
        <v>45301</v>
      </c>
      <c r="C2357" s="2">
        <v>0.41636574074074073</v>
      </c>
      <c r="D2357" t="s">
        <v>19</v>
      </c>
      <c r="E2357" t="s">
        <v>20</v>
      </c>
      <c r="F2357" t="s">
        <v>36</v>
      </c>
      <c r="G2357" t="s">
        <v>22</v>
      </c>
      <c r="H2357" t="s">
        <v>84</v>
      </c>
      <c r="I2357">
        <v>4</v>
      </c>
      <c r="J2357" t="s">
        <v>37</v>
      </c>
      <c r="K2357" t="s">
        <v>25</v>
      </c>
      <c r="L2357" s="1">
        <v>45301</v>
      </c>
      <c r="M2357" s="2">
        <v>0.46875</v>
      </c>
      <c r="N2357" s="2">
        <v>0.48958333333333331</v>
      </c>
      <c r="P2357" t="s">
        <v>90</v>
      </c>
      <c r="Q2357" t="s">
        <v>34</v>
      </c>
      <c r="R2357" t="s">
        <v>27</v>
      </c>
    </row>
    <row r="2358" spans="1:18" x14ac:dyDescent="0.3">
      <c r="A2358" t="s">
        <v>2431</v>
      </c>
      <c r="B2358" s="1">
        <v>45301</v>
      </c>
      <c r="C2358" s="2">
        <v>0.41680555555555554</v>
      </c>
      <c r="D2358" t="s">
        <v>19</v>
      </c>
      <c r="E2358" t="s">
        <v>20</v>
      </c>
      <c r="F2358" t="s">
        <v>36</v>
      </c>
      <c r="G2358" t="s">
        <v>22</v>
      </c>
      <c r="H2358" t="s">
        <v>23</v>
      </c>
      <c r="I2358">
        <v>7</v>
      </c>
      <c r="J2358" t="s">
        <v>41</v>
      </c>
      <c r="K2358" t="s">
        <v>55</v>
      </c>
      <c r="L2358" s="1">
        <v>45302</v>
      </c>
      <c r="M2358" s="2">
        <v>0.35416666666666669</v>
      </c>
      <c r="N2358" s="2">
        <v>0.40972222222222221</v>
      </c>
      <c r="O2358" s="2">
        <v>0.40972222222222221</v>
      </c>
      <c r="P2358" t="s">
        <v>26</v>
      </c>
      <c r="R2358" t="s">
        <v>27</v>
      </c>
    </row>
    <row r="2359" spans="1:18" x14ac:dyDescent="0.3">
      <c r="A2359" t="s">
        <v>2432</v>
      </c>
      <c r="B2359" s="1">
        <v>45301</v>
      </c>
      <c r="C2359" s="2">
        <v>0.42777777777777776</v>
      </c>
      <c r="D2359" t="s">
        <v>19</v>
      </c>
      <c r="E2359" t="s">
        <v>30</v>
      </c>
      <c r="F2359" t="s">
        <v>46</v>
      </c>
      <c r="G2359" t="s">
        <v>22</v>
      </c>
      <c r="H2359" t="s">
        <v>84</v>
      </c>
      <c r="I2359">
        <v>13</v>
      </c>
      <c r="J2359" t="s">
        <v>24</v>
      </c>
      <c r="K2359" t="s">
        <v>39</v>
      </c>
      <c r="L2359" s="1">
        <v>45301</v>
      </c>
      <c r="M2359" s="2">
        <v>0.48958333333333331</v>
      </c>
      <c r="N2359" s="2">
        <v>0.53125</v>
      </c>
      <c r="O2359" s="2">
        <v>0.53125</v>
      </c>
      <c r="P2359" t="s">
        <v>26</v>
      </c>
      <c r="R2359" t="s">
        <v>27</v>
      </c>
    </row>
    <row r="2360" spans="1:18" x14ac:dyDescent="0.3">
      <c r="A2360" t="s">
        <v>2433</v>
      </c>
      <c r="B2360" s="1">
        <v>45301</v>
      </c>
      <c r="C2360" s="2">
        <v>0.43114583333333334</v>
      </c>
      <c r="D2360" t="s">
        <v>29</v>
      </c>
      <c r="E2360" t="s">
        <v>30</v>
      </c>
      <c r="F2360" t="s">
        <v>68</v>
      </c>
      <c r="G2360" t="s">
        <v>73</v>
      </c>
      <c r="H2360" t="s">
        <v>23</v>
      </c>
      <c r="I2360">
        <v>35</v>
      </c>
      <c r="J2360" t="s">
        <v>41</v>
      </c>
      <c r="K2360" t="s">
        <v>55</v>
      </c>
      <c r="L2360" s="1">
        <v>45302</v>
      </c>
      <c r="M2360" s="2">
        <v>0.40625</v>
      </c>
      <c r="N2360" s="2">
        <v>0.46180555555555558</v>
      </c>
      <c r="O2360" s="2">
        <v>0.46180555555555558</v>
      </c>
      <c r="P2360" t="s">
        <v>26</v>
      </c>
      <c r="R2360" t="s">
        <v>27</v>
      </c>
    </row>
    <row r="2361" spans="1:18" x14ac:dyDescent="0.3">
      <c r="A2361" t="s">
        <v>2434</v>
      </c>
      <c r="B2361" s="1">
        <v>45301</v>
      </c>
      <c r="C2361" s="2">
        <v>0.4379513888888889</v>
      </c>
      <c r="D2361" t="s">
        <v>19</v>
      </c>
      <c r="E2361" t="s">
        <v>20</v>
      </c>
      <c r="F2361" t="s">
        <v>36</v>
      </c>
      <c r="G2361" t="s">
        <v>22</v>
      </c>
      <c r="H2361" t="s">
        <v>23</v>
      </c>
      <c r="I2361">
        <v>13</v>
      </c>
      <c r="J2361" t="s">
        <v>24</v>
      </c>
      <c r="K2361" t="s">
        <v>39</v>
      </c>
      <c r="L2361" s="1">
        <v>45302</v>
      </c>
      <c r="M2361" s="2">
        <v>0.375</v>
      </c>
      <c r="N2361" s="2">
        <v>0.41666666666666669</v>
      </c>
      <c r="O2361" s="2">
        <v>0.41666666666666669</v>
      </c>
      <c r="P2361" t="s">
        <v>26</v>
      </c>
      <c r="R2361" t="s">
        <v>27</v>
      </c>
    </row>
    <row r="2362" spans="1:18" x14ac:dyDescent="0.3">
      <c r="A2362" t="s">
        <v>2435</v>
      </c>
      <c r="B2362" s="1">
        <v>45301</v>
      </c>
      <c r="C2362" s="2">
        <v>0.43809027777777776</v>
      </c>
      <c r="D2362" t="s">
        <v>29</v>
      </c>
      <c r="E2362" t="s">
        <v>30</v>
      </c>
      <c r="F2362" t="s">
        <v>36</v>
      </c>
      <c r="G2362" t="s">
        <v>22</v>
      </c>
      <c r="H2362" t="s">
        <v>84</v>
      </c>
      <c r="I2362">
        <v>4</v>
      </c>
      <c r="J2362" t="s">
        <v>37</v>
      </c>
      <c r="K2362" t="s">
        <v>25</v>
      </c>
      <c r="L2362" s="1">
        <v>45301</v>
      </c>
      <c r="M2362" s="2">
        <v>0.5</v>
      </c>
      <c r="N2362" s="2">
        <v>0.52083333333333337</v>
      </c>
      <c r="O2362" s="2">
        <v>0.52083333333333337</v>
      </c>
      <c r="P2362" t="s">
        <v>26</v>
      </c>
      <c r="R2362" t="s">
        <v>27</v>
      </c>
    </row>
    <row r="2363" spans="1:18" x14ac:dyDescent="0.3">
      <c r="A2363" s="3" t="s">
        <v>2436</v>
      </c>
      <c r="B2363" s="1">
        <v>45301</v>
      </c>
      <c r="C2363" s="2">
        <v>0.43900462962962961</v>
      </c>
      <c r="D2363" t="s">
        <v>19</v>
      </c>
      <c r="E2363" t="s">
        <v>30</v>
      </c>
      <c r="F2363" t="s">
        <v>36</v>
      </c>
      <c r="G2363" t="s">
        <v>22</v>
      </c>
      <c r="H2363" t="s">
        <v>23</v>
      </c>
      <c r="I2363">
        <v>8</v>
      </c>
      <c r="J2363" t="s">
        <v>56</v>
      </c>
      <c r="K2363" t="s">
        <v>55</v>
      </c>
      <c r="L2363" s="1">
        <v>45302</v>
      </c>
      <c r="M2363" s="2">
        <v>0.375</v>
      </c>
      <c r="N2363" s="2">
        <v>0.43055555555555558</v>
      </c>
      <c r="O2363" s="2">
        <v>0.43055555555555558</v>
      </c>
      <c r="P2363" t="s">
        <v>26</v>
      </c>
      <c r="R2363" t="s">
        <v>27</v>
      </c>
    </row>
    <row r="2364" spans="1:18" x14ac:dyDescent="0.3">
      <c r="A2364" t="s">
        <v>2437</v>
      </c>
      <c r="B2364" s="1">
        <v>45301</v>
      </c>
      <c r="C2364" s="2">
        <v>0.44244212962962964</v>
      </c>
      <c r="D2364" t="s">
        <v>19</v>
      </c>
      <c r="E2364" t="s">
        <v>20</v>
      </c>
      <c r="F2364" t="s">
        <v>36</v>
      </c>
      <c r="G2364" t="s">
        <v>22</v>
      </c>
      <c r="H2364" t="s">
        <v>84</v>
      </c>
      <c r="I2364">
        <v>12</v>
      </c>
      <c r="J2364" t="s">
        <v>56</v>
      </c>
      <c r="K2364" t="s">
        <v>55</v>
      </c>
      <c r="L2364" s="1">
        <v>45301</v>
      </c>
      <c r="M2364" s="2">
        <v>0.5</v>
      </c>
      <c r="N2364" s="2">
        <v>0.55555555555555558</v>
      </c>
      <c r="O2364" s="2">
        <v>0.55555555555555558</v>
      </c>
      <c r="P2364" t="s">
        <v>26</v>
      </c>
      <c r="R2364" t="s">
        <v>27</v>
      </c>
    </row>
    <row r="2365" spans="1:18" x14ac:dyDescent="0.3">
      <c r="A2365" t="s">
        <v>2438</v>
      </c>
      <c r="B2365" s="1">
        <v>45301</v>
      </c>
      <c r="C2365" s="2">
        <v>0.44299768518518517</v>
      </c>
      <c r="D2365" t="s">
        <v>19</v>
      </c>
      <c r="E2365" t="s">
        <v>20</v>
      </c>
      <c r="F2365" t="s">
        <v>36</v>
      </c>
      <c r="G2365" t="s">
        <v>22</v>
      </c>
      <c r="H2365" t="s">
        <v>84</v>
      </c>
      <c r="I2365">
        <v>5</v>
      </c>
      <c r="J2365" t="s">
        <v>25</v>
      </c>
      <c r="K2365" t="s">
        <v>37</v>
      </c>
      <c r="L2365" s="1">
        <v>45301</v>
      </c>
      <c r="M2365" s="2">
        <v>0.5</v>
      </c>
      <c r="N2365" s="2">
        <v>0.52083333333333337</v>
      </c>
      <c r="O2365" s="2">
        <v>0.52083333333333337</v>
      </c>
      <c r="P2365" t="s">
        <v>26</v>
      </c>
      <c r="R2365" t="s">
        <v>27</v>
      </c>
    </row>
    <row r="2366" spans="1:18" x14ac:dyDescent="0.3">
      <c r="A2366" t="s">
        <v>2439</v>
      </c>
      <c r="B2366" s="1">
        <v>45301</v>
      </c>
      <c r="C2366" s="2">
        <v>0.44626157407407407</v>
      </c>
      <c r="D2366" t="s">
        <v>29</v>
      </c>
      <c r="E2366" t="s">
        <v>20</v>
      </c>
      <c r="F2366" t="s">
        <v>21</v>
      </c>
      <c r="G2366" t="s">
        <v>73</v>
      </c>
      <c r="H2366" t="s">
        <v>23</v>
      </c>
      <c r="I2366">
        <v>10</v>
      </c>
      <c r="J2366" t="s">
        <v>37</v>
      </c>
      <c r="K2366" t="s">
        <v>165</v>
      </c>
      <c r="L2366" s="1">
        <v>45302</v>
      </c>
      <c r="M2366" s="2">
        <v>0.375</v>
      </c>
      <c r="N2366" s="2">
        <v>0.40625</v>
      </c>
      <c r="O2366" s="2">
        <v>0.50555555555555554</v>
      </c>
      <c r="P2366" t="s">
        <v>33</v>
      </c>
      <c r="Q2366" t="s">
        <v>34</v>
      </c>
      <c r="R2366" t="s">
        <v>27</v>
      </c>
    </row>
    <row r="2367" spans="1:18" x14ac:dyDescent="0.3">
      <c r="A2367" t="s">
        <v>2440</v>
      </c>
      <c r="B2367" s="1">
        <v>45301</v>
      </c>
      <c r="C2367" s="2">
        <v>0.44663194444444443</v>
      </c>
      <c r="D2367" t="s">
        <v>29</v>
      </c>
      <c r="E2367" t="s">
        <v>63</v>
      </c>
      <c r="F2367" t="s">
        <v>21</v>
      </c>
      <c r="G2367" t="s">
        <v>22</v>
      </c>
      <c r="H2367" t="s">
        <v>84</v>
      </c>
      <c r="I2367">
        <v>3</v>
      </c>
      <c r="J2367" t="s">
        <v>25</v>
      </c>
      <c r="K2367" t="s">
        <v>37</v>
      </c>
      <c r="L2367" s="1">
        <v>45301</v>
      </c>
      <c r="M2367" s="2">
        <v>0.46875</v>
      </c>
      <c r="N2367" s="2">
        <v>0.48958333333333331</v>
      </c>
      <c r="O2367" s="2">
        <v>0.51666666666666672</v>
      </c>
      <c r="P2367" t="s">
        <v>33</v>
      </c>
      <c r="Q2367" t="s">
        <v>64</v>
      </c>
      <c r="R2367" t="s">
        <v>65</v>
      </c>
    </row>
    <row r="2368" spans="1:18" x14ac:dyDescent="0.3">
      <c r="A2368" t="s">
        <v>2441</v>
      </c>
      <c r="B2368" s="1">
        <v>45301</v>
      </c>
      <c r="C2368" s="2">
        <v>0.44974537037037038</v>
      </c>
      <c r="D2368" t="s">
        <v>29</v>
      </c>
      <c r="E2368" t="s">
        <v>63</v>
      </c>
      <c r="F2368" t="s">
        <v>21</v>
      </c>
      <c r="G2368" t="s">
        <v>22</v>
      </c>
      <c r="H2368" t="s">
        <v>84</v>
      </c>
      <c r="I2368">
        <v>3</v>
      </c>
      <c r="J2368" t="s">
        <v>25</v>
      </c>
      <c r="K2368" t="s">
        <v>37</v>
      </c>
      <c r="L2368" s="1">
        <v>45301</v>
      </c>
      <c r="M2368" s="2">
        <v>0.46875</v>
      </c>
      <c r="N2368" s="2">
        <v>0.48958333333333331</v>
      </c>
      <c r="O2368" s="2">
        <v>0.51666666666666672</v>
      </c>
      <c r="P2368" t="s">
        <v>33</v>
      </c>
      <c r="Q2368" t="s">
        <v>64</v>
      </c>
      <c r="R2368" t="s">
        <v>65</v>
      </c>
    </row>
    <row r="2369" spans="1:18" x14ac:dyDescent="0.3">
      <c r="A2369" t="s">
        <v>2442</v>
      </c>
      <c r="B2369" s="1">
        <v>45301</v>
      </c>
      <c r="C2369" s="2">
        <v>0.45385416666666667</v>
      </c>
      <c r="D2369" t="s">
        <v>29</v>
      </c>
      <c r="E2369" t="s">
        <v>30</v>
      </c>
      <c r="F2369" t="s">
        <v>36</v>
      </c>
      <c r="G2369" t="s">
        <v>22</v>
      </c>
      <c r="H2369" t="s">
        <v>84</v>
      </c>
      <c r="I2369">
        <v>4</v>
      </c>
      <c r="J2369" t="s">
        <v>37</v>
      </c>
      <c r="K2369" t="s">
        <v>25</v>
      </c>
      <c r="L2369" s="1">
        <v>45301</v>
      </c>
      <c r="M2369" s="2">
        <v>0.51041666666666663</v>
      </c>
      <c r="N2369" s="2">
        <v>0.53125</v>
      </c>
      <c r="O2369" s="2">
        <v>0.53125</v>
      </c>
      <c r="P2369" t="s">
        <v>26</v>
      </c>
      <c r="R2369" t="s">
        <v>27</v>
      </c>
    </row>
    <row r="2370" spans="1:18" x14ac:dyDescent="0.3">
      <c r="A2370" s="3" t="s">
        <v>2443</v>
      </c>
      <c r="B2370" s="1">
        <v>45301</v>
      </c>
      <c r="C2370" s="2">
        <v>0.45678240740740739</v>
      </c>
      <c r="D2370" t="s">
        <v>29</v>
      </c>
      <c r="E2370" t="s">
        <v>30</v>
      </c>
      <c r="F2370" t="s">
        <v>36</v>
      </c>
      <c r="G2370" t="s">
        <v>22</v>
      </c>
      <c r="H2370" t="s">
        <v>84</v>
      </c>
      <c r="I2370">
        <v>5</v>
      </c>
      <c r="J2370" t="s">
        <v>25</v>
      </c>
      <c r="K2370" t="s">
        <v>37</v>
      </c>
      <c r="L2370" s="1">
        <v>45301</v>
      </c>
      <c r="M2370" s="2">
        <v>0.51041666666666663</v>
      </c>
      <c r="N2370" s="2">
        <v>0.53125</v>
      </c>
      <c r="O2370" s="2">
        <v>0.53125</v>
      </c>
      <c r="P2370" t="s">
        <v>26</v>
      </c>
      <c r="R2370" t="s">
        <v>27</v>
      </c>
    </row>
    <row r="2371" spans="1:18" x14ac:dyDescent="0.3">
      <c r="A2371" t="s">
        <v>2444</v>
      </c>
      <c r="B2371" s="1">
        <v>45301</v>
      </c>
      <c r="C2371" s="2">
        <v>0.47542824074074075</v>
      </c>
      <c r="D2371" t="s">
        <v>29</v>
      </c>
      <c r="E2371" t="s">
        <v>30</v>
      </c>
      <c r="F2371" t="s">
        <v>21</v>
      </c>
      <c r="G2371" t="s">
        <v>22</v>
      </c>
      <c r="H2371" t="s">
        <v>84</v>
      </c>
      <c r="I2371">
        <v>24</v>
      </c>
      <c r="J2371" t="s">
        <v>32</v>
      </c>
      <c r="K2371" t="s">
        <v>288</v>
      </c>
      <c r="L2371" s="1">
        <v>45301</v>
      </c>
      <c r="M2371" s="2">
        <v>0.53125</v>
      </c>
      <c r="N2371" s="2">
        <v>0.63541666666666663</v>
      </c>
      <c r="O2371" s="2">
        <v>0.63541666666666663</v>
      </c>
      <c r="P2371" t="s">
        <v>26</v>
      </c>
      <c r="R2371" t="s">
        <v>27</v>
      </c>
    </row>
    <row r="2372" spans="1:18" x14ac:dyDescent="0.3">
      <c r="A2372" t="s">
        <v>2445</v>
      </c>
      <c r="B2372" s="1">
        <v>45301</v>
      </c>
      <c r="C2372" s="2">
        <v>0.48270833333333335</v>
      </c>
      <c r="D2372" t="s">
        <v>19</v>
      </c>
      <c r="E2372" t="s">
        <v>20</v>
      </c>
      <c r="F2372" t="s">
        <v>21</v>
      </c>
      <c r="G2372" t="s">
        <v>22</v>
      </c>
      <c r="H2372" t="s">
        <v>23</v>
      </c>
      <c r="I2372">
        <v>2</v>
      </c>
      <c r="J2372" t="s">
        <v>37</v>
      </c>
      <c r="K2372" t="s">
        <v>25</v>
      </c>
      <c r="L2372" s="1">
        <v>45302</v>
      </c>
      <c r="M2372" s="2">
        <v>0.41666666666666669</v>
      </c>
      <c r="N2372" s="2">
        <v>0.4375</v>
      </c>
      <c r="O2372" s="2">
        <v>0.4375</v>
      </c>
      <c r="P2372" t="s">
        <v>26</v>
      </c>
      <c r="R2372" t="s">
        <v>27</v>
      </c>
    </row>
    <row r="2373" spans="1:18" x14ac:dyDescent="0.3">
      <c r="A2373" t="s">
        <v>2446</v>
      </c>
      <c r="B2373" s="1">
        <v>45301</v>
      </c>
      <c r="C2373" s="2">
        <v>0.4917361111111111</v>
      </c>
      <c r="D2373" t="s">
        <v>19</v>
      </c>
      <c r="E2373" t="s">
        <v>30</v>
      </c>
      <c r="F2373" t="s">
        <v>36</v>
      </c>
      <c r="G2373" t="s">
        <v>22</v>
      </c>
      <c r="H2373" t="s">
        <v>84</v>
      </c>
      <c r="I2373">
        <v>10</v>
      </c>
      <c r="J2373" t="s">
        <v>41</v>
      </c>
      <c r="K2373" t="s">
        <v>55</v>
      </c>
      <c r="L2373" s="1">
        <v>45301</v>
      </c>
      <c r="M2373" s="2">
        <v>0.55208333333333337</v>
      </c>
      <c r="N2373" s="2">
        <v>0.60763888888888884</v>
      </c>
      <c r="O2373" s="2">
        <v>0.60763888888888884</v>
      </c>
      <c r="P2373" t="s">
        <v>26</v>
      </c>
      <c r="R2373" t="s">
        <v>27</v>
      </c>
    </row>
    <row r="2374" spans="1:18" x14ac:dyDescent="0.3">
      <c r="A2374" s="3" t="s">
        <v>2447</v>
      </c>
      <c r="B2374" s="1">
        <v>45301</v>
      </c>
      <c r="C2374" s="2">
        <v>0.4924074074074074</v>
      </c>
      <c r="D2374" t="s">
        <v>19</v>
      </c>
      <c r="E2374" t="s">
        <v>20</v>
      </c>
      <c r="F2374" t="s">
        <v>36</v>
      </c>
      <c r="G2374" t="s">
        <v>22</v>
      </c>
      <c r="H2374" t="s">
        <v>23</v>
      </c>
      <c r="I2374">
        <v>13</v>
      </c>
      <c r="J2374" t="s">
        <v>24</v>
      </c>
      <c r="K2374" t="s">
        <v>39</v>
      </c>
      <c r="L2374" s="1">
        <v>45302</v>
      </c>
      <c r="M2374" s="2">
        <v>0.42708333333333331</v>
      </c>
      <c r="N2374" s="2">
        <v>0.46875</v>
      </c>
      <c r="O2374" s="2">
        <v>0.46875</v>
      </c>
      <c r="P2374" t="s">
        <v>26</v>
      </c>
      <c r="R2374" t="s">
        <v>27</v>
      </c>
    </row>
    <row r="2375" spans="1:18" x14ac:dyDescent="0.3">
      <c r="A2375" t="s">
        <v>2448</v>
      </c>
      <c r="B2375" s="1">
        <v>45301</v>
      </c>
      <c r="C2375" s="2">
        <v>0.49305555555555558</v>
      </c>
      <c r="D2375" t="s">
        <v>19</v>
      </c>
      <c r="E2375" t="s">
        <v>20</v>
      </c>
      <c r="F2375" t="s">
        <v>68</v>
      </c>
      <c r="G2375" t="s">
        <v>22</v>
      </c>
      <c r="H2375" t="s">
        <v>84</v>
      </c>
      <c r="I2375">
        <v>8</v>
      </c>
      <c r="J2375" t="s">
        <v>56</v>
      </c>
      <c r="K2375" t="s">
        <v>55</v>
      </c>
      <c r="L2375" s="1">
        <v>45301</v>
      </c>
      <c r="M2375" s="2">
        <v>0.55208333333333337</v>
      </c>
      <c r="N2375" s="2">
        <v>0.60763888888888884</v>
      </c>
      <c r="O2375" s="2">
        <v>0.60763888888888884</v>
      </c>
      <c r="P2375" t="s">
        <v>26</v>
      </c>
      <c r="R2375" t="s">
        <v>27</v>
      </c>
    </row>
    <row r="2376" spans="1:18" x14ac:dyDescent="0.3">
      <c r="A2376" s="3" t="s">
        <v>2449</v>
      </c>
      <c r="B2376" s="1">
        <v>45301</v>
      </c>
      <c r="C2376" s="2">
        <v>0.5028125</v>
      </c>
      <c r="D2376" t="s">
        <v>29</v>
      </c>
      <c r="E2376" t="s">
        <v>20</v>
      </c>
      <c r="F2376" t="s">
        <v>68</v>
      </c>
      <c r="G2376" t="s">
        <v>22</v>
      </c>
      <c r="H2376" t="s">
        <v>84</v>
      </c>
      <c r="I2376">
        <v>3</v>
      </c>
      <c r="J2376" t="s">
        <v>37</v>
      </c>
      <c r="K2376" t="s">
        <v>25</v>
      </c>
      <c r="L2376" s="1">
        <v>45301</v>
      </c>
      <c r="M2376" s="2">
        <v>0.5625</v>
      </c>
      <c r="N2376" s="2">
        <v>0.58333333333333337</v>
      </c>
      <c r="O2376" s="2">
        <v>0.58333333333333337</v>
      </c>
      <c r="P2376" t="s">
        <v>26</v>
      </c>
      <c r="R2376" t="s">
        <v>27</v>
      </c>
    </row>
    <row r="2377" spans="1:18" x14ac:dyDescent="0.3">
      <c r="A2377" t="s">
        <v>2450</v>
      </c>
      <c r="B2377" s="1">
        <v>45301</v>
      </c>
      <c r="C2377" s="2">
        <v>0.5034953703703704</v>
      </c>
      <c r="D2377" t="s">
        <v>29</v>
      </c>
      <c r="E2377" t="s">
        <v>20</v>
      </c>
      <c r="F2377" t="s">
        <v>36</v>
      </c>
      <c r="G2377" t="s">
        <v>22</v>
      </c>
      <c r="H2377" t="s">
        <v>84</v>
      </c>
      <c r="I2377">
        <v>19</v>
      </c>
      <c r="J2377" t="s">
        <v>24</v>
      </c>
      <c r="K2377" t="s">
        <v>39</v>
      </c>
      <c r="L2377" s="1">
        <v>45301</v>
      </c>
      <c r="M2377" s="2">
        <v>0.5625</v>
      </c>
      <c r="N2377" s="2">
        <v>0.60416666666666663</v>
      </c>
      <c r="O2377" s="2">
        <v>0.60416666666666663</v>
      </c>
      <c r="P2377" t="s">
        <v>26</v>
      </c>
      <c r="R2377" t="s">
        <v>27</v>
      </c>
    </row>
    <row r="2378" spans="1:18" x14ac:dyDescent="0.3">
      <c r="A2378" t="s">
        <v>2451</v>
      </c>
      <c r="B2378" s="1">
        <v>45301</v>
      </c>
      <c r="C2378" s="2">
        <v>0.5060069444444445</v>
      </c>
      <c r="D2378" t="s">
        <v>29</v>
      </c>
      <c r="E2378" t="s">
        <v>20</v>
      </c>
      <c r="F2378" t="s">
        <v>68</v>
      </c>
      <c r="G2378" t="s">
        <v>22</v>
      </c>
      <c r="H2378" t="s">
        <v>84</v>
      </c>
      <c r="I2378">
        <v>3</v>
      </c>
      <c r="J2378" t="s">
        <v>37</v>
      </c>
      <c r="K2378" t="s">
        <v>25</v>
      </c>
      <c r="L2378" s="1">
        <v>45301</v>
      </c>
      <c r="M2378" s="2">
        <v>0.5625</v>
      </c>
      <c r="N2378" s="2">
        <v>0.58333333333333337</v>
      </c>
      <c r="O2378" s="2">
        <v>0.58333333333333337</v>
      </c>
      <c r="P2378" t="s">
        <v>26</v>
      </c>
      <c r="R2378" t="s">
        <v>27</v>
      </c>
    </row>
    <row r="2379" spans="1:18" x14ac:dyDescent="0.3">
      <c r="A2379" t="s">
        <v>2452</v>
      </c>
      <c r="B2379" s="1">
        <v>45301</v>
      </c>
      <c r="C2379" s="2">
        <v>0.50642361111111112</v>
      </c>
      <c r="D2379" t="s">
        <v>29</v>
      </c>
      <c r="E2379" t="s">
        <v>20</v>
      </c>
      <c r="F2379" t="s">
        <v>68</v>
      </c>
      <c r="G2379" t="s">
        <v>22</v>
      </c>
      <c r="H2379" t="s">
        <v>84</v>
      </c>
      <c r="I2379">
        <v>3</v>
      </c>
      <c r="J2379" t="s">
        <v>37</v>
      </c>
      <c r="K2379" t="s">
        <v>25</v>
      </c>
      <c r="L2379" s="1">
        <v>45301</v>
      </c>
      <c r="M2379" s="2">
        <v>0.5625</v>
      </c>
      <c r="N2379" s="2">
        <v>0.58333333333333337</v>
      </c>
      <c r="O2379" s="2">
        <v>0.58333333333333337</v>
      </c>
      <c r="P2379" t="s">
        <v>26</v>
      </c>
      <c r="R2379" t="s">
        <v>27</v>
      </c>
    </row>
    <row r="2380" spans="1:18" x14ac:dyDescent="0.3">
      <c r="A2380" t="s">
        <v>2453</v>
      </c>
      <c r="B2380" s="1">
        <v>45301</v>
      </c>
      <c r="C2380" s="2">
        <v>0.51210648148148152</v>
      </c>
      <c r="D2380" t="s">
        <v>19</v>
      </c>
      <c r="E2380" t="s">
        <v>30</v>
      </c>
      <c r="F2380" t="s">
        <v>36</v>
      </c>
      <c r="G2380" t="s">
        <v>22</v>
      </c>
      <c r="H2380" t="s">
        <v>84</v>
      </c>
      <c r="I2380">
        <v>128</v>
      </c>
      <c r="J2380" t="s">
        <v>37</v>
      </c>
      <c r="K2380" t="s">
        <v>24</v>
      </c>
      <c r="L2380" s="1">
        <v>45301</v>
      </c>
      <c r="M2380" s="2">
        <v>0.57291666666666663</v>
      </c>
      <c r="N2380" s="2">
        <v>0.66666666666666663</v>
      </c>
      <c r="O2380" s="2">
        <v>0.66666666666666663</v>
      </c>
      <c r="P2380" t="s">
        <v>26</v>
      </c>
      <c r="R2380" t="s">
        <v>27</v>
      </c>
    </row>
    <row r="2381" spans="1:18" x14ac:dyDescent="0.3">
      <c r="A2381" t="s">
        <v>2454</v>
      </c>
      <c r="B2381" s="1">
        <v>45301</v>
      </c>
      <c r="C2381" s="2">
        <v>0.52439814814814811</v>
      </c>
      <c r="D2381" t="s">
        <v>29</v>
      </c>
      <c r="E2381" t="s">
        <v>20</v>
      </c>
      <c r="F2381" t="s">
        <v>36</v>
      </c>
      <c r="G2381" t="s">
        <v>22</v>
      </c>
      <c r="H2381" t="s">
        <v>23</v>
      </c>
      <c r="I2381">
        <v>3</v>
      </c>
      <c r="J2381" t="s">
        <v>37</v>
      </c>
      <c r="K2381" t="s">
        <v>25</v>
      </c>
      <c r="L2381" s="1">
        <v>45302</v>
      </c>
      <c r="M2381" s="2">
        <v>0.45833333333333331</v>
      </c>
      <c r="N2381" s="2">
        <v>0.47916666666666669</v>
      </c>
      <c r="O2381" s="2">
        <v>0.47916666666666669</v>
      </c>
      <c r="P2381" t="s">
        <v>26</v>
      </c>
      <c r="R2381" t="s">
        <v>27</v>
      </c>
    </row>
    <row r="2382" spans="1:18" x14ac:dyDescent="0.3">
      <c r="A2382" s="3" t="s">
        <v>2455</v>
      </c>
      <c r="B2382" s="1">
        <v>45301</v>
      </c>
      <c r="C2382" s="2">
        <v>0.52486111111111111</v>
      </c>
      <c r="D2382" t="s">
        <v>29</v>
      </c>
      <c r="E2382" t="s">
        <v>30</v>
      </c>
      <c r="F2382" t="s">
        <v>21</v>
      </c>
      <c r="G2382" t="s">
        <v>73</v>
      </c>
      <c r="H2382" t="s">
        <v>23</v>
      </c>
      <c r="I2382">
        <v>14</v>
      </c>
      <c r="J2382" t="s">
        <v>37</v>
      </c>
      <c r="K2382" t="s">
        <v>32</v>
      </c>
      <c r="L2382" s="1">
        <v>45302</v>
      </c>
      <c r="M2382" s="2">
        <v>0.45833333333333331</v>
      </c>
      <c r="N2382" s="2">
        <v>0.52083333333333337</v>
      </c>
      <c r="O2382" s="2">
        <v>0.52083333333333337</v>
      </c>
      <c r="P2382" t="s">
        <v>26</v>
      </c>
      <c r="R2382" t="s">
        <v>27</v>
      </c>
    </row>
    <row r="2383" spans="1:18" x14ac:dyDescent="0.3">
      <c r="A2383" t="s">
        <v>2456</v>
      </c>
      <c r="B2383" s="1">
        <v>45301</v>
      </c>
      <c r="C2383" s="2">
        <v>0.530787037037037</v>
      </c>
      <c r="D2383" t="s">
        <v>19</v>
      </c>
      <c r="E2383" t="s">
        <v>20</v>
      </c>
      <c r="F2383" t="s">
        <v>36</v>
      </c>
      <c r="G2383" t="s">
        <v>22</v>
      </c>
      <c r="H2383" t="s">
        <v>23</v>
      </c>
      <c r="I2383">
        <v>8</v>
      </c>
      <c r="J2383" t="s">
        <v>56</v>
      </c>
      <c r="K2383" t="s">
        <v>55</v>
      </c>
      <c r="L2383" s="1">
        <v>45327</v>
      </c>
      <c r="M2383" s="2">
        <v>0.45833333333333331</v>
      </c>
      <c r="N2383" s="2">
        <v>0.51388888888888884</v>
      </c>
      <c r="O2383" s="2">
        <v>0.51388888888888884</v>
      </c>
      <c r="P2383" t="s">
        <v>26</v>
      </c>
      <c r="R2383" t="s">
        <v>27</v>
      </c>
    </row>
    <row r="2384" spans="1:18" x14ac:dyDescent="0.3">
      <c r="A2384" t="s">
        <v>2457</v>
      </c>
      <c r="B2384" s="1">
        <v>45301</v>
      </c>
      <c r="C2384" s="2">
        <v>0.538599537037037</v>
      </c>
      <c r="D2384" t="s">
        <v>29</v>
      </c>
      <c r="E2384" t="s">
        <v>30</v>
      </c>
      <c r="F2384" t="s">
        <v>36</v>
      </c>
      <c r="G2384" t="s">
        <v>22</v>
      </c>
      <c r="H2384" t="s">
        <v>84</v>
      </c>
      <c r="I2384">
        <v>53</v>
      </c>
      <c r="J2384" t="s">
        <v>31</v>
      </c>
      <c r="K2384" t="s">
        <v>32</v>
      </c>
      <c r="L2384" s="1">
        <v>45301</v>
      </c>
      <c r="M2384" s="2">
        <v>0.59375</v>
      </c>
      <c r="N2384" s="2">
        <v>0.67013888888888884</v>
      </c>
      <c r="O2384" s="2">
        <v>0.67013888888888884</v>
      </c>
      <c r="P2384" t="s">
        <v>26</v>
      </c>
      <c r="R2384" t="s">
        <v>27</v>
      </c>
    </row>
    <row r="2385" spans="1:18" x14ac:dyDescent="0.3">
      <c r="A2385" t="s">
        <v>2458</v>
      </c>
      <c r="B2385" s="1">
        <v>45301</v>
      </c>
      <c r="C2385" s="2">
        <v>0.55590277777777775</v>
      </c>
      <c r="D2385" t="s">
        <v>29</v>
      </c>
      <c r="E2385" t="s">
        <v>20</v>
      </c>
      <c r="F2385" t="s">
        <v>36</v>
      </c>
      <c r="G2385" t="s">
        <v>22</v>
      </c>
      <c r="H2385" t="s">
        <v>23</v>
      </c>
      <c r="I2385">
        <v>3</v>
      </c>
      <c r="J2385" t="s">
        <v>37</v>
      </c>
      <c r="K2385" t="s">
        <v>25</v>
      </c>
      <c r="L2385" s="1">
        <v>45302</v>
      </c>
      <c r="M2385" s="2">
        <v>0.48958333333333331</v>
      </c>
      <c r="N2385" s="2">
        <v>0.51041666666666663</v>
      </c>
      <c r="O2385" s="2">
        <v>0.51041666666666663</v>
      </c>
      <c r="P2385" t="s">
        <v>26</v>
      </c>
      <c r="R2385" t="s">
        <v>27</v>
      </c>
    </row>
    <row r="2386" spans="1:18" x14ac:dyDescent="0.3">
      <c r="A2386" t="s">
        <v>2459</v>
      </c>
      <c r="B2386" s="1">
        <v>45301</v>
      </c>
      <c r="C2386" s="2">
        <v>0.5631828703703704</v>
      </c>
      <c r="D2386" t="s">
        <v>29</v>
      </c>
      <c r="E2386" t="s">
        <v>30</v>
      </c>
      <c r="F2386" t="s">
        <v>36</v>
      </c>
      <c r="G2386" t="s">
        <v>22</v>
      </c>
      <c r="H2386" t="s">
        <v>84</v>
      </c>
      <c r="I2386">
        <v>19</v>
      </c>
      <c r="J2386" t="s">
        <v>24</v>
      </c>
      <c r="K2386" t="s">
        <v>39</v>
      </c>
      <c r="L2386" s="1">
        <v>45301</v>
      </c>
      <c r="M2386" s="2">
        <v>0.625</v>
      </c>
      <c r="N2386" s="2">
        <v>0.66666666666666663</v>
      </c>
      <c r="O2386" s="2">
        <v>0.66666666666666663</v>
      </c>
      <c r="P2386" t="s">
        <v>26</v>
      </c>
      <c r="R2386" t="s">
        <v>27</v>
      </c>
    </row>
    <row r="2387" spans="1:18" x14ac:dyDescent="0.3">
      <c r="A2387" t="s">
        <v>2460</v>
      </c>
      <c r="B2387" s="1">
        <v>45301</v>
      </c>
      <c r="C2387" s="2">
        <v>0.56456018518518514</v>
      </c>
      <c r="D2387" t="s">
        <v>29</v>
      </c>
      <c r="E2387" t="s">
        <v>30</v>
      </c>
      <c r="F2387" t="s">
        <v>36</v>
      </c>
      <c r="G2387" t="s">
        <v>22</v>
      </c>
      <c r="H2387" t="s">
        <v>84</v>
      </c>
      <c r="I2387">
        <v>19</v>
      </c>
      <c r="J2387" t="s">
        <v>24</v>
      </c>
      <c r="K2387" t="s">
        <v>39</v>
      </c>
      <c r="L2387" s="1">
        <v>45301</v>
      </c>
      <c r="M2387" s="2">
        <v>0.625</v>
      </c>
      <c r="N2387" s="2">
        <v>0.66666666666666663</v>
      </c>
      <c r="O2387" s="2">
        <v>0.66666666666666663</v>
      </c>
      <c r="P2387" t="s">
        <v>26</v>
      </c>
      <c r="R2387" t="s">
        <v>27</v>
      </c>
    </row>
    <row r="2388" spans="1:18" x14ac:dyDescent="0.3">
      <c r="A2388" t="s">
        <v>2461</v>
      </c>
      <c r="B2388" s="1">
        <v>45301</v>
      </c>
      <c r="C2388" s="2">
        <v>0.56510416666666663</v>
      </c>
      <c r="D2388" t="s">
        <v>19</v>
      </c>
      <c r="E2388" t="s">
        <v>20</v>
      </c>
      <c r="F2388" t="s">
        <v>36</v>
      </c>
      <c r="G2388" t="s">
        <v>22</v>
      </c>
      <c r="H2388" t="s">
        <v>23</v>
      </c>
      <c r="I2388">
        <v>8</v>
      </c>
      <c r="J2388" t="s">
        <v>56</v>
      </c>
      <c r="K2388" t="s">
        <v>55</v>
      </c>
      <c r="L2388" s="1">
        <v>45302</v>
      </c>
      <c r="M2388" s="2">
        <v>0.5</v>
      </c>
      <c r="N2388" s="2">
        <v>0.55555555555555558</v>
      </c>
      <c r="O2388" s="2">
        <v>0.55555555555555558</v>
      </c>
      <c r="P2388" t="s">
        <v>26</v>
      </c>
      <c r="R2388" t="s">
        <v>27</v>
      </c>
    </row>
    <row r="2389" spans="1:18" x14ac:dyDescent="0.3">
      <c r="A2389" t="s">
        <v>2462</v>
      </c>
      <c r="B2389" s="1">
        <v>45301</v>
      </c>
      <c r="C2389" s="2">
        <v>0.57771990740740742</v>
      </c>
      <c r="D2389" t="s">
        <v>19</v>
      </c>
      <c r="E2389" t="s">
        <v>30</v>
      </c>
      <c r="F2389" t="s">
        <v>21</v>
      </c>
      <c r="G2389" t="s">
        <v>73</v>
      </c>
      <c r="H2389" t="s">
        <v>84</v>
      </c>
      <c r="I2389">
        <v>54</v>
      </c>
      <c r="J2389" t="s">
        <v>56</v>
      </c>
      <c r="K2389" t="s">
        <v>55</v>
      </c>
      <c r="L2389" s="1">
        <v>45301</v>
      </c>
      <c r="M2389" s="2">
        <v>0.63541666666666663</v>
      </c>
      <c r="N2389" s="2">
        <v>0.69097222222222221</v>
      </c>
      <c r="O2389" s="2">
        <v>0.69097222222222221</v>
      </c>
      <c r="P2389" t="s">
        <v>26</v>
      </c>
      <c r="R2389" t="s">
        <v>27</v>
      </c>
    </row>
    <row r="2390" spans="1:18" x14ac:dyDescent="0.3">
      <c r="A2390" t="s">
        <v>2463</v>
      </c>
      <c r="B2390" s="1">
        <v>45301</v>
      </c>
      <c r="C2390" s="2">
        <v>0.58966435185185184</v>
      </c>
      <c r="D2390" t="s">
        <v>29</v>
      </c>
      <c r="E2390" t="s">
        <v>20</v>
      </c>
      <c r="F2390" t="s">
        <v>36</v>
      </c>
      <c r="G2390" t="s">
        <v>22</v>
      </c>
      <c r="H2390" t="s">
        <v>84</v>
      </c>
      <c r="I2390">
        <v>19</v>
      </c>
      <c r="J2390" t="s">
        <v>24</v>
      </c>
      <c r="K2390" t="s">
        <v>39</v>
      </c>
      <c r="L2390" s="1">
        <v>45301</v>
      </c>
      <c r="M2390" s="2">
        <v>0.64583333333333337</v>
      </c>
      <c r="N2390" s="2">
        <v>0.6875</v>
      </c>
      <c r="O2390" s="2">
        <v>0.6875</v>
      </c>
      <c r="P2390" t="s">
        <v>26</v>
      </c>
      <c r="R2390" t="s">
        <v>27</v>
      </c>
    </row>
    <row r="2391" spans="1:18" x14ac:dyDescent="0.3">
      <c r="A2391" t="s">
        <v>2464</v>
      </c>
      <c r="B2391" s="1">
        <v>45301</v>
      </c>
      <c r="C2391" s="2">
        <v>0.59543981481481478</v>
      </c>
      <c r="D2391" t="s">
        <v>19</v>
      </c>
      <c r="E2391" t="s">
        <v>30</v>
      </c>
      <c r="F2391" t="s">
        <v>46</v>
      </c>
      <c r="G2391" t="s">
        <v>22</v>
      </c>
      <c r="H2391" t="s">
        <v>84</v>
      </c>
      <c r="I2391">
        <v>35</v>
      </c>
      <c r="J2391" t="s">
        <v>31</v>
      </c>
      <c r="K2391" t="s">
        <v>32</v>
      </c>
      <c r="L2391" s="1">
        <v>45301</v>
      </c>
      <c r="M2391" s="2">
        <v>0.65625</v>
      </c>
      <c r="N2391" s="2">
        <v>0.73263888888888884</v>
      </c>
      <c r="O2391" s="2">
        <v>0.73263888888888884</v>
      </c>
      <c r="P2391" t="s">
        <v>26</v>
      </c>
      <c r="R2391" t="s">
        <v>27</v>
      </c>
    </row>
    <row r="2392" spans="1:18" x14ac:dyDescent="0.3">
      <c r="A2392" t="s">
        <v>2465</v>
      </c>
      <c r="B2392" s="1">
        <v>45301</v>
      </c>
      <c r="C2392" s="2">
        <v>0.59567129629629634</v>
      </c>
      <c r="D2392" t="s">
        <v>29</v>
      </c>
      <c r="E2392" t="s">
        <v>20</v>
      </c>
      <c r="F2392" t="s">
        <v>36</v>
      </c>
      <c r="G2392" t="s">
        <v>22</v>
      </c>
      <c r="H2392" t="s">
        <v>84</v>
      </c>
      <c r="I2392">
        <v>4</v>
      </c>
      <c r="J2392" t="s">
        <v>37</v>
      </c>
      <c r="K2392" t="s">
        <v>25</v>
      </c>
      <c r="L2392" s="1">
        <v>45301</v>
      </c>
      <c r="M2392" s="2">
        <v>0.65625</v>
      </c>
      <c r="N2392" s="2">
        <v>0.67708333333333337</v>
      </c>
      <c r="O2392" s="2">
        <v>0.67708333333333337</v>
      </c>
      <c r="P2392" t="s">
        <v>26</v>
      </c>
      <c r="R2392" t="s">
        <v>27</v>
      </c>
    </row>
    <row r="2393" spans="1:18" x14ac:dyDescent="0.3">
      <c r="A2393" t="s">
        <v>2466</v>
      </c>
      <c r="B2393" s="1">
        <v>45301</v>
      </c>
      <c r="C2393" s="2">
        <v>0.5974652777777778</v>
      </c>
      <c r="D2393" t="s">
        <v>19</v>
      </c>
      <c r="E2393" t="s">
        <v>30</v>
      </c>
      <c r="F2393" t="s">
        <v>46</v>
      </c>
      <c r="G2393" t="s">
        <v>22</v>
      </c>
      <c r="H2393" t="s">
        <v>84</v>
      </c>
      <c r="I2393">
        <v>7</v>
      </c>
      <c r="J2393" t="s">
        <v>41</v>
      </c>
      <c r="K2393" t="s">
        <v>55</v>
      </c>
      <c r="L2393" s="1">
        <v>45301</v>
      </c>
      <c r="M2393" s="2">
        <v>0.65625</v>
      </c>
      <c r="N2393" s="2">
        <v>0.71180555555555558</v>
      </c>
      <c r="O2393" s="2">
        <v>0.71180555555555558</v>
      </c>
      <c r="P2393" t="s">
        <v>26</v>
      </c>
      <c r="R2393" t="s">
        <v>27</v>
      </c>
    </row>
    <row r="2394" spans="1:18" x14ac:dyDescent="0.3">
      <c r="A2394" t="s">
        <v>2467</v>
      </c>
      <c r="B2394" s="1">
        <v>45301</v>
      </c>
      <c r="C2394" s="2">
        <v>0.60211805555555553</v>
      </c>
      <c r="D2394" t="s">
        <v>19</v>
      </c>
      <c r="E2394" t="s">
        <v>30</v>
      </c>
      <c r="F2394" t="s">
        <v>36</v>
      </c>
      <c r="G2394" t="s">
        <v>22</v>
      </c>
      <c r="H2394" t="s">
        <v>23</v>
      </c>
      <c r="I2394">
        <v>13</v>
      </c>
      <c r="J2394" t="s">
        <v>24</v>
      </c>
      <c r="K2394" t="s">
        <v>39</v>
      </c>
      <c r="L2394" s="1">
        <v>45302</v>
      </c>
      <c r="M2394" s="2">
        <v>0.53125</v>
      </c>
      <c r="N2394" s="2">
        <v>0.57291666666666663</v>
      </c>
      <c r="O2394" s="2">
        <v>0.57291666666666663</v>
      </c>
      <c r="P2394" t="s">
        <v>26</v>
      </c>
      <c r="R2394" t="s">
        <v>27</v>
      </c>
    </row>
    <row r="2395" spans="1:18" x14ac:dyDescent="0.3">
      <c r="A2395" t="s">
        <v>2468</v>
      </c>
      <c r="B2395" s="1">
        <v>45301</v>
      </c>
      <c r="C2395" s="2">
        <v>0.6039930555555556</v>
      </c>
      <c r="D2395" t="s">
        <v>19</v>
      </c>
      <c r="E2395" t="s">
        <v>30</v>
      </c>
      <c r="F2395" t="s">
        <v>46</v>
      </c>
      <c r="G2395" t="s">
        <v>73</v>
      </c>
      <c r="H2395" t="s">
        <v>23</v>
      </c>
      <c r="I2395">
        <v>18</v>
      </c>
      <c r="J2395" t="s">
        <v>24</v>
      </c>
      <c r="K2395" t="s">
        <v>39</v>
      </c>
      <c r="L2395" s="1">
        <v>45302</v>
      </c>
      <c r="M2395" s="2">
        <v>0.53125</v>
      </c>
      <c r="N2395" s="2">
        <v>0.57291666666666663</v>
      </c>
      <c r="O2395" s="2">
        <v>0.57291666666666663</v>
      </c>
      <c r="P2395" t="s">
        <v>26</v>
      </c>
      <c r="R2395" t="s">
        <v>27</v>
      </c>
    </row>
    <row r="2396" spans="1:18" x14ac:dyDescent="0.3">
      <c r="A2396" t="s">
        <v>2469</v>
      </c>
      <c r="B2396" s="1">
        <v>45301</v>
      </c>
      <c r="C2396" s="2">
        <v>0.60850694444444442</v>
      </c>
      <c r="D2396" t="s">
        <v>29</v>
      </c>
      <c r="E2396" t="s">
        <v>63</v>
      </c>
      <c r="F2396" t="s">
        <v>46</v>
      </c>
      <c r="G2396" t="s">
        <v>22</v>
      </c>
      <c r="H2396" t="s">
        <v>93</v>
      </c>
      <c r="I2396">
        <v>9</v>
      </c>
      <c r="J2396" t="s">
        <v>41</v>
      </c>
      <c r="K2396" t="s">
        <v>55</v>
      </c>
      <c r="L2396" s="1">
        <v>45301</v>
      </c>
      <c r="M2396" s="2">
        <v>0.66666666666666663</v>
      </c>
      <c r="N2396" s="2">
        <v>0.72222222222222221</v>
      </c>
      <c r="O2396" s="2">
        <v>0.72222222222222221</v>
      </c>
      <c r="P2396" t="s">
        <v>26</v>
      </c>
      <c r="R2396" t="s">
        <v>27</v>
      </c>
    </row>
    <row r="2397" spans="1:18" x14ac:dyDescent="0.3">
      <c r="A2397" s="3" t="s">
        <v>2470</v>
      </c>
      <c r="B2397" s="1">
        <v>45301</v>
      </c>
      <c r="C2397" s="2">
        <v>0.61123842592592592</v>
      </c>
      <c r="D2397" t="s">
        <v>29</v>
      </c>
      <c r="E2397" t="s">
        <v>63</v>
      </c>
      <c r="F2397" t="s">
        <v>46</v>
      </c>
      <c r="G2397" t="s">
        <v>22</v>
      </c>
      <c r="H2397" t="s">
        <v>93</v>
      </c>
      <c r="I2397">
        <v>9</v>
      </c>
      <c r="J2397" t="s">
        <v>41</v>
      </c>
      <c r="K2397" t="s">
        <v>55</v>
      </c>
      <c r="L2397" s="1">
        <v>45301</v>
      </c>
      <c r="M2397" s="2">
        <v>0.66666666666666663</v>
      </c>
      <c r="N2397" s="2">
        <v>0.72222222222222221</v>
      </c>
      <c r="O2397" s="2">
        <v>0.72222222222222221</v>
      </c>
      <c r="P2397" t="s">
        <v>26</v>
      </c>
      <c r="R2397" t="s">
        <v>27</v>
      </c>
    </row>
    <row r="2398" spans="1:18" x14ac:dyDescent="0.3">
      <c r="A2398" t="s">
        <v>2471</v>
      </c>
      <c r="B2398" s="1">
        <v>45301</v>
      </c>
      <c r="C2398" s="2">
        <v>0.61281249999999998</v>
      </c>
      <c r="D2398" t="s">
        <v>29</v>
      </c>
      <c r="E2398" t="s">
        <v>30</v>
      </c>
      <c r="F2398" t="s">
        <v>21</v>
      </c>
      <c r="G2398" t="s">
        <v>22</v>
      </c>
      <c r="H2398" t="s">
        <v>93</v>
      </c>
      <c r="I2398">
        <v>9</v>
      </c>
      <c r="J2398" t="s">
        <v>41</v>
      </c>
      <c r="K2398" t="s">
        <v>55</v>
      </c>
      <c r="L2398" s="1">
        <v>45301</v>
      </c>
      <c r="M2398" s="2">
        <v>0.66666666666666663</v>
      </c>
      <c r="N2398" s="2">
        <v>0.72222222222222221</v>
      </c>
      <c r="O2398" s="2">
        <v>0.72222222222222221</v>
      </c>
      <c r="P2398" t="s">
        <v>26</v>
      </c>
      <c r="R2398" t="s">
        <v>27</v>
      </c>
    </row>
    <row r="2399" spans="1:18" x14ac:dyDescent="0.3">
      <c r="A2399" t="s">
        <v>2472</v>
      </c>
      <c r="B2399" s="1">
        <v>45301</v>
      </c>
      <c r="C2399" s="2">
        <v>0.6136342592592593</v>
      </c>
      <c r="D2399" t="s">
        <v>29</v>
      </c>
      <c r="E2399" t="s">
        <v>30</v>
      </c>
      <c r="F2399" t="s">
        <v>21</v>
      </c>
      <c r="G2399" t="s">
        <v>73</v>
      </c>
      <c r="H2399" t="s">
        <v>93</v>
      </c>
      <c r="I2399">
        <v>69</v>
      </c>
      <c r="J2399" t="s">
        <v>41</v>
      </c>
      <c r="K2399" t="s">
        <v>55</v>
      </c>
      <c r="L2399" s="1">
        <v>45301</v>
      </c>
      <c r="M2399" s="2">
        <v>0.66666666666666663</v>
      </c>
      <c r="N2399" s="2">
        <v>0.72222222222222221</v>
      </c>
      <c r="O2399" s="2">
        <v>0.72222222222222221</v>
      </c>
      <c r="P2399" t="s">
        <v>26</v>
      </c>
      <c r="R2399" t="s">
        <v>27</v>
      </c>
    </row>
    <row r="2400" spans="1:18" x14ac:dyDescent="0.3">
      <c r="A2400" t="s">
        <v>2473</v>
      </c>
      <c r="B2400" s="1">
        <v>45301</v>
      </c>
      <c r="C2400" s="2">
        <v>0.61711805555555554</v>
      </c>
      <c r="D2400" t="s">
        <v>19</v>
      </c>
      <c r="E2400" t="s">
        <v>20</v>
      </c>
      <c r="F2400" t="s">
        <v>21</v>
      </c>
      <c r="G2400" t="s">
        <v>22</v>
      </c>
      <c r="H2400" t="s">
        <v>93</v>
      </c>
      <c r="I2400">
        <v>3</v>
      </c>
      <c r="J2400" t="s">
        <v>37</v>
      </c>
      <c r="K2400" t="s">
        <v>25</v>
      </c>
      <c r="L2400" s="1">
        <v>45301</v>
      </c>
      <c r="M2400" s="2">
        <v>0.67708333333333337</v>
      </c>
      <c r="N2400" s="2">
        <v>0.69791666666666663</v>
      </c>
      <c r="O2400" s="2">
        <v>0.69791666666666663</v>
      </c>
      <c r="P2400" t="s">
        <v>26</v>
      </c>
      <c r="R2400" t="s">
        <v>27</v>
      </c>
    </row>
    <row r="2401" spans="1:18" x14ac:dyDescent="0.3">
      <c r="A2401" t="s">
        <v>2474</v>
      </c>
      <c r="B2401" s="1">
        <v>45301</v>
      </c>
      <c r="C2401" s="2">
        <v>0.61722222222222223</v>
      </c>
      <c r="D2401" t="s">
        <v>19</v>
      </c>
      <c r="E2401" t="s">
        <v>20</v>
      </c>
      <c r="F2401" t="s">
        <v>21</v>
      </c>
      <c r="G2401" t="s">
        <v>22</v>
      </c>
      <c r="H2401" t="s">
        <v>93</v>
      </c>
      <c r="I2401">
        <v>3</v>
      </c>
      <c r="J2401" t="s">
        <v>37</v>
      </c>
      <c r="K2401" t="s">
        <v>25</v>
      </c>
      <c r="L2401" s="1">
        <v>45301</v>
      </c>
      <c r="M2401" s="2">
        <v>0.67708333333333337</v>
      </c>
      <c r="N2401" s="2">
        <v>0.69791666666666663</v>
      </c>
      <c r="O2401" s="2">
        <v>0.69791666666666663</v>
      </c>
      <c r="P2401" t="s">
        <v>26</v>
      </c>
      <c r="R2401" t="s">
        <v>27</v>
      </c>
    </row>
    <row r="2402" spans="1:18" x14ac:dyDescent="0.3">
      <c r="A2402" t="s">
        <v>2475</v>
      </c>
      <c r="B2402" s="1">
        <v>45301</v>
      </c>
      <c r="C2402" s="2">
        <v>0.62476851851851856</v>
      </c>
      <c r="D2402" t="s">
        <v>19</v>
      </c>
      <c r="E2402" t="s">
        <v>20</v>
      </c>
      <c r="F2402" t="s">
        <v>36</v>
      </c>
      <c r="G2402" t="s">
        <v>22</v>
      </c>
      <c r="H2402" t="s">
        <v>93</v>
      </c>
      <c r="I2402">
        <v>70</v>
      </c>
      <c r="J2402" t="s">
        <v>31</v>
      </c>
      <c r="K2402" t="s">
        <v>32</v>
      </c>
      <c r="L2402" s="1">
        <v>45301</v>
      </c>
      <c r="M2402" s="2">
        <v>0.67708333333333337</v>
      </c>
      <c r="N2402" s="2">
        <v>0.75347222222222221</v>
      </c>
      <c r="O2402" s="2">
        <v>0.75347222222222221</v>
      </c>
      <c r="P2402" t="s">
        <v>26</v>
      </c>
      <c r="R2402" t="s">
        <v>27</v>
      </c>
    </row>
    <row r="2403" spans="1:18" x14ac:dyDescent="0.3">
      <c r="A2403" t="s">
        <v>2476</v>
      </c>
      <c r="B2403" s="1">
        <v>45301</v>
      </c>
      <c r="C2403" s="2">
        <v>0.62724537037037043</v>
      </c>
      <c r="D2403" t="s">
        <v>19</v>
      </c>
      <c r="E2403" t="s">
        <v>20</v>
      </c>
      <c r="F2403" t="s">
        <v>21</v>
      </c>
      <c r="G2403" t="s">
        <v>22</v>
      </c>
      <c r="H2403" t="s">
        <v>23</v>
      </c>
      <c r="I2403">
        <v>5</v>
      </c>
      <c r="J2403" t="s">
        <v>56</v>
      </c>
      <c r="K2403" t="s">
        <v>55</v>
      </c>
      <c r="L2403" s="1">
        <v>45302</v>
      </c>
      <c r="M2403" s="2">
        <v>0.5625</v>
      </c>
      <c r="N2403" s="2">
        <v>0.61805555555555558</v>
      </c>
      <c r="O2403" s="2">
        <v>0.61805555555555558</v>
      </c>
      <c r="P2403" t="s">
        <v>26</v>
      </c>
      <c r="R2403" t="s">
        <v>27</v>
      </c>
    </row>
    <row r="2404" spans="1:18" x14ac:dyDescent="0.3">
      <c r="A2404" t="s">
        <v>2477</v>
      </c>
      <c r="B2404" s="1">
        <v>45301</v>
      </c>
      <c r="C2404" s="2">
        <v>0.62962962962962965</v>
      </c>
      <c r="D2404" t="s">
        <v>29</v>
      </c>
      <c r="E2404" t="s">
        <v>20</v>
      </c>
      <c r="F2404" t="s">
        <v>68</v>
      </c>
      <c r="G2404" t="s">
        <v>73</v>
      </c>
      <c r="H2404" t="s">
        <v>23</v>
      </c>
      <c r="I2404">
        <v>6</v>
      </c>
      <c r="J2404" t="s">
        <v>37</v>
      </c>
      <c r="K2404" t="s">
        <v>25</v>
      </c>
      <c r="L2404" s="1">
        <v>45302</v>
      </c>
      <c r="M2404" s="2">
        <v>0.5625</v>
      </c>
      <c r="N2404" s="2">
        <v>0.58333333333333337</v>
      </c>
      <c r="O2404" s="2">
        <v>0.58333333333333337</v>
      </c>
      <c r="P2404" t="s">
        <v>26</v>
      </c>
      <c r="R2404" t="s">
        <v>27</v>
      </c>
    </row>
    <row r="2405" spans="1:18" x14ac:dyDescent="0.3">
      <c r="A2405" t="s">
        <v>2478</v>
      </c>
      <c r="B2405" s="1">
        <v>45301</v>
      </c>
      <c r="C2405" s="2">
        <v>0.63123842592592594</v>
      </c>
      <c r="D2405" t="s">
        <v>29</v>
      </c>
      <c r="E2405" t="s">
        <v>20</v>
      </c>
      <c r="F2405" t="s">
        <v>68</v>
      </c>
      <c r="G2405" t="s">
        <v>22</v>
      </c>
      <c r="H2405" t="s">
        <v>23</v>
      </c>
      <c r="I2405">
        <v>2</v>
      </c>
      <c r="J2405" t="s">
        <v>37</v>
      </c>
      <c r="K2405" t="s">
        <v>25</v>
      </c>
      <c r="L2405" s="1">
        <v>45302</v>
      </c>
      <c r="M2405" s="2">
        <v>0.5625</v>
      </c>
      <c r="N2405" s="2">
        <v>0.58333333333333337</v>
      </c>
      <c r="O2405" s="2">
        <v>0.58333333333333337</v>
      </c>
      <c r="P2405" t="s">
        <v>26</v>
      </c>
      <c r="R2405" t="s">
        <v>27</v>
      </c>
    </row>
    <row r="2406" spans="1:18" x14ac:dyDescent="0.3">
      <c r="A2406" t="s">
        <v>2479</v>
      </c>
      <c r="B2406" s="1">
        <v>45301</v>
      </c>
      <c r="C2406" s="2">
        <v>0.63225694444444447</v>
      </c>
      <c r="D2406" t="s">
        <v>29</v>
      </c>
      <c r="E2406" t="s">
        <v>30</v>
      </c>
      <c r="F2406" t="s">
        <v>36</v>
      </c>
      <c r="G2406" t="s">
        <v>22</v>
      </c>
      <c r="H2406" t="s">
        <v>93</v>
      </c>
      <c r="I2406">
        <v>10</v>
      </c>
      <c r="J2406" t="s">
        <v>55</v>
      </c>
      <c r="K2406" t="s">
        <v>186</v>
      </c>
      <c r="L2406" s="1">
        <v>45301</v>
      </c>
      <c r="M2406" s="2">
        <v>0.73958333333333337</v>
      </c>
      <c r="N2406" s="2">
        <v>0.76041666666666663</v>
      </c>
      <c r="O2406" s="2">
        <v>0.76041666666666663</v>
      </c>
      <c r="P2406" t="s">
        <v>26</v>
      </c>
      <c r="R2406" t="s">
        <v>27</v>
      </c>
    </row>
    <row r="2407" spans="1:18" x14ac:dyDescent="0.3">
      <c r="A2407" t="s">
        <v>2480</v>
      </c>
      <c r="B2407" s="1">
        <v>45301</v>
      </c>
      <c r="C2407" s="2">
        <v>0.63226851851851851</v>
      </c>
      <c r="D2407" t="s">
        <v>29</v>
      </c>
      <c r="E2407" t="s">
        <v>20</v>
      </c>
      <c r="F2407" t="s">
        <v>36</v>
      </c>
      <c r="G2407" t="s">
        <v>22</v>
      </c>
      <c r="H2407" t="s">
        <v>93</v>
      </c>
      <c r="I2407">
        <v>70</v>
      </c>
      <c r="J2407" t="s">
        <v>31</v>
      </c>
      <c r="K2407" t="s">
        <v>32</v>
      </c>
      <c r="L2407" s="1">
        <v>45301</v>
      </c>
      <c r="M2407" s="2">
        <v>0.73958333333333337</v>
      </c>
      <c r="N2407" s="2">
        <v>0.81597222222222221</v>
      </c>
      <c r="O2407" s="2">
        <v>0.81597222222222221</v>
      </c>
      <c r="P2407" t="s">
        <v>26</v>
      </c>
      <c r="R2407" t="s">
        <v>27</v>
      </c>
    </row>
    <row r="2408" spans="1:18" x14ac:dyDescent="0.3">
      <c r="A2408" t="s">
        <v>2481</v>
      </c>
      <c r="B2408" s="1">
        <v>45301</v>
      </c>
      <c r="C2408" s="2">
        <v>0.63351851851851848</v>
      </c>
      <c r="D2408" t="s">
        <v>29</v>
      </c>
      <c r="E2408" t="s">
        <v>63</v>
      </c>
      <c r="F2408" t="s">
        <v>36</v>
      </c>
      <c r="G2408" t="s">
        <v>22</v>
      </c>
      <c r="H2408" t="s">
        <v>84</v>
      </c>
      <c r="I2408">
        <v>43</v>
      </c>
      <c r="J2408" t="s">
        <v>526</v>
      </c>
      <c r="K2408" t="s">
        <v>31</v>
      </c>
      <c r="L2408" s="1">
        <v>45301</v>
      </c>
      <c r="M2408" s="2">
        <v>0.64583333333333337</v>
      </c>
      <c r="N2408" s="2">
        <v>0.82638888888888884</v>
      </c>
      <c r="O2408" s="2">
        <v>0.84097222222222223</v>
      </c>
      <c r="P2408" t="s">
        <v>33</v>
      </c>
      <c r="Q2408" t="s">
        <v>170</v>
      </c>
      <c r="R2408" t="s">
        <v>65</v>
      </c>
    </row>
    <row r="2409" spans="1:18" x14ac:dyDescent="0.3">
      <c r="A2409" t="s">
        <v>2482</v>
      </c>
      <c r="B2409" s="1">
        <v>45301</v>
      </c>
      <c r="C2409" s="2">
        <v>0.63420138888888888</v>
      </c>
      <c r="D2409" t="s">
        <v>29</v>
      </c>
      <c r="E2409" t="s">
        <v>20</v>
      </c>
      <c r="F2409" t="s">
        <v>36</v>
      </c>
      <c r="G2409" t="s">
        <v>22</v>
      </c>
      <c r="H2409" t="s">
        <v>93</v>
      </c>
      <c r="I2409">
        <v>70</v>
      </c>
      <c r="J2409" t="s">
        <v>31</v>
      </c>
      <c r="K2409" t="s">
        <v>32</v>
      </c>
      <c r="L2409" s="1">
        <v>45301</v>
      </c>
      <c r="M2409" s="2">
        <v>0.73958333333333337</v>
      </c>
      <c r="N2409" s="2">
        <v>0.81597222222222221</v>
      </c>
      <c r="O2409" s="2">
        <v>0.81597222222222221</v>
      </c>
      <c r="P2409" t="s">
        <v>26</v>
      </c>
      <c r="R2409" t="s">
        <v>27</v>
      </c>
    </row>
    <row r="2410" spans="1:18" x14ac:dyDescent="0.3">
      <c r="A2410" t="s">
        <v>2483</v>
      </c>
      <c r="B2410" s="1">
        <v>45301</v>
      </c>
      <c r="C2410" s="2">
        <v>0.6348611111111111</v>
      </c>
      <c r="D2410" t="s">
        <v>29</v>
      </c>
      <c r="E2410" t="s">
        <v>20</v>
      </c>
      <c r="F2410" t="s">
        <v>36</v>
      </c>
      <c r="G2410" t="s">
        <v>22</v>
      </c>
      <c r="H2410" t="s">
        <v>23</v>
      </c>
      <c r="I2410">
        <v>13</v>
      </c>
      <c r="J2410" t="s">
        <v>24</v>
      </c>
      <c r="K2410" t="s">
        <v>39</v>
      </c>
      <c r="L2410" s="1">
        <v>45302</v>
      </c>
      <c r="M2410" s="2">
        <v>0.5625</v>
      </c>
      <c r="N2410" s="2">
        <v>0.60416666666666663</v>
      </c>
      <c r="P2410" t="s">
        <v>90</v>
      </c>
      <c r="Q2410" t="s">
        <v>34</v>
      </c>
      <c r="R2410" t="s">
        <v>27</v>
      </c>
    </row>
    <row r="2411" spans="1:18" x14ac:dyDescent="0.3">
      <c r="A2411" t="s">
        <v>2484</v>
      </c>
      <c r="B2411" s="1">
        <v>45301</v>
      </c>
      <c r="C2411" s="2">
        <v>0.63666666666666671</v>
      </c>
      <c r="D2411" t="s">
        <v>29</v>
      </c>
      <c r="E2411" t="s">
        <v>20</v>
      </c>
      <c r="F2411" t="s">
        <v>36</v>
      </c>
      <c r="G2411" t="s">
        <v>22</v>
      </c>
      <c r="H2411" t="s">
        <v>93</v>
      </c>
      <c r="I2411">
        <v>70</v>
      </c>
      <c r="J2411" t="s">
        <v>31</v>
      </c>
      <c r="K2411" t="s">
        <v>32</v>
      </c>
      <c r="L2411" s="1">
        <v>45301</v>
      </c>
      <c r="M2411" s="2">
        <v>0.73958333333333337</v>
      </c>
      <c r="N2411" s="2">
        <v>0.81597222222222221</v>
      </c>
      <c r="O2411" s="2">
        <v>0.81597222222222221</v>
      </c>
      <c r="P2411" t="s">
        <v>26</v>
      </c>
      <c r="R2411" t="s">
        <v>27</v>
      </c>
    </row>
    <row r="2412" spans="1:18" x14ac:dyDescent="0.3">
      <c r="A2412" t="s">
        <v>2485</v>
      </c>
      <c r="B2412" s="1">
        <v>45301</v>
      </c>
      <c r="C2412" s="2">
        <v>0.64184027777777775</v>
      </c>
      <c r="D2412" t="s">
        <v>29</v>
      </c>
      <c r="E2412" t="s">
        <v>20</v>
      </c>
      <c r="F2412" t="s">
        <v>36</v>
      </c>
      <c r="G2412" t="s">
        <v>22</v>
      </c>
      <c r="H2412" t="s">
        <v>93</v>
      </c>
      <c r="I2412">
        <v>70</v>
      </c>
      <c r="J2412" t="s">
        <v>31</v>
      </c>
      <c r="K2412" t="s">
        <v>32</v>
      </c>
      <c r="L2412" s="1">
        <v>45301</v>
      </c>
      <c r="M2412" s="2">
        <v>0.73958333333333337</v>
      </c>
      <c r="N2412" s="2">
        <v>0.81597222222222221</v>
      </c>
      <c r="O2412" s="2">
        <v>0.81597222222222221</v>
      </c>
      <c r="P2412" t="s">
        <v>26</v>
      </c>
      <c r="R2412" t="s">
        <v>27</v>
      </c>
    </row>
    <row r="2413" spans="1:18" x14ac:dyDescent="0.3">
      <c r="A2413" t="s">
        <v>2486</v>
      </c>
      <c r="B2413" s="1">
        <v>45301</v>
      </c>
      <c r="C2413" s="2">
        <v>0.64187499999999997</v>
      </c>
      <c r="D2413" t="s">
        <v>29</v>
      </c>
      <c r="E2413" t="s">
        <v>20</v>
      </c>
      <c r="F2413" t="s">
        <v>36</v>
      </c>
      <c r="G2413" t="s">
        <v>22</v>
      </c>
      <c r="H2413" t="s">
        <v>93</v>
      </c>
      <c r="I2413">
        <v>70</v>
      </c>
      <c r="J2413" t="s">
        <v>31</v>
      </c>
      <c r="K2413" t="s">
        <v>32</v>
      </c>
      <c r="L2413" s="1">
        <v>45301</v>
      </c>
      <c r="M2413" s="2">
        <v>0.73958333333333337</v>
      </c>
      <c r="N2413" s="2">
        <v>0.81597222222222221</v>
      </c>
      <c r="O2413" s="2">
        <v>0.81597222222222221</v>
      </c>
      <c r="P2413" t="s">
        <v>26</v>
      </c>
      <c r="R2413" t="s">
        <v>27</v>
      </c>
    </row>
    <row r="2414" spans="1:18" x14ac:dyDescent="0.3">
      <c r="A2414" t="s">
        <v>2487</v>
      </c>
      <c r="B2414" s="1">
        <v>45301</v>
      </c>
      <c r="C2414" s="2">
        <v>0.65506944444444448</v>
      </c>
      <c r="D2414" t="s">
        <v>29</v>
      </c>
      <c r="E2414" t="s">
        <v>20</v>
      </c>
      <c r="F2414" t="s">
        <v>36</v>
      </c>
      <c r="G2414" t="s">
        <v>22</v>
      </c>
      <c r="H2414" t="s">
        <v>23</v>
      </c>
      <c r="I2414">
        <v>13</v>
      </c>
      <c r="J2414" t="s">
        <v>24</v>
      </c>
      <c r="K2414" t="s">
        <v>39</v>
      </c>
      <c r="L2414" s="1">
        <v>45302</v>
      </c>
      <c r="M2414" s="2">
        <v>0.58333333333333337</v>
      </c>
      <c r="N2414" s="2">
        <v>0.625</v>
      </c>
      <c r="O2414" s="2">
        <v>0.625</v>
      </c>
      <c r="P2414" t="s">
        <v>26</v>
      </c>
      <c r="R2414" t="s">
        <v>27</v>
      </c>
    </row>
    <row r="2415" spans="1:18" x14ac:dyDescent="0.3">
      <c r="A2415" t="s">
        <v>2488</v>
      </c>
      <c r="B2415" s="1">
        <v>45301</v>
      </c>
      <c r="C2415" s="2">
        <v>0.65798611111111116</v>
      </c>
      <c r="D2415" t="s">
        <v>19</v>
      </c>
      <c r="E2415" t="s">
        <v>30</v>
      </c>
      <c r="F2415" t="s">
        <v>68</v>
      </c>
      <c r="G2415" t="s">
        <v>73</v>
      </c>
      <c r="H2415" t="s">
        <v>23</v>
      </c>
      <c r="I2415">
        <v>34</v>
      </c>
      <c r="J2415" t="s">
        <v>44</v>
      </c>
      <c r="K2415" t="s">
        <v>74</v>
      </c>
      <c r="L2415" s="1">
        <v>45302</v>
      </c>
      <c r="M2415" s="2">
        <v>0.59375</v>
      </c>
      <c r="N2415" s="2">
        <v>0.64583333333333337</v>
      </c>
      <c r="O2415" s="2">
        <v>0.65486111111111112</v>
      </c>
      <c r="P2415" t="s">
        <v>33</v>
      </c>
      <c r="Q2415" t="s">
        <v>34</v>
      </c>
      <c r="R2415" t="s">
        <v>65</v>
      </c>
    </row>
    <row r="2416" spans="1:18" x14ac:dyDescent="0.3">
      <c r="A2416" t="s">
        <v>2489</v>
      </c>
      <c r="B2416" s="1">
        <v>45301</v>
      </c>
      <c r="C2416" s="2">
        <v>0.66059027777777779</v>
      </c>
      <c r="D2416" t="s">
        <v>19</v>
      </c>
      <c r="E2416" t="s">
        <v>30</v>
      </c>
      <c r="F2416" t="s">
        <v>36</v>
      </c>
      <c r="G2416" t="s">
        <v>22</v>
      </c>
      <c r="H2416" t="s">
        <v>93</v>
      </c>
      <c r="I2416">
        <v>70</v>
      </c>
      <c r="J2416" t="s">
        <v>31</v>
      </c>
      <c r="K2416" t="s">
        <v>32</v>
      </c>
      <c r="L2416" s="1">
        <v>45301</v>
      </c>
      <c r="M2416" s="2">
        <v>0.71875</v>
      </c>
      <c r="N2416" s="2">
        <v>0.79513888888888884</v>
      </c>
      <c r="O2416" s="2">
        <v>0.79513888888888884</v>
      </c>
      <c r="P2416" t="s">
        <v>26</v>
      </c>
      <c r="R2416" t="s">
        <v>27</v>
      </c>
    </row>
    <row r="2417" spans="1:18" x14ac:dyDescent="0.3">
      <c r="A2417" t="s">
        <v>2490</v>
      </c>
      <c r="B2417" s="1">
        <v>45301</v>
      </c>
      <c r="C2417" s="2">
        <v>0.66146990740740741</v>
      </c>
      <c r="D2417" t="s">
        <v>19</v>
      </c>
      <c r="E2417" t="s">
        <v>30</v>
      </c>
      <c r="F2417" t="s">
        <v>21</v>
      </c>
      <c r="G2417" t="s">
        <v>22</v>
      </c>
      <c r="H2417" t="s">
        <v>93</v>
      </c>
      <c r="I2417">
        <v>47</v>
      </c>
      <c r="J2417" t="s">
        <v>31</v>
      </c>
      <c r="K2417" t="s">
        <v>32</v>
      </c>
      <c r="L2417" s="1">
        <v>45301</v>
      </c>
      <c r="M2417" s="2">
        <v>0.71875</v>
      </c>
      <c r="N2417" s="2">
        <v>0.79513888888888884</v>
      </c>
      <c r="O2417" s="2">
        <v>0.79513888888888884</v>
      </c>
      <c r="P2417" t="s">
        <v>26</v>
      </c>
      <c r="R2417" t="s">
        <v>27</v>
      </c>
    </row>
    <row r="2418" spans="1:18" x14ac:dyDescent="0.3">
      <c r="A2418" t="s">
        <v>2491</v>
      </c>
      <c r="B2418" s="1">
        <v>45301</v>
      </c>
      <c r="C2418" s="2">
        <v>0.66172453703703704</v>
      </c>
      <c r="D2418" t="s">
        <v>19</v>
      </c>
      <c r="E2418" t="s">
        <v>20</v>
      </c>
      <c r="F2418" t="s">
        <v>46</v>
      </c>
      <c r="G2418" t="s">
        <v>22</v>
      </c>
      <c r="H2418" t="s">
        <v>93</v>
      </c>
      <c r="I2418">
        <v>17</v>
      </c>
      <c r="J2418" t="s">
        <v>24</v>
      </c>
      <c r="K2418" t="s">
        <v>39</v>
      </c>
      <c r="L2418" s="1">
        <v>45301</v>
      </c>
      <c r="M2418" s="2">
        <v>0.71875</v>
      </c>
      <c r="N2418" s="2">
        <v>0.76041666666666663</v>
      </c>
      <c r="O2418" s="2">
        <v>0.76041666666666663</v>
      </c>
      <c r="P2418" t="s">
        <v>26</v>
      </c>
      <c r="R2418" t="s">
        <v>27</v>
      </c>
    </row>
    <row r="2419" spans="1:18" x14ac:dyDescent="0.3">
      <c r="A2419" t="s">
        <v>2492</v>
      </c>
      <c r="B2419" s="1">
        <v>45301</v>
      </c>
      <c r="C2419" s="2">
        <v>0.66306712962962966</v>
      </c>
      <c r="D2419" t="s">
        <v>19</v>
      </c>
      <c r="E2419" t="s">
        <v>30</v>
      </c>
      <c r="F2419" t="s">
        <v>68</v>
      </c>
      <c r="G2419" t="s">
        <v>22</v>
      </c>
      <c r="H2419" t="s">
        <v>93</v>
      </c>
      <c r="I2419">
        <v>4</v>
      </c>
      <c r="J2419" t="s">
        <v>25</v>
      </c>
      <c r="K2419" t="s">
        <v>37</v>
      </c>
      <c r="L2419" s="1">
        <v>45301</v>
      </c>
      <c r="M2419" s="2">
        <v>0.71875</v>
      </c>
      <c r="N2419" s="2">
        <v>0.73958333333333337</v>
      </c>
      <c r="O2419" s="2">
        <v>0.73958333333333337</v>
      </c>
      <c r="P2419" t="s">
        <v>26</v>
      </c>
      <c r="R2419" t="s">
        <v>27</v>
      </c>
    </row>
    <row r="2420" spans="1:18" x14ac:dyDescent="0.3">
      <c r="A2420" t="s">
        <v>2493</v>
      </c>
      <c r="B2420" s="1">
        <v>45301</v>
      </c>
      <c r="C2420" s="2">
        <v>0.66795138888888894</v>
      </c>
      <c r="D2420" t="s">
        <v>29</v>
      </c>
      <c r="E2420" t="s">
        <v>30</v>
      </c>
      <c r="F2420" t="s">
        <v>36</v>
      </c>
      <c r="G2420" t="s">
        <v>22</v>
      </c>
      <c r="H2420" t="s">
        <v>93</v>
      </c>
      <c r="I2420">
        <v>5</v>
      </c>
      <c r="J2420" t="s">
        <v>37</v>
      </c>
      <c r="K2420" t="s">
        <v>25</v>
      </c>
      <c r="L2420" s="1">
        <v>45301</v>
      </c>
      <c r="M2420" s="2">
        <v>0.73958333333333337</v>
      </c>
      <c r="N2420" s="2">
        <v>0.76041666666666663</v>
      </c>
      <c r="O2420" s="2">
        <v>0.80347222222222225</v>
      </c>
      <c r="P2420" t="s">
        <v>33</v>
      </c>
      <c r="Q2420" t="s">
        <v>106</v>
      </c>
      <c r="R2420" t="s">
        <v>27</v>
      </c>
    </row>
    <row r="2421" spans="1:18" x14ac:dyDescent="0.3">
      <c r="A2421" t="s">
        <v>2494</v>
      </c>
      <c r="B2421" s="1">
        <v>45301</v>
      </c>
      <c r="C2421" s="2">
        <v>0.66974537037037041</v>
      </c>
      <c r="D2421" t="s">
        <v>29</v>
      </c>
      <c r="E2421" t="s">
        <v>30</v>
      </c>
      <c r="F2421" t="s">
        <v>36</v>
      </c>
      <c r="G2421" t="s">
        <v>22</v>
      </c>
      <c r="H2421" t="s">
        <v>93</v>
      </c>
      <c r="I2421">
        <v>5</v>
      </c>
      <c r="J2421" t="s">
        <v>37</v>
      </c>
      <c r="K2421" t="s">
        <v>25</v>
      </c>
      <c r="L2421" s="1">
        <v>45301</v>
      </c>
      <c r="M2421" s="2">
        <v>0.73958333333333337</v>
      </c>
      <c r="N2421" s="2">
        <v>0.76041666666666663</v>
      </c>
      <c r="O2421" s="2">
        <v>0.80347222222222225</v>
      </c>
      <c r="P2421" t="s">
        <v>33</v>
      </c>
      <c r="Q2421" t="s">
        <v>106</v>
      </c>
      <c r="R2421" t="s">
        <v>27</v>
      </c>
    </row>
    <row r="2422" spans="1:18" x14ac:dyDescent="0.3">
      <c r="A2422" t="s">
        <v>2495</v>
      </c>
      <c r="B2422" s="1">
        <v>45301</v>
      </c>
      <c r="C2422" s="2">
        <v>0.67278935185185185</v>
      </c>
      <c r="D2422" t="s">
        <v>29</v>
      </c>
      <c r="E2422" t="s">
        <v>30</v>
      </c>
      <c r="F2422" t="s">
        <v>36</v>
      </c>
      <c r="G2422" t="s">
        <v>22</v>
      </c>
      <c r="H2422" t="s">
        <v>93</v>
      </c>
      <c r="I2422">
        <v>5</v>
      </c>
      <c r="J2422" t="s">
        <v>37</v>
      </c>
      <c r="K2422" t="s">
        <v>25</v>
      </c>
      <c r="L2422" s="1">
        <v>45301</v>
      </c>
      <c r="M2422" s="2">
        <v>0.73958333333333337</v>
      </c>
      <c r="N2422" s="2">
        <v>0.76041666666666663</v>
      </c>
      <c r="O2422" s="2">
        <v>0.80347222222222225</v>
      </c>
      <c r="P2422" t="s">
        <v>33</v>
      </c>
      <c r="Q2422" t="s">
        <v>106</v>
      </c>
      <c r="R2422" t="s">
        <v>27</v>
      </c>
    </row>
    <row r="2423" spans="1:18" x14ac:dyDescent="0.3">
      <c r="A2423" t="s">
        <v>2496</v>
      </c>
      <c r="B2423" s="1">
        <v>45301</v>
      </c>
      <c r="C2423" s="2">
        <v>0.67364583333333339</v>
      </c>
      <c r="D2423" t="s">
        <v>29</v>
      </c>
      <c r="E2423" t="s">
        <v>30</v>
      </c>
      <c r="F2423" t="s">
        <v>36</v>
      </c>
      <c r="G2423" t="s">
        <v>73</v>
      </c>
      <c r="H2423" t="s">
        <v>93</v>
      </c>
      <c r="I2423">
        <v>19</v>
      </c>
      <c r="J2423" t="s">
        <v>37</v>
      </c>
      <c r="K2423" t="s">
        <v>25</v>
      </c>
      <c r="L2423" s="1">
        <v>45301</v>
      </c>
      <c r="M2423" s="2">
        <v>0.73958333333333337</v>
      </c>
      <c r="N2423" s="2">
        <v>0.76041666666666663</v>
      </c>
      <c r="O2423" s="2">
        <v>0.80347222222222225</v>
      </c>
      <c r="P2423" t="s">
        <v>33</v>
      </c>
      <c r="Q2423" t="s">
        <v>106</v>
      </c>
      <c r="R2423" t="s">
        <v>27</v>
      </c>
    </row>
    <row r="2424" spans="1:18" x14ac:dyDescent="0.3">
      <c r="A2424" t="s">
        <v>2497</v>
      </c>
      <c r="B2424" s="1">
        <v>45301</v>
      </c>
      <c r="C2424" s="2">
        <v>0.67570601851851853</v>
      </c>
      <c r="D2424" t="s">
        <v>29</v>
      </c>
      <c r="E2424" t="s">
        <v>30</v>
      </c>
      <c r="F2424" t="s">
        <v>36</v>
      </c>
      <c r="G2424" t="s">
        <v>22</v>
      </c>
      <c r="H2424" t="s">
        <v>93</v>
      </c>
      <c r="I2424">
        <v>5</v>
      </c>
      <c r="J2424" t="s">
        <v>37</v>
      </c>
      <c r="K2424" t="s">
        <v>25</v>
      </c>
      <c r="L2424" s="1">
        <v>45301</v>
      </c>
      <c r="M2424" s="2">
        <v>0.73958333333333337</v>
      </c>
      <c r="N2424" s="2">
        <v>0.76041666666666663</v>
      </c>
      <c r="O2424" s="2">
        <v>0.80347222222222225</v>
      </c>
      <c r="P2424" t="s">
        <v>33</v>
      </c>
      <c r="Q2424" t="s">
        <v>106</v>
      </c>
      <c r="R2424" t="s">
        <v>27</v>
      </c>
    </row>
    <row r="2425" spans="1:18" x14ac:dyDescent="0.3">
      <c r="A2425" t="s">
        <v>2498</v>
      </c>
      <c r="B2425" s="1">
        <v>45301</v>
      </c>
      <c r="C2425" s="2">
        <v>0.68928240740740743</v>
      </c>
      <c r="D2425" t="s">
        <v>29</v>
      </c>
      <c r="E2425" t="s">
        <v>30</v>
      </c>
      <c r="F2425" t="s">
        <v>46</v>
      </c>
      <c r="G2425" t="s">
        <v>73</v>
      </c>
      <c r="H2425" t="s">
        <v>93</v>
      </c>
      <c r="I2425">
        <v>144</v>
      </c>
      <c r="J2425" t="s">
        <v>41</v>
      </c>
      <c r="K2425" t="s">
        <v>37</v>
      </c>
      <c r="L2425" s="1">
        <v>45301</v>
      </c>
      <c r="M2425" s="2">
        <v>0.75</v>
      </c>
      <c r="N2425" s="2">
        <v>0.82638888888888884</v>
      </c>
      <c r="O2425" s="2">
        <v>0.82638888888888884</v>
      </c>
      <c r="P2425" t="s">
        <v>26</v>
      </c>
      <c r="R2425" t="s">
        <v>27</v>
      </c>
    </row>
    <row r="2426" spans="1:18" x14ac:dyDescent="0.3">
      <c r="A2426" t="s">
        <v>2499</v>
      </c>
      <c r="B2426" s="1">
        <v>45301</v>
      </c>
      <c r="C2426" s="2">
        <v>0.6905324074074074</v>
      </c>
      <c r="D2426" t="s">
        <v>29</v>
      </c>
      <c r="E2426" t="s">
        <v>30</v>
      </c>
      <c r="F2426" t="s">
        <v>36</v>
      </c>
      <c r="G2426" t="s">
        <v>22</v>
      </c>
      <c r="H2426" t="s">
        <v>23</v>
      </c>
      <c r="I2426">
        <v>13</v>
      </c>
      <c r="J2426" t="s">
        <v>24</v>
      </c>
      <c r="K2426" t="s">
        <v>39</v>
      </c>
      <c r="L2426" s="1">
        <v>45302</v>
      </c>
      <c r="M2426" s="2">
        <v>0.625</v>
      </c>
      <c r="N2426" s="2">
        <v>0.66666666666666663</v>
      </c>
      <c r="O2426" s="2">
        <v>0.66666666666666663</v>
      </c>
      <c r="P2426" t="s">
        <v>26</v>
      </c>
      <c r="R2426" t="s">
        <v>27</v>
      </c>
    </row>
    <row r="2427" spans="1:18" x14ac:dyDescent="0.3">
      <c r="A2427" t="s">
        <v>2500</v>
      </c>
      <c r="B2427" s="1">
        <v>45301</v>
      </c>
      <c r="C2427" s="2">
        <v>0.69333333333333336</v>
      </c>
      <c r="D2427" t="s">
        <v>29</v>
      </c>
      <c r="E2427" t="s">
        <v>30</v>
      </c>
      <c r="F2427" t="s">
        <v>36</v>
      </c>
      <c r="G2427" t="s">
        <v>22</v>
      </c>
      <c r="H2427" t="s">
        <v>23</v>
      </c>
      <c r="I2427">
        <v>13</v>
      </c>
      <c r="J2427" t="s">
        <v>24</v>
      </c>
      <c r="K2427" t="s">
        <v>39</v>
      </c>
      <c r="L2427" s="1">
        <v>45302</v>
      </c>
      <c r="M2427" s="2">
        <v>0.625</v>
      </c>
      <c r="N2427" s="2">
        <v>0.66666666666666663</v>
      </c>
      <c r="O2427" s="2">
        <v>0.66666666666666663</v>
      </c>
      <c r="P2427" t="s">
        <v>26</v>
      </c>
      <c r="R2427" t="s">
        <v>27</v>
      </c>
    </row>
    <row r="2428" spans="1:18" x14ac:dyDescent="0.3">
      <c r="A2428" t="s">
        <v>2501</v>
      </c>
      <c r="B2428" s="1">
        <v>45301</v>
      </c>
      <c r="C2428" s="2">
        <v>0.69884259259259263</v>
      </c>
      <c r="D2428" t="s">
        <v>19</v>
      </c>
      <c r="E2428" t="s">
        <v>30</v>
      </c>
      <c r="F2428" t="s">
        <v>36</v>
      </c>
      <c r="G2428" t="s">
        <v>22</v>
      </c>
      <c r="H2428" t="s">
        <v>23</v>
      </c>
      <c r="I2428">
        <v>8</v>
      </c>
      <c r="J2428" t="s">
        <v>56</v>
      </c>
      <c r="K2428" t="s">
        <v>55</v>
      </c>
      <c r="L2428" s="1">
        <v>45302</v>
      </c>
      <c r="M2428" s="2">
        <v>0.63541666666666663</v>
      </c>
      <c r="N2428" s="2">
        <v>0.69097222222222221</v>
      </c>
      <c r="P2428" t="s">
        <v>90</v>
      </c>
      <c r="Q2428" t="s">
        <v>34</v>
      </c>
      <c r="R2428" t="s">
        <v>65</v>
      </c>
    </row>
    <row r="2429" spans="1:18" x14ac:dyDescent="0.3">
      <c r="A2429" t="s">
        <v>2502</v>
      </c>
      <c r="B2429" s="1">
        <v>45301</v>
      </c>
      <c r="C2429" s="2">
        <v>0.7006944444444444</v>
      </c>
      <c r="D2429" t="s">
        <v>29</v>
      </c>
      <c r="E2429" t="s">
        <v>30</v>
      </c>
      <c r="F2429" t="s">
        <v>36</v>
      </c>
      <c r="G2429" t="s">
        <v>22</v>
      </c>
      <c r="H2429" t="s">
        <v>93</v>
      </c>
      <c r="I2429">
        <v>16</v>
      </c>
      <c r="J2429" t="s">
        <v>56</v>
      </c>
      <c r="K2429" t="s">
        <v>55</v>
      </c>
      <c r="L2429" s="1">
        <v>45301</v>
      </c>
      <c r="M2429" s="2">
        <v>0.76041666666666663</v>
      </c>
      <c r="N2429" s="2">
        <v>0.81597222222222221</v>
      </c>
      <c r="O2429" s="2">
        <v>0.81597222222222221</v>
      </c>
      <c r="P2429" t="s">
        <v>26</v>
      </c>
      <c r="R2429" t="s">
        <v>27</v>
      </c>
    </row>
    <row r="2430" spans="1:18" x14ac:dyDescent="0.3">
      <c r="A2430" t="s">
        <v>2503</v>
      </c>
      <c r="B2430" s="1">
        <v>45301</v>
      </c>
      <c r="C2430" s="2">
        <v>0.71031250000000001</v>
      </c>
      <c r="D2430" t="s">
        <v>29</v>
      </c>
      <c r="E2430" t="s">
        <v>20</v>
      </c>
      <c r="F2430" t="s">
        <v>36</v>
      </c>
      <c r="G2430" t="s">
        <v>22</v>
      </c>
      <c r="H2430" t="s">
        <v>23</v>
      </c>
      <c r="I2430">
        <v>13</v>
      </c>
      <c r="J2430" t="s">
        <v>39</v>
      </c>
      <c r="K2430" t="s">
        <v>24</v>
      </c>
      <c r="L2430" s="1">
        <v>45302</v>
      </c>
      <c r="M2430" s="2">
        <v>0.64583333333333337</v>
      </c>
      <c r="N2430" s="2">
        <v>0.66319444444444442</v>
      </c>
      <c r="O2430" s="2">
        <v>0.66319444444444442</v>
      </c>
      <c r="P2430" t="s">
        <v>26</v>
      </c>
      <c r="R2430" t="s">
        <v>27</v>
      </c>
    </row>
    <row r="2431" spans="1:18" x14ac:dyDescent="0.3">
      <c r="A2431" t="s">
        <v>2504</v>
      </c>
      <c r="B2431" s="1">
        <v>45301</v>
      </c>
      <c r="C2431" s="2">
        <v>0.71085648148148151</v>
      </c>
      <c r="D2431" t="s">
        <v>19</v>
      </c>
      <c r="E2431" t="s">
        <v>30</v>
      </c>
      <c r="F2431" t="s">
        <v>21</v>
      </c>
      <c r="G2431" t="s">
        <v>22</v>
      </c>
      <c r="H2431" t="s">
        <v>93</v>
      </c>
      <c r="I2431">
        <v>4</v>
      </c>
      <c r="J2431" t="s">
        <v>25</v>
      </c>
      <c r="K2431" t="s">
        <v>37</v>
      </c>
      <c r="L2431" s="1">
        <v>45301</v>
      </c>
      <c r="M2431" s="2">
        <v>0.77083333333333337</v>
      </c>
      <c r="N2431" s="2">
        <v>0.79166666666666663</v>
      </c>
      <c r="O2431" s="2">
        <v>0.79166666666666663</v>
      </c>
      <c r="P2431" t="s">
        <v>26</v>
      </c>
      <c r="R2431" t="s">
        <v>27</v>
      </c>
    </row>
    <row r="2432" spans="1:18" x14ac:dyDescent="0.3">
      <c r="A2432" t="s">
        <v>2505</v>
      </c>
      <c r="B2432" s="1">
        <v>45301</v>
      </c>
      <c r="C2432" s="2">
        <v>0.71380787037037041</v>
      </c>
      <c r="D2432" t="s">
        <v>19</v>
      </c>
      <c r="E2432" t="s">
        <v>20</v>
      </c>
      <c r="F2432" t="s">
        <v>36</v>
      </c>
      <c r="G2432" t="s">
        <v>22</v>
      </c>
      <c r="H2432" t="s">
        <v>23</v>
      </c>
      <c r="I2432">
        <v>13</v>
      </c>
      <c r="J2432" t="s">
        <v>24</v>
      </c>
      <c r="K2432" t="s">
        <v>39</v>
      </c>
      <c r="L2432" s="1">
        <v>45302</v>
      </c>
      <c r="M2432" s="2">
        <v>0.64583333333333337</v>
      </c>
      <c r="N2432" s="2">
        <v>0.6875</v>
      </c>
      <c r="O2432" s="2">
        <v>0.6875</v>
      </c>
      <c r="P2432" t="s">
        <v>26</v>
      </c>
      <c r="R2432" t="s">
        <v>27</v>
      </c>
    </row>
    <row r="2433" spans="1:18" x14ac:dyDescent="0.3">
      <c r="A2433" t="s">
        <v>2506</v>
      </c>
      <c r="B2433" s="1">
        <v>45301</v>
      </c>
      <c r="C2433" s="2">
        <v>0.72035879629629629</v>
      </c>
      <c r="D2433" t="s">
        <v>19</v>
      </c>
      <c r="E2433" t="s">
        <v>30</v>
      </c>
      <c r="F2433" t="s">
        <v>36</v>
      </c>
      <c r="G2433" t="s">
        <v>22</v>
      </c>
      <c r="H2433" t="s">
        <v>93</v>
      </c>
      <c r="I2433">
        <v>13</v>
      </c>
      <c r="J2433" t="s">
        <v>55</v>
      </c>
      <c r="K2433" t="s">
        <v>397</v>
      </c>
      <c r="L2433" s="1">
        <v>45301</v>
      </c>
      <c r="M2433" s="2">
        <v>0.78125</v>
      </c>
      <c r="N2433" s="2">
        <v>0.79513888888888884</v>
      </c>
      <c r="O2433" s="2">
        <v>0.79513888888888884</v>
      </c>
      <c r="P2433" t="s">
        <v>26</v>
      </c>
      <c r="R2433" t="s">
        <v>27</v>
      </c>
    </row>
    <row r="2434" spans="1:18" x14ac:dyDescent="0.3">
      <c r="A2434" t="s">
        <v>2507</v>
      </c>
      <c r="B2434" s="1">
        <v>45301</v>
      </c>
      <c r="C2434" s="2">
        <v>0.721099537037037</v>
      </c>
      <c r="D2434" t="s">
        <v>19</v>
      </c>
      <c r="E2434" t="s">
        <v>30</v>
      </c>
      <c r="F2434" t="s">
        <v>36</v>
      </c>
      <c r="G2434" t="s">
        <v>22</v>
      </c>
      <c r="H2434" t="s">
        <v>93</v>
      </c>
      <c r="I2434">
        <v>16</v>
      </c>
      <c r="J2434" t="s">
        <v>56</v>
      </c>
      <c r="K2434" t="s">
        <v>55</v>
      </c>
      <c r="L2434" s="1">
        <v>45301</v>
      </c>
      <c r="M2434" s="2">
        <v>0.78125</v>
      </c>
      <c r="N2434" s="2">
        <v>0.83680555555555558</v>
      </c>
      <c r="O2434" s="2">
        <v>0.83680555555555558</v>
      </c>
      <c r="P2434" t="s">
        <v>26</v>
      </c>
      <c r="R2434" t="s">
        <v>27</v>
      </c>
    </row>
    <row r="2435" spans="1:18" x14ac:dyDescent="0.3">
      <c r="A2435" t="s">
        <v>2508</v>
      </c>
      <c r="B2435" s="1">
        <v>45301</v>
      </c>
      <c r="C2435" s="2">
        <v>0.72409722222222217</v>
      </c>
      <c r="D2435" t="s">
        <v>19</v>
      </c>
      <c r="E2435" t="s">
        <v>30</v>
      </c>
      <c r="F2435" t="s">
        <v>68</v>
      </c>
      <c r="G2435" t="s">
        <v>22</v>
      </c>
      <c r="H2435" t="s">
        <v>93</v>
      </c>
      <c r="I2435">
        <v>11</v>
      </c>
      <c r="J2435" t="s">
        <v>25</v>
      </c>
      <c r="K2435" t="s">
        <v>350</v>
      </c>
      <c r="L2435" s="1">
        <v>45301</v>
      </c>
      <c r="M2435" s="2">
        <v>0.78125</v>
      </c>
      <c r="N2435" s="2">
        <v>0.80555555555555558</v>
      </c>
      <c r="O2435" s="2">
        <v>0.80555555555555558</v>
      </c>
      <c r="P2435" t="s">
        <v>26</v>
      </c>
      <c r="R2435" t="s">
        <v>27</v>
      </c>
    </row>
    <row r="2436" spans="1:18" x14ac:dyDescent="0.3">
      <c r="A2436" t="s">
        <v>2509</v>
      </c>
      <c r="B2436" s="1">
        <v>45301</v>
      </c>
      <c r="C2436" s="2">
        <v>0.72420138888888885</v>
      </c>
      <c r="D2436" t="s">
        <v>19</v>
      </c>
      <c r="E2436" t="s">
        <v>30</v>
      </c>
      <c r="F2436" t="s">
        <v>36</v>
      </c>
      <c r="G2436" t="s">
        <v>22</v>
      </c>
      <c r="H2436" t="s">
        <v>23</v>
      </c>
      <c r="I2436">
        <v>3</v>
      </c>
      <c r="J2436" t="s">
        <v>25</v>
      </c>
      <c r="K2436" t="s">
        <v>37</v>
      </c>
      <c r="L2436" s="1">
        <v>45302</v>
      </c>
      <c r="M2436" s="2">
        <v>0.65625</v>
      </c>
      <c r="N2436" s="2">
        <v>0.67708333333333337</v>
      </c>
      <c r="O2436" s="2">
        <v>0.67708333333333337</v>
      </c>
      <c r="P2436" t="s">
        <v>26</v>
      </c>
      <c r="R2436" t="s">
        <v>27</v>
      </c>
    </row>
    <row r="2437" spans="1:18" x14ac:dyDescent="0.3">
      <c r="A2437" t="s">
        <v>2510</v>
      </c>
      <c r="B2437" s="1">
        <v>45301</v>
      </c>
      <c r="C2437" s="2">
        <v>0.72489583333333329</v>
      </c>
      <c r="D2437" t="s">
        <v>19</v>
      </c>
      <c r="E2437" t="s">
        <v>30</v>
      </c>
      <c r="F2437" t="s">
        <v>36</v>
      </c>
      <c r="G2437" t="s">
        <v>22</v>
      </c>
      <c r="H2437" t="s">
        <v>93</v>
      </c>
      <c r="I2437">
        <v>143</v>
      </c>
      <c r="J2437" t="s">
        <v>41</v>
      </c>
      <c r="K2437" t="s">
        <v>37</v>
      </c>
      <c r="L2437" s="1">
        <v>45301</v>
      </c>
      <c r="M2437" s="2">
        <v>0.78125</v>
      </c>
      <c r="N2437" s="2">
        <v>0.85763888888888884</v>
      </c>
      <c r="O2437" s="2">
        <v>0.85763888888888884</v>
      </c>
      <c r="P2437" t="s">
        <v>26</v>
      </c>
      <c r="R2437" t="s">
        <v>27</v>
      </c>
    </row>
    <row r="2438" spans="1:18" x14ac:dyDescent="0.3">
      <c r="A2438" t="s">
        <v>2511</v>
      </c>
      <c r="B2438" s="1">
        <v>45301</v>
      </c>
      <c r="C2438" s="2">
        <v>0.72528935185185184</v>
      </c>
      <c r="D2438" t="s">
        <v>19</v>
      </c>
      <c r="E2438" t="s">
        <v>20</v>
      </c>
      <c r="F2438" t="s">
        <v>21</v>
      </c>
      <c r="G2438" t="s">
        <v>22</v>
      </c>
      <c r="H2438" t="s">
        <v>23</v>
      </c>
      <c r="I2438">
        <v>4</v>
      </c>
      <c r="J2438" t="s">
        <v>41</v>
      </c>
      <c r="K2438" t="s">
        <v>55</v>
      </c>
      <c r="L2438" s="1">
        <v>45302</v>
      </c>
      <c r="M2438" s="2">
        <v>0.65625</v>
      </c>
      <c r="N2438" s="2">
        <v>0.71180555555555558</v>
      </c>
      <c r="O2438" s="2">
        <v>0.71180555555555558</v>
      </c>
      <c r="P2438" t="s">
        <v>26</v>
      </c>
      <c r="R2438" t="s">
        <v>27</v>
      </c>
    </row>
    <row r="2439" spans="1:18" x14ac:dyDescent="0.3">
      <c r="A2439" t="s">
        <v>2512</v>
      </c>
      <c r="B2439" s="1">
        <v>45301</v>
      </c>
      <c r="C2439" s="2">
        <v>0.72598379629629628</v>
      </c>
      <c r="D2439" t="s">
        <v>19</v>
      </c>
      <c r="E2439" t="s">
        <v>30</v>
      </c>
      <c r="F2439" t="s">
        <v>36</v>
      </c>
      <c r="G2439" t="s">
        <v>22</v>
      </c>
      <c r="H2439" t="s">
        <v>93</v>
      </c>
      <c r="I2439">
        <v>10</v>
      </c>
      <c r="J2439" t="s">
        <v>55</v>
      </c>
      <c r="K2439" t="s">
        <v>82</v>
      </c>
      <c r="L2439" s="1">
        <v>45301</v>
      </c>
      <c r="M2439" s="2">
        <v>0.78125</v>
      </c>
      <c r="N2439" s="2">
        <v>0.79513888888888884</v>
      </c>
      <c r="O2439" s="2">
        <v>0.79513888888888884</v>
      </c>
      <c r="P2439" t="s">
        <v>26</v>
      </c>
      <c r="R2439" t="s">
        <v>27</v>
      </c>
    </row>
    <row r="2440" spans="1:18" x14ac:dyDescent="0.3">
      <c r="A2440" s="3" t="s">
        <v>2513</v>
      </c>
      <c r="B2440" s="1">
        <v>45301</v>
      </c>
      <c r="C2440" s="2">
        <v>0.72741898148148143</v>
      </c>
      <c r="D2440" t="s">
        <v>19</v>
      </c>
      <c r="E2440" t="s">
        <v>20</v>
      </c>
      <c r="F2440" t="s">
        <v>36</v>
      </c>
      <c r="G2440" t="s">
        <v>22</v>
      </c>
      <c r="H2440" t="s">
        <v>23</v>
      </c>
      <c r="I2440">
        <v>3</v>
      </c>
      <c r="J2440" t="s">
        <v>37</v>
      </c>
      <c r="K2440" t="s">
        <v>25</v>
      </c>
      <c r="L2440" s="1">
        <v>45302</v>
      </c>
      <c r="M2440" s="2">
        <v>0.65625</v>
      </c>
      <c r="N2440" s="2">
        <v>0.67708333333333337</v>
      </c>
      <c r="O2440" s="2">
        <v>0.67708333333333337</v>
      </c>
      <c r="P2440" t="s">
        <v>26</v>
      </c>
      <c r="R2440" t="s">
        <v>27</v>
      </c>
    </row>
    <row r="2441" spans="1:18" x14ac:dyDescent="0.3">
      <c r="A2441" t="s">
        <v>2514</v>
      </c>
      <c r="B2441" s="1">
        <v>45301</v>
      </c>
      <c r="C2441" s="2">
        <v>0.73579861111111111</v>
      </c>
      <c r="D2441" t="s">
        <v>29</v>
      </c>
      <c r="E2441" t="s">
        <v>30</v>
      </c>
      <c r="F2441" t="s">
        <v>21</v>
      </c>
      <c r="G2441" t="s">
        <v>22</v>
      </c>
      <c r="H2441" t="s">
        <v>23</v>
      </c>
      <c r="I2441">
        <v>4</v>
      </c>
      <c r="J2441" t="s">
        <v>41</v>
      </c>
      <c r="K2441" t="s">
        <v>55</v>
      </c>
      <c r="L2441" s="1">
        <v>45302</v>
      </c>
      <c r="M2441" s="2">
        <v>0.66666666666666663</v>
      </c>
      <c r="N2441" s="2">
        <v>0.72222222222222221</v>
      </c>
      <c r="O2441" s="2">
        <v>0.75069444444444444</v>
      </c>
      <c r="P2441" t="s">
        <v>33</v>
      </c>
      <c r="Q2441" t="s">
        <v>457</v>
      </c>
      <c r="R2441" t="s">
        <v>27</v>
      </c>
    </row>
    <row r="2442" spans="1:18" x14ac:dyDescent="0.3">
      <c r="A2442" t="s">
        <v>2515</v>
      </c>
      <c r="B2442" s="1">
        <v>45301</v>
      </c>
      <c r="C2442" s="2">
        <v>0.73715277777777777</v>
      </c>
      <c r="D2442" t="s">
        <v>29</v>
      </c>
      <c r="E2442" t="s">
        <v>30</v>
      </c>
      <c r="F2442" t="s">
        <v>21</v>
      </c>
      <c r="G2442" t="s">
        <v>22</v>
      </c>
      <c r="H2442" t="s">
        <v>23</v>
      </c>
      <c r="I2442">
        <v>4</v>
      </c>
      <c r="J2442" t="s">
        <v>41</v>
      </c>
      <c r="K2442" t="s">
        <v>55</v>
      </c>
      <c r="L2442" s="1">
        <v>45302</v>
      </c>
      <c r="M2442" s="2">
        <v>0.66666666666666663</v>
      </c>
      <c r="N2442" s="2">
        <v>0.72222222222222221</v>
      </c>
      <c r="O2442" s="2">
        <v>0.75069444444444444</v>
      </c>
      <c r="P2442" t="s">
        <v>33</v>
      </c>
      <c r="Q2442" t="s">
        <v>457</v>
      </c>
      <c r="R2442" t="s">
        <v>27</v>
      </c>
    </row>
    <row r="2443" spans="1:18" x14ac:dyDescent="0.3">
      <c r="A2443" t="s">
        <v>2516</v>
      </c>
      <c r="B2443" s="1">
        <v>45301</v>
      </c>
      <c r="C2443" s="2">
        <v>0.73913194444444441</v>
      </c>
      <c r="D2443" t="s">
        <v>29</v>
      </c>
      <c r="E2443" t="s">
        <v>30</v>
      </c>
      <c r="F2443" t="s">
        <v>21</v>
      </c>
      <c r="G2443" t="s">
        <v>22</v>
      </c>
      <c r="H2443" t="s">
        <v>23</v>
      </c>
      <c r="I2443">
        <v>4</v>
      </c>
      <c r="J2443" t="s">
        <v>41</v>
      </c>
      <c r="K2443" t="s">
        <v>55</v>
      </c>
      <c r="L2443" s="1">
        <v>45302</v>
      </c>
      <c r="M2443" s="2">
        <v>0.66666666666666663</v>
      </c>
      <c r="N2443" s="2">
        <v>0.72222222222222221</v>
      </c>
      <c r="O2443" s="2">
        <v>0.75069444444444444</v>
      </c>
      <c r="P2443" t="s">
        <v>33</v>
      </c>
      <c r="Q2443" t="s">
        <v>457</v>
      </c>
      <c r="R2443" t="s">
        <v>27</v>
      </c>
    </row>
    <row r="2444" spans="1:18" x14ac:dyDescent="0.3">
      <c r="A2444" t="s">
        <v>2517</v>
      </c>
      <c r="B2444" s="1">
        <v>45301</v>
      </c>
      <c r="C2444" s="2">
        <v>0.74436342592592597</v>
      </c>
      <c r="D2444" t="s">
        <v>19</v>
      </c>
      <c r="E2444" t="s">
        <v>20</v>
      </c>
      <c r="F2444" t="s">
        <v>21</v>
      </c>
      <c r="G2444" t="s">
        <v>22</v>
      </c>
      <c r="H2444" t="s">
        <v>23</v>
      </c>
      <c r="I2444">
        <v>7</v>
      </c>
      <c r="J2444" t="s">
        <v>55</v>
      </c>
      <c r="K2444" t="s">
        <v>37</v>
      </c>
      <c r="L2444" s="1">
        <v>45302</v>
      </c>
      <c r="M2444" s="2">
        <v>0.67708333333333337</v>
      </c>
      <c r="N2444" s="2">
        <v>0.73263888888888884</v>
      </c>
      <c r="O2444" s="2">
        <v>0.73263888888888884</v>
      </c>
      <c r="P2444" t="s">
        <v>26</v>
      </c>
      <c r="R2444" t="s">
        <v>27</v>
      </c>
    </row>
    <row r="2445" spans="1:18" x14ac:dyDescent="0.3">
      <c r="A2445" t="s">
        <v>2518</v>
      </c>
      <c r="B2445" s="1">
        <v>45301</v>
      </c>
      <c r="C2445" s="2">
        <v>0.74824074074074076</v>
      </c>
      <c r="D2445" t="s">
        <v>19</v>
      </c>
      <c r="E2445" t="s">
        <v>20</v>
      </c>
      <c r="F2445" t="s">
        <v>21</v>
      </c>
      <c r="G2445" t="s">
        <v>22</v>
      </c>
      <c r="H2445" t="s">
        <v>23</v>
      </c>
      <c r="I2445">
        <v>2</v>
      </c>
      <c r="J2445" t="s">
        <v>37</v>
      </c>
      <c r="K2445" t="s">
        <v>25</v>
      </c>
      <c r="L2445" s="1">
        <v>45302</v>
      </c>
      <c r="M2445" s="2">
        <v>0.67708333333333337</v>
      </c>
      <c r="N2445" s="2">
        <v>0.69791666666666663</v>
      </c>
      <c r="P2445" t="s">
        <v>90</v>
      </c>
      <c r="Q2445" t="s">
        <v>211</v>
      </c>
      <c r="R2445" t="s">
        <v>27</v>
      </c>
    </row>
    <row r="2446" spans="1:18" x14ac:dyDescent="0.3">
      <c r="A2446" t="s">
        <v>2519</v>
      </c>
      <c r="B2446" s="1">
        <v>45301</v>
      </c>
      <c r="C2446" s="2">
        <v>0.74966435185185187</v>
      </c>
      <c r="D2446" t="s">
        <v>19</v>
      </c>
      <c r="E2446" t="s">
        <v>20</v>
      </c>
      <c r="F2446" t="s">
        <v>36</v>
      </c>
      <c r="G2446" t="s">
        <v>22</v>
      </c>
      <c r="H2446" t="s">
        <v>23</v>
      </c>
      <c r="I2446">
        <v>7</v>
      </c>
      <c r="J2446" t="s">
        <v>41</v>
      </c>
      <c r="K2446" t="s">
        <v>55</v>
      </c>
      <c r="L2446" s="1">
        <v>45302</v>
      </c>
      <c r="M2446" s="2">
        <v>0.67708333333333337</v>
      </c>
      <c r="N2446" s="2">
        <v>0.73263888888888884</v>
      </c>
      <c r="O2446" s="2">
        <v>0.73263888888888884</v>
      </c>
      <c r="P2446" t="s">
        <v>26</v>
      </c>
      <c r="R2446" t="s">
        <v>27</v>
      </c>
    </row>
    <row r="2447" spans="1:18" x14ac:dyDescent="0.3">
      <c r="A2447" t="s">
        <v>2520</v>
      </c>
      <c r="B2447" s="1">
        <v>45301</v>
      </c>
      <c r="C2447" s="2">
        <v>0.75317129629629631</v>
      </c>
      <c r="D2447" t="s">
        <v>29</v>
      </c>
      <c r="E2447" t="s">
        <v>63</v>
      </c>
      <c r="F2447" t="s">
        <v>21</v>
      </c>
      <c r="G2447" t="s">
        <v>22</v>
      </c>
      <c r="H2447" t="s">
        <v>23</v>
      </c>
      <c r="I2447">
        <v>56</v>
      </c>
      <c r="J2447" t="s">
        <v>37</v>
      </c>
      <c r="K2447" t="s">
        <v>41</v>
      </c>
      <c r="L2447" s="1">
        <v>45302</v>
      </c>
      <c r="M2447" s="2">
        <v>0.72916666666666663</v>
      </c>
      <c r="N2447" s="2">
        <v>0.80555555555555558</v>
      </c>
      <c r="O2447" s="2">
        <v>0.81944444444444442</v>
      </c>
      <c r="P2447" t="s">
        <v>33</v>
      </c>
      <c r="Q2447" t="s">
        <v>64</v>
      </c>
      <c r="R2447" t="s">
        <v>65</v>
      </c>
    </row>
    <row r="2448" spans="1:18" x14ac:dyDescent="0.3">
      <c r="A2448" t="s">
        <v>2521</v>
      </c>
      <c r="B2448" s="1">
        <v>45301</v>
      </c>
      <c r="C2448" s="2">
        <v>0.75821759259259258</v>
      </c>
      <c r="D2448" t="s">
        <v>19</v>
      </c>
      <c r="E2448" t="s">
        <v>30</v>
      </c>
      <c r="F2448" t="s">
        <v>68</v>
      </c>
      <c r="G2448" t="s">
        <v>22</v>
      </c>
      <c r="H2448" t="s">
        <v>93</v>
      </c>
      <c r="I2448">
        <v>31</v>
      </c>
      <c r="J2448" t="s">
        <v>56</v>
      </c>
      <c r="K2448" t="s">
        <v>368</v>
      </c>
      <c r="L2448" s="1">
        <v>45301</v>
      </c>
      <c r="M2448" s="2">
        <v>0.78125</v>
      </c>
      <c r="N2448" s="2">
        <v>0.82291666666666663</v>
      </c>
      <c r="O2448" s="2">
        <v>0.82291666666666663</v>
      </c>
      <c r="P2448" t="s">
        <v>26</v>
      </c>
      <c r="R2448" t="s">
        <v>27</v>
      </c>
    </row>
    <row r="2449" spans="1:18" x14ac:dyDescent="0.3">
      <c r="A2449" t="s">
        <v>2522</v>
      </c>
      <c r="B2449" s="1">
        <v>45301</v>
      </c>
      <c r="C2449" s="2">
        <v>0.75855324074074071</v>
      </c>
      <c r="D2449" t="s">
        <v>19</v>
      </c>
      <c r="E2449" t="s">
        <v>20</v>
      </c>
      <c r="F2449" t="s">
        <v>36</v>
      </c>
      <c r="G2449" t="s">
        <v>22</v>
      </c>
      <c r="H2449" t="s">
        <v>23</v>
      </c>
      <c r="I2449">
        <v>7</v>
      </c>
      <c r="J2449" t="s">
        <v>41</v>
      </c>
      <c r="K2449" t="s">
        <v>55</v>
      </c>
      <c r="L2449" s="1">
        <v>45302</v>
      </c>
      <c r="M2449" s="2">
        <v>0.6875</v>
      </c>
      <c r="N2449" s="2">
        <v>0.74305555555555558</v>
      </c>
      <c r="O2449" s="2">
        <v>0.74305555555555558</v>
      </c>
      <c r="P2449" t="s">
        <v>26</v>
      </c>
      <c r="R2449" t="s">
        <v>27</v>
      </c>
    </row>
    <row r="2450" spans="1:18" x14ac:dyDescent="0.3">
      <c r="A2450" t="s">
        <v>2523</v>
      </c>
      <c r="B2450" s="1">
        <v>45301</v>
      </c>
      <c r="C2450" s="2">
        <v>0.76018518518518519</v>
      </c>
      <c r="D2450" t="s">
        <v>19</v>
      </c>
      <c r="E2450" t="s">
        <v>30</v>
      </c>
      <c r="F2450" t="s">
        <v>68</v>
      </c>
      <c r="G2450" t="s">
        <v>22</v>
      </c>
      <c r="H2450" t="s">
        <v>93</v>
      </c>
      <c r="I2450">
        <v>31</v>
      </c>
      <c r="J2450" t="s">
        <v>56</v>
      </c>
      <c r="K2450" t="s">
        <v>368</v>
      </c>
      <c r="L2450" s="1">
        <v>45301</v>
      </c>
      <c r="M2450" s="2">
        <v>0.78125</v>
      </c>
      <c r="N2450" s="2">
        <v>0.82291666666666663</v>
      </c>
      <c r="O2450" s="2">
        <v>0.82291666666666663</v>
      </c>
      <c r="P2450" t="s">
        <v>26</v>
      </c>
      <c r="R2450" t="s">
        <v>27</v>
      </c>
    </row>
    <row r="2451" spans="1:18" x14ac:dyDescent="0.3">
      <c r="A2451" t="s">
        <v>2524</v>
      </c>
      <c r="B2451" s="1">
        <v>45301</v>
      </c>
      <c r="C2451" s="2">
        <v>0.76247685185185188</v>
      </c>
      <c r="D2451" t="s">
        <v>19</v>
      </c>
      <c r="E2451" t="s">
        <v>30</v>
      </c>
      <c r="F2451" t="s">
        <v>68</v>
      </c>
      <c r="G2451" t="s">
        <v>22</v>
      </c>
      <c r="H2451" t="s">
        <v>93</v>
      </c>
      <c r="I2451">
        <v>31</v>
      </c>
      <c r="J2451" t="s">
        <v>56</v>
      </c>
      <c r="K2451" t="s">
        <v>368</v>
      </c>
      <c r="L2451" s="1">
        <v>45301</v>
      </c>
      <c r="M2451" s="2">
        <v>0.78125</v>
      </c>
      <c r="N2451" s="2">
        <v>0.82291666666666663</v>
      </c>
      <c r="O2451" s="2">
        <v>0.82291666666666663</v>
      </c>
      <c r="P2451" t="s">
        <v>26</v>
      </c>
      <c r="R2451" t="s">
        <v>27</v>
      </c>
    </row>
    <row r="2452" spans="1:18" x14ac:dyDescent="0.3">
      <c r="A2452" t="s">
        <v>2525</v>
      </c>
      <c r="B2452" s="1">
        <v>45301</v>
      </c>
      <c r="C2452" s="2">
        <v>0.76376157407407408</v>
      </c>
      <c r="D2452" t="s">
        <v>19</v>
      </c>
      <c r="E2452" t="s">
        <v>30</v>
      </c>
      <c r="F2452" t="s">
        <v>68</v>
      </c>
      <c r="G2452" t="s">
        <v>22</v>
      </c>
      <c r="H2452" t="s">
        <v>93</v>
      </c>
      <c r="I2452">
        <v>3</v>
      </c>
      <c r="J2452" t="s">
        <v>37</v>
      </c>
      <c r="K2452" t="s">
        <v>25</v>
      </c>
      <c r="L2452" s="1">
        <v>45301</v>
      </c>
      <c r="M2452" s="2">
        <v>0.78125</v>
      </c>
      <c r="N2452" s="2">
        <v>0.80208333333333337</v>
      </c>
      <c r="O2452" s="2">
        <v>0.80208333333333337</v>
      </c>
      <c r="P2452" t="s">
        <v>26</v>
      </c>
      <c r="R2452" t="s">
        <v>27</v>
      </c>
    </row>
    <row r="2453" spans="1:18" x14ac:dyDescent="0.3">
      <c r="A2453" t="s">
        <v>2526</v>
      </c>
      <c r="B2453" s="1">
        <v>45301</v>
      </c>
      <c r="C2453" s="2">
        <v>0.78230324074074076</v>
      </c>
      <c r="D2453" t="s">
        <v>19</v>
      </c>
      <c r="E2453" t="s">
        <v>30</v>
      </c>
      <c r="F2453" t="s">
        <v>21</v>
      </c>
      <c r="G2453" t="s">
        <v>22</v>
      </c>
      <c r="H2453" t="s">
        <v>84</v>
      </c>
      <c r="I2453">
        <v>13</v>
      </c>
      <c r="J2453" t="s">
        <v>24</v>
      </c>
      <c r="K2453" t="s">
        <v>39</v>
      </c>
      <c r="L2453" s="1">
        <v>45301</v>
      </c>
      <c r="M2453" s="2">
        <v>0.84375</v>
      </c>
      <c r="N2453" s="2">
        <v>0.88541666666666663</v>
      </c>
      <c r="O2453" s="2">
        <v>0.88541666666666663</v>
      </c>
      <c r="P2453" t="s">
        <v>26</v>
      </c>
      <c r="R2453" t="s">
        <v>27</v>
      </c>
    </row>
    <row r="2454" spans="1:18" x14ac:dyDescent="0.3">
      <c r="A2454" t="s">
        <v>2527</v>
      </c>
      <c r="B2454" s="1">
        <v>45301</v>
      </c>
      <c r="C2454" s="2">
        <v>0.78394675925925927</v>
      </c>
      <c r="D2454" t="s">
        <v>29</v>
      </c>
      <c r="E2454" t="s">
        <v>20</v>
      </c>
      <c r="F2454" t="s">
        <v>36</v>
      </c>
      <c r="G2454" t="s">
        <v>22</v>
      </c>
      <c r="H2454" t="s">
        <v>23</v>
      </c>
      <c r="I2454">
        <v>8</v>
      </c>
      <c r="J2454" t="s">
        <v>56</v>
      </c>
      <c r="K2454" t="s">
        <v>55</v>
      </c>
      <c r="L2454" s="1">
        <v>45302</v>
      </c>
      <c r="M2454" s="2">
        <v>0.71875</v>
      </c>
      <c r="N2454" s="2">
        <v>0.77430555555555558</v>
      </c>
      <c r="O2454" s="2">
        <v>0.77430555555555558</v>
      </c>
      <c r="P2454" t="s">
        <v>26</v>
      </c>
      <c r="R2454" t="s">
        <v>27</v>
      </c>
    </row>
    <row r="2455" spans="1:18" x14ac:dyDescent="0.3">
      <c r="A2455" t="s">
        <v>2528</v>
      </c>
      <c r="B2455" s="1">
        <v>45301</v>
      </c>
      <c r="C2455" s="2">
        <v>0.78418981481481487</v>
      </c>
      <c r="D2455" t="s">
        <v>29</v>
      </c>
      <c r="E2455" t="s">
        <v>30</v>
      </c>
      <c r="F2455" t="s">
        <v>36</v>
      </c>
      <c r="G2455" t="s">
        <v>22</v>
      </c>
      <c r="H2455" t="s">
        <v>84</v>
      </c>
      <c r="I2455">
        <v>4</v>
      </c>
      <c r="J2455" t="s">
        <v>37</v>
      </c>
      <c r="K2455" t="s">
        <v>25</v>
      </c>
      <c r="L2455" s="1">
        <v>45301</v>
      </c>
      <c r="M2455" s="2">
        <v>0.84375</v>
      </c>
      <c r="N2455" s="2">
        <v>0.86458333333333337</v>
      </c>
      <c r="O2455" s="2">
        <v>0.86458333333333337</v>
      </c>
      <c r="P2455" t="s">
        <v>26</v>
      </c>
      <c r="R2455" t="s">
        <v>27</v>
      </c>
    </row>
    <row r="2456" spans="1:18" x14ac:dyDescent="0.3">
      <c r="A2456" t="s">
        <v>2529</v>
      </c>
      <c r="B2456" s="1">
        <v>45301</v>
      </c>
      <c r="C2456" s="2">
        <v>0.78598379629629633</v>
      </c>
      <c r="D2456" t="s">
        <v>19</v>
      </c>
      <c r="E2456" t="s">
        <v>20</v>
      </c>
      <c r="F2456" t="s">
        <v>36</v>
      </c>
      <c r="G2456" t="s">
        <v>73</v>
      </c>
      <c r="H2456" t="s">
        <v>84</v>
      </c>
      <c r="I2456">
        <v>162</v>
      </c>
      <c r="J2456" t="s">
        <v>41</v>
      </c>
      <c r="K2456" t="s">
        <v>37</v>
      </c>
      <c r="L2456" s="1">
        <v>45301</v>
      </c>
      <c r="M2456" s="2">
        <v>0.84375</v>
      </c>
      <c r="N2456" s="2">
        <v>0.92013888888888884</v>
      </c>
      <c r="O2456" s="2">
        <v>0.92013888888888884</v>
      </c>
      <c r="P2456" t="s">
        <v>26</v>
      </c>
      <c r="R2456" t="s">
        <v>27</v>
      </c>
    </row>
    <row r="2457" spans="1:18" x14ac:dyDescent="0.3">
      <c r="A2457" t="s">
        <v>2530</v>
      </c>
      <c r="B2457" s="1">
        <v>45301</v>
      </c>
      <c r="C2457" s="2">
        <v>0.79248842592592594</v>
      </c>
      <c r="D2457" t="s">
        <v>19</v>
      </c>
      <c r="E2457" t="s">
        <v>30</v>
      </c>
      <c r="F2457" t="s">
        <v>36</v>
      </c>
      <c r="G2457" t="s">
        <v>22</v>
      </c>
      <c r="H2457" t="s">
        <v>84</v>
      </c>
      <c r="I2457">
        <v>8</v>
      </c>
      <c r="J2457" t="s">
        <v>55</v>
      </c>
      <c r="K2457" t="s">
        <v>25</v>
      </c>
      <c r="L2457" s="1">
        <v>45301</v>
      </c>
      <c r="M2457" s="2">
        <v>0.85416666666666663</v>
      </c>
      <c r="N2457" s="2">
        <v>0.91666666666666663</v>
      </c>
      <c r="O2457" s="2">
        <v>0.91666666666666663</v>
      </c>
      <c r="P2457" t="s">
        <v>26</v>
      </c>
      <c r="R2457" t="s">
        <v>27</v>
      </c>
    </row>
    <row r="2458" spans="1:18" x14ac:dyDescent="0.3">
      <c r="A2458" t="s">
        <v>2531</v>
      </c>
      <c r="B2458" s="1">
        <v>45301</v>
      </c>
      <c r="C2458" s="2">
        <v>0.8004282407407407</v>
      </c>
      <c r="D2458" t="s">
        <v>19</v>
      </c>
      <c r="E2458" t="s">
        <v>20</v>
      </c>
      <c r="F2458" t="s">
        <v>36</v>
      </c>
      <c r="G2458" t="s">
        <v>73</v>
      </c>
      <c r="H2458" t="s">
        <v>84</v>
      </c>
      <c r="I2458">
        <v>80</v>
      </c>
      <c r="J2458" t="s">
        <v>56</v>
      </c>
      <c r="K2458" t="s">
        <v>55</v>
      </c>
      <c r="L2458" s="1">
        <v>45301</v>
      </c>
      <c r="M2458" s="2">
        <v>0.85416666666666663</v>
      </c>
      <c r="N2458" s="2">
        <v>0.90972222222222221</v>
      </c>
      <c r="O2458" s="2">
        <v>0.90972222222222221</v>
      </c>
      <c r="P2458" t="s">
        <v>26</v>
      </c>
      <c r="R2458" t="s">
        <v>27</v>
      </c>
    </row>
    <row r="2459" spans="1:18" x14ac:dyDescent="0.3">
      <c r="A2459" t="s">
        <v>2532</v>
      </c>
      <c r="B2459" s="1">
        <v>45301</v>
      </c>
      <c r="C2459" s="2">
        <v>0.80155092592592592</v>
      </c>
      <c r="D2459" t="s">
        <v>19</v>
      </c>
      <c r="E2459" t="s">
        <v>30</v>
      </c>
      <c r="F2459" t="s">
        <v>36</v>
      </c>
      <c r="G2459" t="s">
        <v>22</v>
      </c>
      <c r="H2459" t="s">
        <v>84</v>
      </c>
      <c r="I2459">
        <v>8</v>
      </c>
      <c r="J2459" t="s">
        <v>55</v>
      </c>
      <c r="K2459" t="s">
        <v>25</v>
      </c>
      <c r="L2459" s="1">
        <v>45301</v>
      </c>
      <c r="M2459" s="2">
        <v>0.85416666666666663</v>
      </c>
      <c r="N2459" s="2">
        <v>0.91666666666666663</v>
      </c>
      <c r="O2459" s="2">
        <v>0.91666666666666663</v>
      </c>
      <c r="P2459" t="s">
        <v>26</v>
      </c>
      <c r="R2459" t="s">
        <v>27</v>
      </c>
    </row>
    <row r="2460" spans="1:18" x14ac:dyDescent="0.3">
      <c r="A2460" t="s">
        <v>2533</v>
      </c>
      <c r="B2460" s="1">
        <v>45301</v>
      </c>
      <c r="C2460" s="2">
        <v>0.80231481481481481</v>
      </c>
      <c r="D2460" t="s">
        <v>29</v>
      </c>
      <c r="E2460" t="s">
        <v>30</v>
      </c>
      <c r="F2460" t="s">
        <v>36</v>
      </c>
      <c r="G2460" t="s">
        <v>22</v>
      </c>
      <c r="H2460" t="s">
        <v>84</v>
      </c>
      <c r="I2460">
        <v>10</v>
      </c>
      <c r="J2460" t="s">
        <v>41</v>
      </c>
      <c r="K2460" t="s">
        <v>55</v>
      </c>
      <c r="L2460" s="1">
        <v>45301</v>
      </c>
      <c r="M2460" s="2">
        <v>0.86458333333333337</v>
      </c>
      <c r="N2460" s="2">
        <v>0.92013888888888884</v>
      </c>
      <c r="O2460" s="2">
        <v>0.92013888888888884</v>
      </c>
      <c r="P2460" t="s">
        <v>26</v>
      </c>
      <c r="R2460" t="s">
        <v>27</v>
      </c>
    </row>
    <row r="2461" spans="1:18" x14ac:dyDescent="0.3">
      <c r="A2461" t="s">
        <v>2534</v>
      </c>
      <c r="B2461" s="1">
        <v>45301</v>
      </c>
      <c r="C2461" s="2">
        <v>0.80863425925925925</v>
      </c>
      <c r="D2461" t="s">
        <v>29</v>
      </c>
      <c r="E2461" t="s">
        <v>63</v>
      </c>
      <c r="F2461" t="s">
        <v>36</v>
      </c>
      <c r="G2461" t="s">
        <v>73</v>
      </c>
      <c r="H2461" t="s">
        <v>23</v>
      </c>
      <c r="I2461">
        <v>54</v>
      </c>
      <c r="J2461" t="s">
        <v>56</v>
      </c>
      <c r="K2461" t="s">
        <v>55</v>
      </c>
      <c r="L2461" s="1">
        <v>45302</v>
      </c>
      <c r="M2461" s="2">
        <v>0.73958333333333337</v>
      </c>
      <c r="N2461" s="2">
        <v>0.79513888888888884</v>
      </c>
      <c r="O2461" s="2">
        <v>0.79513888888888884</v>
      </c>
      <c r="P2461" t="s">
        <v>26</v>
      </c>
      <c r="R2461" t="s">
        <v>27</v>
      </c>
    </row>
    <row r="2462" spans="1:18" x14ac:dyDescent="0.3">
      <c r="A2462" t="s">
        <v>2535</v>
      </c>
      <c r="B2462" s="1">
        <v>45301</v>
      </c>
      <c r="C2462" s="2">
        <v>0.80953703703703705</v>
      </c>
      <c r="D2462" t="s">
        <v>19</v>
      </c>
      <c r="E2462" t="s">
        <v>30</v>
      </c>
      <c r="F2462" t="s">
        <v>68</v>
      </c>
      <c r="G2462" t="s">
        <v>22</v>
      </c>
      <c r="H2462" t="s">
        <v>23</v>
      </c>
      <c r="I2462">
        <v>2</v>
      </c>
      <c r="J2462" t="s">
        <v>37</v>
      </c>
      <c r="K2462" t="s">
        <v>25</v>
      </c>
      <c r="L2462" s="1">
        <v>45302</v>
      </c>
      <c r="M2462" s="2">
        <v>0.78125</v>
      </c>
      <c r="N2462" s="2">
        <v>0.80208333333333337</v>
      </c>
      <c r="O2462" s="2">
        <v>0.80208333333333337</v>
      </c>
      <c r="P2462" t="s">
        <v>26</v>
      </c>
      <c r="R2462" t="s">
        <v>27</v>
      </c>
    </row>
    <row r="2463" spans="1:18" x14ac:dyDescent="0.3">
      <c r="A2463" t="s">
        <v>2536</v>
      </c>
      <c r="B2463" s="1">
        <v>45301</v>
      </c>
      <c r="C2463" s="2">
        <v>0.81171296296296291</v>
      </c>
      <c r="D2463" t="s">
        <v>19</v>
      </c>
      <c r="E2463" t="s">
        <v>30</v>
      </c>
      <c r="F2463" t="s">
        <v>68</v>
      </c>
      <c r="G2463" t="s">
        <v>22</v>
      </c>
      <c r="H2463" t="s">
        <v>23</v>
      </c>
      <c r="I2463">
        <v>16</v>
      </c>
      <c r="J2463" t="s">
        <v>56</v>
      </c>
      <c r="K2463" t="s">
        <v>368</v>
      </c>
      <c r="L2463" s="1">
        <v>45302</v>
      </c>
      <c r="M2463" s="2">
        <v>0.78125</v>
      </c>
      <c r="N2463" s="2">
        <v>0.82291666666666663</v>
      </c>
      <c r="O2463" s="2">
        <v>0.82291666666666663</v>
      </c>
      <c r="P2463" t="s">
        <v>26</v>
      </c>
      <c r="R2463" t="s">
        <v>27</v>
      </c>
    </row>
    <row r="2464" spans="1:18" x14ac:dyDescent="0.3">
      <c r="A2464" t="s">
        <v>2537</v>
      </c>
      <c r="B2464" s="1">
        <v>45301</v>
      </c>
      <c r="C2464" s="2">
        <v>0.81314814814814818</v>
      </c>
      <c r="D2464" t="s">
        <v>19</v>
      </c>
      <c r="E2464" t="s">
        <v>20</v>
      </c>
      <c r="F2464" t="s">
        <v>36</v>
      </c>
      <c r="G2464" t="s">
        <v>73</v>
      </c>
      <c r="H2464" t="s">
        <v>84</v>
      </c>
      <c r="I2464">
        <v>78</v>
      </c>
      <c r="J2464" t="s">
        <v>41</v>
      </c>
      <c r="K2464" t="s">
        <v>55</v>
      </c>
      <c r="L2464" s="1">
        <v>45301</v>
      </c>
      <c r="M2464" s="2">
        <v>0.875</v>
      </c>
      <c r="N2464" s="2">
        <v>0.93055555555555558</v>
      </c>
      <c r="O2464" s="2">
        <v>0.93055555555555558</v>
      </c>
      <c r="P2464" t="s">
        <v>26</v>
      </c>
      <c r="R2464" t="s">
        <v>27</v>
      </c>
    </row>
    <row r="2465" spans="1:18" x14ac:dyDescent="0.3">
      <c r="A2465" t="s">
        <v>2538</v>
      </c>
      <c r="B2465" s="1">
        <v>45301</v>
      </c>
      <c r="C2465" s="2">
        <v>0.81388888888888888</v>
      </c>
      <c r="D2465" t="s">
        <v>19</v>
      </c>
      <c r="E2465" t="s">
        <v>30</v>
      </c>
      <c r="F2465" t="s">
        <v>68</v>
      </c>
      <c r="G2465" t="s">
        <v>22</v>
      </c>
      <c r="H2465" t="s">
        <v>23</v>
      </c>
      <c r="I2465">
        <v>16</v>
      </c>
      <c r="J2465" t="s">
        <v>56</v>
      </c>
      <c r="K2465" t="s">
        <v>368</v>
      </c>
      <c r="L2465" s="1">
        <v>45302</v>
      </c>
      <c r="M2465" s="2">
        <v>0.78125</v>
      </c>
      <c r="N2465" s="2">
        <v>0.82291666666666663</v>
      </c>
      <c r="O2465" s="2">
        <v>0.82291666666666663</v>
      </c>
      <c r="P2465" t="s">
        <v>26</v>
      </c>
      <c r="R2465" t="s">
        <v>27</v>
      </c>
    </row>
    <row r="2466" spans="1:18" x14ac:dyDescent="0.3">
      <c r="A2466" t="s">
        <v>2539</v>
      </c>
      <c r="B2466" s="1">
        <v>45301</v>
      </c>
      <c r="C2466" s="2">
        <v>0.8150115740740741</v>
      </c>
      <c r="D2466" t="s">
        <v>29</v>
      </c>
      <c r="E2466" t="s">
        <v>30</v>
      </c>
      <c r="F2466" t="s">
        <v>36</v>
      </c>
      <c r="G2466" t="s">
        <v>73</v>
      </c>
      <c r="H2466" t="s">
        <v>23</v>
      </c>
      <c r="I2466">
        <v>10</v>
      </c>
      <c r="J2466" t="s">
        <v>37</v>
      </c>
      <c r="K2466" t="s">
        <v>25</v>
      </c>
      <c r="L2466" s="1">
        <v>45302</v>
      </c>
      <c r="M2466" s="2">
        <v>0.73958333333333337</v>
      </c>
      <c r="N2466" s="2">
        <v>0.76041666666666663</v>
      </c>
      <c r="O2466" s="2">
        <v>0.76041666666666663</v>
      </c>
      <c r="P2466" t="s">
        <v>26</v>
      </c>
      <c r="R2466" t="s">
        <v>27</v>
      </c>
    </row>
    <row r="2467" spans="1:18" x14ac:dyDescent="0.3">
      <c r="A2467" t="s">
        <v>2540</v>
      </c>
      <c r="B2467" s="1">
        <v>45301</v>
      </c>
      <c r="C2467" s="2">
        <v>0.81574074074074077</v>
      </c>
      <c r="D2467" t="s">
        <v>29</v>
      </c>
      <c r="E2467" t="s">
        <v>63</v>
      </c>
      <c r="F2467" t="s">
        <v>36</v>
      </c>
      <c r="G2467" t="s">
        <v>22</v>
      </c>
      <c r="H2467" t="s">
        <v>23</v>
      </c>
      <c r="I2467">
        <v>8</v>
      </c>
      <c r="J2467" t="s">
        <v>56</v>
      </c>
      <c r="K2467" t="s">
        <v>55</v>
      </c>
      <c r="L2467" s="1">
        <v>45302</v>
      </c>
      <c r="M2467" s="2">
        <v>0.73958333333333337</v>
      </c>
      <c r="N2467" s="2">
        <v>0.79513888888888884</v>
      </c>
      <c r="O2467" s="2">
        <v>0.79513888888888884</v>
      </c>
      <c r="P2467" t="s">
        <v>26</v>
      </c>
      <c r="R2467" t="s">
        <v>27</v>
      </c>
    </row>
    <row r="2468" spans="1:18" x14ac:dyDescent="0.3">
      <c r="A2468" t="s">
        <v>2541</v>
      </c>
      <c r="B2468" s="1">
        <v>45301</v>
      </c>
      <c r="C2468" s="2">
        <v>0.81606481481481485</v>
      </c>
      <c r="D2468" t="s">
        <v>29</v>
      </c>
      <c r="E2468" t="s">
        <v>30</v>
      </c>
      <c r="F2468" t="s">
        <v>36</v>
      </c>
      <c r="G2468" t="s">
        <v>22</v>
      </c>
      <c r="H2468" t="s">
        <v>23</v>
      </c>
      <c r="I2468">
        <v>3</v>
      </c>
      <c r="J2468" t="s">
        <v>37</v>
      </c>
      <c r="K2468" t="s">
        <v>25</v>
      </c>
      <c r="L2468" s="1">
        <v>45302</v>
      </c>
      <c r="M2468" s="2">
        <v>0.73958333333333337</v>
      </c>
      <c r="N2468" s="2">
        <v>0.76041666666666663</v>
      </c>
      <c r="O2468" s="2">
        <v>0.76041666666666663</v>
      </c>
      <c r="P2468" t="s">
        <v>26</v>
      </c>
      <c r="R2468" t="s">
        <v>27</v>
      </c>
    </row>
    <row r="2469" spans="1:18" x14ac:dyDescent="0.3">
      <c r="A2469" t="s">
        <v>2542</v>
      </c>
      <c r="B2469" s="1">
        <v>45301</v>
      </c>
      <c r="C2469" s="2">
        <v>0.81855324074074076</v>
      </c>
      <c r="D2469" t="s">
        <v>29</v>
      </c>
      <c r="E2469" t="s">
        <v>30</v>
      </c>
      <c r="F2469" t="s">
        <v>21</v>
      </c>
      <c r="G2469" t="s">
        <v>22</v>
      </c>
      <c r="H2469" t="s">
        <v>23</v>
      </c>
      <c r="I2469">
        <v>4</v>
      </c>
      <c r="J2469" t="s">
        <v>41</v>
      </c>
      <c r="K2469" t="s">
        <v>55</v>
      </c>
      <c r="L2469" s="1">
        <v>45302</v>
      </c>
      <c r="M2469" s="2">
        <v>0.73958333333333337</v>
      </c>
      <c r="N2469" s="2">
        <v>0.79513888888888884</v>
      </c>
      <c r="O2469" s="2">
        <v>0.79513888888888884</v>
      </c>
      <c r="P2469" t="s">
        <v>26</v>
      </c>
      <c r="R2469" t="s">
        <v>27</v>
      </c>
    </row>
    <row r="2470" spans="1:18" x14ac:dyDescent="0.3">
      <c r="A2470" t="s">
        <v>2543</v>
      </c>
      <c r="B2470" s="1">
        <v>45301</v>
      </c>
      <c r="C2470" s="2">
        <v>0.81858796296296299</v>
      </c>
      <c r="D2470" t="s">
        <v>19</v>
      </c>
      <c r="E2470" t="s">
        <v>20</v>
      </c>
      <c r="F2470" t="s">
        <v>36</v>
      </c>
      <c r="G2470" t="s">
        <v>22</v>
      </c>
      <c r="H2470" t="s">
        <v>23</v>
      </c>
      <c r="I2470">
        <v>3</v>
      </c>
      <c r="J2470" t="s">
        <v>37</v>
      </c>
      <c r="K2470" t="s">
        <v>25</v>
      </c>
      <c r="L2470" s="1">
        <v>45302</v>
      </c>
      <c r="M2470" s="2">
        <v>0.75</v>
      </c>
      <c r="N2470" s="2">
        <v>0.77083333333333337</v>
      </c>
      <c r="O2470" s="2">
        <v>0.77083333333333337</v>
      </c>
      <c r="P2470" t="s">
        <v>26</v>
      </c>
      <c r="R2470" t="s">
        <v>27</v>
      </c>
    </row>
    <row r="2471" spans="1:18" x14ac:dyDescent="0.3">
      <c r="A2471" t="s">
        <v>2544</v>
      </c>
      <c r="B2471" s="1">
        <v>45301</v>
      </c>
      <c r="C2471" s="2">
        <v>0.82186342592592587</v>
      </c>
      <c r="D2471" t="s">
        <v>29</v>
      </c>
      <c r="E2471" t="s">
        <v>30</v>
      </c>
      <c r="F2471" t="s">
        <v>36</v>
      </c>
      <c r="G2471" t="s">
        <v>22</v>
      </c>
      <c r="H2471" t="s">
        <v>23</v>
      </c>
      <c r="I2471">
        <v>3</v>
      </c>
      <c r="J2471" t="s">
        <v>37</v>
      </c>
      <c r="K2471" t="s">
        <v>25</v>
      </c>
      <c r="L2471" s="1">
        <v>45302</v>
      </c>
      <c r="M2471" s="2">
        <v>0.73958333333333337</v>
      </c>
      <c r="N2471" s="2">
        <v>0.76041666666666663</v>
      </c>
      <c r="O2471" s="2">
        <v>0.76041666666666663</v>
      </c>
      <c r="P2471" t="s">
        <v>26</v>
      </c>
      <c r="R2471" t="s">
        <v>27</v>
      </c>
    </row>
    <row r="2472" spans="1:18" x14ac:dyDescent="0.3">
      <c r="A2472" t="s">
        <v>2545</v>
      </c>
      <c r="B2472" s="1">
        <v>45301</v>
      </c>
      <c r="C2472" s="2">
        <v>0.82907407407407407</v>
      </c>
      <c r="D2472" t="s">
        <v>29</v>
      </c>
      <c r="E2472" t="s">
        <v>20</v>
      </c>
      <c r="F2472" t="s">
        <v>36</v>
      </c>
      <c r="G2472" t="s">
        <v>22</v>
      </c>
      <c r="H2472" t="s">
        <v>23</v>
      </c>
      <c r="I2472">
        <v>13</v>
      </c>
      <c r="J2472" t="s">
        <v>24</v>
      </c>
      <c r="K2472" t="s">
        <v>39</v>
      </c>
      <c r="L2472" s="1">
        <v>45302</v>
      </c>
      <c r="M2472" s="2">
        <v>0.76041666666666663</v>
      </c>
      <c r="N2472" s="2">
        <v>0.80208333333333337</v>
      </c>
      <c r="P2472" t="s">
        <v>90</v>
      </c>
      <c r="Q2472" t="s">
        <v>170</v>
      </c>
      <c r="R2472" t="s">
        <v>27</v>
      </c>
    </row>
    <row r="2473" spans="1:18" x14ac:dyDescent="0.3">
      <c r="A2473" t="s">
        <v>2546</v>
      </c>
      <c r="B2473" s="1">
        <v>45301</v>
      </c>
      <c r="C2473" s="2">
        <v>0.83307870370370374</v>
      </c>
      <c r="D2473" t="s">
        <v>29</v>
      </c>
      <c r="E2473" t="s">
        <v>20</v>
      </c>
      <c r="F2473" t="s">
        <v>36</v>
      </c>
      <c r="G2473" t="s">
        <v>22</v>
      </c>
      <c r="H2473" t="s">
        <v>23</v>
      </c>
      <c r="I2473">
        <v>13</v>
      </c>
      <c r="J2473" t="s">
        <v>24</v>
      </c>
      <c r="K2473" t="s">
        <v>39</v>
      </c>
      <c r="L2473" s="1">
        <v>45302</v>
      </c>
      <c r="M2473" s="2">
        <v>0.76041666666666663</v>
      </c>
      <c r="N2473" s="2">
        <v>0.80208333333333337</v>
      </c>
      <c r="P2473" t="s">
        <v>90</v>
      </c>
      <c r="Q2473" t="s">
        <v>170</v>
      </c>
      <c r="R2473" t="s">
        <v>65</v>
      </c>
    </row>
    <row r="2474" spans="1:18" x14ac:dyDescent="0.3">
      <c r="A2474" t="s">
        <v>2547</v>
      </c>
      <c r="B2474" s="1">
        <v>45301</v>
      </c>
      <c r="C2474" s="2">
        <v>0.83407407407407408</v>
      </c>
      <c r="D2474" t="s">
        <v>29</v>
      </c>
      <c r="E2474" t="s">
        <v>20</v>
      </c>
      <c r="F2474" t="s">
        <v>21</v>
      </c>
      <c r="G2474" t="s">
        <v>22</v>
      </c>
      <c r="H2474" t="s">
        <v>23</v>
      </c>
      <c r="I2474">
        <v>23</v>
      </c>
      <c r="J2474" t="s">
        <v>31</v>
      </c>
      <c r="K2474" t="s">
        <v>32</v>
      </c>
      <c r="L2474" s="1">
        <v>45302</v>
      </c>
      <c r="M2474" s="2">
        <v>0.77083333333333337</v>
      </c>
      <c r="N2474" s="2">
        <v>0.84722222222222221</v>
      </c>
      <c r="O2474" s="2">
        <v>0.84722222222222221</v>
      </c>
      <c r="P2474" t="s">
        <v>26</v>
      </c>
      <c r="R2474" t="s">
        <v>27</v>
      </c>
    </row>
    <row r="2475" spans="1:18" x14ac:dyDescent="0.3">
      <c r="A2475" t="s">
        <v>2548</v>
      </c>
      <c r="B2475" s="1">
        <v>45301</v>
      </c>
      <c r="C2475" s="2">
        <v>0.83548611111111115</v>
      </c>
      <c r="D2475" t="s">
        <v>29</v>
      </c>
      <c r="E2475" t="s">
        <v>30</v>
      </c>
      <c r="F2475" t="s">
        <v>36</v>
      </c>
      <c r="G2475" t="s">
        <v>22</v>
      </c>
      <c r="H2475" t="s">
        <v>84</v>
      </c>
      <c r="I2475">
        <v>19</v>
      </c>
      <c r="J2475" t="s">
        <v>24</v>
      </c>
      <c r="K2475" t="s">
        <v>39</v>
      </c>
      <c r="L2475" s="1">
        <v>45301</v>
      </c>
      <c r="M2475" s="2">
        <v>0.89583333333333337</v>
      </c>
      <c r="N2475" s="2">
        <v>0.9375</v>
      </c>
      <c r="O2475" s="2">
        <v>0.9375</v>
      </c>
      <c r="P2475" t="s">
        <v>26</v>
      </c>
      <c r="R2475" t="s">
        <v>27</v>
      </c>
    </row>
    <row r="2476" spans="1:18" x14ac:dyDescent="0.3">
      <c r="A2476" t="s">
        <v>2549</v>
      </c>
      <c r="B2476" s="1">
        <v>45301</v>
      </c>
      <c r="C2476" s="2">
        <v>0.8430671296296296</v>
      </c>
      <c r="D2476" t="s">
        <v>29</v>
      </c>
      <c r="E2476" t="s">
        <v>30</v>
      </c>
      <c r="F2476" t="s">
        <v>36</v>
      </c>
      <c r="G2476" t="s">
        <v>73</v>
      </c>
      <c r="H2476" t="s">
        <v>84</v>
      </c>
      <c r="I2476">
        <v>78</v>
      </c>
      <c r="J2476" t="s">
        <v>41</v>
      </c>
      <c r="K2476" t="s">
        <v>55</v>
      </c>
      <c r="L2476" s="1">
        <v>45301</v>
      </c>
      <c r="M2476" s="2">
        <v>0.89583333333333337</v>
      </c>
      <c r="N2476" s="2">
        <v>0.95138888888888884</v>
      </c>
      <c r="O2476" s="2">
        <v>0.95138888888888884</v>
      </c>
      <c r="P2476" t="s">
        <v>26</v>
      </c>
      <c r="R2476" t="s">
        <v>27</v>
      </c>
    </row>
    <row r="2477" spans="1:18" x14ac:dyDescent="0.3">
      <c r="A2477" t="s">
        <v>2550</v>
      </c>
      <c r="B2477" s="1">
        <v>45301</v>
      </c>
      <c r="C2477" s="2">
        <v>0.84442129629629625</v>
      </c>
      <c r="D2477" t="s">
        <v>19</v>
      </c>
      <c r="E2477" t="s">
        <v>30</v>
      </c>
      <c r="F2477" t="s">
        <v>36</v>
      </c>
      <c r="G2477" t="s">
        <v>73</v>
      </c>
      <c r="H2477" t="s">
        <v>23</v>
      </c>
      <c r="I2477">
        <v>54</v>
      </c>
      <c r="J2477" t="s">
        <v>56</v>
      </c>
      <c r="K2477" t="s">
        <v>55</v>
      </c>
      <c r="L2477" s="1">
        <v>45302</v>
      </c>
      <c r="M2477" s="2">
        <v>0.78125</v>
      </c>
      <c r="N2477" s="2">
        <v>0.83680555555555558</v>
      </c>
      <c r="O2477" s="2">
        <v>0.83680555555555558</v>
      </c>
      <c r="P2477" t="s">
        <v>26</v>
      </c>
      <c r="R2477" t="s">
        <v>27</v>
      </c>
    </row>
    <row r="2478" spans="1:18" x14ac:dyDescent="0.3">
      <c r="A2478" t="s">
        <v>2551</v>
      </c>
      <c r="B2478" s="1">
        <v>45301</v>
      </c>
      <c r="C2478" s="2">
        <v>0.8455555555555555</v>
      </c>
      <c r="D2478" t="s">
        <v>19</v>
      </c>
      <c r="E2478" t="s">
        <v>20</v>
      </c>
      <c r="F2478" t="s">
        <v>36</v>
      </c>
      <c r="G2478" t="s">
        <v>22</v>
      </c>
      <c r="H2478" t="s">
        <v>23</v>
      </c>
      <c r="I2478">
        <v>3</v>
      </c>
      <c r="J2478" t="s">
        <v>37</v>
      </c>
      <c r="K2478" t="s">
        <v>25</v>
      </c>
      <c r="L2478" s="1">
        <v>45302</v>
      </c>
      <c r="M2478" s="2">
        <v>0.78125</v>
      </c>
      <c r="N2478" s="2">
        <v>0.80208333333333337</v>
      </c>
      <c r="O2478" s="2">
        <v>0.80208333333333337</v>
      </c>
      <c r="P2478" t="s">
        <v>26</v>
      </c>
      <c r="R2478" t="s">
        <v>27</v>
      </c>
    </row>
    <row r="2479" spans="1:18" x14ac:dyDescent="0.3">
      <c r="A2479" s="3" t="s">
        <v>2552</v>
      </c>
      <c r="B2479" s="1">
        <v>45301</v>
      </c>
      <c r="C2479" s="2">
        <v>0.84680555555555559</v>
      </c>
      <c r="D2479" t="s">
        <v>19</v>
      </c>
      <c r="E2479" t="s">
        <v>30</v>
      </c>
      <c r="F2479" t="s">
        <v>36</v>
      </c>
      <c r="G2479" t="s">
        <v>22</v>
      </c>
      <c r="H2479" t="s">
        <v>23</v>
      </c>
      <c r="I2479">
        <v>8</v>
      </c>
      <c r="J2479" t="s">
        <v>56</v>
      </c>
      <c r="K2479" t="s">
        <v>55</v>
      </c>
      <c r="L2479" s="1">
        <v>45302</v>
      </c>
      <c r="M2479" s="2">
        <v>0.78125</v>
      </c>
      <c r="N2479" s="2">
        <v>0.83680555555555558</v>
      </c>
      <c r="O2479" s="2">
        <v>0.83680555555555558</v>
      </c>
      <c r="P2479" t="s">
        <v>26</v>
      </c>
      <c r="R2479" t="s">
        <v>27</v>
      </c>
    </row>
    <row r="2480" spans="1:18" x14ac:dyDescent="0.3">
      <c r="A2480" t="s">
        <v>2553</v>
      </c>
      <c r="B2480" s="1">
        <v>45301</v>
      </c>
      <c r="C2480" s="2">
        <v>0.8472453703703704</v>
      </c>
      <c r="D2480" t="s">
        <v>29</v>
      </c>
      <c r="E2480" t="s">
        <v>30</v>
      </c>
      <c r="F2480" t="s">
        <v>36</v>
      </c>
      <c r="G2480" t="s">
        <v>22</v>
      </c>
      <c r="H2480" t="s">
        <v>23</v>
      </c>
      <c r="I2480">
        <v>5</v>
      </c>
      <c r="J2480" t="s">
        <v>55</v>
      </c>
      <c r="K2480" t="s">
        <v>186</v>
      </c>
      <c r="L2480" s="1">
        <v>45302</v>
      </c>
      <c r="M2480" s="2">
        <v>0.73958333333333337</v>
      </c>
      <c r="N2480" s="2">
        <v>0.76041666666666663</v>
      </c>
      <c r="O2480" s="2">
        <v>0.76041666666666663</v>
      </c>
      <c r="P2480" t="s">
        <v>26</v>
      </c>
      <c r="R2480" t="s">
        <v>27</v>
      </c>
    </row>
    <row r="2481" spans="1:18" x14ac:dyDescent="0.3">
      <c r="A2481" t="s">
        <v>2554</v>
      </c>
      <c r="B2481" s="1">
        <v>45301</v>
      </c>
      <c r="C2481" s="2">
        <v>0.84752314814814811</v>
      </c>
      <c r="D2481" t="s">
        <v>19</v>
      </c>
      <c r="E2481" t="s">
        <v>30</v>
      </c>
      <c r="F2481" t="s">
        <v>36</v>
      </c>
      <c r="G2481" t="s">
        <v>22</v>
      </c>
      <c r="H2481" t="s">
        <v>23</v>
      </c>
      <c r="I2481">
        <v>5</v>
      </c>
      <c r="J2481" t="s">
        <v>55</v>
      </c>
      <c r="K2481" t="s">
        <v>82</v>
      </c>
      <c r="L2481" s="1">
        <v>45302</v>
      </c>
      <c r="M2481" s="2">
        <v>0.78125</v>
      </c>
      <c r="N2481" s="2">
        <v>0.79513888888888884</v>
      </c>
      <c r="O2481" s="2">
        <v>0.79513888888888884</v>
      </c>
      <c r="P2481" t="s">
        <v>26</v>
      </c>
      <c r="R2481" t="s">
        <v>27</v>
      </c>
    </row>
    <row r="2482" spans="1:18" x14ac:dyDescent="0.3">
      <c r="A2482" t="s">
        <v>2555</v>
      </c>
      <c r="B2482" s="1">
        <v>45301</v>
      </c>
      <c r="C2482" s="2">
        <v>0.84759259259259256</v>
      </c>
      <c r="D2482" t="s">
        <v>29</v>
      </c>
      <c r="E2482" t="s">
        <v>20</v>
      </c>
      <c r="F2482" t="s">
        <v>36</v>
      </c>
      <c r="G2482" t="s">
        <v>22</v>
      </c>
      <c r="H2482" t="s">
        <v>23</v>
      </c>
      <c r="I2482">
        <v>35</v>
      </c>
      <c r="J2482" t="s">
        <v>31</v>
      </c>
      <c r="K2482" t="s">
        <v>32</v>
      </c>
      <c r="L2482" s="1">
        <v>45302</v>
      </c>
      <c r="M2482" s="2">
        <v>0.73958333333333337</v>
      </c>
      <c r="N2482" s="2">
        <v>0.81597222222222221</v>
      </c>
      <c r="O2482" s="2">
        <v>0.82152777777777775</v>
      </c>
      <c r="P2482" t="s">
        <v>33</v>
      </c>
      <c r="Q2482" t="s">
        <v>457</v>
      </c>
      <c r="R2482" t="s">
        <v>27</v>
      </c>
    </row>
    <row r="2483" spans="1:18" x14ac:dyDescent="0.3">
      <c r="A2483" t="s">
        <v>2556</v>
      </c>
      <c r="B2483" s="1">
        <v>45301</v>
      </c>
      <c r="C2483" s="2">
        <v>0.84900462962962964</v>
      </c>
      <c r="D2483" t="s">
        <v>19</v>
      </c>
      <c r="E2483" t="s">
        <v>30</v>
      </c>
      <c r="F2483" t="s">
        <v>36</v>
      </c>
      <c r="G2483" t="s">
        <v>22</v>
      </c>
      <c r="H2483" t="s">
        <v>23</v>
      </c>
      <c r="I2483">
        <v>8</v>
      </c>
      <c r="J2483" t="s">
        <v>56</v>
      </c>
      <c r="K2483" t="s">
        <v>55</v>
      </c>
      <c r="L2483" s="1">
        <v>45302</v>
      </c>
      <c r="M2483" s="2">
        <v>0.78125</v>
      </c>
      <c r="N2483" s="2">
        <v>0.83680555555555558</v>
      </c>
      <c r="O2483" s="2">
        <v>0.83680555555555558</v>
      </c>
      <c r="P2483" t="s">
        <v>26</v>
      </c>
      <c r="R2483" t="s">
        <v>27</v>
      </c>
    </row>
    <row r="2484" spans="1:18" x14ac:dyDescent="0.3">
      <c r="A2484" t="s">
        <v>2557</v>
      </c>
      <c r="B2484" s="1">
        <v>45301</v>
      </c>
      <c r="C2484" s="2">
        <v>0.84936342592592595</v>
      </c>
      <c r="D2484" t="s">
        <v>19</v>
      </c>
      <c r="E2484" t="s">
        <v>30</v>
      </c>
      <c r="F2484" t="s">
        <v>36</v>
      </c>
      <c r="G2484" t="s">
        <v>22</v>
      </c>
      <c r="H2484" t="s">
        <v>23</v>
      </c>
      <c r="I2484">
        <v>8</v>
      </c>
      <c r="J2484" t="s">
        <v>56</v>
      </c>
      <c r="K2484" t="s">
        <v>55</v>
      </c>
      <c r="L2484" s="1">
        <v>45302</v>
      </c>
      <c r="M2484" s="2">
        <v>0.78125</v>
      </c>
      <c r="N2484" s="2">
        <v>0.83680555555555558</v>
      </c>
      <c r="O2484" s="2">
        <v>0.83680555555555558</v>
      </c>
      <c r="P2484" t="s">
        <v>26</v>
      </c>
      <c r="R2484" t="s">
        <v>27</v>
      </c>
    </row>
    <row r="2485" spans="1:18" x14ac:dyDescent="0.3">
      <c r="A2485" t="s">
        <v>2558</v>
      </c>
      <c r="B2485" s="1">
        <v>45301</v>
      </c>
      <c r="C2485" s="2">
        <v>0.84942129629629626</v>
      </c>
      <c r="D2485" t="s">
        <v>19</v>
      </c>
      <c r="E2485" t="s">
        <v>30</v>
      </c>
      <c r="F2485" t="s">
        <v>36</v>
      </c>
      <c r="G2485" t="s">
        <v>22</v>
      </c>
      <c r="H2485" t="s">
        <v>23</v>
      </c>
      <c r="I2485">
        <v>8</v>
      </c>
      <c r="J2485" t="s">
        <v>56</v>
      </c>
      <c r="K2485" t="s">
        <v>55</v>
      </c>
      <c r="L2485" s="1">
        <v>45302</v>
      </c>
      <c r="M2485" s="2">
        <v>0.78125</v>
      </c>
      <c r="N2485" s="2">
        <v>0.83680555555555558</v>
      </c>
      <c r="O2485" s="2">
        <v>0.83680555555555558</v>
      </c>
      <c r="P2485" t="s">
        <v>26</v>
      </c>
      <c r="R2485" t="s">
        <v>27</v>
      </c>
    </row>
    <row r="2486" spans="1:18" x14ac:dyDescent="0.3">
      <c r="A2486" t="s">
        <v>2559</v>
      </c>
      <c r="B2486" s="1">
        <v>45301</v>
      </c>
      <c r="C2486" s="2">
        <v>0.85276620370370371</v>
      </c>
      <c r="D2486" t="s">
        <v>29</v>
      </c>
      <c r="E2486" t="s">
        <v>20</v>
      </c>
      <c r="F2486" t="s">
        <v>36</v>
      </c>
      <c r="G2486" t="s">
        <v>22</v>
      </c>
      <c r="H2486" t="s">
        <v>23</v>
      </c>
      <c r="I2486">
        <v>35</v>
      </c>
      <c r="J2486" t="s">
        <v>31</v>
      </c>
      <c r="K2486" t="s">
        <v>32</v>
      </c>
      <c r="L2486" s="1">
        <v>45302</v>
      </c>
      <c r="M2486" s="2">
        <v>0.73958333333333337</v>
      </c>
      <c r="N2486" s="2">
        <v>0.81597222222222221</v>
      </c>
      <c r="O2486" s="2">
        <v>0.82152777777777775</v>
      </c>
      <c r="P2486" t="s">
        <v>33</v>
      </c>
      <c r="Q2486" t="s">
        <v>457</v>
      </c>
      <c r="R2486" t="s">
        <v>27</v>
      </c>
    </row>
    <row r="2487" spans="1:18" x14ac:dyDescent="0.3">
      <c r="A2487" t="s">
        <v>2560</v>
      </c>
      <c r="B2487" s="1">
        <v>45301</v>
      </c>
      <c r="C2487" s="2">
        <v>0.85321759259259256</v>
      </c>
      <c r="D2487" t="s">
        <v>19</v>
      </c>
      <c r="E2487" t="s">
        <v>30</v>
      </c>
      <c r="F2487" t="s">
        <v>36</v>
      </c>
      <c r="G2487" t="s">
        <v>22</v>
      </c>
      <c r="H2487" t="s">
        <v>23</v>
      </c>
      <c r="I2487">
        <v>8</v>
      </c>
      <c r="J2487" t="s">
        <v>56</v>
      </c>
      <c r="K2487" t="s">
        <v>55</v>
      </c>
      <c r="L2487" s="1">
        <v>45302</v>
      </c>
      <c r="M2487" s="2">
        <v>0.78125</v>
      </c>
      <c r="N2487" s="2">
        <v>0.83680555555555558</v>
      </c>
      <c r="O2487" s="2">
        <v>0.83680555555555558</v>
      </c>
      <c r="P2487" t="s">
        <v>26</v>
      </c>
      <c r="R2487" t="s">
        <v>27</v>
      </c>
    </row>
    <row r="2488" spans="1:18" x14ac:dyDescent="0.3">
      <c r="A2488" t="s">
        <v>2561</v>
      </c>
      <c r="B2488" s="1">
        <v>45301</v>
      </c>
      <c r="C2488" s="2">
        <v>0.85324074074074074</v>
      </c>
      <c r="D2488" t="s">
        <v>29</v>
      </c>
      <c r="E2488" t="s">
        <v>30</v>
      </c>
      <c r="F2488" t="s">
        <v>21</v>
      </c>
      <c r="G2488" t="s">
        <v>22</v>
      </c>
      <c r="H2488" t="s">
        <v>23</v>
      </c>
      <c r="I2488">
        <v>5</v>
      </c>
      <c r="J2488" t="s">
        <v>56</v>
      </c>
      <c r="K2488" t="s">
        <v>55</v>
      </c>
      <c r="L2488" s="1">
        <v>45302</v>
      </c>
      <c r="M2488" s="2">
        <v>0.78125</v>
      </c>
      <c r="N2488" s="2">
        <v>0.83680555555555558</v>
      </c>
      <c r="O2488" s="2">
        <v>0.83680555555555558</v>
      </c>
      <c r="P2488" t="s">
        <v>26</v>
      </c>
      <c r="R2488" t="s">
        <v>27</v>
      </c>
    </row>
    <row r="2489" spans="1:18" x14ac:dyDescent="0.3">
      <c r="A2489" t="s">
        <v>2562</v>
      </c>
      <c r="B2489" s="1">
        <v>45301</v>
      </c>
      <c r="C2489" s="2">
        <v>0.85354166666666664</v>
      </c>
      <c r="D2489" t="s">
        <v>19</v>
      </c>
      <c r="E2489" t="s">
        <v>30</v>
      </c>
      <c r="F2489" t="s">
        <v>36</v>
      </c>
      <c r="G2489" t="s">
        <v>22</v>
      </c>
      <c r="H2489" t="s">
        <v>23</v>
      </c>
      <c r="I2489">
        <v>8</v>
      </c>
      <c r="J2489" t="s">
        <v>56</v>
      </c>
      <c r="K2489" t="s">
        <v>55</v>
      </c>
      <c r="L2489" s="1">
        <v>45302</v>
      </c>
      <c r="M2489" s="2">
        <v>0.78125</v>
      </c>
      <c r="N2489" s="2">
        <v>0.83680555555555558</v>
      </c>
      <c r="O2489" s="2">
        <v>0.83680555555555558</v>
      </c>
      <c r="P2489" t="s">
        <v>26</v>
      </c>
      <c r="R2489" t="s">
        <v>27</v>
      </c>
    </row>
    <row r="2490" spans="1:18" x14ac:dyDescent="0.3">
      <c r="A2490" t="s">
        <v>2563</v>
      </c>
      <c r="B2490" s="1">
        <v>45301</v>
      </c>
      <c r="C2490" s="2">
        <v>0.85400462962962964</v>
      </c>
      <c r="D2490" t="s">
        <v>19</v>
      </c>
      <c r="E2490" t="s">
        <v>30</v>
      </c>
      <c r="F2490" t="s">
        <v>36</v>
      </c>
      <c r="G2490" t="s">
        <v>22</v>
      </c>
      <c r="H2490" t="s">
        <v>23</v>
      </c>
      <c r="I2490">
        <v>1</v>
      </c>
      <c r="J2490" t="s">
        <v>55</v>
      </c>
      <c r="K2490" t="s">
        <v>115</v>
      </c>
      <c r="L2490" s="1">
        <v>45302</v>
      </c>
      <c r="M2490" s="2">
        <v>0.78125</v>
      </c>
      <c r="N2490" s="2">
        <v>0.79166666666666663</v>
      </c>
      <c r="O2490" s="2">
        <v>0.79166666666666663</v>
      </c>
      <c r="P2490" t="s">
        <v>26</v>
      </c>
      <c r="R2490" t="s">
        <v>27</v>
      </c>
    </row>
    <row r="2491" spans="1:18" x14ac:dyDescent="0.3">
      <c r="A2491" t="s">
        <v>2564</v>
      </c>
      <c r="B2491" s="1">
        <v>45301</v>
      </c>
      <c r="C2491" s="2">
        <v>0.86340277777777774</v>
      </c>
      <c r="D2491" t="s">
        <v>29</v>
      </c>
      <c r="E2491" t="s">
        <v>20</v>
      </c>
      <c r="F2491" t="s">
        <v>36</v>
      </c>
      <c r="G2491" t="s">
        <v>22</v>
      </c>
      <c r="H2491" t="s">
        <v>84</v>
      </c>
      <c r="I2491">
        <v>12</v>
      </c>
      <c r="J2491" t="s">
        <v>56</v>
      </c>
      <c r="K2491" t="s">
        <v>55</v>
      </c>
      <c r="L2491" s="1">
        <v>45301</v>
      </c>
      <c r="M2491" s="2">
        <v>0.91666666666666663</v>
      </c>
      <c r="N2491" s="2">
        <v>0.97222222222222221</v>
      </c>
      <c r="O2491" s="2">
        <v>0.97222222222222221</v>
      </c>
      <c r="P2491" t="s">
        <v>26</v>
      </c>
      <c r="R2491" t="s">
        <v>27</v>
      </c>
    </row>
    <row r="2492" spans="1:18" x14ac:dyDescent="0.3">
      <c r="A2492" t="s">
        <v>2565</v>
      </c>
      <c r="B2492" s="1">
        <v>45301</v>
      </c>
      <c r="C2492" s="2">
        <v>0.87445601851851851</v>
      </c>
      <c r="D2492" t="s">
        <v>29</v>
      </c>
      <c r="E2492" t="s">
        <v>30</v>
      </c>
      <c r="F2492" t="s">
        <v>21</v>
      </c>
      <c r="G2492" t="s">
        <v>22</v>
      </c>
      <c r="H2492" t="s">
        <v>84</v>
      </c>
      <c r="I2492">
        <v>72</v>
      </c>
      <c r="J2492" t="s">
        <v>41</v>
      </c>
      <c r="K2492" t="s">
        <v>37</v>
      </c>
      <c r="L2492" s="1">
        <v>45301</v>
      </c>
      <c r="M2492" s="2">
        <v>0.92708333333333337</v>
      </c>
      <c r="N2492" s="2">
        <v>3.472222222222222E-3</v>
      </c>
      <c r="O2492" s="2">
        <v>3.472222222222222E-3</v>
      </c>
      <c r="P2492" t="s">
        <v>26</v>
      </c>
      <c r="R2492" t="s">
        <v>27</v>
      </c>
    </row>
    <row r="2493" spans="1:18" x14ac:dyDescent="0.3">
      <c r="A2493" t="s">
        <v>2566</v>
      </c>
      <c r="B2493" s="1">
        <v>45301</v>
      </c>
      <c r="C2493" s="2">
        <v>0.88606481481481481</v>
      </c>
      <c r="D2493" t="s">
        <v>29</v>
      </c>
      <c r="E2493" t="s">
        <v>20</v>
      </c>
      <c r="F2493" t="s">
        <v>36</v>
      </c>
      <c r="G2493" t="s">
        <v>73</v>
      </c>
      <c r="H2493" t="s">
        <v>23</v>
      </c>
      <c r="I2493">
        <v>57</v>
      </c>
      <c r="J2493" t="s">
        <v>31</v>
      </c>
      <c r="K2493" t="s">
        <v>32</v>
      </c>
      <c r="L2493" s="1">
        <v>45302</v>
      </c>
      <c r="M2493" s="2">
        <v>0.82291666666666663</v>
      </c>
      <c r="N2493" s="2">
        <v>0.89930555555555558</v>
      </c>
      <c r="O2493" s="2">
        <v>0.89930555555555558</v>
      </c>
      <c r="P2493" t="s">
        <v>26</v>
      </c>
      <c r="R2493" t="s">
        <v>27</v>
      </c>
    </row>
    <row r="2494" spans="1:18" x14ac:dyDescent="0.3">
      <c r="A2494" t="s">
        <v>2567</v>
      </c>
      <c r="B2494" s="1">
        <v>45301</v>
      </c>
      <c r="C2494" s="2">
        <v>0.8862268518518519</v>
      </c>
      <c r="D2494" t="s">
        <v>29</v>
      </c>
      <c r="E2494" t="s">
        <v>20</v>
      </c>
      <c r="F2494" t="s">
        <v>36</v>
      </c>
      <c r="G2494" t="s">
        <v>22</v>
      </c>
      <c r="H2494" t="s">
        <v>23</v>
      </c>
      <c r="I2494">
        <v>35</v>
      </c>
      <c r="J2494" t="s">
        <v>31</v>
      </c>
      <c r="K2494" t="s">
        <v>32</v>
      </c>
      <c r="L2494" s="1">
        <v>45302</v>
      </c>
      <c r="M2494" s="2">
        <v>0.82291666666666663</v>
      </c>
      <c r="N2494" s="2">
        <v>0.89930555555555558</v>
      </c>
      <c r="O2494" s="2">
        <v>0.89930555555555558</v>
      </c>
      <c r="P2494" t="s">
        <v>26</v>
      </c>
      <c r="R2494" t="s">
        <v>27</v>
      </c>
    </row>
    <row r="2495" spans="1:18" x14ac:dyDescent="0.3">
      <c r="A2495" t="s">
        <v>2568</v>
      </c>
      <c r="B2495" s="1">
        <v>45301</v>
      </c>
      <c r="C2495" s="2">
        <v>0.90509259259259256</v>
      </c>
      <c r="D2495" t="s">
        <v>19</v>
      </c>
      <c r="E2495" t="s">
        <v>30</v>
      </c>
      <c r="F2495" t="s">
        <v>21</v>
      </c>
      <c r="G2495" t="s">
        <v>22</v>
      </c>
      <c r="H2495" t="s">
        <v>23</v>
      </c>
      <c r="I2495">
        <v>2</v>
      </c>
      <c r="J2495" t="s">
        <v>37</v>
      </c>
      <c r="K2495" t="s">
        <v>25</v>
      </c>
      <c r="L2495" s="1">
        <v>45302</v>
      </c>
      <c r="M2495" s="2">
        <v>0.83333333333333337</v>
      </c>
      <c r="N2495" s="2">
        <v>0.85416666666666663</v>
      </c>
      <c r="O2495" s="2">
        <v>0.85416666666666663</v>
      </c>
      <c r="P2495" t="s">
        <v>26</v>
      </c>
      <c r="R2495" t="s">
        <v>27</v>
      </c>
    </row>
    <row r="2496" spans="1:18" x14ac:dyDescent="0.3">
      <c r="A2496" t="s">
        <v>2569</v>
      </c>
      <c r="B2496" s="1">
        <v>45301</v>
      </c>
      <c r="C2496" s="2">
        <v>0.90642361111111114</v>
      </c>
      <c r="D2496" t="s">
        <v>29</v>
      </c>
      <c r="E2496" t="s">
        <v>30</v>
      </c>
      <c r="F2496" t="s">
        <v>36</v>
      </c>
      <c r="G2496" t="s">
        <v>22</v>
      </c>
      <c r="H2496" t="s">
        <v>23</v>
      </c>
      <c r="I2496">
        <v>3</v>
      </c>
      <c r="J2496" t="s">
        <v>37</v>
      </c>
      <c r="K2496" t="s">
        <v>25</v>
      </c>
      <c r="L2496" s="1">
        <v>45302</v>
      </c>
      <c r="M2496" s="2">
        <v>0.84375</v>
      </c>
      <c r="N2496" s="2">
        <v>0.86458333333333337</v>
      </c>
      <c r="O2496" s="2">
        <v>0.86458333333333337</v>
      </c>
      <c r="P2496" t="s">
        <v>26</v>
      </c>
      <c r="R2496" t="s">
        <v>27</v>
      </c>
    </row>
    <row r="2497" spans="1:18" x14ac:dyDescent="0.3">
      <c r="A2497" t="s">
        <v>2570</v>
      </c>
      <c r="B2497" s="1">
        <v>45301</v>
      </c>
      <c r="C2497" s="2">
        <v>0.90768518518518515</v>
      </c>
      <c r="D2497" t="s">
        <v>29</v>
      </c>
      <c r="E2497" t="s">
        <v>20</v>
      </c>
      <c r="F2497" t="s">
        <v>36</v>
      </c>
      <c r="G2497" t="s">
        <v>22</v>
      </c>
      <c r="H2497" t="s">
        <v>23</v>
      </c>
      <c r="I2497">
        <v>3</v>
      </c>
      <c r="J2497" t="s">
        <v>25</v>
      </c>
      <c r="K2497" t="s">
        <v>37</v>
      </c>
      <c r="L2497" s="1">
        <v>45302</v>
      </c>
      <c r="M2497" s="2">
        <v>0.84375</v>
      </c>
      <c r="N2497" s="2">
        <v>0.86458333333333337</v>
      </c>
      <c r="O2497" s="2">
        <v>0.86458333333333337</v>
      </c>
      <c r="P2497" t="s">
        <v>26</v>
      </c>
      <c r="R2497" t="s">
        <v>27</v>
      </c>
    </row>
    <row r="2498" spans="1:18" x14ac:dyDescent="0.3">
      <c r="A2498" t="s">
        <v>2571</v>
      </c>
      <c r="B2498" s="1">
        <v>45301</v>
      </c>
      <c r="C2498" s="2">
        <v>0.90842592592592597</v>
      </c>
      <c r="D2498" t="s">
        <v>29</v>
      </c>
      <c r="E2498" t="s">
        <v>30</v>
      </c>
      <c r="F2498" t="s">
        <v>36</v>
      </c>
      <c r="G2498" t="s">
        <v>22</v>
      </c>
      <c r="H2498" t="s">
        <v>23</v>
      </c>
      <c r="I2498">
        <v>13</v>
      </c>
      <c r="J2498" t="s">
        <v>24</v>
      </c>
      <c r="K2498" t="s">
        <v>39</v>
      </c>
      <c r="L2498" s="1">
        <v>45302</v>
      </c>
      <c r="M2498" s="2">
        <v>0.84375</v>
      </c>
      <c r="N2498" s="2">
        <v>0.88541666666666663</v>
      </c>
      <c r="O2498" s="2">
        <v>0.88541666666666663</v>
      </c>
      <c r="P2498" t="s">
        <v>26</v>
      </c>
      <c r="R2498" t="s">
        <v>27</v>
      </c>
    </row>
    <row r="2499" spans="1:18" x14ac:dyDescent="0.3">
      <c r="A2499" t="s">
        <v>2572</v>
      </c>
      <c r="B2499" s="1">
        <v>45301</v>
      </c>
      <c r="C2499" s="2">
        <v>0.91226851851851853</v>
      </c>
      <c r="D2499" t="s">
        <v>19</v>
      </c>
      <c r="E2499" t="s">
        <v>30</v>
      </c>
      <c r="F2499" t="s">
        <v>21</v>
      </c>
      <c r="G2499" t="s">
        <v>22</v>
      </c>
      <c r="H2499" t="s">
        <v>23</v>
      </c>
      <c r="I2499">
        <v>8</v>
      </c>
      <c r="J2499" t="s">
        <v>24</v>
      </c>
      <c r="K2499" t="s">
        <v>39</v>
      </c>
      <c r="L2499" s="1">
        <v>45302</v>
      </c>
      <c r="M2499" s="2">
        <v>0.84375</v>
      </c>
      <c r="N2499" s="2">
        <v>0.88541666666666663</v>
      </c>
      <c r="O2499" s="2">
        <v>0.88541666666666663</v>
      </c>
      <c r="P2499" t="s">
        <v>26</v>
      </c>
      <c r="R2499" t="s">
        <v>27</v>
      </c>
    </row>
    <row r="2500" spans="1:18" x14ac:dyDescent="0.3">
      <c r="A2500" t="s">
        <v>2573</v>
      </c>
      <c r="B2500" s="1">
        <v>45301</v>
      </c>
      <c r="C2500" s="2">
        <v>0.94032407407407403</v>
      </c>
      <c r="D2500" t="s">
        <v>19</v>
      </c>
      <c r="E2500" t="s">
        <v>30</v>
      </c>
      <c r="F2500" t="s">
        <v>68</v>
      </c>
      <c r="G2500" t="s">
        <v>22</v>
      </c>
      <c r="H2500" t="s">
        <v>23</v>
      </c>
      <c r="I2500">
        <v>2</v>
      </c>
      <c r="J2500" t="s">
        <v>25</v>
      </c>
      <c r="K2500" t="s">
        <v>37</v>
      </c>
      <c r="L2500" s="1">
        <v>45302</v>
      </c>
      <c r="M2500" s="2">
        <v>0</v>
      </c>
      <c r="N2500" s="2">
        <v>2.0833333333333332E-2</v>
      </c>
      <c r="O2500" s="2">
        <v>2.0833333333333332E-2</v>
      </c>
      <c r="P2500" t="s">
        <v>26</v>
      </c>
      <c r="R2500" t="s">
        <v>27</v>
      </c>
    </row>
    <row r="2501" spans="1:18" x14ac:dyDescent="0.3">
      <c r="A2501" t="s">
        <v>2574</v>
      </c>
      <c r="B2501" s="1">
        <v>45301</v>
      </c>
      <c r="C2501" s="2">
        <v>0.9475810185185185</v>
      </c>
      <c r="D2501" t="s">
        <v>29</v>
      </c>
      <c r="E2501" t="s">
        <v>30</v>
      </c>
      <c r="F2501" t="s">
        <v>36</v>
      </c>
      <c r="G2501" t="s">
        <v>22</v>
      </c>
      <c r="H2501" t="s">
        <v>23</v>
      </c>
      <c r="I2501">
        <v>37</v>
      </c>
      <c r="J2501" t="s">
        <v>41</v>
      </c>
      <c r="K2501" t="s">
        <v>32</v>
      </c>
      <c r="L2501" s="1">
        <v>45302</v>
      </c>
      <c r="M2501" s="2">
        <v>0</v>
      </c>
      <c r="N2501" s="2">
        <v>7.6388888888888895E-2</v>
      </c>
      <c r="O2501" s="2">
        <v>0.11666666666666667</v>
      </c>
      <c r="P2501" t="s">
        <v>33</v>
      </c>
      <c r="Q2501" t="s">
        <v>34</v>
      </c>
      <c r="R2501" t="s">
        <v>27</v>
      </c>
    </row>
    <row r="2502" spans="1:18" x14ac:dyDescent="0.3">
      <c r="A2502" t="s">
        <v>2575</v>
      </c>
      <c r="B2502" s="1">
        <v>45301</v>
      </c>
      <c r="C2502" s="2">
        <v>0.94989583333333338</v>
      </c>
      <c r="D2502" t="s">
        <v>29</v>
      </c>
      <c r="E2502" t="s">
        <v>30</v>
      </c>
      <c r="F2502" t="s">
        <v>36</v>
      </c>
      <c r="G2502" t="s">
        <v>22</v>
      </c>
      <c r="H2502" t="s">
        <v>23</v>
      </c>
      <c r="I2502">
        <v>7</v>
      </c>
      <c r="J2502" t="s">
        <v>41</v>
      </c>
      <c r="K2502" t="s">
        <v>55</v>
      </c>
      <c r="L2502" s="1">
        <v>45302</v>
      </c>
      <c r="M2502" s="2">
        <v>0.88541666666666663</v>
      </c>
      <c r="N2502" s="2">
        <v>0.94097222222222221</v>
      </c>
      <c r="O2502" s="2">
        <v>0.94097222222222221</v>
      </c>
      <c r="P2502" t="s">
        <v>26</v>
      </c>
      <c r="R2502" t="s">
        <v>27</v>
      </c>
    </row>
    <row r="2503" spans="1:18" x14ac:dyDescent="0.3">
      <c r="A2503" t="s">
        <v>2576</v>
      </c>
      <c r="B2503" s="1">
        <v>45301</v>
      </c>
      <c r="C2503" s="2">
        <v>0.95515046296296291</v>
      </c>
      <c r="D2503" t="s">
        <v>19</v>
      </c>
      <c r="E2503" t="s">
        <v>30</v>
      </c>
      <c r="F2503" t="s">
        <v>46</v>
      </c>
      <c r="G2503" t="s">
        <v>22</v>
      </c>
      <c r="H2503" t="s">
        <v>23</v>
      </c>
      <c r="I2503">
        <v>8</v>
      </c>
      <c r="J2503" t="s">
        <v>24</v>
      </c>
      <c r="K2503" t="s">
        <v>39</v>
      </c>
      <c r="L2503" s="1">
        <v>45302</v>
      </c>
      <c r="M2503" s="2">
        <v>0.88541666666666663</v>
      </c>
      <c r="N2503" s="2">
        <v>0.92708333333333337</v>
      </c>
      <c r="O2503" s="2">
        <v>0.92708333333333337</v>
      </c>
      <c r="P2503" t="s">
        <v>26</v>
      </c>
      <c r="R2503" t="s">
        <v>27</v>
      </c>
    </row>
    <row r="2504" spans="1:18" x14ac:dyDescent="0.3">
      <c r="A2504" t="s">
        <v>2577</v>
      </c>
      <c r="B2504" s="1">
        <v>45301</v>
      </c>
      <c r="C2504" s="2">
        <v>0.9588888888888889</v>
      </c>
      <c r="D2504" t="s">
        <v>29</v>
      </c>
      <c r="E2504" t="s">
        <v>20</v>
      </c>
      <c r="F2504" t="s">
        <v>36</v>
      </c>
      <c r="G2504" t="s">
        <v>22</v>
      </c>
      <c r="H2504" t="s">
        <v>23</v>
      </c>
      <c r="I2504">
        <v>13</v>
      </c>
      <c r="J2504" t="s">
        <v>24</v>
      </c>
      <c r="K2504" t="s">
        <v>39</v>
      </c>
      <c r="L2504" s="1">
        <v>45302</v>
      </c>
      <c r="M2504" s="2">
        <v>0.89583333333333337</v>
      </c>
      <c r="N2504" s="2">
        <v>0.9375</v>
      </c>
      <c r="O2504" s="2">
        <v>0.9375</v>
      </c>
      <c r="P2504" t="s">
        <v>26</v>
      </c>
      <c r="R2504" t="s">
        <v>27</v>
      </c>
    </row>
    <row r="2505" spans="1:18" x14ac:dyDescent="0.3">
      <c r="A2505" s="3" t="s">
        <v>2578</v>
      </c>
      <c r="B2505" s="1">
        <v>45301</v>
      </c>
      <c r="C2505" s="2">
        <v>0.95936342592592594</v>
      </c>
      <c r="D2505" t="s">
        <v>29</v>
      </c>
      <c r="E2505" t="s">
        <v>30</v>
      </c>
      <c r="F2505" t="s">
        <v>36</v>
      </c>
      <c r="G2505" t="s">
        <v>22</v>
      </c>
      <c r="H2505" t="s">
        <v>23</v>
      </c>
      <c r="I2505">
        <v>13</v>
      </c>
      <c r="J2505" t="s">
        <v>24</v>
      </c>
      <c r="K2505" t="s">
        <v>39</v>
      </c>
      <c r="L2505" s="1">
        <v>45302</v>
      </c>
      <c r="M2505" s="2">
        <v>0.89583333333333337</v>
      </c>
      <c r="N2505" s="2">
        <v>0.9375</v>
      </c>
      <c r="O2505" s="2">
        <v>0.9375</v>
      </c>
      <c r="P2505" t="s">
        <v>26</v>
      </c>
      <c r="R2505" t="s">
        <v>27</v>
      </c>
    </row>
    <row r="2506" spans="1:18" x14ac:dyDescent="0.3">
      <c r="A2506" t="s">
        <v>2579</v>
      </c>
      <c r="B2506" s="1">
        <v>45301</v>
      </c>
      <c r="C2506" s="2">
        <v>0.96287037037037038</v>
      </c>
      <c r="D2506" t="s">
        <v>19</v>
      </c>
      <c r="E2506" t="s">
        <v>20</v>
      </c>
      <c r="F2506" t="s">
        <v>21</v>
      </c>
      <c r="G2506" t="s">
        <v>22</v>
      </c>
      <c r="H2506" t="s">
        <v>23</v>
      </c>
      <c r="I2506">
        <v>48</v>
      </c>
      <c r="J2506" t="s">
        <v>41</v>
      </c>
      <c r="K2506" t="s">
        <v>37</v>
      </c>
      <c r="L2506" s="1">
        <v>45302</v>
      </c>
      <c r="M2506" s="2">
        <v>2.0833333333333332E-2</v>
      </c>
      <c r="N2506" s="2">
        <v>9.7222222222222224E-2</v>
      </c>
      <c r="O2506" s="2">
        <v>9.7222222222222224E-2</v>
      </c>
      <c r="P2506" t="s">
        <v>26</v>
      </c>
      <c r="R2506" t="s">
        <v>27</v>
      </c>
    </row>
    <row r="2507" spans="1:18" x14ac:dyDescent="0.3">
      <c r="A2507" t="s">
        <v>2580</v>
      </c>
      <c r="B2507" s="1">
        <v>45301</v>
      </c>
      <c r="C2507" s="2">
        <v>0.96474537037037034</v>
      </c>
      <c r="D2507" t="s">
        <v>29</v>
      </c>
      <c r="E2507" t="s">
        <v>20</v>
      </c>
      <c r="F2507" t="s">
        <v>36</v>
      </c>
      <c r="G2507" t="s">
        <v>73</v>
      </c>
      <c r="H2507" t="s">
        <v>23</v>
      </c>
      <c r="I2507">
        <v>10</v>
      </c>
      <c r="J2507" t="s">
        <v>25</v>
      </c>
      <c r="K2507" t="s">
        <v>37</v>
      </c>
      <c r="L2507" s="1">
        <v>45302</v>
      </c>
      <c r="M2507" s="2">
        <v>2.0833333333333332E-2</v>
      </c>
      <c r="N2507" s="2">
        <v>4.1666666666666664E-2</v>
      </c>
      <c r="O2507" s="2">
        <v>4.1666666666666664E-2</v>
      </c>
      <c r="P2507" t="s">
        <v>26</v>
      </c>
      <c r="R2507" t="s">
        <v>27</v>
      </c>
    </row>
    <row r="2508" spans="1:18" x14ac:dyDescent="0.3">
      <c r="A2508" t="s">
        <v>2581</v>
      </c>
      <c r="B2508" s="1">
        <v>45301</v>
      </c>
      <c r="C2508" s="2">
        <v>0.96942129629629625</v>
      </c>
      <c r="D2508" t="s">
        <v>29</v>
      </c>
      <c r="E2508" t="s">
        <v>30</v>
      </c>
      <c r="F2508" t="s">
        <v>36</v>
      </c>
      <c r="G2508" t="s">
        <v>22</v>
      </c>
      <c r="H2508" t="s">
        <v>23</v>
      </c>
      <c r="I2508">
        <v>7</v>
      </c>
      <c r="J2508" t="s">
        <v>41</v>
      </c>
      <c r="K2508" t="s">
        <v>55</v>
      </c>
      <c r="L2508" s="1">
        <v>45302</v>
      </c>
      <c r="M2508" s="2">
        <v>0.90625</v>
      </c>
      <c r="N2508" s="2">
        <v>0.96180555555555558</v>
      </c>
      <c r="O2508" s="2">
        <v>0.96180555555555558</v>
      </c>
      <c r="P2508" t="s">
        <v>26</v>
      </c>
      <c r="R2508" t="s">
        <v>27</v>
      </c>
    </row>
    <row r="2509" spans="1:18" x14ac:dyDescent="0.3">
      <c r="A2509" t="s">
        <v>2582</v>
      </c>
      <c r="B2509" s="1">
        <v>45301</v>
      </c>
      <c r="C2509" s="2">
        <v>0.98071759259259261</v>
      </c>
      <c r="D2509" t="s">
        <v>19</v>
      </c>
      <c r="E2509" t="s">
        <v>20</v>
      </c>
      <c r="F2509" t="s">
        <v>36</v>
      </c>
      <c r="G2509" t="s">
        <v>22</v>
      </c>
      <c r="H2509" t="s">
        <v>23</v>
      </c>
      <c r="I2509">
        <v>7</v>
      </c>
      <c r="J2509" t="s">
        <v>41</v>
      </c>
      <c r="K2509" t="s">
        <v>55</v>
      </c>
      <c r="L2509" s="1">
        <v>45302</v>
      </c>
      <c r="M2509" s="2">
        <v>0.91666666666666663</v>
      </c>
      <c r="N2509" s="2">
        <v>0.97222222222222221</v>
      </c>
      <c r="O2509" s="2">
        <v>0.97222222222222221</v>
      </c>
      <c r="P2509" t="s">
        <v>26</v>
      </c>
      <c r="R2509" t="s">
        <v>27</v>
      </c>
    </row>
    <row r="2510" spans="1:18" x14ac:dyDescent="0.3">
      <c r="A2510" t="s">
        <v>2583</v>
      </c>
      <c r="B2510" s="1">
        <v>45301</v>
      </c>
      <c r="C2510" s="2">
        <v>0.99723379629629627</v>
      </c>
      <c r="D2510" t="s">
        <v>29</v>
      </c>
      <c r="E2510" t="s">
        <v>30</v>
      </c>
      <c r="F2510" t="s">
        <v>36</v>
      </c>
      <c r="G2510" t="s">
        <v>73</v>
      </c>
      <c r="H2510" t="s">
        <v>23</v>
      </c>
      <c r="I2510">
        <v>57</v>
      </c>
      <c r="J2510" t="s">
        <v>31</v>
      </c>
      <c r="K2510" t="s">
        <v>32</v>
      </c>
      <c r="L2510" s="1">
        <v>45302</v>
      </c>
      <c r="M2510" s="2">
        <v>0.92708333333333337</v>
      </c>
      <c r="N2510" s="2">
        <v>3.472222222222222E-3</v>
      </c>
      <c r="O2510" s="2">
        <v>3.472222222222222E-3</v>
      </c>
      <c r="P2510" t="s">
        <v>26</v>
      </c>
      <c r="R2510" t="s">
        <v>27</v>
      </c>
    </row>
    <row r="2511" spans="1:18" x14ac:dyDescent="0.3">
      <c r="A2511" t="s">
        <v>2584</v>
      </c>
      <c r="B2511" s="1">
        <v>45301</v>
      </c>
      <c r="C2511" s="2">
        <v>0.99791666666666667</v>
      </c>
      <c r="D2511" t="s">
        <v>29</v>
      </c>
      <c r="E2511" t="s">
        <v>20</v>
      </c>
      <c r="F2511" t="s">
        <v>36</v>
      </c>
      <c r="G2511" t="s">
        <v>22</v>
      </c>
      <c r="H2511" t="s">
        <v>23</v>
      </c>
      <c r="I2511">
        <v>7</v>
      </c>
      <c r="J2511" t="s">
        <v>41</v>
      </c>
      <c r="K2511" t="s">
        <v>55</v>
      </c>
      <c r="L2511" s="1">
        <v>45302</v>
      </c>
      <c r="M2511" s="2">
        <v>0.92708333333333337</v>
      </c>
      <c r="N2511" s="2">
        <v>0.98263888888888884</v>
      </c>
      <c r="O2511" s="2">
        <v>0.98263888888888884</v>
      </c>
      <c r="P2511" t="s">
        <v>26</v>
      </c>
      <c r="R2511" t="s">
        <v>27</v>
      </c>
    </row>
    <row r="2512" spans="1:18" x14ac:dyDescent="0.3">
      <c r="A2512" t="s">
        <v>2585</v>
      </c>
      <c r="B2512" s="1">
        <v>45302</v>
      </c>
      <c r="C2512" s="2">
        <v>3.6226851851851854E-3</v>
      </c>
      <c r="D2512" t="s">
        <v>29</v>
      </c>
      <c r="E2512" t="s">
        <v>30</v>
      </c>
      <c r="F2512" t="s">
        <v>36</v>
      </c>
      <c r="G2512" t="s">
        <v>22</v>
      </c>
      <c r="H2512" t="s">
        <v>84</v>
      </c>
      <c r="I2512">
        <v>10</v>
      </c>
      <c r="J2512" t="s">
        <v>41</v>
      </c>
      <c r="K2512" t="s">
        <v>55</v>
      </c>
      <c r="L2512" s="1">
        <v>45302</v>
      </c>
      <c r="M2512" s="2">
        <v>0.9375</v>
      </c>
      <c r="N2512" s="2">
        <v>0.99305555555555558</v>
      </c>
      <c r="O2512" s="2">
        <v>0.99305555555555558</v>
      </c>
      <c r="P2512" t="s">
        <v>26</v>
      </c>
      <c r="R2512" t="s">
        <v>27</v>
      </c>
    </row>
    <row r="2513" spans="1:18" x14ac:dyDescent="0.3">
      <c r="A2513" t="s">
        <v>2586</v>
      </c>
      <c r="B2513" s="1">
        <v>45302</v>
      </c>
      <c r="C2513" s="2">
        <v>7.1759259259259259E-3</v>
      </c>
      <c r="D2513" t="s">
        <v>19</v>
      </c>
      <c r="E2513" t="s">
        <v>30</v>
      </c>
      <c r="F2513" t="s">
        <v>36</v>
      </c>
      <c r="G2513" t="s">
        <v>22</v>
      </c>
      <c r="H2513" t="s">
        <v>84</v>
      </c>
      <c r="I2513">
        <v>19</v>
      </c>
      <c r="J2513" t="s">
        <v>24</v>
      </c>
      <c r="K2513" t="s">
        <v>39</v>
      </c>
      <c r="L2513" s="1">
        <v>45302</v>
      </c>
      <c r="M2513" s="2">
        <v>6.25E-2</v>
      </c>
      <c r="N2513" s="2">
        <v>0.10416666666666667</v>
      </c>
      <c r="O2513" s="2">
        <v>0.10416666666666667</v>
      </c>
      <c r="P2513" t="s">
        <v>26</v>
      </c>
      <c r="R2513" t="s">
        <v>27</v>
      </c>
    </row>
    <row r="2514" spans="1:18" x14ac:dyDescent="0.3">
      <c r="A2514" t="s">
        <v>2587</v>
      </c>
      <c r="B2514" s="1">
        <v>45302</v>
      </c>
      <c r="C2514" s="2">
        <v>7.9976851851851858E-3</v>
      </c>
      <c r="D2514" t="s">
        <v>29</v>
      </c>
      <c r="E2514" t="s">
        <v>30</v>
      </c>
      <c r="F2514" t="s">
        <v>36</v>
      </c>
      <c r="G2514" t="s">
        <v>22</v>
      </c>
      <c r="H2514" t="s">
        <v>84</v>
      </c>
      <c r="I2514">
        <v>5</v>
      </c>
      <c r="J2514" t="s">
        <v>25</v>
      </c>
      <c r="K2514" t="s">
        <v>37</v>
      </c>
      <c r="L2514" s="1">
        <v>45302</v>
      </c>
      <c r="M2514" s="2">
        <v>6.25E-2</v>
      </c>
      <c r="N2514" s="2">
        <v>8.3333333333333329E-2</v>
      </c>
      <c r="O2514" s="2">
        <v>8.3333333333333329E-2</v>
      </c>
      <c r="P2514" t="s">
        <v>26</v>
      </c>
      <c r="R2514" t="s">
        <v>27</v>
      </c>
    </row>
    <row r="2515" spans="1:18" x14ac:dyDescent="0.3">
      <c r="A2515" t="s">
        <v>2588</v>
      </c>
      <c r="B2515" s="1">
        <v>45302</v>
      </c>
      <c r="C2515" s="2">
        <v>1.4780092592592593E-2</v>
      </c>
      <c r="D2515" t="s">
        <v>19</v>
      </c>
      <c r="E2515" t="s">
        <v>20</v>
      </c>
      <c r="F2515" t="s">
        <v>36</v>
      </c>
      <c r="G2515" t="s">
        <v>22</v>
      </c>
      <c r="H2515" t="s">
        <v>84</v>
      </c>
      <c r="I2515">
        <v>97</v>
      </c>
      <c r="J2515" t="s">
        <v>31</v>
      </c>
      <c r="K2515" t="s">
        <v>25</v>
      </c>
      <c r="L2515" s="1">
        <v>45302</v>
      </c>
      <c r="M2515" s="2">
        <v>7.2916666666666671E-2</v>
      </c>
      <c r="N2515" s="2">
        <v>0.16666666666666666</v>
      </c>
      <c r="O2515" s="2">
        <v>0.16666666666666666</v>
      </c>
      <c r="P2515" t="s">
        <v>26</v>
      </c>
      <c r="R2515" t="s">
        <v>27</v>
      </c>
    </row>
    <row r="2516" spans="1:18" x14ac:dyDescent="0.3">
      <c r="A2516" t="s">
        <v>2589</v>
      </c>
      <c r="B2516" s="1">
        <v>45302</v>
      </c>
      <c r="C2516" s="2">
        <v>1.6273148148148148E-2</v>
      </c>
      <c r="D2516" t="s">
        <v>19</v>
      </c>
      <c r="E2516" t="s">
        <v>30</v>
      </c>
      <c r="F2516" t="s">
        <v>36</v>
      </c>
      <c r="G2516" t="s">
        <v>22</v>
      </c>
      <c r="H2516" t="s">
        <v>23</v>
      </c>
      <c r="I2516">
        <v>3</v>
      </c>
      <c r="J2516" t="s">
        <v>25</v>
      </c>
      <c r="K2516" t="s">
        <v>37</v>
      </c>
      <c r="L2516" s="1">
        <v>45303</v>
      </c>
      <c r="M2516" s="2">
        <v>0.98958333333333337</v>
      </c>
      <c r="N2516" s="2">
        <v>1.0416666666666666E-2</v>
      </c>
      <c r="O2516" s="2">
        <v>1.0416666666666666E-2</v>
      </c>
      <c r="P2516" t="s">
        <v>26</v>
      </c>
      <c r="R2516" t="s">
        <v>27</v>
      </c>
    </row>
    <row r="2517" spans="1:18" x14ac:dyDescent="0.3">
      <c r="A2517" t="s">
        <v>2590</v>
      </c>
      <c r="B2517" s="1">
        <v>45302</v>
      </c>
      <c r="C2517" s="2">
        <v>1.8032407407407407E-2</v>
      </c>
      <c r="D2517" t="s">
        <v>19</v>
      </c>
      <c r="E2517" t="s">
        <v>30</v>
      </c>
      <c r="F2517" t="s">
        <v>36</v>
      </c>
      <c r="G2517" t="s">
        <v>73</v>
      </c>
      <c r="H2517" t="s">
        <v>23</v>
      </c>
      <c r="I2517">
        <v>10</v>
      </c>
      <c r="J2517" t="s">
        <v>25</v>
      </c>
      <c r="K2517" t="s">
        <v>37</v>
      </c>
      <c r="L2517" s="1">
        <v>45303</v>
      </c>
      <c r="M2517" s="2">
        <v>0.98958333333333337</v>
      </c>
      <c r="N2517" s="2">
        <v>1.0416666666666666E-2</v>
      </c>
      <c r="O2517" s="2">
        <v>1.0416666666666666E-2</v>
      </c>
      <c r="P2517" t="s">
        <v>26</v>
      </c>
      <c r="R2517" t="s">
        <v>27</v>
      </c>
    </row>
    <row r="2518" spans="1:18" x14ac:dyDescent="0.3">
      <c r="A2518" t="s">
        <v>2591</v>
      </c>
      <c r="B2518" s="1">
        <v>45302</v>
      </c>
      <c r="C2518" s="2">
        <v>2.0439814814814813E-2</v>
      </c>
      <c r="D2518" t="s">
        <v>19</v>
      </c>
      <c r="E2518" t="s">
        <v>20</v>
      </c>
      <c r="F2518" t="s">
        <v>36</v>
      </c>
      <c r="G2518" t="s">
        <v>22</v>
      </c>
      <c r="H2518" t="s">
        <v>84</v>
      </c>
      <c r="I2518">
        <v>11</v>
      </c>
      <c r="J2518" t="s">
        <v>32</v>
      </c>
      <c r="K2518" t="s">
        <v>50</v>
      </c>
      <c r="L2518" s="1">
        <v>45302</v>
      </c>
      <c r="M2518" s="2">
        <v>7.2916666666666671E-2</v>
      </c>
      <c r="N2518" s="2">
        <v>0.1076388888888889</v>
      </c>
      <c r="O2518" s="2">
        <v>0.1076388888888889</v>
      </c>
      <c r="P2518" t="s">
        <v>26</v>
      </c>
      <c r="R2518" t="s">
        <v>27</v>
      </c>
    </row>
    <row r="2519" spans="1:18" x14ac:dyDescent="0.3">
      <c r="A2519" t="s">
        <v>2592</v>
      </c>
      <c r="B2519" s="1">
        <v>45302</v>
      </c>
      <c r="C2519" s="2">
        <v>2.5046296296296296E-2</v>
      </c>
      <c r="D2519" t="s">
        <v>19</v>
      </c>
      <c r="E2519" t="s">
        <v>30</v>
      </c>
      <c r="F2519" t="s">
        <v>46</v>
      </c>
      <c r="G2519" t="s">
        <v>22</v>
      </c>
      <c r="H2519" t="s">
        <v>84</v>
      </c>
      <c r="I2519">
        <v>13</v>
      </c>
      <c r="J2519" t="s">
        <v>24</v>
      </c>
      <c r="K2519" t="s">
        <v>39</v>
      </c>
      <c r="L2519" s="1">
        <v>45302</v>
      </c>
      <c r="M2519" s="2">
        <v>8.3333333333333329E-2</v>
      </c>
      <c r="N2519" s="2">
        <v>0.125</v>
      </c>
      <c r="O2519" s="2">
        <v>0.125</v>
      </c>
      <c r="P2519" t="s">
        <v>26</v>
      </c>
      <c r="R2519" t="s">
        <v>27</v>
      </c>
    </row>
    <row r="2520" spans="1:18" x14ac:dyDescent="0.3">
      <c r="A2520" t="s">
        <v>2593</v>
      </c>
      <c r="B2520" s="1">
        <v>45302</v>
      </c>
      <c r="C2520" s="2">
        <v>2.6956018518518518E-2</v>
      </c>
      <c r="D2520" t="s">
        <v>19</v>
      </c>
      <c r="E2520" t="s">
        <v>30</v>
      </c>
      <c r="F2520" t="s">
        <v>36</v>
      </c>
      <c r="G2520" t="s">
        <v>22</v>
      </c>
      <c r="H2520" t="s">
        <v>84</v>
      </c>
      <c r="I2520">
        <v>17</v>
      </c>
      <c r="J2520" t="s">
        <v>37</v>
      </c>
      <c r="K2520" t="s">
        <v>235</v>
      </c>
      <c r="L2520" s="1">
        <v>45302</v>
      </c>
      <c r="M2520" s="2">
        <v>8.3333333333333329E-2</v>
      </c>
      <c r="N2520" s="2">
        <v>0.125</v>
      </c>
      <c r="P2520" t="s">
        <v>90</v>
      </c>
      <c r="Q2520" t="s">
        <v>98</v>
      </c>
      <c r="R2520" t="s">
        <v>65</v>
      </c>
    </row>
    <row r="2521" spans="1:18" x14ac:dyDescent="0.3">
      <c r="A2521" t="s">
        <v>2594</v>
      </c>
      <c r="B2521" s="1">
        <v>45302</v>
      </c>
      <c r="C2521" s="2">
        <v>3.0011574074074072E-2</v>
      </c>
      <c r="D2521" t="s">
        <v>19</v>
      </c>
      <c r="E2521" t="s">
        <v>30</v>
      </c>
      <c r="F2521" t="s">
        <v>36</v>
      </c>
      <c r="G2521" t="s">
        <v>22</v>
      </c>
      <c r="H2521" t="s">
        <v>84</v>
      </c>
      <c r="I2521">
        <v>17</v>
      </c>
      <c r="J2521" t="s">
        <v>37</v>
      </c>
      <c r="K2521" t="s">
        <v>235</v>
      </c>
      <c r="L2521" s="1">
        <v>45302</v>
      </c>
      <c r="M2521" s="2">
        <v>8.3333333333333329E-2</v>
      </c>
      <c r="N2521" s="2">
        <v>0.125</v>
      </c>
      <c r="P2521" t="s">
        <v>90</v>
      </c>
      <c r="Q2521" t="s">
        <v>98</v>
      </c>
      <c r="R2521" t="s">
        <v>27</v>
      </c>
    </row>
    <row r="2522" spans="1:18" x14ac:dyDescent="0.3">
      <c r="A2522" t="s">
        <v>2595</v>
      </c>
      <c r="B2522" s="1">
        <v>45302</v>
      </c>
      <c r="C2522" s="2">
        <v>4.4398148148148145E-2</v>
      </c>
      <c r="D2522" t="s">
        <v>19</v>
      </c>
      <c r="E2522" t="s">
        <v>20</v>
      </c>
      <c r="F2522" t="s">
        <v>36</v>
      </c>
      <c r="G2522" t="s">
        <v>22</v>
      </c>
      <c r="H2522" t="s">
        <v>84</v>
      </c>
      <c r="I2522">
        <v>10</v>
      </c>
      <c r="J2522" t="s">
        <v>41</v>
      </c>
      <c r="K2522" t="s">
        <v>55</v>
      </c>
      <c r="L2522" s="1">
        <v>45302</v>
      </c>
      <c r="M2522" s="2">
        <v>0.10416666666666667</v>
      </c>
      <c r="N2522" s="2">
        <v>0.15972222222222221</v>
      </c>
      <c r="O2522" s="2">
        <v>0.15972222222222221</v>
      </c>
      <c r="P2522" t="s">
        <v>26</v>
      </c>
      <c r="R2522" t="s">
        <v>27</v>
      </c>
    </row>
    <row r="2523" spans="1:18" x14ac:dyDescent="0.3">
      <c r="A2523" t="s">
        <v>2596</v>
      </c>
      <c r="B2523" s="1">
        <v>45302</v>
      </c>
      <c r="C2523" s="2">
        <v>4.7453703703703706E-2</v>
      </c>
      <c r="D2523" t="s">
        <v>19</v>
      </c>
      <c r="E2523" t="s">
        <v>20</v>
      </c>
      <c r="F2523" t="s">
        <v>36</v>
      </c>
      <c r="G2523" t="s">
        <v>22</v>
      </c>
      <c r="H2523" t="s">
        <v>84</v>
      </c>
      <c r="I2523">
        <v>4</v>
      </c>
      <c r="J2523" t="s">
        <v>37</v>
      </c>
      <c r="K2523" t="s">
        <v>25</v>
      </c>
      <c r="L2523" s="1">
        <v>45302</v>
      </c>
      <c r="M2523" s="2">
        <v>0.10416666666666667</v>
      </c>
      <c r="N2523" s="2">
        <v>0.125</v>
      </c>
      <c r="O2523" s="2">
        <v>0.125</v>
      </c>
      <c r="P2523" t="s">
        <v>26</v>
      </c>
      <c r="R2523" t="s">
        <v>27</v>
      </c>
    </row>
    <row r="2524" spans="1:18" x14ac:dyDescent="0.3">
      <c r="A2524" t="s">
        <v>2597</v>
      </c>
      <c r="B2524" s="1">
        <v>45302</v>
      </c>
      <c r="C2524" s="2">
        <v>5.181712962962963E-2</v>
      </c>
      <c r="D2524" t="s">
        <v>29</v>
      </c>
      <c r="E2524" t="s">
        <v>30</v>
      </c>
      <c r="F2524" t="s">
        <v>36</v>
      </c>
      <c r="G2524" t="s">
        <v>22</v>
      </c>
      <c r="H2524" t="s">
        <v>84</v>
      </c>
      <c r="I2524">
        <v>19</v>
      </c>
      <c r="J2524" t="s">
        <v>24</v>
      </c>
      <c r="K2524" t="s">
        <v>39</v>
      </c>
      <c r="L2524" s="1">
        <v>45302</v>
      </c>
      <c r="M2524" s="2">
        <v>0.97916666666666663</v>
      </c>
      <c r="N2524" s="2">
        <v>2.0833333333333332E-2</v>
      </c>
      <c r="O2524" s="2">
        <v>2.0833333333333332E-2</v>
      </c>
      <c r="P2524" t="s">
        <v>26</v>
      </c>
      <c r="R2524" t="s">
        <v>27</v>
      </c>
    </row>
    <row r="2525" spans="1:18" x14ac:dyDescent="0.3">
      <c r="A2525" t="s">
        <v>2598</v>
      </c>
      <c r="B2525" s="1">
        <v>45302</v>
      </c>
      <c r="C2525" s="2">
        <v>5.482638888888889E-2</v>
      </c>
      <c r="D2525" t="s">
        <v>19</v>
      </c>
      <c r="E2525" t="s">
        <v>20</v>
      </c>
      <c r="F2525" t="s">
        <v>21</v>
      </c>
      <c r="G2525" t="s">
        <v>22</v>
      </c>
      <c r="H2525" t="s">
        <v>23</v>
      </c>
      <c r="I2525">
        <v>8</v>
      </c>
      <c r="J2525" t="s">
        <v>24</v>
      </c>
      <c r="K2525" t="s">
        <v>39</v>
      </c>
      <c r="L2525" s="1">
        <v>45303</v>
      </c>
      <c r="M2525" s="2">
        <v>0.98958333333333337</v>
      </c>
      <c r="N2525" s="2">
        <v>3.125E-2</v>
      </c>
      <c r="O2525" s="2">
        <v>3.125E-2</v>
      </c>
      <c r="P2525" t="s">
        <v>26</v>
      </c>
      <c r="R2525" t="s">
        <v>27</v>
      </c>
    </row>
    <row r="2526" spans="1:18" x14ac:dyDescent="0.3">
      <c r="A2526" t="s">
        <v>2599</v>
      </c>
      <c r="B2526" s="1">
        <v>45302</v>
      </c>
      <c r="C2526" s="2">
        <v>5.8113425925925923E-2</v>
      </c>
      <c r="D2526" t="s">
        <v>19</v>
      </c>
      <c r="E2526" t="s">
        <v>20</v>
      </c>
      <c r="F2526" t="s">
        <v>36</v>
      </c>
      <c r="G2526" t="s">
        <v>22</v>
      </c>
      <c r="H2526" t="s">
        <v>23</v>
      </c>
      <c r="I2526">
        <v>7</v>
      </c>
      <c r="J2526" t="s">
        <v>41</v>
      </c>
      <c r="K2526" t="s">
        <v>55</v>
      </c>
      <c r="L2526" s="1">
        <v>45303</v>
      </c>
      <c r="M2526" s="2">
        <v>0.98958333333333337</v>
      </c>
      <c r="N2526" s="2">
        <v>4.5138888888888888E-2</v>
      </c>
      <c r="O2526" s="2">
        <v>4.5138888888888888E-2</v>
      </c>
      <c r="P2526" t="s">
        <v>26</v>
      </c>
      <c r="R2526" t="s">
        <v>27</v>
      </c>
    </row>
    <row r="2527" spans="1:18" x14ac:dyDescent="0.3">
      <c r="A2527" t="s">
        <v>2600</v>
      </c>
      <c r="B2527" s="1">
        <v>45302</v>
      </c>
      <c r="C2527" s="2">
        <v>5.8819444444444445E-2</v>
      </c>
      <c r="D2527" t="s">
        <v>29</v>
      </c>
      <c r="E2527" t="s">
        <v>30</v>
      </c>
      <c r="F2527" t="s">
        <v>36</v>
      </c>
      <c r="G2527" t="s">
        <v>22</v>
      </c>
      <c r="H2527" t="s">
        <v>23</v>
      </c>
      <c r="I2527">
        <v>7</v>
      </c>
      <c r="J2527" t="s">
        <v>41</v>
      </c>
      <c r="K2527" t="s">
        <v>55</v>
      </c>
      <c r="L2527" s="1">
        <v>45303</v>
      </c>
      <c r="M2527" s="2">
        <v>0.98958333333333337</v>
      </c>
      <c r="N2527" s="2">
        <v>4.5138888888888888E-2</v>
      </c>
      <c r="O2527" s="2">
        <v>4.5138888888888888E-2</v>
      </c>
      <c r="P2527" t="s">
        <v>26</v>
      </c>
      <c r="R2527" t="s">
        <v>27</v>
      </c>
    </row>
    <row r="2528" spans="1:18" x14ac:dyDescent="0.3">
      <c r="A2528" t="s">
        <v>2601</v>
      </c>
      <c r="B2528" s="1">
        <v>45302</v>
      </c>
      <c r="C2528" s="2">
        <v>6.1886574074074073E-2</v>
      </c>
      <c r="D2528" t="s">
        <v>19</v>
      </c>
      <c r="E2528" t="s">
        <v>20</v>
      </c>
      <c r="F2528" t="s">
        <v>46</v>
      </c>
      <c r="G2528" t="s">
        <v>22</v>
      </c>
      <c r="H2528" t="s">
        <v>23</v>
      </c>
      <c r="I2528">
        <v>5</v>
      </c>
      <c r="J2528" t="s">
        <v>32</v>
      </c>
      <c r="K2528" t="s">
        <v>50</v>
      </c>
      <c r="L2528" s="1">
        <v>45303</v>
      </c>
      <c r="M2528" s="2">
        <v>0.98958333333333337</v>
      </c>
      <c r="N2528" s="2">
        <v>2.4305555555555556E-2</v>
      </c>
      <c r="O2528" s="2">
        <v>2.4305555555555556E-2</v>
      </c>
      <c r="P2528" t="s">
        <v>26</v>
      </c>
      <c r="R2528" t="s">
        <v>27</v>
      </c>
    </row>
    <row r="2529" spans="1:18" x14ac:dyDescent="0.3">
      <c r="A2529" t="s">
        <v>2602</v>
      </c>
      <c r="B2529" s="1">
        <v>45302</v>
      </c>
      <c r="C2529" s="2">
        <v>6.2094907407407404E-2</v>
      </c>
      <c r="D2529" t="s">
        <v>19</v>
      </c>
      <c r="E2529" t="s">
        <v>30</v>
      </c>
      <c r="F2529" t="s">
        <v>36</v>
      </c>
      <c r="G2529" t="s">
        <v>22</v>
      </c>
      <c r="H2529" t="s">
        <v>23</v>
      </c>
      <c r="I2529">
        <v>13</v>
      </c>
      <c r="J2529" t="s">
        <v>24</v>
      </c>
      <c r="K2529" t="s">
        <v>39</v>
      </c>
      <c r="L2529" s="1">
        <v>45303</v>
      </c>
      <c r="M2529" s="2">
        <v>0.98958333333333337</v>
      </c>
      <c r="N2529" s="2">
        <v>3.125E-2</v>
      </c>
      <c r="O2529" s="2">
        <v>3.125E-2</v>
      </c>
      <c r="P2529" t="s">
        <v>26</v>
      </c>
      <c r="R2529" t="s">
        <v>27</v>
      </c>
    </row>
    <row r="2530" spans="1:18" x14ac:dyDescent="0.3">
      <c r="A2530" t="s">
        <v>2603</v>
      </c>
      <c r="B2530" s="1">
        <v>45302</v>
      </c>
      <c r="C2530" s="2">
        <v>8.4270833333333336E-2</v>
      </c>
      <c r="D2530" t="s">
        <v>29</v>
      </c>
      <c r="E2530" t="s">
        <v>30</v>
      </c>
      <c r="F2530" t="s">
        <v>36</v>
      </c>
      <c r="G2530" t="s">
        <v>22</v>
      </c>
      <c r="H2530" t="s">
        <v>84</v>
      </c>
      <c r="I2530">
        <v>126</v>
      </c>
      <c r="J2530" t="s">
        <v>37</v>
      </c>
      <c r="K2530" t="s">
        <v>41</v>
      </c>
      <c r="L2530" s="1">
        <v>45302</v>
      </c>
      <c r="M2530" s="2">
        <v>0.14583333333333334</v>
      </c>
      <c r="N2530" s="2">
        <v>0.22222222222222221</v>
      </c>
      <c r="O2530" s="2">
        <v>0.24791666666666667</v>
      </c>
      <c r="P2530" t="s">
        <v>33</v>
      </c>
      <c r="Q2530" t="s">
        <v>98</v>
      </c>
      <c r="R2530" t="s">
        <v>27</v>
      </c>
    </row>
    <row r="2531" spans="1:18" x14ac:dyDescent="0.3">
      <c r="A2531" t="s">
        <v>2604</v>
      </c>
      <c r="B2531" s="1">
        <v>45302</v>
      </c>
      <c r="C2531" s="2">
        <v>8.5648148148148154E-2</v>
      </c>
      <c r="D2531" t="s">
        <v>29</v>
      </c>
      <c r="E2531" t="s">
        <v>30</v>
      </c>
      <c r="F2531" t="s">
        <v>36</v>
      </c>
      <c r="G2531" t="s">
        <v>22</v>
      </c>
      <c r="H2531" t="s">
        <v>84</v>
      </c>
      <c r="I2531">
        <v>126</v>
      </c>
      <c r="J2531" t="s">
        <v>37</v>
      </c>
      <c r="K2531" t="s">
        <v>41</v>
      </c>
      <c r="L2531" s="1">
        <v>45302</v>
      </c>
      <c r="M2531" s="2">
        <v>0.14583333333333334</v>
      </c>
      <c r="N2531" s="2">
        <v>0.22222222222222221</v>
      </c>
      <c r="O2531" s="2">
        <v>0.24791666666666667</v>
      </c>
      <c r="P2531" t="s">
        <v>33</v>
      </c>
      <c r="Q2531" t="s">
        <v>98</v>
      </c>
      <c r="R2531" t="s">
        <v>27</v>
      </c>
    </row>
    <row r="2532" spans="1:18" x14ac:dyDescent="0.3">
      <c r="A2532" t="s">
        <v>2605</v>
      </c>
      <c r="B2532" s="1">
        <v>45302</v>
      </c>
      <c r="C2532" s="2">
        <v>9.4409722222222228E-2</v>
      </c>
      <c r="D2532" t="s">
        <v>19</v>
      </c>
      <c r="E2532" t="s">
        <v>20</v>
      </c>
      <c r="F2532" t="s">
        <v>36</v>
      </c>
      <c r="G2532" t="s">
        <v>73</v>
      </c>
      <c r="H2532" t="s">
        <v>84</v>
      </c>
      <c r="I2532">
        <v>86</v>
      </c>
      <c r="J2532" t="s">
        <v>31</v>
      </c>
      <c r="K2532" t="s">
        <v>32</v>
      </c>
      <c r="L2532" s="1">
        <v>45302</v>
      </c>
      <c r="M2532" s="2">
        <v>0.15625</v>
      </c>
      <c r="N2532" s="2">
        <v>0.2326388888888889</v>
      </c>
      <c r="O2532" s="2">
        <v>0.2326388888888889</v>
      </c>
      <c r="P2532" t="s">
        <v>26</v>
      </c>
      <c r="R2532" t="s">
        <v>27</v>
      </c>
    </row>
    <row r="2533" spans="1:18" x14ac:dyDescent="0.3">
      <c r="A2533" t="s">
        <v>2606</v>
      </c>
      <c r="B2533" s="1">
        <v>45302</v>
      </c>
      <c r="C2533" s="2">
        <v>9.752314814814815E-2</v>
      </c>
      <c r="D2533" t="s">
        <v>19</v>
      </c>
      <c r="E2533" t="s">
        <v>20</v>
      </c>
      <c r="F2533" t="s">
        <v>21</v>
      </c>
      <c r="G2533" t="s">
        <v>22</v>
      </c>
      <c r="H2533" t="s">
        <v>84</v>
      </c>
      <c r="I2533">
        <v>35</v>
      </c>
      <c r="J2533" t="s">
        <v>31</v>
      </c>
      <c r="K2533" t="s">
        <v>32</v>
      </c>
      <c r="L2533" s="1">
        <v>45302</v>
      </c>
      <c r="M2533" s="2">
        <v>0.15625</v>
      </c>
      <c r="N2533" s="2">
        <v>0.2326388888888889</v>
      </c>
      <c r="O2533" s="2">
        <v>0.2326388888888889</v>
      </c>
      <c r="P2533" t="s">
        <v>26</v>
      </c>
      <c r="R2533" t="s">
        <v>27</v>
      </c>
    </row>
    <row r="2534" spans="1:18" x14ac:dyDescent="0.3">
      <c r="A2534" t="s">
        <v>2607</v>
      </c>
      <c r="B2534" s="1">
        <v>45302</v>
      </c>
      <c r="C2534" s="2">
        <v>9.8518518518518519E-2</v>
      </c>
      <c r="D2534" t="s">
        <v>19</v>
      </c>
      <c r="E2534" t="s">
        <v>20</v>
      </c>
      <c r="F2534" t="s">
        <v>36</v>
      </c>
      <c r="G2534" t="s">
        <v>22</v>
      </c>
      <c r="H2534" t="s">
        <v>84</v>
      </c>
      <c r="I2534">
        <v>10</v>
      </c>
      <c r="J2534" t="s">
        <v>41</v>
      </c>
      <c r="K2534" t="s">
        <v>55</v>
      </c>
      <c r="L2534" s="1">
        <v>45302</v>
      </c>
      <c r="M2534" s="2">
        <v>0.15625</v>
      </c>
      <c r="N2534" s="2">
        <v>0.21180555555555555</v>
      </c>
      <c r="O2534" s="2">
        <v>0.21180555555555555</v>
      </c>
      <c r="P2534" t="s">
        <v>26</v>
      </c>
      <c r="R2534" t="s">
        <v>27</v>
      </c>
    </row>
    <row r="2535" spans="1:18" x14ac:dyDescent="0.3">
      <c r="A2535" t="s">
        <v>2608</v>
      </c>
      <c r="B2535" s="1">
        <v>45302</v>
      </c>
      <c r="C2535" s="2">
        <v>0.11674768518518519</v>
      </c>
      <c r="D2535" t="s">
        <v>29</v>
      </c>
      <c r="E2535" t="s">
        <v>30</v>
      </c>
      <c r="F2535" t="s">
        <v>36</v>
      </c>
      <c r="G2535" t="s">
        <v>22</v>
      </c>
      <c r="H2535" t="s">
        <v>84</v>
      </c>
      <c r="I2535">
        <v>12</v>
      </c>
      <c r="J2535" t="s">
        <v>56</v>
      </c>
      <c r="K2535" t="s">
        <v>55</v>
      </c>
      <c r="L2535" s="1">
        <v>45302</v>
      </c>
      <c r="M2535" s="2">
        <v>0.17708333333333334</v>
      </c>
      <c r="N2535" s="2">
        <v>0.2326388888888889</v>
      </c>
      <c r="O2535" s="2">
        <v>0.2326388888888889</v>
      </c>
      <c r="P2535" t="s">
        <v>26</v>
      </c>
      <c r="R2535" t="s">
        <v>27</v>
      </c>
    </row>
    <row r="2536" spans="1:18" x14ac:dyDescent="0.3">
      <c r="A2536" t="s">
        <v>2609</v>
      </c>
      <c r="B2536" s="1">
        <v>45302</v>
      </c>
      <c r="C2536" s="2">
        <v>0.12461805555555555</v>
      </c>
      <c r="D2536" t="s">
        <v>19</v>
      </c>
      <c r="E2536" t="s">
        <v>20</v>
      </c>
      <c r="F2536" t="s">
        <v>36</v>
      </c>
      <c r="G2536" t="s">
        <v>73</v>
      </c>
      <c r="H2536" t="s">
        <v>23</v>
      </c>
      <c r="I2536">
        <v>52</v>
      </c>
      <c r="J2536" t="s">
        <v>41</v>
      </c>
      <c r="K2536" t="s">
        <v>55</v>
      </c>
      <c r="L2536" s="1">
        <v>45303</v>
      </c>
      <c r="M2536" s="2">
        <v>5.2083333333333336E-2</v>
      </c>
      <c r="N2536" s="2">
        <v>0.1076388888888889</v>
      </c>
      <c r="O2536" s="2">
        <v>0.1076388888888889</v>
      </c>
      <c r="P2536" t="s">
        <v>26</v>
      </c>
      <c r="R2536" t="s">
        <v>27</v>
      </c>
    </row>
    <row r="2537" spans="1:18" x14ac:dyDescent="0.3">
      <c r="A2537" t="s">
        <v>2610</v>
      </c>
      <c r="B2537" s="1">
        <v>45302</v>
      </c>
      <c r="C2537" s="2">
        <v>0.12722222222222221</v>
      </c>
      <c r="D2537" t="s">
        <v>19</v>
      </c>
      <c r="E2537" t="s">
        <v>30</v>
      </c>
      <c r="F2537" t="s">
        <v>36</v>
      </c>
      <c r="G2537" t="s">
        <v>22</v>
      </c>
      <c r="H2537" t="s">
        <v>84</v>
      </c>
      <c r="I2537">
        <v>33</v>
      </c>
      <c r="J2537" t="s">
        <v>55</v>
      </c>
      <c r="K2537" t="s">
        <v>56</v>
      </c>
      <c r="L2537" s="1">
        <v>45302</v>
      </c>
      <c r="M2537" s="2">
        <v>0.1875</v>
      </c>
      <c r="N2537" s="2">
        <v>0.24305555555555555</v>
      </c>
      <c r="O2537" s="2">
        <v>0.24305555555555555</v>
      </c>
      <c r="P2537" t="s">
        <v>26</v>
      </c>
      <c r="R2537" t="s">
        <v>27</v>
      </c>
    </row>
    <row r="2538" spans="1:18" x14ac:dyDescent="0.3">
      <c r="A2538" t="s">
        <v>2611</v>
      </c>
      <c r="B2538" s="1">
        <v>45302</v>
      </c>
      <c r="C2538" s="2">
        <v>0.12790509259259258</v>
      </c>
      <c r="D2538" t="s">
        <v>29</v>
      </c>
      <c r="E2538" t="s">
        <v>30</v>
      </c>
      <c r="F2538" t="s">
        <v>36</v>
      </c>
      <c r="G2538" t="s">
        <v>22</v>
      </c>
      <c r="H2538" t="s">
        <v>84</v>
      </c>
      <c r="I2538">
        <v>12</v>
      </c>
      <c r="J2538" t="s">
        <v>56</v>
      </c>
      <c r="K2538" t="s">
        <v>55</v>
      </c>
      <c r="L2538" s="1">
        <v>45302</v>
      </c>
      <c r="M2538" s="2">
        <v>0.1875</v>
      </c>
      <c r="N2538" s="2">
        <v>0.24305555555555555</v>
      </c>
      <c r="P2538" t="s">
        <v>90</v>
      </c>
      <c r="Q2538" t="s">
        <v>170</v>
      </c>
      <c r="R2538" t="s">
        <v>27</v>
      </c>
    </row>
    <row r="2539" spans="1:18" x14ac:dyDescent="0.3">
      <c r="A2539" t="s">
        <v>2612</v>
      </c>
      <c r="B2539" s="1">
        <v>45302</v>
      </c>
      <c r="C2539" s="2">
        <v>0.12865740740740741</v>
      </c>
      <c r="D2539" t="s">
        <v>29</v>
      </c>
      <c r="E2539" t="s">
        <v>30</v>
      </c>
      <c r="F2539" t="s">
        <v>36</v>
      </c>
      <c r="G2539" t="s">
        <v>22</v>
      </c>
      <c r="H2539" t="s">
        <v>84</v>
      </c>
      <c r="I2539">
        <v>12</v>
      </c>
      <c r="J2539" t="s">
        <v>56</v>
      </c>
      <c r="K2539" t="s">
        <v>55</v>
      </c>
      <c r="L2539" s="1">
        <v>45302</v>
      </c>
      <c r="M2539" s="2">
        <v>0.1875</v>
      </c>
      <c r="N2539" s="2">
        <v>0.24305555555555555</v>
      </c>
      <c r="P2539" t="s">
        <v>90</v>
      </c>
      <c r="Q2539" t="s">
        <v>170</v>
      </c>
      <c r="R2539" t="s">
        <v>27</v>
      </c>
    </row>
    <row r="2540" spans="1:18" x14ac:dyDescent="0.3">
      <c r="A2540" t="s">
        <v>2613</v>
      </c>
      <c r="B2540" s="1">
        <v>45302</v>
      </c>
      <c r="C2540" s="2">
        <v>0.13425925925925927</v>
      </c>
      <c r="D2540" t="s">
        <v>29</v>
      </c>
      <c r="E2540" t="s">
        <v>20</v>
      </c>
      <c r="F2540" t="s">
        <v>36</v>
      </c>
      <c r="G2540" t="s">
        <v>73</v>
      </c>
      <c r="H2540" t="s">
        <v>84</v>
      </c>
      <c r="I2540">
        <v>80</v>
      </c>
      <c r="J2540" t="s">
        <v>56</v>
      </c>
      <c r="K2540" t="s">
        <v>55</v>
      </c>
      <c r="L2540" s="1">
        <v>45302</v>
      </c>
      <c r="M2540" s="2">
        <v>0.1875</v>
      </c>
      <c r="N2540" s="2">
        <v>0.24305555555555555</v>
      </c>
      <c r="P2540" t="s">
        <v>90</v>
      </c>
      <c r="Q2540" t="s">
        <v>170</v>
      </c>
      <c r="R2540" t="s">
        <v>65</v>
      </c>
    </row>
    <row r="2541" spans="1:18" x14ac:dyDescent="0.3">
      <c r="A2541" t="s">
        <v>2614</v>
      </c>
      <c r="B2541" s="1">
        <v>45302</v>
      </c>
      <c r="C2541" s="2">
        <v>0.14197916666666666</v>
      </c>
      <c r="D2541" t="s">
        <v>29</v>
      </c>
      <c r="E2541" t="s">
        <v>30</v>
      </c>
      <c r="F2541" t="s">
        <v>36</v>
      </c>
      <c r="G2541" t="s">
        <v>22</v>
      </c>
      <c r="H2541" t="s">
        <v>23</v>
      </c>
      <c r="I2541">
        <v>8</v>
      </c>
      <c r="J2541" t="s">
        <v>56</v>
      </c>
      <c r="K2541" t="s">
        <v>55</v>
      </c>
      <c r="L2541" s="1">
        <v>45303</v>
      </c>
      <c r="M2541" s="2">
        <v>7.2916666666666671E-2</v>
      </c>
      <c r="N2541" s="2">
        <v>0.12847222222222221</v>
      </c>
      <c r="O2541" s="2">
        <v>0.12847222222222221</v>
      </c>
      <c r="P2541" t="s">
        <v>26</v>
      </c>
      <c r="R2541" t="s">
        <v>27</v>
      </c>
    </row>
    <row r="2542" spans="1:18" x14ac:dyDescent="0.3">
      <c r="A2542" t="s">
        <v>2615</v>
      </c>
      <c r="B2542" s="1">
        <v>45302</v>
      </c>
      <c r="C2542" s="2">
        <v>0.16473379629629631</v>
      </c>
      <c r="D2542" t="s">
        <v>19</v>
      </c>
      <c r="E2542" t="s">
        <v>20</v>
      </c>
      <c r="F2542" t="s">
        <v>36</v>
      </c>
      <c r="G2542" t="s">
        <v>22</v>
      </c>
      <c r="H2542" t="s">
        <v>84</v>
      </c>
      <c r="I2542">
        <v>53</v>
      </c>
      <c r="J2542" t="s">
        <v>31</v>
      </c>
      <c r="K2542" t="s">
        <v>32</v>
      </c>
      <c r="L2542" s="1">
        <v>45302</v>
      </c>
      <c r="M2542" s="2">
        <v>0.21875</v>
      </c>
      <c r="N2542" s="2">
        <v>0.2951388888888889</v>
      </c>
      <c r="O2542" s="2">
        <v>0.2951388888888889</v>
      </c>
      <c r="P2542" t="s">
        <v>26</v>
      </c>
      <c r="R2542" t="s">
        <v>27</v>
      </c>
    </row>
    <row r="2543" spans="1:18" x14ac:dyDescent="0.3">
      <c r="A2543" t="s">
        <v>2616</v>
      </c>
      <c r="B2543" s="1">
        <v>45302</v>
      </c>
      <c r="C2543" s="2">
        <v>0.16586805555555556</v>
      </c>
      <c r="D2543" t="s">
        <v>19</v>
      </c>
      <c r="E2543" t="s">
        <v>30</v>
      </c>
      <c r="F2543" t="s">
        <v>46</v>
      </c>
      <c r="G2543" t="s">
        <v>22</v>
      </c>
      <c r="H2543" t="s">
        <v>84</v>
      </c>
      <c r="I2543">
        <v>13</v>
      </c>
      <c r="J2543" t="s">
        <v>24</v>
      </c>
      <c r="K2543" t="s">
        <v>39</v>
      </c>
      <c r="L2543" s="1">
        <v>45302</v>
      </c>
      <c r="M2543" s="2">
        <v>0.21875</v>
      </c>
      <c r="N2543" s="2">
        <v>0.26041666666666669</v>
      </c>
      <c r="O2543" s="2">
        <v>0.26041666666666669</v>
      </c>
      <c r="P2543" t="s">
        <v>26</v>
      </c>
      <c r="R2543" t="s">
        <v>27</v>
      </c>
    </row>
    <row r="2544" spans="1:18" x14ac:dyDescent="0.3">
      <c r="A2544" t="s">
        <v>2617</v>
      </c>
      <c r="B2544" s="1">
        <v>45302</v>
      </c>
      <c r="C2544" s="2">
        <v>0.16817129629629629</v>
      </c>
      <c r="D2544" t="s">
        <v>19</v>
      </c>
      <c r="E2544" t="s">
        <v>20</v>
      </c>
      <c r="F2544" t="s">
        <v>36</v>
      </c>
      <c r="G2544" t="s">
        <v>22</v>
      </c>
      <c r="H2544" t="s">
        <v>23</v>
      </c>
      <c r="I2544">
        <v>7</v>
      </c>
      <c r="J2544" t="s">
        <v>41</v>
      </c>
      <c r="K2544" t="s">
        <v>55</v>
      </c>
      <c r="L2544" s="1">
        <v>45303</v>
      </c>
      <c r="M2544" s="2">
        <v>0.10416666666666667</v>
      </c>
      <c r="N2544" s="2">
        <v>0.15972222222222221</v>
      </c>
      <c r="O2544" s="2">
        <v>0.15972222222222221</v>
      </c>
      <c r="P2544" t="s">
        <v>26</v>
      </c>
      <c r="R2544" t="s">
        <v>27</v>
      </c>
    </row>
    <row r="2545" spans="1:18" x14ac:dyDescent="0.3">
      <c r="A2545" t="s">
        <v>2618</v>
      </c>
      <c r="B2545" s="1">
        <v>45302</v>
      </c>
      <c r="C2545" s="2">
        <v>0.17519675925925926</v>
      </c>
      <c r="D2545" t="s">
        <v>19</v>
      </c>
      <c r="E2545" t="s">
        <v>20</v>
      </c>
      <c r="F2545" t="s">
        <v>36</v>
      </c>
      <c r="G2545" t="s">
        <v>22</v>
      </c>
      <c r="H2545" t="s">
        <v>23</v>
      </c>
      <c r="I2545">
        <v>3</v>
      </c>
      <c r="J2545" t="s">
        <v>37</v>
      </c>
      <c r="K2545" t="s">
        <v>25</v>
      </c>
      <c r="L2545" s="1">
        <v>45303</v>
      </c>
      <c r="M2545" s="2">
        <v>0.10416666666666667</v>
      </c>
      <c r="N2545" s="2">
        <v>0.125</v>
      </c>
      <c r="O2545" s="2">
        <v>0.125</v>
      </c>
      <c r="P2545" t="s">
        <v>26</v>
      </c>
      <c r="R2545" t="s">
        <v>27</v>
      </c>
    </row>
    <row r="2546" spans="1:18" x14ac:dyDescent="0.3">
      <c r="A2546" t="s">
        <v>2619</v>
      </c>
      <c r="B2546" s="1">
        <v>45302</v>
      </c>
      <c r="C2546" s="2">
        <v>0.18304398148148149</v>
      </c>
      <c r="D2546" t="s">
        <v>29</v>
      </c>
      <c r="E2546" t="s">
        <v>63</v>
      </c>
      <c r="F2546" t="s">
        <v>68</v>
      </c>
      <c r="G2546" t="s">
        <v>73</v>
      </c>
      <c r="H2546" t="s">
        <v>84</v>
      </c>
      <c r="I2546">
        <v>118</v>
      </c>
      <c r="J2546" t="s">
        <v>25</v>
      </c>
      <c r="K2546" t="s">
        <v>41</v>
      </c>
      <c r="L2546" s="1">
        <v>45302</v>
      </c>
      <c r="M2546" s="2">
        <v>0.39583333333333331</v>
      </c>
      <c r="N2546" s="2">
        <v>0.48958333333333331</v>
      </c>
      <c r="O2546" s="2">
        <v>0.50416666666666665</v>
      </c>
      <c r="P2546" t="s">
        <v>33</v>
      </c>
      <c r="Q2546" t="s">
        <v>727</v>
      </c>
      <c r="R2546" t="s">
        <v>65</v>
      </c>
    </row>
    <row r="2547" spans="1:18" x14ac:dyDescent="0.3">
      <c r="A2547" t="s">
        <v>2620</v>
      </c>
      <c r="B2547" s="1">
        <v>45302</v>
      </c>
      <c r="C2547" s="2">
        <v>0.1842361111111111</v>
      </c>
      <c r="D2547" t="s">
        <v>19</v>
      </c>
      <c r="E2547" t="s">
        <v>30</v>
      </c>
      <c r="F2547" t="s">
        <v>36</v>
      </c>
      <c r="G2547" t="s">
        <v>22</v>
      </c>
      <c r="H2547" t="s">
        <v>84</v>
      </c>
      <c r="I2547">
        <v>19</v>
      </c>
      <c r="J2547" t="s">
        <v>24</v>
      </c>
      <c r="K2547" t="s">
        <v>39</v>
      </c>
      <c r="L2547" s="1">
        <v>45302</v>
      </c>
      <c r="M2547" s="2">
        <v>0.23958333333333334</v>
      </c>
      <c r="N2547" s="2">
        <v>0.28125</v>
      </c>
      <c r="O2547" s="2">
        <v>0.28125</v>
      </c>
      <c r="P2547" t="s">
        <v>26</v>
      </c>
      <c r="R2547" t="s">
        <v>27</v>
      </c>
    </row>
    <row r="2548" spans="1:18" x14ac:dyDescent="0.3">
      <c r="A2548" t="s">
        <v>2621</v>
      </c>
      <c r="B2548" s="1">
        <v>45302</v>
      </c>
      <c r="C2548" s="2">
        <v>0.18913194444444445</v>
      </c>
      <c r="D2548" t="s">
        <v>29</v>
      </c>
      <c r="E2548" t="s">
        <v>30</v>
      </c>
      <c r="F2548" t="s">
        <v>46</v>
      </c>
      <c r="G2548" t="s">
        <v>22</v>
      </c>
      <c r="H2548" t="s">
        <v>93</v>
      </c>
      <c r="I2548">
        <v>4</v>
      </c>
      <c r="J2548" t="s">
        <v>25</v>
      </c>
      <c r="K2548" t="s">
        <v>37</v>
      </c>
      <c r="L2548" s="1">
        <v>45302</v>
      </c>
      <c r="M2548" s="2">
        <v>0.25</v>
      </c>
      <c r="N2548" s="2">
        <v>0.27083333333333331</v>
      </c>
      <c r="O2548" s="2">
        <v>0.27083333333333331</v>
      </c>
      <c r="P2548" t="s">
        <v>26</v>
      </c>
      <c r="R2548" t="s">
        <v>27</v>
      </c>
    </row>
    <row r="2549" spans="1:18" x14ac:dyDescent="0.3">
      <c r="A2549" t="s">
        <v>2622</v>
      </c>
      <c r="B2549" s="1">
        <v>45302</v>
      </c>
      <c r="C2549" s="2">
        <v>0.19013888888888889</v>
      </c>
      <c r="D2549" t="s">
        <v>29</v>
      </c>
      <c r="E2549" t="s">
        <v>30</v>
      </c>
      <c r="F2549" t="s">
        <v>46</v>
      </c>
      <c r="G2549" t="s">
        <v>22</v>
      </c>
      <c r="H2549" t="s">
        <v>93</v>
      </c>
      <c r="I2549">
        <v>4</v>
      </c>
      <c r="J2549" t="s">
        <v>25</v>
      </c>
      <c r="K2549" t="s">
        <v>37</v>
      </c>
      <c r="L2549" s="1">
        <v>45302</v>
      </c>
      <c r="M2549" s="2">
        <v>0.25</v>
      </c>
      <c r="N2549" s="2">
        <v>0.27083333333333331</v>
      </c>
      <c r="O2549" s="2">
        <v>0.27083333333333331</v>
      </c>
      <c r="P2549" t="s">
        <v>26</v>
      </c>
      <c r="R2549" t="s">
        <v>27</v>
      </c>
    </row>
    <row r="2550" spans="1:18" x14ac:dyDescent="0.3">
      <c r="A2550" t="s">
        <v>2623</v>
      </c>
      <c r="B2550" s="1">
        <v>45302</v>
      </c>
      <c r="C2550" s="2">
        <v>0.19810185185185186</v>
      </c>
      <c r="D2550" t="s">
        <v>19</v>
      </c>
      <c r="E2550" t="s">
        <v>63</v>
      </c>
      <c r="F2550" t="s">
        <v>68</v>
      </c>
      <c r="G2550" t="s">
        <v>22</v>
      </c>
      <c r="H2550" t="s">
        <v>93</v>
      </c>
      <c r="I2550">
        <v>17</v>
      </c>
      <c r="J2550" t="s">
        <v>24</v>
      </c>
      <c r="K2550" t="s">
        <v>39</v>
      </c>
      <c r="L2550" s="1">
        <v>45302</v>
      </c>
      <c r="M2550" s="2">
        <v>0.26041666666666669</v>
      </c>
      <c r="N2550" s="2">
        <v>0.30208333333333331</v>
      </c>
      <c r="O2550" s="2">
        <v>0.30208333333333331</v>
      </c>
      <c r="P2550" t="s">
        <v>26</v>
      </c>
      <c r="R2550" t="s">
        <v>27</v>
      </c>
    </row>
    <row r="2551" spans="1:18" x14ac:dyDescent="0.3">
      <c r="A2551" t="s">
        <v>2624</v>
      </c>
      <c r="B2551" s="1">
        <v>45302</v>
      </c>
      <c r="C2551" s="2">
        <v>0.19908564814814814</v>
      </c>
      <c r="D2551" t="s">
        <v>29</v>
      </c>
      <c r="E2551" t="s">
        <v>20</v>
      </c>
      <c r="F2551" t="s">
        <v>36</v>
      </c>
      <c r="G2551" t="s">
        <v>22</v>
      </c>
      <c r="H2551" t="s">
        <v>93</v>
      </c>
      <c r="I2551">
        <v>70</v>
      </c>
      <c r="J2551" t="s">
        <v>31</v>
      </c>
      <c r="K2551" t="s">
        <v>32</v>
      </c>
      <c r="L2551" s="1">
        <v>45302</v>
      </c>
      <c r="M2551" s="2">
        <v>0.26041666666666669</v>
      </c>
      <c r="N2551" s="2">
        <v>0.33680555555555558</v>
      </c>
      <c r="O2551" s="2">
        <v>0.33680555555555558</v>
      </c>
      <c r="P2551" t="s">
        <v>26</v>
      </c>
      <c r="R2551" t="s">
        <v>27</v>
      </c>
    </row>
    <row r="2552" spans="1:18" x14ac:dyDescent="0.3">
      <c r="A2552" t="s">
        <v>2625</v>
      </c>
      <c r="B2552" s="1">
        <v>45302</v>
      </c>
      <c r="C2552" s="2">
        <v>0.20021990740740742</v>
      </c>
      <c r="D2552" t="s">
        <v>19</v>
      </c>
      <c r="E2552" t="s">
        <v>63</v>
      </c>
      <c r="F2552" t="s">
        <v>68</v>
      </c>
      <c r="G2552" t="s">
        <v>22</v>
      </c>
      <c r="H2552" t="s">
        <v>93</v>
      </c>
      <c r="I2552">
        <v>17</v>
      </c>
      <c r="J2552" t="s">
        <v>24</v>
      </c>
      <c r="K2552" t="s">
        <v>39</v>
      </c>
      <c r="L2552" s="1">
        <v>45302</v>
      </c>
      <c r="M2552" s="2">
        <v>0.26041666666666669</v>
      </c>
      <c r="N2552" s="2">
        <v>0.30208333333333331</v>
      </c>
      <c r="O2552" s="2">
        <v>0.30208333333333331</v>
      </c>
      <c r="P2552" t="s">
        <v>26</v>
      </c>
      <c r="R2552" t="s">
        <v>27</v>
      </c>
    </row>
    <row r="2553" spans="1:18" x14ac:dyDescent="0.3">
      <c r="A2553" t="s">
        <v>2626</v>
      </c>
      <c r="B2553" s="1">
        <v>45302</v>
      </c>
      <c r="C2553" s="2">
        <v>0.20268518518518519</v>
      </c>
      <c r="D2553" t="s">
        <v>19</v>
      </c>
      <c r="E2553" t="s">
        <v>63</v>
      </c>
      <c r="F2553" t="s">
        <v>68</v>
      </c>
      <c r="G2553" t="s">
        <v>22</v>
      </c>
      <c r="H2553" t="s">
        <v>93</v>
      </c>
      <c r="I2553">
        <v>17</v>
      </c>
      <c r="J2553" t="s">
        <v>24</v>
      </c>
      <c r="K2553" t="s">
        <v>39</v>
      </c>
      <c r="L2553" s="1">
        <v>45302</v>
      </c>
      <c r="M2553" s="2">
        <v>0.26041666666666669</v>
      </c>
      <c r="N2553" s="2">
        <v>0.30208333333333331</v>
      </c>
      <c r="O2553" s="2">
        <v>0.30208333333333331</v>
      </c>
      <c r="P2553" t="s">
        <v>26</v>
      </c>
      <c r="R2553" t="s">
        <v>27</v>
      </c>
    </row>
    <row r="2554" spans="1:18" x14ac:dyDescent="0.3">
      <c r="A2554" t="s">
        <v>2627</v>
      </c>
      <c r="B2554" s="1">
        <v>45302</v>
      </c>
      <c r="C2554" s="2">
        <v>0.20951388888888889</v>
      </c>
      <c r="D2554" t="s">
        <v>19</v>
      </c>
      <c r="E2554" t="s">
        <v>30</v>
      </c>
      <c r="F2554" t="s">
        <v>46</v>
      </c>
      <c r="G2554" t="s">
        <v>22</v>
      </c>
      <c r="H2554" t="s">
        <v>93</v>
      </c>
      <c r="I2554">
        <v>29</v>
      </c>
      <c r="J2554" t="s">
        <v>55</v>
      </c>
      <c r="K2554" t="s">
        <v>56</v>
      </c>
      <c r="L2554" s="1">
        <v>45302</v>
      </c>
      <c r="M2554" s="2">
        <v>0.27083333333333331</v>
      </c>
      <c r="N2554" s="2">
        <v>0.3263888888888889</v>
      </c>
      <c r="O2554" s="2">
        <v>0.3263888888888889</v>
      </c>
      <c r="P2554" t="s">
        <v>26</v>
      </c>
      <c r="R2554" t="s">
        <v>27</v>
      </c>
    </row>
    <row r="2555" spans="1:18" x14ac:dyDescent="0.3">
      <c r="A2555" t="s">
        <v>2628</v>
      </c>
      <c r="B2555" s="1">
        <v>45302</v>
      </c>
      <c r="C2555" s="2">
        <v>0.21150462962962963</v>
      </c>
      <c r="D2555" t="s">
        <v>19</v>
      </c>
      <c r="E2555" t="s">
        <v>20</v>
      </c>
      <c r="F2555" t="s">
        <v>36</v>
      </c>
      <c r="G2555" t="s">
        <v>22</v>
      </c>
      <c r="H2555" t="s">
        <v>93</v>
      </c>
      <c r="I2555">
        <v>5</v>
      </c>
      <c r="J2555" t="s">
        <v>37</v>
      </c>
      <c r="K2555" t="s">
        <v>25</v>
      </c>
      <c r="L2555" s="1">
        <v>45302</v>
      </c>
      <c r="M2555" s="2">
        <v>0.27083333333333331</v>
      </c>
      <c r="N2555" s="2">
        <v>0.29166666666666669</v>
      </c>
      <c r="O2555" s="2">
        <v>0.29166666666666669</v>
      </c>
      <c r="P2555" t="s">
        <v>26</v>
      </c>
      <c r="R2555" t="s">
        <v>27</v>
      </c>
    </row>
    <row r="2556" spans="1:18" x14ac:dyDescent="0.3">
      <c r="A2556" t="s">
        <v>2629</v>
      </c>
      <c r="B2556" s="1">
        <v>45302</v>
      </c>
      <c r="C2556" s="2">
        <v>0.21328703703703702</v>
      </c>
      <c r="D2556" t="s">
        <v>19</v>
      </c>
      <c r="E2556" t="s">
        <v>30</v>
      </c>
      <c r="F2556" t="s">
        <v>46</v>
      </c>
      <c r="G2556" t="s">
        <v>22</v>
      </c>
      <c r="H2556" t="s">
        <v>93</v>
      </c>
      <c r="I2556">
        <v>29</v>
      </c>
      <c r="J2556" t="s">
        <v>55</v>
      </c>
      <c r="K2556" t="s">
        <v>56</v>
      </c>
      <c r="L2556" s="1">
        <v>45302</v>
      </c>
      <c r="M2556" s="2">
        <v>0.27083333333333331</v>
      </c>
      <c r="N2556" s="2">
        <v>0.3263888888888889</v>
      </c>
      <c r="O2556" s="2">
        <v>0.3263888888888889</v>
      </c>
      <c r="P2556" t="s">
        <v>26</v>
      </c>
      <c r="R2556" t="s">
        <v>27</v>
      </c>
    </row>
    <row r="2557" spans="1:18" x14ac:dyDescent="0.3">
      <c r="A2557" t="s">
        <v>2630</v>
      </c>
      <c r="B2557" s="1">
        <v>45302</v>
      </c>
      <c r="C2557" s="2">
        <v>0.21791666666666668</v>
      </c>
      <c r="D2557" t="s">
        <v>19</v>
      </c>
      <c r="E2557" t="s">
        <v>30</v>
      </c>
      <c r="F2557" t="s">
        <v>21</v>
      </c>
      <c r="G2557" t="s">
        <v>22</v>
      </c>
      <c r="H2557" t="s">
        <v>93</v>
      </c>
      <c r="I2557">
        <v>9</v>
      </c>
      <c r="J2557" t="s">
        <v>41</v>
      </c>
      <c r="K2557" t="s">
        <v>55</v>
      </c>
      <c r="L2557" s="1">
        <v>45302</v>
      </c>
      <c r="M2557" s="2">
        <v>0.27083333333333331</v>
      </c>
      <c r="N2557" s="2">
        <v>0.3263888888888889</v>
      </c>
      <c r="O2557" s="2">
        <v>0.3263888888888889</v>
      </c>
      <c r="P2557" t="s">
        <v>26</v>
      </c>
      <c r="R2557" t="s">
        <v>27</v>
      </c>
    </row>
    <row r="2558" spans="1:18" x14ac:dyDescent="0.3">
      <c r="A2558" t="s">
        <v>2631</v>
      </c>
      <c r="B2558" s="1">
        <v>45302</v>
      </c>
      <c r="C2558" s="2">
        <v>0.21983796296296296</v>
      </c>
      <c r="D2558" t="s">
        <v>19</v>
      </c>
      <c r="E2558" t="s">
        <v>30</v>
      </c>
      <c r="F2558" t="s">
        <v>36</v>
      </c>
      <c r="G2558" t="s">
        <v>22</v>
      </c>
      <c r="H2558" t="s">
        <v>93</v>
      </c>
      <c r="I2558">
        <v>6</v>
      </c>
      <c r="J2558" t="s">
        <v>25</v>
      </c>
      <c r="K2558" t="s">
        <v>37</v>
      </c>
      <c r="L2558" s="1">
        <v>45302</v>
      </c>
      <c r="M2558" s="2">
        <v>0.28125</v>
      </c>
      <c r="N2558" s="2">
        <v>0.30208333333333331</v>
      </c>
      <c r="O2558" s="2">
        <v>0.30208333333333331</v>
      </c>
      <c r="P2558" t="s">
        <v>26</v>
      </c>
      <c r="R2558" t="s">
        <v>27</v>
      </c>
    </row>
    <row r="2559" spans="1:18" x14ac:dyDescent="0.3">
      <c r="A2559" t="s">
        <v>2632</v>
      </c>
      <c r="B2559" s="1">
        <v>45302</v>
      </c>
      <c r="C2559" s="2">
        <v>0.22083333333333333</v>
      </c>
      <c r="D2559" t="s">
        <v>19</v>
      </c>
      <c r="E2559" t="s">
        <v>30</v>
      </c>
      <c r="F2559" t="s">
        <v>36</v>
      </c>
      <c r="G2559" t="s">
        <v>22</v>
      </c>
      <c r="H2559" t="s">
        <v>93</v>
      </c>
      <c r="I2559">
        <v>6</v>
      </c>
      <c r="J2559" t="s">
        <v>25</v>
      </c>
      <c r="K2559" t="s">
        <v>37</v>
      </c>
      <c r="L2559" s="1">
        <v>45302</v>
      </c>
      <c r="M2559" s="2">
        <v>0.28125</v>
      </c>
      <c r="N2559" s="2">
        <v>0.30208333333333331</v>
      </c>
      <c r="O2559" s="2">
        <v>0.30208333333333331</v>
      </c>
      <c r="P2559" t="s">
        <v>26</v>
      </c>
      <c r="R2559" t="s">
        <v>27</v>
      </c>
    </row>
    <row r="2560" spans="1:18" x14ac:dyDescent="0.3">
      <c r="A2560" t="s">
        <v>2633</v>
      </c>
      <c r="B2560" s="1">
        <v>45302</v>
      </c>
      <c r="C2560" s="2">
        <v>0.22612268518518519</v>
      </c>
      <c r="D2560" t="s">
        <v>29</v>
      </c>
      <c r="E2560" t="s">
        <v>30</v>
      </c>
      <c r="F2560" t="s">
        <v>36</v>
      </c>
      <c r="G2560" t="s">
        <v>22</v>
      </c>
      <c r="H2560" t="s">
        <v>93</v>
      </c>
      <c r="I2560">
        <v>6</v>
      </c>
      <c r="J2560" t="s">
        <v>25</v>
      </c>
      <c r="K2560" t="s">
        <v>37</v>
      </c>
      <c r="L2560" s="1">
        <v>45302</v>
      </c>
      <c r="M2560" s="2">
        <v>0.28125</v>
      </c>
      <c r="N2560" s="2">
        <v>0.30208333333333331</v>
      </c>
      <c r="O2560" s="2">
        <v>0.30208333333333331</v>
      </c>
      <c r="P2560" t="s">
        <v>26</v>
      </c>
      <c r="R2560" t="s">
        <v>27</v>
      </c>
    </row>
    <row r="2561" spans="1:18" x14ac:dyDescent="0.3">
      <c r="A2561" t="s">
        <v>2634</v>
      </c>
      <c r="B2561" s="1">
        <v>45302</v>
      </c>
      <c r="C2561" s="2">
        <v>0.23050925925925925</v>
      </c>
      <c r="D2561" t="s">
        <v>19</v>
      </c>
      <c r="E2561" t="s">
        <v>20</v>
      </c>
      <c r="F2561" t="s">
        <v>36</v>
      </c>
      <c r="G2561" t="s">
        <v>22</v>
      </c>
      <c r="H2561" t="s">
        <v>23</v>
      </c>
      <c r="I2561">
        <v>35</v>
      </c>
      <c r="J2561" t="s">
        <v>31</v>
      </c>
      <c r="K2561" t="s">
        <v>32</v>
      </c>
      <c r="L2561" s="1">
        <v>45303</v>
      </c>
      <c r="M2561" s="2">
        <v>0.16666666666666666</v>
      </c>
      <c r="N2561" s="2">
        <v>0.24305555555555555</v>
      </c>
      <c r="O2561" s="2">
        <v>0.24305555555555555</v>
      </c>
      <c r="P2561" t="s">
        <v>26</v>
      </c>
      <c r="R2561" t="s">
        <v>27</v>
      </c>
    </row>
    <row r="2562" spans="1:18" x14ac:dyDescent="0.3">
      <c r="A2562" s="3" t="s">
        <v>2635</v>
      </c>
      <c r="B2562" s="1">
        <v>45302</v>
      </c>
      <c r="C2562" s="2">
        <v>0.23881944444444445</v>
      </c>
      <c r="D2562" t="s">
        <v>19</v>
      </c>
      <c r="E2562" t="s">
        <v>30</v>
      </c>
      <c r="F2562" t="s">
        <v>68</v>
      </c>
      <c r="G2562" t="s">
        <v>22</v>
      </c>
      <c r="H2562" t="s">
        <v>84</v>
      </c>
      <c r="I2562">
        <v>35</v>
      </c>
      <c r="J2562" t="s">
        <v>31</v>
      </c>
      <c r="K2562" t="s">
        <v>32</v>
      </c>
      <c r="L2562" s="1">
        <v>45302</v>
      </c>
      <c r="M2562" s="2">
        <v>0.39583333333333331</v>
      </c>
      <c r="N2562" s="2">
        <v>0.47222222222222221</v>
      </c>
      <c r="O2562" s="2">
        <v>0.47222222222222221</v>
      </c>
      <c r="P2562" t="s">
        <v>26</v>
      </c>
      <c r="R2562" t="s">
        <v>27</v>
      </c>
    </row>
    <row r="2563" spans="1:18" x14ac:dyDescent="0.3">
      <c r="A2563" t="s">
        <v>2636</v>
      </c>
      <c r="B2563" s="1">
        <v>45302</v>
      </c>
      <c r="C2563" s="2">
        <v>0.23886574074074074</v>
      </c>
      <c r="D2563" t="s">
        <v>19</v>
      </c>
      <c r="E2563" t="s">
        <v>30</v>
      </c>
      <c r="F2563" t="s">
        <v>36</v>
      </c>
      <c r="G2563" t="s">
        <v>22</v>
      </c>
      <c r="H2563" t="s">
        <v>23</v>
      </c>
      <c r="I2563">
        <v>3</v>
      </c>
      <c r="J2563" t="s">
        <v>25</v>
      </c>
      <c r="K2563" t="s">
        <v>37</v>
      </c>
      <c r="L2563" s="1">
        <v>45303</v>
      </c>
      <c r="M2563" s="2">
        <v>0.16666666666666666</v>
      </c>
      <c r="N2563" s="2">
        <v>0.1875</v>
      </c>
      <c r="O2563" s="2">
        <v>0.1875</v>
      </c>
      <c r="P2563" t="s">
        <v>26</v>
      </c>
      <c r="R2563" t="s">
        <v>27</v>
      </c>
    </row>
    <row r="2564" spans="1:18" x14ac:dyDescent="0.3">
      <c r="A2564" t="s">
        <v>2637</v>
      </c>
      <c r="B2564" s="1">
        <v>45302</v>
      </c>
      <c r="C2564" s="2">
        <v>0.24694444444444444</v>
      </c>
      <c r="D2564" t="s">
        <v>29</v>
      </c>
      <c r="E2564" t="s">
        <v>20</v>
      </c>
      <c r="F2564" t="s">
        <v>21</v>
      </c>
      <c r="G2564" t="s">
        <v>22</v>
      </c>
      <c r="H2564" t="s">
        <v>23</v>
      </c>
      <c r="I2564">
        <v>4</v>
      </c>
      <c r="J2564" t="s">
        <v>41</v>
      </c>
      <c r="K2564" t="s">
        <v>55</v>
      </c>
      <c r="L2564" s="1">
        <v>45303</v>
      </c>
      <c r="M2564" s="2">
        <v>0.17708333333333334</v>
      </c>
      <c r="N2564" s="2">
        <v>0.2326388888888889</v>
      </c>
      <c r="O2564" s="2">
        <v>0.2326388888888889</v>
      </c>
      <c r="P2564" t="s">
        <v>26</v>
      </c>
      <c r="R2564" t="s">
        <v>27</v>
      </c>
    </row>
    <row r="2565" spans="1:18" x14ac:dyDescent="0.3">
      <c r="A2565" t="s">
        <v>2638</v>
      </c>
      <c r="B2565" s="1">
        <v>45302</v>
      </c>
      <c r="C2565" s="2">
        <v>0.25072916666666667</v>
      </c>
      <c r="D2565" t="s">
        <v>19</v>
      </c>
      <c r="E2565" t="s">
        <v>30</v>
      </c>
      <c r="F2565" t="s">
        <v>36</v>
      </c>
      <c r="G2565" t="s">
        <v>22</v>
      </c>
      <c r="H2565" t="s">
        <v>93</v>
      </c>
      <c r="I2565">
        <v>13</v>
      </c>
      <c r="J2565" t="s">
        <v>41</v>
      </c>
      <c r="K2565" t="s">
        <v>55</v>
      </c>
      <c r="L2565" s="1">
        <v>45302</v>
      </c>
      <c r="M2565" s="2">
        <v>0.3125</v>
      </c>
      <c r="N2565" s="2">
        <v>0.36805555555555558</v>
      </c>
      <c r="O2565" s="2">
        <v>0.36805555555555558</v>
      </c>
      <c r="P2565" t="s">
        <v>26</v>
      </c>
      <c r="R2565" t="s">
        <v>27</v>
      </c>
    </row>
    <row r="2566" spans="1:18" x14ac:dyDescent="0.3">
      <c r="A2566" t="s">
        <v>2639</v>
      </c>
      <c r="B2566" s="1">
        <v>45302</v>
      </c>
      <c r="C2566" s="2">
        <v>0.25107638888888889</v>
      </c>
      <c r="D2566" t="s">
        <v>19</v>
      </c>
      <c r="E2566" t="s">
        <v>30</v>
      </c>
      <c r="F2566" t="s">
        <v>36</v>
      </c>
      <c r="G2566" t="s">
        <v>22</v>
      </c>
      <c r="H2566" t="s">
        <v>93</v>
      </c>
      <c r="I2566">
        <v>18</v>
      </c>
      <c r="J2566" t="s">
        <v>39</v>
      </c>
      <c r="K2566" t="s">
        <v>207</v>
      </c>
      <c r="L2566" s="1">
        <v>45302</v>
      </c>
      <c r="M2566" s="2">
        <v>0.3125</v>
      </c>
      <c r="N2566" s="2">
        <v>0.34375</v>
      </c>
      <c r="O2566" s="2">
        <v>0.34375</v>
      </c>
      <c r="P2566" t="s">
        <v>26</v>
      </c>
      <c r="R2566" t="s">
        <v>27</v>
      </c>
    </row>
    <row r="2567" spans="1:18" x14ac:dyDescent="0.3">
      <c r="A2567" t="s">
        <v>2640</v>
      </c>
      <c r="B2567" s="1">
        <v>45302</v>
      </c>
      <c r="C2567" s="2">
        <v>0.25261574074074072</v>
      </c>
      <c r="D2567" t="s">
        <v>19</v>
      </c>
      <c r="E2567" t="s">
        <v>30</v>
      </c>
      <c r="F2567" t="s">
        <v>36</v>
      </c>
      <c r="G2567" t="s">
        <v>22</v>
      </c>
      <c r="H2567" t="s">
        <v>93</v>
      </c>
      <c r="I2567">
        <v>70</v>
      </c>
      <c r="J2567" t="s">
        <v>31</v>
      </c>
      <c r="K2567" t="s">
        <v>32</v>
      </c>
      <c r="L2567" s="1">
        <v>45302</v>
      </c>
      <c r="M2567" s="2">
        <v>0.3125</v>
      </c>
      <c r="N2567" s="2">
        <v>0.3888888888888889</v>
      </c>
      <c r="O2567" s="2">
        <v>0.3888888888888889</v>
      </c>
      <c r="P2567" t="s">
        <v>26</v>
      </c>
      <c r="R2567" t="s">
        <v>27</v>
      </c>
    </row>
    <row r="2568" spans="1:18" x14ac:dyDescent="0.3">
      <c r="A2568" t="s">
        <v>2641</v>
      </c>
      <c r="B2568" s="1">
        <v>45302</v>
      </c>
      <c r="C2568" s="2">
        <v>0.25488425925925928</v>
      </c>
      <c r="D2568" t="s">
        <v>19</v>
      </c>
      <c r="E2568" t="s">
        <v>30</v>
      </c>
      <c r="F2568" t="s">
        <v>36</v>
      </c>
      <c r="G2568" t="s">
        <v>22</v>
      </c>
      <c r="H2568" t="s">
        <v>93</v>
      </c>
      <c r="I2568">
        <v>18</v>
      </c>
      <c r="J2568" t="s">
        <v>39</v>
      </c>
      <c r="K2568" t="s">
        <v>207</v>
      </c>
      <c r="L2568" s="1">
        <v>45302</v>
      </c>
      <c r="M2568" s="2">
        <v>0.3125</v>
      </c>
      <c r="N2568" s="2">
        <v>0.34375</v>
      </c>
      <c r="O2568" s="2">
        <v>0.34375</v>
      </c>
      <c r="P2568" t="s">
        <v>26</v>
      </c>
      <c r="R2568" t="s">
        <v>27</v>
      </c>
    </row>
    <row r="2569" spans="1:18" x14ac:dyDescent="0.3">
      <c r="A2569" t="s">
        <v>2642</v>
      </c>
      <c r="B2569" s="1">
        <v>45302</v>
      </c>
      <c r="C2569" s="2">
        <v>0.25829861111111113</v>
      </c>
      <c r="D2569" t="s">
        <v>19</v>
      </c>
      <c r="E2569" t="s">
        <v>30</v>
      </c>
      <c r="F2569" t="s">
        <v>36</v>
      </c>
      <c r="G2569" t="s">
        <v>22</v>
      </c>
      <c r="H2569" t="s">
        <v>93</v>
      </c>
      <c r="I2569">
        <v>70</v>
      </c>
      <c r="J2569" t="s">
        <v>31</v>
      </c>
      <c r="K2569" t="s">
        <v>32</v>
      </c>
      <c r="L2569" s="1">
        <v>45302</v>
      </c>
      <c r="M2569" s="2">
        <v>0.3125</v>
      </c>
      <c r="N2569" s="2">
        <v>0.3888888888888889</v>
      </c>
      <c r="O2569" s="2">
        <v>0.3888888888888889</v>
      </c>
      <c r="P2569" t="s">
        <v>26</v>
      </c>
      <c r="R2569" t="s">
        <v>27</v>
      </c>
    </row>
    <row r="2570" spans="1:18" x14ac:dyDescent="0.3">
      <c r="A2570" t="s">
        <v>2643</v>
      </c>
      <c r="B2570" s="1">
        <v>45302</v>
      </c>
      <c r="C2570" s="2">
        <v>0.25891203703703702</v>
      </c>
      <c r="D2570" t="s">
        <v>19</v>
      </c>
      <c r="E2570" t="s">
        <v>30</v>
      </c>
      <c r="F2570" t="s">
        <v>36</v>
      </c>
      <c r="G2570" t="s">
        <v>22</v>
      </c>
      <c r="H2570" t="s">
        <v>23</v>
      </c>
      <c r="I2570">
        <v>13</v>
      </c>
      <c r="J2570" t="s">
        <v>24</v>
      </c>
      <c r="K2570" t="s">
        <v>39</v>
      </c>
      <c r="L2570" s="1">
        <v>45303</v>
      </c>
      <c r="M2570" s="2">
        <v>0.1875</v>
      </c>
      <c r="N2570" s="2">
        <v>0.22916666666666666</v>
      </c>
      <c r="O2570" s="2">
        <v>0.22916666666666666</v>
      </c>
      <c r="P2570" t="s">
        <v>26</v>
      </c>
      <c r="R2570" t="s">
        <v>27</v>
      </c>
    </row>
    <row r="2571" spans="1:18" x14ac:dyDescent="0.3">
      <c r="A2571" t="s">
        <v>2644</v>
      </c>
      <c r="B2571" s="1">
        <v>45302</v>
      </c>
      <c r="C2571" s="2">
        <v>0.25950231481481484</v>
      </c>
      <c r="D2571" t="s">
        <v>29</v>
      </c>
      <c r="E2571" t="s">
        <v>20</v>
      </c>
      <c r="F2571" t="s">
        <v>36</v>
      </c>
      <c r="G2571" t="s">
        <v>22</v>
      </c>
      <c r="H2571" t="s">
        <v>23</v>
      </c>
      <c r="I2571">
        <v>8</v>
      </c>
      <c r="J2571" t="s">
        <v>56</v>
      </c>
      <c r="K2571" t="s">
        <v>55</v>
      </c>
      <c r="L2571" s="1">
        <v>45303</v>
      </c>
      <c r="M2571" s="2">
        <v>0.1875</v>
      </c>
      <c r="N2571" s="2">
        <v>0.24305555555555555</v>
      </c>
      <c r="O2571" s="2">
        <v>0.24305555555555555</v>
      </c>
      <c r="P2571" t="s">
        <v>26</v>
      </c>
      <c r="R2571" t="s">
        <v>27</v>
      </c>
    </row>
    <row r="2572" spans="1:18" x14ac:dyDescent="0.3">
      <c r="A2572" t="s">
        <v>2645</v>
      </c>
      <c r="B2572" s="1">
        <v>45302</v>
      </c>
      <c r="C2572" s="2">
        <v>0.27112268518518517</v>
      </c>
      <c r="D2572" t="s">
        <v>29</v>
      </c>
      <c r="E2572" t="s">
        <v>20</v>
      </c>
      <c r="F2572" t="s">
        <v>36</v>
      </c>
      <c r="G2572" t="s">
        <v>22</v>
      </c>
      <c r="H2572" t="s">
        <v>23</v>
      </c>
      <c r="I2572">
        <v>3</v>
      </c>
      <c r="J2572" t="s">
        <v>25</v>
      </c>
      <c r="K2572" t="s">
        <v>37</v>
      </c>
      <c r="L2572" s="1">
        <v>45303</v>
      </c>
      <c r="M2572" s="2">
        <v>0.20833333333333334</v>
      </c>
      <c r="N2572" s="2">
        <v>0.22916666666666666</v>
      </c>
      <c r="O2572" s="2">
        <v>0.22916666666666666</v>
      </c>
      <c r="P2572" t="s">
        <v>26</v>
      </c>
      <c r="R2572" t="s">
        <v>27</v>
      </c>
    </row>
    <row r="2573" spans="1:18" x14ac:dyDescent="0.3">
      <c r="A2573" t="s">
        <v>2646</v>
      </c>
      <c r="B2573" s="1">
        <v>45302</v>
      </c>
      <c r="C2573" s="2">
        <v>0.27129629629629631</v>
      </c>
      <c r="D2573" t="s">
        <v>29</v>
      </c>
      <c r="E2573" t="s">
        <v>30</v>
      </c>
      <c r="F2573" t="s">
        <v>36</v>
      </c>
      <c r="G2573" t="s">
        <v>22</v>
      </c>
      <c r="H2573" t="s">
        <v>93</v>
      </c>
      <c r="I2573">
        <v>151</v>
      </c>
      <c r="J2573" t="s">
        <v>25</v>
      </c>
      <c r="K2573" t="s">
        <v>41</v>
      </c>
      <c r="L2573" s="1">
        <v>45302</v>
      </c>
      <c r="M2573" s="2">
        <v>0.33333333333333331</v>
      </c>
      <c r="N2573" s="2">
        <v>0.42708333333333331</v>
      </c>
      <c r="O2573" s="2">
        <v>0.46319444444444446</v>
      </c>
      <c r="P2573" t="s">
        <v>33</v>
      </c>
      <c r="Q2573" t="s">
        <v>106</v>
      </c>
      <c r="R2573" t="s">
        <v>27</v>
      </c>
    </row>
    <row r="2574" spans="1:18" x14ac:dyDescent="0.3">
      <c r="A2574" t="s">
        <v>2647</v>
      </c>
      <c r="B2574" s="1">
        <v>45302</v>
      </c>
      <c r="C2574" s="2">
        <v>0.27179398148148148</v>
      </c>
      <c r="D2574" t="s">
        <v>29</v>
      </c>
      <c r="E2574" t="s">
        <v>30</v>
      </c>
      <c r="F2574" t="s">
        <v>36</v>
      </c>
      <c r="G2574" t="s">
        <v>22</v>
      </c>
      <c r="H2574" t="s">
        <v>93</v>
      </c>
      <c r="I2574">
        <v>151</v>
      </c>
      <c r="J2574" t="s">
        <v>25</v>
      </c>
      <c r="K2574" t="s">
        <v>41</v>
      </c>
      <c r="L2574" s="1">
        <v>45302</v>
      </c>
      <c r="M2574" s="2">
        <v>0.33333333333333331</v>
      </c>
      <c r="N2574" s="2">
        <v>0.42708333333333331</v>
      </c>
      <c r="O2574" s="2">
        <v>0.46319444444444446</v>
      </c>
      <c r="P2574" t="s">
        <v>33</v>
      </c>
      <c r="Q2574" t="s">
        <v>106</v>
      </c>
      <c r="R2574" t="s">
        <v>27</v>
      </c>
    </row>
    <row r="2575" spans="1:18" x14ac:dyDescent="0.3">
      <c r="A2575" t="s">
        <v>2648</v>
      </c>
      <c r="B2575" s="1">
        <v>45302</v>
      </c>
      <c r="C2575" s="2">
        <v>0.27406249999999999</v>
      </c>
      <c r="D2575" t="s">
        <v>19</v>
      </c>
      <c r="E2575" t="s">
        <v>30</v>
      </c>
      <c r="F2575" t="s">
        <v>21</v>
      </c>
      <c r="G2575" t="s">
        <v>22</v>
      </c>
      <c r="H2575" t="s">
        <v>93</v>
      </c>
      <c r="I2575">
        <v>95</v>
      </c>
      <c r="J2575" t="s">
        <v>41</v>
      </c>
      <c r="K2575" t="s">
        <v>37</v>
      </c>
      <c r="L2575" s="1">
        <v>45302</v>
      </c>
      <c r="M2575" s="2">
        <v>0.33333333333333331</v>
      </c>
      <c r="N2575" s="2">
        <v>0.40972222222222221</v>
      </c>
      <c r="O2575" s="2">
        <v>0.40972222222222221</v>
      </c>
      <c r="P2575" t="s">
        <v>26</v>
      </c>
      <c r="R2575" t="s">
        <v>27</v>
      </c>
    </row>
    <row r="2576" spans="1:18" x14ac:dyDescent="0.3">
      <c r="A2576" t="s">
        <v>2649</v>
      </c>
      <c r="B2576" s="1">
        <v>45302</v>
      </c>
      <c r="C2576" s="2">
        <v>0.27578703703703705</v>
      </c>
      <c r="D2576" t="s">
        <v>19</v>
      </c>
      <c r="E2576" t="s">
        <v>30</v>
      </c>
      <c r="F2576" t="s">
        <v>21</v>
      </c>
      <c r="G2576" t="s">
        <v>22</v>
      </c>
      <c r="H2576" t="s">
        <v>93</v>
      </c>
      <c r="I2576">
        <v>3</v>
      </c>
      <c r="J2576" t="s">
        <v>37</v>
      </c>
      <c r="K2576" t="s">
        <v>25</v>
      </c>
      <c r="L2576" s="1">
        <v>45302</v>
      </c>
      <c r="M2576" s="2">
        <v>0.33333333333333331</v>
      </c>
      <c r="N2576" s="2">
        <v>0.35416666666666669</v>
      </c>
      <c r="O2576" s="2">
        <v>0.35416666666666669</v>
      </c>
      <c r="P2576" t="s">
        <v>26</v>
      </c>
      <c r="R2576" t="s">
        <v>27</v>
      </c>
    </row>
    <row r="2577" spans="1:18" x14ac:dyDescent="0.3">
      <c r="A2577" t="s">
        <v>2650</v>
      </c>
      <c r="B2577" s="1">
        <v>45302</v>
      </c>
      <c r="C2577" s="2">
        <v>0.27618055555555554</v>
      </c>
      <c r="D2577" t="s">
        <v>19</v>
      </c>
      <c r="E2577" t="s">
        <v>20</v>
      </c>
      <c r="F2577" t="s">
        <v>21</v>
      </c>
      <c r="G2577" t="s">
        <v>22</v>
      </c>
      <c r="H2577" t="s">
        <v>23</v>
      </c>
      <c r="I2577">
        <v>48</v>
      </c>
      <c r="J2577" t="s">
        <v>41</v>
      </c>
      <c r="K2577" t="s">
        <v>37</v>
      </c>
      <c r="L2577" s="1">
        <v>45303</v>
      </c>
      <c r="M2577" s="2">
        <v>0.20833333333333334</v>
      </c>
      <c r="N2577" s="2">
        <v>0.28472222222222221</v>
      </c>
      <c r="O2577" s="2">
        <v>0.28472222222222221</v>
      </c>
      <c r="P2577" t="s">
        <v>26</v>
      </c>
      <c r="R2577" t="s">
        <v>27</v>
      </c>
    </row>
    <row r="2578" spans="1:18" x14ac:dyDescent="0.3">
      <c r="A2578" t="s">
        <v>2651</v>
      </c>
      <c r="B2578" s="1">
        <v>45302</v>
      </c>
      <c r="C2578" s="2">
        <v>0.27636574074074072</v>
      </c>
      <c r="D2578" t="s">
        <v>29</v>
      </c>
      <c r="E2578" t="s">
        <v>20</v>
      </c>
      <c r="F2578" t="s">
        <v>36</v>
      </c>
      <c r="G2578" t="s">
        <v>73</v>
      </c>
      <c r="H2578" t="s">
        <v>23</v>
      </c>
      <c r="I2578">
        <v>10</v>
      </c>
      <c r="J2578" t="s">
        <v>25</v>
      </c>
      <c r="K2578" t="s">
        <v>37</v>
      </c>
      <c r="L2578" s="1">
        <v>45303</v>
      </c>
      <c r="M2578" s="2">
        <v>0.20833333333333334</v>
      </c>
      <c r="N2578" s="2">
        <v>0.22916666666666666</v>
      </c>
      <c r="O2578" s="2">
        <v>0.22916666666666666</v>
      </c>
      <c r="P2578" t="s">
        <v>26</v>
      </c>
      <c r="R2578" t="s">
        <v>27</v>
      </c>
    </row>
    <row r="2579" spans="1:18" x14ac:dyDescent="0.3">
      <c r="A2579" t="s">
        <v>2652</v>
      </c>
      <c r="B2579" s="1">
        <v>45302</v>
      </c>
      <c r="C2579" s="2">
        <v>0.27711805555555558</v>
      </c>
      <c r="D2579" t="s">
        <v>19</v>
      </c>
      <c r="E2579" t="s">
        <v>20</v>
      </c>
      <c r="F2579" t="s">
        <v>36</v>
      </c>
      <c r="G2579" t="s">
        <v>22</v>
      </c>
      <c r="H2579" t="s">
        <v>23</v>
      </c>
      <c r="I2579">
        <v>35</v>
      </c>
      <c r="J2579" t="s">
        <v>31</v>
      </c>
      <c r="K2579" t="s">
        <v>32</v>
      </c>
      <c r="L2579" s="1">
        <v>45303</v>
      </c>
      <c r="M2579" s="2">
        <v>0.20833333333333334</v>
      </c>
      <c r="N2579" s="2">
        <v>0.28472222222222221</v>
      </c>
      <c r="O2579" s="2">
        <v>0.28472222222222221</v>
      </c>
      <c r="P2579" t="s">
        <v>26</v>
      </c>
      <c r="R2579" t="s">
        <v>27</v>
      </c>
    </row>
    <row r="2580" spans="1:18" x14ac:dyDescent="0.3">
      <c r="A2580" t="s">
        <v>2653</v>
      </c>
      <c r="B2580" s="1">
        <v>45302</v>
      </c>
      <c r="C2580" s="2">
        <v>0.27767361111111111</v>
      </c>
      <c r="D2580" t="s">
        <v>19</v>
      </c>
      <c r="E2580" t="s">
        <v>30</v>
      </c>
      <c r="F2580" t="s">
        <v>46</v>
      </c>
      <c r="G2580" t="s">
        <v>22</v>
      </c>
      <c r="H2580" t="s">
        <v>93</v>
      </c>
      <c r="I2580">
        <v>95</v>
      </c>
      <c r="J2580" t="s">
        <v>41</v>
      </c>
      <c r="K2580" t="s">
        <v>37</v>
      </c>
      <c r="L2580" s="1">
        <v>45302</v>
      </c>
      <c r="M2580" s="2">
        <v>0.33333333333333331</v>
      </c>
      <c r="N2580" s="2">
        <v>0.40972222222222221</v>
      </c>
      <c r="O2580" s="2">
        <v>0.40972222222222221</v>
      </c>
      <c r="P2580" t="s">
        <v>26</v>
      </c>
      <c r="R2580" t="s">
        <v>27</v>
      </c>
    </row>
    <row r="2581" spans="1:18" x14ac:dyDescent="0.3">
      <c r="A2581" t="s">
        <v>2654</v>
      </c>
      <c r="B2581" s="1">
        <v>45302</v>
      </c>
      <c r="C2581" s="2">
        <v>0.27781250000000002</v>
      </c>
      <c r="D2581" t="s">
        <v>29</v>
      </c>
      <c r="E2581" t="s">
        <v>30</v>
      </c>
      <c r="F2581" t="s">
        <v>36</v>
      </c>
      <c r="G2581" t="s">
        <v>22</v>
      </c>
      <c r="H2581" t="s">
        <v>93</v>
      </c>
      <c r="I2581">
        <v>151</v>
      </c>
      <c r="J2581" t="s">
        <v>25</v>
      </c>
      <c r="K2581" t="s">
        <v>41</v>
      </c>
      <c r="L2581" s="1">
        <v>45302</v>
      </c>
      <c r="M2581" s="2">
        <v>0.33333333333333331</v>
      </c>
      <c r="N2581" s="2">
        <v>0.42708333333333331</v>
      </c>
      <c r="O2581" s="2">
        <v>0.46319444444444446</v>
      </c>
      <c r="P2581" t="s">
        <v>33</v>
      </c>
      <c r="Q2581" t="s">
        <v>106</v>
      </c>
      <c r="R2581" t="s">
        <v>27</v>
      </c>
    </row>
    <row r="2582" spans="1:18" x14ac:dyDescent="0.3">
      <c r="A2582" s="3" t="s">
        <v>2655</v>
      </c>
      <c r="B2582" s="1">
        <v>45302</v>
      </c>
      <c r="C2582" s="2">
        <v>0.27864583333333331</v>
      </c>
      <c r="D2582" t="s">
        <v>29</v>
      </c>
      <c r="E2582" t="s">
        <v>30</v>
      </c>
      <c r="F2582" t="s">
        <v>36</v>
      </c>
      <c r="G2582" t="s">
        <v>22</v>
      </c>
      <c r="H2582" t="s">
        <v>93</v>
      </c>
      <c r="I2582">
        <v>151</v>
      </c>
      <c r="J2582" t="s">
        <v>25</v>
      </c>
      <c r="K2582" t="s">
        <v>41</v>
      </c>
      <c r="L2582" s="1">
        <v>45302</v>
      </c>
      <c r="M2582" s="2">
        <v>0.33333333333333331</v>
      </c>
      <c r="N2582" s="2">
        <v>0.42708333333333331</v>
      </c>
      <c r="O2582" s="2">
        <v>0.46319444444444446</v>
      </c>
      <c r="P2582" t="s">
        <v>33</v>
      </c>
      <c r="Q2582" t="s">
        <v>106</v>
      </c>
      <c r="R2582" t="s">
        <v>27</v>
      </c>
    </row>
    <row r="2583" spans="1:18" x14ac:dyDescent="0.3">
      <c r="A2583" t="s">
        <v>2656</v>
      </c>
      <c r="B2583" s="1">
        <v>45302</v>
      </c>
      <c r="C2583" s="2">
        <v>0.27910879629629631</v>
      </c>
      <c r="D2583" t="s">
        <v>19</v>
      </c>
      <c r="E2583" t="s">
        <v>20</v>
      </c>
      <c r="F2583" t="s">
        <v>36</v>
      </c>
      <c r="G2583" t="s">
        <v>22</v>
      </c>
      <c r="H2583" t="s">
        <v>93</v>
      </c>
      <c r="I2583">
        <v>25</v>
      </c>
      <c r="J2583" t="s">
        <v>24</v>
      </c>
      <c r="K2583" t="s">
        <v>39</v>
      </c>
      <c r="L2583" s="1">
        <v>45302</v>
      </c>
      <c r="M2583" s="2">
        <v>0.33333333333333331</v>
      </c>
      <c r="N2583" s="2">
        <v>0.375</v>
      </c>
      <c r="O2583" s="2">
        <v>0.375</v>
      </c>
      <c r="P2583" t="s">
        <v>26</v>
      </c>
      <c r="R2583" t="s">
        <v>27</v>
      </c>
    </row>
    <row r="2584" spans="1:18" x14ac:dyDescent="0.3">
      <c r="A2584" t="s">
        <v>2657</v>
      </c>
      <c r="B2584" s="1">
        <v>45302</v>
      </c>
      <c r="C2584" s="2">
        <v>0.27968749999999998</v>
      </c>
      <c r="D2584" t="s">
        <v>29</v>
      </c>
      <c r="E2584" t="s">
        <v>30</v>
      </c>
      <c r="F2584" t="s">
        <v>36</v>
      </c>
      <c r="G2584" t="s">
        <v>22</v>
      </c>
      <c r="H2584" t="s">
        <v>93</v>
      </c>
      <c r="I2584">
        <v>151</v>
      </c>
      <c r="J2584" t="s">
        <v>25</v>
      </c>
      <c r="K2584" t="s">
        <v>41</v>
      </c>
      <c r="L2584" s="1">
        <v>45302</v>
      </c>
      <c r="M2584" s="2">
        <v>0.33333333333333331</v>
      </c>
      <c r="N2584" s="2">
        <v>0.42708333333333331</v>
      </c>
      <c r="O2584" s="2">
        <v>0.46319444444444446</v>
      </c>
      <c r="P2584" t="s">
        <v>33</v>
      </c>
      <c r="Q2584" t="s">
        <v>106</v>
      </c>
      <c r="R2584" t="s">
        <v>27</v>
      </c>
    </row>
    <row r="2585" spans="1:18" x14ac:dyDescent="0.3">
      <c r="A2585" t="s">
        <v>2658</v>
      </c>
      <c r="B2585" s="1">
        <v>45302</v>
      </c>
      <c r="C2585" s="2">
        <v>0.2853472222222222</v>
      </c>
      <c r="D2585" t="s">
        <v>29</v>
      </c>
      <c r="E2585" t="s">
        <v>30</v>
      </c>
      <c r="F2585" t="s">
        <v>36</v>
      </c>
      <c r="G2585" t="s">
        <v>22</v>
      </c>
      <c r="H2585" t="s">
        <v>23</v>
      </c>
      <c r="I2585">
        <v>3</v>
      </c>
      <c r="J2585" t="s">
        <v>25</v>
      </c>
      <c r="K2585" t="s">
        <v>37</v>
      </c>
      <c r="L2585" s="1">
        <v>45303</v>
      </c>
      <c r="M2585" s="2">
        <v>0.21875</v>
      </c>
      <c r="N2585" s="2">
        <v>0.23958333333333334</v>
      </c>
      <c r="O2585" s="2">
        <v>0.23958333333333334</v>
      </c>
      <c r="P2585" t="s">
        <v>26</v>
      </c>
      <c r="R2585" t="s">
        <v>27</v>
      </c>
    </row>
    <row r="2586" spans="1:18" x14ac:dyDescent="0.3">
      <c r="A2586" t="s">
        <v>2659</v>
      </c>
      <c r="B2586" s="1">
        <v>45302</v>
      </c>
      <c r="C2586" s="2">
        <v>0.29038194444444443</v>
      </c>
      <c r="D2586" t="s">
        <v>29</v>
      </c>
      <c r="E2586" t="s">
        <v>30</v>
      </c>
      <c r="F2586" t="s">
        <v>36</v>
      </c>
      <c r="G2586" t="s">
        <v>22</v>
      </c>
      <c r="H2586" t="s">
        <v>93</v>
      </c>
      <c r="I2586">
        <v>7</v>
      </c>
      <c r="J2586" t="s">
        <v>37</v>
      </c>
      <c r="K2586" t="s">
        <v>109</v>
      </c>
      <c r="L2586" s="1">
        <v>45302</v>
      </c>
      <c r="M2586" s="2">
        <v>0.34375</v>
      </c>
      <c r="N2586" s="2">
        <v>0.375</v>
      </c>
      <c r="O2586" s="2">
        <v>0.375</v>
      </c>
      <c r="P2586" t="s">
        <v>26</v>
      </c>
      <c r="R2586" t="s">
        <v>27</v>
      </c>
    </row>
    <row r="2587" spans="1:18" x14ac:dyDescent="0.3">
      <c r="A2587" t="s">
        <v>2660</v>
      </c>
      <c r="B2587" s="1">
        <v>45302</v>
      </c>
      <c r="C2587" s="2">
        <v>0.29402777777777778</v>
      </c>
      <c r="D2587" t="s">
        <v>19</v>
      </c>
      <c r="E2587" t="s">
        <v>20</v>
      </c>
      <c r="F2587" t="s">
        <v>36</v>
      </c>
      <c r="G2587" t="s">
        <v>22</v>
      </c>
      <c r="H2587" t="s">
        <v>93</v>
      </c>
      <c r="I2587">
        <v>25</v>
      </c>
      <c r="J2587" t="s">
        <v>24</v>
      </c>
      <c r="K2587" t="s">
        <v>39</v>
      </c>
      <c r="L2587" s="1">
        <v>45302</v>
      </c>
      <c r="M2587" s="2">
        <v>0.35416666666666669</v>
      </c>
      <c r="N2587" s="2">
        <v>0.39583333333333331</v>
      </c>
      <c r="O2587" s="2">
        <v>0.39583333333333331</v>
      </c>
      <c r="P2587" t="s">
        <v>26</v>
      </c>
      <c r="R2587" t="s">
        <v>27</v>
      </c>
    </row>
    <row r="2588" spans="1:18" x14ac:dyDescent="0.3">
      <c r="A2588" t="s">
        <v>2661</v>
      </c>
      <c r="B2588" s="1">
        <v>45302</v>
      </c>
      <c r="C2588" s="2">
        <v>0.3034027777777778</v>
      </c>
      <c r="D2588" t="s">
        <v>19</v>
      </c>
      <c r="E2588" t="s">
        <v>30</v>
      </c>
      <c r="F2588" t="s">
        <v>36</v>
      </c>
      <c r="G2588" t="s">
        <v>22</v>
      </c>
      <c r="H2588" t="s">
        <v>93</v>
      </c>
      <c r="I2588">
        <v>35</v>
      </c>
      <c r="J2588" t="s">
        <v>24</v>
      </c>
      <c r="K2588" t="s">
        <v>44</v>
      </c>
      <c r="L2588" s="1">
        <v>45302</v>
      </c>
      <c r="M2588" s="2">
        <v>0.32291666666666669</v>
      </c>
      <c r="N2588" s="2">
        <v>0.38541666666666669</v>
      </c>
      <c r="O2588" s="2">
        <v>0.38541666666666669</v>
      </c>
      <c r="P2588" t="s">
        <v>26</v>
      </c>
      <c r="R2588" t="s">
        <v>27</v>
      </c>
    </row>
    <row r="2589" spans="1:18" x14ac:dyDescent="0.3">
      <c r="A2589" t="s">
        <v>2662</v>
      </c>
      <c r="B2589" s="1">
        <v>45302</v>
      </c>
      <c r="C2589" s="2">
        <v>0.30359953703703701</v>
      </c>
      <c r="D2589" t="s">
        <v>19</v>
      </c>
      <c r="E2589" t="s">
        <v>30</v>
      </c>
      <c r="F2589" t="s">
        <v>36</v>
      </c>
      <c r="G2589" t="s">
        <v>73</v>
      </c>
      <c r="H2589" t="s">
        <v>93</v>
      </c>
      <c r="I2589">
        <v>114</v>
      </c>
      <c r="J2589" t="s">
        <v>31</v>
      </c>
      <c r="K2589" t="s">
        <v>32</v>
      </c>
      <c r="L2589" s="1">
        <v>45302</v>
      </c>
      <c r="M2589" s="2">
        <v>0.32291666666666669</v>
      </c>
      <c r="N2589" s="2">
        <v>0.39930555555555558</v>
      </c>
      <c r="O2589" s="2">
        <v>0.39930555555555558</v>
      </c>
      <c r="P2589" t="s">
        <v>26</v>
      </c>
      <c r="R2589" t="s">
        <v>27</v>
      </c>
    </row>
    <row r="2590" spans="1:18" x14ac:dyDescent="0.3">
      <c r="A2590" t="s">
        <v>2663</v>
      </c>
      <c r="B2590" s="1">
        <v>45302</v>
      </c>
      <c r="C2590" s="2">
        <v>0.30565972222222221</v>
      </c>
      <c r="D2590" t="s">
        <v>19</v>
      </c>
      <c r="E2590" t="s">
        <v>20</v>
      </c>
      <c r="F2590" t="s">
        <v>36</v>
      </c>
      <c r="G2590" t="s">
        <v>22</v>
      </c>
      <c r="H2590" t="s">
        <v>93</v>
      </c>
      <c r="I2590">
        <v>25</v>
      </c>
      <c r="J2590" t="s">
        <v>24</v>
      </c>
      <c r="K2590" t="s">
        <v>39</v>
      </c>
      <c r="L2590" s="1">
        <v>45302</v>
      </c>
      <c r="M2590" s="2">
        <v>0.36458333333333331</v>
      </c>
      <c r="N2590" s="2">
        <v>0.40625</v>
      </c>
      <c r="O2590" s="2">
        <v>0.40625</v>
      </c>
      <c r="P2590" t="s">
        <v>26</v>
      </c>
      <c r="R2590" t="s">
        <v>27</v>
      </c>
    </row>
    <row r="2591" spans="1:18" x14ac:dyDescent="0.3">
      <c r="A2591" t="s">
        <v>2664</v>
      </c>
      <c r="B2591" s="1">
        <v>45302</v>
      </c>
      <c r="C2591" s="2">
        <v>0.30836805555555558</v>
      </c>
      <c r="D2591" t="s">
        <v>19</v>
      </c>
      <c r="E2591" t="s">
        <v>30</v>
      </c>
      <c r="F2591" t="s">
        <v>36</v>
      </c>
      <c r="G2591" t="s">
        <v>22</v>
      </c>
      <c r="H2591" t="s">
        <v>93</v>
      </c>
      <c r="I2591">
        <v>70</v>
      </c>
      <c r="J2591" t="s">
        <v>31</v>
      </c>
      <c r="K2591" t="s">
        <v>32</v>
      </c>
      <c r="L2591" s="1">
        <v>45302</v>
      </c>
      <c r="M2591" s="2">
        <v>0.32291666666666669</v>
      </c>
      <c r="N2591" s="2">
        <v>0.39930555555555558</v>
      </c>
      <c r="O2591" s="2">
        <v>0.39930555555555558</v>
      </c>
      <c r="P2591" t="s">
        <v>26</v>
      </c>
      <c r="R2591" t="s">
        <v>27</v>
      </c>
    </row>
    <row r="2592" spans="1:18" x14ac:dyDescent="0.3">
      <c r="A2592" t="s">
        <v>2665</v>
      </c>
      <c r="B2592" s="1">
        <v>45302</v>
      </c>
      <c r="C2592" s="2">
        <v>0.3099884259259259</v>
      </c>
      <c r="D2592" t="s">
        <v>19</v>
      </c>
      <c r="E2592" t="s">
        <v>30</v>
      </c>
      <c r="F2592" t="s">
        <v>36</v>
      </c>
      <c r="G2592" t="s">
        <v>73</v>
      </c>
      <c r="H2592" t="s">
        <v>93</v>
      </c>
      <c r="I2592">
        <v>54</v>
      </c>
      <c r="J2592" t="s">
        <v>24</v>
      </c>
      <c r="K2592" t="s">
        <v>39</v>
      </c>
      <c r="L2592" s="1">
        <v>45302</v>
      </c>
      <c r="M2592" s="2">
        <v>0.32291666666666669</v>
      </c>
      <c r="N2592" s="2">
        <v>0.36458333333333331</v>
      </c>
      <c r="O2592" s="2">
        <v>0.36458333333333331</v>
      </c>
      <c r="P2592" t="s">
        <v>26</v>
      </c>
      <c r="R2592" t="s">
        <v>27</v>
      </c>
    </row>
    <row r="2593" spans="1:18" x14ac:dyDescent="0.3">
      <c r="A2593" t="s">
        <v>2666</v>
      </c>
      <c r="B2593" s="1">
        <v>45302</v>
      </c>
      <c r="C2593" s="2">
        <v>0.31216435185185187</v>
      </c>
      <c r="D2593" t="s">
        <v>29</v>
      </c>
      <c r="E2593" t="s">
        <v>20</v>
      </c>
      <c r="F2593" t="s">
        <v>46</v>
      </c>
      <c r="G2593" t="s">
        <v>22</v>
      </c>
      <c r="H2593" t="s">
        <v>93</v>
      </c>
      <c r="I2593">
        <v>9</v>
      </c>
      <c r="J2593" t="s">
        <v>41</v>
      </c>
      <c r="K2593" t="s">
        <v>55</v>
      </c>
      <c r="L2593" s="1">
        <v>45302</v>
      </c>
      <c r="M2593" s="2">
        <v>0.36458333333333331</v>
      </c>
      <c r="N2593" s="2">
        <v>0.4201388888888889</v>
      </c>
      <c r="P2593" t="s">
        <v>90</v>
      </c>
      <c r="Q2593" t="s">
        <v>34</v>
      </c>
      <c r="R2593" t="s">
        <v>65</v>
      </c>
    </row>
    <row r="2594" spans="1:18" x14ac:dyDescent="0.3">
      <c r="A2594" t="s">
        <v>2667</v>
      </c>
      <c r="B2594" s="1">
        <v>45302</v>
      </c>
      <c r="C2594" s="2">
        <v>0.3137847222222222</v>
      </c>
      <c r="D2594" t="s">
        <v>29</v>
      </c>
      <c r="E2594" t="s">
        <v>20</v>
      </c>
      <c r="F2594" t="s">
        <v>36</v>
      </c>
      <c r="G2594" t="s">
        <v>22</v>
      </c>
      <c r="H2594" t="s">
        <v>84</v>
      </c>
      <c r="I2594">
        <v>5</v>
      </c>
      <c r="J2594" t="s">
        <v>25</v>
      </c>
      <c r="K2594" t="s">
        <v>37</v>
      </c>
      <c r="L2594" s="1">
        <v>45302</v>
      </c>
      <c r="M2594" s="2">
        <v>0.375</v>
      </c>
      <c r="N2594" s="2">
        <v>0.39583333333333331</v>
      </c>
      <c r="O2594" s="2">
        <v>0.39583333333333331</v>
      </c>
      <c r="P2594" t="s">
        <v>26</v>
      </c>
      <c r="R2594" t="s">
        <v>27</v>
      </c>
    </row>
    <row r="2595" spans="1:18" x14ac:dyDescent="0.3">
      <c r="A2595" t="s">
        <v>2668</v>
      </c>
      <c r="B2595" s="1">
        <v>45302</v>
      </c>
      <c r="C2595" s="2">
        <v>0.31418981481481484</v>
      </c>
      <c r="D2595" t="s">
        <v>19</v>
      </c>
      <c r="E2595" t="s">
        <v>20</v>
      </c>
      <c r="F2595" t="s">
        <v>36</v>
      </c>
      <c r="G2595" t="s">
        <v>22</v>
      </c>
      <c r="H2595" t="s">
        <v>84</v>
      </c>
      <c r="I2595">
        <v>19</v>
      </c>
      <c r="J2595" t="s">
        <v>24</v>
      </c>
      <c r="K2595" t="s">
        <v>39</v>
      </c>
      <c r="L2595" s="1">
        <v>45302</v>
      </c>
      <c r="M2595" s="2">
        <v>0.375</v>
      </c>
      <c r="N2595" s="2">
        <v>0.41666666666666669</v>
      </c>
      <c r="O2595" s="2">
        <v>0.41666666666666669</v>
      </c>
      <c r="P2595" t="s">
        <v>26</v>
      </c>
      <c r="R2595" t="s">
        <v>27</v>
      </c>
    </row>
    <row r="2596" spans="1:18" x14ac:dyDescent="0.3">
      <c r="A2596" t="s">
        <v>2669</v>
      </c>
      <c r="B2596" s="1">
        <v>45302</v>
      </c>
      <c r="C2596" s="2">
        <v>0.31483796296296296</v>
      </c>
      <c r="D2596" t="s">
        <v>19</v>
      </c>
      <c r="E2596" t="s">
        <v>20</v>
      </c>
      <c r="F2596" t="s">
        <v>36</v>
      </c>
      <c r="G2596" t="s">
        <v>22</v>
      </c>
      <c r="H2596" t="s">
        <v>23</v>
      </c>
      <c r="I2596">
        <v>3</v>
      </c>
      <c r="J2596" t="s">
        <v>37</v>
      </c>
      <c r="K2596" t="s">
        <v>25</v>
      </c>
      <c r="L2596" s="1">
        <v>45303</v>
      </c>
      <c r="M2596" s="2">
        <v>0.25</v>
      </c>
      <c r="N2596" s="2">
        <v>0.27083333333333331</v>
      </c>
      <c r="O2596" s="2">
        <v>0.27083333333333331</v>
      </c>
      <c r="P2596" t="s">
        <v>26</v>
      </c>
      <c r="R2596" t="s">
        <v>27</v>
      </c>
    </row>
    <row r="2597" spans="1:18" x14ac:dyDescent="0.3">
      <c r="A2597" t="s">
        <v>2670</v>
      </c>
      <c r="B2597" s="1">
        <v>45302</v>
      </c>
      <c r="C2597" s="2">
        <v>0.32105324074074076</v>
      </c>
      <c r="D2597" t="s">
        <v>29</v>
      </c>
      <c r="E2597" t="s">
        <v>20</v>
      </c>
      <c r="F2597" t="s">
        <v>21</v>
      </c>
      <c r="G2597" t="s">
        <v>22</v>
      </c>
      <c r="H2597" t="s">
        <v>84</v>
      </c>
      <c r="I2597">
        <v>3</v>
      </c>
      <c r="J2597" t="s">
        <v>37</v>
      </c>
      <c r="K2597" t="s">
        <v>25</v>
      </c>
      <c r="L2597" s="1">
        <v>45302</v>
      </c>
      <c r="M2597" s="2">
        <v>0.375</v>
      </c>
      <c r="N2597" s="2">
        <v>0.39583333333333331</v>
      </c>
      <c r="O2597" s="2">
        <v>0.42916666666666664</v>
      </c>
      <c r="P2597" t="s">
        <v>33</v>
      </c>
      <c r="Q2597" t="s">
        <v>34</v>
      </c>
      <c r="R2597" t="s">
        <v>27</v>
      </c>
    </row>
    <row r="2598" spans="1:18" x14ac:dyDescent="0.3">
      <c r="A2598" t="s">
        <v>2671</v>
      </c>
      <c r="B2598" s="1">
        <v>45302</v>
      </c>
      <c r="C2598" s="2">
        <v>0.32208333333333333</v>
      </c>
      <c r="D2598" t="s">
        <v>19</v>
      </c>
      <c r="E2598" t="s">
        <v>20</v>
      </c>
      <c r="F2598" t="s">
        <v>46</v>
      </c>
      <c r="G2598" t="s">
        <v>22</v>
      </c>
      <c r="H2598" t="s">
        <v>93</v>
      </c>
      <c r="I2598">
        <v>48</v>
      </c>
      <c r="J2598" t="s">
        <v>31</v>
      </c>
      <c r="K2598" t="s">
        <v>526</v>
      </c>
      <c r="L2598" s="1">
        <v>45302</v>
      </c>
      <c r="M2598" s="2">
        <v>0.66666666666666663</v>
      </c>
      <c r="N2598" s="2">
        <v>0.84722222222222221</v>
      </c>
      <c r="O2598" s="2">
        <v>0.84722222222222221</v>
      </c>
      <c r="P2598" t="s">
        <v>26</v>
      </c>
      <c r="R2598" t="s">
        <v>27</v>
      </c>
    </row>
    <row r="2599" spans="1:18" x14ac:dyDescent="0.3">
      <c r="A2599" t="s">
        <v>2672</v>
      </c>
      <c r="B2599" s="1">
        <v>45302</v>
      </c>
      <c r="C2599" s="2">
        <v>0.32371527777777775</v>
      </c>
      <c r="D2599" t="s">
        <v>19</v>
      </c>
      <c r="E2599" t="s">
        <v>30</v>
      </c>
      <c r="F2599" t="s">
        <v>36</v>
      </c>
      <c r="G2599" t="s">
        <v>22</v>
      </c>
      <c r="H2599" t="s">
        <v>23</v>
      </c>
      <c r="I2599">
        <v>35</v>
      </c>
      <c r="J2599" t="s">
        <v>31</v>
      </c>
      <c r="K2599" t="s">
        <v>32</v>
      </c>
      <c r="L2599" s="1">
        <v>45303</v>
      </c>
      <c r="M2599" s="2">
        <v>0.26041666666666669</v>
      </c>
      <c r="N2599" s="2">
        <v>0.33680555555555558</v>
      </c>
      <c r="O2599" s="2">
        <v>0.33680555555555558</v>
      </c>
      <c r="P2599" t="s">
        <v>26</v>
      </c>
      <c r="R2599" t="s">
        <v>27</v>
      </c>
    </row>
    <row r="2600" spans="1:18" x14ac:dyDescent="0.3">
      <c r="A2600" t="s">
        <v>2673</v>
      </c>
      <c r="B2600" s="1">
        <v>45302</v>
      </c>
      <c r="C2600" s="2">
        <v>0.32523148148148145</v>
      </c>
      <c r="D2600" t="s">
        <v>19</v>
      </c>
      <c r="E2600" t="s">
        <v>63</v>
      </c>
      <c r="F2600" t="s">
        <v>68</v>
      </c>
      <c r="G2600" t="s">
        <v>22</v>
      </c>
      <c r="H2600" t="s">
        <v>23</v>
      </c>
      <c r="I2600">
        <v>3</v>
      </c>
      <c r="J2600" t="s">
        <v>39</v>
      </c>
      <c r="K2600" t="s">
        <v>467</v>
      </c>
      <c r="L2600" s="1">
        <v>45303</v>
      </c>
      <c r="M2600" s="2">
        <v>0.26041666666666669</v>
      </c>
      <c r="N2600" s="2">
        <v>0.27083333333333331</v>
      </c>
      <c r="P2600" t="s">
        <v>90</v>
      </c>
      <c r="Q2600" t="s">
        <v>211</v>
      </c>
      <c r="R2600" t="s">
        <v>65</v>
      </c>
    </row>
    <row r="2601" spans="1:18" x14ac:dyDescent="0.3">
      <c r="A2601" t="s">
        <v>2674</v>
      </c>
      <c r="B2601" s="1">
        <v>45302</v>
      </c>
      <c r="C2601" s="2">
        <v>0.32697916666666665</v>
      </c>
      <c r="D2601" t="s">
        <v>19</v>
      </c>
      <c r="E2601" t="s">
        <v>63</v>
      </c>
      <c r="F2601" t="s">
        <v>68</v>
      </c>
      <c r="G2601" t="s">
        <v>73</v>
      </c>
      <c r="H2601" t="s">
        <v>23</v>
      </c>
      <c r="I2601">
        <v>18</v>
      </c>
      <c r="J2601" t="s">
        <v>24</v>
      </c>
      <c r="K2601" t="s">
        <v>39</v>
      </c>
      <c r="L2601" s="1">
        <v>45303</v>
      </c>
      <c r="M2601" s="2">
        <v>0.26041666666666669</v>
      </c>
      <c r="N2601" s="2">
        <v>0.30208333333333331</v>
      </c>
      <c r="O2601" s="2">
        <v>0.30208333333333331</v>
      </c>
      <c r="P2601" t="s">
        <v>26</v>
      </c>
      <c r="R2601" t="s">
        <v>27</v>
      </c>
    </row>
    <row r="2602" spans="1:18" x14ac:dyDescent="0.3">
      <c r="A2602" t="s">
        <v>2675</v>
      </c>
      <c r="B2602" s="1">
        <v>45302</v>
      </c>
      <c r="C2602" s="2">
        <v>0.32930555555555557</v>
      </c>
      <c r="D2602" t="s">
        <v>29</v>
      </c>
      <c r="E2602" t="s">
        <v>20</v>
      </c>
      <c r="F2602" t="s">
        <v>36</v>
      </c>
      <c r="G2602" t="s">
        <v>22</v>
      </c>
      <c r="H2602" t="s">
        <v>23</v>
      </c>
      <c r="I2602">
        <v>35</v>
      </c>
      <c r="J2602" t="s">
        <v>31</v>
      </c>
      <c r="K2602" t="s">
        <v>32</v>
      </c>
      <c r="L2602" s="1">
        <v>45303</v>
      </c>
      <c r="M2602" s="2">
        <v>0.26041666666666669</v>
      </c>
      <c r="N2602" s="2">
        <v>0.33680555555555558</v>
      </c>
      <c r="O2602" s="2">
        <v>0.33680555555555558</v>
      </c>
      <c r="P2602" t="s">
        <v>26</v>
      </c>
      <c r="R2602" t="s">
        <v>27</v>
      </c>
    </row>
    <row r="2603" spans="1:18" x14ac:dyDescent="0.3">
      <c r="A2603" t="s">
        <v>2676</v>
      </c>
      <c r="B2603" s="1">
        <v>45302</v>
      </c>
      <c r="C2603" s="2">
        <v>0.33101851851851855</v>
      </c>
      <c r="D2603" t="s">
        <v>19</v>
      </c>
      <c r="E2603" t="s">
        <v>63</v>
      </c>
      <c r="F2603" t="s">
        <v>68</v>
      </c>
      <c r="G2603" t="s">
        <v>73</v>
      </c>
      <c r="H2603" t="s">
        <v>23</v>
      </c>
      <c r="I2603">
        <v>18</v>
      </c>
      <c r="J2603" t="s">
        <v>24</v>
      </c>
      <c r="K2603" t="s">
        <v>39</v>
      </c>
      <c r="L2603" s="1">
        <v>45303</v>
      </c>
      <c r="M2603" s="2">
        <v>0.26041666666666669</v>
      </c>
      <c r="N2603" s="2">
        <v>0.30208333333333331</v>
      </c>
      <c r="O2603" s="2">
        <v>0.30208333333333331</v>
      </c>
      <c r="P2603" t="s">
        <v>26</v>
      </c>
      <c r="R2603" t="s">
        <v>27</v>
      </c>
    </row>
    <row r="2604" spans="1:18" x14ac:dyDescent="0.3">
      <c r="A2604" t="s">
        <v>2677</v>
      </c>
      <c r="B2604" s="1">
        <v>45302</v>
      </c>
      <c r="C2604" s="2">
        <v>0.33706018518518521</v>
      </c>
      <c r="D2604" t="s">
        <v>19</v>
      </c>
      <c r="E2604" t="s">
        <v>30</v>
      </c>
      <c r="F2604" t="s">
        <v>36</v>
      </c>
      <c r="G2604" t="s">
        <v>73</v>
      </c>
      <c r="H2604" t="s">
        <v>23</v>
      </c>
      <c r="I2604">
        <v>52</v>
      </c>
      <c r="J2604" t="s">
        <v>41</v>
      </c>
      <c r="K2604" t="s">
        <v>55</v>
      </c>
      <c r="L2604" s="1">
        <v>45303</v>
      </c>
      <c r="M2604" s="2">
        <v>0.27083333333333331</v>
      </c>
      <c r="N2604" s="2">
        <v>0.3263888888888889</v>
      </c>
      <c r="P2604" t="s">
        <v>90</v>
      </c>
      <c r="Q2604" t="s">
        <v>211</v>
      </c>
      <c r="R2604" t="s">
        <v>27</v>
      </c>
    </row>
    <row r="2605" spans="1:18" x14ac:dyDescent="0.3">
      <c r="A2605" t="s">
        <v>2678</v>
      </c>
      <c r="B2605" s="1">
        <v>45302</v>
      </c>
      <c r="C2605" s="2">
        <v>0.33913194444444444</v>
      </c>
      <c r="D2605" t="s">
        <v>19</v>
      </c>
      <c r="E2605" t="s">
        <v>30</v>
      </c>
      <c r="F2605" t="s">
        <v>46</v>
      </c>
      <c r="G2605" t="s">
        <v>22</v>
      </c>
      <c r="H2605" t="s">
        <v>23</v>
      </c>
      <c r="I2605">
        <v>4</v>
      </c>
      <c r="J2605" t="s">
        <v>32</v>
      </c>
      <c r="K2605" t="s">
        <v>193</v>
      </c>
      <c r="L2605" s="1">
        <v>45303</v>
      </c>
      <c r="M2605" s="2">
        <v>0.27083333333333331</v>
      </c>
      <c r="N2605" s="2">
        <v>0.29166666666666669</v>
      </c>
      <c r="O2605" s="2">
        <v>0.29166666666666669</v>
      </c>
      <c r="P2605" t="s">
        <v>26</v>
      </c>
      <c r="R2605" t="s">
        <v>27</v>
      </c>
    </row>
    <row r="2606" spans="1:18" x14ac:dyDescent="0.3">
      <c r="A2606" t="s">
        <v>2679</v>
      </c>
      <c r="B2606" s="1">
        <v>45302</v>
      </c>
      <c r="C2606" s="2">
        <v>0.34081018518518519</v>
      </c>
      <c r="D2606" t="s">
        <v>19</v>
      </c>
      <c r="E2606" t="s">
        <v>30</v>
      </c>
      <c r="F2606" t="s">
        <v>46</v>
      </c>
      <c r="G2606" t="s">
        <v>22</v>
      </c>
      <c r="H2606" t="s">
        <v>23</v>
      </c>
      <c r="I2606">
        <v>4</v>
      </c>
      <c r="J2606" t="s">
        <v>32</v>
      </c>
      <c r="K2606" t="s">
        <v>193</v>
      </c>
      <c r="L2606" s="1">
        <v>45303</v>
      </c>
      <c r="M2606" s="2">
        <v>0.27083333333333331</v>
      </c>
      <c r="N2606" s="2">
        <v>0.29166666666666669</v>
      </c>
      <c r="O2606" s="2">
        <v>0.29166666666666669</v>
      </c>
      <c r="P2606" t="s">
        <v>26</v>
      </c>
      <c r="R2606" t="s">
        <v>27</v>
      </c>
    </row>
    <row r="2607" spans="1:18" x14ac:dyDescent="0.3">
      <c r="A2607" t="s">
        <v>2680</v>
      </c>
      <c r="B2607" s="1">
        <v>45302</v>
      </c>
      <c r="C2607" s="2">
        <v>0.34145833333333331</v>
      </c>
      <c r="D2607" t="s">
        <v>19</v>
      </c>
      <c r="E2607" t="s">
        <v>30</v>
      </c>
      <c r="F2607" t="s">
        <v>21</v>
      </c>
      <c r="G2607" t="s">
        <v>73</v>
      </c>
      <c r="H2607" t="s">
        <v>23</v>
      </c>
      <c r="I2607">
        <v>35</v>
      </c>
      <c r="J2607" t="s">
        <v>41</v>
      </c>
      <c r="K2607" t="s">
        <v>55</v>
      </c>
      <c r="L2607" s="1">
        <v>45303</v>
      </c>
      <c r="M2607" s="2">
        <v>0.27083333333333331</v>
      </c>
      <c r="N2607" s="2">
        <v>0.3263888888888889</v>
      </c>
      <c r="P2607" t="s">
        <v>90</v>
      </c>
      <c r="Q2607" t="s">
        <v>211</v>
      </c>
      <c r="R2607" t="s">
        <v>27</v>
      </c>
    </row>
    <row r="2608" spans="1:18" x14ac:dyDescent="0.3">
      <c r="A2608" t="s">
        <v>2681</v>
      </c>
      <c r="B2608" s="1">
        <v>45302</v>
      </c>
      <c r="C2608" s="2">
        <v>0.34224537037037039</v>
      </c>
      <c r="D2608" t="s">
        <v>19</v>
      </c>
      <c r="E2608" t="s">
        <v>30</v>
      </c>
      <c r="F2608" t="s">
        <v>36</v>
      </c>
      <c r="G2608" t="s">
        <v>22</v>
      </c>
      <c r="H2608" t="s">
        <v>23</v>
      </c>
      <c r="I2608">
        <v>7</v>
      </c>
      <c r="J2608" t="s">
        <v>55</v>
      </c>
      <c r="K2608" t="s">
        <v>397</v>
      </c>
      <c r="L2608" s="1">
        <v>45303</v>
      </c>
      <c r="M2608" s="2">
        <v>0.27083333333333331</v>
      </c>
      <c r="N2608" s="2">
        <v>0.28472222222222221</v>
      </c>
      <c r="O2608" s="2">
        <v>0.28472222222222221</v>
      </c>
      <c r="P2608" t="s">
        <v>26</v>
      </c>
      <c r="R2608" t="s">
        <v>27</v>
      </c>
    </row>
    <row r="2609" spans="1:18" x14ac:dyDescent="0.3">
      <c r="A2609" t="s">
        <v>2682</v>
      </c>
      <c r="B2609" s="1">
        <v>45302</v>
      </c>
      <c r="C2609" s="2">
        <v>0.34572916666666664</v>
      </c>
      <c r="D2609" t="s">
        <v>19</v>
      </c>
      <c r="E2609" t="s">
        <v>30</v>
      </c>
      <c r="F2609" t="s">
        <v>36</v>
      </c>
      <c r="G2609" t="s">
        <v>22</v>
      </c>
      <c r="H2609" t="s">
        <v>23</v>
      </c>
      <c r="I2609">
        <v>13</v>
      </c>
      <c r="J2609" t="s">
        <v>24</v>
      </c>
      <c r="K2609" t="s">
        <v>39</v>
      </c>
      <c r="L2609" s="1">
        <v>45303</v>
      </c>
      <c r="M2609" s="2">
        <v>0.32291666666666669</v>
      </c>
      <c r="N2609" s="2">
        <v>0.36458333333333331</v>
      </c>
      <c r="O2609" s="2">
        <v>0.36458333333333331</v>
      </c>
      <c r="P2609" t="s">
        <v>26</v>
      </c>
      <c r="R2609" t="s">
        <v>27</v>
      </c>
    </row>
    <row r="2610" spans="1:18" x14ac:dyDescent="0.3">
      <c r="A2610" t="s">
        <v>2683</v>
      </c>
      <c r="B2610" s="1">
        <v>45302</v>
      </c>
      <c r="C2610" s="2">
        <v>0.34636574074074072</v>
      </c>
      <c r="D2610" t="s">
        <v>29</v>
      </c>
      <c r="E2610" t="s">
        <v>30</v>
      </c>
      <c r="F2610" t="s">
        <v>36</v>
      </c>
      <c r="G2610" t="s">
        <v>22</v>
      </c>
      <c r="H2610" t="s">
        <v>23</v>
      </c>
      <c r="I2610">
        <v>3</v>
      </c>
      <c r="J2610" t="s">
        <v>25</v>
      </c>
      <c r="K2610" t="s">
        <v>37</v>
      </c>
      <c r="L2610" s="1">
        <v>45303</v>
      </c>
      <c r="M2610" s="2">
        <v>0.28125</v>
      </c>
      <c r="N2610" s="2">
        <v>0.30208333333333331</v>
      </c>
      <c r="O2610" s="2">
        <v>0.30208333333333331</v>
      </c>
      <c r="P2610" t="s">
        <v>26</v>
      </c>
      <c r="R2610" t="s">
        <v>27</v>
      </c>
    </row>
    <row r="2611" spans="1:18" x14ac:dyDescent="0.3">
      <c r="A2611" t="s">
        <v>2684</v>
      </c>
      <c r="B2611" s="1">
        <v>45302</v>
      </c>
      <c r="C2611" s="2">
        <v>0.34652777777777777</v>
      </c>
      <c r="D2611" t="s">
        <v>19</v>
      </c>
      <c r="E2611" t="s">
        <v>30</v>
      </c>
      <c r="F2611" t="s">
        <v>36</v>
      </c>
      <c r="G2611" t="s">
        <v>22</v>
      </c>
      <c r="H2611" t="s">
        <v>23</v>
      </c>
      <c r="I2611">
        <v>18</v>
      </c>
      <c r="J2611" t="s">
        <v>24</v>
      </c>
      <c r="K2611" t="s">
        <v>44</v>
      </c>
      <c r="L2611" s="1">
        <v>45303</v>
      </c>
      <c r="M2611" s="2">
        <v>0.32291666666666669</v>
      </c>
      <c r="N2611" s="2">
        <v>0.38541666666666669</v>
      </c>
      <c r="O2611" s="2">
        <v>0.38541666666666669</v>
      </c>
      <c r="P2611" t="s">
        <v>26</v>
      </c>
      <c r="R2611" t="s">
        <v>27</v>
      </c>
    </row>
    <row r="2612" spans="1:18" x14ac:dyDescent="0.3">
      <c r="A2612" t="s">
        <v>2685</v>
      </c>
      <c r="B2612" s="1">
        <v>45302</v>
      </c>
      <c r="C2612" s="2">
        <v>0.34800925925925924</v>
      </c>
      <c r="D2612" t="s">
        <v>29</v>
      </c>
      <c r="E2612" t="s">
        <v>30</v>
      </c>
      <c r="F2612" t="s">
        <v>36</v>
      </c>
      <c r="G2612" t="s">
        <v>22</v>
      </c>
      <c r="H2612" t="s">
        <v>23</v>
      </c>
      <c r="I2612">
        <v>3</v>
      </c>
      <c r="J2612" t="s">
        <v>25</v>
      </c>
      <c r="K2612" t="s">
        <v>37</v>
      </c>
      <c r="L2612" s="1">
        <v>45303</v>
      </c>
      <c r="M2612" s="2">
        <v>0.28125</v>
      </c>
      <c r="N2612" s="2">
        <v>0.30208333333333331</v>
      </c>
      <c r="O2612" s="2">
        <v>0.30208333333333331</v>
      </c>
      <c r="P2612" t="s">
        <v>26</v>
      </c>
      <c r="R2612" t="s">
        <v>27</v>
      </c>
    </row>
    <row r="2613" spans="1:18" x14ac:dyDescent="0.3">
      <c r="A2613" t="s">
        <v>2686</v>
      </c>
      <c r="B2613" s="1">
        <v>45302</v>
      </c>
      <c r="C2613" s="2">
        <v>0.34864583333333332</v>
      </c>
      <c r="D2613" t="s">
        <v>19</v>
      </c>
      <c r="E2613" t="s">
        <v>30</v>
      </c>
      <c r="F2613" t="s">
        <v>36</v>
      </c>
      <c r="G2613" t="s">
        <v>73</v>
      </c>
      <c r="H2613" t="s">
        <v>23</v>
      </c>
      <c r="I2613">
        <v>32</v>
      </c>
      <c r="J2613" t="s">
        <v>24</v>
      </c>
      <c r="K2613" t="s">
        <v>44</v>
      </c>
      <c r="L2613" s="1">
        <v>45303</v>
      </c>
      <c r="M2613" s="2">
        <v>0.32291666666666669</v>
      </c>
      <c r="N2613" s="2">
        <v>0.38541666666666669</v>
      </c>
      <c r="O2613" s="2">
        <v>0.38541666666666669</v>
      </c>
      <c r="P2613" t="s">
        <v>26</v>
      </c>
      <c r="R2613" t="s">
        <v>27</v>
      </c>
    </row>
    <row r="2614" spans="1:18" x14ac:dyDescent="0.3">
      <c r="A2614" t="s">
        <v>2687</v>
      </c>
      <c r="B2614" s="1">
        <v>45302</v>
      </c>
      <c r="C2614" s="2">
        <v>0.34922453703703704</v>
      </c>
      <c r="D2614" t="s">
        <v>19</v>
      </c>
      <c r="E2614" t="s">
        <v>30</v>
      </c>
      <c r="F2614" t="s">
        <v>36</v>
      </c>
      <c r="G2614" t="s">
        <v>22</v>
      </c>
      <c r="H2614" t="s">
        <v>23</v>
      </c>
      <c r="I2614">
        <v>35</v>
      </c>
      <c r="J2614" t="s">
        <v>31</v>
      </c>
      <c r="K2614" t="s">
        <v>32</v>
      </c>
      <c r="L2614" s="1">
        <v>45303</v>
      </c>
      <c r="M2614" s="2">
        <v>0.32291666666666669</v>
      </c>
      <c r="N2614" s="2">
        <v>0.39930555555555558</v>
      </c>
      <c r="O2614" s="2">
        <v>0.39930555555555558</v>
      </c>
      <c r="P2614" t="s">
        <v>26</v>
      </c>
      <c r="R2614" t="s">
        <v>27</v>
      </c>
    </row>
    <row r="2615" spans="1:18" x14ac:dyDescent="0.3">
      <c r="A2615" t="s">
        <v>2688</v>
      </c>
      <c r="B2615" s="1">
        <v>45302</v>
      </c>
      <c r="C2615" s="2">
        <v>0.34930555555555554</v>
      </c>
      <c r="D2615" t="s">
        <v>19</v>
      </c>
      <c r="E2615" t="s">
        <v>30</v>
      </c>
      <c r="F2615" t="s">
        <v>36</v>
      </c>
      <c r="G2615" t="s">
        <v>22</v>
      </c>
      <c r="H2615" t="s">
        <v>23</v>
      </c>
      <c r="I2615">
        <v>18</v>
      </c>
      <c r="J2615" t="s">
        <v>24</v>
      </c>
      <c r="K2615" t="s">
        <v>44</v>
      </c>
      <c r="L2615" s="1">
        <v>45303</v>
      </c>
      <c r="M2615" s="2">
        <v>0.32291666666666669</v>
      </c>
      <c r="N2615" s="2">
        <v>0.38541666666666669</v>
      </c>
      <c r="O2615" s="2">
        <v>0.38541666666666669</v>
      </c>
      <c r="P2615" t="s">
        <v>26</v>
      </c>
      <c r="R2615" t="s">
        <v>27</v>
      </c>
    </row>
    <row r="2616" spans="1:18" x14ac:dyDescent="0.3">
      <c r="A2616" t="s">
        <v>2689</v>
      </c>
      <c r="B2616" s="1">
        <v>45302</v>
      </c>
      <c r="C2616" s="2">
        <v>0.34953703703703703</v>
      </c>
      <c r="D2616" t="s">
        <v>19</v>
      </c>
      <c r="E2616" t="s">
        <v>30</v>
      </c>
      <c r="F2616" t="s">
        <v>36</v>
      </c>
      <c r="G2616" t="s">
        <v>22</v>
      </c>
      <c r="H2616" t="s">
        <v>23</v>
      </c>
      <c r="I2616">
        <v>13</v>
      </c>
      <c r="J2616" t="s">
        <v>24</v>
      </c>
      <c r="K2616" t="s">
        <v>39</v>
      </c>
      <c r="L2616" s="1">
        <v>45303</v>
      </c>
      <c r="M2616" s="2">
        <v>0.32291666666666669</v>
      </c>
      <c r="N2616" s="2">
        <v>0.36458333333333331</v>
      </c>
      <c r="O2616" s="2">
        <v>0.36458333333333331</v>
      </c>
      <c r="P2616" t="s">
        <v>26</v>
      </c>
      <c r="R2616" t="s">
        <v>27</v>
      </c>
    </row>
    <row r="2617" spans="1:18" x14ac:dyDescent="0.3">
      <c r="A2617" t="s">
        <v>2690</v>
      </c>
      <c r="B2617" s="1">
        <v>45302</v>
      </c>
      <c r="C2617" s="2">
        <v>0.34994212962962962</v>
      </c>
      <c r="D2617" t="s">
        <v>19</v>
      </c>
      <c r="E2617" t="s">
        <v>30</v>
      </c>
      <c r="F2617" t="s">
        <v>36</v>
      </c>
      <c r="G2617" t="s">
        <v>22</v>
      </c>
      <c r="H2617" t="s">
        <v>23</v>
      </c>
      <c r="I2617">
        <v>13</v>
      </c>
      <c r="J2617" t="s">
        <v>24</v>
      </c>
      <c r="K2617" t="s">
        <v>39</v>
      </c>
      <c r="L2617" s="1">
        <v>45303</v>
      </c>
      <c r="M2617" s="2">
        <v>0.32291666666666669</v>
      </c>
      <c r="N2617" s="2">
        <v>0.36458333333333331</v>
      </c>
      <c r="O2617" s="2">
        <v>0.36458333333333331</v>
      </c>
      <c r="P2617" t="s">
        <v>26</v>
      </c>
      <c r="R2617" t="s">
        <v>27</v>
      </c>
    </row>
    <row r="2618" spans="1:18" x14ac:dyDescent="0.3">
      <c r="A2618" t="s">
        <v>2691</v>
      </c>
      <c r="B2618" s="1">
        <v>45302</v>
      </c>
      <c r="C2618" s="2">
        <v>0.34996527777777775</v>
      </c>
      <c r="D2618" t="s">
        <v>19</v>
      </c>
      <c r="E2618" t="s">
        <v>20</v>
      </c>
      <c r="F2618" t="s">
        <v>36</v>
      </c>
      <c r="G2618" t="s">
        <v>73</v>
      </c>
      <c r="H2618" t="s">
        <v>23</v>
      </c>
      <c r="I2618">
        <v>27</v>
      </c>
      <c r="J2618" t="s">
        <v>24</v>
      </c>
      <c r="K2618" t="s">
        <v>39</v>
      </c>
      <c r="L2618" s="1">
        <v>45303</v>
      </c>
      <c r="M2618" s="2">
        <v>0.28125</v>
      </c>
      <c r="N2618" s="2">
        <v>0.32291666666666669</v>
      </c>
      <c r="O2618" s="2">
        <v>0.32291666666666669</v>
      </c>
      <c r="P2618" t="s">
        <v>26</v>
      </c>
      <c r="R2618" t="s">
        <v>27</v>
      </c>
    </row>
    <row r="2619" spans="1:18" x14ac:dyDescent="0.3">
      <c r="A2619" t="s">
        <v>2692</v>
      </c>
      <c r="B2619" s="1">
        <v>45302</v>
      </c>
      <c r="C2619" s="2">
        <v>0.35128472222222223</v>
      </c>
      <c r="D2619" t="s">
        <v>19</v>
      </c>
      <c r="E2619" t="s">
        <v>30</v>
      </c>
      <c r="F2619" t="s">
        <v>36</v>
      </c>
      <c r="G2619" t="s">
        <v>22</v>
      </c>
      <c r="H2619" t="s">
        <v>23</v>
      </c>
      <c r="I2619">
        <v>18</v>
      </c>
      <c r="J2619" t="s">
        <v>24</v>
      </c>
      <c r="K2619" t="s">
        <v>44</v>
      </c>
      <c r="L2619" s="1">
        <v>45303</v>
      </c>
      <c r="M2619" s="2">
        <v>0.32291666666666669</v>
      </c>
      <c r="N2619" s="2">
        <v>0.38541666666666669</v>
      </c>
      <c r="O2619" s="2">
        <v>0.38541666666666669</v>
      </c>
      <c r="P2619" t="s">
        <v>26</v>
      </c>
      <c r="R2619" t="s">
        <v>27</v>
      </c>
    </row>
    <row r="2620" spans="1:18" x14ac:dyDescent="0.3">
      <c r="A2620" t="s">
        <v>2693</v>
      </c>
      <c r="B2620" s="1">
        <v>45302</v>
      </c>
      <c r="C2620" s="2">
        <v>0.3538310185185185</v>
      </c>
      <c r="D2620" t="s">
        <v>19</v>
      </c>
      <c r="E2620" t="s">
        <v>30</v>
      </c>
      <c r="F2620" t="s">
        <v>36</v>
      </c>
      <c r="G2620" t="s">
        <v>73</v>
      </c>
      <c r="H2620" t="s">
        <v>23</v>
      </c>
      <c r="I2620">
        <v>32</v>
      </c>
      <c r="J2620" t="s">
        <v>24</v>
      </c>
      <c r="K2620" t="s">
        <v>44</v>
      </c>
      <c r="L2620" s="1">
        <v>45327</v>
      </c>
      <c r="M2620" s="2">
        <v>0.32291666666666669</v>
      </c>
      <c r="N2620" s="2">
        <v>0.38541666666666669</v>
      </c>
      <c r="O2620" s="2">
        <v>0.38541666666666669</v>
      </c>
      <c r="P2620" t="s">
        <v>26</v>
      </c>
      <c r="R2620" t="s">
        <v>27</v>
      </c>
    </row>
    <row r="2621" spans="1:18" x14ac:dyDescent="0.3">
      <c r="A2621" t="s">
        <v>2694</v>
      </c>
      <c r="B2621" s="1">
        <v>45302</v>
      </c>
      <c r="C2621" s="2">
        <v>0.3580902777777778</v>
      </c>
      <c r="D2621" t="s">
        <v>19</v>
      </c>
      <c r="E2621" t="s">
        <v>20</v>
      </c>
      <c r="F2621" t="s">
        <v>21</v>
      </c>
      <c r="G2621" t="s">
        <v>22</v>
      </c>
      <c r="H2621" t="s">
        <v>23</v>
      </c>
      <c r="I2621">
        <v>11</v>
      </c>
      <c r="J2621" t="s">
        <v>44</v>
      </c>
      <c r="K2621" t="s">
        <v>74</v>
      </c>
      <c r="L2621" s="1">
        <v>45303</v>
      </c>
      <c r="M2621" s="2">
        <v>0.29166666666666669</v>
      </c>
      <c r="N2621" s="2">
        <v>0.34375</v>
      </c>
      <c r="O2621" s="2">
        <v>0.34375</v>
      </c>
      <c r="P2621" t="s">
        <v>26</v>
      </c>
      <c r="R2621" t="s">
        <v>27</v>
      </c>
    </row>
    <row r="2622" spans="1:18" x14ac:dyDescent="0.3">
      <c r="A2622" t="s">
        <v>2695</v>
      </c>
      <c r="B2622" s="1">
        <v>45302</v>
      </c>
      <c r="C2622" s="2">
        <v>0.36219907407407409</v>
      </c>
      <c r="D2622" t="s">
        <v>19</v>
      </c>
      <c r="E2622" t="s">
        <v>30</v>
      </c>
      <c r="F2622" t="s">
        <v>36</v>
      </c>
      <c r="G2622" t="s">
        <v>22</v>
      </c>
      <c r="H2622" t="s">
        <v>23</v>
      </c>
      <c r="I2622">
        <v>13</v>
      </c>
      <c r="J2622" t="s">
        <v>24</v>
      </c>
      <c r="K2622" t="s">
        <v>39</v>
      </c>
      <c r="L2622" s="1">
        <v>45303</v>
      </c>
      <c r="M2622" s="2">
        <v>0.29166666666666669</v>
      </c>
      <c r="N2622" s="2">
        <v>0.33333333333333331</v>
      </c>
      <c r="O2622" s="2">
        <v>0.33333333333333331</v>
      </c>
      <c r="P2622" t="s">
        <v>26</v>
      </c>
      <c r="R2622" t="s">
        <v>27</v>
      </c>
    </row>
    <row r="2623" spans="1:18" x14ac:dyDescent="0.3">
      <c r="A2623" t="s">
        <v>2696</v>
      </c>
      <c r="B2623" s="1">
        <v>45302</v>
      </c>
      <c r="C2623" s="2">
        <v>0.36261574074074077</v>
      </c>
      <c r="D2623" t="s">
        <v>19</v>
      </c>
      <c r="E2623" t="s">
        <v>30</v>
      </c>
      <c r="F2623" t="s">
        <v>21</v>
      </c>
      <c r="G2623" t="s">
        <v>22</v>
      </c>
      <c r="H2623" t="s">
        <v>23</v>
      </c>
      <c r="I2623">
        <v>2</v>
      </c>
      <c r="J2623" t="s">
        <v>25</v>
      </c>
      <c r="K2623" t="s">
        <v>37</v>
      </c>
      <c r="L2623" s="1">
        <v>45303</v>
      </c>
      <c r="M2623" s="2">
        <v>0.29166666666666669</v>
      </c>
      <c r="N2623" s="2">
        <v>0.3125</v>
      </c>
      <c r="O2623" s="2">
        <v>0.3125</v>
      </c>
      <c r="P2623" t="s">
        <v>26</v>
      </c>
      <c r="R2623" t="s">
        <v>27</v>
      </c>
    </row>
    <row r="2624" spans="1:18" x14ac:dyDescent="0.3">
      <c r="A2624" t="s">
        <v>2697</v>
      </c>
      <c r="B2624" s="1">
        <v>45302</v>
      </c>
      <c r="C2624" s="2">
        <v>0.37013888888888891</v>
      </c>
      <c r="D2624" t="s">
        <v>29</v>
      </c>
      <c r="E2624" t="s">
        <v>30</v>
      </c>
      <c r="F2624" t="s">
        <v>36</v>
      </c>
      <c r="G2624" t="s">
        <v>22</v>
      </c>
      <c r="H2624" t="s">
        <v>84</v>
      </c>
      <c r="I2624">
        <v>4</v>
      </c>
      <c r="J2624" t="s">
        <v>37</v>
      </c>
      <c r="K2624" t="s">
        <v>25</v>
      </c>
      <c r="L2624" s="1">
        <v>45302</v>
      </c>
      <c r="M2624" s="2">
        <v>0.42708333333333331</v>
      </c>
      <c r="N2624" s="2">
        <v>0.44791666666666669</v>
      </c>
      <c r="O2624" s="2">
        <v>0.44791666666666669</v>
      </c>
      <c r="P2624" t="s">
        <v>26</v>
      </c>
      <c r="R2624" t="s">
        <v>27</v>
      </c>
    </row>
    <row r="2625" spans="1:18" x14ac:dyDescent="0.3">
      <c r="A2625" t="s">
        <v>2698</v>
      </c>
      <c r="B2625" s="1">
        <v>45302</v>
      </c>
      <c r="C2625" s="2">
        <v>0.37414351851851851</v>
      </c>
      <c r="D2625" t="s">
        <v>19</v>
      </c>
      <c r="E2625" t="s">
        <v>30</v>
      </c>
      <c r="F2625" t="s">
        <v>36</v>
      </c>
      <c r="G2625" t="s">
        <v>22</v>
      </c>
      <c r="H2625" t="s">
        <v>23</v>
      </c>
      <c r="I2625">
        <v>22</v>
      </c>
      <c r="J2625" t="s">
        <v>55</v>
      </c>
      <c r="K2625" t="s">
        <v>56</v>
      </c>
      <c r="L2625" s="1">
        <v>45303</v>
      </c>
      <c r="M2625" s="2">
        <v>0.30208333333333331</v>
      </c>
      <c r="N2625" s="2">
        <v>0.3576388888888889</v>
      </c>
      <c r="O2625" s="2">
        <v>0.3576388888888889</v>
      </c>
      <c r="P2625" t="s">
        <v>26</v>
      </c>
      <c r="R2625" t="s">
        <v>27</v>
      </c>
    </row>
    <row r="2626" spans="1:18" x14ac:dyDescent="0.3">
      <c r="A2626" t="s">
        <v>2699</v>
      </c>
      <c r="B2626" s="1">
        <v>45302</v>
      </c>
      <c r="C2626" s="2">
        <v>0.37515046296296295</v>
      </c>
      <c r="D2626" t="s">
        <v>19</v>
      </c>
      <c r="E2626" t="s">
        <v>30</v>
      </c>
      <c r="F2626" t="s">
        <v>46</v>
      </c>
      <c r="G2626" t="s">
        <v>73</v>
      </c>
      <c r="H2626" t="s">
        <v>23</v>
      </c>
      <c r="I2626">
        <v>38</v>
      </c>
      <c r="J2626" t="s">
        <v>31</v>
      </c>
      <c r="K2626" t="s">
        <v>32</v>
      </c>
      <c r="L2626" s="1">
        <v>45303</v>
      </c>
      <c r="M2626" s="2">
        <v>0.3125</v>
      </c>
      <c r="N2626" s="2">
        <v>0.3888888888888889</v>
      </c>
      <c r="O2626" s="2">
        <v>0.3888888888888889</v>
      </c>
      <c r="P2626" t="s">
        <v>26</v>
      </c>
      <c r="R2626" t="s">
        <v>27</v>
      </c>
    </row>
    <row r="2627" spans="1:18" x14ac:dyDescent="0.3">
      <c r="A2627" t="s">
        <v>2700</v>
      </c>
      <c r="B2627" s="1">
        <v>45302</v>
      </c>
      <c r="C2627" s="2">
        <v>0.3762847222222222</v>
      </c>
      <c r="D2627" t="s">
        <v>19</v>
      </c>
      <c r="E2627" t="s">
        <v>30</v>
      </c>
      <c r="F2627" t="s">
        <v>36</v>
      </c>
      <c r="G2627" t="s">
        <v>22</v>
      </c>
      <c r="H2627" t="s">
        <v>23</v>
      </c>
      <c r="I2627">
        <v>3</v>
      </c>
      <c r="J2627" t="s">
        <v>25</v>
      </c>
      <c r="K2627" t="s">
        <v>37</v>
      </c>
      <c r="L2627" s="1">
        <v>45303</v>
      </c>
      <c r="M2627" s="2">
        <v>0.3125</v>
      </c>
      <c r="N2627" s="2">
        <v>0.33333333333333331</v>
      </c>
      <c r="O2627" s="2">
        <v>0.33333333333333331</v>
      </c>
      <c r="P2627" t="s">
        <v>26</v>
      </c>
      <c r="R2627" t="s">
        <v>27</v>
      </c>
    </row>
    <row r="2628" spans="1:18" x14ac:dyDescent="0.3">
      <c r="A2628" t="s">
        <v>2701</v>
      </c>
      <c r="B2628" s="1">
        <v>45302</v>
      </c>
      <c r="C2628" s="2">
        <v>0.37809027777777776</v>
      </c>
      <c r="D2628" t="s">
        <v>19</v>
      </c>
      <c r="E2628" t="s">
        <v>30</v>
      </c>
      <c r="F2628" t="s">
        <v>36</v>
      </c>
      <c r="G2628" t="s">
        <v>22</v>
      </c>
      <c r="H2628" t="s">
        <v>23</v>
      </c>
      <c r="I2628">
        <v>34</v>
      </c>
      <c r="J2628" t="s">
        <v>32</v>
      </c>
      <c r="K2628" t="s">
        <v>258</v>
      </c>
      <c r="L2628" s="1">
        <v>45303</v>
      </c>
      <c r="M2628" s="2">
        <v>0.3125</v>
      </c>
      <c r="N2628" s="2">
        <v>0.3611111111111111</v>
      </c>
      <c r="O2628" s="2">
        <v>0.3611111111111111</v>
      </c>
      <c r="P2628" t="s">
        <v>26</v>
      </c>
      <c r="R2628" t="s">
        <v>27</v>
      </c>
    </row>
    <row r="2629" spans="1:18" x14ac:dyDescent="0.3">
      <c r="A2629" t="s">
        <v>2702</v>
      </c>
      <c r="B2629" s="1">
        <v>45302</v>
      </c>
      <c r="C2629" s="2">
        <v>0.37859953703703703</v>
      </c>
      <c r="D2629" t="s">
        <v>19</v>
      </c>
      <c r="E2629" t="s">
        <v>30</v>
      </c>
      <c r="F2629" t="s">
        <v>36</v>
      </c>
      <c r="G2629" t="s">
        <v>22</v>
      </c>
      <c r="H2629" t="s">
        <v>23</v>
      </c>
      <c r="I2629">
        <v>8</v>
      </c>
      <c r="J2629" t="s">
        <v>56</v>
      </c>
      <c r="K2629" t="s">
        <v>55</v>
      </c>
      <c r="L2629" s="1">
        <v>45303</v>
      </c>
      <c r="M2629" s="2">
        <v>0.3125</v>
      </c>
      <c r="N2629" s="2">
        <v>0.36805555555555558</v>
      </c>
      <c r="O2629" s="2">
        <v>0.36805555555555558</v>
      </c>
      <c r="P2629" t="s">
        <v>26</v>
      </c>
      <c r="R2629" t="s">
        <v>27</v>
      </c>
    </row>
    <row r="2630" spans="1:18" x14ac:dyDescent="0.3">
      <c r="A2630" t="s">
        <v>2703</v>
      </c>
      <c r="B2630" s="1">
        <v>45302</v>
      </c>
      <c r="C2630" s="2">
        <v>0.37953703703703706</v>
      </c>
      <c r="D2630" t="s">
        <v>29</v>
      </c>
      <c r="E2630" t="s">
        <v>30</v>
      </c>
      <c r="F2630" t="s">
        <v>46</v>
      </c>
      <c r="G2630" t="s">
        <v>22</v>
      </c>
      <c r="H2630" t="s">
        <v>84</v>
      </c>
      <c r="I2630">
        <v>3</v>
      </c>
      <c r="J2630" t="s">
        <v>25</v>
      </c>
      <c r="K2630" t="s">
        <v>37</v>
      </c>
      <c r="L2630" s="1">
        <v>45302</v>
      </c>
      <c r="M2630" s="2">
        <v>0.4375</v>
      </c>
      <c r="N2630" s="2">
        <v>0.45833333333333331</v>
      </c>
      <c r="O2630" s="2">
        <v>0.45833333333333331</v>
      </c>
      <c r="P2630" t="s">
        <v>26</v>
      </c>
      <c r="R2630" t="s">
        <v>27</v>
      </c>
    </row>
    <row r="2631" spans="1:18" x14ac:dyDescent="0.3">
      <c r="A2631" t="s">
        <v>2704</v>
      </c>
      <c r="B2631" s="1">
        <v>45302</v>
      </c>
      <c r="C2631" s="2">
        <v>0.38133101851851853</v>
      </c>
      <c r="D2631" t="s">
        <v>19</v>
      </c>
      <c r="E2631" t="s">
        <v>30</v>
      </c>
      <c r="F2631" t="s">
        <v>36</v>
      </c>
      <c r="G2631" t="s">
        <v>73</v>
      </c>
      <c r="H2631" t="s">
        <v>23</v>
      </c>
      <c r="I2631">
        <v>57</v>
      </c>
      <c r="J2631" t="s">
        <v>31</v>
      </c>
      <c r="K2631" t="s">
        <v>32</v>
      </c>
      <c r="L2631" s="1">
        <v>45303</v>
      </c>
      <c r="M2631" s="2">
        <v>0.3125</v>
      </c>
      <c r="N2631" s="2">
        <v>0.3888888888888889</v>
      </c>
      <c r="O2631" s="2">
        <v>0.3888888888888889</v>
      </c>
      <c r="P2631" t="s">
        <v>26</v>
      </c>
      <c r="R2631" t="s">
        <v>27</v>
      </c>
    </row>
    <row r="2632" spans="1:18" x14ac:dyDescent="0.3">
      <c r="A2632" t="s">
        <v>2705</v>
      </c>
      <c r="B2632" s="1">
        <v>45302</v>
      </c>
      <c r="C2632" s="2">
        <v>0.38193287037037038</v>
      </c>
      <c r="D2632" t="s">
        <v>19</v>
      </c>
      <c r="E2632" t="s">
        <v>30</v>
      </c>
      <c r="F2632" t="s">
        <v>36</v>
      </c>
      <c r="G2632" t="s">
        <v>22</v>
      </c>
      <c r="H2632" t="s">
        <v>23</v>
      </c>
      <c r="I2632">
        <v>35</v>
      </c>
      <c r="J2632" t="s">
        <v>31</v>
      </c>
      <c r="K2632" t="s">
        <v>32</v>
      </c>
      <c r="L2632" s="1">
        <v>45303</v>
      </c>
      <c r="M2632" s="2">
        <v>0.3125</v>
      </c>
      <c r="N2632" s="2">
        <v>0.3888888888888889</v>
      </c>
      <c r="O2632" s="2">
        <v>0.3888888888888889</v>
      </c>
      <c r="P2632" t="s">
        <v>26</v>
      </c>
      <c r="R2632" t="s">
        <v>27</v>
      </c>
    </row>
    <row r="2633" spans="1:18" x14ac:dyDescent="0.3">
      <c r="A2633" s="3" t="s">
        <v>2706</v>
      </c>
      <c r="B2633" s="1">
        <v>45302</v>
      </c>
      <c r="C2633" s="2">
        <v>0.38219907407407405</v>
      </c>
      <c r="D2633" t="s">
        <v>19</v>
      </c>
      <c r="E2633" t="s">
        <v>30</v>
      </c>
      <c r="F2633" t="s">
        <v>36</v>
      </c>
      <c r="G2633" t="s">
        <v>73</v>
      </c>
      <c r="H2633" t="s">
        <v>23</v>
      </c>
      <c r="I2633">
        <v>52</v>
      </c>
      <c r="J2633" t="s">
        <v>41</v>
      </c>
      <c r="K2633" t="s">
        <v>55</v>
      </c>
      <c r="L2633" s="1">
        <v>45303</v>
      </c>
      <c r="M2633" s="2">
        <v>0.3125</v>
      </c>
      <c r="N2633" s="2">
        <v>0.36805555555555558</v>
      </c>
      <c r="O2633" s="2">
        <v>0.36805555555555558</v>
      </c>
      <c r="P2633" t="s">
        <v>26</v>
      </c>
      <c r="R2633" t="s">
        <v>27</v>
      </c>
    </row>
    <row r="2634" spans="1:18" x14ac:dyDescent="0.3">
      <c r="A2634" t="s">
        <v>2707</v>
      </c>
      <c r="B2634" s="1">
        <v>45302</v>
      </c>
      <c r="C2634" s="2">
        <v>0.3828125</v>
      </c>
      <c r="D2634" t="s">
        <v>29</v>
      </c>
      <c r="E2634" t="s">
        <v>30</v>
      </c>
      <c r="F2634" t="s">
        <v>46</v>
      </c>
      <c r="G2634" t="s">
        <v>73</v>
      </c>
      <c r="H2634" t="s">
        <v>84</v>
      </c>
      <c r="I2634">
        <v>10</v>
      </c>
      <c r="J2634" t="s">
        <v>25</v>
      </c>
      <c r="K2634" t="s">
        <v>37</v>
      </c>
      <c r="L2634" s="1">
        <v>45302</v>
      </c>
      <c r="M2634" s="2">
        <v>0.4375</v>
      </c>
      <c r="N2634" s="2">
        <v>0.45833333333333331</v>
      </c>
      <c r="O2634" s="2">
        <v>0.45833333333333331</v>
      </c>
      <c r="P2634" t="s">
        <v>26</v>
      </c>
      <c r="R2634" t="s">
        <v>27</v>
      </c>
    </row>
    <row r="2635" spans="1:18" x14ac:dyDescent="0.3">
      <c r="A2635" t="s">
        <v>2708</v>
      </c>
      <c r="B2635" s="1">
        <v>45302</v>
      </c>
      <c r="C2635" s="2">
        <v>0.38383101851851853</v>
      </c>
      <c r="D2635" t="s">
        <v>19</v>
      </c>
      <c r="E2635" t="s">
        <v>30</v>
      </c>
      <c r="F2635" t="s">
        <v>36</v>
      </c>
      <c r="G2635" t="s">
        <v>22</v>
      </c>
      <c r="H2635" t="s">
        <v>23</v>
      </c>
      <c r="I2635">
        <v>9</v>
      </c>
      <c r="J2635" t="s">
        <v>39</v>
      </c>
      <c r="K2635" t="s">
        <v>207</v>
      </c>
      <c r="L2635" s="1">
        <v>45303</v>
      </c>
      <c r="M2635" s="2">
        <v>0.3125</v>
      </c>
      <c r="N2635" s="2">
        <v>0.34375</v>
      </c>
      <c r="O2635" s="2">
        <v>0.34375</v>
      </c>
      <c r="P2635" t="s">
        <v>26</v>
      </c>
      <c r="R2635" t="s">
        <v>27</v>
      </c>
    </row>
    <row r="2636" spans="1:18" x14ac:dyDescent="0.3">
      <c r="A2636" t="s">
        <v>2709</v>
      </c>
      <c r="B2636" s="1">
        <v>45302</v>
      </c>
      <c r="C2636" s="2">
        <v>0.38476851851851851</v>
      </c>
      <c r="D2636" t="s">
        <v>19</v>
      </c>
      <c r="E2636" t="s">
        <v>30</v>
      </c>
      <c r="F2636" t="s">
        <v>36</v>
      </c>
      <c r="G2636" t="s">
        <v>22</v>
      </c>
      <c r="H2636" t="s">
        <v>23</v>
      </c>
      <c r="I2636">
        <v>9</v>
      </c>
      <c r="J2636" t="s">
        <v>39</v>
      </c>
      <c r="K2636" t="s">
        <v>207</v>
      </c>
      <c r="L2636" s="1">
        <v>45303</v>
      </c>
      <c r="M2636" s="2">
        <v>0.3125</v>
      </c>
      <c r="N2636" s="2">
        <v>0.34375</v>
      </c>
      <c r="O2636" s="2">
        <v>0.34375</v>
      </c>
      <c r="P2636" t="s">
        <v>26</v>
      </c>
      <c r="R2636" t="s">
        <v>27</v>
      </c>
    </row>
    <row r="2637" spans="1:18" x14ac:dyDescent="0.3">
      <c r="A2637" t="s">
        <v>2710</v>
      </c>
      <c r="B2637" s="1">
        <v>45302</v>
      </c>
      <c r="C2637" s="2">
        <v>0.38653935185185184</v>
      </c>
      <c r="D2637" t="s">
        <v>29</v>
      </c>
      <c r="E2637" t="s">
        <v>30</v>
      </c>
      <c r="F2637" t="s">
        <v>36</v>
      </c>
      <c r="G2637" t="s">
        <v>22</v>
      </c>
      <c r="H2637" t="s">
        <v>84</v>
      </c>
      <c r="I2637">
        <v>10</v>
      </c>
      <c r="J2637" t="s">
        <v>41</v>
      </c>
      <c r="K2637" t="s">
        <v>55</v>
      </c>
      <c r="L2637" s="1">
        <v>45302</v>
      </c>
      <c r="M2637" s="2">
        <v>0.44791666666666669</v>
      </c>
      <c r="N2637" s="2">
        <v>0.50347222222222221</v>
      </c>
      <c r="O2637" s="2">
        <v>0.50347222222222221</v>
      </c>
      <c r="P2637" t="s">
        <v>26</v>
      </c>
      <c r="R2637" t="s">
        <v>27</v>
      </c>
    </row>
    <row r="2638" spans="1:18" x14ac:dyDescent="0.3">
      <c r="A2638" t="s">
        <v>2711</v>
      </c>
      <c r="B2638" s="1">
        <v>45302</v>
      </c>
      <c r="C2638" s="2">
        <v>0.39077546296296295</v>
      </c>
      <c r="D2638" t="s">
        <v>29</v>
      </c>
      <c r="E2638" t="s">
        <v>30</v>
      </c>
      <c r="F2638" t="s">
        <v>21</v>
      </c>
      <c r="G2638" t="s">
        <v>22</v>
      </c>
      <c r="H2638" t="s">
        <v>84</v>
      </c>
      <c r="I2638">
        <v>4</v>
      </c>
      <c r="J2638" t="s">
        <v>37</v>
      </c>
      <c r="K2638" t="s">
        <v>109</v>
      </c>
      <c r="L2638" s="1">
        <v>45302</v>
      </c>
      <c r="M2638" s="2">
        <v>0.44791666666666669</v>
      </c>
      <c r="N2638" s="2">
        <v>0.47916666666666669</v>
      </c>
      <c r="O2638" s="2">
        <v>0.47916666666666669</v>
      </c>
      <c r="P2638" t="s">
        <v>26</v>
      </c>
      <c r="R2638" t="s">
        <v>27</v>
      </c>
    </row>
    <row r="2639" spans="1:18" x14ac:dyDescent="0.3">
      <c r="A2639" t="s">
        <v>2712</v>
      </c>
      <c r="B2639" s="1">
        <v>45302</v>
      </c>
      <c r="C2639" s="2">
        <v>0.39083333333333331</v>
      </c>
      <c r="D2639" t="s">
        <v>29</v>
      </c>
      <c r="E2639" t="s">
        <v>30</v>
      </c>
      <c r="F2639" t="s">
        <v>68</v>
      </c>
      <c r="G2639" t="s">
        <v>22</v>
      </c>
      <c r="H2639" t="s">
        <v>84</v>
      </c>
      <c r="I2639">
        <v>7</v>
      </c>
      <c r="J2639" t="s">
        <v>41</v>
      </c>
      <c r="K2639" t="s">
        <v>55</v>
      </c>
      <c r="L2639" s="1">
        <v>45302</v>
      </c>
      <c r="M2639" s="2">
        <v>0.40625</v>
      </c>
      <c r="N2639" s="2">
        <v>0.46180555555555558</v>
      </c>
      <c r="O2639" s="2">
        <v>0.46180555555555558</v>
      </c>
      <c r="P2639" t="s">
        <v>26</v>
      </c>
      <c r="R2639" t="s">
        <v>27</v>
      </c>
    </row>
    <row r="2640" spans="1:18" x14ac:dyDescent="0.3">
      <c r="A2640" t="s">
        <v>2713</v>
      </c>
      <c r="B2640" s="1">
        <v>45302</v>
      </c>
      <c r="C2640" s="2">
        <v>0.39104166666666668</v>
      </c>
      <c r="D2640" t="s">
        <v>29</v>
      </c>
      <c r="E2640" t="s">
        <v>30</v>
      </c>
      <c r="F2640" t="s">
        <v>36</v>
      </c>
      <c r="G2640" t="s">
        <v>22</v>
      </c>
      <c r="H2640" t="s">
        <v>84</v>
      </c>
      <c r="I2640">
        <v>4</v>
      </c>
      <c r="J2640" t="s">
        <v>37</v>
      </c>
      <c r="K2640" t="s">
        <v>25</v>
      </c>
      <c r="L2640" s="1">
        <v>45302</v>
      </c>
      <c r="M2640" s="2">
        <v>0.44791666666666669</v>
      </c>
      <c r="N2640" s="2">
        <v>0.46875</v>
      </c>
      <c r="O2640" s="2">
        <v>0.46875</v>
      </c>
      <c r="P2640" t="s">
        <v>26</v>
      </c>
      <c r="R2640" t="s">
        <v>27</v>
      </c>
    </row>
    <row r="2641" spans="1:18" x14ac:dyDescent="0.3">
      <c r="A2641" t="s">
        <v>2714</v>
      </c>
      <c r="B2641" s="1">
        <v>45302</v>
      </c>
      <c r="C2641" s="2">
        <v>0.39884259259259258</v>
      </c>
      <c r="D2641" t="s">
        <v>19</v>
      </c>
      <c r="E2641" t="s">
        <v>20</v>
      </c>
      <c r="F2641" t="s">
        <v>36</v>
      </c>
      <c r="G2641" t="s">
        <v>22</v>
      </c>
      <c r="H2641" t="s">
        <v>23</v>
      </c>
      <c r="I2641">
        <v>6</v>
      </c>
      <c r="J2641" t="s">
        <v>39</v>
      </c>
      <c r="K2641" t="s">
        <v>44</v>
      </c>
      <c r="L2641" s="1">
        <v>45303</v>
      </c>
      <c r="M2641" s="2">
        <v>0.33333333333333331</v>
      </c>
      <c r="N2641" s="2">
        <v>0.35069444444444442</v>
      </c>
      <c r="O2641" s="2">
        <v>0.35069444444444442</v>
      </c>
      <c r="P2641" t="s">
        <v>26</v>
      </c>
      <c r="R2641" t="s">
        <v>27</v>
      </c>
    </row>
    <row r="2642" spans="1:18" x14ac:dyDescent="0.3">
      <c r="A2642" t="s">
        <v>2715</v>
      </c>
      <c r="B2642" s="1">
        <v>45302</v>
      </c>
      <c r="C2642" s="2">
        <v>0.39936342592592594</v>
      </c>
      <c r="D2642" t="s">
        <v>19</v>
      </c>
      <c r="E2642" t="s">
        <v>20</v>
      </c>
      <c r="F2642" t="s">
        <v>21</v>
      </c>
      <c r="G2642" t="s">
        <v>22</v>
      </c>
      <c r="H2642" t="s">
        <v>84</v>
      </c>
      <c r="I2642">
        <v>65</v>
      </c>
      <c r="J2642" t="s">
        <v>24</v>
      </c>
      <c r="K2642" t="s">
        <v>25</v>
      </c>
      <c r="L2642" s="1">
        <v>45302</v>
      </c>
      <c r="M2642" s="2">
        <v>0.45833333333333331</v>
      </c>
      <c r="N2642" s="2">
        <v>0.5625</v>
      </c>
      <c r="O2642" s="2">
        <v>0.5625</v>
      </c>
      <c r="P2642" t="s">
        <v>26</v>
      </c>
      <c r="R2642" t="s">
        <v>27</v>
      </c>
    </row>
    <row r="2643" spans="1:18" x14ac:dyDescent="0.3">
      <c r="A2643" t="s">
        <v>2716</v>
      </c>
      <c r="B2643" s="1">
        <v>45302</v>
      </c>
      <c r="C2643" s="2">
        <v>0.40096064814814814</v>
      </c>
      <c r="D2643" t="s">
        <v>19</v>
      </c>
      <c r="E2643" t="s">
        <v>30</v>
      </c>
      <c r="F2643" t="s">
        <v>46</v>
      </c>
      <c r="G2643" t="s">
        <v>73</v>
      </c>
      <c r="H2643" t="s">
        <v>23</v>
      </c>
      <c r="I2643">
        <v>72</v>
      </c>
      <c r="J2643" t="s">
        <v>41</v>
      </c>
      <c r="K2643" t="s">
        <v>37</v>
      </c>
      <c r="L2643" s="1">
        <v>45303</v>
      </c>
      <c r="M2643" s="2">
        <v>0.33333333333333331</v>
      </c>
      <c r="N2643" s="2">
        <v>0.40972222222222221</v>
      </c>
      <c r="O2643" s="2">
        <v>0.40972222222222221</v>
      </c>
      <c r="P2643" t="s">
        <v>26</v>
      </c>
      <c r="R2643" t="s">
        <v>27</v>
      </c>
    </row>
    <row r="2644" spans="1:18" x14ac:dyDescent="0.3">
      <c r="A2644" t="s">
        <v>2717</v>
      </c>
      <c r="B2644" s="1">
        <v>45302</v>
      </c>
      <c r="C2644" s="2">
        <v>0.40144675925925927</v>
      </c>
      <c r="D2644" t="s">
        <v>19</v>
      </c>
      <c r="E2644" t="s">
        <v>30</v>
      </c>
      <c r="F2644" t="s">
        <v>46</v>
      </c>
      <c r="G2644" t="s">
        <v>22</v>
      </c>
      <c r="H2644" t="s">
        <v>23</v>
      </c>
      <c r="I2644">
        <v>48</v>
      </c>
      <c r="J2644" t="s">
        <v>41</v>
      </c>
      <c r="K2644" t="s">
        <v>37</v>
      </c>
      <c r="L2644" s="1">
        <v>45303</v>
      </c>
      <c r="M2644" s="2">
        <v>0.33333333333333331</v>
      </c>
      <c r="N2644" s="2">
        <v>0.40972222222222221</v>
      </c>
      <c r="O2644" s="2">
        <v>0.40972222222222221</v>
      </c>
      <c r="P2644" t="s">
        <v>26</v>
      </c>
      <c r="R2644" t="s">
        <v>27</v>
      </c>
    </row>
    <row r="2645" spans="1:18" x14ac:dyDescent="0.3">
      <c r="A2645" t="s">
        <v>2718</v>
      </c>
      <c r="B2645" s="1">
        <v>45302</v>
      </c>
      <c r="C2645" s="2">
        <v>0.4021527777777778</v>
      </c>
      <c r="D2645" t="s">
        <v>19</v>
      </c>
      <c r="E2645" t="s">
        <v>20</v>
      </c>
      <c r="F2645" t="s">
        <v>36</v>
      </c>
      <c r="G2645" t="s">
        <v>22</v>
      </c>
      <c r="H2645" t="s">
        <v>84</v>
      </c>
      <c r="I2645">
        <v>5</v>
      </c>
      <c r="J2645" t="s">
        <v>37</v>
      </c>
      <c r="K2645" t="s">
        <v>109</v>
      </c>
      <c r="L2645" s="1">
        <v>45302</v>
      </c>
      <c r="M2645" s="2">
        <v>0.45833333333333331</v>
      </c>
      <c r="N2645" s="2">
        <v>0.48958333333333331</v>
      </c>
      <c r="O2645" s="2">
        <v>0.48958333333333331</v>
      </c>
      <c r="P2645" t="s">
        <v>26</v>
      </c>
      <c r="R2645" t="s">
        <v>27</v>
      </c>
    </row>
    <row r="2646" spans="1:18" x14ac:dyDescent="0.3">
      <c r="A2646" t="s">
        <v>2719</v>
      </c>
      <c r="B2646" s="1">
        <v>45302</v>
      </c>
      <c r="C2646" s="2">
        <v>0.40226851851851853</v>
      </c>
      <c r="D2646" t="s">
        <v>19</v>
      </c>
      <c r="E2646" t="s">
        <v>20</v>
      </c>
      <c r="F2646" t="s">
        <v>36</v>
      </c>
      <c r="G2646" t="s">
        <v>22</v>
      </c>
      <c r="H2646" t="s">
        <v>84</v>
      </c>
      <c r="I2646">
        <v>12</v>
      </c>
      <c r="J2646" t="s">
        <v>56</v>
      </c>
      <c r="K2646" t="s">
        <v>55</v>
      </c>
      <c r="L2646" s="1">
        <v>45302</v>
      </c>
      <c r="M2646" s="2">
        <v>0.45833333333333331</v>
      </c>
      <c r="N2646" s="2">
        <v>0.51388888888888884</v>
      </c>
      <c r="O2646" s="2">
        <v>0.51388888888888884</v>
      </c>
      <c r="P2646" t="s">
        <v>26</v>
      </c>
      <c r="R2646" t="s">
        <v>27</v>
      </c>
    </row>
    <row r="2647" spans="1:18" x14ac:dyDescent="0.3">
      <c r="A2647" t="s">
        <v>2720</v>
      </c>
      <c r="B2647" s="1">
        <v>45302</v>
      </c>
      <c r="C2647" s="2">
        <v>0.40283564814814815</v>
      </c>
      <c r="D2647" t="s">
        <v>19</v>
      </c>
      <c r="E2647" t="s">
        <v>20</v>
      </c>
      <c r="F2647" t="s">
        <v>36</v>
      </c>
      <c r="G2647" t="s">
        <v>22</v>
      </c>
      <c r="H2647" t="s">
        <v>23</v>
      </c>
      <c r="I2647">
        <v>17</v>
      </c>
      <c r="J2647" t="s">
        <v>44</v>
      </c>
      <c r="K2647" t="s">
        <v>74</v>
      </c>
      <c r="L2647" s="1">
        <v>45303</v>
      </c>
      <c r="M2647" s="2">
        <v>0.33333333333333331</v>
      </c>
      <c r="N2647" s="2">
        <v>0.38541666666666669</v>
      </c>
      <c r="O2647" s="2">
        <v>0.38541666666666669</v>
      </c>
      <c r="P2647" t="s">
        <v>26</v>
      </c>
      <c r="R2647" t="s">
        <v>27</v>
      </c>
    </row>
    <row r="2648" spans="1:18" x14ac:dyDescent="0.3">
      <c r="A2648" s="3" t="s">
        <v>2721</v>
      </c>
      <c r="B2648" s="1">
        <v>45302</v>
      </c>
      <c r="C2648" s="2">
        <v>0.40385416666666668</v>
      </c>
      <c r="D2648" t="s">
        <v>29</v>
      </c>
      <c r="E2648" t="s">
        <v>30</v>
      </c>
      <c r="F2648" t="s">
        <v>36</v>
      </c>
      <c r="G2648" t="s">
        <v>22</v>
      </c>
      <c r="H2648" t="s">
        <v>23</v>
      </c>
      <c r="I2648">
        <v>76</v>
      </c>
      <c r="J2648" t="s">
        <v>25</v>
      </c>
      <c r="K2648" t="s">
        <v>41</v>
      </c>
      <c r="L2648" s="1">
        <v>45303</v>
      </c>
      <c r="M2648" s="2">
        <v>0.33333333333333331</v>
      </c>
      <c r="N2648" s="2">
        <v>0.42708333333333331</v>
      </c>
      <c r="O2648" s="2">
        <v>0.42708333333333331</v>
      </c>
      <c r="P2648" t="s">
        <v>26</v>
      </c>
      <c r="R2648" t="s">
        <v>27</v>
      </c>
    </row>
    <row r="2649" spans="1:18" x14ac:dyDescent="0.3">
      <c r="A2649" t="s">
        <v>2722</v>
      </c>
      <c r="B2649" s="1">
        <v>45302</v>
      </c>
      <c r="C2649" s="2">
        <v>0.40512731481481479</v>
      </c>
      <c r="D2649" t="s">
        <v>19</v>
      </c>
      <c r="E2649" t="s">
        <v>20</v>
      </c>
      <c r="F2649" t="s">
        <v>36</v>
      </c>
      <c r="G2649" t="s">
        <v>22</v>
      </c>
      <c r="H2649" t="s">
        <v>23</v>
      </c>
      <c r="I2649">
        <v>6</v>
      </c>
      <c r="J2649" t="s">
        <v>39</v>
      </c>
      <c r="K2649" t="s">
        <v>44</v>
      </c>
      <c r="L2649" s="1">
        <v>45303</v>
      </c>
      <c r="M2649" s="2">
        <v>0.33333333333333331</v>
      </c>
      <c r="N2649" s="2">
        <v>0.35069444444444442</v>
      </c>
      <c r="O2649" s="2">
        <v>0.35069444444444442</v>
      </c>
      <c r="P2649" t="s">
        <v>26</v>
      </c>
      <c r="R2649" t="s">
        <v>27</v>
      </c>
    </row>
    <row r="2650" spans="1:18" x14ac:dyDescent="0.3">
      <c r="A2650" t="s">
        <v>2723</v>
      </c>
      <c r="B2650" s="1">
        <v>45302</v>
      </c>
      <c r="C2650" s="2">
        <v>0.40703703703703703</v>
      </c>
      <c r="D2650" t="s">
        <v>19</v>
      </c>
      <c r="E2650" t="s">
        <v>30</v>
      </c>
      <c r="F2650" t="s">
        <v>21</v>
      </c>
      <c r="G2650" t="s">
        <v>73</v>
      </c>
      <c r="H2650" t="s">
        <v>23</v>
      </c>
      <c r="I2650">
        <v>36</v>
      </c>
      <c r="J2650" t="s">
        <v>56</v>
      </c>
      <c r="K2650" t="s">
        <v>55</v>
      </c>
      <c r="L2650" s="1">
        <v>45303</v>
      </c>
      <c r="M2650" s="2">
        <v>0.34375</v>
      </c>
      <c r="N2650" s="2">
        <v>0.39930555555555558</v>
      </c>
      <c r="O2650" s="2">
        <v>0.39930555555555558</v>
      </c>
      <c r="P2650" t="s">
        <v>26</v>
      </c>
      <c r="R2650" t="s">
        <v>27</v>
      </c>
    </row>
    <row r="2651" spans="1:18" x14ac:dyDescent="0.3">
      <c r="A2651" t="s">
        <v>2724</v>
      </c>
      <c r="B2651" s="1">
        <v>45302</v>
      </c>
      <c r="C2651" s="2">
        <v>0.41096064814814814</v>
      </c>
      <c r="D2651" t="s">
        <v>19</v>
      </c>
      <c r="E2651" t="s">
        <v>20</v>
      </c>
      <c r="F2651" t="s">
        <v>46</v>
      </c>
      <c r="G2651" t="s">
        <v>73</v>
      </c>
      <c r="H2651" t="s">
        <v>84</v>
      </c>
      <c r="I2651">
        <v>52</v>
      </c>
      <c r="J2651" t="s">
        <v>41</v>
      </c>
      <c r="K2651" t="s">
        <v>55</v>
      </c>
      <c r="L2651" s="1">
        <v>45302</v>
      </c>
      <c r="M2651" s="2">
        <v>0.46875</v>
      </c>
      <c r="N2651" s="2">
        <v>0.52430555555555558</v>
      </c>
      <c r="O2651" s="2">
        <v>0.52430555555555558</v>
      </c>
      <c r="P2651" t="s">
        <v>26</v>
      </c>
      <c r="R2651" t="s">
        <v>27</v>
      </c>
    </row>
    <row r="2652" spans="1:18" x14ac:dyDescent="0.3">
      <c r="A2652" t="s">
        <v>2725</v>
      </c>
      <c r="B2652" s="1">
        <v>45302</v>
      </c>
      <c r="C2652" s="2">
        <v>0.41337962962962965</v>
      </c>
      <c r="D2652" t="s">
        <v>19</v>
      </c>
      <c r="E2652" t="s">
        <v>30</v>
      </c>
      <c r="F2652" t="s">
        <v>36</v>
      </c>
      <c r="G2652" t="s">
        <v>22</v>
      </c>
      <c r="H2652" t="s">
        <v>23</v>
      </c>
      <c r="I2652">
        <v>72</v>
      </c>
      <c r="J2652" t="s">
        <v>41</v>
      </c>
      <c r="K2652" t="s">
        <v>37</v>
      </c>
      <c r="L2652" s="1">
        <v>45303</v>
      </c>
      <c r="M2652" s="2">
        <v>0.32291666666666669</v>
      </c>
      <c r="N2652" s="2">
        <v>0.39930555555555558</v>
      </c>
      <c r="O2652" s="2">
        <v>0.39930555555555558</v>
      </c>
      <c r="P2652" t="s">
        <v>26</v>
      </c>
      <c r="R2652" t="s">
        <v>27</v>
      </c>
    </row>
    <row r="2653" spans="1:18" x14ac:dyDescent="0.3">
      <c r="A2653" t="s">
        <v>2726</v>
      </c>
      <c r="B2653" s="1">
        <v>45302</v>
      </c>
      <c r="C2653" s="2">
        <v>0.41556712962962961</v>
      </c>
      <c r="D2653" t="s">
        <v>19</v>
      </c>
      <c r="E2653" t="s">
        <v>30</v>
      </c>
      <c r="F2653" t="s">
        <v>36</v>
      </c>
      <c r="G2653" t="s">
        <v>22</v>
      </c>
      <c r="H2653" t="s">
        <v>23</v>
      </c>
      <c r="I2653">
        <v>10</v>
      </c>
      <c r="J2653" t="s">
        <v>37</v>
      </c>
      <c r="K2653" t="s">
        <v>165</v>
      </c>
      <c r="L2653" s="1">
        <v>45303</v>
      </c>
      <c r="M2653" s="2">
        <v>0.34375</v>
      </c>
      <c r="N2653" s="2">
        <v>0.375</v>
      </c>
      <c r="O2653" s="2">
        <v>0.375</v>
      </c>
      <c r="P2653" t="s">
        <v>26</v>
      </c>
      <c r="R2653" t="s">
        <v>27</v>
      </c>
    </row>
    <row r="2654" spans="1:18" x14ac:dyDescent="0.3">
      <c r="A2654" t="s">
        <v>2727</v>
      </c>
      <c r="B2654" s="1">
        <v>45302</v>
      </c>
      <c r="C2654" s="2">
        <v>0.4186111111111111</v>
      </c>
      <c r="D2654" t="s">
        <v>29</v>
      </c>
      <c r="E2654" t="s">
        <v>30</v>
      </c>
      <c r="F2654" t="s">
        <v>36</v>
      </c>
      <c r="G2654" t="s">
        <v>22</v>
      </c>
      <c r="H2654" t="s">
        <v>84</v>
      </c>
      <c r="I2654">
        <v>10</v>
      </c>
      <c r="J2654" t="s">
        <v>41</v>
      </c>
      <c r="K2654" t="s">
        <v>55</v>
      </c>
      <c r="L2654" s="1">
        <v>45302</v>
      </c>
      <c r="M2654" s="2">
        <v>0.47916666666666669</v>
      </c>
      <c r="N2654" s="2">
        <v>0.53472222222222221</v>
      </c>
      <c r="O2654" s="2">
        <v>0.53472222222222221</v>
      </c>
      <c r="P2654" t="s">
        <v>26</v>
      </c>
      <c r="R2654" t="s">
        <v>27</v>
      </c>
    </row>
    <row r="2655" spans="1:18" x14ac:dyDescent="0.3">
      <c r="A2655" t="s">
        <v>2728</v>
      </c>
      <c r="B2655" s="1">
        <v>45302</v>
      </c>
      <c r="C2655" s="2">
        <v>0.43149305555555556</v>
      </c>
      <c r="D2655" t="s">
        <v>19</v>
      </c>
      <c r="E2655" t="s">
        <v>20</v>
      </c>
      <c r="F2655" t="s">
        <v>36</v>
      </c>
      <c r="G2655" t="s">
        <v>22</v>
      </c>
      <c r="H2655" t="s">
        <v>84</v>
      </c>
      <c r="I2655">
        <v>10</v>
      </c>
      <c r="J2655" t="s">
        <v>41</v>
      </c>
      <c r="K2655" t="s">
        <v>55</v>
      </c>
      <c r="L2655" s="1">
        <v>45302</v>
      </c>
      <c r="M2655" s="2">
        <v>0.48958333333333331</v>
      </c>
      <c r="N2655" s="2">
        <v>0.54513888888888884</v>
      </c>
      <c r="P2655" t="s">
        <v>90</v>
      </c>
      <c r="Q2655" t="s">
        <v>457</v>
      </c>
      <c r="R2655" t="s">
        <v>27</v>
      </c>
    </row>
    <row r="2656" spans="1:18" x14ac:dyDescent="0.3">
      <c r="A2656" t="s">
        <v>2729</v>
      </c>
      <c r="B2656" s="1">
        <v>45302</v>
      </c>
      <c r="C2656" s="2">
        <v>0.43609953703703702</v>
      </c>
      <c r="D2656" t="s">
        <v>19</v>
      </c>
      <c r="E2656" t="s">
        <v>30</v>
      </c>
      <c r="F2656" t="s">
        <v>36</v>
      </c>
      <c r="G2656" t="s">
        <v>22</v>
      </c>
      <c r="H2656" t="s">
        <v>23</v>
      </c>
      <c r="I2656">
        <v>84</v>
      </c>
      <c r="J2656" t="s">
        <v>37</v>
      </c>
      <c r="K2656" t="s">
        <v>41</v>
      </c>
      <c r="L2656" s="1">
        <v>45303</v>
      </c>
      <c r="M2656" s="2">
        <v>0.36458333333333331</v>
      </c>
      <c r="N2656" s="2">
        <v>0.44097222222222221</v>
      </c>
      <c r="O2656" s="2">
        <v>0.44097222222222221</v>
      </c>
      <c r="P2656" t="s">
        <v>26</v>
      </c>
      <c r="R2656" t="s">
        <v>27</v>
      </c>
    </row>
    <row r="2657" spans="1:18" x14ac:dyDescent="0.3">
      <c r="A2657" t="s">
        <v>2730</v>
      </c>
      <c r="B2657" s="1">
        <v>45302</v>
      </c>
      <c r="C2657" s="2">
        <v>0.43913194444444442</v>
      </c>
      <c r="D2657" t="s">
        <v>19</v>
      </c>
      <c r="E2657" t="s">
        <v>30</v>
      </c>
      <c r="F2657" t="s">
        <v>36</v>
      </c>
      <c r="G2657" t="s">
        <v>22</v>
      </c>
      <c r="H2657" t="s">
        <v>84</v>
      </c>
      <c r="I2657">
        <v>12</v>
      </c>
      <c r="J2657" t="s">
        <v>56</v>
      </c>
      <c r="K2657" t="s">
        <v>55</v>
      </c>
      <c r="L2657" s="1">
        <v>45302</v>
      </c>
      <c r="M2657" s="2">
        <v>0.5</v>
      </c>
      <c r="N2657" s="2">
        <v>0.55555555555555558</v>
      </c>
      <c r="O2657" s="2">
        <v>0.55555555555555558</v>
      </c>
      <c r="P2657" t="s">
        <v>26</v>
      </c>
      <c r="R2657" t="s">
        <v>27</v>
      </c>
    </row>
    <row r="2658" spans="1:18" x14ac:dyDescent="0.3">
      <c r="A2658" t="s">
        <v>2731</v>
      </c>
      <c r="B2658" s="1">
        <v>45302</v>
      </c>
      <c r="C2658" s="2">
        <v>0.44077546296296294</v>
      </c>
      <c r="D2658" t="s">
        <v>19</v>
      </c>
      <c r="E2658" t="s">
        <v>20</v>
      </c>
      <c r="F2658" t="s">
        <v>36</v>
      </c>
      <c r="G2658" t="s">
        <v>22</v>
      </c>
      <c r="H2658" t="s">
        <v>23</v>
      </c>
      <c r="I2658">
        <v>13</v>
      </c>
      <c r="J2658" t="s">
        <v>24</v>
      </c>
      <c r="K2658" t="s">
        <v>39</v>
      </c>
      <c r="L2658" s="1">
        <v>45303</v>
      </c>
      <c r="M2658" s="2">
        <v>0.375</v>
      </c>
      <c r="N2658" s="2">
        <v>0.41666666666666669</v>
      </c>
      <c r="O2658" s="2">
        <v>0.41666666666666669</v>
      </c>
      <c r="P2658" t="s">
        <v>26</v>
      </c>
      <c r="R2658" t="s">
        <v>27</v>
      </c>
    </row>
    <row r="2659" spans="1:18" x14ac:dyDescent="0.3">
      <c r="A2659" t="s">
        <v>2732</v>
      </c>
      <c r="B2659" s="1">
        <v>45302</v>
      </c>
      <c r="C2659" s="2">
        <v>0.44523148148148151</v>
      </c>
      <c r="D2659" t="s">
        <v>19</v>
      </c>
      <c r="E2659" t="s">
        <v>30</v>
      </c>
      <c r="F2659" t="s">
        <v>46</v>
      </c>
      <c r="G2659" t="s">
        <v>22</v>
      </c>
      <c r="H2659" t="s">
        <v>84</v>
      </c>
      <c r="I2659">
        <v>3</v>
      </c>
      <c r="J2659" t="s">
        <v>37</v>
      </c>
      <c r="K2659" t="s">
        <v>25</v>
      </c>
      <c r="L2659" s="1">
        <v>45302</v>
      </c>
      <c r="M2659" s="2">
        <v>0.5</v>
      </c>
      <c r="N2659" s="2">
        <v>0.52083333333333337</v>
      </c>
      <c r="O2659" s="2">
        <v>0.52083333333333337</v>
      </c>
      <c r="P2659" t="s">
        <v>26</v>
      </c>
      <c r="R2659" t="s">
        <v>27</v>
      </c>
    </row>
    <row r="2660" spans="1:18" x14ac:dyDescent="0.3">
      <c r="A2660" t="s">
        <v>2733</v>
      </c>
      <c r="B2660" s="1">
        <v>45302</v>
      </c>
      <c r="C2660" s="2">
        <v>0.44605324074074076</v>
      </c>
      <c r="D2660" t="s">
        <v>19</v>
      </c>
      <c r="E2660" t="s">
        <v>20</v>
      </c>
      <c r="F2660" t="s">
        <v>36</v>
      </c>
      <c r="G2660" t="s">
        <v>22</v>
      </c>
      <c r="H2660" t="s">
        <v>84</v>
      </c>
      <c r="I2660">
        <v>12</v>
      </c>
      <c r="J2660" t="s">
        <v>56</v>
      </c>
      <c r="K2660" t="s">
        <v>55</v>
      </c>
      <c r="L2660" s="1">
        <v>45302</v>
      </c>
      <c r="M2660" s="2">
        <v>0.5</v>
      </c>
      <c r="N2660" s="2">
        <v>0.55555555555555558</v>
      </c>
      <c r="O2660" s="2">
        <v>0.55555555555555558</v>
      </c>
      <c r="P2660" t="s">
        <v>26</v>
      </c>
      <c r="R2660" t="s">
        <v>27</v>
      </c>
    </row>
    <row r="2661" spans="1:18" x14ac:dyDescent="0.3">
      <c r="A2661" t="s">
        <v>2734</v>
      </c>
      <c r="B2661" s="1">
        <v>45302</v>
      </c>
      <c r="C2661" s="2">
        <v>0.44685185185185183</v>
      </c>
      <c r="D2661" t="s">
        <v>19</v>
      </c>
      <c r="E2661" t="s">
        <v>20</v>
      </c>
      <c r="F2661" t="s">
        <v>36</v>
      </c>
      <c r="G2661" t="s">
        <v>22</v>
      </c>
      <c r="H2661" t="s">
        <v>23</v>
      </c>
      <c r="I2661">
        <v>13</v>
      </c>
      <c r="J2661" t="s">
        <v>24</v>
      </c>
      <c r="K2661" t="s">
        <v>39</v>
      </c>
      <c r="L2661" s="1">
        <v>45303</v>
      </c>
      <c r="M2661" s="2">
        <v>0.375</v>
      </c>
      <c r="N2661" s="2">
        <v>0.41666666666666669</v>
      </c>
      <c r="O2661" s="2">
        <v>0.41666666666666669</v>
      </c>
      <c r="P2661" t="s">
        <v>26</v>
      </c>
      <c r="R2661" t="s">
        <v>27</v>
      </c>
    </row>
    <row r="2662" spans="1:18" x14ac:dyDescent="0.3">
      <c r="A2662" t="s">
        <v>2735</v>
      </c>
      <c r="B2662" s="1">
        <v>45302</v>
      </c>
      <c r="C2662" s="2">
        <v>0.4739814814814815</v>
      </c>
      <c r="D2662" t="s">
        <v>19</v>
      </c>
      <c r="E2662" t="s">
        <v>30</v>
      </c>
      <c r="F2662" t="s">
        <v>46</v>
      </c>
      <c r="G2662" t="s">
        <v>22</v>
      </c>
      <c r="H2662" t="s">
        <v>84</v>
      </c>
      <c r="I2662">
        <v>13</v>
      </c>
      <c r="J2662" t="s">
        <v>24</v>
      </c>
      <c r="K2662" t="s">
        <v>39</v>
      </c>
      <c r="L2662" s="1">
        <v>45302</v>
      </c>
      <c r="M2662" s="2">
        <v>0.53125</v>
      </c>
      <c r="N2662" s="2">
        <v>0.57291666666666663</v>
      </c>
      <c r="O2662" s="2">
        <v>0.57291666666666663</v>
      </c>
      <c r="P2662" t="s">
        <v>26</v>
      </c>
      <c r="R2662" t="s">
        <v>27</v>
      </c>
    </row>
    <row r="2663" spans="1:18" x14ac:dyDescent="0.3">
      <c r="A2663" t="s">
        <v>2736</v>
      </c>
      <c r="B2663" s="1">
        <v>45302</v>
      </c>
      <c r="C2663" s="2">
        <v>0.47495370370370371</v>
      </c>
      <c r="D2663" t="s">
        <v>19</v>
      </c>
      <c r="E2663" t="s">
        <v>30</v>
      </c>
      <c r="F2663" t="s">
        <v>46</v>
      </c>
      <c r="G2663" t="s">
        <v>22</v>
      </c>
      <c r="H2663" t="s">
        <v>84</v>
      </c>
      <c r="I2663">
        <v>13</v>
      </c>
      <c r="J2663" t="s">
        <v>24</v>
      </c>
      <c r="K2663" t="s">
        <v>39</v>
      </c>
      <c r="L2663" s="1">
        <v>45302</v>
      </c>
      <c r="M2663" s="2">
        <v>0.53125</v>
      </c>
      <c r="N2663" s="2">
        <v>0.57291666666666663</v>
      </c>
      <c r="O2663" s="2">
        <v>0.57291666666666663</v>
      </c>
      <c r="P2663" t="s">
        <v>26</v>
      </c>
      <c r="R2663" t="s">
        <v>27</v>
      </c>
    </row>
    <row r="2664" spans="1:18" x14ac:dyDescent="0.3">
      <c r="A2664" t="s">
        <v>2737</v>
      </c>
      <c r="B2664" s="1">
        <v>45302</v>
      </c>
      <c r="C2664" s="2">
        <v>0.48159722222222223</v>
      </c>
      <c r="D2664" t="s">
        <v>19</v>
      </c>
      <c r="E2664" t="s">
        <v>20</v>
      </c>
      <c r="F2664" t="s">
        <v>36</v>
      </c>
      <c r="G2664" t="s">
        <v>22</v>
      </c>
      <c r="H2664" t="s">
        <v>84</v>
      </c>
      <c r="I2664">
        <v>53</v>
      </c>
      <c r="J2664" t="s">
        <v>31</v>
      </c>
      <c r="K2664" t="s">
        <v>32</v>
      </c>
      <c r="L2664" s="1">
        <v>45302</v>
      </c>
      <c r="M2664" s="2">
        <v>0.54166666666666663</v>
      </c>
      <c r="N2664" s="2">
        <v>0.61805555555555558</v>
      </c>
      <c r="O2664" s="2">
        <v>0.61805555555555558</v>
      </c>
      <c r="P2664" t="s">
        <v>26</v>
      </c>
      <c r="R2664" t="s">
        <v>27</v>
      </c>
    </row>
    <row r="2665" spans="1:18" x14ac:dyDescent="0.3">
      <c r="A2665" t="s">
        <v>2738</v>
      </c>
      <c r="B2665" s="1">
        <v>45302</v>
      </c>
      <c r="C2665" s="2">
        <v>0.48260416666666667</v>
      </c>
      <c r="D2665" t="s">
        <v>19</v>
      </c>
      <c r="E2665" t="s">
        <v>20</v>
      </c>
      <c r="F2665" t="s">
        <v>36</v>
      </c>
      <c r="G2665" t="s">
        <v>22</v>
      </c>
      <c r="H2665" t="s">
        <v>84</v>
      </c>
      <c r="I2665">
        <v>4</v>
      </c>
      <c r="J2665" t="s">
        <v>37</v>
      </c>
      <c r="K2665" t="s">
        <v>25</v>
      </c>
      <c r="L2665" s="1">
        <v>45302</v>
      </c>
      <c r="M2665" s="2">
        <v>0.54166666666666663</v>
      </c>
      <c r="N2665" s="2">
        <v>0.5625</v>
      </c>
      <c r="O2665" s="2">
        <v>0.5625</v>
      </c>
      <c r="P2665" t="s">
        <v>26</v>
      </c>
      <c r="R2665" t="s">
        <v>27</v>
      </c>
    </row>
    <row r="2666" spans="1:18" x14ac:dyDescent="0.3">
      <c r="A2666" t="s">
        <v>2739</v>
      </c>
      <c r="B2666" s="1">
        <v>45302</v>
      </c>
      <c r="C2666" s="2">
        <v>0.48826388888888889</v>
      </c>
      <c r="D2666" t="s">
        <v>19</v>
      </c>
      <c r="E2666" t="s">
        <v>20</v>
      </c>
      <c r="F2666" t="s">
        <v>36</v>
      </c>
      <c r="G2666" t="s">
        <v>22</v>
      </c>
      <c r="H2666" t="s">
        <v>84</v>
      </c>
      <c r="I2666">
        <v>10</v>
      </c>
      <c r="J2666" t="s">
        <v>41</v>
      </c>
      <c r="K2666" t="s">
        <v>55</v>
      </c>
      <c r="L2666" s="1">
        <v>45302</v>
      </c>
      <c r="M2666" s="2">
        <v>0.54166666666666663</v>
      </c>
      <c r="N2666" s="2">
        <v>0.59722222222222221</v>
      </c>
      <c r="O2666" s="2">
        <v>0.59722222222222221</v>
      </c>
      <c r="P2666" t="s">
        <v>26</v>
      </c>
      <c r="R2666" t="s">
        <v>27</v>
      </c>
    </row>
    <row r="2667" spans="1:18" x14ac:dyDescent="0.3">
      <c r="A2667" t="s">
        <v>2740</v>
      </c>
      <c r="B2667" s="1">
        <v>45302</v>
      </c>
      <c r="C2667" s="2">
        <v>0.50199074074074079</v>
      </c>
      <c r="D2667" t="s">
        <v>29</v>
      </c>
      <c r="E2667" t="s">
        <v>20</v>
      </c>
      <c r="F2667" t="s">
        <v>36</v>
      </c>
      <c r="G2667" t="s">
        <v>22</v>
      </c>
      <c r="H2667" t="s">
        <v>84</v>
      </c>
      <c r="I2667">
        <v>5</v>
      </c>
      <c r="J2667" t="s">
        <v>25</v>
      </c>
      <c r="K2667" t="s">
        <v>37</v>
      </c>
      <c r="L2667" s="1">
        <v>45302</v>
      </c>
      <c r="M2667" s="2">
        <v>0.5625</v>
      </c>
      <c r="N2667" s="2">
        <v>0.58333333333333337</v>
      </c>
      <c r="O2667" s="2">
        <v>0.58333333333333337</v>
      </c>
      <c r="P2667" t="s">
        <v>26</v>
      </c>
      <c r="R2667" t="s">
        <v>27</v>
      </c>
    </row>
    <row r="2668" spans="1:18" x14ac:dyDescent="0.3">
      <c r="A2668" t="s">
        <v>2741</v>
      </c>
      <c r="B2668" s="1">
        <v>45302</v>
      </c>
      <c r="C2668" s="2">
        <v>0.50293981481481487</v>
      </c>
      <c r="D2668" t="s">
        <v>29</v>
      </c>
      <c r="E2668" t="s">
        <v>30</v>
      </c>
      <c r="F2668" t="s">
        <v>46</v>
      </c>
      <c r="G2668" t="s">
        <v>73</v>
      </c>
      <c r="H2668" t="s">
        <v>23</v>
      </c>
      <c r="I2668">
        <v>7</v>
      </c>
      <c r="J2668" t="s">
        <v>25</v>
      </c>
      <c r="K2668" t="s">
        <v>37</v>
      </c>
      <c r="L2668" s="1">
        <v>45303</v>
      </c>
      <c r="M2668" s="2">
        <v>0.4375</v>
      </c>
      <c r="N2668" s="2">
        <v>0.45833333333333331</v>
      </c>
      <c r="O2668" s="2">
        <v>0.45833333333333331</v>
      </c>
      <c r="P2668" t="s">
        <v>26</v>
      </c>
      <c r="R2668" t="s">
        <v>27</v>
      </c>
    </row>
    <row r="2669" spans="1:18" x14ac:dyDescent="0.3">
      <c r="A2669" s="3" t="s">
        <v>2742</v>
      </c>
      <c r="B2669" s="1">
        <v>45302</v>
      </c>
      <c r="C2669" s="2">
        <v>0.50516203703703699</v>
      </c>
      <c r="D2669" t="s">
        <v>29</v>
      </c>
      <c r="E2669" t="s">
        <v>20</v>
      </c>
      <c r="F2669" t="s">
        <v>68</v>
      </c>
      <c r="G2669" t="s">
        <v>22</v>
      </c>
      <c r="H2669" t="s">
        <v>84</v>
      </c>
      <c r="I2669">
        <v>3</v>
      </c>
      <c r="J2669" t="s">
        <v>37</v>
      </c>
      <c r="K2669" t="s">
        <v>25</v>
      </c>
      <c r="L2669" s="1">
        <v>45302</v>
      </c>
      <c r="M2669" s="2">
        <v>0.5625</v>
      </c>
      <c r="N2669" s="2">
        <v>0.58333333333333337</v>
      </c>
      <c r="O2669" s="2">
        <v>0.58333333333333337</v>
      </c>
      <c r="P2669" t="s">
        <v>26</v>
      </c>
      <c r="R2669" t="s">
        <v>27</v>
      </c>
    </row>
    <row r="2670" spans="1:18" x14ac:dyDescent="0.3">
      <c r="A2670" t="s">
        <v>2743</v>
      </c>
      <c r="B2670" s="1">
        <v>45302</v>
      </c>
      <c r="C2670" s="2">
        <v>0.50709490740740737</v>
      </c>
      <c r="D2670" t="s">
        <v>19</v>
      </c>
      <c r="E2670" t="s">
        <v>30</v>
      </c>
      <c r="F2670" t="s">
        <v>36</v>
      </c>
      <c r="G2670" t="s">
        <v>22</v>
      </c>
      <c r="H2670" t="s">
        <v>23</v>
      </c>
      <c r="I2670">
        <v>7</v>
      </c>
      <c r="J2670" t="s">
        <v>41</v>
      </c>
      <c r="K2670" t="s">
        <v>55</v>
      </c>
      <c r="L2670" s="1">
        <v>45303</v>
      </c>
      <c r="M2670" s="2">
        <v>0.4375</v>
      </c>
      <c r="N2670" s="2">
        <v>0.49305555555555558</v>
      </c>
      <c r="O2670" s="2">
        <v>0.49305555555555558</v>
      </c>
      <c r="P2670" t="s">
        <v>26</v>
      </c>
      <c r="R2670" t="s">
        <v>27</v>
      </c>
    </row>
    <row r="2671" spans="1:18" x14ac:dyDescent="0.3">
      <c r="A2671" t="s">
        <v>2744</v>
      </c>
      <c r="B2671" s="1">
        <v>45302</v>
      </c>
      <c r="C2671" s="2">
        <v>0.52112268518518523</v>
      </c>
      <c r="D2671" t="s">
        <v>29</v>
      </c>
      <c r="E2671" t="s">
        <v>30</v>
      </c>
      <c r="F2671" t="s">
        <v>21</v>
      </c>
      <c r="G2671" t="s">
        <v>22</v>
      </c>
      <c r="H2671" t="s">
        <v>23</v>
      </c>
      <c r="I2671">
        <v>10</v>
      </c>
      <c r="J2671" t="s">
        <v>37</v>
      </c>
      <c r="K2671" t="s">
        <v>32</v>
      </c>
      <c r="L2671" s="1">
        <v>45303</v>
      </c>
      <c r="M2671" s="2">
        <v>0.45833333333333331</v>
      </c>
      <c r="N2671" s="2">
        <v>0.52083333333333337</v>
      </c>
      <c r="O2671" s="2">
        <v>0.52083333333333337</v>
      </c>
      <c r="P2671" t="s">
        <v>26</v>
      </c>
      <c r="R2671" t="s">
        <v>27</v>
      </c>
    </row>
    <row r="2672" spans="1:18" x14ac:dyDescent="0.3">
      <c r="A2672" t="s">
        <v>2745</v>
      </c>
      <c r="B2672" s="1">
        <v>45302</v>
      </c>
      <c r="C2672" s="2">
        <v>0.52284722222222224</v>
      </c>
      <c r="D2672" t="s">
        <v>19</v>
      </c>
      <c r="E2672" t="s">
        <v>20</v>
      </c>
      <c r="F2672" t="s">
        <v>36</v>
      </c>
      <c r="G2672" t="s">
        <v>22</v>
      </c>
      <c r="H2672" t="s">
        <v>23</v>
      </c>
      <c r="I2672">
        <v>8</v>
      </c>
      <c r="J2672" t="s">
        <v>56</v>
      </c>
      <c r="K2672" t="s">
        <v>55</v>
      </c>
      <c r="L2672" s="1">
        <v>45303</v>
      </c>
      <c r="M2672" s="2">
        <v>0.45833333333333331</v>
      </c>
      <c r="N2672" s="2">
        <v>0.51388888888888884</v>
      </c>
      <c r="O2672" s="2">
        <v>0.51388888888888884</v>
      </c>
      <c r="P2672" t="s">
        <v>26</v>
      </c>
      <c r="R2672" t="s">
        <v>27</v>
      </c>
    </row>
    <row r="2673" spans="1:18" x14ac:dyDescent="0.3">
      <c r="A2673" t="s">
        <v>2746</v>
      </c>
      <c r="B2673" s="1">
        <v>45302</v>
      </c>
      <c r="C2673" s="2">
        <v>0.52587962962962964</v>
      </c>
      <c r="D2673" t="s">
        <v>19</v>
      </c>
      <c r="E2673" t="s">
        <v>20</v>
      </c>
      <c r="F2673" t="s">
        <v>21</v>
      </c>
      <c r="G2673" t="s">
        <v>22</v>
      </c>
      <c r="H2673" t="s">
        <v>23</v>
      </c>
      <c r="I2673">
        <v>43</v>
      </c>
      <c r="J2673" t="s">
        <v>24</v>
      </c>
      <c r="K2673" t="s">
        <v>25</v>
      </c>
      <c r="L2673" s="1">
        <v>45303</v>
      </c>
      <c r="M2673" s="2">
        <v>0.45833333333333331</v>
      </c>
      <c r="N2673" s="2">
        <v>0.5625</v>
      </c>
      <c r="O2673" s="2">
        <v>0.5625</v>
      </c>
      <c r="P2673" t="s">
        <v>26</v>
      </c>
      <c r="R2673" t="s">
        <v>27</v>
      </c>
    </row>
    <row r="2674" spans="1:18" x14ac:dyDescent="0.3">
      <c r="A2674" t="s">
        <v>2747</v>
      </c>
      <c r="B2674" s="1">
        <v>45302</v>
      </c>
      <c r="C2674" s="2">
        <v>0.53467592592592594</v>
      </c>
      <c r="D2674" t="s">
        <v>29</v>
      </c>
      <c r="E2674" t="s">
        <v>20</v>
      </c>
      <c r="F2674" t="s">
        <v>36</v>
      </c>
      <c r="G2674" t="s">
        <v>22</v>
      </c>
      <c r="H2674" t="s">
        <v>84</v>
      </c>
      <c r="I2674">
        <v>110</v>
      </c>
      <c r="J2674" t="s">
        <v>24</v>
      </c>
      <c r="K2674" t="s">
        <v>37</v>
      </c>
      <c r="L2674" s="1">
        <v>45302</v>
      </c>
      <c r="M2674" s="2">
        <v>0.59375</v>
      </c>
      <c r="N2674" s="2">
        <v>0.6875</v>
      </c>
      <c r="O2674" s="2">
        <v>0.6875</v>
      </c>
      <c r="P2674" t="s">
        <v>26</v>
      </c>
      <c r="R2674" t="s">
        <v>27</v>
      </c>
    </row>
    <row r="2675" spans="1:18" x14ac:dyDescent="0.3">
      <c r="A2675" t="s">
        <v>2748</v>
      </c>
      <c r="B2675" s="1">
        <v>45302</v>
      </c>
      <c r="C2675" s="2">
        <v>0.53932870370370367</v>
      </c>
      <c r="D2675" t="s">
        <v>19</v>
      </c>
      <c r="E2675" t="s">
        <v>30</v>
      </c>
      <c r="F2675" t="s">
        <v>21</v>
      </c>
      <c r="G2675" t="s">
        <v>22</v>
      </c>
      <c r="H2675" t="s">
        <v>23</v>
      </c>
      <c r="I2675">
        <v>2</v>
      </c>
      <c r="J2675" t="s">
        <v>25</v>
      </c>
      <c r="K2675" t="s">
        <v>37</v>
      </c>
      <c r="L2675" s="1">
        <v>45303</v>
      </c>
      <c r="M2675" s="2">
        <v>0.46875</v>
      </c>
      <c r="N2675" s="2">
        <v>0.48958333333333331</v>
      </c>
      <c r="O2675" s="2">
        <v>0.48958333333333331</v>
      </c>
      <c r="P2675" t="s">
        <v>26</v>
      </c>
      <c r="R2675" t="s">
        <v>27</v>
      </c>
    </row>
    <row r="2676" spans="1:18" x14ac:dyDescent="0.3">
      <c r="A2676" t="s">
        <v>2749</v>
      </c>
      <c r="B2676" s="1">
        <v>45302</v>
      </c>
      <c r="C2676" s="2">
        <v>0.5463541666666667</v>
      </c>
      <c r="D2676" t="s">
        <v>29</v>
      </c>
      <c r="E2676" t="s">
        <v>30</v>
      </c>
      <c r="F2676" t="s">
        <v>21</v>
      </c>
      <c r="G2676" t="s">
        <v>22</v>
      </c>
      <c r="H2676" t="s">
        <v>84</v>
      </c>
      <c r="I2676">
        <v>13</v>
      </c>
      <c r="J2676" t="s">
        <v>24</v>
      </c>
      <c r="K2676" t="s">
        <v>39</v>
      </c>
      <c r="L2676" s="1">
        <v>45302</v>
      </c>
      <c r="M2676" s="2">
        <v>0.60416666666666663</v>
      </c>
      <c r="N2676" s="2">
        <v>0.64583333333333337</v>
      </c>
      <c r="O2676" s="2">
        <v>0.64583333333333337</v>
      </c>
      <c r="P2676" t="s">
        <v>26</v>
      </c>
      <c r="R2676" t="s">
        <v>27</v>
      </c>
    </row>
    <row r="2677" spans="1:18" x14ac:dyDescent="0.3">
      <c r="A2677" t="s">
        <v>2750</v>
      </c>
      <c r="B2677" s="1">
        <v>45302</v>
      </c>
      <c r="C2677" s="2">
        <v>0.55229166666666663</v>
      </c>
      <c r="D2677" t="s">
        <v>19</v>
      </c>
      <c r="E2677" t="s">
        <v>20</v>
      </c>
      <c r="F2677" t="s">
        <v>36</v>
      </c>
      <c r="G2677" t="s">
        <v>22</v>
      </c>
      <c r="H2677" t="s">
        <v>23</v>
      </c>
      <c r="I2677">
        <v>35</v>
      </c>
      <c r="J2677" t="s">
        <v>31</v>
      </c>
      <c r="K2677" t="s">
        <v>32</v>
      </c>
      <c r="L2677" s="1">
        <v>45303</v>
      </c>
      <c r="M2677" s="2">
        <v>0.48958333333333331</v>
      </c>
      <c r="N2677" s="2">
        <v>0.56597222222222221</v>
      </c>
      <c r="O2677" s="2">
        <v>0.56597222222222221</v>
      </c>
      <c r="P2677" t="s">
        <v>26</v>
      </c>
      <c r="R2677" t="s">
        <v>27</v>
      </c>
    </row>
    <row r="2678" spans="1:18" x14ac:dyDescent="0.3">
      <c r="A2678" t="s">
        <v>2751</v>
      </c>
      <c r="B2678" s="1">
        <v>45302</v>
      </c>
      <c r="C2678" s="2">
        <v>0.55299768518518522</v>
      </c>
      <c r="D2678" t="s">
        <v>19</v>
      </c>
      <c r="E2678" t="s">
        <v>20</v>
      </c>
      <c r="F2678" t="s">
        <v>36</v>
      </c>
      <c r="G2678" t="s">
        <v>22</v>
      </c>
      <c r="H2678" t="s">
        <v>23</v>
      </c>
      <c r="I2678">
        <v>7</v>
      </c>
      <c r="J2678" t="s">
        <v>41</v>
      </c>
      <c r="K2678" t="s">
        <v>55</v>
      </c>
      <c r="L2678" s="1">
        <v>45303</v>
      </c>
      <c r="M2678" s="2">
        <v>0.48958333333333331</v>
      </c>
      <c r="N2678" s="2">
        <v>0.54513888888888884</v>
      </c>
      <c r="O2678" s="2">
        <v>0.54513888888888884</v>
      </c>
      <c r="P2678" t="s">
        <v>26</v>
      </c>
      <c r="R2678" t="s">
        <v>27</v>
      </c>
    </row>
    <row r="2679" spans="1:18" x14ac:dyDescent="0.3">
      <c r="A2679" t="s">
        <v>2752</v>
      </c>
      <c r="B2679" s="1">
        <v>45302</v>
      </c>
      <c r="C2679" s="2">
        <v>0.56016203703703704</v>
      </c>
      <c r="D2679" t="s">
        <v>19</v>
      </c>
      <c r="E2679" t="s">
        <v>30</v>
      </c>
      <c r="F2679" t="s">
        <v>46</v>
      </c>
      <c r="G2679" t="s">
        <v>22</v>
      </c>
      <c r="H2679" t="s">
        <v>23</v>
      </c>
      <c r="I2679">
        <v>8</v>
      </c>
      <c r="J2679" t="s">
        <v>24</v>
      </c>
      <c r="K2679" t="s">
        <v>39</v>
      </c>
      <c r="L2679" s="1">
        <v>45303</v>
      </c>
      <c r="M2679" s="2">
        <v>0.48958333333333331</v>
      </c>
      <c r="N2679" s="2">
        <v>0.53125</v>
      </c>
      <c r="O2679" s="2">
        <v>0.53125</v>
      </c>
      <c r="P2679" t="s">
        <v>26</v>
      </c>
      <c r="R2679" t="s">
        <v>27</v>
      </c>
    </row>
    <row r="2680" spans="1:18" x14ac:dyDescent="0.3">
      <c r="A2680" t="s">
        <v>2753</v>
      </c>
      <c r="B2680" s="1">
        <v>45302</v>
      </c>
      <c r="C2680" s="2">
        <v>0.5639467592592593</v>
      </c>
      <c r="D2680" t="s">
        <v>19</v>
      </c>
      <c r="E2680" t="s">
        <v>20</v>
      </c>
      <c r="F2680" t="s">
        <v>36</v>
      </c>
      <c r="G2680" t="s">
        <v>22</v>
      </c>
      <c r="H2680" t="s">
        <v>23</v>
      </c>
      <c r="I2680">
        <v>3</v>
      </c>
      <c r="J2680" t="s">
        <v>37</v>
      </c>
      <c r="K2680" t="s">
        <v>25</v>
      </c>
      <c r="L2680" s="1">
        <v>45303</v>
      </c>
      <c r="M2680" s="2">
        <v>0.5</v>
      </c>
      <c r="N2680" s="2">
        <v>0.52083333333333337</v>
      </c>
      <c r="P2680" t="s">
        <v>90</v>
      </c>
      <c r="Q2680" t="s">
        <v>457</v>
      </c>
      <c r="R2680" t="s">
        <v>27</v>
      </c>
    </row>
    <row r="2681" spans="1:18" x14ac:dyDescent="0.3">
      <c r="A2681" t="s">
        <v>2754</v>
      </c>
      <c r="B2681" s="1">
        <v>45302</v>
      </c>
      <c r="C2681" s="2">
        <v>0.56572916666666662</v>
      </c>
      <c r="D2681" t="s">
        <v>19</v>
      </c>
      <c r="E2681" t="s">
        <v>30</v>
      </c>
      <c r="F2681" t="s">
        <v>68</v>
      </c>
      <c r="G2681" t="s">
        <v>22</v>
      </c>
      <c r="H2681" t="s">
        <v>23</v>
      </c>
      <c r="I2681">
        <v>23</v>
      </c>
      <c r="J2681" t="s">
        <v>31</v>
      </c>
      <c r="K2681" t="s">
        <v>32</v>
      </c>
      <c r="L2681" s="1">
        <v>45303</v>
      </c>
      <c r="M2681" s="2">
        <v>0.39583333333333331</v>
      </c>
      <c r="N2681" s="2">
        <v>0.47222222222222221</v>
      </c>
      <c r="O2681" s="2">
        <v>0.47222222222222221</v>
      </c>
      <c r="P2681" t="s">
        <v>26</v>
      </c>
      <c r="R2681" t="s">
        <v>27</v>
      </c>
    </row>
    <row r="2682" spans="1:18" x14ac:dyDescent="0.3">
      <c r="A2682" t="s">
        <v>2755</v>
      </c>
      <c r="B2682" s="1">
        <v>45302</v>
      </c>
      <c r="C2682" s="2">
        <v>0.56717592592592592</v>
      </c>
      <c r="D2682" t="s">
        <v>19</v>
      </c>
      <c r="E2682" t="s">
        <v>20</v>
      </c>
      <c r="F2682" t="s">
        <v>36</v>
      </c>
      <c r="G2682" t="s">
        <v>22</v>
      </c>
      <c r="H2682" t="s">
        <v>23</v>
      </c>
      <c r="I2682">
        <v>8</v>
      </c>
      <c r="J2682" t="s">
        <v>56</v>
      </c>
      <c r="K2682" t="s">
        <v>55</v>
      </c>
      <c r="L2682" s="1">
        <v>45303</v>
      </c>
      <c r="M2682" s="2">
        <v>0.5</v>
      </c>
      <c r="N2682" s="2">
        <v>0.55555555555555558</v>
      </c>
      <c r="O2682" s="2">
        <v>0.55555555555555558</v>
      </c>
      <c r="P2682" t="s">
        <v>26</v>
      </c>
      <c r="R2682" t="s">
        <v>27</v>
      </c>
    </row>
    <row r="2683" spans="1:18" x14ac:dyDescent="0.3">
      <c r="A2683" t="s">
        <v>2756</v>
      </c>
      <c r="B2683" s="1">
        <v>45302</v>
      </c>
      <c r="C2683" s="2">
        <v>0.58968750000000003</v>
      </c>
      <c r="D2683" t="s">
        <v>19</v>
      </c>
      <c r="E2683" t="s">
        <v>30</v>
      </c>
      <c r="F2683" t="s">
        <v>36</v>
      </c>
      <c r="G2683" t="s">
        <v>22</v>
      </c>
      <c r="H2683" t="s">
        <v>23</v>
      </c>
      <c r="I2683">
        <v>8</v>
      </c>
      <c r="J2683" t="s">
        <v>56</v>
      </c>
      <c r="K2683" t="s">
        <v>55</v>
      </c>
      <c r="L2683" s="1">
        <v>45303</v>
      </c>
      <c r="M2683" s="2">
        <v>0.78125</v>
      </c>
      <c r="N2683" s="2">
        <v>0.83680555555555558</v>
      </c>
      <c r="O2683" s="2">
        <v>0.83680555555555558</v>
      </c>
      <c r="P2683" t="s">
        <v>26</v>
      </c>
      <c r="R2683" t="s">
        <v>27</v>
      </c>
    </row>
    <row r="2684" spans="1:18" x14ac:dyDescent="0.3">
      <c r="A2684" t="s">
        <v>2757</v>
      </c>
      <c r="B2684" s="1">
        <v>45302</v>
      </c>
      <c r="C2684" s="2">
        <v>0.59010416666666665</v>
      </c>
      <c r="D2684" t="s">
        <v>19</v>
      </c>
      <c r="E2684" t="s">
        <v>20</v>
      </c>
      <c r="F2684" t="s">
        <v>36</v>
      </c>
      <c r="G2684" t="s">
        <v>22</v>
      </c>
      <c r="H2684" t="s">
        <v>84</v>
      </c>
      <c r="I2684">
        <v>19</v>
      </c>
      <c r="J2684" t="s">
        <v>24</v>
      </c>
      <c r="K2684" t="s">
        <v>39</v>
      </c>
      <c r="L2684" s="1">
        <v>45302</v>
      </c>
      <c r="M2684" s="2">
        <v>0.64583333333333337</v>
      </c>
      <c r="N2684" s="2">
        <v>0.6875</v>
      </c>
      <c r="O2684" s="2">
        <v>0.6875</v>
      </c>
      <c r="P2684" t="s">
        <v>26</v>
      </c>
      <c r="R2684" t="s">
        <v>27</v>
      </c>
    </row>
    <row r="2685" spans="1:18" x14ac:dyDescent="0.3">
      <c r="A2685" t="s">
        <v>2758</v>
      </c>
      <c r="B2685" s="1">
        <v>45302</v>
      </c>
      <c r="C2685" s="2">
        <v>0.59050925925925923</v>
      </c>
      <c r="D2685" t="s">
        <v>19</v>
      </c>
      <c r="E2685" t="s">
        <v>30</v>
      </c>
      <c r="F2685" t="s">
        <v>46</v>
      </c>
      <c r="G2685" t="s">
        <v>22</v>
      </c>
      <c r="H2685" t="s">
        <v>84</v>
      </c>
      <c r="I2685">
        <v>7</v>
      </c>
      <c r="J2685" t="s">
        <v>41</v>
      </c>
      <c r="K2685" t="s">
        <v>55</v>
      </c>
      <c r="L2685" s="1">
        <v>45302</v>
      </c>
      <c r="M2685" s="2">
        <v>0.64583333333333337</v>
      </c>
      <c r="N2685" s="2">
        <v>0.70138888888888884</v>
      </c>
      <c r="O2685" s="2">
        <v>0.70138888888888884</v>
      </c>
      <c r="P2685" t="s">
        <v>26</v>
      </c>
      <c r="R2685" t="s">
        <v>27</v>
      </c>
    </row>
    <row r="2686" spans="1:18" x14ac:dyDescent="0.3">
      <c r="A2686" t="s">
        <v>2759</v>
      </c>
      <c r="B2686" s="1">
        <v>45302</v>
      </c>
      <c r="C2686" s="2">
        <v>0.59704861111111107</v>
      </c>
      <c r="D2686" t="s">
        <v>19</v>
      </c>
      <c r="E2686" t="s">
        <v>30</v>
      </c>
      <c r="F2686" t="s">
        <v>46</v>
      </c>
      <c r="G2686" t="s">
        <v>22</v>
      </c>
      <c r="H2686" t="s">
        <v>84</v>
      </c>
      <c r="I2686">
        <v>7</v>
      </c>
      <c r="J2686" t="s">
        <v>41</v>
      </c>
      <c r="K2686" t="s">
        <v>55</v>
      </c>
      <c r="L2686" s="1">
        <v>45302</v>
      </c>
      <c r="M2686" s="2">
        <v>0.65625</v>
      </c>
      <c r="N2686" s="2">
        <v>0.71180555555555558</v>
      </c>
      <c r="O2686" s="2">
        <v>0.71180555555555558</v>
      </c>
      <c r="P2686" t="s">
        <v>26</v>
      </c>
      <c r="R2686" t="s">
        <v>27</v>
      </c>
    </row>
    <row r="2687" spans="1:18" x14ac:dyDescent="0.3">
      <c r="A2687" t="s">
        <v>2760</v>
      </c>
      <c r="B2687" s="1">
        <v>45302</v>
      </c>
      <c r="C2687" s="2">
        <v>0.60206018518518523</v>
      </c>
      <c r="D2687" t="s">
        <v>19</v>
      </c>
      <c r="E2687" t="s">
        <v>30</v>
      </c>
      <c r="F2687" t="s">
        <v>46</v>
      </c>
      <c r="G2687" t="s">
        <v>22</v>
      </c>
      <c r="H2687" t="s">
        <v>23</v>
      </c>
      <c r="I2687">
        <v>8</v>
      </c>
      <c r="J2687" t="s">
        <v>24</v>
      </c>
      <c r="K2687" t="s">
        <v>39</v>
      </c>
      <c r="L2687" s="1">
        <v>45303</v>
      </c>
      <c r="M2687" s="2">
        <v>0.53125</v>
      </c>
      <c r="N2687" s="2">
        <v>0.57291666666666663</v>
      </c>
      <c r="O2687" s="2">
        <v>0.57291666666666663</v>
      </c>
      <c r="P2687" t="s">
        <v>26</v>
      </c>
      <c r="R2687" t="s">
        <v>27</v>
      </c>
    </row>
    <row r="2688" spans="1:18" x14ac:dyDescent="0.3">
      <c r="A2688" t="s">
        <v>2761</v>
      </c>
      <c r="B2688" s="1">
        <v>45302</v>
      </c>
      <c r="C2688" s="2">
        <v>0.60218749999999999</v>
      </c>
      <c r="D2688" t="s">
        <v>19</v>
      </c>
      <c r="E2688" t="s">
        <v>30</v>
      </c>
      <c r="F2688" t="s">
        <v>46</v>
      </c>
      <c r="G2688" t="s">
        <v>22</v>
      </c>
      <c r="H2688" t="s">
        <v>84</v>
      </c>
      <c r="I2688">
        <v>35</v>
      </c>
      <c r="J2688" t="s">
        <v>31</v>
      </c>
      <c r="K2688" t="s">
        <v>32</v>
      </c>
      <c r="L2688" s="1">
        <v>45302</v>
      </c>
      <c r="M2688" s="2">
        <v>0.65625</v>
      </c>
      <c r="N2688" s="2">
        <v>0.73263888888888884</v>
      </c>
      <c r="O2688" s="2">
        <v>0.73263888888888884</v>
      </c>
      <c r="P2688" t="s">
        <v>26</v>
      </c>
      <c r="R2688" t="s">
        <v>27</v>
      </c>
    </row>
    <row r="2689" spans="1:18" x14ac:dyDescent="0.3">
      <c r="A2689" t="s">
        <v>2762</v>
      </c>
      <c r="B2689" s="1">
        <v>45302</v>
      </c>
      <c r="C2689" s="2">
        <v>0.60491898148148149</v>
      </c>
      <c r="D2689" t="s">
        <v>29</v>
      </c>
      <c r="E2689" t="s">
        <v>30</v>
      </c>
      <c r="F2689" t="s">
        <v>21</v>
      </c>
      <c r="G2689" t="s">
        <v>22</v>
      </c>
      <c r="H2689" t="s">
        <v>93</v>
      </c>
      <c r="I2689">
        <v>9</v>
      </c>
      <c r="J2689" t="s">
        <v>41</v>
      </c>
      <c r="K2689" t="s">
        <v>55</v>
      </c>
      <c r="L2689" s="1">
        <v>45302</v>
      </c>
      <c r="M2689" s="2">
        <v>0.66666666666666663</v>
      </c>
      <c r="N2689" s="2">
        <v>0.72222222222222221</v>
      </c>
      <c r="O2689" s="2">
        <v>0.75069444444444444</v>
      </c>
      <c r="P2689" t="s">
        <v>33</v>
      </c>
      <c r="Q2689" t="s">
        <v>457</v>
      </c>
      <c r="R2689" t="s">
        <v>27</v>
      </c>
    </row>
    <row r="2690" spans="1:18" x14ac:dyDescent="0.3">
      <c r="A2690" t="s">
        <v>2763</v>
      </c>
      <c r="B2690" s="1">
        <v>45302</v>
      </c>
      <c r="C2690" s="2">
        <v>0.60745370370370366</v>
      </c>
      <c r="D2690" t="s">
        <v>29</v>
      </c>
      <c r="E2690" t="s">
        <v>30</v>
      </c>
      <c r="F2690" t="s">
        <v>21</v>
      </c>
      <c r="G2690" t="s">
        <v>22</v>
      </c>
      <c r="H2690" t="s">
        <v>93</v>
      </c>
      <c r="I2690">
        <v>9</v>
      </c>
      <c r="J2690" t="s">
        <v>41</v>
      </c>
      <c r="K2690" t="s">
        <v>55</v>
      </c>
      <c r="L2690" s="1">
        <v>45302</v>
      </c>
      <c r="M2690" s="2">
        <v>0.66666666666666663</v>
      </c>
      <c r="N2690" s="2">
        <v>0.72222222222222221</v>
      </c>
      <c r="O2690" s="2">
        <v>0.75069444444444444</v>
      </c>
      <c r="P2690" t="s">
        <v>33</v>
      </c>
      <c r="Q2690" t="s">
        <v>457</v>
      </c>
      <c r="R2690" t="s">
        <v>27</v>
      </c>
    </row>
    <row r="2691" spans="1:18" x14ac:dyDescent="0.3">
      <c r="A2691" t="s">
        <v>2764</v>
      </c>
      <c r="B2691" s="1">
        <v>45302</v>
      </c>
      <c r="C2691" s="2">
        <v>0.60856481481481484</v>
      </c>
      <c r="D2691" t="s">
        <v>29</v>
      </c>
      <c r="E2691" t="s">
        <v>30</v>
      </c>
      <c r="F2691" t="s">
        <v>21</v>
      </c>
      <c r="G2691" t="s">
        <v>73</v>
      </c>
      <c r="H2691" t="s">
        <v>93</v>
      </c>
      <c r="I2691">
        <v>69</v>
      </c>
      <c r="J2691" t="s">
        <v>41</v>
      </c>
      <c r="K2691" t="s">
        <v>55</v>
      </c>
      <c r="L2691" s="1">
        <v>45302</v>
      </c>
      <c r="M2691" s="2">
        <v>0.66666666666666663</v>
      </c>
      <c r="N2691" s="2">
        <v>0.72222222222222221</v>
      </c>
      <c r="O2691" s="2">
        <v>0.75069444444444444</v>
      </c>
      <c r="P2691" t="s">
        <v>33</v>
      </c>
      <c r="Q2691" t="s">
        <v>457</v>
      </c>
      <c r="R2691" t="s">
        <v>27</v>
      </c>
    </row>
    <row r="2692" spans="1:18" x14ac:dyDescent="0.3">
      <c r="A2692" t="s">
        <v>2765</v>
      </c>
      <c r="B2692" s="1">
        <v>45302</v>
      </c>
      <c r="C2692" s="2">
        <v>0.61057870370370371</v>
      </c>
      <c r="D2692" t="s">
        <v>29</v>
      </c>
      <c r="E2692" t="s">
        <v>63</v>
      </c>
      <c r="F2692" t="s">
        <v>46</v>
      </c>
      <c r="G2692" t="s">
        <v>22</v>
      </c>
      <c r="H2692" t="s">
        <v>93</v>
      </c>
      <c r="I2692">
        <v>9</v>
      </c>
      <c r="J2692" t="s">
        <v>41</v>
      </c>
      <c r="K2692" t="s">
        <v>55</v>
      </c>
      <c r="L2692" s="1">
        <v>45302</v>
      </c>
      <c r="M2692" s="2">
        <v>0.66666666666666663</v>
      </c>
      <c r="N2692" s="2">
        <v>0.72222222222222221</v>
      </c>
      <c r="O2692" s="2">
        <v>0.75069444444444444</v>
      </c>
      <c r="P2692" t="s">
        <v>33</v>
      </c>
      <c r="Q2692" t="s">
        <v>457</v>
      </c>
      <c r="R2692" t="s">
        <v>27</v>
      </c>
    </row>
    <row r="2693" spans="1:18" x14ac:dyDescent="0.3">
      <c r="A2693" t="s">
        <v>2766</v>
      </c>
      <c r="B2693" s="1">
        <v>45302</v>
      </c>
      <c r="C2693" s="2">
        <v>0.61166666666666669</v>
      </c>
      <c r="D2693" t="s">
        <v>29</v>
      </c>
      <c r="E2693" t="s">
        <v>30</v>
      </c>
      <c r="F2693" t="s">
        <v>21</v>
      </c>
      <c r="G2693" t="s">
        <v>22</v>
      </c>
      <c r="H2693" t="s">
        <v>93</v>
      </c>
      <c r="I2693">
        <v>9</v>
      </c>
      <c r="J2693" t="s">
        <v>41</v>
      </c>
      <c r="K2693" t="s">
        <v>55</v>
      </c>
      <c r="L2693" s="1">
        <v>45302</v>
      </c>
      <c r="M2693" s="2">
        <v>0.66666666666666663</v>
      </c>
      <c r="N2693" s="2">
        <v>0.72222222222222221</v>
      </c>
      <c r="O2693" s="2">
        <v>0.75069444444444444</v>
      </c>
      <c r="P2693" t="s">
        <v>33</v>
      </c>
      <c r="Q2693" t="s">
        <v>457</v>
      </c>
      <c r="R2693" t="s">
        <v>65</v>
      </c>
    </row>
    <row r="2694" spans="1:18" x14ac:dyDescent="0.3">
      <c r="A2694" t="s">
        <v>2767</v>
      </c>
      <c r="B2694" s="1">
        <v>45302</v>
      </c>
      <c r="C2694" s="2">
        <v>0.61298611111111112</v>
      </c>
      <c r="D2694" t="s">
        <v>29</v>
      </c>
      <c r="E2694" t="s">
        <v>30</v>
      </c>
      <c r="F2694" t="s">
        <v>21</v>
      </c>
      <c r="G2694" t="s">
        <v>73</v>
      </c>
      <c r="H2694" t="s">
        <v>93</v>
      </c>
      <c r="I2694">
        <v>69</v>
      </c>
      <c r="J2694" t="s">
        <v>41</v>
      </c>
      <c r="K2694" t="s">
        <v>55</v>
      </c>
      <c r="L2694" s="1">
        <v>45302</v>
      </c>
      <c r="M2694" s="2">
        <v>0.66666666666666663</v>
      </c>
      <c r="N2694" s="2">
        <v>0.72222222222222221</v>
      </c>
      <c r="O2694" s="2">
        <v>0.75069444444444444</v>
      </c>
      <c r="P2694" t="s">
        <v>33</v>
      </c>
      <c r="Q2694" t="s">
        <v>457</v>
      </c>
      <c r="R2694" t="s">
        <v>27</v>
      </c>
    </row>
    <row r="2695" spans="1:18" x14ac:dyDescent="0.3">
      <c r="A2695" t="s">
        <v>2768</v>
      </c>
      <c r="B2695" s="1">
        <v>45302</v>
      </c>
      <c r="C2695" s="2">
        <v>0.61320601851851853</v>
      </c>
      <c r="D2695" t="s">
        <v>19</v>
      </c>
      <c r="E2695" t="s">
        <v>30</v>
      </c>
      <c r="F2695" t="s">
        <v>46</v>
      </c>
      <c r="G2695" t="s">
        <v>22</v>
      </c>
      <c r="H2695" t="s">
        <v>23</v>
      </c>
      <c r="I2695">
        <v>2</v>
      </c>
      <c r="J2695" t="s">
        <v>25</v>
      </c>
      <c r="K2695" t="s">
        <v>37</v>
      </c>
      <c r="L2695" s="1">
        <v>45303</v>
      </c>
      <c r="M2695" s="2">
        <v>0.54166666666666663</v>
      </c>
      <c r="N2695" s="2">
        <v>0.5625</v>
      </c>
      <c r="O2695" s="2">
        <v>0.5625</v>
      </c>
      <c r="P2695" t="s">
        <v>26</v>
      </c>
      <c r="R2695" t="s">
        <v>27</v>
      </c>
    </row>
    <row r="2696" spans="1:18" x14ac:dyDescent="0.3">
      <c r="A2696" t="s">
        <v>2769</v>
      </c>
      <c r="B2696" s="1">
        <v>45302</v>
      </c>
      <c r="C2696" s="2">
        <v>0.61379629629629628</v>
      </c>
      <c r="D2696" t="s">
        <v>29</v>
      </c>
      <c r="E2696" t="s">
        <v>30</v>
      </c>
      <c r="F2696" t="s">
        <v>21</v>
      </c>
      <c r="G2696" t="s">
        <v>22</v>
      </c>
      <c r="H2696" t="s">
        <v>93</v>
      </c>
      <c r="I2696">
        <v>9</v>
      </c>
      <c r="J2696" t="s">
        <v>41</v>
      </c>
      <c r="K2696" t="s">
        <v>55</v>
      </c>
      <c r="L2696" s="1">
        <v>45302</v>
      </c>
      <c r="M2696" s="2">
        <v>0.66666666666666663</v>
      </c>
      <c r="N2696" s="2">
        <v>0.72222222222222221</v>
      </c>
      <c r="O2696" s="2">
        <v>0.75069444444444444</v>
      </c>
      <c r="P2696" t="s">
        <v>33</v>
      </c>
      <c r="Q2696" t="s">
        <v>457</v>
      </c>
      <c r="R2696" t="s">
        <v>27</v>
      </c>
    </row>
    <row r="2697" spans="1:18" x14ac:dyDescent="0.3">
      <c r="A2697" t="s">
        <v>2770</v>
      </c>
      <c r="B2697" s="1">
        <v>45302</v>
      </c>
      <c r="C2697" s="2">
        <v>0.61719907407407404</v>
      </c>
      <c r="D2697" t="s">
        <v>29</v>
      </c>
      <c r="E2697" t="s">
        <v>20</v>
      </c>
      <c r="F2697" t="s">
        <v>68</v>
      </c>
      <c r="G2697" t="s">
        <v>22</v>
      </c>
      <c r="H2697" t="s">
        <v>23</v>
      </c>
      <c r="I2697">
        <v>2</v>
      </c>
      <c r="J2697" t="s">
        <v>37</v>
      </c>
      <c r="K2697" t="s">
        <v>25</v>
      </c>
      <c r="L2697" s="1">
        <v>45303</v>
      </c>
      <c r="M2697" s="2">
        <v>0.55208333333333337</v>
      </c>
      <c r="N2697" s="2">
        <v>0.57291666666666663</v>
      </c>
      <c r="O2697" s="2">
        <v>0.57291666666666663</v>
      </c>
      <c r="P2697" t="s">
        <v>26</v>
      </c>
      <c r="R2697" t="s">
        <v>27</v>
      </c>
    </row>
    <row r="2698" spans="1:18" x14ac:dyDescent="0.3">
      <c r="A2698" t="s">
        <v>2771</v>
      </c>
      <c r="B2698" s="1">
        <v>45302</v>
      </c>
      <c r="C2698" s="2">
        <v>0.61805555555555558</v>
      </c>
      <c r="D2698" t="s">
        <v>19</v>
      </c>
      <c r="E2698" t="s">
        <v>20</v>
      </c>
      <c r="F2698" t="s">
        <v>21</v>
      </c>
      <c r="G2698" t="s">
        <v>22</v>
      </c>
      <c r="H2698" t="s">
        <v>93</v>
      </c>
      <c r="I2698">
        <v>3</v>
      </c>
      <c r="J2698" t="s">
        <v>37</v>
      </c>
      <c r="K2698" t="s">
        <v>25</v>
      </c>
      <c r="L2698" s="1">
        <v>45302</v>
      </c>
      <c r="M2698" s="2">
        <v>0.67708333333333337</v>
      </c>
      <c r="N2698" s="2">
        <v>0.69791666666666663</v>
      </c>
      <c r="P2698" t="s">
        <v>90</v>
      </c>
      <c r="Q2698" t="s">
        <v>211</v>
      </c>
      <c r="R2698" t="s">
        <v>27</v>
      </c>
    </row>
    <row r="2699" spans="1:18" x14ac:dyDescent="0.3">
      <c r="A2699" t="s">
        <v>2772</v>
      </c>
      <c r="B2699" s="1">
        <v>45302</v>
      </c>
      <c r="C2699" s="2">
        <v>0.61973379629629632</v>
      </c>
      <c r="D2699" t="s">
        <v>19</v>
      </c>
      <c r="E2699" t="s">
        <v>20</v>
      </c>
      <c r="F2699" t="s">
        <v>21</v>
      </c>
      <c r="G2699" t="s">
        <v>22</v>
      </c>
      <c r="H2699" t="s">
        <v>93</v>
      </c>
      <c r="I2699">
        <v>3</v>
      </c>
      <c r="J2699" t="s">
        <v>37</v>
      </c>
      <c r="K2699" t="s">
        <v>25</v>
      </c>
      <c r="L2699" s="1">
        <v>45302</v>
      </c>
      <c r="M2699" s="2">
        <v>0.67708333333333337</v>
      </c>
      <c r="N2699" s="2">
        <v>0.69791666666666663</v>
      </c>
      <c r="P2699" t="s">
        <v>90</v>
      </c>
      <c r="Q2699" t="s">
        <v>211</v>
      </c>
      <c r="R2699" t="s">
        <v>27</v>
      </c>
    </row>
    <row r="2700" spans="1:18" x14ac:dyDescent="0.3">
      <c r="A2700" t="s">
        <v>2773</v>
      </c>
      <c r="B2700" s="1">
        <v>45302</v>
      </c>
      <c r="C2700" s="2">
        <v>0.62197916666666664</v>
      </c>
      <c r="D2700" t="s">
        <v>29</v>
      </c>
      <c r="E2700" t="s">
        <v>20</v>
      </c>
      <c r="F2700" t="s">
        <v>36</v>
      </c>
      <c r="G2700" t="s">
        <v>22</v>
      </c>
      <c r="H2700" t="s">
        <v>23</v>
      </c>
      <c r="I2700">
        <v>13</v>
      </c>
      <c r="J2700" t="s">
        <v>24</v>
      </c>
      <c r="K2700" t="s">
        <v>39</v>
      </c>
      <c r="L2700" s="1">
        <v>45303</v>
      </c>
      <c r="M2700" s="2">
        <v>0.55208333333333337</v>
      </c>
      <c r="N2700" s="2">
        <v>0.59375</v>
      </c>
      <c r="O2700" s="2">
        <v>0.59375</v>
      </c>
      <c r="P2700" t="s">
        <v>26</v>
      </c>
      <c r="R2700" t="s">
        <v>27</v>
      </c>
    </row>
    <row r="2701" spans="1:18" x14ac:dyDescent="0.3">
      <c r="A2701" t="s">
        <v>2774</v>
      </c>
      <c r="B2701" s="1">
        <v>45302</v>
      </c>
      <c r="C2701" s="2">
        <v>0.62234953703703699</v>
      </c>
      <c r="D2701" t="s">
        <v>19</v>
      </c>
      <c r="E2701" t="s">
        <v>30</v>
      </c>
      <c r="F2701" t="s">
        <v>36</v>
      </c>
      <c r="G2701" t="s">
        <v>22</v>
      </c>
      <c r="H2701" t="s">
        <v>93</v>
      </c>
      <c r="I2701">
        <v>13</v>
      </c>
      <c r="J2701" t="s">
        <v>41</v>
      </c>
      <c r="K2701" t="s">
        <v>55</v>
      </c>
      <c r="L2701" s="1">
        <v>45302</v>
      </c>
      <c r="M2701" s="2">
        <v>0.67708333333333337</v>
      </c>
      <c r="N2701" s="2">
        <v>0.73263888888888884</v>
      </c>
      <c r="O2701" s="2">
        <v>0.73263888888888884</v>
      </c>
      <c r="P2701" t="s">
        <v>26</v>
      </c>
      <c r="R2701" t="s">
        <v>27</v>
      </c>
    </row>
    <row r="2702" spans="1:18" x14ac:dyDescent="0.3">
      <c r="A2702" t="s">
        <v>2775</v>
      </c>
      <c r="B2702" s="1">
        <v>45302</v>
      </c>
      <c r="C2702" s="2">
        <v>0.62387731481481479</v>
      </c>
      <c r="D2702" t="s">
        <v>19</v>
      </c>
      <c r="E2702" t="s">
        <v>20</v>
      </c>
      <c r="F2702" t="s">
        <v>21</v>
      </c>
      <c r="G2702" t="s">
        <v>22</v>
      </c>
      <c r="H2702" t="s">
        <v>93</v>
      </c>
      <c r="I2702">
        <v>31</v>
      </c>
      <c r="J2702" t="s">
        <v>56</v>
      </c>
      <c r="K2702" t="s">
        <v>368</v>
      </c>
      <c r="L2702" s="1">
        <v>45302</v>
      </c>
      <c r="M2702" s="2">
        <v>0.67708333333333337</v>
      </c>
      <c r="N2702" s="2">
        <v>0.71875</v>
      </c>
      <c r="P2702" t="s">
        <v>90</v>
      </c>
      <c r="Q2702" t="s">
        <v>457</v>
      </c>
      <c r="R2702" t="s">
        <v>65</v>
      </c>
    </row>
    <row r="2703" spans="1:18" x14ac:dyDescent="0.3">
      <c r="A2703" t="s">
        <v>2776</v>
      </c>
      <c r="B2703" s="1">
        <v>45302</v>
      </c>
      <c r="C2703" s="2">
        <v>0.62770833333333331</v>
      </c>
      <c r="D2703" t="s">
        <v>29</v>
      </c>
      <c r="E2703" t="s">
        <v>63</v>
      </c>
      <c r="F2703" t="s">
        <v>36</v>
      </c>
      <c r="G2703" t="s">
        <v>22</v>
      </c>
      <c r="H2703" t="s">
        <v>84</v>
      </c>
      <c r="I2703">
        <v>113</v>
      </c>
      <c r="J2703" t="s">
        <v>25</v>
      </c>
      <c r="K2703" t="s">
        <v>41</v>
      </c>
      <c r="L2703" s="1">
        <v>45302</v>
      </c>
      <c r="M2703" s="2">
        <v>0.64583333333333337</v>
      </c>
      <c r="N2703" s="2">
        <v>0.73958333333333337</v>
      </c>
      <c r="O2703" s="2">
        <v>0.75277777777777777</v>
      </c>
      <c r="P2703" t="s">
        <v>33</v>
      </c>
      <c r="Q2703" t="s">
        <v>170</v>
      </c>
      <c r="R2703" t="s">
        <v>65</v>
      </c>
    </row>
    <row r="2704" spans="1:18" x14ac:dyDescent="0.3">
      <c r="A2704" t="s">
        <v>2777</v>
      </c>
      <c r="B2704" s="1">
        <v>45302</v>
      </c>
      <c r="C2704" s="2">
        <v>0.63211805555555556</v>
      </c>
      <c r="D2704" t="s">
        <v>29</v>
      </c>
      <c r="E2704" t="s">
        <v>30</v>
      </c>
      <c r="F2704" t="s">
        <v>36</v>
      </c>
      <c r="G2704" t="s">
        <v>22</v>
      </c>
      <c r="H2704" t="s">
        <v>93</v>
      </c>
      <c r="I2704">
        <v>5</v>
      </c>
      <c r="J2704" t="s">
        <v>37</v>
      </c>
      <c r="K2704" t="s">
        <v>25</v>
      </c>
      <c r="L2704" s="1">
        <v>45302</v>
      </c>
      <c r="M2704" s="2">
        <v>0.73958333333333337</v>
      </c>
      <c r="N2704" s="2">
        <v>0.76041666666666663</v>
      </c>
      <c r="O2704" s="2">
        <v>0.76041666666666663</v>
      </c>
      <c r="P2704" t="s">
        <v>26</v>
      </c>
      <c r="R2704" t="s">
        <v>27</v>
      </c>
    </row>
    <row r="2705" spans="1:18" x14ac:dyDescent="0.3">
      <c r="A2705" t="s">
        <v>2778</v>
      </c>
      <c r="B2705" s="1">
        <v>45302</v>
      </c>
      <c r="C2705" s="2">
        <v>0.63618055555555553</v>
      </c>
      <c r="D2705" t="s">
        <v>29</v>
      </c>
      <c r="E2705" t="s">
        <v>20</v>
      </c>
      <c r="F2705" t="s">
        <v>36</v>
      </c>
      <c r="G2705" t="s">
        <v>22</v>
      </c>
      <c r="H2705" t="s">
        <v>93</v>
      </c>
      <c r="I2705">
        <v>70</v>
      </c>
      <c r="J2705" t="s">
        <v>31</v>
      </c>
      <c r="K2705" t="s">
        <v>32</v>
      </c>
      <c r="L2705" s="1">
        <v>45302</v>
      </c>
      <c r="M2705" s="2">
        <v>0.73958333333333337</v>
      </c>
      <c r="N2705" s="2">
        <v>0.81597222222222221</v>
      </c>
      <c r="O2705" s="2">
        <v>0.82152777777777775</v>
      </c>
      <c r="P2705" t="s">
        <v>33</v>
      </c>
      <c r="Q2705" t="s">
        <v>457</v>
      </c>
      <c r="R2705" t="s">
        <v>27</v>
      </c>
    </row>
    <row r="2706" spans="1:18" x14ac:dyDescent="0.3">
      <c r="A2706" t="s">
        <v>2779</v>
      </c>
      <c r="B2706" s="1">
        <v>45302</v>
      </c>
      <c r="C2706" s="2">
        <v>0.63763888888888887</v>
      </c>
      <c r="D2706" t="s">
        <v>19</v>
      </c>
      <c r="E2706" t="s">
        <v>30</v>
      </c>
      <c r="F2706" t="s">
        <v>36</v>
      </c>
      <c r="G2706" t="s">
        <v>73</v>
      </c>
      <c r="H2706" t="s">
        <v>23</v>
      </c>
      <c r="I2706">
        <v>135</v>
      </c>
      <c r="J2706" t="s">
        <v>37</v>
      </c>
      <c r="K2706" t="s">
        <v>24</v>
      </c>
      <c r="L2706" s="1">
        <v>45303</v>
      </c>
      <c r="M2706" s="2">
        <v>0.57291666666666663</v>
      </c>
      <c r="N2706" s="2">
        <v>0.66666666666666663</v>
      </c>
      <c r="O2706" s="2">
        <v>0.66666666666666663</v>
      </c>
      <c r="P2706" t="s">
        <v>26</v>
      </c>
      <c r="R2706" t="s">
        <v>27</v>
      </c>
    </row>
    <row r="2707" spans="1:18" x14ac:dyDescent="0.3">
      <c r="A2707" t="s">
        <v>2780</v>
      </c>
      <c r="B2707" s="1">
        <v>45302</v>
      </c>
      <c r="C2707" s="2">
        <v>0.63791666666666669</v>
      </c>
      <c r="D2707" t="s">
        <v>29</v>
      </c>
      <c r="E2707" t="s">
        <v>20</v>
      </c>
      <c r="F2707" t="s">
        <v>36</v>
      </c>
      <c r="G2707" t="s">
        <v>22</v>
      </c>
      <c r="H2707" t="s">
        <v>93</v>
      </c>
      <c r="I2707">
        <v>70</v>
      </c>
      <c r="J2707" t="s">
        <v>31</v>
      </c>
      <c r="K2707" t="s">
        <v>32</v>
      </c>
      <c r="L2707" s="1">
        <v>45302</v>
      </c>
      <c r="M2707" s="2">
        <v>0.73958333333333337</v>
      </c>
      <c r="N2707" s="2">
        <v>0.81597222222222221</v>
      </c>
      <c r="O2707" s="2">
        <v>0.82152777777777775</v>
      </c>
      <c r="P2707" t="s">
        <v>33</v>
      </c>
      <c r="Q2707" t="s">
        <v>457</v>
      </c>
      <c r="R2707" t="s">
        <v>27</v>
      </c>
    </row>
    <row r="2708" spans="1:18" x14ac:dyDescent="0.3">
      <c r="A2708" t="s">
        <v>2781</v>
      </c>
      <c r="B2708" s="1">
        <v>45302</v>
      </c>
      <c r="C2708" s="2">
        <v>0.63913194444444443</v>
      </c>
      <c r="D2708" t="s">
        <v>19</v>
      </c>
      <c r="E2708" t="s">
        <v>30</v>
      </c>
      <c r="F2708" t="s">
        <v>36</v>
      </c>
      <c r="G2708" t="s">
        <v>22</v>
      </c>
      <c r="H2708" t="s">
        <v>23</v>
      </c>
      <c r="I2708">
        <v>3</v>
      </c>
      <c r="J2708" t="s">
        <v>25</v>
      </c>
      <c r="K2708" t="s">
        <v>37</v>
      </c>
      <c r="L2708" s="1">
        <v>45303</v>
      </c>
      <c r="M2708" s="2">
        <v>0.57291666666666663</v>
      </c>
      <c r="N2708" s="2">
        <v>0.59375</v>
      </c>
      <c r="O2708" s="2">
        <v>0.59375</v>
      </c>
      <c r="P2708" t="s">
        <v>26</v>
      </c>
      <c r="R2708" t="s">
        <v>27</v>
      </c>
    </row>
    <row r="2709" spans="1:18" x14ac:dyDescent="0.3">
      <c r="A2709" t="s">
        <v>2782</v>
      </c>
      <c r="B2709" s="1">
        <v>45302</v>
      </c>
      <c r="C2709" s="2">
        <v>0.6418518518518519</v>
      </c>
      <c r="D2709" t="s">
        <v>29</v>
      </c>
      <c r="E2709" t="s">
        <v>20</v>
      </c>
      <c r="F2709" t="s">
        <v>36</v>
      </c>
      <c r="G2709" t="s">
        <v>22</v>
      </c>
      <c r="H2709" t="s">
        <v>93</v>
      </c>
      <c r="I2709">
        <v>70</v>
      </c>
      <c r="J2709" t="s">
        <v>31</v>
      </c>
      <c r="K2709" t="s">
        <v>32</v>
      </c>
      <c r="L2709" s="1">
        <v>45302</v>
      </c>
      <c r="M2709" s="2">
        <v>0.73958333333333337</v>
      </c>
      <c r="N2709" s="2">
        <v>0.81597222222222221</v>
      </c>
      <c r="O2709" s="2">
        <v>0.82152777777777775</v>
      </c>
      <c r="P2709" t="s">
        <v>33</v>
      </c>
      <c r="Q2709" t="s">
        <v>457</v>
      </c>
      <c r="R2709" t="s">
        <v>27</v>
      </c>
    </row>
    <row r="2710" spans="1:18" x14ac:dyDescent="0.3">
      <c r="A2710" t="s">
        <v>2783</v>
      </c>
      <c r="B2710" s="1">
        <v>45302</v>
      </c>
      <c r="C2710" s="2">
        <v>0.64249999999999996</v>
      </c>
      <c r="D2710" t="s">
        <v>19</v>
      </c>
      <c r="E2710" t="s">
        <v>30</v>
      </c>
      <c r="F2710" t="s">
        <v>36</v>
      </c>
      <c r="G2710" t="s">
        <v>22</v>
      </c>
      <c r="H2710" t="s">
        <v>23</v>
      </c>
      <c r="I2710">
        <v>86</v>
      </c>
      <c r="J2710" t="s">
        <v>37</v>
      </c>
      <c r="K2710" t="s">
        <v>24</v>
      </c>
      <c r="L2710" s="1">
        <v>45303</v>
      </c>
      <c r="M2710" s="2">
        <v>0.57291666666666663</v>
      </c>
      <c r="N2710" s="2">
        <v>0.66666666666666663</v>
      </c>
      <c r="O2710" s="2">
        <v>0.66666666666666663</v>
      </c>
      <c r="P2710" t="s">
        <v>26</v>
      </c>
      <c r="R2710" t="s">
        <v>27</v>
      </c>
    </row>
    <row r="2711" spans="1:18" x14ac:dyDescent="0.3">
      <c r="A2711" t="s">
        <v>2784</v>
      </c>
      <c r="B2711" s="1">
        <v>45302</v>
      </c>
      <c r="C2711" s="2">
        <v>0.64692129629629624</v>
      </c>
      <c r="D2711" t="s">
        <v>19</v>
      </c>
      <c r="E2711" t="s">
        <v>30</v>
      </c>
      <c r="F2711" t="s">
        <v>21</v>
      </c>
      <c r="G2711" t="s">
        <v>22</v>
      </c>
      <c r="H2711" t="s">
        <v>23</v>
      </c>
      <c r="I2711">
        <v>5</v>
      </c>
      <c r="J2711" t="s">
        <v>56</v>
      </c>
      <c r="K2711" t="s">
        <v>55</v>
      </c>
      <c r="L2711" s="1">
        <v>45303</v>
      </c>
      <c r="M2711" s="2">
        <v>0.58333333333333337</v>
      </c>
      <c r="N2711" s="2">
        <v>0.63888888888888884</v>
      </c>
      <c r="O2711" s="2">
        <v>0.63888888888888884</v>
      </c>
      <c r="P2711" t="s">
        <v>26</v>
      </c>
      <c r="R2711" t="s">
        <v>27</v>
      </c>
    </row>
    <row r="2712" spans="1:18" x14ac:dyDescent="0.3">
      <c r="A2712" t="s">
        <v>2785</v>
      </c>
      <c r="B2712" s="1">
        <v>45302</v>
      </c>
      <c r="C2712" s="2">
        <v>0.64796296296296296</v>
      </c>
      <c r="D2712" t="s">
        <v>29</v>
      </c>
      <c r="E2712" t="s">
        <v>30</v>
      </c>
      <c r="F2712" t="s">
        <v>36</v>
      </c>
      <c r="G2712" t="s">
        <v>22</v>
      </c>
      <c r="H2712" t="s">
        <v>93</v>
      </c>
      <c r="I2712">
        <v>16</v>
      </c>
      <c r="J2712" t="s">
        <v>56</v>
      </c>
      <c r="K2712" t="s">
        <v>55</v>
      </c>
      <c r="L2712" s="1">
        <v>45302</v>
      </c>
      <c r="M2712" s="2">
        <v>0.70833333333333337</v>
      </c>
      <c r="N2712" s="2">
        <v>0.76388888888888884</v>
      </c>
      <c r="O2712" s="2">
        <v>0.76388888888888884</v>
      </c>
      <c r="P2712" t="s">
        <v>26</v>
      </c>
      <c r="R2712" t="s">
        <v>27</v>
      </c>
    </row>
    <row r="2713" spans="1:18" x14ac:dyDescent="0.3">
      <c r="A2713" t="s">
        <v>2786</v>
      </c>
      <c r="B2713" s="1">
        <v>45302</v>
      </c>
      <c r="C2713" s="2">
        <v>0.64918981481481486</v>
      </c>
      <c r="D2713" t="s">
        <v>29</v>
      </c>
      <c r="E2713" t="s">
        <v>20</v>
      </c>
      <c r="F2713" t="s">
        <v>36</v>
      </c>
      <c r="G2713" t="s">
        <v>22</v>
      </c>
      <c r="H2713" t="s">
        <v>23</v>
      </c>
      <c r="I2713">
        <v>13</v>
      </c>
      <c r="J2713" t="s">
        <v>24</v>
      </c>
      <c r="K2713" t="s">
        <v>39</v>
      </c>
      <c r="L2713" s="1">
        <v>45303</v>
      </c>
      <c r="M2713" s="2">
        <v>0.58333333333333337</v>
      </c>
      <c r="N2713" s="2">
        <v>0.625</v>
      </c>
      <c r="O2713" s="2">
        <v>0.625</v>
      </c>
      <c r="P2713" t="s">
        <v>26</v>
      </c>
      <c r="R2713" t="s">
        <v>27</v>
      </c>
    </row>
    <row r="2714" spans="1:18" x14ac:dyDescent="0.3">
      <c r="A2714" t="s">
        <v>2787</v>
      </c>
      <c r="B2714" s="1">
        <v>45302</v>
      </c>
      <c r="C2714" s="2">
        <v>0.65097222222222217</v>
      </c>
      <c r="D2714" t="s">
        <v>19</v>
      </c>
      <c r="E2714" t="s">
        <v>30</v>
      </c>
      <c r="F2714" t="s">
        <v>36</v>
      </c>
      <c r="G2714" t="s">
        <v>22</v>
      </c>
      <c r="H2714" t="s">
        <v>93</v>
      </c>
      <c r="I2714">
        <v>13</v>
      </c>
      <c r="J2714" t="s">
        <v>41</v>
      </c>
      <c r="K2714" t="s">
        <v>55</v>
      </c>
      <c r="L2714" s="1">
        <v>45302</v>
      </c>
      <c r="M2714" s="2">
        <v>0.70833333333333337</v>
      </c>
      <c r="N2714" s="2">
        <v>0.76388888888888884</v>
      </c>
      <c r="O2714" s="2">
        <v>0.76388888888888884</v>
      </c>
      <c r="P2714" t="s">
        <v>26</v>
      </c>
      <c r="R2714" t="s">
        <v>27</v>
      </c>
    </row>
    <row r="2715" spans="1:18" x14ac:dyDescent="0.3">
      <c r="A2715" t="s">
        <v>2788</v>
      </c>
      <c r="B2715" s="1">
        <v>45302</v>
      </c>
      <c r="C2715" s="2">
        <v>0.65534722222222219</v>
      </c>
      <c r="D2715" t="s">
        <v>29</v>
      </c>
      <c r="E2715" t="s">
        <v>30</v>
      </c>
      <c r="F2715" t="s">
        <v>36</v>
      </c>
      <c r="G2715" t="s">
        <v>22</v>
      </c>
      <c r="H2715" t="s">
        <v>93</v>
      </c>
      <c r="I2715">
        <v>151</v>
      </c>
      <c r="J2715" t="s">
        <v>25</v>
      </c>
      <c r="K2715" t="s">
        <v>41</v>
      </c>
      <c r="L2715" s="1">
        <v>45302</v>
      </c>
      <c r="M2715" s="2">
        <v>0.70833333333333337</v>
      </c>
      <c r="N2715" s="2">
        <v>0.80208333333333337</v>
      </c>
      <c r="O2715" s="2">
        <v>0.80208333333333337</v>
      </c>
      <c r="P2715" t="s">
        <v>26</v>
      </c>
      <c r="R2715" t="s">
        <v>27</v>
      </c>
    </row>
    <row r="2716" spans="1:18" x14ac:dyDescent="0.3">
      <c r="A2716" t="s">
        <v>2789</v>
      </c>
      <c r="B2716" s="1">
        <v>45302</v>
      </c>
      <c r="C2716" s="2">
        <v>0.66910879629629627</v>
      </c>
      <c r="D2716" t="s">
        <v>29</v>
      </c>
      <c r="E2716" t="s">
        <v>20</v>
      </c>
      <c r="F2716" t="s">
        <v>36</v>
      </c>
      <c r="G2716" t="s">
        <v>22</v>
      </c>
      <c r="H2716" t="s">
        <v>93</v>
      </c>
      <c r="I2716">
        <v>70</v>
      </c>
      <c r="J2716" t="s">
        <v>31</v>
      </c>
      <c r="K2716" t="s">
        <v>32</v>
      </c>
      <c r="L2716" s="1">
        <v>45302</v>
      </c>
      <c r="M2716" s="2">
        <v>0.73958333333333337</v>
      </c>
      <c r="N2716" s="2">
        <v>0.81597222222222221</v>
      </c>
      <c r="O2716" s="2">
        <v>0.82152777777777775</v>
      </c>
      <c r="P2716" t="s">
        <v>33</v>
      </c>
      <c r="Q2716" t="s">
        <v>457</v>
      </c>
      <c r="R2716" t="s">
        <v>65</v>
      </c>
    </row>
    <row r="2717" spans="1:18" x14ac:dyDescent="0.3">
      <c r="A2717" t="s">
        <v>2790</v>
      </c>
      <c r="B2717" s="1">
        <v>45302</v>
      </c>
      <c r="C2717" s="2">
        <v>0.66983796296296294</v>
      </c>
      <c r="D2717" t="s">
        <v>29</v>
      </c>
      <c r="E2717" t="s">
        <v>63</v>
      </c>
      <c r="F2717" t="s">
        <v>36</v>
      </c>
      <c r="G2717" t="s">
        <v>22</v>
      </c>
      <c r="H2717" t="s">
        <v>23</v>
      </c>
      <c r="I2717">
        <v>84</v>
      </c>
      <c r="J2717" t="s">
        <v>37</v>
      </c>
      <c r="K2717" t="s">
        <v>41</v>
      </c>
      <c r="L2717" s="1">
        <v>45303</v>
      </c>
      <c r="M2717" s="2">
        <v>0.64583333333333337</v>
      </c>
      <c r="N2717" s="2">
        <v>0.72222222222222221</v>
      </c>
      <c r="O2717" s="2">
        <v>0.73888888888888893</v>
      </c>
      <c r="P2717" t="s">
        <v>33</v>
      </c>
      <c r="Q2717" t="s">
        <v>170</v>
      </c>
      <c r="R2717" t="s">
        <v>65</v>
      </c>
    </row>
    <row r="2718" spans="1:18" x14ac:dyDescent="0.3">
      <c r="A2718" t="s">
        <v>2791</v>
      </c>
      <c r="B2718" s="1">
        <v>45302</v>
      </c>
      <c r="C2718" s="2">
        <v>0.67221064814814813</v>
      </c>
      <c r="D2718" t="s">
        <v>29</v>
      </c>
      <c r="E2718" t="s">
        <v>30</v>
      </c>
      <c r="F2718" t="s">
        <v>21</v>
      </c>
      <c r="G2718" t="s">
        <v>22</v>
      </c>
      <c r="H2718" t="s">
        <v>93</v>
      </c>
      <c r="I2718">
        <v>9</v>
      </c>
      <c r="J2718" t="s">
        <v>41</v>
      </c>
      <c r="K2718" t="s">
        <v>55</v>
      </c>
      <c r="L2718" s="1">
        <v>45302</v>
      </c>
      <c r="M2718" s="2">
        <v>0.73958333333333337</v>
      </c>
      <c r="N2718" s="2">
        <v>0.79513888888888884</v>
      </c>
      <c r="O2718" s="2">
        <v>0.79513888888888884</v>
      </c>
      <c r="P2718" t="s">
        <v>26</v>
      </c>
      <c r="R2718" t="s">
        <v>27</v>
      </c>
    </row>
    <row r="2719" spans="1:18" x14ac:dyDescent="0.3">
      <c r="A2719" t="s">
        <v>2792</v>
      </c>
      <c r="B2719" s="1">
        <v>45302</v>
      </c>
      <c r="C2719" s="2">
        <v>0.67553240740740739</v>
      </c>
      <c r="D2719" t="s">
        <v>29</v>
      </c>
      <c r="E2719" t="s">
        <v>30</v>
      </c>
      <c r="F2719" t="s">
        <v>21</v>
      </c>
      <c r="G2719" t="s">
        <v>22</v>
      </c>
      <c r="H2719" t="s">
        <v>93</v>
      </c>
      <c r="I2719">
        <v>9</v>
      </c>
      <c r="J2719" t="s">
        <v>41</v>
      </c>
      <c r="K2719" t="s">
        <v>55</v>
      </c>
      <c r="L2719" s="1">
        <v>45302</v>
      </c>
      <c r="M2719" s="2">
        <v>0.73958333333333337</v>
      </c>
      <c r="N2719" s="2">
        <v>0.79513888888888884</v>
      </c>
      <c r="O2719" s="2">
        <v>0.79513888888888884</v>
      </c>
      <c r="P2719" t="s">
        <v>26</v>
      </c>
      <c r="R2719" t="s">
        <v>27</v>
      </c>
    </row>
    <row r="2720" spans="1:18" x14ac:dyDescent="0.3">
      <c r="A2720" t="s">
        <v>2793</v>
      </c>
      <c r="B2720" s="1">
        <v>45302</v>
      </c>
      <c r="C2720" s="2">
        <v>0.67694444444444446</v>
      </c>
      <c r="D2720" t="s">
        <v>19</v>
      </c>
      <c r="E2720" t="s">
        <v>20</v>
      </c>
      <c r="F2720" t="s">
        <v>36</v>
      </c>
      <c r="G2720" t="s">
        <v>22</v>
      </c>
      <c r="H2720" t="s">
        <v>23</v>
      </c>
      <c r="I2720">
        <v>3</v>
      </c>
      <c r="J2720" t="s">
        <v>37</v>
      </c>
      <c r="K2720" t="s">
        <v>25</v>
      </c>
      <c r="L2720" s="1">
        <v>45303</v>
      </c>
      <c r="M2720" s="2">
        <v>0.60416666666666663</v>
      </c>
      <c r="N2720" s="2">
        <v>0.625</v>
      </c>
      <c r="O2720" s="2">
        <v>0.625</v>
      </c>
      <c r="P2720" t="s">
        <v>26</v>
      </c>
      <c r="R2720" t="s">
        <v>27</v>
      </c>
    </row>
    <row r="2721" spans="1:18" x14ac:dyDescent="0.3">
      <c r="A2721" t="s">
        <v>2794</v>
      </c>
      <c r="B2721" s="1">
        <v>45302</v>
      </c>
      <c r="C2721" s="2">
        <v>0.67924768518518519</v>
      </c>
      <c r="D2721" t="s">
        <v>19</v>
      </c>
      <c r="E2721" t="s">
        <v>30</v>
      </c>
      <c r="F2721" t="s">
        <v>68</v>
      </c>
      <c r="G2721" t="s">
        <v>22</v>
      </c>
      <c r="H2721" t="s">
        <v>23</v>
      </c>
      <c r="I2721">
        <v>2</v>
      </c>
      <c r="J2721" t="s">
        <v>37</v>
      </c>
      <c r="K2721" t="s">
        <v>25</v>
      </c>
      <c r="L2721" s="1">
        <v>45303</v>
      </c>
      <c r="M2721" s="2">
        <v>0.61458333333333337</v>
      </c>
      <c r="N2721" s="2">
        <v>0.63541666666666663</v>
      </c>
      <c r="O2721" s="2">
        <v>0.63541666666666663</v>
      </c>
      <c r="P2721" t="s">
        <v>26</v>
      </c>
      <c r="R2721" t="s">
        <v>27</v>
      </c>
    </row>
    <row r="2722" spans="1:18" x14ac:dyDescent="0.3">
      <c r="A2722" t="s">
        <v>2795</v>
      </c>
      <c r="B2722" s="1">
        <v>45302</v>
      </c>
      <c r="C2722" s="2">
        <v>0.69266203703703699</v>
      </c>
      <c r="D2722" t="s">
        <v>29</v>
      </c>
      <c r="E2722" t="s">
        <v>30</v>
      </c>
      <c r="F2722" t="s">
        <v>36</v>
      </c>
      <c r="G2722" t="s">
        <v>22</v>
      </c>
      <c r="H2722" t="s">
        <v>23</v>
      </c>
      <c r="I2722">
        <v>13</v>
      </c>
      <c r="J2722" t="s">
        <v>24</v>
      </c>
      <c r="K2722" t="s">
        <v>39</v>
      </c>
      <c r="L2722" s="1">
        <v>45303</v>
      </c>
      <c r="M2722" s="2">
        <v>0.625</v>
      </c>
      <c r="N2722" s="2">
        <v>0.66666666666666663</v>
      </c>
      <c r="O2722" s="2">
        <v>0.66666666666666663</v>
      </c>
      <c r="P2722" t="s">
        <v>26</v>
      </c>
      <c r="R2722" t="s">
        <v>27</v>
      </c>
    </row>
    <row r="2723" spans="1:18" x14ac:dyDescent="0.3">
      <c r="A2723" t="s">
        <v>2796</v>
      </c>
      <c r="B2723" s="1">
        <v>45302</v>
      </c>
      <c r="C2723" s="2">
        <v>0.69799768518518523</v>
      </c>
      <c r="D2723" t="s">
        <v>19</v>
      </c>
      <c r="E2723" t="s">
        <v>30</v>
      </c>
      <c r="F2723" t="s">
        <v>36</v>
      </c>
      <c r="G2723" t="s">
        <v>22</v>
      </c>
      <c r="H2723" t="s">
        <v>93</v>
      </c>
      <c r="I2723">
        <v>25</v>
      </c>
      <c r="J2723" t="s">
        <v>24</v>
      </c>
      <c r="K2723" t="s">
        <v>39</v>
      </c>
      <c r="L2723" s="1">
        <v>45302</v>
      </c>
      <c r="M2723" s="2">
        <v>0.76041666666666663</v>
      </c>
      <c r="N2723" s="2">
        <v>0.80208333333333337</v>
      </c>
      <c r="P2723" t="s">
        <v>90</v>
      </c>
      <c r="Q2723" t="s">
        <v>170</v>
      </c>
      <c r="R2723" t="s">
        <v>27</v>
      </c>
    </row>
    <row r="2724" spans="1:18" x14ac:dyDescent="0.3">
      <c r="A2724" t="s">
        <v>2797</v>
      </c>
      <c r="B2724" s="1">
        <v>45302</v>
      </c>
      <c r="C2724" s="2">
        <v>0.71380787037037041</v>
      </c>
      <c r="D2724" t="s">
        <v>29</v>
      </c>
      <c r="E2724" t="s">
        <v>20</v>
      </c>
      <c r="F2724" t="s">
        <v>21</v>
      </c>
      <c r="G2724" t="s">
        <v>22</v>
      </c>
      <c r="H2724" t="s">
        <v>93</v>
      </c>
      <c r="I2724">
        <v>26</v>
      </c>
      <c r="J2724" t="s">
        <v>55</v>
      </c>
      <c r="K2724" t="s">
        <v>32</v>
      </c>
      <c r="L2724" s="1">
        <v>45302</v>
      </c>
      <c r="M2724" s="2">
        <v>0.77083333333333337</v>
      </c>
      <c r="N2724" s="2">
        <v>0.84375</v>
      </c>
      <c r="O2724" s="2">
        <v>0.84375</v>
      </c>
      <c r="P2724" t="s">
        <v>26</v>
      </c>
      <c r="R2724" t="s">
        <v>27</v>
      </c>
    </row>
    <row r="2725" spans="1:18" x14ac:dyDescent="0.3">
      <c r="A2725" t="s">
        <v>2798</v>
      </c>
      <c r="B2725" s="1">
        <v>45302</v>
      </c>
      <c r="C2725" s="2">
        <v>0.7207175925925926</v>
      </c>
      <c r="D2725" t="s">
        <v>19</v>
      </c>
      <c r="E2725" t="s">
        <v>30</v>
      </c>
      <c r="F2725" t="s">
        <v>36</v>
      </c>
      <c r="G2725" t="s">
        <v>22</v>
      </c>
      <c r="H2725" t="s">
        <v>93</v>
      </c>
      <c r="I2725">
        <v>10</v>
      </c>
      <c r="J2725" t="s">
        <v>55</v>
      </c>
      <c r="K2725" t="s">
        <v>82</v>
      </c>
      <c r="L2725" s="1">
        <v>45302</v>
      </c>
      <c r="M2725" s="2">
        <v>0.78125</v>
      </c>
      <c r="N2725" s="2">
        <v>0.79513888888888884</v>
      </c>
      <c r="O2725" s="2">
        <v>0.79513888888888884</v>
      </c>
      <c r="P2725" t="s">
        <v>26</v>
      </c>
      <c r="R2725" t="s">
        <v>27</v>
      </c>
    </row>
    <row r="2726" spans="1:18" x14ac:dyDescent="0.3">
      <c r="A2726" t="s">
        <v>2799</v>
      </c>
      <c r="B2726" s="1">
        <v>45302</v>
      </c>
      <c r="C2726" s="2">
        <v>0.72076388888888887</v>
      </c>
      <c r="D2726" t="s">
        <v>19</v>
      </c>
      <c r="E2726" t="s">
        <v>30</v>
      </c>
      <c r="F2726" t="s">
        <v>36</v>
      </c>
      <c r="G2726" t="s">
        <v>22</v>
      </c>
      <c r="H2726" t="s">
        <v>93</v>
      </c>
      <c r="I2726">
        <v>16</v>
      </c>
      <c r="J2726" t="s">
        <v>56</v>
      </c>
      <c r="K2726" t="s">
        <v>55</v>
      </c>
      <c r="L2726" s="1">
        <v>45302</v>
      </c>
      <c r="M2726" s="2">
        <v>0.78125</v>
      </c>
      <c r="N2726" s="2">
        <v>0.83680555555555558</v>
      </c>
      <c r="O2726" s="2">
        <v>0.83680555555555558</v>
      </c>
      <c r="P2726" t="s">
        <v>26</v>
      </c>
      <c r="R2726" t="s">
        <v>27</v>
      </c>
    </row>
    <row r="2727" spans="1:18" x14ac:dyDescent="0.3">
      <c r="A2727" t="s">
        <v>2800</v>
      </c>
      <c r="B2727" s="1">
        <v>45302</v>
      </c>
      <c r="C2727" s="2">
        <v>0.72077546296296291</v>
      </c>
      <c r="D2727" t="s">
        <v>19</v>
      </c>
      <c r="E2727" t="s">
        <v>30</v>
      </c>
      <c r="F2727" t="s">
        <v>36</v>
      </c>
      <c r="G2727" t="s">
        <v>22</v>
      </c>
      <c r="H2727" t="s">
        <v>93</v>
      </c>
      <c r="I2727">
        <v>16</v>
      </c>
      <c r="J2727" t="s">
        <v>56</v>
      </c>
      <c r="K2727" t="s">
        <v>55</v>
      </c>
      <c r="L2727" s="1">
        <v>45302</v>
      </c>
      <c r="M2727" s="2">
        <v>0.78125</v>
      </c>
      <c r="N2727" s="2">
        <v>0.83680555555555558</v>
      </c>
      <c r="O2727" s="2">
        <v>0.83680555555555558</v>
      </c>
      <c r="P2727" t="s">
        <v>26</v>
      </c>
      <c r="R2727" t="s">
        <v>27</v>
      </c>
    </row>
    <row r="2728" spans="1:18" x14ac:dyDescent="0.3">
      <c r="A2728" t="s">
        <v>2801</v>
      </c>
      <c r="B2728" s="1">
        <v>45302</v>
      </c>
      <c r="C2728" s="2">
        <v>0.72333333333333338</v>
      </c>
      <c r="D2728" t="s">
        <v>19</v>
      </c>
      <c r="E2728" t="s">
        <v>30</v>
      </c>
      <c r="F2728" t="s">
        <v>36</v>
      </c>
      <c r="G2728" t="s">
        <v>22</v>
      </c>
      <c r="H2728" t="s">
        <v>93</v>
      </c>
      <c r="I2728">
        <v>16</v>
      </c>
      <c r="J2728" t="s">
        <v>56</v>
      </c>
      <c r="K2728" t="s">
        <v>55</v>
      </c>
      <c r="L2728" s="1">
        <v>45302</v>
      </c>
      <c r="M2728" s="2">
        <v>0.78125</v>
      </c>
      <c r="N2728" s="2">
        <v>0.83680555555555558</v>
      </c>
      <c r="O2728" s="2">
        <v>0.83680555555555558</v>
      </c>
      <c r="P2728" t="s">
        <v>26</v>
      </c>
      <c r="R2728" t="s">
        <v>27</v>
      </c>
    </row>
    <row r="2729" spans="1:18" x14ac:dyDescent="0.3">
      <c r="A2729" t="s">
        <v>2802</v>
      </c>
      <c r="B2729" s="1">
        <v>45302</v>
      </c>
      <c r="C2729" s="2">
        <v>0.72372685185185182</v>
      </c>
      <c r="D2729" t="s">
        <v>19</v>
      </c>
      <c r="E2729" t="s">
        <v>30</v>
      </c>
      <c r="F2729" t="s">
        <v>36</v>
      </c>
      <c r="G2729" t="s">
        <v>22</v>
      </c>
      <c r="H2729" t="s">
        <v>93</v>
      </c>
      <c r="I2729">
        <v>13</v>
      </c>
      <c r="J2729" t="s">
        <v>55</v>
      </c>
      <c r="K2729" t="s">
        <v>397</v>
      </c>
      <c r="L2729" s="1">
        <v>45302</v>
      </c>
      <c r="M2729" s="2">
        <v>0.78125</v>
      </c>
      <c r="N2729" s="2">
        <v>0.79513888888888884</v>
      </c>
      <c r="O2729" s="2">
        <v>0.79513888888888884</v>
      </c>
      <c r="P2729" t="s">
        <v>26</v>
      </c>
      <c r="R2729" t="s">
        <v>27</v>
      </c>
    </row>
    <row r="2730" spans="1:18" x14ac:dyDescent="0.3">
      <c r="A2730" t="s">
        <v>2803</v>
      </c>
      <c r="B2730" s="1">
        <v>45302</v>
      </c>
      <c r="C2730" s="2">
        <v>0.72376157407407404</v>
      </c>
      <c r="D2730" t="s">
        <v>19</v>
      </c>
      <c r="E2730" t="s">
        <v>30</v>
      </c>
      <c r="F2730" t="s">
        <v>36</v>
      </c>
      <c r="G2730" t="s">
        <v>22</v>
      </c>
      <c r="H2730" t="s">
        <v>93</v>
      </c>
      <c r="I2730">
        <v>16</v>
      </c>
      <c r="J2730" t="s">
        <v>56</v>
      </c>
      <c r="K2730" t="s">
        <v>55</v>
      </c>
      <c r="L2730" s="1">
        <v>45302</v>
      </c>
      <c r="M2730" s="2">
        <v>0.78125</v>
      </c>
      <c r="N2730" s="2">
        <v>0.83680555555555558</v>
      </c>
      <c r="O2730" s="2">
        <v>0.83680555555555558</v>
      </c>
      <c r="P2730" t="s">
        <v>26</v>
      </c>
      <c r="R2730" t="s">
        <v>27</v>
      </c>
    </row>
    <row r="2731" spans="1:18" x14ac:dyDescent="0.3">
      <c r="A2731" t="s">
        <v>2804</v>
      </c>
      <c r="B2731" s="1">
        <v>45302</v>
      </c>
      <c r="C2731" s="2">
        <v>0.72719907407407403</v>
      </c>
      <c r="D2731" t="s">
        <v>19</v>
      </c>
      <c r="E2731" t="s">
        <v>30</v>
      </c>
      <c r="F2731" t="s">
        <v>36</v>
      </c>
      <c r="G2731" t="s">
        <v>22</v>
      </c>
      <c r="H2731" t="s">
        <v>93</v>
      </c>
      <c r="I2731">
        <v>13</v>
      </c>
      <c r="J2731" t="s">
        <v>55</v>
      </c>
      <c r="K2731" t="s">
        <v>397</v>
      </c>
      <c r="L2731" s="1">
        <v>45302</v>
      </c>
      <c r="M2731" s="2">
        <v>0.78125</v>
      </c>
      <c r="N2731" s="2">
        <v>0.79513888888888884</v>
      </c>
      <c r="O2731" s="2">
        <v>0.79513888888888884</v>
      </c>
      <c r="P2731" t="s">
        <v>26</v>
      </c>
      <c r="R2731" t="s">
        <v>27</v>
      </c>
    </row>
    <row r="2732" spans="1:18" x14ac:dyDescent="0.3">
      <c r="A2732" t="s">
        <v>2805</v>
      </c>
      <c r="B2732" s="1">
        <v>45302</v>
      </c>
      <c r="C2732" s="2">
        <v>0.72746527777777781</v>
      </c>
      <c r="D2732" t="s">
        <v>19</v>
      </c>
      <c r="E2732" t="s">
        <v>30</v>
      </c>
      <c r="F2732" t="s">
        <v>36</v>
      </c>
      <c r="G2732" t="s">
        <v>22</v>
      </c>
      <c r="H2732" t="s">
        <v>93</v>
      </c>
      <c r="I2732">
        <v>16</v>
      </c>
      <c r="J2732" t="s">
        <v>56</v>
      </c>
      <c r="K2732" t="s">
        <v>55</v>
      </c>
      <c r="L2732" s="1">
        <v>45302</v>
      </c>
      <c r="M2732" s="2">
        <v>0.78125</v>
      </c>
      <c r="N2732" s="2">
        <v>0.83680555555555558</v>
      </c>
      <c r="O2732" s="2">
        <v>0.83680555555555558</v>
      </c>
      <c r="P2732" t="s">
        <v>26</v>
      </c>
      <c r="R2732" t="s">
        <v>27</v>
      </c>
    </row>
    <row r="2733" spans="1:18" x14ac:dyDescent="0.3">
      <c r="A2733" t="s">
        <v>2806</v>
      </c>
      <c r="B2733" s="1">
        <v>45302</v>
      </c>
      <c r="C2733" s="2">
        <v>0.72809027777777779</v>
      </c>
      <c r="D2733" t="s">
        <v>19</v>
      </c>
      <c r="E2733" t="s">
        <v>30</v>
      </c>
      <c r="F2733" t="s">
        <v>36</v>
      </c>
      <c r="G2733" t="s">
        <v>73</v>
      </c>
      <c r="H2733" t="s">
        <v>93</v>
      </c>
      <c r="I2733">
        <v>28</v>
      </c>
      <c r="J2733" t="s">
        <v>55</v>
      </c>
      <c r="K2733" t="s">
        <v>397</v>
      </c>
      <c r="L2733" s="1">
        <v>45302</v>
      </c>
      <c r="M2733" s="2">
        <v>0.78125</v>
      </c>
      <c r="N2733" s="2">
        <v>0.79513888888888884</v>
      </c>
      <c r="O2733" s="2">
        <v>0.79513888888888884</v>
      </c>
      <c r="P2733" t="s">
        <v>26</v>
      </c>
      <c r="R2733" t="s">
        <v>27</v>
      </c>
    </row>
    <row r="2734" spans="1:18" x14ac:dyDescent="0.3">
      <c r="A2734" t="s">
        <v>2807</v>
      </c>
      <c r="B2734" s="1">
        <v>45302</v>
      </c>
      <c r="C2734" s="2">
        <v>0.73151620370370374</v>
      </c>
      <c r="D2734" t="s">
        <v>29</v>
      </c>
      <c r="E2734" t="s">
        <v>63</v>
      </c>
      <c r="F2734" t="s">
        <v>46</v>
      </c>
      <c r="G2734" t="s">
        <v>22</v>
      </c>
      <c r="H2734" t="s">
        <v>23</v>
      </c>
      <c r="I2734">
        <v>4</v>
      </c>
      <c r="J2734" t="s">
        <v>41</v>
      </c>
      <c r="K2734" t="s">
        <v>55</v>
      </c>
      <c r="L2734" s="1">
        <v>45303</v>
      </c>
      <c r="M2734" s="2">
        <v>0.66666666666666663</v>
      </c>
      <c r="N2734" s="2">
        <v>0.72222222222222221</v>
      </c>
      <c r="O2734" s="2">
        <v>0.72222222222222221</v>
      </c>
      <c r="P2734" t="s">
        <v>26</v>
      </c>
      <c r="R2734" t="s">
        <v>27</v>
      </c>
    </row>
    <row r="2735" spans="1:18" x14ac:dyDescent="0.3">
      <c r="A2735" t="s">
        <v>2808</v>
      </c>
      <c r="B2735" s="1">
        <v>45302</v>
      </c>
      <c r="C2735" s="2">
        <v>0.73284722222222221</v>
      </c>
      <c r="D2735" t="s">
        <v>29</v>
      </c>
      <c r="E2735" t="s">
        <v>30</v>
      </c>
      <c r="F2735" t="s">
        <v>21</v>
      </c>
      <c r="G2735" t="s">
        <v>22</v>
      </c>
      <c r="H2735" t="s">
        <v>23</v>
      </c>
      <c r="I2735">
        <v>4</v>
      </c>
      <c r="J2735" t="s">
        <v>41</v>
      </c>
      <c r="K2735" t="s">
        <v>55</v>
      </c>
      <c r="L2735" s="1">
        <v>45303</v>
      </c>
      <c r="M2735" s="2">
        <v>0.66666666666666663</v>
      </c>
      <c r="N2735" s="2">
        <v>0.72222222222222221</v>
      </c>
      <c r="O2735" s="2">
        <v>0.72222222222222221</v>
      </c>
      <c r="P2735" t="s">
        <v>26</v>
      </c>
      <c r="R2735" t="s">
        <v>27</v>
      </c>
    </row>
    <row r="2736" spans="1:18" x14ac:dyDescent="0.3">
      <c r="A2736" t="s">
        <v>2809</v>
      </c>
      <c r="B2736" s="1">
        <v>45302</v>
      </c>
      <c r="C2736" s="2">
        <v>0.73692129629629632</v>
      </c>
      <c r="D2736" t="s">
        <v>29</v>
      </c>
      <c r="E2736" t="s">
        <v>30</v>
      </c>
      <c r="F2736" t="s">
        <v>21</v>
      </c>
      <c r="G2736" t="s">
        <v>22</v>
      </c>
      <c r="H2736" t="s">
        <v>23</v>
      </c>
      <c r="I2736">
        <v>23</v>
      </c>
      <c r="J2736" t="s">
        <v>31</v>
      </c>
      <c r="K2736" t="s">
        <v>32</v>
      </c>
      <c r="L2736" s="1">
        <v>45303</v>
      </c>
      <c r="M2736" s="2">
        <v>0.66666666666666663</v>
      </c>
      <c r="N2736" s="2">
        <v>0.74305555555555558</v>
      </c>
      <c r="O2736" s="2">
        <v>0.74305555555555558</v>
      </c>
      <c r="P2736" t="s">
        <v>26</v>
      </c>
      <c r="R2736" t="s">
        <v>27</v>
      </c>
    </row>
    <row r="2737" spans="1:18" x14ac:dyDescent="0.3">
      <c r="A2737" t="s">
        <v>2810</v>
      </c>
      <c r="B2737" s="1">
        <v>45302</v>
      </c>
      <c r="C2737" s="2">
        <v>0.73829861111111106</v>
      </c>
      <c r="D2737" t="s">
        <v>29</v>
      </c>
      <c r="E2737" t="s">
        <v>63</v>
      </c>
      <c r="F2737" t="s">
        <v>46</v>
      </c>
      <c r="G2737" t="s">
        <v>22</v>
      </c>
      <c r="H2737" t="s">
        <v>23</v>
      </c>
      <c r="I2737">
        <v>4</v>
      </c>
      <c r="J2737" t="s">
        <v>41</v>
      </c>
      <c r="K2737" t="s">
        <v>55</v>
      </c>
      <c r="L2737" s="1">
        <v>45303</v>
      </c>
      <c r="M2737" s="2">
        <v>0.66666666666666663</v>
      </c>
      <c r="N2737" s="2">
        <v>0.72222222222222221</v>
      </c>
      <c r="O2737" s="2">
        <v>0.72222222222222221</v>
      </c>
      <c r="P2737" t="s">
        <v>26</v>
      </c>
      <c r="R2737" t="s">
        <v>27</v>
      </c>
    </row>
    <row r="2738" spans="1:18" x14ac:dyDescent="0.3">
      <c r="A2738" t="s">
        <v>2811</v>
      </c>
      <c r="B2738" s="1">
        <v>45302</v>
      </c>
      <c r="C2738" s="2">
        <v>0.73862268518518515</v>
      </c>
      <c r="D2738" t="s">
        <v>29</v>
      </c>
      <c r="E2738" t="s">
        <v>63</v>
      </c>
      <c r="F2738" t="s">
        <v>46</v>
      </c>
      <c r="G2738" t="s">
        <v>22</v>
      </c>
      <c r="H2738" t="s">
        <v>23</v>
      </c>
      <c r="I2738">
        <v>4</v>
      </c>
      <c r="J2738" t="s">
        <v>41</v>
      </c>
      <c r="K2738" t="s">
        <v>55</v>
      </c>
      <c r="L2738" s="1">
        <v>45303</v>
      </c>
      <c r="M2738" s="2">
        <v>0.66666666666666663</v>
      </c>
      <c r="N2738" s="2">
        <v>0.72222222222222221</v>
      </c>
      <c r="O2738" s="2">
        <v>0.72222222222222221</v>
      </c>
      <c r="P2738" t="s">
        <v>26</v>
      </c>
      <c r="R2738" t="s">
        <v>27</v>
      </c>
    </row>
    <row r="2739" spans="1:18" x14ac:dyDescent="0.3">
      <c r="A2739" t="s">
        <v>2812</v>
      </c>
      <c r="B2739" s="1">
        <v>45302</v>
      </c>
      <c r="C2739" s="2">
        <v>0.74222222222222223</v>
      </c>
      <c r="D2739" t="s">
        <v>19</v>
      </c>
      <c r="E2739" t="s">
        <v>20</v>
      </c>
      <c r="F2739" t="s">
        <v>36</v>
      </c>
      <c r="G2739" t="s">
        <v>22</v>
      </c>
      <c r="H2739" t="s">
        <v>23</v>
      </c>
      <c r="I2739">
        <v>7</v>
      </c>
      <c r="J2739" t="s">
        <v>41</v>
      </c>
      <c r="K2739" t="s">
        <v>55</v>
      </c>
      <c r="L2739" s="1">
        <v>45303</v>
      </c>
      <c r="M2739" s="2">
        <v>0.67708333333333337</v>
      </c>
      <c r="N2739" s="2">
        <v>0.73263888888888884</v>
      </c>
      <c r="O2739" s="2">
        <v>0.73263888888888884</v>
      </c>
      <c r="P2739" t="s">
        <v>26</v>
      </c>
      <c r="R2739" t="s">
        <v>27</v>
      </c>
    </row>
    <row r="2740" spans="1:18" x14ac:dyDescent="0.3">
      <c r="A2740" t="s">
        <v>2813</v>
      </c>
      <c r="B2740" s="1">
        <v>45302</v>
      </c>
      <c r="C2740" s="2">
        <v>0.74246527777777782</v>
      </c>
      <c r="D2740" t="s">
        <v>19</v>
      </c>
      <c r="E2740" t="s">
        <v>20</v>
      </c>
      <c r="F2740" t="s">
        <v>21</v>
      </c>
      <c r="G2740" t="s">
        <v>73</v>
      </c>
      <c r="H2740" t="s">
        <v>23</v>
      </c>
      <c r="I2740">
        <v>6</v>
      </c>
      <c r="J2740" t="s">
        <v>37</v>
      </c>
      <c r="K2740" t="s">
        <v>25</v>
      </c>
      <c r="L2740" s="1">
        <v>45303</v>
      </c>
      <c r="M2740" s="2">
        <v>0.67708333333333337</v>
      </c>
      <c r="N2740" s="2">
        <v>0.69791666666666663</v>
      </c>
      <c r="O2740" s="2">
        <v>0.69791666666666663</v>
      </c>
      <c r="P2740" t="s">
        <v>26</v>
      </c>
      <c r="R2740" t="s">
        <v>27</v>
      </c>
    </row>
    <row r="2741" spans="1:18" x14ac:dyDescent="0.3">
      <c r="A2741" t="s">
        <v>2814</v>
      </c>
      <c r="B2741" s="1">
        <v>45302</v>
      </c>
      <c r="C2741" s="2">
        <v>0.7435532407407407</v>
      </c>
      <c r="D2741" t="s">
        <v>19</v>
      </c>
      <c r="E2741" t="s">
        <v>20</v>
      </c>
      <c r="F2741" t="s">
        <v>21</v>
      </c>
      <c r="G2741" t="s">
        <v>22</v>
      </c>
      <c r="H2741" t="s">
        <v>23</v>
      </c>
      <c r="I2741">
        <v>7</v>
      </c>
      <c r="J2741" t="s">
        <v>55</v>
      </c>
      <c r="K2741" t="s">
        <v>37</v>
      </c>
      <c r="L2741" s="1">
        <v>45303</v>
      </c>
      <c r="M2741" s="2">
        <v>0.67708333333333337</v>
      </c>
      <c r="N2741" s="2">
        <v>0.73263888888888884</v>
      </c>
      <c r="O2741" s="2">
        <v>0.73263888888888884</v>
      </c>
      <c r="P2741" t="s">
        <v>26</v>
      </c>
      <c r="R2741" t="s">
        <v>27</v>
      </c>
    </row>
    <row r="2742" spans="1:18" x14ac:dyDescent="0.3">
      <c r="A2742" t="s">
        <v>2815</v>
      </c>
      <c r="B2742" s="1">
        <v>45302</v>
      </c>
      <c r="C2742" s="2">
        <v>0.74364583333333334</v>
      </c>
      <c r="D2742" t="s">
        <v>19</v>
      </c>
      <c r="E2742" t="s">
        <v>20</v>
      </c>
      <c r="F2742" t="s">
        <v>21</v>
      </c>
      <c r="G2742" t="s">
        <v>22</v>
      </c>
      <c r="H2742" t="s">
        <v>23</v>
      </c>
      <c r="I2742">
        <v>2</v>
      </c>
      <c r="J2742" t="s">
        <v>37</v>
      </c>
      <c r="K2742" t="s">
        <v>25</v>
      </c>
      <c r="L2742" s="1">
        <v>45303</v>
      </c>
      <c r="M2742" s="2">
        <v>0.67708333333333337</v>
      </c>
      <c r="N2742" s="2">
        <v>0.69791666666666663</v>
      </c>
      <c r="O2742" s="2">
        <v>0.69791666666666663</v>
      </c>
      <c r="P2742" t="s">
        <v>26</v>
      </c>
      <c r="R2742" t="s">
        <v>27</v>
      </c>
    </row>
    <row r="2743" spans="1:18" x14ac:dyDescent="0.3">
      <c r="A2743" t="s">
        <v>2816</v>
      </c>
      <c r="B2743" s="1">
        <v>45302</v>
      </c>
      <c r="C2743" s="2">
        <v>0.74562499999999998</v>
      </c>
      <c r="D2743" t="s">
        <v>19</v>
      </c>
      <c r="E2743" t="s">
        <v>20</v>
      </c>
      <c r="F2743" t="s">
        <v>21</v>
      </c>
      <c r="G2743" t="s">
        <v>22</v>
      </c>
      <c r="H2743" t="s">
        <v>23</v>
      </c>
      <c r="I2743">
        <v>16</v>
      </c>
      <c r="J2743" t="s">
        <v>56</v>
      </c>
      <c r="K2743" t="s">
        <v>368</v>
      </c>
      <c r="L2743" s="1">
        <v>45303</v>
      </c>
      <c r="M2743" s="2">
        <v>0.67708333333333337</v>
      </c>
      <c r="N2743" s="2">
        <v>0.71875</v>
      </c>
      <c r="O2743" s="2">
        <v>0.71875</v>
      </c>
      <c r="P2743" t="s">
        <v>26</v>
      </c>
      <c r="R2743" t="s">
        <v>27</v>
      </c>
    </row>
    <row r="2744" spans="1:18" x14ac:dyDescent="0.3">
      <c r="A2744" t="s">
        <v>2817</v>
      </c>
      <c r="B2744" s="1">
        <v>45302</v>
      </c>
      <c r="C2744" s="2">
        <v>0.74965277777777772</v>
      </c>
      <c r="D2744" t="s">
        <v>19</v>
      </c>
      <c r="E2744" t="s">
        <v>20</v>
      </c>
      <c r="F2744" t="s">
        <v>21</v>
      </c>
      <c r="G2744" t="s">
        <v>22</v>
      </c>
      <c r="H2744" t="s">
        <v>23</v>
      </c>
      <c r="I2744">
        <v>7</v>
      </c>
      <c r="J2744" t="s">
        <v>55</v>
      </c>
      <c r="K2744" t="s">
        <v>37</v>
      </c>
      <c r="L2744" s="1">
        <v>45303</v>
      </c>
      <c r="M2744" s="2">
        <v>0.67708333333333337</v>
      </c>
      <c r="N2744" s="2">
        <v>0.73263888888888884</v>
      </c>
      <c r="O2744" s="2">
        <v>0.73263888888888884</v>
      </c>
      <c r="P2744" t="s">
        <v>26</v>
      </c>
      <c r="R2744" t="s">
        <v>27</v>
      </c>
    </row>
    <row r="2745" spans="1:18" x14ac:dyDescent="0.3">
      <c r="A2745" t="s">
        <v>2818</v>
      </c>
      <c r="B2745" s="1">
        <v>45302</v>
      </c>
      <c r="C2745" s="2">
        <v>0.75314814814814812</v>
      </c>
      <c r="D2745" t="s">
        <v>29</v>
      </c>
      <c r="E2745" t="s">
        <v>63</v>
      </c>
      <c r="F2745" t="s">
        <v>21</v>
      </c>
      <c r="G2745" t="s">
        <v>22</v>
      </c>
      <c r="H2745" t="s">
        <v>23</v>
      </c>
      <c r="I2745">
        <v>56</v>
      </c>
      <c r="J2745" t="s">
        <v>37</v>
      </c>
      <c r="K2745" t="s">
        <v>41</v>
      </c>
      <c r="L2745" s="1">
        <v>45303</v>
      </c>
      <c r="M2745" s="2">
        <v>0.72916666666666663</v>
      </c>
      <c r="N2745" s="2">
        <v>0.80555555555555558</v>
      </c>
      <c r="O2745" s="2">
        <v>0.82013888888888886</v>
      </c>
      <c r="P2745" t="s">
        <v>33</v>
      </c>
      <c r="Q2745" t="s">
        <v>64</v>
      </c>
      <c r="R2745" t="s">
        <v>65</v>
      </c>
    </row>
    <row r="2746" spans="1:18" x14ac:dyDescent="0.3">
      <c r="A2746" t="s">
        <v>2819</v>
      </c>
      <c r="B2746" s="1">
        <v>45302</v>
      </c>
      <c r="C2746" s="2">
        <v>0.75596064814814812</v>
      </c>
      <c r="D2746" t="s">
        <v>29</v>
      </c>
      <c r="E2746" t="s">
        <v>63</v>
      </c>
      <c r="F2746" t="s">
        <v>21</v>
      </c>
      <c r="G2746" t="s">
        <v>22</v>
      </c>
      <c r="H2746" t="s">
        <v>23</v>
      </c>
      <c r="I2746">
        <v>50</v>
      </c>
      <c r="J2746" t="s">
        <v>25</v>
      </c>
      <c r="K2746" t="s">
        <v>41</v>
      </c>
      <c r="L2746" s="1">
        <v>45303</v>
      </c>
      <c r="M2746" s="2">
        <v>0.72916666666666663</v>
      </c>
      <c r="N2746" s="2">
        <v>0.82291666666666663</v>
      </c>
      <c r="O2746" s="2">
        <v>0.83611111111111114</v>
      </c>
      <c r="P2746" t="s">
        <v>33</v>
      </c>
      <c r="Q2746" t="s">
        <v>64</v>
      </c>
      <c r="R2746" t="s">
        <v>65</v>
      </c>
    </row>
    <row r="2747" spans="1:18" x14ac:dyDescent="0.3">
      <c r="A2747" t="s">
        <v>2820</v>
      </c>
      <c r="B2747" s="1">
        <v>45302</v>
      </c>
      <c r="C2747" s="2">
        <v>0.77883101851851855</v>
      </c>
      <c r="D2747" t="s">
        <v>19</v>
      </c>
      <c r="E2747" t="s">
        <v>30</v>
      </c>
      <c r="F2747" t="s">
        <v>21</v>
      </c>
      <c r="G2747" t="s">
        <v>22</v>
      </c>
      <c r="H2747" t="s">
        <v>84</v>
      </c>
      <c r="I2747">
        <v>3</v>
      </c>
      <c r="J2747" t="s">
        <v>37</v>
      </c>
      <c r="K2747" t="s">
        <v>25</v>
      </c>
      <c r="L2747" s="1">
        <v>45302</v>
      </c>
      <c r="M2747" s="2">
        <v>0.83333333333333337</v>
      </c>
      <c r="N2747" s="2">
        <v>0.85416666666666663</v>
      </c>
      <c r="O2747" s="2">
        <v>0.85416666666666663</v>
      </c>
      <c r="P2747" t="s">
        <v>26</v>
      </c>
      <c r="R2747" t="s">
        <v>27</v>
      </c>
    </row>
    <row r="2748" spans="1:18" x14ac:dyDescent="0.3">
      <c r="A2748" t="s">
        <v>2821</v>
      </c>
      <c r="B2748" s="1">
        <v>45302</v>
      </c>
      <c r="C2748" s="2">
        <v>0.78210648148148143</v>
      </c>
      <c r="D2748" t="s">
        <v>19</v>
      </c>
      <c r="E2748" t="s">
        <v>30</v>
      </c>
      <c r="F2748" t="s">
        <v>36</v>
      </c>
      <c r="G2748" t="s">
        <v>22</v>
      </c>
      <c r="H2748" t="s">
        <v>84</v>
      </c>
      <c r="I2748">
        <v>5</v>
      </c>
      <c r="J2748" t="s">
        <v>25</v>
      </c>
      <c r="K2748" t="s">
        <v>37</v>
      </c>
      <c r="L2748" s="1">
        <v>45302</v>
      </c>
      <c r="M2748" s="2">
        <v>0.84375</v>
      </c>
      <c r="N2748" s="2">
        <v>0.86458333333333337</v>
      </c>
      <c r="O2748" s="2">
        <v>0.86458333333333337</v>
      </c>
      <c r="P2748" t="s">
        <v>26</v>
      </c>
      <c r="R2748" t="s">
        <v>27</v>
      </c>
    </row>
    <row r="2749" spans="1:18" x14ac:dyDescent="0.3">
      <c r="A2749" s="3" t="s">
        <v>2822</v>
      </c>
      <c r="B2749" s="1">
        <v>45302</v>
      </c>
      <c r="C2749" s="2">
        <v>0.79040509259259262</v>
      </c>
      <c r="D2749" t="s">
        <v>19</v>
      </c>
      <c r="E2749" t="s">
        <v>20</v>
      </c>
      <c r="F2749" t="s">
        <v>36</v>
      </c>
      <c r="G2749" t="s">
        <v>22</v>
      </c>
      <c r="H2749" t="s">
        <v>23</v>
      </c>
      <c r="I2749">
        <v>13</v>
      </c>
      <c r="J2749" t="s">
        <v>39</v>
      </c>
      <c r="K2749" t="s">
        <v>24</v>
      </c>
      <c r="L2749" s="1">
        <v>45303</v>
      </c>
      <c r="M2749" s="2">
        <v>0.71875</v>
      </c>
      <c r="N2749" s="2">
        <v>0.73611111111111116</v>
      </c>
      <c r="O2749" s="2">
        <v>0.73611111111111116</v>
      </c>
      <c r="P2749" t="s">
        <v>26</v>
      </c>
      <c r="R2749" t="s">
        <v>27</v>
      </c>
    </row>
    <row r="2750" spans="1:18" x14ac:dyDescent="0.3">
      <c r="A2750" t="s">
        <v>2823</v>
      </c>
      <c r="B2750" s="1">
        <v>45302</v>
      </c>
      <c r="C2750" s="2">
        <v>0.79761574074074071</v>
      </c>
      <c r="D2750" t="s">
        <v>19</v>
      </c>
      <c r="E2750" t="s">
        <v>30</v>
      </c>
      <c r="F2750" t="s">
        <v>36</v>
      </c>
      <c r="G2750" t="s">
        <v>22</v>
      </c>
      <c r="H2750" t="s">
        <v>84</v>
      </c>
      <c r="I2750">
        <v>8</v>
      </c>
      <c r="J2750" t="s">
        <v>55</v>
      </c>
      <c r="K2750" t="s">
        <v>25</v>
      </c>
      <c r="L2750" s="1">
        <v>45302</v>
      </c>
      <c r="M2750" s="2">
        <v>0.85416666666666663</v>
      </c>
      <c r="N2750" s="2">
        <v>0.91666666666666663</v>
      </c>
      <c r="O2750" s="2">
        <v>0.91666666666666663</v>
      </c>
      <c r="P2750" t="s">
        <v>26</v>
      </c>
      <c r="R2750" t="s">
        <v>27</v>
      </c>
    </row>
    <row r="2751" spans="1:18" x14ac:dyDescent="0.3">
      <c r="A2751" t="s">
        <v>2824</v>
      </c>
      <c r="B2751" s="1">
        <v>45302</v>
      </c>
      <c r="C2751" s="2">
        <v>0.81262731481481476</v>
      </c>
      <c r="D2751" t="s">
        <v>29</v>
      </c>
      <c r="E2751" t="s">
        <v>30</v>
      </c>
      <c r="F2751" t="s">
        <v>36</v>
      </c>
      <c r="G2751" t="s">
        <v>22</v>
      </c>
      <c r="H2751" t="s">
        <v>23</v>
      </c>
      <c r="I2751">
        <v>3</v>
      </c>
      <c r="J2751" t="s">
        <v>37</v>
      </c>
      <c r="K2751" t="s">
        <v>25</v>
      </c>
      <c r="L2751" s="1">
        <v>45303</v>
      </c>
      <c r="M2751" s="2">
        <v>0.73958333333333337</v>
      </c>
      <c r="N2751" s="2">
        <v>0.76041666666666663</v>
      </c>
      <c r="O2751" s="2">
        <v>0.76041666666666663</v>
      </c>
      <c r="P2751" t="s">
        <v>26</v>
      </c>
      <c r="R2751" t="s">
        <v>27</v>
      </c>
    </row>
    <row r="2752" spans="1:18" x14ac:dyDescent="0.3">
      <c r="A2752" t="s">
        <v>2825</v>
      </c>
      <c r="B2752" s="1">
        <v>45302</v>
      </c>
      <c r="C2752" s="2">
        <v>0.81324074074074071</v>
      </c>
      <c r="D2752" t="s">
        <v>29</v>
      </c>
      <c r="E2752" t="s">
        <v>30</v>
      </c>
      <c r="F2752" t="s">
        <v>21</v>
      </c>
      <c r="G2752" t="s">
        <v>22</v>
      </c>
      <c r="H2752" t="s">
        <v>23</v>
      </c>
      <c r="I2752">
        <v>4</v>
      </c>
      <c r="J2752" t="s">
        <v>41</v>
      </c>
      <c r="K2752" t="s">
        <v>55</v>
      </c>
      <c r="L2752" s="1">
        <v>45303</v>
      </c>
      <c r="M2752" s="2">
        <v>0.73958333333333337</v>
      </c>
      <c r="N2752" s="2">
        <v>0.79513888888888884</v>
      </c>
      <c r="O2752" s="2">
        <v>0.79513888888888884</v>
      </c>
      <c r="P2752" t="s">
        <v>26</v>
      </c>
      <c r="R2752" t="s">
        <v>27</v>
      </c>
    </row>
    <row r="2753" spans="1:18" x14ac:dyDescent="0.3">
      <c r="A2753" t="s">
        <v>2826</v>
      </c>
      <c r="B2753" s="1">
        <v>45302</v>
      </c>
      <c r="C2753" s="2">
        <v>0.81392361111111111</v>
      </c>
      <c r="D2753" t="s">
        <v>29</v>
      </c>
      <c r="E2753" t="s">
        <v>30</v>
      </c>
      <c r="F2753" t="s">
        <v>21</v>
      </c>
      <c r="G2753" t="s">
        <v>22</v>
      </c>
      <c r="H2753" t="s">
        <v>23</v>
      </c>
      <c r="I2753">
        <v>4</v>
      </c>
      <c r="J2753" t="s">
        <v>41</v>
      </c>
      <c r="K2753" t="s">
        <v>55</v>
      </c>
      <c r="L2753" s="1">
        <v>45303</v>
      </c>
      <c r="M2753" s="2">
        <v>0.73958333333333337</v>
      </c>
      <c r="N2753" s="2">
        <v>0.79513888888888884</v>
      </c>
      <c r="O2753" s="2">
        <v>0.79513888888888884</v>
      </c>
      <c r="P2753" t="s">
        <v>26</v>
      </c>
      <c r="R2753" t="s">
        <v>27</v>
      </c>
    </row>
    <row r="2754" spans="1:18" x14ac:dyDescent="0.3">
      <c r="A2754" t="s">
        <v>2827</v>
      </c>
      <c r="B2754" s="1">
        <v>45302</v>
      </c>
      <c r="C2754" s="2">
        <v>0.81660879629629635</v>
      </c>
      <c r="D2754" t="s">
        <v>29</v>
      </c>
      <c r="E2754" t="s">
        <v>30</v>
      </c>
      <c r="F2754" t="s">
        <v>36</v>
      </c>
      <c r="G2754" t="s">
        <v>22</v>
      </c>
      <c r="H2754" t="s">
        <v>23</v>
      </c>
      <c r="I2754">
        <v>3</v>
      </c>
      <c r="J2754" t="s">
        <v>37</v>
      </c>
      <c r="K2754" t="s">
        <v>25</v>
      </c>
      <c r="L2754" s="1">
        <v>45303</v>
      </c>
      <c r="M2754" s="2">
        <v>0.73958333333333337</v>
      </c>
      <c r="N2754" s="2">
        <v>0.76041666666666663</v>
      </c>
      <c r="O2754" s="2">
        <v>0.76041666666666663</v>
      </c>
      <c r="P2754" t="s">
        <v>26</v>
      </c>
      <c r="R2754" t="s">
        <v>27</v>
      </c>
    </row>
    <row r="2755" spans="1:18" x14ac:dyDescent="0.3">
      <c r="A2755" t="s">
        <v>2828</v>
      </c>
      <c r="B2755" s="1">
        <v>45302</v>
      </c>
      <c r="C2755" s="2">
        <v>0.82197916666666671</v>
      </c>
      <c r="D2755" t="s">
        <v>29</v>
      </c>
      <c r="E2755" t="s">
        <v>30</v>
      </c>
      <c r="F2755" t="s">
        <v>36</v>
      </c>
      <c r="G2755" t="s">
        <v>22</v>
      </c>
      <c r="H2755" t="s">
        <v>23</v>
      </c>
      <c r="I2755">
        <v>8</v>
      </c>
      <c r="J2755" t="s">
        <v>56</v>
      </c>
      <c r="K2755" t="s">
        <v>55</v>
      </c>
      <c r="L2755" s="1">
        <v>45303</v>
      </c>
      <c r="M2755" s="2">
        <v>0.75</v>
      </c>
      <c r="N2755" s="2">
        <v>0.80555555555555558</v>
      </c>
      <c r="O2755" s="2">
        <v>0.80555555555555558</v>
      </c>
      <c r="P2755" t="s">
        <v>26</v>
      </c>
      <c r="R2755" t="s">
        <v>27</v>
      </c>
    </row>
    <row r="2756" spans="1:18" x14ac:dyDescent="0.3">
      <c r="A2756" t="s">
        <v>2829</v>
      </c>
      <c r="B2756" s="1">
        <v>45302</v>
      </c>
      <c r="C2756" s="2">
        <v>0.8366203703703704</v>
      </c>
      <c r="D2756" t="s">
        <v>29</v>
      </c>
      <c r="E2756" t="s">
        <v>30</v>
      </c>
      <c r="F2756" t="s">
        <v>36</v>
      </c>
      <c r="G2756" t="s">
        <v>22</v>
      </c>
      <c r="H2756" t="s">
        <v>84</v>
      </c>
      <c r="I2756">
        <v>19</v>
      </c>
      <c r="J2756" t="s">
        <v>24</v>
      </c>
      <c r="K2756" t="s">
        <v>39</v>
      </c>
      <c r="L2756" s="1">
        <v>45302</v>
      </c>
      <c r="M2756" s="2">
        <v>0.89583333333333337</v>
      </c>
      <c r="N2756" s="2">
        <v>0.9375</v>
      </c>
      <c r="O2756" s="2">
        <v>0.9375</v>
      </c>
      <c r="P2756" t="s">
        <v>26</v>
      </c>
      <c r="R2756" t="s">
        <v>27</v>
      </c>
    </row>
    <row r="2757" spans="1:18" x14ac:dyDescent="0.3">
      <c r="A2757" t="s">
        <v>2830</v>
      </c>
      <c r="B2757" s="1">
        <v>45302</v>
      </c>
      <c r="C2757" s="2">
        <v>0.83739583333333334</v>
      </c>
      <c r="D2757" t="s">
        <v>29</v>
      </c>
      <c r="E2757" t="s">
        <v>30</v>
      </c>
      <c r="F2757" t="s">
        <v>21</v>
      </c>
      <c r="G2757" t="s">
        <v>73</v>
      </c>
      <c r="H2757" t="s">
        <v>84</v>
      </c>
      <c r="I2757">
        <v>10</v>
      </c>
      <c r="J2757" t="s">
        <v>25</v>
      </c>
      <c r="K2757" t="s">
        <v>37</v>
      </c>
      <c r="L2757" s="1">
        <v>45302</v>
      </c>
      <c r="M2757" s="2">
        <v>0.89583333333333337</v>
      </c>
      <c r="N2757" s="2">
        <v>0.91666666666666663</v>
      </c>
      <c r="O2757" s="2">
        <v>0.91666666666666663</v>
      </c>
      <c r="P2757" t="s">
        <v>26</v>
      </c>
      <c r="R2757" t="s">
        <v>27</v>
      </c>
    </row>
    <row r="2758" spans="1:18" x14ac:dyDescent="0.3">
      <c r="A2758" t="s">
        <v>2831</v>
      </c>
      <c r="B2758" s="1">
        <v>45302</v>
      </c>
      <c r="C2758" s="2">
        <v>0.83843749999999995</v>
      </c>
      <c r="D2758" t="s">
        <v>29</v>
      </c>
      <c r="E2758" t="s">
        <v>20</v>
      </c>
      <c r="F2758" t="s">
        <v>36</v>
      </c>
      <c r="G2758" t="s">
        <v>22</v>
      </c>
      <c r="H2758" t="s">
        <v>23</v>
      </c>
      <c r="I2758">
        <v>7</v>
      </c>
      <c r="J2758" t="s">
        <v>41</v>
      </c>
      <c r="K2758" t="s">
        <v>55</v>
      </c>
      <c r="L2758" s="1">
        <v>45303</v>
      </c>
      <c r="M2758" s="2">
        <v>0.77083333333333337</v>
      </c>
      <c r="N2758" s="2">
        <v>0.82638888888888884</v>
      </c>
      <c r="P2758" t="s">
        <v>90</v>
      </c>
      <c r="Q2758" t="s">
        <v>98</v>
      </c>
      <c r="R2758" t="s">
        <v>27</v>
      </c>
    </row>
    <row r="2759" spans="1:18" x14ac:dyDescent="0.3">
      <c r="A2759" t="s">
        <v>2832</v>
      </c>
      <c r="B2759" s="1">
        <v>45302</v>
      </c>
      <c r="C2759" s="2">
        <v>0.83894675925925921</v>
      </c>
      <c r="D2759" t="s">
        <v>29</v>
      </c>
      <c r="E2759" t="s">
        <v>20</v>
      </c>
      <c r="F2759" t="s">
        <v>36</v>
      </c>
      <c r="G2759" t="s">
        <v>22</v>
      </c>
      <c r="H2759" t="s">
        <v>84</v>
      </c>
      <c r="I2759">
        <v>53</v>
      </c>
      <c r="J2759" t="s">
        <v>31</v>
      </c>
      <c r="K2759" t="s">
        <v>32</v>
      </c>
      <c r="L2759" s="1">
        <v>45302</v>
      </c>
      <c r="M2759" s="2">
        <v>0.89583333333333337</v>
      </c>
      <c r="N2759" s="2">
        <v>0.97222222222222221</v>
      </c>
      <c r="O2759" s="2">
        <v>0.97222222222222221</v>
      </c>
      <c r="P2759" t="s">
        <v>26</v>
      </c>
      <c r="R2759" t="s">
        <v>27</v>
      </c>
    </row>
    <row r="2760" spans="1:18" x14ac:dyDescent="0.3">
      <c r="A2760" t="s">
        <v>2833</v>
      </c>
      <c r="B2760" s="1">
        <v>45302</v>
      </c>
      <c r="C2760" s="2">
        <v>0.84697916666666662</v>
      </c>
      <c r="D2760" t="s">
        <v>19</v>
      </c>
      <c r="E2760" t="s">
        <v>30</v>
      </c>
      <c r="F2760" t="s">
        <v>36</v>
      </c>
      <c r="G2760" t="s">
        <v>22</v>
      </c>
      <c r="H2760" t="s">
        <v>23</v>
      </c>
      <c r="I2760">
        <v>72</v>
      </c>
      <c r="J2760" t="s">
        <v>41</v>
      </c>
      <c r="K2760" t="s">
        <v>37</v>
      </c>
      <c r="L2760" s="1">
        <v>45303</v>
      </c>
      <c r="M2760" s="2">
        <v>0.78125</v>
      </c>
      <c r="N2760" s="2">
        <v>0.85763888888888884</v>
      </c>
      <c r="O2760" s="2">
        <v>0.85763888888888884</v>
      </c>
      <c r="P2760" t="s">
        <v>26</v>
      </c>
      <c r="R2760" t="s">
        <v>27</v>
      </c>
    </row>
    <row r="2761" spans="1:18" x14ac:dyDescent="0.3">
      <c r="A2761" t="s">
        <v>2834</v>
      </c>
      <c r="B2761" s="1">
        <v>45302</v>
      </c>
      <c r="C2761" s="2">
        <v>0.84773148148148147</v>
      </c>
      <c r="D2761" t="s">
        <v>19</v>
      </c>
      <c r="E2761" t="s">
        <v>30</v>
      </c>
      <c r="F2761" t="s">
        <v>36</v>
      </c>
      <c r="G2761" t="s">
        <v>73</v>
      </c>
      <c r="H2761" t="s">
        <v>23</v>
      </c>
      <c r="I2761">
        <v>54</v>
      </c>
      <c r="J2761" t="s">
        <v>56</v>
      </c>
      <c r="K2761" t="s">
        <v>55</v>
      </c>
      <c r="L2761" s="1">
        <v>45303</v>
      </c>
      <c r="M2761" s="2">
        <v>0.78125</v>
      </c>
      <c r="N2761" s="2">
        <v>0.83680555555555558</v>
      </c>
      <c r="O2761" s="2">
        <v>0.83680555555555558</v>
      </c>
      <c r="P2761" t="s">
        <v>26</v>
      </c>
      <c r="R2761" t="s">
        <v>27</v>
      </c>
    </row>
    <row r="2762" spans="1:18" x14ac:dyDescent="0.3">
      <c r="A2762" t="s">
        <v>2835</v>
      </c>
      <c r="B2762" s="1">
        <v>45302</v>
      </c>
      <c r="C2762" s="2">
        <v>0.84979166666666661</v>
      </c>
      <c r="D2762" t="s">
        <v>29</v>
      </c>
      <c r="E2762" t="s">
        <v>20</v>
      </c>
      <c r="F2762" t="s">
        <v>36</v>
      </c>
      <c r="G2762" t="s">
        <v>22</v>
      </c>
      <c r="H2762" t="s">
        <v>23</v>
      </c>
      <c r="I2762">
        <v>35</v>
      </c>
      <c r="J2762" t="s">
        <v>31</v>
      </c>
      <c r="K2762" t="s">
        <v>32</v>
      </c>
      <c r="L2762" s="1">
        <v>45303</v>
      </c>
      <c r="M2762" s="2">
        <v>0.73958333333333337</v>
      </c>
      <c r="N2762" s="2">
        <v>0.81597222222222221</v>
      </c>
      <c r="P2762" t="s">
        <v>90</v>
      </c>
      <c r="Q2762" t="s">
        <v>34</v>
      </c>
      <c r="R2762" t="s">
        <v>65</v>
      </c>
    </row>
    <row r="2763" spans="1:18" x14ac:dyDescent="0.3">
      <c r="A2763" t="s">
        <v>2836</v>
      </c>
      <c r="B2763" s="1">
        <v>45302</v>
      </c>
      <c r="C2763" s="2">
        <v>0.8498148148148148</v>
      </c>
      <c r="D2763" t="s">
        <v>19</v>
      </c>
      <c r="E2763" t="s">
        <v>20</v>
      </c>
      <c r="F2763" t="s">
        <v>36</v>
      </c>
      <c r="G2763" t="s">
        <v>22</v>
      </c>
      <c r="H2763" t="s">
        <v>84</v>
      </c>
      <c r="I2763">
        <v>10</v>
      </c>
      <c r="J2763" t="s">
        <v>41</v>
      </c>
      <c r="K2763" t="s">
        <v>55</v>
      </c>
      <c r="L2763" s="1">
        <v>45302</v>
      </c>
      <c r="M2763" s="2">
        <v>0.90625</v>
      </c>
      <c r="N2763" s="2">
        <v>0.96180555555555558</v>
      </c>
      <c r="O2763" s="2">
        <v>0.96180555555555558</v>
      </c>
      <c r="P2763" t="s">
        <v>26</v>
      </c>
      <c r="R2763" t="s">
        <v>27</v>
      </c>
    </row>
    <row r="2764" spans="1:18" x14ac:dyDescent="0.3">
      <c r="A2764" t="s">
        <v>2837</v>
      </c>
      <c r="B2764" s="1">
        <v>45302</v>
      </c>
      <c r="C2764" s="2">
        <v>0.85127314814814814</v>
      </c>
      <c r="D2764" t="s">
        <v>19</v>
      </c>
      <c r="E2764" t="s">
        <v>30</v>
      </c>
      <c r="F2764" t="s">
        <v>36</v>
      </c>
      <c r="G2764" t="s">
        <v>22</v>
      </c>
      <c r="H2764" t="s">
        <v>23</v>
      </c>
      <c r="I2764">
        <v>5</v>
      </c>
      <c r="J2764" t="s">
        <v>55</v>
      </c>
      <c r="K2764" t="s">
        <v>82</v>
      </c>
      <c r="L2764" s="1">
        <v>45303</v>
      </c>
      <c r="M2764" s="2">
        <v>0.78125</v>
      </c>
      <c r="N2764" s="2">
        <v>0.79513888888888884</v>
      </c>
      <c r="O2764" s="2">
        <v>0.79513888888888884</v>
      </c>
      <c r="P2764" t="s">
        <v>26</v>
      </c>
      <c r="R2764" t="s">
        <v>27</v>
      </c>
    </row>
    <row r="2765" spans="1:18" x14ac:dyDescent="0.3">
      <c r="A2765" t="s">
        <v>2838</v>
      </c>
      <c r="B2765" s="1">
        <v>45302</v>
      </c>
      <c r="C2765" s="2">
        <v>0.85212962962962968</v>
      </c>
      <c r="D2765" t="s">
        <v>19</v>
      </c>
      <c r="E2765" t="s">
        <v>30</v>
      </c>
      <c r="F2765" t="s">
        <v>36</v>
      </c>
      <c r="G2765" t="s">
        <v>22</v>
      </c>
      <c r="H2765" t="s">
        <v>23</v>
      </c>
      <c r="I2765">
        <v>8</v>
      </c>
      <c r="J2765" t="s">
        <v>56</v>
      </c>
      <c r="K2765" t="s">
        <v>55</v>
      </c>
      <c r="L2765" s="1">
        <v>45303</v>
      </c>
      <c r="M2765" s="2">
        <v>0.78125</v>
      </c>
      <c r="N2765" s="2">
        <v>0.83680555555555558</v>
      </c>
      <c r="O2765" s="2">
        <v>0.83680555555555558</v>
      </c>
      <c r="P2765" t="s">
        <v>26</v>
      </c>
      <c r="R2765" t="s">
        <v>27</v>
      </c>
    </row>
    <row r="2766" spans="1:18" x14ac:dyDescent="0.3">
      <c r="A2766" t="s">
        <v>2839</v>
      </c>
      <c r="B2766" s="1">
        <v>45302</v>
      </c>
      <c r="C2766" s="2">
        <v>0.85289351851851847</v>
      </c>
      <c r="D2766" t="s">
        <v>29</v>
      </c>
      <c r="E2766" t="s">
        <v>20</v>
      </c>
      <c r="F2766" t="s">
        <v>36</v>
      </c>
      <c r="G2766" t="s">
        <v>22</v>
      </c>
      <c r="H2766" t="s">
        <v>23</v>
      </c>
      <c r="I2766">
        <v>35</v>
      </c>
      <c r="J2766" t="s">
        <v>31</v>
      </c>
      <c r="K2766" t="s">
        <v>32</v>
      </c>
      <c r="L2766" s="1">
        <v>45303</v>
      </c>
      <c r="M2766" s="2">
        <v>0.73958333333333337</v>
      </c>
      <c r="N2766" s="2">
        <v>0.81597222222222221</v>
      </c>
      <c r="P2766" t="s">
        <v>90</v>
      </c>
      <c r="Q2766" t="s">
        <v>34</v>
      </c>
      <c r="R2766" t="s">
        <v>27</v>
      </c>
    </row>
    <row r="2767" spans="1:18" x14ac:dyDescent="0.3">
      <c r="A2767" t="s">
        <v>2840</v>
      </c>
      <c r="B2767" s="1">
        <v>45302</v>
      </c>
      <c r="C2767" s="2">
        <v>0.85400462962962964</v>
      </c>
      <c r="D2767" t="s">
        <v>29</v>
      </c>
      <c r="E2767" t="s">
        <v>30</v>
      </c>
      <c r="F2767" t="s">
        <v>36</v>
      </c>
      <c r="G2767" t="s">
        <v>22</v>
      </c>
      <c r="H2767" t="s">
        <v>23</v>
      </c>
      <c r="I2767">
        <v>5</v>
      </c>
      <c r="J2767" t="s">
        <v>55</v>
      </c>
      <c r="K2767" t="s">
        <v>186</v>
      </c>
      <c r="L2767" s="1">
        <v>45303</v>
      </c>
      <c r="M2767" s="2">
        <v>0.73958333333333337</v>
      </c>
      <c r="N2767" s="2">
        <v>0.76041666666666663</v>
      </c>
      <c r="O2767" s="2">
        <v>0.76041666666666663</v>
      </c>
      <c r="P2767" t="s">
        <v>26</v>
      </c>
      <c r="R2767" t="s">
        <v>27</v>
      </c>
    </row>
    <row r="2768" spans="1:18" x14ac:dyDescent="0.3">
      <c r="A2768" t="s">
        <v>2841</v>
      </c>
      <c r="B2768" s="1">
        <v>45302</v>
      </c>
      <c r="C2768" s="2">
        <v>0.85706018518518523</v>
      </c>
      <c r="D2768" t="s">
        <v>29</v>
      </c>
      <c r="E2768" t="s">
        <v>20</v>
      </c>
      <c r="F2768" t="s">
        <v>36</v>
      </c>
      <c r="G2768" t="s">
        <v>22</v>
      </c>
      <c r="H2768" t="s">
        <v>23</v>
      </c>
      <c r="I2768">
        <v>35</v>
      </c>
      <c r="J2768" t="s">
        <v>31</v>
      </c>
      <c r="K2768" t="s">
        <v>32</v>
      </c>
      <c r="L2768" s="1">
        <v>45303</v>
      </c>
      <c r="M2768" s="2">
        <v>0.73958333333333337</v>
      </c>
      <c r="N2768" s="2">
        <v>0.81597222222222221</v>
      </c>
      <c r="P2768" t="s">
        <v>90</v>
      </c>
      <c r="Q2768" t="s">
        <v>34</v>
      </c>
      <c r="R2768" t="s">
        <v>27</v>
      </c>
    </row>
    <row r="2769" spans="1:18" x14ac:dyDescent="0.3">
      <c r="A2769" t="s">
        <v>2842</v>
      </c>
      <c r="B2769" s="1">
        <v>45302</v>
      </c>
      <c r="C2769" s="2">
        <v>0.85722222222222222</v>
      </c>
      <c r="D2769" t="s">
        <v>29</v>
      </c>
      <c r="E2769" t="s">
        <v>30</v>
      </c>
      <c r="F2769" t="s">
        <v>36</v>
      </c>
      <c r="G2769" t="s">
        <v>22</v>
      </c>
      <c r="H2769" t="s">
        <v>23</v>
      </c>
      <c r="I2769">
        <v>5</v>
      </c>
      <c r="J2769" t="s">
        <v>55</v>
      </c>
      <c r="K2769" t="s">
        <v>186</v>
      </c>
      <c r="L2769" s="1">
        <v>45303</v>
      </c>
      <c r="M2769" s="2">
        <v>0.73958333333333337</v>
      </c>
      <c r="N2769" s="2">
        <v>0.76041666666666663</v>
      </c>
      <c r="O2769" s="2">
        <v>0.76041666666666663</v>
      </c>
      <c r="P2769" t="s">
        <v>26</v>
      </c>
      <c r="R2769" t="s">
        <v>27</v>
      </c>
    </row>
    <row r="2770" spans="1:18" x14ac:dyDescent="0.3">
      <c r="A2770" t="s">
        <v>2843</v>
      </c>
      <c r="B2770" s="1">
        <v>45302</v>
      </c>
      <c r="C2770" s="2">
        <v>0.85811342592592588</v>
      </c>
      <c r="D2770" t="s">
        <v>29</v>
      </c>
      <c r="E2770" t="s">
        <v>20</v>
      </c>
      <c r="F2770" t="s">
        <v>36</v>
      </c>
      <c r="G2770" t="s">
        <v>22</v>
      </c>
      <c r="H2770" t="s">
        <v>84</v>
      </c>
      <c r="I2770">
        <v>12</v>
      </c>
      <c r="J2770" t="s">
        <v>56</v>
      </c>
      <c r="K2770" t="s">
        <v>55</v>
      </c>
      <c r="L2770" s="1">
        <v>45302</v>
      </c>
      <c r="M2770" s="2">
        <v>0.91666666666666663</v>
      </c>
      <c r="N2770" s="2">
        <v>0.97222222222222221</v>
      </c>
      <c r="O2770" s="2">
        <v>0.97222222222222221</v>
      </c>
      <c r="P2770" t="s">
        <v>26</v>
      </c>
      <c r="R2770" t="s">
        <v>27</v>
      </c>
    </row>
    <row r="2771" spans="1:18" x14ac:dyDescent="0.3">
      <c r="A2771" t="s">
        <v>2844</v>
      </c>
      <c r="B2771" s="1">
        <v>45302</v>
      </c>
      <c r="C2771" s="2">
        <v>0.86465277777777783</v>
      </c>
      <c r="D2771" t="s">
        <v>29</v>
      </c>
      <c r="E2771" t="s">
        <v>30</v>
      </c>
      <c r="F2771" t="s">
        <v>21</v>
      </c>
      <c r="G2771" t="s">
        <v>22</v>
      </c>
      <c r="H2771" t="s">
        <v>84</v>
      </c>
      <c r="I2771">
        <v>72</v>
      </c>
      <c r="J2771" t="s">
        <v>41</v>
      </c>
      <c r="K2771" t="s">
        <v>37</v>
      </c>
      <c r="L2771" s="1">
        <v>45302</v>
      </c>
      <c r="M2771" s="2">
        <v>0.92708333333333337</v>
      </c>
      <c r="N2771" s="2">
        <v>3.472222222222222E-3</v>
      </c>
      <c r="O2771" s="2">
        <v>3.472222222222222E-3</v>
      </c>
      <c r="P2771" t="s">
        <v>26</v>
      </c>
      <c r="R2771" t="s">
        <v>27</v>
      </c>
    </row>
    <row r="2772" spans="1:18" x14ac:dyDescent="0.3">
      <c r="A2772" t="s">
        <v>2845</v>
      </c>
      <c r="B2772" s="1">
        <v>45302</v>
      </c>
      <c r="C2772" s="2">
        <v>0.86613425925925924</v>
      </c>
      <c r="D2772" t="s">
        <v>29</v>
      </c>
      <c r="E2772" t="s">
        <v>30</v>
      </c>
      <c r="F2772" t="s">
        <v>36</v>
      </c>
      <c r="G2772" t="s">
        <v>22</v>
      </c>
      <c r="H2772" t="s">
        <v>23</v>
      </c>
      <c r="I2772">
        <v>3</v>
      </c>
      <c r="J2772" t="s">
        <v>37</v>
      </c>
      <c r="K2772" t="s">
        <v>25</v>
      </c>
      <c r="L2772" s="1">
        <v>45303</v>
      </c>
      <c r="M2772" s="2">
        <v>0.80208333333333337</v>
      </c>
      <c r="N2772" s="2">
        <v>0.82291666666666663</v>
      </c>
      <c r="P2772" t="s">
        <v>90</v>
      </c>
      <c r="Q2772" t="s">
        <v>170</v>
      </c>
      <c r="R2772" t="s">
        <v>65</v>
      </c>
    </row>
    <row r="2773" spans="1:18" x14ac:dyDescent="0.3">
      <c r="A2773" t="s">
        <v>2846</v>
      </c>
      <c r="B2773" s="1">
        <v>45302</v>
      </c>
      <c r="C2773" s="2">
        <v>0.89846064814814819</v>
      </c>
      <c r="D2773" t="s">
        <v>19</v>
      </c>
      <c r="E2773" t="s">
        <v>30</v>
      </c>
      <c r="F2773" t="s">
        <v>36</v>
      </c>
      <c r="G2773" t="s">
        <v>22</v>
      </c>
      <c r="H2773" t="s">
        <v>23</v>
      </c>
      <c r="I2773">
        <v>7</v>
      </c>
      <c r="J2773" t="s">
        <v>41</v>
      </c>
      <c r="K2773" t="s">
        <v>55</v>
      </c>
      <c r="L2773" s="1">
        <v>45303</v>
      </c>
      <c r="M2773" s="2">
        <v>0.83333333333333337</v>
      </c>
      <c r="N2773" s="2">
        <v>0.88888888888888884</v>
      </c>
      <c r="O2773" s="2">
        <v>0.88888888888888884</v>
      </c>
      <c r="P2773" t="s">
        <v>26</v>
      </c>
      <c r="R2773" t="s">
        <v>27</v>
      </c>
    </row>
    <row r="2774" spans="1:18" x14ac:dyDescent="0.3">
      <c r="A2774" t="s">
        <v>2847</v>
      </c>
      <c r="B2774" s="1">
        <v>45302</v>
      </c>
      <c r="C2774" s="2">
        <v>0.89855324074074072</v>
      </c>
      <c r="D2774" t="s">
        <v>29</v>
      </c>
      <c r="E2774" t="s">
        <v>30</v>
      </c>
      <c r="F2774" t="s">
        <v>36</v>
      </c>
      <c r="G2774" t="s">
        <v>22</v>
      </c>
      <c r="H2774" t="s">
        <v>23</v>
      </c>
      <c r="I2774">
        <v>13</v>
      </c>
      <c r="J2774" t="s">
        <v>24</v>
      </c>
      <c r="K2774" t="s">
        <v>39</v>
      </c>
      <c r="L2774" s="1">
        <v>45303</v>
      </c>
      <c r="M2774" s="2">
        <v>0.83333333333333337</v>
      </c>
      <c r="N2774" s="2">
        <v>0.875</v>
      </c>
      <c r="O2774" s="2">
        <v>0.875</v>
      </c>
      <c r="P2774" t="s">
        <v>26</v>
      </c>
      <c r="R2774" t="s">
        <v>27</v>
      </c>
    </row>
    <row r="2775" spans="1:18" x14ac:dyDescent="0.3">
      <c r="A2775" t="s">
        <v>2848</v>
      </c>
      <c r="B2775" s="1">
        <v>45302</v>
      </c>
      <c r="C2775" s="2">
        <v>0.90537037037037038</v>
      </c>
      <c r="D2775" t="s">
        <v>29</v>
      </c>
      <c r="E2775" t="s">
        <v>30</v>
      </c>
      <c r="F2775" t="s">
        <v>36</v>
      </c>
      <c r="G2775" t="s">
        <v>22</v>
      </c>
      <c r="H2775" t="s">
        <v>23</v>
      </c>
      <c r="I2775">
        <v>13</v>
      </c>
      <c r="J2775" t="s">
        <v>24</v>
      </c>
      <c r="K2775" t="s">
        <v>39</v>
      </c>
      <c r="L2775" s="1">
        <v>45303</v>
      </c>
      <c r="M2775" s="2">
        <v>0.83333333333333337</v>
      </c>
      <c r="N2775" s="2">
        <v>0.875</v>
      </c>
      <c r="O2775" s="2">
        <v>0.875</v>
      </c>
      <c r="P2775" t="s">
        <v>26</v>
      </c>
      <c r="R2775" t="s">
        <v>27</v>
      </c>
    </row>
    <row r="2776" spans="1:18" x14ac:dyDescent="0.3">
      <c r="A2776" t="s">
        <v>2849</v>
      </c>
      <c r="B2776" s="1">
        <v>45302</v>
      </c>
      <c r="C2776" s="2">
        <v>0.90585648148148146</v>
      </c>
      <c r="D2776" t="s">
        <v>29</v>
      </c>
      <c r="E2776" t="s">
        <v>30</v>
      </c>
      <c r="F2776" t="s">
        <v>36</v>
      </c>
      <c r="G2776" t="s">
        <v>22</v>
      </c>
      <c r="H2776" t="s">
        <v>23</v>
      </c>
      <c r="I2776">
        <v>3</v>
      </c>
      <c r="J2776" t="s">
        <v>25</v>
      </c>
      <c r="K2776" t="s">
        <v>37</v>
      </c>
      <c r="L2776" s="1">
        <v>45303</v>
      </c>
      <c r="M2776" s="2">
        <v>0.83333333333333337</v>
      </c>
      <c r="N2776" s="2">
        <v>0.85416666666666663</v>
      </c>
      <c r="O2776" s="2">
        <v>0.85416666666666663</v>
      </c>
      <c r="P2776" t="s">
        <v>26</v>
      </c>
      <c r="R2776" t="s">
        <v>27</v>
      </c>
    </row>
    <row r="2777" spans="1:18" x14ac:dyDescent="0.3">
      <c r="A2777" t="s">
        <v>2850</v>
      </c>
      <c r="B2777" s="1">
        <v>45302</v>
      </c>
      <c r="C2777" s="2">
        <v>0.9076967592592593</v>
      </c>
      <c r="D2777" t="s">
        <v>19</v>
      </c>
      <c r="E2777" t="s">
        <v>30</v>
      </c>
      <c r="F2777" t="s">
        <v>36</v>
      </c>
      <c r="G2777" t="s">
        <v>22</v>
      </c>
      <c r="H2777" t="s">
        <v>23</v>
      </c>
      <c r="I2777">
        <v>72</v>
      </c>
      <c r="J2777" t="s">
        <v>41</v>
      </c>
      <c r="K2777" t="s">
        <v>37</v>
      </c>
      <c r="L2777" s="1">
        <v>45303</v>
      </c>
      <c r="M2777" s="2">
        <v>0.84375</v>
      </c>
      <c r="N2777" s="2">
        <v>0.92013888888888884</v>
      </c>
      <c r="O2777" s="2">
        <v>0.92013888888888884</v>
      </c>
      <c r="P2777" t="s">
        <v>26</v>
      </c>
      <c r="R2777" t="s">
        <v>27</v>
      </c>
    </row>
    <row r="2778" spans="1:18" x14ac:dyDescent="0.3">
      <c r="A2778" t="s">
        <v>2851</v>
      </c>
      <c r="B2778" s="1">
        <v>45302</v>
      </c>
      <c r="C2778" s="2">
        <v>0.90790509259259256</v>
      </c>
      <c r="D2778" t="s">
        <v>29</v>
      </c>
      <c r="E2778" t="s">
        <v>30</v>
      </c>
      <c r="F2778" t="s">
        <v>36</v>
      </c>
      <c r="G2778" t="s">
        <v>22</v>
      </c>
      <c r="H2778" t="s">
        <v>23</v>
      </c>
      <c r="I2778">
        <v>3</v>
      </c>
      <c r="J2778" t="s">
        <v>37</v>
      </c>
      <c r="K2778" t="s">
        <v>25</v>
      </c>
      <c r="L2778" s="1">
        <v>45303</v>
      </c>
      <c r="M2778" s="2">
        <v>0.84375</v>
      </c>
      <c r="N2778" s="2">
        <v>0.86458333333333337</v>
      </c>
      <c r="O2778" s="2">
        <v>0.86458333333333337</v>
      </c>
      <c r="P2778" t="s">
        <v>26</v>
      </c>
      <c r="R2778" t="s">
        <v>27</v>
      </c>
    </row>
    <row r="2779" spans="1:18" x14ac:dyDescent="0.3">
      <c r="A2779" t="s">
        <v>2852</v>
      </c>
      <c r="B2779" s="1">
        <v>45302</v>
      </c>
      <c r="C2779" s="2">
        <v>0.91210648148148143</v>
      </c>
      <c r="D2779" t="s">
        <v>29</v>
      </c>
      <c r="E2779" t="s">
        <v>30</v>
      </c>
      <c r="F2779" t="s">
        <v>36</v>
      </c>
      <c r="G2779" t="s">
        <v>22</v>
      </c>
      <c r="H2779" t="s">
        <v>23</v>
      </c>
      <c r="I2779">
        <v>3</v>
      </c>
      <c r="J2779" t="s">
        <v>37</v>
      </c>
      <c r="K2779" t="s">
        <v>25</v>
      </c>
      <c r="L2779" s="1">
        <v>45303</v>
      </c>
      <c r="M2779" s="2">
        <v>0.84375</v>
      </c>
      <c r="N2779" s="2">
        <v>0.86458333333333337</v>
      </c>
      <c r="O2779" s="2">
        <v>0.86458333333333337</v>
      </c>
      <c r="P2779" t="s">
        <v>26</v>
      </c>
      <c r="R2779" t="s">
        <v>27</v>
      </c>
    </row>
    <row r="2780" spans="1:18" x14ac:dyDescent="0.3">
      <c r="A2780" t="s">
        <v>2853</v>
      </c>
      <c r="B2780" s="1">
        <v>45302</v>
      </c>
      <c r="C2780" s="2">
        <v>0.91251157407407413</v>
      </c>
      <c r="D2780" t="s">
        <v>29</v>
      </c>
      <c r="E2780" t="s">
        <v>30</v>
      </c>
      <c r="F2780" t="s">
        <v>36</v>
      </c>
      <c r="G2780" t="s">
        <v>22</v>
      </c>
      <c r="H2780" t="s">
        <v>23</v>
      </c>
      <c r="I2780">
        <v>3</v>
      </c>
      <c r="J2780" t="s">
        <v>37</v>
      </c>
      <c r="K2780" t="s">
        <v>25</v>
      </c>
      <c r="L2780" s="1">
        <v>45303</v>
      </c>
      <c r="M2780" s="2">
        <v>0.84375</v>
      </c>
      <c r="N2780" s="2">
        <v>0.86458333333333337</v>
      </c>
      <c r="O2780" s="2">
        <v>0.86458333333333337</v>
      </c>
      <c r="P2780" t="s">
        <v>26</v>
      </c>
      <c r="R2780" t="s">
        <v>27</v>
      </c>
    </row>
    <row r="2781" spans="1:18" x14ac:dyDescent="0.3">
      <c r="A2781" t="s">
        <v>2854</v>
      </c>
      <c r="B2781" s="1">
        <v>45302</v>
      </c>
      <c r="C2781" s="2">
        <v>0.92581018518518521</v>
      </c>
      <c r="D2781" t="s">
        <v>29</v>
      </c>
      <c r="E2781" t="s">
        <v>20</v>
      </c>
      <c r="F2781" t="s">
        <v>36</v>
      </c>
      <c r="G2781" t="s">
        <v>22</v>
      </c>
      <c r="H2781" t="s">
        <v>23</v>
      </c>
      <c r="I2781">
        <v>3</v>
      </c>
      <c r="J2781" t="s">
        <v>25</v>
      </c>
      <c r="K2781" t="s">
        <v>37</v>
      </c>
      <c r="L2781" s="1">
        <v>45303</v>
      </c>
      <c r="M2781" s="2">
        <v>0.85416666666666663</v>
      </c>
      <c r="N2781" s="2">
        <v>0.875</v>
      </c>
      <c r="O2781" s="2">
        <v>0.875</v>
      </c>
      <c r="P2781" t="s">
        <v>26</v>
      </c>
      <c r="R2781" t="s">
        <v>27</v>
      </c>
    </row>
    <row r="2782" spans="1:18" x14ac:dyDescent="0.3">
      <c r="A2782" t="s">
        <v>2855</v>
      </c>
      <c r="B2782" s="1">
        <v>45302</v>
      </c>
      <c r="C2782" s="2">
        <v>0.93888888888888888</v>
      </c>
      <c r="D2782" t="s">
        <v>29</v>
      </c>
      <c r="E2782" t="s">
        <v>30</v>
      </c>
      <c r="F2782" t="s">
        <v>36</v>
      </c>
      <c r="G2782" t="s">
        <v>73</v>
      </c>
      <c r="H2782" t="s">
        <v>23</v>
      </c>
      <c r="I2782">
        <v>10</v>
      </c>
      <c r="J2782" t="s">
        <v>37</v>
      </c>
      <c r="K2782" t="s">
        <v>25</v>
      </c>
      <c r="L2782" s="1">
        <v>45303</v>
      </c>
      <c r="M2782" s="2">
        <v>0.875</v>
      </c>
      <c r="N2782" s="2">
        <v>0.89583333333333337</v>
      </c>
      <c r="O2782" s="2">
        <v>0.89583333333333337</v>
      </c>
      <c r="P2782" t="s">
        <v>26</v>
      </c>
      <c r="R2782" t="s">
        <v>27</v>
      </c>
    </row>
    <row r="2783" spans="1:18" x14ac:dyDescent="0.3">
      <c r="A2783" t="s">
        <v>2856</v>
      </c>
      <c r="B2783" s="1">
        <v>45302</v>
      </c>
      <c r="C2783" s="2">
        <v>0.93922453703703701</v>
      </c>
      <c r="D2783" t="s">
        <v>19</v>
      </c>
      <c r="E2783" t="s">
        <v>20</v>
      </c>
      <c r="F2783" t="s">
        <v>21</v>
      </c>
      <c r="G2783" t="s">
        <v>22</v>
      </c>
      <c r="H2783" t="s">
        <v>23</v>
      </c>
      <c r="I2783">
        <v>2</v>
      </c>
      <c r="J2783" t="s">
        <v>37</v>
      </c>
      <c r="K2783" t="s">
        <v>25</v>
      </c>
      <c r="L2783" s="1">
        <v>45303</v>
      </c>
      <c r="M2783" s="2">
        <v>0</v>
      </c>
      <c r="N2783" s="2">
        <v>2.0833333333333332E-2</v>
      </c>
      <c r="O2783" s="2">
        <v>2.0833333333333332E-2</v>
      </c>
      <c r="P2783" t="s">
        <v>26</v>
      </c>
      <c r="R2783" t="s">
        <v>27</v>
      </c>
    </row>
    <row r="2784" spans="1:18" x14ac:dyDescent="0.3">
      <c r="A2784" t="s">
        <v>2857</v>
      </c>
      <c r="B2784" s="1">
        <v>45302</v>
      </c>
      <c r="C2784" s="2">
        <v>0.95106481481481486</v>
      </c>
      <c r="D2784" t="s">
        <v>29</v>
      </c>
      <c r="E2784" t="s">
        <v>30</v>
      </c>
      <c r="F2784" t="s">
        <v>36</v>
      </c>
      <c r="G2784" t="s">
        <v>22</v>
      </c>
      <c r="H2784" t="s">
        <v>23</v>
      </c>
      <c r="I2784">
        <v>7</v>
      </c>
      <c r="J2784" t="s">
        <v>41</v>
      </c>
      <c r="K2784" t="s">
        <v>55</v>
      </c>
      <c r="L2784" s="1">
        <v>45303</v>
      </c>
      <c r="M2784" s="2">
        <v>0.88541666666666663</v>
      </c>
      <c r="N2784" s="2">
        <v>0.94097222222222221</v>
      </c>
      <c r="O2784" s="2">
        <v>0.94097222222222221</v>
      </c>
      <c r="P2784" t="s">
        <v>26</v>
      </c>
      <c r="R2784" t="s">
        <v>27</v>
      </c>
    </row>
    <row r="2785" spans="1:18" x14ac:dyDescent="0.3">
      <c r="A2785" t="s">
        <v>2858</v>
      </c>
      <c r="B2785" s="1">
        <v>45302</v>
      </c>
      <c r="C2785" s="2">
        <v>0.95802083333333332</v>
      </c>
      <c r="D2785" t="s">
        <v>29</v>
      </c>
      <c r="E2785" t="s">
        <v>30</v>
      </c>
      <c r="F2785" t="s">
        <v>36</v>
      </c>
      <c r="G2785" t="s">
        <v>22</v>
      </c>
      <c r="H2785" t="s">
        <v>23</v>
      </c>
      <c r="I2785">
        <v>3</v>
      </c>
      <c r="J2785" t="s">
        <v>25</v>
      </c>
      <c r="K2785" t="s">
        <v>37</v>
      </c>
      <c r="L2785" s="1">
        <v>45303</v>
      </c>
      <c r="M2785" s="2">
        <v>1.0416666666666666E-2</v>
      </c>
      <c r="N2785" s="2">
        <v>3.125E-2</v>
      </c>
      <c r="O2785" s="2">
        <v>3.125E-2</v>
      </c>
      <c r="P2785" t="s">
        <v>26</v>
      </c>
      <c r="R2785" t="s">
        <v>27</v>
      </c>
    </row>
    <row r="2786" spans="1:18" x14ac:dyDescent="0.3">
      <c r="A2786" t="s">
        <v>2859</v>
      </c>
      <c r="B2786" s="1">
        <v>45302</v>
      </c>
      <c r="C2786" s="2">
        <v>0.95958333333333334</v>
      </c>
      <c r="D2786" t="s">
        <v>29</v>
      </c>
      <c r="E2786" t="s">
        <v>30</v>
      </c>
      <c r="F2786" t="s">
        <v>36</v>
      </c>
      <c r="G2786" t="s">
        <v>22</v>
      </c>
      <c r="H2786" t="s">
        <v>23</v>
      </c>
      <c r="I2786">
        <v>13</v>
      </c>
      <c r="J2786" t="s">
        <v>24</v>
      </c>
      <c r="K2786" t="s">
        <v>39</v>
      </c>
      <c r="L2786" s="1">
        <v>45303</v>
      </c>
      <c r="M2786" s="2">
        <v>0.89583333333333337</v>
      </c>
      <c r="N2786" s="2">
        <v>0.9375</v>
      </c>
      <c r="O2786" s="2">
        <v>0.9375</v>
      </c>
      <c r="P2786" t="s">
        <v>26</v>
      </c>
      <c r="R2786" t="s">
        <v>27</v>
      </c>
    </row>
    <row r="2787" spans="1:18" x14ac:dyDescent="0.3">
      <c r="A2787" t="s">
        <v>2860</v>
      </c>
      <c r="B2787" s="1">
        <v>45302</v>
      </c>
      <c r="C2787" s="2">
        <v>0.96024305555555556</v>
      </c>
      <c r="D2787" t="s">
        <v>29</v>
      </c>
      <c r="E2787" t="s">
        <v>30</v>
      </c>
      <c r="F2787" t="s">
        <v>21</v>
      </c>
      <c r="G2787" t="s">
        <v>22</v>
      </c>
      <c r="H2787" t="s">
        <v>23</v>
      </c>
      <c r="I2787">
        <v>2</v>
      </c>
      <c r="J2787" t="s">
        <v>25</v>
      </c>
      <c r="K2787" t="s">
        <v>37</v>
      </c>
      <c r="L2787" s="1">
        <v>45303</v>
      </c>
      <c r="M2787" s="2">
        <v>0.89583333333333337</v>
      </c>
      <c r="N2787" s="2">
        <v>0.91666666666666663</v>
      </c>
      <c r="O2787" s="2">
        <v>0.91666666666666663</v>
      </c>
      <c r="P2787" t="s">
        <v>26</v>
      </c>
      <c r="R2787" t="s">
        <v>27</v>
      </c>
    </row>
    <row r="2788" spans="1:18" x14ac:dyDescent="0.3">
      <c r="A2788" t="s">
        <v>2861</v>
      </c>
      <c r="B2788" s="1">
        <v>45302</v>
      </c>
      <c r="C2788" s="2">
        <v>0.96128472222222228</v>
      </c>
      <c r="D2788" t="s">
        <v>29</v>
      </c>
      <c r="E2788" t="s">
        <v>30</v>
      </c>
      <c r="F2788" t="s">
        <v>36</v>
      </c>
      <c r="G2788" t="s">
        <v>22</v>
      </c>
      <c r="H2788" t="s">
        <v>23</v>
      </c>
      <c r="I2788">
        <v>13</v>
      </c>
      <c r="J2788" t="s">
        <v>24</v>
      </c>
      <c r="K2788" t="s">
        <v>39</v>
      </c>
      <c r="L2788" s="1">
        <v>45303</v>
      </c>
      <c r="M2788" s="2">
        <v>0.89583333333333337</v>
      </c>
      <c r="N2788" s="2">
        <v>0.9375</v>
      </c>
      <c r="O2788" s="2">
        <v>0.9375</v>
      </c>
      <c r="P2788" t="s">
        <v>26</v>
      </c>
      <c r="R2788" t="s">
        <v>27</v>
      </c>
    </row>
    <row r="2789" spans="1:18" x14ac:dyDescent="0.3">
      <c r="A2789" t="s">
        <v>2862</v>
      </c>
      <c r="B2789" s="1">
        <v>45302</v>
      </c>
      <c r="C2789" s="2">
        <v>0.96393518518518517</v>
      </c>
      <c r="D2789" t="s">
        <v>29</v>
      </c>
      <c r="E2789" t="s">
        <v>30</v>
      </c>
      <c r="F2789" t="s">
        <v>36</v>
      </c>
      <c r="G2789" t="s">
        <v>22</v>
      </c>
      <c r="H2789" t="s">
        <v>23</v>
      </c>
      <c r="I2789">
        <v>13</v>
      </c>
      <c r="J2789" t="s">
        <v>24</v>
      </c>
      <c r="K2789" t="s">
        <v>39</v>
      </c>
      <c r="L2789" s="1">
        <v>45303</v>
      </c>
      <c r="M2789" s="2">
        <v>0.89583333333333337</v>
      </c>
      <c r="N2789" s="2">
        <v>0.9375</v>
      </c>
      <c r="O2789" s="2">
        <v>0.9375</v>
      </c>
      <c r="P2789" t="s">
        <v>26</v>
      </c>
      <c r="R2789" t="s">
        <v>27</v>
      </c>
    </row>
    <row r="2790" spans="1:18" x14ac:dyDescent="0.3">
      <c r="A2790" t="s">
        <v>2863</v>
      </c>
      <c r="B2790" s="1">
        <v>45302</v>
      </c>
      <c r="C2790" s="2">
        <v>0.96502314814814816</v>
      </c>
      <c r="D2790" t="s">
        <v>29</v>
      </c>
      <c r="E2790" t="s">
        <v>20</v>
      </c>
      <c r="F2790" t="s">
        <v>36</v>
      </c>
      <c r="G2790" t="s">
        <v>22</v>
      </c>
      <c r="H2790" t="s">
        <v>23</v>
      </c>
      <c r="I2790">
        <v>3</v>
      </c>
      <c r="J2790" t="s">
        <v>25</v>
      </c>
      <c r="K2790" t="s">
        <v>37</v>
      </c>
      <c r="L2790" s="1">
        <v>45303</v>
      </c>
      <c r="M2790" s="2">
        <v>2.0833333333333332E-2</v>
      </c>
      <c r="N2790" s="2">
        <v>4.1666666666666664E-2</v>
      </c>
      <c r="O2790" s="2">
        <v>4.1666666666666664E-2</v>
      </c>
      <c r="P2790" t="s">
        <v>26</v>
      </c>
      <c r="R2790" t="s">
        <v>27</v>
      </c>
    </row>
    <row r="2791" spans="1:18" x14ac:dyDescent="0.3">
      <c r="A2791" t="s">
        <v>2864</v>
      </c>
      <c r="B2791" s="1">
        <v>45302</v>
      </c>
      <c r="C2791" s="2">
        <v>0.98143518518518513</v>
      </c>
      <c r="D2791" t="s">
        <v>19</v>
      </c>
      <c r="E2791" t="s">
        <v>30</v>
      </c>
      <c r="F2791" t="s">
        <v>36</v>
      </c>
      <c r="G2791" t="s">
        <v>22</v>
      </c>
      <c r="H2791" t="s">
        <v>23</v>
      </c>
      <c r="I2791">
        <v>7</v>
      </c>
      <c r="J2791" t="s">
        <v>41</v>
      </c>
      <c r="K2791" t="s">
        <v>55</v>
      </c>
      <c r="L2791" s="1">
        <v>45303</v>
      </c>
      <c r="M2791" s="2">
        <v>0.91666666666666663</v>
      </c>
      <c r="N2791" s="2">
        <v>0.97222222222222221</v>
      </c>
      <c r="O2791" s="2">
        <v>0.97222222222222221</v>
      </c>
      <c r="P2791" t="s">
        <v>26</v>
      </c>
      <c r="R2791" t="s">
        <v>27</v>
      </c>
    </row>
    <row r="2792" spans="1:18" x14ac:dyDescent="0.3">
      <c r="A2792" t="s">
        <v>2865</v>
      </c>
      <c r="B2792" s="1">
        <v>45302</v>
      </c>
      <c r="C2792" s="2">
        <v>0.98402777777777772</v>
      </c>
      <c r="D2792" t="s">
        <v>19</v>
      </c>
      <c r="E2792" t="s">
        <v>20</v>
      </c>
      <c r="F2792" t="s">
        <v>36</v>
      </c>
      <c r="G2792" t="s">
        <v>22</v>
      </c>
      <c r="H2792" t="s">
        <v>23</v>
      </c>
      <c r="I2792">
        <v>3</v>
      </c>
      <c r="J2792" t="s">
        <v>37</v>
      </c>
      <c r="K2792" t="s">
        <v>25</v>
      </c>
      <c r="L2792" s="1">
        <v>45303</v>
      </c>
      <c r="M2792" s="2">
        <v>4.1666666666666664E-2</v>
      </c>
      <c r="N2792" s="2">
        <v>6.25E-2</v>
      </c>
      <c r="O2792" s="2">
        <v>6.25E-2</v>
      </c>
      <c r="P2792" t="s">
        <v>26</v>
      </c>
      <c r="R2792" t="s">
        <v>27</v>
      </c>
    </row>
    <row r="2793" spans="1:18" x14ac:dyDescent="0.3">
      <c r="A2793" t="s">
        <v>2866</v>
      </c>
      <c r="B2793" s="1">
        <v>45302</v>
      </c>
      <c r="C2793" s="2">
        <v>0.99535879629629631</v>
      </c>
      <c r="D2793" t="s">
        <v>19</v>
      </c>
      <c r="E2793" t="s">
        <v>20</v>
      </c>
      <c r="F2793" t="s">
        <v>36</v>
      </c>
      <c r="G2793" t="s">
        <v>22</v>
      </c>
      <c r="H2793" t="s">
        <v>23</v>
      </c>
      <c r="I2793">
        <v>7</v>
      </c>
      <c r="J2793" t="s">
        <v>41</v>
      </c>
      <c r="K2793" t="s">
        <v>55</v>
      </c>
      <c r="L2793" s="1">
        <v>45303</v>
      </c>
      <c r="M2793" s="2">
        <v>5.2083333333333336E-2</v>
      </c>
      <c r="N2793" s="2">
        <v>0.1076388888888889</v>
      </c>
      <c r="O2793" s="2">
        <v>0.1076388888888889</v>
      </c>
      <c r="P2793" t="s">
        <v>26</v>
      </c>
      <c r="R2793" t="s">
        <v>27</v>
      </c>
    </row>
    <row r="2794" spans="1:18" x14ac:dyDescent="0.3">
      <c r="A2794" t="s">
        <v>2867</v>
      </c>
      <c r="B2794" s="1">
        <v>45303</v>
      </c>
      <c r="C2794" s="2">
        <v>1.1111111111111111E-3</v>
      </c>
      <c r="D2794" t="s">
        <v>19</v>
      </c>
      <c r="E2794" t="s">
        <v>20</v>
      </c>
      <c r="F2794" t="s">
        <v>46</v>
      </c>
      <c r="G2794" t="s">
        <v>22</v>
      </c>
      <c r="H2794" t="s">
        <v>84</v>
      </c>
      <c r="I2794">
        <v>3</v>
      </c>
      <c r="J2794" t="s">
        <v>25</v>
      </c>
      <c r="K2794" t="s">
        <v>37</v>
      </c>
      <c r="L2794" s="1">
        <v>45303</v>
      </c>
      <c r="M2794" s="2">
        <v>6.25E-2</v>
      </c>
      <c r="N2794" s="2">
        <v>8.3333333333333329E-2</v>
      </c>
      <c r="O2794" s="2">
        <v>8.3333333333333329E-2</v>
      </c>
      <c r="P2794" t="s">
        <v>26</v>
      </c>
      <c r="R2794" t="s">
        <v>27</v>
      </c>
    </row>
    <row r="2795" spans="1:18" x14ac:dyDescent="0.3">
      <c r="A2795" t="s">
        <v>2868</v>
      </c>
      <c r="B2795" s="1">
        <v>45303</v>
      </c>
      <c r="C2795" s="2">
        <v>4.2592592592592595E-3</v>
      </c>
      <c r="D2795" t="s">
        <v>19</v>
      </c>
      <c r="E2795" t="s">
        <v>30</v>
      </c>
      <c r="F2795" t="s">
        <v>36</v>
      </c>
      <c r="G2795" t="s">
        <v>22</v>
      </c>
      <c r="H2795" t="s">
        <v>23</v>
      </c>
      <c r="I2795">
        <v>3</v>
      </c>
      <c r="J2795" t="s">
        <v>25</v>
      </c>
      <c r="K2795" t="s">
        <v>37</v>
      </c>
      <c r="L2795" s="1">
        <v>45304</v>
      </c>
      <c r="M2795" s="2">
        <v>0.9375</v>
      </c>
      <c r="N2795" s="2">
        <v>0.95833333333333337</v>
      </c>
      <c r="O2795" s="2">
        <v>0.95833333333333337</v>
      </c>
      <c r="P2795" t="s">
        <v>26</v>
      </c>
      <c r="R2795" t="s">
        <v>27</v>
      </c>
    </row>
    <row r="2796" spans="1:18" x14ac:dyDescent="0.3">
      <c r="A2796" t="s">
        <v>2869</v>
      </c>
      <c r="B2796" s="1">
        <v>45303</v>
      </c>
      <c r="C2796" s="2">
        <v>5.1504629629629626E-3</v>
      </c>
      <c r="D2796" t="s">
        <v>29</v>
      </c>
      <c r="E2796" t="s">
        <v>30</v>
      </c>
      <c r="F2796" t="s">
        <v>21</v>
      </c>
      <c r="G2796" t="s">
        <v>22</v>
      </c>
      <c r="H2796" t="s">
        <v>84</v>
      </c>
      <c r="I2796">
        <v>84</v>
      </c>
      <c r="J2796" t="s">
        <v>37</v>
      </c>
      <c r="K2796" t="s">
        <v>41</v>
      </c>
      <c r="L2796" s="1">
        <v>45303</v>
      </c>
      <c r="M2796" s="2">
        <v>0.9375</v>
      </c>
      <c r="N2796" s="2">
        <v>1.3888888888888888E-2</v>
      </c>
      <c r="O2796" s="2">
        <v>1.3888888888888888E-2</v>
      </c>
      <c r="P2796" t="s">
        <v>26</v>
      </c>
      <c r="R2796" t="s">
        <v>27</v>
      </c>
    </row>
    <row r="2797" spans="1:18" x14ac:dyDescent="0.3">
      <c r="A2797" t="s">
        <v>2870</v>
      </c>
      <c r="B2797" s="1">
        <v>45303</v>
      </c>
      <c r="C2797" s="2">
        <v>8.2291666666666659E-3</v>
      </c>
      <c r="D2797" t="s">
        <v>19</v>
      </c>
      <c r="E2797" t="s">
        <v>20</v>
      </c>
      <c r="F2797" t="s">
        <v>36</v>
      </c>
      <c r="G2797" t="s">
        <v>22</v>
      </c>
      <c r="H2797" t="s">
        <v>23</v>
      </c>
      <c r="I2797">
        <v>72</v>
      </c>
      <c r="J2797" t="s">
        <v>41</v>
      </c>
      <c r="K2797" t="s">
        <v>37</v>
      </c>
      <c r="L2797" s="1">
        <v>45304</v>
      </c>
      <c r="M2797" s="2">
        <v>0.9375</v>
      </c>
      <c r="N2797" s="2">
        <v>1.3888888888888888E-2</v>
      </c>
      <c r="O2797" s="2">
        <v>1.3888888888888888E-2</v>
      </c>
      <c r="P2797" t="s">
        <v>26</v>
      </c>
      <c r="R2797" t="s">
        <v>27</v>
      </c>
    </row>
    <row r="2798" spans="1:18" x14ac:dyDescent="0.3">
      <c r="A2798" t="s">
        <v>2871</v>
      </c>
      <c r="B2798" s="1">
        <v>45303</v>
      </c>
      <c r="C2798" s="2">
        <v>1.5625E-2</v>
      </c>
      <c r="D2798" t="s">
        <v>19</v>
      </c>
      <c r="E2798" t="s">
        <v>30</v>
      </c>
      <c r="F2798" t="s">
        <v>36</v>
      </c>
      <c r="G2798" t="s">
        <v>22</v>
      </c>
      <c r="H2798" t="s">
        <v>84</v>
      </c>
      <c r="I2798">
        <v>128</v>
      </c>
      <c r="J2798" t="s">
        <v>37</v>
      </c>
      <c r="K2798" t="s">
        <v>24</v>
      </c>
      <c r="L2798" s="1">
        <v>45303</v>
      </c>
      <c r="M2798" s="2">
        <v>7.2916666666666671E-2</v>
      </c>
      <c r="N2798" s="2">
        <v>0.16666666666666666</v>
      </c>
      <c r="P2798" t="s">
        <v>90</v>
      </c>
      <c r="Q2798" t="s">
        <v>457</v>
      </c>
      <c r="R2798" t="s">
        <v>27</v>
      </c>
    </row>
    <row r="2799" spans="1:18" x14ac:dyDescent="0.3">
      <c r="A2799" t="s">
        <v>2872</v>
      </c>
      <c r="B2799" s="1">
        <v>45303</v>
      </c>
      <c r="C2799" s="2">
        <v>2.1550925925925925E-2</v>
      </c>
      <c r="D2799" t="s">
        <v>29</v>
      </c>
      <c r="E2799" t="s">
        <v>20</v>
      </c>
      <c r="F2799" t="s">
        <v>36</v>
      </c>
      <c r="G2799" t="s">
        <v>22</v>
      </c>
      <c r="H2799" t="s">
        <v>84</v>
      </c>
      <c r="I2799">
        <v>5</v>
      </c>
      <c r="J2799" t="s">
        <v>25</v>
      </c>
      <c r="K2799" t="s">
        <v>37</v>
      </c>
      <c r="L2799" s="1">
        <v>45303</v>
      </c>
      <c r="M2799" s="2">
        <v>8.3333333333333329E-2</v>
      </c>
      <c r="N2799" s="2">
        <v>0.10416666666666667</v>
      </c>
      <c r="O2799" s="2">
        <v>0.10416666666666667</v>
      </c>
      <c r="P2799" t="s">
        <v>26</v>
      </c>
      <c r="R2799" t="s">
        <v>27</v>
      </c>
    </row>
    <row r="2800" spans="1:18" x14ac:dyDescent="0.3">
      <c r="A2800" t="s">
        <v>2873</v>
      </c>
      <c r="B2800" s="1">
        <v>45303</v>
      </c>
      <c r="C2800" s="2">
        <v>2.8194444444444446E-2</v>
      </c>
      <c r="D2800" t="s">
        <v>19</v>
      </c>
      <c r="E2800" t="s">
        <v>30</v>
      </c>
      <c r="F2800" t="s">
        <v>36</v>
      </c>
      <c r="G2800" t="s">
        <v>22</v>
      </c>
      <c r="H2800" t="s">
        <v>84</v>
      </c>
      <c r="I2800">
        <v>5</v>
      </c>
      <c r="J2800" t="s">
        <v>25</v>
      </c>
      <c r="K2800" t="s">
        <v>37</v>
      </c>
      <c r="L2800" s="1">
        <v>45303</v>
      </c>
      <c r="M2800" s="2">
        <v>8.3333333333333329E-2</v>
      </c>
      <c r="N2800" s="2">
        <v>0.10416666666666667</v>
      </c>
      <c r="O2800" s="2">
        <v>0.10416666666666667</v>
      </c>
      <c r="P2800" t="s">
        <v>26</v>
      </c>
      <c r="R2800" t="s">
        <v>27</v>
      </c>
    </row>
    <row r="2801" spans="1:18" x14ac:dyDescent="0.3">
      <c r="A2801" t="s">
        <v>2874</v>
      </c>
      <c r="B2801" s="1">
        <v>45303</v>
      </c>
      <c r="C2801" s="2">
        <v>3.7581018518518521E-2</v>
      </c>
      <c r="D2801" t="s">
        <v>19</v>
      </c>
      <c r="E2801" t="s">
        <v>30</v>
      </c>
      <c r="F2801" t="s">
        <v>36</v>
      </c>
      <c r="G2801" t="s">
        <v>22</v>
      </c>
      <c r="H2801" t="s">
        <v>84</v>
      </c>
      <c r="I2801">
        <v>10</v>
      </c>
      <c r="J2801" t="s">
        <v>41</v>
      </c>
      <c r="K2801" t="s">
        <v>55</v>
      </c>
      <c r="L2801" s="1">
        <v>45303</v>
      </c>
      <c r="M2801" s="2">
        <v>9.375E-2</v>
      </c>
      <c r="N2801" s="2">
        <v>0.14930555555555555</v>
      </c>
      <c r="O2801" s="2">
        <v>0.14930555555555555</v>
      </c>
      <c r="P2801" t="s">
        <v>26</v>
      </c>
      <c r="R2801" t="s">
        <v>27</v>
      </c>
    </row>
    <row r="2802" spans="1:18" x14ac:dyDescent="0.3">
      <c r="A2802" t="s">
        <v>2875</v>
      </c>
      <c r="B2802" s="1">
        <v>45303</v>
      </c>
      <c r="C2802" s="2">
        <v>4.4652777777777777E-2</v>
      </c>
      <c r="D2802" t="s">
        <v>19</v>
      </c>
      <c r="E2802" t="s">
        <v>30</v>
      </c>
      <c r="F2802" t="s">
        <v>36</v>
      </c>
      <c r="G2802" t="s">
        <v>22</v>
      </c>
      <c r="H2802" t="s">
        <v>84</v>
      </c>
      <c r="I2802">
        <v>5</v>
      </c>
      <c r="J2802" t="s">
        <v>25</v>
      </c>
      <c r="K2802" t="s">
        <v>37</v>
      </c>
      <c r="L2802" s="1">
        <v>45303</v>
      </c>
      <c r="M2802" s="2">
        <v>0.97916666666666663</v>
      </c>
      <c r="N2802" s="2">
        <v>0</v>
      </c>
      <c r="O2802" s="2">
        <v>0</v>
      </c>
      <c r="P2802" t="s">
        <v>26</v>
      </c>
      <c r="R2802" t="s">
        <v>27</v>
      </c>
    </row>
    <row r="2803" spans="1:18" x14ac:dyDescent="0.3">
      <c r="A2803" s="3" t="s">
        <v>2876</v>
      </c>
      <c r="B2803" s="1">
        <v>45303</v>
      </c>
      <c r="C2803" s="2">
        <v>5.4004629629629632E-2</v>
      </c>
      <c r="D2803" t="s">
        <v>29</v>
      </c>
      <c r="E2803" t="s">
        <v>30</v>
      </c>
      <c r="F2803" t="s">
        <v>36</v>
      </c>
      <c r="G2803" t="s">
        <v>22</v>
      </c>
      <c r="H2803" t="s">
        <v>84</v>
      </c>
      <c r="I2803">
        <v>10</v>
      </c>
      <c r="J2803" t="s">
        <v>41</v>
      </c>
      <c r="K2803" t="s">
        <v>55</v>
      </c>
      <c r="L2803" s="1">
        <v>45303</v>
      </c>
      <c r="M2803" s="2">
        <v>0.98958333333333337</v>
      </c>
      <c r="N2803" s="2">
        <v>4.5138888888888888E-2</v>
      </c>
      <c r="O2803" s="2">
        <v>4.5138888888888888E-2</v>
      </c>
      <c r="P2803" t="s">
        <v>26</v>
      </c>
      <c r="R2803" t="s">
        <v>27</v>
      </c>
    </row>
    <row r="2804" spans="1:18" x14ac:dyDescent="0.3">
      <c r="A2804" t="s">
        <v>2877</v>
      </c>
      <c r="B2804" s="1">
        <v>45303</v>
      </c>
      <c r="C2804" s="2">
        <v>5.4363425925925926E-2</v>
      </c>
      <c r="D2804" t="s">
        <v>29</v>
      </c>
      <c r="E2804" t="s">
        <v>30</v>
      </c>
      <c r="F2804" t="s">
        <v>36</v>
      </c>
      <c r="G2804" t="s">
        <v>73</v>
      </c>
      <c r="H2804" t="s">
        <v>23</v>
      </c>
      <c r="I2804">
        <v>135</v>
      </c>
      <c r="J2804" t="s">
        <v>37</v>
      </c>
      <c r="K2804" t="s">
        <v>24</v>
      </c>
      <c r="L2804" s="1">
        <v>45304</v>
      </c>
      <c r="M2804" s="2">
        <v>0.98958333333333337</v>
      </c>
      <c r="N2804" s="2">
        <v>8.3333333333333329E-2</v>
      </c>
      <c r="O2804" s="2">
        <v>8.3333333333333329E-2</v>
      </c>
      <c r="P2804" t="s">
        <v>26</v>
      </c>
      <c r="R2804" t="s">
        <v>27</v>
      </c>
    </row>
    <row r="2805" spans="1:18" x14ac:dyDescent="0.3">
      <c r="A2805" t="s">
        <v>2878</v>
      </c>
      <c r="B2805" s="1">
        <v>45303</v>
      </c>
      <c r="C2805" s="2">
        <v>5.7025462962962965E-2</v>
      </c>
      <c r="D2805" t="s">
        <v>29</v>
      </c>
      <c r="E2805" t="s">
        <v>20</v>
      </c>
      <c r="F2805" t="s">
        <v>21</v>
      </c>
      <c r="G2805" t="s">
        <v>22</v>
      </c>
      <c r="H2805" t="s">
        <v>84</v>
      </c>
      <c r="I2805">
        <v>13</v>
      </c>
      <c r="J2805" t="s">
        <v>24</v>
      </c>
      <c r="K2805" t="s">
        <v>39</v>
      </c>
      <c r="L2805" s="1">
        <v>45303</v>
      </c>
      <c r="M2805" s="2">
        <v>0.98958333333333337</v>
      </c>
      <c r="N2805" s="2">
        <v>3.125E-2</v>
      </c>
      <c r="O2805" s="2">
        <v>3.125E-2</v>
      </c>
      <c r="P2805" t="s">
        <v>26</v>
      </c>
      <c r="R2805" t="s">
        <v>27</v>
      </c>
    </row>
    <row r="2806" spans="1:18" x14ac:dyDescent="0.3">
      <c r="A2806" t="s">
        <v>2879</v>
      </c>
      <c r="B2806" s="1">
        <v>45303</v>
      </c>
      <c r="C2806" s="2">
        <v>5.8611111111111114E-2</v>
      </c>
      <c r="D2806" t="s">
        <v>19</v>
      </c>
      <c r="E2806" t="s">
        <v>20</v>
      </c>
      <c r="F2806" t="s">
        <v>46</v>
      </c>
      <c r="G2806" t="s">
        <v>22</v>
      </c>
      <c r="H2806" t="s">
        <v>84</v>
      </c>
      <c r="I2806">
        <v>8</v>
      </c>
      <c r="J2806" t="s">
        <v>32</v>
      </c>
      <c r="K2806" t="s">
        <v>50</v>
      </c>
      <c r="L2806" s="1">
        <v>45303</v>
      </c>
      <c r="M2806" s="2">
        <v>0.98958333333333337</v>
      </c>
      <c r="N2806" s="2">
        <v>2.4305555555555556E-2</v>
      </c>
      <c r="O2806" s="2">
        <v>2.4305555555555556E-2</v>
      </c>
      <c r="P2806" t="s">
        <v>26</v>
      </c>
      <c r="R2806" t="s">
        <v>27</v>
      </c>
    </row>
    <row r="2807" spans="1:18" x14ac:dyDescent="0.3">
      <c r="A2807" t="s">
        <v>2880</v>
      </c>
      <c r="B2807" s="1">
        <v>45303</v>
      </c>
      <c r="C2807" s="2">
        <v>5.8761574074074077E-2</v>
      </c>
      <c r="D2807" t="s">
        <v>19</v>
      </c>
      <c r="E2807" t="s">
        <v>20</v>
      </c>
      <c r="F2807" t="s">
        <v>36</v>
      </c>
      <c r="G2807" t="s">
        <v>22</v>
      </c>
      <c r="H2807" t="s">
        <v>84</v>
      </c>
      <c r="I2807">
        <v>53</v>
      </c>
      <c r="J2807" t="s">
        <v>31</v>
      </c>
      <c r="K2807" t="s">
        <v>32</v>
      </c>
      <c r="L2807" s="1">
        <v>45303</v>
      </c>
      <c r="M2807" s="2">
        <v>0.11458333333333333</v>
      </c>
      <c r="N2807" s="2">
        <v>0.19097222222222221</v>
      </c>
      <c r="O2807" s="2">
        <v>0.19097222222222221</v>
      </c>
      <c r="P2807" t="s">
        <v>26</v>
      </c>
      <c r="R2807" t="s">
        <v>27</v>
      </c>
    </row>
    <row r="2808" spans="1:18" x14ac:dyDescent="0.3">
      <c r="A2808" t="s">
        <v>2881</v>
      </c>
      <c r="B2808" s="1">
        <v>45303</v>
      </c>
      <c r="C2808" s="2">
        <v>6.0231481481481483E-2</v>
      </c>
      <c r="D2808" t="s">
        <v>29</v>
      </c>
      <c r="E2808" t="s">
        <v>20</v>
      </c>
      <c r="F2808" t="s">
        <v>21</v>
      </c>
      <c r="G2808" t="s">
        <v>22</v>
      </c>
      <c r="H2808" t="s">
        <v>23</v>
      </c>
      <c r="I2808">
        <v>8</v>
      </c>
      <c r="J2808" t="s">
        <v>24</v>
      </c>
      <c r="K2808" t="s">
        <v>39</v>
      </c>
      <c r="L2808" s="1">
        <v>45304</v>
      </c>
      <c r="M2808" s="2">
        <v>0.98958333333333337</v>
      </c>
      <c r="N2808" s="2">
        <v>3.125E-2</v>
      </c>
      <c r="O2808" s="2">
        <v>3.125E-2</v>
      </c>
      <c r="P2808" t="s">
        <v>26</v>
      </c>
      <c r="R2808" t="s">
        <v>27</v>
      </c>
    </row>
    <row r="2809" spans="1:18" x14ac:dyDescent="0.3">
      <c r="A2809" t="s">
        <v>2882</v>
      </c>
      <c r="B2809" s="1">
        <v>45303</v>
      </c>
      <c r="C2809" s="2">
        <v>6.1550925925925926E-2</v>
      </c>
      <c r="D2809" t="s">
        <v>19</v>
      </c>
      <c r="E2809" t="s">
        <v>30</v>
      </c>
      <c r="F2809" t="s">
        <v>36</v>
      </c>
      <c r="G2809" t="s">
        <v>22</v>
      </c>
      <c r="H2809" t="s">
        <v>84</v>
      </c>
      <c r="I2809">
        <v>19</v>
      </c>
      <c r="J2809" t="s">
        <v>24</v>
      </c>
      <c r="K2809" t="s">
        <v>39</v>
      </c>
      <c r="L2809" s="1">
        <v>45303</v>
      </c>
      <c r="M2809" s="2">
        <v>0.98958333333333337</v>
      </c>
      <c r="N2809" s="2">
        <v>3.125E-2</v>
      </c>
      <c r="O2809" s="2">
        <v>3.125E-2</v>
      </c>
      <c r="P2809" t="s">
        <v>26</v>
      </c>
      <c r="R2809" t="s">
        <v>27</v>
      </c>
    </row>
    <row r="2810" spans="1:18" x14ac:dyDescent="0.3">
      <c r="A2810" t="s">
        <v>2883</v>
      </c>
      <c r="B2810" s="1">
        <v>45303</v>
      </c>
      <c r="C2810" s="2">
        <v>6.2094907407407404E-2</v>
      </c>
      <c r="D2810" t="s">
        <v>19</v>
      </c>
      <c r="E2810" t="s">
        <v>20</v>
      </c>
      <c r="F2810" t="s">
        <v>46</v>
      </c>
      <c r="G2810" t="s">
        <v>22</v>
      </c>
      <c r="H2810" t="s">
        <v>84</v>
      </c>
      <c r="I2810">
        <v>8</v>
      </c>
      <c r="J2810" t="s">
        <v>32</v>
      </c>
      <c r="K2810" t="s">
        <v>50</v>
      </c>
      <c r="L2810" s="1">
        <v>45303</v>
      </c>
      <c r="M2810" s="2">
        <v>0.98958333333333337</v>
      </c>
      <c r="N2810" s="2">
        <v>2.4305555555555556E-2</v>
      </c>
      <c r="O2810" s="2">
        <v>2.4305555555555556E-2</v>
      </c>
      <c r="P2810" t="s">
        <v>26</v>
      </c>
      <c r="R2810" t="s">
        <v>27</v>
      </c>
    </row>
    <row r="2811" spans="1:18" x14ac:dyDescent="0.3">
      <c r="A2811" t="s">
        <v>2884</v>
      </c>
      <c r="B2811" s="1">
        <v>45303</v>
      </c>
      <c r="C2811" s="2">
        <v>6.3900462962962964E-2</v>
      </c>
      <c r="D2811" t="s">
        <v>19</v>
      </c>
      <c r="E2811" t="s">
        <v>20</v>
      </c>
      <c r="F2811" t="s">
        <v>21</v>
      </c>
      <c r="G2811" t="s">
        <v>22</v>
      </c>
      <c r="H2811" t="s">
        <v>23</v>
      </c>
      <c r="I2811">
        <v>2</v>
      </c>
      <c r="J2811" t="s">
        <v>37</v>
      </c>
      <c r="K2811" t="s">
        <v>25</v>
      </c>
      <c r="L2811" s="1">
        <v>45304</v>
      </c>
      <c r="M2811" s="2">
        <v>0</v>
      </c>
      <c r="N2811" s="2">
        <v>2.0833333333333332E-2</v>
      </c>
      <c r="O2811" s="2">
        <v>2.0833333333333332E-2</v>
      </c>
      <c r="P2811" t="s">
        <v>26</v>
      </c>
      <c r="R2811" t="s">
        <v>27</v>
      </c>
    </row>
    <row r="2812" spans="1:18" x14ac:dyDescent="0.3">
      <c r="A2812" t="s">
        <v>2885</v>
      </c>
      <c r="B2812" s="1">
        <v>45303</v>
      </c>
      <c r="C2812" s="2">
        <v>6.9803240740740735E-2</v>
      </c>
      <c r="D2812" t="s">
        <v>19</v>
      </c>
      <c r="E2812" t="s">
        <v>30</v>
      </c>
      <c r="F2812" t="s">
        <v>68</v>
      </c>
      <c r="G2812" t="s">
        <v>22</v>
      </c>
      <c r="H2812" t="s">
        <v>23</v>
      </c>
      <c r="I2812">
        <v>2</v>
      </c>
      <c r="J2812" t="s">
        <v>25</v>
      </c>
      <c r="K2812" t="s">
        <v>37</v>
      </c>
      <c r="L2812" s="1">
        <v>45304</v>
      </c>
      <c r="M2812" s="2">
        <v>0</v>
      </c>
      <c r="N2812" s="2">
        <v>2.0833333333333332E-2</v>
      </c>
      <c r="O2812" s="2">
        <v>2.0833333333333332E-2</v>
      </c>
      <c r="P2812" t="s">
        <v>26</v>
      </c>
      <c r="R2812" t="s">
        <v>27</v>
      </c>
    </row>
    <row r="2813" spans="1:18" x14ac:dyDescent="0.3">
      <c r="A2813" t="s">
        <v>2886</v>
      </c>
      <c r="B2813" s="1">
        <v>45303</v>
      </c>
      <c r="C2813" s="2">
        <v>7.0347222222222228E-2</v>
      </c>
      <c r="D2813" t="s">
        <v>19</v>
      </c>
      <c r="E2813" t="s">
        <v>20</v>
      </c>
      <c r="F2813" t="s">
        <v>21</v>
      </c>
      <c r="G2813" t="s">
        <v>73</v>
      </c>
      <c r="H2813" t="s">
        <v>23</v>
      </c>
      <c r="I2813">
        <v>6</v>
      </c>
      <c r="J2813" t="s">
        <v>37</v>
      </c>
      <c r="K2813" t="s">
        <v>25</v>
      </c>
      <c r="L2813" s="1">
        <v>45304</v>
      </c>
      <c r="M2813" s="2">
        <v>0</v>
      </c>
      <c r="N2813" s="2">
        <v>2.0833333333333332E-2</v>
      </c>
      <c r="O2813" s="2">
        <v>2.0833333333333332E-2</v>
      </c>
      <c r="P2813" t="s">
        <v>26</v>
      </c>
      <c r="R2813" t="s">
        <v>27</v>
      </c>
    </row>
    <row r="2814" spans="1:18" x14ac:dyDescent="0.3">
      <c r="A2814" t="s">
        <v>2887</v>
      </c>
      <c r="B2814" s="1">
        <v>45303</v>
      </c>
      <c r="C2814" s="2">
        <v>7.2037037037037038E-2</v>
      </c>
      <c r="D2814" t="s">
        <v>19</v>
      </c>
      <c r="E2814" t="s">
        <v>20</v>
      </c>
      <c r="F2814" t="s">
        <v>21</v>
      </c>
      <c r="G2814" t="s">
        <v>22</v>
      </c>
      <c r="H2814" t="s">
        <v>23</v>
      </c>
      <c r="I2814">
        <v>2</v>
      </c>
      <c r="J2814" t="s">
        <v>37</v>
      </c>
      <c r="K2814" t="s">
        <v>25</v>
      </c>
      <c r="L2814" s="1">
        <v>45304</v>
      </c>
      <c r="M2814" s="2">
        <v>0</v>
      </c>
      <c r="N2814" s="2">
        <v>2.0833333333333332E-2</v>
      </c>
      <c r="O2814" s="2">
        <v>2.0833333333333332E-2</v>
      </c>
      <c r="P2814" t="s">
        <v>26</v>
      </c>
      <c r="R2814" t="s">
        <v>27</v>
      </c>
    </row>
    <row r="2815" spans="1:18" x14ac:dyDescent="0.3">
      <c r="A2815" t="s">
        <v>2888</v>
      </c>
      <c r="B2815" s="1">
        <v>45303</v>
      </c>
      <c r="C2815" s="2">
        <v>7.5972222222222219E-2</v>
      </c>
      <c r="D2815" t="s">
        <v>29</v>
      </c>
      <c r="E2815" t="s">
        <v>30</v>
      </c>
      <c r="F2815" t="s">
        <v>36</v>
      </c>
      <c r="G2815" t="s">
        <v>22</v>
      </c>
      <c r="H2815" t="s">
        <v>23</v>
      </c>
      <c r="I2815">
        <v>3</v>
      </c>
      <c r="J2815" t="s">
        <v>25</v>
      </c>
      <c r="K2815" t="s">
        <v>37</v>
      </c>
      <c r="L2815" s="1">
        <v>45304</v>
      </c>
      <c r="M2815" s="2">
        <v>1.0416666666666666E-2</v>
      </c>
      <c r="N2815" s="2">
        <v>3.125E-2</v>
      </c>
      <c r="O2815" s="2">
        <v>3.125E-2</v>
      </c>
      <c r="P2815" t="s">
        <v>26</v>
      </c>
      <c r="R2815" t="s">
        <v>27</v>
      </c>
    </row>
    <row r="2816" spans="1:18" x14ac:dyDescent="0.3">
      <c r="A2816" s="3" t="s">
        <v>2889</v>
      </c>
      <c r="B2816" s="1">
        <v>45303</v>
      </c>
      <c r="C2816" s="2">
        <v>0.10680555555555556</v>
      </c>
      <c r="D2816" t="s">
        <v>19</v>
      </c>
      <c r="E2816" t="s">
        <v>30</v>
      </c>
      <c r="F2816" t="s">
        <v>36</v>
      </c>
      <c r="G2816" t="s">
        <v>22</v>
      </c>
      <c r="H2816" t="s">
        <v>23</v>
      </c>
      <c r="I2816">
        <v>13</v>
      </c>
      <c r="J2816" t="s">
        <v>24</v>
      </c>
      <c r="K2816" t="s">
        <v>39</v>
      </c>
      <c r="L2816" s="1">
        <v>45304</v>
      </c>
      <c r="M2816" s="2">
        <v>4.1666666666666664E-2</v>
      </c>
      <c r="N2816" s="2">
        <v>8.3333333333333329E-2</v>
      </c>
      <c r="O2816" s="2">
        <v>8.3333333333333329E-2</v>
      </c>
      <c r="P2816" t="s">
        <v>26</v>
      </c>
      <c r="R2816" t="s">
        <v>27</v>
      </c>
    </row>
    <row r="2817" spans="1:18" x14ac:dyDescent="0.3">
      <c r="A2817" t="s">
        <v>2890</v>
      </c>
      <c r="B2817" s="1">
        <v>45303</v>
      </c>
      <c r="C2817" s="2">
        <v>0.10710648148148148</v>
      </c>
      <c r="D2817" t="s">
        <v>19</v>
      </c>
      <c r="E2817" t="s">
        <v>30</v>
      </c>
      <c r="F2817" t="s">
        <v>36</v>
      </c>
      <c r="G2817" t="s">
        <v>22</v>
      </c>
      <c r="H2817" t="s">
        <v>23</v>
      </c>
      <c r="I2817">
        <v>3</v>
      </c>
      <c r="J2817" t="s">
        <v>25</v>
      </c>
      <c r="K2817" t="s">
        <v>37</v>
      </c>
      <c r="L2817" s="1">
        <v>45304</v>
      </c>
      <c r="M2817" s="2">
        <v>4.1666666666666664E-2</v>
      </c>
      <c r="N2817" s="2">
        <v>6.25E-2</v>
      </c>
      <c r="O2817" s="2">
        <v>6.25E-2</v>
      </c>
      <c r="P2817" t="s">
        <v>26</v>
      </c>
      <c r="R2817" t="s">
        <v>27</v>
      </c>
    </row>
    <row r="2818" spans="1:18" x14ac:dyDescent="0.3">
      <c r="A2818" t="s">
        <v>2891</v>
      </c>
      <c r="B2818" s="1">
        <v>45303</v>
      </c>
      <c r="C2818" s="2">
        <v>0.11090277777777778</v>
      </c>
      <c r="D2818" t="s">
        <v>19</v>
      </c>
      <c r="E2818" t="s">
        <v>20</v>
      </c>
      <c r="F2818" t="s">
        <v>36</v>
      </c>
      <c r="G2818" t="s">
        <v>22</v>
      </c>
      <c r="H2818" t="s">
        <v>84</v>
      </c>
      <c r="I2818">
        <v>4</v>
      </c>
      <c r="J2818" t="s">
        <v>37</v>
      </c>
      <c r="K2818" t="s">
        <v>25</v>
      </c>
      <c r="L2818" s="1">
        <v>45303</v>
      </c>
      <c r="M2818" s="2">
        <v>0.16666666666666666</v>
      </c>
      <c r="N2818" s="2">
        <v>0.1875</v>
      </c>
      <c r="O2818" s="2">
        <v>0.1875</v>
      </c>
      <c r="P2818" t="s">
        <v>26</v>
      </c>
      <c r="R2818" t="s">
        <v>27</v>
      </c>
    </row>
    <row r="2819" spans="1:18" x14ac:dyDescent="0.3">
      <c r="A2819" t="s">
        <v>2892</v>
      </c>
      <c r="B2819" s="1">
        <v>45303</v>
      </c>
      <c r="C2819" s="2">
        <v>0.12082175925925925</v>
      </c>
      <c r="D2819" t="s">
        <v>29</v>
      </c>
      <c r="E2819" t="s">
        <v>20</v>
      </c>
      <c r="F2819" t="s">
        <v>21</v>
      </c>
      <c r="G2819" t="s">
        <v>22</v>
      </c>
      <c r="H2819" t="s">
        <v>84</v>
      </c>
      <c r="I2819">
        <v>7</v>
      </c>
      <c r="J2819" t="s">
        <v>41</v>
      </c>
      <c r="K2819" t="s">
        <v>55</v>
      </c>
      <c r="L2819" s="1">
        <v>45303</v>
      </c>
      <c r="M2819" s="2">
        <v>0.17708333333333334</v>
      </c>
      <c r="N2819" s="2">
        <v>0.2326388888888889</v>
      </c>
      <c r="O2819" s="2">
        <v>0.2326388888888889</v>
      </c>
      <c r="P2819" t="s">
        <v>26</v>
      </c>
      <c r="R2819" t="s">
        <v>27</v>
      </c>
    </row>
    <row r="2820" spans="1:18" x14ac:dyDescent="0.3">
      <c r="A2820" t="s">
        <v>2893</v>
      </c>
      <c r="B2820" s="1">
        <v>45303</v>
      </c>
      <c r="C2820" s="2">
        <v>0.12240740740740741</v>
      </c>
      <c r="D2820" t="s">
        <v>29</v>
      </c>
      <c r="E2820" t="s">
        <v>20</v>
      </c>
      <c r="F2820" t="s">
        <v>46</v>
      </c>
      <c r="G2820" t="s">
        <v>22</v>
      </c>
      <c r="H2820" t="s">
        <v>84</v>
      </c>
      <c r="I2820">
        <v>3</v>
      </c>
      <c r="J2820" t="s">
        <v>25</v>
      </c>
      <c r="K2820" t="s">
        <v>37</v>
      </c>
      <c r="L2820" s="1">
        <v>45303</v>
      </c>
      <c r="M2820" s="2">
        <v>0.17708333333333334</v>
      </c>
      <c r="N2820" s="2">
        <v>0.19791666666666666</v>
      </c>
      <c r="O2820" s="2">
        <v>0.19791666666666666</v>
      </c>
      <c r="P2820" t="s">
        <v>26</v>
      </c>
      <c r="R2820" t="s">
        <v>27</v>
      </c>
    </row>
    <row r="2821" spans="1:18" x14ac:dyDescent="0.3">
      <c r="A2821" t="s">
        <v>2894</v>
      </c>
      <c r="B2821" s="1">
        <v>45303</v>
      </c>
      <c r="C2821" s="2">
        <v>0.12277777777777778</v>
      </c>
      <c r="D2821" t="s">
        <v>29</v>
      </c>
      <c r="E2821" t="s">
        <v>30</v>
      </c>
      <c r="F2821" t="s">
        <v>36</v>
      </c>
      <c r="G2821" t="s">
        <v>22</v>
      </c>
      <c r="H2821" t="s">
        <v>23</v>
      </c>
      <c r="I2821">
        <v>3</v>
      </c>
      <c r="J2821" t="s">
        <v>25</v>
      </c>
      <c r="K2821" t="s">
        <v>37</v>
      </c>
      <c r="L2821" s="1">
        <v>45304</v>
      </c>
      <c r="M2821" s="2">
        <v>5.2083333333333336E-2</v>
      </c>
      <c r="N2821" s="2">
        <v>7.2916666666666671E-2</v>
      </c>
      <c r="O2821" s="2">
        <v>7.2916666666666671E-2</v>
      </c>
      <c r="P2821" t="s">
        <v>26</v>
      </c>
      <c r="R2821" t="s">
        <v>27</v>
      </c>
    </row>
    <row r="2822" spans="1:18" x14ac:dyDescent="0.3">
      <c r="A2822" t="s">
        <v>2895</v>
      </c>
      <c r="B2822" s="1">
        <v>45303</v>
      </c>
      <c r="C2822" s="2">
        <v>0.12324074074074073</v>
      </c>
      <c r="D2822" t="s">
        <v>29</v>
      </c>
      <c r="E2822" t="s">
        <v>20</v>
      </c>
      <c r="F2822" t="s">
        <v>21</v>
      </c>
      <c r="G2822" t="s">
        <v>22</v>
      </c>
      <c r="H2822" t="s">
        <v>84</v>
      </c>
      <c r="I2822">
        <v>7</v>
      </c>
      <c r="J2822" t="s">
        <v>41</v>
      </c>
      <c r="K2822" t="s">
        <v>55</v>
      </c>
      <c r="L2822" s="1">
        <v>45303</v>
      </c>
      <c r="M2822" s="2">
        <v>0.17708333333333334</v>
      </c>
      <c r="N2822" s="2">
        <v>0.2326388888888889</v>
      </c>
      <c r="O2822" s="2">
        <v>0.2326388888888889</v>
      </c>
      <c r="P2822" t="s">
        <v>26</v>
      </c>
      <c r="R2822" t="s">
        <v>27</v>
      </c>
    </row>
    <row r="2823" spans="1:18" x14ac:dyDescent="0.3">
      <c r="A2823" t="s">
        <v>2896</v>
      </c>
      <c r="B2823" s="1">
        <v>45303</v>
      </c>
      <c r="C2823" s="2">
        <v>0.12527777777777777</v>
      </c>
      <c r="D2823" t="s">
        <v>19</v>
      </c>
      <c r="E2823" t="s">
        <v>30</v>
      </c>
      <c r="F2823" t="s">
        <v>36</v>
      </c>
      <c r="G2823" t="s">
        <v>22</v>
      </c>
      <c r="H2823" t="s">
        <v>84</v>
      </c>
      <c r="I2823">
        <v>33</v>
      </c>
      <c r="J2823" t="s">
        <v>55</v>
      </c>
      <c r="K2823" t="s">
        <v>56</v>
      </c>
      <c r="L2823" s="1">
        <v>45303</v>
      </c>
      <c r="M2823" s="2">
        <v>0.1875</v>
      </c>
      <c r="N2823" s="2">
        <v>0.24305555555555555</v>
      </c>
      <c r="O2823" s="2">
        <v>0.24305555555555555</v>
      </c>
      <c r="P2823" t="s">
        <v>26</v>
      </c>
      <c r="R2823" t="s">
        <v>27</v>
      </c>
    </row>
    <row r="2824" spans="1:18" x14ac:dyDescent="0.3">
      <c r="A2824" t="s">
        <v>2897</v>
      </c>
      <c r="B2824" s="1">
        <v>45303</v>
      </c>
      <c r="C2824" s="2">
        <v>0.12929398148148147</v>
      </c>
      <c r="D2824" t="s">
        <v>19</v>
      </c>
      <c r="E2824" t="s">
        <v>30</v>
      </c>
      <c r="F2824" t="s">
        <v>36</v>
      </c>
      <c r="G2824" t="s">
        <v>22</v>
      </c>
      <c r="H2824" t="s">
        <v>84</v>
      </c>
      <c r="I2824">
        <v>33</v>
      </c>
      <c r="J2824" t="s">
        <v>55</v>
      </c>
      <c r="K2824" t="s">
        <v>56</v>
      </c>
      <c r="L2824" s="1">
        <v>45303</v>
      </c>
      <c r="M2824" s="2">
        <v>0.1875</v>
      </c>
      <c r="N2824" s="2">
        <v>0.24305555555555555</v>
      </c>
      <c r="O2824" s="2">
        <v>0.24305555555555555</v>
      </c>
      <c r="P2824" t="s">
        <v>26</v>
      </c>
      <c r="R2824" t="s">
        <v>27</v>
      </c>
    </row>
    <row r="2825" spans="1:18" x14ac:dyDescent="0.3">
      <c r="A2825" t="s">
        <v>2898</v>
      </c>
      <c r="B2825" s="1">
        <v>45303</v>
      </c>
      <c r="C2825" s="2">
        <v>0.14398148148148149</v>
      </c>
      <c r="D2825" t="s">
        <v>29</v>
      </c>
      <c r="E2825" t="s">
        <v>30</v>
      </c>
      <c r="F2825" t="s">
        <v>36</v>
      </c>
      <c r="G2825" t="s">
        <v>22</v>
      </c>
      <c r="H2825" t="s">
        <v>23</v>
      </c>
      <c r="I2825">
        <v>8</v>
      </c>
      <c r="J2825" t="s">
        <v>56</v>
      </c>
      <c r="K2825" t="s">
        <v>55</v>
      </c>
      <c r="L2825" s="1">
        <v>45304</v>
      </c>
      <c r="M2825" s="2">
        <v>7.2916666666666671E-2</v>
      </c>
      <c r="N2825" s="2">
        <v>0.12847222222222221</v>
      </c>
      <c r="O2825" s="2">
        <v>0.12847222222222221</v>
      </c>
      <c r="P2825" t="s">
        <v>26</v>
      </c>
      <c r="R2825" t="s">
        <v>27</v>
      </c>
    </row>
    <row r="2826" spans="1:18" x14ac:dyDescent="0.3">
      <c r="A2826" t="s">
        <v>2899</v>
      </c>
      <c r="B2826" s="1">
        <v>45303</v>
      </c>
      <c r="C2826" s="2">
        <v>0.15184027777777778</v>
      </c>
      <c r="D2826" t="s">
        <v>29</v>
      </c>
      <c r="E2826" t="s">
        <v>30</v>
      </c>
      <c r="F2826" t="s">
        <v>21</v>
      </c>
      <c r="G2826" t="s">
        <v>22</v>
      </c>
      <c r="H2826" t="s">
        <v>84</v>
      </c>
      <c r="I2826">
        <v>76</v>
      </c>
      <c r="J2826" t="s">
        <v>25</v>
      </c>
      <c r="K2826" t="s">
        <v>41</v>
      </c>
      <c r="L2826" s="1">
        <v>45303</v>
      </c>
      <c r="M2826" s="2">
        <v>0.20833333333333334</v>
      </c>
      <c r="N2826" s="2">
        <v>0.30208333333333331</v>
      </c>
      <c r="O2826" s="2">
        <v>0.30208333333333331</v>
      </c>
      <c r="P2826" t="s">
        <v>26</v>
      </c>
      <c r="R2826" t="s">
        <v>27</v>
      </c>
    </row>
    <row r="2827" spans="1:18" x14ac:dyDescent="0.3">
      <c r="A2827" t="s">
        <v>2900</v>
      </c>
      <c r="B2827" s="1">
        <v>45303</v>
      </c>
      <c r="C2827" s="2">
        <v>0.15475694444444443</v>
      </c>
      <c r="D2827" t="s">
        <v>19</v>
      </c>
      <c r="E2827" t="s">
        <v>30</v>
      </c>
      <c r="F2827" t="s">
        <v>36</v>
      </c>
      <c r="G2827" t="s">
        <v>22</v>
      </c>
      <c r="H2827" t="s">
        <v>23</v>
      </c>
      <c r="I2827">
        <v>12</v>
      </c>
      <c r="J2827" t="s">
        <v>37</v>
      </c>
      <c r="K2827" t="s">
        <v>235</v>
      </c>
      <c r="L2827" s="1">
        <v>45304</v>
      </c>
      <c r="M2827" s="2">
        <v>8.3333333333333329E-2</v>
      </c>
      <c r="N2827" s="2">
        <v>0.125</v>
      </c>
      <c r="O2827" s="2">
        <v>0.125</v>
      </c>
      <c r="P2827" t="s">
        <v>26</v>
      </c>
      <c r="R2827" t="s">
        <v>27</v>
      </c>
    </row>
    <row r="2828" spans="1:18" x14ac:dyDescent="0.3">
      <c r="A2828" t="s">
        <v>2901</v>
      </c>
      <c r="B2828" s="1">
        <v>45303</v>
      </c>
      <c r="C2828" s="2">
        <v>0.16837962962962963</v>
      </c>
      <c r="D2828" t="s">
        <v>19</v>
      </c>
      <c r="E2828" t="s">
        <v>20</v>
      </c>
      <c r="F2828" t="s">
        <v>36</v>
      </c>
      <c r="G2828" t="s">
        <v>22</v>
      </c>
      <c r="H2828" t="s">
        <v>84</v>
      </c>
      <c r="I2828">
        <v>53</v>
      </c>
      <c r="J2828" t="s">
        <v>31</v>
      </c>
      <c r="K2828" t="s">
        <v>32</v>
      </c>
      <c r="L2828" s="1">
        <v>45303</v>
      </c>
      <c r="M2828" s="2">
        <v>0.22916666666666666</v>
      </c>
      <c r="N2828" s="2">
        <v>0.30555555555555558</v>
      </c>
      <c r="O2828" s="2">
        <v>0.30555555555555558</v>
      </c>
      <c r="P2828" t="s">
        <v>26</v>
      </c>
      <c r="R2828" t="s">
        <v>27</v>
      </c>
    </row>
    <row r="2829" spans="1:18" x14ac:dyDescent="0.3">
      <c r="A2829" t="s">
        <v>2902</v>
      </c>
      <c r="B2829" s="1">
        <v>45303</v>
      </c>
      <c r="C2829" s="2">
        <v>0.19752314814814814</v>
      </c>
      <c r="D2829" t="s">
        <v>19</v>
      </c>
      <c r="E2829" t="s">
        <v>30</v>
      </c>
      <c r="F2829" t="s">
        <v>21</v>
      </c>
      <c r="G2829" t="s">
        <v>22</v>
      </c>
      <c r="H2829" t="s">
        <v>93</v>
      </c>
      <c r="I2829">
        <v>4</v>
      </c>
      <c r="J2829" t="s">
        <v>25</v>
      </c>
      <c r="K2829" t="s">
        <v>37</v>
      </c>
      <c r="L2829" s="1">
        <v>45303</v>
      </c>
      <c r="M2829" s="2">
        <v>0.25</v>
      </c>
      <c r="N2829" s="2">
        <v>0.27083333333333331</v>
      </c>
      <c r="O2829" s="2">
        <v>0.27083333333333331</v>
      </c>
      <c r="P2829" t="s">
        <v>26</v>
      </c>
      <c r="R2829" t="s">
        <v>27</v>
      </c>
    </row>
    <row r="2830" spans="1:18" x14ac:dyDescent="0.3">
      <c r="A2830" t="s">
        <v>2903</v>
      </c>
      <c r="B2830" s="1">
        <v>45303</v>
      </c>
      <c r="C2830" s="2">
        <v>0.19896990740740741</v>
      </c>
      <c r="D2830" t="s">
        <v>19</v>
      </c>
      <c r="E2830" t="s">
        <v>30</v>
      </c>
      <c r="F2830" t="s">
        <v>36</v>
      </c>
      <c r="G2830" t="s">
        <v>22</v>
      </c>
      <c r="H2830" t="s">
        <v>93</v>
      </c>
      <c r="I2830">
        <v>6</v>
      </c>
      <c r="J2830" t="s">
        <v>25</v>
      </c>
      <c r="K2830" t="s">
        <v>37</v>
      </c>
      <c r="L2830" s="1">
        <v>45303</v>
      </c>
      <c r="M2830" s="2">
        <v>0.26041666666666669</v>
      </c>
      <c r="N2830" s="2">
        <v>0.28125</v>
      </c>
      <c r="O2830" s="2">
        <v>0.28125</v>
      </c>
      <c r="P2830" t="s">
        <v>26</v>
      </c>
      <c r="R2830" t="s">
        <v>27</v>
      </c>
    </row>
    <row r="2831" spans="1:18" x14ac:dyDescent="0.3">
      <c r="A2831" t="s">
        <v>2904</v>
      </c>
      <c r="B2831" s="1">
        <v>45303</v>
      </c>
      <c r="C2831" s="2">
        <v>0.20195601851851852</v>
      </c>
      <c r="D2831" t="s">
        <v>19</v>
      </c>
      <c r="E2831" t="s">
        <v>30</v>
      </c>
      <c r="F2831" t="s">
        <v>36</v>
      </c>
      <c r="G2831" t="s">
        <v>22</v>
      </c>
      <c r="H2831" t="s">
        <v>93</v>
      </c>
      <c r="I2831">
        <v>70</v>
      </c>
      <c r="J2831" t="s">
        <v>31</v>
      </c>
      <c r="K2831" t="s">
        <v>32</v>
      </c>
      <c r="L2831" s="1">
        <v>45303</v>
      </c>
      <c r="M2831" s="2">
        <v>0.26041666666666669</v>
      </c>
      <c r="N2831" s="2">
        <v>0.33680555555555558</v>
      </c>
      <c r="O2831" s="2">
        <v>0.33680555555555558</v>
      </c>
      <c r="P2831" t="s">
        <v>26</v>
      </c>
      <c r="R2831" t="s">
        <v>27</v>
      </c>
    </row>
    <row r="2832" spans="1:18" x14ac:dyDescent="0.3">
      <c r="A2832" t="s">
        <v>2905</v>
      </c>
      <c r="B2832" s="1">
        <v>45303</v>
      </c>
      <c r="C2832" s="2">
        <v>0.20211805555555556</v>
      </c>
      <c r="D2832" t="s">
        <v>19</v>
      </c>
      <c r="E2832" t="s">
        <v>63</v>
      </c>
      <c r="F2832" t="s">
        <v>68</v>
      </c>
      <c r="G2832" t="s">
        <v>22</v>
      </c>
      <c r="H2832" t="s">
        <v>93</v>
      </c>
      <c r="I2832">
        <v>17</v>
      </c>
      <c r="J2832" t="s">
        <v>24</v>
      </c>
      <c r="K2832" t="s">
        <v>39</v>
      </c>
      <c r="L2832" s="1">
        <v>45303</v>
      </c>
      <c r="M2832" s="2">
        <v>0.26041666666666669</v>
      </c>
      <c r="N2832" s="2">
        <v>0.30208333333333331</v>
      </c>
      <c r="O2832" s="2">
        <v>0.30208333333333331</v>
      </c>
      <c r="P2832" t="s">
        <v>26</v>
      </c>
      <c r="R2832" t="s">
        <v>27</v>
      </c>
    </row>
    <row r="2833" spans="1:18" x14ac:dyDescent="0.3">
      <c r="A2833" t="s">
        <v>2906</v>
      </c>
      <c r="B2833" s="1">
        <v>45303</v>
      </c>
      <c r="C2833" s="2">
        <v>0.20671296296296296</v>
      </c>
      <c r="D2833" t="s">
        <v>19</v>
      </c>
      <c r="E2833" t="s">
        <v>30</v>
      </c>
      <c r="F2833" t="s">
        <v>68</v>
      </c>
      <c r="G2833" t="s">
        <v>22</v>
      </c>
      <c r="H2833" t="s">
        <v>93</v>
      </c>
      <c r="I2833">
        <v>3</v>
      </c>
      <c r="J2833" t="s">
        <v>37</v>
      </c>
      <c r="K2833" t="s">
        <v>25</v>
      </c>
      <c r="L2833" s="1">
        <v>45303</v>
      </c>
      <c r="M2833" s="2">
        <v>0.26041666666666669</v>
      </c>
      <c r="N2833" s="2">
        <v>0.28125</v>
      </c>
      <c r="P2833" t="s">
        <v>90</v>
      </c>
      <c r="Q2833" t="s">
        <v>106</v>
      </c>
      <c r="R2833" t="s">
        <v>65</v>
      </c>
    </row>
    <row r="2834" spans="1:18" x14ac:dyDescent="0.3">
      <c r="A2834" t="s">
        <v>2907</v>
      </c>
      <c r="B2834" s="1">
        <v>45303</v>
      </c>
      <c r="C2834" s="2">
        <v>0.21200231481481482</v>
      </c>
      <c r="D2834" t="s">
        <v>19</v>
      </c>
      <c r="E2834" t="s">
        <v>20</v>
      </c>
      <c r="F2834" t="s">
        <v>36</v>
      </c>
      <c r="G2834" t="s">
        <v>22</v>
      </c>
      <c r="H2834" t="s">
        <v>93</v>
      </c>
      <c r="I2834">
        <v>5</v>
      </c>
      <c r="J2834" t="s">
        <v>37</v>
      </c>
      <c r="K2834" t="s">
        <v>25</v>
      </c>
      <c r="L2834" s="1">
        <v>45303</v>
      </c>
      <c r="M2834" s="2">
        <v>0.27083333333333331</v>
      </c>
      <c r="N2834" s="2">
        <v>0.29166666666666669</v>
      </c>
      <c r="O2834" s="2">
        <v>0.29166666666666669</v>
      </c>
      <c r="P2834" t="s">
        <v>26</v>
      </c>
      <c r="R2834" t="s">
        <v>27</v>
      </c>
    </row>
    <row r="2835" spans="1:18" x14ac:dyDescent="0.3">
      <c r="A2835" t="s">
        <v>2908</v>
      </c>
      <c r="B2835" s="1">
        <v>45303</v>
      </c>
      <c r="C2835" s="2">
        <v>0.21368055555555557</v>
      </c>
      <c r="D2835" t="s">
        <v>19</v>
      </c>
      <c r="E2835" t="s">
        <v>30</v>
      </c>
      <c r="F2835" t="s">
        <v>21</v>
      </c>
      <c r="G2835" t="s">
        <v>73</v>
      </c>
      <c r="H2835" t="s">
        <v>93</v>
      </c>
      <c r="I2835">
        <v>69</v>
      </c>
      <c r="J2835" t="s">
        <v>41</v>
      </c>
      <c r="K2835" t="s">
        <v>55</v>
      </c>
      <c r="L2835" s="1">
        <v>45303</v>
      </c>
      <c r="M2835" s="2">
        <v>0.27083333333333331</v>
      </c>
      <c r="N2835" s="2">
        <v>0.3263888888888889</v>
      </c>
      <c r="P2835" t="s">
        <v>90</v>
      </c>
      <c r="Q2835" t="s">
        <v>211</v>
      </c>
      <c r="R2835" t="s">
        <v>27</v>
      </c>
    </row>
    <row r="2836" spans="1:18" x14ac:dyDescent="0.3">
      <c r="A2836" t="s">
        <v>2909</v>
      </c>
      <c r="B2836" s="1">
        <v>45303</v>
      </c>
      <c r="C2836" s="2">
        <v>0.21563657407407408</v>
      </c>
      <c r="D2836" t="s">
        <v>19</v>
      </c>
      <c r="E2836" t="s">
        <v>20</v>
      </c>
      <c r="F2836" t="s">
        <v>36</v>
      </c>
      <c r="G2836" t="s">
        <v>22</v>
      </c>
      <c r="H2836" t="s">
        <v>23</v>
      </c>
      <c r="I2836">
        <v>35</v>
      </c>
      <c r="J2836" t="s">
        <v>31</v>
      </c>
      <c r="K2836" t="s">
        <v>32</v>
      </c>
      <c r="L2836" s="1">
        <v>45304</v>
      </c>
      <c r="M2836" s="2">
        <v>0.14583333333333334</v>
      </c>
      <c r="N2836" s="2">
        <v>0.22222222222222221</v>
      </c>
      <c r="O2836" s="2">
        <v>0.22222222222222221</v>
      </c>
      <c r="P2836" t="s">
        <v>26</v>
      </c>
      <c r="R2836" t="s">
        <v>27</v>
      </c>
    </row>
    <row r="2837" spans="1:18" x14ac:dyDescent="0.3">
      <c r="A2837" t="s">
        <v>2910</v>
      </c>
      <c r="B2837" s="1">
        <v>45303</v>
      </c>
      <c r="C2837" s="2">
        <v>0.21603009259259259</v>
      </c>
      <c r="D2837" t="s">
        <v>19</v>
      </c>
      <c r="E2837" t="s">
        <v>30</v>
      </c>
      <c r="F2837" t="s">
        <v>46</v>
      </c>
      <c r="G2837" t="s">
        <v>22</v>
      </c>
      <c r="H2837" t="s">
        <v>93</v>
      </c>
      <c r="I2837">
        <v>7</v>
      </c>
      <c r="J2837" t="s">
        <v>32</v>
      </c>
      <c r="K2837" t="s">
        <v>193</v>
      </c>
      <c r="L2837" s="1">
        <v>45303</v>
      </c>
      <c r="M2837" s="2">
        <v>0.27083333333333331</v>
      </c>
      <c r="N2837" s="2">
        <v>0.29166666666666669</v>
      </c>
      <c r="O2837" s="2">
        <v>0.29166666666666669</v>
      </c>
      <c r="P2837" t="s">
        <v>26</v>
      </c>
      <c r="R2837" t="s">
        <v>27</v>
      </c>
    </row>
    <row r="2838" spans="1:18" x14ac:dyDescent="0.3">
      <c r="A2838" t="s">
        <v>2911</v>
      </c>
      <c r="B2838" s="1">
        <v>45303</v>
      </c>
      <c r="C2838" s="2">
        <v>0.2167824074074074</v>
      </c>
      <c r="D2838" t="s">
        <v>19</v>
      </c>
      <c r="E2838" t="s">
        <v>30</v>
      </c>
      <c r="F2838" t="s">
        <v>46</v>
      </c>
      <c r="G2838" t="s">
        <v>22</v>
      </c>
      <c r="H2838" t="s">
        <v>93</v>
      </c>
      <c r="I2838">
        <v>29</v>
      </c>
      <c r="J2838" t="s">
        <v>55</v>
      </c>
      <c r="K2838" t="s">
        <v>56</v>
      </c>
      <c r="L2838" s="1">
        <v>45303</v>
      </c>
      <c r="M2838" s="2">
        <v>0.27083333333333331</v>
      </c>
      <c r="N2838" s="2">
        <v>0.3263888888888889</v>
      </c>
      <c r="O2838" s="2">
        <v>0.3263888888888889</v>
      </c>
      <c r="P2838" t="s">
        <v>26</v>
      </c>
      <c r="R2838" t="s">
        <v>27</v>
      </c>
    </row>
    <row r="2839" spans="1:18" x14ac:dyDescent="0.3">
      <c r="A2839" t="s">
        <v>2912</v>
      </c>
      <c r="B2839" s="1">
        <v>45303</v>
      </c>
      <c r="C2839" s="2">
        <v>0.2175</v>
      </c>
      <c r="D2839" t="s">
        <v>19</v>
      </c>
      <c r="E2839" t="s">
        <v>30</v>
      </c>
      <c r="F2839" t="s">
        <v>46</v>
      </c>
      <c r="G2839" t="s">
        <v>22</v>
      </c>
      <c r="H2839" t="s">
        <v>93</v>
      </c>
      <c r="I2839">
        <v>29</v>
      </c>
      <c r="J2839" t="s">
        <v>55</v>
      </c>
      <c r="K2839" t="s">
        <v>56</v>
      </c>
      <c r="L2839" s="1">
        <v>45303</v>
      </c>
      <c r="M2839" s="2">
        <v>0.27083333333333331</v>
      </c>
      <c r="N2839" s="2">
        <v>0.3263888888888889</v>
      </c>
      <c r="O2839" s="2">
        <v>0.3263888888888889</v>
      </c>
      <c r="P2839" t="s">
        <v>26</v>
      </c>
      <c r="R2839" t="s">
        <v>27</v>
      </c>
    </row>
    <row r="2840" spans="1:18" x14ac:dyDescent="0.3">
      <c r="A2840" t="s">
        <v>2913</v>
      </c>
      <c r="B2840" s="1">
        <v>45303</v>
      </c>
      <c r="C2840" s="2">
        <v>0.21763888888888888</v>
      </c>
      <c r="D2840" t="s">
        <v>19</v>
      </c>
      <c r="E2840" t="s">
        <v>30</v>
      </c>
      <c r="F2840" t="s">
        <v>46</v>
      </c>
      <c r="G2840" t="s">
        <v>22</v>
      </c>
      <c r="H2840" t="s">
        <v>93</v>
      </c>
      <c r="I2840">
        <v>29</v>
      </c>
      <c r="J2840" t="s">
        <v>55</v>
      </c>
      <c r="K2840" t="s">
        <v>56</v>
      </c>
      <c r="L2840" s="1">
        <v>45303</v>
      </c>
      <c r="M2840" s="2">
        <v>0.27083333333333331</v>
      </c>
      <c r="N2840" s="2">
        <v>0.3263888888888889</v>
      </c>
      <c r="O2840" s="2">
        <v>0.3263888888888889</v>
      </c>
      <c r="P2840" t="s">
        <v>26</v>
      </c>
      <c r="R2840" t="s">
        <v>27</v>
      </c>
    </row>
    <row r="2841" spans="1:18" x14ac:dyDescent="0.3">
      <c r="A2841" t="s">
        <v>2914</v>
      </c>
      <c r="B2841" s="1">
        <v>45303</v>
      </c>
      <c r="C2841" s="2">
        <v>0.21769675925925927</v>
      </c>
      <c r="D2841" t="s">
        <v>29</v>
      </c>
      <c r="E2841" t="s">
        <v>30</v>
      </c>
      <c r="F2841" t="s">
        <v>36</v>
      </c>
      <c r="G2841" t="s">
        <v>22</v>
      </c>
      <c r="H2841" t="s">
        <v>93</v>
      </c>
      <c r="I2841">
        <v>16</v>
      </c>
      <c r="J2841" t="s">
        <v>56</v>
      </c>
      <c r="K2841" t="s">
        <v>55</v>
      </c>
      <c r="L2841" s="1">
        <v>45303</v>
      </c>
      <c r="M2841" s="2">
        <v>0.27083333333333331</v>
      </c>
      <c r="N2841" s="2">
        <v>0.3263888888888889</v>
      </c>
      <c r="O2841" s="2">
        <v>0.3263888888888889</v>
      </c>
      <c r="P2841" t="s">
        <v>26</v>
      </c>
      <c r="R2841" t="s">
        <v>27</v>
      </c>
    </row>
    <row r="2842" spans="1:18" x14ac:dyDescent="0.3">
      <c r="A2842" t="s">
        <v>2915</v>
      </c>
      <c r="B2842" s="1">
        <v>45303</v>
      </c>
      <c r="C2842" s="2">
        <v>0.21787037037037038</v>
      </c>
      <c r="D2842" t="s">
        <v>19</v>
      </c>
      <c r="E2842" t="s">
        <v>30</v>
      </c>
      <c r="F2842" t="s">
        <v>46</v>
      </c>
      <c r="G2842" t="s">
        <v>22</v>
      </c>
      <c r="H2842" t="s">
        <v>93</v>
      </c>
      <c r="I2842">
        <v>29</v>
      </c>
      <c r="J2842" t="s">
        <v>55</v>
      </c>
      <c r="K2842" t="s">
        <v>56</v>
      </c>
      <c r="L2842" s="1">
        <v>45303</v>
      </c>
      <c r="M2842" s="2">
        <v>0.27083333333333331</v>
      </c>
      <c r="N2842" s="2">
        <v>0.3263888888888889</v>
      </c>
      <c r="O2842" s="2">
        <v>0.3263888888888889</v>
      </c>
      <c r="P2842" t="s">
        <v>26</v>
      </c>
      <c r="R2842" t="s">
        <v>27</v>
      </c>
    </row>
    <row r="2843" spans="1:18" x14ac:dyDescent="0.3">
      <c r="A2843" t="s">
        <v>2916</v>
      </c>
      <c r="B2843" s="1">
        <v>45303</v>
      </c>
      <c r="C2843" s="2">
        <v>0.2207986111111111</v>
      </c>
      <c r="D2843" t="s">
        <v>19</v>
      </c>
      <c r="E2843" t="s">
        <v>20</v>
      </c>
      <c r="F2843" t="s">
        <v>36</v>
      </c>
      <c r="G2843" t="s">
        <v>22</v>
      </c>
      <c r="H2843" t="s">
        <v>23</v>
      </c>
      <c r="I2843">
        <v>7</v>
      </c>
      <c r="J2843" t="s">
        <v>41</v>
      </c>
      <c r="K2843" t="s">
        <v>55</v>
      </c>
      <c r="L2843" s="1">
        <v>45304</v>
      </c>
      <c r="M2843" s="2">
        <v>0.15625</v>
      </c>
      <c r="N2843" s="2">
        <v>0.21180555555555555</v>
      </c>
      <c r="O2843" s="2">
        <v>0.21180555555555555</v>
      </c>
      <c r="P2843" t="s">
        <v>26</v>
      </c>
      <c r="R2843" t="s">
        <v>27</v>
      </c>
    </row>
    <row r="2844" spans="1:18" x14ac:dyDescent="0.3">
      <c r="A2844" t="s">
        <v>2917</v>
      </c>
      <c r="B2844" s="1">
        <v>45303</v>
      </c>
      <c r="C2844" s="2">
        <v>0.22703703703703704</v>
      </c>
      <c r="D2844" t="s">
        <v>19</v>
      </c>
      <c r="E2844" t="s">
        <v>20</v>
      </c>
      <c r="F2844" t="s">
        <v>36</v>
      </c>
      <c r="G2844" t="s">
        <v>22</v>
      </c>
      <c r="H2844" t="s">
        <v>23</v>
      </c>
      <c r="I2844">
        <v>35</v>
      </c>
      <c r="J2844" t="s">
        <v>31</v>
      </c>
      <c r="K2844" t="s">
        <v>32</v>
      </c>
      <c r="L2844" s="1">
        <v>45304</v>
      </c>
      <c r="M2844" s="2">
        <v>0.15625</v>
      </c>
      <c r="N2844" s="2">
        <v>0.2326388888888889</v>
      </c>
      <c r="O2844" s="2">
        <v>0.2326388888888889</v>
      </c>
      <c r="P2844" t="s">
        <v>26</v>
      </c>
      <c r="R2844" t="s">
        <v>27</v>
      </c>
    </row>
    <row r="2845" spans="1:18" x14ac:dyDescent="0.3">
      <c r="A2845" t="s">
        <v>2918</v>
      </c>
      <c r="B2845" s="1">
        <v>45303</v>
      </c>
      <c r="C2845" s="2">
        <v>0.22744212962962962</v>
      </c>
      <c r="D2845" t="s">
        <v>29</v>
      </c>
      <c r="E2845" t="s">
        <v>20</v>
      </c>
      <c r="F2845" t="s">
        <v>21</v>
      </c>
      <c r="G2845" t="s">
        <v>22</v>
      </c>
      <c r="H2845" t="s">
        <v>93</v>
      </c>
      <c r="I2845">
        <v>47</v>
      </c>
      <c r="J2845" t="s">
        <v>31</v>
      </c>
      <c r="K2845" t="s">
        <v>32</v>
      </c>
      <c r="L2845" s="1">
        <v>45303</v>
      </c>
      <c r="M2845" s="2">
        <v>0.28125</v>
      </c>
      <c r="N2845" s="2">
        <v>0.3576388888888889</v>
      </c>
      <c r="O2845" s="2">
        <v>0.3576388888888889</v>
      </c>
      <c r="P2845" t="s">
        <v>26</v>
      </c>
      <c r="R2845" t="s">
        <v>27</v>
      </c>
    </row>
    <row r="2846" spans="1:18" x14ac:dyDescent="0.3">
      <c r="A2846" t="s">
        <v>2919</v>
      </c>
      <c r="B2846" s="1">
        <v>45303</v>
      </c>
      <c r="C2846" s="2">
        <v>0.22769675925925925</v>
      </c>
      <c r="D2846" t="s">
        <v>29</v>
      </c>
      <c r="E2846" t="s">
        <v>20</v>
      </c>
      <c r="F2846" t="s">
        <v>21</v>
      </c>
      <c r="G2846" t="s">
        <v>22</v>
      </c>
      <c r="H2846" t="s">
        <v>93</v>
      </c>
      <c r="I2846">
        <v>47</v>
      </c>
      <c r="J2846" t="s">
        <v>31</v>
      </c>
      <c r="K2846" t="s">
        <v>32</v>
      </c>
      <c r="L2846" s="1">
        <v>45303</v>
      </c>
      <c r="M2846" s="2">
        <v>0.28125</v>
      </c>
      <c r="N2846" s="2">
        <v>0.3576388888888889</v>
      </c>
      <c r="O2846" s="2">
        <v>0.3576388888888889</v>
      </c>
      <c r="P2846" t="s">
        <v>26</v>
      </c>
      <c r="R2846" t="s">
        <v>27</v>
      </c>
    </row>
    <row r="2847" spans="1:18" x14ac:dyDescent="0.3">
      <c r="A2847" t="s">
        <v>2920</v>
      </c>
      <c r="B2847" s="1">
        <v>45303</v>
      </c>
      <c r="C2847" s="2">
        <v>0.23651620370370371</v>
      </c>
      <c r="D2847" t="s">
        <v>19</v>
      </c>
      <c r="E2847" t="s">
        <v>20</v>
      </c>
      <c r="F2847" t="s">
        <v>21</v>
      </c>
      <c r="G2847" t="s">
        <v>22</v>
      </c>
      <c r="H2847" t="s">
        <v>93</v>
      </c>
      <c r="I2847">
        <v>23</v>
      </c>
      <c r="J2847" t="s">
        <v>44</v>
      </c>
      <c r="K2847" t="s">
        <v>74</v>
      </c>
      <c r="L2847" s="1">
        <v>45303</v>
      </c>
      <c r="M2847" s="2">
        <v>0.29166666666666669</v>
      </c>
      <c r="N2847" s="2">
        <v>0.34375</v>
      </c>
      <c r="O2847" s="2">
        <v>0.34375</v>
      </c>
      <c r="P2847" t="s">
        <v>26</v>
      </c>
      <c r="R2847" t="s">
        <v>27</v>
      </c>
    </row>
    <row r="2848" spans="1:18" x14ac:dyDescent="0.3">
      <c r="A2848" t="s">
        <v>2921</v>
      </c>
      <c r="B2848" s="1">
        <v>45303</v>
      </c>
      <c r="C2848" s="2">
        <v>0.24010416666666667</v>
      </c>
      <c r="D2848" t="s">
        <v>29</v>
      </c>
      <c r="E2848" t="s">
        <v>20</v>
      </c>
      <c r="F2848" t="s">
        <v>21</v>
      </c>
      <c r="G2848" t="s">
        <v>22</v>
      </c>
      <c r="H2848" t="s">
        <v>23</v>
      </c>
      <c r="I2848">
        <v>4</v>
      </c>
      <c r="J2848" t="s">
        <v>41</v>
      </c>
      <c r="K2848" t="s">
        <v>55</v>
      </c>
      <c r="L2848" s="1">
        <v>45304</v>
      </c>
      <c r="M2848" s="2">
        <v>0.17708333333333334</v>
      </c>
      <c r="N2848" s="2">
        <v>0.2326388888888889</v>
      </c>
      <c r="O2848" s="2">
        <v>0.2326388888888889</v>
      </c>
      <c r="P2848" t="s">
        <v>26</v>
      </c>
      <c r="R2848" t="s">
        <v>27</v>
      </c>
    </row>
    <row r="2849" spans="1:18" x14ac:dyDescent="0.3">
      <c r="A2849" t="s">
        <v>2922</v>
      </c>
      <c r="B2849" s="1">
        <v>45303</v>
      </c>
      <c r="C2849" s="2">
        <v>0.24498842592592593</v>
      </c>
      <c r="D2849" t="s">
        <v>29</v>
      </c>
      <c r="E2849" t="s">
        <v>20</v>
      </c>
      <c r="F2849" t="s">
        <v>46</v>
      </c>
      <c r="G2849" t="s">
        <v>22</v>
      </c>
      <c r="H2849" t="s">
        <v>23</v>
      </c>
      <c r="I2849">
        <v>2</v>
      </c>
      <c r="J2849" t="s">
        <v>25</v>
      </c>
      <c r="K2849" t="s">
        <v>37</v>
      </c>
      <c r="L2849" s="1">
        <v>45304</v>
      </c>
      <c r="M2849" s="2">
        <v>0.17708333333333334</v>
      </c>
      <c r="N2849" s="2">
        <v>0.19791666666666666</v>
      </c>
      <c r="O2849" s="2">
        <v>0.19791666666666666</v>
      </c>
      <c r="P2849" t="s">
        <v>26</v>
      </c>
      <c r="R2849" t="s">
        <v>27</v>
      </c>
    </row>
    <row r="2850" spans="1:18" x14ac:dyDescent="0.3">
      <c r="A2850" t="s">
        <v>2923</v>
      </c>
      <c r="B2850" s="1">
        <v>45303</v>
      </c>
      <c r="C2850" s="2">
        <v>0.24570601851851853</v>
      </c>
      <c r="D2850" t="s">
        <v>29</v>
      </c>
      <c r="E2850" t="s">
        <v>20</v>
      </c>
      <c r="F2850" t="s">
        <v>21</v>
      </c>
      <c r="G2850" t="s">
        <v>22</v>
      </c>
      <c r="H2850" t="s">
        <v>23</v>
      </c>
      <c r="I2850">
        <v>4</v>
      </c>
      <c r="J2850" t="s">
        <v>41</v>
      </c>
      <c r="K2850" t="s">
        <v>55</v>
      </c>
      <c r="L2850" s="1">
        <v>45304</v>
      </c>
      <c r="M2850" s="2">
        <v>0.17708333333333334</v>
      </c>
      <c r="N2850" s="2">
        <v>0.2326388888888889</v>
      </c>
      <c r="O2850" s="2">
        <v>0.2326388888888889</v>
      </c>
      <c r="P2850" t="s">
        <v>26</v>
      </c>
      <c r="R2850" t="s">
        <v>27</v>
      </c>
    </row>
    <row r="2851" spans="1:18" x14ac:dyDescent="0.3">
      <c r="A2851" t="s">
        <v>2924</v>
      </c>
      <c r="B2851" s="1">
        <v>45303</v>
      </c>
      <c r="C2851" s="2">
        <v>0.24958333333333332</v>
      </c>
      <c r="D2851" t="s">
        <v>29</v>
      </c>
      <c r="E2851" t="s">
        <v>20</v>
      </c>
      <c r="F2851" t="s">
        <v>21</v>
      </c>
      <c r="G2851" t="s">
        <v>22</v>
      </c>
      <c r="H2851" t="s">
        <v>23</v>
      </c>
      <c r="I2851">
        <v>4</v>
      </c>
      <c r="J2851" t="s">
        <v>41</v>
      </c>
      <c r="K2851" t="s">
        <v>55</v>
      </c>
      <c r="L2851" s="1">
        <v>45304</v>
      </c>
      <c r="M2851" s="2">
        <v>0.17708333333333334</v>
      </c>
      <c r="N2851" s="2">
        <v>0.2326388888888889</v>
      </c>
      <c r="O2851" s="2">
        <v>0.2326388888888889</v>
      </c>
      <c r="P2851" t="s">
        <v>26</v>
      </c>
      <c r="R2851" t="s">
        <v>27</v>
      </c>
    </row>
    <row r="2852" spans="1:18" x14ac:dyDescent="0.3">
      <c r="A2852" t="s">
        <v>2925</v>
      </c>
      <c r="B2852" s="1">
        <v>45303</v>
      </c>
      <c r="C2852" s="2">
        <v>0.2527314814814815</v>
      </c>
      <c r="D2852" t="s">
        <v>19</v>
      </c>
      <c r="E2852" t="s">
        <v>20</v>
      </c>
      <c r="F2852" t="s">
        <v>36</v>
      </c>
      <c r="G2852" t="s">
        <v>22</v>
      </c>
      <c r="H2852" t="s">
        <v>23</v>
      </c>
      <c r="I2852">
        <v>35</v>
      </c>
      <c r="J2852" t="s">
        <v>31</v>
      </c>
      <c r="K2852" t="s">
        <v>32</v>
      </c>
      <c r="L2852" s="1">
        <v>45304</v>
      </c>
      <c r="M2852" s="2">
        <v>0.1875</v>
      </c>
      <c r="N2852" s="2">
        <v>0.2638888888888889</v>
      </c>
      <c r="O2852" s="2">
        <v>0.2638888888888889</v>
      </c>
      <c r="P2852" t="s">
        <v>26</v>
      </c>
      <c r="R2852" t="s">
        <v>27</v>
      </c>
    </row>
    <row r="2853" spans="1:18" x14ac:dyDescent="0.3">
      <c r="A2853" t="s">
        <v>2926</v>
      </c>
      <c r="B2853" s="1">
        <v>45303</v>
      </c>
      <c r="C2853" s="2">
        <v>0.25386574074074075</v>
      </c>
      <c r="D2853" t="s">
        <v>29</v>
      </c>
      <c r="E2853" t="s">
        <v>20</v>
      </c>
      <c r="F2853" t="s">
        <v>36</v>
      </c>
      <c r="G2853" t="s">
        <v>22</v>
      </c>
      <c r="H2853" t="s">
        <v>23</v>
      </c>
      <c r="I2853">
        <v>8</v>
      </c>
      <c r="J2853" t="s">
        <v>56</v>
      </c>
      <c r="K2853" t="s">
        <v>55</v>
      </c>
      <c r="L2853" s="1">
        <v>45304</v>
      </c>
      <c r="M2853" s="2">
        <v>0.1875</v>
      </c>
      <c r="N2853" s="2">
        <v>0.24305555555555555</v>
      </c>
      <c r="O2853" s="2">
        <v>0.24305555555555555</v>
      </c>
      <c r="P2853" t="s">
        <v>26</v>
      </c>
      <c r="R2853" t="s">
        <v>27</v>
      </c>
    </row>
    <row r="2854" spans="1:18" x14ac:dyDescent="0.3">
      <c r="A2854" t="s">
        <v>2927</v>
      </c>
      <c r="B2854" s="1">
        <v>45303</v>
      </c>
      <c r="C2854" s="2">
        <v>0.25598379629629631</v>
      </c>
      <c r="D2854" t="s">
        <v>29</v>
      </c>
      <c r="E2854" t="s">
        <v>20</v>
      </c>
      <c r="F2854" t="s">
        <v>36</v>
      </c>
      <c r="G2854" t="s">
        <v>22</v>
      </c>
      <c r="H2854" t="s">
        <v>23</v>
      </c>
      <c r="I2854">
        <v>8</v>
      </c>
      <c r="J2854" t="s">
        <v>56</v>
      </c>
      <c r="K2854" t="s">
        <v>55</v>
      </c>
      <c r="L2854" s="1">
        <v>45304</v>
      </c>
      <c r="M2854" s="2">
        <v>0.1875</v>
      </c>
      <c r="N2854" s="2">
        <v>0.24305555555555555</v>
      </c>
      <c r="O2854" s="2">
        <v>0.24305555555555555</v>
      </c>
      <c r="P2854" t="s">
        <v>26</v>
      </c>
      <c r="R2854" t="s">
        <v>27</v>
      </c>
    </row>
    <row r="2855" spans="1:18" x14ac:dyDescent="0.3">
      <c r="A2855" t="s">
        <v>2928</v>
      </c>
      <c r="B2855" s="1">
        <v>45303</v>
      </c>
      <c r="C2855" s="2">
        <v>0.26020833333333332</v>
      </c>
      <c r="D2855" t="s">
        <v>19</v>
      </c>
      <c r="E2855" t="s">
        <v>30</v>
      </c>
      <c r="F2855" t="s">
        <v>46</v>
      </c>
      <c r="G2855" t="s">
        <v>22</v>
      </c>
      <c r="H2855" t="s">
        <v>93</v>
      </c>
      <c r="I2855">
        <v>45</v>
      </c>
      <c r="J2855" t="s">
        <v>32</v>
      </c>
      <c r="K2855" t="s">
        <v>258</v>
      </c>
      <c r="L2855" s="1">
        <v>45303</v>
      </c>
      <c r="M2855" s="2">
        <v>0.3125</v>
      </c>
      <c r="N2855" s="2">
        <v>0.3611111111111111</v>
      </c>
      <c r="O2855" s="2">
        <v>0.3611111111111111</v>
      </c>
      <c r="P2855" t="s">
        <v>26</v>
      </c>
      <c r="R2855" t="s">
        <v>27</v>
      </c>
    </row>
    <row r="2856" spans="1:18" x14ac:dyDescent="0.3">
      <c r="A2856" t="s">
        <v>2929</v>
      </c>
      <c r="B2856" s="1">
        <v>45303</v>
      </c>
      <c r="C2856" s="2">
        <v>0.26471064814814815</v>
      </c>
      <c r="D2856" t="s">
        <v>19</v>
      </c>
      <c r="E2856" t="s">
        <v>20</v>
      </c>
      <c r="F2856" t="s">
        <v>36</v>
      </c>
      <c r="G2856" t="s">
        <v>22</v>
      </c>
      <c r="H2856" t="s">
        <v>23</v>
      </c>
      <c r="I2856">
        <v>35</v>
      </c>
      <c r="J2856" t="s">
        <v>31</v>
      </c>
      <c r="K2856" t="s">
        <v>32</v>
      </c>
      <c r="L2856" s="1">
        <v>45304</v>
      </c>
      <c r="M2856" s="2">
        <v>0.19791666666666666</v>
      </c>
      <c r="N2856" s="2">
        <v>0.27430555555555558</v>
      </c>
      <c r="O2856" s="2">
        <v>0.27430555555555558</v>
      </c>
      <c r="P2856" t="s">
        <v>26</v>
      </c>
      <c r="R2856" t="s">
        <v>27</v>
      </c>
    </row>
    <row r="2857" spans="1:18" x14ac:dyDescent="0.3">
      <c r="A2857" t="s">
        <v>2930</v>
      </c>
      <c r="B2857" s="1">
        <v>45303</v>
      </c>
      <c r="C2857" s="2">
        <v>0.27265046296296297</v>
      </c>
      <c r="D2857" t="s">
        <v>29</v>
      </c>
      <c r="E2857" t="s">
        <v>30</v>
      </c>
      <c r="F2857" t="s">
        <v>36</v>
      </c>
      <c r="G2857" t="s">
        <v>22</v>
      </c>
      <c r="H2857" t="s">
        <v>93</v>
      </c>
      <c r="I2857">
        <v>151</v>
      </c>
      <c r="J2857" t="s">
        <v>25</v>
      </c>
      <c r="K2857" t="s">
        <v>41</v>
      </c>
      <c r="L2857" s="1">
        <v>45303</v>
      </c>
      <c r="M2857" s="2">
        <v>0.33333333333333331</v>
      </c>
      <c r="N2857" s="2">
        <v>0.42708333333333331</v>
      </c>
      <c r="O2857" s="2">
        <v>0.42708333333333331</v>
      </c>
      <c r="P2857" t="s">
        <v>26</v>
      </c>
      <c r="R2857" t="s">
        <v>27</v>
      </c>
    </row>
    <row r="2858" spans="1:18" x14ac:dyDescent="0.3">
      <c r="A2858" t="s">
        <v>2931</v>
      </c>
      <c r="B2858" s="1">
        <v>45303</v>
      </c>
      <c r="C2858" s="2">
        <v>0.27361111111111114</v>
      </c>
      <c r="D2858" t="s">
        <v>19</v>
      </c>
      <c r="E2858" t="s">
        <v>63</v>
      </c>
      <c r="F2858" t="s">
        <v>36</v>
      </c>
      <c r="G2858" t="s">
        <v>22</v>
      </c>
      <c r="H2858" t="s">
        <v>93</v>
      </c>
      <c r="I2858">
        <v>143</v>
      </c>
      <c r="J2858" t="s">
        <v>41</v>
      </c>
      <c r="K2858" t="s">
        <v>37</v>
      </c>
      <c r="L2858" s="1">
        <v>45303</v>
      </c>
      <c r="M2858" s="2">
        <v>0.33333333333333331</v>
      </c>
      <c r="N2858" s="2">
        <v>0.40972222222222221</v>
      </c>
      <c r="O2858" s="2">
        <v>0.40972222222222221</v>
      </c>
      <c r="P2858" t="s">
        <v>26</v>
      </c>
      <c r="R2858" t="s">
        <v>27</v>
      </c>
    </row>
    <row r="2859" spans="1:18" x14ac:dyDescent="0.3">
      <c r="A2859" t="s">
        <v>2932</v>
      </c>
      <c r="B2859" s="1">
        <v>45303</v>
      </c>
      <c r="C2859" s="2">
        <v>0.27363425925925927</v>
      </c>
      <c r="D2859" t="s">
        <v>29</v>
      </c>
      <c r="E2859" t="s">
        <v>30</v>
      </c>
      <c r="F2859" t="s">
        <v>36</v>
      </c>
      <c r="G2859" t="s">
        <v>22</v>
      </c>
      <c r="H2859" t="s">
        <v>93</v>
      </c>
      <c r="I2859">
        <v>16</v>
      </c>
      <c r="J2859" t="s">
        <v>56</v>
      </c>
      <c r="K2859" t="s">
        <v>55</v>
      </c>
      <c r="L2859" s="1">
        <v>45303</v>
      </c>
      <c r="M2859" s="2">
        <v>0.33333333333333331</v>
      </c>
      <c r="N2859" s="2">
        <v>0.3888888888888889</v>
      </c>
      <c r="O2859" s="2">
        <v>0.3888888888888889</v>
      </c>
      <c r="P2859" t="s">
        <v>26</v>
      </c>
      <c r="R2859" t="s">
        <v>27</v>
      </c>
    </row>
    <row r="2860" spans="1:18" x14ac:dyDescent="0.3">
      <c r="A2860" t="s">
        <v>2933</v>
      </c>
      <c r="B2860" s="1">
        <v>45303</v>
      </c>
      <c r="C2860" s="2">
        <v>0.27591435185185187</v>
      </c>
      <c r="D2860" t="s">
        <v>29</v>
      </c>
      <c r="E2860" t="s">
        <v>30</v>
      </c>
      <c r="F2860" t="s">
        <v>36</v>
      </c>
      <c r="G2860" t="s">
        <v>22</v>
      </c>
      <c r="H2860" t="s">
        <v>93</v>
      </c>
      <c r="I2860">
        <v>151</v>
      </c>
      <c r="J2860" t="s">
        <v>25</v>
      </c>
      <c r="K2860" t="s">
        <v>41</v>
      </c>
      <c r="L2860" s="1">
        <v>45303</v>
      </c>
      <c r="M2860" s="2">
        <v>0.33333333333333331</v>
      </c>
      <c r="N2860" s="2">
        <v>0.42708333333333331</v>
      </c>
      <c r="O2860" s="2">
        <v>0.42708333333333331</v>
      </c>
      <c r="P2860" t="s">
        <v>26</v>
      </c>
      <c r="R2860" t="s">
        <v>27</v>
      </c>
    </row>
    <row r="2861" spans="1:18" x14ac:dyDescent="0.3">
      <c r="A2861" t="s">
        <v>2934</v>
      </c>
      <c r="B2861" s="1">
        <v>45303</v>
      </c>
      <c r="C2861" s="2">
        <v>0.27718749999999998</v>
      </c>
      <c r="D2861" t="s">
        <v>19</v>
      </c>
      <c r="E2861" t="s">
        <v>30</v>
      </c>
      <c r="F2861" t="s">
        <v>46</v>
      </c>
      <c r="G2861" t="s">
        <v>73</v>
      </c>
      <c r="H2861" t="s">
        <v>93</v>
      </c>
      <c r="I2861">
        <v>144</v>
      </c>
      <c r="J2861" t="s">
        <v>41</v>
      </c>
      <c r="K2861" t="s">
        <v>37</v>
      </c>
      <c r="L2861" s="1">
        <v>45303</v>
      </c>
      <c r="M2861" s="2">
        <v>0.33333333333333331</v>
      </c>
      <c r="N2861" s="2">
        <v>0.40972222222222221</v>
      </c>
      <c r="O2861" s="2">
        <v>0.40972222222222221</v>
      </c>
      <c r="P2861" t="s">
        <v>26</v>
      </c>
      <c r="R2861" t="s">
        <v>27</v>
      </c>
    </row>
    <row r="2862" spans="1:18" x14ac:dyDescent="0.3">
      <c r="A2862" t="s">
        <v>2935</v>
      </c>
      <c r="B2862" s="1">
        <v>45303</v>
      </c>
      <c r="C2862" s="2">
        <v>0.27730324074074075</v>
      </c>
      <c r="D2862" t="s">
        <v>29</v>
      </c>
      <c r="E2862" t="s">
        <v>30</v>
      </c>
      <c r="F2862" t="s">
        <v>36</v>
      </c>
      <c r="G2862" t="s">
        <v>22</v>
      </c>
      <c r="H2862" t="s">
        <v>93</v>
      </c>
      <c r="I2862">
        <v>151</v>
      </c>
      <c r="J2862" t="s">
        <v>25</v>
      </c>
      <c r="K2862" t="s">
        <v>41</v>
      </c>
      <c r="L2862" s="1">
        <v>45303</v>
      </c>
      <c r="M2862" s="2">
        <v>0.33333333333333331</v>
      </c>
      <c r="N2862" s="2">
        <v>0.42708333333333331</v>
      </c>
      <c r="O2862" s="2">
        <v>0.42708333333333331</v>
      </c>
      <c r="P2862" t="s">
        <v>26</v>
      </c>
      <c r="R2862" t="s">
        <v>27</v>
      </c>
    </row>
    <row r="2863" spans="1:18" x14ac:dyDescent="0.3">
      <c r="A2863" t="s">
        <v>2936</v>
      </c>
      <c r="B2863" s="1">
        <v>45303</v>
      </c>
      <c r="C2863" s="2">
        <v>0.27790509259259261</v>
      </c>
      <c r="D2863" t="s">
        <v>29</v>
      </c>
      <c r="E2863" t="s">
        <v>30</v>
      </c>
      <c r="F2863" t="s">
        <v>36</v>
      </c>
      <c r="G2863" t="s">
        <v>22</v>
      </c>
      <c r="H2863" t="s">
        <v>93</v>
      </c>
      <c r="I2863">
        <v>151</v>
      </c>
      <c r="J2863" t="s">
        <v>25</v>
      </c>
      <c r="K2863" t="s">
        <v>41</v>
      </c>
      <c r="L2863" s="1">
        <v>45303</v>
      </c>
      <c r="M2863" s="2">
        <v>0.33333333333333331</v>
      </c>
      <c r="N2863" s="2">
        <v>0.42708333333333331</v>
      </c>
      <c r="O2863" s="2">
        <v>0.42708333333333331</v>
      </c>
      <c r="P2863" t="s">
        <v>26</v>
      </c>
      <c r="R2863" t="s">
        <v>27</v>
      </c>
    </row>
    <row r="2864" spans="1:18" x14ac:dyDescent="0.3">
      <c r="A2864" t="s">
        <v>2937</v>
      </c>
      <c r="B2864" s="1">
        <v>45303</v>
      </c>
      <c r="C2864" s="2">
        <v>0.28290509259259261</v>
      </c>
      <c r="D2864" t="s">
        <v>29</v>
      </c>
      <c r="E2864" t="s">
        <v>30</v>
      </c>
      <c r="F2864" t="s">
        <v>36</v>
      </c>
      <c r="G2864" t="s">
        <v>22</v>
      </c>
      <c r="H2864" t="s">
        <v>93</v>
      </c>
      <c r="I2864">
        <v>13</v>
      </c>
      <c r="J2864" t="s">
        <v>41</v>
      </c>
      <c r="K2864" t="s">
        <v>55</v>
      </c>
      <c r="L2864" s="1">
        <v>45303</v>
      </c>
      <c r="M2864" s="2">
        <v>0.34375</v>
      </c>
      <c r="N2864" s="2">
        <v>0.39930555555555558</v>
      </c>
      <c r="O2864" s="2">
        <v>0.42430555555555555</v>
      </c>
      <c r="P2864" t="s">
        <v>33</v>
      </c>
      <c r="Q2864" t="s">
        <v>34</v>
      </c>
      <c r="R2864" t="s">
        <v>27</v>
      </c>
    </row>
    <row r="2865" spans="1:18" x14ac:dyDescent="0.3">
      <c r="A2865" t="s">
        <v>2938</v>
      </c>
      <c r="B2865" s="1">
        <v>45303</v>
      </c>
      <c r="C2865" s="2">
        <v>0.28465277777777775</v>
      </c>
      <c r="D2865" t="s">
        <v>19</v>
      </c>
      <c r="E2865" t="s">
        <v>30</v>
      </c>
      <c r="F2865" t="s">
        <v>36</v>
      </c>
      <c r="G2865" t="s">
        <v>22</v>
      </c>
      <c r="H2865" t="s">
        <v>93</v>
      </c>
      <c r="I2865">
        <v>5</v>
      </c>
      <c r="J2865" t="s">
        <v>37</v>
      </c>
      <c r="K2865" t="s">
        <v>25</v>
      </c>
      <c r="L2865" s="1">
        <v>45303</v>
      </c>
      <c r="M2865" s="2">
        <v>0.30208333333333331</v>
      </c>
      <c r="N2865" s="2">
        <v>0.32291666666666669</v>
      </c>
      <c r="O2865" s="2">
        <v>0.32291666666666669</v>
      </c>
      <c r="P2865" t="s">
        <v>26</v>
      </c>
      <c r="R2865" t="s">
        <v>27</v>
      </c>
    </row>
    <row r="2866" spans="1:18" x14ac:dyDescent="0.3">
      <c r="A2866" t="s">
        <v>2939</v>
      </c>
      <c r="B2866" s="1">
        <v>45303</v>
      </c>
      <c r="C2866" s="2">
        <v>0.28790509259259262</v>
      </c>
      <c r="D2866" t="s">
        <v>19</v>
      </c>
      <c r="E2866" t="s">
        <v>30</v>
      </c>
      <c r="F2866" t="s">
        <v>36</v>
      </c>
      <c r="G2866" t="s">
        <v>22</v>
      </c>
      <c r="H2866" t="s">
        <v>93</v>
      </c>
      <c r="I2866">
        <v>30</v>
      </c>
      <c r="J2866" t="s">
        <v>32</v>
      </c>
      <c r="K2866" t="s">
        <v>25</v>
      </c>
      <c r="L2866" s="1">
        <v>45303</v>
      </c>
      <c r="M2866" s="2">
        <v>0.34375</v>
      </c>
      <c r="N2866" s="2">
        <v>0.40625</v>
      </c>
      <c r="O2866" s="2">
        <v>0.40625</v>
      </c>
      <c r="P2866" t="s">
        <v>26</v>
      </c>
      <c r="R2866" t="s">
        <v>27</v>
      </c>
    </row>
    <row r="2867" spans="1:18" x14ac:dyDescent="0.3">
      <c r="A2867" t="s">
        <v>2940</v>
      </c>
      <c r="B2867" s="1">
        <v>45303</v>
      </c>
      <c r="C2867" s="2">
        <v>0.29234953703703703</v>
      </c>
      <c r="D2867" t="s">
        <v>19</v>
      </c>
      <c r="E2867" t="s">
        <v>30</v>
      </c>
      <c r="F2867" t="s">
        <v>36</v>
      </c>
      <c r="G2867" t="s">
        <v>22</v>
      </c>
      <c r="H2867" t="s">
        <v>23</v>
      </c>
      <c r="I2867">
        <v>22</v>
      </c>
      <c r="J2867" t="s">
        <v>55</v>
      </c>
      <c r="K2867" t="s">
        <v>56</v>
      </c>
      <c r="L2867" s="1">
        <v>45304</v>
      </c>
      <c r="M2867" s="2">
        <v>0.22916666666666666</v>
      </c>
      <c r="N2867" s="2">
        <v>0.28472222222222221</v>
      </c>
      <c r="O2867" s="2">
        <v>0.28472222222222221</v>
      </c>
      <c r="P2867" t="s">
        <v>26</v>
      </c>
      <c r="R2867" t="s">
        <v>27</v>
      </c>
    </row>
    <row r="2868" spans="1:18" x14ac:dyDescent="0.3">
      <c r="A2868" t="s">
        <v>2941</v>
      </c>
      <c r="B2868" s="1">
        <v>45303</v>
      </c>
      <c r="C2868" s="2">
        <v>0.30342592592592593</v>
      </c>
      <c r="D2868" t="s">
        <v>19</v>
      </c>
      <c r="E2868" t="s">
        <v>30</v>
      </c>
      <c r="F2868" t="s">
        <v>36</v>
      </c>
      <c r="G2868" t="s">
        <v>22</v>
      </c>
      <c r="H2868" t="s">
        <v>93</v>
      </c>
      <c r="I2868">
        <v>25</v>
      </c>
      <c r="J2868" t="s">
        <v>24</v>
      </c>
      <c r="K2868" t="s">
        <v>39</v>
      </c>
      <c r="L2868" s="1">
        <v>45303</v>
      </c>
      <c r="M2868" s="2">
        <v>0.32291666666666669</v>
      </c>
      <c r="N2868" s="2">
        <v>0.36458333333333331</v>
      </c>
      <c r="O2868" s="2">
        <v>0.36458333333333331</v>
      </c>
      <c r="P2868" t="s">
        <v>26</v>
      </c>
      <c r="R2868" t="s">
        <v>27</v>
      </c>
    </row>
    <row r="2869" spans="1:18" x14ac:dyDescent="0.3">
      <c r="A2869" t="s">
        <v>2942</v>
      </c>
      <c r="B2869" s="1">
        <v>45303</v>
      </c>
      <c r="C2869" s="2">
        <v>0.30877314814814816</v>
      </c>
      <c r="D2869" t="s">
        <v>19</v>
      </c>
      <c r="E2869" t="s">
        <v>30</v>
      </c>
      <c r="F2869" t="s">
        <v>36</v>
      </c>
      <c r="G2869" t="s">
        <v>22</v>
      </c>
      <c r="H2869" t="s">
        <v>93</v>
      </c>
      <c r="I2869">
        <v>35</v>
      </c>
      <c r="J2869" t="s">
        <v>24</v>
      </c>
      <c r="K2869" t="s">
        <v>44</v>
      </c>
      <c r="L2869" s="1">
        <v>45303</v>
      </c>
      <c r="M2869" s="2">
        <v>0.32291666666666669</v>
      </c>
      <c r="N2869" s="2">
        <v>0.38541666666666669</v>
      </c>
      <c r="O2869" s="2">
        <v>0.38541666666666669</v>
      </c>
      <c r="P2869" t="s">
        <v>26</v>
      </c>
      <c r="R2869" t="s">
        <v>27</v>
      </c>
    </row>
    <row r="2870" spans="1:18" x14ac:dyDescent="0.3">
      <c r="A2870" t="s">
        <v>2943</v>
      </c>
      <c r="B2870" s="1">
        <v>45303</v>
      </c>
      <c r="C2870" s="2">
        <v>0.3144675925925926</v>
      </c>
      <c r="D2870" t="s">
        <v>29</v>
      </c>
      <c r="E2870" t="s">
        <v>20</v>
      </c>
      <c r="F2870" t="s">
        <v>21</v>
      </c>
      <c r="G2870" t="s">
        <v>22</v>
      </c>
      <c r="H2870" t="s">
        <v>84</v>
      </c>
      <c r="I2870">
        <v>10</v>
      </c>
      <c r="J2870" t="s">
        <v>37</v>
      </c>
      <c r="K2870" t="s">
        <v>165</v>
      </c>
      <c r="L2870" s="1">
        <v>45303</v>
      </c>
      <c r="M2870" s="2">
        <v>0.375</v>
      </c>
      <c r="N2870" s="2">
        <v>0.40625</v>
      </c>
      <c r="O2870" s="2">
        <v>0.53125</v>
      </c>
      <c r="P2870" t="s">
        <v>33</v>
      </c>
      <c r="Q2870" t="s">
        <v>34</v>
      </c>
      <c r="R2870" t="s">
        <v>27</v>
      </c>
    </row>
    <row r="2871" spans="1:18" x14ac:dyDescent="0.3">
      <c r="A2871" t="s">
        <v>2944</v>
      </c>
      <c r="B2871" s="1">
        <v>45303</v>
      </c>
      <c r="C2871" s="2">
        <v>0.31525462962962963</v>
      </c>
      <c r="D2871" t="s">
        <v>19</v>
      </c>
      <c r="E2871" t="s">
        <v>20</v>
      </c>
      <c r="F2871" t="s">
        <v>36</v>
      </c>
      <c r="G2871" t="s">
        <v>73</v>
      </c>
      <c r="H2871" t="s">
        <v>84</v>
      </c>
      <c r="I2871">
        <v>41</v>
      </c>
      <c r="J2871" t="s">
        <v>24</v>
      </c>
      <c r="K2871" t="s">
        <v>39</v>
      </c>
      <c r="L2871" s="1">
        <v>45303</v>
      </c>
      <c r="M2871" s="2">
        <v>0.375</v>
      </c>
      <c r="N2871" s="2">
        <v>0.41666666666666669</v>
      </c>
      <c r="O2871" s="2">
        <v>0.41666666666666669</v>
      </c>
      <c r="P2871" t="s">
        <v>26</v>
      </c>
      <c r="R2871" t="s">
        <v>27</v>
      </c>
    </row>
    <row r="2872" spans="1:18" x14ac:dyDescent="0.3">
      <c r="A2872" t="s">
        <v>2945</v>
      </c>
      <c r="B2872" s="1">
        <v>45303</v>
      </c>
      <c r="C2872" s="2">
        <v>0.31684027777777779</v>
      </c>
      <c r="D2872" t="s">
        <v>19</v>
      </c>
      <c r="E2872" t="s">
        <v>20</v>
      </c>
      <c r="F2872" t="s">
        <v>36</v>
      </c>
      <c r="G2872" t="s">
        <v>22</v>
      </c>
      <c r="H2872" t="s">
        <v>23</v>
      </c>
      <c r="I2872">
        <v>3</v>
      </c>
      <c r="J2872" t="s">
        <v>37</v>
      </c>
      <c r="K2872" t="s">
        <v>25</v>
      </c>
      <c r="L2872" s="1">
        <v>45304</v>
      </c>
      <c r="M2872" s="2">
        <v>0.25</v>
      </c>
      <c r="N2872" s="2">
        <v>0.27083333333333331</v>
      </c>
      <c r="O2872" s="2">
        <v>0.27083333333333331</v>
      </c>
      <c r="P2872" t="s">
        <v>26</v>
      </c>
      <c r="R2872" t="s">
        <v>27</v>
      </c>
    </row>
    <row r="2873" spans="1:18" x14ac:dyDescent="0.3">
      <c r="A2873" t="s">
        <v>2946</v>
      </c>
      <c r="B2873" s="1">
        <v>45303</v>
      </c>
      <c r="C2873" s="2">
        <v>0.31745370370370368</v>
      </c>
      <c r="D2873" t="s">
        <v>19</v>
      </c>
      <c r="E2873" t="s">
        <v>20</v>
      </c>
      <c r="F2873" t="s">
        <v>36</v>
      </c>
      <c r="G2873" t="s">
        <v>22</v>
      </c>
      <c r="H2873" t="s">
        <v>23</v>
      </c>
      <c r="I2873">
        <v>3</v>
      </c>
      <c r="J2873" t="s">
        <v>37</v>
      </c>
      <c r="K2873" t="s">
        <v>25</v>
      </c>
      <c r="L2873" s="1">
        <v>45304</v>
      </c>
      <c r="M2873" s="2">
        <v>0.25</v>
      </c>
      <c r="N2873" s="2">
        <v>0.27083333333333331</v>
      </c>
      <c r="O2873" s="2">
        <v>0.27083333333333331</v>
      </c>
      <c r="P2873" t="s">
        <v>26</v>
      </c>
      <c r="R2873" t="s">
        <v>27</v>
      </c>
    </row>
    <row r="2874" spans="1:18" x14ac:dyDescent="0.3">
      <c r="A2874" t="s">
        <v>2947</v>
      </c>
      <c r="B2874" s="1">
        <v>45303</v>
      </c>
      <c r="C2874" s="2">
        <v>0.32568287037037036</v>
      </c>
      <c r="D2874" t="s">
        <v>19</v>
      </c>
      <c r="E2874" t="s">
        <v>30</v>
      </c>
      <c r="F2874" t="s">
        <v>68</v>
      </c>
      <c r="G2874" t="s">
        <v>22</v>
      </c>
      <c r="H2874" t="s">
        <v>23</v>
      </c>
      <c r="I2874">
        <v>2</v>
      </c>
      <c r="J2874" t="s">
        <v>37</v>
      </c>
      <c r="K2874" t="s">
        <v>25</v>
      </c>
      <c r="L2874" s="1">
        <v>45304</v>
      </c>
      <c r="M2874" s="2">
        <v>0.26041666666666669</v>
      </c>
      <c r="N2874" s="2">
        <v>0.28125</v>
      </c>
      <c r="O2874" s="2">
        <v>0.28125</v>
      </c>
      <c r="P2874" t="s">
        <v>26</v>
      </c>
      <c r="R2874" t="s">
        <v>27</v>
      </c>
    </row>
    <row r="2875" spans="1:18" x14ac:dyDescent="0.3">
      <c r="A2875" t="s">
        <v>2948</v>
      </c>
      <c r="B2875" s="1">
        <v>45303</v>
      </c>
      <c r="C2875" s="2">
        <v>0.3270601851851852</v>
      </c>
      <c r="D2875" t="s">
        <v>19</v>
      </c>
      <c r="E2875" t="s">
        <v>30</v>
      </c>
      <c r="F2875" t="s">
        <v>68</v>
      </c>
      <c r="G2875" t="s">
        <v>22</v>
      </c>
      <c r="H2875" t="s">
        <v>23</v>
      </c>
      <c r="I2875">
        <v>2</v>
      </c>
      <c r="J2875" t="s">
        <v>37</v>
      </c>
      <c r="K2875" t="s">
        <v>25</v>
      </c>
      <c r="L2875" s="1">
        <v>45304</v>
      </c>
      <c r="M2875" s="2">
        <v>0.26041666666666669</v>
      </c>
      <c r="N2875" s="2">
        <v>0.28125</v>
      </c>
      <c r="O2875" s="2">
        <v>0.28125</v>
      </c>
      <c r="P2875" t="s">
        <v>26</v>
      </c>
      <c r="R2875" t="s">
        <v>27</v>
      </c>
    </row>
    <row r="2876" spans="1:18" x14ac:dyDescent="0.3">
      <c r="A2876" t="s">
        <v>2949</v>
      </c>
      <c r="B2876" s="1">
        <v>45303</v>
      </c>
      <c r="C2876" s="2">
        <v>0.32792824074074073</v>
      </c>
      <c r="D2876" t="s">
        <v>19</v>
      </c>
      <c r="E2876" t="s">
        <v>30</v>
      </c>
      <c r="F2876" t="s">
        <v>68</v>
      </c>
      <c r="G2876" t="s">
        <v>22</v>
      </c>
      <c r="H2876" t="s">
        <v>23</v>
      </c>
      <c r="I2876">
        <v>2</v>
      </c>
      <c r="J2876" t="s">
        <v>37</v>
      </c>
      <c r="K2876" t="s">
        <v>25</v>
      </c>
      <c r="L2876" s="1">
        <v>45304</v>
      </c>
      <c r="M2876" s="2">
        <v>0.26041666666666669</v>
      </c>
      <c r="N2876" s="2">
        <v>0.28125</v>
      </c>
      <c r="O2876" s="2">
        <v>0.28125</v>
      </c>
      <c r="P2876" t="s">
        <v>26</v>
      </c>
      <c r="R2876" t="s">
        <v>27</v>
      </c>
    </row>
    <row r="2877" spans="1:18" x14ac:dyDescent="0.3">
      <c r="A2877" t="s">
        <v>2950</v>
      </c>
      <c r="B2877" s="1">
        <v>45303</v>
      </c>
      <c r="C2877" s="2">
        <v>0.33319444444444446</v>
      </c>
      <c r="D2877" t="s">
        <v>19</v>
      </c>
      <c r="E2877" t="s">
        <v>20</v>
      </c>
      <c r="F2877" t="s">
        <v>68</v>
      </c>
      <c r="G2877" t="s">
        <v>73</v>
      </c>
      <c r="H2877" t="s">
        <v>23</v>
      </c>
      <c r="I2877">
        <v>6</v>
      </c>
      <c r="J2877" t="s">
        <v>37</v>
      </c>
      <c r="K2877" t="s">
        <v>25</v>
      </c>
      <c r="L2877" s="1">
        <v>45304</v>
      </c>
      <c r="M2877" s="2">
        <v>0.26041666666666669</v>
      </c>
      <c r="N2877" s="2">
        <v>0.28125</v>
      </c>
      <c r="O2877" s="2">
        <v>0.28125</v>
      </c>
      <c r="P2877" t="s">
        <v>26</v>
      </c>
      <c r="R2877" t="s">
        <v>27</v>
      </c>
    </row>
    <row r="2878" spans="1:18" x14ac:dyDescent="0.3">
      <c r="A2878" t="s">
        <v>2951</v>
      </c>
      <c r="B2878" s="1">
        <v>45303</v>
      </c>
      <c r="C2878" s="2">
        <v>0.3334375</v>
      </c>
      <c r="D2878" t="s">
        <v>19</v>
      </c>
      <c r="E2878" t="s">
        <v>30</v>
      </c>
      <c r="F2878" t="s">
        <v>46</v>
      </c>
      <c r="G2878" t="s">
        <v>73</v>
      </c>
      <c r="H2878" t="s">
        <v>23</v>
      </c>
      <c r="I2878">
        <v>7</v>
      </c>
      <c r="J2878" t="s">
        <v>32</v>
      </c>
      <c r="K2878" t="s">
        <v>193</v>
      </c>
      <c r="L2878" s="1">
        <v>45304</v>
      </c>
      <c r="M2878" s="2">
        <v>0.27083333333333331</v>
      </c>
      <c r="N2878" s="2">
        <v>0.29166666666666669</v>
      </c>
      <c r="O2878" s="2">
        <v>0.29166666666666669</v>
      </c>
      <c r="P2878" t="s">
        <v>26</v>
      </c>
      <c r="R2878" t="s">
        <v>27</v>
      </c>
    </row>
    <row r="2879" spans="1:18" x14ac:dyDescent="0.3">
      <c r="A2879" t="s">
        <v>2952</v>
      </c>
      <c r="B2879" s="1">
        <v>45303</v>
      </c>
      <c r="C2879" s="2">
        <v>0.33393518518518517</v>
      </c>
      <c r="D2879" t="s">
        <v>19</v>
      </c>
      <c r="E2879" t="s">
        <v>30</v>
      </c>
      <c r="F2879" t="s">
        <v>36</v>
      </c>
      <c r="G2879" t="s">
        <v>22</v>
      </c>
      <c r="H2879" t="s">
        <v>23</v>
      </c>
      <c r="I2879">
        <v>7</v>
      </c>
      <c r="J2879" t="s">
        <v>41</v>
      </c>
      <c r="K2879" t="s">
        <v>55</v>
      </c>
      <c r="L2879" s="1">
        <v>45304</v>
      </c>
      <c r="M2879" s="2">
        <v>0.27083333333333331</v>
      </c>
      <c r="N2879" s="2">
        <v>0.3263888888888889</v>
      </c>
      <c r="O2879" s="2">
        <v>0.3263888888888889</v>
      </c>
      <c r="P2879" t="s">
        <v>26</v>
      </c>
      <c r="R2879" t="s">
        <v>27</v>
      </c>
    </row>
    <row r="2880" spans="1:18" x14ac:dyDescent="0.3">
      <c r="A2880" t="s">
        <v>2953</v>
      </c>
      <c r="B2880" s="1">
        <v>45303</v>
      </c>
      <c r="C2880" s="2">
        <v>0.33614583333333331</v>
      </c>
      <c r="D2880" t="s">
        <v>19</v>
      </c>
      <c r="E2880" t="s">
        <v>63</v>
      </c>
      <c r="F2880" t="s">
        <v>36</v>
      </c>
      <c r="G2880" t="s">
        <v>22</v>
      </c>
      <c r="H2880" t="s">
        <v>23</v>
      </c>
      <c r="I2880">
        <v>72</v>
      </c>
      <c r="J2880" t="s">
        <v>41</v>
      </c>
      <c r="K2880" t="s">
        <v>37</v>
      </c>
      <c r="L2880" s="1">
        <v>45304</v>
      </c>
      <c r="M2880" s="2">
        <v>0.27083333333333331</v>
      </c>
      <c r="N2880" s="2">
        <v>0.34722222222222221</v>
      </c>
      <c r="O2880" s="2">
        <v>0.34722222222222221</v>
      </c>
      <c r="P2880" t="s">
        <v>26</v>
      </c>
      <c r="R2880" t="s">
        <v>27</v>
      </c>
    </row>
    <row r="2881" spans="1:18" x14ac:dyDescent="0.3">
      <c r="A2881" t="s">
        <v>2954</v>
      </c>
      <c r="B2881" s="1">
        <v>45303</v>
      </c>
      <c r="C2881" s="2">
        <v>0.34021990740740743</v>
      </c>
      <c r="D2881" t="s">
        <v>19</v>
      </c>
      <c r="E2881" t="s">
        <v>20</v>
      </c>
      <c r="F2881" t="s">
        <v>36</v>
      </c>
      <c r="G2881" t="s">
        <v>22</v>
      </c>
      <c r="H2881" t="s">
        <v>23</v>
      </c>
      <c r="I2881">
        <v>3</v>
      </c>
      <c r="J2881" t="s">
        <v>37</v>
      </c>
      <c r="K2881" t="s">
        <v>25</v>
      </c>
      <c r="L2881" s="1">
        <v>45304</v>
      </c>
      <c r="M2881" s="2">
        <v>0.27083333333333331</v>
      </c>
      <c r="N2881" s="2">
        <v>0.29166666666666669</v>
      </c>
      <c r="P2881" t="s">
        <v>90</v>
      </c>
      <c r="Q2881" t="s">
        <v>98</v>
      </c>
      <c r="R2881" t="s">
        <v>65</v>
      </c>
    </row>
    <row r="2882" spans="1:18" x14ac:dyDescent="0.3">
      <c r="A2882" t="s">
        <v>2955</v>
      </c>
      <c r="B2882" s="1">
        <v>45303</v>
      </c>
      <c r="C2882" s="2">
        <v>0.34166666666666667</v>
      </c>
      <c r="D2882" t="s">
        <v>19</v>
      </c>
      <c r="E2882" t="s">
        <v>20</v>
      </c>
      <c r="F2882" t="s">
        <v>36</v>
      </c>
      <c r="G2882" t="s">
        <v>22</v>
      </c>
      <c r="H2882" t="s">
        <v>84</v>
      </c>
      <c r="I2882">
        <v>4</v>
      </c>
      <c r="J2882" t="s">
        <v>37</v>
      </c>
      <c r="K2882" t="s">
        <v>25</v>
      </c>
      <c r="L2882" s="1">
        <v>45303</v>
      </c>
      <c r="M2882" s="2">
        <v>0.39583333333333331</v>
      </c>
      <c r="N2882" s="2">
        <v>0.41666666666666669</v>
      </c>
      <c r="O2882" s="2">
        <v>0.41666666666666669</v>
      </c>
      <c r="P2882" t="s">
        <v>26</v>
      </c>
      <c r="R2882" t="s">
        <v>27</v>
      </c>
    </row>
    <row r="2883" spans="1:18" x14ac:dyDescent="0.3">
      <c r="A2883" t="s">
        <v>2956</v>
      </c>
      <c r="B2883" s="1">
        <v>45303</v>
      </c>
      <c r="C2883" s="2">
        <v>0.34252314814814816</v>
      </c>
      <c r="D2883" t="s">
        <v>29</v>
      </c>
      <c r="E2883" t="s">
        <v>30</v>
      </c>
      <c r="F2883" t="s">
        <v>36</v>
      </c>
      <c r="G2883" t="s">
        <v>22</v>
      </c>
      <c r="H2883" t="s">
        <v>23</v>
      </c>
      <c r="I2883">
        <v>3</v>
      </c>
      <c r="J2883" t="s">
        <v>37</v>
      </c>
      <c r="K2883" t="s">
        <v>25</v>
      </c>
      <c r="L2883" s="1">
        <v>45304</v>
      </c>
      <c r="M2883" s="2">
        <v>0.27083333333333331</v>
      </c>
      <c r="N2883" s="2">
        <v>0.29166666666666669</v>
      </c>
      <c r="P2883" t="s">
        <v>90</v>
      </c>
      <c r="Q2883" t="s">
        <v>98</v>
      </c>
      <c r="R2883" t="s">
        <v>27</v>
      </c>
    </row>
    <row r="2884" spans="1:18" x14ac:dyDescent="0.3">
      <c r="A2884" t="s">
        <v>2957</v>
      </c>
      <c r="B2884" s="1">
        <v>45303</v>
      </c>
      <c r="C2884" s="2">
        <v>0.34270833333333334</v>
      </c>
      <c r="D2884" t="s">
        <v>19</v>
      </c>
      <c r="E2884" t="s">
        <v>30</v>
      </c>
      <c r="F2884" t="s">
        <v>36</v>
      </c>
      <c r="G2884" t="s">
        <v>22</v>
      </c>
      <c r="H2884" t="s">
        <v>23</v>
      </c>
      <c r="I2884">
        <v>7</v>
      </c>
      <c r="J2884" t="s">
        <v>41</v>
      </c>
      <c r="K2884" t="s">
        <v>55</v>
      </c>
      <c r="L2884" s="1">
        <v>45304</v>
      </c>
      <c r="M2884" s="2">
        <v>0.27083333333333331</v>
      </c>
      <c r="N2884" s="2">
        <v>0.3263888888888889</v>
      </c>
      <c r="O2884" s="2">
        <v>0.3263888888888889</v>
      </c>
      <c r="P2884" t="s">
        <v>26</v>
      </c>
      <c r="R2884" t="s">
        <v>27</v>
      </c>
    </row>
    <row r="2885" spans="1:18" x14ac:dyDescent="0.3">
      <c r="A2885" t="s">
        <v>2958</v>
      </c>
      <c r="B2885" s="1">
        <v>45303</v>
      </c>
      <c r="C2885" s="2">
        <v>0.34547453703703701</v>
      </c>
      <c r="D2885" t="s">
        <v>19</v>
      </c>
      <c r="E2885" t="s">
        <v>30</v>
      </c>
      <c r="F2885" t="s">
        <v>36</v>
      </c>
      <c r="G2885" t="s">
        <v>22</v>
      </c>
      <c r="H2885" t="s">
        <v>23</v>
      </c>
      <c r="I2885">
        <v>18</v>
      </c>
      <c r="J2885" t="s">
        <v>24</v>
      </c>
      <c r="K2885" t="s">
        <v>44</v>
      </c>
      <c r="L2885" s="1">
        <v>45304</v>
      </c>
      <c r="M2885" s="2">
        <v>0.32291666666666669</v>
      </c>
      <c r="N2885" s="2">
        <v>0.38541666666666669</v>
      </c>
      <c r="O2885" s="2">
        <v>0.38541666666666669</v>
      </c>
      <c r="P2885" t="s">
        <v>26</v>
      </c>
      <c r="R2885" t="s">
        <v>27</v>
      </c>
    </row>
    <row r="2886" spans="1:18" x14ac:dyDescent="0.3">
      <c r="A2886" t="s">
        <v>2959</v>
      </c>
      <c r="B2886" s="1">
        <v>45303</v>
      </c>
      <c r="C2886" s="2">
        <v>0.3492824074074074</v>
      </c>
      <c r="D2886" t="s">
        <v>19</v>
      </c>
      <c r="E2886" t="s">
        <v>30</v>
      </c>
      <c r="F2886" t="s">
        <v>36</v>
      </c>
      <c r="G2886" t="s">
        <v>22</v>
      </c>
      <c r="H2886" t="s">
        <v>23</v>
      </c>
      <c r="I2886">
        <v>13</v>
      </c>
      <c r="J2886" t="s">
        <v>24</v>
      </c>
      <c r="K2886" t="s">
        <v>39</v>
      </c>
      <c r="L2886" s="1">
        <v>45304</v>
      </c>
      <c r="M2886" s="2">
        <v>0.32291666666666669</v>
      </c>
      <c r="N2886" s="2">
        <v>0.36458333333333331</v>
      </c>
      <c r="P2886" t="s">
        <v>90</v>
      </c>
      <c r="Q2886" t="s">
        <v>170</v>
      </c>
      <c r="R2886" t="s">
        <v>65</v>
      </c>
    </row>
    <row r="2887" spans="1:18" x14ac:dyDescent="0.3">
      <c r="A2887" t="s">
        <v>2960</v>
      </c>
      <c r="B2887" s="1">
        <v>45303</v>
      </c>
      <c r="C2887" s="2">
        <v>0.34964120370370372</v>
      </c>
      <c r="D2887" t="s">
        <v>29</v>
      </c>
      <c r="E2887" t="s">
        <v>30</v>
      </c>
      <c r="F2887" t="s">
        <v>36</v>
      </c>
      <c r="G2887" t="s">
        <v>22</v>
      </c>
      <c r="H2887" t="s">
        <v>23</v>
      </c>
      <c r="I2887">
        <v>3</v>
      </c>
      <c r="J2887" t="s">
        <v>25</v>
      </c>
      <c r="K2887" t="s">
        <v>37</v>
      </c>
      <c r="L2887" s="1">
        <v>45304</v>
      </c>
      <c r="M2887" s="2">
        <v>0.28125</v>
      </c>
      <c r="N2887" s="2">
        <v>0.30208333333333331</v>
      </c>
      <c r="O2887" s="2">
        <v>0.30208333333333331</v>
      </c>
      <c r="P2887" t="s">
        <v>26</v>
      </c>
      <c r="R2887" t="s">
        <v>27</v>
      </c>
    </row>
    <row r="2888" spans="1:18" x14ac:dyDescent="0.3">
      <c r="A2888" t="s">
        <v>2961</v>
      </c>
      <c r="B2888" s="1">
        <v>45303</v>
      </c>
      <c r="C2888" s="2">
        <v>0.35114583333333332</v>
      </c>
      <c r="D2888" t="s">
        <v>19</v>
      </c>
      <c r="E2888" t="s">
        <v>30</v>
      </c>
      <c r="F2888" t="s">
        <v>36</v>
      </c>
      <c r="G2888" t="s">
        <v>22</v>
      </c>
      <c r="H2888" t="s">
        <v>23</v>
      </c>
      <c r="I2888">
        <v>13</v>
      </c>
      <c r="J2888" t="s">
        <v>24</v>
      </c>
      <c r="K2888" t="s">
        <v>39</v>
      </c>
      <c r="L2888" s="1">
        <v>45304</v>
      </c>
      <c r="M2888" s="2">
        <v>0.32291666666666669</v>
      </c>
      <c r="N2888" s="2">
        <v>0.36458333333333331</v>
      </c>
      <c r="P2888" t="s">
        <v>90</v>
      </c>
      <c r="Q2888" t="s">
        <v>170</v>
      </c>
      <c r="R2888" t="s">
        <v>27</v>
      </c>
    </row>
    <row r="2889" spans="1:18" x14ac:dyDescent="0.3">
      <c r="A2889" t="s">
        <v>2962</v>
      </c>
      <c r="B2889" s="1">
        <v>45303</v>
      </c>
      <c r="C2889" s="2">
        <v>0.35204861111111113</v>
      </c>
      <c r="D2889" t="s">
        <v>19</v>
      </c>
      <c r="E2889" t="s">
        <v>20</v>
      </c>
      <c r="F2889" t="s">
        <v>36</v>
      </c>
      <c r="G2889" t="s">
        <v>22</v>
      </c>
      <c r="H2889" t="s">
        <v>84</v>
      </c>
      <c r="I2889">
        <v>10</v>
      </c>
      <c r="J2889" t="s">
        <v>41</v>
      </c>
      <c r="K2889" t="s">
        <v>55</v>
      </c>
      <c r="L2889" s="1">
        <v>45303</v>
      </c>
      <c r="M2889" s="2">
        <v>0.40625</v>
      </c>
      <c r="N2889" s="2">
        <v>0.46180555555555558</v>
      </c>
      <c r="O2889" s="2">
        <v>0.46180555555555558</v>
      </c>
      <c r="P2889" t="s">
        <v>26</v>
      </c>
      <c r="R2889" t="s">
        <v>27</v>
      </c>
    </row>
    <row r="2890" spans="1:18" x14ac:dyDescent="0.3">
      <c r="A2890" t="s">
        <v>2963</v>
      </c>
      <c r="B2890" s="1">
        <v>45303</v>
      </c>
      <c r="C2890" s="2">
        <v>0.35376157407407405</v>
      </c>
      <c r="D2890" t="s">
        <v>19</v>
      </c>
      <c r="E2890" t="s">
        <v>30</v>
      </c>
      <c r="F2890" t="s">
        <v>36</v>
      </c>
      <c r="G2890" t="s">
        <v>22</v>
      </c>
      <c r="H2890" t="s">
        <v>23</v>
      </c>
      <c r="I2890">
        <v>3</v>
      </c>
      <c r="J2890" t="s">
        <v>25</v>
      </c>
      <c r="K2890" t="s">
        <v>37</v>
      </c>
      <c r="L2890" s="1">
        <v>45304</v>
      </c>
      <c r="M2890" s="2">
        <v>0.28125</v>
      </c>
      <c r="N2890" s="2">
        <v>0.30208333333333331</v>
      </c>
      <c r="O2890" s="2">
        <v>0.30208333333333331</v>
      </c>
      <c r="P2890" t="s">
        <v>26</v>
      </c>
      <c r="R2890" t="s">
        <v>27</v>
      </c>
    </row>
    <row r="2891" spans="1:18" x14ac:dyDescent="0.3">
      <c r="A2891" t="s">
        <v>2964</v>
      </c>
      <c r="B2891" s="1">
        <v>45303</v>
      </c>
      <c r="C2891" s="2">
        <v>0.35886574074074074</v>
      </c>
      <c r="D2891" t="s">
        <v>19</v>
      </c>
      <c r="E2891" t="s">
        <v>30</v>
      </c>
      <c r="F2891" t="s">
        <v>36</v>
      </c>
      <c r="G2891" t="s">
        <v>22</v>
      </c>
      <c r="H2891" t="s">
        <v>23</v>
      </c>
      <c r="I2891">
        <v>13</v>
      </c>
      <c r="J2891" t="s">
        <v>24</v>
      </c>
      <c r="K2891" t="s">
        <v>39</v>
      </c>
      <c r="L2891" s="1">
        <v>45304</v>
      </c>
      <c r="M2891" s="2">
        <v>0.29166666666666669</v>
      </c>
      <c r="N2891" s="2">
        <v>0.33333333333333331</v>
      </c>
      <c r="O2891" s="2">
        <v>0.33333333333333331</v>
      </c>
      <c r="P2891" t="s">
        <v>26</v>
      </c>
      <c r="R2891" t="s">
        <v>27</v>
      </c>
    </row>
    <row r="2892" spans="1:18" x14ac:dyDescent="0.3">
      <c r="A2892" t="s">
        <v>2965</v>
      </c>
      <c r="B2892" s="1">
        <v>45303</v>
      </c>
      <c r="C2892" s="2">
        <v>0.37239583333333331</v>
      </c>
      <c r="D2892" t="s">
        <v>29</v>
      </c>
      <c r="E2892" t="s">
        <v>30</v>
      </c>
      <c r="F2892" t="s">
        <v>36</v>
      </c>
      <c r="G2892" t="s">
        <v>22</v>
      </c>
      <c r="H2892" t="s">
        <v>84</v>
      </c>
      <c r="I2892">
        <v>4</v>
      </c>
      <c r="J2892" t="s">
        <v>37</v>
      </c>
      <c r="K2892" t="s">
        <v>25</v>
      </c>
      <c r="L2892" s="1">
        <v>45303</v>
      </c>
      <c r="M2892" s="2">
        <v>0.42708333333333331</v>
      </c>
      <c r="N2892" s="2">
        <v>0.44791666666666669</v>
      </c>
      <c r="O2892" s="2">
        <v>0.44791666666666669</v>
      </c>
      <c r="P2892" t="s">
        <v>26</v>
      </c>
      <c r="R2892" t="s">
        <v>27</v>
      </c>
    </row>
    <row r="2893" spans="1:18" x14ac:dyDescent="0.3">
      <c r="A2893" t="s">
        <v>2966</v>
      </c>
      <c r="B2893" s="1">
        <v>45303</v>
      </c>
      <c r="C2893" s="2">
        <v>0.37971064814814814</v>
      </c>
      <c r="D2893" t="s">
        <v>19</v>
      </c>
      <c r="E2893" t="s">
        <v>30</v>
      </c>
      <c r="F2893" t="s">
        <v>36</v>
      </c>
      <c r="G2893" t="s">
        <v>22</v>
      </c>
      <c r="H2893" t="s">
        <v>23</v>
      </c>
      <c r="I2893">
        <v>35</v>
      </c>
      <c r="J2893" t="s">
        <v>31</v>
      </c>
      <c r="K2893" t="s">
        <v>32</v>
      </c>
      <c r="L2893" s="1">
        <v>45304</v>
      </c>
      <c r="M2893" s="2">
        <v>0.3125</v>
      </c>
      <c r="N2893" s="2">
        <v>0.3888888888888889</v>
      </c>
      <c r="O2893" s="2">
        <v>0.3888888888888889</v>
      </c>
      <c r="P2893" t="s">
        <v>26</v>
      </c>
      <c r="R2893" t="s">
        <v>27</v>
      </c>
    </row>
    <row r="2894" spans="1:18" x14ac:dyDescent="0.3">
      <c r="A2894" t="s">
        <v>2967</v>
      </c>
      <c r="B2894" s="1">
        <v>45303</v>
      </c>
      <c r="C2894" s="2">
        <v>0.38390046296296299</v>
      </c>
      <c r="D2894" t="s">
        <v>29</v>
      </c>
      <c r="E2894" t="s">
        <v>20</v>
      </c>
      <c r="F2894" t="s">
        <v>36</v>
      </c>
      <c r="G2894" t="s">
        <v>22</v>
      </c>
      <c r="H2894" t="s">
        <v>23</v>
      </c>
      <c r="I2894">
        <v>3</v>
      </c>
      <c r="J2894" t="s">
        <v>25</v>
      </c>
      <c r="K2894" t="s">
        <v>37</v>
      </c>
      <c r="L2894" s="1">
        <v>45304</v>
      </c>
      <c r="M2894" s="2">
        <v>0.3125</v>
      </c>
      <c r="N2894" s="2">
        <v>0.33333333333333331</v>
      </c>
      <c r="O2894" s="2">
        <v>0.33333333333333331</v>
      </c>
      <c r="P2894" t="s">
        <v>26</v>
      </c>
      <c r="R2894" t="s">
        <v>27</v>
      </c>
    </row>
    <row r="2895" spans="1:18" x14ac:dyDescent="0.3">
      <c r="A2895" t="s">
        <v>2968</v>
      </c>
      <c r="B2895" s="1">
        <v>45303</v>
      </c>
      <c r="C2895" s="2">
        <v>0.385625</v>
      </c>
      <c r="D2895" t="s">
        <v>29</v>
      </c>
      <c r="E2895" t="s">
        <v>20</v>
      </c>
      <c r="F2895" t="s">
        <v>36</v>
      </c>
      <c r="G2895" t="s">
        <v>22</v>
      </c>
      <c r="H2895" t="s">
        <v>23</v>
      </c>
      <c r="I2895">
        <v>86</v>
      </c>
      <c r="J2895" t="s">
        <v>37</v>
      </c>
      <c r="K2895" t="s">
        <v>24</v>
      </c>
      <c r="L2895" s="1">
        <v>45304</v>
      </c>
      <c r="M2895" s="2">
        <v>0.32291666666666669</v>
      </c>
      <c r="N2895" s="2">
        <v>0.41666666666666669</v>
      </c>
      <c r="O2895" s="2">
        <v>0.41666666666666669</v>
      </c>
      <c r="P2895" t="s">
        <v>26</v>
      </c>
      <c r="R2895" t="s">
        <v>27</v>
      </c>
    </row>
    <row r="2896" spans="1:18" x14ac:dyDescent="0.3">
      <c r="A2896" t="s">
        <v>2969</v>
      </c>
      <c r="B2896" s="1">
        <v>45303</v>
      </c>
      <c r="C2896" s="2">
        <v>0.39684027777777775</v>
      </c>
      <c r="D2896" t="s">
        <v>29</v>
      </c>
      <c r="E2896" t="s">
        <v>20</v>
      </c>
      <c r="F2896" t="s">
        <v>36</v>
      </c>
      <c r="G2896" t="s">
        <v>73</v>
      </c>
      <c r="H2896" t="s">
        <v>84</v>
      </c>
      <c r="I2896">
        <v>14</v>
      </c>
      <c r="J2896" t="s">
        <v>37</v>
      </c>
      <c r="K2896" t="s">
        <v>25</v>
      </c>
      <c r="L2896" s="1">
        <v>45303</v>
      </c>
      <c r="M2896" s="2">
        <v>0.45833333333333331</v>
      </c>
      <c r="N2896" s="2">
        <v>0.47916666666666669</v>
      </c>
      <c r="O2896" s="2">
        <v>0.55208333333333337</v>
      </c>
      <c r="P2896" t="s">
        <v>33</v>
      </c>
      <c r="Q2896" t="s">
        <v>211</v>
      </c>
      <c r="R2896" t="s">
        <v>27</v>
      </c>
    </row>
    <row r="2897" spans="1:18" x14ac:dyDescent="0.3">
      <c r="A2897" t="s">
        <v>2970</v>
      </c>
      <c r="B2897" s="1">
        <v>45303</v>
      </c>
      <c r="C2897" s="2">
        <v>0.3982175925925926</v>
      </c>
      <c r="D2897" t="s">
        <v>19</v>
      </c>
      <c r="E2897" t="s">
        <v>30</v>
      </c>
      <c r="F2897" t="s">
        <v>36</v>
      </c>
      <c r="G2897" t="s">
        <v>22</v>
      </c>
      <c r="H2897" t="s">
        <v>23</v>
      </c>
      <c r="I2897">
        <v>33</v>
      </c>
      <c r="J2897" t="s">
        <v>39</v>
      </c>
      <c r="K2897" t="s">
        <v>55</v>
      </c>
      <c r="L2897" s="1">
        <v>45304</v>
      </c>
      <c r="M2897" s="2">
        <v>0.33333333333333331</v>
      </c>
      <c r="N2897" s="2">
        <v>0.375</v>
      </c>
      <c r="O2897" s="2">
        <v>0.375</v>
      </c>
      <c r="P2897" t="s">
        <v>26</v>
      </c>
      <c r="R2897" t="s">
        <v>27</v>
      </c>
    </row>
    <row r="2898" spans="1:18" x14ac:dyDescent="0.3">
      <c r="A2898" t="s">
        <v>2971</v>
      </c>
      <c r="B2898" s="1">
        <v>45303</v>
      </c>
      <c r="C2898" s="2">
        <v>0.4004861111111111</v>
      </c>
      <c r="D2898" t="s">
        <v>29</v>
      </c>
      <c r="E2898" t="s">
        <v>20</v>
      </c>
      <c r="F2898" t="s">
        <v>36</v>
      </c>
      <c r="G2898" t="s">
        <v>73</v>
      </c>
      <c r="H2898" t="s">
        <v>84</v>
      </c>
      <c r="I2898">
        <v>14</v>
      </c>
      <c r="J2898" t="s">
        <v>37</v>
      </c>
      <c r="K2898" t="s">
        <v>25</v>
      </c>
      <c r="L2898" s="1">
        <v>45303</v>
      </c>
      <c r="M2898" s="2">
        <v>0.45833333333333331</v>
      </c>
      <c r="N2898" s="2">
        <v>0.47916666666666669</v>
      </c>
      <c r="O2898" s="2">
        <v>0.55208333333333337</v>
      </c>
      <c r="P2898" t="s">
        <v>33</v>
      </c>
      <c r="Q2898" t="s">
        <v>211</v>
      </c>
      <c r="R2898" t="s">
        <v>27</v>
      </c>
    </row>
    <row r="2899" spans="1:18" x14ac:dyDescent="0.3">
      <c r="A2899" t="s">
        <v>2972</v>
      </c>
      <c r="B2899" s="1">
        <v>45303</v>
      </c>
      <c r="C2899" s="2">
        <v>0.40100694444444446</v>
      </c>
      <c r="D2899" t="s">
        <v>19</v>
      </c>
      <c r="E2899" t="s">
        <v>20</v>
      </c>
      <c r="F2899" t="s">
        <v>36</v>
      </c>
      <c r="G2899" t="s">
        <v>22</v>
      </c>
      <c r="H2899" t="s">
        <v>23</v>
      </c>
      <c r="I2899">
        <v>6</v>
      </c>
      <c r="J2899" t="s">
        <v>39</v>
      </c>
      <c r="K2899" t="s">
        <v>44</v>
      </c>
      <c r="L2899" s="1">
        <v>45304</v>
      </c>
      <c r="M2899" s="2">
        <v>0.33333333333333331</v>
      </c>
      <c r="N2899" s="2">
        <v>0.35069444444444442</v>
      </c>
      <c r="O2899" s="2">
        <v>0.35069444444444442</v>
      </c>
      <c r="P2899" t="s">
        <v>26</v>
      </c>
      <c r="R2899" t="s">
        <v>27</v>
      </c>
    </row>
    <row r="2900" spans="1:18" x14ac:dyDescent="0.3">
      <c r="A2900" t="s">
        <v>2973</v>
      </c>
      <c r="B2900" s="1">
        <v>45303</v>
      </c>
      <c r="C2900" s="2">
        <v>0.40254629629629629</v>
      </c>
      <c r="D2900" t="s">
        <v>29</v>
      </c>
      <c r="E2900" t="s">
        <v>30</v>
      </c>
      <c r="F2900" t="s">
        <v>36</v>
      </c>
      <c r="G2900" t="s">
        <v>22</v>
      </c>
      <c r="H2900" t="s">
        <v>23</v>
      </c>
      <c r="I2900">
        <v>76</v>
      </c>
      <c r="J2900" t="s">
        <v>25</v>
      </c>
      <c r="K2900" t="s">
        <v>41</v>
      </c>
      <c r="L2900" s="1">
        <v>45304</v>
      </c>
      <c r="M2900" s="2">
        <v>0.33333333333333331</v>
      </c>
      <c r="N2900" s="2">
        <v>0.42708333333333331</v>
      </c>
      <c r="O2900" s="2">
        <v>0.46527777777777779</v>
      </c>
      <c r="P2900" t="s">
        <v>33</v>
      </c>
      <c r="Q2900" t="s">
        <v>106</v>
      </c>
      <c r="R2900" t="s">
        <v>27</v>
      </c>
    </row>
    <row r="2901" spans="1:18" x14ac:dyDescent="0.3">
      <c r="A2901" t="s">
        <v>2974</v>
      </c>
      <c r="B2901" s="1">
        <v>45303</v>
      </c>
      <c r="C2901" s="2">
        <v>0.40320601851851851</v>
      </c>
      <c r="D2901" t="s">
        <v>29</v>
      </c>
      <c r="E2901" t="s">
        <v>30</v>
      </c>
      <c r="F2901" t="s">
        <v>36</v>
      </c>
      <c r="G2901" t="s">
        <v>22</v>
      </c>
      <c r="H2901" t="s">
        <v>23</v>
      </c>
      <c r="I2901">
        <v>21</v>
      </c>
      <c r="J2901" t="s">
        <v>55</v>
      </c>
      <c r="K2901" t="s">
        <v>41</v>
      </c>
      <c r="L2901" s="1">
        <v>45304</v>
      </c>
      <c r="M2901" s="2">
        <v>0.33333333333333331</v>
      </c>
      <c r="N2901" s="2">
        <v>0.3888888888888889</v>
      </c>
      <c r="O2901" s="2">
        <v>0.42638888888888887</v>
      </c>
      <c r="P2901" t="s">
        <v>33</v>
      </c>
      <c r="Q2901" t="s">
        <v>106</v>
      </c>
      <c r="R2901" t="s">
        <v>27</v>
      </c>
    </row>
    <row r="2902" spans="1:18" x14ac:dyDescent="0.3">
      <c r="A2902" t="s">
        <v>2975</v>
      </c>
      <c r="B2902" s="1">
        <v>45303</v>
      </c>
      <c r="C2902" s="2">
        <v>0.40353009259259259</v>
      </c>
      <c r="D2902" t="s">
        <v>29</v>
      </c>
      <c r="E2902" t="s">
        <v>30</v>
      </c>
      <c r="F2902" t="s">
        <v>36</v>
      </c>
      <c r="G2902" t="s">
        <v>73</v>
      </c>
      <c r="H2902" t="s">
        <v>23</v>
      </c>
      <c r="I2902">
        <v>118</v>
      </c>
      <c r="J2902" t="s">
        <v>25</v>
      </c>
      <c r="K2902" t="s">
        <v>41</v>
      </c>
      <c r="L2902" s="1">
        <v>45304</v>
      </c>
      <c r="M2902" s="2">
        <v>0.33333333333333331</v>
      </c>
      <c r="N2902" s="2">
        <v>0.42708333333333331</v>
      </c>
      <c r="O2902" s="2">
        <v>0.46527777777777779</v>
      </c>
      <c r="P2902" t="s">
        <v>33</v>
      </c>
      <c r="Q2902" t="s">
        <v>106</v>
      </c>
      <c r="R2902" t="s">
        <v>27</v>
      </c>
    </row>
    <row r="2903" spans="1:18" x14ac:dyDescent="0.3">
      <c r="A2903" t="s">
        <v>2976</v>
      </c>
      <c r="B2903" s="1">
        <v>45303</v>
      </c>
      <c r="C2903" s="2">
        <v>0.40563657407407405</v>
      </c>
      <c r="D2903" t="s">
        <v>29</v>
      </c>
      <c r="E2903" t="s">
        <v>30</v>
      </c>
      <c r="F2903" t="s">
        <v>36</v>
      </c>
      <c r="G2903" t="s">
        <v>22</v>
      </c>
      <c r="H2903" t="s">
        <v>23</v>
      </c>
      <c r="I2903">
        <v>84</v>
      </c>
      <c r="J2903" t="s">
        <v>37</v>
      </c>
      <c r="K2903" t="s">
        <v>41</v>
      </c>
      <c r="L2903" s="1">
        <v>45304</v>
      </c>
      <c r="M2903" s="2">
        <v>0.33333333333333331</v>
      </c>
      <c r="N2903" s="2">
        <v>0.40972222222222221</v>
      </c>
      <c r="O2903" s="2">
        <v>0.42152777777777778</v>
      </c>
      <c r="P2903" t="s">
        <v>33</v>
      </c>
      <c r="Q2903" t="s">
        <v>106</v>
      </c>
      <c r="R2903" t="s">
        <v>27</v>
      </c>
    </row>
    <row r="2904" spans="1:18" x14ac:dyDescent="0.3">
      <c r="A2904" t="s">
        <v>2977</v>
      </c>
      <c r="B2904" s="1">
        <v>45303</v>
      </c>
      <c r="C2904" s="2">
        <v>0.4059490740740741</v>
      </c>
      <c r="D2904" t="s">
        <v>29</v>
      </c>
      <c r="E2904" t="s">
        <v>30</v>
      </c>
      <c r="F2904" t="s">
        <v>21</v>
      </c>
      <c r="G2904" t="s">
        <v>22</v>
      </c>
      <c r="H2904" t="s">
        <v>84</v>
      </c>
      <c r="I2904">
        <v>6</v>
      </c>
      <c r="J2904" t="s">
        <v>55</v>
      </c>
      <c r="K2904" t="s">
        <v>25</v>
      </c>
      <c r="L2904" s="1">
        <v>45303</v>
      </c>
      <c r="M2904" s="2">
        <v>0.45833333333333331</v>
      </c>
      <c r="N2904" s="2">
        <v>0.52083333333333337</v>
      </c>
      <c r="O2904" s="2">
        <v>0.52083333333333337</v>
      </c>
      <c r="P2904" t="s">
        <v>26</v>
      </c>
      <c r="R2904" t="s">
        <v>27</v>
      </c>
    </row>
    <row r="2905" spans="1:18" x14ac:dyDescent="0.3">
      <c r="A2905" t="s">
        <v>2978</v>
      </c>
      <c r="B2905" s="1">
        <v>45303</v>
      </c>
      <c r="C2905" s="2">
        <v>0.40658564814814813</v>
      </c>
      <c r="D2905" t="s">
        <v>29</v>
      </c>
      <c r="E2905" t="s">
        <v>30</v>
      </c>
      <c r="F2905" t="s">
        <v>21</v>
      </c>
      <c r="G2905" t="s">
        <v>22</v>
      </c>
      <c r="H2905" t="s">
        <v>23</v>
      </c>
      <c r="I2905">
        <v>43</v>
      </c>
      <c r="J2905" t="s">
        <v>31</v>
      </c>
      <c r="K2905" t="s">
        <v>25</v>
      </c>
      <c r="L2905" s="1">
        <v>45304</v>
      </c>
      <c r="M2905" s="2">
        <v>0.34375</v>
      </c>
      <c r="N2905" s="2">
        <v>0.4375</v>
      </c>
      <c r="O2905" s="2">
        <v>0.4375</v>
      </c>
      <c r="P2905" t="s">
        <v>26</v>
      </c>
      <c r="R2905" t="s">
        <v>27</v>
      </c>
    </row>
    <row r="2906" spans="1:18" x14ac:dyDescent="0.3">
      <c r="A2906" t="s">
        <v>2979</v>
      </c>
      <c r="B2906" s="1">
        <v>45303</v>
      </c>
      <c r="C2906" s="2">
        <v>0.42855324074074075</v>
      </c>
      <c r="D2906" t="s">
        <v>19</v>
      </c>
      <c r="E2906" t="s">
        <v>20</v>
      </c>
      <c r="F2906" t="s">
        <v>36</v>
      </c>
      <c r="G2906" t="s">
        <v>22</v>
      </c>
      <c r="H2906" t="s">
        <v>23</v>
      </c>
      <c r="I2906">
        <v>3</v>
      </c>
      <c r="J2906" t="s">
        <v>37</v>
      </c>
      <c r="K2906" t="s">
        <v>25</v>
      </c>
      <c r="L2906" s="1">
        <v>45304</v>
      </c>
      <c r="M2906" s="2">
        <v>0.36458333333333331</v>
      </c>
      <c r="N2906" s="2">
        <v>0.38541666666666669</v>
      </c>
      <c r="O2906" s="2">
        <v>0.38541666666666669</v>
      </c>
      <c r="P2906" t="s">
        <v>26</v>
      </c>
      <c r="R2906" t="s">
        <v>27</v>
      </c>
    </row>
    <row r="2907" spans="1:18" x14ac:dyDescent="0.3">
      <c r="A2907" t="s">
        <v>2980</v>
      </c>
      <c r="B2907" s="1">
        <v>45303</v>
      </c>
      <c r="C2907" s="2">
        <v>0.4293865740740741</v>
      </c>
      <c r="D2907" t="s">
        <v>19</v>
      </c>
      <c r="E2907" t="s">
        <v>30</v>
      </c>
      <c r="F2907" t="s">
        <v>21</v>
      </c>
      <c r="G2907" t="s">
        <v>22</v>
      </c>
      <c r="H2907" t="s">
        <v>23</v>
      </c>
      <c r="I2907">
        <v>8</v>
      </c>
      <c r="J2907" t="s">
        <v>24</v>
      </c>
      <c r="K2907" t="s">
        <v>39</v>
      </c>
      <c r="L2907" s="1">
        <v>45304</v>
      </c>
      <c r="M2907" s="2">
        <v>0.36458333333333331</v>
      </c>
      <c r="N2907" s="2">
        <v>0.40625</v>
      </c>
      <c r="O2907" s="2">
        <v>0.40625</v>
      </c>
      <c r="P2907" t="s">
        <v>26</v>
      </c>
      <c r="R2907" t="s">
        <v>27</v>
      </c>
    </row>
    <row r="2908" spans="1:18" x14ac:dyDescent="0.3">
      <c r="A2908" t="s">
        <v>2981</v>
      </c>
      <c r="B2908" s="1">
        <v>45303</v>
      </c>
      <c r="C2908" s="2">
        <v>0.43081018518518521</v>
      </c>
      <c r="D2908" t="s">
        <v>19</v>
      </c>
      <c r="E2908" t="s">
        <v>30</v>
      </c>
      <c r="F2908" t="s">
        <v>46</v>
      </c>
      <c r="G2908" t="s">
        <v>73</v>
      </c>
      <c r="H2908" t="s">
        <v>84</v>
      </c>
      <c r="I2908">
        <v>27</v>
      </c>
      <c r="J2908" t="s">
        <v>24</v>
      </c>
      <c r="K2908" t="s">
        <v>39</v>
      </c>
      <c r="L2908" s="1">
        <v>45303</v>
      </c>
      <c r="M2908" s="2">
        <v>0.48958333333333331</v>
      </c>
      <c r="N2908" s="2">
        <v>0.53125</v>
      </c>
      <c r="O2908" s="2">
        <v>0.53125</v>
      </c>
      <c r="P2908" t="s">
        <v>26</v>
      </c>
      <c r="R2908" t="s">
        <v>27</v>
      </c>
    </row>
    <row r="2909" spans="1:18" x14ac:dyDescent="0.3">
      <c r="A2909" t="s">
        <v>2982</v>
      </c>
      <c r="B2909" s="1">
        <v>45303</v>
      </c>
      <c r="C2909" s="2">
        <v>0.43415509259259261</v>
      </c>
      <c r="D2909" t="s">
        <v>29</v>
      </c>
      <c r="E2909" t="s">
        <v>30</v>
      </c>
      <c r="F2909" t="s">
        <v>36</v>
      </c>
      <c r="G2909" t="s">
        <v>22</v>
      </c>
      <c r="H2909" t="s">
        <v>84</v>
      </c>
      <c r="I2909">
        <v>12</v>
      </c>
      <c r="J2909" t="s">
        <v>56</v>
      </c>
      <c r="K2909" t="s">
        <v>55</v>
      </c>
      <c r="L2909" s="1">
        <v>45303</v>
      </c>
      <c r="M2909" s="2">
        <v>0.48958333333333331</v>
      </c>
      <c r="N2909" s="2">
        <v>0.54513888888888884</v>
      </c>
      <c r="O2909" s="2">
        <v>0.54513888888888884</v>
      </c>
      <c r="P2909" t="s">
        <v>26</v>
      </c>
      <c r="R2909" t="s">
        <v>27</v>
      </c>
    </row>
    <row r="2910" spans="1:18" x14ac:dyDescent="0.3">
      <c r="A2910" t="s">
        <v>2983</v>
      </c>
      <c r="B2910" s="1">
        <v>45303</v>
      </c>
      <c r="C2910" s="2">
        <v>0.43584490740740739</v>
      </c>
      <c r="D2910" t="s">
        <v>29</v>
      </c>
      <c r="E2910" t="s">
        <v>30</v>
      </c>
      <c r="F2910" t="s">
        <v>36</v>
      </c>
      <c r="G2910" t="s">
        <v>22</v>
      </c>
      <c r="H2910" t="s">
        <v>23</v>
      </c>
      <c r="I2910">
        <v>13</v>
      </c>
      <c r="J2910" t="s">
        <v>24</v>
      </c>
      <c r="K2910" t="s">
        <v>39</v>
      </c>
      <c r="L2910" s="1">
        <v>45304</v>
      </c>
      <c r="M2910" s="2">
        <v>0.36458333333333331</v>
      </c>
      <c r="N2910" s="2">
        <v>0.40625</v>
      </c>
      <c r="O2910" s="2">
        <v>0.40625</v>
      </c>
      <c r="P2910" t="s">
        <v>26</v>
      </c>
      <c r="R2910" t="s">
        <v>27</v>
      </c>
    </row>
    <row r="2911" spans="1:18" x14ac:dyDescent="0.3">
      <c r="A2911" t="s">
        <v>2984</v>
      </c>
      <c r="B2911" s="1">
        <v>45303</v>
      </c>
      <c r="C2911" s="2">
        <v>0.44384259259259257</v>
      </c>
      <c r="D2911" t="s">
        <v>29</v>
      </c>
      <c r="E2911" t="s">
        <v>30</v>
      </c>
      <c r="F2911" t="s">
        <v>36</v>
      </c>
      <c r="G2911" t="s">
        <v>22</v>
      </c>
      <c r="H2911" t="s">
        <v>84</v>
      </c>
      <c r="I2911">
        <v>5</v>
      </c>
      <c r="J2911" t="s">
        <v>25</v>
      </c>
      <c r="K2911" t="s">
        <v>37</v>
      </c>
      <c r="L2911" s="1">
        <v>45303</v>
      </c>
      <c r="M2911" s="2">
        <v>0.5</v>
      </c>
      <c r="N2911" s="2">
        <v>0.52083333333333337</v>
      </c>
      <c r="O2911" s="2">
        <v>0.52083333333333337</v>
      </c>
      <c r="P2911" t="s">
        <v>26</v>
      </c>
      <c r="R2911" t="s">
        <v>27</v>
      </c>
    </row>
    <row r="2912" spans="1:18" x14ac:dyDescent="0.3">
      <c r="A2912" s="3" t="s">
        <v>2985</v>
      </c>
      <c r="B2912" s="1">
        <v>45303</v>
      </c>
      <c r="C2912" s="2">
        <v>0.44744212962962965</v>
      </c>
      <c r="D2912" t="s">
        <v>29</v>
      </c>
      <c r="E2912" t="s">
        <v>30</v>
      </c>
      <c r="F2912" t="s">
        <v>21</v>
      </c>
      <c r="G2912" t="s">
        <v>22</v>
      </c>
      <c r="H2912" t="s">
        <v>84</v>
      </c>
      <c r="I2912">
        <v>3</v>
      </c>
      <c r="J2912" t="s">
        <v>25</v>
      </c>
      <c r="K2912" t="s">
        <v>37</v>
      </c>
      <c r="L2912" s="1">
        <v>45303</v>
      </c>
      <c r="M2912" s="2">
        <v>0.5</v>
      </c>
      <c r="N2912" s="2">
        <v>0.52083333333333337</v>
      </c>
      <c r="O2912" s="2">
        <v>0.52083333333333337</v>
      </c>
      <c r="P2912" t="s">
        <v>26</v>
      </c>
      <c r="R2912" t="s">
        <v>27</v>
      </c>
    </row>
    <row r="2913" spans="1:18" x14ac:dyDescent="0.3">
      <c r="A2913" t="s">
        <v>2986</v>
      </c>
      <c r="B2913" s="1">
        <v>45303</v>
      </c>
      <c r="C2913" s="2">
        <v>0.45250000000000001</v>
      </c>
      <c r="D2913" t="s">
        <v>29</v>
      </c>
      <c r="E2913" t="s">
        <v>63</v>
      </c>
      <c r="F2913" t="s">
        <v>21</v>
      </c>
      <c r="G2913" t="s">
        <v>22</v>
      </c>
      <c r="H2913" t="s">
        <v>84</v>
      </c>
      <c r="I2913">
        <v>11</v>
      </c>
      <c r="J2913" t="s">
        <v>55</v>
      </c>
      <c r="K2913" t="s">
        <v>37</v>
      </c>
      <c r="L2913" s="1">
        <v>45303</v>
      </c>
      <c r="M2913" s="2">
        <v>0.46875</v>
      </c>
      <c r="N2913" s="2">
        <v>0.52430555555555558</v>
      </c>
      <c r="O2913" s="2">
        <v>0.54236111111111107</v>
      </c>
      <c r="P2913" t="s">
        <v>33</v>
      </c>
      <c r="Q2913" t="s">
        <v>64</v>
      </c>
      <c r="R2913" t="s">
        <v>65</v>
      </c>
    </row>
    <row r="2914" spans="1:18" x14ac:dyDescent="0.3">
      <c r="A2914" t="s">
        <v>2987</v>
      </c>
      <c r="B2914" s="1">
        <v>45303</v>
      </c>
      <c r="C2914" s="2">
        <v>0.4529050925925926</v>
      </c>
      <c r="D2914" t="s">
        <v>19</v>
      </c>
      <c r="E2914" t="s">
        <v>63</v>
      </c>
      <c r="F2914" t="s">
        <v>68</v>
      </c>
      <c r="G2914" t="s">
        <v>22</v>
      </c>
      <c r="H2914" t="s">
        <v>23</v>
      </c>
      <c r="I2914">
        <v>2</v>
      </c>
      <c r="J2914" t="s">
        <v>37</v>
      </c>
      <c r="K2914" t="s">
        <v>25</v>
      </c>
      <c r="L2914" s="1">
        <v>45304</v>
      </c>
      <c r="M2914" s="2">
        <v>0.38541666666666669</v>
      </c>
      <c r="N2914" s="2">
        <v>0.40625</v>
      </c>
      <c r="O2914" s="2">
        <v>0.40625</v>
      </c>
      <c r="P2914" t="s">
        <v>26</v>
      </c>
      <c r="R2914" t="s">
        <v>27</v>
      </c>
    </row>
    <row r="2915" spans="1:18" x14ac:dyDescent="0.3">
      <c r="A2915" t="s">
        <v>2988</v>
      </c>
      <c r="B2915" s="1">
        <v>45303</v>
      </c>
      <c r="C2915" s="2">
        <v>0.45469907407407406</v>
      </c>
      <c r="D2915" t="s">
        <v>19</v>
      </c>
      <c r="E2915" t="s">
        <v>20</v>
      </c>
      <c r="F2915" t="s">
        <v>68</v>
      </c>
      <c r="G2915" t="s">
        <v>22</v>
      </c>
      <c r="H2915" t="s">
        <v>23</v>
      </c>
      <c r="I2915">
        <v>2</v>
      </c>
      <c r="J2915" t="s">
        <v>37</v>
      </c>
      <c r="K2915" t="s">
        <v>25</v>
      </c>
      <c r="L2915" s="1">
        <v>45304</v>
      </c>
      <c r="M2915" s="2">
        <v>0.38541666666666669</v>
      </c>
      <c r="N2915" s="2">
        <v>0.40625</v>
      </c>
      <c r="O2915" s="2">
        <v>0.40625</v>
      </c>
      <c r="P2915" t="s">
        <v>26</v>
      </c>
      <c r="R2915" t="s">
        <v>27</v>
      </c>
    </row>
    <row r="2916" spans="1:18" x14ac:dyDescent="0.3">
      <c r="A2916" t="s">
        <v>2989</v>
      </c>
      <c r="B2916" s="1">
        <v>45303</v>
      </c>
      <c r="C2916" s="2">
        <v>0.46196759259259257</v>
      </c>
      <c r="D2916" t="s">
        <v>19</v>
      </c>
      <c r="E2916" t="s">
        <v>20</v>
      </c>
      <c r="F2916" t="s">
        <v>36</v>
      </c>
      <c r="G2916" t="s">
        <v>22</v>
      </c>
      <c r="H2916" t="s">
        <v>84</v>
      </c>
      <c r="I2916">
        <v>5</v>
      </c>
      <c r="J2916" t="s">
        <v>25</v>
      </c>
      <c r="K2916" t="s">
        <v>37</v>
      </c>
      <c r="L2916" s="1">
        <v>45303</v>
      </c>
      <c r="M2916" s="2">
        <v>0.52083333333333337</v>
      </c>
      <c r="N2916" s="2">
        <v>0.54166666666666663</v>
      </c>
      <c r="O2916" s="2">
        <v>0.54166666666666663</v>
      </c>
      <c r="P2916" t="s">
        <v>26</v>
      </c>
      <c r="R2916" t="s">
        <v>27</v>
      </c>
    </row>
    <row r="2917" spans="1:18" x14ac:dyDescent="0.3">
      <c r="A2917" t="s">
        <v>2990</v>
      </c>
      <c r="B2917" s="1">
        <v>45303</v>
      </c>
      <c r="C2917" s="2">
        <v>0.48631944444444447</v>
      </c>
      <c r="D2917" t="s">
        <v>19</v>
      </c>
      <c r="E2917" t="s">
        <v>20</v>
      </c>
      <c r="F2917" t="s">
        <v>36</v>
      </c>
      <c r="G2917" t="s">
        <v>22</v>
      </c>
      <c r="H2917" t="s">
        <v>84</v>
      </c>
      <c r="I2917">
        <v>10</v>
      </c>
      <c r="J2917" t="s">
        <v>41</v>
      </c>
      <c r="K2917" t="s">
        <v>55</v>
      </c>
      <c r="L2917" s="1">
        <v>45303</v>
      </c>
      <c r="M2917" s="2">
        <v>0.54166666666666663</v>
      </c>
      <c r="N2917" s="2">
        <v>0.59722222222222221</v>
      </c>
      <c r="O2917" s="2">
        <v>0.59722222222222221</v>
      </c>
      <c r="P2917" t="s">
        <v>26</v>
      </c>
      <c r="R2917" t="s">
        <v>27</v>
      </c>
    </row>
    <row r="2918" spans="1:18" x14ac:dyDescent="0.3">
      <c r="A2918" t="s">
        <v>2991</v>
      </c>
      <c r="B2918" s="1">
        <v>45303</v>
      </c>
      <c r="C2918" s="2">
        <v>0.49331018518518521</v>
      </c>
      <c r="D2918" t="s">
        <v>29</v>
      </c>
      <c r="E2918" t="s">
        <v>63</v>
      </c>
      <c r="F2918" t="s">
        <v>21</v>
      </c>
      <c r="G2918" t="s">
        <v>22</v>
      </c>
      <c r="H2918" t="s">
        <v>23</v>
      </c>
      <c r="I2918">
        <v>7</v>
      </c>
      <c r="J2918" t="s">
        <v>55</v>
      </c>
      <c r="K2918" t="s">
        <v>37</v>
      </c>
      <c r="L2918" s="1">
        <v>45304</v>
      </c>
      <c r="M2918" s="2">
        <v>0.46875</v>
      </c>
      <c r="N2918" s="2">
        <v>0.52430555555555558</v>
      </c>
      <c r="O2918" s="2">
        <v>0.55069444444444449</v>
      </c>
      <c r="P2918" t="s">
        <v>33</v>
      </c>
      <c r="Q2918" t="s">
        <v>64</v>
      </c>
      <c r="R2918" t="s">
        <v>65</v>
      </c>
    </row>
    <row r="2919" spans="1:18" x14ac:dyDescent="0.3">
      <c r="A2919" t="s">
        <v>2992</v>
      </c>
      <c r="B2919" s="1">
        <v>45303</v>
      </c>
      <c r="C2919" s="2">
        <v>0.49335648148148148</v>
      </c>
      <c r="D2919" t="s">
        <v>19</v>
      </c>
      <c r="E2919" t="s">
        <v>30</v>
      </c>
      <c r="F2919" t="s">
        <v>36</v>
      </c>
      <c r="G2919" t="s">
        <v>22</v>
      </c>
      <c r="H2919" t="s">
        <v>84</v>
      </c>
      <c r="I2919">
        <v>10</v>
      </c>
      <c r="J2919" t="s">
        <v>41</v>
      </c>
      <c r="K2919" t="s">
        <v>55</v>
      </c>
      <c r="L2919" s="1">
        <v>45303</v>
      </c>
      <c r="M2919" s="2">
        <v>0.55208333333333337</v>
      </c>
      <c r="N2919" s="2">
        <v>0.60763888888888884</v>
      </c>
      <c r="O2919" s="2">
        <v>0.60763888888888884</v>
      </c>
      <c r="P2919" t="s">
        <v>26</v>
      </c>
      <c r="R2919" t="s">
        <v>27</v>
      </c>
    </row>
    <row r="2920" spans="1:18" x14ac:dyDescent="0.3">
      <c r="A2920" t="s">
        <v>2993</v>
      </c>
      <c r="B2920" s="1">
        <v>45303</v>
      </c>
      <c r="C2920" s="2">
        <v>0.50216435185185182</v>
      </c>
      <c r="D2920" t="s">
        <v>29</v>
      </c>
      <c r="E2920" t="s">
        <v>20</v>
      </c>
      <c r="F2920" t="s">
        <v>68</v>
      </c>
      <c r="G2920" t="s">
        <v>22</v>
      </c>
      <c r="H2920" t="s">
        <v>84</v>
      </c>
      <c r="I2920">
        <v>3</v>
      </c>
      <c r="J2920" t="s">
        <v>37</v>
      </c>
      <c r="K2920" t="s">
        <v>25</v>
      </c>
      <c r="L2920" s="1">
        <v>45303</v>
      </c>
      <c r="M2920" s="2">
        <v>0.5625</v>
      </c>
      <c r="N2920" s="2">
        <v>0.58333333333333337</v>
      </c>
      <c r="O2920" s="2">
        <v>0.58333333333333337</v>
      </c>
      <c r="P2920" t="s">
        <v>26</v>
      </c>
      <c r="R2920" t="s">
        <v>27</v>
      </c>
    </row>
    <row r="2921" spans="1:18" x14ac:dyDescent="0.3">
      <c r="A2921" t="s">
        <v>2994</v>
      </c>
      <c r="B2921" s="1">
        <v>45303</v>
      </c>
      <c r="C2921" s="2">
        <v>0.50631944444444443</v>
      </c>
      <c r="D2921" t="s">
        <v>29</v>
      </c>
      <c r="E2921" t="s">
        <v>20</v>
      </c>
      <c r="F2921" t="s">
        <v>36</v>
      </c>
      <c r="G2921" t="s">
        <v>22</v>
      </c>
      <c r="H2921" t="s">
        <v>84</v>
      </c>
      <c r="I2921">
        <v>19</v>
      </c>
      <c r="J2921" t="s">
        <v>39</v>
      </c>
      <c r="K2921" t="s">
        <v>24</v>
      </c>
      <c r="L2921" s="1">
        <v>45303</v>
      </c>
      <c r="M2921" s="2">
        <v>0.5625</v>
      </c>
      <c r="N2921" s="2">
        <v>0.57986111111111116</v>
      </c>
      <c r="O2921" s="2">
        <v>0.57986111111111116</v>
      </c>
      <c r="P2921" t="s">
        <v>26</v>
      </c>
      <c r="R2921" t="s">
        <v>27</v>
      </c>
    </row>
    <row r="2922" spans="1:18" x14ac:dyDescent="0.3">
      <c r="A2922" t="s">
        <v>2995</v>
      </c>
      <c r="B2922" s="1">
        <v>45303</v>
      </c>
      <c r="C2922" s="2">
        <v>0.52084490740740741</v>
      </c>
      <c r="D2922" t="s">
        <v>19</v>
      </c>
      <c r="E2922" t="s">
        <v>20</v>
      </c>
      <c r="F2922" t="s">
        <v>36</v>
      </c>
      <c r="G2922" t="s">
        <v>22</v>
      </c>
      <c r="H2922" t="s">
        <v>23</v>
      </c>
      <c r="I2922">
        <v>8</v>
      </c>
      <c r="J2922" t="s">
        <v>56</v>
      </c>
      <c r="K2922" t="s">
        <v>55</v>
      </c>
      <c r="L2922" s="1">
        <v>45304</v>
      </c>
      <c r="M2922" s="2">
        <v>0.45833333333333331</v>
      </c>
      <c r="N2922" s="2">
        <v>0.51388888888888884</v>
      </c>
      <c r="O2922" s="2">
        <v>0.51388888888888884</v>
      </c>
      <c r="P2922" t="s">
        <v>26</v>
      </c>
      <c r="R2922" t="s">
        <v>27</v>
      </c>
    </row>
    <row r="2923" spans="1:18" x14ac:dyDescent="0.3">
      <c r="A2923" t="s">
        <v>2996</v>
      </c>
      <c r="B2923" s="1">
        <v>45303</v>
      </c>
      <c r="C2923" s="2">
        <v>0.52702546296296293</v>
      </c>
      <c r="D2923" t="s">
        <v>29</v>
      </c>
      <c r="E2923" t="s">
        <v>20</v>
      </c>
      <c r="F2923" t="s">
        <v>36</v>
      </c>
      <c r="G2923" t="s">
        <v>22</v>
      </c>
      <c r="H2923" t="s">
        <v>23</v>
      </c>
      <c r="I2923">
        <v>3</v>
      </c>
      <c r="J2923" t="s">
        <v>37</v>
      </c>
      <c r="K2923" t="s">
        <v>25</v>
      </c>
      <c r="L2923" s="1">
        <v>45304</v>
      </c>
      <c r="M2923" s="2">
        <v>0.45833333333333331</v>
      </c>
      <c r="N2923" s="2">
        <v>0.47916666666666669</v>
      </c>
      <c r="O2923" s="2">
        <v>0.58472222222222225</v>
      </c>
      <c r="P2923" t="s">
        <v>33</v>
      </c>
      <c r="Q2923" t="s">
        <v>211</v>
      </c>
      <c r="R2923" t="s">
        <v>27</v>
      </c>
    </row>
    <row r="2924" spans="1:18" x14ac:dyDescent="0.3">
      <c r="A2924" t="s">
        <v>2997</v>
      </c>
      <c r="B2924" s="1">
        <v>45303</v>
      </c>
      <c r="C2924" s="2">
        <v>0.52827546296296302</v>
      </c>
      <c r="D2924" t="s">
        <v>29</v>
      </c>
      <c r="E2924" t="s">
        <v>20</v>
      </c>
      <c r="F2924" t="s">
        <v>36</v>
      </c>
      <c r="G2924" t="s">
        <v>22</v>
      </c>
      <c r="H2924" t="s">
        <v>23</v>
      </c>
      <c r="I2924">
        <v>3</v>
      </c>
      <c r="J2924" t="s">
        <v>37</v>
      </c>
      <c r="K2924" t="s">
        <v>25</v>
      </c>
      <c r="L2924" s="1">
        <v>45304</v>
      </c>
      <c r="M2924" s="2">
        <v>0.45833333333333331</v>
      </c>
      <c r="N2924" s="2">
        <v>0.47916666666666669</v>
      </c>
      <c r="O2924" s="2">
        <v>0.58472222222222225</v>
      </c>
      <c r="P2924" t="s">
        <v>33</v>
      </c>
      <c r="Q2924" t="s">
        <v>211</v>
      </c>
      <c r="R2924" t="s">
        <v>27</v>
      </c>
    </row>
    <row r="2925" spans="1:18" x14ac:dyDescent="0.3">
      <c r="A2925" t="s">
        <v>2998</v>
      </c>
      <c r="B2925" s="1">
        <v>45303</v>
      </c>
      <c r="C2925" s="2">
        <v>0.5305671296296296</v>
      </c>
      <c r="D2925" t="s">
        <v>19</v>
      </c>
      <c r="E2925" t="s">
        <v>20</v>
      </c>
      <c r="F2925" t="s">
        <v>36</v>
      </c>
      <c r="G2925" t="s">
        <v>73</v>
      </c>
      <c r="H2925" t="s">
        <v>23</v>
      </c>
      <c r="I2925">
        <v>54</v>
      </c>
      <c r="J2925" t="s">
        <v>56</v>
      </c>
      <c r="K2925" t="s">
        <v>55</v>
      </c>
      <c r="L2925" s="1">
        <v>45304</v>
      </c>
      <c r="M2925" s="2">
        <v>0.45833333333333331</v>
      </c>
      <c r="N2925" s="2">
        <v>0.51388888888888884</v>
      </c>
      <c r="O2925" s="2">
        <v>0.51388888888888884</v>
      </c>
      <c r="P2925" t="s">
        <v>26</v>
      </c>
      <c r="R2925" t="s">
        <v>27</v>
      </c>
    </row>
    <row r="2926" spans="1:18" x14ac:dyDescent="0.3">
      <c r="A2926" t="s">
        <v>2999</v>
      </c>
      <c r="B2926" s="1">
        <v>45303</v>
      </c>
      <c r="C2926" s="2">
        <v>0.53307870370370369</v>
      </c>
      <c r="D2926" t="s">
        <v>29</v>
      </c>
      <c r="E2926" t="s">
        <v>30</v>
      </c>
      <c r="F2926" t="s">
        <v>21</v>
      </c>
      <c r="G2926" t="s">
        <v>22</v>
      </c>
      <c r="H2926" t="s">
        <v>84</v>
      </c>
      <c r="I2926">
        <v>3</v>
      </c>
      <c r="J2926" t="s">
        <v>37</v>
      </c>
      <c r="K2926" t="s">
        <v>25</v>
      </c>
      <c r="L2926" s="1">
        <v>45303</v>
      </c>
      <c r="M2926" s="2">
        <v>0.59375</v>
      </c>
      <c r="N2926" s="2">
        <v>0.61458333333333337</v>
      </c>
      <c r="O2926" s="2">
        <v>0.61458333333333337</v>
      </c>
      <c r="P2926" t="s">
        <v>26</v>
      </c>
      <c r="R2926" t="s">
        <v>27</v>
      </c>
    </row>
    <row r="2927" spans="1:18" x14ac:dyDescent="0.3">
      <c r="A2927" t="s">
        <v>3000</v>
      </c>
      <c r="B2927" s="1">
        <v>45303</v>
      </c>
      <c r="C2927" s="2">
        <v>0.53424768518518517</v>
      </c>
      <c r="D2927" t="s">
        <v>29</v>
      </c>
      <c r="E2927" t="s">
        <v>30</v>
      </c>
      <c r="F2927" t="s">
        <v>36</v>
      </c>
      <c r="G2927" t="s">
        <v>22</v>
      </c>
      <c r="H2927" t="s">
        <v>23</v>
      </c>
      <c r="I2927">
        <v>3</v>
      </c>
      <c r="J2927" t="s">
        <v>37</v>
      </c>
      <c r="K2927" t="s">
        <v>25</v>
      </c>
      <c r="L2927" s="1">
        <v>45304</v>
      </c>
      <c r="M2927" s="2">
        <v>0.46875</v>
      </c>
      <c r="N2927" s="2">
        <v>0.48958333333333331</v>
      </c>
      <c r="O2927" s="2">
        <v>0.48958333333333331</v>
      </c>
      <c r="P2927" t="s">
        <v>26</v>
      </c>
      <c r="R2927" t="s">
        <v>27</v>
      </c>
    </row>
    <row r="2928" spans="1:18" x14ac:dyDescent="0.3">
      <c r="A2928" t="s">
        <v>3001</v>
      </c>
      <c r="B2928" s="1">
        <v>45303</v>
      </c>
      <c r="C2928" s="2">
        <v>0.53883101851851856</v>
      </c>
      <c r="D2928" t="s">
        <v>29</v>
      </c>
      <c r="E2928" t="s">
        <v>20</v>
      </c>
      <c r="F2928" t="s">
        <v>36</v>
      </c>
      <c r="G2928" t="s">
        <v>22</v>
      </c>
      <c r="H2928" t="s">
        <v>84</v>
      </c>
      <c r="I2928">
        <v>19</v>
      </c>
      <c r="J2928" t="s">
        <v>24</v>
      </c>
      <c r="K2928" t="s">
        <v>39</v>
      </c>
      <c r="L2928" s="1">
        <v>45303</v>
      </c>
      <c r="M2928" s="2">
        <v>0.59375</v>
      </c>
      <c r="N2928" s="2">
        <v>0.63541666666666663</v>
      </c>
      <c r="O2928" s="2">
        <v>0.63541666666666663</v>
      </c>
      <c r="P2928" t="s">
        <v>26</v>
      </c>
      <c r="R2928" t="s">
        <v>27</v>
      </c>
    </row>
    <row r="2929" spans="1:18" x14ac:dyDescent="0.3">
      <c r="A2929" t="s">
        <v>3002</v>
      </c>
      <c r="B2929" s="1">
        <v>45303</v>
      </c>
      <c r="C2929" s="2">
        <v>0.54405092592592597</v>
      </c>
      <c r="D2929" t="s">
        <v>19</v>
      </c>
      <c r="E2929" t="s">
        <v>30</v>
      </c>
      <c r="F2929" t="s">
        <v>21</v>
      </c>
      <c r="G2929" t="s">
        <v>22</v>
      </c>
      <c r="H2929" t="s">
        <v>23</v>
      </c>
      <c r="I2929">
        <v>5</v>
      </c>
      <c r="J2929" t="s">
        <v>56</v>
      </c>
      <c r="K2929" t="s">
        <v>55</v>
      </c>
      <c r="L2929" s="1">
        <v>45304</v>
      </c>
      <c r="M2929" s="2">
        <v>0.47916666666666669</v>
      </c>
      <c r="N2929" s="2">
        <v>0.53472222222222221</v>
      </c>
      <c r="O2929" s="2">
        <v>0.53472222222222221</v>
      </c>
      <c r="P2929" t="s">
        <v>26</v>
      </c>
      <c r="R2929" t="s">
        <v>27</v>
      </c>
    </row>
    <row r="2930" spans="1:18" x14ac:dyDescent="0.3">
      <c r="A2930" t="s">
        <v>3003</v>
      </c>
      <c r="B2930" s="1">
        <v>45303</v>
      </c>
      <c r="C2930" s="2">
        <v>0.5552893518518518</v>
      </c>
      <c r="D2930" t="s">
        <v>19</v>
      </c>
      <c r="E2930" t="s">
        <v>20</v>
      </c>
      <c r="F2930" t="s">
        <v>36</v>
      </c>
      <c r="G2930" t="s">
        <v>73</v>
      </c>
      <c r="H2930" t="s">
        <v>23</v>
      </c>
      <c r="I2930">
        <v>52</v>
      </c>
      <c r="J2930" t="s">
        <v>41</v>
      </c>
      <c r="K2930" t="s">
        <v>55</v>
      </c>
      <c r="L2930" s="1">
        <v>45304</v>
      </c>
      <c r="M2930" s="2">
        <v>0.48958333333333331</v>
      </c>
      <c r="N2930" s="2">
        <v>0.54513888888888884</v>
      </c>
      <c r="O2930" s="2">
        <v>0.54513888888888884</v>
      </c>
      <c r="P2930" t="s">
        <v>26</v>
      </c>
      <c r="R2930" t="s">
        <v>27</v>
      </c>
    </row>
    <row r="2931" spans="1:18" x14ac:dyDescent="0.3">
      <c r="A2931" t="s">
        <v>3004</v>
      </c>
      <c r="B2931" s="1">
        <v>45303</v>
      </c>
      <c r="C2931" s="2">
        <v>0.55861111111111106</v>
      </c>
      <c r="D2931" t="s">
        <v>29</v>
      </c>
      <c r="E2931" t="s">
        <v>30</v>
      </c>
      <c r="F2931" t="s">
        <v>36</v>
      </c>
      <c r="G2931" t="s">
        <v>22</v>
      </c>
      <c r="H2931" t="s">
        <v>23</v>
      </c>
      <c r="I2931">
        <v>8</v>
      </c>
      <c r="J2931" t="s">
        <v>56</v>
      </c>
      <c r="K2931" t="s">
        <v>55</v>
      </c>
      <c r="L2931" s="1">
        <v>45304</v>
      </c>
      <c r="M2931" s="2">
        <v>0.48958333333333331</v>
      </c>
      <c r="N2931" s="2">
        <v>0.54513888888888884</v>
      </c>
      <c r="O2931" s="2">
        <v>0.54513888888888884</v>
      </c>
      <c r="P2931" t="s">
        <v>26</v>
      </c>
      <c r="R2931" t="s">
        <v>27</v>
      </c>
    </row>
    <row r="2932" spans="1:18" x14ac:dyDescent="0.3">
      <c r="A2932" t="s">
        <v>3005</v>
      </c>
      <c r="B2932" s="1">
        <v>45303</v>
      </c>
      <c r="C2932" s="2">
        <v>0.56146990740740743</v>
      </c>
      <c r="D2932" t="s">
        <v>29</v>
      </c>
      <c r="E2932" t="s">
        <v>30</v>
      </c>
      <c r="F2932" t="s">
        <v>36</v>
      </c>
      <c r="G2932" t="s">
        <v>22</v>
      </c>
      <c r="H2932" t="s">
        <v>23</v>
      </c>
      <c r="I2932">
        <v>8</v>
      </c>
      <c r="J2932" t="s">
        <v>56</v>
      </c>
      <c r="K2932" t="s">
        <v>55</v>
      </c>
      <c r="L2932" s="1">
        <v>45304</v>
      </c>
      <c r="M2932" s="2">
        <v>0.48958333333333331</v>
      </c>
      <c r="N2932" s="2">
        <v>0.54513888888888884</v>
      </c>
      <c r="O2932" s="2">
        <v>0.54513888888888884</v>
      </c>
      <c r="P2932" t="s">
        <v>26</v>
      </c>
      <c r="R2932" t="s">
        <v>27</v>
      </c>
    </row>
    <row r="2933" spans="1:18" x14ac:dyDescent="0.3">
      <c r="A2933" t="s">
        <v>3006</v>
      </c>
      <c r="B2933" s="1">
        <v>45303</v>
      </c>
      <c r="C2933" s="2">
        <v>0.56304398148148149</v>
      </c>
      <c r="D2933" t="s">
        <v>29</v>
      </c>
      <c r="E2933" t="s">
        <v>30</v>
      </c>
      <c r="F2933" t="s">
        <v>36</v>
      </c>
      <c r="G2933" t="s">
        <v>73</v>
      </c>
      <c r="H2933" t="s">
        <v>84</v>
      </c>
      <c r="I2933">
        <v>41</v>
      </c>
      <c r="J2933" t="s">
        <v>24</v>
      </c>
      <c r="K2933" t="s">
        <v>39</v>
      </c>
      <c r="L2933" s="1">
        <v>45303</v>
      </c>
      <c r="M2933" s="2">
        <v>0.625</v>
      </c>
      <c r="N2933" s="2">
        <v>0.66666666666666663</v>
      </c>
      <c r="O2933" s="2">
        <v>0.66666666666666663</v>
      </c>
      <c r="P2933" t="s">
        <v>26</v>
      </c>
      <c r="R2933" t="s">
        <v>27</v>
      </c>
    </row>
    <row r="2934" spans="1:18" x14ac:dyDescent="0.3">
      <c r="A2934" t="s">
        <v>3007</v>
      </c>
      <c r="B2934" s="1">
        <v>45303</v>
      </c>
      <c r="C2934" s="2">
        <v>0.56487268518518519</v>
      </c>
      <c r="D2934" t="s">
        <v>19</v>
      </c>
      <c r="E2934" t="s">
        <v>20</v>
      </c>
      <c r="F2934" t="s">
        <v>36</v>
      </c>
      <c r="G2934" t="s">
        <v>22</v>
      </c>
      <c r="H2934" t="s">
        <v>23</v>
      </c>
      <c r="I2934">
        <v>3</v>
      </c>
      <c r="J2934" t="s">
        <v>25</v>
      </c>
      <c r="K2934" t="s">
        <v>37</v>
      </c>
      <c r="L2934" s="1">
        <v>45304</v>
      </c>
      <c r="M2934" s="2">
        <v>0.5</v>
      </c>
      <c r="N2934" s="2">
        <v>0.52083333333333337</v>
      </c>
      <c r="O2934" s="2">
        <v>0.52083333333333337</v>
      </c>
      <c r="P2934" t="s">
        <v>26</v>
      </c>
      <c r="R2934" t="s">
        <v>27</v>
      </c>
    </row>
    <row r="2935" spans="1:18" x14ac:dyDescent="0.3">
      <c r="A2935" t="s">
        <v>3008</v>
      </c>
      <c r="B2935" s="1">
        <v>45303</v>
      </c>
      <c r="C2935" s="2">
        <v>0.56819444444444445</v>
      </c>
      <c r="D2935" t="s">
        <v>29</v>
      </c>
      <c r="E2935" t="s">
        <v>30</v>
      </c>
      <c r="F2935" t="s">
        <v>36</v>
      </c>
      <c r="G2935" t="s">
        <v>22</v>
      </c>
      <c r="H2935" t="s">
        <v>84</v>
      </c>
      <c r="I2935">
        <v>19</v>
      </c>
      <c r="J2935" t="s">
        <v>24</v>
      </c>
      <c r="K2935" t="s">
        <v>39</v>
      </c>
      <c r="L2935" s="1">
        <v>45303</v>
      </c>
      <c r="M2935" s="2">
        <v>0.625</v>
      </c>
      <c r="N2935" s="2">
        <v>0.66666666666666663</v>
      </c>
      <c r="O2935" s="2">
        <v>0.66666666666666663</v>
      </c>
      <c r="P2935" t="s">
        <v>26</v>
      </c>
      <c r="R2935" t="s">
        <v>27</v>
      </c>
    </row>
    <row r="2936" spans="1:18" x14ac:dyDescent="0.3">
      <c r="A2936" t="s">
        <v>3009</v>
      </c>
      <c r="B2936" s="1">
        <v>45303</v>
      </c>
      <c r="C2936" s="2">
        <v>0.57092592592592595</v>
      </c>
      <c r="D2936" t="s">
        <v>29</v>
      </c>
      <c r="E2936" t="s">
        <v>30</v>
      </c>
      <c r="F2936" t="s">
        <v>36</v>
      </c>
      <c r="G2936" t="s">
        <v>22</v>
      </c>
      <c r="H2936" t="s">
        <v>84</v>
      </c>
      <c r="I2936">
        <v>19</v>
      </c>
      <c r="J2936" t="s">
        <v>24</v>
      </c>
      <c r="K2936" t="s">
        <v>39</v>
      </c>
      <c r="L2936" s="1">
        <v>45303</v>
      </c>
      <c r="M2936" s="2">
        <v>0.625</v>
      </c>
      <c r="N2936" s="2">
        <v>0.66666666666666663</v>
      </c>
      <c r="O2936" s="2">
        <v>0.66666666666666663</v>
      </c>
      <c r="P2936" t="s">
        <v>26</v>
      </c>
      <c r="R2936" t="s">
        <v>27</v>
      </c>
    </row>
    <row r="2937" spans="1:18" x14ac:dyDescent="0.3">
      <c r="A2937" t="s">
        <v>3010</v>
      </c>
      <c r="B2937" s="1">
        <v>45303</v>
      </c>
      <c r="C2937" s="2">
        <v>0.57200231481481478</v>
      </c>
      <c r="D2937" t="s">
        <v>19</v>
      </c>
      <c r="E2937" t="s">
        <v>20</v>
      </c>
      <c r="F2937" t="s">
        <v>36</v>
      </c>
      <c r="G2937" t="s">
        <v>22</v>
      </c>
      <c r="H2937" t="s">
        <v>84</v>
      </c>
      <c r="I2937">
        <v>53</v>
      </c>
      <c r="J2937" t="s">
        <v>31</v>
      </c>
      <c r="K2937" t="s">
        <v>32</v>
      </c>
      <c r="L2937" s="1">
        <v>45303</v>
      </c>
      <c r="M2937" s="2">
        <v>0.625</v>
      </c>
      <c r="N2937" s="2">
        <v>0.70138888888888884</v>
      </c>
      <c r="O2937" s="2">
        <v>0.70138888888888884</v>
      </c>
      <c r="P2937" t="s">
        <v>26</v>
      </c>
      <c r="R2937" t="s">
        <v>27</v>
      </c>
    </row>
    <row r="2938" spans="1:18" x14ac:dyDescent="0.3">
      <c r="A2938" t="s">
        <v>3011</v>
      </c>
      <c r="B2938" s="1">
        <v>45303</v>
      </c>
      <c r="C2938" s="2">
        <v>0.57401620370370365</v>
      </c>
      <c r="D2938" t="s">
        <v>29</v>
      </c>
      <c r="E2938" t="s">
        <v>20</v>
      </c>
      <c r="F2938" t="s">
        <v>36</v>
      </c>
      <c r="G2938" t="s">
        <v>22</v>
      </c>
      <c r="H2938" t="s">
        <v>23</v>
      </c>
      <c r="I2938">
        <v>35</v>
      </c>
      <c r="J2938" t="s">
        <v>31</v>
      </c>
      <c r="K2938" t="s">
        <v>32</v>
      </c>
      <c r="L2938" s="1">
        <v>45304</v>
      </c>
      <c r="M2938" s="2">
        <v>0.51041666666666663</v>
      </c>
      <c r="N2938" s="2">
        <v>0.58680555555555558</v>
      </c>
      <c r="O2938" s="2">
        <v>0.58680555555555558</v>
      </c>
      <c r="P2938" t="s">
        <v>26</v>
      </c>
      <c r="R2938" t="s">
        <v>27</v>
      </c>
    </row>
    <row r="2939" spans="1:18" x14ac:dyDescent="0.3">
      <c r="A2939" t="s">
        <v>3012</v>
      </c>
      <c r="B2939" s="1">
        <v>45303</v>
      </c>
      <c r="C2939" s="2">
        <v>0.58410879629629631</v>
      </c>
      <c r="D2939" t="s">
        <v>19</v>
      </c>
      <c r="E2939" t="s">
        <v>20</v>
      </c>
      <c r="F2939" t="s">
        <v>46</v>
      </c>
      <c r="G2939" t="s">
        <v>22</v>
      </c>
      <c r="H2939" t="s">
        <v>23</v>
      </c>
      <c r="I2939">
        <v>4</v>
      </c>
      <c r="J2939" t="s">
        <v>41</v>
      </c>
      <c r="K2939" t="s">
        <v>55</v>
      </c>
      <c r="L2939" s="1">
        <v>45304</v>
      </c>
      <c r="M2939" s="2">
        <v>0.52083333333333337</v>
      </c>
      <c r="N2939" s="2">
        <v>0.57638888888888884</v>
      </c>
      <c r="O2939" s="2">
        <v>0.57638888888888884</v>
      </c>
      <c r="P2939" t="s">
        <v>26</v>
      </c>
      <c r="R2939" t="s">
        <v>27</v>
      </c>
    </row>
    <row r="2940" spans="1:18" x14ac:dyDescent="0.3">
      <c r="A2940" t="s">
        <v>3013</v>
      </c>
      <c r="B2940" s="1">
        <v>45303</v>
      </c>
      <c r="C2940" s="2">
        <v>0.58506944444444442</v>
      </c>
      <c r="D2940" t="s">
        <v>19</v>
      </c>
      <c r="E2940" t="s">
        <v>30</v>
      </c>
      <c r="F2940" t="s">
        <v>46</v>
      </c>
      <c r="G2940" t="s">
        <v>22</v>
      </c>
      <c r="H2940" t="s">
        <v>84</v>
      </c>
      <c r="I2940">
        <v>7</v>
      </c>
      <c r="J2940" t="s">
        <v>41</v>
      </c>
      <c r="K2940" t="s">
        <v>55</v>
      </c>
      <c r="L2940" s="1">
        <v>45303</v>
      </c>
      <c r="M2940" s="2">
        <v>0.64583333333333337</v>
      </c>
      <c r="N2940" s="2">
        <v>0.70138888888888884</v>
      </c>
      <c r="O2940" s="2">
        <v>0.70138888888888884</v>
      </c>
      <c r="P2940" t="s">
        <v>26</v>
      </c>
      <c r="R2940" t="s">
        <v>27</v>
      </c>
    </row>
    <row r="2941" spans="1:18" x14ac:dyDescent="0.3">
      <c r="A2941" t="s">
        <v>3014</v>
      </c>
      <c r="B2941" s="1">
        <v>45303</v>
      </c>
      <c r="C2941" s="2">
        <v>0.59718749999999998</v>
      </c>
      <c r="D2941" t="s">
        <v>29</v>
      </c>
      <c r="E2941" t="s">
        <v>20</v>
      </c>
      <c r="F2941" t="s">
        <v>36</v>
      </c>
      <c r="G2941" t="s">
        <v>22</v>
      </c>
      <c r="H2941" t="s">
        <v>84</v>
      </c>
      <c r="I2941">
        <v>4</v>
      </c>
      <c r="J2941" t="s">
        <v>37</v>
      </c>
      <c r="K2941" t="s">
        <v>25</v>
      </c>
      <c r="L2941" s="1">
        <v>45303</v>
      </c>
      <c r="M2941" s="2">
        <v>0.65625</v>
      </c>
      <c r="N2941" s="2">
        <v>0.67708333333333337</v>
      </c>
      <c r="O2941" s="2">
        <v>0.67708333333333337</v>
      </c>
      <c r="P2941" t="s">
        <v>26</v>
      </c>
      <c r="R2941" t="s">
        <v>27</v>
      </c>
    </row>
    <row r="2942" spans="1:18" x14ac:dyDescent="0.3">
      <c r="A2942" t="s">
        <v>3015</v>
      </c>
      <c r="B2942" s="1">
        <v>45303</v>
      </c>
      <c r="C2942" s="2">
        <v>0.59818287037037032</v>
      </c>
      <c r="D2942" t="s">
        <v>19</v>
      </c>
      <c r="E2942" t="s">
        <v>30</v>
      </c>
      <c r="F2942" t="s">
        <v>46</v>
      </c>
      <c r="G2942" t="s">
        <v>22</v>
      </c>
      <c r="H2942" t="s">
        <v>23</v>
      </c>
      <c r="I2942">
        <v>8</v>
      </c>
      <c r="J2942" t="s">
        <v>24</v>
      </c>
      <c r="K2942" t="s">
        <v>39</v>
      </c>
      <c r="L2942" s="1">
        <v>45304</v>
      </c>
      <c r="M2942" s="2">
        <v>0.53125</v>
      </c>
      <c r="N2942" s="2">
        <v>0.57291666666666663</v>
      </c>
      <c r="O2942" s="2">
        <v>0.57291666666666663</v>
      </c>
      <c r="P2942" t="s">
        <v>26</v>
      </c>
      <c r="R2942" t="s">
        <v>27</v>
      </c>
    </row>
    <row r="2943" spans="1:18" x14ac:dyDescent="0.3">
      <c r="A2943" t="s">
        <v>3016</v>
      </c>
      <c r="B2943" s="1">
        <v>45303</v>
      </c>
      <c r="C2943" s="2">
        <v>0.60442129629629626</v>
      </c>
      <c r="D2943" t="s">
        <v>19</v>
      </c>
      <c r="E2943" t="s">
        <v>20</v>
      </c>
      <c r="F2943" t="s">
        <v>36</v>
      </c>
      <c r="G2943" t="s">
        <v>22</v>
      </c>
      <c r="H2943" t="s">
        <v>23</v>
      </c>
      <c r="I2943">
        <v>35</v>
      </c>
      <c r="J2943" t="s">
        <v>31</v>
      </c>
      <c r="K2943" t="s">
        <v>32</v>
      </c>
      <c r="L2943" s="1">
        <v>45304</v>
      </c>
      <c r="M2943" s="2">
        <v>0.54166666666666663</v>
      </c>
      <c r="N2943" s="2">
        <v>0.61805555555555558</v>
      </c>
      <c r="O2943" s="2">
        <v>0.61805555555555558</v>
      </c>
      <c r="P2943" t="s">
        <v>26</v>
      </c>
      <c r="R2943" t="s">
        <v>27</v>
      </c>
    </row>
    <row r="2944" spans="1:18" x14ac:dyDescent="0.3">
      <c r="A2944" t="s">
        <v>3017</v>
      </c>
      <c r="B2944" s="1">
        <v>45303</v>
      </c>
      <c r="C2944" s="2">
        <v>0.60718749999999999</v>
      </c>
      <c r="D2944" t="s">
        <v>29</v>
      </c>
      <c r="E2944" t="s">
        <v>30</v>
      </c>
      <c r="F2944" t="s">
        <v>21</v>
      </c>
      <c r="G2944" t="s">
        <v>22</v>
      </c>
      <c r="H2944" t="s">
        <v>93</v>
      </c>
      <c r="I2944">
        <v>9</v>
      </c>
      <c r="J2944" t="s">
        <v>41</v>
      </c>
      <c r="K2944" t="s">
        <v>55</v>
      </c>
      <c r="L2944" s="1">
        <v>45303</v>
      </c>
      <c r="M2944" s="2">
        <v>0.66666666666666663</v>
      </c>
      <c r="N2944" s="2">
        <v>0.72222222222222221</v>
      </c>
      <c r="O2944" s="2">
        <v>0.72222222222222221</v>
      </c>
      <c r="P2944" t="s">
        <v>26</v>
      </c>
      <c r="R2944" t="s">
        <v>27</v>
      </c>
    </row>
    <row r="2945" spans="1:18" x14ac:dyDescent="0.3">
      <c r="A2945" t="s">
        <v>3018</v>
      </c>
      <c r="B2945" s="1">
        <v>45303</v>
      </c>
      <c r="C2945" s="2">
        <v>0.6073263888888889</v>
      </c>
      <c r="D2945" t="s">
        <v>29</v>
      </c>
      <c r="E2945" t="s">
        <v>63</v>
      </c>
      <c r="F2945" t="s">
        <v>46</v>
      </c>
      <c r="G2945" t="s">
        <v>73</v>
      </c>
      <c r="H2945" t="s">
        <v>93</v>
      </c>
      <c r="I2945">
        <v>69</v>
      </c>
      <c r="J2945" t="s">
        <v>41</v>
      </c>
      <c r="K2945" t="s">
        <v>55</v>
      </c>
      <c r="L2945" s="1">
        <v>45303</v>
      </c>
      <c r="M2945" s="2">
        <v>0.66666666666666663</v>
      </c>
      <c r="N2945" s="2">
        <v>0.72222222222222221</v>
      </c>
      <c r="O2945" s="2">
        <v>0.72222222222222221</v>
      </c>
      <c r="P2945" t="s">
        <v>26</v>
      </c>
      <c r="R2945" t="s">
        <v>27</v>
      </c>
    </row>
    <row r="2946" spans="1:18" x14ac:dyDescent="0.3">
      <c r="A2946" t="s">
        <v>3019</v>
      </c>
      <c r="B2946" s="1">
        <v>45303</v>
      </c>
      <c r="C2946" s="2">
        <v>0.60886574074074074</v>
      </c>
      <c r="D2946" t="s">
        <v>29</v>
      </c>
      <c r="E2946" t="s">
        <v>30</v>
      </c>
      <c r="F2946" t="s">
        <v>21</v>
      </c>
      <c r="G2946" t="s">
        <v>22</v>
      </c>
      <c r="H2946" t="s">
        <v>93</v>
      </c>
      <c r="I2946">
        <v>9</v>
      </c>
      <c r="J2946" t="s">
        <v>41</v>
      </c>
      <c r="K2946" t="s">
        <v>55</v>
      </c>
      <c r="L2946" s="1">
        <v>45303</v>
      </c>
      <c r="M2946" s="2">
        <v>0.66666666666666663</v>
      </c>
      <c r="N2946" s="2">
        <v>0.72222222222222221</v>
      </c>
      <c r="O2946" s="2">
        <v>0.72222222222222221</v>
      </c>
      <c r="P2946" t="s">
        <v>26</v>
      </c>
      <c r="R2946" t="s">
        <v>27</v>
      </c>
    </row>
    <row r="2947" spans="1:18" x14ac:dyDescent="0.3">
      <c r="A2947" t="s">
        <v>3020</v>
      </c>
      <c r="B2947" s="1">
        <v>45303</v>
      </c>
      <c r="C2947" s="2">
        <v>0.60938657407407404</v>
      </c>
      <c r="D2947" t="s">
        <v>29</v>
      </c>
      <c r="E2947" t="s">
        <v>30</v>
      </c>
      <c r="F2947" t="s">
        <v>36</v>
      </c>
      <c r="G2947" t="s">
        <v>22</v>
      </c>
      <c r="H2947" t="s">
        <v>23</v>
      </c>
      <c r="I2947">
        <v>35</v>
      </c>
      <c r="J2947" t="s">
        <v>31</v>
      </c>
      <c r="K2947" t="s">
        <v>32</v>
      </c>
      <c r="L2947" s="1">
        <v>45304</v>
      </c>
      <c r="M2947" s="2">
        <v>0.54166666666666663</v>
      </c>
      <c r="N2947" s="2">
        <v>0.61805555555555558</v>
      </c>
      <c r="O2947" s="2">
        <v>0.61805555555555558</v>
      </c>
      <c r="P2947" t="s">
        <v>26</v>
      </c>
      <c r="R2947" t="s">
        <v>27</v>
      </c>
    </row>
    <row r="2948" spans="1:18" x14ac:dyDescent="0.3">
      <c r="A2948" t="s">
        <v>3021</v>
      </c>
      <c r="B2948" s="1">
        <v>45303</v>
      </c>
      <c r="C2948" s="2">
        <v>0.61616898148148147</v>
      </c>
      <c r="D2948" t="s">
        <v>19</v>
      </c>
      <c r="E2948" t="s">
        <v>20</v>
      </c>
      <c r="F2948" t="s">
        <v>68</v>
      </c>
      <c r="G2948" t="s">
        <v>22</v>
      </c>
      <c r="H2948" t="s">
        <v>23</v>
      </c>
      <c r="I2948">
        <v>5</v>
      </c>
      <c r="J2948" t="s">
        <v>56</v>
      </c>
      <c r="K2948" t="s">
        <v>55</v>
      </c>
      <c r="L2948" s="1">
        <v>45304</v>
      </c>
      <c r="M2948" s="2">
        <v>0.55208333333333337</v>
      </c>
      <c r="N2948" s="2">
        <v>0.60763888888888884</v>
      </c>
      <c r="O2948" s="2">
        <v>0.60763888888888884</v>
      </c>
      <c r="P2948" t="s">
        <v>26</v>
      </c>
      <c r="R2948" t="s">
        <v>27</v>
      </c>
    </row>
    <row r="2949" spans="1:18" x14ac:dyDescent="0.3">
      <c r="A2949" s="3" t="s">
        <v>3022</v>
      </c>
      <c r="B2949" s="1">
        <v>45303</v>
      </c>
      <c r="C2949" s="2">
        <v>0.616724537037037</v>
      </c>
      <c r="D2949" t="s">
        <v>19</v>
      </c>
      <c r="E2949" t="s">
        <v>20</v>
      </c>
      <c r="F2949" t="s">
        <v>21</v>
      </c>
      <c r="G2949" t="s">
        <v>22</v>
      </c>
      <c r="H2949" t="s">
        <v>93</v>
      </c>
      <c r="I2949">
        <v>15</v>
      </c>
      <c r="J2949" t="s">
        <v>55</v>
      </c>
      <c r="K2949" t="s">
        <v>37</v>
      </c>
      <c r="L2949" s="1">
        <v>45303</v>
      </c>
      <c r="M2949" s="2">
        <v>0.67708333333333337</v>
      </c>
      <c r="N2949" s="2">
        <v>0.73263888888888884</v>
      </c>
      <c r="O2949" s="2">
        <v>0.73263888888888884</v>
      </c>
      <c r="P2949" t="s">
        <v>26</v>
      </c>
      <c r="R2949" t="s">
        <v>27</v>
      </c>
    </row>
    <row r="2950" spans="1:18" x14ac:dyDescent="0.3">
      <c r="A2950" t="s">
        <v>3023</v>
      </c>
      <c r="B2950" s="1">
        <v>45303</v>
      </c>
      <c r="C2950" s="2">
        <v>0.6184722222222222</v>
      </c>
      <c r="D2950" t="s">
        <v>19</v>
      </c>
      <c r="E2950" t="s">
        <v>30</v>
      </c>
      <c r="F2950" t="s">
        <v>36</v>
      </c>
      <c r="G2950" t="s">
        <v>22</v>
      </c>
      <c r="H2950" t="s">
        <v>23</v>
      </c>
      <c r="I2950">
        <v>7</v>
      </c>
      <c r="J2950" t="s">
        <v>41</v>
      </c>
      <c r="K2950" t="s">
        <v>55</v>
      </c>
      <c r="L2950" s="1">
        <v>45304</v>
      </c>
      <c r="M2950" s="2">
        <v>0.55208333333333337</v>
      </c>
      <c r="N2950" s="2">
        <v>0.60763888888888884</v>
      </c>
      <c r="O2950" s="2">
        <v>0.60763888888888884</v>
      </c>
      <c r="P2950" t="s">
        <v>26</v>
      </c>
      <c r="R2950" t="s">
        <v>27</v>
      </c>
    </row>
    <row r="2951" spans="1:18" x14ac:dyDescent="0.3">
      <c r="A2951" t="s">
        <v>3024</v>
      </c>
      <c r="B2951" s="1">
        <v>45303</v>
      </c>
      <c r="C2951" s="2">
        <v>0.61934027777777778</v>
      </c>
      <c r="D2951" t="s">
        <v>19</v>
      </c>
      <c r="E2951" t="s">
        <v>20</v>
      </c>
      <c r="F2951" t="s">
        <v>21</v>
      </c>
      <c r="G2951" t="s">
        <v>73</v>
      </c>
      <c r="H2951" t="s">
        <v>93</v>
      </c>
      <c r="I2951">
        <v>13</v>
      </c>
      <c r="J2951" t="s">
        <v>37</v>
      </c>
      <c r="K2951" t="s">
        <v>25</v>
      </c>
      <c r="L2951" s="1">
        <v>45303</v>
      </c>
      <c r="M2951" s="2">
        <v>0.67708333333333337</v>
      </c>
      <c r="N2951" s="2">
        <v>0.69791666666666663</v>
      </c>
      <c r="O2951" s="2">
        <v>0.69791666666666663</v>
      </c>
      <c r="P2951" t="s">
        <v>26</v>
      </c>
      <c r="R2951" t="s">
        <v>27</v>
      </c>
    </row>
    <row r="2952" spans="1:18" x14ac:dyDescent="0.3">
      <c r="A2952" t="s">
        <v>3025</v>
      </c>
      <c r="B2952" s="1">
        <v>45303</v>
      </c>
      <c r="C2952" s="2">
        <v>0.6202199074074074</v>
      </c>
      <c r="D2952" t="s">
        <v>19</v>
      </c>
      <c r="E2952" t="s">
        <v>30</v>
      </c>
      <c r="F2952" t="s">
        <v>36</v>
      </c>
      <c r="G2952" t="s">
        <v>22</v>
      </c>
      <c r="H2952" t="s">
        <v>23</v>
      </c>
      <c r="I2952">
        <v>7</v>
      </c>
      <c r="J2952" t="s">
        <v>41</v>
      </c>
      <c r="K2952" t="s">
        <v>55</v>
      </c>
      <c r="L2952" s="1">
        <v>45304</v>
      </c>
      <c r="M2952" s="2">
        <v>0.55208333333333337</v>
      </c>
      <c r="N2952" s="2">
        <v>0.60763888888888884</v>
      </c>
      <c r="O2952" s="2">
        <v>0.60763888888888884</v>
      </c>
      <c r="P2952" t="s">
        <v>26</v>
      </c>
      <c r="R2952" t="s">
        <v>27</v>
      </c>
    </row>
    <row r="2953" spans="1:18" x14ac:dyDescent="0.3">
      <c r="A2953" t="s">
        <v>3026</v>
      </c>
      <c r="B2953" s="1">
        <v>45303</v>
      </c>
      <c r="C2953" s="2">
        <v>0.62124999999999997</v>
      </c>
      <c r="D2953" t="s">
        <v>29</v>
      </c>
      <c r="E2953" t="s">
        <v>30</v>
      </c>
      <c r="F2953" t="s">
        <v>36</v>
      </c>
      <c r="G2953" t="s">
        <v>22</v>
      </c>
      <c r="H2953" t="s">
        <v>23</v>
      </c>
      <c r="I2953">
        <v>35</v>
      </c>
      <c r="J2953" t="s">
        <v>31</v>
      </c>
      <c r="K2953" t="s">
        <v>32</v>
      </c>
      <c r="L2953" s="1">
        <v>45304</v>
      </c>
      <c r="M2953" s="2">
        <v>0.55208333333333337</v>
      </c>
      <c r="N2953" s="2">
        <v>0.62847222222222221</v>
      </c>
      <c r="P2953" t="s">
        <v>90</v>
      </c>
      <c r="Q2953" t="s">
        <v>98</v>
      </c>
      <c r="R2953" t="s">
        <v>65</v>
      </c>
    </row>
    <row r="2954" spans="1:18" x14ac:dyDescent="0.3">
      <c r="A2954" t="s">
        <v>3027</v>
      </c>
      <c r="B2954" s="1">
        <v>45303</v>
      </c>
      <c r="C2954" s="2">
        <v>0.62149305555555556</v>
      </c>
      <c r="D2954" t="s">
        <v>29</v>
      </c>
      <c r="E2954" t="s">
        <v>30</v>
      </c>
      <c r="F2954" t="s">
        <v>36</v>
      </c>
      <c r="G2954" t="s">
        <v>22</v>
      </c>
      <c r="H2954" t="s">
        <v>93</v>
      </c>
      <c r="I2954">
        <v>129</v>
      </c>
      <c r="J2954" t="s">
        <v>31</v>
      </c>
      <c r="K2954" t="s">
        <v>25</v>
      </c>
      <c r="L2954" s="1">
        <v>45303</v>
      </c>
      <c r="M2954" s="2">
        <v>0.67708333333333337</v>
      </c>
      <c r="N2954" s="2">
        <v>0.77083333333333337</v>
      </c>
      <c r="O2954" s="2">
        <v>0.77083333333333337</v>
      </c>
      <c r="P2954" t="s">
        <v>26</v>
      </c>
      <c r="R2954" t="s">
        <v>27</v>
      </c>
    </row>
    <row r="2955" spans="1:18" x14ac:dyDescent="0.3">
      <c r="A2955" t="s">
        <v>3028</v>
      </c>
      <c r="B2955" s="1">
        <v>45303</v>
      </c>
      <c r="C2955" s="2">
        <v>0.62175925925925923</v>
      </c>
      <c r="D2955" t="s">
        <v>19</v>
      </c>
      <c r="E2955" t="s">
        <v>20</v>
      </c>
      <c r="F2955" t="s">
        <v>21</v>
      </c>
      <c r="G2955" t="s">
        <v>22</v>
      </c>
      <c r="H2955" t="s">
        <v>93</v>
      </c>
      <c r="I2955">
        <v>15</v>
      </c>
      <c r="J2955" t="s">
        <v>55</v>
      </c>
      <c r="K2955" t="s">
        <v>37</v>
      </c>
      <c r="L2955" s="1">
        <v>45303</v>
      </c>
      <c r="M2955" s="2">
        <v>0.67708333333333337</v>
      </c>
      <c r="N2955" s="2">
        <v>0.73263888888888884</v>
      </c>
      <c r="O2955" s="2">
        <v>0.73263888888888884</v>
      </c>
      <c r="P2955" t="s">
        <v>26</v>
      </c>
      <c r="R2955" t="s">
        <v>27</v>
      </c>
    </row>
    <row r="2956" spans="1:18" x14ac:dyDescent="0.3">
      <c r="A2956" t="s">
        <v>3029</v>
      </c>
      <c r="B2956" s="1">
        <v>45303</v>
      </c>
      <c r="C2956" s="2">
        <v>0.62216435185185182</v>
      </c>
      <c r="D2956" t="s">
        <v>19</v>
      </c>
      <c r="E2956" t="s">
        <v>20</v>
      </c>
      <c r="F2956" t="s">
        <v>21</v>
      </c>
      <c r="G2956" t="s">
        <v>22</v>
      </c>
      <c r="H2956" t="s">
        <v>93</v>
      </c>
      <c r="I2956">
        <v>3</v>
      </c>
      <c r="J2956" t="s">
        <v>37</v>
      </c>
      <c r="K2956" t="s">
        <v>25</v>
      </c>
      <c r="L2956" s="1">
        <v>45303</v>
      </c>
      <c r="M2956" s="2">
        <v>0.67708333333333337</v>
      </c>
      <c r="N2956" s="2">
        <v>0.69791666666666663</v>
      </c>
      <c r="O2956" s="2">
        <v>0.69791666666666663</v>
      </c>
      <c r="P2956" t="s">
        <v>26</v>
      </c>
      <c r="R2956" t="s">
        <v>27</v>
      </c>
    </row>
    <row r="2957" spans="1:18" x14ac:dyDescent="0.3">
      <c r="A2957" t="s">
        <v>3030</v>
      </c>
      <c r="B2957" s="1">
        <v>45303</v>
      </c>
      <c r="C2957" s="2">
        <v>0.6225694444444444</v>
      </c>
      <c r="D2957" t="s">
        <v>29</v>
      </c>
      <c r="E2957" t="s">
        <v>20</v>
      </c>
      <c r="F2957" t="s">
        <v>68</v>
      </c>
      <c r="G2957" t="s">
        <v>22</v>
      </c>
      <c r="H2957" t="s">
        <v>23</v>
      </c>
      <c r="I2957">
        <v>2</v>
      </c>
      <c r="J2957" t="s">
        <v>37</v>
      </c>
      <c r="K2957" t="s">
        <v>25</v>
      </c>
      <c r="L2957" s="1">
        <v>45304</v>
      </c>
      <c r="M2957" s="2">
        <v>0.55208333333333337</v>
      </c>
      <c r="N2957" s="2">
        <v>0.57291666666666663</v>
      </c>
      <c r="O2957" s="2">
        <v>0.57291666666666663</v>
      </c>
      <c r="P2957" t="s">
        <v>26</v>
      </c>
      <c r="R2957" t="s">
        <v>27</v>
      </c>
    </row>
    <row r="2958" spans="1:18" x14ac:dyDescent="0.3">
      <c r="A2958" t="s">
        <v>3031</v>
      </c>
      <c r="B2958" s="1">
        <v>45303</v>
      </c>
      <c r="C2958" s="2">
        <v>0.62298611111111113</v>
      </c>
      <c r="D2958" t="s">
        <v>19</v>
      </c>
      <c r="E2958" t="s">
        <v>20</v>
      </c>
      <c r="F2958" t="s">
        <v>21</v>
      </c>
      <c r="G2958" t="s">
        <v>22</v>
      </c>
      <c r="H2958" t="s">
        <v>93</v>
      </c>
      <c r="I2958">
        <v>3</v>
      </c>
      <c r="J2958" t="s">
        <v>37</v>
      </c>
      <c r="K2958" t="s">
        <v>25</v>
      </c>
      <c r="L2958" s="1">
        <v>45303</v>
      </c>
      <c r="M2958" s="2">
        <v>0.67708333333333337</v>
      </c>
      <c r="N2958" s="2">
        <v>0.69791666666666663</v>
      </c>
      <c r="O2958" s="2">
        <v>0.69791666666666663</v>
      </c>
      <c r="P2958" t="s">
        <v>26</v>
      </c>
      <c r="R2958" t="s">
        <v>27</v>
      </c>
    </row>
    <row r="2959" spans="1:18" x14ac:dyDescent="0.3">
      <c r="A2959" t="s">
        <v>3032</v>
      </c>
      <c r="B2959" s="1">
        <v>45303</v>
      </c>
      <c r="C2959" s="2">
        <v>0.62722222222222224</v>
      </c>
      <c r="D2959" t="s">
        <v>29</v>
      </c>
      <c r="E2959" t="s">
        <v>63</v>
      </c>
      <c r="F2959" t="s">
        <v>36</v>
      </c>
      <c r="G2959" t="s">
        <v>22</v>
      </c>
      <c r="H2959" t="s">
        <v>84</v>
      </c>
      <c r="I2959">
        <v>126</v>
      </c>
      <c r="J2959" t="s">
        <v>37</v>
      </c>
      <c r="K2959" t="s">
        <v>41</v>
      </c>
      <c r="L2959" s="1">
        <v>45303</v>
      </c>
      <c r="M2959" s="2">
        <v>0.64583333333333337</v>
      </c>
      <c r="N2959" s="2">
        <v>0.72222222222222221</v>
      </c>
      <c r="O2959" s="2">
        <v>0.73888888888888893</v>
      </c>
      <c r="P2959" t="s">
        <v>33</v>
      </c>
      <c r="Q2959" t="s">
        <v>170</v>
      </c>
      <c r="R2959" t="s">
        <v>65</v>
      </c>
    </row>
    <row r="2960" spans="1:18" x14ac:dyDescent="0.3">
      <c r="A2960" t="s">
        <v>3033</v>
      </c>
      <c r="B2960" s="1">
        <v>45303</v>
      </c>
      <c r="C2960" s="2">
        <v>0.62927083333333333</v>
      </c>
      <c r="D2960" t="s">
        <v>29</v>
      </c>
      <c r="E2960" t="s">
        <v>30</v>
      </c>
      <c r="F2960" t="s">
        <v>21</v>
      </c>
      <c r="G2960" t="s">
        <v>22</v>
      </c>
      <c r="H2960" t="s">
        <v>93</v>
      </c>
      <c r="I2960">
        <v>7</v>
      </c>
      <c r="J2960" t="s">
        <v>55</v>
      </c>
      <c r="K2960" t="s">
        <v>25</v>
      </c>
      <c r="L2960" s="1">
        <v>45303</v>
      </c>
      <c r="M2960" s="2">
        <v>0.6875</v>
      </c>
      <c r="N2960" s="2">
        <v>0.75</v>
      </c>
      <c r="O2960" s="2">
        <v>0.75</v>
      </c>
      <c r="P2960" t="s">
        <v>26</v>
      </c>
      <c r="R2960" t="s">
        <v>27</v>
      </c>
    </row>
    <row r="2961" spans="1:18" x14ac:dyDescent="0.3">
      <c r="A2961" t="s">
        <v>3034</v>
      </c>
      <c r="B2961" s="1">
        <v>45303</v>
      </c>
      <c r="C2961" s="2">
        <v>0.63202546296296291</v>
      </c>
      <c r="D2961" t="s">
        <v>29</v>
      </c>
      <c r="E2961" t="s">
        <v>20</v>
      </c>
      <c r="F2961" t="s">
        <v>68</v>
      </c>
      <c r="G2961" t="s">
        <v>22</v>
      </c>
      <c r="H2961" t="s">
        <v>23</v>
      </c>
      <c r="I2961">
        <v>2</v>
      </c>
      <c r="J2961" t="s">
        <v>37</v>
      </c>
      <c r="K2961" t="s">
        <v>25</v>
      </c>
      <c r="L2961" s="1">
        <v>45304</v>
      </c>
      <c r="M2961" s="2">
        <v>0.5625</v>
      </c>
      <c r="N2961" s="2">
        <v>0.58333333333333337</v>
      </c>
      <c r="O2961" s="2">
        <v>0.58333333333333337</v>
      </c>
      <c r="P2961" t="s">
        <v>26</v>
      </c>
      <c r="R2961" t="s">
        <v>27</v>
      </c>
    </row>
    <row r="2962" spans="1:18" x14ac:dyDescent="0.3">
      <c r="A2962" t="s">
        <v>3035</v>
      </c>
      <c r="B2962" s="1">
        <v>45303</v>
      </c>
      <c r="C2962" s="2">
        <v>0.63206018518518514</v>
      </c>
      <c r="D2962" t="s">
        <v>29</v>
      </c>
      <c r="E2962" t="s">
        <v>20</v>
      </c>
      <c r="F2962" t="s">
        <v>36</v>
      </c>
      <c r="G2962" t="s">
        <v>73</v>
      </c>
      <c r="H2962" t="s">
        <v>93</v>
      </c>
      <c r="I2962">
        <v>114</v>
      </c>
      <c r="J2962" t="s">
        <v>31</v>
      </c>
      <c r="K2962" t="s">
        <v>32</v>
      </c>
      <c r="L2962" s="1">
        <v>45303</v>
      </c>
      <c r="M2962" s="2">
        <v>0.73958333333333337</v>
      </c>
      <c r="N2962" s="2">
        <v>0.81597222222222221</v>
      </c>
      <c r="P2962" t="s">
        <v>90</v>
      </c>
      <c r="Q2962" t="s">
        <v>34</v>
      </c>
      <c r="R2962" t="s">
        <v>27</v>
      </c>
    </row>
    <row r="2963" spans="1:18" x14ac:dyDescent="0.3">
      <c r="A2963" t="s">
        <v>3036</v>
      </c>
      <c r="B2963" s="1">
        <v>45303</v>
      </c>
      <c r="C2963" s="2">
        <v>0.6333333333333333</v>
      </c>
      <c r="D2963" t="s">
        <v>19</v>
      </c>
      <c r="E2963" t="s">
        <v>20</v>
      </c>
      <c r="F2963" t="s">
        <v>21</v>
      </c>
      <c r="G2963" t="s">
        <v>22</v>
      </c>
      <c r="H2963" t="s">
        <v>23</v>
      </c>
      <c r="I2963">
        <v>5</v>
      </c>
      <c r="J2963" t="s">
        <v>56</v>
      </c>
      <c r="K2963" t="s">
        <v>55</v>
      </c>
      <c r="L2963" s="1">
        <v>45304</v>
      </c>
      <c r="M2963" s="2">
        <v>0.5625</v>
      </c>
      <c r="N2963" s="2">
        <v>0.61805555555555558</v>
      </c>
      <c r="O2963" s="2">
        <v>0.61805555555555558</v>
      </c>
      <c r="P2963" t="s">
        <v>26</v>
      </c>
      <c r="R2963" t="s">
        <v>27</v>
      </c>
    </row>
    <row r="2964" spans="1:18" x14ac:dyDescent="0.3">
      <c r="A2964" t="s">
        <v>3037</v>
      </c>
      <c r="B2964" s="1">
        <v>45303</v>
      </c>
      <c r="C2964" s="2">
        <v>0.63534722222222217</v>
      </c>
      <c r="D2964" t="s">
        <v>29</v>
      </c>
      <c r="E2964" t="s">
        <v>20</v>
      </c>
      <c r="F2964" t="s">
        <v>36</v>
      </c>
      <c r="G2964" t="s">
        <v>73</v>
      </c>
      <c r="H2964" t="s">
        <v>93</v>
      </c>
      <c r="I2964">
        <v>114</v>
      </c>
      <c r="J2964" t="s">
        <v>31</v>
      </c>
      <c r="K2964" t="s">
        <v>32</v>
      </c>
      <c r="L2964" s="1">
        <v>45303</v>
      </c>
      <c r="M2964" s="2">
        <v>0.73958333333333337</v>
      </c>
      <c r="N2964" s="2">
        <v>0.81597222222222221</v>
      </c>
      <c r="P2964" t="s">
        <v>90</v>
      </c>
      <c r="Q2964" t="s">
        <v>34</v>
      </c>
      <c r="R2964" t="s">
        <v>27</v>
      </c>
    </row>
    <row r="2965" spans="1:18" x14ac:dyDescent="0.3">
      <c r="A2965" t="s">
        <v>3038</v>
      </c>
      <c r="B2965" s="1">
        <v>45303</v>
      </c>
      <c r="C2965" s="2">
        <v>0.63579861111111113</v>
      </c>
      <c r="D2965" t="s">
        <v>29</v>
      </c>
      <c r="E2965" t="s">
        <v>20</v>
      </c>
      <c r="F2965" t="s">
        <v>36</v>
      </c>
      <c r="G2965" t="s">
        <v>22</v>
      </c>
      <c r="H2965" t="s">
        <v>93</v>
      </c>
      <c r="I2965">
        <v>70</v>
      </c>
      <c r="J2965" t="s">
        <v>31</v>
      </c>
      <c r="K2965" t="s">
        <v>32</v>
      </c>
      <c r="L2965" s="1">
        <v>45303</v>
      </c>
      <c r="M2965" s="2">
        <v>0.73958333333333337</v>
      </c>
      <c r="N2965" s="2">
        <v>0.81597222222222221</v>
      </c>
      <c r="P2965" t="s">
        <v>90</v>
      </c>
      <c r="Q2965" t="s">
        <v>34</v>
      </c>
      <c r="R2965" t="s">
        <v>27</v>
      </c>
    </row>
    <row r="2966" spans="1:18" x14ac:dyDescent="0.3">
      <c r="A2966" t="s">
        <v>3039</v>
      </c>
      <c r="B2966" s="1">
        <v>45303</v>
      </c>
      <c r="C2966" s="2">
        <v>0.63627314814814817</v>
      </c>
      <c r="D2966" t="s">
        <v>19</v>
      </c>
      <c r="E2966" t="s">
        <v>30</v>
      </c>
      <c r="F2966" t="s">
        <v>36</v>
      </c>
      <c r="G2966" t="s">
        <v>22</v>
      </c>
      <c r="H2966" t="s">
        <v>93</v>
      </c>
      <c r="I2966">
        <v>18</v>
      </c>
      <c r="J2966" t="s">
        <v>39</v>
      </c>
      <c r="K2966" t="s">
        <v>207</v>
      </c>
      <c r="L2966" s="1">
        <v>45303</v>
      </c>
      <c r="M2966" s="2">
        <v>0.73958333333333337</v>
      </c>
      <c r="N2966" s="2">
        <v>0.77083333333333337</v>
      </c>
      <c r="O2966" s="2">
        <v>0.77083333333333337</v>
      </c>
      <c r="P2966" t="s">
        <v>26</v>
      </c>
      <c r="R2966" t="s">
        <v>27</v>
      </c>
    </row>
    <row r="2967" spans="1:18" x14ac:dyDescent="0.3">
      <c r="A2967" t="s">
        <v>3040</v>
      </c>
      <c r="B2967" s="1">
        <v>45303</v>
      </c>
      <c r="C2967" s="2">
        <v>0.63769675925925928</v>
      </c>
      <c r="D2967" t="s">
        <v>29</v>
      </c>
      <c r="E2967" t="s">
        <v>30</v>
      </c>
      <c r="F2967" t="s">
        <v>36</v>
      </c>
      <c r="G2967" t="s">
        <v>22</v>
      </c>
      <c r="H2967" t="s">
        <v>93</v>
      </c>
      <c r="I2967">
        <v>10</v>
      </c>
      <c r="J2967" t="s">
        <v>55</v>
      </c>
      <c r="K2967" t="s">
        <v>186</v>
      </c>
      <c r="L2967" s="1">
        <v>45303</v>
      </c>
      <c r="M2967" s="2">
        <v>0.73958333333333337</v>
      </c>
      <c r="N2967" s="2">
        <v>0.76041666666666663</v>
      </c>
      <c r="O2967" s="2">
        <v>0.76041666666666663</v>
      </c>
      <c r="P2967" t="s">
        <v>26</v>
      </c>
      <c r="R2967" t="s">
        <v>27</v>
      </c>
    </row>
    <row r="2968" spans="1:18" x14ac:dyDescent="0.3">
      <c r="A2968" t="s">
        <v>3041</v>
      </c>
      <c r="B2968" s="1">
        <v>45303</v>
      </c>
      <c r="C2968" s="2">
        <v>0.64229166666666671</v>
      </c>
      <c r="D2968" t="s">
        <v>29</v>
      </c>
      <c r="E2968" t="s">
        <v>20</v>
      </c>
      <c r="F2968" t="s">
        <v>36</v>
      </c>
      <c r="G2968" t="s">
        <v>22</v>
      </c>
      <c r="H2968" t="s">
        <v>93</v>
      </c>
      <c r="I2968">
        <v>70</v>
      </c>
      <c r="J2968" t="s">
        <v>31</v>
      </c>
      <c r="K2968" t="s">
        <v>32</v>
      </c>
      <c r="L2968" s="1">
        <v>45303</v>
      </c>
      <c r="M2968" s="2">
        <v>0.73958333333333337</v>
      </c>
      <c r="N2968" s="2">
        <v>0.81597222222222221</v>
      </c>
      <c r="P2968" t="s">
        <v>90</v>
      </c>
      <c r="Q2968" t="s">
        <v>34</v>
      </c>
      <c r="R2968" t="s">
        <v>27</v>
      </c>
    </row>
    <row r="2969" spans="1:18" x14ac:dyDescent="0.3">
      <c r="A2969" t="s">
        <v>3042</v>
      </c>
      <c r="B2969" s="1">
        <v>45303</v>
      </c>
      <c r="C2969" s="2">
        <v>0.64363425925925921</v>
      </c>
      <c r="D2969" t="s">
        <v>29</v>
      </c>
      <c r="E2969" t="s">
        <v>20</v>
      </c>
      <c r="F2969" t="s">
        <v>36</v>
      </c>
      <c r="G2969" t="s">
        <v>22</v>
      </c>
      <c r="H2969" t="s">
        <v>23</v>
      </c>
      <c r="I2969">
        <v>13</v>
      </c>
      <c r="J2969" t="s">
        <v>24</v>
      </c>
      <c r="K2969" t="s">
        <v>39</v>
      </c>
      <c r="L2969" s="1">
        <v>45304</v>
      </c>
      <c r="M2969" s="2">
        <v>0.57291666666666663</v>
      </c>
      <c r="N2969" s="2">
        <v>0.61458333333333337</v>
      </c>
      <c r="O2969" s="2">
        <v>0.61458333333333337</v>
      </c>
      <c r="P2969" t="s">
        <v>26</v>
      </c>
      <c r="R2969" t="s">
        <v>27</v>
      </c>
    </row>
    <row r="2970" spans="1:18" x14ac:dyDescent="0.3">
      <c r="A2970" t="s">
        <v>3043</v>
      </c>
      <c r="B2970" s="1">
        <v>45303</v>
      </c>
      <c r="C2970" s="2">
        <v>0.64490740740740737</v>
      </c>
      <c r="D2970" t="s">
        <v>19</v>
      </c>
      <c r="E2970" t="s">
        <v>20</v>
      </c>
      <c r="F2970" t="s">
        <v>36</v>
      </c>
      <c r="G2970" t="s">
        <v>22</v>
      </c>
      <c r="H2970" t="s">
        <v>23</v>
      </c>
      <c r="I2970">
        <v>86</v>
      </c>
      <c r="J2970" t="s">
        <v>37</v>
      </c>
      <c r="K2970" t="s">
        <v>24</v>
      </c>
      <c r="L2970" s="1">
        <v>45304</v>
      </c>
      <c r="M2970" s="2">
        <v>0.57291666666666663</v>
      </c>
      <c r="N2970" s="2">
        <v>0.66666666666666663</v>
      </c>
      <c r="O2970" s="2">
        <v>0.66666666666666663</v>
      </c>
      <c r="P2970" t="s">
        <v>26</v>
      </c>
      <c r="R2970" t="s">
        <v>27</v>
      </c>
    </row>
    <row r="2971" spans="1:18" x14ac:dyDescent="0.3">
      <c r="A2971" t="s">
        <v>3044</v>
      </c>
      <c r="B2971" s="1">
        <v>45303</v>
      </c>
      <c r="C2971" s="2">
        <v>0.64810185185185187</v>
      </c>
      <c r="D2971" t="s">
        <v>19</v>
      </c>
      <c r="E2971" t="s">
        <v>30</v>
      </c>
      <c r="F2971" t="s">
        <v>21</v>
      </c>
      <c r="G2971" t="s">
        <v>22</v>
      </c>
      <c r="H2971" t="s">
        <v>93</v>
      </c>
      <c r="I2971">
        <v>17</v>
      </c>
      <c r="J2971" t="s">
        <v>24</v>
      </c>
      <c r="K2971" t="s">
        <v>39</v>
      </c>
      <c r="L2971" s="1">
        <v>45303</v>
      </c>
      <c r="M2971" s="2">
        <v>0.70833333333333337</v>
      </c>
      <c r="N2971" s="2">
        <v>0.75</v>
      </c>
      <c r="O2971" s="2">
        <v>0.75</v>
      </c>
      <c r="P2971" t="s">
        <v>26</v>
      </c>
      <c r="R2971" t="s">
        <v>27</v>
      </c>
    </row>
    <row r="2972" spans="1:18" x14ac:dyDescent="0.3">
      <c r="A2972" t="s">
        <v>3045</v>
      </c>
      <c r="B2972" s="1">
        <v>45303</v>
      </c>
      <c r="C2972" s="2">
        <v>0.64993055555555557</v>
      </c>
      <c r="D2972" t="s">
        <v>19</v>
      </c>
      <c r="E2972" t="s">
        <v>30</v>
      </c>
      <c r="F2972" t="s">
        <v>21</v>
      </c>
      <c r="G2972" t="s">
        <v>22</v>
      </c>
      <c r="H2972" t="s">
        <v>93</v>
      </c>
      <c r="I2972">
        <v>11</v>
      </c>
      <c r="J2972" t="s">
        <v>56</v>
      </c>
      <c r="K2972" t="s">
        <v>55</v>
      </c>
      <c r="L2972" s="1">
        <v>45303</v>
      </c>
      <c r="M2972" s="2">
        <v>0.70833333333333337</v>
      </c>
      <c r="N2972" s="2">
        <v>0.76388888888888884</v>
      </c>
      <c r="O2972" s="2">
        <v>0.76388888888888884</v>
      </c>
      <c r="P2972" t="s">
        <v>26</v>
      </c>
      <c r="R2972" t="s">
        <v>27</v>
      </c>
    </row>
    <row r="2973" spans="1:18" x14ac:dyDescent="0.3">
      <c r="A2973" t="s">
        <v>3046</v>
      </c>
      <c r="B2973" s="1">
        <v>45303</v>
      </c>
      <c r="C2973" s="2">
        <v>0.65256944444444442</v>
      </c>
      <c r="D2973" t="s">
        <v>29</v>
      </c>
      <c r="E2973" t="s">
        <v>30</v>
      </c>
      <c r="F2973" t="s">
        <v>36</v>
      </c>
      <c r="G2973" t="s">
        <v>22</v>
      </c>
      <c r="H2973" t="s">
        <v>93</v>
      </c>
      <c r="I2973">
        <v>16</v>
      </c>
      <c r="J2973" t="s">
        <v>56</v>
      </c>
      <c r="K2973" t="s">
        <v>55</v>
      </c>
      <c r="L2973" s="1">
        <v>45303</v>
      </c>
      <c r="M2973" s="2">
        <v>0.70833333333333337</v>
      </c>
      <c r="N2973" s="2">
        <v>0.76388888888888884</v>
      </c>
      <c r="O2973" s="2">
        <v>0.76388888888888884</v>
      </c>
      <c r="P2973" t="s">
        <v>26</v>
      </c>
      <c r="R2973" t="s">
        <v>27</v>
      </c>
    </row>
    <row r="2974" spans="1:18" x14ac:dyDescent="0.3">
      <c r="A2974" t="s">
        <v>3047</v>
      </c>
      <c r="B2974" s="1">
        <v>45303</v>
      </c>
      <c r="C2974" s="2">
        <v>0.65361111111111114</v>
      </c>
      <c r="D2974" t="s">
        <v>19</v>
      </c>
      <c r="E2974" t="s">
        <v>30</v>
      </c>
      <c r="F2974" t="s">
        <v>36</v>
      </c>
      <c r="G2974" t="s">
        <v>22</v>
      </c>
      <c r="H2974" t="s">
        <v>93</v>
      </c>
      <c r="I2974">
        <v>13</v>
      </c>
      <c r="J2974" t="s">
        <v>41</v>
      </c>
      <c r="K2974" t="s">
        <v>55</v>
      </c>
      <c r="L2974" s="1">
        <v>45303</v>
      </c>
      <c r="M2974" s="2">
        <v>0.70833333333333337</v>
      </c>
      <c r="N2974" s="2">
        <v>0.76388888888888884</v>
      </c>
      <c r="O2974" s="2">
        <v>0.76388888888888884</v>
      </c>
      <c r="P2974" t="s">
        <v>26</v>
      </c>
      <c r="R2974" t="s">
        <v>27</v>
      </c>
    </row>
    <row r="2975" spans="1:18" x14ac:dyDescent="0.3">
      <c r="A2975" t="s">
        <v>3048</v>
      </c>
      <c r="B2975" s="1">
        <v>45303</v>
      </c>
      <c r="C2975" s="2">
        <v>0.65361111111111114</v>
      </c>
      <c r="D2975" t="s">
        <v>29</v>
      </c>
      <c r="E2975" t="s">
        <v>30</v>
      </c>
      <c r="F2975" t="s">
        <v>36</v>
      </c>
      <c r="G2975" t="s">
        <v>22</v>
      </c>
      <c r="H2975" t="s">
        <v>93</v>
      </c>
      <c r="I2975">
        <v>6</v>
      </c>
      <c r="J2975" t="s">
        <v>25</v>
      </c>
      <c r="K2975" t="s">
        <v>37</v>
      </c>
      <c r="L2975" s="1">
        <v>45303</v>
      </c>
      <c r="M2975" s="2">
        <v>0.70833333333333337</v>
      </c>
      <c r="N2975" s="2">
        <v>0.72916666666666663</v>
      </c>
      <c r="O2975" s="2">
        <v>0.72916666666666663</v>
      </c>
      <c r="P2975" t="s">
        <v>26</v>
      </c>
      <c r="R2975" t="s">
        <v>27</v>
      </c>
    </row>
    <row r="2976" spans="1:18" x14ac:dyDescent="0.3">
      <c r="A2976" t="s">
        <v>3049</v>
      </c>
      <c r="B2976" s="1">
        <v>45303</v>
      </c>
      <c r="C2976" s="2">
        <v>0.65636574074074072</v>
      </c>
      <c r="D2976" t="s">
        <v>29</v>
      </c>
      <c r="E2976" t="s">
        <v>20</v>
      </c>
      <c r="F2976" t="s">
        <v>36</v>
      </c>
      <c r="G2976" t="s">
        <v>22</v>
      </c>
      <c r="H2976" t="s">
        <v>93</v>
      </c>
      <c r="I2976">
        <v>6</v>
      </c>
      <c r="J2976" t="s">
        <v>25</v>
      </c>
      <c r="K2976" t="s">
        <v>37</v>
      </c>
      <c r="L2976" s="1">
        <v>45303</v>
      </c>
      <c r="M2976" s="2">
        <v>0.71875</v>
      </c>
      <c r="N2976" s="2">
        <v>0.73958333333333337</v>
      </c>
      <c r="O2976" s="2">
        <v>0.73958333333333337</v>
      </c>
      <c r="P2976" t="s">
        <v>26</v>
      </c>
      <c r="R2976" t="s">
        <v>27</v>
      </c>
    </row>
    <row r="2977" spans="1:18" x14ac:dyDescent="0.3">
      <c r="A2977" t="s">
        <v>3050</v>
      </c>
      <c r="B2977" s="1">
        <v>45303</v>
      </c>
      <c r="C2977" s="2">
        <v>0.65957175925925926</v>
      </c>
      <c r="D2977" t="s">
        <v>19</v>
      </c>
      <c r="E2977" t="s">
        <v>20</v>
      </c>
      <c r="F2977" t="s">
        <v>68</v>
      </c>
      <c r="G2977" t="s">
        <v>22</v>
      </c>
      <c r="H2977" t="s">
        <v>23</v>
      </c>
      <c r="I2977">
        <v>2</v>
      </c>
      <c r="J2977" t="s">
        <v>37</v>
      </c>
      <c r="K2977" t="s">
        <v>25</v>
      </c>
      <c r="L2977" s="1">
        <v>45304</v>
      </c>
      <c r="M2977" s="2">
        <v>0.59375</v>
      </c>
      <c r="N2977" s="2">
        <v>0.61458333333333337</v>
      </c>
      <c r="O2977" s="2">
        <v>0.61458333333333337</v>
      </c>
      <c r="P2977" t="s">
        <v>26</v>
      </c>
      <c r="R2977" t="s">
        <v>27</v>
      </c>
    </row>
    <row r="2978" spans="1:18" x14ac:dyDescent="0.3">
      <c r="A2978" t="s">
        <v>3051</v>
      </c>
      <c r="B2978" s="1">
        <v>45303</v>
      </c>
      <c r="C2978" s="2">
        <v>0.66081018518518519</v>
      </c>
      <c r="D2978" t="s">
        <v>19</v>
      </c>
      <c r="E2978" t="s">
        <v>30</v>
      </c>
      <c r="F2978" t="s">
        <v>36</v>
      </c>
      <c r="G2978" t="s">
        <v>22</v>
      </c>
      <c r="H2978" t="s">
        <v>93</v>
      </c>
      <c r="I2978">
        <v>70</v>
      </c>
      <c r="J2978" t="s">
        <v>31</v>
      </c>
      <c r="K2978" t="s">
        <v>32</v>
      </c>
      <c r="L2978" s="1">
        <v>45303</v>
      </c>
      <c r="M2978" s="2">
        <v>0.71875</v>
      </c>
      <c r="N2978" s="2">
        <v>0.79513888888888884</v>
      </c>
      <c r="O2978" s="2">
        <v>0.79513888888888884</v>
      </c>
      <c r="P2978" t="s">
        <v>26</v>
      </c>
      <c r="R2978" t="s">
        <v>27</v>
      </c>
    </row>
    <row r="2979" spans="1:18" x14ac:dyDescent="0.3">
      <c r="A2979" t="s">
        <v>3052</v>
      </c>
      <c r="B2979" s="1">
        <v>45303</v>
      </c>
      <c r="C2979" s="2">
        <v>0.66310185185185189</v>
      </c>
      <c r="D2979" t="s">
        <v>19</v>
      </c>
      <c r="E2979" t="s">
        <v>30</v>
      </c>
      <c r="F2979" t="s">
        <v>68</v>
      </c>
      <c r="G2979" t="s">
        <v>22</v>
      </c>
      <c r="H2979" t="s">
        <v>93</v>
      </c>
      <c r="I2979">
        <v>4</v>
      </c>
      <c r="J2979" t="s">
        <v>25</v>
      </c>
      <c r="K2979" t="s">
        <v>37</v>
      </c>
      <c r="L2979" s="1">
        <v>45303</v>
      </c>
      <c r="M2979" s="2">
        <v>0.71875</v>
      </c>
      <c r="N2979" s="2">
        <v>0.73958333333333337</v>
      </c>
      <c r="O2979" s="2">
        <v>0.73958333333333337</v>
      </c>
      <c r="P2979" t="s">
        <v>26</v>
      </c>
      <c r="R2979" t="s">
        <v>27</v>
      </c>
    </row>
    <row r="2980" spans="1:18" x14ac:dyDescent="0.3">
      <c r="A2980" t="s">
        <v>3053</v>
      </c>
      <c r="B2980" s="1">
        <v>45303</v>
      </c>
      <c r="C2980" s="2">
        <v>0.66369212962962965</v>
      </c>
      <c r="D2980" t="s">
        <v>19</v>
      </c>
      <c r="E2980" t="s">
        <v>20</v>
      </c>
      <c r="F2980" t="s">
        <v>36</v>
      </c>
      <c r="G2980" t="s">
        <v>22</v>
      </c>
      <c r="H2980" t="s">
        <v>23</v>
      </c>
      <c r="I2980">
        <v>7</v>
      </c>
      <c r="J2980" t="s">
        <v>41</v>
      </c>
      <c r="K2980" t="s">
        <v>55</v>
      </c>
      <c r="L2980" s="1">
        <v>45304</v>
      </c>
      <c r="M2980" s="2">
        <v>0.59375</v>
      </c>
      <c r="N2980" s="2">
        <v>0.64930555555555558</v>
      </c>
      <c r="O2980" s="2">
        <v>0.64930555555555558</v>
      </c>
      <c r="P2980" t="s">
        <v>26</v>
      </c>
      <c r="R2980" t="s">
        <v>27</v>
      </c>
    </row>
    <row r="2981" spans="1:18" x14ac:dyDescent="0.3">
      <c r="A2981" t="s">
        <v>3054</v>
      </c>
      <c r="B2981" s="1">
        <v>45303</v>
      </c>
      <c r="C2981" s="2">
        <v>0.66620370370370374</v>
      </c>
      <c r="D2981" t="s">
        <v>19</v>
      </c>
      <c r="E2981" t="s">
        <v>30</v>
      </c>
      <c r="F2981" t="s">
        <v>36</v>
      </c>
      <c r="G2981" t="s">
        <v>22</v>
      </c>
      <c r="H2981" t="s">
        <v>93</v>
      </c>
      <c r="I2981">
        <v>70</v>
      </c>
      <c r="J2981" t="s">
        <v>31</v>
      </c>
      <c r="K2981" t="s">
        <v>32</v>
      </c>
      <c r="L2981" s="1">
        <v>45303</v>
      </c>
      <c r="M2981" s="2">
        <v>0.71875</v>
      </c>
      <c r="N2981" s="2">
        <v>0.79513888888888884</v>
      </c>
      <c r="O2981" s="2">
        <v>0.79513888888888884</v>
      </c>
      <c r="P2981" t="s">
        <v>26</v>
      </c>
      <c r="R2981" t="s">
        <v>27</v>
      </c>
    </row>
    <row r="2982" spans="1:18" x14ac:dyDescent="0.3">
      <c r="A2982" t="s">
        <v>3055</v>
      </c>
      <c r="B2982" s="1">
        <v>45303</v>
      </c>
      <c r="C2982" s="2">
        <v>0.6662731481481482</v>
      </c>
      <c r="D2982" t="s">
        <v>29</v>
      </c>
      <c r="E2982" t="s">
        <v>20</v>
      </c>
      <c r="F2982" t="s">
        <v>36</v>
      </c>
      <c r="G2982" t="s">
        <v>22</v>
      </c>
      <c r="H2982" t="s">
        <v>93</v>
      </c>
      <c r="I2982">
        <v>6</v>
      </c>
      <c r="J2982" t="s">
        <v>25</v>
      </c>
      <c r="K2982" t="s">
        <v>37</v>
      </c>
      <c r="L2982" s="1">
        <v>45303</v>
      </c>
      <c r="M2982" s="2">
        <v>0.71875</v>
      </c>
      <c r="N2982" s="2">
        <v>0.73958333333333337</v>
      </c>
      <c r="O2982" s="2">
        <v>0.73958333333333337</v>
      </c>
      <c r="P2982" t="s">
        <v>26</v>
      </c>
      <c r="R2982" t="s">
        <v>27</v>
      </c>
    </row>
    <row r="2983" spans="1:18" x14ac:dyDescent="0.3">
      <c r="A2983" t="s">
        <v>3056</v>
      </c>
      <c r="B2983" s="1">
        <v>45303</v>
      </c>
      <c r="C2983" s="2">
        <v>0.66981481481481486</v>
      </c>
      <c r="D2983" t="s">
        <v>29</v>
      </c>
      <c r="E2983" t="s">
        <v>20</v>
      </c>
      <c r="F2983" t="s">
        <v>36</v>
      </c>
      <c r="G2983" t="s">
        <v>22</v>
      </c>
      <c r="H2983" t="s">
        <v>93</v>
      </c>
      <c r="I2983">
        <v>70</v>
      </c>
      <c r="J2983" t="s">
        <v>31</v>
      </c>
      <c r="K2983" t="s">
        <v>32</v>
      </c>
      <c r="L2983" s="1">
        <v>45303</v>
      </c>
      <c r="M2983" s="2">
        <v>0.73958333333333337</v>
      </c>
      <c r="N2983" s="2">
        <v>0.81597222222222221</v>
      </c>
      <c r="P2983" t="s">
        <v>90</v>
      </c>
      <c r="Q2983" t="s">
        <v>34</v>
      </c>
      <c r="R2983" t="s">
        <v>65</v>
      </c>
    </row>
    <row r="2984" spans="1:18" x14ac:dyDescent="0.3">
      <c r="A2984" t="s">
        <v>3057</v>
      </c>
      <c r="B2984" s="1">
        <v>45303</v>
      </c>
      <c r="C2984" s="2">
        <v>0.66997685185185185</v>
      </c>
      <c r="D2984" t="s">
        <v>29</v>
      </c>
      <c r="E2984" t="s">
        <v>30</v>
      </c>
      <c r="F2984" t="s">
        <v>36</v>
      </c>
      <c r="G2984" t="s">
        <v>22</v>
      </c>
      <c r="H2984" t="s">
        <v>93</v>
      </c>
      <c r="I2984">
        <v>5</v>
      </c>
      <c r="J2984" t="s">
        <v>37</v>
      </c>
      <c r="K2984" t="s">
        <v>25</v>
      </c>
      <c r="L2984" s="1">
        <v>45303</v>
      </c>
      <c r="M2984" s="2">
        <v>0.73958333333333337</v>
      </c>
      <c r="N2984" s="2">
        <v>0.76041666666666663</v>
      </c>
      <c r="O2984" s="2">
        <v>0.76041666666666663</v>
      </c>
      <c r="P2984" t="s">
        <v>26</v>
      </c>
      <c r="R2984" t="s">
        <v>27</v>
      </c>
    </row>
    <row r="2985" spans="1:18" x14ac:dyDescent="0.3">
      <c r="A2985" t="s">
        <v>3058</v>
      </c>
      <c r="B2985" s="1">
        <v>45303</v>
      </c>
      <c r="C2985" s="2">
        <v>0.67033564814814817</v>
      </c>
      <c r="D2985" t="s">
        <v>19</v>
      </c>
      <c r="E2985" t="s">
        <v>30</v>
      </c>
      <c r="F2985" t="s">
        <v>46</v>
      </c>
      <c r="G2985" t="s">
        <v>73</v>
      </c>
      <c r="H2985" t="s">
        <v>23</v>
      </c>
      <c r="I2985">
        <v>18</v>
      </c>
      <c r="J2985" t="s">
        <v>24</v>
      </c>
      <c r="K2985" t="s">
        <v>39</v>
      </c>
      <c r="L2985" s="1">
        <v>45304</v>
      </c>
      <c r="M2985" s="2">
        <v>0.60416666666666663</v>
      </c>
      <c r="N2985" s="2">
        <v>0.64583333333333337</v>
      </c>
      <c r="O2985" s="2">
        <v>0.64583333333333337</v>
      </c>
      <c r="P2985" t="s">
        <v>26</v>
      </c>
      <c r="R2985" t="s">
        <v>27</v>
      </c>
    </row>
    <row r="2986" spans="1:18" x14ac:dyDescent="0.3">
      <c r="A2986" t="s">
        <v>3059</v>
      </c>
      <c r="B2986" s="1">
        <v>45303</v>
      </c>
      <c r="C2986" s="2">
        <v>0.67159722222222218</v>
      </c>
      <c r="D2986" t="s">
        <v>29</v>
      </c>
      <c r="E2986" t="s">
        <v>30</v>
      </c>
      <c r="F2986" t="s">
        <v>36</v>
      </c>
      <c r="G2986" t="s">
        <v>22</v>
      </c>
      <c r="H2986" t="s">
        <v>93</v>
      </c>
      <c r="I2986">
        <v>5</v>
      </c>
      <c r="J2986" t="s">
        <v>37</v>
      </c>
      <c r="K2986" t="s">
        <v>25</v>
      </c>
      <c r="L2986" s="1">
        <v>45303</v>
      </c>
      <c r="M2986" s="2">
        <v>0.73958333333333337</v>
      </c>
      <c r="N2986" s="2">
        <v>0.76041666666666663</v>
      </c>
      <c r="O2986" s="2">
        <v>0.76041666666666663</v>
      </c>
      <c r="P2986" t="s">
        <v>26</v>
      </c>
      <c r="R2986" t="s">
        <v>27</v>
      </c>
    </row>
    <row r="2987" spans="1:18" x14ac:dyDescent="0.3">
      <c r="A2987" t="s">
        <v>3060</v>
      </c>
      <c r="B2987" s="1">
        <v>45303</v>
      </c>
      <c r="C2987" s="2">
        <v>0.67168981481481482</v>
      </c>
      <c r="D2987" t="s">
        <v>29</v>
      </c>
      <c r="E2987" t="s">
        <v>30</v>
      </c>
      <c r="F2987" t="s">
        <v>36</v>
      </c>
      <c r="G2987" t="s">
        <v>22</v>
      </c>
      <c r="H2987" t="s">
        <v>93</v>
      </c>
      <c r="I2987">
        <v>5</v>
      </c>
      <c r="J2987" t="s">
        <v>37</v>
      </c>
      <c r="K2987" t="s">
        <v>25</v>
      </c>
      <c r="L2987" s="1">
        <v>45303</v>
      </c>
      <c r="M2987" s="2">
        <v>0.73958333333333337</v>
      </c>
      <c r="N2987" s="2">
        <v>0.76041666666666663</v>
      </c>
      <c r="O2987" s="2">
        <v>0.76041666666666663</v>
      </c>
      <c r="P2987" t="s">
        <v>26</v>
      </c>
      <c r="R2987" t="s">
        <v>27</v>
      </c>
    </row>
    <row r="2988" spans="1:18" x14ac:dyDescent="0.3">
      <c r="A2988" t="s">
        <v>3061</v>
      </c>
      <c r="B2988" s="1">
        <v>45303</v>
      </c>
      <c r="C2988" s="2">
        <v>0.67313657407407412</v>
      </c>
      <c r="D2988" t="s">
        <v>29</v>
      </c>
      <c r="E2988" t="s">
        <v>30</v>
      </c>
      <c r="F2988" t="s">
        <v>36</v>
      </c>
      <c r="G2988" t="s">
        <v>22</v>
      </c>
      <c r="H2988" t="s">
        <v>93</v>
      </c>
      <c r="I2988">
        <v>5</v>
      </c>
      <c r="J2988" t="s">
        <v>37</v>
      </c>
      <c r="K2988" t="s">
        <v>25</v>
      </c>
      <c r="L2988" s="1">
        <v>45303</v>
      </c>
      <c r="M2988" s="2">
        <v>0.73958333333333337</v>
      </c>
      <c r="N2988" s="2">
        <v>0.76041666666666663</v>
      </c>
      <c r="O2988" s="2">
        <v>0.76041666666666663</v>
      </c>
      <c r="P2988" t="s">
        <v>26</v>
      </c>
      <c r="R2988" t="s">
        <v>27</v>
      </c>
    </row>
    <row r="2989" spans="1:18" x14ac:dyDescent="0.3">
      <c r="A2989" t="s">
        <v>3062</v>
      </c>
      <c r="B2989" s="1">
        <v>45303</v>
      </c>
      <c r="C2989" s="2">
        <v>0.67500000000000004</v>
      </c>
      <c r="D2989" t="s">
        <v>29</v>
      </c>
      <c r="E2989" t="s">
        <v>30</v>
      </c>
      <c r="F2989" t="s">
        <v>36</v>
      </c>
      <c r="G2989" t="s">
        <v>22</v>
      </c>
      <c r="H2989" t="s">
        <v>93</v>
      </c>
      <c r="I2989">
        <v>5</v>
      </c>
      <c r="J2989" t="s">
        <v>37</v>
      </c>
      <c r="K2989" t="s">
        <v>25</v>
      </c>
      <c r="L2989" s="1">
        <v>45303</v>
      </c>
      <c r="M2989" s="2">
        <v>0.73958333333333337</v>
      </c>
      <c r="N2989" s="2">
        <v>0.76041666666666663</v>
      </c>
      <c r="O2989" s="2">
        <v>0.76041666666666663</v>
      </c>
      <c r="P2989" t="s">
        <v>26</v>
      </c>
      <c r="R2989" t="s">
        <v>27</v>
      </c>
    </row>
    <row r="2990" spans="1:18" x14ac:dyDescent="0.3">
      <c r="A2990" t="s">
        <v>3063</v>
      </c>
      <c r="B2990" s="1">
        <v>45303</v>
      </c>
      <c r="C2990" s="2">
        <v>0.67672453703703705</v>
      </c>
      <c r="D2990" t="s">
        <v>19</v>
      </c>
      <c r="E2990" t="s">
        <v>30</v>
      </c>
      <c r="F2990" t="s">
        <v>36</v>
      </c>
      <c r="G2990" t="s">
        <v>22</v>
      </c>
      <c r="H2990" t="s">
        <v>93</v>
      </c>
      <c r="I2990">
        <v>18</v>
      </c>
      <c r="J2990" t="s">
        <v>39</v>
      </c>
      <c r="K2990" t="s">
        <v>207</v>
      </c>
      <c r="L2990" s="1">
        <v>45303</v>
      </c>
      <c r="M2990" s="2">
        <v>0.73958333333333337</v>
      </c>
      <c r="N2990" s="2">
        <v>0.77083333333333337</v>
      </c>
      <c r="O2990" s="2">
        <v>0.77083333333333337</v>
      </c>
      <c r="P2990" t="s">
        <v>26</v>
      </c>
      <c r="R2990" t="s">
        <v>27</v>
      </c>
    </row>
    <row r="2991" spans="1:18" x14ac:dyDescent="0.3">
      <c r="A2991" t="s">
        <v>3064</v>
      </c>
      <c r="B2991" s="1">
        <v>45303</v>
      </c>
      <c r="C2991" s="2">
        <v>0.68216435185185187</v>
      </c>
      <c r="D2991" t="s">
        <v>19</v>
      </c>
      <c r="E2991" t="s">
        <v>30</v>
      </c>
      <c r="F2991" t="s">
        <v>68</v>
      </c>
      <c r="G2991" t="s">
        <v>22</v>
      </c>
      <c r="H2991" t="s">
        <v>23</v>
      </c>
      <c r="I2991">
        <v>2</v>
      </c>
      <c r="J2991" t="s">
        <v>25</v>
      </c>
      <c r="K2991" t="s">
        <v>37</v>
      </c>
      <c r="L2991" s="1">
        <v>45304</v>
      </c>
      <c r="M2991" s="2">
        <v>0.61458333333333337</v>
      </c>
      <c r="N2991" s="2">
        <v>0.63541666666666663</v>
      </c>
      <c r="O2991" s="2">
        <v>0.63541666666666663</v>
      </c>
      <c r="P2991" t="s">
        <v>26</v>
      </c>
      <c r="R2991" t="s">
        <v>27</v>
      </c>
    </row>
    <row r="2992" spans="1:18" x14ac:dyDescent="0.3">
      <c r="A2992" t="s">
        <v>3065</v>
      </c>
      <c r="B2992" s="1">
        <v>45303</v>
      </c>
      <c r="C2992" s="2">
        <v>0.68278935185185186</v>
      </c>
      <c r="D2992" t="s">
        <v>29</v>
      </c>
      <c r="E2992" t="s">
        <v>63</v>
      </c>
      <c r="F2992" t="s">
        <v>36</v>
      </c>
      <c r="G2992" t="s">
        <v>22</v>
      </c>
      <c r="H2992" t="s">
        <v>93</v>
      </c>
      <c r="I2992">
        <v>16</v>
      </c>
      <c r="J2992" t="s">
        <v>56</v>
      </c>
      <c r="K2992" t="s">
        <v>55</v>
      </c>
      <c r="L2992" s="1">
        <v>45303</v>
      </c>
      <c r="M2992" s="2">
        <v>0.73958333333333337</v>
      </c>
      <c r="N2992" s="2">
        <v>0.79513888888888884</v>
      </c>
      <c r="O2992" s="2">
        <v>0.79513888888888884</v>
      </c>
      <c r="P2992" t="s">
        <v>26</v>
      </c>
      <c r="R2992" t="s">
        <v>27</v>
      </c>
    </row>
    <row r="2993" spans="1:18" x14ac:dyDescent="0.3">
      <c r="A2993" t="s">
        <v>3066</v>
      </c>
      <c r="B2993" s="1">
        <v>45303</v>
      </c>
      <c r="C2993" s="2">
        <v>0.68509259259259259</v>
      </c>
      <c r="D2993" t="s">
        <v>29</v>
      </c>
      <c r="E2993" t="s">
        <v>20</v>
      </c>
      <c r="F2993" t="s">
        <v>36</v>
      </c>
      <c r="G2993" t="s">
        <v>22</v>
      </c>
      <c r="H2993" t="s">
        <v>93</v>
      </c>
      <c r="I2993">
        <v>25</v>
      </c>
      <c r="J2993" t="s">
        <v>24</v>
      </c>
      <c r="K2993" t="s">
        <v>39</v>
      </c>
      <c r="L2993" s="1">
        <v>45303</v>
      </c>
      <c r="M2993" s="2">
        <v>0.73958333333333337</v>
      </c>
      <c r="N2993" s="2">
        <v>0.78125</v>
      </c>
      <c r="O2993" s="2">
        <v>0.78125</v>
      </c>
      <c r="P2993" t="s">
        <v>26</v>
      </c>
      <c r="R2993" t="s">
        <v>27</v>
      </c>
    </row>
    <row r="2994" spans="1:18" x14ac:dyDescent="0.3">
      <c r="A2994" t="s">
        <v>3067</v>
      </c>
      <c r="B2994" s="1">
        <v>45303</v>
      </c>
      <c r="C2994" s="2">
        <v>0.69451388888888888</v>
      </c>
      <c r="D2994" t="s">
        <v>29</v>
      </c>
      <c r="E2994" t="s">
        <v>30</v>
      </c>
      <c r="F2994" t="s">
        <v>36</v>
      </c>
      <c r="G2994" t="s">
        <v>22</v>
      </c>
      <c r="H2994" t="s">
        <v>23</v>
      </c>
      <c r="I2994">
        <v>13</v>
      </c>
      <c r="J2994" t="s">
        <v>24</v>
      </c>
      <c r="K2994" t="s">
        <v>39</v>
      </c>
      <c r="L2994" s="1">
        <v>45304</v>
      </c>
      <c r="M2994" s="2">
        <v>0.625</v>
      </c>
      <c r="N2994" s="2">
        <v>0.66666666666666663</v>
      </c>
      <c r="O2994" s="2">
        <v>0.66666666666666663</v>
      </c>
      <c r="P2994" t="s">
        <v>26</v>
      </c>
      <c r="R2994" t="s">
        <v>27</v>
      </c>
    </row>
    <row r="2995" spans="1:18" x14ac:dyDescent="0.3">
      <c r="A2995" t="s">
        <v>3068</v>
      </c>
      <c r="B2995" s="1">
        <v>45303</v>
      </c>
      <c r="C2995" s="2">
        <v>0.6947106481481482</v>
      </c>
      <c r="D2995" t="s">
        <v>29</v>
      </c>
      <c r="E2995" t="s">
        <v>30</v>
      </c>
      <c r="F2995" t="s">
        <v>46</v>
      </c>
      <c r="G2995" t="s">
        <v>73</v>
      </c>
      <c r="H2995" t="s">
        <v>93</v>
      </c>
      <c r="I2995">
        <v>144</v>
      </c>
      <c r="J2995" t="s">
        <v>41</v>
      </c>
      <c r="K2995" t="s">
        <v>37</v>
      </c>
      <c r="L2995" s="1">
        <v>45303</v>
      </c>
      <c r="M2995" s="2">
        <v>0.75</v>
      </c>
      <c r="N2995" s="2">
        <v>0.82638888888888884</v>
      </c>
      <c r="O2995" s="2">
        <v>0.82638888888888884</v>
      </c>
      <c r="P2995" t="s">
        <v>26</v>
      </c>
      <c r="R2995" t="s">
        <v>27</v>
      </c>
    </row>
    <row r="2996" spans="1:18" x14ac:dyDescent="0.3">
      <c r="A2996" s="3" t="s">
        <v>3069</v>
      </c>
      <c r="B2996" s="1">
        <v>45303</v>
      </c>
      <c r="C2996" s="2">
        <v>0.69896990740740739</v>
      </c>
      <c r="D2996" t="s">
        <v>19</v>
      </c>
      <c r="E2996" t="s">
        <v>30</v>
      </c>
      <c r="F2996" t="s">
        <v>36</v>
      </c>
      <c r="G2996" t="s">
        <v>22</v>
      </c>
      <c r="H2996" t="s">
        <v>93</v>
      </c>
      <c r="I2996">
        <v>25</v>
      </c>
      <c r="J2996" t="s">
        <v>24</v>
      </c>
      <c r="K2996" t="s">
        <v>39</v>
      </c>
      <c r="L2996" s="1">
        <v>45303</v>
      </c>
      <c r="M2996" s="2">
        <v>0.76041666666666663</v>
      </c>
      <c r="N2996" s="2">
        <v>0.80208333333333337</v>
      </c>
      <c r="O2996" s="2">
        <v>0.80208333333333337</v>
      </c>
      <c r="P2996" t="s">
        <v>26</v>
      </c>
      <c r="R2996" t="s">
        <v>27</v>
      </c>
    </row>
    <row r="2997" spans="1:18" x14ac:dyDescent="0.3">
      <c r="A2997" t="s">
        <v>3070</v>
      </c>
      <c r="B2997" s="1">
        <v>45303</v>
      </c>
      <c r="C2997" s="2">
        <v>0.71452546296296293</v>
      </c>
      <c r="D2997" t="s">
        <v>19</v>
      </c>
      <c r="E2997" t="s">
        <v>30</v>
      </c>
      <c r="F2997" t="s">
        <v>21</v>
      </c>
      <c r="G2997" t="s">
        <v>22</v>
      </c>
      <c r="H2997" t="s">
        <v>93</v>
      </c>
      <c r="I2997">
        <v>4</v>
      </c>
      <c r="J2997" t="s">
        <v>25</v>
      </c>
      <c r="K2997" t="s">
        <v>37</v>
      </c>
      <c r="L2997" s="1">
        <v>45303</v>
      </c>
      <c r="M2997" s="2">
        <v>0.77083333333333337</v>
      </c>
      <c r="N2997" s="2">
        <v>0.79166666666666663</v>
      </c>
      <c r="O2997" s="2">
        <v>0.79166666666666663</v>
      </c>
      <c r="P2997" t="s">
        <v>26</v>
      </c>
      <c r="R2997" t="s">
        <v>27</v>
      </c>
    </row>
    <row r="2998" spans="1:18" x14ac:dyDescent="0.3">
      <c r="A2998" s="3" t="s">
        <v>3071</v>
      </c>
      <c r="B2998" s="1">
        <v>45303</v>
      </c>
      <c r="C2998" s="2">
        <v>0.71758101851851852</v>
      </c>
      <c r="D2998" t="s">
        <v>19</v>
      </c>
      <c r="E2998" t="s">
        <v>30</v>
      </c>
      <c r="F2998" t="s">
        <v>21</v>
      </c>
      <c r="G2998" t="s">
        <v>22</v>
      </c>
      <c r="H2998" t="s">
        <v>93</v>
      </c>
      <c r="I2998">
        <v>4</v>
      </c>
      <c r="J2998" t="s">
        <v>25</v>
      </c>
      <c r="K2998" t="s">
        <v>37</v>
      </c>
      <c r="L2998" s="1">
        <v>45303</v>
      </c>
      <c r="M2998" s="2">
        <v>0.77083333333333337</v>
      </c>
      <c r="N2998" s="2">
        <v>0.79166666666666663</v>
      </c>
      <c r="O2998" s="2">
        <v>0.79166666666666663</v>
      </c>
      <c r="P2998" t="s">
        <v>26</v>
      </c>
      <c r="R2998" t="s">
        <v>27</v>
      </c>
    </row>
    <row r="2999" spans="1:18" x14ac:dyDescent="0.3">
      <c r="A2999" t="s">
        <v>3072</v>
      </c>
      <c r="B2999" s="1">
        <v>45303</v>
      </c>
      <c r="C2999" s="2">
        <v>0.72053240740740743</v>
      </c>
      <c r="D2999" t="s">
        <v>19</v>
      </c>
      <c r="E2999" t="s">
        <v>30</v>
      </c>
      <c r="F2999" t="s">
        <v>36</v>
      </c>
      <c r="G2999" t="s">
        <v>22</v>
      </c>
      <c r="H2999" t="s">
        <v>93</v>
      </c>
      <c r="I2999">
        <v>10</v>
      </c>
      <c r="J2999" t="s">
        <v>55</v>
      </c>
      <c r="K2999" t="s">
        <v>82</v>
      </c>
      <c r="L2999" s="1">
        <v>45303</v>
      </c>
      <c r="M2999" s="2">
        <v>0.78125</v>
      </c>
      <c r="N2999" s="2">
        <v>0.79513888888888884</v>
      </c>
      <c r="O2999" s="2">
        <v>0.79513888888888884</v>
      </c>
      <c r="P2999" t="s">
        <v>26</v>
      </c>
      <c r="R2999" t="s">
        <v>27</v>
      </c>
    </row>
    <row r="3000" spans="1:18" x14ac:dyDescent="0.3">
      <c r="A3000" t="s">
        <v>3073</v>
      </c>
      <c r="B3000" s="1">
        <v>45303</v>
      </c>
      <c r="C3000" s="2">
        <v>0.72054398148148147</v>
      </c>
      <c r="D3000" t="s">
        <v>29</v>
      </c>
      <c r="E3000" t="s">
        <v>20</v>
      </c>
      <c r="F3000" t="s">
        <v>36</v>
      </c>
      <c r="G3000" t="s">
        <v>22</v>
      </c>
      <c r="H3000" t="s">
        <v>23</v>
      </c>
      <c r="I3000">
        <v>3</v>
      </c>
      <c r="J3000" t="s">
        <v>37</v>
      </c>
      <c r="K3000" t="s">
        <v>25</v>
      </c>
      <c r="L3000" s="1">
        <v>45304</v>
      </c>
      <c r="M3000" s="2">
        <v>0.65625</v>
      </c>
      <c r="N3000" s="2">
        <v>0.67708333333333337</v>
      </c>
      <c r="O3000" s="2">
        <v>0.67708333333333337</v>
      </c>
      <c r="P3000" t="s">
        <v>26</v>
      </c>
      <c r="R3000" t="s">
        <v>27</v>
      </c>
    </row>
    <row r="3001" spans="1:18" x14ac:dyDescent="0.3">
      <c r="A3001" t="s">
        <v>3074</v>
      </c>
      <c r="B3001" s="1">
        <v>45303</v>
      </c>
      <c r="C3001" s="2">
        <v>0.72158564814814818</v>
      </c>
      <c r="D3001" t="s">
        <v>19</v>
      </c>
      <c r="E3001" t="s">
        <v>30</v>
      </c>
      <c r="F3001" t="s">
        <v>36</v>
      </c>
      <c r="G3001" t="s">
        <v>22</v>
      </c>
      <c r="H3001" t="s">
        <v>93</v>
      </c>
      <c r="I3001">
        <v>16</v>
      </c>
      <c r="J3001" t="s">
        <v>56</v>
      </c>
      <c r="K3001" t="s">
        <v>55</v>
      </c>
      <c r="L3001" s="1">
        <v>45303</v>
      </c>
      <c r="M3001" s="2">
        <v>0.78125</v>
      </c>
      <c r="N3001" s="2">
        <v>0.83680555555555558</v>
      </c>
      <c r="O3001" s="2">
        <v>0.83680555555555558</v>
      </c>
      <c r="P3001" t="s">
        <v>26</v>
      </c>
      <c r="R3001" t="s">
        <v>27</v>
      </c>
    </row>
    <row r="3002" spans="1:18" x14ac:dyDescent="0.3">
      <c r="A3002" t="s">
        <v>3075</v>
      </c>
      <c r="B3002" s="1">
        <v>45303</v>
      </c>
      <c r="C3002" s="2">
        <v>0.72248842592592588</v>
      </c>
      <c r="D3002" t="s">
        <v>19</v>
      </c>
      <c r="E3002" t="s">
        <v>30</v>
      </c>
      <c r="F3002" t="s">
        <v>36</v>
      </c>
      <c r="G3002" t="s">
        <v>22</v>
      </c>
      <c r="H3002" t="s">
        <v>93</v>
      </c>
      <c r="I3002">
        <v>10</v>
      </c>
      <c r="J3002" t="s">
        <v>55</v>
      </c>
      <c r="K3002" t="s">
        <v>82</v>
      </c>
      <c r="L3002" s="1">
        <v>45303</v>
      </c>
      <c r="M3002" s="2">
        <v>0.78125</v>
      </c>
      <c r="N3002" s="2">
        <v>0.79513888888888884</v>
      </c>
      <c r="O3002" s="2">
        <v>0.79513888888888884</v>
      </c>
      <c r="P3002" t="s">
        <v>26</v>
      </c>
      <c r="R3002" t="s">
        <v>27</v>
      </c>
    </row>
    <row r="3003" spans="1:18" x14ac:dyDescent="0.3">
      <c r="A3003" t="s">
        <v>3076</v>
      </c>
      <c r="B3003" s="1">
        <v>45303</v>
      </c>
      <c r="C3003" s="2">
        <v>0.72315972222222225</v>
      </c>
      <c r="D3003" t="s">
        <v>19</v>
      </c>
      <c r="E3003" t="s">
        <v>30</v>
      </c>
      <c r="F3003" t="s">
        <v>36</v>
      </c>
      <c r="G3003" t="s">
        <v>22</v>
      </c>
      <c r="H3003" t="s">
        <v>93</v>
      </c>
      <c r="I3003">
        <v>13</v>
      </c>
      <c r="J3003" t="s">
        <v>55</v>
      </c>
      <c r="K3003" t="s">
        <v>397</v>
      </c>
      <c r="L3003" s="1">
        <v>45303</v>
      </c>
      <c r="M3003" s="2">
        <v>0.78125</v>
      </c>
      <c r="N3003" s="2">
        <v>0.79513888888888884</v>
      </c>
      <c r="O3003" s="2">
        <v>0.79513888888888884</v>
      </c>
      <c r="P3003" t="s">
        <v>26</v>
      </c>
      <c r="R3003" t="s">
        <v>27</v>
      </c>
    </row>
    <row r="3004" spans="1:18" x14ac:dyDescent="0.3">
      <c r="A3004" t="s">
        <v>3077</v>
      </c>
      <c r="B3004" s="1">
        <v>45303</v>
      </c>
      <c r="C3004" s="2">
        <v>0.72319444444444447</v>
      </c>
      <c r="D3004" t="s">
        <v>19</v>
      </c>
      <c r="E3004" t="s">
        <v>30</v>
      </c>
      <c r="F3004" t="s">
        <v>36</v>
      </c>
      <c r="G3004" t="s">
        <v>22</v>
      </c>
      <c r="H3004" t="s">
        <v>93</v>
      </c>
      <c r="I3004">
        <v>10</v>
      </c>
      <c r="J3004" t="s">
        <v>55</v>
      </c>
      <c r="K3004" t="s">
        <v>186</v>
      </c>
      <c r="L3004" s="1">
        <v>45303</v>
      </c>
      <c r="M3004" s="2">
        <v>0.78125</v>
      </c>
      <c r="N3004" s="2">
        <v>0.80208333333333337</v>
      </c>
      <c r="O3004" s="2">
        <v>0.80208333333333337</v>
      </c>
      <c r="P3004" t="s">
        <v>26</v>
      </c>
      <c r="R3004" t="s">
        <v>27</v>
      </c>
    </row>
    <row r="3005" spans="1:18" x14ac:dyDescent="0.3">
      <c r="A3005" t="s">
        <v>3078</v>
      </c>
      <c r="B3005" s="1">
        <v>45303</v>
      </c>
      <c r="C3005" s="2">
        <v>0.72532407407407407</v>
      </c>
      <c r="D3005" t="s">
        <v>19</v>
      </c>
      <c r="E3005" t="s">
        <v>30</v>
      </c>
      <c r="F3005" t="s">
        <v>36</v>
      </c>
      <c r="G3005" t="s">
        <v>22</v>
      </c>
      <c r="H3005" t="s">
        <v>93</v>
      </c>
      <c r="I3005">
        <v>16</v>
      </c>
      <c r="J3005" t="s">
        <v>56</v>
      </c>
      <c r="K3005" t="s">
        <v>55</v>
      </c>
      <c r="L3005" s="1">
        <v>45303</v>
      </c>
      <c r="M3005" s="2">
        <v>0.78125</v>
      </c>
      <c r="N3005" s="2">
        <v>0.83680555555555558</v>
      </c>
      <c r="O3005" s="2">
        <v>0.83680555555555558</v>
      </c>
      <c r="P3005" t="s">
        <v>26</v>
      </c>
      <c r="R3005" t="s">
        <v>27</v>
      </c>
    </row>
    <row r="3006" spans="1:18" x14ac:dyDescent="0.3">
      <c r="A3006" t="s">
        <v>3079</v>
      </c>
      <c r="B3006" s="1">
        <v>45303</v>
      </c>
      <c r="C3006" s="2">
        <v>0.72607638888888892</v>
      </c>
      <c r="D3006" t="s">
        <v>19</v>
      </c>
      <c r="E3006" t="s">
        <v>30</v>
      </c>
      <c r="F3006" t="s">
        <v>36</v>
      </c>
      <c r="G3006" t="s">
        <v>22</v>
      </c>
      <c r="H3006" t="s">
        <v>93</v>
      </c>
      <c r="I3006">
        <v>16</v>
      </c>
      <c r="J3006" t="s">
        <v>56</v>
      </c>
      <c r="K3006" t="s">
        <v>55</v>
      </c>
      <c r="L3006" s="1">
        <v>45303</v>
      </c>
      <c r="M3006" s="2">
        <v>0.78125</v>
      </c>
      <c r="N3006" s="2">
        <v>0.83680555555555558</v>
      </c>
      <c r="O3006" s="2">
        <v>0.83680555555555558</v>
      </c>
      <c r="P3006" t="s">
        <v>26</v>
      </c>
      <c r="R3006" t="s">
        <v>27</v>
      </c>
    </row>
    <row r="3007" spans="1:18" x14ac:dyDescent="0.3">
      <c r="A3007" t="s">
        <v>3080</v>
      </c>
      <c r="B3007" s="1">
        <v>45303</v>
      </c>
      <c r="C3007" s="2">
        <v>0.72862268518518514</v>
      </c>
      <c r="D3007" t="s">
        <v>19</v>
      </c>
      <c r="E3007" t="s">
        <v>20</v>
      </c>
      <c r="F3007" t="s">
        <v>36</v>
      </c>
      <c r="G3007" t="s">
        <v>22</v>
      </c>
      <c r="H3007" t="s">
        <v>93</v>
      </c>
      <c r="I3007">
        <v>5</v>
      </c>
      <c r="J3007" t="s">
        <v>37</v>
      </c>
      <c r="K3007" t="s">
        <v>25</v>
      </c>
      <c r="L3007" s="1">
        <v>45303</v>
      </c>
      <c r="M3007" s="2">
        <v>0.78125</v>
      </c>
      <c r="N3007" s="2">
        <v>0.80208333333333337</v>
      </c>
      <c r="O3007" s="2">
        <v>0.80208333333333337</v>
      </c>
      <c r="P3007" t="s">
        <v>26</v>
      </c>
      <c r="R3007" t="s">
        <v>27</v>
      </c>
    </row>
    <row r="3008" spans="1:18" x14ac:dyDescent="0.3">
      <c r="A3008" t="s">
        <v>3081</v>
      </c>
      <c r="B3008" s="1">
        <v>45303</v>
      </c>
      <c r="C3008" s="2">
        <v>0.72942129629629626</v>
      </c>
      <c r="D3008" t="s">
        <v>29</v>
      </c>
      <c r="E3008" t="s">
        <v>30</v>
      </c>
      <c r="F3008" t="s">
        <v>21</v>
      </c>
      <c r="G3008" t="s">
        <v>22</v>
      </c>
      <c r="H3008" t="s">
        <v>23</v>
      </c>
      <c r="I3008">
        <v>23</v>
      </c>
      <c r="J3008" t="s">
        <v>31</v>
      </c>
      <c r="K3008" t="s">
        <v>32</v>
      </c>
      <c r="L3008" s="1">
        <v>45304</v>
      </c>
      <c r="M3008" s="2">
        <v>0.66666666666666663</v>
      </c>
      <c r="N3008" s="2">
        <v>0.74305555555555558</v>
      </c>
      <c r="O3008" s="2">
        <v>0.74305555555555558</v>
      </c>
      <c r="P3008" t="s">
        <v>26</v>
      </c>
      <c r="R3008" t="s">
        <v>27</v>
      </c>
    </row>
    <row r="3009" spans="1:18" x14ac:dyDescent="0.3">
      <c r="A3009" t="s">
        <v>3082</v>
      </c>
      <c r="B3009" s="1">
        <v>45303</v>
      </c>
      <c r="C3009" s="2">
        <v>0.72943287037037041</v>
      </c>
      <c r="D3009" t="s">
        <v>29</v>
      </c>
      <c r="E3009" t="s">
        <v>30</v>
      </c>
      <c r="F3009" t="s">
        <v>21</v>
      </c>
      <c r="G3009" t="s">
        <v>22</v>
      </c>
      <c r="H3009" t="s">
        <v>23</v>
      </c>
      <c r="I3009">
        <v>4</v>
      </c>
      <c r="J3009" t="s">
        <v>41</v>
      </c>
      <c r="K3009" t="s">
        <v>55</v>
      </c>
      <c r="L3009" s="1">
        <v>45304</v>
      </c>
      <c r="M3009" s="2">
        <v>0.66666666666666663</v>
      </c>
      <c r="N3009" s="2">
        <v>0.72222222222222221</v>
      </c>
      <c r="O3009" s="2">
        <v>0.72222222222222221</v>
      </c>
      <c r="P3009" t="s">
        <v>26</v>
      </c>
      <c r="R3009" t="s">
        <v>27</v>
      </c>
    </row>
    <row r="3010" spans="1:18" x14ac:dyDescent="0.3">
      <c r="A3010" t="s">
        <v>3083</v>
      </c>
      <c r="B3010" s="1">
        <v>45303</v>
      </c>
      <c r="C3010" s="2">
        <v>0.73239583333333336</v>
      </c>
      <c r="D3010" t="s">
        <v>29</v>
      </c>
      <c r="E3010" t="s">
        <v>63</v>
      </c>
      <c r="F3010" t="s">
        <v>46</v>
      </c>
      <c r="G3010" t="s">
        <v>22</v>
      </c>
      <c r="H3010" t="s">
        <v>23</v>
      </c>
      <c r="I3010">
        <v>4</v>
      </c>
      <c r="J3010" t="s">
        <v>41</v>
      </c>
      <c r="K3010" t="s">
        <v>55</v>
      </c>
      <c r="L3010" s="1">
        <v>45304</v>
      </c>
      <c r="M3010" s="2">
        <v>0.66666666666666663</v>
      </c>
      <c r="N3010" s="2">
        <v>0.72222222222222221</v>
      </c>
      <c r="O3010" s="2">
        <v>0.72222222222222221</v>
      </c>
      <c r="P3010" t="s">
        <v>26</v>
      </c>
      <c r="R3010" t="s">
        <v>27</v>
      </c>
    </row>
    <row r="3011" spans="1:18" x14ac:dyDescent="0.3">
      <c r="A3011" t="s">
        <v>3084</v>
      </c>
      <c r="B3011" s="1">
        <v>45303</v>
      </c>
      <c r="C3011" s="2">
        <v>0.73546296296296299</v>
      </c>
      <c r="D3011" t="s">
        <v>29</v>
      </c>
      <c r="E3011" t="s">
        <v>20</v>
      </c>
      <c r="F3011" t="s">
        <v>68</v>
      </c>
      <c r="G3011" t="s">
        <v>73</v>
      </c>
      <c r="H3011" t="s">
        <v>23</v>
      </c>
      <c r="I3011">
        <v>6</v>
      </c>
      <c r="J3011" t="s">
        <v>37</v>
      </c>
      <c r="K3011" t="s">
        <v>25</v>
      </c>
      <c r="L3011" s="1">
        <v>45304</v>
      </c>
      <c r="M3011" s="2">
        <v>0.66666666666666663</v>
      </c>
      <c r="N3011" s="2">
        <v>0.6875</v>
      </c>
      <c r="O3011" s="2">
        <v>0.6875</v>
      </c>
      <c r="P3011" t="s">
        <v>26</v>
      </c>
      <c r="R3011" t="s">
        <v>27</v>
      </c>
    </row>
    <row r="3012" spans="1:18" x14ac:dyDescent="0.3">
      <c r="A3012" t="s">
        <v>3085</v>
      </c>
      <c r="B3012" s="1">
        <v>45303</v>
      </c>
      <c r="C3012" s="2">
        <v>0.73880787037037032</v>
      </c>
      <c r="D3012" t="s">
        <v>29</v>
      </c>
      <c r="E3012" t="s">
        <v>30</v>
      </c>
      <c r="F3012" t="s">
        <v>21</v>
      </c>
      <c r="G3012" t="s">
        <v>22</v>
      </c>
      <c r="H3012" t="s">
        <v>23</v>
      </c>
      <c r="I3012">
        <v>4</v>
      </c>
      <c r="J3012" t="s">
        <v>41</v>
      </c>
      <c r="K3012" t="s">
        <v>55</v>
      </c>
      <c r="L3012" s="1">
        <v>45304</v>
      </c>
      <c r="M3012" s="2">
        <v>0.66666666666666663</v>
      </c>
      <c r="N3012" s="2">
        <v>0.72222222222222221</v>
      </c>
      <c r="O3012" s="2">
        <v>0.72222222222222221</v>
      </c>
      <c r="P3012" t="s">
        <v>26</v>
      </c>
      <c r="R3012" t="s">
        <v>27</v>
      </c>
    </row>
    <row r="3013" spans="1:18" x14ac:dyDescent="0.3">
      <c r="A3013" t="s">
        <v>3086</v>
      </c>
      <c r="B3013" s="1">
        <v>45303</v>
      </c>
      <c r="C3013" s="2">
        <v>0.74219907407407404</v>
      </c>
      <c r="D3013" t="s">
        <v>19</v>
      </c>
      <c r="E3013" t="s">
        <v>20</v>
      </c>
      <c r="F3013" t="s">
        <v>21</v>
      </c>
      <c r="G3013" t="s">
        <v>22</v>
      </c>
      <c r="H3013" t="s">
        <v>23</v>
      </c>
      <c r="I3013">
        <v>16</v>
      </c>
      <c r="J3013" t="s">
        <v>56</v>
      </c>
      <c r="K3013" t="s">
        <v>368</v>
      </c>
      <c r="L3013" s="1">
        <v>45304</v>
      </c>
      <c r="M3013" s="2">
        <v>0.67708333333333337</v>
      </c>
      <c r="N3013" s="2">
        <v>0.71875</v>
      </c>
      <c r="O3013" s="2">
        <v>0.71875</v>
      </c>
      <c r="P3013" t="s">
        <v>26</v>
      </c>
      <c r="R3013" t="s">
        <v>27</v>
      </c>
    </row>
    <row r="3014" spans="1:18" x14ac:dyDescent="0.3">
      <c r="A3014" t="s">
        <v>3087</v>
      </c>
      <c r="B3014" s="1">
        <v>45303</v>
      </c>
      <c r="C3014" s="2">
        <v>0.7434722222222222</v>
      </c>
      <c r="D3014" t="s">
        <v>19</v>
      </c>
      <c r="E3014" t="s">
        <v>20</v>
      </c>
      <c r="F3014" t="s">
        <v>36</v>
      </c>
      <c r="G3014" t="s">
        <v>22</v>
      </c>
      <c r="H3014" t="s">
        <v>23</v>
      </c>
      <c r="I3014">
        <v>7</v>
      </c>
      <c r="J3014" t="s">
        <v>41</v>
      </c>
      <c r="K3014" t="s">
        <v>55</v>
      </c>
      <c r="L3014" s="1">
        <v>45304</v>
      </c>
      <c r="M3014" s="2">
        <v>0.67708333333333337</v>
      </c>
      <c r="N3014" s="2">
        <v>0.73263888888888884</v>
      </c>
      <c r="O3014" s="2">
        <v>0.73263888888888884</v>
      </c>
      <c r="P3014" t="s">
        <v>26</v>
      </c>
      <c r="R3014" t="s">
        <v>27</v>
      </c>
    </row>
    <row r="3015" spans="1:18" x14ac:dyDescent="0.3">
      <c r="A3015" t="s">
        <v>3088</v>
      </c>
      <c r="B3015" s="1">
        <v>45303</v>
      </c>
      <c r="C3015" s="2">
        <v>0.74982638888888886</v>
      </c>
      <c r="D3015" t="s">
        <v>19</v>
      </c>
      <c r="E3015" t="s">
        <v>30</v>
      </c>
      <c r="F3015" t="s">
        <v>36</v>
      </c>
      <c r="G3015" t="s">
        <v>22</v>
      </c>
      <c r="H3015" t="s">
        <v>23</v>
      </c>
      <c r="I3015">
        <v>7</v>
      </c>
      <c r="J3015" t="s">
        <v>41</v>
      </c>
      <c r="K3015" t="s">
        <v>55</v>
      </c>
      <c r="L3015" s="1">
        <v>45304</v>
      </c>
      <c r="M3015" s="2">
        <v>0.67708333333333337</v>
      </c>
      <c r="N3015" s="2">
        <v>0.73263888888888884</v>
      </c>
      <c r="O3015" s="2">
        <v>0.73263888888888884</v>
      </c>
      <c r="P3015" t="s">
        <v>26</v>
      </c>
      <c r="R3015" t="s">
        <v>27</v>
      </c>
    </row>
    <row r="3016" spans="1:18" x14ac:dyDescent="0.3">
      <c r="A3016" t="s">
        <v>3089</v>
      </c>
      <c r="B3016" s="1">
        <v>45303</v>
      </c>
      <c r="C3016" s="2">
        <v>0.75701388888888888</v>
      </c>
      <c r="D3016" t="s">
        <v>19</v>
      </c>
      <c r="E3016" t="s">
        <v>20</v>
      </c>
      <c r="F3016" t="s">
        <v>21</v>
      </c>
      <c r="G3016" t="s">
        <v>22</v>
      </c>
      <c r="H3016" t="s">
        <v>23</v>
      </c>
      <c r="I3016">
        <v>7</v>
      </c>
      <c r="J3016" t="s">
        <v>25</v>
      </c>
      <c r="K3016" t="s">
        <v>165</v>
      </c>
      <c r="L3016" s="1">
        <v>45304</v>
      </c>
      <c r="M3016" s="2">
        <v>0.6875</v>
      </c>
      <c r="N3016" s="2">
        <v>0.75</v>
      </c>
      <c r="O3016" s="2">
        <v>0.75</v>
      </c>
      <c r="P3016" t="s">
        <v>26</v>
      </c>
      <c r="R3016" t="s">
        <v>27</v>
      </c>
    </row>
    <row r="3017" spans="1:18" x14ac:dyDescent="0.3">
      <c r="A3017" t="s">
        <v>3090</v>
      </c>
      <c r="B3017" s="1">
        <v>45303</v>
      </c>
      <c r="C3017" s="2">
        <v>0.75756944444444441</v>
      </c>
      <c r="D3017" t="s">
        <v>19</v>
      </c>
      <c r="E3017" t="s">
        <v>30</v>
      </c>
      <c r="F3017" t="s">
        <v>68</v>
      </c>
      <c r="G3017" t="s">
        <v>22</v>
      </c>
      <c r="H3017" t="s">
        <v>93</v>
      </c>
      <c r="I3017">
        <v>31</v>
      </c>
      <c r="J3017" t="s">
        <v>56</v>
      </c>
      <c r="K3017" t="s">
        <v>368</v>
      </c>
      <c r="L3017" s="1">
        <v>45303</v>
      </c>
      <c r="M3017" s="2">
        <v>0.78125</v>
      </c>
      <c r="N3017" s="2">
        <v>0.82291666666666663</v>
      </c>
      <c r="O3017" s="2">
        <v>0.82291666666666663</v>
      </c>
      <c r="P3017" t="s">
        <v>26</v>
      </c>
      <c r="R3017" t="s">
        <v>27</v>
      </c>
    </row>
    <row r="3018" spans="1:18" x14ac:dyDescent="0.3">
      <c r="A3018" t="s">
        <v>3091</v>
      </c>
      <c r="B3018" s="1">
        <v>45303</v>
      </c>
      <c r="C3018" s="2">
        <v>0.76273148148148151</v>
      </c>
      <c r="D3018" t="s">
        <v>19</v>
      </c>
      <c r="E3018" t="s">
        <v>30</v>
      </c>
      <c r="F3018" t="s">
        <v>68</v>
      </c>
      <c r="G3018" t="s">
        <v>22</v>
      </c>
      <c r="H3018" t="s">
        <v>93</v>
      </c>
      <c r="I3018">
        <v>3</v>
      </c>
      <c r="J3018" t="s">
        <v>37</v>
      </c>
      <c r="K3018" t="s">
        <v>25</v>
      </c>
      <c r="L3018" s="1">
        <v>45303</v>
      </c>
      <c r="M3018" s="2">
        <v>0.78125</v>
      </c>
      <c r="N3018" s="2">
        <v>0.80208333333333337</v>
      </c>
      <c r="O3018" s="2">
        <v>0.80208333333333337</v>
      </c>
      <c r="P3018" t="s">
        <v>26</v>
      </c>
      <c r="R3018" t="s">
        <v>27</v>
      </c>
    </row>
    <row r="3019" spans="1:18" x14ac:dyDescent="0.3">
      <c r="A3019" t="s">
        <v>3092</v>
      </c>
      <c r="B3019" s="1">
        <v>45303</v>
      </c>
      <c r="C3019" s="2">
        <v>0.77265046296296291</v>
      </c>
      <c r="D3019" t="s">
        <v>29</v>
      </c>
      <c r="E3019" t="s">
        <v>30</v>
      </c>
      <c r="F3019" t="s">
        <v>36</v>
      </c>
      <c r="G3019" t="s">
        <v>22</v>
      </c>
      <c r="H3019" t="s">
        <v>84</v>
      </c>
      <c r="I3019">
        <v>19</v>
      </c>
      <c r="J3019" t="s">
        <v>24</v>
      </c>
      <c r="K3019" t="s">
        <v>39</v>
      </c>
      <c r="L3019" s="1">
        <v>45303</v>
      </c>
      <c r="M3019" s="2">
        <v>0.83333333333333337</v>
      </c>
      <c r="N3019" s="2">
        <v>0.875</v>
      </c>
      <c r="O3019" s="2">
        <v>0.875</v>
      </c>
      <c r="P3019" t="s">
        <v>26</v>
      </c>
      <c r="R3019" t="s">
        <v>27</v>
      </c>
    </row>
    <row r="3020" spans="1:18" x14ac:dyDescent="0.3">
      <c r="A3020" t="s">
        <v>3093</v>
      </c>
      <c r="B3020" s="1">
        <v>45303</v>
      </c>
      <c r="C3020" s="2">
        <v>0.78076388888888892</v>
      </c>
      <c r="D3020" t="s">
        <v>19</v>
      </c>
      <c r="E3020" t="s">
        <v>30</v>
      </c>
      <c r="F3020" t="s">
        <v>36</v>
      </c>
      <c r="G3020" t="s">
        <v>22</v>
      </c>
      <c r="H3020" t="s">
        <v>84</v>
      </c>
      <c r="I3020">
        <v>12</v>
      </c>
      <c r="J3020" t="s">
        <v>56</v>
      </c>
      <c r="K3020" t="s">
        <v>55</v>
      </c>
      <c r="L3020" s="1">
        <v>45303</v>
      </c>
      <c r="M3020" s="2">
        <v>0.83333333333333337</v>
      </c>
      <c r="N3020" s="2">
        <v>0.88888888888888884</v>
      </c>
      <c r="O3020" s="2">
        <v>0.88888888888888884</v>
      </c>
      <c r="P3020" t="s">
        <v>26</v>
      </c>
      <c r="R3020" t="s">
        <v>27</v>
      </c>
    </row>
    <row r="3021" spans="1:18" x14ac:dyDescent="0.3">
      <c r="A3021" t="s">
        <v>3094</v>
      </c>
      <c r="B3021" s="1">
        <v>45303</v>
      </c>
      <c r="C3021" s="2">
        <v>0.78418981481481487</v>
      </c>
      <c r="D3021" t="s">
        <v>19</v>
      </c>
      <c r="E3021" t="s">
        <v>30</v>
      </c>
      <c r="F3021" t="s">
        <v>21</v>
      </c>
      <c r="G3021" t="s">
        <v>22</v>
      </c>
      <c r="H3021" t="s">
        <v>23</v>
      </c>
      <c r="I3021">
        <v>23</v>
      </c>
      <c r="J3021" t="s">
        <v>31</v>
      </c>
      <c r="K3021" t="s">
        <v>32</v>
      </c>
      <c r="L3021" s="1">
        <v>45304</v>
      </c>
      <c r="M3021" s="2">
        <v>0.71875</v>
      </c>
      <c r="N3021" s="2">
        <v>0.79513888888888884</v>
      </c>
      <c r="O3021" s="2">
        <v>0.79513888888888884</v>
      </c>
      <c r="P3021" t="s">
        <v>26</v>
      </c>
      <c r="R3021" t="s">
        <v>27</v>
      </c>
    </row>
    <row r="3022" spans="1:18" x14ac:dyDescent="0.3">
      <c r="A3022" t="s">
        <v>3095</v>
      </c>
      <c r="B3022" s="1">
        <v>45303</v>
      </c>
      <c r="C3022" s="2">
        <v>0.78541666666666665</v>
      </c>
      <c r="D3022" t="s">
        <v>19</v>
      </c>
      <c r="E3022" t="s">
        <v>30</v>
      </c>
      <c r="F3022" t="s">
        <v>36</v>
      </c>
      <c r="G3022" t="s">
        <v>22</v>
      </c>
      <c r="H3022" t="s">
        <v>23</v>
      </c>
      <c r="I3022">
        <v>35</v>
      </c>
      <c r="J3022" t="s">
        <v>31</v>
      </c>
      <c r="K3022" t="s">
        <v>32</v>
      </c>
      <c r="L3022" s="1">
        <v>45304</v>
      </c>
      <c r="M3022" s="2">
        <v>0.71875</v>
      </c>
      <c r="N3022" s="2">
        <v>0.79513888888888884</v>
      </c>
      <c r="O3022" s="2">
        <v>0.79513888888888884</v>
      </c>
      <c r="P3022" t="s">
        <v>26</v>
      </c>
      <c r="R3022" t="s">
        <v>27</v>
      </c>
    </row>
    <row r="3023" spans="1:18" x14ac:dyDescent="0.3">
      <c r="A3023" t="s">
        <v>3096</v>
      </c>
      <c r="B3023" s="1">
        <v>45303</v>
      </c>
      <c r="C3023" s="2">
        <v>0.78619212962962959</v>
      </c>
      <c r="D3023" t="s">
        <v>19</v>
      </c>
      <c r="E3023" t="s">
        <v>30</v>
      </c>
      <c r="F3023" t="s">
        <v>36</v>
      </c>
      <c r="G3023" t="s">
        <v>22</v>
      </c>
      <c r="H3023" t="s">
        <v>84</v>
      </c>
      <c r="I3023">
        <v>5</v>
      </c>
      <c r="J3023" t="s">
        <v>25</v>
      </c>
      <c r="K3023" t="s">
        <v>37</v>
      </c>
      <c r="L3023" s="1">
        <v>45303</v>
      </c>
      <c r="M3023" s="2">
        <v>0.84375</v>
      </c>
      <c r="N3023" s="2">
        <v>0.86458333333333337</v>
      </c>
      <c r="O3023" s="2">
        <v>0.86458333333333337</v>
      </c>
      <c r="P3023" t="s">
        <v>26</v>
      </c>
      <c r="R3023" t="s">
        <v>27</v>
      </c>
    </row>
    <row r="3024" spans="1:18" x14ac:dyDescent="0.3">
      <c r="A3024" t="s">
        <v>3097</v>
      </c>
      <c r="B3024" s="1">
        <v>45303</v>
      </c>
      <c r="C3024" s="2">
        <v>0.7895833333333333</v>
      </c>
      <c r="D3024" t="s">
        <v>29</v>
      </c>
      <c r="E3024" t="s">
        <v>30</v>
      </c>
      <c r="F3024" t="s">
        <v>36</v>
      </c>
      <c r="G3024" t="s">
        <v>22</v>
      </c>
      <c r="H3024" t="s">
        <v>84</v>
      </c>
      <c r="I3024">
        <v>4</v>
      </c>
      <c r="J3024" t="s">
        <v>37</v>
      </c>
      <c r="K3024" t="s">
        <v>25</v>
      </c>
      <c r="L3024" s="1">
        <v>45303</v>
      </c>
      <c r="M3024" s="2">
        <v>0.84375</v>
      </c>
      <c r="N3024" s="2">
        <v>0.86458333333333337</v>
      </c>
      <c r="O3024" s="2">
        <v>0.86458333333333337</v>
      </c>
      <c r="P3024" t="s">
        <v>26</v>
      </c>
      <c r="R3024" t="s">
        <v>27</v>
      </c>
    </row>
    <row r="3025" spans="1:18" x14ac:dyDescent="0.3">
      <c r="A3025" t="s">
        <v>3098</v>
      </c>
      <c r="B3025" s="1">
        <v>45303</v>
      </c>
      <c r="C3025" s="2">
        <v>0.79024305555555552</v>
      </c>
      <c r="D3025" t="s">
        <v>19</v>
      </c>
      <c r="E3025" t="s">
        <v>30</v>
      </c>
      <c r="F3025" t="s">
        <v>36</v>
      </c>
      <c r="G3025" t="s">
        <v>22</v>
      </c>
      <c r="H3025" t="s">
        <v>23</v>
      </c>
      <c r="I3025">
        <v>35</v>
      </c>
      <c r="J3025" t="s">
        <v>31</v>
      </c>
      <c r="K3025" t="s">
        <v>32</v>
      </c>
      <c r="L3025" s="1">
        <v>45304</v>
      </c>
      <c r="M3025" s="2">
        <v>0.71875</v>
      </c>
      <c r="N3025" s="2">
        <v>0.79513888888888884</v>
      </c>
      <c r="O3025" s="2">
        <v>0.79513888888888884</v>
      </c>
      <c r="P3025" t="s">
        <v>26</v>
      </c>
      <c r="R3025" t="s">
        <v>27</v>
      </c>
    </row>
    <row r="3026" spans="1:18" x14ac:dyDescent="0.3">
      <c r="A3026" t="s">
        <v>3099</v>
      </c>
      <c r="B3026" s="1">
        <v>45303</v>
      </c>
      <c r="C3026" s="2">
        <v>0.80903935185185183</v>
      </c>
      <c r="D3026" t="s">
        <v>19</v>
      </c>
      <c r="E3026" t="s">
        <v>30</v>
      </c>
      <c r="F3026" t="s">
        <v>68</v>
      </c>
      <c r="G3026" t="s">
        <v>22</v>
      </c>
      <c r="H3026" t="s">
        <v>23</v>
      </c>
      <c r="I3026">
        <v>2</v>
      </c>
      <c r="J3026" t="s">
        <v>37</v>
      </c>
      <c r="K3026" t="s">
        <v>25</v>
      </c>
      <c r="L3026" s="1">
        <v>45304</v>
      </c>
      <c r="M3026" s="2">
        <v>0.78125</v>
      </c>
      <c r="N3026" s="2">
        <v>0.80208333333333337</v>
      </c>
      <c r="O3026" s="2">
        <v>0.80208333333333337</v>
      </c>
      <c r="P3026" t="s">
        <v>26</v>
      </c>
      <c r="R3026" t="s">
        <v>27</v>
      </c>
    </row>
    <row r="3027" spans="1:18" x14ac:dyDescent="0.3">
      <c r="A3027" t="s">
        <v>3100</v>
      </c>
      <c r="B3027" s="1">
        <v>45303</v>
      </c>
      <c r="C3027" s="2">
        <v>0.81460648148148151</v>
      </c>
      <c r="D3027" t="s">
        <v>19</v>
      </c>
      <c r="E3027" t="s">
        <v>30</v>
      </c>
      <c r="F3027" t="s">
        <v>68</v>
      </c>
      <c r="G3027" t="s">
        <v>22</v>
      </c>
      <c r="H3027" t="s">
        <v>23</v>
      </c>
      <c r="I3027">
        <v>16</v>
      </c>
      <c r="J3027" t="s">
        <v>56</v>
      </c>
      <c r="K3027" t="s">
        <v>368</v>
      </c>
      <c r="L3027" s="1">
        <v>45304</v>
      </c>
      <c r="M3027" s="2">
        <v>0.78125</v>
      </c>
      <c r="N3027" s="2">
        <v>0.82291666666666663</v>
      </c>
      <c r="O3027" s="2">
        <v>0.82291666666666663</v>
      </c>
      <c r="P3027" t="s">
        <v>26</v>
      </c>
      <c r="R3027" t="s">
        <v>27</v>
      </c>
    </row>
    <row r="3028" spans="1:18" x14ac:dyDescent="0.3">
      <c r="A3028" t="s">
        <v>3101</v>
      </c>
      <c r="B3028" s="1">
        <v>45303</v>
      </c>
      <c r="C3028" s="2">
        <v>0.81481481481481477</v>
      </c>
      <c r="D3028" t="s">
        <v>29</v>
      </c>
      <c r="E3028" t="s">
        <v>30</v>
      </c>
      <c r="F3028" t="s">
        <v>36</v>
      </c>
      <c r="G3028" t="s">
        <v>22</v>
      </c>
      <c r="H3028" t="s">
        <v>23</v>
      </c>
      <c r="I3028">
        <v>3</v>
      </c>
      <c r="J3028" t="s">
        <v>37</v>
      </c>
      <c r="K3028" t="s">
        <v>25</v>
      </c>
      <c r="L3028" s="1">
        <v>45304</v>
      </c>
      <c r="M3028" s="2">
        <v>0.73958333333333337</v>
      </c>
      <c r="N3028" s="2">
        <v>0.76041666666666663</v>
      </c>
      <c r="P3028" t="s">
        <v>90</v>
      </c>
      <c r="Q3028" t="s">
        <v>170</v>
      </c>
      <c r="R3028" t="s">
        <v>65</v>
      </c>
    </row>
    <row r="3029" spans="1:18" x14ac:dyDescent="0.3">
      <c r="A3029" t="s">
        <v>3102</v>
      </c>
      <c r="B3029" s="1">
        <v>45303</v>
      </c>
      <c r="C3029" s="2">
        <v>0.81734953703703705</v>
      </c>
      <c r="D3029" t="s">
        <v>29</v>
      </c>
      <c r="E3029" t="s">
        <v>30</v>
      </c>
      <c r="F3029" t="s">
        <v>36</v>
      </c>
      <c r="G3029" t="s">
        <v>22</v>
      </c>
      <c r="H3029" t="s">
        <v>23</v>
      </c>
      <c r="I3029">
        <v>5</v>
      </c>
      <c r="J3029" t="s">
        <v>55</v>
      </c>
      <c r="K3029" t="s">
        <v>82</v>
      </c>
      <c r="L3029" s="1">
        <v>45304</v>
      </c>
      <c r="M3029" s="2">
        <v>0.73958333333333337</v>
      </c>
      <c r="N3029" s="2">
        <v>0.75347222222222221</v>
      </c>
      <c r="O3029" s="2">
        <v>0.75347222222222221</v>
      </c>
      <c r="P3029" t="s">
        <v>26</v>
      </c>
      <c r="R3029" t="s">
        <v>27</v>
      </c>
    </row>
    <row r="3030" spans="1:18" x14ac:dyDescent="0.3">
      <c r="A3030" t="s">
        <v>3103</v>
      </c>
      <c r="B3030" s="1">
        <v>45303</v>
      </c>
      <c r="C3030" s="2">
        <v>0.81843750000000004</v>
      </c>
      <c r="D3030" t="s">
        <v>29</v>
      </c>
      <c r="E3030" t="s">
        <v>30</v>
      </c>
      <c r="F3030" t="s">
        <v>36</v>
      </c>
      <c r="G3030" t="s">
        <v>22</v>
      </c>
      <c r="H3030" t="s">
        <v>23</v>
      </c>
      <c r="I3030">
        <v>3</v>
      </c>
      <c r="J3030" t="s">
        <v>37</v>
      </c>
      <c r="K3030" t="s">
        <v>25</v>
      </c>
      <c r="L3030" s="1">
        <v>45304</v>
      </c>
      <c r="M3030" s="2">
        <v>0.73958333333333337</v>
      </c>
      <c r="N3030" s="2">
        <v>0.76041666666666663</v>
      </c>
      <c r="P3030" t="s">
        <v>90</v>
      </c>
      <c r="Q3030" t="s">
        <v>170</v>
      </c>
      <c r="R3030" t="s">
        <v>27</v>
      </c>
    </row>
    <row r="3031" spans="1:18" x14ac:dyDescent="0.3">
      <c r="A3031" t="s">
        <v>3104</v>
      </c>
      <c r="B3031" s="1">
        <v>45303</v>
      </c>
      <c r="C3031" s="2">
        <v>0.82234953703703706</v>
      </c>
      <c r="D3031" t="s">
        <v>29</v>
      </c>
      <c r="E3031" t="s">
        <v>30</v>
      </c>
      <c r="F3031" t="s">
        <v>36</v>
      </c>
      <c r="G3031" t="s">
        <v>22</v>
      </c>
      <c r="H3031" t="s">
        <v>23</v>
      </c>
      <c r="I3031">
        <v>3</v>
      </c>
      <c r="J3031" t="s">
        <v>37</v>
      </c>
      <c r="K3031" t="s">
        <v>25</v>
      </c>
      <c r="L3031" s="1">
        <v>45304</v>
      </c>
      <c r="M3031" s="2">
        <v>0.73958333333333337</v>
      </c>
      <c r="N3031" s="2">
        <v>0.76041666666666663</v>
      </c>
      <c r="P3031" t="s">
        <v>90</v>
      </c>
      <c r="Q3031" t="s">
        <v>170</v>
      </c>
      <c r="R3031" t="s">
        <v>27</v>
      </c>
    </row>
    <row r="3032" spans="1:18" x14ac:dyDescent="0.3">
      <c r="A3032" t="s">
        <v>3105</v>
      </c>
      <c r="B3032" s="1">
        <v>45303</v>
      </c>
      <c r="C3032" s="2">
        <v>0.82747685185185182</v>
      </c>
      <c r="D3032" t="s">
        <v>29</v>
      </c>
      <c r="E3032" t="s">
        <v>30</v>
      </c>
      <c r="F3032" t="s">
        <v>36</v>
      </c>
      <c r="G3032" t="s">
        <v>22</v>
      </c>
      <c r="H3032" t="s">
        <v>23</v>
      </c>
      <c r="I3032">
        <v>8</v>
      </c>
      <c r="J3032" t="s">
        <v>56</v>
      </c>
      <c r="K3032" t="s">
        <v>55</v>
      </c>
      <c r="L3032" s="1">
        <v>45304</v>
      </c>
      <c r="M3032" s="2">
        <v>0.76041666666666663</v>
      </c>
      <c r="N3032" s="2">
        <v>0.81597222222222221</v>
      </c>
      <c r="O3032" s="2">
        <v>0.81597222222222221</v>
      </c>
      <c r="P3032" t="s">
        <v>26</v>
      </c>
      <c r="R3032" t="s">
        <v>27</v>
      </c>
    </row>
    <row r="3033" spans="1:18" x14ac:dyDescent="0.3">
      <c r="A3033" t="s">
        <v>3106</v>
      </c>
      <c r="B3033" s="1">
        <v>45303</v>
      </c>
      <c r="C3033" s="2">
        <v>0.83869212962962958</v>
      </c>
      <c r="D3033" t="s">
        <v>29</v>
      </c>
      <c r="E3033" t="s">
        <v>20</v>
      </c>
      <c r="F3033" t="s">
        <v>36</v>
      </c>
      <c r="G3033" t="s">
        <v>22</v>
      </c>
      <c r="H3033" t="s">
        <v>23</v>
      </c>
      <c r="I3033">
        <v>33</v>
      </c>
      <c r="J3033" t="s">
        <v>39</v>
      </c>
      <c r="K3033" t="s">
        <v>55</v>
      </c>
      <c r="L3033" s="1">
        <v>45304</v>
      </c>
      <c r="M3033" s="2">
        <v>0.77083333333333337</v>
      </c>
      <c r="N3033" s="2">
        <v>0.8125</v>
      </c>
      <c r="O3033" s="2">
        <v>0.8125</v>
      </c>
      <c r="P3033" t="s">
        <v>26</v>
      </c>
      <c r="R3033" t="s">
        <v>27</v>
      </c>
    </row>
    <row r="3034" spans="1:18" x14ac:dyDescent="0.3">
      <c r="A3034" t="s">
        <v>3107</v>
      </c>
      <c r="B3034" s="1">
        <v>45303</v>
      </c>
      <c r="C3034" s="2">
        <v>0.84454861111111112</v>
      </c>
      <c r="D3034" t="s">
        <v>19</v>
      </c>
      <c r="E3034" t="s">
        <v>30</v>
      </c>
      <c r="F3034" t="s">
        <v>36</v>
      </c>
      <c r="G3034" t="s">
        <v>73</v>
      </c>
      <c r="H3034" t="s">
        <v>23</v>
      </c>
      <c r="I3034">
        <v>54</v>
      </c>
      <c r="J3034" t="s">
        <v>56</v>
      </c>
      <c r="K3034" t="s">
        <v>55</v>
      </c>
      <c r="L3034" s="1">
        <v>45304</v>
      </c>
      <c r="M3034" s="2">
        <v>0.78125</v>
      </c>
      <c r="N3034" s="2">
        <v>0.83680555555555558</v>
      </c>
      <c r="O3034" s="2">
        <v>0.83680555555555558</v>
      </c>
      <c r="P3034" t="s">
        <v>26</v>
      </c>
      <c r="R3034" t="s">
        <v>27</v>
      </c>
    </row>
    <row r="3035" spans="1:18" x14ac:dyDescent="0.3">
      <c r="A3035" t="s">
        <v>3108</v>
      </c>
      <c r="B3035" s="1">
        <v>45303</v>
      </c>
      <c r="C3035" s="2">
        <v>0.84483796296296299</v>
      </c>
      <c r="D3035" t="s">
        <v>19</v>
      </c>
      <c r="E3035" t="s">
        <v>30</v>
      </c>
      <c r="F3035" t="s">
        <v>36</v>
      </c>
      <c r="G3035" t="s">
        <v>22</v>
      </c>
      <c r="H3035" t="s">
        <v>23</v>
      </c>
      <c r="I3035">
        <v>8</v>
      </c>
      <c r="J3035" t="s">
        <v>56</v>
      </c>
      <c r="K3035" t="s">
        <v>55</v>
      </c>
      <c r="L3035" s="1">
        <v>45304</v>
      </c>
      <c r="M3035" s="2">
        <v>0.78125</v>
      </c>
      <c r="N3035" s="2">
        <v>0.83680555555555558</v>
      </c>
      <c r="O3035" s="2">
        <v>0.83680555555555558</v>
      </c>
      <c r="P3035" t="s">
        <v>26</v>
      </c>
      <c r="R3035" t="s">
        <v>27</v>
      </c>
    </row>
    <row r="3036" spans="1:18" x14ac:dyDescent="0.3">
      <c r="A3036" t="s">
        <v>3109</v>
      </c>
      <c r="B3036" s="1">
        <v>45303</v>
      </c>
      <c r="C3036" s="2">
        <v>0.84546296296296297</v>
      </c>
      <c r="D3036" t="s">
        <v>19</v>
      </c>
      <c r="E3036" t="s">
        <v>30</v>
      </c>
      <c r="F3036" t="s">
        <v>36</v>
      </c>
      <c r="G3036" t="s">
        <v>22</v>
      </c>
      <c r="H3036" t="s">
        <v>23</v>
      </c>
      <c r="I3036">
        <v>8</v>
      </c>
      <c r="J3036" t="s">
        <v>56</v>
      </c>
      <c r="K3036" t="s">
        <v>55</v>
      </c>
      <c r="L3036" s="1">
        <v>45304</v>
      </c>
      <c r="M3036" s="2">
        <v>0.78125</v>
      </c>
      <c r="N3036" s="2">
        <v>0.83680555555555558</v>
      </c>
      <c r="O3036" s="2">
        <v>0.83680555555555558</v>
      </c>
      <c r="P3036" t="s">
        <v>26</v>
      </c>
      <c r="R3036" t="s">
        <v>27</v>
      </c>
    </row>
    <row r="3037" spans="1:18" x14ac:dyDescent="0.3">
      <c r="A3037" t="s">
        <v>3110</v>
      </c>
      <c r="B3037" s="1">
        <v>45303</v>
      </c>
      <c r="C3037" s="2">
        <v>0.84688657407407408</v>
      </c>
      <c r="D3037" t="s">
        <v>19</v>
      </c>
      <c r="E3037" t="s">
        <v>30</v>
      </c>
      <c r="F3037" t="s">
        <v>36</v>
      </c>
      <c r="G3037" t="s">
        <v>22</v>
      </c>
      <c r="H3037" t="s">
        <v>23</v>
      </c>
      <c r="I3037">
        <v>5</v>
      </c>
      <c r="J3037" t="s">
        <v>55</v>
      </c>
      <c r="K3037" t="s">
        <v>82</v>
      </c>
      <c r="L3037" s="1">
        <v>45304</v>
      </c>
      <c r="M3037" s="2">
        <v>0.78125</v>
      </c>
      <c r="N3037" s="2">
        <v>0.79513888888888884</v>
      </c>
      <c r="O3037" s="2">
        <v>0.79513888888888884</v>
      </c>
      <c r="P3037" t="s">
        <v>26</v>
      </c>
      <c r="R3037" t="s">
        <v>27</v>
      </c>
    </row>
    <row r="3038" spans="1:18" x14ac:dyDescent="0.3">
      <c r="A3038" t="s">
        <v>3111</v>
      </c>
      <c r="B3038" s="1">
        <v>45303</v>
      </c>
      <c r="C3038" s="2">
        <v>0.84709490740740745</v>
      </c>
      <c r="D3038" t="s">
        <v>19</v>
      </c>
      <c r="E3038" t="s">
        <v>30</v>
      </c>
      <c r="F3038" t="s">
        <v>36</v>
      </c>
      <c r="G3038" t="s">
        <v>73</v>
      </c>
      <c r="H3038" t="s">
        <v>23</v>
      </c>
      <c r="I3038">
        <v>54</v>
      </c>
      <c r="J3038" t="s">
        <v>56</v>
      </c>
      <c r="K3038" t="s">
        <v>55</v>
      </c>
      <c r="L3038" s="1">
        <v>45304</v>
      </c>
      <c r="M3038" s="2">
        <v>0.78125</v>
      </c>
      <c r="N3038" s="2">
        <v>0.83680555555555558</v>
      </c>
      <c r="O3038" s="2">
        <v>0.83680555555555558</v>
      </c>
      <c r="P3038" t="s">
        <v>26</v>
      </c>
      <c r="R3038" t="s">
        <v>27</v>
      </c>
    </row>
    <row r="3039" spans="1:18" x14ac:dyDescent="0.3">
      <c r="A3039" t="s">
        <v>3112</v>
      </c>
      <c r="B3039" s="1">
        <v>45303</v>
      </c>
      <c r="C3039" s="2">
        <v>0.84738425925925931</v>
      </c>
      <c r="D3039" t="s">
        <v>19</v>
      </c>
      <c r="E3039" t="s">
        <v>30</v>
      </c>
      <c r="F3039" t="s">
        <v>36</v>
      </c>
      <c r="G3039" t="s">
        <v>22</v>
      </c>
      <c r="H3039" t="s">
        <v>23</v>
      </c>
      <c r="I3039">
        <v>7</v>
      </c>
      <c r="J3039" t="s">
        <v>55</v>
      </c>
      <c r="K3039" t="s">
        <v>397</v>
      </c>
      <c r="L3039" s="1">
        <v>45304</v>
      </c>
      <c r="M3039" s="2">
        <v>0.78125</v>
      </c>
      <c r="N3039" s="2">
        <v>0.79513888888888884</v>
      </c>
      <c r="O3039" s="2">
        <v>0.79513888888888884</v>
      </c>
      <c r="P3039" t="s">
        <v>26</v>
      </c>
      <c r="R3039" t="s">
        <v>27</v>
      </c>
    </row>
    <row r="3040" spans="1:18" x14ac:dyDescent="0.3">
      <c r="A3040" t="s">
        <v>3113</v>
      </c>
      <c r="B3040" s="1">
        <v>45303</v>
      </c>
      <c r="C3040" s="2">
        <v>0.84837962962962965</v>
      </c>
      <c r="D3040" t="s">
        <v>19</v>
      </c>
      <c r="E3040" t="s">
        <v>20</v>
      </c>
      <c r="F3040" t="s">
        <v>36</v>
      </c>
      <c r="G3040" t="s">
        <v>22</v>
      </c>
      <c r="H3040" t="s">
        <v>23</v>
      </c>
      <c r="I3040">
        <v>13</v>
      </c>
      <c r="J3040" t="s">
        <v>24</v>
      </c>
      <c r="K3040" t="s">
        <v>39</v>
      </c>
      <c r="L3040" s="1">
        <v>45304</v>
      </c>
      <c r="M3040" s="2">
        <v>0.78125</v>
      </c>
      <c r="N3040" s="2">
        <v>0.82291666666666663</v>
      </c>
      <c r="O3040" s="2">
        <v>0.82291666666666663</v>
      </c>
      <c r="P3040" t="s">
        <v>26</v>
      </c>
      <c r="R3040" t="s">
        <v>27</v>
      </c>
    </row>
    <row r="3041" spans="1:18" x14ac:dyDescent="0.3">
      <c r="A3041" t="s">
        <v>3114</v>
      </c>
      <c r="B3041" s="1">
        <v>45303</v>
      </c>
      <c r="C3041" s="2">
        <v>0.84930555555555554</v>
      </c>
      <c r="D3041" t="s">
        <v>19</v>
      </c>
      <c r="E3041" t="s">
        <v>30</v>
      </c>
      <c r="F3041" t="s">
        <v>36</v>
      </c>
      <c r="G3041" t="s">
        <v>22</v>
      </c>
      <c r="H3041" t="s">
        <v>23</v>
      </c>
      <c r="I3041">
        <v>7</v>
      </c>
      <c r="J3041" t="s">
        <v>55</v>
      </c>
      <c r="K3041" t="s">
        <v>397</v>
      </c>
      <c r="L3041" s="1">
        <v>45304</v>
      </c>
      <c r="M3041" s="2">
        <v>0.78125</v>
      </c>
      <c r="N3041" s="2">
        <v>0.79513888888888884</v>
      </c>
      <c r="O3041" s="2">
        <v>0.79513888888888884</v>
      </c>
      <c r="P3041" t="s">
        <v>26</v>
      </c>
      <c r="R3041" t="s">
        <v>27</v>
      </c>
    </row>
    <row r="3042" spans="1:18" x14ac:dyDescent="0.3">
      <c r="A3042" t="s">
        <v>3115</v>
      </c>
      <c r="B3042" s="1">
        <v>45303</v>
      </c>
      <c r="C3042" s="2">
        <v>0.84990740740740744</v>
      </c>
      <c r="D3042" t="s">
        <v>19</v>
      </c>
      <c r="E3042" t="s">
        <v>30</v>
      </c>
      <c r="F3042" t="s">
        <v>36</v>
      </c>
      <c r="G3042" t="s">
        <v>22</v>
      </c>
      <c r="H3042" t="s">
        <v>23</v>
      </c>
      <c r="I3042">
        <v>13</v>
      </c>
      <c r="J3042" t="s">
        <v>24</v>
      </c>
      <c r="K3042" t="s">
        <v>39</v>
      </c>
      <c r="L3042" s="1">
        <v>45304</v>
      </c>
      <c r="M3042" s="2">
        <v>0.78125</v>
      </c>
      <c r="N3042" s="2">
        <v>0.82291666666666663</v>
      </c>
      <c r="O3042" s="2">
        <v>0.82291666666666663</v>
      </c>
      <c r="P3042" t="s">
        <v>26</v>
      </c>
      <c r="R3042" t="s">
        <v>27</v>
      </c>
    </row>
    <row r="3043" spans="1:18" x14ac:dyDescent="0.3">
      <c r="A3043" t="s">
        <v>3116</v>
      </c>
      <c r="B3043" s="1">
        <v>45303</v>
      </c>
      <c r="C3043" s="2">
        <v>0.85343749999999996</v>
      </c>
      <c r="D3043" t="s">
        <v>19</v>
      </c>
      <c r="E3043" t="s">
        <v>20</v>
      </c>
      <c r="F3043" t="s">
        <v>36</v>
      </c>
      <c r="G3043" t="s">
        <v>22</v>
      </c>
      <c r="H3043" t="s">
        <v>23</v>
      </c>
      <c r="I3043">
        <v>3</v>
      </c>
      <c r="J3043" t="s">
        <v>37</v>
      </c>
      <c r="K3043" t="s">
        <v>25</v>
      </c>
      <c r="L3043" s="1">
        <v>45304</v>
      </c>
      <c r="M3043" s="2">
        <v>0.78125</v>
      </c>
      <c r="N3043" s="2">
        <v>0.80208333333333337</v>
      </c>
      <c r="O3043" s="2">
        <v>0.80208333333333337</v>
      </c>
      <c r="P3043" t="s">
        <v>26</v>
      </c>
      <c r="R3043" t="s">
        <v>27</v>
      </c>
    </row>
    <row r="3044" spans="1:18" x14ac:dyDescent="0.3">
      <c r="A3044" t="s">
        <v>3117</v>
      </c>
      <c r="B3044" s="1">
        <v>45303</v>
      </c>
      <c r="C3044" s="2">
        <v>0.85358796296296291</v>
      </c>
      <c r="D3044" t="s">
        <v>19</v>
      </c>
      <c r="E3044" t="s">
        <v>30</v>
      </c>
      <c r="F3044" t="s">
        <v>68</v>
      </c>
      <c r="G3044" t="s">
        <v>22</v>
      </c>
      <c r="H3044" t="s">
        <v>23</v>
      </c>
      <c r="I3044">
        <v>6</v>
      </c>
      <c r="J3044" t="s">
        <v>25</v>
      </c>
      <c r="K3044" t="s">
        <v>350</v>
      </c>
      <c r="L3044" s="1">
        <v>45304</v>
      </c>
      <c r="M3044" s="2">
        <v>0.78125</v>
      </c>
      <c r="N3044" s="2">
        <v>0.80555555555555558</v>
      </c>
      <c r="O3044" s="2">
        <v>0.80555555555555558</v>
      </c>
      <c r="P3044" t="s">
        <v>26</v>
      </c>
      <c r="R3044" t="s">
        <v>27</v>
      </c>
    </row>
    <row r="3045" spans="1:18" x14ac:dyDescent="0.3">
      <c r="A3045" t="s">
        <v>3118</v>
      </c>
      <c r="B3045" s="1">
        <v>45303</v>
      </c>
      <c r="C3045" s="2">
        <v>0.85379629629629628</v>
      </c>
      <c r="D3045" t="s">
        <v>29</v>
      </c>
      <c r="E3045" t="s">
        <v>30</v>
      </c>
      <c r="F3045" t="s">
        <v>36</v>
      </c>
      <c r="G3045" t="s">
        <v>22</v>
      </c>
      <c r="H3045" t="s">
        <v>23</v>
      </c>
      <c r="I3045">
        <v>5</v>
      </c>
      <c r="J3045" t="s">
        <v>55</v>
      </c>
      <c r="K3045" t="s">
        <v>186</v>
      </c>
      <c r="L3045" s="1">
        <v>45304</v>
      </c>
      <c r="M3045" s="2">
        <v>0.73958333333333337</v>
      </c>
      <c r="N3045" s="2">
        <v>0.76041666666666663</v>
      </c>
      <c r="O3045" s="2">
        <v>0.76041666666666663</v>
      </c>
      <c r="P3045" t="s">
        <v>26</v>
      </c>
      <c r="R3045" t="s">
        <v>27</v>
      </c>
    </row>
    <row r="3046" spans="1:18" x14ac:dyDescent="0.3">
      <c r="A3046" t="s">
        <v>3119</v>
      </c>
      <c r="B3046" s="1">
        <v>45303</v>
      </c>
      <c r="C3046" s="2">
        <v>0.85390046296296296</v>
      </c>
      <c r="D3046" t="s">
        <v>29</v>
      </c>
      <c r="E3046" t="s">
        <v>20</v>
      </c>
      <c r="F3046" t="s">
        <v>36</v>
      </c>
      <c r="G3046" t="s">
        <v>22</v>
      </c>
      <c r="H3046" t="s">
        <v>23</v>
      </c>
      <c r="I3046">
        <v>35</v>
      </c>
      <c r="J3046" t="s">
        <v>31</v>
      </c>
      <c r="K3046" t="s">
        <v>32</v>
      </c>
      <c r="L3046" s="1">
        <v>45304</v>
      </c>
      <c r="M3046" s="2">
        <v>0.73958333333333337</v>
      </c>
      <c r="N3046" s="2">
        <v>0.81597222222222221</v>
      </c>
      <c r="O3046" s="2">
        <v>0.81597222222222221</v>
      </c>
      <c r="P3046" t="s">
        <v>26</v>
      </c>
      <c r="R3046" t="s">
        <v>27</v>
      </c>
    </row>
    <row r="3047" spans="1:18" x14ac:dyDescent="0.3">
      <c r="A3047" t="s">
        <v>3120</v>
      </c>
      <c r="B3047" s="1">
        <v>45303</v>
      </c>
      <c r="C3047" s="2">
        <v>0.85467592592592589</v>
      </c>
      <c r="D3047" t="s">
        <v>29</v>
      </c>
      <c r="E3047" t="s">
        <v>63</v>
      </c>
      <c r="F3047" t="s">
        <v>36</v>
      </c>
      <c r="G3047" t="s">
        <v>22</v>
      </c>
      <c r="H3047" t="s">
        <v>23</v>
      </c>
      <c r="I3047">
        <v>35</v>
      </c>
      <c r="J3047" t="s">
        <v>31</v>
      </c>
      <c r="K3047" t="s">
        <v>32</v>
      </c>
      <c r="L3047" s="1">
        <v>45304</v>
      </c>
      <c r="M3047" s="2">
        <v>0.78125</v>
      </c>
      <c r="N3047" s="2">
        <v>0.85763888888888884</v>
      </c>
      <c r="O3047" s="2">
        <v>0.85763888888888884</v>
      </c>
      <c r="P3047" t="s">
        <v>26</v>
      </c>
      <c r="R3047" t="s">
        <v>27</v>
      </c>
    </row>
    <row r="3048" spans="1:18" x14ac:dyDescent="0.3">
      <c r="A3048" s="3" t="s">
        <v>3121</v>
      </c>
      <c r="B3048" s="1">
        <v>45303</v>
      </c>
      <c r="C3048" s="2">
        <v>0.85642361111111109</v>
      </c>
      <c r="D3048" t="s">
        <v>29</v>
      </c>
      <c r="E3048" t="s">
        <v>20</v>
      </c>
      <c r="F3048" t="s">
        <v>36</v>
      </c>
      <c r="G3048" t="s">
        <v>73</v>
      </c>
      <c r="H3048" t="s">
        <v>23</v>
      </c>
      <c r="I3048">
        <v>57</v>
      </c>
      <c r="J3048" t="s">
        <v>31</v>
      </c>
      <c r="K3048" t="s">
        <v>32</v>
      </c>
      <c r="L3048" s="1">
        <v>45304</v>
      </c>
      <c r="M3048" s="2">
        <v>0.73958333333333337</v>
      </c>
      <c r="N3048" s="2">
        <v>0.81597222222222221</v>
      </c>
      <c r="O3048" s="2">
        <v>0.81597222222222221</v>
      </c>
      <c r="P3048" t="s">
        <v>26</v>
      </c>
      <c r="R3048" t="s">
        <v>27</v>
      </c>
    </row>
    <row r="3049" spans="1:18" x14ac:dyDescent="0.3">
      <c r="A3049" t="s">
        <v>3122</v>
      </c>
      <c r="B3049" s="1">
        <v>45303</v>
      </c>
      <c r="C3049" s="2">
        <v>0.87084490740740739</v>
      </c>
      <c r="D3049" t="s">
        <v>29</v>
      </c>
      <c r="E3049" t="s">
        <v>30</v>
      </c>
      <c r="F3049" t="s">
        <v>36</v>
      </c>
      <c r="G3049" t="s">
        <v>22</v>
      </c>
      <c r="H3049" t="s">
        <v>84</v>
      </c>
      <c r="I3049">
        <v>53</v>
      </c>
      <c r="J3049" t="s">
        <v>31</v>
      </c>
      <c r="K3049" t="s">
        <v>32</v>
      </c>
      <c r="L3049" s="1">
        <v>45303</v>
      </c>
      <c r="M3049" s="2">
        <v>0.92708333333333337</v>
      </c>
      <c r="N3049" s="2">
        <v>3.472222222222222E-3</v>
      </c>
      <c r="O3049" s="2">
        <v>3.472222222222222E-3</v>
      </c>
      <c r="P3049" t="s">
        <v>26</v>
      </c>
      <c r="R3049" t="s">
        <v>27</v>
      </c>
    </row>
    <row r="3050" spans="1:18" x14ac:dyDescent="0.3">
      <c r="A3050" t="s">
        <v>3123</v>
      </c>
      <c r="B3050" s="1">
        <v>45303</v>
      </c>
      <c r="C3050" s="2">
        <v>0.87114583333333329</v>
      </c>
      <c r="D3050" t="s">
        <v>29</v>
      </c>
      <c r="E3050" t="s">
        <v>30</v>
      </c>
      <c r="F3050" t="s">
        <v>36</v>
      </c>
      <c r="G3050" t="s">
        <v>22</v>
      </c>
      <c r="H3050" t="s">
        <v>84</v>
      </c>
      <c r="I3050">
        <v>53</v>
      </c>
      <c r="J3050" t="s">
        <v>31</v>
      </c>
      <c r="K3050" t="s">
        <v>32</v>
      </c>
      <c r="L3050" s="1">
        <v>45303</v>
      </c>
      <c r="M3050" s="2">
        <v>0.92708333333333337</v>
      </c>
      <c r="N3050" s="2">
        <v>3.472222222222222E-3</v>
      </c>
      <c r="O3050" s="2">
        <v>3.472222222222222E-3</v>
      </c>
      <c r="P3050" t="s">
        <v>26</v>
      </c>
      <c r="R3050" t="s">
        <v>27</v>
      </c>
    </row>
    <row r="3051" spans="1:18" x14ac:dyDescent="0.3">
      <c r="A3051" t="s">
        <v>3124</v>
      </c>
      <c r="B3051" s="1">
        <v>45303</v>
      </c>
      <c r="C3051" s="2">
        <v>0.87189814814814814</v>
      </c>
      <c r="D3051" t="s">
        <v>29</v>
      </c>
      <c r="E3051" t="s">
        <v>30</v>
      </c>
      <c r="F3051" t="s">
        <v>36</v>
      </c>
      <c r="G3051" t="s">
        <v>22</v>
      </c>
      <c r="H3051" t="s">
        <v>23</v>
      </c>
      <c r="I3051">
        <v>3</v>
      </c>
      <c r="J3051" t="s">
        <v>37</v>
      </c>
      <c r="K3051" t="s">
        <v>25</v>
      </c>
      <c r="L3051" s="1">
        <v>45304</v>
      </c>
      <c r="M3051" s="2">
        <v>0.80208333333333337</v>
      </c>
      <c r="N3051" s="2">
        <v>0.82291666666666663</v>
      </c>
      <c r="O3051" s="2">
        <v>0.82291666666666663</v>
      </c>
      <c r="P3051" t="s">
        <v>26</v>
      </c>
      <c r="R3051" t="s">
        <v>27</v>
      </c>
    </row>
    <row r="3052" spans="1:18" x14ac:dyDescent="0.3">
      <c r="A3052" t="s">
        <v>3125</v>
      </c>
      <c r="B3052" s="1">
        <v>45303</v>
      </c>
      <c r="C3052" s="2">
        <v>0.89357638888888891</v>
      </c>
      <c r="D3052" t="s">
        <v>19</v>
      </c>
      <c r="E3052" t="s">
        <v>30</v>
      </c>
      <c r="F3052" t="s">
        <v>36</v>
      </c>
      <c r="G3052" t="s">
        <v>22</v>
      </c>
      <c r="H3052" t="s">
        <v>23</v>
      </c>
      <c r="I3052">
        <v>3</v>
      </c>
      <c r="J3052" t="s">
        <v>25</v>
      </c>
      <c r="K3052" t="s">
        <v>37</v>
      </c>
      <c r="L3052" s="1">
        <v>45304</v>
      </c>
      <c r="M3052" s="2">
        <v>0.82291666666666663</v>
      </c>
      <c r="N3052" s="2">
        <v>0.84375</v>
      </c>
      <c r="O3052" s="2">
        <v>0.84375</v>
      </c>
      <c r="P3052" t="s">
        <v>26</v>
      </c>
      <c r="R3052" t="s">
        <v>27</v>
      </c>
    </row>
    <row r="3053" spans="1:18" x14ac:dyDescent="0.3">
      <c r="A3053" t="s">
        <v>3126</v>
      </c>
      <c r="B3053" s="1">
        <v>45303</v>
      </c>
      <c r="C3053" s="2">
        <v>0.89733796296296298</v>
      </c>
      <c r="D3053" t="s">
        <v>29</v>
      </c>
      <c r="E3053" t="s">
        <v>30</v>
      </c>
      <c r="F3053" t="s">
        <v>36</v>
      </c>
      <c r="G3053" t="s">
        <v>73</v>
      </c>
      <c r="H3053" t="s">
        <v>23</v>
      </c>
      <c r="I3053">
        <v>54</v>
      </c>
      <c r="J3053" t="s">
        <v>56</v>
      </c>
      <c r="K3053" t="s">
        <v>55</v>
      </c>
      <c r="L3053" s="1">
        <v>45304</v>
      </c>
      <c r="M3053" s="2">
        <v>0.83333333333333337</v>
      </c>
      <c r="N3053" s="2">
        <v>0.88888888888888884</v>
      </c>
      <c r="O3053" s="2">
        <v>0.88888888888888884</v>
      </c>
      <c r="P3053" t="s">
        <v>26</v>
      </c>
      <c r="R3053" t="s">
        <v>27</v>
      </c>
    </row>
    <row r="3054" spans="1:18" x14ac:dyDescent="0.3">
      <c r="A3054" t="s">
        <v>3127</v>
      </c>
      <c r="B3054" s="1">
        <v>45303</v>
      </c>
      <c r="C3054" s="2">
        <v>0.89819444444444441</v>
      </c>
      <c r="D3054" t="s">
        <v>29</v>
      </c>
      <c r="E3054" t="s">
        <v>30</v>
      </c>
      <c r="F3054" t="s">
        <v>36</v>
      </c>
      <c r="G3054" t="s">
        <v>22</v>
      </c>
      <c r="H3054" t="s">
        <v>23</v>
      </c>
      <c r="I3054">
        <v>13</v>
      </c>
      <c r="J3054" t="s">
        <v>24</v>
      </c>
      <c r="K3054" t="s">
        <v>39</v>
      </c>
      <c r="L3054" s="1">
        <v>45304</v>
      </c>
      <c r="M3054" s="2">
        <v>0.83333333333333337</v>
      </c>
      <c r="N3054" s="2">
        <v>0.875</v>
      </c>
      <c r="O3054" s="2">
        <v>0.875</v>
      </c>
      <c r="P3054" t="s">
        <v>26</v>
      </c>
      <c r="R3054" t="s">
        <v>27</v>
      </c>
    </row>
    <row r="3055" spans="1:18" x14ac:dyDescent="0.3">
      <c r="A3055" t="s">
        <v>3128</v>
      </c>
      <c r="B3055" s="1">
        <v>45303</v>
      </c>
      <c r="C3055" s="2">
        <v>0.90180555555555553</v>
      </c>
      <c r="D3055" t="s">
        <v>19</v>
      </c>
      <c r="E3055" t="s">
        <v>30</v>
      </c>
      <c r="F3055" t="s">
        <v>36</v>
      </c>
      <c r="G3055" t="s">
        <v>22</v>
      </c>
      <c r="H3055" t="s">
        <v>23</v>
      </c>
      <c r="I3055">
        <v>7</v>
      </c>
      <c r="J3055" t="s">
        <v>41</v>
      </c>
      <c r="K3055" t="s">
        <v>55</v>
      </c>
      <c r="L3055" s="1">
        <v>45304</v>
      </c>
      <c r="M3055" s="2">
        <v>0.83333333333333337</v>
      </c>
      <c r="N3055" s="2">
        <v>0.88888888888888884</v>
      </c>
      <c r="O3055" s="2">
        <v>0.88888888888888884</v>
      </c>
      <c r="P3055" t="s">
        <v>26</v>
      </c>
      <c r="R3055" t="s">
        <v>27</v>
      </c>
    </row>
    <row r="3056" spans="1:18" x14ac:dyDescent="0.3">
      <c r="A3056" t="s">
        <v>3129</v>
      </c>
      <c r="B3056" s="1">
        <v>45303</v>
      </c>
      <c r="C3056" s="2">
        <v>0.91589120370370369</v>
      </c>
      <c r="D3056" t="s">
        <v>29</v>
      </c>
      <c r="E3056" t="s">
        <v>30</v>
      </c>
      <c r="F3056" t="s">
        <v>36</v>
      </c>
      <c r="G3056" t="s">
        <v>22</v>
      </c>
      <c r="H3056" t="s">
        <v>23</v>
      </c>
      <c r="I3056">
        <v>3</v>
      </c>
      <c r="J3056" t="s">
        <v>37</v>
      </c>
      <c r="K3056" t="s">
        <v>25</v>
      </c>
      <c r="L3056" s="1">
        <v>45304</v>
      </c>
      <c r="M3056" s="2">
        <v>0.84375</v>
      </c>
      <c r="N3056" s="2">
        <v>0.86458333333333337</v>
      </c>
      <c r="O3056" s="2">
        <v>0.86458333333333337</v>
      </c>
      <c r="P3056" t="s">
        <v>26</v>
      </c>
      <c r="R3056" t="s">
        <v>27</v>
      </c>
    </row>
    <row r="3057" spans="1:18" x14ac:dyDescent="0.3">
      <c r="A3057" t="s">
        <v>3130</v>
      </c>
      <c r="B3057" s="1">
        <v>45303</v>
      </c>
      <c r="C3057" s="2">
        <v>0.92373842592592592</v>
      </c>
      <c r="D3057" t="s">
        <v>19</v>
      </c>
      <c r="E3057" t="s">
        <v>20</v>
      </c>
      <c r="F3057" t="s">
        <v>36</v>
      </c>
      <c r="G3057" t="s">
        <v>22</v>
      </c>
      <c r="H3057" t="s">
        <v>23</v>
      </c>
      <c r="I3057">
        <v>8</v>
      </c>
      <c r="J3057" t="s">
        <v>56</v>
      </c>
      <c r="K3057" t="s">
        <v>55</v>
      </c>
      <c r="L3057" s="1">
        <v>45304</v>
      </c>
      <c r="M3057" s="2">
        <v>0.85416666666666663</v>
      </c>
      <c r="N3057" s="2">
        <v>0.90972222222222221</v>
      </c>
      <c r="O3057" s="2">
        <v>0.90972222222222221</v>
      </c>
      <c r="P3057" t="s">
        <v>26</v>
      </c>
      <c r="R3057" t="s">
        <v>27</v>
      </c>
    </row>
    <row r="3058" spans="1:18" x14ac:dyDescent="0.3">
      <c r="A3058" t="s">
        <v>3131</v>
      </c>
      <c r="B3058" s="1">
        <v>45303</v>
      </c>
      <c r="C3058" s="2">
        <v>0.92545138888888889</v>
      </c>
      <c r="D3058" t="s">
        <v>19</v>
      </c>
      <c r="E3058" t="s">
        <v>30</v>
      </c>
      <c r="F3058" t="s">
        <v>36</v>
      </c>
      <c r="G3058" t="s">
        <v>22</v>
      </c>
      <c r="H3058" t="s">
        <v>23</v>
      </c>
      <c r="I3058">
        <v>6</v>
      </c>
      <c r="J3058" t="s">
        <v>55</v>
      </c>
      <c r="K3058" t="s">
        <v>25</v>
      </c>
      <c r="L3058" s="1">
        <v>45304</v>
      </c>
      <c r="M3058" s="2">
        <v>0.85416666666666663</v>
      </c>
      <c r="N3058" s="2">
        <v>0.91666666666666663</v>
      </c>
      <c r="O3058" s="2">
        <v>0.91666666666666663</v>
      </c>
      <c r="P3058" t="s">
        <v>26</v>
      </c>
      <c r="R3058" t="s">
        <v>27</v>
      </c>
    </row>
    <row r="3059" spans="1:18" x14ac:dyDescent="0.3">
      <c r="A3059" t="s">
        <v>3132</v>
      </c>
      <c r="B3059" s="1">
        <v>45303</v>
      </c>
      <c r="C3059" s="2">
        <v>0.95065972222222217</v>
      </c>
      <c r="D3059" t="s">
        <v>19</v>
      </c>
      <c r="E3059" t="s">
        <v>30</v>
      </c>
      <c r="F3059" t="s">
        <v>36</v>
      </c>
      <c r="G3059" t="s">
        <v>22</v>
      </c>
      <c r="H3059" t="s">
        <v>23</v>
      </c>
      <c r="I3059">
        <v>3</v>
      </c>
      <c r="J3059" t="s">
        <v>25</v>
      </c>
      <c r="K3059" t="s">
        <v>37</v>
      </c>
      <c r="L3059" s="1">
        <v>45304</v>
      </c>
      <c r="M3059" s="2">
        <v>1.0416666666666666E-2</v>
      </c>
      <c r="N3059" s="2">
        <v>3.125E-2</v>
      </c>
      <c r="O3059" s="2">
        <v>3.125E-2</v>
      </c>
      <c r="P3059" t="s">
        <v>26</v>
      </c>
      <c r="R3059" t="s">
        <v>27</v>
      </c>
    </row>
    <row r="3060" spans="1:18" x14ac:dyDescent="0.3">
      <c r="A3060" t="s">
        <v>3133</v>
      </c>
      <c r="B3060" s="1">
        <v>45303</v>
      </c>
      <c r="C3060" s="2">
        <v>0.96300925925925929</v>
      </c>
      <c r="D3060" t="s">
        <v>19</v>
      </c>
      <c r="E3060" t="s">
        <v>20</v>
      </c>
      <c r="F3060" t="s">
        <v>36</v>
      </c>
      <c r="G3060" t="s">
        <v>22</v>
      </c>
      <c r="H3060" t="s">
        <v>23</v>
      </c>
      <c r="I3060">
        <v>35</v>
      </c>
      <c r="J3060" t="s">
        <v>31</v>
      </c>
      <c r="K3060" t="s">
        <v>32</v>
      </c>
      <c r="L3060" s="1">
        <v>45304</v>
      </c>
      <c r="M3060" s="2">
        <v>2.0833333333333332E-2</v>
      </c>
      <c r="N3060" s="2">
        <v>9.7222222222222224E-2</v>
      </c>
      <c r="P3060" t="s">
        <v>90</v>
      </c>
      <c r="Q3060" t="s">
        <v>727</v>
      </c>
      <c r="R3060" t="s">
        <v>27</v>
      </c>
    </row>
    <row r="3061" spans="1:18" x14ac:dyDescent="0.3">
      <c r="A3061" t="s">
        <v>3134</v>
      </c>
      <c r="B3061" s="1">
        <v>45303</v>
      </c>
      <c r="C3061" s="2">
        <v>0.96306712962962959</v>
      </c>
      <c r="D3061" t="s">
        <v>29</v>
      </c>
      <c r="E3061" t="s">
        <v>20</v>
      </c>
      <c r="F3061" t="s">
        <v>36</v>
      </c>
      <c r="G3061" t="s">
        <v>22</v>
      </c>
      <c r="H3061" t="s">
        <v>23</v>
      </c>
      <c r="I3061">
        <v>35</v>
      </c>
      <c r="J3061" t="s">
        <v>31</v>
      </c>
      <c r="K3061" t="s">
        <v>32</v>
      </c>
      <c r="L3061" s="1">
        <v>45304</v>
      </c>
      <c r="M3061" s="2">
        <v>2.0833333333333332E-2</v>
      </c>
      <c r="N3061" s="2">
        <v>9.7222222222222224E-2</v>
      </c>
      <c r="P3061" t="s">
        <v>90</v>
      </c>
      <c r="Q3061" t="s">
        <v>727</v>
      </c>
      <c r="R3061" t="s">
        <v>65</v>
      </c>
    </row>
    <row r="3062" spans="1:18" x14ac:dyDescent="0.3">
      <c r="A3062" t="s">
        <v>3135</v>
      </c>
      <c r="B3062" s="1">
        <v>45303</v>
      </c>
      <c r="C3062" s="2">
        <v>0.99972222222222218</v>
      </c>
      <c r="D3062" t="s">
        <v>29</v>
      </c>
      <c r="E3062" t="s">
        <v>30</v>
      </c>
      <c r="F3062" t="s">
        <v>21</v>
      </c>
      <c r="G3062" t="s">
        <v>22</v>
      </c>
      <c r="H3062" t="s">
        <v>23</v>
      </c>
      <c r="I3062">
        <v>48</v>
      </c>
      <c r="J3062" t="s">
        <v>41</v>
      </c>
      <c r="K3062" t="s">
        <v>37</v>
      </c>
      <c r="L3062" s="1">
        <v>45304</v>
      </c>
      <c r="M3062" s="2">
        <v>0.92708333333333337</v>
      </c>
      <c r="N3062" s="2">
        <v>3.472222222222222E-3</v>
      </c>
      <c r="O3062" s="2">
        <v>3.472222222222222E-3</v>
      </c>
      <c r="P3062" t="s">
        <v>26</v>
      </c>
      <c r="R3062" t="s">
        <v>27</v>
      </c>
    </row>
    <row r="3063" spans="1:18" x14ac:dyDescent="0.3">
      <c r="A3063" t="s">
        <v>3136</v>
      </c>
      <c r="B3063" s="1">
        <v>45304</v>
      </c>
      <c r="C3063" s="2">
        <v>1.0416666666666667E-4</v>
      </c>
      <c r="D3063" t="s">
        <v>19</v>
      </c>
      <c r="E3063" t="s">
        <v>30</v>
      </c>
      <c r="F3063" t="s">
        <v>36</v>
      </c>
      <c r="G3063" t="s">
        <v>22</v>
      </c>
      <c r="H3063" t="s">
        <v>84</v>
      </c>
      <c r="I3063">
        <v>19</v>
      </c>
      <c r="J3063" t="s">
        <v>24</v>
      </c>
      <c r="K3063" t="s">
        <v>39</v>
      </c>
      <c r="L3063" s="1">
        <v>45304</v>
      </c>
      <c r="M3063" s="2">
        <v>6.25E-2</v>
      </c>
      <c r="N3063" s="2">
        <v>0.10416666666666667</v>
      </c>
      <c r="O3063" s="2">
        <v>0.10416666666666667</v>
      </c>
      <c r="P3063" t="s">
        <v>26</v>
      </c>
      <c r="R3063" t="s">
        <v>27</v>
      </c>
    </row>
    <row r="3064" spans="1:18" x14ac:dyDescent="0.3">
      <c r="A3064" t="s">
        <v>3137</v>
      </c>
      <c r="B3064" s="1">
        <v>45304</v>
      </c>
      <c r="C3064" s="2">
        <v>1.4004629629629629E-3</v>
      </c>
      <c r="D3064" t="s">
        <v>29</v>
      </c>
      <c r="E3064" t="s">
        <v>30</v>
      </c>
      <c r="F3064" t="s">
        <v>36</v>
      </c>
      <c r="G3064" t="s">
        <v>22</v>
      </c>
      <c r="H3064" t="s">
        <v>84</v>
      </c>
      <c r="I3064">
        <v>5</v>
      </c>
      <c r="J3064" t="s">
        <v>25</v>
      </c>
      <c r="K3064" t="s">
        <v>37</v>
      </c>
      <c r="L3064" s="1">
        <v>45304</v>
      </c>
      <c r="M3064" s="2">
        <v>6.25E-2</v>
      </c>
      <c r="N3064" s="2">
        <v>8.3333333333333329E-2</v>
      </c>
      <c r="O3064" s="2">
        <v>8.3333333333333329E-2</v>
      </c>
      <c r="P3064" t="s">
        <v>26</v>
      </c>
      <c r="R3064" t="s">
        <v>27</v>
      </c>
    </row>
    <row r="3065" spans="1:18" x14ac:dyDescent="0.3">
      <c r="A3065" t="s">
        <v>3138</v>
      </c>
      <c r="B3065" s="1">
        <v>45304</v>
      </c>
      <c r="C3065" s="2">
        <v>4.4907407407407405E-3</v>
      </c>
      <c r="D3065" t="s">
        <v>29</v>
      </c>
      <c r="E3065" t="s">
        <v>30</v>
      </c>
      <c r="F3065" t="s">
        <v>36</v>
      </c>
      <c r="G3065" t="s">
        <v>22</v>
      </c>
      <c r="H3065" t="s">
        <v>84</v>
      </c>
      <c r="I3065">
        <v>10</v>
      </c>
      <c r="J3065" t="s">
        <v>41</v>
      </c>
      <c r="K3065" t="s">
        <v>55</v>
      </c>
      <c r="L3065" s="1">
        <v>45304</v>
      </c>
      <c r="M3065" s="2">
        <v>0.9375</v>
      </c>
      <c r="N3065" s="2">
        <v>0.99305555555555558</v>
      </c>
      <c r="O3065" s="2">
        <v>0.99305555555555558</v>
      </c>
      <c r="P3065" t="s">
        <v>26</v>
      </c>
      <c r="R3065" t="s">
        <v>27</v>
      </c>
    </row>
    <row r="3066" spans="1:18" x14ac:dyDescent="0.3">
      <c r="A3066" t="s">
        <v>3139</v>
      </c>
      <c r="B3066" s="1">
        <v>45304</v>
      </c>
      <c r="C3066" s="2">
        <v>8.2060185185185187E-3</v>
      </c>
      <c r="D3066" t="s">
        <v>29</v>
      </c>
      <c r="E3066" t="s">
        <v>30</v>
      </c>
      <c r="F3066" t="s">
        <v>21</v>
      </c>
      <c r="G3066" t="s">
        <v>22</v>
      </c>
      <c r="H3066" t="s">
        <v>84</v>
      </c>
      <c r="I3066">
        <v>3</v>
      </c>
      <c r="J3066" t="s">
        <v>41</v>
      </c>
      <c r="K3066" t="s">
        <v>44</v>
      </c>
      <c r="L3066" s="1">
        <v>45304</v>
      </c>
      <c r="M3066" s="2">
        <v>0.9375</v>
      </c>
      <c r="N3066" s="2">
        <v>0.98611111111111116</v>
      </c>
      <c r="O3066" s="2">
        <v>0.98611111111111116</v>
      </c>
      <c r="P3066" t="s">
        <v>26</v>
      </c>
      <c r="R3066" t="s">
        <v>27</v>
      </c>
    </row>
    <row r="3067" spans="1:18" x14ac:dyDescent="0.3">
      <c r="A3067" t="s">
        <v>3140</v>
      </c>
      <c r="B3067" s="1">
        <v>45304</v>
      </c>
      <c r="C3067" s="2">
        <v>8.4837962962962966E-3</v>
      </c>
      <c r="D3067" t="s">
        <v>19</v>
      </c>
      <c r="E3067" t="s">
        <v>30</v>
      </c>
      <c r="F3067" t="s">
        <v>36</v>
      </c>
      <c r="G3067" t="s">
        <v>22</v>
      </c>
      <c r="H3067" t="s">
        <v>84</v>
      </c>
      <c r="I3067">
        <v>5</v>
      </c>
      <c r="J3067" t="s">
        <v>25</v>
      </c>
      <c r="K3067" t="s">
        <v>37</v>
      </c>
      <c r="L3067" s="1">
        <v>45304</v>
      </c>
      <c r="M3067" s="2">
        <v>0.9375</v>
      </c>
      <c r="N3067" s="2">
        <v>0.95833333333333337</v>
      </c>
      <c r="O3067" s="2">
        <v>0.95833333333333337</v>
      </c>
      <c r="P3067" t="s">
        <v>26</v>
      </c>
      <c r="R3067" t="s">
        <v>27</v>
      </c>
    </row>
    <row r="3068" spans="1:18" x14ac:dyDescent="0.3">
      <c r="A3068" t="s">
        <v>3141</v>
      </c>
      <c r="B3068" s="1">
        <v>45304</v>
      </c>
      <c r="C3068" s="2">
        <v>1.105324074074074E-2</v>
      </c>
      <c r="D3068" t="s">
        <v>19</v>
      </c>
      <c r="E3068" t="s">
        <v>20</v>
      </c>
      <c r="F3068" t="s">
        <v>36</v>
      </c>
      <c r="G3068" t="s">
        <v>22</v>
      </c>
      <c r="H3068" t="s">
        <v>84</v>
      </c>
      <c r="I3068">
        <v>10</v>
      </c>
      <c r="J3068" t="s">
        <v>41</v>
      </c>
      <c r="K3068" t="s">
        <v>55</v>
      </c>
      <c r="L3068" s="1">
        <v>45304</v>
      </c>
      <c r="M3068" s="2">
        <v>0.94791666666666663</v>
      </c>
      <c r="N3068" s="2">
        <v>3.472222222222222E-3</v>
      </c>
      <c r="O3068" s="2">
        <v>3.472222222222222E-3</v>
      </c>
      <c r="P3068" t="s">
        <v>26</v>
      </c>
      <c r="R3068" t="s">
        <v>27</v>
      </c>
    </row>
    <row r="3069" spans="1:18" x14ac:dyDescent="0.3">
      <c r="A3069" t="s">
        <v>3142</v>
      </c>
      <c r="B3069" s="1">
        <v>45304</v>
      </c>
      <c r="C3069" s="2">
        <v>1.2048611111111111E-2</v>
      </c>
      <c r="D3069" t="s">
        <v>29</v>
      </c>
      <c r="E3069" t="s">
        <v>30</v>
      </c>
      <c r="F3069" t="s">
        <v>36</v>
      </c>
      <c r="G3069" t="s">
        <v>22</v>
      </c>
      <c r="H3069" t="s">
        <v>84</v>
      </c>
      <c r="I3069">
        <v>12</v>
      </c>
      <c r="J3069" t="s">
        <v>56</v>
      </c>
      <c r="K3069" t="s">
        <v>55</v>
      </c>
      <c r="L3069" s="1">
        <v>45304</v>
      </c>
      <c r="M3069" s="2">
        <v>7.2916666666666671E-2</v>
      </c>
      <c r="N3069" s="2">
        <v>0.12847222222222221</v>
      </c>
      <c r="O3069" s="2">
        <v>0.12847222222222221</v>
      </c>
      <c r="P3069" t="s">
        <v>26</v>
      </c>
      <c r="R3069" t="s">
        <v>27</v>
      </c>
    </row>
    <row r="3070" spans="1:18" x14ac:dyDescent="0.3">
      <c r="A3070" t="s">
        <v>3143</v>
      </c>
      <c r="B3070" s="1">
        <v>45304</v>
      </c>
      <c r="C3070" s="2">
        <v>1.7210648148148149E-2</v>
      </c>
      <c r="D3070" t="s">
        <v>19</v>
      </c>
      <c r="E3070" t="s">
        <v>20</v>
      </c>
      <c r="F3070" t="s">
        <v>36</v>
      </c>
      <c r="G3070" t="s">
        <v>22</v>
      </c>
      <c r="H3070" t="s">
        <v>84</v>
      </c>
      <c r="I3070">
        <v>97</v>
      </c>
      <c r="J3070" t="s">
        <v>31</v>
      </c>
      <c r="K3070" t="s">
        <v>25</v>
      </c>
      <c r="L3070" s="1">
        <v>45304</v>
      </c>
      <c r="M3070" s="2">
        <v>7.2916666666666671E-2</v>
      </c>
      <c r="N3070" s="2">
        <v>0.16666666666666666</v>
      </c>
      <c r="O3070" s="2">
        <v>0.16666666666666666</v>
      </c>
      <c r="P3070" t="s">
        <v>26</v>
      </c>
      <c r="R3070" t="s">
        <v>27</v>
      </c>
    </row>
    <row r="3071" spans="1:18" x14ac:dyDescent="0.3">
      <c r="A3071" t="s">
        <v>3144</v>
      </c>
      <c r="B3071" s="1">
        <v>45304</v>
      </c>
      <c r="C3071" s="2">
        <v>1.7222222222222222E-2</v>
      </c>
      <c r="D3071" t="s">
        <v>19</v>
      </c>
      <c r="E3071" t="s">
        <v>20</v>
      </c>
      <c r="F3071" t="s">
        <v>46</v>
      </c>
      <c r="G3071" t="s">
        <v>22</v>
      </c>
      <c r="H3071" t="s">
        <v>23</v>
      </c>
      <c r="I3071">
        <v>24</v>
      </c>
      <c r="J3071" t="s">
        <v>31</v>
      </c>
      <c r="K3071" t="s">
        <v>526</v>
      </c>
      <c r="L3071" s="1">
        <v>45306</v>
      </c>
      <c r="M3071" s="2">
        <v>0.66666666666666663</v>
      </c>
      <c r="N3071" s="2">
        <v>0.84722222222222221</v>
      </c>
      <c r="O3071" s="2">
        <v>0.84722222222222221</v>
      </c>
      <c r="P3071" t="s">
        <v>26</v>
      </c>
      <c r="R3071" t="s">
        <v>27</v>
      </c>
    </row>
    <row r="3072" spans="1:18" x14ac:dyDescent="0.3">
      <c r="A3072" t="s">
        <v>3145</v>
      </c>
      <c r="B3072" s="1">
        <v>45304</v>
      </c>
      <c r="C3072" s="2">
        <v>4.0196759259259258E-2</v>
      </c>
      <c r="D3072" t="s">
        <v>19</v>
      </c>
      <c r="E3072" t="s">
        <v>30</v>
      </c>
      <c r="F3072" t="s">
        <v>36</v>
      </c>
      <c r="G3072" t="s">
        <v>22</v>
      </c>
      <c r="H3072" t="s">
        <v>84</v>
      </c>
      <c r="I3072">
        <v>10</v>
      </c>
      <c r="J3072" t="s">
        <v>41</v>
      </c>
      <c r="K3072" t="s">
        <v>55</v>
      </c>
      <c r="L3072" s="1">
        <v>45304</v>
      </c>
      <c r="M3072" s="2">
        <v>9.375E-2</v>
      </c>
      <c r="N3072" s="2">
        <v>0.14930555555555555</v>
      </c>
      <c r="O3072" s="2">
        <v>0.14930555555555555</v>
      </c>
      <c r="P3072" t="s">
        <v>26</v>
      </c>
      <c r="R3072" t="s">
        <v>27</v>
      </c>
    </row>
    <row r="3073" spans="1:18" x14ac:dyDescent="0.3">
      <c r="A3073" t="s">
        <v>3146</v>
      </c>
      <c r="B3073" s="1">
        <v>45304</v>
      </c>
      <c r="C3073" s="2">
        <v>4.3460648148148151E-2</v>
      </c>
      <c r="D3073" t="s">
        <v>19</v>
      </c>
      <c r="E3073" t="s">
        <v>30</v>
      </c>
      <c r="F3073" t="s">
        <v>36</v>
      </c>
      <c r="G3073" t="s">
        <v>22</v>
      </c>
      <c r="H3073" t="s">
        <v>84</v>
      </c>
      <c r="I3073">
        <v>5</v>
      </c>
      <c r="J3073" t="s">
        <v>25</v>
      </c>
      <c r="K3073" t="s">
        <v>37</v>
      </c>
      <c r="L3073" s="1">
        <v>45304</v>
      </c>
      <c r="M3073" s="2">
        <v>0.10416666666666667</v>
      </c>
      <c r="N3073" s="2">
        <v>0.125</v>
      </c>
      <c r="O3073" s="2">
        <v>0.125</v>
      </c>
      <c r="P3073" t="s">
        <v>26</v>
      </c>
      <c r="R3073" t="s">
        <v>27</v>
      </c>
    </row>
    <row r="3074" spans="1:18" x14ac:dyDescent="0.3">
      <c r="A3074" t="s">
        <v>3147</v>
      </c>
      <c r="B3074" s="1">
        <v>45304</v>
      </c>
      <c r="C3074" s="2">
        <v>4.8472222222222222E-2</v>
      </c>
      <c r="D3074" t="s">
        <v>29</v>
      </c>
      <c r="E3074" t="s">
        <v>20</v>
      </c>
      <c r="F3074" t="s">
        <v>36</v>
      </c>
      <c r="G3074" t="s">
        <v>22</v>
      </c>
      <c r="H3074" t="s">
        <v>84</v>
      </c>
      <c r="I3074">
        <v>10</v>
      </c>
      <c r="J3074" t="s">
        <v>41</v>
      </c>
      <c r="K3074" t="s">
        <v>55</v>
      </c>
      <c r="L3074" s="1">
        <v>45304</v>
      </c>
      <c r="M3074" s="2">
        <v>0.97916666666666663</v>
      </c>
      <c r="N3074" s="2">
        <v>3.4722222222222224E-2</v>
      </c>
      <c r="O3074" s="2">
        <v>3.4722222222222224E-2</v>
      </c>
      <c r="P3074" t="s">
        <v>26</v>
      </c>
      <c r="R3074" t="s">
        <v>27</v>
      </c>
    </row>
    <row r="3075" spans="1:18" x14ac:dyDescent="0.3">
      <c r="A3075" t="s">
        <v>3148</v>
      </c>
      <c r="B3075" s="1">
        <v>45304</v>
      </c>
      <c r="C3075" s="2">
        <v>5.3703703703703705E-2</v>
      </c>
      <c r="D3075" t="s">
        <v>29</v>
      </c>
      <c r="E3075" t="s">
        <v>30</v>
      </c>
      <c r="F3075" t="s">
        <v>36</v>
      </c>
      <c r="G3075" t="s">
        <v>22</v>
      </c>
      <c r="H3075" t="s">
        <v>84</v>
      </c>
      <c r="I3075">
        <v>10</v>
      </c>
      <c r="J3075" t="s">
        <v>41</v>
      </c>
      <c r="K3075" t="s">
        <v>55</v>
      </c>
      <c r="L3075" s="1">
        <v>45304</v>
      </c>
      <c r="M3075" s="2">
        <v>0.98958333333333337</v>
      </c>
      <c r="N3075" s="2">
        <v>4.5138888888888888E-2</v>
      </c>
      <c r="O3075" s="2">
        <v>4.5138888888888888E-2</v>
      </c>
      <c r="P3075" t="s">
        <v>26</v>
      </c>
      <c r="R3075" t="s">
        <v>27</v>
      </c>
    </row>
    <row r="3076" spans="1:18" x14ac:dyDescent="0.3">
      <c r="A3076" t="s">
        <v>3149</v>
      </c>
      <c r="B3076" s="1">
        <v>45304</v>
      </c>
      <c r="C3076" s="2">
        <v>6.0347222222222219E-2</v>
      </c>
      <c r="D3076" t="s">
        <v>29</v>
      </c>
      <c r="E3076" t="s">
        <v>20</v>
      </c>
      <c r="F3076" t="s">
        <v>21</v>
      </c>
      <c r="G3076" t="s">
        <v>22</v>
      </c>
      <c r="H3076" t="s">
        <v>84</v>
      </c>
      <c r="I3076">
        <v>13</v>
      </c>
      <c r="J3076" t="s">
        <v>24</v>
      </c>
      <c r="K3076" t="s">
        <v>39</v>
      </c>
      <c r="L3076" s="1">
        <v>45304</v>
      </c>
      <c r="M3076" s="2">
        <v>0.98958333333333337</v>
      </c>
      <c r="N3076" s="2">
        <v>3.125E-2</v>
      </c>
      <c r="O3076" s="2">
        <v>3.125E-2</v>
      </c>
      <c r="P3076" t="s">
        <v>26</v>
      </c>
      <c r="R3076" t="s">
        <v>27</v>
      </c>
    </row>
    <row r="3077" spans="1:18" x14ac:dyDescent="0.3">
      <c r="A3077" t="s">
        <v>3150</v>
      </c>
      <c r="B3077" s="1">
        <v>45304</v>
      </c>
      <c r="C3077" s="2">
        <v>8.3564814814814814E-2</v>
      </c>
      <c r="D3077" t="s">
        <v>19</v>
      </c>
      <c r="E3077" t="s">
        <v>20</v>
      </c>
      <c r="F3077" t="s">
        <v>36</v>
      </c>
      <c r="G3077" t="s">
        <v>22</v>
      </c>
      <c r="H3077" t="s">
        <v>23</v>
      </c>
      <c r="I3077">
        <v>35</v>
      </c>
      <c r="J3077" t="s">
        <v>31</v>
      </c>
      <c r="K3077" t="s">
        <v>32</v>
      </c>
      <c r="L3077" s="1">
        <v>45305</v>
      </c>
      <c r="M3077" s="2">
        <v>2.0833333333333332E-2</v>
      </c>
      <c r="N3077" s="2">
        <v>9.7222222222222224E-2</v>
      </c>
      <c r="O3077" s="2">
        <v>9.7222222222222224E-2</v>
      </c>
      <c r="P3077" t="s">
        <v>26</v>
      </c>
      <c r="R3077" t="s">
        <v>27</v>
      </c>
    </row>
    <row r="3078" spans="1:18" x14ac:dyDescent="0.3">
      <c r="A3078" t="s">
        <v>3151</v>
      </c>
      <c r="B3078" s="1">
        <v>45304</v>
      </c>
      <c r="C3078" s="2">
        <v>8.8368055555555561E-2</v>
      </c>
      <c r="D3078" t="s">
        <v>29</v>
      </c>
      <c r="E3078" t="s">
        <v>30</v>
      </c>
      <c r="F3078" t="s">
        <v>36</v>
      </c>
      <c r="G3078" t="s">
        <v>22</v>
      </c>
      <c r="H3078" t="s">
        <v>84</v>
      </c>
      <c r="I3078">
        <v>126</v>
      </c>
      <c r="J3078" t="s">
        <v>37</v>
      </c>
      <c r="K3078" t="s">
        <v>41</v>
      </c>
      <c r="L3078" s="1">
        <v>45304</v>
      </c>
      <c r="M3078" s="2">
        <v>0.14583333333333334</v>
      </c>
      <c r="N3078" s="2">
        <v>0.22222222222222221</v>
      </c>
      <c r="O3078" s="2">
        <v>0.23333333333333334</v>
      </c>
      <c r="P3078" t="s">
        <v>33</v>
      </c>
      <c r="Q3078" t="s">
        <v>98</v>
      </c>
      <c r="R3078" t="s">
        <v>27</v>
      </c>
    </row>
    <row r="3079" spans="1:18" x14ac:dyDescent="0.3">
      <c r="A3079" t="s">
        <v>3152</v>
      </c>
      <c r="B3079" s="1">
        <v>45304</v>
      </c>
      <c r="C3079" s="2">
        <v>8.9479166666666665E-2</v>
      </c>
      <c r="D3079" t="s">
        <v>19</v>
      </c>
      <c r="E3079" t="s">
        <v>20</v>
      </c>
      <c r="F3079" t="s">
        <v>36</v>
      </c>
      <c r="G3079" t="s">
        <v>22</v>
      </c>
      <c r="H3079" t="s">
        <v>84</v>
      </c>
      <c r="I3079">
        <v>53</v>
      </c>
      <c r="J3079" t="s">
        <v>31</v>
      </c>
      <c r="K3079" t="s">
        <v>32</v>
      </c>
      <c r="L3079" s="1">
        <v>45304</v>
      </c>
      <c r="M3079" s="2">
        <v>0.14583333333333334</v>
      </c>
      <c r="N3079" s="2">
        <v>0.22222222222222221</v>
      </c>
      <c r="O3079" s="2">
        <v>0.22222222222222221</v>
      </c>
      <c r="P3079" t="s">
        <v>26</v>
      </c>
      <c r="R3079" t="s">
        <v>27</v>
      </c>
    </row>
    <row r="3080" spans="1:18" x14ac:dyDescent="0.3">
      <c r="A3080" t="s">
        <v>3153</v>
      </c>
      <c r="B3080" s="1">
        <v>45304</v>
      </c>
      <c r="C3080" s="2">
        <v>9.2708333333333337E-2</v>
      </c>
      <c r="D3080" t="s">
        <v>19</v>
      </c>
      <c r="E3080" t="s">
        <v>20</v>
      </c>
      <c r="F3080" t="s">
        <v>36</v>
      </c>
      <c r="G3080" t="s">
        <v>22</v>
      </c>
      <c r="H3080" t="s">
        <v>23</v>
      </c>
      <c r="I3080">
        <v>35</v>
      </c>
      <c r="J3080" t="s">
        <v>31</v>
      </c>
      <c r="K3080" t="s">
        <v>32</v>
      </c>
      <c r="L3080" s="1">
        <v>45305</v>
      </c>
      <c r="M3080" s="2">
        <v>2.0833333333333332E-2</v>
      </c>
      <c r="N3080" s="2">
        <v>9.7222222222222224E-2</v>
      </c>
      <c r="O3080" s="2">
        <v>9.7222222222222224E-2</v>
      </c>
      <c r="P3080" t="s">
        <v>26</v>
      </c>
      <c r="R3080" t="s">
        <v>27</v>
      </c>
    </row>
    <row r="3081" spans="1:18" x14ac:dyDescent="0.3">
      <c r="A3081" t="s">
        <v>3154</v>
      </c>
      <c r="B3081" s="1">
        <v>45304</v>
      </c>
      <c r="C3081" s="2">
        <v>0.10482638888888889</v>
      </c>
      <c r="D3081" t="s">
        <v>19</v>
      </c>
      <c r="E3081" t="s">
        <v>20</v>
      </c>
      <c r="F3081" t="s">
        <v>36</v>
      </c>
      <c r="G3081" t="s">
        <v>22</v>
      </c>
      <c r="H3081" t="s">
        <v>84</v>
      </c>
      <c r="I3081">
        <v>4</v>
      </c>
      <c r="J3081" t="s">
        <v>37</v>
      </c>
      <c r="K3081" t="s">
        <v>25</v>
      </c>
      <c r="L3081" s="1">
        <v>45304</v>
      </c>
      <c r="M3081" s="2">
        <v>0.16666666666666666</v>
      </c>
      <c r="N3081" s="2">
        <v>0.1875</v>
      </c>
      <c r="O3081" s="2">
        <v>0.1875</v>
      </c>
      <c r="P3081" t="s">
        <v>26</v>
      </c>
      <c r="R3081" t="s">
        <v>27</v>
      </c>
    </row>
    <row r="3082" spans="1:18" x14ac:dyDescent="0.3">
      <c r="A3082" t="s">
        <v>3155</v>
      </c>
      <c r="B3082" s="1">
        <v>45304</v>
      </c>
      <c r="C3082" s="2">
        <v>0.11467592592592593</v>
      </c>
      <c r="D3082" t="s">
        <v>29</v>
      </c>
      <c r="E3082" t="s">
        <v>20</v>
      </c>
      <c r="F3082" t="s">
        <v>21</v>
      </c>
      <c r="G3082" t="s">
        <v>22</v>
      </c>
      <c r="H3082" t="s">
        <v>84</v>
      </c>
      <c r="I3082">
        <v>7</v>
      </c>
      <c r="J3082" t="s">
        <v>41</v>
      </c>
      <c r="K3082" t="s">
        <v>55</v>
      </c>
      <c r="L3082" s="1">
        <v>45304</v>
      </c>
      <c r="M3082" s="2">
        <v>0.17708333333333334</v>
      </c>
      <c r="N3082" s="2">
        <v>0.2326388888888889</v>
      </c>
      <c r="O3082" s="2">
        <v>0.2326388888888889</v>
      </c>
      <c r="P3082" t="s">
        <v>26</v>
      </c>
      <c r="R3082" t="s">
        <v>27</v>
      </c>
    </row>
    <row r="3083" spans="1:18" x14ac:dyDescent="0.3">
      <c r="A3083" t="s">
        <v>3156</v>
      </c>
      <c r="B3083" s="1">
        <v>45304</v>
      </c>
      <c r="C3083" s="2">
        <v>0.13431712962962963</v>
      </c>
      <c r="D3083" t="s">
        <v>29</v>
      </c>
      <c r="E3083" t="s">
        <v>20</v>
      </c>
      <c r="F3083" t="s">
        <v>36</v>
      </c>
      <c r="G3083" t="s">
        <v>22</v>
      </c>
      <c r="H3083" t="s">
        <v>84</v>
      </c>
      <c r="I3083">
        <v>12</v>
      </c>
      <c r="J3083" t="s">
        <v>56</v>
      </c>
      <c r="K3083" t="s">
        <v>55</v>
      </c>
      <c r="L3083" s="1">
        <v>45304</v>
      </c>
      <c r="M3083" s="2">
        <v>0.1875</v>
      </c>
      <c r="N3083" s="2">
        <v>0.24305555555555555</v>
      </c>
      <c r="O3083" s="2">
        <v>0.24305555555555555</v>
      </c>
      <c r="P3083" t="s">
        <v>26</v>
      </c>
      <c r="R3083" t="s">
        <v>27</v>
      </c>
    </row>
    <row r="3084" spans="1:18" x14ac:dyDescent="0.3">
      <c r="A3084" t="s">
        <v>3157</v>
      </c>
      <c r="B3084" s="1">
        <v>45304</v>
      </c>
      <c r="C3084" s="2">
        <v>0.13841435185185186</v>
      </c>
      <c r="D3084" t="s">
        <v>19</v>
      </c>
      <c r="E3084" t="s">
        <v>30</v>
      </c>
      <c r="F3084" t="s">
        <v>36</v>
      </c>
      <c r="G3084" t="s">
        <v>22</v>
      </c>
      <c r="H3084" t="s">
        <v>23</v>
      </c>
      <c r="I3084">
        <v>86</v>
      </c>
      <c r="J3084" t="s">
        <v>37</v>
      </c>
      <c r="K3084" t="s">
        <v>24</v>
      </c>
      <c r="L3084" s="1">
        <v>45305</v>
      </c>
      <c r="M3084" s="2">
        <v>7.2916666666666671E-2</v>
      </c>
      <c r="N3084" s="2">
        <v>0.16666666666666666</v>
      </c>
      <c r="O3084" s="2">
        <v>0.16666666666666666</v>
      </c>
      <c r="P3084" t="s">
        <v>26</v>
      </c>
      <c r="R3084" t="s">
        <v>27</v>
      </c>
    </row>
    <row r="3085" spans="1:18" x14ac:dyDescent="0.3">
      <c r="A3085" t="s">
        <v>3158</v>
      </c>
      <c r="B3085" s="1">
        <v>45304</v>
      </c>
      <c r="C3085" s="2">
        <v>0.14590277777777777</v>
      </c>
      <c r="D3085" t="s">
        <v>19</v>
      </c>
      <c r="E3085" t="s">
        <v>20</v>
      </c>
      <c r="F3085" t="s">
        <v>21</v>
      </c>
      <c r="G3085" t="s">
        <v>22</v>
      </c>
      <c r="H3085" t="s">
        <v>84</v>
      </c>
      <c r="I3085">
        <v>72</v>
      </c>
      <c r="J3085" t="s">
        <v>41</v>
      </c>
      <c r="K3085" t="s">
        <v>37</v>
      </c>
      <c r="L3085" s="1">
        <v>45304</v>
      </c>
      <c r="M3085" s="2">
        <v>0.20833333333333334</v>
      </c>
      <c r="N3085" s="2">
        <v>0.28472222222222221</v>
      </c>
      <c r="O3085" s="2">
        <v>0.28472222222222221</v>
      </c>
      <c r="P3085" t="s">
        <v>26</v>
      </c>
      <c r="R3085" t="s">
        <v>27</v>
      </c>
    </row>
    <row r="3086" spans="1:18" x14ac:dyDescent="0.3">
      <c r="A3086" t="s">
        <v>3159</v>
      </c>
      <c r="B3086" s="1">
        <v>45304</v>
      </c>
      <c r="C3086" s="2">
        <v>0.15119212962962963</v>
      </c>
      <c r="D3086" t="s">
        <v>19</v>
      </c>
      <c r="E3086" t="s">
        <v>30</v>
      </c>
      <c r="F3086" t="s">
        <v>36</v>
      </c>
      <c r="G3086" t="s">
        <v>22</v>
      </c>
      <c r="H3086" t="s">
        <v>23</v>
      </c>
      <c r="I3086">
        <v>12</v>
      </c>
      <c r="J3086" t="s">
        <v>37</v>
      </c>
      <c r="K3086" t="s">
        <v>235</v>
      </c>
      <c r="L3086" s="1">
        <v>45305</v>
      </c>
      <c r="M3086" s="2">
        <v>8.3333333333333329E-2</v>
      </c>
      <c r="N3086" s="2">
        <v>0.125</v>
      </c>
      <c r="O3086" s="2">
        <v>0.125</v>
      </c>
      <c r="P3086" t="s">
        <v>26</v>
      </c>
      <c r="R3086" t="s">
        <v>27</v>
      </c>
    </row>
    <row r="3087" spans="1:18" x14ac:dyDescent="0.3">
      <c r="A3087" t="s">
        <v>3160</v>
      </c>
      <c r="B3087" s="1">
        <v>45304</v>
      </c>
      <c r="C3087" s="2">
        <v>0.15288194444444445</v>
      </c>
      <c r="D3087" t="s">
        <v>19</v>
      </c>
      <c r="E3087" t="s">
        <v>20</v>
      </c>
      <c r="F3087" t="s">
        <v>21</v>
      </c>
      <c r="G3087" t="s">
        <v>22</v>
      </c>
      <c r="H3087" t="s">
        <v>84</v>
      </c>
      <c r="I3087">
        <v>4</v>
      </c>
      <c r="J3087" t="s">
        <v>37</v>
      </c>
      <c r="K3087" t="s">
        <v>109</v>
      </c>
      <c r="L3087" s="1">
        <v>45304</v>
      </c>
      <c r="M3087" s="2">
        <v>0.20833333333333334</v>
      </c>
      <c r="N3087" s="2">
        <v>0.23958333333333334</v>
      </c>
      <c r="O3087" s="2">
        <v>0.23958333333333334</v>
      </c>
      <c r="P3087" t="s">
        <v>26</v>
      </c>
      <c r="R3087" t="s">
        <v>27</v>
      </c>
    </row>
    <row r="3088" spans="1:18" x14ac:dyDescent="0.3">
      <c r="A3088" t="s">
        <v>3161</v>
      </c>
      <c r="B3088" s="1">
        <v>45304</v>
      </c>
      <c r="C3088" s="2">
        <v>0.1575</v>
      </c>
      <c r="D3088" t="s">
        <v>19</v>
      </c>
      <c r="E3088" t="s">
        <v>20</v>
      </c>
      <c r="F3088" t="s">
        <v>36</v>
      </c>
      <c r="G3088" t="s">
        <v>22</v>
      </c>
      <c r="H3088" t="s">
        <v>84</v>
      </c>
      <c r="I3088">
        <v>53</v>
      </c>
      <c r="J3088" t="s">
        <v>31</v>
      </c>
      <c r="K3088" t="s">
        <v>32</v>
      </c>
      <c r="L3088" s="1">
        <v>45304</v>
      </c>
      <c r="M3088" s="2">
        <v>0.21875</v>
      </c>
      <c r="N3088" s="2">
        <v>0.2951388888888889</v>
      </c>
      <c r="O3088" s="2">
        <v>0.2951388888888889</v>
      </c>
      <c r="P3088" t="s">
        <v>26</v>
      </c>
      <c r="R3088" t="s">
        <v>27</v>
      </c>
    </row>
    <row r="3089" spans="1:18" x14ac:dyDescent="0.3">
      <c r="A3089" t="s">
        <v>3162</v>
      </c>
      <c r="B3089" s="1">
        <v>45304</v>
      </c>
      <c r="C3089" s="2">
        <v>0.16075231481481481</v>
      </c>
      <c r="D3089" t="s">
        <v>19</v>
      </c>
      <c r="E3089" t="s">
        <v>30</v>
      </c>
      <c r="F3089" t="s">
        <v>36</v>
      </c>
      <c r="G3089" t="s">
        <v>22</v>
      </c>
      <c r="H3089" t="s">
        <v>23</v>
      </c>
      <c r="I3089">
        <v>7</v>
      </c>
      <c r="J3089" t="s">
        <v>41</v>
      </c>
      <c r="K3089" t="s">
        <v>55</v>
      </c>
      <c r="L3089" s="1">
        <v>45305</v>
      </c>
      <c r="M3089" s="2">
        <v>9.375E-2</v>
      </c>
      <c r="N3089" s="2">
        <v>0.14930555555555555</v>
      </c>
      <c r="O3089" s="2">
        <v>0.14930555555555555</v>
      </c>
      <c r="P3089" t="s">
        <v>26</v>
      </c>
      <c r="R3089" t="s">
        <v>27</v>
      </c>
    </row>
    <row r="3090" spans="1:18" x14ac:dyDescent="0.3">
      <c r="A3090" t="s">
        <v>3163</v>
      </c>
      <c r="B3090" s="1">
        <v>45304</v>
      </c>
      <c r="C3090" s="2">
        <v>0.16760416666666667</v>
      </c>
      <c r="D3090" t="s">
        <v>19</v>
      </c>
      <c r="E3090" t="s">
        <v>30</v>
      </c>
      <c r="F3090" t="s">
        <v>36</v>
      </c>
      <c r="G3090" t="s">
        <v>22</v>
      </c>
      <c r="H3090" t="s">
        <v>84</v>
      </c>
      <c r="I3090">
        <v>33</v>
      </c>
      <c r="J3090" t="s">
        <v>55</v>
      </c>
      <c r="K3090" t="s">
        <v>56</v>
      </c>
      <c r="L3090" s="1">
        <v>45304</v>
      </c>
      <c r="M3090" s="2">
        <v>0.22916666666666666</v>
      </c>
      <c r="N3090" s="2">
        <v>0.28472222222222221</v>
      </c>
      <c r="O3090" s="2">
        <v>0.28472222222222221</v>
      </c>
      <c r="P3090" t="s">
        <v>26</v>
      </c>
      <c r="R3090" t="s">
        <v>27</v>
      </c>
    </row>
    <row r="3091" spans="1:18" x14ac:dyDescent="0.3">
      <c r="A3091" t="s">
        <v>3164</v>
      </c>
      <c r="B3091" s="1">
        <v>45304</v>
      </c>
      <c r="C3091" s="2">
        <v>0.17858796296296298</v>
      </c>
      <c r="D3091" t="s">
        <v>29</v>
      </c>
      <c r="E3091" t="s">
        <v>30</v>
      </c>
      <c r="F3091" t="s">
        <v>36</v>
      </c>
      <c r="G3091" t="s">
        <v>22</v>
      </c>
      <c r="H3091" t="s">
        <v>23</v>
      </c>
      <c r="I3091">
        <v>35</v>
      </c>
      <c r="J3091" t="s">
        <v>31</v>
      </c>
      <c r="K3091" t="s">
        <v>32</v>
      </c>
      <c r="L3091" s="1">
        <v>45305</v>
      </c>
      <c r="M3091" s="2">
        <v>0.11458333333333333</v>
      </c>
      <c r="N3091" s="2">
        <v>0.19097222222222221</v>
      </c>
      <c r="O3091" s="2">
        <v>0.19097222222222221</v>
      </c>
      <c r="P3091" t="s">
        <v>26</v>
      </c>
      <c r="R3091" t="s">
        <v>27</v>
      </c>
    </row>
    <row r="3092" spans="1:18" x14ac:dyDescent="0.3">
      <c r="A3092" t="s">
        <v>3165</v>
      </c>
      <c r="B3092" s="1">
        <v>45304</v>
      </c>
      <c r="C3092" s="2">
        <v>0.18027777777777779</v>
      </c>
      <c r="D3092" t="s">
        <v>29</v>
      </c>
      <c r="E3092" t="s">
        <v>30</v>
      </c>
      <c r="F3092" t="s">
        <v>36</v>
      </c>
      <c r="G3092" t="s">
        <v>22</v>
      </c>
      <c r="H3092" t="s">
        <v>84</v>
      </c>
      <c r="I3092">
        <v>4</v>
      </c>
      <c r="J3092" t="s">
        <v>37</v>
      </c>
      <c r="K3092" t="s">
        <v>25</v>
      </c>
      <c r="L3092" s="1">
        <v>45304</v>
      </c>
      <c r="M3092" s="2">
        <v>0.23958333333333334</v>
      </c>
      <c r="N3092" s="2">
        <v>0.26041666666666669</v>
      </c>
      <c r="O3092" s="2">
        <v>0.26041666666666669</v>
      </c>
      <c r="P3092" t="s">
        <v>26</v>
      </c>
      <c r="R3092" t="s">
        <v>27</v>
      </c>
    </row>
    <row r="3093" spans="1:18" x14ac:dyDescent="0.3">
      <c r="A3093" t="s">
        <v>3166</v>
      </c>
      <c r="B3093" s="1">
        <v>45304</v>
      </c>
      <c r="C3093" s="2">
        <v>0.19618055555555555</v>
      </c>
      <c r="D3093" t="s">
        <v>19</v>
      </c>
      <c r="E3093" t="s">
        <v>20</v>
      </c>
      <c r="F3093" t="s">
        <v>36</v>
      </c>
      <c r="G3093" t="s">
        <v>22</v>
      </c>
      <c r="H3093" t="s">
        <v>84</v>
      </c>
      <c r="I3093">
        <v>53</v>
      </c>
      <c r="J3093" t="s">
        <v>31</v>
      </c>
      <c r="K3093" t="s">
        <v>32</v>
      </c>
      <c r="L3093" s="1">
        <v>45304</v>
      </c>
      <c r="M3093" s="2">
        <v>0.25</v>
      </c>
      <c r="N3093" s="2">
        <v>0.3263888888888889</v>
      </c>
      <c r="O3093" s="2">
        <v>0.3263888888888889</v>
      </c>
      <c r="P3093" t="s">
        <v>26</v>
      </c>
      <c r="R3093" t="s">
        <v>27</v>
      </c>
    </row>
    <row r="3094" spans="1:18" x14ac:dyDescent="0.3">
      <c r="A3094" t="s">
        <v>3167</v>
      </c>
      <c r="B3094" s="1">
        <v>45304</v>
      </c>
      <c r="C3094" s="2">
        <v>0.2008449074074074</v>
      </c>
      <c r="D3094" t="s">
        <v>19</v>
      </c>
      <c r="E3094" t="s">
        <v>20</v>
      </c>
      <c r="F3094" t="s">
        <v>21</v>
      </c>
      <c r="G3094" t="s">
        <v>22</v>
      </c>
      <c r="H3094" t="s">
        <v>84</v>
      </c>
      <c r="I3094">
        <v>2</v>
      </c>
      <c r="J3094" t="s">
        <v>37</v>
      </c>
      <c r="K3094" t="s">
        <v>25</v>
      </c>
      <c r="L3094" s="1">
        <v>45304</v>
      </c>
      <c r="M3094" s="2">
        <v>0.26041666666666669</v>
      </c>
      <c r="N3094" s="2">
        <v>0.28125</v>
      </c>
      <c r="O3094" s="2">
        <v>0.28125</v>
      </c>
      <c r="P3094" t="s">
        <v>26</v>
      </c>
      <c r="R3094" t="s">
        <v>27</v>
      </c>
    </row>
    <row r="3095" spans="1:18" x14ac:dyDescent="0.3">
      <c r="A3095" t="s">
        <v>3168</v>
      </c>
      <c r="B3095" s="1">
        <v>45304</v>
      </c>
      <c r="C3095" s="2">
        <v>0.20142361111111112</v>
      </c>
      <c r="D3095" t="s">
        <v>19</v>
      </c>
      <c r="E3095" t="s">
        <v>30</v>
      </c>
      <c r="F3095" t="s">
        <v>46</v>
      </c>
      <c r="G3095" t="s">
        <v>22</v>
      </c>
      <c r="H3095" t="s">
        <v>84</v>
      </c>
      <c r="I3095">
        <v>34</v>
      </c>
      <c r="J3095" t="s">
        <v>32</v>
      </c>
      <c r="K3095" t="s">
        <v>258</v>
      </c>
      <c r="L3095" s="1">
        <v>45304</v>
      </c>
      <c r="M3095" s="2">
        <v>0.26041666666666669</v>
      </c>
      <c r="N3095" s="2">
        <v>0.30902777777777779</v>
      </c>
      <c r="O3095" s="2">
        <v>0.30902777777777779</v>
      </c>
      <c r="P3095" t="s">
        <v>26</v>
      </c>
      <c r="R3095" t="s">
        <v>27</v>
      </c>
    </row>
    <row r="3096" spans="1:18" x14ac:dyDescent="0.3">
      <c r="A3096" t="s">
        <v>3169</v>
      </c>
      <c r="B3096" s="1">
        <v>45304</v>
      </c>
      <c r="C3096" s="2">
        <v>0.20162037037037037</v>
      </c>
      <c r="D3096" t="s">
        <v>19</v>
      </c>
      <c r="E3096" t="s">
        <v>20</v>
      </c>
      <c r="F3096" t="s">
        <v>21</v>
      </c>
      <c r="G3096" t="s">
        <v>22</v>
      </c>
      <c r="H3096" t="s">
        <v>84</v>
      </c>
      <c r="I3096">
        <v>2</v>
      </c>
      <c r="J3096" t="s">
        <v>37</v>
      </c>
      <c r="K3096" t="s">
        <v>25</v>
      </c>
      <c r="L3096" s="1">
        <v>45304</v>
      </c>
      <c r="M3096" s="2">
        <v>0.26041666666666669</v>
      </c>
      <c r="N3096" s="2">
        <v>0.28125</v>
      </c>
      <c r="O3096" s="2">
        <v>0.28125</v>
      </c>
      <c r="P3096" t="s">
        <v>26</v>
      </c>
      <c r="R3096" t="s">
        <v>27</v>
      </c>
    </row>
    <row r="3097" spans="1:18" x14ac:dyDescent="0.3">
      <c r="A3097" t="s">
        <v>3170</v>
      </c>
      <c r="B3097" s="1">
        <v>45304</v>
      </c>
      <c r="C3097" s="2">
        <v>0.20884259259259258</v>
      </c>
      <c r="D3097" t="s">
        <v>19</v>
      </c>
      <c r="E3097" t="s">
        <v>63</v>
      </c>
      <c r="F3097" t="s">
        <v>36</v>
      </c>
      <c r="G3097" t="s">
        <v>22</v>
      </c>
      <c r="H3097" t="s">
        <v>84</v>
      </c>
      <c r="I3097">
        <v>33</v>
      </c>
      <c r="J3097" t="s">
        <v>55</v>
      </c>
      <c r="K3097" t="s">
        <v>56</v>
      </c>
      <c r="L3097" s="1">
        <v>45304</v>
      </c>
      <c r="M3097" s="2">
        <v>0.27083333333333331</v>
      </c>
      <c r="N3097" s="2">
        <v>0.3263888888888889</v>
      </c>
      <c r="O3097" s="2">
        <v>0.3263888888888889</v>
      </c>
      <c r="P3097" t="s">
        <v>26</v>
      </c>
      <c r="R3097" t="s">
        <v>27</v>
      </c>
    </row>
    <row r="3098" spans="1:18" x14ac:dyDescent="0.3">
      <c r="A3098" t="s">
        <v>3171</v>
      </c>
      <c r="B3098" s="1">
        <v>45304</v>
      </c>
      <c r="C3098" s="2">
        <v>0.20922453703703703</v>
      </c>
      <c r="D3098" t="s">
        <v>19</v>
      </c>
      <c r="E3098" t="s">
        <v>30</v>
      </c>
      <c r="F3098" t="s">
        <v>36</v>
      </c>
      <c r="G3098" t="s">
        <v>22</v>
      </c>
      <c r="H3098" t="s">
        <v>84</v>
      </c>
      <c r="I3098">
        <v>10</v>
      </c>
      <c r="J3098" t="s">
        <v>41</v>
      </c>
      <c r="K3098" t="s">
        <v>55</v>
      </c>
      <c r="L3098" s="1">
        <v>45304</v>
      </c>
      <c r="M3098" s="2">
        <v>0.27083333333333331</v>
      </c>
      <c r="N3098" s="2">
        <v>0.3263888888888889</v>
      </c>
      <c r="O3098" s="2">
        <v>0.3263888888888889</v>
      </c>
      <c r="P3098" t="s">
        <v>26</v>
      </c>
      <c r="R3098" t="s">
        <v>27</v>
      </c>
    </row>
    <row r="3099" spans="1:18" x14ac:dyDescent="0.3">
      <c r="A3099" t="s">
        <v>3172</v>
      </c>
      <c r="B3099" s="1">
        <v>45304</v>
      </c>
      <c r="C3099" s="2">
        <v>0.21228009259259259</v>
      </c>
      <c r="D3099" t="s">
        <v>29</v>
      </c>
      <c r="E3099" t="s">
        <v>20</v>
      </c>
      <c r="F3099" t="s">
        <v>36</v>
      </c>
      <c r="G3099" t="s">
        <v>22</v>
      </c>
      <c r="H3099" t="s">
        <v>84</v>
      </c>
      <c r="I3099">
        <v>53</v>
      </c>
      <c r="J3099" t="s">
        <v>31</v>
      </c>
      <c r="K3099" t="s">
        <v>32</v>
      </c>
      <c r="L3099" s="1">
        <v>45304</v>
      </c>
      <c r="M3099" s="2">
        <v>0.27083333333333331</v>
      </c>
      <c r="N3099" s="2">
        <v>0.34722222222222221</v>
      </c>
      <c r="O3099" s="2">
        <v>0.34722222222222221</v>
      </c>
      <c r="P3099" t="s">
        <v>26</v>
      </c>
      <c r="R3099" t="s">
        <v>27</v>
      </c>
    </row>
    <row r="3100" spans="1:18" x14ac:dyDescent="0.3">
      <c r="A3100" t="s">
        <v>3173</v>
      </c>
      <c r="B3100" s="1">
        <v>45304</v>
      </c>
      <c r="C3100" s="2">
        <v>0.21263888888888888</v>
      </c>
      <c r="D3100" t="s">
        <v>19</v>
      </c>
      <c r="E3100" t="s">
        <v>63</v>
      </c>
      <c r="F3100" t="s">
        <v>36</v>
      </c>
      <c r="G3100" t="s">
        <v>22</v>
      </c>
      <c r="H3100" t="s">
        <v>84</v>
      </c>
      <c r="I3100">
        <v>107</v>
      </c>
      <c r="J3100" t="s">
        <v>41</v>
      </c>
      <c r="K3100" t="s">
        <v>37</v>
      </c>
      <c r="L3100" s="1">
        <v>45304</v>
      </c>
      <c r="M3100" s="2">
        <v>0.27083333333333331</v>
      </c>
      <c r="N3100" s="2">
        <v>0.34722222222222221</v>
      </c>
      <c r="O3100" s="2">
        <v>0.34722222222222221</v>
      </c>
      <c r="P3100" t="s">
        <v>26</v>
      </c>
      <c r="R3100" t="s">
        <v>27</v>
      </c>
    </row>
    <row r="3101" spans="1:18" x14ac:dyDescent="0.3">
      <c r="A3101" t="s">
        <v>3174</v>
      </c>
      <c r="B3101" s="1">
        <v>45304</v>
      </c>
      <c r="C3101" s="2">
        <v>0.21388888888888888</v>
      </c>
      <c r="D3101" t="s">
        <v>29</v>
      </c>
      <c r="E3101" t="s">
        <v>30</v>
      </c>
      <c r="F3101" t="s">
        <v>36</v>
      </c>
      <c r="G3101" t="s">
        <v>22</v>
      </c>
      <c r="H3101" t="s">
        <v>84</v>
      </c>
      <c r="I3101">
        <v>12</v>
      </c>
      <c r="J3101" t="s">
        <v>56</v>
      </c>
      <c r="K3101" t="s">
        <v>55</v>
      </c>
      <c r="L3101" s="1">
        <v>45304</v>
      </c>
      <c r="M3101" s="2">
        <v>0.27083333333333331</v>
      </c>
      <c r="N3101" s="2">
        <v>0.3263888888888889</v>
      </c>
      <c r="O3101" s="2">
        <v>0.3263888888888889</v>
      </c>
      <c r="P3101" t="s">
        <v>26</v>
      </c>
      <c r="R3101" t="s">
        <v>27</v>
      </c>
    </row>
    <row r="3102" spans="1:18" x14ac:dyDescent="0.3">
      <c r="A3102" t="s">
        <v>3175</v>
      </c>
      <c r="B3102" s="1">
        <v>45304</v>
      </c>
      <c r="C3102" s="2">
        <v>0.21640046296296298</v>
      </c>
      <c r="D3102" t="s">
        <v>19</v>
      </c>
      <c r="E3102" t="s">
        <v>30</v>
      </c>
      <c r="F3102" t="s">
        <v>36</v>
      </c>
      <c r="G3102" t="s">
        <v>22</v>
      </c>
      <c r="H3102" t="s">
        <v>84</v>
      </c>
      <c r="I3102">
        <v>10</v>
      </c>
      <c r="J3102" t="s">
        <v>41</v>
      </c>
      <c r="K3102" t="s">
        <v>55</v>
      </c>
      <c r="L3102" s="1">
        <v>45304</v>
      </c>
      <c r="M3102" s="2">
        <v>0.27083333333333331</v>
      </c>
      <c r="N3102" s="2">
        <v>0.3263888888888889</v>
      </c>
      <c r="O3102" s="2">
        <v>0.3263888888888889</v>
      </c>
      <c r="P3102" t="s">
        <v>26</v>
      </c>
      <c r="R3102" t="s">
        <v>27</v>
      </c>
    </row>
    <row r="3103" spans="1:18" x14ac:dyDescent="0.3">
      <c r="A3103" t="s">
        <v>3176</v>
      </c>
      <c r="B3103" s="1">
        <v>45304</v>
      </c>
      <c r="C3103" s="2">
        <v>0.21819444444444444</v>
      </c>
      <c r="D3103" t="s">
        <v>29</v>
      </c>
      <c r="E3103" t="s">
        <v>30</v>
      </c>
      <c r="F3103" t="s">
        <v>36</v>
      </c>
      <c r="G3103" t="s">
        <v>22</v>
      </c>
      <c r="H3103" t="s">
        <v>84</v>
      </c>
      <c r="I3103">
        <v>12</v>
      </c>
      <c r="J3103" t="s">
        <v>56</v>
      </c>
      <c r="K3103" t="s">
        <v>55</v>
      </c>
      <c r="L3103" s="1">
        <v>45304</v>
      </c>
      <c r="M3103" s="2">
        <v>0.27083333333333331</v>
      </c>
      <c r="N3103" s="2">
        <v>0.3263888888888889</v>
      </c>
      <c r="O3103" s="2">
        <v>0.3263888888888889</v>
      </c>
      <c r="P3103" t="s">
        <v>26</v>
      </c>
      <c r="R3103" t="s">
        <v>27</v>
      </c>
    </row>
    <row r="3104" spans="1:18" x14ac:dyDescent="0.3">
      <c r="A3104" t="s">
        <v>3177</v>
      </c>
      <c r="B3104" s="1">
        <v>45304</v>
      </c>
      <c r="C3104" s="2">
        <v>0.21917824074074074</v>
      </c>
      <c r="D3104" t="s">
        <v>29</v>
      </c>
      <c r="E3104" t="s">
        <v>30</v>
      </c>
      <c r="F3104" t="s">
        <v>36</v>
      </c>
      <c r="G3104" t="s">
        <v>22</v>
      </c>
      <c r="H3104" t="s">
        <v>84</v>
      </c>
      <c r="I3104">
        <v>19</v>
      </c>
      <c r="J3104" t="s">
        <v>24</v>
      </c>
      <c r="K3104" t="s">
        <v>39</v>
      </c>
      <c r="L3104" s="1">
        <v>45304</v>
      </c>
      <c r="M3104" s="2">
        <v>0.28125</v>
      </c>
      <c r="N3104" s="2">
        <v>0.32291666666666669</v>
      </c>
      <c r="O3104" s="2">
        <v>0.32291666666666669</v>
      </c>
      <c r="P3104" t="s">
        <v>26</v>
      </c>
      <c r="R3104" t="s">
        <v>27</v>
      </c>
    </row>
    <row r="3105" spans="1:18" x14ac:dyDescent="0.3">
      <c r="A3105" t="s">
        <v>3178</v>
      </c>
      <c r="B3105" s="1">
        <v>45304</v>
      </c>
      <c r="C3105" s="2">
        <v>0.22150462962962963</v>
      </c>
      <c r="D3105" t="s">
        <v>19</v>
      </c>
      <c r="E3105" t="s">
        <v>20</v>
      </c>
      <c r="F3105" t="s">
        <v>36</v>
      </c>
      <c r="G3105" t="s">
        <v>22</v>
      </c>
      <c r="H3105" t="s">
        <v>84</v>
      </c>
      <c r="I3105">
        <v>12</v>
      </c>
      <c r="J3105" t="s">
        <v>56</v>
      </c>
      <c r="K3105" t="s">
        <v>55</v>
      </c>
      <c r="L3105" s="1">
        <v>45304</v>
      </c>
      <c r="M3105" s="2">
        <v>0.28125</v>
      </c>
      <c r="N3105" s="2">
        <v>0.33680555555555558</v>
      </c>
      <c r="O3105" s="2">
        <v>0.33680555555555558</v>
      </c>
      <c r="P3105" t="s">
        <v>26</v>
      </c>
      <c r="R3105" t="s">
        <v>27</v>
      </c>
    </row>
    <row r="3106" spans="1:18" x14ac:dyDescent="0.3">
      <c r="A3106" t="s">
        <v>3179</v>
      </c>
      <c r="B3106" s="1">
        <v>45304</v>
      </c>
      <c r="C3106" s="2">
        <v>0.22438657407407409</v>
      </c>
      <c r="D3106" t="s">
        <v>19</v>
      </c>
      <c r="E3106" t="s">
        <v>20</v>
      </c>
      <c r="F3106" t="s">
        <v>36</v>
      </c>
      <c r="G3106" t="s">
        <v>22</v>
      </c>
      <c r="H3106" t="s">
        <v>84</v>
      </c>
      <c r="I3106">
        <v>19</v>
      </c>
      <c r="J3106" t="s">
        <v>24</v>
      </c>
      <c r="K3106" t="s">
        <v>39</v>
      </c>
      <c r="L3106" s="1">
        <v>45304</v>
      </c>
      <c r="M3106" s="2">
        <v>0.28125</v>
      </c>
      <c r="N3106" s="2">
        <v>0.32291666666666669</v>
      </c>
      <c r="O3106" s="2">
        <v>0.32291666666666669</v>
      </c>
      <c r="P3106" t="s">
        <v>26</v>
      </c>
      <c r="R3106" t="s">
        <v>27</v>
      </c>
    </row>
    <row r="3107" spans="1:18" x14ac:dyDescent="0.3">
      <c r="A3107" t="s">
        <v>3180</v>
      </c>
      <c r="B3107" s="1">
        <v>45304</v>
      </c>
      <c r="C3107" s="2">
        <v>0.22787037037037036</v>
      </c>
      <c r="D3107" t="s">
        <v>29</v>
      </c>
      <c r="E3107" t="s">
        <v>30</v>
      </c>
      <c r="F3107" t="s">
        <v>36</v>
      </c>
      <c r="G3107" t="s">
        <v>22</v>
      </c>
      <c r="H3107" t="s">
        <v>84</v>
      </c>
      <c r="I3107">
        <v>5</v>
      </c>
      <c r="J3107" t="s">
        <v>25</v>
      </c>
      <c r="K3107" t="s">
        <v>37</v>
      </c>
      <c r="L3107" s="1">
        <v>45304</v>
      </c>
      <c r="M3107" s="2">
        <v>0.28125</v>
      </c>
      <c r="N3107" s="2">
        <v>0.30208333333333331</v>
      </c>
      <c r="O3107" s="2">
        <v>0.30208333333333331</v>
      </c>
      <c r="P3107" t="s">
        <v>26</v>
      </c>
      <c r="R3107" t="s">
        <v>27</v>
      </c>
    </row>
    <row r="3108" spans="1:18" x14ac:dyDescent="0.3">
      <c r="A3108" t="s">
        <v>3181</v>
      </c>
      <c r="B3108" s="1">
        <v>45304</v>
      </c>
      <c r="C3108" s="2">
        <v>0.22929398148148147</v>
      </c>
      <c r="D3108" t="s">
        <v>19</v>
      </c>
      <c r="E3108" t="s">
        <v>20</v>
      </c>
      <c r="F3108" t="s">
        <v>36</v>
      </c>
      <c r="G3108" t="s">
        <v>22</v>
      </c>
      <c r="H3108" t="s">
        <v>23</v>
      </c>
      <c r="I3108">
        <v>3</v>
      </c>
      <c r="J3108" t="s">
        <v>37</v>
      </c>
      <c r="K3108" t="s">
        <v>25</v>
      </c>
      <c r="L3108" s="1">
        <v>45305</v>
      </c>
      <c r="M3108" s="2">
        <v>0.16666666666666666</v>
      </c>
      <c r="N3108" s="2">
        <v>0.1875</v>
      </c>
      <c r="O3108" s="2">
        <v>0.1875</v>
      </c>
      <c r="P3108" t="s">
        <v>26</v>
      </c>
      <c r="R3108" t="s">
        <v>27</v>
      </c>
    </row>
    <row r="3109" spans="1:18" x14ac:dyDescent="0.3">
      <c r="A3109" t="s">
        <v>3182</v>
      </c>
      <c r="B3109" s="1">
        <v>45304</v>
      </c>
      <c r="C3109" s="2">
        <v>0.25289351851851855</v>
      </c>
      <c r="D3109" t="s">
        <v>19</v>
      </c>
      <c r="E3109" t="s">
        <v>30</v>
      </c>
      <c r="F3109" t="s">
        <v>36</v>
      </c>
      <c r="G3109" t="s">
        <v>22</v>
      </c>
      <c r="H3109" t="s">
        <v>84</v>
      </c>
      <c r="I3109">
        <v>7</v>
      </c>
      <c r="J3109" t="s">
        <v>74</v>
      </c>
      <c r="K3109" t="s">
        <v>3183</v>
      </c>
      <c r="L3109" s="1">
        <v>45304</v>
      </c>
      <c r="M3109" s="2">
        <v>0.3125</v>
      </c>
      <c r="N3109" s="2">
        <v>0.3298611111111111</v>
      </c>
      <c r="O3109" s="2">
        <v>0.3298611111111111</v>
      </c>
      <c r="P3109" t="s">
        <v>26</v>
      </c>
      <c r="R3109" t="s">
        <v>27</v>
      </c>
    </row>
    <row r="3110" spans="1:18" x14ac:dyDescent="0.3">
      <c r="A3110" t="s">
        <v>3184</v>
      </c>
      <c r="B3110" s="1">
        <v>45304</v>
      </c>
      <c r="C3110" s="2">
        <v>0.25289351851851855</v>
      </c>
      <c r="D3110" t="s">
        <v>19</v>
      </c>
      <c r="E3110" t="s">
        <v>30</v>
      </c>
      <c r="F3110" t="s">
        <v>36</v>
      </c>
      <c r="G3110" t="s">
        <v>22</v>
      </c>
      <c r="H3110" t="s">
        <v>84</v>
      </c>
      <c r="I3110">
        <v>50</v>
      </c>
      <c r="J3110" t="s">
        <v>32</v>
      </c>
      <c r="K3110" t="s">
        <v>258</v>
      </c>
      <c r="L3110" s="1">
        <v>45304</v>
      </c>
      <c r="M3110" s="2">
        <v>0.3125</v>
      </c>
      <c r="N3110" s="2">
        <v>0.3611111111111111</v>
      </c>
      <c r="O3110" s="2">
        <v>0.3611111111111111</v>
      </c>
      <c r="P3110" t="s">
        <v>26</v>
      </c>
      <c r="R3110" t="s">
        <v>27</v>
      </c>
    </row>
    <row r="3111" spans="1:18" x14ac:dyDescent="0.3">
      <c r="A3111" t="s">
        <v>3185</v>
      </c>
      <c r="B3111" s="1">
        <v>45304</v>
      </c>
      <c r="C3111" s="2">
        <v>0.25406250000000002</v>
      </c>
      <c r="D3111" t="s">
        <v>19</v>
      </c>
      <c r="E3111" t="s">
        <v>30</v>
      </c>
      <c r="F3111" t="s">
        <v>68</v>
      </c>
      <c r="G3111" t="s">
        <v>22</v>
      </c>
      <c r="H3111" t="s">
        <v>84</v>
      </c>
      <c r="I3111">
        <v>8</v>
      </c>
      <c r="J3111" t="s">
        <v>25</v>
      </c>
      <c r="K3111" t="s">
        <v>350</v>
      </c>
      <c r="L3111" s="1">
        <v>45304</v>
      </c>
      <c r="M3111" s="2">
        <v>0.3125</v>
      </c>
      <c r="N3111" s="2">
        <v>0.33680555555555558</v>
      </c>
      <c r="O3111" s="2">
        <v>0.33680555555555558</v>
      </c>
      <c r="P3111" t="s">
        <v>26</v>
      </c>
      <c r="R3111" t="s">
        <v>27</v>
      </c>
    </row>
    <row r="3112" spans="1:18" x14ac:dyDescent="0.3">
      <c r="A3112" t="s">
        <v>3186</v>
      </c>
      <c r="B3112" s="1">
        <v>45304</v>
      </c>
      <c r="C3112" s="2">
        <v>0.2557638888888889</v>
      </c>
      <c r="D3112" t="s">
        <v>19</v>
      </c>
      <c r="E3112" t="s">
        <v>30</v>
      </c>
      <c r="F3112" t="s">
        <v>36</v>
      </c>
      <c r="G3112" t="s">
        <v>22</v>
      </c>
      <c r="H3112" t="s">
        <v>84</v>
      </c>
      <c r="I3112">
        <v>14</v>
      </c>
      <c r="J3112" t="s">
        <v>39</v>
      </c>
      <c r="K3112" t="s">
        <v>207</v>
      </c>
      <c r="L3112" s="1">
        <v>45304</v>
      </c>
      <c r="M3112" s="2">
        <v>0.3125</v>
      </c>
      <c r="N3112" s="2">
        <v>0.34375</v>
      </c>
      <c r="O3112" s="2">
        <v>0.34375</v>
      </c>
      <c r="P3112" t="s">
        <v>26</v>
      </c>
      <c r="R3112" t="s">
        <v>27</v>
      </c>
    </row>
    <row r="3113" spans="1:18" x14ac:dyDescent="0.3">
      <c r="A3113" t="s">
        <v>3187</v>
      </c>
      <c r="B3113" s="1">
        <v>45304</v>
      </c>
      <c r="C3113" s="2">
        <v>0.25718750000000001</v>
      </c>
      <c r="D3113" t="s">
        <v>19</v>
      </c>
      <c r="E3113" t="s">
        <v>30</v>
      </c>
      <c r="F3113" t="s">
        <v>36</v>
      </c>
      <c r="G3113" t="s">
        <v>22</v>
      </c>
      <c r="H3113" t="s">
        <v>84</v>
      </c>
      <c r="I3113">
        <v>53</v>
      </c>
      <c r="J3113" t="s">
        <v>31</v>
      </c>
      <c r="K3113" t="s">
        <v>32</v>
      </c>
      <c r="L3113" s="1">
        <v>45304</v>
      </c>
      <c r="M3113" s="2">
        <v>0.3125</v>
      </c>
      <c r="N3113" s="2">
        <v>0.3888888888888889</v>
      </c>
      <c r="O3113" s="2">
        <v>0.3888888888888889</v>
      </c>
      <c r="P3113" t="s">
        <v>26</v>
      </c>
      <c r="R3113" t="s">
        <v>27</v>
      </c>
    </row>
    <row r="3114" spans="1:18" x14ac:dyDescent="0.3">
      <c r="A3114" t="s">
        <v>3188</v>
      </c>
      <c r="B3114" s="1">
        <v>45304</v>
      </c>
      <c r="C3114" s="2">
        <v>0.25903935185185184</v>
      </c>
      <c r="D3114" t="s">
        <v>19</v>
      </c>
      <c r="E3114" t="s">
        <v>30</v>
      </c>
      <c r="F3114" t="s">
        <v>46</v>
      </c>
      <c r="G3114" t="s">
        <v>22</v>
      </c>
      <c r="H3114" t="s">
        <v>84</v>
      </c>
      <c r="I3114">
        <v>5</v>
      </c>
      <c r="J3114" t="s">
        <v>32</v>
      </c>
      <c r="K3114" t="s">
        <v>193</v>
      </c>
      <c r="L3114" s="1">
        <v>45304</v>
      </c>
      <c r="M3114" s="2">
        <v>0.3125</v>
      </c>
      <c r="N3114" s="2">
        <v>0.33333333333333331</v>
      </c>
      <c r="O3114" s="2">
        <v>0.33333333333333331</v>
      </c>
      <c r="P3114" t="s">
        <v>26</v>
      </c>
      <c r="R3114" t="s">
        <v>27</v>
      </c>
    </row>
    <row r="3115" spans="1:18" x14ac:dyDescent="0.3">
      <c r="A3115" t="s">
        <v>3189</v>
      </c>
      <c r="B3115" s="1">
        <v>45304</v>
      </c>
      <c r="C3115" s="2">
        <v>0.26035879629629627</v>
      </c>
      <c r="D3115" t="s">
        <v>29</v>
      </c>
      <c r="E3115" t="s">
        <v>20</v>
      </c>
      <c r="F3115" t="s">
        <v>36</v>
      </c>
      <c r="G3115" t="s">
        <v>22</v>
      </c>
      <c r="H3115" t="s">
        <v>23</v>
      </c>
      <c r="I3115">
        <v>8</v>
      </c>
      <c r="J3115" t="s">
        <v>56</v>
      </c>
      <c r="K3115" t="s">
        <v>55</v>
      </c>
      <c r="L3115" s="1">
        <v>45305</v>
      </c>
      <c r="M3115" s="2">
        <v>0.1875</v>
      </c>
      <c r="N3115" s="2">
        <v>0.24305555555555555</v>
      </c>
      <c r="O3115" s="2">
        <v>0.24305555555555555</v>
      </c>
      <c r="P3115" t="s">
        <v>26</v>
      </c>
      <c r="R3115" t="s">
        <v>27</v>
      </c>
    </row>
    <row r="3116" spans="1:18" x14ac:dyDescent="0.3">
      <c r="A3116" t="s">
        <v>3190</v>
      </c>
      <c r="B3116" s="1">
        <v>45304</v>
      </c>
      <c r="C3116" s="2">
        <v>0.26718750000000002</v>
      </c>
      <c r="D3116" t="s">
        <v>29</v>
      </c>
      <c r="E3116" t="s">
        <v>30</v>
      </c>
      <c r="F3116" t="s">
        <v>36</v>
      </c>
      <c r="G3116" t="s">
        <v>22</v>
      </c>
      <c r="H3116" t="s">
        <v>84</v>
      </c>
      <c r="I3116">
        <v>53</v>
      </c>
      <c r="J3116" t="s">
        <v>31</v>
      </c>
      <c r="K3116" t="s">
        <v>32</v>
      </c>
      <c r="L3116" s="1">
        <v>45304</v>
      </c>
      <c r="M3116" s="2">
        <v>0.32291666666666669</v>
      </c>
      <c r="N3116" s="2">
        <v>0.39930555555555558</v>
      </c>
      <c r="O3116" s="2">
        <v>0.39930555555555558</v>
      </c>
      <c r="P3116" t="s">
        <v>26</v>
      </c>
      <c r="R3116" t="s">
        <v>27</v>
      </c>
    </row>
    <row r="3117" spans="1:18" x14ac:dyDescent="0.3">
      <c r="A3117" t="s">
        <v>3191</v>
      </c>
      <c r="B3117" s="1">
        <v>45304</v>
      </c>
      <c r="C3117" s="2">
        <v>0.27047453703703705</v>
      </c>
      <c r="D3117" t="s">
        <v>19</v>
      </c>
      <c r="E3117" t="s">
        <v>20</v>
      </c>
      <c r="F3117" t="s">
        <v>36</v>
      </c>
      <c r="G3117" t="s">
        <v>22</v>
      </c>
      <c r="H3117" t="s">
        <v>84</v>
      </c>
      <c r="I3117">
        <v>10</v>
      </c>
      <c r="J3117" t="s">
        <v>41</v>
      </c>
      <c r="K3117" t="s">
        <v>55</v>
      </c>
      <c r="L3117" s="1">
        <v>45304</v>
      </c>
      <c r="M3117" s="2">
        <v>0.32291666666666669</v>
      </c>
      <c r="N3117" s="2">
        <v>0.37847222222222221</v>
      </c>
      <c r="O3117" s="2">
        <v>0.37847222222222221</v>
      </c>
      <c r="P3117" t="s">
        <v>26</v>
      </c>
      <c r="R3117" t="s">
        <v>27</v>
      </c>
    </row>
    <row r="3118" spans="1:18" x14ac:dyDescent="0.3">
      <c r="A3118" t="s">
        <v>3192</v>
      </c>
      <c r="B3118" s="1">
        <v>45304</v>
      </c>
      <c r="C3118" s="2">
        <v>0.27167824074074076</v>
      </c>
      <c r="D3118" t="s">
        <v>29</v>
      </c>
      <c r="E3118" t="s">
        <v>30</v>
      </c>
      <c r="F3118" t="s">
        <v>46</v>
      </c>
      <c r="G3118" t="s">
        <v>22</v>
      </c>
      <c r="H3118" t="s">
        <v>23</v>
      </c>
      <c r="I3118">
        <v>2</v>
      </c>
      <c r="J3118" t="s">
        <v>37</v>
      </c>
      <c r="K3118" t="s">
        <v>25</v>
      </c>
      <c r="L3118" s="1">
        <v>45305</v>
      </c>
      <c r="M3118" s="2">
        <v>0.20833333333333334</v>
      </c>
      <c r="N3118" s="2">
        <v>0.22916666666666666</v>
      </c>
      <c r="O3118" s="2">
        <v>0.22916666666666666</v>
      </c>
      <c r="P3118" t="s">
        <v>26</v>
      </c>
      <c r="R3118" t="s">
        <v>27</v>
      </c>
    </row>
    <row r="3119" spans="1:18" x14ac:dyDescent="0.3">
      <c r="A3119" s="3" t="s">
        <v>3193</v>
      </c>
      <c r="B3119" s="1">
        <v>45304</v>
      </c>
      <c r="C3119" s="2">
        <v>0.27368055555555554</v>
      </c>
      <c r="D3119" t="s">
        <v>29</v>
      </c>
      <c r="E3119" t="s">
        <v>30</v>
      </c>
      <c r="F3119" t="s">
        <v>36</v>
      </c>
      <c r="G3119" t="s">
        <v>22</v>
      </c>
      <c r="H3119" t="s">
        <v>84</v>
      </c>
      <c r="I3119">
        <v>113</v>
      </c>
      <c r="J3119" t="s">
        <v>25</v>
      </c>
      <c r="K3119" t="s">
        <v>41</v>
      </c>
      <c r="L3119" s="1">
        <v>45304</v>
      </c>
      <c r="M3119" s="2">
        <v>0.33333333333333331</v>
      </c>
      <c r="N3119" s="2">
        <v>0.42708333333333331</v>
      </c>
      <c r="O3119" s="2">
        <v>0.46527777777777779</v>
      </c>
      <c r="P3119" t="s">
        <v>33</v>
      </c>
      <c r="Q3119" t="s">
        <v>106</v>
      </c>
      <c r="R3119" t="s">
        <v>27</v>
      </c>
    </row>
    <row r="3120" spans="1:18" x14ac:dyDescent="0.3">
      <c r="A3120" t="s">
        <v>3194</v>
      </c>
      <c r="B3120" s="1">
        <v>45304</v>
      </c>
      <c r="C3120" s="2">
        <v>0.27417824074074076</v>
      </c>
      <c r="D3120" t="s">
        <v>29</v>
      </c>
      <c r="E3120" t="s">
        <v>30</v>
      </c>
      <c r="F3120" t="s">
        <v>36</v>
      </c>
      <c r="G3120" t="s">
        <v>22</v>
      </c>
      <c r="H3120" t="s">
        <v>84</v>
      </c>
      <c r="I3120">
        <v>113</v>
      </c>
      <c r="J3120" t="s">
        <v>25</v>
      </c>
      <c r="K3120" t="s">
        <v>41</v>
      </c>
      <c r="L3120" s="1">
        <v>45304</v>
      </c>
      <c r="M3120" s="2">
        <v>0.33333333333333331</v>
      </c>
      <c r="N3120" s="2">
        <v>0.42708333333333331</v>
      </c>
      <c r="O3120" s="2">
        <v>0.46527777777777779</v>
      </c>
      <c r="P3120" t="s">
        <v>33</v>
      </c>
      <c r="Q3120" t="s">
        <v>106</v>
      </c>
      <c r="R3120" t="s">
        <v>27</v>
      </c>
    </row>
    <row r="3121" spans="1:18" x14ac:dyDescent="0.3">
      <c r="A3121" t="s">
        <v>3195</v>
      </c>
      <c r="B3121" s="1">
        <v>45304</v>
      </c>
      <c r="C3121" s="2">
        <v>0.27553240740740742</v>
      </c>
      <c r="D3121" t="s">
        <v>29</v>
      </c>
      <c r="E3121" t="s">
        <v>30</v>
      </c>
      <c r="F3121" t="s">
        <v>36</v>
      </c>
      <c r="G3121" t="s">
        <v>22</v>
      </c>
      <c r="H3121" t="s">
        <v>84</v>
      </c>
      <c r="I3121">
        <v>31</v>
      </c>
      <c r="J3121" t="s">
        <v>55</v>
      </c>
      <c r="K3121" t="s">
        <v>41</v>
      </c>
      <c r="L3121" s="1">
        <v>45304</v>
      </c>
      <c r="M3121" s="2">
        <v>0.33333333333333331</v>
      </c>
      <c r="N3121" s="2">
        <v>0.3888888888888889</v>
      </c>
      <c r="O3121" s="2">
        <v>0.42638888888888887</v>
      </c>
      <c r="P3121" t="s">
        <v>33</v>
      </c>
      <c r="Q3121" t="s">
        <v>106</v>
      </c>
      <c r="R3121" t="s">
        <v>27</v>
      </c>
    </row>
    <row r="3122" spans="1:18" x14ac:dyDescent="0.3">
      <c r="A3122" t="s">
        <v>3196</v>
      </c>
      <c r="B3122" s="1">
        <v>45304</v>
      </c>
      <c r="C3122" s="2">
        <v>0.27802083333333333</v>
      </c>
      <c r="D3122" t="s">
        <v>29</v>
      </c>
      <c r="E3122" t="s">
        <v>30</v>
      </c>
      <c r="F3122" t="s">
        <v>36</v>
      </c>
      <c r="G3122" t="s">
        <v>22</v>
      </c>
      <c r="H3122" t="s">
        <v>84</v>
      </c>
      <c r="I3122">
        <v>113</v>
      </c>
      <c r="J3122" t="s">
        <v>25</v>
      </c>
      <c r="K3122" t="s">
        <v>41</v>
      </c>
      <c r="L3122" s="1">
        <v>45304</v>
      </c>
      <c r="M3122" s="2">
        <v>0.33333333333333331</v>
      </c>
      <c r="N3122" s="2">
        <v>0.42708333333333331</v>
      </c>
      <c r="O3122" s="2">
        <v>0.46527777777777779</v>
      </c>
      <c r="P3122" t="s">
        <v>33</v>
      </c>
      <c r="Q3122" t="s">
        <v>106</v>
      </c>
      <c r="R3122" t="s">
        <v>27</v>
      </c>
    </row>
    <row r="3123" spans="1:18" x14ac:dyDescent="0.3">
      <c r="A3123" t="s">
        <v>3197</v>
      </c>
      <c r="B3123" s="1">
        <v>45304</v>
      </c>
      <c r="C3123" s="2">
        <v>0.27902777777777776</v>
      </c>
      <c r="D3123" t="s">
        <v>19</v>
      </c>
      <c r="E3123" t="s">
        <v>20</v>
      </c>
      <c r="F3123" t="s">
        <v>36</v>
      </c>
      <c r="G3123" t="s">
        <v>22</v>
      </c>
      <c r="H3123" t="s">
        <v>84</v>
      </c>
      <c r="I3123">
        <v>19</v>
      </c>
      <c r="J3123" t="s">
        <v>24</v>
      </c>
      <c r="K3123" t="s">
        <v>39</v>
      </c>
      <c r="L3123" s="1">
        <v>45304</v>
      </c>
      <c r="M3123" s="2">
        <v>0.33333333333333331</v>
      </c>
      <c r="N3123" s="2">
        <v>0.375</v>
      </c>
      <c r="O3123" s="2">
        <v>0.375</v>
      </c>
      <c r="P3123" t="s">
        <v>26</v>
      </c>
      <c r="R3123" t="s">
        <v>27</v>
      </c>
    </row>
    <row r="3124" spans="1:18" x14ac:dyDescent="0.3">
      <c r="A3124" t="s">
        <v>3198</v>
      </c>
      <c r="B3124" s="1">
        <v>45304</v>
      </c>
      <c r="C3124" s="2">
        <v>0.2792013888888889</v>
      </c>
      <c r="D3124" t="s">
        <v>19</v>
      </c>
      <c r="E3124" t="s">
        <v>20</v>
      </c>
      <c r="F3124" t="s">
        <v>68</v>
      </c>
      <c r="G3124" t="s">
        <v>22</v>
      </c>
      <c r="H3124" t="s">
        <v>84</v>
      </c>
      <c r="I3124">
        <v>8</v>
      </c>
      <c r="J3124" t="s">
        <v>56</v>
      </c>
      <c r="K3124" t="s">
        <v>55</v>
      </c>
      <c r="L3124" s="1">
        <v>45304</v>
      </c>
      <c r="M3124" s="2">
        <v>0.33333333333333331</v>
      </c>
      <c r="N3124" s="2">
        <v>0.3888888888888889</v>
      </c>
      <c r="O3124" s="2">
        <v>0.3888888888888889</v>
      </c>
      <c r="P3124" t="s">
        <v>26</v>
      </c>
      <c r="R3124" t="s">
        <v>27</v>
      </c>
    </row>
    <row r="3125" spans="1:18" x14ac:dyDescent="0.3">
      <c r="A3125" t="s">
        <v>3199</v>
      </c>
      <c r="B3125" s="1">
        <v>45304</v>
      </c>
      <c r="C3125" s="2">
        <v>0.27934027777777776</v>
      </c>
      <c r="D3125" t="s">
        <v>19</v>
      </c>
      <c r="E3125" t="s">
        <v>20</v>
      </c>
      <c r="F3125" t="s">
        <v>36</v>
      </c>
      <c r="G3125" t="s">
        <v>22</v>
      </c>
      <c r="H3125" t="s">
        <v>23</v>
      </c>
      <c r="I3125">
        <v>3</v>
      </c>
      <c r="J3125" t="s">
        <v>37</v>
      </c>
      <c r="K3125" t="s">
        <v>25</v>
      </c>
      <c r="L3125" s="1">
        <v>45305</v>
      </c>
      <c r="M3125" s="2">
        <v>0.20833333333333334</v>
      </c>
      <c r="N3125" s="2">
        <v>0.22916666666666666</v>
      </c>
      <c r="O3125" s="2">
        <v>0.22916666666666666</v>
      </c>
      <c r="P3125" t="s">
        <v>26</v>
      </c>
      <c r="R3125" t="s">
        <v>27</v>
      </c>
    </row>
    <row r="3126" spans="1:18" x14ac:dyDescent="0.3">
      <c r="A3126" t="s">
        <v>3200</v>
      </c>
      <c r="B3126" s="1">
        <v>45304</v>
      </c>
      <c r="C3126" s="2">
        <v>0.28171296296296294</v>
      </c>
      <c r="D3126" t="s">
        <v>19</v>
      </c>
      <c r="E3126" t="s">
        <v>20</v>
      </c>
      <c r="F3126" t="s">
        <v>36</v>
      </c>
      <c r="G3126" t="s">
        <v>22</v>
      </c>
      <c r="H3126" t="s">
        <v>23</v>
      </c>
      <c r="I3126">
        <v>35</v>
      </c>
      <c r="J3126" t="s">
        <v>31</v>
      </c>
      <c r="K3126" t="s">
        <v>32</v>
      </c>
      <c r="L3126" s="1">
        <v>45305</v>
      </c>
      <c r="M3126" s="2">
        <v>0.21875</v>
      </c>
      <c r="N3126" s="2">
        <v>0.2951388888888889</v>
      </c>
      <c r="O3126" s="2">
        <v>0.2951388888888889</v>
      </c>
      <c r="P3126" t="s">
        <v>26</v>
      </c>
      <c r="R3126" t="s">
        <v>27</v>
      </c>
    </row>
    <row r="3127" spans="1:18" x14ac:dyDescent="0.3">
      <c r="A3127" t="s">
        <v>3201</v>
      </c>
      <c r="B3127" s="1">
        <v>45304</v>
      </c>
      <c r="C3127" s="2">
        <v>0.2860300925925926</v>
      </c>
      <c r="D3127" t="s">
        <v>29</v>
      </c>
      <c r="E3127" t="s">
        <v>30</v>
      </c>
      <c r="F3127" t="s">
        <v>36</v>
      </c>
      <c r="G3127" t="s">
        <v>22</v>
      </c>
      <c r="H3127" t="s">
        <v>84</v>
      </c>
      <c r="I3127">
        <v>5</v>
      </c>
      <c r="J3127" t="s">
        <v>37</v>
      </c>
      <c r="K3127" t="s">
        <v>109</v>
      </c>
      <c r="L3127" s="1">
        <v>45304</v>
      </c>
      <c r="M3127" s="2">
        <v>0.34375</v>
      </c>
      <c r="N3127" s="2">
        <v>0.375</v>
      </c>
      <c r="P3127" t="s">
        <v>90</v>
      </c>
      <c r="Q3127" t="s">
        <v>34</v>
      </c>
      <c r="R3127" t="s">
        <v>65</v>
      </c>
    </row>
    <row r="3128" spans="1:18" x14ac:dyDescent="0.3">
      <c r="A3128" t="s">
        <v>3202</v>
      </c>
      <c r="B3128" s="1">
        <v>45304</v>
      </c>
      <c r="C3128" s="2">
        <v>0.28921296296296295</v>
      </c>
      <c r="D3128" t="s">
        <v>19</v>
      </c>
      <c r="E3128" t="s">
        <v>30</v>
      </c>
      <c r="F3128" t="s">
        <v>36</v>
      </c>
      <c r="G3128" t="s">
        <v>73</v>
      </c>
      <c r="H3128" t="s">
        <v>84</v>
      </c>
      <c r="I3128">
        <v>78</v>
      </c>
      <c r="J3128" t="s">
        <v>41</v>
      </c>
      <c r="K3128" t="s">
        <v>55</v>
      </c>
      <c r="L3128" s="1">
        <v>45304</v>
      </c>
      <c r="M3128" s="2">
        <v>0.34375</v>
      </c>
      <c r="N3128" s="2">
        <v>0.39930555555555558</v>
      </c>
      <c r="O3128" s="2">
        <v>0.39930555555555558</v>
      </c>
      <c r="P3128" t="s">
        <v>26</v>
      </c>
      <c r="R3128" t="s">
        <v>27</v>
      </c>
    </row>
    <row r="3129" spans="1:18" x14ac:dyDescent="0.3">
      <c r="A3129" t="s">
        <v>3203</v>
      </c>
      <c r="B3129" s="1">
        <v>45304</v>
      </c>
      <c r="C3129" s="2">
        <v>0.29365740740740742</v>
      </c>
      <c r="D3129" t="s">
        <v>19</v>
      </c>
      <c r="E3129" t="s">
        <v>30</v>
      </c>
      <c r="F3129" t="s">
        <v>21</v>
      </c>
      <c r="G3129" t="s">
        <v>22</v>
      </c>
      <c r="H3129" t="s">
        <v>84</v>
      </c>
      <c r="I3129">
        <v>13</v>
      </c>
      <c r="J3129" t="s">
        <v>24</v>
      </c>
      <c r="K3129" t="s">
        <v>39</v>
      </c>
      <c r="L3129" s="1">
        <v>45304</v>
      </c>
      <c r="M3129" s="2">
        <v>0.35416666666666669</v>
      </c>
      <c r="N3129" s="2">
        <v>0.39583333333333331</v>
      </c>
      <c r="O3129" s="2">
        <v>0.39583333333333331</v>
      </c>
      <c r="P3129" t="s">
        <v>26</v>
      </c>
      <c r="R3129" t="s">
        <v>27</v>
      </c>
    </row>
    <row r="3130" spans="1:18" x14ac:dyDescent="0.3">
      <c r="A3130" t="s">
        <v>3204</v>
      </c>
      <c r="B3130" s="1">
        <v>45304</v>
      </c>
      <c r="C3130" s="2">
        <v>0.30391203703703706</v>
      </c>
      <c r="D3130" t="s">
        <v>19</v>
      </c>
      <c r="E3130" t="s">
        <v>30</v>
      </c>
      <c r="F3130" t="s">
        <v>36</v>
      </c>
      <c r="G3130" t="s">
        <v>22</v>
      </c>
      <c r="H3130" t="s">
        <v>84</v>
      </c>
      <c r="I3130">
        <v>19</v>
      </c>
      <c r="J3130" t="s">
        <v>24</v>
      </c>
      <c r="K3130" t="s">
        <v>39</v>
      </c>
      <c r="L3130" s="1">
        <v>45304</v>
      </c>
      <c r="M3130" s="2">
        <v>0.32291666666666669</v>
      </c>
      <c r="N3130" s="2">
        <v>0.36458333333333331</v>
      </c>
      <c r="P3130" t="s">
        <v>90</v>
      </c>
      <c r="Q3130" t="s">
        <v>170</v>
      </c>
      <c r="R3130" t="s">
        <v>27</v>
      </c>
    </row>
    <row r="3131" spans="1:18" x14ac:dyDescent="0.3">
      <c r="A3131" t="s">
        <v>3205</v>
      </c>
      <c r="B3131" s="1">
        <v>45304</v>
      </c>
      <c r="C3131" s="2">
        <v>0.30609953703703702</v>
      </c>
      <c r="D3131" t="s">
        <v>19</v>
      </c>
      <c r="E3131" t="s">
        <v>30</v>
      </c>
      <c r="F3131" t="s">
        <v>36</v>
      </c>
      <c r="G3131" t="s">
        <v>22</v>
      </c>
      <c r="H3131" t="s">
        <v>84</v>
      </c>
      <c r="I3131">
        <v>19</v>
      </c>
      <c r="J3131" t="s">
        <v>24</v>
      </c>
      <c r="K3131" t="s">
        <v>39</v>
      </c>
      <c r="L3131" s="1">
        <v>45304</v>
      </c>
      <c r="M3131" s="2">
        <v>0.32291666666666669</v>
      </c>
      <c r="N3131" s="2">
        <v>0.36458333333333331</v>
      </c>
      <c r="P3131" t="s">
        <v>90</v>
      </c>
      <c r="Q3131" t="s">
        <v>170</v>
      </c>
      <c r="R3131" t="s">
        <v>65</v>
      </c>
    </row>
    <row r="3132" spans="1:18" x14ac:dyDescent="0.3">
      <c r="A3132" t="s">
        <v>3206</v>
      </c>
      <c r="B3132" s="1">
        <v>45304</v>
      </c>
      <c r="C3132" s="2">
        <v>0.30766203703703704</v>
      </c>
      <c r="D3132" t="s">
        <v>19</v>
      </c>
      <c r="E3132" t="s">
        <v>20</v>
      </c>
      <c r="F3132" t="s">
        <v>36</v>
      </c>
      <c r="G3132" t="s">
        <v>22</v>
      </c>
      <c r="H3132" t="s">
        <v>84</v>
      </c>
      <c r="I3132">
        <v>19</v>
      </c>
      <c r="J3132" t="s">
        <v>24</v>
      </c>
      <c r="K3132" t="s">
        <v>39</v>
      </c>
      <c r="L3132" s="1">
        <v>45304</v>
      </c>
      <c r="M3132" s="2">
        <v>0.36458333333333331</v>
      </c>
      <c r="N3132" s="2">
        <v>0.40625</v>
      </c>
      <c r="O3132" s="2">
        <v>0.40625</v>
      </c>
      <c r="P3132" t="s">
        <v>26</v>
      </c>
      <c r="R3132" t="s">
        <v>27</v>
      </c>
    </row>
    <row r="3133" spans="1:18" x14ac:dyDescent="0.3">
      <c r="A3133" t="s">
        <v>3207</v>
      </c>
      <c r="B3133" s="1">
        <v>45304</v>
      </c>
      <c r="C3133" s="2">
        <v>0.30778935185185186</v>
      </c>
      <c r="D3133" t="s">
        <v>19</v>
      </c>
      <c r="E3133" t="s">
        <v>30</v>
      </c>
      <c r="F3133" t="s">
        <v>36</v>
      </c>
      <c r="G3133" t="s">
        <v>73</v>
      </c>
      <c r="H3133" t="s">
        <v>84</v>
      </c>
      <c r="I3133">
        <v>47</v>
      </c>
      <c r="J3133" t="s">
        <v>24</v>
      </c>
      <c r="K3133" t="s">
        <v>44</v>
      </c>
      <c r="L3133" s="1">
        <v>45304</v>
      </c>
      <c r="M3133" s="2">
        <v>0.32291666666666669</v>
      </c>
      <c r="N3133" s="2">
        <v>0.38541666666666669</v>
      </c>
      <c r="O3133" s="2">
        <v>0.38541666666666669</v>
      </c>
      <c r="P3133" t="s">
        <v>26</v>
      </c>
      <c r="R3133" t="s">
        <v>27</v>
      </c>
    </row>
    <row r="3134" spans="1:18" x14ac:dyDescent="0.3">
      <c r="A3134" t="s">
        <v>3208</v>
      </c>
      <c r="B3134" s="1">
        <v>45304</v>
      </c>
      <c r="C3134" s="2">
        <v>0.30799768518518517</v>
      </c>
      <c r="D3134" t="s">
        <v>19</v>
      </c>
      <c r="E3134" t="s">
        <v>30</v>
      </c>
      <c r="F3134" t="s">
        <v>36</v>
      </c>
      <c r="G3134" t="s">
        <v>22</v>
      </c>
      <c r="H3134" t="s">
        <v>84</v>
      </c>
      <c r="I3134">
        <v>26</v>
      </c>
      <c r="J3134" t="s">
        <v>24</v>
      </c>
      <c r="K3134" t="s">
        <v>44</v>
      </c>
      <c r="L3134" s="1">
        <v>45304</v>
      </c>
      <c r="M3134" s="2">
        <v>0.32291666666666669</v>
      </c>
      <c r="N3134" s="2">
        <v>0.38541666666666669</v>
      </c>
      <c r="O3134" s="2">
        <v>0.38541666666666669</v>
      </c>
      <c r="P3134" t="s">
        <v>26</v>
      </c>
      <c r="R3134" t="s">
        <v>27</v>
      </c>
    </row>
    <row r="3135" spans="1:18" x14ac:dyDescent="0.3">
      <c r="A3135" t="s">
        <v>3209</v>
      </c>
      <c r="B3135" s="1">
        <v>45304</v>
      </c>
      <c r="C3135" s="2">
        <v>0.30876157407407406</v>
      </c>
      <c r="D3135" t="s">
        <v>19</v>
      </c>
      <c r="E3135" t="s">
        <v>30</v>
      </c>
      <c r="F3135" t="s">
        <v>36</v>
      </c>
      <c r="G3135" t="s">
        <v>22</v>
      </c>
      <c r="H3135" t="s">
        <v>23</v>
      </c>
      <c r="I3135">
        <v>13</v>
      </c>
      <c r="J3135" t="s">
        <v>24</v>
      </c>
      <c r="K3135" t="s">
        <v>39</v>
      </c>
      <c r="L3135" s="1">
        <v>45305</v>
      </c>
      <c r="M3135" s="2">
        <v>0.23958333333333334</v>
      </c>
      <c r="N3135" s="2">
        <v>0.28125</v>
      </c>
      <c r="O3135" s="2">
        <v>0.28125</v>
      </c>
      <c r="P3135" t="s">
        <v>26</v>
      </c>
      <c r="R3135" t="s">
        <v>27</v>
      </c>
    </row>
    <row r="3136" spans="1:18" x14ac:dyDescent="0.3">
      <c r="A3136" s="3" t="s">
        <v>3210</v>
      </c>
      <c r="B3136" s="1">
        <v>45304</v>
      </c>
      <c r="C3136" s="2">
        <v>0.31041666666666667</v>
      </c>
      <c r="D3136" t="s">
        <v>19</v>
      </c>
      <c r="E3136" t="s">
        <v>30</v>
      </c>
      <c r="F3136" t="s">
        <v>36</v>
      </c>
      <c r="G3136" t="s">
        <v>22</v>
      </c>
      <c r="H3136" t="s">
        <v>84</v>
      </c>
      <c r="I3136">
        <v>19</v>
      </c>
      <c r="J3136" t="s">
        <v>24</v>
      </c>
      <c r="K3136" t="s">
        <v>39</v>
      </c>
      <c r="L3136" s="1">
        <v>45304</v>
      </c>
      <c r="M3136" s="2">
        <v>0.32291666666666669</v>
      </c>
      <c r="N3136" s="2">
        <v>0.36458333333333331</v>
      </c>
      <c r="P3136" t="s">
        <v>90</v>
      </c>
      <c r="Q3136" t="s">
        <v>170</v>
      </c>
      <c r="R3136" t="s">
        <v>27</v>
      </c>
    </row>
    <row r="3137" spans="1:18" x14ac:dyDescent="0.3">
      <c r="A3137" t="s">
        <v>3211</v>
      </c>
      <c r="B3137" s="1">
        <v>45304</v>
      </c>
      <c r="C3137" s="2">
        <v>0.31093749999999998</v>
      </c>
      <c r="D3137" t="s">
        <v>19</v>
      </c>
      <c r="E3137" t="s">
        <v>20</v>
      </c>
      <c r="F3137" t="s">
        <v>36</v>
      </c>
      <c r="G3137" t="s">
        <v>22</v>
      </c>
      <c r="H3137" t="s">
        <v>84</v>
      </c>
      <c r="I3137">
        <v>19</v>
      </c>
      <c r="J3137" t="s">
        <v>24</v>
      </c>
      <c r="K3137" t="s">
        <v>39</v>
      </c>
      <c r="L3137" s="1">
        <v>45304</v>
      </c>
      <c r="M3137" s="2">
        <v>0.36458333333333331</v>
      </c>
      <c r="N3137" s="2">
        <v>0.40625</v>
      </c>
      <c r="O3137" s="2">
        <v>0.40625</v>
      </c>
      <c r="P3137" t="s">
        <v>26</v>
      </c>
      <c r="R3137" t="s">
        <v>27</v>
      </c>
    </row>
    <row r="3138" spans="1:18" x14ac:dyDescent="0.3">
      <c r="A3138" t="s">
        <v>3212</v>
      </c>
      <c r="B3138" s="1">
        <v>45304</v>
      </c>
      <c r="C3138" s="2">
        <v>0.31199074074074074</v>
      </c>
      <c r="D3138" t="s">
        <v>19</v>
      </c>
      <c r="E3138" t="s">
        <v>30</v>
      </c>
      <c r="F3138" t="s">
        <v>36</v>
      </c>
      <c r="G3138" t="s">
        <v>22</v>
      </c>
      <c r="H3138" t="s">
        <v>84</v>
      </c>
      <c r="I3138">
        <v>53</v>
      </c>
      <c r="J3138" t="s">
        <v>31</v>
      </c>
      <c r="K3138" t="s">
        <v>32</v>
      </c>
      <c r="L3138" s="1">
        <v>45304</v>
      </c>
      <c r="M3138" s="2">
        <v>0.32291666666666669</v>
      </c>
      <c r="N3138" s="2">
        <v>0.39930555555555558</v>
      </c>
      <c r="O3138" s="2">
        <v>0.39930555555555558</v>
      </c>
      <c r="P3138" t="s">
        <v>26</v>
      </c>
      <c r="R3138" t="s">
        <v>27</v>
      </c>
    </row>
    <row r="3139" spans="1:18" x14ac:dyDescent="0.3">
      <c r="A3139" t="s">
        <v>3213</v>
      </c>
      <c r="B3139" s="1">
        <v>45304</v>
      </c>
      <c r="C3139" s="2">
        <v>0.3142361111111111</v>
      </c>
      <c r="D3139" t="s">
        <v>19</v>
      </c>
      <c r="E3139" t="s">
        <v>20</v>
      </c>
      <c r="F3139" t="s">
        <v>36</v>
      </c>
      <c r="G3139" t="s">
        <v>22</v>
      </c>
      <c r="H3139" t="s">
        <v>84</v>
      </c>
      <c r="I3139">
        <v>19</v>
      </c>
      <c r="J3139" t="s">
        <v>24</v>
      </c>
      <c r="K3139" t="s">
        <v>39</v>
      </c>
      <c r="L3139" s="1">
        <v>45304</v>
      </c>
      <c r="M3139" s="2">
        <v>0.375</v>
      </c>
      <c r="N3139" s="2">
        <v>0.41666666666666669</v>
      </c>
      <c r="O3139" s="2">
        <v>0.41666666666666669</v>
      </c>
      <c r="P3139" t="s">
        <v>26</v>
      </c>
      <c r="R3139" t="s">
        <v>27</v>
      </c>
    </row>
    <row r="3140" spans="1:18" x14ac:dyDescent="0.3">
      <c r="A3140" t="s">
        <v>3214</v>
      </c>
      <c r="B3140" s="1">
        <v>45304</v>
      </c>
      <c r="C3140" s="2">
        <v>0.31490740740740741</v>
      </c>
      <c r="D3140" t="s">
        <v>29</v>
      </c>
      <c r="E3140" t="s">
        <v>20</v>
      </c>
      <c r="F3140" t="s">
        <v>21</v>
      </c>
      <c r="G3140" t="s">
        <v>73</v>
      </c>
      <c r="H3140" t="s">
        <v>84</v>
      </c>
      <c r="I3140">
        <v>10</v>
      </c>
      <c r="J3140" t="s">
        <v>37</v>
      </c>
      <c r="K3140" t="s">
        <v>25</v>
      </c>
      <c r="L3140" s="1">
        <v>45304</v>
      </c>
      <c r="M3140" s="2">
        <v>0.375</v>
      </c>
      <c r="N3140" s="2">
        <v>0.39583333333333331</v>
      </c>
      <c r="O3140" s="2">
        <v>0.47013888888888888</v>
      </c>
      <c r="P3140" t="s">
        <v>33</v>
      </c>
      <c r="Q3140" t="s">
        <v>34</v>
      </c>
      <c r="R3140" t="s">
        <v>27</v>
      </c>
    </row>
    <row r="3141" spans="1:18" x14ac:dyDescent="0.3">
      <c r="A3141" t="s">
        <v>3215</v>
      </c>
      <c r="B3141" s="1">
        <v>45304</v>
      </c>
      <c r="C3141" s="2">
        <v>0.31692129629629628</v>
      </c>
      <c r="D3141" t="s">
        <v>29</v>
      </c>
      <c r="E3141" t="s">
        <v>30</v>
      </c>
      <c r="F3141" t="s">
        <v>36</v>
      </c>
      <c r="G3141" t="s">
        <v>22</v>
      </c>
      <c r="H3141" t="s">
        <v>84</v>
      </c>
      <c r="I3141">
        <v>4</v>
      </c>
      <c r="J3141" t="s">
        <v>37</v>
      </c>
      <c r="K3141" t="s">
        <v>25</v>
      </c>
      <c r="L3141" s="1">
        <v>45304</v>
      </c>
      <c r="M3141" s="2">
        <v>0.375</v>
      </c>
      <c r="N3141" s="2">
        <v>0.39583333333333331</v>
      </c>
      <c r="O3141" s="2">
        <v>0.47013888888888888</v>
      </c>
      <c r="P3141" t="s">
        <v>33</v>
      </c>
      <c r="Q3141" t="s">
        <v>34</v>
      </c>
      <c r="R3141" t="s">
        <v>27</v>
      </c>
    </row>
    <row r="3142" spans="1:18" x14ac:dyDescent="0.3">
      <c r="A3142" t="s">
        <v>3216</v>
      </c>
      <c r="B3142" s="1">
        <v>45304</v>
      </c>
      <c r="C3142" s="2">
        <v>0.32247685185185188</v>
      </c>
      <c r="D3142" t="s">
        <v>19</v>
      </c>
      <c r="E3142" t="s">
        <v>30</v>
      </c>
      <c r="F3142" t="s">
        <v>21</v>
      </c>
      <c r="G3142" t="s">
        <v>22</v>
      </c>
      <c r="H3142" t="s">
        <v>84</v>
      </c>
      <c r="I3142">
        <v>3</v>
      </c>
      <c r="J3142" t="s">
        <v>25</v>
      </c>
      <c r="K3142" t="s">
        <v>37</v>
      </c>
      <c r="L3142" s="1">
        <v>45304</v>
      </c>
      <c r="M3142" s="2">
        <v>0.375</v>
      </c>
      <c r="N3142" s="2">
        <v>0.39583333333333331</v>
      </c>
      <c r="O3142" s="2">
        <v>0.39583333333333331</v>
      </c>
      <c r="P3142" t="s">
        <v>26</v>
      </c>
      <c r="R3142" t="s">
        <v>27</v>
      </c>
    </row>
    <row r="3143" spans="1:18" x14ac:dyDescent="0.3">
      <c r="A3143" t="s">
        <v>3217</v>
      </c>
      <c r="B3143" s="1">
        <v>45304</v>
      </c>
      <c r="C3143" s="2">
        <v>0.3258449074074074</v>
      </c>
      <c r="D3143" t="s">
        <v>19</v>
      </c>
      <c r="E3143" t="s">
        <v>63</v>
      </c>
      <c r="F3143" t="s">
        <v>68</v>
      </c>
      <c r="G3143" t="s">
        <v>22</v>
      </c>
      <c r="H3143" t="s">
        <v>84</v>
      </c>
      <c r="I3143">
        <v>3</v>
      </c>
      <c r="J3143" t="s">
        <v>37</v>
      </c>
      <c r="K3143" t="s">
        <v>25</v>
      </c>
      <c r="L3143" s="1">
        <v>45304</v>
      </c>
      <c r="M3143" s="2">
        <v>0.38541666666666669</v>
      </c>
      <c r="N3143" s="2">
        <v>0.40625</v>
      </c>
      <c r="O3143" s="2">
        <v>0.40625</v>
      </c>
      <c r="P3143" t="s">
        <v>26</v>
      </c>
      <c r="R3143" t="s">
        <v>27</v>
      </c>
    </row>
    <row r="3144" spans="1:18" x14ac:dyDescent="0.3">
      <c r="A3144" t="s">
        <v>3218</v>
      </c>
      <c r="B3144" s="1">
        <v>45304</v>
      </c>
      <c r="C3144" s="2">
        <v>0.32590277777777776</v>
      </c>
      <c r="D3144" t="s">
        <v>19</v>
      </c>
      <c r="E3144" t="s">
        <v>30</v>
      </c>
      <c r="F3144" t="s">
        <v>36</v>
      </c>
      <c r="G3144" t="s">
        <v>22</v>
      </c>
      <c r="H3144" t="s">
        <v>23</v>
      </c>
      <c r="I3144">
        <v>35</v>
      </c>
      <c r="J3144" t="s">
        <v>31</v>
      </c>
      <c r="K3144" t="s">
        <v>32</v>
      </c>
      <c r="L3144" s="1">
        <v>45305</v>
      </c>
      <c r="M3144" s="2">
        <v>0.26041666666666669</v>
      </c>
      <c r="N3144" s="2">
        <v>0.33680555555555558</v>
      </c>
      <c r="O3144" s="2">
        <v>0.33680555555555558</v>
      </c>
      <c r="P3144" t="s">
        <v>26</v>
      </c>
      <c r="R3144" t="s">
        <v>27</v>
      </c>
    </row>
    <row r="3145" spans="1:18" x14ac:dyDescent="0.3">
      <c r="A3145" t="s">
        <v>3219</v>
      </c>
      <c r="B3145" s="1">
        <v>45304</v>
      </c>
      <c r="C3145" s="2">
        <v>0.3273726851851852</v>
      </c>
      <c r="D3145" t="s">
        <v>19</v>
      </c>
      <c r="E3145" t="s">
        <v>63</v>
      </c>
      <c r="F3145" t="s">
        <v>68</v>
      </c>
      <c r="G3145" t="s">
        <v>22</v>
      </c>
      <c r="H3145" t="s">
        <v>84</v>
      </c>
      <c r="I3145">
        <v>3</v>
      </c>
      <c r="J3145" t="s">
        <v>37</v>
      </c>
      <c r="K3145" t="s">
        <v>25</v>
      </c>
      <c r="L3145" s="1">
        <v>45304</v>
      </c>
      <c r="M3145" s="2">
        <v>0.38541666666666669</v>
      </c>
      <c r="N3145" s="2">
        <v>0.40625</v>
      </c>
      <c r="O3145" s="2">
        <v>0.40625</v>
      </c>
      <c r="P3145" t="s">
        <v>26</v>
      </c>
      <c r="R3145" t="s">
        <v>27</v>
      </c>
    </row>
    <row r="3146" spans="1:18" x14ac:dyDescent="0.3">
      <c r="A3146" t="s">
        <v>3220</v>
      </c>
      <c r="B3146" s="1">
        <v>45304</v>
      </c>
      <c r="C3146" s="2">
        <v>0.32846064814814813</v>
      </c>
      <c r="D3146" t="s">
        <v>19</v>
      </c>
      <c r="E3146" t="s">
        <v>63</v>
      </c>
      <c r="F3146" t="s">
        <v>68</v>
      </c>
      <c r="G3146" t="s">
        <v>22</v>
      </c>
      <c r="H3146" t="s">
        <v>23</v>
      </c>
      <c r="I3146">
        <v>8</v>
      </c>
      <c r="J3146" t="s">
        <v>24</v>
      </c>
      <c r="K3146" t="s">
        <v>39</v>
      </c>
      <c r="L3146" s="1">
        <v>45305</v>
      </c>
      <c r="M3146" s="2">
        <v>0.26041666666666669</v>
      </c>
      <c r="N3146" s="2">
        <v>0.30208333333333331</v>
      </c>
      <c r="O3146" s="2">
        <v>0.30208333333333331</v>
      </c>
      <c r="P3146" t="s">
        <v>26</v>
      </c>
      <c r="R3146" t="s">
        <v>27</v>
      </c>
    </row>
    <row r="3147" spans="1:18" x14ac:dyDescent="0.3">
      <c r="A3147" t="s">
        <v>3221</v>
      </c>
      <c r="B3147" s="1">
        <v>45304</v>
      </c>
      <c r="C3147" s="2">
        <v>0.3333564814814815</v>
      </c>
      <c r="D3147" t="s">
        <v>19</v>
      </c>
      <c r="E3147" t="s">
        <v>30</v>
      </c>
      <c r="F3147" t="s">
        <v>46</v>
      </c>
      <c r="G3147" t="s">
        <v>22</v>
      </c>
      <c r="H3147" t="s">
        <v>23</v>
      </c>
      <c r="I3147">
        <v>4</v>
      </c>
      <c r="J3147" t="s">
        <v>32</v>
      </c>
      <c r="K3147" t="s">
        <v>193</v>
      </c>
      <c r="L3147" s="1">
        <v>45305</v>
      </c>
      <c r="M3147" s="2">
        <v>0.27083333333333331</v>
      </c>
      <c r="N3147" s="2">
        <v>0.29166666666666669</v>
      </c>
      <c r="O3147" s="2">
        <v>0.29166666666666669</v>
      </c>
      <c r="P3147" t="s">
        <v>26</v>
      </c>
      <c r="R3147" t="s">
        <v>27</v>
      </c>
    </row>
    <row r="3148" spans="1:18" x14ac:dyDescent="0.3">
      <c r="A3148" t="s">
        <v>3222</v>
      </c>
      <c r="B3148" s="1">
        <v>45304</v>
      </c>
      <c r="C3148" s="2">
        <v>0.33491898148148147</v>
      </c>
      <c r="D3148" t="s">
        <v>19</v>
      </c>
      <c r="E3148" t="s">
        <v>20</v>
      </c>
      <c r="F3148" t="s">
        <v>68</v>
      </c>
      <c r="G3148" t="s">
        <v>22</v>
      </c>
      <c r="H3148" t="s">
        <v>23</v>
      </c>
      <c r="I3148">
        <v>13</v>
      </c>
      <c r="J3148" t="s">
        <v>55</v>
      </c>
      <c r="K3148" t="s">
        <v>24</v>
      </c>
      <c r="L3148" s="1">
        <v>45305</v>
      </c>
      <c r="M3148" s="2">
        <v>0.27083333333333331</v>
      </c>
      <c r="N3148" s="2">
        <v>0.33333333333333331</v>
      </c>
      <c r="O3148" s="2">
        <v>0.33333333333333331</v>
      </c>
      <c r="P3148" t="s">
        <v>26</v>
      </c>
      <c r="R3148" t="s">
        <v>27</v>
      </c>
    </row>
    <row r="3149" spans="1:18" x14ac:dyDescent="0.3">
      <c r="A3149" t="s">
        <v>3223</v>
      </c>
      <c r="B3149" s="1">
        <v>45304</v>
      </c>
      <c r="C3149" s="2">
        <v>0.33586805555555554</v>
      </c>
      <c r="D3149" t="s">
        <v>19</v>
      </c>
      <c r="E3149" t="s">
        <v>30</v>
      </c>
      <c r="F3149" t="s">
        <v>46</v>
      </c>
      <c r="G3149" t="s">
        <v>22</v>
      </c>
      <c r="H3149" t="s">
        <v>23</v>
      </c>
      <c r="I3149">
        <v>4</v>
      </c>
      <c r="J3149" t="s">
        <v>32</v>
      </c>
      <c r="K3149" t="s">
        <v>193</v>
      </c>
      <c r="L3149" s="1">
        <v>45305</v>
      </c>
      <c r="M3149" s="2">
        <v>0.27083333333333331</v>
      </c>
      <c r="N3149" s="2">
        <v>0.29166666666666669</v>
      </c>
      <c r="O3149" s="2">
        <v>0.29166666666666669</v>
      </c>
      <c r="P3149" t="s">
        <v>26</v>
      </c>
      <c r="R3149" t="s">
        <v>27</v>
      </c>
    </row>
    <row r="3150" spans="1:18" x14ac:dyDescent="0.3">
      <c r="A3150" t="s">
        <v>3224</v>
      </c>
      <c r="B3150" s="1">
        <v>45304</v>
      </c>
      <c r="C3150" s="2">
        <v>0.33634259259259258</v>
      </c>
      <c r="D3150" t="s">
        <v>19</v>
      </c>
      <c r="E3150" t="s">
        <v>30</v>
      </c>
      <c r="F3150" t="s">
        <v>36</v>
      </c>
      <c r="G3150" t="s">
        <v>22</v>
      </c>
      <c r="H3150" t="s">
        <v>23</v>
      </c>
      <c r="I3150">
        <v>7</v>
      </c>
      <c r="J3150" t="s">
        <v>41</v>
      </c>
      <c r="K3150" t="s">
        <v>55</v>
      </c>
      <c r="L3150" s="1">
        <v>45305</v>
      </c>
      <c r="M3150" s="2">
        <v>0.27083333333333331</v>
      </c>
      <c r="N3150" s="2">
        <v>0.3263888888888889</v>
      </c>
      <c r="O3150" s="2">
        <v>0.3263888888888889</v>
      </c>
      <c r="P3150" t="s">
        <v>26</v>
      </c>
      <c r="R3150" t="s">
        <v>27</v>
      </c>
    </row>
    <row r="3151" spans="1:18" x14ac:dyDescent="0.3">
      <c r="A3151" t="s">
        <v>3225</v>
      </c>
      <c r="B3151" s="1">
        <v>45304</v>
      </c>
      <c r="C3151" s="2">
        <v>0.33795138888888887</v>
      </c>
      <c r="D3151" t="s">
        <v>19</v>
      </c>
      <c r="E3151" t="s">
        <v>30</v>
      </c>
      <c r="F3151" t="s">
        <v>46</v>
      </c>
      <c r="G3151" t="s">
        <v>22</v>
      </c>
      <c r="H3151" t="s">
        <v>23</v>
      </c>
      <c r="I3151">
        <v>15</v>
      </c>
      <c r="J3151" t="s">
        <v>55</v>
      </c>
      <c r="K3151" t="s">
        <v>56</v>
      </c>
      <c r="L3151" s="1">
        <v>45305</v>
      </c>
      <c r="M3151" s="2">
        <v>0.27083333333333331</v>
      </c>
      <c r="N3151" s="2">
        <v>0.3263888888888889</v>
      </c>
      <c r="O3151" s="2">
        <v>0.3263888888888889</v>
      </c>
      <c r="P3151" t="s">
        <v>26</v>
      </c>
      <c r="R3151" t="s">
        <v>27</v>
      </c>
    </row>
    <row r="3152" spans="1:18" x14ac:dyDescent="0.3">
      <c r="A3152" t="s">
        <v>3226</v>
      </c>
      <c r="B3152" s="1">
        <v>45304</v>
      </c>
      <c r="C3152" s="2">
        <v>0.3412384259259259</v>
      </c>
      <c r="D3152" t="s">
        <v>19</v>
      </c>
      <c r="E3152" t="s">
        <v>30</v>
      </c>
      <c r="F3152" t="s">
        <v>36</v>
      </c>
      <c r="G3152" t="s">
        <v>22</v>
      </c>
      <c r="H3152" t="s">
        <v>23</v>
      </c>
      <c r="I3152">
        <v>7</v>
      </c>
      <c r="J3152" t="s">
        <v>41</v>
      </c>
      <c r="K3152" t="s">
        <v>55</v>
      </c>
      <c r="L3152" s="1">
        <v>45305</v>
      </c>
      <c r="M3152" s="2">
        <v>0.27083333333333331</v>
      </c>
      <c r="N3152" s="2">
        <v>0.3263888888888889</v>
      </c>
      <c r="O3152" s="2">
        <v>0.3263888888888889</v>
      </c>
      <c r="P3152" t="s">
        <v>26</v>
      </c>
      <c r="R3152" t="s">
        <v>27</v>
      </c>
    </row>
    <row r="3153" spans="1:18" x14ac:dyDescent="0.3">
      <c r="A3153" t="s">
        <v>3227</v>
      </c>
      <c r="B3153" s="1">
        <v>45304</v>
      </c>
      <c r="C3153" s="2">
        <v>0.34229166666666666</v>
      </c>
      <c r="D3153" t="s">
        <v>19</v>
      </c>
      <c r="E3153" t="s">
        <v>30</v>
      </c>
      <c r="F3153" t="s">
        <v>46</v>
      </c>
      <c r="G3153" t="s">
        <v>22</v>
      </c>
      <c r="H3153" t="s">
        <v>23</v>
      </c>
      <c r="I3153">
        <v>15</v>
      </c>
      <c r="J3153" t="s">
        <v>55</v>
      </c>
      <c r="K3153" t="s">
        <v>56</v>
      </c>
      <c r="L3153" s="1">
        <v>45305</v>
      </c>
      <c r="M3153" s="2">
        <v>0.27083333333333331</v>
      </c>
      <c r="N3153" s="2">
        <v>0.3263888888888889</v>
      </c>
      <c r="O3153" s="2">
        <v>0.3263888888888889</v>
      </c>
      <c r="P3153" t="s">
        <v>26</v>
      </c>
      <c r="R3153" t="s">
        <v>27</v>
      </c>
    </row>
    <row r="3154" spans="1:18" x14ac:dyDescent="0.3">
      <c r="A3154" t="s">
        <v>3228</v>
      </c>
      <c r="B3154" s="1">
        <v>45304</v>
      </c>
      <c r="C3154" s="2">
        <v>0.34310185185185182</v>
      </c>
      <c r="D3154" t="s">
        <v>19</v>
      </c>
      <c r="E3154" t="s">
        <v>30</v>
      </c>
      <c r="F3154" t="s">
        <v>46</v>
      </c>
      <c r="G3154" t="s">
        <v>22</v>
      </c>
      <c r="H3154" t="s">
        <v>23</v>
      </c>
      <c r="I3154">
        <v>4</v>
      </c>
      <c r="J3154" t="s">
        <v>32</v>
      </c>
      <c r="K3154" t="s">
        <v>193</v>
      </c>
      <c r="L3154" s="1">
        <v>45305</v>
      </c>
      <c r="M3154" s="2">
        <v>0.27083333333333331</v>
      </c>
      <c r="N3154" s="2">
        <v>0.29166666666666669</v>
      </c>
      <c r="O3154" s="2">
        <v>0.29166666666666669</v>
      </c>
      <c r="P3154" t="s">
        <v>26</v>
      </c>
      <c r="R3154" t="s">
        <v>27</v>
      </c>
    </row>
    <row r="3155" spans="1:18" x14ac:dyDescent="0.3">
      <c r="A3155" t="s">
        <v>3229</v>
      </c>
      <c r="B3155" s="1">
        <v>45304</v>
      </c>
      <c r="C3155" s="2">
        <v>0.34600694444444446</v>
      </c>
      <c r="D3155" t="s">
        <v>19</v>
      </c>
      <c r="E3155" t="s">
        <v>30</v>
      </c>
      <c r="F3155" t="s">
        <v>36</v>
      </c>
      <c r="G3155" t="s">
        <v>22</v>
      </c>
      <c r="H3155" t="s">
        <v>23</v>
      </c>
      <c r="I3155">
        <v>18</v>
      </c>
      <c r="J3155" t="s">
        <v>24</v>
      </c>
      <c r="K3155" t="s">
        <v>44</v>
      </c>
      <c r="L3155" s="1">
        <v>45305</v>
      </c>
      <c r="M3155" s="2">
        <v>0.32291666666666669</v>
      </c>
      <c r="N3155" s="2">
        <v>0.38541666666666669</v>
      </c>
      <c r="O3155" s="2">
        <v>0.38541666666666669</v>
      </c>
      <c r="P3155" t="s">
        <v>26</v>
      </c>
      <c r="R3155" t="s">
        <v>27</v>
      </c>
    </row>
    <row r="3156" spans="1:18" x14ac:dyDescent="0.3">
      <c r="A3156" t="s">
        <v>3230</v>
      </c>
      <c r="B3156" s="1">
        <v>45304</v>
      </c>
      <c r="C3156" s="2">
        <v>0.34888888888888892</v>
      </c>
      <c r="D3156" t="s">
        <v>19</v>
      </c>
      <c r="E3156" t="s">
        <v>30</v>
      </c>
      <c r="F3156" t="s">
        <v>36</v>
      </c>
      <c r="G3156" t="s">
        <v>73</v>
      </c>
      <c r="H3156" t="s">
        <v>23</v>
      </c>
      <c r="I3156">
        <v>27</v>
      </c>
      <c r="J3156" t="s">
        <v>24</v>
      </c>
      <c r="K3156" t="s">
        <v>39</v>
      </c>
      <c r="L3156" s="1">
        <v>45305</v>
      </c>
      <c r="M3156" s="2">
        <v>0.32291666666666669</v>
      </c>
      <c r="N3156" s="2">
        <v>0.36458333333333331</v>
      </c>
      <c r="O3156" s="2">
        <v>0.36458333333333331</v>
      </c>
      <c r="P3156" t="s">
        <v>26</v>
      </c>
      <c r="R3156" t="s">
        <v>27</v>
      </c>
    </row>
    <row r="3157" spans="1:18" x14ac:dyDescent="0.3">
      <c r="A3157" t="s">
        <v>3231</v>
      </c>
      <c r="B3157" s="1">
        <v>45304</v>
      </c>
      <c r="C3157" s="2">
        <v>0.34953703703703703</v>
      </c>
      <c r="D3157" t="s">
        <v>19</v>
      </c>
      <c r="E3157" t="s">
        <v>20</v>
      </c>
      <c r="F3157" t="s">
        <v>36</v>
      </c>
      <c r="G3157" t="s">
        <v>22</v>
      </c>
      <c r="H3157" t="s">
        <v>23</v>
      </c>
      <c r="I3157">
        <v>13</v>
      </c>
      <c r="J3157" t="s">
        <v>24</v>
      </c>
      <c r="K3157" t="s">
        <v>39</v>
      </c>
      <c r="L3157" s="1">
        <v>45305</v>
      </c>
      <c r="M3157" s="2">
        <v>0.28125</v>
      </c>
      <c r="N3157" s="2">
        <v>0.32291666666666669</v>
      </c>
      <c r="O3157" s="2">
        <v>0.32291666666666669</v>
      </c>
      <c r="P3157" t="s">
        <v>26</v>
      </c>
      <c r="R3157" t="s">
        <v>27</v>
      </c>
    </row>
    <row r="3158" spans="1:18" x14ac:dyDescent="0.3">
      <c r="A3158" t="s">
        <v>3232</v>
      </c>
      <c r="B3158" s="1">
        <v>45304</v>
      </c>
      <c r="C3158" s="2">
        <v>0.3525462962962963</v>
      </c>
      <c r="D3158" t="s">
        <v>19</v>
      </c>
      <c r="E3158" t="s">
        <v>30</v>
      </c>
      <c r="F3158" t="s">
        <v>36</v>
      </c>
      <c r="G3158" t="s">
        <v>22</v>
      </c>
      <c r="H3158" t="s">
        <v>23</v>
      </c>
      <c r="I3158">
        <v>18</v>
      </c>
      <c r="J3158" t="s">
        <v>24</v>
      </c>
      <c r="K3158" t="s">
        <v>44</v>
      </c>
      <c r="L3158" s="1">
        <v>45305</v>
      </c>
      <c r="M3158" s="2">
        <v>0.32291666666666669</v>
      </c>
      <c r="N3158" s="2">
        <v>0.38541666666666669</v>
      </c>
      <c r="O3158" s="2">
        <v>0.38541666666666669</v>
      </c>
      <c r="P3158" t="s">
        <v>26</v>
      </c>
      <c r="R3158" t="s">
        <v>27</v>
      </c>
    </row>
    <row r="3159" spans="1:18" x14ac:dyDescent="0.3">
      <c r="A3159" t="s">
        <v>3233</v>
      </c>
      <c r="B3159" s="1">
        <v>45304</v>
      </c>
      <c r="C3159" s="2">
        <v>0.35324074074074074</v>
      </c>
      <c r="D3159" t="s">
        <v>19</v>
      </c>
      <c r="E3159" t="s">
        <v>30</v>
      </c>
      <c r="F3159" t="s">
        <v>36</v>
      </c>
      <c r="G3159" t="s">
        <v>22</v>
      </c>
      <c r="H3159" t="s">
        <v>23</v>
      </c>
      <c r="I3159">
        <v>18</v>
      </c>
      <c r="J3159" t="s">
        <v>24</v>
      </c>
      <c r="K3159" t="s">
        <v>44</v>
      </c>
      <c r="L3159" s="1">
        <v>45305</v>
      </c>
      <c r="M3159" s="2">
        <v>0.32291666666666669</v>
      </c>
      <c r="N3159" s="2">
        <v>0.38541666666666669</v>
      </c>
      <c r="O3159" s="2">
        <v>0.38541666666666669</v>
      </c>
      <c r="P3159" t="s">
        <v>26</v>
      </c>
      <c r="R3159" t="s">
        <v>27</v>
      </c>
    </row>
    <row r="3160" spans="1:18" x14ac:dyDescent="0.3">
      <c r="A3160" t="s">
        <v>3234</v>
      </c>
      <c r="B3160" s="1">
        <v>45304</v>
      </c>
      <c r="C3160" s="2">
        <v>0.35365740740740742</v>
      </c>
      <c r="D3160" t="s">
        <v>19</v>
      </c>
      <c r="E3160" t="s">
        <v>30</v>
      </c>
      <c r="F3160" t="s">
        <v>36</v>
      </c>
      <c r="G3160" t="s">
        <v>22</v>
      </c>
      <c r="H3160" t="s">
        <v>23</v>
      </c>
      <c r="I3160">
        <v>13</v>
      </c>
      <c r="J3160" t="s">
        <v>24</v>
      </c>
      <c r="K3160" t="s">
        <v>39</v>
      </c>
      <c r="L3160" s="1">
        <v>45305</v>
      </c>
      <c r="M3160" s="2">
        <v>0.32291666666666669</v>
      </c>
      <c r="N3160" s="2">
        <v>0.36458333333333331</v>
      </c>
      <c r="O3160" s="2">
        <v>0.36458333333333331</v>
      </c>
      <c r="P3160" t="s">
        <v>26</v>
      </c>
      <c r="R3160" t="s">
        <v>27</v>
      </c>
    </row>
    <row r="3161" spans="1:18" x14ac:dyDescent="0.3">
      <c r="A3161" t="s">
        <v>3235</v>
      </c>
      <c r="B3161" s="1">
        <v>45304</v>
      </c>
      <c r="C3161" s="2">
        <v>0.35457175925925927</v>
      </c>
      <c r="D3161" t="s">
        <v>19</v>
      </c>
      <c r="E3161" t="s">
        <v>30</v>
      </c>
      <c r="F3161" t="s">
        <v>36</v>
      </c>
      <c r="G3161" t="s">
        <v>22</v>
      </c>
      <c r="H3161" t="s">
        <v>23</v>
      </c>
      <c r="I3161">
        <v>13</v>
      </c>
      <c r="J3161" t="s">
        <v>24</v>
      </c>
      <c r="K3161" t="s">
        <v>39</v>
      </c>
      <c r="L3161" s="1">
        <v>45305</v>
      </c>
      <c r="M3161" s="2">
        <v>0.29166666666666669</v>
      </c>
      <c r="N3161" s="2">
        <v>0.33333333333333331</v>
      </c>
      <c r="O3161" s="2">
        <v>0.33333333333333331</v>
      </c>
      <c r="P3161" t="s">
        <v>26</v>
      </c>
      <c r="R3161" t="s">
        <v>27</v>
      </c>
    </row>
    <row r="3162" spans="1:18" x14ac:dyDescent="0.3">
      <c r="A3162" t="s">
        <v>3236</v>
      </c>
      <c r="B3162" s="1">
        <v>45304</v>
      </c>
      <c r="C3162" s="2">
        <v>0.36520833333333336</v>
      </c>
      <c r="D3162" t="s">
        <v>19</v>
      </c>
      <c r="E3162" t="s">
        <v>20</v>
      </c>
      <c r="F3162" t="s">
        <v>36</v>
      </c>
      <c r="G3162" t="s">
        <v>22</v>
      </c>
      <c r="H3162" t="s">
        <v>84</v>
      </c>
      <c r="I3162">
        <v>53</v>
      </c>
      <c r="J3162" t="s">
        <v>31</v>
      </c>
      <c r="K3162" t="s">
        <v>32</v>
      </c>
      <c r="L3162" s="1">
        <v>45304</v>
      </c>
      <c r="M3162" s="2">
        <v>0.42708333333333331</v>
      </c>
      <c r="N3162" s="2">
        <v>0.50347222222222221</v>
      </c>
      <c r="O3162" s="2">
        <v>0.50347222222222221</v>
      </c>
      <c r="P3162" t="s">
        <v>26</v>
      </c>
      <c r="R3162" t="s">
        <v>27</v>
      </c>
    </row>
    <row r="3163" spans="1:18" x14ac:dyDescent="0.3">
      <c r="A3163" t="s">
        <v>3237</v>
      </c>
      <c r="B3163" s="1">
        <v>45304</v>
      </c>
      <c r="C3163" s="2">
        <v>0.36938657407407405</v>
      </c>
      <c r="D3163" t="s">
        <v>19</v>
      </c>
      <c r="E3163" t="s">
        <v>20</v>
      </c>
      <c r="F3163" t="s">
        <v>36</v>
      </c>
      <c r="G3163" t="s">
        <v>73</v>
      </c>
      <c r="H3163" t="s">
        <v>23</v>
      </c>
      <c r="I3163">
        <v>10</v>
      </c>
      <c r="J3163" t="s">
        <v>25</v>
      </c>
      <c r="K3163" t="s">
        <v>37</v>
      </c>
      <c r="L3163" s="1">
        <v>45305</v>
      </c>
      <c r="M3163" s="2">
        <v>0.30208333333333331</v>
      </c>
      <c r="N3163" s="2">
        <v>0.32291666666666669</v>
      </c>
      <c r="O3163" s="2">
        <v>0.32291666666666669</v>
      </c>
      <c r="P3163" t="s">
        <v>26</v>
      </c>
      <c r="R3163" t="s">
        <v>27</v>
      </c>
    </row>
    <row r="3164" spans="1:18" x14ac:dyDescent="0.3">
      <c r="A3164" t="s">
        <v>3238</v>
      </c>
      <c r="B3164" s="1">
        <v>45304</v>
      </c>
      <c r="C3164" s="2">
        <v>0.375</v>
      </c>
      <c r="D3164" t="s">
        <v>19</v>
      </c>
      <c r="E3164" t="s">
        <v>30</v>
      </c>
      <c r="F3164" t="s">
        <v>36</v>
      </c>
      <c r="G3164" t="s">
        <v>22</v>
      </c>
      <c r="H3164" t="s">
        <v>23</v>
      </c>
      <c r="I3164">
        <v>9</v>
      </c>
      <c r="J3164" t="s">
        <v>39</v>
      </c>
      <c r="K3164" t="s">
        <v>207</v>
      </c>
      <c r="L3164" s="1">
        <v>45305</v>
      </c>
      <c r="M3164" s="2">
        <v>0.3125</v>
      </c>
      <c r="N3164" s="2">
        <v>0.34375</v>
      </c>
      <c r="O3164" s="2">
        <v>0.34375</v>
      </c>
      <c r="P3164" t="s">
        <v>26</v>
      </c>
      <c r="R3164" t="s">
        <v>27</v>
      </c>
    </row>
    <row r="3165" spans="1:18" x14ac:dyDescent="0.3">
      <c r="A3165" t="s">
        <v>3239</v>
      </c>
      <c r="B3165" s="1">
        <v>45304</v>
      </c>
      <c r="C3165" s="2">
        <v>0.37760416666666669</v>
      </c>
      <c r="D3165" t="s">
        <v>29</v>
      </c>
      <c r="E3165" t="s">
        <v>30</v>
      </c>
      <c r="F3165" t="s">
        <v>46</v>
      </c>
      <c r="G3165" t="s">
        <v>22</v>
      </c>
      <c r="H3165" t="s">
        <v>84</v>
      </c>
      <c r="I3165">
        <v>3</v>
      </c>
      <c r="J3165" t="s">
        <v>25</v>
      </c>
      <c r="K3165" t="s">
        <v>37</v>
      </c>
      <c r="L3165" s="1">
        <v>45304</v>
      </c>
      <c r="M3165" s="2">
        <v>0.4375</v>
      </c>
      <c r="N3165" s="2">
        <v>0.45833333333333331</v>
      </c>
      <c r="O3165" s="2">
        <v>0.45833333333333331</v>
      </c>
      <c r="P3165" t="s">
        <v>26</v>
      </c>
      <c r="R3165" t="s">
        <v>27</v>
      </c>
    </row>
    <row r="3166" spans="1:18" x14ac:dyDescent="0.3">
      <c r="A3166" s="3" t="s">
        <v>3240</v>
      </c>
      <c r="B3166" s="1">
        <v>45304</v>
      </c>
      <c r="C3166" s="2">
        <v>0.37846064814814817</v>
      </c>
      <c r="D3166" t="s">
        <v>19</v>
      </c>
      <c r="E3166" t="s">
        <v>30</v>
      </c>
      <c r="F3166" t="s">
        <v>36</v>
      </c>
      <c r="G3166" t="s">
        <v>22</v>
      </c>
      <c r="H3166" t="s">
        <v>23</v>
      </c>
      <c r="I3166">
        <v>73</v>
      </c>
      <c r="J3166" t="s">
        <v>24</v>
      </c>
      <c r="K3166" t="s">
        <v>37</v>
      </c>
      <c r="L3166" s="1">
        <v>45305</v>
      </c>
      <c r="M3166" s="2">
        <v>0.3125</v>
      </c>
      <c r="N3166" s="2">
        <v>0.40625</v>
      </c>
      <c r="O3166" s="2">
        <v>0.40625</v>
      </c>
      <c r="P3166" t="s">
        <v>26</v>
      </c>
      <c r="R3166" t="s">
        <v>27</v>
      </c>
    </row>
    <row r="3167" spans="1:18" x14ac:dyDescent="0.3">
      <c r="A3167" t="s">
        <v>3241</v>
      </c>
      <c r="B3167" s="1">
        <v>45304</v>
      </c>
      <c r="C3167" s="2">
        <v>0.37912037037037039</v>
      </c>
      <c r="D3167" t="s">
        <v>19</v>
      </c>
      <c r="E3167" t="s">
        <v>20</v>
      </c>
      <c r="F3167" t="s">
        <v>21</v>
      </c>
      <c r="G3167" t="s">
        <v>22</v>
      </c>
      <c r="H3167" t="s">
        <v>84</v>
      </c>
      <c r="I3167">
        <v>3</v>
      </c>
      <c r="J3167" t="s">
        <v>37</v>
      </c>
      <c r="K3167" t="s">
        <v>25</v>
      </c>
      <c r="L3167" s="1">
        <v>45304</v>
      </c>
      <c r="M3167" s="2">
        <v>0.4375</v>
      </c>
      <c r="N3167" s="2">
        <v>0.45833333333333331</v>
      </c>
      <c r="O3167" s="2">
        <v>0.45833333333333331</v>
      </c>
      <c r="P3167" t="s">
        <v>26</v>
      </c>
      <c r="R3167" t="s">
        <v>27</v>
      </c>
    </row>
    <row r="3168" spans="1:18" x14ac:dyDescent="0.3">
      <c r="A3168" t="s">
        <v>3242</v>
      </c>
      <c r="B3168" s="1">
        <v>45304</v>
      </c>
      <c r="C3168" s="2">
        <v>0.38037037037037036</v>
      </c>
      <c r="D3168" t="s">
        <v>19</v>
      </c>
      <c r="E3168" t="s">
        <v>30</v>
      </c>
      <c r="F3168" t="s">
        <v>36</v>
      </c>
      <c r="G3168" t="s">
        <v>73</v>
      </c>
      <c r="H3168" t="s">
        <v>23</v>
      </c>
      <c r="I3168">
        <v>110</v>
      </c>
      <c r="J3168" t="s">
        <v>24</v>
      </c>
      <c r="K3168" t="s">
        <v>37</v>
      </c>
      <c r="L3168" s="1">
        <v>45305</v>
      </c>
      <c r="M3168" s="2">
        <v>0.3125</v>
      </c>
      <c r="N3168" s="2">
        <v>0.40625</v>
      </c>
      <c r="O3168" s="2">
        <v>0.40625</v>
      </c>
      <c r="P3168" t="s">
        <v>26</v>
      </c>
      <c r="R3168" t="s">
        <v>27</v>
      </c>
    </row>
    <row r="3169" spans="1:18" x14ac:dyDescent="0.3">
      <c r="A3169" t="s">
        <v>3243</v>
      </c>
      <c r="B3169" s="1">
        <v>45304</v>
      </c>
      <c r="C3169" s="2">
        <v>0.38045138888888891</v>
      </c>
      <c r="D3169" t="s">
        <v>29</v>
      </c>
      <c r="E3169" t="s">
        <v>20</v>
      </c>
      <c r="F3169" t="s">
        <v>36</v>
      </c>
      <c r="G3169" t="s">
        <v>22</v>
      </c>
      <c r="H3169" t="s">
        <v>23</v>
      </c>
      <c r="I3169">
        <v>3</v>
      </c>
      <c r="J3169" t="s">
        <v>25</v>
      </c>
      <c r="K3169" t="s">
        <v>37</v>
      </c>
      <c r="L3169" s="1">
        <v>45305</v>
      </c>
      <c r="M3169" s="2">
        <v>0.3125</v>
      </c>
      <c r="N3169" s="2">
        <v>0.33333333333333331</v>
      </c>
      <c r="O3169" s="2">
        <v>0.33333333333333331</v>
      </c>
      <c r="P3169" t="s">
        <v>26</v>
      </c>
      <c r="R3169" t="s">
        <v>27</v>
      </c>
    </row>
    <row r="3170" spans="1:18" x14ac:dyDescent="0.3">
      <c r="A3170" t="s">
        <v>3244</v>
      </c>
      <c r="B3170" s="1">
        <v>45304</v>
      </c>
      <c r="C3170" s="2">
        <v>0.38184027777777779</v>
      </c>
      <c r="D3170" t="s">
        <v>19</v>
      </c>
      <c r="E3170" t="s">
        <v>30</v>
      </c>
      <c r="F3170" t="s">
        <v>36</v>
      </c>
      <c r="G3170" t="s">
        <v>22</v>
      </c>
      <c r="H3170" t="s">
        <v>23</v>
      </c>
      <c r="I3170">
        <v>35</v>
      </c>
      <c r="J3170" t="s">
        <v>31</v>
      </c>
      <c r="K3170" t="s">
        <v>32</v>
      </c>
      <c r="L3170" s="1">
        <v>45305</v>
      </c>
      <c r="M3170" s="2">
        <v>0.3125</v>
      </c>
      <c r="N3170" s="2">
        <v>0.3888888888888889</v>
      </c>
      <c r="O3170" s="2">
        <v>0.3888888888888889</v>
      </c>
      <c r="P3170" t="s">
        <v>26</v>
      </c>
      <c r="R3170" t="s">
        <v>27</v>
      </c>
    </row>
    <row r="3171" spans="1:18" x14ac:dyDescent="0.3">
      <c r="A3171" t="s">
        <v>3245</v>
      </c>
      <c r="B3171" s="1">
        <v>45304</v>
      </c>
      <c r="C3171" s="2">
        <v>0.38407407407407407</v>
      </c>
      <c r="D3171" t="s">
        <v>19</v>
      </c>
      <c r="E3171" t="s">
        <v>20</v>
      </c>
      <c r="F3171" t="s">
        <v>36</v>
      </c>
      <c r="G3171" t="s">
        <v>22</v>
      </c>
      <c r="H3171" t="s">
        <v>84</v>
      </c>
      <c r="I3171">
        <v>5</v>
      </c>
      <c r="J3171" t="s">
        <v>37</v>
      </c>
      <c r="K3171" t="s">
        <v>109</v>
      </c>
      <c r="L3171" s="1">
        <v>45304</v>
      </c>
      <c r="M3171" s="2">
        <v>0.4375</v>
      </c>
      <c r="N3171" s="2">
        <v>0.46875</v>
      </c>
      <c r="O3171" s="2">
        <v>0.46875</v>
      </c>
      <c r="P3171" t="s">
        <v>26</v>
      </c>
      <c r="R3171" t="s">
        <v>27</v>
      </c>
    </row>
    <row r="3172" spans="1:18" x14ac:dyDescent="0.3">
      <c r="A3172" t="s">
        <v>3246</v>
      </c>
      <c r="B3172" s="1">
        <v>45304</v>
      </c>
      <c r="C3172" s="2">
        <v>0.38881944444444444</v>
      </c>
      <c r="D3172" t="s">
        <v>29</v>
      </c>
      <c r="E3172" t="s">
        <v>20</v>
      </c>
      <c r="F3172" t="s">
        <v>36</v>
      </c>
      <c r="G3172" t="s">
        <v>22</v>
      </c>
      <c r="H3172" t="s">
        <v>23</v>
      </c>
      <c r="I3172">
        <v>86</v>
      </c>
      <c r="J3172" t="s">
        <v>37</v>
      </c>
      <c r="K3172" t="s">
        <v>24</v>
      </c>
      <c r="L3172" s="1">
        <v>45305</v>
      </c>
      <c r="M3172" s="2">
        <v>0.32291666666666669</v>
      </c>
      <c r="N3172" s="2">
        <v>0.41666666666666669</v>
      </c>
      <c r="O3172" s="2">
        <v>0.41666666666666669</v>
      </c>
      <c r="P3172" t="s">
        <v>26</v>
      </c>
      <c r="R3172" t="s">
        <v>27</v>
      </c>
    </row>
    <row r="3173" spans="1:18" x14ac:dyDescent="0.3">
      <c r="A3173" t="s">
        <v>3247</v>
      </c>
      <c r="B3173" s="1">
        <v>45304</v>
      </c>
      <c r="C3173" s="2">
        <v>0.38971064814814815</v>
      </c>
      <c r="D3173" t="s">
        <v>29</v>
      </c>
      <c r="E3173" t="s">
        <v>30</v>
      </c>
      <c r="F3173" t="s">
        <v>46</v>
      </c>
      <c r="G3173" t="s">
        <v>22</v>
      </c>
      <c r="H3173" t="s">
        <v>23</v>
      </c>
      <c r="I3173">
        <v>5</v>
      </c>
      <c r="J3173" t="s">
        <v>56</v>
      </c>
      <c r="K3173" t="s">
        <v>55</v>
      </c>
      <c r="L3173" s="1">
        <v>45305</v>
      </c>
      <c r="M3173" s="2">
        <v>0.32291666666666669</v>
      </c>
      <c r="N3173" s="2">
        <v>0.37847222222222221</v>
      </c>
      <c r="O3173" s="2">
        <v>0.37847222222222221</v>
      </c>
      <c r="P3173" t="s">
        <v>26</v>
      </c>
      <c r="R3173" t="s">
        <v>27</v>
      </c>
    </row>
    <row r="3174" spans="1:18" x14ac:dyDescent="0.3">
      <c r="A3174" t="s">
        <v>3248</v>
      </c>
      <c r="B3174" s="1">
        <v>45304</v>
      </c>
      <c r="C3174" s="2">
        <v>0.38997685185185182</v>
      </c>
      <c r="D3174" t="s">
        <v>29</v>
      </c>
      <c r="E3174" t="s">
        <v>30</v>
      </c>
      <c r="F3174" t="s">
        <v>68</v>
      </c>
      <c r="G3174" t="s">
        <v>22</v>
      </c>
      <c r="H3174" t="s">
        <v>84</v>
      </c>
      <c r="I3174">
        <v>7</v>
      </c>
      <c r="J3174" t="s">
        <v>41</v>
      </c>
      <c r="K3174" t="s">
        <v>55</v>
      </c>
      <c r="L3174" s="1">
        <v>45304</v>
      </c>
      <c r="M3174" s="2">
        <v>0.40625</v>
      </c>
      <c r="N3174" s="2">
        <v>0.46180555555555558</v>
      </c>
      <c r="O3174" s="2">
        <v>0.46180555555555558</v>
      </c>
      <c r="P3174" t="s">
        <v>26</v>
      </c>
      <c r="R3174" t="s">
        <v>27</v>
      </c>
    </row>
    <row r="3175" spans="1:18" x14ac:dyDescent="0.3">
      <c r="A3175" t="s">
        <v>3249</v>
      </c>
      <c r="B3175" s="1">
        <v>45304</v>
      </c>
      <c r="C3175" s="2">
        <v>0.39599537037037036</v>
      </c>
      <c r="D3175" t="s">
        <v>19</v>
      </c>
      <c r="E3175" t="s">
        <v>20</v>
      </c>
      <c r="F3175" t="s">
        <v>36</v>
      </c>
      <c r="G3175" t="s">
        <v>73</v>
      </c>
      <c r="H3175" t="s">
        <v>84</v>
      </c>
      <c r="I3175">
        <v>80</v>
      </c>
      <c r="J3175" t="s">
        <v>56</v>
      </c>
      <c r="K3175" t="s">
        <v>55</v>
      </c>
      <c r="L3175" s="1">
        <v>45304</v>
      </c>
      <c r="M3175" s="2">
        <v>0.45833333333333331</v>
      </c>
      <c r="N3175" s="2">
        <v>0.51388888888888884</v>
      </c>
      <c r="O3175" s="2">
        <v>0.51388888888888884</v>
      </c>
      <c r="P3175" t="s">
        <v>26</v>
      </c>
      <c r="R3175" t="s">
        <v>27</v>
      </c>
    </row>
    <row r="3176" spans="1:18" x14ac:dyDescent="0.3">
      <c r="A3176" t="s">
        <v>3250</v>
      </c>
      <c r="B3176" s="1">
        <v>45304</v>
      </c>
      <c r="C3176" s="2">
        <v>0.39809027777777778</v>
      </c>
      <c r="D3176" t="s">
        <v>19</v>
      </c>
      <c r="E3176" t="s">
        <v>20</v>
      </c>
      <c r="F3176" t="s">
        <v>36</v>
      </c>
      <c r="G3176" t="s">
        <v>22</v>
      </c>
      <c r="H3176" t="s">
        <v>84</v>
      </c>
      <c r="I3176">
        <v>5</v>
      </c>
      <c r="J3176" t="s">
        <v>37</v>
      </c>
      <c r="K3176" t="s">
        <v>109</v>
      </c>
      <c r="L3176" s="1">
        <v>45304</v>
      </c>
      <c r="M3176" s="2">
        <v>0.45833333333333331</v>
      </c>
      <c r="N3176" s="2">
        <v>0.48958333333333331</v>
      </c>
      <c r="O3176" s="2">
        <v>0.48958333333333331</v>
      </c>
      <c r="P3176" t="s">
        <v>26</v>
      </c>
      <c r="R3176" t="s">
        <v>27</v>
      </c>
    </row>
    <row r="3177" spans="1:18" x14ac:dyDescent="0.3">
      <c r="A3177" t="s">
        <v>3251</v>
      </c>
      <c r="B3177" s="1">
        <v>45304</v>
      </c>
      <c r="C3177" s="2">
        <v>0.39902777777777776</v>
      </c>
      <c r="D3177" t="s">
        <v>29</v>
      </c>
      <c r="E3177" t="s">
        <v>30</v>
      </c>
      <c r="F3177" t="s">
        <v>36</v>
      </c>
      <c r="G3177" t="s">
        <v>22</v>
      </c>
      <c r="H3177" t="s">
        <v>23</v>
      </c>
      <c r="I3177">
        <v>76</v>
      </c>
      <c r="J3177" t="s">
        <v>25</v>
      </c>
      <c r="K3177" t="s">
        <v>41</v>
      </c>
      <c r="L3177" s="1">
        <v>45305</v>
      </c>
      <c r="M3177" s="2">
        <v>0.33333333333333331</v>
      </c>
      <c r="N3177" s="2">
        <v>0.42708333333333331</v>
      </c>
      <c r="O3177" s="2">
        <v>0.46111111111111114</v>
      </c>
      <c r="P3177" t="s">
        <v>33</v>
      </c>
      <c r="Q3177" t="s">
        <v>106</v>
      </c>
      <c r="R3177" t="s">
        <v>27</v>
      </c>
    </row>
    <row r="3178" spans="1:18" x14ac:dyDescent="0.3">
      <c r="A3178" t="s">
        <v>3252</v>
      </c>
      <c r="B3178" s="1">
        <v>45304</v>
      </c>
      <c r="C3178" s="2">
        <v>0.4012384259259259</v>
      </c>
      <c r="D3178" t="s">
        <v>29</v>
      </c>
      <c r="E3178" t="s">
        <v>30</v>
      </c>
      <c r="F3178" t="s">
        <v>36</v>
      </c>
      <c r="G3178" t="s">
        <v>22</v>
      </c>
      <c r="H3178" t="s">
        <v>23</v>
      </c>
      <c r="I3178">
        <v>84</v>
      </c>
      <c r="J3178" t="s">
        <v>37</v>
      </c>
      <c r="K3178" t="s">
        <v>41</v>
      </c>
      <c r="L3178" s="1">
        <v>45305</v>
      </c>
      <c r="M3178" s="2">
        <v>0.33333333333333331</v>
      </c>
      <c r="N3178" s="2">
        <v>0.40972222222222221</v>
      </c>
      <c r="O3178" s="2">
        <v>0.42638888888888887</v>
      </c>
      <c r="P3178" t="s">
        <v>33</v>
      </c>
      <c r="Q3178" t="s">
        <v>106</v>
      </c>
      <c r="R3178" t="s">
        <v>27</v>
      </c>
    </row>
    <row r="3179" spans="1:18" x14ac:dyDescent="0.3">
      <c r="A3179" t="s">
        <v>3253</v>
      </c>
      <c r="B3179" s="1">
        <v>45304</v>
      </c>
      <c r="C3179" s="2">
        <v>0.40149305555555553</v>
      </c>
      <c r="D3179" t="s">
        <v>29</v>
      </c>
      <c r="E3179" t="s">
        <v>30</v>
      </c>
      <c r="F3179" t="s">
        <v>36</v>
      </c>
      <c r="G3179" t="s">
        <v>22</v>
      </c>
      <c r="H3179" t="s">
        <v>23</v>
      </c>
      <c r="I3179">
        <v>76</v>
      </c>
      <c r="J3179" t="s">
        <v>25</v>
      </c>
      <c r="K3179" t="s">
        <v>41</v>
      </c>
      <c r="L3179" s="1">
        <v>45305</v>
      </c>
      <c r="M3179" s="2">
        <v>0.33333333333333331</v>
      </c>
      <c r="N3179" s="2">
        <v>0.42708333333333331</v>
      </c>
      <c r="O3179" s="2">
        <v>0.46111111111111114</v>
      </c>
      <c r="P3179" t="s">
        <v>33</v>
      </c>
      <c r="Q3179" t="s">
        <v>106</v>
      </c>
      <c r="R3179" t="s">
        <v>27</v>
      </c>
    </row>
    <row r="3180" spans="1:18" x14ac:dyDescent="0.3">
      <c r="A3180" t="s">
        <v>3254</v>
      </c>
      <c r="B3180" s="1">
        <v>45304</v>
      </c>
      <c r="C3180" s="2">
        <v>0.40187499999999998</v>
      </c>
      <c r="D3180" t="s">
        <v>19</v>
      </c>
      <c r="E3180" t="s">
        <v>20</v>
      </c>
      <c r="F3180" t="s">
        <v>36</v>
      </c>
      <c r="G3180" t="s">
        <v>22</v>
      </c>
      <c r="H3180" t="s">
        <v>23</v>
      </c>
      <c r="I3180">
        <v>13</v>
      </c>
      <c r="J3180" t="s">
        <v>24</v>
      </c>
      <c r="K3180" t="s">
        <v>39</v>
      </c>
      <c r="L3180" s="1">
        <v>45305</v>
      </c>
      <c r="M3180" s="2">
        <v>0.33333333333333331</v>
      </c>
      <c r="N3180" s="2">
        <v>0.375</v>
      </c>
      <c r="O3180" s="2">
        <v>0.375</v>
      </c>
      <c r="P3180" t="s">
        <v>26</v>
      </c>
      <c r="R3180" t="s">
        <v>27</v>
      </c>
    </row>
    <row r="3181" spans="1:18" x14ac:dyDescent="0.3">
      <c r="A3181" t="s">
        <v>3255</v>
      </c>
      <c r="B3181" s="1">
        <v>45304</v>
      </c>
      <c r="C3181" s="2">
        <v>0.40377314814814813</v>
      </c>
      <c r="D3181" t="s">
        <v>19</v>
      </c>
      <c r="E3181" t="s">
        <v>30</v>
      </c>
      <c r="F3181" t="s">
        <v>36</v>
      </c>
      <c r="G3181" t="s">
        <v>22</v>
      </c>
      <c r="H3181" t="s">
        <v>23</v>
      </c>
      <c r="I3181">
        <v>13</v>
      </c>
      <c r="J3181" t="s">
        <v>24</v>
      </c>
      <c r="K3181" t="s">
        <v>39</v>
      </c>
      <c r="L3181" s="1">
        <v>45305</v>
      </c>
      <c r="M3181" s="2">
        <v>0.33333333333333331</v>
      </c>
      <c r="N3181" s="2">
        <v>0.375</v>
      </c>
      <c r="O3181" s="2">
        <v>0.375</v>
      </c>
      <c r="P3181" t="s">
        <v>26</v>
      </c>
      <c r="R3181" t="s">
        <v>27</v>
      </c>
    </row>
    <row r="3182" spans="1:18" x14ac:dyDescent="0.3">
      <c r="A3182" t="s">
        <v>3256</v>
      </c>
      <c r="B3182" s="1">
        <v>45304</v>
      </c>
      <c r="C3182" s="2">
        <v>0.4075462962962963</v>
      </c>
      <c r="D3182" t="s">
        <v>29</v>
      </c>
      <c r="E3182" t="s">
        <v>30</v>
      </c>
      <c r="F3182" t="s">
        <v>36</v>
      </c>
      <c r="G3182" t="s">
        <v>22</v>
      </c>
      <c r="H3182" t="s">
        <v>84</v>
      </c>
      <c r="I3182">
        <v>4</v>
      </c>
      <c r="J3182" t="s">
        <v>37</v>
      </c>
      <c r="K3182" t="s">
        <v>25</v>
      </c>
      <c r="L3182" s="1">
        <v>45304</v>
      </c>
      <c r="M3182" s="2">
        <v>0.46875</v>
      </c>
      <c r="N3182" s="2">
        <v>0.48958333333333331</v>
      </c>
      <c r="O3182" s="2">
        <v>0.48958333333333331</v>
      </c>
      <c r="P3182" t="s">
        <v>26</v>
      </c>
      <c r="R3182" t="s">
        <v>27</v>
      </c>
    </row>
    <row r="3183" spans="1:18" x14ac:dyDescent="0.3">
      <c r="A3183" t="s">
        <v>3257</v>
      </c>
      <c r="B3183" s="1">
        <v>45304</v>
      </c>
      <c r="C3183" s="2">
        <v>0.42574074074074075</v>
      </c>
      <c r="D3183" t="s">
        <v>19</v>
      </c>
      <c r="E3183" t="s">
        <v>20</v>
      </c>
      <c r="F3183" t="s">
        <v>36</v>
      </c>
      <c r="G3183" t="s">
        <v>73</v>
      </c>
      <c r="H3183" t="s">
        <v>23</v>
      </c>
      <c r="I3183">
        <v>52</v>
      </c>
      <c r="J3183" t="s">
        <v>41</v>
      </c>
      <c r="K3183" t="s">
        <v>55</v>
      </c>
      <c r="L3183" s="1">
        <v>45305</v>
      </c>
      <c r="M3183" s="2">
        <v>0.35416666666666669</v>
      </c>
      <c r="N3183" s="2">
        <v>0.40972222222222221</v>
      </c>
      <c r="O3183" s="2">
        <v>0.40972222222222221</v>
      </c>
      <c r="P3183" t="s">
        <v>26</v>
      </c>
      <c r="R3183" t="s">
        <v>27</v>
      </c>
    </row>
    <row r="3184" spans="1:18" x14ac:dyDescent="0.3">
      <c r="A3184" t="s">
        <v>3258</v>
      </c>
      <c r="B3184" s="1">
        <v>45304</v>
      </c>
      <c r="C3184" s="2">
        <v>0.43577546296296299</v>
      </c>
      <c r="D3184" t="s">
        <v>19</v>
      </c>
      <c r="E3184" t="s">
        <v>30</v>
      </c>
      <c r="F3184" t="s">
        <v>46</v>
      </c>
      <c r="G3184" t="s">
        <v>22</v>
      </c>
      <c r="H3184" t="s">
        <v>84</v>
      </c>
      <c r="I3184">
        <v>13</v>
      </c>
      <c r="J3184" t="s">
        <v>24</v>
      </c>
      <c r="K3184" t="s">
        <v>39</v>
      </c>
      <c r="L3184" s="1">
        <v>45304</v>
      </c>
      <c r="M3184" s="2">
        <v>0.48958333333333331</v>
      </c>
      <c r="N3184" s="2">
        <v>0.53125</v>
      </c>
      <c r="O3184" s="2">
        <v>0.53125</v>
      </c>
      <c r="P3184" t="s">
        <v>26</v>
      </c>
      <c r="R3184" t="s">
        <v>27</v>
      </c>
    </row>
    <row r="3185" spans="1:18" x14ac:dyDescent="0.3">
      <c r="A3185" t="s">
        <v>3259</v>
      </c>
      <c r="B3185" s="1">
        <v>45304</v>
      </c>
      <c r="C3185" s="2">
        <v>0.43730324074074073</v>
      </c>
      <c r="D3185" t="s">
        <v>19</v>
      </c>
      <c r="E3185" t="s">
        <v>20</v>
      </c>
      <c r="F3185" t="s">
        <v>36</v>
      </c>
      <c r="G3185" t="s">
        <v>22</v>
      </c>
      <c r="H3185" t="s">
        <v>23</v>
      </c>
      <c r="I3185">
        <v>13</v>
      </c>
      <c r="J3185" t="s">
        <v>24</v>
      </c>
      <c r="K3185" t="s">
        <v>39</v>
      </c>
      <c r="L3185" s="1">
        <v>45305</v>
      </c>
      <c r="M3185" s="2">
        <v>0.36458333333333331</v>
      </c>
      <c r="N3185" s="2">
        <v>0.40625</v>
      </c>
      <c r="O3185" s="2">
        <v>0.40625</v>
      </c>
      <c r="P3185" t="s">
        <v>26</v>
      </c>
      <c r="R3185" t="s">
        <v>27</v>
      </c>
    </row>
    <row r="3186" spans="1:18" x14ac:dyDescent="0.3">
      <c r="A3186" t="s">
        <v>3260</v>
      </c>
      <c r="B3186" s="1">
        <v>45304</v>
      </c>
      <c r="C3186" s="2">
        <v>0.44457175925925924</v>
      </c>
      <c r="D3186" t="s">
        <v>29</v>
      </c>
      <c r="E3186" t="s">
        <v>63</v>
      </c>
      <c r="F3186" t="s">
        <v>21</v>
      </c>
      <c r="G3186" t="s">
        <v>22</v>
      </c>
      <c r="H3186" t="s">
        <v>84</v>
      </c>
      <c r="I3186">
        <v>3</v>
      </c>
      <c r="J3186" t="s">
        <v>25</v>
      </c>
      <c r="K3186" t="s">
        <v>37</v>
      </c>
      <c r="L3186" s="1">
        <v>45304</v>
      </c>
      <c r="M3186" s="2">
        <v>0.46875</v>
      </c>
      <c r="N3186" s="2">
        <v>0.48958333333333331</v>
      </c>
      <c r="O3186" s="2">
        <v>0.52013888888888893</v>
      </c>
      <c r="P3186" t="s">
        <v>33</v>
      </c>
      <c r="Q3186" t="s">
        <v>64</v>
      </c>
      <c r="R3186" t="s">
        <v>65</v>
      </c>
    </row>
    <row r="3187" spans="1:18" x14ac:dyDescent="0.3">
      <c r="A3187" t="s">
        <v>3261</v>
      </c>
      <c r="B3187" s="1">
        <v>45304</v>
      </c>
      <c r="C3187" s="2">
        <v>0.44495370370370368</v>
      </c>
      <c r="D3187" t="s">
        <v>19</v>
      </c>
      <c r="E3187" t="s">
        <v>20</v>
      </c>
      <c r="F3187" t="s">
        <v>36</v>
      </c>
      <c r="G3187" t="s">
        <v>22</v>
      </c>
      <c r="H3187" t="s">
        <v>23</v>
      </c>
      <c r="I3187">
        <v>13</v>
      </c>
      <c r="J3187" t="s">
        <v>24</v>
      </c>
      <c r="K3187" t="s">
        <v>39</v>
      </c>
      <c r="L3187" s="1">
        <v>45305</v>
      </c>
      <c r="M3187" s="2">
        <v>0.375</v>
      </c>
      <c r="N3187" s="2">
        <v>0.41666666666666669</v>
      </c>
      <c r="O3187" s="2">
        <v>0.41666666666666669</v>
      </c>
      <c r="P3187" t="s">
        <v>26</v>
      </c>
      <c r="R3187" t="s">
        <v>27</v>
      </c>
    </row>
    <row r="3188" spans="1:18" x14ac:dyDescent="0.3">
      <c r="A3188" t="s">
        <v>3262</v>
      </c>
      <c r="B3188" s="1">
        <v>45304</v>
      </c>
      <c r="C3188" s="2">
        <v>0.44744212962962965</v>
      </c>
      <c r="D3188" t="s">
        <v>19</v>
      </c>
      <c r="E3188" t="s">
        <v>20</v>
      </c>
      <c r="F3188" t="s">
        <v>36</v>
      </c>
      <c r="G3188" t="s">
        <v>22</v>
      </c>
      <c r="H3188" t="s">
        <v>23</v>
      </c>
      <c r="I3188">
        <v>13</v>
      </c>
      <c r="J3188" t="s">
        <v>24</v>
      </c>
      <c r="K3188" t="s">
        <v>39</v>
      </c>
      <c r="L3188" s="1">
        <v>45305</v>
      </c>
      <c r="M3188" s="2">
        <v>0.375</v>
      </c>
      <c r="N3188" s="2">
        <v>0.41666666666666669</v>
      </c>
      <c r="O3188" s="2">
        <v>0.41666666666666669</v>
      </c>
      <c r="P3188" t="s">
        <v>26</v>
      </c>
      <c r="R3188" t="s">
        <v>27</v>
      </c>
    </row>
    <row r="3189" spans="1:18" x14ac:dyDescent="0.3">
      <c r="A3189" t="s">
        <v>3263</v>
      </c>
      <c r="B3189" s="1">
        <v>45304</v>
      </c>
      <c r="C3189" s="2">
        <v>0.45310185185185187</v>
      </c>
      <c r="D3189" t="s">
        <v>29</v>
      </c>
      <c r="E3189" t="s">
        <v>63</v>
      </c>
      <c r="F3189" t="s">
        <v>21</v>
      </c>
      <c r="G3189" t="s">
        <v>22</v>
      </c>
      <c r="H3189" t="s">
        <v>84</v>
      </c>
      <c r="I3189">
        <v>11</v>
      </c>
      <c r="J3189" t="s">
        <v>55</v>
      </c>
      <c r="K3189" t="s">
        <v>37</v>
      </c>
      <c r="L3189" s="1">
        <v>45304</v>
      </c>
      <c r="M3189" s="2">
        <v>0.46875</v>
      </c>
      <c r="N3189" s="2">
        <v>0.52430555555555558</v>
      </c>
      <c r="O3189" s="2">
        <v>0.55069444444444449</v>
      </c>
      <c r="P3189" t="s">
        <v>33</v>
      </c>
      <c r="Q3189" t="s">
        <v>64</v>
      </c>
      <c r="R3189" t="s">
        <v>65</v>
      </c>
    </row>
    <row r="3190" spans="1:18" x14ac:dyDescent="0.3">
      <c r="A3190" t="s">
        <v>3264</v>
      </c>
      <c r="B3190" s="1">
        <v>45304</v>
      </c>
      <c r="C3190" s="2">
        <v>0.45371527777777776</v>
      </c>
      <c r="D3190" t="s">
        <v>29</v>
      </c>
      <c r="E3190" t="s">
        <v>63</v>
      </c>
      <c r="F3190" t="s">
        <v>21</v>
      </c>
      <c r="G3190" t="s">
        <v>22</v>
      </c>
      <c r="H3190" t="s">
        <v>84</v>
      </c>
      <c r="I3190">
        <v>11</v>
      </c>
      <c r="J3190" t="s">
        <v>55</v>
      </c>
      <c r="K3190" t="s">
        <v>37</v>
      </c>
      <c r="L3190" s="1">
        <v>45304</v>
      </c>
      <c r="M3190" s="2">
        <v>0.46875</v>
      </c>
      <c r="N3190" s="2">
        <v>0.52430555555555558</v>
      </c>
      <c r="O3190" s="2">
        <v>0.55069444444444449</v>
      </c>
      <c r="P3190" t="s">
        <v>33</v>
      </c>
      <c r="Q3190" t="s">
        <v>64</v>
      </c>
      <c r="R3190" t="s">
        <v>65</v>
      </c>
    </row>
    <row r="3191" spans="1:18" x14ac:dyDescent="0.3">
      <c r="A3191" t="s">
        <v>3265</v>
      </c>
      <c r="B3191" s="1">
        <v>45304</v>
      </c>
      <c r="C3191" s="2">
        <v>0.45466435185185183</v>
      </c>
      <c r="D3191" t="s">
        <v>19</v>
      </c>
      <c r="E3191" t="s">
        <v>20</v>
      </c>
      <c r="F3191" t="s">
        <v>68</v>
      </c>
      <c r="G3191" t="s">
        <v>22</v>
      </c>
      <c r="H3191" t="s">
        <v>23</v>
      </c>
      <c r="I3191">
        <v>2</v>
      </c>
      <c r="J3191" t="s">
        <v>37</v>
      </c>
      <c r="K3191" t="s">
        <v>25</v>
      </c>
      <c r="L3191" s="1">
        <v>45305</v>
      </c>
      <c r="M3191" s="2">
        <v>0.38541666666666669</v>
      </c>
      <c r="N3191" s="2">
        <v>0.40625</v>
      </c>
      <c r="P3191" t="s">
        <v>90</v>
      </c>
      <c r="Q3191" t="s">
        <v>64</v>
      </c>
      <c r="R3191" t="s">
        <v>27</v>
      </c>
    </row>
    <row r="3192" spans="1:18" x14ac:dyDescent="0.3">
      <c r="A3192" t="s">
        <v>3266</v>
      </c>
      <c r="B3192" s="1">
        <v>45304</v>
      </c>
      <c r="C3192" s="2">
        <v>0.46447916666666667</v>
      </c>
      <c r="D3192" t="s">
        <v>19</v>
      </c>
      <c r="E3192" t="s">
        <v>20</v>
      </c>
      <c r="F3192" t="s">
        <v>36</v>
      </c>
      <c r="G3192" t="s">
        <v>22</v>
      </c>
      <c r="H3192" t="s">
        <v>23</v>
      </c>
      <c r="I3192">
        <v>3</v>
      </c>
      <c r="J3192" t="s">
        <v>37</v>
      </c>
      <c r="K3192" t="s">
        <v>25</v>
      </c>
      <c r="L3192" s="1">
        <v>45305</v>
      </c>
      <c r="M3192" s="2">
        <v>0.39583333333333331</v>
      </c>
      <c r="N3192" s="2">
        <v>0.41666666666666669</v>
      </c>
      <c r="O3192" s="2">
        <v>0.41666666666666669</v>
      </c>
      <c r="P3192" t="s">
        <v>26</v>
      </c>
      <c r="R3192" t="s">
        <v>27</v>
      </c>
    </row>
    <row r="3193" spans="1:18" x14ac:dyDescent="0.3">
      <c r="A3193" t="s">
        <v>3267</v>
      </c>
      <c r="B3193" s="1">
        <v>45304</v>
      </c>
      <c r="C3193" s="2">
        <v>0.48376157407407405</v>
      </c>
      <c r="D3193" t="s">
        <v>19</v>
      </c>
      <c r="E3193" t="s">
        <v>20</v>
      </c>
      <c r="F3193" t="s">
        <v>36</v>
      </c>
      <c r="G3193" t="s">
        <v>22</v>
      </c>
      <c r="H3193" t="s">
        <v>84</v>
      </c>
      <c r="I3193">
        <v>10</v>
      </c>
      <c r="J3193" t="s">
        <v>41</v>
      </c>
      <c r="K3193" t="s">
        <v>55</v>
      </c>
      <c r="L3193" s="1">
        <v>45304</v>
      </c>
      <c r="M3193" s="2">
        <v>0.54166666666666663</v>
      </c>
      <c r="N3193" s="2">
        <v>0.59722222222222221</v>
      </c>
      <c r="O3193" s="2">
        <v>0.59722222222222221</v>
      </c>
      <c r="P3193" t="s">
        <v>26</v>
      </c>
      <c r="R3193" t="s">
        <v>27</v>
      </c>
    </row>
    <row r="3194" spans="1:18" x14ac:dyDescent="0.3">
      <c r="A3194" t="s">
        <v>3268</v>
      </c>
      <c r="B3194" s="1">
        <v>45304</v>
      </c>
      <c r="C3194" s="2">
        <v>0.48506944444444444</v>
      </c>
      <c r="D3194" t="s">
        <v>19</v>
      </c>
      <c r="E3194" t="s">
        <v>20</v>
      </c>
      <c r="F3194" t="s">
        <v>36</v>
      </c>
      <c r="G3194" t="s">
        <v>22</v>
      </c>
      <c r="H3194" t="s">
        <v>84</v>
      </c>
      <c r="I3194">
        <v>4</v>
      </c>
      <c r="J3194" t="s">
        <v>37</v>
      </c>
      <c r="K3194" t="s">
        <v>25</v>
      </c>
      <c r="L3194" s="1">
        <v>45304</v>
      </c>
      <c r="M3194" s="2">
        <v>0.54166666666666663</v>
      </c>
      <c r="N3194" s="2">
        <v>0.5625</v>
      </c>
      <c r="O3194" s="2">
        <v>0.5625</v>
      </c>
      <c r="P3194" t="s">
        <v>26</v>
      </c>
      <c r="R3194" t="s">
        <v>27</v>
      </c>
    </row>
    <row r="3195" spans="1:18" x14ac:dyDescent="0.3">
      <c r="A3195" t="s">
        <v>3269</v>
      </c>
      <c r="B3195" s="1">
        <v>45304</v>
      </c>
      <c r="C3195" s="2">
        <v>0.49515046296296295</v>
      </c>
      <c r="D3195" t="s">
        <v>19</v>
      </c>
      <c r="E3195" t="s">
        <v>20</v>
      </c>
      <c r="F3195" t="s">
        <v>36</v>
      </c>
      <c r="G3195" t="s">
        <v>22</v>
      </c>
      <c r="H3195" t="s">
        <v>84</v>
      </c>
      <c r="I3195">
        <v>12</v>
      </c>
      <c r="J3195" t="s">
        <v>56</v>
      </c>
      <c r="K3195" t="s">
        <v>55</v>
      </c>
      <c r="L3195" s="1">
        <v>45304</v>
      </c>
      <c r="M3195" s="2">
        <v>0.55208333333333337</v>
      </c>
      <c r="N3195" s="2">
        <v>0.60763888888888884</v>
      </c>
      <c r="O3195" s="2">
        <v>0.60763888888888884</v>
      </c>
      <c r="P3195" t="s">
        <v>26</v>
      </c>
      <c r="R3195" t="s">
        <v>27</v>
      </c>
    </row>
    <row r="3196" spans="1:18" x14ac:dyDescent="0.3">
      <c r="A3196" t="s">
        <v>3270</v>
      </c>
      <c r="B3196" s="1">
        <v>45304</v>
      </c>
      <c r="C3196" s="2">
        <v>0.49827546296296299</v>
      </c>
      <c r="D3196" t="s">
        <v>29</v>
      </c>
      <c r="E3196" t="s">
        <v>20</v>
      </c>
      <c r="F3196" t="s">
        <v>21</v>
      </c>
      <c r="G3196" t="s">
        <v>22</v>
      </c>
      <c r="H3196" t="s">
        <v>23</v>
      </c>
      <c r="I3196">
        <v>4</v>
      </c>
      <c r="J3196" t="s">
        <v>41</v>
      </c>
      <c r="K3196" t="s">
        <v>55</v>
      </c>
      <c r="L3196" s="1">
        <v>45305</v>
      </c>
      <c r="M3196" s="2">
        <v>0.42708333333333331</v>
      </c>
      <c r="N3196" s="2">
        <v>0.4826388888888889</v>
      </c>
      <c r="O3196" s="2">
        <v>0.4826388888888889</v>
      </c>
      <c r="P3196" t="s">
        <v>26</v>
      </c>
      <c r="R3196" t="s">
        <v>27</v>
      </c>
    </row>
    <row r="3197" spans="1:18" x14ac:dyDescent="0.3">
      <c r="A3197" t="s">
        <v>3271</v>
      </c>
      <c r="B3197" s="1">
        <v>45304</v>
      </c>
      <c r="C3197" s="2">
        <v>0.5014467592592593</v>
      </c>
      <c r="D3197" t="s">
        <v>29</v>
      </c>
      <c r="E3197" t="s">
        <v>30</v>
      </c>
      <c r="F3197" t="s">
        <v>36</v>
      </c>
      <c r="G3197" t="s">
        <v>22</v>
      </c>
      <c r="H3197" t="s">
        <v>23</v>
      </c>
      <c r="I3197">
        <v>3</v>
      </c>
      <c r="J3197" t="s">
        <v>37</v>
      </c>
      <c r="K3197" t="s">
        <v>25</v>
      </c>
      <c r="L3197" s="1">
        <v>45305</v>
      </c>
      <c r="M3197" s="2">
        <v>0.4375</v>
      </c>
      <c r="N3197" s="2">
        <v>0.45833333333333331</v>
      </c>
      <c r="O3197" s="2">
        <v>0.45833333333333331</v>
      </c>
      <c r="P3197" t="s">
        <v>26</v>
      </c>
      <c r="R3197" t="s">
        <v>27</v>
      </c>
    </row>
    <row r="3198" spans="1:18" x14ac:dyDescent="0.3">
      <c r="A3198" t="s">
        <v>3272</v>
      </c>
      <c r="B3198" s="1">
        <v>45304</v>
      </c>
      <c r="C3198" s="2">
        <v>0.51350694444444445</v>
      </c>
      <c r="D3198" t="s">
        <v>29</v>
      </c>
      <c r="E3198" t="s">
        <v>30</v>
      </c>
      <c r="F3198" t="s">
        <v>36</v>
      </c>
      <c r="G3198" t="s">
        <v>22</v>
      </c>
      <c r="H3198" t="s">
        <v>84</v>
      </c>
      <c r="I3198">
        <v>35</v>
      </c>
      <c r="J3198" t="s">
        <v>32</v>
      </c>
      <c r="K3198" t="s">
        <v>288</v>
      </c>
      <c r="L3198" s="1">
        <v>45304</v>
      </c>
      <c r="M3198" s="2">
        <v>0.57291666666666663</v>
      </c>
      <c r="N3198" s="2">
        <v>0.67708333333333337</v>
      </c>
      <c r="O3198" s="2">
        <v>0.67708333333333337</v>
      </c>
      <c r="P3198" t="s">
        <v>26</v>
      </c>
      <c r="R3198" t="s">
        <v>27</v>
      </c>
    </row>
    <row r="3199" spans="1:18" x14ac:dyDescent="0.3">
      <c r="A3199" t="s">
        <v>3273</v>
      </c>
      <c r="B3199" s="1">
        <v>45304</v>
      </c>
      <c r="C3199" s="2">
        <v>0.51956018518518521</v>
      </c>
      <c r="D3199" t="s">
        <v>29</v>
      </c>
      <c r="E3199" t="s">
        <v>20</v>
      </c>
      <c r="F3199" t="s">
        <v>36</v>
      </c>
      <c r="G3199" t="s">
        <v>22</v>
      </c>
      <c r="H3199" t="s">
        <v>84</v>
      </c>
      <c r="I3199">
        <v>19</v>
      </c>
      <c r="J3199" t="s">
        <v>24</v>
      </c>
      <c r="K3199" t="s">
        <v>39</v>
      </c>
      <c r="L3199" s="1">
        <v>45304</v>
      </c>
      <c r="M3199" s="2">
        <v>0.57291666666666663</v>
      </c>
      <c r="N3199" s="2">
        <v>0.61458333333333337</v>
      </c>
      <c r="O3199" s="2">
        <v>0.61458333333333337</v>
      </c>
      <c r="P3199" t="s">
        <v>26</v>
      </c>
      <c r="R3199" t="s">
        <v>27</v>
      </c>
    </row>
    <row r="3200" spans="1:18" x14ac:dyDescent="0.3">
      <c r="A3200" t="s">
        <v>3274</v>
      </c>
      <c r="B3200" s="1">
        <v>45304</v>
      </c>
      <c r="C3200" s="2">
        <v>0.52439814814814811</v>
      </c>
      <c r="D3200" t="s">
        <v>29</v>
      </c>
      <c r="E3200" t="s">
        <v>30</v>
      </c>
      <c r="F3200" t="s">
        <v>36</v>
      </c>
      <c r="G3200" t="s">
        <v>22</v>
      </c>
      <c r="H3200" t="s">
        <v>23</v>
      </c>
      <c r="I3200">
        <v>8</v>
      </c>
      <c r="J3200" t="s">
        <v>56</v>
      </c>
      <c r="K3200" t="s">
        <v>55</v>
      </c>
      <c r="L3200" s="1">
        <v>45305</v>
      </c>
      <c r="M3200" s="2">
        <v>0.45833333333333331</v>
      </c>
      <c r="N3200" s="2">
        <v>0.51388888888888884</v>
      </c>
      <c r="O3200" s="2">
        <v>0.51388888888888884</v>
      </c>
      <c r="P3200" t="s">
        <v>26</v>
      </c>
      <c r="R3200" t="s">
        <v>27</v>
      </c>
    </row>
    <row r="3201" spans="1:18" x14ac:dyDescent="0.3">
      <c r="A3201" t="s">
        <v>3275</v>
      </c>
      <c r="B3201" s="1">
        <v>45304</v>
      </c>
      <c r="C3201" s="2">
        <v>0.52457175925925925</v>
      </c>
      <c r="D3201" t="s">
        <v>29</v>
      </c>
      <c r="E3201" t="s">
        <v>20</v>
      </c>
      <c r="F3201" t="s">
        <v>36</v>
      </c>
      <c r="G3201" t="s">
        <v>22</v>
      </c>
      <c r="H3201" t="s">
        <v>23</v>
      </c>
      <c r="I3201">
        <v>3</v>
      </c>
      <c r="J3201" t="s">
        <v>37</v>
      </c>
      <c r="K3201" t="s">
        <v>25</v>
      </c>
      <c r="L3201" s="1">
        <v>45305</v>
      </c>
      <c r="M3201" s="2">
        <v>0.45833333333333331</v>
      </c>
      <c r="N3201" s="2">
        <v>0.47916666666666669</v>
      </c>
      <c r="O3201" s="2">
        <v>0.58680555555555558</v>
      </c>
      <c r="P3201" t="s">
        <v>33</v>
      </c>
      <c r="Q3201" t="s">
        <v>211</v>
      </c>
      <c r="R3201" t="s">
        <v>27</v>
      </c>
    </row>
    <row r="3202" spans="1:18" x14ac:dyDescent="0.3">
      <c r="A3202" t="s">
        <v>3276</v>
      </c>
      <c r="B3202" s="1">
        <v>45304</v>
      </c>
      <c r="C3202" s="2">
        <v>0.52497685185185183</v>
      </c>
      <c r="D3202" t="s">
        <v>29</v>
      </c>
      <c r="E3202" t="s">
        <v>20</v>
      </c>
      <c r="F3202" t="s">
        <v>36</v>
      </c>
      <c r="G3202" t="s">
        <v>22</v>
      </c>
      <c r="H3202" t="s">
        <v>23</v>
      </c>
      <c r="I3202">
        <v>3</v>
      </c>
      <c r="J3202" t="s">
        <v>37</v>
      </c>
      <c r="K3202" t="s">
        <v>25</v>
      </c>
      <c r="L3202" s="1">
        <v>45305</v>
      </c>
      <c r="M3202" s="2">
        <v>0.45833333333333331</v>
      </c>
      <c r="N3202" s="2">
        <v>0.47916666666666669</v>
      </c>
      <c r="O3202" s="2">
        <v>0.58680555555555558</v>
      </c>
      <c r="P3202" t="s">
        <v>33</v>
      </c>
      <c r="Q3202" t="s">
        <v>211</v>
      </c>
      <c r="R3202" t="s">
        <v>27</v>
      </c>
    </row>
    <row r="3203" spans="1:18" x14ac:dyDescent="0.3">
      <c r="A3203" t="s">
        <v>3277</v>
      </c>
      <c r="B3203" s="1">
        <v>45304</v>
      </c>
      <c r="C3203" s="2">
        <v>0.52887731481481481</v>
      </c>
      <c r="D3203" t="s">
        <v>29</v>
      </c>
      <c r="E3203" t="s">
        <v>20</v>
      </c>
      <c r="F3203" t="s">
        <v>36</v>
      </c>
      <c r="G3203" t="s">
        <v>73</v>
      </c>
      <c r="H3203" t="s">
        <v>23</v>
      </c>
      <c r="I3203">
        <v>10</v>
      </c>
      <c r="J3203" t="s">
        <v>25</v>
      </c>
      <c r="K3203" t="s">
        <v>37</v>
      </c>
      <c r="L3203" s="1">
        <v>45305</v>
      </c>
      <c r="M3203" s="2">
        <v>0.45833333333333331</v>
      </c>
      <c r="N3203" s="2">
        <v>0.47916666666666669</v>
      </c>
      <c r="O3203" s="2">
        <v>0.47916666666666669</v>
      </c>
      <c r="P3203" t="s">
        <v>26</v>
      </c>
      <c r="R3203" t="s">
        <v>27</v>
      </c>
    </row>
    <row r="3204" spans="1:18" x14ac:dyDescent="0.3">
      <c r="A3204" t="s">
        <v>3278</v>
      </c>
      <c r="B3204" s="1">
        <v>45304</v>
      </c>
      <c r="C3204" s="2">
        <v>0.5290393518518518</v>
      </c>
      <c r="D3204" t="s">
        <v>29</v>
      </c>
      <c r="E3204" t="s">
        <v>30</v>
      </c>
      <c r="F3204" t="s">
        <v>21</v>
      </c>
      <c r="G3204" t="s">
        <v>22</v>
      </c>
      <c r="H3204" t="s">
        <v>23</v>
      </c>
      <c r="I3204">
        <v>10</v>
      </c>
      <c r="J3204" t="s">
        <v>37</v>
      </c>
      <c r="K3204" t="s">
        <v>32</v>
      </c>
      <c r="L3204" s="1">
        <v>45305</v>
      </c>
      <c r="M3204" s="2">
        <v>0.45833333333333331</v>
      </c>
      <c r="N3204" s="2">
        <v>0.52083333333333337</v>
      </c>
      <c r="O3204" s="2">
        <v>0.52083333333333337</v>
      </c>
      <c r="P3204" t="s">
        <v>26</v>
      </c>
      <c r="R3204" t="s">
        <v>27</v>
      </c>
    </row>
    <row r="3205" spans="1:18" x14ac:dyDescent="0.3">
      <c r="A3205" s="3" t="s">
        <v>3279</v>
      </c>
      <c r="B3205" s="1">
        <v>45304</v>
      </c>
      <c r="C3205" s="2">
        <v>0.54456018518518523</v>
      </c>
      <c r="D3205" t="s">
        <v>19</v>
      </c>
      <c r="E3205" t="s">
        <v>30</v>
      </c>
      <c r="F3205" t="s">
        <v>36</v>
      </c>
      <c r="G3205" t="s">
        <v>22</v>
      </c>
      <c r="H3205" t="s">
        <v>84</v>
      </c>
      <c r="I3205">
        <v>53</v>
      </c>
      <c r="J3205" t="s">
        <v>31</v>
      </c>
      <c r="K3205" t="s">
        <v>32</v>
      </c>
      <c r="L3205" s="1">
        <v>45304</v>
      </c>
      <c r="M3205" s="2">
        <v>0.60416666666666663</v>
      </c>
      <c r="N3205" s="2">
        <v>0.68055555555555558</v>
      </c>
      <c r="O3205" s="2">
        <v>0.68055555555555558</v>
      </c>
      <c r="P3205" t="s">
        <v>26</v>
      </c>
      <c r="R3205" t="s">
        <v>27</v>
      </c>
    </row>
    <row r="3206" spans="1:18" x14ac:dyDescent="0.3">
      <c r="A3206" t="s">
        <v>3280</v>
      </c>
      <c r="B3206" s="1">
        <v>45304</v>
      </c>
      <c r="C3206" s="2">
        <v>0.54781250000000004</v>
      </c>
      <c r="D3206" t="s">
        <v>19</v>
      </c>
      <c r="E3206" t="s">
        <v>20</v>
      </c>
      <c r="F3206" t="s">
        <v>36</v>
      </c>
      <c r="G3206" t="s">
        <v>22</v>
      </c>
      <c r="H3206" t="s">
        <v>84</v>
      </c>
      <c r="I3206">
        <v>4</v>
      </c>
      <c r="J3206" t="s">
        <v>37</v>
      </c>
      <c r="K3206" t="s">
        <v>25</v>
      </c>
      <c r="L3206" s="1">
        <v>45304</v>
      </c>
      <c r="M3206" s="2">
        <v>0.60416666666666663</v>
      </c>
      <c r="N3206" s="2">
        <v>0.625</v>
      </c>
      <c r="O3206" s="2">
        <v>0.625</v>
      </c>
      <c r="P3206" t="s">
        <v>26</v>
      </c>
      <c r="R3206" t="s">
        <v>27</v>
      </c>
    </row>
    <row r="3207" spans="1:18" x14ac:dyDescent="0.3">
      <c r="A3207" t="s">
        <v>3281</v>
      </c>
      <c r="B3207" s="1">
        <v>45304</v>
      </c>
      <c r="C3207" s="2">
        <v>0.5552083333333333</v>
      </c>
      <c r="D3207" t="s">
        <v>19</v>
      </c>
      <c r="E3207" t="s">
        <v>20</v>
      </c>
      <c r="F3207" t="s">
        <v>36</v>
      </c>
      <c r="G3207" t="s">
        <v>22</v>
      </c>
      <c r="H3207" t="s">
        <v>23</v>
      </c>
      <c r="I3207">
        <v>7</v>
      </c>
      <c r="J3207" t="s">
        <v>41</v>
      </c>
      <c r="K3207" t="s">
        <v>55</v>
      </c>
      <c r="L3207" s="1">
        <v>45305</v>
      </c>
      <c r="M3207" s="2">
        <v>0.48958333333333331</v>
      </c>
      <c r="N3207" s="2">
        <v>0.54513888888888884</v>
      </c>
      <c r="O3207" s="2">
        <v>0.54513888888888884</v>
      </c>
      <c r="P3207" t="s">
        <v>26</v>
      </c>
      <c r="R3207" t="s">
        <v>27</v>
      </c>
    </row>
    <row r="3208" spans="1:18" x14ac:dyDescent="0.3">
      <c r="A3208" t="s">
        <v>3282</v>
      </c>
      <c r="B3208" s="1">
        <v>45304</v>
      </c>
      <c r="C3208" s="2">
        <v>0.56458333333333333</v>
      </c>
      <c r="D3208" t="s">
        <v>19</v>
      </c>
      <c r="E3208" t="s">
        <v>20</v>
      </c>
      <c r="F3208" t="s">
        <v>36</v>
      </c>
      <c r="G3208" t="s">
        <v>22</v>
      </c>
      <c r="H3208" t="s">
        <v>23</v>
      </c>
      <c r="I3208">
        <v>8</v>
      </c>
      <c r="J3208" t="s">
        <v>56</v>
      </c>
      <c r="K3208" t="s">
        <v>55</v>
      </c>
      <c r="L3208" s="1">
        <v>45305</v>
      </c>
      <c r="M3208" s="2">
        <v>0.5</v>
      </c>
      <c r="N3208" s="2">
        <v>0.55555555555555558</v>
      </c>
      <c r="O3208" s="2">
        <v>0.55555555555555558</v>
      </c>
      <c r="P3208" t="s">
        <v>26</v>
      </c>
      <c r="R3208" t="s">
        <v>27</v>
      </c>
    </row>
    <row r="3209" spans="1:18" x14ac:dyDescent="0.3">
      <c r="A3209" t="s">
        <v>3283</v>
      </c>
      <c r="B3209" s="1">
        <v>45304</v>
      </c>
      <c r="C3209" s="2">
        <v>0.56866898148148148</v>
      </c>
      <c r="D3209" t="s">
        <v>19</v>
      </c>
      <c r="E3209" t="s">
        <v>20</v>
      </c>
      <c r="F3209" t="s">
        <v>36</v>
      </c>
      <c r="G3209" t="s">
        <v>22</v>
      </c>
      <c r="H3209" t="s">
        <v>84</v>
      </c>
      <c r="I3209">
        <v>53</v>
      </c>
      <c r="J3209" t="s">
        <v>31</v>
      </c>
      <c r="K3209" t="s">
        <v>32</v>
      </c>
      <c r="L3209" s="1">
        <v>45304</v>
      </c>
      <c r="M3209" s="2">
        <v>0.625</v>
      </c>
      <c r="N3209" s="2">
        <v>0.70138888888888884</v>
      </c>
      <c r="O3209" s="2">
        <v>0.70138888888888884</v>
      </c>
      <c r="P3209" t="s">
        <v>26</v>
      </c>
      <c r="R3209" t="s">
        <v>27</v>
      </c>
    </row>
    <row r="3210" spans="1:18" x14ac:dyDescent="0.3">
      <c r="A3210" t="s">
        <v>3284</v>
      </c>
      <c r="B3210" s="1">
        <v>45304</v>
      </c>
      <c r="C3210" s="2">
        <v>0.5750925925925926</v>
      </c>
      <c r="D3210" t="s">
        <v>29</v>
      </c>
      <c r="E3210" t="s">
        <v>30</v>
      </c>
      <c r="F3210" t="s">
        <v>36</v>
      </c>
      <c r="G3210" t="s">
        <v>22</v>
      </c>
      <c r="H3210" t="s">
        <v>23</v>
      </c>
      <c r="I3210">
        <v>3</v>
      </c>
      <c r="J3210" t="s">
        <v>37</v>
      </c>
      <c r="K3210" t="s">
        <v>25</v>
      </c>
      <c r="L3210" s="1">
        <v>45305</v>
      </c>
      <c r="M3210" s="2">
        <v>0.51041666666666663</v>
      </c>
      <c r="N3210" s="2">
        <v>0.53125</v>
      </c>
      <c r="O3210" s="2">
        <v>0.53125</v>
      </c>
      <c r="P3210" t="s">
        <v>26</v>
      </c>
      <c r="R3210" t="s">
        <v>27</v>
      </c>
    </row>
    <row r="3211" spans="1:18" x14ac:dyDescent="0.3">
      <c r="A3211" t="s">
        <v>3285</v>
      </c>
      <c r="B3211" s="1">
        <v>45304</v>
      </c>
      <c r="C3211" s="2">
        <v>0.57804398148148151</v>
      </c>
      <c r="D3211" t="s">
        <v>19</v>
      </c>
      <c r="E3211" t="s">
        <v>30</v>
      </c>
      <c r="F3211" t="s">
        <v>36</v>
      </c>
      <c r="G3211" t="s">
        <v>22</v>
      </c>
      <c r="H3211" t="s">
        <v>84</v>
      </c>
      <c r="I3211">
        <v>12</v>
      </c>
      <c r="J3211" t="s">
        <v>56</v>
      </c>
      <c r="K3211" t="s">
        <v>55</v>
      </c>
      <c r="L3211" s="1">
        <v>45304</v>
      </c>
      <c r="M3211" s="2">
        <v>0.63541666666666663</v>
      </c>
      <c r="N3211" s="2">
        <v>0.69097222222222221</v>
      </c>
      <c r="O3211" s="2">
        <v>0.69097222222222221</v>
      </c>
      <c r="P3211" t="s">
        <v>26</v>
      </c>
      <c r="R3211" t="s">
        <v>27</v>
      </c>
    </row>
    <row r="3212" spans="1:18" x14ac:dyDescent="0.3">
      <c r="A3212" t="s">
        <v>3286</v>
      </c>
      <c r="B3212" s="1">
        <v>45304</v>
      </c>
      <c r="C3212" s="2">
        <v>0.58775462962962965</v>
      </c>
      <c r="D3212" t="s">
        <v>19</v>
      </c>
      <c r="E3212" t="s">
        <v>30</v>
      </c>
      <c r="F3212" t="s">
        <v>46</v>
      </c>
      <c r="G3212" t="s">
        <v>22</v>
      </c>
      <c r="H3212" t="s">
        <v>84</v>
      </c>
      <c r="I3212">
        <v>7</v>
      </c>
      <c r="J3212" t="s">
        <v>41</v>
      </c>
      <c r="K3212" t="s">
        <v>55</v>
      </c>
      <c r="L3212" s="1">
        <v>45304</v>
      </c>
      <c r="M3212" s="2">
        <v>0.64583333333333337</v>
      </c>
      <c r="N3212" s="2">
        <v>0.70138888888888884</v>
      </c>
      <c r="P3212" t="s">
        <v>90</v>
      </c>
      <c r="Q3212" t="s">
        <v>727</v>
      </c>
      <c r="R3212" t="s">
        <v>65</v>
      </c>
    </row>
    <row r="3213" spans="1:18" x14ac:dyDescent="0.3">
      <c r="A3213" t="s">
        <v>3287</v>
      </c>
      <c r="B3213" s="1">
        <v>45304</v>
      </c>
      <c r="C3213" s="2">
        <v>0.58781249999999996</v>
      </c>
      <c r="D3213" t="s">
        <v>19</v>
      </c>
      <c r="E3213" t="s">
        <v>20</v>
      </c>
      <c r="F3213" t="s">
        <v>36</v>
      </c>
      <c r="G3213" t="s">
        <v>22</v>
      </c>
      <c r="H3213" t="s">
        <v>84</v>
      </c>
      <c r="I3213">
        <v>19</v>
      </c>
      <c r="J3213" t="s">
        <v>39</v>
      </c>
      <c r="K3213" t="s">
        <v>24</v>
      </c>
      <c r="L3213" s="1">
        <v>45304</v>
      </c>
      <c r="M3213" s="2">
        <v>0.64583333333333337</v>
      </c>
      <c r="N3213" s="2">
        <v>0.66319444444444442</v>
      </c>
      <c r="O3213" s="2">
        <v>0.66319444444444442</v>
      </c>
      <c r="P3213" t="s">
        <v>26</v>
      </c>
      <c r="R3213" t="s">
        <v>27</v>
      </c>
    </row>
    <row r="3214" spans="1:18" x14ac:dyDescent="0.3">
      <c r="A3214" t="s">
        <v>3288</v>
      </c>
      <c r="B3214" s="1">
        <v>45304</v>
      </c>
      <c r="C3214" s="2">
        <v>0.5894328703703704</v>
      </c>
      <c r="D3214" t="s">
        <v>19</v>
      </c>
      <c r="E3214" t="s">
        <v>20</v>
      </c>
      <c r="F3214" t="s">
        <v>36</v>
      </c>
      <c r="G3214" t="s">
        <v>22</v>
      </c>
      <c r="H3214" t="s">
        <v>84</v>
      </c>
      <c r="I3214">
        <v>19</v>
      </c>
      <c r="J3214" t="s">
        <v>39</v>
      </c>
      <c r="K3214" t="s">
        <v>24</v>
      </c>
      <c r="L3214" s="1">
        <v>45304</v>
      </c>
      <c r="M3214" s="2">
        <v>0.64583333333333337</v>
      </c>
      <c r="N3214" s="2">
        <v>0.66319444444444442</v>
      </c>
      <c r="O3214" s="2">
        <v>0.66319444444444442</v>
      </c>
      <c r="P3214" t="s">
        <v>26</v>
      </c>
      <c r="R3214" t="s">
        <v>27</v>
      </c>
    </row>
    <row r="3215" spans="1:18" x14ac:dyDescent="0.3">
      <c r="A3215" t="s">
        <v>3289</v>
      </c>
      <c r="B3215" s="1">
        <v>45304</v>
      </c>
      <c r="C3215" s="2">
        <v>0.60091435185185182</v>
      </c>
      <c r="D3215" t="s">
        <v>19</v>
      </c>
      <c r="E3215" t="s">
        <v>30</v>
      </c>
      <c r="F3215" t="s">
        <v>36</v>
      </c>
      <c r="G3215" t="s">
        <v>73</v>
      </c>
      <c r="H3215" t="s">
        <v>23</v>
      </c>
      <c r="I3215">
        <v>27</v>
      </c>
      <c r="J3215" t="s">
        <v>24</v>
      </c>
      <c r="K3215" t="s">
        <v>39</v>
      </c>
      <c r="L3215" s="1">
        <v>45305</v>
      </c>
      <c r="M3215" s="2">
        <v>0.53125</v>
      </c>
      <c r="N3215" s="2">
        <v>0.57291666666666663</v>
      </c>
      <c r="O3215" s="2">
        <v>0.57291666666666663</v>
      </c>
      <c r="P3215" t="s">
        <v>26</v>
      </c>
      <c r="R3215" t="s">
        <v>27</v>
      </c>
    </row>
    <row r="3216" spans="1:18" x14ac:dyDescent="0.3">
      <c r="A3216" t="s">
        <v>3290</v>
      </c>
      <c r="B3216" s="1">
        <v>45304</v>
      </c>
      <c r="C3216" s="2">
        <v>0.60127314814814814</v>
      </c>
      <c r="D3216" t="s">
        <v>29</v>
      </c>
      <c r="E3216" t="s">
        <v>20</v>
      </c>
      <c r="F3216" t="s">
        <v>36</v>
      </c>
      <c r="G3216" t="s">
        <v>22</v>
      </c>
      <c r="H3216" t="s">
        <v>23</v>
      </c>
      <c r="I3216">
        <v>13</v>
      </c>
      <c r="J3216" t="s">
        <v>24</v>
      </c>
      <c r="K3216" t="s">
        <v>39</v>
      </c>
      <c r="L3216" s="1">
        <v>45305</v>
      </c>
      <c r="M3216" s="2">
        <v>0.53125</v>
      </c>
      <c r="N3216" s="2">
        <v>0.57291666666666663</v>
      </c>
      <c r="O3216" s="2">
        <v>0.57291666666666663</v>
      </c>
      <c r="P3216" t="s">
        <v>26</v>
      </c>
      <c r="R3216" t="s">
        <v>27</v>
      </c>
    </row>
    <row r="3217" spans="1:18" x14ac:dyDescent="0.3">
      <c r="A3217" t="s">
        <v>3291</v>
      </c>
      <c r="B3217" s="1">
        <v>45304</v>
      </c>
      <c r="C3217" s="2">
        <v>0.602025462962963</v>
      </c>
      <c r="D3217" t="s">
        <v>29</v>
      </c>
      <c r="E3217" t="s">
        <v>20</v>
      </c>
      <c r="F3217" t="s">
        <v>36</v>
      </c>
      <c r="G3217" t="s">
        <v>22</v>
      </c>
      <c r="H3217" t="s">
        <v>84</v>
      </c>
      <c r="I3217">
        <v>4</v>
      </c>
      <c r="J3217" t="s">
        <v>37</v>
      </c>
      <c r="K3217" t="s">
        <v>25</v>
      </c>
      <c r="L3217" s="1">
        <v>45304</v>
      </c>
      <c r="M3217" s="2">
        <v>0.65625</v>
      </c>
      <c r="N3217" s="2">
        <v>0.67708333333333337</v>
      </c>
      <c r="O3217" s="2">
        <v>0.67708333333333337</v>
      </c>
      <c r="P3217" t="s">
        <v>26</v>
      </c>
      <c r="R3217" t="s">
        <v>27</v>
      </c>
    </row>
    <row r="3218" spans="1:18" x14ac:dyDescent="0.3">
      <c r="A3218" t="s">
        <v>3292</v>
      </c>
      <c r="B3218" s="1">
        <v>45304</v>
      </c>
      <c r="C3218" s="2">
        <v>0.60304398148148153</v>
      </c>
      <c r="D3218" t="s">
        <v>19</v>
      </c>
      <c r="E3218" t="s">
        <v>30</v>
      </c>
      <c r="F3218" t="s">
        <v>36</v>
      </c>
      <c r="G3218" t="s">
        <v>22</v>
      </c>
      <c r="H3218" t="s">
        <v>23</v>
      </c>
      <c r="I3218">
        <v>13</v>
      </c>
      <c r="J3218" t="s">
        <v>24</v>
      </c>
      <c r="K3218" t="s">
        <v>39</v>
      </c>
      <c r="L3218" s="1">
        <v>45305</v>
      </c>
      <c r="M3218" s="2">
        <v>0.53125</v>
      </c>
      <c r="N3218" s="2">
        <v>0.57291666666666663</v>
      </c>
      <c r="O3218" s="2">
        <v>0.57291666666666663</v>
      </c>
      <c r="P3218" t="s">
        <v>26</v>
      </c>
      <c r="R3218" t="s">
        <v>27</v>
      </c>
    </row>
    <row r="3219" spans="1:18" x14ac:dyDescent="0.3">
      <c r="A3219" t="s">
        <v>3293</v>
      </c>
      <c r="B3219" s="1">
        <v>45304</v>
      </c>
      <c r="C3219" s="2">
        <v>0.604375</v>
      </c>
      <c r="D3219" t="s">
        <v>29</v>
      </c>
      <c r="E3219" t="s">
        <v>30</v>
      </c>
      <c r="F3219" t="s">
        <v>21</v>
      </c>
      <c r="G3219" t="s">
        <v>73</v>
      </c>
      <c r="H3219" t="s">
        <v>84</v>
      </c>
      <c r="I3219">
        <v>52</v>
      </c>
      <c r="J3219" t="s">
        <v>41</v>
      </c>
      <c r="K3219" t="s">
        <v>55</v>
      </c>
      <c r="L3219" s="1">
        <v>45304</v>
      </c>
      <c r="M3219" s="2">
        <v>0.66666666666666663</v>
      </c>
      <c r="N3219" s="2">
        <v>0.72222222222222221</v>
      </c>
      <c r="O3219" s="2">
        <v>0.72222222222222221</v>
      </c>
      <c r="P3219" t="s">
        <v>26</v>
      </c>
      <c r="R3219" t="s">
        <v>27</v>
      </c>
    </row>
    <row r="3220" spans="1:18" x14ac:dyDescent="0.3">
      <c r="A3220" t="s">
        <v>3294</v>
      </c>
      <c r="B3220" s="1">
        <v>45304</v>
      </c>
      <c r="C3220" s="2">
        <v>0.61472222222222217</v>
      </c>
      <c r="D3220" t="s">
        <v>29</v>
      </c>
      <c r="E3220" t="s">
        <v>30</v>
      </c>
      <c r="F3220" t="s">
        <v>36</v>
      </c>
      <c r="G3220" t="s">
        <v>22</v>
      </c>
      <c r="H3220" t="s">
        <v>23</v>
      </c>
      <c r="I3220">
        <v>3</v>
      </c>
      <c r="J3220" t="s">
        <v>25</v>
      </c>
      <c r="K3220" t="s">
        <v>37</v>
      </c>
      <c r="L3220" s="1">
        <v>45305</v>
      </c>
      <c r="M3220" s="2">
        <v>0.55208333333333337</v>
      </c>
      <c r="N3220" s="2">
        <v>0.57291666666666663</v>
      </c>
      <c r="O3220" s="2">
        <v>0.57291666666666663</v>
      </c>
      <c r="P3220" t="s">
        <v>26</v>
      </c>
      <c r="R3220" t="s">
        <v>27</v>
      </c>
    </row>
    <row r="3221" spans="1:18" x14ac:dyDescent="0.3">
      <c r="A3221" t="s">
        <v>3295</v>
      </c>
      <c r="B3221" s="1">
        <v>45304</v>
      </c>
      <c r="C3221" s="2">
        <v>0.62025462962962963</v>
      </c>
      <c r="D3221" t="s">
        <v>29</v>
      </c>
      <c r="E3221" t="s">
        <v>20</v>
      </c>
      <c r="F3221" t="s">
        <v>68</v>
      </c>
      <c r="G3221" t="s">
        <v>22</v>
      </c>
      <c r="H3221" t="s">
        <v>23</v>
      </c>
      <c r="I3221">
        <v>2</v>
      </c>
      <c r="J3221" t="s">
        <v>37</v>
      </c>
      <c r="K3221" t="s">
        <v>25</v>
      </c>
      <c r="L3221" s="1">
        <v>45305</v>
      </c>
      <c r="M3221" s="2">
        <v>0.55208333333333337</v>
      </c>
      <c r="N3221" s="2">
        <v>0.57291666666666663</v>
      </c>
      <c r="O3221" s="2">
        <v>0.57291666666666663</v>
      </c>
      <c r="P3221" t="s">
        <v>26</v>
      </c>
      <c r="R3221" t="s">
        <v>27</v>
      </c>
    </row>
    <row r="3222" spans="1:18" x14ac:dyDescent="0.3">
      <c r="A3222" t="s">
        <v>3296</v>
      </c>
      <c r="B3222" s="1">
        <v>45304</v>
      </c>
      <c r="C3222" s="2">
        <v>0.62452546296296296</v>
      </c>
      <c r="D3222" t="s">
        <v>19</v>
      </c>
      <c r="E3222" t="s">
        <v>30</v>
      </c>
      <c r="F3222" t="s">
        <v>36</v>
      </c>
      <c r="G3222" t="s">
        <v>22</v>
      </c>
      <c r="H3222" t="s">
        <v>84</v>
      </c>
      <c r="I3222">
        <v>10</v>
      </c>
      <c r="J3222" t="s">
        <v>41</v>
      </c>
      <c r="K3222" t="s">
        <v>55</v>
      </c>
      <c r="L3222" s="1">
        <v>45304</v>
      </c>
      <c r="M3222" s="2">
        <v>0.67708333333333337</v>
      </c>
      <c r="N3222" s="2">
        <v>0.73263888888888884</v>
      </c>
      <c r="O3222" s="2">
        <v>0.73263888888888884</v>
      </c>
      <c r="P3222" t="s">
        <v>26</v>
      </c>
      <c r="R3222" t="s">
        <v>27</v>
      </c>
    </row>
    <row r="3223" spans="1:18" x14ac:dyDescent="0.3">
      <c r="A3223" t="s">
        <v>3297</v>
      </c>
      <c r="B3223" s="1">
        <v>45304</v>
      </c>
      <c r="C3223" s="2">
        <v>0.62535879629629632</v>
      </c>
      <c r="D3223" t="s">
        <v>19</v>
      </c>
      <c r="E3223" t="s">
        <v>20</v>
      </c>
      <c r="F3223" t="s">
        <v>21</v>
      </c>
      <c r="G3223" t="s">
        <v>22</v>
      </c>
      <c r="H3223" t="s">
        <v>23</v>
      </c>
      <c r="I3223">
        <v>5</v>
      </c>
      <c r="J3223" t="s">
        <v>56</v>
      </c>
      <c r="K3223" t="s">
        <v>55</v>
      </c>
      <c r="L3223" s="1">
        <v>45305</v>
      </c>
      <c r="M3223" s="2">
        <v>0.5625</v>
      </c>
      <c r="N3223" s="2">
        <v>0.61805555555555558</v>
      </c>
      <c r="O3223" s="2">
        <v>0.61805555555555558</v>
      </c>
      <c r="P3223" t="s">
        <v>26</v>
      </c>
      <c r="R3223" t="s">
        <v>27</v>
      </c>
    </row>
    <row r="3224" spans="1:18" x14ac:dyDescent="0.3">
      <c r="A3224" t="s">
        <v>3298</v>
      </c>
      <c r="B3224" s="1">
        <v>45304</v>
      </c>
      <c r="C3224" s="2">
        <v>0.62594907407407407</v>
      </c>
      <c r="D3224" t="s">
        <v>29</v>
      </c>
      <c r="E3224" t="s">
        <v>20</v>
      </c>
      <c r="F3224" t="s">
        <v>68</v>
      </c>
      <c r="G3224" t="s">
        <v>22</v>
      </c>
      <c r="H3224" t="s">
        <v>23</v>
      </c>
      <c r="I3224">
        <v>2</v>
      </c>
      <c r="J3224" t="s">
        <v>37</v>
      </c>
      <c r="K3224" t="s">
        <v>25</v>
      </c>
      <c r="L3224" s="1">
        <v>45305</v>
      </c>
      <c r="M3224" s="2">
        <v>0.5625</v>
      </c>
      <c r="N3224" s="2">
        <v>0.58333333333333337</v>
      </c>
      <c r="O3224" s="2">
        <v>0.58333333333333337</v>
      </c>
      <c r="P3224" t="s">
        <v>26</v>
      </c>
      <c r="R3224" t="s">
        <v>27</v>
      </c>
    </row>
    <row r="3225" spans="1:18" x14ac:dyDescent="0.3">
      <c r="A3225" t="s">
        <v>3299</v>
      </c>
      <c r="B3225" s="1">
        <v>45304</v>
      </c>
      <c r="C3225" s="2">
        <v>0.62789351851851849</v>
      </c>
      <c r="D3225" t="s">
        <v>19</v>
      </c>
      <c r="E3225" t="s">
        <v>30</v>
      </c>
      <c r="F3225" t="s">
        <v>36</v>
      </c>
      <c r="G3225" t="s">
        <v>22</v>
      </c>
      <c r="H3225" t="s">
        <v>23</v>
      </c>
      <c r="I3225">
        <v>7</v>
      </c>
      <c r="J3225" t="s">
        <v>41</v>
      </c>
      <c r="K3225" t="s">
        <v>55</v>
      </c>
      <c r="L3225" s="1">
        <v>45305</v>
      </c>
      <c r="M3225" s="2">
        <v>0.5625</v>
      </c>
      <c r="N3225" s="2">
        <v>0.61805555555555558</v>
      </c>
      <c r="O3225" s="2">
        <v>0.61805555555555558</v>
      </c>
      <c r="P3225" t="s">
        <v>26</v>
      </c>
      <c r="R3225" t="s">
        <v>27</v>
      </c>
    </row>
    <row r="3226" spans="1:18" x14ac:dyDescent="0.3">
      <c r="A3226" t="s">
        <v>3300</v>
      </c>
      <c r="B3226" s="1">
        <v>45304</v>
      </c>
      <c r="C3226" s="2">
        <v>0.63244212962962965</v>
      </c>
      <c r="D3226" t="s">
        <v>29</v>
      </c>
      <c r="E3226" t="s">
        <v>20</v>
      </c>
      <c r="F3226" t="s">
        <v>36</v>
      </c>
      <c r="G3226" t="s">
        <v>73</v>
      </c>
      <c r="H3226" t="s">
        <v>84</v>
      </c>
      <c r="I3226">
        <v>86</v>
      </c>
      <c r="J3226" t="s">
        <v>31</v>
      </c>
      <c r="K3226" t="s">
        <v>32</v>
      </c>
      <c r="L3226" s="1">
        <v>45304</v>
      </c>
      <c r="M3226" s="2">
        <v>0.73958333333333337</v>
      </c>
      <c r="N3226" s="2">
        <v>0.81597222222222221</v>
      </c>
      <c r="O3226" s="2">
        <v>0.81597222222222221</v>
      </c>
      <c r="P3226" t="s">
        <v>26</v>
      </c>
      <c r="R3226" t="s">
        <v>27</v>
      </c>
    </row>
    <row r="3227" spans="1:18" x14ac:dyDescent="0.3">
      <c r="A3227" t="s">
        <v>3301</v>
      </c>
      <c r="B3227" s="1">
        <v>45304</v>
      </c>
      <c r="C3227" s="2">
        <v>0.63365740740740739</v>
      </c>
      <c r="D3227" t="s">
        <v>29</v>
      </c>
      <c r="E3227" t="s">
        <v>30</v>
      </c>
      <c r="F3227" t="s">
        <v>36</v>
      </c>
      <c r="G3227" t="s">
        <v>22</v>
      </c>
      <c r="H3227" t="s">
        <v>84</v>
      </c>
      <c r="I3227">
        <v>8</v>
      </c>
      <c r="J3227" t="s">
        <v>55</v>
      </c>
      <c r="K3227" t="s">
        <v>186</v>
      </c>
      <c r="L3227" s="1">
        <v>45304</v>
      </c>
      <c r="M3227" s="2">
        <v>0.73958333333333337</v>
      </c>
      <c r="N3227" s="2">
        <v>0.76041666666666663</v>
      </c>
      <c r="O3227" s="2">
        <v>0.76041666666666663</v>
      </c>
      <c r="P3227" t="s">
        <v>26</v>
      </c>
      <c r="R3227" t="s">
        <v>27</v>
      </c>
    </row>
    <row r="3228" spans="1:18" x14ac:dyDescent="0.3">
      <c r="A3228" t="s">
        <v>3302</v>
      </c>
      <c r="B3228" s="1">
        <v>45304</v>
      </c>
      <c r="C3228" s="2">
        <v>0.63432870370370376</v>
      </c>
      <c r="D3228" t="s">
        <v>29</v>
      </c>
      <c r="E3228" t="s">
        <v>20</v>
      </c>
      <c r="F3228" t="s">
        <v>36</v>
      </c>
      <c r="G3228" t="s">
        <v>22</v>
      </c>
      <c r="H3228" t="s">
        <v>84</v>
      </c>
      <c r="I3228">
        <v>53</v>
      </c>
      <c r="J3228" t="s">
        <v>31</v>
      </c>
      <c r="K3228" t="s">
        <v>32</v>
      </c>
      <c r="L3228" s="1">
        <v>45304</v>
      </c>
      <c r="M3228" s="2">
        <v>0.73958333333333337</v>
      </c>
      <c r="N3228" s="2">
        <v>0.81597222222222221</v>
      </c>
      <c r="O3228" s="2">
        <v>0.81597222222222221</v>
      </c>
      <c r="P3228" t="s">
        <v>26</v>
      </c>
      <c r="R3228" t="s">
        <v>27</v>
      </c>
    </row>
    <row r="3229" spans="1:18" x14ac:dyDescent="0.3">
      <c r="A3229" t="s">
        <v>3303</v>
      </c>
      <c r="B3229" s="1">
        <v>45304</v>
      </c>
      <c r="C3229" s="2">
        <v>0.63437500000000002</v>
      </c>
      <c r="D3229" t="s">
        <v>19</v>
      </c>
      <c r="E3229" t="s">
        <v>20</v>
      </c>
      <c r="F3229" t="s">
        <v>36</v>
      </c>
      <c r="G3229" t="s">
        <v>22</v>
      </c>
      <c r="H3229" t="s">
        <v>84</v>
      </c>
      <c r="I3229">
        <v>10</v>
      </c>
      <c r="J3229" t="s">
        <v>41</v>
      </c>
      <c r="K3229" t="s">
        <v>55</v>
      </c>
      <c r="L3229" s="1">
        <v>45304</v>
      </c>
      <c r="M3229" s="2">
        <v>0.6875</v>
      </c>
      <c r="N3229" s="2">
        <v>0.74305555555555558</v>
      </c>
      <c r="O3229" s="2">
        <v>0.74305555555555558</v>
      </c>
      <c r="P3229" t="s">
        <v>26</v>
      </c>
      <c r="R3229" t="s">
        <v>27</v>
      </c>
    </row>
    <row r="3230" spans="1:18" x14ac:dyDescent="0.3">
      <c r="A3230" t="s">
        <v>3304</v>
      </c>
      <c r="B3230" s="1">
        <v>45304</v>
      </c>
      <c r="C3230" s="2">
        <v>0.63569444444444445</v>
      </c>
      <c r="D3230" t="s">
        <v>29</v>
      </c>
      <c r="E3230" t="s">
        <v>20</v>
      </c>
      <c r="F3230" t="s">
        <v>36</v>
      </c>
      <c r="G3230" t="s">
        <v>22</v>
      </c>
      <c r="H3230" t="s">
        <v>23</v>
      </c>
      <c r="I3230">
        <v>13</v>
      </c>
      <c r="J3230" t="s">
        <v>24</v>
      </c>
      <c r="K3230" t="s">
        <v>39</v>
      </c>
      <c r="L3230" s="1">
        <v>45305</v>
      </c>
      <c r="M3230" s="2">
        <v>0.57291666666666663</v>
      </c>
      <c r="N3230" s="2">
        <v>0.61458333333333337</v>
      </c>
      <c r="O3230" s="2">
        <v>0.61458333333333337</v>
      </c>
      <c r="P3230" t="s">
        <v>26</v>
      </c>
      <c r="R3230" t="s">
        <v>27</v>
      </c>
    </row>
    <row r="3231" spans="1:18" x14ac:dyDescent="0.3">
      <c r="A3231" t="s">
        <v>3305</v>
      </c>
      <c r="B3231" s="1">
        <v>45304</v>
      </c>
      <c r="C3231" s="2">
        <v>0.63638888888888889</v>
      </c>
      <c r="D3231" t="s">
        <v>19</v>
      </c>
      <c r="E3231" t="s">
        <v>20</v>
      </c>
      <c r="F3231" t="s">
        <v>36</v>
      </c>
      <c r="G3231" t="s">
        <v>22</v>
      </c>
      <c r="H3231" t="s">
        <v>84</v>
      </c>
      <c r="I3231">
        <v>4</v>
      </c>
      <c r="J3231" t="s">
        <v>37</v>
      </c>
      <c r="K3231" t="s">
        <v>25</v>
      </c>
      <c r="L3231" s="1">
        <v>45304</v>
      </c>
      <c r="M3231" s="2">
        <v>0.69791666666666663</v>
      </c>
      <c r="N3231" s="2">
        <v>0.71875</v>
      </c>
      <c r="O3231" s="2">
        <v>0.71875</v>
      </c>
      <c r="P3231" t="s">
        <v>26</v>
      </c>
      <c r="R3231" t="s">
        <v>27</v>
      </c>
    </row>
    <row r="3232" spans="1:18" x14ac:dyDescent="0.3">
      <c r="A3232" t="s">
        <v>3306</v>
      </c>
      <c r="B3232" s="1">
        <v>45304</v>
      </c>
      <c r="C3232" s="2">
        <v>0.63942129629629629</v>
      </c>
      <c r="D3232" t="s">
        <v>29</v>
      </c>
      <c r="E3232" t="s">
        <v>20</v>
      </c>
      <c r="F3232" t="s">
        <v>36</v>
      </c>
      <c r="G3232" t="s">
        <v>22</v>
      </c>
      <c r="H3232" t="s">
        <v>84</v>
      </c>
      <c r="I3232">
        <v>53</v>
      </c>
      <c r="J3232" t="s">
        <v>31</v>
      </c>
      <c r="K3232" t="s">
        <v>32</v>
      </c>
      <c r="L3232" s="1">
        <v>45304</v>
      </c>
      <c r="M3232" s="2">
        <v>0.73958333333333337</v>
      </c>
      <c r="N3232" s="2">
        <v>0.81597222222222221</v>
      </c>
      <c r="O3232" s="2">
        <v>0.81597222222222221</v>
      </c>
      <c r="P3232" t="s">
        <v>26</v>
      </c>
      <c r="R3232" t="s">
        <v>27</v>
      </c>
    </row>
    <row r="3233" spans="1:18" x14ac:dyDescent="0.3">
      <c r="A3233" t="s">
        <v>3307</v>
      </c>
      <c r="B3233" s="1">
        <v>45304</v>
      </c>
      <c r="C3233" s="2">
        <v>0.6400231481481482</v>
      </c>
      <c r="D3233" t="s">
        <v>29</v>
      </c>
      <c r="E3233" t="s">
        <v>20</v>
      </c>
      <c r="F3233" t="s">
        <v>36</v>
      </c>
      <c r="G3233" t="s">
        <v>22</v>
      </c>
      <c r="H3233" t="s">
        <v>84</v>
      </c>
      <c r="I3233">
        <v>53</v>
      </c>
      <c r="J3233" t="s">
        <v>31</v>
      </c>
      <c r="K3233" t="s">
        <v>32</v>
      </c>
      <c r="L3233" s="1">
        <v>45304</v>
      </c>
      <c r="M3233" s="2">
        <v>0.73958333333333337</v>
      </c>
      <c r="N3233" s="2">
        <v>0.81597222222222221</v>
      </c>
      <c r="O3233" s="2">
        <v>0.81597222222222221</v>
      </c>
      <c r="P3233" t="s">
        <v>26</v>
      </c>
      <c r="R3233" t="s">
        <v>27</v>
      </c>
    </row>
    <row r="3234" spans="1:18" x14ac:dyDescent="0.3">
      <c r="A3234" t="s">
        <v>3308</v>
      </c>
      <c r="B3234" s="1">
        <v>45304</v>
      </c>
      <c r="C3234" s="2">
        <v>0.65025462962962965</v>
      </c>
      <c r="D3234" t="s">
        <v>19</v>
      </c>
      <c r="E3234" t="s">
        <v>30</v>
      </c>
      <c r="F3234" t="s">
        <v>36</v>
      </c>
      <c r="G3234" t="s">
        <v>22</v>
      </c>
      <c r="H3234" t="s">
        <v>84</v>
      </c>
      <c r="I3234">
        <v>53</v>
      </c>
      <c r="J3234" t="s">
        <v>31</v>
      </c>
      <c r="K3234" t="s">
        <v>32</v>
      </c>
      <c r="L3234" s="1">
        <v>45304</v>
      </c>
      <c r="M3234" s="2">
        <v>0.70833333333333337</v>
      </c>
      <c r="N3234" s="2">
        <v>0.78472222222222221</v>
      </c>
      <c r="O3234" s="2">
        <v>0.78472222222222221</v>
      </c>
      <c r="P3234" t="s">
        <v>26</v>
      </c>
      <c r="R3234" t="s">
        <v>27</v>
      </c>
    </row>
    <row r="3235" spans="1:18" x14ac:dyDescent="0.3">
      <c r="A3235" t="s">
        <v>3309</v>
      </c>
      <c r="B3235" s="1">
        <v>45304</v>
      </c>
      <c r="C3235" s="2">
        <v>0.65443287037037035</v>
      </c>
      <c r="D3235" t="s">
        <v>19</v>
      </c>
      <c r="E3235" t="s">
        <v>30</v>
      </c>
      <c r="F3235" t="s">
        <v>36</v>
      </c>
      <c r="G3235" t="s">
        <v>22</v>
      </c>
      <c r="H3235" t="s">
        <v>84</v>
      </c>
      <c r="I3235">
        <v>10</v>
      </c>
      <c r="J3235" t="s">
        <v>41</v>
      </c>
      <c r="K3235" t="s">
        <v>55</v>
      </c>
      <c r="L3235" s="1">
        <v>45304</v>
      </c>
      <c r="M3235" s="2">
        <v>0.70833333333333337</v>
      </c>
      <c r="N3235" s="2">
        <v>0.76388888888888884</v>
      </c>
      <c r="O3235" s="2">
        <v>0.76388888888888884</v>
      </c>
      <c r="P3235" t="s">
        <v>26</v>
      </c>
      <c r="R3235" t="s">
        <v>27</v>
      </c>
    </row>
    <row r="3236" spans="1:18" x14ac:dyDescent="0.3">
      <c r="A3236" t="s">
        <v>3310</v>
      </c>
      <c r="B3236" s="1">
        <v>45304</v>
      </c>
      <c r="C3236" s="2">
        <v>0.66873842592592592</v>
      </c>
      <c r="D3236" t="s">
        <v>29</v>
      </c>
      <c r="E3236" t="s">
        <v>30</v>
      </c>
      <c r="F3236" t="s">
        <v>36</v>
      </c>
      <c r="G3236" t="s">
        <v>22</v>
      </c>
      <c r="H3236" t="s">
        <v>84</v>
      </c>
      <c r="I3236">
        <v>4</v>
      </c>
      <c r="J3236" t="s">
        <v>37</v>
      </c>
      <c r="K3236" t="s">
        <v>25</v>
      </c>
      <c r="L3236" s="1">
        <v>45304</v>
      </c>
      <c r="M3236" s="2">
        <v>0.73958333333333337</v>
      </c>
      <c r="N3236" s="2">
        <v>0.76041666666666663</v>
      </c>
      <c r="P3236" t="s">
        <v>90</v>
      </c>
      <c r="Q3236" t="s">
        <v>170</v>
      </c>
      <c r="R3236" t="s">
        <v>27</v>
      </c>
    </row>
    <row r="3237" spans="1:18" x14ac:dyDescent="0.3">
      <c r="A3237" t="s">
        <v>3311</v>
      </c>
      <c r="B3237" s="1">
        <v>45304</v>
      </c>
      <c r="C3237" s="2">
        <v>0.67564814814814811</v>
      </c>
      <c r="D3237" t="s">
        <v>29</v>
      </c>
      <c r="E3237" t="s">
        <v>30</v>
      </c>
      <c r="F3237" t="s">
        <v>21</v>
      </c>
      <c r="G3237" t="s">
        <v>22</v>
      </c>
      <c r="H3237" t="s">
        <v>84</v>
      </c>
      <c r="I3237">
        <v>7</v>
      </c>
      <c r="J3237" t="s">
        <v>41</v>
      </c>
      <c r="K3237" t="s">
        <v>55</v>
      </c>
      <c r="L3237" s="1">
        <v>45304</v>
      </c>
      <c r="M3237" s="2">
        <v>0.73958333333333337</v>
      </c>
      <c r="N3237" s="2">
        <v>0.79513888888888884</v>
      </c>
      <c r="O3237" s="2">
        <v>0.79513888888888884</v>
      </c>
      <c r="P3237" t="s">
        <v>26</v>
      </c>
      <c r="R3237" t="s">
        <v>27</v>
      </c>
    </row>
    <row r="3238" spans="1:18" x14ac:dyDescent="0.3">
      <c r="A3238" t="s">
        <v>3312</v>
      </c>
      <c r="B3238" s="1">
        <v>45304</v>
      </c>
      <c r="C3238" s="2">
        <v>0.68722222222222218</v>
      </c>
      <c r="D3238" t="s">
        <v>19</v>
      </c>
      <c r="E3238" t="s">
        <v>30</v>
      </c>
      <c r="F3238" t="s">
        <v>36</v>
      </c>
      <c r="G3238" t="s">
        <v>22</v>
      </c>
      <c r="H3238" t="s">
        <v>23</v>
      </c>
      <c r="I3238">
        <v>3</v>
      </c>
      <c r="J3238" t="s">
        <v>25</v>
      </c>
      <c r="K3238" t="s">
        <v>37</v>
      </c>
      <c r="L3238" s="1">
        <v>45305</v>
      </c>
      <c r="M3238" s="2">
        <v>0.61458333333333337</v>
      </c>
      <c r="N3238" s="2">
        <v>0.63541666666666663</v>
      </c>
      <c r="O3238" s="2">
        <v>0.63541666666666663</v>
      </c>
      <c r="P3238" t="s">
        <v>26</v>
      </c>
      <c r="R3238" t="s">
        <v>27</v>
      </c>
    </row>
    <row r="3239" spans="1:18" x14ac:dyDescent="0.3">
      <c r="A3239" t="s">
        <v>3313</v>
      </c>
      <c r="B3239" s="1">
        <v>45304</v>
      </c>
      <c r="C3239" s="2">
        <v>0.69324074074074071</v>
      </c>
      <c r="D3239" t="s">
        <v>19</v>
      </c>
      <c r="E3239" t="s">
        <v>20</v>
      </c>
      <c r="F3239" t="s">
        <v>36</v>
      </c>
      <c r="G3239" t="s">
        <v>73</v>
      </c>
      <c r="H3239" t="s">
        <v>23</v>
      </c>
      <c r="I3239">
        <v>57</v>
      </c>
      <c r="J3239" t="s">
        <v>31</v>
      </c>
      <c r="K3239" t="s">
        <v>32</v>
      </c>
      <c r="L3239" s="1">
        <v>45305</v>
      </c>
      <c r="M3239" s="2">
        <v>0.625</v>
      </c>
      <c r="N3239" s="2">
        <v>0.70138888888888884</v>
      </c>
      <c r="O3239" s="2">
        <v>0.70138888888888884</v>
      </c>
      <c r="P3239" t="s">
        <v>26</v>
      </c>
      <c r="R3239" t="s">
        <v>27</v>
      </c>
    </row>
    <row r="3240" spans="1:18" x14ac:dyDescent="0.3">
      <c r="A3240" t="s">
        <v>3314</v>
      </c>
      <c r="B3240" s="1">
        <v>45304</v>
      </c>
      <c r="C3240" s="2">
        <v>0.69763888888888892</v>
      </c>
      <c r="D3240" t="s">
        <v>19</v>
      </c>
      <c r="E3240" t="s">
        <v>30</v>
      </c>
      <c r="F3240" t="s">
        <v>36</v>
      </c>
      <c r="G3240" t="s">
        <v>73</v>
      </c>
      <c r="H3240" t="s">
        <v>23</v>
      </c>
      <c r="I3240">
        <v>42</v>
      </c>
      <c r="J3240" t="s">
        <v>55</v>
      </c>
      <c r="K3240" t="s">
        <v>39</v>
      </c>
      <c r="L3240" s="1">
        <v>45305</v>
      </c>
      <c r="M3240" s="2">
        <v>0.625</v>
      </c>
      <c r="N3240" s="2">
        <v>0.6875</v>
      </c>
      <c r="O3240" s="2">
        <v>0.6875</v>
      </c>
      <c r="P3240" t="s">
        <v>26</v>
      </c>
      <c r="R3240" t="s">
        <v>27</v>
      </c>
    </row>
    <row r="3241" spans="1:18" x14ac:dyDescent="0.3">
      <c r="A3241" t="s">
        <v>3315</v>
      </c>
      <c r="B3241" s="1">
        <v>45304</v>
      </c>
      <c r="C3241" s="2">
        <v>0.70938657407407413</v>
      </c>
      <c r="D3241" t="s">
        <v>29</v>
      </c>
      <c r="E3241" t="s">
        <v>63</v>
      </c>
      <c r="F3241" t="s">
        <v>21</v>
      </c>
      <c r="G3241" t="s">
        <v>22</v>
      </c>
      <c r="H3241" t="s">
        <v>84</v>
      </c>
      <c r="I3241">
        <v>76</v>
      </c>
      <c r="J3241" t="s">
        <v>25</v>
      </c>
      <c r="K3241" t="s">
        <v>41</v>
      </c>
      <c r="L3241" s="1">
        <v>45304</v>
      </c>
      <c r="M3241" s="2">
        <v>0.72916666666666663</v>
      </c>
      <c r="N3241" s="2">
        <v>0.82291666666666663</v>
      </c>
      <c r="O3241" s="2">
        <v>0.83680555555555558</v>
      </c>
      <c r="P3241" t="s">
        <v>33</v>
      </c>
      <c r="Q3241" t="s">
        <v>64</v>
      </c>
      <c r="R3241" t="s">
        <v>65</v>
      </c>
    </row>
    <row r="3242" spans="1:18" x14ac:dyDescent="0.3">
      <c r="A3242" t="s">
        <v>3316</v>
      </c>
      <c r="B3242" s="1">
        <v>45304</v>
      </c>
      <c r="C3242" s="2">
        <v>0.70967592592592588</v>
      </c>
      <c r="D3242" t="s">
        <v>29</v>
      </c>
      <c r="E3242" t="s">
        <v>20</v>
      </c>
      <c r="F3242" t="s">
        <v>21</v>
      </c>
      <c r="G3242" t="s">
        <v>22</v>
      </c>
      <c r="H3242" t="s">
        <v>84</v>
      </c>
      <c r="I3242">
        <v>5</v>
      </c>
      <c r="J3242" t="s">
        <v>55</v>
      </c>
      <c r="K3242" t="s">
        <v>25</v>
      </c>
      <c r="L3242" s="1">
        <v>45304</v>
      </c>
      <c r="M3242" s="2">
        <v>0.77083333333333337</v>
      </c>
      <c r="N3242" s="2">
        <v>0.83333333333333337</v>
      </c>
      <c r="O3242" s="2">
        <v>0.83333333333333337</v>
      </c>
      <c r="P3242" t="s">
        <v>26</v>
      </c>
      <c r="R3242" t="s">
        <v>27</v>
      </c>
    </row>
    <row r="3243" spans="1:18" x14ac:dyDescent="0.3">
      <c r="A3243" t="s">
        <v>3317</v>
      </c>
      <c r="B3243" s="1">
        <v>45304</v>
      </c>
      <c r="C3243" s="2">
        <v>0.7126851851851852</v>
      </c>
      <c r="D3243" t="s">
        <v>19</v>
      </c>
      <c r="E3243" t="s">
        <v>30</v>
      </c>
      <c r="F3243" t="s">
        <v>21</v>
      </c>
      <c r="G3243" t="s">
        <v>22</v>
      </c>
      <c r="H3243" t="s">
        <v>84</v>
      </c>
      <c r="I3243">
        <v>3</v>
      </c>
      <c r="J3243" t="s">
        <v>25</v>
      </c>
      <c r="K3243" t="s">
        <v>37</v>
      </c>
      <c r="L3243" s="1">
        <v>45304</v>
      </c>
      <c r="M3243" s="2">
        <v>0.77083333333333337</v>
      </c>
      <c r="N3243" s="2">
        <v>0.79166666666666663</v>
      </c>
      <c r="O3243" s="2">
        <v>0.79166666666666663</v>
      </c>
      <c r="P3243" t="s">
        <v>26</v>
      </c>
      <c r="R3243" t="s">
        <v>27</v>
      </c>
    </row>
    <row r="3244" spans="1:18" x14ac:dyDescent="0.3">
      <c r="A3244" t="s">
        <v>3318</v>
      </c>
      <c r="B3244" s="1">
        <v>45304</v>
      </c>
      <c r="C3244" s="2">
        <v>0.71591435185185182</v>
      </c>
      <c r="D3244" t="s">
        <v>29</v>
      </c>
      <c r="E3244" t="s">
        <v>63</v>
      </c>
      <c r="F3244" t="s">
        <v>21</v>
      </c>
      <c r="G3244" t="s">
        <v>22</v>
      </c>
      <c r="H3244" t="s">
        <v>84</v>
      </c>
      <c r="I3244">
        <v>84</v>
      </c>
      <c r="J3244" t="s">
        <v>37</v>
      </c>
      <c r="K3244" t="s">
        <v>41</v>
      </c>
      <c r="L3244" s="1">
        <v>45304</v>
      </c>
      <c r="M3244" s="2">
        <v>0.72916666666666663</v>
      </c>
      <c r="N3244" s="2">
        <v>0.80555555555555558</v>
      </c>
      <c r="O3244" s="2">
        <v>0.81180555555555556</v>
      </c>
      <c r="P3244" t="s">
        <v>33</v>
      </c>
      <c r="Q3244" t="s">
        <v>64</v>
      </c>
      <c r="R3244" t="s">
        <v>65</v>
      </c>
    </row>
    <row r="3245" spans="1:18" x14ac:dyDescent="0.3">
      <c r="A3245" t="s">
        <v>3319</v>
      </c>
      <c r="B3245" s="1">
        <v>45304</v>
      </c>
      <c r="C3245" s="2">
        <v>0.71633101851851855</v>
      </c>
      <c r="D3245" t="s">
        <v>29</v>
      </c>
      <c r="E3245" t="s">
        <v>20</v>
      </c>
      <c r="F3245" t="s">
        <v>21</v>
      </c>
      <c r="G3245" t="s">
        <v>73</v>
      </c>
      <c r="H3245" t="s">
        <v>84</v>
      </c>
      <c r="I3245">
        <v>49</v>
      </c>
      <c r="J3245" t="s">
        <v>55</v>
      </c>
      <c r="K3245" t="s">
        <v>32</v>
      </c>
      <c r="L3245" s="1">
        <v>45304</v>
      </c>
      <c r="M3245" s="2">
        <v>0.77083333333333337</v>
      </c>
      <c r="N3245" s="2">
        <v>0.84375</v>
      </c>
      <c r="O3245" s="2">
        <v>0.84375</v>
      </c>
      <c r="P3245" t="s">
        <v>26</v>
      </c>
      <c r="R3245" t="s">
        <v>27</v>
      </c>
    </row>
    <row r="3246" spans="1:18" x14ac:dyDescent="0.3">
      <c r="A3246" t="s">
        <v>3320</v>
      </c>
      <c r="B3246" s="1">
        <v>45304</v>
      </c>
      <c r="C3246" s="2">
        <v>0.71797453703703706</v>
      </c>
      <c r="D3246" t="s">
        <v>29</v>
      </c>
      <c r="E3246" t="s">
        <v>20</v>
      </c>
      <c r="F3246" t="s">
        <v>36</v>
      </c>
      <c r="G3246" t="s">
        <v>22</v>
      </c>
      <c r="H3246" t="s">
        <v>23</v>
      </c>
      <c r="I3246">
        <v>13</v>
      </c>
      <c r="J3246" t="s">
        <v>24</v>
      </c>
      <c r="K3246" t="s">
        <v>39</v>
      </c>
      <c r="L3246" s="1">
        <v>45305</v>
      </c>
      <c r="M3246" s="2">
        <v>0.64583333333333337</v>
      </c>
      <c r="N3246" s="2">
        <v>0.6875</v>
      </c>
      <c r="O3246" s="2">
        <v>0.6875</v>
      </c>
      <c r="P3246" t="s">
        <v>26</v>
      </c>
      <c r="R3246" t="s">
        <v>27</v>
      </c>
    </row>
    <row r="3247" spans="1:18" x14ac:dyDescent="0.3">
      <c r="A3247" t="s">
        <v>3321</v>
      </c>
      <c r="B3247" s="1">
        <v>45304</v>
      </c>
      <c r="C3247" s="2">
        <v>0.71891203703703699</v>
      </c>
      <c r="D3247" t="s">
        <v>19</v>
      </c>
      <c r="E3247" t="s">
        <v>30</v>
      </c>
      <c r="F3247" t="s">
        <v>36</v>
      </c>
      <c r="G3247" t="s">
        <v>22</v>
      </c>
      <c r="H3247" t="s">
        <v>84</v>
      </c>
      <c r="I3247">
        <v>12</v>
      </c>
      <c r="J3247" t="s">
        <v>56</v>
      </c>
      <c r="K3247" t="s">
        <v>55</v>
      </c>
      <c r="L3247" s="1">
        <v>45304</v>
      </c>
      <c r="M3247" s="2">
        <v>0.78125</v>
      </c>
      <c r="N3247" s="2">
        <v>0.83680555555555558</v>
      </c>
      <c r="O3247" s="2">
        <v>0.83680555555555558</v>
      </c>
      <c r="P3247" t="s">
        <v>26</v>
      </c>
      <c r="R3247" t="s">
        <v>27</v>
      </c>
    </row>
    <row r="3248" spans="1:18" x14ac:dyDescent="0.3">
      <c r="A3248" t="s">
        <v>3322</v>
      </c>
      <c r="B3248" s="1">
        <v>45304</v>
      </c>
      <c r="C3248" s="2">
        <v>0.7204976851851852</v>
      </c>
      <c r="D3248" t="s">
        <v>19</v>
      </c>
      <c r="E3248" t="s">
        <v>30</v>
      </c>
      <c r="F3248" t="s">
        <v>36</v>
      </c>
      <c r="G3248" t="s">
        <v>22</v>
      </c>
      <c r="H3248" t="s">
        <v>84</v>
      </c>
      <c r="I3248">
        <v>10</v>
      </c>
      <c r="J3248" t="s">
        <v>55</v>
      </c>
      <c r="K3248" t="s">
        <v>397</v>
      </c>
      <c r="L3248" s="1">
        <v>45304</v>
      </c>
      <c r="M3248" s="2">
        <v>0.78125</v>
      </c>
      <c r="N3248" s="2">
        <v>0.79513888888888884</v>
      </c>
      <c r="O3248" s="2">
        <v>0.79513888888888884</v>
      </c>
      <c r="P3248" t="s">
        <v>26</v>
      </c>
      <c r="R3248" t="s">
        <v>27</v>
      </c>
    </row>
    <row r="3249" spans="1:18" x14ac:dyDescent="0.3">
      <c r="A3249" t="s">
        <v>3323</v>
      </c>
      <c r="B3249" s="1">
        <v>45304</v>
      </c>
      <c r="C3249" s="2">
        <v>0.72067129629629634</v>
      </c>
      <c r="D3249" t="s">
        <v>19</v>
      </c>
      <c r="E3249" t="s">
        <v>30</v>
      </c>
      <c r="F3249" t="s">
        <v>46</v>
      </c>
      <c r="G3249" t="s">
        <v>22</v>
      </c>
      <c r="H3249" t="s">
        <v>23</v>
      </c>
      <c r="I3249">
        <v>4</v>
      </c>
      <c r="J3249" t="s">
        <v>41</v>
      </c>
      <c r="K3249" t="s">
        <v>55</v>
      </c>
      <c r="L3249" s="1">
        <v>45305</v>
      </c>
      <c r="M3249" s="2">
        <v>0.65625</v>
      </c>
      <c r="N3249" s="2">
        <v>0.71180555555555558</v>
      </c>
      <c r="P3249" t="s">
        <v>90</v>
      </c>
      <c r="Q3249" t="s">
        <v>64</v>
      </c>
      <c r="R3249" t="s">
        <v>65</v>
      </c>
    </row>
    <row r="3250" spans="1:18" x14ac:dyDescent="0.3">
      <c r="A3250" t="s">
        <v>3324</v>
      </c>
      <c r="B3250" s="1">
        <v>45304</v>
      </c>
      <c r="C3250" s="2">
        <v>0.72174768518518517</v>
      </c>
      <c r="D3250" t="s">
        <v>19</v>
      </c>
      <c r="E3250" t="s">
        <v>30</v>
      </c>
      <c r="F3250" t="s">
        <v>36</v>
      </c>
      <c r="G3250" t="s">
        <v>22</v>
      </c>
      <c r="H3250" t="s">
        <v>84</v>
      </c>
      <c r="I3250">
        <v>12</v>
      </c>
      <c r="J3250" t="s">
        <v>56</v>
      </c>
      <c r="K3250" t="s">
        <v>55</v>
      </c>
      <c r="L3250" s="1">
        <v>45304</v>
      </c>
      <c r="M3250" s="2">
        <v>0.78125</v>
      </c>
      <c r="N3250" s="2">
        <v>0.83680555555555558</v>
      </c>
      <c r="O3250" s="2">
        <v>0.83680555555555558</v>
      </c>
      <c r="P3250" t="s">
        <v>26</v>
      </c>
      <c r="R3250" t="s">
        <v>27</v>
      </c>
    </row>
    <row r="3251" spans="1:18" x14ac:dyDescent="0.3">
      <c r="A3251" t="s">
        <v>3325</v>
      </c>
      <c r="B3251" s="1">
        <v>45304</v>
      </c>
      <c r="C3251" s="2">
        <v>0.72302083333333333</v>
      </c>
      <c r="D3251" t="s">
        <v>19</v>
      </c>
      <c r="E3251" t="s">
        <v>30</v>
      </c>
      <c r="F3251" t="s">
        <v>36</v>
      </c>
      <c r="G3251" t="s">
        <v>22</v>
      </c>
      <c r="H3251" t="s">
        <v>84</v>
      </c>
      <c r="I3251">
        <v>12</v>
      </c>
      <c r="J3251" t="s">
        <v>56</v>
      </c>
      <c r="K3251" t="s">
        <v>55</v>
      </c>
      <c r="L3251" s="1">
        <v>45304</v>
      </c>
      <c r="M3251" s="2">
        <v>0.78125</v>
      </c>
      <c r="N3251" s="2">
        <v>0.83680555555555558</v>
      </c>
      <c r="O3251" s="2">
        <v>0.83680555555555558</v>
      </c>
      <c r="P3251" t="s">
        <v>26</v>
      </c>
      <c r="R3251" t="s">
        <v>27</v>
      </c>
    </row>
    <row r="3252" spans="1:18" x14ac:dyDescent="0.3">
      <c r="A3252" t="s">
        <v>3326</v>
      </c>
      <c r="B3252" s="1">
        <v>45304</v>
      </c>
      <c r="C3252" s="2">
        <v>0.7247569444444445</v>
      </c>
      <c r="D3252" t="s">
        <v>29</v>
      </c>
      <c r="E3252" t="s">
        <v>30</v>
      </c>
      <c r="F3252" t="s">
        <v>21</v>
      </c>
      <c r="G3252" t="s">
        <v>22</v>
      </c>
      <c r="H3252" t="s">
        <v>84</v>
      </c>
      <c r="I3252">
        <v>8</v>
      </c>
      <c r="J3252" t="s">
        <v>56</v>
      </c>
      <c r="K3252" t="s">
        <v>55</v>
      </c>
      <c r="L3252" s="1">
        <v>45304</v>
      </c>
      <c r="M3252" s="2">
        <v>0.78125</v>
      </c>
      <c r="N3252" s="2">
        <v>0.83680555555555558</v>
      </c>
      <c r="O3252" s="2">
        <v>0.83680555555555558</v>
      </c>
      <c r="P3252" t="s">
        <v>26</v>
      </c>
      <c r="R3252" t="s">
        <v>27</v>
      </c>
    </row>
    <row r="3253" spans="1:18" x14ac:dyDescent="0.3">
      <c r="A3253" t="s">
        <v>3327</v>
      </c>
      <c r="B3253" s="1">
        <v>45304</v>
      </c>
      <c r="C3253" s="2">
        <v>0.72512731481481485</v>
      </c>
      <c r="D3253" t="s">
        <v>19</v>
      </c>
      <c r="E3253" t="s">
        <v>30</v>
      </c>
      <c r="F3253" t="s">
        <v>36</v>
      </c>
      <c r="G3253" t="s">
        <v>22</v>
      </c>
      <c r="H3253" t="s">
        <v>84</v>
      </c>
      <c r="I3253">
        <v>19</v>
      </c>
      <c r="J3253" t="s">
        <v>24</v>
      </c>
      <c r="K3253" t="s">
        <v>39</v>
      </c>
      <c r="L3253" s="1">
        <v>45304</v>
      </c>
      <c r="M3253" s="2">
        <v>0.78125</v>
      </c>
      <c r="N3253" s="2">
        <v>0.82291666666666663</v>
      </c>
      <c r="O3253" s="2">
        <v>0.82291666666666663</v>
      </c>
      <c r="P3253" t="s">
        <v>26</v>
      </c>
      <c r="R3253" t="s">
        <v>27</v>
      </c>
    </row>
    <row r="3254" spans="1:18" x14ac:dyDescent="0.3">
      <c r="A3254" t="s">
        <v>3328</v>
      </c>
      <c r="B3254" s="1">
        <v>45304</v>
      </c>
      <c r="C3254" s="2">
        <v>0.72607638888888892</v>
      </c>
      <c r="D3254" t="s">
        <v>19</v>
      </c>
      <c r="E3254" t="s">
        <v>30</v>
      </c>
      <c r="F3254" t="s">
        <v>36</v>
      </c>
      <c r="G3254" t="s">
        <v>22</v>
      </c>
      <c r="H3254" t="s">
        <v>84</v>
      </c>
      <c r="I3254">
        <v>12</v>
      </c>
      <c r="J3254" t="s">
        <v>56</v>
      </c>
      <c r="K3254" t="s">
        <v>55</v>
      </c>
      <c r="L3254" s="1">
        <v>45304</v>
      </c>
      <c r="M3254" s="2">
        <v>0.78125</v>
      </c>
      <c r="N3254" s="2">
        <v>0.83680555555555558</v>
      </c>
      <c r="O3254" s="2">
        <v>0.83680555555555558</v>
      </c>
      <c r="P3254" t="s">
        <v>26</v>
      </c>
      <c r="R3254" t="s">
        <v>27</v>
      </c>
    </row>
    <row r="3255" spans="1:18" x14ac:dyDescent="0.3">
      <c r="A3255" t="s">
        <v>3329</v>
      </c>
      <c r="B3255" s="1">
        <v>45304</v>
      </c>
      <c r="C3255" s="2">
        <v>0.72700231481481481</v>
      </c>
      <c r="D3255" t="s">
        <v>19</v>
      </c>
      <c r="E3255" t="s">
        <v>30</v>
      </c>
      <c r="F3255" t="s">
        <v>46</v>
      </c>
      <c r="G3255" t="s">
        <v>22</v>
      </c>
      <c r="H3255" t="s">
        <v>23</v>
      </c>
      <c r="I3255">
        <v>4</v>
      </c>
      <c r="J3255" t="s">
        <v>41</v>
      </c>
      <c r="K3255" t="s">
        <v>55</v>
      </c>
      <c r="L3255" s="1">
        <v>45305</v>
      </c>
      <c r="M3255" s="2">
        <v>0.65625</v>
      </c>
      <c r="N3255" s="2">
        <v>0.71180555555555558</v>
      </c>
      <c r="P3255" t="s">
        <v>90</v>
      </c>
      <c r="Q3255" t="s">
        <v>64</v>
      </c>
      <c r="R3255" t="s">
        <v>27</v>
      </c>
    </row>
    <row r="3256" spans="1:18" x14ac:dyDescent="0.3">
      <c r="A3256" t="s">
        <v>3330</v>
      </c>
      <c r="B3256" s="1">
        <v>45304</v>
      </c>
      <c r="C3256" s="2">
        <v>0.72746527777777781</v>
      </c>
      <c r="D3256" t="s">
        <v>19</v>
      </c>
      <c r="E3256" t="s">
        <v>30</v>
      </c>
      <c r="F3256" t="s">
        <v>36</v>
      </c>
      <c r="G3256" t="s">
        <v>22</v>
      </c>
      <c r="H3256" t="s">
        <v>84</v>
      </c>
      <c r="I3256">
        <v>12</v>
      </c>
      <c r="J3256" t="s">
        <v>56</v>
      </c>
      <c r="K3256" t="s">
        <v>55</v>
      </c>
      <c r="L3256" s="1">
        <v>45304</v>
      </c>
      <c r="M3256" s="2">
        <v>0.78125</v>
      </c>
      <c r="N3256" s="2">
        <v>0.83680555555555558</v>
      </c>
      <c r="O3256" s="2">
        <v>0.83680555555555558</v>
      </c>
      <c r="P3256" t="s">
        <v>26</v>
      </c>
      <c r="R3256" t="s">
        <v>27</v>
      </c>
    </row>
    <row r="3257" spans="1:18" x14ac:dyDescent="0.3">
      <c r="A3257" t="s">
        <v>3331</v>
      </c>
      <c r="B3257" s="1">
        <v>45304</v>
      </c>
      <c r="C3257" s="2">
        <v>0.7283101851851852</v>
      </c>
      <c r="D3257" t="s">
        <v>19</v>
      </c>
      <c r="E3257" t="s">
        <v>30</v>
      </c>
      <c r="F3257" t="s">
        <v>21</v>
      </c>
      <c r="G3257" t="s">
        <v>22</v>
      </c>
      <c r="H3257" t="s">
        <v>23</v>
      </c>
      <c r="I3257">
        <v>5</v>
      </c>
      <c r="J3257" t="s">
        <v>56</v>
      </c>
      <c r="K3257" t="s">
        <v>55</v>
      </c>
      <c r="L3257" s="1">
        <v>45305</v>
      </c>
      <c r="M3257" s="2">
        <v>0.65625</v>
      </c>
      <c r="N3257" s="2">
        <v>0.71180555555555558</v>
      </c>
      <c r="O3257" s="2">
        <v>0.71180555555555558</v>
      </c>
      <c r="P3257" t="s">
        <v>26</v>
      </c>
      <c r="R3257" t="s">
        <v>27</v>
      </c>
    </row>
    <row r="3258" spans="1:18" x14ac:dyDescent="0.3">
      <c r="A3258" t="s">
        <v>3332</v>
      </c>
      <c r="B3258" s="1">
        <v>45304</v>
      </c>
      <c r="C3258" s="2">
        <v>0.7283680555555555</v>
      </c>
      <c r="D3258" t="s">
        <v>29</v>
      </c>
      <c r="E3258" t="s">
        <v>20</v>
      </c>
      <c r="F3258" t="s">
        <v>36</v>
      </c>
      <c r="G3258" t="s">
        <v>22</v>
      </c>
      <c r="H3258" t="s">
        <v>84</v>
      </c>
      <c r="I3258">
        <v>12</v>
      </c>
      <c r="J3258" t="s">
        <v>56</v>
      </c>
      <c r="K3258" t="s">
        <v>55</v>
      </c>
      <c r="L3258" s="1">
        <v>45304</v>
      </c>
      <c r="M3258" s="2">
        <v>0.78125</v>
      </c>
      <c r="N3258" s="2">
        <v>0.83680555555555558</v>
      </c>
      <c r="O3258" s="2">
        <v>0.83680555555555558</v>
      </c>
      <c r="P3258" t="s">
        <v>26</v>
      </c>
      <c r="R3258" t="s">
        <v>27</v>
      </c>
    </row>
    <row r="3259" spans="1:18" x14ac:dyDescent="0.3">
      <c r="A3259" t="s">
        <v>3333</v>
      </c>
      <c r="B3259" s="1">
        <v>45304</v>
      </c>
      <c r="C3259" s="2">
        <v>0.73006944444444444</v>
      </c>
      <c r="D3259" t="s">
        <v>29</v>
      </c>
      <c r="E3259" t="s">
        <v>30</v>
      </c>
      <c r="F3259" t="s">
        <v>36</v>
      </c>
      <c r="G3259" t="s">
        <v>22</v>
      </c>
      <c r="H3259" t="s">
        <v>23</v>
      </c>
      <c r="I3259">
        <v>34</v>
      </c>
      <c r="J3259" t="s">
        <v>32</v>
      </c>
      <c r="K3259" t="s">
        <v>258</v>
      </c>
      <c r="L3259" s="1">
        <v>45305</v>
      </c>
      <c r="M3259" s="2">
        <v>0.66666666666666663</v>
      </c>
      <c r="N3259" s="2">
        <v>0.71527777777777779</v>
      </c>
      <c r="O3259" s="2">
        <v>0.71527777777777779</v>
      </c>
      <c r="P3259" t="s">
        <v>26</v>
      </c>
      <c r="R3259" t="s">
        <v>27</v>
      </c>
    </row>
    <row r="3260" spans="1:18" x14ac:dyDescent="0.3">
      <c r="A3260" t="s">
        <v>3334</v>
      </c>
      <c r="B3260" s="1">
        <v>45304</v>
      </c>
      <c r="C3260" s="2">
        <v>0.73206018518518523</v>
      </c>
      <c r="D3260" t="s">
        <v>29</v>
      </c>
      <c r="E3260" t="s">
        <v>30</v>
      </c>
      <c r="F3260" t="s">
        <v>21</v>
      </c>
      <c r="G3260" t="s">
        <v>22</v>
      </c>
      <c r="H3260" t="s">
        <v>23</v>
      </c>
      <c r="I3260">
        <v>23</v>
      </c>
      <c r="J3260" t="s">
        <v>31</v>
      </c>
      <c r="K3260" t="s">
        <v>32</v>
      </c>
      <c r="L3260" s="1">
        <v>45305</v>
      </c>
      <c r="M3260" s="2">
        <v>0.66666666666666663</v>
      </c>
      <c r="N3260" s="2">
        <v>0.74305555555555558</v>
      </c>
      <c r="O3260" s="2">
        <v>0.74305555555555558</v>
      </c>
      <c r="P3260" t="s">
        <v>26</v>
      </c>
      <c r="R3260" t="s">
        <v>27</v>
      </c>
    </row>
    <row r="3261" spans="1:18" x14ac:dyDescent="0.3">
      <c r="A3261" t="s">
        <v>3335</v>
      </c>
      <c r="B3261" s="1">
        <v>45304</v>
      </c>
      <c r="C3261" s="2">
        <v>0.73219907407407403</v>
      </c>
      <c r="D3261" t="s">
        <v>29</v>
      </c>
      <c r="E3261" t="s">
        <v>20</v>
      </c>
      <c r="F3261" t="s">
        <v>68</v>
      </c>
      <c r="G3261" t="s">
        <v>22</v>
      </c>
      <c r="H3261" t="s">
        <v>23</v>
      </c>
      <c r="I3261">
        <v>2</v>
      </c>
      <c r="J3261" t="s">
        <v>37</v>
      </c>
      <c r="K3261" t="s">
        <v>25</v>
      </c>
      <c r="L3261" s="1">
        <v>45327</v>
      </c>
      <c r="M3261" s="2">
        <v>0.66666666666666663</v>
      </c>
      <c r="N3261" s="2">
        <v>0.6875</v>
      </c>
      <c r="O3261" s="2">
        <v>0.6875</v>
      </c>
      <c r="P3261" t="s">
        <v>26</v>
      </c>
      <c r="R3261" t="s">
        <v>27</v>
      </c>
    </row>
    <row r="3262" spans="1:18" x14ac:dyDescent="0.3">
      <c r="A3262" t="s">
        <v>3336</v>
      </c>
      <c r="B3262" s="1">
        <v>45304</v>
      </c>
      <c r="C3262" s="2">
        <v>0.73922453703703705</v>
      </c>
      <c r="D3262" t="s">
        <v>19</v>
      </c>
      <c r="E3262" t="s">
        <v>20</v>
      </c>
      <c r="F3262" t="s">
        <v>36</v>
      </c>
      <c r="G3262" t="s">
        <v>22</v>
      </c>
      <c r="H3262" t="s">
        <v>23</v>
      </c>
      <c r="I3262">
        <v>3</v>
      </c>
      <c r="J3262" t="s">
        <v>37</v>
      </c>
      <c r="K3262" t="s">
        <v>25</v>
      </c>
      <c r="L3262" s="1">
        <v>45305</v>
      </c>
      <c r="M3262" s="2">
        <v>0.66666666666666663</v>
      </c>
      <c r="N3262" s="2">
        <v>0.6875</v>
      </c>
      <c r="O3262" s="2">
        <v>0.6875</v>
      </c>
      <c r="P3262" t="s">
        <v>26</v>
      </c>
      <c r="R3262" t="s">
        <v>27</v>
      </c>
    </row>
    <row r="3263" spans="1:18" x14ac:dyDescent="0.3">
      <c r="A3263" t="s">
        <v>3337</v>
      </c>
      <c r="B3263" s="1">
        <v>45304</v>
      </c>
      <c r="C3263" s="2">
        <v>0.74194444444444441</v>
      </c>
      <c r="D3263" t="s">
        <v>29</v>
      </c>
      <c r="E3263" t="s">
        <v>30</v>
      </c>
      <c r="F3263" t="s">
        <v>36</v>
      </c>
      <c r="G3263" t="s">
        <v>22</v>
      </c>
      <c r="H3263" t="s">
        <v>84</v>
      </c>
      <c r="I3263">
        <v>4</v>
      </c>
      <c r="J3263" t="s">
        <v>37</v>
      </c>
      <c r="K3263" t="s">
        <v>25</v>
      </c>
      <c r="L3263" s="1">
        <v>45304</v>
      </c>
      <c r="M3263" s="2">
        <v>0.80208333333333337</v>
      </c>
      <c r="N3263" s="2">
        <v>0.82291666666666663</v>
      </c>
      <c r="O3263" s="2">
        <v>0.82291666666666663</v>
      </c>
      <c r="P3263" t="s">
        <v>26</v>
      </c>
      <c r="R3263" t="s">
        <v>27</v>
      </c>
    </row>
    <row r="3264" spans="1:18" x14ac:dyDescent="0.3">
      <c r="A3264" t="s">
        <v>3338</v>
      </c>
      <c r="B3264" s="1">
        <v>45304</v>
      </c>
      <c r="C3264" s="2">
        <v>0.74465277777777783</v>
      </c>
      <c r="D3264" t="s">
        <v>19</v>
      </c>
      <c r="E3264" t="s">
        <v>20</v>
      </c>
      <c r="F3264" t="s">
        <v>21</v>
      </c>
      <c r="G3264" t="s">
        <v>22</v>
      </c>
      <c r="H3264" t="s">
        <v>23</v>
      </c>
      <c r="I3264">
        <v>7</v>
      </c>
      <c r="J3264" t="s">
        <v>55</v>
      </c>
      <c r="K3264" t="s">
        <v>37</v>
      </c>
      <c r="L3264" s="1">
        <v>45305</v>
      </c>
      <c r="M3264" s="2">
        <v>0.67708333333333337</v>
      </c>
      <c r="N3264" s="2">
        <v>0.73263888888888884</v>
      </c>
      <c r="O3264" s="2">
        <v>0.73263888888888884</v>
      </c>
      <c r="P3264" t="s">
        <v>26</v>
      </c>
      <c r="R3264" t="s">
        <v>27</v>
      </c>
    </row>
    <row r="3265" spans="1:18" x14ac:dyDescent="0.3">
      <c r="A3265" t="s">
        <v>3339</v>
      </c>
      <c r="B3265" s="1">
        <v>45304</v>
      </c>
      <c r="C3265" s="2">
        <v>0.74506944444444445</v>
      </c>
      <c r="D3265" t="s">
        <v>19</v>
      </c>
      <c r="E3265" t="s">
        <v>20</v>
      </c>
      <c r="F3265" t="s">
        <v>21</v>
      </c>
      <c r="G3265" t="s">
        <v>22</v>
      </c>
      <c r="H3265" t="s">
        <v>23</v>
      </c>
      <c r="I3265">
        <v>7</v>
      </c>
      <c r="J3265" t="s">
        <v>55</v>
      </c>
      <c r="K3265" t="s">
        <v>37</v>
      </c>
      <c r="L3265" s="1">
        <v>45305</v>
      </c>
      <c r="M3265" s="2">
        <v>0.67708333333333337</v>
      </c>
      <c r="N3265" s="2">
        <v>0.73263888888888884</v>
      </c>
      <c r="O3265" s="2">
        <v>0.73263888888888884</v>
      </c>
      <c r="P3265" t="s">
        <v>26</v>
      </c>
      <c r="R3265" t="s">
        <v>27</v>
      </c>
    </row>
    <row r="3266" spans="1:18" x14ac:dyDescent="0.3">
      <c r="A3266" t="s">
        <v>3340</v>
      </c>
      <c r="B3266" s="1">
        <v>45304</v>
      </c>
      <c r="C3266" s="2">
        <v>0.74616898148148147</v>
      </c>
      <c r="D3266" t="s">
        <v>19</v>
      </c>
      <c r="E3266" t="s">
        <v>30</v>
      </c>
      <c r="F3266" t="s">
        <v>36</v>
      </c>
      <c r="G3266" t="s">
        <v>22</v>
      </c>
      <c r="H3266" t="s">
        <v>23</v>
      </c>
      <c r="I3266">
        <v>35</v>
      </c>
      <c r="J3266" t="s">
        <v>31</v>
      </c>
      <c r="K3266" t="s">
        <v>32</v>
      </c>
      <c r="L3266" s="1">
        <v>45305</v>
      </c>
      <c r="M3266" s="2">
        <v>0.67708333333333337</v>
      </c>
      <c r="N3266" s="2">
        <v>0.75347222222222221</v>
      </c>
      <c r="O3266" s="2">
        <v>0.75347222222222221</v>
      </c>
      <c r="P3266" t="s">
        <v>26</v>
      </c>
      <c r="R3266" t="s">
        <v>27</v>
      </c>
    </row>
    <row r="3267" spans="1:18" x14ac:dyDescent="0.3">
      <c r="A3267" t="s">
        <v>3341</v>
      </c>
      <c r="B3267" s="1">
        <v>45304</v>
      </c>
      <c r="C3267" s="2">
        <v>0.75783564814814819</v>
      </c>
      <c r="D3267" t="s">
        <v>19</v>
      </c>
      <c r="E3267" t="s">
        <v>30</v>
      </c>
      <c r="F3267" t="s">
        <v>68</v>
      </c>
      <c r="G3267" t="s">
        <v>22</v>
      </c>
      <c r="H3267" t="s">
        <v>84</v>
      </c>
      <c r="I3267">
        <v>23</v>
      </c>
      <c r="J3267" t="s">
        <v>56</v>
      </c>
      <c r="K3267" t="s">
        <v>368</v>
      </c>
      <c r="L3267" s="1">
        <v>45304</v>
      </c>
      <c r="M3267" s="2">
        <v>0.78125</v>
      </c>
      <c r="N3267" s="2">
        <v>0.82291666666666663</v>
      </c>
      <c r="O3267" s="2">
        <v>0.82291666666666663</v>
      </c>
      <c r="P3267" t="s">
        <v>26</v>
      </c>
      <c r="R3267" t="s">
        <v>27</v>
      </c>
    </row>
    <row r="3268" spans="1:18" x14ac:dyDescent="0.3">
      <c r="A3268" t="s">
        <v>3342</v>
      </c>
      <c r="B3268" s="1">
        <v>45304</v>
      </c>
      <c r="C3268" s="2">
        <v>0.75944444444444448</v>
      </c>
      <c r="D3268" t="s">
        <v>29</v>
      </c>
      <c r="E3268" t="s">
        <v>30</v>
      </c>
      <c r="F3268" t="s">
        <v>21</v>
      </c>
      <c r="G3268" t="s">
        <v>22</v>
      </c>
      <c r="H3268" t="s">
        <v>23</v>
      </c>
      <c r="I3268">
        <v>6</v>
      </c>
      <c r="J3268" t="s">
        <v>25</v>
      </c>
      <c r="K3268" t="s">
        <v>109</v>
      </c>
      <c r="L3268" s="1">
        <v>45305</v>
      </c>
      <c r="M3268" s="2">
        <v>0.6875</v>
      </c>
      <c r="N3268" s="2">
        <v>0.73958333333333337</v>
      </c>
      <c r="O3268" s="2">
        <v>0.73958333333333337</v>
      </c>
      <c r="P3268" t="s">
        <v>26</v>
      </c>
      <c r="R3268" t="s">
        <v>27</v>
      </c>
    </row>
    <row r="3269" spans="1:18" x14ac:dyDescent="0.3">
      <c r="A3269" t="s">
        <v>3343</v>
      </c>
      <c r="B3269" s="1">
        <v>45304</v>
      </c>
      <c r="C3269" s="2">
        <v>0.76457175925925924</v>
      </c>
      <c r="D3269" t="s">
        <v>19</v>
      </c>
      <c r="E3269" t="s">
        <v>30</v>
      </c>
      <c r="F3269" t="s">
        <v>68</v>
      </c>
      <c r="G3269" t="s">
        <v>22</v>
      </c>
      <c r="H3269" t="s">
        <v>84</v>
      </c>
      <c r="I3269">
        <v>23</v>
      </c>
      <c r="J3269" t="s">
        <v>56</v>
      </c>
      <c r="K3269" t="s">
        <v>368</v>
      </c>
      <c r="L3269" s="1">
        <v>45304</v>
      </c>
      <c r="M3269" s="2">
        <v>0.78125</v>
      </c>
      <c r="N3269" s="2">
        <v>0.82291666666666663</v>
      </c>
      <c r="O3269" s="2">
        <v>0.82291666666666663</v>
      </c>
      <c r="P3269" t="s">
        <v>26</v>
      </c>
      <c r="R3269" t="s">
        <v>27</v>
      </c>
    </row>
    <row r="3270" spans="1:18" x14ac:dyDescent="0.3">
      <c r="A3270" t="s">
        <v>3344</v>
      </c>
      <c r="B3270" s="1">
        <v>45304</v>
      </c>
      <c r="C3270" s="2">
        <v>0.76710648148148153</v>
      </c>
      <c r="D3270" t="s">
        <v>19</v>
      </c>
      <c r="E3270" t="s">
        <v>30</v>
      </c>
      <c r="F3270" t="s">
        <v>68</v>
      </c>
      <c r="G3270" t="s">
        <v>22</v>
      </c>
      <c r="H3270" t="s">
        <v>84</v>
      </c>
      <c r="I3270">
        <v>2</v>
      </c>
      <c r="J3270" t="s">
        <v>37</v>
      </c>
      <c r="K3270" t="s">
        <v>25</v>
      </c>
      <c r="L3270" s="1">
        <v>45304</v>
      </c>
      <c r="M3270" s="2">
        <v>0.78125</v>
      </c>
      <c r="N3270" s="2">
        <v>0.80208333333333337</v>
      </c>
      <c r="O3270" s="2">
        <v>0.80208333333333337</v>
      </c>
      <c r="P3270" t="s">
        <v>26</v>
      </c>
      <c r="R3270" t="s">
        <v>27</v>
      </c>
    </row>
    <row r="3271" spans="1:18" x14ac:dyDescent="0.3">
      <c r="A3271" t="s">
        <v>3345</v>
      </c>
      <c r="B3271" s="1">
        <v>45304</v>
      </c>
      <c r="C3271" s="2">
        <v>0.77706018518518516</v>
      </c>
      <c r="D3271" t="s">
        <v>29</v>
      </c>
      <c r="E3271" t="s">
        <v>30</v>
      </c>
      <c r="F3271" t="s">
        <v>36</v>
      </c>
      <c r="G3271" t="s">
        <v>22</v>
      </c>
      <c r="H3271" t="s">
        <v>84</v>
      </c>
      <c r="I3271">
        <v>19</v>
      </c>
      <c r="J3271" t="s">
        <v>24</v>
      </c>
      <c r="K3271" t="s">
        <v>39</v>
      </c>
      <c r="L3271" s="1">
        <v>45304</v>
      </c>
      <c r="M3271" s="2">
        <v>0.83333333333333337</v>
      </c>
      <c r="N3271" s="2">
        <v>0.875</v>
      </c>
      <c r="O3271" s="2">
        <v>0.875</v>
      </c>
      <c r="P3271" t="s">
        <v>26</v>
      </c>
      <c r="R3271" t="s">
        <v>27</v>
      </c>
    </row>
    <row r="3272" spans="1:18" x14ac:dyDescent="0.3">
      <c r="A3272" t="s">
        <v>3346</v>
      </c>
      <c r="B3272" s="1">
        <v>45304</v>
      </c>
      <c r="C3272" s="2">
        <v>0.77931712962962962</v>
      </c>
      <c r="D3272" t="s">
        <v>19</v>
      </c>
      <c r="E3272" t="s">
        <v>20</v>
      </c>
      <c r="F3272" t="s">
        <v>36</v>
      </c>
      <c r="G3272" t="s">
        <v>22</v>
      </c>
      <c r="H3272" t="s">
        <v>23</v>
      </c>
      <c r="I3272">
        <v>35</v>
      </c>
      <c r="J3272" t="s">
        <v>31</v>
      </c>
      <c r="K3272" t="s">
        <v>32</v>
      </c>
      <c r="L3272" s="1">
        <v>45305</v>
      </c>
      <c r="M3272" s="2">
        <v>0.70833333333333337</v>
      </c>
      <c r="N3272" s="2">
        <v>0.78472222222222221</v>
      </c>
      <c r="O3272" s="2">
        <v>0.78472222222222221</v>
      </c>
      <c r="P3272" t="s">
        <v>26</v>
      </c>
      <c r="R3272" t="s">
        <v>27</v>
      </c>
    </row>
    <row r="3273" spans="1:18" x14ac:dyDescent="0.3">
      <c r="A3273" t="s">
        <v>3347</v>
      </c>
      <c r="B3273" s="1">
        <v>45304</v>
      </c>
      <c r="C3273" s="2">
        <v>0.78436342592592589</v>
      </c>
      <c r="D3273" t="s">
        <v>19</v>
      </c>
      <c r="E3273" t="s">
        <v>30</v>
      </c>
      <c r="F3273" t="s">
        <v>36</v>
      </c>
      <c r="G3273" t="s">
        <v>22</v>
      </c>
      <c r="H3273" t="s">
        <v>84</v>
      </c>
      <c r="I3273">
        <v>107</v>
      </c>
      <c r="J3273" t="s">
        <v>41</v>
      </c>
      <c r="K3273" t="s">
        <v>37</v>
      </c>
      <c r="L3273" s="1">
        <v>45304</v>
      </c>
      <c r="M3273" s="2">
        <v>0.84375</v>
      </c>
      <c r="N3273" s="2">
        <v>0.92013888888888884</v>
      </c>
      <c r="O3273" s="2">
        <v>0.92013888888888884</v>
      </c>
      <c r="P3273" t="s">
        <v>26</v>
      </c>
      <c r="R3273" t="s">
        <v>27</v>
      </c>
    </row>
    <row r="3274" spans="1:18" x14ac:dyDescent="0.3">
      <c r="A3274" t="s">
        <v>3348</v>
      </c>
      <c r="B3274" s="1">
        <v>45304</v>
      </c>
      <c r="C3274" s="2">
        <v>0.78451388888888884</v>
      </c>
      <c r="D3274" t="s">
        <v>29</v>
      </c>
      <c r="E3274" t="s">
        <v>30</v>
      </c>
      <c r="F3274" t="s">
        <v>36</v>
      </c>
      <c r="G3274" t="s">
        <v>22</v>
      </c>
      <c r="H3274" t="s">
        <v>84</v>
      </c>
      <c r="I3274">
        <v>4</v>
      </c>
      <c r="J3274" t="s">
        <v>37</v>
      </c>
      <c r="K3274" t="s">
        <v>25</v>
      </c>
      <c r="L3274" s="1">
        <v>45304</v>
      </c>
      <c r="M3274" s="2">
        <v>0.84375</v>
      </c>
      <c r="N3274" s="2">
        <v>0.86458333333333337</v>
      </c>
      <c r="O3274" s="2">
        <v>0.86458333333333337</v>
      </c>
      <c r="P3274" t="s">
        <v>26</v>
      </c>
      <c r="R3274" t="s">
        <v>27</v>
      </c>
    </row>
    <row r="3275" spans="1:18" x14ac:dyDescent="0.3">
      <c r="A3275" t="s">
        <v>3349</v>
      </c>
      <c r="B3275" s="1">
        <v>45304</v>
      </c>
      <c r="C3275" s="2">
        <v>0.7900462962962963</v>
      </c>
      <c r="D3275" t="s">
        <v>19</v>
      </c>
      <c r="E3275" t="s">
        <v>20</v>
      </c>
      <c r="F3275" t="s">
        <v>36</v>
      </c>
      <c r="G3275" t="s">
        <v>22</v>
      </c>
      <c r="H3275" t="s">
        <v>84</v>
      </c>
      <c r="I3275">
        <v>10</v>
      </c>
      <c r="J3275" t="s">
        <v>41</v>
      </c>
      <c r="K3275" t="s">
        <v>55</v>
      </c>
      <c r="L3275" s="1">
        <v>45304</v>
      </c>
      <c r="M3275" s="2">
        <v>0.84375</v>
      </c>
      <c r="N3275" s="2">
        <v>0.89930555555555558</v>
      </c>
      <c r="O3275" s="2">
        <v>0.89930555555555558</v>
      </c>
      <c r="P3275" t="s">
        <v>26</v>
      </c>
      <c r="R3275" t="s">
        <v>27</v>
      </c>
    </row>
    <row r="3276" spans="1:18" x14ac:dyDescent="0.3">
      <c r="A3276" t="s">
        <v>3350</v>
      </c>
      <c r="B3276" s="1">
        <v>45304</v>
      </c>
      <c r="C3276" s="2">
        <v>0.79015046296296299</v>
      </c>
      <c r="D3276" t="s">
        <v>29</v>
      </c>
      <c r="E3276" t="s">
        <v>30</v>
      </c>
      <c r="F3276" t="s">
        <v>36</v>
      </c>
      <c r="G3276" t="s">
        <v>22</v>
      </c>
      <c r="H3276" t="s">
        <v>84</v>
      </c>
      <c r="I3276">
        <v>4</v>
      </c>
      <c r="J3276" t="s">
        <v>37</v>
      </c>
      <c r="K3276" t="s">
        <v>25</v>
      </c>
      <c r="L3276" s="1">
        <v>45304</v>
      </c>
      <c r="M3276" s="2">
        <v>0.84375</v>
      </c>
      <c r="N3276" s="2">
        <v>0.86458333333333337</v>
      </c>
      <c r="O3276" s="2">
        <v>0.86458333333333337</v>
      </c>
      <c r="P3276" t="s">
        <v>26</v>
      </c>
      <c r="R3276" t="s">
        <v>27</v>
      </c>
    </row>
    <row r="3277" spans="1:18" x14ac:dyDescent="0.3">
      <c r="A3277" t="s">
        <v>3351</v>
      </c>
      <c r="B3277" s="1">
        <v>45304</v>
      </c>
      <c r="C3277" s="2">
        <v>0.79921296296296296</v>
      </c>
      <c r="D3277" t="s">
        <v>19</v>
      </c>
      <c r="E3277" t="s">
        <v>20</v>
      </c>
      <c r="F3277" t="s">
        <v>36</v>
      </c>
      <c r="G3277" t="s">
        <v>73</v>
      </c>
      <c r="H3277" t="s">
        <v>84</v>
      </c>
      <c r="I3277">
        <v>13</v>
      </c>
      <c r="J3277" t="s">
        <v>39</v>
      </c>
      <c r="K3277" t="s">
        <v>44</v>
      </c>
      <c r="L3277" s="1">
        <v>45304</v>
      </c>
      <c r="M3277" s="2">
        <v>0.85416666666666663</v>
      </c>
      <c r="N3277" s="2">
        <v>0.87152777777777779</v>
      </c>
      <c r="O3277" s="2">
        <v>0.87152777777777779</v>
      </c>
      <c r="P3277" t="s">
        <v>26</v>
      </c>
      <c r="R3277" t="s">
        <v>27</v>
      </c>
    </row>
    <row r="3278" spans="1:18" x14ac:dyDescent="0.3">
      <c r="A3278" t="s">
        <v>3352</v>
      </c>
      <c r="B3278" s="1">
        <v>45304</v>
      </c>
      <c r="C3278" s="2">
        <v>0.80855324074074075</v>
      </c>
      <c r="D3278" t="s">
        <v>19</v>
      </c>
      <c r="E3278" t="s">
        <v>30</v>
      </c>
      <c r="F3278" t="s">
        <v>68</v>
      </c>
      <c r="G3278" t="s">
        <v>22</v>
      </c>
      <c r="H3278" t="s">
        <v>23</v>
      </c>
      <c r="I3278">
        <v>2</v>
      </c>
      <c r="J3278" t="s">
        <v>37</v>
      </c>
      <c r="K3278" t="s">
        <v>25</v>
      </c>
      <c r="L3278" s="1">
        <v>45305</v>
      </c>
      <c r="M3278" s="2">
        <v>0.78125</v>
      </c>
      <c r="N3278" s="2">
        <v>0.80208333333333337</v>
      </c>
      <c r="O3278" s="2">
        <v>0.80208333333333337</v>
      </c>
      <c r="P3278" t="s">
        <v>26</v>
      </c>
      <c r="R3278" t="s">
        <v>27</v>
      </c>
    </row>
    <row r="3279" spans="1:18" x14ac:dyDescent="0.3">
      <c r="A3279" t="s">
        <v>3353</v>
      </c>
      <c r="B3279" s="1">
        <v>45304</v>
      </c>
      <c r="C3279" s="2">
        <v>0.80988425925925922</v>
      </c>
      <c r="D3279" t="s">
        <v>29</v>
      </c>
      <c r="E3279" t="s">
        <v>30</v>
      </c>
      <c r="F3279" t="s">
        <v>36</v>
      </c>
      <c r="G3279" t="s">
        <v>22</v>
      </c>
      <c r="H3279" t="s">
        <v>23</v>
      </c>
      <c r="I3279">
        <v>7</v>
      </c>
      <c r="J3279" t="s">
        <v>41</v>
      </c>
      <c r="K3279" t="s">
        <v>55</v>
      </c>
      <c r="L3279" s="1">
        <v>45305</v>
      </c>
      <c r="M3279" s="2">
        <v>0.73958333333333337</v>
      </c>
      <c r="N3279" s="2">
        <v>0.79513888888888884</v>
      </c>
      <c r="O3279" s="2">
        <v>0.79513888888888884</v>
      </c>
      <c r="P3279" t="s">
        <v>26</v>
      </c>
      <c r="R3279" t="s">
        <v>27</v>
      </c>
    </row>
    <row r="3280" spans="1:18" x14ac:dyDescent="0.3">
      <c r="A3280" t="s">
        <v>3354</v>
      </c>
      <c r="B3280" s="1">
        <v>45304</v>
      </c>
      <c r="C3280" s="2">
        <v>0.81229166666666663</v>
      </c>
      <c r="D3280" t="s">
        <v>19</v>
      </c>
      <c r="E3280" t="s">
        <v>30</v>
      </c>
      <c r="F3280" t="s">
        <v>68</v>
      </c>
      <c r="G3280" t="s">
        <v>73</v>
      </c>
      <c r="H3280" t="s">
        <v>23</v>
      </c>
      <c r="I3280">
        <v>20</v>
      </c>
      <c r="J3280" t="s">
        <v>56</v>
      </c>
      <c r="K3280" t="s">
        <v>368</v>
      </c>
      <c r="L3280" s="1">
        <v>45305</v>
      </c>
      <c r="M3280" s="2">
        <v>0.78125</v>
      </c>
      <c r="N3280" s="2">
        <v>0.82291666666666663</v>
      </c>
      <c r="O3280" s="2">
        <v>0.82291666666666663</v>
      </c>
      <c r="P3280" t="s">
        <v>26</v>
      </c>
      <c r="R3280" t="s">
        <v>27</v>
      </c>
    </row>
    <row r="3281" spans="1:18" x14ac:dyDescent="0.3">
      <c r="A3281" t="s">
        <v>3355</v>
      </c>
      <c r="B3281" s="1">
        <v>45304</v>
      </c>
      <c r="C3281" s="2">
        <v>0.82008101851851856</v>
      </c>
      <c r="D3281" t="s">
        <v>29</v>
      </c>
      <c r="E3281" t="s">
        <v>30</v>
      </c>
      <c r="F3281" t="s">
        <v>36</v>
      </c>
      <c r="G3281" t="s">
        <v>73</v>
      </c>
      <c r="H3281" t="s">
        <v>23</v>
      </c>
      <c r="I3281">
        <v>10</v>
      </c>
      <c r="J3281" t="s">
        <v>37</v>
      </c>
      <c r="K3281" t="s">
        <v>25</v>
      </c>
      <c r="L3281" s="1">
        <v>45305</v>
      </c>
      <c r="M3281" s="2">
        <v>0.73958333333333337</v>
      </c>
      <c r="N3281" s="2">
        <v>0.76041666666666663</v>
      </c>
      <c r="O3281" s="2">
        <v>0.76041666666666663</v>
      </c>
      <c r="P3281" t="s">
        <v>26</v>
      </c>
      <c r="R3281" t="s">
        <v>27</v>
      </c>
    </row>
    <row r="3282" spans="1:18" x14ac:dyDescent="0.3">
      <c r="A3282" t="s">
        <v>3356</v>
      </c>
      <c r="B3282" s="1">
        <v>45304</v>
      </c>
      <c r="C3282" s="2">
        <v>0.82071759259259258</v>
      </c>
      <c r="D3282" t="s">
        <v>29</v>
      </c>
      <c r="E3282" t="s">
        <v>30</v>
      </c>
      <c r="F3282" t="s">
        <v>21</v>
      </c>
      <c r="G3282" t="s">
        <v>22</v>
      </c>
      <c r="H3282" t="s">
        <v>23</v>
      </c>
      <c r="I3282">
        <v>4</v>
      </c>
      <c r="J3282" t="s">
        <v>41</v>
      </c>
      <c r="K3282" t="s">
        <v>55</v>
      </c>
      <c r="L3282" s="1">
        <v>45305</v>
      </c>
      <c r="M3282" s="2">
        <v>0.73958333333333337</v>
      </c>
      <c r="N3282" s="2">
        <v>0.79513888888888884</v>
      </c>
      <c r="O3282" s="2">
        <v>0.79513888888888884</v>
      </c>
      <c r="P3282" t="s">
        <v>26</v>
      </c>
      <c r="R3282" t="s">
        <v>27</v>
      </c>
    </row>
    <row r="3283" spans="1:18" x14ac:dyDescent="0.3">
      <c r="A3283" t="s">
        <v>3357</v>
      </c>
      <c r="B3283" s="1">
        <v>45304</v>
      </c>
      <c r="C3283" s="2">
        <v>0.82140046296296299</v>
      </c>
      <c r="D3283" t="s">
        <v>29</v>
      </c>
      <c r="E3283" t="s">
        <v>30</v>
      </c>
      <c r="F3283" t="s">
        <v>46</v>
      </c>
      <c r="G3283" t="s">
        <v>22</v>
      </c>
      <c r="H3283" t="s">
        <v>23</v>
      </c>
      <c r="I3283">
        <v>48</v>
      </c>
      <c r="J3283" t="s">
        <v>41</v>
      </c>
      <c r="K3283" t="s">
        <v>37</v>
      </c>
      <c r="L3283" s="1">
        <v>45305</v>
      </c>
      <c r="M3283" s="2">
        <v>0.75</v>
      </c>
      <c r="N3283" s="2">
        <v>0.82638888888888884</v>
      </c>
      <c r="O3283" s="2">
        <v>0.82638888888888884</v>
      </c>
      <c r="P3283" t="s">
        <v>26</v>
      </c>
      <c r="R3283" t="s">
        <v>27</v>
      </c>
    </row>
    <row r="3284" spans="1:18" x14ac:dyDescent="0.3">
      <c r="A3284" t="s">
        <v>3358</v>
      </c>
      <c r="B3284" s="1">
        <v>45304</v>
      </c>
      <c r="C3284" s="2">
        <v>0.82435185185185189</v>
      </c>
      <c r="D3284" t="s">
        <v>19</v>
      </c>
      <c r="E3284" t="s">
        <v>20</v>
      </c>
      <c r="F3284" t="s">
        <v>46</v>
      </c>
      <c r="G3284" t="s">
        <v>22</v>
      </c>
      <c r="H3284" t="s">
        <v>23</v>
      </c>
      <c r="I3284">
        <v>23</v>
      </c>
      <c r="J3284" t="s">
        <v>31</v>
      </c>
      <c r="K3284" t="s">
        <v>32</v>
      </c>
      <c r="L3284" s="1">
        <v>45305</v>
      </c>
      <c r="M3284" s="2">
        <v>0.76041666666666663</v>
      </c>
      <c r="N3284" s="2">
        <v>0.83680555555555558</v>
      </c>
      <c r="O3284" s="2">
        <v>0.83680555555555558</v>
      </c>
      <c r="P3284" t="s">
        <v>26</v>
      </c>
      <c r="R3284" t="s">
        <v>27</v>
      </c>
    </row>
    <row r="3285" spans="1:18" x14ac:dyDescent="0.3">
      <c r="A3285" t="s">
        <v>3359</v>
      </c>
      <c r="B3285" s="1">
        <v>45304</v>
      </c>
      <c r="C3285" s="2">
        <v>0.82660879629629624</v>
      </c>
      <c r="D3285" t="s">
        <v>19</v>
      </c>
      <c r="E3285" t="s">
        <v>30</v>
      </c>
      <c r="F3285" t="s">
        <v>46</v>
      </c>
      <c r="G3285" t="s">
        <v>22</v>
      </c>
      <c r="H3285" t="s">
        <v>84</v>
      </c>
      <c r="I3285">
        <v>13</v>
      </c>
      <c r="J3285" t="s">
        <v>24</v>
      </c>
      <c r="K3285" t="s">
        <v>39</v>
      </c>
      <c r="L3285" s="1">
        <v>45304</v>
      </c>
      <c r="M3285" s="2">
        <v>0.88541666666666663</v>
      </c>
      <c r="N3285" s="2">
        <v>0.92708333333333337</v>
      </c>
      <c r="O3285" s="2">
        <v>0.92708333333333337</v>
      </c>
      <c r="P3285" t="s">
        <v>26</v>
      </c>
      <c r="R3285" t="s">
        <v>27</v>
      </c>
    </row>
    <row r="3286" spans="1:18" x14ac:dyDescent="0.3">
      <c r="A3286" t="s">
        <v>3360</v>
      </c>
      <c r="B3286" s="1">
        <v>45304</v>
      </c>
      <c r="C3286" s="2">
        <v>0.8273611111111111</v>
      </c>
      <c r="D3286" t="s">
        <v>19</v>
      </c>
      <c r="E3286" t="s">
        <v>30</v>
      </c>
      <c r="F3286" t="s">
        <v>36</v>
      </c>
      <c r="G3286" t="s">
        <v>22</v>
      </c>
      <c r="H3286" t="s">
        <v>23</v>
      </c>
      <c r="I3286">
        <v>13</v>
      </c>
      <c r="J3286" t="s">
        <v>24</v>
      </c>
      <c r="K3286" t="s">
        <v>39</v>
      </c>
      <c r="L3286" s="1">
        <v>45305</v>
      </c>
      <c r="M3286" s="2">
        <v>0.76041666666666663</v>
      </c>
      <c r="N3286" s="2">
        <v>0.80208333333333337</v>
      </c>
      <c r="O3286" s="2">
        <v>0.80208333333333337</v>
      </c>
      <c r="P3286" t="s">
        <v>26</v>
      </c>
      <c r="R3286" t="s">
        <v>27</v>
      </c>
    </row>
    <row r="3287" spans="1:18" x14ac:dyDescent="0.3">
      <c r="A3287" t="s">
        <v>3361</v>
      </c>
      <c r="B3287" s="1">
        <v>45304</v>
      </c>
      <c r="C3287" s="2">
        <v>0.83534722222222224</v>
      </c>
      <c r="D3287" t="s">
        <v>29</v>
      </c>
      <c r="E3287" t="s">
        <v>30</v>
      </c>
      <c r="F3287" t="s">
        <v>36</v>
      </c>
      <c r="G3287" t="s">
        <v>22</v>
      </c>
      <c r="H3287" t="s">
        <v>84</v>
      </c>
      <c r="I3287">
        <v>19</v>
      </c>
      <c r="J3287" t="s">
        <v>24</v>
      </c>
      <c r="K3287" t="s">
        <v>39</v>
      </c>
      <c r="L3287" s="1">
        <v>45304</v>
      </c>
      <c r="M3287" s="2">
        <v>0.89583333333333337</v>
      </c>
      <c r="N3287" s="2">
        <v>0.9375</v>
      </c>
      <c r="O3287" s="2">
        <v>0.9375</v>
      </c>
      <c r="P3287" t="s">
        <v>26</v>
      </c>
      <c r="R3287" t="s">
        <v>27</v>
      </c>
    </row>
    <row r="3288" spans="1:18" x14ac:dyDescent="0.3">
      <c r="A3288" t="s">
        <v>3362</v>
      </c>
      <c r="B3288" s="1">
        <v>45304</v>
      </c>
      <c r="C3288" s="2">
        <v>0.84065972222222218</v>
      </c>
      <c r="D3288" t="s">
        <v>19</v>
      </c>
      <c r="E3288" t="s">
        <v>30</v>
      </c>
      <c r="F3288" t="s">
        <v>36</v>
      </c>
      <c r="G3288" t="s">
        <v>22</v>
      </c>
      <c r="H3288" t="s">
        <v>84</v>
      </c>
      <c r="I3288">
        <v>4</v>
      </c>
      <c r="J3288" t="s">
        <v>37</v>
      </c>
      <c r="K3288" t="s">
        <v>25</v>
      </c>
      <c r="L3288" s="1">
        <v>45304</v>
      </c>
      <c r="M3288" s="2">
        <v>0.89583333333333337</v>
      </c>
      <c r="N3288" s="2">
        <v>0.91666666666666663</v>
      </c>
      <c r="O3288" s="2">
        <v>0.91666666666666663</v>
      </c>
      <c r="P3288" t="s">
        <v>26</v>
      </c>
      <c r="R3288" t="s">
        <v>27</v>
      </c>
    </row>
    <row r="3289" spans="1:18" x14ac:dyDescent="0.3">
      <c r="A3289" t="s">
        <v>3363</v>
      </c>
      <c r="B3289" s="1">
        <v>45304</v>
      </c>
      <c r="C3289" s="2">
        <v>0.84219907407407413</v>
      </c>
      <c r="D3289" t="s">
        <v>29</v>
      </c>
      <c r="E3289" t="s">
        <v>20</v>
      </c>
      <c r="F3289" t="s">
        <v>21</v>
      </c>
      <c r="G3289" t="s">
        <v>73</v>
      </c>
      <c r="H3289" t="s">
        <v>23</v>
      </c>
      <c r="I3289">
        <v>38</v>
      </c>
      <c r="J3289" t="s">
        <v>31</v>
      </c>
      <c r="K3289" t="s">
        <v>32</v>
      </c>
      <c r="L3289" s="1">
        <v>45305</v>
      </c>
      <c r="M3289" s="2">
        <v>0.77083333333333337</v>
      </c>
      <c r="N3289" s="2">
        <v>0.84722222222222221</v>
      </c>
      <c r="O3289" s="2">
        <v>0.84722222222222221</v>
      </c>
      <c r="P3289" t="s">
        <v>26</v>
      </c>
      <c r="R3289" t="s">
        <v>27</v>
      </c>
    </row>
    <row r="3290" spans="1:18" x14ac:dyDescent="0.3">
      <c r="A3290" t="s">
        <v>3364</v>
      </c>
      <c r="B3290" s="1">
        <v>45304</v>
      </c>
      <c r="C3290" s="2">
        <v>0.84456018518518516</v>
      </c>
      <c r="D3290" t="s">
        <v>19</v>
      </c>
      <c r="E3290" t="s">
        <v>30</v>
      </c>
      <c r="F3290" t="s">
        <v>36</v>
      </c>
      <c r="G3290" t="s">
        <v>22</v>
      </c>
      <c r="H3290" t="s">
        <v>23</v>
      </c>
      <c r="I3290">
        <v>7</v>
      </c>
      <c r="J3290" t="s">
        <v>55</v>
      </c>
      <c r="K3290" t="s">
        <v>397</v>
      </c>
      <c r="L3290" s="1">
        <v>45305</v>
      </c>
      <c r="M3290" s="2">
        <v>0.78125</v>
      </c>
      <c r="N3290" s="2">
        <v>0.79513888888888884</v>
      </c>
      <c r="O3290" s="2">
        <v>0.79513888888888884</v>
      </c>
      <c r="P3290" t="s">
        <v>26</v>
      </c>
      <c r="R3290" t="s">
        <v>27</v>
      </c>
    </row>
    <row r="3291" spans="1:18" x14ac:dyDescent="0.3">
      <c r="A3291" t="s">
        <v>3365</v>
      </c>
      <c r="B3291" s="1">
        <v>45304</v>
      </c>
      <c r="C3291" s="2">
        <v>0.84554398148148147</v>
      </c>
      <c r="D3291" t="s">
        <v>19</v>
      </c>
      <c r="E3291" t="s">
        <v>30</v>
      </c>
      <c r="F3291" t="s">
        <v>36</v>
      </c>
      <c r="G3291" t="s">
        <v>22</v>
      </c>
      <c r="H3291" t="s">
        <v>23</v>
      </c>
      <c r="I3291">
        <v>13</v>
      </c>
      <c r="J3291" t="s">
        <v>24</v>
      </c>
      <c r="K3291" t="s">
        <v>39</v>
      </c>
      <c r="L3291" s="1">
        <v>45305</v>
      </c>
      <c r="M3291" s="2">
        <v>0.78125</v>
      </c>
      <c r="N3291" s="2">
        <v>0.82291666666666663</v>
      </c>
      <c r="O3291" s="2">
        <v>0.82291666666666663</v>
      </c>
      <c r="P3291" t="s">
        <v>26</v>
      </c>
      <c r="R3291" t="s">
        <v>27</v>
      </c>
    </row>
    <row r="3292" spans="1:18" x14ac:dyDescent="0.3">
      <c r="A3292" t="s">
        <v>3366</v>
      </c>
      <c r="B3292" s="1">
        <v>45304</v>
      </c>
      <c r="C3292" s="2">
        <v>0.84739583333333335</v>
      </c>
      <c r="D3292" t="s">
        <v>19</v>
      </c>
      <c r="E3292" t="s">
        <v>30</v>
      </c>
      <c r="F3292" t="s">
        <v>36</v>
      </c>
      <c r="G3292" t="s">
        <v>22</v>
      </c>
      <c r="H3292" t="s">
        <v>23</v>
      </c>
      <c r="I3292">
        <v>8</v>
      </c>
      <c r="J3292" t="s">
        <v>56</v>
      </c>
      <c r="K3292" t="s">
        <v>55</v>
      </c>
      <c r="L3292" s="1">
        <v>45305</v>
      </c>
      <c r="M3292" s="2">
        <v>0.78125</v>
      </c>
      <c r="N3292" s="2">
        <v>0.83680555555555558</v>
      </c>
      <c r="O3292" s="2">
        <v>0.83680555555555558</v>
      </c>
      <c r="P3292" t="s">
        <v>26</v>
      </c>
      <c r="R3292" t="s">
        <v>27</v>
      </c>
    </row>
    <row r="3293" spans="1:18" x14ac:dyDescent="0.3">
      <c r="A3293" t="s">
        <v>3367</v>
      </c>
      <c r="B3293" s="1">
        <v>45304</v>
      </c>
      <c r="C3293" s="2">
        <v>0.84976851851851853</v>
      </c>
      <c r="D3293" t="s">
        <v>19</v>
      </c>
      <c r="E3293" t="s">
        <v>30</v>
      </c>
      <c r="F3293" t="s">
        <v>36</v>
      </c>
      <c r="G3293" t="s">
        <v>22</v>
      </c>
      <c r="H3293" t="s">
        <v>23</v>
      </c>
      <c r="I3293">
        <v>8</v>
      </c>
      <c r="J3293" t="s">
        <v>56</v>
      </c>
      <c r="K3293" t="s">
        <v>55</v>
      </c>
      <c r="L3293" s="1">
        <v>45305</v>
      </c>
      <c r="M3293" s="2">
        <v>0.78125</v>
      </c>
      <c r="N3293" s="2">
        <v>0.83680555555555558</v>
      </c>
      <c r="O3293" s="2">
        <v>0.83680555555555558</v>
      </c>
      <c r="P3293" t="s">
        <v>26</v>
      </c>
      <c r="R3293" t="s">
        <v>27</v>
      </c>
    </row>
    <row r="3294" spans="1:18" x14ac:dyDescent="0.3">
      <c r="A3294" t="s">
        <v>3368</v>
      </c>
      <c r="B3294" s="1">
        <v>45304</v>
      </c>
      <c r="C3294" s="2">
        <v>0.85013888888888889</v>
      </c>
      <c r="D3294" t="s">
        <v>29</v>
      </c>
      <c r="E3294" t="s">
        <v>20</v>
      </c>
      <c r="F3294" t="s">
        <v>36</v>
      </c>
      <c r="G3294" t="s">
        <v>22</v>
      </c>
      <c r="H3294" t="s">
        <v>23</v>
      </c>
      <c r="I3294">
        <v>35</v>
      </c>
      <c r="J3294" t="s">
        <v>31</v>
      </c>
      <c r="K3294" t="s">
        <v>32</v>
      </c>
      <c r="L3294" s="1">
        <v>45305</v>
      </c>
      <c r="M3294" s="2">
        <v>0.73958333333333337</v>
      </c>
      <c r="N3294" s="2">
        <v>0.81597222222222221</v>
      </c>
      <c r="O3294" s="2">
        <v>0.81597222222222221</v>
      </c>
      <c r="P3294" t="s">
        <v>26</v>
      </c>
      <c r="R3294" t="s">
        <v>27</v>
      </c>
    </row>
    <row r="3295" spans="1:18" x14ac:dyDescent="0.3">
      <c r="A3295" t="s">
        <v>3369</v>
      </c>
      <c r="B3295" s="1">
        <v>45304</v>
      </c>
      <c r="C3295" s="2">
        <v>0.85123842592592591</v>
      </c>
      <c r="D3295" t="s">
        <v>29</v>
      </c>
      <c r="E3295" t="s">
        <v>20</v>
      </c>
      <c r="F3295" t="s">
        <v>36</v>
      </c>
      <c r="G3295" t="s">
        <v>22</v>
      </c>
      <c r="H3295" t="s">
        <v>23</v>
      </c>
      <c r="I3295">
        <v>35</v>
      </c>
      <c r="J3295" t="s">
        <v>31</v>
      </c>
      <c r="K3295" t="s">
        <v>32</v>
      </c>
      <c r="L3295" s="1">
        <v>45305</v>
      </c>
      <c r="M3295" s="2">
        <v>0.73958333333333337</v>
      </c>
      <c r="N3295" s="2">
        <v>0.81597222222222221</v>
      </c>
      <c r="O3295" s="2">
        <v>0.81597222222222221</v>
      </c>
      <c r="P3295" t="s">
        <v>26</v>
      </c>
      <c r="R3295" t="s">
        <v>27</v>
      </c>
    </row>
    <row r="3296" spans="1:18" x14ac:dyDescent="0.3">
      <c r="A3296" t="s">
        <v>3370</v>
      </c>
      <c r="B3296" s="1">
        <v>45304</v>
      </c>
      <c r="C3296" s="2">
        <v>0.8520833333333333</v>
      </c>
      <c r="D3296" t="s">
        <v>29</v>
      </c>
      <c r="E3296" t="s">
        <v>63</v>
      </c>
      <c r="F3296" t="s">
        <v>68</v>
      </c>
      <c r="G3296" t="s">
        <v>73</v>
      </c>
      <c r="H3296" t="s">
        <v>23</v>
      </c>
      <c r="I3296">
        <v>72</v>
      </c>
      <c r="J3296" t="s">
        <v>41</v>
      </c>
      <c r="K3296" t="s">
        <v>37</v>
      </c>
      <c r="L3296" s="1">
        <v>45305</v>
      </c>
      <c r="M3296" s="2">
        <v>0.78125</v>
      </c>
      <c r="N3296" s="2">
        <v>0.85763888888888884</v>
      </c>
      <c r="O3296" s="2">
        <v>0.85763888888888884</v>
      </c>
      <c r="P3296" t="s">
        <v>26</v>
      </c>
      <c r="R3296" t="s">
        <v>27</v>
      </c>
    </row>
    <row r="3297" spans="1:18" x14ac:dyDescent="0.3">
      <c r="A3297" t="s">
        <v>3371</v>
      </c>
      <c r="B3297" s="1">
        <v>45304</v>
      </c>
      <c r="C3297" s="2">
        <v>0.85305555555555557</v>
      </c>
      <c r="D3297" t="s">
        <v>19</v>
      </c>
      <c r="E3297" t="s">
        <v>30</v>
      </c>
      <c r="F3297" t="s">
        <v>36</v>
      </c>
      <c r="G3297" t="s">
        <v>73</v>
      </c>
      <c r="H3297" t="s">
        <v>23</v>
      </c>
      <c r="I3297">
        <v>14</v>
      </c>
      <c r="J3297" t="s">
        <v>55</v>
      </c>
      <c r="K3297" t="s">
        <v>397</v>
      </c>
      <c r="L3297" s="1">
        <v>45305</v>
      </c>
      <c r="M3297" s="2">
        <v>0.78125</v>
      </c>
      <c r="N3297" s="2">
        <v>0.79513888888888884</v>
      </c>
      <c r="O3297" s="2">
        <v>0.79513888888888884</v>
      </c>
      <c r="P3297" t="s">
        <v>26</v>
      </c>
      <c r="R3297" t="s">
        <v>27</v>
      </c>
    </row>
    <row r="3298" spans="1:18" x14ac:dyDescent="0.3">
      <c r="A3298" t="s">
        <v>3372</v>
      </c>
      <c r="B3298" s="1">
        <v>45304</v>
      </c>
      <c r="C3298" s="2">
        <v>0.8533680555555555</v>
      </c>
      <c r="D3298" t="s">
        <v>19</v>
      </c>
      <c r="E3298" t="s">
        <v>30</v>
      </c>
      <c r="F3298" t="s">
        <v>36</v>
      </c>
      <c r="G3298" t="s">
        <v>22</v>
      </c>
      <c r="H3298" t="s">
        <v>23</v>
      </c>
      <c r="I3298">
        <v>7</v>
      </c>
      <c r="J3298" t="s">
        <v>55</v>
      </c>
      <c r="K3298" t="s">
        <v>397</v>
      </c>
      <c r="L3298" s="1">
        <v>45305</v>
      </c>
      <c r="M3298" s="2">
        <v>0.78125</v>
      </c>
      <c r="N3298" s="2">
        <v>0.79513888888888884</v>
      </c>
      <c r="O3298" s="2">
        <v>0.79513888888888884</v>
      </c>
      <c r="P3298" t="s">
        <v>26</v>
      </c>
      <c r="R3298" t="s">
        <v>27</v>
      </c>
    </row>
    <row r="3299" spans="1:18" x14ac:dyDescent="0.3">
      <c r="A3299" t="s">
        <v>3373</v>
      </c>
      <c r="B3299" s="1">
        <v>45304</v>
      </c>
      <c r="C3299" s="2">
        <v>0.85439814814814818</v>
      </c>
      <c r="D3299" t="s">
        <v>29</v>
      </c>
      <c r="E3299" t="s">
        <v>20</v>
      </c>
      <c r="F3299" t="s">
        <v>36</v>
      </c>
      <c r="G3299" t="s">
        <v>73</v>
      </c>
      <c r="H3299" t="s">
        <v>23</v>
      </c>
      <c r="I3299">
        <v>57</v>
      </c>
      <c r="J3299" t="s">
        <v>31</v>
      </c>
      <c r="K3299" t="s">
        <v>32</v>
      </c>
      <c r="L3299" s="1">
        <v>45305</v>
      </c>
      <c r="M3299" s="2">
        <v>0.73958333333333337</v>
      </c>
      <c r="N3299" s="2">
        <v>0.81597222222222221</v>
      </c>
      <c r="O3299" s="2">
        <v>0.81597222222222221</v>
      </c>
      <c r="P3299" t="s">
        <v>26</v>
      </c>
      <c r="R3299" t="s">
        <v>27</v>
      </c>
    </row>
    <row r="3300" spans="1:18" x14ac:dyDescent="0.3">
      <c r="A3300" t="s">
        <v>3374</v>
      </c>
      <c r="B3300" s="1">
        <v>45304</v>
      </c>
      <c r="C3300" s="2">
        <v>0.85518518518518516</v>
      </c>
      <c r="D3300" t="s">
        <v>29</v>
      </c>
      <c r="E3300" t="s">
        <v>30</v>
      </c>
      <c r="F3300" t="s">
        <v>36</v>
      </c>
      <c r="G3300" t="s">
        <v>22</v>
      </c>
      <c r="H3300" t="s">
        <v>23</v>
      </c>
      <c r="I3300">
        <v>35</v>
      </c>
      <c r="J3300" t="s">
        <v>31</v>
      </c>
      <c r="K3300" t="s">
        <v>32</v>
      </c>
      <c r="L3300" s="1">
        <v>45324</v>
      </c>
      <c r="M3300" s="2">
        <v>0.73958333333333337</v>
      </c>
      <c r="N3300" s="2">
        <v>0.81597222222222221</v>
      </c>
      <c r="P3300" t="s">
        <v>90</v>
      </c>
      <c r="Q3300" t="s">
        <v>98</v>
      </c>
      <c r="R3300" t="s">
        <v>27</v>
      </c>
    </row>
    <row r="3301" spans="1:18" x14ac:dyDescent="0.3">
      <c r="A3301" t="s">
        <v>3375</v>
      </c>
      <c r="B3301" s="1">
        <v>45304</v>
      </c>
      <c r="C3301" s="2">
        <v>0.85681712962962964</v>
      </c>
      <c r="D3301" t="s">
        <v>19</v>
      </c>
      <c r="E3301" t="s">
        <v>20</v>
      </c>
      <c r="F3301" t="s">
        <v>36</v>
      </c>
      <c r="G3301" t="s">
        <v>22</v>
      </c>
      <c r="H3301" t="s">
        <v>84</v>
      </c>
      <c r="I3301">
        <v>19</v>
      </c>
      <c r="J3301" t="s">
        <v>24</v>
      </c>
      <c r="K3301" t="s">
        <v>39</v>
      </c>
      <c r="L3301" s="1">
        <v>45304</v>
      </c>
      <c r="M3301" s="2">
        <v>0.91666666666666663</v>
      </c>
      <c r="N3301" s="2">
        <v>0.95833333333333337</v>
      </c>
      <c r="O3301" s="2">
        <v>0.95833333333333337</v>
      </c>
      <c r="P3301" t="s">
        <v>26</v>
      </c>
      <c r="R3301" t="s">
        <v>27</v>
      </c>
    </row>
    <row r="3302" spans="1:18" x14ac:dyDescent="0.3">
      <c r="A3302" t="s">
        <v>3376</v>
      </c>
      <c r="B3302" s="1">
        <v>45304</v>
      </c>
      <c r="C3302" s="2">
        <v>0.86289351851851848</v>
      </c>
      <c r="D3302" t="s">
        <v>29</v>
      </c>
      <c r="E3302" t="s">
        <v>30</v>
      </c>
      <c r="F3302" t="s">
        <v>36</v>
      </c>
      <c r="G3302" t="s">
        <v>22</v>
      </c>
      <c r="H3302" t="s">
        <v>84</v>
      </c>
      <c r="I3302">
        <v>19</v>
      </c>
      <c r="J3302" t="s">
        <v>24</v>
      </c>
      <c r="K3302" t="s">
        <v>39</v>
      </c>
      <c r="L3302" s="1">
        <v>45304</v>
      </c>
      <c r="M3302" s="2">
        <v>0.91666666666666663</v>
      </c>
      <c r="N3302" s="2">
        <v>0.95833333333333337</v>
      </c>
      <c r="O3302" s="2">
        <v>0.95833333333333337</v>
      </c>
      <c r="P3302" t="s">
        <v>26</v>
      </c>
      <c r="R3302" t="s">
        <v>27</v>
      </c>
    </row>
    <row r="3303" spans="1:18" x14ac:dyDescent="0.3">
      <c r="A3303" t="s">
        <v>3377</v>
      </c>
      <c r="B3303" s="1">
        <v>45304</v>
      </c>
      <c r="C3303" s="2">
        <v>0.86516203703703709</v>
      </c>
      <c r="D3303" t="s">
        <v>29</v>
      </c>
      <c r="E3303" t="s">
        <v>30</v>
      </c>
      <c r="F3303" t="s">
        <v>36</v>
      </c>
      <c r="G3303" t="s">
        <v>22</v>
      </c>
      <c r="H3303" t="s">
        <v>23</v>
      </c>
      <c r="I3303">
        <v>3</v>
      </c>
      <c r="J3303" t="s">
        <v>37</v>
      </c>
      <c r="K3303" t="s">
        <v>25</v>
      </c>
      <c r="L3303" s="1">
        <v>45305</v>
      </c>
      <c r="M3303" s="2">
        <v>0.80208333333333337</v>
      </c>
      <c r="N3303" s="2">
        <v>0.82291666666666663</v>
      </c>
      <c r="O3303" s="2">
        <v>0.82291666666666663</v>
      </c>
      <c r="P3303" t="s">
        <v>26</v>
      </c>
      <c r="R3303" t="s">
        <v>27</v>
      </c>
    </row>
    <row r="3304" spans="1:18" x14ac:dyDescent="0.3">
      <c r="A3304" t="s">
        <v>3378</v>
      </c>
      <c r="B3304" s="1">
        <v>45304</v>
      </c>
      <c r="C3304" s="2">
        <v>0.87085648148148154</v>
      </c>
      <c r="D3304" t="s">
        <v>29</v>
      </c>
      <c r="E3304" t="s">
        <v>30</v>
      </c>
      <c r="F3304" t="s">
        <v>21</v>
      </c>
      <c r="G3304" t="s">
        <v>22</v>
      </c>
      <c r="H3304" t="s">
        <v>84</v>
      </c>
      <c r="I3304">
        <v>7</v>
      </c>
      <c r="J3304" t="s">
        <v>41</v>
      </c>
      <c r="K3304" t="s">
        <v>55</v>
      </c>
      <c r="L3304" s="1">
        <v>45304</v>
      </c>
      <c r="M3304" s="2">
        <v>0.92708333333333337</v>
      </c>
      <c r="N3304" s="2">
        <v>0.98263888888888884</v>
      </c>
      <c r="O3304" s="2">
        <v>0.98263888888888884</v>
      </c>
      <c r="P3304" t="s">
        <v>26</v>
      </c>
      <c r="R3304" t="s">
        <v>27</v>
      </c>
    </row>
    <row r="3305" spans="1:18" x14ac:dyDescent="0.3">
      <c r="A3305" t="s">
        <v>3379</v>
      </c>
      <c r="B3305" s="1">
        <v>45304</v>
      </c>
      <c r="C3305" s="2">
        <v>0.87241898148148145</v>
      </c>
      <c r="D3305" t="s">
        <v>29</v>
      </c>
      <c r="E3305" t="s">
        <v>30</v>
      </c>
      <c r="F3305" t="s">
        <v>36</v>
      </c>
      <c r="G3305" t="s">
        <v>22</v>
      </c>
      <c r="H3305" t="s">
        <v>84</v>
      </c>
      <c r="I3305">
        <v>53</v>
      </c>
      <c r="J3305" t="s">
        <v>31</v>
      </c>
      <c r="K3305" t="s">
        <v>32</v>
      </c>
      <c r="L3305" s="1">
        <v>45304</v>
      </c>
      <c r="M3305" s="2">
        <v>0.92708333333333337</v>
      </c>
      <c r="N3305" s="2">
        <v>3.472222222222222E-3</v>
      </c>
      <c r="O3305" s="2">
        <v>3.472222222222222E-3</v>
      </c>
      <c r="P3305" t="s">
        <v>26</v>
      </c>
      <c r="R3305" t="s">
        <v>27</v>
      </c>
    </row>
    <row r="3306" spans="1:18" x14ac:dyDescent="0.3">
      <c r="A3306" t="s">
        <v>3380</v>
      </c>
      <c r="B3306" s="1">
        <v>45304</v>
      </c>
      <c r="C3306" s="2">
        <v>0.89527777777777773</v>
      </c>
      <c r="D3306" t="s">
        <v>29</v>
      </c>
      <c r="E3306" t="s">
        <v>20</v>
      </c>
      <c r="F3306" t="s">
        <v>36</v>
      </c>
      <c r="G3306" t="s">
        <v>22</v>
      </c>
      <c r="H3306" t="s">
        <v>23</v>
      </c>
      <c r="I3306">
        <v>35</v>
      </c>
      <c r="J3306" t="s">
        <v>31</v>
      </c>
      <c r="K3306" t="s">
        <v>32</v>
      </c>
      <c r="L3306" s="1">
        <v>45305</v>
      </c>
      <c r="M3306" s="2">
        <v>0.82291666666666663</v>
      </c>
      <c r="N3306" s="2">
        <v>0.89930555555555558</v>
      </c>
      <c r="O3306" s="2">
        <v>0.89930555555555558</v>
      </c>
      <c r="P3306" t="s">
        <v>26</v>
      </c>
      <c r="R3306" t="s">
        <v>27</v>
      </c>
    </row>
    <row r="3307" spans="1:18" x14ac:dyDescent="0.3">
      <c r="A3307" t="s">
        <v>3381</v>
      </c>
      <c r="B3307" s="1">
        <v>45304</v>
      </c>
      <c r="C3307" s="2">
        <v>0.89984953703703707</v>
      </c>
      <c r="D3307" t="s">
        <v>19</v>
      </c>
      <c r="E3307" t="s">
        <v>30</v>
      </c>
      <c r="F3307" t="s">
        <v>36</v>
      </c>
      <c r="G3307" t="s">
        <v>22</v>
      </c>
      <c r="H3307" t="s">
        <v>23</v>
      </c>
      <c r="I3307">
        <v>7</v>
      </c>
      <c r="J3307" t="s">
        <v>41</v>
      </c>
      <c r="K3307" t="s">
        <v>55</v>
      </c>
      <c r="L3307" s="1">
        <v>45305</v>
      </c>
      <c r="M3307" s="2">
        <v>0.83333333333333337</v>
      </c>
      <c r="N3307" s="2">
        <v>0.88888888888888884</v>
      </c>
      <c r="O3307" s="2">
        <v>0.88888888888888884</v>
      </c>
      <c r="P3307" t="s">
        <v>26</v>
      </c>
      <c r="R3307" t="s">
        <v>27</v>
      </c>
    </row>
    <row r="3308" spans="1:18" x14ac:dyDescent="0.3">
      <c r="A3308" t="s">
        <v>3382</v>
      </c>
      <c r="B3308" s="1">
        <v>45304</v>
      </c>
      <c r="C3308" s="2">
        <v>0.91487268518518516</v>
      </c>
      <c r="D3308" t="s">
        <v>29</v>
      </c>
      <c r="E3308" t="s">
        <v>20</v>
      </c>
      <c r="F3308" t="s">
        <v>36</v>
      </c>
      <c r="G3308" t="s">
        <v>22</v>
      </c>
      <c r="H3308" t="s">
        <v>23</v>
      </c>
      <c r="I3308">
        <v>3</v>
      </c>
      <c r="J3308" t="s">
        <v>25</v>
      </c>
      <c r="K3308" t="s">
        <v>37</v>
      </c>
      <c r="L3308" s="1">
        <v>45305</v>
      </c>
      <c r="M3308" s="2">
        <v>0.84375</v>
      </c>
      <c r="N3308" s="2">
        <v>0.86458333333333337</v>
      </c>
      <c r="O3308" s="2">
        <v>0.86458333333333337</v>
      </c>
      <c r="P3308" t="s">
        <v>26</v>
      </c>
      <c r="R3308" t="s">
        <v>27</v>
      </c>
    </row>
    <row r="3309" spans="1:18" x14ac:dyDescent="0.3">
      <c r="A3309" t="s">
        <v>3383</v>
      </c>
      <c r="B3309" s="1">
        <v>45304</v>
      </c>
      <c r="C3309" s="2">
        <v>0.91707175925925921</v>
      </c>
      <c r="D3309" t="s">
        <v>19</v>
      </c>
      <c r="E3309" t="s">
        <v>20</v>
      </c>
      <c r="F3309" t="s">
        <v>36</v>
      </c>
      <c r="G3309" t="s">
        <v>22</v>
      </c>
      <c r="H3309" t="s">
        <v>23</v>
      </c>
      <c r="I3309">
        <v>7</v>
      </c>
      <c r="J3309" t="s">
        <v>41</v>
      </c>
      <c r="K3309" t="s">
        <v>55</v>
      </c>
      <c r="L3309" s="1">
        <v>45305</v>
      </c>
      <c r="M3309" s="2">
        <v>0.85416666666666663</v>
      </c>
      <c r="N3309" s="2">
        <v>0.90972222222222221</v>
      </c>
      <c r="O3309" s="2">
        <v>0.90972222222222221</v>
      </c>
      <c r="P3309" t="s">
        <v>26</v>
      </c>
      <c r="R3309" t="s">
        <v>27</v>
      </c>
    </row>
    <row r="3310" spans="1:18" x14ac:dyDescent="0.3">
      <c r="A3310" t="s">
        <v>3384</v>
      </c>
      <c r="B3310" s="1">
        <v>45304</v>
      </c>
      <c r="C3310" s="2">
        <v>0.9459143518518518</v>
      </c>
      <c r="D3310" t="s">
        <v>19</v>
      </c>
      <c r="E3310" t="s">
        <v>20</v>
      </c>
      <c r="F3310" t="s">
        <v>21</v>
      </c>
      <c r="G3310" t="s">
        <v>22</v>
      </c>
      <c r="H3310" t="s">
        <v>23</v>
      </c>
      <c r="I3310">
        <v>2</v>
      </c>
      <c r="J3310" t="s">
        <v>37</v>
      </c>
      <c r="K3310" t="s">
        <v>25</v>
      </c>
      <c r="L3310" s="1">
        <v>45305</v>
      </c>
      <c r="M3310" s="2">
        <v>0</v>
      </c>
      <c r="N3310" s="2">
        <v>2.0833333333333332E-2</v>
      </c>
      <c r="O3310" s="2">
        <v>2.0833333333333332E-2</v>
      </c>
      <c r="P3310" t="s">
        <v>26</v>
      </c>
      <c r="R3310" t="s">
        <v>27</v>
      </c>
    </row>
    <row r="3311" spans="1:18" x14ac:dyDescent="0.3">
      <c r="A3311" t="s">
        <v>3385</v>
      </c>
      <c r="B3311" s="1">
        <v>45304</v>
      </c>
      <c r="C3311" s="2">
        <v>0.95895833333333336</v>
      </c>
      <c r="D3311" t="s">
        <v>29</v>
      </c>
      <c r="E3311" t="s">
        <v>30</v>
      </c>
      <c r="F3311" t="s">
        <v>36</v>
      </c>
      <c r="G3311" t="s">
        <v>22</v>
      </c>
      <c r="H3311" t="s">
        <v>23</v>
      </c>
      <c r="I3311">
        <v>13</v>
      </c>
      <c r="J3311" t="s">
        <v>24</v>
      </c>
      <c r="K3311" t="s">
        <v>39</v>
      </c>
      <c r="L3311" s="1">
        <v>45305</v>
      </c>
      <c r="M3311" s="2">
        <v>0.89583333333333337</v>
      </c>
      <c r="N3311" s="2">
        <v>0.9375</v>
      </c>
      <c r="O3311" s="2">
        <v>0.9375</v>
      </c>
      <c r="P3311" t="s">
        <v>26</v>
      </c>
      <c r="R3311" t="s">
        <v>27</v>
      </c>
    </row>
    <row r="3312" spans="1:18" x14ac:dyDescent="0.3">
      <c r="A3312" t="s">
        <v>3386</v>
      </c>
      <c r="B3312" s="1">
        <v>45304</v>
      </c>
      <c r="C3312" s="2">
        <v>0.96081018518518524</v>
      </c>
      <c r="D3312" t="s">
        <v>29</v>
      </c>
      <c r="E3312" t="s">
        <v>30</v>
      </c>
      <c r="F3312" t="s">
        <v>36</v>
      </c>
      <c r="G3312" t="s">
        <v>22</v>
      </c>
      <c r="H3312" t="s">
        <v>23</v>
      </c>
      <c r="I3312">
        <v>3</v>
      </c>
      <c r="J3312" t="s">
        <v>25</v>
      </c>
      <c r="K3312" t="s">
        <v>37</v>
      </c>
      <c r="L3312" s="1">
        <v>45305</v>
      </c>
      <c r="M3312" s="2">
        <v>2.0833333333333332E-2</v>
      </c>
      <c r="N3312" s="2">
        <v>4.1666666666666664E-2</v>
      </c>
      <c r="O3312" s="2">
        <v>4.1666666666666664E-2</v>
      </c>
      <c r="P3312" t="s">
        <v>26</v>
      </c>
      <c r="R3312" t="s">
        <v>27</v>
      </c>
    </row>
    <row r="3313" spans="1:18" x14ac:dyDescent="0.3">
      <c r="A3313" t="s">
        <v>3387</v>
      </c>
      <c r="B3313" s="1">
        <v>45304</v>
      </c>
      <c r="C3313" s="2">
        <v>0.96109953703703699</v>
      </c>
      <c r="D3313" t="s">
        <v>29</v>
      </c>
      <c r="E3313" t="s">
        <v>30</v>
      </c>
      <c r="F3313" t="s">
        <v>36</v>
      </c>
      <c r="G3313" t="s">
        <v>22</v>
      </c>
      <c r="H3313" t="s">
        <v>23</v>
      </c>
      <c r="I3313">
        <v>13</v>
      </c>
      <c r="J3313" t="s">
        <v>24</v>
      </c>
      <c r="K3313" t="s">
        <v>39</v>
      </c>
      <c r="L3313" s="1">
        <v>45305</v>
      </c>
      <c r="M3313" s="2">
        <v>0.89583333333333337</v>
      </c>
      <c r="N3313" s="2">
        <v>0.9375</v>
      </c>
      <c r="O3313" s="2">
        <v>0.9375</v>
      </c>
      <c r="P3313" t="s">
        <v>26</v>
      </c>
      <c r="R3313" t="s">
        <v>27</v>
      </c>
    </row>
    <row r="3314" spans="1:18" x14ac:dyDescent="0.3">
      <c r="A3314" t="s">
        <v>3388</v>
      </c>
      <c r="B3314" s="1">
        <v>45304</v>
      </c>
      <c r="C3314" s="2">
        <v>0.96564814814814814</v>
      </c>
      <c r="D3314" t="s">
        <v>29</v>
      </c>
      <c r="E3314" t="s">
        <v>30</v>
      </c>
      <c r="F3314" t="s">
        <v>36</v>
      </c>
      <c r="G3314" t="s">
        <v>22</v>
      </c>
      <c r="H3314" t="s">
        <v>23</v>
      </c>
      <c r="I3314">
        <v>13</v>
      </c>
      <c r="J3314" t="s">
        <v>24</v>
      </c>
      <c r="K3314" t="s">
        <v>39</v>
      </c>
      <c r="L3314" s="1">
        <v>45305</v>
      </c>
      <c r="M3314" s="2">
        <v>0.89583333333333337</v>
      </c>
      <c r="N3314" s="2">
        <v>0.9375</v>
      </c>
      <c r="O3314" s="2">
        <v>0.9375</v>
      </c>
      <c r="P3314" t="s">
        <v>26</v>
      </c>
      <c r="R3314" t="s">
        <v>27</v>
      </c>
    </row>
    <row r="3315" spans="1:18" x14ac:dyDescent="0.3">
      <c r="A3315" t="s">
        <v>3389</v>
      </c>
      <c r="B3315" s="1">
        <v>45304</v>
      </c>
      <c r="C3315" s="2">
        <v>0.98771990740740745</v>
      </c>
      <c r="D3315" t="s">
        <v>19</v>
      </c>
      <c r="E3315" t="s">
        <v>20</v>
      </c>
      <c r="F3315" t="s">
        <v>36</v>
      </c>
      <c r="G3315" t="s">
        <v>22</v>
      </c>
      <c r="H3315" t="s">
        <v>23</v>
      </c>
      <c r="I3315">
        <v>3</v>
      </c>
      <c r="J3315" t="s">
        <v>37</v>
      </c>
      <c r="K3315" t="s">
        <v>25</v>
      </c>
      <c r="L3315" s="1">
        <v>45305</v>
      </c>
      <c r="M3315" s="2">
        <v>4.1666666666666664E-2</v>
      </c>
      <c r="N3315" s="2">
        <v>6.25E-2</v>
      </c>
      <c r="O3315" s="2">
        <v>6.25E-2</v>
      </c>
      <c r="P3315" t="s">
        <v>26</v>
      </c>
      <c r="R3315" t="s">
        <v>27</v>
      </c>
    </row>
    <row r="3316" spans="1:18" x14ac:dyDescent="0.3">
      <c r="A3316" t="s">
        <v>3390</v>
      </c>
      <c r="B3316" s="1">
        <v>45304</v>
      </c>
      <c r="C3316" s="2">
        <v>0.99225694444444446</v>
      </c>
      <c r="D3316" t="s">
        <v>29</v>
      </c>
      <c r="E3316" t="s">
        <v>30</v>
      </c>
      <c r="F3316" t="s">
        <v>21</v>
      </c>
      <c r="G3316" t="s">
        <v>22</v>
      </c>
      <c r="H3316" t="s">
        <v>23</v>
      </c>
      <c r="I3316">
        <v>48</v>
      </c>
      <c r="J3316" t="s">
        <v>41</v>
      </c>
      <c r="K3316" t="s">
        <v>37</v>
      </c>
      <c r="L3316" s="1">
        <v>45305</v>
      </c>
      <c r="M3316" s="2">
        <v>0.92708333333333337</v>
      </c>
      <c r="N3316" s="2">
        <v>3.472222222222222E-3</v>
      </c>
      <c r="O3316" s="2">
        <v>3.472222222222222E-3</v>
      </c>
      <c r="P3316" t="s">
        <v>26</v>
      </c>
      <c r="R3316" t="s">
        <v>27</v>
      </c>
    </row>
    <row r="3317" spans="1:18" x14ac:dyDescent="0.3">
      <c r="A3317" t="s">
        <v>3391</v>
      </c>
      <c r="B3317" s="1">
        <v>45305</v>
      </c>
      <c r="C3317" s="2">
        <v>4.1435185185185186E-3</v>
      </c>
      <c r="D3317" t="s">
        <v>29</v>
      </c>
      <c r="E3317" t="s">
        <v>30</v>
      </c>
      <c r="F3317" t="s">
        <v>21</v>
      </c>
      <c r="G3317" t="s">
        <v>22</v>
      </c>
      <c r="H3317" t="s">
        <v>84</v>
      </c>
      <c r="I3317">
        <v>3</v>
      </c>
      <c r="J3317" t="s">
        <v>41</v>
      </c>
      <c r="K3317" t="s">
        <v>44</v>
      </c>
      <c r="L3317" s="1">
        <v>45305</v>
      </c>
      <c r="M3317" s="2">
        <v>0.9375</v>
      </c>
      <c r="N3317" s="2">
        <v>0.98611111111111116</v>
      </c>
      <c r="O3317" s="2">
        <v>0.98611111111111116</v>
      </c>
      <c r="P3317" t="s">
        <v>26</v>
      </c>
      <c r="R3317" t="s">
        <v>27</v>
      </c>
    </row>
    <row r="3318" spans="1:18" x14ac:dyDescent="0.3">
      <c r="A3318" t="s">
        <v>3392</v>
      </c>
      <c r="B3318" s="1">
        <v>45305</v>
      </c>
      <c r="C3318" s="2">
        <v>7.9976851851851858E-3</v>
      </c>
      <c r="D3318" t="s">
        <v>29</v>
      </c>
      <c r="E3318" t="s">
        <v>30</v>
      </c>
      <c r="F3318" t="s">
        <v>21</v>
      </c>
      <c r="G3318" t="s">
        <v>22</v>
      </c>
      <c r="H3318" t="s">
        <v>23</v>
      </c>
      <c r="I3318">
        <v>11</v>
      </c>
      <c r="J3318" t="s">
        <v>44</v>
      </c>
      <c r="K3318" t="s">
        <v>74</v>
      </c>
      <c r="L3318" s="1">
        <v>45306</v>
      </c>
      <c r="M3318" s="2">
        <v>0.9375</v>
      </c>
      <c r="N3318" s="2">
        <v>0.98958333333333337</v>
      </c>
      <c r="O3318" s="2">
        <v>0.98958333333333337</v>
      </c>
      <c r="P3318" t="s">
        <v>26</v>
      </c>
      <c r="R3318" t="s">
        <v>27</v>
      </c>
    </row>
    <row r="3319" spans="1:18" x14ac:dyDescent="0.3">
      <c r="A3319" t="s">
        <v>3393</v>
      </c>
      <c r="B3319" s="1">
        <v>45305</v>
      </c>
      <c r="C3319" s="2">
        <v>1.0393518518518519E-2</v>
      </c>
      <c r="D3319" t="s">
        <v>19</v>
      </c>
      <c r="E3319" t="s">
        <v>20</v>
      </c>
      <c r="F3319" t="s">
        <v>21</v>
      </c>
      <c r="G3319" t="s">
        <v>22</v>
      </c>
      <c r="H3319" t="s">
        <v>23</v>
      </c>
      <c r="I3319">
        <v>16</v>
      </c>
      <c r="J3319" t="s">
        <v>32</v>
      </c>
      <c r="K3319" t="s">
        <v>288</v>
      </c>
      <c r="L3319" s="1">
        <v>45306</v>
      </c>
      <c r="M3319" s="2">
        <v>0.9375</v>
      </c>
      <c r="N3319" s="2">
        <v>4.1666666666666664E-2</v>
      </c>
      <c r="O3319" s="2">
        <v>4.1666666666666664E-2</v>
      </c>
      <c r="P3319" t="s">
        <v>26</v>
      </c>
      <c r="R3319" t="s">
        <v>27</v>
      </c>
    </row>
    <row r="3320" spans="1:18" x14ac:dyDescent="0.3">
      <c r="A3320" t="s">
        <v>3394</v>
      </c>
      <c r="B3320" s="1">
        <v>45305</v>
      </c>
      <c r="C3320" s="2">
        <v>1.5972222222222221E-2</v>
      </c>
      <c r="D3320" t="s">
        <v>19</v>
      </c>
      <c r="E3320" t="s">
        <v>20</v>
      </c>
      <c r="F3320" t="s">
        <v>46</v>
      </c>
      <c r="G3320" t="s">
        <v>22</v>
      </c>
      <c r="H3320" t="s">
        <v>23</v>
      </c>
      <c r="I3320">
        <v>24</v>
      </c>
      <c r="J3320" t="s">
        <v>31</v>
      </c>
      <c r="K3320" t="s">
        <v>526</v>
      </c>
      <c r="L3320" s="1">
        <v>45307</v>
      </c>
      <c r="M3320" s="2">
        <v>0.66666666666666663</v>
      </c>
      <c r="N3320" s="2">
        <v>0.84722222222222221</v>
      </c>
      <c r="O3320" s="2">
        <v>0.84722222222222221</v>
      </c>
      <c r="P3320" t="s">
        <v>26</v>
      </c>
      <c r="R3320" t="s">
        <v>27</v>
      </c>
    </row>
    <row r="3321" spans="1:18" x14ac:dyDescent="0.3">
      <c r="A3321" t="s">
        <v>3395</v>
      </c>
      <c r="B3321" s="1">
        <v>45305</v>
      </c>
      <c r="C3321" s="2">
        <v>1.773148148148148E-2</v>
      </c>
      <c r="D3321" t="s">
        <v>19</v>
      </c>
      <c r="E3321" t="s">
        <v>20</v>
      </c>
      <c r="F3321" t="s">
        <v>36</v>
      </c>
      <c r="G3321" t="s">
        <v>22</v>
      </c>
      <c r="H3321" t="s">
        <v>84</v>
      </c>
      <c r="I3321">
        <v>97</v>
      </c>
      <c r="J3321" t="s">
        <v>31</v>
      </c>
      <c r="K3321" t="s">
        <v>25</v>
      </c>
      <c r="L3321" s="1">
        <v>45305</v>
      </c>
      <c r="M3321" s="2">
        <v>7.2916666666666671E-2</v>
      </c>
      <c r="N3321" s="2">
        <v>0.16666666666666666</v>
      </c>
      <c r="O3321" s="2">
        <v>0.16666666666666666</v>
      </c>
      <c r="P3321" t="s">
        <v>26</v>
      </c>
      <c r="R3321" t="s">
        <v>27</v>
      </c>
    </row>
    <row r="3322" spans="1:18" x14ac:dyDescent="0.3">
      <c r="A3322" t="s">
        <v>3396</v>
      </c>
      <c r="B3322" s="1">
        <v>45305</v>
      </c>
      <c r="C3322" s="2">
        <v>2.2719907407407407E-2</v>
      </c>
      <c r="D3322" t="s">
        <v>19</v>
      </c>
      <c r="E3322" t="s">
        <v>30</v>
      </c>
      <c r="F3322" t="s">
        <v>36</v>
      </c>
      <c r="G3322" t="s">
        <v>22</v>
      </c>
      <c r="H3322" t="s">
        <v>84</v>
      </c>
      <c r="I3322">
        <v>19</v>
      </c>
      <c r="J3322" t="s">
        <v>24</v>
      </c>
      <c r="K3322" t="s">
        <v>39</v>
      </c>
      <c r="L3322" s="1">
        <v>45305</v>
      </c>
      <c r="M3322" s="2">
        <v>8.3333333333333329E-2</v>
      </c>
      <c r="N3322" s="2">
        <v>0.125</v>
      </c>
      <c r="O3322" s="2">
        <v>0.125</v>
      </c>
      <c r="P3322" t="s">
        <v>26</v>
      </c>
      <c r="R3322" t="s">
        <v>27</v>
      </c>
    </row>
    <row r="3323" spans="1:18" x14ac:dyDescent="0.3">
      <c r="A3323" t="s">
        <v>3397</v>
      </c>
      <c r="B3323" s="1">
        <v>45305</v>
      </c>
      <c r="C3323" s="2">
        <v>2.6562499999999999E-2</v>
      </c>
      <c r="D3323" t="s">
        <v>19</v>
      </c>
      <c r="E3323" t="s">
        <v>30</v>
      </c>
      <c r="F3323" t="s">
        <v>36</v>
      </c>
      <c r="G3323" t="s">
        <v>73</v>
      </c>
      <c r="H3323" t="s">
        <v>84</v>
      </c>
      <c r="I3323">
        <v>41</v>
      </c>
      <c r="J3323" t="s">
        <v>24</v>
      </c>
      <c r="K3323" t="s">
        <v>39</v>
      </c>
      <c r="L3323" s="1">
        <v>45305</v>
      </c>
      <c r="M3323" s="2">
        <v>8.3333333333333329E-2</v>
      </c>
      <c r="N3323" s="2">
        <v>0.125</v>
      </c>
      <c r="O3323" s="2">
        <v>0.125</v>
      </c>
      <c r="P3323" t="s">
        <v>26</v>
      </c>
      <c r="R3323" t="s">
        <v>27</v>
      </c>
    </row>
    <row r="3324" spans="1:18" x14ac:dyDescent="0.3">
      <c r="A3324" t="s">
        <v>3398</v>
      </c>
      <c r="B3324" s="1">
        <v>45305</v>
      </c>
      <c r="C3324" s="2">
        <v>3.4907407407407408E-2</v>
      </c>
      <c r="D3324" t="s">
        <v>29</v>
      </c>
      <c r="E3324" t="s">
        <v>20</v>
      </c>
      <c r="F3324" t="s">
        <v>36</v>
      </c>
      <c r="G3324" t="s">
        <v>22</v>
      </c>
      <c r="H3324" t="s">
        <v>23</v>
      </c>
      <c r="I3324">
        <v>3</v>
      </c>
      <c r="J3324" t="s">
        <v>25</v>
      </c>
      <c r="K3324" t="s">
        <v>37</v>
      </c>
      <c r="L3324" s="1">
        <v>45306</v>
      </c>
      <c r="M3324" s="2">
        <v>0.96875</v>
      </c>
      <c r="N3324" s="2">
        <v>0.98958333333333337</v>
      </c>
      <c r="O3324" s="2">
        <v>0.98958333333333337</v>
      </c>
      <c r="P3324" t="s">
        <v>26</v>
      </c>
      <c r="R3324" t="s">
        <v>27</v>
      </c>
    </row>
    <row r="3325" spans="1:18" x14ac:dyDescent="0.3">
      <c r="A3325" t="s">
        <v>3399</v>
      </c>
      <c r="B3325" s="1">
        <v>45305</v>
      </c>
      <c r="C3325" s="2">
        <v>4.925925925925926E-2</v>
      </c>
      <c r="D3325" t="s">
        <v>19</v>
      </c>
      <c r="E3325" t="s">
        <v>20</v>
      </c>
      <c r="F3325" t="s">
        <v>21</v>
      </c>
      <c r="G3325" t="s">
        <v>73</v>
      </c>
      <c r="H3325" t="s">
        <v>84</v>
      </c>
      <c r="I3325">
        <v>108</v>
      </c>
      <c r="J3325" t="s">
        <v>41</v>
      </c>
      <c r="K3325" t="s">
        <v>37</v>
      </c>
      <c r="L3325" s="1">
        <v>45305</v>
      </c>
      <c r="M3325" s="2">
        <v>0.97916666666666663</v>
      </c>
      <c r="N3325" s="2">
        <v>5.5555555555555552E-2</v>
      </c>
      <c r="O3325" s="2">
        <v>5.5555555555555552E-2</v>
      </c>
      <c r="P3325" t="s">
        <v>26</v>
      </c>
      <c r="R3325" t="s">
        <v>27</v>
      </c>
    </row>
    <row r="3326" spans="1:18" x14ac:dyDescent="0.3">
      <c r="A3326" t="s">
        <v>3400</v>
      </c>
      <c r="B3326" s="1">
        <v>45305</v>
      </c>
      <c r="C3326" s="2">
        <v>5.6284722222222222E-2</v>
      </c>
      <c r="D3326" t="s">
        <v>19</v>
      </c>
      <c r="E3326" t="s">
        <v>20</v>
      </c>
      <c r="F3326" t="s">
        <v>46</v>
      </c>
      <c r="G3326" t="s">
        <v>22</v>
      </c>
      <c r="H3326" t="s">
        <v>84</v>
      </c>
      <c r="I3326">
        <v>8</v>
      </c>
      <c r="J3326" t="s">
        <v>32</v>
      </c>
      <c r="K3326" t="s">
        <v>50</v>
      </c>
      <c r="L3326" s="1">
        <v>45305</v>
      </c>
      <c r="M3326" s="2">
        <v>0.98958333333333337</v>
      </c>
      <c r="N3326" s="2">
        <v>2.4305555555555556E-2</v>
      </c>
      <c r="O3326" s="2">
        <v>2.4305555555555556E-2</v>
      </c>
      <c r="P3326" t="s">
        <v>26</v>
      </c>
      <c r="R3326" t="s">
        <v>27</v>
      </c>
    </row>
    <row r="3327" spans="1:18" x14ac:dyDescent="0.3">
      <c r="A3327" t="s">
        <v>3401</v>
      </c>
      <c r="B3327" s="1">
        <v>45305</v>
      </c>
      <c r="C3327" s="2">
        <v>5.8969907407407408E-2</v>
      </c>
      <c r="D3327" t="s">
        <v>29</v>
      </c>
      <c r="E3327" t="s">
        <v>20</v>
      </c>
      <c r="F3327" t="s">
        <v>36</v>
      </c>
      <c r="G3327" t="s">
        <v>22</v>
      </c>
      <c r="H3327" t="s">
        <v>84</v>
      </c>
      <c r="I3327">
        <v>53</v>
      </c>
      <c r="J3327" t="s">
        <v>31</v>
      </c>
      <c r="K3327" t="s">
        <v>32</v>
      </c>
      <c r="L3327" s="1">
        <v>45305</v>
      </c>
      <c r="M3327" s="2">
        <v>0.98958333333333337</v>
      </c>
      <c r="N3327" s="2">
        <v>6.5972222222222224E-2</v>
      </c>
      <c r="O3327" s="2">
        <v>6.5972222222222224E-2</v>
      </c>
      <c r="P3327" t="s">
        <v>26</v>
      </c>
      <c r="R3327" t="s">
        <v>27</v>
      </c>
    </row>
    <row r="3328" spans="1:18" x14ac:dyDescent="0.3">
      <c r="A3328" t="s">
        <v>3402</v>
      </c>
      <c r="B3328" s="1">
        <v>45305</v>
      </c>
      <c r="C3328" s="2">
        <v>5.9097222222222225E-2</v>
      </c>
      <c r="D3328" t="s">
        <v>19</v>
      </c>
      <c r="E3328" t="s">
        <v>30</v>
      </c>
      <c r="F3328" t="s">
        <v>36</v>
      </c>
      <c r="G3328" t="s">
        <v>22</v>
      </c>
      <c r="H3328" t="s">
        <v>84</v>
      </c>
      <c r="I3328">
        <v>5</v>
      </c>
      <c r="J3328" t="s">
        <v>25</v>
      </c>
      <c r="K3328" t="s">
        <v>37</v>
      </c>
      <c r="L3328" s="1">
        <v>45305</v>
      </c>
      <c r="M3328" s="2">
        <v>0.11458333333333333</v>
      </c>
      <c r="N3328" s="2">
        <v>0.13541666666666666</v>
      </c>
      <c r="O3328" s="2">
        <v>0.13541666666666666</v>
      </c>
      <c r="P3328" t="s">
        <v>26</v>
      </c>
      <c r="R3328" t="s">
        <v>27</v>
      </c>
    </row>
    <row r="3329" spans="1:18" x14ac:dyDescent="0.3">
      <c r="A3329" t="s">
        <v>3403</v>
      </c>
      <c r="B3329" s="1">
        <v>45305</v>
      </c>
      <c r="C3329" s="2">
        <v>6.1365740740740742E-2</v>
      </c>
      <c r="D3329" t="s">
        <v>19</v>
      </c>
      <c r="E3329" t="s">
        <v>20</v>
      </c>
      <c r="F3329" t="s">
        <v>36</v>
      </c>
      <c r="G3329" t="s">
        <v>22</v>
      </c>
      <c r="H3329" t="s">
        <v>84</v>
      </c>
      <c r="I3329">
        <v>4</v>
      </c>
      <c r="J3329" t="s">
        <v>37</v>
      </c>
      <c r="K3329" t="s">
        <v>25</v>
      </c>
      <c r="L3329" s="1">
        <v>45305</v>
      </c>
      <c r="M3329" s="2">
        <v>0.11458333333333333</v>
      </c>
      <c r="N3329" s="2">
        <v>0.13541666666666666</v>
      </c>
      <c r="O3329" s="2">
        <v>0.13541666666666666</v>
      </c>
      <c r="P3329" t="s">
        <v>26</v>
      </c>
      <c r="R3329" t="s">
        <v>27</v>
      </c>
    </row>
    <row r="3330" spans="1:18" x14ac:dyDescent="0.3">
      <c r="A3330" t="s">
        <v>3404</v>
      </c>
      <c r="B3330" s="1">
        <v>45305</v>
      </c>
      <c r="C3330" s="2">
        <v>6.2372685185185184E-2</v>
      </c>
      <c r="D3330" t="s">
        <v>29</v>
      </c>
      <c r="E3330" t="s">
        <v>30</v>
      </c>
      <c r="F3330" t="s">
        <v>36</v>
      </c>
      <c r="G3330" t="s">
        <v>22</v>
      </c>
      <c r="H3330" t="s">
        <v>84</v>
      </c>
      <c r="I3330">
        <v>128</v>
      </c>
      <c r="J3330" t="s">
        <v>37</v>
      </c>
      <c r="K3330" t="s">
        <v>24</v>
      </c>
      <c r="L3330" s="1">
        <v>45305</v>
      </c>
      <c r="M3330" s="2">
        <v>0.98958333333333337</v>
      </c>
      <c r="N3330" s="2">
        <v>8.3333333333333329E-2</v>
      </c>
      <c r="O3330" s="2">
        <v>8.3333333333333329E-2</v>
      </c>
      <c r="P3330" t="s">
        <v>26</v>
      </c>
      <c r="R3330" t="s">
        <v>27</v>
      </c>
    </row>
    <row r="3331" spans="1:18" x14ac:dyDescent="0.3">
      <c r="A3331" t="s">
        <v>3405</v>
      </c>
      <c r="B3331" s="1">
        <v>45305</v>
      </c>
      <c r="C3331" s="2">
        <v>8.6307870370370368E-2</v>
      </c>
      <c r="D3331" t="s">
        <v>29</v>
      </c>
      <c r="E3331" t="s">
        <v>20</v>
      </c>
      <c r="F3331" t="s">
        <v>36</v>
      </c>
      <c r="G3331" t="s">
        <v>22</v>
      </c>
      <c r="H3331" t="s">
        <v>23</v>
      </c>
      <c r="I3331">
        <v>35</v>
      </c>
      <c r="J3331" t="s">
        <v>31</v>
      </c>
      <c r="K3331" t="s">
        <v>32</v>
      </c>
      <c r="L3331" s="1">
        <v>45306</v>
      </c>
      <c r="M3331" s="2">
        <v>2.0833333333333332E-2</v>
      </c>
      <c r="N3331" s="2">
        <v>9.7222222222222224E-2</v>
      </c>
      <c r="O3331" s="2">
        <v>9.7222222222222224E-2</v>
      </c>
      <c r="P3331" t="s">
        <v>26</v>
      </c>
      <c r="R3331" t="s">
        <v>27</v>
      </c>
    </row>
    <row r="3332" spans="1:18" x14ac:dyDescent="0.3">
      <c r="A3332" t="s">
        <v>3406</v>
      </c>
      <c r="B3332" s="1">
        <v>45305</v>
      </c>
      <c r="C3332" s="2">
        <v>8.6458333333333331E-2</v>
      </c>
      <c r="D3332" t="s">
        <v>19</v>
      </c>
      <c r="E3332" t="s">
        <v>20</v>
      </c>
      <c r="F3332" t="s">
        <v>36</v>
      </c>
      <c r="G3332" t="s">
        <v>22</v>
      </c>
      <c r="H3332" t="s">
        <v>84</v>
      </c>
      <c r="I3332">
        <v>53</v>
      </c>
      <c r="J3332" t="s">
        <v>31</v>
      </c>
      <c r="K3332" t="s">
        <v>32</v>
      </c>
      <c r="L3332" s="1">
        <v>45305</v>
      </c>
      <c r="M3332" s="2">
        <v>0.14583333333333334</v>
      </c>
      <c r="N3332" s="2">
        <v>0.22222222222222221</v>
      </c>
      <c r="O3332" s="2">
        <v>0.22222222222222221</v>
      </c>
      <c r="P3332" t="s">
        <v>26</v>
      </c>
      <c r="R3332" t="s">
        <v>27</v>
      </c>
    </row>
    <row r="3333" spans="1:18" x14ac:dyDescent="0.3">
      <c r="A3333" t="s">
        <v>3407</v>
      </c>
      <c r="B3333" s="1">
        <v>45305</v>
      </c>
      <c r="C3333" s="2">
        <v>8.8275462962962958E-2</v>
      </c>
      <c r="D3333" t="s">
        <v>19</v>
      </c>
      <c r="E3333" t="s">
        <v>20</v>
      </c>
      <c r="F3333" t="s">
        <v>36</v>
      </c>
      <c r="G3333" t="s">
        <v>22</v>
      </c>
      <c r="H3333" t="s">
        <v>23</v>
      </c>
      <c r="I3333">
        <v>35</v>
      </c>
      <c r="J3333" t="s">
        <v>31</v>
      </c>
      <c r="K3333" t="s">
        <v>32</v>
      </c>
      <c r="L3333" s="1">
        <v>45306</v>
      </c>
      <c r="M3333" s="2">
        <v>2.0833333333333332E-2</v>
      </c>
      <c r="N3333" s="2">
        <v>9.7222222222222224E-2</v>
      </c>
      <c r="O3333" s="2">
        <v>9.7222222222222224E-2</v>
      </c>
      <c r="P3333" t="s">
        <v>26</v>
      </c>
      <c r="R3333" t="s">
        <v>27</v>
      </c>
    </row>
    <row r="3334" spans="1:18" x14ac:dyDescent="0.3">
      <c r="A3334" t="s">
        <v>3408</v>
      </c>
      <c r="B3334" s="1">
        <v>45305</v>
      </c>
      <c r="C3334" s="2">
        <v>8.9016203703703708E-2</v>
      </c>
      <c r="D3334" t="s">
        <v>19</v>
      </c>
      <c r="E3334" t="s">
        <v>30</v>
      </c>
      <c r="F3334" t="s">
        <v>36</v>
      </c>
      <c r="G3334" t="s">
        <v>22</v>
      </c>
      <c r="H3334" t="s">
        <v>84</v>
      </c>
      <c r="I3334">
        <v>5</v>
      </c>
      <c r="J3334" t="s">
        <v>25</v>
      </c>
      <c r="K3334" t="s">
        <v>37</v>
      </c>
      <c r="L3334" s="1">
        <v>45305</v>
      </c>
      <c r="M3334" s="2">
        <v>0.14583333333333334</v>
      </c>
      <c r="N3334" s="2">
        <v>0.16666666666666666</v>
      </c>
      <c r="O3334" s="2">
        <v>0.16666666666666666</v>
      </c>
      <c r="P3334" t="s">
        <v>26</v>
      </c>
      <c r="R3334" t="s">
        <v>27</v>
      </c>
    </row>
    <row r="3335" spans="1:18" x14ac:dyDescent="0.3">
      <c r="A3335" t="s">
        <v>3409</v>
      </c>
      <c r="B3335" s="1">
        <v>45305</v>
      </c>
      <c r="C3335" s="2">
        <v>9.9178240740740747E-2</v>
      </c>
      <c r="D3335" t="s">
        <v>29</v>
      </c>
      <c r="E3335" t="s">
        <v>30</v>
      </c>
      <c r="F3335" t="s">
        <v>36</v>
      </c>
      <c r="G3335" t="s">
        <v>22</v>
      </c>
      <c r="H3335" t="s">
        <v>84</v>
      </c>
      <c r="I3335">
        <v>53</v>
      </c>
      <c r="J3335" t="s">
        <v>31</v>
      </c>
      <c r="K3335" t="s">
        <v>32</v>
      </c>
      <c r="L3335" s="1">
        <v>45305</v>
      </c>
      <c r="M3335" s="2">
        <v>0.15625</v>
      </c>
      <c r="N3335" s="2">
        <v>0.2326388888888889</v>
      </c>
      <c r="O3335" s="2">
        <v>0.2326388888888889</v>
      </c>
      <c r="P3335" t="s">
        <v>26</v>
      </c>
      <c r="R3335" t="s">
        <v>27</v>
      </c>
    </row>
    <row r="3336" spans="1:18" x14ac:dyDescent="0.3">
      <c r="A3336" t="s">
        <v>3410</v>
      </c>
      <c r="B3336" s="1">
        <v>45305</v>
      </c>
      <c r="C3336" s="2">
        <v>0.10628472222222222</v>
      </c>
      <c r="D3336" t="s">
        <v>19</v>
      </c>
      <c r="E3336" t="s">
        <v>20</v>
      </c>
      <c r="F3336" t="s">
        <v>36</v>
      </c>
      <c r="G3336" t="s">
        <v>22</v>
      </c>
      <c r="H3336" t="s">
        <v>84</v>
      </c>
      <c r="I3336">
        <v>53</v>
      </c>
      <c r="J3336" t="s">
        <v>31</v>
      </c>
      <c r="K3336" t="s">
        <v>32</v>
      </c>
      <c r="L3336" s="1">
        <v>45305</v>
      </c>
      <c r="M3336" s="2">
        <v>0.16666666666666666</v>
      </c>
      <c r="N3336" s="2">
        <v>0.24305555555555555</v>
      </c>
      <c r="O3336" s="2">
        <v>0.24305555555555555</v>
      </c>
      <c r="P3336" t="s">
        <v>26</v>
      </c>
      <c r="R3336" t="s">
        <v>27</v>
      </c>
    </row>
    <row r="3337" spans="1:18" x14ac:dyDescent="0.3">
      <c r="A3337" t="s">
        <v>3411</v>
      </c>
      <c r="B3337" s="1">
        <v>45305</v>
      </c>
      <c r="C3337" s="2">
        <v>0.12240740740740741</v>
      </c>
      <c r="D3337" t="s">
        <v>29</v>
      </c>
      <c r="E3337" t="s">
        <v>20</v>
      </c>
      <c r="F3337" t="s">
        <v>36</v>
      </c>
      <c r="G3337" t="s">
        <v>22</v>
      </c>
      <c r="H3337" t="s">
        <v>84</v>
      </c>
      <c r="I3337">
        <v>5</v>
      </c>
      <c r="J3337" t="s">
        <v>25</v>
      </c>
      <c r="K3337" t="s">
        <v>37</v>
      </c>
      <c r="L3337" s="1">
        <v>45305</v>
      </c>
      <c r="M3337" s="2">
        <v>0.17708333333333334</v>
      </c>
      <c r="N3337" s="2">
        <v>0.19791666666666666</v>
      </c>
      <c r="O3337" s="2">
        <v>0.19791666666666666</v>
      </c>
      <c r="P3337" t="s">
        <v>26</v>
      </c>
      <c r="R3337" t="s">
        <v>27</v>
      </c>
    </row>
    <row r="3338" spans="1:18" x14ac:dyDescent="0.3">
      <c r="A3338" t="s">
        <v>3412</v>
      </c>
      <c r="B3338" s="1">
        <v>45305</v>
      </c>
      <c r="C3338" s="2">
        <v>0.12313657407407408</v>
      </c>
      <c r="D3338" t="s">
        <v>29</v>
      </c>
      <c r="E3338" t="s">
        <v>20</v>
      </c>
      <c r="F3338" t="s">
        <v>36</v>
      </c>
      <c r="G3338" t="s">
        <v>22</v>
      </c>
      <c r="H3338" t="s">
        <v>84</v>
      </c>
      <c r="I3338">
        <v>5</v>
      </c>
      <c r="J3338" t="s">
        <v>25</v>
      </c>
      <c r="K3338" t="s">
        <v>37</v>
      </c>
      <c r="L3338" s="1">
        <v>45305</v>
      </c>
      <c r="M3338" s="2">
        <v>0.17708333333333334</v>
      </c>
      <c r="N3338" s="2">
        <v>0.19791666666666666</v>
      </c>
      <c r="O3338" s="2">
        <v>0.19791666666666666</v>
      </c>
      <c r="P3338" t="s">
        <v>26</v>
      </c>
      <c r="R3338" t="s">
        <v>27</v>
      </c>
    </row>
    <row r="3339" spans="1:18" x14ac:dyDescent="0.3">
      <c r="A3339" t="s">
        <v>3413</v>
      </c>
      <c r="B3339" s="1">
        <v>45305</v>
      </c>
      <c r="C3339" s="2">
        <v>0.12590277777777778</v>
      </c>
      <c r="D3339" t="s">
        <v>19</v>
      </c>
      <c r="E3339" t="s">
        <v>30</v>
      </c>
      <c r="F3339" t="s">
        <v>36</v>
      </c>
      <c r="G3339" t="s">
        <v>22</v>
      </c>
      <c r="H3339" t="s">
        <v>23</v>
      </c>
      <c r="I3339">
        <v>3</v>
      </c>
      <c r="J3339" t="s">
        <v>37</v>
      </c>
      <c r="K3339" t="s">
        <v>25</v>
      </c>
      <c r="L3339" s="1">
        <v>45306</v>
      </c>
      <c r="M3339" s="2">
        <v>6.25E-2</v>
      </c>
      <c r="N3339" s="2">
        <v>8.3333333333333329E-2</v>
      </c>
      <c r="O3339" s="2">
        <v>9.3055555555555558E-2</v>
      </c>
      <c r="P3339" t="s">
        <v>33</v>
      </c>
      <c r="Q3339" t="s">
        <v>34</v>
      </c>
      <c r="R3339" t="s">
        <v>65</v>
      </c>
    </row>
    <row r="3340" spans="1:18" x14ac:dyDescent="0.3">
      <c r="A3340" t="s">
        <v>3414</v>
      </c>
      <c r="B3340" s="1">
        <v>45305</v>
      </c>
      <c r="C3340" s="2">
        <v>0.14606481481481481</v>
      </c>
      <c r="D3340" t="s">
        <v>19</v>
      </c>
      <c r="E3340" t="s">
        <v>30</v>
      </c>
      <c r="F3340" t="s">
        <v>46</v>
      </c>
      <c r="G3340" t="s">
        <v>22</v>
      </c>
      <c r="H3340" t="s">
        <v>23</v>
      </c>
      <c r="I3340">
        <v>23</v>
      </c>
      <c r="J3340" t="s">
        <v>31</v>
      </c>
      <c r="K3340" t="s">
        <v>32</v>
      </c>
      <c r="L3340" s="1">
        <v>45306</v>
      </c>
      <c r="M3340" s="2">
        <v>8.3333333333333329E-2</v>
      </c>
      <c r="N3340" s="2">
        <v>0.15972222222222221</v>
      </c>
      <c r="O3340" s="2">
        <v>0.15972222222222221</v>
      </c>
      <c r="P3340" t="s">
        <v>26</v>
      </c>
      <c r="R3340" t="s">
        <v>27</v>
      </c>
    </row>
    <row r="3341" spans="1:18" x14ac:dyDescent="0.3">
      <c r="A3341" t="s">
        <v>3415</v>
      </c>
      <c r="B3341" s="1">
        <v>45305</v>
      </c>
      <c r="C3341" s="2">
        <v>0.15896990740740741</v>
      </c>
      <c r="D3341" t="s">
        <v>29</v>
      </c>
      <c r="E3341" t="s">
        <v>20</v>
      </c>
      <c r="F3341" t="s">
        <v>46</v>
      </c>
      <c r="G3341" t="s">
        <v>22</v>
      </c>
      <c r="H3341" t="s">
        <v>23</v>
      </c>
      <c r="I3341">
        <v>2</v>
      </c>
      <c r="J3341" t="s">
        <v>25</v>
      </c>
      <c r="K3341" t="s">
        <v>37</v>
      </c>
      <c r="L3341" s="1">
        <v>45306</v>
      </c>
      <c r="M3341" s="2">
        <v>9.375E-2</v>
      </c>
      <c r="N3341" s="2">
        <v>0.11458333333333333</v>
      </c>
      <c r="O3341" s="2">
        <v>0.11458333333333333</v>
      </c>
      <c r="P3341" t="s">
        <v>26</v>
      </c>
      <c r="R3341" t="s">
        <v>27</v>
      </c>
    </row>
    <row r="3342" spans="1:18" x14ac:dyDescent="0.3">
      <c r="A3342" t="s">
        <v>3416</v>
      </c>
      <c r="B3342" s="1">
        <v>45305</v>
      </c>
      <c r="C3342" s="2">
        <v>0.16027777777777777</v>
      </c>
      <c r="D3342" t="s">
        <v>29</v>
      </c>
      <c r="E3342" t="s">
        <v>20</v>
      </c>
      <c r="F3342" t="s">
        <v>46</v>
      </c>
      <c r="G3342" t="s">
        <v>22</v>
      </c>
      <c r="H3342" t="s">
        <v>23</v>
      </c>
      <c r="I3342">
        <v>2</v>
      </c>
      <c r="J3342" t="s">
        <v>25</v>
      </c>
      <c r="K3342" t="s">
        <v>37</v>
      </c>
      <c r="L3342" s="1">
        <v>45306</v>
      </c>
      <c r="M3342" s="2">
        <v>9.375E-2</v>
      </c>
      <c r="N3342" s="2">
        <v>0.11458333333333333</v>
      </c>
      <c r="O3342" s="2">
        <v>0.11458333333333333</v>
      </c>
      <c r="P3342" t="s">
        <v>26</v>
      </c>
      <c r="R3342" t="s">
        <v>27</v>
      </c>
    </row>
    <row r="3343" spans="1:18" x14ac:dyDescent="0.3">
      <c r="A3343" t="s">
        <v>3417</v>
      </c>
      <c r="B3343" s="1">
        <v>45305</v>
      </c>
      <c r="C3343" s="2">
        <v>0.17189814814814816</v>
      </c>
      <c r="D3343" t="s">
        <v>19</v>
      </c>
      <c r="E3343" t="s">
        <v>20</v>
      </c>
      <c r="F3343" t="s">
        <v>36</v>
      </c>
      <c r="G3343" t="s">
        <v>22</v>
      </c>
      <c r="H3343" t="s">
        <v>23</v>
      </c>
      <c r="I3343">
        <v>3</v>
      </c>
      <c r="J3343" t="s">
        <v>37</v>
      </c>
      <c r="K3343" t="s">
        <v>25</v>
      </c>
      <c r="L3343" s="1">
        <v>45306</v>
      </c>
      <c r="M3343" s="2">
        <v>0.10416666666666667</v>
      </c>
      <c r="N3343" s="2">
        <v>0.125</v>
      </c>
      <c r="O3343" s="2">
        <v>0.125</v>
      </c>
      <c r="P3343" t="s">
        <v>26</v>
      </c>
      <c r="R3343" t="s">
        <v>27</v>
      </c>
    </row>
    <row r="3344" spans="1:18" x14ac:dyDescent="0.3">
      <c r="A3344" t="s">
        <v>3418</v>
      </c>
      <c r="B3344" s="1">
        <v>45305</v>
      </c>
      <c r="C3344" s="2">
        <v>0.18157407407407408</v>
      </c>
      <c r="D3344" t="s">
        <v>19</v>
      </c>
      <c r="E3344" t="s">
        <v>20</v>
      </c>
      <c r="F3344" t="s">
        <v>36</v>
      </c>
      <c r="G3344" t="s">
        <v>22</v>
      </c>
      <c r="H3344" t="s">
        <v>23</v>
      </c>
      <c r="I3344">
        <v>8</v>
      </c>
      <c r="J3344" t="s">
        <v>56</v>
      </c>
      <c r="K3344" t="s">
        <v>55</v>
      </c>
      <c r="L3344" s="1">
        <v>45306</v>
      </c>
      <c r="M3344" s="2">
        <v>0.11458333333333333</v>
      </c>
      <c r="N3344" s="2">
        <v>0.1701388888888889</v>
      </c>
      <c r="O3344" s="2">
        <v>0.1701388888888889</v>
      </c>
      <c r="P3344" t="s">
        <v>26</v>
      </c>
      <c r="R3344" t="s">
        <v>27</v>
      </c>
    </row>
    <row r="3345" spans="1:18" x14ac:dyDescent="0.3">
      <c r="A3345" t="s">
        <v>3419</v>
      </c>
      <c r="B3345" s="1">
        <v>45305</v>
      </c>
      <c r="C3345" s="2">
        <v>0.18274305555555556</v>
      </c>
      <c r="D3345" t="s">
        <v>19</v>
      </c>
      <c r="E3345" t="s">
        <v>20</v>
      </c>
      <c r="F3345" t="s">
        <v>36</v>
      </c>
      <c r="G3345" t="s">
        <v>22</v>
      </c>
      <c r="H3345" t="s">
        <v>23</v>
      </c>
      <c r="I3345">
        <v>8</v>
      </c>
      <c r="J3345" t="s">
        <v>56</v>
      </c>
      <c r="K3345" t="s">
        <v>55</v>
      </c>
      <c r="L3345" s="1">
        <v>45306</v>
      </c>
      <c r="M3345" s="2">
        <v>0.11458333333333333</v>
      </c>
      <c r="N3345" s="2">
        <v>0.1701388888888889</v>
      </c>
      <c r="O3345" s="2">
        <v>0.1701388888888889</v>
      </c>
      <c r="P3345" t="s">
        <v>26</v>
      </c>
      <c r="R3345" t="s">
        <v>27</v>
      </c>
    </row>
    <row r="3346" spans="1:18" x14ac:dyDescent="0.3">
      <c r="A3346" t="s">
        <v>3420</v>
      </c>
      <c r="B3346" s="1">
        <v>45305</v>
      </c>
      <c r="C3346" s="2">
        <v>0.19762731481481483</v>
      </c>
      <c r="D3346" t="s">
        <v>19</v>
      </c>
      <c r="E3346" t="s">
        <v>20</v>
      </c>
      <c r="F3346" t="s">
        <v>36</v>
      </c>
      <c r="G3346" t="s">
        <v>22</v>
      </c>
      <c r="H3346" t="s">
        <v>84</v>
      </c>
      <c r="I3346">
        <v>4</v>
      </c>
      <c r="J3346" t="s">
        <v>37</v>
      </c>
      <c r="K3346" t="s">
        <v>25</v>
      </c>
      <c r="L3346" s="1">
        <v>45305</v>
      </c>
      <c r="M3346" s="2">
        <v>0.25</v>
      </c>
      <c r="N3346" s="2">
        <v>0.27083333333333331</v>
      </c>
      <c r="P3346" t="s">
        <v>90</v>
      </c>
      <c r="Q3346" t="s">
        <v>106</v>
      </c>
      <c r="R3346" t="s">
        <v>65</v>
      </c>
    </row>
    <row r="3347" spans="1:18" x14ac:dyDescent="0.3">
      <c r="A3347" t="s">
        <v>3421</v>
      </c>
      <c r="B3347" s="1">
        <v>45305</v>
      </c>
      <c r="C3347" s="2">
        <v>0.20296296296296296</v>
      </c>
      <c r="D3347" t="s">
        <v>19</v>
      </c>
      <c r="E3347" t="s">
        <v>63</v>
      </c>
      <c r="F3347" t="s">
        <v>68</v>
      </c>
      <c r="G3347" t="s">
        <v>73</v>
      </c>
      <c r="H3347" t="s">
        <v>84</v>
      </c>
      <c r="I3347">
        <v>27</v>
      </c>
      <c r="J3347" t="s">
        <v>24</v>
      </c>
      <c r="K3347" t="s">
        <v>39</v>
      </c>
      <c r="L3347" s="1">
        <v>45305</v>
      </c>
      <c r="M3347" s="2">
        <v>0.26041666666666669</v>
      </c>
      <c r="N3347" s="2">
        <v>0.30208333333333331</v>
      </c>
      <c r="O3347" s="2">
        <v>0.30208333333333331</v>
      </c>
      <c r="P3347" t="s">
        <v>26</v>
      </c>
      <c r="R3347" t="s">
        <v>27</v>
      </c>
    </row>
    <row r="3348" spans="1:18" x14ac:dyDescent="0.3">
      <c r="A3348" t="s">
        <v>3422</v>
      </c>
      <c r="B3348" s="1">
        <v>45305</v>
      </c>
      <c r="C3348" s="2">
        <v>0.20310185185185184</v>
      </c>
      <c r="D3348" t="s">
        <v>19</v>
      </c>
      <c r="E3348" t="s">
        <v>30</v>
      </c>
      <c r="F3348" t="s">
        <v>36</v>
      </c>
      <c r="G3348" t="s">
        <v>22</v>
      </c>
      <c r="H3348" t="s">
        <v>84</v>
      </c>
      <c r="I3348">
        <v>53</v>
      </c>
      <c r="J3348" t="s">
        <v>31</v>
      </c>
      <c r="K3348" t="s">
        <v>32</v>
      </c>
      <c r="L3348" s="1">
        <v>45305</v>
      </c>
      <c r="M3348" s="2">
        <v>0.26041666666666669</v>
      </c>
      <c r="N3348" s="2">
        <v>0.33680555555555558</v>
      </c>
      <c r="O3348" s="2">
        <v>0.33680555555555558</v>
      </c>
      <c r="P3348" t="s">
        <v>26</v>
      </c>
      <c r="R3348" t="s">
        <v>27</v>
      </c>
    </row>
    <row r="3349" spans="1:18" x14ac:dyDescent="0.3">
      <c r="A3349" t="s">
        <v>3423</v>
      </c>
      <c r="B3349" s="1">
        <v>45305</v>
      </c>
      <c r="C3349" s="2">
        <v>0.20428240740740741</v>
      </c>
      <c r="D3349" t="s">
        <v>19</v>
      </c>
      <c r="E3349" t="s">
        <v>30</v>
      </c>
      <c r="F3349" t="s">
        <v>68</v>
      </c>
      <c r="G3349" t="s">
        <v>22</v>
      </c>
      <c r="H3349" t="s">
        <v>84</v>
      </c>
      <c r="I3349">
        <v>2</v>
      </c>
      <c r="J3349" t="s">
        <v>37</v>
      </c>
      <c r="K3349" t="s">
        <v>25</v>
      </c>
      <c r="L3349" s="1">
        <v>45305</v>
      </c>
      <c r="M3349" s="2">
        <v>0.26041666666666669</v>
      </c>
      <c r="N3349" s="2">
        <v>0.28125</v>
      </c>
      <c r="O3349" s="2">
        <v>0.28125</v>
      </c>
      <c r="P3349" t="s">
        <v>26</v>
      </c>
      <c r="R3349" t="s">
        <v>27</v>
      </c>
    </row>
    <row r="3350" spans="1:18" x14ac:dyDescent="0.3">
      <c r="A3350" t="s">
        <v>3424</v>
      </c>
      <c r="B3350" s="1">
        <v>45305</v>
      </c>
      <c r="C3350" s="2">
        <v>0.20574074074074075</v>
      </c>
      <c r="D3350" t="s">
        <v>19</v>
      </c>
      <c r="E3350" t="s">
        <v>30</v>
      </c>
      <c r="F3350" t="s">
        <v>36</v>
      </c>
      <c r="G3350" t="s">
        <v>22</v>
      </c>
      <c r="H3350" t="s">
        <v>84</v>
      </c>
      <c r="I3350">
        <v>53</v>
      </c>
      <c r="J3350" t="s">
        <v>31</v>
      </c>
      <c r="K3350" t="s">
        <v>32</v>
      </c>
      <c r="L3350" s="1">
        <v>45305</v>
      </c>
      <c r="M3350" s="2">
        <v>0.26041666666666669</v>
      </c>
      <c r="N3350" s="2">
        <v>0.33680555555555558</v>
      </c>
      <c r="O3350" s="2">
        <v>0.33680555555555558</v>
      </c>
      <c r="P3350" t="s">
        <v>26</v>
      </c>
      <c r="R3350" t="s">
        <v>27</v>
      </c>
    </row>
    <row r="3351" spans="1:18" x14ac:dyDescent="0.3">
      <c r="A3351" t="s">
        <v>3425</v>
      </c>
      <c r="B3351" s="1">
        <v>45305</v>
      </c>
      <c r="C3351" s="2">
        <v>0.20887731481481481</v>
      </c>
      <c r="D3351" t="s">
        <v>19</v>
      </c>
      <c r="E3351" t="s">
        <v>30</v>
      </c>
      <c r="F3351" t="s">
        <v>36</v>
      </c>
      <c r="G3351" t="s">
        <v>73</v>
      </c>
      <c r="H3351" t="s">
        <v>84</v>
      </c>
      <c r="I3351">
        <v>14</v>
      </c>
      <c r="J3351" t="s">
        <v>37</v>
      </c>
      <c r="K3351" t="s">
        <v>25</v>
      </c>
      <c r="L3351" s="1">
        <v>45305</v>
      </c>
      <c r="M3351" s="2">
        <v>0.27083333333333331</v>
      </c>
      <c r="N3351" s="2">
        <v>0.29166666666666669</v>
      </c>
      <c r="O3351" s="2">
        <v>0.29166666666666669</v>
      </c>
      <c r="P3351" t="s">
        <v>26</v>
      </c>
      <c r="R3351" t="s">
        <v>27</v>
      </c>
    </row>
    <row r="3352" spans="1:18" x14ac:dyDescent="0.3">
      <c r="A3352" t="s">
        <v>3426</v>
      </c>
      <c r="B3352" s="1">
        <v>45305</v>
      </c>
      <c r="C3352" s="2">
        <v>0.21059027777777778</v>
      </c>
      <c r="D3352" t="s">
        <v>29</v>
      </c>
      <c r="E3352" t="s">
        <v>20</v>
      </c>
      <c r="F3352" t="s">
        <v>36</v>
      </c>
      <c r="G3352" t="s">
        <v>22</v>
      </c>
      <c r="H3352" t="s">
        <v>23</v>
      </c>
      <c r="I3352">
        <v>33</v>
      </c>
      <c r="J3352" t="s">
        <v>55</v>
      </c>
      <c r="K3352" t="s">
        <v>39</v>
      </c>
      <c r="L3352" s="1">
        <v>45306</v>
      </c>
      <c r="M3352" s="2">
        <v>0.14583333333333334</v>
      </c>
      <c r="N3352" s="2">
        <v>0.20833333333333334</v>
      </c>
      <c r="O3352" s="2">
        <v>0.20833333333333334</v>
      </c>
      <c r="P3352" t="s">
        <v>26</v>
      </c>
      <c r="R3352" t="s">
        <v>27</v>
      </c>
    </row>
    <row r="3353" spans="1:18" x14ac:dyDescent="0.3">
      <c r="A3353" t="s">
        <v>3427</v>
      </c>
      <c r="B3353" s="1">
        <v>45305</v>
      </c>
      <c r="C3353" s="2">
        <v>0.21064814814814814</v>
      </c>
      <c r="D3353" t="s">
        <v>19</v>
      </c>
      <c r="E3353" t="s">
        <v>30</v>
      </c>
      <c r="F3353" t="s">
        <v>46</v>
      </c>
      <c r="G3353" t="s">
        <v>22</v>
      </c>
      <c r="H3353" t="s">
        <v>84</v>
      </c>
      <c r="I3353">
        <v>5</v>
      </c>
      <c r="J3353" t="s">
        <v>32</v>
      </c>
      <c r="K3353" t="s">
        <v>193</v>
      </c>
      <c r="L3353" s="1">
        <v>45305</v>
      </c>
      <c r="M3353" s="2">
        <v>0.27083333333333331</v>
      </c>
      <c r="N3353" s="2">
        <v>0.29166666666666669</v>
      </c>
      <c r="O3353" s="2">
        <v>0.29166666666666669</v>
      </c>
      <c r="P3353" t="s">
        <v>26</v>
      </c>
      <c r="R3353" t="s">
        <v>27</v>
      </c>
    </row>
    <row r="3354" spans="1:18" x14ac:dyDescent="0.3">
      <c r="A3354" t="s">
        <v>3428</v>
      </c>
      <c r="B3354" s="1">
        <v>45305</v>
      </c>
      <c r="C3354" s="2">
        <v>0.21217592592592593</v>
      </c>
      <c r="D3354" t="s">
        <v>19</v>
      </c>
      <c r="E3354" t="s">
        <v>30</v>
      </c>
      <c r="F3354" t="s">
        <v>46</v>
      </c>
      <c r="G3354" t="s">
        <v>22</v>
      </c>
      <c r="H3354" t="s">
        <v>84</v>
      </c>
      <c r="I3354">
        <v>22</v>
      </c>
      <c r="J3354" t="s">
        <v>55</v>
      </c>
      <c r="K3354" t="s">
        <v>56</v>
      </c>
      <c r="L3354" s="1">
        <v>45305</v>
      </c>
      <c r="M3354" s="2">
        <v>0.27083333333333331</v>
      </c>
      <c r="N3354" s="2">
        <v>0.3263888888888889</v>
      </c>
      <c r="O3354" s="2">
        <v>0.3263888888888889</v>
      </c>
      <c r="P3354" t="s">
        <v>26</v>
      </c>
      <c r="R3354" t="s">
        <v>27</v>
      </c>
    </row>
    <row r="3355" spans="1:18" x14ac:dyDescent="0.3">
      <c r="A3355" t="s">
        <v>3429</v>
      </c>
      <c r="B3355" s="1">
        <v>45305</v>
      </c>
      <c r="C3355" s="2">
        <v>0.21380787037037038</v>
      </c>
      <c r="D3355" t="s">
        <v>19</v>
      </c>
      <c r="E3355" t="s">
        <v>30</v>
      </c>
      <c r="F3355" t="s">
        <v>36</v>
      </c>
      <c r="G3355" t="s">
        <v>22</v>
      </c>
      <c r="H3355" t="s">
        <v>84</v>
      </c>
      <c r="I3355">
        <v>10</v>
      </c>
      <c r="J3355" t="s">
        <v>41</v>
      </c>
      <c r="K3355" t="s">
        <v>55</v>
      </c>
      <c r="L3355" s="1">
        <v>45305</v>
      </c>
      <c r="M3355" s="2">
        <v>0.27083333333333331</v>
      </c>
      <c r="N3355" s="2">
        <v>0.3263888888888889</v>
      </c>
      <c r="O3355" s="2">
        <v>0.3263888888888889</v>
      </c>
      <c r="P3355" t="s">
        <v>26</v>
      </c>
      <c r="R3355" t="s">
        <v>27</v>
      </c>
    </row>
    <row r="3356" spans="1:18" x14ac:dyDescent="0.3">
      <c r="A3356" t="s">
        <v>3430</v>
      </c>
      <c r="B3356" s="1">
        <v>45305</v>
      </c>
      <c r="C3356" s="2">
        <v>0.21438657407407408</v>
      </c>
      <c r="D3356" t="s">
        <v>19</v>
      </c>
      <c r="E3356" t="s">
        <v>30</v>
      </c>
      <c r="F3356" t="s">
        <v>46</v>
      </c>
      <c r="G3356" t="s">
        <v>22</v>
      </c>
      <c r="H3356" t="s">
        <v>84</v>
      </c>
      <c r="I3356">
        <v>22</v>
      </c>
      <c r="J3356" t="s">
        <v>55</v>
      </c>
      <c r="K3356" t="s">
        <v>56</v>
      </c>
      <c r="L3356" s="1">
        <v>45305</v>
      </c>
      <c r="M3356" s="2">
        <v>0.27083333333333331</v>
      </c>
      <c r="N3356" s="2">
        <v>0.3263888888888889</v>
      </c>
      <c r="O3356" s="2">
        <v>0.3263888888888889</v>
      </c>
      <c r="P3356" t="s">
        <v>26</v>
      </c>
      <c r="R3356" t="s">
        <v>27</v>
      </c>
    </row>
    <row r="3357" spans="1:18" x14ac:dyDescent="0.3">
      <c r="A3357" t="s">
        <v>3431</v>
      </c>
      <c r="B3357" s="1">
        <v>45305</v>
      </c>
      <c r="C3357" s="2">
        <v>0.21440972222222221</v>
      </c>
      <c r="D3357" t="s">
        <v>19</v>
      </c>
      <c r="E3357" t="s">
        <v>20</v>
      </c>
      <c r="F3357" t="s">
        <v>36</v>
      </c>
      <c r="G3357" t="s">
        <v>22</v>
      </c>
      <c r="H3357" t="s">
        <v>84</v>
      </c>
      <c r="I3357">
        <v>4</v>
      </c>
      <c r="J3357" t="s">
        <v>37</v>
      </c>
      <c r="K3357" t="s">
        <v>25</v>
      </c>
      <c r="L3357" s="1">
        <v>45305</v>
      </c>
      <c r="M3357" s="2">
        <v>0.27083333333333331</v>
      </c>
      <c r="N3357" s="2">
        <v>0.29166666666666669</v>
      </c>
      <c r="O3357" s="2">
        <v>0.29166666666666669</v>
      </c>
      <c r="P3357" t="s">
        <v>26</v>
      </c>
      <c r="R3357" t="s">
        <v>27</v>
      </c>
    </row>
    <row r="3358" spans="1:18" x14ac:dyDescent="0.3">
      <c r="A3358" t="s">
        <v>3432</v>
      </c>
      <c r="B3358" s="1">
        <v>45305</v>
      </c>
      <c r="C3358" s="2">
        <v>0.21454861111111112</v>
      </c>
      <c r="D3358" t="s">
        <v>19</v>
      </c>
      <c r="E3358" t="s">
        <v>30</v>
      </c>
      <c r="F3358" t="s">
        <v>46</v>
      </c>
      <c r="G3358" t="s">
        <v>22</v>
      </c>
      <c r="H3358" t="s">
        <v>23</v>
      </c>
      <c r="I3358">
        <v>2</v>
      </c>
      <c r="J3358" t="s">
        <v>25</v>
      </c>
      <c r="K3358" t="s">
        <v>37</v>
      </c>
      <c r="L3358" s="1">
        <v>45306</v>
      </c>
      <c r="M3358" s="2">
        <v>0.14583333333333334</v>
      </c>
      <c r="N3358" s="2">
        <v>0.16666666666666666</v>
      </c>
      <c r="O3358" s="2">
        <v>0.16666666666666666</v>
      </c>
      <c r="P3358" t="s">
        <v>26</v>
      </c>
      <c r="R3358" t="s">
        <v>27</v>
      </c>
    </row>
    <row r="3359" spans="1:18" x14ac:dyDescent="0.3">
      <c r="A3359" t="s">
        <v>3433</v>
      </c>
      <c r="B3359" s="1">
        <v>45305</v>
      </c>
      <c r="C3359" s="2">
        <v>0.21538194444444445</v>
      </c>
      <c r="D3359" t="s">
        <v>19</v>
      </c>
      <c r="E3359" t="s">
        <v>30</v>
      </c>
      <c r="F3359" t="s">
        <v>46</v>
      </c>
      <c r="G3359" t="s">
        <v>73</v>
      </c>
      <c r="H3359" t="s">
        <v>84</v>
      </c>
      <c r="I3359">
        <v>59</v>
      </c>
      <c r="J3359" t="s">
        <v>55</v>
      </c>
      <c r="K3359" t="s">
        <v>56</v>
      </c>
      <c r="L3359" s="1">
        <v>45305</v>
      </c>
      <c r="M3359" s="2">
        <v>0.27083333333333331</v>
      </c>
      <c r="N3359" s="2">
        <v>0.3263888888888889</v>
      </c>
      <c r="O3359" s="2">
        <v>0.3263888888888889</v>
      </c>
      <c r="P3359" t="s">
        <v>26</v>
      </c>
      <c r="R3359" t="s">
        <v>27</v>
      </c>
    </row>
    <row r="3360" spans="1:18" x14ac:dyDescent="0.3">
      <c r="A3360" t="s">
        <v>3434</v>
      </c>
      <c r="B3360" s="1">
        <v>45305</v>
      </c>
      <c r="C3360" s="2">
        <v>0.21881944444444446</v>
      </c>
      <c r="D3360" t="s">
        <v>19</v>
      </c>
      <c r="E3360" t="s">
        <v>20</v>
      </c>
      <c r="F3360" t="s">
        <v>36</v>
      </c>
      <c r="G3360" t="s">
        <v>22</v>
      </c>
      <c r="H3360" t="s">
        <v>23</v>
      </c>
      <c r="I3360">
        <v>7</v>
      </c>
      <c r="J3360" t="s">
        <v>41</v>
      </c>
      <c r="K3360" t="s">
        <v>55</v>
      </c>
      <c r="L3360" s="1">
        <v>45306</v>
      </c>
      <c r="M3360" s="2">
        <v>0.15625</v>
      </c>
      <c r="N3360" s="2">
        <v>0.21180555555555555</v>
      </c>
      <c r="O3360" s="2">
        <v>0.21180555555555555</v>
      </c>
      <c r="P3360" t="s">
        <v>26</v>
      </c>
      <c r="R3360" t="s">
        <v>27</v>
      </c>
    </row>
    <row r="3361" spans="1:18" x14ac:dyDescent="0.3">
      <c r="A3361" t="s">
        <v>3435</v>
      </c>
      <c r="B3361" s="1">
        <v>45305</v>
      </c>
      <c r="C3361" s="2">
        <v>0.22027777777777777</v>
      </c>
      <c r="D3361" t="s">
        <v>19</v>
      </c>
      <c r="E3361" t="s">
        <v>30</v>
      </c>
      <c r="F3361" t="s">
        <v>36</v>
      </c>
      <c r="G3361" t="s">
        <v>22</v>
      </c>
      <c r="H3361" t="s">
        <v>84</v>
      </c>
      <c r="I3361">
        <v>5</v>
      </c>
      <c r="J3361" t="s">
        <v>25</v>
      </c>
      <c r="K3361" t="s">
        <v>37</v>
      </c>
      <c r="L3361" s="1">
        <v>45305</v>
      </c>
      <c r="M3361" s="2">
        <v>0.28125</v>
      </c>
      <c r="N3361" s="2">
        <v>0.30208333333333331</v>
      </c>
      <c r="P3361" t="s">
        <v>90</v>
      </c>
      <c r="Q3361" t="s">
        <v>64</v>
      </c>
      <c r="R3361" t="s">
        <v>27</v>
      </c>
    </row>
    <row r="3362" spans="1:18" x14ac:dyDescent="0.3">
      <c r="A3362" t="s">
        <v>3436</v>
      </c>
      <c r="B3362" s="1">
        <v>45305</v>
      </c>
      <c r="C3362" s="2">
        <v>0.22440972222222222</v>
      </c>
      <c r="D3362" t="s">
        <v>29</v>
      </c>
      <c r="E3362" t="s">
        <v>30</v>
      </c>
      <c r="F3362" t="s">
        <v>36</v>
      </c>
      <c r="G3362" t="s">
        <v>22</v>
      </c>
      <c r="H3362" t="s">
        <v>84</v>
      </c>
      <c r="I3362">
        <v>5</v>
      </c>
      <c r="J3362" t="s">
        <v>25</v>
      </c>
      <c r="K3362" t="s">
        <v>37</v>
      </c>
      <c r="L3362" s="1">
        <v>45305</v>
      </c>
      <c r="M3362" s="2">
        <v>0.28125</v>
      </c>
      <c r="N3362" s="2">
        <v>0.30208333333333331</v>
      </c>
      <c r="P3362" t="s">
        <v>90</v>
      </c>
      <c r="Q3362" t="s">
        <v>64</v>
      </c>
      <c r="R3362" t="s">
        <v>27</v>
      </c>
    </row>
    <row r="3363" spans="1:18" x14ac:dyDescent="0.3">
      <c r="A3363" t="s">
        <v>3437</v>
      </c>
      <c r="B3363" s="1">
        <v>45305</v>
      </c>
      <c r="C3363" s="2">
        <v>0.22525462962962964</v>
      </c>
      <c r="D3363" t="s">
        <v>29</v>
      </c>
      <c r="E3363" t="s">
        <v>30</v>
      </c>
      <c r="F3363" t="s">
        <v>36</v>
      </c>
      <c r="G3363" t="s">
        <v>22</v>
      </c>
      <c r="H3363" t="s">
        <v>84</v>
      </c>
      <c r="I3363">
        <v>5</v>
      </c>
      <c r="J3363" t="s">
        <v>25</v>
      </c>
      <c r="K3363" t="s">
        <v>37</v>
      </c>
      <c r="L3363" s="1">
        <v>45305</v>
      </c>
      <c r="M3363" s="2">
        <v>0.28125</v>
      </c>
      <c r="N3363" s="2">
        <v>0.30208333333333331</v>
      </c>
      <c r="P3363" t="s">
        <v>90</v>
      </c>
      <c r="Q3363" t="s">
        <v>64</v>
      </c>
      <c r="R3363" t="s">
        <v>27</v>
      </c>
    </row>
    <row r="3364" spans="1:18" x14ac:dyDescent="0.3">
      <c r="A3364" t="s">
        <v>3438</v>
      </c>
      <c r="B3364" s="1">
        <v>45305</v>
      </c>
      <c r="C3364" s="2">
        <v>0.22537037037037036</v>
      </c>
      <c r="D3364" t="s">
        <v>19</v>
      </c>
      <c r="E3364" t="s">
        <v>20</v>
      </c>
      <c r="F3364" t="s">
        <v>36</v>
      </c>
      <c r="G3364" t="s">
        <v>22</v>
      </c>
      <c r="H3364" t="s">
        <v>84</v>
      </c>
      <c r="I3364">
        <v>4</v>
      </c>
      <c r="J3364" t="s">
        <v>37</v>
      </c>
      <c r="K3364" t="s">
        <v>25</v>
      </c>
      <c r="L3364" s="1">
        <v>45305</v>
      </c>
      <c r="M3364" s="2">
        <v>0.28125</v>
      </c>
      <c r="N3364" s="2">
        <v>0.30208333333333331</v>
      </c>
      <c r="O3364" s="2">
        <v>0.30208333333333331</v>
      </c>
      <c r="P3364" t="s">
        <v>26</v>
      </c>
      <c r="R3364" t="s">
        <v>27</v>
      </c>
    </row>
    <row r="3365" spans="1:18" x14ac:dyDescent="0.3">
      <c r="A3365" t="s">
        <v>3439</v>
      </c>
      <c r="B3365" s="1">
        <v>45305</v>
      </c>
      <c r="C3365" s="2">
        <v>0.22729166666666667</v>
      </c>
      <c r="D3365" t="s">
        <v>19</v>
      </c>
      <c r="E3365" t="s">
        <v>20</v>
      </c>
      <c r="F3365" t="s">
        <v>36</v>
      </c>
      <c r="G3365" t="s">
        <v>22</v>
      </c>
      <c r="H3365" t="s">
        <v>23</v>
      </c>
      <c r="I3365">
        <v>35</v>
      </c>
      <c r="J3365" t="s">
        <v>31</v>
      </c>
      <c r="K3365" t="s">
        <v>32</v>
      </c>
      <c r="L3365" s="1">
        <v>45306</v>
      </c>
      <c r="M3365" s="2">
        <v>0.15625</v>
      </c>
      <c r="N3365" s="2">
        <v>0.2326388888888889</v>
      </c>
      <c r="O3365" s="2">
        <v>0.2326388888888889</v>
      </c>
      <c r="P3365" t="s">
        <v>26</v>
      </c>
      <c r="R3365" t="s">
        <v>27</v>
      </c>
    </row>
    <row r="3366" spans="1:18" x14ac:dyDescent="0.3">
      <c r="A3366" t="s">
        <v>3440</v>
      </c>
      <c r="B3366" s="1">
        <v>45305</v>
      </c>
      <c r="C3366" s="2">
        <v>0.23146990740740742</v>
      </c>
      <c r="D3366" t="s">
        <v>19</v>
      </c>
      <c r="E3366" t="s">
        <v>30</v>
      </c>
      <c r="F3366" t="s">
        <v>36</v>
      </c>
      <c r="G3366" t="s">
        <v>22</v>
      </c>
      <c r="H3366" t="s">
        <v>84</v>
      </c>
      <c r="I3366">
        <v>33</v>
      </c>
      <c r="J3366" t="s">
        <v>55</v>
      </c>
      <c r="K3366" t="s">
        <v>56</v>
      </c>
      <c r="L3366" s="1">
        <v>45305</v>
      </c>
      <c r="M3366" s="2">
        <v>0.29166666666666669</v>
      </c>
      <c r="N3366" s="2">
        <v>0.34722222222222221</v>
      </c>
      <c r="O3366" s="2">
        <v>0.34722222222222221</v>
      </c>
      <c r="P3366" t="s">
        <v>26</v>
      </c>
      <c r="R3366" t="s">
        <v>27</v>
      </c>
    </row>
    <row r="3367" spans="1:18" x14ac:dyDescent="0.3">
      <c r="A3367" t="s">
        <v>3441</v>
      </c>
      <c r="B3367" s="1">
        <v>45305</v>
      </c>
      <c r="C3367" s="2">
        <v>0.23672453703703702</v>
      </c>
      <c r="D3367" t="s">
        <v>19</v>
      </c>
      <c r="E3367" t="s">
        <v>30</v>
      </c>
      <c r="F3367" t="s">
        <v>36</v>
      </c>
      <c r="G3367" t="s">
        <v>22</v>
      </c>
      <c r="H3367" t="s">
        <v>84</v>
      </c>
      <c r="I3367">
        <v>33</v>
      </c>
      <c r="J3367" t="s">
        <v>55</v>
      </c>
      <c r="K3367" t="s">
        <v>56</v>
      </c>
      <c r="L3367" s="1">
        <v>45305</v>
      </c>
      <c r="M3367" s="2">
        <v>0.29166666666666669</v>
      </c>
      <c r="N3367" s="2">
        <v>0.34722222222222221</v>
      </c>
      <c r="O3367" s="2">
        <v>0.34722222222222221</v>
      </c>
      <c r="P3367" t="s">
        <v>26</v>
      </c>
      <c r="R3367" t="s">
        <v>27</v>
      </c>
    </row>
    <row r="3368" spans="1:18" x14ac:dyDescent="0.3">
      <c r="A3368" t="s">
        <v>3442</v>
      </c>
      <c r="B3368" s="1">
        <v>45305</v>
      </c>
      <c r="C3368" s="2">
        <v>0.24217592592592593</v>
      </c>
      <c r="D3368" t="s">
        <v>29</v>
      </c>
      <c r="E3368" t="s">
        <v>20</v>
      </c>
      <c r="F3368" t="s">
        <v>21</v>
      </c>
      <c r="G3368" t="s">
        <v>22</v>
      </c>
      <c r="H3368" t="s">
        <v>23</v>
      </c>
      <c r="I3368">
        <v>4</v>
      </c>
      <c r="J3368" t="s">
        <v>41</v>
      </c>
      <c r="K3368" t="s">
        <v>55</v>
      </c>
      <c r="L3368" s="1">
        <v>45306</v>
      </c>
      <c r="M3368" s="2">
        <v>0.17708333333333334</v>
      </c>
      <c r="N3368" s="2">
        <v>0.2326388888888889</v>
      </c>
      <c r="O3368" s="2">
        <v>0.2326388888888889</v>
      </c>
      <c r="P3368" t="s">
        <v>26</v>
      </c>
      <c r="R3368" t="s">
        <v>27</v>
      </c>
    </row>
    <row r="3369" spans="1:18" x14ac:dyDescent="0.3">
      <c r="A3369" t="s">
        <v>3443</v>
      </c>
      <c r="B3369" s="1">
        <v>45305</v>
      </c>
      <c r="C3369" s="2">
        <v>0.24307870370370371</v>
      </c>
      <c r="D3369" t="s">
        <v>19</v>
      </c>
      <c r="E3369" t="s">
        <v>20</v>
      </c>
      <c r="F3369" t="s">
        <v>36</v>
      </c>
      <c r="G3369" t="s">
        <v>22</v>
      </c>
      <c r="H3369" t="s">
        <v>23</v>
      </c>
      <c r="I3369">
        <v>3</v>
      </c>
      <c r="J3369" t="s">
        <v>37</v>
      </c>
      <c r="K3369" t="s">
        <v>25</v>
      </c>
      <c r="L3369" s="1">
        <v>45306</v>
      </c>
      <c r="M3369" s="2">
        <v>0.17708333333333334</v>
      </c>
      <c r="N3369" s="2">
        <v>0.19791666666666666</v>
      </c>
      <c r="O3369" s="2">
        <v>0.19791666666666666</v>
      </c>
      <c r="P3369" t="s">
        <v>26</v>
      </c>
      <c r="R3369" t="s">
        <v>27</v>
      </c>
    </row>
    <row r="3370" spans="1:18" x14ac:dyDescent="0.3">
      <c r="A3370" t="s">
        <v>3444</v>
      </c>
      <c r="B3370" s="1">
        <v>45305</v>
      </c>
      <c r="C3370" s="2">
        <v>0.24530092592592592</v>
      </c>
      <c r="D3370" t="s">
        <v>29</v>
      </c>
      <c r="E3370" t="s">
        <v>20</v>
      </c>
      <c r="F3370" t="s">
        <v>21</v>
      </c>
      <c r="G3370" t="s">
        <v>22</v>
      </c>
      <c r="H3370" t="s">
        <v>23</v>
      </c>
      <c r="I3370">
        <v>4</v>
      </c>
      <c r="J3370" t="s">
        <v>41</v>
      </c>
      <c r="K3370" t="s">
        <v>55</v>
      </c>
      <c r="L3370" s="1">
        <v>45306</v>
      </c>
      <c r="M3370" s="2">
        <v>0.17708333333333334</v>
      </c>
      <c r="N3370" s="2">
        <v>0.2326388888888889</v>
      </c>
      <c r="O3370" s="2">
        <v>0.2326388888888889</v>
      </c>
      <c r="P3370" t="s">
        <v>26</v>
      </c>
      <c r="R3370" t="s">
        <v>27</v>
      </c>
    </row>
    <row r="3371" spans="1:18" x14ac:dyDescent="0.3">
      <c r="A3371" t="s">
        <v>3445</v>
      </c>
      <c r="B3371" s="1">
        <v>45305</v>
      </c>
      <c r="C3371" s="2">
        <v>0.25113425925925925</v>
      </c>
      <c r="D3371" t="s">
        <v>19</v>
      </c>
      <c r="E3371" t="s">
        <v>30</v>
      </c>
      <c r="F3371" t="s">
        <v>36</v>
      </c>
      <c r="G3371" t="s">
        <v>22</v>
      </c>
      <c r="H3371" t="s">
        <v>84</v>
      </c>
      <c r="I3371">
        <v>50</v>
      </c>
      <c r="J3371" t="s">
        <v>32</v>
      </c>
      <c r="K3371" t="s">
        <v>258</v>
      </c>
      <c r="L3371" s="1">
        <v>45305</v>
      </c>
      <c r="M3371" s="2">
        <v>0.3125</v>
      </c>
      <c r="N3371" s="2">
        <v>0.3611111111111111</v>
      </c>
      <c r="P3371" t="s">
        <v>90</v>
      </c>
      <c r="Q3371" t="s">
        <v>211</v>
      </c>
      <c r="R3371" t="s">
        <v>65</v>
      </c>
    </row>
    <row r="3372" spans="1:18" x14ac:dyDescent="0.3">
      <c r="A3372" t="s">
        <v>3446</v>
      </c>
      <c r="B3372" s="1">
        <v>45305</v>
      </c>
      <c r="C3372" s="2">
        <v>0.25221064814814814</v>
      </c>
      <c r="D3372" t="s">
        <v>19</v>
      </c>
      <c r="E3372" t="s">
        <v>30</v>
      </c>
      <c r="F3372" t="s">
        <v>36</v>
      </c>
      <c r="G3372" t="s">
        <v>22</v>
      </c>
      <c r="H3372" t="s">
        <v>84</v>
      </c>
      <c r="I3372">
        <v>53</v>
      </c>
      <c r="J3372" t="s">
        <v>31</v>
      </c>
      <c r="K3372" t="s">
        <v>32</v>
      </c>
      <c r="L3372" s="1">
        <v>45305</v>
      </c>
      <c r="M3372" s="2">
        <v>0.3125</v>
      </c>
      <c r="N3372" s="2">
        <v>0.3888888888888889</v>
      </c>
      <c r="O3372" s="2">
        <v>0.3888888888888889</v>
      </c>
      <c r="P3372" t="s">
        <v>26</v>
      </c>
      <c r="R3372" t="s">
        <v>27</v>
      </c>
    </row>
    <row r="3373" spans="1:18" x14ac:dyDescent="0.3">
      <c r="A3373" t="s">
        <v>3447</v>
      </c>
      <c r="B3373" s="1">
        <v>45305</v>
      </c>
      <c r="C3373" s="2">
        <v>0.25384259259259262</v>
      </c>
      <c r="D3373" t="s">
        <v>19</v>
      </c>
      <c r="E3373" t="s">
        <v>30</v>
      </c>
      <c r="F3373" t="s">
        <v>36</v>
      </c>
      <c r="G3373" t="s">
        <v>22</v>
      </c>
      <c r="H3373" t="s">
        <v>84</v>
      </c>
      <c r="I3373">
        <v>50</v>
      </c>
      <c r="J3373" t="s">
        <v>32</v>
      </c>
      <c r="K3373" t="s">
        <v>258</v>
      </c>
      <c r="L3373" s="1">
        <v>45305</v>
      </c>
      <c r="M3373" s="2">
        <v>0.3125</v>
      </c>
      <c r="N3373" s="2">
        <v>0.3611111111111111</v>
      </c>
      <c r="P3373" t="s">
        <v>90</v>
      </c>
      <c r="Q3373" t="s">
        <v>211</v>
      </c>
      <c r="R3373" t="s">
        <v>27</v>
      </c>
    </row>
    <row r="3374" spans="1:18" x14ac:dyDescent="0.3">
      <c r="A3374" t="s">
        <v>3448</v>
      </c>
      <c r="B3374" s="1">
        <v>45305</v>
      </c>
      <c r="C3374" s="2">
        <v>0.2565162037037037</v>
      </c>
      <c r="D3374" t="s">
        <v>19</v>
      </c>
      <c r="E3374" t="s">
        <v>30</v>
      </c>
      <c r="F3374" t="s">
        <v>36</v>
      </c>
      <c r="G3374" t="s">
        <v>73</v>
      </c>
      <c r="H3374" t="s">
        <v>84</v>
      </c>
      <c r="I3374">
        <v>70</v>
      </c>
      <c r="J3374" t="s">
        <v>32</v>
      </c>
      <c r="K3374" t="s">
        <v>258</v>
      </c>
      <c r="L3374" s="1">
        <v>45305</v>
      </c>
      <c r="M3374" s="2">
        <v>0.3125</v>
      </c>
      <c r="N3374" s="2">
        <v>0.3611111111111111</v>
      </c>
      <c r="P3374" t="s">
        <v>90</v>
      </c>
      <c r="Q3374" t="s">
        <v>211</v>
      </c>
      <c r="R3374" t="s">
        <v>27</v>
      </c>
    </row>
    <row r="3375" spans="1:18" x14ac:dyDescent="0.3">
      <c r="A3375" t="s">
        <v>3449</v>
      </c>
      <c r="B3375" s="1">
        <v>45305</v>
      </c>
      <c r="C3375" s="2">
        <v>0.25748842592592591</v>
      </c>
      <c r="D3375" t="s">
        <v>19</v>
      </c>
      <c r="E3375" t="s">
        <v>30</v>
      </c>
      <c r="F3375" t="s">
        <v>36</v>
      </c>
      <c r="G3375" t="s">
        <v>22</v>
      </c>
      <c r="H3375" t="s">
        <v>84</v>
      </c>
      <c r="I3375">
        <v>50</v>
      </c>
      <c r="J3375" t="s">
        <v>32</v>
      </c>
      <c r="K3375" t="s">
        <v>258</v>
      </c>
      <c r="L3375" s="1">
        <v>45305</v>
      </c>
      <c r="M3375" s="2">
        <v>0.3125</v>
      </c>
      <c r="N3375" s="2">
        <v>0.3611111111111111</v>
      </c>
      <c r="P3375" t="s">
        <v>90</v>
      </c>
      <c r="Q3375" t="s">
        <v>211</v>
      </c>
      <c r="R3375" t="s">
        <v>27</v>
      </c>
    </row>
    <row r="3376" spans="1:18" x14ac:dyDescent="0.3">
      <c r="A3376" t="s">
        <v>3450</v>
      </c>
      <c r="B3376" s="1">
        <v>45305</v>
      </c>
      <c r="C3376" s="2">
        <v>0.25991898148148146</v>
      </c>
      <c r="D3376" t="s">
        <v>29</v>
      </c>
      <c r="E3376" t="s">
        <v>20</v>
      </c>
      <c r="F3376" t="s">
        <v>36</v>
      </c>
      <c r="G3376" t="s">
        <v>22</v>
      </c>
      <c r="H3376" t="s">
        <v>23</v>
      </c>
      <c r="I3376">
        <v>8</v>
      </c>
      <c r="J3376" t="s">
        <v>56</v>
      </c>
      <c r="K3376" t="s">
        <v>55</v>
      </c>
      <c r="L3376" s="1">
        <v>45306</v>
      </c>
      <c r="M3376" s="2">
        <v>0.1875</v>
      </c>
      <c r="N3376" s="2">
        <v>0.24305555555555555</v>
      </c>
      <c r="P3376" t="s">
        <v>90</v>
      </c>
      <c r="Q3376" t="s">
        <v>170</v>
      </c>
      <c r="R3376" t="s">
        <v>27</v>
      </c>
    </row>
    <row r="3377" spans="1:18" x14ac:dyDescent="0.3">
      <c r="A3377" t="s">
        <v>3451</v>
      </c>
      <c r="B3377" s="1">
        <v>45305</v>
      </c>
      <c r="C3377" s="2">
        <v>0.26072916666666668</v>
      </c>
      <c r="D3377" t="s">
        <v>19</v>
      </c>
      <c r="E3377" t="s">
        <v>30</v>
      </c>
      <c r="F3377" t="s">
        <v>36</v>
      </c>
      <c r="G3377" t="s">
        <v>22</v>
      </c>
      <c r="H3377" t="s">
        <v>84</v>
      </c>
      <c r="I3377">
        <v>4</v>
      </c>
      <c r="J3377" t="s">
        <v>37</v>
      </c>
      <c r="K3377" t="s">
        <v>25</v>
      </c>
      <c r="L3377" s="1">
        <v>45305</v>
      </c>
      <c r="M3377" s="2">
        <v>0.32291666666666669</v>
      </c>
      <c r="N3377" s="2">
        <v>0.34375</v>
      </c>
      <c r="O3377" s="2">
        <v>0.34375</v>
      </c>
      <c r="P3377" t="s">
        <v>26</v>
      </c>
      <c r="R3377" t="s">
        <v>27</v>
      </c>
    </row>
    <row r="3378" spans="1:18" x14ac:dyDescent="0.3">
      <c r="A3378" t="s">
        <v>3452</v>
      </c>
      <c r="B3378" s="1">
        <v>45305</v>
      </c>
      <c r="C3378" s="2">
        <v>0.26306712962962964</v>
      </c>
      <c r="D3378" t="s">
        <v>19</v>
      </c>
      <c r="E3378" t="s">
        <v>20</v>
      </c>
      <c r="F3378" t="s">
        <v>36</v>
      </c>
      <c r="G3378" t="s">
        <v>22</v>
      </c>
      <c r="H3378" t="s">
        <v>23</v>
      </c>
      <c r="I3378">
        <v>35</v>
      </c>
      <c r="J3378" t="s">
        <v>31</v>
      </c>
      <c r="K3378" t="s">
        <v>32</v>
      </c>
      <c r="L3378" s="1">
        <v>45306</v>
      </c>
      <c r="M3378" s="2">
        <v>0.19791666666666666</v>
      </c>
      <c r="N3378" s="2">
        <v>0.27430555555555558</v>
      </c>
      <c r="O3378" s="2">
        <v>0.27430555555555558</v>
      </c>
      <c r="P3378" t="s">
        <v>26</v>
      </c>
      <c r="R3378" t="s">
        <v>27</v>
      </c>
    </row>
    <row r="3379" spans="1:18" x14ac:dyDescent="0.3">
      <c r="A3379" t="s">
        <v>3453</v>
      </c>
      <c r="B3379" s="1">
        <v>45305</v>
      </c>
      <c r="C3379" s="2">
        <v>0.27158564814814817</v>
      </c>
      <c r="D3379" t="s">
        <v>19</v>
      </c>
      <c r="E3379" t="s">
        <v>20</v>
      </c>
      <c r="F3379" t="s">
        <v>36</v>
      </c>
      <c r="G3379" t="s">
        <v>22</v>
      </c>
      <c r="H3379" t="s">
        <v>84</v>
      </c>
      <c r="I3379">
        <v>8</v>
      </c>
      <c r="J3379" t="s">
        <v>55</v>
      </c>
      <c r="K3379" t="s">
        <v>25</v>
      </c>
      <c r="L3379" s="1">
        <v>45305</v>
      </c>
      <c r="M3379" s="2">
        <v>0.33333333333333331</v>
      </c>
      <c r="N3379" s="2">
        <v>0.39583333333333331</v>
      </c>
      <c r="O3379" s="2">
        <v>0.39583333333333331</v>
      </c>
      <c r="P3379" t="s">
        <v>26</v>
      </c>
      <c r="R3379" t="s">
        <v>27</v>
      </c>
    </row>
    <row r="3380" spans="1:18" x14ac:dyDescent="0.3">
      <c r="A3380" t="s">
        <v>3454</v>
      </c>
      <c r="B3380" s="1">
        <v>45305</v>
      </c>
      <c r="C3380" s="2">
        <v>0.27299768518518519</v>
      </c>
      <c r="D3380" t="s">
        <v>29</v>
      </c>
      <c r="E3380" t="s">
        <v>30</v>
      </c>
      <c r="F3380" t="s">
        <v>36</v>
      </c>
      <c r="G3380" t="s">
        <v>22</v>
      </c>
      <c r="H3380" t="s">
        <v>84</v>
      </c>
      <c r="I3380">
        <v>31</v>
      </c>
      <c r="J3380" t="s">
        <v>55</v>
      </c>
      <c r="K3380" t="s">
        <v>41</v>
      </c>
      <c r="L3380" s="1">
        <v>45305</v>
      </c>
      <c r="M3380" s="2">
        <v>0.33333333333333331</v>
      </c>
      <c r="N3380" s="2">
        <v>0.3888888888888889</v>
      </c>
      <c r="O3380" s="2">
        <v>0.41388888888888886</v>
      </c>
      <c r="P3380" t="s">
        <v>33</v>
      </c>
      <c r="Q3380" t="s">
        <v>106</v>
      </c>
      <c r="R3380" t="s">
        <v>27</v>
      </c>
    </row>
    <row r="3381" spans="1:18" x14ac:dyDescent="0.3">
      <c r="A3381" t="s">
        <v>3455</v>
      </c>
      <c r="B3381" s="1">
        <v>45305</v>
      </c>
      <c r="C3381" s="2">
        <v>0.27478009259259262</v>
      </c>
      <c r="D3381" t="s">
        <v>29</v>
      </c>
      <c r="E3381" t="s">
        <v>30</v>
      </c>
      <c r="F3381" t="s">
        <v>36</v>
      </c>
      <c r="G3381" t="s">
        <v>22</v>
      </c>
      <c r="H3381" t="s">
        <v>84</v>
      </c>
      <c r="I3381">
        <v>113</v>
      </c>
      <c r="J3381" t="s">
        <v>25</v>
      </c>
      <c r="K3381" t="s">
        <v>41</v>
      </c>
      <c r="L3381" s="1">
        <v>45305</v>
      </c>
      <c r="M3381" s="2">
        <v>0.33333333333333331</v>
      </c>
      <c r="N3381" s="2">
        <v>0.42708333333333331</v>
      </c>
      <c r="O3381" s="2">
        <v>0.46111111111111114</v>
      </c>
      <c r="P3381" t="s">
        <v>33</v>
      </c>
      <c r="Q3381" t="s">
        <v>106</v>
      </c>
      <c r="R3381" t="s">
        <v>27</v>
      </c>
    </row>
    <row r="3382" spans="1:18" x14ac:dyDescent="0.3">
      <c r="A3382" t="s">
        <v>3456</v>
      </c>
      <c r="B3382" s="1">
        <v>45305</v>
      </c>
      <c r="C3382" s="2">
        <v>0.27489583333333334</v>
      </c>
      <c r="D3382" t="s">
        <v>29</v>
      </c>
      <c r="E3382" t="s">
        <v>30</v>
      </c>
      <c r="F3382" t="s">
        <v>36</v>
      </c>
      <c r="G3382" t="s">
        <v>73</v>
      </c>
      <c r="H3382" t="s">
        <v>84</v>
      </c>
      <c r="I3382">
        <v>176</v>
      </c>
      <c r="J3382" t="s">
        <v>25</v>
      </c>
      <c r="K3382" t="s">
        <v>41</v>
      </c>
      <c r="L3382" s="1">
        <v>45305</v>
      </c>
      <c r="M3382" s="2">
        <v>0.33333333333333331</v>
      </c>
      <c r="N3382" s="2">
        <v>0.42708333333333331</v>
      </c>
      <c r="O3382" s="2">
        <v>0.46111111111111114</v>
      </c>
      <c r="P3382" t="s">
        <v>33</v>
      </c>
      <c r="Q3382" t="s">
        <v>106</v>
      </c>
      <c r="R3382" t="s">
        <v>27</v>
      </c>
    </row>
    <row r="3383" spans="1:18" x14ac:dyDescent="0.3">
      <c r="A3383" t="s">
        <v>3457</v>
      </c>
      <c r="B3383" s="1">
        <v>45305</v>
      </c>
      <c r="C3383" s="2">
        <v>0.27579861111111109</v>
      </c>
      <c r="D3383" t="s">
        <v>29</v>
      </c>
      <c r="E3383" t="s">
        <v>30</v>
      </c>
      <c r="F3383" t="s">
        <v>36</v>
      </c>
      <c r="G3383" t="s">
        <v>22</v>
      </c>
      <c r="H3383" t="s">
        <v>84</v>
      </c>
      <c r="I3383">
        <v>12</v>
      </c>
      <c r="J3383" t="s">
        <v>56</v>
      </c>
      <c r="K3383" t="s">
        <v>55</v>
      </c>
      <c r="L3383" s="1">
        <v>45305</v>
      </c>
      <c r="M3383" s="2">
        <v>0.33333333333333331</v>
      </c>
      <c r="N3383" s="2">
        <v>0.3888888888888889</v>
      </c>
      <c r="O3383" s="2">
        <v>0.3888888888888889</v>
      </c>
      <c r="P3383" t="s">
        <v>26</v>
      </c>
      <c r="R3383" t="s">
        <v>27</v>
      </c>
    </row>
    <row r="3384" spans="1:18" x14ac:dyDescent="0.3">
      <c r="A3384" t="s">
        <v>3458</v>
      </c>
      <c r="B3384" s="1">
        <v>45305</v>
      </c>
      <c r="C3384" s="2">
        <v>0.27663194444444444</v>
      </c>
      <c r="D3384" t="s">
        <v>29</v>
      </c>
      <c r="E3384" t="s">
        <v>30</v>
      </c>
      <c r="F3384" t="s">
        <v>36</v>
      </c>
      <c r="G3384" t="s">
        <v>22</v>
      </c>
      <c r="H3384" t="s">
        <v>84</v>
      </c>
      <c r="I3384">
        <v>113</v>
      </c>
      <c r="J3384" t="s">
        <v>25</v>
      </c>
      <c r="K3384" t="s">
        <v>41</v>
      </c>
      <c r="L3384" s="1">
        <v>45305</v>
      </c>
      <c r="M3384" s="2">
        <v>0.33333333333333331</v>
      </c>
      <c r="N3384" s="2">
        <v>0.42708333333333331</v>
      </c>
      <c r="O3384" s="2">
        <v>0.46111111111111114</v>
      </c>
      <c r="P3384" t="s">
        <v>33</v>
      </c>
      <c r="Q3384" t="s">
        <v>106</v>
      </c>
      <c r="R3384" t="s">
        <v>27</v>
      </c>
    </row>
    <row r="3385" spans="1:18" x14ac:dyDescent="0.3">
      <c r="A3385" t="s">
        <v>3459</v>
      </c>
      <c r="B3385" s="1">
        <v>45305</v>
      </c>
      <c r="C3385" s="2">
        <v>0.28119212962962964</v>
      </c>
      <c r="D3385" t="s">
        <v>29</v>
      </c>
      <c r="E3385" t="s">
        <v>30</v>
      </c>
      <c r="F3385" t="s">
        <v>36</v>
      </c>
      <c r="G3385" t="s">
        <v>22</v>
      </c>
      <c r="H3385" t="s">
        <v>84</v>
      </c>
      <c r="I3385">
        <v>113</v>
      </c>
      <c r="J3385" t="s">
        <v>25</v>
      </c>
      <c r="K3385" t="s">
        <v>41</v>
      </c>
      <c r="L3385" s="1">
        <v>45305</v>
      </c>
      <c r="M3385" s="2">
        <v>0.33333333333333331</v>
      </c>
      <c r="N3385" s="2">
        <v>0.42708333333333331</v>
      </c>
      <c r="O3385" s="2">
        <v>0.46111111111111114</v>
      </c>
      <c r="P3385" t="s">
        <v>33</v>
      </c>
      <c r="Q3385" t="s">
        <v>106</v>
      </c>
      <c r="R3385" t="s">
        <v>27</v>
      </c>
    </row>
    <row r="3386" spans="1:18" x14ac:dyDescent="0.3">
      <c r="A3386" t="s">
        <v>3460</v>
      </c>
      <c r="B3386" s="1">
        <v>45305</v>
      </c>
      <c r="C3386" s="2">
        <v>0.28128472222222223</v>
      </c>
      <c r="D3386" t="s">
        <v>29</v>
      </c>
      <c r="E3386" t="s">
        <v>30</v>
      </c>
      <c r="F3386" t="s">
        <v>36</v>
      </c>
      <c r="G3386" t="s">
        <v>22</v>
      </c>
      <c r="H3386" t="s">
        <v>84</v>
      </c>
      <c r="I3386">
        <v>5</v>
      </c>
      <c r="J3386" t="s">
        <v>32</v>
      </c>
      <c r="K3386" t="s">
        <v>165</v>
      </c>
      <c r="L3386" s="1">
        <v>45305</v>
      </c>
      <c r="M3386" s="2">
        <v>0.34375</v>
      </c>
      <c r="N3386" s="2">
        <v>0.3611111111111111</v>
      </c>
      <c r="O3386" s="2">
        <v>0.3611111111111111</v>
      </c>
      <c r="P3386" t="s">
        <v>26</v>
      </c>
      <c r="R3386" t="s">
        <v>27</v>
      </c>
    </row>
    <row r="3387" spans="1:18" x14ac:dyDescent="0.3">
      <c r="A3387" t="s">
        <v>3461</v>
      </c>
      <c r="B3387" s="1">
        <v>45305</v>
      </c>
      <c r="C3387" s="2">
        <v>0.29105324074074074</v>
      </c>
      <c r="D3387" t="s">
        <v>19</v>
      </c>
      <c r="E3387" t="s">
        <v>30</v>
      </c>
      <c r="F3387" t="s">
        <v>36</v>
      </c>
      <c r="G3387" t="s">
        <v>22</v>
      </c>
      <c r="H3387" t="s">
        <v>84</v>
      </c>
      <c r="I3387">
        <v>10</v>
      </c>
      <c r="J3387" t="s">
        <v>41</v>
      </c>
      <c r="K3387" t="s">
        <v>55</v>
      </c>
      <c r="L3387" s="1">
        <v>45305</v>
      </c>
      <c r="M3387" s="2">
        <v>0.34375</v>
      </c>
      <c r="N3387" s="2">
        <v>0.39930555555555558</v>
      </c>
      <c r="O3387" s="2">
        <v>0.39930555555555558</v>
      </c>
      <c r="P3387" t="s">
        <v>26</v>
      </c>
      <c r="R3387" t="s">
        <v>27</v>
      </c>
    </row>
    <row r="3388" spans="1:18" x14ac:dyDescent="0.3">
      <c r="A3388" t="s">
        <v>3462</v>
      </c>
      <c r="B3388" s="1">
        <v>45305</v>
      </c>
      <c r="C3388" s="2">
        <v>0.30346064814814816</v>
      </c>
      <c r="D3388" t="s">
        <v>19</v>
      </c>
      <c r="E3388" t="s">
        <v>30</v>
      </c>
      <c r="F3388" t="s">
        <v>36</v>
      </c>
      <c r="G3388" t="s">
        <v>22</v>
      </c>
      <c r="H3388" t="s">
        <v>84</v>
      </c>
      <c r="I3388">
        <v>53</v>
      </c>
      <c r="J3388" t="s">
        <v>31</v>
      </c>
      <c r="K3388" t="s">
        <v>32</v>
      </c>
      <c r="L3388" s="1">
        <v>45305</v>
      </c>
      <c r="M3388" s="2">
        <v>0.32291666666666669</v>
      </c>
      <c r="N3388" s="2">
        <v>0.39930555555555558</v>
      </c>
      <c r="O3388" s="2">
        <v>0.39930555555555558</v>
      </c>
      <c r="P3388" t="s">
        <v>26</v>
      </c>
      <c r="R3388" t="s">
        <v>27</v>
      </c>
    </row>
    <row r="3389" spans="1:18" x14ac:dyDescent="0.3">
      <c r="A3389" t="s">
        <v>3463</v>
      </c>
      <c r="B3389" s="1">
        <v>45305</v>
      </c>
      <c r="C3389" s="2">
        <v>0.30600694444444443</v>
      </c>
      <c r="D3389" t="s">
        <v>19</v>
      </c>
      <c r="E3389" t="s">
        <v>30</v>
      </c>
      <c r="F3389" t="s">
        <v>36</v>
      </c>
      <c r="G3389" t="s">
        <v>22</v>
      </c>
      <c r="H3389" t="s">
        <v>84</v>
      </c>
      <c r="I3389">
        <v>19</v>
      </c>
      <c r="J3389" t="s">
        <v>24</v>
      </c>
      <c r="K3389" t="s">
        <v>39</v>
      </c>
      <c r="L3389" s="1">
        <v>45305</v>
      </c>
      <c r="M3389" s="2">
        <v>0.32291666666666669</v>
      </c>
      <c r="N3389" s="2">
        <v>0.36458333333333331</v>
      </c>
      <c r="O3389" s="2">
        <v>0.36458333333333331</v>
      </c>
      <c r="P3389" t="s">
        <v>26</v>
      </c>
      <c r="R3389" t="s">
        <v>27</v>
      </c>
    </row>
    <row r="3390" spans="1:18" x14ac:dyDescent="0.3">
      <c r="A3390" t="s">
        <v>3464</v>
      </c>
      <c r="B3390" s="1">
        <v>45305</v>
      </c>
      <c r="C3390" s="2">
        <v>0.30679398148148146</v>
      </c>
      <c r="D3390" t="s">
        <v>19</v>
      </c>
      <c r="E3390" t="s">
        <v>20</v>
      </c>
      <c r="F3390" t="s">
        <v>36</v>
      </c>
      <c r="G3390" t="s">
        <v>22</v>
      </c>
      <c r="H3390" t="s">
        <v>84</v>
      </c>
      <c r="I3390">
        <v>19</v>
      </c>
      <c r="J3390" t="s">
        <v>24</v>
      </c>
      <c r="K3390" t="s">
        <v>39</v>
      </c>
      <c r="L3390" s="1">
        <v>45305</v>
      </c>
      <c r="M3390" s="2">
        <v>0.36458333333333331</v>
      </c>
      <c r="N3390" s="2">
        <v>0.40625</v>
      </c>
      <c r="O3390" s="2">
        <v>0.40625</v>
      </c>
      <c r="P3390" t="s">
        <v>26</v>
      </c>
      <c r="R3390" t="s">
        <v>27</v>
      </c>
    </row>
    <row r="3391" spans="1:18" x14ac:dyDescent="0.3">
      <c r="A3391" t="s">
        <v>3465</v>
      </c>
      <c r="B3391" s="1">
        <v>45305</v>
      </c>
      <c r="C3391" s="2">
        <v>0.30828703703703703</v>
      </c>
      <c r="D3391" t="s">
        <v>19</v>
      </c>
      <c r="E3391" t="s">
        <v>30</v>
      </c>
      <c r="F3391" t="s">
        <v>36</v>
      </c>
      <c r="G3391" t="s">
        <v>22</v>
      </c>
      <c r="H3391" t="s">
        <v>84</v>
      </c>
      <c r="I3391">
        <v>19</v>
      </c>
      <c r="J3391" t="s">
        <v>24</v>
      </c>
      <c r="K3391" t="s">
        <v>39</v>
      </c>
      <c r="L3391" s="1">
        <v>45305</v>
      </c>
      <c r="M3391" s="2">
        <v>0.32291666666666669</v>
      </c>
      <c r="N3391" s="2">
        <v>0.36458333333333331</v>
      </c>
      <c r="O3391" s="2">
        <v>0.36458333333333331</v>
      </c>
      <c r="P3391" t="s">
        <v>26</v>
      </c>
      <c r="R3391" t="s">
        <v>27</v>
      </c>
    </row>
    <row r="3392" spans="1:18" x14ac:dyDescent="0.3">
      <c r="A3392" t="s">
        <v>3466</v>
      </c>
      <c r="B3392" s="1">
        <v>45305</v>
      </c>
      <c r="C3392" s="2">
        <v>0.31010416666666668</v>
      </c>
      <c r="D3392" t="s">
        <v>19</v>
      </c>
      <c r="E3392" t="s">
        <v>30</v>
      </c>
      <c r="F3392" t="s">
        <v>36</v>
      </c>
      <c r="G3392" t="s">
        <v>22</v>
      </c>
      <c r="H3392" t="s">
        <v>23</v>
      </c>
      <c r="I3392">
        <v>8</v>
      </c>
      <c r="J3392" t="s">
        <v>56</v>
      </c>
      <c r="K3392" t="s">
        <v>55</v>
      </c>
      <c r="L3392" s="1">
        <v>45306</v>
      </c>
      <c r="M3392" s="2">
        <v>0.23958333333333334</v>
      </c>
      <c r="N3392" s="2">
        <v>0.2951388888888889</v>
      </c>
      <c r="O3392" s="2">
        <v>0.2951388888888889</v>
      </c>
      <c r="P3392" t="s">
        <v>26</v>
      </c>
      <c r="R3392" t="s">
        <v>27</v>
      </c>
    </row>
    <row r="3393" spans="1:18" x14ac:dyDescent="0.3">
      <c r="A3393" t="s">
        <v>3467</v>
      </c>
      <c r="B3393" s="1">
        <v>45305</v>
      </c>
      <c r="C3393" s="2">
        <v>0.31734953703703705</v>
      </c>
      <c r="D3393" t="s">
        <v>19</v>
      </c>
      <c r="E3393" t="s">
        <v>30</v>
      </c>
      <c r="F3393" t="s">
        <v>21</v>
      </c>
      <c r="G3393" t="s">
        <v>22</v>
      </c>
      <c r="H3393" t="s">
        <v>84</v>
      </c>
      <c r="I3393">
        <v>3</v>
      </c>
      <c r="J3393" t="s">
        <v>25</v>
      </c>
      <c r="K3393" t="s">
        <v>37</v>
      </c>
      <c r="L3393" s="1">
        <v>45305</v>
      </c>
      <c r="M3393" s="2">
        <v>0.375</v>
      </c>
      <c r="N3393" s="2">
        <v>0.39583333333333331</v>
      </c>
      <c r="O3393" s="2">
        <v>0.39583333333333331</v>
      </c>
      <c r="P3393" t="s">
        <v>26</v>
      </c>
      <c r="R3393" t="s">
        <v>27</v>
      </c>
    </row>
    <row r="3394" spans="1:18" x14ac:dyDescent="0.3">
      <c r="A3394" t="s">
        <v>3468</v>
      </c>
      <c r="B3394" s="1">
        <v>45305</v>
      </c>
      <c r="C3394" s="2">
        <v>0.31840277777777776</v>
      </c>
      <c r="D3394" t="s">
        <v>19</v>
      </c>
      <c r="E3394" t="s">
        <v>30</v>
      </c>
      <c r="F3394" t="s">
        <v>36</v>
      </c>
      <c r="G3394" t="s">
        <v>22</v>
      </c>
      <c r="H3394" t="s">
        <v>84</v>
      </c>
      <c r="I3394">
        <v>10</v>
      </c>
      <c r="J3394" t="s">
        <v>41</v>
      </c>
      <c r="K3394" t="s">
        <v>55</v>
      </c>
      <c r="L3394" s="1">
        <v>45305</v>
      </c>
      <c r="M3394" s="2">
        <v>0.375</v>
      </c>
      <c r="N3394" s="2">
        <v>0.43055555555555558</v>
      </c>
      <c r="O3394" s="2">
        <v>0.43055555555555558</v>
      </c>
      <c r="P3394" t="s">
        <v>26</v>
      </c>
      <c r="R3394" t="s">
        <v>27</v>
      </c>
    </row>
    <row r="3395" spans="1:18" x14ac:dyDescent="0.3">
      <c r="A3395" t="s">
        <v>3469</v>
      </c>
      <c r="B3395" s="1">
        <v>45305</v>
      </c>
      <c r="C3395" s="2">
        <v>0.3195486111111111</v>
      </c>
      <c r="D3395" t="s">
        <v>19</v>
      </c>
      <c r="E3395" t="s">
        <v>20</v>
      </c>
      <c r="F3395" t="s">
        <v>36</v>
      </c>
      <c r="G3395" t="s">
        <v>22</v>
      </c>
      <c r="H3395" t="s">
        <v>84</v>
      </c>
      <c r="I3395">
        <v>19</v>
      </c>
      <c r="J3395" t="s">
        <v>24</v>
      </c>
      <c r="K3395" t="s">
        <v>39</v>
      </c>
      <c r="L3395" s="1">
        <v>45305</v>
      </c>
      <c r="M3395" s="2">
        <v>0.375</v>
      </c>
      <c r="N3395" s="2">
        <v>0.41666666666666669</v>
      </c>
      <c r="O3395" s="2">
        <v>0.41666666666666669</v>
      </c>
      <c r="P3395" t="s">
        <v>26</v>
      </c>
      <c r="R3395" t="s">
        <v>27</v>
      </c>
    </row>
    <row r="3396" spans="1:18" x14ac:dyDescent="0.3">
      <c r="A3396" t="s">
        <v>3470</v>
      </c>
      <c r="B3396" s="1">
        <v>45305</v>
      </c>
      <c r="C3396" s="2">
        <v>0.31987268518518519</v>
      </c>
      <c r="D3396" t="s">
        <v>19</v>
      </c>
      <c r="E3396" t="s">
        <v>20</v>
      </c>
      <c r="F3396" t="s">
        <v>46</v>
      </c>
      <c r="G3396" t="s">
        <v>22</v>
      </c>
      <c r="H3396" t="s">
        <v>84</v>
      </c>
      <c r="I3396">
        <v>36</v>
      </c>
      <c r="J3396" t="s">
        <v>31</v>
      </c>
      <c r="K3396" t="s">
        <v>526</v>
      </c>
      <c r="L3396" s="1">
        <v>45305</v>
      </c>
      <c r="M3396" s="2">
        <v>0.66666666666666663</v>
      </c>
      <c r="N3396" s="2">
        <v>0.84722222222222221</v>
      </c>
      <c r="O3396" s="2">
        <v>0.84722222222222221</v>
      </c>
      <c r="P3396" t="s">
        <v>26</v>
      </c>
      <c r="R3396" t="s">
        <v>27</v>
      </c>
    </row>
    <row r="3397" spans="1:18" x14ac:dyDescent="0.3">
      <c r="A3397" t="s">
        <v>3471</v>
      </c>
      <c r="B3397" s="1">
        <v>45305</v>
      </c>
      <c r="C3397" s="2">
        <v>0.31993055555555555</v>
      </c>
      <c r="D3397" t="s">
        <v>19</v>
      </c>
      <c r="E3397" t="s">
        <v>20</v>
      </c>
      <c r="F3397" t="s">
        <v>36</v>
      </c>
      <c r="G3397" t="s">
        <v>22</v>
      </c>
      <c r="H3397" t="s">
        <v>84</v>
      </c>
      <c r="I3397">
        <v>19</v>
      </c>
      <c r="J3397" t="s">
        <v>24</v>
      </c>
      <c r="K3397" t="s">
        <v>39</v>
      </c>
      <c r="L3397" s="1">
        <v>45305</v>
      </c>
      <c r="M3397" s="2">
        <v>0.375</v>
      </c>
      <c r="N3397" s="2">
        <v>0.41666666666666669</v>
      </c>
      <c r="O3397" s="2">
        <v>0.41666666666666669</v>
      </c>
      <c r="P3397" t="s">
        <v>26</v>
      </c>
      <c r="R3397" t="s">
        <v>27</v>
      </c>
    </row>
    <row r="3398" spans="1:18" x14ac:dyDescent="0.3">
      <c r="A3398" t="s">
        <v>3472</v>
      </c>
      <c r="B3398" s="1">
        <v>45305</v>
      </c>
      <c r="C3398" s="2">
        <v>0.32005787037037037</v>
      </c>
      <c r="D3398" t="s">
        <v>19</v>
      </c>
      <c r="E3398" t="s">
        <v>63</v>
      </c>
      <c r="F3398" t="s">
        <v>68</v>
      </c>
      <c r="G3398" t="s">
        <v>22</v>
      </c>
      <c r="H3398" t="s">
        <v>84</v>
      </c>
      <c r="I3398">
        <v>35</v>
      </c>
      <c r="J3398" t="s">
        <v>31</v>
      </c>
      <c r="K3398" t="s">
        <v>32</v>
      </c>
      <c r="L3398" s="1">
        <v>45305</v>
      </c>
      <c r="M3398" s="2">
        <v>0.375</v>
      </c>
      <c r="N3398" s="2">
        <v>0.4513888888888889</v>
      </c>
      <c r="O3398" s="2">
        <v>0.4513888888888889</v>
      </c>
      <c r="P3398" t="s">
        <v>26</v>
      </c>
      <c r="R3398" t="s">
        <v>27</v>
      </c>
    </row>
    <row r="3399" spans="1:18" x14ac:dyDescent="0.3">
      <c r="A3399" t="s">
        <v>3473</v>
      </c>
      <c r="B3399" s="1">
        <v>45305</v>
      </c>
      <c r="C3399" s="2">
        <v>0.32269675925925928</v>
      </c>
      <c r="D3399" t="s">
        <v>29</v>
      </c>
      <c r="E3399" t="s">
        <v>30</v>
      </c>
      <c r="F3399" t="s">
        <v>36</v>
      </c>
      <c r="G3399" t="s">
        <v>22</v>
      </c>
      <c r="H3399" t="s">
        <v>84</v>
      </c>
      <c r="I3399">
        <v>4</v>
      </c>
      <c r="J3399" t="s">
        <v>37</v>
      </c>
      <c r="K3399" t="s">
        <v>25</v>
      </c>
      <c r="L3399" s="1">
        <v>45305</v>
      </c>
      <c r="M3399" s="2">
        <v>0.375</v>
      </c>
      <c r="N3399" s="2">
        <v>0.39583333333333331</v>
      </c>
      <c r="O3399" s="2">
        <v>0.39583333333333331</v>
      </c>
      <c r="P3399" t="s">
        <v>26</v>
      </c>
      <c r="R3399" t="s">
        <v>27</v>
      </c>
    </row>
    <row r="3400" spans="1:18" x14ac:dyDescent="0.3">
      <c r="A3400" t="s">
        <v>3474</v>
      </c>
      <c r="B3400" s="1">
        <v>45305</v>
      </c>
      <c r="C3400" s="2">
        <v>0.32318287037037036</v>
      </c>
      <c r="D3400" t="s">
        <v>19</v>
      </c>
      <c r="E3400" t="s">
        <v>20</v>
      </c>
      <c r="F3400" t="s">
        <v>68</v>
      </c>
      <c r="G3400" t="s">
        <v>22</v>
      </c>
      <c r="H3400" t="s">
        <v>84</v>
      </c>
      <c r="I3400">
        <v>3</v>
      </c>
      <c r="J3400" t="s">
        <v>37</v>
      </c>
      <c r="K3400" t="s">
        <v>25</v>
      </c>
      <c r="L3400" s="1">
        <v>45305</v>
      </c>
      <c r="M3400" s="2">
        <v>0.38541666666666669</v>
      </c>
      <c r="N3400" s="2">
        <v>0.40625</v>
      </c>
      <c r="P3400" t="s">
        <v>90</v>
      </c>
      <c r="Q3400" t="s">
        <v>64</v>
      </c>
      <c r="R3400" t="s">
        <v>27</v>
      </c>
    </row>
    <row r="3401" spans="1:18" x14ac:dyDescent="0.3">
      <c r="A3401" t="s">
        <v>3475</v>
      </c>
      <c r="B3401" s="1">
        <v>45305</v>
      </c>
      <c r="C3401" s="2">
        <v>0.32371527777777775</v>
      </c>
      <c r="D3401" t="s">
        <v>19</v>
      </c>
      <c r="E3401" t="s">
        <v>63</v>
      </c>
      <c r="F3401" t="s">
        <v>68</v>
      </c>
      <c r="G3401" t="s">
        <v>22</v>
      </c>
      <c r="H3401" t="s">
        <v>23</v>
      </c>
      <c r="I3401">
        <v>8</v>
      </c>
      <c r="J3401" t="s">
        <v>24</v>
      </c>
      <c r="K3401" t="s">
        <v>39</v>
      </c>
      <c r="L3401" s="1">
        <v>45306</v>
      </c>
      <c r="M3401" s="2">
        <v>0.26041666666666669</v>
      </c>
      <c r="N3401" s="2">
        <v>0.30208333333333331</v>
      </c>
      <c r="O3401" s="2">
        <v>0.30208333333333331</v>
      </c>
      <c r="P3401" t="s">
        <v>26</v>
      </c>
      <c r="R3401" t="s">
        <v>27</v>
      </c>
    </row>
    <row r="3402" spans="1:18" x14ac:dyDescent="0.3">
      <c r="A3402" t="s">
        <v>3476</v>
      </c>
      <c r="B3402" s="1">
        <v>45305</v>
      </c>
      <c r="C3402" s="2">
        <v>0.32611111111111113</v>
      </c>
      <c r="D3402" t="s">
        <v>29</v>
      </c>
      <c r="E3402" t="s">
        <v>20</v>
      </c>
      <c r="F3402" t="s">
        <v>36</v>
      </c>
      <c r="G3402" t="s">
        <v>22</v>
      </c>
      <c r="H3402" t="s">
        <v>23</v>
      </c>
      <c r="I3402">
        <v>35</v>
      </c>
      <c r="J3402" t="s">
        <v>31</v>
      </c>
      <c r="K3402" t="s">
        <v>32</v>
      </c>
      <c r="L3402" s="1">
        <v>45306</v>
      </c>
      <c r="M3402" s="2">
        <v>0.26041666666666669</v>
      </c>
      <c r="N3402" s="2">
        <v>0.33680555555555558</v>
      </c>
      <c r="O3402" s="2">
        <v>0.33680555555555558</v>
      </c>
      <c r="P3402" t="s">
        <v>26</v>
      </c>
      <c r="R3402" t="s">
        <v>27</v>
      </c>
    </row>
    <row r="3403" spans="1:18" x14ac:dyDescent="0.3">
      <c r="A3403" t="s">
        <v>3477</v>
      </c>
      <c r="B3403" s="1">
        <v>45305</v>
      </c>
      <c r="C3403" s="2">
        <v>0.32803240740740741</v>
      </c>
      <c r="D3403" t="s">
        <v>19</v>
      </c>
      <c r="E3403" t="s">
        <v>30</v>
      </c>
      <c r="F3403" t="s">
        <v>68</v>
      </c>
      <c r="G3403" t="s">
        <v>73</v>
      </c>
      <c r="H3403" t="s">
        <v>23</v>
      </c>
      <c r="I3403">
        <v>6</v>
      </c>
      <c r="J3403" t="s">
        <v>37</v>
      </c>
      <c r="K3403" t="s">
        <v>25</v>
      </c>
      <c r="L3403" s="1">
        <v>45306</v>
      </c>
      <c r="M3403" s="2">
        <v>0.26041666666666669</v>
      </c>
      <c r="N3403" s="2">
        <v>0.28125</v>
      </c>
      <c r="O3403" s="2">
        <v>0.28125</v>
      </c>
      <c r="P3403" t="s">
        <v>26</v>
      </c>
      <c r="R3403" t="s">
        <v>27</v>
      </c>
    </row>
    <row r="3404" spans="1:18" x14ac:dyDescent="0.3">
      <c r="A3404" t="s">
        <v>3478</v>
      </c>
      <c r="B3404" s="1">
        <v>45305</v>
      </c>
      <c r="C3404" s="2">
        <v>0.32925925925925925</v>
      </c>
      <c r="D3404" t="s">
        <v>19</v>
      </c>
      <c r="E3404" t="s">
        <v>63</v>
      </c>
      <c r="F3404" t="s">
        <v>68</v>
      </c>
      <c r="G3404" t="s">
        <v>22</v>
      </c>
      <c r="H3404" t="s">
        <v>23</v>
      </c>
      <c r="I3404">
        <v>8</v>
      </c>
      <c r="J3404" t="s">
        <v>24</v>
      </c>
      <c r="K3404" t="s">
        <v>39</v>
      </c>
      <c r="L3404" s="1">
        <v>45306</v>
      </c>
      <c r="M3404" s="2">
        <v>0.26041666666666669</v>
      </c>
      <c r="N3404" s="2">
        <v>0.30208333333333331</v>
      </c>
      <c r="O3404" s="2">
        <v>0.30208333333333331</v>
      </c>
      <c r="P3404" t="s">
        <v>26</v>
      </c>
      <c r="R3404" t="s">
        <v>27</v>
      </c>
    </row>
    <row r="3405" spans="1:18" x14ac:dyDescent="0.3">
      <c r="A3405" t="s">
        <v>3479</v>
      </c>
      <c r="B3405" s="1">
        <v>45305</v>
      </c>
      <c r="C3405" s="2">
        <v>0.3294212962962963</v>
      </c>
      <c r="D3405" t="s">
        <v>19</v>
      </c>
      <c r="E3405" t="s">
        <v>30</v>
      </c>
      <c r="F3405" t="s">
        <v>68</v>
      </c>
      <c r="G3405" t="s">
        <v>73</v>
      </c>
      <c r="H3405" t="s">
        <v>23</v>
      </c>
      <c r="I3405">
        <v>6</v>
      </c>
      <c r="J3405" t="s">
        <v>37</v>
      </c>
      <c r="K3405" t="s">
        <v>25</v>
      </c>
      <c r="L3405" s="1">
        <v>45306</v>
      </c>
      <c r="M3405" s="2">
        <v>0.26041666666666669</v>
      </c>
      <c r="N3405" s="2">
        <v>0.28125</v>
      </c>
      <c r="O3405" s="2">
        <v>0.28125</v>
      </c>
      <c r="P3405" t="s">
        <v>26</v>
      </c>
      <c r="R3405" t="s">
        <v>27</v>
      </c>
    </row>
    <row r="3406" spans="1:18" x14ac:dyDescent="0.3">
      <c r="A3406" t="s">
        <v>3480</v>
      </c>
      <c r="B3406" s="1">
        <v>45305</v>
      </c>
      <c r="C3406" s="2">
        <v>0.33276620370370369</v>
      </c>
      <c r="D3406" t="s">
        <v>19</v>
      </c>
      <c r="E3406" t="s">
        <v>30</v>
      </c>
      <c r="F3406" t="s">
        <v>36</v>
      </c>
      <c r="G3406" t="s">
        <v>22</v>
      </c>
      <c r="H3406" t="s">
        <v>23</v>
      </c>
      <c r="I3406">
        <v>35</v>
      </c>
      <c r="J3406" t="s">
        <v>31</v>
      </c>
      <c r="K3406" t="s">
        <v>32</v>
      </c>
      <c r="L3406" s="1">
        <v>45306</v>
      </c>
      <c r="M3406" s="2">
        <v>0.26041666666666669</v>
      </c>
      <c r="N3406" s="2">
        <v>0.33680555555555558</v>
      </c>
      <c r="O3406" s="2">
        <v>0.33680555555555558</v>
      </c>
      <c r="P3406" t="s">
        <v>26</v>
      </c>
      <c r="R3406" t="s">
        <v>27</v>
      </c>
    </row>
    <row r="3407" spans="1:18" x14ac:dyDescent="0.3">
      <c r="A3407" t="s">
        <v>3481</v>
      </c>
      <c r="B3407" s="1">
        <v>45305</v>
      </c>
      <c r="C3407" s="2">
        <v>0.33421296296296299</v>
      </c>
      <c r="D3407" t="s">
        <v>29</v>
      </c>
      <c r="E3407" t="s">
        <v>30</v>
      </c>
      <c r="F3407" t="s">
        <v>36</v>
      </c>
      <c r="G3407" t="s">
        <v>22</v>
      </c>
      <c r="H3407" t="s">
        <v>23</v>
      </c>
      <c r="I3407">
        <v>8</v>
      </c>
      <c r="J3407" t="s">
        <v>56</v>
      </c>
      <c r="K3407" t="s">
        <v>55</v>
      </c>
      <c r="L3407" s="1">
        <v>45306</v>
      </c>
      <c r="M3407" s="2">
        <v>0.27083333333333331</v>
      </c>
      <c r="N3407" s="2">
        <v>0.3263888888888889</v>
      </c>
      <c r="O3407" s="2">
        <v>0.3263888888888889</v>
      </c>
      <c r="P3407" t="s">
        <v>26</v>
      </c>
      <c r="R3407" t="s">
        <v>27</v>
      </c>
    </row>
    <row r="3408" spans="1:18" x14ac:dyDescent="0.3">
      <c r="A3408" t="s">
        <v>3482</v>
      </c>
      <c r="B3408" s="1">
        <v>45305</v>
      </c>
      <c r="C3408" s="2">
        <v>0.3351736111111111</v>
      </c>
      <c r="D3408" t="s">
        <v>19</v>
      </c>
      <c r="E3408" t="s">
        <v>30</v>
      </c>
      <c r="F3408" t="s">
        <v>21</v>
      </c>
      <c r="G3408" t="s">
        <v>22</v>
      </c>
      <c r="H3408" t="s">
        <v>23</v>
      </c>
      <c r="I3408">
        <v>4</v>
      </c>
      <c r="J3408" t="s">
        <v>41</v>
      </c>
      <c r="K3408" t="s">
        <v>55</v>
      </c>
      <c r="L3408" s="1">
        <v>45306</v>
      </c>
      <c r="M3408" s="2">
        <v>0.27083333333333331</v>
      </c>
      <c r="N3408" s="2">
        <v>0.3263888888888889</v>
      </c>
      <c r="O3408" s="2">
        <v>0.3263888888888889</v>
      </c>
      <c r="P3408" t="s">
        <v>26</v>
      </c>
      <c r="R3408" t="s">
        <v>27</v>
      </c>
    </row>
    <row r="3409" spans="1:18" x14ac:dyDescent="0.3">
      <c r="A3409" t="s">
        <v>3483</v>
      </c>
      <c r="B3409" s="1">
        <v>45305</v>
      </c>
      <c r="C3409" s="2">
        <v>0.33815972222222224</v>
      </c>
      <c r="D3409" t="s">
        <v>19</v>
      </c>
      <c r="E3409" t="s">
        <v>30</v>
      </c>
      <c r="F3409" t="s">
        <v>46</v>
      </c>
      <c r="G3409" t="s">
        <v>22</v>
      </c>
      <c r="H3409" t="s">
        <v>23</v>
      </c>
      <c r="I3409">
        <v>8</v>
      </c>
      <c r="J3409" t="s">
        <v>24</v>
      </c>
      <c r="K3409" t="s">
        <v>39</v>
      </c>
      <c r="L3409" s="1">
        <v>45306</v>
      </c>
      <c r="M3409" s="2">
        <v>0.27083333333333331</v>
      </c>
      <c r="N3409" s="2">
        <v>0.3125</v>
      </c>
      <c r="O3409" s="2">
        <v>0.3125</v>
      </c>
      <c r="P3409" t="s">
        <v>26</v>
      </c>
      <c r="R3409" t="s">
        <v>27</v>
      </c>
    </row>
    <row r="3410" spans="1:18" x14ac:dyDescent="0.3">
      <c r="A3410" t="s">
        <v>3484</v>
      </c>
      <c r="B3410" s="1">
        <v>45305</v>
      </c>
      <c r="C3410" s="2">
        <v>0.33939814814814817</v>
      </c>
      <c r="D3410" t="s">
        <v>19</v>
      </c>
      <c r="E3410" t="s">
        <v>30</v>
      </c>
      <c r="F3410" t="s">
        <v>46</v>
      </c>
      <c r="G3410" t="s">
        <v>22</v>
      </c>
      <c r="H3410" t="s">
        <v>23</v>
      </c>
      <c r="I3410">
        <v>21</v>
      </c>
      <c r="J3410" t="s">
        <v>56</v>
      </c>
      <c r="K3410" t="s">
        <v>115</v>
      </c>
      <c r="L3410" s="1">
        <v>45306</v>
      </c>
      <c r="M3410" s="2">
        <v>0.27083333333333331</v>
      </c>
      <c r="N3410" s="2">
        <v>0.33333333333333331</v>
      </c>
      <c r="O3410" s="2">
        <v>0.33333333333333331</v>
      </c>
      <c r="P3410" t="s">
        <v>26</v>
      </c>
      <c r="R3410" t="s">
        <v>27</v>
      </c>
    </row>
    <row r="3411" spans="1:18" x14ac:dyDescent="0.3">
      <c r="A3411" t="s">
        <v>3485</v>
      </c>
      <c r="B3411" s="1">
        <v>45305</v>
      </c>
      <c r="C3411" s="2">
        <v>0.34209490740740739</v>
      </c>
      <c r="D3411" t="s">
        <v>19</v>
      </c>
      <c r="E3411" t="s">
        <v>20</v>
      </c>
      <c r="F3411" t="s">
        <v>36</v>
      </c>
      <c r="G3411" t="s">
        <v>22</v>
      </c>
      <c r="H3411" t="s">
        <v>84</v>
      </c>
      <c r="I3411">
        <v>10</v>
      </c>
      <c r="J3411" t="s">
        <v>41</v>
      </c>
      <c r="K3411" t="s">
        <v>55</v>
      </c>
      <c r="L3411" s="1">
        <v>45305</v>
      </c>
      <c r="M3411" s="2">
        <v>0.39583333333333331</v>
      </c>
      <c r="N3411" s="2">
        <v>0.4513888888888889</v>
      </c>
      <c r="O3411" s="2">
        <v>0.4513888888888889</v>
      </c>
      <c r="P3411" t="s">
        <v>26</v>
      </c>
      <c r="R3411" t="s">
        <v>27</v>
      </c>
    </row>
    <row r="3412" spans="1:18" x14ac:dyDescent="0.3">
      <c r="A3412" t="s">
        <v>3486</v>
      </c>
      <c r="B3412" s="1">
        <v>45305</v>
      </c>
      <c r="C3412" s="2">
        <v>0.3440509259259259</v>
      </c>
      <c r="D3412" t="s">
        <v>29</v>
      </c>
      <c r="E3412" t="s">
        <v>30</v>
      </c>
      <c r="F3412" t="s">
        <v>36</v>
      </c>
      <c r="G3412" t="s">
        <v>22</v>
      </c>
      <c r="H3412" t="s">
        <v>23</v>
      </c>
      <c r="I3412">
        <v>3</v>
      </c>
      <c r="J3412" t="s">
        <v>25</v>
      </c>
      <c r="K3412" t="s">
        <v>37</v>
      </c>
      <c r="L3412" s="1">
        <v>45306</v>
      </c>
      <c r="M3412" s="2">
        <v>0.28125</v>
      </c>
      <c r="N3412" s="2">
        <v>0.30208333333333331</v>
      </c>
      <c r="O3412" s="2">
        <v>0.30208333333333331</v>
      </c>
      <c r="P3412" t="s">
        <v>26</v>
      </c>
      <c r="R3412" t="s">
        <v>27</v>
      </c>
    </row>
    <row r="3413" spans="1:18" x14ac:dyDescent="0.3">
      <c r="A3413" t="s">
        <v>3487</v>
      </c>
      <c r="B3413" s="1">
        <v>45305</v>
      </c>
      <c r="C3413" s="2">
        <v>0.34685185185185186</v>
      </c>
      <c r="D3413" t="s">
        <v>19</v>
      </c>
      <c r="E3413" t="s">
        <v>20</v>
      </c>
      <c r="F3413" t="s">
        <v>36</v>
      </c>
      <c r="G3413" t="s">
        <v>22</v>
      </c>
      <c r="H3413" t="s">
        <v>23</v>
      </c>
      <c r="I3413">
        <v>13</v>
      </c>
      <c r="J3413" t="s">
        <v>24</v>
      </c>
      <c r="K3413" t="s">
        <v>39</v>
      </c>
      <c r="L3413" s="1">
        <v>45306</v>
      </c>
      <c r="M3413" s="2">
        <v>0.28125</v>
      </c>
      <c r="N3413" s="2">
        <v>0.32291666666666669</v>
      </c>
      <c r="O3413" s="2">
        <v>0.32291666666666669</v>
      </c>
      <c r="P3413" t="s">
        <v>26</v>
      </c>
      <c r="R3413" t="s">
        <v>27</v>
      </c>
    </row>
    <row r="3414" spans="1:18" x14ac:dyDescent="0.3">
      <c r="A3414" t="s">
        <v>3488</v>
      </c>
      <c r="B3414" s="1">
        <v>45305</v>
      </c>
      <c r="C3414" s="2">
        <v>0.34846064814814814</v>
      </c>
      <c r="D3414" t="s">
        <v>19</v>
      </c>
      <c r="E3414" t="s">
        <v>30</v>
      </c>
      <c r="F3414" t="s">
        <v>36</v>
      </c>
      <c r="G3414" t="s">
        <v>22</v>
      </c>
      <c r="H3414" t="s">
        <v>23</v>
      </c>
      <c r="I3414">
        <v>13</v>
      </c>
      <c r="J3414" t="s">
        <v>24</v>
      </c>
      <c r="K3414" t="s">
        <v>39</v>
      </c>
      <c r="L3414" s="1">
        <v>45325</v>
      </c>
      <c r="M3414" s="2">
        <v>0.32291666666666669</v>
      </c>
      <c r="N3414" s="2">
        <v>0.36458333333333331</v>
      </c>
      <c r="O3414" s="2">
        <v>0.36458333333333331</v>
      </c>
      <c r="P3414" t="s">
        <v>26</v>
      </c>
      <c r="R3414" t="s">
        <v>27</v>
      </c>
    </row>
    <row r="3415" spans="1:18" x14ac:dyDescent="0.3">
      <c r="A3415" t="s">
        <v>3489</v>
      </c>
      <c r="B3415" s="1">
        <v>45305</v>
      </c>
      <c r="C3415" s="2">
        <v>0.34975694444444444</v>
      </c>
      <c r="D3415" t="s">
        <v>19</v>
      </c>
      <c r="E3415" t="s">
        <v>30</v>
      </c>
      <c r="F3415" t="s">
        <v>36</v>
      </c>
      <c r="G3415" t="s">
        <v>22</v>
      </c>
      <c r="H3415" t="s">
        <v>23</v>
      </c>
      <c r="I3415">
        <v>35</v>
      </c>
      <c r="J3415" t="s">
        <v>31</v>
      </c>
      <c r="K3415" t="s">
        <v>32</v>
      </c>
      <c r="L3415" s="1">
        <v>45306</v>
      </c>
      <c r="M3415" s="2">
        <v>0.32291666666666669</v>
      </c>
      <c r="N3415" s="2">
        <v>0.39930555555555558</v>
      </c>
      <c r="O3415" s="2">
        <v>0.39930555555555558</v>
      </c>
      <c r="P3415" t="s">
        <v>26</v>
      </c>
      <c r="R3415" t="s">
        <v>27</v>
      </c>
    </row>
    <row r="3416" spans="1:18" x14ac:dyDescent="0.3">
      <c r="A3416" t="s">
        <v>3490</v>
      </c>
      <c r="B3416" s="1">
        <v>45305</v>
      </c>
      <c r="C3416" s="2">
        <v>0.35055555555555556</v>
      </c>
      <c r="D3416" t="s">
        <v>19</v>
      </c>
      <c r="E3416" t="s">
        <v>30</v>
      </c>
      <c r="F3416" t="s">
        <v>36</v>
      </c>
      <c r="G3416" t="s">
        <v>22</v>
      </c>
      <c r="H3416" t="s">
        <v>23</v>
      </c>
      <c r="I3416">
        <v>18</v>
      </c>
      <c r="J3416" t="s">
        <v>24</v>
      </c>
      <c r="K3416" t="s">
        <v>44</v>
      </c>
      <c r="L3416" s="1">
        <v>45306</v>
      </c>
      <c r="M3416" s="2">
        <v>0.32291666666666669</v>
      </c>
      <c r="N3416" s="2">
        <v>0.38541666666666669</v>
      </c>
      <c r="O3416" s="2">
        <v>0.38541666666666669</v>
      </c>
      <c r="P3416" t="s">
        <v>26</v>
      </c>
      <c r="R3416" t="s">
        <v>27</v>
      </c>
    </row>
    <row r="3417" spans="1:18" x14ac:dyDescent="0.3">
      <c r="A3417" t="s">
        <v>3491</v>
      </c>
      <c r="B3417" s="1">
        <v>45305</v>
      </c>
      <c r="C3417" s="2">
        <v>0.35293981481481479</v>
      </c>
      <c r="D3417" t="s">
        <v>19</v>
      </c>
      <c r="E3417" t="s">
        <v>30</v>
      </c>
      <c r="F3417" t="s">
        <v>36</v>
      </c>
      <c r="G3417" t="s">
        <v>22</v>
      </c>
      <c r="H3417" t="s">
        <v>23</v>
      </c>
      <c r="I3417">
        <v>13</v>
      </c>
      <c r="J3417" t="s">
        <v>24</v>
      </c>
      <c r="K3417" t="s">
        <v>39</v>
      </c>
      <c r="L3417" s="1">
        <v>45306</v>
      </c>
      <c r="M3417" s="2">
        <v>0.32291666666666669</v>
      </c>
      <c r="N3417" s="2">
        <v>0.36458333333333331</v>
      </c>
      <c r="P3417" t="s">
        <v>90</v>
      </c>
      <c r="Q3417" t="s">
        <v>98</v>
      </c>
      <c r="R3417" t="s">
        <v>27</v>
      </c>
    </row>
    <row r="3418" spans="1:18" x14ac:dyDescent="0.3">
      <c r="A3418" t="s">
        <v>3492</v>
      </c>
      <c r="B3418" s="1">
        <v>45305</v>
      </c>
      <c r="C3418" s="2">
        <v>0.35379629629629628</v>
      </c>
      <c r="D3418" t="s">
        <v>19</v>
      </c>
      <c r="E3418" t="s">
        <v>30</v>
      </c>
      <c r="F3418" t="s">
        <v>36</v>
      </c>
      <c r="G3418" t="s">
        <v>22</v>
      </c>
      <c r="H3418" t="s">
        <v>23</v>
      </c>
      <c r="I3418">
        <v>18</v>
      </c>
      <c r="J3418" t="s">
        <v>24</v>
      </c>
      <c r="K3418" t="s">
        <v>44</v>
      </c>
      <c r="L3418" s="1">
        <v>45306</v>
      </c>
      <c r="M3418" s="2">
        <v>0.32291666666666669</v>
      </c>
      <c r="N3418" s="2">
        <v>0.38541666666666669</v>
      </c>
      <c r="O3418" s="2">
        <v>0.38541666666666669</v>
      </c>
      <c r="P3418" t="s">
        <v>26</v>
      </c>
      <c r="R3418" t="s">
        <v>27</v>
      </c>
    </row>
    <row r="3419" spans="1:18" x14ac:dyDescent="0.3">
      <c r="A3419" t="s">
        <v>3493</v>
      </c>
      <c r="B3419" s="1">
        <v>45305</v>
      </c>
      <c r="C3419" s="2">
        <v>0.3601273148148148</v>
      </c>
      <c r="D3419" t="s">
        <v>19</v>
      </c>
      <c r="E3419" t="s">
        <v>20</v>
      </c>
      <c r="F3419" t="s">
        <v>21</v>
      </c>
      <c r="G3419" t="s">
        <v>22</v>
      </c>
      <c r="H3419" t="s">
        <v>84</v>
      </c>
      <c r="I3419">
        <v>3</v>
      </c>
      <c r="J3419" t="s">
        <v>37</v>
      </c>
      <c r="K3419" t="s">
        <v>25</v>
      </c>
      <c r="L3419" s="1">
        <v>45305</v>
      </c>
      <c r="M3419" s="2">
        <v>0.41666666666666669</v>
      </c>
      <c r="N3419" s="2">
        <v>0.4375</v>
      </c>
      <c r="O3419" s="2">
        <v>0.4375</v>
      </c>
      <c r="P3419" t="s">
        <v>26</v>
      </c>
      <c r="R3419" t="s">
        <v>27</v>
      </c>
    </row>
    <row r="3420" spans="1:18" x14ac:dyDescent="0.3">
      <c r="A3420" t="s">
        <v>3494</v>
      </c>
      <c r="B3420" s="1">
        <v>45305</v>
      </c>
      <c r="C3420" s="2">
        <v>0.3621875</v>
      </c>
      <c r="D3420" t="s">
        <v>29</v>
      </c>
      <c r="E3420" t="s">
        <v>30</v>
      </c>
      <c r="F3420" t="s">
        <v>36</v>
      </c>
      <c r="G3420" t="s">
        <v>22</v>
      </c>
      <c r="H3420" t="s">
        <v>84</v>
      </c>
      <c r="I3420">
        <v>4</v>
      </c>
      <c r="J3420" t="s">
        <v>37</v>
      </c>
      <c r="K3420" t="s">
        <v>25</v>
      </c>
      <c r="L3420" s="1">
        <v>45305</v>
      </c>
      <c r="M3420" s="2">
        <v>0.41666666666666669</v>
      </c>
      <c r="N3420" s="2">
        <v>0.4375</v>
      </c>
      <c r="O3420" s="2">
        <v>0.4375</v>
      </c>
      <c r="P3420" t="s">
        <v>26</v>
      </c>
      <c r="R3420" t="s">
        <v>27</v>
      </c>
    </row>
    <row r="3421" spans="1:18" x14ac:dyDescent="0.3">
      <c r="A3421" t="s">
        <v>3495</v>
      </c>
      <c r="B3421" s="1">
        <v>45305</v>
      </c>
      <c r="C3421" s="2">
        <v>0.37587962962962962</v>
      </c>
      <c r="D3421" t="s">
        <v>19</v>
      </c>
      <c r="E3421" t="s">
        <v>30</v>
      </c>
      <c r="F3421" t="s">
        <v>36</v>
      </c>
      <c r="G3421" t="s">
        <v>22</v>
      </c>
      <c r="H3421" t="s">
        <v>23</v>
      </c>
      <c r="I3421">
        <v>34</v>
      </c>
      <c r="J3421" t="s">
        <v>32</v>
      </c>
      <c r="K3421" t="s">
        <v>258</v>
      </c>
      <c r="L3421" s="1">
        <v>45306</v>
      </c>
      <c r="M3421" s="2">
        <v>0.3125</v>
      </c>
      <c r="N3421" s="2">
        <v>0.3611111111111111</v>
      </c>
      <c r="O3421" s="2">
        <v>0.3611111111111111</v>
      </c>
      <c r="P3421" t="s">
        <v>26</v>
      </c>
      <c r="R3421" t="s">
        <v>27</v>
      </c>
    </row>
    <row r="3422" spans="1:18" x14ac:dyDescent="0.3">
      <c r="A3422" t="s">
        <v>3496</v>
      </c>
      <c r="B3422" s="1">
        <v>45305</v>
      </c>
      <c r="C3422" s="2">
        <v>0.37930555555555556</v>
      </c>
      <c r="D3422" t="s">
        <v>19</v>
      </c>
      <c r="E3422" t="s">
        <v>30</v>
      </c>
      <c r="F3422" t="s">
        <v>36</v>
      </c>
      <c r="G3422" t="s">
        <v>22</v>
      </c>
      <c r="H3422" t="s">
        <v>23</v>
      </c>
      <c r="I3422">
        <v>35</v>
      </c>
      <c r="J3422" t="s">
        <v>31</v>
      </c>
      <c r="K3422" t="s">
        <v>32</v>
      </c>
      <c r="L3422" s="1">
        <v>45325</v>
      </c>
      <c r="M3422" s="2">
        <v>0.3125</v>
      </c>
      <c r="N3422" s="2">
        <v>0.3888888888888889</v>
      </c>
      <c r="O3422" s="2">
        <v>0.3888888888888889</v>
      </c>
      <c r="P3422" t="s">
        <v>26</v>
      </c>
      <c r="R3422" t="s">
        <v>27</v>
      </c>
    </row>
    <row r="3423" spans="1:18" x14ac:dyDescent="0.3">
      <c r="A3423" t="s">
        <v>3497</v>
      </c>
      <c r="B3423" s="1">
        <v>45305</v>
      </c>
      <c r="C3423" s="2">
        <v>0.37971064814814814</v>
      </c>
      <c r="D3423" t="s">
        <v>19</v>
      </c>
      <c r="E3423" t="s">
        <v>30</v>
      </c>
      <c r="F3423" t="s">
        <v>36</v>
      </c>
      <c r="G3423" t="s">
        <v>22</v>
      </c>
      <c r="H3423" t="s">
        <v>23</v>
      </c>
      <c r="I3423">
        <v>3</v>
      </c>
      <c r="J3423" t="s">
        <v>24</v>
      </c>
      <c r="K3423" t="s">
        <v>103</v>
      </c>
      <c r="L3423" s="1">
        <v>45306</v>
      </c>
      <c r="M3423" s="2">
        <v>0.3125</v>
      </c>
      <c r="N3423" s="2">
        <v>0.375</v>
      </c>
      <c r="O3423" s="2">
        <v>0.375</v>
      </c>
      <c r="P3423" t="s">
        <v>26</v>
      </c>
      <c r="R3423" t="s">
        <v>27</v>
      </c>
    </row>
    <row r="3424" spans="1:18" x14ac:dyDescent="0.3">
      <c r="A3424" t="s">
        <v>3498</v>
      </c>
      <c r="B3424" s="1">
        <v>45305</v>
      </c>
      <c r="C3424" s="2">
        <v>0.38284722222222223</v>
      </c>
      <c r="D3424" t="s">
        <v>19</v>
      </c>
      <c r="E3424" t="s">
        <v>30</v>
      </c>
      <c r="F3424" t="s">
        <v>36</v>
      </c>
      <c r="G3424" t="s">
        <v>73</v>
      </c>
      <c r="H3424" t="s">
        <v>23</v>
      </c>
      <c r="I3424">
        <v>30</v>
      </c>
      <c r="J3424" t="s">
        <v>39</v>
      </c>
      <c r="K3424" t="s">
        <v>207</v>
      </c>
      <c r="L3424" s="1">
        <v>45306</v>
      </c>
      <c r="M3424" s="2">
        <v>0.3125</v>
      </c>
      <c r="N3424" s="2">
        <v>0.34375</v>
      </c>
      <c r="O3424" s="2">
        <v>0.34375</v>
      </c>
      <c r="P3424" t="s">
        <v>26</v>
      </c>
      <c r="R3424" t="s">
        <v>27</v>
      </c>
    </row>
    <row r="3425" spans="1:18" x14ac:dyDescent="0.3">
      <c r="A3425" t="s">
        <v>3499</v>
      </c>
      <c r="B3425" s="1">
        <v>45305</v>
      </c>
      <c r="C3425" s="2">
        <v>0.38444444444444442</v>
      </c>
      <c r="D3425" t="s">
        <v>19</v>
      </c>
      <c r="E3425" t="s">
        <v>30</v>
      </c>
      <c r="F3425" t="s">
        <v>36</v>
      </c>
      <c r="G3425" t="s">
        <v>22</v>
      </c>
      <c r="H3425" t="s">
        <v>84</v>
      </c>
      <c r="I3425">
        <v>10</v>
      </c>
      <c r="J3425" t="s">
        <v>41</v>
      </c>
      <c r="K3425" t="s">
        <v>55</v>
      </c>
      <c r="L3425" s="1">
        <v>45305</v>
      </c>
      <c r="M3425" s="2">
        <v>0.4375</v>
      </c>
      <c r="N3425" s="2">
        <v>0.49305555555555558</v>
      </c>
      <c r="O3425" s="2">
        <v>0.49305555555555558</v>
      </c>
      <c r="P3425" t="s">
        <v>26</v>
      </c>
      <c r="R3425" t="s">
        <v>27</v>
      </c>
    </row>
    <row r="3426" spans="1:18" x14ac:dyDescent="0.3">
      <c r="A3426" t="s">
        <v>3500</v>
      </c>
      <c r="B3426" s="1">
        <v>45305</v>
      </c>
      <c r="C3426" s="2">
        <v>0.3934375</v>
      </c>
      <c r="D3426" t="s">
        <v>19</v>
      </c>
      <c r="E3426" t="s">
        <v>30</v>
      </c>
      <c r="F3426" t="s">
        <v>36</v>
      </c>
      <c r="G3426" t="s">
        <v>22</v>
      </c>
      <c r="H3426" t="s">
        <v>84</v>
      </c>
      <c r="I3426">
        <v>10</v>
      </c>
      <c r="J3426" t="s">
        <v>41</v>
      </c>
      <c r="K3426" t="s">
        <v>55</v>
      </c>
      <c r="L3426" s="1">
        <v>45305</v>
      </c>
      <c r="M3426" s="2">
        <v>0.44791666666666669</v>
      </c>
      <c r="N3426" s="2">
        <v>0.50347222222222221</v>
      </c>
      <c r="O3426" s="2">
        <v>0.50347222222222221</v>
      </c>
      <c r="P3426" t="s">
        <v>26</v>
      </c>
      <c r="R3426" t="s">
        <v>27</v>
      </c>
    </row>
    <row r="3427" spans="1:18" x14ac:dyDescent="0.3">
      <c r="A3427" t="s">
        <v>3501</v>
      </c>
      <c r="B3427" s="1">
        <v>45305</v>
      </c>
      <c r="C3427" s="2">
        <v>0.39628472222222222</v>
      </c>
      <c r="D3427" t="s">
        <v>29</v>
      </c>
      <c r="E3427" t="s">
        <v>30</v>
      </c>
      <c r="F3427" t="s">
        <v>36</v>
      </c>
      <c r="G3427" t="s">
        <v>22</v>
      </c>
      <c r="H3427" t="s">
        <v>23</v>
      </c>
      <c r="I3427">
        <v>8</v>
      </c>
      <c r="J3427" t="s">
        <v>56</v>
      </c>
      <c r="K3427" t="s">
        <v>55</v>
      </c>
      <c r="L3427" s="1">
        <v>45306</v>
      </c>
      <c r="M3427" s="2">
        <v>0.33333333333333331</v>
      </c>
      <c r="N3427" s="2">
        <v>0.3888888888888889</v>
      </c>
      <c r="O3427" s="2">
        <v>0.3888888888888889</v>
      </c>
      <c r="P3427" t="s">
        <v>26</v>
      </c>
      <c r="R3427" t="s">
        <v>27</v>
      </c>
    </row>
    <row r="3428" spans="1:18" x14ac:dyDescent="0.3">
      <c r="A3428" t="s">
        <v>3502</v>
      </c>
      <c r="B3428" s="1">
        <v>45305</v>
      </c>
      <c r="C3428" s="2">
        <v>0.39743055555555556</v>
      </c>
      <c r="D3428" t="s">
        <v>29</v>
      </c>
      <c r="E3428" t="s">
        <v>30</v>
      </c>
      <c r="F3428" t="s">
        <v>36</v>
      </c>
      <c r="G3428" t="s">
        <v>73</v>
      </c>
      <c r="H3428" t="s">
        <v>23</v>
      </c>
      <c r="I3428">
        <v>118</v>
      </c>
      <c r="J3428" t="s">
        <v>25</v>
      </c>
      <c r="K3428" t="s">
        <v>41</v>
      </c>
      <c r="L3428" s="1">
        <v>45306</v>
      </c>
      <c r="M3428" s="2">
        <v>0.33333333333333331</v>
      </c>
      <c r="N3428" s="2">
        <v>0.42708333333333331</v>
      </c>
      <c r="O3428" s="2">
        <v>0.45833333333333331</v>
      </c>
      <c r="P3428" t="s">
        <v>33</v>
      </c>
      <c r="Q3428" t="s">
        <v>170</v>
      </c>
      <c r="R3428" t="s">
        <v>27</v>
      </c>
    </row>
    <row r="3429" spans="1:18" x14ac:dyDescent="0.3">
      <c r="A3429" t="s">
        <v>3503</v>
      </c>
      <c r="B3429" s="1">
        <v>45305</v>
      </c>
      <c r="C3429" s="2">
        <v>0.39862268518518518</v>
      </c>
      <c r="D3429" t="s">
        <v>29</v>
      </c>
      <c r="E3429" t="s">
        <v>30</v>
      </c>
      <c r="F3429" t="s">
        <v>36</v>
      </c>
      <c r="G3429" t="s">
        <v>22</v>
      </c>
      <c r="H3429" t="s">
        <v>23</v>
      </c>
      <c r="I3429">
        <v>76</v>
      </c>
      <c r="J3429" t="s">
        <v>25</v>
      </c>
      <c r="K3429" t="s">
        <v>41</v>
      </c>
      <c r="L3429" s="1">
        <v>45306</v>
      </c>
      <c r="M3429" s="2">
        <v>0.33333333333333331</v>
      </c>
      <c r="N3429" s="2">
        <v>0.42708333333333331</v>
      </c>
      <c r="O3429" s="2">
        <v>0.45833333333333331</v>
      </c>
      <c r="P3429" t="s">
        <v>33</v>
      </c>
      <c r="Q3429" t="s">
        <v>170</v>
      </c>
      <c r="R3429" t="s">
        <v>27</v>
      </c>
    </row>
    <row r="3430" spans="1:18" x14ac:dyDescent="0.3">
      <c r="A3430" t="s">
        <v>3504</v>
      </c>
      <c r="B3430" s="1">
        <v>45305</v>
      </c>
      <c r="C3430" s="2">
        <v>0.40148148148148149</v>
      </c>
      <c r="D3430" t="s">
        <v>29</v>
      </c>
      <c r="E3430" t="s">
        <v>20</v>
      </c>
      <c r="F3430" t="s">
        <v>36</v>
      </c>
      <c r="G3430" t="s">
        <v>22</v>
      </c>
      <c r="H3430" t="s">
        <v>84</v>
      </c>
      <c r="I3430">
        <v>5</v>
      </c>
      <c r="J3430" t="s">
        <v>25</v>
      </c>
      <c r="K3430" t="s">
        <v>37</v>
      </c>
      <c r="L3430" s="1">
        <v>45305</v>
      </c>
      <c r="M3430" s="2">
        <v>0.45833333333333331</v>
      </c>
      <c r="N3430" s="2">
        <v>0.47916666666666669</v>
      </c>
      <c r="O3430" s="2">
        <v>0.47916666666666669</v>
      </c>
      <c r="P3430" t="s">
        <v>26</v>
      </c>
      <c r="R3430" t="s">
        <v>27</v>
      </c>
    </row>
    <row r="3431" spans="1:18" x14ac:dyDescent="0.3">
      <c r="A3431" t="s">
        <v>3505</v>
      </c>
      <c r="B3431" s="1">
        <v>45305</v>
      </c>
      <c r="C3431" s="2">
        <v>0.40365740740740741</v>
      </c>
      <c r="D3431" t="s">
        <v>29</v>
      </c>
      <c r="E3431" t="s">
        <v>30</v>
      </c>
      <c r="F3431" t="s">
        <v>36</v>
      </c>
      <c r="G3431" t="s">
        <v>22</v>
      </c>
      <c r="H3431" t="s">
        <v>23</v>
      </c>
      <c r="I3431">
        <v>76</v>
      </c>
      <c r="J3431" t="s">
        <v>25</v>
      </c>
      <c r="K3431" t="s">
        <v>41</v>
      </c>
      <c r="L3431" s="1">
        <v>45306</v>
      </c>
      <c r="M3431" s="2">
        <v>0.33333333333333331</v>
      </c>
      <c r="N3431" s="2">
        <v>0.42708333333333331</v>
      </c>
      <c r="O3431" s="2">
        <v>0.45833333333333331</v>
      </c>
      <c r="P3431" t="s">
        <v>33</v>
      </c>
      <c r="Q3431" t="s">
        <v>170</v>
      </c>
      <c r="R3431" t="s">
        <v>27</v>
      </c>
    </row>
    <row r="3432" spans="1:18" x14ac:dyDescent="0.3">
      <c r="A3432" t="s">
        <v>3506</v>
      </c>
      <c r="B3432" s="1">
        <v>45305</v>
      </c>
      <c r="C3432" s="2">
        <v>0.40486111111111112</v>
      </c>
      <c r="D3432" t="s">
        <v>19</v>
      </c>
      <c r="E3432" t="s">
        <v>20</v>
      </c>
      <c r="F3432" t="s">
        <v>36</v>
      </c>
      <c r="G3432" t="s">
        <v>22</v>
      </c>
      <c r="H3432" t="s">
        <v>23</v>
      </c>
      <c r="I3432">
        <v>6</v>
      </c>
      <c r="J3432" t="s">
        <v>39</v>
      </c>
      <c r="K3432" t="s">
        <v>44</v>
      </c>
      <c r="L3432" s="1">
        <v>45306</v>
      </c>
      <c r="M3432" s="2">
        <v>0.33333333333333331</v>
      </c>
      <c r="N3432" s="2">
        <v>0.35069444444444442</v>
      </c>
      <c r="O3432" s="2">
        <v>0.35069444444444442</v>
      </c>
      <c r="P3432" t="s">
        <v>26</v>
      </c>
      <c r="R3432" t="s">
        <v>27</v>
      </c>
    </row>
    <row r="3433" spans="1:18" x14ac:dyDescent="0.3">
      <c r="A3433" t="s">
        <v>3507</v>
      </c>
      <c r="B3433" s="1">
        <v>45305</v>
      </c>
      <c r="C3433" s="2">
        <v>0.40532407407407406</v>
      </c>
      <c r="D3433" t="s">
        <v>29</v>
      </c>
      <c r="E3433" t="s">
        <v>30</v>
      </c>
      <c r="F3433" t="s">
        <v>36</v>
      </c>
      <c r="G3433" t="s">
        <v>22</v>
      </c>
      <c r="H3433" t="s">
        <v>23</v>
      </c>
      <c r="I3433">
        <v>76</v>
      </c>
      <c r="J3433" t="s">
        <v>25</v>
      </c>
      <c r="K3433" t="s">
        <v>41</v>
      </c>
      <c r="L3433" s="1">
        <v>45306</v>
      </c>
      <c r="M3433" s="2">
        <v>0.33333333333333331</v>
      </c>
      <c r="N3433" s="2">
        <v>0.42708333333333331</v>
      </c>
      <c r="O3433" s="2">
        <v>0.45833333333333331</v>
      </c>
      <c r="P3433" t="s">
        <v>33</v>
      </c>
      <c r="Q3433" t="s">
        <v>170</v>
      </c>
      <c r="R3433" t="s">
        <v>27</v>
      </c>
    </row>
    <row r="3434" spans="1:18" x14ac:dyDescent="0.3">
      <c r="A3434" t="s">
        <v>3508</v>
      </c>
      <c r="B3434" s="1">
        <v>45305</v>
      </c>
      <c r="C3434" s="2">
        <v>0.4064814814814815</v>
      </c>
      <c r="D3434" t="s">
        <v>29</v>
      </c>
      <c r="E3434" t="s">
        <v>30</v>
      </c>
      <c r="F3434" t="s">
        <v>46</v>
      </c>
      <c r="G3434" t="s">
        <v>22</v>
      </c>
      <c r="H3434" t="s">
        <v>23</v>
      </c>
      <c r="I3434">
        <v>4</v>
      </c>
      <c r="J3434" t="s">
        <v>41</v>
      </c>
      <c r="K3434" t="s">
        <v>55</v>
      </c>
      <c r="L3434" s="1">
        <v>45306</v>
      </c>
      <c r="M3434" s="2">
        <v>0.34375</v>
      </c>
      <c r="N3434" s="2">
        <v>0.39930555555555558</v>
      </c>
      <c r="O3434" s="2">
        <v>0.39930555555555558</v>
      </c>
      <c r="P3434" t="s">
        <v>26</v>
      </c>
      <c r="R3434" t="s">
        <v>27</v>
      </c>
    </row>
    <row r="3435" spans="1:18" x14ac:dyDescent="0.3">
      <c r="A3435" t="s">
        <v>3509</v>
      </c>
      <c r="B3435" s="1">
        <v>45305</v>
      </c>
      <c r="C3435" s="2">
        <v>0.40692129629629631</v>
      </c>
      <c r="D3435" t="s">
        <v>29</v>
      </c>
      <c r="E3435" t="s">
        <v>30</v>
      </c>
      <c r="F3435" t="s">
        <v>36</v>
      </c>
      <c r="G3435" t="s">
        <v>22</v>
      </c>
      <c r="H3435" t="s">
        <v>23</v>
      </c>
      <c r="I3435">
        <v>4</v>
      </c>
      <c r="J3435" t="s">
        <v>37</v>
      </c>
      <c r="K3435" t="s">
        <v>109</v>
      </c>
      <c r="L3435" s="1">
        <v>45306</v>
      </c>
      <c r="M3435" s="2">
        <v>0.34375</v>
      </c>
      <c r="N3435" s="2">
        <v>0.375</v>
      </c>
      <c r="O3435" s="2">
        <v>0.375</v>
      </c>
      <c r="P3435" t="s">
        <v>26</v>
      </c>
      <c r="R3435" t="s">
        <v>27</v>
      </c>
    </row>
    <row r="3436" spans="1:18" x14ac:dyDescent="0.3">
      <c r="A3436" t="s">
        <v>3510</v>
      </c>
      <c r="B3436" s="1">
        <v>45305</v>
      </c>
      <c r="C3436" s="2">
        <v>0.40824074074074074</v>
      </c>
      <c r="D3436" t="s">
        <v>29</v>
      </c>
      <c r="E3436" t="s">
        <v>30</v>
      </c>
      <c r="F3436" t="s">
        <v>36</v>
      </c>
      <c r="G3436" t="s">
        <v>22</v>
      </c>
      <c r="H3436" t="s">
        <v>84</v>
      </c>
      <c r="I3436">
        <v>4</v>
      </c>
      <c r="J3436" t="s">
        <v>37</v>
      </c>
      <c r="K3436" t="s">
        <v>25</v>
      </c>
      <c r="L3436" s="1">
        <v>45305</v>
      </c>
      <c r="M3436" s="2">
        <v>0.46875</v>
      </c>
      <c r="N3436" s="2">
        <v>0.48958333333333331</v>
      </c>
      <c r="O3436" s="2">
        <v>0.48958333333333331</v>
      </c>
      <c r="P3436" t="s">
        <v>26</v>
      </c>
      <c r="R3436" t="s">
        <v>27</v>
      </c>
    </row>
    <row r="3437" spans="1:18" x14ac:dyDescent="0.3">
      <c r="A3437" t="s">
        <v>3511</v>
      </c>
      <c r="B3437" s="1">
        <v>45305</v>
      </c>
      <c r="C3437" s="2">
        <v>0.41437499999999999</v>
      </c>
      <c r="D3437" t="s">
        <v>29</v>
      </c>
      <c r="E3437" t="s">
        <v>30</v>
      </c>
      <c r="F3437" t="s">
        <v>46</v>
      </c>
      <c r="G3437" t="s">
        <v>22</v>
      </c>
      <c r="H3437" t="s">
        <v>23</v>
      </c>
      <c r="I3437">
        <v>4</v>
      </c>
      <c r="J3437" t="s">
        <v>41</v>
      </c>
      <c r="K3437" t="s">
        <v>55</v>
      </c>
      <c r="L3437" s="1">
        <v>45306</v>
      </c>
      <c r="M3437" s="2">
        <v>0.34375</v>
      </c>
      <c r="N3437" s="2">
        <v>0.39930555555555558</v>
      </c>
      <c r="O3437" s="2">
        <v>0.39930555555555558</v>
      </c>
      <c r="P3437" t="s">
        <v>26</v>
      </c>
      <c r="R3437" t="s">
        <v>27</v>
      </c>
    </row>
    <row r="3438" spans="1:18" x14ac:dyDescent="0.3">
      <c r="A3438" t="s">
        <v>3512</v>
      </c>
      <c r="B3438" s="1">
        <v>45305</v>
      </c>
      <c r="C3438" s="2">
        <v>0.4271875</v>
      </c>
      <c r="D3438" t="s">
        <v>19</v>
      </c>
      <c r="E3438" t="s">
        <v>20</v>
      </c>
      <c r="F3438" t="s">
        <v>36</v>
      </c>
      <c r="G3438" t="s">
        <v>22</v>
      </c>
      <c r="H3438" t="s">
        <v>84</v>
      </c>
      <c r="I3438">
        <v>12</v>
      </c>
      <c r="J3438" t="s">
        <v>56</v>
      </c>
      <c r="K3438" t="s">
        <v>55</v>
      </c>
      <c r="L3438" s="1">
        <v>45305</v>
      </c>
      <c r="M3438" s="2">
        <v>0.48958333333333331</v>
      </c>
      <c r="N3438" s="2">
        <v>0.54513888888888884</v>
      </c>
      <c r="O3438" s="2">
        <v>0.54513888888888884</v>
      </c>
      <c r="P3438" t="s">
        <v>26</v>
      </c>
      <c r="R3438" t="s">
        <v>27</v>
      </c>
    </row>
    <row r="3439" spans="1:18" x14ac:dyDescent="0.3">
      <c r="A3439" t="s">
        <v>3513</v>
      </c>
      <c r="B3439" s="1">
        <v>45305</v>
      </c>
      <c r="C3439" s="2">
        <v>0.43203703703703705</v>
      </c>
      <c r="D3439" t="s">
        <v>19</v>
      </c>
      <c r="E3439" t="s">
        <v>30</v>
      </c>
      <c r="F3439" t="s">
        <v>36</v>
      </c>
      <c r="G3439" t="s">
        <v>73</v>
      </c>
      <c r="H3439" t="s">
        <v>23</v>
      </c>
      <c r="I3439">
        <v>52</v>
      </c>
      <c r="J3439" t="s">
        <v>41</v>
      </c>
      <c r="K3439" t="s">
        <v>55</v>
      </c>
      <c r="L3439" s="1">
        <v>45306</v>
      </c>
      <c r="M3439" s="2">
        <v>0.36458333333333331</v>
      </c>
      <c r="N3439" s="2">
        <v>0.4201388888888889</v>
      </c>
      <c r="O3439" s="2">
        <v>0.4201388888888889</v>
      </c>
      <c r="P3439" t="s">
        <v>26</v>
      </c>
      <c r="R3439" t="s">
        <v>27</v>
      </c>
    </row>
    <row r="3440" spans="1:18" x14ac:dyDescent="0.3">
      <c r="A3440" t="s">
        <v>3514</v>
      </c>
      <c r="B3440" s="1">
        <v>45305</v>
      </c>
      <c r="C3440" s="2">
        <v>0.43953703703703706</v>
      </c>
      <c r="D3440" t="s">
        <v>19</v>
      </c>
      <c r="E3440" t="s">
        <v>20</v>
      </c>
      <c r="F3440" t="s">
        <v>36</v>
      </c>
      <c r="G3440" t="s">
        <v>22</v>
      </c>
      <c r="H3440" t="s">
        <v>23</v>
      </c>
      <c r="I3440">
        <v>13</v>
      </c>
      <c r="J3440" t="s">
        <v>24</v>
      </c>
      <c r="K3440" t="s">
        <v>39</v>
      </c>
      <c r="L3440" s="1">
        <v>45306</v>
      </c>
      <c r="M3440" s="2">
        <v>0.375</v>
      </c>
      <c r="N3440" s="2">
        <v>0.41666666666666669</v>
      </c>
      <c r="O3440" s="2">
        <v>0.41666666666666669</v>
      </c>
      <c r="P3440" t="s">
        <v>26</v>
      </c>
      <c r="R3440" t="s">
        <v>27</v>
      </c>
    </row>
    <row r="3441" spans="1:18" x14ac:dyDescent="0.3">
      <c r="A3441" t="s">
        <v>3515</v>
      </c>
      <c r="B3441" s="1">
        <v>45305</v>
      </c>
      <c r="C3441" s="2">
        <v>0.43969907407407405</v>
      </c>
      <c r="D3441" t="s">
        <v>19</v>
      </c>
      <c r="E3441" t="s">
        <v>30</v>
      </c>
      <c r="F3441" t="s">
        <v>21</v>
      </c>
      <c r="G3441" t="s">
        <v>22</v>
      </c>
      <c r="H3441" t="s">
        <v>23</v>
      </c>
      <c r="I3441">
        <v>2</v>
      </c>
      <c r="J3441" t="s">
        <v>25</v>
      </c>
      <c r="K3441" t="s">
        <v>37</v>
      </c>
      <c r="L3441" s="1">
        <v>45306</v>
      </c>
      <c r="M3441" s="2">
        <v>0.375</v>
      </c>
      <c r="N3441" s="2">
        <v>0.39583333333333331</v>
      </c>
      <c r="P3441" t="s">
        <v>90</v>
      </c>
      <c r="Q3441" t="s">
        <v>34</v>
      </c>
      <c r="R3441" t="s">
        <v>65</v>
      </c>
    </row>
    <row r="3442" spans="1:18" x14ac:dyDescent="0.3">
      <c r="A3442" t="s">
        <v>3516</v>
      </c>
      <c r="B3442" s="1">
        <v>45305</v>
      </c>
      <c r="C3442" s="2">
        <v>0.44113425925925925</v>
      </c>
      <c r="D3442" t="s">
        <v>19</v>
      </c>
      <c r="E3442" t="s">
        <v>30</v>
      </c>
      <c r="F3442" t="s">
        <v>21</v>
      </c>
      <c r="G3442" t="s">
        <v>22</v>
      </c>
      <c r="H3442" t="s">
        <v>23</v>
      </c>
      <c r="I3442">
        <v>2</v>
      </c>
      <c r="J3442" t="s">
        <v>25</v>
      </c>
      <c r="K3442" t="s">
        <v>37</v>
      </c>
      <c r="L3442" s="1">
        <v>45306</v>
      </c>
      <c r="M3442" s="2">
        <v>0.375</v>
      </c>
      <c r="N3442" s="2">
        <v>0.39583333333333331</v>
      </c>
      <c r="P3442" t="s">
        <v>90</v>
      </c>
      <c r="Q3442" t="s">
        <v>34</v>
      </c>
      <c r="R3442" t="s">
        <v>27</v>
      </c>
    </row>
    <row r="3443" spans="1:18" x14ac:dyDescent="0.3">
      <c r="A3443" t="s">
        <v>3517</v>
      </c>
      <c r="B3443" s="1">
        <v>45305</v>
      </c>
      <c r="C3443" s="2">
        <v>0.44600694444444444</v>
      </c>
      <c r="D3443" t="s">
        <v>19</v>
      </c>
      <c r="E3443" t="s">
        <v>20</v>
      </c>
      <c r="F3443" t="s">
        <v>36</v>
      </c>
      <c r="G3443" t="s">
        <v>22</v>
      </c>
      <c r="H3443" t="s">
        <v>23</v>
      </c>
      <c r="I3443">
        <v>13</v>
      </c>
      <c r="J3443" t="s">
        <v>24</v>
      </c>
      <c r="K3443" t="s">
        <v>39</v>
      </c>
      <c r="L3443" s="1">
        <v>45306</v>
      </c>
      <c r="M3443" s="2">
        <v>0.375</v>
      </c>
      <c r="N3443" s="2">
        <v>0.41666666666666669</v>
      </c>
      <c r="O3443" s="2">
        <v>0.41666666666666669</v>
      </c>
      <c r="P3443" t="s">
        <v>26</v>
      </c>
      <c r="R3443" t="s">
        <v>27</v>
      </c>
    </row>
    <row r="3444" spans="1:18" x14ac:dyDescent="0.3">
      <c r="A3444" t="s">
        <v>3518</v>
      </c>
      <c r="B3444" s="1">
        <v>45305</v>
      </c>
      <c r="C3444" s="2">
        <v>0.44635416666666666</v>
      </c>
      <c r="D3444" t="s">
        <v>29</v>
      </c>
      <c r="E3444" t="s">
        <v>30</v>
      </c>
      <c r="F3444" t="s">
        <v>21</v>
      </c>
      <c r="G3444" t="s">
        <v>22</v>
      </c>
      <c r="H3444" t="s">
        <v>84</v>
      </c>
      <c r="I3444">
        <v>3</v>
      </c>
      <c r="J3444" t="s">
        <v>25</v>
      </c>
      <c r="K3444" t="s">
        <v>37</v>
      </c>
      <c r="L3444" s="1">
        <v>45305</v>
      </c>
      <c r="M3444" s="2">
        <v>0.5</v>
      </c>
      <c r="N3444" s="2">
        <v>0.52083333333333337</v>
      </c>
      <c r="O3444" s="2">
        <v>0.52083333333333337</v>
      </c>
      <c r="P3444" t="s">
        <v>26</v>
      </c>
      <c r="R3444" t="s">
        <v>27</v>
      </c>
    </row>
    <row r="3445" spans="1:18" x14ac:dyDescent="0.3">
      <c r="A3445" t="s">
        <v>3519</v>
      </c>
      <c r="B3445" s="1">
        <v>45305</v>
      </c>
      <c r="C3445" s="2">
        <v>0.45043981481481482</v>
      </c>
      <c r="D3445" t="s">
        <v>29</v>
      </c>
      <c r="E3445" t="s">
        <v>63</v>
      </c>
      <c r="F3445" t="s">
        <v>21</v>
      </c>
      <c r="G3445" t="s">
        <v>22</v>
      </c>
      <c r="H3445" t="s">
        <v>84</v>
      </c>
      <c r="I3445">
        <v>11</v>
      </c>
      <c r="J3445" t="s">
        <v>55</v>
      </c>
      <c r="K3445" t="s">
        <v>37</v>
      </c>
      <c r="L3445" s="1">
        <v>45305</v>
      </c>
      <c r="M3445" s="2">
        <v>0.46875</v>
      </c>
      <c r="N3445" s="2">
        <v>0.52430555555555558</v>
      </c>
      <c r="O3445" s="2">
        <v>0.52986111111111112</v>
      </c>
      <c r="P3445" t="s">
        <v>33</v>
      </c>
      <c r="Q3445" t="s">
        <v>64</v>
      </c>
      <c r="R3445" t="s">
        <v>65</v>
      </c>
    </row>
    <row r="3446" spans="1:18" x14ac:dyDescent="0.3">
      <c r="A3446" t="s">
        <v>3520</v>
      </c>
      <c r="B3446" s="1">
        <v>45305</v>
      </c>
      <c r="C3446" s="2">
        <v>0.45210648148148147</v>
      </c>
      <c r="D3446" t="s">
        <v>29</v>
      </c>
      <c r="E3446" t="s">
        <v>30</v>
      </c>
      <c r="F3446" t="s">
        <v>36</v>
      </c>
      <c r="G3446" t="s">
        <v>22</v>
      </c>
      <c r="H3446" t="s">
        <v>23</v>
      </c>
      <c r="I3446">
        <v>3</v>
      </c>
      <c r="J3446" t="s">
        <v>25</v>
      </c>
      <c r="K3446" t="s">
        <v>37</v>
      </c>
      <c r="L3446" s="1">
        <v>45306</v>
      </c>
      <c r="M3446" s="2">
        <v>0.38541666666666669</v>
      </c>
      <c r="N3446" s="2">
        <v>0.40625</v>
      </c>
      <c r="O3446" s="2">
        <v>0.40625</v>
      </c>
      <c r="P3446" t="s">
        <v>26</v>
      </c>
      <c r="R3446" t="s">
        <v>27</v>
      </c>
    </row>
    <row r="3447" spans="1:18" x14ac:dyDescent="0.3">
      <c r="A3447" s="3" t="s">
        <v>3521</v>
      </c>
      <c r="B3447" s="1">
        <v>45305</v>
      </c>
      <c r="C3447" s="2">
        <v>0.45462962962962961</v>
      </c>
      <c r="D3447" t="s">
        <v>19</v>
      </c>
      <c r="E3447" t="s">
        <v>30</v>
      </c>
      <c r="F3447" t="s">
        <v>36</v>
      </c>
      <c r="G3447" t="s">
        <v>22</v>
      </c>
      <c r="H3447" t="s">
        <v>23</v>
      </c>
      <c r="I3447">
        <v>13</v>
      </c>
      <c r="J3447" t="s">
        <v>24</v>
      </c>
      <c r="K3447" t="s">
        <v>39</v>
      </c>
      <c r="L3447" s="1">
        <v>45306</v>
      </c>
      <c r="M3447" s="2">
        <v>0.38541666666666669</v>
      </c>
      <c r="N3447" s="2">
        <v>0.42708333333333331</v>
      </c>
      <c r="O3447" s="2">
        <v>0.42708333333333331</v>
      </c>
      <c r="P3447" t="s">
        <v>26</v>
      </c>
      <c r="R3447" t="s">
        <v>27</v>
      </c>
    </row>
    <row r="3448" spans="1:18" x14ac:dyDescent="0.3">
      <c r="A3448" t="s">
        <v>3522</v>
      </c>
      <c r="B3448" s="1">
        <v>45305</v>
      </c>
      <c r="C3448" s="2">
        <v>0.45710648148148147</v>
      </c>
      <c r="D3448" t="s">
        <v>19</v>
      </c>
      <c r="E3448" t="s">
        <v>20</v>
      </c>
      <c r="F3448" t="s">
        <v>68</v>
      </c>
      <c r="G3448" t="s">
        <v>22</v>
      </c>
      <c r="H3448" t="s">
        <v>23</v>
      </c>
      <c r="I3448">
        <v>2</v>
      </c>
      <c r="J3448" t="s">
        <v>37</v>
      </c>
      <c r="K3448" t="s">
        <v>25</v>
      </c>
      <c r="L3448" s="1">
        <v>45306</v>
      </c>
      <c r="M3448" s="2">
        <v>0.38541666666666669</v>
      </c>
      <c r="N3448" s="2">
        <v>0.40625</v>
      </c>
      <c r="O3448" s="2">
        <v>0.40625</v>
      </c>
      <c r="P3448" t="s">
        <v>26</v>
      </c>
      <c r="R3448" t="s">
        <v>27</v>
      </c>
    </row>
    <row r="3449" spans="1:18" x14ac:dyDescent="0.3">
      <c r="A3449" t="s">
        <v>3523</v>
      </c>
      <c r="B3449" s="1">
        <v>45305</v>
      </c>
      <c r="C3449" s="2">
        <v>0.46638888888888891</v>
      </c>
      <c r="D3449" t="s">
        <v>19</v>
      </c>
      <c r="E3449" t="s">
        <v>30</v>
      </c>
      <c r="F3449" t="s">
        <v>21</v>
      </c>
      <c r="G3449" t="s">
        <v>22</v>
      </c>
      <c r="H3449" t="s">
        <v>84</v>
      </c>
      <c r="I3449">
        <v>8</v>
      </c>
      <c r="J3449" t="s">
        <v>56</v>
      </c>
      <c r="K3449" t="s">
        <v>55</v>
      </c>
      <c r="L3449" s="1">
        <v>45305</v>
      </c>
      <c r="M3449" s="2">
        <v>0.52083333333333337</v>
      </c>
      <c r="N3449" s="2">
        <v>0.57638888888888884</v>
      </c>
      <c r="O3449" s="2">
        <v>0.57638888888888884</v>
      </c>
      <c r="P3449" t="s">
        <v>26</v>
      </c>
      <c r="R3449" t="s">
        <v>27</v>
      </c>
    </row>
    <row r="3450" spans="1:18" x14ac:dyDescent="0.3">
      <c r="A3450" t="s">
        <v>3524</v>
      </c>
      <c r="B3450" s="1">
        <v>45305</v>
      </c>
      <c r="C3450" s="2">
        <v>0.47824074074074074</v>
      </c>
      <c r="D3450" t="s">
        <v>19</v>
      </c>
      <c r="E3450" t="s">
        <v>30</v>
      </c>
      <c r="F3450" t="s">
        <v>36</v>
      </c>
      <c r="G3450" t="s">
        <v>73</v>
      </c>
      <c r="H3450" t="s">
        <v>84</v>
      </c>
      <c r="I3450">
        <v>41</v>
      </c>
      <c r="J3450" t="s">
        <v>24</v>
      </c>
      <c r="K3450" t="s">
        <v>39</v>
      </c>
      <c r="L3450" s="1">
        <v>45305</v>
      </c>
      <c r="M3450" s="2">
        <v>0.53125</v>
      </c>
      <c r="N3450" s="2">
        <v>0.57291666666666663</v>
      </c>
      <c r="O3450" s="2">
        <v>0.57291666666666663</v>
      </c>
      <c r="P3450" t="s">
        <v>26</v>
      </c>
      <c r="R3450" t="s">
        <v>27</v>
      </c>
    </row>
    <row r="3451" spans="1:18" x14ac:dyDescent="0.3">
      <c r="A3451" t="s">
        <v>3525</v>
      </c>
      <c r="B3451" s="1">
        <v>45305</v>
      </c>
      <c r="C3451" s="2">
        <v>0.47825231481481484</v>
      </c>
      <c r="D3451" t="s">
        <v>29</v>
      </c>
      <c r="E3451" t="s">
        <v>30</v>
      </c>
      <c r="F3451" t="s">
        <v>36</v>
      </c>
      <c r="G3451" t="s">
        <v>22</v>
      </c>
      <c r="H3451" t="s">
        <v>84</v>
      </c>
      <c r="I3451">
        <v>4</v>
      </c>
      <c r="J3451" t="s">
        <v>37</v>
      </c>
      <c r="K3451" t="s">
        <v>25</v>
      </c>
      <c r="L3451" s="1">
        <v>45305</v>
      </c>
      <c r="M3451" s="2">
        <v>0.53125</v>
      </c>
      <c r="N3451" s="2">
        <v>0.55208333333333337</v>
      </c>
      <c r="O3451" s="2">
        <v>0.55208333333333337</v>
      </c>
      <c r="P3451" t="s">
        <v>26</v>
      </c>
      <c r="R3451" t="s">
        <v>27</v>
      </c>
    </row>
    <row r="3452" spans="1:18" x14ac:dyDescent="0.3">
      <c r="A3452" t="s">
        <v>3526</v>
      </c>
      <c r="B3452" s="1">
        <v>45305</v>
      </c>
      <c r="C3452" s="2">
        <v>0.48386574074074074</v>
      </c>
      <c r="D3452" t="s">
        <v>19</v>
      </c>
      <c r="E3452" t="s">
        <v>20</v>
      </c>
      <c r="F3452" t="s">
        <v>21</v>
      </c>
      <c r="G3452" t="s">
        <v>73</v>
      </c>
      <c r="H3452" t="s">
        <v>23</v>
      </c>
      <c r="I3452">
        <v>6</v>
      </c>
      <c r="J3452" t="s">
        <v>37</v>
      </c>
      <c r="K3452" t="s">
        <v>25</v>
      </c>
      <c r="L3452" s="1">
        <v>45306</v>
      </c>
      <c r="M3452" s="2">
        <v>0.41666666666666669</v>
      </c>
      <c r="N3452" s="2">
        <v>0.4375</v>
      </c>
      <c r="O3452" s="2">
        <v>0.4375</v>
      </c>
      <c r="P3452" t="s">
        <v>26</v>
      </c>
      <c r="R3452" t="s">
        <v>27</v>
      </c>
    </row>
    <row r="3453" spans="1:18" x14ac:dyDescent="0.3">
      <c r="A3453" t="s">
        <v>3527</v>
      </c>
      <c r="B3453" s="1">
        <v>45305</v>
      </c>
      <c r="C3453" s="2">
        <v>0.49484953703703705</v>
      </c>
      <c r="D3453" t="s">
        <v>29</v>
      </c>
      <c r="E3453" t="s">
        <v>63</v>
      </c>
      <c r="F3453" t="s">
        <v>21</v>
      </c>
      <c r="G3453" t="s">
        <v>22</v>
      </c>
      <c r="H3453" t="s">
        <v>23</v>
      </c>
      <c r="I3453">
        <v>2</v>
      </c>
      <c r="J3453" t="s">
        <v>25</v>
      </c>
      <c r="K3453" t="s">
        <v>37</v>
      </c>
      <c r="L3453" s="1">
        <v>45306</v>
      </c>
      <c r="M3453" s="2">
        <v>0.46875</v>
      </c>
      <c r="N3453" s="2">
        <v>0.48958333333333331</v>
      </c>
      <c r="O3453" s="2">
        <v>0.51388888888888884</v>
      </c>
      <c r="P3453" t="s">
        <v>33</v>
      </c>
      <c r="Q3453" t="s">
        <v>64</v>
      </c>
      <c r="R3453" t="s">
        <v>65</v>
      </c>
    </row>
    <row r="3454" spans="1:18" x14ac:dyDescent="0.3">
      <c r="A3454" t="s">
        <v>3528</v>
      </c>
      <c r="B3454" s="1">
        <v>45305</v>
      </c>
      <c r="C3454" s="2">
        <v>0.49560185185185185</v>
      </c>
      <c r="D3454" t="s">
        <v>29</v>
      </c>
      <c r="E3454" t="s">
        <v>63</v>
      </c>
      <c r="F3454" t="s">
        <v>21</v>
      </c>
      <c r="G3454" t="s">
        <v>22</v>
      </c>
      <c r="H3454" t="s">
        <v>23</v>
      </c>
      <c r="I3454">
        <v>7</v>
      </c>
      <c r="J3454" t="s">
        <v>55</v>
      </c>
      <c r="K3454" t="s">
        <v>37</v>
      </c>
      <c r="L3454" s="1">
        <v>45306</v>
      </c>
      <c r="M3454" s="2">
        <v>0.46875</v>
      </c>
      <c r="N3454" s="2">
        <v>0.52430555555555558</v>
      </c>
      <c r="O3454" s="2">
        <v>0.52708333333333335</v>
      </c>
      <c r="P3454" t="s">
        <v>33</v>
      </c>
      <c r="Q3454" t="s">
        <v>64</v>
      </c>
      <c r="R3454" t="s">
        <v>65</v>
      </c>
    </row>
    <row r="3455" spans="1:18" x14ac:dyDescent="0.3">
      <c r="A3455" t="s">
        <v>3529</v>
      </c>
      <c r="B3455" s="1">
        <v>45305</v>
      </c>
      <c r="C3455" s="2">
        <v>0.49892361111111111</v>
      </c>
      <c r="D3455" t="s">
        <v>19</v>
      </c>
      <c r="E3455" t="s">
        <v>30</v>
      </c>
      <c r="F3455" t="s">
        <v>36</v>
      </c>
      <c r="G3455" t="s">
        <v>22</v>
      </c>
      <c r="H3455" t="s">
        <v>84</v>
      </c>
      <c r="I3455">
        <v>10</v>
      </c>
      <c r="J3455" t="s">
        <v>41</v>
      </c>
      <c r="K3455" t="s">
        <v>55</v>
      </c>
      <c r="L3455" s="1">
        <v>45305</v>
      </c>
      <c r="M3455" s="2">
        <v>0.55208333333333337</v>
      </c>
      <c r="N3455" s="2">
        <v>0.60763888888888884</v>
      </c>
      <c r="O3455" s="2">
        <v>0.60763888888888884</v>
      </c>
      <c r="P3455" t="s">
        <v>26</v>
      </c>
      <c r="R3455" t="s">
        <v>27</v>
      </c>
    </row>
    <row r="3456" spans="1:18" x14ac:dyDescent="0.3">
      <c r="A3456" t="s">
        <v>3530</v>
      </c>
      <c r="B3456" s="1">
        <v>45305</v>
      </c>
      <c r="C3456" s="2">
        <v>0.50771990740740736</v>
      </c>
      <c r="D3456" t="s">
        <v>29</v>
      </c>
      <c r="E3456" t="s">
        <v>20</v>
      </c>
      <c r="F3456" t="s">
        <v>68</v>
      </c>
      <c r="G3456" t="s">
        <v>22</v>
      </c>
      <c r="H3456" t="s">
        <v>84</v>
      </c>
      <c r="I3456">
        <v>3</v>
      </c>
      <c r="J3456" t="s">
        <v>37</v>
      </c>
      <c r="K3456" t="s">
        <v>25</v>
      </c>
      <c r="L3456" s="1">
        <v>45305</v>
      </c>
      <c r="M3456" s="2">
        <v>0.5625</v>
      </c>
      <c r="N3456" s="2">
        <v>0.58333333333333337</v>
      </c>
      <c r="O3456" s="2">
        <v>0.58333333333333337</v>
      </c>
      <c r="P3456" t="s">
        <v>26</v>
      </c>
      <c r="R3456" t="s">
        <v>27</v>
      </c>
    </row>
    <row r="3457" spans="1:18" x14ac:dyDescent="0.3">
      <c r="A3457" t="s">
        <v>3531</v>
      </c>
      <c r="B3457" s="1">
        <v>45305</v>
      </c>
      <c r="C3457" s="2">
        <v>0.51023148148148145</v>
      </c>
      <c r="D3457" t="s">
        <v>29</v>
      </c>
      <c r="E3457" t="s">
        <v>30</v>
      </c>
      <c r="F3457" t="s">
        <v>36</v>
      </c>
      <c r="G3457" t="s">
        <v>22</v>
      </c>
      <c r="H3457" t="s">
        <v>23</v>
      </c>
      <c r="I3457">
        <v>3</v>
      </c>
      <c r="J3457" t="s">
        <v>37</v>
      </c>
      <c r="K3457" t="s">
        <v>25</v>
      </c>
      <c r="L3457" s="1">
        <v>45306</v>
      </c>
      <c r="M3457" s="2">
        <v>0.4375</v>
      </c>
      <c r="N3457" s="2">
        <v>0.45833333333333331</v>
      </c>
      <c r="O3457" s="2">
        <v>0.45833333333333331</v>
      </c>
      <c r="P3457" t="s">
        <v>26</v>
      </c>
      <c r="R3457" t="s">
        <v>27</v>
      </c>
    </row>
    <row r="3458" spans="1:18" x14ac:dyDescent="0.3">
      <c r="A3458" t="s">
        <v>3532</v>
      </c>
      <c r="B3458" s="1">
        <v>45305</v>
      </c>
      <c r="C3458" s="2">
        <v>0.51983796296296292</v>
      </c>
      <c r="D3458" t="s">
        <v>19</v>
      </c>
      <c r="E3458" t="s">
        <v>30</v>
      </c>
      <c r="F3458" t="s">
        <v>36</v>
      </c>
      <c r="G3458" t="s">
        <v>22</v>
      </c>
      <c r="H3458" t="s">
        <v>23</v>
      </c>
      <c r="I3458">
        <v>7</v>
      </c>
      <c r="J3458" t="s">
        <v>41</v>
      </c>
      <c r="K3458" t="s">
        <v>55</v>
      </c>
      <c r="L3458" s="1">
        <v>45306</v>
      </c>
      <c r="M3458" s="2">
        <v>0.44791666666666669</v>
      </c>
      <c r="N3458" s="2">
        <v>0.50347222222222221</v>
      </c>
      <c r="O3458" s="2">
        <v>0.50347222222222221</v>
      </c>
      <c r="P3458" t="s">
        <v>26</v>
      </c>
      <c r="R3458" t="s">
        <v>27</v>
      </c>
    </row>
    <row r="3459" spans="1:18" x14ac:dyDescent="0.3">
      <c r="A3459" t="s">
        <v>3533</v>
      </c>
      <c r="B3459" s="1">
        <v>45305</v>
      </c>
      <c r="C3459" s="2">
        <v>0.53298611111111116</v>
      </c>
      <c r="D3459" t="s">
        <v>29</v>
      </c>
      <c r="E3459" t="s">
        <v>30</v>
      </c>
      <c r="F3459" t="s">
        <v>36</v>
      </c>
      <c r="G3459" t="s">
        <v>22</v>
      </c>
      <c r="H3459" t="s">
        <v>23</v>
      </c>
      <c r="I3459">
        <v>3</v>
      </c>
      <c r="J3459" t="s">
        <v>37</v>
      </c>
      <c r="K3459" t="s">
        <v>25</v>
      </c>
      <c r="L3459" s="1">
        <v>45306</v>
      </c>
      <c r="M3459" s="2">
        <v>0.46875</v>
      </c>
      <c r="N3459" s="2">
        <v>0.48958333333333331</v>
      </c>
      <c r="O3459" s="2">
        <v>0.48958333333333331</v>
      </c>
      <c r="P3459" t="s">
        <v>26</v>
      </c>
      <c r="R3459" t="s">
        <v>27</v>
      </c>
    </row>
    <row r="3460" spans="1:18" x14ac:dyDescent="0.3">
      <c r="A3460" t="s">
        <v>3534</v>
      </c>
      <c r="B3460" s="1">
        <v>45305</v>
      </c>
      <c r="C3460" s="2">
        <v>0.55190972222222223</v>
      </c>
      <c r="D3460" t="s">
        <v>29</v>
      </c>
      <c r="E3460" t="s">
        <v>30</v>
      </c>
      <c r="F3460" t="s">
        <v>21</v>
      </c>
      <c r="G3460" t="s">
        <v>22</v>
      </c>
      <c r="H3460" t="s">
        <v>84</v>
      </c>
      <c r="I3460">
        <v>35</v>
      </c>
      <c r="J3460" t="s">
        <v>31</v>
      </c>
      <c r="K3460" t="s">
        <v>32</v>
      </c>
      <c r="L3460" s="1">
        <v>45305</v>
      </c>
      <c r="M3460" s="2">
        <v>0.60416666666666663</v>
      </c>
      <c r="N3460" s="2">
        <v>0.68055555555555558</v>
      </c>
      <c r="O3460" s="2">
        <v>0.68055555555555558</v>
      </c>
      <c r="P3460" t="s">
        <v>26</v>
      </c>
      <c r="R3460" t="s">
        <v>27</v>
      </c>
    </row>
    <row r="3461" spans="1:18" x14ac:dyDescent="0.3">
      <c r="A3461" t="s">
        <v>3535</v>
      </c>
      <c r="B3461" s="1">
        <v>45305</v>
      </c>
      <c r="C3461" s="2">
        <v>0.55754629629629626</v>
      </c>
      <c r="D3461" t="s">
        <v>19</v>
      </c>
      <c r="E3461" t="s">
        <v>20</v>
      </c>
      <c r="F3461" t="s">
        <v>36</v>
      </c>
      <c r="G3461" t="s">
        <v>22</v>
      </c>
      <c r="H3461" t="s">
        <v>23</v>
      </c>
      <c r="I3461">
        <v>8</v>
      </c>
      <c r="J3461" t="s">
        <v>56</v>
      </c>
      <c r="K3461" t="s">
        <v>55</v>
      </c>
      <c r="L3461" s="1">
        <v>45306</v>
      </c>
      <c r="M3461" s="2">
        <v>0.48958333333333331</v>
      </c>
      <c r="N3461" s="2">
        <v>0.54513888888888884</v>
      </c>
      <c r="O3461" s="2">
        <v>0.54513888888888884</v>
      </c>
      <c r="P3461" t="s">
        <v>26</v>
      </c>
      <c r="R3461" t="s">
        <v>27</v>
      </c>
    </row>
    <row r="3462" spans="1:18" x14ac:dyDescent="0.3">
      <c r="A3462" t="s">
        <v>3536</v>
      </c>
      <c r="B3462" s="1">
        <v>45305</v>
      </c>
      <c r="C3462" s="2">
        <v>0.55805555555555553</v>
      </c>
      <c r="D3462" t="s">
        <v>19</v>
      </c>
      <c r="E3462" t="s">
        <v>30</v>
      </c>
      <c r="F3462" t="s">
        <v>68</v>
      </c>
      <c r="G3462" t="s">
        <v>22</v>
      </c>
      <c r="H3462" t="s">
        <v>23</v>
      </c>
      <c r="I3462">
        <v>23</v>
      </c>
      <c r="J3462" t="s">
        <v>31</v>
      </c>
      <c r="K3462" t="s">
        <v>32</v>
      </c>
      <c r="L3462" s="1">
        <v>45306</v>
      </c>
      <c r="M3462" s="2">
        <v>0.39583333333333331</v>
      </c>
      <c r="N3462" s="2">
        <v>0.47222222222222221</v>
      </c>
      <c r="O3462" s="2">
        <v>0.47222222222222221</v>
      </c>
      <c r="P3462" t="s">
        <v>26</v>
      </c>
      <c r="R3462" t="s">
        <v>27</v>
      </c>
    </row>
    <row r="3463" spans="1:18" x14ac:dyDescent="0.3">
      <c r="A3463" t="s">
        <v>3537</v>
      </c>
      <c r="B3463" s="1">
        <v>45305</v>
      </c>
      <c r="C3463" s="2">
        <v>0.56343750000000004</v>
      </c>
      <c r="D3463" t="s">
        <v>19</v>
      </c>
      <c r="E3463" t="s">
        <v>20</v>
      </c>
      <c r="F3463" t="s">
        <v>36</v>
      </c>
      <c r="G3463" t="s">
        <v>22</v>
      </c>
      <c r="H3463" t="s">
        <v>23</v>
      </c>
      <c r="I3463">
        <v>3</v>
      </c>
      <c r="J3463" t="s">
        <v>25</v>
      </c>
      <c r="K3463" t="s">
        <v>37</v>
      </c>
      <c r="L3463" s="1">
        <v>45306</v>
      </c>
      <c r="M3463" s="2">
        <v>0.5</v>
      </c>
      <c r="N3463" s="2">
        <v>0.52083333333333337</v>
      </c>
      <c r="O3463" s="2">
        <v>0.52083333333333337</v>
      </c>
      <c r="P3463" t="s">
        <v>26</v>
      </c>
      <c r="R3463" t="s">
        <v>27</v>
      </c>
    </row>
    <row r="3464" spans="1:18" x14ac:dyDescent="0.3">
      <c r="A3464" t="s">
        <v>3538</v>
      </c>
      <c r="B3464" s="1">
        <v>45305</v>
      </c>
      <c r="C3464" s="2">
        <v>0.58262731481481478</v>
      </c>
      <c r="D3464" t="s">
        <v>19</v>
      </c>
      <c r="E3464" t="s">
        <v>30</v>
      </c>
      <c r="F3464" t="s">
        <v>21</v>
      </c>
      <c r="G3464" t="s">
        <v>22</v>
      </c>
      <c r="H3464" t="s">
        <v>84</v>
      </c>
      <c r="I3464">
        <v>8</v>
      </c>
      <c r="J3464" t="s">
        <v>56</v>
      </c>
      <c r="K3464" t="s">
        <v>55</v>
      </c>
      <c r="L3464" s="1">
        <v>45305</v>
      </c>
      <c r="M3464" s="2">
        <v>0.63541666666666663</v>
      </c>
      <c r="N3464" s="2">
        <v>0.69097222222222221</v>
      </c>
      <c r="O3464" s="2">
        <v>0.69097222222222221</v>
      </c>
      <c r="P3464" t="s">
        <v>26</v>
      </c>
      <c r="R3464" t="s">
        <v>27</v>
      </c>
    </row>
    <row r="3465" spans="1:18" x14ac:dyDescent="0.3">
      <c r="A3465" t="s">
        <v>3539</v>
      </c>
      <c r="B3465" s="1">
        <v>45305</v>
      </c>
      <c r="C3465" s="2">
        <v>0.58458333333333334</v>
      </c>
      <c r="D3465" t="s">
        <v>29</v>
      </c>
      <c r="E3465" t="s">
        <v>20</v>
      </c>
      <c r="F3465" t="s">
        <v>36</v>
      </c>
      <c r="G3465" t="s">
        <v>22</v>
      </c>
      <c r="H3465" t="s">
        <v>84</v>
      </c>
      <c r="I3465">
        <v>19</v>
      </c>
      <c r="J3465" t="s">
        <v>24</v>
      </c>
      <c r="K3465" t="s">
        <v>39</v>
      </c>
      <c r="L3465" s="1">
        <v>45305</v>
      </c>
      <c r="M3465" s="2">
        <v>0.64583333333333337</v>
      </c>
      <c r="N3465" s="2">
        <v>0.6875</v>
      </c>
      <c r="O3465" s="2">
        <v>0.6875</v>
      </c>
      <c r="P3465" t="s">
        <v>26</v>
      </c>
      <c r="R3465" t="s">
        <v>27</v>
      </c>
    </row>
    <row r="3466" spans="1:18" x14ac:dyDescent="0.3">
      <c r="A3466" t="s">
        <v>3540</v>
      </c>
      <c r="B3466" s="1">
        <v>45305</v>
      </c>
      <c r="C3466" s="2">
        <v>0.58481481481481479</v>
      </c>
      <c r="D3466" t="s">
        <v>19</v>
      </c>
      <c r="E3466" t="s">
        <v>20</v>
      </c>
      <c r="F3466" t="s">
        <v>36</v>
      </c>
      <c r="G3466" t="s">
        <v>22</v>
      </c>
      <c r="H3466" t="s">
        <v>23</v>
      </c>
      <c r="I3466">
        <v>3</v>
      </c>
      <c r="J3466" t="s">
        <v>25</v>
      </c>
      <c r="K3466" t="s">
        <v>37</v>
      </c>
      <c r="L3466" s="1">
        <v>45306</v>
      </c>
      <c r="M3466" s="2">
        <v>0.52083333333333337</v>
      </c>
      <c r="N3466" s="2">
        <v>0.54166666666666663</v>
      </c>
      <c r="O3466" s="2">
        <v>0.54166666666666663</v>
      </c>
      <c r="P3466" t="s">
        <v>26</v>
      </c>
      <c r="R3466" t="s">
        <v>27</v>
      </c>
    </row>
    <row r="3467" spans="1:18" x14ac:dyDescent="0.3">
      <c r="A3467" t="s">
        <v>3541</v>
      </c>
      <c r="B3467" s="1">
        <v>45305</v>
      </c>
      <c r="C3467" s="2">
        <v>0.59479166666666672</v>
      </c>
      <c r="D3467" t="s">
        <v>19</v>
      </c>
      <c r="E3467" t="s">
        <v>30</v>
      </c>
      <c r="F3467" t="s">
        <v>46</v>
      </c>
      <c r="G3467" t="s">
        <v>22</v>
      </c>
      <c r="H3467" t="s">
        <v>84</v>
      </c>
      <c r="I3467">
        <v>7</v>
      </c>
      <c r="J3467" t="s">
        <v>41</v>
      </c>
      <c r="K3467" t="s">
        <v>55</v>
      </c>
      <c r="L3467" s="1">
        <v>45305</v>
      </c>
      <c r="M3467" s="2">
        <v>0.65625</v>
      </c>
      <c r="N3467" s="2">
        <v>0.71180555555555558</v>
      </c>
      <c r="P3467" t="s">
        <v>90</v>
      </c>
      <c r="Q3467" t="s">
        <v>64</v>
      </c>
      <c r="R3467" t="s">
        <v>27</v>
      </c>
    </row>
    <row r="3468" spans="1:18" x14ac:dyDescent="0.3">
      <c r="A3468" t="s">
        <v>3542</v>
      </c>
      <c r="B3468" s="1">
        <v>45305</v>
      </c>
      <c r="C3468" s="2">
        <v>0.59557870370370369</v>
      </c>
      <c r="D3468" t="s">
        <v>19</v>
      </c>
      <c r="E3468" t="s">
        <v>20</v>
      </c>
      <c r="F3468" t="s">
        <v>36</v>
      </c>
      <c r="G3468" t="s">
        <v>22</v>
      </c>
      <c r="H3468" t="s">
        <v>84</v>
      </c>
      <c r="I3468">
        <v>8</v>
      </c>
      <c r="J3468" t="s">
        <v>55</v>
      </c>
      <c r="K3468" t="s">
        <v>25</v>
      </c>
      <c r="L3468" s="1">
        <v>45305</v>
      </c>
      <c r="M3468" s="2">
        <v>0.65625</v>
      </c>
      <c r="N3468" s="2">
        <v>0.71875</v>
      </c>
      <c r="O3468" s="2">
        <v>0.71875</v>
      </c>
      <c r="P3468" t="s">
        <v>26</v>
      </c>
      <c r="R3468" t="s">
        <v>27</v>
      </c>
    </row>
    <row r="3469" spans="1:18" x14ac:dyDescent="0.3">
      <c r="A3469" t="s">
        <v>3543</v>
      </c>
      <c r="B3469" s="1">
        <v>45305</v>
      </c>
      <c r="C3469" s="2">
        <v>0.59568287037037038</v>
      </c>
      <c r="D3469" t="s">
        <v>29</v>
      </c>
      <c r="E3469" t="s">
        <v>20</v>
      </c>
      <c r="F3469" t="s">
        <v>36</v>
      </c>
      <c r="G3469" t="s">
        <v>22</v>
      </c>
      <c r="H3469" t="s">
        <v>84</v>
      </c>
      <c r="I3469">
        <v>10</v>
      </c>
      <c r="J3469" t="s">
        <v>41</v>
      </c>
      <c r="K3469" t="s">
        <v>55</v>
      </c>
      <c r="L3469" s="1">
        <v>45305</v>
      </c>
      <c r="M3469" s="2">
        <v>0.65625</v>
      </c>
      <c r="N3469" s="2">
        <v>0.71180555555555558</v>
      </c>
      <c r="P3469" t="s">
        <v>90</v>
      </c>
      <c r="Q3469" t="s">
        <v>64</v>
      </c>
      <c r="R3469" t="s">
        <v>27</v>
      </c>
    </row>
    <row r="3470" spans="1:18" x14ac:dyDescent="0.3">
      <c r="A3470" t="s">
        <v>3544</v>
      </c>
      <c r="B3470" s="1">
        <v>45305</v>
      </c>
      <c r="C3470" s="2">
        <v>0.59737268518518516</v>
      </c>
      <c r="D3470" t="s">
        <v>19</v>
      </c>
      <c r="E3470" t="s">
        <v>30</v>
      </c>
      <c r="F3470" t="s">
        <v>46</v>
      </c>
      <c r="G3470" t="s">
        <v>22</v>
      </c>
      <c r="H3470" t="s">
        <v>84</v>
      </c>
      <c r="I3470">
        <v>7</v>
      </c>
      <c r="J3470" t="s">
        <v>41</v>
      </c>
      <c r="K3470" t="s">
        <v>55</v>
      </c>
      <c r="L3470" s="1">
        <v>45305</v>
      </c>
      <c r="M3470" s="2">
        <v>0.65625</v>
      </c>
      <c r="N3470" s="2">
        <v>0.71180555555555558</v>
      </c>
      <c r="P3470" t="s">
        <v>90</v>
      </c>
      <c r="Q3470" t="s">
        <v>64</v>
      </c>
      <c r="R3470" t="s">
        <v>27</v>
      </c>
    </row>
    <row r="3471" spans="1:18" x14ac:dyDescent="0.3">
      <c r="A3471" t="s">
        <v>3545</v>
      </c>
      <c r="B3471" s="1">
        <v>45305</v>
      </c>
      <c r="C3471" s="2">
        <v>0.59847222222222218</v>
      </c>
      <c r="D3471" t="s">
        <v>19</v>
      </c>
      <c r="E3471" t="s">
        <v>20</v>
      </c>
      <c r="F3471" t="s">
        <v>36</v>
      </c>
      <c r="G3471" t="s">
        <v>22</v>
      </c>
      <c r="H3471" t="s">
        <v>84</v>
      </c>
      <c r="I3471">
        <v>4</v>
      </c>
      <c r="J3471" t="s">
        <v>37</v>
      </c>
      <c r="K3471" t="s">
        <v>25</v>
      </c>
      <c r="L3471" s="1">
        <v>45305</v>
      </c>
      <c r="M3471" s="2">
        <v>0.65625</v>
      </c>
      <c r="N3471" s="2">
        <v>0.67708333333333337</v>
      </c>
      <c r="O3471" s="2">
        <v>0.67708333333333337</v>
      </c>
      <c r="P3471" t="s">
        <v>26</v>
      </c>
      <c r="R3471" t="s">
        <v>27</v>
      </c>
    </row>
    <row r="3472" spans="1:18" x14ac:dyDescent="0.3">
      <c r="A3472" t="s">
        <v>3546</v>
      </c>
      <c r="B3472" s="1">
        <v>45305</v>
      </c>
      <c r="C3472" s="2">
        <v>0.59954861111111113</v>
      </c>
      <c r="D3472" t="s">
        <v>19</v>
      </c>
      <c r="E3472" t="s">
        <v>30</v>
      </c>
      <c r="F3472" t="s">
        <v>46</v>
      </c>
      <c r="G3472" t="s">
        <v>73</v>
      </c>
      <c r="H3472" t="s">
        <v>84</v>
      </c>
      <c r="I3472">
        <v>52</v>
      </c>
      <c r="J3472" t="s">
        <v>41</v>
      </c>
      <c r="K3472" t="s">
        <v>55</v>
      </c>
      <c r="L3472" s="1">
        <v>45305</v>
      </c>
      <c r="M3472" s="2">
        <v>0.65625</v>
      </c>
      <c r="N3472" s="2">
        <v>0.71180555555555558</v>
      </c>
      <c r="P3472" t="s">
        <v>90</v>
      </c>
      <c r="Q3472" t="s">
        <v>64</v>
      </c>
      <c r="R3472" t="s">
        <v>27</v>
      </c>
    </row>
    <row r="3473" spans="1:18" x14ac:dyDescent="0.3">
      <c r="A3473" t="s">
        <v>3547</v>
      </c>
      <c r="B3473" s="1">
        <v>45305</v>
      </c>
      <c r="C3473" s="2">
        <v>0.60144675925925928</v>
      </c>
      <c r="D3473" t="s">
        <v>19</v>
      </c>
      <c r="E3473" t="s">
        <v>30</v>
      </c>
      <c r="F3473" t="s">
        <v>46</v>
      </c>
      <c r="G3473" t="s">
        <v>22</v>
      </c>
      <c r="H3473" t="s">
        <v>23</v>
      </c>
      <c r="I3473">
        <v>8</v>
      </c>
      <c r="J3473" t="s">
        <v>24</v>
      </c>
      <c r="K3473" t="s">
        <v>39</v>
      </c>
      <c r="L3473" s="1">
        <v>45306</v>
      </c>
      <c r="M3473" s="2">
        <v>0.53125</v>
      </c>
      <c r="N3473" s="2">
        <v>0.57291666666666663</v>
      </c>
      <c r="O3473" s="2">
        <v>0.57291666666666663</v>
      </c>
      <c r="P3473" t="s">
        <v>26</v>
      </c>
      <c r="R3473" t="s">
        <v>27</v>
      </c>
    </row>
    <row r="3474" spans="1:18" x14ac:dyDescent="0.3">
      <c r="A3474" t="s">
        <v>3548</v>
      </c>
      <c r="B3474" s="1">
        <v>45305</v>
      </c>
      <c r="C3474" s="2">
        <v>0.60153935185185181</v>
      </c>
      <c r="D3474" t="s">
        <v>19</v>
      </c>
      <c r="E3474" t="s">
        <v>30</v>
      </c>
      <c r="F3474" t="s">
        <v>46</v>
      </c>
      <c r="G3474" t="s">
        <v>22</v>
      </c>
      <c r="H3474" t="s">
        <v>84</v>
      </c>
      <c r="I3474">
        <v>7</v>
      </c>
      <c r="J3474" t="s">
        <v>41</v>
      </c>
      <c r="K3474" t="s">
        <v>55</v>
      </c>
      <c r="L3474" s="1">
        <v>45305</v>
      </c>
      <c r="M3474" s="2">
        <v>0.65625</v>
      </c>
      <c r="N3474" s="2">
        <v>0.71180555555555558</v>
      </c>
      <c r="P3474" t="s">
        <v>90</v>
      </c>
      <c r="Q3474" t="s">
        <v>64</v>
      </c>
      <c r="R3474" t="s">
        <v>27</v>
      </c>
    </row>
    <row r="3475" spans="1:18" x14ac:dyDescent="0.3">
      <c r="A3475" t="s">
        <v>3549</v>
      </c>
      <c r="B3475" s="1">
        <v>45305</v>
      </c>
      <c r="C3475" s="2">
        <v>0.60207175925925926</v>
      </c>
      <c r="D3475" t="s">
        <v>19</v>
      </c>
      <c r="E3475" t="s">
        <v>30</v>
      </c>
      <c r="F3475" t="s">
        <v>46</v>
      </c>
      <c r="G3475" t="s">
        <v>22</v>
      </c>
      <c r="H3475" t="s">
        <v>84</v>
      </c>
      <c r="I3475">
        <v>7</v>
      </c>
      <c r="J3475" t="s">
        <v>41</v>
      </c>
      <c r="K3475" t="s">
        <v>55</v>
      </c>
      <c r="L3475" s="1">
        <v>45305</v>
      </c>
      <c r="M3475" s="2">
        <v>0.65625</v>
      </c>
      <c r="N3475" s="2">
        <v>0.71180555555555558</v>
      </c>
      <c r="P3475" t="s">
        <v>90</v>
      </c>
      <c r="Q3475" t="s">
        <v>64</v>
      </c>
      <c r="R3475" t="s">
        <v>27</v>
      </c>
    </row>
    <row r="3476" spans="1:18" x14ac:dyDescent="0.3">
      <c r="A3476" t="s">
        <v>3550</v>
      </c>
      <c r="B3476" s="1">
        <v>45305</v>
      </c>
      <c r="C3476" s="2">
        <v>0.60343749999999996</v>
      </c>
      <c r="D3476" t="s">
        <v>19</v>
      </c>
      <c r="E3476" t="s">
        <v>30</v>
      </c>
      <c r="F3476" t="s">
        <v>46</v>
      </c>
      <c r="G3476" t="s">
        <v>22</v>
      </c>
      <c r="H3476" t="s">
        <v>23</v>
      </c>
      <c r="I3476">
        <v>8</v>
      </c>
      <c r="J3476" t="s">
        <v>24</v>
      </c>
      <c r="K3476" t="s">
        <v>39</v>
      </c>
      <c r="L3476" s="1">
        <v>45306</v>
      </c>
      <c r="M3476" s="2">
        <v>0.53125</v>
      </c>
      <c r="N3476" s="2">
        <v>0.57291666666666663</v>
      </c>
      <c r="O3476" s="2">
        <v>0.57291666666666663</v>
      </c>
      <c r="P3476" t="s">
        <v>26</v>
      </c>
      <c r="R3476" t="s">
        <v>27</v>
      </c>
    </row>
    <row r="3477" spans="1:18" x14ac:dyDescent="0.3">
      <c r="A3477" t="s">
        <v>3551</v>
      </c>
      <c r="B3477" s="1">
        <v>45305</v>
      </c>
      <c r="C3477" s="2">
        <v>0.6037731481481482</v>
      </c>
      <c r="D3477" t="s">
        <v>19</v>
      </c>
      <c r="E3477" t="s">
        <v>30</v>
      </c>
      <c r="F3477" t="s">
        <v>46</v>
      </c>
      <c r="G3477" t="s">
        <v>22</v>
      </c>
      <c r="H3477" t="s">
        <v>84</v>
      </c>
      <c r="I3477">
        <v>7</v>
      </c>
      <c r="J3477" t="s">
        <v>41</v>
      </c>
      <c r="K3477" t="s">
        <v>55</v>
      </c>
      <c r="L3477" s="1">
        <v>45305</v>
      </c>
      <c r="M3477" s="2">
        <v>0.65625</v>
      </c>
      <c r="N3477" s="2">
        <v>0.71180555555555558</v>
      </c>
      <c r="P3477" t="s">
        <v>90</v>
      </c>
      <c r="Q3477" t="s">
        <v>64</v>
      </c>
      <c r="R3477" t="s">
        <v>27</v>
      </c>
    </row>
    <row r="3478" spans="1:18" x14ac:dyDescent="0.3">
      <c r="A3478" t="s">
        <v>3552</v>
      </c>
      <c r="B3478" s="1">
        <v>45305</v>
      </c>
      <c r="C3478" s="2">
        <v>0.60387731481481477</v>
      </c>
      <c r="D3478" t="s">
        <v>29</v>
      </c>
      <c r="E3478" t="s">
        <v>20</v>
      </c>
      <c r="F3478" t="s">
        <v>36</v>
      </c>
      <c r="G3478" t="s">
        <v>22</v>
      </c>
      <c r="H3478" t="s">
        <v>23</v>
      </c>
      <c r="I3478">
        <v>7</v>
      </c>
      <c r="J3478" t="s">
        <v>41</v>
      </c>
      <c r="K3478" t="s">
        <v>55</v>
      </c>
      <c r="L3478" s="1">
        <v>45306</v>
      </c>
      <c r="M3478" s="2">
        <v>0.53125</v>
      </c>
      <c r="N3478" s="2">
        <v>0.58680555555555558</v>
      </c>
      <c r="O3478" s="2">
        <v>0.58680555555555558</v>
      </c>
      <c r="P3478" t="s">
        <v>26</v>
      </c>
      <c r="R3478" t="s">
        <v>27</v>
      </c>
    </row>
    <row r="3479" spans="1:18" x14ac:dyDescent="0.3">
      <c r="A3479" t="s">
        <v>3553</v>
      </c>
      <c r="B3479" s="1">
        <v>45305</v>
      </c>
      <c r="C3479" s="2">
        <v>0.60730324074074071</v>
      </c>
      <c r="D3479" t="s">
        <v>19</v>
      </c>
      <c r="E3479" t="s">
        <v>20</v>
      </c>
      <c r="F3479" t="s">
        <v>36</v>
      </c>
      <c r="G3479" t="s">
        <v>22</v>
      </c>
      <c r="H3479" t="s">
        <v>23</v>
      </c>
      <c r="I3479">
        <v>35</v>
      </c>
      <c r="J3479" t="s">
        <v>31</v>
      </c>
      <c r="K3479" t="s">
        <v>32</v>
      </c>
      <c r="L3479" s="1">
        <v>45306</v>
      </c>
      <c r="M3479" s="2">
        <v>0.54166666666666663</v>
      </c>
      <c r="N3479" s="2">
        <v>0.61805555555555558</v>
      </c>
      <c r="O3479" s="2">
        <v>0.61805555555555558</v>
      </c>
      <c r="P3479" t="s">
        <v>26</v>
      </c>
      <c r="R3479" t="s">
        <v>27</v>
      </c>
    </row>
    <row r="3480" spans="1:18" x14ac:dyDescent="0.3">
      <c r="A3480" t="s">
        <v>3554</v>
      </c>
      <c r="B3480" s="1">
        <v>45305</v>
      </c>
      <c r="C3480" s="2">
        <v>0.60780092592592594</v>
      </c>
      <c r="D3480" t="s">
        <v>29</v>
      </c>
      <c r="E3480" t="s">
        <v>63</v>
      </c>
      <c r="F3480" t="s">
        <v>46</v>
      </c>
      <c r="G3480" t="s">
        <v>22</v>
      </c>
      <c r="H3480" t="s">
        <v>84</v>
      </c>
      <c r="I3480">
        <v>7</v>
      </c>
      <c r="J3480" t="s">
        <v>41</v>
      </c>
      <c r="K3480" t="s">
        <v>55</v>
      </c>
      <c r="L3480" s="1">
        <v>45305</v>
      </c>
      <c r="M3480" s="2">
        <v>0.66666666666666663</v>
      </c>
      <c r="N3480" s="2">
        <v>0.72222222222222221</v>
      </c>
      <c r="O3480" s="2">
        <v>0.72222222222222221</v>
      </c>
      <c r="P3480" t="s">
        <v>26</v>
      </c>
      <c r="R3480" t="s">
        <v>27</v>
      </c>
    </row>
    <row r="3481" spans="1:18" x14ac:dyDescent="0.3">
      <c r="A3481" t="s">
        <v>3555</v>
      </c>
      <c r="B3481" s="1">
        <v>45305</v>
      </c>
      <c r="C3481" s="2">
        <v>0.60902777777777772</v>
      </c>
      <c r="D3481" t="s">
        <v>19</v>
      </c>
      <c r="E3481" t="s">
        <v>20</v>
      </c>
      <c r="F3481" t="s">
        <v>36</v>
      </c>
      <c r="G3481" t="s">
        <v>22</v>
      </c>
      <c r="H3481" t="s">
        <v>23</v>
      </c>
      <c r="I3481">
        <v>35</v>
      </c>
      <c r="J3481" t="s">
        <v>31</v>
      </c>
      <c r="K3481" t="s">
        <v>32</v>
      </c>
      <c r="L3481" s="1">
        <v>45306</v>
      </c>
      <c r="M3481" s="2">
        <v>0.54166666666666663</v>
      </c>
      <c r="N3481" s="2">
        <v>0.61805555555555558</v>
      </c>
      <c r="O3481" s="2">
        <v>0.61805555555555558</v>
      </c>
      <c r="P3481" t="s">
        <v>26</v>
      </c>
      <c r="R3481" t="s">
        <v>27</v>
      </c>
    </row>
    <row r="3482" spans="1:18" x14ac:dyDescent="0.3">
      <c r="A3482" t="s">
        <v>3556</v>
      </c>
      <c r="B3482" s="1">
        <v>45305</v>
      </c>
      <c r="C3482" s="2">
        <v>0.60964120370370367</v>
      </c>
      <c r="D3482" t="s">
        <v>29</v>
      </c>
      <c r="E3482" t="s">
        <v>20</v>
      </c>
      <c r="F3482" t="s">
        <v>68</v>
      </c>
      <c r="G3482" t="s">
        <v>22</v>
      </c>
      <c r="H3482" t="s">
        <v>84</v>
      </c>
      <c r="I3482">
        <v>2</v>
      </c>
      <c r="J3482" t="s">
        <v>37</v>
      </c>
      <c r="K3482" t="s">
        <v>25</v>
      </c>
      <c r="L3482" s="1">
        <v>45305</v>
      </c>
      <c r="M3482" s="2">
        <v>0.66666666666666663</v>
      </c>
      <c r="N3482" s="2">
        <v>0.6875</v>
      </c>
      <c r="O3482" s="2">
        <v>0.6875</v>
      </c>
      <c r="P3482" t="s">
        <v>26</v>
      </c>
      <c r="R3482" t="s">
        <v>27</v>
      </c>
    </row>
    <row r="3483" spans="1:18" x14ac:dyDescent="0.3">
      <c r="A3483" t="s">
        <v>3557</v>
      </c>
      <c r="B3483" s="1">
        <v>45305</v>
      </c>
      <c r="C3483" s="2">
        <v>0.60981481481481481</v>
      </c>
      <c r="D3483" t="s">
        <v>29</v>
      </c>
      <c r="E3483" t="s">
        <v>30</v>
      </c>
      <c r="F3483" t="s">
        <v>21</v>
      </c>
      <c r="G3483" t="s">
        <v>22</v>
      </c>
      <c r="H3483" t="s">
        <v>84</v>
      </c>
      <c r="I3483">
        <v>7</v>
      </c>
      <c r="J3483" t="s">
        <v>41</v>
      </c>
      <c r="K3483" t="s">
        <v>55</v>
      </c>
      <c r="L3483" s="1">
        <v>45305</v>
      </c>
      <c r="M3483" s="2">
        <v>0.66666666666666663</v>
      </c>
      <c r="N3483" s="2">
        <v>0.72222222222222221</v>
      </c>
      <c r="O3483" s="2">
        <v>0.72222222222222221</v>
      </c>
      <c r="P3483" t="s">
        <v>26</v>
      </c>
      <c r="R3483" t="s">
        <v>27</v>
      </c>
    </row>
    <row r="3484" spans="1:18" x14ac:dyDescent="0.3">
      <c r="A3484" t="s">
        <v>3558</v>
      </c>
      <c r="B3484" s="1">
        <v>45305</v>
      </c>
      <c r="C3484" s="2">
        <v>0.61171296296296296</v>
      </c>
      <c r="D3484" t="s">
        <v>29</v>
      </c>
      <c r="E3484" t="s">
        <v>30</v>
      </c>
      <c r="F3484" t="s">
        <v>21</v>
      </c>
      <c r="G3484" t="s">
        <v>73</v>
      </c>
      <c r="H3484" t="s">
        <v>84</v>
      </c>
      <c r="I3484">
        <v>57</v>
      </c>
      <c r="J3484" t="s">
        <v>31</v>
      </c>
      <c r="K3484" t="s">
        <v>32</v>
      </c>
      <c r="L3484" s="1">
        <v>45305</v>
      </c>
      <c r="M3484" s="2">
        <v>0.66666666666666663</v>
      </c>
      <c r="N3484" s="2">
        <v>0.74305555555555558</v>
      </c>
      <c r="O3484" s="2">
        <v>0.74305555555555558</v>
      </c>
      <c r="P3484" t="s">
        <v>26</v>
      </c>
      <c r="R3484" t="s">
        <v>27</v>
      </c>
    </row>
    <row r="3485" spans="1:18" x14ac:dyDescent="0.3">
      <c r="A3485" t="s">
        <v>3559</v>
      </c>
      <c r="B3485" s="1">
        <v>45305</v>
      </c>
      <c r="C3485" s="2">
        <v>0.61202546296296301</v>
      </c>
      <c r="D3485" t="s">
        <v>29</v>
      </c>
      <c r="E3485" t="s">
        <v>30</v>
      </c>
      <c r="F3485" t="s">
        <v>21</v>
      </c>
      <c r="G3485" t="s">
        <v>22</v>
      </c>
      <c r="H3485" t="s">
        <v>84</v>
      </c>
      <c r="I3485">
        <v>35</v>
      </c>
      <c r="J3485" t="s">
        <v>31</v>
      </c>
      <c r="K3485" t="s">
        <v>32</v>
      </c>
      <c r="L3485" s="1">
        <v>45305</v>
      </c>
      <c r="M3485" s="2">
        <v>0.66666666666666663</v>
      </c>
      <c r="N3485" s="2">
        <v>0.74305555555555558</v>
      </c>
      <c r="O3485" s="2">
        <v>0.74305555555555558</v>
      </c>
      <c r="P3485" t="s">
        <v>26</v>
      </c>
      <c r="R3485" t="s">
        <v>27</v>
      </c>
    </row>
    <row r="3486" spans="1:18" x14ac:dyDescent="0.3">
      <c r="A3486" t="s">
        <v>3560</v>
      </c>
      <c r="B3486" s="1">
        <v>45305</v>
      </c>
      <c r="C3486" s="2">
        <v>0.6130902777777778</v>
      </c>
      <c r="D3486" t="s">
        <v>29</v>
      </c>
      <c r="E3486" t="s">
        <v>63</v>
      </c>
      <c r="F3486" t="s">
        <v>46</v>
      </c>
      <c r="G3486" t="s">
        <v>22</v>
      </c>
      <c r="H3486" t="s">
        <v>84</v>
      </c>
      <c r="I3486">
        <v>7</v>
      </c>
      <c r="J3486" t="s">
        <v>41</v>
      </c>
      <c r="K3486" t="s">
        <v>55</v>
      </c>
      <c r="L3486" s="1">
        <v>45305</v>
      </c>
      <c r="M3486" s="2">
        <v>0.66666666666666663</v>
      </c>
      <c r="N3486" s="2">
        <v>0.72222222222222221</v>
      </c>
      <c r="O3486" s="2">
        <v>0.72222222222222221</v>
      </c>
      <c r="P3486" t="s">
        <v>26</v>
      </c>
      <c r="R3486" t="s">
        <v>27</v>
      </c>
    </row>
    <row r="3487" spans="1:18" x14ac:dyDescent="0.3">
      <c r="A3487" t="s">
        <v>3561</v>
      </c>
      <c r="B3487" s="1">
        <v>45305</v>
      </c>
      <c r="C3487" s="2">
        <v>0.6192361111111111</v>
      </c>
      <c r="D3487" t="s">
        <v>19</v>
      </c>
      <c r="E3487" t="s">
        <v>20</v>
      </c>
      <c r="F3487" t="s">
        <v>21</v>
      </c>
      <c r="G3487" t="s">
        <v>22</v>
      </c>
      <c r="H3487" t="s">
        <v>84</v>
      </c>
      <c r="I3487">
        <v>2</v>
      </c>
      <c r="J3487" t="s">
        <v>37</v>
      </c>
      <c r="K3487" t="s">
        <v>25</v>
      </c>
      <c r="L3487" s="1">
        <v>45305</v>
      </c>
      <c r="M3487" s="2">
        <v>0.67708333333333337</v>
      </c>
      <c r="N3487" s="2">
        <v>0.69791666666666663</v>
      </c>
      <c r="O3487" s="2">
        <v>0.69791666666666663</v>
      </c>
      <c r="P3487" t="s">
        <v>26</v>
      </c>
      <c r="R3487" t="s">
        <v>27</v>
      </c>
    </row>
    <row r="3488" spans="1:18" x14ac:dyDescent="0.3">
      <c r="A3488" t="s">
        <v>3562</v>
      </c>
      <c r="B3488" s="1">
        <v>45305</v>
      </c>
      <c r="C3488" s="2">
        <v>0.62085648148148154</v>
      </c>
      <c r="D3488" t="s">
        <v>29</v>
      </c>
      <c r="E3488" t="s">
        <v>63</v>
      </c>
      <c r="F3488" t="s">
        <v>68</v>
      </c>
      <c r="G3488" t="s">
        <v>22</v>
      </c>
      <c r="H3488" t="s">
        <v>23</v>
      </c>
      <c r="I3488">
        <v>50</v>
      </c>
      <c r="J3488" t="s">
        <v>25</v>
      </c>
      <c r="K3488" t="s">
        <v>41</v>
      </c>
      <c r="L3488" s="1">
        <v>45306</v>
      </c>
      <c r="M3488" s="2">
        <v>0.39583333333333331</v>
      </c>
      <c r="N3488" s="2">
        <v>0.48958333333333331</v>
      </c>
      <c r="O3488" s="2">
        <v>0.49652777777777779</v>
      </c>
      <c r="P3488" t="s">
        <v>33</v>
      </c>
      <c r="Q3488" t="s">
        <v>727</v>
      </c>
      <c r="R3488" t="s">
        <v>65</v>
      </c>
    </row>
    <row r="3489" spans="1:18" x14ac:dyDescent="0.3">
      <c r="A3489" t="s">
        <v>3563</v>
      </c>
      <c r="B3489" s="1">
        <v>45305</v>
      </c>
      <c r="C3489" s="2">
        <v>0.62208333333333332</v>
      </c>
      <c r="D3489" t="s">
        <v>19</v>
      </c>
      <c r="E3489" t="s">
        <v>20</v>
      </c>
      <c r="F3489" t="s">
        <v>21</v>
      </c>
      <c r="G3489" t="s">
        <v>22</v>
      </c>
      <c r="H3489" t="s">
        <v>84</v>
      </c>
      <c r="I3489">
        <v>11</v>
      </c>
      <c r="J3489" t="s">
        <v>55</v>
      </c>
      <c r="K3489" t="s">
        <v>37</v>
      </c>
      <c r="L3489" s="1">
        <v>45305</v>
      </c>
      <c r="M3489" s="2">
        <v>0.67708333333333337</v>
      </c>
      <c r="N3489" s="2">
        <v>0.73263888888888884</v>
      </c>
      <c r="O3489" s="2">
        <v>0.73263888888888884</v>
      </c>
      <c r="P3489" t="s">
        <v>26</v>
      </c>
      <c r="R3489" t="s">
        <v>27</v>
      </c>
    </row>
    <row r="3490" spans="1:18" x14ac:dyDescent="0.3">
      <c r="A3490" t="s">
        <v>3564</v>
      </c>
      <c r="B3490" s="1">
        <v>45305</v>
      </c>
      <c r="C3490" s="2">
        <v>0.62475694444444441</v>
      </c>
      <c r="D3490" t="s">
        <v>29</v>
      </c>
      <c r="E3490" t="s">
        <v>20</v>
      </c>
      <c r="F3490" t="s">
        <v>68</v>
      </c>
      <c r="G3490" t="s">
        <v>22</v>
      </c>
      <c r="H3490" t="s">
        <v>23</v>
      </c>
      <c r="I3490">
        <v>2</v>
      </c>
      <c r="J3490" t="s">
        <v>37</v>
      </c>
      <c r="K3490" t="s">
        <v>25</v>
      </c>
      <c r="L3490" s="1">
        <v>45306</v>
      </c>
      <c r="M3490" s="2">
        <v>0.55208333333333337</v>
      </c>
      <c r="N3490" s="2">
        <v>0.57291666666666663</v>
      </c>
      <c r="O3490" s="2">
        <v>0.57291666666666663</v>
      </c>
      <c r="P3490" t="s">
        <v>26</v>
      </c>
      <c r="R3490" t="s">
        <v>27</v>
      </c>
    </row>
    <row r="3491" spans="1:18" x14ac:dyDescent="0.3">
      <c r="A3491" t="s">
        <v>3565</v>
      </c>
      <c r="B3491" s="1">
        <v>45305</v>
      </c>
      <c r="C3491" s="2">
        <v>0.62476851851851856</v>
      </c>
      <c r="D3491" t="s">
        <v>19</v>
      </c>
      <c r="E3491" t="s">
        <v>20</v>
      </c>
      <c r="F3491" t="s">
        <v>21</v>
      </c>
      <c r="G3491" t="s">
        <v>22</v>
      </c>
      <c r="H3491" t="s">
        <v>84</v>
      </c>
      <c r="I3491">
        <v>23</v>
      </c>
      <c r="J3491" t="s">
        <v>56</v>
      </c>
      <c r="K3491" t="s">
        <v>368</v>
      </c>
      <c r="L3491" s="1">
        <v>45305</v>
      </c>
      <c r="M3491" s="2">
        <v>0.67708333333333337</v>
      </c>
      <c r="N3491" s="2">
        <v>0.71875</v>
      </c>
      <c r="O3491" s="2">
        <v>0.71875</v>
      </c>
      <c r="P3491" t="s">
        <v>26</v>
      </c>
      <c r="R3491" t="s">
        <v>27</v>
      </c>
    </row>
    <row r="3492" spans="1:18" x14ac:dyDescent="0.3">
      <c r="A3492" t="s">
        <v>3566</v>
      </c>
      <c r="B3492" s="1">
        <v>45305</v>
      </c>
      <c r="C3492" s="2">
        <v>0.62983796296296302</v>
      </c>
      <c r="D3492" t="s">
        <v>29</v>
      </c>
      <c r="E3492" t="s">
        <v>63</v>
      </c>
      <c r="F3492" t="s">
        <v>36</v>
      </c>
      <c r="G3492" t="s">
        <v>73</v>
      </c>
      <c r="H3492" t="s">
        <v>84</v>
      </c>
      <c r="I3492">
        <v>82</v>
      </c>
      <c r="J3492" t="s">
        <v>55</v>
      </c>
      <c r="K3492" t="s">
        <v>41</v>
      </c>
      <c r="L3492" s="1">
        <v>45305</v>
      </c>
      <c r="M3492" s="2">
        <v>0.64583333333333337</v>
      </c>
      <c r="N3492" s="2">
        <v>0.70138888888888884</v>
      </c>
      <c r="O3492" s="2">
        <v>0.7055555555555556</v>
      </c>
      <c r="P3492" t="s">
        <v>33</v>
      </c>
      <c r="Q3492" t="s">
        <v>170</v>
      </c>
      <c r="R3492" t="s">
        <v>65</v>
      </c>
    </row>
    <row r="3493" spans="1:18" x14ac:dyDescent="0.3">
      <c r="A3493" t="s">
        <v>3567</v>
      </c>
      <c r="B3493" s="1">
        <v>45305</v>
      </c>
      <c r="C3493" s="2">
        <v>0.63378472222222226</v>
      </c>
      <c r="D3493" t="s">
        <v>29</v>
      </c>
      <c r="E3493" t="s">
        <v>20</v>
      </c>
      <c r="F3493" t="s">
        <v>36</v>
      </c>
      <c r="G3493" t="s">
        <v>22</v>
      </c>
      <c r="H3493" t="s">
        <v>84</v>
      </c>
      <c r="I3493">
        <v>53</v>
      </c>
      <c r="J3493" t="s">
        <v>31</v>
      </c>
      <c r="K3493" t="s">
        <v>32</v>
      </c>
      <c r="L3493" s="1">
        <v>45305</v>
      </c>
      <c r="M3493" s="2">
        <v>0.73958333333333337</v>
      </c>
      <c r="N3493" s="2">
        <v>0.81597222222222221</v>
      </c>
      <c r="O3493" s="2">
        <v>0.81597222222222221</v>
      </c>
      <c r="P3493" t="s">
        <v>26</v>
      </c>
      <c r="R3493" t="s">
        <v>27</v>
      </c>
    </row>
    <row r="3494" spans="1:18" x14ac:dyDescent="0.3">
      <c r="A3494" t="s">
        <v>3568</v>
      </c>
      <c r="B3494" s="1">
        <v>45305</v>
      </c>
      <c r="C3494" s="2">
        <v>0.63510416666666669</v>
      </c>
      <c r="D3494" t="s">
        <v>19</v>
      </c>
      <c r="E3494" t="s">
        <v>20</v>
      </c>
      <c r="F3494" t="s">
        <v>21</v>
      </c>
      <c r="G3494" t="s">
        <v>22</v>
      </c>
      <c r="H3494" t="s">
        <v>23</v>
      </c>
      <c r="I3494">
        <v>2</v>
      </c>
      <c r="J3494" t="s">
        <v>37</v>
      </c>
      <c r="K3494" t="s">
        <v>109</v>
      </c>
      <c r="L3494" s="1">
        <v>45306</v>
      </c>
      <c r="M3494" s="2">
        <v>0.5625</v>
      </c>
      <c r="N3494" s="2">
        <v>0.59375</v>
      </c>
      <c r="O3494" s="2">
        <v>0.59375</v>
      </c>
      <c r="P3494" t="s">
        <v>26</v>
      </c>
      <c r="R3494" t="s">
        <v>27</v>
      </c>
    </row>
    <row r="3495" spans="1:18" x14ac:dyDescent="0.3">
      <c r="A3495" t="s">
        <v>3569</v>
      </c>
      <c r="B3495" s="1">
        <v>45305</v>
      </c>
      <c r="C3495" s="2">
        <v>0.63565972222222222</v>
      </c>
      <c r="D3495" t="s">
        <v>19</v>
      </c>
      <c r="E3495" t="s">
        <v>20</v>
      </c>
      <c r="F3495" t="s">
        <v>36</v>
      </c>
      <c r="G3495" t="s">
        <v>22</v>
      </c>
      <c r="H3495" t="s">
        <v>84</v>
      </c>
      <c r="I3495">
        <v>113</v>
      </c>
      <c r="J3495" t="s">
        <v>25</v>
      </c>
      <c r="K3495" t="s">
        <v>41</v>
      </c>
      <c r="L3495" s="1">
        <v>45305</v>
      </c>
      <c r="M3495" s="2">
        <v>0.69791666666666663</v>
      </c>
      <c r="N3495" s="2">
        <v>0.79166666666666663</v>
      </c>
      <c r="O3495" s="2">
        <v>0.79166666666666663</v>
      </c>
      <c r="P3495" t="s">
        <v>26</v>
      </c>
      <c r="R3495" t="s">
        <v>27</v>
      </c>
    </row>
    <row r="3496" spans="1:18" x14ac:dyDescent="0.3">
      <c r="A3496" t="s">
        <v>3570</v>
      </c>
      <c r="B3496" s="1">
        <v>45305</v>
      </c>
      <c r="C3496" s="2">
        <v>0.63761574074074079</v>
      </c>
      <c r="D3496" t="s">
        <v>29</v>
      </c>
      <c r="E3496" t="s">
        <v>30</v>
      </c>
      <c r="F3496" t="s">
        <v>36</v>
      </c>
      <c r="G3496" t="s">
        <v>22</v>
      </c>
      <c r="H3496" t="s">
        <v>84</v>
      </c>
      <c r="I3496">
        <v>8</v>
      </c>
      <c r="J3496" t="s">
        <v>55</v>
      </c>
      <c r="K3496" t="s">
        <v>186</v>
      </c>
      <c r="L3496" s="1">
        <v>45305</v>
      </c>
      <c r="M3496" s="2">
        <v>0.73958333333333337</v>
      </c>
      <c r="N3496" s="2">
        <v>0.76041666666666663</v>
      </c>
      <c r="O3496" s="2">
        <v>0.76041666666666663</v>
      </c>
      <c r="P3496" t="s">
        <v>26</v>
      </c>
      <c r="R3496" t="s">
        <v>27</v>
      </c>
    </row>
    <row r="3497" spans="1:18" x14ac:dyDescent="0.3">
      <c r="A3497" t="s">
        <v>3571</v>
      </c>
      <c r="B3497" s="1">
        <v>45305</v>
      </c>
      <c r="C3497" s="2">
        <v>0.63853009259259264</v>
      </c>
      <c r="D3497" t="s">
        <v>29</v>
      </c>
      <c r="E3497" t="s">
        <v>20</v>
      </c>
      <c r="F3497" t="s">
        <v>36</v>
      </c>
      <c r="G3497" t="s">
        <v>22</v>
      </c>
      <c r="H3497" t="s">
        <v>23</v>
      </c>
      <c r="I3497">
        <v>13</v>
      </c>
      <c r="J3497" t="s">
        <v>24</v>
      </c>
      <c r="K3497" t="s">
        <v>39</v>
      </c>
      <c r="L3497" s="1">
        <v>45306</v>
      </c>
      <c r="M3497" s="2">
        <v>0.57291666666666663</v>
      </c>
      <c r="N3497" s="2">
        <v>0.61458333333333337</v>
      </c>
      <c r="O3497" s="2">
        <v>0.61458333333333337</v>
      </c>
      <c r="P3497" t="s">
        <v>26</v>
      </c>
      <c r="R3497" t="s">
        <v>27</v>
      </c>
    </row>
    <row r="3498" spans="1:18" x14ac:dyDescent="0.3">
      <c r="A3498" t="s">
        <v>3572</v>
      </c>
      <c r="B3498" s="1">
        <v>45305</v>
      </c>
      <c r="C3498" s="2">
        <v>0.63893518518518522</v>
      </c>
      <c r="D3498" t="s">
        <v>29</v>
      </c>
      <c r="E3498" t="s">
        <v>20</v>
      </c>
      <c r="F3498" t="s">
        <v>36</v>
      </c>
      <c r="G3498" t="s">
        <v>22</v>
      </c>
      <c r="H3498" t="s">
        <v>84</v>
      </c>
      <c r="I3498">
        <v>53</v>
      </c>
      <c r="J3498" t="s">
        <v>31</v>
      </c>
      <c r="K3498" t="s">
        <v>32</v>
      </c>
      <c r="L3498" s="1">
        <v>45305</v>
      </c>
      <c r="M3498" s="2">
        <v>0.73958333333333337</v>
      </c>
      <c r="N3498" s="2">
        <v>0.81597222222222221</v>
      </c>
      <c r="O3498" s="2">
        <v>0.81597222222222221</v>
      </c>
      <c r="P3498" t="s">
        <v>26</v>
      </c>
      <c r="R3498" t="s">
        <v>27</v>
      </c>
    </row>
    <row r="3499" spans="1:18" x14ac:dyDescent="0.3">
      <c r="A3499" t="s">
        <v>3573</v>
      </c>
      <c r="B3499" s="1">
        <v>45305</v>
      </c>
      <c r="C3499" s="2">
        <v>0.64086805555555559</v>
      </c>
      <c r="D3499" t="s">
        <v>29</v>
      </c>
      <c r="E3499" t="s">
        <v>20</v>
      </c>
      <c r="F3499" t="s">
        <v>36</v>
      </c>
      <c r="G3499" t="s">
        <v>22</v>
      </c>
      <c r="H3499" t="s">
        <v>84</v>
      </c>
      <c r="I3499">
        <v>53</v>
      </c>
      <c r="J3499" t="s">
        <v>31</v>
      </c>
      <c r="K3499" t="s">
        <v>32</v>
      </c>
      <c r="L3499" s="1">
        <v>45305</v>
      </c>
      <c r="M3499" s="2">
        <v>0.73958333333333337</v>
      </c>
      <c r="N3499" s="2">
        <v>0.81597222222222221</v>
      </c>
      <c r="O3499" s="2">
        <v>0.81597222222222221</v>
      </c>
      <c r="P3499" t="s">
        <v>26</v>
      </c>
      <c r="R3499" t="s">
        <v>27</v>
      </c>
    </row>
    <row r="3500" spans="1:18" x14ac:dyDescent="0.3">
      <c r="A3500" t="s">
        <v>3574</v>
      </c>
      <c r="B3500" s="1">
        <v>45305</v>
      </c>
      <c r="C3500" s="2">
        <v>0.64228009259259256</v>
      </c>
      <c r="D3500" t="s">
        <v>29</v>
      </c>
      <c r="E3500" t="s">
        <v>20</v>
      </c>
      <c r="F3500" t="s">
        <v>36</v>
      </c>
      <c r="G3500" t="s">
        <v>22</v>
      </c>
      <c r="H3500" t="s">
        <v>84</v>
      </c>
      <c r="I3500">
        <v>53</v>
      </c>
      <c r="J3500" t="s">
        <v>31</v>
      </c>
      <c r="K3500" t="s">
        <v>32</v>
      </c>
      <c r="L3500" s="1">
        <v>45305</v>
      </c>
      <c r="M3500" s="2">
        <v>0.73958333333333337</v>
      </c>
      <c r="N3500" s="2">
        <v>0.81597222222222221</v>
      </c>
      <c r="O3500" s="2">
        <v>0.81597222222222221</v>
      </c>
      <c r="P3500" t="s">
        <v>26</v>
      </c>
      <c r="R3500" t="s">
        <v>27</v>
      </c>
    </row>
    <row r="3501" spans="1:18" x14ac:dyDescent="0.3">
      <c r="A3501" t="s">
        <v>3575</v>
      </c>
      <c r="B3501" s="1">
        <v>45305</v>
      </c>
      <c r="C3501" s="2">
        <v>0.64763888888888888</v>
      </c>
      <c r="D3501" t="s">
        <v>29</v>
      </c>
      <c r="E3501" t="s">
        <v>30</v>
      </c>
      <c r="F3501" t="s">
        <v>36</v>
      </c>
      <c r="G3501" t="s">
        <v>22</v>
      </c>
      <c r="H3501" t="s">
        <v>84</v>
      </c>
      <c r="I3501">
        <v>113</v>
      </c>
      <c r="J3501" t="s">
        <v>25</v>
      </c>
      <c r="K3501" t="s">
        <v>41</v>
      </c>
      <c r="L3501" s="1">
        <v>45305</v>
      </c>
      <c r="M3501" s="2">
        <v>0.70833333333333337</v>
      </c>
      <c r="N3501" s="2">
        <v>0.80208333333333337</v>
      </c>
      <c r="O3501" s="2">
        <v>0.80208333333333337</v>
      </c>
      <c r="P3501" t="s">
        <v>26</v>
      </c>
      <c r="R3501" t="s">
        <v>27</v>
      </c>
    </row>
    <row r="3502" spans="1:18" x14ac:dyDescent="0.3">
      <c r="A3502" t="s">
        <v>3576</v>
      </c>
      <c r="B3502" s="1">
        <v>45305</v>
      </c>
      <c r="C3502" s="2">
        <v>0.65157407407407408</v>
      </c>
      <c r="D3502" t="s">
        <v>19</v>
      </c>
      <c r="E3502" t="s">
        <v>30</v>
      </c>
      <c r="F3502" t="s">
        <v>36</v>
      </c>
      <c r="G3502" t="s">
        <v>22</v>
      </c>
      <c r="H3502" t="s">
        <v>84</v>
      </c>
      <c r="I3502">
        <v>53</v>
      </c>
      <c r="J3502" t="s">
        <v>31</v>
      </c>
      <c r="K3502" t="s">
        <v>32</v>
      </c>
      <c r="L3502" s="1">
        <v>45305</v>
      </c>
      <c r="M3502" s="2">
        <v>0.70833333333333337</v>
      </c>
      <c r="N3502" s="2">
        <v>0.78472222222222221</v>
      </c>
      <c r="O3502" s="2">
        <v>0.78472222222222221</v>
      </c>
      <c r="P3502" t="s">
        <v>26</v>
      </c>
      <c r="R3502" t="s">
        <v>27</v>
      </c>
    </row>
    <row r="3503" spans="1:18" x14ac:dyDescent="0.3">
      <c r="A3503" t="s">
        <v>3577</v>
      </c>
      <c r="B3503" s="1">
        <v>45305</v>
      </c>
      <c r="C3503" s="2">
        <v>0.65949074074074077</v>
      </c>
      <c r="D3503" t="s">
        <v>19</v>
      </c>
      <c r="E3503" t="s">
        <v>30</v>
      </c>
      <c r="F3503" t="s">
        <v>68</v>
      </c>
      <c r="G3503" t="s">
        <v>22</v>
      </c>
      <c r="H3503" t="s">
        <v>23</v>
      </c>
      <c r="I3503">
        <v>11</v>
      </c>
      <c r="J3503" t="s">
        <v>44</v>
      </c>
      <c r="K3503" t="s">
        <v>74</v>
      </c>
      <c r="L3503" s="1">
        <v>45306</v>
      </c>
      <c r="M3503" s="2">
        <v>0.59375</v>
      </c>
      <c r="N3503" s="2">
        <v>0.64583333333333337</v>
      </c>
      <c r="O3503" s="2">
        <v>0.64861111111111114</v>
      </c>
      <c r="P3503" t="s">
        <v>33</v>
      </c>
      <c r="Q3503" t="s">
        <v>34</v>
      </c>
      <c r="R3503" t="s">
        <v>65</v>
      </c>
    </row>
    <row r="3504" spans="1:18" x14ac:dyDescent="0.3">
      <c r="A3504" t="s">
        <v>3578</v>
      </c>
      <c r="B3504" s="1">
        <v>45305</v>
      </c>
      <c r="C3504" s="2">
        <v>0.66557870370370376</v>
      </c>
      <c r="D3504" t="s">
        <v>29</v>
      </c>
      <c r="E3504" t="s">
        <v>30</v>
      </c>
      <c r="F3504" t="s">
        <v>36</v>
      </c>
      <c r="G3504" t="s">
        <v>22</v>
      </c>
      <c r="H3504" t="s">
        <v>84</v>
      </c>
      <c r="I3504">
        <v>113</v>
      </c>
      <c r="J3504" t="s">
        <v>25</v>
      </c>
      <c r="K3504" t="s">
        <v>41</v>
      </c>
      <c r="L3504" s="1">
        <v>45305</v>
      </c>
      <c r="M3504" s="2">
        <v>0.71875</v>
      </c>
      <c r="N3504" s="2">
        <v>0.8125</v>
      </c>
      <c r="O3504" s="2">
        <v>0.8125</v>
      </c>
      <c r="P3504" t="s">
        <v>26</v>
      </c>
      <c r="R3504" t="s">
        <v>27</v>
      </c>
    </row>
    <row r="3505" spans="1:18" x14ac:dyDescent="0.3">
      <c r="A3505" t="s">
        <v>3579</v>
      </c>
      <c r="B3505" s="1">
        <v>45305</v>
      </c>
      <c r="C3505" s="2">
        <v>0.66601851851851857</v>
      </c>
      <c r="D3505" t="s">
        <v>19</v>
      </c>
      <c r="E3505" t="s">
        <v>30</v>
      </c>
      <c r="F3505" t="s">
        <v>21</v>
      </c>
      <c r="G3505" t="s">
        <v>22</v>
      </c>
      <c r="H3505" t="s">
        <v>84</v>
      </c>
      <c r="I3505">
        <v>35</v>
      </c>
      <c r="J3505" t="s">
        <v>31</v>
      </c>
      <c r="K3505" t="s">
        <v>32</v>
      </c>
      <c r="L3505" s="1">
        <v>45305</v>
      </c>
      <c r="M3505" s="2">
        <v>0.71875</v>
      </c>
      <c r="N3505" s="2">
        <v>0.79513888888888884</v>
      </c>
      <c r="O3505" s="2">
        <v>0.79513888888888884</v>
      </c>
      <c r="P3505" t="s">
        <v>26</v>
      </c>
      <c r="R3505" t="s">
        <v>27</v>
      </c>
    </row>
    <row r="3506" spans="1:18" x14ac:dyDescent="0.3">
      <c r="A3506" t="s">
        <v>3580</v>
      </c>
      <c r="B3506" s="1">
        <v>45305</v>
      </c>
      <c r="C3506" s="2">
        <v>0.66743055555555553</v>
      </c>
      <c r="D3506" t="s">
        <v>29</v>
      </c>
      <c r="E3506" t="s">
        <v>30</v>
      </c>
      <c r="F3506" t="s">
        <v>21</v>
      </c>
      <c r="G3506" t="s">
        <v>22</v>
      </c>
      <c r="H3506" t="s">
        <v>84</v>
      </c>
      <c r="I3506">
        <v>7</v>
      </c>
      <c r="J3506" t="s">
        <v>41</v>
      </c>
      <c r="K3506" t="s">
        <v>55</v>
      </c>
      <c r="L3506" s="1">
        <v>45305</v>
      </c>
      <c r="M3506" s="2">
        <v>0.73958333333333337</v>
      </c>
      <c r="N3506" s="2">
        <v>0.79513888888888884</v>
      </c>
      <c r="O3506" s="2">
        <v>0.79513888888888884</v>
      </c>
      <c r="P3506" t="s">
        <v>26</v>
      </c>
      <c r="R3506" t="s">
        <v>27</v>
      </c>
    </row>
    <row r="3507" spans="1:18" x14ac:dyDescent="0.3">
      <c r="A3507" t="s">
        <v>3581</v>
      </c>
      <c r="B3507" s="1">
        <v>45305</v>
      </c>
      <c r="C3507" s="2">
        <v>0.67143518518518519</v>
      </c>
      <c r="D3507" t="s">
        <v>29</v>
      </c>
      <c r="E3507" t="s">
        <v>30</v>
      </c>
      <c r="F3507" t="s">
        <v>36</v>
      </c>
      <c r="G3507" t="s">
        <v>22</v>
      </c>
      <c r="H3507" t="s">
        <v>84</v>
      </c>
      <c r="I3507">
        <v>4</v>
      </c>
      <c r="J3507" t="s">
        <v>37</v>
      </c>
      <c r="K3507" t="s">
        <v>25</v>
      </c>
      <c r="L3507" s="1">
        <v>45305</v>
      </c>
      <c r="M3507" s="2">
        <v>0.73958333333333337</v>
      </c>
      <c r="N3507" s="2">
        <v>0.76041666666666663</v>
      </c>
      <c r="O3507" s="2">
        <v>0.76041666666666663</v>
      </c>
      <c r="P3507" t="s">
        <v>26</v>
      </c>
      <c r="R3507" t="s">
        <v>27</v>
      </c>
    </row>
    <row r="3508" spans="1:18" x14ac:dyDescent="0.3">
      <c r="A3508" t="s">
        <v>3582</v>
      </c>
      <c r="B3508" s="1">
        <v>45305</v>
      </c>
      <c r="C3508" s="2">
        <v>0.67184027777777777</v>
      </c>
      <c r="D3508" t="s">
        <v>29</v>
      </c>
      <c r="E3508" t="s">
        <v>63</v>
      </c>
      <c r="F3508" t="s">
        <v>36</v>
      </c>
      <c r="G3508" t="s">
        <v>73</v>
      </c>
      <c r="H3508" t="s">
        <v>23</v>
      </c>
      <c r="I3508">
        <v>134</v>
      </c>
      <c r="J3508" t="s">
        <v>37</v>
      </c>
      <c r="K3508" t="s">
        <v>41</v>
      </c>
      <c r="L3508" s="1">
        <v>45306</v>
      </c>
      <c r="M3508" s="2">
        <v>0.64583333333333337</v>
      </c>
      <c r="N3508" s="2">
        <v>0.72222222222222221</v>
      </c>
      <c r="O3508" s="2">
        <v>0.73124999999999996</v>
      </c>
      <c r="P3508" t="s">
        <v>33</v>
      </c>
      <c r="Q3508" t="s">
        <v>170</v>
      </c>
      <c r="R3508" t="s">
        <v>65</v>
      </c>
    </row>
    <row r="3509" spans="1:18" x14ac:dyDescent="0.3">
      <c r="A3509" t="s">
        <v>3583</v>
      </c>
      <c r="B3509" s="1">
        <v>45305</v>
      </c>
      <c r="C3509" s="2">
        <v>0.67185185185185181</v>
      </c>
      <c r="D3509" t="s">
        <v>29</v>
      </c>
      <c r="E3509" t="s">
        <v>30</v>
      </c>
      <c r="F3509" t="s">
        <v>36</v>
      </c>
      <c r="G3509" t="s">
        <v>22</v>
      </c>
      <c r="H3509" t="s">
        <v>84</v>
      </c>
      <c r="I3509">
        <v>4</v>
      </c>
      <c r="J3509" t="s">
        <v>37</v>
      </c>
      <c r="K3509" t="s">
        <v>25</v>
      </c>
      <c r="L3509" s="1">
        <v>45305</v>
      </c>
      <c r="M3509" s="2">
        <v>0.73958333333333337</v>
      </c>
      <c r="N3509" s="2">
        <v>0.76041666666666663</v>
      </c>
      <c r="O3509" s="2">
        <v>0.76041666666666663</v>
      </c>
      <c r="P3509" t="s">
        <v>26</v>
      </c>
      <c r="R3509" t="s">
        <v>27</v>
      </c>
    </row>
    <row r="3510" spans="1:18" x14ac:dyDescent="0.3">
      <c r="A3510" t="s">
        <v>3584</v>
      </c>
      <c r="B3510" s="1">
        <v>45305</v>
      </c>
      <c r="C3510" s="2">
        <v>0.67253472222222221</v>
      </c>
      <c r="D3510" t="s">
        <v>19</v>
      </c>
      <c r="E3510" t="s">
        <v>30</v>
      </c>
      <c r="F3510" t="s">
        <v>21</v>
      </c>
      <c r="G3510" t="s">
        <v>22</v>
      </c>
      <c r="H3510" t="s">
        <v>84</v>
      </c>
      <c r="I3510">
        <v>3</v>
      </c>
      <c r="J3510" t="s">
        <v>25</v>
      </c>
      <c r="K3510" t="s">
        <v>37</v>
      </c>
      <c r="L3510" s="1">
        <v>45305</v>
      </c>
      <c r="M3510" s="2">
        <v>0.72916666666666663</v>
      </c>
      <c r="N3510" s="2">
        <v>0.75</v>
      </c>
      <c r="O3510" s="2">
        <v>0.75</v>
      </c>
      <c r="P3510" t="s">
        <v>26</v>
      </c>
      <c r="R3510" t="s">
        <v>27</v>
      </c>
    </row>
    <row r="3511" spans="1:18" x14ac:dyDescent="0.3">
      <c r="A3511" t="s">
        <v>3585</v>
      </c>
      <c r="B3511" s="1">
        <v>45305</v>
      </c>
      <c r="C3511" s="2">
        <v>0.67303240740740744</v>
      </c>
      <c r="D3511" t="s">
        <v>19</v>
      </c>
      <c r="E3511" t="s">
        <v>20</v>
      </c>
      <c r="F3511" t="s">
        <v>36</v>
      </c>
      <c r="G3511" t="s">
        <v>22</v>
      </c>
      <c r="H3511" t="s">
        <v>84</v>
      </c>
      <c r="I3511">
        <v>4</v>
      </c>
      <c r="J3511" t="s">
        <v>37</v>
      </c>
      <c r="K3511" t="s">
        <v>25</v>
      </c>
      <c r="L3511" s="1">
        <v>45305</v>
      </c>
      <c r="M3511" s="2">
        <v>0.72916666666666663</v>
      </c>
      <c r="N3511" s="2">
        <v>0.75</v>
      </c>
      <c r="O3511" s="2">
        <v>0.75</v>
      </c>
      <c r="P3511" t="s">
        <v>26</v>
      </c>
      <c r="R3511" t="s">
        <v>27</v>
      </c>
    </row>
    <row r="3512" spans="1:18" x14ac:dyDescent="0.3">
      <c r="A3512" t="s">
        <v>3586</v>
      </c>
      <c r="B3512" s="1">
        <v>45305</v>
      </c>
      <c r="C3512" s="2">
        <v>0.6743055555555556</v>
      </c>
      <c r="D3512" t="s">
        <v>29</v>
      </c>
      <c r="E3512" t="s">
        <v>30</v>
      </c>
      <c r="F3512" t="s">
        <v>36</v>
      </c>
      <c r="G3512" t="s">
        <v>22</v>
      </c>
      <c r="H3512" t="s">
        <v>84</v>
      </c>
      <c r="I3512">
        <v>4</v>
      </c>
      <c r="J3512" t="s">
        <v>37</v>
      </c>
      <c r="K3512" t="s">
        <v>25</v>
      </c>
      <c r="L3512" s="1">
        <v>45305</v>
      </c>
      <c r="M3512" s="2">
        <v>0.73958333333333337</v>
      </c>
      <c r="N3512" s="2">
        <v>0.76041666666666663</v>
      </c>
      <c r="O3512" s="2">
        <v>0.76041666666666663</v>
      </c>
      <c r="P3512" t="s">
        <v>26</v>
      </c>
      <c r="R3512" t="s">
        <v>27</v>
      </c>
    </row>
    <row r="3513" spans="1:18" x14ac:dyDescent="0.3">
      <c r="A3513" t="s">
        <v>3587</v>
      </c>
      <c r="B3513" s="1">
        <v>45305</v>
      </c>
      <c r="C3513" s="2">
        <v>0.67666666666666664</v>
      </c>
      <c r="D3513" t="s">
        <v>29</v>
      </c>
      <c r="E3513" t="s">
        <v>63</v>
      </c>
      <c r="F3513" t="s">
        <v>36</v>
      </c>
      <c r="G3513" t="s">
        <v>22</v>
      </c>
      <c r="H3513" t="s">
        <v>84</v>
      </c>
      <c r="I3513">
        <v>12</v>
      </c>
      <c r="J3513" t="s">
        <v>56</v>
      </c>
      <c r="K3513" t="s">
        <v>55</v>
      </c>
      <c r="L3513" s="1">
        <v>45305</v>
      </c>
      <c r="M3513" s="2">
        <v>0.73958333333333337</v>
      </c>
      <c r="N3513" s="2">
        <v>0.79513888888888884</v>
      </c>
      <c r="O3513" s="2">
        <v>0.79513888888888884</v>
      </c>
      <c r="P3513" t="s">
        <v>26</v>
      </c>
      <c r="R3513" t="s">
        <v>27</v>
      </c>
    </row>
    <row r="3514" spans="1:18" x14ac:dyDescent="0.3">
      <c r="A3514" t="s">
        <v>3588</v>
      </c>
      <c r="B3514" s="1">
        <v>45305</v>
      </c>
      <c r="C3514" s="2">
        <v>0.67668981481481483</v>
      </c>
      <c r="D3514" t="s">
        <v>19</v>
      </c>
      <c r="E3514" t="s">
        <v>30</v>
      </c>
      <c r="F3514" t="s">
        <v>36</v>
      </c>
      <c r="G3514" t="s">
        <v>22</v>
      </c>
      <c r="H3514" t="s">
        <v>23</v>
      </c>
      <c r="I3514">
        <v>35</v>
      </c>
      <c r="J3514" t="s">
        <v>31</v>
      </c>
      <c r="K3514" t="s">
        <v>32</v>
      </c>
      <c r="L3514" s="1">
        <v>45306</v>
      </c>
      <c r="M3514" s="2">
        <v>0.60416666666666663</v>
      </c>
      <c r="N3514" s="2">
        <v>0.68055555555555558</v>
      </c>
      <c r="O3514" s="2">
        <v>0.68055555555555558</v>
      </c>
      <c r="P3514" t="s">
        <v>26</v>
      </c>
      <c r="R3514" t="s">
        <v>27</v>
      </c>
    </row>
    <row r="3515" spans="1:18" x14ac:dyDescent="0.3">
      <c r="A3515" t="s">
        <v>3589</v>
      </c>
      <c r="B3515" s="1">
        <v>45305</v>
      </c>
      <c r="C3515" s="2">
        <v>0.68030092592592595</v>
      </c>
      <c r="D3515" t="s">
        <v>19</v>
      </c>
      <c r="E3515" t="s">
        <v>30</v>
      </c>
      <c r="F3515" t="s">
        <v>36</v>
      </c>
      <c r="G3515" t="s">
        <v>22</v>
      </c>
      <c r="H3515" t="s">
        <v>23</v>
      </c>
      <c r="I3515">
        <v>3</v>
      </c>
      <c r="J3515" t="s">
        <v>37</v>
      </c>
      <c r="K3515" t="s">
        <v>25</v>
      </c>
      <c r="L3515" s="1">
        <v>45306</v>
      </c>
      <c r="M3515" s="2">
        <v>0.61458333333333337</v>
      </c>
      <c r="N3515" s="2">
        <v>0.63541666666666663</v>
      </c>
      <c r="O3515" s="2">
        <v>0.63541666666666663</v>
      </c>
      <c r="P3515" t="s">
        <v>26</v>
      </c>
      <c r="R3515" t="s">
        <v>27</v>
      </c>
    </row>
    <row r="3516" spans="1:18" x14ac:dyDescent="0.3">
      <c r="A3516" t="s">
        <v>3590</v>
      </c>
      <c r="B3516" s="1">
        <v>45305</v>
      </c>
      <c r="C3516" s="2">
        <v>0.68319444444444444</v>
      </c>
      <c r="D3516" t="s">
        <v>29</v>
      </c>
      <c r="E3516" t="s">
        <v>20</v>
      </c>
      <c r="F3516" t="s">
        <v>36</v>
      </c>
      <c r="G3516" t="s">
        <v>22</v>
      </c>
      <c r="H3516" t="s">
        <v>23</v>
      </c>
      <c r="I3516">
        <v>35</v>
      </c>
      <c r="J3516" t="s">
        <v>31</v>
      </c>
      <c r="K3516" t="s">
        <v>32</v>
      </c>
      <c r="L3516" s="1">
        <v>45306</v>
      </c>
      <c r="M3516" s="2">
        <v>0.61458333333333337</v>
      </c>
      <c r="N3516" s="2">
        <v>0.69097222222222221</v>
      </c>
      <c r="O3516" s="2">
        <v>0.69097222222222221</v>
      </c>
      <c r="P3516" t="s">
        <v>26</v>
      </c>
      <c r="R3516" t="s">
        <v>27</v>
      </c>
    </row>
    <row r="3517" spans="1:18" x14ac:dyDescent="0.3">
      <c r="A3517" t="s">
        <v>3591</v>
      </c>
      <c r="B3517" s="1">
        <v>45305</v>
      </c>
      <c r="C3517" s="2">
        <v>0.6850694444444444</v>
      </c>
      <c r="D3517" t="s">
        <v>29</v>
      </c>
      <c r="E3517" t="s">
        <v>30</v>
      </c>
      <c r="F3517" t="s">
        <v>36</v>
      </c>
      <c r="G3517" t="s">
        <v>22</v>
      </c>
      <c r="H3517" t="s">
        <v>84</v>
      </c>
      <c r="I3517">
        <v>10</v>
      </c>
      <c r="J3517" t="s">
        <v>41</v>
      </c>
      <c r="K3517" t="s">
        <v>55</v>
      </c>
      <c r="L3517" s="1">
        <v>45305</v>
      </c>
      <c r="M3517" s="2">
        <v>0.73958333333333337</v>
      </c>
      <c r="N3517" s="2">
        <v>0.79513888888888884</v>
      </c>
      <c r="O3517" s="2">
        <v>0.79513888888888884</v>
      </c>
      <c r="P3517" t="s">
        <v>26</v>
      </c>
      <c r="R3517" t="s">
        <v>27</v>
      </c>
    </row>
    <row r="3518" spans="1:18" x14ac:dyDescent="0.3">
      <c r="A3518" t="s">
        <v>3592</v>
      </c>
      <c r="B3518" s="1">
        <v>45305</v>
      </c>
      <c r="C3518" s="2">
        <v>0.68532407407407403</v>
      </c>
      <c r="D3518" t="s">
        <v>19</v>
      </c>
      <c r="E3518" t="s">
        <v>30</v>
      </c>
      <c r="F3518" t="s">
        <v>36</v>
      </c>
      <c r="G3518" t="s">
        <v>22</v>
      </c>
      <c r="H3518" t="s">
        <v>23</v>
      </c>
      <c r="I3518">
        <v>7</v>
      </c>
      <c r="J3518" t="s">
        <v>41</v>
      </c>
      <c r="K3518" t="s">
        <v>55</v>
      </c>
      <c r="L3518" s="1">
        <v>45306</v>
      </c>
      <c r="M3518" s="2">
        <v>0.61458333333333337</v>
      </c>
      <c r="N3518" s="2">
        <v>0.67013888888888884</v>
      </c>
      <c r="O3518" s="2">
        <v>0.67013888888888884</v>
      </c>
      <c r="P3518" t="s">
        <v>26</v>
      </c>
      <c r="R3518" t="s">
        <v>27</v>
      </c>
    </row>
    <row r="3519" spans="1:18" x14ac:dyDescent="0.3">
      <c r="A3519" t="s">
        <v>3593</v>
      </c>
      <c r="B3519" s="1">
        <v>45305</v>
      </c>
      <c r="C3519" s="2">
        <v>0.6889467592592593</v>
      </c>
      <c r="D3519" t="s">
        <v>29</v>
      </c>
      <c r="E3519" t="s">
        <v>30</v>
      </c>
      <c r="F3519" t="s">
        <v>36</v>
      </c>
      <c r="G3519" t="s">
        <v>22</v>
      </c>
      <c r="H3519" t="s">
        <v>23</v>
      </c>
      <c r="I3519">
        <v>13</v>
      </c>
      <c r="J3519" t="s">
        <v>24</v>
      </c>
      <c r="K3519" t="s">
        <v>39</v>
      </c>
      <c r="L3519" s="1">
        <v>45306</v>
      </c>
      <c r="M3519" s="2">
        <v>0.625</v>
      </c>
      <c r="N3519" s="2">
        <v>0.66666666666666663</v>
      </c>
      <c r="O3519" s="2">
        <v>0.66666666666666663</v>
      </c>
      <c r="P3519" t="s">
        <v>26</v>
      </c>
      <c r="R3519" t="s">
        <v>27</v>
      </c>
    </row>
    <row r="3520" spans="1:18" x14ac:dyDescent="0.3">
      <c r="A3520" t="s">
        <v>3594</v>
      </c>
      <c r="B3520" s="1">
        <v>45305</v>
      </c>
      <c r="C3520" s="2">
        <v>0.69337962962962962</v>
      </c>
      <c r="D3520" t="s">
        <v>19</v>
      </c>
      <c r="E3520" t="s">
        <v>30</v>
      </c>
      <c r="F3520" t="s">
        <v>36</v>
      </c>
      <c r="G3520" t="s">
        <v>22</v>
      </c>
      <c r="H3520" t="s">
        <v>23</v>
      </c>
      <c r="I3520">
        <v>33</v>
      </c>
      <c r="J3520" t="s">
        <v>55</v>
      </c>
      <c r="K3520" t="s">
        <v>39</v>
      </c>
      <c r="L3520" s="1">
        <v>45306</v>
      </c>
      <c r="M3520" s="2">
        <v>0.625</v>
      </c>
      <c r="N3520" s="2">
        <v>0.6875</v>
      </c>
      <c r="O3520" s="2">
        <v>0.6875</v>
      </c>
      <c r="P3520" t="s">
        <v>26</v>
      </c>
      <c r="R3520" t="s">
        <v>27</v>
      </c>
    </row>
    <row r="3521" spans="1:18" x14ac:dyDescent="0.3">
      <c r="A3521" t="s">
        <v>3595</v>
      </c>
      <c r="B3521" s="1">
        <v>45305</v>
      </c>
      <c r="C3521" s="2">
        <v>0.69631944444444449</v>
      </c>
      <c r="D3521" t="s">
        <v>29</v>
      </c>
      <c r="E3521" t="s">
        <v>30</v>
      </c>
      <c r="F3521" t="s">
        <v>36</v>
      </c>
      <c r="G3521" t="s">
        <v>22</v>
      </c>
      <c r="H3521" t="s">
        <v>84</v>
      </c>
      <c r="I3521">
        <v>19</v>
      </c>
      <c r="J3521" t="s">
        <v>24</v>
      </c>
      <c r="K3521" t="s">
        <v>39</v>
      </c>
      <c r="L3521" s="1">
        <v>45305</v>
      </c>
      <c r="M3521" s="2">
        <v>0.75</v>
      </c>
      <c r="N3521" s="2">
        <v>0.79166666666666663</v>
      </c>
      <c r="O3521" s="2">
        <v>0.79166666666666663</v>
      </c>
      <c r="P3521" t="s">
        <v>26</v>
      </c>
      <c r="R3521" t="s">
        <v>27</v>
      </c>
    </row>
    <row r="3522" spans="1:18" x14ac:dyDescent="0.3">
      <c r="A3522" t="s">
        <v>3596</v>
      </c>
      <c r="B3522" s="1">
        <v>45305</v>
      </c>
      <c r="C3522" s="2">
        <v>0.70907407407407408</v>
      </c>
      <c r="D3522" t="s">
        <v>29</v>
      </c>
      <c r="E3522" t="s">
        <v>30</v>
      </c>
      <c r="F3522" t="s">
        <v>36</v>
      </c>
      <c r="G3522" t="s">
        <v>22</v>
      </c>
      <c r="H3522" t="s">
        <v>23</v>
      </c>
      <c r="I3522">
        <v>6</v>
      </c>
      <c r="J3522" t="s">
        <v>55</v>
      </c>
      <c r="K3522" t="s">
        <v>25</v>
      </c>
      <c r="L3522" s="1">
        <v>45306</v>
      </c>
      <c r="M3522" s="2">
        <v>0.64583333333333337</v>
      </c>
      <c r="N3522" s="2">
        <v>0.70833333333333337</v>
      </c>
      <c r="O3522" s="2">
        <v>0.70833333333333337</v>
      </c>
      <c r="P3522" t="s">
        <v>26</v>
      </c>
      <c r="R3522" t="s">
        <v>27</v>
      </c>
    </row>
    <row r="3523" spans="1:18" x14ac:dyDescent="0.3">
      <c r="A3523" t="s">
        <v>3597</v>
      </c>
      <c r="B3523" s="1">
        <v>45305</v>
      </c>
      <c r="C3523" s="2">
        <v>0.71262731481481478</v>
      </c>
      <c r="D3523" t="s">
        <v>19</v>
      </c>
      <c r="E3523" t="s">
        <v>30</v>
      </c>
      <c r="F3523" t="s">
        <v>46</v>
      </c>
      <c r="G3523" t="s">
        <v>22</v>
      </c>
      <c r="H3523" t="s">
        <v>23</v>
      </c>
      <c r="I3523">
        <v>4</v>
      </c>
      <c r="J3523" t="s">
        <v>41</v>
      </c>
      <c r="K3523" t="s">
        <v>55</v>
      </c>
      <c r="L3523" s="1">
        <v>45328</v>
      </c>
      <c r="M3523" s="2">
        <v>0.64583333333333337</v>
      </c>
      <c r="N3523" s="2">
        <v>0.70138888888888884</v>
      </c>
      <c r="O3523" s="2">
        <v>0.70138888888888884</v>
      </c>
      <c r="P3523" t="s">
        <v>26</v>
      </c>
      <c r="R3523" t="s">
        <v>27</v>
      </c>
    </row>
    <row r="3524" spans="1:18" x14ac:dyDescent="0.3">
      <c r="A3524" t="s">
        <v>3598</v>
      </c>
      <c r="B3524" s="1">
        <v>45305</v>
      </c>
      <c r="C3524" s="2">
        <v>0.71428240740740745</v>
      </c>
      <c r="D3524" t="s">
        <v>29</v>
      </c>
      <c r="E3524" t="s">
        <v>20</v>
      </c>
      <c r="F3524" t="s">
        <v>21</v>
      </c>
      <c r="G3524" t="s">
        <v>22</v>
      </c>
      <c r="H3524" t="s">
        <v>84</v>
      </c>
      <c r="I3524">
        <v>20</v>
      </c>
      <c r="J3524" t="s">
        <v>55</v>
      </c>
      <c r="K3524" t="s">
        <v>32</v>
      </c>
      <c r="L3524" s="1">
        <v>45305</v>
      </c>
      <c r="M3524" s="2">
        <v>0.77083333333333337</v>
      </c>
      <c r="N3524" s="2">
        <v>0.84375</v>
      </c>
      <c r="O3524" s="2">
        <v>0.84375</v>
      </c>
      <c r="P3524" t="s">
        <v>26</v>
      </c>
      <c r="R3524" t="s">
        <v>27</v>
      </c>
    </row>
    <row r="3525" spans="1:18" x14ac:dyDescent="0.3">
      <c r="A3525" t="s">
        <v>3599</v>
      </c>
      <c r="B3525" s="1">
        <v>45305</v>
      </c>
      <c r="C3525" s="2">
        <v>0.71932870370370372</v>
      </c>
      <c r="D3525" t="s">
        <v>19</v>
      </c>
      <c r="E3525" t="s">
        <v>30</v>
      </c>
      <c r="F3525" t="s">
        <v>46</v>
      </c>
      <c r="G3525" t="s">
        <v>22</v>
      </c>
      <c r="H3525" t="s">
        <v>23</v>
      </c>
      <c r="I3525">
        <v>4</v>
      </c>
      <c r="J3525" t="s">
        <v>41</v>
      </c>
      <c r="K3525" t="s">
        <v>55</v>
      </c>
      <c r="L3525" s="1">
        <v>45306</v>
      </c>
      <c r="M3525" s="2">
        <v>0.65625</v>
      </c>
      <c r="N3525" s="2">
        <v>0.71180555555555558</v>
      </c>
      <c r="O3525" s="2">
        <v>0.71180555555555558</v>
      </c>
      <c r="P3525" t="s">
        <v>26</v>
      </c>
      <c r="R3525" t="s">
        <v>27</v>
      </c>
    </row>
    <row r="3526" spans="1:18" x14ac:dyDescent="0.3">
      <c r="A3526" t="s">
        <v>3600</v>
      </c>
      <c r="B3526" s="1">
        <v>45305</v>
      </c>
      <c r="C3526" s="2">
        <v>0.71940972222222221</v>
      </c>
      <c r="D3526" t="s">
        <v>19</v>
      </c>
      <c r="E3526" t="s">
        <v>30</v>
      </c>
      <c r="F3526" t="s">
        <v>36</v>
      </c>
      <c r="G3526" t="s">
        <v>22</v>
      </c>
      <c r="H3526" t="s">
        <v>84</v>
      </c>
      <c r="I3526">
        <v>12</v>
      </c>
      <c r="J3526" t="s">
        <v>56</v>
      </c>
      <c r="K3526" t="s">
        <v>55</v>
      </c>
      <c r="L3526" s="1">
        <v>45305</v>
      </c>
      <c r="M3526" s="2">
        <v>0.78125</v>
      </c>
      <c r="N3526" s="2">
        <v>0.83680555555555558</v>
      </c>
      <c r="O3526" s="2">
        <v>0.83680555555555558</v>
      </c>
      <c r="P3526" t="s">
        <v>26</v>
      </c>
      <c r="R3526" t="s">
        <v>27</v>
      </c>
    </row>
    <row r="3527" spans="1:18" x14ac:dyDescent="0.3">
      <c r="A3527" t="s">
        <v>3601</v>
      </c>
      <c r="B3527" s="1">
        <v>45305</v>
      </c>
      <c r="C3527" s="2">
        <v>0.71996527777777775</v>
      </c>
      <c r="D3527" t="s">
        <v>19</v>
      </c>
      <c r="E3527" t="s">
        <v>20</v>
      </c>
      <c r="F3527" t="s">
        <v>36</v>
      </c>
      <c r="G3527" t="s">
        <v>22</v>
      </c>
      <c r="H3527" t="s">
        <v>84</v>
      </c>
      <c r="I3527">
        <v>4</v>
      </c>
      <c r="J3527" t="s">
        <v>37</v>
      </c>
      <c r="K3527" t="s">
        <v>25</v>
      </c>
      <c r="L3527" s="1">
        <v>45305</v>
      </c>
      <c r="M3527" s="2">
        <v>0.78125</v>
      </c>
      <c r="N3527" s="2">
        <v>0.80208333333333337</v>
      </c>
      <c r="O3527" s="2">
        <v>0.80208333333333337</v>
      </c>
      <c r="P3527" t="s">
        <v>26</v>
      </c>
      <c r="R3527" t="s">
        <v>27</v>
      </c>
    </row>
    <row r="3528" spans="1:18" x14ac:dyDescent="0.3">
      <c r="A3528" t="s">
        <v>3602</v>
      </c>
      <c r="B3528" s="1">
        <v>45305</v>
      </c>
      <c r="C3528" s="2">
        <v>0.72237268518518516</v>
      </c>
      <c r="D3528" t="s">
        <v>29</v>
      </c>
      <c r="E3528" t="s">
        <v>20</v>
      </c>
      <c r="F3528" t="s">
        <v>36</v>
      </c>
      <c r="G3528" t="s">
        <v>22</v>
      </c>
      <c r="H3528" t="s">
        <v>84</v>
      </c>
      <c r="I3528">
        <v>12</v>
      </c>
      <c r="J3528" t="s">
        <v>56</v>
      </c>
      <c r="K3528" t="s">
        <v>55</v>
      </c>
      <c r="L3528" s="1">
        <v>45305</v>
      </c>
      <c r="M3528" s="2">
        <v>0.78125</v>
      </c>
      <c r="N3528" s="2">
        <v>0.83680555555555558</v>
      </c>
      <c r="O3528" s="2">
        <v>0.83680555555555558</v>
      </c>
      <c r="P3528" t="s">
        <v>26</v>
      </c>
      <c r="R3528" t="s">
        <v>27</v>
      </c>
    </row>
    <row r="3529" spans="1:18" x14ac:dyDescent="0.3">
      <c r="A3529" t="s">
        <v>3603</v>
      </c>
      <c r="B3529" s="1">
        <v>45305</v>
      </c>
      <c r="C3529" s="2">
        <v>0.72243055555555558</v>
      </c>
      <c r="D3529" t="s">
        <v>19</v>
      </c>
      <c r="E3529" t="s">
        <v>30</v>
      </c>
      <c r="F3529" t="s">
        <v>36</v>
      </c>
      <c r="G3529" t="s">
        <v>22</v>
      </c>
      <c r="H3529" t="s">
        <v>84</v>
      </c>
      <c r="I3529">
        <v>4</v>
      </c>
      <c r="J3529" t="s">
        <v>55</v>
      </c>
      <c r="K3529" t="s">
        <v>1169</v>
      </c>
      <c r="L3529" s="1">
        <v>45305</v>
      </c>
      <c r="M3529" s="2">
        <v>0.78125</v>
      </c>
      <c r="N3529" s="2">
        <v>0.79513888888888884</v>
      </c>
      <c r="O3529" s="2">
        <v>0.79513888888888884</v>
      </c>
      <c r="P3529" t="s">
        <v>26</v>
      </c>
      <c r="R3529" t="s">
        <v>27</v>
      </c>
    </row>
    <row r="3530" spans="1:18" x14ac:dyDescent="0.3">
      <c r="A3530" t="s">
        <v>3604</v>
      </c>
      <c r="B3530" s="1">
        <v>45305</v>
      </c>
      <c r="C3530" s="2">
        <v>0.72318287037037032</v>
      </c>
      <c r="D3530" t="s">
        <v>19</v>
      </c>
      <c r="E3530" t="s">
        <v>30</v>
      </c>
      <c r="F3530" t="s">
        <v>36</v>
      </c>
      <c r="G3530" t="s">
        <v>22</v>
      </c>
      <c r="H3530" t="s">
        <v>84</v>
      </c>
      <c r="I3530">
        <v>8</v>
      </c>
      <c r="J3530" t="s">
        <v>55</v>
      </c>
      <c r="K3530" t="s">
        <v>82</v>
      </c>
      <c r="L3530" s="1">
        <v>45305</v>
      </c>
      <c r="M3530" s="2">
        <v>0.78125</v>
      </c>
      <c r="N3530" s="2">
        <v>0.79513888888888884</v>
      </c>
      <c r="O3530" s="2">
        <v>0.79513888888888884</v>
      </c>
      <c r="P3530" t="s">
        <v>26</v>
      </c>
      <c r="R3530" t="s">
        <v>27</v>
      </c>
    </row>
    <row r="3531" spans="1:18" x14ac:dyDescent="0.3">
      <c r="A3531" t="s">
        <v>3605</v>
      </c>
      <c r="B3531" s="1">
        <v>45305</v>
      </c>
      <c r="C3531" s="2">
        <v>0.72340277777777773</v>
      </c>
      <c r="D3531" t="s">
        <v>19</v>
      </c>
      <c r="E3531" t="s">
        <v>30</v>
      </c>
      <c r="F3531" t="s">
        <v>68</v>
      </c>
      <c r="G3531" t="s">
        <v>73</v>
      </c>
      <c r="H3531" t="s">
        <v>84</v>
      </c>
      <c r="I3531">
        <v>8</v>
      </c>
      <c r="J3531" t="s">
        <v>25</v>
      </c>
      <c r="K3531" t="s">
        <v>350</v>
      </c>
      <c r="L3531" s="1">
        <v>45305</v>
      </c>
      <c r="M3531" s="2">
        <v>0.78125</v>
      </c>
      <c r="N3531" s="2">
        <v>0.80555555555555558</v>
      </c>
      <c r="O3531" s="2">
        <v>0.80555555555555558</v>
      </c>
      <c r="P3531" t="s">
        <v>26</v>
      </c>
      <c r="R3531" t="s">
        <v>27</v>
      </c>
    </row>
    <row r="3532" spans="1:18" x14ac:dyDescent="0.3">
      <c r="A3532" t="s">
        <v>3606</v>
      </c>
      <c r="B3532" s="1">
        <v>45305</v>
      </c>
      <c r="C3532" s="2">
        <v>0.72424768518518523</v>
      </c>
      <c r="D3532" t="s">
        <v>19</v>
      </c>
      <c r="E3532" t="s">
        <v>30</v>
      </c>
      <c r="F3532" t="s">
        <v>36</v>
      </c>
      <c r="G3532" t="s">
        <v>22</v>
      </c>
      <c r="H3532" t="s">
        <v>84</v>
      </c>
      <c r="I3532">
        <v>12</v>
      </c>
      <c r="J3532" t="s">
        <v>56</v>
      </c>
      <c r="K3532" t="s">
        <v>55</v>
      </c>
      <c r="L3532" s="1">
        <v>45305</v>
      </c>
      <c r="M3532" s="2">
        <v>0.78125</v>
      </c>
      <c r="N3532" s="2">
        <v>0.83680555555555558</v>
      </c>
      <c r="O3532" s="2">
        <v>0.83680555555555558</v>
      </c>
      <c r="P3532" t="s">
        <v>26</v>
      </c>
      <c r="R3532" t="s">
        <v>27</v>
      </c>
    </row>
    <row r="3533" spans="1:18" x14ac:dyDescent="0.3">
      <c r="A3533" t="s">
        <v>3607</v>
      </c>
      <c r="B3533" s="1">
        <v>45305</v>
      </c>
      <c r="C3533" s="2">
        <v>0.72445601851851849</v>
      </c>
      <c r="D3533" t="s">
        <v>29</v>
      </c>
      <c r="E3533" t="s">
        <v>20</v>
      </c>
      <c r="F3533" t="s">
        <v>36</v>
      </c>
      <c r="G3533" t="s">
        <v>22</v>
      </c>
      <c r="H3533" t="s">
        <v>23</v>
      </c>
      <c r="I3533">
        <v>3</v>
      </c>
      <c r="J3533" t="s">
        <v>37</v>
      </c>
      <c r="K3533" t="s">
        <v>25</v>
      </c>
      <c r="L3533" s="1">
        <v>45306</v>
      </c>
      <c r="M3533" s="2">
        <v>0.65625</v>
      </c>
      <c r="N3533" s="2">
        <v>0.67708333333333337</v>
      </c>
      <c r="O3533" s="2">
        <v>0.67708333333333337</v>
      </c>
      <c r="P3533" t="s">
        <v>26</v>
      </c>
      <c r="R3533" t="s">
        <v>27</v>
      </c>
    </row>
    <row r="3534" spans="1:18" x14ac:dyDescent="0.3">
      <c r="A3534" t="s">
        <v>3608</v>
      </c>
      <c r="B3534" s="1">
        <v>45305</v>
      </c>
      <c r="C3534" s="2">
        <v>0.72467592592592589</v>
      </c>
      <c r="D3534" t="s">
        <v>19</v>
      </c>
      <c r="E3534" t="s">
        <v>20</v>
      </c>
      <c r="F3534" t="s">
        <v>36</v>
      </c>
      <c r="G3534" t="s">
        <v>22</v>
      </c>
      <c r="H3534" t="s">
        <v>84</v>
      </c>
      <c r="I3534">
        <v>4</v>
      </c>
      <c r="J3534" t="s">
        <v>37</v>
      </c>
      <c r="K3534" t="s">
        <v>25</v>
      </c>
      <c r="L3534" s="1">
        <v>45305</v>
      </c>
      <c r="M3534" s="2">
        <v>0.78125</v>
      </c>
      <c r="N3534" s="2">
        <v>0.80208333333333337</v>
      </c>
      <c r="O3534" s="2">
        <v>0.80208333333333337</v>
      </c>
      <c r="P3534" t="s">
        <v>26</v>
      </c>
      <c r="R3534" t="s">
        <v>27</v>
      </c>
    </row>
    <row r="3535" spans="1:18" x14ac:dyDescent="0.3">
      <c r="A3535" t="s">
        <v>3609</v>
      </c>
      <c r="B3535" s="1">
        <v>45305</v>
      </c>
      <c r="C3535" s="2">
        <v>0.72748842592592589</v>
      </c>
      <c r="D3535" t="s">
        <v>19</v>
      </c>
      <c r="E3535" t="s">
        <v>30</v>
      </c>
      <c r="F3535" t="s">
        <v>46</v>
      </c>
      <c r="G3535" t="s">
        <v>22</v>
      </c>
      <c r="H3535" t="s">
        <v>23</v>
      </c>
      <c r="I3535">
        <v>4</v>
      </c>
      <c r="J3535" t="s">
        <v>41</v>
      </c>
      <c r="K3535" t="s">
        <v>55</v>
      </c>
      <c r="L3535" s="1">
        <v>45306</v>
      </c>
      <c r="M3535" s="2">
        <v>0.65625</v>
      </c>
      <c r="N3535" s="2">
        <v>0.71180555555555558</v>
      </c>
      <c r="O3535" s="2">
        <v>0.71180555555555558</v>
      </c>
      <c r="P3535" t="s">
        <v>26</v>
      </c>
      <c r="R3535" t="s">
        <v>27</v>
      </c>
    </row>
    <row r="3536" spans="1:18" x14ac:dyDescent="0.3">
      <c r="A3536" t="s">
        <v>3610</v>
      </c>
      <c r="B3536" s="1">
        <v>45305</v>
      </c>
      <c r="C3536" s="2">
        <v>0.7277893518518519</v>
      </c>
      <c r="D3536" t="s">
        <v>19</v>
      </c>
      <c r="E3536" t="s">
        <v>20</v>
      </c>
      <c r="F3536" t="s">
        <v>36</v>
      </c>
      <c r="G3536" t="s">
        <v>22</v>
      </c>
      <c r="H3536" t="s">
        <v>84</v>
      </c>
      <c r="I3536">
        <v>4</v>
      </c>
      <c r="J3536" t="s">
        <v>37</v>
      </c>
      <c r="K3536" t="s">
        <v>25</v>
      </c>
      <c r="L3536" s="1">
        <v>45305</v>
      </c>
      <c r="M3536" s="2">
        <v>0.78125</v>
      </c>
      <c r="N3536" s="2">
        <v>0.80208333333333337</v>
      </c>
      <c r="O3536" s="2">
        <v>0.80208333333333337</v>
      </c>
      <c r="P3536" t="s">
        <v>26</v>
      </c>
      <c r="R3536" t="s">
        <v>27</v>
      </c>
    </row>
    <row r="3537" spans="1:18" x14ac:dyDescent="0.3">
      <c r="A3537" t="s">
        <v>3611</v>
      </c>
      <c r="B3537" s="1">
        <v>45305</v>
      </c>
      <c r="C3537" s="2">
        <v>0.72796296296296292</v>
      </c>
      <c r="D3537" t="s">
        <v>19</v>
      </c>
      <c r="E3537" t="s">
        <v>30</v>
      </c>
      <c r="F3537" t="s">
        <v>68</v>
      </c>
      <c r="G3537" t="s">
        <v>22</v>
      </c>
      <c r="H3537" t="s">
        <v>84</v>
      </c>
      <c r="I3537">
        <v>8</v>
      </c>
      <c r="J3537" t="s">
        <v>25</v>
      </c>
      <c r="K3537" t="s">
        <v>350</v>
      </c>
      <c r="L3537" s="1">
        <v>45305</v>
      </c>
      <c r="M3537" s="2">
        <v>0.78125</v>
      </c>
      <c r="N3537" s="2">
        <v>0.80555555555555558</v>
      </c>
      <c r="O3537" s="2">
        <v>0.80555555555555558</v>
      </c>
      <c r="P3537" t="s">
        <v>26</v>
      </c>
      <c r="R3537" t="s">
        <v>27</v>
      </c>
    </row>
    <row r="3538" spans="1:18" x14ac:dyDescent="0.3">
      <c r="A3538" t="s">
        <v>3612</v>
      </c>
      <c r="B3538" s="1">
        <v>45305</v>
      </c>
      <c r="C3538" s="2">
        <v>0.72813657407407406</v>
      </c>
      <c r="D3538" t="s">
        <v>19</v>
      </c>
      <c r="E3538" t="s">
        <v>30</v>
      </c>
      <c r="F3538" t="s">
        <v>36</v>
      </c>
      <c r="G3538" t="s">
        <v>22</v>
      </c>
      <c r="H3538" t="s">
        <v>84</v>
      </c>
      <c r="I3538">
        <v>12</v>
      </c>
      <c r="J3538" t="s">
        <v>56</v>
      </c>
      <c r="K3538" t="s">
        <v>55</v>
      </c>
      <c r="L3538" s="1">
        <v>45305</v>
      </c>
      <c r="M3538" s="2">
        <v>0.78125</v>
      </c>
      <c r="N3538" s="2">
        <v>0.83680555555555558</v>
      </c>
      <c r="O3538" s="2">
        <v>0.83680555555555558</v>
      </c>
      <c r="P3538" t="s">
        <v>26</v>
      </c>
      <c r="R3538" t="s">
        <v>27</v>
      </c>
    </row>
    <row r="3539" spans="1:18" x14ac:dyDescent="0.3">
      <c r="A3539" t="s">
        <v>3613</v>
      </c>
      <c r="B3539" s="1">
        <v>45305</v>
      </c>
      <c r="C3539" s="2">
        <v>0.72821759259259256</v>
      </c>
      <c r="D3539" t="s">
        <v>19</v>
      </c>
      <c r="E3539" t="s">
        <v>30</v>
      </c>
      <c r="F3539" t="s">
        <v>36</v>
      </c>
      <c r="G3539" t="s">
        <v>22</v>
      </c>
      <c r="H3539" t="s">
        <v>84</v>
      </c>
      <c r="I3539">
        <v>12</v>
      </c>
      <c r="J3539" t="s">
        <v>56</v>
      </c>
      <c r="K3539" t="s">
        <v>55</v>
      </c>
      <c r="L3539" s="1">
        <v>45305</v>
      </c>
      <c r="M3539" s="2">
        <v>0.78125</v>
      </c>
      <c r="N3539" s="2">
        <v>0.83680555555555558</v>
      </c>
      <c r="O3539" s="2">
        <v>0.83680555555555558</v>
      </c>
      <c r="P3539" t="s">
        <v>26</v>
      </c>
      <c r="R3539" t="s">
        <v>27</v>
      </c>
    </row>
    <row r="3540" spans="1:18" x14ac:dyDescent="0.3">
      <c r="A3540" t="s">
        <v>3614</v>
      </c>
      <c r="B3540" s="1">
        <v>45305</v>
      </c>
      <c r="C3540" s="2">
        <v>0.72829861111111116</v>
      </c>
      <c r="D3540" t="s">
        <v>19</v>
      </c>
      <c r="E3540" t="s">
        <v>30</v>
      </c>
      <c r="F3540" t="s">
        <v>36</v>
      </c>
      <c r="G3540" t="s">
        <v>22</v>
      </c>
      <c r="H3540" t="s">
        <v>84</v>
      </c>
      <c r="I3540">
        <v>8</v>
      </c>
      <c r="J3540" t="s">
        <v>55</v>
      </c>
      <c r="K3540" t="s">
        <v>82</v>
      </c>
      <c r="L3540" s="1">
        <v>45305</v>
      </c>
      <c r="M3540" s="2">
        <v>0.78125</v>
      </c>
      <c r="N3540" s="2">
        <v>0.79513888888888884</v>
      </c>
      <c r="O3540" s="2">
        <v>0.79513888888888884</v>
      </c>
      <c r="P3540" t="s">
        <v>26</v>
      </c>
      <c r="R3540" t="s">
        <v>27</v>
      </c>
    </row>
    <row r="3541" spans="1:18" x14ac:dyDescent="0.3">
      <c r="A3541" t="s">
        <v>3615</v>
      </c>
      <c r="B3541" s="1">
        <v>45305</v>
      </c>
      <c r="C3541" s="2">
        <v>0.7287731481481482</v>
      </c>
      <c r="D3541" t="s">
        <v>19</v>
      </c>
      <c r="E3541" t="s">
        <v>30</v>
      </c>
      <c r="F3541" t="s">
        <v>36</v>
      </c>
      <c r="G3541" t="s">
        <v>22</v>
      </c>
      <c r="H3541" t="s">
        <v>84</v>
      </c>
      <c r="I3541">
        <v>12</v>
      </c>
      <c r="J3541" t="s">
        <v>56</v>
      </c>
      <c r="K3541" t="s">
        <v>55</v>
      </c>
      <c r="L3541" s="1">
        <v>45305</v>
      </c>
      <c r="M3541" s="2">
        <v>0.78125</v>
      </c>
      <c r="N3541" s="2">
        <v>0.83680555555555558</v>
      </c>
      <c r="O3541" s="2">
        <v>0.83680555555555558</v>
      </c>
      <c r="P3541" t="s">
        <v>26</v>
      </c>
      <c r="R3541" t="s">
        <v>27</v>
      </c>
    </row>
    <row r="3542" spans="1:18" x14ac:dyDescent="0.3">
      <c r="A3542" t="s">
        <v>3616</v>
      </c>
      <c r="B3542" s="1">
        <v>45305</v>
      </c>
      <c r="C3542" s="2">
        <v>0.73025462962962961</v>
      </c>
      <c r="D3542" t="s">
        <v>29</v>
      </c>
      <c r="E3542" t="s">
        <v>63</v>
      </c>
      <c r="F3542" t="s">
        <v>46</v>
      </c>
      <c r="G3542" t="s">
        <v>22</v>
      </c>
      <c r="H3542" t="s">
        <v>23</v>
      </c>
      <c r="I3542">
        <v>4</v>
      </c>
      <c r="J3542" t="s">
        <v>41</v>
      </c>
      <c r="K3542" t="s">
        <v>55</v>
      </c>
      <c r="L3542" s="1">
        <v>45306</v>
      </c>
      <c r="M3542" s="2">
        <v>0.66666666666666663</v>
      </c>
      <c r="N3542" s="2">
        <v>0.72222222222222221</v>
      </c>
      <c r="O3542" s="2">
        <v>0.78611111111111109</v>
      </c>
      <c r="P3542" t="s">
        <v>33</v>
      </c>
      <c r="Q3542" t="s">
        <v>106</v>
      </c>
      <c r="R3542" t="s">
        <v>27</v>
      </c>
    </row>
    <row r="3543" spans="1:18" x14ac:dyDescent="0.3">
      <c r="A3543" t="s">
        <v>3617</v>
      </c>
      <c r="B3543" s="1">
        <v>45305</v>
      </c>
      <c r="C3543" s="2">
        <v>0.73039351851851853</v>
      </c>
      <c r="D3543" t="s">
        <v>29</v>
      </c>
      <c r="E3543" t="s">
        <v>30</v>
      </c>
      <c r="F3543" t="s">
        <v>36</v>
      </c>
      <c r="G3543" t="s">
        <v>22</v>
      </c>
      <c r="H3543" t="s">
        <v>23</v>
      </c>
      <c r="I3543">
        <v>3</v>
      </c>
      <c r="J3543" t="s">
        <v>37</v>
      </c>
      <c r="K3543" t="s">
        <v>25</v>
      </c>
      <c r="L3543" s="1">
        <v>45306</v>
      </c>
      <c r="M3543" s="2">
        <v>0.66666666666666663</v>
      </c>
      <c r="N3543" s="2">
        <v>0.6875</v>
      </c>
      <c r="O3543" s="2">
        <v>0.6875</v>
      </c>
      <c r="P3543" t="s">
        <v>26</v>
      </c>
      <c r="R3543" t="s">
        <v>27</v>
      </c>
    </row>
    <row r="3544" spans="1:18" x14ac:dyDescent="0.3">
      <c r="A3544" t="s">
        <v>3618</v>
      </c>
      <c r="B3544" s="1">
        <v>45305</v>
      </c>
      <c r="C3544" s="2">
        <v>0.73129629629629633</v>
      </c>
      <c r="D3544" t="s">
        <v>29</v>
      </c>
      <c r="E3544" t="s">
        <v>30</v>
      </c>
      <c r="F3544" t="s">
        <v>21</v>
      </c>
      <c r="G3544" t="s">
        <v>22</v>
      </c>
      <c r="H3544" t="s">
        <v>23</v>
      </c>
      <c r="I3544">
        <v>4</v>
      </c>
      <c r="J3544" t="s">
        <v>41</v>
      </c>
      <c r="K3544" t="s">
        <v>55</v>
      </c>
      <c r="L3544" s="1">
        <v>45306</v>
      </c>
      <c r="M3544" s="2">
        <v>0.66666666666666663</v>
      </c>
      <c r="N3544" s="2">
        <v>0.72222222222222221</v>
      </c>
      <c r="O3544" s="2">
        <v>0.78611111111111109</v>
      </c>
      <c r="P3544" t="s">
        <v>33</v>
      </c>
      <c r="Q3544" t="s">
        <v>106</v>
      </c>
      <c r="R3544" t="s">
        <v>27</v>
      </c>
    </row>
    <row r="3545" spans="1:18" x14ac:dyDescent="0.3">
      <c r="A3545" t="s">
        <v>3619</v>
      </c>
      <c r="B3545" s="1">
        <v>45305</v>
      </c>
      <c r="C3545" s="2">
        <v>0.73230324074074071</v>
      </c>
      <c r="D3545" t="s">
        <v>29</v>
      </c>
      <c r="E3545" t="s">
        <v>30</v>
      </c>
      <c r="F3545" t="s">
        <v>21</v>
      </c>
      <c r="G3545" t="s">
        <v>22</v>
      </c>
      <c r="H3545" t="s">
        <v>23</v>
      </c>
      <c r="I3545">
        <v>4</v>
      </c>
      <c r="J3545" t="s">
        <v>41</v>
      </c>
      <c r="K3545" t="s">
        <v>55</v>
      </c>
      <c r="L3545" s="1">
        <v>45306</v>
      </c>
      <c r="M3545" s="2">
        <v>0.66666666666666663</v>
      </c>
      <c r="N3545" s="2">
        <v>0.72222222222222221</v>
      </c>
      <c r="O3545" s="2">
        <v>0.78611111111111109</v>
      </c>
      <c r="P3545" t="s">
        <v>33</v>
      </c>
      <c r="Q3545" t="s">
        <v>106</v>
      </c>
      <c r="R3545" t="s">
        <v>27</v>
      </c>
    </row>
    <row r="3546" spans="1:18" x14ac:dyDescent="0.3">
      <c r="A3546" t="s">
        <v>3620</v>
      </c>
      <c r="B3546" s="1">
        <v>45305</v>
      </c>
      <c r="C3546" s="2">
        <v>0.7323263888888889</v>
      </c>
      <c r="D3546" t="s">
        <v>19</v>
      </c>
      <c r="E3546" t="s">
        <v>20</v>
      </c>
      <c r="F3546" t="s">
        <v>36</v>
      </c>
      <c r="G3546" t="s">
        <v>22</v>
      </c>
      <c r="H3546" t="s">
        <v>84</v>
      </c>
      <c r="I3546">
        <v>35</v>
      </c>
      <c r="J3546" t="s">
        <v>32</v>
      </c>
      <c r="K3546" t="s">
        <v>288</v>
      </c>
      <c r="L3546" s="1">
        <v>45305</v>
      </c>
      <c r="M3546" s="2">
        <v>0.79166666666666663</v>
      </c>
      <c r="N3546" s="2">
        <v>0.89583333333333337</v>
      </c>
      <c r="O3546" s="2">
        <v>0.89583333333333337</v>
      </c>
      <c r="P3546" t="s">
        <v>26</v>
      </c>
      <c r="R3546" t="s">
        <v>27</v>
      </c>
    </row>
    <row r="3547" spans="1:18" x14ac:dyDescent="0.3">
      <c r="A3547" t="s">
        <v>3621</v>
      </c>
      <c r="B3547" s="1">
        <v>45305</v>
      </c>
      <c r="C3547" s="2">
        <v>0.73405092592592591</v>
      </c>
      <c r="D3547" t="s">
        <v>29</v>
      </c>
      <c r="E3547" t="s">
        <v>63</v>
      </c>
      <c r="F3547" t="s">
        <v>46</v>
      </c>
      <c r="G3547" t="s">
        <v>22</v>
      </c>
      <c r="H3547" t="s">
        <v>23</v>
      </c>
      <c r="I3547">
        <v>5</v>
      </c>
      <c r="J3547" t="s">
        <v>56</v>
      </c>
      <c r="K3547" t="s">
        <v>55</v>
      </c>
      <c r="L3547" s="1">
        <v>45306</v>
      </c>
      <c r="M3547" s="2">
        <v>0.66666666666666663</v>
      </c>
      <c r="N3547" s="2">
        <v>0.72222222222222221</v>
      </c>
      <c r="O3547" s="2">
        <v>0.72222222222222221</v>
      </c>
      <c r="P3547" t="s">
        <v>26</v>
      </c>
      <c r="R3547" t="s">
        <v>27</v>
      </c>
    </row>
    <row r="3548" spans="1:18" x14ac:dyDescent="0.3">
      <c r="A3548" t="s">
        <v>3622</v>
      </c>
      <c r="B3548" s="1">
        <v>45305</v>
      </c>
      <c r="C3548" s="2">
        <v>0.73444444444444446</v>
      </c>
      <c r="D3548" t="s">
        <v>29</v>
      </c>
      <c r="E3548" t="s">
        <v>30</v>
      </c>
      <c r="F3548" t="s">
        <v>21</v>
      </c>
      <c r="G3548" t="s">
        <v>22</v>
      </c>
      <c r="H3548" t="s">
        <v>23</v>
      </c>
      <c r="I3548">
        <v>4</v>
      </c>
      <c r="J3548" t="s">
        <v>41</v>
      </c>
      <c r="K3548" t="s">
        <v>55</v>
      </c>
      <c r="L3548" s="1">
        <v>45306</v>
      </c>
      <c r="M3548" s="2">
        <v>0.66666666666666663</v>
      </c>
      <c r="N3548" s="2">
        <v>0.72222222222222221</v>
      </c>
      <c r="O3548" s="2">
        <v>0.78611111111111109</v>
      </c>
      <c r="P3548" t="s">
        <v>33</v>
      </c>
      <c r="Q3548" t="s">
        <v>106</v>
      </c>
      <c r="R3548" t="s">
        <v>27</v>
      </c>
    </row>
    <row r="3549" spans="1:18" x14ac:dyDescent="0.3">
      <c r="A3549" t="s">
        <v>3623</v>
      </c>
      <c r="B3549" s="1">
        <v>45305</v>
      </c>
      <c r="C3549" s="2">
        <v>0.73482638888888885</v>
      </c>
      <c r="D3549" t="s">
        <v>29</v>
      </c>
      <c r="E3549" t="s">
        <v>30</v>
      </c>
      <c r="F3549" t="s">
        <v>36</v>
      </c>
      <c r="G3549" t="s">
        <v>22</v>
      </c>
      <c r="H3549" t="s">
        <v>23</v>
      </c>
      <c r="I3549">
        <v>3</v>
      </c>
      <c r="J3549" t="s">
        <v>37</v>
      </c>
      <c r="K3549" t="s">
        <v>25</v>
      </c>
      <c r="L3549" s="1">
        <v>45306</v>
      </c>
      <c r="M3549" s="2">
        <v>0.66666666666666663</v>
      </c>
      <c r="N3549" s="2">
        <v>0.6875</v>
      </c>
      <c r="O3549" s="2">
        <v>0.6875</v>
      </c>
      <c r="P3549" t="s">
        <v>26</v>
      </c>
      <c r="R3549" t="s">
        <v>27</v>
      </c>
    </row>
    <row r="3550" spans="1:18" x14ac:dyDescent="0.3">
      <c r="A3550" t="s">
        <v>3624</v>
      </c>
      <c r="B3550" s="1">
        <v>45305</v>
      </c>
      <c r="C3550" s="2">
        <v>0.7369444444444444</v>
      </c>
      <c r="D3550" t="s">
        <v>29</v>
      </c>
      <c r="E3550" t="s">
        <v>30</v>
      </c>
      <c r="F3550" t="s">
        <v>21</v>
      </c>
      <c r="G3550" t="s">
        <v>22</v>
      </c>
      <c r="H3550" t="s">
        <v>23</v>
      </c>
      <c r="I3550">
        <v>4</v>
      </c>
      <c r="J3550" t="s">
        <v>41</v>
      </c>
      <c r="K3550" t="s">
        <v>55</v>
      </c>
      <c r="L3550" s="1">
        <v>45306</v>
      </c>
      <c r="M3550" s="2">
        <v>0.66666666666666663</v>
      </c>
      <c r="N3550" s="2">
        <v>0.72222222222222221</v>
      </c>
      <c r="O3550" s="2">
        <v>0.78611111111111109</v>
      </c>
      <c r="P3550" t="s">
        <v>33</v>
      </c>
      <c r="Q3550" t="s">
        <v>106</v>
      </c>
      <c r="R3550" t="s">
        <v>27</v>
      </c>
    </row>
    <row r="3551" spans="1:18" x14ac:dyDescent="0.3">
      <c r="A3551" t="s">
        <v>3625</v>
      </c>
      <c r="B3551" s="1">
        <v>45305</v>
      </c>
      <c r="C3551" s="2">
        <v>0.74550925925925926</v>
      </c>
      <c r="D3551" t="s">
        <v>19</v>
      </c>
      <c r="E3551" t="s">
        <v>30</v>
      </c>
      <c r="F3551" t="s">
        <v>21</v>
      </c>
      <c r="G3551" t="s">
        <v>22</v>
      </c>
      <c r="H3551" t="s">
        <v>84</v>
      </c>
      <c r="I3551">
        <v>3</v>
      </c>
      <c r="J3551" t="s">
        <v>25</v>
      </c>
      <c r="K3551" t="s">
        <v>37</v>
      </c>
      <c r="L3551" s="1">
        <v>45305</v>
      </c>
      <c r="M3551" s="2">
        <v>0.80208333333333337</v>
      </c>
      <c r="N3551" s="2">
        <v>0.82291666666666663</v>
      </c>
      <c r="O3551" s="2">
        <v>0.82291666666666663</v>
      </c>
      <c r="P3551" t="s">
        <v>26</v>
      </c>
      <c r="R3551" t="s">
        <v>27</v>
      </c>
    </row>
    <row r="3552" spans="1:18" x14ac:dyDescent="0.3">
      <c r="A3552" t="s">
        <v>3626</v>
      </c>
      <c r="B3552" s="1">
        <v>45305</v>
      </c>
      <c r="C3552" s="2">
        <v>0.74980324074074078</v>
      </c>
      <c r="D3552" t="s">
        <v>29</v>
      </c>
      <c r="E3552" t="s">
        <v>30</v>
      </c>
      <c r="F3552" t="s">
        <v>36</v>
      </c>
      <c r="G3552" t="s">
        <v>22</v>
      </c>
      <c r="H3552" t="s">
        <v>84</v>
      </c>
      <c r="I3552">
        <v>4</v>
      </c>
      <c r="J3552" t="s">
        <v>37</v>
      </c>
      <c r="K3552" t="s">
        <v>25</v>
      </c>
      <c r="L3552" s="1">
        <v>45305</v>
      </c>
      <c r="M3552" s="2">
        <v>0.80208333333333337</v>
      </c>
      <c r="N3552" s="2">
        <v>0.82291666666666663</v>
      </c>
      <c r="O3552" s="2">
        <v>0.82291666666666663</v>
      </c>
      <c r="P3552" t="s">
        <v>26</v>
      </c>
      <c r="R3552" t="s">
        <v>27</v>
      </c>
    </row>
    <row r="3553" spans="1:18" x14ac:dyDescent="0.3">
      <c r="A3553" t="s">
        <v>3627</v>
      </c>
      <c r="B3553" s="1">
        <v>45305</v>
      </c>
      <c r="C3553" s="2">
        <v>0.75851851851851848</v>
      </c>
      <c r="D3553" t="s">
        <v>19</v>
      </c>
      <c r="E3553" t="s">
        <v>30</v>
      </c>
      <c r="F3553" t="s">
        <v>68</v>
      </c>
      <c r="G3553" t="s">
        <v>22</v>
      </c>
      <c r="H3553" t="s">
        <v>84</v>
      </c>
      <c r="I3553">
        <v>2</v>
      </c>
      <c r="J3553" t="s">
        <v>37</v>
      </c>
      <c r="K3553" t="s">
        <v>25</v>
      </c>
      <c r="L3553" s="1">
        <v>45305</v>
      </c>
      <c r="M3553" s="2">
        <v>0.78125</v>
      </c>
      <c r="N3553" s="2">
        <v>0.80208333333333337</v>
      </c>
      <c r="O3553" s="2">
        <v>0.80208333333333337</v>
      </c>
      <c r="P3553" t="s">
        <v>26</v>
      </c>
      <c r="R3553" t="s">
        <v>27</v>
      </c>
    </row>
    <row r="3554" spans="1:18" x14ac:dyDescent="0.3">
      <c r="A3554" t="s">
        <v>3628</v>
      </c>
      <c r="B3554" s="1">
        <v>45305</v>
      </c>
      <c r="C3554" s="2">
        <v>0.75930555555555557</v>
      </c>
      <c r="D3554" t="s">
        <v>19</v>
      </c>
      <c r="E3554" t="s">
        <v>30</v>
      </c>
      <c r="F3554" t="s">
        <v>68</v>
      </c>
      <c r="G3554" t="s">
        <v>22</v>
      </c>
      <c r="H3554" t="s">
        <v>84</v>
      </c>
      <c r="I3554">
        <v>2</v>
      </c>
      <c r="J3554" t="s">
        <v>37</v>
      </c>
      <c r="K3554" t="s">
        <v>25</v>
      </c>
      <c r="L3554" s="1">
        <v>45305</v>
      </c>
      <c r="M3554" s="2">
        <v>0.78125</v>
      </c>
      <c r="N3554" s="2">
        <v>0.80208333333333337</v>
      </c>
      <c r="O3554" s="2">
        <v>0.80208333333333337</v>
      </c>
      <c r="P3554" t="s">
        <v>26</v>
      </c>
      <c r="R3554" t="s">
        <v>27</v>
      </c>
    </row>
    <row r="3555" spans="1:18" x14ac:dyDescent="0.3">
      <c r="A3555" t="s">
        <v>3629</v>
      </c>
      <c r="B3555" s="1">
        <v>45305</v>
      </c>
      <c r="C3555" s="2">
        <v>0.76395833333333329</v>
      </c>
      <c r="D3555" t="s">
        <v>19</v>
      </c>
      <c r="E3555" t="s">
        <v>30</v>
      </c>
      <c r="F3555" t="s">
        <v>68</v>
      </c>
      <c r="G3555" t="s">
        <v>22</v>
      </c>
      <c r="H3555" t="s">
        <v>84</v>
      </c>
      <c r="I3555">
        <v>2</v>
      </c>
      <c r="J3555" t="s">
        <v>37</v>
      </c>
      <c r="K3555" t="s">
        <v>25</v>
      </c>
      <c r="L3555" s="1">
        <v>45305</v>
      </c>
      <c r="M3555" s="2">
        <v>0.78125</v>
      </c>
      <c r="N3555" s="2">
        <v>0.80208333333333337</v>
      </c>
      <c r="O3555" s="2">
        <v>0.80208333333333337</v>
      </c>
      <c r="P3555" t="s">
        <v>26</v>
      </c>
      <c r="R3555" t="s">
        <v>27</v>
      </c>
    </row>
    <row r="3556" spans="1:18" x14ac:dyDescent="0.3">
      <c r="A3556" t="s">
        <v>3630</v>
      </c>
      <c r="B3556" s="1">
        <v>45305</v>
      </c>
      <c r="C3556" s="2">
        <v>0.77284722222222224</v>
      </c>
      <c r="D3556" t="s">
        <v>19</v>
      </c>
      <c r="E3556" t="s">
        <v>30</v>
      </c>
      <c r="F3556" t="s">
        <v>21</v>
      </c>
      <c r="G3556" t="s">
        <v>22</v>
      </c>
      <c r="H3556" t="s">
        <v>84</v>
      </c>
      <c r="I3556">
        <v>7</v>
      </c>
      <c r="J3556" t="s">
        <v>41</v>
      </c>
      <c r="K3556" t="s">
        <v>55</v>
      </c>
      <c r="L3556" s="1">
        <v>45305</v>
      </c>
      <c r="M3556" s="2">
        <v>0.83333333333333337</v>
      </c>
      <c r="N3556" s="2">
        <v>0.88888888888888884</v>
      </c>
      <c r="O3556" s="2">
        <v>0.88888888888888884</v>
      </c>
      <c r="P3556" t="s">
        <v>26</v>
      </c>
      <c r="R3556" t="s">
        <v>27</v>
      </c>
    </row>
    <row r="3557" spans="1:18" x14ac:dyDescent="0.3">
      <c r="A3557" t="s">
        <v>3631</v>
      </c>
      <c r="B3557" s="1">
        <v>45305</v>
      </c>
      <c r="C3557" s="2">
        <v>0.7835185185185185</v>
      </c>
      <c r="D3557" t="s">
        <v>19</v>
      </c>
      <c r="E3557" t="s">
        <v>30</v>
      </c>
      <c r="F3557" t="s">
        <v>68</v>
      </c>
      <c r="G3557" t="s">
        <v>22</v>
      </c>
      <c r="H3557" t="s">
        <v>23</v>
      </c>
      <c r="I3557">
        <v>4</v>
      </c>
      <c r="J3557" t="s">
        <v>41</v>
      </c>
      <c r="K3557" t="s">
        <v>55</v>
      </c>
      <c r="L3557" s="1">
        <v>45306</v>
      </c>
      <c r="M3557" s="2">
        <v>0.71875</v>
      </c>
      <c r="N3557" s="2">
        <v>0.77430555555555558</v>
      </c>
      <c r="O3557" s="2">
        <v>0.77430555555555558</v>
      </c>
      <c r="P3557" t="s">
        <v>26</v>
      </c>
      <c r="R3557" t="s">
        <v>27</v>
      </c>
    </row>
    <row r="3558" spans="1:18" x14ac:dyDescent="0.3">
      <c r="A3558" t="s">
        <v>3632</v>
      </c>
      <c r="B3558" s="1">
        <v>45305</v>
      </c>
      <c r="C3558" s="2">
        <v>0.80348379629629629</v>
      </c>
      <c r="D3558" t="s">
        <v>29</v>
      </c>
      <c r="E3558" t="s">
        <v>30</v>
      </c>
      <c r="F3558" t="s">
        <v>36</v>
      </c>
      <c r="G3558" t="s">
        <v>22</v>
      </c>
      <c r="H3558" t="s">
        <v>23</v>
      </c>
      <c r="I3558">
        <v>7</v>
      </c>
      <c r="J3558" t="s">
        <v>41</v>
      </c>
      <c r="K3558" t="s">
        <v>55</v>
      </c>
      <c r="L3558" s="1">
        <v>45306</v>
      </c>
      <c r="M3558" s="2">
        <v>0.73958333333333337</v>
      </c>
      <c r="N3558" s="2">
        <v>0.79513888888888884</v>
      </c>
      <c r="O3558" s="2">
        <v>0.79513888888888884</v>
      </c>
      <c r="P3558" t="s">
        <v>26</v>
      </c>
      <c r="R3558" t="s">
        <v>27</v>
      </c>
    </row>
    <row r="3559" spans="1:18" x14ac:dyDescent="0.3">
      <c r="A3559" t="s">
        <v>3633</v>
      </c>
      <c r="B3559" s="1">
        <v>45305</v>
      </c>
      <c r="C3559" s="2">
        <v>0.80425925925925923</v>
      </c>
      <c r="D3559" t="s">
        <v>29</v>
      </c>
      <c r="E3559" t="s">
        <v>30</v>
      </c>
      <c r="F3559" t="s">
        <v>36</v>
      </c>
      <c r="G3559" t="s">
        <v>22</v>
      </c>
      <c r="H3559" t="s">
        <v>23</v>
      </c>
      <c r="I3559">
        <v>7</v>
      </c>
      <c r="J3559" t="s">
        <v>41</v>
      </c>
      <c r="K3559" t="s">
        <v>55</v>
      </c>
      <c r="L3559" s="1">
        <v>45327</v>
      </c>
      <c r="M3559" s="2">
        <v>0.73958333333333337</v>
      </c>
      <c r="N3559" s="2">
        <v>0.79513888888888884</v>
      </c>
      <c r="O3559" s="2">
        <v>0.79513888888888884</v>
      </c>
      <c r="P3559" t="s">
        <v>26</v>
      </c>
      <c r="R3559" t="s">
        <v>27</v>
      </c>
    </row>
    <row r="3560" spans="1:18" x14ac:dyDescent="0.3">
      <c r="A3560" t="s">
        <v>3634</v>
      </c>
      <c r="B3560" s="1">
        <v>45305</v>
      </c>
      <c r="C3560" s="2">
        <v>0.81320601851851848</v>
      </c>
      <c r="D3560" t="s">
        <v>29</v>
      </c>
      <c r="E3560" t="s">
        <v>30</v>
      </c>
      <c r="F3560" t="s">
        <v>21</v>
      </c>
      <c r="G3560" t="s">
        <v>22</v>
      </c>
      <c r="H3560" t="s">
        <v>23</v>
      </c>
      <c r="I3560">
        <v>4</v>
      </c>
      <c r="J3560" t="s">
        <v>41</v>
      </c>
      <c r="K3560" t="s">
        <v>55</v>
      </c>
      <c r="L3560" s="1">
        <v>45306</v>
      </c>
      <c r="M3560" s="2">
        <v>0.73958333333333337</v>
      </c>
      <c r="N3560" s="2">
        <v>0.79513888888888884</v>
      </c>
      <c r="O3560" s="2">
        <v>0.79513888888888884</v>
      </c>
      <c r="P3560" t="s">
        <v>26</v>
      </c>
      <c r="R3560" t="s">
        <v>27</v>
      </c>
    </row>
    <row r="3561" spans="1:18" x14ac:dyDescent="0.3">
      <c r="A3561" t="s">
        <v>3635</v>
      </c>
      <c r="B3561" s="1">
        <v>45305</v>
      </c>
      <c r="C3561" s="2">
        <v>0.81440972222222219</v>
      </c>
      <c r="D3561" t="s">
        <v>19</v>
      </c>
      <c r="E3561" t="s">
        <v>20</v>
      </c>
      <c r="F3561" t="s">
        <v>21</v>
      </c>
      <c r="G3561" t="s">
        <v>22</v>
      </c>
      <c r="H3561" t="s">
        <v>84</v>
      </c>
      <c r="I3561">
        <v>8</v>
      </c>
      <c r="J3561" t="s">
        <v>56</v>
      </c>
      <c r="K3561" t="s">
        <v>55</v>
      </c>
      <c r="L3561" s="1">
        <v>45305</v>
      </c>
      <c r="M3561" s="2">
        <v>0.875</v>
      </c>
      <c r="N3561" s="2">
        <v>0.93055555555555558</v>
      </c>
      <c r="O3561" s="2">
        <v>0.93055555555555558</v>
      </c>
      <c r="P3561" t="s">
        <v>26</v>
      </c>
      <c r="R3561" t="s">
        <v>27</v>
      </c>
    </row>
    <row r="3562" spans="1:18" x14ac:dyDescent="0.3">
      <c r="A3562" s="3" t="s">
        <v>3636</v>
      </c>
      <c r="B3562" s="1">
        <v>45305</v>
      </c>
      <c r="C3562" s="2">
        <v>0.81929398148148147</v>
      </c>
      <c r="D3562" t="s">
        <v>29</v>
      </c>
      <c r="E3562" t="s">
        <v>30</v>
      </c>
      <c r="F3562" t="s">
        <v>36</v>
      </c>
      <c r="G3562" t="s">
        <v>22</v>
      </c>
      <c r="H3562" t="s">
        <v>23</v>
      </c>
      <c r="I3562">
        <v>3</v>
      </c>
      <c r="J3562" t="s">
        <v>37</v>
      </c>
      <c r="K3562" t="s">
        <v>25</v>
      </c>
      <c r="L3562" s="1">
        <v>45306</v>
      </c>
      <c r="M3562" s="2">
        <v>0.73958333333333337</v>
      </c>
      <c r="N3562" s="2">
        <v>0.76041666666666663</v>
      </c>
      <c r="O3562" s="2">
        <v>0.76041666666666663</v>
      </c>
      <c r="P3562" t="s">
        <v>26</v>
      </c>
      <c r="R3562" t="s">
        <v>27</v>
      </c>
    </row>
    <row r="3563" spans="1:18" x14ac:dyDescent="0.3">
      <c r="A3563" t="s">
        <v>3637</v>
      </c>
      <c r="B3563" s="1">
        <v>45305</v>
      </c>
      <c r="C3563" s="2">
        <v>0.82020833333333332</v>
      </c>
      <c r="D3563" t="s">
        <v>29</v>
      </c>
      <c r="E3563" t="s">
        <v>30</v>
      </c>
      <c r="F3563" t="s">
        <v>21</v>
      </c>
      <c r="G3563" t="s">
        <v>73</v>
      </c>
      <c r="H3563" t="s">
        <v>23</v>
      </c>
      <c r="I3563">
        <v>35</v>
      </c>
      <c r="J3563" t="s">
        <v>41</v>
      </c>
      <c r="K3563" t="s">
        <v>55</v>
      </c>
      <c r="L3563" s="1">
        <v>45306</v>
      </c>
      <c r="M3563" s="2">
        <v>0.73958333333333337</v>
      </c>
      <c r="N3563" s="2">
        <v>0.79513888888888884</v>
      </c>
      <c r="O3563" s="2">
        <v>0.79513888888888884</v>
      </c>
      <c r="P3563" t="s">
        <v>26</v>
      </c>
      <c r="R3563" t="s">
        <v>27</v>
      </c>
    </row>
    <row r="3564" spans="1:18" x14ac:dyDescent="0.3">
      <c r="A3564" t="s">
        <v>3638</v>
      </c>
      <c r="B3564" s="1">
        <v>45305</v>
      </c>
      <c r="C3564" s="2">
        <v>0.82069444444444439</v>
      </c>
      <c r="D3564" t="s">
        <v>29</v>
      </c>
      <c r="E3564" t="s">
        <v>30</v>
      </c>
      <c r="F3564" t="s">
        <v>36</v>
      </c>
      <c r="G3564" t="s">
        <v>22</v>
      </c>
      <c r="H3564" t="s">
        <v>23</v>
      </c>
      <c r="I3564">
        <v>3</v>
      </c>
      <c r="J3564" t="s">
        <v>37</v>
      </c>
      <c r="K3564" t="s">
        <v>25</v>
      </c>
      <c r="L3564" s="1">
        <v>45306</v>
      </c>
      <c r="M3564" s="2">
        <v>0.73958333333333337</v>
      </c>
      <c r="N3564" s="2">
        <v>0.76041666666666663</v>
      </c>
      <c r="O3564" s="2">
        <v>0.76041666666666663</v>
      </c>
      <c r="P3564" t="s">
        <v>26</v>
      </c>
      <c r="R3564" t="s">
        <v>27</v>
      </c>
    </row>
    <row r="3565" spans="1:18" x14ac:dyDescent="0.3">
      <c r="A3565" t="s">
        <v>3639</v>
      </c>
      <c r="B3565" s="1">
        <v>45305</v>
      </c>
      <c r="C3565" s="2">
        <v>0.83511574074074069</v>
      </c>
      <c r="D3565" t="s">
        <v>29</v>
      </c>
      <c r="E3565" t="s">
        <v>30</v>
      </c>
      <c r="F3565" t="s">
        <v>36</v>
      </c>
      <c r="G3565" t="s">
        <v>22</v>
      </c>
      <c r="H3565" t="s">
        <v>84</v>
      </c>
      <c r="I3565">
        <v>19</v>
      </c>
      <c r="J3565" t="s">
        <v>24</v>
      </c>
      <c r="K3565" t="s">
        <v>39</v>
      </c>
      <c r="L3565" s="1">
        <v>45305</v>
      </c>
      <c r="M3565" s="2">
        <v>0.89583333333333337</v>
      </c>
      <c r="N3565" s="2">
        <v>0.9375</v>
      </c>
      <c r="O3565" s="2">
        <v>0.9375</v>
      </c>
      <c r="P3565" t="s">
        <v>26</v>
      </c>
      <c r="R3565" t="s">
        <v>27</v>
      </c>
    </row>
    <row r="3566" spans="1:18" x14ac:dyDescent="0.3">
      <c r="A3566" t="s">
        <v>3640</v>
      </c>
      <c r="B3566" s="1">
        <v>45305</v>
      </c>
      <c r="C3566" s="2">
        <v>0.83748842592592587</v>
      </c>
      <c r="D3566" t="s">
        <v>29</v>
      </c>
      <c r="E3566" t="s">
        <v>30</v>
      </c>
      <c r="F3566" t="s">
        <v>36</v>
      </c>
      <c r="G3566" t="s">
        <v>22</v>
      </c>
      <c r="H3566" t="s">
        <v>84</v>
      </c>
      <c r="I3566">
        <v>19</v>
      </c>
      <c r="J3566" t="s">
        <v>24</v>
      </c>
      <c r="K3566" t="s">
        <v>39</v>
      </c>
      <c r="L3566" s="1">
        <v>45305</v>
      </c>
      <c r="M3566" s="2">
        <v>0.89583333333333337</v>
      </c>
      <c r="N3566" s="2">
        <v>0.9375</v>
      </c>
      <c r="O3566" s="2">
        <v>0.9375</v>
      </c>
      <c r="P3566" t="s">
        <v>26</v>
      </c>
      <c r="R3566" t="s">
        <v>27</v>
      </c>
    </row>
    <row r="3567" spans="1:18" x14ac:dyDescent="0.3">
      <c r="A3567" s="3" t="s">
        <v>3641</v>
      </c>
      <c r="B3567" s="1">
        <v>45305</v>
      </c>
      <c r="C3567" s="2">
        <v>0.83795138888888887</v>
      </c>
      <c r="D3567" t="s">
        <v>29</v>
      </c>
      <c r="E3567" t="s">
        <v>20</v>
      </c>
      <c r="F3567" t="s">
        <v>21</v>
      </c>
      <c r="G3567" t="s">
        <v>22</v>
      </c>
      <c r="H3567" t="s">
        <v>23</v>
      </c>
      <c r="I3567">
        <v>4</v>
      </c>
      <c r="J3567" t="s">
        <v>55</v>
      </c>
      <c r="K3567" t="s">
        <v>25</v>
      </c>
      <c r="L3567" s="1">
        <v>45306</v>
      </c>
      <c r="M3567" s="2">
        <v>0.77083333333333337</v>
      </c>
      <c r="N3567" s="2">
        <v>0.83333333333333337</v>
      </c>
      <c r="O3567" s="2">
        <v>0.83333333333333337</v>
      </c>
      <c r="P3567" t="s">
        <v>26</v>
      </c>
      <c r="R3567" t="s">
        <v>27</v>
      </c>
    </row>
    <row r="3568" spans="1:18" x14ac:dyDescent="0.3">
      <c r="A3568" t="s">
        <v>3642</v>
      </c>
      <c r="B3568" s="1">
        <v>45305</v>
      </c>
      <c r="C3568" s="2">
        <v>0.84013888888888888</v>
      </c>
      <c r="D3568" t="s">
        <v>29</v>
      </c>
      <c r="E3568" t="s">
        <v>30</v>
      </c>
      <c r="F3568" t="s">
        <v>21</v>
      </c>
      <c r="G3568" t="s">
        <v>22</v>
      </c>
      <c r="H3568" t="s">
        <v>84</v>
      </c>
      <c r="I3568">
        <v>3</v>
      </c>
      <c r="J3568" t="s">
        <v>25</v>
      </c>
      <c r="K3568" t="s">
        <v>37</v>
      </c>
      <c r="L3568" s="1">
        <v>45305</v>
      </c>
      <c r="M3568" s="2">
        <v>0.89583333333333337</v>
      </c>
      <c r="N3568" s="2">
        <v>0.91666666666666663</v>
      </c>
      <c r="O3568" s="2">
        <v>0.91666666666666663</v>
      </c>
      <c r="P3568" t="s">
        <v>26</v>
      </c>
      <c r="R3568" t="s">
        <v>27</v>
      </c>
    </row>
    <row r="3569" spans="1:18" x14ac:dyDescent="0.3">
      <c r="A3569" t="s">
        <v>3643</v>
      </c>
      <c r="B3569" s="1">
        <v>45305</v>
      </c>
      <c r="C3569" s="2">
        <v>0.84193287037037035</v>
      </c>
      <c r="D3569" t="s">
        <v>29</v>
      </c>
      <c r="E3569" t="s">
        <v>30</v>
      </c>
      <c r="F3569" t="s">
        <v>36</v>
      </c>
      <c r="G3569" t="s">
        <v>22</v>
      </c>
      <c r="H3569" t="s">
        <v>84</v>
      </c>
      <c r="I3569">
        <v>19</v>
      </c>
      <c r="J3569" t="s">
        <v>24</v>
      </c>
      <c r="K3569" t="s">
        <v>39</v>
      </c>
      <c r="L3569" s="1">
        <v>45305</v>
      </c>
      <c r="M3569" s="2">
        <v>0.89583333333333337</v>
      </c>
      <c r="N3569" s="2">
        <v>0.9375</v>
      </c>
      <c r="O3569" s="2">
        <v>0.9375</v>
      </c>
      <c r="P3569" t="s">
        <v>26</v>
      </c>
      <c r="R3569" t="s">
        <v>27</v>
      </c>
    </row>
    <row r="3570" spans="1:18" x14ac:dyDescent="0.3">
      <c r="A3570" t="s">
        <v>3644</v>
      </c>
      <c r="B3570" s="1">
        <v>45305</v>
      </c>
      <c r="C3570" s="2">
        <v>0.84333333333333338</v>
      </c>
      <c r="D3570" t="s">
        <v>29</v>
      </c>
      <c r="E3570" t="s">
        <v>20</v>
      </c>
      <c r="F3570" t="s">
        <v>21</v>
      </c>
      <c r="G3570" t="s">
        <v>22</v>
      </c>
      <c r="H3570" t="s">
        <v>23</v>
      </c>
      <c r="I3570">
        <v>13</v>
      </c>
      <c r="J3570" t="s">
        <v>55</v>
      </c>
      <c r="K3570" t="s">
        <v>32</v>
      </c>
      <c r="L3570" s="1">
        <v>45306</v>
      </c>
      <c r="M3570" s="2">
        <v>0.77083333333333337</v>
      </c>
      <c r="N3570" s="2">
        <v>0.84375</v>
      </c>
      <c r="O3570" s="2">
        <v>0.84375</v>
      </c>
      <c r="P3570" t="s">
        <v>26</v>
      </c>
      <c r="R3570" t="s">
        <v>27</v>
      </c>
    </row>
    <row r="3571" spans="1:18" x14ac:dyDescent="0.3">
      <c r="A3571" t="s">
        <v>3645</v>
      </c>
      <c r="B3571" s="1">
        <v>45305</v>
      </c>
      <c r="C3571" s="2">
        <v>0.84365740740740736</v>
      </c>
      <c r="D3571" t="s">
        <v>19</v>
      </c>
      <c r="E3571" t="s">
        <v>30</v>
      </c>
      <c r="F3571" t="s">
        <v>21</v>
      </c>
      <c r="G3571" t="s">
        <v>22</v>
      </c>
      <c r="H3571" t="s">
        <v>23</v>
      </c>
      <c r="I3571">
        <v>2</v>
      </c>
      <c r="J3571" t="s">
        <v>25</v>
      </c>
      <c r="K3571" t="s">
        <v>37</v>
      </c>
      <c r="L3571" s="1">
        <v>45306</v>
      </c>
      <c r="M3571" s="2">
        <v>0.77083333333333337</v>
      </c>
      <c r="N3571" s="2">
        <v>0.79166666666666663</v>
      </c>
      <c r="O3571" s="2">
        <v>0.79166666666666663</v>
      </c>
      <c r="P3571" t="s">
        <v>26</v>
      </c>
      <c r="R3571" t="s">
        <v>27</v>
      </c>
    </row>
    <row r="3572" spans="1:18" x14ac:dyDescent="0.3">
      <c r="A3572" t="s">
        <v>3646</v>
      </c>
      <c r="B3572" s="1">
        <v>45305</v>
      </c>
      <c r="C3572" s="2">
        <v>0.84466435185185185</v>
      </c>
      <c r="D3572" t="s">
        <v>19</v>
      </c>
      <c r="E3572" t="s">
        <v>30</v>
      </c>
      <c r="F3572" t="s">
        <v>36</v>
      </c>
      <c r="G3572" t="s">
        <v>22</v>
      </c>
      <c r="H3572" t="s">
        <v>23</v>
      </c>
      <c r="I3572">
        <v>72</v>
      </c>
      <c r="J3572" t="s">
        <v>41</v>
      </c>
      <c r="K3572" t="s">
        <v>37</v>
      </c>
      <c r="L3572" s="1">
        <v>45306</v>
      </c>
      <c r="M3572" s="2">
        <v>0.78125</v>
      </c>
      <c r="N3572" s="2">
        <v>0.85763888888888884</v>
      </c>
      <c r="O3572" s="2">
        <v>0.85763888888888884</v>
      </c>
      <c r="P3572" t="s">
        <v>26</v>
      </c>
      <c r="R3572" t="s">
        <v>27</v>
      </c>
    </row>
    <row r="3573" spans="1:18" x14ac:dyDescent="0.3">
      <c r="A3573" t="s">
        <v>3647</v>
      </c>
      <c r="B3573" s="1">
        <v>45305</v>
      </c>
      <c r="C3573" s="2">
        <v>0.84577546296296291</v>
      </c>
      <c r="D3573" t="s">
        <v>19</v>
      </c>
      <c r="E3573" t="s">
        <v>30</v>
      </c>
      <c r="F3573" t="s">
        <v>36</v>
      </c>
      <c r="G3573" t="s">
        <v>22</v>
      </c>
      <c r="H3573" t="s">
        <v>23</v>
      </c>
      <c r="I3573">
        <v>13</v>
      </c>
      <c r="J3573" t="s">
        <v>24</v>
      </c>
      <c r="K3573" t="s">
        <v>39</v>
      </c>
      <c r="L3573" s="1">
        <v>45306</v>
      </c>
      <c r="M3573" s="2">
        <v>0.78125</v>
      </c>
      <c r="N3573" s="2">
        <v>0.82291666666666663</v>
      </c>
      <c r="P3573" t="s">
        <v>90</v>
      </c>
      <c r="Q3573" t="s">
        <v>170</v>
      </c>
      <c r="R3573" t="s">
        <v>27</v>
      </c>
    </row>
    <row r="3574" spans="1:18" x14ac:dyDescent="0.3">
      <c r="A3574" t="s">
        <v>3648</v>
      </c>
      <c r="B3574" s="1">
        <v>45305</v>
      </c>
      <c r="C3574" s="2">
        <v>0.8460185185185185</v>
      </c>
      <c r="D3574" t="s">
        <v>19</v>
      </c>
      <c r="E3574" t="s">
        <v>30</v>
      </c>
      <c r="F3574" t="s">
        <v>36</v>
      </c>
      <c r="G3574" t="s">
        <v>22</v>
      </c>
      <c r="H3574" t="s">
        <v>23</v>
      </c>
      <c r="I3574">
        <v>7</v>
      </c>
      <c r="J3574" t="s">
        <v>55</v>
      </c>
      <c r="K3574" t="s">
        <v>397</v>
      </c>
      <c r="L3574" s="1">
        <v>45306</v>
      </c>
      <c r="M3574" s="2">
        <v>0.78125</v>
      </c>
      <c r="N3574" s="2">
        <v>0.79513888888888884</v>
      </c>
      <c r="O3574" s="2">
        <v>0.79513888888888884</v>
      </c>
      <c r="P3574" t="s">
        <v>26</v>
      </c>
      <c r="R3574" t="s">
        <v>27</v>
      </c>
    </row>
    <row r="3575" spans="1:18" x14ac:dyDescent="0.3">
      <c r="A3575" t="s">
        <v>3649</v>
      </c>
      <c r="B3575" s="1">
        <v>45305</v>
      </c>
      <c r="C3575" s="2">
        <v>0.84719907407407402</v>
      </c>
      <c r="D3575" t="s">
        <v>19</v>
      </c>
      <c r="E3575" t="s">
        <v>30</v>
      </c>
      <c r="F3575" t="s">
        <v>36</v>
      </c>
      <c r="G3575" t="s">
        <v>22</v>
      </c>
      <c r="H3575" t="s">
        <v>23</v>
      </c>
      <c r="I3575">
        <v>5</v>
      </c>
      <c r="J3575" t="s">
        <v>55</v>
      </c>
      <c r="K3575" t="s">
        <v>82</v>
      </c>
      <c r="L3575" s="1">
        <v>45306</v>
      </c>
      <c r="M3575" s="2">
        <v>0.78125</v>
      </c>
      <c r="N3575" s="2">
        <v>0.79513888888888884</v>
      </c>
      <c r="O3575" s="2">
        <v>0.79513888888888884</v>
      </c>
      <c r="P3575" t="s">
        <v>26</v>
      </c>
      <c r="R3575" t="s">
        <v>27</v>
      </c>
    </row>
    <row r="3576" spans="1:18" x14ac:dyDescent="0.3">
      <c r="A3576" t="s">
        <v>3650</v>
      </c>
      <c r="B3576" s="1">
        <v>45305</v>
      </c>
      <c r="C3576" s="2">
        <v>0.84745370370370365</v>
      </c>
      <c r="D3576" t="s">
        <v>19</v>
      </c>
      <c r="E3576" t="s">
        <v>30</v>
      </c>
      <c r="F3576" t="s">
        <v>36</v>
      </c>
      <c r="G3576" t="s">
        <v>22</v>
      </c>
      <c r="H3576" t="s">
        <v>23</v>
      </c>
      <c r="I3576">
        <v>8</v>
      </c>
      <c r="J3576" t="s">
        <v>56</v>
      </c>
      <c r="K3576" t="s">
        <v>55</v>
      </c>
      <c r="L3576" s="1">
        <v>45306</v>
      </c>
      <c r="M3576" s="2">
        <v>0.78125</v>
      </c>
      <c r="N3576" s="2">
        <v>0.83680555555555558</v>
      </c>
      <c r="O3576" s="2">
        <v>0.83680555555555558</v>
      </c>
      <c r="P3576" t="s">
        <v>26</v>
      </c>
      <c r="R3576" t="s">
        <v>27</v>
      </c>
    </row>
    <row r="3577" spans="1:18" x14ac:dyDescent="0.3">
      <c r="A3577" s="3" t="s">
        <v>3651</v>
      </c>
      <c r="B3577" s="1">
        <v>45305</v>
      </c>
      <c r="C3577" s="2">
        <v>0.84763888888888894</v>
      </c>
      <c r="D3577" t="s">
        <v>19</v>
      </c>
      <c r="E3577" t="s">
        <v>20</v>
      </c>
      <c r="F3577" t="s">
        <v>36</v>
      </c>
      <c r="G3577" t="s">
        <v>22</v>
      </c>
      <c r="H3577" t="s">
        <v>84</v>
      </c>
      <c r="I3577">
        <v>10</v>
      </c>
      <c r="J3577" t="s">
        <v>41</v>
      </c>
      <c r="K3577" t="s">
        <v>55</v>
      </c>
      <c r="L3577" s="1">
        <v>45305</v>
      </c>
      <c r="M3577" s="2">
        <v>0.90625</v>
      </c>
      <c r="N3577" s="2">
        <v>0.96180555555555558</v>
      </c>
      <c r="O3577" s="2">
        <v>0.96180555555555558</v>
      </c>
      <c r="P3577" t="s">
        <v>26</v>
      </c>
      <c r="R3577" t="s">
        <v>27</v>
      </c>
    </row>
    <row r="3578" spans="1:18" x14ac:dyDescent="0.3">
      <c r="A3578" t="s">
        <v>3652</v>
      </c>
      <c r="B3578" s="1">
        <v>45305</v>
      </c>
      <c r="C3578" s="2">
        <v>0.84803240740740737</v>
      </c>
      <c r="D3578" t="s">
        <v>19</v>
      </c>
      <c r="E3578" t="s">
        <v>30</v>
      </c>
      <c r="F3578" t="s">
        <v>36</v>
      </c>
      <c r="G3578" t="s">
        <v>22</v>
      </c>
      <c r="H3578" t="s">
        <v>23</v>
      </c>
      <c r="I3578">
        <v>72</v>
      </c>
      <c r="J3578" t="s">
        <v>41</v>
      </c>
      <c r="K3578" t="s">
        <v>37</v>
      </c>
      <c r="L3578" s="1">
        <v>45306</v>
      </c>
      <c r="M3578" s="2">
        <v>0.78125</v>
      </c>
      <c r="N3578" s="2">
        <v>0.85763888888888884</v>
      </c>
      <c r="O3578" s="2">
        <v>0.85763888888888884</v>
      </c>
      <c r="P3578" t="s">
        <v>26</v>
      </c>
      <c r="R3578" t="s">
        <v>27</v>
      </c>
    </row>
    <row r="3579" spans="1:18" x14ac:dyDescent="0.3">
      <c r="A3579" t="s">
        <v>3653</v>
      </c>
      <c r="B3579" s="1">
        <v>45305</v>
      </c>
      <c r="C3579" s="2">
        <v>0.84864583333333332</v>
      </c>
      <c r="D3579" t="s">
        <v>19</v>
      </c>
      <c r="E3579" t="s">
        <v>30</v>
      </c>
      <c r="F3579" t="s">
        <v>36</v>
      </c>
      <c r="G3579" t="s">
        <v>22</v>
      </c>
      <c r="H3579" t="s">
        <v>23</v>
      </c>
      <c r="I3579">
        <v>8</v>
      </c>
      <c r="J3579" t="s">
        <v>56</v>
      </c>
      <c r="K3579" t="s">
        <v>55</v>
      </c>
      <c r="L3579" s="1">
        <v>45306</v>
      </c>
      <c r="M3579" s="2">
        <v>0.78125</v>
      </c>
      <c r="N3579" s="2">
        <v>0.83680555555555558</v>
      </c>
      <c r="O3579" s="2">
        <v>0.83680555555555558</v>
      </c>
      <c r="P3579" t="s">
        <v>26</v>
      </c>
      <c r="R3579" t="s">
        <v>27</v>
      </c>
    </row>
    <row r="3580" spans="1:18" x14ac:dyDescent="0.3">
      <c r="A3580" t="s">
        <v>3654</v>
      </c>
      <c r="B3580" s="1">
        <v>45305</v>
      </c>
      <c r="C3580" s="2">
        <v>0.84952546296296294</v>
      </c>
      <c r="D3580" t="s">
        <v>19</v>
      </c>
      <c r="E3580" t="s">
        <v>30</v>
      </c>
      <c r="F3580" t="s">
        <v>36</v>
      </c>
      <c r="G3580" t="s">
        <v>22</v>
      </c>
      <c r="H3580" t="s">
        <v>23</v>
      </c>
      <c r="I3580">
        <v>8</v>
      </c>
      <c r="J3580" t="s">
        <v>56</v>
      </c>
      <c r="K3580" t="s">
        <v>55</v>
      </c>
      <c r="L3580" s="1">
        <v>45306</v>
      </c>
      <c r="M3580" s="2">
        <v>0.78125</v>
      </c>
      <c r="N3580" s="2">
        <v>0.83680555555555558</v>
      </c>
      <c r="O3580" s="2">
        <v>0.83680555555555558</v>
      </c>
      <c r="P3580" t="s">
        <v>26</v>
      </c>
      <c r="R3580" t="s">
        <v>27</v>
      </c>
    </row>
    <row r="3581" spans="1:18" x14ac:dyDescent="0.3">
      <c r="A3581" t="s">
        <v>3655</v>
      </c>
      <c r="B3581" s="1">
        <v>45305</v>
      </c>
      <c r="C3581" s="2">
        <v>0.85305555555555557</v>
      </c>
      <c r="D3581" t="s">
        <v>19</v>
      </c>
      <c r="E3581" t="s">
        <v>30</v>
      </c>
      <c r="F3581" t="s">
        <v>36</v>
      </c>
      <c r="G3581" t="s">
        <v>73</v>
      </c>
      <c r="H3581" t="s">
        <v>23</v>
      </c>
      <c r="I3581">
        <v>54</v>
      </c>
      <c r="J3581" t="s">
        <v>56</v>
      </c>
      <c r="K3581" t="s">
        <v>55</v>
      </c>
      <c r="L3581" s="1">
        <v>45306</v>
      </c>
      <c r="M3581" s="2">
        <v>0.78125</v>
      </c>
      <c r="N3581" s="2">
        <v>0.83680555555555558</v>
      </c>
      <c r="O3581" s="2">
        <v>0.83680555555555558</v>
      </c>
      <c r="P3581" t="s">
        <v>26</v>
      </c>
      <c r="R3581" t="s">
        <v>27</v>
      </c>
    </row>
    <row r="3582" spans="1:18" x14ac:dyDescent="0.3">
      <c r="A3582" t="s">
        <v>3656</v>
      </c>
      <c r="B3582" s="1">
        <v>45305</v>
      </c>
      <c r="C3582" s="2">
        <v>0.85553240740740744</v>
      </c>
      <c r="D3582" t="s">
        <v>29</v>
      </c>
      <c r="E3582" t="s">
        <v>20</v>
      </c>
      <c r="F3582" t="s">
        <v>36</v>
      </c>
      <c r="G3582" t="s">
        <v>22</v>
      </c>
      <c r="H3582" t="s">
        <v>23</v>
      </c>
      <c r="I3582">
        <v>35</v>
      </c>
      <c r="J3582" t="s">
        <v>31</v>
      </c>
      <c r="K3582" t="s">
        <v>32</v>
      </c>
      <c r="L3582" s="1">
        <v>45306</v>
      </c>
      <c r="M3582" s="2">
        <v>0.73958333333333337</v>
      </c>
      <c r="N3582" s="2">
        <v>0.81597222222222221</v>
      </c>
      <c r="O3582" s="2">
        <v>0.81597222222222221</v>
      </c>
      <c r="P3582" t="s">
        <v>26</v>
      </c>
      <c r="R3582" t="s">
        <v>27</v>
      </c>
    </row>
    <row r="3583" spans="1:18" x14ac:dyDescent="0.3">
      <c r="A3583" t="s">
        <v>3657</v>
      </c>
      <c r="B3583" s="1">
        <v>45305</v>
      </c>
      <c r="C3583" s="2">
        <v>0.85624999999999996</v>
      </c>
      <c r="D3583" t="s">
        <v>29</v>
      </c>
      <c r="E3583" t="s">
        <v>20</v>
      </c>
      <c r="F3583" t="s">
        <v>36</v>
      </c>
      <c r="G3583" t="s">
        <v>22</v>
      </c>
      <c r="H3583" t="s">
        <v>23</v>
      </c>
      <c r="I3583">
        <v>35</v>
      </c>
      <c r="J3583" t="s">
        <v>31</v>
      </c>
      <c r="K3583" t="s">
        <v>32</v>
      </c>
      <c r="L3583" s="1">
        <v>45306</v>
      </c>
      <c r="M3583" s="2">
        <v>0.73958333333333337</v>
      </c>
      <c r="N3583" s="2">
        <v>0.81597222222222221</v>
      </c>
      <c r="O3583" s="2">
        <v>0.81597222222222221</v>
      </c>
      <c r="P3583" t="s">
        <v>26</v>
      </c>
      <c r="R3583" t="s">
        <v>27</v>
      </c>
    </row>
    <row r="3584" spans="1:18" x14ac:dyDescent="0.3">
      <c r="A3584" t="s">
        <v>3658</v>
      </c>
      <c r="B3584" s="1">
        <v>45305</v>
      </c>
      <c r="C3584" s="2">
        <v>0.85750000000000004</v>
      </c>
      <c r="D3584" t="s">
        <v>29</v>
      </c>
      <c r="E3584" t="s">
        <v>30</v>
      </c>
      <c r="F3584" t="s">
        <v>36</v>
      </c>
      <c r="G3584" t="s">
        <v>22</v>
      </c>
      <c r="H3584" t="s">
        <v>84</v>
      </c>
      <c r="I3584">
        <v>19</v>
      </c>
      <c r="J3584" t="s">
        <v>24</v>
      </c>
      <c r="K3584" t="s">
        <v>39</v>
      </c>
      <c r="L3584" s="1">
        <v>45305</v>
      </c>
      <c r="M3584" s="2">
        <v>0.91666666666666663</v>
      </c>
      <c r="N3584" s="2">
        <v>0.95833333333333337</v>
      </c>
      <c r="O3584" s="2">
        <v>0.95833333333333337</v>
      </c>
      <c r="P3584" t="s">
        <v>26</v>
      </c>
      <c r="R3584" t="s">
        <v>27</v>
      </c>
    </row>
    <row r="3585" spans="1:18" x14ac:dyDescent="0.3">
      <c r="A3585" t="s">
        <v>3659</v>
      </c>
      <c r="B3585" s="1">
        <v>45305</v>
      </c>
      <c r="C3585" s="2">
        <v>0.85994212962962968</v>
      </c>
      <c r="D3585" t="s">
        <v>29</v>
      </c>
      <c r="E3585" t="s">
        <v>20</v>
      </c>
      <c r="F3585" t="s">
        <v>36</v>
      </c>
      <c r="G3585" t="s">
        <v>22</v>
      </c>
      <c r="H3585" t="s">
        <v>84</v>
      </c>
      <c r="I3585">
        <v>53</v>
      </c>
      <c r="J3585" t="s">
        <v>31</v>
      </c>
      <c r="K3585" t="s">
        <v>32</v>
      </c>
      <c r="L3585" s="1">
        <v>45305</v>
      </c>
      <c r="M3585" s="2">
        <v>0.91666666666666663</v>
      </c>
      <c r="N3585" s="2">
        <v>0.99305555555555558</v>
      </c>
      <c r="O3585" s="2">
        <v>0.99305555555555558</v>
      </c>
      <c r="P3585" t="s">
        <v>26</v>
      </c>
      <c r="R3585" t="s">
        <v>27</v>
      </c>
    </row>
    <row r="3586" spans="1:18" x14ac:dyDescent="0.3">
      <c r="A3586" t="s">
        <v>3660</v>
      </c>
      <c r="B3586" s="1">
        <v>45305</v>
      </c>
      <c r="C3586" s="2">
        <v>0.86083333333333334</v>
      </c>
      <c r="D3586" t="s">
        <v>29</v>
      </c>
      <c r="E3586" t="s">
        <v>20</v>
      </c>
      <c r="F3586" t="s">
        <v>36</v>
      </c>
      <c r="G3586" t="s">
        <v>22</v>
      </c>
      <c r="H3586" t="s">
        <v>84</v>
      </c>
      <c r="I3586">
        <v>12</v>
      </c>
      <c r="J3586" t="s">
        <v>56</v>
      </c>
      <c r="K3586" t="s">
        <v>55</v>
      </c>
      <c r="L3586" s="1">
        <v>45305</v>
      </c>
      <c r="M3586" s="2">
        <v>0.91666666666666663</v>
      </c>
      <c r="N3586" s="2">
        <v>0.97222222222222221</v>
      </c>
      <c r="O3586" s="2">
        <v>0.97222222222222221</v>
      </c>
      <c r="P3586" t="s">
        <v>26</v>
      </c>
      <c r="R3586" t="s">
        <v>27</v>
      </c>
    </row>
    <row r="3587" spans="1:18" x14ac:dyDescent="0.3">
      <c r="A3587" t="s">
        <v>3661</v>
      </c>
      <c r="B3587" s="1">
        <v>45305</v>
      </c>
      <c r="C3587" s="2">
        <v>0.86116898148148147</v>
      </c>
      <c r="D3587" t="s">
        <v>29</v>
      </c>
      <c r="E3587" t="s">
        <v>20</v>
      </c>
      <c r="F3587" t="s">
        <v>36</v>
      </c>
      <c r="G3587" t="s">
        <v>22</v>
      </c>
      <c r="H3587" t="s">
        <v>84</v>
      </c>
      <c r="I3587">
        <v>12</v>
      </c>
      <c r="J3587" t="s">
        <v>56</v>
      </c>
      <c r="K3587" t="s">
        <v>55</v>
      </c>
      <c r="L3587" s="1">
        <v>45305</v>
      </c>
      <c r="M3587" s="2">
        <v>0.91666666666666663</v>
      </c>
      <c r="N3587" s="2">
        <v>0.97222222222222221</v>
      </c>
      <c r="O3587" s="2">
        <v>0.97222222222222221</v>
      </c>
      <c r="P3587" t="s">
        <v>26</v>
      </c>
      <c r="R3587" t="s">
        <v>27</v>
      </c>
    </row>
    <row r="3588" spans="1:18" x14ac:dyDescent="0.3">
      <c r="A3588" t="s">
        <v>3662</v>
      </c>
      <c r="B3588" s="1">
        <v>45305</v>
      </c>
      <c r="C3588" s="2">
        <v>0.86557870370370371</v>
      </c>
      <c r="D3588" t="s">
        <v>29</v>
      </c>
      <c r="E3588" t="s">
        <v>30</v>
      </c>
      <c r="F3588" t="s">
        <v>21</v>
      </c>
      <c r="G3588" t="s">
        <v>22</v>
      </c>
      <c r="H3588" t="s">
        <v>84</v>
      </c>
      <c r="I3588">
        <v>72</v>
      </c>
      <c r="J3588" t="s">
        <v>41</v>
      </c>
      <c r="K3588" t="s">
        <v>37</v>
      </c>
      <c r="L3588" s="1">
        <v>45305</v>
      </c>
      <c r="M3588" s="2">
        <v>0.92708333333333337</v>
      </c>
      <c r="N3588" s="2">
        <v>3.472222222222222E-3</v>
      </c>
      <c r="O3588" s="2">
        <v>3.472222222222222E-3</v>
      </c>
      <c r="P3588" t="s">
        <v>26</v>
      </c>
      <c r="R3588" t="s">
        <v>27</v>
      </c>
    </row>
    <row r="3589" spans="1:18" x14ac:dyDescent="0.3">
      <c r="A3589" t="s">
        <v>3663</v>
      </c>
      <c r="B3589" s="1">
        <v>45305</v>
      </c>
      <c r="C3589" s="2">
        <v>0.87009259259259264</v>
      </c>
      <c r="D3589" t="s">
        <v>19</v>
      </c>
      <c r="E3589" t="s">
        <v>20</v>
      </c>
      <c r="F3589" t="s">
        <v>68</v>
      </c>
      <c r="G3589" t="s">
        <v>22</v>
      </c>
      <c r="H3589" t="s">
        <v>84</v>
      </c>
      <c r="I3589">
        <v>6</v>
      </c>
      <c r="J3589" t="s">
        <v>55</v>
      </c>
      <c r="K3589" t="s">
        <v>25</v>
      </c>
      <c r="L3589" s="1">
        <v>45305</v>
      </c>
      <c r="M3589" s="2">
        <v>0.92708333333333337</v>
      </c>
      <c r="N3589" s="2">
        <v>0.98958333333333337</v>
      </c>
      <c r="O3589" s="2">
        <v>0.98958333333333337</v>
      </c>
      <c r="P3589" t="s">
        <v>26</v>
      </c>
      <c r="R3589" t="s">
        <v>27</v>
      </c>
    </row>
    <row r="3590" spans="1:18" x14ac:dyDescent="0.3">
      <c r="A3590" t="s">
        <v>3664</v>
      </c>
      <c r="B3590" s="1">
        <v>45305</v>
      </c>
      <c r="C3590" s="2">
        <v>0.87105324074074075</v>
      </c>
      <c r="D3590" t="s">
        <v>29</v>
      </c>
      <c r="E3590" t="s">
        <v>30</v>
      </c>
      <c r="F3590" t="s">
        <v>36</v>
      </c>
      <c r="G3590" t="s">
        <v>22</v>
      </c>
      <c r="H3590" t="s">
        <v>84</v>
      </c>
      <c r="I3590">
        <v>19</v>
      </c>
      <c r="J3590" t="s">
        <v>24</v>
      </c>
      <c r="K3590" t="s">
        <v>39</v>
      </c>
      <c r="L3590" s="1">
        <v>45305</v>
      </c>
      <c r="M3590" s="2">
        <v>0.92708333333333337</v>
      </c>
      <c r="N3590" s="2">
        <v>0.96875</v>
      </c>
      <c r="O3590" s="2">
        <v>0.96875</v>
      </c>
      <c r="P3590" t="s">
        <v>26</v>
      </c>
      <c r="R3590" t="s">
        <v>27</v>
      </c>
    </row>
    <row r="3591" spans="1:18" x14ac:dyDescent="0.3">
      <c r="A3591" t="s">
        <v>3665</v>
      </c>
      <c r="B3591" s="1">
        <v>45305</v>
      </c>
      <c r="C3591" s="2">
        <v>0.90472222222222221</v>
      </c>
      <c r="D3591" t="s">
        <v>29</v>
      </c>
      <c r="E3591" t="s">
        <v>30</v>
      </c>
      <c r="F3591" t="s">
        <v>36</v>
      </c>
      <c r="G3591" t="s">
        <v>73</v>
      </c>
      <c r="H3591" t="s">
        <v>23</v>
      </c>
      <c r="I3591">
        <v>27</v>
      </c>
      <c r="J3591" t="s">
        <v>24</v>
      </c>
      <c r="K3591" t="s">
        <v>39</v>
      </c>
      <c r="L3591" s="1">
        <v>45306</v>
      </c>
      <c r="M3591" s="2">
        <v>0.83333333333333337</v>
      </c>
      <c r="N3591" s="2">
        <v>0.875</v>
      </c>
      <c r="O3591" s="2">
        <v>0.875</v>
      </c>
      <c r="P3591" t="s">
        <v>26</v>
      </c>
      <c r="R3591" t="s">
        <v>27</v>
      </c>
    </row>
    <row r="3592" spans="1:18" x14ac:dyDescent="0.3">
      <c r="A3592" t="s">
        <v>3666</v>
      </c>
      <c r="B3592" s="1">
        <v>45305</v>
      </c>
      <c r="C3592" s="2">
        <v>0.90684027777777776</v>
      </c>
      <c r="D3592" t="s">
        <v>19</v>
      </c>
      <c r="E3592" t="s">
        <v>20</v>
      </c>
      <c r="F3592" t="s">
        <v>36</v>
      </c>
      <c r="G3592" t="s">
        <v>22</v>
      </c>
      <c r="H3592" t="s">
        <v>23</v>
      </c>
      <c r="I3592">
        <v>7</v>
      </c>
      <c r="J3592" t="s">
        <v>41</v>
      </c>
      <c r="K3592" t="s">
        <v>55</v>
      </c>
      <c r="L3592" s="1">
        <v>45306</v>
      </c>
      <c r="M3592" s="2">
        <v>0.84375</v>
      </c>
      <c r="N3592" s="2">
        <v>0.89930555555555558</v>
      </c>
      <c r="O3592" s="2">
        <v>0.89930555555555558</v>
      </c>
      <c r="P3592" t="s">
        <v>26</v>
      </c>
      <c r="R3592" t="s">
        <v>27</v>
      </c>
    </row>
    <row r="3593" spans="1:18" x14ac:dyDescent="0.3">
      <c r="A3593" t="s">
        <v>3667</v>
      </c>
      <c r="B3593" s="1">
        <v>45305</v>
      </c>
      <c r="C3593" s="2">
        <v>0.90688657407407403</v>
      </c>
      <c r="D3593" t="s">
        <v>29</v>
      </c>
      <c r="E3593" t="s">
        <v>20</v>
      </c>
      <c r="F3593" t="s">
        <v>36</v>
      </c>
      <c r="G3593" t="s">
        <v>22</v>
      </c>
      <c r="H3593" t="s">
        <v>23</v>
      </c>
      <c r="I3593">
        <v>3</v>
      </c>
      <c r="J3593" t="s">
        <v>25</v>
      </c>
      <c r="K3593" t="s">
        <v>37</v>
      </c>
      <c r="L3593" s="1">
        <v>45306</v>
      </c>
      <c r="M3593" s="2">
        <v>0.84375</v>
      </c>
      <c r="N3593" s="2">
        <v>0.86458333333333337</v>
      </c>
      <c r="O3593" s="2">
        <v>0.86458333333333337</v>
      </c>
      <c r="P3593" t="s">
        <v>26</v>
      </c>
      <c r="R3593" t="s">
        <v>27</v>
      </c>
    </row>
    <row r="3594" spans="1:18" x14ac:dyDescent="0.3">
      <c r="A3594" t="s">
        <v>3668</v>
      </c>
      <c r="B3594" s="1">
        <v>45305</v>
      </c>
      <c r="C3594" s="2">
        <v>0.91151620370370368</v>
      </c>
      <c r="D3594" t="s">
        <v>19</v>
      </c>
      <c r="E3594" t="s">
        <v>30</v>
      </c>
      <c r="F3594" t="s">
        <v>36</v>
      </c>
      <c r="G3594" t="s">
        <v>22</v>
      </c>
      <c r="H3594" t="s">
        <v>23</v>
      </c>
      <c r="I3594">
        <v>72</v>
      </c>
      <c r="J3594" t="s">
        <v>41</v>
      </c>
      <c r="K3594" t="s">
        <v>37</v>
      </c>
      <c r="L3594" s="1">
        <v>45306</v>
      </c>
      <c r="M3594" s="2">
        <v>0.84375</v>
      </c>
      <c r="N3594" s="2">
        <v>0.92013888888888884</v>
      </c>
      <c r="O3594" s="2">
        <v>0.92013888888888884</v>
      </c>
      <c r="P3594" t="s">
        <v>26</v>
      </c>
      <c r="R3594" t="s">
        <v>27</v>
      </c>
    </row>
    <row r="3595" spans="1:18" x14ac:dyDescent="0.3">
      <c r="A3595" t="s">
        <v>3669</v>
      </c>
      <c r="B3595" s="1">
        <v>45305</v>
      </c>
      <c r="C3595" s="2">
        <v>0.92060185185185184</v>
      </c>
      <c r="D3595" t="s">
        <v>29</v>
      </c>
      <c r="E3595" t="s">
        <v>20</v>
      </c>
      <c r="F3595" t="s">
        <v>21</v>
      </c>
      <c r="G3595" t="s">
        <v>22</v>
      </c>
      <c r="H3595" t="s">
        <v>23</v>
      </c>
      <c r="I3595">
        <v>2</v>
      </c>
      <c r="J3595" t="s">
        <v>25</v>
      </c>
      <c r="K3595" t="s">
        <v>37</v>
      </c>
      <c r="L3595" s="1">
        <v>45306</v>
      </c>
      <c r="M3595" s="2">
        <v>0.85416666666666663</v>
      </c>
      <c r="N3595" s="2">
        <v>0.875</v>
      </c>
      <c r="O3595" s="2">
        <v>0.875</v>
      </c>
      <c r="P3595" t="s">
        <v>26</v>
      </c>
      <c r="R3595" t="s">
        <v>27</v>
      </c>
    </row>
    <row r="3596" spans="1:18" x14ac:dyDescent="0.3">
      <c r="A3596" t="s">
        <v>3670</v>
      </c>
      <c r="B3596" s="1">
        <v>45305</v>
      </c>
      <c r="C3596" s="2">
        <v>0.92403935185185182</v>
      </c>
      <c r="D3596" t="s">
        <v>29</v>
      </c>
      <c r="E3596" t="s">
        <v>20</v>
      </c>
      <c r="F3596" t="s">
        <v>36</v>
      </c>
      <c r="G3596" t="s">
        <v>22</v>
      </c>
      <c r="H3596" t="s">
        <v>23</v>
      </c>
      <c r="I3596">
        <v>3</v>
      </c>
      <c r="J3596" t="s">
        <v>25</v>
      </c>
      <c r="K3596" t="s">
        <v>37</v>
      </c>
      <c r="L3596" s="1">
        <v>45306</v>
      </c>
      <c r="M3596" s="2">
        <v>0.85416666666666663</v>
      </c>
      <c r="N3596" s="2">
        <v>0.875</v>
      </c>
      <c r="O3596" s="2">
        <v>0.875</v>
      </c>
      <c r="P3596" t="s">
        <v>26</v>
      </c>
      <c r="R3596" t="s">
        <v>27</v>
      </c>
    </row>
    <row r="3597" spans="1:18" x14ac:dyDescent="0.3">
      <c r="A3597" t="s">
        <v>3671</v>
      </c>
      <c r="B3597" s="1">
        <v>45305</v>
      </c>
      <c r="C3597" s="2">
        <v>0.94557870370370367</v>
      </c>
      <c r="D3597" t="s">
        <v>29</v>
      </c>
      <c r="E3597" t="s">
        <v>20</v>
      </c>
      <c r="F3597" t="s">
        <v>46</v>
      </c>
      <c r="G3597" t="s">
        <v>73</v>
      </c>
      <c r="H3597" t="s">
        <v>23</v>
      </c>
      <c r="I3597">
        <v>7</v>
      </c>
      <c r="J3597" t="s">
        <v>25</v>
      </c>
      <c r="K3597" t="s">
        <v>37</v>
      </c>
      <c r="L3597" s="1">
        <v>45306</v>
      </c>
      <c r="M3597" s="2">
        <v>0</v>
      </c>
      <c r="N3597" s="2">
        <v>2.0833333333333332E-2</v>
      </c>
      <c r="O3597" s="2">
        <v>2.0833333333333332E-2</v>
      </c>
      <c r="P3597" t="s">
        <v>26</v>
      </c>
      <c r="R3597" t="s">
        <v>27</v>
      </c>
    </row>
    <row r="3598" spans="1:18" x14ac:dyDescent="0.3">
      <c r="A3598" t="s">
        <v>3672</v>
      </c>
      <c r="B3598" s="1">
        <v>45305</v>
      </c>
      <c r="C3598" s="2">
        <v>0.94672453703703707</v>
      </c>
      <c r="D3598" t="s">
        <v>19</v>
      </c>
      <c r="E3598" t="s">
        <v>20</v>
      </c>
      <c r="F3598" t="s">
        <v>36</v>
      </c>
      <c r="G3598" t="s">
        <v>22</v>
      </c>
      <c r="H3598" t="s">
        <v>23</v>
      </c>
      <c r="I3598">
        <v>7</v>
      </c>
      <c r="J3598" t="s">
        <v>41</v>
      </c>
      <c r="K3598" t="s">
        <v>55</v>
      </c>
      <c r="L3598" s="1">
        <v>45306</v>
      </c>
      <c r="M3598" s="2">
        <v>0.875</v>
      </c>
      <c r="N3598" s="2">
        <v>0.93055555555555558</v>
      </c>
      <c r="O3598" s="2">
        <v>0.93055555555555558</v>
      </c>
      <c r="P3598" t="s">
        <v>26</v>
      </c>
      <c r="R3598" t="s">
        <v>27</v>
      </c>
    </row>
    <row r="3599" spans="1:18" x14ac:dyDescent="0.3">
      <c r="A3599" t="s">
        <v>3673</v>
      </c>
      <c r="B3599" s="1">
        <v>45305</v>
      </c>
      <c r="C3599" s="2">
        <v>0.94832175925925921</v>
      </c>
      <c r="D3599" t="s">
        <v>19</v>
      </c>
      <c r="E3599" t="s">
        <v>30</v>
      </c>
      <c r="F3599" t="s">
        <v>36</v>
      </c>
      <c r="G3599" t="s">
        <v>22</v>
      </c>
      <c r="H3599" t="s">
        <v>23</v>
      </c>
      <c r="I3599">
        <v>3</v>
      </c>
      <c r="J3599" t="s">
        <v>25</v>
      </c>
      <c r="K3599" t="s">
        <v>37</v>
      </c>
      <c r="L3599" s="1">
        <v>45306</v>
      </c>
      <c r="M3599" s="2">
        <v>1.0416666666666666E-2</v>
      </c>
      <c r="N3599" s="2">
        <v>3.125E-2</v>
      </c>
      <c r="O3599" s="2">
        <v>3.125E-2</v>
      </c>
      <c r="P3599" t="s">
        <v>26</v>
      </c>
      <c r="R3599" t="s">
        <v>27</v>
      </c>
    </row>
    <row r="3600" spans="1:18" x14ac:dyDescent="0.3">
      <c r="A3600" t="s">
        <v>3674</v>
      </c>
      <c r="B3600" s="1">
        <v>45305</v>
      </c>
      <c r="C3600" s="2">
        <v>0.95283564814814814</v>
      </c>
      <c r="D3600" t="s">
        <v>29</v>
      </c>
      <c r="E3600" t="s">
        <v>30</v>
      </c>
      <c r="F3600" t="s">
        <v>21</v>
      </c>
      <c r="G3600" t="s">
        <v>22</v>
      </c>
      <c r="H3600" t="s">
        <v>23</v>
      </c>
      <c r="I3600">
        <v>15</v>
      </c>
      <c r="J3600" t="s">
        <v>55</v>
      </c>
      <c r="K3600" t="s">
        <v>56</v>
      </c>
      <c r="L3600" s="1">
        <v>45306</v>
      </c>
      <c r="M3600" s="2">
        <v>1.0416666666666666E-2</v>
      </c>
      <c r="N3600" s="2">
        <v>6.5972222222222224E-2</v>
      </c>
      <c r="O3600" s="2">
        <v>6.5972222222222224E-2</v>
      </c>
      <c r="P3600" t="s">
        <v>26</v>
      </c>
      <c r="R3600" t="s">
        <v>27</v>
      </c>
    </row>
    <row r="3601" spans="1:18" x14ac:dyDescent="0.3">
      <c r="A3601" t="s">
        <v>3675</v>
      </c>
      <c r="B3601" s="1">
        <v>45305</v>
      </c>
      <c r="C3601" s="2">
        <v>0.95424768518518521</v>
      </c>
      <c r="D3601" t="s">
        <v>29</v>
      </c>
      <c r="E3601" t="s">
        <v>30</v>
      </c>
      <c r="F3601" t="s">
        <v>36</v>
      </c>
      <c r="G3601" t="s">
        <v>22</v>
      </c>
      <c r="H3601" t="s">
        <v>23</v>
      </c>
      <c r="I3601">
        <v>3</v>
      </c>
      <c r="J3601" t="s">
        <v>25</v>
      </c>
      <c r="K3601" t="s">
        <v>37</v>
      </c>
      <c r="L3601" s="1">
        <v>45306</v>
      </c>
      <c r="M3601" s="2">
        <v>1.0416666666666666E-2</v>
      </c>
      <c r="N3601" s="2">
        <v>3.125E-2</v>
      </c>
      <c r="O3601" s="2">
        <v>3.125E-2</v>
      </c>
      <c r="P3601" t="s">
        <v>26</v>
      </c>
      <c r="R3601" t="s">
        <v>27</v>
      </c>
    </row>
    <row r="3602" spans="1:18" x14ac:dyDescent="0.3">
      <c r="A3602" t="s">
        <v>3676</v>
      </c>
      <c r="B3602" s="1">
        <v>45305</v>
      </c>
      <c r="C3602" s="2">
        <v>0.96001157407407411</v>
      </c>
      <c r="D3602" t="s">
        <v>29</v>
      </c>
      <c r="E3602" t="s">
        <v>30</v>
      </c>
      <c r="F3602" t="s">
        <v>36</v>
      </c>
      <c r="G3602" t="s">
        <v>22</v>
      </c>
      <c r="H3602" t="s">
        <v>23</v>
      </c>
      <c r="I3602">
        <v>7</v>
      </c>
      <c r="J3602" t="s">
        <v>41</v>
      </c>
      <c r="K3602" t="s">
        <v>55</v>
      </c>
      <c r="L3602" s="1">
        <v>45306</v>
      </c>
      <c r="M3602" s="2">
        <v>0.89583333333333337</v>
      </c>
      <c r="N3602" s="2">
        <v>0.95138888888888884</v>
      </c>
      <c r="O3602" s="2">
        <v>0.95138888888888884</v>
      </c>
      <c r="P3602" t="s">
        <v>26</v>
      </c>
      <c r="R3602" t="s">
        <v>27</v>
      </c>
    </row>
    <row r="3603" spans="1:18" x14ac:dyDescent="0.3">
      <c r="A3603" t="s">
        <v>3677</v>
      </c>
      <c r="B3603" s="1">
        <v>45305</v>
      </c>
      <c r="C3603" s="2">
        <v>0.97930555555555554</v>
      </c>
      <c r="D3603" t="s">
        <v>29</v>
      </c>
      <c r="E3603" t="s">
        <v>20</v>
      </c>
      <c r="F3603" t="s">
        <v>36</v>
      </c>
      <c r="G3603" t="s">
        <v>22</v>
      </c>
      <c r="H3603" t="s">
        <v>23</v>
      </c>
      <c r="I3603">
        <v>35</v>
      </c>
      <c r="J3603" t="s">
        <v>31</v>
      </c>
      <c r="K3603" t="s">
        <v>32</v>
      </c>
      <c r="L3603" s="1">
        <v>45306</v>
      </c>
      <c r="M3603" s="2">
        <v>4.1666666666666664E-2</v>
      </c>
      <c r="N3603" s="2">
        <v>0.11805555555555555</v>
      </c>
      <c r="P3603" t="s">
        <v>90</v>
      </c>
      <c r="Q3603" t="s">
        <v>34</v>
      </c>
      <c r="R3603" t="s">
        <v>65</v>
      </c>
    </row>
    <row r="3604" spans="1:18" x14ac:dyDescent="0.3">
      <c r="A3604" t="s">
        <v>3678</v>
      </c>
      <c r="B3604" s="1">
        <v>45305</v>
      </c>
      <c r="C3604" s="2">
        <v>0.97942129629629626</v>
      </c>
      <c r="D3604" t="s">
        <v>19</v>
      </c>
      <c r="E3604" t="s">
        <v>20</v>
      </c>
      <c r="F3604" t="s">
        <v>36</v>
      </c>
      <c r="G3604" t="s">
        <v>22</v>
      </c>
      <c r="H3604" t="s">
        <v>23</v>
      </c>
      <c r="I3604">
        <v>3</v>
      </c>
      <c r="J3604" t="s">
        <v>37</v>
      </c>
      <c r="K3604" t="s">
        <v>25</v>
      </c>
      <c r="L3604" s="1">
        <v>45306</v>
      </c>
      <c r="M3604" s="2">
        <v>4.1666666666666664E-2</v>
      </c>
      <c r="N3604" s="2">
        <v>6.25E-2</v>
      </c>
      <c r="O3604" s="2">
        <v>6.25E-2</v>
      </c>
      <c r="P3604" t="s">
        <v>26</v>
      </c>
      <c r="R3604" t="s">
        <v>27</v>
      </c>
    </row>
    <row r="3605" spans="1:18" x14ac:dyDescent="0.3">
      <c r="A3605" t="s">
        <v>3679</v>
      </c>
      <c r="B3605" s="1">
        <v>45305</v>
      </c>
      <c r="C3605" s="2">
        <v>0.98063657407407412</v>
      </c>
      <c r="D3605" t="s">
        <v>29</v>
      </c>
      <c r="E3605" t="s">
        <v>30</v>
      </c>
      <c r="F3605" t="s">
        <v>36</v>
      </c>
      <c r="G3605" t="s">
        <v>73</v>
      </c>
      <c r="H3605" t="s">
        <v>23</v>
      </c>
      <c r="I3605">
        <v>27</v>
      </c>
      <c r="J3605" t="s">
        <v>24</v>
      </c>
      <c r="K3605" t="s">
        <v>39</v>
      </c>
      <c r="L3605" s="1">
        <v>45306</v>
      </c>
      <c r="M3605" s="2">
        <v>0.91666666666666663</v>
      </c>
      <c r="N3605" s="2">
        <v>0.95833333333333337</v>
      </c>
      <c r="O3605" s="2">
        <v>0.95833333333333337</v>
      </c>
      <c r="P3605" t="s">
        <v>26</v>
      </c>
      <c r="R3605" t="s">
        <v>27</v>
      </c>
    </row>
    <row r="3606" spans="1:18" x14ac:dyDescent="0.3">
      <c r="A3606" t="s">
        <v>3680</v>
      </c>
      <c r="B3606" s="1">
        <v>45305</v>
      </c>
      <c r="C3606" s="2">
        <v>0.99400462962962965</v>
      </c>
      <c r="D3606" t="s">
        <v>29</v>
      </c>
      <c r="E3606" t="s">
        <v>30</v>
      </c>
      <c r="F3606" t="s">
        <v>21</v>
      </c>
      <c r="G3606" t="s">
        <v>22</v>
      </c>
      <c r="H3606" t="s">
        <v>23</v>
      </c>
      <c r="I3606">
        <v>48</v>
      </c>
      <c r="J3606" t="s">
        <v>41</v>
      </c>
      <c r="K3606" t="s">
        <v>37</v>
      </c>
      <c r="L3606" s="1">
        <v>45306</v>
      </c>
      <c r="M3606" s="2">
        <v>0.92708333333333337</v>
      </c>
      <c r="N3606" s="2">
        <v>3.472222222222222E-3</v>
      </c>
      <c r="O3606" s="2">
        <v>3.472222222222222E-3</v>
      </c>
      <c r="P3606" t="s">
        <v>26</v>
      </c>
      <c r="R3606" t="s">
        <v>27</v>
      </c>
    </row>
    <row r="3607" spans="1:18" x14ac:dyDescent="0.3">
      <c r="A3607" t="s">
        <v>3681</v>
      </c>
      <c r="B3607" s="1">
        <v>45306</v>
      </c>
      <c r="C3607" s="2">
        <v>2.0601851851851853E-3</v>
      </c>
      <c r="D3607" t="s">
        <v>29</v>
      </c>
      <c r="E3607" t="s">
        <v>30</v>
      </c>
      <c r="F3607" t="s">
        <v>21</v>
      </c>
      <c r="G3607" t="s">
        <v>22</v>
      </c>
      <c r="H3607" t="s">
        <v>23</v>
      </c>
      <c r="I3607">
        <v>11</v>
      </c>
      <c r="J3607" t="s">
        <v>44</v>
      </c>
      <c r="K3607" t="s">
        <v>74</v>
      </c>
      <c r="L3607" s="1">
        <v>45307</v>
      </c>
      <c r="M3607" s="2">
        <v>0.9375</v>
      </c>
      <c r="N3607" s="2">
        <v>0.98958333333333337</v>
      </c>
      <c r="O3607" s="2">
        <v>0.98958333333333337</v>
      </c>
      <c r="P3607" t="s">
        <v>26</v>
      </c>
      <c r="R3607" t="s">
        <v>27</v>
      </c>
    </row>
    <row r="3608" spans="1:18" x14ac:dyDescent="0.3">
      <c r="A3608" t="s">
        <v>3682</v>
      </c>
      <c r="B3608" s="1">
        <v>45306</v>
      </c>
      <c r="C3608" s="2">
        <v>3.2175925925925926E-3</v>
      </c>
      <c r="D3608" t="s">
        <v>29</v>
      </c>
      <c r="E3608" t="s">
        <v>30</v>
      </c>
      <c r="F3608" t="s">
        <v>36</v>
      </c>
      <c r="G3608" t="s">
        <v>73</v>
      </c>
      <c r="H3608" t="s">
        <v>84</v>
      </c>
      <c r="I3608">
        <v>15</v>
      </c>
      <c r="J3608" t="s">
        <v>25</v>
      </c>
      <c r="K3608" t="s">
        <v>37</v>
      </c>
      <c r="L3608" s="1">
        <v>45306</v>
      </c>
      <c r="M3608" s="2">
        <v>6.25E-2</v>
      </c>
      <c r="N3608" s="2">
        <v>8.3333333333333329E-2</v>
      </c>
      <c r="O3608" s="2">
        <v>8.3333333333333329E-2</v>
      </c>
      <c r="P3608" t="s">
        <v>26</v>
      </c>
      <c r="R3608" t="s">
        <v>27</v>
      </c>
    </row>
    <row r="3609" spans="1:18" x14ac:dyDescent="0.3">
      <c r="A3609" t="s">
        <v>3683</v>
      </c>
      <c r="B3609" s="1">
        <v>45306</v>
      </c>
      <c r="C3609" s="2">
        <v>6.0069444444444441E-3</v>
      </c>
      <c r="D3609" t="s">
        <v>19</v>
      </c>
      <c r="E3609" t="s">
        <v>30</v>
      </c>
      <c r="F3609" t="s">
        <v>36</v>
      </c>
      <c r="G3609" t="s">
        <v>22</v>
      </c>
      <c r="H3609" t="s">
        <v>84</v>
      </c>
      <c r="I3609">
        <v>19</v>
      </c>
      <c r="J3609" t="s">
        <v>24</v>
      </c>
      <c r="K3609" t="s">
        <v>39</v>
      </c>
      <c r="L3609" s="1">
        <v>45306</v>
      </c>
      <c r="M3609" s="2">
        <v>6.25E-2</v>
      </c>
      <c r="N3609" s="2">
        <v>0.10416666666666667</v>
      </c>
      <c r="O3609" s="2">
        <v>0.10416666666666667</v>
      </c>
      <c r="P3609" t="s">
        <v>26</v>
      </c>
      <c r="R3609" t="s">
        <v>27</v>
      </c>
    </row>
    <row r="3610" spans="1:18" x14ac:dyDescent="0.3">
      <c r="A3610" s="3" t="s">
        <v>3684</v>
      </c>
      <c r="B3610" s="1">
        <v>45306</v>
      </c>
      <c r="C3610" s="2">
        <v>8.7384259259259255E-3</v>
      </c>
      <c r="D3610" t="s">
        <v>29</v>
      </c>
      <c r="E3610" t="s">
        <v>30</v>
      </c>
      <c r="F3610" t="s">
        <v>21</v>
      </c>
      <c r="G3610" t="s">
        <v>22</v>
      </c>
      <c r="H3610" t="s">
        <v>23</v>
      </c>
      <c r="I3610">
        <v>11</v>
      </c>
      <c r="J3610" t="s">
        <v>44</v>
      </c>
      <c r="K3610" t="s">
        <v>74</v>
      </c>
      <c r="L3610" s="1">
        <v>45307</v>
      </c>
      <c r="M3610" s="2">
        <v>0.9375</v>
      </c>
      <c r="N3610" s="2">
        <v>0.98958333333333337</v>
      </c>
      <c r="O3610" s="2">
        <v>0.98958333333333337</v>
      </c>
      <c r="P3610" t="s">
        <v>26</v>
      </c>
      <c r="R3610" t="s">
        <v>27</v>
      </c>
    </row>
    <row r="3611" spans="1:18" x14ac:dyDescent="0.3">
      <c r="A3611" t="s">
        <v>3685</v>
      </c>
      <c r="B3611" s="1">
        <v>45306</v>
      </c>
      <c r="C3611" s="2">
        <v>2.5659722222222223E-2</v>
      </c>
      <c r="D3611" t="s">
        <v>19</v>
      </c>
      <c r="E3611" t="s">
        <v>30</v>
      </c>
      <c r="F3611" t="s">
        <v>36</v>
      </c>
      <c r="G3611" t="s">
        <v>22</v>
      </c>
      <c r="H3611" t="s">
        <v>84</v>
      </c>
      <c r="I3611">
        <v>17</v>
      </c>
      <c r="J3611" t="s">
        <v>37</v>
      </c>
      <c r="K3611" t="s">
        <v>235</v>
      </c>
      <c r="L3611" s="1">
        <v>45306</v>
      </c>
      <c r="M3611" s="2">
        <v>8.3333333333333329E-2</v>
      </c>
      <c r="N3611" s="2">
        <v>0.125</v>
      </c>
      <c r="O3611" s="2">
        <v>0.125</v>
      </c>
      <c r="P3611" t="s">
        <v>26</v>
      </c>
      <c r="R3611" t="s">
        <v>27</v>
      </c>
    </row>
    <row r="3612" spans="1:18" x14ac:dyDescent="0.3">
      <c r="A3612" t="s">
        <v>3686</v>
      </c>
      <c r="B3612" s="1">
        <v>45306</v>
      </c>
      <c r="C3612" s="2">
        <v>3.6886574074074072E-2</v>
      </c>
      <c r="D3612" t="s">
        <v>19</v>
      </c>
      <c r="E3612" t="s">
        <v>30</v>
      </c>
      <c r="F3612" t="s">
        <v>36</v>
      </c>
      <c r="G3612" t="s">
        <v>22</v>
      </c>
      <c r="H3612" t="s">
        <v>84</v>
      </c>
      <c r="I3612">
        <v>10</v>
      </c>
      <c r="J3612" t="s">
        <v>41</v>
      </c>
      <c r="K3612" t="s">
        <v>55</v>
      </c>
      <c r="L3612" s="1">
        <v>45306</v>
      </c>
      <c r="M3612" s="2">
        <v>9.375E-2</v>
      </c>
      <c r="N3612" s="2">
        <v>0.14930555555555555</v>
      </c>
      <c r="O3612" s="2">
        <v>0.14930555555555555</v>
      </c>
      <c r="P3612" t="s">
        <v>26</v>
      </c>
      <c r="R3612" t="s">
        <v>27</v>
      </c>
    </row>
    <row r="3613" spans="1:18" x14ac:dyDescent="0.3">
      <c r="A3613" s="3" t="s">
        <v>3687</v>
      </c>
      <c r="B3613" s="1">
        <v>45306</v>
      </c>
      <c r="C3613" s="2">
        <v>3.7824074074074072E-2</v>
      </c>
      <c r="D3613" t="s">
        <v>19</v>
      </c>
      <c r="E3613" t="s">
        <v>30</v>
      </c>
      <c r="F3613" t="s">
        <v>36</v>
      </c>
      <c r="G3613" t="s">
        <v>22</v>
      </c>
      <c r="H3613" t="s">
        <v>84</v>
      </c>
      <c r="I3613">
        <v>10</v>
      </c>
      <c r="J3613" t="s">
        <v>41</v>
      </c>
      <c r="K3613" t="s">
        <v>55</v>
      </c>
      <c r="L3613" s="1">
        <v>45306</v>
      </c>
      <c r="M3613" s="2">
        <v>9.375E-2</v>
      </c>
      <c r="N3613" s="2">
        <v>0.14930555555555555</v>
      </c>
      <c r="O3613" s="2">
        <v>0.14930555555555555</v>
      </c>
      <c r="P3613" t="s">
        <v>26</v>
      </c>
      <c r="R3613" t="s">
        <v>27</v>
      </c>
    </row>
    <row r="3614" spans="1:18" x14ac:dyDescent="0.3">
      <c r="A3614" t="s">
        <v>3688</v>
      </c>
      <c r="B3614" s="1">
        <v>45306</v>
      </c>
      <c r="C3614" s="2">
        <v>4.4618055555555557E-2</v>
      </c>
      <c r="D3614" t="s">
        <v>19</v>
      </c>
      <c r="E3614" t="s">
        <v>30</v>
      </c>
      <c r="F3614" t="s">
        <v>36</v>
      </c>
      <c r="G3614" t="s">
        <v>22</v>
      </c>
      <c r="H3614" t="s">
        <v>23</v>
      </c>
      <c r="I3614">
        <v>3</v>
      </c>
      <c r="J3614" t="s">
        <v>25</v>
      </c>
      <c r="K3614" t="s">
        <v>37</v>
      </c>
      <c r="L3614" s="1">
        <v>45307</v>
      </c>
      <c r="M3614" s="2">
        <v>0.97916666666666663</v>
      </c>
      <c r="N3614" s="2">
        <v>0</v>
      </c>
      <c r="P3614" t="s">
        <v>90</v>
      </c>
      <c r="Q3614" t="s">
        <v>106</v>
      </c>
      <c r="R3614" t="s">
        <v>27</v>
      </c>
    </row>
    <row r="3615" spans="1:18" x14ac:dyDescent="0.3">
      <c r="A3615" t="s">
        <v>3689</v>
      </c>
      <c r="B3615" s="1">
        <v>45306</v>
      </c>
      <c r="C3615" s="2">
        <v>4.5763888888888889E-2</v>
      </c>
      <c r="D3615" t="s">
        <v>19</v>
      </c>
      <c r="E3615" t="s">
        <v>30</v>
      </c>
      <c r="F3615" t="s">
        <v>36</v>
      </c>
      <c r="G3615" t="s">
        <v>22</v>
      </c>
      <c r="H3615" t="s">
        <v>23</v>
      </c>
      <c r="I3615">
        <v>3</v>
      </c>
      <c r="J3615" t="s">
        <v>25</v>
      </c>
      <c r="K3615" t="s">
        <v>37</v>
      </c>
      <c r="L3615" s="1">
        <v>45307</v>
      </c>
      <c r="M3615" s="2">
        <v>0.97916666666666663</v>
      </c>
      <c r="N3615" s="2">
        <v>0</v>
      </c>
      <c r="P3615" t="s">
        <v>90</v>
      </c>
      <c r="Q3615" t="s">
        <v>106</v>
      </c>
      <c r="R3615" t="s">
        <v>65</v>
      </c>
    </row>
    <row r="3616" spans="1:18" x14ac:dyDescent="0.3">
      <c r="A3616" t="s">
        <v>3690</v>
      </c>
      <c r="B3616" s="1">
        <v>45306</v>
      </c>
      <c r="C3616" s="2">
        <v>4.6307870370370367E-2</v>
      </c>
      <c r="D3616" t="s">
        <v>19</v>
      </c>
      <c r="E3616" t="s">
        <v>30</v>
      </c>
      <c r="F3616" t="s">
        <v>36</v>
      </c>
      <c r="G3616" t="s">
        <v>22</v>
      </c>
      <c r="H3616" t="s">
        <v>23</v>
      </c>
      <c r="I3616">
        <v>7</v>
      </c>
      <c r="J3616" t="s">
        <v>41</v>
      </c>
      <c r="K3616" t="s">
        <v>55</v>
      </c>
      <c r="L3616" s="1">
        <v>45307</v>
      </c>
      <c r="M3616" s="2">
        <v>0.97916666666666663</v>
      </c>
      <c r="N3616" s="2">
        <v>3.4722222222222224E-2</v>
      </c>
      <c r="O3616" s="2">
        <v>3.4722222222222224E-2</v>
      </c>
      <c r="P3616" t="s">
        <v>26</v>
      </c>
      <c r="R3616" t="s">
        <v>27</v>
      </c>
    </row>
    <row r="3617" spans="1:18" x14ac:dyDescent="0.3">
      <c r="A3617" t="s">
        <v>3691</v>
      </c>
      <c r="B3617" s="1">
        <v>45306</v>
      </c>
      <c r="C3617" s="2">
        <v>6.700231481481482E-2</v>
      </c>
      <c r="D3617" t="s">
        <v>19</v>
      </c>
      <c r="E3617" t="s">
        <v>30</v>
      </c>
      <c r="F3617" t="s">
        <v>36</v>
      </c>
      <c r="G3617" t="s">
        <v>22</v>
      </c>
      <c r="H3617" t="s">
        <v>84</v>
      </c>
      <c r="I3617">
        <v>53</v>
      </c>
      <c r="J3617" t="s">
        <v>31</v>
      </c>
      <c r="K3617" t="s">
        <v>32</v>
      </c>
      <c r="L3617" s="1">
        <v>45306</v>
      </c>
      <c r="M3617" s="2">
        <v>0.125</v>
      </c>
      <c r="N3617" s="2">
        <v>0.2013888888888889</v>
      </c>
      <c r="O3617" s="2">
        <v>0.2013888888888889</v>
      </c>
      <c r="P3617" t="s">
        <v>26</v>
      </c>
      <c r="R3617" t="s">
        <v>27</v>
      </c>
    </row>
    <row r="3618" spans="1:18" x14ac:dyDescent="0.3">
      <c r="A3618" t="s">
        <v>3692</v>
      </c>
      <c r="B3618" s="1">
        <v>45306</v>
      </c>
      <c r="C3618" s="2">
        <v>7.0567129629629632E-2</v>
      </c>
      <c r="D3618" t="s">
        <v>19</v>
      </c>
      <c r="E3618" t="s">
        <v>30</v>
      </c>
      <c r="F3618" t="s">
        <v>68</v>
      </c>
      <c r="G3618" t="s">
        <v>22</v>
      </c>
      <c r="H3618" t="s">
        <v>23</v>
      </c>
      <c r="I3618">
        <v>2</v>
      </c>
      <c r="J3618" t="s">
        <v>25</v>
      </c>
      <c r="K3618" t="s">
        <v>37</v>
      </c>
      <c r="L3618" s="1">
        <v>45307</v>
      </c>
      <c r="M3618" s="2">
        <v>0</v>
      </c>
      <c r="N3618" s="2">
        <v>2.0833333333333332E-2</v>
      </c>
      <c r="O3618" s="2">
        <v>2.0833333333333332E-2</v>
      </c>
      <c r="P3618" t="s">
        <v>26</v>
      </c>
      <c r="R3618" t="s">
        <v>27</v>
      </c>
    </row>
    <row r="3619" spans="1:18" x14ac:dyDescent="0.3">
      <c r="A3619" t="s">
        <v>3693</v>
      </c>
      <c r="B3619" s="1">
        <v>45306</v>
      </c>
      <c r="C3619" s="2">
        <v>7.6006944444444446E-2</v>
      </c>
      <c r="D3619" t="s">
        <v>19</v>
      </c>
      <c r="E3619" t="s">
        <v>20</v>
      </c>
      <c r="F3619" t="s">
        <v>36</v>
      </c>
      <c r="G3619" t="s">
        <v>22</v>
      </c>
      <c r="H3619" t="s">
        <v>84</v>
      </c>
      <c r="I3619">
        <v>4</v>
      </c>
      <c r="J3619" t="s">
        <v>37</v>
      </c>
      <c r="K3619" t="s">
        <v>25</v>
      </c>
      <c r="L3619" s="1">
        <v>45306</v>
      </c>
      <c r="M3619" s="2">
        <v>0.13541666666666666</v>
      </c>
      <c r="N3619" s="2">
        <v>0.15625</v>
      </c>
      <c r="O3619" s="2">
        <v>0.15625</v>
      </c>
      <c r="P3619" t="s">
        <v>26</v>
      </c>
      <c r="R3619" t="s">
        <v>27</v>
      </c>
    </row>
    <row r="3620" spans="1:18" x14ac:dyDescent="0.3">
      <c r="A3620" t="s">
        <v>3694</v>
      </c>
      <c r="B3620" s="1">
        <v>45306</v>
      </c>
      <c r="C3620" s="2">
        <v>8.7199074074074068E-2</v>
      </c>
      <c r="D3620" t="s">
        <v>29</v>
      </c>
      <c r="E3620" t="s">
        <v>20</v>
      </c>
      <c r="F3620" t="s">
        <v>36</v>
      </c>
      <c r="G3620" t="s">
        <v>22</v>
      </c>
      <c r="H3620" t="s">
        <v>23</v>
      </c>
      <c r="I3620">
        <v>35</v>
      </c>
      <c r="J3620" t="s">
        <v>31</v>
      </c>
      <c r="K3620" t="s">
        <v>32</v>
      </c>
      <c r="L3620" s="1">
        <v>45307</v>
      </c>
      <c r="M3620" s="2">
        <v>2.0833333333333332E-2</v>
      </c>
      <c r="N3620" s="2">
        <v>9.7222222222222224E-2</v>
      </c>
      <c r="O3620" s="2">
        <v>9.7222222222222224E-2</v>
      </c>
      <c r="P3620" t="s">
        <v>26</v>
      </c>
      <c r="R3620" t="s">
        <v>27</v>
      </c>
    </row>
    <row r="3621" spans="1:18" x14ac:dyDescent="0.3">
      <c r="A3621" t="s">
        <v>3695</v>
      </c>
      <c r="B3621" s="1">
        <v>45306</v>
      </c>
      <c r="C3621" s="2">
        <v>8.8229166666666664E-2</v>
      </c>
      <c r="D3621" t="s">
        <v>29</v>
      </c>
      <c r="E3621" t="s">
        <v>30</v>
      </c>
      <c r="F3621" t="s">
        <v>36</v>
      </c>
      <c r="G3621" t="s">
        <v>22</v>
      </c>
      <c r="H3621" t="s">
        <v>84</v>
      </c>
      <c r="I3621">
        <v>126</v>
      </c>
      <c r="J3621" t="s">
        <v>37</v>
      </c>
      <c r="K3621" t="s">
        <v>41</v>
      </c>
      <c r="L3621" s="1">
        <v>45306</v>
      </c>
      <c r="M3621" s="2">
        <v>0.14583333333333334</v>
      </c>
      <c r="N3621" s="2">
        <v>0.22222222222222221</v>
      </c>
      <c r="O3621" s="2">
        <v>0.25138888888888888</v>
      </c>
      <c r="P3621" t="s">
        <v>33</v>
      </c>
      <c r="Q3621" t="s">
        <v>98</v>
      </c>
      <c r="R3621" t="s">
        <v>27</v>
      </c>
    </row>
    <row r="3622" spans="1:18" x14ac:dyDescent="0.3">
      <c r="A3622" t="s">
        <v>3696</v>
      </c>
      <c r="B3622" s="1">
        <v>45306</v>
      </c>
      <c r="C3622" s="2">
        <v>8.9282407407407408E-2</v>
      </c>
      <c r="D3622" t="s">
        <v>29</v>
      </c>
      <c r="E3622" t="s">
        <v>30</v>
      </c>
      <c r="F3622" t="s">
        <v>36</v>
      </c>
      <c r="G3622" t="s">
        <v>22</v>
      </c>
      <c r="H3622" t="s">
        <v>84</v>
      </c>
      <c r="I3622">
        <v>126</v>
      </c>
      <c r="J3622" t="s">
        <v>37</v>
      </c>
      <c r="K3622" t="s">
        <v>41</v>
      </c>
      <c r="L3622" s="1">
        <v>45306</v>
      </c>
      <c r="M3622" s="2">
        <v>0.14583333333333334</v>
      </c>
      <c r="N3622" s="2">
        <v>0.22222222222222221</v>
      </c>
      <c r="O3622" s="2">
        <v>0.25138888888888888</v>
      </c>
      <c r="P3622" t="s">
        <v>33</v>
      </c>
      <c r="Q3622" t="s">
        <v>98</v>
      </c>
      <c r="R3622" t="s">
        <v>27</v>
      </c>
    </row>
    <row r="3623" spans="1:18" x14ac:dyDescent="0.3">
      <c r="A3623" t="s">
        <v>3697</v>
      </c>
      <c r="B3623" s="1">
        <v>45306</v>
      </c>
      <c r="C3623" s="2">
        <v>8.9456018518518518E-2</v>
      </c>
      <c r="D3623" t="s">
        <v>19</v>
      </c>
      <c r="E3623" t="s">
        <v>30</v>
      </c>
      <c r="F3623" t="s">
        <v>46</v>
      </c>
      <c r="G3623" t="s">
        <v>22</v>
      </c>
      <c r="H3623" t="s">
        <v>84</v>
      </c>
      <c r="I3623">
        <v>3</v>
      </c>
      <c r="J3623" t="s">
        <v>25</v>
      </c>
      <c r="K3623" t="s">
        <v>37</v>
      </c>
      <c r="L3623" s="1">
        <v>45306</v>
      </c>
      <c r="M3623" s="2">
        <v>0.14583333333333334</v>
      </c>
      <c r="N3623" s="2">
        <v>0.16666666666666666</v>
      </c>
      <c r="O3623" s="2">
        <v>0.16666666666666666</v>
      </c>
      <c r="P3623" t="s">
        <v>26</v>
      </c>
      <c r="R3623" t="s">
        <v>27</v>
      </c>
    </row>
    <row r="3624" spans="1:18" x14ac:dyDescent="0.3">
      <c r="A3624" t="s">
        <v>3698</v>
      </c>
      <c r="B3624" s="1">
        <v>45306</v>
      </c>
      <c r="C3624" s="2">
        <v>9.8460648148148144E-2</v>
      </c>
      <c r="D3624" t="s">
        <v>29</v>
      </c>
      <c r="E3624" t="s">
        <v>30</v>
      </c>
      <c r="F3624" t="s">
        <v>36</v>
      </c>
      <c r="G3624" t="s">
        <v>73</v>
      </c>
      <c r="H3624" t="s">
        <v>23</v>
      </c>
      <c r="I3624">
        <v>10</v>
      </c>
      <c r="J3624" t="s">
        <v>25</v>
      </c>
      <c r="K3624" t="s">
        <v>37</v>
      </c>
      <c r="L3624" s="1">
        <v>45307</v>
      </c>
      <c r="M3624" s="2">
        <v>3.125E-2</v>
      </c>
      <c r="N3624" s="2">
        <v>5.2083333333333336E-2</v>
      </c>
      <c r="O3624" s="2">
        <v>5.2083333333333336E-2</v>
      </c>
      <c r="P3624" t="s">
        <v>26</v>
      </c>
      <c r="R3624" t="s">
        <v>27</v>
      </c>
    </row>
    <row r="3625" spans="1:18" x14ac:dyDescent="0.3">
      <c r="A3625" t="s">
        <v>3699</v>
      </c>
      <c r="B3625" s="1">
        <v>45306</v>
      </c>
      <c r="C3625" s="2">
        <v>0.11256944444444444</v>
      </c>
      <c r="D3625" t="s">
        <v>19</v>
      </c>
      <c r="E3625" t="s">
        <v>20</v>
      </c>
      <c r="F3625" t="s">
        <v>36</v>
      </c>
      <c r="G3625" t="s">
        <v>73</v>
      </c>
      <c r="H3625" t="s">
        <v>84</v>
      </c>
      <c r="I3625">
        <v>41</v>
      </c>
      <c r="J3625" t="s">
        <v>24</v>
      </c>
      <c r="K3625" t="s">
        <v>39</v>
      </c>
      <c r="L3625" s="1">
        <v>45306</v>
      </c>
      <c r="M3625" s="2">
        <v>0.16666666666666666</v>
      </c>
      <c r="N3625" s="2">
        <v>0.20833333333333334</v>
      </c>
      <c r="O3625" s="2">
        <v>0.20833333333333334</v>
      </c>
      <c r="P3625" t="s">
        <v>26</v>
      </c>
      <c r="R3625" t="s">
        <v>27</v>
      </c>
    </row>
    <row r="3626" spans="1:18" x14ac:dyDescent="0.3">
      <c r="A3626" t="s">
        <v>3700</v>
      </c>
      <c r="B3626" s="1">
        <v>45306</v>
      </c>
      <c r="C3626" s="2">
        <v>0.12462962962962963</v>
      </c>
      <c r="D3626" t="s">
        <v>29</v>
      </c>
      <c r="E3626" t="s">
        <v>20</v>
      </c>
      <c r="F3626" t="s">
        <v>21</v>
      </c>
      <c r="G3626" t="s">
        <v>22</v>
      </c>
      <c r="H3626" t="s">
        <v>84</v>
      </c>
      <c r="I3626">
        <v>7</v>
      </c>
      <c r="J3626" t="s">
        <v>41</v>
      </c>
      <c r="K3626" t="s">
        <v>55</v>
      </c>
      <c r="L3626" s="1">
        <v>45306</v>
      </c>
      <c r="M3626" s="2">
        <v>0.17708333333333334</v>
      </c>
      <c r="N3626" s="2">
        <v>0.2326388888888889</v>
      </c>
      <c r="O3626" s="2">
        <v>0.2326388888888889</v>
      </c>
      <c r="P3626" t="s">
        <v>26</v>
      </c>
      <c r="R3626" t="s">
        <v>27</v>
      </c>
    </row>
    <row r="3627" spans="1:18" x14ac:dyDescent="0.3">
      <c r="A3627" t="s">
        <v>3701</v>
      </c>
      <c r="B3627" s="1">
        <v>45306</v>
      </c>
      <c r="C3627" s="2">
        <v>0.12505787037037036</v>
      </c>
      <c r="D3627" t="s">
        <v>19</v>
      </c>
      <c r="E3627" t="s">
        <v>20</v>
      </c>
      <c r="F3627" t="s">
        <v>46</v>
      </c>
      <c r="G3627" t="s">
        <v>22</v>
      </c>
      <c r="H3627" t="s">
        <v>23</v>
      </c>
      <c r="I3627">
        <v>2</v>
      </c>
      <c r="J3627" t="s">
        <v>25</v>
      </c>
      <c r="K3627" t="s">
        <v>37</v>
      </c>
      <c r="L3627" s="1">
        <v>45307</v>
      </c>
      <c r="M3627" s="2">
        <v>6.25E-2</v>
      </c>
      <c r="N3627" s="2">
        <v>8.3333333333333329E-2</v>
      </c>
      <c r="O3627" s="2">
        <v>8.3333333333333329E-2</v>
      </c>
      <c r="P3627" t="s">
        <v>26</v>
      </c>
      <c r="R3627" t="s">
        <v>27</v>
      </c>
    </row>
    <row r="3628" spans="1:18" x14ac:dyDescent="0.3">
      <c r="A3628" t="s">
        <v>3702</v>
      </c>
      <c r="B3628" s="1">
        <v>45306</v>
      </c>
      <c r="C3628" s="2">
        <v>0.12569444444444444</v>
      </c>
      <c r="D3628" t="s">
        <v>19</v>
      </c>
      <c r="E3628" t="s">
        <v>20</v>
      </c>
      <c r="F3628" t="s">
        <v>46</v>
      </c>
      <c r="G3628" t="s">
        <v>22</v>
      </c>
      <c r="H3628" t="s">
        <v>23</v>
      </c>
      <c r="I3628">
        <v>2</v>
      </c>
      <c r="J3628" t="s">
        <v>25</v>
      </c>
      <c r="K3628" t="s">
        <v>37</v>
      </c>
      <c r="L3628" s="1">
        <v>45307</v>
      </c>
      <c r="M3628" s="2">
        <v>6.25E-2</v>
      </c>
      <c r="N3628" s="2">
        <v>8.3333333333333329E-2</v>
      </c>
      <c r="O3628" s="2">
        <v>8.3333333333333329E-2</v>
      </c>
      <c r="P3628" t="s">
        <v>26</v>
      </c>
      <c r="R3628" t="s">
        <v>27</v>
      </c>
    </row>
    <row r="3629" spans="1:18" x14ac:dyDescent="0.3">
      <c r="A3629" t="s">
        <v>3703</v>
      </c>
      <c r="B3629" s="1">
        <v>45306</v>
      </c>
      <c r="C3629" s="2">
        <v>0.13766203703703703</v>
      </c>
      <c r="D3629" t="s">
        <v>19</v>
      </c>
      <c r="E3629" t="s">
        <v>20</v>
      </c>
      <c r="F3629" t="s">
        <v>36</v>
      </c>
      <c r="G3629" t="s">
        <v>22</v>
      </c>
      <c r="H3629" t="s">
        <v>23</v>
      </c>
      <c r="I3629">
        <v>8</v>
      </c>
      <c r="J3629" t="s">
        <v>56</v>
      </c>
      <c r="K3629" t="s">
        <v>55</v>
      </c>
      <c r="L3629" s="1">
        <v>45307</v>
      </c>
      <c r="M3629" s="2">
        <v>7.2916666666666671E-2</v>
      </c>
      <c r="N3629" s="2">
        <v>0.12847222222222221</v>
      </c>
      <c r="O3629" s="2">
        <v>0.12847222222222221</v>
      </c>
      <c r="P3629" t="s">
        <v>26</v>
      </c>
      <c r="R3629" t="s">
        <v>27</v>
      </c>
    </row>
    <row r="3630" spans="1:18" x14ac:dyDescent="0.3">
      <c r="A3630" t="s">
        <v>3704</v>
      </c>
      <c r="B3630" s="1">
        <v>45306</v>
      </c>
      <c r="C3630" s="2">
        <v>0.14368055555555556</v>
      </c>
      <c r="D3630" t="s">
        <v>19</v>
      </c>
      <c r="E3630" t="s">
        <v>30</v>
      </c>
      <c r="F3630" t="s">
        <v>36</v>
      </c>
      <c r="G3630" t="s">
        <v>22</v>
      </c>
      <c r="H3630" t="s">
        <v>23</v>
      </c>
      <c r="I3630">
        <v>3</v>
      </c>
      <c r="J3630" t="s">
        <v>25</v>
      </c>
      <c r="K3630" t="s">
        <v>37</v>
      </c>
      <c r="L3630" s="1">
        <v>45307</v>
      </c>
      <c r="M3630" s="2">
        <v>7.2916666666666671E-2</v>
      </c>
      <c r="N3630" s="2">
        <v>9.375E-2</v>
      </c>
      <c r="O3630" s="2">
        <v>9.375E-2</v>
      </c>
      <c r="P3630" t="s">
        <v>26</v>
      </c>
      <c r="R3630" t="s">
        <v>27</v>
      </c>
    </row>
    <row r="3631" spans="1:18" x14ac:dyDescent="0.3">
      <c r="A3631" t="s">
        <v>3705</v>
      </c>
      <c r="B3631" s="1">
        <v>45306</v>
      </c>
      <c r="C3631" s="2">
        <v>0.15001157407407406</v>
      </c>
      <c r="D3631" t="s">
        <v>19</v>
      </c>
      <c r="E3631" t="s">
        <v>20</v>
      </c>
      <c r="F3631" t="s">
        <v>21</v>
      </c>
      <c r="G3631" t="s">
        <v>22</v>
      </c>
      <c r="H3631" t="s">
        <v>84</v>
      </c>
      <c r="I3631">
        <v>72</v>
      </c>
      <c r="J3631" t="s">
        <v>41</v>
      </c>
      <c r="K3631" t="s">
        <v>37</v>
      </c>
      <c r="L3631" s="1">
        <v>45306</v>
      </c>
      <c r="M3631" s="2">
        <v>0.20833333333333334</v>
      </c>
      <c r="N3631" s="2">
        <v>0.28472222222222221</v>
      </c>
      <c r="O3631" s="2">
        <v>0.28472222222222221</v>
      </c>
      <c r="P3631" t="s">
        <v>26</v>
      </c>
      <c r="R3631" t="s">
        <v>27</v>
      </c>
    </row>
    <row r="3632" spans="1:18" x14ac:dyDescent="0.3">
      <c r="A3632" t="s">
        <v>3706</v>
      </c>
      <c r="B3632" s="1">
        <v>45306</v>
      </c>
      <c r="C3632" s="2">
        <v>0.15010416666666668</v>
      </c>
      <c r="D3632" t="s">
        <v>19</v>
      </c>
      <c r="E3632" t="s">
        <v>30</v>
      </c>
      <c r="F3632" t="s">
        <v>36</v>
      </c>
      <c r="G3632" t="s">
        <v>73</v>
      </c>
      <c r="H3632" t="s">
        <v>23</v>
      </c>
      <c r="I3632">
        <v>54</v>
      </c>
      <c r="J3632" t="s">
        <v>56</v>
      </c>
      <c r="K3632" t="s">
        <v>55</v>
      </c>
      <c r="L3632" s="1">
        <v>45307</v>
      </c>
      <c r="M3632" s="2">
        <v>8.3333333333333329E-2</v>
      </c>
      <c r="N3632" s="2">
        <v>0.1388888888888889</v>
      </c>
      <c r="O3632" s="2">
        <v>0.1388888888888889</v>
      </c>
      <c r="P3632" t="s">
        <v>26</v>
      </c>
      <c r="R3632" t="s">
        <v>27</v>
      </c>
    </row>
    <row r="3633" spans="1:18" x14ac:dyDescent="0.3">
      <c r="A3633" t="s">
        <v>3707</v>
      </c>
      <c r="B3633" s="1">
        <v>45306</v>
      </c>
      <c r="C3633" s="2">
        <v>0.15415509259259258</v>
      </c>
      <c r="D3633" t="s">
        <v>29</v>
      </c>
      <c r="E3633" t="s">
        <v>20</v>
      </c>
      <c r="F3633" t="s">
        <v>36</v>
      </c>
      <c r="G3633" t="s">
        <v>22</v>
      </c>
      <c r="H3633" t="s">
        <v>23</v>
      </c>
      <c r="I3633">
        <v>3</v>
      </c>
      <c r="J3633" t="s">
        <v>25</v>
      </c>
      <c r="K3633" t="s">
        <v>37</v>
      </c>
      <c r="L3633" s="1">
        <v>45307</v>
      </c>
      <c r="M3633" s="2">
        <v>8.3333333333333329E-2</v>
      </c>
      <c r="N3633" s="2">
        <v>0.10416666666666667</v>
      </c>
      <c r="O3633" s="2">
        <v>0.10416666666666667</v>
      </c>
      <c r="P3633" t="s">
        <v>26</v>
      </c>
      <c r="R3633" t="s">
        <v>27</v>
      </c>
    </row>
    <row r="3634" spans="1:18" x14ac:dyDescent="0.3">
      <c r="A3634" t="s">
        <v>3708</v>
      </c>
      <c r="B3634" s="1">
        <v>45306</v>
      </c>
      <c r="C3634" s="2">
        <v>0.15462962962962962</v>
      </c>
      <c r="D3634" t="s">
        <v>19</v>
      </c>
      <c r="E3634" t="s">
        <v>20</v>
      </c>
      <c r="F3634" t="s">
        <v>21</v>
      </c>
      <c r="G3634" t="s">
        <v>22</v>
      </c>
      <c r="H3634" t="s">
        <v>84</v>
      </c>
      <c r="I3634">
        <v>65</v>
      </c>
      <c r="J3634" t="s">
        <v>31</v>
      </c>
      <c r="K3634" t="s">
        <v>25</v>
      </c>
      <c r="L3634" s="1">
        <v>45306</v>
      </c>
      <c r="M3634" s="2">
        <v>0.20833333333333334</v>
      </c>
      <c r="N3634" s="2">
        <v>0.30208333333333331</v>
      </c>
      <c r="O3634" s="2">
        <v>0.30208333333333331</v>
      </c>
      <c r="P3634" t="s">
        <v>26</v>
      </c>
      <c r="R3634" t="s">
        <v>27</v>
      </c>
    </row>
    <row r="3635" spans="1:18" x14ac:dyDescent="0.3">
      <c r="A3635" t="s">
        <v>3709</v>
      </c>
      <c r="B3635" s="1">
        <v>45306</v>
      </c>
      <c r="C3635" s="2">
        <v>0.15814814814814815</v>
      </c>
      <c r="D3635" t="s">
        <v>19</v>
      </c>
      <c r="E3635" t="s">
        <v>30</v>
      </c>
      <c r="F3635" t="s">
        <v>36</v>
      </c>
      <c r="G3635" t="s">
        <v>22</v>
      </c>
      <c r="H3635" t="s">
        <v>23</v>
      </c>
      <c r="I3635">
        <v>7</v>
      </c>
      <c r="J3635" t="s">
        <v>41</v>
      </c>
      <c r="K3635" t="s">
        <v>55</v>
      </c>
      <c r="L3635" s="1">
        <v>45307</v>
      </c>
      <c r="M3635" s="2">
        <v>9.375E-2</v>
      </c>
      <c r="N3635" s="2">
        <v>0.14930555555555555</v>
      </c>
      <c r="O3635" s="2">
        <v>0.14930555555555555</v>
      </c>
      <c r="P3635" t="s">
        <v>26</v>
      </c>
      <c r="R3635" t="s">
        <v>27</v>
      </c>
    </row>
    <row r="3636" spans="1:18" x14ac:dyDescent="0.3">
      <c r="A3636" t="s">
        <v>3710</v>
      </c>
      <c r="B3636" s="1">
        <v>45306</v>
      </c>
      <c r="C3636" s="2">
        <v>0.15918981481481481</v>
      </c>
      <c r="D3636" t="s">
        <v>29</v>
      </c>
      <c r="E3636" t="s">
        <v>30</v>
      </c>
      <c r="F3636" t="s">
        <v>36</v>
      </c>
      <c r="G3636" t="s">
        <v>22</v>
      </c>
      <c r="H3636" t="s">
        <v>84</v>
      </c>
      <c r="I3636">
        <v>5</v>
      </c>
      <c r="J3636" t="s">
        <v>25</v>
      </c>
      <c r="K3636" t="s">
        <v>37</v>
      </c>
      <c r="L3636" s="1">
        <v>45306</v>
      </c>
      <c r="M3636" s="2">
        <v>0.21875</v>
      </c>
      <c r="N3636" s="2">
        <v>0.23958333333333334</v>
      </c>
      <c r="O3636" s="2">
        <v>0.23958333333333334</v>
      </c>
      <c r="P3636" t="s">
        <v>26</v>
      </c>
      <c r="R3636" t="s">
        <v>27</v>
      </c>
    </row>
    <row r="3637" spans="1:18" x14ac:dyDescent="0.3">
      <c r="A3637" t="s">
        <v>3711</v>
      </c>
      <c r="B3637" s="1">
        <v>45306</v>
      </c>
      <c r="C3637" s="2">
        <v>0.16859953703703703</v>
      </c>
      <c r="D3637" t="s">
        <v>19</v>
      </c>
      <c r="E3637" t="s">
        <v>20</v>
      </c>
      <c r="F3637" t="s">
        <v>36</v>
      </c>
      <c r="G3637" t="s">
        <v>73</v>
      </c>
      <c r="H3637" t="s">
        <v>23</v>
      </c>
      <c r="I3637">
        <v>10</v>
      </c>
      <c r="J3637" t="s">
        <v>37</v>
      </c>
      <c r="K3637" t="s">
        <v>25</v>
      </c>
      <c r="L3637" s="1">
        <v>45307</v>
      </c>
      <c r="M3637" s="2">
        <v>0.10416666666666667</v>
      </c>
      <c r="N3637" s="2">
        <v>0.125</v>
      </c>
      <c r="O3637" s="2">
        <v>0.125</v>
      </c>
      <c r="P3637" t="s">
        <v>26</v>
      </c>
      <c r="R3637" t="s">
        <v>27</v>
      </c>
    </row>
    <row r="3638" spans="1:18" x14ac:dyDescent="0.3">
      <c r="A3638" t="s">
        <v>3712</v>
      </c>
      <c r="B3638" s="1">
        <v>45306</v>
      </c>
      <c r="C3638" s="2">
        <v>0.18228009259259259</v>
      </c>
      <c r="D3638" t="s">
        <v>19</v>
      </c>
      <c r="E3638" t="s">
        <v>30</v>
      </c>
      <c r="F3638" t="s">
        <v>36</v>
      </c>
      <c r="G3638" t="s">
        <v>22</v>
      </c>
      <c r="H3638" t="s">
        <v>23</v>
      </c>
      <c r="I3638">
        <v>4</v>
      </c>
      <c r="J3638" t="s">
        <v>37</v>
      </c>
      <c r="K3638" t="s">
        <v>109</v>
      </c>
      <c r="L3638" s="1">
        <v>45307</v>
      </c>
      <c r="M3638" s="2">
        <v>0.11458333333333333</v>
      </c>
      <c r="N3638" s="2">
        <v>0.14583333333333334</v>
      </c>
      <c r="O3638" s="2">
        <v>0.14583333333333334</v>
      </c>
      <c r="P3638" t="s">
        <v>26</v>
      </c>
      <c r="R3638" t="s">
        <v>27</v>
      </c>
    </row>
    <row r="3639" spans="1:18" x14ac:dyDescent="0.3">
      <c r="A3639" t="s">
        <v>3713</v>
      </c>
      <c r="B3639" s="1">
        <v>45306</v>
      </c>
      <c r="C3639" s="2">
        <v>0.18275462962962963</v>
      </c>
      <c r="D3639" t="s">
        <v>29</v>
      </c>
      <c r="E3639" t="s">
        <v>30</v>
      </c>
      <c r="F3639" t="s">
        <v>36</v>
      </c>
      <c r="G3639" t="s">
        <v>22</v>
      </c>
      <c r="H3639" t="s">
        <v>84</v>
      </c>
      <c r="I3639">
        <v>4</v>
      </c>
      <c r="J3639" t="s">
        <v>37</v>
      </c>
      <c r="K3639" t="s">
        <v>25</v>
      </c>
      <c r="L3639" s="1">
        <v>45306</v>
      </c>
      <c r="M3639" s="2">
        <v>0.23958333333333334</v>
      </c>
      <c r="N3639" s="2">
        <v>0.26041666666666669</v>
      </c>
      <c r="O3639" s="2">
        <v>0.26041666666666669</v>
      </c>
      <c r="P3639" t="s">
        <v>26</v>
      </c>
      <c r="R3639" t="s">
        <v>27</v>
      </c>
    </row>
    <row r="3640" spans="1:18" x14ac:dyDescent="0.3">
      <c r="A3640" t="s">
        <v>3714</v>
      </c>
      <c r="B3640" s="1">
        <v>45306</v>
      </c>
      <c r="C3640" s="2">
        <v>0.19888888888888889</v>
      </c>
      <c r="D3640" t="s">
        <v>19</v>
      </c>
      <c r="E3640" t="s">
        <v>30</v>
      </c>
      <c r="F3640" t="s">
        <v>68</v>
      </c>
      <c r="G3640" t="s">
        <v>22</v>
      </c>
      <c r="H3640" t="s">
        <v>93</v>
      </c>
      <c r="I3640">
        <v>3</v>
      </c>
      <c r="J3640" t="s">
        <v>37</v>
      </c>
      <c r="K3640" t="s">
        <v>25</v>
      </c>
      <c r="L3640" s="1">
        <v>45306</v>
      </c>
      <c r="M3640" s="2">
        <v>0.26041666666666669</v>
      </c>
      <c r="N3640" s="2">
        <v>0.28125</v>
      </c>
      <c r="O3640" s="2">
        <v>0.28125</v>
      </c>
      <c r="P3640" t="s">
        <v>26</v>
      </c>
      <c r="R3640" t="s">
        <v>27</v>
      </c>
    </row>
    <row r="3641" spans="1:18" x14ac:dyDescent="0.3">
      <c r="A3641" t="s">
        <v>3715</v>
      </c>
      <c r="B3641" s="1">
        <v>45306</v>
      </c>
      <c r="C3641" s="2">
        <v>0.20015046296296296</v>
      </c>
      <c r="D3641" t="s">
        <v>19</v>
      </c>
      <c r="E3641" t="s">
        <v>20</v>
      </c>
      <c r="F3641" t="s">
        <v>68</v>
      </c>
      <c r="G3641" t="s">
        <v>22</v>
      </c>
      <c r="H3641" t="s">
        <v>93</v>
      </c>
      <c r="I3641">
        <v>3</v>
      </c>
      <c r="J3641" t="s">
        <v>37</v>
      </c>
      <c r="K3641" t="s">
        <v>25</v>
      </c>
      <c r="L3641" s="1">
        <v>45306</v>
      </c>
      <c r="M3641" s="2">
        <v>0.26041666666666669</v>
      </c>
      <c r="N3641" s="2">
        <v>0.28125</v>
      </c>
      <c r="O3641" s="2">
        <v>0.28125</v>
      </c>
      <c r="P3641" t="s">
        <v>26</v>
      </c>
      <c r="R3641" t="s">
        <v>27</v>
      </c>
    </row>
    <row r="3642" spans="1:18" x14ac:dyDescent="0.3">
      <c r="A3642" t="s">
        <v>3716</v>
      </c>
      <c r="B3642" s="1">
        <v>45306</v>
      </c>
      <c r="C3642" s="2">
        <v>0.20247685185185185</v>
      </c>
      <c r="D3642" t="s">
        <v>19</v>
      </c>
      <c r="E3642" t="s">
        <v>30</v>
      </c>
      <c r="F3642" t="s">
        <v>36</v>
      </c>
      <c r="G3642" t="s">
        <v>22</v>
      </c>
      <c r="H3642" t="s">
        <v>93</v>
      </c>
      <c r="I3642">
        <v>70</v>
      </c>
      <c r="J3642" t="s">
        <v>31</v>
      </c>
      <c r="K3642" t="s">
        <v>32</v>
      </c>
      <c r="L3642" s="1">
        <v>45306</v>
      </c>
      <c r="M3642" s="2">
        <v>0.26041666666666669</v>
      </c>
      <c r="N3642" s="2">
        <v>0.33680555555555558</v>
      </c>
      <c r="O3642" s="2">
        <v>0.33680555555555558</v>
      </c>
      <c r="P3642" t="s">
        <v>26</v>
      </c>
      <c r="R3642" t="s">
        <v>27</v>
      </c>
    </row>
    <row r="3643" spans="1:18" x14ac:dyDescent="0.3">
      <c r="A3643" t="s">
        <v>3717</v>
      </c>
      <c r="B3643" s="1">
        <v>45306</v>
      </c>
      <c r="C3643" s="2">
        <v>0.20331018518518518</v>
      </c>
      <c r="D3643" t="s">
        <v>19</v>
      </c>
      <c r="E3643" t="s">
        <v>30</v>
      </c>
      <c r="F3643" t="s">
        <v>68</v>
      </c>
      <c r="G3643" t="s">
        <v>22</v>
      </c>
      <c r="H3643" t="s">
        <v>93</v>
      </c>
      <c r="I3643">
        <v>3</v>
      </c>
      <c r="J3643" t="s">
        <v>37</v>
      </c>
      <c r="K3643" t="s">
        <v>25</v>
      </c>
      <c r="L3643" s="1">
        <v>45306</v>
      </c>
      <c r="M3643" s="2">
        <v>0.26041666666666669</v>
      </c>
      <c r="N3643" s="2">
        <v>0.28125</v>
      </c>
      <c r="O3643" s="2">
        <v>0.28125</v>
      </c>
      <c r="P3643" t="s">
        <v>26</v>
      </c>
      <c r="R3643" t="s">
        <v>27</v>
      </c>
    </row>
    <row r="3644" spans="1:18" x14ac:dyDescent="0.3">
      <c r="A3644" t="s">
        <v>3718</v>
      </c>
      <c r="B3644" s="1">
        <v>45306</v>
      </c>
      <c r="C3644" s="2">
        <v>0.20694444444444443</v>
      </c>
      <c r="D3644" t="s">
        <v>19</v>
      </c>
      <c r="E3644" t="s">
        <v>30</v>
      </c>
      <c r="F3644" t="s">
        <v>36</v>
      </c>
      <c r="G3644" t="s">
        <v>22</v>
      </c>
      <c r="H3644" t="s">
        <v>93</v>
      </c>
      <c r="I3644">
        <v>70</v>
      </c>
      <c r="J3644" t="s">
        <v>31</v>
      </c>
      <c r="K3644" t="s">
        <v>32</v>
      </c>
      <c r="L3644" s="1">
        <v>45306</v>
      </c>
      <c r="M3644" s="2">
        <v>0.26041666666666669</v>
      </c>
      <c r="N3644" s="2">
        <v>0.33680555555555558</v>
      </c>
      <c r="O3644" s="2">
        <v>0.33680555555555558</v>
      </c>
      <c r="P3644" t="s">
        <v>26</v>
      </c>
      <c r="R3644" t="s">
        <v>27</v>
      </c>
    </row>
    <row r="3645" spans="1:18" x14ac:dyDescent="0.3">
      <c r="A3645" t="s">
        <v>3719</v>
      </c>
      <c r="B3645" s="1">
        <v>45306</v>
      </c>
      <c r="C3645" s="2">
        <v>0.20732638888888888</v>
      </c>
      <c r="D3645" t="s">
        <v>19</v>
      </c>
      <c r="E3645" t="s">
        <v>30</v>
      </c>
      <c r="F3645" t="s">
        <v>68</v>
      </c>
      <c r="G3645" t="s">
        <v>22</v>
      </c>
      <c r="H3645" t="s">
        <v>93</v>
      </c>
      <c r="I3645">
        <v>3</v>
      </c>
      <c r="J3645" t="s">
        <v>37</v>
      </c>
      <c r="K3645" t="s">
        <v>25</v>
      </c>
      <c r="L3645" s="1">
        <v>45306</v>
      </c>
      <c r="M3645" s="2">
        <v>0.26041666666666669</v>
      </c>
      <c r="N3645" s="2">
        <v>0.28125</v>
      </c>
      <c r="O3645" s="2">
        <v>0.28125</v>
      </c>
      <c r="P3645" t="s">
        <v>26</v>
      </c>
      <c r="R3645" t="s">
        <v>27</v>
      </c>
    </row>
    <row r="3646" spans="1:18" x14ac:dyDescent="0.3">
      <c r="A3646" t="s">
        <v>3720</v>
      </c>
      <c r="B3646" s="1">
        <v>45306</v>
      </c>
      <c r="C3646" s="2">
        <v>0.20797453703703703</v>
      </c>
      <c r="D3646" t="s">
        <v>19</v>
      </c>
      <c r="E3646" t="s">
        <v>63</v>
      </c>
      <c r="F3646" t="s">
        <v>68</v>
      </c>
      <c r="G3646" t="s">
        <v>22</v>
      </c>
      <c r="H3646" t="s">
        <v>93</v>
      </c>
      <c r="I3646">
        <v>7</v>
      </c>
      <c r="J3646" t="s">
        <v>39</v>
      </c>
      <c r="K3646" t="s">
        <v>44</v>
      </c>
      <c r="L3646" s="1">
        <v>45306</v>
      </c>
      <c r="M3646" s="2">
        <v>0.26041666666666669</v>
      </c>
      <c r="N3646" s="2">
        <v>0.27777777777777779</v>
      </c>
      <c r="O3646" s="2">
        <v>0.27777777777777779</v>
      </c>
      <c r="P3646" t="s">
        <v>26</v>
      </c>
      <c r="R3646" t="s">
        <v>27</v>
      </c>
    </row>
    <row r="3647" spans="1:18" x14ac:dyDescent="0.3">
      <c r="A3647" t="s">
        <v>3721</v>
      </c>
      <c r="B3647" s="1">
        <v>45306</v>
      </c>
      <c r="C3647" s="2">
        <v>0.20827546296296295</v>
      </c>
      <c r="D3647" t="s">
        <v>19</v>
      </c>
      <c r="E3647" t="s">
        <v>63</v>
      </c>
      <c r="F3647" t="s">
        <v>68</v>
      </c>
      <c r="G3647" t="s">
        <v>22</v>
      </c>
      <c r="H3647" t="s">
        <v>93</v>
      </c>
      <c r="I3647">
        <v>7</v>
      </c>
      <c r="J3647" t="s">
        <v>39</v>
      </c>
      <c r="K3647" t="s">
        <v>44</v>
      </c>
      <c r="L3647" s="1">
        <v>45306</v>
      </c>
      <c r="M3647" s="2">
        <v>0.26041666666666669</v>
      </c>
      <c r="N3647" s="2">
        <v>0.27777777777777779</v>
      </c>
      <c r="O3647" s="2">
        <v>0.27777777777777779</v>
      </c>
      <c r="P3647" t="s">
        <v>26</v>
      </c>
      <c r="R3647" t="s">
        <v>27</v>
      </c>
    </row>
    <row r="3648" spans="1:18" x14ac:dyDescent="0.3">
      <c r="A3648" t="s">
        <v>3722</v>
      </c>
      <c r="B3648" s="1">
        <v>45306</v>
      </c>
      <c r="C3648" s="2">
        <v>0.21288194444444444</v>
      </c>
      <c r="D3648" t="s">
        <v>29</v>
      </c>
      <c r="E3648" t="s">
        <v>30</v>
      </c>
      <c r="F3648" t="s">
        <v>36</v>
      </c>
      <c r="G3648" t="s">
        <v>22</v>
      </c>
      <c r="H3648" t="s">
        <v>93</v>
      </c>
      <c r="I3648">
        <v>5</v>
      </c>
      <c r="J3648" t="s">
        <v>37</v>
      </c>
      <c r="K3648" t="s">
        <v>25</v>
      </c>
      <c r="L3648" s="1">
        <v>45306</v>
      </c>
      <c r="M3648" s="2">
        <v>0.27083333333333331</v>
      </c>
      <c r="N3648" s="2">
        <v>0.29166666666666669</v>
      </c>
      <c r="O3648" s="2">
        <v>0.29166666666666669</v>
      </c>
      <c r="P3648" t="s">
        <v>26</v>
      </c>
      <c r="R3648" t="s">
        <v>27</v>
      </c>
    </row>
    <row r="3649" spans="1:18" x14ac:dyDescent="0.3">
      <c r="A3649" t="s">
        <v>3723</v>
      </c>
      <c r="B3649" s="1">
        <v>45306</v>
      </c>
      <c r="C3649" s="2">
        <v>0.21302083333333333</v>
      </c>
      <c r="D3649" t="s">
        <v>19</v>
      </c>
      <c r="E3649" t="s">
        <v>30</v>
      </c>
      <c r="F3649" t="s">
        <v>46</v>
      </c>
      <c r="G3649" t="s">
        <v>73</v>
      </c>
      <c r="H3649" t="s">
        <v>93</v>
      </c>
      <c r="I3649">
        <v>78</v>
      </c>
      <c r="J3649" t="s">
        <v>55</v>
      </c>
      <c r="K3649" t="s">
        <v>56</v>
      </c>
      <c r="L3649" s="1">
        <v>45306</v>
      </c>
      <c r="M3649" s="2">
        <v>0.27083333333333331</v>
      </c>
      <c r="N3649" s="2">
        <v>0.3263888888888889</v>
      </c>
      <c r="O3649" s="2">
        <v>0.3263888888888889</v>
      </c>
      <c r="P3649" t="s">
        <v>26</v>
      </c>
      <c r="R3649" t="s">
        <v>27</v>
      </c>
    </row>
    <row r="3650" spans="1:18" x14ac:dyDescent="0.3">
      <c r="A3650" t="s">
        <v>3724</v>
      </c>
      <c r="B3650" s="1">
        <v>45306</v>
      </c>
      <c r="C3650" s="2">
        <v>0.21355324074074075</v>
      </c>
      <c r="D3650" t="s">
        <v>19</v>
      </c>
      <c r="E3650" t="s">
        <v>30</v>
      </c>
      <c r="F3650" t="s">
        <v>36</v>
      </c>
      <c r="G3650" t="s">
        <v>22</v>
      </c>
      <c r="H3650" t="s">
        <v>93</v>
      </c>
      <c r="I3650">
        <v>13</v>
      </c>
      <c r="J3650" t="s">
        <v>41</v>
      </c>
      <c r="K3650" t="s">
        <v>55</v>
      </c>
      <c r="L3650" s="1">
        <v>45306</v>
      </c>
      <c r="M3650" s="2">
        <v>0.27083333333333331</v>
      </c>
      <c r="N3650" s="2">
        <v>0.3263888888888889</v>
      </c>
      <c r="O3650" s="2">
        <v>0.3263888888888889</v>
      </c>
      <c r="P3650" t="s">
        <v>26</v>
      </c>
      <c r="R3650" t="s">
        <v>27</v>
      </c>
    </row>
    <row r="3651" spans="1:18" x14ac:dyDescent="0.3">
      <c r="A3651" t="s">
        <v>3725</v>
      </c>
      <c r="B3651" s="1">
        <v>45306</v>
      </c>
      <c r="C3651" s="2">
        <v>0.21373842592592593</v>
      </c>
      <c r="D3651" t="s">
        <v>19</v>
      </c>
      <c r="E3651" t="s">
        <v>30</v>
      </c>
      <c r="F3651" t="s">
        <v>46</v>
      </c>
      <c r="G3651" t="s">
        <v>22</v>
      </c>
      <c r="H3651" t="s">
        <v>93</v>
      </c>
      <c r="I3651">
        <v>7</v>
      </c>
      <c r="J3651" t="s">
        <v>32</v>
      </c>
      <c r="K3651" t="s">
        <v>193</v>
      </c>
      <c r="L3651" s="1">
        <v>45306</v>
      </c>
      <c r="M3651" s="2">
        <v>0.27083333333333331</v>
      </c>
      <c r="N3651" s="2">
        <v>0.29166666666666669</v>
      </c>
      <c r="O3651" s="2">
        <v>0.29166666666666669</v>
      </c>
      <c r="P3651" t="s">
        <v>26</v>
      </c>
      <c r="R3651" t="s">
        <v>27</v>
      </c>
    </row>
    <row r="3652" spans="1:18" x14ac:dyDescent="0.3">
      <c r="A3652" t="s">
        <v>3726</v>
      </c>
      <c r="B3652" s="1">
        <v>45306</v>
      </c>
      <c r="C3652" s="2">
        <v>0.21453703703703703</v>
      </c>
      <c r="D3652" t="s">
        <v>19</v>
      </c>
      <c r="E3652" t="s">
        <v>30</v>
      </c>
      <c r="F3652" t="s">
        <v>46</v>
      </c>
      <c r="G3652" t="s">
        <v>22</v>
      </c>
      <c r="H3652" t="s">
        <v>93</v>
      </c>
      <c r="I3652">
        <v>29</v>
      </c>
      <c r="J3652" t="s">
        <v>55</v>
      </c>
      <c r="K3652" t="s">
        <v>31</v>
      </c>
      <c r="L3652" s="1">
        <v>45306</v>
      </c>
      <c r="M3652" s="2">
        <v>0.27083333333333331</v>
      </c>
      <c r="N3652" s="2">
        <v>0.33333333333333331</v>
      </c>
      <c r="O3652" s="2">
        <v>0.33333333333333331</v>
      </c>
      <c r="P3652" t="s">
        <v>26</v>
      </c>
      <c r="R3652" t="s">
        <v>27</v>
      </c>
    </row>
    <row r="3653" spans="1:18" x14ac:dyDescent="0.3">
      <c r="A3653" t="s">
        <v>3727</v>
      </c>
      <c r="B3653" s="1">
        <v>45306</v>
      </c>
      <c r="C3653" s="2">
        <v>0.22023148148148147</v>
      </c>
      <c r="D3653" t="s">
        <v>19</v>
      </c>
      <c r="E3653" t="s">
        <v>30</v>
      </c>
      <c r="F3653" t="s">
        <v>36</v>
      </c>
      <c r="G3653" t="s">
        <v>22</v>
      </c>
      <c r="H3653" t="s">
        <v>93</v>
      </c>
      <c r="I3653">
        <v>16</v>
      </c>
      <c r="J3653" t="s">
        <v>56</v>
      </c>
      <c r="K3653" t="s">
        <v>55</v>
      </c>
      <c r="L3653" s="1">
        <v>45306</v>
      </c>
      <c r="M3653" s="2">
        <v>0.28125</v>
      </c>
      <c r="N3653" s="2">
        <v>0.33680555555555558</v>
      </c>
      <c r="O3653" s="2">
        <v>0.33680555555555558</v>
      </c>
      <c r="P3653" t="s">
        <v>26</v>
      </c>
      <c r="R3653" t="s">
        <v>27</v>
      </c>
    </row>
    <row r="3654" spans="1:18" x14ac:dyDescent="0.3">
      <c r="A3654" t="s">
        <v>3728</v>
      </c>
      <c r="B3654" s="1">
        <v>45306</v>
      </c>
      <c r="C3654" s="2">
        <v>0.22083333333333333</v>
      </c>
      <c r="D3654" t="s">
        <v>19</v>
      </c>
      <c r="E3654" t="s">
        <v>20</v>
      </c>
      <c r="F3654" t="s">
        <v>36</v>
      </c>
      <c r="G3654" t="s">
        <v>22</v>
      </c>
      <c r="H3654" t="s">
        <v>23</v>
      </c>
      <c r="I3654">
        <v>7</v>
      </c>
      <c r="J3654" t="s">
        <v>41</v>
      </c>
      <c r="K3654" t="s">
        <v>55</v>
      </c>
      <c r="L3654" s="1">
        <v>45307</v>
      </c>
      <c r="M3654" s="2">
        <v>0.15625</v>
      </c>
      <c r="N3654" s="2">
        <v>0.21180555555555555</v>
      </c>
      <c r="O3654" s="2">
        <v>0.21180555555555555</v>
      </c>
      <c r="P3654" t="s">
        <v>26</v>
      </c>
      <c r="R3654" t="s">
        <v>27</v>
      </c>
    </row>
    <row r="3655" spans="1:18" x14ac:dyDescent="0.3">
      <c r="A3655" t="s">
        <v>3729</v>
      </c>
      <c r="B3655" s="1">
        <v>45306</v>
      </c>
      <c r="C3655" s="2">
        <v>0.22439814814814815</v>
      </c>
      <c r="D3655" t="s">
        <v>19</v>
      </c>
      <c r="E3655" t="s">
        <v>20</v>
      </c>
      <c r="F3655" t="s">
        <v>36</v>
      </c>
      <c r="G3655" t="s">
        <v>22</v>
      </c>
      <c r="H3655" t="s">
        <v>93</v>
      </c>
      <c r="I3655">
        <v>16</v>
      </c>
      <c r="J3655" t="s">
        <v>56</v>
      </c>
      <c r="K3655" t="s">
        <v>55</v>
      </c>
      <c r="L3655" s="1">
        <v>45306</v>
      </c>
      <c r="M3655" s="2">
        <v>0.28125</v>
      </c>
      <c r="N3655" s="2">
        <v>0.33680555555555558</v>
      </c>
      <c r="O3655" s="2">
        <v>0.33680555555555558</v>
      </c>
      <c r="P3655" t="s">
        <v>26</v>
      </c>
      <c r="R3655" t="s">
        <v>27</v>
      </c>
    </row>
    <row r="3656" spans="1:18" x14ac:dyDescent="0.3">
      <c r="A3656" t="s">
        <v>3730</v>
      </c>
      <c r="B3656" s="1">
        <v>45306</v>
      </c>
      <c r="C3656" s="2">
        <v>0.24121527777777776</v>
      </c>
      <c r="D3656" t="s">
        <v>19</v>
      </c>
      <c r="E3656" t="s">
        <v>20</v>
      </c>
      <c r="F3656" t="s">
        <v>36</v>
      </c>
      <c r="G3656" t="s">
        <v>22</v>
      </c>
      <c r="H3656" t="s">
        <v>23</v>
      </c>
      <c r="I3656">
        <v>3</v>
      </c>
      <c r="J3656" t="s">
        <v>37</v>
      </c>
      <c r="K3656" t="s">
        <v>25</v>
      </c>
      <c r="L3656" s="1">
        <v>45307</v>
      </c>
      <c r="M3656" s="2">
        <v>0.17708333333333334</v>
      </c>
      <c r="N3656" s="2">
        <v>0.19791666666666666</v>
      </c>
      <c r="O3656" s="2">
        <v>0.19791666666666666</v>
      </c>
      <c r="P3656" t="s">
        <v>26</v>
      </c>
      <c r="R3656" t="s">
        <v>27</v>
      </c>
    </row>
    <row r="3657" spans="1:18" x14ac:dyDescent="0.3">
      <c r="A3657" t="s">
        <v>3731</v>
      </c>
      <c r="B3657" s="1">
        <v>45306</v>
      </c>
      <c r="C3657" s="2">
        <v>0.24128472222222222</v>
      </c>
      <c r="D3657" t="s">
        <v>29</v>
      </c>
      <c r="E3657" t="s">
        <v>20</v>
      </c>
      <c r="F3657" t="s">
        <v>21</v>
      </c>
      <c r="G3657" t="s">
        <v>22</v>
      </c>
      <c r="H3657" t="s">
        <v>23</v>
      </c>
      <c r="I3657">
        <v>4</v>
      </c>
      <c r="J3657" t="s">
        <v>41</v>
      </c>
      <c r="K3657" t="s">
        <v>55</v>
      </c>
      <c r="L3657" s="1">
        <v>45307</v>
      </c>
      <c r="M3657" s="2">
        <v>0.17708333333333334</v>
      </c>
      <c r="N3657" s="2">
        <v>0.2326388888888889</v>
      </c>
      <c r="O3657" s="2">
        <v>0.2326388888888889</v>
      </c>
      <c r="P3657" t="s">
        <v>26</v>
      </c>
      <c r="R3657" t="s">
        <v>27</v>
      </c>
    </row>
    <row r="3658" spans="1:18" x14ac:dyDescent="0.3">
      <c r="A3658" t="s">
        <v>3732</v>
      </c>
      <c r="B3658" s="1">
        <v>45306</v>
      </c>
      <c r="C3658" s="2">
        <v>0.24261574074074074</v>
      </c>
      <c r="D3658" t="s">
        <v>29</v>
      </c>
      <c r="E3658" t="s">
        <v>20</v>
      </c>
      <c r="F3658" t="s">
        <v>36</v>
      </c>
      <c r="G3658" t="s">
        <v>22</v>
      </c>
      <c r="H3658" t="s">
        <v>23</v>
      </c>
      <c r="I3658">
        <v>3</v>
      </c>
      <c r="J3658" t="s">
        <v>25</v>
      </c>
      <c r="K3658" t="s">
        <v>37</v>
      </c>
      <c r="L3658" s="1">
        <v>45307</v>
      </c>
      <c r="M3658" s="2">
        <v>0.17708333333333334</v>
      </c>
      <c r="N3658" s="2">
        <v>0.19791666666666666</v>
      </c>
      <c r="O3658" s="2">
        <v>0.19791666666666666</v>
      </c>
      <c r="P3658" t="s">
        <v>26</v>
      </c>
      <c r="R3658" t="s">
        <v>27</v>
      </c>
    </row>
    <row r="3659" spans="1:18" x14ac:dyDescent="0.3">
      <c r="A3659" t="s">
        <v>3733</v>
      </c>
      <c r="B3659" s="1">
        <v>45306</v>
      </c>
      <c r="C3659" s="2">
        <v>0.24777777777777779</v>
      </c>
      <c r="D3659" t="s">
        <v>19</v>
      </c>
      <c r="E3659" t="s">
        <v>20</v>
      </c>
      <c r="F3659" t="s">
        <v>36</v>
      </c>
      <c r="G3659" t="s">
        <v>22</v>
      </c>
      <c r="H3659" t="s">
        <v>93</v>
      </c>
      <c r="I3659">
        <v>6</v>
      </c>
      <c r="J3659" t="s">
        <v>25</v>
      </c>
      <c r="K3659" t="s">
        <v>37</v>
      </c>
      <c r="L3659" s="1">
        <v>45306</v>
      </c>
      <c r="M3659" s="2">
        <v>0.30208333333333331</v>
      </c>
      <c r="N3659" s="2">
        <v>0.32291666666666669</v>
      </c>
      <c r="O3659" s="2">
        <v>0.32291666666666669</v>
      </c>
      <c r="P3659" t="s">
        <v>26</v>
      </c>
      <c r="R3659" t="s">
        <v>27</v>
      </c>
    </row>
    <row r="3660" spans="1:18" x14ac:dyDescent="0.3">
      <c r="A3660" t="s">
        <v>3734</v>
      </c>
      <c r="B3660" s="1">
        <v>45306</v>
      </c>
      <c r="C3660" s="2">
        <v>0.25118055555555557</v>
      </c>
      <c r="D3660" t="s">
        <v>19</v>
      </c>
      <c r="E3660" t="s">
        <v>30</v>
      </c>
      <c r="F3660" t="s">
        <v>36</v>
      </c>
      <c r="G3660" t="s">
        <v>73</v>
      </c>
      <c r="H3660" t="s">
        <v>23</v>
      </c>
      <c r="I3660">
        <v>59</v>
      </c>
      <c r="J3660" t="s">
        <v>55</v>
      </c>
      <c r="K3660" t="s">
        <v>56</v>
      </c>
      <c r="L3660" s="1">
        <v>45307</v>
      </c>
      <c r="M3660" s="2">
        <v>0.1875</v>
      </c>
      <c r="N3660" s="2">
        <v>0.24305555555555555</v>
      </c>
      <c r="O3660" s="2">
        <v>0.24305555555555555</v>
      </c>
      <c r="P3660" t="s">
        <v>26</v>
      </c>
      <c r="R3660" t="s">
        <v>27</v>
      </c>
    </row>
    <row r="3661" spans="1:18" x14ac:dyDescent="0.3">
      <c r="A3661" t="s">
        <v>3735</v>
      </c>
      <c r="B3661" s="1">
        <v>45306</v>
      </c>
      <c r="C3661" s="2">
        <v>0.25133101851851852</v>
      </c>
      <c r="D3661" t="s">
        <v>19</v>
      </c>
      <c r="E3661" t="s">
        <v>30</v>
      </c>
      <c r="F3661" t="s">
        <v>36</v>
      </c>
      <c r="G3661" t="s">
        <v>22</v>
      </c>
      <c r="H3661" t="s">
        <v>93</v>
      </c>
      <c r="I3661">
        <v>6</v>
      </c>
      <c r="J3661" t="s">
        <v>24</v>
      </c>
      <c r="K3661" t="s">
        <v>103</v>
      </c>
      <c r="L3661" s="1">
        <v>45306</v>
      </c>
      <c r="M3661" s="2">
        <v>0.3125</v>
      </c>
      <c r="N3661" s="2">
        <v>0.375</v>
      </c>
      <c r="O3661" s="2">
        <v>0.375</v>
      </c>
      <c r="P3661" t="s">
        <v>26</v>
      </c>
      <c r="R3661" t="s">
        <v>27</v>
      </c>
    </row>
    <row r="3662" spans="1:18" x14ac:dyDescent="0.3">
      <c r="A3662" t="s">
        <v>3736</v>
      </c>
      <c r="B3662" s="1">
        <v>45306</v>
      </c>
      <c r="C3662" s="2">
        <v>0.25218750000000001</v>
      </c>
      <c r="D3662" t="s">
        <v>29</v>
      </c>
      <c r="E3662" t="s">
        <v>20</v>
      </c>
      <c r="F3662" t="s">
        <v>36</v>
      </c>
      <c r="G3662" t="s">
        <v>22</v>
      </c>
      <c r="H3662" t="s">
        <v>23</v>
      </c>
      <c r="I3662">
        <v>8</v>
      </c>
      <c r="J3662" t="s">
        <v>56</v>
      </c>
      <c r="K3662" t="s">
        <v>55</v>
      </c>
      <c r="L3662" s="1">
        <v>45307</v>
      </c>
      <c r="M3662" s="2">
        <v>0.1875</v>
      </c>
      <c r="N3662" s="2">
        <v>0.24305555555555555</v>
      </c>
      <c r="O3662" s="2">
        <v>0.24305555555555555</v>
      </c>
      <c r="P3662" t="s">
        <v>26</v>
      </c>
      <c r="R3662" t="s">
        <v>27</v>
      </c>
    </row>
    <row r="3663" spans="1:18" x14ac:dyDescent="0.3">
      <c r="A3663" t="s">
        <v>3737</v>
      </c>
      <c r="B3663" s="1">
        <v>45306</v>
      </c>
      <c r="C3663" s="2">
        <v>0.25317129629629631</v>
      </c>
      <c r="D3663" t="s">
        <v>29</v>
      </c>
      <c r="E3663" t="s">
        <v>20</v>
      </c>
      <c r="F3663" t="s">
        <v>36</v>
      </c>
      <c r="G3663" t="s">
        <v>22</v>
      </c>
      <c r="H3663" t="s">
        <v>93</v>
      </c>
      <c r="I3663">
        <v>25</v>
      </c>
      <c r="J3663" t="s">
        <v>24</v>
      </c>
      <c r="K3663" t="s">
        <v>39</v>
      </c>
      <c r="L3663" s="1">
        <v>45306</v>
      </c>
      <c r="M3663" s="2">
        <v>0.3125</v>
      </c>
      <c r="N3663" s="2">
        <v>0.35416666666666669</v>
      </c>
      <c r="O3663" s="2">
        <v>0.35416666666666669</v>
      </c>
      <c r="P3663" t="s">
        <v>26</v>
      </c>
      <c r="R3663" t="s">
        <v>27</v>
      </c>
    </row>
    <row r="3664" spans="1:18" x14ac:dyDescent="0.3">
      <c r="A3664" t="s">
        <v>3738</v>
      </c>
      <c r="B3664" s="1">
        <v>45306</v>
      </c>
      <c r="C3664" s="2">
        <v>0.25354166666666667</v>
      </c>
      <c r="D3664" t="s">
        <v>29</v>
      </c>
      <c r="E3664" t="s">
        <v>20</v>
      </c>
      <c r="F3664" t="s">
        <v>36</v>
      </c>
      <c r="G3664" t="s">
        <v>22</v>
      </c>
      <c r="H3664" t="s">
        <v>23</v>
      </c>
      <c r="I3664">
        <v>8</v>
      </c>
      <c r="J3664" t="s">
        <v>56</v>
      </c>
      <c r="K3664" t="s">
        <v>55</v>
      </c>
      <c r="L3664" s="1">
        <v>45307</v>
      </c>
      <c r="M3664" s="2">
        <v>0.1875</v>
      </c>
      <c r="N3664" s="2">
        <v>0.24305555555555555</v>
      </c>
      <c r="O3664" s="2">
        <v>0.24305555555555555</v>
      </c>
      <c r="P3664" t="s">
        <v>26</v>
      </c>
      <c r="R3664" t="s">
        <v>27</v>
      </c>
    </row>
    <row r="3665" spans="1:18" x14ac:dyDescent="0.3">
      <c r="A3665" t="s">
        <v>3739</v>
      </c>
      <c r="B3665" s="1">
        <v>45306</v>
      </c>
      <c r="C3665" s="2">
        <v>0.25673611111111111</v>
      </c>
      <c r="D3665" t="s">
        <v>19</v>
      </c>
      <c r="E3665" t="s">
        <v>30</v>
      </c>
      <c r="F3665" t="s">
        <v>36</v>
      </c>
      <c r="G3665" t="s">
        <v>22</v>
      </c>
      <c r="H3665" t="s">
        <v>93</v>
      </c>
      <c r="I3665">
        <v>70</v>
      </c>
      <c r="J3665" t="s">
        <v>31</v>
      </c>
      <c r="K3665" t="s">
        <v>32</v>
      </c>
      <c r="L3665" s="1">
        <v>45306</v>
      </c>
      <c r="M3665" s="2">
        <v>0.3125</v>
      </c>
      <c r="N3665" s="2">
        <v>0.3888888888888889</v>
      </c>
      <c r="O3665" s="2">
        <v>0.3888888888888889</v>
      </c>
      <c r="P3665" t="s">
        <v>26</v>
      </c>
      <c r="R3665" t="s">
        <v>27</v>
      </c>
    </row>
    <row r="3666" spans="1:18" x14ac:dyDescent="0.3">
      <c r="A3666" t="s">
        <v>3740</v>
      </c>
      <c r="B3666" s="1">
        <v>45306</v>
      </c>
      <c r="C3666" s="2">
        <v>0.27158564814814817</v>
      </c>
      <c r="D3666" t="s">
        <v>29</v>
      </c>
      <c r="E3666" t="s">
        <v>30</v>
      </c>
      <c r="F3666" t="s">
        <v>36</v>
      </c>
      <c r="G3666" t="s">
        <v>22</v>
      </c>
      <c r="H3666" t="s">
        <v>93</v>
      </c>
      <c r="I3666">
        <v>151</v>
      </c>
      <c r="J3666" t="s">
        <v>25</v>
      </c>
      <c r="K3666" t="s">
        <v>41</v>
      </c>
      <c r="L3666" s="1">
        <v>45306</v>
      </c>
      <c r="M3666" s="2">
        <v>0.33333333333333331</v>
      </c>
      <c r="N3666" s="2">
        <v>0.42708333333333331</v>
      </c>
      <c r="O3666" s="2">
        <v>0.45833333333333331</v>
      </c>
      <c r="P3666" t="s">
        <v>33</v>
      </c>
      <c r="Q3666" t="s">
        <v>170</v>
      </c>
      <c r="R3666" t="s">
        <v>27</v>
      </c>
    </row>
    <row r="3667" spans="1:18" x14ac:dyDescent="0.3">
      <c r="A3667" t="s">
        <v>3741</v>
      </c>
      <c r="B3667" s="1">
        <v>45306</v>
      </c>
      <c r="C3667" s="2">
        <v>0.27479166666666666</v>
      </c>
      <c r="D3667" t="s">
        <v>29</v>
      </c>
      <c r="E3667" t="s">
        <v>30</v>
      </c>
      <c r="F3667" t="s">
        <v>36</v>
      </c>
      <c r="G3667" t="s">
        <v>22</v>
      </c>
      <c r="H3667" t="s">
        <v>93</v>
      </c>
      <c r="I3667">
        <v>168</v>
      </c>
      <c r="J3667" t="s">
        <v>37</v>
      </c>
      <c r="K3667" t="s">
        <v>41</v>
      </c>
      <c r="L3667" s="1">
        <v>45306</v>
      </c>
      <c r="M3667" s="2">
        <v>0.33333333333333331</v>
      </c>
      <c r="N3667" s="2">
        <v>0.40972222222222221</v>
      </c>
      <c r="O3667" s="2">
        <v>0.44027777777777777</v>
      </c>
      <c r="P3667" t="s">
        <v>33</v>
      </c>
      <c r="Q3667" t="s">
        <v>106</v>
      </c>
      <c r="R3667" t="s">
        <v>27</v>
      </c>
    </row>
    <row r="3668" spans="1:18" x14ac:dyDescent="0.3">
      <c r="A3668" t="s">
        <v>3742</v>
      </c>
      <c r="B3668" s="1">
        <v>45306</v>
      </c>
      <c r="C3668" s="2">
        <v>0.27585648148148151</v>
      </c>
      <c r="D3668" t="s">
        <v>29</v>
      </c>
      <c r="E3668" t="s">
        <v>30</v>
      </c>
      <c r="F3668" t="s">
        <v>36</v>
      </c>
      <c r="G3668" t="s">
        <v>22</v>
      </c>
      <c r="H3668" t="s">
        <v>93</v>
      </c>
      <c r="I3668">
        <v>151</v>
      </c>
      <c r="J3668" t="s">
        <v>25</v>
      </c>
      <c r="K3668" t="s">
        <v>41</v>
      </c>
      <c r="L3668" s="1">
        <v>45306</v>
      </c>
      <c r="M3668" s="2">
        <v>0.33333333333333331</v>
      </c>
      <c r="N3668" s="2">
        <v>0.42708333333333331</v>
      </c>
      <c r="O3668" s="2">
        <v>0.45833333333333331</v>
      </c>
      <c r="P3668" t="s">
        <v>33</v>
      </c>
      <c r="Q3668" t="s">
        <v>170</v>
      </c>
      <c r="R3668" t="s">
        <v>27</v>
      </c>
    </row>
    <row r="3669" spans="1:18" x14ac:dyDescent="0.3">
      <c r="A3669" t="s">
        <v>3743</v>
      </c>
      <c r="B3669" s="1">
        <v>45306</v>
      </c>
      <c r="C3669" s="2">
        <v>0.27988425925925925</v>
      </c>
      <c r="D3669" t="s">
        <v>29</v>
      </c>
      <c r="E3669" t="s">
        <v>30</v>
      </c>
      <c r="F3669" t="s">
        <v>36</v>
      </c>
      <c r="G3669" t="s">
        <v>22</v>
      </c>
      <c r="H3669" t="s">
        <v>93</v>
      </c>
      <c r="I3669">
        <v>168</v>
      </c>
      <c r="J3669" t="s">
        <v>37</v>
      </c>
      <c r="K3669" t="s">
        <v>41</v>
      </c>
      <c r="L3669" s="1">
        <v>45306</v>
      </c>
      <c r="M3669" s="2">
        <v>0.33333333333333331</v>
      </c>
      <c r="N3669" s="2">
        <v>0.40972222222222221</v>
      </c>
      <c r="O3669" s="2">
        <v>0.44027777777777777</v>
      </c>
      <c r="P3669" t="s">
        <v>33</v>
      </c>
      <c r="Q3669" t="s">
        <v>106</v>
      </c>
      <c r="R3669" t="s">
        <v>27</v>
      </c>
    </row>
    <row r="3670" spans="1:18" x14ac:dyDescent="0.3">
      <c r="A3670" t="s">
        <v>3744</v>
      </c>
      <c r="B3670" s="1">
        <v>45306</v>
      </c>
      <c r="C3670" s="2">
        <v>0.28085648148148146</v>
      </c>
      <c r="D3670" t="s">
        <v>29</v>
      </c>
      <c r="E3670" t="s">
        <v>30</v>
      </c>
      <c r="F3670" t="s">
        <v>36</v>
      </c>
      <c r="G3670" t="s">
        <v>22</v>
      </c>
      <c r="H3670" t="s">
        <v>93</v>
      </c>
      <c r="I3670">
        <v>151</v>
      </c>
      <c r="J3670" t="s">
        <v>25</v>
      </c>
      <c r="K3670" t="s">
        <v>41</v>
      </c>
      <c r="L3670" s="1">
        <v>45306</v>
      </c>
      <c r="M3670" s="2">
        <v>0.33333333333333331</v>
      </c>
      <c r="N3670" s="2">
        <v>0.42708333333333331</v>
      </c>
      <c r="O3670" s="2">
        <v>0.45833333333333331</v>
      </c>
      <c r="P3670" t="s">
        <v>33</v>
      </c>
      <c r="Q3670" t="s">
        <v>170</v>
      </c>
      <c r="R3670" t="s">
        <v>27</v>
      </c>
    </row>
    <row r="3671" spans="1:18" x14ac:dyDescent="0.3">
      <c r="A3671" t="s">
        <v>3745</v>
      </c>
      <c r="B3671" s="1">
        <v>45306</v>
      </c>
      <c r="C3671" s="2">
        <v>0.28109953703703705</v>
      </c>
      <c r="D3671" t="s">
        <v>19</v>
      </c>
      <c r="E3671" t="s">
        <v>20</v>
      </c>
      <c r="F3671" t="s">
        <v>21</v>
      </c>
      <c r="G3671" t="s">
        <v>22</v>
      </c>
      <c r="H3671" t="s">
        <v>23</v>
      </c>
      <c r="I3671">
        <v>6</v>
      </c>
      <c r="J3671" t="s">
        <v>25</v>
      </c>
      <c r="K3671" t="s">
        <v>109</v>
      </c>
      <c r="L3671" s="1">
        <v>45307</v>
      </c>
      <c r="M3671" s="2">
        <v>0.20833333333333334</v>
      </c>
      <c r="N3671" s="2">
        <v>0.26041666666666669</v>
      </c>
      <c r="O3671" s="2">
        <v>0.26041666666666669</v>
      </c>
      <c r="P3671" t="s">
        <v>26</v>
      </c>
      <c r="R3671" t="s">
        <v>27</v>
      </c>
    </row>
    <row r="3672" spans="1:18" x14ac:dyDescent="0.3">
      <c r="A3672" t="s">
        <v>3746</v>
      </c>
      <c r="B3672" s="1">
        <v>45306</v>
      </c>
      <c r="C3672" s="2">
        <v>0.28300925925925924</v>
      </c>
      <c r="D3672" t="s">
        <v>19</v>
      </c>
      <c r="E3672" t="s">
        <v>20</v>
      </c>
      <c r="F3672" t="s">
        <v>36</v>
      </c>
      <c r="G3672" t="s">
        <v>22</v>
      </c>
      <c r="H3672" t="s">
        <v>23</v>
      </c>
      <c r="I3672">
        <v>7</v>
      </c>
      <c r="J3672" t="s">
        <v>41</v>
      </c>
      <c r="K3672" t="s">
        <v>55</v>
      </c>
      <c r="L3672" s="1">
        <v>45307</v>
      </c>
      <c r="M3672" s="2">
        <v>0.21875</v>
      </c>
      <c r="N3672" s="2">
        <v>0.27430555555555558</v>
      </c>
      <c r="O3672" s="2">
        <v>0.27430555555555558</v>
      </c>
      <c r="P3672" t="s">
        <v>26</v>
      </c>
      <c r="R3672" t="s">
        <v>27</v>
      </c>
    </row>
    <row r="3673" spans="1:18" x14ac:dyDescent="0.3">
      <c r="A3673" t="s">
        <v>3747</v>
      </c>
      <c r="B3673" s="1">
        <v>45306</v>
      </c>
      <c r="C3673" s="2">
        <v>0.30225694444444445</v>
      </c>
      <c r="D3673" t="s">
        <v>19</v>
      </c>
      <c r="E3673" t="s">
        <v>30</v>
      </c>
      <c r="F3673" t="s">
        <v>46</v>
      </c>
      <c r="G3673" t="s">
        <v>73</v>
      </c>
      <c r="H3673" t="s">
        <v>93</v>
      </c>
      <c r="I3673">
        <v>13</v>
      </c>
      <c r="J3673" t="s">
        <v>25</v>
      </c>
      <c r="K3673" t="s">
        <v>37</v>
      </c>
      <c r="L3673" s="1">
        <v>45306</v>
      </c>
      <c r="M3673" s="2">
        <v>0.36458333333333331</v>
      </c>
      <c r="N3673" s="2">
        <v>0.38541666666666669</v>
      </c>
      <c r="O3673" s="2">
        <v>0.38541666666666669</v>
      </c>
      <c r="P3673" t="s">
        <v>26</v>
      </c>
      <c r="R3673" t="s">
        <v>27</v>
      </c>
    </row>
    <row r="3674" spans="1:18" x14ac:dyDescent="0.3">
      <c r="A3674" t="s">
        <v>3748</v>
      </c>
      <c r="B3674" s="1">
        <v>45306</v>
      </c>
      <c r="C3674" s="2">
        <v>0.30594907407407407</v>
      </c>
      <c r="D3674" t="s">
        <v>19</v>
      </c>
      <c r="E3674" t="s">
        <v>30</v>
      </c>
      <c r="F3674" t="s">
        <v>36</v>
      </c>
      <c r="G3674" t="s">
        <v>73</v>
      </c>
      <c r="H3674" t="s">
        <v>93</v>
      </c>
      <c r="I3674">
        <v>63</v>
      </c>
      <c r="J3674" t="s">
        <v>24</v>
      </c>
      <c r="K3674" t="s">
        <v>44</v>
      </c>
      <c r="L3674" s="1">
        <v>45306</v>
      </c>
      <c r="M3674" s="2">
        <v>0.32291666666666669</v>
      </c>
      <c r="N3674" s="2">
        <v>0.38541666666666669</v>
      </c>
      <c r="O3674" s="2">
        <v>0.38541666666666669</v>
      </c>
      <c r="P3674" t="s">
        <v>26</v>
      </c>
      <c r="R3674" t="s">
        <v>27</v>
      </c>
    </row>
    <row r="3675" spans="1:18" x14ac:dyDescent="0.3">
      <c r="A3675" t="s">
        <v>3749</v>
      </c>
      <c r="B3675" s="1">
        <v>45306</v>
      </c>
      <c r="C3675" s="2">
        <v>0.30702546296296296</v>
      </c>
      <c r="D3675" t="s">
        <v>19</v>
      </c>
      <c r="E3675" t="s">
        <v>30</v>
      </c>
      <c r="F3675" t="s">
        <v>36</v>
      </c>
      <c r="G3675" t="s">
        <v>22</v>
      </c>
      <c r="H3675" t="s">
        <v>93</v>
      </c>
      <c r="I3675">
        <v>25</v>
      </c>
      <c r="J3675" t="s">
        <v>24</v>
      </c>
      <c r="K3675" t="s">
        <v>39</v>
      </c>
      <c r="L3675" s="1">
        <v>45306</v>
      </c>
      <c r="M3675" s="2">
        <v>0.32291666666666669</v>
      </c>
      <c r="N3675" s="2">
        <v>0.36458333333333331</v>
      </c>
      <c r="P3675" t="s">
        <v>90</v>
      </c>
      <c r="Q3675" t="s">
        <v>98</v>
      </c>
      <c r="R3675" t="s">
        <v>27</v>
      </c>
    </row>
    <row r="3676" spans="1:18" x14ac:dyDescent="0.3">
      <c r="A3676" t="s">
        <v>3750</v>
      </c>
      <c r="B3676" s="1">
        <v>45306</v>
      </c>
      <c r="C3676" s="2">
        <v>0.30814814814814817</v>
      </c>
      <c r="D3676" t="s">
        <v>19</v>
      </c>
      <c r="E3676" t="s">
        <v>30</v>
      </c>
      <c r="F3676" t="s">
        <v>36</v>
      </c>
      <c r="G3676" t="s">
        <v>22</v>
      </c>
      <c r="H3676" t="s">
        <v>93</v>
      </c>
      <c r="I3676">
        <v>25</v>
      </c>
      <c r="J3676" t="s">
        <v>24</v>
      </c>
      <c r="K3676" t="s">
        <v>39</v>
      </c>
      <c r="L3676" s="1">
        <v>45306</v>
      </c>
      <c r="M3676" s="2">
        <v>0.32291666666666669</v>
      </c>
      <c r="N3676" s="2">
        <v>0.36458333333333331</v>
      </c>
      <c r="P3676" t="s">
        <v>90</v>
      </c>
      <c r="Q3676" t="s">
        <v>98</v>
      </c>
      <c r="R3676" t="s">
        <v>27</v>
      </c>
    </row>
    <row r="3677" spans="1:18" x14ac:dyDescent="0.3">
      <c r="A3677" t="s">
        <v>3751</v>
      </c>
      <c r="B3677" s="1">
        <v>45306</v>
      </c>
      <c r="C3677" s="2">
        <v>0.3082523148148148</v>
      </c>
      <c r="D3677" t="s">
        <v>19</v>
      </c>
      <c r="E3677" t="s">
        <v>30</v>
      </c>
      <c r="F3677" t="s">
        <v>36</v>
      </c>
      <c r="G3677" t="s">
        <v>22</v>
      </c>
      <c r="H3677" t="s">
        <v>93</v>
      </c>
      <c r="I3677">
        <v>35</v>
      </c>
      <c r="J3677" t="s">
        <v>24</v>
      </c>
      <c r="K3677" t="s">
        <v>44</v>
      </c>
      <c r="L3677" s="1">
        <v>45306</v>
      </c>
      <c r="M3677" s="2">
        <v>0.32291666666666669</v>
      </c>
      <c r="N3677" s="2">
        <v>0.38541666666666669</v>
      </c>
      <c r="O3677" s="2">
        <v>0.38541666666666669</v>
      </c>
      <c r="P3677" t="s">
        <v>26</v>
      </c>
      <c r="R3677" t="s">
        <v>27</v>
      </c>
    </row>
    <row r="3678" spans="1:18" x14ac:dyDescent="0.3">
      <c r="A3678" t="s">
        <v>3752</v>
      </c>
      <c r="B3678" s="1">
        <v>45306</v>
      </c>
      <c r="C3678" s="2">
        <v>0.30862268518518521</v>
      </c>
      <c r="D3678" t="s">
        <v>19</v>
      </c>
      <c r="E3678" t="s">
        <v>30</v>
      </c>
      <c r="F3678" t="s">
        <v>36</v>
      </c>
      <c r="G3678" t="s">
        <v>22</v>
      </c>
      <c r="H3678" t="s">
        <v>93</v>
      </c>
      <c r="I3678">
        <v>35</v>
      </c>
      <c r="J3678" t="s">
        <v>24</v>
      </c>
      <c r="K3678" t="s">
        <v>44</v>
      </c>
      <c r="L3678" s="1">
        <v>45306</v>
      </c>
      <c r="M3678" s="2">
        <v>0.32291666666666669</v>
      </c>
      <c r="N3678" s="2">
        <v>0.38541666666666669</v>
      </c>
      <c r="O3678" s="2">
        <v>0.38541666666666669</v>
      </c>
      <c r="P3678" t="s">
        <v>26</v>
      </c>
      <c r="R3678" t="s">
        <v>27</v>
      </c>
    </row>
    <row r="3679" spans="1:18" x14ac:dyDescent="0.3">
      <c r="A3679" t="s">
        <v>3753</v>
      </c>
      <c r="B3679" s="1">
        <v>45306</v>
      </c>
      <c r="C3679" s="2">
        <v>0.30863425925925925</v>
      </c>
      <c r="D3679" t="s">
        <v>19</v>
      </c>
      <c r="E3679" t="s">
        <v>30</v>
      </c>
      <c r="F3679" t="s">
        <v>36</v>
      </c>
      <c r="G3679" t="s">
        <v>22</v>
      </c>
      <c r="H3679" t="s">
        <v>93</v>
      </c>
      <c r="I3679">
        <v>25</v>
      </c>
      <c r="J3679" t="s">
        <v>24</v>
      </c>
      <c r="K3679" t="s">
        <v>39</v>
      </c>
      <c r="L3679" s="1">
        <v>45306</v>
      </c>
      <c r="M3679" s="2">
        <v>0.32291666666666669</v>
      </c>
      <c r="N3679" s="2">
        <v>0.36458333333333331</v>
      </c>
      <c r="P3679" t="s">
        <v>90</v>
      </c>
      <c r="Q3679" t="s">
        <v>98</v>
      </c>
      <c r="R3679" t="s">
        <v>65</v>
      </c>
    </row>
    <row r="3680" spans="1:18" x14ac:dyDescent="0.3">
      <c r="A3680" t="s">
        <v>3754</v>
      </c>
      <c r="B3680" s="1">
        <v>45306</v>
      </c>
      <c r="C3680" s="2">
        <v>0.30881944444444442</v>
      </c>
      <c r="D3680" t="s">
        <v>29</v>
      </c>
      <c r="E3680" t="s">
        <v>20</v>
      </c>
      <c r="F3680" t="s">
        <v>46</v>
      </c>
      <c r="G3680" t="s">
        <v>22</v>
      </c>
      <c r="H3680" t="s">
        <v>93</v>
      </c>
      <c r="I3680">
        <v>9</v>
      </c>
      <c r="J3680" t="s">
        <v>41</v>
      </c>
      <c r="K3680" t="s">
        <v>55</v>
      </c>
      <c r="L3680" s="1">
        <v>45306</v>
      </c>
      <c r="M3680" s="2">
        <v>0.36458333333333331</v>
      </c>
      <c r="N3680" s="2">
        <v>0.4201388888888889</v>
      </c>
      <c r="O3680" s="2">
        <v>0.4201388888888889</v>
      </c>
      <c r="P3680" t="s">
        <v>26</v>
      </c>
      <c r="R3680" t="s">
        <v>27</v>
      </c>
    </row>
    <row r="3681" spans="1:18" x14ac:dyDescent="0.3">
      <c r="A3681" t="s">
        <v>3755</v>
      </c>
      <c r="B3681" s="1">
        <v>45306</v>
      </c>
      <c r="C3681" s="2">
        <v>0.30957175925925928</v>
      </c>
      <c r="D3681" t="s">
        <v>29</v>
      </c>
      <c r="E3681" t="s">
        <v>20</v>
      </c>
      <c r="F3681" t="s">
        <v>46</v>
      </c>
      <c r="G3681" t="s">
        <v>22</v>
      </c>
      <c r="H3681" t="s">
        <v>93</v>
      </c>
      <c r="I3681">
        <v>47</v>
      </c>
      <c r="J3681" t="s">
        <v>31</v>
      </c>
      <c r="K3681" t="s">
        <v>32</v>
      </c>
      <c r="L3681" s="1">
        <v>45306</v>
      </c>
      <c r="M3681" s="2">
        <v>0.36458333333333331</v>
      </c>
      <c r="N3681" s="2">
        <v>0.44097222222222221</v>
      </c>
      <c r="P3681" t="s">
        <v>90</v>
      </c>
      <c r="Q3681" t="s">
        <v>457</v>
      </c>
      <c r="R3681" t="s">
        <v>27</v>
      </c>
    </row>
    <row r="3682" spans="1:18" x14ac:dyDescent="0.3">
      <c r="A3682" t="s">
        <v>3756</v>
      </c>
      <c r="B3682" s="1">
        <v>45306</v>
      </c>
      <c r="C3682" s="2">
        <v>0.30958333333333332</v>
      </c>
      <c r="D3682" t="s">
        <v>19</v>
      </c>
      <c r="E3682" t="s">
        <v>30</v>
      </c>
      <c r="F3682" t="s">
        <v>46</v>
      </c>
      <c r="G3682" t="s">
        <v>73</v>
      </c>
      <c r="H3682" t="s">
        <v>23</v>
      </c>
      <c r="I3682">
        <v>7</v>
      </c>
      <c r="J3682" t="s">
        <v>25</v>
      </c>
      <c r="K3682" t="s">
        <v>37</v>
      </c>
      <c r="L3682" s="1">
        <v>45307</v>
      </c>
      <c r="M3682" s="2">
        <v>0.23958333333333334</v>
      </c>
      <c r="N3682" s="2">
        <v>0.26041666666666669</v>
      </c>
      <c r="O3682" s="2">
        <v>0.27916666666666667</v>
      </c>
      <c r="P3682" t="s">
        <v>33</v>
      </c>
      <c r="Q3682" t="s">
        <v>34</v>
      </c>
      <c r="R3682" t="s">
        <v>27</v>
      </c>
    </row>
    <row r="3683" spans="1:18" x14ac:dyDescent="0.3">
      <c r="A3683" t="s">
        <v>3757</v>
      </c>
      <c r="B3683" s="1">
        <v>45306</v>
      </c>
      <c r="C3683" s="2">
        <v>0.31001157407407409</v>
      </c>
      <c r="D3683" t="s">
        <v>29</v>
      </c>
      <c r="E3683" t="s">
        <v>20</v>
      </c>
      <c r="F3683" t="s">
        <v>21</v>
      </c>
      <c r="G3683" t="s">
        <v>73</v>
      </c>
      <c r="H3683" t="s">
        <v>23</v>
      </c>
      <c r="I3683">
        <v>7</v>
      </c>
      <c r="J3683" t="s">
        <v>25</v>
      </c>
      <c r="K3683" t="s">
        <v>37</v>
      </c>
      <c r="L3683" s="1">
        <v>45307</v>
      </c>
      <c r="M3683" s="2">
        <v>0.23958333333333334</v>
      </c>
      <c r="N3683" s="2">
        <v>0.26041666666666669</v>
      </c>
      <c r="O3683" s="2">
        <v>0.27916666666666667</v>
      </c>
      <c r="P3683" t="s">
        <v>33</v>
      </c>
      <c r="Q3683" t="s">
        <v>34</v>
      </c>
      <c r="R3683" t="s">
        <v>27</v>
      </c>
    </row>
    <row r="3684" spans="1:18" x14ac:dyDescent="0.3">
      <c r="A3684" t="s">
        <v>3758</v>
      </c>
      <c r="B3684" s="1">
        <v>45306</v>
      </c>
      <c r="C3684" s="2">
        <v>0.31001157407407409</v>
      </c>
      <c r="D3684" t="s">
        <v>29</v>
      </c>
      <c r="E3684" t="s">
        <v>20</v>
      </c>
      <c r="F3684" t="s">
        <v>21</v>
      </c>
      <c r="G3684" t="s">
        <v>22</v>
      </c>
      <c r="H3684" t="s">
        <v>23</v>
      </c>
      <c r="I3684">
        <v>2</v>
      </c>
      <c r="J3684" t="s">
        <v>25</v>
      </c>
      <c r="K3684" t="s">
        <v>37</v>
      </c>
      <c r="L3684" s="1">
        <v>45307</v>
      </c>
      <c r="M3684" s="2">
        <v>0.23958333333333334</v>
      </c>
      <c r="N3684" s="2">
        <v>0.26041666666666669</v>
      </c>
      <c r="O3684" s="2">
        <v>0.27916666666666667</v>
      </c>
      <c r="P3684" t="s">
        <v>33</v>
      </c>
      <c r="Q3684" t="s">
        <v>34</v>
      </c>
      <c r="R3684" t="s">
        <v>27</v>
      </c>
    </row>
    <row r="3685" spans="1:18" x14ac:dyDescent="0.3">
      <c r="A3685" t="s">
        <v>3759</v>
      </c>
      <c r="B3685" s="1">
        <v>45306</v>
      </c>
      <c r="C3685" s="2">
        <v>0.31103009259259257</v>
      </c>
      <c r="D3685" t="s">
        <v>19</v>
      </c>
      <c r="E3685" t="s">
        <v>30</v>
      </c>
      <c r="F3685" t="s">
        <v>36</v>
      </c>
      <c r="G3685" t="s">
        <v>22</v>
      </c>
      <c r="H3685" t="s">
        <v>93</v>
      </c>
      <c r="I3685">
        <v>25</v>
      </c>
      <c r="J3685" t="s">
        <v>24</v>
      </c>
      <c r="K3685" t="s">
        <v>39</v>
      </c>
      <c r="L3685" s="1">
        <v>45306</v>
      </c>
      <c r="M3685" s="2">
        <v>0.32291666666666669</v>
      </c>
      <c r="N3685" s="2">
        <v>0.36458333333333331</v>
      </c>
      <c r="P3685" t="s">
        <v>90</v>
      </c>
      <c r="Q3685" t="s">
        <v>98</v>
      </c>
      <c r="R3685" t="s">
        <v>27</v>
      </c>
    </row>
    <row r="3686" spans="1:18" x14ac:dyDescent="0.3">
      <c r="A3686" t="s">
        <v>3760</v>
      </c>
      <c r="B3686" s="1">
        <v>45306</v>
      </c>
      <c r="C3686" s="2">
        <v>0.31207175925925928</v>
      </c>
      <c r="D3686" t="s">
        <v>19</v>
      </c>
      <c r="E3686" t="s">
        <v>30</v>
      </c>
      <c r="F3686" t="s">
        <v>36</v>
      </c>
      <c r="G3686" t="s">
        <v>22</v>
      </c>
      <c r="H3686" t="s">
        <v>93</v>
      </c>
      <c r="I3686">
        <v>35</v>
      </c>
      <c r="J3686" t="s">
        <v>24</v>
      </c>
      <c r="K3686" t="s">
        <v>44</v>
      </c>
      <c r="L3686" s="1">
        <v>45306</v>
      </c>
      <c r="M3686" s="2">
        <v>0.32291666666666669</v>
      </c>
      <c r="N3686" s="2">
        <v>0.38541666666666669</v>
      </c>
      <c r="O3686" s="2">
        <v>0.38541666666666669</v>
      </c>
      <c r="P3686" t="s">
        <v>26</v>
      </c>
      <c r="R3686" t="s">
        <v>27</v>
      </c>
    </row>
    <row r="3687" spans="1:18" x14ac:dyDescent="0.3">
      <c r="A3687" t="s">
        <v>3761</v>
      </c>
      <c r="B3687" s="1">
        <v>45306</v>
      </c>
      <c r="C3687" s="2">
        <v>0.31293981481481481</v>
      </c>
      <c r="D3687" t="s">
        <v>19</v>
      </c>
      <c r="E3687" t="s">
        <v>20</v>
      </c>
      <c r="F3687" t="s">
        <v>36</v>
      </c>
      <c r="G3687" t="s">
        <v>22</v>
      </c>
      <c r="H3687" t="s">
        <v>23</v>
      </c>
      <c r="I3687">
        <v>3</v>
      </c>
      <c r="J3687" t="s">
        <v>37</v>
      </c>
      <c r="K3687" t="s">
        <v>25</v>
      </c>
      <c r="L3687" s="1">
        <v>45307</v>
      </c>
      <c r="M3687" s="2">
        <v>0.25</v>
      </c>
      <c r="N3687" s="2">
        <v>0.27083333333333331</v>
      </c>
      <c r="O3687" s="2">
        <v>0.27083333333333331</v>
      </c>
      <c r="P3687" t="s">
        <v>26</v>
      </c>
      <c r="R3687" t="s">
        <v>27</v>
      </c>
    </row>
    <row r="3688" spans="1:18" x14ac:dyDescent="0.3">
      <c r="A3688" t="s">
        <v>3762</v>
      </c>
      <c r="B3688" s="1">
        <v>45306</v>
      </c>
      <c r="C3688" s="2">
        <v>0.3185648148148148</v>
      </c>
      <c r="D3688" t="s">
        <v>19</v>
      </c>
      <c r="E3688" t="s">
        <v>20</v>
      </c>
      <c r="F3688" t="s">
        <v>36</v>
      </c>
      <c r="G3688" t="s">
        <v>22</v>
      </c>
      <c r="H3688" t="s">
        <v>84</v>
      </c>
      <c r="I3688">
        <v>19</v>
      </c>
      <c r="J3688" t="s">
        <v>24</v>
      </c>
      <c r="K3688" t="s">
        <v>39</v>
      </c>
      <c r="L3688" s="1">
        <v>45306</v>
      </c>
      <c r="M3688" s="2">
        <v>0.375</v>
      </c>
      <c r="N3688" s="2">
        <v>0.41666666666666669</v>
      </c>
      <c r="O3688" s="2">
        <v>0.41666666666666669</v>
      </c>
      <c r="P3688" t="s">
        <v>26</v>
      </c>
      <c r="R3688" t="s">
        <v>27</v>
      </c>
    </row>
    <row r="3689" spans="1:18" x14ac:dyDescent="0.3">
      <c r="A3689" t="s">
        <v>3763</v>
      </c>
      <c r="B3689" s="1">
        <v>45306</v>
      </c>
      <c r="C3689" s="2">
        <v>0.31934027777777779</v>
      </c>
      <c r="D3689" t="s">
        <v>19</v>
      </c>
      <c r="E3689" t="s">
        <v>20</v>
      </c>
      <c r="F3689" t="s">
        <v>36</v>
      </c>
      <c r="G3689" t="s">
        <v>22</v>
      </c>
      <c r="H3689" t="s">
        <v>84</v>
      </c>
      <c r="I3689">
        <v>4</v>
      </c>
      <c r="J3689" t="s">
        <v>37</v>
      </c>
      <c r="K3689" t="s">
        <v>25</v>
      </c>
      <c r="L3689" s="1">
        <v>45306</v>
      </c>
      <c r="M3689" s="2">
        <v>0.375</v>
      </c>
      <c r="N3689" s="2">
        <v>0.39583333333333331</v>
      </c>
      <c r="O3689" s="2">
        <v>0.39583333333333331</v>
      </c>
      <c r="P3689" t="s">
        <v>26</v>
      </c>
      <c r="R3689" t="s">
        <v>27</v>
      </c>
    </row>
    <row r="3690" spans="1:18" x14ac:dyDescent="0.3">
      <c r="A3690" s="3" t="s">
        <v>3764</v>
      </c>
      <c r="B3690" s="1">
        <v>45306</v>
      </c>
      <c r="C3690" s="2">
        <v>0.32528935185185187</v>
      </c>
      <c r="D3690" t="s">
        <v>19</v>
      </c>
      <c r="E3690" t="s">
        <v>30</v>
      </c>
      <c r="F3690" t="s">
        <v>68</v>
      </c>
      <c r="G3690" t="s">
        <v>22</v>
      </c>
      <c r="H3690" t="s">
        <v>23</v>
      </c>
      <c r="I3690">
        <v>2</v>
      </c>
      <c r="J3690" t="s">
        <v>37</v>
      </c>
      <c r="K3690" t="s">
        <v>25</v>
      </c>
      <c r="L3690" s="1">
        <v>45307</v>
      </c>
      <c r="M3690" s="2">
        <v>0.26041666666666669</v>
      </c>
      <c r="N3690" s="2">
        <v>0.28125</v>
      </c>
      <c r="O3690" s="2">
        <v>0.28125</v>
      </c>
      <c r="P3690" t="s">
        <v>26</v>
      </c>
      <c r="R3690" t="s">
        <v>27</v>
      </c>
    </row>
    <row r="3691" spans="1:18" x14ac:dyDescent="0.3">
      <c r="A3691" t="s">
        <v>3765</v>
      </c>
      <c r="B3691" s="1">
        <v>45306</v>
      </c>
      <c r="C3691" s="2">
        <v>0.32590277777777776</v>
      </c>
      <c r="D3691" t="s">
        <v>19</v>
      </c>
      <c r="E3691" t="s">
        <v>30</v>
      </c>
      <c r="F3691" t="s">
        <v>68</v>
      </c>
      <c r="G3691" t="s">
        <v>22</v>
      </c>
      <c r="H3691" t="s">
        <v>23</v>
      </c>
      <c r="I3691">
        <v>2</v>
      </c>
      <c r="J3691" t="s">
        <v>37</v>
      </c>
      <c r="K3691" t="s">
        <v>25</v>
      </c>
      <c r="L3691" s="1">
        <v>45307</v>
      </c>
      <c r="M3691" s="2">
        <v>0.26041666666666669</v>
      </c>
      <c r="N3691" s="2">
        <v>0.28125</v>
      </c>
      <c r="O3691" s="2">
        <v>0.28125</v>
      </c>
      <c r="P3691" t="s">
        <v>26</v>
      </c>
      <c r="R3691" t="s">
        <v>27</v>
      </c>
    </row>
    <row r="3692" spans="1:18" x14ac:dyDescent="0.3">
      <c r="A3692" t="s">
        <v>3766</v>
      </c>
      <c r="B3692" s="1">
        <v>45306</v>
      </c>
      <c r="C3692" s="2">
        <v>0.32630787037037035</v>
      </c>
      <c r="D3692" t="s">
        <v>19</v>
      </c>
      <c r="E3692" t="s">
        <v>63</v>
      </c>
      <c r="F3692" t="s">
        <v>68</v>
      </c>
      <c r="G3692" t="s">
        <v>22</v>
      </c>
      <c r="H3692" t="s">
        <v>23</v>
      </c>
      <c r="I3692">
        <v>8</v>
      </c>
      <c r="J3692" t="s">
        <v>24</v>
      </c>
      <c r="K3692" t="s">
        <v>39</v>
      </c>
      <c r="L3692" s="1">
        <v>45307</v>
      </c>
      <c r="M3692" s="2">
        <v>0.26041666666666669</v>
      </c>
      <c r="N3692" s="2">
        <v>0.30208333333333331</v>
      </c>
      <c r="O3692" s="2">
        <v>0.30208333333333331</v>
      </c>
      <c r="P3692" t="s">
        <v>26</v>
      </c>
      <c r="R3692" t="s">
        <v>27</v>
      </c>
    </row>
    <row r="3693" spans="1:18" x14ac:dyDescent="0.3">
      <c r="A3693" t="s">
        <v>3767</v>
      </c>
      <c r="B3693" s="1">
        <v>45306</v>
      </c>
      <c r="C3693" s="2">
        <v>0.33443287037037039</v>
      </c>
      <c r="D3693" t="s">
        <v>19</v>
      </c>
      <c r="E3693" t="s">
        <v>30</v>
      </c>
      <c r="F3693" t="s">
        <v>46</v>
      </c>
      <c r="G3693" t="s">
        <v>22</v>
      </c>
      <c r="H3693" t="s">
        <v>23</v>
      </c>
      <c r="I3693">
        <v>15</v>
      </c>
      <c r="J3693" t="s">
        <v>55</v>
      </c>
      <c r="K3693" t="s">
        <v>56</v>
      </c>
      <c r="L3693" s="1">
        <v>45307</v>
      </c>
      <c r="M3693" s="2">
        <v>0.27083333333333331</v>
      </c>
      <c r="N3693" s="2">
        <v>0.3263888888888889</v>
      </c>
      <c r="O3693" s="2">
        <v>0.3263888888888889</v>
      </c>
      <c r="P3693" t="s">
        <v>26</v>
      </c>
      <c r="R3693" t="s">
        <v>27</v>
      </c>
    </row>
    <row r="3694" spans="1:18" x14ac:dyDescent="0.3">
      <c r="A3694" t="s">
        <v>3768</v>
      </c>
      <c r="B3694" s="1">
        <v>45306</v>
      </c>
      <c r="C3694" s="2">
        <v>0.33451388888888889</v>
      </c>
      <c r="D3694" t="s">
        <v>19</v>
      </c>
      <c r="E3694" t="s">
        <v>30</v>
      </c>
      <c r="F3694" t="s">
        <v>46</v>
      </c>
      <c r="G3694" t="s">
        <v>73</v>
      </c>
      <c r="H3694" t="s">
        <v>23</v>
      </c>
      <c r="I3694">
        <v>39</v>
      </c>
      <c r="J3694" t="s">
        <v>55</v>
      </c>
      <c r="K3694" t="s">
        <v>56</v>
      </c>
      <c r="L3694" s="1">
        <v>45307</v>
      </c>
      <c r="M3694" s="2">
        <v>0.27083333333333331</v>
      </c>
      <c r="N3694" s="2">
        <v>0.3263888888888889</v>
      </c>
      <c r="O3694" s="2">
        <v>0.3263888888888889</v>
      </c>
      <c r="P3694" t="s">
        <v>26</v>
      </c>
      <c r="R3694" t="s">
        <v>27</v>
      </c>
    </row>
    <row r="3695" spans="1:18" x14ac:dyDescent="0.3">
      <c r="A3695" t="s">
        <v>3769</v>
      </c>
      <c r="B3695" s="1">
        <v>45306</v>
      </c>
      <c r="C3695" s="2">
        <v>0.33451388888888889</v>
      </c>
      <c r="D3695" t="s">
        <v>19</v>
      </c>
      <c r="E3695" t="s">
        <v>30</v>
      </c>
      <c r="F3695" t="s">
        <v>46</v>
      </c>
      <c r="G3695" t="s">
        <v>22</v>
      </c>
      <c r="H3695" t="s">
        <v>23</v>
      </c>
      <c r="I3695">
        <v>4</v>
      </c>
      <c r="J3695" t="s">
        <v>32</v>
      </c>
      <c r="K3695" t="s">
        <v>193</v>
      </c>
      <c r="L3695" s="1">
        <v>45307</v>
      </c>
      <c r="M3695" s="2">
        <v>0.27083333333333331</v>
      </c>
      <c r="N3695" s="2">
        <v>0.29166666666666669</v>
      </c>
      <c r="O3695" s="2">
        <v>0.29166666666666669</v>
      </c>
      <c r="P3695" t="s">
        <v>26</v>
      </c>
      <c r="R3695" t="s">
        <v>27</v>
      </c>
    </row>
    <row r="3696" spans="1:18" x14ac:dyDescent="0.3">
      <c r="A3696" t="s">
        <v>3770</v>
      </c>
      <c r="B3696" s="1">
        <v>45306</v>
      </c>
      <c r="C3696" s="2">
        <v>0.33547453703703706</v>
      </c>
      <c r="D3696" t="s">
        <v>29</v>
      </c>
      <c r="E3696" t="s">
        <v>30</v>
      </c>
      <c r="F3696" t="s">
        <v>36</v>
      </c>
      <c r="G3696" t="s">
        <v>73</v>
      </c>
      <c r="H3696" t="s">
        <v>23</v>
      </c>
      <c r="I3696">
        <v>54</v>
      </c>
      <c r="J3696" t="s">
        <v>56</v>
      </c>
      <c r="K3696" t="s">
        <v>55</v>
      </c>
      <c r="L3696" s="1">
        <v>45307</v>
      </c>
      <c r="M3696" s="2">
        <v>0.27083333333333331</v>
      </c>
      <c r="N3696" s="2">
        <v>0.3263888888888889</v>
      </c>
      <c r="O3696" s="2">
        <v>0.3263888888888889</v>
      </c>
      <c r="P3696" t="s">
        <v>26</v>
      </c>
      <c r="R3696" t="s">
        <v>27</v>
      </c>
    </row>
    <row r="3697" spans="1:18" x14ac:dyDescent="0.3">
      <c r="A3697" t="s">
        <v>3771</v>
      </c>
      <c r="B3697" s="1">
        <v>45306</v>
      </c>
      <c r="C3697" s="2">
        <v>0.33574074074074073</v>
      </c>
      <c r="D3697" t="s">
        <v>29</v>
      </c>
      <c r="E3697" t="s">
        <v>30</v>
      </c>
      <c r="F3697" t="s">
        <v>36</v>
      </c>
      <c r="G3697" t="s">
        <v>22</v>
      </c>
      <c r="H3697" t="s">
        <v>23</v>
      </c>
      <c r="I3697">
        <v>3</v>
      </c>
      <c r="J3697" t="s">
        <v>37</v>
      </c>
      <c r="K3697" t="s">
        <v>25</v>
      </c>
      <c r="L3697" s="1">
        <v>45307</v>
      </c>
      <c r="M3697" s="2">
        <v>0.27083333333333331</v>
      </c>
      <c r="N3697" s="2">
        <v>0.29166666666666669</v>
      </c>
      <c r="O3697" s="2">
        <v>0.29166666666666669</v>
      </c>
      <c r="P3697" t="s">
        <v>26</v>
      </c>
      <c r="R3697" t="s">
        <v>27</v>
      </c>
    </row>
    <row r="3698" spans="1:18" x14ac:dyDescent="0.3">
      <c r="A3698" t="s">
        <v>3772</v>
      </c>
      <c r="B3698" s="1">
        <v>45306</v>
      </c>
      <c r="C3698" s="2">
        <v>0.33652777777777776</v>
      </c>
      <c r="D3698" t="s">
        <v>19</v>
      </c>
      <c r="E3698" t="s">
        <v>30</v>
      </c>
      <c r="F3698" t="s">
        <v>36</v>
      </c>
      <c r="G3698" t="s">
        <v>22</v>
      </c>
      <c r="H3698" t="s">
        <v>23</v>
      </c>
      <c r="I3698">
        <v>7</v>
      </c>
      <c r="J3698" t="s">
        <v>41</v>
      </c>
      <c r="K3698" t="s">
        <v>55</v>
      </c>
      <c r="L3698" s="1">
        <v>45307</v>
      </c>
      <c r="M3698" s="2">
        <v>0.27083333333333331</v>
      </c>
      <c r="N3698" s="2">
        <v>0.3263888888888889</v>
      </c>
      <c r="O3698" s="2">
        <v>0.3263888888888889</v>
      </c>
      <c r="P3698" t="s">
        <v>26</v>
      </c>
      <c r="R3698" t="s">
        <v>27</v>
      </c>
    </row>
    <row r="3699" spans="1:18" x14ac:dyDescent="0.3">
      <c r="A3699" t="s">
        <v>3773</v>
      </c>
      <c r="B3699" s="1">
        <v>45306</v>
      </c>
      <c r="C3699" s="2">
        <v>0.33857638888888891</v>
      </c>
      <c r="D3699" t="s">
        <v>19</v>
      </c>
      <c r="E3699" t="s">
        <v>63</v>
      </c>
      <c r="F3699" t="s">
        <v>36</v>
      </c>
      <c r="G3699" t="s">
        <v>22</v>
      </c>
      <c r="H3699" t="s">
        <v>23</v>
      </c>
      <c r="I3699">
        <v>22</v>
      </c>
      <c r="J3699" t="s">
        <v>55</v>
      </c>
      <c r="K3699" t="s">
        <v>56</v>
      </c>
      <c r="L3699" s="1">
        <v>45307</v>
      </c>
      <c r="M3699" s="2">
        <v>0.27083333333333331</v>
      </c>
      <c r="N3699" s="2">
        <v>0.3263888888888889</v>
      </c>
      <c r="O3699" s="2">
        <v>0.3263888888888889</v>
      </c>
      <c r="P3699" t="s">
        <v>26</v>
      </c>
      <c r="R3699" t="s">
        <v>27</v>
      </c>
    </row>
    <row r="3700" spans="1:18" x14ac:dyDescent="0.3">
      <c r="A3700" t="s">
        <v>3774</v>
      </c>
      <c r="B3700" s="1">
        <v>45306</v>
      </c>
      <c r="C3700" s="2">
        <v>0.33861111111111108</v>
      </c>
      <c r="D3700" t="s">
        <v>19</v>
      </c>
      <c r="E3700" t="s">
        <v>30</v>
      </c>
      <c r="F3700" t="s">
        <v>36</v>
      </c>
      <c r="G3700" t="s">
        <v>22</v>
      </c>
      <c r="H3700" t="s">
        <v>23</v>
      </c>
      <c r="I3700">
        <v>7</v>
      </c>
      <c r="J3700" t="s">
        <v>55</v>
      </c>
      <c r="K3700" t="s">
        <v>397</v>
      </c>
      <c r="L3700" s="1">
        <v>45307</v>
      </c>
      <c r="M3700" s="2">
        <v>0.27083333333333331</v>
      </c>
      <c r="N3700" s="2">
        <v>0.28472222222222221</v>
      </c>
      <c r="O3700" s="2">
        <v>0.28472222222222221</v>
      </c>
      <c r="P3700" t="s">
        <v>26</v>
      </c>
      <c r="R3700" t="s">
        <v>27</v>
      </c>
    </row>
    <row r="3701" spans="1:18" x14ac:dyDescent="0.3">
      <c r="A3701" t="s">
        <v>3775</v>
      </c>
      <c r="B3701" s="1">
        <v>45306</v>
      </c>
      <c r="C3701" s="2">
        <v>0.34034722222222225</v>
      </c>
      <c r="D3701" t="s">
        <v>19</v>
      </c>
      <c r="E3701" t="s">
        <v>20</v>
      </c>
      <c r="F3701" t="s">
        <v>36</v>
      </c>
      <c r="G3701" t="s">
        <v>22</v>
      </c>
      <c r="H3701" t="s">
        <v>23</v>
      </c>
      <c r="I3701">
        <v>3</v>
      </c>
      <c r="J3701" t="s">
        <v>37</v>
      </c>
      <c r="K3701" t="s">
        <v>25</v>
      </c>
      <c r="L3701" s="1">
        <v>45307</v>
      </c>
      <c r="M3701" s="2">
        <v>0.27083333333333331</v>
      </c>
      <c r="N3701" s="2">
        <v>0.29166666666666669</v>
      </c>
      <c r="O3701" s="2">
        <v>0.29166666666666669</v>
      </c>
      <c r="P3701" t="s">
        <v>26</v>
      </c>
      <c r="R3701" t="s">
        <v>27</v>
      </c>
    </row>
    <row r="3702" spans="1:18" x14ac:dyDescent="0.3">
      <c r="A3702" t="s">
        <v>3776</v>
      </c>
      <c r="B3702" s="1">
        <v>45306</v>
      </c>
      <c r="C3702" s="2">
        <v>0.34052083333333333</v>
      </c>
      <c r="D3702" t="s">
        <v>29</v>
      </c>
      <c r="E3702" t="s">
        <v>30</v>
      </c>
      <c r="F3702" t="s">
        <v>36</v>
      </c>
      <c r="G3702" t="s">
        <v>22</v>
      </c>
      <c r="H3702" t="s">
        <v>23</v>
      </c>
      <c r="I3702">
        <v>8</v>
      </c>
      <c r="J3702" t="s">
        <v>56</v>
      </c>
      <c r="K3702" t="s">
        <v>55</v>
      </c>
      <c r="L3702" s="1">
        <v>45307</v>
      </c>
      <c r="M3702" s="2">
        <v>0.27083333333333331</v>
      </c>
      <c r="N3702" s="2">
        <v>0.3263888888888889</v>
      </c>
      <c r="O3702" s="2">
        <v>0.3263888888888889</v>
      </c>
      <c r="P3702" t="s">
        <v>26</v>
      </c>
      <c r="R3702" t="s">
        <v>27</v>
      </c>
    </row>
    <row r="3703" spans="1:18" x14ac:dyDescent="0.3">
      <c r="A3703" t="s">
        <v>3777</v>
      </c>
      <c r="B3703" s="1">
        <v>45306</v>
      </c>
      <c r="C3703" s="2">
        <v>0.3420138888888889</v>
      </c>
      <c r="D3703" t="s">
        <v>19</v>
      </c>
      <c r="E3703" t="s">
        <v>30</v>
      </c>
      <c r="F3703" t="s">
        <v>46</v>
      </c>
      <c r="G3703" t="s">
        <v>22</v>
      </c>
      <c r="H3703" t="s">
        <v>23</v>
      </c>
      <c r="I3703">
        <v>15</v>
      </c>
      <c r="J3703" t="s">
        <v>55</v>
      </c>
      <c r="K3703" t="s">
        <v>56</v>
      </c>
      <c r="L3703" s="1">
        <v>45307</v>
      </c>
      <c r="M3703" s="2">
        <v>0.27083333333333331</v>
      </c>
      <c r="N3703" s="2">
        <v>0.3263888888888889</v>
      </c>
      <c r="O3703" s="2">
        <v>0.3263888888888889</v>
      </c>
      <c r="P3703" t="s">
        <v>26</v>
      </c>
      <c r="R3703" t="s">
        <v>27</v>
      </c>
    </row>
    <row r="3704" spans="1:18" x14ac:dyDescent="0.3">
      <c r="A3704" t="s">
        <v>3778</v>
      </c>
      <c r="B3704" s="1">
        <v>45306</v>
      </c>
      <c r="C3704" s="2">
        <v>0.34309027777777779</v>
      </c>
      <c r="D3704" t="s">
        <v>19</v>
      </c>
      <c r="E3704" t="s">
        <v>30</v>
      </c>
      <c r="F3704" t="s">
        <v>36</v>
      </c>
      <c r="G3704" t="s">
        <v>22</v>
      </c>
      <c r="H3704" t="s">
        <v>23</v>
      </c>
      <c r="I3704">
        <v>7</v>
      </c>
      <c r="J3704" t="s">
        <v>41</v>
      </c>
      <c r="K3704" t="s">
        <v>55</v>
      </c>
      <c r="L3704" s="1">
        <v>45307</v>
      </c>
      <c r="M3704" s="2">
        <v>0.27083333333333331</v>
      </c>
      <c r="N3704" s="2">
        <v>0.3263888888888889</v>
      </c>
      <c r="O3704" s="2">
        <v>0.3263888888888889</v>
      </c>
      <c r="P3704" t="s">
        <v>26</v>
      </c>
      <c r="R3704" t="s">
        <v>27</v>
      </c>
    </row>
    <row r="3705" spans="1:18" x14ac:dyDescent="0.3">
      <c r="A3705" t="s">
        <v>3779</v>
      </c>
      <c r="B3705" s="1">
        <v>45306</v>
      </c>
      <c r="C3705" s="2">
        <v>0.34325231481481483</v>
      </c>
      <c r="D3705" t="s">
        <v>19</v>
      </c>
      <c r="E3705" t="s">
        <v>30</v>
      </c>
      <c r="F3705" t="s">
        <v>46</v>
      </c>
      <c r="G3705" t="s">
        <v>22</v>
      </c>
      <c r="H3705" t="s">
        <v>23</v>
      </c>
      <c r="I3705">
        <v>15</v>
      </c>
      <c r="J3705" t="s">
        <v>55</v>
      </c>
      <c r="K3705" t="s">
        <v>56</v>
      </c>
      <c r="L3705" s="1">
        <v>45307</v>
      </c>
      <c r="M3705" s="2">
        <v>0.27083333333333331</v>
      </c>
      <c r="N3705" s="2">
        <v>0.3263888888888889</v>
      </c>
      <c r="O3705" s="2">
        <v>0.3263888888888889</v>
      </c>
      <c r="P3705" t="s">
        <v>26</v>
      </c>
      <c r="R3705" t="s">
        <v>27</v>
      </c>
    </row>
    <row r="3706" spans="1:18" x14ac:dyDescent="0.3">
      <c r="A3706" t="s">
        <v>3780</v>
      </c>
      <c r="B3706" s="1">
        <v>45306</v>
      </c>
      <c r="C3706" s="2">
        <v>0.34452546296296294</v>
      </c>
      <c r="D3706" t="s">
        <v>19</v>
      </c>
      <c r="E3706" t="s">
        <v>20</v>
      </c>
      <c r="F3706" t="s">
        <v>36</v>
      </c>
      <c r="G3706" t="s">
        <v>22</v>
      </c>
      <c r="H3706" t="s">
        <v>23</v>
      </c>
      <c r="I3706">
        <v>35</v>
      </c>
      <c r="J3706" t="s">
        <v>31</v>
      </c>
      <c r="K3706" t="s">
        <v>32</v>
      </c>
      <c r="L3706" s="1">
        <v>45307</v>
      </c>
      <c r="M3706" s="2">
        <v>0.28125</v>
      </c>
      <c r="N3706" s="2">
        <v>0.3576388888888889</v>
      </c>
      <c r="O3706" s="2">
        <v>0.3576388888888889</v>
      </c>
      <c r="P3706" t="s">
        <v>26</v>
      </c>
      <c r="R3706" t="s">
        <v>27</v>
      </c>
    </row>
    <row r="3707" spans="1:18" x14ac:dyDescent="0.3">
      <c r="A3707" s="3" t="s">
        <v>3781</v>
      </c>
      <c r="B3707" s="1">
        <v>45306</v>
      </c>
      <c r="C3707" s="2">
        <v>0.34645833333333331</v>
      </c>
      <c r="D3707" t="s">
        <v>19</v>
      </c>
      <c r="E3707" t="s">
        <v>30</v>
      </c>
      <c r="F3707" t="s">
        <v>36</v>
      </c>
      <c r="G3707" t="s">
        <v>22</v>
      </c>
      <c r="H3707" t="s">
        <v>23</v>
      </c>
      <c r="I3707">
        <v>35</v>
      </c>
      <c r="J3707" t="s">
        <v>31</v>
      </c>
      <c r="K3707" t="s">
        <v>32</v>
      </c>
      <c r="L3707" s="1">
        <v>45307</v>
      </c>
      <c r="M3707" s="2">
        <v>0.32291666666666669</v>
      </c>
      <c r="N3707" s="2">
        <v>0.39930555555555558</v>
      </c>
      <c r="O3707" s="2">
        <v>0.39930555555555558</v>
      </c>
      <c r="P3707" t="s">
        <v>26</v>
      </c>
      <c r="R3707" t="s">
        <v>27</v>
      </c>
    </row>
    <row r="3708" spans="1:18" x14ac:dyDescent="0.3">
      <c r="A3708" t="s">
        <v>3782</v>
      </c>
      <c r="B3708" s="1">
        <v>45306</v>
      </c>
      <c r="C3708" s="2">
        <v>0.34891203703703705</v>
      </c>
      <c r="D3708" t="s">
        <v>19</v>
      </c>
      <c r="E3708" t="s">
        <v>30</v>
      </c>
      <c r="F3708" t="s">
        <v>36</v>
      </c>
      <c r="G3708" t="s">
        <v>22</v>
      </c>
      <c r="H3708" t="s">
        <v>23</v>
      </c>
      <c r="I3708">
        <v>13</v>
      </c>
      <c r="J3708" t="s">
        <v>24</v>
      </c>
      <c r="K3708" t="s">
        <v>39</v>
      </c>
      <c r="L3708" s="1">
        <v>45307</v>
      </c>
      <c r="M3708" s="2">
        <v>0.32291666666666669</v>
      </c>
      <c r="N3708" s="2">
        <v>0.36458333333333331</v>
      </c>
      <c r="O3708" s="2">
        <v>0.36458333333333331</v>
      </c>
      <c r="P3708" t="s">
        <v>26</v>
      </c>
      <c r="R3708" t="s">
        <v>27</v>
      </c>
    </row>
    <row r="3709" spans="1:18" x14ac:dyDescent="0.3">
      <c r="A3709" t="s">
        <v>3783</v>
      </c>
      <c r="B3709" s="1">
        <v>45306</v>
      </c>
      <c r="C3709" s="2">
        <v>0.35005787037037039</v>
      </c>
      <c r="D3709" t="s">
        <v>19</v>
      </c>
      <c r="E3709" t="s">
        <v>30</v>
      </c>
      <c r="F3709" t="s">
        <v>36</v>
      </c>
      <c r="G3709" t="s">
        <v>73</v>
      </c>
      <c r="H3709" t="s">
        <v>23</v>
      </c>
      <c r="I3709">
        <v>32</v>
      </c>
      <c r="J3709" t="s">
        <v>24</v>
      </c>
      <c r="K3709" t="s">
        <v>44</v>
      </c>
      <c r="L3709" s="1">
        <v>45307</v>
      </c>
      <c r="M3709" s="2">
        <v>0.32291666666666669</v>
      </c>
      <c r="N3709" s="2">
        <v>0.38541666666666669</v>
      </c>
      <c r="O3709" s="2">
        <v>0.38541666666666669</v>
      </c>
      <c r="P3709" t="s">
        <v>26</v>
      </c>
      <c r="R3709" t="s">
        <v>27</v>
      </c>
    </row>
    <row r="3710" spans="1:18" x14ac:dyDescent="0.3">
      <c r="A3710" t="s">
        <v>3784</v>
      </c>
      <c r="B3710" s="1">
        <v>45306</v>
      </c>
      <c r="C3710" s="2">
        <v>0.35016203703703702</v>
      </c>
      <c r="D3710" t="s">
        <v>19</v>
      </c>
      <c r="E3710" t="s">
        <v>30</v>
      </c>
      <c r="F3710" t="s">
        <v>36</v>
      </c>
      <c r="G3710" t="s">
        <v>22</v>
      </c>
      <c r="H3710" t="s">
        <v>23</v>
      </c>
      <c r="I3710">
        <v>18</v>
      </c>
      <c r="J3710" t="s">
        <v>24</v>
      </c>
      <c r="K3710" t="s">
        <v>44</v>
      </c>
      <c r="L3710" s="1">
        <v>45307</v>
      </c>
      <c r="M3710" s="2">
        <v>0.32291666666666669</v>
      </c>
      <c r="N3710" s="2">
        <v>0.38541666666666669</v>
      </c>
      <c r="O3710" s="2">
        <v>0.38541666666666669</v>
      </c>
      <c r="P3710" t="s">
        <v>26</v>
      </c>
      <c r="R3710" t="s">
        <v>27</v>
      </c>
    </row>
    <row r="3711" spans="1:18" x14ac:dyDescent="0.3">
      <c r="A3711" t="s">
        <v>3785</v>
      </c>
      <c r="B3711" s="1">
        <v>45306</v>
      </c>
      <c r="C3711" s="2">
        <v>0.35192129629629632</v>
      </c>
      <c r="D3711" t="s">
        <v>19</v>
      </c>
      <c r="E3711" t="s">
        <v>30</v>
      </c>
      <c r="F3711" t="s">
        <v>36</v>
      </c>
      <c r="G3711" t="s">
        <v>22</v>
      </c>
      <c r="H3711" t="s">
        <v>23</v>
      </c>
      <c r="I3711">
        <v>35</v>
      </c>
      <c r="J3711" t="s">
        <v>31</v>
      </c>
      <c r="K3711" t="s">
        <v>32</v>
      </c>
      <c r="L3711" s="1">
        <v>45307</v>
      </c>
      <c r="M3711" s="2">
        <v>0.32291666666666669</v>
      </c>
      <c r="N3711" s="2">
        <v>0.39930555555555558</v>
      </c>
      <c r="O3711" s="2">
        <v>0.39930555555555558</v>
      </c>
      <c r="P3711" t="s">
        <v>26</v>
      </c>
      <c r="R3711" t="s">
        <v>27</v>
      </c>
    </row>
    <row r="3712" spans="1:18" x14ac:dyDescent="0.3">
      <c r="A3712" t="s">
        <v>3786</v>
      </c>
      <c r="B3712" s="1">
        <v>45306</v>
      </c>
      <c r="C3712" s="2">
        <v>0.35304398148148147</v>
      </c>
      <c r="D3712" t="s">
        <v>19</v>
      </c>
      <c r="E3712" t="s">
        <v>30</v>
      </c>
      <c r="F3712" t="s">
        <v>36</v>
      </c>
      <c r="G3712" t="s">
        <v>73</v>
      </c>
      <c r="H3712" t="s">
        <v>23</v>
      </c>
      <c r="I3712">
        <v>57</v>
      </c>
      <c r="J3712" t="s">
        <v>31</v>
      </c>
      <c r="K3712" t="s">
        <v>32</v>
      </c>
      <c r="L3712" s="1">
        <v>45307</v>
      </c>
      <c r="M3712" s="2">
        <v>0.32291666666666669</v>
      </c>
      <c r="N3712" s="2">
        <v>0.39930555555555558</v>
      </c>
      <c r="O3712" s="2">
        <v>0.39930555555555558</v>
      </c>
      <c r="P3712" t="s">
        <v>26</v>
      </c>
      <c r="R3712" t="s">
        <v>27</v>
      </c>
    </row>
    <row r="3713" spans="1:18" x14ac:dyDescent="0.3">
      <c r="A3713" t="s">
        <v>3787</v>
      </c>
      <c r="B3713" s="1">
        <v>45306</v>
      </c>
      <c r="C3713" s="2">
        <v>0.35408564814814814</v>
      </c>
      <c r="D3713" t="s">
        <v>29</v>
      </c>
      <c r="E3713" t="s">
        <v>30</v>
      </c>
      <c r="F3713" t="s">
        <v>36</v>
      </c>
      <c r="G3713" t="s">
        <v>22</v>
      </c>
      <c r="H3713" t="s">
        <v>23</v>
      </c>
      <c r="I3713">
        <v>3</v>
      </c>
      <c r="J3713" t="s">
        <v>25</v>
      </c>
      <c r="K3713" t="s">
        <v>37</v>
      </c>
      <c r="L3713" s="1">
        <v>45307</v>
      </c>
      <c r="M3713" s="2">
        <v>0.28125</v>
      </c>
      <c r="N3713" s="2">
        <v>0.30208333333333331</v>
      </c>
      <c r="P3713" t="s">
        <v>90</v>
      </c>
      <c r="Q3713" t="s">
        <v>727</v>
      </c>
      <c r="R3713" t="s">
        <v>27</v>
      </c>
    </row>
    <row r="3714" spans="1:18" x14ac:dyDescent="0.3">
      <c r="A3714" t="s">
        <v>3788</v>
      </c>
      <c r="B3714" s="1">
        <v>45306</v>
      </c>
      <c r="C3714" s="2">
        <v>0.35593750000000002</v>
      </c>
      <c r="D3714" t="s">
        <v>19</v>
      </c>
      <c r="E3714" t="s">
        <v>20</v>
      </c>
      <c r="F3714" t="s">
        <v>21</v>
      </c>
      <c r="G3714" t="s">
        <v>22</v>
      </c>
      <c r="H3714" t="s">
        <v>84</v>
      </c>
      <c r="I3714">
        <v>3</v>
      </c>
      <c r="J3714" t="s">
        <v>37</v>
      </c>
      <c r="K3714" t="s">
        <v>25</v>
      </c>
      <c r="L3714" s="1">
        <v>45306</v>
      </c>
      <c r="M3714" s="2">
        <v>0.41666666666666669</v>
      </c>
      <c r="N3714" s="2">
        <v>0.4375</v>
      </c>
      <c r="O3714" s="2">
        <v>0.4375</v>
      </c>
      <c r="P3714" t="s">
        <v>26</v>
      </c>
      <c r="R3714" t="s">
        <v>27</v>
      </c>
    </row>
    <row r="3715" spans="1:18" x14ac:dyDescent="0.3">
      <c r="A3715" t="s">
        <v>3789</v>
      </c>
      <c r="B3715" s="1">
        <v>45306</v>
      </c>
      <c r="C3715" s="2">
        <v>0.3767476851851852</v>
      </c>
      <c r="D3715" t="s">
        <v>29</v>
      </c>
      <c r="E3715" t="s">
        <v>20</v>
      </c>
      <c r="F3715" t="s">
        <v>36</v>
      </c>
      <c r="G3715" t="s">
        <v>22</v>
      </c>
      <c r="H3715" t="s">
        <v>84</v>
      </c>
      <c r="I3715">
        <v>53</v>
      </c>
      <c r="J3715" t="s">
        <v>31</v>
      </c>
      <c r="K3715" t="s">
        <v>32</v>
      </c>
      <c r="L3715" s="1">
        <v>45306</v>
      </c>
      <c r="M3715" s="2">
        <v>0.4375</v>
      </c>
      <c r="N3715" s="2">
        <v>0.51388888888888884</v>
      </c>
      <c r="O3715" s="2">
        <v>0.51388888888888884</v>
      </c>
      <c r="P3715" t="s">
        <v>26</v>
      </c>
      <c r="R3715" t="s">
        <v>27</v>
      </c>
    </row>
    <row r="3716" spans="1:18" x14ac:dyDescent="0.3">
      <c r="A3716" t="s">
        <v>3790</v>
      </c>
      <c r="B3716" s="1">
        <v>45306</v>
      </c>
      <c r="C3716" s="2">
        <v>0.37903935185185184</v>
      </c>
      <c r="D3716" t="s">
        <v>19</v>
      </c>
      <c r="E3716" t="s">
        <v>30</v>
      </c>
      <c r="F3716" t="s">
        <v>36</v>
      </c>
      <c r="G3716" t="s">
        <v>73</v>
      </c>
      <c r="H3716" t="s">
        <v>23</v>
      </c>
      <c r="I3716">
        <v>30</v>
      </c>
      <c r="J3716" t="s">
        <v>39</v>
      </c>
      <c r="K3716" t="s">
        <v>207</v>
      </c>
      <c r="L3716" s="1">
        <v>45307</v>
      </c>
      <c r="M3716" s="2">
        <v>0.3125</v>
      </c>
      <c r="N3716" s="2">
        <v>0.34375</v>
      </c>
      <c r="O3716" s="2">
        <v>0.34375</v>
      </c>
      <c r="P3716" t="s">
        <v>26</v>
      </c>
      <c r="R3716" t="s">
        <v>27</v>
      </c>
    </row>
    <row r="3717" spans="1:18" x14ac:dyDescent="0.3">
      <c r="A3717" t="s">
        <v>3791</v>
      </c>
      <c r="B3717" s="1">
        <v>45306</v>
      </c>
      <c r="C3717" s="2">
        <v>0.38006944444444446</v>
      </c>
      <c r="D3717" t="s">
        <v>19</v>
      </c>
      <c r="E3717" t="s">
        <v>30</v>
      </c>
      <c r="F3717" t="s">
        <v>36</v>
      </c>
      <c r="G3717" t="s">
        <v>22</v>
      </c>
      <c r="H3717" t="s">
        <v>23</v>
      </c>
      <c r="I3717">
        <v>34</v>
      </c>
      <c r="J3717" t="s">
        <v>32</v>
      </c>
      <c r="K3717" t="s">
        <v>258</v>
      </c>
      <c r="L3717" s="1">
        <v>45307</v>
      </c>
      <c r="M3717" s="2">
        <v>0.3125</v>
      </c>
      <c r="N3717" s="2">
        <v>0.3611111111111111</v>
      </c>
      <c r="O3717" s="2">
        <v>0.3611111111111111</v>
      </c>
      <c r="P3717" t="s">
        <v>26</v>
      </c>
      <c r="R3717" t="s">
        <v>27</v>
      </c>
    </row>
    <row r="3718" spans="1:18" x14ac:dyDescent="0.3">
      <c r="A3718" t="s">
        <v>3792</v>
      </c>
      <c r="B3718" s="1">
        <v>45306</v>
      </c>
      <c r="C3718" s="2">
        <v>0.38137731481481479</v>
      </c>
      <c r="D3718" t="s">
        <v>19</v>
      </c>
      <c r="E3718" t="s">
        <v>30</v>
      </c>
      <c r="F3718" t="s">
        <v>36</v>
      </c>
      <c r="G3718" t="s">
        <v>22</v>
      </c>
      <c r="H3718" t="s">
        <v>23</v>
      </c>
      <c r="I3718">
        <v>35</v>
      </c>
      <c r="J3718" t="s">
        <v>31</v>
      </c>
      <c r="K3718" t="s">
        <v>32</v>
      </c>
      <c r="L3718" s="1">
        <v>45307</v>
      </c>
      <c r="M3718" s="2">
        <v>0.3125</v>
      </c>
      <c r="N3718" s="2">
        <v>0.3888888888888889</v>
      </c>
      <c r="O3718" s="2">
        <v>0.3888888888888889</v>
      </c>
      <c r="P3718" t="s">
        <v>26</v>
      </c>
      <c r="R3718" t="s">
        <v>27</v>
      </c>
    </row>
    <row r="3719" spans="1:18" x14ac:dyDescent="0.3">
      <c r="A3719" t="s">
        <v>3793</v>
      </c>
      <c r="B3719" s="1">
        <v>45306</v>
      </c>
      <c r="C3719" s="2">
        <v>0.38313657407407409</v>
      </c>
      <c r="D3719" t="s">
        <v>19</v>
      </c>
      <c r="E3719" t="s">
        <v>30</v>
      </c>
      <c r="F3719" t="s">
        <v>36</v>
      </c>
      <c r="G3719" t="s">
        <v>22</v>
      </c>
      <c r="H3719" t="s">
        <v>23</v>
      </c>
      <c r="I3719">
        <v>34</v>
      </c>
      <c r="J3719" t="s">
        <v>32</v>
      </c>
      <c r="K3719" t="s">
        <v>258</v>
      </c>
      <c r="L3719" s="1">
        <v>45307</v>
      </c>
      <c r="M3719" s="2">
        <v>0.3125</v>
      </c>
      <c r="N3719" s="2">
        <v>0.3611111111111111</v>
      </c>
      <c r="O3719" s="2">
        <v>0.3611111111111111</v>
      </c>
      <c r="P3719" t="s">
        <v>26</v>
      </c>
      <c r="R3719" t="s">
        <v>27</v>
      </c>
    </row>
    <row r="3720" spans="1:18" x14ac:dyDescent="0.3">
      <c r="A3720" t="s">
        <v>3794</v>
      </c>
      <c r="B3720" s="1">
        <v>45306</v>
      </c>
      <c r="C3720" s="2">
        <v>0.38370370370370371</v>
      </c>
      <c r="D3720" t="s">
        <v>19</v>
      </c>
      <c r="E3720" t="s">
        <v>30</v>
      </c>
      <c r="F3720" t="s">
        <v>36</v>
      </c>
      <c r="G3720" t="s">
        <v>22</v>
      </c>
      <c r="H3720" t="s">
        <v>23</v>
      </c>
      <c r="I3720">
        <v>35</v>
      </c>
      <c r="J3720" t="s">
        <v>31</v>
      </c>
      <c r="K3720" t="s">
        <v>32</v>
      </c>
      <c r="L3720" s="1">
        <v>45307</v>
      </c>
      <c r="M3720" s="2">
        <v>0.3125</v>
      </c>
      <c r="N3720" s="2">
        <v>0.3888888888888889</v>
      </c>
      <c r="O3720" s="2">
        <v>0.3888888888888889</v>
      </c>
      <c r="P3720" t="s">
        <v>26</v>
      </c>
      <c r="R3720" t="s">
        <v>27</v>
      </c>
    </row>
    <row r="3721" spans="1:18" x14ac:dyDescent="0.3">
      <c r="A3721" t="s">
        <v>3795</v>
      </c>
      <c r="B3721" s="1">
        <v>45306</v>
      </c>
      <c r="C3721" s="2">
        <v>0.38374999999999998</v>
      </c>
      <c r="D3721" t="s">
        <v>19</v>
      </c>
      <c r="E3721" t="s">
        <v>30</v>
      </c>
      <c r="F3721" t="s">
        <v>36</v>
      </c>
      <c r="G3721" t="s">
        <v>22</v>
      </c>
      <c r="H3721" t="s">
        <v>23</v>
      </c>
      <c r="I3721">
        <v>6</v>
      </c>
      <c r="J3721" t="s">
        <v>32</v>
      </c>
      <c r="K3721" t="s">
        <v>193</v>
      </c>
      <c r="L3721" s="1">
        <v>45324</v>
      </c>
      <c r="M3721" s="2">
        <v>0.3125</v>
      </c>
      <c r="N3721" s="2">
        <v>0.33333333333333331</v>
      </c>
      <c r="O3721" s="2">
        <v>0.33333333333333331</v>
      </c>
      <c r="P3721" t="s">
        <v>26</v>
      </c>
      <c r="R3721" t="s">
        <v>27</v>
      </c>
    </row>
    <row r="3722" spans="1:18" x14ac:dyDescent="0.3">
      <c r="A3722" t="s">
        <v>3796</v>
      </c>
      <c r="B3722" s="1">
        <v>45306</v>
      </c>
      <c r="C3722" s="2">
        <v>0.38396990740740738</v>
      </c>
      <c r="D3722" t="s">
        <v>19</v>
      </c>
      <c r="E3722" t="s">
        <v>30</v>
      </c>
      <c r="F3722" t="s">
        <v>36</v>
      </c>
      <c r="G3722" t="s">
        <v>22</v>
      </c>
      <c r="H3722" t="s">
        <v>23</v>
      </c>
      <c r="I3722">
        <v>35</v>
      </c>
      <c r="J3722" t="s">
        <v>31</v>
      </c>
      <c r="K3722" t="s">
        <v>32</v>
      </c>
      <c r="L3722" s="1">
        <v>45307</v>
      </c>
      <c r="M3722" s="2">
        <v>0.3125</v>
      </c>
      <c r="N3722" s="2">
        <v>0.3888888888888889</v>
      </c>
      <c r="O3722" s="2">
        <v>0.3888888888888889</v>
      </c>
      <c r="P3722" t="s">
        <v>26</v>
      </c>
      <c r="R3722" t="s">
        <v>27</v>
      </c>
    </row>
    <row r="3723" spans="1:18" x14ac:dyDescent="0.3">
      <c r="A3723" t="s">
        <v>3797</v>
      </c>
      <c r="B3723" s="1">
        <v>45306</v>
      </c>
      <c r="C3723" s="2">
        <v>0.38415509259259262</v>
      </c>
      <c r="D3723" t="s">
        <v>19</v>
      </c>
      <c r="E3723" t="s">
        <v>30</v>
      </c>
      <c r="F3723" t="s">
        <v>36</v>
      </c>
      <c r="G3723" t="s">
        <v>22</v>
      </c>
      <c r="H3723" t="s">
        <v>23</v>
      </c>
      <c r="I3723">
        <v>9</v>
      </c>
      <c r="J3723" t="s">
        <v>39</v>
      </c>
      <c r="K3723" t="s">
        <v>207</v>
      </c>
      <c r="L3723" s="1">
        <v>45307</v>
      </c>
      <c r="M3723" s="2">
        <v>0.3125</v>
      </c>
      <c r="N3723" s="2">
        <v>0.34375</v>
      </c>
      <c r="O3723" s="2">
        <v>0.34375</v>
      </c>
      <c r="P3723" t="s">
        <v>26</v>
      </c>
      <c r="R3723" t="s">
        <v>27</v>
      </c>
    </row>
    <row r="3724" spans="1:18" x14ac:dyDescent="0.3">
      <c r="A3724" t="s">
        <v>3798</v>
      </c>
      <c r="B3724" s="1">
        <v>45306</v>
      </c>
      <c r="C3724" s="2">
        <v>0.38767361111111109</v>
      </c>
      <c r="D3724" t="s">
        <v>29</v>
      </c>
      <c r="E3724" t="s">
        <v>30</v>
      </c>
      <c r="F3724" t="s">
        <v>46</v>
      </c>
      <c r="G3724" t="s">
        <v>22</v>
      </c>
      <c r="H3724" t="s">
        <v>23</v>
      </c>
      <c r="I3724">
        <v>5</v>
      </c>
      <c r="J3724" t="s">
        <v>56</v>
      </c>
      <c r="K3724" t="s">
        <v>55</v>
      </c>
      <c r="L3724" s="1">
        <v>45307</v>
      </c>
      <c r="M3724" s="2">
        <v>0.32291666666666669</v>
      </c>
      <c r="N3724" s="2">
        <v>0.37847222222222221</v>
      </c>
      <c r="O3724" s="2">
        <v>0.37847222222222221</v>
      </c>
      <c r="P3724" t="s">
        <v>26</v>
      </c>
      <c r="R3724" t="s">
        <v>27</v>
      </c>
    </row>
    <row r="3725" spans="1:18" x14ac:dyDescent="0.3">
      <c r="A3725" t="s">
        <v>3799</v>
      </c>
      <c r="B3725" s="1">
        <v>45306</v>
      </c>
      <c r="C3725" s="2">
        <v>0.39774305555555556</v>
      </c>
      <c r="D3725" t="s">
        <v>19</v>
      </c>
      <c r="E3725" t="s">
        <v>30</v>
      </c>
      <c r="F3725" t="s">
        <v>36</v>
      </c>
      <c r="G3725" t="s">
        <v>22</v>
      </c>
      <c r="H3725" t="s">
        <v>23</v>
      </c>
      <c r="I3725">
        <v>13</v>
      </c>
      <c r="J3725" t="s">
        <v>24</v>
      </c>
      <c r="K3725" t="s">
        <v>39</v>
      </c>
      <c r="L3725" s="1">
        <v>45307</v>
      </c>
      <c r="M3725" s="2">
        <v>0.33333333333333331</v>
      </c>
      <c r="N3725" s="2">
        <v>0.375</v>
      </c>
      <c r="O3725" s="2">
        <v>0.375</v>
      </c>
      <c r="P3725" t="s">
        <v>26</v>
      </c>
      <c r="R3725" t="s">
        <v>27</v>
      </c>
    </row>
    <row r="3726" spans="1:18" x14ac:dyDescent="0.3">
      <c r="A3726" t="s">
        <v>3800</v>
      </c>
      <c r="B3726" s="1">
        <v>45306</v>
      </c>
      <c r="C3726" s="2">
        <v>0.39884259259259258</v>
      </c>
      <c r="D3726" t="s">
        <v>29</v>
      </c>
      <c r="E3726" t="s">
        <v>30</v>
      </c>
      <c r="F3726" t="s">
        <v>36</v>
      </c>
      <c r="G3726" t="s">
        <v>22</v>
      </c>
      <c r="H3726" t="s">
        <v>23</v>
      </c>
      <c r="I3726">
        <v>76</v>
      </c>
      <c r="J3726" t="s">
        <v>25</v>
      </c>
      <c r="K3726" t="s">
        <v>41</v>
      </c>
      <c r="L3726" s="1">
        <v>45307</v>
      </c>
      <c r="M3726" s="2">
        <v>0.33333333333333331</v>
      </c>
      <c r="N3726" s="2">
        <v>0.42708333333333331</v>
      </c>
      <c r="O3726" s="2">
        <v>0.42708333333333331</v>
      </c>
      <c r="P3726" t="s">
        <v>26</v>
      </c>
      <c r="R3726" t="s">
        <v>27</v>
      </c>
    </row>
    <row r="3727" spans="1:18" x14ac:dyDescent="0.3">
      <c r="A3727" t="s">
        <v>3801</v>
      </c>
      <c r="B3727" s="1">
        <v>45306</v>
      </c>
      <c r="C3727" s="2">
        <v>0.39987268518518521</v>
      </c>
      <c r="D3727" t="s">
        <v>29</v>
      </c>
      <c r="E3727" t="s">
        <v>20</v>
      </c>
      <c r="F3727" t="s">
        <v>36</v>
      </c>
      <c r="G3727" t="s">
        <v>22</v>
      </c>
      <c r="H3727" t="s">
        <v>84</v>
      </c>
      <c r="I3727">
        <v>4</v>
      </c>
      <c r="J3727" t="s">
        <v>37</v>
      </c>
      <c r="K3727" t="s">
        <v>25</v>
      </c>
      <c r="L3727" s="1">
        <v>45306</v>
      </c>
      <c r="M3727" s="2">
        <v>0.45833333333333331</v>
      </c>
      <c r="N3727" s="2">
        <v>0.47916666666666669</v>
      </c>
      <c r="O3727" s="2">
        <v>0.52430555555555558</v>
      </c>
      <c r="P3727" t="s">
        <v>33</v>
      </c>
      <c r="Q3727" t="s">
        <v>211</v>
      </c>
      <c r="R3727" t="s">
        <v>27</v>
      </c>
    </row>
    <row r="3728" spans="1:18" x14ac:dyDescent="0.3">
      <c r="A3728" t="s">
        <v>3802</v>
      </c>
      <c r="B3728" s="1">
        <v>45306</v>
      </c>
      <c r="C3728" s="2">
        <v>0.40143518518518517</v>
      </c>
      <c r="D3728" t="s">
        <v>19</v>
      </c>
      <c r="E3728" t="s">
        <v>30</v>
      </c>
      <c r="F3728" t="s">
        <v>21</v>
      </c>
      <c r="G3728" t="s">
        <v>22</v>
      </c>
      <c r="H3728" t="s">
        <v>23</v>
      </c>
      <c r="I3728">
        <v>48</v>
      </c>
      <c r="J3728" t="s">
        <v>41</v>
      </c>
      <c r="K3728" t="s">
        <v>37</v>
      </c>
      <c r="L3728" s="1">
        <v>45307</v>
      </c>
      <c r="M3728" s="2">
        <v>0.33333333333333331</v>
      </c>
      <c r="N3728" s="2">
        <v>0.40972222222222221</v>
      </c>
      <c r="O3728" s="2">
        <v>0.40972222222222221</v>
      </c>
      <c r="P3728" t="s">
        <v>26</v>
      </c>
      <c r="R3728" t="s">
        <v>27</v>
      </c>
    </row>
    <row r="3729" spans="1:18" x14ac:dyDescent="0.3">
      <c r="A3729" t="s">
        <v>3803</v>
      </c>
      <c r="B3729" s="1">
        <v>45306</v>
      </c>
      <c r="C3729" s="2">
        <v>0.40237268518518521</v>
      </c>
      <c r="D3729" t="s">
        <v>29</v>
      </c>
      <c r="E3729" t="s">
        <v>20</v>
      </c>
      <c r="F3729" t="s">
        <v>36</v>
      </c>
      <c r="G3729" t="s">
        <v>22</v>
      </c>
      <c r="H3729" t="s">
        <v>84</v>
      </c>
      <c r="I3729">
        <v>4</v>
      </c>
      <c r="J3729" t="s">
        <v>37</v>
      </c>
      <c r="K3729" t="s">
        <v>25</v>
      </c>
      <c r="L3729" s="1">
        <v>45306</v>
      </c>
      <c r="M3729" s="2">
        <v>0.45833333333333331</v>
      </c>
      <c r="N3729" s="2">
        <v>0.47916666666666669</v>
      </c>
      <c r="O3729" s="2">
        <v>0.52430555555555558</v>
      </c>
      <c r="P3729" t="s">
        <v>33</v>
      </c>
      <c r="Q3729" t="s">
        <v>211</v>
      </c>
      <c r="R3729" t="s">
        <v>27</v>
      </c>
    </row>
    <row r="3730" spans="1:18" x14ac:dyDescent="0.3">
      <c r="A3730" t="s">
        <v>3804</v>
      </c>
      <c r="B3730" s="1">
        <v>45306</v>
      </c>
      <c r="C3730" s="2">
        <v>0.40259259259259261</v>
      </c>
      <c r="D3730" t="s">
        <v>29</v>
      </c>
      <c r="E3730" t="s">
        <v>30</v>
      </c>
      <c r="F3730" t="s">
        <v>36</v>
      </c>
      <c r="G3730" t="s">
        <v>22</v>
      </c>
      <c r="H3730" t="s">
        <v>23</v>
      </c>
      <c r="I3730">
        <v>76</v>
      </c>
      <c r="J3730" t="s">
        <v>25</v>
      </c>
      <c r="K3730" t="s">
        <v>41</v>
      </c>
      <c r="L3730" s="1">
        <v>45323</v>
      </c>
      <c r="M3730" s="2">
        <v>0.33333333333333331</v>
      </c>
      <c r="N3730" s="2">
        <v>0.42708333333333331</v>
      </c>
      <c r="O3730" s="2">
        <v>0.46388888888888891</v>
      </c>
      <c r="P3730" t="s">
        <v>33</v>
      </c>
      <c r="Q3730" t="s">
        <v>106</v>
      </c>
      <c r="R3730" t="s">
        <v>27</v>
      </c>
    </row>
    <row r="3731" spans="1:18" x14ac:dyDescent="0.3">
      <c r="A3731" t="s">
        <v>3805</v>
      </c>
      <c r="B3731" s="1">
        <v>45306</v>
      </c>
      <c r="C3731" s="2">
        <v>0.40312500000000001</v>
      </c>
      <c r="D3731" t="s">
        <v>29</v>
      </c>
      <c r="E3731" t="s">
        <v>30</v>
      </c>
      <c r="F3731" t="s">
        <v>36</v>
      </c>
      <c r="G3731" t="s">
        <v>73</v>
      </c>
      <c r="H3731" t="s">
        <v>23</v>
      </c>
      <c r="I3731">
        <v>118</v>
      </c>
      <c r="J3731" t="s">
        <v>25</v>
      </c>
      <c r="K3731" t="s">
        <v>41</v>
      </c>
      <c r="L3731" s="1">
        <v>45307</v>
      </c>
      <c r="M3731" s="2">
        <v>0.33333333333333331</v>
      </c>
      <c r="N3731" s="2">
        <v>0.42708333333333331</v>
      </c>
      <c r="O3731" s="2">
        <v>0.42708333333333331</v>
      </c>
      <c r="P3731" t="s">
        <v>26</v>
      </c>
      <c r="R3731" t="s">
        <v>27</v>
      </c>
    </row>
    <row r="3732" spans="1:18" x14ac:dyDescent="0.3">
      <c r="A3732" t="s">
        <v>3806</v>
      </c>
      <c r="B3732" s="1">
        <v>45306</v>
      </c>
      <c r="C3732" s="2">
        <v>0.40393518518518517</v>
      </c>
      <c r="D3732" t="s">
        <v>19</v>
      </c>
      <c r="E3732" t="s">
        <v>30</v>
      </c>
      <c r="F3732" t="s">
        <v>21</v>
      </c>
      <c r="G3732" t="s">
        <v>22</v>
      </c>
      <c r="H3732" t="s">
        <v>23</v>
      </c>
      <c r="I3732">
        <v>2</v>
      </c>
      <c r="J3732" t="s">
        <v>37</v>
      </c>
      <c r="K3732" t="s">
        <v>25</v>
      </c>
      <c r="L3732" s="1">
        <v>45307</v>
      </c>
      <c r="M3732" s="2">
        <v>0.33333333333333331</v>
      </c>
      <c r="N3732" s="2">
        <v>0.35416666666666669</v>
      </c>
      <c r="O3732" s="2">
        <v>0.35416666666666669</v>
      </c>
      <c r="P3732" t="s">
        <v>26</v>
      </c>
      <c r="R3732" t="s">
        <v>27</v>
      </c>
    </row>
    <row r="3733" spans="1:18" x14ac:dyDescent="0.3">
      <c r="A3733" t="s">
        <v>3807</v>
      </c>
      <c r="B3733" s="1">
        <v>45306</v>
      </c>
      <c r="C3733" s="2">
        <v>0.40453703703703703</v>
      </c>
      <c r="D3733" t="s">
        <v>29</v>
      </c>
      <c r="E3733" t="s">
        <v>30</v>
      </c>
      <c r="F3733" t="s">
        <v>36</v>
      </c>
      <c r="G3733" t="s">
        <v>22</v>
      </c>
      <c r="H3733" t="s">
        <v>23</v>
      </c>
      <c r="I3733">
        <v>76</v>
      </c>
      <c r="J3733" t="s">
        <v>25</v>
      </c>
      <c r="K3733" t="s">
        <v>41</v>
      </c>
      <c r="L3733" s="1">
        <v>45307</v>
      </c>
      <c r="M3733" s="2">
        <v>0.33333333333333331</v>
      </c>
      <c r="N3733" s="2">
        <v>0.42708333333333331</v>
      </c>
      <c r="O3733" s="2">
        <v>0.42708333333333331</v>
      </c>
      <c r="P3733" t="s">
        <v>26</v>
      </c>
      <c r="R3733" t="s">
        <v>27</v>
      </c>
    </row>
    <row r="3734" spans="1:18" x14ac:dyDescent="0.3">
      <c r="A3734" t="s">
        <v>3808</v>
      </c>
      <c r="B3734" s="1">
        <v>45306</v>
      </c>
      <c r="C3734" s="2">
        <v>0.40613425925925928</v>
      </c>
      <c r="D3734" t="s">
        <v>29</v>
      </c>
      <c r="E3734" t="s">
        <v>20</v>
      </c>
      <c r="F3734" t="s">
        <v>36</v>
      </c>
      <c r="G3734" t="s">
        <v>73</v>
      </c>
      <c r="H3734" t="s">
        <v>23</v>
      </c>
      <c r="I3734">
        <v>57</v>
      </c>
      <c r="J3734" t="s">
        <v>31</v>
      </c>
      <c r="K3734" t="s">
        <v>32</v>
      </c>
      <c r="L3734" s="1">
        <v>45307</v>
      </c>
      <c r="M3734" s="2">
        <v>0.33333333333333331</v>
      </c>
      <c r="N3734" s="2">
        <v>0.40972222222222221</v>
      </c>
      <c r="O3734" s="2">
        <v>0.40972222222222221</v>
      </c>
      <c r="P3734" t="s">
        <v>26</v>
      </c>
      <c r="R3734" t="s">
        <v>27</v>
      </c>
    </row>
    <row r="3735" spans="1:18" x14ac:dyDescent="0.3">
      <c r="A3735" t="s">
        <v>3809</v>
      </c>
      <c r="B3735" s="1">
        <v>45306</v>
      </c>
      <c r="C3735" s="2">
        <v>0.40653935185185186</v>
      </c>
      <c r="D3735" t="s">
        <v>29</v>
      </c>
      <c r="E3735" t="s">
        <v>30</v>
      </c>
      <c r="F3735" t="s">
        <v>36</v>
      </c>
      <c r="G3735" t="s">
        <v>22</v>
      </c>
      <c r="H3735" t="s">
        <v>23</v>
      </c>
      <c r="I3735">
        <v>4</v>
      </c>
      <c r="J3735" t="s">
        <v>37</v>
      </c>
      <c r="K3735" t="s">
        <v>109</v>
      </c>
      <c r="L3735" s="1">
        <v>45324</v>
      </c>
      <c r="M3735" s="2">
        <v>0.34375</v>
      </c>
      <c r="N3735" s="2">
        <v>0.375</v>
      </c>
      <c r="O3735" s="2">
        <v>0.375</v>
      </c>
      <c r="P3735" t="s">
        <v>26</v>
      </c>
      <c r="R3735" t="s">
        <v>27</v>
      </c>
    </row>
    <row r="3736" spans="1:18" x14ac:dyDescent="0.3">
      <c r="A3736" t="s">
        <v>3810</v>
      </c>
      <c r="B3736" s="1">
        <v>45306</v>
      </c>
      <c r="C3736" s="2">
        <v>0.40848379629629628</v>
      </c>
      <c r="D3736" t="s">
        <v>29</v>
      </c>
      <c r="E3736" t="s">
        <v>30</v>
      </c>
      <c r="F3736" t="s">
        <v>36</v>
      </c>
      <c r="G3736" t="s">
        <v>22</v>
      </c>
      <c r="H3736" t="s">
        <v>84</v>
      </c>
      <c r="I3736">
        <v>4</v>
      </c>
      <c r="J3736" t="s">
        <v>37</v>
      </c>
      <c r="K3736" t="s">
        <v>25</v>
      </c>
      <c r="L3736" s="1">
        <v>45306</v>
      </c>
      <c r="M3736" s="2">
        <v>0.46875</v>
      </c>
      <c r="N3736" s="2">
        <v>0.48958333333333331</v>
      </c>
      <c r="O3736" s="2">
        <v>0.48958333333333331</v>
      </c>
      <c r="P3736" t="s">
        <v>26</v>
      </c>
      <c r="R3736" t="s">
        <v>27</v>
      </c>
    </row>
    <row r="3737" spans="1:18" x14ac:dyDescent="0.3">
      <c r="A3737" t="s">
        <v>3811</v>
      </c>
      <c r="B3737" s="1">
        <v>45306</v>
      </c>
      <c r="C3737" s="2">
        <v>0.41471064814814818</v>
      </c>
      <c r="D3737" t="s">
        <v>19</v>
      </c>
      <c r="E3737" t="s">
        <v>30</v>
      </c>
      <c r="F3737" t="s">
        <v>36</v>
      </c>
      <c r="G3737" t="s">
        <v>22</v>
      </c>
      <c r="H3737" t="s">
        <v>23</v>
      </c>
      <c r="I3737">
        <v>3</v>
      </c>
      <c r="J3737" t="s">
        <v>37</v>
      </c>
      <c r="K3737" t="s">
        <v>25</v>
      </c>
      <c r="L3737" s="1">
        <v>45325</v>
      </c>
      <c r="M3737" s="2">
        <v>0.34375</v>
      </c>
      <c r="N3737" s="2">
        <v>0.36458333333333331</v>
      </c>
      <c r="O3737" s="2">
        <v>0.36458333333333331</v>
      </c>
      <c r="P3737" t="s">
        <v>26</v>
      </c>
      <c r="R3737" t="s">
        <v>27</v>
      </c>
    </row>
    <row r="3738" spans="1:18" x14ac:dyDescent="0.3">
      <c r="A3738" t="s">
        <v>3812</v>
      </c>
      <c r="B3738" s="1">
        <v>45306</v>
      </c>
      <c r="C3738" s="2">
        <v>0.41574074074074074</v>
      </c>
      <c r="D3738" t="s">
        <v>19</v>
      </c>
      <c r="E3738" t="s">
        <v>30</v>
      </c>
      <c r="F3738" t="s">
        <v>36</v>
      </c>
      <c r="G3738" t="s">
        <v>22</v>
      </c>
      <c r="H3738" t="s">
        <v>23</v>
      </c>
      <c r="I3738">
        <v>72</v>
      </c>
      <c r="J3738" t="s">
        <v>41</v>
      </c>
      <c r="K3738" t="s">
        <v>37</v>
      </c>
      <c r="L3738" s="1">
        <v>45307</v>
      </c>
      <c r="M3738" s="2">
        <v>0.32291666666666669</v>
      </c>
      <c r="N3738" s="2">
        <v>0.39930555555555558</v>
      </c>
      <c r="O3738" s="2">
        <v>0.39930555555555558</v>
      </c>
      <c r="P3738" t="s">
        <v>26</v>
      </c>
      <c r="R3738" t="s">
        <v>27</v>
      </c>
    </row>
    <row r="3739" spans="1:18" x14ac:dyDescent="0.3">
      <c r="A3739" t="s">
        <v>3813</v>
      </c>
      <c r="B3739" s="1">
        <v>45306</v>
      </c>
      <c r="C3739" s="2">
        <v>0.43429398148148146</v>
      </c>
      <c r="D3739" t="s">
        <v>19</v>
      </c>
      <c r="E3739" t="s">
        <v>20</v>
      </c>
      <c r="F3739" t="s">
        <v>36</v>
      </c>
      <c r="G3739" t="s">
        <v>22</v>
      </c>
      <c r="H3739" t="s">
        <v>84</v>
      </c>
      <c r="I3739">
        <v>53</v>
      </c>
      <c r="J3739" t="s">
        <v>31</v>
      </c>
      <c r="K3739" t="s">
        <v>32</v>
      </c>
      <c r="L3739" s="1">
        <v>45306</v>
      </c>
      <c r="M3739" s="2">
        <v>0.48958333333333331</v>
      </c>
      <c r="N3739" s="2">
        <v>0.56597222222222221</v>
      </c>
      <c r="O3739" s="2">
        <v>0.56597222222222221</v>
      </c>
      <c r="P3739" t="s">
        <v>26</v>
      </c>
      <c r="R3739" t="s">
        <v>27</v>
      </c>
    </row>
    <row r="3740" spans="1:18" x14ac:dyDescent="0.3">
      <c r="A3740" t="s">
        <v>3814</v>
      </c>
      <c r="B3740" s="1">
        <v>45306</v>
      </c>
      <c r="C3740" s="2">
        <v>0.43584490740740739</v>
      </c>
      <c r="D3740" t="s">
        <v>19</v>
      </c>
      <c r="E3740" t="s">
        <v>20</v>
      </c>
      <c r="F3740" t="s">
        <v>36</v>
      </c>
      <c r="G3740" t="s">
        <v>22</v>
      </c>
      <c r="H3740" t="s">
        <v>23</v>
      </c>
      <c r="I3740">
        <v>13</v>
      </c>
      <c r="J3740" t="s">
        <v>24</v>
      </c>
      <c r="K3740" t="s">
        <v>39</v>
      </c>
      <c r="L3740" s="1">
        <v>45307</v>
      </c>
      <c r="M3740" s="2">
        <v>0.36458333333333331</v>
      </c>
      <c r="N3740" s="2">
        <v>0.40625</v>
      </c>
      <c r="O3740" s="2">
        <v>0.40625</v>
      </c>
      <c r="P3740" t="s">
        <v>26</v>
      </c>
      <c r="R3740" t="s">
        <v>27</v>
      </c>
    </row>
    <row r="3741" spans="1:18" x14ac:dyDescent="0.3">
      <c r="A3741" t="s">
        <v>3815</v>
      </c>
      <c r="B3741" s="1">
        <v>45306</v>
      </c>
      <c r="C3741" s="2">
        <v>0.44015046296296295</v>
      </c>
      <c r="D3741" t="s">
        <v>19</v>
      </c>
      <c r="E3741" t="s">
        <v>30</v>
      </c>
      <c r="F3741" t="s">
        <v>36</v>
      </c>
      <c r="G3741" t="s">
        <v>73</v>
      </c>
      <c r="H3741" t="s">
        <v>23</v>
      </c>
      <c r="I3741">
        <v>54</v>
      </c>
      <c r="J3741" t="s">
        <v>56</v>
      </c>
      <c r="K3741" t="s">
        <v>55</v>
      </c>
      <c r="L3741" s="1">
        <v>45307</v>
      </c>
      <c r="M3741" s="2">
        <v>0.375</v>
      </c>
      <c r="N3741" s="2">
        <v>0.43055555555555558</v>
      </c>
      <c r="O3741" s="2">
        <v>0.43055555555555558</v>
      </c>
      <c r="P3741" t="s">
        <v>26</v>
      </c>
      <c r="R3741" t="s">
        <v>27</v>
      </c>
    </row>
    <row r="3742" spans="1:18" x14ac:dyDescent="0.3">
      <c r="A3742" t="s">
        <v>3816</v>
      </c>
      <c r="B3742" s="1">
        <v>45306</v>
      </c>
      <c r="C3742" s="2">
        <v>0.44056712962962963</v>
      </c>
      <c r="D3742" t="s">
        <v>19</v>
      </c>
      <c r="E3742" t="s">
        <v>20</v>
      </c>
      <c r="F3742" t="s">
        <v>36</v>
      </c>
      <c r="G3742" t="s">
        <v>73</v>
      </c>
      <c r="H3742" t="s">
        <v>23</v>
      </c>
      <c r="I3742">
        <v>27</v>
      </c>
      <c r="J3742" t="s">
        <v>24</v>
      </c>
      <c r="K3742" t="s">
        <v>39</v>
      </c>
      <c r="L3742" s="1">
        <v>45307</v>
      </c>
      <c r="M3742" s="2">
        <v>0.375</v>
      </c>
      <c r="N3742" s="2">
        <v>0.41666666666666669</v>
      </c>
      <c r="O3742" s="2">
        <v>0.41666666666666669</v>
      </c>
      <c r="P3742" t="s">
        <v>26</v>
      </c>
      <c r="R3742" t="s">
        <v>27</v>
      </c>
    </row>
    <row r="3743" spans="1:18" x14ac:dyDescent="0.3">
      <c r="A3743" t="s">
        <v>3817</v>
      </c>
      <c r="B3743" s="1">
        <v>45306</v>
      </c>
      <c r="C3743" s="2">
        <v>0.44358796296296299</v>
      </c>
      <c r="D3743" t="s">
        <v>19</v>
      </c>
      <c r="E3743" t="s">
        <v>20</v>
      </c>
      <c r="F3743" t="s">
        <v>36</v>
      </c>
      <c r="G3743" t="s">
        <v>22</v>
      </c>
      <c r="H3743" t="s">
        <v>23</v>
      </c>
      <c r="I3743">
        <v>13</v>
      </c>
      <c r="J3743" t="s">
        <v>24</v>
      </c>
      <c r="K3743" t="s">
        <v>39</v>
      </c>
      <c r="L3743" s="1">
        <v>45307</v>
      </c>
      <c r="M3743" s="2">
        <v>0.375</v>
      </c>
      <c r="N3743" s="2">
        <v>0.41666666666666669</v>
      </c>
      <c r="O3743" s="2">
        <v>0.41666666666666669</v>
      </c>
      <c r="P3743" t="s">
        <v>26</v>
      </c>
      <c r="R3743" t="s">
        <v>27</v>
      </c>
    </row>
    <row r="3744" spans="1:18" x14ac:dyDescent="0.3">
      <c r="A3744" t="s">
        <v>3818</v>
      </c>
      <c r="B3744" s="1">
        <v>45306</v>
      </c>
      <c r="C3744" s="2">
        <v>0.44381944444444443</v>
      </c>
      <c r="D3744" t="s">
        <v>19</v>
      </c>
      <c r="E3744" t="s">
        <v>20</v>
      </c>
      <c r="F3744" t="s">
        <v>36</v>
      </c>
      <c r="G3744" t="s">
        <v>22</v>
      </c>
      <c r="H3744" t="s">
        <v>23</v>
      </c>
      <c r="I3744">
        <v>13</v>
      </c>
      <c r="J3744" t="s">
        <v>24</v>
      </c>
      <c r="K3744" t="s">
        <v>39</v>
      </c>
      <c r="L3744" s="1">
        <v>45307</v>
      </c>
      <c r="M3744" s="2">
        <v>0.375</v>
      </c>
      <c r="N3744" s="2">
        <v>0.41666666666666669</v>
      </c>
      <c r="O3744" s="2">
        <v>0.41666666666666669</v>
      </c>
      <c r="P3744" t="s">
        <v>26</v>
      </c>
      <c r="R3744" t="s">
        <v>27</v>
      </c>
    </row>
    <row r="3745" spans="1:18" x14ac:dyDescent="0.3">
      <c r="A3745" t="s">
        <v>3819</v>
      </c>
      <c r="B3745" s="1">
        <v>45306</v>
      </c>
      <c r="C3745" s="2">
        <v>0.44436342592592593</v>
      </c>
      <c r="D3745" t="s">
        <v>19</v>
      </c>
      <c r="E3745" t="s">
        <v>20</v>
      </c>
      <c r="F3745" t="s">
        <v>36</v>
      </c>
      <c r="G3745" t="s">
        <v>73</v>
      </c>
      <c r="H3745" t="s">
        <v>84</v>
      </c>
      <c r="I3745">
        <v>80</v>
      </c>
      <c r="J3745" t="s">
        <v>56</v>
      </c>
      <c r="K3745" t="s">
        <v>55</v>
      </c>
      <c r="L3745" s="1">
        <v>45306</v>
      </c>
      <c r="M3745" s="2">
        <v>0.5</v>
      </c>
      <c r="N3745" s="2">
        <v>0.55555555555555558</v>
      </c>
      <c r="O3745" s="2">
        <v>0.55555555555555558</v>
      </c>
      <c r="P3745" t="s">
        <v>26</v>
      </c>
      <c r="R3745" t="s">
        <v>27</v>
      </c>
    </row>
    <row r="3746" spans="1:18" x14ac:dyDescent="0.3">
      <c r="A3746" t="s">
        <v>3820</v>
      </c>
      <c r="B3746" s="1">
        <v>45306</v>
      </c>
      <c r="C3746" s="2">
        <v>0.46454861111111112</v>
      </c>
      <c r="D3746" t="s">
        <v>19</v>
      </c>
      <c r="E3746" t="s">
        <v>20</v>
      </c>
      <c r="F3746" t="s">
        <v>36</v>
      </c>
      <c r="G3746" t="s">
        <v>22</v>
      </c>
      <c r="H3746" t="s">
        <v>23</v>
      </c>
      <c r="I3746">
        <v>7</v>
      </c>
      <c r="J3746" t="s">
        <v>41</v>
      </c>
      <c r="K3746" t="s">
        <v>55</v>
      </c>
      <c r="L3746" s="1">
        <v>45307</v>
      </c>
      <c r="M3746" s="2">
        <v>0.39583333333333331</v>
      </c>
      <c r="N3746" s="2">
        <v>0.4513888888888889</v>
      </c>
      <c r="P3746" t="s">
        <v>90</v>
      </c>
      <c r="Q3746" t="s">
        <v>98</v>
      </c>
      <c r="R3746" t="s">
        <v>65</v>
      </c>
    </row>
    <row r="3747" spans="1:18" x14ac:dyDescent="0.3">
      <c r="A3747" t="s">
        <v>3821</v>
      </c>
      <c r="B3747" s="1">
        <v>45306</v>
      </c>
      <c r="C3747" s="2">
        <v>0.47221064814814817</v>
      </c>
      <c r="D3747" t="s">
        <v>29</v>
      </c>
      <c r="E3747" t="s">
        <v>20</v>
      </c>
      <c r="F3747" t="s">
        <v>36</v>
      </c>
      <c r="G3747" t="s">
        <v>22</v>
      </c>
      <c r="H3747" t="s">
        <v>23</v>
      </c>
      <c r="I3747">
        <v>35</v>
      </c>
      <c r="J3747" t="s">
        <v>31</v>
      </c>
      <c r="K3747" t="s">
        <v>32</v>
      </c>
      <c r="L3747" s="1">
        <v>45307</v>
      </c>
      <c r="M3747" s="2">
        <v>0.40625</v>
      </c>
      <c r="N3747" s="2">
        <v>0.4826388888888889</v>
      </c>
      <c r="O3747" s="2">
        <v>0.4826388888888889</v>
      </c>
      <c r="P3747" t="s">
        <v>26</v>
      </c>
      <c r="R3747" t="s">
        <v>27</v>
      </c>
    </row>
    <row r="3748" spans="1:18" x14ac:dyDescent="0.3">
      <c r="A3748" t="s">
        <v>3822</v>
      </c>
      <c r="B3748" s="1">
        <v>45306</v>
      </c>
      <c r="C3748" s="2">
        <v>0.49350694444444443</v>
      </c>
      <c r="D3748" t="s">
        <v>19</v>
      </c>
      <c r="E3748" t="s">
        <v>20</v>
      </c>
      <c r="F3748" t="s">
        <v>68</v>
      </c>
      <c r="G3748" t="s">
        <v>22</v>
      </c>
      <c r="H3748" t="s">
        <v>84</v>
      </c>
      <c r="I3748">
        <v>8</v>
      </c>
      <c r="J3748" t="s">
        <v>56</v>
      </c>
      <c r="K3748" t="s">
        <v>55</v>
      </c>
      <c r="L3748" s="1">
        <v>45306</v>
      </c>
      <c r="M3748" s="2">
        <v>0.55208333333333337</v>
      </c>
      <c r="N3748" s="2">
        <v>0.60763888888888884</v>
      </c>
      <c r="O3748" s="2">
        <v>0.60763888888888884</v>
      </c>
      <c r="P3748" t="s">
        <v>26</v>
      </c>
      <c r="R3748" t="s">
        <v>27</v>
      </c>
    </row>
    <row r="3749" spans="1:18" x14ac:dyDescent="0.3">
      <c r="A3749" t="s">
        <v>3823</v>
      </c>
      <c r="B3749" s="1">
        <v>45306</v>
      </c>
      <c r="C3749" s="2">
        <v>0.49400462962962965</v>
      </c>
      <c r="D3749" t="s">
        <v>29</v>
      </c>
      <c r="E3749" t="s">
        <v>20</v>
      </c>
      <c r="F3749" t="s">
        <v>68</v>
      </c>
      <c r="G3749" t="s">
        <v>22</v>
      </c>
      <c r="H3749" t="s">
        <v>84</v>
      </c>
      <c r="I3749">
        <v>3</v>
      </c>
      <c r="J3749" t="s">
        <v>37</v>
      </c>
      <c r="K3749" t="s">
        <v>25</v>
      </c>
      <c r="L3749" s="1">
        <v>45306</v>
      </c>
      <c r="M3749" s="2">
        <v>0.55208333333333337</v>
      </c>
      <c r="N3749" s="2">
        <v>0.57291666666666663</v>
      </c>
      <c r="O3749" s="2">
        <v>0.57291666666666663</v>
      </c>
      <c r="P3749" t="s">
        <v>26</v>
      </c>
      <c r="R3749" t="s">
        <v>27</v>
      </c>
    </row>
    <row r="3750" spans="1:18" x14ac:dyDescent="0.3">
      <c r="A3750" t="s">
        <v>3824</v>
      </c>
      <c r="B3750" s="1">
        <v>45306</v>
      </c>
      <c r="C3750" s="2">
        <v>0.49964120370370368</v>
      </c>
      <c r="D3750" t="s">
        <v>19</v>
      </c>
      <c r="E3750" t="s">
        <v>30</v>
      </c>
      <c r="F3750" t="s">
        <v>36</v>
      </c>
      <c r="G3750" t="s">
        <v>22</v>
      </c>
      <c r="H3750" t="s">
        <v>84</v>
      </c>
      <c r="I3750">
        <v>10</v>
      </c>
      <c r="J3750" t="s">
        <v>41</v>
      </c>
      <c r="K3750" t="s">
        <v>55</v>
      </c>
      <c r="L3750" s="1">
        <v>45306</v>
      </c>
      <c r="M3750" s="2">
        <v>0.55208333333333337</v>
      </c>
      <c r="N3750" s="2">
        <v>0.60763888888888884</v>
      </c>
      <c r="O3750" s="2">
        <v>0.60763888888888884</v>
      </c>
      <c r="P3750" t="s">
        <v>26</v>
      </c>
      <c r="R3750" t="s">
        <v>27</v>
      </c>
    </row>
    <row r="3751" spans="1:18" x14ac:dyDescent="0.3">
      <c r="A3751" t="s">
        <v>3825</v>
      </c>
      <c r="B3751" s="1">
        <v>45306</v>
      </c>
      <c r="C3751" s="2">
        <v>0.5</v>
      </c>
      <c r="D3751" t="s">
        <v>19</v>
      </c>
      <c r="E3751" t="s">
        <v>30</v>
      </c>
      <c r="F3751" t="s">
        <v>21</v>
      </c>
      <c r="G3751" t="s">
        <v>22</v>
      </c>
      <c r="H3751" t="s">
        <v>23</v>
      </c>
      <c r="I3751">
        <v>5</v>
      </c>
      <c r="J3751" t="s">
        <v>56</v>
      </c>
      <c r="K3751" t="s">
        <v>55</v>
      </c>
      <c r="L3751" s="1">
        <v>45328</v>
      </c>
      <c r="M3751" s="2">
        <v>0.4375</v>
      </c>
      <c r="N3751" s="2">
        <v>0.49305555555555558</v>
      </c>
      <c r="O3751" s="2">
        <v>0.49305555555555558</v>
      </c>
      <c r="P3751" t="s">
        <v>26</v>
      </c>
      <c r="R3751" t="s">
        <v>27</v>
      </c>
    </row>
    <row r="3752" spans="1:18" x14ac:dyDescent="0.3">
      <c r="A3752" t="s">
        <v>3826</v>
      </c>
      <c r="B3752" s="1">
        <v>45306</v>
      </c>
      <c r="C3752" s="2">
        <v>0.50084490740740739</v>
      </c>
      <c r="D3752" t="s">
        <v>29</v>
      </c>
      <c r="E3752" t="s">
        <v>20</v>
      </c>
      <c r="F3752" t="s">
        <v>68</v>
      </c>
      <c r="G3752" t="s">
        <v>22</v>
      </c>
      <c r="H3752" t="s">
        <v>84</v>
      </c>
      <c r="I3752">
        <v>3</v>
      </c>
      <c r="J3752" t="s">
        <v>37</v>
      </c>
      <c r="K3752" t="s">
        <v>25</v>
      </c>
      <c r="L3752" s="1">
        <v>45306</v>
      </c>
      <c r="M3752" s="2">
        <v>0.5625</v>
      </c>
      <c r="N3752" s="2">
        <v>0.58333333333333337</v>
      </c>
      <c r="O3752" s="2">
        <v>0.58333333333333337</v>
      </c>
      <c r="P3752" t="s">
        <v>26</v>
      </c>
      <c r="R3752" t="s">
        <v>27</v>
      </c>
    </row>
    <row r="3753" spans="1:18" x14ac:dyDescent="0.3">
      <c r="A3753" t="s">
        <v>3827</v>
      </c>
      <c r="B3753" s="1">
        <v>45306</v>
      </c>
      <c r="C3753" s="2">
        <v>0.50443287037037032</v>
      </c>
      <c r="D3753" t="s">
        <v>29</v>
      </c>
      <c r="E3753" t="s">
        <v>30</v>
      </c>
      <c r="F3753" t="s">
        <v>46</v>
      </c>
      <c r="G3753" t="s">
        <v>22</v>
      </c>
      <c r="H3753" t="s">
        <v>23</v>
      </c>
      <c r="I3753">
        <v>2</v>
      </c>
      <c r="J3753" t="s">
        <v>25</v>
      </c>
      <c r="K3753" t="s">
        <v>37</v>
      </c>
      <c r="L3753" s="1">
        <v>45307</v>
      </c>
      <c r="M3753" s="2">
        <v>0.4375</v>
      </c>
      <c r="N3753" s="2">
        <v>0.45833333333333331</v>
      </c>
      <c r="O3753" s="2">
        <v>0.45833333333333331</v>
      </c>
      <c r="P3753" t="s">
        <v>26</v>
      </c>
      <c r="R3753" t="s">
        <v>27</v>
      </c>
    </row>
    <row r="3754" spans="1:18" x14ac:dyDescent="0.3">
      <c r="A3754" t="s">
        <v>3828</v>
      </c>
      <c r="B3754" s="1">
        <v>45306</v>
      </c>
      <c r="C3754" s="2">
        <v>0.50824074074074077</v>
      </c>
      <c r="D3754" t="s">
        <v>29</v>
      </c>
      <c r="E3754" t="s">
        <v>20</v>
      </c>
      <c r="F3754" t="s">
        <v>68</v>
      </c>
      <c r="G3754" t="s">
        <v>22</v>
      </c>
      <c r="H3754" t="s">
        <v>84</v>
      </c>
      <c r="I3754">
        <v>3</v>
      </c>
      <c r="J3754" t="s">
        <v>37</v>
      </c>
      <c r="K3754" t="s">
        <v>25</v>
      </c>
      <c r="L3754" s="1">
        <v>45306</v>
      </c>
      <c r="M3754" s="2">
        <v>0.5625</v>
      </c>
      <c r="N3754" s="2">
        <v>0.58333333333333337</v>
      </c>
      <c r="O3754" s="2">
        <v>0.58333333333333337</v>
      </c>
      <c r="P3754" t="s">
        <v>26</v>
      </c>
      <c r="R3754" t="s">
        <v>27</v>
      </c>
    </row>
    <row r="3755" spans="1:18" x14ac:dyDescent="0.3">
      <c r="A3755" t="s">
        <v>3829</v>
      </c>
      <c r="B3755" s="1">
        <v>45306</v>
      </c>
      <c r="C3755" s="2">
        <v>0.51232638888888893</v>
      </c>
      <c r="D3755" t="s">
        <v>19</v>
      </c>
      <c r="E3755" t="s">
        <v>20</v>
      </c>
      <c r="F3755" t="s">
        <v>36</v>
      </c>
      <c r="G3755" t="s">
        <v>22</v>
      </c>
      <c r="H3755" t="s">
        <v>23</v>
      </c>
      <c r="I3755">
        <v>3</v>
      </c>
      <c r="J3755" t="s">
        <v>37</v>
      </c>
      <c r="K3755" t="s">
        <v>25</v>
      </c>
      <c r="L3755" s="1">
        <v>45307</v>
      </c>
      <c r="M3755" s="2">
        <v>0.44791666666666669</v>
      </c>
      <c r="N3755" s="2">
        <v>0.46875</v>
      </c>
      <c r="O3755" s="2">
        <v>0.46875</v>
      </c>
      <c r="P3755" t="s">
        <v>26</v>
      </c>
      <c r="R3755" t="s">
        <v>27</v>
      </c>
    </row>
    <row r="3756" spans="1:18" x14ac:dyDescent="0.3">
      <c r="A3756" t="s">
        <v>3830</v>
      </c>
      <c r="B3756" s="1">
        <v>45306</v>
      </c>
      <c r="C3756" s="2">
        <v>0.51429398148148153</v>
      </c>
      <c r="D3756" t="s">
        <v>19</v>
      </c>
      <c r="E3756" t="s">
        <v>20</v>
      </c>
      <c r="F3756" t="s">
        <v>36</v>
      </c>
      <c r="G3756" t="s">
        <v>22</v>
      </c>
      <c r="H3756" t="s">
        <v>84</v>
      </c>
      <c r="I3756">
        <v>128</v>
      </c>
      <c r="J3756" t="s">
        <v>37</v>
      </c>
      <c r="K3756" t="s">
        <v>24</v>
      </c>
      <c r="L3756" s="1">
        <v>45306</v>
      </c>
      <c r="M3756" s="2">
        <v>0.57291666666666663</v>
      </c>
      <c r="N3756" s="2">
        <v>0.66666666666666663</v>
      </c>
      <c r="O3756" s="2">
        <v>0.66666666666666663</v>
      </c>
      <c r="P3756" t="s">
        <v>26</v>
      </c>
      <c r="R3756" t="s">
        <v>27</v>
      </c>
    </row>
    <row r="3757" spans="1:18" x14ac:dyDescent="0.3">
      <c r="A3757" t="s">
        <v>3831</v>
      </c>
      <c r="B3757" s="1">
        <v>45306</v>
      </c>
      <c r="C3757" s="2">
        <v>0.52232638888888894</v>
      </c>
      <c r="D3757" t="s">
        <v>29</v>
      </c>
      <c r="E3757" t="s">
        <v>20</v>
      </c>
      <c r="F3757" t="s">
        <v>36</v>
      </c>
      <c r="G3757" t="s">
        <v>22</v>
      </c>
      <c r="H3757" t="s">
        <v>23</v>
      </c>
      <c r="I3757">
        <v>24</v>
      </c>
      <c r="J3757" t="s">
        <v>32</v>
      </c>
      <c r="K3757" t="s">
        <v>288</v>
      </c>
      <c r="L3757" s="1">
        <v>45307</v>
      </c>
      <c r="M3757" s="2">
        <v>0.45833333333333331</v>
      </c>
      <c r="N3757" s="2">
        <v>0.5625</v>
      </c>
      <c r="O3757" s="2">
        <v>0.5625</v>
      </c>
      <c r="P3757" t="s">
        <v>26</v>
      </c>
      <c r="R3757" t="s">
        <v>27</v>
      </c>
    </row>
    <row r="3758" spans="1:18" x14ac:dyDescent="0.3">
      <c r="A3758" t="s">
        <v>3832</v>
      </c>
      <c r="B3758" s="1">
        <v>45306</v>
      </c>
      <c r="C3758" s="2">
        <v>0.52533564814814815</v>
      </c>
      <c r="D3758" t="s">
        <v>29</v>
      </c>
      <c r="E3758" t="s">
        <v>20</v>
      </c>
      <c r="F3758" t="s">
        <v>36</v>
      </c>
      <c r="G3758" t="s">
        <v>22</v>
      </c>
      <c r="H3758" t="s">
        <v>23</v>
      </c>
      <c r="I3758">
        <v>7</v>
      </c>
      <c r="J3758" t="s">
        <v>41</v>
      </c>
      <c r="K3758" t="s">
        <v>55</v>
      </c>
      <c r="L3758" s="1">
        <v>45307</v>
      </c>
      <c r="M3758" s="2">
        <v>0.45833333333333331</v>
      </c>
      <c r="N3758" s="2">
        <v>0.51388888888888884</v>
      </c>
      <c r="O3758" s="2">
        <v>0.54305555555555551</v>
      </c>
      <c r="P3758" t="s">
        <v>33</v>
      </c>
      <c r="Q3758" t="s">
        <v>211</v>
      </c>
      <c r="R3758" t="s">
        <v>27</v>
      </c>
    </row>
    <row r="3759" spans="1:18" x14ac:dyDescent="0.3">
      <c r="A3759" t="s">
        <v>3833</v>
      </c>
      <c r="B3759" s="1">
        <v>45306</v>
      </c>
      <c r="C3759" s="2">
        <v>0.52668981481481481</v>
      </c>
      <c r="D3759" t="s">
        <v>29</v>
      </c>
      <c r="E3759" t="s">
        <v>20</v>
      </c>
      <c r="F3759" t="s">
        <v>36</v>
      </c>
      <c r="G3759" t="s">
        <v>22</v>
      </c>
      <c r="H3759" t="s">
        <v>84</v>
      </c>
      <c r="I3759">
        <v>19</v>
      </c>
      <c r="J3759" t="s">
        <v>24</v>
      </c>
      <c r="K3759" t="s">
        <v>39</v>
      </c>
      <c r="L3759" s="1">
        <v>45306</v>
      </c>
      <c r="M3759" s="2">
        <v>0.58333333333333337</v>
      </c>
      <c r="N3759" s="2">
        <v>0.625</v>
      </c>
      <c r="O3759" s="2">
        <v>0.625</v>
      </c>
      <c r="P3759" t="s">
        <v>26</v>
      </c>
      <c r="R3759" t="s">
        <v>27</v>
      </c>
    </row>
    <row r="3760" spans="1:18" x14ac:dyDescent="0.3">
      <c r="A3760" t="s">
        <v>3834</v>
      </c>
      <c r="B3760" s="1">
        <v>45306</v>
      </c>
      <c r="C3760" s="2">
        <v>0.52696759259259263</v>
      </c>
      <c r="D3760" t="s">
        <v>29</v>
      </c>
      <c r="E3760" t="s">
        <v>20</v>
      </c>
      <c r="F3760" t="s">
        <v>36</v>
      </c>
      <c r="G3760" t="s">
        <v>22</v>
      </c>
      <c r="H3760" t="s">
        <v>23</v>
      </c>
      <c r="I3760">
        <v>3</v>
      </c>
      <c r="J3760" t="s">
        <v>37</v>
      </c>
      <c r="K3760" t="s">
        <v>25</v>
      </c>
      <c r="L3760" s="1">
        <v>45307</v>
      </c>
      <c r="M3760" s="2">
        <v>0.45833333333333331</v>
      </c>
      <c r="N3760" s="2">
        <v>0.47916666666666669</v>
      </c>
      <c r="O3760" s="2">
        <v>0.57361111111111107</v>
      </c>
      <c r="P3760" t="s">
        <v>33</v>
      </c>
      <c r="Q3760" t="s">
        <v>211</v>
      </c>
      <c r="R3760" t="s">
        <v>27</v>
      </c>
    </row>
    <row r="3761" spans="1:18" x14ac:dyDescent="0.3">
      <c r="A3761" t="s">
        <v>3835</v>
      </c>
      <c r="B3761" s="1">
        <v>45306</v>
      </c>
      <c r="C3761" s="2">
        <v>0.53137731481481476</v>
      </c>
      <c r="D3761" t="s">
        <v>19</v>
      </c>
      <c r="E3761" t="s">
        <v>20</v>
      </c>
      <c r="F3761" t="s">
        <v>46</v>
      </c>
      <c r="G3761" t="s">
        <v>22</v>
      </c>
      <c r="H3761" t="s">
        <v>23</v>
      </c>
      <c r="I3761">
        <v>4</v>
      </c>
      <c r="J3761" t="s">
        <v>41</v>
      </c>
      <c r="K3761" t="s">
        <v>55</v>
      </c>
      <c r="L3761" s="1">
        <v>45307</v>
      </c>
      <c r="M3761" s="2">
        <v>0.46875</v>
      </c>
      <c r="N3761" s="2">
        <v>0.52430555555555558</v>
      </c>
      <c r="O3761" s="2">
        <v>0.52430555555555558</v>
      </c>
      <c r="P3761" t="s">
        <v>26</v>
      </c>
      <c r="R3761" t="s">
        <v>27</v>
      </c>
    </row>
    <row r="3762" spans="1:18" x14ac:dyDescent="0.3">
      <c r="A3762" t="s">
        <v>3836</v>
      </c>
      <c r="B3762" s="1">
        <v>45306</v>
      </c>
      <c r="C3762" s="2">
        <v>0.53591435185185188</v>
      </c>
      <c r="D3762" t="s">
        <v>29</v>
      </c>
      <c r="E3762" t="s">
        <v>30</v>
      </c>
      <c r="F3762" t="s">
        <v>36</v>
      </c>
      <c r="G3762" t="s">
        <v>22</v>
      </c>
      <c r="H3762" t="s">
        <v>84</v>
      </c>
      <c r="I3762">
        <v>12</v>
      </c>
      <c r="J3762" t="s">
        <v>56</v>
      </c>
      <c r="K3762" t="s">
        <v>55</v>
      </c>
      <c r="L3762" s="1">
        <v>45306</v>
      </c>
      <c r="M3762" s="2">
        <v>0.59375</v>
      </c>
      <c r="N3762" s="2">
        <v>0.64930555555555558</v>
      </c>
      <c r="O3762" s="2">
        <v>0.64930555555555558</v>
      </c>
      <c r="P3762" t="s">
        <v>26</v>
      </c>
      <c r="R3762" t="s">
        <v>27</v>
      </c>
    </row>
    <row r="3763" spans="1:18" x14ac:dyDescent="0.3">
      <c r="A3763" t="s">
        <v>3837</v>
      </c>
      <c r="B3763" s="1">
        <v>45306</v>
      </c>
      <c r="C3763" s="2">
        <v>0.53638888888888892</v>
      </c>
      <c r="D3763" t="s">
        <v>29</v>
      </c>
      <c r="E3763" t="s">
        <v>30</v>
      </c>
      <c r="F3763" t="s">
        <v>21</v>
      </c>
      <c r="G3763" t="s">
        <v>22</v>
      </c>
      <c r="H3763" t="s">
        <v>23</v>
      </c>
      <c r="I3763">
        <v>5</v>
      </c>
      <c r="J3763" t="s">
        <v>56</v>
      </c>
      <c r="K3763" t="s">
        <v>55</v>
      </c>
      <c r="L3763" s="1">
        <v>45307</v>
      </c>
      <c r="M3763" s="2">
        <v>0.46875</v>
      </c>
      <c r="N3763" s="2">
        <v>0.52430555555555558</v>
      </c>
      <c r="O3763" s="2">
        <v>0.52430555555555558</v>
      </c>
      <c r="P3763" t="s">
        <v>26</v>
      </c>
      <c r="R3763" t="s">
        <v>27</v>
      </c>
    </row>
    <row r="3764" spans="1:18" x14ac:dyDescent="0.3">
      <c r="A3764" t="s">
        <v>3838</v>
      </c>
      <c r="B3764" s="1">
        <v>45306</v>
      </c>
      <c r="C3764" s="2">
        <v>0.5370949074074074</v>
      </c>
      <c r="D3764" t="s">
        <v>19</v>
      </c>
      <c r="E3764" t="s">
        <v>30</v>
      </c>
      <c r="F3764" t="s">
        <v>21</v>
      </c>
      <c r="G3764" t="s">
        <v>22</v>
      </c>
      <c r="H3764" t="s">
        <v>23</v>
      </c>
      <c r="I3764">
        <v>2</v>
      </c>
      <c r="J3764" t="s">
        <v>25</v>
      </c>
      <c r="K3764" t="s">
        <v>37</v>
      </c>
      <c r="L3764" s="1">
        <v>45307</v>
      </c>
      <c r="M3764" s="2">
        <v>0.46875</v>
      </c>
      <c r="N3764" s="2">
        <v>0.48958333333333331</v>
      </c>
      <c r="O3764" s="2">
        <v>0.48958333333333331</v>
      </c>
      <c r="P3764" t="s">
        <v>26</v>
      </c>
      <c r="R3764" t="s">
        <v>27</v>
      </c>
    </row>
    <row r="3765" spans="1:18" x14ac:dyDescent="0.3">
      <c r="A3765" t="s">
        <v>3839</v>
      </c>
      <c r="B3765" s="1">
        <v>45306</v>
      </c>
      <c r="C3765" s="2">
        <v>0.54105324074074079</v>
      </c>
      <c r="D3765" t="s">
        <v>19</v>
      </c>
      <c r="E3765" t="s">
        <v>20</v>
      </c>
      <c r="F3765" t="s">
        <v>36</v>
      </c>
      <c r="G3765" t="s">
        <v>22</v>
      </c>
      <c r="H3765" t="s">
        <v>23</v>
      </c>
      <c r="I3765">
        <v>3</v>
      </c>
      <c r="J3765" t="s">
        <v>37</v>
      </c>
      <c r="K3765" t="s">
        <v>25</v>
      </c>
      <c r="L3765" s="1">
        <v>45307</v>
      </c>
      <c r="M3765" s="2">
        <v>0.46875</v>
      </c>
      <c r="N3765" s="2">
        <v>0.48958333333333331</v>
      </c>
      <c r="P3765" t="s">
        <v>90</v>
      </c>
      <c r="Q3765" t="s">
        <v>170</v>
      </c>
      <c r="R3765" t="s">
        <v>27</v>
      </c>
    </row>
    <row r="3766" spans="1:18" x14ac:dyDescent="0.3">
      <c r="A3766" t="s">
        <v>3840</v>
      </c>
      <c r="B3766" s="1">
        <v>45306</v>
      </c>
      <c r="C3766" s="2">
        <v>0.54664351851851856</v>
      </c>
      <c r="D3766" t="s">
        <v>19</v>
      </c>
      <c r="E3766" t="s">
        <v>20</v>
      </c>
      <c r="F3766" t="s">
        <v>36</v>
      </c>
      <c r="G3766" t="s">
        <v>22</v>
      </c>
      <c r="H3766" t="s">
        <v>84</v>
      </c>
      <c r="I3766">
        <v>4</v>
      </c>
      <c r="J3766" t="s">
        <v>37</v>
      </c>
      <c r="K3766" t="s">
        <v>25</v>
      </c>
      <c r="L3766" s="1">
        <v>45306</v>
      </c>
      <c r="M3766" s="2">
        <v>0.60416666666666663</v>
      </c>
      <c r="N3766" s="2">
        <v>0.625</v>
      </c>
      <c r="O3766" s="2">
        <v>0.625</v>
      </c>
      <c r="P3766" t="s">
        <v>26</v>
      </c>
      <c r="R3766" t="s">
        <v>27</v>
      </c>
    </row>
    <row r="3767" spans="1:18" x14ac:dyDescent="0.3">
      <c r="A3767" t="s">
        <v>3841</v>
      </c>
      <c r="B3767" s="1">
        <v>45306</v>
      </c>
      <c r="C3767" s="2">
        <v>0.55192129629629627</v>
      </c>
      <c r="D3767" t="s">
        <v>29</v>
      </c>
      <c r="E3767" t="s">
        <v>30</v>
      </c>
      <c r="F3767" t="s">
        <v>36</v>
      </c>
      <c r="G3767" t="s">
        <v>22</v>
      </c>
      <c r="H3767" t="s">
        <v>23</v>
      </c>
      <c r="I3767">
        <v>35</v>
      </c>
      <c r="J3767" t="s">
        <v>31</v>
      </c>
      <c r="K3767" t="s">
        <v>32</v>
      </c>
      <c r="L3767" s="1">
        <v>45307</v>
      </c>
      <c r="M3767" s="2">
        <v>0.47916666666666669</v>
      </c>
      <c r="N3767" s="2">
        <v>0.55555555555555558</v>
      </c>
      <c r="O3767" s="2">
        <v>0.55555555555555558</v>
      </c>
      <c r="P3767" t="s">
        <v>26</v>
      </c>
      <c r="R3767" t="s">
        <v>27</v>
      </c>
    </row>
    <row r="3768" spans="1:18" x14ac:dyDescent="0.3">
      <c r="A3768" t="s">
        <v>3842</v>
      </c>
      <c r="B3768" s="1">
        <v>45306</v>
      </c>
      <c r="C3768" s="2">
        <v>0.55625000000000002</v>
      </c>
      <c r="D3768" t="s">
        <v>29</v>
      </c>
      <c r="E3768" t="s">
        <v>20</v>
      </c>
      <c r="F3768" t="s">
        <v>36</v>
      </c>
      <c r="G3768" t="s">
        <v>73</v>
      </c>
      <c r="H3768" t="s">
        <v>84</v>
      </c>
      <c r="I3768">
        <v>86</v>
      </c>
      <c r="J3768" t="s">
        <v>31</v>
      </c>
      <c r="K3768" t="s">
        <v>32</v>
      </c>
      <c r="L3768" s="1">
        <v>45306</v>
      </c>
      <c r="M3768" s="2">
        <v>0.61458333333333337</v>
      </c>
      <c r="N3768" s="2">
        <v>0.69097222222222221</v>
      </c>
      <c r="O3768" s="2">
        <v>0.69097222222222221</v>
      </c>
      <c r="P3768" t="s">
        <v>26</v>
      </c>
      <c r="R3768" t="s">
        <v>27</v>
      </c>
    </row>
    <row r="3769" spans="1:18" x14ac:dyDescent="0.3">
      <c r="A3769" t="s">
        <v>3843</v>
      </c>
      <c r="B3769" s="1">
        <v>45306</v>
      </c>
      <c r="C3769" s="2">
        <v>0.55628472222222225</v>
      </c>
      <c r="D3769" t="s">
        <v>19</v>
      </c>
      <c r="E3769" t="s">
        <v>30</v>
      </c>
      <c r="F3769" t="s">
        <v>68</v>
      </c>
      <c r="G3769" t="s">
        <v>22</v>
      </c>
      <c r="H3769" t="s">
        <v>23</v>
      </c>
      <c r="I3769">
        <v>23</v>
      </c>
      <c r="J3769" t="s">
        <v>31</v>
      </c>
      <c r="K3769" t="s">
        <v>32</v>
      </c>
      <c r="L3769" s="1">
        <v>45307</v>
      </c>
      <c r="M3769" s="2">
        <v>0.39583333333333331</v>
      </c>
      <c r="N3769" s="2">
        <v>0.47222222222222221</v>
      </c>
      <c r="O3769" s="2">
        <v>0.47222222222222221</v>
      </c>
      <c r="P3769" t="s">
        <v>26</v>
      </c>
      <c r="R3769" t="s">
        <v>27</v>
      </c>
    </row>
    <row r="3770" spans="1:18" x14ac:dyDescent="0.3">
      <c r="A3770" t="s">
        <v>3844</v>
      </c>
      <c r="B3770" s="1">
        <v>45306</v>
      </c>
      <c r="C3770" s="2">
        <v>0.583125</v>
      </c>
      <c r="D3770" t="s">
        <v>19</v>
      </c>
      <c r="E3770" t="s">
        <v>30</v>
      </c>
      <c r="F3770" t="s">
        <v>21</v>
      </c>
      <c r="G3770" t="s">
        <v>22</v>
      </c>
      <c r="H3770" t="s">
        <v>84</v>
      </c>
      <c r="I3770">
        <v>8</v>
      </c>
      <c r="J3770" t="s">
        <v>56</v>
      </c>
      <c r="K3770" t="s">
        <v>55</v>
      </c>
      <c r="L3770" s="1">
        <v>45306</v>
      </c>
      <c r="M3770" s="2">
        <v>0.63541666666666663</v>
      </c>
      <c r="N3770" s="2">
        <v>0.69097222222222221</v>
      </c>
      <c r="O3770" s="2">
        <v>0.69097222222222221</v>
      </c>
      <c r="P3770" t="s">
        <v>26</v>
      </c>
      <c r="R3770" t="s">
        <v>27</v>
      </c>
    </row>
    <row r="3771" spans="1:18" x14ac:dyDescent="0.3">
      <c r="A3771" t="s">
        <v>3845</v>
      </c>
      <c r="B3771" s="1">
        <v>45306</v>
      </c>
      <c r="C3771" s="2">
        <v>0.59400462962962963</v>
      </c>
      <c r="D3771" t="s">
        <v>29</v>
      </c>
      <c r="E3771" t="s">
        <v>30</v>
      </c>
      <c r="F3771" t="s">
        <v>36</v>
      </c>
      <c r="G3771" t="s">
        <v>22</v>
      </c>
      <c r="H3771" t="s">
        <v>84</v>
      </c>
      <c r="I3771">
        <v>35</v>
      </c>
      <c r="J3771" t="s">
        <v>32</v>
      </c>
      <c r="K3771" t="s">
        <v>288</v>
      </c>
      <c r="L3771" s="1">
        <v>45306</v>
      </c>
      <c r="M3771" s="2">
        <v>0.65625</v>
      </c>
      <c r="N3771" s="2">
        <v>0.76041666666666663</v>
      </c>
      <c r="O3771" s="2">
        <v>0.76041666666666663</v>
      </c>
      <c r="P3771" t="s">
        <v>26</v>
      </c>
      <c r="R3771" t="s">
        <v>27</v>
      </c>
    </row>
    <row r="3772" spans="1:18" x14ac:dyDescent="0.3">
      <c r="A3772" t="s">
        <v>3846</v>
      </c>
      <c r="B3772" s="1">
        <v>45306</v>
      </c>
      <c r="C3772" s="2">
        <v>0.60687500000000005</v>
      </c>
      <c r="D3772" t="s">
        <v>29</v>
      </c>
      <c r="E3772" t="s">
        <v>30</v>
      </c>
      <c r="F3772" t="s">
        <v>21</v>
      </c>
      <c r="G3772" t="s">
        <v>22</v>
      </c>
      <c r="H3772" t="s">
        <v>93</v>
      </c>
      <c r="I3772">
        <v>9</v>
      </c>
      <c r="J3772" t="s">
        <v>41</v>
      </c>
      <c r="K3772" t="s">
        <v>55</v>
      </c>
      <c r="L3772" s="1">
        <v>45306</v>
      </c>
      <c r="M3772" s="2">
        <v>0.66666666666666663</v>
      </c>
      <c r="N3772" s="2">
        <v>0.72222222222222221</v>
      </c>
      <c r="O3772" s="2">
        <v>0.78611111111111109</v>
      </c>
      <c r="P3772" t="s">
        <v>33</v>
      </c>
      <c r="Q3772" t="s">
        <v>106</v>
      </c>
      <c r="R3772" t="s">
        <v>27</v>
      </c>
    </row>
    <row r="3773" spans="1:18" x14ac:dyDescent="0.3">
      <c r="A3773" t="s">
        <v>3847</v>
      </c>
      <c r="B3773" s="1">
        <v>45306</v>
      </c>
      <c r="C3773" s="2">
        <v>0.60909722222222218</v>
      </c>
      <c r="D3773" t="s">
        <v>29</v>
      </c>
      <c r="E3773" t="s">
        <v>30</v>
      </c>
      <c r="F3773" t="s">
        <v>21</v>
      </c>
      <c r="G3773" t="s">
        <v>22</v>
      </c>
      <c r="H3773" t="s">
        <v>93</v>
      </c>
      <c r="I3773">
        <v>47</v>
      </c>
      <c r="J3773" t="s">
        <v>31</v>
      </c>
      <c r="K3773" t="s">
        <v>32</v>
      </c>
      <c r="L3773" s="1">
        <v>45306</v>
      </c>
      <c r="M3773" s="2">
        <v>0.66666666666666663</v>
      </c>
      <c r="N3773" s="2">
        <v>0.74305555555555558</v>
      </c>
      <c r="O3773" s="2">
        <v>0.74305555555555558</v>
      </c>
      <c r="P3773" t="s">
        <v>26</v>
      </c>
      <c r="R3773" t="s">
        <v>27</v>
      </c>
    </row>
    <row r="3774" spans="1:18" x14ac:dyDescent="0.3">
      <c r="A3774" t="s">
        <v>3848</v>
      </c>
      <c r="B3774" s="1">
        <v>45306</v>
      </c>
      <c r="C3774" s="2">
        <v>0.60978009259259258</v>
      </c>
      <c r="D3774" t="s">
        <v>29</v>
      </c>
      <c r="E3774" t="s">
        <v>30</v>
      </c>
      <c r="F3774" t="s">
        <v>21</v>
      </c>
      <c r="G3774" t="s">
        <v>22</v>
      </c>
      <c r="H3774" t="s">
        <v>93</v>
      </c>
      <c r="I3774">
        <v>9</v>
      </c>
      <c r="J3774" t="s">
        <v>41</v>
      </c>
      <c r="K3774" t="s">
        <v>55</v>
      </c>
      <c r="L3774" s="1">
        <v>45306</v>
      </c>
      <c r="M3774" s="2">
        <v>0.66666666666666663</v>
      </c>
      <c r="N3774" s="2">
        <v>0.72222222222222221</v>
      </c>
      <c r="O3774" s="2">
        <v>0.78611111111111109</v>
      </c>
      <c r="P3774" t="s">
        <v>33</v>
      </c>
      <c r="Q3774" t="s">
        <v>106</v>
      </c>
      <c r="R3774" t="s">
        <v>27</v>
      </c>
    </row>
    <row r="3775" spans="1:18" x14ac:dyDescent="0.3">
      <c r="A3775" t="s">
        <v>3849</v>
      </c>
      <c r="B3775" s="1">
        <v>45306</v>
      </c>
      <c r="C3775" s="2">
        <v>0.61153935185185182</v>
      </c>
      <c r="D3775" t="s">
        <v>29</v>
      </c>
      <c r="E3775" t="s">
        <v>63</v>
      </c>
      <c r="F3775" t="s">
        <v>46</v>
      </c>
      <c r="G3775" t="s">
        <v>73</v>
      </c>
      <c r="H3775" t="s">
        <v>93</v>
      </c>
      <c r="I3775">
        <v>69</v>
      </c>
      <c r="J3775" t="s">
        <v>41</v>
      </c>
      <c r="K3775" t="s">
        <v>55</v>
      </c>
      <c r="L3775" s="1">
        <v>45306</v>
      </c>
      <c r="M3775" s="2">
        <v>0.66666666666666663</v>
      </c>
      <c r="N3775" s="2">
        <v>0.72222222222222221</v>
      </c>
      <c r="O3775" s="2">
        <v>0.78611111111111109</v>
      </c>
      <c r="P3775" t="s">
        <v>33</v>
      </c>
      <c r="Q3775" t="s">
        <v>106</v>
      </c>
      <c r="R3775" t="s">
        <v>27</v>
      </c>
    </row>
    <row r="3776" spans="1:18" x14ac:dyDescent="0.3">
      <c r="A3776" t="s">
        <v>3850</v>
      </c>
      <c r="B3776" s="1">
        <v>45306</v>
      </c>
      <c r="C3776" s="2">
        <v>0.61306712962962961</v>
      </c>
      <c r="D3776" t="s">
        <v>29</v>
      </c>
      <c r="E3776" t="s">
        <v>30</v>
      </c>
      <c r="F3776" t="s">
        <v>21</v>
      </c>
      <c r="G3776" t="s">
        <v>22</v>
      </c>
      <c r="H3776" t="s">
        <v>93</v>
      </c>
      <c r="I3776">
        <v>9</v>
      </c>
      <c r="J3776" t="s">
        <v>41</v>
      </c>
      <c r="K3776" t="s">
        <v>55</v>
      </c>
      <c r="L3776" s="1">
        <v>45306</v>
      </c>
      <c r="M3776" s="2">
        <v>0.66666666666666663</v>
      </c>
      <c r="N3776" s="2">
        <v>0.72222222222222221</v>
      </c>
      <c r="O3776" s="2">
        <v>0.78611111111111109</v>
      </c>
      <c r="P3776" t="s">
        <v>33</v>
      </c>
      <c r="Q3776" t="s">
        <v>106</v>
      </c>
      <c r="R3776" t="s">
        <v>27</v>
      </c>
    </row>
    <row r="3777" spans="1:18" x14ac:dyDescent="0.3">
      <c r="A3777" t="s">
        <v>3851</v>
      </c>
      <c r="B3777" s="1">
        <v>45306</v>
      </c>
      <c r="C3777" s="2">
        <v>0.61542824074074076</v>
      </c>
      <c r="D3777" t="s">
        <v>19</v>
      </c>
      <c r="E3777" t="s">
        <v>20</v>
      </c>
      <c r="F3777" t="s">
        <v>21</v>
      </c>
      <c r="G3777" t="s">
        <v>22</v>
      </c>
      <c r="H3777" t="s">
        <v>93</v>
      </c>
      <c r="I3777">
        <v>31</v>
      </c>
      <c r="J3777" t="s">
        <v>56</v>
      </c>
      <c r="K3777" t="s">
        <v>368</v>
      </c>
      <c r="L3777" s="1">
        <v>45306</v>
      </c>
      <c r="M3777" s="2">
        <v>0.67708333333333337</v>
      </c>
      <c r="N3777" s="2">
        <v>0.71875</v>
      </c>
      <c r="O3777" s="2">
        <v>0.71875</v>
      </c>
      <c r="P3777" t="s">
        <v>26</v>
      </c>
      <c r="R3777" t="s">
        <v>27</v>
      </c>
    </row>
    <row r="3778" spans="1:18" x14ac:dyDescent="0.3">
      <c r="A3778" t="s">
        <v>3852</v>
      </c>
      <c r="B3778" s="1">
        <v>45306</v>
      </c>
      <c r="C3778" s="2">
        <v>0.61876157407407406</v>
      </c>
      <c r="D3778" t="s">
        <v>29</v>
      </c>
      <c r="E3778" t="s">
        <v>20</v>
      </c>
      <c r="F3778" t="s">
        <v>68</v>
      </c>
      <c r="G3778" t="s">
        <v>22</v>
      </c>
      <c r="H3778" t="s">
        <v>23</v>
      </c>
      <c r="I3778">
        <v>2</v>
      </c>
      <c r="J3778" t="s">
        <v>37</v>
      </c>
      <c r="K3778" t="s">
        <v>25</v>
      </c>
      <c r="L3778" s="1">
        <v>45307</v>
      </c>
      <c r="M3778" s="2">
        <v>0.55208333333333337</v>
      </c>
      <c r="N3778" s="2">
        <v>0.57291666666666663</v>
      </c>
      <c r="O3778" s="2">
        <v>0.57291666666666663</v>
      </c>
      <c r="P3778" t="s">
        <v>26</v>
      </c>
      <c r="R3778" t="s">
        <v>27</v>
      </c>
    </row>
    <row r="3779" spans="1:18" x14ac:dyDescent="0.3">
      <c r="A3779" t="s">
        <v>3853</v>
      </c>
      <c r="B3779" s="1">
        <v>45306</v>
      </c>
      <c r="C3779" s="2">
        <v>0.61903935185185188</v>
      </c>
      <c r="D3779" t="s">
        <v>19</v>
      </c>
      <c r="E3779" t="s">
        <v>20</v>
      </c>
      <c r="F3779" t="s">
        <v>21</v>
      </c>
      <c r="G3779" t="s">
        <v>22</v>
      </c>
      <c r="H3779" t="s">
        <v>93</v>
      </c>
      <c r="I3779">
        <v>3</v>
      </c>
      <c r="J3779" t="s">
        <v>37</v>
      </c>
      <c r="K3779" t="s">
        <v>25</v>
      </c>
      <c r="L3779" s="1">
        <v>45306</v>
      </c>
      <c r="M3779" s="2">
        <v>0.67708333333333337</v>
      </c>
      <c r="N3779" s="2">
        <v>0.69791666666666663</v>
      </c>
      <c r="O3779" s="2">
        <v>0.69791666666666663</v>
      </c>
      <c r="P3779" t="s">
        <v>26</v>
      </c>
      <c r="R3779" t="s">
        <v>27</v>
      </c>
    </row>
    <row r="3780" spans="1:18" x14ac:dyDescent="0.3">
      <c r="A3780" t="s">
        <v>3854</v>
      </c>
      <c r="B3780" s="1">
        <v>45306</v>
      </c>
      <c r="C3780" s="2">
        <v>0.62123842592592593</v>
      </c>
      <c r="D3780" t="s">
        <v>19</v>
      </c>
      <c r="E3780" t="s">
        <v>20</v>
      </c>
      <c r="F3780" t="s">
        <v>36</v>
      </c>
      <c r="G3780" t="s">
        <v>22</v>
      </c>
      <c r="H3780" t="s">
        <v>23</v>
      </c>
      <c r="I3780">
        <v>8</v>
      </c>
      <c r="J3780" t="s">
        <v>56</v>
      </c>
      <c r="K3780" t="s">
        <v>55</v>
      </c>
      <c r="L3780" s="1">
        <v>45307</v>
      </c>
      <c r="M3780" s="2">
        <v>0.55208333333333337</v>
      </c>
      <c r="N3780" s="2">
        <v>0.60763888888888884</v>
      </c>
      <c r="O3780" s="2">
        <v>0.60763888888888884</v>
      </c>
      <c r="P3780" t="s">
        <v>26</v>
      </c>
      <c r="R3780" t="s">
        <v>27</v>
      </c>
    </row>
    <row r="3781" spans="1:18" x14ac:dyDescent="0.3">
      <c r="A3781" t="s">
        <v>3855</v>
      </c>
      <c r="B3781" s="1">
        <v>45306</v>
      </c>
      <c r="C3781" s="2">
        <v>0.62335648148148148</v>
      </c>
      <c r="D3781" t="s">
        <v>19</v>
      </c>
      <c r="E3781" t="s">
        <v>20</v>
      </c>
      <c r="F3781" t="s">
        <v>21</v>
      </c>
      <c r="G3781" t="s">
        <v>22</v>
      </c>
      <c r="H3781" t="s">
        <v>93</v>
      </c>
      <c r="I3781">
        <v>15</v>
      </c>
      <c r="J3781" t="s">
        <v>55</v>
      </c>
      <c r="K3781" t="s">
        <v>37</v>
      </c>
      <c r="L3781" s="1">
        <v>45306</v>
      </c>
      <c r="M3781" s="2">
        <v>0.67708333333333337</v>
      </c>
      <c r="N3781" s="2">
        <v>0.73263888888888884</v>
      </c>
      <c r="O3781" s="2">
        <v>0.73263888888888884</v>
      </c>
      <c r="P3781" t="s">
        <v>26</v>
      </c>
      <c r="R3781" t="s">
        <v>27</v>
      </c>
    </row>
    <row r="3782" spans="1:18" x14ac:dyDescent="0.3">
      <c r="A3782" t="s">
        <v>3856</v>
      </c>
      <c r="B3782" s="1">
        <v>45306</v>
      </c>
      <c r="C3782" s="2">
        <v>0.62505787037037042</v>
      </c>
      <c r="D3782" t="s">
        <v>29</v>
      </c>
      <c r="E3782" t="s">
        <v>20</v>
      </c>
      <c r="F3782" t="s">
        <v>36</v>
      </c>
      <c r="G3782" t="s">
        <v>22</v>
      </c>
      <c r="H3782" t="s">
        <v>23</v>
      </c>
      <c r="I3782">
        <v>13</v>
      </c>
      <c r="J3782" t="s">
        <v>24</v>
      </c>
      <c r="K3782" t="s">
        <v>39</v>
      </c>
      <c r="L3782" s="1">
        <v>45327</v>
      </c>
      <c r="M3782" s="2">
        <v>0.5625</v>
      </c>
      <c r="N3782" s="2">
        <v>0.60416666666666663</v>
      </c>
      <c r="O3782" s="2">
        <v>0.60416666666666663</v>
      </c>
      <c r="P3782" t="s">
        <v>26</v>
      </c>
      <c r="R3782" t="s">
        <v>27</v>
      </c>
    </row>
    <row r="3783" spans="1:18" x14ac:dyDescent="0.3">
      <c r="A3783" t="s">
        <v>3857</v>
      </c>
      <c r="B3783" s="1">
        <v>45306</v>
      </c>
      <c r="C3783" s="2">
        <v>0.62699074074074079</v>
      </c>
      <c r="D3783" t="s">
        <v>19</v>
      </c>
      <c r="E3783" t="s">
        <v>20</v>
      </c>
      <c r="F3783" t="s">
        <v>21</v>
      </c>
      <c r="G3783" t="s">
        <v>73</v>
      </c>
      <c r="H3783" t="s">
        <v>93</v>
      </c>
      <c r="I3783">
        <v>180</v>
      </c>
      <c r="J3783" t="s">
        <v>37</v>
      </c>
      <c r="K3783" t="s">
        <v>31</v>
      </c>
      <c r="L3783" s="1">
        <v>45306</v>
      </c>
      <c r="M3783" s="2">
        <v>0.6875</v>
      </c>
      <c r="N3783" s="2">
        <v>0.78125</v>
      </c>
      <c r="O3783" s="2">
        <v>0.78125</v>
      </c>
      <c r="P3783" t="s">
        <v>26</v>
      </c>
      <c r="R3783" t="s">
        <v>27</v>
      </c>
    </row>
    <row r="3784" spans="1:18" x14ac:dyDescent="0.3">
      <c r="A3784" t="s">
        <v>3858</v>
      </c>
      <c r="B3784" s="1">
        <v>45306</v>
      </c>
      <c r="C3784" s="2">
        <v>0.6303009259259259</v>
      </c>
      <c r="D3784" t="s">
        <v>29</v>
      </c>
      <c r="E3784" t="s">
        <v>20</v>
      </c>
      <c r="F3784" t="s">
        <v>21</v>
      </c>
      <c r="G3784" t="s">
        <v>22</v>
      </c>
      <c r="H3784" t="s">
        <v>93</v>
      </c>
      <c r="I3784">
        <v>17</v>
      </c>
      <c r="J3784" t="s">
        <v>24</v>
      </c>
      <c r="K3784" t="s">
        <v>39</v>
      </c>
      <c r="L3784" s="1">
        <v>45306</v>
      </c>
      <c r="M3784" s="2">
        <v>0.6875</v>
      </c>
      <c r="N3784" s="2">
        <v>0.72916666666666663</v>
      </c>
      <c r="O3784" s="2">
        <v>0.72916666666666663</v>
      </c>
      <c r="P3784" t="s">
        <v>26</v>
      </c>
      <c r="R3784" t="s">
        <v>27</v>
      </c>
    </row>
    <row r="3785" spans="1:18" x14ac:dyDescent="0.3">
      <c r="A3785" t="s">
        <v>3859</v>
      </c>
      <c r="B3785" s="1">
        <v>45306</v>
      </c>
      <c r="C3785" s="2">
        <v>0.6352430555555556</v>
      </c>
      <c r="D3785" t="s">
        <v>29</v>
      </c>
      <c r="E3785" t="s">
        <v>20</v>
      </c>
      <c r="F3785" t="s">
        <v>36</v>
      </c>
      <c r="G3785" t="s">
        <v>22</v>
      </c>
      <c r="H3785" t="s">
        <v>93</v>
      </c>
      <c r="I3785">
        <v>70</v>
      </c>
      <c r="J3785" t="s">
        <v>31</v>
      </c>
      <c r="K3785" t="s">
        <v>32</v>
      </c>
      <c r="L3785" s="1">
        <v>45306</v>
      </c>
      <c r="M3785" s="2">
        <v>0.73958333333333337</v>
      </c>
      <c r="N3785" s="2">
        <v>0.81597222222222221</v>
      </c>
      <c r="O3785" s="2">
        <v>0.81597222222222221</v>
      </c>
      <c r="P3785" t="s">
        <v>26</v>
      </c>
      <c r="R3785" t="s">
        <v>27</v>
      </c>
    </row>
    <row r="3786" spans="1:18" x14ac:dyDescent="0.3">
      <c r="A3786" t="s">
        <v>3860</v>
      </c>
      <c r="B3786" s="1">
        <v>45306</v>
      </c>
      <c r="C3786" s="2">
        <v>0.63548611111111108</v>
      </c>
      <c r="D3786" t="s">
        <v>19</v>
      </c>
      <c r="E3786" t="s">
        <v>30</v>
      </c>
      <c r="F3786" t="s">
        <v>36</v>
      </c>
      <c r="G3786" t="s">
        <v>73</v>
      </c>
      <c r="H3786" t="s">
        <v>23</v>
      </c>
      <c r="I3786">
        <v>135</v>
      </c>
      <c r="J3786" t="s">
        <v>37</v>
      </c>
      <c r="K3786" t="s">
        <v>24</v>
      </c>
      <c r="L3786" s="1">
        <v>45307</v>
      </c>
      <c r="M3786" s="2">
        <v>0.57291666666666663</v>
      </c>
      <c r="N3786" s="2">
        <v>0.66666666666666663</v>
      </c>
      <c r="O3786" s="2">
        <v>0.66666666666666663</v>
      </c>
      <c r="P3786" t="s">
        <v>26</v>
      </c>
      <c r="R3786" t="s">
        <v>27</v>
      </c>
    </row>
    <row r="3787" spans="1:18" x14ac:dyDescent="0.3">
      <c r="A3787" t="s">
        <v>3861</v>
      </c>
      <c r="B3787" s="1">
        <v>45306</v>
      </c>
      <c r="C3787" s="2">
        <v>0.63792824074074073</v>
      </c>
      <c r="D3787" t="s">
        <v>29</v>
      </c>
      <c r="E3787" t="s">
        <v>20</v>
      </c>
      <c r="F3787" t="s">
        <v>36</v>
      </c>
      <c r="G3787" t="s">
        <v>22</v>
      </c>
      <c r="H3787" t="s">
        <v>23</v>
      </c>
      <c r="I3787">
        <v>13</v>
      </c>
      <c r="J3787" t="s">
        <v>24</v>
      </c>
      <c r="K3787" t="s">
        <v>39</v>
      </c>
      <c r="L3787" s="1">
        <v>45307</v>
      </c>
      <c r="M3787" s="2">
        <v>0.57291666666666663</v>
      </c>
      <c r="N3787" s="2">
        <v>0.61458333333333337</v>
      </c>
      <c r="O3787" s="2">
        <v>0.61458333333333337</v>
      </c>
      <c r="P3787" t="s">
        <v>26</v>
      </c>
      <c r="R3787" t="s">
        <v>27</v>
      </c>
    </row>
    <row r="3788" spans="1:18" x14ac:dyDescent="0.3">
      <c r="A3788" t="s">
        <v>3862</v>
      </c>
      <c r="B3788" s="1">
        <v>45306</v>
      </c>
      <c r="C3788" s="2">
        <v>0.63883101851851853</v>
      </c>
      <c r="D3788" t="s">
        <v>29</v>
      </c>
      <c r="E3788" t="s">
        <v>20</v>
      </c>
      <c r="F3788" t="s">
        <v>36</v>
      </c>
      <c r="G3788" t="s">
        <v>22</v>
      </c>
      <c r="H3788" t="s">
        <v>93</v>
      </c>
      <c r="I3788">
        <v>70</v>
      </c>
      <c r="J3788" t="s">
        <v>31</v>
      </c>
      <c r="K3788" t="s">
        <v>32</v>
      </c>
      <c r="L3788" s="1">
        <v>45306</v>
      </c>
      <c r="M3788" s="2">
        <v>0.73958333333333337</v>
      </c>
      <c r="N3788" s="2">
        <v>0.81597222222222221</v>
      </c>
      <c r="O3788" s="2">
        <v>0.81597222222222221</v>
      </c>
      <c r="P3788" t="s">
        <v>26</v>
      </c>
      <c r="R3788" t="s">
        <v>27</v>
      </c>
    </row>
    <row r="3789" spans="1:18" x14ac:dyDescent="0.3">
      <c r="A3789" t="s">
        <v>3863</v>
      </c>
      <c r="B3789" s="1">
        <v>45306</v>
      </c>
      <c r="C3789" s="2">
        <v>0.63962962962962966</v>
      </c>
      <c r="D3789" t="s">
        <v>29</v>
      </c>
      <c r="E3789" t="s">
        <v>20</v>
      </c>
      <c r="F3789" t="s">
        <v>36</v>
      </c>
      <c r="G3789" t="s">
        <v>22</v>
      </c>
      <c r="H3789" t="s">
        <v>93</v>
      </c>
      <c r="I3789">
        <v>70</v>
      </c>
      <c r="J3789" t="s">
        <v>31</v>
      </c>
      <c r="K3789" t="s">
        <v>32</v>
      </c>
      <c r="L3789" s="1">
        <v>45306</v>
      </c>
      <c r="M3789" s="2">
        <v>0.73958333333333337</v>
      </c>
      <c r="N3789" s="2">
        <v>0.81597222222222221</v>
      </c>
      <c r="O3789" s="2">
        <v>0.81597222222222221</v>
      </c>
      <c r="P3789" t="s">
        <v>26</v>
      </c>
      <c r="R3789" t="s">
        <v>27</v>
      </c>
    </row>
    <row r="3790" spans="1:18" x14ac:dyDescent="0.3">
      <c r="A3790" t="s">
        <v>3864</v>
      </c>
      <c r="B3790" s="1">
        <v>45306</v>
      </c>
      <c r="C3790" s="2">
        <v>0.63982638888888888</v>
      </c>
      <c r="D3790" t="s">
        <v>29</v>
      </c>
      <c r="E3790" t="s">
        <v>20</v>
      </c>
      <c r="F3790" t="s">
        <v>36</v>
      </c>
      <c r="G3790" t="s">
        <v>22</v>
      </c>
      <c r="H3790" t="s">
        <v>93</v>
      </c>
      <c r="I3790">
        <v>70</v>
      </c>
      <c r="J3790" t="s">
        <v>31</v>
      </c>
      <c r="K3790" t="s">
        <v>32</v>
      </c>
      <c r="L3790" s="1">
        <v>45306</v>
      </c>
      <c r="M3790" s="2">
        <v>0.73958333333333337</v>
      </c>
      <c r="N3790" s="2">
        <v>0.81597222222222221</v>
      </c>
      <c r="O3790" s="2">
        <v>0.81597222222222221</v>
      </c>
      <c r="P3790" t="s">
        <v>26</v>
      </c>
      <c r="R3790" t="s">
        <v>27</v>
      </c>
    </row>
    <row r="3791" spans="1:18" x14ac:dyDescent="0.3">
      <c r="A3791" t="s">
        <v>3865</v>
      </c>
      <c r="B3791" s="1">
        <v>45306</v>
      </c>
      <c r="C3791" s="2">
        <v>0.64372685185185186</v>
      </c>
      <c r="D3791" t="s">
        <v>19</v>
      </c>
      <c r="E3791" t="s">
        <v>20</v>
      </c>
      <c r="F3791" t="s">
        <v>36</v>
      </c>
      <c r="G3791" t="s">
        <v>22</v>
      </c>
      <c r="H3791" t="s">
        <v>23</v>
      </c>
      <c r="I3791">
        <v>9</v>
      </c>
      <c r="J3791" t="s">
        <v>25</v>
      </c>
      <c r="K3791" t="s">
        <v>109</v>
      </c>
      <c r="L3791" s="1">
        <v>45307</v>
      </c>
      <c r="M3791" s="2">
        <v>0.57291666666666663</v>
      </c>
      <c r="N3791" s="2">
        <v>0.625</v>
      </c>
      <c r="O3791" s="2">
        <v>0.625</v>
      </c>
      <c r="P3791" t="s">
        <v>26</v>
      </c>
      <c r="R3791" t="s">
        <v>27</v>
      </c>
    </row>
    <row r="3792" spans="1:18" x14ac:dyDescent="0.3">
      <c r="A3792" t="s">
        <v>3866</v>
      </c>
      <c r="B3792" s="1">
        <v>45306</v>
      </c>
      <c r="C3792" s="2">
        <v>0.65181712962962968</v>
      </c>
      <c r="D3792" t="s">
        <v>19</v>
      </c>
      <c r="E3792" t="s">
        <v>30</v>
      </c>
      <c r="F3792" t="s">
        <v>21</v>
      </c>
      <c r="G3792" t="s">
        <v>22</v>
      </c>
      <c r="H3792" t="s">
        <v>93</v>
      </c>
      <c r="I3792">
        <v>17</v>
      </c>
      <c r="J3792" t="s">
        <v>24</v>
      </c>
      <c r="K3792" t="s">
        <v>39</v>
      </c>
      <c r="L3792" s="1">
        <v>45306</v>
      </c>
      <c r="M3792" s="2">
        <v>0.70833333333333337</v>
      </c>
      <c r="N3792" s="2">
        <v>0.75</v>
      </c>
      <c r="O3792" s="2">
        <v>0.75</v>
      </c>
      <c r="P3792" t="s">
        <v>26</v>
      </c>
      <c r="R3792" t="s">
        <v>27</v>
      </c>
    </row>
    <row r="3793" spans="1:18" x14ac:dyDescent="0.3">
      <c r="A3793" t="s">
        <v>3867</v>
      </c>
      <c r="B3793" s="1">
        <v>45306</v>
      </c>
      <c r="C3793" s="2">
        <v>0.65636574074074072</v>
      </c>
      <c r="D3793" t="s">
        <v>29</v>
      </c>
      <c r="E3793" t="s">
        <v>20</v>
      </c>
      <c r="F3793" t="s">
        <v>36</v>
      </c>
      <c r="G3793" t="s">
        <v>22</v>
      </c>
      <c r="H3793" t="s">
        <v>93</v>
      </c>
      <c r="I3793">
        <v>5</v>
      </c>
      <c r="J3793" t="s">
        <v>37</v>
      </c>
      <c r="K3793" t="s">
        <v>25</v>
      </c>
      <c r="L3793" s="1">
        <v>45306</v>
      </c>
      <c r="M3793" s="2">
        <v>0.71875</v>
      </c>
      <c r="N3793" s="2">
        <v>0.73958333333333337</v>
      </c>
      <c r="O3793" s="2">
        <v>0.73958333333333337</v>
      </c>
      <c r="P3793" t="s">
        <v>26</v>
      </c>
      <c r="R3793" t="s">
        <v>27</v>
      </c>
    </row>
    <row r="3794" spans="1:18" x14ac:dyDescent="0.3">
      <c r="A3794" t="s">
        <v>3868</v>
      </c>
      <c r="B3794" s="1">
        <v>45306</v>
      </c>
      <c r="C3794" s="2">
        <v>0.65725694444444449</v>
      </c>
      <c r="D3794" t="s">
        <v>19</v>
      </c>
      <c r="E3794" t="s">
        <v>20</v>
      </c>
      <c r="F3794" t="s">
        <v>36</v>
      </c>
      <c r="G3794" t="s">
        <v>22</v>
      </c>
      <c r="H3794" t="s">
        <v>93</v>
      </c>
      <c r="I3794">
        <v>5</v>
      </c>
      <c r="J3794" t="s">
        <v>37</v>
      </c>
      <c r="K3794" t="s">
        <v>25</v>
      </c>
      <c r="L3794" s="1">
        <v>45306</v>
      </c>
      <c r="M3794" s="2">
        <v>0.71875</v>
      </c>
      <c r="N3794" s="2">
        <v>0.73958333333333337</v>
      </c>
      <c r="O3794" s="2">
        <v>0.73958333333333337</v>
      </c>
      <c r="P3794" t="s">
        <v>26</v>
      </c>
      <c r="R3794" t="s">
        <v>27</v>
      </c>
    </row>
    <row r="3795" spans="1:18" x14ac:dyDescent="0.3">
      <c r="A3795" t="s">
        <v>3869</v>
      </c>
      <c r="B3795" s="1">
        <v>45306</v>
      </c>
      <c r="C3795" s="2">
        <v>0.66021990740740744</v>
      </c>
      <c r="D3795" t="s">
        <v>19</v>
      </c>
      <c r="E3795" t="s">
        <v>20</v>
      </c>
      <c r="F3795" t="s">
        <v>36</v>
      </c>
      <c r="G3795" t="s">
        <v>22</v>
      </c>
      <c r="H3795" t="s">
        <v>93</v>
      </c>
      <c r="I3795">
        <v>13</v>
      </c>
      <c r="J3795" t="s">
        <v>41</v>
      </c>
      <c r="K3795" t="s">
        <v>55</v>
      </c>
      <c r="L3795" s="1">
        <v>45306</v>
      </c>
      <c r="M3795" s="2">
        <v>0.71875</v>
      </c>
      <c r="N3795" s="2">
        <v>0.77430555555555558</v>
      </c>
      <c r="O3795" s="2">
        <v>0.77430555555555558</v>
      </c>
      <c r="P3795" t="s">
        <v>26</v>
      </c>
      <c r="R3795" t="s">
        <v>27</v>
      </c>
    </row>
    <row r="3796" spans="1:18" x14ac:dyDescent="0.3">
      <c r="A3796" t="s">
        <v>3870</v>
      </c>
      <c r="B3796" s="1">
        <v>45306</v>
      </c>
      <c r="C3796" s="2">
        <v>0.66167824074074078</v>
      </c>
      <c r="D3796" t="s">
        <v>29</v>
      </c>
      <c r="E3796" t="s">
        <v>20</v>
      </c>
      <c r="F3796" t="s">
        <v>36</v>
      </c>
      <c r="G3796" t="s">
        <v>73</v>
      </c>
      <c r="H3796" t="s">
        <v>93</v>
      </c>
      <c r="I3796">
        <v>20</v>
      </c>
      <c r="J3796" t="s">
        <v>25</v>
      </c>
      <c r="K3796" t="s">
        <v>37</v>
      </c>
      <c r="L3796" s="1">
        <v>45306</v>
      </c>
      <c r="M3796" s="2">
        <v>0.71875</v>
      </c>
      <c r="N3796" s="2">
        <v>0.73958333333333337</v>
      </c>
      <c r="O3796" s="2">
        <v>0.73958333333333337</v>
      </c>
      <c r="P3796" t="s">
        <v>26</v>
      </c>
      <c r="R3796" t="s">
        <v>27</v>
      </c>
    </row>
    <row r="3797" spans="1:18" x14ac:dyDescent="0.3">
      <c r="A3797" t="s">
        <v>3871</v>
      </c>
      <c r="B3797" s="1">
        <v>45306</v>
      </c>
      <c r="C3797" s="2">
        <v>0.66188657407407403</v>
      </c>
      <c r="D3797" t="s">
        <v>19</v>
      </c>
      <c r="E3797" t="s">
        <v>20</v>
      </c>
      <c r="F3797" t="s">
        <v>36</v>
      </c>
      <c r="G3797" t="s">
        <v>22</v>
      </c>
      <c r="H3797" t="s">
        <v>23</v>
      </c>
      <c r="I3797">
        <v>8</v>
      </c>
      <c r="J3797" t="s">
        <v>56</v>
      </c>
      <c r="K3797" t="s">
        <v>55</v>
      </c>
      <c r="L3797" s="1">
        <v>45307</v>
      </c>
      <c r="M3797" s="2">
        <v>0.59375</v>
      </c>
      <c r="N3797" s="2">
        <v>0.64930555555555558</v>
      </c>
      <c r="O3797" s="2">
        <v>0.64930555555555558</v>
      </c>
      <c r="P3797" t="s">
        <v>26</v>
      </c>
      <c r="R3797" t="s">
        <v>27</v>
      </c>
    </row>
    <row r="3798" spans="1:18" x14ac:dyDescent="0.3">
      <c r="A3798" t="s">
        <v>3872</v>
      </c>
      <c r="B3798" s="1">
        <v>45306</v>
      </c>
      <c r="C3798" s="2">
        <v>0.66399305555555554</v>
      </c>
      <c r="D3798" t="s">
        <v>29</v>
      </c>
      <c r="E3798" t="s">
        <v>20</v>
      </c>
      <c r="F3798" t="s">
        <v>36</v>
      </c>
      <c r="G3798" t="s">
        <v>73</v>
      </c>
      <c r="H3798" t="s">
        <v>23</v>
      </c>
      <c r="I3798">
        <v>110</v>
      </c>
      <c r="J3798" t="s">
        <v>24</v>
      </c>
      <c r="K3798" t="s">
        <v>37</v>
      </c>
      <c r="L3798" s="1">
        <v>45307</v>
      </c>
      <c r="M3798" s="2">
        <v>0.59375</v>
      </c>
      <c r="N3798" s="2">
        <v>0.6875</v>
      </c>
      <c r="O3798" s="2">
        <v>0.6875</v>
      </c>
      <c r="P3798" t="s">
        <v>26</v>
      </c>
      <c r="R3798" t="s">
        <v>27</v>
      </c>
    </row>
    <row r="3799" spans="1:18" x14ac:dyDescent="0.3">
      <c r="A3799" t="s">
        <v>3873</v>
      </c>
      <c r="B3799" s="1">
        <v>45306</v>
      </c>
      <c r="C3799" s="2">
        <v>0.66497685185185185</v>
      </c>
      <c r="D3799" t="s">
        <v>19</v>
      </c>
      <c r="E3799" t="s">
        <v>30</v>
      </c>
      <c r="F3799" t="s">
        <v>68</v>
      </c>
      <c r="G3799" t="s">
        <v>22</v>
      </c>
      <c r="H3799" t="s">
        <v>23</v>
      </c>
      <c r="I3799">
        <v>11</v>
      </c>
      <c r="J3799" t="s">
        <v>44</v>
      </c>
      <c r="K3799" t="s">
        <v>74</v>
      </c>
      <c r="L3799" s="1">
        <v>45307</v>
      </c>
      <c r="M3799" s="2">
        <v>0.59375</v>
      </c>
      <c r="N3799" s="2">
        <v>0.64583333333333337</v>
      </c>
      <c r="O3799" s="2">
        <v>0.65902777777777777</v>
      </c>
      <c r="P3799" t="s">
        <v>33</v>
      </c>
      <c r="Q3799" t="s">
        <v>34</v>
      </c>
      <c r="R3799" t="s">
        <v>65</v>
      </c>
    </row>
    <row r="3800" spans="1:18" x14ac:dyDescent="0.3">
      <c r="A3800" t="s">
        <v>3874</v>
      </c>
      <c r="B3800" s="1">
        <v>45306</v>
      </c>
      <c r="C3800" s="2">
        <v>0.66723379629629631</v>
      </c>
      <c r="D3800" t="s">
        <v>29</v>
      </c>
      <c r="E3800" t="s">
        <v>30</v>
      </c>
      <c r="F3800" t="s">
        <v>36</v>
      </c>
      <c r="G3800" t="s">
        <v>22</v>
      </c>
      <c r="H3800" t="s">
        <v>93</v>
      </c>
      <c r="I3800">
        <v>5</v>
      </c>
      <c r="J3800" t="s">
        <v>37</v>
      </c>
      <c r="K3800" t="s">
        <v>25</v>
      </c>
      <c r="L3800" s="1">
        <v>45306</v>
      </c>
      <c r="M3800" s="2">
        <v>0.73958333333333337</v>
      </c>
      <c r="N3800" s="2">
        <v>0.76041666666666663</v>
      </c>
      <c r="O3800" s="2">
        <v>0.76041666666666663</v>
      </c>
      <c r="P3800" t="s">
        <v>26</v>
      </c>
      <c r="R3800" t="s">
        <v>27</v>
      </c>
    </row>
    <row r="3801" spans="1:18" x14ac:dyDescent="0.3">
      <c r="A3801" t="s">
        <v>3875</v>
      </c>
      <c r="B3801" s="1">
        <v>45306</v>
      </c>
      <c r="C3801" s="2">
        <v>0.66726851851851854</v>
      </c>
      <c r="D3801" t="s">
        <v>29</v>
      </c>
      <c r="E3801" t="s">
        <v>30</v>
      </c>
      <c r="F3801" t="s">
        <v>21</v>
      </c>
      <c r="G3801" t="s">
        <v>22</v>
      </c>
      <c r="H3801" t="s">
        <v>23</v>
      </c>
      <c r="I3801">
        <v>8</v>
      </c>
      <c r="J3801" t="s">
        <v>24</v>
      </c>
      <c r="K3801" t="s">
        <v>39</v>
      </c>
      <c r="L3801" s="1">
        <v>45307</v>
      </c>
      <c r="M3801" s="2">
        <v>0.60416666666666663</v>
      </c>
      <c r="N3801" s="2">
        <v>0.64583333333333337</v>
      </c>
      <c r="O3801" s="2">
        <v>0.64583333333333337</v>
      </c>
      <c r="P3801" t="s">
        <v>26</v>
      </c>
      <c r="R3801" t="s">
        <v>27</v>
      </c>
    </row>
    <row r="3802" spans="1:18" x14ac:dyDescent="0.3">
      <c r="A3802" t="s">
        <v>3876</v>
      </c>
      <c r="B3802" s="1">
        <v>45306</v>
      </c>
      <c r="C3802" s="2">
        <v>0.66874999999999996</v>
      </c>
      <c r="D3802" t="s">
        <v>29</v>
      </c>
      <c r="E3802" t="s">
        <v>30</v>
      </c>
      <c r="F3802" t="s">
        <v>36</v>
      </c>
      <c r="G3802" t="s">
        <v>73</v>
      </c>
      <c r="H3802" t="s">
        <v>93</v>
      </c>
      <c r="I3802">
        <v>19</v>
      </c>
      <c r="J3802" t="s">
        <v>37</v>
      </c>
      <c r="K3802" t="s">
        <v>25</v>
      </c>
      <c r="L3802" s="1">
        <v>45306</v>
      </c>
      <c r="M3802" s="2">
        <v>0.73958333333333337</v>
      </c>
      <c r="N3802" s="2">
        <v>0.76041666666666663</v>
      </c>
      <c r="O3802" s="2">
        <v>0.76041666666666663</v>
      </c>
      <c r="P3802" t="s">
        <v>26</v>
      </c>
      <c r="R3802" t="s">
        <v>27</v>
      </c>
    </row>
    <row r="3803" spans="1:18" x14ac:dyDescent="0.3">
      <c r="A3803" t="s">
        <v>3877</v>
      </c>
      <c r="B3803" s="1">
        <v>45306</v>
      </c>
      <c r="C3803" s="2">
        <v>0.67074074074074075</v>
      </c>
      <c r="D3803" t="s">
        <v>29</v>
      </c>
      <c r="E3803" t="s">
        <v>20</v>
      </c>
      <c r="F3803" t="s">
        <v>21</v>
      </c>
      <c r="G3803" t="s">
        <v>73</v>
      </c>
      <c r="H3803" t="s">
        <v>93</v>
      </c>
      <c r="I3803">
        <v>157</v>
      </c>
      <c r="J3803" t="s">
        <v>25</v>
      </c>
      <c r="K3803" t="s">
        <v>41</v>
      </c>
      <c r="L3803" s="1">
        <v>45306</v>
      </c>
      <c r="M3803" s="2">
        <v>0.72916666666666663</v>
      </c>
      <c r="N3803" s="2">
        <v>0.82291666666666663</v>
      </c>
      <c r="O3803" s="2">
        <v>0.83402777777777781</v>
      </c>
      <c r="P3803" t="s">
        <v>33</v>
      </c>
      <c r="Q3803" t="s">
        <v>64</v>
      </c>
      <c r="R3803" t="s">
        <v>27</v>
      </c>
    </row>
    <row r="3804" spans="1:18" x14ac:dyDescent="0.3">
      <c r="A3804" t="s">
        <v>3878</v>
      </c>
      <c r="B3804" s="1">
        <v>45306</v>
      </c>
      <c r="C3804" s="2">
        <v>0.67494212962962963</v>
      </c>
      <c r="D3804" t="s">
        <v>29</v>
      </c>
      <c r="E3804" t="s">
        <v>30</v>
      </c>
      <c r="F3804" t="s">
        <v>21</v>
      </c>
      <c r="G3804" t="s">
        <v>73</v>
      </c>
      <c r="H3804" t="s">
        <v>93</v>
      </c>
      <c r="I3804">
        <v>69</v>
      </c>
      <c r="J3804" t="s">
        <v>41</v>
      </c>
      <c r="K3804" t="s">
        <v>55</v>
      </c>
      <c r="L3804" s="1">
        <v>45306</v>
      </c>
      <c r="M3804" s="2">
        <v>0.73958333333333337</v>
      </c>
      <c r="N3804" s="2">
        <v>0.79513888888888884</v>
      </c>
      <c r="O3804" s="2">
        <v>0.79513888888888884</v>
      </c>
      <c r="P3804" t="s">
        <v>26</v>
      </c>
      <c r="R3804" t="s">
        <v>27</v>
      </c>
    </row>
    <row r="3805" spans="1:18" x14ac:dyDescent="0.3">
      <c r="A3805" t="s">
        <v>3879</v>
      </c>
      <c r="B3805" s="1">
        <v>45306</v>
      </c>
      <c r="C3805" s="2">
        <v>0.68300925925925926</v>
      </c>
      <c r="D3805" t="s">
        <v>19</v>
      </c>
      <c r="E3805" t="s">
        <v>30</v>
      </c>
      <c r="F3805" t="s">
        <v>36</v>
      </c>
      <c r="G3805" t="s">
        <v>22</v>
      </c>
      <c r="H3805" t="s">
        <v>23</v>
      </c>
      <c r="I3805">
        <v>3</v>
      </c>
      <c r="J3805" t="s">
        <v>25</v>
      </c>
      <c r="K3805" t="s">
        <v>37</v>
      </c>
      <c r="L3805" s="1">
        <v>45307</v>
      </c>
      <c r="M3805" s="2">
        <v>0.61458333333333337</v>
      </c>
      <c r="N3805" s="2">
        <v>0.63541666666666663</v>
      </c>
      <c r="O3805" s="2">
        <v>0.63541666666666663</v>
      </c>
      <c r="P3805" t="s">
        <v>26</v>
      </c>
      <c r="R3805" t="s">
        <v>27</v>
      </c>
    </row>
    <row r="3806" spans="1:18" x14ac:dyDescent="0.3">
      <c r="A3806" t="s">
        <v>3880</v>
      </c>
      <c r="B3806" s="1">
        <v>45306</v>
      </c>
      <c r="C3806" s="2">
        <v>0.69400462962962961</v>
      </c>
      <c r="D3806" t="s">
        <v>29</v>
      </c>
      <c r="E3806" t="s">
        <v>30</v>
      </c>
      <c r="F3806" t="s">
        <v>36</v>
      </c>
      <c r="G3806" t="s">
        <v>22</v>
      </c>
      <c r="H3806" t="s">
        <v>23</v>
      </c>
      <c r="I3806">
        <v>13</v>
      </c>
      <c r="J3806" t="s">
        <v>24</v>
      </c>
      <c r="K3806" t="s">
        <v>39</v>
      </c>
      <c r="L3806" s="1">
        <v>45307</v>
      </c>
      <c r="M3806" s="2">
        <v>0.625</v>
      </c>
      <c r="N3806" s="2">
        <v>0.66666666666666663</v>
      </c>
      <c r="O3806" s="2">
        <v>0.66666666666666663</v>
      </c>
      <c r="P3806" t="s">
        <v>26</v>
      </c>
      <c r="R3806" t="s">
        <v>27</v>
      </c>
    </row>
    <row r="3807" spans="1:18" x14ac:dyDescent="0.3">
      <c r="A3807" t="s">
        <v>3881</v>
      </c>
      <c r="B3807" s="1">
        <v>45306</v>
      </c>
      <c r="C3807" s="2">
        <v>0.69461805555555556</v>
      </c>
      <c r="D3807" t="s">
        <v>29</v>
      </c>
      <c r="E3807" t="s">
        <v>30</v>
      </c>
      <c r="F3807" t="s">
        <v>36</v>
      </c>
      <c r="G3807" t="s">
        <v>22</v>
      </c>
      <c r="H3807" t="s">
        <v>23</v>
      </c>
      <c r="I3807">
        <v>13</v>
      </c>
      <c r="J3807" t="s">
        <v>24</v>
      </c>
      <c r="K3807" t="s">
        <v>39</v>
      </c>
      <c r="L3807" s="1">
        <v>45307</v>
      </c>
      <c r="M3807" s="2">
        <v>0.625</v>
      </c>
      <c r="N3807" s="2">
        <v>0.66666666666666663</v>
      </c>
      <c r="O3807" s="2">
        <v>0.66666666666666663</v>
      </c>
      <c r="P3807" t="s">
        <v>26</v>
      </c>
      <c r="R3807" t="s">
        <v>27</v>
      </c>
    </row>
    <row r="3808" spans="1:18" x14ac:dyDescent="0.3">
      <c r="A3808" t="s">
        <v>3882</v>
      </c>
      <c r="B3808" s="1">
        <v>45306</v>
      </c>
      <c r="C3808" s="2">
        <v>0.70900462962962962</v>
      </c>
      <c r="D3808" t="s">
        <v>29</v>
      </c>
      <c r="E3808" t="s">
        <v>20</v>
      </c>
      <c r="F3808" t="s">
        <v>36</v>
      </c>
      <c r="G3808" t="s">
        <v>22</v>
      </c>
      <c r="H3808" t="s">
        <v>23</v>
      </c>
      <c r="I3808">
        <v>13</v>
      </c>
      <c r="J3808" t="s">
        <v>24</v>
      </c>
      <c r="K3808" t="s">
        <v>39</v>
      </c>
      <c r="L3808" s="1">
        <v>45307</v>
      </c>
      <c r="M3808" s="2">
        <v>0.64583333333333337</v>
      </c>
      <c r="N3808" s="2">
        <v>0.6875</v>
      </c>
      <c r="O3808" s="2">
        <v>0.6875</v>
      </c>
      <c r="P3808" t="s">
        <v>26</v>
      </c>
      <c r="R3808" t="s">
        <v>27</v>
      </c>
    </row>
    <row r="3809" spans="1:18" x14ac:dyDescent="0.3">
      <c r="A3809" t="s">
        <v>3883</v>
      </c>
      <c r="B3809" s="1">
        <v>45306</v>
      </c>
      <c r="C3809" s="2">
        <v>0.70943287037037039</v>
      </c>
      <c r="D3809" t="s">
        <v>29</v>
      </c>
      <c r="E3809" t="s">
        <v>63</v>
      </c>
      <c r="F3809" t="s">
        <v>21</v>
      </c>
      <c r="G3809" t="s">
        <v>22</v>
      </c>
      <c r="H3809" t="s">
        <v>93</v>
      </c>
      <c r="I3809">
        <v>101</v>
      </c>
      <c r="J3809" t="s">
        <v>25</v>
      </c>
      <c r="K3809" t="s">
        <v>41</v>
      </c>
      <c r="L3809" s="1">
        <v>45306</v>
      </c>
      <c r="M3809" s="2">
        <v>0.72916666666666663</v>
      </c>
      <c r="N3809" s="2">
        <v>0.82291666666666663</v>
      </c>
      <c r="O3809" s="2">
        <v>0.83402777777777781</v>
      </c>
      <c r="P3809" t="s">
        <v>33</v>
      </c>
      <c r="Q3809" t="s">
        <v>64</v>
      </c>
      <c r="R3809" t="s">
        <v>65</v>
      </c>
    </row>
    <row r="3810" spans="1:18" x14ac:dyDescent="0.3">
      <c r="A3810" t="s">
        <v>3884</v>
      </c>
      <c r="B3810" s="1">
        <v>45306</v>
      </c>
      <c r="C3810" s="2">
        <v>0.71020833333333333</v>
      </c>
      <c r="D3810" t="s">
        <v>29</v>
      </c>
      <c r="E3810" t="s">
        <v>20</v>
      </c>
      <c r="F3810" t="s">
        <v>36</v>
      </c>
      <c r="G3810" t="s">
        <v>22</v>
      </c>
      <c r="H3810" t="s">
        <v>23</v>
      </c>
      <c r="I3810">
        <v>13</v>
      </c>
      <c r="J3810" t="s">
        <v>24</v>
      </c>
      <c r="K3810" t="s">
        <v>39</v>
      </c>
      <c r="L3810" s="1">
        <v>45307</v>
      </c>
      <c r="M3810" s="2">
        <v>0.64583333333333337</v>
      </c>
      <c r="N3810" s="2">
        <v>0.6875</v>
      </c>
      <c r="O3810" s="2">
        <v>0.6875</v>
      </c>
      <c r="P3810" t="s">
        <v>26</v>
      </c>
      <c r="R3810" t="s">
        <v>27</v>
      </c>
    </row>
    <row r="3811" spans="1:18" x14ac:dyDescent="0.3">
      <c r="A3811" t="s">
        <v>3885</v>
      </c>
      <c r="B3811" s="1">
        <v>45306</v>
      </c>
      <c r="C3811" s="2">
        <v>0.71884259259259264</v>
      </c>
      <c r="D3811" t="s">
        <v>29</v>
      </c>
      <c r="E3811" t="s">
        <v>20</v>
      </c>
      <c r="F3811" t="s">
        <v>36</v>
      </c>
      <c r="G3811" t="s">
        <v>22</v>
      </c>
      <c r="H3811" t="s">
        <v>23</v>
      </c>
      <c r="I3811">
        <v>13</v>
      </c>
      <c r="J3811" t="s">
        <v>24</v>
      </c>
      <c r="K3811" t="s">
        <v>39</v>
      </c>
      <c r="L3811" s="1">
        <v>45307</v>
      </c>
      <c r="M3811" s="2">
        <v>0.65625</v>
      </c>
      <c r="N3811" s="2">
        <v>0.69791666666666663</v>
      </c>
      <c r="O3811" s="2">
        <v>0.69791666666666663</v>
      </c>
      <c r="P3811" t="s">
        <v>26</v>
      </c>
      <c r="R3811" t="s">
        <v>27</v>
      </c>
    </row>
    <row r="3812" spans="1:18" x14ac:dyDescent="0.3">
      <c r="A3812" t="s">
        <v>3886</v>
      </c>
      <c r="B3812" s="1">
        <v>45306</v>
      </c>
      <c r="C3812" s="2">
        <v>0.71936342592592595</v>
      </c>
      <c r="D3812" t="s">
        <v>19</v>
      </c>
      <c r="E3812" t="s">
        <v>30</v>
      </c>
      <c r="F3812" t="s">
        <v>36</v>
      </c>
      <c r="G3812" t="s">
        <v>22</v>
      </c>
      <c r="H3812" t="s">
        <v>93</v>
      </c>
      <c r="I3812">
        <v>25</v>
      </c>
      <c r="J3812" t="s">
        <v>24</v>
      </c>
      <c r="K3812" t="s">
        <v>39</v>
      </c>
      <c r="L3812" s="1">
        <v>45306</v>
      </c>
      <c r="M3812" s="2">
        <v>0.78125</v>
      </c>
      <c r="N3812" s="2">
        <v>0.82291666666666663</v>
      </c>
      <c r="P3812" t="s">
        <v>90</v>
      </c>
      <c r="Q3812" t="s">
        <v>170</v>
      </c>
      <c r="R3812" t="s">
        <v>27</v>
      </c>
    </row>
    <row r="3813" spans="1:18" x14ac:dyDescent="0.3">
      <c r="A3813" t="s">
        <v>3887</v>
      </c>
      <c r="B3813" s="1">
        <v>45306</v>
      </c>
      <c r="C3813" s="2">
        <v>0.72074074074074079</v>
      </c>
      <c r="D3813" t="s">
        <v>19</v>
      </c>
      <c r="E3813" t="s">
        <v>20</v>
      </c>
      <c r="F3813" t="s">
        <v>36</v>
      </c>
      <c r="G3813" t="s">
        <v>22</v>
      </c>
      <c r="H3813" t="s">
        <v>93</v>
      </c>
      <c r="I3813">
        <v>5</v>
      </c>
      <c r="J3813" t="s">
        <v>37</v>
      </c>
      <c r="K3813" t="s">
        <v>25</v>
      </c>
      <c r="L3813" s="1">
        <v>45306</v>
      </c>
      <c r="M3813" s="2">
        <v>0.78125</v>
      </c>
      <c r="N3813" s="2">
        <v>0.80208333333333337</v>
      </c>
      <c r="O3813" s="2">
        <v>0.80208333333333337</v>
      </c>
      <c r="P3813" t="s">
        <v>26</v>
      </c>
      <c r="R3813" t="s">
        <v>27</v>
      </c>
    </row>
    <row r="3814" spans="1:18" x14ac:dyDescent="0.3">
      <c r="A3814" t="s">
        <v>3888</v>
      </c>
      <c r="B3814" s="1">
        <v>45306</v>
      </c>
      <c r="C3814" s="2">
        <v>0.72234953703703708</v>
      </c>
      <c r="D3814" t="s">
        <v>19</v>
      </c>
      <c r="E3814" t="s">
        <v>30</v>
      </c>
      <c r="F3814" t="s">
        <v>36</v>
      </c>
      <c r="G3814" t="s">
        <v>22</v>
      </c>
      <c r="H3814" t="s">
        <v>93</v>
      </c>
      <c r="I3814">
        <v>25</v>
      </c>
      <c r="J3814" t="s">
        <v>24</v>
      </c>
      <c r="K3814" t="s">
        <v>39</v>
      </c>
      <c r="L3814" s="1">
        <v>45306</v>
      </c>
      <c r="M3814" s="2">
        <v>0.78125</v>
      </c>
      <c r="N3814" s="2">
        <v>0.82291666666666663</v>
      </c>
      <c r="P3814" t="s">
        <v>90</v>
      </c>
      <c r="Q3814" t="s">
        <v>170</v>
      </c>
      <c r="R3814" t="s">
        <v>27</v>
      </c>
    </row>
    <row r="3815" spans="1:18" x14ac:dyDescent="0.3">
      <c r="A3815" t="s">
        <v>3889</v>
      </c>
      <c r="B3815" s="1">
        <v>45306</v>
      </c>
      <c r="C3815" s="2">
        <v>0.72240740740740739</v>
      </c>
      <c r="D3815" t="s">
        <v>19</v>
      </c>
      <c r="E3815" t="s">
        <v>30</v>
      </c>
      <c r="F3815" t="s">
        <v>36</v>
      </c>
      <c r="G3815" t="s">
        <v>22</v>
      </c>
      <c r="H3815" t="s">
        <v>93</v>
      </c>
      <c r="I3815">
        <v>16</v>
      </c>
      <c r="J3815" t="s">
        <v>56</v>
      </c>
      <c r="K3815" t="s">
        <v>55</v>
      </c>
      <c r="L3815" s="1">
        <v>45306</v>
      </c>
      <c r="M3815" s="2">
        <v>0.78125</v>
      </c>
      <c r="N3815" s="2">
        <v>0.83680555555555558</v>
      </c>
      <c r="O3815" s="2">
        <v>0.83680555555555558</v>
      </c>
      <c r="P3815" t="s">
        <v>26</v>
      </c>
      <c r="R3815" t="s">
        <v>27</v>
      </c>
    </row>
    <row r="3816" spans="1:18" x14ac:dyDescent="0.3">
      <c r="A3816" t="s">
        <v>3890</v>
      </c>
      <c r="B3816" s="1">
        <v>45306</v>
      </c>
      <c r="C3816" s="2">
        <v>0.72291666666666665</v>
      </c>
      <c r="D3816" t="s">
        <v>19</v>
      </c>
      <c r="E3816" t="s">
        <v>30</v>
      </c>
      <c r="F3816" t="s">
        <v>68</v>
      </c>
      <c r="G3816" t="s">
        <v>22</v>
      </c>
      <c r="H3816" t="s">
        <v>93</v>
      </c>
      <c r="I3816">
        <v>11</v>
      </c>
      <c r="J3816" t="s">
        <v>25</v>
      </c>
      <c r="K3816" t="s">
        <v>350</v>
      </c>
      <c r="L3816" s="1">
        <v>45306</v>
      </c>
      <c r="M3816" s="2">
        <v>0.78125</v>
      </c>
      <c r="N3816" s="2">
        <v>0.80555555555555558</v>
      </c>
      <c r="O3816" s="2">
        <v>0.80555555555555558</v>
      </c>
      <c r="P3816" t="s">
        <v>26</v>
      </c>
      <c r="R3816" t="s">
        <v>27</v>
      </c>
    </row>
    <row r="3817" spans="1:18" x14ac:dyDescent="0.3">
      <c r="A3817" t="s">
        <v>3891</v>
      </c>
      <c r="B3817" s="1">
        <v>45306</v>
      </c>
      <c r="C3817" s="2">
        <v>0.72403935185185186</v>
      </c>
      <c r="D3817" t="s">
        <v>19</v>
      </c>
      <c r="E3817" t="s">
        <v>30</v>
      </c>
      <c r="F3817" t="s">
        <v>36</v>
      </c>
      <c r="G3817" t="s">
        <v>22</v>
      </c>
      <c r="H3817" t="s">
        <v>93</v>
      </c>
      <c r="I3817">
        <v>25</v>
      </c>
      <c r="J3817" t="s">
        <v>24</v>
      </c>
      <c r="K3817" t="s">
        <v>39</v>
      </c>
      <c r="L3817" s="1">
        <v>45306</v>
      </c>
      <c r="M3817" s="2">
        <v>0.78125</v>
      </c>
      <c r="N3817" s="2">
        <v>0.82291666666666663</v>
      </c>
      <c r="P3817" t="s">
        <v>90</v>
      </c>
      <c r="Q3817" t="s">
        <v>170</v>
      </c>
      <c r="R3817" t="s">
        <v>65</v>
      </c>
    </row>
    <row r="3818" spans="1:18" x14ac:dyDescent="0.3">
      <c r="A3818" t="s">
        <v>3892</v>
      </c>
      <c r="B3818" s="1">
        <v>45306</v>
      </c>
      <c r="C3818" s="2">
        <v>0.72631944444444441</v>
      </c>
      <c r="D3818" t="s">
        <v>19</v>
      </c>
      <c r="E3818" t="s">
        <v>30</v>
      </c>
      <c r="F3818" t="s">
        <v>36</v>
      </c>
      <c r="G3818" t="s">
        <v>73</v>
      </c>
      <c r="H3818" t="s">
        <v>93</v>
      </c>
      <c r="I3818">
        <v>107</v>
      </c>
      <c r="J3818" t="s">
        <v>56</v>
      </c>
      <c r="K3818" t="s">
        <v>55</v>
      </c>
      <c r="L3818" s="1">
        <v>45306</v>
      </c>
      <c r="M3818" s="2">
        <v>0.78125</v>
      </c>
      <c r="N3818" s="2">
        <v>0.83680555555555558</v>
      </c>
      <c r="O3818" s="2">
        <v>0.83680555555555558</v>
      </c>
      <c r="P3818" t="s">
        <v>26</v>
      </c>
      <c r="R3818" t="s">
        <v>27</v>
      </c>
    </row>
    <row r="3819" spans="1:18" x14ac:dyDescent="0.3">
      <c r="A3819" t="s">
        <v>3893</v>
      </c>
      <c r="B3819" s="1">
        <v>45306</v>
      </c>
      <c r="C3819" s="2">
        <v>0.72748842592592589</v>
      </c>
      <c r="D3819" t="s">
        <v>19</v>
      </c>
      <c r="E3819" t="s">
        <v>30</v>
      </c>
      <c r="F3819" t="s">
        <v>36</v>
      </c>
      <c r="G3819" t="s">
        <v>22</v>
      </c>
      <c r="H3819" t="s">
        <v>93</v>
      </c>
      <c r="I3819">
        <v>16</v>
      </c>
      <c r="J3819" t="s">
        <v>56</v>
      </c>
      <c r="K3819" t="s">
        <v>55</v>
      </c>
      <c r="L3819" s="1">
        <v>45306</v>
      </c>
      <c r="M3819" s="2">
        <v>0.78125</v>
      </c>
      <c r="N3819" s="2">
        <v>0.83680555555555558</v>
      </c>
      <c r="O3819" s="2">
        <v>0.83680555555555558</v>
      </c>
      <c r="P3819" t="s">
        <v>26</v>
      </c>
      <c r="R3819" t="s">
        <v>27</v>
      </c>
    </row>
    <row r="3820" spans="1:18" x14ac:dyDescent="0.3">
      <c r="A3820" t="s">
        <v>3894</v>
      </c>
      <c r="B3820" s="1">
        <v>45306</v>
      </c>
      <c r="C3820" s="2">
        <v>0.73063657407407412</v>
      </c>
      <c r="D3820" t="s">
        <v>29</v>
      </c>
      <c r="E3820" t="s">
        <v>30</v>
      </c>
      <c r="F3820" t="s">
        <v>21</v>
      </c>
      <c r="G3820" t="s">
        <v>22</v>
      </c>
      <c r="H3820" t="s">
        <v>23</v>
      </c>
      <c r="I3820">
        <v>4</v>
      </c>
      <c r="J3820" t="s">
        <v>41</v>
      </c>
      <c r="K3820" t="s">
        <v>55</v>
      </c>
      <c r="L3820" s="1">
        <v>45307</v>
      </c>
      <c r="M3820" s="2">
        <v>0.66666666666666663</v>
      </c>
      <c r="N3820" s="2">
        <v>0.72222222222222221</v>
      </c>
      <c r="O3820" s="2">
        <v>0.72222222222222221</v>
      </c>
      <c r="P3820" t="s">
        <v>26</v>
      </c>
      <c r="R3820" t="s">
        <v>27</v>
      </c>
    </row>
    <row r="3821" spans="1:18" x14ac:dyDescent="0.3">
      <c r="A3821" t="s">
        <v>3895</v>
      </c>
      <c r="B3821" s="1">
        <v>45306</v>
      </c>
      <c r="C3821" s="2">
        <v>0.73337962962962966</v>
      </c>
      <c r="D3821" t="s">
        <v>29</v>
      </c>
      <c r="E3821" t="s">
        <v>30</v>
      </c>
      <c r="F3821" t="s">
        <v>21</v>
      </c>
      <c r="G3821" t="s">
        <v>22</v>
      </c>
      <c r="H3821" t="s">
        <v>23</v>
      </c>
      <c r="I3821">
        <v>4</v>
      </c>
      <c r="J3821" t="s">
        <v>41</v>
      </c>
      <c r="K3821" t="s">
        <v>55</v>
      </c>
      <c r="L3821" s="1">
        <v>45307</v>
      </c>
      <c r="M3821" s="2">
        <v>0.66666666666666663</v>
      </c>
      <c r="N3821" s="2">
        <v>0.72222222222222221</v>
      </c>
      <c r="O3821" s="2">
        <v>0.72222222222222221</v>
      </c>
      <c r="P3821" t="s">
        <v>26</v>
      </c>
      <c r="R3821" t="s">
        <v>27</v>
      </c>
    </row>
    <row r="3822" spans="1:18" x14ac:dyDescent="0.3">
      <c r="A3822" t="s">
        <v>3896</v>
      </c>
      <c r="B3822" s="1">
        <v>45306</v>
      </c>
      <c r="C3822" s="2">
        <v>0.73511574074074071</v>
      </c>
      <c r="D3822" t="s">
        <v>29</v>
      </c>
      <c r="E3822" t="s">
        <v>30</v>
      </c>
      <c r="F3822" t="s">
        <v>21</v>
      </c>
      <c r="G3822" t="s">
        <v>22</v>
      </c>
      <c r="H3822" t="s">
        <v>23</v>
      </c>
      <c r="I3822">
        <v>23</v>
      </c>
      <c r="J3822" t="s">
        <v>31</v>
      </c>
      <c r="K3822" t="s">
        <v>32</v>
      </c>
      <c r="L3822" s="1">
        <v>45307</v>
      </c>
      <c r="M3822" s="2">
        <v>0.66666666666666663</v>
      </c>
      <c r="N3822" s="2">
        <v>0.74305555555555558</v>
      </c>
      <c r="O3822" s="2">
        <v>0.74305555555555558</v>
      </c>
      <c r="P3822" t="s">
        <v>26</v>
      </c>
      <c r="R3822" t="s">
        <v>27</v>
      </c>
    </row>
    <row r="3823" spans="1:18" x14ac:dyDescent="0.3">
      <c r="A3823" t="s">
        <v>3897</v>
      </c>
      <c r="B3823" s="1">
        <v>45306</v>
      </c>
      <c r="C3823" s="2">
        <v>0.74241898148148144</v>
      </c>
      <c r="D3823" t="s">
        <v>19</v>
      </c>
      <c r="E3823" t="s">
        <v>20</v>
      </c>
      <c r="F3823" t="s">
        <v>21</v>
      </c>
      <c r="G3823" t="s">
        <v>22</v>
      </c>
      <c r="H3823" t="s">
        <v>23</v>
      </c>
      <c r="I3823">
        <v>7</v>
      </c>
      <c r="J3823" t="s">
        <v>55</v>
      </c>
      <c r="K3823" t="s">
        <v>37</v>
      </c>
      <c r="L3823" s="1">
        <v>45307</v>
      </c>
      <c r="M3823" s="2">
        <v>0.67708333333333337</v>
      </c>
      <c r="N3823" s="2">
        <v>0.73263888888888884</v>
      </c>
      <c r="P3823" t="s">
        <v>90</v>
      </c>
      <c r="Q3823" t="s">
        <v>170</v>
      </c>
      <c r="R3823" t="s">
        <v>27</v>
      </c>
    </row>
    <row r="3824" spans="1:18" x14ac:dyDescent="0.3">
      <c r="A3824" t="s">
        <v>3898</v>
      </c>
      <c r="B3824" s="1">
        <v>45306</v>
      </c>
      <c r="C3824" s="2">
        <v>0.7468055555555555</v>
      </c>
      <c r="D3824" t="s">
        <v>19</v>
      </c>
      <c r="E3824" t="s">
        <v>30</v>
      </c>
      <c r="F3824" t="s">
        <v>36</v>
      </c>
      <c r="G3824" t="s">
        <v>22</v>
      </c>
      <c r="H3824" t="s">
        <v>23</v>
      </c>
      <c r="I3824">
        <v>7</v>
      </c>
      <c r="J3824" t="s">
        <v>41</v>
      </c>
      <c r="K3824" t="s">
        <v>55</v>
      </c>
      <c r="L3824" s="1">
        <v>45307</v>
      </c>
      <c r="M3824" s="2">
        <v>0.67708333333333337</v>
      </c>
      <c r="N3824" s="2">
        <v>0.73263888888888884</v>
      </c>
      <c r="O3824" s="2">
        <v>0.73263888888888884</v>
      </c>
      <c r="P3824" t="s">
        <v>26</v>
      </c>
      <c r="R3824" t="s">
        <v>27</v>
      </c>
    </row>
    <row r="3825" spans="1:18" x14ac:dyDescent="0.3">
      <c r="A3825" t="s">
        <v>3899</v>
      </c>
      <c r="B3825" s="1">
        <v>45306</v>
      </c>
      <c r="C3825" s="2">
        <v>0.74701388888888887</v>
      </c>
      <c r="D3825" t="s">
        <v>29</v>
      </c>
      <c r="E3825" t="s">
        <v>30</v>
      </c>
      <c r="F3825" t="s">
        <v>36</v>
      </c>
      <c r="G3825" t="s">
        <v>22</v>
      </c>
      <c r="H3825" t="s">
        <v>84</v>
      </c>
      <c r="I3825">
        <v>4</v>
      </c>
      <c r="J3825" t="s">
        <v>37</v>
      </c>
      <c r="K3825" t="s">
        <v>25</v>
      </c>
      <c r="L3825" s="1">
        <v>45306</v>
      </c>
      <c r="M3825" s="2">
        <v>0.80208333333333337</v>
      </c>
      <c r="N3825" s="2">
        <v>0.82291666666666663</v>
      </c>
      <c r="O3825" s="2">
        <v>0.82291666666666663</v>
      </c>
      <c r="P3825" t="s">
        <v>26</v>
      </c>
      <c r="R3825" t="s">
        <v>27</v>
      </c>
    </row>
    <row r="3826" spans="1:18" x14ac:dyDescent="0.3">
      <c r="A3826" t="s">
        <v>3900</v>
      </c>
      <c r="B3826" s="1">
        <v>45306</v>
      </c>
      <c r="C3826" s="2">
        <v>0.7472685185185185</v>
      </c>
      <c r="D3826" t="s">
        <v>19</v>
      </c>
      <c r="E3826" t="s">
        <v>20</v>
      </c>
      <c r="F3826" t="s">
        <v>21</v>
      </c>
      <c r="G3826" t="s">
        <v>22</v>
      </c>
      <c r="H3826" t="s">
        <v>23</v>
      </c>
      <c r="I3826">
        <v>2</v>
      </c>
      <c r="J3826" t="s">
        <v>37</v>
      </c>
      <c r="K3826" t="s">
        <v>25</v>
      </c>
      <c r="L3826" s="1">
        <v>45307</v>
      </c>
      <c r="M3826" s="2">
        <v>0.67708333333333337</v>
      </c>
      <c r="N3826" s="2">
        <v>0.69791666666666663</v>
      </c>
      <c r="O3826" s="2">
        <v>0.69791666666666663</v>
      </c>
      <c r="P3826" t="s">
        <v>26</v>
      </c>
      <c r="R3826" t="s">
        <v>27</v>
      </c>
    </row>
    <row r="3827" spans="1:18" x14ac:dyDescent="0.3">
      <c r="A3827" t="s">
        <v>3901</v>
      </c>
      <c r="B3827" s="1">
        <v>45306</v>
      </c>
      <c r="C3827" s="2">
        <v>0.75716435185185182</v>
      </c>
      <c r="D3827" t="s">
        <v>19</v>
      </c>
      <c r="E3827" t="s">
        <v>30</v>
      </c>
      <c r="F3827" t="s">
        <v>68</v>
      </c>
      <c r="G3827" t="s">
        <v>22</v>
      </c>
      <c r="H3827" t="s">
        <v>93</v>
      </c>
      <c r="I3827">
        <v>3</v>
      </c>
      <c r="J3827" t="s">
        <v>37</v>
      </c>
      <c r="K3827" t="s">
        <v>25</v>
      </c>
      <c r="L3827" s="1">
        <v>45306</v>
      </c>
      <c r="M3827" s="2">
        <v>0.78125</v>
      </c>
      <c r="N3827" s="2">
        <v>0.80208333333333337</v>
      </c>
      <c r="O3827" s="2">
        <v>0.80208333333333337</v>
      </c>
      <c r="P3827" t="s">
        <v>26</v>
      </c>
      <c r="R3827" t="s">
        <v>27</v>
      </c>
    </row>
    <row r="3828" spans="1:18" x14ac:dyDescent="0.3">
      <c r="A3828" t="s">
        <v>3902</v>
      </c>
      <c r="B3828" s="1">
        <v>45306</v>
      </c>
      <c r="C3828" s="2">
        <v>0.76430555555555557</v>
      </c>
      <c r="D3828" t="s">
        <v>19</v>
      </c>
      <c r="E3828" t="s">
        <v>20</v>
      </c>
      <c r="F3828" t="s">
        <v>36</v>
      </c>
      <c r="G3828" t="s">
        <v>22</v>
      </c>
      <c r="H3828" t="s">
        <v>23</v>
      </c>
      <c r="I3828">
        <v>76</v>
      </c>
      <c r="J3828" t="s">
        <v>25</v>
      </c>
      <c r="K3828" t="s">
        <v>41</v>
      </c>
      <c r="L3828" s="1">
        <v>45307</v>
      </c>
      <c r="M3828" s="2">
        <v>0.69791666666666663</v>
      </c>
      <c r="N3828" s="2">
        <v>0.79166666666666663</v>
      </c>
      <c r="O3828" s="2">
        <v>0.79166666666666663</v>
      </c>
      <c r="P3828" t="s">
        <v>26</v>
      </c>
      <c r="R3828" t="s">
        <v>27</v>
      </c>
    </row>
    <row r="3829" spans="1:18" x14ac:dyDescent="0.3">
      <c r="A3829" t="s">
        <v>3903</v>
      </c>
      <c r="B3829" s="1">
        <v>45306</v>
      </c>
      <c r="C3829" s="2">
        <v>0.7659259259259259</v>
      </c>
      <c r="D3829" t="s">
        <v>19</v>
      </c>
      <c r="E3829" t="s">
        <v>30</v>
      </c>
      <c r="F3829" t="s">
        <v>68</v>
      </c>
      <c r="G3829" t="s">
        <v>22</v>
      </c>
      <c r="H3829" t="s">
        <v>93</v>
      </c>
      <c r="I3829">
        <v>3</v>
      </c>
      <c r="J3829" t="s">
        <v>37</v>
      </c>
      <c r="K3829" t="s">
        <v>25</v>
      </c>
      <c r="L3829" s="1">
        <v>45306</v>
      </c>
      <c r="M3829" s="2">
        <v>0.78125</v>
      </c>
      <c r="N3829" s="2">
        <v>0.80208333333333337</v>
      </c>
      <c r="O3829" s="2">
        <v>0.80208333333333337</v>
      </c>
      <c r="P3829" t="s">
        <v>26</v>
      </c>
      <c r="R3829" t="s">
        <v>27</v>
      </c>
    </row>
    <row r="3830" spans="1:18" x14ac:dyDescent="0.3">
      <c r="A3830" t="s">
        <v>3904</v>
      </c>
      <c r="B3830" s="1">
        <v>45306</v>
      </c>
      <c r="C3830" s="2">
        <v>0.77094907407407409</v>
      </c>
      <c r="D3830" t="s">
        <v>19</v>
      </c>
      <c r="E3830" t="s">
        <v>30</v>
      </c>
      <c r="F3830" t="s">
        <v>36</v>
      </c>
      <c r="G3830" t="s">
        <v>22</v>
      </c>
      <c r="H3830" t="s">
        <v>84</v>
      </c>
      <c r="I3830">
        <v>10</v>
      </c>
      <c r="J3830" t="s">
        <v>41</v>
      </c>
      <c r="K3830" t="s">
        <v>55</v>
      </c>
      <c r="L3830" s="1">
        <v>45306</v>
      </c>
      <c r="M3830" s="2">
        <v>0.83333333333333337</v>
      </c>
      <c r="N3830" s="2">
        <v>0.88888888888888884</v>
      </c>
      <c r="O3830" s="2">
        <v>0.88888888888888884</v>
      </c>
      <c r="P3830" t="s">
        <v>26</v>
      </c>
      <c r="R3830" t="s">
        <v>27</v>
      </c>
    </row>
    <row r="3831" spans="1:18" x14ac:dyDescent="0.3">
      <c r="A3831" t="s">
        <v>3905</v>
      </c>
      <c r="B3831" s="1">
        <v>45306</v>
      </c>
      <c r="C3831" s="2">
        <v>0.7798032407407407</v>
      </c>
      <c r="D3831" t="s">
        <v>29</v>
      </c>
      <c r="E3831" t="s">
        <v>30</v>
      </c>
      <c r="F3831" t="s">
        <v>36</v>
      </c>
      <c r="G3831" t="s">
        <v>22</v>
      </c>
      <c r="H3831" t="s">
        <v>84</v>
      </c>
      <c r="I3831">
        <v>5</v>
      </c>
      <c r="J3831" t="s">
        <v>25</v>
      </c>
      <c r="K3831" t="s">
        <v>37</v>
      </c>
      <c r="L3831" s="1">
        <v>45306</v>
      </c>
      <c r="M3831" s="2">
        <v>0.83333333333333337</v>
      </c>
      <c r="N3831" s="2">
        <v>0.85416666666666663</v>
      </c>
      <c r="O3831" s="2">
        <v>0.85416666666666663</v>
      </c>
      <c r="P3831" t="s">
        <v>26</v>
      </c>
      <c r="R3831" t="s">
        <v>27</v>
      </c>
    </row>
    <row r="3832" spans="1:18" x14ac:dyDescent="0.3">
      <c r="A3832" t="s">
        <v>3906</v>
      </c>
      <c r="B3832" s="1">
        <v>45306</v>
      </c>
      <c r="C3832" s="2">
        <v>0.78060185185185182</v>
      </c>
      <c r="D3832" t="s">
        <v>29</v>
      </c>
      <c r="E3832" t="s">
        <v>20</v>
      </c>
      <c r="F3832" t="s">
        <v>46</v>
      </c>
      <c r="G3832" t="s">
        <v>22</v>
      </c>
      <c r="H3832" t="s">
        <v>23</v>
      </c>
      <c r="I3832">
        <v>5</v>
      </c>
      <c r="J3832" t="s">
        <v>56</v>
      </c>
      <c r="K3832" t="s">
        <v>55</v>
      </c>
      <c r="L3832" s="1">
        <v>45307</v>
      </c>
      <c r="M3832" s="2">
        <v>0.70833333333333337</v>
      </c>
      <c r="N3832" s="2">
        <v>0.76388888888888884</v>
      </c>
      <c r="P3832" t="s">
        <v>90</v>
      </c>
      <c r="Q3832" t="s">
        <v>106</v>
      </c>
      <c r="R3832" t="s">
        <v>65</v>
      </c>
    </row>
    <row r="3833" spans="1:18" x14ac:dyDescent="0.3">
      <c r="A3833" t="s">
        <v>3907</v>
      </c>
      <c r="B3833" s="1">
        <v>45306</v>
      </c>
      <c r="C3833" s="2">
        <v>0.78413194444444445</v>
      </c>
      <c r="D3833" t="s">
        <v>19</v>
      </c>
      <c r="E3833" t="s">
        <v>30</v>
      </c>
      <c r="F3833" t="s">
        <v>21</v>
      </c>
      <c r="G3833" t="s">
        <v>22</v>
      </c>
      <c r="H3833" t="s">
        <v>23</v>
      </c>
      <c r="I3833">
        <v>23</v>
      </c>
      <c r="J3833" t="s">
        <v>31</v>
      </c>
      <c r="K3833" t="s">
        <v>32</v>
      </c>
      <c r="L3833" s="1">
        <v>45307</v>
      </c>
      <c r="M3833" s="2">
        <v>0.71875</v>
      </c>
      <c r="N3833" s="2">
        <v>0.79513888888888884</v>
      </c>
      <c r="O3833" s="2">
        <v>0.79513888888888884</v>
      </c>
      <c r="P3833" t="s">
        <v>26</v>
      </c>
      <c r="R3833" t="s">
        <v>27</v>
      </c>
    </row>
    <row r="3834" spans="1:18" x14ac:dyDescent="0.3">
      <c r="A3834" t="s">
        <v>3908</v>
      </c>
      <c r="B3834" s="1">
        <v>45306</v>
      </c>
      <c r="C3834" s="2">
        <v>0.78510416666666671</v>
      </c>
      <c r="D3834" t="s">
        <v>19</v>
      </c>
      <c r="E3834" t="s">
        <v>30</v>
      </c>
      <c r="F3834" t="s">
        <v>68</v>
      </c>
      <c r="G3834" t="s">
        <v>22</v>
      </c>
      <c r="H3834" t="s">
        <v>23</v>
      </c>
      <c r="I3834">
        <v>2</v>
      </c>
      <c r="J3834" t="s">
        <v>25</v>
      </c>
      <c r="K3834" t="s">
        <v>37</v>
      </c>
      <c r="L3834" s="1">
        <v>45307</v>
      </c>
      <c r="M3834" s="2">
        <v>0.71875</v>
      </c>
      <c r="N3834" s="2">
        <v>0.73958333333333337</v>
      </c>
      <c r="O3834" s="2">
        <v>0.73958333333333337</v>
      </c>
      <c r="P3834" t="s">
        <v>26</v>
      </c>
      <c r="R3834" t="s">
        <v>27</v>
      </c>
    </row>
    <row r="3835" spans="1:18" x14ac:dyDescent="0.3">
      <c r="A3835" t="s">
        <v>3909</v>
      </c>
      <c r="B3835" s="1">
        <v>45306</v>
      </c>
      <c r="C3835" s="2">
        <v>0.78802083333333328</v>
      </c>
      <c r="D3835" t="s">
        <v>19</v>
      </c>
      <c r="E3835" t="s">
        <v>30</v>
      </c>
      <c r="F3835" t="s">
        <v>36</v>
      </c>
      <c r="G3835" t="s">
        <v>22</v>
      </c>
      <c r="H3835" t="s">
        <v>23</v>
      </c>
      <c r="I3835">
        <v>35</v>
      </c>
      <c r="J3835" t="s">
        <v>31</v>
      </c>
      <c r="K3835" t="s">
        <v>32</v>
      </c>
      <c r="L3835" s="1">
        <v>45307</v>
      </c>
      <c r="M3835" s="2">
        <v>0.71875</v>
      </c>
      <c r="N3835" s="2">
        <v>0.79513888888888884</v>
      </c>
      <c r="O3835" s="2">
        <v>0.79513888888888884</v>
      </c>
      <c r="P3835" t="s">
        <v>26</v>
      </c>
      <c r="R3835" t="s">
        <v>27</v>
      </c>
    </row>
    <row r="3836" spans="1:18" x14ac:dyDescent="0.3">
      <c r="A3836" t="s">
        <v>3910</v>
      </c>
      <c r="B3836" s="1">
        <v>45306</v>
      </c>
      <c r="C3836" s="2">
        <v>0.78908564814814819</v>
      </c>
      <c r="D3836" t="s">
        <v>19</v>
      </c>
      <c r="E3836" t="s">
        <v>30</v>
      </c>
      <c r="F3836" t="s">
        <v>68</v>
      </c>
      <c r="G3836" t="s">
        <v>22</v>
      </c>
      <c r="H3836" t="s">
        <v>23</v>
      </c>
      <c r="I3836">
        <v>2</v>
      </c>
      <c r="J3836" t="s">
        <v>25</v>
      </c>
      <c r="K3836" t="s">
        <v>37</v>
      </c>
      <c r="L3836" s="1">
        <v>45307</v>
      </c>
      <c r="M3836" s="2">
        <v>0.71875</v>
      </c>
      <c r="N3836" s="2">
        <v>0.73958333333333337</v>
      </c>
      <c r="O3836" s="2">
        <v>0.73958333333333337</v>
      </c>
      <c r="P3836" t="s">
        <v>26</v>
      </c>
      <c r="R3836" t="s">
        <v>27</v>
      </c>
    </row>
    <row r="3837" spans="1:18" x14ac:dyDescent="0.3">
      <c r="A3837" t="s">
        <v>3911</v>
      </c>
      <c r="B3837" s="1">
        <v>45306</v>
      </c>
      <c r="C3837" s="2">
        <v>0.79152777777777783</v>
      </c>
      <c r="D3837" t="s">
        <v>29</v>
      </c>
      <c r="E3837" t="s">
        <v>20</v>
      </c>
      <c r="F3837" t="s">
        <v>36</v>
      </c>
      <c r="G3837" t="s">
        <v>22</v>
      </c>
      <c r="H3837" t="s">
        <v>23</v>
      </c>
      <c r="I3837">
        <v>3</v>
      </c>
      <c r="J3837" t="s">
        <v>25</v>
      </c>
      <c r="K3837" t="s">
        <v>37</v>
      </c>
      <c r="L3837" s="1">
        <v>45307</v>
      </c>
      <c r="M3837" s="2">
        <v>0.71875</v>
      </c>
      <c r="N3837" s="2">
        <v>0.73958333333333337</v>
      </c>
      <c r="O3837" s="2">
        <v>0.73958333333333337</v>
      </c>
      <c r="P3837" t="s">
        <v>26</v>
      </c>
      <c r="R3837" t="s">
        <v>27</v>
      </c>
    </row>
    <row r="3838" spans="1:18" x14ac:dyDescent="0.3">
      <c r="A3838" t="s">
        <v>3912</v>
      </c>
      <c r="B3838" s="1">
        <v>45306</v>
      </c>
      <c r="C3838" s="2">
        <v>0.79428240740740741</v>
      </c>
      <c r="D3838" t="s">
        <v>19</v>
      </c>
      <c r="E3838" t="s">
        <v>30</v>
      </c>
      <c r="F3838" t="s">
        <v>36</v>
      </c>
      <c r="G3838" t="s">
        <v>73</v>
      </c>
      <c r="H3838" t="s">
        <v>84</v>
      </c>
      <c r="I3838">
        <v>78</v>
      </c>
      <c r="J3838" t="s">
        <v>41</v>
      </c>
      <c r="K3838" t="s">
        <v>55</v>
      </c>
      <c r="L3838" s="1">
        <v>45306</v>
      </c>
      <c r="M3838" s="2">
        <v>0.85416666666666663</v>
      </c>
      <c r="N3838" s="2">
        <v>0.90972222222222221</v>
      </c>
      <c r="O3838" s="2">
        <v>0.90972222222222221</v>
      </c>
      <c r="P3838" t="s">
        <v>26</v>
      </c>
      <c r="R3838" t="s">
        <v>27</v>
      </c>
    </row>
    <row r="3839" spans="1:18" x14ac:dyDescent="0.3">
      <c r="A3839" t="s">
        <v>3913</v>
      </c>
      <c r="B3839" s="1">
        <v>45306</v>
      </c>
      <c r="C3839" s="2">
        <v>0.79667824074074078</v>
      </c>
      <c r="D3839" t="s">
        <v>19</v>
      </c>
      <c r="E3839" t="s">
        <v>20</v>
      </c>
      <c r="F3839" t="s">
        <v>36</v>
      </c>
      <c r="G3839" t="s">
        <v>22</v>
      </c>
      <c r="H3839" t="s">
        <v>84</v>
      </c>
      <c r="I3839">
        <v>12</v>
      </c>
      <c r="J3839" t="s">
        <v>56</v>
      </c>
      <c r="K3839" t="s">
        <v>55</v>
      </c>
      <c r="L3839" s="1">
        <v>45306</v>
      </c>
      <c r="M3839" s="2">
        <v>0.85416666666666663</v>
      </c>
      <c r="N3839" s="2">
        <v>0.90972222222222221</v>
      </c>
      <c r="O3839" s="2">
        <v>0.90972222222222221</v>
      </c>
      <c r="P3839" t="s">
        <v>26</v>
      </c>
      <c r="R3839" t="s">
        <v>27</v>
      </c>
    </row>
    <row r="3840" spans="1:18" x14ac:dyDescent="0.3">
      <c r="A3840" t="s">
        <v>3914</v>
      </c>
      <c r="B3840" s="1">
        <v>45306</v>
      </c>
      <c r="C3840" s="2">
        <v>0.8100694444444444</v>
      </c>
      <c r="D3840" t="s">
        <v>19</v>
      </c>
      <c r="E3840" t="s">
        <v>30</v>
      </c>
      <c r="F3840" t="s">
        <v>68</v>
      </c>
      <c r="G3840" t="s">
        <v>22</v>
      </c>
      <c r="H3840" t="s">
        <v>23</v>
      </c>
      <c r="I3840">
        <v>2</v>
      </c>
      <c r="J3840" t="s">
        <v>37</v>
      </c>
      <c r="K3840" t="s">
        <v>25</v>
      </c>
      <c r="L3840" s="1">
        <v>45307</v>
      </c>
      <c r="M3840" s="2">
        <v>0.78125</v>
      </c>
      <c r="N3840" s="2">
        <v>0.80208333333333337</v>
      </c>
      <c r="O3840" s="2">
        <v>0.80208333333333337</v>
      </c>
      <c r="P3840" t="s">
        <v>26</v>
      </c>
      <c r="R3840" t="s">
        <v>27</v>
      </c>
    </row>
    <row r="3841" spans="1:18" x14ac:dyDescent="0.3">
      <c r="A3841" t="s">
        <v>3915</v>
      </c>
      <c r="B3841" s="1">
        <v>45306</v>
      </c>
      <c r="C3841" s="2">
        <v>0.81097222222222221</v>
      </c>
      <c r="D3841" t="s">
        <v>19</v>
      </c>
      <c r="E3841" t="s">
        <v>30</v>
      </c>
      <c r="F3841" t="s">
        <v>68</v>
      </c>
      <c r="G3841" t="s">
        <v>73</v>
      </c>
      <c r="H3841" t="s">
        <v>23</v>
      </c>
      <c r="I3841">
        <v>20</v>
      </c>
      <c r="J3841" t="s">
        <v>56</v>
      </c>
      <c r="K3841" t="s">
        <v>368</v>
      </c>
      <c r="L3841" s="1">
        <v>45307</v>
      </c>
      <c r="M3841" s="2">
        <v>0.78125</v>
      </c>
      <c r="N3841" s="2">
        <v>0.82291666666666663</v>
      </c>
      <c r="O3841" s="2">
        <v>0.82291666666666663</v>
      </c>
      <c r="P3841" t="s">
        <v>26</v>
      </c>
      <c r="R3841" t="s">
        <v>27</v>
      </c>
    </row>
    <row r="3842" spans="1:18" x14ac:dyDescent="0.3">
      <c r="A3842" t="s">
        <v>3916</v>
      </c>
      <c r="B3842" s="1">
        <v>45306</v>
      </c>
      <c r="C3842" s="2">
        <v>0.8139467592592593</v>
      </c>
      <c r="D3842" t="s">
        <v>19</v>
      </c>
      <c r="E3842" t="s">
        <v>30</v>
      </c>
      <c r="F3842" t="s">
        <v>68</v>
      </c>
      <c r="G3842" t="s">
        <v>22</v>
      </c>
      <c r="H3842" t="s">
        <v>23</v>
      </c>
      <c r="I3842">
        <v>2</v>
      </c>
      <c r="J3842" t="s">
        <v>37</v>
      </c>
      <c r="K3842" t="s">
        <v>25</v>
      </c>
      <c r="L3842" s="1">
        <v>45307</v>
      </c>
      <c r="M3842" s="2">
        <v>0.78125</v>
      </c>
      <c r="N3842" s="2">
        <v>0.80208333333333337</v>
      </c>
      <c r="O3842" s="2">
        <v>0.80208333333333337</v>
      </c>
      <c r="P3842" t="s">
        <v>26</v>
      </c>
      <c r="R3842" t="s">
        <v>27</v>
      </c>
    </row>
    <row r="3843" spans="1:18" x14ac:dyDescent="0.3">
      <c r="A3843" t="s">
        <v>3917</v>
      </c>
      <c r="B3843" s="1">
        <v>45306</v>
      </c>
      <c r="C3843" s="2">
        <v>0.81420138888888893</v>
      </c>
      <c r="D3843" t="s">
        <v>19</v>
      </c>
      <c r="E3843" t="s">
        <v>30</v>
      </c>
      <c r="F3843" t="s">
        <v>68</v>
      </c>
      <c r="G3843" t="s">
        <v>22</v>
      </c>
      <c r="H3843" t="s">
        <v>23</v>
      </c>
      <c r="I3843">
        <v>2</v>
      </c>
      <c r="J3843" t="s">
        <v>37</v>
      </c>
      <c r="K3843" t="s">
        <v>25</v>
      </c>
      <c r="L3843" s="1">
        <v>45307</v>
      </c>
      <c r="M3843" s="2">
        <v>0.78125</v>
      </c>
      <c r="N3843" s="2">
        <v>0.80208333333333337</v>
      </c>
      <c r="O3843" s="2">
        <v>0.80208333333333337</v>
      </c>
      <c r="P3843" t="s">
        <v>26</v>
      </c>
      <c r="R3843" t="s">
        <v>27</v>
      </c>
    </row>
    <row r="3844" spans="1:18" x14ac:dyDescent="0.3">
      <c r="A3844" t="s">
        <v>3918</v>
      </c>
      <c r="B3844" s="1">
        <v>45306</v>
      </c>
      <c r="C3844" s="2">
        <v>0.81488425925925922</v>
      </c>
      <c r="D3844" t="s">
        <v>29</v>
      </c>
      <c r="E3844" t="s">
        <v>63</v>
      </c>
      <c r="F3844" t="s">
        <v>36</v>
      </c>
      <c r="G3844" t="s">
        <v>22</v>
      </c>
      <c r="H3844" t="s">
        <v>23</v>
      </c>
      <c r="I3844">
        <v>8</v>
      </c>
      <c r="J3844" t="s">
        <v>56</v>
      </c>
      <c r="K3844" t="s">
        <v>55</v>
      </c>
      <c r="L3844" s="1">
        <v>45307</v>
      </c>
      <c r="M3844" s="2">
        <v>0.73958333333333337</v>
      </c>
      <c r="N3844" s="2">
        <v>0.79513888888888884</v>
      </c>
      <c r="O3844" s="2">
        <v>0.79513888888888884</v>
      </c>
      <c r="P3844" t="s">
        <v>26</v>
      </c>
      <c r="R3844" t="s">
        <v>27</v>
      </c>
    </row>
    <row r="3845" spans="1:18" x14ac:dyDescent="0.3">
      <c r="A3845" t="s">
        <v>3919</v>
      </c>
      <c r="B3845" s="1">
        <v>45306</v>
      </c>
      <c r="C3845" s="2">
        <v>0.81671296296296292</v>
      </c>
      <c r="D3845" t="s">
        <v>29</v>
      </c>
      <c r="E3845" t="s">
        <v>30</v>
      </c>
      <c r="F3845" t="s">
        <v>21</v>
      </c>
      <c r="G3845" t="s">
        <v>22</v>
      </c>
      <c r="H3845" t="s">
        <v>23</v>
      </c>
      <c r="I3845">
        <v>4</v>
      </c>
      <c r="J3845" t="s">
        <v>41</v>
      </c>
      <c r="K3845" t="s">
        <v>55</v>
      </c>
      <c r="L3845" s="1">
        <v>45307</v>
      </c>
      <c r="M3845" s="2">
        <v>0.73958333333333337</v>
      </c>
      <c r="N3845" s="2">
        <v>0.79513888888888884</v>
      </c>
      <c r="O3845" s="2">
        <v>0.79513888888888884</v>
      </c>
      <c r="P3845" t="s">
        <v>26</v>
      </c>
      <c r="R3845" t="s">
        <v>27</v>
      </c>
    </row>
    <row r="3846" spans="1:18" x14ac:dyDescent="0.3">
      <c r="A3846" t="s">
        <v>3920</v>
      </c>
      <c r="B3846" s="1">
        <v>45306</v>
      </c>
      <c r="C3846" s="2">
        <v>0.81798611111111108</v>
      </c>
      <c r="D3846" t="s">
        <v>29</v>
      </c>
      <c r="E3846" t="s">
        <v>30</v>
      </c>
      <c r="F3846" t="s">
        <v>36</v>
      </c>
      <c r="G3846" t="s">
        <v>22</v>
      </c>
      <c r="H3846" t="s">
        <v>23</v>
      </c>
      <c r="I3846">
        <v>3</v>
      </c>
      <c r="J3846" t="s">
        <v>37</v>
      </c>
      <c r="K3846" t="s">
        <v>25</v>
      </c>
      <c r="L3846" s="1">
        <v>45307</v>
      </c>
      <c r="M3846" s="2">
        <v>0.73958333333333337</v>
      </c>
      <c r="N3846" s="2">
        <v>0.76041666666666663</v>
      </c>
      <c r="O3846" s="2">
        <v>0.8</v>
      </c>
      <c r="P3846" t="s">
        <v>33</v>
      </c>
      <c r="Q3846" t="s">
        <v>170</v>
      </c>
      <c r="R3846" t="s">
        <v>27</v>
      </c>
    </row>
    <row r="3847" spans="1:18" x14ac:dyDescent="0.3">
      <c r="A3847" t="s">
        <v>3921</v>
      </c>
      <c r="B3847" s="1">
        <v>45306</v>
      </c>
      <c r="C3847" s="2">
        <v>0.81858796296296299</v>
      </c>
      <c r="D3847" t="s">
        <v>29</v>
      </c>
      <c r="E3847" t="s">
        <v>30</v>
      </c>
      <c r="F3847" t="s">
        <v>21</v>
      </c>
      <c r="G3847" t="s">
        <v>22</v>
      </c>
      <c r="H3847" t="s">
        <v>23</v>
      </c>
      <c r="I3847">
        <v>4</v>
      </c>
      <c r="J3847" t="s">
        <v>41</v>
      </c>
      <c r="K3847" t="s">
        <v>55</v>
      </c>
      <c r="L3847" s="1">
        <v>45307</v>
      </c>
      <c r="M3847" s="2">
        <v>0.73958333333333337</v>
      </c>
      <c r="N3847" s="2">
        <v>0.79513888888888884</v>
      </c>
      <c r="O3847" s="2">
        <v>0.79513888888888884</v>
      </c>
      <c r="P3847" t="s">
        <v>26</v>
      </c>
      <c r="R3847" t="s">
        <v>27</v>
      </c>
    </row>
    <row r="3848" spans="1:18" x14ac:dyDescent="0.3">
      <c r="A3848" t="s">
        <v>3922</v>
      </c>
      <c r="B3848" s="1">
        <v>45306</v>
      </c>
      <c r="C3848" s="2">
        <v>0.81951388888888888</v>
      </c>
      <c r="D3848" t="s">
        <v>29</v>
      </c>
      <c r="E3848" t="s">
        <v>30</v>
      </c>
      <c r="F3848" t="s">
        <v>36</v>
      </c>
      <c r="G3848" t="s">
        <v>73</v>
      </c>
      <c r="H3848" t="s">
        <v>23</v>
      </c>
      <c r="I3848">
        <v>10</v>
      </c>
      <c r="J3848" t="s">
        <v>37</v>
      </c>
      <c r="K3848" t="s">
        <v>25</v>
      </c>
      <c r="L3848" s="1">
        <v>45307</v>
      </c>
      <c r="M3848" s="2">
        <v>0.73958333333333337</v>
      </c>
      <c r="N3848" s="2">
        <v>0.76041666666666663</v>
      </c>
      <c r="O3848" s="2">
        <v>0.8</v>
      </c>
      <c r="P3848" t="s">
        <v>33</v>
      </c>
      <c r="Q3848" t="s">
        <v>170</v>
      </c>
      <c r="R3848" t="s">
        <v>27</v>
      </c>
    </row>
    <row r="3849" spans="1:18" x14ac:dyDescent="0.3">
      <c r="A3849" t="s">
        <v>3923</v>
      </c>
      <c r="B3849" s="1">
        <v>45306</v>
      </c>
      <c r="C3849" s="2">
        <v>0.82208333333333339</v>
      </c>
      <c r="D3849" t="s">
        <v>19</v>
      </c>
      <c r="E3849" t="s">
        <v>30</v>
      </c>
      <c r="F3849" t="s">
        <v>36</v>
      </c>
      <c r="G3849" t="s">
        <v>22</v>
      </c>
      <c r="H3849" t="s">
        <v>23</v>
      </c>
      <c r="I3849">
        <v>9</v>
      </c>
      <c r="J3849" t="s">
        <v>39</v>
      </c>
      <c r="K3849" t="s">
        <v>207</v>
      </c>
      <c r="L3849" s="1">
        <v>45307</v>
      </c>
      <c r="M3849" s="2">
        <v>0.73958333333333337</v>
      </c>
      <c r="N3849" s="2">
        <v>0.77083333333333337</v>
      </c>
      <c r="O3849" s="2">
        <v>0.77083333333333337</v>
      </c>
      <c r="P3849" t="s">
        <v>26</v>
      </c>
      <c r="R3849" t="s">
        <v>27</v>
      </c>
    </row>
    <row r="3850" spans="1:18" x14ac:dyDescent="0.3">
      <c r="A3850" t="s">
        <v>3924</v>
      </c>
      <c r="B3850" s="1">
        <v>45306</v>
      </c>
      <c r="C3850" s="2">
        <v>0.82476851851851851</v>
      </c>
      <c r="D3850" t="s">
        <v>29</v>
      </c>
      <c r="E3850" t="s">
        <v>30</v>
      </c>
      <c r="F3850" t="s">
        <v>36</v>
      </c>
      <c r="G3850" t="s">
        <v>22</v>
      </c>
      <c r="H3850" t="s">
        <v>84</v>
      </c>
      <c r="I3850">
        <v>10</v>
      </c>
      <c r="J3850" t="s">
        <v>41</v>
      </c>
      <c r="K3850" t="s">
        <v>55</v>
      </c>
      <c r="L3850" s="1">
        <v>45306</v>
      </c>
      <c r="M3850" s="2">
        <v>0.88541666666666663</v>
      </c>
      <c r="N3850" s="2">
        <v>0.94097222222222221</v>
      </c>
      <c r="O3850" s="2">
        <v>0.94097222222222221</v>
      </c>
      <c r="P3850" t="s">
        <v>26</v>
      </c>
      <c r="R3850" t="s">
        <v>27</v>
      </c>
    </row>
    <row r="3851" spans="1:18" x14ac:dyDescent="0.3">
      <c r="A3851" t="s">
        <v>3925</v>
      </c>
      <c r="B3851" s="1">
        <v>45306</v>
      </c>
      <c r="C3851" s="2">
        <v>0.83347222222222217</v>
      </c>
      <c r="D3851" t="s">
        <v>29</v>
      </c>
      <c r="E3851" t="s">
        <v>20</v>
      </c>
      <c r="F3851" t="s">
        <v>36</v>
      </c>
      <c r="G3851" t="s">
        <v>22</v>
      </c>
      <c r="H3851" t="s">
        <v>84</v>
      </c>
      <c r="I3851">
        <v>5</v>
      </c>
      <c r="J3851" t="s">
        <v>25</v>
      </c>
      <c r="K3851" t="s">
        <v>37</v>
      </c>
      <c r="L3851" s="1">
        <v>45306</v>
      </c>
      <c r="M3851" s="2">
        <v>0.89583333333333337</v>
      </c>
      <c r="N3851" s="2">
        <v>0.91666666666666663</v>
      </c>
      <c r="O3851" s="2">
        <v>0.91666666666666663</v>
      </c>
      <c r="P3851" t="s">
        <v>26</v>
      </c>
      <c r="R3851" t="s">
        <v>27</v>
      </c>
    </row>
    <row r="3852" spans="1:18" x14ac:dyDescent="0.3">
      <c r="A3852" t="s">
        <v>3926</v>
      </c>
      <c r="B3852" s="1">
        <v>45306</v>
      </c>
      <c r="C3852" s="2">
        <v>0.83584490740740736</v>
      </c>
      <c r="D3852" t="s">
        <v>29</v>
      </c>
      <c r="E3852" t="s">
        <v>30</v>
      </c>
      <c r="F3852" t="s">
        <v>21</v>
      </c>
      <c r="G3852" t="s">
        <v>22</v>
      </c>
      <c r="H3852" t="s">
        <v>23</v>
      </c>
      <c r="I3852">
        <v>4</v>
      </c>
      <c r="J3852" t="s">
        <v>41</v>
      </c>
      <c r="K3852" t="s">
        <v>55</v>
      </c>
      <c r="L3852" s="1">
        <v>45307</v>
      </c>
      <c r="M3852" s="2">
        <v>0.77083333333333337</v>
      </c>
      <c r="N3852" s="2">
        <v>0.82638888888888884</v>
      </c>
      <c r="O3852" s="2">
        <v>0.82638888888888884</v>
      </c>
      <c r="P3852" t="s">
        <v>26</v>
      </c>
      <c r="R3852" t="s">
        <v>27</v>
      </c>
    </row>
    <row r="3853" spans="1:18" x14ac:dyDescent="0.3">
      <c r="A3853" t="s">
        <v>3927</v>
      </c>
      <c r="B3853" s="1">
        <v>45306</v>
      </c>
      <c r="C3853" s="2">
        <v>0.83946759259259263</v>
      </c>
      <c r="D3853" t="s">
        <v>29</v>
      </c>
      <c r="E3853" t="s">
        <v>20</v>
      </c>
      <c r="F3853" t="s">
        <v>36</v>
      </c>
      <c r="G3853" t="s">
        <v>22</v>
      </c>
      <c r="H3853" t="s">
        <v>84</v>
      </c>
      <c r="I3853">
        <v>53</v>
      </c>
      <c r="J3853" t="s">
        <v>31</v>
      </c>
      <c r="K3853" t="s">
        <v>32</v>
      </c>
      <c r="L3853" s="1">
        <v>45306</v>
      </c>
      <c r="M3853" s="2">
        <v>0.89583333333333337</v>
      </c>
      <c r="N3853" s="2">
        <v>0.97222222222222221</v>
      </c>
      <c r="O3853" s="2">
        <v>0.97222222222222221</v>
      </c>
      <c r="P3853" t="s">
        <v>26</v>
      </c>
      <c r="R3853" t="s">
        <v>27</v>
      </c>
    </row>
    <row r="3854" spans="1:18" x14ac:dyDescent="0.3">
      <c r="A3854" t="s">
        <v>3928</v>
      </c>
      <c r="B3854" s="1">
        <v>45306</v>
      </c>
      <c r="C3854" s="2">
        <v>0.84560185185185188</v>
      </c>
      <c r="D3854" t="s">
        <v>19</v>
      </c>
      <c r="E3854" t="s">
        <v>30</v>
      </c>
      <c r="F3854" t="s">
        <v>36</v>
      </c>
      <c r="G3854" t="s">
        <v>22</v>
      </c>
      <c r="H3854" t="s">
        <v>23</v>
      </c>
      <c r="I3854">
        <v>8</v>
      </c>
      <c r="J3854" t="s">
        <v>56</v>
      </c>
      <c r="K3854" t="s">
        <v>55</v>
      </c>
      <c r="L3854" s="1">
        <v>45307</v>
      </c>
      <c r="M3854" s="2">
        <v>0.78125</v>
      </c>
      <c r="N3854" s="2">
        <v>0.83680555555555558</v>
      </c>
      <c r="O3854" s="2">
        <v>0.83680555555555558</v>
      </c>
      <c r="P3854" t="s">
        <v>26</v>
      </c>
      <c r="R3854" t="s">
        <v>27</v>
      </c>
    </row>
    <row r="3855" spans="1:18" x14ac:dyDescent="0.3">
      <c r="A3855" t="s">
        <v>3929</v>
      </c>
      <c r="B3855" s="1">
        <v>45306</v>
      </c>
      <c r="C3855" s="2">
        <v>0.84621527777777783</v>
      </c>
      <c r="D3855" t="s">
        <v>19</v>
      </c>
      <c r="E3855" t="s">
        <v>20</v>
      </c>
      <c r="F3855" t="s">
        <v>36</v>
      </c>
      <c r="G3855" t="s">
        <v>22</v>
      </c>
      <c r="H3855" t="s">
        <v>23</v>
      </c>
      <c r="I3855">
        <v>3</v>
      </c>
      <c r="J3855" t="s">
        <v>37</v>
      </c>
      <c r="K3855" t="s">
        <v>25</v>
      </c>
      <c r="L3855" s="1">
        <v>45307</v>
      </c>
      <c r="M3855" s="2">
        <v>0.78125</v>
      </c>
      <c r="N3855" s="2">
        <v>0.80208333333333337</v>
      </c>
      <c r="O3855" s="2">
        <v>0.80208333333333337</v>
      </c>
      <c r="P3855" t="s">
        <v>26</v>
      </c>
      <c r="R3855" t="s">
        <v>27</v>
      </c>
    </row>
    <row r="3856" spans="1:18" x14ac:dyDescent="0.3">
      <c r="A3856" t="s">
        <v>3930</v>
      </c>
      <c r="B3856" s="1">
        <v>45306</v>
      </c>
      <c r="C3856" s="2">
        <v>0.8464814814814815</v>
      </c>
      <c r="D3856" t="s">
        <v>19</v>
      </c>
      <c r="E3856" t="s">
        <v>30</v>
      </c>
      <c r="F3856" t="s">
        <v>36</v>
      </c>
      <c r="G3856" t="s">
        <v>22</v>
      </c>
      <c r="H3856" t="s">
        <v>23</v>
      </c>
      <c r="I3856">
        <v>8</v>
      </c>
      <c r="J3856" t="s">
        <v>56</v>
      </c>
      <c r="K3856" t="s">
        <v>55</v>
      </c>
      <c r="L3856" s="1">
        <v>45307</v>
      </c>
      <c r="M3856" s="2">
        <v>0.78125</v>
      </c>
      <c r="N3856" s="2">
        <v>0.83680555555555558</v>
      </c>
      <c r="O3856" s="2">
        <v>0.83680555555555558</v>
      </c>
      <c r="P3856" t="s">
        <v>26</v>
      </c>
      <c r="R3856" t="s">
        <v>27</v>
      </c>
    </row>
    <row r="3857" spans="1:18" x14ac:dyDescent="0.3">
      <c r="A3857" t="s">
        <v>3931</v>
      </c>
      <c r="B3857" s="1">
        <v>45306</v>
      </c>
      <c r="C3857" s="2">
        <v>0.84670138888888891</v>
      </c>
      <c r="D3857" t="s">
        <v>19</v>
      </c>
      <c r="E3857" t="s">
        <v>30</v>
      </c>
      <c r="F3857" t="s">
        <v>36</v>
      </c>
      <c r="G3857" t="s">
        <v>22</v>
      </c>
      <c r="H3857" t="s">
        <v>23</v>
      </c>
      <c r="I3857">
        <v>1</v>
      </c>
      <c r="J3857" t="s">
        <v>55</v>
      </c>
      <c r="K3857" t="s">
        <v>115</v>
      </c>
      <c r="L3857" s="1">
        <v>45307</v>
      </c>
      <c r="M3857" s="2">
        <v>0.78125</v>
      </c>
      <c r="N3857" s="2">
        <v>0.79166666666666663</v>
      </c>
      <c r="O3857" s="2">
        <v>0.79166666666666663</v>
      </c>
      <c r="P3857" t="s">
        <v>26</v>
      </c>
      <c r="R3857" t="s">
        <v>27</v>
      </c>
    </row>
    <row r="3858" spans="1:18" x14ac:dyDescent="0.3">
      <c r="A3858" t="s">
        <v>3932</v>
      </c>
      <c r="B3858" s="1">
        <v>45306</v>
      </c>
      <c r="C3858" s="2">
        <v>0.84767361111111106</v>
      </c>
      <c r="D3858" t="s">
        <v>29</v>
      </c>
      <c r="E3858" t="s">
        <v>20</v>
      </c>
      <c r="F3858" t="s">
        <v>36</v>
      </c>
      <c r="G3858" t="s">
        <v>73</v>
      </c>
      <c r="H3858" t="s">
        <v>23</v>
      </c>
      <c r="I3858">
        <v>57</v>
      </c>
      <c r="J3858" t="s">
        <v>31</v>
      </c>
      <c r="K3858" t="s">
        <v>32</v>
      </c>
      <c r="L3858" s="1">
        <v>45307</v>
      </c>
      <c r="M3858" s="2">
        <v>0.73958333333333337</v>
      </c>
      <c r="N3858" s="2">
        <v>0.81597222222222221</v>
      </c>
      <c r="O3858" s="2">
        <v>0.81597222222222221</v>
      </c>
      <c r="P3858" t="s">
        <v>26</v>
      </c>
      <c r="R3858" t="s">
        <v>27</v>
      </c>
    </row>
    <row r="3859" spans="1:18" x14ac:dyDescent="0.3">
      <c r="A3859" t="s">
        <v>3933</v>
      </c>
      <c r="B3859" s="1">
        <v>45306</v>
      </c>
      <c r="C3859" s="2">
        <v>0.84805555555555556</v>
      </c>
      <c r="D3859" t="s">
        <v>19</v>
      </c>
      <c r="E3859" t="s">
        <v>30</v>
      </c>
      <c r="F3859" t="s">
        <v>36</v>
      </c>
      <c r="G3859" t="s">
        <v>22</v>
      </c>
      <c r="H3859" t="s">
        <v>23</v>
      </c>
      <c r="I3859">
        <v>5</v>
      </c>
      <c r="J3859" t="s">
        <v>55</v>
      </c>
      <c r="K3859" t="s">
        <v>82</v>
      </c>
      <c r="L3859" s="1">
        <v>45307</v>
      </c>
      <c r="M3859" s="2">
        <v>0.78125</v>
      </c>
      <c r="N3859" s="2">
        <v>0.79513888888888884</v>
      </c>
      <c r="O3859" s="2">
        <v>0.79513888888888884</v>
      </c>
      <c r="P3859" t="s">
        <v>26</v>
      </c>
      <c r="R3859" t="s">
        <v>27</v>
      </c>
    </row>
    <row r="3860" spans="1:18" x14ac:dyDescent="0.3">
      <c r="A3860" t="s">
        <v>3934</v>
      </c>
      <c r="B3860" s="1">
        <v>45306</v>
      </c>
      <c r="C3860" s="2">
        <v>0.8502777777777778</v>
      </c>
      <c r="D3860" t="s">
        <v>19</v>
      </c>
      <c r="E3860" t="s">
        <v>30</v>
      </c>
      <c r="F3860" t="s">
        <v>36</v>
      </c>
      <c r="G3860" t="s">
        <v>22</v>
      </c>
      <c r="H3860" t="s">
        <v>23</v>
      </c>
      <c r="I3860">
        <v>5</v>
      </c>
      <c r="J3860" t="s">
        <v>55</v>
      </c>
      <c r="K3860" t="s">
        <v>82</v>
      </c>
      <c r="L3860" s="1">
        <v>45307</v>
      </c>
      <c r="M3860" s="2">
        <v>0.78125</v>
      </c>
      <c r="N3860" s="2">
        <v>0.79513888888888884</v>
      </c>
      <c r="O3860" s="2">
        <v>0.79513888888888884</v>
      </c>
      <c r="P3860" t="s">
        <v>26</v>
      </c>
      <c r="R3860" t="s">
        <v>27</v>
      </c>
    </row>
    <row r="3861" spans="1:18" x14ac:dyDescent="0.3">
      <c r="A3861" t="s">
        <v>3935</v>
      </c>
      <c r="B3861" s="1">
        <v>45306</v>
      </c>
      <c r="C3861" s="2">
        <v>0.85039351851851852</v>
      </c>
      <c r="D3861" t="s">
        <v>29</v>
      </c>
      <c r="E3861" t="s">
        <v>20</v>
      </c>
      <c r="F3861" t="s">
        <v>36</v>
      </c>
      <c r="G3861" t="s">
        <v>22</v>
      </c>
      <c r="H3861" t="s">
        <v>23</v>
      </c>
      <c r="I3861">
        <v>13</v>
      </c>
      <c r="J3861" t="s">
        <v>24</v>
      </c>
      <c r="K3861" t="s">
        <v>39</v>
      </c>
      <c r="L3861" s="1">
        <v>45307</v>
      </c>
      <c r="M3861" s="2">
        <v>0.73958333333333337</v>
      </c>
      <c r="N3861" s="2">
        <v>0.78125</v>
      </c>
      <c r="O3861" s="2">
        <v>0.78125</v>
      </c>
      <c r="P3861" t="s">
        <v>26</v>
      </c>
      <c r="R3861" t="s">
        <v>27</v>
      </c>
    </row>
    <row r="3862" spans="1:18" x14ac:dyDescent="0.3">
      <c r="A3862" t="s">
        <v>3936</v>
      </c>
      <c r="B3862" s="1">
        <v>45306</v>
      </c>
      <c r="C3862" s="2">
        <v>0.85271990740740744</v>
      </c>
      <c r="D3862" t="s">
        <v>19</v>
      </c>
      <c r="E3862" t="s">
        <v>30</v>
      </c>
      <c r="F3862" t="s">
        <v>36</v>
      </c>
      <c r="G3862" t="s">
        <v>22</v>
      </c>
      <c r="H3862" t="s">
        <v>23</v>
      </c>
      <c r="I3862">
        <v>7</v>
      </c>
      <c r="J3862" t="s">
        <v>55</v>
      </c>
      <c r="K3862" t="s">
        <v>397</v>
      </c>
      <c r="L3862" s="1">
        <v>45307</v>
      </c>
      <c r="M3862" s="2">
        <v>0.78125</v>
      </c>
      <c r="N3862" s="2">
        <v>0.79513888888888884</v>
      </c>
      <c r="O3862" s="2">
        <v>0.79513888888888884</v>
      </c>
      <c r="P3862" t="s">
        <v>26</v>
      </c>
      <c r="R3862" t="s">
        <v>27</v>
      </c>
    </row>
    <row r="3863" spans="1:18" x14ac:dyDescent="0.3">
      <c r="A3863" t="s">
        <v>3937</v>
      </c>
      <c r="B3863" s="1">
        <v>45306</v>
      </c>
      <c r="C3863" s="2">
        <v>0.85416666666666663</v>
      </c>
      <c r="D3863" t="s">
        <v>29</v>
      </c>
      <c r="E3863" t="s">
        <v>63</v>
      </c>
      <c r="F3863" t="s">
        <v>21</v>
      </c>
      <c r="G3863" t="s">
        <v>22</v>
      </c>
      <c r="H3863" t="s">
        <v>23</v>
      </c>
      <c r="I3863">
        <v>5</v>
      </c>
      <c r="J3863" t="s">
        <v>56</v>
      </c>
      <c r="K3863" t="s">
        <v>55</v>
      </c>
      <c r="L3863" s="1">
        <v>45307</v>
      </c>
      <c r="M3863" s="2">
        <v>0.78125</v>
      </c>
      <c r="N3863" s="2">
        <v>0.83680555555555558</v>
      </c>
      <c r="O3863" s="2">
        <v>0.83680555555555558</v>
      </c>
      <c r="P3863" t="s">
        <v>26</v>
      </c>
      <c r="R3863" t="s">
        <v>27</v>
      </c>
    </row>
    <row r="3864" spans="1:18" x14ac:dyDescent="0.3">
      <c r="A3864" t="s">
        <v>3938</v>
      </c>
      <c r="B3864" s="1">
        <v>45306</v>
      </c>
      <c r="C3864" s="2">
        <v>0.85938657407407404</v>
      </c>
      <c r="D3864" t="s">
        <v>29</v>
      </c>
      <c r="E3864" t="s">
        <v>30</v>
      </c>
      <c r="F3864" t="s">
        <v>36</v>
      </c>
      <c r="G3864" t="s">
        <v>22</v>
      </c>
      <c r="H3864" t="s">
        <v>23</v>
      </c>
      <c r="I3864">
        <v>8</v>
      </c>
      <c r="J3864" t="s">
        <v>56</v>
      </c>
      <c r="K3864" t="s">
        <v>55</v>
      </c>
      <c r="L3864" s="1">
        <v>45307</v>
      </c>
      <c r="M3864" s="2">
        <v>0.79166666666666663</v>
      </c>
      <c r="N3864" s="2">
        <v>0.84722222222222221</v>
      </c>
      <c r="O3864" s="2">
        <v>0.84722222222222221</v>
      </c>
      <c r="P3864" t="s">
        <v>26</v>
      </c>
      <c r="R3864" t="s">
        <v>27</v>
      </c>
    </row>
    <row r="3865" spans="1:18" x14ac:dyDescent="0.3">
      <c r="A3865" t="s">
        <v>3939</v>
      </c>
      <c r="B3865" s="1">
        <v>45306</v>
      </c>
      <c r="C3865" s="2">
        <v>0.86564814814814817</v>
      </c>
      <c r="D3865" t="s">
        <v>19</v>
      </c>
      <c r="E3865" t="s">
        <v>20</v>
      </c>
      <c r="F3865" t="s">
        <v>68</v>
      </c>
      <c r="G3865" t="s">
        <v>22</v>
      </c>
      <c r="H3865" t="s">
        <v>84</v>
      </c>
      <c r="I3865">
        <v>6</v>
      </c>
      <c r="J3865" t="s">
        <v>55</v>
      </c>
      <c r="K3865" t="s">
        <v>25</v>
      </c>
      <c r="L3865" s="1">
        <v>45306</v>
      </c>
      <c r="M3865" s="2">
        <v>0.92708333333333337</v>
      </c>
      <c r="N3865" s="2">
        <v>0.98958333333333337</v>
      </c>
      <c r="O3865" s="2">
        <v>0.98958333333333337</v>
      </c>
      <c r="P3865" t="s">
        <v>26</v>
      </c>
      <c r="R3865" t="s">
        <v>27</v>
      </c>
    </row>
    <row r="3866" spans="1:18" x14ac:dyDescent="0.3">
      <c r="A3866" t="s">
        <v>3940</v>
      </c>
      <c r="B3866" s="1">
        <v>45306</v>
      </c>
      <c r="C3866" s="2">
        <v>0.86805555555555558</v>
      </c>
      <c r="D3866" t="s">
        <v>29</v>
      </c>
      <c r="E3866" t="s">
        <v>30</v>
      </c>
      <c r="F3866" t="s">
        <v>36</v>
      </c>
      <c r="G3866" t="s">
        <v>22</v>
      </c>
      <c r="H3866" t="s">
        <v>84</v>
      </c>
      <c r="I3866">
        <v>53</v>
      </c>
      <c r="J3866" t="s">
        <v>31</v>
      </c>
      <c r="K3866" t="s">
        <v>32</v>
      </c>
      <c r="L3866" s="1">
        <v>45306</v>
      </c>
      <c r="M3866" s="2">
        <v>0.92708333333333337</v>
      </c>
      <c r="N3866" s="2">
        <v>3.472222222222222E-3</v>
      </c>
      <c r="O3866" s="2">
        <v>3.472222222222222E-3</v>
      </c>
      <c r="P3866" t="s">
        <v>26</v>
      </c>
      <c r="R3866" t="s">
        <v>27</v>
      </c>
    </row>
    <row r="3867" spans="1:18" x14ac:dyDescent="0.3">
      <c r="A3867" t="s">
        <v>3941</v>
      </c>
      <c r="B3867" s="1">
        <v>45306</v>
      </c>
      <c r="C3867" s="2">
        <v>0.89997685185185183</v>
      </c>
      <c r="D3867" t="s">
        <v>19</v>
      </c>
      <c r="E3867" t="s">
        <v>20</v>
      </c>
      <c r="F3867" t="s">
        <v>36</v>
      </c>
      <c r="G3867" t="s">
        <v>22</v>
      </c>
      <c r="H3867" t="s">
        <v>23</v>
      </c>
      <c r="I3867">
        <v>35</v>
      </c>
      <c r="J3867" t="s">
        <v>31</v>
      </c>
      <c r="K3867" t="s">
        <v>32</v>
      </c>
      <c r="L3867" s="1">
        <v>45307</v>
      </c>
      <c r="M3867" s="2">
        <v>0.83333333333333337</v>
      </c>
      <c r="N3867" s="2">
        <v>0.90972222222222221</v>
      </c>
      <c r="O3867" s="2">
        <v>0.90972222222222221</v>
      </c>
      <c r="P3867" t="s">
        <v>26</v>
      </c>
      <c r="R3867" t="s">
        <v>27</v>
      </c>
    </row>
    <row r="3868" spans="1:18" x14ac:dyDescent="0.3">
      <c r="A3868" t="s">
        <v>3942</v>
      </c>
      <c r="B3868" s="1">
        <v>45306</v>
      </c>
      <c r="C3868" s="2">
        <v>0.90833333333333333</v>
      </c>
      <c r="D3868" t="s">
        <v>29</v>
      </c>
      <c r="E3868" t="s">
        <v>30</v>
      </c>
      <c r="F3868" t="s">
        <v>36</v>
      </c>
      <c r="G3868" t="s">
        <v>22</v>
      </c>
      <c r="H3868" t="s">
        <v>23</v>
      </c>
      <c r="I3868">
        <v>3</v>
      </c>
      <c r="J3868" t="s">
        <v>37</v>
      </c>
      <c r="K3868" t="s">
        <v>25</v>
      </c>
      <c r="L3868" s="1">
        <v>45307</v>
      </c>
      <c r="M3868" s="2">
        <v>0.84375</v>
      </c>
      <c r="N3868" s="2">
        <v>0.86458333333333337</v>
      </c>
      <c r="O3868" s="2">
        <v>0.86458333333333337</v>
      </c>
      <c r="P3868" t="s">
        <v>26</v>
      </c>
      <c r="R3868" t="s">
        <v>27</v>
      </c>
    </row>
    <row r="3869" spans="1:18" x14ac:dyDescent="0.3">
      <c r="A3869" t="s">
        <v>3943</v>
      </c>
      <c r="B3869" s="1">
        <v>45306</v>
      </c>
      <c r="C3869" s="2">
        <v>0.91045138888888888</v>
      </c>
      <c r="D3869" t="s">
        <v>29</v>
      </c>
      <c r="E3869" t="s">
        <v>30</v>
      </c>
      <c r="F3869" t="s">
        <v>36</v>
      </c>
      <c r="G3869" t="s">
        <v>22</v>
      </c>
      <c r="H3869" t="s">
        <v>23</v>
      </c>
      <c r="I3869">
        <v>3</v>
      </c>
      <c r="J3869" t="s">
        <v>37</v>
      </c>
      <c r="K3869" t="s">
        <v>25</v>
      </c>
      <c r="L3869" s="1">
        <v>45327</v>
      </c>
      <c r="M3869" s="2">
        <v>0.84375</v>
      </c>
      <c r="N3869" s="2">
        <v>0.86458333333333337</v>
      </c>
      <c r="O3869" s="2">
        <v>0.86458333333333337</v>
      </c>
      <c r="P3869" t="s">
        <v>26</v>
      </c>
      <c r="R3869" t="s">
        <v>27</v>
      </c>
    </row>
    <row r="3870" spans="1:18" x14ac:dyDescent="0.3">
      <c r="A3870" t="s">
        <v>3944</v>
      </c>
      <c r="B3870" s="1">
        <v>45306</v>
      </c>
      <c r="C3870" s="2">
        <v>0.91563657407407406</v>
      </c>
      <c r="D3870" t="s">
        <v>19</v>
      </c>
      <c r="E3870" t="s">
        <v>20</v>
      </c>
      <c r="F3870" t="s">
        <v>36</v>
      </c>
      <c r="G3870" t="s">
        <v>22</v>
      </c>
      <c r="H3870" t="s">
        <v>23</v>
      </c>
      <c r="I3870">
        <v>72</v>
      </c>
      <c r="J3870" t="s">
        <v>41</v>
      </c>
      <c r="K3870" t="s">
        <v>37</v>
      </c>
      <c r="L3870" s="1">
        <v>45307</v>
      </c>
      <c r="M3870" s="2">
        <v>0.84375</v>
      </c>
      <c r="N3870" s="2">
        <v>0.92013888888888884</v>
      </c>
      <c r="O3870" s="2">
        <v>0.92013888888888884</v>
      </c>
      <c r="P3870" t="s">
        <v>26</v>
      </c>
      <c r="R3870" t="s">
        <v>27</v>
      </c>
    </row>
    <row r="3871" spans="1:18" x14ac:dyDescent="0.3">
      <c r="A3871" t="s">
        <v>3945</v>
      </c>
      <c r="B3871" s="1">
        <v>45306</v>
      </c>
      <c r="C3871" s="2">
        <v>0.93778935185185186</v>
      </c>
      <c r="D3871" t="s">
        <v>19</v>
      </c>
      <c r="E3871" t="s">
        <v>20</v>
      </c>
      <c r="F3871" t="s">
        <v>21</v>
      </c>
      <c r="G3871" t="s">
        <v>22</v>
      </c>
      <c r="H3871" t="s">
        <v>23</v>
      </c>
      <c r="I3871">
        <v>2</v>
      </c>
      <c r="J3871" t="s">
        <v>37</v>
      </c>
      <c r="K3871" t="s">
        <v>25</v>
      </c>
      <c r="L3871" s="1">
        <v>45307</v>
      </c>
      <c r="M3871" s="2">
        <v>0</v>
      </c>
      <c r="N3871" s="2">
        <v>2.0833333333333332E-2</v>
      </c>
      <c r="O3871" s="2">
        <v>2.0833333333333332E-2</v>
      </c>
      <c r="P3871" t="s">
        <v>26</v>
      </c>
      <c r="R3871" t="s">
        <v>27</v>
      </c>
    </row>
    <row r="3872" spans="1:18" x14ac:dyDescent="0.3">
      <c r="A3872" t="s">
        <v>3946</v>
      </c>
      <c r="B3872" s="1">
        <v>45306</v>
      </c>
      <c r="C3872" s="2">
        <v>0.9432638888888889</v>
      </c>
      <c r="D3872" t="s">
        <v>29</v>
      </c>
      <c r="E3872" t="s">
        <v>20</v>
      </c>
      <c r="F3872" t="s">
        <v>46</v>
      </c>
      <c r="G3872" t="s">
        <v>22</v>
      </c>
      <c r="H3872" t="s">
        <v>23</v>
      </c>
      <c r="I3872">
        <v>2</v>
      </c>
      <c r="J3872" t="s">
        <v>25</v>
      </c>
      <c r="K3872" t="s">
        <v>37</v>
      </c>
      <c r="L3872" s="1">
        <v>45307</v>
      </c>
      <c r="M3872" s="2">
        <v>0</v>
      </c>
      <c r="N3872" s="2">
        <v>2.0833333333333332E-2</v>
      </c>
      <c r="O3872" s="2">
        <v>2.0833333333333332E-2</v>
      </c>
      <c r="P3872" t="s">
        <v>26</v>
      </c>
      <c r="R3872" t="s">
        <v>27</v>
      </c>
    </row>
    <row r="3873" spans="1:18" x14ac:dyDescent="0.3">
      <c r="A3873" s="3" t="s">
        <v>3947</v>
      </c>
      <c r="B3873" s="1">
        <v>45306</v>
      </c>
      <c r="C3873" s="2">
        <v>0.9460763888888889</v>
      </c>
      <c r="D3873" t="s">
        <v>29</v>
      </c>
      <c r="E3873" t="s">
        <v>30</v>
      </c>
      <c r="F3873" t="s">
        <v>46</v>
      </c>
      <c r="G3873" t="s">
        <v>22</v>
      </c>
      <c r="H3873" t="s">
        <v>23</v>
      </c>
      <c r="I3873">
        <v>4</v>
      </c>
      <c r="J3873" t="s">
        <v>55</v>
      </c>
      <c r="K3873" t="s">
        <v>25</v>
      </c>
      <c r="L3873" s="1">
        <v>45307</v>
      </c>
      <c r="M3873" s="2">
        <v>0</v>
      </c>
      <c r="N3873" s="2">
        <v>6.25E-2</v>
      </c>
      <c r="O3873" s="2">
        <v>6.25E-2</v>
      </c>
      <c r="P3873" t="s">
        <v>26</v>
      </c>
      <c r="R3873" t="s">
        <v>27</v>
      </c>
    </row>
    <row r="3874" spans="1:18" x14ac:dyDescent="0.3">
      <c r="A3874" t="s">
        <v>3948</v>
      </c>
      <c r="B3874" s="1">
        <v>45306</v>
      </c>
      <c r="C3874" s="2">
        <v>0.9598726851851852</v>
      </c>
      <c r="D3874" t="s">
        <v>19</v>
      </c>
      <c r="E3874" t="s">
        <v>30</v>
      </c>
      <c r="F3874" t="s">
        <v>36</v>
      </c>
      <c r="G3874" t="s">
        <v>22</v>
      </c>
      <c r="H3874" t="s">
        <v>23</v>
      </c>
      <c r="I3874">
        <v>3</v>
      </c>
      <c r="J3874" t="s">
        <v>25</v>
      </c>
      <c r="K3874" t="s">
        <v>37</v>
      </c>
      <c r="L3874" s="1">
        <v>45307</v>
      </c>
      <c r="M3874" s="2">
        <v>2.0833333333333332E-2</v>
      </c>
      <c r="N3874" s="2">
        <v>4.1666666666666664E-2</v>
      </c>
      <c r="O3874" s="2">
        <v>4.1666666666666664E-2</v>
      </c>
      <c r="P3874" t="s">
        <v>26</v>
      </c>
      <c r="R3874" t="s">
        <v>27</v>
      </c>
    </row>
    <row r="3875" spans="1:18" x14ac:dyDescent="0.3">
      <c r="A3875" t="s">
        <v>3949</v>
      </c>
      <c r="B3875" s="1">
        <v>45306</v>
      </c>
      <c r="C3875" s="2">
        <v>0.96432870370370372</v>
      </c>
      <c r="D3875" t="s">
        <v>29</v>
      </c>
      <c r="E3875" t="s">
        <v>30</v>
      </c>
      <c r="F3875" t="s">
        <v>36</v>
      </c>
      <c r="G3875" t="s">
        <v>22</v>
      </c>
      <c r="H3875" t="s">
        <v>23</v>
      </c>
      <c r="I3875">
        <v>7</v>
      </c>
      <c r="J3875" t="s">
        <v>41</v>
      </c>
      <c r="K3875" t="s">
        <v>55</v>
      </c>
      <c r="L3875" s="1">
        <v>45307</v>
      </c>
      <c r="M3875" s="2">
        <v>0.89583333333333337</v>
      </c>
      <c r="N3875" s="2">
        <v>0.95138888888888884</v>
      </c>
      <c r="O3875" s="2">
        <v>0.95138888888888884</v>
      </c>
      <c r="P3875" t="s">
        <v>26</v>
      </c>
      <c r="R3875" t="s">
        <v>27</v>
      </c>
    </row>
    <row r="3876" spans="1:18" x14ac:dyDescent="0.3">
      <c r="A3876" t="s">
        <v>3950</v>
      </c>
      <c r="B3876" s="1">
        <v>45306</v>
      </c>
      <c r="C3876" s="2">
        <v>0.96760416666666671</v>
      </c>
      <c r="D3876" t="s">
        <v>29</v>
      </c>
      <c r="E3876" t="s">
        <v>30</v>
      </c>
      <c r="F3876" t="s">
        <v>36</v>
      </c>
      <c r="G3876" t="s">
        <v>73</v>
      </c>
      <c r="H3876" t="s">
        <v>23</v>
      </c>
      <c r="I3876">
        <v>52</v>
      </c>
      <c r="J3876" t="s">
        <v>41</v>
      </c>
      <c r="K3876" t="s">
        <v>55</v>
      </c>
      <c r="L3876" s="1">
        <v>45307</v>
      </c>
      <c r="M3876" s="2">
        <v>0.89583333333333337</v>
      </c>
      <c r="N3876" s="2">
        <v>0.95138888888888884</v>
      </c>
      <c r="O3876" s="2">
        <v>0.95138888888888884</v>
      </c>
      <c r="P3876" t="s">
        <v>26</v>
      </c>
      <c r="R3876" t="s">
        <v>27</v>
      </c>
    </row>
    <row r="3877" spans="1:18" x14ac:dyDescent="0.3">
      <c r="A3877" t="s">
        <v>3951</v>
      </c>
      <c r="B3877" s="1">
        <v>45306</v>
      </c>
      <c r="C3877" s="2">
        <v>0.99784722222222222</v>
      </c>
      <c r="D3877" t="s">
        <v>29</v>
      </c>
      <c r="E3877" t="s">
        <v>30</v>
      </c>
      <c r="F3877" t="s">
        <v>21</v>
      </c>
      <c r="G3877" t="s">
        <v>73</v>
      </c>
      <c r="H3877" t="s">
        <v>23</v>
      </c>
      <c r="I3877">
        <v>72</v>
      </c>
      <c r="J3877" t="s">
        <v>41</v>
      </c>
      <c r="K3877" t="s">
        <v>37</v>
      </c>
      <c r="L3877" s="1">
        <v>45307</v>
      </c>
      <c r="M3877" s="2">
        <v>0.92708333333333337</v>
      </c>
      <c r="N3877" s="2">
        <v>3.472222222222222E-3</v>
      </c>
      <c r="O3877" s="2">
        <v>3.472222222222222E-3</v>
      </c>
      <c r="P3877" t="s">
        <v>26</v>
      </c>
      <c r="R3877" t="s">
        <v>27</v>
      </c>
    </row>
    <row r="3878" spans="1:18" x14ac:dyDescent="0.3">
      <c r="A3878" t="s">
        <v>3952</v>
      </c>
      <c r="B3878" s="1">
        <v>45307</v>
      </c>
      <c r="C3878" s="2">
        <v>5.5555555555555556E-4</v>
      </c>
      <c r="D3878" t="s">
        <v>19</v>
      </c>
      <c r="E3878" t="s">
        <v>30</v>
      </c>
      <c r="F3878" t="s">
        <v>36</v>
      </c>
      <c r="G3878" t="s">
        <v>22</v>
      </c>
      <c r="H3878" t="s">
        <v>84</v>
      </c>
      <c r="I3878">
        <v>5</v>
      </c>
      <c r="J3878" t="s">
        <v>25</v>
      </c>
      <c r="K3878" t="s">
        <v>37</v>
      </c>
      <c r="L3878" s="1">
        <v>45307</v>
      </c>
      <c r="M3878" s="2">
        <v>0.9375</v>
      </c>
      <c r="N3878" s="2">
        <v>0.95833333333333337</v>
      </c>
      <c r="O3878" s="2">
        <v>0.95833333333333337</v>
      </c>
      <c r="P3878" t="s">
        <v>26</v>
      </c>
      <c r="R3878" t="s">
        <v>27</v>
      </c>
    </row>
    <row r="3879" spans="1:18" x14ac:dyDescent="0.3">
      <c r="A3879" t="s">
        <v>3953</v>
      </c>
      <c r="B3879" s="1">
        <v>45307</v>
      </c>
      <c r="C3879" s="2">
        <v>2.5462962962962965E-3</v>
      </c>
      <c r="D3879" t="s">
        <v>19</v>
      </c>
      <c r="E3879" t="s">
        <v>20</v>
      </c>
      <c r="F3879" t="s">
        <v>36</v>
      </c>
      <c r="G3879" t="s">
        <v>22</v>
      </c>
      <c r="H3879" t="s">
        <v>23</v>
      </c>
      <c r="I3879">
        <v>10</v>
      </c>
      <c r="J3879" t="s">
        <v>37</v>
      </c>
      <c r="K3879" t="s">
        <v>165</v>
      </c>
      <c r="L3879" s="1">
        <v>45308</v>
      </c>
      <c r="M3879" s="2">
        <v>0.9375</v>
      </c>
      <c r="N3879" s="2">
        <v>0.96875</v>
      </c>
      <c r="O3879" s="2">
        <v>0.96875</v>
      </c>
      <c r="P3879" t="s">
        <v>26</v>
      </c>
      <c r="R3879" t="s">
        <v>27</v>
      </c>
    </row>
    <row r="3880" spans="1:18" x14ac:dyDescent="0.3">
      <c r="A3880" s="3" t="s">
        <v>3954</v>
      </c>
      <c r="B3880" s="1">
        <v>45307</v>
      </c>
      <c r="C3880" s="2">
        <v>2.8819444444444444E-3</v>
      </c>
      <c r="D3880" t="s">
        <v>19</v>
      </c>
      <c r="E3880" t="s">
        <v>30</v>
      </c>
      <c r="F3880" t="s">
        <v>36</v>
      </c>
      <c r="G3880" t="s">
        <v>22</v>
      </c>
      <c r="H3880" t="s">
        <v>23</v>
      </c>
      <c r="I3880">
        <v>3</v>
      </c>
      <c r="J3880" t="s">
        <v>25</v>
      </c>
      <c r="K3880" t="s">
        <v>37</v>
      </c>
      <c r="L3880" s="1">
        <v>45308</v>
      </c>
      <c r="M3880" s="2">
        <v>0.9375</v>
      </c>
      <c r="N3880" s="2">
        <v>0.95833333333333337</v>
      </c>
      <c r="O3880" s="2">
        <v>0.95833333333333337</v>
      </c>
      <c r="P3880" t="s">
        <v>26</v>
      </c>
      <c r="R3880" t="s">
        <v>27</v>
      </c>
    </row>
    <row r="3881" spans="1:18" x14ac:dyDescent="0.3">
      <c r="A3881" t="s">
        <v>3955</v>
      </c>
      <c r="B3881" s="1">
        <v>45307</v>
      </c>
      <c r="C3881" s="2">
        <v>4.2708333333333331E-3</v>
      </c>
      <c r="D3881" t="s">
        <v>19</v>
      </c>
      <c r="E3881" t="s">
        <v>30</v>
      </c>
      <c r="F3881" t="s">
        <v>36</v>
      </c>
      <c r="G3881" t="s">
        <v>22</v>
      </c>
      <c r="H3881" t="s">
        <v>84</v>
      </c>
      <c r="I3881">
        <v>4</v>
      </c>
      <c r="J3881" t="s">
        <v>37</v>
      </c>
      <c r="K3881" t="s">
        <v>25</v>
      </c>
      <c r="L3881" s="1">
        <v>45307</v>
      </c>
      <c r="M3881" s="2">
        <v>6.25E-2</v>
      </c>
      <c r="N3881" s="2">
        <v>8.3333333333333329E-2</v>
      </c>
      <c r="O3881" s="2">
        <v>0.11874999999999999</v>
      </c>
      <c r="P3881" t="s">
        <v>33</v>
      </c>
      <c r="Q3881" t="s">
        <v>34</v>
      </c>
      <c r="R3881" t="s">
        <v>65</v>
      </c>
    </row>
    <row r="3882" spans="1:18" x14ac:dyDescent="0.3">
      <c r="A3882" t="s">
        <v>3956</v>
      </c>
      <c r="B3882" s="1">
        <v>45307</v>
      </c>
      <c r="C3882" s="2">
        <v>1.1875E-2</v>
      </c>
      <c r="D3882" t="s">
        <v>19</v>
      </c>
      <c r="E3882" t="s">
        <v>30</v>
      </c>
      <c r="F3882" t="s">
        <v>36</v>
      </c>
      <c r="G3882" t="s">
        <v>22</v>
      </c>
      <c r="H3882" t="s">
        <v>23</v>
      </c>
      <c r="I3882">
        <v>3</v>
      </c>
      <c r="J3882" t="s">
        <v>25</v>
      </c>
      <c r="K3882" t="s">
        <v>37</v>
      </c>
      <c r="L3882" s="1">
        <v>45308</v>
      </c>
      <c r="M3882" s="2">
        <v>0.98958333333333337</v>
      </c>
      <c r="N3882" s="2">
        <v>1.0416666666666666E-2</v>
      </c>
      <c r="O3882" s="2">
        <v>1.0416666666666666E-2</v>
      </c>
      <c r="P3882" t="s">
        <v>26</v>
      </c>
      <c r="R3882" t="s">
        <v>27</v>
      </c>
    </row>
    <row r="3883" spans="1:18" x14ac:dyDescent="0.3">
      <c r="A3883" s="3" t="s">
        <v>3957</v>
      </c>
      <c r="B3883" s="1">
        <v>45307</v>
      </c>
      <c r="C3883" s="2">
        <v>1.4513888888888889E-2</v>
      </c>
      <c r="D3883" t="s">
        <v>19</v>
      </c>
      <c r="E3883" t="s">
        <v>30</v>
      </c>
      <c r="F3883" t="s">
        <v>36</v>
      </c>
      <c r="G3883" t="s">
        <v>22</v>
      </c>
      <c r="H3883" t="s">
        <v>84</v>
      </c>
      <c r="I3883">
        <v>5</v>
      </c>
      <c r="J3883" t="s">
        <v>25</v>
      </c>
      <c r="K3883" t="s">
        <v>37</v>
      </c>
      <c r="L3883" s="1">
        <v>45307</v>
      </c>
      <c r="M3883" s="2">
        <v>0.98958333333333337</v>
      </c>
      <c r="N3883" s="2">
        <v>1.0416666666666666E-2</v>
      </c>
      <c r="O3883" s="2">
        <v>1.0416666666666666E-2</v>
      </c>
      <c r="P3883" t="s">
        <v>26</v>
      </c>
      <c r="R3883" t="s">
        <v>27</v>
      </c>
    </row>
    <row r="3884" spans="1:18" x14ac:dyDescent="0.3">
      <c r="A3884" t="s">
        <v>3958</v>
      </c>
      <c r="B3884" s="1">
        <v>45307</v>
      </c>
      <c r="C3884" s="2">
        <v>1.8761574074074073E-2</v>
      </c>
      <c r="D3884" t="s">
        <v>19</v>
      </c>
      <c r="E3884" t="s">
        <v>20</v>
      </c>
      <c r="F3884" t="s">
        <v>36</v>
      </c>
      <c r="G3884" t="s">
        <v>22</v>
      </c>
      <c r="H3884" t="s">
        <v>23</v>
      </c>
      <c r="I3884">
        <v>7</v>
      </c>
      <c r="J3884" t="s">
        <v>41</v>
      </c>
      <c r="K3884" t="s">
        <v>55</v>
      </c>
      <c r="L3884" s="1">
        <v>45308</v>
      </c>
      <c r="M3884" s="2">
        <v>0.94791666666666663</v>
      </c>
      <c r="N3884" s="2">
        <v>3.472222222222222E-3</v>
      </c>
      <c r="O3884" s="2">
        <v>3.472222222222222E-3</v>
      </c>
      <c r="P3884" t="s">
        <v>26</v>
      </c>
      <c r="R3884" t="s">
        <v>27</v>
      </c>
    </row>
    <row r="3885" spans="1:18" x14ac:dyDescent="0.3">
      <c r="A3885" t="s">
        <v>3959</v>
      </c>
      <c r="B3885" s="1">
        <v>45307</v>
      </c>
      <c r="C3885" s="2">
        <v>2.1041666666666667E-2</v>
      </c>
      <c r="D3885" t="s">
        <v>19</v>
      </c>
      <c r="E3885" t="s">
        <v>30</v>
      </c>
      <c r="F3885" t="s">
        <v>21</v>
      </c>
      <c r="G3885" t="s">
        <v>22</v>
      </c>
      <c r="H3885" t="s">
        <v>84</v>
      </c>
      <c r="I3885">
        <v>8</v>
      </c>
      <c r="J3885" t="s">
        <v>56</v>
      </c>
      <c r="K3885" t="s">
        <v>55</v>
      </c>
      <c r="L3885" s="1">
        <v>45307</v>
      </c>
      <c r="M3885" s="2">
        <v>8.3333333333333329E-2</v>
      </c>
      <c r="N3885" s="2">
        <v>0.1388888888888889</v>
      </c>
      <c r="O3885" s="2">
        <v>0.1388888888888889</v>
      </c>
      <c r="P3885" t="s">
        <v>26</v>
      </c>
      <c r="R3885" t="s">
        <v>27</v>
      </c>
    </row>
    <row r="3886" spans="1:18" x14ac:dyDescent="0.3">
      <c r="A3886" t="s">
        <v>3960</v>
      </c>
      <c r="B3886" s="1">
        <v>45307</v>
      </c>
      <c r="C3886" s="2">
        <v>2.1898148148148149E-2</v>
      </c>
      <c r="D3886" t="s">
        <v>29</v>
      </c>
      <c r="E3886" t="s">
        <v>30</v>
      </c>
      <c r="F3886" t="s">
        <v>36</v>
      </c>
      <c r="G3886" t="s">
        <v>22</v>
      </c>
      <c r="H3886" t="s">
        <v>84</v>
      </c>
      <c r="I3886">
        <v>19</v>
      </c>
      <c r="J3886" t="s">
        <v>24</v>
      </c>
      <c r="K3886" t="s">
        <v>39</v>
      </c>
      <c r="L3886" s="1">
        <v>45307</v>
      </c>
      <c r="M3886" s="2">
        <v>0.95833333333333337</v>
      </c>
      <c r="N3886" s="2">
        <v>0</v>
      </c>
      <c r="O3886" s="2">
        <v>0</v>
      </c>
      <c r="P3886" t="s">
        <v>26</v>
      </c>
      <c r="R3886" t="s">
        <v>27</v>
      </c>
    </row>
    <row r="3887" spans="1:18" x14ac:dyDescent="0.3">
      <c r="A3887" t="s">
        <v>3961</v>
      </c>
      <c r="B3887" s="1">
        <v>45307</v>
      </c>
      <c r="C3887" s="2">
        <v>2.2453703703703705E-2</v>
      </c>
      <c r="D3887" t="s">
        <v>19</v>
      </c>
      <c r="E3887" t="s">
        <v>30</v>
      </c>
      <c r="F3887" t="s">
        <v>36</v>
      </c>
      <c r="G3887" t="s">
        <v>22</v>
      </c>
      <c r="H3887" t="s">
        <v>84</v>
      </c>
      <c r="I3887">
        <v>17</v>
      </c>
      <c r="J3887" t="s">
        <v>37</v>
      </c>
      <c r="K3887" t="s">
        <v>235</v>
      </c>
      <c r="L3887" s="1">
        <v>45307</v>
      </c>
      <c r="M3887" s="2">
        <v>8.3333333333333329E-2</v>
      </c>
      <c r="N3887" s="2">
        <v>0.125</v>
      </c>
      <c r="O3887" s="2">
        <v>0.125</v>
      </c>
      <c r="P3887" t="s">
        <v>26</v>
      </c>
      <c r="R3887" t="s">
        <v>27</v>
      </c>
    </row>
    <row r="3888" spans="1:18" x14ac:dyDescent="0.3">
      <c r="A3888" t="s">
        <v>3962</v>
      </c>
      <c r="B3888" s="1">
        <v>45307</v>
      </c>
      <c r="C3888" s="2">
        <v>5.2627314814814814E-2</v>
      </c>
      <c r="D3888" t="s">
        <v>29</v>
      </c>
      <c r="E3888" t="s">
        <v>20</v>
      </c>
      <c r="F3888" t="s">
        <v>36</v>
      </c>
      <c r="G3888" t="s">
        <v>22</v>
      </c>
      <c r="H3888" t="s">
        <v>84</v>
      </c>
      <c r="I3888">
        <v>53</v>
      </c>
      <c r="J3888" t="s">
        <v>31</v>
      </c>
      <c r="K3888" t="s">
        <v>32</v>
      </c>
      <c r="L3888" s="1">
        <v>45307</v>
      </c>
      <c r="M3888" s="2">
        <v>0.98958333333333337</v>
      </c>
      <c r="N3888" s="2">
        <v>6.5972222222222224E-2</v>
      </c>
      <c r="O3888" s="2">
        <v>6.5972222222222224E-2</v>
      </c>
      <c r="P3888" t="s">
        <v>26</v>
      </c>
      <c r="R3888" t="s">
        <v>27</v>
      </c>
    </row>
    <row r="3889" spans="1:18" x14ac:dyDescent="0.3">
      <c r="A3889" t="s">
        <v>3963</v>
      </c>
      <c r="B3889" s="1">
        <v>45307</v>
      </c>
      <c r="C3889" s="2">
        <v>5.3252314814814815E-2</v>
      </c>
      <c r="D3889" t="s">
        <v>29</v>
      </c>
      <c r="E3889" t="s">
        <v>20</v>
      </c>
      <c r="F3889" t="s">
        <v>36</v>
      </c>
      <c r="G3889" t="s">
        <v>22</v>
      </c>
      <c r="H3889" t="s">
        <v>23</v>
      </c>
      <c r="I3889">
        <v>21</v>
      </c>
      <c r="J3889" t="s">
        <v>55</v>
      </c>
      <c r="K3889" t="s">
        <v>41</v>
      </c>
      <c r="L3889" s="1">
        <v>45308</v>
      </c>
      <c r="M3889" s="2">
        <v>0.98958333333333337</v>
      </c>
      <c r="N3889" s="2">
        <v>4.5138888888888888E-2</v>
      </c>
      <c r="O3889" s="2">
        <v>4.5138888888888888E-2</v>
      </c>
      <c r="P3889" t="s">
        <v>26</v>
      </c>
      <c r="R3889" t="s">
        <v>27</v>
      </c>
    </row>
    <row r="3890" spans="1:18" x14ac:dyDescent="0.3">
      <c r="A3890" t="s">
        <v>3964</v>
      </c>
      <c r="B3890" s="1">
        <v>45307</v>
      </c>
      <c r="C3890" s="2">
        <v>5.5381944444444442E-2</v>
      </c>
      <c r="D3890" t="s">
        <v>29</v>
      </c>
      <c r="E3890" t="s">
        <v>30</v>
      </c>
      <c r="F3890" t="s">
        <v>36</v>
      </c>
      <c r="G3890" t="s">
        <v>22</v>
      </c>
      <c r="H3890" t="s">
        <v>84</v>
      </c>
      <c r="I3890">
        <v>128</v>
      </c>
      <c r="J3890" t="s">
        <v>37</v>
      </c>
      <c r="K3890" t="s">
        <v>24</v>
      </c>
      <c r="L3890" s="1">
        <v>45307</v>
      </c>
      <c r="M3890" s="2">
        <v>0.98958333333333337</v>
      </c>
      <c r="N3890" s="2">
        <v>8.3333333333333329E-2</v>
      </c>
      <c r="O3890" s="2">
        <v>8.3333333333333329E-2</v>
      </c>
      <c r="P3890" t="s">
        <v>26</v>
      </c>
      <c r="R3890" t="s">
        <v>27</v>
      </c>
    </row>
    <row r="3891" spans="1:18" x14ac:dyDescent="0.3">
      <c r="A3891" s="3" t="s">
        <v>3965</v>
      </c>
      <c r="B3891" s="1">
        <v>45307</v>
      </c>
      <c r="C3891" s="2">
        <v>5.6631944444444443E-2</v>
      </c>
      <c r="D3891" t="s">
        <v>19</v>
      </c>
      <c r="E3891" t="s">
        <v>20</v>
      </c>
      <c r="F3891" t="s">
        <v>46</v>
      </c>
      <c r="G3891" t="s">
        <v>22</v>
      </c>
      <c r="H3891" t="s">
        <v>84</v>
      </c>
      <c r="I3891">
        <v>8</v>
      </c>
      <c r="J3891" t="s">
        <v>32</v>
      </c>
      <c r="K3891" t="s">
        <v>50</v>
      </c>
      <c r="L3891" s="1">
        <v>45307</v>
      </c>
      <c r="M3891" s="2">
        <v>0.98958333333333337</v>
      </c>
      <c r="N3891" s="2">
        <v>2.4305555555555556E-2</v>
      </c>
      <c r="O3891" s="2">
        <v>2.4305555555555556E-2</v>
      </c>
      <c r="P3891" t="s">
        <v>26</v>
      </c>
      <c r="R3891" t="s">
        <v>27</v>
      </c>
    </row>
    <row r="3892" spans="1:18" x14ac:dyDescent="0.3">
      <c r="A3892" t="s">
        <v>3966</v>
      </c>
      <c r="B3892" s="1">
        <v>45307</v>
      </c>
      <c r="C3892" s="2">
        <v>5.6666666666666664E-2</v>
      </c>
      <c r="D3892" t="s">
        <v>29</v>
      </c>
      <c r="E3892" t="s">
        <v>30</v>
      </c>
      <c r="F3892" t="s">
        <v>36</v>
      </c>
      <c r="G3892" t="s">
        <v>22</v>
      </c>
      <c r="H3892" t="s">
        <v>84</v>
      </c>
      <c r="I3892">
        <v>53</v>
      </c>
      <c r="J3892" t="s">
        <v>31</v>
      </c>
      <c r="K3892" t="s">
        <v>32</v>
      </c>
      <c r="L3892" s="1">
        <v>45307</v>
      </c>
      <c r="M3892" s="2">
        <v>0.11458333333333333</v>
      </c>
      <c r="N3892" s="2">
        <v>0.19097222222222221</v>
      </c>
      <c r="O3892" s="2">
        <v>0.19097222222222221</v>
      </c>
      <c r="P3892" t="s">
        <v>26</v>
      </c>
      <c r="R3892" t="s">
        <v>27</v>
      </c>
    </row>
    <row r="3893" spans="1:18" x14ac:dyDescent="0.3">
      <c r="A3893" t="s">
        <v>3967</v>
      </c>
      <c r="B3893" s="1">
        <v>45307</v>
      </c>
      <c r="C3893" s="2">
        <v>5.8217592592592592E-2</v>
      </c>
      <c r="D3893" t="s">
        <v>19</v>
      </c>
      <c r="E3893" t="s">
        <v>30</v>
      </c>
      <c r="F3893" t="s">
        <v>36</v>
      </c>
      <c r="G3893" t="s">
        <v>22</v>
      </c>
      <c r="H3893" t="s">
        <v>84</v>
      </c>
      <c r="I3893">
        <v>5</v>
      </c>
      <c r="J3893" t="s">
        <v>25</v>
      </c>
      <c r="K3893" t="s">
        <v>37</v>
      </c>
      <c r="L3893" s="1">
        <v>45307</v>
      </c>
      <c r="M3893" s="2">
        <v>0.11458333333333333</v>
      </c>
      <c r="N3893" s="2">
        <v>0.13541666666666666</v>
      </c>
      <c r="O3893" s="2">
        <v>0.13541666666666666</v>
      </c>
      <c r="P3893" t="s">
        <v>26</v>
      </c>
      <c r="R3893" t="s">
        <v>27</v>
      </c>
    </row>
    <row r="3894" spans="1:18" x14ac:dyDescent="0.3">
      <c r="A3894" t="s">
        <v>3968</v>
      </c>
      <c r="B3894" s="1">
        <v>45307</v>
      </c>
      <c r="C3894" s="2">
        <v>5.8622685185185187E-2</v>
      </c>
      <c r="D3894" t="s">
        <v>29</v>
      </c>
      <c r="E3894" t="s">
        <v>30</v>
      </c>
      <c r="F3894" t="s">
        <v>36</v>
      </c>
      <c r="G3894" t="s">
        <v>22</v>
      </c>
      <c r="H3894" t="s">
        <v>84</v>
      </c>
      <c r="I3894">
        <v>5</v>
      </c>
      <c r="J3894" t="s">
        <v>25</v>
      </c>
      <c r="K3894" t="s">
        <v>37</v>
      </c>
      <c r="L3894" s="1">
        <v>45307</v>
      </c>
      <c r="M3894" s="2">
        <v>0.98958333333333337</v>
      </c>
      <c r="N3894" s="2">
        <v>1.0416666666666666E-2</v>
      </c>
      <c r="O3894" s="2">
        <v>1.0416666666666666E-2</v>
      </c>
      <c r="P3894" t="s">
        <v>26</v>
      </c>
      <c r="R3894" t="s">
        <v>27</v>
      </c>
    </row>
    <row r="3895" spans="1:18" x14ac:dyDescent="0.3">
      <c r="A3895" t="s">
        <v>3969</v>
      </c>
      <c r="B3895" s="1">
        <v>45307</v>
      </c>
      <c r="C3895" s="2">
        <v>6.2245370370370368E-2</v>
      </c>
      <c r="D3895" t="s">
        <v>19</v>
      </c>
      <c r="E3895" t="s">
        <v>30</v>
      </c>
      <c r="F3895" t="s">
        <v>36</v>
      </c>
      <c r="G3895" t="s">
        <v>22</v>
      </c>
      <c r="H3895" t="s">
        <v>23</v>
      </c>
      <c r="I3895">
        <v>13</v>
      </c>
      <c r="J3895" t="s">
        <v>24</v>
      </c>
      <c r="K3895" t="s">
        <v>39</v>
      </c>
      <c r="L3895" s="1">
        <v>45308</v>
      </c>
      <c r="M3895" s="2">
        <v>0.98958333333333337</v>
      </c>
      <c r="N3895" s="2">
        <v>3.125E-2</v>
      </c>
      <c r="O3895" s="2">
        <v>3.125E-2</v>
      </c>
      <c r="P3895" t="s">
        <v>26</v>
      </c>
      <c r="R3895" t="s">
        <v>27</v>
      </c>
    </row>
    <row r="3896" spans="1:18" x14ac:dyDescent="0.3">
      <c r="A3896" t="s">
        <v>3970</v>
      </c>
      <c r="B3896" s="1">
        <v>45307</v>
      </c>
      <c r="C3896" s="2">
        <v>7.9594907407407406E-2</v>
      </c>
      <c r="D3896" t="s">
        <v>19</v>
      </c>
      <c r="E3896" t="s">
        <v>20</v>
      </c>
      <c r="F3896" t="s">
        <v>36</v>
      </c>
      <c r="G3896" t="s">
        <v>22</v>
      </c>
      <c r="H3896" t="s">
        <v>23</v>
      </c>
      <c r="I3896">
        <v>3</v>
      </c>
      <c r="J3896" t="s">
        <v>25</v>
      </c>
      <c r="K3896" t="s">
        <v>37</v>
      </c>
      <c r="L3896" s="1">
        <v>45308</v>
      </c>
      <c r="M3896" s="2">
        <v>1.0416666666666666E-2</v>
      </c>
      <c r="N3896" s="2">
        <v>3.125E-2</v>
      </c>
      <c r="O3896" s="2">
        <v>3.125E-2</v>
      </c>
      <c r="P3896" t="s">
        <v>26</v>
      </c>
      <c r="R3896" t="s">
        <v>27</v>
      </c>
    </row>
    <row r="3897" spans="1:18" x14ac:dyDescent="0.3">
      <c r="A3897" t="s">
        <v>3971</v>
      </c>
      <c r="B3897" s="1">
        <v>45307</v>
      </c>
      <c r="C3897" s="2">
        <v>7.9803240740740744E-2</v>
      </c>
      <c r="D3897" t="s">
        <v>19</v>
      </c>
      <c r="E3897" t="s">
        <v>20</v>
      </c>
      <c r="F3897" t="s">
        <v>36</v>
      </c>
      <c r="G3897" t="s">
        <v>73</v>
      </c>
      <c r="H3897" t="s">
        <v>23</v>
      </c>
      <c r="I3897">
        <v>10</v>
      </c>
      <c r="J3897" t="s">
        <v>25</v>
      </c>
      <c r="K3897" t="s">
        <v>37</v>
      </c>
      <c r="L3897" s="1">
        <v>45308</v>
      </c>
      <c r="M3897" s="2">
        <v>1.0416666666666666E-2</v>
      </c>
      <c r="N3897" s="2">
        <v>3.125E-2</v>
      </c>
      <c r="O3897" s="2">
        <v>3.125E-2</v>
      </c>
      <c r="P3897" t="s">
        <v>26</v>
      </c>
      <c r="R3897" t="s">
        <v>27</v>
      </c>
    </row>
    <row r="3898" spans="1:18" x14ac:dyDescent="0.3">
      <c r="A3898" t="s">
        <v>3972</v>
      </c>
      <c r="B3898" s="1">
        <v>45307</v>
      </c>
      <c r="C3898" s="2">
        <v>8.3761574074074072E-2</v>
      </c>
      <c r="D3898" t="s">
        <v>19</v>
      </c>
      <c r="E3898" t="s">
        <v>20</v>
      </c>
      <c r="F3898" t="s">
        <v>36</v>
      </c>
      <c r="G3898" t="s">
        <v>22</v>
      </c>
      <c r="H3898" t="s">
        <v>84</v>
      </c>
      <c r="I3898">
        <v>53</v>
      </c>
      <c r="J3898" t="s">
        <v>31</v>
      </c>
      <c r="K3898" t="s">
        <v>32</v>
      </c>
      <c r="L3898" s="1">
        <v>45307</v>
      </c>
      <c r="M3898" s="2">
        <v>0.14583333333333334</v>
      </c>
      <c r="N3898" s="2">
        <v>0.22222222222222221</v>
      </c>
      <c r="O3898" s="2">
        <v>0.22222222222222221</v>
      </c>
      <c r="P3898" t="s">
        <v>26</v>
      </c>
      <c r="R3898" t="s">
        <v>27</v>
      </c>
    </row>
    <row r="3899" spans="1:18" x14ac:dyDescent="0.3">
      <c r="A3899" s="3" t="s">
        <v>3973</v>
      </c>
      <c r="B3899" s="1">
        <v>45307</v>
      </c>
      <c r="C3899" s="2">
        <v>8.4641203703703705E-2</v>
      </c>
      <c r="D3899" t="s">
        <v>29</v>
      </c>
      <c r="E3899" t="s">
        <v>20</v>
      </c>
      <c r="F3899" t="s">
        <v>36</v>
      </c>
      <c r="G3899" t="s">
        <v>22</v>
      </c>
      <c r="H3899" t="s">
        <v>84</v>
      </c>
      <c r="I3899">
        <v>50</v>
      </c>
      <c r="J3899" t="s">
        <v>55</v>
      </c>
      <c r="K3899" t="s">
        <v>39</v>
      </c>
      <c r="L3899" s="1">
        <v>45307</v>
      </c>
      <c r="M3899" s="2">
        <v>0.14583333333333334</v>
      </c>
      <c r="N3899" s="2">
        <v>0.20833333333333334</v>
      </c>
      <c r="O3899" s="2">
        <v>0.20833333333333334</v>
      </c>
      <c r="P3899" t="s">
        <v>26</v>
      </c>
      <c r="R3899" t="s">
        <v>27</v>
      </c>
    </row>
    <row r="3900" spans="1:18" x14ac:dyDescent="0.3">
      <c r="A3900" t="s">
        <v>3974</v>
      </c>
      <c r="B3900" s="1">
        <v>45307</v>
      </c>
      <c r="C3900" s="2">
        <v>0.119375</v>
      </c>
      <c r="D3900" t="s">
        <v>19</v>
      </c>
      <c r="E3900" t="s">
        <v>20</v>
      </c>
      <c r="F3900" t="s">
        <v>36</v>
      </c>
      <c r="G3900" t="s">
        <v>73</v>
      </c>
      <c r="H3900" t="s">
        <v>23</v>
      </c>
      <c r="I3900">
        <v>52</v>
      </c>
      <c r="J3900" t="s">
        <v>41</v>
      </c>
      <c r="K3900" t="s">
        <v>55</v>
      </c>
      <c r="L3900" s="1">
        <v>45328</v>
      </c>
      <c r="M3900" s="2">
        <v>5.2083333333333336E-2</v>
      </c>
      <c r="N3900" s="2">
        <v>0.1076388888888889</v>
      </c>
      <c r="O3900" s="2">
        <v>0.1076388888888889</v>
      </c>
      <c r="P3900" t="s">
        <v>26</v>
      </c>
      <c r="R3900" t="s">
        <v>27</v>
      </c>
    </row>
    <row r="3901" spans="1:18" x14ac:dyDescent="0.3">
      <c r="A3901" t="s">
        <v>3975</v>
      </c>
      <c r="B3901" s="1">
        <v>45307</v>
      </c>
      <c r="C3901" s="2">
        <v>0.1199537037037037</v>
      </c>
      <c r="D3901" t="s">
        <v>29</v>
      </c>
      <c r="E3901" t="s">
        <v>20</v>
      </c>
      <c r="F3901" t="s">
        <v>36</v>
      </c>
      <c r="G3901" t="s">
        <v>22</v>
      </c>
      <c r="H3901" t="s">
        <v>84</v>
      </c>
      <c r="I3901">
        <v>5</v>
      </c>
      <c r="J3901" t="s">
        <v>25</v>
      </c>
      <c r="K3901" t="s">
        <v>37</v>
      </c>
      <c r="L3901" s="1">
        <v>45307</v>
      </c>
      <c r="M3901" s="2">
        <v>0.17708333333333334</v>
      </c>
      <c r="N3901" s="2">
        <v>0.19791666666666666</v>
      </c>
      <c r="O3901" s="2">
        <v>0.19791666666666666</v>
      </c>
      <c r="P3901" t="s">
        <v>26</v>
      </c>
      <c r="R3901" t="s">
        <v>27</v>
      </c>
    </row>
    <row r="3902" spans="1:18" x14ac:dyDescent="0.3">
      <c r="A3902" t="s">
        <v>3976</v>
      </c>
      <c r="B3902" s="1">
        <v>45307</v>
      </c>
      <c r="C3902" s="2">
        <v>0.1293287037037037</v>
      </c>
      <c r="D3902" t="s">
        <v>19</v>
      </c>
      <c r="E3902" t="s">
        <v>20</v>
      </c>
      <c r="F3902" t="s">
        <v>46</v>
      </c>
      <c r="G3902" t="s">
        <v>22</v>
      </c>
      <c r="H3902" t="s">
        <v>23</v>
      </c>
      <c r="I3902">
        <v>5</v>
      </c>
      <c r="J3902" t="s">
        <v>56</v>
      </c>
      <c r="K3902" t="s">
        <v>55</v>
      </c>
      <c r="L3902" s="1">
        <v>45308</v>
      </c>
      <c r="M3902" s="2">
        <v>6.25E-2</v>
      </c>
      <c r="N3902" s="2">
        <v>0.11805555555555555</v>
      </c>
      <c r="O3902" s="2">
        <v>0.11805555555555555</v>
      </c>
      <c r="P3902" t="s">
        <v>26</v>
      </c>
      <c r="R3902" t="s">
        <v>27</v>
      </c>
    </row>
    <row r="3903" spans="1:18" x14ac:dyDescent="0.3">
      <c r="A3903" t="s">
        <v>3977</v>
      </c>
      <c r="B3903" s="1">
        <v>45307</v>
      </c>
      <c r="C3903" s="2">
        <v>0.13006944444444443</v>
      </c>
      <c r="D3903" t="s">
        <v>19</v>
      </c>
      <c r="E3903" t="s">
        <v>20</v>
      </c>
      <c r="F3903" t="s">
        <v>46</v>
      </c>
      <c r="G3903" t="s">
        <v>22</v>
      </c>
      <c r="H3903" t="s">
        <v>23</v>
      </c>
      <c r="I3903">
        <v>2</v>
      </c>
      <c r="J3903" t="s">
        <v>25</v>
      </c>
      <c r="K3903" t="s">
        <v>37</v>
      </c>
      <c r="L3903" s="1">
        <v>45308</v>
      </c>
      <c r="M3903" s="2">
        <v>6.25E-2</v>
      </c>
      <c r="N3903" s="2">
        <v>8.3333333333333329E-2</v>
      </c>
      <c r="O3903" s="2">
        <v>8.3333333333333329E-2</v>
      </c>
      <c r="P3903" t="s">
        <v>26</v>
      </c>
      <c r="R3903" t="s">
        <v>27</v>
      </c>
    </row>
    <row r="3904" spans="1:18" x14ac:dyDescent="0.3">
      <c r="A3904" t="s">
        <v>3978</v>
      </c>
      <c r="B3904" s="1">
        <v>45307</v>
      </c>
      <c r="C3904" s="2">
        <v>0.13737268518518519</v>
      </c>
      <c r="D3904" t="s">
        <v>19</v>
      </c>
      <c r="E3904" t="s">
        <v>30</v>
      </c>
      <c r="F3904" t="s">
        <v>36</v>
      </c>
      <c r="G3904" t="s">
        <v>22</v>
      </c>
      <c r="H3904" t="s">
        <v>23</v>
      </c>
      <c r="I3904">
        <v>86</v>
      </c>
      <c r="J3904" t="s">
        <v>37</v>
      </c>
      <c r="K3904" t="s">
        <v>24</v>
      </c>
      <c r="L3904" s="1">
        <v>45308</v>
      </c>
      <c r="M3904" s="2">
        <v>7.2916666666666671E-2</v>
      </c>
      <c r="N3904" s="2">
        <v>0.16666666666666666</v>
      </c>
      <c r="O3904" s="2">
        <v>0.16666666666666666</v>
      </c>
      <c r="P3904" t="s">
        <v>26</v>
      </c>
      <c r="R3904" t="s">
        <v>27</v>
      </c>
    </row>
    <row r="3905" spans="1:18" x14ac:dyDescent="0.3">
      <c r="A3905" t="s">
        <v>3979</v>
      </c>
      <c r="B3905" s="1">
        <v>45307</v>
      </c>
      <c r="C3905" s="2">
        <v>0.14010416666666667</v>
      </c>
      <c r="D3905" t="s">
        <v>19</v>
      </c>
      <c r="E3905" t="s">
        <v>30</v>
      </c>
      <c r="F3905" t="s">
        <v>36</v>
      </c>
      <c r="G3905" t="s">
        <v>22</v>
      </c>
      <c r="H3905" t="s">
        <v>23</v>
      </c>
      <c r="I3905">
        <v>86</v>
      </c>
      <c r="J3905" t="s">
        <v>37</v>
      </c>
      <c r="K3905" t="s">
        <v>24</v>
      </c>
      <c r="L3905" s="1">
        <v>45308</v>
      </c>
      <c r="M3905" s="2">
        <v>7.2916666666666671E-2</v>
      </c>
      <c r="N3905" s="2">
        <v>0.16666666666666666</v>
      </c>
      <c r="O3905" s="2">
        <v>0.16666666666666666</v>
      </c>
      <c r="P3905" t="s">
        <v>26</v>
      </c>
      <c r="R3905" t="s">
        <v>27</v>
      </c>
    </row>
    <row r="3906" spans="1:18" x14ac:dyDescent="0.3">
      <c r="A3906" t="s">
        <v>3980</v>
      </c>
      <c r="B3906" s="1">
        <v>45307</v>
      </c>
      <c r="C3906" s="2">
        <v>0.14570601851851853</v>
      </c>
      <c r="D3906" t="s">
        <v>19</v>
      </c>
      <c r="E3906" t="s">
        <v>30</v>
      </c>
      <c r="F3906" t="s">
        <v>36</v>
      </c>
      <c r="G3906" t="s">
        <v>22</v>
      </c>
      <c r="H3906" t="s">
        <v>23</v>
      </c>
      <c r="I3906">
        <v>17</v>
      </c>
      <c r="J3906" t="s">
        <v>44</v>
      </c>
      <c r="K3906" t="s">
        <v>74</v>
      </c>
      <c r="L3906" s="1">
        <v>45308</v>
      </c>
      <c r="M3906" s="2">
        <v>7.2916666666666671E-2</v>
      </c>
      <c r="N3906" s="2">
        <v>0.125</v>
      </c>
      <c r="O3906" s="2">
        <v>0.125</v>
      </c>
      <c r="P3906" t="s">
        <v>26</v>
      </c>
      <c r="R3906" t="s">
        <v>27</v>
      </c>
    </row>
    <row r="3907" spans="1:18" x14ac:dyDescent="0.3">
      <c r="A3907" t="s">
        <v>3981</v>
      </c>
      <c r="B3907" s="1">
        <v>45307</v>
      </c>
      <c r="C3907" s="2">
        <v>0.14726851851851852</v>
      </c>
      <c r="D3907" t="s">
        <v>19</v>
      </c>
      <c r="E3907" t="s">
        <v>30</v>
      </c>
      <c r="F3907" t="s">
        <v>36</v>
      </c>
      <c r="G3907" t="s">
        <v>22</v>
      </c>
      <c r="H3907" t="s">
        <v>23</v>
      </c>
      <c r="I3907">
        <v>13</v>
      </c>
      <c r="J3907" t="s">
        <v>24</v>
      </c>
      <c r="K3907" t="s">
        <v>39</v>
      </c>
      <c r="L3907" s="1">
        <v>45308</v>
      </c>
      <c r="M3907" s="2">
        <v>8.3333333333333329E-2</v>
      </c>
      <c r="N3907" s="2">
        <v>0.125</v>
      </c>
      <c r="O3907" s="2">
        <v>0.125</v>
      </c>
      <c r="P3907" t="s">
        <v>26</v>
      </c>
      <c r="R3907" t="s">
        <v>27</v>
      </c>
    </row>
    <row r="3908" spans="1:18" x14ac:dyDescent="0.3">
      <c r="A3908" t="s">
        <v>3982</v>
      </c>
      <c r="B3908" s="1">
        <v>45307</v>
      </c>
      <c r="C3908" s="2">
        <v>0.1479050925925926</v>
      </c>
      <c r="D3908" t="s">
        <v>19</v>
      </c>
      <c r="E3908" t="s">
        <v>20</v>
      </c>
      <c r="F3908" t="s">
        <v>21</v>
      </c>
      <c r="G3908" t="s">
        <v>22</v>
      </c>
      <c r="H3908" t="s">
        <v>84</v>
      </c>
      <c r="I3908">
        <v>4</v>
      </c>
      <c r="J3908" t="s">
        <v>37</v>
      </c>
      <c r="K3908" t="s">
        <v>109</v>
      </c>
      <c r="L3908" s="1">
        <v>45307</v>
      </c>
      <c r="M3908" s="2">
        <v>0.20833333333333334</v>
      </c>
      <c r="N3908" s="2">
        <v>0.23958333333333334</v>
      </c>
      <c r="O3908" s="2">
        <v>0.23958333333333334</v>
      </c>
      <c r="P3908" t="s">
        <v>26</v>
      </c>
      <c r="R3908" t="s">
        <v>27</v>
      </c>
    </row>
    <row r="3909" spans="1:18" x14ac:dyDescent="0.3">
      <c r="A3909" t="s">
        <v>3983</v>
      </c>
      <c r="B3909" s="1">
        <v>45307</v>
      </c>
      <c r="C3909" s="2">
        <v>0.15114583333333334</v>
      </c>
      <c r="D3909" t="s">
        <v>19</v>
      </c>
      <c r="E3909" t="s">
        <v>20</v>
      </c>
      <c r="F3909" t="s">
        <v>36</v>
      </c>
      <c r="G3909" t="s">
        <v>73</v>
      </c>
      <c r="H3909" t="s">
        <v>84</v>
      </c>
      <c r="I3909">
        <v>86</v>
      </c>
      <c r="J3909" t="s">
        <v>31</v>
      </c>
      <c r="K3909" t="s">
        <v>32</v>
      </c>
      <c r="L3909" s="1">
        <v>45307</v>
      </c>
      <c r="M3909" s="2">
        <v>0.20833333333333334</v>
      </c>
      <c r="N3909" s="2">
        <v>0.28472222222222221</v>
      </c>
      <c r="O3909" s="2">
        <v>0.28472222222222221</v>
      </c>
      <c r="P3909" t="s">
        <v>26</v>
      </c>
      <c r="R3909" t="s">
        <v>27</v>
      </c>
    </row>
    <row r="3910" spans="1:18" x14ac:dyDescent="0.3">
      <c r="A3910" t="s">
        <v>3984</v>
      </c>
      <c r="B3910" s="1">
        <v>45307</v>
      </c>
      <c r="C3910" s="2">
        <v>0.15731481481481482</v>
      </c>
      <c r="D3910" t="s">
        <v>19</v>
      </c>
      <c r="E3910" t="s">
        <v>30</v>
      </c>
      <c r="F3910" t="s">
        <v>36</v>
      </c>
      <c r="G3910" t="s">
        <v>22</v>
      </c>
      <c r="H3910" t="s">
        <v>23</v>
      </c>
      <c r="I3910">
        <v>7</v>
      </c>
      <c r="J3910" t="s">
        <v>41</v>
      </c>
      <c r="K3910" t="s">
        <v>55</v>
      </c>
      <c r="L3910" s="1">
        <v>45308</v>
      </c>
      <c r="M3910" s="2">
        <v>9.375E-2</v>
      </c>
      <c r="N3910" s="2">
        <v>0.14930555555555555</v>
      </c>
      <c r="O3910" s="2">
        <v>0.14930555555555555</v>
      </c>
      <c r="P3910" t="s">
        <v>26</v>
      </c>
      <c r="R3910" t="s">
        <v>27</v>
      </c>
    </row>
    <row r="3911" spans="1:18" x14ac:dyDescent="0.3">
      <c r="A3911" t="s">
        <v>3985</v>
      </c>
      <c r="B3911" s="1">
        <v>45307</v>
      </c>
      <c r="C3911" s="2">
        <v>0.16699074074074075</v>
      </c>
      <c r="D3911" t="s">
        <v>29</v>
      </c>
      <c r="E3911" t="s">
        <v>20</v>
      </c>
      <c r="F3911" t="s">
        <v>46</v>
      </c>
      <c r="G3911" t="s">
        <v>22</v>
      </c>
      <c r="H3911" t="s">
        <v>84</v>
      </c>
      <c r="I3911">
        <v>13</v>
      </c>
      <c r="J3911" t="s">
        <v>24</v>
      </c>
      <c r="K3911" t="s">
        <v>39</v>
      </c>
      <c r="L3911" s="1">
        <v>45307</v>
      </c>
      <c r="M3911" s="2">
        <v>0.22916666666666666</v>
      </c>
      <c r="N3911" s="2">
        <v>0.27083333333333331</v>
      </c>
      <c r="O3911" s="2">
        <v>0.28472222222222221</v>
      </c>
      <c r="P3911" t="s">
        <v>33</v>
      </c>
      <c r="Q3911" t="s">
        <v>211</v>
      </c>
      <c r="R3911" t="s">
        <v>27</v>
      </c>
    </row>
    <row r="3912" spans="1:18" x14ac:dyDescent="0.3">
      <c r="A3912" t="s">
        <v>3986</v>
      </c>
      <c r="B3912" s="1">
        <v>45307</v>
      </c>
      <c r="C3912" s="2">
        <v>0.18873842592592593</v>
      </c>
      <c r="D3912" t="s">
        <v>19</v>
      </c>
      <c r="E3912" t="s">
        <v>20</v>
      </c>
      <c r="F3912" t="s">
        <v>36</v>
      </c>
      <c r="G3912" t="s">
        <v>22</v>
      </c>
      <c r="H3912" t="s">
        <v>93</v>
      </c>
      <c r="I3912">
        <v>5</v>
      </c>
      <c r="J3912" t="s">
        <v>37</v>
      </c>
      <c r="K3912" t="s">
        <v>25</v>
      </c>
      <c r="L3912" s="1">
        <v>45307</v>
      </c>
      <c r="M3912" s="2">
        <v>0.25</v>
      </c>
      <c r="N3912" s="2">
        <v>0.27083333333333331</v>
      </c>
      <c r="O3912" s="2">
        <v>0.27083333333333331</v>
      </c>
      <c r="P3912" t="s">
        <v>26</v>
      </c>
      <c r="R3912" t="s">
        <v>27</v>
      </c>
    </row>
    <row r="3913" spans="1:18" x14ac:dyDescent="0.3">
      <c r="A3913" t="s">
        <v>3987</v>
      </c>
      <c r="B3913" s="1">
        <v>45307</v>
      </c>
      <c r="C3913" s="2">
        <v>0.19402777777777777</v>
      </c>
      <c r="D3913" t="s">
        <v>19</v>
      </c>
      <c r="E3913" t="s">
        <v>30</v>
      </c>
      <c r="F3913" t="s">
        <v>21</v>
      </c>
      <c r="G3913" t="s">
        <v>22</v>
      </c>
      <c r="H3913" t="s">
        <v>23</v>
      </c>
      <c r="I3913">
        <v>51</v>
      </c>
      <c r="J3913" t="s">
        <v>25</v>
      </c>
      <c r="K3913" t="s">
        <v>24</v>
      </c>
      <c r="L3913" s="1">
        <v>45308</v>
      </c>
      <c r="M3913" s="2">
        <v>0.125</v>
      </c>
      <c r="N3913" s="2">
        <v>0.22916666666666666</v>
      </c>
      <c r="O3913" s="2">
        <v>0.25624999999999998</v>
      </c>
      <c r="P3913" t="s">
        <v>33</v>
      </c>
      <c r="Q3913" t="s">
        <v>211</v>
      </c>
      <c r="R3913" t="s">
        <v>65</v>
      </c>
    </row>
    <row r="3914" spans="1:18" x14ac:dyDescent="0.3">
      <c r="A3914" t="s">
        <v>3988</v>
      </c>
      <c r="B3914" s="1">
        <v>45307</v>
      </c>
      <c r="C3914" s="2">
        <v>0.20651620370370372</v>
      </c>
      <c r="D3914" t="s">
        <v>19</v>
      </c>
      <c r="E3914" t="s">
        <v>30</v>
      </c>
      <c r="F3914" t="s">
        <v>68</v>
      </c>
      <c r="G3914" t="s">
        <v>22</v>
      </c>
      <c r="H3914" t="s">
        <v>93</v>
      </c>
      <c r="I3914">
        <v>3</v>
      </c>
      <c r="J3914" t="s">
        <v>37</v>
      </c>
      <c r="K3914" t="s">
        <v>25</v>
      </c>
      <c r="L3914" s="1">
        <v>45307</v>
      </c>
      <c r="M3914" s="2">
        <v>0.26041666666666669</v>
      </c>
      <c r="N3914" s="2">
        <v>0.28125</v>
      </c>
      <c r="O3914" s="2">
        <v>0.28125</v>
      </c>
      <c r="P3914" t="s">
        <v>26</v>
      </c>
      <c r="R3914" t="s">
        <v>27</v>
      </c>
    </row>
    <row r="3915" spans="1:18" x14ac:dyDescent="0.3">
      <c r="A3915" t="s">
        <v>3989</v>
      </c>
      <c r="B3915" s="1">
        <v>45307</v>
      </c>
      <c r="C3915" s="2">
        <v>0.20677083333333332</v>
      </c>
      <c r="D3915" t="s">
        <v>19</v>
      </c>
      <c r="E3915" t="s">
        <v>30</v>
      </c>
      <c r="F3915" t="s">
        <v>68</v>
      </c>
      <c r="G3915" t="s">
        <v>22</v>
      </c>
      <c r="H3915" t="s">
        <v>93</v>
      </c>
      <c r="I3915">
        <v>3</v>
      </c>
      <c r="J3915" t="s">
        <v>37</v>
      </c>
      <c r="K3915" t="s">
        <v>25</v>
      </c>
      <c r="L3915" s="1">
        <v>45307</v>
      </c>
      <c r="M3915" s="2">
        <v>0.26041666666666669</v>
      </c>
      <c r="N3915" s="2">
        <v>0.28125</v>
      </c>
      <c r="O3915" s="2">
        <v>0.28125</v>
      </c>
      <c r="P3915" t="s">
        <v>26</v>
      </c>
      <c r="R3915" t="s">
        <v>27</v>
      </c>
    </row>
    <row r="3916" spans="1:18" x14ac:dyDescent="0.3">
      <c r="A3916" t="s">
        <v>3990</v>
      </c>
      <c r="B3916" s="1">
        <v>45307</v>
      </c>
      <c r="C3916" s="2">
        <v>0.20814814814814814</v>
      </c>
      <c r="D3916" t="s">
        <v>29</v>
      </c>
      <c r="E3916" t="s">
        <v>20</v>
      </c>
      <c r="F3916" t="s">
        <v>36</v>
      </c>
      <c r="G3916" t="s">
        <v>22</v>
      </c>
      <c r="H3916" t="s">
        <v>93</v>
      </c>
      <c r="I3916">
        <v>70</v>
      </c>
      <c r="J3916" t="s">
        <v>31</v>
      </c>
      <c r="K3916" t="s">
        <v>32</v>
      </c>
      <c r="L3916" s="1">
        <v>45307</v>
      </c>
      <c r="M3916" s="2">
        <v>0.26041666666666669</v>
      </c>
      <c r="N3916" s="2">
        <v>0.33680555555555558</v>
      </c>
      <c r="O3916" s="2">
        <v>0.33680555555555558</v>
      </c>
      <c r="P3916" t="s">
        <v>26</v>
      </c>
      <c r="R3916" t="s">
        <v>27</v>
      </c>
    </row>
    <row r="3917" spans="1:18" x14ac:dyDescent="0.3">
      <c r="A3917" t="s">
        <v>3991</v>
      </c>
      <c r="B3917" s="1">
        <v>45307</v>
      </c>
      <c r="C3917" s="2">
        <v>0.2084375</v>
      </c>
      <c r="D3917" t="s">
        <v>19</v>
      </c>
      <c r="E3917" t="s">
        <v>30</v>
      </c>
      <c r="F3917" t="s">
        <v>36</v>
      </c>
      <c r="G3917" t="s">
        <v>22</v>
      </c>
      <c r="H3917" t="s">
        <v>93</v>
      </c>
      <c r="I3917">
        <v>5</v>
      </c>
      <c r="J3917" t="s">
        <v>37</v>
      </c>
      <c r="K3917" t="s">
        <v>25</v>
      </c>
      <c r="L3917" s="1">
        <v>45307</v>
      </c>
      <c r="M3917" s="2">
        <v>0.27083333333333331</v>
      </c>
      <c r="N3917" s="2">
        <v>0.29166666666666669</v>
      </c>
      <c r="O3917" s="2">
        <v>0.29166666666666669</v>
      </c>
      <c r="P3917" t="s">
        <v>26</v>
      </c>
      <c r="R3917" t="s">
        <v>27</v>
      </c>
    </row>
    <row r="3918" spans="1:18" x14ac:dyDescent="0.3">
      <c r="A3918" t="s">
        <v>3992</v>
      </c>
      <c r="B3918" s="1">
        <v>45307</v>
      </c>
      <c r="C3918" s="2">
        <v>0.21047453703703703</v>
      </c>
      <c r="D3918" t="s">
        <v>29</v>
      </c>
      <c r="E3918" t="s">
        <v>30</v>
      </c>
      <c r="F3918" t="s">
        <v>36</v>
      </c>
      <c r="G3918" t="s">
        <v>22</v>
      </c>
      <c r="H3918" t="s">
        <v>93</v>
      </c>
      <c r="I3918">
        <v>13</v>
      </c>
      <c r="J3918" t="s">
        <v>41</v>
      </c>
      <c r="K3918" t="s">
        <v>55</v>
      </c>
      <c r="L3918" s="1">
        <v>45307</v>
      </c>
      <c r="M3918" s="2">
        <v>0.27083333333333331</v>
      </c>
      <c r="N3918" s="2">
        <v>0.3263888888888889</v>
      </c>
      <c r="O3918" s="2">
        <v>0.3263888888888889</v>
      </c>
      <c r="P3918" t="s">
        <v>26</v>
      </c>
      <c r="R3918" t="s">
        <v>27</v>
      </c>
    </row>
    <row r="3919" spans="1:18" x14ac:dyDescent="0.3">
      <c r="A3919" t="s">
        <v>3993</v>
      </c>
      <c r="B3919" s="1">
        <v>45307</v>
      </c>
      <c r="C3919" s="2">
        <v>0.21335648148148148</v>
      </c>
      <c r="D3919" t="s">
        <v>19</v>
      </c>
      <c r="E3919" t="s">
        <v>30</v>
      </c>
      <c r="F3919" t="s">
        <v>46</v>
      </c>
      <c r="G3919" t="s">
        <v>22</v>
      </c>
      <c r="H3919" t="s">
        <v>23</v>
      </c>
      <c r="I3919">
        <v>2</v>
      </c>
      <c r="J3919" t="s">
        <v>25</v>
      </c>
      <c r="K3919" t="s">
        <v>37</v>
      </c>
      <c r="L3919" s="1">
        <v>45308</v>
      </c>
      <c r="M3919" s="2">
        <v>0.14583333333333334</v>
      </c>
      <c r="N3919" s="2">
        <v>0.16666666666666666</v>
      </c>
      <c r="O3919" s="2">
        <v>0.16666666666666666</v>
      </c>
      <c r="P3919" t="s">
        <v>26</v>
      </c>
      <c r="R3919" t="s">
        <v>27</v>
      </c>
    </row>
    <row r="3920" spans="1:18" x14ac:dyDescent="0.3">
      <c r="A3920" t="s">
        <v>3994</v>
      </c>
      <c r="B3920" s="1">
        <v>45307</v>
      </c>
      <c r="C3920" s="2">
        <v>0.21638888888888888</v>
      </c>
      <c r="D3920" t="s">
        <v>19</v>
      </c>
      <c r="E3920" t="s">
        <v>30</v>
      </c>
      <c r="F3920" t="s">
        <v>21</v>
      </c>
      <c r="G3920" t="s">
        <v>22</v>
      </c>
      <c r="H3920" t="s">
        <v>93</v>
      </c>
      <c r="I3920">
        <v>9</v>
      </c>
      <c r="J3920" t="s">
        <v>41</v>
      </c>
      <c r="K3920" t="s">
        <v>55</v>
      </c>
      <c r="L3920" s="1">
        <v>45307</v>
      </c>
      <c r="M3920" s="2">
        <v>0.27083333333333331</v>
      </c>
      <c r="N3920" s="2">
        <v>0.3263888888888889</v>
      </c>
      <c r="O3920" s="2">
        <v>0.3263888888888889</v>
      </c>
      <c r="P3920" t="s">
        <v>26</v>
      </c>
      <c r="R3920" t="s">
        <v>27</v>
      </c>
    </row>
    <row r="3921" spans="1:18" x14ac:dyDescent="0.3">
      <c r="A3921" t="s">
        <v>3995</v>
      </c>
      <c r="B3921" s="1">
        <v>45307</v>
      </c>
      <c r="C3921" s="2">
        <v>0.21778935185185186</v>
      </c>
      <c r="D3921" t="s">
        <v>19</v>
      </c>
      <c r="E3921" t="s">
        <v>30</v>
      </c>
      <c r="F3921" t="s">
        <v>46</v>
      </c>
      <c r="G3921" t="s">
        <v>22</v>
      </c>
      <c r="H3921" t="s">
        <v>93</v>
      </c>
      <c r="I3921">
        <v>7</v>
      </c>
      <c r="J3921" t="s">
        <v>32</v>
      </c>
      <c r="K3921" t="s">
        <v>193</v>
      </c>
      <c r="L3921" s="1">
        <v>45307</v>
      </c>
      <c r="M3921" s="2">
        <v>0.27083333333333331</v>
      </c>
      <c r="N3921" s="2">
        <v>0.29166666666666669</v>
      </c>
      <c r="O3921" s="2">
        <v>0.29166666666666669</v>
      </c>
      <c r="P3921" t="s">
        <v>26</v>
      </c>
      <c r="R3921" t="s">
        <v>27</v>
      </c>
    </row>
    <row r="3922" spans="1:18" x14ac:dyDescent="0.3">
      <c r="A3922" t="s">
        <v>3996</v>
      </c>
      <c r="B3922" s="1">
        <v>45307</v>
      </c>
      <c r="C3922" s="2">
        <v>0.21815972222222221</v>
      </c>
      <c r="D3922" t="s">
        <v>19</v>
      </c>
      <c r="E3922" t="s">
        <v>30</v>
      </c>
      <c r="F3922" t="s">
        <v>36</v>
      </c>
      <c r="G3922" t="s">
        <v>22</v>
      </c>
      <c r="H3922" t="s">
        <v>93</v>
      </c>
      <c r="I3922">
        <v>13</v>
      </c>
      <c r="J3922" t="s">
        <v>41</v>
      </c>
      <c r="K3922" t="s">
        <v>55</v>
      </c>
      <c r="L3922" s="1">
        <v>45307</v>
      </c>
      <c r="M3922" s="2">
        <v>0.27083333333333331</v>
      </c>
      <c r="N3922" s="2">
        <v>0.3263888888888889</v>
      </c>
      <c r="O3922" s="2">
        <v>0.3263888888888889</v>
      </c>
      <c r="P3922" t="s">
        <v>26</v>
      </c>
      <c r="R3922" t="s">
        <v>27</v>
      </c>
    </row>
    <row r="3923" spans="1:18" x14ac:dyDescent="0.3">
      <c r="A3923" t="s">
        <v>3997</v>
      </c>
      <c r="B3923" s="1">
        <v>45307</v>
      </c>
      <c r="C3923" s="2">
        <v>0.21997685185185184</v>
      </c>
      <c r="D3923" t="s">
        <v>19</v>
      </c>
      <c r="E3923" t="s">
        <v>20</v>
      </c>
      <c r="F3923" t="s">
        <v>36</v>
      </c>
      <c r="G3923" t="s">
        <v>22</v>
      </c>
      <c r="H3923" t="s">
        <v>23</v>
      </c>
      <c r="I3923">
        <v>7</v>
      </c>
      <c r="J3923" t="s">
        <v>41</v>
      </c>
      <c r="K3923" t="s">
        <v>55</v>
      </c>
      <c r="L3923" s="1">
        <v>45308</v>
      </c>
      <c r="M3923" s="2">
        <v>0.15625</v>
      </c>
      <c r="N3923" s="2">
        <v>0.21180555555555555</v>
      </c>
      <c r="O3923" s="2">
        <v>0.21180555555555555</v>
      </c>
      <c r="P3923" t="s">
        <v>26</v>
      </c>
      <c r="R3923" t="s">
        <v>27</v>
      </c>
    </row>
    <row r="3924" spans="1:18" x14ac:dyDescent="0.3">
      <c r="A3924" t="s">
        <v>3998</v>
      </c>
      <c r="B3924" s="1">
        <v>45307</v>
      </c>
      <c r="C3924" s="2">
        <v>0.22589120370370369</v>
      </c>
      <c r="D3924" t="s">
        <v>29</v>
      </c>
      <c r="E3924" t="s">
        <v>30</v>
      </c>
      <c r="F3924" t="s">
        <v>36</v>
      </c>
      <c r="G3924" t="s">
        <v>22</v>
      </c>
      <c r="H3924" t="s">
        <v>93</v>
      </c>
      <c r="I3924">
        <v>6</v>
      </c>
      <c r="J3924" t="s">
        <v>25</v>
      </c>
      <c r="K3924" t="s">
        <v>37</v>
      </c>
      <c r="L3924" s="1">
        <v>45307</v>
      </c>
      <c r="M3924" s="2">
        <v>0.28125</v>
      </c>
      <c r="N3924" s="2">
        <v>0.30208333333333331</v>
      </c>
      <c r="P3924" t="s">
        <v>90</v>
      </c>
      <c r="Q3924" t="s">
        <v>727</v>
      </c>
      <c r="R3924" t="s">
        <v>27</v>
      </c>
    </row>
    <row r="3925" spans="1:18" x14ac:dyDescent="0.3">
      <c r="A3925" t="s">
        <v>3999</v>
      </c>
      <c r="B3925" s="1">
        <v>45307</v>
      </c>
      <c r="C3925" s="2">
        <v>0.22694444444444445</v>
      </c>
      <c r="D3925" t="s">
        <v>29</v>
      </c>
      <c r="E3925" t="s">
        <v>30</v>
      </c>
      <c r="F3925" t="s">
        <v>36</v>
      </c>
      <c r="G3925" t="s">
        <v>22</v>
      </c>
      <c r="H3925" t="s">
        <v>93</v>
      </c>
      <c r="I3925">
        <v>6</v>
      </c>
      <c r="J3925" t="s">
        <v>25</v>
      </c>
      <c r="K3925" t="s">
        <v>37</v>
      </c>
      <c r="L3925" s="1">
        <v>45307</v>
      </c>
      <c r="M3925" s="2">
        <v>0.28125</v>
      </c>
      <c r="N3925" s="2">
        <v>0.30208333333333331</v>
      </c>
      <c r="P3925" t="s">
        <v>90</v>
      </c>
      <c r="Q3925" t="s">
        <v>727</v>
      </c>
      <c r="R3925" t="s">
        <v>27</v>
      </c>
    </row>
    <row r="3926" spans="1:18" x14ac:dyDescent="0.3">
      <c r="A3926" t="s">
        <v>4000</v>
      </c>
      <c r="B3926" s="1">
        <v>45307</v>
      </c>
      <c r="C3926" s="2">
        <v>0.22737268518518519</v>
      </c>
      <c r="D3926" t="s">
        <v>19</v>
      </c>
      <c r="E3926" t="s">
        <v>20</v>
      </c>
      <c r="F3926" t="s">
        <v>36</v>
      </c>
      <c r="G3926" t="s">
        <v>22</v>
      </c>
      <c r="H3926" t="s">
        <v>93</v>
      </c>
      <c r="I3926">
        <v>16</v>
      </c>
      <c r="J3926" t="s">
        <v>56</v>
      </c>
      <c r="K3926" t="s">
        <v>55</v>
      </c>
      <c r="L3926" s="1">
        <v>45307</v>
      </c>
      <c r="M3926" s="2">
        <v>0.28125</v>
      </c>
      <c r="N3926" s="2">
        <v>0.33680555555555558</v>
      </c>
      <c r="O3926" s="2">
        <v>0.33680555555555558</v>
      </c>
      <c r="P3926" t="s">
        <v>26</v>
      </c>
      <c r="R3926" t="s">
        <v>27</v>
      </c>
    </row>
    <row r="3927" spans="1:18" x14ac:dyDescent="0.3">
      <c r="A3927" t="s">
        <v>4001</v>
      </c>
      <c r="B3927" s="1">
        <v>45307</v>
      </c>
      <c r="C3927" s="2">
        <v>0.23716435185185186</v>
      </c>
      <c r="D3927" t="s">
        <v>19</v>
      </c>
      <c r="E3927" t="s">
        <v>20</v>
      </c>
      <c r="F3927" t="s">
        <v>36</v>
      </c>
      <c r="G3927" t="s">
        <v>22</v>
      </c>
      <c r="H3927" t="s">
        <v>23</v>
      </c>
      <c r="I3927">
        <v>13</v>
      </c>
      <c r="J3927" t="s">
        <v>24</v>
      </c>
      <c r="K3927" t="s">
        <v>39</v>
      </c>
      <c r="L3927" s="1">
        <v>45308</v>
      </c>
      <c r="M3927" s="2">
        <v>0.16666666666666666</v>
      </c>
      <c r="N3927" s="2">
        <v>0.20833333333333334</v>
      </c>
      <c r="O3927" s="2">
        <v>0.20833333333333334</v>
      </c>
      <c r="P3927" t="s">
        <v>26</v>
      </c>
      <c r="R3927" t="s">
        <v>27</v>
      </c>
    </row>
    <row r="3928" spans="1:18" x14ac:dyDescent="0.3">
      <c r="A3928" t="s">
        <v>4002</v>
      </c>
      <c r="B3928" s="1">
        <v>45307</v>
      </c>
      <c r="C3928" s="2">
        <v>0.2474537037037037</v>
      </c>
      <c r="D3928" t="s">
        <v>19</v>
      </c>
      <c r="E3928" t="s">
        <v>20</v>
      </c>
      <c r="F3928" t="s">
        <v>36</v>
      </c>
      <c r="G3928" t="s">
        <v>22</v>
      </c>
      <c r="H3928" t="s">
        <v>93</v>
      </c>
      <c r="I3928">
        <v>13</v>
      </c>
      <c r="J3928" t="s">
        <v>41</v>
      </c>
      <c r="K3928" t="s">
        <v>55</v>
      </c>
      <c r="L3928" s="1">
        <v>45307</v>
      </c>
      <c r="M3928" s="2">
        <v>0.30208333333333331</v>
      </c>
      <c r="N3928" s="2">
        <v>0.3576388888888889</v>
      </c>
      <c r="O3928" s="2">
        <v>0.3576388888888889</v>
      </c>
      <c r="P3928" t="s">
        <v>26</v>
      </c>
      <c r="R3928" t="s">
        <v>27</v>
      </c>
    </row>
    <row r="3929" spans="1:18" x14ac:dyDescent="0.3">
      <c r="A3929" t="s">
        <v>4003</v>
      </c>
      <c r="B3929" s="1">
        <v>45307</v>
      </c>
      <c r="C3929" s="2">
        <v>0.25697916666666665</v>
      </c>
      <c r="D3929" t="s">
        <v>19</v>
      </c>
      <c r="E3929" t="s">
        <v>30</v>
      </c>
      <c r="F3929" t="s">
        <v>36</v>
      </c>
      <c r="G3929" t="s">
        <v>22</v>
      </c>
      <c r="H3929" t="s">
        <v>93</v>
      </c>
      <c r="I3929">
        <v>70</v>
      </c>
      <c r="J3929" t="s">
        <v>31</v>
      </c>
      <c r="K3929" t="s">
        <v>32</v>
      </c>
      <c r="L3929" s="1">
        <v>45307</v>
      </c>
      <c r="M3929" s="2">
        <v>0.3125</v>
      </c>
      <c r="N3929" s="2">
        <v>0.3888888888888889</v>
      </c>
      <c r="O3929" s="2">
        <v>0.3888888888888889</v>
      </c>
      <c r="P3929" t="s">
        <v>26</v>
      </c>
      <c r="R3929" t="s">
        <v>27</v>
      </c>
    </row>
    <row r="3930" spans="1:18" x14ac:dyDescent="0.3">
      <c r="A3930" t="s">
        <v>4004</v>
      </c>
      <c r="B3930" s="1">
        <v>45307</v>
      </c>
      <c r="C3930" s="2">
        <v>0.25842592592592595</v>
      </c>
      <c r="D3930" t="s">
        <v>19</v>
      </c>
      <c r="E3930" t="s">
        <v>30</v>
      </c>
      <c r="F3930" t="s">
        <v>36</v>
      </c>
      <c r="G3930" t="s">
        <v>73</v>
      </c>
      <c r="H3930" t="s">
        <v>93</v>
      </c>
      <c r="I3930">
        <v>59</v>
      </c>
      <c r="J3930" t="s">
        <v>39</v>
      </c>
      <c r="K3930" t="s">
        <v>207</v>
      </c>
      <c r="L3930" s="1">
        <v>45307</v>
      </c>
      <c r="M3930" s="2">
        <v>0.3125</v>
      </c>
      <c r="N3930" s="2">
        <v>0.34375</v>
      </c>
      <c r="O3930" s="2">
        <v>0.34375</v>
      </c>
      <c r="P3930" t="s">
        <v>26</v>
      </c>
      <c r="R3930" t="s">
        <v>27</v>
      </c>
    </row>
    <row r="3931" spans="1:18" x14ac:dyDescent="0.3">
      <c r="A3931" t="s">
        <v>4005</v>
      </c>
      <c r="B3931" s="1">
        <v>45307</v>
      </c>
      <c r="C3931" s="2">
        <v>0.25979166666666664</v>
      </c>
      <c r="D3931" t="s">
        <v>29</v>
      </c>
      <c r="E3931" t="s">
        <v>30</v>
      </c>
      <c r="F3931" t="s">
        <v>36</v>
      </c>
      <c r="G3931" t="s">
        <v>22</v>
      </c>
      <c r="H3931" t="s">
        <v>93</v>
      </c>
      <c r="I3931">
        <v>13</v>
      </c>
      <c r="J3931" t="s">
        <v>41</v>
      </c>
      <c r="K3931" t="s">
        <v>55</v>
      </c>
      <c r="L3931" s="1">
        <v>45307</v>
      </c>
      <c r="M3931" s="2">
        <v>0.3125</v>
      </c>
      <c r="N3931" s="2">
        <v>0.36805555555555558</v>
      </c>
      <c r="O3931" s="2">
        <v>0.36805555555555558</v>
      </c>
      <c r="P3931" t="s">
        <v>26</v>
      </c>
      <c r="R3931" t="s">
        <v>27</v>
      </c>
    </row>
    <row r="3932" spans="1:18" x14ac:dyDescent="0.3">
      <c r="A3932" t="s">
        <v>4006</v>
      </c>
      <c r="B3932" s="1">
        <v>45307</v>
      </c>
      <c r="C3932" s="2">
        <v>0.26467592592592593</v>
      </c>
      <c r="D3932" t="s">
        <v>29</v>
      </c>
      <c r="E3932" t="s">
        <v>30</v>
      </c>
      <c r="F3932" t="s">
        <v>46</v>
      </c>
      <c r="G3932" t="s">
        <v>22</v>
      </c>
      <c r="H3932" t="s">
        <v>93</v>
      </c>
      <c r="I3932">
        <v>11</v>
      </c>
      <c r="J3932" t="s">
        <v>56</v>
      </c>
      <c r="K3932" t="s">
        <v>55</v>
      </c>
      <c r="L3932" s="1">
        <v>45307</v>
      </c>
      <c r="M3932" s="2">
        <v>0.32291666666666669</v>
      </c>
      <c r="N3932" s="2">
        <v>0.37847222222222221</v>
      </c>
      <c r="O3932" s="2">
        <v>0.37847222222222221</v>
      </c>
      <c r="P3932" t="s">
        <v>26</v>
      </c>
      <c r="R3932" t="s">
        <v>27</v>
      </c>
    </row>
    <row r="3933" spans="1:18" x14ac:dyDescent="0.3">
      <c r="A3933" t="s">
        <v>4007</v>
      </c>
      <c r="B3933" s="1">
        <v>45307</v>
      </c>
      <c r="C3933" s="2">
        <v>0.27160879629629631</v>
      </c>
      <c r="D3933" t="s">
        <v>19</v>
      </c>
      <c r="E3933" t="s">
        <v>20</v>
      </c>
      <c r="F3933" t="s">
        <v>36</v>
      </c>
      <c r="G3933" t="s">
        <v>22</v>
      </c>
      <c r="H3933" t="s">
        <v>93</v>
      </c>
      <c r="I3933">
        <v>11</v>
      </c>
      <c r="J3933" t="s">
        <v>39</v>
      </c>
      <c r="K3933" t="s">
        <v>44</v>
      </c>
      <c r="L3933" s="1">
        <v>45307</v>
      </c>
      <c r="M3933" s="2">
        <v>0.33333333333333331</v>
      </c>
      <c r="N3933" s="2">
        <v>0.35069444444444442</v>
      </c>
      <c r="O3933" s="2">
        <v>0.35069444444444442</v>
      </c>
      <c r="P3933" t="s">
        <v>26</v>
      </c>
      <c r="R3933" t="s">
        <v>27</v>
      </c>
    </row>
    <row r="3934" spans="1:18" x14ac:dyDescent="0.3">
      <c r="A3934" t="s">
        <v>4008</v>
      </c>
      <c r="B3934" s="1">
        <v>45307</v>
      </c>
      <c r="C3934" s="2">
        <v>0.2741898148148148</v>
      </c>
      <c r="D3934" t="s">
        <v>19</v>
      </c>
      <c r="E3934" t="s">
        <v>20</v>
      </c>
      <c r="F3934" t="s">
        <v>21</v>
      </c>
      <c r="G3934" t="s">
        <v>22</v>
      </c>
      <c r="H3934" t="s">
        <v>23</v>
      </c>
      <c r="I3934">
        <v>48</v>
      </c>
      <c r="J3934" t="s">
        <v>41</v>
      </c>
      <c r="K3934" t="s">
        <v>37</v>
      </c>
      <c r="L3934" s="1">
        <v>45308</v>
      </c>
      <c r="M3934" s="2">
        <v>0.20833333333333334</v>
      </c>
      <c r="N3934" s="2">
        <v>0.28472222222222221</v>
      </c>
      <c r="O3934" s="2">
        <v>0.28472222222222221</v>
      </c>
      <c r="P3934" t="s">
        <v>26</v>
      </c>
      <c r="R3934" t="s">
        <v>27</v>
      </c>
    </row>
    <row r="3935" spans="1:18" x14ac:dyDescent="0.3">
      <c r="A3935" t="s">
        <v>4009</v>
      </c>
      <c r="B3935" s="1">
        <v>45307</v>
      </c>
      <c r="C3935" s="2">
        <v>0.27835648148148145</v>
      </c>
      <c r="D3935" t="s">
        <v>19</v>
      </c>
      <c r="E3935" t="s">
        <v>20</v>
      </c>
      <c r="F3935" t="s">
        <v>21</v>
      </c>
      <c r="G3935" t="s">
        <v>22</v>
      </c>
      <c r="H3935" t="s">
        <v>23</v>
      </c>
      <c r="I3935">
        <v>2</v>
      </c>
      <c r="J3935" t="s">
        <v>37</v>
      </c>
      <c r="K3935" t="s">
        <v>109</v>
      </c>
      <c r="L3935" s="1">
        <v>45308</v>
      </c>
      <c r="M3935" s="2">
        <v>0.20833333333333334</v>
      </c>
      <c r="N3935" s="2">
        <v>0.23958333333333334</v>
      </c>
      <c r="O3935" s="2">
        <v>0.23958333333333334</v>
      </c>
      <c r="P3935" t="s">
        <v>26</v>
      </c>
      <c r="R3935" t="s">
        <v>27</v>
      </c>
    </row>
    <row r="3936" spans="1:18" x14ac:dyDescent="0.3">
      <c r="A3936" t="s">
        <v>4010</v>
      </c>
      <c r="B3936" s="1">
        <v>45307</v>
      </c>
      <c r="C3936" s="2">
        <v>0.27900462962962963</v>
      </c>
      <c r="D3936" t="s">
        <v>19</v>
      </c>
      <c r="E3936" t="s">
        <v>30</v>
      </c>
      <c r="F3936" t="s">
        <v>46</v>
      </c>
      <c r="G3936" t="s">
        <v>22</v>
      </c>
      <c r="H3936" t="s">
        <v>93</v>
      </c>
      <c r="I3936">
        <v>95</v>
      </c>
      <c r="J3936" t="s">
        <v>41</v>
      </c>
      <c r="K3936" t="s">
        <v>37</v>
      </c>
      <c r="L3936" s="1">
        <v>45307</v>
      </c>
      <c r="M3936" s="2">
        <v>0.33333333333333331</v>
      </c>
      <c r="N3936" s="2">
        <v>0.40972222222222221</v>
      </c>
      <c r="O3936" s="2">
        <v>0.40972222222222221</v>
      </c>
      <c r="P3936" t="s">
        <v>26</v>
      </c>
      <c r="R3936" t="s">
        <v>27</v>
      </c>
    </row>
    <row r="3937" spans="1:18" x14ac:dyDescent="0.3">
      <c r="A3937" t="s">
        <v>4011</v>
      </c>
      <c r="B3937" s="1">
        <v>45307</v>
      </c>
      <c r="C3937" s="2">
        <v>0.28041666666666665</v>
      </c>
      <c r="D3937" t="s">
        <v>19</v>
      </c>
      <c r="E3937" t="s">
        <v>20</v>
      </c>
      <c r="F3937" t="s">
        <v>36</v>
      </c>
      <c r="G3937" t="s">
        <v>22</v>
      </c>
      <c r="H3937" t="s">
        <v>23</v>
      </c>
      <c r="I3937">
        <v>35</v>
      </c>
      <c r="J3937" t="s">
        <v>31</v>
      </c>
      <c r="K3937" t="s">
        <v>32</v>
      </c>
      <c r="L3937" s="1">
        <v>45308</v>
      </c>
      <c r="M3937" s="2">
        <v>0.20833333333333334</v>
      </c>
      <c r="N3937" s="2">
        <v>0.28472222222222221</v>
      </c>
      <c r="O3937" s="2">
        <v>0.28472222222222221</v>
      </c>
      <c r="P3937" t="s">
        <v>26</v>
      </c>
      <c r="R3937" t="s">
        <v>27</v>
      </c>
    </row>
    <row r="3938" spans="1:18" x14ac:dyDescent="0.3">
      <c r="A3938" t="s">
        <v>4012</v>
      </c>
      <c r="B3938" s="1">
        <v>45307</v>
      </c>
      <c r="C3938" s="2">
        <v>0.28281250000000002</v>
      </c>
      <c r="D3938" t="s">
        <v>29</v>
      </c>
      <c r="E3938" t="s">
        <v>30</v>
      </c>
      <c r="F3938" t="s">
        <v>36</v>
      </c>
      <c r="G3938" t="s">
        <v>22</v>
      </c>
      <c r="H3938" t="s">
        <v>93</v>
      </c>
      <c r="I3938">
        <v>7</v>
      </c>
      <c r="J3938" t="s">
        <v>37</v>
      </c>
      <c r="K3938" t="s">
        <v>109</v>
      </c>
      <c r="L3938" s="1">
        <v>45307</v>
      </c>
      <c r="M3938" s="2">
        <v>0.34375</v>
      </c>
      <c r="N3938" s="2">
        <v>0.375</v>
      </c>
      <c r="O3938" s="2">
        <v>0.375</v>
      </c>
      <c r="P3938" t="s">
        <v>26</v>
      </c>
      <c r="R3938" t="s">
        <v>27</v>
      </c>
    </row>
    <row r="3939" spans="1:18" x14ac:dyDescent="0.3">
      <c r="A3939" t="s">
        <v>4013</v>
      </c>
      <c r="B3939" s="1">
        <v>45307</v>
      </c>
      <c r="C3939" s="2">
        <v>0.30238425925925927</v>
      </c>
      <c r="D3939" t="s">
        <v>19</v>
      </c>
      <c r="E3939" t="s">
        <v>30</v>
      </c>
      <c r="F3939" t="s">
        <v>36</v>
      </c>
      <c r="G3939" t="s">
        <v>22</v>
      </c>
      <c r="H3939" t="s">
        <v>93</v>
      </c>
      <c r="I3939">
        <v>25</v>
      </c>
      <c r="J3939" t="s">
        <v>24</v>
      </c>
      <c r="K3939" t="s">
        <v>39</v>
      </c>
      <c r="L3939" s="1">
        <v>45307</v>
      </c>
      <c r="M3939" s="2">
        <v>0.32291666666666669</v>
      </c>
      <c r="N3939" s="2">
        <v>0.36458333333333331</v>
      </c>
      <c r="O3939" s="2">
        <v>0.36458333333333331</v>
      </c>
      <c r="P3939" t="s">
        <v>26</v>
      </c>
      <c r="R3939" t="s">
        <v>27</v>
      </c>
    </row>
    <row r="3940" spans="1:18" x14ac:dyDescent="0.3">
      <c r="A3940" t="s">
        <v>4014</v>
      </c>
      <c r="B3940" s="1">
        <v>45307</v>
      </c>
      <c r="C3940" s="2">
        <v>0.30379629629629629</v>
      </c>
      <c r="D3940" t="s">
        <v>19</v>
      </c>
      <c r="E3940" t="s">
        <v>30</v>
      </c>
      <c r="F3940" t="s">
        <v>36</v>
      </c>
      <c r="G3940" t="s">
        <v>22</v>
      </c>
      <c r="H3940" t="s">
        <v>93</v>
      </c>
      <c r="I3940">
        <v>35</v>
      </c>
      <c r="J3940" t="s">
        <v>24</v>
      </c>
      <c r="K3940" t="s">
        <v>44</v>
      </c>
      <c r="L3940" s="1">
        <v>45307</v>
      </c>
      <c r="M3940" s="2">
        <v>0.32291666666666669</v>
      </c>
      <c r="N3940" s="2">
        <v>0.38541666666666669</v>
      </c>
      <c r="O3940" s="2">
        <v>0.38541666666666669</v>
      </c>
      <c r="P3940" t="s">
        <v>26</v>
      </c>
      <c r="R3940" t="s">
        <v>27</v>
      </c>
    </row>
    <row r="3941" spans="1:18" x14ac:dyDescent="0.3">
      <c r="A3941" t="s">
        <v>4015</v>
      </c>
      <c r="B3941" s="1">
        <v>45307</v>
      </c>
      <c r="C3941" s="2">
        <v>0.30528935185185185</v>
      </c>
      <c r="D3941" t="s">
        <v>19</v>
      </c>
      <c r="E3941" t="s">
        <v>30</v>
      </c>
      <c r="F3941" t="s">
        <v>36</v>
      </c>
      <c r="G3941" t="s">
        <v>73</v>
      </c>
      <c r="H3941" t="s">
        <v>93</v>
      </c>
      <c r="I3941">
        <v>63</v>
      </c>
      <c r="J3941" t="s">
        <v>24</v>
      </c>
      <c r="K3941" t="s">
        <v>44</v>
      </c>
      <c r="L3941" s="1">
        <v>45307</v>
      </c>
      <c r="M3941" s="2">
        <v>0.32291666666666669</v>
      </c>
      <c r="N3941" s="2">
        <v>0.38541666666666669</v>
      </c>
      <c r="O3941" s="2">
        <v>0.38541666666666669</v>
      </c>
      <c r="P3941" t="s">
        <v>26</v>
      </c>
      <c r="R3941" t="s">
        <v>27</v>
      </c>
    </row>
    <row r="3942" spans="1:18" x14ac:dyDescent="0.3">
      <c r="A3942" t="s">
        <v>4016</v>
      </c>
      <c r="B3942" s="1">
        <v>45307</v>
      </c>
      <c r="C3942" s="2">
        <v>0.30586805555555557</v>
      </c>
      <c r="D3942" t="s">
        <v>19</v>
      </c>
      <c r="E3942" t="s">
        <v>30</v>
      </c>
      <c r="F3942" t="s">
        <v>36</v>
      </c>
      <c r="G3942" t="s">
        <v>22</v>
      </c>
      <c r="H3942" t="s">
        <v>93</v>
      </c>
      <c r="I3942">
        <v>25</v>
      </c>
      <c r="J3942" t="s">
        <v>24</v>
      </c>
      <c r="K3942" t="s">
        <v>39</v>
      </c>
      <c r="L3942" s="1">
        <v>45307</v>
      </c>
      <c r="M3942" s="2">
        <v>0.32291666666666669</v>
      </c>
      <c r="N3942" s="2">
        <v>0.36458333333333331</v>
      </c>
      <c r="O3942" s="2">
        <v>0.36458333333333331</v>
      </c>
      <c r="P3942" t="s">
        <v>26</v>
      </c>
      <c r="R3942" t="s">
        <v>27</v>
      </c>
    </row>
    <row r="3943" spans="1:18" x14ac:dyDescent="0.3">
      <c r="A3943" t="s">
        <v>4017</v>
      </c>
      <c r="B3943" s="1">
        <v>45307</v>
      </c>
      <c r="C3943" s="2">
        <v>0.30768518518518517</v>
      </c>
      <c r="D3943" t="s">
        <v>29</v>
      </c>
      <c r="E3943" t="s">
        <v>20</v>
      </c>
      <c r="F3943" t="s">
        <v>21</v>
      </c>
      <c r="G3943" t="s">
        <v>22</v>
      </c>
      <c r="H3943" t="s">
        <v>23</v>
      </c>
      <c r="I3943">
        <v>2</v>
      </c>
      <c r="J3943" t="s">
        <v>25</v>
      </c>
      <c r="K3943" t="s">
        <v>37</v>
      </c>
      <c r="L3943" s="1">
        <v>45308</v>
      </c>
      <c r="M3943" s="2">
        <v>0.23958333333333334</v>
      </c>
      <c r="N3943" s="2">
        <v>0.26041666666666669</v>
      </c>
      <c r="O3943" s="2">
        <v>0.27013888888888887</v>
      </c>
      <c r="P3943" t="s">
        <v>33</v>
      </c>
      <c r="Q3943" t="s">
        <v>34</v>
      </c>
      <c r="R3943" t="s">
        <v>27</v>
      </c>
    </row>
    <row r="3944" spans="1:18" x14ac:dyDescent="0.3">
      <c r="A3944" t="s">
        <v>4018</v>
      </c>
      <c r="B3944" s="1">
        <v>45307</v>
      </c>
      <c r="C3944" s="2">
        <v>0.31164351851851851</v>
      </c>
      <c r="D3944" t="s">
        <v>19</v>
      </c>
      <c r="E3944" t="s">
        <v>30</v>
      </c>
      <c r="F3944" t="s">
        <v>36</v>
      </c>
      <c r="G3944" t="s">
        <v>22</v>
      </c>
      <c r="H3944" t="s">
        <v>93</v>
      </c>
      <c r="I3944">
        <v>70</v>
      </c>
      <c r="J3944" t="s">
        <v>31</v>
      </c>
      <c r="K3944" t="s">
        <v>32</v>
      </c>
      <c r="L3944" s="1">
        <v>45307</v>
      </c>
      <c r="M3944" s="2">
        <v>0.32291666666666669</v>
      </c>
      <c r="N3944" s="2">
        <v>0.39930555555555558</v>
      </c>
      <c r="O3944" s="2">
        <v>0.39930555555555558</v>
      </c>
      <c r="P3944" t="s">
        <v>26</v>
      </c>
      <c r="R3944" t="s">
        <v>27</v>
      </c>
    </row>
    <row r="3945" spans="1:18" x14ac:dyDescent="0.3">
      <c r="A3945" t="s">
        <v>4019</v>
      </c>
      <c r="B3945" s="1">
        <v>45307</v>
      </c>
      <c r="C3945" s="2">
        <v>0.32298611111111108</v>
      </c>
      <c r="D3945" t="s">
        <v>19</v>
      </c>
      <c r="E3945" t="s">
        <v>20</v>
      </c>
      <c r="F3945" t="s">
        <v>36</v>
      </c>
      <c r="G3945" t="s">
        <v>22</v>
      </c>
      <c r="H3945" t="s">
        <v>84</v>
      </c>
      <c r="I3945">
        <v>19</v>
      </c>
      <c r="J3945" t="s">
        <v>24</v>
      </c>
      <c r="K3945" t="s">
        <v>39</v>
      </c>
      <c r="L3945" s="1">
        <v>45307</v>
      </c>
      <c r="M3945" s="2">
        <v>0.38541666666666669</v>
      </c>
      <c r="N3945" s="2">
        <v>0.42708333333333331</v>
      </c>
      <c r="O3945" s="2">
        <v>0.42708333333333331</v>
      </c>
      <c r="P3945" t="s">
        <v>26</v>
      </c>
      <c r="R3945" t="s">
        <v>27</v>
      </c>
    </row>
    <row r="3946" spans="1:18" x14ac:dyDescent="0.3">
      <c r="A3946" t="s">
        <v>4020</v>
      </c>
      <c r="B3946" s="1">
        <v>45307</v>
      </c>
      <c r="C3946" s="2">
        <v>0.32534722222222223</v>
      </c>
      <c r="D3946" t="s">
        <v>19</v>
      </c>
      <c r="E3946" t="s">
        <v>30</v>
      </c>
      <c r="F3946" t="s">
        <v>68</v>
      </c>
      <c r="G3946" t="s">
        <v>22</v>
      </c>
      <c r="H3946" t="s">
        <v>23</v>
      </c>
      <c r="I3946">
        <v>2</v>
      </c>
      <c r="J3946" t="s">
        <v>37</v>
      </c>
      <c r="K3946" t="s">
        <v>25</v>
      </c>
      <c r="L3946" s="1">
        <v>45308</v>
      </c>
      <c r="M3946" s="2">
        <v>0.26041666666666669</v>
      </c>
      <c r="N3946" s="2">
        <v>0.28125</v>
      </c>
      <c r="O3946" s="2">
        <v>0.28125</v>
      </c>
      <c r="P3946" t="s">
        <v>26</v>
      </c>
      <c r="R3946" t="s">
        <v>27</v>
      </c>
    </row>
    <row r="3947" spans="1:18" x14ac:dyDescent="0.3">
      <c r="A3947" t="s">
        <v>4021</v>
      </c>
      <c r="B3947" s="1">
        <v>45307</v>
      </c>
      <c r="C3947" s="2">
        <v>0.32556712962962964</v>
      </c>
      <c r="D3947" t="s">
        <v>19</v>
      </c>
      <c r="E3947" t="s">
        <v>20</v>
      </c>
      <c r="F3947" t="s">
        <v>68</v>
      </c>
      <c r="G3947" t="s">
        <v>22</v>
      </c>
      <c r="H3947" t="s">
        <v>23</v>
      </c>
      <c r="I3947">
        <v>2</v>
      </c>
      <c r="J3947" t="s">
        <v>37</v>
      </c>
      <c r="K3947" t="s">
        <v>25</v>
      </c>
      <c r="L3947" s="1">
        <v>45308</v>
      </c>
      <c r="M3947" s="2">
        <v>0.26041666666666669</v>
      </c>
      <c r="N3947" s="2">
        <v>0.28125</v>
      </c>
      <c r="O3947" s="2">
        <v>0.28125</v>
      </c>
      <c r="P3947" t="s">
        <v>26</v>
      </c>
      <c r="R3947" t="s">
        <v>27</v>
      </c>
    </row>
    <row r="3948" spans="1:18" x14ac:dyDescent="0.3">
      <c r="A3948" t="s">
        <v>4022</v>
      </c>
      <c r="B3948" s="1">
        <v>45307</v>
      </c>
      <c r="C3948" s="2">
        <v>0.32577546296296295</v>
      </c>
      <c r="D3948" t="s">
        <v>19</v>
      </c>
      <c r="E3948" t="s">
        <v>30</v>
      </c>
      <c r="F3948" t="s">
        <v>68</v>
      </c>
      <c r="G3948" t="s">
        <v>22</v>
      </c>
      <c r="H3948" t="s">
        <v>23</v>
      </c>
      <c r="I3948">
        <v>2</v>
      </c>
      <c r="J3948" t="s">
        <v>37</v>
      </c>
      <c r="K3948" t="s">
        <v>25</v>
      </c>
      <c r="L3948" s="1">
        <v>45308</v>
      </c>
      <c r="M3948" s="2">
        <v>0.26041666666666669</v>
      </c>
      <c r="N3948" s="2">
        <v>0.28125</v>
      </c>
      <c r="O3948" s="2">
        <v>0.28125</v>
      </c>
      <c r="P3948" t="s">
        <v>26</v>
      </c>
      <c r="R3948" t="s">
        <v>27</v>
      </c>
    </row>
    <row r="3949" spans="1:18" x14ac:dyDescent="0.3">
      <c r="A3949" t="s">
        <v>4023</v>
      </c>
      <c r="B3949" s="1">
        <v>45307</v>
      </c>
      <c r="C3949" s="2">
        <v>0.32618055555555553</v>
      </c>
      <c r="D3949" t="s">
        <v>19</v>
      </c>
      <c r="E3949" t="s">
        <v>63</v>
      </c>
      <c r="F3949" t="s">
        <v>68</v>
      </c>
      <c r="G3949" t="s">
        <v>22</v>
      </c>
      <c r="H3949" t="s">
        <v>23</v>
      </c>
      <c r="I3949">
        <v>8</v>
      </c>
      <c r="J3949" t="s">
        <v>24</v>
      </c>
      <c r="K3949" t="s">
        <v>39</v>
      </c>
      <c r="L3949" s="1">
        <v>45308</v>
      </c>
      <c r="M3949" s="2">
        <v>0.26041666666666669</v>
      </c>
      <c r="N3949" s="2">
        <v>0.30208333333333331</v>
      </c>
      <c r="O3949" s="2">
        <v>0.30208333333333331</v>
      </c>
      <c r="P3949" t="s">
        <v>26</v>
      </c>
      <c r="R3949" t="s">
        <v>27</v>
      </c>
    </row>
    <row r="3950" spans="1:18" x14ac:dyDescent="0.3">
      <c r="A3950" t="s">
        <v>4024</v>
      </c>
      <c r="B3950" s="1">
        <v>45307</v>
      </c>
      <c r="C3950" s="2">
        <v>0.33071759259259259</v>
      </c>
      <c r="D3950" t="s">
        <v>19</v>
      </c>
      <c r="E3950" t="s">
        <v>63</v>
      </c>
      <c r="F3950" t="s">
        <v>68</v>
      </c>
      <c r="G3950" t="s">
        <v>22</v>
      </c>
      <c r="H3950" t="s">
        <v>23</v>
      </c>
      <c r="I3950">
        <v>8</v>
      </c>
      <c r="J3950" t="s">
        <v>24</v>
      </c>
      <c r="K3950" t="s">
        <v>39</v>
      </c>
      <c r="L3950" s="1">
        <v>45308</v>
      </c>
      <c r="M3950" s="2">
        <v>0.26041666666666669</v>
      </c>
      <c r="N3950" s="2">
        <v>0.30208333333333331</v>
      </c>
      <c r="O3950" s="2">
        <v>0.30208333333333331</v>
      </c>
      <c r="P3950" t="s">
        <v>26</v>
      </c>
      <c r="R3950" t="s">
        <v>27</v>
      </c>
    </row>
    <row r="3951" spans="1:18" x14ac:dyDescent="0.3">
      <c r="A3951" t="s">
        <v>4025</v>
      </c>
      <c r="B3951" s="1">
        <v>45307</v>
      </c>
      <c r="C3951" s="2">
        <v>0.33084490740740741</v>
      </c>
      <c r="D3951" t="s">
        <v>19</v>
      </c>
      <c r="E3951" t="s">
        <v>63</v>
      </c>
      <c r="F3951" t="s">
        <v>68</v>
      </c>
      <c r="G3951" t="s">
        <v>22</v>
      </c>
      <c r="H3951" t="s">
        <v>23</v>
      </c>
      <c r="I3951">
        <v>8</v>
      </c>
      <c r="J3951" t="s">
        <v>24</v>
      </c>
      <c r="K3951" t="s">
        <v>39</v>
      </c>
      <c r="L3951" s="1">
        <v>45308</v>
      </c>
      <c r="M3951" s="2">
        <v>0.26041666666666669</v>
      </c>
      <c r="N3951" s="2">
        <v>0.30208333333333331</v>
      </c>
      <c r="O3951" s="2">
        <v>0.30208333333333331</v>
      </c>
      <c r="P3951" t="s">
        <v>26</v>
      </c>
      <c r="R3951" t="s">
        <v>27</v>
      </c>
    </row>
    <row r="3952" spans="1:18" x14ac:dyDescent="0.3">
      <c r="A3952" t="s">
        <v>4026</v>
      </c>
      <c r="B3952" s="1">
        <v>45307</v>
      </c>
      <c r="C3952" s="2">
        <v>0.33253472222222225</v>
      </c>
      <c r="D3952" t="s">
        <v>19</v>
      </c>
      <c r="E3952" t="s">
        <v>30</v>
      </c>
      <c r="F3952" t="s">
        <v>68</v>
      </c>
      <c r="G3952" t="s">
        <v>22</v>
      </c>
      <c r="H3952" t="s">
        <v>23</v>
      </c>
      <c r="I3952">
        <v>2</v>
      </c>
      <c r="J3952" t="s">
        <v>37</v>
      </c>
      <c r="K3952" t="s">
        <v>25</v>
      </c>
      <c r="L3952" s="1">
        <v>45308</v>
      </c>
      <c r="M3952" s="2">
        <v>0.26041666666666669</v>
      </c>
      <c r="N3952" s="2">
        <v>0.28125</v>
      </c>
      <c r="O3952" s="2">
        <v>0.28125</v>
      </c>
      <c r="P3952" t="s">
        <v>26</v>
      </c>
      <c r="R3952" t="s">
        <v>27</v>
      </c>
    </row>
    <row r="3953" spans="1:18" x14ac:dyDescent="0.3">
      <c r="A3953" t="s">
        <v>4027</v>
      </c>
      <c r="B3953" s="1">
        <v>45307</v>
      </c>
      <c r="C3953" s="2">
        <v>0.33725694444444443</v>
      </c>
      <c r="D3953" t="s">
        <v>19</v>
      </c>
      <c r="E3953" t="s">
        <v>30</v>
      </c>
      <c r="F3953" t="s">
        <v>46</v>
      </c>
      <c r="G3953" t="s">
        <v>22</v>
      </c>
      <c r="H3953" t="s">
        <v>23</v>
      </c>
      <c r="I3953">
        <v>21</v>
      </c>
      <c r="J3953" t="s">
        <v>56</v>
      </c>
      <c r="K3953" t="s">
        <v>115</v>
      </c>
      <c r="L3953" s="1">
        <v>45308</v>
      </c>
      <c r="M3953" s="2">
        <v>0.27083333333333331</v>
      </c>
      <c r="N3953" s="2">
        <v>0.33333333333333331</v>
      </c>
      <c r="O3953" s="2">
        <v>0.33333333333333331</v>
      </c>
      <c r="P3953" t="s">
        <v>26</v>
      </c>
      <c r="R3953" t="s">
        <v>27</v>
      </c>
    </row>
    <row r="3954" spans="1:18" x14ac:dyDescent="0.3">
      <c r="A3954" t="s">
        <v>4028</v>
      </c>
      <c r="B3954" s="1">
        <v>45307</v>
      </c>
      <c r="C3954" s="2">
        <v>0.33758101851851852</v>
      </c>
      <c r="D3954" t="s">
        <v>29</v>
      </c>
      <c r="E3954" t="s">
        <v>30</v>
      </c>
      <c r="F3954" t="s">
        <v>36</v>
      </c>
      <c r="G3954" t="s">
        <v>22</v>
      </c>
      <c r="H3954" t="s">
        <v>23</v>
      </c>
      <c r="I3954">
        <v>8</v>
      </c>
      <c r="J3954" t="s">
        <v>56</v>
      </c>
      <c r="K3954" t="s">
        <v>55</v>
      </c>
      <c r="L3954" s="1">
        <v>45308</v>
      </c>
      <c r="M3954" s="2">
        <v>0.27083333333333331</v>
      </c>
      <c r="N3954" s="2">
        <v>0.3263888888888889</v>
      </c>
      <c r="O3954" s="2">
        <v>0.3263888888888889</v>
      </c>
      <c r="P3954" t="s">
        <v>26</v>
      </c>
      <c r="R3954" t="s">
        <v>27</v>
      </c>
    </row>
    <row r="3955" spans="1:18" x14ac:dyDescent="0.3">
      <c r="A3955" t="s">
        <v>4029</v>
      </c>
      <c r="B3955" s="1">
        <v>45307</v>
      </c>
      <c r="C3955" s="2">
        <v>0.33937499999999998</v>
      </c>
      <c r="D3955" t="s">
        <v>19</v>
      </c>
      <c r="E3955" t="s">
        <v>30</v>
      </c>
      <c r="F3955" t="s">
        <v>36</v>
      </c>
      <c r="G3955" t="s">
        <v>22</v>
      </c>
      <c r="H3955" t="s">
        <v>23</v>
      </c>
      <c r="I3955">
        <v>7</v>
      </c>
      <c r="J3955" t="s">
        <v>41</v>
      </c>
      <c r="K3955" t="s">
        <v>55</v>
      </c>
      <c r="L3955" s="1">
        <v>45308</v>
      </c>
      <c r="M3955" s="2">
        <v>0.27083333333333331</v>
      </c>
      <c r="N3955" s="2">
        <v>0.3263888888888889</v>
      </c>
      <c r="O3955" s="2">
        <v>0.3263888888888889</v>
      </c>
      <c r="P3955" t="s">
        <v>26</v>
      </c>
      <c r="R3955" t="s">
        <v>27</v>
      </c>
    </row>
    <row r="3956" spans="1:18" x14ac:dyDescent="0.3">
      <c r="A3956" t="s">
        <v>4030</v>
      </c>
      <c r="B3956" s="1">
        <v>45307</v>
      </c>
      <c r="C3956" s="2">
        <v>0.34011574074074075</v>
      </c>
      <c r="D3956" t="s">
        <v>19</v>
      </c>
      <c r="E3956" t="s">
        <v>30</v>
      </c>
      <c r="F3956" t="s">
        <v>36</v>
      </c>
      <c r="G3956" t="s">
        <v>73</v>
      </c>
      <c r="H3956" t="s">
        <v>23</v>
      </c>
      <c r="I3956">
        <v>57</v>
      </c>
      <c r="J3956" t="s">
        <v>31</v>
      </c>
      <c r="K3956" t="s">
        <v>32</v>
      </c>
      <c r="L3956" s="1">
        <v>45308</v>
      </c>
      <c r="M3956" s="2">
        <v>0.3125</v>
      </c>
      <c r="N3956" s="2">
        <v>0.3888888888888889</v>
      </c>
      <c r="O3956" s="2">
        <v>0.3888888888888889</v>
      </c>
      <c r="P3956" t="s">
        <v>26</v>
      </c>
      <c r="R3956" t="s">
        <v>27</v>
      </c>
    </row>
    <row r="3957" spans="1:18" x14ac:dyDescent="0.3">
      <c r="A3957" t="s">
        <v>4031</v>
      </c>
      <c r="B3957" s="1">
        <v>45307</v>
      </c>
      <c r="C3957" s="2">
        <v>0.3409490740740741</v>
      </c>
      <c r="D3957" t="s">
        <v>19</v>
      </c>
      <c r="E3957" t="s">
        <v>30</v>
      </c>
      <c r="F3957" t="s">
        <v>46</v>
      </c>
      <c r="G3957" t="s">
        <v>22</v>
      </c>
      <c r="H3957" t="s">
        <v>23</v>
      </c>
      <c r="I3957">
        <v>21</v>
      </c>
      <c r="J3957" t="s">
        <v>56</v>
      </c>
      <c r="K3957" t="s">
        <v>115</v>
      </c>
      <c r="L3957" s="1">
        <v>45308</v>
      </c>
      <c r="M3957" s="2">
        <v>0.27083333333333331</v>
      </c>
      <c r="N3957" s="2">
        <v>0.33333333333333331</v>
      </c>
      <c r="O3957" s="2">
        <v>0.33333333333333331</v>
      </c>
      <c r="P3957" t="s">
        <v>26</v>
      </c>
      <c r="R3957" t="s">
        <v>27</v>
      </c>
    </row>
    <row r="3958" spans="1:18" x14ac:dyDescent="0.3">
      <c r="A3958" t="s">
        <v>4032</v>
      </c>
      <c r="B3958" s="1">
        <v>45307</v>
      </c>
      <c r="C3958" s="2">
        <v>0.34334490740740742</v>
      </c>
      <c r="D3958" t="s">
        <v>19</v>
      </c>
      <c r="E3958" t="s">
        <v>30</v>
      </c>
      <c r="F3958" t="s">
        <v>36</v>
      </c>
      <c r="G3958" t="s">
        <v>22</v>
      </c>
      <c r="H3958" t="s">
        <v>23</v>
      </c>
      <c r="I3958">
        <v>7</v>
      </c>
      <c r="J3958" t="s">
        <v>41</v>
      </c>
      <c r="K3958" t="s">
        <v>55</v>
      </c>
      <c r="L3958" s="1">
        <v>45323</v>
      </c>
      <c r="M3958" s="2">
        <v>0.27083333333333331</v>
      </c>
      <c r="N3958" s="2">
        <v>0.3263888888888889</v>
      </c>
      <c r="O3958" s="2">
        <v>0.3263888888888889</v>
      </c>
      <c r="P3958" t="s">
        <v>26</v>
      </c>
      <c r="R3958" t="s">
        <v>27</v>
      </c>
    </row>
    <row r="3959" spans="1:18" x14ac:dyDescent="0.3">
      <c r="A3959" t="s">
        <v>4033</v>
      </c>
      <c r="B3959" s="1">
        <v>45307</v>
      </c>
      <c r="C3959" s="2">
        <v>0.34418981481481481</v>
      </c>
      <c r="D3959" t="s">
        <v>19</v>
      </c>
      <c r="E3959" t="s">
        <v>30</v>
      </c>
      <c r="F3959" t="s">
        <v>36</v>
      </c>
      <c r="G3959" t="s">
        <v>22</v>
      </c>
      <c r="H3959" t="s">
        <v>23</v>
      </c>
      <c r="I3959">
        <v>13</v>
      </c>
      <c r="J3959" t="s">
        <v>24</v>
      </c>
      <c r="K3959" t="s">
        <v>39</v>
      </c>
      <c r="L3959" s="1">
        <v>45308</v>
      </c>
      <c r="M3959" s="2">
        <v>0.32291666666666669</v>
      </c>
      <c r="N3959" s="2">
        <v>0.36458333333333331</v>
      </c>
      <c r="O3959" s="2">
        <v>0.36458333333333331</v>
      </c>
      <c r="P3959" t="s">
        <v>26</v>
      </c>
      <c r="R3959" t="s">
        <v>27</v>
      </c>
    </row>
    <row r="3960" spans="1:18" x14ac:dyDescent="0.3">
      <c r="A3960" t="s">
        <v>4034</v>
      </c>
      <c r="B3960" s="1">
        <v>45307</v>
      </c>
      <c r="C3960" s="2">
        <v>0.34465277777777775</v>
      </c>
      <c r="D3960" t="s">
        <v>19</v>
      </c>
      <c r="E3960" t="s">
        <v>30</v>
      </c>
      <c r="F3960" t="s">
        <v>36</v>
      </c>
      <c r="G3960" t="s">
        <v>22</v>
      </c>
      <c r="H3960" t="s">
        <v>23</v>
      </c>
      <c r="I3960">
        <v>35</v>
      </c>
      <c r="J3960" t="s">
        <v>31</v>
      </c>
      <c r="K3960" t="s">
        <v>32</v>
      </c>
      <c r="L3960" s="1">
        <v>45308</v>
      </c>
      <c r="M3960" s="2">
        <v>0.32291666666666669</v>
      </c>
      <c r="N3960" s="2">
        <v>0.39930555555555558</v>
      </c>
      <c r="O3960" s="2">
        <v>0.39930555555555558</v>
      </c>
      <c r="P3960" t="s">
        <v>26</v>
      </c>
      <c r="R3960" t="s">
        <v>27</v>
      </c>
    </row>
    <row r="3961" spans="1:18" x14ac:dyDescent="0.3">
      <c r="A3961" t="s">
        <v>4035</v>
      </c>
      <c r="B3961" s="1">
        <v>45307</v>
      </c>
      <c r="C3961" s="2">
        <v>0.34804398148148147</v>
      </c>
      <c r="D3961" t="s">
        <v>19</v>
      </c>
      <c r="E3961" t="s">
        <v>30</v>
      </c>
      <c r="F3961" t="s">
        <v>36</v>
      </c>
      <c r="G3961" t="s">
        <v>73</v>
      </c>
      <c r="H3961" t="s">
        <v>23</v>
      </c>
      <c r="I3961">
        <v>57</v>
      </c>
      <c r="J3961" t="s">
        <v>31</v>
      </c>
      <c r="K3961" t="s">
        <v>32</v>
      </c>
      <c r="L3961" s="1">
        <v>45308</v>
      </c>
      <c r="M3961" s="2">
        <v>0.32291666666666669</v>
      </c>
      <c r="N3961" s="2">
        <v>0.39930555555555558</v>
      </c>
      <c r="O3961" s="2">
        <v>0.39930555555555558</v>
      </c>
      <c r="P3961" t="s">
        <v>26</v>
      </c>
      <c r="R3961" t="s">
        <v>27</v>
      </c>
    </row>
    <row r="3962" spans="1:18" x14ac:dyDescent="0.3">
      <c r="A3962" t="s">
        <v>4036</v>
      </c>
      <c r="B3962" s="1">
        <v>45307</v>
      </c>
      <c r="C3962" s="2">
        <v>0.34859953703703705</v>
      </c>
      <c r="D3962" t="s">
        <v>29</v>
      </c>
      <c r="E3962" t="s">
        <v>20</v>
      </c>
      <c r="F3962" t="s">
        <v>21</v>
      </c>
      <c r="G3962" t="s">
        <v>22</v>
      </c>
      <c r="H3962" t="s">
        <v>23</v>
      </c>
      <c r="I3962">
        <v>23</v>
      </c>
      <c r="J3962" t="s">
        <v>31</v>
      </c>
      <c r="K3962" t="s">
        <v>32</v>
      </c>
      <c r="L3962" s="1">
        <v>45308</v>
      </c>
      <c r="M3962" s="2">
        <v>0.28125</v>
      </c>
      <c r="N3962" s="2">
        <v>0.3576388888888889</v>
      </c>
      <c r="O3962" s="2">
        <v>0.3576388888888889</v>
      </c>
      <c r="P3962" t="s">
        <v>26</v>
      </c>
      <c r="R3962" t="s">
        <v>27</v>
      </c>
    </row>
    <row r="3963" spans="1:18" x14ac:dyDescent="0.3">
      <c r="A3963" t="s">
        <v>4037</v>
      </c>
      <c r="B3963" s="1">
        <v>45307</v>
      </c>
      <c r="C3963" s="2">
        <v>0.34972222222222221</v>
      </c>
      <c r="D3963" t="s">
        <v>19</v>
      </c>
      <c r="E3963" t="s">
        <v>20</v>
      </c>
      <c r="F3963" t="s">
        <v>36</v>
      </c>
      <c r="G3963" t="s">
        <v>22</v>
      </c>
      <c r="H3963" t="s">
        <v>23</v>
      </c>
      <c r="I3963">
        <v>8</v>
      </c>
      <c r="J3963" t="s">
        <v>56</v>
      </c>
      <c r="K3963" t="s">
        <v>55</v>
      </c>
      <c r="L3963" s="1">
        <v>45308</v>
      </c>
      <c r="M3963" s="2">
        <v>0.28125</v>
      </c>
      <c r="N3963" s="2">
        <v>0.33680555555555558</v>
      </c>
      <c r="O3963" s="2">
        <v>0.33680555555555558</v>
      </c>
      <c r="P3963" t="s">
        <v>26</v>
      </c>
      <c r="R3963" t="s">
        <v>27</v>
      </c>
    </row>
    <row r="3964" spans="1:18" x14ac:dyDescent="0.3">
      <c r="A3964" t="s">
        <v>4038</v>
      </c>
      <c r="B3964" s="1">
        <v>45307</v>
      </c>
      <c r="C3964" s="2">
        <v>0.35076388888888888</v>
      </c>
      <c r="D3964" t="s">
        <v>19</v>
      </c>
      <c r="E3964" t="s">
        <v>30</v>
      </c>
      <c r="F3964" t="s">
        <v>36</v>
      </c>
      <c r="G3964" t="s">
        <v>22</v>
      </c>
      <c r="H3964" t="s">
        <v>23</v>
      </c>
      <c r="I3964">
        <v>18</v>
      </c>
      <c r="J3964" t="s">
        <v>24</v>
      </c>
      <c r="K3964" t="s">
        <v>44</v>
      </c>
      <c r="L3964" s="1">
        <v>45308</v>
      </c>
      <c r="M3964" s="2">
        <v>0.32291666666666669</v>
      </c>
      <c r="N3964" s="2">
        <v>0.38541666666666669</v>
      </c>
      <c r="O3964" s="2">
        <v>0.38541666666666669</v>
      </c>
      <c r="P3964" t="s">
        <v>26</v>
      </c>
      <c r="R3964" t="s">
        <v>27</v>
      </c>
    </row>
    <row r="3965" spans="1:18" x14ac:dyDescent="0.3">
      <c r="A3965" t="s">
        <v>4039</v>
      </c>
      <c r="B3965" s="1">
        <v>45307</v>
      </c>
      <c r="C3965" s="2">
        <v>0.35325231481481484</v>
      </c>
      <c r="D3965" t="s">
        <v>19</v>
      </c>
      <c r="E3965" t="s">
        <v>30</v>
      </c>
      <c r="F3965" t="s">
        <v>36</v>
      </c>
      <c r="G3965" t="s">
        <v>22</v>
      </c>
      <c r="H3965" t="s">
        <v>23</v>
      </c>
      <c r="I3965">
        <v>13</v>
      </c>
      <c r="J3965" t="s">
        <v>24</v>
      </c>
      <c r="K3965" t="s">
        <v>39</v>
      </c>
      <c r="L3965" s="1">
        <v>45308</v>
      </c>
      <c r="M3965" s="2">
        <v>0.32291666666666669</v>
      </c>
      <c r="N3965" s="2">
        <v>0.36458333333333331</v>
      </c>
      <c r="O3965" s="2">
        <v>0.36458333333333331</v>
      </c>
      <c r="P3965" t="s">
        <v>26</v>
      </c>
      <c r="R3965" t="s">
        <v>27</v>
      </c>
    </row>
    <row r="3966" spans="1:18" x14ac:dyDescent="0.3">
      <c r="A3966" t="s">
        <v>4040</v>
      </c>
      <c r="B3966" s="1">
        <v>45307</v>
      </c>
      <c r="C3966" s="2">
        <v>0.35408564814814814</v>
      </c>
      <c r="D3966" t="s">
        <v>19</v>
      </c>
      <c r="E3966" t="s">
        <v>30</v>
      </c>
      <c r="F3966" t="s">
        <v>36</v>
      </c>
      <c r="G3966" t="s">
        <v>73</v>
      </c>
      <c r="H3966" t="s">
        <v>23</v>
      </c>
      <c r="I3966">
        <v>27</v>
      </c>
      <c r="J3966" t="s">
        <v>24</v>
      </c>
      <c r="K3966" t="s">
        <v>39</v>
      </c>
      <c r="L3966" s="1">
        <v>45308</v>
      </c>
      <c r="M3966" s="2">
        <v>0.32291666666666669</v>
      </c>
      <c r="N3966" s="2">
        <v>0.36458333333333331</v>
      </c>
      <c r="O3966" s="2">
        <v>0.36458333333333331</v>
      </c>
      <c r="P3966" t="s">
        <v>26</v>
      </c>
      <c r="R3966" t="s">
        <v>27</v>
      </c>
    </row>
    <row r="3967" spans="1:18" x14ac:dyDescent="0.3">
      <c r="A3967" t="s">
        <v>4041</v>
      </c>
      <c r="B3967" s="1">
        <v>45307</v>
      </c>
      <c r="C3967" s="2">
        <v>0.36781249999999999</v>
      </c>
      <c r="D3967" t="s">
        <v>19</v>
      </c>
      <c r="E3967" t="s">
        <v>30</v>
      </c>
      <c r="F3967" t="s">
        <v>36</v>
      </c>
      <c r="G3967" t="s">
        <v>22</v>
      </c>
      <c r="H3967" t="s">
        <v>23</v>
      </c>
      <c r="I3967">
        <v>7</v>
      </c>
      <c r="J3967" t="s">
        <v>41</v>
      </c>
      <c r="K3967" t="s">
        <v>55</v>
      </c>
      <c r="L3967" s="1">
        <v>45308</v>
      </c>
      <c r="M3967" s="2">
        <v>0.30208333333333331</v>
      </c>
      <c r="N3967" s="2">
        <v>0.3576388888888889</v>
      </c>
      <c r="O3967" s="2">
        <v>0.3576388888888889</v>
      </c>
      <c r="P3967" t="s">
        <v>26</v>
      </c>
      <c r="R3967" t="s">
        <v>27</v>
      </c>
    </row>
    <row r="3968" spans="1:18" x14ac:dyDescent="0.3">
      <c r="A3968" t="s">
        <v>4042</v>
      </c>
      <c r="B3968" s="1">
        <v>45307</v>
      </c>
      <c r="C3968" s="2">
        <v>0.37502314814814813</v>
      </c>
      <c r="D3968" t="s">
        <v>19</v>
      </c>
      <c r="E3968" t="s">
        <v>30</v>
      </c>
      <c r="F3968" t="s">
        <v>36</v>
      </c>
      <c r="G3968" t="s">
        <v>22</v>
      </c>
      <c r="H3968" t="s">
        <v>23</v>
      </c>
      <c r="I3968">
        <v>35</v>
      </c>
      <c r="J3968" t="s">
        <v>31</v>
      </c>
      <c r="K3968" t="s">
        <v>32</v>
      </c>
      <c r="L3968" s="1">
        <v>45308</v>
      </c>
      <c r="M3968" s="2">
        <v>0.3125</v>
      </c>
      <c r="N3968" s="2">
        <v>0.3888888888888889</v>
      </c>
      <c r="O3968" s="2">
        <v>0.3888888888888889</v>
      </c>
      <c r="P3968" t="s">
        <v>26</v>
      </c>
      <c r="R3968" t="s">
        <v>27</v>
      </c>
    </row>
    <row r="3969" spans="1:18" x14ac:dyDescent="0.3">
      <c r="A3969" t="s">
        <v>4043</v>
      </c>
      <c r="B3969" s="1">
        <v>45307</v>
      </c>
      <c r="C3969" s="2">
        <v>0.3765162037037037</v>
      </c>
      <c r="D3969" t="s">
        <v>19</v>
      </c>
      <c r="E3969" t="s">
        <v>30</v>
      </c>
      <c r="F3969" t="s">
        <v>36</v>
      </c>
      <c r="G3969" t="s">
        <v>22</v>
      </c>
      <c r="H3969" t="s">
        <v>23</v>
      </c>
      <c r="I3969">
        <v>35</v>
      </c>
      <c r="J3969" t="s">
        <v>31</v>
      </c>
      <c r="K3969" t="s">
        <v>32</v>
      </c>
      <c r="L3969" s="1">
        <v>45308</v>
      </c>
      <c r="M3969" s="2">
        <v>0.3125</v>
      </c>
      <c r="N3969" s="2">
        <v>0.3888888888888889</v>
      </c>
      <c r="O3969" s="2">
        <v>0.3888888888888889</v>
      </c>
      <c r="P3969" t="s">
        <v>26</v>
      </c>
      <c r="R3969" t="s">
        <v>27</v>
      </c>
    </row>
    <row r="3970" spans="1:18" x14ac:dyDescent="0.3">
      <c r="A3970" t="s">
        <v>4044</v>
      </c>
      <c r="B3970" s="1">
        <v>45307</v>
      </c>
      <c r="C3970" s="2">
        <v>0.3784837962962963</v>
      </c>
      <c r="D3970" t="s">
        <v>19</v>
      </c>
      <c r="E3970" t="s">
        <v>30</v>
      </c>
      <c r="F3970" t="s">
        <v>36</v>
      </c>
      <c r="G3970" t="s">
        <v>22</v>
      </c>
      <c r="H3970" t="s">
        <v>23</v>
      </c>
      <c r="I3970">
        <v>35</v>
      </c>
      <c r="J3970" t="s">
        <v>31</v>
      </c>
      <c r="K3970" t="s">
        <v>32</v>
      </c>
      <c r="L3970" s="1">
        <v>45308</v>
      </c>
      <c r="M3970" s="2">
        <v>0.3125</v>
      </c>
      <c r="N3970" s="2">
        <v>0.3888888888888889</v>
      </c>
      <c r="O3970" s="2">
        <v>0.3888888888888889</v>
      </c>
      <c r="P3970" t="s">
        <v>26</v>
      </c>
      <c r="R3970" t="s">
        <v>27</v>
      </c>
    </row>
    <row r="3971" spans="1:18" x14ac:dyDescent="0.3">
      <c r="A3971" t="s">
        <v>4045</v>
      </c>
      <c r="B3971" s="1">
        <v>45307</v>
      </c>
      <c r="C3971" s="2">
        <v>0.38039351851851849</v>
      </c>
      <c r="D3971" t="s">
        <v>19</v>
      </c>
      <c r="E3971" t="s">
        <v>30</v>
      </c>
      <c r="F3971" t="s">
        <v>36</v>
      </c>
      <c r="G3971" t="s">
        <v>22</v>
      </c>
      <c r="H3971" t="s">
        <v>23</v>
      </c>
      <c r="I3971">
        <v>34</v>
      </c>
      <c r="J3971" t="s">
        <v>32</v>
      </c>
      <c r="K3971" t="s">
        <v>258</v>
      </c>
      <c r="L3971" s="1">
        <v>45308</v>
      </c>
      <c r="M3971" s="2">
        <v>0.3125</v>
      </c>
      <c r="N3971" s="2">
        <v>0.3611111111111111</v>
      </c>
      <c r="O3971" s="2">
        <v>0.3611111111111111</v>
      </c>
      <c r="P3971" t="s">
        <v>26</v>
      </c>
      <c r="R3971" t="s">
        <v>27</v>
      </c>
    </row>
    <row r="3972" spans="1:18" x14ac:dyDescent="0.3">
      <c r="A3972" t="s">
        <v>4046</v>
      </c>
      <c r="B3972" s="1">
        <v>45307</v>
      </c>
      <c r="C3972" s="2">
        <v>0.38046296296296295</v>
      </c>
      <c r="D3972" t="s">
        <v>19</v>
      </c>
      <c r="E3972" t="s">
        <v>30</v>
      </c>
      <c r="F3972" t="s">
        <v>36</v>
      </c>
      <c r="G3972" t="s">
        <v>73</v>
      </c>
      <c r="H3972" t="s">
        <v>23</v>
      </c>
      <c r="I3972">
        <v>57</v>
      </c>
      <c r="J3972" t="s">
        <v>31</v>
      </c>
      <c r="K3972" t="s">
        <v>32</v>
      </c>
      <c r="L3972" s="1">
        <v>45308</v>
      </c>
      <c r="M3972" s="2">
        <v>0.3125</v>
      </c>
      <c r="N3972" s="2">
        <v>0.3888888888888889</v>
      </c>
      <c r="O3972" s="2">
        <v>0.3888888888888889</v>
      </c>
      <c r="P3972" t="s">
        <v>26</v>
      </c>
      <c r="R3972" t="s">
        <v>27</v>
      </c>
    </row>
    <row r="3973" spans="1:18" x14ac:dyDescent="0.3">
      <c r="A3973" t="s">
        <v>4047</v>
      </c>
      <c r="B3973" s="1">
        <v>45307</v>
      </c>
      <c r="C3973" s="2">
        <v>0.38299768518518518</v>
      </c>
      <c r="D3973" t="s">
        <v>19</v>
      </c>
      <c r="E3973" t="s">
        <v>30</v>
      </c>
      <c r="F3973" t="s">
        <v>36</v>
      </c>
      <c r="G3973" t="s">
        <v>22</v>
      </c>
      <c r="H3973" t="s">
        <v>23</v>
      </c>
      <c r="I3973">
        <v>35</v>
      </c>
      <c r="J3973" t="s">
        <v>31</v>
      </c>
      <c r="K3973" t="s">
        <v>32</v>
      </c>
      <c r="L3973" s="1">
        <v>45308</v>
      </c>
      <c r="M3973" s="2">
        <v>0.3125</v>
      </c>
      <c r="N3973" s="2">
        <v>0.3888888888888889</v>
      </c>
      <c r="O3973" s="2">
        <v>0.3888888888888889</v>
      </c>
      <c r="P3973" t="s">
        <v>26</v>
      </c>
      <c r="R3973" t="s">
        <v>27</v>
      </c>
    </row>
    <row r="3974" spans="1:18" x14ac:dyDescent="0.3">
      <c r="A3974" t="s">
        <v>4048</v>
      </c>
      <c r="B3974" s="1">
        <v>45307</v>
      </c>
      <c r="C3974" s="2">
        <v>0.38457175925925924</v>
      </c>
      <c r="D3974" t="s">
        <v>29</v>
      </c>
      <c r="E3974" t="s">
        <v>63</v>
      </c>
      <c r="F3974" t="s">
        <v>36</v>
      </c>
      <c r="G3974" t="s">
        <v>73</v>
      </c>
      <c r="H3974" t="s">
        <v>84</v>
      </c>
      <c r="I3974">
        <v>78</v>
      </c>
      <c r="J3974" t="s">
        <v>41</v>
      </c>
      <c r="K3974" t="s">
        <v>55</v>
      </c>
      <c r="L3974" s="1">
        <v>45307</v>
      </c>
      <c r="M3974" s="2">
        <v>0.4375</v>
      </c>
      <c r="N3974" s="2">
        <v>0.49305555555555558</v>
      </c>
      <c r="O3974" s="2">
        <v>0.49305555555555558</v>
      </c>
      <c r="P3974" t="s">
        <v>26</v>
      </c>
      <c r="R3974" t="s">
        <v>27</v>
      </c>
    </row>
    <row r="3975" spans="1:18" x14ac:dyDescent="0.3">
      <c r="A3975" t="s">
        <v>4049</v>
      </c>
      <c r="B3975" s="1">
        <v>45307</v>
      </c>
      <c r="C3975" s="2">
        <v>0.3853935185185185</v>
      </c>
      <c r="D3975" t="s">
        <v>19</v>
      </c>
      <c r="E3975" t="s">
        <v>30</v>
      </c>
      <c r="F3975" t="s">
        <v>46</v>
      </c>
      <c r="G3975" t="s">
        <v>22</v>
      </c>
      <c r="H3975" t="s">
        <v>23</v>
      </c>
      <c r="I3975">
        <v>4</v>
      </c>
      <c r="J3975" t="s">
        <v>32</v>
      </c>
      <c r="K3975" t="s">
        <v>193</v>
      </c>
      <c r="L3975" s="1">
        <v>45308</v>
      </c>
      <c r="M3975" s="2">
        <v>0.3125</v>
      </c>
      <c r="N3975" s="2">
        <v>0.33333333333333331</v>
      </c>
      <c r="O3975" s="2">
        <v>0.33333333333333331</v>
      </c>
      <c r="P3975" t="s">
        <v>26</v>
      </c>
      <c r="R3975" t="s">
        <v>27</v>
      </c>
    </row>
    <row r="3976" spans="1:18" x14ac:dyDescent="0.3">
      <c r="A3976" t="s">
        <v>4050</v>
      </c>
      <c r="B3976" s="1">
        <v>45307</v>
      </c>
      <c r="C3976" s="2">
        <v>0.39407407407407408</v>
      </c>
      <c r="D3976" t="s">
        <v>29</v>
      </c>
      <c r="E3976" t="s">
        <v>30</v>
      </c>
      <c r="F3976" t="s">
        <v>36</v>
      </c>
      <c r="G3976" t="s">
        <v>22</v>
      </c>
      <c r="H3976" t="s">
        <v>84</v>
      </c>
      <c r="I3976">
        <v>5</v>
      </c>
      <c r="J3976" t="s">
        <v>25</v>
      </c>
      <c r="K3976" t="s">
        <v>37</v>
      </c>
      <c r="L3976" s="1">
        <v>45307</v>
      </c>
      <c r="M3976" s="2">
        <v>0.44791666666666669</v>
      </c>
      <c r="N3976" s="2">
        <v>0.46875</v>
      </c>
      <c r="O3976" s="2">
        <v>0.46875</v>
      </c>
      <c r="P3976" t="s">
        <v>26</v>
      </c>
      <c r="R3976" t="s">
        <v>27</v>
      </c>
    </row>
    <row r="3977" spans="1:18" x14ac:dyDescent="0.3">
      <c r="A3977" t="s">
        <v>4051</v>
      </c>
      <c r="B3977" s="1">
        <v>45307</v>
      </c>
      <c r="C3977" s="2">
        <v>0.39653935185185185</v>
      </c>
      <c r="D3977" t="s">
        <v>19</v>
      </c>
      <c r="E3977" t="s">
        <v>30</v>
      </c>
      <c r="F3977" t="s">
        <v>21</v>
      </c>
      <c r="G3977" t="s">
        <v>22</v>
      </c>
      <c r="H3977" t="s">
        <v>84</v>
      </c>
      <c r="I3977">
        <v>8</v>
      </c>
      <c r="J3977" t="s">
        <v>56</v>
      </c>
      <c r="K3977" t="s">
        <v>55</v>
      </c>
      <c r="L3977" s="1">
        <v>45307</v>
      </c>
      <c r="M3977" s="2">
        <v>0.45833333333333331</v>
      </c>
      <c r="N3977" s="2">
        <v>0.51388888888888884</v>
      </c>
      <c r="P3977" t="s">
        <v>90</v>
      </c>
      <c r="Q3977" t="s">
        <v>64</v>
      </c>
      <c r="R3977" t="s">
        <v>65</v>
      </c>
    </row>
    <row r="3978" spans="1:18" x14ac:dyDescent="0.3">
      <c r="A3978" t="s">
        <v>4052</v>
      </c>
      <c r="B3978" s="1">
        <v>45307</v>
      </c>
      <c r="C3978" s="2">
        <v>0.39660879629629631</v>
      </c>
      <c r="D3978" t="s">
        <v>29</v>
      </c>
      <c r="E3978" t="s">
        <v>20</v>
      </c>
      <c r="F3978" t="s">
        <v>36</v>
      </c>
      <c r="G3978" t="s">
        <v>22</v>
      </c>
      <c r="H3978" t="s">
        <v>84</v>
      </c>
      <c r="I3978">
        <v>4</v>
      </c>
      <c r="J3978" t="s">
        <v>37</v>
      </c>
      <c r="K3978" t="s">
        <v>25</v>
      </c>
      <c r="L3978" s="1">
        <v>45307</v>
      </c>
      <c r="M3978" s="2">
        <v>0.45833333333333331</v>
      </c>
      <c r="N3978" s="2">
        <v>0.47916666666666669</v>
      </c>
      <c r="O3978" s="2">
        <v>0.57361111111111107</v>
      </c>
      <c r="P3978" t="s">
        <v>33</v>
      </c>
      <c r="Q3978" t="s">
        <v>211</v>
      </c>
      <c r="R3978" t="s">
        <v>27</v>
      </c>
    </row>
    <row r="3979" spans="1:18" x14ac:dyDescent="0.3">
      <c r="A3979" t="s">
        <v>4053</v>
      </c>
      <c r="B3979" s="1">
        <v>45307</v>
      </c>
      <c r="C3979" s="2">
        <v>0.39719907407407407</v>
      </c>
      <c r="D3979" t="s">
        <v>19</v>
      </c>
      <c r="E3979" t="s">
        <v>30</v>
      </c>
      <c r="F3979" t="s">
        <v>36</v>
      </c>
      <c r="G3979" t="s">
        <v>22</v>
      </c>
      <c r="H3979" t="s">
        <v>23</v>
      </c>
      <c r="I3979">
        <v>8</v>
      </c>
      <c r="J3979" t="s">
        <v>56</v>
      </c>
      <c r="K3979" t="s">
        <v>55</v>
      </c>
      <c r="L3979" s="1">
        <v>45308</v>
      </c>
      <c r="M3979" s="2">
        <v>0.33333333333333331</v>
      </c>
      <c r="N3979" s="2">
        <v>0.3888888888888889</v>
      </c>
      <c r="O3979" s="2">
        <v>0.3888888888888889</v>
      </c>
      <c r="P3979" t="s">
        <v>26</v>
      </c>
      <c r="R3979" t="s">
        <v>27</v>
      </c>
    </row>
    <row r="3980" spans="1:18" x14ac:dyDescent="0.3">
      <c r="A3980" t="s">
        <v>4054</v>
      </c>
      <c r="B3980" s="1">
        <v>45307</v>
      </c>
      <c r="C3980" s="2">
        <v>0.39755787037037038</v>
      </c>
      <c r="D3980" t="s">
        <v>29</v>
      </c>
      <c r="E3980" t="s">
        <v>20</v>
      </c>
      <c r="F3980" t="s">
        <v>36</v>
      </c>
      <c r="G3980" t="s">
        <v>22</v>
      </c>
      <c r="H3980" t="s">
        <v>84</v>
      </c>
      <c r="I3980">
        <v>4</v>
      </c>
      <c r="J3980" t="s">
        <v>37</v>
      </c>
      <c r="K3980" t="s">
        <v>25</v>
      </c>
      <c r="L3980" s="1">
        <v>45307</v>
      </c>
      <c r="M3980" s="2">
        <v>0.45833333333333331</v>
      </c>
      <c r="N3980" s="2">
        <v>0.47916666666666669</v>
      </c>
      <c r="O3980" s="2">
        <v>0.57361111111111107</v>
      </c>
      <c r="P3980" t="s">
        <v>33</v>
      </c>
      <c r="Q3980" t="s">
        <v>211</v>
      </c>
      <c r="R3980" t="s">
        <v>27</v>
      </c>
    </row>
    <row r="3981" spans="1:18" x14ac:dyDescent="0.3">
      <c r="A3981" t="s">
        <v>4055</v>
      </c>
      <c r="B3981" s="1">
        <v>45307</v>
      </c>
      <c r="C3981" s="2">
        <v>0.39908564814814818</v>
      </c>
      <c r="D3981" t="s">
        <v>29</v>
      </c>
      <c r="E3981" t="s">
        <v>30</v>
      </c>
      <c r="F3981" t="s">
        <v>36</v>
      </c>
      <c r="G3981" t="s">
        <v>22</v>
      </c>
      <c r="H3981" t="s">
        <v>23</v>
      </c>
      <c r="I3981">
        <v>84</v>
      </c>
      <c r="J3981" t="s">
        <v>37</v>
      </c>
      <c r="K3981" t="s">
        <v>41</v>
      </c>
      <c r="L3981" s="1">
        <v>45308</v>
      </c>
      <c r="M3981" s="2">
        <v>0.33333333333333331</v>
      </c>
      <c r="N3981" s="2">
        <v>0.40972222222222221</v>
      </c>
      <c r="O3981" s="2">
        <v>0.44305555555555554</v>
      </c>
      <c r="P3981" t="s">
        <v>33</v>
      </c>
      <c r="Q3981" t="s">
        <v>106</v>
      </c>
      <c r="R3981" t="s">
        <v>27</v>
      </c>
    </row>
    <row r="3982" spans="1:18" x14ac:dyDescent="0.3">
      <c r="A3982" t="s">
        <v>4056</v>
      </c>
      <c r="B3982" s="1">
        <v>45307</v>
      </c>
      <c r="C3982" s="2">
        <v>0.39987268518518521</v>
      </c>
      <c r="D3982" t="s">
        <v>29</v>
      </c>
      <c r="E3982" t="s">
        <v>20</v>
      </c>
      <c r="F3982" t="s">
        <v>36</v>
      </c>
      <c r="G3982" t="s">
        <v>73</v>
      </c>
      <c r="H3982" t="s">
        <v>84</v>
      </c>
      <c r="I3982">
        <v>86</v>
      </c>
      <c r="J3982" t="s">
        <v>31</v>
      </c>
      <c r="K3982" t="s">
        <v>32</v>
      </c>
      <c r="L3982" s="1">
        <v>45307</v>
      </c>
      <c r="M3982" s="2">
        <v>0.45833333333333331</v>
      </c>
      <c r="N3982" s="2">
        <v>0.53472222222222221</v>
      </c>
      <c r="O3982" s="2">
        <v>0.53472222222222221</v>
      </c>
      <c r="P3982" t="s">
        <v>26</v>
      </c>
      <c r="R3982" t="s">
        <v>27</v>
      </c>
    </row>
    <row r="3983" spans="1:18" x14ac:dyDescent="0.3">
      <c r="A3983" t="s">
        <v>4057</v>
      </c>
      <c r="B3983" s="1">
        <v>45307</v>
      </c>
      <c r="C3983" s="2">
        <v>0.40032407407407405</v>
      </c>
      <c r="D3983" t="s">
        <v>29</v>
      </c>
      <c r="E3983" t="s">
        <v>30</v>
      </c>
      <c r="F3983" t="s">
        <v>36</v>
      </c>
      <c r="G3983" t="s">
        <v>73</v>
      </c>
      <c r="H3983" t="s">
        <v>23</v>
      </c>
      <c r="I3983">
        <v>118</v>
      </c>
      <c r="J3983" t="s">
        <v>25</v>
      </c>
      <c r="K3983" t="s">
        <v>41</v>
      </c>
      <c r="L3983" s="1">
        <v>45308</v>
      </c>
      <c r="M3983" s="2">
        <v>0.33333333333333331</v>
      </c>
      <c r="N3983" s="2">
        <v>0.42708333333333331</v>
      </c>
      <c r="O3983" s="2">
        <v>0.46736111111111112</v>
      </c>
      <c r="P3983" t="s">
        <v>33</v>
      </c>
      <c r="Q3983" t="s">
        <v>106</v>
      </c>
      <c r="R3983" t="s">
        <v>27</v>
      </c>
    </row>
    <row r="3984" spans="1:18" x14ac:dyDescent="0.3">
      <c r="A3984" t="s">
        <v>4058</v>
      </c>
      <c r="B3984" s="1">
        <v>45307</v>
      </c>
      <c r="C3984" s="2">
        <v>0.40096064814814814</v>
      </c>
      <c r="D3984" t="s">
        <v>29</v>
      </c>
      <c r="E3984" t="s">
        <v>30</v>
      </c>
      <c r="F3984" t="s">
        <v>36</v>
      </c>
      <c r="G3984" t="s">
        <v>22</v>
      </c>
      <c r="H3984" t="s">
        <v>23</v>
      </c>
      <c r="I3984">
        <v>76</v>
      </c>
      <c r="J3984" t="s">
        <v>25</v>
      </c>
      <c r="K3984" t="s">
        <v>41</v>
      </c>
      <c r="L3984" s="1">
        <v>45308</v>
      </c>
      <c r="M3984" s="2">
        <v>0.33333333333333331</v>
      </c>
      <c r="N3984" s="2">
        <v>0.42708333333333331</v>
      </c>
      <c r="O3984" s="2">
        <v>0.46736111111111112</v>
      </c>
      <c r="P3984" t="s">
        <v>33</v>
      </c>
      <c r="Q3984" t="s">
        <v>106</v>
      </c>
      <c r="R3984" t="s">
        <v>27</v>
      </c>
    </row>
    <row r="3985" spans="1:18" x14ac:dyDescent="0.3">
      <c r="A3985" t="s">
        <v>4059</v>
      </c>
      <c r="B3985" s="1">
        <v>45307</v>
      </c>
      <c r="C3985" s="2">
        <v>0.40171296296296294</v>
      </c>
      <c r="D3985" t="s">
        <v>19</v>
      </c>
      <c r="E3985" t="s">
        <v>30</v>
      </c>
      <c r="F3985" t="s">
        <v>46</v>
      </c>
      <c r="G3985" t="s">
        <v>22</v>
      </c>
      <c r="H3985" t="s">
        <v>23</v>
      </c>
      <c r="I3985">
        <v>48</v>
      </c>
      <c r="J3985" t="s">
        <v>41</v>
      </c>
      <c r="K3985" t="s">
        <v>37</v>
      </c>
      <c r="L3985" s="1">
        <v>45308</v>
      </c>
      <c r="M3985" s="2">
        <v>0.33333333333333331</v>
      </c>
      <c r="N3985" s="2">
        <v>0.40972222222222221</v>
      </c>
      <c r="O3985" s="2">
        <v>0.40972222222222221</v>
      </c>
      <c r="P3985" t="s">
        <v>26</v>
      </c>
      <c r="R3985" t="s">
        <v>27</v>
      </c>
    </row>
    <row r="3986" spans="1:18" x14ac:dyDescent="0.3">
      <c r="A3986" t="s">
        <v>4060</v>
      </c>
      <c r="B3986" s="1">
        <v>45307</v>
      </c>
      <c r="C3986" s="2">
        <v>0.40197916666666667</v>
      </c>
      <c r="D3986" t="s">
        <v>29</v>
      </c>
      <c r="E3986" t="s">
        <v>30</v>
      </c>
      <c r="F3986" t="s">
        <v>36</v>
      </c>
      <c r="G3986" t="s">
        <v>22</v>
      </c>
      <c r="H3986" t="s">
        <v>23</v>
      </c>
      <c r="I3986">
        <v>76</v>
      </c>
      <c r="J3986" t="s">
        <v>25</v>
      </c>
      <c r="K3986" t="s">
        <v>41</v>
      </c>
      <c r="L3986" s="1">
        <v>45308</v>
      </c>
      <c r="M3986" s="2">
        <v>0.33333333333333331</v>
      </c>
      <c r="N3986" s="2">
        <v>0.42708333333333331</v>
      </c>
      <c r="O3986" s="2">
        <v>0.46736111111111112</v>
      </c>
      <c r="P3986" t="s">
        <v>33</v>
      </c>
      <c r="Q3986" t="s">
        <v>106</v>
      </c>
      <c r="R3986" t="s">
        <v>27</v>
      </c>
    </row>
    <row r="3987" spans="1:18" x14ac:dyDescent="0.3">
      <c r="A3987" t="s">
        <v>4061</v>
      </c>
      <c r="B3987" s="1">
        <v>45307</v>
      </c>
      <c r="C3987" s="2">
        <v>0.4021527777777778</v>
      </c>
      <c r="D3987" t="s">
        <v>19</v>
      </c>
      <c r="E3987" t="s">
        <v>20</v>
      </c>
      <c r="F3987" t="s">
        <v>36</v>
      </c>
      <c r="G3987" t="s">
        <v>22</v>
      </c>
      <c r="H3987" t="s">
        <v>23</v>
      </c>
      <c r="I3987">
        <v>6</v>
      </c>
      <c r="J3987" t="s">
        <v>55</v>
      </c>
      <c r="K3987" t="s">
        <v>25</v>
      </c>
      <c r="L3987" s="1">
        <v>45308</v>
      </c>
      <c r="M3987" s="2">
        <v>0.33333333333333331</v>
      </c>
      <c r="N3987" s="2">
        <v>0.39583333333333331</v>
      </c>
      <c r="O3987" s="2">
        <v>0.39583333333333331</v>
      </c>
      <c r="P3987" t="s">
        <v>26</v>
      </c>
      <c r="R3987" t="s">
        <v>27</v>
      </c>
    </row>
    <row r="3988" spans="1:18" x14ac:dyDescent="0.3">
      <c r="A3988" t="s">
        <v>4062</v>
      </c>
      <c r="B3988" s="1">
        <v>45307</v>
      </c>
      <c r="C3988" s="2">
        <v>0.40462962962962962</v>
      </c>
      <c r="D3988" t="s">
        <v>19</v>
      </c>
      <c r="E3988" t="s">
        <v>30</v>
      </c>
      <c r="F3988" t="s">
        <v>46</v>
      </c>
      <c r="G3988" t="s">
        <v>22</v>
      </c>
      <c r="H3988" t="s">
        <v>23</v>
      </c>
      <c r="I3988">
        <v>48</v>
      </c>
      <c r="J3988" t="s">
        <v>41</v>
      </c>
      <c r="K3988" t="s">
        <v>37</v>
      </c>
      <c r="L3988" s="1">
        <v>45308</v>
      </c>
      <c r="M3988" s="2">
        <v>0.33333333333333331</v>
      </c>
      <c r="N3988" s="2">
        <v>0.40972222222222221</v>
      </c>
      <c r="O3988" s="2">
        <v>0.40972222222222221</v>
      </c>
      <c r="P3988" t="s">
        <v>26</v>
      </c>
      <c r="R3988" t="s">
        <v>27</v>
      </c>
    </row>
    <row r="3989" spans="1:18" x14ac:dyDescent="0.3">
      <c r="A3989" t="s">
        <v>4063</v>
      </c>
      <c r="B3989" s="1">
        <v>45307</v>
      </c>
      <c r="C3989" s="2">
        <v>0.40630787037037036</v>
      </c>
      <c r="D3989" t="s">
        <v>19</v>
      </c>
      <c r="E3989" t="s">
        <v>30</v>
      </c>
      <c r="F3989" t="s">
        <v>36</v>
      </c>
      <c r="G3989" t="s">
        <v>22</v>
      </c>
      <c r="H3989" t="s">
        <v>23</v>
      </c>
      <c r="I3989">
        <v>7</v>
      </c>
      <c r="J3989" t="s">
        <v>41</v>
      </c>
      <c r="K3989" t="s">
        <v>55</v>
      </c>
      <c r="L3989" s="1">
        <v>45325</v>
      </c>
      <c r="M3989" s="2">
        <v>0.34375</v>
      </c>
      <c r="N3989" s="2">
        <v>0.39930555555555558</v>
      </c>
      <c r="O3989" s="2">
        <v>0.39930555555555558</v>
      </c>
      <c r="P3989" t="s">
        <v>26</v>
      </c>
      <c r="R3989" t="s">
        <v>27</v>
      </c>
    </row>
    <row r="3990" spans="1:18" x14ac:dyDescent="0.3">
      <c r="A3990" t="s">
        <v>4064</v>
      </c>
      <c r="B3990" s="1">
        <v>45307</v>
      </c>
      <c r="C3990" s="2">
        <v>0.41145833333333331</v>
      </c>
      <c r="D3990" t="s">
        <v>29</v>
      </c>
      <c r="E3990" t="s">
        <v>30</v>
      </c>
      <c r="F3990" t="s">
        <v>36</v>
      </c>
      <c r="G3990" t="s">
        <v>22</v>
      </c>
      <c r="H3990" t="s">
        <v>23</v>
      </c>
      <c r="I3990">
        <v>4</v>
      </c>
      <c r="J3990" t="s">
        <v>37</v>
      </c>
      <c r="K3990" t="s">
        <v>109</v>
      </c>
      <c r="L3990" s="1">
        <v>45308</v>
      </c>
      <c r="M3990" s="2">
        <v>0.34375</v>
      </c>
      <c r="N3990" s="2">
        <v>0.375</v>
      </c>
      <c r="O3990" s="2">
        <v>0.375</v>
      </c>
      <c r="P3990" t="s">
        <v>26</v>
      </c>
      <c r="R3990" t="s">
        <v>27</v>
      </c>
    </row>
    <row r="3991" spans="1:18" x14ac:dyDescent="0.3">
      <c r="A3991" t="s">
        <v>4065</v>
      </c>
      <c r="B3991" s="1">
        <v>45307</v>
      </c>
      <c r="C3991" s="2">
        <v>0.43033564814814818</v>
      </c>
      <c r="D3991" t="s">
        <v>19</v>
      </c>
      <c r="E3991" t="s">
        <v>20</v>
      </c>
      <c r="F3991" t="s">
        <v>36</v>
      </c>
      <c r="G3991" t="s">
        <v>22</v>
      </c>
      <c r="H3991" t="s">
        <v>84</v>
      </c>
      <c r="I3991">
        <v>53</v>
      </c>
      <c r="J3991" t="s">
        <v>31</v>
      </c>
      <c r="K3991" t="s">
        <v>32</v>
      </c>
      <c r="L3991" s="1">
        <v>45307</v>
      </c>
      <c r="M3991" s="2">
        <v>0.48958333333333331</v>
      </c>
      <c r="N3991" s="2">
        <v>0.56597222222222221</v>
      </c>
      <c r="O3991" s="2">
        <v>0.56597222222222221</v>
      </c>
      <c r="P3991" t="s">
        <v>26</v>
      </c>
      <c r="R3991" t="s">
        <v>27</v>
      </c>
    </row>
    <row r="3992" spans="1:18" x14ac:dyDescent="0.3">
      <c r="A3992" t="s">
        <v>4066</v>
      </c>
      <c r="B3992" s="1">
        <v>45307</v>
      </c>
      <c r="C3992" s="2">
        <v>0.43206018518518519</v>
      </c>
      <c r="D3992" t="s">
        <v>19</v>
      </c>
      <c r="E3992" t="s">
        <v>30</v>
      </c>
      <c r="F3992" t="s">
        <v>36</v>
      </c>
      <c r="G3992" t="s">
        <v>22</v>
      </c>
      <c r="H3992" t="s">
        <v>84</v>
      </c>
      <c r="I3992">
        <v>53</v>
      </c>
      <c r="J3992" t="s">
        <v>31</v>
      </c>
      <c r="K3992" t="s">
        <v>32</v>
      </c>
      <c r="L3992" s="1">
        <v>45307</v>
      </c>
      <c r="M3992" s="2">
        <v>0.48958333333333331</v>
      </c>
      <c r="N3992" s="2">
        <v>0.56597222222222221</v>
      </c>
      <c r="O3992" s="2">
        <v>0.56597222222222221</v>
      </c>
      <c r="P3992" t="s">
        <v>26</v>
      </c>
      <c r="R3992" t="s">
        <v>27</v>
      </c>
    </row>
    <row r="3993" spans="1:18" x14ac:dyDescent="0.3">
      <c r="A3993" t="s">
        <v>4067</v>
      </c>
      <c r="B3993" s="1">
        <v>45307</v>
      </c>
      <c r="C3993" s="2">
        <v>0.43211805555555555</v>
      </c>
      <c r="D3993" t="s">
        <v>19</v>
      </c>
      <c r="E3993" t="s">
        <v>20</v>
      </c>
      <c r="F3993" t="s">
        <v>36</v>
      </c>
      <c r="G3993" t="s">
        <v>22</v>
      </c>
      <c r="H3993" t="s">
        <v>84</v>
      </c>
      <c r="I3993">
        <v>53</v>
      </c>
      <c r="J3993" t="s">
        <v>31</v>
      </c>
      <c r="K3993" t="s">
        <v>32</v>
      </c>
      <c r="L3993" s="1">
        <v>45307</v>
      </c>
      <c r="M3993" s="2">
        <v>0.48958333333333331</v>
      </c>
      <c r="N3993" s="2">
        <v>0.56597222222222221</v>
      </c>
      <c r="O3993" s="2">
        <v>0.56597222222222221</v>
      </c>
      <c r="P3993" t="s">
        <v>26</v>
      </c>
      <c r="R3993" t="s">
        <v>27</v>
      </c>
    </row>
    <row r="3994" spans="1:18" x14ac:dyDescent="0.3">
      <c r="A3994" t="s">
        <v>4068</v>
      </c>
      <c r="B3994" s="1">
        <v>45307</v>
      </c>
      <c r="C3994" s="2">
        <v>0.43394675925925924</v>
      </c>
      <c r="D3994" t="s">
        <v>29</v>
      </c>
      <c r="E3994" t="s">
        <v>30</v>
      </c>
      <c r="F3994" t="s">
        <v>36</v>
      </c>
      <c r="G3994" t="s">
        <v>73</v>
      </c>
      <c r="H3994" t="s">
        <v>84</v>
      </c>
      <c r="I3994">
        <v>80</v>
      </c>
      <c r="J3994" t="s">
        <v>56</v>
      </c>
      <c r="K3994" t="s">
        <v>55</v>
      </c>
      <c r="L3994" s="1">
        <v>45307</v>
      </c>
      <c r="M3994" s="2">
        <v>0.48958333333333331</v>
      </c>
      <c r="N3994" s="2">
        <v>0.54513888888888884</v>
      </c>
      <c r="O3994" s="2">
        <v>0.54513888888888884</v>
      </c>
      <c r="P3994" t="s">
        <v>26</v>
      </c>
      <c r="R3994" t="s">
        <v>27</v>
      </c>
    </row>
    <row r="3995" spans="1:18" x14ac:dyDescent="0.3">
      <c r="A3995" t="s">
        <v>4069</v>
      </c>
      <c r="B3995" s="1">
        <v>45307</v>
      </c>
      <c r="C3995" s="2">
        <v>0.43436342592592592</v>
      </c>
      <c r="D3995" t="s">
        <v>19</v>
      </c>
      <c r="E3995" t="s">
        <v>20</v>
      </c>
      <c r="F3995" t="s">
        <v>36</v>
      </c>
      <c r="G3995" t="s">
        <v>22</v>
      </c>
      <c r="H3995" t="s">
        <v>23</v>
      </c>
      <c r="I3995">
        <v>13</v>
      </c>
      <c r="J3995" t="s">
        <v>24</v>
      </c>
      <c r="K3995" t="s">
        <v>39</v>
      </c>
      <c r="L3995" s="1">
        <v>45308</v>
      </c>
      <c r="M3995" s="2">
        <v>0.36458333333333331</v>
      </c>
      <c r="N3995" s="2">
        <v>0.40625</v>
      </c>
      <c r="O3995" s="2">
        <v>0.40625</v>
      </c>
      <c r="P3995" t="s">
        <v>26</v>
      </c>
      <c r="R3995" t="s">
        <v>27</v>
      </c>
    </row>
    <row r="3996" spans="1:18" x14ac:dyDescent="0.3">
      <c r="A3996" t="s">
        <v>4070</v>
      </c>
      <c r="B3996" s="1">
        <v>45307</v>
      </c>
      <c r="C3996" s="2">
        <v>0.43721064814814814</v>
      </c>
      <c r="D3996" t="s">
        <v>29</v>
      </c>
      <c r="E3996" t="s">
        <v>20</v>
      </c>
      <c r="F3996" t="s">
        <v>46</v>
      </c>
      <c r="G3996" t="s">
        <v>22</v>
      </c>
      <c r="H3996" t="s">
        <v>23</v>
      </c>
      <c r="I3996">
        <v>23</v>
      </c>
      <c r="J3996" t="s">
        <v>31</v>
      </c>
      <c r="K3996" t="s">
        <v>32</v>
      </c>
      <c r="L3996" s="1">
        <v>45308</v>
      </c>
      <c r="M3996" s="2">
        <v>0.36458333333333331</v>
      </c>
      <c r="N3996" s="2">
        <v>0.44097222222222221</v>
      </c>
      <c r="O3996" s="2">
        <v>0.44097222222222221</v>
      </c>
      <c r="P3996" t="s">
        <v>26</v>
      </c>
      <c r="R3996" t="s">
        <v>27</v>
      </c>
    </row>
    <row r="3997" spans="1:18" x14ac:dyDescent="0.3">
      <c r="A3997" t="s">
        <v>4071</v>
      </c>
      <c r="B3997" s="1">
        <v>45307</v>
      </c>
      <c r="C3997" s="2">
        <v>0.44071759259259258</v>
      </c>
      <c r="D3997" t="s">
        <v>19</v>
      </c>
      <c r="E3997" t="s">
        <v>20</v>
      </c>
      <c r="F3997" t="s">
        <v>36</v>
      </c>
      <c r="G3997" t="s">
        <v>22</v>
      </c>
      <c r="H3997" t="s">
        <v>23</v>
      </c>
      <c r="I3997">
        <v>3</v>
      </c>
      <c r="J3997" t="s">
        <v>37</v>
      </c>
      <c r="K3997" t="s">
        <v>25</v>
      </c>
      <c r="L3997" s="1">
        <v>45308</v>
      </c>
      <c r="M3997" s="2">
        <v>0.375</v>
      </c>
      <c r="N3997" s="2">
        <v>0.39583333333333331</v>
      </c>
      <c r="O3997" s="2">
        <v>0.43125000000000002</v>
      </c>
      <c r="P3997" t="s">
        <v>33</v>
      </c>
      <c r="Q3997" t="s">
        <v>34</v>
      </c>
      <c r="R3997" t="s">
        <v>27</v>
      </c>
    </row>
    <row r="3998" spans="1:18" x14ac:dyDescent="0.3">
      <c r="A3998" t="s">
        <v>4072</v>
      </c>
      <c r="B3998" s="1">
        <v>45307</v>
      </c>
      <c r="C3998" s="2">
        <v>0.44284722222222223</v>
      </c>
      <c r="D3998" t="s">
        <v>19</v>
      </c>
      <c r="E3998" t="s">
        <v>30</v>
      </c>
      <c r="F3998" t="s">
        <v>36</v>
      </c>
      <c r="G3998" t="s">
        <v>22</v>
      </c>
      <c r="H3998" t="s">
        <v>23</v>
      </c>
      <c r="I3998">
        <v>35</v>
      </c>
      <c r="J3998" t="s">
        <v>31</v>
      </c>
      <c r="K3998" t="s">
        <v>32</v>
      </c>
      <c r="L3998" s="1">
        <v>45308</v>
      </c>
      <c r="M3998" s="2">
        <v>0.375</v>
      </c>
      <c r="N3998" s="2">
        <v>0.4513888888888889</v>
      </c>
      <c r="O3998" s="2">
        <v>0.4513888888888889</v>
      </c>
      <c r="P3998" t="s">
        <v>26</v>
      </c>
      <c r="R3998" t="s">
        <v>27</v>
      </c>
    </row>
    <row r="3999" spans="1:18" x14ac:dyDescent="0.3">
      <c r="A3999" t="s">
        <v>4073</v>
      </c>
      <c r="B3999" s="1">
        <v>45307</v>
      </c>
      <c r="C3999" s="2">
        <v>0.44668981481481479</v>
      </c>
      <c r="D3999" t="s">
        <v>29</v>
      </c>
      <c r="E3999" t="s">
        <v>20</v>
      </c>
      <c r="F3999" t="s">
        <v>36</v>
      </c>
      <c r="G3999" t="s">
        <v>22</v>
      </c>
      <c r="H3999" t="s">
        <v>84</v>
      </c>
      <c r="I3999">
        <v>33</v>
      </c>
      <c r="J3999" t="s">
        <v>55</v>
      </c>
      <c r="K3999" t="s">
        <v>56</v>
      </c>
      <c r="L3999" s="1">
        <v>45307</v>
      </c>
      <c r="M3999" s="2">
        <v>0.5</v>
      </c>
      <c r="N3999" s="2">
        <v>0.55555555555555558</v>
      </c>
      <c r="O3999" s="2">
        <v>0.55555555555555558</v>
      </c>
      <c r="P3999" t="s">
        <v>26</v>
      </c>
      <c r="R3999" t="s">
        <v>27</v>
      </c>
    </row>
    <row r="4000" spans="1:18" x14ac:dyDescent="0.3">
      <c r="A4000" t="s">
        <v>4074</v>
      </c>
      <c r="B4000" s="1">
        <v>45307</v>
      </c>
      <c r="C4000" s="2">
        <v>0.44751157407407405</v>
      </c>
      <c r="D4000" t="s">
        <v>29</v>
      </c>
      <c r="E4000" t="s">
        <v>20</v>
      </c>
      <c r="F4000" t="s">
        <v>21</v>
      </c>
      <c r="G4000" t="s">
        <v>22</v>
      </c>
      <c r="H4000" t="s">
        <v>23</v>
      </c>
      <c r="I4000">
        <v>6</v>
      </c>
      <c r="J4000" t="s">
        <v>37</v>
      </c>
      <c r="K4000" t="s">
        <v>165</v>
      </c>
      <c r="L4000" s="1">
        <v>45308</v>
      </c>
      <c r="M4000" s="2">
        <v>0.375</v>
      </c>
      <c r="N4000" s="2">
        <v>0.40625</v>
      </c>
      <c r="O4000" s="2">
        <v>0.50972222222222219</v>
      </c>
      <c r="P4000" t="s">
        <v>33</v>
      </c>
      <c r="Q4000" t="s">
        <v>34</v>
      </c>
      <c r="R4000" t="s">
        <v>27</v>
      </c>
    </row>
    <row r="4001" spans="2:15" x14ac:dyDescent="0.3">
      <c r="B4001" s="1"/>
      <c r="C4001" s="2"/>
      <c r="L4001" s="1"/>
      <c r="M4001" s="2"/>
      <c r="N4001" s="2"/>
      <c r="O4001" s="2"/>
    </row>
    <row r="4002" spans="2:15" x14ac:dyDescent="0.3">
      <c r="B4002" s="1"/>
      <c r="C4002" s="2"/>
      <c r="L4002" s="1"/>
      <c r="M4002" s="2"/>
      <c r="N4002" s="2"/>
      <c r="O4002" s="2"/>
    </row>
    <row r="4003" spans="2:15" x14ac:dyDescent="0.3">
      <c r="B4003" s="1"/>
      <c r="C4003" s="2"/>
      <c r="L4003" s="1"/>
      <c r="M4003" s="2"/>
      <c r="N4003" s="2"/>
      <c r="O4003" s="2"/>
    </row>
    <row r="4004" spans="2:15" x14ac:dyDescent="0.3">
      <c r="B4004" s="1"/>
      <c r="C4004" s="2"/>
      <c r="L4004" s="1"/>
      <c r="M4004" s="2"/>
      <c r="N4004" s="2"/>
      <c r="O4004" s="2"/>
    </row>
    <row r="4005" spans="2:15" x14ac:dyDescent="0.3">
      <c r="B4005" s="1"/>
      <c r="C4005" s="2"/>
      <c r="L4005" s="1"/>
      <c r="M4005" s="2"/>
      <c r="N4005" s="2"/>
      <c r="O4005" s="2"/>
    </row>
    <row r="4006" spans="2:15" x14ac:dyDescent="0.3">
      <c r="B4006" s="1"/>
      <c r="C4006" s="2"/>
      <c r="L4006" s="1"/>
      <c r="M4006" s="2"/>
      <c r="N4006" s="2"/>
      <c r="O4006" s="2"/>
    </row>
    <row r="4007" spans="2:15" x14ac:dyDescent="0.3">
      <c r="B4007" s="1"/>
      <c r="C4007" s="2"/>
      <c r="L4007" s="1"/>
      <c r="M4007" s="2"/>
      <c r="N4007" s="2"/>
      <c r="O4007" s="2"/>
    </row>
    <row r="4008" spans="2:15" x14ac:dyDescent="0.3">
      <c r="B4008" s="1"/>
      <c r="C4008" s="2"/>
      <c r="L4008" s="1"/>
      <c r="M4008" s="2"/>
      <c r="N4008" s="2"/>
      <c r="O4008" s="2"/>
    </row>
    <row r="4009" spans="2:15" x14ac:dyDescent="0.3">
      <c r="B4009" s="1"/>
      <c r="C4009" s="2"/>
      <c r="L4009" s="1"/>
      <c r="M4009" s="2"/>
      <c r="N4009" s="2"/>
      <c r="O4009" s="2"/>
    </row>
    <row r="4010" spans="2:15" x14ac:dyDescent="0.3">
      <c r="B4010" s="1"/>
      <c r="C4010" s="2"/>
      <c r="L4010" s="1"/>
      <c r="M4010" s="2"/>
      <c r="N4010" s="2"/>
      <c r="O4010" s="2"/>
    </row>
    <row r="4011" spans="2:15" x14ac:dyDescent="0.3">
      <c r="B4011" s="1"/>
      <c r="C4011" s="2"/>
      <c r="L4011" s="1"/>
      <c r="M4011" s="2"/>
      <c r="N4011" s="2"/>
      <c r="O4011" s="2"/>
    </row>
    <row r="4012" spans="2:15" x14ac:dyDescent="0.3">
      <c r="B4012" s="1"/>
      <c r="C4012" s="2"/>
      <c r="L4012" s="1"/>
      <c r="M4012" s="2"/>
      <c r="N4012" s="2"/>
      <c r="O4012" s="2"/>
    </row>
    <row r="4013" spans="2:15" x14ac:dyDescent="0.3">
      <c r="B4013" s="1"/>
      <c r="C4013" s="2"/>
      <c r="L4013" s="1"/>
      <c r="M4013" s="2"/>
      <c r="N4013" s="2"/>
      <c r="O4013" s="2"/>
    </row>
    <row r="4014" spans="2:15" x14ac:dyDescent="0.3">
      <c r="B4014" s="1"/>
      <c r="C4014" s="2"/>
      <c r="L4014" s="1"/>
      <c r="M4014" s="2"/>
      <c r="N4014" s="2"/>
      <c r="O4014" s="2"/>
    </row>
    <row r="4015" spans="2:15" x14ac:dyDescent="0.3">
      <c r="B4015" s="1"/>
      <c r="C4015" s="2"/>
      <c r="L4015" s="1"/>
      <c r="M4015" s="2"/>
      <c r="N4015" s="2"/>
      <c r="O4015" s="2"/>
    </row>
    <row r="4016" spans="2:15" x14ac:dyDescent="0.3">
      <c r="B4016" s="1"/>
      <c r="C4016" s="2"/>
      <c r="L4016" s="1"/>
      <c r="M4016" s="2"/>
      <c r="N4016" s="2"/>
      <c r="O4016" s="2"/>
    </row>
    <row r="4017" spans="2:15" x14ac:dyDescent="0.3">
      <c r="B4017" s="1"/>
      <c r="C4017" s="2"/>
      <c r="L4017" s="1"/>
      <c r="M4017" s="2"/>
      <c r="N4017" s="2"/>
      <c r="O4017" s="2"/>
    </row>
    <row r="4018" spans="2:15" x14ac:dyDescent="0.3">
      <c r="B4018" s="1"/>
      <c r="C4018" s="2"/>
      <c r="L4018" s="1"/>
      <c r="M4018" s="2"/>
      <c r="N4018" s="2"/>
      <c r="O4018" s="2"/>
    </row>
    <row r="4019" spans="2:15" x14ac:dyDescent="0.3">
      <c r="B4019" s="1"/>
      <c r="C4019" s="2"/>
      <c r="L4019" s="1"/>
      <c r="M4019" s="2"/>
      <c r="N4019" s="2"/>
      <c r="O4019" s="2"/>
    </row>
    <row r="4020" spans="2:15" x14ac:dyDescent="0.3">
      <c r="B4020" s="1"/>
      <c r="C4020" s="2"/>
      <c r="L4020" s="1"/>
      <c r="M4020" s="2"/>
      <c r="N4020" s="2"/>
      <c r="O4020" s="2"/>
    </row>
    <row r="4021" spans="2:15" x14ac:dyDescent="0.3">
      <c r="B4021" s="1"/>
      <c r="C4021" s="2"/>
      <c r="L4021" s="1"/>
      <c r="M4021" s="2"/>
      <c r="N4021" s="2"/>
      <c r="O4021" s="2"/>
    </row>
    <row r="4022" spans="2:15" x14ac:dyDescent="0.3">
      <c r="B4022" s="1"/>
      <c r="C4022" s="2"/>
      <c r="L4022" s="1"/>
      <c r="M4022" s="2"/>
      <c r="N4022" s="2"/>
      <c r="O4022" s="2"/>
    </row>
    <row r="4023" spans="2:15" x14ac:dyDescent="0.3">
      <c r="B4023" s="1"/>
      <c r="C4023" s="2"/>
      <c r="L4023" s="1"/>
      <c r="M4023" s="2"/>
      <c r="N4023" s="2"/>
      <c r="O4023" s="2"/>
    </row>
    <row r="4024" spans="2:15" x14ac:dyDescent="0.3">
      <c r="B4024" s="1"/>
      <c r="C4024" s="2"/>
      <c r="L4024" s="1"/>
      <c r="M4024" s="2"/>
      <c r="N4024" s="2"/>
      <c r="O4024" s="2"/>
    </row>
    <row r="4025" spans="2:15" x14ac:dyDescent="0.3">
      <c r="B4025" s="1"/>
      <c r="C4025" s="2"/>
      <c r="L4025" s="1"/>
      <c r="M4025" s="2"/>
      <c r="N4025" s="2"/>
      <c r="O4025" s="2"/>
    </row>
    <row r="4026" spans="2:15" x14ac:dyDescent="0.3">
      <c r="B4026" s="1"/>
      <c r="C4026" s="2"/>
      <c r="L4026" s="1"/>
      <c r="M4026" s="2"/>
      <c r="N4026" s="2"/>
      <c r="O4026" s="2"/>
    </row>
    <row r="4027" spans="2:15" x14ac:dyDescent="0.3">
      <c r="B4027" s="1"/>
      <c r="C4027" s="2"/>
      <c r="L4027" s="1"/>
      <c r="M4027" s="2"/>
      <c r="N4027" s="2"/>
      <c r="O4027" s="2"/>
    </row>
    <row r="4028" spans="2:15" x14ac:dyDescent="0.3">
      <c r="B4028" s="1"/>
      <c r="C4028" s="2"/>
      <c r="L4028" s="1"/>
      <c r="M4028" s="2"/>
      <c r="N4028" s="2"/>
      <c r="O4028" s="2"/>
    </row>
    <row r="4029" spans="2:15" x14ac:dyDescent="0.3">
      <c r="B4029" s="1"/>
      <c r="C4029" s="2"/>
      <c r="L4029" s="1"/>
      <c r="M4029" s="2"/>
      <c r="N4029" s="2"/>
      <c r="O4029" s="2"/>
    </row>
    <row r="4030" spans="2:15" x14ac:dyDescent="0.3">
      <c r="B4030" s="1"/>
      <c r="C4030" s="2"/>
      <c r="L4030" s="1"/>
      <c r="M4030" s="2"/>
      <c r="N4030" s="2"/>
      <c r="O4030" s="2"/>
    </row>
    <row r="4031" spans="2:15" x14ac:dyDescent="0.3">
      <c r="B4031" s="1"/>
      <c r="C4031" s="2"/>
      <c r="L4031" s="1"/>
      <c r="M4031" s="2"/>
      <c r="N4031" s="2"/>
      <c r="O4031" s="2"/>
    </row>
    <row r="4032" spans="2:15" x14ac:dyDescent="0.3">
      <c r="B4032" s="1"/>
      <c r="C4032" s="2"/>
      <c r="L4032" s="1"/>
      <c r="M4032" s="2"/>
      <c r="N4032" s="2"/>
      <c r="O4032" s="2"/>
    </row>
    <row r="4033" spans="1:15" x14ac:dyDescent="0.3">
      <c r="B4033" s="1"/>
      <c r="C4033" s="2"/>
      <c r="L4033" s="1"/>
      <c r="M4033" s="2"/>
      <c r="N4033" s="2"/>
      <c r="O4033" s="2"/>
    </row>
    <row r="4034" spans="1:15" x14ac:dyDescent="0.3">
      <c r="B4034" s="1"/>
      <c r="C4034" s="2"/>
      <c r="L4034" s="1"/>
      <c r="M4034" s="2"/>
      <c r="N4034" s="2"/>
      <c r="O4034" s="2"/>
    </row>
    <row r="4035" spans="1:15" x14ac:dyDescent="0.3">
      <c r="B4035" s="1"/>
      <c r="C4035" s="2"/>
      <c r="L4035" s="1"/>
      <c r="M4035" s="2"/>
      <c r="N4035" s="2"/>
      <c r="O4035" s="2"/>
    </row>
    <row r="4036" spans="1:15" x14ac:dyDescent="0.3">
      <c r="B4036" s="1"/>
      <c r="C4036" s="2"/>
      <c r="L4036" s="1"/>
      <c r="M4036" s="2"/>
      <c r="N4036" s="2"/>
      <c r="O4036" s="2"/>
    </row>
    <row r="4037" spans="1:15" x14ac:dyDescent="0.3">
      <c r="B4037" s="1"/>
      <c r="C4037" s="2"/>
      <c r="L4037" s="1"/>
      <c r="M4037" s="2"/>
      <c r="N4037" s="2"/>
      <c r="O4037" s="2"/>
    </row>
    <row r="4038" spans="1:15" x14ac:dyDescent="0.3">
      <c r="B4038" s="1"/>
      <c r="C4038" s="2"/>
      <c r="L4038" s="1"/>
      <c r="M4038" s="2"/>
      <c r="N4038" s="2"/>
    </row>
    <row r="4039" spans="1:15" x14ac:dyDescent="0.3">
      <c r="A4039" s="3"/>
      <c r="B4039" s="1"/>
      <c r="C4039" s="2"/>
      <c r="L4039" s="1"/>
      <c r="M4039" s="2"/>
      <c r="N4039" s="2"/>
      <c r="O4039" s="2"/>
    </row>
    <row r="4040" spans="1:15" x14ac:dyDescent="0.3">
      <c r="B4040" s="1"/>
      <c r="C4040" s="2"/>
      <c r="L4040" s="1"/>
      <c r="M4040" s="2"/>
      <c r="N4040" s="2"/>
    </row>
    <row r="4041" spans="1:15" x14ac:dyDescent="0.3">
      <c r="B4041" s="1"/>
      <c r="C4041" s="2"/>
      <c r="L4041" s="1"/>
      <c r="M4041" s="2"/>
      <c r="N4041" s="2"/>
    </row>
    <row r="4042" spans="1:15" x14ac:dyDescent="0.3">
      <c r="B4042" s="1"/>
      <c r="C4042" s="2"/>
      <c r="L4042" s="1"/>
      <c r="M4042" s="2"/>
      <c r="N4042" s="2"/>
      <c r="O4042" s="2"/>
    </row>
    <row r="4043" spans="1:15" x14ac:dyDescent="0.3">
      <c r="B4043" s="1"/>
      <c r="C4043" s="2"/>
      <c r="L4043" s="1"/>
      <c r="M4043" s="2"/>
      <c r="N4043" s="2"/>
      <c r="O4043" s="2"/>
    </row>
    <row r="4044" spans="1:15" x14ac:dyDescent="0.3">
      <c r="B4044" s="1"/>
      <c r="C4044" s="2"/>
      <c r="L4044" s="1"/>
      <c r="M4044" s="2"/>
      <c r="N4044" s="2"/>
      <c r="O4044" s="2"/>
    </row>
    <row r="4045" spans="1:15" x14ac:dyDescent="0.3">
      <c r="B4045" s="1"/>
      <c r="C4045" s="2"/>
      <c r="L4045" s="1"/>
      <c r="M4045" s="2"/>
      <c r="N4045" s="2"/>
      <c r="O4045" s="2"/>
    </row>
    <row r="4046" spans="1:15" x14ac:dyDescent="0.3">
      <c r="B4046" s="1"/>
      <c r="C4046" s="2"/>
      <c r="L4046" s="1"/>
      <c r="M4046" s="2"/>
      <c r="N4046" s="2"/>
      <c r="O4046" s="2"/>
    </row>
    <row r="4047" spans="1:15" x14ac:dyDescent="0.3">
      <c r="B4047" s="1"/>
      <c r="C4047" s="2"/>
      <c r="L4047" s="1"/>
      <c r="M4047" s="2"/>
      <c r="N4047" s="2"/>
      <c r="O4047" s="2"/>
    </row>
    <row r="4048" spans="1:15" x14ac:dyDescent="0.3">
      <c r="B4048" s="1"/>
      <c r="C4048" s="2"/>
      <c r="L4048" s="1"/>
      <c r="M4048" s="2"/>
      <c r="N4048" s="2"/>
      <c r="O4048" s="2"/>
    </row>
    <row r="4049" spans="1:15" x14ac:dyDescent="0.3">
      <c r="B4049" s="1"/>
      <c r="C4049" s="2"/>
      <c r="L4049" s="1"/>
      <c r="M4049" s="2"/>
      <c r="N4049" s="2"/>
      <c r="O4049" s="2"/>
    </row>
    <row r="4050" spans="1:15" x14ac:dyDescent="0.3">
      <c r="B4050" s="1"/>
      <c r="C4050" s="2"/>
      <c r="L4050" s="1"/>
      <c r="M4050" s="2"/>
      <c r="N4050" s="2"/>
      <c r="O4050" s="2"/>
    </row>
    <row r="4051" spans="1:15" x14ac:dyDescent="0.3">
      <c r="A4051" s="3"/>
      <c r="B4051" s="1"/>
      <c r="C4051" s="2"/>
      <c r="L4051" s="1"/>
      <c r="M4051" s="2"/>
      <c r="N4051" s="2"/>
      <c r="O4051" s="2"/>
    </row>
    <row r="4052" spans="1:15" x14ac:dyDescent="0.3">
      <c r="B4052" s="1"/>
      <c r="C4052" s="2"/>
      <c r="L4052" s="1"/>
      <c r="M4052" s="2"/>
      <c r="N4052" s="2"/>
      <c r="O4052" s="2"/>
    </row>
    <row r="4053" spans="1:15" x14ac:dyDescent="0.3">
      <c r="B4053" s="1"/>
      <c r="C4053" s="2"/>
      <c r="L4053" s="1"/>
      <c r="M4053" s="2"/>
      <c r="N4053" s="2"/>
      <c r="O4053" s="2"/>
    </row>
    <row r="4054" spans="1:15" x14ac:dyDescent="0.3">
      <c r="B4054" s="1"/>
      <c r="C4054" s="2"/>
      <c r="L4054" s="1"/>
      <c r="M4054" s="2"/>
      <c r="N4054" s="2"/>
      <c r="O4054" s="2"/>
    </row>
    <row r="4055" spans="1:15" x14ac:dyDescent="0.3">
      <c r="B4055" s="1"/>
      <c r="C4055" s="2"/>
      <c r="L4055" s="1"/>
      <c r="M4055" s="2"/>
      <c r="N4055" s="2"/>
      <c r="O4055" s="2"/>
    </row>
    <row r="4056" spans="1:15" x14ac:dyDescent="0.3">
      <c r="B4056" s="1"/>
      <c r="C4056" s="2"/>
      <c r="L4056" s="1"/>
      <c r="M4056" s="2"/>
      <c r="N4056" s="2"/>
      <c r="O4056" s="2"/>
    </row>
    <row r="4057" spans="1:15" x14ac:dyDescent="0.3">
      <c r="B4057" s="1"/>
      <c r="C4057" s="2"/>
      <c r="L4057" s="1"/>
      <c r="M4057" s="2"/>
      <c r="N4057" s="2"/>
      <c r="O4057" s="2"/>
    </row>
    <row r="4058" spans="1:15" x14ac:dyDescent="0.3">
      <c r="B4058" s="1"/>
      <c r="C4058" s="2"/>
      <c r="L4058" s="1"/>
      <c r="M4058" s="2"/>
      <c r="N4058" s="2"/>
      <c r="O4058" s="2"/>
    </row>
    <row r="4059" spans="1:15" x14ac:dyDescent="0.3">
      <c r="B4059" s="1"/>
      <c r="C4059" s="2"/>
      <c r="L4059" s="1"/>
      <c r="M4059" s="2"/>
      <c r="N4059" s="2"/>
      <c r="O4059" s="2"/>
    </row>
    <row r="4060" spans="1:15" x14ac:dyDescent="0.3">
      <c r="B4060" s="1"/>
      <c r="C4060" s="2"/>
      <c r="L4060" s="1"/>
      <c r="M4060" s="2"/>
      <c r="N4060" s="2"/>
      <c r="O4060" s="2"/>
    </row>
    <row r="4061" spans="1:15" x14ac:dyDescent="0.3">
      <c r="B4061" s="1"/>
      <c r="C4061" s="2"/>
      <c r="L4061" s="1"/>
      <c r="M4061" s="2"/>
      <c r="N4061" s="2"/>
      <c r="O4061" s="2"/>
    </row>
    <row r="4062" spans="1:15" x14ac:dyDescent="0.3">
      <c r="B4062" s="1"/>
      <c r="C4062" s="2"/>
      <c r="L4062" s="1"/>
      <c r="M4062" s="2"/>
      <c r="N4062" s="2"/>
      <c r="O4062" s="2"/>
    </row>
    <row r="4063" spans="1:15" x14ac:dyDescent="0.3">
      <c r="B4063" s="1"/>
      <c r="C4063" s="2"/>
      <c r="L4063" s="1"/>
      <c r="M4063" s="2"/>
      <c r="N4063" s="2"/>
      <c r="O4063" s="2"/>
    </row>
    <row r="4064" spans="1:15" x14ac:dyDescent="0.3">
      <c r="B4064" s="1"/>
      <c r="C4064" s="2"/>
      <c r="L4064" s="1"/>
      <c r="M4064" s="2"/>
      <c r="N4064" s="2"/>
      <c r="O4064" s="2"/>
    </row>
    <row r="4065" spans="2:15" x14ac:dyDescent="0.3">
      <c r="B4065" s="1"/>
      <c r="C4065" s="2"/>
      <c r="L4065" s="1"/>
      <c r="M4065" s="2"/>
      <c r="N4065" s="2"/>
      <c r="O4065" s="2"/>
    </row>
    <row r="4066" spans="2:15" x14ac:dyDescent="0.3">
      <c r="B4066" s="1"/>
      <c r="C4066" s="2"/>
      <c r="L4066" s="1"/>
      <c r="M4066" s="2"/>
      <c r="N4066" s="2"/>
      <c r="O4066" s="2"/>
    </row>
    <row r="4067" spans="2:15" x14ac:dyDescent="0.3">
      <c r="B4067" s="1"/>
      <c r="C4067" s="2"/>
      <c r="L4067" s="1"/>
      <c r="M4067" s="2"/>
      <c r="N4067" s="2"/>
      <c r="O4067" s="2"/>
    </row>
    <row r="4068" spans="2:15" x14ac:dyDescent="0.3">
      <c r="B4068" s="1"/>
      <c r="C4068" s="2"/>
      <c r="L4068" s="1"/>
      <c r="M4068" s="2"/>
      <c r="N4068" s="2"/>
    </row>
    <row r="4069" spans="2:15" x14ac:dyDescent="0.3">
      <c r="B4069" s="1"/>
      <c r="C4069" s="2"/>
      <c r="L4069" s="1"/>
      <c r="M4069" s="2"/>
      <c r="N4069" s="2"/>
      <c r="O4069" s="2"/>
    </row>
    <row r="4070" spans="2:15" x14ac:dyDescent="0.3">
      <c r="B4070" s="1"/>
      <c r="C4070" s="2"/>
      <c r="L4070" s="1"/>
      <c r="M4070" s="2"/>
      <c r="N4070" s="2"/>
      <c r="O4070" s="2"/>
    </row>
    <row r="4071" spans="2:15" x14ac:dyDescent="0.3">
      <c r="B4071" s="1"/>
      <c r="C4071" s="2"/>
      <c r="L4071" s="1"/>
      <c r="M4071" s="2"/>
      <c r="N4071" s="2"/>
      <c r="O4071" s="2"/>
    </row>
    <row r="4072" spans="2:15" x14ac:dyDescent="0.3">
      <c r="B4072" s="1"/>
      <c r="C4072" s="2"/>
      <c r="L4072" s="1"/>
      <c r="M4072" s="2"/>
      <c r="N4072" s="2"/>
      <c r="O4072" s="2"/>
    </row>
    <row r="4073" spans="2:15" x14ac:dyDescent="0.3">
      <c r="B4073" s="1"/>
      <c r="C4073" s="2"/>
      <c r="L4073" s="1"/>
      <c r="M4073" s="2"/>
      <c r="N4073" s="2"/>
      <c r="O4073" s="2"/>
    </row>
    <row r="4074" spans="2:15" x14ac:dyDescent="0.3">
      <c r="B4074" s="1"/>
      <c r="C4074" s="2"/>
      <c r="L4074" s="1"/>
      <c r="M4074" s="2"/>
      <c r="N4074" s="2"/>
      <c r="O4074" s="2"/>
    </row>
    <row r="4075" spans="2:15" x14ac:dyDescent="0.3">
      <c r="B4075" s="1"/>
      <c r="C4075" s="2"/>
      <c r="L4075" s="1"/>
      <c r="M4075" s="2"/>
      <c r="N4075" s="2"/>
      <c r="O4075" s="2"/>
    </row>
    <row r="4076" spans="2:15" x14ac:dyDescent="0.3">
      <c r="B4076" s="1"/>
      <c r="C4076" s="2"/>
      <c r="L4076" s="1"/>
      <c r="M4076" s="2"/>
      <c r="N4076" s="2"/>
      <c r="O4076" s="2"/>
    </row>
    <row r="4077" spans="2:15" x14ac:dyDescent="0.3">
      <c r="B4077" s="1"/>
      <c r="C4077" s="2"/>
      <c r="L4077" s="1"/>
      <c r="M4077" s="2"/>
      <c r="N4077" s="2"/>
      <c r="O4077" s="2"/>
    </row>
    <row r="4078" spans="2:15" x14ac:dyDescent="0.3">
      <c r="B4078" s="1"/>
      <c r="C4078" s="2"/>
      <c r="L4078" s="1"/>
      <c r="M4078" s="2"/>
      <c r="N4078" s="2"/>
      <c r="O4078" s="2"/>
    </row>
    <row r="4079" spans="2:15" x14ac:dyDescent="0.3">
      <c r="B4079" s="1"/>
      <c r="C4079" s="2"/>
      <c r="L4079" s="1"/>
      <c r="M4079" s="2"/>
      <c r="N4079" s="2"/>
      <c r="O4079" s="2"/>
    </row>
    <row r="4080" spans="2:15" x14ac:dyDescent="0.3">
      <c r="B4080" s="1"/>
      <c r="C4080" s="2"/>
      <c r="L4080" s="1"/>
      <c r="M4080" s="2"/>
      <c r="N4080" s="2"/>
      <c r="O4080" s="2"/>
    </row>
    <row r="4081" spans="1:15" x14ac:dyDescent="0.3">
      <c r="B4081" s="1"/>
      <c r="C4081" s="2"/>
      <c r="L4081" s="1"/>
      <c r="M4081" s="2"/>
      <c r="N4081" s="2"/>
      <c r="O4081" s="2"/>
    </row>
    <row r="4082" spans="1:15" x14ac:dyDescent="0.3">
      <c r="B4082" s="1"/>
      <c r="C4082" s="2"/>
      <c r="L4082" s="1"/>
      <c r="M4082" s="2"/>
      <c r="N4082" s="2"/>
      <c r="O4082" s="2"/>
    </row>
    <row r="4083" spans="1:15" x14ac:dyDescent="0.3">
      <c r="B4083" s="1"/>
      <c r="C4083" s="2"/>
      <c r="L4083" s="1"/>
      <c r="M4083" s="2"/>
      <c r="N4083" s="2"/>
      <c r="O4083" s="2"/>
    </row>
    <row r="4084" spans="1:15" x14ac:dyDescent="0.3">
      <c r="B4084" s="1"/>
      <c r="C4084" s="2"/>
      <c r="L4084" s="1"/>
      <c r="M4084" s="2"/>
      <c r="N4084" s="2"/>
      <c r="O4084" s="2"/>
    </row>
    <row r="4085" spans="1:15" x14ac:dyDescent="0.3">
      <c r="B4085" s="1"/>
      <c r="C4085" s="2"/>
      <c r="L4085" s="1"/>
      <c r="M4085" s="2"/>
      <c r="N4085" s="2"/>
      <c r="O4085" s="2"/>
    </row>
    <row r="4086" spans="1:15" x14ac:dyDescent="0.3">
      <c r="B4086" s="1"/>
      <c r="C4086" s="2"/>
      <c r="L4086" s="1"/>
      <c r="M4086" s="2"/>
      <c r="N4086" s="2"/>
      <c r="O4086" s="2"/>
    </row>
    <row r="4087" spans="1:15" x14ac:dyDescent="0.3">
      <c r="B4087" s="1"/>
      <c r="C4087" s="2"/>
      <c r="L4087" s="1"/>
      <c r="M4087" s="2"/>
      <c r="N4087" s="2"/>
      <c r="O4087" s="2"/>
    </row>
    <row r="4088" spans="1:15" x14ac:dyDescent="0.3">
      <c r="B4088" s="1"/>
      <c r="C4088" s="2"/>
      <c r="L4088" s="1"/>
      <c r="M4088" s="2"/>
      <c r="N4088" s="2"/>
      <c r="O4088" s="2"/>
    </row>
    <row r="4089" spans="1:15" x14ac:dyDescent="0.3">
      <c r="B4089" s="1"/>
      <c r="C4089" s="2"/>
      <c r="L4089" s="1"/>
      <c r="M4089" s="2"/>
      <c r="N4089" s="2"/>
      <c r="O4089" s="2"/>
    </row>
    <row r="4090" spans="1:15" x14ac:dyDescent="0.3">
      <c r="A4090" s="3"/>
      <c r="B4090" s="1"/>
      <c r="C4090" s="2"/>
      <c r="L4090" s="1"/>
      <c r="M4090" s="2"/>
      <c r="N4090" s="2"/>
      <c r="O4090" s="2"/>
    </row>
    <row r="4091" spans="1:15" x14ac:dyDescent="0.3">
      <c r="B4091" s="1"/>
      <c r="C4091" s="2"/>
      <c r="L4091" s="1"/>
      <c r="M4091" s="2"/>
      <c r="N4091" s="2"/>
      <c r="O4091" s="2"/>
    </row>
    <row r="4092" spans="1:15" x14ac:dyDescent="0.3">
      <c r="B4092" s="1"/>
      <c r="C4092" s="2"/>
      <c r="L4092" s="1"/>
      <c r="M4092" s="2"/>
      <c r="N4092" s="2"/>
      <c r="O4092" s="2"/>
    </row>
    <row r="4093" spans="1:15" x14ac:dyDescent="0.3">
      <c r="B4093" s="1"/>
      <c r="C4093" s="2"/>
      <c r="L4093" s="1"/>
      <c r="M4093" s="2"/>
      <c r="N4093" s="2"/>
      <c r="O4093" s="2"/>
    </row>
    <row r="4094" spans="1:15" x14ac:dyDescent="0.3">
      <c r="B4094" s="1"/>
      <c r="C4094" s="2"/>
      <c r="L4094" s="1"/>
      <c r="M4094" s="2"/>
      <c r="N4094" s="2"/>
      <c r="O4094" s="2"/>
    </row>
    <row r="4095" spans="1:15" x14ac:dyDescent="0.3">
      <c r="B4095" s="1"/>
      <c r="C4095" s="2"/>
      <c r="L4095" s="1"/>
      <c r="M4095" s="2"/>
      <c r="N4095" s="2"/>
    </row>
    <row r="4096" spans="1:15" x14ac:dyDescent="0.3">
      <c r="B4096" s="1"/>
      <c r="C4096" s="2"/>
      <c r="L4096" s="1"/>
      <c r="M4096" s="2"/>
      <c r="N4096" s="2"/>
      <c r="O4096" s="2"/>
    </row>
    <row r="4097" spans="2:15" x14ac:dyDescent="0.3">
      <c r="B4097" s="1"/>
      <c r="C4097" s="2"/>
      <c r="L4097" s="1"/>
      <c r="M4097" s="2"/>
      <c r="N4097" s="2"/>
      <c r="O4097" s="2"/>
    </row>
    <row r="4098" spans="2:15" x14ac:dyDescent="0.3">
      <c r="B4098" s="1"/>
      <c r="C4098" s="2"/>
      <c r="L4098" s="1"/>
      <c r="M4098" s="2"/>
      <c r="N4098" s="2"/>
      <c r="O4098" s="2"/>
    </row>
    <row r="4099" spans="2:15" x14ac:dyDescent="0.3">
      <c r="B4099" s="1"/>
      <c r="C4099" s="2"/>
      <c r="L4099" s="1"/>
      <c r="M4099" s="2"/>
      <c r="N4099" s="2"/>
      <c r="O4099" s="2"/>
    </row>
    <row r="4100" spans="2:15" x14ac:dyDescent="0.3">
      <c r="B4100" s="1"/>
      <c r="C4100" s="2"/>
      <c r="L4100" s="1"/>
      <c r="M4100" s="2"/>
      <c r="N4100" s="2"/>
    </row>
    <row r="4101" spans="2:15" x14ac:dyDescent="0.3">
      <c r="B4101" s="1"/>
      <c r="C4101" s="2"/>
      <c r="L4101" s="1"/>
      <c r="M4101" s="2"/>
      <c r="N4101" s="2"/>
      <c r="O4101" s="2"/>
    </row>
    <row r="4102" spans="2:15" x14ac:dyDescent="0.3">
      <c r="B4102" s="1"/>
      <c r="C4102" s="2"/>
      <c r="L4102" s="1"/>
      <c r="M4102" s="2"/>
      <c r="N4102" s="2"/>
      <c r="O4102" s="2"/>
    </row>
    <row r="4103" spans="2:15" x14ac:dyDescent="0.3">
      <c r="B4103" s="1"/>
      <c r="C4103" s="2"/>
      <c r="L4103" s="1"/>
      <c r="M4103" s="2"/>
      <c r="N4103" s="2"/>
      <c r="O4103" s="2"/>
    </row>
    <row r="4104" spans="2:15" x14ac:dyDescent="0.3">
      <c r="B4104" s="1"/>
      <c r="C4104" s="2"/>
      <c r="L4104" s="1"/>
      <c r="M4104" s="2"/>
      <c r="N4104" s="2"/>
      <c r="O4104" s="2"/>
    </row>
    <row r="4105" spans="2:15" x14ac:dyDescent="0.3">
      <c r="B4105" s="1"/>
      <c r="C4105" s="2"/>
      <c r="L4105" s="1"/>
      <c r="M4105" s="2"/>
      <c r="N4105" s="2"/>
      <c r="O4105" s="2"/>
    </row>
    <row r="4106" spans="2:15" x14ac:dyDescent="0.3">
      <c r="B4106" s="1"/>
      <c r="C4106" s="2"/>
      <c r="L4106" s="1"/>
      <c r="M4106" s="2"/>
      <c r="N4106" s="2"/>
      <c r="O4106" s="2"/>
    </row>
    <row r="4107" spans="2:15" x14ac:dyDescent="0.3">
      <c r="B4107" s="1"/>
      <c r="C4107" s="2"/>
      <c r="L4107" s="1"/>
      <c r="M4107" s="2"/>
      <c r="N4107" s="2"/>
      <c r="O4107" s="2"/>
    </row>
    <row r="4108" spans="2:15" x14ac:dyDescent="0.3">
      <c r="B4108" s="1"/>
      <c r="C4108" s="2"/>
      <c r="L4108" s="1"/>
      <c r="M4108" s="2"/>
      <c r="N4108" s="2"/>
      <c r="O4108" s="2"/>
    </row>
    <row r="4109" spans="2:15" x14ac:dyDescent="0.3">
      <c r="B4109" s="1"/>
      <c r="C4109" s="2"/>
      <c r="L4109" s="1"/>
      <c r="M4109" s="2"/>
      <c r="N4109" s="2"/>
      <c r="O4109" s="2"/>
    </row>
    <row r="4110" spans="2:15" x14ac:dyDescent="0.3">
      <c r="B4110" s="1"/>
      <c r="C4110" s="2"/>
      <c r="L4110" s="1"/>
      <c r="M4110" s="2"/>
      <c r="N4110" s="2"/>
      <c r="O4110" s="2"/>
    </row>
    <row r="4111" spans="2:15" x14ac:dyDescent="0.3">
      <c r="B4111" s="1"/>
      <c r="C4111" s="2"/>
      <c r="L4111" s="1"/>
      <c r="M4111" s="2"/>
      <c r="N4111" s="2"/>
      <c r="O4111" s="2"/>
    </row>
    <row r="4112" spans="2:15" x14ac:dyDescent="0.3">
      <c r="B4112" s="1"/>
      <c r="C4112" s="2"/>
      <c r="L4112" s="1"/>
      <c r="M4112" s="2"/>
      <c r="N4112" s="2"/>
      <c r="O4112" s="2"/>
    </row>
    <row r="4113" spans="1:15" x14ac:dyDescent="0.3">
      <c r="B4113" s="1"/>
      <c r="C4113" s="2"/>
      <c r="L4113" s="1"/>
      <c r="M4113" s="2"/>
      <c r="N4113" s="2"/>
      <c r="O4113" s="2"/>
    </row>
    <row r="4114" spans="1:15" x14ac:dyDescent="0.3">
      <c r="B4114" s="1"/>
      <c r="C4114" s="2"/>
      <c r="L4114" s="1"/>
      <c r="M4114" s="2"/>
      <c r="N4114" s="2"/>
      <c r="O4114" s="2"/>
    </row>
    <row r="4115" spans="1:15" x14ac:dyDescent="0.3">
      <c r="B4115" s="1"/>
      <c r="C4115" s="2"/>
      <c r="L4115" s="1"/>
      <c r="M4115" s="2"/>
      <c r="N4115" s="2"/>
      <c r="O4115" s="2"/>
    </row>
    <row r="4116" spans="1:15" x14ac:dyDescent="0.3">
      <c r="B4116" s="1"/>
      <c r="C4116" s="2"/>
      <c r="L4116" s="1"/>
      <c r="M4116" s="2"/>
      <c r="N4116" s="2"/>
      <c r="O4116" s="2"/>
    </row>
    <row r="4117" spans="1:15" x14ac:dyDescent="0.3">
      <c r="B4117" s="1"/>
      <c r="C4117" s="2"/>
      <c r="L4117" s="1"/>
      <c r="M4117" s="2"/>
      <c r="N4117" s="2"/>
      <c r="O4117" s="2"/>
    </row>
    <row r="4118" spans="1:15" x14ac:dyDescent="0.3">
      <c r="B4118" s="1"/>
      <c r="C4118" s="2"/>
      <c r="L4118" s="1"/>
      <c r="M4118" s="2"/>
      <c r="N4118" s="2"/>
      <c r="O4118" s="2"/>
    </row>
    <row r="4119" spans="1:15" x14ac:dyDescent="0.3">
      <c r="A4119" s="3"/>
      <c r="B4119" s="1"/>
      <c r="C4119" s="2"/>
      <c r="L4119" s="1"/>
      <c r="M4119" s="2"/>
      <c r="N4119" s="2"/>
      <c r="O4119" s="2"/>
    </row>
    <row r="4120" spans="1:15" x14ac:dyDescent="0.3">
      <c r="B4120" s="1"/>
      <c r="C4120" s="2"/>
      <c r="L4120" s="1"/>
      <c r="M4120" s="2"/>
      <c r="N4120" s="2"/>
      <c r="O4120" s="2"/>
    </row>
    <row r="4121" spans="1:15" x14ac:dyDescent="0.3">
      <c r="B4121" s="1"/>
      <c r="C4121" s="2"/>
      <c r="L4121" s="1"/>
      <c r="M4121" s="2"/>
      <c r="N4121" s="2"/>
      <c r="O4121" s="2"/>
    </row>
    <row r="4122" spans="1:15" x14ac:dyDescent="0.3">
      <c r="B4122" s="1"/>
      <c r="C4122" s="2"/>
      <c r="L4122" s="1"/>
      <c r="M4122" s="2"/>
      <c r="N4122" s="2"/>
      <c r="O4122" s="2"/>
    </row>
    <row r="4123" spans="1:15" x14ac:dyDescent="0.3">
      <c r="B4123" s="1"/>
      <c r="C4123" s="2"/>
      <c r="L4123" s="1"/>
      <c r="M4123" s="2"/>
      <c r="N4123" s="2"/>
      <c r="O4123" s="2"/>
    </row>
    <row r="4124" spans="1:15" x14ac:dyDescent="0.3">
      <c r="B4124" s="1"/>
      <c r="C4124" s="2"/>
      <c r="L4124" s="1"/>
      <c r="M4124" s="2"/>
      <c r="N4124" s="2"/>
      <c r="O4124" s="2"/>
    </row>
    <row r="4125" spans="1:15" x14ac:dyDescent="0.3">
      <c r="B4125" s="1"/>
      <c r="C4125" s="2"/>
      <c r="L4125" s="1"/>
      <c r="M4125" s="2"/>
      <c r="N4125" s="2"/>
      <c r="O4125" s="2"/>
    </row>
    <row r="4126" spans="1:15" x14ac:dyDescent="0.3">
      <c r="B4126" s="1"/>
      <c r="C4126" s="2"/>
      <c r="L4126" s="1"/>
      <c r="M4126" s="2"/>
      <c r="N4126" s="2"/>
      <c r="O4126" s="2"/>
    </row>
    <row r="4127" spans="1:15" x14ac:dyDescent="0.3">
      <c r="B4127" s="1"/>
      <c r="C4127" s="2"/>
      <c r="L4127" s="1"/>
      <c r="M4127" s="2"/>
      <c r="N4127" s="2"/>
      <c r="O4127" s="2"/>
    </row>
    <row r="4128" spans="1:15" x14ac:dyDescent="0.3">
      <c r="B4128" s="1"/>
      <c r="C4128" s="2"/>
      <c r="L4128" s="1"/>
      <c r="M4128" s="2"/>
      <c r="N4128" s="2"/>
      <c r="O4128" s="2"/>
    </row>
    <row r="4129" spans="2:15" x14ac:dyDescent="0.3">
      <c r="B4129" s="1"/>
      <c r="C4129" s="2"/>
      <c r="L4129" s="1"/>
      <c r="M4129" s="2"/>
      <c r="N4129" s="2"/>
      <c r="O4129" s="2"/>
    </row>
    <row r="4130" spans="2:15" x14ac:dyDescent="0.3">
      <c r="B4130" s="1"/>
      <c r="C4130" s="2"/>
      <c r="L4130" s="1"/>
      <c r="M4130" s="2"/>
      <c r="N4130" s="2"/>
      <c r="O4130" s="2"/>
    </row>
    <row r="4131" spans="2:15" x14ac:dyDescent="0.3">
      <c r="B4131" s="1"/>
      <c r="C4131" s="2"/>
      <c r="L4131" s="1"/>
      <c r="M4131" s="2"/>
      <c r="N4131" s="2"/>
    </row>
    <row r="4132" spans="2:15" x14ac:dyDescent="0.3">
      <c r="B4132" s="1"/>
      <c r="C4132" s="2"/>
      <c r="L4132" s="1"/>
      <c r="M4132" s="2"/>
      <c r="N4132" s="2"/>
      <c r="O4132" s="2"/>
    </row>
    <row r="4133" spans="2:15" x14ac:dyDescent="0.3">
      <c r="B4133" s="1"/>
      <c r="C4133" s="2"/>
      <c r="L4133" s="1"/>
      <c r="M4133" s="2"/>
      <c r="N4133" s="2"/>
      <c r="O4133" s="2"/>
    </row>
    <row r="4134" spans="2:15" x14ac:dyDescent="0.3">
      <c r="B4134" s="1"/>
      <c r="C4134" s="2"/>
      <c r="L4134" s="1"/>
      <c r="M4134" s="2"/>
      <c r="N4134" s="2"/>
      <c r="O4134" s="2"/>
    </row>
    <row r="4135" spans="2:15" x14ac:dyDescent="0.3">
      <c r="B4135" s="1"/>
      <c r="C4135" s="2"/>
      <c r="L4135" s="1"/>
      <c r="M4135" s="2"/>
      <c r="N4135" s="2"/>
      <c r="O4135" s="2"/>
    </row>
    <row r="4136" spans="2:15" x14ac:dyDescent="0.3">
      <c r="B4136" s="1"/>
      <c r="C4136" s="2"/>
      <c r="L4136" s="1"/>
      <c r="M4136" s="2"/>
      <c r="N4136" s="2"/>
      <c r="O4136" s="2"/>
    </row>
    <row r="4137" spans="2:15" x14ac:dyDescent="0.3">
      <c r="B4137" s="1"/>
      <c r="C4137" s="2"/>
      <c r="L4137" s="1"/>
      <c r="M4137" s="2"/>
      <c r="N4137" s="2"/>
      <c r="O4137" s="2"/>
    </row>
    <row r="4138" spans="2:15" x14ac:dyDescent="0.3">
      <c r="B4138" s="1"/>
      <c r="C4138" s="2"/>
      <c r="L4138" s="1"/>
      <c r="M4138" s="2"/>
      <c r="N4138" s="2"/>
      <c r="O4138" s="2"/>
    </row>
    <row r="4139" spans="2:15" x14ac:dyDescent="0.3">
      <c r="B4139" s="1"/>
      <c r="C4139" s="2"/>
      <c r="L4139" s="1"/>
      <c r="M4139" s="2"/>
      <c r="N4139" s="2"/>
      <c r="O4139" s="2"/>
    </row>
    <row r="4140" spans="2:15" x14ac:dyDescent="0.3">
      <c r="B4140" s="1"/>
      <c r="C4140" s="2"/>
      <c r="L4140" s="1"/>
      <c r="M4140" s="2"/>
      <c r="N4140" s="2"/>
      <c r="O4140" s="2"/>
    </row>
    <row r="4141" spans="2:15" x14ac:dyDescent="0.3">
      <c r="B4141" s="1"/>
      <c r="C4141" s="2"/>
      <c r="L4141" s="1"/>
      <c r="M4141" s="2"/>
      <c r="N4141" s="2"/>
      <c r="O4141" s="2"/>
    </row>
    <row r="4142" spans="2:15" x14ac:dyDescent="0.3">
      <c r="B4142" s="1"/>
      <c r="C4142" s="2"/>
      <c r="L4142" s="1"/>
      <c r="M4142" s="2"/>
      <c r="N4142" s="2"/>
      <c r="O4142" s="2"/>
    </row>
    <row r="4143" spans="2:15" x14ac:dyDescent="0.3">
      <c r="B4143" s="1"/>
      <c r="C4143" s="2"/>
      <c r="L4143" s="1"/>
      <c r="M4143" s="2"/>
      <c r="N4143" s="2"/>
      <c r="O4143" s="2"/>
    </row>
    <row r="4144" spans="2:15" x14ac:dyDescent="0.3">
      <c r="B4144" s="1"/>
      <c r="C4144" s="2"/>
      <c r="L4144" s="1"/>
      <c r="M4144" s="2"/>
      <c r="N4144" s="2"/>
      <c r="O4144" s="2"/>
    </row>
    <row r="4145" spans="2:15" x14ac:dyDescent="0.3">
      <c r="B4145" s="1"/>
      <c r="C4145" s="2"/>
      <c r="L4145" s="1"/>
      <c r="M4145" s="2"/>
      <c r="N4145" s="2"/>
      <c r="O4145" s="2"/>
    </row>
    <row r="4146" spans="2:15" x14ac:dyDescent="0.3">
      <c r="B4146" s="1"/>
      <c r="C4146" s="2"/>
      <c r="L4146" s="1"/>
      <c r="M4146" s="2"/>
      <c r="N4146" s="2"/>
      <c r="O4146" s="2"/>
    </row>
    <row r="4147" spans="2:15" x14ac:dyDescent="0.3">
      <c r="B4147" s="1"/>
      <c r="C4147" s="2"/>
      <c r="L4147" s="1"/>
      <c r="M4147" s="2"/>
      <c r="N4147" s="2"/>
      <c r="O4147" s="2"/>
    </row>
    <row r="4148" spans="2:15" x14ac:dyDescent="0.3">
      <c r="B4148" s="1"/>
      <c r="C4148" s="2"/>
      <c r="L4148" s="1"/>
      <c r="M4148" s="2"/>
      <c r="N4148" s="2"/>
      <c r="O4148" s="2"/>
    </row>
    <row r="4149" spans="2:15" x14ac:dyDescent="0.3">
      <c r="B4149" s="1"/>
      <c r="C4149" s="2"/>
      <c r="L4149" s="1"/>
      <c r="M4149" s="2"/>
      <c r="N4149" s="2"/>
      <c r="O4149" s="2"/>
    </row>
    <row r="4150" spans="2:15" x14ac:dyDescent="0.3">
      <c r="B4150" s="1"/>
      <c r="C4150" s="2"/>
      <c r="L4150" s="1"/>
      <c r="M4150" s="2"/>
      <c r="N4150" s="2"/>
      <c r="O4150" s="2"/>
    </row>
    <row r="4151" spans="2:15" x14ac:dyDescent="0.3">
      <c r="B4151" s="1"/>
      <c r="C4151" s="2"/>
      <c r="L4151" s="1"/>
      <c r="M4151" s="2"/>
      <c r="N4151" s="2"/>
      <c r="O4151" s="2"/>
    </row>
    <row r="4152" spans="2:15" x14ac:dyDescent="0.3">
      <c r="B4152" s="1"/>
      <c r="C4152" s="2"/>
      <c r="L4152" s="1"/>
      <c r="M4152" s="2"/>
      <c r="N4152" s="2"/>
      <c r="O4152" s="2"/>
    </row>
    <row r="4153" spans="2:15" x14ac:dyDescent="0.3">
      <c r="B4153" s="1"/>
      <c r="C4153" s="2"/>
      <c r="L4153" s="1"/>
      <c r="M4153" s="2"/>
      <c r="N4153" s="2"/>
      <c r="O4153" s="2"/>
    </row>
    <row r="4154" spans="2:15" x14ac:dyDescent="0.3">
      <c r="B4154" s="1"/>
      <c r="C4154" s="2"/>
      <c r="L4154" s="1"/>
      <c r="M4154" s="2"/>
      <c r="N4154" s="2"/>
    </row>
    <row r="4155" spans="2:15" x14ac:dyDescent="0.3">
      <c r="B4155" s="1"/>
      <c r="C4155" s="2"/>
      <c r="L4155" s="1"/>
      <c r="M4155" s="2"/>
      <c r="N4155" s="2"/>
      <c r="O4155" s="2"/>
    </row>
    <row r="4156" spans="2:15" x14ac:dyDescent="0.3">
      <c r="B4156" s="1"/>
      <c r="C4156" s="2"/>
      <c r="L4156" s="1"/>
      <c r="M4156" s="2"/>
      <c r="N4156" s="2"/>
      <c r="O4156" s="2"/>
    </row>
    <row r="4157" spans="2:15" x14ac:dyDescent="0.3">
      <c r="B4157" s="1"/>
      <c r="C4157" s="2"/>
      <c r="L4157" s="1"/>
      <c r="M4157" s="2"/>
      <c r="N4157" s="2"/>
      <c r="O4157" s="2"/>
    </row>
    <row r="4158" spans="2:15" x14ac:dyDescent="0.3">
      <c r="B4158" s="1"/>
      <c r="C4158" s="2"/>
      <c r="L4158" s="1"/>
      <c r="M4158" s="2"/>
      <c r="N4158" s="2"/>
      <c r="O4158" s="2"/>
    </row>
    <row r="4159" spans="2:15" x14ac:dyDescent="0.3">
      <c r="B4159" s="1"/>
      <c r="C4159" s="2"/>
      <c r="L4159" s="1"/>
      <c r="M4159" s="2"/>
      <c r="N4159" s="2"/>
      <c r="O4159" s="2"/>
    </row>
    <row r="4160" spans="2:15" x14ac:dyDescent="0.3">
      <c r="B4160" s="1"/>
      <c r="C4160" s="2"/>
      <c r="L4160" s="1"/>
      <c r="M4160" s="2"/>
      <c r="N4160" s="2"/>
      <c r="O4160" s="2"/>
    </row>
    <row r="4161" spans="1:15" x14ac:dyDescent="0.3">
      <c r="B4161" s="1"/>
      <c r="C4161" s="2"/>
      <c r="L4161" s="1"/>
      <c r="M4161" s="2"/>
      <c r="N4161" s="2"/>
      <c r="O4161" s="2"/>
    </row>
    <row r="4162" spans="1:15" x14ac:dyDescent="0.3">
      <c r="B4162" s="1"/>
      <c r="C4162" s="2"/>
      <c r="L4162" s="1"/>
      <c r="M4162" s="2"/>
      <c r="N4162" s="2"/>
      <c r="O4162" s="2"/>
    </row>
    <row r="4163" spans="1:15" x14ac:dyDescent="0.3">
      <c r="A4163" s="3"/>
      <c r="B4163" s="1"/>
      <c r="C4163" s="2"/>
      <c r="L4163" s="1"/>
      <c r="M4163" s="2"/>
      <c r="N4163" s="2"/>
      <c r="O4163" s="2"/>
    </row>
    <row r="4164" spans="1:15" x14ac:dyDescent="0.3">
      <c r="B4164" s="1"/>
      <c r="C4164" s="2"/>
      <c r="L4164" s="1"/>
      <c r="M4164" s="2"/>
      <c r="N4164" s="2"/>
    </row>
    <row r="4165" spans="1:15" x14ac:dyDescent="0.3">
      <c r="B4165" s="1"/>
      <c r="C4165" s="2"/>
      <c r="L4165" s="1"/>
      <c r="M4165" s="2"/>
      <c r="N4165" s="2"/>
      <c r="O4165" s="2"/>
    </row>
    <row r="4166" spans="1:15" x14ac:dyDescent="0.3">
      <c r="B4166" s="1"/>
      <c r="C4166" s="2"/>
      <c r="L4166" s="1"/>
      <c r="M4166" s="2"/>
      <c r="N4166" s="2"/>
      <c r="O4166" s="2"/>
    </row>
    <row r="4167" spans="1:15" x14ac:dyDescent="0.3">
      <c r="B4167" s="1"/>
      <c r="C4167" s="2"/>
      <c r="L4167" s="1"/>
      <c r="M4167" s="2"/>
      <c r="N4167" s="2"/>
      <c r="O4167" s="2"/>
    </row>
    <row r="4168" spans="1:15" x14ac:dyDescent="0.3">
      <c r="B4168" s="1"/>
      <c r="C4168" s="2"/>
      <c r="L4168" s="1"/>
      <c r="M4168" s="2"/>
      <c r="N4168" s="2"/>
      <c r="O4168" s="2"/>
    </row>
    <row r="4169" spans="1:15" x14ac:dyDescent="0.3">
      <c r="B4169" s="1"/>
      <c r="C4169" s="2"/>
      <c r="L4169" s="1"/>
      <c r="M4169" s="2"/>
      <c r="N4169" s="2"/>
      <c r="O4169" s="2"/>
    </row>
    <row r="4170" spans="1:15" x14ac:dyDescent="0.3">
      <c r="B4170" s="1"/>
      <c r="C4170" s="2"/>
      <c r="L4170" s="1"/>
      <c r="M4170" s="2"/>
      <c r="N4170" s="2"/>
      <c r="O4170" s="2"/>
    </row>
    <row r="4171" spans="1:15" x14ac:dyDescent="0.3">
      <c r="B4171" s="1"/>
      <c r="C4171" s="2"/>
      <c r="L4171" s="1"/>
      <c r="M4171" s="2"/>
      <c r="N4171" s="2"/>
      <c r="O4171" s="2"/>
    </row>
    <row r="4172" spans="1:15" x14ac:dyDescent="0.3">
      <c r="B4172" s="1"/>
      <c r="C4172" s="2"/>
      <c r="L4172" s="1"/>
      <c r="M4172" s="2"/>
      <c r="N4172" s="2"/>
      <c r="O4172" s="2"/>
    </row>
    <row r="4173" spans="1:15" x14ac:dyDescent="0.3">
      <c r="B4173" s="1"/>
      <c r="C4173" s="2"/>
      <c r="L4173" s="1"/>
      <c r="M4173" s="2"/>
      <c r="N4173" s="2"/>
      <c r="O4173" s="2"/>
    </row>
    <row r="4174" spans="1:15" x14ac:dyDescent="0.3">
      <c r="B4174" s="1"/>
      <c r="C4174" s="2"/>
      <c r="L4174" s="1"/>
      <c r="M4174" s="2"/>
      <c r="N4174" s="2"/>
      <c r="O4174" s="2"/>
    </row>
    <row r="4175" spans="1:15" x14ac:dyDescent="0.3">
      <c r="B4175" s="1"/>
      <c r="C4175" s="2"/>
      <c r="L4175" s="1"/>
      <c r="M4175" s="2"/>
      <c r="N4175" s="2"/>
      <c r="O4175" s="2"/>
    </row>
    <row r="4176" spans="1:15" x14ac:dyDescent="0.3">
      <c r="B4176" s="1"/>
      <c r="C4176" s="2"/>
      <c r="L4176" s="1"/>
      <c r="M4176" s="2"/>
      <c r="N4176" s="2"/>
      <c r="O4176" s="2"/>
    </row>
    <row r="4177" spans="2:15" x14ac:dyDescent="0.3">
      <c r="B4177" s="1"/>
      <c r="C4177" s="2"/>
      <c r="L4177" s="1"/>
      <c r="M4177" s="2"/>
      <c r="N4177" s="2"/>
      <c r="O4177" s="2"/>
    </row>
    <row r="4178" spans="2:15" x14ac:dyDescent="0.3">
      <c r="B4178" s="1"/>
      <c r="C4178" s="2"/>
      <c r="L4178" s="1"/>
      <c r="M4178" s="2"/>
      <c r="N4178" s="2"/>
      <c r="O4178" s="2"/>
    </row>
    <row r="4179" spans="2:15" x14ac:dyDescent="0.3">
      <c r="B4179" s="1"/>
      <c r="C4179" s="2"/>
      <c r="L4179" s="1"/>
      <c r="M4179" s="2"/>
      <c r="N4179" s="2"/>
      <c r="O4179" s="2"/>
    </row>
    <row r="4180" spans="2:15" x14ac:dyDescent="0.3">
      <c r="B4180" s="1"/>
      <c r="C4180" s="2"/>
      <c r="L4180" s="1"/>
      <c r="M4180" s="2"/>
      <c r="N4180" s="2"/>
      <c r="O4180" s="2"/>
    </row>
    <row r="4181" spans="2:15" x14ac:dyDescent="0.3">
      <c r="B4181" s="1"/>
      <c r="C4181" s="2"/>
      <c r="L4181" s="1"/>
      <c r="M4181" s="2"/>
      <c r="N4181" s="2"/>
      <c r="O4181" s="2"/>
    </row>
    <row r="4182" spans="2:15" x14ac:dyDescent="0.3">
      <c r="B4182" s="1"/>
      <c r="C4182" s="2"/>
      <c r="L4182" s="1"/>
      <c r="M4182" s="2"/>
      <c r="N4182" s="2"/>
      <c r="O4182" s="2"/>
    </row>
    <row r="4183" spans="2:15" x14ac:dyDescent="0.3">
      <c r="B4183" s="1"/>
      <c r="C4183" s="2"/>
      <c r="L4183" s="1"/>
      <c r="M4183" s="2"/>
      <c r="N4183" s="2"/>
      <c r="O4183" s="2"/>
    </row>
    <row r="4184" spans="2:15" x14ac:dyDescent="0.3">
      <c r="B4184" s="1"/>
      <c r="C4184" s="2"/>
      <c r="L4184" s="1"/>
      <c r="M4184" s="2"/>
      <c r="N4184" s="2"/>
      <c r="O4184" s="2"/>
    </row>
    <row r="4185" spans="2:15" x14ac:dyDescent="0.3">
      <c r="B4185" s="1"/>
      <c r="C4185" s="2"/>
      <c r="L4185" s="1"/>
      <c r="M4185" s="2"/>
      <c r="N4185" s="2"/>
      <c r="O4185" s="2"/>
    </row>
    <row r="4186" spans="2:15" x14ac:dyDescent="0.3">
      <c r="B4186" s="1"/>
      <c r="C4186" s="2"/>
      <c r="L4186" s="1"/>
      <c r="M4186" s="2"/>
      <c r="N4186" s="2"/>
      <c r="O4186" s="2"/>
    </row>
    <row r="4187" spans="2:15" x14ac:dyDescent="0.3">
      <c r="B4187" s="1"/>
      <c r="C4187" s="2"/>
      <c r="L4187" s="1"/>
      <c r="M4187" s="2"/>
      <c r="N4187" s="2"/>
      <c r="O4187" s="2"/>
    </row>
    <row r="4188" spans="2:15" x14ac:dyDescent="0.3">
      <c r="B4188" s="1"/>
      <c r="C4188" s="2"/>
      <c r="L4188" s="1"/>
      <c r="M4188" s="2"/>
      <c r="N4188" s="2"/>
      <c r="O4188" s="2"/>
    </row>
    <row r="4189" spans="2:15" x14ac:dyDescent="0.3">
      <c r="B4189" s="1"/>
      <c r="C4189" s="2"/>
      <c r="L4189" s="1"/>
      <c r="M4189" s="2"/>
      <c r="N4189" s="2"/>
      <c r="O4189" s="2"/>
    </row>
    <row r="4190" spans="2:15" x14ac:dyDescent="0.3">
      <c r="B4190" s="1"/>
      <c r="C4190" s="2"/>
      <c r="L4190" s="1"/>
      <c r="M4190" s="2"/>
      <c r="N4190" s="2"/>
      <c r="O4190" s="2"/>
    </row>
    <row r="4191" spans="2:15" x14ac:dyDescent="0.3">
      <c r="B4191" s="1"/>
      <c r="C4191" s="2"/>
      <c r="L4191" s="1"/>
      <c r="M4191" s="2"/>
      <c r="N4191" s="2"/>
      <c r="O4191" s="2"/>
    </row>
    <row r="4192" spans="2:15" x14ac:dyDescent="0.3">
      <c r="B4192" s="1"/>
      <c r="C4192" s="2"/>
      <c r="L4192" s="1"/>
      <c r="M4192" s="2"/>
      <c r="N4192" s="2"/>
      <c r="O4192" s="2"/>
    </row>
    <row r="4193" spans="1:15" x14ac:dyDescent="0.3">
      <c r="B4193" s="1"/>
      <c r="C4193" s="2"/>
      <c r="L4193" s="1"/>
      <c r="M4193" s="2"/>
      <c r="N4193" s="2"/>
      <c r="O4193" s="2"/>
    </row>
    <row r="4194" spans="1:15" x14ac:dyDescent="0.3">
      <c r="B4194" s="1"/>
      <c r="C4194" s="2"/>
      <c r="L4194" s="1"/>
      <c r="M4194" s="2"/>
      <c r="N4194" s="2"/>
    </row>
    <row r="4195" spans="1:15" x14ac:dyDescent="0.3">
      <c r="B4195" s="1"/>
      <c r="C4195" s="2"/>
      <c r="L4195" s="1"/>
      <c r="M4195" s="2"/>
      <c r="N4195" s="2"/>
      <c r="O4195" s="2"/>
    </row>
    <row r="4196" spans="1:15" x14ac:dyDescent="0.3">
      <c r="B4196" s="1"/>
      <c r="C4196" s="2"/>
      <c r="L4196" s="1"/>
      <c r="M4196" s="2"/>
      <c r="N4196" s="2"/>
      <c r="O4196" s="2"/>
    </row>
    <row r="4197" spans="1:15" x14ac:dyDescent="0.3">
      <c r="B4197" s="1"/>
      <c r="C4197" s="2"/>
      <c r="L4197" s="1"/>
      <c r="M4197" s="2"/>
      <c r="N4197" s="2"/>
      <c r="O4197" s="2"/>
    </row>
    <row r="4198" spans="1:15" x14ac:dyDescent="0.3">
      <c r="B4198" s="1"/>
      <c r="C4198" s="2"/>
      <c r="L4198" s="1"/>
      <c r="M4198" s="2"/>
      <c r="N4198" s="2"/>
      <c r="O4198" s="2"/>
    </row>
    <row r="4199" spans="1:15" x14ac:dyDescent="0.3">
      <c r="B4199" s="1"/>
      <c r="C4199" s="2"/>
      <c r="L4199" s="1"/>
      <c r="M4199" s="2"/>
      <c r="N4199" s="2"/>
      <c r="O4199" s="2"/>
    </row>
    <row r="4200" spans="1:15" x14ac:dyDescent="0.3">
      <c r="A4200" s="3"/>
      <c r="B4200" s="1"/>
      <c r="C4200" s="2"/>
      <c r="L4200" s="1"/>
      <c r="M4200" s="2"/>
      <c r="N4200" s="2"/>
      <c r="O4200" s="2"/>
    </row>
    <row r="4201" spans="1:15" x14ac:dyDescent="0.3">
      <c r="B4201" s="1"/>
      <c r="C4201" s="2"/>
      <c r="L4201" s="1"/>
      <c r="M4201" s="2"/>
      <c r="N4201" s="2"/>
      <c r="O4201" s="2"/>
    </row>
    <row r="4202" spans="1:15" x14ac:dyDescent="0.3">
      <c r="B4202" s="1"/>
      <c r="C4202" s="2"/>
      <c r="L4202" s="1"/>
      <c r="M4202" s="2"/>
      <c r="N4202" s="2"/>
      <c r="O4202" s="2"/>
    </row>
    <row r="4203" spans="1:15" x14ac:dyDescent="0.3">
      <c r="A4203" s="3"/>
      <c r="B4203" s="1"/>
      <c r="C4203" s="2"/>
      <c r="L4203" s="1"/>
      <c r="M4203" s="2"/>
      <c r="N4203" s="2"/>
      <c r="O4203" s="2"/>
    </row>
    <row r="4204" spans="1:15" x14ac:dyDescent="0.3">
      <c r="B4204" s="1"/>
      <c r="C4204" s="2"/>
      <c r="L4204" s="1"/>
      <c r="M4204" s="2"/>
      <c r="N4204" s="2"/>
      <c r="O4204" s="2"/>
    </row>
    <row r="4205" spans="1:15" x14ac:dyDescent="0.3">
      <c r="B4205" s="1"/>
      <c r="C4205" s="2"/>
      <c r="L4205" s="1"/>
      <c r="M4205" s="2"/>
      <c r="N4205" s="2"/>
      <c r="O4205" s="2"/>
    </row>
    <row r="4206" spans="1:15" x14ac:dyDescent="0.3">
      <c r="B4206" s="1"/>
      <c r="C4206" s="2"/>
      <c r="L4206" s="1"/>
      <c r="M4206" s="2"/>
      <c r="N4206" s="2"/>
      <c r="O4206" s="2"/>
    </row>
    <row r="4207" spans="1:15" x14ac:dyDescent="0.3">
      <c r="B4207" s="1"/>
      <c r="C4207" s="2"/>
      <c r="L4207" s="1"/>
      <c r="M4207" s="2"/>
      <c r="N4207" s="2"/>
      <c r="O4207" s="2"/>
    </row>
    <row r="4208" spans="1:15" x14ac:dyDescent="0.3">
      <c r="B4208" s="1"/>
      <c r="C4208" s="2"/>
      <c r="L4208" s="1"/>
      <c r="M4208" s="2"/>
      <c r="N4208" s="2"/>
      <c r="O4208" s="2"/>
    </row>
    <row r="4209" spans="2:15" x14ac:dyDescent="0.3">
      <c r="B4209" s="1"/>
      <c r="C4209" s="2"/>
      <c r="L4209" s="1"/>
      <c r="M4209" s="2"/>
      <c r="N4209" s="2"/>
      <c r="O4209" s="2"/>
    </row>
    <row r="4210" spans="2:15" x14ac:dyDescent="0.3">
      <c r="B4210" s="1"/>
      <c r="C4210" s="2"/>
      <c r="L4210" s="1"/>
      <c r="M4210" s="2"/>
      <c r="N4210" s="2"/>
      <c r="O4210" s="2"/>
    </row>
    <row r="4211" spans="2:15" x14ac:dyDescent="0.3">
      <c r="B4211" s="1"/>
      <c r="C4211" s="2"/>
      <c r="L4211" s="1"/>
      <c r="M4211" s="2"/>
      <c r="N4211" s="2"/>
      <c r="O4211" s="2"/>
    </row>
    <row r="4212" spans="2:15" x14ac:dyDescent="0.3">
      <c r="B4212" s="1"/>
      <c r="C4212" s="2"/>
      <c r="L4212" s="1"/>
      <c r="M4212" s="2"/>
      <c r="N4212" s="2"/>
      <c r="O4212" s="2"/>
    </row>
    <row r="4213" spans="2:15" x14ac:dyDescent="0.3">
      <c r="B4213" s="1"/>
      <c r="C4213" s="2"/>
      <c r="L4213" s="1"/>
      <c r="M4213" s="2"/>
      <c r="N4213" s="2"/>
    </row>
    <row r="4214" spans="2:15" x14ac:dyDescent="0.3">
      <c r="B4214" s="1"/>
      <c r="C4214" s="2"/>
      <c r="L4214" s="1"/>
      <c r="M4214" s="2"/>
      <c r="N4214" s="2"/>
      <c r="O4214" s="2"/>
    </row>
    <row r="4215" spans="2:15" x14ac:dyDescent="0.3">
      <c r="B4215" s="1"/>
      <c r="C4215" s="2"/>
      <c r="L4215" s="1"/>
      <c r="M4215" s="2"/>
      <c r="N4215" s="2"/>
      <c r="O4215" s="2"/>
    </row>
    <row r="4216" spans="2:15" x14ac:dyDescent="0.3">
      <c r="B4216" s="1"/>
      <c r="C4216" s="2"/>
      <c r="L4216" s="1"/>
      <c r="M4216" s="2"/>
      <c r="N4216" s="2"/>
      <c r="O4216" s="2"/>
    </row>
    <row r="4217" spans="2:15" x14ac:dyDescent="0.3">
      <c r="B4217" s="1"/>
      <c r="C4217" s="2"/>
      <c r="L4217" s="1"/>
      <c r="M4217" s="2"/>
      <c r="N4217" s="2"/>
      <c r="O4217" s="2"/>
    </row>
    <row r="4218" spans="2:15" x14ac:dyDescent="0.3">
      <c r="B4218" s="1"/>
      <c r="C4218" s="2"/>
      <c r="L4218" s="1"/>
      <c r="M4218" s="2"/>
      <c r="N4218" s="2"/>
      <c r="O4218" s="2"/>
    </row>
    <row r="4219" spans="2:15" x14ac:dyDescent="0.3">
      <c r="B4219" s="1"/>
      <c r="C4219" s="2"/>
      <c r="L4219" s="1"/>
      <c r="M4219" s="2"/>
      <c r="N4219" s="2"/>
      <c r="O4219" s="2"/>
    </row>
    <row r="4220" spans="2:15" x14ac:dyDescent="0.3">
      <c r="B4220" s="1"/>
      <c r="C4220" s="2"/>
      <c r="L4220" s="1"/>
      <c r="M4220" s="2"/>
      <c r="N4220" s="2"/>
      <c r="O4220" s="2"/>
    </row>
    <row r="4221" spans="2:15" x14ac:dyDescent="0.3">
      <c r="B4221" s="1"/>
      <c r="C4221" s="2"/>
      <c r="L4221" s="1"/>
      <c r="M4221" s="2"/>
      <c r="N4221" s="2"/>
      <c r="O4221" s="2"/>
    </row>
    <row r="4222" spans="2:15" x14ac:dyDescent="0.3">
      <c r="B4222" s="1"/>
      <c r="C4222" s="2"/>
      <c r="L4222" s="1"/>
      <c r="M4222" s="2"/>
      <c r="N4222" s="2"/>
      <c r="O4222" s="2"/>
    </row>
    <row r="4223" spans="2:15" x14ac:dyDescent="0.3">
      <c r="B4223" s="1"/>
      <c r="C4223" s="2"/>
      <c r="L4223" s="1"/>
      <c r="M4223" s="2"/>
      <c r="N4223" s="2"/>
      <c r="O4223" s="2"/>
    </row>
    <row r="4224" spans="2:15" x14ac:dyDescent="0.3">
      <c r="B4224" s="1"/>
      <c r="C4224" s="2"/>
      <c r="L4224" s="1"/>
      <c r="M4224" s="2"/>
      <c r="N4224" s="2"/>
      <c r="O4224" s="2"/>
    </row>
    <row r="4225" spans="1:15" x14ac:dyDescent="0.3">
      <c r="B4225" s="1"/>
      <c r="C4225" s="2"/>
      <c r="L4225" s="1"/>
      <c r="M4225" s="2"/>
      <c r="N4225" s="2"/>
      <c r="O4225" s="2"/>
    </row>
    <row r="4226" spans="1:15" x14ac:dyDescent="0.3">
      <c r="B4226" s="1"/>
      <c r="C4226" s="2"/>
      <c r="L4226" s="1"/>
      <c r="M4226" s="2"/>
      <c r="N4226" s="2"/>
      <c r="O4226" s="2"/>
    </row>
    <row r="4227" spans="1:15" x14ac:dyDescent="0.3">
      <c r="B4227" s="1"/>
      <c r="C4227" s="2"/>
      <c r="L4227" s="1"/>
      <c r="M4227" s="2"/>
      <c r="N4227" s="2"/>
      <c r="O4227" s="2"/>
    </row>
    <row r="4228" spans="1:15" x14ac:dyDescent="0.3">
      <c r="B4228" s="1"/>
      <c r="C4228" s="2"/>
      <c r="L4228" s="1"/>
      <c r="M4228" s="2"/>
      <c r="N4228" s="2"/>
      <c r="O4228" s="2"/>
    </row>
    <row r="4229" spans="1:15" x14ac:dyDescent="0.3">
      <c r="B4229" s="1"/>
      <c r="C4229" s="2"/>
      <c r="L4229" s="1"/>
      <c r="M4229" s="2"/>
      <c r="N4229" s="2"/>
      <c r="O4229" s="2"/>
    </row>
    <row r="4230" spans="1:15" x14ac:dyDescent="0.3">
      <c r="B4230" s="1"/>
      <c r="C4230" s="2"/>
      <c r="L4230" s="1"/>
      <c r="M4230" s="2"/>
      <c r="N4230" s="2"/>
      <c r="O4230" s="2"/>
    </row>
    <row r="4231" spans="1:15" x14ac:dyDescent="0.3">
      <c r="A4231" s="3"/>
      <c r="B4231" s="1"/>
      <c r="C4231" s="2"/>
      <c r="L4231" s="1"/>
      <c r="M4231" s="2"/>
      <c r="N4231" s="2"/>
      <c r="O4231" s="2"/>
    </row>
    <row r="4232" spans="1:15" x14ac:dyDescent="0.3">
      <c r="B4232" s="1"/>
      <c r="C4232" s="2"/>
      <c r="L4232" s="1"/>
      <c r="M4232" s="2"/>
      <c r="N4232" s="2"/>
      <c r="O4232" s="2"/>
    </row>
    <row r="4233" spans="1:15" x14ac:dyDescent="0.3">
      <c r="B4233" s="1"/>
      <c r="C4233" s="2"/>
      <c r="L4233" s="1"/>
      <c r="M4233" s="2"/>
      <c r="N4233" s="2"/>
      <c r="O4233" s="2"/>
    </row>
    <row r="4234" spans="1:15" x14ac:dyDescent="0.3">
      <c r="B4234" s="1"/>
      <c r="C4234" s="2"/>
      <c r="L4234" s="1"/>
      <c r="M4234" s="2"/>
      <c r="N4234" s="2"/>
      <c r="O4234" s="2"/>
    </row>
    <row r="4235" spans="1:15" x14ac:dyDescent="0.3">
      <c r="B4235" s="1"/>
      <c r="C4235" s="2"/>
      <c r="L4235" s="1"/>
      <c r="M4235" s="2"/>
      <c r="N4235" s="2"/>
      <c r="O4235" s="2"/>
    </row>
    <row r="4236" spans="1:15" x14ac:dyDescent="0.3">
      <c r="B4236" s="1"/>
      <c r="C4236" s="2"/>
      <c r="L4236" s="1"/>
      <c r="M4236" s="2"/>
      <c r="N4236" s="2"/>
      <c r="O4236" s="2"/>
    </row>
    <row r="4237" spans="1:15" x14ac:dyDescent="0.3">
      <c r="B4237" s="1"/>
      <c r="C4237" s="2"/>
      <c r="L4237" s="1"/>
      <c r="M4237" s="2"/>
      <c r="N4237" s="2"/>
      <c r="O4237" s="2"/>
    </row>
    <row r="4238" spans="1:15" x14ac:dyDescent="0.3">
      <c r="B4238" s="1"/>
      <c r="C4238" s="2"/>
      <c r="L4238" s="1"/>
      <c r="M4238" s="2"/>
      <c r="N4238" s="2"/>
      <c r="O4238" s="2"/>
    </row>
    <row r="4239" spans="1:15" x14ac:dyDescent="0.3">
      <c r="A4239" s="3"/>
      <c r="B4239" s="1"/>
      <c r="C4239" s="2"/>
      <c r="L4239" s="1"/>
      <c r="M4239" s="2"/>
      <c r="N4239" s="2"/>
      <c r="O4239" s="2"/>
    </row>
    <row r="4240" spans="1:15" x14ac:dyDescent="0.3">
      <c r="B4240" s="1"/>
      <c r="C4240" s="2"/>
      <c r="L4240" s="1"/>
      <c r="M4240" s="2"/>
      <c r="N4240" s="2"/>
      <c r="O4240" s="2"/>
    </row>
    <row r="4241" spans="1:15" x14ac:dyDescent="0.3">
      <c r="B4241" s="1"/>
      <c r="C4241" s="2"/>
      <c r="L4241" s="1"/>
      <c r="M4241" s="2"/>
      <c r="N4241" s="2"/>
      <c r="O4241" s="2"/>
    </row>
    <row r="4242" spans="1:15" x14ac:dyDescent="0.3">
      <c r="A4242" s="3"/>
      <c r="B4242" s="1"/>
      <c r="C4242" s="2"/>
      <c r="L4242" s="1"/>
      <c r="M4242" s="2"/>
      <c r="N4242" s="2"/>
      <c r="O4242" s="2"/>
    </row>
    <row r="4243" spans="1:15" x14ac:dyDescent="0.3">
      <c r="B4243" s="1"/>
      <c r="C4243" s="2"/>
      <c r="L4243" s="1"/>
      <c r="M4243" s="2"/>
      <c r="N4243" s="2"/>
      <c r="O4243" s="2"/>
    </row>
    <row r="4244" spans="1:15" x14ac:dyDescent="0.3">
      <c r="A4244" s="3"/>
      <c r="B4244" s="1"/>
      <c r="C4244" s="2"/>
      <c r="L4244" s="1"/>
      <c r="M4244" s="2"/>
      <c r="N4244" s="2"/>
      <c r="O4244" s="2"/>
    </row>
    <row r="4245" spans="1:15" x14ac:dyDescent="0.3">
      <c r="B4245" s="1"/>
      <c r="C4245" s="2"/>
      <c r="L4245" s="1"/>
      <c r="M4245" s="2"/>
      <c r="N4245" s="2"/>
      <c r="O4245" s="2"/>
    </row>
    <row r="4246" spans="1:15" x14ac:dyDescent="0.3">
      <c r="B4246" s="1"/>
      <c r="C4246" s="2"/>
      <c r="L4246" s="1"/>
      <c r="M4246" s="2"/>
      <c r="N4246" s="2"/>
      <c r="O4246" s="2"/>
    </row>
    <row r="4247" spans="1:15" x14ac:dyDescent="0.3">
      <c r="B4247" s="1"/>
      <c r="C4247" s="2"/>
      <c r="L4247" s="1"/>
      <c r="M4247" s="2"/>
      <c r="N4247" s="2"/>
      <c r="O4247" s="2"/>
    </row>
    <row r="4248" spans="1:15" x14ac:dyDescent="0.3">
      <c r="B4248" s="1"/>
      <c r="C4248" s="2"/>
      <c r="L4248" s="1"/>
      <c r="M4248" s="2"/>
      <c r="N4248" s="2"/>
      <c r="O4248" s="2"/>
    </row>
    <row r="4249" spans="1:15" x14ac:dyDescent="0.3">
      <c r="B4249" s="1"/>
      <c r="C4249" s="2"/>
      <c r="L4249" s="1"/>
      <c r="M4249" s="2"/>
      <c r="N4249" s="2"/>
      <c r="O4249" s="2"/>
    </row>
    <row r="4250" spans="1:15" x14ac:dyDescent="0.3">
      <c r="B4250" s="1"/>
      <c r="C4250" s="2"/>
      <c r="L4250" s="1"/>
      <c r="M4250" s="2"/>
      <c r="N4250" s="2"/>
      <c r="O4250" s="2"/>
    </row>
    <row r="4251" spans="1:15" x14ac:dyDescent="0.3">
      <c r="B4251" s="1"/>
      <c r="C4251" s="2"/>
      <c r="L4251" s="1"/>
      <c r="M4251" s="2"/>
      <c r="N4251" s="2"/>
      <c r="O4251" s="2"/>
    </row>
    <row r="4252" spans="1:15" x14ac:dyDescent="0.3">
      <c r="B4252" s="1"/>
      <c r="C4252" s="2"/>
      <c r="L4252" s="1"/>
      <c r="M4252" s="2"/>
      <c r="N4252" s="2"/>
      <c r="O4252" s="2"/>
    </row>
    <row r="4253" spans="1:15" x14ac:dyDescent="0.3">
      <c r="B4253" s="1"/>
      <c r="C4253" s="2"/>
      <c r="L4253" s="1"/>
      <c r="M4253" s="2"/>
      <c r="N4253" s="2"/>
      <c r="O4253" s="2"/>
    </row>
    <row r="4254" spans="1:15" x14ac:dyDescent="0.3">
      <c r="B4254" s="1"/>
      <c r="C4254" s="2"/>
      <c r="L4254" s="1"/>
      <c r="M4254" s="2"/>
      <c r="N4254" s="2"/>
      <c r="O4254" s="2"/>
    </row>
    <row r="4255" spans="1:15" x14ac:dyDescent="0.3">
      <c r="B4255" s="1"/>
      <c r="C4255" s="2"/>
      <c r="L4255" s="1"/>
      <c r="M4255" s="2"/>
      <c r="N4255" s="2"/>
      <c r="O4255" s="2"/>
    </row>
    <row r="4256" spans="1:15" x14ac:dyDescent="0.3">
      <c r="B4256" s="1"/>
      <c r="C4256" s="2"/>
      <c r="L4256" s="1"/>
      <c r="M4256" s="2"/>
      <c r="N4256" s="2"/>
      <c r="O4256" s="2"/>
    </row>
    <row r="4257" spans="2:15" x14ac:dyDescent="0.3">
      <c r="B4257" s="1"/>
      <c r="C4257" s="2"/>
      <c r="L4257" s="1"/>
      <c r="M4257" s="2"/>
      <c r="N4257" s="2"/>
      <c r="O4257" s="2"/>
    </row>
    <row r="4258" spans="2:15" x14ac:dyDescent="0.3">
      <c r="B4258" s="1"/>
      <c r="C4258" s="2"/>
      <c r="L4258" s="1"/>
      <c r="M4258" s="2"/>
      <c r="N4258" s="2"/>
      <c r="O4258" s="2"/>
    </row>
    <row r="4259" spans="2:15" x14ac:dyDescent="0.3">
      <c r="B4259" s="1"/>
      <c r="C4259" s="2"/>
      <c r="L4259" s="1"/>
      <c r="M4259" s="2"/>
      <c r="N4259" s="2"/>
      <c r="O4259" s="2"/>
    </row>
    <row r="4260" spans="2:15" x14ac:dyDescent="0.3">
      <c r="B4260" s="1"/>
      <c r="C4260" s="2"/>
      <c r="L4260" s="1"/>
      <c r="M4260" s="2"/>
      <c r="N4260" s="2"/>
      <c r="O4260" s="2"/>
    </row>
    <row r="4261" spans="2:15" x14ac:dyDescent="0.3">
      <c r="B4261" s="1"/>
      <c r="C4261" s="2"/>
      <c r="L4261" s="1"/>
      <c r="M4261" s="2"/>
      <c r="N4261" s="2"/>
    </row>
    <row r="4262" spans="2:15" x14ac:dyDescent="0.3">
      <c r="B4262" s="1"/>
      <c r="C4262" s="2"/>
      <c r="L4262" s="1"/>
      <c r="M4262" s="2"/>
      <c r="N4262" s="2"/>
      <c r="O4262" s="2"/>
    </row>
    <row r="4263" spans="2:15" x14ac:dyDescent="0.3">
      <c r="B4263" s="1"/>
      <c r="C4263" s="2"/>
      <c r="L4263" s="1"/>
      <c r="M4263" s="2"/>
      <c r="N4263" s="2"/>
    </row>
    <row r="4264" spans="2:15" x14ac:dyDescent="0.3">
      <c r="B4264" s="1"/>
      <c r="C4264" s="2"/>
      <c r="L4264" s="1"/>
      <c r="M4264" s="2"/>
      <c r="N4264" s="2"/>
      <c r="O4264" s="2"/>
    </row>
    <row r="4265" spans="2:15" x14ac:dyDescent="0.3">
      <c r="B4265" s="1"/>
      <c r="C4265" s="2"/>
      <c r="L4265" s="1"/>
      <c r="M4265" s="2"/>
      <c r="N4265" s="2"/>
      <c r="O4265" s="2"/>
    </row>
    <row r="4266" spans="2:15" x14ac:dyDescent="0.3">
      <c r="B4266" s="1"/>
      <c r="C4266" s="2"/>
      <c r="L4266" s="1"/>
      <c r="M4266" s="2"/>
      <c r="N4266" s="2"/>
      <c r="O4266" s="2"/>
    </row>
    <row r="4267" spans="2:15" x14ac:dyDescent="0.3">
      <c r="B4267" s="1"/>
      <c r="C4267" s="2"/>
      <c r="L4267" s="1"/>
      <c r="M4267" s="2"/>
      <c r="N4267" s="2"/>
      <c r="O4267" s="2"/>
    </row>
    <row r="4268" spans="2:15" x14ac:dyDescent="0.3">
      <c r="B4268" s="1"/>
      <c r="C4268" s="2"/>
      <c r="L4268" s="1"/>
      <c r="M4268" s="2"/>
      <c r="N4268" s="2"/>
      <c r="O4268" s="2"/>
    </row>
    <row r="4269" spans="2:15" x14ac:dyDescent="0.3">
      <c r="B4269" s="1"/>
      <c r="C4269" s="2"/>
      <c r="L4269" s="1"/>
      <c r="M4269" s="2"/>
      <c r="N4269" s="2"/>
      <c r="O4269" s="2"/>
    </row>
    <row r="4270" spans="2:15" x14ac:dyDescent="0.3">
      <c r="B4270" s="1"/>
      <c r="C4270" s="2"/>
      <c r="L4270" s="1"/>
      <c r="M4270" s="2"/>
      <c r="N4270" s="2"/>
    </row>
    <row r="4271" spans="2:15" x14ac:dyDescent="0.3">
      <c r="B4271" s="1"/>
      <c r="C4271" s="2"/>
      <c r="L4271" s="1"/>
      <c r="M4271" s="2"/>
      <c r="N4271" s="2"/>
    </row>
    <row r="4272" spans="2:15" x14ac:dyDescent="0.3">
      <c r="B4272" s="1"/>
      <c r="C4272" s="2"/>
      <c r="L4272" s="1"/>
      <c r="M4272" s="2"/>
      <c r="N4272" s="2"/>
      <c r="O4272" s="2"/>
    </row>
    <row r="4273" spans="1:15" x14ac:dyDescent="0.3">
      <c r="B4273" s="1"/>
      <c r="C4273" s="2"/>
      <c r="L4273" s="1"/>
      <c r="M4273" s="2"/>
      <c r="N4273" s="2"/>
    </row>
    <row r="4274" spans="1:15" x14ac:dyDescent="0.3">
      <c r="B4274" s="1"/>
      <c r="C4274" s="2"/>
      <c r="L4274" s="1"/>
      <c r="M4274" s="2"/>
      <c r="N4274" s="2"/>
      <c r="O4274" s="2"/>
    </row>
    <row r="4275" spans="1:15" x14ac:dyDescent="0.3">
      <c r="B4275" s="1"/>
      <c r="C4275" s="2"/>
      <c r="L4275" s="1"/>
      <c r="M4275" s="2"/>
      <c r="N4275" s="2"/>
      <c r="O4275" s="2"/>
    </row>
    <row r="4276" spans="1:15" x14ac:dyDescent="0.3">
      <c r="B4276" s="1"/>
      <c r="C4276" s="2"/>
      <c r="L4276" s="1"/>
      <c r="M4276" s="2"/>
      <c r="N4276" s="2"/>
      <c r="O4276" s="2"/>
    </row>
    <row r="4277" spans="1:15" x14ac:dyDescent="0.3">
      <c r="B4277" s="1"/>
      <c r="C4277" s="2"/>
      <c r="L4277" s="1"/>
      <c r="M4277" s="2"/>
      <c r="N4277" s="2"/>
      <c r="O4277" s="2"/>
    </row>
    <row r="4278" spans="1:15" x14ac:dyDescent="0.3">
      <c r="A4278" s="3"/>
      <c r="B4278" s="1"/>
      <c r="C4278" s="2"/>
      <c r="L4278" s="1"/>
      <c r="M4278" s="2"/>
      <c r="N4278" s="2"/>
      <c r="O4278" s="2"/>
    </row>
    <row r="4279" spans="1:15" x14ac:dyDescent="0.3">
      <c r="B4279" s="1"/>
      <c r="C4279" s="2"/>
      <c r="L4279" s="1"/>
      <c r="M4279" s="2"/>
      <c r="N4279" s="2"/>
      <c r="O4279" s="2"/>
    </row>
    <row r="4280" spans="1:15" x14ac:dyDescent="0.3">
      <c r="B4280" s="1"/>
      <c r="C4280" s="2"/>
      <c r="L4280" s="1"/>
      <c r="M4280" s="2"/>
      <c r="N4280" s="2"/>
      <c r="O4280" s="2"/>
    </row>
    <row r="4281" spans="1:15" x14ac:dyDescent="0.3">
      <c r="B4281" s="1"/>
      <c r="C4281" s="2"/>
      <c r="L4281" s="1"/>
      <c r="M4281" s="2"/>
      <c r="N4281" s="2"/>
      <c r="O4281" s="2"/>
    </row>
    <row r="4282" spans="1:15" x14ac:dyDescent="0.3">
      <c r="B4282" s="1"/>
      <c r="C4282" s="2"/>
      <c r="L4282" s="1"/>
      <c r="M4282" s="2"/>
      <c r="N4282" s="2"/>
      <c r="O4282" s="2"/>
    </row>
    <row r="4283" spans="1:15" x14ac:dyDescent="0.3">
      <c r="B4283" s="1"/>
      <c r="C4283" s="2"/>
      <c r="L4283" s="1"/>
      <c r="M4283" s="2"/>
      <c r="N4283" s="2"/>
      <c r="O4283" s="2"/>
    </row>
    <row r="4284" spans="1:15" x14ac:dyDescent="0.3">
      <c r="B4284" s="1"/>
      <c r="C4284" s="2"/>
      <c r="L4284" s="1"/>
      <c r="M4284" s="2"/>
      <c r="N4284" s="2"/>
      <c r="O4284" s="2"/>
    </row>
    <row r="4285" spans="1:15" x14ac:dyDescent="0.3">
      <c r="B4285" s="1"/>
      <c r="C4285" s="2"/>
      <c r="L4285" s="1"/>
      <c r="M4285" s="2"/>
      <c r="N4285" s="2"/>
      <c r="O4285" s="2"/>
    </row>
    <row r="4286" spans="1:15" x14ac:dyDescent="0.3">
      <c r="B4286" s="1"/>
      <c r="C4286" s="2"/>
      <c r="L4286" s="1"/>
      <c r="M4286" s="2"/>
      <c r="N4286" s="2"/>
      <c r="O4286" s="2"/>
    </row>
    <row r="4287" spans="1:15" x14ac:dyDescent="0.3">
      <c r="B4287" s="1"/>
      <c r="C4287" s="2"/>
      <c r="L4287" s="1"/>
      <c r="M4287" s="2"/>
      <c r="N4287" s="2"/>
      <c r="O4287" s="2"/>
    </row>
    <row r="4288" spans="1:15" x14ac:dyDescent="0.3">
      <c r="B4288" s="1"/>
      <c r="C4288" s="2"/>
      <c r="L4288" s="1"/>
      <c r="M4288" s="2"/>
      <c r="N4288" s="2"/>
      <c r="O4288" s="2"/>
    </row>
    <row r="4289" spans="2:15" x14ac:dyDescent="0.3">
      <c r="B4289" s="1"/>
      <c r="C4289" s="2"/>
      <c r="L4289" s="1"/>
      <c r="M4289" s="2"/>
      <c r="N4289" s="2"/>
      <c r="O4289" s="2"/>
    </row>
    <row r="4290" spans="2:15" x14ac:dyDescent="0.3">
      <c r="B4290" s="1"/>
      <c r="C4290" s="2"/>
      <c r="L4290" s="1"/>
      <c r="M4290" s="2"/>
      <c r="N4290" s="2"/>
      <c r="O4290" s="2"/>
    </row>
    <row r="4291" spans="2:15" x14ac:dyDescent="0.3">
      <c r="B4291" s="1"/>
      <c r="C4291" s="2"/>
      <c r="L4291" s="1"/>
      <c r="M4291" s="2"/>
      <c r="N4291" s="2"/>
    </row>
    <row r="4292" spans="2:15" x14ac:dyDescent="0.3">
      <c r="B4292" s="1"/>
      <c r="C4292" s="2"/>
      <c r="L4292" s="1"/>
      <c r="M4292" s="2"/>
      <c r="N4292" s="2"/>
      <c r="O4292" s="2"/>
    </row>
    <row r="4293" spans="2:15" x14ac:dyDescent="0.3">
      <c r="B4293" s="1"/>
      <c r="C4293" s="2"/>
      <c r="L4293" s="1"/>
      <c r="M4293" s="2"/>
      <c r="N4293" s="2"/>
      <c r="O4293" s="2"/>
    </row>
    <row r="4294" spans="2:15" x14ac:dyDescent="0.3">
      <c r="B4294" s="1"/>
      <c r="C4294" s="2"/>
      <c r="L4294" s="1"/>
      <c r="M4294" s="2"/>
      <c r="N4294" s="2"/>
      <c r="O4294" s="2"/>
    </row>
    <row r="4295" spans="2:15" x14ac:dyDescent="0.3">
      <c r="B4295" s="1"/>
      <c r="C4295" s="2"/>
      <c r="L4295" s="1"/>
      <c r="M4295" s="2"/>
      <c r="N4295" s="2"/>
      <c r="O4295" s="2"/>
    </row>
    <row r="4296" spans="2:15" x14ac:dyDescent="0.3">
      <c r="B4296" s="1"/>
      <c r="C4296" s="2"/>
      <c r="L4296" s="1"/>
      <c r="M4296" s="2"/>
      <c r="N4296" s="2"/>
      <c r="O4296" s="2"/>
    </row>
    <row r="4297" spans="2:15" x14ac:dyDescent="0.3">
      <c r="B4297" s="1"/>
      <c r="C4297" s="2"/>
      <c r="L4297" s="1"/>
      <c r="M4297" s="2"/>
      <c r="N4297" s="2"/>
      <c r="O4297" s="2"/>
    </row>
    <row r="4298" spans="2:15" x14ac:dyDescent="0.3">
      <c r="B4298" s="1"/>
      <c r="C4298" s="2"/>
      <c r="L4298" s="1"/>
      <c r="M4298" s="2"/>
      <c r="N4298" s="2"/>
      <c r="O4298" s="2"/>
    </row>
    <row r="4299" spans="2:15" x14ac:dyDescent="0.3">
      <c r="B4299" s="1"/>
      <c r="C4299" s="2"/>
      <c r="L4299" s="1"/>
      <c r="M4299" s="2"/>
      <c r="N4299" s="2"/>
      <c r="O4299" s="2"/>
    </row>
    <row r="4300" spans="2:15" x14ac:dyDescent="0.3">
      <c r="B4300" s="1"/>
      <c r="C4300" s="2"/>
      <c r="L4300" s="1"/>
      <c r="M4300" s="2"/>
      <c r="N4300" s="2"/>
      <c r="O4300" s="2"/>
    </row>
    <row r="4301" spans="2:15" x14ac:dyDescent="0.3">
      <c r="B4301" s="1"/>
      <c r="C4301" s="2"/>
      <c r="L4301" s="1"/>
      <c r="M4301" s="2"/>
      <c r="N4301" s="2"/>
    </row>
    <row r="4302" spans="2:15" x14ac:dyDescent="0.3">
      <c r="B4302" s="1"/>
      <c r="C4302" s="2"/>
      <c r="L4302" s="1"/>
      <c r="M4302" s="2"/>
      <c r="N4302" s="2"/>
    </row>
    <row r="4303" spans="2:15" x14ac:dyDescent="0.3">
      <c r="B4303" s="1"/>
      <c r="C4303" s="2"/>
      <c r="L4303" s="1"/>
      <c r="M4303" s="2"/>
      <c r="N4303" s="2"/>
      <c r="O4303" s="2"/>
    </row>
    <row r="4304" spans="2:15" x14ac:dyDescent="0.3">
      <c r="B4304" s="1"/>
      <c r="C4304" s="2"/>
      <c r="L4304" s="1"/>
      <c r="M4304" s="2"/>
      <c r="N4304" s="2"/>
      <c r="O4304" s="2"/>
    </row>
    <row r="4305" spans="1:15" x14ac:dyDescent="0.3">
      <c r="B4305" s="1"/>
      <c r="C4305" s="2"/>
      <c r="L4305" s="1"/>
      <c r="M4305" s="2"/>
      <c r="N4305" s="2"/>
    </row>
    <row r="4306" spans="1:15" x14ac:dyDescent="0.3">
      <c r="B4306" s="1"/>
      <c r="C4306" s="2"/>
      <c r="L4306" s="1"/>
      <c r="M4306" s="2"/>
      <c r="N4306" s="2"/>
      <c r="O4306" s="2"/>
    </row>
    <row r="4307" spans="1:15" x14ac:dyDescent="0.3">
      <c r="B4307" s="1"/>
      <c r="C4307" s="2"/>
      <c r="L4307" s="1"/>
      <c r="M4307" s="2"/>
      <c r="N4307" s="2"/>
      <c r="O4307" s="2"/>
    </row>
    <row r="4308" spans="1:15" x14ac:dyDescent="0.3">
      <c r="B4308" s="1"/>
      <c r="C4308" s="2"/>
      <c r="L4308" s="1"/>
      <c r="M4308" s="2"/>
      <c r="N4308" s="2"/>
      <c r="O4308" s="2"/>
    </row>
    <row r="4309" spans="1:15" x14ac:dyDescent="0.3">
      <c r="B4309" s="1"/>
      <c r="C4309" s="2"/>
      <c r="L4309" s="1"/>
      <c r="M4309" s="2"/>
      <c r="N4309" s="2"/>
      <c r="O4309" s="2"/>
    </row>
    <row r="4310" spans="1:15" x14ac:dyDescent="0.3">
      <c r="B4310" s="1"/>
      <c r="C4310" s="2"/>
      <c r="L4310" s="1"/>
      <c r="M4310" s="2"/>
      <c r="N4310" s="2"/>
      <c r="O4310" s="2"/>
    </row>
    <row r="4311" spans="1:15" x14ac:dyDescent="0.3">
      <c r="B4311" s="1"/>
      <c r="C4311" s="2"/>
      <c r="L4311" s="1"/>
      <c r="M4311" s="2"/>
      <c r="N4311" s="2"/>
      <c r="O4311" s="2"/>
    </row>
    <row r="4312" spans="1:15" x14ac:dyDescent="0.3">
      <c r="B4312" s="1"/>
      <c r="C4312" s="2"/>
      <c r="L4312" s="1"/>
      <c r="M4312" s="2"/>
      <c r="N4312" s="2"/>
      <c r="O4312" s="2"/>
    </row>
    <row r="4313" spans="1:15" x14ac:dyDescent="0.3">
      <c r="B4313" s="1"/>
      <c r="C4313" s="2"/>
      <c r="L4313" s="1"/>
      <c r="M4313" s="2"/>
      <c r="N4313" s="2"/>
      <c r="O4313" s="2"/>
    </row>
    <row r="4314" spans="1:15" x14ac:dyDescent="0.3">
      <c r="B4314" s="1"/>
      <c r="C4314" s="2"/>
      <c r="L4314" s="1"/>
      <c r="M4314" s="2"/>
      <c r="N4314" s="2"/>
      <c r="O4314" s="2"/>
    </row>
    <row r="4315" spans="1:15" x14ac:dyDescent="0.3">
      <c r="B4315" s="1"/>
      <c r="C4315" s="2"/>
      <c r="L4315" s="1"/>
      <c r="M4315" s="2"/>
      <c r="N4315" s="2"/>
      <c r="O4315" s="2"/>
    </row>
    <row r="4316" spans="1:15" x14ac:dyDescent="0.3">
      <c r="A4316" s="3"/>
      <c r="B4316" s="1"/>
      <c r="C4316" s="2"/>
      <c r="L4316" s="1"/>
      <c r="M4316" s="2"/>
      <c r="N4316" s="2"/>
      <c r="O4316" s="2"/>
    </row>
    <row r="4317" spans="1:15" x14ac:dyDescent="0.3">
      <c r="B4317" s="1"/>
      <c r="C4317" s="2"/>
      <c r="L4317" s="1"/>
      <c r="M4317" s="2"/>
      <c r="N4317" s="2"/>
      <c r="O4317" s="2"/>
    </row>
    <row r="4318" spans="1:15" x14ac:dyDescent="0.3">
      <c r="B4318" s="1"/>
      <c r="C4318" s="2"/>
      <c r="L4318" s="1"/>
      <c r="M4318" s="2"/>
      <c r="N4318" s="2"/>
      <c r="O4318" s="2"/>
    </row>
    <row r="4319" spans="1:15" x14ac:dyDescent="0.3">
      <c r="B4319" s="1"/>
      <c r="C4319" s="2"/>
      <c r="L4319" s="1"/>
      <c r="M4319" s="2"/>
      <c r="N4319" s="2"/>
      <c r="O4319" s="2"/>
    </row>
    <row r="4320" spans="1:15" x14ac:dyDescent="0.3">
      <c r="B4320" s="1"/>
      <c r="C4320" s="2"/>
      <c r="L4320" s="1"/>
      <c r="M4320" s="2"/>
      <c r="N4320" s="2"/>
      <c r="O4320" s="2"/>
    </row>
    <row r="4321" spans="2:15" x14ac:dyDescent="0.3">
      <c r="B4321" s="1"/>
      <c r="C4321" s="2"/>
      <c r="L4321" s="1"/>
      <c r="M4321" s="2"/>
      <c r="N4321" s="2"/>
      <c r="O4321" s="2"/>
    </row>
    <row r="4322" spans="2:15" x14ac:dyDescent="0.3">
      <c r="B4322" s="1"/>
      <c r="C4322" s="2"/>
      <c r="L4322" s="1"/>
      <c r="M4322" s="2"/>
      <c r="N4322" s="2"/>
      <c r="O4322" s="2"/>
    </row>
    <row r="4323" spans="2:15" x14ac:dyDescent="0.3">
      <c r="B4323" s="1"/>
      <c r="C4323" s="2"/>
      <c r="L4323" s="1"/>
      <c r="M4323" s="2"/>
      <c r="N4323" s="2"/>
      <c r="O4323" s="2"/>
    </row>
    <row r="4324" spans="2:15" x14ac:dyDescent="0.3">
      <c r="B4324" s="1"/>
      <c r="C4324" s="2"/>
      <c r="L4324" s="1"/>
      <c r="M4324" s="2"/>
      <c r="N4324" s="2"/>
      <c r="O4324" s="2"/>
    </row>
    <row r="4325" spans="2:15" x14ac:dyDescent="0.3">
      <c r="B4325" s="1"/>
      <c r="C4325" s="2"/>
      <c r="L4325" s="1"/>
      <c r="M4325" s="2"/>
      <c r="N4325" s="2"/>
      <c r="O4325" s="2"/>
    </row>
    <row r="4326" spans="2:15" x14ac:dyDescent="0.3">
      <c r="B4326" s="1"/>
      <c r="C4326" s="2"/>
      <c r="L4326" s="1"/>
      <c r="M4326" s="2"/>
      <c r="N4326" s="2"/>
      <c r="O4326" s="2"/>
    </row>
    <row r="4327" spans="2:15" x14ac:dyDescent="0.3">
      <c r="B4327" s="1"/>
      <c r="C4327" s="2"/>
      <c r="L4327" s="1"/>
      <c r="M4327" s="2"/>
      <c r="N4327" s="2"/>
      <c r="O4327" s="2"/>
    </row>
    <row r="4328" spans="2:15" x14ac:dyDescent="0.3">
      <c r="B4328" s="1"/>
      <c r="C4328" s="2"/>
      <c r="L4328" s="1"/>
      <c r="M4328" s="2"/>
      <c r="N4328" s="2"/>
      <c r="O4328" s="2"/>
    </row>
    <row r="4329" spans="2:15" x14ac:dyDescent="0.3">
      <c r="B4329" s="1"/>
      <c r="C4329" s="2"/>
      <c r="L4329" s="1"/>
      <c r="M4329" s="2"/>
      <c r="N4329" s="2"/>
      <c r="O4329" s="2"/>
    </row>
    <row r="4330" spans="2:15" x14ac:dyDescent="0.3">
      <c r="B4330" s="1"/>
      <c r="C4330" s="2"/>
      <c r="L4330" s="1"/>
      <c r="M4330" s="2"/>
      <c r="N4330" s="2"/>
      <c r="O4330" s="2"/>
    </row>
    <row r="4331" spans="2:15" x14ac:dyDescent="0.3">
      <c r="B4331" s="1"/>
      <c r="C4331" s="2"/>
      <c r="L4331" s="1"/>
      <c r="M4331" s="2"/>
      <c r="N4331" s="2"/>
      <c r="O4331" s="2"/>
    </row>
    <row r="4332" spans="2:15" x14ac:dyDescent="0.3">
      <c r="B4332" s="1"/>
      <c r="C4332" s="2"/>
      <c r="L4332" s="1"/>
      <c r="M4332" s="2"/>
      <c r="N4332" s="2"/>
      <c r="O4332" s="2"/>
    </row>
    <row r="4333" spans="2:15" x14ac:dyDescent="0.3">
      <c r="B4333" s="1"/>
      <c r="C4333" s="2"/>
      <c r="L4333" s="1"/>
      <c r="M4333" s="2"/>
      <c r="N4333" s="2"/>
      <c r="O4333" s="2"/>
    </row>
    <row r="4334" spans="2:15" x14ac:dyDescent="0.3">
      <c r="B4334" s="1"/>
      <c r="C4334" s="2"/>
      <c r="L4334" s="1"/>
      <c r="M4334" s="2"/>
      <c r="N4334" s="2"/>
      <c r="O4334" s="2"/>
    </row>
    <row r="4335" spans="2:15" x14ac:dyDescent="0.3">
      <c r="B4335" s="1"/>
      <c r="C4335" s="2"/>
      <c r="L4335" s="1"/>
      <c r="M4335" s="2"/>
      <c r="N4335" s="2"/>
      <c r="O4335" s="2"/>
    </row>
    <row r="4336" spans="2:15" x14ac:dyDescent="0.3">
      <c r="B4336" s="1"/>
      <c r="C4336" s="2"/>
      <c r="L4336" s="1"/>
      <c r="M4336" s="2"/>
      <c r="N4336" s="2"/>
      <c r="O4336" s="2"/>
    </row>
    <row r="4337" spans="2:15" x14ac:dyDescent="0.3">
      <c r="B4337" s="1"/>
      <c r="C4337" s="2"/>
      <c r="L4337" s="1"/>
      <c r="M4337" s="2"/>
      <c r="N4337" s="2"/>
      <c r="O4337" s="2"/>
    </row>
    <row r="4338" spans="2:15" x14ac:dyDescent="0.3">
      <c r="B4338" s="1"/>
      <c r="C4338" s="2"/>
      <c r="L4338" s="1"/>
      <c r="M4338" s="2"/>
      <c r="N4338" s="2"/>
      <c r="O4338" s="2"/>
    </row>
    <row r="4339" spans="2:15" x14ac:dyDescent="0.3">
      <c r="B4339" s="1"/>
      <c r="C4339" s="2"/>
      <c r="L4339" s="1"/>
      <c r="M4339" s="2"/>
      <c r="N4339" s="2"/>
      <c r="O4339" s="2"/>
    </row>
    <row r="4340" spans="2:15" x14ac:dyDescent="0.3">
      <c r="B4340" s="1"/>
      <c r="C4340" s="2"/>
      <c r="L4340" s="1"/>
      <c r="M4340" s="2"/>
      <c r="N4340" s="2"/>
    </row>
    <row r="4341" spans="2:15" x14ac:dyDescent="0.3">
      <c r="B4341" s="1"/>
      <c r="C4341" s="2"/>
      <c r="L4341" s="1"/>
      <c r="M4341" s="2"/>
      <c r="N4341" s="2"/>
      <c r="O4341" s="2"/>
    </row>
    <row r="4342" spans="2:15" x14ac:dyDescent="0.3">
      <c r="B4342" s="1"/>
      <c r="C4342" s="2"/>
      <c r="L4342" s="1"/>
      <c r="M4342" s="2"/>
      <c r="N4342" s="2"/>
      <c r="O4342" s="2"/>
    </row>
    <row r="4343" spans="2:15" x14ac:dyDescent="0.3">
      <c r="B4343" s="1"/>
      <c r="C4343" s="2"/>
      <c r="L4343" s="1"/>
      <c r="M4343" s="2"/>
      <c r="N4343" s="2"/>
      <c r="O4343" s="2"/>
    </row>
    <row r="4344" spans="2:15" x14ac:dyDescent="0.3">
      <c r="B4344" s="1"/>
      <c r="C4344" s="2"/>
      <c r="L4344" s="1"/>
      <c r="M4344" s="2"/>
      <c r="N4344" s="2"/>
      <c r="O4344" s="2"/>
    </row>
    <row r="4345" spans="2:15" x14ac:dyDescent="0.3">
      <c r="B4345" s="1"/>
      <c r="C4345" s="2"/>
      <c r="L4345" s="1"/>
      <c r="M4345" s="2"/>
      <c r="N4345" s="2"/>
      <c r="O4345" s="2"/>
    </row>
    <row r="4346" spans="2:15" x14ac:dyDescent="0.3">
      <c r="B4346" s="1"/>
      <c r="C4346" s="2"/>
      <c r="L4346" s="1"/>
      <c r="M4346" s="2"/>
      <c r="N4346" s="2"/>
      <c r="O4346" s="2"/>
    </row>
    <row r="4347" spans="2:15" x14ac:dyDescent="0.3">
      <c r="B4347" s="1"/>
      <c r="C4347" s="2"/>
      <c r="L4347" s="1"/>
      <c r="M4347" s="2"/>
      <c r="N4347" s="2"/>
      <c r="O4347" s="2"/>
    </row>
    <row r="4348" spans="2:15" x14ac:dyDescent="0.3">
      <c r="B4348" s="1"/>
      <c r="C4348" s="2"/>
      <c r="L4348" s="1"/>
      <c r="M4348" s="2"/>
      <c r="N4348" s="2"/>
      <c r="O4348" s="2"/>
    </row>
    <row r="4349" spans="2:15" x14ac:dyDescent="0.3">
      <c r="B4349" s="1"/>
      <c r="C4349" s="2"/>
      <c r="L4349" s="1"/>
      <c r="M4349" s="2"/>
      <c r="N4349" s="2"/>
      <c r="O4349" s="2"/>
    </row>
    <row r="4350" spans="2:15" x14ac:dyDescent="0.3">
      <c r="B4350" s="1"/>
      <c r="C4350" s="2"/>
      <c r="L4350" s="1"/>
      <c r="M4350" s="2"/>
      <c r="N4350" s="2"/>
      <c r="O4350" s="2"/>
    </row>
    <row r="4351" spans="2:15" x14ac:dyDescent="0.3">
      <c r="B4351" s="1"/>
      <c r="C4351" s="2"/>
      <c r="L4351" s="1"/>
      <c r="M4351" s="2"/>
      <c r="N4351" s="2"/>
      <c r="O4351" s="2"/>
    </row>
    <row r="4352" spans="2:15" x14ac:dyDescent="0.3">
      <c r="B4352" s="1"/>
      <c r="C4352" s="2"/>
      <c r="L4352" s="1"/>
      <c r="M4352" s="2"/>
      <c r="N4352" s="2"/>
      <c r="O4352" s="2"/>
    </row>
    <row r="4353" spans="2:15" x14ac:dyDescent="0.3">
      <c r="B4353" s="1"/>
      <c r="C4353" s="2"/>
      <c r="L4353" s="1"/>
      <c r="M4353" s="2"/>
      <c r="N4353" s="2"/>
      <c r="O4353" s="2"/>
    </row>
    <row r="4354" spans="2:15" x14ac:dyDescent="0.3">
      <c r="B4354" s="1"/>
      <c r="C4354" s="2"/>
      <c r="L4354" s="1"/>
      <c r="M4354" s="2"/>
      <c r="N4354" s="2"/>
      <c r="O4354" s="2"/>
    </row>
    <row r="4355" spans="2:15" x14ac:dyDescent="0.3">
      <c r="B4355" s="1"/>
      <c r="C4355" s="2"/>
      <c r="L4355" s="1"/>
      <c r="M4355" s="2"/>
      <c r="N4355" s="2"/>
      <c r="O4355" s="2"/>
    </row>
    <row r="4356" spans="2:15" x14ac:dyDescent="0.3">
      <c r="B4356" s="1"/>
      <c r="C4356" s="2"/>
      <c r="L4356" s="1"/>
      <c r="M4356" s="2"/>
      <c r="N4356" s="2"/>
      <c r="O4356" s="2"/>
    </row>
    <row r="4357" spans="2:15" x14ac:dyDescent="0.3">
      <c r="B4357" s="1"/>
      <c r="C4357" s="2"/>
      <c r="L4357" s="1"/>
      <c r="M4357" s="2"/>
      <c r="N4357" s="2"/>
      <c r="O4357" s="2"/>
    </row>
    <row r="4358" spans="2:15" x14ac:dyDescent="0.3">
      <c r="B4358" s="1"/>
      <c r="C4358" s="2"/>
      <c r="L4358" s="1"/>
      <c r="M4358" s="2"/>
      <c r="N4358" s="2"/>
      <c r="O4358" s="2"/>
    </row>
    <row r="4359" spans="2:15" x14ac:dyDescent="0.3">
      <c r="B4359" s="1"/>
      <c r="C4359" s="2"/>
      <c r="L4359" s="1"/>
      <c r="M4359" s="2"/>
      <c r="N4359" s="2"/>
      <c r="O4359" s="2"/>
    </row>
    <row r="4360" spans="2:15" x14ac:dyDescent="0.3">
      <c r="B4360" s="1"/>
      <c r="C4360" s="2"/>
      <c r="L4360" s="1"/>
      <c r="M4360" s="2"/>
      <c r="N4360" s="2"/>
      <c r="O4360" s="2"/>
    </row>
    <row r="4361" spans="2:15" x14ac:dyDescent="0.3">
      <c r="B4361" s="1"/>
      <c r="C4361" s="2"/>
      <c r="L4361" s="1"/>
      <c r="M4361" s="2"/>
      <c r="N4361" s="2"/>
      <c r="O4361" s="2"/>
    </row>
    <row r="4362" spans="2:15" x14ac:dyDescent="0.3">
      <c r="B4362" s="1"/>
      <c r="C4362" s="2"/>
      <c r="L4362" s="1"/>
      <c r="M4362" s="2"/>
      <c r="N4362" s="2"/>
      <c r="O4362" s="2"/>
    </row>
    <row r="4363" spans="2:15" x14ac:dyDescent="0.3">
      <c r="B4363" s="1"/>
      <c r="C4363" s="2"/>
      <c r="L4363" s="1"/>
      <c r="M4363" s="2"/>
      <c r="N4363" s="2"/>
      <c r="O4363" s="2"/>
    </row>
    <row r="4364" spans="2:15" x14ac:dyDescent="0.3">
      <c r="B4364" s="1"/>
      <c r="C4364" s="2"/>
      <c r="L4364" s="1"/>
      <c r="M4364" s="2"/>
      <c r="N4364" s="2"/>
      <c r="O4364" s="2"/>
    </row>
    <row r="4365" spans="2:15" x14ac:dyDescent="0.3">
      <c r="B4365" s="1"/>
      <c r="C4365" s="2"/>
      <c r="L4365" s="1"/>
      <c r="M4365" s="2"/>
      <c r="N4365" s="2"/>
      <c r="O4365" s="2"/>
    </row>
    <row r="4366" spans="2:15" x14ac:dyDescent="0.3">
      <c r="B4366" s="1"/>
      <c r="C4366" s="2"/>
      <c r="L4366" s="1"/>
      <c r="M4366" s="2"/>
      <c r="N4366" s="2"/>
      <c r="O4366" s="2"/>
    </row>
    <row r="4367" spans="2:15" x14ac:dyDescent="0.3">
      <c r="B4367" s="1"/>
      <c r="C4367" s="2"/>
      <c r="L4367" s="1"/>
      <c r="M4367" s="2"/>
      <c r="N4367" s="2"/>
      <c r="O4367" s="2"/>
    </row>
    <row r="4368" spans="2:15" x14ac:dyDescent="0.3">
      <c r="B4368" s="1"/>
      <c r="C4368" s="2"/>
      <c r="L4368" s="1"/>
      <c r="M4368" s="2"/>
      <c r="N4368" s="2"/>
      <c r="O4368" s="2"/>
    </row>
    <row r="4369" spans="2:15" x14ac:dyDescent="0.3">
      <c r="B4369" s="1"/>
      <c r="C4369" s="2"/>
      <c r="L4369" s="1"/>
      <c r="M4369" s="2"/>
      <c r="N4369" s="2"/>
      <c r="O4369" s="2"/>
    </row>
    <row r="4370" spans="2:15" x14ac:dyDescent="0.3">
      <c r="B4370" s="1"/>
      <c r="C4370" s="2"/>
      <c r="L4370" s="1"/>
      <c r="M4370" s="2"/>
      <c r="N4370" s="2"/>
      <c r="O4370" s="2"/>
    </row>
    <row r="4371" spans="2:15" x14ac:dyDescent="0.3">
      <c r="B4371" s="1"/>
      <c r="C4371" s="2"/>
      <c r="L4371" s="1"/>
      <c r="M4371" s="2"/>
      <c r="N4371" s="2"/>
      <c r="O4371" s="2"/>
    </row>
    <row r="4372" spans="2:15" x14ac:dyDescent="0.3">
      <c r="B4372" s="1"/>
      <c r="C4372" s="2"/>
      <c r="L4372" s="1"/>
      <c r="M4372" s="2"/>
      <c r="N4372" s="2"/>
      <c r="O4372" s="2"/>
    </row>
    <row r="4373" spans="2:15" x14ac:dyDescent="0.3">
      <c r="B4373" s="1"/>
      <c r="C4373" s="2"/>
      <c r="L4373" s="1"/>
      <c r="M4373" s="2"/>
      <c r="N4373" s="2"/>
      <c r="O4373" s="2"/>
    </row>
    <row r="4374" spans="2:15" x14ac:dyDescent="0.3">
      <c r="B4374" s="1"/>
      <c r="C4374" s="2"/>
      <c r="L4374" s="1"/>
      <c r="M4374" s="2"/>
      <c r="N4374" s="2"/>
      <c r="O4374" s="2"/>
    </row>
    <row r="4375" spans="2:15" x14ac:dyDescent="0.3">
      <c r="B4375" s="1"/>
      <c r="C4375" s="2"/>
      <c r="L4375" s="1"/>
      <c r="M4375" s="2"/>
      <c r="N4375" s="2"/>
      <c r="O4375" s="2"/>
    </row>
    <row r="4376" spans="2:15" x14ac:dyDescent="0.3">
      <c r="B4376" s="1"/>
      <c r="C4376" s="2"/>
      <c r="L4376" s="1"/>
      <c r="M4376" s="2"/>
      <c r="N4376" s="2"/>
      <c r="O4376" s="2"/>
    </row>
    <row r="4377" spans="2:15" x14ac:dyDescent="0.3">
      <c r="B4377" s="1"/>
      <c r="C4377" s="2"/>
      <c r="L4377" s="1"/>
      <c r="M4377" s="2"/>
      <c r="N4377" s="2"/>
      <c r="O4377" s="2"/>
    </row>
    <row r="4378" spans="2:15" x14ac:dyDescent="0.3">
      <c r="B4378" s="1"/>
      <c r="C4378" s="2"/>
      <c r="L4378" s="1"/>
      <c r="M4378" s="2"/>
      <c r="N4378" s="2"/>
      <c r="O4378" s="2"/>
    </row>
    <row r="4379" spans="2:15" x14ac:dyDescent="0.3">
      <c r="B4379" s="1"/>
      <c r="C4379" s="2"/>
      <c r="L4379" s="1"/>
      <c r="M4379" s="2"/>
      <c r="N4379" s="2"/>
      <c r="O4379" s="2"/>
    </row>
    <row r="4380" spans="2:15" x14ac:dyDescent="0.3">
      <c r="B4380" s="1"/>
      <c r="C4380" s="2"/>
      <c r="L4380" s="1"/>
      <c r="M4380" s="2"/>
      <c r="N4380" s="2"/>
      <c r="O4380" s="2"/>
    </row>
    <row r="4381" spans="2:15" x14ac:dyDescent="0.3">
      <c r="B4381" s="1"/>
      <c r="C4381" s="2"/>
      <c r="L4381" s="1"/>
      <c r="M4381" s="2"/>
      <c r="N4381" s="2"/>
      <c r="O4381" s="2"/>
    </row>
    <row r="4382" spans="2:15" x14ac:dyDescent="0.3">
      <c r="B4382" s="1"/>
      <c r="C4382" s="2"/>
      <c r="L4382" s="1"/>
      <c r="M4382" s="2"/>
      <c r="N4382" s="2"/>
      <c r="O4382" s="2"/>
    </row>
    <row r="4383" spans="2:15" x14ac:dyDescent="0.3">
      <c r="B4383" s="1"/>
      <c r="C4383" s="2"/>
      <c r="L4383" s="1"/>
      <c r="M4383" s="2"/>
      <c r="N4383" s="2"/>
      <c r="O4383" s="2"/>
    </row>
    <row r="4384" spans="2:15" x14ac:dyDescent="0.3">
      <c r="B4384" s="1"/>
      <c r="C4384" s="2"/>
      <c r="L4384" s="1"/>
      <c r="M4384" s="2"/>
      <c r="N4384" s="2"/>
      <c r="O4384" s="2"/>
    </row>
    <row r="4385" spans="2:15" x14ac:dyDescent="0.3">
      <c r="B4385" s="1"/>
      <c r="C4385" s="2"/>
      <c r="L4385" s="1"/>
      <c r="M4385" s="2"/>
      <c r="N4385" s="2"/>
      <c r="O4385" s="2"/>
    </row>
    <row r="4386" spans="2:15" x14ac:dyDescent="0.3">
      <c r="B4386" s="1"/>
      <c r="C4386" s="2"/>
      <c r="L4386" s="1"/>
      <c r="M4386" s="2"/>
      <c r="N4386" s="2"/>
      <c r="O4386" s="2"/>
    </row>
    <row r="4387" spans="2:15" x14ac:dyDescent="0.3">
      <c r="B4387" s="1"/>
      <c r="C4387" s="2"/>
      <c r="L4387" s="1"/>
      <c r="M4387" s="2"/>
      <c r="N4387" s="2"/>
      <c r="O4387" s="2"/>
    </row>
    <row r="4388" spans="2:15" x14ac:dyDescent="0.3">
      <c r="B4388" s="1"/>
      <c r="C4388" s="2"/>
      <c r="L4388" s="1"/>
      <c r="M4388" s="2"/>
      <c r="N4388" s="2"/>
      <c r="O4388" s="2"/>
    </row>
    <row r="4389" spans="2:15" x14ac:dyDescent="0.3">
      <c r="B4389" s="1"/>
      <c r="C4389" s="2"/>
      <c r="L4389" s="1"/>
      <c r="M4389" s="2"/>
      <c r="N4389" s="2"/>
      <c r="O4389" s="2"/>
    </row>
    <row r="4390" spans="2:15" x14ac:dyDescent="0.3">
      <c r="B4390" s="1"/>
      <c r="C4390" s="2"/>
      <c r="L4390" s="1"/>
      <c r="M4390" s="2"/>
      <c r="N4390" s="2"/>
      <c r="O4390" s="2"/>
    </row>
    <row r="4391" spans="2:15" x14ac:dyDescent="0.3">
      <c r="B4391" s="1"/>
      <c r="C4391" s="2"/>
      <c r="L4391" s="1"/>
      <c r="M4391" s="2"/>
      <c r="N4391" s="2"/>
    </row>
    <row r="4392" spans="2:15" x14ac:dyDescent="0.3">
      <c r="B4392" s="1"/>
      <c r="C4392" s="2"/>
      <c r="L4392" s="1"/>
      <c r="M4392" s="2"/>
      <c r="N4392" s="2"/>
      <c r="O4392" s="2"/>
    </row>
    <row r="4393" spans="2:15" x14ac:dyDescent="0.3">
      <c r="B4393" s="1"/>
      <c r="C4393" s="2"/>
      <c r="L4393" s="1"/>
      <c r="M4393" s="2"/>
      <c r="N4393" s="2"/>
      <c r="O4393" s="2"/>
    </row>
    <row r="4394" spans="2:15" x14ac:dyDescent="0.3">
      <c r="B4394" s="1"/>
      <c r="C4394" s="2"/>
      <c r="L4394" s="1"/>
      <c r="M4394" s="2"/>
      <c r="N4394" s="2"/>
      <c r="O4394" s="2"/>
    </row>
    <row r="4395" spans="2:15" x14ac:dyDescent="0.3">
      <c r="B4395" s="1"/>
      <c r="C4395" s="2"/>
      <c r="L4395" s="1"/>
      <c r="M4395" s="2"/>
      <c r="N4395" s="2"/>
      <c r="O4395" s="2"/>
    </row>
    <row r="4396" spans="2:15" x14ac:dyDescent="0.3">
      <c r="B4396" s="1"/>
      <c r="C4396" s="2"/>
      <c r="L4396" s="1"/>
      <c r="M4396" s="2"/>
      <c r="N4396" s="2"/>
      <c r="O4396" s="2"/>
    </row>
    <row r="4397" spans="2:15" x14ac:dyDescent="0.3">
      <c r="B4397" s="1"/>
      <c r="C4397" s="2"/>
      <c r="L4397" s="1"/>
      <c r="M4397" s="2"/>
      <c r="N4397" s="2"/>
      <c r="O4397" s="2"/>
    </row>
    <row r="4398" spans="2:15" x14ac:dyDescent="0.3">
      <c r="B4398" s="1"/>
      <c r="C4398" s="2"/>
      <c r="L4398" s="1"/>
      <c r="M4398" s="2"/>
      <c r="N4398" s="2"/>
      <c r="O4398" s="2"/>
    </row>
    <row r="4399" spans="2:15" x14ac:dyDescent="0.3">
      <c r="B4399" s="1"/>
      <c r="C4399" s="2"/>
      <c r="L4399" s="1"/>
      <c r="M4399" s="2"/>
      <c r="N4399" s="2"/>
      <c r="O4399" s="2"/>
    </row>
    <row r="4400" spans="2:15" x14ac:dyDescent="0.3">
      <c r="B4400" s="1"/>
      <c r="C4400" s="2"/>
      <c r="L4400" s="1"/>
      <c r="M4400" s="2"/>
      <c r="N4400" s="2"/>
      <c r="O4400" s="2"/>
    </row>
    <row r="4401" spans="1:15" x14ac:dyDescent="0.3">
      <c r="B4401" s="1"/>
      <c r="C4401" s="2"/>
      <c r="L4401" s="1"/>
      <c r="M4401" s="2"/>
      <c r="N4401" s="2"/>
      <c r="O4401" s="2"/>
    </row>
    <row r="4402" spans="1:15" x14ac:dyDescent="0.3">
      <c r="B4402" s="1"/>
      <c r="C4402" s="2"/>
      <c r="L4402" s="1"/>
      <c r="M4402" s="2"/>
      <c r="N4402" s="2"/>
      <c r="O4402" s="2"/>
    </row>
    <row r="4403" spans="1:15" x14ac:dyDescent="0.3">
      <c r="B4403" s="1"/>
      <c r="C4403" s="2"/>
      <c r="L4403" s="1"/>
      <c r="M4403" s="2"/>
      <c r="N4403" s="2"/>
      <c r="O4403" s="2"/>
    </row>
    <row r="4404" spans="1:15" x14ac:dyDescent="0.3">
      <c r="B4404" s="1"/>
      <c r="C4404" s="2"/>
      <c r="L4404" s="1"/>
      <c r="M4404" s="2"/>
      <c r="N4404" s="2"/>
      <c r="O4404" s="2"/>
    </row>
    <row r="4405" spans="1:15" x14ac:dyDescent="0.3">
      <c r="B4405" s="1"/>
      <c r="C4405" s="2"/>
      <c r="L4405" s="1"/>
      <c r="M4405" s="2"/>
      <c r="N4405" s="2"/>
      <c r="O4405" s="2"/>
    </row>
    <row r="4406" spans="1:15" x14ac:dyDescent="0.3">
      <c r="B4406" s="1"/>
      <c r="C4406" s="2"/>
      <c r="L4406" s="1"/>
      <c r="M4406" s="2"/>
      <c r="N4406" s="2"/>
      <c r="O4406" s="2"/>
    </row>
    <row r="4407" spans="1:15" x14ac:dyDescent="0.3">
      <c r="B4407" s="1"/>
      <c r="C4407" s="2"/>
      <c r="L4407" s="1"/>
      <c r="M4407" s="2"/>
      <c r="N4407" s="2"/>
      <c r="O4407" s="2"/>
    </row>
    <row r="4408" spans="1:15" x14ac:dyDescent="0.3">
      <c r="B4408" s="1"/>
      <c r="C4408" s="2"/>
      <c r="L4408" s="1"/>
      <c r="M4408" s="2"/>
      <c r="N4408" s="2"/>
      <c r="O4408" s="2"/>
    </row>
    <row r="4409" spans="1:15" x14ac:dyDescent="0.3">
      <c r="B4409" s="1"/>
      <c r="C4409" s="2"/>
      <c r="L4409" s="1"/>
      <c r="M4409" s="2"/>
      <c r="N4409" s="2"/>
      <c r="O4409" s="2"/>
    </row>
    <row r="4410" spans="1:15" x14ac:dyDescent="0.3">
      <c r="B4410" s="1"/>
      <c r="C4410" s="2"/>
      <c r="L4410" s="1"/>
      <c r="M4410" s="2"/>
      <c r="N4410" s="2"/>
      <c r="O4410" s="2"/>
    </row>
    <row r="4411" spans="1:15" x14ac:dyDescent="0.3">
      <c r="B4411" s="1"/>
      <c r="C4411" s="2"/>
      <c r="L4411" s="1"/>
      <c r="M4411" s="2"/>
      <c r="N4411" s="2"/>
      <c r="O4411" s="2"/>
    </row>
    <row r="4412" spans="1:15" x14ac:dyDescent="0.3">
      <c r="B4412" s="1"/>
      <c r="C4412" s="2"/>
      <c r="L4412" s="1"/>
      <c r="M4412" s="2"/>
      <c r="N4412" s="2"/>
      <c r="O4412" s="2"/>
    </row>
    <row r="4413" spans="1:15" x14ac:dyDescent="0.3">
      <c r="A4413" s="3"/>
      <c r="B4413" s="1"/>
      <c r="C4413" s="2"/>
      <c r="L4413" s="1"/>
      <c r="M4413" s="2"/>
      <c r="N4413" s="2"/>
      <c r="O4413" s="2"/>
    </row>
    <row r="4414" spans="1:15" x14ac:dyDescent="0.3">
      <c r="B4414" s="1"/>
      <c r="C4414" s="2"/>
      <c r="L4414" s="1"/>
      <c r="M4414" s="2"/>
      <c r="N4414" s="2"/>
      <c r="O4414" s="2"/>
    </row>
    <row r="4415" spans="1:15" x14ac:dyDescent="0.3">
      <c r="B4415" s="1"/>
      <c r="C4415" s="2"/>
      <c r="L4415" s="1"/>
      <c r="M4415" s="2"/>
      <c r="N4415" s="2"/>
      <c r="O4415" s="2"/>
    </row>
    <row r="4416" spans="1:15" x14ac:dyDescent="0.3">
      <c r="B4416" s="1"/>
      <c r="C4416" s="2"/>
      <c r="L4416" s="1"/>
      <c r="M4416" s="2"/>
      <c r="N4416" s="2"/>
      <c r="O4416" s="2"/>
    </row>
    <row r="4417" spans="2:15" x14ac:dyDescent="0.3">
      <c r="B4417" s="1"/>
      <c r="C4417" s="2"/>
      <c r="L4417" s="1"/>
      <c r="M4417" s="2"/>
      <c r="N4417" s="2"/>
      <c r="O4417" s="2"/>
    </row>
    <row r="4418" spans="2:15" x14ac:dyDescent="0.3">
      <c r="B4418" s="1"/>
      <c r="C4418" s="2"/>
      <c r="L4418" s="1"/>
      <c r="M4418" s="2"/>
      <c r="N4418" s="2"/>
      <c r="O4418" s="2"/>
    </row>
    <row r="4419" spans="2:15" x14ac:dyDescent="0.3">
      <c r="B4419" s="1"/>
      <c r="C4419" s="2"/>
      <c r="L4419" s="1"/>
      <c r="M4419" s="2"/>
      <c r="N4419" s="2"/>
      <c r="O4419" s="2"/>
    </row>
    <row r="4420" spans="2:15" x14ac:dyDescent="0.3">
      <c r="B4420" s="1"/>
      <c r="C4420" s="2"/>
      <c r="L4420" s="1"/>
      <c r="M4420" s="2"/>
      <c r="N4420" s="2"/>
      <c r="O4420" s="2"/>
    </row>
    <row r="4421" spans="2:15" x14ac:dyDescent="0.3">
      <c r="B4421" s="1"/>
      <c r="C4421" s="2"/>
      <c r="L4421" s="1"/>
      <c r="M4421" s="2"/>
      <c r="N4421" s="2"/>
      <c r="O4421" s="2"/>
    </row>
    <row r="4422" spans="2:15" x14ac:dyDescent="0.3">
      <c r="B4422" s="1"/>
      <c r="C4422" s="2"/>
      <c r="L4422" s="1"/>
      <c r="M4422" s="2"/>
      <c r="N4422" s="2"/>
      <c r="O4422" s="2"/>
    </row>
    <row r="4423" spans="2:15" x14ac:dyDescent="0.3">
      <c r="B4423" s="1"/>
      <c r="C4423" s="2"/>
      <c r="L4423" s="1"/>
      <c r="M4423" s="2"/>
      <c r="N4423" s="2"/>
      <c r="O4423" s="2"/>
    </row>
    <row r="4424" spans="2:15" x14ac:dyDescent="0.3">
      <c r="B4424" s="1"/>
      <c r="C4424" s="2"/>
      <c r="L4424" s="1"/>
      <c r="M4424" s="2"/>
      <c r="N4424" s="2"/>
      <c r="O4424" s="2"/>
    </row>
    <row r="4425" spans="2:15" x14ac:dyDescent="0.3">
      <c r="B4425" s="1"/>
      <c r="C4425" s="2"/>
      <c r="L4425" s="1"/>
      <c r="M4425" s="2"/>
      <c r="N4425" s="2"/>
      <c r="O4425" s="2"/>
    </row>
    <row r="4426" spans="2:15" x14ac:dyDescent="0.3">
      <c r="B4426" s="1"/>
      <c r="C4426" s="2"/>
      <c r="L4426" s="1"/>
      <c r="M4426" s="2"/>
      <c r="N4426" s="2"/>
      <c r="O4426" s="2"/>
    </row>
    <row r="4427" spans="2:15" x14ac:dyDescent="0.3">
      <c r="B4427" s="1"/>
      <c r="C4427" s="2"/>
      <c r="L4427" s="1"/>
      <c r="M4427" s="2"/>
      <c r="N4427" s="2"/>
      <c r="O4427" s="2"/>
    </row>
    <row r="4428" spans="2:15" x14ac:dyDescent="0.3">
      <c r="B4428" s="1"/>
      <c r="C4428" s="2"/>
      <c r="L4428" s="1"/>
      <c r="M4428" s="2"/>
      <c r="N4428" s="2"/>
      <c r="O4428" s="2"/>
    </row>
    <row r="4429" spans="2:15" x14ac:dyDescent="0.3">
      <c r="B4429" s="1"/>
      <c r="C4429" s="2"/>
      <c r="L4429" s="1"/>
      <c r="M4429" s="2"/>
      <c r="N4429" s="2"/>
      <c r="O4429" s="2"/>
    </row>
    <row r="4430" spans="2:15" x14ac:dyDescent="0.3">
      <c r="B4430" s="1"/>
      <c r="C4430" s="2"/>
      <c r="L4430" s="1"/>
      <c r="M4430" s="2"/>
      <c r="N4430" s="2"/>
      <c r="O4430" s="2"/>
    </row>
    <row r="4431" spans="2:15" x14ac:dyDescent="0.3">
      <c r="B4431" s="1"/>
      <c r="C4431" s="2"/>
      <c r="L4431" s="1"/>
      <c r="M4431" s="2"/>
      <c r="N4431" s="2"/>
      <c r="O4431" s="2"/>
    </row>
    <row r="4432" spans="2:15" x14ac:dyDescent="0.3">
      <c r="B4432" s="1"/>
      <c r="C4432" s="2"/>
      <c r="L4432" s="1"/>
      <c r="M4432" s="2"/>
      <c r="N4432" s="2"/>
      <c r="O4432" s="2"/>
    </row>
    <row r="4433" spans="1:15" x14ac:dyDescent="0.3">
      <c r="B4433" s="1"/>
      <c r="C4433" s="2"/>
      <c r="L4433" s="1"/>
      <c r="M4433" s="2"/>
      <c r="N4433" s="2"/>
      <c r="O4433" s="2"/>
    </row>
    <row r="4434" spans="1:15" x14ac:dyDescent="0.3">
      <c r="B4434" s="1"/>
      <c r="C4434" s="2"/>
      <c r="L4434" s="1"/>
      <c r="M4434" s="2"/>
      <c r="N4434" s="2"/>
      <c r="O4434" s="2"/>
    </row>
    <row r="4435" spans="1:15" x14ac:dyDescent="0.3">
      <c r="B4435" s="1"/>
      <c r="C4435" s="2"/>
      <c r="L4435" s="1"/>
      <c r="M4435" s="2"/>
      <c r="N4435" s="2"/>
      <c r="O4435" s="2"/>
    </row>
    <row r="4436" spans="1:15" x14ac:dyDescent="0.3">
      <c r="B4436" s="1"/>
      <c r="C4436" s="2"/>
      <c r="L4436" s="1"/>
      <c r="M4436" s="2"/>
      <c r="N4436" s="2"/>
      <c r="O4436" s="2"/>
    </row>
    <row r="4437" spans="1:15" x14ac:dyDescent="0.3">
      <c r="B4437" s="1"/>
      <c r="C4437" s="2"/>
      <c r="L4437" s="1"/>
      <c r="M4437" s="2"/>
      <c r="N4437" s="2"/>
      <c r="O4437" s="2"/>
    </row>
    <row r="4438" spans="1:15" x14ac:dyDescent="0.3">
      <c r="B4438" s="1"/>
      <c r="C4438" s="2"/>
      <c r="L4438" s="1"/>
      <c r="M4438" s="2"/>
      <c r="N4438" s="2"/>
      <c r="O4438" s="2"/>
    </row>
    <row r="4439" spans="1:15" x14ac:dyDescent="0.3">
      <c r="A4439" s="3"/>
      <c r="B4439" s="1"/>
      <c r="C4439" s="2"/>
      <c r="L4439" s="1"/>
      <c r="M4439" s="2"/>
      <c r="N4439" s="2"/>
      <c r="O4439" s="2"/>
    </row>
    <row r="4440" spans="1:15" x14ac:dyDescent="0.3">
      <c r="B4440" s="1"/>
      <c r="C4440" s="2"/>
      <c r="L4440" s="1"/>
      <c r="M4440" s="2"/>
      <c r="N4440" s="2"/>
      <c r="O4440" s="2"/>
    </row>
    <row r="4441" spans="1:15" x14ac:dyDescent="0.3">
      <c r="B4441" s="1"/>
      <c r="C4441" s="2"/>
      <c r="L4441" s="1"/>
      <c r="M4441" s="2"/>
      <c r="N4441" s="2"/>
      <c r="O4441" s="2"/>
    </row>
    <row r="4442" spans="1:15" x14ac:dyDescent="0.3">
      <c r="B4442" s="1"/>
      <c r="C4442" s="2"/>
      <c r="L4442" s="1"/>
      <c r="M4442" s="2"/>
      <c r="N4442" s="2"/>
      <c r="O4442" s="2"/>
    </row>
    <row r="4443" spans="1:15" x14ac:dyDescent="0.3">
      <c r="B4443" s="1"/>
      <c r="C4443" s="2"/>
      <c r="L4443" s="1"/>
      <c r="M4443" s="2"/>
      <c r="N4443" s="2"/>
      <c r="O4443" s="2"/>
    </row>
    <row r="4444" spans="1:15" x14ac:dyDescent="0.3">
      <c r="B4444" s="1"/>
      <c r="C4444" s="2"/>
      <c r="L4444" s="1"/>
      <c r="M4444" s="2"/>
      <c r="N4444" s="2"/>
      <c r="O4444" s="2"/>
    </row>
    <row r="4445" spans="1:15" x14ac:dyDescent="0.3">
      <c r="B4445" s="1"/>
      <c r="C4445" s="2"/>
      <c r="L4445" s="1"/>
      <c r="M4445" s="2"/>
      <c r="N4445" s="2"/>
      <c r="O4445" s="2"/>
    </row>
    <row r="4446" spans="1:15" x14ac:dyDescent="0.3">
      <c r="B4446" s="1"/>
      <c r="C4446" s="2"/>
      <c r="L4446" s="1"/>
      <c r="M4446" s="2"/>
      <c r="N4446" s="2"/>
      <c r="O4446" s="2"/>
    </row>
    <row r="4447" spans="1:15" x14ac:dyDescent="0.3">
      <c r="B4447" s="1"/>
      <c r="C4447" s="2"/>
      <c r="L4447" s="1"/>
      <c r="M4447" s="2"/>
      <c r="N4447" s="2"/>
      <c r="O4447" s="2"/>
    </row>
    <row r="4448" spans="1:15" x14ac:dyDescent="0.3">
      <c r="B4448" s="1"/>
      <c r="C4448" s="2"/>
      <c r="L4448" s="1"/>
      <c r="M4448" s="2"/>
      <c r="N4448" s="2"/>
      <c r="O4448" s="2"/>
    </row>
    <row r="4449" spans="1:15" x14ac:dyDescent="0.3">
      <c r="B4449" s="1"/>
      <c r="C4449" s="2"/>
      <c r="L4449" s="1"/>
      <c r="M4449" s="2"/>
      <c r="N4449" s="2"/>
      <c r="O4449" s="2"/>
    </row>
    <row r="4450" spans="1:15" x14ac:dyDescent="0.3">
      <c r="B4450" s="1"/>
      <c r="C4450" s="2"/>
      <c r="L4450" s="1"/>
      <c r="M4450" s="2"/>
      <c r="N4450" s="2"/>
      <c r="O4450" s="2"/>
    </row>
    <row r="4451" spans="1:15" x14ac:dyDescent="0.3">
      <c r="B4451" s="1"/>
      <c r="C4451" s="2"/>
      <c r="L4451" s="1"/>
      <c r="M4451" s="2"/>
      <c r="N4451" s="2"/>
      <c r="O4451" s="2"/>
    </row>
    <row r="4452" spans="1:15" x14ac:dyDescent="0.3">
      <c r="B4452" s="1"/>
      <c r="C4452" s="2"/>
      <c r="L4452" s="1"/>
      <c r="M4452" s="2"/>
      <c r="N4452" s="2"/>
      <c r="O4452" s="2"/>
    </row>
    <row r="4453" spans="1:15" x14ac:dyDescent="0.3">
      <c r="B4453" s="1"/>
      <c r="C4453" s="2"/>
      <c r="L4453" s="1"/>
      <c r="M4453" s="2"/>
      <c r="N4453" s="2"/>
      <c r="O4453" s="2"/>
    </row>
    <row r="4454" spans="1:15" x14ac:dyDescent="0.3">
      <c r="B4454" s="1"/>
      <c r="C4454" s="2"/>
      <c r="L4454" s="1"/>
      <c r="M4454" s="2"/>
      <c r="N4454" s="2"/>
      <c r="O4454" s="2"/>
    </row>
    <row r="4455" spans="1:15" x14ac:dyDescent="0.3">
      <c r="B4455" s="1"/>
      <c r="C4455" s="2"/>
      <c r="L4455" s="1"/>
      <c r="M4455" s="2"/>
      <c r="N4455" s="2"/>
      <c r="O4455" s="2"/>
    </row>
    <row r="4456" spans="1:15" x14ac:dyDescent="0.3">
      <c r="B4456" s="1"/>
      <c r="C4456" s="2"/>
      <c r="L4456" s="1"/>
      <c r="M4456" s="2"/>
      <c r="N4456" s="2"/>
      <c r="O4456" s="2"/>
    </row>
    <row r="4457" spans="1:15" x14ac:dyDescent="0.3">
      <c r="B4457" s="1"/>
      <c r="C4457" s="2"/>
      <c r="L4457" s="1"/>
      <c r="M4457" s="2"/>
      <c r="N4457" s="2"/>
      <c r="O4457" s="2"/>
    </row>
    <row r="4458" spans="1:15" x14ac:dyDescent="0.3">
      <c r="B4458" s="1"/>
      <c r="C4458" s="2"/>
      <c r="L4458" s="1"/>
      <c r="M4458" s="2"/>
      <c r="N4458" s="2"/>
      <c r="O4458" s="2"/>
    </row>
    <row r="4459" spans="1:15" x14ac:dyDescent="0.3">
      <c r="B4459" s="1"/>
      <c r="C4459" s="2"/>
      <c r="L4459" s="1"/>
      <c r="M4459" s="2"/>
      <c r="N4459" s="2"/>
      <c r="O4459" s="2"/>
    </row>
    <row r="4460" spans="1:15" x14ac:dyDescent="0.3">
      <c r="A4460" s="3"/>
      <c r="B4460" s="1"/>
      <c r="C4460" s="2"/>
      <c r="L4460" s="1"/>
      <c r="M4460" s="2"/>
      <c r="N4460" s="2"/>
      <c r="O4460" s="2"/>
    </row>
    <row r="4461" spans="1:15" x14ac:dyDescent="0.3">
      <c r="B4461" s="1"/>
      <c r="C4461" s="2"/>
      <c r="L4461" s="1"/>
      <c r="M4461" s="2"/>
      <c r="N4461" s="2"/>
      <c r="O4461" s="2"/>
    </row>
    <row r="4462" spans="1:15" x14ac:dyDescent="0.3">
      <c r="B4462" s="1"/>
      <c r="C4462" s="2"/>
      <c r="L4462" s="1"/>
      <c r="M4462" s="2"/>
      <c r="N4462" s="2"/>
      <c r="O4462" s="2"/>
    </row>
    <row r="4463" spans="1:15" x14ac:dyDescent="0.3">
      <c r="B4463" s="1"/>
      <c r="C4463" s="2"/>
      <c r="L4463" s="1"/>
      <c r="M4463" s="2"/>
      <c r="N4463" s="2"/>
      <c r="O4463" s="2"/>
    </row>
    <row r="4464" spans="1:15" x14ac:dyDescent="0.3">
      <c r="B4464" s="1"/>
      <c r="C4464" s="2"/>
      <c r="L4464" s="1"/>
      <c r="M4464" s="2"/>
      <c r="N4464" s="2"/>
      <c r="O4464" s="2"/>
    </row>
    <row r="4465" spans="2:15" x14ac:dyDescent="0.3">
      <c r="B4465" s="1"/>
      <c r="C4465" s="2"/>
      <c r="L4465" s="1"/>
      <c r="M4465" s="2"/>
      <c r="N4465" s="2"/>
      <c r="O4465" s="2"/>
    </row>
    <row r="4466" spans="2:15" x14ac:dyDescent="0.3">
      <c r="B4466" s="1"/>
      <c r="C4466" s="2"/>
      <c r="L4466" s="1"/>
      <c r="M4466" s="2"/>
      <c r="N4466" s="2"/>
      <c r="O4466" s="2"/>
    </row>
    <row r="4467" spans="2:15" x14ac:dyDescent="0.3">
      <c r="B4467" s="1"/>
      <c r="C4467" s="2"/>
      <c r="L4467" s="1"/>
      <c r="M4467" s="2"/>
      <c r="N4467" s="2"/>
      <c r="O4467" s="2"/>
    </row>
    <row r="4468" spans="2:15" x14ac:dyDescent="0.3">
      <c r="B4468" s="1"/>
      <c r="C4468" s="2"/>
      <c r="L4468" s="1"/>
      <c r="M4468" s="2"/>
      <c r="N4468" s="2"/>
      <c r="O4468" s="2"/>
    </row>
    <row r="4469" spans="2:15" x14ac:dyDescent="0.3">
      <c r="B4469" s="1"/>
      <c r="C4469" s="2"/>
      <c r="L4469" s="1"/>
      <c r="M4469" s="2"/>
      <c r="N4469" s="2"/>
      <c r="O4469" s="2"/>
    </row>
    <row r="4470" spans="2:15" x14ac:dyDescent="0.3">
      <c r="B4470" s="1"/>
      <c r="C4470" s="2"/>
      <c r="L4470" s="1"/>
      <c r="M4470" s="2"/>
      <c r="N4470" s="2"/>
      <c r="O4470" s="2"/>
    </row>
    <row r="4471" spans="2:15" x14ac:dyDescent="0.3">
      <c r="B4471" s="1"/>
      <c r="C4471" s="2"/>
      <c r="L4471" s="1"/>
      <c r="M4471" s="2"/>
      <c r="N4471" s="2"/>
      <c r="O4471" s="2"/>
    </row>
    <row r="4472" spans="2:15" x14ac:dyDescent="0.3">
      <c r="B4472" s="1"/>
      <c r="C4472" s="2"/>
      <c r="L4472" s="1"/>
      <c r="M4472" s="2"/>
      <c r="N4472" s="2"/>
    </row>
    <row r="4473" spans="2:15" x14ac:dyDescent="0.3">
      <c r="B4473" s="1"/>
      <c r="C4473" s="2"/>
      <c r="L4473" s="1"/>
      <c r="M4473" s="2"/>
      <c r="N4473" s="2"/>
      <c r="O4473" s="2"/>
    </row>
    <row r="4474" spans="2:15" x14ac:dyDescent="0.3">
      <c r="B4474" s="1"/>
      <c r="C4474" s="2"/>
      <c r="L4474" s="1"/>
      <c r="M4474" s="2"/>
      <c r="N4474" s="2"/>
      <c r="O4474" s="2"/>
    </row>
    <row r="4475" spans="2:15" x14ac:dyDescent="0.3">
      <c r="B4475" s="1"/>
      <c r="C4475" s="2"/>
      <c r="L4475" s="1"/>
      <c r="M4475" s="2"/>
      <c r="N4475" s="2"/>
      <c r="O4475" s="2"/>
    </row>
    <row r="4476" spans="2:15" x14ac:dyDescent="0.3">
      <c r="B4476" s="1"/>
      <c r="C4476" s="2"/>
      <c r="L4476" s="1"/>
      <c r="M4476" s="2"/>
      <c r="N4476" s="2"/>
      <c r="O4476" s="2"/>
    </row>
    <row r="4477" spans="2:15" x14ac:dyDescent="0.3">
      <c r="B4477" s="1"/>
      <c r="C4477" s="2"/>
      <c r="L4477" s="1"/>
      <c r="M4477" s="2"/>
      <c r="N4477" s="2"/>
      <c r="O4477" s="2"/>
    </row>
    <row r="4478" spans="2:15" x14ac:dyDescent="0.3">
      <c r="B4478" s="1"/>
      <c r="C4478" s="2"/>
      <c r="L4478" s="1"/>
      <c r="M4478" s="2"/>
      <c r="N4478" s="2"/>
      <c r="O4478" s="2"/>
    </row>
    <row r="4479" spans="2:15" x14ac:dyDescent="0.3">
      <c r="B4479" s="1"/>
      <c r="C4479" s="2"/>
      <c r="L4479" s="1"/>
      <c r="M4479" s="2"/>
      <c r="N4479" s="2"/>
      <c r="O4479" s="2"/>
    </row>
    <row r="4480" spans="2:15" x14ac:dyDescent="0.3">
      <c r="B4480" s="1"/>
      <c r="C4480" s="2"/>
      <c r="L4480" s="1"/>
      <c r="M4480" s="2"/>
      <c r="N4480" s="2"/>
      <c r="O4480" s="2"/>
    </row>
    <row r="4481" spans="2:15" x14ac:dyDescent="0.3">
      <c r="B4481" s="1"/>
      <c r="C4481" s="2"/>
      <c r="L4481" s="1"/>
      <c r="M4481" s="2"/>
      <c r="N4481" s="2"/>
      <c r="O4481" s="2"/>
    </row>
    <row r="4482" spans="2:15" x14ac:dyDescent="0.3">
      <c r="B4482" s="1"/>
      <c r="C4482" s="2"/>
      <c r="L4482" s="1"/>
      <c r="M4482" s="2"/>
      <c r="N4482" s="2"/>
      <c r="O4482" s="2"/>
    </row>
    <row r="4483" spans="2:15" x14ac:dyDescent="0.3">
      <c r="B4483" s="1"/>
      <c r="C4483" s="2"/>
      <c r="L4483" s="1"/>
      <c r="M4483" s="2"/>
      <c r="N4483" s="2"/>
      <c r="O4483" s="2"/>
    </row>
    <row r="4484" spans="2:15" x14ac:dyDescent="0.3">
      <c r="B4484" s="1"/>
      <c r="C4484" s="2"/>
      <c r="L4484" s="1"/>
      <c r="M4484" s="2"/>
      <c r="N4484" s="2"/>
      <c r="O4484" s="2"/>
    </row>
    <row r="4485" spans="2:15" x14ac:dyDescent="0.3">
      <c r="B4485" s="1"/>
      <c r="C4485" s="2"/>
      <c r="L4485" s="1"/>
      <c r="M4485" s="2"/>
      <c r="N4485" s="2"/>
      <c r="O4485" s="2"/>
    </row>
    <row r="4486" spans="2:15" x14ac:dyDescent="0.3">
      <c r="B4486" s="1"/>
      <c r="C4486" s="2"/>
      <c r="L4486" s="1"/>
      <c r="M4486" s="2"/>
      <c r="N4486" s="2"/>
      <c r="O4486" s="2"/>
    </row>
    <row r="4487" spans="2:15" x14ac:dyDescent="0.3">
      <c r="B4487" s="1"/>
      <c r="C4487" s="2"/>
      <c r="L4487" s="1"/>
      <c r="M4487" s="2"/>
      <c r="N4487" s="2"/>
      <c r="O4487" s="2"/>
    </row>
    <row r="4488" spans="2:15" x14ac:dyDescent="0.3">
      <c r="B4488" s="1"/>
      <c r="C4488" s="2"/>
      <c r="L4488" s="1"/>
      <c r="M4488" s="2"/>
      <c r="N4488" s="2"/>
      <c r="O4488" s="2"/>
    </row>
    <row r="4489" spans="2:15" x14ac:dyDescent="0.3">
      <c r="B4489" s="1"/>
      <c r="C4489" s="2"/>
      <c r="L4489" s="1"/>
      <c r="M4489" s="2"/>
      <c r="N4489" s="2"/>
      <c r="O4489" s="2"/>
    </row>
    <row r="4490" spans="2:15" x14ac:dyDescent="0.3">
      <c r="B4490" s="1"/>
      <c r="C4490" s="2"/>
      <c r="L4490" s="1"/>
      <c r="M4490" s="2"/>
      <c r="N4490" s="2"/>
      <c r="O4490" s="2"/>
    </row>
    <row r="4491" spans="2:15" x14ac:dyDescent="0.3">
      <c r="B4491" s="1"/>
      <c r="C4491" s="2"/>
      <c r="L4491" s="1"/>
      <c r="M4491" s="2"/>
      <c r="N4491" s="2"/>
      <c r="O4491" s="2"/>
    </row>
    <row r="4492" spans="2:15" x14ac:dyDescent="0.3">
      <c r="B4492" s="1"/>
      <c r="C4492" s="2"/>
      <c r="L4492" s="1"/>
      <c r="M4492" s="2"/>
      <c r="N4492" s="2"/>
      <c r="O4492" s="2"/>
    </row>
    <row r="4493" spans="2:15" x14ac:dyDescent="0.3">
      <c r="B4493" s="1"/>
      <c r="C4493" s="2"/>
      <c r="L4493" s="1"/>
      <c r="M4493" s="2"/>
      <c r="N4493" s="2"/>
      <c r="O4493" s="2"/>
    </row>
    <row r="4494" spans="2:15" x14ac:dyDescent="0.3">
      <c r="B4494" s="1"/>
      <c r="C4494" s="2"/>
      <c r="L4494" s="1"/>
      <c r="M4494" s="2"/>
      <c r="N4494" s="2"/>
      <c r="O4494" s="2"/>
    </row>
    <row r="4495" spans="2:15" x14ac:dyDescent="0.3">
      <c r="B4495" s="1"/>
      <c r="C4495" s="2"/>
      <c r="L4495" s="1"/>
      <c r="M4495" s="2"/>
      <c r="N4495" s="2"/>
      <c r="O4495" s="2"/>
    </row>
    <row r="4496" spans="2:15" x14ac:dyDescent="0.3">
      <c r="B4496" s="1"/>
      <c r="C4496" s="2"/>
      <c r="L4496" s="1"/>
      <c r="M4496" s="2"/>
      <c r="N4496" s="2"/>
      <c r="O4496" s="2"/>
    </row>
    <row r="4497" spans="2:15" x14ac:dyDescent="0.3">
      <c r="B4497" s="1"/>
      <c r="C4497" s="2"/>
      <c r="L4497" s="1"/>
      <c r="M4497" s="2"/>
      <c r="N4497" s="2"/>
      <c r="O4497" s="2"/>
    </row>
    <row r="4498" spans="2:15" x14ac:dyDescent="0.3">
      <c r="B4498" s="1"/>
      <c r="C4498" s="2"/>
      <c r="L4498" s="1"/>
      <c r="M4498" s="2"/>
      <c r="N4498" s="2"/>
      <c r="O4498" s="2"/>
    </row>
    <row r="4499" spans="2:15" x14ac:dyDescent="0.3">
      <c r="B4499" s="1"/>
      <c r="C4499" s="2"/>
      <c r="L4499" s="1"/>
      <c r="M4499" s="2"/>
      <c r="N4499" s="2"/>
      <c r="O4499" s="2"/>
    </row>
    <row r="4500" spans="2:15" x14ac:dyDescent="0.3">
      <c r="B4500" s="1"/>
      <c r="C4500" s="2"/>
      <c r="L4500" s="1"/>
      <c r="M4500" s="2"/>
      <c r="N4500" s="2"/>
      <c r="O4500" s="2"/>
    </row>
    <row r="4501" spans="2:15" x14ac:dyDescent="0.3">
      <c r="B4501" s="1"/>
      <c r="C4501" s="2"/>
      <c r="L4501" s="1"/>
      <c r="M4501" s="2"/>
      <c r="N4501" s="2"/>
      <c r="O4501" s="2"/>
    </row>
    <row r="4502" spans="2:15" x14ac:dyDescent="0.3">
      <c r="B4502" s="1"/>
      <c r="C4502" s="2"/>
      <c r="L4502" s="1"/>
      <c r="M4502" s="2"/>
      <c r="N4502" s="2"/>
      <c r="O4502" s="2"/>
    </row>
    <row r="4503" spans="2:15" x14ac:dyDescent="0.3">
      <c r="B4503" s="1"/>
      <c r="C4503" s="2"/>
      <c r="L4503" s="1"/>
      <c r="M4503" s="2"/>
      <c r="N4503" s="2"/>
      <c r="O4503" s="2"/>
    </row>
    <row r="4504" spans="2:15" x14ac:dyDescent="0.3">
      <c r="B4504" s="1"/>
      <c r="C4504" s="2"/>
      <c r="L4504" s="1"/>
      <c r="M4504" s="2"/>
      <c r="N4504" s="2"/>
      <c r="O4504" s="2"/>
    </row>
    <row r="4505" spans="2:15" x14ac:dyDescent="0.3">
      <c r="B4505" s="1"/>
      <c r="C4505" s="2"/>
      <c r="L4505" s="1"/>
      <c r="M4505" s="2"/>
      <c r="N4505" s="2"/>
      <c r="O4505" s="2"/>
    </row>
    <row r="4506" spans="2:15" x14ac:dyDescent="0.3">
      <c r="B4506" s="1"/>
      <c r="C4506" s="2"/>
      <c r="L4506" s="1"/>
      <c r="M4506" s="2"/>
      <c r="N4506" s="2"/>
      <c r="O4506" s="2"/>
    </row>
    <row r="4507" spans="2:15" x14ac:dyDescent="0.3">
      <c r="B4507" s="1"/>
      <c r="C4507" s="2"/>
      <c r="L4507" s="1"/>
      <c r="M4507" s="2"/>
      <c r="N4507" s="2"/>
    </row>
    <row r="4508" spans="2:15" x14ac:dyDescent="0.3">
      <c r="B4508" s="1"/>
      <c r="C4508" s="2"/>
      <c r="L4508" s="1"/>
      <c r="M4508" s="2"/>
      <c r="N4508" s="2"/>
    </row>
    <row r="4509" spans="2:15" x14ac:dyDescent="0.3">
      <c r="B4509" s="1"/>
      <c r="C4509" s="2"/>
      <c r="L4509" s="1"/>
      <c r="M4509" s="2"/>
      <c r="N4509" s="2"/>
      <c r="O4509" s="2"/>
    </row>
    <row r="4510" spans="2:15" x14ac:dyDescent="0.3">
      <c r="B4510" s="1"/>
      <c r="C4510" s="2"/>
      <c r="L4510" s="1"/>
      <c r="M4510" s="2"/>
      <c r="N4510" s="2"/>
      <c r="O4510" s="2"/>
    </row>
    <row r="4511" spans="2:15" x14ac:dyDescent="0.3">
      <c r="B4511" s="1"/>
      <c r="C4511" s="2"/>
      <c r="L4511" s="1"/>
      <c r="M4511" s="2"/>
      <c r="N4511" s="2"/>
      <c r="O4511" s="2"/>
    </row>
    <row r="4512" spans="2:15" x14ac:dyDescent="0.3">
      <c r="B4512" s="1"/>
      <c r="C4512" s="2"/>
      <c r="L4512" s="1"/>
      <c r="M4512" s="2"/>
      <c r="N4512" s="2"/>
      <c r="O4512" s="2"/>
    </row>
    <row r="4513" spans="2:15" x14ac:dyDescent="0.3">
      <c r="B4513" s="1"/>
      <c r="C4513" s="2"/>
      <c r="L4513" s="1"/>
      <c r="M4513" s="2"/>
      <c r="N4513" s="2"/>
      <c r="O4513" s="2"/>
    </row>
    <row r="4514" spans="2:15" x14ac:dyDescent="0.3">
      <c r="B4514" s="1"/>
      <c r="C4514" s="2"/>
      <c r="L4514" s="1"/>
      <c r="M4514" s="2"/>
      <c r="N4514" s="2"/>
      <c r="O4514" s="2"/>
    </row>
    <row r="4515" spans="2:15" x14ac:dyDescent="0.3">
      <c r="B4515" s="1"/>
      <c r="C4515" s="2"/>
      <c r="L4515" s="1"/>
      <c r="M4515" s="2"/>
      <c r="N4515" s="2"/>
      <c r="O4515" s="2"/>
    </row>
    <row r="4516" spans="2:15" x14ac:dyDescent="0.3">
      <c r="B4516" s="1"/>
      <c r="C4516" s="2"/>
      <c r="L4516" s="1"/>
      <c r="M4516" s="2"/>
      <c r="N4516" s="2"/>
      <c r="O4516" s="2"/>
    </row>
    <row r="4517" spans="2:15" x14ac:dyDescent="0.3">
      <c r="B4517" s="1"/>
      <c r="C4517" s="2"/>
      <c r="L4517" s="1"/>
      <c r="M4517" s="2"/>
      <c r="N4517" s="2"/>
      <c r="O4517" s="2"/>
    </row>
    <row r="4518" spans="2:15" x14ac:dyDescent="0.3">
      <c r="B4518" s="1"/>
      <c r="C4518" s="2"/>
      <c r="L4518" s="1"/>
      <c r="M4518" s="2"/>
      <c r="N4518" s="2"/>
      <c r="O4518" s="2"/>
    </row>
    <row r="4519" spans="2:15" x14ac:dyDescent="0.3">
      <c r="B4519" s="1"/>
      <c r="C4519" s="2"/>
      <c r="L4519" s="1"/>
      <c r="M4519" s="2"/>
      <c r="N4519" s="2"/>
      <c r="O4519" s="2"/>
    </row>
    <row r="4520" spans="2:15" x14ac:dyDescent="0.3">
      <c r="B4520" s="1"/>
      <c r="C4520" s="2"/>
      <c r="L4520" s="1"/>
      <c r="M4520" s="2"/>
      <c r="N4520" s="2"/>
      <c r="O4520" s="2"/>
    </row>
    <row r="4521" spans="2:15" x14ac:dyDescent="0.3">
      <c r="B4521" s="1"/>
      <c r="C4521" s="2"/>
      <c r="L4521" s="1"/>
      <c r="M4521" s="2"/>
      <c r="N4521" s="2"/>
      <c r="O4521" s="2"/>
    </row>
    <row r="4522" spans="2:15" x14ac:dyDescent="0.3">
      <c r="B4522" s="1"/>
      <c r="C4522" s="2"/>
      <c r="L4522" s="1"/>
      <c r="M4522" s="2"/>
      <c r="N4522" s="2"/>
    </row>
    <row r="4523" spans="2:15" x14ac:dyDescent="0.3">
      <c r="B4523" s="1"/>
      <c r="C4523" s="2"/>
      <c r="L4523" s="1"/>
      <c r="M4523" s="2"/>
      <c r="N4523" s="2"/>
      <c r="O4523" s="2"/>
    </row>
    <row r="4524" spans="2:15" x14ac:dyDescent="0.3">
      <c r="B4524" s="1"/>
      <c r="C4524" s="2"/>
      <c r="L4524" s="1"/>
      <c r="M4524" s="2"/>
      <c r="N4524" s="2"/>
      <c r="O4524" s="2"/>
    </row>
    <row r="4525" spans="2:15" x14ac:dyDescent="0.3">
      <c r="B4525" s="1"/>
      <c r="C4525" s="2"/>
      <c r="L4525" s="1"/>
      <c r="M4525" s="2"/>
      <c r="N4525" s="2"/>
      <c r="O4525" s="2"/>
    </row>
    <row r="4526" spans="2:15" x14ac:dyDescent="0.3">
      <c r="B4526" s="1"/>
      <c r="C4526" s="2"/>
      <c r="L4526" s="1"/>
      <c r="M4526" s="2"/>
      <c r="N4526" s="2"/>
      <c r="O4526" s="2"/>
    </row>
    <row r="4527" spans="2:15" x14ac:dyDescent="0.3">
      <c r="B4527" s="1"/>
      <c r="C4527" s="2"/>
      <c r="L4527" s="1"/>
      <c r="M4527" s="2"/>
      <c r="N4527" s="2"/>
      <c r="O4527" s="2"/>
    </row>
    <row r="4528" spans="2:15" x14ac:dyDescent="0.3">
      <c r="B4528" s="1"/>
      <c r="C4528" s="2"/>
      <c r="L4528" s="1"/>
      <c r="M4528" s="2"/>
      <c r="N4528" s="2"/>
      <c r="O4528" s="2"/>
    </row>
    <row r="4529" spans="1:15" x14ac:dyDescent="0.3">
      <c r="B4529" s="1"/>
      <c r="C4529" s="2"/>
      <c r="L4529" s="1"/>
      <c r="M4529" s="2"/>
      <c r="N4529" s="2"/>
      <c r="O4529" s="2"/>
    </row>
    <row r="4530" spans="1:15" x14ac:dyDescent="0.3">
      <c r="B4530" s="1"/>
      <c r="C4530" s="2"/>
      <c r="L4530" s="1"/>
      <c r="M4530" s="2"/>
      <c r="N4530" s="2"/>
      <c r="O4530" s="2"/>
    </row>
    <row r="4531" spans="1:15" x14ac:dyDescent="0.3">
      <c r="B4531" s="1"/>
      <c r="C4531" s="2"/>
      <c r="L4531" s="1"/>
      <c r="M4531" s="2"/>
      <c r="N4531" s="2"/>
      <c r="O4531" s="2"/>
    </row>
    <row r="4532" spans="1:15" x14ac:dyDescent="0.3">
      <c r="B4532" s="1"/>
      <c r="C4532" s="2"/>
      <c r="L4532" s="1"/>
      <c r="M4532" s="2"/>
      <c r="N4532" s="2"/>
      <c r="O4532" s="2"/>
    </row>
    <row r="4533" spans="1:15" x14ac:dyDescent="0.3">
      <c r="B4533" s="1"/>
      <c r="C4533" s="2"/>
      <c r="L4533" s="1"/>
      <c r="M4533" s="2"/>
      <c r="N4533" s="2"/>
      <c r="O4533" s="2"/>
    </row>
    <row r="4534" spans="1:15" x14ac:dyDescent="0.3">
      <c r="B4534" s="1"/>
      <c r="C4534" s="2"/>
      <c r="L4534" s="1"/>
      <c r="M4534" s="2"/>
      <c r="N4534" s="2"/>
      <c r="O4534" s="2"/>
    </row>
    <row r="4535" spans="1:15" x14ac:dyDescent="0.3">
      <c r="B4535" s="1"/>
      <c r="C4535" s="2"/>
      <c r="L4535" s="1"/>
      <c r="M4535" s="2"/>
      <c r="N4535" s="2"/>
      <c r="O4535" s="2"/>
    </row>
    <row r="4536" spans="1:15" x14ac:dyDescent="0.3">
      <c r="B4536" s="1"/>
      <c r="C4536" s="2"/>
      <c r="L4536" s="1"/>
      <c r="M4536" s="2"/>
      <c r="N4536" s="2"/>
      <c r="O4536" s="2"/>
    </row>
    <row r="4537" spans="1:15" x14ac:dyDescent="0.3">
      <c r="B4537" s="1"/>
      <c r="C4537" s="2"/>
      <c r="L4537" s="1"/>
      <c r="M4537" s="2"/>
      <c r="N4537" s="2"/>
      <c r="O4537" s="2"/>
    </row>
    <row r="4538" spans="1:15" x14ac:dyDescent="0.3">
      <c r="B4538" s="1"/>
      <c r="C4538" s="2"/>
      <c r="L4538" s="1"/>
      <c r="M4538" s="2"/>
      <c r="N4538" s="2"/>
    </row>
    <row r="4539" spans="1:15" x14ac:dyDescent="0.3">
      <c r="B4539" s="1"/>
      <c r="C4539" s="2"/>
      <c r="L4539" s="1"/>
      <c r="M4539" s="2"/>
      <c r="N4539" s="2"/>
      <c r="O4539" s="2"/>
    </row>
    <row r="4540" spans="1:15" x14ac:dyDescent="0.3">
      <c r="B4540" s="1"/>
      <c r="C4540" s="2"/>
      <c r="L4540" s="1"/>
      <c r="M4540" s="2"/>
      <c r="N4540" s="2"/>
    </row>
    <row r="4541" spans="1:15" x14ac:dyDescent="0.3">
      <c r="B4541" s="1"/>
      <c r="C4541" s="2"/>
      <c r="L4541" s="1"/>
      <c r="M4541" s="2"/>
      <c r="N4541" s="2"/>
    </row>
    <row r="4542" spans="1:15" x14ac:dyDescent="0.3">
      <c r="B4542" s="1"/>
      <c r="C4542" s="2"/>
      <c r="L4542" s="1"/>
      <c r="M4542" s="2"/>
      <c r="N4542" s="2"/>
    </row>
    <row r="4543" spans="1:15" x14ac:dyDescent="0.3">
      <c r="B4543" s="1"/>
      <c r="C4543" s="2"/>
      <c r="L4543" s="1"/>
      <c r="M4543" s="2"/>
      <c r="N4543" s="2"/>
    </row>
    <row r="4544" spans="1:15" x14ac:dyDescent="0.3">
      <c r="A4544" s="3"/>
      <c r="B4544" s="1"/>
      <c r="C4544" s="2"/>
      <c r="L4544" s="1"/>
      <c r="M4544" s="2"/>
      <c r="N4544" s="2"/>
    </row>
    <row r="4545" spans="2:15" x14ac:dyDescent="0.3">
      <c r="B4545" s="1"/>
      <c r="C4545" s="2"/>
      <c r="L4545" s="1"/>
      <c r="M4545" s="2"/>
      <c r="N4545" s="2"/>
      <c r="O4545" s="2"/>
    </row>
    <row r="4546" spans="2:15" x14ac:dyDescent="0.3">
      <c r="B4546" s="1"/>
      <c r="C4546" s="2"/>
      <c r="L4546" s="1"/>
      <c r="M4546" s="2"/>
      <c r="N4546" s="2"/>
    </row>
    <row r="4547" spans="2:15" x14ac:dyDescent="0.3">
      <c r="B4547" s="1"/>
      <c r="C4547" s="2"/>
      <c r="L4547" s="1"/>
      <c r="M4547" s="2"/>
      <c r="N4547" s="2"/>
      <c r="O4547" s="2"/>
    </row>
    <row r="4548" spans="2:15" x14ac:dyDescent="0.3">
      <c r="B4548" s="1"/>
      <c r="C4548" s="2"/>
      <c r="L4548" s="1"/>
      <c r="M4548" s="2"/>
      <c r="N4548" s="2"/>
      <c r="O4548" s="2"/>
    </row>
    <row r="4549" spans="2:15" x14ac:dyDescent="0.3">
      <c r="B4549" s="1"/>
      <c r="C4549" s="2"/>
      <c r="L4549" s="1"/>
      <c r="M4549" s="2"/>
      <c r="N4549" s="2"/>
      <c r="O4549" s="2"/>
    </row>
    <row r="4550" spans="2:15" x14ac:dyDescent="0.3">
      <c r="B4550" s="1"/>
      <c r="C4550" s="2"/>
      <c r="L4550" s="1"/>
      <c r="M4550" s="2"/>
      <c r="N4550" s="2"/>
      <c r="O4550" s="2"/>
    </row>
    <row r="4551" spans="2:15" x14ac:dyDescent="0.3">
      <c r="B4551" s="1"/>
      <c r="C4551" s="2"/>
      <c r="L4551" s="1"/>
      <c r="M4551" s="2"/>
      <c r="N4551" s="2"/>
      <c r="O4551" s="2"/>
    </row>
    <row r="4552" spans="2:15" x14ac:dyDescent="0.3">
      <c r="B4552" s="1"/>
      <c r="C4552" s="2"/>
      <c r="L4552" s="1"/>
      <c r="M4552" s="2"/>
      <c r="N4552" s="2"/>
      <c r="O4552" s="2"/>
    </row>
    <row r="4553" spans="2:15" x14ac:dyDescent="0.3">
      <c r="B4553" s="1"/>
      <c r="C4553" s="2"/>
      <c r="L4553" s="1"/>
      <c r="M4553" s="2"/>
      <c r="N4553" s="2"/>
      <c r="O4553" s="2"/>
    </row>
    <row r="4554" spans="2:15" x14ac:dyDescent="0.3">
      <c r="B4554" s="1"/>
      <c r="C4554" s="2"/>
      <c r="L4554" s="1"/>
      <c r="M4554" s="2"/>
      <c r="N4554" s="2"/>
      <c r="O4554" s="2"/>
    </row>
    <row r="4555" spans="2:15" x14ac:dyDescent="0.3">
      <c r="B4555" s="1"/>
      <c r="C4555" s="2"/>
      <c r="L4555" s="1"/>
      <c r="M4555" s="2"/>
      <c r="N4555" s="2"/>
      <c r="O4555" s="2"/>
    </row>
    <row r="4556" spans="2:15" x14ac:dyDescent="0.3">
      <c r="B4556" s="1"/>
      <c r="C4556" s="2"/>
      <c r="L4556" s="1"/>
      <c r="M4556" s="2"/>
      <c r="N4556" s="2"/>
      <c r="O4556" s="2"/>
    </row>
    <row r="4557" spans="2:15" x14ac:dyDescent="0.3">
      <c r="B4557" s="1"/>
      <c r="C4557" s="2"/>
      <c r="L4557" s="1"/>
      <c r="M4557" s="2"/>
      <c r="N4557" s="2"/>
      <c r="O4557" s="2"/>
    </row>
    <row r="4558" spans="2:15" x14ac:dyDescent="0.3">
      <c r="B4558" s="1"/>
      <c r="C4558" s="2"/>
      <c r="L4558" s="1"/>
      <c r="M4558" s="2"/>
      <c r="N4558" s="2"/>
      <c r="O4558" s="2"/>
    </row>
    <row r="4559" spans="2:15" x14ac:dyDescent="0.3">
      <c r="B4559" s="1"/>
      <c r="C4559" s="2"/>
      <c r="L4559" s="1"/>
      <c r="M4559" s="2"/>
      <c r="N4559" s="2"/>
      <c r="O4559" s="2"/>
    </row>
    <row r="4560" spans="2:15" x14ac:dyDescent="0.3">
      <c r="B4560" s="1"/>
      <c r="C4560" s="2"/>
      <c r="L4560" s="1"/>
      <c r="M4560" s="2"/>
      <c r="N4560" s="2"/>
    </row>
    <row r="4561" spans="2:15" x14ac:dyDescent="0.3">
      <c r="B4561" s="1"/>
      <c r="C4561" s="2"/>
      <c r="L4561" s="1"/>
      <c r="M4561" s="2"/>
      <c r="N4561" s="2"/>
      <c r="O4561" s="2"/>
    </row>
    <row r="4562" spans="2:15" x14ac:dyDescent="0.3">
      <c r="B4562" s="1"/>
      <c r="C4562" s="2"/>
      <c r="L4562" s="1"/>
      <c r="M4562" s="2"/>
      <c r="N4562" s="2"/>
      <c r="O4562" s="2"/>
    </row>
    <row r="4563" spans="2:15" x14ac:dyDescent="0.3">
      <c r="B4563" s="1"/>
      <c r="C4563" s="2"/>
      <c r="L4563" s="1"/>
      <c r="M4563" s="2"/>
      <c r="N4563" s="2"/>
      <c r="O4563" s="2"/>
    </row>
    <row r="4564" spans="2:15" x14ac:dyDescent="0.3">
      <c r="B4564" s="1"/>
      <c r="C4564" s="2"/>
      <c r="L4564" s="1"/>
      <c r="M4564" s="2"/>
      <c r="N4564" s="2"/>
      <c r="O4564" s="2"/>
    </row>
    <row r="4565" spans="2:15" x14ac:dyDescent="0.3">
      <c r="B4565" s="1"/>
      <c r="C4565" s="2"/>
      <c r="L4565" s="1"/>
      <c r="M4565" s="2"/>
      <c r="N4565" s="2"/>
      <c r="O4565" s="2"/>
    </row>
    <row r="4566" spans="2:15" x14ac:dyDescent="0.3">
      <c r="B4566" s="1"/>
      <c r="C4566" s="2"/>
      <c r="L4566" s="1"/>
      <c r="M4566" s="2"/>
      <c r="N4566" s="2"/>
      <c r="O4566" s="2"/>
    </row>
    <row r="4567" spans="2:15" x14ac:dyDescent="0.3">
      <c r="B4567" s="1"/>
      <c r="C4567" s="2"/>
      <c r="L4567" s="1"/>
      <c r="M4567" s="2"/>
      <c r="N4567" s="2"/>
      <c r="O4567" s="2"/>
    </row>
    <row r="4568" spans="2:15" x14ac:dyDescent="0.3">
      <c r="B4568" s="1"/>
      <c r="C4568" s="2"/>
      <c r="L4568" s="1"/>
      <c r="M4568" s="2"/>
      <c r="N4568" s="2"/>
      <c r="O4568" s="2"/>
    </row>
    <row r="4569" spans="2:15" x14ac:dyDescent="0.3">
      <c r="B4569" s="1"/>
      <c r="C4569" s="2"/>
      <c r="L4569" s="1"/>
      <c r="M4569" s="2"/>
      <c r="N4569" s="2"/>
      <c r="O4569" s="2"/>
    </row>
    <row r="4570" spans="2:15" x14ac:dyDescent="0.3">
      <c r="B4570" s="1"/>
      <c r="C4570" s="2"/>
      <c r="L4570" s="1"/>
      <c r="M4570" s="2"/>
      <c r="N4570" s="2"/>
      <c r="O4570" s="2"/>
    </row>
    <row r="4571" spans="2:15" x14ac:dyDescent="0.3">
      <c r="B4571" s="1"/>
      <c r="C4571" s="2"/>
      <c r="L4571" s="1"/>
      <c r="M4571" s="2"/>
      <c r="N4571" s="2"/>
      <c r="O4571" s="2"/>
    </row>
    <row r="4572" spans="2:15" x14ac:dyDescent="0.3">
      <c r="B4572" s="1"/>
      <c r="C4572" s="2"/>
      <c r="L4572" s="1"/>
      <c r="M4572" s="2"/>
      <c r="N4572" s="2"/>
      <c r="O4572" s="2"/>
    </row>
    <row r="4573" spans="2:15" x14ac:dyDescent="0.3">
      <c r="B4573" s="1"/>
      <c r="C4573" s="2"/>
      <c r="L4573" s="1"/>
      <c r="M4573" s="2"/>
      <c r="N4573" s="2"/>
      <c r="O4573" s="2"/>
    </row>
    <row r="4574" spans="2:15" x14ac:dyDescent="0.3">
      <c r="B4574" s="1"/>
      <c r="C4574" s="2"/>
      <c r="L4574" s="1"/>
      <c r="M4574" s="2"/>
      <c r="N4574" s="2"/>
      <c r="O4574" s="2"/>
    </row>
    <row r="4575" spans="2:15" x14ac:dyDescent="0.3">
      <c r="B4575" s="1"/>
      <c r="C4575" s="2"/>
      <c r="L4575" s="1"/>
      <c r="M4575" s="2"/>
      <c r="N4575" s="2"/>
      <c r="O4575" s="2"/>
    </row>
    <row r="4576" spans="2:15" x14ac:dyDescent="0.3">
      <c r="B4576" s="1"/>
      <c r="C4576" s="2"/>
      <c r="L4576" s="1"/>
      <c r="M4576" s="2"/>
      <c r="N4576" s="2"/>
      <c r="O4576" s="2"/>
    </row>
    <row r="4577" spans="2:15" x14ac:dyDescent="0.3">
      <c r="B4577" s="1"/>
      <c r="C4577" s="2"/>
      <c r="L4577" s="1"/>
      <c r="M4577" s="2"/>
      <c r="N4577" s="2"/>
      <c r="O4577" s="2"/>
    </row>
    <row r="4578" spans="2:15" x14ac:dyDescent="0.3">
      <c r="B4578" s="1"/>
      <c r="C4578" s="2"/>
      <c r="L4578" s="1"/>
      <c r="M4578" s="2"/>
      <c r="N4578" s="2"/>
      <c r="O4578" s="2"/>
    </row>
    <row r="4579" spans="2:15" x14ac:dyDescent="0.3">
      <c r="B4579" s="1"/>
      <c r="C4579" s="2"/>
      <c r="L4579" s="1"/>
      <c r="M4579" s="2"/>
      <c r="N4579" s="2"/>
      <c r="O4579" s="2"/>
    </row>
    <row r="4580" spans="2:15" x14ac:dyDescent="0.3">
      <c r="B4580" s="1"/>
      <c r="C4580" s="2"/>
      <c r="L4580" s="1"/>
      <c r="M4580" s="2"/>
      <c r="N4580" s="2"/>
      <c r="O4580" s="2"/>
    </row>
    <row r="4581" spans="2:15" x14ac:dyDescent="0.3">
      <c r="B4581" s="1"/>
      <c r="C4581" s="2"/>
      <c r="L4581" s="1"/>
      <c r="M4581" s="2"/>
      <c r="N4581" s="2"/>
      <c r="O4581" s="2"/>
    </row>
    <row r="4582" spans="2:15" x14ac:dyDescent="0.3">
      <c r="B4582" s="1"/>
      <c r="C4582" s="2"/>
      <c r="L4582" s="1"/>
      <c r="M4582" s="2"/>
      <c r="N4582" s="2"/>
      <c r="O4582" s="2"/>
    </row>
    <row r="4583" spans="2:15" x14ac:dyDescent="0.3">
      <c r="B4583" s="1"/>
      <c r="C4583" s="2"/>
      <c r="L4583" s="1"/>
      <c r="M4583" s="2"/>
      <c r="N4583" s="2"/>
      <c r="O4583" s="2"/>
    </row>
    <row r="4584" spans="2:15" x14ac:dyDescent="0.3">
      <c r="B4584" s="1"/>
      <c r="C4584" s="2"/>
      <c r="L4584" s="1"/>
      <c r="M4584" s="2"/>
      <c r="N4584" s="2"/>
      <c r="O4584" s="2"/>
    </row>
    <row r="4585" spans="2:15" x14ac:dyDescent="0.3">
      <c r="B4585" s="1"/>
      <c r="C4585" s="2"/>
      <c r="L4585" s="1"/>
      <c r="M4585" s="2"/>
      <c r="N4585" s="2"/>
      <c r="O4585" s="2"/>
    </row>
    <row r="4586" spans="2:15" x14ac:dyDescent="0.3">
      <c r="B4586" s="1"/>
      <c r="C4586" s="2"/>
      <c r="L4586" s="1"/>
      <c r="M4586" s="2"/>
      <c r="N4586" s="2"/>
      <c r="O4586" s="2"/>
    </row>
    <row r="4587" spans="2:15" x14ac:dyDescent="0.3">
      <c r="B4587" s="1"/>
      <c r="C4587" s="2"/>
      <c r="L4587" s="1"/>
      <c r="M4587" s="2"/>
      <c r="N4587" s="2"/>
    </row>
    <row r="4588" spans="2:15" x14ac:dyDescent="0.3">
      <c r="B4588" s="1"/>
      <c r="C4588" s="2"/>
      <c r="L4588" s="1"/>
      <c r="M4588" s="2"/>
      <c r="N4588" s="2"/>
      <c r="O4588" s="2"/>
    </row>
    <row r="4589" spans="2:15" x14ac:dyDescent="0.3">
      <c r="B4589" s="1"/>
      <c r="C4589" s="2"/>
      <c r="L4589" s="1"/>
      <c r="M4589" s="2"/>
      <c r="N4589" s="2"/>
      <c r="O4589" s="2"/>
    </row>
    <row r="4590" spans="2:15" x14ac:dyDescent="0.3">
      <c r="B4590" s="1"/>
      <c r="C4590" s="2"/>
      <c r="L4590" s="1"/>
      <c r="M4590" s="2"/>
      <c r="N4590" s="2"/>
      <c r="O4590" s="2"/>
    </row>
    <row r="4591" spans="2:15" x14ac:dyDescent="0.3">
      <c r="B4591" s="1"/>
      <c r="C4591" s="2"/>
      <c r="L4591" s="1"/>
      <c r="M4591" s="2"/>
      <c r="N4591" s="2"/>
      <c r="O4591" s="2"/>
    </row>
    <row r="4592" spans="2:15" x14ac:dyDescent="0.3">
      <c r="B4592" s="1"/>
      <c r="C4592" s="2"/>
      <c r="L4592" s="1"/>
      <c r="M4592" s="2"/>
      <c r="N4592" s="2"/>
      <c r="O4592" s="2"/>
    </row>
    <row r="4593" spans="2:15" x14ac:dyDescent="0.3">
      <c r="B4593" s="1"/>
      <c r="C4593" s="2"/>
      <c r="L4593" s="1"/>
      <c r="M4593" s="2"/>
      <c r="N4593" s="2"/>
      <c r="O4593" s="2"/>
    </row>
    <row r="4594" spans="2:15" x14ac:dyDescent="0.3">
      <c r="B4594" s="1"/>
      <c r="C4594" s="2"/>
      <c r="L4594" s="1"/>
      <c r="M4594" s="2"/>
      <c r="N4594" s="2"/>
      <c r="O4594" s="2"/>
    </row>
    <row r="4595" spans="2:15" x14ac:dyDescent="0.3">
      <c r="B4595" s="1"/>
      <c r="C4595" s="2"/>
      <c r="L4595" s="1"/>
      <c r="M4595" s="2"/>
      <c r="N4595" s="2"/>
      <c r="O4595" s="2"/>
    </row>
    <row r="4596" spans="2:15" x14ac:dyDescent="0.3">
      <c r="B4596" s="1"/>
      <c r="C4596" s="2"/>
      <c r="L4596" s="1"/>
      <c r="M4596" s="2"/>
      <c r="N4596" s="2"/>
      <c r="O4596" s="2"/>
    </row>
    <row r="4597" spans="2:15" x14ac:dyDescent="0.3">
      <c r="B4597" s="1"/>
      <c r="C4597" s="2"/>
      <c r="L4597" s="1"/>
      <c r="M4597" s="2"/>
      <c r="N4597" s="2"/>
    </row>
    <row r="4598" spans="2:15" x14ac:dyDescent="0.3">
      <c r="B4598" s="1"/>
      <c r="C4598" s="2"/>
      <c r="L4598" s="1"/>
      <c r="M4598" s="2"/>
      <c r="N4598" s="2"/>
      <c r="O4598" s="2"/>
    </row>
    <row r="4599" spans="2:15" x14ac:dyDescent="0.3">
      <c r="B4599" s="1"/>
      <c r="C4599" s="2"/>
      <c r="L4599" s="1"/>
      <c r="M4599" s="2"/>
      <c r="N4599" s="2"/>
      <c r="O4599" s="2"/>
    </row>
    <row r="4600" spans="2:15" x14ac:dyDescent="0.3">
      <c r="B4600" s="1"/>
      <c r="C4600" s="2"/>
      <c r="L4600" s="1"/>
      <c r="M4600" s="2"/>
      <c r="N4600" s="2"/>
      <c r="O4600" s="2"/>
    </row>
    <row r="4601" spans="2:15" x14ac:dyDescent="0.3">
      <c r="B4601" s="1"/>
      <c r="C4601" s="2"/>
      <c r="L4601" s="1"/>
      <c r="M4601" s="2"/>
      <c r="N4601" s="2"/>
      <c r="O4601" s="2"/>
    </row>
    <row r="4602" spans="2:15" x14ac:dyDescent="0.3">
      <c r="B4602" s="1"/>
      <c r="C4602" s="2"/>
      <c r="L4602" s="1"/>
      <c r="M4602" s="2"/>
      <c r="N4602" s="2"/>
      <c r="O4602" s="2"/>
    </row>
    <row r="4603" spans="2:15" x14ac:dyDescent="0.3">
      <c r="B4603" s="1"/>
      <c r="C4603" s="2"/>
      <c r="L4603" s="1"/>
      <c r="M4603" s="2"/>
      <c r="N4603" s="2"/>
      <c r="O4603" s="2"/>
    </row>
    <row r="4604" spans="2:15" x14ac:dyDescent="0.3">
      <c r="B4604" s="1"/>
      <c r="C4604" s="2"/>
      <c r="L4604" s="1"/>
      <c r="M4604" s="2"/>
      <c r="N4604" s="2"/>
      <c r="O4604" s="2"/>
    </row>
    <row r="4605" spans="2:15" x14ac:dyDescent="0.3">
      <c r="B4605" s="1"/>
      <c r="C4605" s="2"/>
      <c r="L4605" s="1"/>
      <c r="M4605" s="2"/>
      <c r="N4605" s="2"/>
      <c r="O4605" s="2"/>
    </row>
    <row r="4606" spans="2:15" x14ac:dyDescent="0.3">
      <c r="B4606" s="1"/>
      <c r="C4606" s="2"/>
      <c r="L4606" s="1"/>
      <c r="M4606" s="2"/>
      <c r="N4606" s="2"/>
      <c r="O4606" s="2"/>
    </row>
    <row r="4607" spans="2:15" x14ac:dyDescent="0.3">
      <c r="B4607" s="1"/>
      <c r="C4607" s="2"/>
      <c r="L4607" s="1"/>
      <c r="M4607" s="2"/>
      <c r="N4607" s="2"/>
      <c r="O4607" s="2"/>
    </row>
    <row r="4608" spans="2:15" x14ac:dyDescent="0.3">
      <c r="B4608" s="1"/>
      <c r="C4608" s="2"/>
      <c r="L4608" s="1"/>
      <c r="M4608" s="2"/>
      <c r="N4608" s="2"/>
      <c r="O4608" s="2"/>
    </row>
    <row r="4609" spans="2:15" x14ac:dyDescent="0.3">
      <c r="B4609" s="1"/>
      <c r="C4609" s="2"/>
      <c r="L4609" s="1"/>
      <c r="M4609" s="2"/>
      <c r="N4609" s="2"/>
      <c r="O4609" s="2"/>
    </row>
    <row r="4610" spans="2:15" x14ac:dyDescent="0.3">
      <c r="B4610" s="1"/>
      <c r="C4610" s="2"/>
      <c r="L4610" s="1"/>
      <c r="M4610" s="2"/>
      <c r="N4610" s="2"/>
      <c r="O4610" s="2"/>
    </row>
    <row r="4611" spans="2:15" x14ac:dyDescent="0.3">
      <c r="B4611" s="1"/>
      <c r="C4611" s="2"/>
      <c r="L4611" s="1"/>
      <c r="M4611" s="2"/>
      <c r="N4611" s="2"/>
      <c r="O4611" s="2"/>
    </row>
    <row r="4612" spans="2:15" x14ac:dyDescent="0.3">
      <c r="B4612" s="1"/>
      <c r="C4612" s="2"/>
      <c r="L4612" s="1"/>
      <c r="M4612" s="2"/>
      <c r="N4612" s="2"/>
      <c r="O4612" s="2"/>
    </row>
    <row r="4613" spans="2:15" x14ac:dyDescent="0.3">
      <c r="B4613" s="1"/>
      <c r="C4613" s="2"/>
      <c r="L4613" s="1"/>
      <c r="M4613" s="2"/>
      <c r="N4613" s="2"/>
      <c r="O4613" s="2"/>
    </row>
    <row r="4614" spans="2:15" x14ac:dyDescent="0.3">
      <c r="B4614" s="1"/>
      <c r="C4614" s="2"/>
      <c r="L4614" s="1"/>
      <c r="M4614" s="2"/>
      <c r="N4614" s="2"/>
      <c r="O4614" s="2"/>
    </row>
    <row r="4615" spans="2:15" x14ac:dyDescent="0.3">
      <c r="B4615" s="1"/>
      <c r="C4615" s="2"/>
      <c r="L4615" s="1"/>
      <c r="M4615" s="2"/>
      <c r="N4615" s="2"/>
      <c r="O4615" s="2"/>
    </row>
    <row r="4616" spans="2:15" x14ac:dyDescent="0.3">
      <c r="B4616" s="1"/>
      <c r="C4616" s="2"/>
      <c r="L4616" s="1"/>
      <c r="M4616" s="2"/>
      <c r="N4616" s="2"/>
    </row>
    <row r="4617" spans="2:15" x14ac:dyDescent="0.3">
      <c r="B4617" s="1"/>
      <c r="C4617" s="2"/>
      <c r="L4617" s="1"/>
      <c r="M4617" s="2"/>
      <c r="N4617" s="2"/>
      <c r="O4617" s="2"/>
    </row>
    <row r="4618" spans="2:15" x14ac:dyDescent="0.3">
      <c r="B4618" s="1"/>
      <c r="C4618" s="2"/>
      <c r="L4618" s="1"/>
      <c r="M4618" s="2"/>
      <c r="N4618" s="2"/>
      <c r="O4618" s="2"/>
    </row>
    <row r="4619" spans="2:15" x14ac:dyDescent="0.3">
      <c r="B4619" s="1"/>
      <c r="C4619" s="2"/>
      <c r="L4619" s="1"/>
      <c r="M4619" s="2"/>
      <c r="N4619" s="2"/>
      <c r="O4619" s="2"/>
    </row>
    <row r="4620" spans="2:15" x14ac:dyDescent="0.3">
      <c r="B4620" s="1"/>
      <c r="C4620" s="2"/>
      <c r="L4620" s="1"/>
      <c r="M4620" s="2"/>
      <c r="N4620" s="2"/>
      <c r="O4620" s="2"/>
    </row>
    <row r="4621" spans="2:15" x14ac:dyDescent="0.3">
      <c r="B4621" s="1"/>
      <c r="C4621" s="2"/>
      <c r="L4621" s="1"/>
      <c r="M4621" s="2"/>
      <c r="N4621" s="2"/>
      <c r="O4621" s="2"/>
    </row>
    <row r="4622" spans="2:15" x14ac:dyDescent="0.3">
      <c r="B4622" s="1"/>
      <c r="C4622" s="2"/>
      <c r="L4622" s="1"/>
      <c r="M4622" s="2"/>
      <c r="N4622" s="2"/>
      <c r="O4622" s="2"/>
    </row>
    <row r="4623" spans="2:15" x14ac:dyDescent="0.3">
      <c r="B4623" s="1"/>
      <c r="C4623" s="2"/>
      <c r="L4623" s="1"/>
      <c r="M4623" s="2"/>
      <c r="N4623" s="2"/>
      <c r="O4623" s="2"/>
    </row>
    <row r="4624" spans="2:15" x14ac:dyDescent="0.3">
      <c r="B4624" s="1"/>
      <c r="C4624" s="2"/>
      <c r="L4624" s="1"/>
      <c r="M4624" s="2"/>
      <c r="N4624" s="2"/>
      <c r="O4624" s="2"/>
    </row>
    <row r="4625" spans="2:15" x14ac:dyDescent="0.3">
      <c r="B4625" s="1"/>
      <c r="C4625" s="2"/>
      <c r="L4625" s="1"/>
      <c r="M4625" s="2"/>
      <c r="N4625" s="2"/>
      <c r="O4625" s="2"/>
    </row>
    <row r="4626" spans="2:15" x14ac:dyDescent="0.3">
      <c r="B4626" s="1"/>
      <c r="C4626" s="2"/>
      <c r="L4626" s="1"/>
      <c r="M4626" s="2"/>
      <c r="N4626" s="2"/>
      <c r="O4626" s="2"/>
    </row>
    <row r="4627" spans="2:15" x14ac:dyDescent="0.3">
      <c r="B4627" s="1"/>
      <c r="C4627" s="2"/>
      <c r="L4627" s="1"/>
      <c r="M4627" s="2"/>
      <c r="N4627" s="2"/>
      <c r="O4627" s="2"/>
    </row>
    <row r="4628" spans="2:15" x14ac:dyDescent="0.3">
      <c r="B4628" s="1"/>
      <c r="C4628" s="2"/>
      <c r="L4628" s="1"/>
      <c r="M4628" s="2"/>
      <c r="N4628" s="2"/>
      <c r="O4628" s="2"/>
    </row>
    <row r="4629" spans="2:15" x14ac:dyDescent="0.3">
      <c r="B4629" s="1"/>
      <c r="C4629" s="2"/>
      <c r="L4629" s="1"/>
      <c r="M4629" s="2"/>
      <c r="N4629" s="2"/>
      <c r="O4629" s="2"/>
    </row>
    <row r="4630" spans="2:15" x14ac:dyDescent="0.3">
      <c r="B4630" s="1"/>
      <c r="C4630" s="2"/>
      <c r="L4630" s="1"/>
      <c r="M4630" s="2"/>
      <c r="N4630" s="2"/>
    </row>
    <row r="4631" spans="2:15" x14ac:dyDescent="0.3">
      <c r="B4631" s="1"/>
      <c r="C4631" s="2"/>
      <c r="L4631" s="1"/>
      <c r="M4631" s="2"/>
      <c r="N4631" s="2"/>
      <c r="O4631" s="2"/>
    </row>
    <row r="4632" spans="2:15" x14ac:dyDescent="0.3">
      <c r="B4632" s="1"/>
      <c r="C4632" s="2"/>
      <c r="L4632" s="1"/>
      <c r="M4632" s="2"/>
      <c r="N4632" s="2"/>
    </row>
    <row r="4633" spans="2:15" x14ac:dyDescent="0.3">
      <c r="B4633" s="1"/>
      <c r="C4633" s="2"/>
      <c r="L4633" s="1"/>
      <c r="M4633" s="2"/>
      <c r="N4633" s="2"/>
      <c r="O4633" s="2"/>
    </row>
    <row r="4634" spans="2:15" x14ac:dyDescent="0.3">
      <c r="B4634" s="1"/>
      <c r="C4634" s="2"/>
      <c r="L4634" s="1"/>
      <c r="M4634" s="2"/>
      <c r="N4634" s="2"/>
      <c r="O4634" s="2"/>
    </row>
    <row r="4635" spans="2:15" x14ac:dyDescent="0.3">
      <c r="B4635" s="1"/>
      <c r="C4635" s="2"/>
      <c r="L4635" s="1"/>
      <c r="M4635" s="2"/>
      <c r="N4635" s="2"/>
    </row>
    <row r="4636" spans="2:15" x14ac:dyDescent="0.3">
      <c r="B4636" s="1"/>
      <c r="C4636" s="2"/>
      <c r="L4636" s="1"/>
      <c r="M4636" s="2"/>
      <c r="N4636" s="2"/>
      <c r="O4636" s="2"/>
    </row>
    <row r="4637" spans="2:15" x14ac:dyDescent="0.3">
      <c r="B4637" s="1"/>
      <c r="C4637" s="2"/>
      <c r="L4637" s="1"/>
      <c r="M4637" s="2"/>
      <c r="N4637" s="2"/>
      <c r="O4637" s="2"/>
    </row>
    <row r="4638" spans="2:15" x14ac:dyDescent="0.3">
      <c r="B4638" s="1"/>
      <c r="C4638" s="2"/>
      <c r="L4638" s="1"/>
      <c r="M4638" s="2"/>
      <c r="N4638" s="2"/>
      <c r="O4638" s="2"/>
    </row>
    <row r="4639" spans="2:15" x14ac:dyDescent="0.3">
      <c r="B4639" s="1"/>
      <c r="C4639" s="2"/>
      <c r="L4639" s="1"/>
      <c r="M4639" s="2"/>
      <c r="N4639" s="2"/>
      <c r="O4639" s="2"/>
    </row>
    <row r="4640" spans="2:15" x14ac:dyDescent="0.3">
      <c r="B4640" s="1"/>
      <c r="C4640" s="2"/>
      <c r="L4640" s="1"/>
      <c r="M4640" s="2"/>
      <c r="N4640" s="2"/>
      <c r="O4640" s="2"/>
    </row>
    <row r="4641" spans="2:15" x14ac:dyDescent="0.3">
      <c r="B4641" s="1"/>
      <c r="C4641" s="2"/>
      <c r="L4641" s="1"/>
      <c r="M4641" s="2"/>
      <c r="N4641" s="2"/>
      <c r="O4641" s="2"/>
    </row>
    <row r="4642" spans="2:15" x14ac:dyDescent="0.3">
      <c r="B4642" s="1"/>
      <c r="C4642" s="2"/>
      <c r="L4642" s="1"/>
      <c r="M4642" s="2"/>
      <c r="N4642" s="2"/>
      <c r="O4642" s="2"/>
    </row>
    <row r="4643" spans="2:15" x14ac:dyDescent="0.3">
      <c r="B4643" s="1"/>
      <c r="C4643" s="2"/>
      <c r="L4643" s="1"/>
      <c r="M4643" s="2"/>
      <c r="N4643" s="2"/>
      <c r="O4643" s="2"/>
    </row>
    <row r="4644" spans="2:15" x14ac:dyDescent="0.3">
      <c r="B4644" s="1"/>
      <c r="C4644" s="2"/>
      <c r="L4644" s="1"/>
      <c r="M4644" s="2"/>
      <c r="N4644" s="2"/>
      <c r="O4644" s="2"/>
    </row>
    <row r="4645" spans="2:15" x14ac:dyDescent="0.3">
      <c r="B4645" s="1"/>
      <c r="C4645" s="2"/>
      <c r="L4645" s="1"/>
      <c r="M4645" s="2"/>
      <c r="N4645" s="2"/>
      <c r="O4645" s="2"/>
    </row>
    <row r="4646" spans="2:15" x14ac:dyDescent="0.3">
      <c r="B4646" s="1"/>
      <c r="C4646" s="2"/>
      <c r="L4646" s="1"/>
      <c r="M4646" s="2"/>
      <c r="N4646" s="2"/>
      <c r="O4646" s="2"/>
    </row>
    <row r="4647" spans="2:15" x14ac:dyDescent="0.3">
      <c r="B4647" s="1"/>
      <c r="C4647" s="2"/>
      <c r="L4647" s="1"/>
      <c r="M4647" s="2"/>
      <c r="N4647" s="2"/>
    </row>
    <row r="4648" spans="2:15" x14ac:dyDescent="0.3">
      <c r="B4648" s="1"/>
      <c r="C4648" s="2"/>
      <c r="L4648" s="1"/>
      <c r="M4648" s="2"/>
      <c r="N4648" s="2"/>
    </row>
    <row r="4649" spans="2:15" x14ac:dyDescent="0.3">
      <c r="B4649" s="1"/>
      <c r="C4649" s="2"/>
      <c r="L4649" s="1"/>
      <c r="M4649" s="2"/>
      <c r="N4649" s="2"/>
      <c r="O4649" s="2"/>
    </row>
    <row r="4650" spans="2:15" x14ac:dyDescent="0.3">
      <c r="B4650" s="1"/>
      <c r="C4650" s="2"/>
      <c r="L4650" s="1"/>
      <c r="M4650" s="2"/>
      <c r="N4650" s="2"/>
      <c r="O4650" s="2"/>
    </row>
    <row r="4651" spans="2:15" x14ac:dyDescent="0.3">
      <c r="B4651" s="1"/>
      <c r="C4651" s="2"/>
      <c r="L4651" s="1"/>
      <c r="M4651" s="2"/>
      <c r="N4651" s="2"/>
      <c r="O4651" s="2"/>
    </row>
    <row r="4652" spans="2:15" x14ac:dyDescent="0.3">
      <c r="B4652" s="1"/>
      <c r="C4652" s="2"/>
      <c r="L4652" s="1"/>
      <c r="M4652" s="2"/>
      <c r="N4652" s="2"/>
      <c r="O4652" s="2"/>
    </row>
    <row r="4653" spans="2:15" x14ac:dyDescent="0.3">
      <c r="B4653" s="1"/>
      <c r="C4653" s="2"/>
      <c r="L4653" s="1"/>
      <c r="M4653" s="2"/>
      <c r="N4653" s="2"/>
      <c r="O4653" s="2"/>
    </row>
    <row r="4654" spans="2:15" x14ac:dyDescent="0.3">
      <c r="B4654" s="1"/>
      <c r="C4654" s="2"/>
      <c r="L4654" s="1"/>
      <c r="M4654" s="2"/>
      <c r="N4654" s="2"/>
      <c r="O4654" s="2"/>
    </row>
    <row r="4655" spans="2:15" x14ac:dyDescent="0.3">
      <c r="B4655" s="1"/>
      <c r="C4655" s="2"/>
      <c r="L4655" s="1"/>
      <c r="M4655" s="2"/>
      <c r="N4655" s="2"/>
      <c r="O4655" s="2"/>
    </row>
    <row r="4656" spans="2:15" x14ac:dyDescent="0.3">
      <c r="B4656" s="1"/>
      <c r="C4656" s="2"/>
      <c r="L4656" s="1"/>
      <c r="M4656" s="2"/>
      <c r="N4656" s="2"/>
      <c r="O4656" s="2"/>
    </row>
    <row r="4657" spans="2:15" x14ac:dyDescent="0.3">
      <c r="B4657" s="1"/>
      <c r="C4657" s="2"/>
      <c r="L4657" s="1"/>
      <c r="M4657" s="2"/>
      <c r="N4657" s="2"/>
      <c r="O4657" s="2"/>
    </row>
    <row r="4658" spans="2:15" x14ac:dyDescent="0.3">
      <c r="B4658" s="1"/>
      <c r="C4658" s="2"/>
      <c r="L4658" s="1"/>
      <c r="M4658" s="2"/>
      <c r="N4658" s="2"/>
      <c r="O4658" s="2"/>
    </row>
    <row r="4659" spans="2:15" x14ac:dyDescent="0.3">
      <c r="B4659" s="1"/>
      <c r="C4659" s="2"/>
      <c r="L4659" s="1"/>
      <c r="M4659" s="2"/>
      <c r="N4659" s="2"/>
      <c r="O4659" s="2"/>
    </row>
    <row r="4660" spans="2:15" x14ac:dyDescent="0.3">
      <c r="B4660" s="1"/>
      <c r="C4660" s="2"/>
      <c r="L4660" s="1"/>
      <c r="M4660" s="2"/>
      <c r="N4660" s="2"/>
      <c r="O4660" s="2"/>
    </row>
    <row r="4661" spans="2:15" x14ac:dyDescent="0.3">
      <c r="B4661" s="1"/>
      <c r="C4661" s="2"/>
      <c r="L4661" s="1"/>
      <c r="M4661" s="2"/>
      <c r="N4661" s="2"/>
      <c r="O4661" s="2"/>
    </row>
    <row r="4662" spans="2:15" x14ac:dyDescent="0.3">
      <c r="B4662" s="1"/>
      <c r="C4662" s="2"/>
      <c r="L4662" s="1"/>
      <c r="M4662" s="2"/>
      <c r="N4662" s="2"/>
      <c r="O4662" s="2"/>
    </row>
    <row r="4663" spans="2:15" x14ac:dyDescent="0.3">
      <c r="B4663" s="1"/>
      <c r="C4663" s="2"/>
      <c r="L4663" s="1"/>
      <c r="M4663" s="2"/>
      <c r="N4663" s="2"/>
      <c r="O4663" s="2"/>
    </row>
    <row r="4664" spans="2:15" x14ac:dyDescent="0.3">
      <c r="B4664" s="1"/>
      <c r="C4664" s="2"/>
      <c r="L4664" s="1"/>
      <c r="M4664" s="2"/>
      <c r="N4664" s="2"/>
      <c r="O4664" s="2"/>
    </row>
    <row r="4665" spans="2:15" x14ac:dyDescent="0.3">
      <c r="B4665" s="1"/>
      <c r="C4665" s="2"/>
      <c r="L4665" s="1"/>
      <c r="M4665" s="2"/>
      <c r="N4665" s="2"/>
      <c r="O4665" s="2"/>
    </row>
    <row r="4666" spans="2:15" x14ac:dyDescent="0.3">
      <c r="B4666" s="1"/>
      <c r="C4666" s="2"/>
      <c r="L4666" s="1"/>
      <c r="M4666" s="2"/>
      <c r="N4666" s="2"/>
      <c r="O4666" s="2"/>
    </row>
    <row r="4667" spans="2:15" x14ac:dyDescent="0.3">
      <c r="B4667" s="1"/>
      <c r="C4667" s="2"/>
      <c r="L4667" s="1"/>
      <c r="M4667" s="2"/>
      <c r="N4667" s="2"/>
      <c r="O4667" s="2"/>
    </row>
    <row r="4668" spans="2:15" x14ac:dyDescent="0.3">
      <c r="B4668" s="1"/>
      <c r="C4668" s="2"/>
      <c r="L4668" s="1"/>
      <c r="M4668" s="2"/>
      <c r="N4668" s="2"/>
      <c r="O4668" s="2"/>
    </row>
    <row r="4669" spans="2:15" x14ac:dyDescent="0.3">
      <c r="B4669" s="1"/>
      <c r="C4669" s="2"/>
      <c r="L4669" s="1"/>
      <c r="M4669" s="2"/>
      <c r="N4669" s="2"/>
      <c r="O4669" s="2"/>
    </row>
    <row r="4670" spans="2:15" x14ac:dyDescent="0.3">
      <c r="B4670" s="1"/>
      <c r="C4670" s="2"/>
      <c r="L4670" s="1"/>
      <c r="M4670" s="2"/>
      <c r="N4670" s="2"/>
      <c r="O4670" s="2"/>
    </row>
    <row r="4671" spans="2:15" x14ac:dyDescent="0.3">
      <c r="B4671" s="1"/>
      <c r="C4671" s="2"/>
      <c r="L4671" s="1"/>
      <c r="M4671" s="2"/>
      <c r="N4671" s="2"/>
      <c r="O4671" s="2"/>
    </row>
    <row r="4672" spans="2:15" x14ac:dyDescent="0.3">
      <c r="B4672" s="1"/>
      <c r="C4672" s="2"/>
      <c r="L4672" s="1"/>
      <c r="M4672" s="2"/>
      <c r="N4672" s="2"/>
      <c r="O4672" s="2"/>
    </row>
    <row r="4673" spans="2:15" x14ac:dyDescent="0.3">
      <c r="B4673" s="1"/>
      <c r="C4673" s="2"/>
      <c r="L4673" s="1"/>
      <c r="M4673" s="2"/>
      <c r="N4673" s="2"/>
      <c r="O4673" s="2"/>
    </row>
    <row r="4674" spans="2:15" x14ac:dyDescent="0.3">
      <c r="B4674" s="1"/>
      <c r="C4674" s="2"/>
      <c r="L4674" s="1"/>
      <c r="M4674" s="2"/>
      <c r="N4674" s="2"/>
      <c r="O4674" s="2"/>
    </row>
    <row r="4675" spans="2:15" x14ac:dyDescent="0.3">
      <c r="B4675" s="1"/>
      <c r="C4675" s="2"/>
      <c r="L4675" s="1"/>
      <c r="M4675" s="2"/>
      <c r="N4675" s="2"/>
      <c r="O4675" s="2"/>
    </row>
    <row r="4676" spans="2:15" x14ac:dyDescent="0.3">
      <c r="B4676" s="1"/>
      <c r="C4676" s="2"/>
      <c r="L4676" s="1"/>
      <c r="M4676" s="2"/>
      <c r="N4676" s="2"/>
      <c r="O4676" s="2"/>
    </row>
    <row r="4677" spans="2:15" x14ac:dyDescent="0.3">
      <c r="B4677" s="1"/>
      <c r="C4677" s="2"/>
      <c r="L4677" s="1"/>
      <c r="M4677" s="2"/>
      <c r="N4677" s="2"/>
      <c r="O4677" s="2"/>
    </row>
    <row r="4678" spans="2:15" x14ac:dyDescent="0.3">
      <c r="B4678" s="1"/>
      <c r="C4678" s="2"/>
      <c r="L4678" s="1"/>
      <c r="M4678" s="2"/>
      <c r="N4678" s="2"/>
      <c r="O4678" s="2"/>
    </row>
    <row r="4679" spans="2:15" x14ac:dyDescent="0.3">
      <c r="B4679" s="1"/>
      <c r="C4679" s="2"/>
      <c r="L4679" s="1"/>
      <c r="M4679" s="2"/>
      <c r="N4679" s="2"/>
      <c r="O4679" s="2"/>
    </row>
    <row r="4680" spans="2:15" x14ac:dyDescent="0.3">
      <c r="B4680" s="1"/>
      <c r="C4680" s="2"/>
      <c r="L4680" s="1"/>
      <c r="M4680" s="2"/>
      <c r="N4680" s="2"/>
      <c r="O4680" s="2"/>
    </row>
    <row r="4681" spans="2:15" x14ac:dyDescent="0.3">
      <c r="B4681" s="1"/>
      <c r="C4681" s="2"/>
      <c r="L4681" s="1"/>
      <c r="M4681" s="2"/>
      <c r="N4681" s="2"/>
      <c r="O4681" s="2"/>
    </row>
    <row r="4682" spans="2:15" x14ac:dyDescent="0.3">
      <c r="B4682" s="1"/>
      <c r="C4682" s="2"/>
      <c r="L4682" s="1"/>
      <c r="M4682" s="2"/>
      <c r="N4682" s="2"/>
      <c r="O4682" s="2"/>
    </row>
    <row r="4683" spans="2:15" x14ac:dyDescent="0.3">
      <c r="B4683" s="1"/>
      <c r="C4683" s="2"/>
      <c r="L4683" s="1"/>
      <c r="M4683" s="2"/>
      <c r="N4683" s="2"/>
      <c r="O4683" s="2"/>
    </row>
    <row r="4684" spans="2:15" x14ac:dyDescent="0.3">
      <c r="B4684" s="1"/>
      <c r="C4684" s="2"/>
      <c r="L4684" s="1"/>
      <c r="M4684" s="2"/>
      <c r="N4684" s="2"/>
      <c r="O4684" s="2"/>
    </row>
    <row r="4685" spans="2:15" x14ac:dyDescent="0.3">
      <c r="B4685" s="1"/>
      <c r="C4685" s="2"/>
      <c r="L4685" s="1"/>
      <c r="M4685" s="2"/>
      <c r="N4685" s="2"/>
      <c r="O4685" s="2"/>
    </row>
    <row r="4686" spans="2:15" x14ac:dyDescent="0.3">
      <c r="B4686" s="1"/>
      <c r="C4686" s="2"/>
      <c r="L4686" s="1"/>
      <c r="M4686" s="2"/>
      <c r="N4686" s="2"/>
      <c r="O4686" s="2"/>
    </row>
    <row r="4687" spans="2:15" x14ac:dyDescent="0.3">
      <c r="B4687" s="1"/>
      <c r="C4687" s="2"/>
      <c r="L4687" s="1"/>
      <c r="M4687" s="2"/>
      <c r="N4687" s="2"/>
      <c r="O4687" s="2"/>
    </row>
    <row r="4688" spans="2:15" x14ac:dyDescent="0.3">
      <c r="B4688" s="1"/>
      <c r="C4688" s="2"/>
      <c r="L4688" s="1"/>
      <c r="M4688" s="2"/>
      <c r="N4688" s="2"/>
      <c r="O4688" s="2"/>
    </row>
    <row r="4689" spans="2:15" x14ac:dyDescent="0.3">
      <c r="B4689" s="1"/>
      <c r="C4689" s="2"/>
      <c r="L4689" s="1"/>
      <c r="M4689" s="2"/>
      <c r="N4689" s="2"/>
      <c r="O4689" s="2"/>
    </row>
    <row r="4690" spans="2:15" x14ac:dyDescent="0.3">
      <c r="B4690" s="1"/>
      <c r="C4690" s="2"/>
      <c r="L4690" s="1"/>
      <c r="M4690" s="2"/>
      <c r="N4690" s="2"/>
      <c r="O4690" s="2"/>
    </row>
    <row r="4691" spans="2:15" x14ac:dyDescent="0.3">
      <c r="B4691" s="1"/>
      <c r="C4691" s="2"/>
      <c r="L4691" s="1"/>
      <c r="M4691" s="2"/>
      <c r="N4691" s="2"/>
      <c r="O4691" s="2"/>
    </row>
    <row r="4692" spans="2:15" x14ac:dyDescent="0.3">
      <c r="B4692" s="1"/>
      <c r="C4692" s="2"/>
      <c r="L4692" s="1"/>
      <c r="M4692" s="2"/>
      <c r="N4692" s="2"/>
      <c r="O4692" s="2"/>
    </row>
    <row r="4693" spans="2:15" x14ac:dyDescent="0.3">
      <c r="B4693" s="1"/>
      <c r="C4693" s="2"/>
      <c r="L4693" s="1"/>
      <c r="M4693" s="2"/>
      <c r="N4693" s="2"/>
      <c r="O4693" s="2"/>
    </row>
    <row r="4694" spans="2:15" x14ac:dyDescent="0.3">
      <c r="B4694" s="1"/>
      <c r="C4694" s="2"/>
      <c r="L4694" s="1"/>
      <c r="M4694" s="2"/>
      <c r="N4694" s="2"/>
      <c r="O4694" s="2"/>
    </row>
    <row r="4695" spans="2:15" x14ac:dyDescent="0.3">
      <c r="B4695" s="1"/>
      <c r="C4695" s="2"/>
      <c r="L4695" s="1"/>
      <c r="M4695" s="2"/>
      <c r="N4695" s="2"/>
      <c r="O4695" s="2"/>
    </row>
    <row r="4696" spans="2:15" x14ac:dyDescent="0.3">
      <c r="B4696" s="1"/>
      <c r="C4696" s="2"/>
      <c r="L4696" s="1"/>
      <c r="M4696" s="2"/>
      <c r="N4696" s="2"/>
      <c r="O4696" s="2"/>
    </row>
    <row r="4697" spans="2:15" x14ac:dyDescent="0.3">
      <c r="B4697" s="1"/>
      <c r="C4697" s="2"/>
      <c r="L4697" s="1"/>
      <c r="M4697" s="2"/>
      <c r="N4697" s="2"/>
      <c r="O4697" s="2"/>
    </row>
    <row r="4698" spans="2:15" x14ac:dyDescent="0.3">
      <c r="B4698" s="1"/>
      <c r="C4698" s="2"/>
      <c r="L4698" s="1"/>
      <c r="M4698" s="2"/>
      <c r="N4698" s="2"/>
      <c r="O4698" s="2"/>
    </row>
    <row r="4699" spans="2:15" x14ac:dyDescent="0.3">
      <c r="B4699" s="1"/>
      <c r="C4699" s="2"/>
      <c r="L4699" s="1"/>
      <c r="M4699" s="2"/>
      <c r="N4699" s="2"/>
      <c r="O4699" s="2"/>
    </row>
    <row r="4700" spans="2:15" x14ac:dyDescent="0.3">
      <c r="B4700" s="1"/>
      <c r="C4700" s="2"/>
      <c r="L4700" s="1"/>
      <c r="M4700" s="2"/>
      <c r="N4700" s="2"/>
      <c r="O4700" s="2"/>
    </row>
    <row r="4701" spans="2:15" x14ac:dyDescent="0.3">
      <c r="B4701" s="1"/>
      <c r="C4701" s="2"/>
      <c r="L4701" s="1"/>
      <c r="M4701" s="2"/>
      <c r="N4701" s="2"/>
      <c r="O4701" s="2"/>
    </row>
    <row r="4702" spans="2:15" x14ac:dyDescent="0.3">
      <c r="B4702" s="1"/>
      <c r="C4702" s="2"/>
      <c r="L4702" s="1"/>
      <c r="M4702" s="2"/>
      <c r="N4702" s="2"/>
      <c r="O4702" s="2"/>
    </row>
    <row r="4703" spans="2:15" x14ac:dyDescent="0.3">
      <c r="B4703" s="1"/>
      <c r="C4703" s="2"/>
      <c r="L4703" s="1"/>
      <c r="M4703" s="2"/>
      <c r="N4703" s="2"/>
      <c r="O4703" s="2"/>
    </row>
    <row r="4704" spans="2:15" x14ac:dyDescent="0.3">
      <c r="B4704" s="1"/>
      <c r="C4704" s="2"/>
      <c r="L4704" s="1"/>
      <c r="M4704" s="2"/>
      <c r="N4704" s="2"/>
      <c r="O4704" s="2"/>
    </row>
    <row r="4705" spans="2:15" x14ac:dyDescent="0.3">
      <c r="B4705" s="1"/>
      <c r="C4705" s="2"/>
      <c r="L4705" s="1"/>
      <c r="M4705" s="2"/>
      <c r="N4705" s="2"/>
      <c r="O4705" s="2"/>
    </row>
    <row r="4706" spans="2:15" x14ac:dyDescent="0.3">
      <c r="B4706" s="1"/>
      <c r="C4706" s="2"/>
      <c r="L4706" s="1"/>
      <c r="M4706" s="2"/>
      <c r="N4706" s="2"/>
      <c r="O4706" s="2"/>
    </row>
    <row r="4707" spans="2:15" x14ac:dyDescent="0.3">
      <c r="B4707" s="1"/>
      <c r="C4707" s="2"/>
      <c r="L4707" s="1"/>
      <c r="M4707" s="2"/>
      <c r="N4707" s="2"/>
      <c r="O4707" s="2"/>
    </row>
    <row r="4708" spans="2:15" x14ac:dyDescent="0.3">
      <c r="B4708" s="1"/>
      <c r="C4708" s="2"/>
      <c r="L4708" s="1"/>
      <c r="M4708" s="2"/>
      <c r="N4708" s="2"/>
      <c r="O4708" s="2"/>
    </row>
    <row r="4709" spans="2:15" x14ac:dyDescent="0.3">
      <c r="B4709" s="1"/>
      <c r="C4709" s="2"/>
      <c r="L4709" s="1"/>
      <c r="M4709" s="2"/>
      <c r="N4709" s="2"/>
      <c r="O4709" s="2"/>
    </row>
    <row r="4710" spans="2:15" x14ac:dyDescent="0.3">
      <c r="B4710" s="1"/>
      <c r="C4710" s="2"/>
      <c r="L4710" s="1"/>
      <c r="M4710" s="2"/>
      <c r="N4710" s="2"/>
      <c r="O4710" s="2"/>
    </row>
    <row r="4711" spans="2:15" x14ac:dyDescent="0.3">
      <c r="B4711" s="1"/>
      <c r="C4711" s="2"/>
      <c r="L4711" s="1"/>
      <c r="M4711" s="2"/>
      <c r="N4711" s="2"/>
      <c r="O4711" s="2"/>
    </row>
    <row r="4712" spans="2:15" x14ac:dyDescent="0.3">
      <c r="B4712" s="1"/>
      <c r="C4712" s="2"/>
      <c r="L4712" s="1"/>
      <c r="M4712" s="2"/>
      <c r="N4712" s="2"/>
      <c r="O4712" s="2"/>
    </row>
    <row r="4713" spans="2:15" x14ac:dyDescent="0.3">
      <c r="B4713" s="1"/>
      <c r="C4713" s="2"/>
      <c r="L4713" s="1"/>
      <c r="M4713" s="2"/>
      <c r="N4713" s="2"/>
      <c r="O4713" s="2"/>
    </row>
    <row r="4714" spans="2:15" x14ac:dyDescent="0.3">
      <c r="B4714" s="1"/>
      <c r="C4714" s="2"/>
      <c r="L4714" s="1"/>
      <c r="M4714" s="2"/>
      <c r="N4714" s="2"/>
      <c r="O4714" s="2"/>
    </row>
    <row r="4715" spans="2:15" x14ac:dyDescent="0.3">
      <c r="B4715" s="1"/>
      <c r="C4715" s="2"/>
      <c r="L4715" s="1"/>
      <c r="M4715" s="2"/>
      <c r="N4715" s="2"/>
      <c r="O4715" s="2"/>
    </row>
    <row r="4716" spans="2:15" x14ac:dyDescent="0.3">
      <c r="B4716" s="1"/>
      <c r="C4716" s="2"/>
      <c r="L4716" s="1"/>
      <c r="M4716" s="2"/>
      <c r="N4716" s="2"/>
      <c r="O4716" s="2"/>
    </row>
    <row r="4717" spans="2:15" x14ac:dyDescent="0.3">
      <c r="B4717" s="1"/>
      <c r="C4717" s="2"/>
      <c r="L4717" s="1"/>
      <c r="M4717" s="2"/>
      <c r="N4717" s="2"/>
    </row>
    <row r="4718" spans="2:15" x14ac:dyDescent="0.3">
      <c r="B4718" s="1"/>
      <c r="C4718" s="2"/>
      <c r="L4718" s="1"/>
      <c r="M4718" s="2"/>
      <c r="N4718" s="2"/>
    </row>
    <row r="4719" spans="2:15" x14ac:dyDescent="0.3">
      <c r="B4719" s="1"/>
      <c r="C4719" s="2"/>
      <c r="L4719" s="1"/>
      <c r="M4719" s="2"/>
      <c r="N4719" s="2"/>
    </row>
    <row r="4720" spans="2:15" x14ac:dyDescent="0.3">
      <c r="B4720" s="1"/>
      <c r="C4720" s="2"/>
      <c r="L4720" s="1"/>
      <c r="M4720" s="2"/>
      <c r="N4720" s="2"/>
      <c r="O4720" s="2"/>
    </row>
    <row r="4721" spans="2:15" x14ac:dyDescent="0.3">
      <c r="B4721" s="1"/>
      <c r="C4721" s="2"/>
      <c r="L4721" s="1"/>
      <c r="M4721" s="2"/>
      <c r="N4721" s="2"/>
    </row>
    <row r="4722" spans="2:15" x14ac:dyDescent="0.3">
      <c r="B4722" s="1"/>
      <c r="C4722" s="2"/>
      <c r="L4722" s="1"/>
      <c r="M4722" s="2"/>
      <c r="N4722" s="2"/>
      <c r="O4722" s="2"/>
    </row>
    <row r="4723" spans="2:15" x14ac:dyDescent="0.3">
      <c r="B4723" s="1"/>
      <c r="C4723" s="2"/>
      <c r="L4723" s="1"/>
      <c r="M4723" s="2"/>
      <c r="N4723" s="2"/>
      <c r="O4723" s="2"/>
    </row>
    <row r="4724" spans="2:15" x14ac:dyDescent="0.3">
      <c r="B4724" s="1"/>
      <c r="C4724" s="2"/>
      <c r="L4724" s="1"/>
      <c r="M4724" s="2"/>
      <c r="N4724" s="2"/>
      <c r="O4724" s="2"/>
    </row>
    <row r="4725" spans="2:15" x14ac:dyDescent="0.3">
      <c r="B4725" s="1"/>
      <c r="C4725" s="2"/>
      <c r="L4725" s="1"/>
      <c r="M4725" s="2"/>
      <c r="N4725" s="2"/>
      <c r="O4725" s="2"/>
    </row>
    <row r="4726" spans="2:15" x14ac:dyDescent="0.3">
      <c r="B4726" s="1"/>
      <c r="C4726" s="2"/>
      <c r="L4726" s="1"/>
      <c r="M4726" s="2"/>
      <c r="N4726" s="2"/>
      <c r="O4726" s="2"/>
    </row>
    <row r="4727" spans="2:15" x14ac:dyDescent="0.3">
      <c r="B4727" s="1"/>
      <c r="C4727" s="2"/>
      <c r="L4727" s="1"/>
      <c r="M4727" s="2"/>
      <c r="N4727" s="2"/>
      <c r="O4727" s="2"/>
    </row>
    <row r="4728" spans="2:15" x14ac:dyDescent="0.3">
      <c r="B4728" s="1"/>
      <c r="C4728" s="2"/>
      <c r="L4728" s="1"/>
      <c r="M4728" s="2"/>
      <c r="N4728" s="2"/>
      <c r="O4728" s="2"/>
    </row>
    <row r="4729" spans="2:15" x14ac:dyDescent="0.3">
      <c r="B4729" s="1"/>
      <c r="C4729" s="2"/>
      <c r="L4729" s="1"/>
      <c r="M4729" s="2"/>
      <c r="N4729" s="2"/>
      <c r="O4729" s="2"/>
    </row>
    <row r="4730" spans="2:15" x14ac:dyDescent="0.3">
      <c r="B4730" s="1"/>
      <c r="C4730" s="2"/>
      <c r="L4730" s="1"/>
      <c r="M4730" s="2"/>
      <c r="N4730" s="2"/>
      <c r="O4730" s="2"/>
    </row>
    <row r="4731" spans="2:15" x14ac:dyDescent="0.3">
      <c r="B4731" s="1"/>
      <c r="C4731" s="2"/>
      <c r="L4731" s="1"/>
      <c r="M4731" s="2"/>
      <c r="N4731" s="2"/>
      <c r="O4731" s="2"/>
    </row>
    <row r="4732" spans="2:15" x14ac:dyDescent="0.3">
      <c r="B4732" s="1"/>
      <c r="C4732" s="2"/>
      <c r="L4732" s="1"/>
      <c r="M4732" s="2"/>
      <c r="N4732" s="2"/>
      <c r="O4732" s="2"/>
    </row>
    <row r="4733" spans="2:15" x14ac:dyDescent="0.3">
      <c r="B4733" s="1"/>
      <c r="C4733" s="2"/>
      <c r="L4733" s="1"/>
      <c r="M4733" s="2"/>
      <c r="N4733" s="2"/>
      <c r="O4733" s="2"/>
    </row>
    <row r="4734" spans="2:15" x14ac:dyDescent="0.3">
      <c r="B4734" s="1"/>
      <c r="C4734" s="2"/>
      <c r="L4734" s="1"/>
      <c r="M4734" s="2"/>
      <c r="N4734" s="2"/>
      <c r="O4734" s="2"/>
    </row>
    <row r="4735" spans="2:15" x14ac:dyDescent="0.3">
      <c r="B4735" s="1"/>
      <c r="C4735" s="2"/>
      <c r="L4735" s="1"/>
      <c r="M4735" s="2"/>
      <c r="N4735" s="2"/>
      <c r="O4735" s="2"/>
    </row>
    <row r="4736" spans="2:15" x14ac:dyDescent="0.3">
      <c r="B4736" s="1"/>
      <c r="C4736" s="2"/>
      <c r="L4736" s="1"/>
      <c r="M4736" s="2"/>
      <c r="N4736" s="2"/>
      <c r="O4736" s="2"/>
    </row>
    <row r="4737" spans="1:15" x14ac:dyDescent="0.3">
      <c r="B4737" s="1"/>
      <c r="C4737" s="2"/>
      <c r="L4737" s="1"/>
      <c r="M4737" s="2"/>
      <c r="N4737" s="2"/>
      <c r="O4737" s="2"/>
    </row>
    <row r="4738" spans="1:15" x14ac:dyDescent="0.3">
      <c r="B4738" s="1"/>
      <c r="C4738" s="2"/>
      <c r="L4738" s="1"/>
      <c r="M4738" s="2"/>
      <c r="N4738" s="2"/>
      <c r="O4738" s="2"/>
    </row>
    <row r="4739" spans="1:15" x14ac:dyDescent="0.3">
      <c r="A4739" s="3"/>
      <c r="B4739" s="1"/>
      <c r="C4739" s="2"/>
      <c r="L4739" s="1"/>
      <c r="M4739" s="2"/>
      <c r="N4739" s="2"/>
      <c r="O4739" s="2"/>
    </row>
    <row r="4740" spans="1:15" x14ac:dyDescent="0.3">
      <c r="B4740" s="1"/>
      <c r="C4740" s="2"/>
      <c r="L4740" s="1"/>
      <c r="M4740" s="2"/>
      <c r="N4740" s="2"/>
      <c r="O4740" s="2"/>
    </row>
    <row r="4741" spans="1:15" x14ac:dyDescent="0.3">
      <c r="A4741" s="3"/>
      <c r="B4741" s="1"/>
      <c r="C4741" s="2"/>
      <c r="L4741" s="1"/>
      <c r="M4741" s="2"/>
      <c r="N4741" s="2"/>
      <c r="O4741" s="2"/>
    </row>
    <row r="4742" spans="1:15" x14ac:dyDescent="0.3">
      <c r="B4742" s="1"/>
      <c r="C4742" s="2"/>
      <c r="L4742" s="1"/>
      <c r="M4742" s="2"/>
      <c r="N4742" s="2"/>
      <c r="O4742" s="2"/>
    </row>
    <row r="4743" spans="1:15" x14ac:dyDescent="0.3">
      <c r="A4743" s="3"/>
      <c r="B4743" s="1"/>
      <c r="C4743" s="2"/>
      <c r="L4743" s="1"/>
      <c r="M4743" s="2"/>
      <c r="N4743" s="2"/>
      <c r="O4743" s="2"/>
    </row>
    <row r="4744" spans="1:15" x14ac:dyDescent="0.3">
      <c r="B4744" s="1"/>
      <c r="C4744" s="2"/>
      <c r="L4744" s="1"/>
      <c r="M4744" s="2"/>
      <c r="N4744" s="2"/>
      <c r="O4744" s="2"/>
    </row>
    <row r="4745" spans="1:15" x14ac:dyDescent="0.3">
      <c r="B4745" s="1"/>
      <c r="C4745" s="2"/>
      <c r="L4745" s="1"/>
      <c r="M4745" s="2"/>
      <c r="N4745" s="2"/>
      <c r="O4745" s="2"/>
    </row>
    <row r="4746" spans="1:15" x14ac:dyDescent="0.3">
      <c r="B4746" s="1"/>
      <c r="C4746" s="2"/>
      <c r="L4746" s="1"/>
      <c r="M4746" s="2"/>
      <c r="N4746" s="2"/>
      <c r="O4746" s="2"/>
    </row>
    <row r="4747" spans="1:15" x14ac:dyDescent="0.3">
      <c r="B4747" s="1"/>
      <c r="C4747" s="2"/>
      <c r="L4747" s="1"/>
      <c r="M4747" s="2"/>
      <c r="N4747" s="2"/>
      <c r="O4747" s="2"/>
    </row>
    <row r="4748" spans="1:15" x14ac:dyDescent="0.3">
      <c r="B4748" s="1"/>
      <c r="C4748" s="2"/>
      <c r="L4748" s="1"/>
      <c r="M4748" s="2"/>
      <c r="N4748" s="2"/>
    </row>
    <row r="4749" spans="1:15" x14ac:dyDescent="0.3">
      <c r="B4749" s="1"/>
      <c r="C4749" s="2"/>
      <c r="L4749" s="1"/>
      <c r="M4749" s="2"/>
      <c r="N4749" s="2"/>
      <c r="O4749" s="2"/>
    </row>
    <row r="4750" spans="1:15" x14ac:dyDescent="0.3">
      <c r="B4750" s="1"/>
      <c r="C4750" s="2"/>
      <c r="L4750" s="1"/>
      <c r="M4750" s="2"/>
      <c r="N4750" s="2"/>
      <c r="O4750" s="2"/>
    </row>
    <row r="4751" spans="1:15" x14ac:dyDescent="0.3">
      <c r="B4751" s="1"/>
      <c r="C4751" s="2"/>
      <c r="L4751" s="1"/>
      <c r="M4751" s="2"/>
      <c r="N4751" s="2"/>
      <c r="O4751" s="2"/>
    </row>
    <row r="4752" spans="1:15" x14ac:dyDescent="0.3">
      <c r="B4752" s="1"/>
      <c r="C4752" s="2"/>
      <c r="L4752" s="1"/>
      <c r="M4752" s="2"/>
      <c r="N4752" s="2"/>
      <c r="O4752" s="2"/>
    </row>
    <row r="4753" spans="2:15" x14ac:dyDescent="0.3">
      <c r="B4753" s="1"/>
      <c r="C4753" s="2"/>
      <c r="L4753" s="1"/>
      <c r="M4753" s="2"/>
      <c r="N4753" s="2"/>
      <c r="O4753" s="2"/>
    </row>
    <row r="4754" spans="2:15" x14ac:dyDescent="0.3">
      <c r="B4754" s="1"/>
      <c r="C4754" s="2"/>
      <c r="L4754" s="1"/>
      <c r="M4754" s="2"/>
      <c r="N4754" s="2"/>
      <c r="O4754" s="2"/>
    </row>
    <row r="4755" spans="2:15" x14ac:dyDescent="0.3">
      <c r="B4755" s="1"/>
      <c r="C4755" s="2"/>
      <c r="L4755" s="1"/>
      <c r="M4755" s="2"/>
      <c r="N4755" s="2"/>
      <c r="O4755" s="2"/>
    </row>
    <row r="4756" spans="2:15" x14ac:dyDescent="0.3">
      <c r="B4756" s="1"/>
      <c r="C4756" s="2"/>
      <c r="L4756" s="1"/>
      <c r="M4756" s="2"/>
      <c r="N4756" s="2"/>
      <c r="O4756" s="2"/>
    </row>
    <row r="4757" spans="2:15" x14ac:dyDescent="0.3">
      <c r="B4757" s="1"/>
      <c r="C4757" s="2"/>
      <c r="L4757" s="1"/>
      <c r="M4757" s="2"/>
      <c r="N4757" s="2"/>
      <c r="O4757" s="2"/>
    </row>
    <row r="4758" spans="2:15" x14ac:dyDescent="0.3">
      <c r="B4758" s="1"/>
      <c r="C4758" s="2"/>
      <c r="L4758" s="1"/>
      <c r="M4758" s="2"/>
      <c r="N4758" s="2"/>
      <c r="O4758" s="2"/>
    </row>
    <row r="4759" spans="2:15" x14ac:dyDescent="0.3">
      <c r="B4759" s="1"/>
      <c r="C4759" s="2"/>
      <c r="L4759" s="1"/>
      <c r="M4759" s="2"/>
      <c r="N4759" s="2"/>
      <c r="O4759" s="2"/>
    </row>
    <row r="4760" spans="2:15" x14ac:dyDescent="0.3">
      <c r="B4760" s="1"/>
      <c r="C4760" s="2"/>
      <c r="L4760" s="1"/>
      <c r="M4760" s="2"/>
      <c r="N4760" s="2"/>
      <c r="O4760" s="2"/>
    </row>
    <row r="4761" spans="2:15" x14ac:dyDescent="0.3">
      <c r="B4761" s="1"/>
      <c r="C4761" s="2"/>
      <c r="L4761" s="1"/>
      <c r="M4761" s="2"/>
      <c r="N4761" s="2"/>
      <c r="O4761" s="2"/>
    </row>
    <row r="4762" spans="2:15" x14ac:dyDescent="0.3">
      <c r="B4762" s="1"/>
      <c r="C4762" s="2"/>
      <c r="L4762" s="1"/>
      <c r="M4762" s="2"/>
      <c r="N4762" s="2"/>
      <c r="O4762" s="2"/>
    </row>
    <row r="4763" spans="2:15" x14ac:dyDescent="0.3">
      <c r="B4763" s="1"/>
      <c r="C4763" s="2"/>
      <c r="L4763" s="1"/>
      <c r="M4763" s="2"/>
      <c r="N4763" s="2"/>
      <c r="O4763" s="2"/>
    </row>
    <row r="4764" spans="2:15" x14ac:dyDescent="0.3">
      <c r="B4764" s="1"/>
      <c r="C4764" s="2"/>
      <c r="L4764" s="1"/>
      <c r="M4764" s="2"/>
      <c r="N4764" s="2"/>
      <c r="O4764" s="2"/>
    </row>
    <row r="4765" spans="2:15" x14ac:dyDescent="0.3">
      <c r="B4765" s="1"/>
      <c r="C4765" s="2"/>
      <c r="L4765" s="1"/>
      <c r="M4765" s="2"/>
      <c r="N4765" s="2"/>
      <c r="O4765" s="2"/>
    </row>
    <row r="4766" spans="2:15" x14ac:dyDescent="0.3">
      <c r="B4766" s="1"/>
      <c r="C4766" s="2"/>
      <c r="L4766" s="1"/>
      <c r="M4766" s="2"/>
      <c r="N4766" s="2"/>
      <c r="O4766" s="2"/>
    </row>
    <row r="4767" spans="2:15" x14ac:dyDescent="0.3">
      <c r="B4767" s="1"/>
      <c r="C4767" s="2"/>
      <c r="L4767" s="1"/>
      <c r="M4767" s="2"/>
      <c r="N4767" s="2"/>
      <c r="O4767" s="2"/>
    </row>
    <row r="4768" spans="2:15" x14ac:dyDescent="0.3">
      <c r="B4768" s="1"/>
      <c r="C4768" s="2"/>
      <c r="L4768" s="1"/>
      <c r="M4768" s="2"/>
      <c r="N4768" s="2"/>
      <c r="O4768" s="2"/>
    </row>
    <row r="4769" spans="2:15" x14ac:dyDescent="0.3">
      <c r="B4769" s="1"/>
      <c r="C4769" s="2"/>
      <c r="L4769" s="1"/>
      <c r="M4769" s="2"/>
      <c r="N4769" s="2"/>
      <c r="O4769" s="2"/>
    </row>
    <row r="4770" spans="2:15" x14ac:dyDescent="0.3">
      <c r="B4770" s="1"/>
      <c r="C4770" s="2"/>
      <c r="L4770" s="1"/>
      <c r="M4770" s="2"/>
      <c r="N4770" s="2"/>
      <c r="O4770" s="2"/>
    </row>
    <row r="4771" spans="2:15" x14ac:dyDescent="0.3">
      <c r="B4771" s="1"/>
      <c r="C4771" s="2"/>
      <c r="L4771" s="1"/>
      <c r="M4771" s="2"/>
      <c r="N4771" s="2"/>
      <c r="O4771" s="2"/>
    </row>
    <row r="4772" spans="2:15" x14ac:dyDescent="0.3">
      <c r="B4772" s="1"/>
      <c r="C4772" s="2"/>
      <c r="L4772" s="1"/>
      <c r="M4772" s="2"/>
      <c r="N4772" s="2"/>
      <c r="O4772" s="2"/>
    </row>
    <row r="4773" spans="2:15" x14ac:dyDescent="0.3">
      <c r="B4773" s="1"/>
      <c r="C4773" s="2"/>
      <c r="L4773" s="1"/>
      <c r="M4773" s="2"/>
      <c r="N4773" s="2"/>
      <c r="O4773" s="2"/>
    </row>
    <row r="4774" spans="2:15" x14ac:dyDescent="0.3">
      <c r="B4774" s="1"/>
      <c r="C4774" s="2"/>
      <c r="L4774" s="1"/>
      <c r="M4774" s="2"/>
      <c r="N4774" s="2"/>
      <c r="O4774" s="2"/>
    </row>
    <row r="4775" spans="2:15" x14ac:dyDescent="0.3">
      <c r="B4775" s="1"/>
      <c r="C4775" s="2"/>
      <c r="L4775" s="1"/>
      <c r="M4775" s="2"/>
      <c r="N4775" s="2"/>
    </row>
    <row r="4776" spans="2:15" x14ac:dyDescent="0.3">
      <c r="B4776" s="1"/>
      <c r="C4776" s="2"/>
      <c r="L4776" s="1"/>
      <c r="M4776" s="2"/>
      <c r="N4776" s="2"/>
      <c r="O4776" s="2"/>
    </row>
    <row r="4777" spans="2:15" x14ac:dyDescent="0.3">
      <c r="B4777" s="1"/>
      <c r="C4777" s="2"/>
      <c r="L4777" s="1"/>
      <c r="M4777" s="2"/>
      <c r="N4777" s="2"/>
    </row>
    <row r="4778" spans="2:15" x14ac:dyDescent="0.3">
      <c r="B4778" s="1"/>
      <c r="C4778" s="2"/>
      <c r="L4778" s="1"/>
      <c r="M4778" s="2"/>
      <c r="N4778" s="2"/>
      <c r="O4778" s="2"/>
    </row>
    <row r="4779" spans="2:15" x14ac:dyDescent="0.3">
      <c r="B4779" s="1"/>
      <c r="C4779" s="2"/>
      <c r="L4779" s="1"/>
      <c r="M4779" s="2"/>
      <c r="N4779" s="2"/>
      <c r="O4779" s="2"/>
    </row>
    <row r="4780" spans="2:15" x14ac:dyDescent="0.3">
      <c r="B4780" s="1"/>
      <c r="C4780" s="2"/>
      <c r="L4780" s="1"/>
      <c r="M4780" s="2"/>
      <c r="N4780" s="2"/>
      <c r="O4780" s="2"/>
    </row>
    <row r="4781" spans="2:15" x14ac:dyDescent="0.3">
      <c r="B4781" s="1"/>
      <c r="C4781" s="2"/>
      <c r="L4781" s="1"/>
      <c r="M4781" s="2"/>
      <c r="N4781" s="2"/>
      <c r="O4781" s="2"/>
    </row>
    <row r="4782" spans="2:15" x14ac:dyDescent="0.3">
      <c r="B4782" s="1"/>
      <c r="C4782" s="2"/>
      <c r="L4782" s="1"/>
      <c r="M4782" s="2"/>
      <c r="N4782" s="2"/>
      <c r="O4782" s="2"/>
    </row>
    <row r="4783" spans="2:15" x14ac:dyDescent="0.3">
      <c r="B4783" s="1"/>
      <c r="C4783" s="2"/>
      <c r="L4783" s="1"/>
      <c r="M4783" s="2"/>
      <c r="N4783" s="2"/>
      <c r="O4783" s="2"/>
    </row>
    <row r="4784" spans="2:15" x14ac:dyDescent="0.3">
      <c r="B4784" s="1"/>
      <c r="C4784" s="2"/>
      <c r="L4784" s="1"/>
      <c r="M4784" s="2"/>
      <c r="N4784" s="2"/>
      <c r="O4784" s="2"/>
    </row>
    <row r="4785" spans="2:15" x14ac:dyDescent="0.3">
      <c r="B4785" s="1"/>
      <c r="C4785" s="2"/>
      <c r="L4785" s="1"/>
      <c r="M4785" s="2"/>
      <c r="N4785" s="2"/>
      <c r="O4785" s="2"/>
    </row>
    <row r="4786" spans="2:15" x14ac:dyDescent="0.3">
      <c r="B4786" s="1"/>
      <c r="C4786" s="2"/>
      <c r="L4786" s="1"/>
      <c r="M4786" s="2"/>
      <c r="N4786" s="2"/>
      <c r="O4786" s="2"/>
    </row>
    <row r="4787" spans="2:15" x14ac:dyDescent="0.3">
      <c r="B4787" s="1"/>
      <c r="C4787" s="2"/>
      <c r="L4787" s="1"/>
      <c r="M4787" s="2"/>
      <c r="N4787" s="2"/>
      <c r="O4787" s="2"/>
    </row>
    <row r="4788" spans="2:15" x14ac:dyDescent="0.3">
      <c r="B4788" s="1"/>
      <c r="C4788" s="2"/>
      <c r="L4788" s="1"/>
      <c r="M4788" s="2"/>
      <c r="N4788" s="2"/>
      <c r="O4788" s="2"/>
    </row>
    <row r="4789" spans="2:15" x14ac:dyDescent="0.3">
      <c r="B4789" s="1"/>
      <c r="C4789" s="2"/>
      <c r="L4789" s="1"/>
      <c r="M4789" s="2"/>
      <c r="N4789" s="2"/>
      <c r="O4789" s="2"/>
    </row>
    <row r="4790" spans="2:15" x14ac:dyDescent="0.3">
      <c r="B4790" s="1"/>
      <c r="C4790" s="2"/>
      <c r="L4790" s="1"/>
      <c r="M4790" s="2"/>
      <c r="N4790" s="2"/>
      <c r="O4790" s="2"/>
    </row>
    <row r="4791" spans="2:15" x14ac:dyDescent="0.3">
      <c r="B4791" s="1"/>
      <c r="C4791" s="2"/>
      <c r="L4791" s="1"/>
      <c r="M4791" s="2"/>
      <c r="N4791" s="2"/>
      <c r="O4791" s="2"/>
    </row>
    <row r="4792" spans="2:15" x14ac:dyDescent="0.3">
      <c r="B4792" s="1"/>
      <c r="C4792" s="2"/>
      <c r="L4792" s="1"/>
      <c r="M4792" s="2"/>
      <c r="N4792" s="2"/>
      <c r="O4792" s="2"/>
    </row>
    <row r="4793" spans="2:15" x14ac:dyDescent="0.3">
      <c r="B4793" s="1"/>
      <c r="C4793" s="2"/>
      <c r="L4793" s="1"/>
      <c r="M4793" s="2"/>
      <c r="N4793" s="2"/>
      <c r="O4793" s="2"/>
    </row>
    <row r="4794" spans="2:15" x14ac:dyDescent="0.3">
      <c r="B4794" s="1"/>
      <c r="C4794" s="2"/>
      <c r="L4794" s="1"/>
      <c r="M4794" s="2"/>
      <c r="N4794" s="2"/>
      <c r="O4794" s="2"/>
    </row>
    <row r="4795" spans="2:15" x14ac:dyDescent="0.3">
      <c r="B4795" s="1"/>
      <c r="C4795" s="2"/>
      <c r="L4795" s="1"/>
      <c r="M4795" s="2"/>
      <c r="N4795" s="2"/>
      <c r="O4795" s="2"/>
    </row>
    <row r="4796" spans="2:15" x14ac:dyDescent="0.3">
      <c r="B4796" s="1"/>
      <c r="C4796" s="2"/>
      <c r="L4796" s="1"/>
      <c r="M4796" s="2"/>
      <c r="N4796" s="2"/>
      <c r="O4796" s="2"/>
    </row>
    <row r="4797" spans="2:15" x14ac:dyDescent="0.3">
      <c r="B4797" s="1"/>
      <c r="C4797" s="2"/>
      <c r="L4797" s="1"/>
      <c r="M4797" s="2"/>
      <c r="N4797" s="2"/>
      <c r="O4797" s="2"/>
    </row>
    <row r="4798" spans="2:15" x14ac:dyDescent="0.3">
      <c r="B4798" s="1"/>
      <c r="C4798" s="2"/>
      <c r="L4798" s="1"/>
      <c r="M4798" s="2"/>
      <c r="N4798" s="2"/>
      <c r="O4798" s="2"/>
    </row>
    <row r="4799" spans="2:15" x14ac:dyDescent="0.3">
      <c r="B4799" s="1"/>
      <c r="C4799" s="2"/>
      <c r="L4799" s="1"/>
      <c r="M4799" s="2"/>
      <c r="N4799" s="2"/>
      <c r="O4799" s="2"/>
    </row>
    <row r="4800" spans="2:15" x14ac:dyDescent="0.3">
      <c r="B4800" s="1"/>
      <c r="C4800" s="2"/>
      <c r="L4800" s="1"/>
      <c r="M4800" s="2"/>
      <c r="N4800" s="2"/>
      <c r="O4800" s="2"/>
    </row>
    <row r="4801" spans="1:15" x14ac:dyDescent="0.3">
      <c r="B4801" s="1"/>
      <c r="C4801" s="2"/>
      <c r="L4801" s="1"/>
      <c r="M4801" s="2"/>
      <c r="N4801" s="2"/>
      <c r="O4801" s="2"/>
    </row>
    <row r="4802" spans="1:15" x14ac:dyDescent="0.3">
      <c r="B4802" s="1"/>
      <c r="C4802" s="2"/>
      <c r="L4802" s="1"/>
      <c r="M4802" s="2"/>
      <c r="N4802" s="2"/>
      <c r="O4802" s="2"/>
    </row>
    <row r="4803" spans="1:15" x14ac:dyDescent="0.3">
      <c r="B4803" s="1"/>
      <c r="C4803" s="2"/>
      <c r="L4803" s="1"/>
      <c r="M4803" s="2"/>
      <c r="N4803" s="2"/>
    </row>
    <row r="4804" spans="1:15" x14ac:dyDescent="0.3">
      <c r="B4804" s="1"/>
      <c r="C4804" s="2"/>
      <c r="L4804" s="1"/>
      <c r="M4804" s="2"/>
      <c r="N4804" s="2"/>
      <c r="O4804" s="2"/>
    </row>
    <row r="4805" spans="1:15" x14ac:dyDescent="0.3">
      <c r="B4805" s="1"/>
      <c r="C4805" s="2"/>
      <c r="L4805" s="1"/>
      <c r="M4805" s="2"/>
      <c r="N4805" s="2"/>
      <c r="O4805" s="2"/>
    </row>
    <row r="4806" spans="1:15" x14ac:dyDescent="0.3">
      <c r="B4806" s="1"/>
      <c r="C4806" s="2"/>
      <c r="L4806" s="1"/>
      <c r="M4806" s="2"/>
      <c r="N4806" s="2"/>
      <c r="O4806" s="2"/>
    </row>
    <row r="4807" spans="1:15" x14ac:dyDescent="0.3">
      <c r="B4807" s="1"/>
      <c r="C4807" s="2"/>
      <c r="L4807" s="1"/>
      <c r="M4807" s="2"/>
      <c r="N4807" s="2"/>
      <c r="O4807" s="2"/>
    </row>
    <row r="4808" spans="1:15" x14ac:dyDescent="0.3">
      <c r="B4808" s="1"/>
      <c r="C4808" s="2"/>
      <c r="L4808" s="1"/>
      <c r="M4808" s="2"/>
      <c r="N4808" s="2"/>
      <c r="O4808" s="2"/>
    </row>
    <row r="4809" spans="1:15" x14ac:dyDescent="0.3">
      <c r="B4809" s="1"/>
      <c r="C4809" s="2"/>
      <c r="L4809" s="1"/>
      <c r="M4809" s="2"/>
      <c r="N4809" s="2"/>
      <c r="O4809" s="2"/>
    </row>
    <row r="4810" spans="1:15" x14ac:dyDescent="0.3">
      <c r="B4810" s="1"/>
      <c r="C4810" s="2"/>
      <c r="L4810" s="1"/>
      <c r="M4810" s="2"/>
      <c r="N4810" s="2"/>
    </row>
    <row r="4811" spans="1:15" x14ac:dyDescent="0.3">
      <c r="B4811" s="1"/>
      <c r="C4811" s="2"/>
      <c r="L4811" s="1"/>
      <c r="M4811" s="2"/>
      <c r="N4811" s="2"/>
      <c r="O4811" s="2"/>
    </row>
    <row r="4812" spans="1:15" x14ac:dyDescent="0.3">
      <c r="B4812" s="1"/>
      <c r="C4812" s="2"/>
      <c r="L4812" s="1"/>
      <c r="M4812" s="2"/>
      <c r="N4812" s="2"/>
      <c r="O4812" s="2"/>
    </row>
    <row r="4813" spans="1:15" x14ac:dyDescent="0.3">
      <c r="B4813" s="1"/>
      <c r="C4813" s="2"/>
      <c r="L4813" s="1"/>
      <c r="M4813" s="2"/>
      <c r="N4813" s="2"/>
      <c r="O4813" s="2"/>
    </row>
    <row r="4814" spans="1:15" x14ac:dyDescent="0.3">
      <c r="A4814" s="3"/>
      <c r="B4814" s="1"/>
      <c r="C4814" s="2"/>
      <c r="L4814" s="1"/>
      <c r="M4814" s="2"/>
      <c r="N4814" s="2"/>
      <c r="O4814" s="2"/>
    </row>
    <row r="4815" spans="1:15" x14ac:dyDescent="0.3">
      <c r="B4815" s="1"/>
      <c r="C4815" s="2"/>
      <c r="L4815" s="1"/>
      <c r="M4815" s="2"/>
      <c r="N4815" s="2"/>
      <c r="O4815" s="2"/>
    </row>
    <row r="4816" spans="1:15" x14ac:dyDescent="0.3">
      <c r="B4816" s="1"/>
      <c r="C4816" s="2"/>
      <c r="L4816" s="1"/>
      <c r="M4816" s="2"/>
      <c r="N4816" s="2"/>
      <c r="O4816" s="2"/>
    </row>
    <row r="4817" spans="2:15" x14ac:dyDescent="0.3">
      <c r="B4817" s="1"/>
      <c r="C4817" s="2"/>
      <c r="L4817" s="1"/>
      <c r="M4817" s="2"/>
      <c r="N4817" s="2"/>
      <c r="O4817" s="2"/>
    </row>
    <row r="4818" spans="2:15" x14ac:dyDescent="0.3">
      <c r="B4818" s="1"/>
      <c r="C4818" s="2"/>
      <c r="L4818" s="1"/>
      <c r="M4818" s="2"/>
      <c r="N4818" s="2"/>
      <c r="O4818" s="2"/>
    </row>
    <row r="4819" spans="2:15" x14ac:dyDescent="0.3">
      <c r="B4819" s="1"/>
      <c r="C4819" s="2"/>
      <c r="L4819" s="1"/>
      <c r="M4819" s="2"/>
      <c r="N4819" s="2"/>
      <c r="O4819" s="2"/>
    </row>
    <row r="4820" spans="2:15" x14ac:dyDescent="0.3">
      <c r="B4820" s="1"/>
      <c r="C4820" s="2"/>
      <c r="L4820" s="1"/>
      <c r="M4820" s="2"/>
      <c r="N4820" s="2"/>
      <c r="O4820" s="2"/>
    </row>
    <row r="4821" spans="2:15" x14ac:dyDescent="0.3">
      <c r="B4821" s="1"/>
      <c r="C4821" s="2"/>
      <c r="L4821" s="1"/>
      <c r="M4821" s="2"/>
      <c r="N4821" s="2"/>
      <c r="O4821" s="2"/>
    </row>
    <row r="4822" spans="2:15" x14ac:dyDescent="0.3">
      <c r="B4822" s="1"/>
      <c r="C4822" s="2"/>
      <c r="L4822" s="1"/>
      <c r="M4822" s="2"/>
      <c r="N4822" s="2"/>
      <c r="O4822" s="2"/>
    </row>
    <row r="4823" spans="2:15" x14ac:dyDescent="0.3">
      <c r="B4823" s="1"/>
      <c r="C4823" s="2"/>
      <c r="L4823" s="1"/>
      <c r="M4823" s="2"/>
      <c r="N4823" s="2"/>
      <c r="O4823" s="2"/>
    </row>
    <row r="4824" spans="2:15" x14ac:dyDescent="0.3">
      <c r="B4824" s="1"/>
      <c r="C4824" s="2"/>
      <c r="L4824" s="1"/>
      <c r="M4824" s="2"/>
      <c r="N4824" s="2"/>
      <c r="O4824" s="2"/>
    </row>
    <row r="4825" spans="2:15" x14ac:dyDescent="0.3">
      <c r="B4825" s="1"/>
      <c r="C4825" s="2"/>
      <c r="L4825" s="1"/>
      <c r="M4825" s="2"/>
      <c r="N4825" s="2"/>
      <c r="O4825" s="2"/>
    </row>
    <row r="4826" spans="2:15" x14ac:dyDescent="0.3">
      <c r="B4826" s="1"/>
      <c r="C4826" s="2"/>
      <c r="L4826" s="1"/>
      <c r="M4826" s="2"/>
      <c r="N4826" s="2"/>
      <c r="O4826" s="2"/>
    </row>
    <row r="4827" spans="2:15" x14ac:dyDescent="0.3">
      <c r="B4827" s="1"/>
      <c r="C4827" s="2"/>
      <c r="L4827" s="1"/>
      <c r="M4827" s="2"/>
      <c r="N4827" s="2"/>
      <c r="O4827" s="2"/>
    </row>
    <row r="4828" spans="2:15" x14ac:dyDescent="0.3">
      <c r="B4828" s="1"/>
      <c r="C4828" s="2"/>
      <c r="L4828" s="1"/>
      <c r="M4828" s="2"/>
      <c r="N4828" s="2"/>
      <c r="O4828" s="2"/>
    </row>
    <row r="4829" spans="2:15" x14ac:dyDescent="0.3">
      <c r="B4829" s="1"/>
      <c r="C4829" s="2"/>
      <c r="L4829" s="1"/>
      <c r="M4829" s="2"/>
      <c r="N4829" s="2"/>
      <c r="O4829" s="2"/>
    </row>
    <row r="4830" spans="2:15" x14ac:dyDescent="0.3">
      <c r="B4830" s="1"/>
      <c r="C4830" s="2"/>
      <c r="L4830" s="1"/>
      <c r="M4830" s="2"/>
      <c r="N4830" s="2"/>
      <c r="O4830" s="2"/>
    </row>
    <row r="4831" spans="2:15" x14ac:dyDescent="0.3">
      <c r="B4831" s="1"/>
      <c r="C4831" s="2"/>
      <c r="L4831" s="1"/>
      <c r="M4831" s="2"/>
      <c r="N4831" s="2"/>
      <c r="O4831" s="2"/>
    </row>
    <row r="4832" spans="2:15" x14ac:dyDescent="0.3">
      <c r="B4832" s="1"/>
      <c r="C4832" s="2"/>
      <c r="L4832" s="1"/>
      <c r="M4832" s="2"/>
      <c r="N4832" s="2"/>
      <c r="O4832" s="2"/>
    </row>
    <row r="4833" spans="2:15" x14ac:dyDescent="0.3">
      <c r="B4833" s="1"/>
      <c r="C4833" s="2"/>
      <c r="L4833" s="1"/>
      <c r="M4833" s="2"/>
      <c r="N4833" s="2"/>
      <c r="O4833" s="2"/>
    </row>
    <row r="4834" spans="2:15" x14ac:dyDescent="0.3">
      <c r="B4834" s="1"/>
      <c r="C4834" s="2"/>
      <c r="L4834" s="1"/>
      <c r="M4834" s="2"/>
      <c r="N4834" s="2"/>
      <c r="O4834" s="2"/>
    </row>
    <row r="4835" spans="2:15" x14ac:dyDescent="0.3">
      <c r="B4835" s="1"/>
      <c r="C4835" s="2"/>
      <c r="L4835" s="1"/>
      <c r="M4835" s="2"/>
      <c r="N4835" s="2"/>
      <c r="O4835" s="2"/>
    </row>
    <row r="4836" spans="2:15" x14ac:dyDescent="0.3">
      <c r="B4836" s="1"/>
      <c r="C4836" s="2"/>
      <c r="L4836" s="1"/>
      <c r="M4836" s="2"/>
      <c r="N4836" s="2"/>
      <c r="O4836" s="2"/>
    </row>
    <row r="4837" spans="2:15" x14ac:dyDescent="0.3">
      <c r="B4837" s="1"/>
      <c r="C4837" s="2"/>
      <c r="L4837" s="1"/>
      <c r="M4837" s="2"/>
      <c r="N4837" s="2"/>
      <c r="O4837" s="2"/>
    </row>
    <row r="4838" spans="2:15" x14ac:dyDescent="0.3">
      <c r="B4838" s="1"/>
      <c r="C4838" s="2"/>
      <c r="L4838" s="1"/>
      <c r="M4838" s="2"/>
      <c r="N4838" s="2"/>
      <c r="O4838" s="2"/>
    </row>
    <row r="4839" spans="2:15" x14ac:dyDescent="0.3">
      <c r="B4839" s="1"/>
      <c r="C4839" s="2"/>
      <c r="L4839" s="1"/>
      <c r="M4839" s="2"/>
      <c r="N4839" s="2"/>
      <c r="O4839" s="2"/>
    </row>
    <row r="4840" spans="2:15" x14ac:dyDescent="0.3">
      <c r="B4840" s="1"/>
      <c r="C4840" s="2"/>
      <c r="L4840" s="1"/>
      <c r="M4840" s="2"/>
      <c r="N4840" s="2"/>
      <c r="O4840" s="2"/>
    </row>
    <row r="4841" spans="2:15" x14ac:dyDescent="0.3">
      <c r="B4841" s="1"/>
      <c r="C4841" s="2"/>
      <c r="L4841" s="1"/>
      <c r="M4841" s="2"/>
      <c r="N4841" s="2"/>
      <c r="O4841" s="2"/>
    </row>
    <row r="4842" spans="2:15" x14ac:dyDescent="0.3">
      <c r="B4842" s="1"/>
      <c r="C4842" s="2"/>
      <c r="L4842" s="1"/>
      <c r="M4842" s="2"/>
      <c r="N4842" s="2"/>
      <c r="O4842" s="2"/>
    </row>
    <row r="4843" spans="2:15" x14ac:dyDescent="0.3">
      <c r="B4843" s="1"/>
      <c r="C4843" s="2"/>
      <c r="L4843" s="1"/>
      <c r="M4843" s="2"/>
      <c r="N4843" s="2"/>
      <c r="O4843" s="2"/>
    </row>
    <row r="4844" spans="2:15" x14ac:dyDescent="0.3">
      <c r="B4844" s="1"/>
      <c r="C4844" s="2"/>
      <c r="L4844" s="1"/>
      <c r="M4844" s="2"/>
      <c r="N4844" s="2"/>
      <c r="O4844" s="2"/>
    </row>
    <row r="4845" spans="2:15" x14ac:dyDescent="0.3">
      <c r="B4845" s="1"/>
      <c r="C4845" s="2"/>
      <c r="L4845" s="1"/>
      <c r="M4845" s="2"/>
      <c r="N4845" s="2"/>
      <c r="O4845" s="2"/>
    </row>
    <row r="4846" spans="2:15" x14ac:dyDescent="0.3">
      <c r="B4846" s="1"/>
      <c r="C4846" s="2"/>
      <c r="L4846" s="1"/>
      <c r="M4846" s="2"/>
      <c r="N4846" s="2"/>
      <c r="O4846" s="2"/>
    </row>
    <row r="4847" spans="2:15" x14ac:dyDescent="0.3">
      <c r="B4847" s="1"/>
      <c r="C4847" s="2"/>
      <c r="L4847" s="1"/>
      <c r="M4847" s="2"/>
      <c r="N4847" s="2"/>
      <c r="O4847" s="2"/>
    </row>
    <row r="4848" spans="2:15" x14ac:dyDescent="0.3">
      <c r="B4848" s="1"/>
      <c r="C4848" s="2"/>
      <c r="L4848" s="1"/>
      <c r="M4848" s="2"/>
      <c r="N4848" s="2"/>
      <c r="O4848" s="2"/>
    </row>
    <row r="4849" spans="2:15" x14ac:dyDescent="0.3">
      <c r="B4849" s="1"/>
      <c r="C4849" s="2"/>
      <c r="L4849" s="1"/>
      <c r="M4849" s="2"/>
      <c r="N4849" s="2"/>
      <c r="O4849" s="2"/>
    </row>
    <row r="4850" spans="2:15" x14ac:dyDescent="0.3">
      <c r="B4850" s="1"/>
      <c r="C4850" s="2"/>
      <c r="L4850" s="1"/>
      <c r="M4850" s="2"/>
      <c r="N4850" s="2"/>
      <c r="O4850" s="2"/>
    </row>
    <row r="4851" spans="2:15" x14ac:dyDescent="0.3">
      <c r="B4851" s="1"/>
      <c r="C4851" s="2"/>
      <c r="L4851" s="1"/>
      <c r="M4851" s="2"/>
      <c r="N4851" s="2"/>
      <c r="O4851" s="2"/>
    </row>
    <row r="4852" spans="2:15" x14ac:dyDescent="0.3">
      <c r="B4852" s="1"/>
      <c r="C4852" s="2"/>
      <c r="L4852" s="1"/>
      <c r="M4852" s="2"/>
      <c r="N4852" s="2"/>
      <c r="O4852" s="2"/>
    </row>
    <row r="4853" spans="2:15" x14ac:dyDescent="0.3">
      <c r="B4853" s="1"/>
      <c r="C4853" s="2"/>
      <c r="L4853" s="1"/>
      <c r="M4853" s="2"/>
      <c r="N4853" s="2"/>
      <c r="O4853" s="2"/>
    </row>
    <row r="4854" spans="2:15" x14ac:dyDescent="0.3">
      <c r="B4854" s="1"/>
      <c r="C4854" s="2"/>
      <c r="L4854" s="1"/>
      <c r="M4854" s="2"/>
      <c r="N4854" s="2"/>
      <c r="O4854" s="2"/>
    </row>
    <row r="4855" spans="2:15" x14ac:dyDescent="0.3">
      <c r="B4855" s="1"/>
      <c r="C4855" s="2"/>
      <c r="L4855" s="1"/>
      <c r="M4855" s="2"/>
      <c r="N4855" s="2"/>
      <c r="O4855" s="2"/>
    </row>
    <row r="4856" spans="2:15" x14ac:dyDescent="0.3">
      <c r="B4856" s="1"/>
      <c r="C4856" s="2"/>
      <c r="L4856" s="1"/>
      <c r="M4856" s="2"/>
      <c r="N4856" s="2"/>
      <c r="O4856" s="2"/>
    </row>
    <row r="4857" spans="2:15" x14ac:dyDescent="0.3">
      <c r="B4857" s="1"/>
      <c r="C4857" s="2"/>
      <c r="L4857" s="1"/>
      <c r="M4857" s="2"/>
      <c r="N4857" s="2"/>
      <c r="O4857" s="2"/>
    </row>
    <row r="4858" spans="2:15" x14ac:dyDescent="0.3">
      <c r="B4858" s="1"/>
      <c r="C4858" s="2"/>
      <c r="L4858" s="1"/>
      <c r="M4858" s="2"/>
      <c r="N4858" s="2"/>
      <c r="O4858" s="2"/>
    </row>
    <row r="4859" spans="2:15" x14ac:dyDescent="0.3">
      <c r="B4859" s="1"/>
      <c r="C4859" s="2"/>
      <c r="L4859" s="1"/>
      <c r="M4859" s="2"/>
      <c r="N4859" s="2"/>
      <c r="O4859" s="2"/>
    </row>
    <row r="4860" spans="2:15" x14ac:dyDescent="0.3">
      <c r="B4860" s="1"/>
      <c r="C4860" s="2"/>
      <c r="L4860" s="1"/>
      <c r="M4860" s="2"/>
      <c r="N4860" s="2"/>
      <c r="O4860" s="2"/>
    </row>
    <row r="4861" spans="2:15" x14ac:dyDescent="0.3">
      <c r="B4861" s="1"/>
      <c r="C4861" s="2"/>
      <c r="L4861" s="1"/>
      <c r="M4861" s="2"/>
      <c r="N4861" s="2"/>
      <c r="O4861" s="2"/>
    </row>
    <row r="4862" spans="2:15" x14ac:dyDescent="0.3">
      <c r="B4862" s="1"/>
      <c r="C4862" s="2"/>
      <c r="L4862" s="1"/>
      <c r="M4862" s="2"/>
      <c r="N4862" s="2"/>
      <c r="O4862" s="2"/>
    </row>
    <row r="4863" spans="2:15" x14ac:dyDescent="0.3">
      <c r="B4863" s="1"/>
      <c r="C4863" s="2"/>
      <c r="L4863" s="1"/>
      <c r="M4863" s="2"/>
      <c r="N4863" s="2"/>
      <c r="O4863" s="2"/>
    </row>
    <row r="4864" spans="2:15" x14ac:dyDescent="0.3">
      <c r="B4864" s="1"/>
      <c r="C4864" s="2"/>
      <c r="L4864" s="1"/>
      <c r="M4864" s="2"/>
      <c r="N4864" s="2"/>
      <c r="O4864" s="2"/>
    </row>
    <row r="4865" spans="2:15" x14ac:dyDescent="0.3">
      <c r="B4865" s="1"/>
      <c r="C4865" s="2"/>
      <c r="L4865" s="1"/>
      <c r="M4865" s="2"/>
      <c r="N4865" s="2"/>
      <c r="O4865" s="2"/>
    </row>
    <row r="4866" spans="2:15" x14ac:dyDescent="0.3">
      <c r="B4866" s="1"/>
      <c r="C4866" s="2"/>
      <c r="L4866" s="1"/>
      <c r="M4866" s="2"/>
      <c r="N4866" s="2"/>
      <c r="O4866" s="2"/>
    </row>
    <row r="4867" spans="2:15" x14ac:dyDescent="0.3">
      <c r="B4867" s="1"/>
      <c r="C4867" s="2"/>
      <c r="L4867" s="1"/>
      <c r="M4867" s="2"/>
      <c r="N4867" s="2"/>
      <c r="O4867" s="2"/>
    </row>
    <row r="4868" spans="2:15" x14ac:dyDescent="0.3">
      <c r="B4868" s="1"/>
      <c r="C4868" s="2"/>
      <c r="L4868" s="1"/>
      <c r="M4868" s="2"/>
      <c r="N4868" s="2"/>
      <c r="O4868" s="2"/>
    </row>
    <row r="4869" spans="2:15" x14ac:dyDescent="0.3">
      <c r="B4869" s="1"/>
      <c r="C4869" s="2"/>
      <c r="L4869" s="1"/>
      <c r="M4869" s="2"/>
      <c r="N4869" s="2"/>
      <c r="O4869" s="2"/>
    </row>
    <row r="4870" spans="2:15" x14ac:dyDescent="0.3">
      <c r="B4870" s="1"/>
      <c r="C4870" s="2"/>
      <c r="L4870" s="1"/>
      <c r="M4870" s="2"/>
      <c r="N4870" s="2"/>
      <c r="O4870" s="2"/>
    </row>
    <row r="4871" spans="2:15" x14ac:dyDescent="0.3">
      <c r="B4871" s="1"/>
      <c r="C4871" s="2"/>
      <c r="L4871" s="1"/>
      <c r="M4871" s="2"/>
      <c r="N4871" s="2"/>
      <c r="O4871" s="2"/>
    </row>
    <row r="4872" spans="2:15" x14ac:dyDescent="0.3">
      <c r="B4872" s="1"/>
      <c r="C4872" s="2"/>
      <c r="L4872" s="1"/>
      <c r="M4872" s="2"/>
      <c r="N4872" s="2"/>
      <c r="O4872" s="2"/>
    </row>
    <row r="4873" spans="2:15" x14ac:dyDescent="0.3">
      <c r="B4873" s="1"/>
      <c r="C4873" s="2"/>
      <c r="L4873" s="1"/>
      <c r="M4873" s="2"/>
      <c r="N4873" s="2"/>
      <c r="O4873" s="2"/>
    </row>
    <row r="4874" spans="2:15" x14ac:dyDescent="0.3">
      <c r="B4874" s="1"/>
      <c r="C4874" s="2"/>
      <c r="L4874" s="1"/>
      <c r="M4874" s="2"/>
      <c r="N4874" s="2"/>
    </row>
    <row r="4875" spans="2:15" x14ac:dyDescent="0.3">
      <c r="B4875" s="1"/>
      <c r="C4875" s="2"/>
      <c r="L4875" s="1"/>
      <c r="M4875" s="2"/>
      <c r="N4875" s="2"/>
    </row>
    <row r="4876" spans="2:15" x14ac:dyDescent="0.3">
      <c r="B4876" s="1"/>
      <c r="C4876" s="2"/>
      <c r="L4876" s="1"/>
      <c r="M4876" s="2"/>
      <c r="N4876" s="2"/>
      <c r="O4876" s="2"/>
    </row>
    <row r="4877" spans="2:15" x14ac:dyDescent="0.3">
      <c r="B4877" s="1"/>
      <c r="C4877" s="2"/>
      <c r="L4877" s="1"/>
      <c r="M4877" s="2"/>
      <c r="N4877" s="2"/>
      <c r="O4877" s="2"/>
    </row>
    <row r="4878" spans="2:15" x14ac:dyDescent="0.3">
      <c r="B4878" s="1"/>
      <c r="C4878" s="2"/>
      <c r="L4878" s="1"/>
      <c r="M4878" s="2"/>
      <c r="N4878" s="2"/>
      <c r="O4878" s="2"/>
    </row>
    <row r="4879" spans="2:15" x14ac:dyDescent="0.3">
      <c r="B4879" s="1"/>
      <c r="C4879" s="2"/>
      <c r="L4879" s="1"/>
      <c r="M4879" s="2"/>
      <c r="N4879" s="2"/>
      <c r="O4879" s="2"/>
    </row>
    <row r="4880" spans="2:15" x14ac:dyDescent="0.3">
      <c r="B4880" s="1"/>
      <c r="C4880" s="2"/>
      <c r="L4880" s="1"/>
      <c r="M4880" s="2"/>
      <c r="N4880" s="2"/>
      <c r="O4880" s="2"/>
    </row>
    <row r="4881" spans="2:15" x14ac:dyDescent="0.3">
      <c r="B4881" s="1"/>
      <c r="C4881" s="2"/>
      <c r="L4881" s="1"/>
      <c r="M4881" s="2"/>
      <c r="N4881" s="2"/>
      <c r="O4881" s="2"/>
    </row>
    <row r="4882" spans="2:15" x14ac:dyDescent="0.3">
      <c r="B4882" s="1"/>
      <c r="C4882" s="2"/>
      <c r="L4882" s="1"/>
      <c r="M4882" s="2"/>
      <c r="N4882" s="2"/>
      <c r="O4882" s="2"/>
    </row>
    <row r="4883" spans="2:15" x14ac:dyDescent="0.3">
      <c r="B4883" s="1"/>
      <c r="C4883" s="2"/>
      <c r="L4883" s="1"/>
      <c r="M4883" s="2"/>
      <c r="N4883" s="2"/>
    </row>
    <row r="4884" spans="2:15" x14ac:dyDescent="0.3">
      <c r="B4884" s="1"/>
      <c r="C4884" s="2"/>
      <c r="L4884" s="1"/>
      <c r="M4884" s="2"/>
      <c r="N4884" s="2"/>
      <c r="O4884" s="2"/>
    </row>
    <row r="4885" spans="2:15" x14ac:dyDescent="0.3">
      <c r="B4885" s="1"/>
      <c r="C4885" s="2"/>
      <c r="L4885" s="1"/>
      <c r="M4885" s="2"/>
      <c r="N4885" s="2"/>
      <c r="O4885" s="2"/>
    </row>
    <row r="4886" spans="2:15" x14ac:dyDescent="0.3">
      <c r="B4886" s="1"/>
      <c r="C4886" s="2"/>
      <c r="L4886" s="1"/>
      <c r="M4886" s="2"/>
      <c r="N4886" s="2"/>
      <c r="O4886" s="2"/>
    </row>
    <row r="4887" spans="2:15" x14ac:dyDescent="0.3">
      <c r="B4887" s="1"/>
      <c r="C4887" s="2"/>
      <c r="L4887" s="1"/>
      <c r="M4887" s="2"/>
      <c r="N4887" s="2"/>
      <c r="O4887" s="2"/>
    </row>
    <row r="4888" spans="2:15" x14ac:dyDescent="0.3">
      <c r="B4888" s="1"/>
      <c r="C4888" s="2"/>
      <c r="L4888" s="1"/>
      <c r="M4888" s="2"/>
      <c r="N4888" s="2"/>
      <c r="O4888" s="2"/>
    </row>
    <row r="4889" spans="2:15" x14ac:dyDescent="0.3">
      <c r="B4889" s="1"/>
      <c r="C4889" s="2"/>
      <c r="L4889" s="1"/>
      <c r="M4889" s="2"/>
      <c r="N4889" s="2"/>
      <c r="O4889" s="2"/>
    </row>
    <row r="4890" spans="2:15" x14ac:dyDescent="0.3">
      <c r="B4890" s="1"/>
      <c r="C4890" s="2"/>
      <c r="L4890" s="1"/>
      <c r="M4890" s="2"/>
      <c r="N4890" s="2"/>
      <c r="O4890" s="2"/>
    </row>
    <row r="4891" spans="2:15" x14ac:dyDescent="0.3">
      <c r="B4891" s="1"/>
      <c r="C4891" s="2"/>
      <c r="L4891" s="1"/>
      <c r="M4891" s="2"/>
      <c r="N4891" s="2"/>
      <c r="O4891" s="2"/>
    </row>
    <row r="4892" spans="2:15" x14ac:dyDescent="0.3">
      <c r="B4892" s="1"/>
      <c r="C4892" s="2"/>
      <c r="L4892" s="1"/>
      <c r="M4892" s="2"/>
      <c r="N4892" s="2"/>
      <c r="O4892" s="2"/>
    </row>
    <row r="4893" spans="2:15" x14ac:dyDescent="0.3">
      <c r="B4893" s="1"/>
      <c r="C4893" s="2"/>
      <c r="L4893" s="1"/>
      <c r="M4893" s="2"/>
      <c r="N4893" s="2"/>
      <c r="O4893" s="2"/>
    </row>
    <row r="4894" spans="2:15" x14ac:dyDescent="0.3">
      <c r="B4894" s="1"/>
      <c r="C4894" s="2"/>
      <c r="L4894" s="1"/>
      <c r="M4894" s="2"/>
      <c r="N4894" s="2"/>
      <c r="O4894" s="2"/>
    </row>
    <row r="4895" spans="2:15" x14ac:dyDescent="0.3">
      <c r="B4895" s="1"/>
      <c r="C4895" s="2"/>
      <c r="L4895" s="1"/>
      <c r="M4895" s="2"/>
      <c r="N4895" s="2"/>
      <c r="O4895" s="2"/>
    </row>
    <row r="4896" spans="2:15" x14ac:dyDescent="0.3">
      <c r="B4896" s="1"/>
      <c r="C4896" s="2"/>
      <c r="L4896" s="1"/>
      <c r="M4896" s="2"/>
      <c r="N4896" s="2"/>
      <c r="O4896" s="2"/>
    </row>
    <row r="4897" spans="2:15" x14ac:dyDescent="0.3">
      <c r="B4897" s="1"/>
      <c r="C4897" s="2"/>
      <c r="L4897" s="1"/>
      <c r="M4897" s="2"/>
      <c r="N4897" s="2"/>
      <c r="O4897" s="2"/>
    </row>
    <row r="4898" spans="2:15" x14ac:dyDescent="0.3">
      <c r="B4898" s="1"/>
      <c r="C4898" s="2"/>
      <c r="L4898" s="1"/>
      <c r="M4898" s="2"/>
      <c r="N4898" s="2"/>
      <c r="O4898" s="2"/>
    </row>
    <row r="4899" spans="2:15" x14ac:dyDescent="0.3">
      <c r="B4899" s="1"/>
      <c r="C4899" s="2"/>
      <c r="L4899" s="1"/>
      <c r="M4899" s="2"/>
      <c r="N4899" s="2"/>
      <c r="O4899" s="2"/>
    </row>
    <row r="4900" spans="2:15" x14ac:dyDescent="0.3">
      <c r="B4900" s="1"/>
      <c r="C4900" s="2"/>
      <c r="L4900" s="1"/>
      <c r="M4900" s="2"/>
      <c r="N4900" s="2"/>
      <c r="O4900" s="2"/>
    </row>
    <row r="4901" spans="2:15" x14ac:dyDescent="0.3">
      <c r="B4901" s="1"/>
      <c r="C4901" s="2"/>
      <c r="L4901" s="1"/>
      <c r="M4901" s="2"/>
      <c r="N4901" s="2"/>
      <c r="O4901" s="2"/>
    </row>
    <row r="4902" spans="2:15" x14ac:dyDescent="0.3">
      <c r="B4902" s="1"/>
      <c r="C4902" s="2"/>
      <c r="L4902" s="1"/>
      <c r="M4902" s="2"/>
      <c r="N4902" s="2"/>
      <c r="O4902" s="2"/>
    </row>
    <row r="4903" spans="2:15" x14ac:dyDescent="0.3">
      <c r="B4903" s="1"/>
      <c r="C4903" s="2"/>
      <c r="L4903" s="1"/>
      <c r="M4903" s="2"/>
      <c r="N4903" s="2"/>
      <c r="O4903" s="2"/>
    </row>
    <row r="4904" spans="2:15" x14ac:dyDescent="0.3">
      <c r="B4904" s="1"/>
      <c r="C4904" s="2"/>
      <c r="L4904" s="1"/>
      <c r="M4904" s="2"/>
      <c r="N4904" s="2"/>
      <c r="O4904" s="2"/>
    </row>
    <row r="4905" spans="2:15" x14ac:dyDescent="0.3">
      <c r="B4905" s="1"/>
      <c r="C4905" s="2"/>
      <c r="L4905" s="1"/>
      <c r="M4905" s="2"/>
      <c r="N4905" s="2"/>
      <c r="O4905" s="2"/>
    </row>
    <row r="4906" spans="2:15" x14ac:dyDescent="0.3">
      <c r="B4906" s="1"/>
      <c r="C4906" s="2"/>
      <c r="L4906" s="1"/>
      <c r="M4906" s="2"/>
      <c r="N4906" s="2"/>
    </row>
    <row r="4907" spans="2:15" x14ac:dyDescent="0.3">
      <c r="B4907" s="1"/>
      <c r="C4907" s="2"/>
      <c r="L4907" s="1"/>
      <c r="M4907" s="2"/>
      <c r="N4907" s="2"/>
      <c r="O4907" s="2"/>
    </row>
    <row r="4908" spans="2:15" x14ac:dyDescent="0.3">
      <c r="B4908" s="1"/>
      <c r="C4908" s="2"/>
      <c r="L4908" s="1"/>
      <c r="M4908" s="2"/>
      <c r="N4908" s="2"/>
      <c r="O4908" s="2"/>
    </row>
    <row r="4909" spans="2:15" x14ac:dyDescent="0.3">
      <c r="B4909" s="1"/>
      <c r="C4909" s="2"/>
      <c r="L4909" s="1"/>
      <c r="M4909" s="2"/>
      <c r="N4909" s="2"/>
      <c r="O4909" s="2"/>
    </row>
    <row r="4910" spans="2:15" x14ac:dyDescent="0.3">
      <c r="B4910" s="1"/>
      <c r="C4910" s="2"/>
      <c r="L4910" s="1"/>
      <c r="M4910" s="2"/>
      <c r="N4910" s="2"/>
      <c r="O4910" s="2"/>
    </row>
    <row r="4911" spans="2:15" x14ac:dyDescent="0.3">
      <c r="B4911" s="1"/>
      <c r="C4911" s="2"/>
      <c r="L4911" s="1"/>
      <c r="M4911" s="2"/>
      <c r="N4911" s="2"/>
      <c r="O4911" s="2"/>
    </row>
    <row r="4912" spans="2:15" x14ac:dyDescent="0.3">
      <c r="B4912" s="1"/>
      <c r="C4912" s="2"/>
      <c r="L4912" s="1"/>
      <c r="M4912" s="2"/>
      <c r="N4912" s="2"/>
      <c r="O4912" s="2"/>
    </row>
    <row r="4913" spans="2:15" x14ac:dyDescent="0.3">
      <c r="B4913" s="1"/>
      <c r="C4913" s="2"/>
      <c r="L4913" s="1"/>
      <c r="M4913" s="2"/>
      <c r="N4913" s="2"/>
      <c r="O4913" s="2"/>
    </row>
    <row r="4914" spans="2:15" x14ac:dyDescent="0.3">
      <c r="B4914" s="1"/>
      <c r="C4914" s="2"/>
      <c r="L4914" s="1"/>
      <c r="M4914" s="2"/>
      <c r="N4914" s="2"/>
      <c r="O4914" s="2"/>
    </row>
    <row r="4915" spans="2:15" x14ac:dyDescent="0.3">
      <c r="B4915" s="1"/>
      <c r="C4915" s="2"/>
      <c r="L4915" s="1"/>
      <c r="M4915" s="2"/>
      <c r="N4915" s="2"/>
      <c r="O4915" s="2"/>
    </row>
    <row r="4916" spans="2:15" x14ac:dyDescent="0.3">
      <c r="B4916" s="1"/>
      <c r="C4916" s="2"/>
      <c r="L4916" s="1"/>
      <c r="M4916" s="2"/>
      <c r="N4916" s="2"/>
      <c r="O4916" s="2"/>
    </row>
    <row r="4917" spans="2:15" x14ac:dyDescent="0.3">
      <c r="B4917" s="1"/>
      <c r="C4917" s="2"/>
      <c r="L4917" s="1"/>
      <c r="M4917" s="2"/>
      <c r="N4917" s="2"/>
      <c r="O4917" s="2"/>
    </row>
    <row r="4918" spans="2:15" x14ac:dyDescent="0.3">
      <c r="B4918" s="1"/>
      <c r="C4918" s="2"/>
      <c r="L4918" s="1"/>
      <c r="M4918" s="2"/>
      <c r="N4918" s="2"/>
      <c r="O4918" s="2"/>
    </row>
    <row r="4919" spans="2:15" x14ac:dyDescent="0.3">
      <c r="B4919" s="1"/>
      <c r="C4919" s="2"/>
      <c r="L4919" s="1"/>
      <c r="M4919" s="2"/>
      <c r="N4919" s="2"/>
      <c r="O4919" s="2"/>
    </row>
    <row r="4920" spans="2:15" x14ac:dyDescent="0.3">
      <c r="B4920" s="1"/>
      <c r="C4920" s="2"/>
      <c r="L4920" s="1"/>
      <c r="M4920" s="2"/>
      <c r="N4920" s="2"/>
    </row>
    <row r="4921" spans="2:15" x14ac:dyDescent="0.3">
      <c r="B4921" s="1"/>
      <c r="C4921" s="2"/>
      <c r="L4921" s="1"/>
      <c r="M4921" s="2"/>
      <c r="N4921" s="2"/>
    </row>
    <row r="4922" spans="2:15" x14ac:dyDescent="0.3">
      <c r="B4922" s="1"/>
      <c r="C4922" s="2"/>
      <c r="L4922" s="1"/>
      <c r="M4922" s="2"/>
      <c r="N4922" s="2"/>
      <c r="O4922" s="2"/>
    </row>
    <row r="4923" spans="2:15" x14ac:dyDescent="0.3">
      <c r="B4923" s="1"/>
      <c r="C4923" s="2"/>
      <c r="L4923" s="1"/>
      <c r="M4923" s="2"/>
      <c r="N4923" s="2"/>
      <c r="O4923" s="2"/>
    </row>
    <row r="4924" spans="2:15" x14ac:dyDescent="0.3">
      <c r="B4924" s="1"/>
      <c r="C4924" s="2"/>
      <c r="L4924" s="1"/>
      <c r="M4924" s="2"/>
      <c r="N4924" s="2"/>
      <c r="O4924" s="2"/>
    </row>
    <row r="4925" spans="2:15" x14ac:dyDescent="0.3">
      <c r="B4925" s="1"/>
      <c r="C4925" s="2"/>
      <c r="L4925" s="1"/>
      <c r="M4925" s="2"/>
      <c r="N4925" s="2"/>
      <c r="O4925" s="2"/>
    </row>
    <row r="4926" spans="2:15" x14ac:dyDescent="0.3">
      <c r="B4926" s="1"/>
      <c r="C4926" s="2"/>
      <c r="L4926" s="1"/>
      <c r="M4926" s="2"/>
      <c r="N4926" s="2"/>
      <c r="O4926" s="2"/>
    </row>
    <row r="4927" spans="2:15" x14ac:dyDescent="0.3">
      <c r="B4927" s="1"/>
      <c r="C4927" s="2"/>
      <c r="L4927" s="1"/>
      <c r="M4927" s="2"/>
      <c r="N4927" s="2"/>
      <c r="O4927" s="2"/>
    </row>
    <row r="4928" spans="2:15" x14ac:dyDescent="0.3">
      <c r="B4928" s="1"/>
      <c r="C4928" s="2"/>
      <c r="L4928" s="1"/>
      <c r="M4928" s="2"/>
      <c r="N4928" s="2"/>
      <c r="O4928" s="2"/>
    </row>
    <row r="4929" spans="2:15" x14ac:dyDescent="0.3">
      <c r="B4929" s="1"/>
      <c r="C4929" s="2"/>
      <c r="L4929" s="1"/>
      <c r="M4929" s="2"/>
      <c r="N4929" s="2"/>
      <c r="O4929" s="2"/>
    </row>
    <row r="4930" spans="2:15" x14ac:dyDescent="0.3">
      <c r="B4930" s="1"/>
      <c r="C4930" s="2"/>
      <c r="L4930" s="1"/>
      <c r="M4930" s="2"/>
      <c r="N4930" s="2"/>
      <c r="O4930" s="2"/>
    </row>
    <row r="4931" spans="2:15" x14ac:dyDescent="0.3">
      <c r="B4931" s="1"/>
      <c r="C4931" s="2"/>
      <c r="L4931" s="1"/>
      <c r="M4931" s="2"/>
      <c r="N4931" s="2"/>
      <c r="O4931" s="2"/>
    </row>
    <row r="4932" spans="2:15" x14ac:dyDescent="0.3">
      <c r="B4932" s="1"/>
      <c r="C4932" s="2"/>
      <c r="L4932" s="1"/>
      <c r="M4932" s="2"/>
      <c r="N4932" s="2"/>
      <c r="O4932" s="2"/>
    </row>
    <row r="4933" spans="2:15" x14ac:dyDescent="0.3">
      <c r="B4933" s="1"/>
      <c r="C4933" s="2"/>
      <c r="L4933" s="1"/>
      <c r="M4933" s="2"/>
      <c r="N4933" s="2"/>
      <c r="O4933" s="2"/>
    </row>
    <row r="4934" spans="2:15" x14ac:dyDescent="0.3">
      <c r="B4934" s="1"/>
      <c r="C4934" s="2"/>
      <c r="L4934" s="1"/>
      <c r="M4934" s="2"/>
      <c r="N4934" s="2"/>
      <c r="O4934" s="2"/>
    </row>
    <row r="4935" spans="2:15" x14ac:dyDescent="0.3">
      <c r="B4935" s="1"/>
      <c r="C4935" s="2"/>
      <c r="L4935" s="1"/>
      <c r="M4935" s="2"/>
      <c r="N4935" s="2"/>
      <c r="O4935" s="2"/>
    </row>
    <row r="4936" spans="2:15" x14ac:dyDescent="0.3">
      <c r="B4936" s="1"/>
      <c r="C4936" s="2"/>
      <c r="L4936" s="1"/>
      <c r="M4936" s="2"/>
      <c r="N4936" s="2"/>
      <c r="O4936" s="2"/>
    </row>
    <row r="4937" spans="2:15" x14ac:dyDescent="0.3">
      <c r="B4937" s="1"/>
      <c r="C4937" s="2"/>
      <c r="L4937" s="1"/>
      <c r="M4937" s="2"/>
      <c r="N4937" s="2"/>
      <c r="O4937" s="2"/>
    </row>
    <row r="4938" spans="2:15" x14ac:dyDescent="0.3">
      <c r="B4938" s="1"/>
      <c r="C4938" s="2"/>
      <c r="L4938" s="1"/>
      <c r="M4938" s="2"/>
      <c r="N4938" s="2"/>
      <c r="O4938" s="2"/>
    </row>
    <row r="4939" spans="2:15" x14ac:dyDescent="0.3">
      <c r="B4939" s="1"/>
      <c r="C4939" s="2"/>
      <c r="L4939" s="1"/>
      <c r="M4939" s="2"/>
      <c r="N4939" s="2"/>
      <c r="O4939" s="2"/>
    </row>
    <row r="4940" spans="2:15" x14ac:dyDescent="0.3">
      <c r="B4940" s="1"/>
      <c r="C4940" s="2"/>
      <c r="L4940" s="1"/>
      <c r="M4940" s="2"/>
      <c r="N4940" s="2"/>
      <c r="O4940" s="2"/>
    </row>
    <row r="4941" spans="2:15" x14ac:dyDescent="0.3">
      <c r="B4941" s="1"/>
      <c r="C4941" s="2"/>
      <c r="L4941" s="1"/>
      <c r="M4941" s="2"/>
      <c r="N4941" s="2"/>
      <c r="O4941" s="2"/>
    </row>
    <row r="4942" spans="2:15" x14ac:dyDescent="0.3">
      <c r="B4942" s="1"/>
      <c r="C4942" s="2"/>
      <c r="L4942" s="1"/>
      <c r="M4942" s="2"/>
      <c r="N4942" s="2"/>
      <c r="O4942" s="2"/>
    </row>
    <row r="4943" spans="2:15" x14ac:dyDescent="0.3">
      <c r="B4943" s="1"/>
      <c r="C4943" s="2"/>
      <c r="L4943" s="1"/>
      <c r="M4943" s="2"/>
      <c r="N4943" s="2"/>
      <c r="O4943" s="2"/>
    </row>
    <row r="4944" spans="2:15" x14ac:dyDescent="0.3">
      <c r="B4944" s="1"/>
      <c r="C4944" s="2"/>
      <c r="L4944" s="1"/>
      <c r="M4944" s="2"/>
      <c r="N4944" s="2"/>
      <c r="O4944" s="2"/>
    </row>
    <row r="4945" spans="2:15" x14ac:dyDescent="0.3">
      <c r="B4945" s="1"/>
      <c r="C4945" s="2"/>
      <c r="L4945" s="1"/>
      <c r="M4945" s="2"/>
      <c r="N4945" s="2"/>
      <c r="O4945" s="2"/>
    </row>
    <row r="4946" spans="2:15" x14ac:dyDescent="0.3">
      <c r="B4946" s="1"/>
      <c r="C4946" s="2"/>
      <c r="L4946" s="1"/>
      <c r="M4946" s="2"/>
      <c r="N4946" s="2"/>
      <c r="O4946" s="2"/>
    </row>
    <row r="4947" spans="2:15" x14ac:dyDescent="0.3">
      <c r="B4947" s="1"/>
      <c r="C4947" s="2"/>
      <c r="L4947" s="1"/>
      <c r="M4947" s="2"/>
      <c r="N4947" s="2"/>
      <c r="O4947" s="2"/>
    </row>
    <row r="4948" spans="2:15" x14ac:dyDescent="0.3">
      <c r="B4948" s="1"/>
      <c r="C4948" s="2"/>
      <c r="L4948" s="1"/>
      <c r="M4948" s="2"/>
      <c r="N4948" s="2"/>
      <c r="O4948" s="2"/>
    </row>
    <row r="4949" spans="2:15" x14ac:dyDescent="0.3">
      <c r="B4949" s="1"/>
      <c r="C4949" s="2"/>
      <c r="L4949" s="1"/>
      <c r="M4949" s="2"/>
      <c r="N4949" s="2"/>
      <c r="O4949" s="2"/>
    </row>
    <row r="4950" spans="2:15" x14ac:dyDescent="0.3">
      <c r="B4950" s="1"/>
      <c r="C4950" s="2"/>
      <c r="L4950" s="1"/>
      <c r="M4950" s="2"/>
      <c r="N4950" s="2"/>
      <c r="O4950" s="2"/>
    </row>
    <row r="4951" spans="2:15" x14ac:dyDescent="0.3">
      <c r="B4951" s="1"/>
      <c r="C4951" s="2"/>
      <c r="L4951" s="1"/>
      <c r="M4951" s="2"/>
      <c r="N4951" s="2"/>
      <c r="O4951" s="2"/>
    </row>
    <row r="4952" spans="2:15" x14ac:dyDescent="0.3">
      <c r="B4952" s="1"/>
      <c r="C4952" s="2"/>
      <c r="L4952" s="1"/>
      <c r="M4952" s="2"/>
      <c r="N4952" s="2"/>
      <c r="O4952" s="2"/>
    </row>
    <row r="4953" spans="2:15" x14ac:dyDescent="0.3">
      <c r="B4953" s="1"/>
      <c r="C4953" s="2"/>
      <c r="L4953" s="1"/>
      <c r="M4953" s="2"/>
      <c r="N4953" s="2"/>
      <c r="O4953" s="2"/>
    </row>
    <row r="4954" spans="2:15" x14ac:dyDescent="0.3">
      <c r="B4954" s="1"/>
      <c r="C4954" s="2"/>
      <c r="L4954" s="1"/>
      <c r="M4954" s="2"/>
      <c r="N4954" s="2"/>
      <c r="O4954" s="2"/>
    </row>
    <row r="4955" spans="2:15" x14ac:dyDescent="0.3">
      <c r="B4955" s="1"/>
      <c r="C4955" s="2"/>
      <c r="L4955" s="1"/>
      <c r="M4955" s="2"/>
      <c r="N4955" s="2"/>
      <c r="O4955" s="2"/>
    </row>
    <row r="4956" spans="2:15" x14ac:dyDescent="0.3">
      <c r="B4956" s="1"/>
      <c r="C4956" s="2"/>
      <c r="L4956" s="1"/>
      <c r="M4956" s="2"/>
      <c r="N4956" s="2"/>
      <c r="O4956" s="2"/>
    </row>
    <row r="4957" spans="2:15" x14ac:dyDescent="0.3">
      <c r="B4957" s="1"/>
      <c r="C4957" s="2"/>
      <c r="L4957" s="1"/>
      <c r="M4957" s="2"/>
      <c r="N4957" s="2"/>
    </row>
    <row r="4958" spans="2:15" x14ac:dyDescent="0.3">
      <c r="B4958" s="1"/>
      <c r="C4958" s="2"/>
      <c r="L4958" s="1"/>
      <c r="M4958" s="2"/>
      <c r="N4958" s="2"/>
      <c r="O4958" s="2"/>
    </row>
    <row r="4959" spans="2:15" x14ac:dyDescent="0.3">
      <c r="B4959" s="1"/>
      <c r="C4959" s="2"/>
      <c r="L4959" s="1"/>
      <c r="M4959" s="2"/>
      <c r="N4959" s="2"/>
      <c r="O4959" s="2"/>
    </row>
    <row r="4960" spans="2:15" x14ac:dyDescent="0.3">
      <c r="B4960" s="1"/>
      <c r="C4960" s="2"/>
      <c r="L4960" s="1"/>
      <c r="M4960" s="2"/>
      <c r="N4960" s="2"/>
      <c r="O4960" s="2"/>
    </row>
    <row r="4961" spans="2:15" x14ac:dyDescent="0.3">
      <c r="B4961" s="1"/>
      <c r="C4961" s="2"/>
      <c r="L4961" s="1"/>
      <c r="M4961" s="2"/>
      <c r="N4961" s="2"/>
      <c r="O4961" s="2"/>
    </row>
    <row r="4962" spans="2:15" x14ac:dyDescent="0.3">
      <c r="B4962" s="1"/>
      <c r="C4962" s="2"/>
      <c r="L4962" s="1"/>
      <c r="M4962" s="2"/>
      <c r="N4962" s="2"/>
      <c r="O4962" s="2"/>
    </row>
    <row r="4963" spans="2:15" x14ac:dyDescent="0.3">
      <c r="B4963" s="1"/>
      <c r="C4963" s="2"/>
      <c r="L4963" s="1"/>
      <c r="M4963" s="2"/>
      <c r="N4963" s="2"/>
      <c r="O4963" s="2"/>
    </row>
    <row r="4964" spans="2:15" x14ac:dyDescent="0.3">
      <c r="B4964" s="1"/>
      <c r="C4964" s="2"/>
      <c r="L4964" s="1"/>
      <c r="M4964" s="2"/>
      <c r="N4964" s="2"/>
      <c r="O4964" s="2"/>
    </row>
    <row r="4965" spans="2:15" x14ac:dyDescent="0.3">
      <c r="B4965" s="1"/>
      <c r="C4965" s="2"/>
      <c r="L4965" s="1"/>
      <c r="M4965" s="2"/>
      <c r="N4965" s="2"/>
      <c r="O4965" s="2"/>
    </row>
    <row r="4966" spans="2:15" x14ac:dyDescent="0.3">
      <c r="B4966" s="1"/>
      <c r="C4966" s="2"/>
      <c r="L4966" s="1"/>
      <c r="M4966" s="2"/>
      <c r="N4966" s="2"/>
      <c r="O4966" s="2"/>
    </row>
    <row r="4967" spans="2:15" x14ac:dyDescent="0.3">
      <c r="B4967" s="1"/>
      <c r="C4967" s="2"/>
      <c r="L4967" s="1"/>
      <c r="M4967" s="2"/>
      <c r="N4967" s="2"/>
      <c r="O4967" s="2"/>
    </row>
    <row r="4968" spans="2:15" x14ac:dyDescent="0.3">
      <c r="B4968" s="1"/>
      <c r="C4968" s="2"/>
      <c r="L4968" s="1"/>
      <c r="M4968" s="2"/>
      <c r="N4968" s="2"/>
      <c r="O4968" s="2"/>
    </row>
    <row r="4969" spans="2:15" x14ac:dyDescent="0.3">
      <c r="B4969" s="1"/>
      <c r="C4969" s="2"/>
      <c r="L4969" s="1"/>
      <c r="M4969" s="2"/>
      <c r="N4969" s="2"/>
      <c r="O4969" s="2"/>
    </row>
    <row r="4970" spans="2:15" x14ac:dyDescent="0.3">
      <c r="B4970" s="1"/>
      <c r="C4970" s="2"/>
      <c r="L4970" s="1"/>
      <c r="M4970" s="2"/>
      <c r="N4970" s="2"/>
    </row>
    <row r="4971" spans="2:15" x14ac:dyDescent="0.3">
      <c r="B4971" s="1"/>
      <c r="C4971" s="2"/>
      <c r="L4971" s="1"/>
      <c r="M4971" s="2"/>
      <c r="N4971" s="2"/>
      <c r="O4971" s="2"/>
    </row>
    <row r="4972" spans="2:15" x14ac:dyDescent="0.3">
      <c r="B4972" s="1"/>
      <c r="C4972" s="2"/>
      <c r="L4972" s="1"/>
      <c r="M4972" s="2"/>
      <c r="N4972" s="2"/>
      <c r="O4972" s="2"/>
    </row>
    <row r="4973" spans="2:15" x14ac:dyDescent="0.3">
      <c r="B4973" s="1"/>
      <c r="C4973" s="2"/>
      <c r="L4973" s="1"/>
      <c r="M4973" s="2"/>
      <c r="N4973" s="2"/>
      <c r="O4973" s="2"/>
    </row>
    <row r="4974" spans="2:15" x14ac:dyDescent="0.3">
      <c r="B4974" s="1"/>
      <c r="C4974" s="2"/>
      <c r="L4974" s="1"/>
      <c r="M4974" s="2"/>
      <c r="N4974" s="2"/>
      <c r="O4974" s="2"/>
    </row>
    <row r="4975" spans="2:15" x14ac:dyDescent="0.3">
      <c r="B4975" s="1"/>
      <c r="C4975" s="2"/>
      <c r="L4975" s="1"/>
      <c r="M4975" s="2"/>
      <c r="N4975" s="2"/>
      <c r="O4975" s="2"/>
    </row>
    <row r="4976" spans="2:15" x14ac:dyDescent="0.3">
      <c r="B4976" s="1"/>
      <c r="C4976" s="2"/>
      <c r="L4976" s="1"/>
      <c r="M4976" s="2"/>
      <c r="N4976" s="2"/>
      <c r="O4976" s="2"/>
    </row>
    <row r="4977" spans="2:15" x14ac:dyDescent="0.3">
      <c r="B4977" s="1"/>
      <c r="C4977" s="2"/>
      <c r="L4977" s="1"/>
      <c r="M4977" s="2"/>
      <c r="N4977" s="2"/>
      <c r="O4977" s="2"/>
    </row>
    <row r="4978" spans="2:15" x14ac:dyDescent="0.3">
      <c r="B4978" s="1"/>
      <c r="C4978" s="2"/>
      <c r="L4978" s="1"/>
      <c r="M4978" s="2"/>
      <c r="N4978" s="2"/>
      <c r="O4978" s="2"/>
    </row>
    <row r="4979" spans="2:15" x14ac:dyDescent="0.3">
      <c r="B4979" s="1"/>
      <c r="C4979" s="2"/>
      <c r="L4979" s="1"/>
      <c r="M4979" s="2"/>
      <c r="N4979" s="2"/>
      <c r="O4979" s="2"/>
    </row>
    <row r="4980" spans="2:15" x14ac:dyDescent="0.3">
      <c r="B4980" s="1"/>
      <c r="C4980" s="2"/>
      <c r="L4980" s="1"/>
      <c r="M4980" s="2"/>
      <c r="N4980" s="2"/>
      <c r="O4980" s="2"/>
    </row>
    <row r="4981" spans="2:15" x14ac:dyDescent="0.3">
      <c r="B4981" s="1"/>
      <c r="C4981" s="2"/>
      <c r="L4981" s="1"/>
      <c r="M4981" s="2"/>
      <c r="N4981" s="2"/>
      <c r="O4981" s="2"/>
    </row>
    <row r="4982" spans="2:15" x14ac:dyDescent="0.3">
      <c r="B4982" s="1"/>
      <c r="C4982" s="2"/>
      <c r="L4982" s="1"/>
      <c r="M4982" s="2"/>
      <c r="N4982" s="2"/>
      <c r="O4982" s="2"/>
    </row>
    <row r="4983" spans="2:15" x14ac:dyDescent="0.3">
      <c r="B4983" s="1"/>
      <c r="C4983" s="2"/>
      <c r="L4983" s="1"/>
      <c r="M4983" s="2"/>
      <c r="N4983" s="2"/>
      <c r="O4983" s="2"/>
    </row>
    <row r="4984" spans="2:15" x14ac:dyDescent="0.3">
      <c r="B4984" s="1"/>
      <c r="C4984" s="2"/>
      <c r="L4984" s="1"/>
      <c r="M4984" s="2"/>
      <c r="N4984" s="2"/>
      <c r="O4984" s="2"/>
    </row>
    <row r="4985" spans="2:15" x14ac:dyDescent="0.3">
      <c r="B4985" s="1"/>
      <c r="C4985" s="2"/>
      <c r="L4985" s="1"/>
      <c r="M4985" s="2"/>
      <c r="N4985" s="2"/>
    </row>
    <row r="4986" spans="2:15" x14ac:dyDescent="0.3">
      <c r="B4986" s="1"/>
      <c r="C4986" s="2"/>
      <c r="L4986" s="1"/>
      <c r="M4986" s="2"/>
      <c r="N4986" s="2"/>
      <c r="O4986" s="2"/>
    </row>
    <row r="4987" spans="2:15" x14ac:dyDescent="0.3">
      <c r="B4987" s="1"/>
      <c r="C4987" s="2"/>
      <c r="L4987" s="1"/>
      <c r="M4987" s="2"/>
      <c r="N4987" s="2"/>
      <c r="O4987" s="2"/>
    </row>
    <row r="4988" spans="2:15" x14ac:dyDescent="0.3">
      <c r="B4988" s="1"/>
      <c r="C4988" s="2"/>
      <c r="L4988" s="1"/>
      <c r="M4988" s="2"/>
      <c r="N4988" s="2"/>
      <c r="O4988" s="2"/>
    </row>
    <row r="4989" spans="2:15" x14ac:dyDescent="0.3">
      <c r="B4989" s="1"/>
      <c r="C4989" s="2"/>
      <c r="L4989" s="1"/>
      <c r="M4989" s="2"/>
      <c r="N4989" s="2"/>
      <c r="O4989" s="2"/>
    </row>
    <row r="4990" spans="2:15" x14ac:dyDescent="0.3">
      <c r="B4990" s="1"/>
      <c r="C4990" s="2"/>
      <c r="L4990" s="1"/>
      <c r="M4990" s="2"/>
      <c r="N4990" s="2"/>
      <c r="O4990" s="2"/>
    </row>
    <row r="4991" spans="2:15" x14ac:dyDescent="0.3">
      <c r="B4991" s="1"/>
      <c r="C4991" s="2"/>
      <c r="L4991" s="1"/>
      <c r="M4991" s="2"/>
      <c r="N4991" s="2"/>
      <c r="O4991" s="2"/>
    </row>
    <row r="4992" spans="2:15" x14ac:dyDescent="0.3">
      <c r="B4992" s="1"/>
      <c r="C4992" s="2"/>
      <c r="L4992" s="1"/>
      <c r="M4992" s="2"/>
      <c r="N4992" s="2"/>
      <c r="O4992" s="2"/>
    </row>
    <row r="4993" spans="2:15" x14ac:dyDescent="0.3">
      <c r="B4993" s="1"/>
      <c r="C4993" s="2"/>
      <c r="L4993" s="1"/>
      <c r="M4993" s="2"/>
      <c r="N4993" s="2"/>
      <c r="O4993" s="2"/>
    </row>
    <row r="4994" spans="2:15" x14ac:dyDescent="0.3">
      <c r="B4994" s="1"/>
      <c r="C4994" s="2"/>
      <c r="L4994" s="1"/>
      <c r="M4994" s="2"/>
      <c r="N4994" s="2"/>
      <c r="O4994" s="2"/>
    </row>
    <row r="4995" spans="2:15" x14ac:dyDescent="0.3">
      <c r="B4995" s="1"/>
      <c r="C4995" s="2"/>
      <c r="L4995" s="1"/>
      <c r="M4995" s="2"/>
      <c r="N4995" s="2"/>
      <c r="O4995" s="2"/>
    </row>
    <row r="4996" spans="2:15" x14ac:dyDescent="0.3">
      <c r="B4996" s="1"/>
      <c r="C4996" s="2"/>
      <c r="L4996" s="1"/>
      <c r="M4996" s="2"/>
      <c r="N4996" s="2"/>
      <c r="O4996" s="2"/>
    </row>
    <row r="4997" spans="2:15" x14ac:dyDescent="0.3">
      <c r="B4997" s="1"/>
      <c r="C4997" s="2"/>
      <c r="L4997" s="1"/>
      <c r="M4997" s="2"/>
      <c r="N4997" s="2"/>
      <c r="O4997" s="2"/>
    </row>
    <row r="4998" spans="2:15" x14ac:dyDescent="0.3">
      <c r="B4998" s="1"/>
      <c r="C4998" s="2"/>
      <c r="L4998" s="1"/>
      <c r="M4998" s="2"/>
      <c r="N4998" s="2"/>
      <c r="O4998" s="2"/>
    </row>
    <row r="4999" spans="2:15" x14ac:dyDescent="0.3">
      <c r="B4999" s="1"/>
      <c r="C4999" s="2"/>
      <c r="L4999" s="1"/>
      <c r="M4999" s="2"/>
      <c r="N4999" s="2"/>
      <c r="O4999" s="2"/>
    </row>
    <row r="5000" spans="2:15" x14ac:dyDescent="0.3">
      <c r="B5000" s="1"/>
      <c r="C5000" s="2"/>
      <c r="L5000" s="1"/>
      <c r="M5000" s="2"/>
      <c r="N5000" s="2"/>
      <c r="O5000" s="2"/>
    </row>
    <row r="5001" spans="2:15" x14ac:dyDescent="0.3">
      <c r="B5001" s="1"/>
      <c r="C5001" s="2"/>
      <c r="L5001" s="1"/>
      <c r="M5001" s="2"/>
      <c r="N5001" s="2"/>
      <c r="O5001" s="2"/>
    </row>
    <row r="5002" spans="2:15" x14ac:dyDescent="0.3">
      <c r="B5002" s="1"/>
      <c r="C5002" s="2"/>
      <c r="L5002" s="1"/>
      <c r="M5002" s="2"/>
      <c r="N5002" s="2"/>
      <c r="O5002" s="2"/>
    </row>
    <row r="5003" spans="2:15" x14ac:dyDescent="0.3">
      <c r="B5003" s="1"/>
      <c r="C5003" s="2"/>
      <c r="L5003" s="1"/>
      <c r="M5003" s="2"/>
      <c r="N5003" s="2"/>
      <c r="O5003" s="2"/>
    </row>
    <row r="5004" spans="2:15" x14ac:dyDescent="0.3">
      <c r="B5004" s="1"/>
      <c r="C5004" s="2"/>
      <c r="L5004" s="1"/>
      <c r="M5004" s="2"/>
      <c r="N5004" s="2"/>
      <c r="O5004" s="2"/>
    </row>
    <row r="5005" spans="2:15" x14ac:dyDescent="0.3">
      <c r="B5005" s="1"/>
      <c r="C5005" s="2"/>
      <c r="L5005" s="1"/>
      <c r="M5005" s="2"/>
      <c r="N5005" s="2"/>
      <c r="O5005" s="2"/>
    </row>
    <row r="5006" spans="2:15" x14ac:dyDescent="0.3">
      <c r="B5006" s="1"/>
      <c r="C5006" s="2"/>
      <c r="L5006" s="1"/>
      <c r="M5006" s="2"/>
      <c r="N5006" s="2"/>
      <c r="O5006" s="2"/>
    </row>
    <row r="5007" spans="2:15" x14ac:dyDescent="0.3">
      <c r="B5007" s="1"/>
      <c r="C5007" s="2"/>
      <c r="L5007" s="1"/>
      <c r="M5007" s="2"/>
      <c r="N5007" s="2"/>
      <c r="O5007" s="2"/>
    </row>
    <row r="5008" spans="2:15" x14ac:dyDescent="0.3">
      <c r="B5008" s="1"/>
      <c r="C5008" s="2"/>
      <c r="L5008" s="1"/>
      <c r="M5008" s="2"/>
      <c r="N5008" s="2"/>
      <c r="O5008" s="2"/>
    </row>
    <row r="5009" spans="2:15" x14ac:dyDescent="0.3">
      <c r="B5009" s="1"/>
      <c r="C5009" s="2"/>
      <c r="L5009" s="1"/>
      <c r="M5009" s="2"/>
      <c r="N5009" s="2"/>
      <c r="O5009" s="2"/>
    </row>
    <row r="5010" spans="2:15" x14ac:dyDescent="0.3">
      <c r="B5010" s="1"/>
      <c r="C5010" s="2"/>
      <c r="L5010" s="1"/>
      <c r="M5010" s="2"/>
      <c r="N5010" s="2"/>
      <c r="O5010" s="2"/>
    </row>
    <row r="5011" spans="2:15" x14ac:dyDescent="0.3">
      <c r="B5011" s="1"/>
      <c r="C5011" s="2"/>
      <c r="L5011" s="1"/>
      <c r="M5011" s="2"/>
      <c r="N5011" s="2"/>
      <c r="O5011" s="2"/>
    </row>
    <row r="5012" spans="2:15" x14ac:dyDescent="0.3">
      <c r="B5012" s="1"/>
      <c r="C5012" s="2"/>
      <c r="L5012" s="1"/>
      <c r="M5012" s="2"/>
      <c r="N5012" s="2"/>
      <c r="O5012" s="2"/>
    </row>
    <row r="5013" spans="2:15" x14ac:dyDescent="0.3">
      <c r="B5013" s="1"/>
      <c r="C5013" s="2"/>
      <c r="L5013" s="1"/>
      <c r="M5013" s="2"/>
      <c r="N5013" s="2"/>
      <c r="O5013" s="2"/>
    </row>
    <row r="5014" spans="2:15" x14ac:dyDescent="0.3">
      <c r="B5014" s="1"/>
      <c r="C5014" s="2"/>
      <c r="L5014" s="1"/>
      <c r="M5014" s="2"/>
      <c r="N5014" s="2"/>
      <c r="O5014" s="2"/>
    </row>
    <row r="5015" spans="2:15" x14ac:dyDescent="0.3">
      <c r="B5015" s="1"/>
      <c r="C5015" s="2"/>
      <c r="L5015" s="1"/>
      <c r="M5015" s="2"/>
      <c r="N5015" s="2"/>
      <c r="O5015" s="2"/>
    </row>
    <row r="5016" spans="2:15" x14ac:dyDescent="0.3">
      <c r="B5016" s="1"/>
      <c r="C5016" s="2"/>
      <c r="L5016" s="1"/>
      <c r="M5016" s="2"/>
      <c r="N5016" s="2"/>
      <c r="O5016" s="2"/>
    </row>
    <row r="5017" spans="2:15" x14ac:dyDescent="0.3">
      <c r="B5017" s="1"/>
      <c r="C5017" s="2"/>
      <c r="L5017" s="1"/>
      <c r="M5017" s="2"/>
      <c r="N5017" s="2"/>
      <c r="O5017" s="2"/>
    </row>
    <row r="5018" spans="2:15" x14ac:dyDescent="0.3">
      <c r="B5018" s="1"/>
      <c r="C5018" s="2"/>
      <c r="L5018" s="1"/>
      <c r="M5018" s="2"/>
      <c r="N5018" s="2"/>
      <c r="O5018" s="2"/>
    </row>
    <row r="5019" spans="2:15" x14ac:dyDescent="0.3">
      <c r="B5019" s="1"/>
      <c r="C5019" s="2"/>
      <c r="L5019" s="1"/>
      <c r="M5019" s="2"/>
      <c r="N5019" s="2"/>
      <c r="O5019" s="2"/>
    </row>
    <row r="5020" spans="2:15" x14ac:dyDescent="0.3">
      <c r="B5020" s="1"/>
      <c r="C5020" s="2"/>
      <c r="L5020" s="1"/>
      <c r="M5020" s="2"/>
      <c r="N5020" s="2"/>
      <c r="O5020" s="2"/>
    </row>
    <row r="5021" spans="2:15" x14ac:dyDescent="0.3">
      <c r="B5021" s="1"/>
      <c r="C5021" s="2"/>
      <c r="L5021" s="1"/>
      <c r="M5021" s="2"/>
      <c r="N5021" s="2"/>
      <c r="O5021" s="2"/>
    </row>
    <row r="5022" spans="2:15" x14ac:dyDescent="0.3">
      <c r="B5022" s="1"/>
      <c r="C5022" s="2"/>
      <c r="L5022" s="1"/>
      <c r="M5022" s="2"/>
      <c r="N5022" s="2"/>
      <c r="O5022" s="2"/>
    </row>
    <row r="5023" spans="2:15" x14ac:dyDescent="0.3">
      <c r="B5023" s="1"/>
      <c r="C5023" s="2"/>
      <c r="L5023" s="1"/>
      <c r="M5023" s="2"/>
      <c r="N5023" s="2"/>
      <c r="O5023" s="2"/>
    </row>
    <row r="5024" spans="2:15" x14ac:dyDescent="0.3">
      <c r="B5024" s="1"/>
      <c r="C5024" s="2"/>
      <c r="L5024" s="1"/>
      <c r="M5024" s="2"/>
      <c r="N5024" s="2"/>
      <c r="O5024" s="2"/>
    </row>
    <row r="5025" spans="2:15" x14ac:dyDescent="0.3">
      <c r="B5025" s="1"/>
      <c r="C5025" s="2"/>
      <c r="L5025" s="1"/>
      <c r="M5025" s="2"/>
      <c r="N5025" s="2"/>
      <c r="O5025" s="2"/>
    </row>
    <row r="5026" spans="2:15" x14ac:dyDescent="0.3">
      <c r="B5026" s="1"/>
      <c r="C5026" s="2"/>
      <c r="L5026" s="1"/>
      <c r="M5026" s="2"/>
      <c r="N5026" s="2"/>
      <c r="O5026" s="2"/>
    </row>
    <row r="5027" spans="2:15" x14ac:dyDescent="0.3">
      <c r="B5027" s="1"/>
      <c r="C5027" s="2"/>
      <c r="L5027" s="1"/>
      <c r="M5027" s="2"/>
      <c r="N5027" s="2"/>
      <c r="O5027" s="2"/>
    </row>
    <row r="5028" spans="2:15" x14ac:dyDescent="0.3">
      <c r="B5028" s="1"/>
      <c r="C5028" s="2"/>
      <c r="L5028" s="1"/>
      <c r="M5028" s="2"/>
      <c r="N5028" s="2"/>
      <c r="O5028" s="2"/>
    </row>
    <row r="5029" spans="2:15" x14ac:dyDescent="0.3">
      <c r="B5029" s="1"/>
      <c r="C5029" s="2"/>
      <c r="L5029" s="1"/>
      <c r="M5029" s="2"/>
      <c r="N5029" s="2"/>
      <c r="O5029" s="2"/>
    </row>
    <row r="5030" spans="2:15" x14ac:dyDescent="0.3">
      <c r="B5030" s="1"/>
      <c r="C5030" s="2"/>
      <c r="L5030" s="1"/>
      <c r="M5030" s="2"/>
      <c r="N5030" s="2"/>
      <c r="O5030" s="2"/>
    </row>
    <row r="5031" spans="2:15" x14ac:dyDescent="0.3">
      <c r="B5031" s="1"/>
      <c r="C5031" s="2"/>
      <c r="L5031" s="1"/>
      <c r="M5031" s="2"/>
      <c r="N5031" s="2"/>
      <c r="O5031" s="2"/>
    </row>
    <row r="5032" spans="2:15" x14ac:dyDescent="0.3">
      <c r="B5032" s="1"/>
      <c r="C5032" s="2"/>
      <c r="L5032" s="1"/>
      <c r="M5032" s="2"/>
      <c r="N5032" s="2"/>
      <c r="O5032" s="2"/>
    </row>
    <row r="5033" spans="2:15" x14ac:dyDescent="0.3">
      <c r="B5033" s="1"/>
      <c r="C5033" s="2"/>
      <c r="L5033" s="1"/>
      <c r="M5033" s="2"/>
      <c r="N5033" s="2"/>
      <c r="O5033" s="2"/>
    </row>
    <row r="5034" spans="2:15" x14ac:dyDescent="0.3">
      <c r="B5034" s="1"/>
      <c r="C5034" s="2"/>
      <c r="L5034" s="1"/>
      <c r="M5034" s="2"/>
      <c r="N5034" s="2"/>
      <c r="O5034" s="2"/>
    </row>
    <row r="5035" spans="2:15" x14ac:dyDescent="0.3">
      <c r="B5035" s="1"/>
      <c r="C5035" s="2"/>
      <c r="L5035" s="1"/>
      <c r="M5035" s="2"/>
      <c r="N5035" s="2"/>
      <c r="O5035" s="2"/>
    </row>
    <row r="5036" spans="2:15" x14ac:dyDescent="0.3">
      <c r="B5036" s="1"/>
      <c r="C5036" s="2"/>
      <c r="L5036" s="1"/>
      <c r="M5036" s="2"/>
      <c r="N5036" s="2"/>
      <c r="O5036" s="2"/>
    </row>
    <row r="5037" spans="2:15" x14ac:dyDescent="0.3">
      <c r="B5037" s="1"/>
      <c r="C5037" s="2"/>
      <c r="L5037" s="1"/>
      <c r="M5037" s="2"/>
      <c r="N5037" s="2"/>
      <c r="O5037" s="2"/>
    </row>
    <row r="5038" spans="2:15" x14ac:dyDescent="0.3">
      <c r="B5038" s="1"/>
      <c r="C5038" s="2"/>
      <c r="L5038" s="1"/>
      <c r="M5038" s="2"/>
      <c r="N5038" s="2"/>
      <c r="O5038" s="2"/>
    </row>
    <row r="5039" spans="2:15" x14ac:dyDescent="0.3">
      <c r="B5039" s="1"/>
      <c r="C5039" s="2"/>
      <c r="L5039" s="1"/>
      <c r="M5039" s="2"/>
      <c r="N5039" s="2"/>
      <c r="O5039" s="2"/>
    </row>
    <row r="5040" spans="2:15" x14ac:dyDescent="0.3">
      <c r="B5040" s="1"/>
      <c r="C5040" s="2"/>
      <c r="L5040" s="1"/>
      <c r="M5040" s="2"/>
      <c r="N5040" s="2"/>
      <c r="O5040" s="2"/>
    </row>
    <row r="5041" spans="2:15" x14ac:dyDescent="0.3">
      <c r="B5041" s="1"/>
      <c r="C5041" s="2"/>
      <c r="L5041" s="1"/>
      <c r="M5041" s="2"/>
      <c r="N5041" s="2"/>
      <c r="O5041" s="2"/>
    </row>
    <row r="5042" spans="2:15" x14ac:dyDescent="0.3">
      <c r="B5042" s="1"/>
      <c r="C5042" s="2"/>
      <c r="L5042" s="1"/>
      <c r="M5042" s="2"/>
      <c r="N5042" s="2"/>
      <c r="O5042" s="2"/>
    </row>
    <row r="5043" spans="2:15" x14ac:dyDescent="0.3">
      <c r="B5043" s="1"/>
      <c r="C5043" s="2"/>
      <c r="L5043" s="1"/>
      <c r="M5043" s="2"/>
      <c r="N5043" s="2"/>
      <c r="O5043" s="2"/>
    </row>
    <row r="5044" spans="2:15" x14ac:dyDescent="0.3">
      <c r="B5044" s="1"/>
      <c r="C5044" s="2"/>
      <c r="L5044" s="1"/>
      <c r="M5044" s="2"/>
      <c r="N5044" s="2"/>
      <c r="O5044" s="2"/>
    </row>
    <row r="5045" spans="2:15" x14ac:dyDescent="0.3">
      <c r="B5045" s="1"/>
      <c r="C5045" s="2"/>
      <c r="L5045" s="1"/>
      <c r="M5045" s="2"/>
      <c r="N5045" s="2"/>
      <c r="O5045" s="2"/>
    </row>
    <row r="5046" spans="2:15" x14ac:dyDescent="0.3">
      <c r="B5046" s="1"/>
      <c r="C5046" s="2"/>
      <c r="L5046" s="1"/>
      <c r="M5046" s="2"/>
      <c r="N5046" s="2"/>
      <c r="O5046" s="2"/>
    </row>
    <row r="5047" spans="2:15" x14ac:dyDescent="0.3">
      <c r="B5047" s="1"/>
      <c r="C5047" s="2"/>
      <c r="L5047" s="1"/>
      <c r="M5047" s="2"/>
      <c r="N5047" s="2"/>
      <c r="O5047" s="2"/>
    </row>
    <row r="5048" spans="2:15" x14ac:dyDescent="0.3">
      <c r="B5048" s="1"/>
      <c r="C5048" s="2"/>
      <c r="L5048" s="1"/>
      <c r="M5048" s="2"/>
      <c r="N5048" s="2"/>
      <c r="O5048" s="2"/>
    </row>
    <row r="5049" spans="2:15" x14ac:dyDescent="0.3">
      <c r="B5049" s="1"/>
      <c r="C5049" s="2"/>
      <c r="L5049" s="1"/>
      <c r="M5049" s="2"/>
      <c r="N5049" s="2"/>
    </row>
    <row r="5050" spans="2:15" x14ac:dyDescent="0.3">
      <c r="B5050" s="1"/>
      <c r="C5050" s="2"/>
      <c r="L5050" s="1"/>
      <c r="M5050" s="2"/>
      <c r="N5050" s="2"/>
      <c r="O5050" s="2"/>
    </row>
    <row r="5051" spans="2:15" x14ac:dyDescent="0.3">
      <c r="B5051" s="1"/>
      <c r="C5051" s="2"/>
      <c r="L5051" s="1"/>
      <c r="M5051" s="2"/>
      <c r="N5051" s="2"/>
      <c r="O5051" s="2"/>
    </row>
    <row r="5052" spans="2:15" x14ac:dyDescent="0.3">
      <c r="B5052" s="1"/>
      <c r="C5052" s="2"/>
      <c r="L5052" s="1"/>
      <c r="M5052" s="2"/>
      <c r="N5052" s="2"/>
      <c r="O5052" s="2"/>
    </row>
    <row r="5053" spans="2:15" x14ac:dyDescent="0.3">
      <c r="B5053" s="1"/>
      <c r="C5053" s="2"/>
      <c r="L5053" s="1"/>
      <c r="M5053" s="2"/>
      <c r="N5053" s="2"/>
      <c r="O5053" s="2"/>
    </row>
    <row r="5054" spans="2:15" x14ac:dyDescent="0.3">
      <c r="B5054" s="1"/>
      <c r="C5054" s="2"/>
      <c r="L5054" s="1"/>
      <c r="M5054" s="2"/>
      <c r="N5054" s="2"/>
      <c r="O5054" s="2"/>
    </row>
    <row r="5055" spans="2:15" x14ac:dyDescent="0.3">
      <c r="B5055" s="1"/>
      <c r="C5055" s="2"/>
      <c r="L5055" s="1"/>
      <c r="M5055" s="2"/>
      <c r="N5055" s="2"/>
      <c r="O5055" s="2"/>
    </row>
    <row r="5056" spans="2:15" x14ac:dyDescent="0.3">
      <c r="B5056" s="1"/>
      <c r="C5056" s="2"/>
      <c r="L5056" s="1"/>
      <c r="M5056" s="2"/>
      <c r="N5056" s="2"/>
      <c r="O5056" s="2"/>
    </row>
    <row r="5057" spans="1:15" x14ac:dyDescent="0.3">
      <c r="B5057" s="1"/>
      <c r="C5057" s="2"/>
      <c r="L5057" s="1"/>
      <c r="M5057" s="2"/>
      <c r="N5057" s="2"/>
      <c r="O5057" s="2"/>
    </row>
    <row r="5058" spans="1:15" x14ac:dyDescent="0.3">
      <c r="A5058" s="3"/>
      <c r="B5058" s="1"/>
      <c r="C5058" s="2"/>
      <c r="L5058" s="1"/>
      <c r="M5058" s="2"/>
      <c r="N5058" s="2"/>
      <c r="O5058" s="2"/>
    </row>
    <row r="5059" spans="1:15" x14ac:dyDescent="0.3">
      <c r="B5059" s="1"/>
      <c r="C5059" s="2"/>
      <c r="L5059" s="1"/>
      <c r="M5059" s="2"/>
      <c r="N5059" s="2"/>
    </row>
    <row r="5060" spans="1:15" x14ac:dyDescent="0.3">
      <c r="B5060" s="1"/>
      <c r="C5060" s="2"/>
      <c r="L5060" s="1"/>
      <c r="M5060" s="2"/>
      <c r="N5060" s="2"/>
      <c r="O5060" s="2"/>
    </row>
    <row r="5061" spans="1:15" x14ac:dyDescent="0.3">
      <c r="B5061" s="1"/>
      <c r="C5061" s="2"/>
      <c r="L5061" s="1"/>
      <c r="M5061" s="2"/>
      <c r="N5061" s="2"/>
    </row>
    <row r="5062" spans="1:15" x14ac:dyDescent="0.3">
      <c r="B5062" s="1"/>
      <c r="C5062" s="2"/>
      <c r="L5062" s="1"/>
      <c r="M5062" s="2"/>
      <c r="N5062" s="2"/>
    </row>
    <row r="5063" spans="1:15" x14ac:dyDescent="0.3">
      <c r="B5063" s="1"/>
      <c r="C5063" s="2"/>
      <c r="L5063" s="1"/>
      <c r="M5063" s="2"/>
      <c r="N5063" s="2"/>
      <c r="O5063" s="2"/>
    </row>
    <row r="5064" spans="1:15" x14ac:dyDescent="0.3">
      <c r="B5064" s="1"/>
      <c r="C5064" s="2"/>
      <c r="L5064" s="1"/>
      <c r="M5064" s="2"/>
      <c r="N5064" s="2"/>
      <c r="O5064" s="2"/>
    </row>
    <row r="5065" spans="1:15" x14ac:dyDescent="0.3">
      <c r="B5065" s="1"/>
      <c r="C5065" s="2"/>
      <c r="L5065" s="1"/>
      <c r="M5065" s="2"/>
      <c r="N5065" s="2"/>
    </row>
    <row r="5066" spans="1:15" x14ac:dyDescent="0.3">
      <c r="B5066" s="1"/>
      <c r="C5066" s="2"/>
      <c r="L5066" s="1"/>
      <c r="M5066" s="2"/>
      <c r="N5066" s="2"/>
      <c r="O5066" s="2"/>
    </row>
    <row r="5067" spans="1:15" x14ac:dyDescent="0.3">
      <c r="B5067" s="1"/>
      <c r="C5067" s="2"/>
      <c r="L5067" s="1"/>
      <c r="M5067" s="2"/>
      <c r="N5067" s="2"/>
    </row>
    <row r="5068" spans="1:15" x14ac:dyDescent="0.3">
      <c r="B5068" s="1"/>
      <c r="C5068" s="2"/>
      <c r="L5068" s="1"/>
      <c r="M5068" s="2"/>
      <c r="N5068" s="2"/>
      <c r="O5068" s="2"/>
    </row>
    <row r="5069" spans="1:15" x14ac:dyDescent="0.3">
      <c r="B5069" s="1"/>
      <c r="C5069" s="2"/>
      <c r="L5069" s="1"/>
      <c r="M5069" s="2"/>
      <c r="N5069" s="2"/>
      <c r="O5069" s="2"/>
    </row>
    <row r="5070" spans="1:15" x14ac:dyDescent="0.3">
      <c r="B5070" s="1"/>
      <c r="C5070" s="2"/>
      <c r="L5070" s="1"/>
      <c r="M5070" s="2"/>
      <c r="N5070" s="2"/>
      <c r="O5070" s="2"/>
    </row>
    <row r="5071" spans="1:15" x14ac:dyDescent="0.3">
      <c r="B5071" s="1"/>
      <c r="C5071" s="2"/>
      <c r="L5071" s="1"/>
      <c r="M5071" s="2"/>
      <c r="N5071" s="2"/>
      <c r="O5071" s="2"/>
    </row>
    <row r="5072" spans="1:15" x14ac:dyDescent="0.3">
      <c r="B5072" s="1"/>
      <c r="C5072" s="2"/>
      <c r="L5072" s="1"/>
      <c r="M5072" s="2"/>
      <c r="N5072" s="2"/>
      <c r="O5072" s="2"/>
    </row>
    <row r="5073" spans="2:15" x14ac:dyDescent="0.3">
      <c r="B5073" s="1"/>
      <c r="C5073" s="2"/>
      <c r="L5073" s="1"/>
      <c r="M5073" s="2"/>
      <c r="N5073" s="2"/>
      <c r="O5073" s="2"/>
    </row>
    <row r="5074" spans="2:15" x14ac:dyDescent="0.3">
      <c r="B5074" s="1"/>
      <c r="C5074" s="2"/>
      <c r="L5074" s="1"/>
      <c r="M5074" s="2"/>
      <c r="N5074" s="2"/>
      <c r="O5074" s="2"/>
    </row>
    <row r="5075" spans="2:15" x14ac:dyDescent="0.3">
      <c r="B5075" s="1"/>
      <c r="C5075" s="2"/>
      <c r="L5075" s="1"/>
      <c r="M5075" s="2"/>
      <c r="N5075" s="2"/>
      <c r="O5075" s="2"/>
    </row>
    <row r="5076" spans="2:15" x14ac:dyDescent="0.3">
      <c r="B5076" s="1"/>
      <c r="C5076" s="2"/>
      <c r="L5076" s="1"/>
      <c r="M5076" s="2"/>
      <c r="N5076" s="2"/>
      <c r="O5076" s="2"/>
    </row>
    <row r="5077" spans="2:15" x14ac:dyDescent="0.3">
      <c r="B5077" s="1"/>
      <c r="C5077" s="2"/>
      <c r="L5077" s="1"/>
      <c r="M5077" s="2"/>
      <c r="N5077" s="2"/>
      <c r="O5077" s="2"/>
    </row>
    <row r="5078" spans="2:15" x14ac:dyDescent="0.3">
      <c r="B5078" s="1"/>
      <c r="C5078" s="2"/>
      <c r="L5078" s="1"/>
      <c r="M5078" s="2"/>
      <c r="N5078" s="2"/>
      <c r="O5078" s="2"/>
    </row>
    <row r="5079" spans="2:15" x14ac:dyDescent="0.3">
      <c r="B5079" s="1"/>
      <c r="C5079" s="2"/>
      <c r="L5079" s="1"/>
      <c r="M5079" s="2"/>
      <c r="N5079" s="2"/>
      <c r="O5079" s="2"/>
    </row>
    <row r="5080" spans="2:15" x14ac:dyDescent="0.3">
      <c r="B5080" s="1"/>
      <c r="C5080" s="2"/>
      <c r="L5080" s="1"/>
      <c r="M5080" s="2"/>
      <c r="N5080" s="2"/>
      <c r="O5080" s="2"/>
    </row>
    <row r="5081" spans="2:15" x14ac:dyDescent="0.3">
      <c r="B5081" s="1"/>
      <c r="C5081" s="2"/>
      <c r="L5081" s="1"/>
      <c r="M5081" s="2"/>
      <c r="N5081" s="2"/>
      <c r="O5081" s="2"/>
    </row>
    <row r="5082" spans="2:15" x14ac:dyDescent="0.3">
      <c r="B5082" s="1"/>
      <c r="C5082" s="2"/>
      <c r="L5082" s="1"/>
      <c r="M5082" s="2"/>
      <c r="N5082" s="2"/>
      <c r="O5082" s="2"/>
    </row>
    <row r="5083" spans="2:15" x14ac:dyDescent="0.3">
      <c r="B5083" s="1"/>
      <c r="C5083" s="2"/>
      <c r="L5083" s="1"/>
      <c r="M5083" s="2"/>
      <c r="N5083" s="2"/>
      <c r="O5083" s="2"/>
    </row>
    <row r="5084" spans="2:15" x14ac:dyDescent="0.3">
      <c r="B5084" s="1"/>
      <c r="C5084" s="2"/>
      <c r="L5084" s="1"/>
      <c r="M5084" s="2"/>
      <c r="N5084" s="2"/>
      <c r="O5084" s="2"/>
    </row>
    <row r="5085" spans="2:15" x14ac:dyDescent="0.3">
      <c r="B5085" s="1"/>
      <c r="C5085" s="2"/>
      <c r="L5085" s="1"/>
      <c r="M5085" s="2"/>
      <c r="N5085" s="2"/>
      <c r="O5085" s="2"/>
    </row>
    <row r="5086" spans="2:15" x14ac:dyDescent="0.3">
      <c r="B5086" s="1"/>
      <c r="C5086" s="2"/>
      <c r="L5086" s="1"/>
      <c r="M5086" s="2"/>
      <c r="N5086" s="2"/>
      <c r="O5086" s="2"/>
    </row>
    <row r="5087" spans="2:15" x14ac:dyDescent="0.3">
      <c r="B5087" s="1"/>
      <c r="C5087" s="2"/>
      <c r="L5087" s="1"/>
      <c r="M5087" s="2"/>
      <c r="N5087" s="2"/>
      <c r="O5087" s="2"/>
    </row>
    <row r="5088" spans="2:15" x14ac:dyDescent="0.3">
      <c r="B5088" s="1"/>
      <c r="C5088" s="2"/>
      <c r="L5088" s="1"/>
      <c r="M5088" s="2"/>
      <c r="N5088" s="2"/>
      <c r="O5088" s="2"/>
    </row>
    <row r="5089" spans="2:15" x14ac:dyDescent="0.3">
      <c r="B5089" s="1"/>
      <c r="C5089" s="2"/>
      <c r="L5089" s="1"/>
      <c r="M5089" s="2"/>
      <c r="N5089" s="2"/>
      <c r="O5089" s="2"/>
    </row>
    <row r="5090" spans="2:15" x14ac:dyDescent="0.3">
      <c r="B5090" s="1"/>
      <c r="C5090" s="2"/>
      <c r="L5090" s="1"/>
      <c r="M5090" s="2"/>
      <c r="N5090" s="2"/>
      <c r="O5090" s="2"/>
    </row>
    <row r="5091" spans="2:15" x14ac:dyDescent="0.3">
      <c r="B5091" s="1"/>
      <c r="C5091" s="2"/>
      <c r="L5091" s="1"/>
      <c r="M5091" s="2"/>
      <c r="N5091" s="2"/>
      <c r="O5091" s="2"/>
    </row>
    <row r="5092" spans="2:15" x14ac:dyDescent="0.3">
      <c r="B5092" s="1"/>
      <c r="C5092" s="2"/>
      <c r="L5092" s="1"/>
      <c r="M5092" s="2"/>
      <c r="N5092" s="2"/>
      <c r="O5092" s="2"/>
    </row>
    <row r="5093" spans="2:15" x14ac:dyDescent="0.3">
      <c r="B5093" s="1"/>
      <c r="C5093" s="2"/>
      <c r="L5093" s="1"/>
      <c r="M5093" s="2"/>
      <c r="N5093" s="2"/>
      <c r="O5093" s="2"/>
    </row>
    <row r="5094" spans="2:15" x14ac:dyDescent="0.3">
      <c r="B5094" s="1"/>
      <c r="C5094" s="2"/>
      <c r="L5094" s="1"/>
      <c r="M5094" s="2"/>
      <c r="N5094" s="2"/>
      <c r="O5094" s="2"/>
    </row>
    <row r="5095" spans="2:15" x14ac:dyDescent="0.3">
      <c r="B5095" s="1"/>
      <c r="C5095" s="2"/>
      <c r="L5095" s="1"/>
      <c r="M5095" s="2"/>
      <c r="N5095" s="2"/>
      <c r="O5095" s="2"/>
    </row>
    <row r="5096" spans="2:15" x14ac:dyDescent="0.3">
      <c r="B5096" s="1"/>
      <c r="C5096" s="2"/>
      <c r="L5096" s="1"/>
      <c r="M5096" s="2"/>
      <c r="N5096" s="2"/>
      <c r="O5096" s="2"/>
    </row>
    <row r="5097" spans="2:15" x14ac:dyDescent="0.3">
      <c r="B5097" s="1"/>
      <c r="C5097" s="2"/>
      <c r="L5097" s="1"/>
      <c r="M5097" s="2"/>
      <c r="N5097" s="2"/>
      <c r="O5097" s="2"/>
    </row>
    <row r="5098" spans="2:15" x14ac:dyDescent="0.3">
      <c r="B5098" s="1"/>
      <c r="C5098" s="2"/>
      <c r="L5098" s="1"/>
      <c r="M5098" s="2"/>
      <c r="N5098" s="2"/>
      <c r="O5098" s="2"/>
    </row>
    <row r="5099" spans="2:15" x14ac:dyDescent="0.3">
      <c r="B5099" s="1"/>
      <c r="C5099" s="2"/>
      <c r="L5099" s="1"/>
      <c r="M5099" s="2"/>
      <c r="N5099" s="2"/>
      <c r="O5099" s="2"/>
    </row>
    <row r="5100" spans="2:15" x14ac:dyDescent="0.3">
      <c r="B5100" s="1"/>
      <c r="C5100" s="2"/>
      <c r="L5100" s="1"/>
      <c r="M5100" s="2"/>
      <c r="N5100" s="2"/>
      <c r="O5100" s="2"/>
    </row>
    <row r="5101" spans="2:15" x14ac:dyDescent="0.3">
      <c r="B5101" s="1"/>
      <c r="C5101" s="2"/>
      <c r="L5101" s="1"/>
      <c r="M5101" s="2"/>
      <c r="N5101" s="2"/>
      <c r="O5101" s="2"/>
    </row>
    <row r="5102" spans="2:15" x14ac:dyDescent="0.3">
      <c r="B5102" s="1"/>
      <c r="C5102" s="2"/>
      <c r="L5102" s="1"/>
      <c r="M5102" s="2"/>
      <c r="N5102" s="2"/>
      <c r="O5102" s="2"/>
    </row>
    <row r="5103" spans="2:15" x14ac:dyDescent="0.3">
      <c r="B5103" s="1"/>
      <c r="C5103" s="2"/>
      <c r="L5103" s="1"/>
      <c r="M5103" s="2"/>
      <c r="N5103" s="2"/>
    </row>
    <row r="5104" spans="2:15" x14ac:dyDescent="0.3">
      <c r="B5104" s="1"/>
      <c r="C5104" s="2"/>
      <c r="L5104" s="1"/>
      <c r="M5104" s="2"/>
      <c r="N5104" s="2"/>
    </row>
    <row r="5105" spans="2:15" x14ac:dyDescent="0.3">
      <c r="B5105" s="1"/>
      <c r="C5105" s="2"/>
      <c r="L5105" s="1"/>
      <c r="M5105" s="2"/>
      <c r="N5105" s="2"/>
      <c r="O5105" s="2"/>
    </row>
    <row r="5106" spans="2:15" x14ac:dyDescent="0.3">
      <c r="B5106" s="1"/>
      <c r="C5106" s="2"/>
      <c r="L5106" s="1"/>
      <c r="M5106" s="2"/>
      <c r="N5106" s="2"/>
    </row>
    <row r="5107" spans="2:15" x14ac:dyDescent="0.3">
      <c r="B5107" s="1"/>
      <c r="C5107" s="2"/>
      <c r="L5107" s="1"/>
      <c r="M5107" s="2"/>
      <c r="N5107" s="2"/>
      <c r="O5107" s="2"/>
    </row>
    <row r="5108" spans="2:15" x14ac:dyDescent="0.3">
      <c r="B5108" s="1"/>
      <c r="C5108" s="2"/>
      <c r="L5108" s="1"/>
      <c r="M5108" s="2"/>
      <c r="N5108" s="2"/>
    </row>
    <row r="5109" spans="2:15" x14ac:dyDescent="0.3">
      <c r="B5109" s="1"/>
      <c r="C5109" s="2"/>
      <c r="L5109" s="1"/>
      <c r="M5109" s="2"/>
      <c r="N5109" s="2"/>
      <c r="O5109" s="2"/>
    </row>
    <row r="5110" spans="2:15" x14ac:dyDescent="0.3">
      <c r="B5110" s="1"/>
      <c r="C5110" s="2"/>
      <c r="L5110" s="1"/>
      <c r="M5110" s="2"/>
      <c r="N5110" s="2"/>
      <c r="O5110" s="2"/>
    </row>
    <row r="5111" spans="2:15" x14ac:dyDescent="0.3">
      <c r="B5111" s="1"/>
      <c r="C5111" s="2"/>
      <c r="L5111" s="1"/>
      <c r="M5111" s="2"/>
      <c r="N5111" s="2"/>
      <c r="O5111" s="2"/>
    </row>
    <row r="5112" spans="2:15" x14ac:dyDescent="0.3">
      <c r="B5112" s="1"/>
      <c r="C5112" s="2"/>
      <c r="L5112" s="1"/>
      <c r="M5112" s="2"/>
      <c r="N5112" s="2"/>
      <c r="O5112" s="2"/>
    </row>
    <row r="5113" spans="2:15" x14ac:dyDescent="0.3">
      <c r="B5113" s="1"/>
      <c r="C5113" s="2"/>
      <c r="L5113" s="1"/>
      <c r="M5113" s="2"/>
      <c r="N5113" s="2"/>
      <c r="O5113" s="2"/>
    </row>
    <row r="5114" spans="2:15" x14ac:dyDescent="0.3">
      <c r="B5114" s="1"/>
      <c r="C5114" s="2"/>
      <c r="L5114" s="1"/>
      <c r="M5114" s="2"/>
      <c r="N5114" s="2"/>
      <c r="O5114" s="2"/>
    </row>
    <row r="5115" spans="2:15" x14ac:dyDescent="0.3">
      <c r="B5115" s="1"/>
      <c r="C5115" s="2"/>
      <c r="L5115" s="1"/>
      <c r="M5115" s="2"/>
      <c r="N5115" s="2"/>
      <c r="O5115" s="2"/>
    </row>
    <row r="5116" spans="2:15" x14ac:dyDescent="0.3">
      <c r="B5116" s="1"/>
      <c r="C5116" s="2"/>
      <c r="L5116" s="1"/>
      <c r="M5116" s="2"/>
      <c r="N5116" s="2"/>
      <c r="O5116" s="2"/>
    </row>
    <row r="5117" spans="2:15" x14ac:dyDescent="0.3">
      <c r="B5117" s="1"/>
      <c r="C5117" s="2"/>
      <c r="L5117" s="1"/>
      <c r="M5117" s="2"/>
      <c r="N5117" s="2"/>
      <c r="O5117" s="2"/>
    </row>
    <row r="5118" spans="2:15" x14ac:dyDescent="0.3">
      <c r="B5118" s="1"/>
      <c r="C5118" s="2"/>
      <c r="L5118" s="1"/>
      <c r="M5118" s="2"/>
      <c r="N5118" s="2"/>
      <c r="O5118" s="2"/>
    </row>
    <row r="5119" spans="2:15" x14ac:dyDescent="0.3">
      <c r="B5119" s="1"/>
      <c r="C5119" s="2"/>
      <c r="L5119" s="1"/>
      <c r="M5119" s="2"/>
      <c r="N5119" s="2"/>
      <c r="O5119" s="2"/>
    </row>
    <row r="5120" spans="2:15" x14ac:dyDescent="0.3">
      <c r="B5120" s="1"/>
      <c r="C5120" s="2"/>
      <c r="L5120" s="1"/>
      <c r="M5120" s="2"/>
      <c r="N5120" s="2"/>
      <c r="O5120" s="2"/>
    </row>
    <row r="5121" spans="2:15" x14ac:dyDescent="0.3">
      <c r="B5121" s="1"/>
      <c r="C5121" s="2"/>
      <c r="L5121" s="1"/>
      <c r="M5121" s="2"/>
      <c r="N5121" s="2"/>
      <c r="O5121" s="2"/>
    </row>
    <row r="5122" spans="2:15" x14ac:dyDescent="0.3">
      <c r="B5122" s="1"/>
      <c r="C5122" s="2"/>
      <c r="L5122" s="1"/>
      <c r="M5122" s="2"/>
      <c r="N5122" s="2"/>
      <c r="O5122" s="2"/>
    </row>
    <row r="5123" spans="2:15" x14ac:dyDescent="0.3">
      <c r="B5123" s="1"/>
      <c r="C5123" s="2"/>
      <c r="L5123" s="1"/>
      <c r="M5123" s="2"/>
      <c r="N5123" s="2"/>
      <c r="O5123" s="2"/>
    </row>
    <row r="5124" spans="2:15" x14ac:dyDescent="0.3">
      <c r="B5124" s="1"/>
      <c r="C5124" s="2"/>
      <c r="L5124" s="1"/>
      <c r="M5124" s="2"/>
      <c r="N5124" s="2"/>
      <c r="O5124" s="2"/>
    </row>
    <row r="5125" spans="2:15" x14ac:dyDescent="0.3">
      <c r="B5125" s="1"/>
      <c r="C5125" s="2"/>
      <c r="L5125" s="1"/>
      <c r="M5125" s="2"/>
      <c r="N5125" s="2"/>
      <c r="O5125" s="2"/>
    </row>
    <row r="5126" spans="2:15" x14ac:dyDescent="0.3">
      <c r="B5126" s="1"/>
      <c r="C5126" s="2"/>
      <c r="L5126" s="1"/>
      <c r="M5126" s="2"/>
      <c r="N5126" s="2"/>
    </row>
    <row r="5127" spans="2:15" x14ac:dyDescent="0.3">
      <c r="B5127" s="1"/>
      <c r="C5127" s="2"/>
      <c r="L5127" s="1"/>
      <c r="M5127" s="2"/>
      <c r="N5127" s="2"/>
      <c r="O5127" s="2"/>
    </row>
    <row r="5128" spans="2:15" x14ac:dyDescent="0.3">
      <c r="B5128" s="1"/>
      <c r="C5128" s="2"/>
      <c r="L5128" s="1"/>
      <c r="M5128" s="2"/>
      <c r="N5128" s="2"/>
      <c r="O5128" s="2"/>
    </row>
    <row r="5129" spans="2:15" x14ac:dyDescent="0.3">
      <c r="B5129" s="1"/>
      <c r="C5129" s="2"/>
      <c r="L5129" s="1"/>
      <c r="M5129" s="2"/>
      <c r="N5129" s="2"/>
      <c r="O5129" s="2"/>
    </row>
    <row r="5130" spans="2:15" x14ac:dyDescent="0.3">
      <c r="B5130" s="1"/>
      <c r="C5130" s="2"/>
      <c r="L5130" s="1"/>
      <c r="M5130" s="2"/>
      <c r="N5130" s="2"/>
      <c r="O5130" s="2"/>
    </row>
    <row r="5131" spans="2:15" x14ac:dyDescent="0.3">
      <c r="B5131" s="1"/>
      <c r="C5131" s="2"/>
      <c r="L5131" s="1"/>
      <c r="M5131" s="2"/>
      <c r="N5131" s="2"/>
      <c r="O5131" s="2"/>
    </row>
    <row r="5132" spans="2:15" x14ac:dyDescent="0.3">
      <c r="B5132" s="1"/>
      <c r="C5132" s="2"/>
      <c r="L5132" s="1"/>
      <c r="M5132" s="2"/>
      <c r="N5132" s="2"/>
      <c r="O5132" s="2"/>
    </row>
    <row r="5133" spans="2:15" x14ac:dyDescent="0.3">
      <c r="B5133" s="1"/>
      <c r="C5133" s="2"/>
      <c r="L5133" s="1"/>
      <c r="M5133" s="2"/>
      <c r="N5133" s="2"/>
      <c r="O5133" s="2"/>
    </row>
    <row r="5134" spans="2:15" x14ac:dyDescent="0.3">
      <c r="B5134" s="1"/>
      <c r="C5134" s="2"/>
      <c r="L5134" s="1"/>
      <c r="M5134" s="2"/>
      <c r="N5134" s="2"/>
      <c r="O5134" s="2"/>
    </row>
    <row r="5135" spans="2:15" x14ac:dyDescent="0.3">
      <c r="B5135" s="1"/>
      <c r="C5135" s="2"/>
      <c r="L5135" s="1"/>
      <c r="M5135" s="2"/>
      <c r="N5135" s="2"/>
      <c r="O5135" s="2"/>
    </row>
    <row r="5136" spans="2:15" x14ac:dyDescent="0.3">
      <c r="B5136" s="1"/>
      <c r="C5136" s="2"/>
      <c r="L5136" s="1"/>
      <c r="M5136" s="2"/>
      <c r="N5136" s="2"/>
      <c r="O5136" s="2"/>
    </row>
    <row r="5137" spans="2:15" x14ac:dyDescent="0.3">
      <c r="B5137" s="1"/>
      <c r="C5137" s="2"/>
      <c r="L5137" s="1"/>
      <c r="M5137" s="2"/>
      <c r="N5137" s="2"/>
      <c r="O5137" s="2"/>
    </row>
    <row r="5138" spans="2:15" x14ac:dyDescent="0.3">
      <c r="B5138" s="1"/>
      <c r="C5138" s="2"/>
      <c r="L5138" s="1"/>
      <c r="M5138" s="2"/>
      <c r="N5138" s="2"/>
      <c r="O5138" s="2"/>
    </row>
    <row r="5139" spans="2:15" x14ac:dyDescent="0.3">
      <c r="B5139" s="1"/>
      <c r="C5139" s="2"/>
      <c r="L5139" s="1"/>
      <c r="M5139" s="2"/>
      <c r="N5139" s="2"/>
      <c r="O5139" s="2"/>
    </row>
    <row r="5140" spans="2:15" x14ac:dyDescent="0.3">
      <c r="B5140" s="1"/>
      <c r="C5140" s="2"/>
      <c r="L5140" s="1"/>
      <c r="M5140" s="2"/>
      <c r="N5140" s="2"/>
      <c r="O5140" s="2"/>
    </row>
    <row r="5141" spans="2:15" x14ac:dyDescent="0.3">
      <c r="B5141" s="1"/>
      <c r="C5141" s="2"/>
      <c r="L5141" s="1"/>
      <c r="M5141" s="2"/>
      <c r="N5141" s="2"/>
      <c r="O5141" s="2"/>
    </row>
    <row r="5142" spans="2:15" x14ac:dyDescent="0.3">
      <c r="B5142" s="1"/>
      <c r="C5142" s="2"/>
      <c r="L5142" s="1"/>
      <c r="M5142" s="2"/>
      <c r="N5142" s="2"/>
      <c r="O5142" s="2"/>
    </row>
    <row r="5143" spans="2:15" x14ac:dyDescent="0.3">
      <c r="B5143" s="1"/>
      <c r="C5143" s="2"/>
      <c r="L5143" s="1"/>
      <c r="M5143" s="2"/>
      <c r="N5143" s="2"/>
      <c r="O5143" s="2"/>
    </row>
    <row r="5144" spans="2:15" x14ac:dyDescent="0.3">
      <c r="B5144" s="1"/>
      <c r="C5144" s="2"/>
      <c r="L5144" s="1"/>
      <c r="M5144" s="2"/>
      <c r="N5144" s="2"/>
      <c r="O5144" s="2"/>
    </row>
    <row r="5145" spans="2:15" x14ac:dyDescent="0.3">
      <c r="B5145" s="1"/>
      <c r="C5145" s="2"/>
      <c r="L5145" s="1"/>
      <c r="M5145" s="2"/>
      <c r="N5145" s="2"/>
      <c r="O5145" s="2"/>
    </row>
    <row r="5146" spans="2:15" x14ac:dyDescent="0.3">
      <c r="B5146" s="1"/>
      <c r="C5146" s="2"/>
      <c r="L5146" s="1"/>
      <c r="M5146" s="2"/>
      <c r="N5146" s="2"/>
      <c r="O5146" s="2"/>
    </row>
    <row r="5147" spans="2:15" x14ac:dyDescent="0.3">
      <c r="B5147" s="1"/>
      <c r="C5147" s="2"/>
      <c r="L5147" s="1"/>
      <c r="M5147" s="2"/>
      <c r="N5147" s="2"/>
      <c r="O5147" s="2"/>
    </row>
    <row r="5148" spans="2:15" x14ac:dyDescent="0.3">
      <c r="B5148" s="1"/>
      <c r="C5148" s="2"/>
      <c r="L5148" s="1"/>
      <c r="M5148" s="2"/>
      <c r="N5148" s="2"/>
      <c r="O5148" s="2"/>
    </row>
    <row r="5149" spans="2:15" x14ac:dyDescent="0.3">
      <c r="B5149" s="1"/>
      <c r="C5149" s="2"/>
      <c r="L5149" s="1"/>
      <c r="M5149" s="2"/>
      <c r="N5149" s="2"/>
      <c r="O5149" s="2"/>
    </row>
    <row r="5150" spans="2:15" x14ac:dyDescent="0.3">
      <c r="B5150" s="1"/>
      <c r="C5150" s="2"/>
      <c r="L5150" s="1"/>
      <c r="M5150" s="2"/>
      <c r="N5150" s="2"/>
      <c r="O5150" s="2"/>
    </row>
    <row r="5151" spans="2:15" x14ac:dyDescent="0.3">
      <c r="B5151" s="1"/>
      <c r="C5151" s="2"/>
      <c r="L5151" s="1"/>
      <c r="M5151" s="2"/>
      <c r="N5151" s="2"/>
      <c r="O5151" s="2"/>
    </row>
    <row r="5152" spans="2:15" x14ac:dyDescent="0.3">
      <c r="B5152" s="1"/>
      <c r="C5152" s="2"/>
      <c r="L5152" s="1"/>
      <c r="M5152" s="2"/>
      <c r="N5152" s="2"/>
      <c r="O5152" s="2"/>
    </row>
    <row r="5153" spans="2:15" x14ac:dyDescent="0.3">
      <c r="B5153" s="1"/>
      <c r="C5153" s="2"/>
      <c r="L5153" s="1"/>
      <c r="M5153" s="2"/>
      <c r="N5153" s="2"/>
      <c r="O5153" s="2"/>
    </row>
    <row r="5154" spans="2:15" x14ac:dyDescent="0.3">
      <c r="B5154" s="1"/>
      <c r="C5154" s="2"/>
      <c r="L5154" s="1"/>
      <c r="M5154" s="2"/>
      <c r="N5154" s="2"/>
      <c r="O5154" s="2"/>
    </row>
    <row r="5155" spans="2:15" x14ac:dyDescent="0.3">
      <c r="B5155" s="1"/>
      <c r="C5155" s="2"/>
      <c r="L5155" s="1"/>
      <c r="M5155" s="2"/>
      <c r="N5155" s="2"/>
      <c r="O5155" s="2"/>
    </row>
    <row r="5156" spans="2:15" x14ac:dyDescent="0.3">
      <c r="B5156" s="1"/>
      <c r="C5156" s="2"/>
      <c r="L5156" s="1"/>
      <c r="M5156" s="2"/>
      <c r="N5156" s="2"/>
      <c r="O5156" s="2"/>
    </row>
    <row r="5157" spans="2:15" x14ac:dyDescent="0.3">
      <c r="B5157" s="1"/>
      <c r="C5157" s="2"/>
      <c r="L5157" s="1"/>
      <c r="M5157" s="2"/>
      <c r="N5157" s="2"/>
      <c r="O5157" s="2"/>
    </row>
    <row r="5158" spans="2:15" x14ac:dyDescent="0.3">
      <c r="B5158" s="1"/>
      <c r="C5158" s="2"/>
      <c r="L5158" s="1"/>
      <c r="M5158" s="2"/>
      <c r="N5158" s="2"/>
      <c r="O5158" s="2"/>
    </row>
    <row r="5159" spans="2:15" x14ac:dyDescent="0.3">
      <c r="B5159" s="1"/>
      <c r="C5159" s="2"/>
      <c r="L5159" s="1"/>
      <c r="M5159" s="2"/>
      <c r="N5159" s="2"/>
    </row>
    <row r="5160" spans="2:15" x14ac:dyDescent="0.3">
      <c r="B5160" s="1"/>
      <c r="C5160" s="2"/>
      <c r="L5160" s="1"/>
      <c r="M5160" s="2"/>
      <c r="N5160" s="2"/>
      <c r="O5160" s="2"/>
    </row>
    <row r="5161" spans="2:15" x14ac:dyDescent="0.3">
      <c r="B5161" s="1"/>
      <c r="C5161" s="2"/>
      <c r="L5161" s="1"/>
      <c r="M5161" s="2"/>
      <c r="N5161" s="2"/>
      <c r="O5161" s="2"/>
    </row>
    <row r="5162" spans="2:15" x14ac:dyDescent="0.3">
      <c r="B5162" s="1"/>
      <c r="C5162" s="2"/>
      <c r="L5162" s="1"/>
      <c r="M5162" s="2"/>
      <c r="N5162" s="2"/>
    </row>
    <row r="5163" spans="2:15" x14ac:dyDescent="0.3">
      <c r="B5163" s="1"/>
      <c r="C5163" s="2"/>
      <c r="L5163" s="1"/>
      <c r="M5163" s="2"/>
      <c r="N5163" s="2"/>
      <c r="O5163" s="2"/>
    </row>
    <row r="5164" spans="2:15" x14ac:dyDescent="0.3">
      <c r="B5164" s="1"/>
      <c r="C5164" s="2"/>
      <c r="L5164" s="1"/>
      <c r="M5164" s="2"/>
      <c r="N5164" s="2"/>
    </row>
    <row r="5165" spans="2:15" x14ac:dyDescent="0.3">
      <c r="B5165" s="1"/>
      <c r="C5165" s="2"/>
      <c r="L5165" s="1"/>
      <c r="M5165" s="2"/>
      <c r="N5165" s="2"/>
      <c r="O5165" s="2"/>
    </row>
    <row r="5166" spans="2:15" x14ac:dyDescent="0.3">
      <c r="B5166" s="1"/>
      <c r="C5166" s="2"/>
      <c r="L5166" s="1"/>
      <c r="M5166" s="2"/>
      <c r="N5166" s="2"/>
      <c r="O5166" s="2"/>
    </row>
    <row r="5167" spans="2:15" x14ac:dyDescent="0.3">
      <c r="B5167" s="1"/>
      <c r="C5167" s="2"/>
      <c r="L5167" s="1"/>
      <c r="M5167" s="2"/>
      <c r="N5167" s="2"/>
    </row>
    <row r="5168" spans="2:15" x14ac:dyDescent="0.3">
      <c r="B5168" s="1"/>
      <c r="C5168" s="2"/>
      <c r="L5168" s="1"/>
      <c r="M5168" s="2"/>
      <c r="N5168" s="2"/>
      <c r="O5168" s="2"/>
    </row>
    <row r="5169" spans="2:15" x14ac:dyDescent="0.3">
      <c r="B5169" s="1"/>
      <c r="C5169" s="2"/>
      <c r="L5169" s="1"/>
      <c r="M5169" s="2"/>
      <c r="N5169" s="2"/>
    </row>
    <row r="5170" spans="2:15" x14ac:dyDescent="0.3">
      <c r="B5170" s="1"/>
      <c r="C5170" s="2"/>
      <c r="L5170" s="1"/>
      <c r="M5170" s="2"/>
      <c r="N5170" s="2"/>
    </row>
    <row r="5171" spans="2:15" x14ac:dyDescent="0.3">
      <c r="B5171" s="1"/>
      <c r="C5171" s="2"/>
      <c r="L5171" s="1"/>
      <c r="M5171" s="2"/>
      <c r="N5171" s="2"/>
    </row>
    <row r="5172" spans="2:15" x14ac:dyDescent="0.3">
      <c r="B5172" s="1"/>
      <c r="C5172" s="2"/>
      <c r="L5172" s="1"/>
      <c r="M5172" s="2"/>
      <c r="N5172" s="2"/>
      <c r="O5172" s="2"/>
    </row>
    <row r="5173" spans="2:15" x14ac:dyDescent="0.3">
      <c r="B5173" s="1"/>
      <c r="C5173" s="2"/>
      <c r="L5173" s="1"/>
      <c r="M5173" s="2"/>
      <c r="N5173" s="2"/>
      <c r="O5173" s="2"/>
    </row>
    <row r="5174" spans="2:15" x14ac:dyDescent="0.3">
      <c r="B5174" s="1"/>
      <c r="C5174" s="2"/>
      <c r="L5174" s="1"/>
      <c r="M5174" s="2"/>
      <c r="N5174" s="2"/>
      <c r="O5174" s="2"/>
    </row>
    <row r="5175" spans="2:15" x14ac:dyDescent="0.3">
      <c r="B5175" s="1"/>
      <c r="C5175" s="2"/>
      <c r="L5175" s="1"/>
      <c r="M5175" s="2"/>
      <c r="N5175" s="2"/>
      <c r="O5175" s="2"/>
    </row>
    <row r="5176" spans="2:15" x14ac:dyDescent="0.3">
      <c r="B5176" s="1"/>
      <c r="C5176" s="2"/>
      <c r="L5176" s="1"/>
      <c r="M5176" s="2"/>
      <c r="N5176" s="2"/>
      <c r="O5176" s="2"/>
    </row>
    <row r="5177" spans="2:15" x14ac:dyDescent="0.3">
      <c r="B5177" s="1"/>
      <c r="C5177" s="2"/>
      <c r="L5177" s="1"/>
      <c r="M5177" s="2"/>
      <c r="N5177" s="2"/>
      <c r="O5177" s="2"/>
    </row>
    <row r="5178" spans="2:15" x14ac:dyDescent="0.3">
      <c r="B5178" s="1"/>
      <c r="C5178" s="2"/>
      <c r="L5178" s="1"/>
      <c r="M5178" s="2"/>
      <c r="N5178" s="2"/>
      <c r="O5178" s="2"/>
    </row>
    <row r="5179" spans="2:15" x14ac:dyDescent="0.3">
      <c r="B5179" s="1"/>
      <c r="C5179" s="2"/>
      <c r="L5179" s="1"/>
      <c r="M5179" s="2"/>
      <c r="N5179" s="2"/>
      <c r="O5179" s="2"/>
    </row>
    <row r="5180" spans="2:15" x14ac:dyDescent="0.3">
      <c r="B5180" s="1"/>
      <c r="C5180" s="2"/>
      <c r="L5180" s="1"/>
      <c r="M5180" s="2"/>
      <c r="N5180" s="2"/>
      <c r="O5180" s="2"/>
    </row>
    <row r="5181" spans="2:15" x14ac:dyDescent="0.3">
      <c r="B5181" s="1"/>
      <c r="C5181" s="2"/>
      <c r="L5181" s="1"/>
      <c r="M5181" s="2"/>
      <c r="N5181" s="2"/>
      <c r="O5181" s="2"/>
    </row>
    <row r="5182" spans="2:15" x14ac:dyDescent="0.3">
      <c r="B5182" s="1"/>
      <c r="C5182" s="2"/>
      <c r="L5182" s="1"/>
      <c r="M5182" s="2"/>
      <c r="N5182" s="2"/>
      <c r="O5182" s="2"/>
    </row>
    <row r="5183" spans="2:15" x14ac:dyDescent="0.3">
      <c r="B5183" s="1"/>
      <c r="C5183" s="2"/>
      <c r="L5183" s="1"/>
      <c r="M5183" s="2"/>
      <c r="N5183" s="2"/>
      <c r="O5183" s="2"/>
    </row>
    <row r="5184" spans="2:15" x14ac:dyDescent="0.3">
      <c r="B5184" s="1"/>
      <c r="C5184" s="2"/>
      <c r="L5184" s="1"/>
      <c r="M5184" s="2"/>
      <c r="N5184" s="2"/>
      <c r="O5184" s="2"/>
    </row>
    <row r="5185" spans="2:15" x14ac:dyDescent="0.3">
      <c r="B5185" s="1"/>
      <c r="C5185" s="2"/>
      <c r="L5185" s="1"/>
      <c r="M5185" s="2"/>
      <c r="N5185" s="2"/>
      <c r="O5185" s="2"/>
    </row>
    <row r="5186" spans="2:15" x14ac:dyDescent="0.3">
      <c r="B5186" s="1"/>
      <c r="C5186" s="2"/>
      <c r="L5186" s="1"/>
      <c r="M5186" s="2"/>
      <c r="N5186" s="2"/>
      <c r="O5186" s="2"/>
    </row>
    <row r="5187" spans="2:15" x14ac:dyDescent="0.3">
      <c r="B5187" s="1"/>
      <c r="C5187" s="2"/>
      <c r="L5187" s="1"/>
      <c r="M5187" s="2"/>
      <c r="N5187" s="2"/>
      <c r="O5187" s="2"/>
    </row>
    <row r="5188" spans="2:15" x14ac:dyDescent="0.3">
      <c r="B5188" s="1"/>
      <c r="C5188" s="2"/>
      <c r="L5188" s="1"/>
      <c r="M5188" s="2"/>
      <c r="N5188" s="2"/>
      <c r="O5188" s="2"/>
    </row>
    <row r="5189" spans="2:15" x14ac:dyDescent="0.3">
      <c r="B5189" s="1"/>
      <c r="C5189" s="2"/>
      <c r="L5189" s="1"/>
      <c r="M5189" s="2"/>
      <c r="N5189" s="2"/>
      <c r="O5189" s="2"/>
    </row>
    <row r="5190" spans="2:15" x14ac:dyDescent="0.3">
      <c r="B5190" s="1"/>
      <c r="C5190" s="2"/>
      <c r="L5190" s="1"/>
      <c r="M5190" s="2"/>
      <c r="N5190" s="2"/>
      <c r="O5190" s="2"/>
    </row>
    <row r="5191" spans="2:15" x14ac:dyDescent="0.3">
      <c r="B5191" s="1"/>
      <c r="C5191" s="2"/>
      <c r="L5191" s="1"/>
      <c r="M5191" s="2"/>
      <c r="N5191" s="2"/>
      <c r="O5191" s="2"/>
    </row>
    <row r="5192" spans="2:15" x14ac:dyDescent="0.3">
      <c r="B5192" s="1"/>
      <c r="C5192" s="2"/>
      <c r="L5192" s="1"/>
      <c r="M5192" s="2"/>
      <c r="N5192" s="2"/>
      <c r="O5192" s="2"/>
    </row>
    <row r="5193" spans="2:15" x14ac:dyDescent="0.3">
      <c r="B5193" s="1"/>
      <c r="C5193" s="2"/>
      <c r="L5193" s="1"/>
      <c r="M5193" s="2"/>
      <c r="N5193" s="2"/>
      <c r="O5193" s="2"/>
    </row>
    <row r="5194" spans="2:15" x14ac:dyDescent="0.3">
      <c r="B5194" s="1"/>
      <c r="C5194" s="2"/>
      <c r="L5194" s="1"/>
      <c r="M5194" s="2"/>
      <c r="N5194" s="2"/>
      <c r="O5194" s="2"/>
    </row>
    <row r="5195" spans="2:15" x14ac:dyDescent="0.3">
      <c r="B5195" s="1"/>
      <c r="C5195" s="2"/>
      <c r="L5195" s="1"/>
      <c r="M5195" s="2"/>
      <c r="N5195" s="2"/>
      <c r="O5195" s="2"/>
    </row>
    <row r="5196" spans="2:15" x14ac:dyDescent="0.3">
      <c r="B5196" s="1"/>
      <c r="C5196" s="2"/>
      <c r="L5196" s="1"/>
      <c r="M5196" s="2"/>
      <c r="N5196" s="2"/>
      <c r="O5196" s="2"/>
    </row>
    <row r="5197" spans="2:15" x14ac:dyDescent="0.3">
      <c r="B5197" s="1"/>
      <c r="C5197" s="2"/>
      <c r="L5197" s="1"/>
      <c r="M5197" s="2"/>
      <c r="N5197" s="2"/>
      <c r="O5197" s="2"/>
    </row>
    <row r="5198" spans="2:15" x14ac:dyDescent="0.3">
      <c r="B5198" s="1"/>
      <c r="C5198" s="2"/>
      <c r="L5198" s="1"/>
      <c r="M5198" s="2"/>
      <c r="N5198" s="2"/>
    </row>
    <row r="5199" spans="2:15" x14ac:dyDescent="0.3">
      <c r="B5199" s="1"/>
      <c r="C5199" s="2"/>
      <c r="L5199" s="1"/>
      <c r="M5199" s="2"/>
      <c r="N5199" s="2"/>
      <c r="O5199" s="2"/>
    </row>
    <row r="5200" spans="2:15" x14ac:dyDescent="0.3">
      <c r="B5200" s="1"/>
      <c r="C5200" s="2"/>
      <c r="L5200" s="1"/>
      <c r="M5200" s="2"/>
      <c r="N5200" s="2"/>
      <c r="O5200" s="2"/>
    </row>
    <row r="5201" spans="1:15" x14ac:dyDescent="0.3">
      <c r="B5201" s="1"/>
      <c r="C5201" s="2"/>
      <c r="L5201" s="1"/>
      <c r="M5201" s="2"/>
      <c r="N5201" s="2"/>
      <c r="O5201" s="2"/>
    </row>
    <row r="5202" spans="1:15" x14ac:dyDescent="0.3">
      <c r="B5202" s="1"/>
      <c r="C5202" s="2"/>
      <c r="L5202" s="1"/>
      <c r="M5202" s="2"/>
      <c r="N5202" s="2"/>
      <c r="O5202" s="2"/>
    </row>
    <row r="5203" spans="1:15" x14ac:dyDescent="0.3">
      <c r="B5203" s="1"/>
      <c r="C5203" s="2"/>
      <c r="L5203" s="1"/>
      <c r="M5203" s="2"/>
      <c r="N5203" s="2"/>
      <c r="O5203" s="2"/>
    </row>
    <row r="5204" spans="1:15" x14ac:dyDescent="0.3">
      <c r="B5204" s="1"/>
      <c r="C5204" s="2"/>
      <c r="L5204" s="1"/>
      <c r="M5204" s="2"/>
      <c r="N5204" s="2"/>
      <c r="O5204" s="2"/>
    </row>
    <row r="5205" spans="1:15" x14ac:dyDescent="0.3">
      <c r="B5205" s="1"/>
      <c r="C5205" s="2"/>
      <c r="L5205" s="1"/>
      <c r="M5205" s="2"/>
      <c r="N5205" s="2"/>
      <c r="O5205" s="2"/>
    </row>
    <row r="5206" spans="1:15" x14ac:dyDescent="0.3">
      <c r="B5206" s="1"/>
      <c r="C5206" s="2"/>
      <c r="L5206" s="1"/>
      <c r="M5206" s="2"/>
      <c r="N5206" s="2"/>
      <c r="O5206" s="2"/>
    </row>
    <row r="5207" spans="1:15" x14ac:dyDescent="0.3">
      <c r="B5207" s="1"/>
      <c r="C5207" s="2"/>
      <c r="L5207" s="1"/>
      <c r="M5207" s="2"/>
      <c r="N5207" s="2"/>
      <c r="O5207" s="2"/>
    </row>
    <row r="5208" spans="1:15" x14ac:dyDescent="0.3">
      <c r="B5208" s="1"/>
      <c r="C5208" s="2"/>
      <c r="L5208" s="1"/>
      <c r="M5208" s="2"/>
      <c r="N5208" s="2"/>
      <c r="O5208" s="2"/>
    </row>
    <row r="5209" spans="1:15" x14ac:dyDescent="0.3">
      <c r="B5209" s="1"/>
      <c r="C5209" s="2"/>
      <c r="L5209" s="1"/>
      <c r="M5209" s="2"/>
      <c r="N5209" s="2"/>
      <c r="O5209" s="2"/>
    </row>
    <row r="5210" spans="1:15" x14ac:dyDescent="0.3">
      <c r="B5210" s="1"/>
      <c r="C5210" s="2"/>
      <c r="L5210" s="1"/>
      <c r="M5210" s="2"/>
      <c r="N5210" s="2"/>
      <c r="O5210" s="2"/>
    </row>
    <row r="5211" spans="1:15" x14ac:dyDescent="0.3">
      <c r="B5211" s="1"/>
      <c r="C5211" s="2"/>
      <c r="L5211" s="1"/>
      <c r="M5211" s="2"/>
      <c r="N5211" s="2"/>
    </row>
    <row r="5212" spans="1:15" x14ac:dyDescent="0.3">
      <c r="B5212" s="1"/>
      <c r="C5212" s="2"/>
      <c r="L5212" s="1"/>
      <c r="M5212" s="2"/>
      <c r="N5212" s="2"/>
      <c r="O5212" s="2"/>
    </row>
    <row r="5213" spans="1:15" x14ac:dyDescent="0.3">
      <c r="B5213" s="1"/>
      <c r="C5213" s="2"/>
      <c r="L5213" s="1"/>
      <c r="M5213" s="2"/>
      <c r="N5213" s="2"/>
    </row>
    <row r="5214" spans="1:15" x14ac:dyDescent="0.3">
      <c r="A5214" s="3"/>
      <c r="B5214" s="1"/>
      <c r="C5214" s="2"/>
      <c r="L5214" s="1"/>
      <c r="M5214" s="2"/>
      <c r="N5214" s="2"/>
    </row>
    <row r="5215" spans="1:15" x14ac:dyDescent="0.3">
      <c r="B5215" s="1"/>
      <c r="C5215" s="2"/>
      <c r="L5215" s="1"/>
      <c r="M5215" s="2"/>
      <c r="N5215" s="2"/>
    </row>
    <row r="5216" spans="1:15" x14ac:dyDescent="0.3">
      <c r="B5216" s="1"/>
      <c r="C5216" s="2"/>
      <c r="L5216" s="1"/>
      <c r="M5216" s="2"/>
      <c r="N5216" s="2"/>
    </row>
    <row r="5217" spans="2:15" x14ac:dyDescent="0.3">
      <c r="B5217" s="1"/>
      <c r="C5217" s="2"/>
      <c r="L5217" s="1"/>
      <c r="M5217" s="2"/>
      <c r="N5217" s="2"/>
      <c r="O5217" s="2"/>
    </row>
    <row r="5218" spans="2:15" x14ac:dyDescent="0.3">
      <c r="B5218" s="1"/>
      <c r="C5218" s="2"/>
      <c r="L5218" s="1"/>
      <c r="M5218" s="2"/>
      <c r="N5218" s="2"/>
      <c r="O5218" s="2"/>
    </row>
    <row r="5219" spans="2:15" x14ac:dyDescent="0.3">
      <c r="B5219" s="1"/>
      <c r="C5219" s="2"/>
      <c r="L5219" s="1"/>
      <c r="M5219" s="2"/>
      <c r="N5219" s="2"/>
      <c r="O5219" s="2"/>
    </row>
    <row r="5220" spans="2:15" x14ac:dyDescent="0.3">
      <c r="B5220" s="1"/>
      <c r="C5220" s="2"/>
      <c r="L5220" s="1"/>
      <c r="M5220" s="2"/>
      <c r="N5220" s="2"/>
      <c r="O5220" s="2"/>
    </row>
    <row r="5221" spans="2:15" x14ac:dyDescent="0.3">
      <c r="B5221" s="1"/>
      <c r="C5221" s="2"/>
      <c r="L5221" s="1"/>
      <c r="M5221" s="2"/>
      <c r="N5221" s="2"/>
      <c r="O5221" s="2"/>
    </row>
    <row r="5222" spans="2:15" x14ac:dyDescent="0.3">
      <c r="B5222" s="1"/>
      <c r="C5222" s="2"/>
      <c r="L5222" s="1"/>
      <c r="M5222" s="2"/>
      <c r="N5222" s="2"/>
      <c r="O5222" s="2"/>
    </row>
    <row r="5223" spans="2:15" x14ac:dyDescent="0.3">
      <c r="B5223" s="1"/>
      <c r="C5223" s="2"/>
      <c r="L5223" s="1"/>
      <c r="M5223" s="2"/>
      <c r="N5223" s="2"/>
      <c r="O5223" s="2"/>
    </row>
    <row r="5224" spans="2:15" x14ac:dyDescent="0.3">
      <c r="B5224" s="1"/>
      <c r="C5224" s="2"/>
      <c r="L5224" s="1"/>
      <c r="M5224" s="2"/>
      <c r="N5224" s="2"/>
      <c r="O5224" s="2"/>
    </row>
    <row r="5225" spans="2:15" x14ac:dyDescent="0.3">
      <c r="B5225" s="1"/>
      <c r="C5225" s="2"/>
      <c r="L5225" s="1"/>
      <c r="M5225" s="2"/>
      <c r="N5225" s="2"/>
      <c r="O5225" s="2"/>
    </row>
    <row r="5226" spans="2:15" x14ac:dyDescent="0.3">
      <c r="B5226" s="1"/>
      <c r="C5226" s="2"/>
      <c r="L5226" s="1"/>
      <c r="M5226" s="2"/>
      <c r="N5226" s="2"/>
      <c r="O5226" s="2"/>
    </row>
    <row r="5227" spans="2:15" x14ac:dyDescent="0.3">
      <c r="B5227" s="1"/>
      <c r="C5227" s="2"/>
      <c r="L5227" s="1"/>
      <c r="M5227" s="2"/>
      <c r="N5227" s="2"/>
      <c r="O5227" s="2"/>
    </row>
    <row r="5228" spans="2:15" x14ac:dyDescent="0.3">
      <c r="B5228" s="1"/>
      <c r="C5228" s="2"/>
      <c r="L5228" s="1"/>
      <c r="M5228" s="2"/>
      <c r="N5228" s="2"/>
      <c r="O5228" s="2"/>
    </row>
    <row r="5229" spans="2:15" x14ac:dyDescent="0.3">
      <c r="B5229" s="1"/>
      <c r="C5229" s="2"/>
      <c r="L5229" s="1"/>
      <c r="M5229" s="2"/>
      <c r="N5229" s="2"/>
      <c r="O5229" s="2"/>
    </row>
    <row r="5230" spans="2:15" x14ac:dyDescent="0.3">
      <c r="B5230" s="1"/>
      <c r="C5230" s="2"/>
      <c r="L5230" s="1"/>
      <c r="M5230" s="2"/>
      <c r="N5230" s="2"/>
      <c r="O5230" s="2"/>
    </row>
    <row r="5231" spans="2:15" x14ac:dyDescent="0.3">
      <c r="B5231" s="1"/>
      <c r="C5231" s="2"/>
      <c r="L5231" s="1"/>
      <c r="M5231" s="2"/>
      <c r="N5231" s="2"/>
      <c r="O5231" s="2"/>
    </row>
    <row r="5232" spans="2:15" x14ac:dyDescent="0.3">
      <c r="B5232" s="1"/>
      <c r="C5232" s="2"/>
      <c r="L5232" s="1"/>
      <c r="M5232" s="2"/>
      <c r="N5232" s="2"/>
      <c r="O5232" s="2"/>
    </row>
    <row r="5233" spans="2:15" x14ac:dyDescent="0.3">
      <c r="B5233" s="1"/>
      <c r="C5233" s="2"/>
      <c r="L5233" s="1"/>
      <c r="M5233" s="2"/>
      <c r="N5233" s="2"/>
      <c r="O5233" s="2"/>
    </row>
    <row r="5234" spans="2:15" x14ac:dyDescent="0.3">
      <c r="B5234" s="1"/>
      <c r="C5234" s="2"/>
      <c r="L5234" s="1"/>
      <c r="M5234" s="2"/>
      <c r="N5234" s="2"/>
      <c r="O5234" s="2"/>
    </row>
    <row r="5235" spans="2:15" x14ac:dyDescent="0.3">
      <c r="B5235" s="1"/>
      <c r="C5235" s="2"/>
      <c r="L5235" s="1"/>
      <c r="M5235" s="2"/>
      <c r="N5235" s="2"/>
      <c r="O5235" s="2"/>
    </row>
    <row r="5236" spans="2:15" x14ac:dyDescent="0.3">
      <c r="B5236" s="1"/>
      <c r="C5236" s="2"/>
      <c r="L5236" s="1"/>
      <c r="M5236" s="2"/>
      <c r="N5236" s="2"/>
      <c r="O5236" s="2"/>
    </row>
    <row r="5237" spans="2:15" x14ac:dyDescent="0.3">
      <c r="B5237" s="1"/>
      <c r="C5237" s="2"/>
      <c r="L5237" s="1"/>
      <c r="M5237" s="2"/>
      <c r="N5237" s="2"/>
      <c r="O5237" s="2"/>
    </row>
    <row r="5238" spans="2:15" x14ac:dyDescent="0.3">
      <c r="B5238" s="1"/>
      <c r="C5238" s="2"/>
      <c r="L5238" s="1"/>
      <c r="M5238" s="2"/>
      <c r="N5238" s="2"/>
      <c r="O5238" s="2"/>
    </row>
    <row r="5239" spans="2:15" x14ac:dyDescent="0.3">
      <c r="B5239" s="1"/>
      <c r="C5239" s="2"/>
      <c r="L5239" s="1"/>
      <c r="M5239" s="2"/>
      <c r="N5239" s="2"/>
      <c r="O5239" s="2"/>
    </row>
    <row r="5240" spans="2:15" x14ac:dyDescent="0.3">
      <c r="B5240" s="1"/>
      <c r="C5240" s="2"/>
      <c r="L5240" s="1"/>
      <c r="M5240" s="2"/>
      <c r="N5240" s="2"/>
      <c r="O5240" s="2"/>
    </row>
    <row r="5241" spans="2:15" x14ac:dyDescent="0.3">
      <c r="B5241" s="1"/>
      <c r="C5241" s="2"/>
      <c r="L5241" s="1"/>
      <c r="M5241" s="2"/>
      <c r="N5241" s="2"/>
      <c r="O5241" s="2"/>
    </row>
    <row r="5242" spans="2:15" x14ac:dyDescent="0.3">
      <c r="B5242" s="1"/>
      <c r="C5242" s="2"/>
      <c r="L5242" s="1"/>
      <c r="M5242" s="2"/>
      <c r="N5242" s="2"/>
      <c r="O5242" s="2"/>
    </row>
    <row r="5243" spans="2:15" x14ac:dyDescent="0.3">
      <c r="B5243" s="1"/>
      <c r="C5243" s="2"/>
      <c r="L5243" s="1"/>
      <c r="M5243" s="2"/>
      <c r="N5243" s="2"/>
      <c r="O5243" s="2"/>
    </row>
    <row r="5244" spans="2:15" x14ac:dyDescent="0.3">
      <c r="B5244" s="1"/>
      <c r="C5244" s="2"/>
      <c r="L5244" s="1"/>
      <c r="M5244" s="2"/>
      <c r="N5244" s="2"/>
      <c r="O5244" s="2"/>
    </row>
    <row r="5245" spans="2:15" x14ac:dyDescent="0.3">
      <c r="B5245" s="1"/>
      <c r="C5245" s="2"/>
      <c r="L5245" s="1"/>
      <c r="M5245" s="2"/>
      <c r="N5245" s="2"/>
      <c r="O5245" s="2"/>
    </row>
    <row r="5246" spans="2:15" x14ac:dyDescent="0.3">
      <c r="B5246" s="1"/>
      <c r="C5246" s="2"/>
      <c r="L5246" s="1"/>
      <c r="M5246" s="2"/>
      <c r="N5246" s="2"/>
      <c r="O5246" s="2"/>
    </row>
    <row r="5247" spans="2:15" x14ac:dyDescent="0.3">
      <c r="B5247" s="1"/>
      <c r="C5247" s="2"/>
      <c r="L5247" s="1"/>
      <c r="M5247" s="2"/>
      <c r="N5247" s="2"/>
      <c r="O5247" s="2"/>
    </row>
    <row r="5248" spans="2:15" x14ac:dyDescent="0.3">
      <c r="B5248" s="1"/>
      <c r="C5248" s="2"/>
      <c r="L5248" s="1"/>
      <c r="M5248" s="2"/>
      <c r="N5248" s="2"/>
      <c r="O5248" s="2"/>
    </row>
    <row r="5249" spans="2:15" x14ac:dyDescent="0.3">
      <c r="B5249" s="1"/>
      <c r="C5249" s="2"/>
      <c r="L5249" s="1"/>
      <c r="M5249" s="2"/>
      <c r="N5249" s="2"/>
      <c r="O5249" s="2"/>
    </row>
    <row r="5250" spans="2:15" x14ac:dyDescent="0.3">
      <c r="B5250" s="1"/>
      <c r="C5250" s="2"/>
      <c r="L5250" s="1"/>
      <c r="M5250" s="2"/>
      <c r="N5250" s="2"/>
      <c r="O5250" s="2"/>
    </row>
    <row r="5251" spans="2:15" x14ac:dyDescent="0.3">
      <c r="B5251" s="1"/>
      <c r="C5251" s="2"/>
      <c r="L5251" s="1"/>
      <c r="M5251" s="2"/>
      <c r="N5251" s="2"/>
      <c r="O5251" s="2"/>
    </row>
    <row r="5252" spans="2:15" x14ac:dyDescent="0.3">
      <c r="B5252" s="1"/>
      <c r="C5252" s="2"/>
      <c r="L5252" s="1"/>
      <c r="M5252" s="2"/>
      <c r="N5252" s="2"/>
      <c r="O5252" s="2"/>
    </row>
    <row r="5253" spans="2:15" x14ac:dyDescent="0.3">
      <c r="B5253" s="1"/>
      <c r="C5253" s="2"/>
      <c r="L5253" s="1"/>
      <c r="M5253" s="2"/>
      <c r="N5253" s="2"/>
      <c r="O5253" s="2"/>
    </row>
    <row r="5254" spans="2:15" x14ac:dyDescent="0.3">
      <c r="B5254" s="1"/>
      <c r="C5254" s="2"/>
      <c r="L5254" s="1"/>
      <c r="M5254" s="2"/>
      <c r="N5254" s="2"/>
      <c r="O5254" s="2"/>
    </row>
    <row r="5255" spans="2:15" x14ac:dyDescent="0.3">
      <c r="B5255" s="1"/>
      <c r="C5255" s="2"/>
      <c r="L5255" s="1"/>
      <c r="M5255" s="2"/>
      <c r="N5255" s="2"/>
      <c r="O5255" s="2"/>
    </row>
    <row r="5256" spans="2:15" x14ac:dyDescent="0.3">
      <c r="B5256" s="1"/>
      <c r="C5256" s="2"/>
      <c r="L5256" s="1"/>
      <c r="M5256" s="2"/>
      <c r="N5256" s="2"/>
      <c r="O5256" s="2"/>
    </row>
    <row r="5257" spans="2:15" x14ac:dyDescent="0.3">
      <c r="B5257" s="1"/>
      <c r="C5257" s="2"/>
      <c r="L5257" s="1"/>
      <c r="M5257" s="2"/>
      <c r="N5257" s="2"/>
      <c r="O5257" s="2"/>
    </row>
    <row r="5258" spans="2:15" x14ac:dyDescent="0.3">
      <c r="B5258" s="1"/>
      <c r="C5258" s="2"/>
      <c r="L5258" s="1"/>
      <c r="M5258" s="2"/>
      <c r="N5258" s="2"/>
      <c r="O5258" s="2"/>
    </row>
    <row r="5259" spans="2:15" x14ac:dyDescent="0.3">
      <c r="B5259" s="1"/>
      <c r="C5259" s="2"/>
      <c r="L5259" s="1"/>
      <c r="M5259" s="2"/>
      <c r="N5259" s="2"/>
      <c r="O5259" s="2"/>
    </row>
    <row r="5260" spans="2:15" x14ac:dyDescent="0.3">
      <c r="B5260" s="1"/>
      <c r="C5260" s="2"/>
      <c r="L5260" s="1"/>
      <c r="M5260" s="2"/>
      <c r="N5260" s="2"/>
      <c r="O5260" s="2"/>
    </row>
    <row r="5261" spans="2:15" x14ac:dyDescent="0.3">
      <c r="B5261" s="1"/>
      <c r="C5261" s="2"/>
      <c r="L5261" s="1"/>
      <c r="M5261" s="2"/>
      <c r="N5261" s="2"/>
      <c r="O5261" s="2"/>
    </row>
    <row r="5262" spans="2:15" x14ac:dyDescent="0.3">
      <c r="B5262" s="1"/>
      <c r="C5262" s="2"/>
      <c r="L5262" s="1"/>
      <c r="M5262" s="2"/>
      <c r="N5262" s="2"/>
      <c r="O5262" s="2"/>
    </row>
    <row r="5263" spans="2:15" x14ac:dyDescent="0.3">
      <c r="B5263" s="1"/>
      <c r="C5263" s="2"/>
      <c r="L5263" s="1"/>
      <c r="M5263" s="2"/>
      <c r="N5263" s="2"/>
      <c r="O5263" s="2"/>
    </row>
    <row r="5264" spans="2:15" x14ac:dyDescent="0.3">
      <c r="B5264" s="1"/>
      <c r="C5264" s="2"/>
      <c r="L5264" s="1"/>
      <c r="M5264" s="2"/>
      <c r="N5264" s="2"/>
      <c r="O5264" s="2"/>
    </row>
    <row r="5265" spans="2:15" x14ac:dyDescent="0.3">
      <c r="B5265" s="1"/>
      <c r="C5265" s="2"/>
      <c r="L5265" s="1"/>
      <c r="M5265" s="2"/>
      <c r="N5265" s="2"/>
      <c r="O5265" s="2"/>
    </row>
    <row r="5266" spans="2:15" x14ac:dyDescent="0.3">
      <c r="B5266" s="1"/>
      <c r="C5266" s="2"/>
      <c r="L5266" s="1"/>
      <c r="M5266" s="2"/>
      <c r="N5266" s="2"/>
      <c r="O5266" s="2"/>
    </row>
    <row r="5267" spans="2:15" x14ac:dyDescent="0.3">
      <c r="B5267" s="1"/>
      <c r="C5267" s="2"/>
      <c r="L5267" s="1"/>
      <c r="M5267" s="2"/>
      <c r="N5267" s="2"/>
      <c r="O5267" s="2"/>
    </row>
    <row r="5268" spans="2:15" x14ac:dyDescent="0.3">
      <c r="B5268" s="1"/>
      <c r="C5268" s="2"/>
      <c r="L5268" s="1"/>
      <c r="M5268" s="2"/>
      <c r="N5268" s="2"/>
      <c r="O5268" s="2"/>
    </row>
    <row r="5269" spans="2:15" x14ac:dyDescent="0.3">
      <c r="B5269" s="1"/>
      <c r="C5269" s="2"/>
      <c r="L5269" s="1"/>
      <c r="M5269" s="2"/>
      <c r="N5269" s="2"/>
      <c r="O5269" s="2"/>
    </row>
    <row r="5270" spans="2:15" x14ac:dyDescent="0.3">
      <c r="B5270" s="1"/>
      <c r="C5270" s="2"/>
      <c r="L5270" s="1"/>
      <c r="M5270" s="2"/>
      <c r="N5270" s="2"/>
      <c r="O5270" s="2"/>
    </row>
    <row r="5271" spans="2:15" x14ac:dyDescent="0.3">
      <c r="B5271" s="1"/>
      <c r="C5271" s="2"/>
      <c r="L5271" s="1"/>
      <c r="M5271" s="2"/>
      <c r="N5271" s="2"/>
      <c r="O5271" s="2"/>
    </row>
    <row r="5272" spans="2:15" x14ac:dyDescent="0.3">
      <c r="B5272" s="1"/>
      <c r="C5272" s="2"/>
      <c r="L5272" s="1"/>
      <c r="M5272" s="2"/>
      <c r="N5272" s="2"/>
    </row>
    <row r="5273" spans="2:15" x14ac:dyDescent="0.3">
      <c r="B5273" s="1"/>
      <c r="C5273" s="2"/>
      <c r="L5273" s="1"/>
      <c r="M5273" s="2"/>
      <c r="N5273" s="2"/>
      <c r="O5273" s="2"/>
    </row>
    <row r="5274" spans="2:15" x14ac:dyDescent="0.3">
      <c r="B5274" s="1"/>
      <c r="C5274" s="2"/>
      <c r="L5274" s="1"/>
      <c r="M5274" s="2"/>
      <c r="N5274" s="2"/>
      <c r="O5274" s="2"/>
    </row>
    <row r="5275" spans="2:15" x14ac:dyDescent="0.3">
      <c r="B5275" s="1"/>
      <c r="C5275" s="2"/>
      <c r="L5275" s="1"/>
      <c r="M5275" s="2"/>
      <c r="N5275" s="2"/>
      <c r="O5275" s="2"/>
    </row>
    <row r="5276" spans="2:15" x14ac:dyDescent="0.3">
      <c r="B5276" s="1"/>
      <c r="C5276" s="2"/>
      <c r="L5276" s="1"/>
      <c r="M5276" s="2"/>
      <c r="N5276" s="2"/>
      <c r="O5276" s="2"/>
    </row>
    <row r="5277" spans="2:15" x14ac:dyDescent="0.3">
      <c r="B5277" s="1"/>
      <c r="C5277" s="2"/>
      <c r="L5277" s="1"/>
      <c r="M5277" s="2"/>
      <c r="N5277" s="2"/>
      <c r="O5277" s="2"/>
    </row>
    <row r="5278" spans="2:15" x14ac:dyDescent="0.3">
      <c r="B5278" s="1"/>
      <c r="C5278" s="2"/>
      <c r="L5278" s="1"/>
      <c r="M5278" s="2"/>
      <c r="N5278" s="2"/>
      <c r="O5278" s="2"/>
    </row>
    <row r="5279" spans="2:15" x14ac:dyDescent="0.3">
      <c r="B5279" s="1"/>
      <c r="C5279" s="2"/>
      <c r="L5279" s="1"/>
      <c r="M5279" s="2"/>
      <c r="N5279" s="2"/>
      <c r="O5279" s="2"/>
    </row>
    <row r="5280" spans="2:15" x14ac:dyDescent="0.3">
      <c r="B5280" s="1"/>
      <c r="C5280" s="2"/>
      <c r="L5280" s="1"/>
      <c r="M5280" s="2"/>
      <c r="N5280" s="2"/>
      <c r="O5280" s="2"/>
    </row>
    <row r="5281" spans="2:15" x14ac:dyDescent="0.3">
      <c r="B5281" s="1"/>
      <c r="C5281" s="2"/>
      <c r="L5281" s="1"/>
      <c r="M5281" s="2"/>
      <c r="N5281" s="2"/>
      <c r="O5281" s="2"/>
    </row>
    <row r="5282" spans="2:15" x14ac:dyDescent="0.3">
      <c r="B5282" s="1"/>
      <c r="C5282" s="2"/>
      <c r="L5282" s="1"/>
      <c r="M5282" s="2"/>
      <c r="N5282" s="2"/>
      <c r="O5282" s="2"/>
    </row>
    <row r="5283" spans="2:15" x14ac:dyDescent="0.3">
      <c r="B5283" s="1"/>
      <c r="C5283" s="2"/>
      <c r="L5283" s="1"/>
      <c r="M5283" s="2"/>
      <c r="N5283" s="2"/>
      <c r="O5283" s="2"/>
    </row>
    <row r="5284" spans="2:15" x14ac:dyDescent="0.3">
      <c r="B5284" s="1"/>
      <c r="C5284" s="2"/>
      <c r="L5284" s="1"/>
      <c r="M5284" s="2"/>
      <c r="N5284" s="2"/>
      <c r="O5284" s="2"/>
    </row>
    <row r="5285" spans="2:15" x14ac:dyDescent="0.3">
      <c r="B5285" s="1"/>
      <c r="C5285" s="2"/>
      <c r="L5285" s="1"/>
      <c r="M5285" s="2"/>
      <c r="N5285" s="2"/>
      <c r="O5285" s="2"/>
    </row>
    <row r="5286" spans="2:15" x14ac:dyDescent="0.3">
      <c r="B5286" s="1"/>
      <c r="C5286" s="2"/>
      <c r="L5286" s="1"/>
      <c r="M5286" s="2"/>
      <c r="N5286" s="2"/>
      <c r="O5286" s="2"/>
    </row>
    <row r="5287" spans="2:15" x14ac:dyDescent="0.3">
      <c r="B5287" s="1"/>
      <c r="C5287" s="2"/>
      <c r="L5287" s="1"/>
      <c r="M5287" s="2"/>
      <c r="N5287" s="2"/>
    </row>
    <row r="5288" spans="2:15" x14ac:dyDescent="0.3">
      <c r="B5288" s="1"/>
      <c r="C5288" s="2"/>
      <c r="L5288" s="1"/>
      <c r="M5288" s="2"/>
      <c r="N5288" s="2"/>
      <c r="O5288" s="2"/>
    </row>
    <row r="5289" spans="2:15" x14ac:dyDescent="0.3">
      <c r="B5289" s="1"/>
      <c r="C5289" s="2"/>
      <c r="L5289" s="1"/>
      <c r="M5289" s="2"/>
      <c r="N5289" s="2"/>
      <c r="O5289" s="2"/>
    </row>
    <row r="5290" spans="2:15" x14ac:dyDescent="0.3">
      <c r="B5290" s="1"/>
      <c r="C5290" s="2"/>
      <c r="L5290" s="1"/>
      <c r="M5290" s="2"/>
      <c r="N5290" s="2"/>
      <c r="O5290" s="2"/>
    </row>
    <row r="5291" spans="2:15" x14ac:dyDescent="0.3">
      <c r="B5291" s="1"/>
      <c r="C5291" s="2"/>
      <c r="L5291" s="1"/>
      <c r="M5291" s="2"/>
      <c r="N5291" s="2"/>
      <c r="O5291" s="2"/>
    </row>
    <row r="5292" spans="2:15" x14ac:dyDescent="0.3">
      <c r="B5292" s="1"/>
      <c r="C5292" s="2"/>
      <c r="L5292" s="1"/>
      <c r="M5292" s="2"/>
      <c r="N5292" s="2"/>
      <c r="O5292" s="2"/>
    </row>
    <row r="5293" spans="2:15" x14ac:dyDescent="0.3">
      <c r="B5293" s="1"/>
      <c r="C5293" s="2"/>
      <c r="L5293" s="1"/>
      <c r="M5293" s="2"/>
      <c r="N5293" s="2"/>
      <c r="O5293" s="2"/>
    </row>
    <row r="5294" spans="2:15" x14ac:dyDescent="0.3">
      <c r="B5294" s="1"/>
      <c r="C5294" s="2"/>
      <c r="L5294" s="1"/>
      <c r="M5294" s="2"/>
      <c r="N5294" s="2"/>
      <c r="O5294" s="2"/>
    </row>
    <row r="5295" spans="2:15" x14ac:dyDescent="0.3">
      <c r="B5295" s="1"/>
      <c r="C5295" s="2"/>
      <c r="L5295" s="1"/>
      <c r="M5295" s="2"/>
      <c r="N5295" s="2"/>
      <c r="O5295" s="2"/>
    </row>
    <row r="5296" spans="2:15" x14ac:dyDescent="0.3">
      <c r="B5296" s="1"/>
      <c r="C5296" s="2"/>
      <c r="L5296" s="1"/>
      <c r="M5296" s="2"/>
      <c r="N5296" s="2"/>
      <c r="O5296" s="2"/>
    </row>
    <row r="5297" spans="2:15" x14ac:dyDescent="0.3">
      <c r="B5297" s="1"/>
      <c r="C5297" s="2"/>
      <c r="L5297" s="1"/>
      <c r="M5297" s="2"/>
      <c r="N5297" s="2"/>
      <c r="O5297" s="2"/>
    </row>
    <row r="5298" spans="2:15" x14ac:dyDescent="0.3">
      <c r="B5298" s="1"/>
      <c r="C5298" s="2"/>
      <c r="L5298" s="1"/>
      <c r="M5298" s="2"/>
      <c r="N5298" s="2"/>
      <c r="O5298" s="2"/>
    </row>
    <row r="5299" spans="2:15" x14ac:dyDescent="0.3">
      <c r="B5299" s="1"/>
      <c r="C5299" s="2"/>
      <c r="L5299" s="1"/>
      <c r="M5299" s="2"/>
      <c r="N5299" s="2"/>
      <c r="O5299" s="2"/>
    </row>
    <row r="5300" spans="2:15" x14ac:dyDescent="0.3">
      <c r="B5300" s="1"/>
      <c r="C5300" s="2"/>
      <c r="L5300" s="1"/>
      <c r="M5300" s="2"/>
      <c r="N5300" s="2"/>
      <c r="O5300" s="2"/>
    </row>
    <row r="5301" spans="2:15" x14ac:dyDescent="0.3">
      <c r="B5301" s="1"/>
      <c r="C5301" s="2"/>
      <c r="L5301" s="1"/>
      <c r="M5301" s="2"/>
      <c r="N5301" s="2"/>
      <c r="O5301" s="2"/>
    </row>
    <row r="5302" spans="2:15" x14ac:dyDescent="0.3">
      <c r="B5302" s="1"/>
      <c r="C5302" s="2"/>
      <c r="L5302" s="1"/>
      <c r="M5302" s="2"/>
      <c r="N5302" s="2"/>
      <c r="O5302" s="2"/>
    </row>
    <row r="5303" spans="2:15" x14ac:dyDescent="0.3">
      <c r="B5303" s="1"/>
      <c r="C5303" s="2"/>
      <c r="L5303" s="1"/>
      <c r="M5303" s="2"/>
      <c r="N5303" s="2"/>
      <c r="O5303" s="2"/>
    </row>
    <row r="5304" spans="2:15" x14ac:dyDescent="0.3">
      <c r="B5304" s="1"/>
      <c r="C5304" s="2"/>
      <c r="L5304" s="1"/>
      <c r="M5304" s="2"/>
      <c r="N5304" s="2"/>
      <c r="O5304" s="2"/>
    </row>
    <row r="5305" spans="2:15" x14ac:dyDescent="0.3">
      <c r="B5305" s="1"/>
      <c r="C5305" s="2"/>
      <c r="L5305" s="1"/>
      <c r="M5305" s="2"/>
      <c r="N5305" s="2"/>
      <c r="O5305" s="2"/>
    </row>
    <row r="5306" spans="2:15" x14ac:dyDescent="0.3">
      <c r="B5306" s="1"/>
      <c r="C5306" s="2"/>
      <c r="L5306" s="1"/>
      <c r="M5306" s="2"/>
      <c r="N5306" s="2"/>
      <c r="O5306" s="2"/>
    </row>
    <row r="5307" spans="2:15" x14ac:dyDescent="0.3">
      <c r="B5307" s="1"/>
      <c r="C5307" s="2"/>
      <c r="L5307" s="1"/>
      <c r="M5307" s="2"/>
      <c r="N5307" s="2"/>
    </row>
    <row r="5308" spans="2:15" x14ac:dyDescent="0.3">
      <c r="B5308" s="1"/>
      <c r="C5308" s="2"/>
      <c r="L5308" s="1"/>
      <c r="M5308" s="2"/>
      <c r="N5308" s="2"/>
      <c r="O5308" s="2"/>
    </row>
    <row r="5309" spans="2:15" x14ac:dyDescent="0.3">
      <c r="B5309" s="1"/>
      <c r="C5309" s="2"/>
      <c r="L5309" s="1"/>
      <c r="M5309" s="2"/>
      <c r="N5309" s="2"/>
      <c r="O5309" s="2"/>
    </row>
    <row r="5310" spans="2:15" x14ac:dyDescent="0.3">
      <c r="B5310" s="1"/>
      <c r="C5310" s="2"/>
      <c r="L5310" s="1"/>
      <c r="M5310" s="2"/>
      <c r="N5310" s="2"/>
      <c r="O5310" s="2"/>
    </row>
    <row r="5311" spans="2:15" x14ac:dyDescent="0.3">
      <c r="B5311" s="1"/>
      <c r="C5311" s="2"/>
      <c r="L5311" s="1"/>
      <c r="M5311" s="2"/>
      <c r="N5311" s="2"/>
    </row>
    <row r="5312" spans="2:15" x14ac:dyDescent="0.3">
      <c r="B5312" s="1"/>
      <c r="C5312" s="2"/>
      <c r="L5312" s="1"/>
      <c r="M5312" s="2"/>
      <c r="N5312" s="2"/>
      <c r="O5312" s="2"/>
    </row>
    <row r="5313" spans="2:15" x14ac:dyDescent="0.3">
      <c r="B5313" s="1"/>
      <c r="C5313" s="2"/>
      <c r="L5313" s="1"/>
      <c r="M5313" s="2"/>
      <c r="N5313" s="2"/>
      <c r="O5313" s="2"/>
    </row>
    <row r="5314" spans="2:15" x14ac:dyDescent="0.3">
      <c r="B5314" s="1"/>
      <c r="C5314" s="2"/>
      <c r="L5314" s="1"/>
      <c r="M5314" s="2"/>
      <c r="N5314" s="2"/>
      <c r="O5314" s="2"/>
    </row>
    <row r="5315" spans="2:15" x14ac:dyDescent="0.3">
      <c r="B5315" s="1"/>
      <c r="C5315" s="2"/>
      <c r="L5315" s="1"/>
      <c r="M5315" s="2"/>
      <c r="N5315" s="2"/>
      <c r="O5315" s="2"/>
    </row>
    <row r="5316" spans="2:15" x14ac:dyDescent="0.3">
      <c r="B5316" s="1"/>
      <c r="C5316" s="2"/>
      <c r="L5316" s="1"/>
      <c r="M5316" s="2"/>
      <c r="N5316" s="2"/>
      <c r="O5316" s="2"/>
    </row>
    <row r="5317" spans="2:15" x14ac:dyDescent="0.3">
      <c r="B5317" s="1"/>
      <c r="C5317" s="2"/>
      <c r="L5317" s="1"/>
      <c r="M5317" s="2"/>
      <c r="N5317" s="2"/>
      <c r="O5317" s="2"/>
    </row>
    <row r="5318" spans="2:15" x14ac:dyDescent="0.3">
      <c r="B5318" s="1"/>
      <c r="C5318" s="2"/>
      <c r="L5318" s="1"/>
      <c r="M5318" s="2"/>
      <c r="N5318" s="2"/>
      <c r="O5318" s="2"/>
    </row>
    <row r="5319" spans="2:15" x14ac:dyDescent="0.3">
      <c r="B5319" s="1"/>
      <c r="C5319" s="2"/>
      <c r="L5319" s="1"/>
      <c r="M5319" s="2"/>
      <c r="N5319" s="2"/>
      <c r="O5319" s="2"/>
    </row>
    <row r="5320" spans="2:15" x14ac:dyDescent="0.3">
      <c r="B5320" s="1"/>
      <c r="C5320" s="2"/>
      <c r="L5320" s="1"/>
      <c r="M5320" s="2"/>
      <c r="N5320" s="2"/>
      <c r="O5320" s="2"/>
    </row>
    <row r="5321" spans="2:15" x14ac:dyDescent="0.3">
      <c r="B5321" s="1"/>
      <c r="C5321" s="2"/>
      <c r="L5321" s="1"/>
      <c r="M5321" s="2"/>
      <c r="N5321" s="2"/>
      <c r="O5321" s="2"/>
    </row>
    <row r="5322" spans="2:15" x14ac:dyDescent="0.3">
      <c r="B5322" s="1"/>
      <c r="C5322" s="2"/>
      <c r="L5322" s="1"/>
      <c r="M5322" s="2"/>
      <c r="N5322" s="2"/>
      <c r="O5322" s="2"/>
    </row>
    <row r="5323" spans="2:15" x14ac:dyDescent="0.3">
      <c r="B5323" s="1"/>
      <c r="C5323" s="2"/>
      <c r="L5323" s="1"/>
      <c r="M5323" s="2"/>
      <c r="N5323" s="2"/>
      <c r="O5323" s="2"/>
    </row>
    <row r="5324" spans="2:15" x14ac:dyDescent="0.3">
      <c r="B5324" s="1"/>
      <c r="C5324" s="2"/>
      <c r="L5324" s="1"/>
      <c r="M5324" s="2"/>
      <c r="N5324" s="2"/>
      <c r="O5324" s="2"/>
    </row>
    <row r="5325" spans="2:15" x14ac:dyDescent="0.3">
      <c r="B5325" s="1"/>
      <c r="C5325" s="2"/>
      <c r="L5325" s="1"/>
      <c r="M5325" s="2"/>
      <c r="N5325" s="2"/>
      <c r="O5325" s="2"/>
    </row>
    <row r="5326" spans="2:15" x14ac:dyDescent="0.3">
      <c r="B5326" s="1"/>
      <c r="C5326" s="2"/>
      <c r="L5326" s="1"/>
      <c r="M5326" s="2"/>
      <c r="N5326" s="2"/>
      <c r="O5326" s="2"/>
    </row>
    <row r="5327" spans="2:15" x14ac:dyDescent="0.3">
      <c r="B5327" s="1"/>
      <c r="C5327" s="2"/>
      <c r="L5327" s="1"/>
      <c r="M5327" s="2"/>
      <c r="N5327" s="2"/>
      <c r="O5327" s="2"/>
    </row>
    <row r="5328" spans="2:15" x14ac:dyDescent="0.3">
      <c r="B5328" s="1"/>
      <c r="C5328" s="2"/>
      <c r="L5328" s="1"/>
      <c r="M5328" s="2"/>
      <c r="N5328" s="2"/>
      <c r="O5328" s="2"/>
    </row>
    <row r="5329" spans="1:15" x14ac:dyDescent="0.3">
      <c r="B5329" s="1"/>
      <c r="C5329" s="2"/>
      <c r="L5329" s="1"/>
      <c r="M5329" s="2"/>
      <c r="N5329" s="2"/>
      <c r="O5329" s="2"/>
    </row>
    <row r="5330" spans="1:15" x14ac:dyDescent="0.3">
      <c r="B5330" s="1"/>
      <c r="C5330" s="2"/>
      <c r="L5330" s="1"/>
      <c r="M5330" s="2"/>
      <c r="N5330" s="2"/>
      <c r="O5330" s="2"/>
    </row>
    <row r="5331" spans="1:15" x14ac:dyDescent="0.3">
      <c r="B5331" s="1"/>
      <c r="C5331" s="2"/>
      <c r="L5331" s="1"/>
      <c r="M5331" s="2"/>
      <c r="N5331" s="2"/>
      <c r="O5331" s="2"/>
    </row>
    <row r="5332" spans="1:15" x14ac:dyDescent="0.3">
      <c r="B5332" s="1"/>
      <c r="C5332" s="2"/>
      <c r="L5332" s="1"/>
      <c r="M5332" s="2"/>
      <c r="N5332" s="2"/>
      <c r="O5332" s="2"/>
    </row>
    <row r="5333" spans="1:15" x14ac:dyDescent="0.3">
      <c r="B5333" s="1"/>
      <c r="C5333" s="2"/>
      <c r="L5333" s="1"/>
      <c r="M5333" s="2"/>
      <c r="N5333" s="2"/>
      <c r="O5333" s="2"/>
    </row>
    <row r="5334" spans="1:15" x14ac:dyDescent="0.3">
      <c r="B5334" s="1"/>
      <c r="C5334" s="2"/>
      <c r="L5334" s="1"/>
      <c r="M5334" s="2"/>
      <c r="N5334" s="2"/>
      <c r="O5334" s="2"/>
    </row>
    <row r="5335" spans="1:15" x14ac:dyDescent="0.3">
      <c r="B5335" s="1"/>
      <c r="C5335" s="2"/>
      <c r="L5335" s="1"/>
      <c r="M5335" s="2"/>
      <c r="N5335" s="2"/>
    </row>
    <row r="5336" spans="1:15" x14ac:dyDescent="0.3">
      <c r="B5336" s="1"/>
      <c r="C5336" s="2"/>
      <c r="L5336" s="1"/>
      <c r="M5336" s="2"/>
      <c r="N5336" s="2"/>
      <c r="O5336" s="2"/>
    </row>
    <row r="5337" spans="1:15" x14ac:dyDescent="0.3">
      <c r="B5337" s="1"/>
      <c r="C5337" s="2"/>
      <c r="L5337" s="1"/>
      <c r="M5337" s="2"/>
      <c r="N5337" s="2"/>
    </row>
    <row r="5338" spans="1:15" x14ac:dyDescent="0.3">
      <c r="B5338" s="1"/>
      <c r="C5338" s="2"/>
      <c r="L5338" s="1"/>
      <c r="M5338" s="2"/>
      <c r="N5338" s="2"/>
      <c r="O5338" s="2"/>
    </row>
    <row r="5339" spans="1:15" x14ac:dyDescent="0.3">
      <c r="B5339" s="1"/>
      <c r="C5339" s="2"/>
      <c r="L5339" s="1"/>
      <c r="M5339" s="2"/>
      <c r="N5339" s="2"/>
      <c r="O5339" s="2"/>
    </row>
    <row r="5340" spans="1:15" x14ac:dyDescent="0.3">
      <c r="A5340" s="3"/>
      <c r="B5340" s="1"/>
      <c r="C5340" s="2"/>
      <c r="L5340" s="1"/>
      <c r="M5340" s="2"/>
      <c r="N5340" s="2"/>
      <c r="O5340" s="2"/>
    </row>
    <row r="5341" spans="1:15" x14ac:dyDescent="0.3">
      <c r="B5341" s="1"/>
      <c r="C5341" s="2"/>
      <c r="L5341" s="1"/>
      <c r="M5341" s="2"/>
      <c r="N5341" s="2"/>
      <c r="O5341" s="2"/>
    </row>
    <row r="5342" spans="1:15" x14ac:dyDescent="0.3">
      <c r="B5342" s="1"/>
      <c r="C5342" s="2"/>
      <c r="L5342" s="1"/>
      <c r="M5342" s="2"/>
      <c r="N5342" s="2"/>
      <c r="O5342" s="2"/>
    </row>
    <row r="5343" spans="1:15" x14ac:dyDescent="0.3">
      <c r="B5343" s="1"/>
      <c r="C5343" s="2"/>
      <c r="L5343" s="1"/>
      <c r="M5343" s="2"/>
      <c r="N5343" s="2"/>
      <c r="O5343" s="2"/>
    </row>
    <row r="5344" spans="1:15" x14ac:dyDescent="0.3">
      <c r="B5344" s="1"/>
      <c r="C5344" s="2"/>
      <c r="L5344" s="1"/>
      <c r="M5344" s="2"/>
      <c r="N5344" s="2"/>
      <c r="O5344" s="2"/>
    </row>
    <row r="5345" spans="1:15" x14ac:dyDescent="0.3">
      <c r="B5345" s="1"/>
      <c r="C5345" s="2"/>
      <c r="L5345" s="1"/>
      <c r="M5345" s="2"/>
      <c r="N5345" s="2"/>
      <c r="O5345" s="2"/>
    </row>
    <row r="5346" spans="1:15" x14ac:dyDescent="0.3">
      <c r="B5346" s="1"/>
      <c r="C5346" s="2"/>
      <c r="L5346" s="1"/>
      <c r="M5346" s="2"/>
      <c r="N5346" s="2"/>
      <c r="O5346" s="2"/>
    </row>
    <row r="5347" spans="1:15" x14ac:dyDescent="0.3">
      <c r="B5347" s="1"/>
      <c r="C5347" s="2"/>
      <c r="L5347" s="1"/>
      <c r="M5347" s="2"/>
      <c r="N5347" s="2"/>
      <c r="O5347" s="2"/>
    </row>
    <row r="5348" spans="1:15" x14ac:dyDescent="0.3">
      <c r="B5348" s="1"/>
      <c r="C5348" s="2"/>
      <c r="L5348" s="1"/>
      <c r="M5348" s="2"/>
      <c r="N5348" s="2"/>
      <c r="O5348" s="2"/>
    </row>
    <row r="5349" spans="1:15" x14ac:dyDescent="0.3">
      <c r="A5349" s="3"/>
      <c r="B5349" s="1"/>
      <c r="C5349" s="2"/>
      <c r="L5349" s="1"/>
      <c r="M5349" s="2"/>
      <c r="N5349" s="2"/>
      <c r="O5349" s="2"/>
    </row>
    <row r="5350" spans="1:15" x14ac:dyDescent="0.3">
      <c r="B5350" s="1"/>
      <c r="C5350" s="2"/>
      <c r="L5350" s="1"/>
      <c r="M5350" s="2"/>
      <c r="N5350" s="2"/>
      <c r="O5350" s="2"/>
    </row>
    <row r="5351" spans="1:15" x14ac:dyDescent="0.3">
      <c r="B5351" s="1"/>
      <c r="C5351" s="2"/>
      <c r="L5351" s="1"/>
      <c r="M5351" s="2"/>
      <c r="N5351" s="2"/>
      <c r="O5351" s="2"/>
    </row>
    <row r="5352" spans="1:15" x14ac:dyDescent="0.3">
      <c r="B5352" s="1"/>
      <c r="C5352" s="2"/>
      <c r="L5352" s="1"/>
      <c r="M5352" s="2"/>
      <c r="N5352" s="2"/>
      <c r="O5352" s="2"/>
    </row>
    <row r="5353" spans="1:15" x14ac:dyDescent="0.3">
      <c r="B5353" s="1"/>
      <c r="C5353" s="2"/>
      <c r="L5353" s="1"/>
      <c r="M5353" s="2"/>
      <c r="N5353" s="2"/>
      <c r="O5353" s="2"/>
    </row>
    <row r="5354" spans="1:15" x14ac:dyDescent="0.3">
      <c r="B5354" s="1"/>
      <c r="C5354" s="2"/>
      <c r="L5354" s="1"/>
      <c r="M5354" s="2"/>
      <c r="N5354" s="2"/>
      <c r="O5354" s="2"/>
    </row>
    <row r="5355" spans="1:15" x14ac:dyDescent="0.3">
      <c r="B5355" s="1"/>
      <c r="C5355" s="2"/>
      <c r="L5355" s="1"/>
      <c r="M5355" s="2"/>
      <c r="N5355" s="2"/>
      <c r="O5355" s="2"/>
    </row>
    <row r="5356" spans="1:15" x14ac:dyDescent="0.3">
      <c r="B5356" s="1"/>
      <c r="C5356" s="2"/>
      <c r="L5356" s="1"/>
      <c r="M5356" s="2"/>
      <c r="N5356" s="2"/>
      <c r="O5356" s="2"/>
    </row>
    <row r="5357" spans="1:15" x14ac:dyDescent="0.3">
      <c r="B5357" s="1"/>
      <c r="C5357" s="2"/>
      <c r="L5357" s="1"/>
      <c r="M5357" s="2"/>
      <c r="N5357" s="2"/>
      <c r="O5357" s="2"/>
    </row>
    <row r="5358" spans="1:15" x14ac:dyDescent="0.3">
      <c r="A5358" s="3"/>
      <c r="B5358" s="1"/>
      <c r="C5358" s="2"/>
      <c r="L5358" s="1"/>
      <c r="M5358" s="2"/>
      <c r="N5358" s="2"/>
      <c r="O5358" s="2"/>
    </row>
    <row r="5359" spans="1:15" x14ac:dyDescent="0.3">
      <c r="B5359" s="1"/>
      <c r="C5359" s="2"/>
      <c r="L5359" s="1"/>
      <c r="M5359" s="2"/>
      <c r="N5359" s="2"/>
      <c r="O5359" s="2"/>
    </row>
    <row r="5360" spans="1:15" x14ac:dyDescent="0.3">
      <c r="B5360" s="1"/>
      <c r="C5360" s="2"/>
      <c r="L5360" s="1"/>
      <c r="M5360" s="2"/>
      <c r="N5360" s="2"/>
      <c r="O5360" s="2"/>
    </row>
    <row r="5361" spans="2:15" x14ac:dyDescent="0.3">
      <c r="B5361" s="1"/>
      <c r="C5361" s="2"/>
      <c r="L5361" s="1"/>
      <c r="M5361" s="2"/>
      <c r="N5361" s="2"/>
      <c r="O5361" s="2"/>
    </row>
    <row r="5362" spans="2:15" x14ac:dyDescent="0.3">
      <c r="B5362" s="1"/>
      <c r="C5362" s="2"/>
      <c r="L5362" s="1"/>
      <c r="M5362" s="2"/>
      <c r="N5362" s="2"/>
      <c r="O5362" s="2"/>
    </row>
    <row r="5363" spans="2:15" x14ac:dyDescent="0.3">
      <c r="B5363" s="1"/>
      <c r="C5363" s="2"/>
      <c r="L5363" s="1"/>
      <c r="M5363" s="2"/>
      <c r="N5363" s="2"/>
      <c r="O5363" s="2"/>
    </row>
    <row r="5364" spans="2:15" x14ac:dyDescent="0.3">
      <c r="B5364" s="1"/>
      <c r="C5364" s="2"/>
      <c r="L5364" s="1"/>
      <c r="M5364" s="2"/>
      <c r="N5364" s="2"/>
      <c r="O5364" s="2"/>
    </row>
    <row r="5365" spans="2:15" x14ac:dyDescent="0.3">
      <c r="B5365" s="1"/>
      <c r="C5365" s="2"/>
      <c r="L5365" s="1"/>
      <c r="M5365" s="2"/>
      <c r="N5365" s="2"/>
      <c r="O5365" s="2"/>
    </row>
    <row r="5366" spans="2:15" x14ac:dyDescent="0.3">
      <c r="B5366" s="1"/>
      <c r="C5366" s="2"/>
      <c r="L5366" s="1"/>
      <c r="M5366" s="2"/>
      <c r="N5366" s="2"/>
      <c r="O5366" s="2"/>
    </row>
    <row r="5367" spans="2:15" x14ac:dyDescent="0.3">
      <c r="B5367" s="1"/>
      <c r="C5367" s="2"/>
      <c r="L5367" s="1"/>
      <c r="M5367" s="2"/>
      <c r="N5367" s="2"/>
      <c r="O5367" s="2"/>
    </row>
    <row r="5368" spans="2:15" x14ac:dyDescent="0.3">
      <c r="B5368" s="1"/>
      <c r="C5368" s="2"/>
      <c r="L5368" s="1"/>
      <c r="M5368" s="2"/>
      <c r="N5368" s="2"/>
      <c r="O5368" s="2"/>
    </row>
    <row r="5369" spans="2:15" x14ac:dyDescent="0.3">
      <c r="B5369" s="1"/>
      <c r="C5369" s="2"/>
      <c r="L5369" s="1"/>
      <c r="M5369" s="2"/>
      <c r="N5369" s="2"/>
    </row>
    <row r="5370" spans="2:15" x14ac:dyDescent="0.3">
      <c r="B5370" s="1"/>
      <c r="C5370" s="2"/>
      <c r="L5370" s="1"/>
      <c r="M5370" s="2"/>
      <c r="N5370" s="2"/>
      <c r="O5370" s="2"/>
    </row>
    <row r="5371" spans="2:15" x14ac:dyDescent="0.3">
      <c r="B5371" s="1"/>
      <c r="C5371" s="2"/>
      <c r="L5371" s="1"/>
      <c r="M5371" s="2"/>
      <c r="N5371" s="2"/>
      <c r="O5371" s="2"/>
    </row>
    <row r="5372" spans="2:15" x14ac:dyDescent="0.3">
      <c r="B5372" s="1"/>
      <c r="C5372" s="2"/>
      <c r="L5372" s="1"/>
      <c r="M5372" s="2"/>
      <c r="N5372" s="2"/>
      <c r="O5372" s="2"/>
    </row>
    <row r="5373" spans="2:15" x14ac:dyDescent="0.3">
      <c r="B5373" s="1"/>
      <c r="C5373" s="2"/>
      <c r="L5373" s="1"/>
      <c r="M5373" s="2"/>
      <c r="N5373" s="2"/>
      <c r="O5373" s="2"/>
    </row>
    <row r="5374" spans="2:15" x14ac:dyDescent="0.3">
      <c r="B5374" s="1"/>
      <c r="C5374" s="2"/>
      <c r="L5374" s="1"/>
      <c r="M5374" s="2"/>
      <c r="N5374" s="2"/>
    </row>
    <row r="5375" spans="2:15" x14ac:dyDescent="0.3">
      <c r="B5375" s="1"/>
      <c r="C5375" s="2"/>
      <c r="L5375" s="1"/>
      <c r="M5375" s="2"/>
      <c r="N5375" s="2"/>
    </row>
    <row r="5376" spans="2:15" x14ac:dyDescent="0.3">
      <c r="B5376" s="1"/>
      <c r="C5376" s="2"/>
      <c r="L5376" s="1"/>
      <c r="M5376" s="2"/>
      <c r="N5376" s="2"/>
      <c r="O5376" s="2"/>
    </row>
    <row r="5377" spans="2:15" x14ac:dyDescent="0.3">
      <c r="B5377" s="1"/>
      <c r="C5377" s="2"/>
      <c r="L5377" s="1"/>
      <c r="M5377" s="2"/>
      <c r="N5377" s="2"/>
      <c r="O5377" s="2"/>
    </row>
    <row r="5378" spans="2:15" x14ac:dyDescent="0.3">
      <c r="B5378" s="1"/>
      <c r="C5378" s="2"/>
      <c r="L5378" s="1"/>
      <c r="M5378" s="2"/>
      <c r="N5378" s="2"/>
      <c r="O5378" s="2"/>
    </row>
    <row r="5379" spans="2:15" x14ac:dyDescent="0.3">
      <c r="B5379" s="1"/>
      <c r="C5379" s="2"/>
      <c r="L5379" s="1"/>
      <c r="M5379" s="2"/>
      <c r="N5379" s="2"/>
      <c r="O5379" s="2"/>
    </row>
    <row r="5380" spans="2:15" x14ac:dyDescent="0.3">
      <c r="B5380" s="1"/>
      <c r="C5380" s="2"/>
      <c r="L5380" s="1"/>
      <c r="M5380" s="2"/>
      <c r="N5380" s="2"/>
      <c r="O5380" s="2"/>
    </row>
    <row r="5381" spans="2:15" x14ac:dyDescent="0.3">
      <c r="B5381" s="1"/>
      <c r="C5381" s="2"/>
      <c r="L5381" s="1"/>
      <c r="M5381" s="2"/>
      <c r="N5381" s="2"/>
      <c r="O5381" s="2"/>
    </row>
    <row r="5382" spans="2:15" x14ac:dyDescent="0.3">
      <c r="B5382" s="1"/>
      <c r="C5382" s="2"/>
      <c r="L5382" s="1"/>
      <c r="M5382" s="2"/>
      <c r="N5382" s="2"/>
      <c r="O5382" s="2"/>
    </row>
    <row r="5383" spans="2:15" x14ac:dyDescent="0.3">
      <c r="B5383" s="1"/>
      <c r="C5383" s="2"/>
      <c r="L5383" s="1"/>
      <c r="M5383" s="2"/>
      <c r="N5383" s="2"/>
      <c r="O5383" s="2"/>
    </row>
    <row r="5384" spans="2:15" x14ac:dyDescent="0.3">
      <c r="B5384" s="1"/>
      <c r="C5384" s="2"/>
      <c r="L5384" s="1"/>
      <c r="M5384" s="2"/>
      <c r="N5384" s="2"/>
      <c r="O5384" s="2"/>
    </row>
    <row r="5385" spans="2:15" x14ac:dyDescent="0.3">
      <c r="B5385" s="1"/>
      <c r="C5385" s="2"/>
      <c r="L5385" s="1"/>
      <c r="M5385" s="2"/>
      <c r="N5385" s="2"/>
      <c r="O5385" s="2"/>
    </row>
    <row r="5386" spans="2:15" x14ac:dyDescent="0.3">
      <c r="B5386" s="1"/>
      <c r="C5386" s="2"/>
      <c r="L5386" s="1"/>
      <c r="M5386" s="2"/>
      <c r="N5386" s="2"/>
      <c r="O5386" s="2"/>
    </row>
    <row r="5387" spans="2:15" x14ac:dyDescent="0.3">
      <c r="B5387" s="1"/>
      <c r="C5387" s="2"/>
      <c r="L5387" s="1"/>
      <c r="M5387" s="2"/>
      <c r="N5387" s="2"/>
      <c r="O5387" s="2"/>
    </row>
    <row r="5388" spans="2:15" x14ac:dyDescent="0.3">
      <c r="B5388" s="1"/>
      <c r="C5388" s="2"/>
      <c r="L5388" s="1"/>
      <c r="M5388" s="2"/>
      <c r="N5388" s="2"/>
      <c r="O5388" s="2"/>
    </row>
    <row r="5389" spans="2:15" x14ac:dyDescent="0.3">
      <c r="B5389" s="1"/>
      <c r="C5389" s="2"/>
      <c r="L5389" s="1"/>
      <c r="M5389" s="2"/>
      <c r="N5389" s="2"/>
      <c r="O5389" s="2"/>
    </row>
    <row r="5390" spans="2:15" x14ac:dyDescent="0.3">
      <c r="B5390" s="1"/>
      <c r="C5390" s="2"/>
      <c r="L5390" s="1"/>
      <c r="M5390" s="2"/>
      <c r="N5390" s="2"/>
      <c r="O5390" s="2"/>
    </row>
    <row r="5391" spans="2:15" x14ac:dyDescent="0.3">
      <c r="B5391" s="1"/>
      <c r="C5391" s="2"/>
      <c r="L5391" s="1"/>
      <c r="M5391" s="2"/>
      <c r="N5391" s="2"/>
      <c r="O5391" s="2"/>
    </row>
    <row r="5392" spans="2:15" x14ac:dyDescent="0.3">
      <c r="B5392" s="1"/>
      <c r="C5392" s="2"/>
      <c r="L5392" s="1"/>
      <c r="M5392" s="2"/>
      <c r="N5392" s="2"/>
      <c r="O5392" s="2"/>
    </row>
    <row r="5393" spans="1:15" x14ac:dyDescent="0.3">
      <c r="B5393" s="1"/>
      <c r="C5393" s="2"/>
      <c r="L5393" s="1"/>
      <c r="M5393" s="2"/>
      <c r="N5393" s="2"/>
      <c r="O5393" s="2"/>
    </row>
    <row r="5394" spans="1:15" x14ac:dyDescent="0.3">
      <c r="B5394" s="1"/>
      <c r="C5394" s="2"/>
      <c r="L5394" s="1"/>
      <c r="M5394" s="2"/>
      <c r="N5394" s="2"/>
      <c r="O5394" s="2"/>
    </row>
    <row r="5395" spans="1:15" x14ac:dyDescent="0.3">
      <c r="B5395" s="1"/>
      <c r="C5395" s="2"/>
      <c r="L5395" s="1"/>
      <c r="M5395" s="2"/>
      <c r="N5395" s="2"/>
      <c r="O5395" s="2"/>
    </row>
    <row r="5396" spans="1:15" x14ac:dyDescent="0.3">
      <c r="B5396" s="1"/>
      <c r="C5396" s="2"/>
      <c r="L5396" s="1"/>
      <c r="M5396" s="2"/>
      <c r="N5396" s="2"/>
      <c r="O5396" s="2"/>
    </row>
    <row r="5397" spans="1:15" x14ac:dyDescent="0.3">
      <c r="B5397" s="1"/>
      <c r="C5397" s="2"/>
      <c r="L5397" s="1"/>
      <c r="M5397" s="2"/>
      <c r="N5397" s="2"/>
      <c r="O5397" s="2"/>
    </row>
    <row r="5398" spans="1:15" x14ac:dyDescent="0.3">
      <c r="B5398" s="1"/>
      <c r="C5398" s="2"/>
      <c r="L5398" s="1"/>
      <c r="M5398" s="2"/>
      <c r="N5398" s="2"/>
      <c r="O5398" s="2"/>
    </row>
    <row r="5399" spans="1:15" x14ac:dyDescent="0.3">
      <c r="A5399" s="3"/>
      <c r="B5399" s="1"/>
      <c r="C5399" s="2"/>
      <c r="L5399" s="1"/>
      <c r="M5399" s="2"/>
      <c r="N5399" s="2"/>
      <c r="O5399" s="2"/>
    </row>
    <row r="5400" spans="1:15" x14ac:dyDescent="0.3">
      <c r="B5400" s="1"/>
      <c r="C5400" s="2"/>
      <c r="L5400" s="1"/>
      <c r="M5400" s="2"/>
      <c r="N5400" s="2"/>
      <c r="O5400" s="2"/>
    </row>
    <row r="5401" spans="1:15" x14ac:dyDescent="0.3">
      <c r="B5401" s="1"/>
      <c r="C5401" s="2"/>
      <c r="L5401" s="1"/>
      <c r="M5401" s="2"/>
      <c r="N5401" s="2"/>
      <c r="O5401" s="2"/>
    </row>
    <row r="5402" spans="1:15" x14ac:dyDescent="0.3">
      <c r="B5402" s="1"/>
      <c r="C5402" s="2"/>
      <c r="L5402" s="1"/>
      <c r="M5402" s="2"/>
      <c r="N5402" s="2"/>
      <c r="O5402" s="2"/>
    </row>
    <row r="5403" spans="1:15" x14ac:dyDescent="0.3">
      <c r="B5403" s="1"/>
      <c r="C5403" s="2"/>
      <c r="L5403" s="1"/>
      <c r="M5403" s="2"/>
      <c r="N5403" s="2"/>
      <c r="O5403" s="2"/>
    </row>
    <row r="5404" spans="1:15" x14ac:dyDescent="0.3">
      <c r="B5404" s="1"/>
      <c r="C5404" s="2"/>
      <c r="L5404" s="1"/>
      <c r="M5404" s="2"/>
      <c r="N5404" s="2"/>
      <c r="O5404" s="2"/>
    </row>
    <row r="5405" spans="1:15" x14ac:dyDescent="0.3">
      <c r="A5405" s="3"/>
      <c r="B5405" s="1"/>
      <c r="C5405" s="2"/>
      <c r="L5405" s="1"/>
      <c r="M5405" s="2"/>
      <c r="N5405" s="2"/>
      <c r="O5405" s="2"/>
    </row>
    <row r="5406" spans="1:15" x14ac:dyDescent="0.3">
      <c r="B5406" s="1"/>
      <c r="C5406" s="2"/>
      <c r="L5406" s="1"/>
      <c r="M5406" s="2"/>
      <c r="N5406" s="2"/>
      <c r="O5406" s="2"/>
    </row>
    <row r="5407" spans="1:15" x14ac:dyDescent="0.3">
      <c r="B5407" s="1"/>
      <c r="C5407" s="2"/>
      <c r="L5407" s="1"/>
      <c r="M5407" s="2"/>
      <c r="N5407" s="2"/>
      <c r="O5407" s="2"/>
    </row>
    <row r="5408" spans="1:15" x14ac:dyDescent="0.3">
      <c r="B5408" s="1"/>
      <c r="C5408" s="2"/>
      <c r="L5408" s="1"/>
      <c r="M5408" s="2"/>
      <c r="N5408" s="2"/>
      <c r="O5408" s="2"/>
    </row>
    <row r="5409" spans="2:15" x14ac:dyDescent="0.3">
      <c r="B5409" s="1"/>
      <c r="C5409" s="2"/>
      <c r="L5409" s="1"/>
      <c r="M5409" s="2"/>
      <c r="N5409" s="2"/>
      <c r="O5409" s="2"/>
    </row>
    <row r="5410" spans="2:15" x14ac:dyDescent="0.3">
      <c r="B5410" s="1"/>
      <c r="C5410" s="2"/>
      <c r="L5410" s="1"/>
      <c r="M5410" s="2"/>
      <c r="N5410" s="2"/>
      <c r="O5410" s="2"/>
    </row>
    <row r="5411" spans="2:15" x14ac:dyDescent="0.3">
      <c r="B5411" s="1"/>
      <c r="C5411" s="2"/>
      <c r="L5411" s="1"/>
      <c r="M5411" s="2"/>
      <c r="N5411" s="2"/>
    </row>
    <row r="5412" spans="2:15" x14ac:dyDescent="0.3">
      <c r="B5412" s="1"/>
      <c r="C5412" s="2"/>
      <c r="L5412" s="1"/>
      <c r="M5412" s="2"/>
      <c r="N5412" s="2"/>
      <c r="O5412" s="2"/>
    </row>
    <row r="5413" spans="2:15" x14ac:dyDescent="0.3">
      <c r="B5413" s="1"/>
      <c r="C5413" s="2"/>
      <c r="L5413" s="1"/>
      <c r="M5413" s="2"/>
      <c r="N5413" s="2"/>
      <c r="O5413" s="2"/>
    </row>
    <row r="5414" spans="2:15" x14ac:dyDescent="0.3">
      <c r="B5414" s="1"/>
      <c r="C5414" s="2"/>
      <c r="L5414" s="1"/>
      <c r="M5414" s="2"/>
      <c r="N5414" s="2"/>
      <c r="O5414" s="2"/>
    </row>
    <row r="5415" spans="2:15" x14ac:dyDescent="0.3">
      <c r="B5415" s="1"/>
      <c r="C5415" s="2"/>
      <c r="L5415" s="1"/>
      <c r="M5415" s="2"/>
      <c r="N5415" s="2"/>
      <c r="O5415" s="2"/>
    </row>
    <row r="5416" spans="2:15" x14ac:dyDescent="0.3">
      <c r="B5416" s="1"/>
      <c r="C5416" s="2"/>
      <c r="L5416" s="1"/>
      <c r="M5416" s="2"/>
      <c r="N5416" s="2"/>
      <c r="O5416" s="2"/>
    </row>
    <row r="5417" spans="2:15" x14ac:dyDescent="0.3">
      <c r="B5417" s="1"/>
      <c r="C5417" s="2"/>
      <c r="L5417" s="1"/>
      <c r="M5417" s="2"/>
      <c r="N5417" s="2"/>
      <c r="O5417" s="2"/>
    </row>
    <row r="5418" spans="2:15" x14ac:dyDescent="0.3">
      <c r="B5418" s="1"/>
      <c r="C5418" s="2"/>
      <c r="L5418" s="1"/>
      <c r="M5418" s="2"/>
      <c r="N5418" s="2"/>
      <c r="O5418" s="2"/>
    </row>
    <row r="5419" spans="2:15" x14ac:dyDescent="0.3">
      <c r="B5419" s="1"/>
      <c r="C5419" s="2"/>
      <c r="L5419" s="1"/>
      <c r="M5419" s="2"/>
      <c r="N5419" s="2"/>
      <c r="O5419" s="2"/>
    </row>
    <row r="5420" spans="2:15" x14ac:dyDescent="0.3">
      <c r="B5420" s="1"/>
      <c r="C5420" s="2"/>
      <c r="L5420" s="1"/>
      <c r="M5420" s="2"/>
      <c r="N5420" s="2"/>
      <c r="O5420" s="2"/>
    </row>
    <row r="5421" spans="2:15" x14ac:dyDescent="0.3">
      <c r="B5421" s="1"/>
      <c r="C5421" s="2"/>
      <c r="L5421" s="1"/>
      <c r="M5421" s="2"/>
      <c r="N5421" s="2"/>
      <c r="O5421" s="2"/>
    </row>
    <row r="5422" spans="2:15" x14ac:dyDescent="0.3">
      <c r="B5422" s="1"/>
      <c r="C5422" s="2"/>
      <c r="L5422" s="1"/>
      <c r="M5422" s="2"/>
      <c r="N5422" s="2"/>
      <c r="O5422" s="2"/>
    </row>
    <row r="5423" spans="2:15" x14ac:dyDescent="0.3">
      <c r="B5423" s="1"/>
      <c r="C5423" s="2"/>
      <c r="L5423" s="1"/>
      <c r="M5423" s="2"/>
      <c r="N5423" s="2"/>
      <c r="O5423" s="2"/>
    </row>
    <row r="5424" spans="2:15" x14ac:dyDescent="0.3">
      <c r="B5424" s="1"/>
      <c r="C5424" s="2"/>
      <c r="L5424" s="1"/>
      <c r="M5424" s="2"/>
      <c r="N5424" s="2"/>
      <c r="O5424" s="2"/>
    </row>
    <row r="5425" spans="2:15" x14ac:dyDescent="0.3">
      <c r="B5425" s="1"/>
      <c r="C5425" s="2"/>
      <c r="L5425" s="1"/>
      <c r="M5425" s="2"/>
      <c r="N5425" s="2"/>
      <c r="O5425" s="2"/>
    </row>
    <row r="5426" spans="2:15" x14ac:dyDescent="0.3">
      <c r="B5426" s="1"/>
      <c r="C5426" s="2"/>
      <c r="L5426" s="1"/>
      <c r="M5426" s="2"/>
      <c r="N5426" s="2"/>
      <c r="O5426" s="2"/>
    </row>
    <row r="5427" spans="2:15" x14ac:dyDescent="0.3">
      <c r="B5427" s="1"/>
      <c r="C5427" s="2"/>
      <c r="L5427" s="1"/>
      <c r="M5427" s="2"/>
      <c r="N5427" s="2"/>
      <c r="O5427" s="2"/>
    </row>
    <row r="5428" spans="2:15" x14ac:dyDescent="0.3">
      <c r="B5428" s="1"/>
      <c r="C5428" s="2"/>
      <c r="L5428" s="1"/>
      <c r="M5428" s="2"/>
      <c r="N5428" s="2"/>
      <c r="O5428" s="2"/>
    </row>
    <row r="5429" spans="2:15" x14ac:dyDescent="0.3">
      <c r="B5429" s="1"/>
      <c r="C5429" s="2"/>
      <c r="L5429" s="1"/>
      <c r="M5429" s="2"/>
      <c r="N5429" s="2"/>
    </row>
    <row r="5430" spans="2:15" x14ac:dyDescent="0.3">
      <c r="B5430" s="1"/>
      <c r="C5430" s="2"/>
      <c r="L5430" s="1"/>
      <c r="M5430" s="2"/>
      <c r="N5430" s="2"/>
    </row>
    <row r="5431" spans="2:15" x14ac:dyDescent="0.3">
      <c r="B5431" s="1"/>
      <c r="C5431" s="2"/>
      <c r="L5431" s="1"/>
      <c r="M5431" s="2"/>
      <c r="N5431" s="2"/>
      <c r="O5431" s="2"/>
    </row>
    <row r="5432" spans="2:15" x14ac:dyDescent="0.3">
      <c r="B5432" s="1"/>
      <c r="C5432" s="2"/>
      <c r="L5432" s="1"/>
      <c r="M5432" s="2"/>
      <c r="N5432" s="2"/>
    </row>
    <row r="5433" spans="2:15" x14ac:dyDescent="0.3">
      <c r="B5433" s="1"/>
      <c r="C5433" s="2"/>
      <c r="L5433" s="1"/>
      <c r="M5433" s="2"/>
      <c r="N5433" s="2"/>
    </row>
    <row r="5434" spans="2:15" x14ac:dyDescent="0.3">
      <c r="B5434" s="1"/>
      <c r="C5434" s="2"/>
      <c r="L5434" s="1"/>
      <c r="M5434" s="2"/>
      <c r="N5434" s="2"/>
      <c r="O5434" s="2"/>
    </row>
    <row r="5435" spans="2:15" x14ac:dyDescent="0.3">
      <c r="B5435" s="1"/>
      <c r="C5435" s="2"/>
      <c r="L5435" s="1"/>
      <c r="M5435" s="2"/>
      <c r="N5435" s="2"/>
      <c r="O5435" s="2"/>
    </row>
    <row r="5436" spans="2:15" x14ac:dyDescent="0.3">
      <c r="B5436" s="1"/>
      <c r="C5436" s="2"/>
      <c r="L5436" s="1"/>
      <c r="M5436" s="2"/>
      <c r="N5436" s="2"/>
      <c r="O5436" s="2"/>
    </row>
    <row r="5437" spans="2:15" x14ac:dyDescent="0.3">
      <c r="B5437" s="1"/>
      <c r="C5437" s="2"/>
      <c r="L5437" s="1"/>
      <c r="M5437" s="2"/>
      <c r="N5437" s="2"/>
      <c r="O5437" s="2"/>
    </row>
    <row r="5438" spans="2:15" x14ac:dyDescent="0.3">
      <c r="B5438" s="1"/>
      <c r="C5438" s="2"/>
      <c r="L5438" s="1"/>
      <c r="M5438" s="2"/>
      <c r="N5438" s="2"/>
      <c r="O5438" s="2"/>
    </row>
    <row r="5439" spans="2:15" x14ac:dyDescent="0.3">
      <c r="B5439" s="1"/>
      <c r="C5439" s="2"/>
      <c r="L5439" s="1"/>
      <c r="M5439" s="2"/>
      <c r="N5439" s="2"/>
      <c r="O5439" s="2"/>
    </row>
    <row r="5440" spans="2:15" x14ac:dyDescent="0.3">
      <c r="B5440" s="1"/>
      <c r="C5440" s="2"/>
      <c r="L5440" s="1"/>
      <c r="M5440" s="2"/>
      <c r="N5440" s="2"/>
      <c r="O5440" s="2"/>
    </row>
    <row r="5441" spans="2:15" x14ac:dyDescent="0.3">
      <c r="B5441" s="1"/>
      <c r="C5441" s="2"/>
      <c r="L5441" s="1"/>
      <c r="M5441" s="2"/>
      <c r="N5441" s="2"/>
      <c r="O5441" s="2"/>
    </row>
    <row r="5442" spans="2:15" x14ac:dyDescent="0.3">
      <c r="B5442" s="1"/>
      <c r="C5442" s="2"/>
      <c r="L5442" s="1"/>
      <c r="M5442" s="2"/>
      <c r="N5442" s="2"/>
      <c r="O5442" s="2"/>
    </row>
    <row r="5443" spans="2:15" x14ac:dyDescent="0.3">
      <c r="B5443" s="1"/>
      <c r="C5443" s="2"/>
      <c r="L5443" s="1"/>
      <c r="M5443" s="2"/>
      <c r="N5443" s="2"/>
      <c r="O5443" s="2"/>
    </row>
    <row r="5444" spans="2:15" x14ac:dyDescent="0.3">
      <c r="B5444" s="1"/>
      <c r="C5444" s="2"/>
      <c r="L5444" s="1"/>
      <c r="M5444" s="2"/>
      <c r="N5444" s="2"/>
      <c r="O5444" s="2"/>
    </row>
    <row r="5445" spans="2:15" x14ac:dyDescent="0.3">
      <c r="B5445" s="1"/>
      <c r="C5445" s="2"/>
      <c r="L5445" s="1"/>
      <c r="M5445" s="2"/>
      <c r="N5445" s="2"/>
      <c r="O5445" s="2"/>
    </row>
    <row r="5446" spans="2:15" x14ac:dyDescent="0.3">
      <c r="B5446" s="1"/>
      <c r="C5446" s="2"/>
      <c r="L5446" s="1"/>
      <c r="M5446" s="2"/>
      <c r="N5446" s="2"/>
      <c r="O5446" s="2"/>
    </row>
    <row r="5447" spans="2:15" x14ac:dyDescent="0.3">
      <c r="B5447" s="1"/>
      <c r="C5447" s="2"/>
      <c r="L5447" s="1"/>
      <c r="M5447" s="2"/>
      <c r="N5447" s="2"/>
      <c r="O5447" s="2"/>
    </row>
    <row r="5448" spans="2:15" x14ac:dyDescent="0.3">
      <c r="B5448" s="1"/>
      <c r="C5448" s="2"/>
      <c r="L5448" s="1"/>
      <c r="M5448" s="2"/>
      <c r="N5448" s="2"/>
      <c r="O5448" s="2"/>
    </row>
    <row r="5449" spans="2:15" x14ac:dyDescent="0.3">
      <c r="B5449" s="1"/>
      <c r="C5449" s="2"/>
      <c r="L5449" s="1"/>
      <c r="M5449" s="2"/>
      <c r="N5449" s="2"/>
      <c r="O5449" s="2"/>
    </row>
    <row r="5450" spans="2:15" x14ac:dyDescent="0.3">
      <c r="B5450" s="1"/>
      <c r="C5450" s="2"/>
      <c r="L5450" s="1"/>
      <c r="M5450" s="2"/>
      <c r="N5450" s="2"/>
      <c r="O5450" s="2"/>
    </row>
    <row r="5451" spans="2:15" x14ac:dyDescent="0.3">
      <c r="B5451" s="1"/>
      <c r="C5451" s="2"/>
      <c r="L5451" s="1"/>
      <c r="M5451" s="2"/>
      <c r="N5451" s="2"/>
      <c r="O5451" s="2"/>
    </row>
    <row r="5452" spans="2:15" x14ac:dyDescent="0.3">
      <c r="B5452" s="1"/>
      <c r="C5452" s="2"/>
      <c r="L5452" s="1"/>
      <c r="M5452" s="2"/>
      <c r="N5452" s="2"/>
      <c r="O5452" s="2"/>
    </row>
    <row r="5453" spans="2:15" x14ac:dyDescent="0.3">
      <c r="B5453" s="1"/>
      <c r="C5453" s="2"/>
      <c r="L5453" s="1"/>
      <c r="M5453" s="2"/>
      <c r="N5453" s="2"/>
      <c r="O5453" s="2"/>
    </row>
    <row r="5454" spans="2:15" x14ac:dyDescent="0.3">
      <c r="B5454" s="1"/>
      <c r="C5454" s="2"/>
      <c r="L5454" s="1"/>
      <c r="M5454" s="2"/>
      <c r="N5454" s="2"/>
      <c r="O5454" s="2"/>
    </row>
    <row r="5455" spans="2:15" x14ac:dyDescent="0.3">
      <c r="B5455" s="1"/>
      <c r="C5455" s="2"/>
      <c r="L5455" s="1"/>
      <c r="M5455" s="2"/>
      <c r="N5455" s="2"/>
      <c r="O5455" s="2"/>
    </row>
    <row r="5456" spans="2:15" x14ac:dyDescent="0.3">
      <c r="B5456" s="1"/>
      <c r="C5456" s="2"/>
      <c r="L5456" s="1"/>
      <c r="M5456" s="2"/>
      <c r="N5456" s="2"/>
      <c r="O5456" s="2"/>
    </row>
    <row r="5457" spans="2:15" x14ac:dyDescent="0.3">
      <c r="B5457" s="1"/>
      <c r="C5457" s="2"/>
      <c r="L5457" s="1"/>
      <c r="M5457" s="2"/>
      <c r="N5457" s="2"/>
      <c r="O5457" s="2"/>
    </row>
    <row r="5458" spans="2:15" x14ac:dyDescent="0.3">
      <c r="B5458" s="1"/>
      <c r="C5458" s="2"/>
      <c r="L5458" s="1"/>
      <c r="M5458" s="2"/>
      <c r="N5458" s="2"/>
      <c r="O5458" s="2"/>
    </row>
    <row r="5459" spans="2:15" x14ac:dyDescent="0.3">
      <c r="B5459" s="1"/>
      <c r="C5459" s="2"/>
      <c r="L5459" s="1"/>
      <c r="M5459" s="2"/>
      <c r="N5459" s="2"/>
      <c r="O5459" s="2"/>
    </row>
    <row r="5460" spans="2:15" x14ac:dyDescent="0.3">
      <c r="B5460" s="1"/>
      <c r="C5460" s="2"/>
      <c r="L5460" s="1"/>
      <c r="M5460" s="2"/>
      <c r="N5460" s="2"/>
      <c r="O5460" s="2"/>
    </row>
    <row r="5461" spans="2:15" x14ac:dyDescent="0.3">
      <c r="B5461" s="1"/>
      <c r="C5461" s="2"/>
      <c r="L5461" s="1"/>
      <c r="M5461" s="2"/>
      <c r="N5461" s="2"/>
      <c r="O5461" s="2"/>
    </row>
    <row r="5462" spans="2:15" x14ac:dyDescent="0.3">
      <c r="B5462" s="1"/>
      <c r="C5462" s="2"/>
      <c r="L5462" s="1"/>
      <c r="M5462" s="2"/>
      <c r="N5462" s="2"/>
      <c r="O5462" s="2"/>
    </row>
    <row r="5463" spans="2:15" x14ac:dyDescent="0.3">
      <c r="B5463" s="1"/>
      <c r="C5463" s="2"/>
      <c r="L5463" s="1"/>
      <c r="M5463" s="2"/>
      <c r="N5463" s="2"/>
      <c r="O5463" s="2"/>
    </row>
    <row r="5464" spans="2:15" x14ac:dyDescent="0.3">
      <c r="B5464" s="1"/>
      <c r="C5464" s="2"/>
      <c r="L5464" s="1"/>
      <c r="M5464" s="2"/>
      <c r="N5464" s="2"/>
      <c r="O5464" s="2"/>
    </row>
    <row r="5465" spans="2:15" x14ac:dyDescent="0.3">
      <c r="B5465" s="1"/>
      <c r="C5465" s="2"/>
      <c r="L5465" s="1"/>
      <c r="M5465" s="2"/>
      <c r="N5465" s="2"/>
      <c r="O5465" s="2"/>
    </row>
    <row r="5466" spans="2:15" x14ac:dyDescent="0.3">
      <c r="B5466" s="1"/>
      <c r="C5466" s="2"/>
      <c r="L5466" s="1"/>
      <c r="M5466" s="2"/>
      <c r="N5466" s="2"/>
      <c r="O5466" s="2"/>
    </row>
    <row r="5467" spans="2:15" x14ac:dyDescent="0.3">
      <c r="B5467" s="1"/>
      <c r="C5467" s="2"/>
      <c r="L5467" s="1"/>
      <c r="M5467" s="2"/>
      <c r="N5467" s="2"/>
      <c r="O5467" s="2"/>
    </row>
    <row r="5468" spans="2:15" x14ac:dyDescent="0.3">
      <c r="B5468" s="1"/>
      <c r="C5468" s="2"/>
      <c r="L5468" s="1"/>
      <c r="M5468" s="2"/>
      <c r="N5468" s="2"/>
      <c r="O5468" s="2"/>
    </row>
    <row r="5469" spans="2:15" x14ac:dyDescent="0.3">
      <c r="B5469" s="1"/>
      <c r="C5469" s="2"/>
      <c r="L5469" s="1"/>
      <c r="M5469" s="2"/>
      <c r="N5469" s="2"/>
      <c r="O5469" s="2"/>
    </row>
    <row r="5470" spans="2:15" x14ac:dyDescent="0.3">
      <c r="B5470" s="1"/>
      <c r="C5470" s="2"/>
      <c r="L5470" s="1"/>
      <c r="M5470" s="2"/>
      <c r="N5470" s="2"/>
      <c r="O5470" s="2"/>
    </row>
    <row r="5471" spans="2:15" x14ac:dyDescent="0.3">
      <c r="B5471" s="1"/>
      <c r="C5471" s="2"/>
      <c r="L5471" s="1"/>
      <c r="M5471" s="2"/>
      <c r="N5471" s="2"/>
      <c r="O5471" s="2"/>
    </row>
    <row r="5472" spans="2:15" x14ac:dyDescent="0.3">
      <c r="B5472" s="1"/>
      <c r="C5472" s="2"/>
      <c r="L5472" s="1"/>
      <c r="M5472" s="2"/>
      <c r="N5472" s="2"/>
      <c r="O5472" s="2"/>
    </row>
    <row r="5473" spans="2:15" x14ac:dyDescent="0.3">
      <c r="B5473" s="1"/>
      <c r="C5473" s="2"/>
      <c r="L5473" s="1"/>
      <c r="M5473" s="2"/>
      <c r="N5473" s="2"/>
      <c r="O5473" s="2"/>
    </row>
    <row r="5474" spans="2:15" x14ac:dyDescent="0.3">
      <c r="B5474" s="1"/>
      <c r="C5474" s="2"/>
      <c r="L5474" s="1"/>
      <c r="M5474" s="2"/>
      <c r="N5474" s="2"/>
      <c r="O5474" s="2"/>
    </row>
    <row r="5475" spans="2:15" x14ac:dyDescent="0.3">
      <c r="B5475" s="1"/>
      <c r="C5475" s="2"/>
      <c r="L5475" s="1"/>
      <c r="M5475" s="2"/>
      <c r="N5475" s="2"/>
      <c r="O5475" s="2"/>
    </row>
    <row r="5476" spans="2:15" x14ac:dyDescent="0.3">
      <c r="B5476" s="1"/>
      <c r="C5476" s="2"/>
      <c r="L5476" s="1"/>
      <c r="M5476" s="2"/>
      <c r="N5476" s="2"/>
      <c r="O5476" s="2"/>
    </row>
    <row r="5477" spans="2:15" x14ac:dyDescent="0.3">
      <c r="B5477" s="1"/>
      <c r="C5477" s="2"/>
      <c r="L5477" s="1"/>
      <c r="M5477" s="2"/>
      <c r="N5477" s="2"/>
      <c r="O5477" s="2"/>
    </row>
    <row r="5478" spans="2:15" x14ac:dyDescent="0.3">
      <c r="B5478" s="1"/>
      <c r="C5478" s="2"/>
      <c r="L5478" s="1"/>
      <c r="M5478" s="2"/>
      <c r="N5478" s="2"/>
      <c r="O5478" s="2"/>
    </row>
    <row r="5479" spans="2:15" x14ac:dyDescent="0.3">
      <c r="B5479" s="1"/>
      <c r="C5479" s="2"/>
      <c r="L5479" s="1"/>
      <c r="M5479" s="2"/>
      <c r="N5479" s="2"/>
      <c r="O5479" s="2"/>
    </row>
    <row r="5480" spans="2:15" x14ac:dyDescent="0.3">
      <c r="B5480" s="1"/>
      <c r="C5480" s="2"/>
      <c r="L5480" s="1"/>
      <c r="M5480" s="2"/>
      <c r="N5480" s="2"/>
      <c r="O5480" s="2"/>
    </row>
    <row r="5481" spans="2:15" x14ac:dyDescent="0.3">
      <c r="B5481" s="1"/>
      <c r="C5481" s="2"/>
      <c r="L5481" s="1"/>
      <c r="M5481" s="2"/>
      <c r="N5481" s="2"/>
      <c r="O5481" s="2"/>
    </row>
    <row r="5482" spans="2:15" x14ac:dyDescent="0.3">
      <c r="B5482" s="1"/>
      <c r="C5482" s="2"/>
      <c r="L5482" s="1"/>
      <c r="M5482" s="2"/>
      <c r="N5482" s="2"/>
      <c r="O5482" s="2"/>
    </row>
    <row r="5483" spans="2:15" x14ac:dyDescent="0.3">
      <c r="B5483" s="1"/>
      <c r="C5483" s="2"/>
      <c r="L5483" s="1"/>
      <c r="M5483" s="2"/>
      <c r="N5483" s="2"/>
      <c r="O5483" s="2"/>
    </row>
    <row r="5484" spans="2:15" x14ac:dyDescent="0.3">
      <c r="B5484" s="1"/>
      <c r="C5484" s="2"/>
      <c r="L5484" s="1"/>
      <c r="M5484" s="2"/>
      <c r="N5484" s="2"/>
      <c r="O5484" s="2"/>
    </row>
    <row r="5485" spans="2:15" x14ac:dyDescent="0.3">
      <c r="B5485" s="1"/>
      <c r="C5485" s="2"/>
      <c r="L5485" s="1"/>
      <c r="M5485" s="2"/>
      <c r="N5485" s="2"/>
      <c r="O5485" s="2"/>
    </row>
    <row r="5486" spans="2:15" x14ac:dyDescent="0.3">
      <c r="B5486" s="1"/>
      <c r="C5486" s="2"/>
      <c r="L5486" s="1"/>
      <c r="M5486" s="2"/>
      <c r="N5486" s="2"/>
      <c r="O5486" s="2"/>
    </row>
    <row r="5487" spans="2:15" x14ac:dyDescent="0.3">
      <c r="B5487" s="1"/>
      <c r="C5487" s="2"/>
      <c r="L5487" s="1"/>
      <c r="M5487" s="2"/>
      <c r="N5487" s="2"/>
      <c r="O5487" s="2"/>
    </row>
    <row r="5488" spans="2:15" x14ac:dyDescent="0.3">
      <c r="B5488" s="1"/>
      <c r="C5488" s="2"/>
      <c r="L5488" s="1"/>
      <c r="M5488" s="2"/>
      <c r="N5488" s="2"/>
      <c r="O5488" s="2"/>
    </row>
    <row r="5489" spans="1:15" x14ac:dyDescent="0.3">
      <c r="B5489" s="1"/>
      <c r="C5489" s="2"/>
      <c r="L5489" s="1"/>
      <c r="M5489" s="2"/>
      <c r="N5489" s="2"/>
      <c r="O5489" s="2"/>
    </row>
    <row r="5490" spans="1:15" x14ac:dyDescent="0.3">
      <c r="B5490" s="1"/>
      <c r="C5490" s="2"/>
      <c r="L5490" s="1"/>
      <c r="M5490" s="2"/>
      <c r="N5490" s="2"/>
      <c r="O5490" s="2"/>
    </row>
    <row r="5491" spans="1:15" x14ac:dyDescent="0.3">
      <c r="B5491" s="1"/>
      <c r="C5491" s="2"/>
      <c r="L5491" s="1"/>
      <c r="M5491" s="2"/>
      <c r="N5491" s="2"/>
      <c r="O5491" s="2"/>
    </row>
    <row r="5492" spans="1:15" x14ac:dyDescent="0.3">
      <c r="B5492" s="1"/>
      <c r="C5492" s="2"/>
      <c r="L5492" s="1"/>
      <c r="M5492" s="2"/>
      <c r="N5492" s="2"/>
      <c r="O5492" s="2"/>
    </row>
    <row r="5493" spans="1:15" x14ac:dyDescent="0.3">
      <c r="B5493" s="1"/>
      <c r="C5493" s="2"/>
      <c r="L5493" s="1"/>
      <c r="M5493" s="2"/>
      <c r="N5493" s="2"/>
      <c r="O5493" s="2"/>
    </row>
    <row r="5494" spans="1:15" x14ac:dyDescent="0.3">
      <c r="B5494" s="1"/>
      <c r="C5494" s="2"/>
      <c r="L5494" s="1"/>
      <c r="M5494" s="2"/>
      <c r="N5494" s="2"/>
      <c r="O5494" s="2"/>
    </row>
    <row r="5495" spans="1:15" x14ac:dyDescent="0.3">
      <c r="B5495" s="1"/>
      <c r="C5495" s="2"/>
      <c r="L5495" s="1"/>
      <c r="M5495" s="2"/>
      <c r="N5495" s="2"/>
      <c r="O5495" s="2"/>
    </row>
    <row r="5496" spans="1:15" x14ac:dyDescent="0.3">
      <c r="B5496" s="1"/>
      <c r="C5496" s="2"/>
      <c r="L5496" s="1"/>
      <c r="M5496" s="2"/>
      <c r="N5496" s="2"/>
      <c r="O5496" s="2"/>
    </row>
    <row r="5497" spans="1:15" x14ac:dyDescent="0.3">
      <c r="B5497" s="1"/>
      <c r="C5497" s="2"/>
      <c r="L5497" s="1"/>
      <c r="M5497" s="2"/>
      <c r="N5497" s="2"/>
      <c r="O5497" s="2"/>
    </row>
    <row r="5498" spans="1:15" x14ac:dyDescent="0.3">
      <c r="A5498" s="3"/>
      <c r="B5498" s="1"/>
      <c r="C5498" s="2"/>
      <c r="L5498" s="1"/>
      <c r="M5498" s="2"/>
      <c r="N5498" s="2"/>
      <c r="O5498" s="2"/>
    </row>
    <row r="5499" spans="1:15" x14ac:dyDescent="0.3">
      <c r="B5499" s="1"/>
      <c r="C5499" s="2"/>
      <c r="L5499" s="1"/>
      <c r="M5499" s="2"/>
      <c r="N5499" s="2"/>
      <c r="O5499" s="2"/>
    </row>
    <row r="5500" spans="1:15" x14ac:dyDescent="0.3">
      <c r="B5500" s="1"/>
      <c r="C5500" s="2"/>
      <c r="L5500" s="1"/>
      <c r="M5500" s="2"/>
      <c r="N5500" s="2"/>
      <c r="O5500" s="2"/>
    </row>
    <row r="5501" spans="1:15" x14ac:dyDescent="0.3">
      <c r="B5501" s="1"/>
      <c r="C5501" s="2"/>
      <c r="L5501" s="1"/>
      <c r="M5501" s="2"/>
      <c r="N5501" s="2"/>
      <c r="O5501" s="2"/>
    </row>
    <row r="5502" spans="1:15" x14ac:dyDescent="0.3">
      <c r="B5502" s="1"/>
      <c r="C5502" s="2"/>
      <c r="L5502" s="1"/>
      <c r="M5502" s="2"/>
      <c r="N5502" s="2"/>
      <c r="O5502" s="2"/>
    </row>
    <row r="5503" spans="1:15" x14ac:dyDescent="0.3">
      <c r="B5503" s="1"/>
      <c r="C5503" s="2"/>
      <c r="L5503" s="1"/>
      <c r="M5503" s="2"/>
      <c r="N5503" s="2"/>
      <c r="O5503" s="2"/>
    </row>
    <row r="5504" spans="1:15" x14ac:dyDescent="0.3">
      <c r="B5504" s="1"/>
      <c r="C5504" s="2"/>
      <c r="L5504" s="1"/>
      <c r="M5504" s="2"/>
      <c r="N5504" s="2"/>
      <c r="O5504" s="2"/>
    </row>
    <row r="5505" spans="1:15" x14ac:dyDescent="0.3">
      <c r="B5505" s="1"/>
      <c r="C5505" s="2"/>
      <c r="L5505" s="1"/>
      <c r="M5505" s="2"/>
      <c r="N5505" s="2"/>
      <c r="O5505" s="2"/>
    </row>
    <row r="5506" spans="1:15" x14ac:dyDescent="0.3">
      <c r="A5506" s="3"/>
      <c r="B5506" s="1"/>
      <c r="C5506" s="2"/>
      <c r="L5506" s="1"/>
      <c r="M5506" s="2"/>
      <c r="N5506" s="2"/>
      <c r="O5506" s="2"/>
    </row>
    <row r="5507" spans="1:15" x14ac:dyDescent="0.3">
      <c r="B5507" s="1"/>
      <c r="C5507" s="2"/>
      <c r="L5507" s="1"/>
      <c r="M5507" s="2"/>
      <c r="N5507" s="2"/>
      <c r="O5507" s="2"/>
    </row>
    <row r="5508" spans="1:15" x14ac:dyDescent="0.3">
      <c r="B5508" s="1"/>
      <c r="C5508" s="2"/>
      <c r="L5508" s="1"/>
      <c r="M5508" s="2"/>
      <c r="N5508" s="2"/>
      <c r="O5508" s="2"/>
    </row>
    <row r="5509" spans="1:15" x14ac:dyDescent="0.3">
      <c r="B5509" s="1"/>
      <c r="C5509" s="2"/>
      <c r="L5509" s="1"/>
      <c r="M5509" s="2"/>
      <c r="N5509" s="2"/>
      <c r="O5509" s="2"/>
    </row>
    <row r="5510" spans="1:15" x14ac:dyDescent="0.3">
      <c r="B5510" s="1"/>
      <c r="C5510" s="2"/>
      <c r="L5510" s="1"/>
      <c r="M5510" s="2"/>
      <c r="N5510" s="2"/>
      <c r="O5510" s="2"/>
    </row>
    <row r="5511" spans="1:15" x14ac:dyDescent="0.3">
      <c r="B5511" s="1"/>
      <c r="C5511" s="2"/>
      <c r="L5511" s="1"/>
      <c r="M5511" s="2"/>
      <c r="N5511" s="2"/>
      <c r="O5511" s="2"/>
    </row>
    <row r="5512" spans="1:15" x14ac:dyDescent="0.3">
      <c r="B5512" s="1"/>
      <c r="C5512" s="2"/>
      <c r="L5512" s="1"/>
      <c r="M5512" s="2"/>
      <c r="N5512" s="2"/>
      <c r="O5512" s="2"/>
    </row>
    <row r="5513" spans="1:15" x14ac:dyDescent="0.3">
      <c r="B5513" s="1"/>
      <c r="C5513" s="2"/>
      <c r="L5513" s="1"/>
      <c r="M5513" s="2"/>
      <c r="N5513" s="2"/>
      <c r="O5513" s="2"/>
    </row>
    <row r="5514" spans="1:15" x14ac:dyDescent="0.3">
      <c r="B5514" s="1"/>
      <c r="C5514" s="2"/>
      <c r="L5514" s="1"/>
      <c r="M5514" s="2"/>
      <c r="N5514" s="2"/>
      <c r="O5514" s="2"/>
    </row>
    <row r="5515" spans="1:15" x14ac:dyDescent="0.3">
      <c r="B5515" s="1"/>
      <c r="C5515" s="2"/>
      <c r="L5515" s="1"/>
      <c r="M5515" s="2"/>
      <c r="N5515" s="2"/>
      <c r="O5515" s="2"/>
    </row>
    <row r="5516" spans="1:15" x14ac:dyDescent="0.3">
      <c r="B5516" s="1"/>
      <c r="C5516" s="2"/>
      <c r="L5516" s="1"/>
      <c r="M5516" s="2"/>
      <c r="N5516" s="2"/>
      <c r="O5516" s="2"/>
    </row>
    <row r="5517" spans="1:15" x14ac:dyDescent="0.3">
      <c r="B5517" s="1"/>
      <c r="C5517" s="2"/>
      <c r="L5517" s="1"/>
      <c r="M5517" s="2"/>
      <c r="N5517" s="2"/>
      <c r="O5517" s="2"/>
    </row>
    <row r="5518" spans="1:15" x14ac:dyDescent="0.3">
      <c r="B5518" s="1"/>
      <c r="C5518" s="2"/>
      <c r="L5518" s="1"/>
      <c r="M5518" s="2"/>
      <c r="N5518" s="2"/>
      <c r="O5518" s="2"/>
    </row>
    <row r="5519" spans="1:15" x14ac:dyDescent="0.3">
      <c r="B5519" s="1"/>
      <c r="C5519" s="2"/>
      <c r="L5519" s="1"/>
      <c r="M5519" s="2"/>
      <c r="N5519" s="2"/>
      <c r="O5519" s="2"/>
    </row>
    <row r="5520" spans="1:15" x14ac:dyDescent="0.3">
      <c r="B5520" s="1"/>
      <c r="C5520" s="2"/>
      <c r="L5520" s="1"/>
      <c r="M5520" s="2"/>
      <c r="N5520" s="2"/>
      <c r="O5520" s="2"/>
    </row>
    <row r="5521" spans="2:15" x14ac:dyDescent="0.3">
      <c r="B5521" s="1"/>
      <c r="C5521" s="2"/>
      <c r="L5521" s="1"/>
      <c r="M5521" s="2"/>
      <c r="N5521" s="2"/>
      <c r="O5521" s="2"/>
    </row>
    <row r="5522" spans="2:15" x14ac:dyDescent="0.3">
      <c r="B5522" s="1"/>
      <c r="C5522" s="2"/>
      <c r="L5522" s="1"/>
      <c r="M5522" s="2"/>
      <c r="N5522" s="2"/>
      <c r="O5522" s="2"/>
    </row>
    <row r="5523" spans="2:15" x14ac:dyDescent="0.3">
      <c r="B5523" s="1"/>
      <c r="C5523" s="2"/>
      <c r="L5523" s="1"/>
      <c r="M5523" s="2"/>
      <c r="N5523" s="2"/>
      <c r="O5523" s="2"/>
    </row>
    <row r="5524" spans="2:15" x14ac:dyDescent="0.3">
      <c r="B5524" s="1"/>
      <c r="C5524" s="2"/>
      <c r="L5524" s="1"/>
      <c r="M5524" s="2"/>
      <c r="N5524" s="2"/>
      <c r="O5524" s="2"/>
    </row>
    <row r="5525" spans="2:15" x14ac:dyDescent="0.3">
      <c r="B5525" s="1"/>
      <c r="C5525" s="2"/>
      <c r="L5525" s="1"/>
      <c r="M5525" s="2"/>
      <c r="N5525" s="2"/>
      <c r="O5525" s="2"/>
    </row>
    <row r="5526" spans="2:15" x14ac:dyDescent="0.3">
      <c r="B5526" s="1"/>
      <c r="C5526" s="2"/>
      <c r="L5526" s="1"/>
      <c r="M5526" s="2"/>
      <c r="N5526" s="2"/>
      <c r="O5526" s="2"/>
    </row>
    <row r="5527" spans="2:15" x14ac:dyDescent="0.3">
      <c r="B5527" s="1"/>
      <c r="C5527" s="2"/>
      <c r="L5527" s="1"/>
      <c r="M5527" s="2"/>
      <c r="N5527" s="2"/>
      <c r="O5527" s="2"/>
    </row>
    <row r="5528" spans="2:15" x14ac:dyDescent="0.3">
      <c r="B5528" s="1"/>
      <c r="C5528" s="2"/>
      <c r="L5528" s="1"/>
      <c r="M5528" s="2"/>
      <c r="N5528" s="2"/>
      <c r="O5528" s="2"/>
    </row>
    <row r="5529" spans="2:15" x14ac:dyDescent="0.3">
      <c r="B5529" s="1"/>
      <c r="C5529" s="2"/>
      <c r="L5529" s="1"/>
      <c r="M5529" s="2"/>
      <c r="N5529" s="2"/>
      <c r="O5529" s="2"/>
    </row>
    <row r="5530" spans="2:15" x14ac:dyDescent="0.3">
      <c r="B5530" s="1"/>
      <c r="C5530" s="2"/>
      <c r="L5530" s="1"/>
      <c r="M5530" s="2"/>
      <c r="N5530" s="2"/>
      <c r="O5530" s="2"/>
    </row>
    <row r="5531" spans="2:15" x14ac:dyDescent="0.3">
      <c r="B5531" s="1"/>
      <c r="C5531" s="2"/>
      <c r="L5531" s="1"/>
      <c r="M5531" s="2"/>
      <c r="N5531" s="2"/>
      <c r="O5531" s="2"/>
    </row>
    <row r="5532" spans="2:15" x14ac:dyDescent="0.3">
      <c r="B5532" s="1"/>
      <c r="C5532" s="2"/>
      <c r="L5532" s="1"/>
      <c r="M5532" s="2"/>
      <c r="N5532" s="2"/>
      <c r="O5532" s="2"/>
    </row>
    <row r="5533" spans="2:15" x14ac:dyDescent="0.3">
      <c r="B5533" s="1"/>
      <c r="C5533" s="2"/>
      <c r="L5533" s="1"/>
      <c r="M5533" s="2"/>
      <c r="N5533" s="2"/>
      <c r="O5533" s="2"/>
    </row>
    <row r="5534" spans="2:15" x14ac:dyDescent="0.3">
      <c r="B5534" s="1"/>
      <c r="C5534" s="2"/>
      <c r="L5534" s="1"/>
      <c r="M5534" s="2"/>
      <c r="N5534" s="2"/>
      <c r="O5534" s="2"/>
    </row>
    <row r="5535" spans="2:15" x14ac:dyDescent="0.3">
      <c r="B5535" s="1"/>
      <c r="C5535" s="2"/>
      <c r="L5535" s="1"/>
      <c r="M5535" s="2"/>
      <c r="N5535" s="2"/>
      <c r="O5535" s="2"/>
    </row>
    <row r="5536" spans="2:15" x14ac:dyDescent="0.3">
      <c r="B5536" s="1"/>
      <c r="C5536" s="2"/>
      <c r="L5536" s="1"/>
      <c r="M5536" s="2"/>
      <c r="N5536" s="2"/>
      <c r="O5536" s="2"/>
    </row>
    <row r="5537" spans="2:15" x14ac:dyDescent="0.3">
      <c r="B5537" s="1"/>
      <c r="C5537" s="2"/>
      <c r="L5537" s="1"/>
      <c r="M5537" s="2"/>
      <c r="N5537" s="2"/>
      <c r="O5537" s="2"/>
    </row>
    <row r="5538" spans="2:15" x14ac:dyDescent="0.3">
      <c r="B5538" s="1"/>
      <c r="C5538" s="2"/>
      <c r="L5538" s="1"/>
      <c r="M5538" s="2"/>
      <c r="N5538" s="2"/>
      <c r="O5538" s="2"/>
    </row>
    <row r="5539" spans="2:15" x14ac:dyDescent="0.3">
      <c r="B5539" s="1"/>
      <c r="C5539" s="2"/>
      <c r="L5539" s="1"/>
      <c r="M5539" s="2"/>
      <c r="N5539" s="2"/>
      <c r="O5539" s="2"/>
    </row>
    <row r="5540" spans="2:15" x14ac:dyDescent="0.3">
      <c r="B5540" s="1"/>
      <c r="C5540" s="2"/>
      <c r="L5540" s="1"/>
      <c r="M5540" s="2"/>
      <c r="N5540" s="2"/>
      <c r="O5540" s="2"/>
    </row>
    <row r="5541" spans="2:15" x14ac:dyDescent="0.3">
      <c r="B5541" s="1"/>
      <c r="C5541" s="2"/>
      <c r="L5541" s="1"/>
      <c r="M5541" s="2"/>
      <c r="N5541" s="2"/>
      <c r="O5541" s="2"/>
    </row>
    <row r="5542" spans="2:15" x14ac:dyDescent="0.3">
      <c r="B5542" s="1"/>
      <c r="C5542" s="2"/>
      <c r="L5542" s="1"/>
      <c r="M5542" s="2"/>
      <c r="N5542" s="2"/>
      <c r="O5542" s="2"/>
    </row>
    <row r="5543" spans="2:15" x14ac:dyDescent="0.3">
      <c r="B5543" s="1"/>
      <c r="C5543" s="2"/>
      <c r="L5543" s="1"/>
      <c r="M5543" s="2"/>
      <c r="N5543" s="2"/>
      <c r="O5543" s="2"/>
    </row>
    <row r="5544" spans="2:15" x14ac:dyDescent="0.3">
      <c r="B5544" s="1"/>
      <c r="C5544" s="2"/>
      <c r="L5544" s="1"/>
      <c r="M5544" s="2"/>
      <c r="N5544" s="2"/>
      <c r="O5544" s="2"/>
    </row>
    <row r="5545" spans="2:15" x14ac:dyDescent="0.3">
      <c r="B5545" s="1"/>
      <c r="C5545" s="2"/>
      <c r="L5545" s="1"/>
      <c r="M5545" s="2"/>
      <c r="N5545" s="2"/>
      <c r="O5545" s="2"/>
    </row>
    <row r="5546" spans="2:15" x14ac:dyDescent="0.3">
      <c r="B5546" s="1"/>
      <c r="C5546" s="2"/>
      <c r="L5546" s="1"/>
      <c r="M5546" s="2"/>
      <c r="N5546" s="2"/>
      <c r="O5546" s="2"/>
    </row>
    <row r="5547" spans="2:15" x14ac:dyDescent="0.3">
      <c r="B5547" s="1"/>
      <c r="C5547" s="2"/>
      <c r="L5547" s="1"/>
      <c r="M5547" s="2"/>
      <c r="N5547" s="2"/>
      <c r="O5547" s="2"/>
    </row>
    <row r="5548" spans="2:15" x14ac:dyDescent="0.3">
      <c r="B5548" s="1"/>
      <c r="C5548" s="2"/>
      <c r="L5548" s="1"/>
      <c r="M5548" s="2"/>
      <c r="N5548" s="2"/>
      <c r="O5548" s="2"/>
    </row>
    <row r="5549" spans="2:15" x14ac:dyDescent="0.3">
      <c r="B5549" s="1"/>
      <c r="C5549" s="2"/>
      <c r="L5549" s="1"/>
      <c r="M5549" s="2"/>
      <c r="N5549" s="2"/>
      <c r="O5549" s="2"/>
    </row>
    <row r="5550" spans="2:15" x14ac:dyDescent="0.3">
      <c r="B5550" s="1"/>
      <c r="C5550" s="2"/>
      <c r="L5550" s="1"/>
      <c r="M5550" s="2"/>
      <c r="N5550" s="2"/>
      <c r="O5550" s="2"/>
    </row>
    <row r="5551" spans="2:15" x14ac:dyDescent="0.3">
      <c r="B5551" s="1"/>
      <c r="C5551" s="2"/>
      <c r="L5551" s="1"/>
      <c r="M5551" s="2"/>
      <c r="N5551" s="2"/>
      <c r="O5551" s="2"/>
    </row>
    <row r="5552" spans="2:15" x14ac:dyDescent="0.3">
      <c r="B5552" s="1"/>
      <c r="C5552" s="2"/>
      <c r="L5552" s="1"/>
      <c r="M5552" s="2"/>
      <c r="N5552" s="2"/>
      <c r="O5552" s="2"/>
    </row>
    <row r="5553" spans="2:15" x14ac:dyDescent="0.3">
      <c r="B5553" s="1"/>
      <c r="C5553" s="2"/>
      <c r="L5553" s="1"/>
      <c r="M5553" s="2"/>
      <c r="N5553" s="2"/>
      <c r="O5553" s="2"/>
    </row>
    <row r="5554" spans="2:15" x14ac:dyDescent="0.3">
      <c r="B5554" s="1"/>
      <c r="C5554" s="2"/>
      <c r="L5554" s="1"/>
      <c r="M5554" s="2"/>
      <c r="N5554" s="2"/>
      <c r="O5554" s="2"/>
    </row>
    <row r="5555" spans="2:15" x14ac:dyDescent="0.3">
      <c r="B5555" s="1"/>
      <c r="C5555" s="2"/>
      <c r="L5555" s="1"/>
      <c r="M5555" s="2"/>
      <c r="N5555" s="2"/>
      <c r="O5555" s="2"/>
    </row>
    <row r="5556" spans="2:15" x14ac:dyDescent="0.3">
      <c r="B5556" s="1"/>
      <c r="C5556" s="2"/>
      <c r="L5556" s="1"/>
      <c r="M5556" s="2"/>
      <c r="N5556" s="2"/>
      <c r="O5556" s="2"/>
    </row>
    <row r="5557" spans="2:15" x14ac:dyDescent="0.3">
      <c r="B5557" s="1"/>
      <c r="C5557" s="2"/>
      <c r="L5557" s="1"/>
      <c r="M5557" s="2"/>
      <c r="N5557" s="2"/>
      <c r="O5557" s="2"/>
    </row>
    <row r="5558" spans="2:15" x14ac:dyDescent="0.3">
      <c r="B5558" s="1"/>
      <c r="C5558" s="2"/>
      <c r="L5558" s="1"/>
      <c r="M5558" s="2"/>
      <c r="N5558" s="2"/>
      <c r="O5558" s="2"/>
    </row>
    <row r="5559" spans="2:15" x14ac:dyDescent="0.3">
      <c r="B5559" s="1"/>
      <c r="C5559" s="2"/>
      <c r="L5559" s="1"/>
      <c r="M5559" s="2"/>
      <c r="N5559" s="2"/>
      <c r="O5559" s="2"/>
    </row>
    <row r="5560" spans="2:15" x14ac:dyDescent="0.3">
      <c r="B5560" s="1"/>
      <c r="C5560" s="2"/>
      <c r="L5560" s="1"/>
      <c r="M5560" s="2"/>
      <c r="N5560" s="2"/>
      <c r="O5560" s="2"/>
    </row>
    <row r="5561" spans="2:15" x14ac:dyDescent="0.3">
      <c r="B5561" s="1"/>
      <c r="C5561" s="2"/>
      <c r="L5561" s="1"/>
      <c r="M5561" s="2"/>
      <c r="N5561" s="2"/>
    </row>
    <row r="5562" spans="2:15" x14ac:dyDescent="0.3">
      <c r="B5562" s="1"/>
      <c r="C5562" s="2"/>
      <c r="L5562" s="1"/>
      <c r="M5562" s="2"/>
      <c r="N5562" s="2"/>
    </row>
    <row r="5563" spans="2:15" x14ac:dyDescent="0.3">
      <c r="B5563" s="1"/>
      <c r="C5563" s="2"/>
      <c r="L5563" s="1"/>
      <c r="M5563" s="2"/>
      <c r="N5563" s="2"/>
      <c r="O5563" s="2"/>
    </row>
    <row r="5564" spans="2:15" x14ac:dyDescent="0.3">
      <c r="B5564" s="1"/>
      <c r="C5564" s="2"/>
      <c r="L5564" s="1"/>
      <c r="M5564" s="2"/>
      <c r="N5564" s="2"/>
    </row>
    <row r="5565" spans="2:15" x14ac:dyDescent="0.3">
      <c r="B5565" s="1"/>
      <c r="C5565" s="2"/>
      <c r="L5565" s="1"/>
      <c r="M5565" s="2"/>
      <c r="N5565" s="2"/>
    </row>
    <row r="5566" spans="2:15" x14ac:dyDescent="0.3">
      <c r="B5566" s="1"/>
      <c r="C5566" s="2"/>
      <c r="L5566" s="1"/>
      <c r="M5566" s="2"/>
      <c r="N5566" s="2"/>
      <c r="O5566" s="2"/>
    </row>
    <row r="5567" spans="2:15" x14ac:dyDescent="0.3">
      <c r="B5567" s="1"/>
      <c r="C5567" s="2"/>
      <c r="L5567" s="1"/>
      <c r="M5567" s="2"/>
      <c r="N5567" s="2"/>
      <c r="O5567" s="2"/>
    </row>
    <row r="5568" spans="2:15" x14ac:dyDescent="0.3">
      <c r="B5568" s="1"/>
      <c r="C5568" s="2"/>
      <c r="L5568" s="1"/>
      <c r="M5568" s="2"/>
      <c r="N5568" s="2"/>
      <c r="O5568" s="2"/>
    </row>
    <row r="5569" spans="1:15" x14ac:dyDescent="0.3">
      <c r="B5569" s="1"/>
      <c r="C5569" s="2"/>
      <c r="L5569" s="1"/>
      <c r="M5569" s="2"/>
      <c r="N5569" s="2"/>
      <c r="O5569" s="2"/>
    </row>
    <row r="5570" spans="1:15" x14ac:dyDescent="0.3">
      <c r="B5570" s="1"/>
      <c r="C5570" s="2"/>
      <c r="L5570" s="1"/>
      <c r="M5570" s="2"/>
      <c r="N5570" s="2"/>
      <c r="O5570" s="2"/>
    </row>
    <row r="5571" spans="1:15" x14ac:dyDescent="0.3">
      <c r="B5571" s="1"/>
      <c r="C5571" s="2"/>
      <c r="L5571" s="1"/>
      <c r="M5571" s="2"/>
      <c r="N5571" s="2"/>
      <c r="O5571" s="2"/>
    </row>
    <row r="5572" spans="1:15" x14ac:dyDescent="0.3">
      <c r="B5572" s="1"/>
      <c r="C5572" s="2"/>
      <c r="L5572" s="1"/>
      <c r="M5572" s="2"/>
      <c r="N5572" s="2"/>
      <c r="O5572" s="2"/>
    </row>
    <row r="5573" spans="1:15" x14ac:dyDescent="0.3">
      <c r="B5573" s="1"/>
      <c r="C5573" s="2"/>
      <c r="L5573" s="1"/>
      <c r="M5573" s="2"/>
      <c r="N5573" s="2"/>
      <c r="O5573" s="2"/>
    </row>
    <row r="5574" spans="1:15" x14ac:dyDescent="0.3">
      <c r="B5574" s="1"/>
      <c r="C5574" s="2"/>
      <c r="L5574" s="1"/>
      <c r="M5574" s="2"/>
      <c r="N5574" s="2"/>
      <c r="O5574" s="2"/>
    </row>
    <row r="5575" spans="1:15" x14ac:dyDescent="0.3">
      <c r="B5575" s="1"/>
      <c r="C5575" s="2"/>
      <c r="L5575" s="1"/>
      <c r="M5575" s="2"/>
      <c r="N5575" s="2"/>
      <c r="O5575" s="2"/>
    </row>
    <row r="5576" spans="1:15" x14ac:dyDescent="0.3">
      <c r="B5576" s="1"/>
      <c r="C5576" s="2"/>
      <c r="L5576" s="1"/>
      <c r="M5576" s="2"/>
      <c r="N5576" s="2"/>
      <c r="O5576" s="2"/>
    </row>
    <row r="5577" spans="1:15" x14ac:dyDescent="0.3">
      <c r="B5577" s="1"/>
      <c r="C5577" s="2"/>
      <c r="L5577" s="1"/>
      <c r="M5577" s="2"/>
      <c r="N5577" s="2"/>
      <c r="O5577" s="2"/>
    </row>
    <row r="5578" spans="1:15" x14ac:dyDescent="0.3">
      <c r="B5578" s="1"/>
      <c r="C5578" s="2"/>
      <c r="L5578" s="1"/>
      <c r="M5578" s="2"/>
      <c r="N5578" s="2"/>
      <c r="O5578" s="2"/>
    </row>
    <row r="5579" spans="1:15" x14ac:dyDescent="0.3">
      <c r="B5579" s="1"/>
      <c r="C5579" s="2"/>
      <c r="L5579" s="1"/>
      <c r="M5579" s="2"/>
      <c r="N5579" s="2"/>
      <c r="O5579" s="2"/>
    </row>
    <row r="5580" spans="1:15" x14ac:dyDescent="0.3">
      <c r="B5580" s="1"/>
      <c r="C5580" s="2"/>
      <c r="L5580" s="1"/>
      <c r="M5580" s="2"/>
      <c r="N5580" s="2"/>
      <c r="O5580" s="2"/>
    </row>
    <row r="5581" spans="1:15" x14ac:dyDescent="0.3">
      <c r="A5581" s="3"/>
      <c r="B5581" s="1"/>
      <c r="C5581" s="2"/>
      <c r="L5581" s="1"/>
      <c r="M5581" s="2"/>
      <c r="N5581" s="2"/>
      <c r="O5581" s="2"/>
    </row>
    <row r="5582" spans="1:15" x14ac:dyDescent="0.3">
      <c r="B5582" s="1"/>
      <c r="C5582" s="2"/>
      <c r="L5582" s="1"/>
      <c r="M5582" s="2"/>
      <c r="N5582" s="2"/>
      <c r="O5582" s="2"/>
    </row>
    <row r="5583" spans="1:15" x14ac:dyDescent="0.3">
      <c r="B5583" s="1"/>
      <c r="C5583" s="2"/>
      <c r="L5583" s="1"/>
      <c r="M5583" s="2"/>
      <c r="N5583" s="2"/>
      <c r="O5583" s="2"/>
    </row>
    <row r="5584" spans="1:15" x14ac:dyDescent="0.3">
      <c r="B5584" s="1"/>
      <c r="C5584" s="2"/>
      <c r="L5584" s="1"/>
      <c r="M5584" s="2"/>
      <c r="N5584" s="2"/>
      <c r="O5584" s="2"/>
    </row>
    <row r="5585" spans="2:15" x14ac:dyDescent="0.3">
      <c r="B5585" s="1"/>
      <c r="C5585" s="2"/>
      <c r="L5585" s="1"/>
      <c r="M5585" s="2"/>
      <c r="N5585" s="2"/>
      <c r="O5585" s="2"/>
    </row>
    <row r="5586" spans="2:15" x14ac:dyDescent="0.3">
      <c r="B5586" s="1"/>
      <c r="C5586" s="2"/>
      <c r="L5586" s="1"/>
      <c r="M5586" s="2"/>
      <c r="N5586" s="2"/>
      <c r="O5586" s="2"/>
    </row>
    <row r="5587" spans="2:15" x14ac:dyDescent="0.3">
      <c r="B5587" s="1"/>
      <c r="C5587" s="2"/>
      <c r="L5587" s="1"/>
      <c r="M5587" s="2"/>
      <c r="N5587" s="2"/>
      <c r="O5587" s="2"/>
    </row>
    <row r="5588" spans="2:15" x14ac:dyDescent="0.3">
      <c r="B5588" s="1"/>
      <c r="C5588" s="2"/>
      <c r="L5588" s="1"/>
      <c r="M5588" s="2"/>
      <c r="N5588" s="2"/>
    </row>
    <row r="5589" spans="2:15" x14ac:dyDescent="0.3">
      <c r="B5589" s="1"/>
      <c r="C5589" s="2"/>
      <c r="L5589" s="1"/>
      <c r="M5589" s="2"/>
      <c r="N5589" s="2"/>
      <c r="O5589" s="2"/>
    </row>
    <row r="5590" spans="2:15" x14ac:dyDescent="0.3">
      <c r="B5590" s="1"/>
      <c r="C5590" s="2"/>
      <c r="L5590" s="1"/>
      <c r="M5590" s="2"/>
      <c r="N5590" s="2"/>
      <c r="O5590" s="2"/>
    </row>
    <row r="5591" spans="2:15" x14ac:dyDescent="0.3">
      <c r="B5591" s="1"/>
      <c r="C5591" s="2"/>
      <c r="L5591" s="1"/>
      <c r="M5591" s="2"/>
      <c r="N5591" s="2"/>
      <c r="O5591" s="2"/>
    </row>
    <row r="5592" spans="2:15" x14ac:dyDescent="0.3">
      <c r="B5592" s="1"/>
      <c r="C5592" s="2"/>
      <c r="L5592" s="1"/>
      <c r="M5592" s="2"/>
      <c r="N5592" s="2"/>
      <c r="O5592" s="2"/>
    </row>
    <row r="5593" spans="2:15" x14ac:dyDescent="0.3">
      <c r="B5593" s="1"/>
      <c r="C5593" s="2"/>
      <c r="L5593" s="1"/>
      <c r="M5593" s="2"/>
      <c r="N5593" s="2"/>
      <c r="O5593" s="2"/>
    </row>
    <row r="5594" spans="2:15" x14ac:dyDescent="0.3">
      <c r="B5594" s="1"/>
      <c r="C5594" s="2"/>
      <c r="L5594" s="1"/>
      <c r="M5594" s="2"/>
      <c r="N5594" s="2"/>
      <c r="O5594" s="2"/>
    </row>
    <row r="5595" spans="2:15" x14ac:dyDescent="0.3">
      <c r="B5595" s="1"/>
      <c r="C5595" s="2"/>
      <c r="L5595" s="1"/>
      <c r="M5595" s="2"/>
      <c r="N5595" s="2"/>
      <c r="O5595" s="2"/>
    </row>
    <row r="5596" spans="2:15" x14ac:dyDescent="0.3">
      <c r="B5596" s="1"/>
      <c r="C5596" s="2"/>
      <c r="L5596" s="1"/>
      <c r="M5596" s="2"/>
      <c r="N5596" s="2"/>
      <c r="O5596" s="2"/>
    </row>
    <row r="5597" spans="2:15" x14ac:dyDescent="0.3">
      <c r="B5597" s="1"/>
      <c r="C5597" s="2"/>
      <c r="L5597" s="1"/>
      <c r="M5597" s="2"/>
      <c r="N5597" s="2"/>
      <c r="O5597" s="2"/>
    </row>
    <row r="5598" spans="2:15" x14ac:dyDescent="0.3">
      <c r="B5598" s="1"/>
      <c r="C5598" s="2"/>
      <c r="L5598" s="1"/>
      <c r="M5598" s="2"/>
      <c r="N5598" s="2"/>
      <c r="O5598" s="2"/>
    </row>
    <row r="5599" spans="2:15" x14ac:dyDescent="0.3">
      <c r="B5599" s="1"/>
      <c r="C5599" s="2"/>
      <c r="L5599" s="1"/>
      <c r="M5599" s="2"/>
      <c r="N5599" s="2"/>
      <c r="O5599" s="2"/>
    </row>
    <row r="5600" spans="2:15" x14ac:dyDescent="0.3">
      <c r="B5600" s="1"/>
      <c r="C5600" s="2"/>
      <c r="L5600" s="1"/>
      <c r="M5600" s="2"/>
      <c r="N5600" s="2"/>
      <c r="O5600" s="2"/>
    </row>
    <row r="5601" spans="2:15" x14ac:dyDescent="0.3">
      <c r="B5601" s="1"/>
      <c r="C5601" s="2"/>
      <c r="L5601" s="1"/>
      <c r="M5601" s="2"/>
      <c r="N5601" s="2"/>
      <c r="O5601" s="2"/>
    </row>
    <row r="5602" spans="2:15" x14ac:dyDescent="0.3">
      <c r="B5602" s="1"/>
      <c r="C5602" s="2"/>
      <c r="L5602" s="1"/>
      <c r="M5602" s="2"/>
      <c r="N5602" s="2"/>
      <c r="O5602" s="2"/>
    </row>
    <row r="5603" spans="2:15" x14ac:dyDescent="0.3">
      <c r="B5603" s="1"/>
      <c r="C5603" s="2"/>
      <c r="L5603" s="1"/>
      <c r="M5603" s="2"/>
      <c r="N5603" s="2"/>
      <c r="O5603" s="2"/>
    </row>
    <row r="5604" spans="2:15" x14ac:dyDescent="0.3">
      <c r="B5604" s="1"/>
      <c r="C5604" s="2"/>
      <c r="L5604" s="1"/>
      <c r="M5604" s="2"/>
      <c r="N5604" s="2"/>
      <c r="O5604" s="2"/>
    </row>
    <row r="5605" spans="2:15" x14ac:dyDescent="0.3">
      <c r="B5605" s="1"/>
      <c r="C5605" s="2"/>
      <c r="L5605" s="1"/>
      <c r="M5605" s="2"/>
      <c r="N5605" s="2"/>
      <c r="O5605" s="2"/>
    </row>
    <row r="5606" spans="2:15" x14ac:dyDescent="0.3">
      <c r="B5606" s="1"/>
      <c r="C5606" s="2"/>
      <c r="L5606" s="1"/>
      <c r="M5606" s="2"/>
      <c r="N5606" s="2"/>
      <c r="O5606" s="2"/>
    </row>
    <row r="5607" spans="2:15" x14ac:dyDescent="0.3">
      <c r="B5607" s="1"/>
      <c r="C5607" s="2"/>
      <c r="L5607" s="1"/>
      <c r="M5607" s="2"/>
      <c r="N5607" s="2"/>
      <c r="O5607" s="2"/>
    </row>
    <row r="5608" spans="2:15" x14ac:dyDescent="0.3">
      <c r="B5608" s="1"/>
      <c r="C5608" s="2"/>
      <c r="L5608" s="1"/>
      <c r="M5608" s="2"/>
      <c r="N5608" s="2"/>
      <c r="O5608" s="2"/>
    </row>
    <row r="5609" spans="2:15" x14ac:dyDescent="0.3">
      <c r="B5609" s="1"/>
      <c r="C5609" s="2"/>
      <c r="L5609" s="1"/>
      <c r="M5609" s="2"/>
      <c r="N5609" s="2"/>
      <c r="O5609" s="2"/>
    </row>
    <row r="5610" spans="2:15" x14ac:dyDescent="0.3">
      <c r="B5610" s="1"/>
      <c r="C5610" s="2"/>
      <c r="L5610" s="1"/>
      <c r="M5610" s="2"/>
      <c r="N5610" s="2"/>
      <c r="O5610" s="2"/>
    </row>
    <row r="5611" spans="2:15" x14ac:dyDescent="0.3">
      <c r="B5611" s="1"/>
      <c r="C5611" s="2"/>
      <c r="L5611" s="1"/>
      <c r="M5611" s="2"/>
      <c r="N5611" s="2"/>
      <c r="O5611" s="2"/>
    </row>
    <row r="5612" spans="2:15" x14ac:dyDescent="0.3">
      <c r="B5612" s="1"/>
      <c r="C5612" s="2"/>
      <c r="L5612" s="1"/>
      <c r="M5612" s="2"/>
      <c r="N5612" s="2"/>
      <c r="O5612" s="2"/>
    </row>
    <row r="5613" spans="2:15" x14ac:dyDescent="0.3">
      <c r="B5613" s="1"/>
      <c r="C5613" s="2"/>
      <c r="L5613" s="1"/>
      <c r="M5613" s="2"/>
      <c r="N5613" s="2"/>
      <c r="O5613" s="2"/>
    </row>
    <row r="5614" spans="2:15" x14ac:dyDescent="0.3">
      <c r="B5614" s="1"/>
      <c r="C5614" s="2"/>
      <c r="L5614" s="1"/>
      <c r="M5614" s="2"/>
      <c r="N5614" s="2"/>
      <c r="O5614" s="2"/>
    </row>
    <row r="5615" spans="2:15" x14ac:dyDescent="0.3">
      <c r="B5615" s="1"/>
      <c r="C5615" s="2"/>
      <c r="L5615" s="1"/>
      <c r="M5615" s="2"/>
      <c r="N5615" s="2"/>
      <c r="O5615" s="2"/>
    </row>
    <row r="5616" spans="2:15" x14ac:dyDescent="0.3">
      <c r="B5616" s="1"/>
      <c r="C5616" s="2"/>
      <c r="L5616" s="1"/>
      <c r="M5616" s="2"/>
      <c r="N5616" s="2"/>
      <c r="O5616" s="2"/>
    </row>
    <row r="5617" spans="1:15" x14ac:dyDescent="0.3">
      <c r="B5617" s="1"/>
      <c r="C5617" s="2"/>
      <c r="L5617" s="1"/>
      <c r="M5617" s="2"/>
      <c r="N5617" s="2"/>
      <c r="O5617" s="2"/>
    </row>
    <row r="5618" spans="1:15" x14ac:dyDescent="0.3">
      <c r="B5618" s="1"/>
      <c r="C5618" s="2"/>
      <c r="L5618" s="1"/>
      <c r="M5618" s="2"/>
      <c r="N5618" s="2"/>
      <c r="O5618" s="2"/>
    </row>
    <row r="5619" spans="1:15" x14ac:dyDescent="0.3">
      <c r="B5619" s="1"/>
      <c r="C5619" s="2"/>
      <c r="L5619" s="1"/>
      <c r="M5619" s="2"/>
      <c r="N5619" s="2"/>
      <c r="O5619" s="2"/>
    </row>
    <row r="5620" spans="1:15" x14ac:dyDescent="0.3">
      <c r="A5620" s="3"/>
      <c r="B5620" s="1"/>
      <c r="C5620" s="2"/>
      <c r="L5620" s="1"/>
      <c r="M5620" s="2"/>
      <c r="N5620" s="2"/>
      <c r="O5620" s="2"/>
    </row>
    <row r="5621" spans="1:15" x14ac:dyDescent="0.3">
      <c r="B5621" s="1"/>
      <c r="C5621" s="2"/>
      <c r="L5621" s="1"/>
      <c r="M5621" s="2"/>
      <c r="N5621" s="2"/>
      <c r="O5621" s="2"/>
    </row>
    <row r="5622" spans="1:15" x14ac:dyDescent="0.3">
      <c r="B5622" s="1"/>
      <c r="C5622" s="2"/>
      <c r="L5622" s="1"/>
      <c r="M5622" s="2"/>
      <c r="N5622" s="2"/>
    </row>
    <row r="5623" spans="1:15" x14ac:dyDescent="0.3">
      <c r="B5623" s="1"/>
      <c r="C5623" s="2"/>
      <c r="L5623" s="1"/>
      <c r="M5623" s="2"/>
      <c r="N5623" s="2"/>
      <c r="O5623" s="2"/>
    </row>
    <row r="5624" spans="1:15" x14ac:dyDescent="0.3">
      <c r="B5624" s="1"/>
      <c r="C5624" s="2"/>
      <c r="L5624" s="1"/>
      <c r="M5624" s="2"/>
      <c r="N5624" s="2"/>
      <c r="O5624" s="2"/>
    </row>
    <row r="5625" spans="1:15" x14ac:dyDescent="0.3">
      <c r="B5625" s="1"/>
      <c r="C5625" s="2"/>
      <c r="L5625" s="1"/>
      <c r="M5625" s="2"/>
      <c r="N5625" s="2"/>
      <c r="O5625" s="2"/>
    </row>
    <row r="5626" spans="1:15" x14ac:dyDescent="0.3">
      <c r="B5626" s="1"/>
      <c r="C5626" s="2"/>
      <c r="L5626" s="1"/>
      <c r="M5626" s="2"/>
      <c r="N5626" s="2"/>
      <c r="O5626" s="2"/>
    </row>
    <row r="5627" spans="1:15" x14ac:dyDescent="0.3">
      <c r="B5627" s="1"/>
      <c r="C5627" s="2"/>
      <c r="L5627" s="1"/>
      <c r="M5627" s="2"/>
      <c r="N5627" s="2"/>
      <c r="O5627" s="2"/>
    </row>
    <row r="5628" spans="1:15" x14ac:dyDescent="0.3">
      <c r="B5628" s="1"/>
      <c r="C5628" s="2"/>
      <c r="L5628" s="1"/>
      <c r="M5628" s="2"/>
      <c r="N5628" s="2"/>
      <c r="O5628" s="2"/>
    </row>
    <row r="5629" spans="1:15" x14ac:dyDescent="0.3">
      <c r="B5629" s="1"/>
      <c r="C5629" s="2"/>
      <c r="L5629" s="1"/>
      <c r="M5629" s="2"/>
      <c r="N5629" s="2"/>
    </row>
    <row r="5630" spans="1:15" x14ac:dyDescent="0.3">
      <c r="B5630" s="1"/>
      <c r="C5630" s="2"/>
      <c r="L5630" s="1"/>
      <c r="M5630" s="2"/>
      <c r="N5630" s="2"/>
      <c r="O5630" s="2"/>
    </row>
    <row r="5631" spans="1:15" x14ac:dyDescent="0.3">
      <c r="B5631" s="1"/>
      <c r="C5631" s="2"/>
      <c r="L5631" s="1"/>
      <c r="M5631" s="2"/>
      <c r="N5631" s="2"/>
      <c r="O5631" s="2"/>
    </row>
    <row r="5632" spans="1:15" x14ac:dyDescent="0.3">
      <c r="B5632" s="1"/>
      <c r="C5632" s="2"/>
      <c r="L5632" s="1"/>
      <c r="M5632" s="2"/>
      <c r="N5632" s="2"/>
      <c r="O5632" s="2"/>
    </row>
    <row r="5633" spans="2:15" x14ac:dyDescent="0.3">
      <c r="B5633" s="1"/>
      <c r="C5633" s="2"/>
      <c r="L5633" s="1"/>
      <c r="M5633" s="2"/>
      <c r="N5633" s="2"/>
      <c r="O5633" s="2"/>
    </row>
    <row r="5634" spans="2:15" x14ac:dyDescent="0.3">
      <c r="B5634" s="1"/>
      <c r="C5634" s="2"/>
      <c r="L5634" s="1"/>
      <c r="M5634" s="2"/>
      <c r="N5634" s="2"/>
      <c r="O5634" s="2"/>
    </row>
    <row r="5635" spans="2:15" x14ac:dyDescent="0.3">
      <c r="B5635" s="1"/>
      <c r="C5635" s="2"/>
      <c r="L5635" s="1"/>
      <c r="M5635" s="2"/>
      <c r="N5635" s="2"/>
      <c r="O5635" s="2"/>
    </row>
    <row r="5636" spans="2:15" x14ac:dyDescent="0.3">
      <c r="B5636" s="1"/>
      <c r="C5636" s="2"/>
      <c r="L5636" s="1"/>
      <c r="M5636" s="2"/>
      <c r="N5636" s="2"/>
      <c r="O5636" s="2"/>
    </row>
    <row r="5637" spans="2:15" x14ac:dyDescent="0.3">
      <c r="B5637" s="1"/>
      <c r="C5637" s="2"/>
      <c r="L5637" s="1"/>
      <c r="M5637" s="2"/>
      <c r="N5637" s="2"/>
      <c r="O5637" s="2"/>
    </row>
    <row r="5638" spans="2:15" x14ac:dyDescent="0.3">
      <c r="B5638" s="1"/>
      <c r="C5638" s="2"/>
      <c r="L5638" s="1"/>
      <c r="M5638" s="2"/>
      <c r="N5638" s="2"/>
      <c r="O5638" s="2"/>
    </row>
    <row r="5639" spans="2:15" x14ac:dyDescent="0.3">
      <c r="B5639" s="1"/>
      <c r="C5639" s="2"/>
      <c r="L5639" s="1"/>
      <c r="M5639" s="2"/>
      <c r="N5639" s="2"/>
      <c r="O5639" s="2"/>
    </row>
    <row r="5640" spans="2:15" x14ac:dyDescent="0.3">
      <c r="B5640" s="1"/>
      <c r="C5640" s="2"/>
      <c r="L5640" s="1"/>
      <c r="M5640" s="2"/>
      <c r="N5640" s="2"/>
      <c r="O5640" s="2"/>
    </row>
    <row r="5641" spans="2:15" x14ac:dyDescent="0.3">
      <c r="B5641" s="1"/>
      <c r="C5641" s="2"/>
      <c r="L5641" s="1"/>
      <c r="M5641" s="2"/>
      <c r="N5641" s="2"/>
      <c r="O5641" s="2"/>
    </row>
    <row r="5642" spans="2:15" x14ac:dyDescent="0.3">
      <c r="B5642" s="1"/>
      <c r="C5642" s="2"/>
      <c r="L5642" s="1"/>
      <c r="M5642" s="2"/>
      <c r="N5642" s="2"/>
      <c r="O5642" s="2"/>
    </row>
    <row r="5643" spans="2:15" x14ac:dyDescent="0.3">
      <c r="B5643" s="1"/>
      <c r="C5643" s="2"/>
      <c r="L5643" s="1"/>
      <c r="M5643" s="2"/>
      <c r="N5643" s="2"/>
      <c r="O5643" s="2"/>
    </row>
    <row r="5644" spans="2:15" x14ac:dyDescent="0.3">
      <c r="B5644" s="1"/>
      <c r="C5644" s="2"/>
      <c r="L5644" s="1"/>
      <c r="M5644" s="2"/>
      <c r="N5644" s="2"/>
      <c r="O5644" s="2"/>
    </row>
    <row r="5645" spans="2:15" x14ac:dyDescent="0.3">
      <c r="B5645" s="1"/>
      <c r="C5645" s="2"/>
      <c r="L5645" s="1"/>
      <c r="M5645" s="2"/>
      <c r="N5645" s="2"/>
      <c r="O5645" s="2"/>
    </row>
    <row r="5646" spans="2:15" x14ac:dyDescent="0.3">
      <c r="B5646" s="1"/>
      <c r="C5646" s="2"/>
      <c r="L5646" s="1"/>
      <c r="M5646" s="2"/>
      <c r="N5646" s="2"/>
    </row>
    <row r="5647" spans="2:15" x14ac:dyDescent="0.3">
      <c r="B5647" s="1"/>
      <c r="C5647" s="2"/>
      <c r="L5647" s="1"/>
      <c r="M5647" s="2"/>
      <c r="N5647" s="2"/>
    </row>
    <row r="5648" spans="2:15" x14ac:dyDescent="0.3">
      <c r="B5648" s="1"/>
      <c r="C5648" s="2"/>
      <c r="L5648" s="1"/>
      <c r="M5648" s="2"/>
      <c r="N5648" s="2"/>
      <c r="O5648" s="2"/>
    </row>
    <row r="5649" spans="2:15" x14ac:dyDescent="0.3">
      <c r="B5649" s="1"/>
      <c r="C5649" s="2"/>
      <c r="L5649" s="1"/>
      <c r="M5649" s="2"/>
      <c r="N5649" s="2"/>
      <c r="O5649" s="2"/>
    </row>
    <row r="5650" spans="2:15" x14ac:dyDescent="0.3">
      <c r="B5650" s="1"/>
      <c r="C5650" s="2"/>
      <c r="L5650" s="1"/>
      <c r="M5650" s="2"/>
      <c r="N5650" s="2"/>
    </row>
    <row r="5651" spans="2:15" x14ac:dyDescent="0.3">
      <c r="B5651" s="1"/>
      <c r="C5651" s="2"/>
      <c r="L5651" s="1"/>
      <c r="M5651" s="2"/>
      <c r="N5651" s="2"/>
      <c r="O5651" s="2"/>
    </row>
    <row r="5652" spans="2:15" x14ac:dyDescent="0.3">
      <c r="B5652" s="1"/>
      <c r="C5652" s="2"/>
      <c r="L5652" s="1"/>
      <c r="M5652" s="2"/>
      <c r="N5652" s="2"/>
      <c r="O5652" s="2"/>
    </row>
    <row r="5653" spans="2:15" x14ac:dyDescent="0.3">
      <c r="B5653" s="1"/>
      <c r="C5653" s="2"/>
      <c r="L5653" s="1"/>
      <c r="M5653" s="2"/>
      <c r="N5653" s="2"/>
      <c r="O5653" s="2"/>
    </row>
    <row r="5654" spans="2:15" x14ac:dyDescent="0.3">
      <c r="B5654" s="1"/>
      <c r="C5654" s="2"/>
      <c r="L5654" s="1"/>
      <c r="M5654" s="2"/>
      <c r="N5654" s="2"/>
      <c r="O5654" s="2"/>
    </row>
    <row r="5655" spans="2:15" x14ac:dyDescent="0.3">
      <c r="B5655" s="1"/>
      <c r="C5655" s="2"/>
      <c r="L5655" s="1"/>
      <c r="M5655" s="2"/>
      <c r="N5655" s="2"/>
      <c r="O5655" s="2"/>
    </row>
    <row r="5656" spans="2:15" x14ac:dyDescent="0.3">
      <c r="B5656" s="1"/>
      <c r="C5656" s="2"/>
      <c r="L5656" s="1"/>
      <c r="M5656" s="2"/>
      <c r="N5656" s="2"/>
      <c r="O5656" s="2"/>
    </row>
    <row r="5657" spans="2:15" x14ac:dyDescent="0.3">
      <c r="B5657" s="1"/>
      <c r="C5657" s="2"/>
      <c r="L5657" s="1"/>
      <c r="M5657" s="2"/>
      <c r="N5657" s="2"/>
      <c r="O5657" s="2"/>
    </row>
    <row r="5658" spans="2:15" x14ac:dyDescent="0.3">
      <c r="B5658" s="1"/>
      <c r="C5658" s="2"/>
      <c r="L5658" s="1"/>
      <c r="M5658" s="2"/>
      <c r="N5658" s="2"/>
      <c r="O5658" s="2"/>
    </row>
    <row r="5659" spans="2:15" x14ac:dyDescent="0.3">
      <c r="B5659" s="1"/>
      <c r="C5659" s="2"/>
      <c r="L5659" s="1"/>
      <c r="M5659" s="2"/>
      <c r="N5659" s="2"/>
      <c r="O5659" s="2"/>
    </row>
    <row r="5660" spans="2:15" x14ac:dyDescent="0.3">
      <c r="B5660" s="1"/>
      <c r="C5660" s="2"/>
      <c r="L5660" s="1"/>
      <c r="M5660" s="2"/>
      <c r="N5660" s="2"/>
      <c r="O5660" s="2"/>
    </row>
    <row r="5661" spans="2:15" x14ac:dyDescent="0.3">
      <c r="B5661" s="1"/>
      <c r="C5661" s="2"/>
      <c r="L5661" s="1"/>
      <c r="M5661" s="2"/>
      <c r="N5661" s="2"/>
      <c r="O5661" s="2"/>
    </row>
    <row r="5662" spans="2:15" x14ac:dyDescent="0.3">
      <c r="B5662" s="1"/>
      <c r="C5662" s="2"/>
      <c r="L5662" s="1"/>
      <c r="M5662" s="2"/>
      <c r="N5662" s="2"/>
      <c r="O5662" s="2"/>
    </row>
    <row r="5663" spans="2:15" x14ac:dyDescent="0.3">
      <c r="B5663" s="1"/>
      <c r="C5663" s="2"/>
      <c r="L5663" s="1"/>
      <c r="M5663" s="2"/>
      <c r="N5663" s="2"/>
      <c r="O5663" s="2"/>
    </row>
    <row r="5664" spans="2:15" x14ac:dyDescent="0.3">
      <c r="B5664" s="1"/>
      <c r="C5664" s="2"/>
      <c r="L5664" s="1"/>
      <c r="M5664" s="2"/>
      <c r="N5664" s="2"/>
      <c r="O5664" s="2"/>
    </row>
    <row r="5665" spans="2:15" x14ac:dyDescent="0.3">
      <c r="B5665" s="1"/>
      <c r="C5665" s="2"/>
      <c r="L5665" s="1"/>
      <c r="M5665" s="2"/>
      <c r="N5665" s="2"/>
      <c r="O5665" s="2"/>
    </row>
    <row r="5666" spans="2:15" x14ac:dyDescent="0.3">
      <c r="B5666" s="1"/>
      <c r="C5666" s="2"/>
      <c r="L5666" s="1"/>
      <c r="M5666" s="2"/>
      <c r="N5666" s="2"/>
      <c r="O5666" s="2"/>
    </row>
    <row r="5667" spans="2:15" x14ac:dyDescent="0.3">
      <c r="B5667" s="1"/>
      <c r="C5667" s="2"/>
      <c r="L5667" s="1"/>
      <c r="M5667" s="2"/>
      <c r="N5667" s="2"/>
      <c r="O5667" s="2"/>
    </row>
    <row r="5668" spans="2:15" x14ac:dyDescent="0.3">
      <c r="B5668" s="1"/>
      <c r="C5668" s="2"/>
      <c r="L5668" s="1"/>
      <c r="M5668" s="2"/>
      <c r="N5668" s="2"/>
      <c r="O5668" s="2"/>
    </row>
    <row r="5669" spans="2:15" x14ac:dyDescent="0.3">
      <c r="B5669" s="1"/>
      <c r="C5669" s="2"/>
      <c r="L5669" s="1"/>
      <c r="M5669" s="2"/>
      <c r="N5669" s="2"/>
      <c r="O5669" s="2"/>
    </row>
    <row r="5670" spans="2:15" x14ac:dyDescent="0.3">
      <c r="B5670" s="1"/>
      <c r="C5670" s="2"/>
      <c r="L5670" s="1"/>
      <c r="M5670" s="2"/>
      <c r="N5670" s="2"/>
      <c r="O5670" s="2"/>
    </row>
    <row r="5671" spans="2:15" x14ac:dyDescent="0.3">
      <c r="B5671" s="1"/>
      <c r="C5671" s="2"/>
      <c r="L5671" s="1"/>
      <c r="M5671" s="2"/>
      <c r="N5671" s="2"/>
      <c r="O5671" s="2"/>
    </row>
    <row r="5672" spans="2:15" x14ac:dyDescent="0.3">
      <c r="B5672" s="1"/>
      <c r="C5672" s="2"/>
      <c r="L5672" s="1"/>
      <c r="M5672" s="2"/>
      <c r="N5672" s="2"/>
      <c r="O5672" s="2"/>
    </row>
    <row r="5673" spans="2:15" x14ac:dyDescent="0.3">
      <c r="B5673" s="1"/>
      <c r="C5673" s="2"/>
      <c r="L5673" s="1"/>
      <c r="M5673" s="2"/>
      <c r="N5673" s="2"/>
      <c r="O5673" s="2"/>
    </row>
    <row r="5674" spans="2:15" x14ac:dyDescent="0.3">
      <c r="B5674" s="1"/>
      <c r="C5674" s="2"/>
      <c r="L5674" s="1"/>
      <c r="M5674" s="2"/>
      <c r="N5674" s="2"/>
      <c r="O5674" s="2"/>
    </row>
    <row r="5675" spans="2:15" x14ac:dyDescent="0.3">
      <c r="B5675" s="1"/>
      <c r="C5675" s="2"/>
      <c r="L5675" s="1"/>
      <c r="M5675" s="2"/>
      <c r="N5675" s="2"/>
      <c r="O5675" s="2"/>
    </row>
    <row r="5676" spans="2:15" x14ac:dyDescent="0.3">
      <c r="B5676" s="1"/>
      <c r="C5676" s="2"/>
      <c r="L5676" s="1"/>
      <c r="M5676" s="2"/>
      <c r="N5676" s="2"/>
      <c r="O5676" s="2"/>
    </row>
    <row r="5677" spans="2:15" x14ac:dyDescent="0.3">
      <c r="B5677" s="1"/>
      <c r="C5677" s="2"/>
      <c r="L5677" s="1"/>
      <c r="M5677" s="2"/>
      <c r="N5677" s="2"/>
      <c r="O5677" s="2"/>
    </row>
    <row r="5678" spans="2:15" x14ac:dyDescent="0.3">
      <c r="B5678" s="1"/>
      <c r="C5678" s="2"/>
      <c r="L5678" s="1"/>
      <c r="M5678" s="2"/>
      <c r="N5678" s="2"/>
      <c r="O5678" s="2"/>
    </row>
    <row r="5679" spans="2:15" x14ac:dyDescent="0.3">
      <c r="B5679" s="1"/>
      <c r="C5679" s="2"/>
      <c r="L5679" s="1"/>
      <c r="M5679" s="2"/>
      <c r="N5679" s="2"/>
      <c r="O5679" s="2"/>
    </row>
    <row r="5680" spans="2:15" x14ac:dyDescent="0.3">
      <c r="B5680" s="1"/>
      <c r="C5680" s="2"/>
      <c r="L5680" s="1"/>
      <c r="M5680" s="2"/>
      <c r="N5680" s="2"/>
      <c r="O5680" s="2"/>
    </row>
    <row r="5681" spans="2:15" x14ac:dyDescent="0.3">
      <c r="B5681" s="1"/>
      <c r="C5681" s="2"/>
      <c r="L5681" s="1"/>
      <c r="M5681" s="2"/>
      <c r="N5681" s="2"/>
      <c r="O5681" s="2"/>
    </row>
    <row r="5682" spans="2:15" x14ac:dyDescent="0.3">
      <c r="B5682" s="1"/>
      <c r="C5682" s="2"/>
      <c r="L5682" s="1"/>
      <c r="M5682" s="2"/>
      <c r="N5682" s="2"/>
      <c r="O5682" s="2"/>
    </row>
    <row r="5683" spans="2:15" x14ac:dyDescent="0.3">
      <c r="B5683" s="1"/>
      <c r="C5683" s="2"/>
      <c r="L5683" s="1"/>
      <c r="M5683" s="2"/>
      <c r="N5683" s="2"/>
      <c r="O5683" s="2"/>
    </row>
    <row r="5684" spans="2:15" x14ac:dyDescent="0.3">
      <c r="B5684" s="1"/>
      <c r="C5684" s="2"/>
      <c r="L5684" s="1"/>
      <c r="M5684" s="2"/>
      <c r="N5684" s="2"/>
      <c r="O5684" s="2"/>
    </row>
    <row r="5685" spans="2:15" x14ac:dyDescent="0.3">
      <c r="B5685" s="1"/>
      <c r="C5685" s="2"/>
      <c r="L5685" s="1"/>
      <c r="M5685" s="2"/>
      <c r="N5685" s="2"/>
      <c r="O5685" s="2"/>
    </row>
    <row r="5686" spans="2:15" x14ac:dyDescent="0.3">
      <c r="B5686" s="1"/>
      <c r="C5686" s="2"/>
      <c r="L5686" s="1"/>
      <c r="M5686" s="2"/>
      <c r="N5686" s="2"/>
      <c r="O5686" s="2"/>
    </row>
    <row r="5687" spans="2:15" x14ac:dyDescent="0.3">
      <c r="B5687" s="1"/>
      <c r="C5687" s="2"/>
      <c r="L5687" s="1"/>
      <c r="M5687" s="2"/>
      <c r="N5687" s="2"/>
      <c r="O5687" s="2"/>
    </row>
    <row r="5688" spans="2:15" x14ac:dyDescent="0.3">
      <c r="B5688" s="1"/>
      <c r="C5688" s="2"/>
      <c r="L5688" s="1"/>
      <c r="M5688" s="2"/>
      <c r="N5688" s="2"/>
      <c r="O5688" s="2"/>
    </row>
    <row r="5689" spans="2:15" x14ac:dyDescent="0.3">
      <c r="B5689" s="1"/>
      <c r="C5689" s="2"/>
      <c r="L5689" s="1"/>
      <c r="M5689" s="2"/>
      <c r="N5689" s="2"/>
      <c r="O5689" s="2"/>
    </row>
    <row r="5690" spans="2:15" x14ac:dyDescent="0.3">
      <c r="B5690" s="1"/>
      <c r="C5690" s="2"/>
      <c r="L5690" s="1"/>
      <c r="M5690" s="2"/>
      <c r="N5690" s="2"/>
      <c r="O5690" s="2"/>
    </row>
    <row r="5691" spans="2:15" x14ac:dyDescent="0.3">
      <c r="B5691" s="1"/>
      <c r="C5691" s="2"/>
      <c r="L5691" s="1"/>
      <c r="M5691" s="2"/>
      <c r="N5691" s="2"/>
      <c r="O5691" s="2"/>
    </row>
    <row r="5692" spans="2:15" x14ac:dyDescent="0.3">
      <c r="B5692" s="1"/>
      <c r="C5692" s="2"/>
      <c r="L5692" s="1"/>
      <c r="M5692" s="2"/>
      <c r="N5692" s="2"/>
      <c r="O5692" s="2"/>
    </row>
    <row r="5693" spans="2:15" x14ac:dyDescent="0.3">
      <c r="B5693" s="1"/>
      <c r="C5693" s="2"/>
      <c r="L5693" s="1"/>
      <c r="M5693" s="2"/>
      <c r="N5693" s="2"/>
      <c r="O5693" s="2"/>
    </row>
    <row r="5694" spans="2:15" x14ac:dyDescent="0.3">
      <c r="B5694" s="1"/>
      <c r="C5694" s="2"/>
      <c r="L5694" s="1"/>
      <c r="M5694" s="2"/>
      <c r="N5694" s="2"/>
      <c r="O5694" s="2"/>
    </row>
    <row r="5695" spans="2:15" x14ac:dyDescent="0.3">
      <c r="B5695" s="1"/>
      <c r="C5695" s="2"/>
      <c r="L5695" s="1"/>
      <c r="M5695" s="2"/>
      <c r="N5695" s="2"/>
      <c r="O5695" s="2"/>
    </row>
    <row r="5696" spans="2:15" x14ac:dyDescent="0.3">
      <c r="B5696" s="1"/>
      <c r="C5696" s="2"/>
      <c r="L5696" s="1"/>
      <c r="M5696" s="2"/>
      <c r="N5696" s="2"/>
      <c r="O5696" s="2"/>
    </row>
    <row r="5697" spans="2:15" x14ac:dyDescent="0.3">
      <c r="B5697" s="1"/>
      <c r="C5697" s="2"/>
      <c r="L5697" s="1"/>
      <c r="M5697" s="2"/>
      <c r="N5697" s="2"/>
      <c r="O5697" s="2"/>
    </row>
    <row r="5698" spans="2:15" x14ac:dyDescent="0.3">
      <c r="B5698" s="1"/>
      <c r="C5698" s="2"/>
      <c r="L5698" s="1"/>
      <c r="M5698" s="2"/>
      <c r="N5698" s="2"/>
      <c r="O5698" s="2"/>
    </row>
    <row r="5699" spans="2:15" x14ac:dyDescent="0.3">
      <c r="B5699" s="1"/>
      <c r="C5699" s="2"/>
      <c r="L5699" s="1"/>
      <c r="M5699" s="2"/>
      <c r="N5699" s="2"/>
      <c r="O5699" s="2"/>
    </row>
    <row r="5700" spans="2:15" x14ac:dyDescent="0.3">
      <c r="B5700" s="1"/>
      <c r="C5700" s="2"/>
      <c r="L5700" s="1"/>
      <c r="M5700" s="2"/>
      <c r="N5700" s="2"/>
      <c r="O5700" s="2"/>
    </row>
    <row r="5701" spans="2:15" x14ac:dyDescent="0.3">
      <c r="B5701" s="1"/>
      <c r="C5701" s="2"/>
      <c r="L5701" s="1"/>
      <c r="M5701" s="2"/>
      <c r="N5701" s="2"/>
      <c r="O5701" s="2"/>
    </row>
    <row r="5702" spans="2:15" x14ac:dyDescent="0.3">
      <c r="B5702" s="1"/>
      <c r="C5702" s="2"/>
      <c r="L5702" s="1"/>
      <c r="M5702" s="2"/>
      <c r="N5702" s="2"/>
      <c r="O5702" s="2"/>
    </row>
    <row r="5703" spans="2:15" x14ac:dyDescent="0.3">
      <c r="B5703" s="1"/>
      <c r="C5703" s="2"/>
      <c r="L5703" s="1"/>
      <c r="M5703" s="2"/>
      <c r="N5703" s="2"/>
      <c r="O5703" s="2"/>
    </row>
    <row r="5704" spans="2:15" x14ac:dyDescent="0.3">
      <c r="B5704" s="1"/>
      <c r="C5704" s="2"/>
      <c r="L5704" s="1"/>
      <c r="M5704" s="2"/>
      <c r="N5704" s="2"/>
      <c r="O5704" s="2"/>
    </row>
    <row r="5705" spans="2:15" x14ac:dyDescent="0.3">
      <c r="B5705" s="1"/>
      <c r="C5705" s="2"/>
      <c r="L5705" s="1"/>
      <c r="M5705" s="2"/>
      <c r="N5705" s="2"/>
      <c r="O5705" s="2"/>
    </row>
    <row r="5706" spans="2:15" x14ac:dyDescent="0.3">
      <c r="B5706" s="1"/>
      <c r="C5706" s="2"/>
      <c r="L5706" s="1"/>
      <c r="M5706" s="2"/>
      <c r="N5706" s="2"/>
      <c r="O5706" s="2"/>
    </row>
    <row r="5707" spans="2:15" x14ac:dyDescent="0.3">
      <c r="B5707" s="1"/>
      <c r="C5707" s="2"/>
      <c r="L5707" s="1"/>
      <c r="M5707" s="2"/>
      <c r="N5707" s="2"/>
      <c r="O5707" s="2"/>
    </row>
    <row r="5708" spans="2:15" x14ac:dyDescent="0.3">
      <c r="B5708" s="1"/>
      <c r="C5708" s="2"/>
      <c r="L5708" s="1"/>
      <c r="M5708" s="2"/>
      <c r="N5708" s="2"/>
      <c r="O5708" s="2"/>
    </row>
    <row r="5709" spans="2:15" x14ac:dyDescent="0.3">
      <c r="B5709" s="1"/>
      <c r="C5709" s="2"/>
      <c r="L5709" s="1"/>
      <c r="M5709" s="2"/>
      <c r="N5709" s="2"/>
      <c r="O5709" s="2"/>
    </row>
    <row r="5710" spans="2:15" x14ac:dyDescent="0.3">
      <c r="B5710" s="1"/>
      <c r="C5710" s="2"/>
      <c r="L5710" s="1"/>
      <c r="M5710" s="2"/>
      <c r="N5710" s="2"/>
      <c r="O5710" s="2"/>
    </row>
    <row r="5711" spans="2:15" x14ac:dyDescent="0.3">
      <c r="B5711" s="1"/>
      <c r="C5711" s="2"/>
      <c r="L5711" s="1"/>
      <c r="M5711" s="2"/>
      <c r="N5711" s="2"/>
      <c r="O5711" s="2"/>
    </row>
    <row r="5712" spans="2:15" x14ac:dyDescent="0.3">
      <c r="B5712" s="1"/>
      <c r="C5712" s="2"/>
      <c r="L5712" s="1"/>
      <c r="M5712" s="2"/>
      <c r="N5712" s="2"/>
      <c r="O5712" s="2"/>
    </row>
    <row r="5713" spans="2:15" x14ac:dyDescent="0.3">
      <c r="B5713" s="1"/>
      <c r="C5713" s="2"/>
      <c r="L5713" s="1"/>
      <c r="M5713" s="2"/>
      <c r="N5713" s="2"/>
      <c r="O5713" s="2"/>
    </row>
    <row r="5714" spans="2:15" x14ac:dyDescent="0.3">
      <c r="B5714" s="1"/>
      <c r="C5714" s="2"/>
      <c r="L5714" s="1"/>
      <c r="M5714" s="2"/>
      <c r="N5714" s="2"/>
      <c r="O5714" s="2"/>
    </row>
    <row r="5715" spans="2:15" x14ac:dyDescent="0.3">
      <c r="B5715" s="1"/>
      <c r="C5715" s="2"/>
      <c r="L5715" s="1"/>
      <c r="M5715" s="2"/>
      <c r="N5715" s="2"/>
      <c r="O5715" s="2"/>
    </row>
    <row r="5716" spans="2:15" x14ac:dyDescent="0.3">
      <c r="B5716" s="1"/>
      <c r="C5716" s="2"/>
      <c r="L5716" s="1"/>
      <c r="M5716" s="2"/>
      <c r="N5716" s="2"/>
      <c r="O5716" s="2"/>
    </row>
    <row r="5717" spans="2:15" x14ac:dyDescent="0.3">
      <c r="B5717" s="1"/>
      <c r="C5717" s="2"/>
      <c r="L5717" s="1"/>
      <c r="M5717" s="2"/>
      <c r="N5717" s="2"/>
    </row>
    <row r="5718" spans="2:15" x14ac:dyDescent="0.3">
      <c r="B5718" s="1"/>
      <c r="C5718" s="2"/>
      <c r="L5718" s="1"/>
      <c r="M5718" s="2"/>
      <c r="N5718" s="2"/>
      <c r="O5718" s="2"/>
    </row>
    <row r="5719" spans="2:15" x14ac:dyDescent="0.3">
      <c r="B5719" s="1"/>
      <c r="C5719" s="2"/>
      <c r="L5719" s="1"/>
      <c r="M5719" s="2"/>
      <c r="N5719" s="2"/>
      <c r="O5719" s="2"/>
    </row>
    <row r="5720" spans="2:15" x14ac:dyDescent="0.3">
      <c r="B5720" s="1"/>
      <c r="C5720" s="2"/>
      <c r="L5720" s="1"/>
      <c r="M5720" s="2"/>
      <c r="N5720" s="2"/>
      <c r="O5720" s="2"/>
    </row>
    <row r="5721" spans="2:15" x14ac:dyDescent="0.3">
      <c r="B5721" s="1"/>
      <c r="C5721" s="2"/>
      <c r="L5721" s="1"/>
      <c r="M5721" s="2"/>
      <c r="N5721" s="2"/>
      <c r="O5721" s="2"/>
    </row>
    <row r="5722" spans="2:15" x14ac:dyDescent="0.3">
      <c r="B5722" s="1"/>
      <c r="C5722" s="2"/>
      <c r="L5722" s="1"/>
      <c r="M5722" s="2"/>
      <c r="N5722" s="2"/>
      <c r="O5722" s="2"/>
    </row>
    <row r="5723" spans="2:15" x14ac:dyDescent="0.3">
      <c r="B5723" s="1"/>
      <c r="C5723" s="2"/>
      <c r="L5723" s="1"/>
      <c r="M5723" s="2"/>
      <c r="N5723" s="2"/>
      <c r="O5723" s="2"/>
    </row>
    <row r="5724" spans="2:15" x14ac:dyDescent="0.3">
      <c r="B5724" s="1"/>
      <c r="C5724" s="2"/>
      <c r="L5724" s="1"/>
      <c r="M5724" s="2"/>
      <c r="N5724" s="2"/>
      <c r="O5724" s="2"/>
    </row>
    <row r="5725" spans="2:15" x14ac:dyDescent="0.3">
      <c r="B5725" s="1"/>
      <c r="C5725" s="2"/>
      <c r="L5725" s="1"/>
      <c r="M5725" s="2"/>
      <c r="N5725" s="2"/>
      <c r="O5725" s="2"/>
    </row>
    <row r="5726" spans="2:15" x14ac:dyDescent="0.3">
      <c r="B5726" s="1"/>
      <c r="C5726" s="2"/>
      <c r="L5726" s="1"/>
      <c r="M5726" s="2"/>
      <c r="N5726" s="2"/>
      <c r="O5726" s="2"/>
    </row>
    <row r="5727" spans="2:15" x14ac:dyDescent="0.3">
      <c r="B5727" s="1"/>
      <c r="C5727" s="2"/>
      <c r="L5727" s="1"/>
      <c r="M5727" s="2"/>
      <c r="N5727" s="2"/>
      <c r="O5727" s="2"/>
    </row>
    <row r="5728" spans="2:15" x14ac:dyDescent="0.3">
      <c r="B5728" s="1"/>
      <c r="C5728" s="2"/>
      <c r="L5728" s="1"/>
      <c r="M5728" s="2"/>
      <c r="N5728" s="2"/>
      <c r="O5728" s="2"/>
    </row>
    <row r="5729" spans="2:15" x14ac:dyDescent="0.3">
      <c r="B5729" s="1"/>
      <c r="C5729" s="2"/>
      <c r="L5729" s="1"/>
      <c r="M5729" s="2"/>
      <c r="N5729" s="2"/>
    </row>
    <row r="5730" spans="2:15" x14ac:dyDescent="0.3">
      <c r="B5730" s="1"/>
      <c r="C5730" s="2"/>
      <c r="L5730" s="1"/>
      <c r="M5730" s="2"/>
      <c r="N5730" s="2"/>
      <c r="O5730" s="2"/>
    </row>
    <row r="5731" spans="2:15" x14ac:dyDescent="0.3">
      <c r="B5731" s="1"/>
      <c r="C5731" s="2"/>
      <c r="L5731" s="1"/>
      <c r="M5731" s="2"/>
      <c r="N5731" s="2"/>
    </row>
    <row r="5732" spans="2:15" x14ac:dyDescent="0.3">
      <c r="B5732" s="1"/>
      <c r="C5732" s="2"/>
      <c r="L5732" s="1"/>
      <c r="M5732" s="2"/>
      <c r="N5732" s="2"/>
      <c r="O5732" s="2"/>
    </row>
    <row r="5733" spans="2:15" x14ac:dyDescent="0.3">
      <c r="B5733" s="1"/>
      <c r="C5733" s="2"/>
      <c r="L5733" s="1"/>
      <c r="M5733" s="2"/>
      <c r="N5733" s="2"/>
    </row>
    <row r="5734" spans="2:15" x14ac:dyDescent="0.3">
      <c r="B5734" s="1"/>
      <c r="C5734" s="2"/>
      <c r="L5734" s="1"/>
      <c r="M5734" s="2"/>
      <c r="N5734" s="2"/>
      <c r="O5734" s="2"/>
    </row>
    <row r="5735" spans="2:15" x14ac:dyDescent="0.3">
      <c r="B5735" s="1"/>
      <c r="C5735" s="2"/>
      <c r="L5735" s="1"/>
      <c r="M5735" s="2"/>
      <c r="N5735" s="2"/>
      <c r="O5735" s="2"/>
    </row>
    <row r="5736" spans="2:15" x14ac:dyDescent="0.3">
      <c r="B5736" s="1"/>
      <c r="C5736" s="2"/>
      <c r="L5736" s="1"/>
      <c r="M5736" s="2"/>
      <c r="N5736" s="2"/>
      <c r="O5736" s="2"/>
    </row>
    <row r="5737" spans="2:15" x14ac:dyDescent="0.3">
      <c r="B5737" s="1"/>
      <c r="C5737" s="2"/>
      <c r="L5737" s="1"/>
      <c r="M5737" s="2"/>
      <c r="N5737" s="2"/>
      <c r="O5737" s="2"/>
    </row>
    <row r="5738" spans="2:15" x14ac:dyDescent="0.3">
      <c r="B5738" s="1"/>
      <c r="C5738" s="2"/>
      <c r="L5738" s="1"/>
      <c r="M5738" s="2"/>
      <c r="N5738" s="2"/>
      <c r="O5738" s="2"/>
    </row>
    <row r="5739" spans="2:15" x14ac:dyDescent="0.3">
      <c r="B5739" s="1"/>
      <c r="C5739" s="2"/>
      <c r="L5739" s="1"/>
      <c r="M5739" s="2"/>
      <c r="N5739" s="2"/>
      <c r="O5739" s="2"/>
    </row>
    <row r="5740" spans="2:15" x14ac:dyDescent="0.3">
      <c r="B5740" s="1"/>
      <c r="C5740" s="2"/>
      <c r="L5740" s="1"/>
      <c r="M5740" s="2"/>
      <c r="N5740" s="2"/>
      <c r="O5740" s="2"/>
    </row>
    <row r="5741" spans="2:15" x14ac:dyDescent="0.3">
      <c r="B5741" s="1"/>
      <c r="C5741" s="2"/>
      <c r="L5741" s="1"/>
      <c r="M5741" s="2"/>
      <c r="N5741" s="2"/>
      <c r="O5741" s="2"/>
    </row>
    <row r="5742" spans="2:15" x14ac:dyDescent="0.3">
      <c r="B5742" s="1"/>
      <c r="C5742" s="2"/>
      <c r="L5742" s="1"/>
      <c r="M5742" s="2"/>
      <c r="N5742" s="2"/>
      <c r="O5742" s="2"/>
    </row>
    <row r="5743" spans="2:15" x14ac:dyDescent="0.3">
      <c r="B5743" s="1"/>
      <c r="C5743" s="2"/>
      <c r="L5743" s="1"/>
      <c r="M5743" s="2"/>
      <c r="N5743" s="2"/>
      <c r="O5743" s="2"/>
    </row>
    <row r="5744" spans="2:15" x14ac:dyDescent="0.3">
      <c r="B5744" s="1"/>
      <c r="C5744" s="2"/>
      <c r="L5744" s="1"/>
      <c r="M5744" s="2"/>
      <c r="N5744" s="2"/>
      <c r="O5744" s="2"/>
    </row>
    <row r="5745" spans="2:15" x14ac:dyDescent="0.3">
      <c r="B5745" s="1"/>
      <c r="C5745" s="2"/>
      <c r="L5745" s="1"/>
      <c r="M5745" s="2"/>
      <c r="N5745" s="2"/>
      <c r="O5745" s="2"/>
    </row>
    <row r="5746" spans="2:15" x14ac:dyDescent="0.3">
      <c r="B5746" s="1"/>
      <c r="C5746" s="2"/>
      <c r="L5746" s="1"/>
      <c r="M5746" s="2"/>
      <c r="N5746" s="2"/>
      <c r="O5746" s="2"/>
    </row>
    <row r="5747" spans="2:15" x14ac:dyDescent="0.3">
      <c r="B5747" s="1"/>
      <c r="C5747" s="2"/>
      <c r="L5747" s="1"/>
      <c r="M5747" s="2"/>
      <c r="N5747" s="2"/>
      <c r="O5747" s="2"/>
    </row>
    <row r="5748" spans="2:15" x14ac:dyDescent="0.3">
      <c r="B5748" s="1"/>
      <c r="C5748" s="2"/>
      <c r="L5748" s="1"/>
      <c r="M5748" s="2"/>
      <c r="N5748" s="2"/>
      <c r="O5748" s="2"/>
    </row>
    <row r="5749" spans="2:15" x14ac:dyDescent="0.3">
      <c r="B5749" s="1"/>
      <c r="C5749" s="2"/>
      <c r="L5749" s="1"/>
      <c r="M5749" s="2"/>
      <c r="N5749" s="2"/>
    </row>
    <row r="5750" spans="2:15" x14ac:dyDescent="0.3">
      <c r="B5750" s="1"/>
      <c r="C5750" s="2"/>
      <c r="L5750" s="1"/>
      <c r="M5750" s="2"/>
      <c r="N5750" s="2"/>
      <c r="O5750" s="2"/>
    </row>
    <row r="5751" spans="2:15" x14ac:dyDescent="0.3">
      <c r="B5751" s="1"/>
      <c r="C5751" s="2"/>
      <c r="L5751" s="1"/>
      <c r="M5751" s="2"/>
      <c r="N5751" s="2"/>
      <c r="O5751" s="2"/>
    </row>
    <row r="5752" spans="2:15" x14ac:dyDescent="0.3">
      <c r="B5752" s="1"/>
      <c r="C5752" s="2"/>
      <c r="L5752" s="1"/>
      <c r="M5752" s="2"/>
      <c r="N5752" s="2"/>
      <c r="O5752" s="2"/>
    </row>
    <row r="5753" spans="2:15" x14ac:dyDescent="0.3">
      <c r="B5753" s="1"/>
      <c r="C5753" s="2"/>
      <c r="L5753" s="1"/>
      <c r="M5753" s="2"/>
      <c r="N5753" s="2"/>
      <c r="O5753" s="2"/>
    </row>
    <row r="5754" spans="2:15" x14ac:dyDescent="0.3">
      <c r="B5754" s="1"/>
      <c r="C5754" s="2"/>
      <c r="L5754" s="1"/>
      <c r="M5754" s="2"/>
      <c r="N5754" s="2"/>
    </row>
    <row r="5755" spans="2:15" x14ac:dyDescent="0.3">
      <c r="B5755" s="1"/>
      <c r="C5755" s="2"/>
      <c r="L5755" s="1"/>
      <c r="M5755" s="2"/>
      <c r="N5755" s="2"/>
    </row>
    <row r="5756" spans="2:15" x14ac:dyDescent="0.3">
      <c r="B5756" s="1"/>
      <c r="C5756" s="2"/>
      <c r="L5756" s="1"/>
      <c r="M5756" s="2"/>
      <c r="N5756" s="2"/>
    </row>
    <row r="5757" spans="2:15" x14ac:dyDescent="0.3">
      <c r="B5757" s="1"/>
      <c r="C5757" s="2"/>
      <c r="L5757" s="1"/>
      <c r="M5757" s="2"/>
      <c r="N5757" s="2"/>
    </row>
    <row r="5758" spans="2:15" x14ac:dyDescent="0.3">
      <c r="B5758" s="1"/>
      <c r="C5758" s="2"/>
      <c r="L5758" s="1"/>
      <c r="M5758" s="2"/>
      <c r="N5758" s="2"/>
    </row>
    <row r="5759" spans="2:15" x14ac:dyDescent="0.3">
      <c r="B5759" s="1"/>
      <c r="C5759" s="2"/>
      <c r="L5759" s="1"/>
      <c r="M5759" s="2"/>
      <c r="N5759" s="2"/>
      <c r="O5759" s="2"/>
    </row>
    <row r="5760" spans="2:15" x14ac:dyDescent="0.3">
      <c r="B5760" s="1"/>
      <c r="C5760" s="2"/>
      <c r="L5760" s="1"/>
      <c r="M5760" s="2"/>
      <c r="N5760" s="2"/>
      <c r="O5760" s="2"/>
    </row>
    <row r="5761" spans="2:15" x14ac:dyDescent="0.3">
      <c r="B5761" s="1"/>
      <c r="C5761" s="2"/>
      <c r="L5761" s="1"/>
      <c r="M5761" s="2"/>
      <c r="N5761" s="2"/>
      <c r="O5761" s="2"/>
    </row>
    <row r="5762" spans="2:15" x14ac:dyDescent="0.3">
      <c r="B5762" s="1"/>
      <c r="C5762" s="2"/>
      <c r="L5762" s="1"/>
      <c r="M5762" s="2"/>
      <c r="N5762" s="2"/>
      <c r="O5762" s="2"/>
    </row>
    <row r="5763" spans="2:15" x14ac:dyDescent="0.3">
      <c r="B5763" s="1"/>
      <c r="C5763" s="2"/>
      <c r="L5763" s="1"/>
      <c r="M5763" s="2"/>
      <c r="N5763" s="2"/>
      <c r="O5763" s="2"/>
    </row>
    <row r="5764" spans="2:15" x14ac:dyDescent="0.3">
      <c r="B5764" s="1"/>
      <c r="C5764" s="2"/>
      <c r="L5764" s="1"/>
      <c r="M5764" s="2"/>
      <c r="N5764" s="2"/>
      <c r="O5764" s="2"/>
    </row>
    <row r="5765" spans="2:15" x14ac:dyDescent="0.3">
      <c r="B5765" s="1"/>
      <c r="C5765" s="2"/>
      <c r="L5765" s="1"/>
      <c r="M5765" s="2"/>
      <c r="N5765" s="2"/>
      <c r="O5765" s="2"/>
    </row>
    <row r="5766" spans="2:15" x14ac:dyDescent="0.3">
      <c r="B5766" s="1"/>
      <c r="C5766" s="2"/>
      <c r="L5766" s="1"/>
      <c r="M5766" s="2"/>
      <c r="N5766" s="2"/>
      <c r="O5766" s="2"/>
    </row>
    <row r="5767" spans="2:15" x14ac:dyDescent="0.3">
      <c r="B5767" s="1"/>
      <c r="C5767" s="2"/>
      <c r="L5767" s="1"/>
      <c r="M5767" s="2"/>
      <c r="N5767" s="2"/>
      <c r="O5767" s="2"/>
    </row>
    <row r="5768" spans="2:15" x14ac:dyDescent="0.3">
      <c r="B5768" s="1"/>
      <c r="C5768" s="2"/>
      <c r="L5768" s="1"/>
      <c r="M5768" s="2"/>
      <c r="N5768" s="2"/>
      <c r="O5768" s="2"/>
    </row>
    <row r="5769" spans="2:15" x14ac:dyDescent="0.3">
      <c r="B5769" s="1"/>
      <c r="C5769" s="2"/>
      <c r="L5769" s="1"/>
      <c r="M5769" s="2"/>
      <c r="N5769" s="2"/>
      <c r="O5769" s="2"/>
    </row>
    <row r="5770" spans="2:15" x14ac:dyDescent="0.3">
      <c r="B5770" s="1"/>
      <c r="C5770" s="2"/>
      <c r="L5770" s="1"/>
      <c r="M5770" s="2"/>
      <c r="N5770" s="2"/>
      <c r="O5770" s="2"/>
    </row>
    <row r="5771" spans="2:15" x14ac:dyDescent="0.3">
      <c r="B5771" s="1"/>
      <c r="C5771" s="2"/>
      <c r="L5771" s="1"/>
      <c r="M5771" s="2"/>
      <c r="N5771" s="2"/>
      <c r="O5771" s="2"/>
    </row>
    <row r="5772" spans="2:15" x14ac:dyDescent="0.3">
      <c r="B5772" s="1"/>
      <c r="C5772" s="2"/>
      <c r="L5772" s="1"/>
      <c r="M5772" s="2"/>
      <c r="N5772" s="2"/>
      <c r="O5772" s="2"/>
    </row>
    <row r="5773" spans="2:15" x14ac:dyDescent="0.3">
      <c r="B5773" s="1"/>
      <c r="C5773" s="2"/>
      <c r="L5773" s="1"/>
      <c r="M5773" s="2"/>
      <c r="N5773" s="2"/>
      <c r="O5773" s="2"/>
    </row>
    <row r="5774" spans="2:15" x14ac:dyDescent="0.3">
      <c r="B5774" s="1"/>
      <c r="C5774" s="2"/>
      <c r="L5774" s="1"/>
      <c r="M5774" s="2"/>
      <c r="N5774" s="2"/>
      <c r="O5774" s="2"/>
    </row>
    <row r="5775" spans="2:15" x14ac:dyDescent="0.3">
      <c r="B5775" s="1"/>
      <c r="C5775" s="2"/>
      <c r="L5775" s="1"/>
      <c r="M5775" s="2"/>
      <c r="N5775" s="2"/>
      <c r="O5775" s="2"/>
    </row>
    <row r="5776" spans="2:15" x14ac:dyDescent="0.3">
      <c r="B5776" s="1"/>
      <c r="C5776" s="2"/>
      <c r="L5776" s="1"/>
      <c r="M5776" s="2"/>
      <c r="N5776" s="2"/>
      <c r="O5776" s="2"/>
    </row>
    <row r="5777" spans="2:15" x14ac:dyDescent="0.3">
      <c r="B5777" s="1"/>
      <c r="C5777" s="2"/>
      <c r="L5777" s="1"/>
      <c r="M5777" s="2"/>
      <c r="N5777" s="2"/>
      <c r="O5777" s="2"/>
    </row>
    <row r="5778" spans="2:15" x14ac:dyDescent="0.3">
      <c r="B5778" s="1"/>
      <c r="C5778" s="2"/>
      <c r="L5778" s="1"/>
      <c r="M5778" s="2"/>
      <c r="N5778" s="2"/>
      <c r="O5778" s="2"/>
    </row>
    <row r="5779" spans="2:15" x14ac:dyDescent="0.3">
      <c r="B5779" s="1"/>
      <c r="C5779" s="2"/>
      <c r="L5779" s="1"/>
      <c r="M5779" s="2"/>
      <c r="N5779" s="2"/>
      <c r="O5779" s="2"/>
    </row>
    <row r="5780" spans="2:15" x14ac:dyDescent="0.3">
      <c r="B5780" s="1"/>
      <c r="C5780" s="2"/>
      <c r="L5780" s="1"/>
      <c r="M5780" s="2"/>
      <c r="N5780" s="2"/>
      <c r="O5780" s="2"/>
    </row>
    <row r="5781" spans="2:15" x14ac:dyDescent="0.3">
      <c r="B5781" s="1"/>
      <c r="C5781" s="2"/>
      <c r="L5781" s="1"/>
      <c r="M5781" s="2"/>
      <c r="N5781" s="2"/>
      <c r="O5781" s="2"/>
    </row>
    <row r="5782" spans="2:15" x14ac:dyDescent="0.3">
      <c r="B5782" s="1"/>
      <c r="C5782" s="2"/>
      <c r="L5782" s="1"/>
      <c r="M5782" s="2"/>
      <c r="N5782" s="2"/>
      <c r="O5782" s="2"/>
    </row>
    <row r="5783" spans="2:15" x14ac:dyDescent="0.3">
      <c r="B5783" s="1"/>
      <c r="C5783" s="2"/>
      <c r="L5783" s="1"/>
      <c r="M5783" s="2"/>
      <c r="N5783" s="2"/>
      <c r="O5783" s="2"/>
    </row>
    <row r="5784" spans="2:15" x14ac:dyDescent="0.3">
      <c r="B5784" s="1"/>
      <c r="C5784" s="2"/>
      <c r="L5784" s="1"/>
      <c r="M5784" s="2"/>
      <c r="N5784" s="2"/>
      <c r="O5784" s="2"/>
    </row>
    <row r="5785" spans="2:15" x14ac:dyDescent="0.3">
      <c r="B5785" s="1"/>
      <c r="C5785" s="2"/>
      <c r="L5785" s="1"/>
      <c r="M5785" s="2"/>
      <c r="N5785" s="2"/>
      <c r="O5785" s="2"/>
    </row>
    <row r="5786" spans="2:15" x14ac:dyDescent="0.3">
      <c r="B5786" s="1"/>
      <c r="C5786" s="2"/>
      <c r="L5786" s="1"/>
      <c r="M5786" s="2"/>
      <c r="N5786" s="2"/>
      <c r="O5786" s="2"/>
    </row>
    <row r="5787" spans="2:15" x14ac:dyDescent="0.3">
      <c r="B5787" s="1"/>
      <c r="C5787" s="2"/>
      <c r="L5787" s="1"/>
      <c r="M5787" s="2"/>
      <c r="N5787" s="2"/>
      <c r="O5787" s="2"/>
    </row>
    <row r="5788" spans="2:15" x14ac:dyDescent="0.3">
      <c r="B5788" s="1"/>
      <c r="C5788" s="2"/>
      <c r="L5788" s="1"/>
      <c r="M5788" s="2"/>
      <c r="N5788" s="2"/>
      <c r="O5788" s="2"/>
    </row>
    <row r="5789" spans="2:15" x14ac:dyDescent="0.3">
      <c r="B5789" s="1"/>
      <c r="C5789" s="2"/>
      <c r="L5789" s="1"/>
      <c r="M5789" s="2"/>
      <c r="N5789" s="2"/>
      <c r="O5789" s="2"/>
    </row>
    <row r="5790" spans="2:15" x14ac:dyDescent="0.3">
      <c r="B5790" s="1"/>
      <c r="C5790" s="2"/>
      <c r="L5790" s="1"/>
      <c r="M5790" s="2"/>
      <c r="N5790" s="2"/>
      <c r="O5790" s="2"/>
    </row>
    <row r="5791" spans="2:15" x14ac:dyDescent="0.3">
      <c r="B5791" s="1"/>
      <c r="C5791" s="2"/>
      <c r="L5791" s="1"/>
      <c r="M5791" s="2"/>
      <c r="N5791" s="2"/>
      <c r="O5791" s="2"/>
    </row>
    <row r="5792" spans="2:15" x14ac:dyDescent="0.3">
      <c r="B5792" s="1"/>
      <c r="C5792" s="2"/>
      <c r="L5792" s="1"/>
      <c r="M5792" s="2"/>
      <c r="N5792" s="2"/>
      <c r="O5792" s="2"/>
    </row>
    <row r="5793" spans="1:15" x14ac:dyDescent="0.3">
      <c r="B5793" s="1"/>
      <c r="C5793" s="2"/>
      <c r="L5793" s="1"/>
      <c r="M5793" s="2"/>
      <c r="N5793" s="2"/>
      <c r="O5793" s="2"/>
    </row>
    <row r="5794" spans="1:15" x14ac:dyDescent="0.3">
      <c r="B5794" s="1"/>
      <c r="C5794" s="2"/>
      <c r="L5794" s="1"/>
      <c r="M5794" s="2"/>
      <c r="N5794" s="2"/>
      <c r="O5794" s="2"/>
    </row>
    <row r="5795" spans="1:15" x14ac:dyDescent="0.3">
      <c r="B5795" s="1"/>
      <c r="C5795" s="2"/>
      <c r="L5795" s="1"/>
      <c r="M5795" s="2"/>
      <c r="N5795" s="2"/>
      <c r="O5795" s="2"/>
    </row>
    <row r="5796" spans="1:15" x14ac:dyDescent="0.3">
      <c r="B5796" s="1"/>
      <c r="C5796" s="2"/>
      <c r="L5796" s="1"/>
      <c r="M5796" s="2"/>
      <c r="N5796" s="2"/>
      <c r="O5796" s="2"/>
    </row>
    <row r="5797" spans="1:15" x14ac:dyDescent="0.3">
      <c r="B5797" s="1"/>
      <c r="C5797" s="2"/>
      <c r="L5797" s="1"/>
      <c r="M5797" s="2"/>
      <c r="N5797" s="2"/>
      <c r="O5797" s="2"/>
    </row>
    <row r="5798" spans="1:15" x14ac:dyDescent="0.3">
      <c r="B5798" s="1"/>
      <c r="C5798" s="2"/>
      <c r="L5798" s="1"/>
      <c r="M5798" s="2"/>
      <c r="N5798" s="2"/>
      <c r="O5798" s="2"/>
    </row>
    <row r="5799" spans="1:15" x14ac:dyDescent="0.3">
      <c r="B5799" s="1"/>
      <c r="C5799" s="2"/>
      <c r="L5799" s="1"/>
      <c r="M5799" s="2"/>
      <c r="N5799" s="2"/>
    </row>
    <row r="5800" spans="1:15" x14ac:dyDescent="0.3">
      <c r="B5800" s="1"/>
      <c r="C5800" s="2"/>
      <c r="L5800" s="1"/>
      <c r="M5800" s="2"/>
      <c r="N5800" s="2"/>
      <c r="O5800" s="2"/>
    </row>
    <row r="5801" spans="1:15" x14ac:dyDescent="0.3">
      <c r="B5801" s="1"/>
      <c r="C5801" s="2"/>
      <c r="L5801" s="1"/>
      <c r="M5801" s="2"/>
      <c r="N5801" s="2"/>
      <c r="O5801" s="2"/>
    </row>
    <row r="5802" spans="1:15" x14ac:dyDescent="0.3">
      <c r="B5802" s="1"/>
      <c r="C5802" s="2"/>
      <c r="L5802" s="1"/>
      <c r="M5802" s="2"/>
      <c r="N5802" s="2"/>
    </row>
    <row r="5803" spans="1:15" x14ac:dyDescent="0.3">
      <c r="B5803" s="1"/>
      <c r="C5803" s="2"/>
      <c r="L5803" s="1"/>
      <c r="M5803" s="2"/>
      <c r="N5803" s="2"/>
      <c r="O5803" s="2"/>
    </row>
    <row r="5804" spans="1:15" x14ac:dyDescent="0.3">
      <c r="B5804" s="1"/>
      <c r="C5804" s="2"/>
      <c r="L5804" s="1"/>
      <c r="M5804" s="2"/>
      <c r="N5804" s="2"/>
      <c r="O5804" s="2"/>
    </row>
    <row r="5805" spans="1:15" x14ac:dyDescent="0.3">
      <c r="B5805" s="1"/>
      <c r="C5805" s="2"/>
      <c r="L5805" s="1"/>
      <c r="M5805" s="2"/>
      <c r="N5805" s="2"/>
      <c r="O5805" s="2"/>
    </row>
    <row r="5806" spans="1:15" x14ac:dyDescent="0.3">
      <c r="B5806" s="1"/>
      <c r="C5806" s="2"/>
      <c r="L5806" s="1"/>
      <c r="M5806" s="2"/>
      <c r="N5806" s="2"/>
      <c r="O5806" s="2"/>
    </row>
    <row r="5807" spans="1:15" x14ac:dyDescent="0.3">
      <c r="A5807" s="3"/>
      <c r="B5807" s="1"/>
      <c r="C5807" s="2"/>
      <c r="L5807" s="1"/>
      <c r="M5807" s="2"/>
      <c r="N5807" s="2"/>
      <c r="O5807" s="2"/>
    </row>
    <row r="5808" spans="1:15" x14ac:dyDescent="0.3">
      <c r="B5808" s="1"/>
      <c r="C5808" s="2"/>
      <c r="L5808" s="1"/>
      <c r="M5808" s="2"/>
      <c r="N5808" s="2"/>
      <c r="O5808" s="2"/>
    </row>
    <row r="5809" spans="1:15" x14ac:dyDescent="0.3">
      <c r="B5809" s="1"/>
      <c r="C5809" s="2"/>
      <c r="L5809" s="1"/>
      <c r="M5809" s="2"/>
      <c r="N5809" s="2"/>
      <c r="O5809" s="2"/>
    </row>
    <row r="5810" spans="1:15" x14ac:dyDescent="0.3">
      <c r="B5810" s="1"/>
      <c r="C5810" s="2"/>
      <c r="L5810" s="1"/>
      <c r="M5810" s="2"/>
      <c r="N5810" s="2"/>
      <c r="O5810" s="2"/>
    </row>
    <row r="5811" spans="1:15" x14ac:dyDescent="0.3">
      <c r="B5811" s="1"/>
      <c r="C5811" s="2"/>
      <c r="L5811" s="1"/>
      <c r="M5811" s="2"/>
      <c r="N5811" s="2"/>
      <c r="O5811" s="2"/>
    </row>
    <row r="5812" spans="1:15" x14ac:dyDescent="0.3">
      <c r="B5812" s="1"/>
      <c r="C5812" s="2"/>
      <c r="L5812" s="1"/>
      <c r="M5812" s="2"/>
      <c r="N5812" s="2"/>
      <c r="O5812" s="2"/>
    </row>
    <row r="5813" spans="1:15" x14ac:dyDescent="0.3">
      <c r="B5813" s="1"/>
      <c r="C5813" s="2"/>
      <c r="L5813" s="1"/>
      <c r="M5813" s="2"/>
      <c r="N5813" s="2"/>
      <c r="O5813" s="2"/>
    </row>
    <row r="5814" spans="1:15" x14ac:dyDescent="0.3">
      <c r="B5814" s="1"/>
      <c r="C5814" s="2"/>
      <c r="L5814" s="1"/>
      <c r="M5814" s="2"/>
      <c r="N5814" s="2"/>
      <c r="O5814" s="2"/>
    </row>
    <row r="5815" spans="1:15" x14ac:dyDescent="0.3">
      <c r="B5815" s="1"/>
      <c r="C5815" s="2"/>
      <c r="L5815" s="1"/>
      <c r="M5815" s="2"/>
      <c r="N5815" s="2"/>
      <c r="O5815" s="2"/>
    </row>
    <row r="5816" spans="1:15" x14ac:dyDescent="0.3">
      <c r="B5816" s="1"/>
      <c r="C5816" s="2"/>
      <c r="L5816" s="1"/>
      <c r="M5816" s="2"/>
      <c r="N5816" s="2"/>
      <c r="O5816" s="2"/>
    </row>
    <row r="5817" spans="1:15" x14ac:dyDescent="0.3">
      <c r="B5817" s="1"/>
      <c r="C5817" s="2"/>
      <c r="L5817" s="1"/>
      <c r="M5817" s="2"/>
      <c r="N5817" s="2"/>
    </row>
    <row r="5818" spans="1:15" x14ac:dyDescent="0.3">
      <c r="B5818" s="1"/>
      <c r="C5818" s="2"/>
      <c r="L5818" s="1"/>
      <c r="M5818" s="2"/>
      <c r="N5818" s="2"/>
      <c r="O5818" s="2"/>
    </row>
    <row r="5819" spans="1:15" x14ac:dyDescent="0.3">
      <c r="A5819" s="3"/>
      <c r="B5819" s="1"/>
      <c r="C5819" s="2"/>
      <c r="L5819" s="1"/>
      <c r="M5819" s="2"/>
      <c r="N5819" s="2"/>
      <c r="O5819" s="2"/>
    </row>
    <row r="5820" spans="1:15" x14ac:dyDescent="0.3">
      <c r="B5820" s="1"/>
      <c r="C5820" s="2"/>
      <c r="L5820" s="1"/>
      <c r="M5820" s="2"/>
      <c r="N5820" s="2"/>
      <c r="O5820" s="2"/>
    </row>
    <row r="5821" spans="1:15" x14ac:dyDescent="0.3">
      <c r="B5821" s="1"/>
      <c r="C5821" s="2"/>
      <c r="L5821" s="1"/>
      <c r="M5821" s="2"/>
      <c r="N5821" s="2"/>
      <c r="O5821" s="2"/>
    </row>
    <row r="5822" spans="1:15" x14ac:dyDescent="0.3">
      <c r="B5822" s="1"/>
      <c r="C5822" s="2"/>
      <c r="L5822" s="1"/>
      <c r="M5822" s="2"/>
      <c r="N5822" s="2"/>
      <c r="O5822" s="2"/>
    </row>
    <row r="5823" spans="1:15" x14ac:dyDescent="0.3">
      <c r="B5823" s="1"/>
      <c r="C5823" s="2"/>
      <c r="L5823" s="1"/>
      <c r="M5823" s="2"/>
      <c r="N5823" s="2"/>
      <c r="O5823" s="2"/>
    </row>
    <row r="5824" spans="1:15" x14ac:dyDescent="0.3">
      <c r="B5824" s="1"/>
      <c r="C5824" s="2"/>
      <c r="L5824" s="1"/>
      <c r="M5824" s="2"/>
      <c r="N5824" s="2"/>
      <c r="O5824" s="2"/>
    </row>
    <row r="5825" spans="1:15" x14ac:dyDescent="0.3">
      <c r="B5825" s="1"/>
      <c r="C5825" s="2"/>
      <c r="L5825" s="1"/>
      <c r="M5825" s="2"/>
      <c r="N5825" s="2"/>
      <c r="O5825" s="2"/>
    </row>
    <row r="5826" spans="1:15" x14ac:dyDescent="0.3">
      <c r="B5826" s="1"/>
      <c r="C5826" s="2"/>
      <c r="L5826" s="1"/>
      <c r="M5826" s="2"/>
      <c r="N5826" s="2"/>
      <c r="O5826" s="2"/>
    </row>
    <row r="5827" spans="1:15" x14ac:dyDescent="0.3">
      <c r="B5827" s="1"/>
      <c r="C5827" s="2"/>
      <c r="L5827" s="1"/>
      <c r="M5827" s="2"/>
      <c r="N5827" s="2"/>
      <c r="O5827" s="2"/>
    </row>
    <row r="5828" spans="1:15" x14ac:dyDescent="0.3">
      <c r="B5828" s="1"/>
      <c r="C5828" s="2"/>
      <c r="L5828" s="1"/>
      <c r="M5828" s="2"/>
      <c r="N5828" s="2"/>
    </row>
    <row r="5829" spans="1:15" x14ac:dyDescent="0.3">
      <c r="B5829" s="1"/>
      <c r="C5829" s="2"/>
      <c r="L5829" s="1"/>
      <c r="M5829" s="2"/>
      <c r="N5829" s="2"/>
      <c r="O5829" s="2"/>
    </row>
    <row r="5830" spans="1:15" x14ac:dyDescent="0.3">
      <c r="A5830" s="3"/>
      <c r="B5830" s="1"/>
      <c r="C5830" s="2"/>
      <c r="L5830" s="1"/>
      <c r="M5830" s="2"/>
      <c r="N5830" s="2"/>
      <c r="O5830" s="2"/>
    </row>
    <row r="5831" spans="1:15" x14ac:dyDescent="0.3">
      <c r="B5831" s="1"/>
      <c r="C5831" s="2"/>
      <c r="L5831" s="1"/>
      <c r="M5831" s="2"/>
      <c r="N5831" s="2"/>
      <c r="O5831" s="2"/>
    </row>
    <row r="5832" spans="1:15" x14ac:dyDescent="0.3">
      <c r="B5832" s="1"/>
      <c r="C5832" s="2"/>
      <c r="L5832" s="1"/>
      <c r="M5832" s="2"/>
      <c r="N5832" s="2"/>
      <c r="O5832" s="2"/>
    </row>
    <row r="5833" spans="1:15" x14ac:dyDescent="0.3">
      <c r="B5833" s="1"/>
      <c r="C5833" s="2"/>
      <c r="L5833" s="1"/>
      <c r="M5833" s="2"/>
      <c r="N5833" s="2"/>
      <c r="O5833" s="2"/>
    </row>
    <row r="5834" spans="1:15" x14ac:dyDescent="0.3">
      <c r="B5834" s="1"/>
      <c r="C5834" s="2"/>
      <c r="L5834" s="1"/>
      <c r="M5834" s="2"/>
      <c r="N5834" s="2"/>
      <c r="O5834" s="2"/>
    </row>
    <row r="5835" spans="1:15" x14ac:dyDescent="0.3">
      <c r="B5835" s="1"/>
      <c r="C5835" s="2"/>
      <c r="L5835" s="1"/>
      <c r="M5835" s="2"/>
      <c r="N5835" s="2"/>
      <c r="O5835" s="2"/>
    </row>
    <row r="5836" spans="1:15" x14ac:dyDescent="0.3">
      <c r="B5836" s="1"/>
      <c r="C5836" s="2"/>
      <c r="L5836" s="1"/>
      <c r="M5836" s="2"/>
      <c r="N5836" s="2"/>
      <c r="O5836" s="2"/>
    </row>
    <row r="5837" spans="1:15" x14ac:dyDescent="0.3">
      <c r="B5837" s="1"/>
      <c r="C5837" s="2"/>
      <c r="L5837" s="1"/>
      <c r="M5837" s="2"/>
      <c r="N5837" s="2"/>
    </row>
    <row r="5838" spans="1:15" x14ac:dyDescent="0.3">
      <c r="B5838" s="1"/>
      <c r="C5838" s="2"/>
      <c r="L5838" s="1"/>
      <c r="M5838" s="2"/>
      <c r="N5838" s="2"/>
      <c r="O5838" s="2"/>
    </row>
    <row r="5839" spans="1:15" x14ac:dyDescent="0.3">
      <c r="B5839" s="1"/>
      <c r="C5839" s="2"/>
      <c r="L5839" s="1"/>
      <c r="M5839" s="2"/>
      <c r="N5839" s="2"/>
      <c r="O5839" s="2"/>
    </row>
    <row r="5840" spans="1:15" x14ac:dyDescent="0.3">
      <c r="B5840" s="1"/>
      <c r="C5840" s="2"/>
      <c r="L5840" s="1"/>
      <c r="M5840" s="2"/>
      <c r="N5840" s="2"/>
      <c r="O5840" s="2"/>
    </row>
    <row r="5841" spans="2:15" x14ac:dyDescent="0.3">
      <c r="B5841" s="1"/>
      <c r="C5841" s="2"/>
      <c r="L5841" s="1"/>
      <c r="M5841" s="2"/>
      <c r="N5841" s="2"/>
      <c r="O5841" s="2"/>
    </row>
    <row r="5842" spans="2:15" x14ac:dyDescent="0.3">
      <c r="B5842" s="1"/>
      <c r="C5842" s="2"/>
      <c r="L5842" s="1"/>
      <c r="M5842" s="2"/>
      <c r="N5842" s="2"/>
      <c r="O5842" s="2"/>
    </row>
    <row r="5843" spans="2:15" x14ac:dyDescent="0.3">
      <c r="B5843" s="1"/>
      <c r="C5843" s="2"/>
      <c r="L5843" s="1"/>
      <c r="M5843" s="2"/>
      <c r="N5843" s="2"/>
      <c r="O5843" s="2"/>
    </row>
    <row r="5844" spans="2:15" x14ac:dyDescent="0.3">
      <c r="B5844" s="1"/>
      <c r="C5844" s="2"/>
      <c r="L5844" s="1"/>
      <c r="M5844" s="2"/>
      <c r="N5844" s="2"/>
      <c r="O5844" s="2"/>
    </row>
    <row r="5845" spans="2:15" x14ac:dyDescent="0.3">
      <c r="B5845" s="1"/>
      <c r="C5845" s="2"/>
      <c r="L5845" s="1"/>
      <c r="M5845" s="2"/>
      <c r="N5845" s="2"/>
      <c r="O5845" s="2"/>
    </row>
    <row r="5846" spans="2:15" x14ac:dyDescent="0.3">
      <c r="B5846" s="1"/>
      <c r="C5846" s="2"/>
      <c r="L5846" s="1"/>
      <c r="M5846" s="2"/>
      <c r="N5846" s="2"/>
      <c r="O5846" s="2"/>
    </row>
    <row r="5847" spans="2:15" x14ac:dyDescent="0.3">
      <c r="B5847" s="1"/>
      <c r="C5847" s="2"/>
      <c r="L5847" s="1"/>
      <c r="M5847" s="2"/>
      <c r="N5847" s="2"/>
      <c r="O5847" s="2"/>
    </row>
    <row r="5848" spans="2:15" x14ac:dyDescent="0.3">
      <c r="B5848" s="1"/>
      <c r="C5848" s="2"/>
      <c r="L5848" s="1"/>
      <c r="M5848" s="2"/>
      <c r="N5848" s="2"/>
      <c r="O5848" s="2"/>
    </row>
    <row r="5849" spans="2:15" x14ac:dyDescent="0.3">
      <c r="B5849" s="1"/>
      <c r="C5849" s="2"/>
      <c r="L5849" s="1"/>
      <c r="M5849" s="2"/>
      <c r="N5849" s="2"/>
      <c r="O5849" s="2"/>
    </row>
    <row r="5850" spans="2:15" x14ac:dyDescent="0.3">
      <c r="B5850" s="1"/>
      <c r="C5850" s="2"/>
      <c r="L5850" s="1"/>
      <c r="M5850" s="2"/>
      <c r="N5850" s="2"/>
      <c r="O5850" s="2"/>
    </row>
    <row r="5851" spans="2:15" x14ac:dyDescent="0.3">
      <c r="B5851" s="1"/>
      <c r="C5851" s="2"/>
      <c r="L5851" s="1"/>
      <c r="M5851" s="2"/>
      <c r="N5851" s="2"/>
      <c r="O5851" s="2"/>
    </row>
    <row r="5852" spans="2:15" x14ac:dyDescent="0.3">
      <c r="B5852" s="1"/>
      <c r="C5852" s="2"/>
      <c r="L5852" s="1"/>
      <c r="M5852" s="2"/>
      <c r="N5852" s="2"/>
      <c r="O5852" s="2"/>
    </row>
    <row r="5853" spans="2:15" x14ac:dyDescent="0.3">
      <c r="B5853" s="1"/>
      <c r="C5853" s="2"/>
      <c r="L5853" s="1"/>
      <c r="M5853" s="2"/>
      <c r="N5853" s="2"/>
      <c r="O5853" s="2"/>
    </row>
    <row r="5854" spans="2:15" x14ac:dyDescent="0.3">
      <c r="B5854" s="1"/>
      <c r="C5854" s="2"/>
      <c r="L5854" s="1"/>
      <c r="M5854" s="2"/>
      <c r="N5854" s="2"/>
      <c r="O5854" s="2"/>
    </row>
    <row r="5855" spans="2:15" x14ac:dyDescent="0.3">
      <c r="B5855" s="1"/>
      <c r="C5855" s="2"/>
      <c r="L5855" s="1"/>
      <c r="M5855" s="2"/>
      <c r="N5855" s="2"/>
      <c r="O5855" s="2"/>
    </row>
    <row r="5856" spans="2:15" x14ac:dyDescent="0.3">
      <c r="B5856" s="1"/>
      <c r="C5856" s="2"/>
      <c r="L5856" s="1"/>
      <c r="M5856" s="2"/>
      <c r="N5856" s="2"/>
      <c r="O5856" s="2"/>
    </row>
    <row r="5857" spans="2:15" x14ac:dyDescent="0.3">
      <c r="B5857" s="1"/>
      <c r="C5857" s="2"/>
      <c r="L5857" s="1"/>
      <c r="M5857" s="2"/>
      <c r="N5857" s="2"/>
    </row>
    <row r="5858" spans="2:15" x14ac:dyDescent="0.3">
      <c r="B5858" s="1"/>
      <c r="C5858" s="2"/>
      <c r="L5858" s="1"/>
      <c r="M5858" s="2"/>
      <c r="N5858" s="2"/>
    </row>
    <row r="5859" spans="2:15" x14ac:dyDescent="0.3">
      <c r="B5859" s="1"/>
      <c r="C5859" s="2"/>
      <c r="L5859" s="1"/>
      <c r="M5859" s="2"/>
      <c r="N5859" s="2"/>
      <c r="O5859" s="2"/>
    </row>
    <row r="5860" spans="2:15" x14ac:dyDescent="0.3">
      <c r="B5860" s="1"/>
      <c r="C5860" s="2"/>
      <c r="L5860" s="1"/>
      <c r="M5860" s="2"/>
      <c r="N5860" s="2"/>
      <c r="O5860" s="2"/>
    </row>
    <row r="5861" spans="2:15" x14ac:dyDescent="0.3">
      <c r="B5861" s="1"/>
      <c r="C5861" s="2"/>
      <c r="L5861" s="1"/>
      <c r="M5861" s="2"/>
      <c r="N5861" s="2"/>
      <c r="O5861" s="2"/>
    </row>
    <row r="5862" spans="2:15" x14ac:dyDescent="0.3">
      <c r="B5862" s="1"/>
      <c r="C5862" s="2"/>
      <c r="L5862" s="1"/>
      <c r="M5862" s="2"/>
      <c r="N5862" s="2"/>
      <c r="O5862" s="2"/>
    </row>
    <row r="5863" spans="2:15" x14ac:dyDescent="0.3">
      <c r="B5863" s="1"/>
      <c r="C5863" s="2"/>
      <c r="L5863" s="1"/>
      <c r="M5863" s="2"/>
      <c r="N5863" s="2"/>
      <c r="O5863" s="2"/>
    </row>
    <row r="5864" spans="2:15" x14ac:dyDescent="0.3">
      <c r="B5864" s="1"/>
      <c r="C5864" s="2"/>
      <c r="L5864" s="1"/>
      <c r="M5864" s="2"/>
      <c r="N5864" s="2"/>
      <c r="O5864" s="2"/>
    </row>
    <row r="5865" spans="2:15" x14ac:dyDescent="0.3">
      <c r="B5865" s="1"/>
      <c r="C5865" s="2"/>
      <c r="L5865" s="1"/>
      <c r="M5865" s="2"/>
      <c r="N5865" s="2"/>
      <c r="O5865" s="2"/>
    </row>
    <row r="5866" spans="2:15" x14ac:dyDescent="0.3">
      <c r="B5866" s="1"/>
      <c r="C5866" s="2"/>
      <c r="L5866" s="1"/>
      <c r="M5866" s="2"/>
      <c r="N5866" s="2"/>
      <c r="O5866" s="2"/>
    </row>
    <row r="5867" spans="2:15" x14ac:dyDescent="0.3">
      <c r="B5867" s="1"/>
      <c r="C5867" s="2"/>
      <c r="L5867" s="1"/>
      <c r="M5867" s="2"/>
      <c r="N5867" s="2"/>
      <c r="O5867" s="2"/>
    </row>
    <row r="5868" spans="2:15" x14ac:dyDescent="0.3">
      <c r="B5868" s="1"/>
      <c r="C5868" s="2"/>
      <c r="L5868" s="1"/>
      <c r="M5868" s="2"/>
      <c r="N5868" s="2"/>
      <c r="O5868" s="2"/>
    </row>
    <row r="5869" spans="2:15" x14ac:dyDescent="0.3">
      <c r="B5869" s="1"/>
      <c r="C5869" s="2"/>
      <c r="L5869" s="1"/>
      <c r="M5869" s="2"/>
      <c r="N5869" s="2"/>
      <c r="O5869" s="2"/>
    </row>
    <row r="5870" spans="2:15" x14ac:dyDescent="0.3">
      <c r="B5870" s="1"/>
      <c r="C5870" s="2"/>
      <c r="L5870" s="1"/>
      <c r="M5870" s="2"/>
      <c r="N5870" s="2"/>
      <c r="O5870" s="2"/>
    </row>
    <row r="5871" spans="2:15" x14ac:dyDescent="0.3">
      <c r="B5871" s="1"/>
      <c r="C5871" s="2"/>
      <c r="L5871" s="1"/>
      <c r="M5871" s="2"/>
      <c r="N5871" s="2"/>
      <c r="O5871" s="2"/>
    </row>
    <row r="5872" spans="2:15" x14ac:dyDescent="0.3">
      <c r="B5872" s="1"/>
      <c r="C5872" s="2"/>
      <c r="L5872" s="1"/>
      <c r="M5872" s="2"/>
      <c r="N5872" s="2"/>
      <c r="O5872" s="2"/>
    </row>
    <row r="5873" spans="2:15" x14ac:dyDescent="0.3">
      <c r="B5873" s="1"/>
      <c r="C5873" s="2"/>
      <c r="L5873" s="1"/>
      <c r="M5873" s="2"/>
      <c r="N5873" s="2"/>
    </row>
    <row r="5874" spans="2:15" x14ac:dyDescent="0.3">
      <c r="B5874" s="1"/>
      <c r="C5874" s="2"/>
      <c r="L5874" s="1"/>
      <c r="M5874" s="2"/>
      <c r="N5874" s="2"/>
      <c r="O5874" s="2"/>
    </row>
    <row r="5875" spans="2:15" x14ac:dyDescent="0.3">
      <c r="B5875" s="1"/>
      <c r="C5875" s="2"/>
      <c r="L5875" s="1"/>
      <c r="M5875" s="2"/>
      <c r="N5875" s="2"/>
      <c r="O5875" s="2"/>
    </row>
    <row r="5876" spans="2:15" x14ac:dyDescent="0.3">
      <c r="B5876" s="1"/>
      <c r="C5876" s="2"/>
      <c r="L5876" s="1"/>
      <c r="M5876" s="2"/>
      <c r="N5876" s="2"/>
      <c r="O5876" s="2"/>
    </row>
    <row r="5877" spans="2:15" x14ac:dyDescent="0.3">
      <c r="B5877" s="1"/>
      <c r="C5877" s="2"/>
      <c r="L5877" s="1"/>
      <c r="M5877" s="2"/>
      <c r="N5877" s="2"/>
      <c r="O5877" s="2"/>
    </row>
    <row r="5878" spans="2:15" x14ac:dyDescent="0.3">
      <c r="B5878" s="1"/>
      <c r="C5878" s="2"/>
      <c r="L5878" s="1"/>
      <c r="M5878" s="2"/>
      <c r="N5878" s="2"/>
      <c r="O5878" s="2"/>
    </row>
    <row r="5879" spans="2:15" x14ac:dyDescent="0.3">
      <c r="B5879" s="1"/>
      <c r="C5879" s="2"/>
      <c r="L5879" s="1"/>
      <c r="M5879" s="2"/>
      <c r="N5879" s="2"/>
      <c r="O5879" s="2"/>
    </row>
    <row r="5880" spans="2:15" x14ac:dyDescent="0.3">
      <c r="B5880" s="1"/>
      <c r="C5880" s="2"/>
      <c r="L5880" s="1"/>
      <c r="M5880" s="2"/>
      <c r="N5880" s="2"/>
      <c r="O5880" s="2"/>
    </row>
    <row r="5881" spans="2:15" x14ac:dyDescent="0.3">
      <c r="B5881" s="1"/>
      <c r="C5881" s="2"/>
      <c r="L5881" s="1"/>
      <c r="M5881" s="2"/>
      <c r="N5881" s="2"/>
      <c r="O5881" s="2"/>
    </row>
    <row r="5882" spans="2:15" x14ac:dyDescent="0.3">
      <c r="B5882" s="1"/>
      <c r="C5882" s="2"/>
      <c r="L5882" s="1"/>
      <c r="M5882" s="2"/>
      <c r="N5882" s="2"/>
      <c r="O5882" s="2"/>
    </row>
    <row r="5883" spans="2:15" x14ac:dyDescent="0.3">
      <c r="B5883" s="1"/>
      <c r="C5883" s="2"/>
      <c r="L5883" s="1"/>
      <c r="M5883" s="2"/>
      <c r="N5883" s="2"/>
      <c r="O5883" s="2"/>
    </row>
    <row r="5884" spans="2:15" x14ac:dyDescent="0.3">
      <c r="B5884" s="1"/>
      <c r="C5884" s="2"/>
      <c r="L5884" s="1"/>
      <c r="M5884" s="2"/>
      <c r="N5884" s="2"/>
      <c r="O5884" s="2"/>
    </row>
    <row r="5885" spans="2:15" x14ac:dyDescent="0.3">
      <c r="B5885" s="1"/>
      <c r="C5885" s="2"/>
      <c r="L5885" s="1"/>
      <c r="M5885" s="2"/>
      <c r="N5885" s="2"/>
      <c r="O5885" s="2"/>
    </row>
    <row r="5886" spans="2:15" x14ac:dyDescent="0.3">
      <c r="B5886" s="1"/>
      <c r="C5886" s="2"/>
      <c r="L5886" s="1"/>
      <c r="M5886" s="2"/>
      <c r="N5886" s="2"/>
      <c r="O5886" s="2"/>
    </row>
    <row r="5887" spans="2:15" x14ac:dyDescent="0.3">
      <c r="B5887" s="1"/>
      <c r="C5887" s="2"/>
      <c r="L5887" s="1"/>
      <c r="M5887" s="2"/>
      <c r="N5887" s="2"/>
      <c r="O5887" s="2"/>
    </row>
    <row r="5888" spans="2:15" x14ac:dyDescent="0.3">
      <c r="B5888" s="1"/>
      <c r="C5888" s="2"/>
      <c r="L5888" s="1"/>
      <c r="M5888" s="2"/>
      <c r="N5888" s="2"/>
      <c r="O5888" s="2"/>
    </row>
    <row r="5889" spans="2:15" x14ac:dyDescent="0.3">
      <c r="B5889" s="1"/>
      <c r="C5889" s="2"/>
      <c r="L5889" s="1"/>
      <c r="M5889" s="2"/>
      <c r="N5889" s="2"/>
      <c r="O5889" s="2"/>
    </row>
    <row r="5890" spans="2:15" x14ac:dyDescent="0.3">
      <c r="B5890" s="1"/>
      <c r="C5890" s="2"/>
      <c r="L5890" s="1"/>
      <c r="M5890" s="2"/>
      <c r="N5890" s="2"/>
      <c r="O5890" s="2"/>
    </row>
    <row r="5891" spans="2:15" x14ac:dyDescent="0.3">
      <c r="B5891" s="1"/>
      <c r="C5891" s="2"/>
      <c r="L5891" s="1"/>
      <c r="M5891" s="2"/>
      <c r="N5891" s="2"/>
      <c r="O5891" s="2"/>
    </row>
    <row r="5892" spans="2:15" x14ac:dyDescent="0.3">
      <c r="B5892" s="1"/>
      <c r="C5892" s="2"/>
      <c r="L5892" s="1"/>
      <c r="M5892" s="2"/>
      <c r="N5892" s="2"/>
      <c r="O5892" s="2"/>
    </row>
    <row r="5893" spans="2:15" x14ac:dyDescent="0.3">
      <c r="B5893" s="1"/>
      <c r="C5893" s="2"/>
      <c r="L5893" s="1"/>
      <c r="M5893" s="2"/>
      <c r="N5893" s="2"/>
      <c r="O5893" s="2"/>
    </row>
    <row r="5894" spans="2:15" x14ac:dyDescent="0.3">
      <c r="B5894" s="1"/>
      <c r="C5894" s="2"/>
      <c r="L5894" s="1"/>
      <c r="M5894" s="2"/>
      <c r="N5894" s="2"/>
      <c r="O5894" s="2"/>
    </row>
    <row r="5895" spans="2:15" x14ac:dyDescent="0.3">
      <c r="B5895" s="1"/>
      <c r="C5895" s="2"/>
      <c r="L5895" s="1"/>
      <c r="M5895" s="2"/>
      <c r="N5895" s="2"/>
      <c r="O5895" s="2"/>
    </row>
    <row r="5896" spans="2:15" x14ac:dyDescent="0.3">
      <c r="B5896" s="1"/>
      <c r="C5896" s="2"/>
      <c r="L5896" s="1"/>
      <c r="M5896" s="2"/>
      <c r="N5896" s="2"/>
      <c r="O5896" s="2"/>
    </row>
    <row r="5897" spans="2:15" x14ac:dyDescent="0.3">
      <c r="B5897" s="1"/>
      <c r="C5897" s="2"/>
      <c r="L5897" s="1"/>
      <c r="M5897" s="2"/>
      <c r="N5897" s="2"/>
      <c r="O5897" s="2"/>
    </row>
    <row r="5898" spans="2:15" x14ac:dyDescent="0.3">
      <c r="B5898" s="1"/>
      <c r="C5898" s="2"/>
      <c r="L5898" s="1"/>
      <c r="M5898" s="2"/>
      <c r="N5898" s="2"/>
      <c r="O5898" s="2"/>
    </row>
    <row r="5899" spans="2:15" x14ac:dyDescent="0.3">
      <c r="B5899" s="1"/>
      <c r="C5899" s="2"/>
      <c r="L5899" s="1"/>
      <c r="M5899" s="2"/>
      <c r="N5899" s="2"/>
    </row>
    <row r="5900" spans="2:15" x14ac:dyDescent="0.3">
      <c r="B5900" s="1"/>
      <c r="C5900" s="2"/>
      <c r="L5900" s="1"/>
      <c r="M5900" s="2"/>
      <c r="N5900" s="2"/>
    </row>
    <row r="5901" spans="2:15" x14ac:dyDescent="0.3">
      <c r="B5901" s="1"/>
      <c r="C5901" s="2"/>
      <c r="L5901" s="1"/>
      <c r="M5901" s="2"/>
      <c r="N5901" s="2"/>
      <c r="O5901" s="2"/>
    </row>
    <row r="5902" spans="2:15" x14ac:dyDescent="0.3">
      <c r="B5902" s="1"/>
      <c r="C5902" s="2"/>
      <c r="L5902" s="1"/>
      <c r="M5902" s="2"/>
      <c r="N5902" s="2"/>
      <c r="O5902" s="2"/>
    </row>
    <row r="5903" spans="2:15" x14ac:dyDescent="0.3">
      <c r="B5903" s="1"/>
      <c r="C5903" s="2"/>
      <c r="L5903" s="1"/>
      <c r="M5903" s="2"/>
      <c r="N5903" s="2"/>
      <c r="O5903" s="2"/>
    </row>
    <row r="5904" spans="2:15" x14ac:dyDescent="0.3">
      <c r="B5904" s="1"/>
      <c r="C5904" s="2"/>
      <c r="L5904" s="1"/>
      <c r="M5904" s="2"/>
      <c r="N5904" s="2"/>
      <c r="O5904" s="2"/>
    </row>
    <row r="5905" spans="2:15" x14ac:dyDescent="0.3">
      <c r="B5905" s="1"/>
      <c r="C5905" s="2"/>
      <c r="L5905" s="1"/>
      <c r="M5905" s="2"/>
      <c r="N5905" s="2"/>
      <c r="O5905" s="2"/>
    </row>
    <row r="5906" spans="2:15" x14ac:dyDescent="0.3">
      <c r="B5906" s="1"/>
      <c r="C5906" s="2"/>
      <c r="L5906" s="1"/>
      <c r="M5906" s="2"/>
      <c r="N5906" s="2"/>
      <c r="O5906" s="2"/>
    </row>
    <row r="5907" spans="2:15" x14ac:dyDescent="0.3">
      <c r="B5907" s="1"/>
      <c r="C5907" s="2"/>
      <c r="L5907" s="1"/>
      <c r="M5907" s="2"/>
      <c r="N5907" s="2"/>
      <c r="O5907" s="2"/>
    </row>
    <row r="5908" spans="2:15" x14ac:dyDescent="0.3">
      <c r="B5908" s="1"/>
      <c r="C5908" s="2"/>
      <c r="L5908" s="1"/>
      <c r="M5908" s="2"/>
      <c r="N5908" s="2"/>
      <c r="O5908" s="2"/>
    </row>
    <row r="5909" spans="2:15" x14ac:dyDescent="0.3">
      <c r="B5909" s="1"/>
      <c r="C5909" s="2"/>
      <c r="L5909" s="1"/>
      <c r="M5909" s="2"/>
      <c r="N5909" s="2"/>
      <c r="O5909" s="2"/>
    </row>
    <row r="5910" spans="2:15" x14ac:dyDescent="0.3">
      <c r="B5910" s="1"/>
      <c r="C5910" s="2"/>
      <c r="L5910" s="1"/>
      <c r="M5910" s="2"/>
      <c r="N5910" s="2"/>
      <c r="O5910" s="2"/>
    </row>
    <row r="5911" spans="2:15" x14ac:dyDescent="0.3">
      <c r="B5911" s="1"/>
      <c r="C5911" s="2"/>
      <c r="L5911" s="1"/>
      <c r="M5911" s="2"/>
      <c r="N5911" s="2"/>
      <c r="O5911" s="2"/>
    </row>
    <row r="5912" spans="2:15" x14ac:dyDescent="0.3">
      <c r="B5912" s="1"/>
      <c r="C5912" s="2"/>
      <c r="L5912" s="1"/>
      <c r="M5912" s="2"/>
      <c r="N5912" s="2"/>
      <c r="O5912" s="2"/>
    </row>
    <row r="5913" spans="2:15" x14ac:dyDescent="0.3">
      <c r="B5913" s="1"/>
      <c r="C5913" s="2"/>
      <c r="L5913" s="1"/>
      <c r="M5913" s="2"/>
      <c r="N5913" s="2"/>
      <c r="O5913" s="2"/>
    </row>
    <row r="5914" spans="2:15" x14ac:dyDescent="0.3">
      <c r="B5914" s="1"/>
      <c r="C5914" s="2"/>
      <c r="L5914" s="1"/>
      <c r="M5914" s="2"/>
      <c r="N5914" s="2"/>
      <c r="O5914" s="2"/>
    </row>
    <row r="5915" spans="2:15" x14ac:dyDescent="0.3">
      <c r="B5915" s="1"/>
      <c r="C5915" s="2"/>
      <c r="L5915" s="1"/>
      <c r="M5915" s="2"/>
      <c r="N5915" s="2"/>
      <c r="O5915" s="2"/>
    </row>
    <row r="5916" spans="2:15" x14ac:dyDescent="0.3">
      <c r="B5916" s="1"/>
      <c r="C5916" s="2"/>
      <c r="L5916" s="1"/>
      <c r="M5916" s="2"/>
      <c r="N5916" s="2"/>
      <c r="O5916" s="2"/>
    </row>
    <row r="5917" spans="2:15" x14ac:dyDescent="0.3">
      <c r="B5917" s="1"/>
      <c r="C5917" s="2"/>
      <c r="L5917" s="1"/>
      <c r="M5917" s="2"/>
      <c r="N5917" s="2"/>
      <c r="O5917" s="2"/>
    </row>
    <row r="5918" spans="2:15" x14ac:dyDescent="0.3">
      <c r="B5918" s="1"/>
      <c r="C5918" s="2"/>
      <c r="L5918" s="1"/>
      <c r="M5918" s="2"/>
      <c r="N5918" s="2"/>
      <c r="O5918" s="2"/>
    </row>
    <row r="5919" spans="2:15" x14ac:dyDescent="0.3">
      <c r="B5919" s="1"/>
      <c r="C5919" s="2"/>
      <c r="L5919" s="1"/>
      <c r="M5919" s="2"/>
      <c r="N5919" s="2"/>
      <c r="O5919" s="2"/>
    </row>
    <row r="5920" spans="2:15" x14ac:dyDescent="0.3">
      <c r="B5920" s="1"/>
      <c r="C5920" s="2"/>
      <c r="L5920" s="1"/>
      <c r="M5920" s="2"/>
      <c r="N5920" s="2"/>
      <c r="O5920" s="2"/>
    </row>
    <row r="5921" spans="1:15" x14ac:dyDescent="0.3">
      <c r="B5921" s="1"/>
      <c r="C5921" s="2"/>
      <c r="L5921" s="1"/>
      <c r="M5921" s="2"/>
      <c r="N5921" s="2"/>
      <c r="O5921" s="2"/>
    </row>
    <row r="5922" spans="1:15" x14ac:dyDescent="0.3">
      <c r="B5922" s="1"/>
      <c r="C5922" s="2"/>
      <c r="L5922" s="1"/>
      <c r="M5922" s="2"/>
      <c r="N5922" s="2"/>
      <c r="O5922" s="2"/>
    </row>
    <row r="5923" spans="1:15" x14ac:dyDescent="0.3">
      <c r="B5923" s="1"/>
      <c r="C5923" s="2"/>
      <c r="L5923" s="1"/>
      <c r="M5923" s="2"/>
      <c r="N5923" s="2"/>
      <c r="O5923" s="2"/>
    </row>
    <row r="5924" spans="1:15" x14ac:dyDescent="0.3">
      <c r="B5924" s="1"/>
      <c r="C5924" s="2"/>
      <c r="L5924" s="1"/>
      <c r="M5924" s="2"/>
      <c r="N5924" s="2"/>
      <c r="O5924" s="2"/>
    </row>
    <row r="5925" spans="1:15" x14ac:dyDescent="0.3">
      <c r="B5925" s="1"/>
      <c r="C5925" s="2"/>
      <c r="L5925" s="1"/>
      <c r="M5925" s="2"/>
      <c r="N5925" s="2"/>
      <c r="O5925" s="2"/>
    </row>
    <row r="5926" spans="1:15" x14ac:dyDescent="0.3">
      <c r="B5926" s="1"/>
      <c r="C5926" s="2"/>
      <c r="L5926" s="1"/>
      <c r="M5926" s="2"/>
      <c r="N5926" s="2"/>
      <c r="O5926" s="2"/>
    </row>
    <row r="5927" spans="1:15" x14ac:dyDescent="0.3">
      <c r="B5927" s="1"/>
      <c r="C5927" s="2"/>
      <c r="L5927" s="1"/>
      <c r="M5927" s="2"/>
      <c r="N5927" s="2"/>
      <c r="O5927" s="2"/>
    </row>
    <row r="5928" spans="1:15" x14ac:dyDescent="0.3">
      <c r="B5928" s="1"/>
      <c r="C5928" s="2"/>
      <c r="L5928" s="1"/>
      <c r="M5928" s="2"/>
      <c r="N5928" s="2"/>
      <c r="O5928" s="2"/>
    </row>
    <row r="5929" spans="1:15" x14ac:dyDescent="0.3">
      <c r="B5929" s="1"/>
      <c r="C5929" s="2"/>
      <c r="L5929" s="1"/>
      <c r="M5929" s="2"/>
      <c r="N5929" s="2"/>
      <c r="O5929" s="2"/>
    </row>
    <row r="5930" spans="1:15" x14ac:dyDescent="0.3">
      <c r="B5930" s="1"/>
      <c r="C5930" s="2"/>
      <c r="L5930" s="1"/>
      <c r="M5930" s="2"/>
      <c r="N5930" s="2"/>
      <c r="O5930" s="2"/>
    </row>
    <row r="5931" spans="1:15" x14ac:dyDescent="0.3">
      <c r="B5931" s="1"/>
      <c r="C5931" s="2"/>
      <c r="L5931" s="1"/>
      <c r="M5931" s="2"/>
      <c r="N5931" s="2"/>
      <c r="O5931" s="2"/>
    </row>
    <row r="5932" spans="1:15" x14ac:dyDescent="0.3">
      <c r="B5932" s="1"/>
      <c r="C5932" s="2"/>
      <c r="L5932" s="1"/>
      <c r="M5932" s="2"/>
      <c r="N5932" s="2"/>
    </row>
    <row r="5933" spans="1:15" x14ac:dyDescent="0.3">
      <c r="B5933" s="1"/>
      <c r="C5933" s="2"/>
      <c r="L5933" s="1"/>
      <c r="M5933" s="2"/>
      <c r="N5933" s="2"/>
      <c r="O5933" s="2"/>
    </row>
    <row r="5934" spans="1:15" x14ac:dyDescent="0.3">
      <c r="B5934" s="1"/>
      <c r="C5934" s="2"/>
      <c r="L5934" s="1"/>
      <c r="M5934" s="2"/>
      <c r="N5934" s="2"/>
      <c r="O5934" s="2"/>
    </row>
    <row r="5935" spans="1:15" x14ac:dyDescent="0.3">
      <c r="B5935" s="1"/>
      <c r="C5935" s="2"/>
      <c r="L5935" s="1"/>
      <c r="M5935" s="2"/>
      <c r="N5935" s="2"/>
      <c r="O5935" s="2"/>
    </row>
    <row r="5936" spans="1:15" x14ac:dyDescent="0.3">
      <c r="A5936" s="3"/>
      <c r="B5936" s="1"/>
      <c r="C5936" s="2"/>
      <c r="L5936" s="1"/>
      <c r="M5936" s="2"/>
      <c r="N5936" s="2"/>
      <c r="O5936" s="2"/>
    </row>
    <row r="5937" spans="2:15" x14ac:dyDescent="0.3">
      <c r="B5937" s="1"/>
      <c r="C5937" s="2"/>
      <c r="L5937" s="1"/>
      <c r="M5937" s="2"/>
      <c r="N5937" s="2"/>
      <c r="O5937" s="2"/>
    </row>
    <row r="5938" spans="2:15" x14ac:dyDescent="0.3">
      <c r="B5938" s="1"/>
      <c r="C5938" s="2"/>
      <c r="L5938" s="1"/>
      <c r="M5938" s="2"/>
      <c r="N5938" s="2"/>
      <c r="O5938" s="2"/>
    </row>
    <row r="5939" spans="2:15" x14ac:dyDescent="0.3">
      <c r="B5939" s="1"/>
      <c r="C5939" s="2"/>
      <c r="L5939" s="1"/>
      <c r="M5939" s="2"/>
      <c r="N5939" s="2"/>
      <c r="O5939" s="2"/>
    </row>
    <row r="5940" spans="2:15" x14ac:dyDescent="0.3">
      <c r="B5940" s="1"/>
      <c r="C5940" s="2"/>
      <c r="L5940" s="1"/>
      <c r="M5940" s="2"/>
      <c r="N5940" s="2"/>
      <c r="O5940" s="2"/>
    </row>
    <row r="5941" spans="2:15" x14ac:dyDescent="0.3">
      <c r="B5941" s="1"/>
      <c r="C5941" s="2"/>
      <c r="L5941" s="1"/>
      <c r="M5941" s="2"/>
      <c r="N5941" s="2"/>
      <c r="O5941" s="2"/>
    </row>
    <row r="5942" spans="2:15" x14ac:dyDescent="0.3">
      <c r="B5942" s="1"/>
      <c r="C5942" s="2"/>
      <c r="L5942" s="1"/>
      <c r="M5942" s="2"/>
      <c r="N5942" s="2"/>
      <c r="O5942" s="2"/>
    </row>
    <row r="5943" spans="2:15" x14ac:dyDescent="0.3">
      <c r="B5943" s="1"/>
      <c r="C5943" s="2"/>
      <c r="L5943" s="1"/>
      <c r="M5943" s="2"/>
      <c r="N5943" s="2"/>
      <c r="O5943" s="2"/>
    </row>
    <row r="5944" spans="2:15" x14ac:dyDescent="0.3">
      <c r="B5944" s="1"/>
      <c r="C5944" s="2"/>
      <c r="L5944" s="1"/>
      <c r="M5944" s="2"/>
      <c r="N5944" s="2"/>
      <c r="O5944" s="2"/>
    </row>
    <row r="5945" spans="2:15" x14ac:dyDescent="0.3">
      <c r="B5945" s="1"/>
      <c r="C5945" s="2"/>
      <c r="L5945" s="1"/>
      <c r="M5945" s="2"/>
      <c r="N5945" s="2"/>
      <c r="O5945" s="2"/>
    </row>
    <row r="5946" spans="2:15" x14ac:dyDescent="0.3">
      <c r="B5946" s="1"/>
      <c r="C5946" s="2"/>
      <c r="L5946" s="1"/>
      <c r="M5946" s="2"/>
      <c r="N5946" s="2"/>
      <c r="O5946" s="2"/>
    </row>
    <row r="5947" spans="2:15" x14ac:dyDescent="0.3">
      <c r="B5947" s="1"/>
      <c r="C5947" s="2"/>
      <c r="L5947" s="1"/>
      <c r="M5947" s="2"/>
      <c r="N5947" s="2"/>
      <c r="O5947" s="2"/>
    </row>
    <row r="5948" spans="2:15" x14ac:dyDescent="0.3">
      <c r="B5948" s="1"/>
      <c r="C5948" s="2"/>
      <c r="L5948" s="1"/>
      <c r="M5948" s="2"/>
      <c r="N5948" s="2"/>
      <c r="O5948" s="2"/>
    </row>
    <row r="5949" spans="2:15" x14ac:dyDescent="0.3">
      <c r="B5949" s="1"/>
      <c r="C5949" s="2"/>
      <c r="L5949" s="1"/>
      <c r="M5949" s="2"/>
      <c r="N5949" s="2"/>
      <c r="O5949" s="2"/>
    </row>
    <row r="5950" spans="2:15" x14ac:dyDescent="0.3">
      <c r="B5950" s="1"/>
      <c r="C5950" s="2"/>
      <c r="L5950" s="1"/>
      <c r="M5950" s="2"/>
      <c r="N5950" s="2"/>
      <c r="O5950" s="2"/>
    </row>
    <row r="5951" spans="2:15" x14ac:dyDescent="0.3">
      <c r="B5951" s="1"/>
      <c r="C5951" s="2"/>
      <c r="L5951" s="1"/>
      <c r="M5951" s="2"/>
      <c r="N5951" s="2"/>
      <c r="O5951" s="2"/>
    </row>
    <row r="5952" spans="2:15" x14ac:dyDescent="0.3">
      <c r="B5952" s="1"/>
      <c r="C5952" s="2"/>
      <c r="L5952" s="1"/>
      <c r="M5952" s="2"/>
      <c r="N5952" s="2"/>
      <c r="O5952" s="2"/>
    </row>
    <row r="5953" spans="1:15" x14ac:dyDescent="0.3">
      <c r="A5953" s="3"/>
      <c r="B5953" s="1"/>
      <c r="C5953" s="2"/>
      <c r="L5953" s="1"/>
      <c r="M5953" s="2"/>
      <c r="N5953" s="2"/>
      <c r="O5953" s="2"/>
    </row>
    <row r="5954" spans="1:15" x14ac:dyDescent="0.3">
      <c r="B5954" s="1"/>
      <c r="C5954" s="2"/>
      <c r="L5954" s="1"/>
      <c r="M5954" s="2"/>
      <c r="N5954" s="2"/>
      <c r="O5954" s="2"/>
    </row>
    <row r="5955" spans="1:15" x14ac:dyDescent="0.3">
      <c r="B5955" s="1"/>
      <c r="C5955" s="2"/>
      <c r="L5955" s="1"/>
      <c r="M5955" s="2"/>
      <c r="N5955" s="2"/>
      <c r="O5955" s="2"/>
    </row>
    <row r="5956" spans="1:15" x14ac:dyDescent="0.3">
      <c r="B5956" s="1"/>
      <c r="C5956" s="2"/>
      <c r="L5956" s="1"/>
      <c r="M5956" s="2"/>
      <c r="N5956" s="2"/>
      <c r="O5956" s="2"/>
    </row>
    <row r="5957" spans="1:15" x14ac:dyDescent="0.3">
      <c r="A5957" s="3"/>
      <c r="B5957" s="1"/>
      <c r="C5957" s="2"/>
      <c r="L5957" s="1"/>
      <c r="M5957" s="2"/>
      <c r="N5957" s="2"/>
      <c r="O5957" s="2"/>
    </row>
    <row r="5958" spans="1:15" x14ac:dyDescent="0.3">
      <c r="B5958" s="1"/>
      <c r="C5958" s="2"/>
      <c r="L5958" s="1"/>
      <c r="M5958" s="2"/>
      <c r="N5958" s="2"/>
      <c r="O5958" s="2"/>
    </row>
    <row r="5959" spans="1:15" x14ac:dyDescent="0.3">
      <c r="B5959" s="1"/>
      <c r="C5959" s="2"/>
      <c r="L5959" s="1"/>
      <c r="M5959" s="2"/>
      <c r="N5959" s="2"/>
    </row>
    <row r="5960" spans="1:15" x14ac:dyDescent="0.3">
      <c r="B5960" s="1"/>
      <c r="C5960" s="2"/>
      <c r="L5960" s="1"/>
      <c r="M5960" s="2"/>
      <c r="N5960" s="2"/>
      <c r="O5960" s="2"/>
    </row>
    <row r="5961" spans="1:15" x14ac:dyDescent="0.3">
      <c r="B5961" s="1"/>
      <c r="C5961" s="2"/>
      <c r="L5961" s="1"/>
      <c r="M5961" s="2"/>
      <c r="N5961" s="2"/>
      <c r="O5961" s="2"/>
    </row>
    <row r="5962" spans="1:15" x14ac:dyDescent="0.3">
      <c r="B5962" s="1"/>
      <c r="C5962" s="2"/>
      <c r="L5962" s="1"/>
      <c r="M5962" s="2"/>
      <c r="N5962" s="2"/>
      <c r="O5962" s="2"/>
    </row>
    <row r="5963" spans="1:15" x14ac:dyDescent="0.3">
      <c r="B5963" s="1"/>
      <c r="C5963" s="2"/>
      <c r="L5963" s="1"/>
      <c r="M5963" s="2"/>
      <c r="N5963" s="2"/>
      <c r="O5963" s="2"/>
    </row>
    <row r="5964" spans="1:15" x14ac:dyDescent="0.3">
      <c r="B5964" s="1"/>
      <c r="C5964" s="2"/>
      <c r="L5964" s="1"/>
      <c r="M5964" s="2"/>
      <c r="N5964" s="2"/>
      <c r="O5964" s="2"/>
    </row>
    <row r="5965" spans="1:15" x14ac:dyDescent="0.3">
      <c r="B5965" s="1"/>
      <c r="C5965" s="2"/>
      <c r="L5965" s="1"/>
      <c r="M5965" s="2"/>
      <c r="N5965" s="2"/>
      <c r="O5965" s="2"/>
    </row>
    <row r="5966" spans="1:15" x14ac:dyDescent="0.3">
      <c r="B5966" s="1"/>
      <c r="C5966" s="2"/>
      <c r="L5966" s="1"/>
      <c r="M5966" s="2"/>
      <c r="N5966" s="2"/>
      <c r="O5966" s="2"/>
    </row>
    <row r="5967" spans="1:15" x14ac:dyDescent="0.3">
      <c r="B5967" s="1"/>
      <c r="C5967" s="2"/>
      <c r="L5967" s="1"/>
      <c r="M5967" s="2"/>
      <c r="N5967" s="2"/>
      <c r="O5967" s="2"/>
    </row>
    <row r="5968" spans="1:15" x14ac:dyDescent="0.3">
      <c r="B5968" s="1"/>
      <c r="C5968" s="2"/>
      <c r="L5968" s="1"/>
      <c r="M5968" s="2"/>
      <c r="N5968" s="2"/>
      <c r="O5968" s="2"/>
    </row>
    <row r="5969" spans="2:15" x14ac:dyDescent="0.3">
      <c r="B5969" s="1"/>
      <c r="C5969" s="2"/>
      <c r="L5969" s="1"/>
      <c r="M5969" s="2"/>
      <c r="N5969" s="2"/>
      <c r="O5969" s="2"/>
    </row>
    <row r="5970" spans="2:15" x14ac:dyDescent="0.3">
      <c r="B5970" s="1"/>
      <c r="C5970" s="2"/>
      <c r="L5970" s="1"/>
      <c r="M5970" s="2"/>
      <c r="N5970" s="2"/>
      <c r="O5970" s="2"/>
    </row>
    <row r="5971" spans="2:15" x14ac:dyDescent="0.3">
      <c r="B5971" s="1"/>
      <c r="C5971" s="2"/>
      <c r="L5971" s="1"/>
      <c r="M5971" s="2"/>
      <c r="N5971" s="2"/>
      <c r="O5971" s="2"/>
    </row>
    <row r="5972" spans="2:15" x14ac:dyDescent="0.3">
      <c r="B5972" s="1"/>
      <c r="C5972" s="2"/>
      <c r="L5972" s="1"/>
      <c r="M5972" s="2"/>
      <c r="N5972" s="2"/>
      <c r="O5972" s="2"/>
    </row>
    <row r="5973" spans="2:15" x14ac:dyDescent="0.3">
      <c r="B5973" s="1"/>
      <c r="C5973" s="2"/>
      <c r="L5973" s="1"/>
      <c r="M5973" s="2"/>
      <c r="N5973" s="2"/>
      <c r="O5973" s="2"/>
    </row>
    <row r="5974" spans="2:15" x14ac:dyDescent="0.3">
      <c r="B5974" s="1"/>
      <c r="C5974" s="2"/>
      <c r="L5974" s="1"/>
      <c r="M5974" s="2"/>
      <c r="N5974" s="2"/>
      <c r="O5974" s="2"/>
    </row>
    <row r="5975" spans="2:15" x14ac:dyDescent="0.3">
      <c r="B5975" s="1"/>
      <c r="C5975" s="2"/>
      <c r="L5975" s="1"/>
      <c r="M5975" s="2"/>
      <c r="N5975" s="2"/>
      <c r="O5975" s="2"/>
    </row>
    <row r="5976" spans="2:15" x14ac:dyDescent="0.3">
      <c r="B5976" s="1"/>
      <c r="C5976" s="2"/>
      <c r="L5976" s="1"/>
      <c r="M5976" s="2"/>
      <c r="N5976" s="2"/>
      <c r="O5976" s="2"/>
    </row>
    <row r="5977" spans="2:15" x14ac:dyDescent="0.3">
      <c r="B5977" s="1"/>
      <c r="C5977" s="2"/>
      <c r="L5977" s="1"/>
      <c r="M5977" s="2"/>
      <c r="N5977" s="2"/>
      <c r="O5977" s="2"/>
    </row>
    <row r="5978" spans="2:15" x14ac:dyDescent="0.3">
      <c r="B5978" s="1"/>
      <c r="C5978" s="2"/>
      <c r="L5978" s="1"/>
      <c r="M5978" s="2"/>
      <c r="N5978" s="2"/>
      <c r="O5978" s="2"/>
    </row>
    <row r="5979" spans="2:15" x14ac:dyDescent="0.3">
      <c r="B5979" s="1"/>
      <c r="C5979" s="2"/>
      <c r="L5979" s="1"/>
      <c r="M5979" s="2"/>
      <c r="N5979" s="2"/>
      <c r="O5979" s="2"/>
    </row>
    <row r="5980" spans="2:15" x14ac:dyDescent="0.3">
      <c r="B5980" s="1"/>
      <c r="C5980" s="2"/>
      <c r="L5980" s="1"/>
      <c r="M5980" s="2"/>
      <c r="N5980" s="2"/>
      <c r="O5980" s="2"/>
    </row>
    <row r="5981" spans="2:15" x14ac:dyDescent="0.3">
      <c r="B5981" s="1"/>
      <c r="C5981" s="2"/>
      <c r="L5981" s="1"/>
      <c r="M5981" s="2"/>
      <c r="N5981" s="2"/>
      <c r="O5981" s="2"/>
    </row>
    <row r="5982" spans="2:15" x14ac:dyDescent="0.3">
      <c r="B5982" s="1"/>
      <c r="C5982" s="2"/>
      <c r="L5982" s="1"/>
      <c r="M5982" s="2"/>
      <c r="N5982" s="2"/>
      <c r="O5982" s="2"/>
    </row>
    <row r="5983" spans="2:15" x14ac:dyDescent="0.3">
      <c r="B5983" s="1"/>
      <c r="C5983" s="2"/>
      <c r="L5983" s="1"/>
      <c r="M5983" s="2"/>
      <c r="N5983" s="2"/>
      <c r="O5983" s="2"/>
    </row>
    <row r="5984" spans="2:15" x14ac:dyDescent="0.3">
      <c r="B5984" s="1"/>
      <c r="C5984" s="2"/>
      <c r="L5984" s="1"/>
      <c r="M5984" s="2"/>
      <c r="N5984" s="2"/>
      <c r="O5984" s="2"/>
    </row>
    <row r="5985" spans="2:15" x14ac:dyDescent="0.3">
      <c r="B5985" s="1"/>
      <c r="C5985" s="2"/>
      <c r="L5985" s="1"/>
      <c r="M5985" s="2"/>
      <c r="N5985" s="2"/>
      <c r="O5985" s="2"/>
    </row>
    <row r="5986" spans="2:15" x14ac:dyDescent="0.3">
      <c r="B5986" s="1"/>
      <c r="C5986" s="2"/>
      <c r="L5986" s="1"/>
      <c r="M5986" s="2"/>
      <c r="N5986" s="2"/>
    </row>
    <row r="5987" spans="2:15" x14ac:dyDescent="0.3">
      <c r="B5987" s="1"/>
      <c r="C5987" s="2"/>
      <c r="L5987" s="1"/>
      <c r="M5987" s="2"/>
      <c r="N5987" s="2"/>
      <c r="O5987" s="2"/>
    </row>
    <row r="5988" spans="2:15" x14ac:dyDescent="0.3">
      <c r="B5988" s="1"/>
      <c r="C5988" s="2"/>
      <c r="L5988" s="1"/>
      <c r="M5988" s="2"/>
      <c r="N5988" s="2"/>
      <c r="O5988" s="2"/>
    </row>
    <row r="5989" spans="2:15" x14ac:dyDescent="0.3">
      <c r="B5989" s="1"/>
      <c r="C5989" s="2"/>
      <c r="L5989" s="1"/>
      <c r="M5989" s="2"/>
      <c r="N5989" s="2"/>
      <c r="O5989" s="2"/>
    </row>
    <row r="5990" spans="2:15" x14ac:dyDescent="0.3">
      <c r="B5990" s="1"/>
      <c r="C5990" s="2"/>
      <c r="L5990" s="1"/>
      <c r="M5990" s="2"/>
      <c r="N5990" s="2"/>
      <c r="O5990" s="2"/>
    </row>
    <row r="5991" spans="2:15" x14ac:dyDescent="0.3">
      <c r="B5991" s="1"/>
      <c r="C5991" s="2"/>
      <c r="L5991" s="1"/>
      <c r="M5991" s="2"/>
      <c r="N5991" s="2"/>
      <c r="O5991" s="2"/>
    </row>
    <row r="5992" spans="2:15" x14ac:dyDescent="0.3">
      <c r="B5992" s="1"/>
      <c r="C5992" s="2"/>
      <c r="L5992" s="1"/>
      <c r="M5992" s="2"/>
      <c r="N5992" s="2"/>
      <c r="O5992" s="2"/>
    </row>
    <row r="5993" spans="2:15" x14ac:dyDescent="0.3">
      <c r="B5993" s="1"/>
      <c r="C5993" s="2"/>
      <c r="L5993" s="1"/>
      <c r="M5993" s="2"/>
      <c r="N5993" s="2"/>
      <c r="O5993" s="2"/>
    </row>
    <row r="5994" spans="2:15" x14ac:dyDescent="0.3">
      <c r="B5994" s="1"/>
      <c r="C5994" s="2"/>
      <c r="L5994" s="1"/>
      <c r="M5994" s="2"/>
      <c r="N5994" s="2"/>
      <c r="O5994" s="2"/>
    </row>
    <row r="5995" spans="2:15" x14ac:dyDescent="0.3">
      <c r="B5995" s="1"/>
      <c r="C5995" s="2"/>
      <c r="L5995" s="1"/>
      <c r="M5995" s="2"/>
      <c r="N5995" s="2"/>
      <c r="O5995" s="2"/>
    </row>
    <row r="5996" spans="2:15" x14ac:dyDescent="0.3">
      <c r="B5996" s="1"/>
      <c r="C5996" s="2"/>
      <c r="L5996" s="1"/>
      <c r="M5996" s="2"/>
      <c r="N5996" s="2"/>
      <c r="O5996" s="2"/>
    </row>
    <row r="5997" spans="2:15" x14ac:dyDescent="0.3">
      <c r="B5997" s="1"/>
      <c r="C5997" s="2"/>
      <c r="L5997" s="1"/>
      <c r="M5997" s="2"/>
      <c r="N5997" s="2"/>
      <c r="O5997" s="2"/>
    </row>
    <row r="5998" spans="2:15" x14ac:dyDescent="0.3">
      <c r="B5998" s="1"/>
      <c r="C5998" s="2"/>
      <c r="L5998" s="1"/>
      <c r="M5998" s="2"/>
      <c r="N5998" s="2"/>
      <c r="O5998" s="2"/>
    </row>
    <row r="5999" spans="2:15" x14ac:dyDescent="0.3">
      <c r="B5999" s="1"/>
      <c r="C5999" s="2"/>
      <c r="L5999" s="1"/>
      <c r="M5999" s="2"/>
      <c r="N5999" s="2"/>
      <c r="O5999" s="2"/>
    </row>
    <row r="6000" spans="2:15" x14ac:dyDescent="0.3">
      <c r="B6000" s="1"/>
      <c r="C6000" s="2"/>
      <c r="L6000" s="1"/>
      <c r="M6000" s="2"/>
      <c r="N6000" s="2"/>
      <c r="O6000" s="2"/>
    </row>
    <row r="6001" spans="1:15" x14ac:dyDescent="0.3">
      <c r="B6001" s="1"/>
      <c r="C6001" s="2"/>
      <c r="L6001" s="1"/>
      <c r="M6001" s="2"/>
      <c r="N6001" s="2"/>
      <c r="O6001" s="2"/>
    </row>
    <row r="6002" spans="1:15" x14ac:dyDescent="0.3">
      <c r="B6002" s="1"/>
      <c r="C6002" s="2"/>
      <c r="L6002" s="1"/>
      <c r="M6002" s="2"/>
      <c r="N6002" s="2"/>
      <c r="O6002" s="2"/>
    </row>
    <row r="6003" spans="1:15" x14ac:dyDescent="0.3">
      <c r="A6003" s="3"/>
      <c r="B6003" s="1"/>
      <c r="C6003" s="2"/>
      <c r="L6003" s="1"/>
      <c r="M6003" s="2"/>
      <c r="N6003" s="2"/>
      <c r="O6003" s="2"/>
    </row>
    <row r="6004" spans="1:15" x14ac:dyDescent="0.3">
      <c r="B6004" s="1"/>
      <c r="C6004" s="2"/>
      <c r="L6004" s="1"/>
      <c r="M6004" s="2"/>
      <c r="N6004" s="2"/>
      <c r="O6004" s="2"/>
    </row>
    <row r="6005" spans="1:15" x14ac:dyDescent="0.3">
      <c r="B6005" s="1"/>
      <c r="C6005" s="2"/>
      <c r="L6005" s="1"/>
      <c r="M6005" s="2"/>
      <c r="N6005" s="2"/>
      <c r="O6005" s="2"/>
    </row>
    <row r="6006" spans="1:15" x14ac:dyDescent="0.3">
      <c r="B6006" s="1"/>
      <c r="C6006" s="2"/>
      <c r="L6006" s="1"/>
      <c r="M6006" s="2"/>
      <c r="N6006" s="2"/>
      <c r="O6006" s="2"/>
    </row>
    <row r="6007" spans="1:15" x14ac:dyDescent="0.3">
      <c r="B6007" s="1"/>
      <c r="C6007" s="2"/>
      <c r="L6007" s="1"/>
      <c r="M6007" s="2"/>
      <c r="N6007" s="2"/>
      <c r="O6007" s="2"/>
    </row>
    <row r="6008" spans="1:15" x14ac:dyDescent="0.3">
      <c r="B6008" s="1"/>
      <c r="C6008" s="2"/>
      <c r="L6008" s="1"/>
      <c r="M6008" s="2"/>
      <c r="N6008" s="2"/>
      <c r="O6008" s="2"/>
    </row>
    <row r="6009" spans="1:15" x14ac:dyDescent="0.3">
      <c r="B6009" s="1"/>
      <c r="C6009" s="2"/>
      <c r="L6009" s="1"/>
      <c r="M6009" s="2"/>
      <c r="N6009" s="2"/>
      <c r="O6009" s="2"/>
    </row>
    <row r="6010" spans="1:15" x14ac:dyDescent="0.3">
      <c r="B6010" s="1"/>
      <c r="C6010" s="2"/>
      <c r="L6010" s="1"/>
      <c r="M6010" s="2"/>
      <c r="N6010" s="2"/>
    </row>
    <row r="6011" spans="1:15" x14ac:dyDescent="0.3">
      <c r="B6011" s="1"/>
      <c r="C6011" s="2"/>
      <c r="L6011" s="1"/>
      <c r="M6011" s="2"/>
      <c r="N6011" s="2"/>
      <c r="O6011" s="2"/>
    </row>
    <row r="6012" spans="1:15" x14ac:dyDescent="0.3">
      <c r="B6012" s="1"/>
      <c r="C6012" s="2"/>
      <c r="L6012" s="1"/>
      <c r="M6012" s="2"/>
      <c r="N6012" s="2"/>
      <c r="O6012" s="2"/>
    </row>
    <row r="6013" spans="1:15" x14ac:dyDescent="0.3">
      <c r="B6013" s="1"/>
      <c r="C6013" s="2"/>
      <c r="L6013" s="1"/>
      <c r="M6013" s="2"/>
      <c r="N6013" s="2"/>
      <c r="O6013" s="2"/>
    </row>
    <row r="6014" spans="1:15" x14ac:dyDescent="0.3">
      <c r="B6014" s="1"/>
      <c r="C6014" s="2"/>
      <c r="L6014" s="1"/>
      <c r="M6014" s="2"/>
      <c r="N6014" s="2"/>
      <c r="O6014" s="2"/>
    </row>
    <row r="6015" spans="1:15" x14ac:dyDescent="0.3">
      <c r="B6015" s="1"/>
      <c r="C6015" s="2"/>
      <c r="L6015" s="1"/>
      <c r="M6015" s="2"/>
      <c r="N6015" s="2"/>
      <c r="O6015" s="2"/>
    </row>
    <row r="6016" spans="1:15" x14ac:dyDescent="0.3">
      <c r="B6016" s="1"/>
      <c r="C6016" s="2"/>
      <c r="L6016" s="1"/>
      <c r="M6016" s="2"/>
      <c r="N6016" s="2"/>
    </row>
    <row r="6017" spans="2:15" x14ac:dyDescent="0.3">
      <c r="B6017" s="1"/>
      <c r="C6017" s="2"/>
      <c r="L6017" s="1"/>
      <c r="M6017" s="2"/>
      <c r="N6017" s="2"/>
    </row>
    <row r="6018" spans="2:15" x14ac:dyDescent="0.3">
      <c r="B6018" s="1"/>
      <c r="C6018" s="2"/>
      <c r="L6018" s="1"/>
      <c r="M6018" s="2"/>
      <c r="N6018" s="2"/>
      <c r="O6018" s="2"/>
    </row>
    <row r="6019" spans="2:15" x14ac:dyDescent="0.3">
      <c r="B6019" s="1"/>
      <c r="C6019" s="2"/>
      <c r="L6019" s="1"/>
      <c r="M6019" s="2"/>
      <c r="N6019" s="2"/>
      <c r="O6019" s="2"/>
    </row>
    <row r="6020" spans="2:15" x14ac:dyDescent="0.3">
      <c r="B6020" s="1"/>
      <c r="C6020" s="2"/>
      <c r="L6020" s="1"/>
      <c r="M6020" s="2"/>
      <c r="N6020" s="2"/>
    </row>
    <row r="6021" spans="2:15" x14ac:dyDescent="0.3">
      <c r="B6021" s="1"/>
      <c r="C6021" s="2"/>
      <c r="L6021" s="1"/>
      <c r="M6021" s="2"/>
      <c r="N6021" s="2"/>
    </row>
    <row r="6022" spans="2:15" x14ac:dyDescent="0.3">
      <c r="B6022" s="1"/>
      <c r="C6022" s="2"/>
      <c r="L6022" s="1"/>
      <c r="M6022" s="2"/>
      <c r="N6022" s="2"/>
      <c r="O6022" s="2"/>
    </row>
    <row r="6023" spans="2:15" x14ac:dyDescent="0.3">
      <c r="B6023" s="1"/>
      <c r="C6023" s="2"/>
      <c r="L6023" s="1"/>
      <c r="M6023" s="2"/>
      <c r="N6023" s="2"/>
      <c r="O6023" s="2"/>
    </row>
    <row r="6024" spans="2:15" x14ac:dyDescent="0.3">
      <c r="B6024" s="1"/>
      <c r="C6024" s="2"/>
      <c r="L6024" s="1"/>
      <c r="M6024" s="2"/>
      <c r="N6024" s="2"/>
      <c r="O6024" s="2"/>
    </row>
    <row r="6025" spans="2:15" x14ac:dyDescent="0.3">
      <c r="B6025" s="1"/>
      <c r="C6025" s="2"/>
      <c r="L6025" s="1"/>
      <c r="M6025" s="2"/>
      <c r="N6025" s="2"/>
      <c r="O6025" s="2"/>
    </row>
    <row r="6026" spans="2:15" x14ac:dyDescent="0.3">
      <c r="B6026" s="1"/>
      <c r="C6026" s="2"/>
      <c r="L6026" s="1"/>
      <c r="M6026" s="2"/>
      <c r="N6026" s="2"/>
      <c r="O6026" s="2"/>
    </row>
    <row r="6027" spans="2:15" x14ac:dyDescent="0.3">
      <c r="B6027" s="1"/>
      <c r="C6027" s="2"/>
      <c r="L6027" s="1"/>
      <c r="M6027" s="2"/>
      <c r="N6027" s="2"/>
      <c r="O6027" s="2"/>
    </row>
    <row r="6028" spans="2:15" x14ac:dyDescent="0.3">
      <c r="B6028" s="1"/>
      <c r="C6028" s="2"/>
      <c r="L6028" s="1"/>
      <c r="M6028" s="2"/>
      <c r="N6028" s="2"/>
      <c r="O6028" s="2"/>
    </row>
    <row r="6029" spans="2:15" x14ac:dyDescent="0.3">
      <c r="B6029" s="1"/>
      <c r="C6029" s="2"/>
      <c r="L6029" s="1"/>
      <c r="M6029" s="2"/>
      <c r="N6029" s="2"/>
      <c r="O6029" s="2"/>
    </row>
    <row r="6030" spans="2:15" x14ac:dyDescent="0.3">
      <c r="B6030" s="1"/>
      <c r="C6030" s="2"/>
      <c r="L6030" s="1"/>
      <c r="M6030" s="2"/>
      <c r="N6030" s="2"/>
      <c r="O6030" s="2"/>
    </row>
    <row r="6031" spans="2:15" x14ac:dyDescent="0.3">
      <c r="B6031" s="1"/>
      <c r="C6031" s="2"/>
      <c r="L6031" s="1"/>
      <c r="M6031" s="2"/>
      <c r="N6031" s="2"/>
      <c r="O6031" s="2"/>
    </row>
    <row r="6032" spans="2:15" x14ac:dyDescent="0.3">
      <c r="B6032" s="1"/>
      <c r="C6032" s="2"/>
      <c r="L6032" s="1"/>
      <c r="M6032" s="2"/>
      <c r="N6032" s="2"/>
      <c r="O6032" s="2"/>
    </row>
    <row r="6033" spans="2:15" x14ac:dyDescent="0.3">
      <c r="B6033" s="1"/>
      <c r="C6033" s="2"/>
      <c r="L6033" s="1"/>
      <c r="M6033" s="2"/>
      <c r="N6033" s="2"/>
      <c r="O6033" s="2"/>
    </row>
    <row r="6034" spans="2:15" x14ac:dyDescent="0.3">
      <c r="B6034" s="1"/>
      <c r="C6034" s="2"/>
      <c r="L6034" s="1"/>
      <c r="M6034" s="2"/>
      <c r="N6034" s="2"/>
      <c r="O6034" s="2"/>
    </row>
    <row r="6035" spans="2:15" x14ac:dyDescent="0.3">
      <c r="B6035" s="1"/>
      <c r="C6035" s="2"/>
      <c r="L6035" s="1"/>
      <c r="M6035" s="2"/>
      <c r="N6035" s="2"/>
      <c r="O6035" s="2"/>
    </row>
    <row r="6036" spans="2:15" x14ac:dyDescent="0.3">
      <c r="B6036" s="1"/>
      <c r="C6036" s="2"/>
      <c r="L6036" s="1"/>
      <c r="M6036" s="2"/>
      <c r="N6036" s="2"/>
      <c r="O6036" s="2"/>
    </row>
    <row r="6037" spans="2:15" x14ac:dyDescent="0.3">
      <c r="B6037" s="1"/>
      <c r="C6037" s="2"/>
      <c r="L6037" s="1"/>
      <c r="M6037" s="2"/>
      <c r="N6037" s="2"/>
      <c r="O6037" s="2"/>
    </row>
    <row r="6038" spans="2:15" x14ac:dyDescent="0.3">
      <c r="B6038" s="1"/>
      <c r="C6038" s="2"/>
      <c r="L6038" s="1"/>
      <c r="M6038" s="2"/>
      <c r="N6038" s="2"/>
      <c r="O6038" s="2"/>
    </row>
    <row r="6039" spans="2:15" x14ac:dyDescent="0.3">
      <c r="B6039" s="1"/>
      <c r="C6039" s="2"/>
      <c r="L6039" s="1"/>
      <c r="M6039" s="2"/>
      <c r="N6039" s="2"/>
      <c r="O6039" s="2"/>
    </row>
    <row r="6040" spans="2:15" x14ac:dyDescent="0.3">
      <c r="B6040" s="1"/>
      <c r="C6040" s="2"/>
      <c r="L6040" s="1"/>
      <c r="M6040" s="2"/>
      <c r="N6040" s="2"/>
      <c r="O6040" s="2"/>
    </row>
    <row r="6041" spans="2:15" x14ac:dyDescent="0.3">
      <c r="B6041" s="1"/>
      <c r="C6041" s="2"/>
      <c r="L6041" s="1"/>
      <c r="M6041" s="2"/>
      <c r="N6041" s="2"/>
      <c r="O6041" s="2"/>
    </row>
    <row r="6042" spans="2:15" x14ac:dyDescent="0.3">
      <c r="B6042" s="1"/>
      <c r="C6042" s="2"/>
      <c r="L6042" s="1"/>
      <c r="M6042" s="2"/>
      <c r="N6042" s="2"/>
      <c r="O6042" s="2"/>
    </row>
    <row r="6043" spans="2:15" x14ac:dyDescent="0.3">
      <c r="B6043" s="1"/>
      <c r="C6043" s="2"/>
      <c r="L6043" s="1"/>
      <c r="M6043" s="2"/>
      <c r="N6043" s="2"/>
      <c r="O6043" s="2"/>
    </row>
    <row r="6044" spans="2:15" x14ac:dyDescent="0.3">
      <c r="B6044" s="1"/>
      <c r="C6044" s="2"/>
      <c r="L6044" s="1"/>
      <c r="M6044" s="2"/>
      <c r="N6044" s="2"/>
      <c r="O6044" s="2"/>
    </row>
    <row r="6045" spans="2:15" x14ac:dyDescent="0.3">
      <c r="B6045" s="1"/>
      <c r="C6045" s="2"/>
      <c r="L6045" s="1"/>
      <c r="M6045" s="2"/>
      <c r="N6045" s="2"/>
    </row>
    <row r="6046" spans="2:15" x14ac:dyDescent="0.3">
      <c r="B6046" s="1"/>
      <c r="C6046" s="2"/>
      <c r="L6046" s="1"/>
      <c r="M6046" s="2"/>
      <c r="N6046" s="2"/>
      <c r="O6046" s="2"/>
    </row>
    <row r="6047" spans="2:15" x14ac:dyDescent="0.3">
      <c r="B6047" s="1"/>
      <c r="C6047" s="2"/>
      <c r="L6047" s="1"/>
      <c r="M6047" s="2"/>
      <c r="N6047" s="2"/>
      <c r="O6047" s="2"/>
    </row>
    <row r="6048" spans="2:15" x14ac:dyDescent="0.3">
      <c r="B6048" s="1"/>
      <c r="C6048" s="2"/>
      <c r="L6048" s="1"/>
      <c r="M6048" s="2"/>
      <c r="N6048" s="2"/>
      <c r="O6048" s="2"/>
    </row>
    <row r="6049" spans="1:15" x14ac:dyDescent="0.3">
      <c r="B6049" s="1"/>
      <c r="C6049" s="2"/>
      <c r="L6049" s="1"/>
      <c r="M6049" s="2"/>
      <c r="N6049" s="2"/>
    </row>
    <row r="6050" spans="1:15" x14ac:dyDescent="0.3">
      <c r="B6050" s="1"/>
      <c r="C6050" s="2"/>
      <c r="L6050" s="1"/>
      <c r="M6050" s="2"/>
      <c r="N6050" s="2"/>
    </row>
    <row r="6051" spans="1:15" x14ac:dyDescent="0.3">
      <c r="B6051" s="1"/>
      <c r="C6051" s="2"/>
      <c r="L6051" s="1"/>
      <c r="M6051" s="2"/>
      <c r="N6051" s="2"/>
      <c r="O6051" s="2"/>
    </row>
    <row r="6052" spans="1:15" x14ac:dyDescent="0.3">
      <c r="B6052" s="1"/>
      <c r="C6052" s="2"/>
      <c r="L6052" s="1"/>
      <c r="M6052" s="2"/>
      <c r="N6052" s="2"/>
      <c r="O6052" s="2"/>
    </row>
    <row r="6053" spans="1:15" x14ac:dyDescent="0.3">
      <c r="B6053" s="1"/>
      <c r="C6053" s="2"/>
      <c r="L6053" s="1"/>
      <c r="M6053" s="2"/>
      <c r="N6053" s="2"/>
      <c r="O6053" s="2"/>
    </row>
    <row r="6054" spans="1:15" x14ac:dyDescent="0.3">
      <c r="B6054" s="1"/>
      <c r="C6054" s="2"/>
      <c r="L6054" s="1"/>
      <c r="M6054" s="2"/>
      <c r="N6054" s="2"/>
      <c r="O6054" s="2"/>
    </row>
    <row r="6055" spans="1:15" x14ac:dyDescent="0.3">
      <c r="B6055" s="1"/>
      <c r="C6055" s="2"/>
      <c r="L6055" s="1"/>
      <c r="M6055" s="2"/>
      <c r="N6055" s="2"/>
      <c r="O6055" s="2"/>
    </row>
    <row r="6056" spans="1:15" x14ac:dyDescent="0.3">
      <c r="B6056" s="1"/>
      <c r="C6056" s="2"/>
      <c r="L6056" s="1"/>
      <c r="M6056" s="2"/>
      <c r="N6056" s="2"/>
      <c r="O6056" s="2"/>
    </row>
    <row r="6057" spans="1:15" x14ac:dyDescent="0.3">
      <c r="B6057" s="1"/>
      <c r="C6057" s="2"/>
      <c r="L6057" s="1"/>
      <c r="M6057" s="2"/>
      <c r="N6057" s="2"/>
      <c r="O6057" s="2"/>
    </row>
    <row r="6058" spans="1:15" x14ac:dyDescent="0.3">
      <c r="B6058" s="1"/>
      <c r="C6058" s="2"/>
      <c r="L6058" s="1"/>
      <c r="M6058" s="2"/>
      <c r="N6058" s="2"/>
      <c r="O6058" s="2"/>
    </row>
    <row r="6059" spans="1:15" x14ac:dyDescent="0.3">
      <c r="B6059" s="1"/>
      <c r="C6059" s="2"/>
      <c r="L6059" s="1"/>
      <c r="M6059" s="2"/>
      <c r="N6059" s="2"/>
      <c r="O6059" s="2"/>
    </row>
    <row r="6060" spans="1:15" x14ac:dyDescent="0.3">
      <c r="A6060" s="3"/>
      <c r="B6060" s="1"/>
      <c r="C6060" s="2"/>
      <c r="L6060" s="1"/>
      <c r="M6060" s="2"/>
      <c r="N6060" s="2"/>
      <c r="O6060" s="2"/>
    </row>
    <row r="6061" spans="1:15" x14ac:dyDescent="0.3">
      <c r="B6061" s="1"/>
      <c r="C6061" s="2"/>
      <c r="L6061" s="1"/>
      <c r="M6061" s="2"/>
      <c r="N6061" s="2"/>
    </row>
    <row r="6062" spans="1:15" x14ac:dyDescent="0.3">
      <c r="B6062" s="1"/>
      <c r="C6062" s="2"/>
      <c r="L6062" s="1"/>
      <c r="M6062" s="2"/>
      <c r="N6062" s="2"/>
      <c r="O6062" s="2"/>
    </row>
    <row r="6063" spans="1:15" x14ac:dyDescent="0.3">
      <c r="B6063" s="1"/>
      <c r="C6063" s="2"/>
      <c r="L6063" s="1"/>
      <c r="M6063" s="2"/>
      <c r="N6063" s="2"/>
    </row>
    <row r="6064" spans="1:15" x14ac:dyDescent="0.3">
      <c r="B6064" s="1"/>
      <c r="C6064" s="2"/>
      <c r="L6064" s="1"/>
      <c r="M6064" s="2"/>
      <c r="N6064" s="2"/>
    </row>
    <row r="6065" spans="2:15" x14ac:dyDescent="0.3">
      <c r="B6065" s="1"/>
      <c r="C6065" s="2"/>
      <c r="L6065" s="1"/>
      <c r="M6065" s="2"/>
      <c r="N6065" s="2"/>
      <c r="O6065" s="2"/>
    </row>
    <row r="6066" spans="2:15" x14ac:dyDescent="0.3">
      <c r="B6066" s="1"/>
      <c r="C6066" s="2"/>
      <c r="L6066" s="1"/>
      <c r="M6066" s="2"/>
      <c r="N6066" s="2"/>
      <c r="O6066" s="2"/>
    </row>
    <row r="6067" spans="2:15" x14ac:dyDescent="0.3">
      <c r="B6067" s="1"/>
      <c r="C6067" s="2"/>
      <c r="L6067" s="1"/>
      <c r="M6067" s="2"/>
      <c r="N6067" s="2"/>
      <c r="O6067" s="2"/>
    </row>
    <row r="6068" spans="2:15" x14ac:dyDescent="0.3">
      <c r="B6068" s="1"/>
      <c r="C6068" s="2"/>
      <c r="L6068" s="1"/>
      <c r="M6068" s="2"/>
      <c r="N6068" s="2"/>
      <c r="O6068" s="2"/>
    </row>
    <row r="6069" spans="2:15" x14ac:dyDescent="0.3">
      <c r="B6069" s="1"/>
      <c r="C6069" s="2"/>
      <c r="L6069" s="1"/>
      <c r="M6069" s="2"/>
      <c r="N6069" s="2"/>
      <c r="O6069" s="2"/>
    </row>
    <row r="6070" spans="2:15" x14ac:dyDescent="0.3">
      <c r="B6070" s="1"/>
      <c r="C6070" s="2"/>
      <c r="L6070" s="1"/>
      <c r="M6070" s="2"/>
      <c r="N6070" s="2"/>
      <c r="O6070" s="2"/>
    </row>
    <row r="6071" spans="2:15" x14ac:dyDescent="0.3">
      <c r="B6071" s="1"/>
      <c r="C6071" s="2"/>
      <c r="L6071" s="1"/>
      <c r="M6071" s="2"/>
      <c r="N6071" s="2"/>
      <c r="O6071" s="2"/>
    </row>
    <row r="6072" spans="2:15" x14ac:dyDescent="0.3">
      <c r="B6072" s="1"/>
      <c r="C6072" s="2"/>
      <c r="L6072" s="1"/>
      <c r="M6072" s="2"/>
      <c r="N6072" s="2"/>
      <c r="O6072" s="2"/>
    </row>
    <row r="6073" spans="2:15" x14ac:dyDescent="0.3">
      <c r="B6073" s="1"/>
      <c r="C6073" s="2"/>
      <c r="L6073" s="1"/>
      <c r="M6073" s="2"/>
      <c r="N6073" s="2"/>
      <c r="O6073" s="2"/>
    </row>
    <row r="6074" spans="2:15" x14ac:dyDescent="0.3">
      <c r="B6074" s="1"/>
      <c r="C6074" s="2"/>
      <c r="L6074" s="1"/>
      <c r="M6074" s="2"/>
      <c r="N6074" s="2"/>
      <c r="O6074" s="2"/>
    </row>
    <row r="6075" spans="2:15" x14ac:dyDescent="0.3">
      <c r="B6075" s="1"/>
      <c r="C6075" s="2"/>
      <c r="L6075" s="1"/>
      <c r="M6075" s="2"/>
      <c r="N6075" s="2"/>
      <c r="O6075" s="2"/>
    </row>
    <row r="6076" spans="2:15" x14ac:dyDescent="0.3">
      <c r="B6076" s="1"/>
      <c r="C6076" s="2"/>
      <c r="L6076" s="1"/>
      <c r="M6076" s="2"/>
      <c r="N6076" s="2"/>
      <c r="O6076" s="2"/>
    </row>
    <row r="6077" spans="2:15" x14ac:dyDescent="0.3">
      <c r="B6077" s="1"/>
      <c r="C6077" s="2"/>
      <c r="L6077" s="1"/>
      <c r="M6077" s="2"/>
      <c r="N6077" s="2"/>
      <c r="O6077" s="2"/>
    </row>
    <row r="6078" spans="2:15" x14ac:dyDescent="0.3">
      <c r="B6078" s="1"/>
      <c r="C6078" s="2"/>
      <c r="L6078" s="1"/>
      <c r="M6078" s="2"/>
      <c r="N6078" s="2"/>
      <c r="O6078" s="2"/>
    </row>
    <row r="6079" spans="2:15" x14ac:dyDescent="0.3">
      <c r="B6079" s="1"/>
      <c r="C6079" s="2"/>
      <c r="L6079" s="1"/>
      <c r="M6079" s="2"/>
      <c r="N6079" s="2"/>
      <c r="O6079" s="2"/>
    </row>
    <row r="6080" spans="2:15" x14ac:dyDescent="0.3">
      <c r="B6080" s="1"/>
      <c r="C6080" s="2"/>
      <c r="L6080" s="1"/>
      <c r="M6080" s="2"/>
      <c r="N6080" s="2"/>
      <c r="O6080" s="2"/>
    </row>
    <row r="6081" spans="2:15" x14ac:dyDescent="0.3">
      <c r="B6081" s="1"/>
      <c r="C6081" s="2"/>
      <c r="L6081" s="1"/>
      <c r="M6081" s="2"/>
      <c r="N6081" s="2"/>
      <c r="O6081" s="2"/>
    </row>
    <row r="6082" spans="2:15" x14ac:dyDescent="0.3">
      <c r="B6082" s="1"/>
      <c r="C6082" s="2"/>
      <c r="L6082" s="1"/>
      <c r="M6082" s="2"/>
      <c r="N6082" s="2"/>
      <c r="O6082" s="2"/>
    </row>
    <row r="6083" spans="2:15" x14ac:dyDescent="0.3">
      <c r="B6083" s="1"/>
      <c r="C6083" s="2"/>
      <c r="L6083" s="1"/>
      <c r="M6083" s="2"/>
      <c r="N6083" s="2"/>
      <c r="O6083" s="2"/>
    </row>
    <row r="6084" spans="2:15" x14ac:dyDescent="0.3">
      <c r="B6084" s="1"/>
      <c r="C6084" s="2"/>
      <c r="L6084" s="1"/>
      <c r="M6084" s="2"/>
      <c r="N6084" s="2"/>
      <c r="O6084" s="2"/>
    </row>
    <row r="6085" spans="2:15" x14ac:dyDescent="0.3">
      <c r="B6085" s="1"/>
      <c r="C6085" s="2"/>
      <c r="L6085" s="1"/>
      <c r="M6085" s="2"/>
      <c r="N6085" s="2"/>
      <c r="O6085" s="2"/>
    </row>
    <row r="6086" spans="2:15" x14ac:dyDescent="0.3">
      <c r="B6086" s="1"/>
      <c r="C6086" s="2"/>
      <c r="L6086" s="1"/>
      <c r="M6086" s="2"/>
      <c r="N6086" s="2"/>
      <c r="O6086" s="2"/>
    </row>
    <row r="6087" spans="2:15" x14ac:dyDescent="0.3">
      <c r="B6087" s="1"/>
      <c r="C6087" s="2"/>
      <c r="L6087" s="1"/>
      <c r="M6087" s="2"/>
      <c r="N6087" s="2"/>
    </row>
    <row r="6088" spans="2:15" x14ac:dyDescent="0.3">
      <c r="B6088" s="1"/>
      <c r="C6088" s="2"/>
      <c r="L6088" s="1"/>
      <c r="M6088" s="2"/>
      <c r="N6088" s="2"/>
      <c r="O6088" s="2"/>
    </row>
    <row r="6089" spans="2:15" x14ac:dyDescent="0.3">
      <c r="B6089" s="1"/>
      <c r="C6089" s="2"/>
      <c r="L6089" s="1"/>
      <c r="M6089" s="2"/>
      <c r="N6089" s="2"/>
      <c r="O6089" s="2"/>
    </row>
    <row r="6090" spans="2:15" x14ac:dyDescent="0.3">
      <c r="B6090" s="1"/>
      <c r="C6090" s="2"/>
      <c r="L6090" s="1"/>
      <c r="M6090" s="2"/>
      <c r="N6090" s="2"/>
      <c r="O6090" s="2"/>
    </row>
    <row r="6091" spans="2:15" x14ac:dyDescent="0.3">
      <c r="B6091" s="1"/>
      <c r="C6091" s="2"/>
      <c r="L6091" s="1"/>
      <c r="M6091" s="2"/>
      <c r="N6091" s="2"/>
      <c r="O6091" s="2"/>
    </row>
    <row r="6092" spans="2:15" x14ac:dyDescent="0.3">
      <c r="B6092" s="1"/>
      <c r="C6092" s="2"/>
      <c r="L6092" s="1"/>
      <c r="M6092" s="2"/>
      <c r="N6092" s="2"/>
      <c r="O6092" s="2"/>
    </row>
    <row r="6093" spans="2:15" x14ac:dyDescent="0.3">
      <c r="B6093" s="1"/>
      <c r="C6093" s="2"/>
      <c r="L6093" s="1"/>
      <c r="M6093" s="2"/>
      <c r="N6093" s="2"/>
      <c r="O6093" s="2"/>
    </row>
    <row r="6094" spans="2:15" x14ac:dyDescent="0.3">
      <c r="B6094" s="1"/>
      <c r="C6094" s="2"/>
      <c r="L6094" s="1"/>
      <c r="M6094" s="2"/>
      <c r="N6094" s="2"/>
      <c r="O6094" s="2"/>
    </row>
    <row r="6095" spans="2:15" x14ac:dyDescent="0.3">
      <c r="B6095" s="1"/>
      <c r="C6095" s="2"/>
      <c r="L6095" s="1"/>
      <c r="M6095" s="2"/>
      <c r="N6095" s="2"/>
      <c r="O6095" s="2"/>
    </row>
    <row r="6096" spans="2:15" x14ac:dyDescent="0.3">
      <c r="B6096" s="1"/>
      <c r="C6096" s="2"/>
      <c r="L6096" s="1"/>
      <c r="M6096" s="2"/>
      <c r="N6096" s="2"/>
      <c r="O6096" s="2"/>
    </row>
    <row r="6097" spans="2:15" x14ac:dyDescent="0.3">
      <c r="B6097" s="1"/>
      <c r="C6097" s="2"/>
      <c r="L6097" s="1"/>
      <c r="M6097" s="2"/>
      <c r="N6097" s="2"/>
      <c r="O6097" s="2"/>
    </row>
    <row r="6098" spans="2:15" x14ac:dyDescent="0.3">
      <c r="B6098" s="1"/>
      <c r="C6098" s="2"/>
      <c r="L6098" s="1"/>
      <c r="M6098" s="2"/>
      <c r="N6098" s="2"/>
      <c r="O6098" s="2"/>
    </row>
    <row r="6099" spans="2:15" x14ac:dyDescent="0.3">
      <c r="B6099" s="1"/>
      <c r="C6099" s="2"/>
      <c r="L6099" s="1"/>
      <c r="M6099" s="2"/>
      <c r="N6099" s="2"/>
      <c r="O6099" s="2"/>
    </row>
    <row r="6100" spans="2:15" x14ac:dyDescent="0.3">
      <c r="B6100" s="1"/>
      <c r="C6100" s="2"/>
      <c r="L6100" s="1"/>
      <c r="M6100" s="2"/>
      <c r="N6100" s="2"/>
      <c r="O6100" s="2"/>
    </row>
    <row r="6101" spans="2:15" x14ac:dyDescent="0.3">
      <c r="B6101" s="1"/>
      <c r="C6101" s="2"/>
      <c r="L6101" s="1"/>
      <c r="M6101" s="2"/>
      <c r="N6101" s="2"/>
      <c r="O6101" s="2"/>
    </row>
    <row r="6102" spans="2:15" x14ac:dyDescent="0.3">
      <c r="B6102" s="1"/>
      <c r="C6102" s="2"/>
      <c r="L6102" s="1"/>
      <c r="M6102" s="2"/>
      <c r="N6102" s="2"/>
      <c r="O6102" s="2"/>
    </row>
    <row r="6103" spans="2:15" x14ac:dyDescent="0.3">
      <c r="B6103" s="1"/>
      <c r="C6103" s="2"/>
      <c r="L6103" s="1"/>
      <c r="M6103" s="2"/>
      <c r="N6103" s="2"/>
      <c r="O6103" s="2"/>
    </row>
    <row r="6104" spans="2:15" x14ac:dyDescent="0.3">
      <c r="B6104" s="1"/>
      <c r="C6104" s="2"/>
      <c r="L6104" s="1"/>
      <c r="M6104" s="2"/>
      <c r="N6104" s="2"/>
      <c r="O6104" s="2"/>
    </row>
    <row r="6105" spans="2:15" x14ac:dyDescent="0.3">
      <c r="B6105" s="1"/>
      <c r="C6105" s="2"/>
      <c r="L6105" s="1"/>
      <c r="M6105" s="2"/>
      <c r="N6105" s="2"/>
      <c r="O6105" s="2"/>
    </row>
    <row r="6106" spans="2:15" x14ac:dyDescent="0.3">
      <c r="B6106" s="1"/>
      <c r="C6106" s="2"/>
      <c r="L6106" s="1"/>
      <c r="M6106" s="2"/>
      <c r="N6106" s="2"/>
    </row>
    <row r="6107" spans="2:15" x14ac:dyDescent="0.3">
      <c r="B6107" s="1"/>
      <c r="C6107" s="2"/>
      <c r="L6107" s="1"/>
      <c r="M6107" s="2"/>
      <c r="N6107" s="2"/>
      <c r="O6107" s="2"/>
    </row>
    <row r="6108" spans="2:15" x14ac:dyDescent="0.3">
      <c r="B6108" s="1"/>
      <c r="C6108" s="2"/>
      <c r="L6108" s="1"/>
      <c r="M6108" s="2"/>
      <c r="N6108" s="2"/>
      <c r="O6108" s="2"/>
    </row>
    <row r="6109" spans="2:15" x14ac:dyDescent="0.3">
      <c r="B6109" s="1"/>
      <c r="C6109" s="2"/>
      <c r="L6109" s="1"/>
      <c r="M6109" s="2"/>
      <c r="N6109" s="2"/>
      <c r="O6109" s="2"/>
    </row>
    <row r="6110" spans="2:15" x14ac:dyDescent="0.3">
      <c r="B6110" s="1"/>
      <c r="C6110" s="2"/>
      <c r="L6110" s="1"/>
      <c r="M6110" s="2"/>
      <c r="N6110" s="2"/>
      <c r="O6110" s="2"/>
    </row>
    <row r="6111" spans="2:15" x14ac:dyDescent="0.3">
      <c r="B6111" s="1"/>
      <c r="C6111" s="2"/>
      <c r="L6111" s="1"/>
      <c r="M6111" s="2"/>
      <c r="N6111" s="2"/>
      <c r="O6111" s="2"/>
    </row>
    <row r="6112" spans="2:15" x14ac:dyDescent="0.3">
      <c r="B6112" s="1"/>
      <c r="C6112" s="2"/>
      <c r="L6112" s="1"/>
      <c r="M6112" s="2"/>
      <c r="N6112" s="2"/>
      <c r="O6112" s="2"/>
    </row>
    <row r="6113" spans="1:15" x14ac:dyDescent="0.3">
      <c r="B6113" s="1"/>
      <c r="C6113" s="2"/>
      <c r="L6113" s="1"/>
      <c r="M6113" s="2"/>
      <c r="N6113" s="2"/>
    </row>
    <row r="6114" spans="1:15" x14ac:dyDescent="0.3">
      <c r="B6114" s="1"/>
      <c r="C6114" s="2"/>
      <c r="L6114" s="1"/>
      <c r="M6114" s="2"/>
      <c r="N6114" s="2"/>
      <c r="O6114" s="2"/>
    </row>
    <row r="6115" spans="1:15" x14ac:dyDescent="0.3">
      <c r="B6115" s="1"/>
      <c r="C6115" s="2"/>
      <c r="L6115" s="1"/>
      <c r="M6115" s="2"/>
      <c r="N6115" s="2"/>
      <c r="O6115" s="2"/>
    </row>
    <row r="6116" spans="1:15" x14ac:dyDescent="0.3">
      <c r="B6116" s="1"/>
      <c r="C6116" s="2"/>
      <c r="L6116" s="1"/>
      <c r="M6116" s="2"/>
      <c r="N6116" s="2"/>
      <c r="O6116" s="2"/>
    </row>
    <row r="6117" spans="1:15" x14ac:dyDescent="0.3">
      <c r="B6117" s="1"/>
      <c r="C6117" s="2"/>
      <c r="L6117" s="1"/>
      <c r="M6117" s="2"/>
      <c r="N6117" s="2"/>
      <c r="O6117" s="2"/>
    </row>
    <row r="6118" spans="1:15" x14ac:dyDescent="0.3">
      <c r="A6118" s="3"/>
      <c r="B6118" s="1"/>
      <c r="C6118" s="2"/>
      <c r="L6118" s="1"/>
      <c r="M6118" s="2"/>
      <c r="N6118" s="2"/>
      <c r="O6118" s="2"/>
    </row>
    <row r="6119" spans="1:15" x14ac:dyDescent="0.3">
      <c r="B6119" s="1"/>
      <c r="C6119" s="2"/>
      <c r="L6119" s="1"/>
      <c r="M6119" s="2"/>
      <c r="N6119" s="2"/>
      <c r="O6119" s="2"/>
    </row>
    <row r="6120" spans="1:15" x14ac:dyDescent="0.3">
      <c r="B6120" s="1"/>
      <c r="C6120" s="2"/>
      <c r="L6120" s="1"/>
      <c r="M6120" s="2"/>
      <c r="N6120" s="2"/>
      <c r="O6120" s="2"/>
    </row>
    <row r="6121" spans="1:15" x14ac:dyDescent="0.3">
      <c r="B6121" s="1"/>
      <c r="C6121" s="2"/>
      <c r="L6121" s="1"/>
      <c r="M6121" s="2"/>
      <c r="N6121" s="2"/>
      <c r="O6121" s="2"/>
    </row>
    <row r="6122" spans="1:15" x14ac:dyDescent="0.3">
      <c r="B6122" s="1"/>
      <c r="C6122" s="2"/>
      <c r="L6122" s="1"/>
      <c r="M6122" s="2"/>
      <c r="N6122" s="2"/>
      <c r="O6122" s="2"/>
    </row>
    <row r="6123" spans="1:15" x14ac:dyDescent="0.3">
      <c r="B6123" s="1"/>
      <c r="C6123" s="2"/>
      <c r="L6123" s="1"/>
      <c r="M6123" s="2"/>
      <c r="N6123" s="2"/>
      <c r="O6123" s="2"/>
    </row>
    <row r="6124" spans="1:15" x14ac:dyDescent="0.3">
      <c r="B6124" s="1"/>
      <c r="C6124" s="2"/>
      <c r="L6124" s="1"/>
      <c r="M6124" s="2"/>
      <c r="N6124" s="2"/>
      <c r="O6124" s="2"/>
    </row>
    <row r="6125" spans="1:15" x14ac:dyDescent="0.3">
      <c r="B6125" s="1"/>
      <c r="C6125" s="2"/>
      <c r="L6125" s="1"/>
      <c r="M6125" s="2"/>
      <c r="N6125" s="2"/>
      <c r="O6125" s="2"/>
    </row>
    <row r="6126" spans="1:15" x14ac:dyDescent="0.3">
      <c r="B6126" s="1"/>
      <c r="C6126" s="2"/>
      <c r="L6126" s="1"/>
      <c r="M6126" s="2"/>
      <c r="N6126" s="2"/>
    </row>
    <row r="6127" spans="1:15" x14ac:dyDescent="0.3">
      <c r="B6127" s="1"/>
      <c r="C6127" s="2"/>
      <c r="L6127" s="1"/>
      <c r="M6127" s="2"/>
      <c r="N6127" s="2"/>
      <c r="O6127" s="2"/>
    </row>
    <row r="6128" spans="1:15" x14ac:dyDescent="0.3">
      <c r="B6128" s="1"/>
      <c r="C6128" s="2"/>
      <c r="L6128" s="1"/>
      <c r="M6128" s="2"/>
      <c r="N6128" s="2"/>
      <c r="O6128" s="2"/>
    </row>
    <row r="6129" spans="2:15" x14ac:dyDescent="0.3">
      <c r="B6129" s="1"/>
      <c r="C6129" s="2"/>
      <c r="L6129" s="1"/>
      <c r="M6129" s="2"/>
      <c r="N6129" s="2"/>
      <c r="O6129" s="2"/>
    </row>
    <row r="6130" spans="2:15" x14ac:dyDescent="0.3">
      <c r="B6130" s="1"/>
      <c r="C6130" s="2"/>
      <c r="L6130" s="1"/>
      <c r="M6130" s="2"/>
      <c r="N6130" s="2"/>
      <c r="O6130" s="2"/>
    </row>
    <row r="6131" spans="2:15" x14ac:dyDescent="0.3">
      <c r="B6131" s="1"/>
      <c r="C6131" s="2"/>
      <c r="L6131" s="1"/>
      <c r="M6131" s="2"/>
      <c r="N6131" s="2"/>
      <c r="O6131" s="2"/>
    </row>
    <row r="6132" spans="2:15" x14ac:dyDescent="0.3">
      <c r="B6132" s="1"/>
      <c r="C6132" s="2"/>
      <c r="L6132" s="1"/>
      <c r="M6132" s="2"/>
      <c r="N6132" s="2"/>
      <c r="O6132" s="2"/>
    </row>
    <row r="6133" spans="2:15" x14ac:dyDescent="0.3">
      <c r="B6133" s="1"/>
      <c r="C6133" s="2"/>
      <c r="L6133" s="1"/>
      <c r="M6133" s="2"/>
      <c r="N6133" s="2"/>
      <c r="O6133" s="2"/>
    </row>
    <row r="6134" spans="2:15" x14ac:dyDescent="0.3">
      <c r="B6134" s="1"/>
      <c r="C6134" s="2"/>
      <c r="L6134" s="1"/>
      <c r="M6134" s="2"/>
      <c r="N6134" s="2"/>
      <c r="O6134" s="2"/>
    </row>
    <row r="6135" spans="2:15" x14ac:dyDescent="0.3">
      <c r="B6135" s="1"/>
      <c r="C6135" s="2"/>
      <c r="L6135" s="1"/>
      <c r="M6135" s="2"/>
      <c r="N6135" s="2"/>
      <c r="O6135" s="2"/>
    </row>
    <row r="6136" spans="2:15" x14ac:dyDescent="0.3">
      <c r="B6136" s="1"/>
      <c r="C6136" s="2"/>
      <c r="L6136" s="1"/>
      <c r="M6136" s="2"/>
      <c r="N6136" s="2"/>
      <c r="O6136" s="2"/>
    </row>
    <row r="6137" spans="2:15" x14ac:dyDescent="0.3">
      <c r="B6137" s="1"/>
      <c r="C6137" s="2"/>
      <c r="L6137" s="1"/>
      <c r="M6137" s="2"/>
      <c r="N6137" s="2"/>
      <c r="O6137" s="2"/>
    </row>
    <row r="6138" spans="2:15" x14ac:dyDescent="0.3">
      <c r="B6138" s="1"/>
      <c r="C6138" s="2"/>
      <c r="L6138" s="1"/>
      <c r="M6138" s="2"/>
      <c r="N6138" s="2"/>
      <c r="O6138" s="2"/>
    </row>
    <row r="6139" spans="2:15" x14ac:dyDescent="0.3">
      <c r="B6139" s="1"/>
      <c r="C6139" s="2"/>
      <c r="L6139" s="1"/>
      <c r="M6139" s="2"/>
      <c r="N6139" s="2"/>
      <c r="O6139" s="2"/>
    </row>
    <row r="6140" spans="2:15" x14ac:dyDescent="0.3">
      <c r="B6140" s="1"/>
      <c r="C6140" s="2"/>
      <c r="L6140" s="1"/>
      <c r="M6140" s="2"/>
      <c r="N6140" s="2"/>
      <c r="O6140" s="2"/>
    </row>
    <row r="6141" spans="2:15" x14ac:dyDescent="0.3">
      <c r="B6141" s="1"/>
      <c r="C6141" s="2"/>
      <c r="L6141" s="1"/>
      <c r="M6141" s="2"/>
      <c r="N6141" s="2"/>
      <c r="O6141" s="2"/>
    </row>
    <row r="6142" spans="2:15" x14ac:dyDescent="0.3">
      <c r="B6142" s="1"/>
      <c r="C6142" s="2"/>
      <c r="L6142" s="1"/>
      <c r="M6142" s="2"/>
      <c r="N6142" s="2"/>
      <c r="O6142" s="2"/>
    </row>
    <row r="6143" spans="2:15" x14ac:dyDescent="0.3">
      <c r="B6143" s="1"/>
      <c r="C6143" s="2"/>
      <c r="L6143" s="1"/>
      <c r="M6143" s="2"/>
      <c r="N6143" s="2"/>
      <c r="O6143" s="2"/>
    </row>
    <row r="6144" spans="2:15" x14ac:dyDescent="0.3">
      <c r="B6144" s="1"/>
      <c r="C6144" s="2"/>
      <c r="L6144" s="1"/>
      <c r="M6144" s="2"/>
      <c r="N6144" s="2"/>
      <c r="O6144" s="2"/>
    </row>
    <row r="6145" spans="2:15" x14ac:dyDescent="0.3">
      <c r="B6145" s="1"/>
      <c r="C6145" s="2"/>
      <c r="L6145" s="1"/>
      <c r="M6145" s="2"/>
      <c r="N6145" s="2"/>
      <c r="O6145" s="2"/>
    </row>
    <row r="6146" spans="2:15" x14ac:dyDescent="0.3">
      <c r="B6146" s="1"/>
      <c r="C6146" s="2"/>
      <c r="L6146" s="1"/>
      <c r="M6146" s="2"/>
      <c r="N6146" s="2"/>
      <c r="O6146" s="2"/>
    </row>
    <row r="6147" spans="2:15" x14ac:dyDescent="0.3">
      <c r="B6147" s="1"/>
      <c r="C6147" s="2"/>
      <c r="L6147" s="1"/>
      <c r="M6147" s="2"/>
      <c r="N6147" s="2"/>
      <c r="O6147" s="2"/>
    </row>
    <row r="6148" spans="2:15" x14ac:dyDescent="0.3">
      <c r="B6148" s="1"/>
      <c r="C6148" s="2"/>
      <c r="L6148" s="1"/>
      <c r="M6148" s="2"/>
      <c r="N6148" s="2"/>
      <c r="O6148" s="2"/>
    </row>
    <row r="6149" spans="2:15" x14ac:dyDescent="0.3">
      <c r="B6149" s="1"/>
      <c r="C6149" s="2"/>
      <c r="L6149" s="1"/>
      <c r="M6149" s="2"/>
      <c r="N6149" s="2"/>
      <c r="O6149" s="2"/>
    </row>
    <row r="6150" spans="2:15" x14ac:dyDescent="0.3">
      <c r="B6150" s="1"/>
      <c r="C6150" s="2"/>
      <c r="L6150" s="1"/>
      <c r="M6150" s="2"/>
      <c r="N6150" s="2"/>
      <c r="O6150" s="2"/>
    </row>
    <row r="6151" spans="2:15" x14ac:dyDescent="0.3">
      <c r="B6151" s="1"/>
      <c r="C6151" s="2"/>
      <c r="L6151" s="1"/>
      <c r="M6151" s="2"/>
      <c r="N6151" s="2"/>
      <c r="O6151" s="2"/>
    </row>
    <row r="6152" spans="2:15" x14ac:dyDescent="0.3">
      <c r="B6152" s="1"/>
      <c r="C6152" s="2"/>
      <c r="L6152" s="1"/>
      <c r="M6152" s="2"/>
      <c r="N6152" s="2"/>
      <c r="O6152" s="2"/>
    </row>
    <row r="6153" spans="2:15" x14ac:dyDescent="0.3">
      <c r="B6153" s="1"/>
      <c r="C6153" s="2"/>
      <c r="L6153" s="1"/>
      <c r="M6153" s="2"/>
      <c r="N6153" s="2"/>
      <c r="O6153" s="2"/>
    </row>
    <row r="6154" spans="2:15" x14ac:dyDescent="0.3">
      <c r="B6154" s="1"/>
      <c r="C6154" s="2"/>
      <c r="L6154" s="1"/>
      <c r="M6154" s="2"/>
      <c r="N6154" s="2"/>
      <c r="O6154" s="2"/>
    </row>
    <row r="6155" spans="2:15" x14ac:dyDescent="0.3">
      <c r="B6155" s="1"/>
      <c r="C6155" s="2"/>
      <c r="L6155" s="1"/>
      <c r="M6155" s="2"/>
      <c r="N6155" s="2"/>
      <c r="O6155" s="2"/>
    </row>
    <row r="6156" spans="2:15" x14ac:dyDescent="0.3">
      <c r="B6156" s="1"/>
      <c r="C6156" s="2"/>
      <c r="L6156" s="1"/>
      <c r="M6156" s="2"/>
      <c r="N6156" s="2"/>
    </row>
    <row r="6157" spans="2:15" x14ac:dyDescent="0.3">
      <c r="B6157" s="1"/>
      <c r="C6157" s="2"/>
      <c r="L6157" s="1"/>
      <c r="M6157" s="2"/>
      <c r="N6157" s="2"/>
      <c r="O6157" s="2"/>
    </row>
    <row r="6158" spans="2:15" x14ac:dyDescent="0.3">
      <c r="B6158" s="1"/>
      <c r="C6158" s="2"/>
      <c r="L6158" s="1"/>
      <c r="M6158" s="2"/>
      <c r="N6158" s="2"/>
      <c r="O6158" s="2"/>
    </row>
    <row r="6159" spans="2:15" x14ac:dyDescent="0.3">
      <c r="B6159" s="1"/>
      <c r="C6159" s="2"/>
      <c r="L6159" s="1"/>
      <c r="M6159" s="2"/>
      <c r="N6159" s="2"/>
      <c r="O6159" s="2"/>
    </row>
    <row r="6160" spans="2:15" x14ac:dyDescent="0.3">
      <c r="B6160" s="1"/>
      <c r="C6160" s="2"/>
      <c r="L6160" s="1"/>
      <c r="M6160" s="2"/>
      <c r="N6160" s="2"/>
      <c r="O6160" s="2"/>
    </row>
    <row r="6161" spans="2:15" x14ac:dyDescent="0.3">
      <c r="B6161" s="1"/>
      <c r="C6161" s="2"/>
      <c r="L6161" s="1"/>
      <c r="M6161" s="2"/>
      <c r="N6161" s="2"/>
      <c r="O6161" s="2"/>
    </row>
    <row r="6162" spans="2:15" x14ac:dyDescent="0.3">
      <c r="B6162" s="1"/>
      <c r="C6162" s="2"/>
      <c r="L6162" s="1"/>
      <c r="M6162" s="2"/>
      <c r="N6162" s="2"/>
      <c r="O6162" s="2"/>
    </row>
    <row r="6163" spans="2:15" x14ac:dyDescent="0.3">
      <c r="B6163" s="1"/>
      <c r="C6163" s="2"/>
      <c r="L6163" s="1"/>
      <c r="M6163" s="2"/>
      <c r="N6163" s="2"/>
      <c r="O6163" s="2"/>
    </row>
    <row r="6164" spans="2:15" x14ac:dyDescent="0.3">
      <c r="B6164" s="1"/>
      <c r="C6164" s="2"/>
      <c r="L6164" s="1"/>
      <c r="M6164" s="2"/>
      <c r="N6164" s="2"/>
      <c r="O6164" s="2"/>
    </row>
    <row r="6165" spans="2:15" x14ac:dyDescent="0.3">
      <c r="B6165" s="1"/>
      <c r="C6165" s="2"/>
      <c r="L6165" s="1"/>
      <c r="M6165" s="2"/>
      <c r="N6165" s="2"/>
      <c r="O6165" s="2"/>
    </row>
    <row r="6166" spans="2:15" x14ac:dyDescent="0.3">
      <c r="B6166" s="1"/>
      <c r="C6166" s="2"/>
      <c r="L6166" s="1"/>
      <c r="M6166" s="2"/>
      <c r="N6166" s="2"/>
      <c r="O6166" s="2"/>
    </row>
    <row r="6167" spans="2:15" x14ac:dyDescent="0.3">
      <c r="B6167" s="1"/>
      <c r="C6167" s="2"/>
      <c r="L6167" s="1"/>
      <c r="M6167" s="2"/>
      <c r="N6167" s="2"/>
      <c r="O6167" s="2"/>
    </row>
    <row r="6168" spans="2:15" x14ac:dyDescent="0.3">
      <c r="B6168" s="1"/>
      <c r="C6168" s="2"/>
      <c r="L6168" s="1"/>
      <c r="M6168" s="2"/>
      <c r="N6168" s="2"/>
      <c r="O6168" s="2"/>
    </row>
    <row r="6169" spans="2:15" x14ac:dyDescent="0.3">
      <c r="B6169" s="1"/>
      <c r="C6169" s="2"/>
      <c r="L6169" s="1"/>
      <c r="M6169" s="2"/>
      <c r="N6169" s="2"/>
      <c r="O6169" s="2"/>
    </row>
    <row r="6170" spans="2:15" x14ac:dyDescent="0.3">
      <c r="B6170" s="1"/>
      <c r="C6170" s="2"/>
      <c r="L6170" s="1"/>
      <c r="M6170" s="2"/>
      <c r="N6170" s="2"/>
      <c r="O6170" s="2"/>
    </row>
    <row r="6171" spans="2:15" x14ac:dyDescent="0.3">
      <c r="B6171" s="1"/>
      <c r="C6171" s="2"/>
      <c r="L6171" s="1"/>
      <c r="M6171" s="2"/>
      <c r="N6171" s="2"/>
      <c r="O6171" s="2"/>
    </row>
    <row r="6172" spans="2:15" x14ac:dyDescent="0.3">
      <c r="B6172" s="1"/>
      <c r="C6172" s="2"/>
      <c r="L6172" s="1"/>
      <c r="M6172" s="2"/>
      <c r="N6172" s="2"/>
      <c r="O6172" s="2"/>
    </row>
    <row r="6173" spans="2:15" x14ac:dyDescent="0.3">
      <c r="B6173" s="1"/>
      <c r="C6173" s="2"/>
      <c r="L6173" s="1"/>
      <c r="M6173" s="2"/>
      <c r="N6173" s="2"/>
      <c r="O6173" s="2"/>
    </row>
    <row r="6174" spans="2:15" x14ac:dyDescent="0.3">
      <c r="B6174" s="1"/>
      <c r="C6174" s="2"/>
      <c r="L6174" s="1"/>
      <c r="M6174" s="2"/>
      <c r="N6174" s="2"/>
      <c r="O6174" s="2"/>
    </row>
    <row r="6175" spans="2:15" x14ac:dyDescent="0.3">
      <c r="B6175" s="1"/>
      <c r="C6175" s="2"/>
      <c r="L6175" s="1"/>
      <c r="M6175" s="2"/>
      <c r="N6175" s="2"/>
      <c r="O6175" s="2"/>
    </row>
    <row r="6176" spans="2:15" x14ac:dyDescent="0.3">
      <c r="B6176" s="1"/>
      <c r="C6176" s="2"/>
      <c r="L6176" s="1"/>
      <c r="M6176" s="2"/>
      <c r="N6176" s="2"/>
      <c r="O6176" s="2"/>
    </row>
    <row r="6177" spans="2:15" x14ac:dyDescent="0.3">
      <c r="B6177" s="1"/>
      <c r="C6177" s="2"/>
      <c r="L6177" s="1"/>
      <c r="M6177" s="2"/>
      <c r="N6177" s="2"/>
      <c r="O6177" s="2"/>
    </row>
    <row r="6178" spans="2:15" x14ac:dyDescent="0.3">
      <c r="B6178" s="1"/>
      <c r="C6178" s="2"/>
      <c r="L6178" s="1"/>
      <c r="M6178" s="2"/>
      <c r="N6178" s="2"/>
      <c r="O6178" s="2"/>
    </row>
    <row r="6179" spans="2:15" x14ac:dyDescent="0.3">
      <c r="B6179" s="1"/>
      <c r="C6179" s="2"/>
      <c r="L6179" s="1"/>
      <c r="M6179" s="2"/>
      <c r="N6179" s="2"/>
      <c r="O6179" s="2"/>
    </row>
    <row r="6180" spans="2:15" x14ac:dyDescent="0.3">
      <c r="B6180" s="1"/>
      <c r="C6180" s="2"/>
      <c r="L6180" s="1"/>
      <c r="M6180" s="2"/>
      <c r="N6180" s="2"/>
      <c r="O6180" s="2"/>
    </row>
    <row r="6181" spans="2:15" x14ac:dyDescent="0.3">
      <c r="B6181" s="1"/>
      <c r="C6181" s="2"/>
      <c r="L6181" s="1"/>
      <c r="M6181" s="2"/>
      <c r="N6181" s="2"/>
      <c r="O6181" s="2"/>
    </row>
    <row r="6182" spans="2:15" x14ac:dyDescent="0.3">
      <c r="B6182" s="1"/>
      <c r="C6182" s="2"/>
      <c r="L6182" s="1"/>
      <c r="M6182" s="2"/>
      <c r="N6182" s="2"/>
      <c r="O6182" s="2"/>
    </row>
    <row r="6183" spans="2:15" x14ac:dyDescent="0.3">
      <c r="B6183" s="1"/>
      <c r="C6183" s="2"/>
      <c r="L6183" s="1"/>
      <c r="M6183" s="2"/>
      <c r="N6183" s="2"/>
      <c r="O6183" s="2"/>
    </row>
    <row r="6184" spans="2:15" x14ac:dyDescent="0.3">
      <c r="B6184" s="1"/>
      <c r="C6184" s="2"/>
      <c r="L6184" s="1"/>
      <c r="M6184" s="2"/>
      <c r="N6184" s="2"/>
      <c r="O6184" s="2"/>
    </row>
    <row r="6185" spans="2:15" x14ac:dyDescent="0.3">
      <c r="B6185" s="1"/>
      <c r="C6185" s="2"/>
      <c r="L6185" s="1"/>
      <c r="M6185" s="2"/>
      <c r="N6185" s="2"/>
      <c r="O6185" s="2"/>
    </row>
    <row r="6186" spans="2:15" x14ac:dyDescent="0.3">
      <c r="B6186" s="1"/>
      <c r="C6186" s="2"/>
      <c r="L6186" s="1"/>
      <c r="M6186" s="2"/>
      <c r="N6186" s="2"/>
      <c r="O6186" s="2"/>
    </row>
    <row r="6187" spans="2:15" x14ac:dyDescent="0.3">
      <c r="B6187" s="1"/>
      <c r="C6187" s="2"/>
      <c r="L6187" s="1"/>
      <c r="M6187" s="2"/>
      <c r="N6187" s="2"/>
      <c r="O6187" s="2"/>
    </row>
    <row r="6188" spans="2:15" x14ac:dyDescent="0.3">
      <c r="B6188" s="1"/>
      <c r="C6188" s="2"/>
      <c r="L6188" s="1"/>
      <c r="M6188" s="2"/>
      <c r="N6188" s="2"/>
      <c r="O6188" s="2"/>
    </row>
    <row r="6189" spans="2:15" x14ac:dyDescent="0.3">
      <c r="B6189" s="1"/>
      <c r="C6189" s="2"/>
      <c r="L6189" s="1"/>
      <c r="M6189" s="2"/>
      <c r="N6189" s="2"/>
      <c r="O6189" s="2"/>
    </row>
    <row r="6190" spans="2:15" x14ac:dyDescent="0.3">
      <c r="B6190" s="1"/>
      <c r="C6190" s="2"/>
      <c r="L6190" s="1"/>
      <c r="M6190" s="2"/>
      <c r="N6190" s="2"/>
      <c r="O6190" s="2"/>
    </row>
    <row r="6191" spans="2:15" x14ac:dyDescent="0.3">
      <c r="B6191" s="1"/>
      <c r="C6191" s="2"/>
      <c r="L6191" s="1"/>
      <c r="M6191" s="2"/>
      <c r="N6191" s="2"/>
      <c r="O6191" s="2"/>
    </row>
    <row r="6192" spans="2:15" x14ac:dyDescent="0.3">
      <c r="B6192" s="1"/>
      <c r="C6192" s="2"/>
      <c r="L6192" s="1"/>
      <c r="M6192" s="2"/>
      <c r="N6192" s="2"/>
      <c r="O6192" s="2"/>
    </row>
    <row r="6193" spans="1:15" x14ac:dyDescent="0.3">
      <c r="B6193" s="1"/>
      <c r="C6193" s="2"/>
      <c r="L6193" s="1"/>
      <c r="M6193" s="2"/>
      <c r="N6193" s="2"/>
      <c r="O6193" s="2"/>
    </row>
    <row r="6194" spans="1:15" x14ac:dyDescent="0.3">
      <c r="B6194" s="1"/>
      <c r="C6194" s="2"/>
      <c r="L6194" s="1"/>
      <c r="M6194" s="2"/>
      <c r="N6194" s="2"/>
      <c r="O6194" s="2"/>
    </row>
    <row r="6195" spans="1:15" x14ac:dyDescent="0.3">
      <c r="B6195" s="1"/>
      <c r="C6195" s="2"/>
      <c r="L6195" s="1"/>
      <c r="M6195" s="2"/>
      <c r="N6195" s="2"/>
      <c r="O6195" s="2"/>
    </row>
    <row r="6196" spans="1:15" x14ac:dyDescent="0.3">
      <c r="B6196" s="1"/>
      <c r="C6196" s="2"/>
      <c r="L6196" s="1"/>
      <c r="M6196" s="2"/>
      <c r="N6196" s="2"/>
      <c r="O6196" s="2"/>
    </row>
    <row r="6197" spans="1:15" x14ac:dyDescent="0.3">
      <c r="B6197" s="1"/>
      <c r="C6197" s="2"/>
      <c r="L6197" s="1"/>
      <c r="M6197" s="2"/>
      <c r="N6197" s="2"/>
      <c r="O6197" s="2"/>
    </row>
    <row r="6198" spans="1:15" x14ac:dyDescent="0.3">
      <c r="B6198" s="1"/>
      <c r="C6198" s="2"/>
      <c r="L6198" s="1"/>
      <c r="M6198" s="2"/>
      <c r="N6198" s="2"/>
      <c r="O6198" s="2"/>
    </row>
    <row r="6199" spans="1:15" x14ac:dyDescent="0.3">
      <c r="B6199" s="1"/>
      <c r="C6199" s="2"/>
      <c r="L6199" s="1"/>
      <c r="M6199" s="2"/>
      <c r="N6199" s="2"/>
      <c r="O6199" s="2"/>
    </row>
    <row r="6200" spans="1:15" x14ac:dyDescent="0.3">
      <c r="B6200" s="1"/>
      <c r="C6200" s="2"/>
      <c r="L6200" s="1"/>
      <c r="M6200" s="2"/>
      <c r="N6200" s="2"/>
      <c r="O6200" s="2"/>
    </row>
    <row r="6201" spans="1:15" x14ac:dyDescent="0.3">
      <c r="B6201" s="1"/>
      <c r="C6201" s="2"/>
      <c r="L6201" s="1"/>
      <c r="M6201" s="2"/>
      <c r="N6201" s="2"/>
      <c r="O6201" s="2"/>
    </row>
    <row r="6202" spans="1:15" x14ac:dyDescent="0.3">
      <c r="B6202" s="1"/>
      <c r="C6202" s="2"/>
      <c r="L6202" s="1"/>
      <c r="M6202" s="2"/>
      <c r="N6202" s="2"/>
      <c r="O6202" s="2"/>
    </row>
    <row r="6203" spans="1:15" x14ac:dyDescent="0.3">
      <c r="A6203" s="3"/>
      <c r="B6203" s="1"/>
      <c r="C6203" s="2"/>
      <c r="L6203" s="1"/>
      <c r="M6203" s="2"/>
      <c r="N6203" s="2"/>
      <c r="O6203" s="2"/>
    </row>
    <row r="6204" spans="1:15" x14ac:dyDescent="0.3">
      <c r="B6204" s="1"/>
      <c r="C6204" s="2"/>
      <c r="L6204" s="1"/>
      <c r="M6204" s="2"/>
      <c r="N6204" s="2"/>
      <c r="O6204" s="2"/>
    </row>
    <row r="6205" spans="1:15" x14ac:dyDescent="0.3">
      <c r="A6205" s="3"/>
      <c r="B6205" s="1"/>
      <c r="C6205" s="2"/>
      <c r="L6205" s="1"/>
      <c r="M6205" s="2"/>
      <c r="N6205" s="2"/>
      <c r="O6205" s="2"/>
    </row>
    <row r="6206" spans="1:15" x14ac:dyDescent="0.3">
      <c r="B6206" s="1"/>
      <c r="C6206" s="2"/>
      <c r="L6206" s="1"/>
      <c r="M6206" s="2"/>
      <c r="N6206" s="2"/>
      <c r="O6206" s="2"/>
    </row>
    <row r="6207" spans="1:15" x14ac:dyDescent="0.3">
      <c r="B6207" s="1"/>
      <c r="C6207" s="2"/>
      <c r="L6207" s="1"/>
      <c r="M6207" s="2"/>
      <c r="N6207" s="2"/>
      <c r="O6207" s="2"/>
    </row>
    <row r="6208" spans="1:15" x14ac:dyDescent="0.3">
      <c r="B6208" s="1"/>
      <c r="C6208" s="2"/>
      <c r="L6208" s="1"/>
      <c r="M6208" s="2"/>
      <c r="N6208" s="2"/>
      <c r="O6208" s="2"/>
    </row>
    <row r="6209" spans="1:15" x14ac:dyDescent="0.3">
      <c r="B6209" s="1"/>
      <c r="C6209" s="2"/>
      <c r="L6209" s="1"/>
      <c r="M6209" s="2"/>
      <c r="N6209" s="2"/>
      <c r="O6209" s="2"/>
    </row>
    <row r="6210" spans="1:15" x14ac:dyDescent="0.3">
      <c r="B6210" s="1"/>
      <c r="C6210" s="2"/>
      <c r="L6210" s="1"/>
      <c r="M6210" s="2"/>
      <c r="N6210" s="2"/>
      <c r="O6210" s="2"/>
    </row>
    <row r="6211" spans="1:15" x14ac:dyDescent="0.3">
      <c r="B6211" s="1"/>
      <c r="C6211" s="2"/>
      <c r="L6211" s="1"/>
      <c r="M6211" s="2"/>
      <c r="N6211" s="2"/>
      <c r="O6211" s="2"/>
    </row>
    <row r="6212" spans="1:15" x14ac:dyDescent="0.3">
      <c r="B6212" s="1"/>
      <c r="C6212" s="2"/>
      <c r="L6212" s="1"/>
      <c r="M6212" s="2"/>
      <c r="N6212" s="2"/>
      <c r="O6212" s="2"/>
    </row>
    <row r="6213" spans="1:15" x14ac:dyDescent="0.3">
      <c r="B6213" s="1"/>
      <c r="C6213" s="2"/>
      <c r="L6213" s="1"/>
      <c r="M6213" s="2"/>
      <c r="N6213" s="2"/>
      <c r="O6213" s="2"/>
    </row>
    <row r="6214" spans="1:15" x14ac:dyDescent="0.3">
      <c r="B6214" s="1"/>
      <c r="C6214" s="2"/>
      <c r="L6214" s="1"/>
      <c r="M6214" s="2"/>
      <c r="N6214" s="2"/>
      <c r="O6214" s="2"/>
    </row>
    <row r="6215" spans="1:15" x14ac:dyDescent="0.3">
      <c r="B6215" s="1"/>
      <c r="C6215" s="2"/>
      <c r="L6215" s="1"/>
      <c r="M6215" s="2"/>
      <c r="N6215" s="2"/>
    </row>
    <row r="6216" spans="1:15" x14ac:dyDescent="0.3">
      <c r="B6216" s="1"/>
      <c r="C6216" s="2"/>
      <c r="L6216" s="1"/>
      <c r="M6216" s="2"/>
      <c r="N6216" s="2"/>
      <c r="O6216" s="2"/>
    </row>
    <row r="6217" spans="1:15" x14ac:dyDescent="0.3">
      <c r="B6217" s="1"/>
      <c r="C6217" s="2"/>
      <c r="L6217" s="1"/>
      <c r="M6217" s="2"/>
      <c r="N6217" s="2"/>
      <c r="O6217" s="2"/>
    </row>
    <row r="6218" spans="1:15" x14ac:dyDescent="0.3">
      <c r="B6218" s="1"/>
      <c r="C6218" s="2"/>
      <c r="L6218" s="1"/>
      <c r="M6218" s="2"/>
      <c r="N6218" s="2"/>
      <c r="O6218" s="2"/>
    </row>
    <row r="6219" spans="1:15" x14ac:dyDescent="0.3">
      <c r="B6219" s="1"/>
      <c r="C6219" s="2"/>
      <c r="L6219" s="1"/>
      <c r="M6219" s="2"/>
      <c r="N6219" s="2"/>
      <c r="O6219" s="2"/>
    </row>
    <row r="6220" spans="1:15" x14ac:dyDescent="0.3">
      <c r="B6220" s="1"/>
      <c r="C6220" s="2"/>
      <c r="L6220" s="1"/>
      <c r="M6220" s="2"/>
      <c r="N6220" s="2"/>
      <c r="O6220" s="2"/>
    </row>
    <row r="6221" spans="1:15" x14ac:dyDescent="0.3">
      <c r="B6221" s="1"/>
      <c r="C6221" s="2"/>
      <c r="L6221" s="1"/>
      <c r="M6221" s="2"/>
      <c r="N6221" s="2"/>
      <c r="O6221" s="2"/>
    </row>
    <row r="6222" spans="1:15" x14ac:dyDescent="0.3">
      <c r="B6222" s="1"/>
      <c r="C6222" s="2"/>
      <c r="L6222" s="1"/>
      <c r="M6222" s="2"/>
      <c r="N6222" s="2"/>
      <c r="O6222" s="2"/>
    </row>
    <row r="6223" spans="1:15" x14ac:dyDescent="0.3">
      <c r="B6223" s="1"/>
      <c r="C6223" s="2"/>
      <c r="L6223" s="1"/>
      <c r="M6223" s="2"/>
      <c r="N6223" s="2"/>
      <c r="O6223" s="2"/>
    </row>
    <row r="6224" spans="1:15" x14ac:dyDescent="0.3">
      <c r="A6224" s="3"/>
      <c r="B6224" s="1"/>
      <c r="C6224" s="2"/>
      <c r="L6224" s="1"/>
      <c r="M6224" s="2"/>
      <c r="N6224" s="2"/>
      <c r="O6224" s="2"/>
    </row>
    <row r="6225" spans="1:15" x14ac:dyDescent="0.3">
      <c r="B6225" s="1"/>
      <c r="C6225" s="2"/>
      <c r="L6225" s="1"/>
      <c r="M6225" s="2"/>
      <c r="N6225" s="2"/>
      <c r="O6225" s="2"/>
    </row>
    <row r="6226" spans="1:15" x14ac:dyDescent="0.3">
      <c r="B6226" s="1"/>
      <c r="C6226" s="2"/>
      <c r="L6226" s="1"/>
      <c r="M6226" s="2"/>
      <c r="N6226" s="2"/>
      <c r="O6226" s="2"/>
    </row>
    <row r="6227" spans="1:15" x14ac:dyDescent="0.3">
      <c r="B6227" s="1"/>
      <c r="C6227" s="2"/>
      <c r="L6227" s="1"/>
      <c r="M6227" s="2"/>
      <c r="N6227" s="2"/>
      <c r="O6227" s="2"/>
    </row>
    <row r="6228" spans="1:15" x14ac:dyDescent="0.3">
      <c r="B6228" s="1"/>
      <c r="C6228" s="2"/>
      <c r="L6228" s="1"/>
      <c r="M6228" s="2"/>
      <c r="N6228" s="2"/>
      <c r="O6228" s="2"/>
    </row>
    <row r="6229" spans="1:15" x14ac:dyDescent="0.3">
      <c r="B6229" s="1"/>
      <c r="C6229" s="2"/>
      <c r="L6229" s="1"/>
      <c r="M6229" s="2"/>
      <c r="N6229" s="2"/>
      <c r="O6229" s="2"/>
    </row>
    <row r="6230" spans="1:15" x14ac:dyDescent="0.3">
      <c r="B6230" s="1"/>
      <c r="C6230" s="2"/>
      <c r="L6230" s="1"/>
      <c r="M6230" s="2"/>
      <c r="N6230" s="2"/>
      <c r="O6230" s="2"/>
    </row>
    <row r="6231" spans="1:15" x14ac:dyDescent="0.3">
      <c r="B6231" s="1"/>
      <c r="C6231" s="2"/>
      <c r="L6231" s="1"/>
      <c r="M6231" s="2"/>
      <c r="N6231" s="2"/>
      <c r="O6231" s="2"/>
    </row>
    <row r="6232" spans="1:15" x14ac:dyDescent="0.3">
      <c r="B6232" s="1"/>
      <c r="C6232" s="2"/>
      <c r="L6232" s="1"/>
      <c r="M6232" s="2"/>
      <c r="N6232" s="2"/>
      <c r="O6232" s="2"/>
    </row>
    <row r="6233" spans="1:15" x14ac:dyDescent="0.3">
      <c r="B6233" s="1"/>
      <c r="C6233" s="2"/>
      <c r="L6233" s="1"/>
      <c r="M6233" s="2"/>
      <c r="N6233" s="2"/>
      <c r="O6233" s="2"/>
    </row>
    <row r="6234" spans="1:15" x14ac:dyDescent="0.3">
      <c r="B6234" s="1"/>
      <c r="C6234" s="2"/>
      <c r="L6234" s="1"/>
      <c r="M6234" s="2"/>
      <c r="N6234" s="2"/>
      <c r="O6234" s="2"/>
    </row>
    <row r="6235" spans="1:15" x14ac:dyDescent="0.3">
      <c r="B6235" s="1"/>
      <c r="C6235" s="2"/>
      <c r="L6235" s="1"/>
      <c r="M6235" s="2"/>
      <c r="N6235" s="2"/>
      <c r="O6235" s="2"/>
    </row>
    <row r="6236" spans="1:15" x14ac:dyDescent="0.3">
      <c r="B6236" s="1"/>
      <c r="C6236" s="2"/>
      <c r="L6236" s="1"/>
      <c r="M6236" s="2"/>
      <c r="N6236" s="2"/>
      <c r="O6236" s="2"/>
    </row>
    <row r="6237" spans="1:15" x14ac:dyDescent="0.3">
      <c r="B6237" s="1"/>
      <c r="C6237" s="2"/>
      <c r="L6237" s="1"/>
      <c r="M6237" s="2"/>
      <c r="N6237" s="2"/>
      <c r="O6237" s="2"/>
    </row>
    <row r="6238" spans="1:15" x14ac:dyDescent="0.3">
      <c r="A6238" s="3"/>
      <c r="B6238" s="1"/>
      <c r="C6238" s="2"/>
      <c r="L6238" s="1"/>
      <c r="M6238" s="2"/>
      <c r="N6238" s="2"/>
      <c r="O6238" s="2"/>
    </row>
    <row r="6239" spans="1:15" x14ac:dyDescent="0.3">
      <c r="B6239" s="1"/>
      <c r="C6239" s="2"/>
      <c r="L6239" s="1"/>
      <c r="M6239" s="2"/>
      <c r="N6239" s="2"/>
      <c r="O6239" s="2"/>
    </row>
    <row r="6240" spans="1:15" x14ac:dyDescent="0.3">
      <c r="B6240" s="1"/>
      <c r="C6240" s="2"/>
      <c r="L6240" s="1"/>
      <c r="M6240" s="2"/>
      <c r="N6240" s="2"/>
      <c r="O6240" s="2"/>
    </row>
    <row r="6241" spans="2:15" x14ac:dyDescent="0.3">
      <c r="B6241" s="1"/>
      <c r="C6241" s="2"/>
      <c r="L6241" s="1"/>
      <c r="M6241" s="2"/>
      <c r="N6241" s="2"/>
      <c r="O6241" s="2"/>
    </row>
    <row r="6242" spans="2:15" x14ac:dyDescent="0.3">
      <c r="B6242" s="1"/>
      <c r="C6242" s="2"/>
      <c r="L6242" s="1"/>
      <c r="M6242" s="2"/>
      <c r="N6242" s="2"/>
      <c r="O6242" s="2"/>
    </row>
    <row r="6243" spans="2:15" x14ac:dyDescent="0.3">
      <c r="B6243" s="1"/>
      <c r="C6243" s="2"/>
      <c r="L6243" s="1"/>
      <c r="M6243" s="2"/>
      <c r="N6243" s="2"/>
      <c r="O6243" s="2"/>
    </row>
    <row r="6244" spans="2:15" x14ac:dyDescent="0.3">
      <c r="B6244" s="1"/>
      <c r="C6244" s="2"/>
      <c r="L6244" s="1"/>
      <c r="M6244" s="2"/>
      <c r="N6244" s="2"/>
      <c r="O6244" s="2"/>
    </row>
    <row r="6245" spans="2:15" x14ac:dyDescent="0.3">
      <c r="B6245" s="1"/>
      <c r="C6245" s="2"/>
      <c r="L6245" s="1"/>
      <c r="M6245" s="2"/>
      <c r="N6245" s="2"/>
    </row>
    <row r="6246" spans="2:15" x14ac:dyDescent="0.3">
      <c r="B6246" s="1"/>
      <c r="C6246" s="2"/>
      <c r="L6246" s="1"/>
      <c r="M6246" s="2"/>
      <c r="N6246" s="2"/>
    </row>
    <row r="6247" spans="2:15" x14ac:dyDescent="0.3">
      <c r="B6247" s="1"/>
      <c r="C6247" s="2"/>
      <c r="L6247" s="1"/>
      <c r="M6247" s="2"/>
      <c r="N6247" s="2"/>
      <c r="O6247" s="2"/>
    </row>
    <row r="6248" spans="2:15" x14ac:dyDescent="0.3">
      <c r="B6248" s="1"/>
      <c r="C6248" s="2"/>
      <c r="L6248" s="1"/>
      <c r="M6248" s="2"/>
      <c r="N6248" s="2"/>
      <c r="O6248" s="2"/>
    </row>
    <row r="6249" spans="2:15" x14ac:dyDescent="0.3">
      <c r="B6249" s="1"/>
      <c r="C6249" s="2"/>
      <c r="L6249" s="1"/>
      <c r="M6249" s="2"/>
      <c r="N6249" s="2"/>
      <c r="O6249" s="2"/>
    </row>
    <row r="6250" spans="2:15" x14ac:dyDescent="0.3">
      <c r="B6250" s="1"/>
      <c r="C6250" s="2"/>
      <c r="L6250" s="1"/>
      <c r="M6250" s="2"/>
      <c r="N6250" s="2"/>
      <c r="O6250" s="2"/>
    </row>
    <row r="6251" spans="2:15" x14ac:dyDescent="0.3">
      <c r="B6251" s="1"/>
      <c r="C6251" s="2"/>
      <c r="L6251" s="1"/>
      <c r="M6251" s="2"/>
      <c r="N6251" s="2"/>
      <c r="O6251" s="2"/>
    </row>
    <row r="6252" spans="2:15" x14ac:dyDescent="0.3">
      <c r="B6252" s="1"/>
      <c r="C6252" s="2"/>
      <c r="L6252" s="1"/>
      <c r="M6252" s="2"/>
      <c r="N6252" s="2"/>
      <c r="O6252" s="2"/>
    </row>
    <row r="6253" spans="2:15" x14ac:dyDescent="0.3">
      <c r="B6253" s="1"/>
      <c r="C6253" s="2"/>
      <c r="L6253" s="1"/>
      <c r="M6253" s="2"/>
      <c r="N6253" s="2"/>
      <c r="O6253" s="2"/>
    </row>
    <row r="6254" spans="2:15" x14ac:dyDescent="0.3">
      <c r="B6254" s="1"/>
      <c r="C6254" s="2"/>
      <c r="L6254" s="1"/>
      <c r="M6254" s="2"/>
      <c r="N6254" s="2"/>
      <c r="O6254" s="2"/>
    </row>
    <row r="6255" spans="2:15" x14ac:dyDescent="0.3">
      <c r="B6255" s="1"/>
      <c r="C6255" s="2"/>
      <c r="L6255" s="1"/>
      <c r="M6255" s="2"/>
      <c r="N6255" s="2"/>
      <c r="O6255" s="2"/>
    </row>
    <row r="6256" spans="2:15" x14ac:dyDescent="0.3">
      <c r="B6256" s="1"/>
      <c r="C6256" s="2"/>
      <c r="L6256" s="1"/>
      <c r="M6256" s="2"/>
      <c r="N6256" s="2"/>
      <c r="O6256" s="2"/>
    </row>
    <row r="6257" spans="2:15" x14ac:dyDescent="0.3">
      <c r="B6257" s="1"/>
      <c r="C6257" s="2"/>
      <c r="L6257" s="1"/>
      <c r="M6257" s="2"/>
      <c r="N6257" s="2"/>
      <c r="O6257" s="2"/>
    </row>
    <row r="6258" spans="2:15" x14ac:dyDescent="0.3">
      <c r="B6258" s="1"/>
      <c r="C6258" s="2"/>
      <c r="L6258" s="1"/>
      <c r="M6258" s="2"/>
      <c r="N6258" s="2"/>
      <c r="O6258" s="2"/>
    </row>
    <row r="6259" spans="2:15" x14ac:dyDescent="0.3">
      <c r="B6259" s="1"/>
      <c r="C6259" s="2"/>
      <c r="L6259" s="1"/>
      <c r="M6259" s="2"/>
      <c r="N6259" s="2"/>
      <c r="O6259" s="2"/>
    </row>
    <row r="6260" spans="2:15" x14ac:dyDescent="0.3">
      <c r="B6260" s="1"/>
      <c r="C6260" s="2"/>
      <c r="L6260" s="1"/>
      <c r="M6260" s="2"/>
      <c r="N6260" s="2"/>
      <c r="O6260" s="2"/>
    </row>
    <row r="6261" spans="2:15" x14ac:dyDescent="0.3">
      <c r="B6261" s="1"/>
      <c r="C6261" s="2"/>
      <c r="L6261" s="1"/>
      <c r="M6261" s="2"/>
      <c r="N6261" s="2"/>
    </row>
    <row r="6262" spans="2:15" x14ac:dyDescent="0.3">
      <c r="B6262" s="1"/>
      <c r="C6262" s="2"/>
      <c r="L6262" s="1"/>
      <c r="M6262" s="2"/>
      <c r="N6262" s="2"/>
      <c r="O6262" s="2"/>
    </row>
    <row r="6263" spans="2:15" x14ac:dyDescent="0.3">
      <c r="B6263" s="1"/>
      <c r="C6263" s="2"/>
      <c r="L6263" s="1"/>
      <c r="M6263" s="2"/>
      <c r="N6263" s="2"/>
      <c r="O6263" s="2"/>
    </row>
    <row r="6264" spans="2:15" x14ac:dyDescent="0.3">
      <c r="B6264" s="1"/>
      <c r="C6264" s="2"/>
      <c r="L6264" s="1"/>
      <c r="M6264" s="2"/>
      <c r="N6264" s="2"/>
      <c r="O6264" s="2"/>
    </row>
    <row r="6265" spans="2:15" x14ac:dyDescent="0.3">
      <c r="B6265" s="1"/>
      <c r="C6265" s="2"/>
      <c r="L6265" s="1"/>
      <c r="M6265" s="2"/>
      <c r="N6265" s="2"/>
      <c r="O6265" s="2"/>
    </row>
    <row r="6266" spans="2:15" x14ac:dyDescent="0.3">
      <c r="B6266" s="1"/>
      <c r="C6266" s="2"/>
      <c r="L6266" s="1"/>
      <c r="M6266" s="2"/>
      <c r="N6266" s="2"/>
      <c r="O6266" s="2"/>
    </row>
    <row r="6267" spans="2:15" x14ac:dyDescent="0.3">
      <c r="B6267" s="1"/>
      <c r="C6267" s="2"/>
      <c r="L6267" s="1"/>
      <c r="M6267" s="2"/>
      <c r="N6267" s="2"/>
      <c r="O6267" s="2"/>
    </row>
    <row r="6268" spans="2:15" x14ac:dyDescent="0.3">
      <c r="B6268" s="1"/>
      <c r="C6268" s="2"/>
      <c r="L6268" s="1"/>
      <c r="M6268" s="2"/>
      <c r="N6268" s="2"/>
      <c r="O6268" s="2"/>
    </row>
    <row r="6269" spans="2:15" x14ac:dyDescent="0.3">
      <c r="B6269" s="1"/>
      <c r="C6269" s="2"/>
      <c r="L6269" s="1"/>
      <c r="M6269" s="2"/>
      <c r="N6269" s="2"/>
      <c r="O6269" s="2"/>
    </row>
    <row r="6270" spans="2:15" x14ac:dyDescent="0.3">
      <c r="B6270" s="1"/>
      <c r="C6270" s="2"/>
      <c r="L6270" s="1"/>
      <c r="M6270" s="2"/>
      <c r="N6270" s="2"/>
      <c r="O6270" s="2"/>
    </row>
    <row r="6271" spans="2:15" x14ac:dyDescent="0.3">
      <c r="B6271" s="1"/>
      <c r="C6271" s="2"/>
      <c r="L6271" s="1"/>
      <c r="M6271" s="2"/>
      <c r="N6271" s="2"/>
      <c r="O6271" s="2"/>
    </row>
    <row r="6272" spans="2:15" x14ac:dyDescent="0.3">
      <c r="B6272" s="1"/>
      <c r="C6272" s="2"/>
      <c r="L6272" s="1"/>
      <c r="M6272" s="2"/>
      <c r="N6272" s="2"/>
      <c r="O6272" s="2"/>
    </row>
    <row r="6273" spans="1:15" x14ac:dyDescent="0.3">
      <c r="B6273" s="1"/>
      <c r="C6273" s="2"/>
      <c r="L6273" s="1"/>
      <c r="M6273" s="2"/>
      <c r="N6273" s="2"/>
      <c r="O6273" s="2"/>
    </row>
    <row r="6274" spans="1:15" x14ac:dyDescent="0.3">
      <c r="A6274" s="3"/>
      <c r="B6274" s="1"/>
      <c r="C6274" s="2"/>
      <c r="L6274" s="1"/>
      <c r="M6274" s="2"/>
      <c r="N6274" s="2"/>
      <c r="O6274" s="2"/>
    </row>
    <row r="6275" spans="1:15" x14ac:dyDescent="0.3">
      <c r="B6275" s="1"/>
      <c r="C6275" s="2"/>
      <c r="L6275" s="1"/>
      <c r="M6275" s="2"/>
      <c r="N6275" s="2"/>
      <c r="O6275" s="2"/>
    </row>
    <row r="6276" spans="1:15" x14ac:dyDescent="0.3">
      <c r="B6276" s="1"/>
      <c r="C6276" s="2"/>
      <c r="L6276" s="1"/>
      <c r="M6276" s="2"/>
      <c r="N6276" s="2"/>
      <c r="O6276" s="2"/>
    </row>
    <row r="6277" spans="1:15" x14ac:dyDescent="0.3">
      <c r="B6277" s="1"/>
      <c r="C6277" s="2"/>
      <c r="L6277" s="1"/>
      <c r="M6277" s="2"/>
      <c r="N6277" s="2"/>
      <c r="O6277" s="2"/>
    </row>
    <row r="6278" spans="1:15" x14ac:dyDescent="0.3">
      <c r="B6278" s="1"/>
      <c r="C6278" s="2"/>
      <c r="L6278" s="1"/>
      <c r="M6278" s="2"/>
      <c r="N6278" s="2"/>
      <c r="O6278" s="2"/>
    </row>
    <row r="6279" spans="1:15" x14ac:dyDescent="0.3">
      <c r="A6279" s="3"/>
      <c r="B6279" s="1"/>
      <c r="C6279" s="2"/>
      <c r="L6279" s="1"/>
      <c r="M6279" s="2"/>
      <c r="N6279" s="2"/>
      <c r="O6279" s="2"/>
    </row>
    <row r="6280" spans="1:15" x14ac:dyDescent="0.3">
      <c r="B6280" s="1"/>
      <c r="C6280" s="2"/>
      <c r="L6280" s="1"/>
      <c r="M6280" s="2"/>
      <c r="N6280" s="2"/>
      <c r="O6280" s="2"/>
    </row>
    <row r="6281" spans="1:15" x14ac:dyDescent="0.3">
      <c r="B6281" s="1"/>
      <c r="C6281" s="2"/>
      <c r="L6281" s="1"/>
      <c r="M6281" s="2"/>
      <c r="N6281" s="2"/>
      <c r="O6281" s="2"/>
    </row>
    <row r="6282" spans="1:15" x14ac:dyDescent="0.3">
      <c r="B6282" s="1"/>
      <c r="C6282" s="2"/>
      <c r="L6282" s="1"/>
      <c r="M6282" s="2"/>
      <c r="N6282" s="2"/>
      <c r="O6282" s="2"/>
    </row>
    <row r="6283" spans="1:15" x14ac:dyDescent="0.3">
      <c r="B6283" s="1"/>
      <c r="C6283" s="2"/>
      <c r="L6283" s="1"/>
      <c r="M6283" s="2"/>
      <c r="N6283" s="2"/>
      <c r="O6283" s="2"/>
    </row>
    <row r="6284" spans="1:15" x14ac:dyDescent="0.3">
      <c r="B6284" s="1"/>
      <c r="C6284" s="2"/>
      <c r="L6284" s="1"/>
      <c r="M6284" s="2"/>
      <c r="N6284" s="2"/>
      <c r="O6284" s="2"/>
    </row>
    <row r="6285" spans="1:15" x14ac:dyDescent="0.3">
      <c r="B6285" s="1"/>
      <c r="C6285" s="2"/>
      <c r="L6285" s="1"/>
      <c r="M6285" s="2"/>
      <c r="N6285" s="2"/>
      <c r="O6285" s="2"/>
    </row>
    <row r="6286" spans="1:15" x14ac:dyDescent="0.3">
      <c r="B6286" s="1"/>
      <c r="C6286" s="2"/>
      <c r="L6286" s="1"/>
      <c r="M6286" s="2"/>
      <c r="N6286" s="2"/>
      <c r="O6286" s="2"/>
    </row>
    <row r="6287" spans="1:15" x14ac:dyDescent="0.3">
      <c r="B6287" s="1"/>
      <c r="C6287" s="2"/>
      <c r="L6287" s="1"/>
      <c r="M6287" s="2"/>
      <c r="N6287" s="2"/>
      <c r="O6287" s="2"/>
    </row>
    <row r="6288" spans="1:15" x14ac:dyDescent="0.3">
      <c r="B6288" s="1"/>
      <c r="C6288" s="2"/>
      <c r="L6288" s="1"/>
      <c r="M6288" s="2"/>
      <c r="N6288" s="2"/>
      <c r="O6288" s="2"/>
    </row>
    <row r="6289" spans="2:15" x14ac:dyDescent="0.3">
      <c r="B6289" s="1"/>
      <c r="C6289" s="2"/>
      <c r="L6289" s="1"/>
      <c r="M6289" s="2"/>
      <c r="N6289" s="2"/>
      <c r="O6289" s="2"/>
    </row>
    <row r="6290" spans="2:15" x14ac:dyDescent="0.3">
      <c r="B6290" s="1"/>
      <c r="C6290" s="2"/>
      <c r="L6290" s="1"/>
      <c r="M6290" s="2"/>
      <c r="N6290" s="2"/>
      <c r="O6290" s="2"/>
    </row>
    <row r="6291" spans="2:15" x14ac:dyDescent="0.3">
      <c r="B6291" s="1"/>
      <c r="C6291" s="2"/>
      <c r="L6291" s="1"/>
      <c r="M6291" s="2"/>
      <c r="N6291" s="2"/>
      <c r="O6291" s="2"/>
    </row>
    <row r="6292" spans="2:15" x14ac:dyDescent="0.3">
      <c r="B6292" s="1"/>
      <c r="C6292" s="2"/>
      <c r="L6292" s="1"/>
      <c r="M6292" s="2"/>
      <c r="N6292" s="2"/>
      <c r="O6292" s="2"/>
    </row>
    <row r="6293" spans="2:15" x14ac:dyDescent="0.3">
      <c r="B6293" s="1"/>
      <c r="C6293" s="2"/>
      <c r="L6293" s="1"/>
      <c r="M6293" s="2"/>
      <c r="N6293" s="2"/>
      <c r="O6293" s="2"/>
    </row>
    <row r="6294" spans="2:15" x14ac:dyDescent="0.3">
      <c r="B6294" s="1"/>
      <c r="C6294" s="2"/>
      <c r="L6294" s="1"/>
      <c r="M6294" s="2"/>
      <c r="N6294" s="2"/>
      <c r="O6294" s="2"/>
    </row>
    <row r="6295" spans="2:15" x14ac:dyDescent="0.3">
      <c r="B6295" s="1"/>
      <c r="C6295" s="2"/>
      <c r="L6295" s="1"/>
      <c r="M6295" s="2"/>
      <c r="N6295" s="2"/>
      <c r="O6295" s="2"/>
    </row>
    <row r="6296" spans="2:15" x14ac:dyDescent="0.3">
      <c r="B6296" s="1"/>
      <c r="C6296" s="2"/>
      <c r="L6296" s="1"/>
      <c r="M6296" s="2"/>
      <c r="N6296" s="2"/>
      <c r="O6296" s="2"/>
    </row>
    <row r="6297" spans="2:15" x14ac:dyDescent="0.3">
      <c r="B6297" s="1"/>
      <c r="C6297" s="2"/>
      <c r="L6297" s="1"/>
      <c r="M6297" s="2"/>
      <c r="N6297" s="2"/>
      <c r="O6297" s="2"/>
    </row>
    <row r="6298" spans="2:15" x14ac:dyDescent="0.3">
      <c r="B6298" s="1"/>
      <c r="C6298" s="2"/>
      <c r="L6298" s="1"/>
      <c r="M6298" s="2"/>
      <c r="N6298" s="2"/>
      <c r="O6298" s="2"/>
    </row>
    <row r="6299" spans="2:15" x14ac:dyDescent="0.3">
      <c r="B6299" s="1"/>
      <c r="C6299" s="2"/>
      <c r="L6299" s="1"/>
      <c r="M6299" s="2"/>
      <c r="N6299" s="2"/>
      <c r="O6299" s="2"/>
    </row>
    <row r="6300" spans="2:15" x14ac:dyDescent="0.3">
      <c r="B6300" s="1"/>
      <c r="C6300" s="2"/>
      <c r="L6300" s="1"/>
      <c r="M6300" s="2"/>
      <c r="N6300" s="2"/>
      <c r="O6300" s="2"/>
    </row>
    <row r="6301" spans="2:15" x14ac:dyDescent="0.3">
      <c r="B6301" s="1"/>
      <c r="C6301" s="2"/>
      <c r="L6301" s="1"/>
      <c r="M6301" s="2"/>
      <c r="N6301" s="2"/>
      <c r="O6301" s="2"/>
    </row>
    <row r="6302" spans="2:15" x14ac:dyDescent="0.3">
      <c r="B6302" s="1"/>
      <c r="C6302" s="2"/>
      <c r="L6302" s="1"/>
      <c r="M6302" s="2"/>
      <c r="N6302" s="2"/>
      <c r="O6302" s="2"/>
    </row>
    <row r="6303" spans="2:15" x14ac:dyDescent="0.3">
      <c r="B6303" s="1"/>
      <c r="C6303" s="2"/>
      <c r="L6303" s="1"/>
      <c r="M6303" s="2"/>
      <c r="N6303" s="2"/>
      <c r="O6303" s="2"/>
    </row>
    <row r="6304" spans="2:15" x14ac:dyDescent="0.3">
      <c r="B6304" s="1"/>
      <c r="C6304" s="2"/>
      <c r="L6304" s="1"/>
      <c r="M6304" s="2"/>
      <c r="N6304" s="2"/>
      <c r="O6304" s="2"/>
    </row>
    <row r="6305" spans="1:15" x14ac:dyDescent="0.3">
      <c r="B6305" s="1"/>
      <c r="C6305" s="2"/>
      <c r="L6305" s="1"/>
      <c r="M6305" s="2"/>
      <c r="N6305" s="2"/>
      <c r="O6305" s="2"/>
    </row>
    <row r="6306" spans="1:15" x14ac:dyDescent="0.3">
      <c r="A6306" s="3"/>
      <c r="B6306" s="1"/>
      <c r="C6306" s="2"/>
      <c r="L6306" s="1"/>
      <c r="M6306" s="2"/>
      <c r="N6306" s="2"/>
      <c r="O6306" s="2"/>
    </row>
    <row r="6307" spans="1:15" x14ac:dyDescent="0.3">
      <c r="B6307" s="1"/>
      <c r="C6307" s="2"/>
      <c r="L6307" s="1"/>
      <c r="M6307" s="2"/>
      <c r="N6307" s="2"/>
      <c r="O6307" s="2"/>
    </row>
    <row r="6308" spans="1:15" x14ac:dyDescent="0.3">
      <c r="B6308" s="1"/>
      <c r="C6308" s="2"/>
      <c r="L6308" s="1"/>
      <c r="M6308" s="2"/>
      <c r="N6308" s="2"/>
      <c r="O6308" s="2"/>
    </row>
    <row r="6309" spans="1:15" x14ac:dyDescent="0.3">
      <c r="B6309" s="1"/>
      <c r="C6309" s="2"/>
      <c r="L6309" s="1"/>
      <c r="M6309" s="2"/>
      <c r="N6309" s="2"/>
      <c r="O6309" s="2"/>
    </row>
    <row r="6310" spans="1:15" x14ac:dyDescent="0.3">
      <c r="B6310" s="1"/>
      <c r="C6310" s="2"/>
      <c r="L6310" s="1"/>
      <c r="M6310" s="2"/>
      <c r="N6310" s="2"/>
      <c r="O6310" s="2"/>
    </row>
    <row r="6311" spans="1:15" x14ac:dyDescent="0.3">
      <c r="B6311" s="1"/>
      <c r="C6311" s="2"/>
      <c r="L6311" s="1"/>
      <c r="M6311" s="2"/>
      <c r="N6311" s="2"/>
      <c r="O6311" s="2"/>
    </row>
    <row r="6312" spans="1:15" x14ac:dyDescent="0.3">
      <c r="B6312" s="1"/>
      <c r="C6312" s="2"/>
      <c r="L6312" s="1"/>
      <c r="M6312" s="2"/>
      <c r="N6312" s="2"/>
      <c r="O6312" s="2"/>
    </row>
    <row r="6313" spans="1:15" x14ac:dyDescent="0.3">
      <c r="B6313" s="1"/>
      <c r="C6313" s="2"/>
      <c r="L6313" s="1"/>
      <c r="M6313" s="2"/>
      <c r="N6313" s="2"/>
      <c r="O6313" s="2"/>
    </row>
    <row r="6314" spans="1:15" x14ac:dyDescent="0.3">
      <c r="B6314" s="1"/>
      <c r="C6314" s="2"/>
      <c r="L6314" s="1"/>
      <c r="M6314" s="2"/>
      <c r="N6314" s="2"/>
      <c r="O6314" s="2"/>
    </row>
    <row r="6315" spans="1:15" x14ac:dyDescent="0.3">
      <c r="B6315" s="1"/>
      <c r="C6315" s="2"/>
      <c r="L6315" s="1"/>
      <c r="M6315" s="2"/>
      <c r="N6315" s="2"/>
      <c r="O6315" s="2"/>
    </row>
    <row r="6316" spans="1:15" x14ac:dyDescent="0.3">
      <c r="B6316" s="1"/>
      <c r="C6316" s="2"/>
      <c r="L6316" s="1"/>
      <c r="M6316" s="2"/>
      <c r="N6316" s="2"/>
      <c r="O6316" s="2"/>
    </row>
    <row r="6317" spans="1:15" x14ac:dyDescent="0.3">
      <c r="B6317" s="1"/>
      <c r="C6317" s="2"/>
      <c r="L6317" s="1"/>
      <c r="M6317" s="2"/>
      <c r="N6317" s="2"/>
      <c r="O6317" s="2"/>
    </row>
    <row r="6318" spans="1:15" x14ac:dyDescent="0.3">
      <c r="B6318" s="1"/>
      <c r="C6318" s="2"/>
      <c r="L6318" s="1"/>
      <c r="M6318" s="2"/>
      <c r="N6318" s="2"/>
      <c r="O6318" s="2"/>
    </row>
    <row r="6319" spans="1:15" x14ac:dyDescent="0.3">
      <c r="B6319" s="1"/>
      <c r="C6319" s="2"/>
      <c r="L6319" s="1"/>
      <c r="M6319" s="2"/>
      <c r="N6319" s="2"/>
      <c r="O6319" s="2"/>
    </row>
    <row r="6320" spans="1:15" x14ac:dyDescent="0.3">
      <c r="B6320" s="1"/>
      <c r="C6320" s="2"/>
      <c r="L6320" s="1"/>
      <c r="M6320" s="2"/>
      <c r="N6320" s="2"/>
      <c r="O6320" s="2"/>
    </row>
    <row r="6321" spans="1:15" x14ac:dyDescent="0.3">
      <c r="B6321" s="1"/>
      <c r="C6321" s="2"/>
      <c r="L6321" s="1"/>
      <c r="M6321" s="2"/>
      <c r="N6321" s="2"/>
      <c r="O6321" s="2"/>
    </row>
    <row r="6322" spans="1:15" x14ac:dyDescent="0.3">
      <c r="B6322" s="1"/>
      <c r="C6322" s="2"/>
      <c r="L6322" s="1"/>
      <c r="M6322" s="2"/>
      <c r="N6322" s="2"/>
      <c r="O6322" s="2"/>
    </row>
    <row r="6323" spans="1:15" x14ac:dyDescent="0.3">
      <c r="B6323" s="1"/>
      <c r="C6323" s="2"/>
      <c r="L6323" s="1"/>
      <c r="M6323" s="2"/>
      <c r="N6323" s="2"/>
      <c r="O6323" s="2"/>
    </row>
    <row r="6324" spans="1:15" x14ac:dyDescent="0.3">
      <c r="B6324" s="1"/>
      <c r="C6324" s="2"/>
      <c r="L6324" s="1"/>
      <c r="M6324" s="2"/>
      <c r="N6324" s="2"/>
      <c r="O6324" s="2"/>
    </row>
    <row r="6325" spans="1:15" x14ac:dyDescent="0.3">
      <c r="B6325" s="1"/>
      <c r="C6325" s="2"/>
      <c r="L6325" s="1"/>
      <c r="M6325" s="2"/>
      <c r="N6325" s="2"/>
      <c r="O6325" s="2"/>
    </row>
    <row r="6326" spans="1:15" x14ac:dyDescent="0.3">
      <c r="A6326" s="3"/>
      <c r="B6326" s="1"/>
      <c r="C6326" s="2"/>
      <c r="L6326" s="1"/>
      <c r="M6326" s="2"/>
      <c r="N6326" s="2"/>
      <c r="O6326" s="2"/>
    </row>
    <row r="6327" spans="1:15" x14ac:dyDescent="0.3">
      <c r="B6327" s="1"/>
      <c r="C6327" s="2"/>
      <c r="L6327" s="1"/>
      <c r="M6327" s="2"/>
      <c r="N6327" s="2"/>
      <c r="O6327" s="2"/>
    </row>
    <row r="6328" spans="1:15" x14ac:dyDescent="0.3">
      <c r="B6328" s="1"/>
      <c r="C6328" s="2"/>
      <c r="L6328" s="1"/>
      <c r="M6328" s="2"/>
      <c r="N6328" s="2"/>
      <c r="O6328" s="2"/>
    </row>
    <row r="6329" spans="1:15" x14ac:dyDescent="0.3">
      <c r="B6329" s="1"/>
      <c r="C6329" s="2"/>
      <c r="L6329" s="1"/>
      <c r="M6329" s="2"/>
      <c r="N6329" s="2"/>
      <c r="O6329" s="2"/>
    </row>
    <row r="6330" spans="1:15" x14ac:dyDescent="0.3">
      <c r="B6330" s="1"/>
      <c r="C6330" s="2"/>
      <c r="L6330" s="1"/>
      <c r="M6330" s="2"/>
      <c r="N6330" s="2"/>
      <c r="O6330" s="2"/>
    </row>
    <row r="6331" spans="1:15" x14ac:dyDescent="0.3">
      <c r="B6331" s="1"/>
      <c r="C6331" s="2"/>
      <c r="L6331" s="1"/>
      <c r="M6331" s="2"/>
      <c r="N6331" s="2"/>
      <c r="O6331" s="2"/>
    </row>
    <row r="6332" spans="1:15" x14ac:dyDescent="0.3">
      <c r="A6332" s="3"/>
      <c r="B6332" s="1"/>
      <c r="C6332" s="2"/>
      <c r="L6332" s="1"/>
      <c r="M6332" s="2"/>
      <c r="N6332" s="2"/>
      <c r="O6332" s="2"/>
    </row>
    <row r="6333" spans="1:15" x14ac:dyDescent="0.3">
      <c r="B6333" s="1"/>
      <c r="C6333" s="2"/>
      <c r="L6333" s="1"/>
      <c r="M6333" s="2"/>
      <c r="N6333" s="2"/>
      <c r="O6333" s="2"/>
    </row>
    <row r="6334" spans="1:15" x14ac:dyDescent="0.3">
      <c r="B6334" s="1"/>
      <c r="C6334" s="2"/>
      <c r="L6334" s="1"/>
      <c r="M6334" s="2"/>
      <c r="N6334" s="2"/>
      <c r="O6334" s="2"/>
    </row>
    <row r="6335" spans="1:15" x14ac:dyDescent="0.3">
      <c r="B6335" s="1"/>
      <c r="C6335" s="2"/>
      <c r="L6335" s="1"/>
      <c r="M6335" s="2"/>
      <c r="N6335" s="2"/>
      <c r="O6335" s="2"/>
    </row>
    <row r="6336" spans="1:15" x14ac:dyDescent="0.3">
      <c r="B6336" s="1"/>
      <c r="C6336" s="2"/>
      <c r="L6336" s="1"/>
      <c r="M6336" s="2"/>
      <c r="N6336" s="2"/>
      <c r="O6336" s="2"/>
    </row>
    <row r="6337" spans="1:15" x14ac:dyDescent="0.3">
      <c r="B6337" s="1"/>
      <c r="C6337" s="2"/>
      <c r="L6337" s="1"/>
      <c r="M6337" s="2"/>
      <c r="N6337" s="2"/>
      <c r="O6337" s="2"/>
    </row>
    <row r="6338" spans="1:15" x14ac:dyDescent="0.3">
      <c r="B6338" s="1"/>
      <c r="C6338" s="2"/>
      <c r="L6338" s="1"/>
      <c r="M6338" s="2"/>
      <c r="N6338" s="2"/>
      <c r="O6338" s="2"/>
    </row>
    <row r="6339" spans="1:15" x14ac:dyDescent="0.3">
      <c r="B6339" s="1"/>
      <c r="C6339" s="2"/>
      <c r="L6339" s="1"/>
      <c r="M6339" s="2"/>
      <c r="N6339" s="2"/>
      <c r="O6339" s="2"/>
    </row>
    <row r="6340" spans="1:15" x14ac:dyDescent="0.3">
      <c r="B6340" s="1"/>
      <c r="C6340" s="2"/>
      <c r="L6340" s="1"/>
      <c r="M6340" s="2"/>
      <c r="N6340" s="2"/>
      <c r="O6340" s="2"/>
    </row>
    <row r="6341" spans="1:15" x14ac:dyDescent="0.3">
      <c r="B6341" s="1"/>
      <c r="C6341" s="2"/>
      <c r="L6341" s="1"/>
      <c r="M6341" s="2"/>
      <c r="N6341" s="2"/>
      <c r="O6341" s="2"/>
    </row>
    <row r="6342" spans="1:15" x14ac:dyDescent="0.3">
      <c r="B6342" s="1"/>
      <c r="C6342" s="2"/>
      <c r="L6342" s="1"/>
      <c r="M6342" s="2"/>
      <c r="N6342" s="2"/>
      <c r="O6342" s="2"/>
    </row>
    <row r="6343" spans="1:15" x14ac:dyDescent="0.3">
      <c r="B6343" s="1"/>
      <c r="C6343" s="2"/>
      <c r="L6343" s="1"/>
      <c r="M6343" s="2"/>
      <c r="N6343" s="2"/>
    </row>
    <row r="6344" spans="1:15" x14ac:dyDescent="0.3">
      <c r="B6344" s="1"/>
      <c r="C6344" s="2"/>
      <c r="L6344" s="1"/>
      <c r="M6344" s="2"/>
      <c r="N6344" s="2"/>
      <c r="O6344" s="2"/>
    </row>
    <row r="6345" spans="1:15" x14ac:dyDescent="0.3">
      <c r="B6345" s="1"/>
      <c r="C6345" s="2"/>
      <c r="L6345" s="1"/>
      <c r="M6345" s="2"/>
      <c r="N6345" s="2"/>
      <c r="O6345" s="2"/>
    </row>
    <row r="6346" spans="1:15" x14ac:dyDescent="0.3">
      <c r="A6346" s="3"/>
      <c r="B6346" s="1"/>
      <c r="C6346" s="2"/>
      <c r="L6346" s="1"/>
      <c r="M6346" s="2"/>
      <c r="N6346" s="2"/>
    </row>
    <row r="6347" spans="1:15" x14ac:dyDescent="0.3">
      <c r="B6347" s="1"/>
      <c r="C6347" s="2"/>
      <c r="L6347" s="1"/>
      <c r="M6347" s="2"/>
      <c r="N6347" s="2"/>
    </row>
    <row r="6348" spans="1:15" x14ac:dyDescent="0.3">
      <c r="B6348" s="1"/>
      <c r="C6348" s="2"/>
      <c r="L6348" s="1"/>
      <c r="M6348" s="2"/>
      <c r="N6348" s="2"/>
      <c r="O6348" s="2"/>
    </row>
    <row r="6349" spans="1:15" x14ac:dyDescent="0.3">
      <c r="B6349" s="1"/>
      <c r="C6349" s="2"/>
      <c r="L6349" s="1"/>
      <c r="M6349" s="2"/>
      <c r="N6349" s="2"/>
      <c r="O6349" s="2"/>
    </row>
    <row r="6350" spans="1:15" x14ac:dyDescent="0.3">
      <c r="B6350" s="1"/>
      <c r="C6350" s="2"/>
      <c r="L6350" s="1"/>
      <c r="M6350" s="2"/>
      <c r="N6350" s="2"/>
      <c r="O6350" s="2"/>
    </row>
    <row r="6351" spans="1:15" x14ac:dyDescent="0.3">
      <c r="B6351" s="1"/>
      <c r="C6351" s="2"/>
      <c r="L6351" s="1"/>
      <c r="M6351" s="2"/>
      <c r="N6351" s="2"/>
      <c r="O6351" s="2"/>
    </row>
    <row r="6352" spans="1:15" x14ac:dyDescent="0.3">
      <c r="B6352" s="1"/>
      <c r="C6352" s="2"/>
      <c r="L6352" s="1"/>
      <c r="M6352" s="2"/>
      <c r="N6352" s="2"/>
      <c r="O6352" s="2"/>
    </row>
    <row r="6353" spans="2:15" x14ac:dyDescent="0.3">
      <c r="B6353" s="1"/>
      <c r="C6353" s="2"/>
      <c r="L6353" s="1"/>
      <c r="M6353" s="2"/>
      <c r="N6353" s="2"/>
      <c r="O6353" s="2"/>
    </row>
    <row r="6354" spans="2:15" x14ac:dyDescent="0.3">
      <c r="B6354" s="1"/>
      <c r="C6354" s="2"/>
      <c r="L6354" s="1"/>
      <c r="M6354" s="2"/>
      <c r="N6354" s="2"/>
      <c r="O6354" s="2"/>
    </row>
    <row r="6355" spans="2:15" x14ac:dyDescent="0.3">
      <c r="B6355" s="1"/>
      <c r="C6355" s="2"/>
      <c r="L6355" s="1"/>
      <c r="M6355" s="2"/>
      <c r="N6355" s="2"/>
      <c r="O6355" s="2"/>
    </row>
    <row r="6356" spans="2:15" x14ac:dyDescent="0.3">
      <c r="B6356" s="1"/>
      <c r="C6356" s="2"/>
      <c r="L6356" s="1"/>
      <c r="M6356" s="2"/>
      <c r="N6356" s="2"/>
    </row>
    <row r="6357" spans="2:15" x14ac:dyDescent="0.3">
      <c r="B6357" s="1"/>
      <c r="C6357" s="2"/>
      <c r="L6357" s="1"/>
      <c r="M6357" s="2"/>
      <c r="N6357" s="2"/>
    </row>
    <row r="6358" spans="2:15" x14ac:dyDescent="0.3">
      <c r="B6358" s="1"/>
      <c r="C6358" s="2"/>
      <c r="L6358" s="1"/>
      <c r="M6358" s="2"/>
      <c r="N6358" s="2"/>
    </row>
    <row r="6359" spans="2:15" x14ac:dyDescent="0.3">
      <c r="B6359" s="1"/>
      <c r="C6359" s="2"/>
      <c r="L6359" s="1"/>
      <c r="M6359" s="2"/>
      <c r="N6359" s="2"/>
    </row>
    <row r="6360" spans="2:15" x14ac:dyDescent="0.3">
      <c r="B6360" s="1"/>
      <c r="C6360" s="2"/>
      <c r="L6360" s="1"/>
      <c r="M6360" s="2"/>
      <c r="N6360" s="2"/>
      <c r="O6360" s="2"/>
    </row>
    <row r="6361" spans="2:15" x14ac:dyDescent="0.3">
      <c r="B6361" s="1"/>
      <c r="C6361" s="2"/>
      <c r="L6361" s="1"/>
      <c r="M6361" s="2"/>
      <c r="N6361" s="2"/>
      <c r="O6361" s="2"/>
    </row>
    <row r="6362" spans="2:15" x14ac:dyDescent="0.3">
      <c r="B6362" s="1"/>
      <c r="C6362" s="2"/>
      <c r="L6362" s="1"/>
      <c r="M6362" s="2"/>
      <c r="N6362" s="2"/>
      <c r="O6362" s="2"/>
    </row>
    <row r="6363" spans="2:15" x14ac:dyDescent="0.3">
      <c r="B6363" s="1"/>
      <c r="C6363" s="2"/>
      <c r="L6363" s="1"/>
      <c r="M6363" s="2"/>
      <c r="N6363" s="2"/>
      <c r="O6363" s="2"/>
    </row>
    <row r="6364" spans="2:15" x14ac:dyDescent="0.3">
      <c r="B6364" s="1"/>
      <c r="C6364" s="2"/>
      <c r="L6364" s="1"/>
      <c r="M6364" s="2"/>
      <c r="N6364" s="2"/>
    </row>
    <row r="6365" spans="2:15" x14ac:dyDescent="0.3">
      <c r="B6365" s="1"/>
      <c r="C6365" s="2"/>
      <c r="L6365" s="1"/>
      <c r="M6365" s="2"/>
      <c r="N6365" s="2"/>
      <c r="O6365" s="2"/>
    </row>
    <row r="6366" spans="2:15" x14ac:dyDescent="0.3">
      <c r="B6366" s="1"/>
      <c r="C6366" s="2"/>
      <c r="L6366" s="1"/>
      <c r="M6366" s="2"/>
      <c r="N6366" s="2"/>
      <c r="O6366" s="2"/>
    </row>
    <row r="6367" spans="2:15" x14ac:dyDescent="0.3">
      <c r="B6367" s="1"/>
      <c r="C6367" s="2"/>
      <c r="L6367" s="1"/>
      <c r="M6367" s="2"/>
      <c r="N6367" s="2"/>
      <c r="O6367" s="2"/>
    </row>
    <row r="6368" spans="2:15" x14ac:dyDescent="0.3">
      <c r="B6368" s="1"/>
      <c r="C6368" s="2"/>
      <c r="L6368" s="1"/>
      <c r="M6368" s="2"/>
      <c r="N6368" s="2"/>
      <c r="O6368" s="2"/>
    </row>
    <row r="6369" spans="2:15" x14ac:dyDescent="0.3">
      <c r="B6369" s="1"/>
      <c r="C6369" s="2"/>
      <c r="L6369" s="1"/>
      <c r="M6369" s="2"/>
      <c r="N6369" s="2"/>
      <c r="O6369" s="2"/>
    </row>
    <row r="6370" spans="2:15" x14ac:dyDescent="0.3">
      <c r="B6370" s="1"/>
      <c r="C6370" s="2"/>
      <c r="L6370" s="1"/>
      <c r="M6370" s="2"/>
      <c r="N6370" s="2"/>
      <c r="O6370" s="2"/>
    </row>
    <row r="6371" spans="2:15" x14ac:dyDescent="0.3">
      <c r="B6371" s="1"/>
      <c r="C6371" s="2"/>
      <c r="L6371" s="1"/>
      <c r="M6371" s="2"/>
      <c r="N6371" s="2"/>
      <c r="O6371" s="2"/>
    </row>
    <row r="6372" spans="2:15" x14ac:dyDescent="0.3">
      <c r="B6372" s="1"/>
      <c r="C6372" s="2"/>
      <c r="L6372" s="1"/>
      <c r="M6372" s="2"/>
      <c r="N6372" s="2"/>
      <c r="O6372" s="2"/>
    </row>
    <row r="6373" spans="2:15" x14ac:dyDescent="0.3">
      <c r="B6373" s="1"/>
      <c r="C6373" s="2"/>
      <c r="L6373" s="1"/>
      <c r="M6373" s="2"/>
      <c r="N6373" s="2"/>
      <c r="O6373" s="2"/>
    </row>
    <row r="6374" spans="2:15" x14ac:dyDescent="0.3">
      <c r="B6374" s="1"/>
      <c r="C6374" s="2"/>
      <c r="L6374" s="1"/>
      <c r="M6374" s="2"/>
      <c r="N6374" s="2"/>
      <c r="O6374" s="2"/>
    </row>
    <row r="6375" spans="2:15" x14ac:dyDescent="0.3">
      <c r="B6375" s="1"/>
      <c r="C6375" s="2"/>
      <c r="L6375" s="1"/>
      <c r="M6375" s="2"/>
      <c r="N6375" s="2"/>
    </row>
    <row r="6376" spans="2:15" x14ac:dyDescent="0.3">
      <c r="B6376" s="1"/>
      <c r="C6376" s="2"/>
      <c r="L6376" s="1"/>
      <c r="M6376" s="2"/>
      <c r="N6376" s="2"/>
    </row>
    <row r="6377" spans="2:15" x14ac:dyDescent="0.3">
      <c r="B6377" s="1"/>
      <c r="C6377" s="2"/>
      <c r="L6377" s="1"/>
      <c r="M6377" s="2"/>
      <c r="N6377" s="2"/>
      <c r="O6377" s="2"/>
    </row>
    <row r="6378" spans="2:15" x14ac:dyDescent="0.3">
      <c r="B6378" s="1"/>
      <c r="C6378" s="2"/>
      <c r="L6378" s="1"/>
      <c r="M6378" s="2"/>
      <c r="N6378" s="2"/>
      <c r="O6378" s="2"/>
    </row>
    <row r="6379" spans="2:15" x14ac:dyDescent="0.3">
      <c r="B6379" s="1"/>
      <c r="C6379" s="2"/>
      <c r="L6379" s="1"/>
      <c r="M6379" s="2"/>
      <c r="N6379" s="2"/>
      <c r="O6379" s="2"/>
    </row>
    <row r="6380" spans="2:15" x14ac:dyDescent="0.3">
      <c r="B6380" s="1"/>
      <c r="C6380" s="2"/>
      <c r="L6380" s="1"/>
      <c r="M6380" s="2"/>
      <c r="N6380" s="2"/>
      <c r="O6380" s="2"/>
    </row>
    <row r="6381" spans="2:15" x14ac:dyDescent="0.3">
      <c r="B6381" s="1"/>
      <c r="C6381" s="2"/>
      <c r="L6381" s="1"/>
      <c r="M6381" s="2"/>
      <c r="N6381" s="2"/>
      <c r="O6381" s="2"/>
    </row>
    <row r="6382" spans="2:15" x14ac:dyDescent="0.3">
      <c r="B6382" s="1"/>
      <c r="C6382" s="2"/>
      <c r="L6382" s="1"/>
      <c r="M6382" s="2"/>
      <c r="N6382" s="2"/>
      <c r="O6382" s="2"/>
    </row>
    <row r="6383" spans="2:15" x14ac:dyDescent="0.3">
      <c r="B6383" s="1"/>
      <c r="C6383" s="2"/>
      <c r="L6383" s="1"/>
      <c r="M6383" s="2"/>
      <c r="N6383" s="2"/>
      <c r="O6383" s="2"/>
    </row>
    <row r="6384" spans="2:15" x14ac:dyDescent="0.3">
      <c r="B6384" s="1"/>
      <c r="C6384" s="2"/>
      <c r="L6384" s="1"/>
      <c r="M6384" s="2"/>
      <c r="N6384" s="2"/>
      <c r="O6384" s="2"/>
    </row>
    <row r="6385" spans="1:15" x14ac:dyDescent="0.3">
      <c r="B6385" s="1"/>
      <c r="C6385" s="2"/>
      <c r="L6385" s="1"/>
      <c r="M6385" s="2"/>
      <c r="N6385" s="2"/>
      <c r="O6385" s="2"/>
    </row>
    <row r="6386" spans="1:15" x14ac:dyDescent="0.3">
      <c r="B6386" s="1"/>
      <c r="C6386" s="2"/>
      <c r="L6386" s="1"/>
      <c r="M6386" s="2"/>
      <c r="N6386" s="2"/>
      <c r="O6386" s="2"/>
    </row>
    <row r="6387" spans="1:15" x14ac:dyDescent="0.3">
      <c r="B6387" s="1"/>
      <c r="C6387" s="2"/>
      <c r="L6387" s="1"/>
      <c r="M6387" s="2"/>
      <c r="N6387" s="2"/>
      <c r="O6387" s="2"/>
    </row>
    <row r="6388" spans="1:15" x14ac:dyDescent="0.3">
      <c r="B6388" s="1"/>
      <c r="C6388" s="2"/>
      <c r="L6388" s="1"/>
      <c r="M6388" s="2"/>
      <c r="N6388" s="2"/>
      <c r="O6388" s="2"/>
    </row>
    <row r="6389" spans="1:15" x14ac:dyDescent="0.3">
      <c r="B6389" s="1"/>
      <c r="C6389" s="2"/>
      <c r="L6389" s="1"/>
      <c r="M6389" s="2"/>
      <c r="N6389" s="2"/>
      <c r="O6389" s="2"/>
    </row>
    <row r="6390" spans="1:15" x14ac:dyDescent="0.3">
      <c r="B6390" s="1"/>
      <c r="C6390" s="2"/>
      <c r="L6390" s="1"/>
      <c r="M6390" s="2"/>
      <c r="N6390" s="2"/>
      <c r="O6390" s="2"/>
    </row>
    <row r="6391" spans="1:15" x14ac:dyDescent="0.3">
      <c r="B6391" s="1"/>
      <c r="C6391" s="2"/>
      <c r="L6391" s="1"/>
      <c r="M6391" s="2"/>
      <c r="N6391" s="2"/>
      <c r="O6391" s="2"/>
    </row>
    <row r="6392" spans="1:15" x14ac:dyDescent="0.3">
      <c r="B6392" s="1"/>
      <c r="C6392" s="2"/>
      <c r="L6392" s="1"/>
      <c r="M6392" s="2"/>
      <c r="N6392" s="2"/>
      <c r="O6392" s="2"/>
    </row>
    <row r="6393" spans="1:15" x14ac:dyDescent="0.3">
      <c r="B6393" s="1"/>
      <c r="C6393" s="2"/>
      <c r="L6393" s="1"/>
      <c r="M6393" s="2"/>
      <c r="N6393" s="2"/>
      <c r="O6393" s="2"/>
    </row>
    <row r="6394" spans="1:15" x14ac:dyDescent="0.3">
      <c r="B6394" s="1"/>
      <c r="C6394" s="2"/>
      <c r="L6394" s="1"/>
      <c r="M6394" s="2"/>
      <c r="N6394" s="2"/>
      <c r="O6394" s="2"/>
    </row>
    <row r="6395" spans="1:15" x14ac:dyDescent="0.3">
      <c r="B6395" s="1"/>
      <c r="C6395" s="2"/>
      <c r="L6395" s="1"/>
      <c r="M6395" s="2"/>
      <c r="N6395" s="2"/>
      <c r="O6395" s="2"/>
    </row>
    <row r="6396" spans="1:15" x14ac:dyDescent="0.3">
      <c r="B6396" s="1"/>
      <c r="C6396" s="2"/>
      <c r="L6396" s="1"/>
      <c r="M6396" s="2"/>
      <c r="N6396" s="2"/>
      <c r="O6396" s="2"/>
    </row>
    <row r="6397" spans="1:15" x14ac:dyDescent="0.3">
      <c r="A6397" s="3"/>
      <c r="B6397" s="1"/>
      <c r="C6397" s="2"/>
      <c r="L6397" s="1"/>
      <c r="M6397" s="2"/>
      <c r="N6397" s="2"/>
      <c r="O6397" s="2"/>
    </row>
    <row r="6398" spans="1:15" x14ac:dyDescent="0.3">
      <c r="B6398" s="1"/>
      <c r="C6398" s="2"/>
      <c r="L6398" s="1"/>
      <c r="M6398" s="2"/>
      <c r="N6398" s="2"/>
      <c r="O6398" s="2"/>
    </row>
    <row r="6399" spans="1:15" x14ac:dyDescent="0.3">
      <c r="B6399" s="1"/>
      <c r="C6399" s="2"/>
      <c r="L6399" s="1"/>
      <c r="M6399" s="2"/>
      <c r="N6399" s="2"/>
      <c r="O6399" s="2"/>
    </row>
    <row r="6400" spans="1:15" x14ac:dyDescent="0.3">
      <c r="B6400" s="1"/>
      <c r="C6400" s="2"/>
      <c r="L6400" s="1"/>
      <c r="M6400" s="2"/>
      <c r="N6400" s="2"/>
      <c r="O6400" s="2"/>
    </row>
    <row r="6401" spans="1:15" x14ac:dyDescent="0.3">
      <c r="B6401" s="1"/>
      <c r="C6401" s="2"/>
      <c r="L6401" s="1"/>
      <c r="M6401" s="2"/>
      <c r="N6401" s="2"/>
      <c r="O6401" s="2"/>
    </row>
    <row r="6402" spans="1:15" x14ac:dyDescent="0.3">
      <c r="B6402" s="1"/>
      <c r="C6402" s="2"/>
      <c r="L6402" s="1"/>
      <c r="M6402" s="2"/>
      <c r="N6402" s="2"/>
      <c r="O6402" s="2"/>
    </row>
    <row r="6403" spans="1:15" x14ac:dyDescent="0.3">
      <c r="B6403" s="1"/>
      <c r="C6403" s="2"/>
      <c r="L6403" s="1"/>
      <c r="M6403" s="2"/>
      <c r="N6403" s="2"/>
      <c r="O6403" s="2"/>
    </row>
    <row r="6404" spans="1:15" x14ac:dyDescent="0.3">
      <c r="B6404" s="1"/>
      <c r="C6404" s="2"/>
      <c r="L6404" s="1"/>
      <c r="M6404" s="2"/>
      <c r="N6404" s="2"/>
      <c r="O6404" s="2"/>
    </row>
    <row r="6405" spans="1:15" x14ac:dyDescent="0.3">
      <c r="B6405" s="1"/>
      <c r="C6405" s="2"/>
      <c r="L6405" s="1"/>
      <c r="M6405" s="2"/>
      <c r="N6405" s="2"/>
      <c r="O6405" s="2"/>
    </row>
    <row r="6406" spans="1:15" x14ac:dyDescent="0.3">
      <c r="B6406" s="1"/>
      <c r="C6406" s="2"/>
      <c r="L6406" s="1"/>
      <c r="M6406" s="2"/>
      <c r="N6406" s="2"/>
      <c r="O6406" s="2"/>
    </row>
    <row r="6407" spans="1:15" x14ac:dyDescent="0.3">
      <c r="B6407" s="1"/>
      <c r="C6407" s="2"/>
      <c r="L6407" s="1"/>
      <c r="M6407" s="2"/>
      <c r="N6407" s="2"/>
      <c r="O6407" s="2"/>
    </row>
    <row r="6408" spans="1:15" x14ac:dyDescent="0.3">
      <c r="B6408" s="1"/>
      <c r="C6408" s="2"/>
      <c r="L6408" s="1"/>
      <c r="M6408" s="2"/>
      <c r="N6408" s="2"/>
      <c r="O6408" s="2"/>
    </row>
    <row r="6409" spans="1:15" x14ac:dyDescent="0.3">
      <c r="B6409" s="1"/>
      <c r="C6409" s="2"/>
      <c r="L6409" s="1"/>
      <c r="M6409" s="2"/>
      <c r="N6409" s="2"/>
      <c r="O6409" s="2"/>
    </row>
    <row r="6410" spans="1:15" x14ac:dyDescent="0.3">
      <c r="B6410" s="1"/>
      <c r="C6410" s="2"/>
      <c r="L6410" s="1"/>
      <c r="M6410" s="2"/>
      <c r="N6410" s="2"/>
      <c r="O6410" s="2"/>
    </row>
    <row r="6411" spans="1:15" x14ac:dyDescent="0.3">
      <c r="B6411" s="1"/>
      <c r="C6411" s="2"/>
      <c r="L6411" s="1"/>
      <c r="M6411" s="2"/>
      <c r="N6411" s="2"/>
      <c r="O6411" s="2"/>
    </row>
    <row r="6412" spans="1:15" x14ac:dyDescent="0.3">
      <c r="B6412" s="1"/>
      <c r="C6412" s="2"/>
      <c r="L6412" s="1"/>
      <c r="M6412" s="2"/>
      <c r="N6412" s="2"/>
    </row>
    <row r="6413" spans="1:15" x14ac:dyDescent="0.3">
      <c r="A6413" s="3"/>
      <c r="B6413" s="1"/>
      <c r="C6413" s="2"/>
      <c r="L6413" s="1"/>
      <c r="M6413" s="2"/>
      <c r="N6413" s="2"/>
      <c r="O6413" s="2"/>
    </row>
    <row r="6414" spans="1:15" x14ac:dyDescent="0.3">
      <c r="B6414" s="1"/>
      <c r="C6414" s="2"/>
      <c r="L6414" s="1"/>
      <c r="M6414" s="2"/>
      <c r="N6414" s="2"/>
      <c r="O6414" s="2"/>
    </row>
    <row r="6415" spans="1:15" x14ac:dyDescent="0.3">
      <c r="B6415" s="1"/>
      <c r="C6415" s="2"/>
      <c r="L6415" s="1"/>
      <c r="M6415" s="2"/>
      <c r="N6415" s="2"/>
      <c r="O6415" s="2"/>
    </row>
    <row r="6416" spans="1:15" x14ac:dyDescent="0.3">
      <c r="B6416" s="1"/>
      <c r="C6416" s="2"/>
      <c r="L6416" s="1"/>
      <c r="M6416" s="2"/>
      <c r="N6416" s="2"/>
      <c r="O6416" s="2"/>
    </row>
    <row r="6417" spans="2:15" x14ac:dyDescent="0.3">
      <c r="B6417" s="1"/>
      <c r="C6417" s="2"/>
      <c r="L6417" s="1"/>
      <c r="M6417" s="2"/>
      <c r="N6417" s="2"/>
    </row>
    <row r="6418" spans="2:15" x14ac:dyDescent="0.3">
      <c r="B6418" s="1"/>
      <c r="C6418" s="2"/>
      <c r="L6418" s="1"/>
      <c r="M6418" s="2"/>
      <c r="N6418" s="2"/>
      <c r="O6418" s="2"/>
    </row>
    <row r="6419" spans="2:15" x14ac:dyDescent="0.3">
      <c r="B6419" s="1"/>
      <c r="C6419" s="2"/>
      <c r="L6419" s="1"/>
      <c r="M6419" s="2"/>
      <c r="N6419" s="2"/>
      <c r="O6419" s="2"/>
    </row>
    <row r="6420" spans="2:15" x14ac:dyDescent="0.3">
      <c r="B6420" s="1"/>
      <c r="C6420" s="2"/>
      <c r="L6420" s="1"/>
      <c r="M6420" s="2"/>
      <c r="N6420" s="2"/>
      <c r="O6420" s="2"/>
    </row>
    <row r="6421" spans="2:15" x14ac:dyDescent="0.3">
      <c r="B6421" s="1"/>
      <c r="C6421" s="2"/>
      <c r="L6421" s="1"/>
      <c r="M6421" s="2"/>
      <c r="N6421" s="2"/>
      <c r="O6421" s="2"/>
    </row>
    <row r="6422" spans="2:15" x14ac:dyDescent="0.3">
      <c r="B6422" s="1"/>
      <c r="C6422" s="2"/>
      <c r="L6422" s="1"/>
      <c r="M6422" s="2"/>
      <c r="N6422" s="2"/>
      <c r="O6422" s="2"/>
    </row>
    <row r="6423" spans="2:15" x14ac:dyDescent="0.3">
      <c r="B6423" s="1"/>
      <c r="C6423" s="2"/>
      <c r="L6423" s="1"/>
      <c r="M6423" s="2"/>
      <c r="N6423" s="2"/>
      <c r="O6423" s="2"/>
    </row>
    <row r="6424" spans="2:15" x14ac:dyDescent="0.3">
      <c r="B6424" s="1"/>
      <c r="C6424" s="2"/>
      <c r="L6424" s="1"/>
      <c r="M6424" s="2"/>
      <c r="N6424" s="2"/>
      <c r="O6424" s="2"/>
    </row>
    <row r="6425" spans="2:15" x14ac:dyDescent="0.3">
      <c r="B6425" s="1"/>
      <c r="C6425" s="2"/>
      <c r="L6425" s="1"/>
      <c r="M6425" s="2"/>
      <c r="N6425" s="2"/>
    </row>
    <row r="6426" spans="2:15" x14ac:dyDescent="0.3">
      <c r="B6426" s="1"/>
      <c r="C6426" s="2"/>
      <c r="L6426" s="1"/>
      <c r="M6426" s="2"/>
      <c r="N6426" s="2"/>
      <c r="O6426" s="2"/>
    </row>
    <row r="6427" spans="2:15" x14ac:dyDescent="0.3">
      <c r="B6427" s="1"/>
      <c r="C6427" s="2"/>
      <c r="L6427" s="1"/>
      <c r="M6427" s="2"/>
      <c r="N6427" s="2"/>
      <c r="O6427" s="2"/>
    </row>
    <row r="6428" spans="2:15" x14ac:dyDescent="0.3">
      <c r="B6428" s="1"/>
      <c r="C6428" s="2"/>
      <c r="L6428" s="1"/>
      <c r="M6428" s="2"/>
      <c r="N6428" s="2"/>
      <c r="O6428" s="2"/>
    </row>
    <row r="6429" spans="2:15" x14ac:dyDescent="0.3">
      <c r="B6429" s="1"/>
      <c r="C6429" s="2"/>
      <c r="L6429" s="1"/>
      <c r="M6429" s="2"/>
      <c r="N6429" s="2"/>
      <c r="O6429" s="2"/>
    </row>
    <row r="6430" spans="2:15" x14ac:dyDescent="0.3">
      <c r="B6430" s="1"/>
      <c r="C6430" s="2"/>
      <c r="L6430" s="1"/>
      <c r="M6430" s="2"/>
      <c r="N6430" s="2"/>
      <c r="O6430" s="2"/>
    </row>
    <row r="6431" spans="2:15" x14ac:dyDescent="0.3">
      <c r="B6431" s="1"/>
      <c r="C6431" s="2"/>
      <c r="L6431" s="1"/>
      <c r="M6431" s="2"/>
      <c r="N6431" s="2"/>
      <c r="O6431" s="2"/>
    </row>
    <row r="6432" spans="2:15" x14ac:dyDescent="0.3">
      <c r="B6432" s="1"/>
      <c r="C6432" s="2"/>
      <c r="L6432" s="1"/>
      <c r="M6432" s="2"/>
      <c r="N6432" s="2"/>
      <c r="O6432" s="2"/>
    </row>
    <row r="6433" spans="1:15" x14ac:dyDescent="0.3">
      <c r="B6433" s="1"/>
      <c r="C6433" s="2"/>
      <c r="L6433" s="1"/>
      <c r="M6433" s="2"/>
      <c r="N6433" s="2"/>
      <c r="O6433" s="2"/>
    </row>
    <row r="6434" spans="1:15" x14ac:dyDescent="0.3">
      <c r="B6434" s="1"/>
      <c r="C6434" s="2"/>
      <c r="L6434" s="1"/>
      <c r="M6434" s="2"/>
      <c r="N6434" s="2"/>
      <c r="O6434" s="2"/>
    </row>
    <row r="6435" spans="1:15" x14ac:dyDescent="0.3">
      <c r="B6435" s="1"/>
      <c r="C6435" s="2"/>
      <c r="L6435" s="1"/>
      <c r="M6435" s="2"/>
      <c r="N6435" s="2"/>
      <c r="O6435" s="2"/>
    </row>
    <row r="6436" spans="1:15" x14ac:dyDescent="0.3">
      <c r="B6436" s="1"/>
      <c r="C6436" s="2"/>
      <c r="L6436" s="1"/>
      <c r="M6436" s="2"/>
      <c r="N6436" s="2"/>
      <c r="O6436" s="2"/>
    </row>
    <row r="6437" spans="1:15" x14ac:dyDescent="0.3">
      <c r="B6437" s="1"/>
      <c r="C6437" s="2"/>
      <c r="L6437" s="1"/>
      <c r="M6437" s="2"/>
      <c r="N6437" s="2"/>
      <c r="O6437" s="2"/>
    </row>
    <row r="6438" spans="1:15" x14ac:dyDescent="0.3">
      <c r="B6438" s="1"/>
      <c r="C6438" s="2"/>
      <c r="L6438" s="1"/>
      <c r="M6438" s="2"/>
      <c r="N6438" s="2"/>
      <c r="O6438" s="2"/>
    </row>
    <row r="6439" spans="1:15" x14ac:dyDescent="0.3">
      <c r="A6439" s="3"/>
      <c r="B6439" s="1"/>
      <c r="C6439" s="2"/>
      <c r="L6439" s="1"/>
      <c r="M6439" s="2"/>
      <c r="N6439" s="2"/>
      <c r="O6439" s="2"/>
    </row>
    <row r="6440" spans="1:15" x14ac:dyDescent="0.3">
      <c r="B6440" s="1"/>
      <c r="C6440" s="2"/>
      <c r="L6440" s="1"/>
      <c r="M6440" s="2"/>
      <c r="N6440" s="2"/>
      <c r="O6440" s="2"/>
    </row>
    <row r="6441" spans="1:15" x14ac:dyDescent="0.3">
      <c r="B6441" s="1"/>
      <c r="C6441" s="2"/>
      <c r="L6441" s="1"/>
      <c r="M6441" s="2"/>
      <c r="N6441" s="2"/>
      <c r="O6441" s="2"/>
    </row>
    <row r="6442" spans="1:15" x14ac:dyDescent="0.3">
      <c r="B6442" s="1"/>
      <c r="C6442" s="2"/>
      <c r="L6442" s="1"/>
      <c r="M6442" s="2"/>
      <c r="N6442" s="2"/>
      <c r="O6442" s="2"/>
    </row>
    <row r="6443" spans="1:15" x14ac:dyDescent="0.3">
      <c r="B6443" s="1"/>
      <c r="C6443" s="2"/>
      <c r="L6443" s="1"/>
      <c r="M6443" s="2"/>
      <c r="N6443" s="2"/>
      <c r="O6443" s="2"/>
    </row>
    <row r="6444" spans="1:15" x14ac:dyDescent="0.3">
      <c r="B6444" s="1"/>
      <c r="C6444" s="2"/>
      <c r="L6444" s="1"/>
      <c r="M6444" s="2"/>
      <c r="N6444" s="2"/>
      <c r="O6444" s="2"/>
    </row>
    <row r="6445" spans="1:15" x14ac:dyDescent="0.3">
      <c r="B6445" s="1"/>
      <c r="C6445" s="2"/>
      <c r="L6445" s="1"/>
      <c r="M6445" s="2"/>
      <c r="N6445" s="2"/>
      <c r="O6445" s="2"/>
    </row>
    <row r="6446" spans="1:15" x14ac:dyDescent="0.3">
      <c r="B6446" s="1"/>
      <c r="C6446" s="2"/>
      <c r="L6446" s="1"/>
      <c r="M6446" s="2"/>
      <c r="N6446" s="2"/>
      <c r="O6446" s="2"/>
    </row>
    <row r="6447" spans="1:15" x14ac:dyDescent="0.3">
      <c r="B6447" s="1"/>
      <c r="C6447" s="2"/>
      <c r="L6447" s="1"/>
      <c r="M6447" s="2"/>
      <c r="N6447" s="2"/>
      <c r="O6447" s="2"/>
    </row>
    <row r="6448" spans="1:15" x14ac:dyDescent="0.3">
      <c r="B6448" s="1"/>
      <c r="C6448" s="2"/>
      <c r="L6448" s="1"/>
      <c r="M6448" s="2"/>
      <c r="N6448" s="2"/>
      <c r="O6448" s="2"/>
    </row>
    <row r="6449" spans="2:15" x14ac:dyDescent="0.3">
      <c r="B6449" s="1"/>
      <c r="C6449" s="2"/>
      <c r="L6449" s="1"/>
      <c r="M6449" s="2"/>
      <c r="N6449" s="2"/>
      <c r="O6449" s="2"/>
    </row>
    <row r="6450" spans="2:15" x14ac:dyDescent="0.3">
      <c r="B6450" s="1"/>
      <c r="C6450" s="2"/>
      <c r="L6450" s="1"/>
      <c r="M6450" s="2"/>
      <c r="N6450" s="2"/>
      <c r="O6450" s="2"/>
    </row>
    <row r="6451" spans="2:15" x14ac:dyDescent="0.3">
      <c r="B6451" s="1"/>
      <c r="C6451" s="2"/>
      <c r="L6451" s="1"/>
      <c r="M6451" s="2"/>
      <c r="N6451" s="2"/>
      <c r="O6451" s="2"/>
    </row>
    <row r="6452" spans="2:15" x14ac:dyDescent="0.3">
      <c r="B6452" s="1"/>
      <c r="C6452" s="2"/>
      <c r="L6452" s="1"/>
      <c r="M6452" s="2"/>
      <c r="N6452" s="2"/>
      <c r="O6452" s="2"/>
    </row>
    <row r="6453" spans="2:15" x14ac:dyDescent="0.3">
      <c r="B6453" s="1"/>
      <c r="C6453" s="2"/>
      <c r="L6453" s="1"/>
      <c r="M6453" s="2"/>
      <c r="N6453" s="2"/>
      <c r="O6453" s="2"/>
    </row>
    <row r="6454" spans="2:15" x14ac:dyDescent="0.3">
      <c r="B6454" s="1"/>
      <c r="C6454" s="2"/>
      <c r="L6454" s="1"/>
      <c r="M6454" s="2"/>
      <c r="N6454" s="2"/>
      <c r="O6454" s="2"/>
    </row>
    <row r="6455" spans="2:15" x14ac:dyDescent="0.3">
      <c r="B6455" s="1"/>
      <c r="C6455" s="2"/>
      <c r="L6455" s="1"/>
      <c r="M6455" s="2"/>
      <c r="N6455" s="2"/>
      <c r="O6455" s="2"/>
    </row>
    <row r="6456" spans="2:15" x14ac:dyDescent="0.3">
      <c r="B6456" s="1"/>
      <c r="C6456" s="2"/>
      <c r="L6456" s="1"/>
      <c r="M6456" s="2"/>
      <c r="N6456" s="2"/>
      <c r="O6456" s="2"/>
    </row>
    <row r="6457" spans="2:15" x14ac:dyDescent="0.3">
      <c r="B6457" s="1"/>
      <c r="C6457" s="2"/>
      <c r="L6457" s="1"/>
      <c r="M6457" s="2"/>
      <c r="N6457" s="2"/>
      <c r="O6457" s="2"/>
    </row>
    <row r="6458" spans="2:15" x14ac:dyDescent="0.3">
      <c r="B6458" s="1"/>
      <c r="C6458" s="2"/>
      <c r="L6458" s="1"/>
      <c r="M6458" s="2"/>
      <c r="N6458" s="2"/>
      <c r="O6458" s="2"/>
    </row>
    <row r="6459" spans="2:15" x14ac:dyDescent="0.3">
      <c r="B6459" s="1"/>
      <c r="C6459" s="2"/>
      <c r="L6459" s="1"/>
      <c r="M6459" s="2"/>
      <c r="N6459" s="2"/>
      <c r="O6459" s="2"/>
    </row>
    <row r="6460" spans="2:15" x14ac:dyDescent="0.3">
      <c r="B6460" s="1"/>
      <c r="C6460" s="2"/>
      <c r="L6460" s="1"/>
      <c r="M6460" s="2"/>
      <c r="N6460" s="2"/>
      <c r="O6460" s="2"/>
    </row>
    <row r="6461" spans="2:15" x14ac:dyDescent="0.3">
      <c r="B6461" s="1"/>
      <c r="C6461" s="2"/>
      <c r="L6461" s="1"/>
      <c r="M6461" s="2"/>
      <c r="N6461" s="2"/>
    </row>
    <row r="6462" spans="2:15" x14ac:dyDescent="0.3">
      <c r="B6462" s="1"/>
      <c r="C6462" s="2"/>
      <c r="L6462" s="1"/>
      <c r="M6462" s="2"/>
      <c r="N6462" s="2"/>
      <c r="O6462" s="2"/>
    </row>
    <row r="6463" spans="2:15" x14ac:dyDescent="0.3">
      <c r="B6463" s="1"/>
      <c r="C6463" s="2"/>
      <c r="L6463" s="1"/>
      <c r="M6463" s="2"/>
      <c r="N6463" s="2"/>
      <c r="O6463" s="2"/>
    </row>
    <row r="6464" spans="2:15" x14ac:dyDescent="0.3">
      <c r="B6464" s="1"/>
      <c r="C6464" s="2"/>
      <c r="L6464" s="1"/>
      <c r="M6464" s="2"/>
      <c r="N6464" s="2"/>
      <c r="O6464" s="2"/>
    </row>
    <row r="6465" spans="2:15" x14ac:dyDescent="0.3">
      <c r="B6465" s="1"/>
      <c r="C6465" s="2"/>
      <c r="L6465" s="1"/>
      <c r="M6465" s="2"/>
      <c r="N6465" s="2"/>
      <c r="O6465" s="2"/>
    </row>
    <row r="6466" spans="2:15" x14ac:dyDescent="0.3">
      <c r="B6466" s="1"/>
      <c r="C6466" s="2"/>
      <c r="L6466" s="1"/>
      <c r="M6466" s="2"/>
      <c r="N6466" s="2"/>
      <c r="O6466" s="2"/>
    </row>
    <row r="6467" spans="2:15" x14ac:dyDescent="0.3">
      <c r="B6467" s="1"/>
      <c r="C6467" s="2"/>
      <c r="L6467" s="1"/>
      <c r="M6467" s="2"/>
      <c r="N6467" s="2"/>
      <c r="O6467" s="2"/>
    </row>
    <row r="6468" spans="2:15" x14ac:dyDescent="0.3">
      <c r="B6468" s="1"/>
      <c r="C6468" s="2"/>
      <c r="L6468" s="1"/>
      <c r="M6468" s="2"/>
      <c r="N6468" s="2"/>
      <c r="O6468" s="2"/>
    </row>
    <row r="6469" spans="2:15" x14ac:dyDescent="0.3">
      <c r="B6469" s="1"/>
      <c r="C6469" s="2"/>
      <c r="L6469" s="1"/>
      <c r="M6469" s="2"/>
      <c r="N6469" s="2"/>
    </row>
    <row r="6470" spans="2:15" x14ac:dyDescent="0.3">
      <c r="B6470" s="1"/>
      <c r="C6470" s="2"/>
      <c r="L6470" s="1"/>
      <c r="M6470" s="2"/>
      <c r="N6470" s="2"/>
      <c r="O6470" s="2"/>
    </row>
    <row r="6471" spans="2:15" x14ac:dyDescent="0.3">
      <c r="B6471" s="1"/>
      <c r="C6471" s="2"/>
      <c r="L6471" s="1"/>
      <c r="M6471" s="2"/>
      <c r="N6471" s="2"/>
      <c r="O6471" s="2"/>
    </row>
    <row r="6472" spans="2:15" x14ac:dyDescent="0.3">
      <c r="B6472" s="1"/>
      <c r="C6472" s="2"/>
      <c r="L6472" s="1"/>
      <c r="M6472" s="2"/>
      <c r="N6472" s="2"/>
      <c r="O6472" s="2"/>
    </row>
    <row r="6473" spans="2:15" x14ac:dyDescent="0.3">
      <c r="B6473" s="1"/>
      <c r="C6473" s="2"/>
      <c r="L6473" s="1"/>
      <c r="M6473" s="2"/>
      <c r="N6473" s="2"/>
      <c r="O6473" s="2"/>
    </row>
    <row r="6474" spans="2:15" x14ac:dyDescent="0.3">
      <c r="B6474" s="1"/>
      <c r="C6474" s="2"/>
      <c r="L6474" s="1"/>
      <c r="M6474" s="2"/>
      <c r="N6474" s="2"/>
      <c r="O6474" s="2"/>
    </row>
    <row r="6475" spans="2:15" x14ac:dyDescent="0.3">
      <c r="B6475" s="1"/>
      <c r="C6475" s="2"/>
      <c r="L6475" s="1"/>
      <c r="M6475" s="2"/>
      <c r="N6475" s="2"/>
      <c r="O6475" s="2"/>
    </row>
    <row r="6476" spans="2:15" x14ac:dyDescent="0.3">
      <c r="B6476" s="1"/>
      <c r="C6476" s="2"/>
      <c r="L6476" s="1"/>
      <c r="M6476" s="2"/>
      <c r="N6476" s="2"/>
      <c r="O6476" s="2"/>
    </row>
    <row r="6477" spans="2:15" x14ac:dyDescent="0.3">
      <c r="B6477" s="1"/>
      <c r="C6477" s="2"/>
      <c r="L6477" s="1"/>
      <c r="M6477" s="2"/>
      <c r="N6477" s="2"/>
      <c r="O6477" s="2"/>
    </row>
    <row r="6478" spans="2:15" x14ac:dyDescent="0.3">
      <c r="B6478" s="1"/>
      <c r="C6478" s="2"/>
      <c r="L6478" s="1"/>
      <c r="M6478" s="2"/>
      <c r="N6478" s="2"/>
      <c r="O6478" s="2"/>
    </row>
    <row r="6479" spans="2:15" x14ac:dyDescent="0.3">
      <c r="B6479" s="1"/>
      <c r="C6479" s="2"/>
      <c r="L6479" s="1"/>
      <c r="M6479" s="2"/>
      <c r="N6479" s="2"/>
      <c r="O6479" s="2"/>
    </row>
    <row r="6480" spans="2:15" x14ac:dyDescent="0.3">
      <c r="B6480" s="1"/>
      <c r="C6480" s="2"/>
      <c r="L6480" s="1"/>
      <c r="M6480" s="2"/>
      <c r="N6480" s="2"/>
      <c r="O6480" s="2"/>
    </row>
    <row r="6481" spans="1:15" x14ac:dyDescent="0.3">
      <c r="B6481" s="1"/>
      <c r="C6481" s="2"/>
      <c r="L6481" s="1"/>
      <c r="M6481" s="2"/>
      <c r="N6481" s="2"/>
      <c r="O6481" s="2"/>
    </row>
    <row r="6482" spans="1:15" x14ac:dyDescent="0.3">
      <c r="A6482" s="3"/>
      <c r="B6482" s="1"/>
      <c r="C6482" s="2"/>
      <c r="L6482" s="1"/>
      <c r="M6482" s="2"/>
      <c r="N6482" s="2"/>
      <c r="O6482" s="2"/>
    </row>
    <row r="6483" spans="1:15" x14ac:dyDescent="0.3">
      <c r="B6483" s="1"/>
      <c r="C6483" s="2"/>
      <c r="L6483" s="1"/>
      <c r="M6483" s="2"/>
      <c r="N6483" s="2"/>
      <c r="O6483" s="2"/>
    </row>
    <row r="6484" spans="1:15" x14ac:dyDescent="0.3">
      <c r="B6484" s="1"/>
      <c r="C6484" s="2"/>
      <c r="L6484" s="1"/>
      <c r="M6484" s="2"/>
      <c r="N6484" s="2"/>
      <c r="O6484" s="2"/>
    </row>
    <row r="6485" spans="1:15" x14ac:dyDescent="0.3">
      <c r="A6485" s="3"/>
      <c r="B6485" s="1"/>
      <c r="C6485" s="2"/>
      <c r="L6485" s="1"/>
      <c r="M6485" s="2"/>
      <c r="N6485" s="2"/>
      <c r="O6485" s="2"/>
    </row>
    <row r="6486" spans="1:15" x14ac:dyDescent="0.3">
      <c r="B6486" s="1"/>
      <c r="C6486" s="2"/>
      <c r="L6486" s="1"/>
      <c r="M6486" s="2"/>
      <c r="N6486" s="2"/>
      <c r="O6486" s="2"/>
    </row>
    <row r="6487" spans="1:15" x14ac:dyDescent="0.3">
      <c r="B6487" s="1"/>
      <c r="C6487" s="2"/>
      <c r="L6487" s="1"/>
      <c r="M6487" s="2"/>
      <c r="N6487" s="2"/>
      <c r="O6487" s="2"/>
    </row>
    <row r="6488" spans="1:15" x14ac:dyDescent="0.3">
      <c r="B6488" s="1"/>
      <c r="C6488" s="2"/>
      <c r="L6488" s="1"/>
      <c r="M6488" s="2"/>
      <c r="N6488" s="2"/>
      <c r="O6488" s="2"/>
    </row>
    <row r="6489" spans="1:15" x14ac:dyDescent="0.3">
      <c r="B6489" s="1"/>
      <c r="C6489" s="2"/>
      <c r="L6489" s="1"/>
      <c r="M6489" s="2"/>
      <c r="N6489" s="2"/>
      <c r="O6489" s="2"/>
    </row>
    <row r="6490" spans="1:15" x14ac:dyDescent="0.3">
      <c r="B6490" s="1"/>
      <c r="C6490" s="2"/>
      <c r="L6490" s="1"/>
      <c r="M6490" s="2"/>
      <c r="N6490" s="2"/>
      <c r="O6490" s="2"/>
    </row>
    <row r="6491" spans="1:15" x14ac:dyDescent="0.3">
      <c r="B6491" s="1"/>
      <c r="C6491" s="2"/>
      <c r="L6491" s="1"/>
      <c r="M6491" s="2"/>
      <c r="N6491" s="2"/>
      <c r="O6491" s="2"/>
    </row>
    <row r="6492" spans="1:15" x14ac:dyDescent="0.3">
      <c r="B6492" s="1"/>
      <c r="C6492" s="2"/>
      <c r="L6492" s="1"/>
      <c r="M6492" s="2"/>
      <c r="N6492" s="2"/>
      <c r="O6492" s="2"/>
    </row>
    <row r="6493" spans="1:15" x14ac:dyDescent="0.3">
      <c r="B6493" s="1"/>
      <c r="C6493" s="2"/>
      <c r="L6493" s="1"/>
      <c r="M6493" s="2"/>
      <c r="N6493" s="2"/>
      <c r="O6493" s="2"/>
    </row>
    <row r="6494" spans="1:15" x14ac:dyDescent="0.3">
      <c r="B6494" s="1"/>
      <c r="C6494" s="2"/>
      <c r="L6494" s="1"/>
      <c r="M6494" s="2"/>
      <c r="N6494" s="2"/>
      <c r="O6494" s="2"/>
    </row>
    <row r="6495" spans="1:15" x14ac:dyDescent="0.3">
      <c r="B6495" s="1"/>
      <c r="C6495" s="2"/>
      <c r="L6495" s="1"/>
      <c r="M6495" s="2"/>
      <c r="N6495" s="2"/>
      <c r="O6495" s="2"/>
    </row>
    <row r="6496" spans="1:15" x14ac:dyDescent="0.3">
      <c r="B6496" s="1"/>
      <c r="C6496" s="2"/>
      <c r="L6496" s="1"/>
      <c r="M6496" s="2"/>
      <c r="N6496" s="2"/>
      <c r="O6496" s="2"/>
    </row>
    <row r="6497" spans="2:15" x14ac:dyDescent="0.3">
      <c r="B6497" s="1"/>
      <c r="C6497" s="2"/>
      <c r="L6497" s="1"/>
      <c r="M6497" s="2"/>
      <c r="N6497" s="2"/>
      <c r="O6497" s="2"/>
    </row>
    <row r="6498" spans="2:15" x14ac:dyDescent="0.3">
      <c r="B6498" s="1"/>
      <c r="C6498" s="2"/>
      <c r="L6498" s="1"/>
      <c r="M6498" s="2"/>
      <c r="N6498" s="2"/>
      <c r="O6498" s="2"/>
    </row>
    <row r="6499" spans="2:15" x14ac:dyDescent="0.3">
      <c r="B6499" s="1"/>
      <c r="C6499" s="2"/>
      <c r="L6499" s="1"/>
      <c r="M6499" s="2"/>
      <c r="N6499" s="2"/>
      <c r="O6499" s="2"/>
    </row>
    <row r="6500" spans="2:15" x14ac:dyDescent="0.3">
      <c r="B6500" s="1"/>
      <c r="C6500" s="2"/>
      <c r="L6500" s="1"/>
      <c r="M6500" s="2"/>
      <c r="N6500" s="2"/>
      <c r="O6500" s="2"/>
    </row>
    <row r="6501" spans="2:15" x14ac:dyDescent="0.3">
      <c r="B6501" s="1"/>
      <c r="C6501" s="2"/>
      <c r="L6501" s="1"/>
      <c r="M6501" s="2"/>
      <c r="N6501" s="2"/>
      <c r="O6501" s="2"/>
    </row>
    <row r="6502" spans="2:15" x14ac:dyDescent="0.3">
      <c r="B6502" s="1"/>
      <c r="C6502" s="2"/>
      <c r="L6502" s="1"/>
      <c r="M6502" s="2"/>
      <c r="N6502" s="2"/>
      <c r="O6502" s="2"/>
    </row>
    <row r="6503" spans="2:15" x14ac:dyDescent="0.3">
      <c r="B6503" s="1"/>
      <c r="C6503" s="2"/>
      <c r="L6503" s="1"/>
      <c r="M6503" s="2"/>
      <c r="N6503" s="2"/>
      <c r="O6503" s="2"/>
    </row>
    <row r="6504" spans="2:15" x14ac:dyDescent="0.3">
      <c r="B6504" s="1"/>
      <c r="C6504" s="2"/>
      <c r="L6504" s="1"/>
      <c r="M6504" s="2"/>
      <c r="N6504" s="2"/>
      <c r="O6504" s="2"/>
    </row>
    <row r="6505" spans="2:15" x14ac:dyDescent="0.3">
      <c r="B6505" s="1"/>
      <c r="C6505" s="2"/>
      <c r="L6505" s="1"/>
      <c r="M6505" s="2"/>
      <c r="N6505" s="2"/>
      <c r="O6505" s="2"/>
    </row>
    <row r="6506" spans="2:15" x14ac:dyDescent="0.3">
      <c r="B6506" s="1"/>
      <c r="C6506" s="2"/>
      <c r="L6506" s="1"/>
      <c r="M6506" s="2"/>
      <c r="N6506" s="2"/>
      <c r="O6506" s="2"/>
    </row>
    <row r="6507" spans="2:15" x14ac:dyDescent="0.3">
      <c r="B6507" s="1"/>
      <c r="C6507" s="2"/>
      <c r="L6507" s="1"/>
      <c r="M6507" s="2"/>
      <c r="N6507" s="2"/>
      <c r="O6507" s="2"/>
    </row>
    <row r="6508" spans="2:15" x14ac:dyDescent="0.3">
      <c r="B6508" s="1"/>
      <c r="C6508" s="2"/>
      <c r="L6508" s="1"/>
      <c r="M6508" s="2"/>
      <c r="N6508" s="2"/>
      <c r="O6508" s="2"/>
    </row>
    <row r="6509" spans="2:15" x14ac:dyDescent="0.3">
      <c r="B6509" s="1"/>
      <c r="C6509" s="2"/>
      <c r="L6509" s="1"/>
      <c r="M6509" s="2"/>
      <c r="N6509" s="2"/>
      <c r="O6509" s="2"/>
    </row>
    <row r="6510" spans="2:15" x14ac:dyDescent="0.3">
      <c r="B6510" s="1"/>
      <c r="C6510" s="2"/>
      <c r="L6510" s="1"/>
      <c r="M6510" s="2"/>
      <c r="N6510" s="2"/>
      <c r="O6510" s="2"/>
    </row>
    <row r="6511" spans="2:15" x14ac:dyDescent="0.3">
      <c r="B6511" s="1"/>
      <c r="C6511" s="2"/>
      <c r="L6511" s="1"/>
      <c r="M6511" s="2"/>
      <c r="N6511" s="2"/>
      <c r="O6511" s="2"/>
    </row>
    <row r="6512" spans="2:15" x14ac:dyDescent="0.3">
      <c r="B6512" s="1"/>
      <c r="C6512" s="2"/>
      <c r="L6512" s="1"/>
      <c r="M6512" s="2"/>
      <c r="N6512" s="2"/>
      <c r="O6512" s="2"/>
    </row>
    <row r="6513" spans="2:15" x14ac:dyDescent="0.3">
      <c r="B6513" s="1"/>
      <c r="C6513" s="2"/>
      <c r="L6513" s="1"/>
      <c r="M6513" s="2"/>
      <c r="N6513" s="2"/>
      <c r="O6513" s="2"/>
    </row>
    <row r="6514" spans="2:15" x14ac:dyDescent="0.3">
      <c r="B6514" s="1"/>
      <c r="C6514" s="2"/>
      <c r="L6514" s="1"/>
      <c r="M6514" s="2"/>
      <c r="N6514" s="2"/>
      <c r="O6514" s="2"/>
    </row>
    <row r="6515" spans="2:15" x14ac:dyDescent="0.3">
      <c r="B6515" s="1"/>
      <c r="C6515" s="2"/>
      <c r="L6515" s="1"/>
      <c r="M6515" s="2"/>
      <c r="N6515" s="2"/>
      <c r="O6515" s="2"/>
    </row>
    <row r="6516" spans="2:15" x14ac:dyDescent="0.3">
      <c r="B6516" s="1"/>
      <c r="C6516" s="2"/>
      <c r="L6516" s="1"/>
      <c r="M6516" s="2"/>
      <c r="N6516" s="2"/>
      <c r="O6516" s="2"/>
    </row>
    <row r="6517" spans="2:15" x14ac:dyDescent="0.3">
      <c r="B6517" s="1"/>
      <c r="C6517" s="2"/>
      <c r="L6517" s="1"/>
      <c r="M6517" s="2"/>
      <c r="N6517" s="2"/>
      <c r="O6517" s="2"/>
    </row>
    <row r="6518" spans="2:15" x14ac:dyDescent="0.3">
      <c r="B6518" s="1"/>
      <c r="C6518" s="2"/>
      <c r="L6518" s="1"/>
      <c r="M6518" s="2"/>
      <c r="N6518" s="2"/>
      <c r="O6518" s="2"/>
    </row>
    <row r="6519" spans="2:15" x14ac:dyDescent="0.3">
      <c r="B6519" s="1"/>
      <c r="C6519" s="2"/>
      <c r="L6519" s="1"/>
      <c r="M6519" s="2"/>
      <c r="N6519" s="2"/>
      <c r="O6519" s="2"/>
    </row>
    <row r="6520" spans="2:15" x14ac:dyDescent="0.3">
      <c r="B6520" s="1"/>
      <c r="C6520" s="2"/>
      <c r="L6520" s="1"/>
      <c r="M6520" s="2"/>
      <c r="N6520" s="2"/>
      <c r="O6520" s="2"/>
    </row>
    <row r="6521" spans="2:15" x14ac:dyDescent="0.3">
      <c r="B6521" s="1"/>
      <c r="C6521" s="2"/>
      <c r="L6521" s="1"/>
      <c r="M6521" s="2"/>
      <c r="N6521" s="2"/>
    </row>
    <row r="6522" spans="2:15" x14ac:dyDescent="0.3">
      <c r="B6522" s="1"/>
      <c r="C6522" s="2"/>
      <c r="L6522" s="1"/>
      <c r="M6522" s="2"/>
      <c r="N6522" s="2"/>
      <c r="O6522" s="2"/>
    </row>
    <row r="6523" spans="2:15" x14ac:dyDescent="0.3">
      <c r="B6523" s="1"/>
      <c r="C6523" s="2"/>
      <c r="L6523" s="1"/>
      <c r="M6523" s="2"/>
      <c r="N6523" s="2"/>
      <c r="O6523" s="2"/>
    </row>
    <row r="6524" spans="2:15" x14ac:dyDescent="0.3">
      <c r="B6524" s="1"/>
      <c r="C6524" s="2"/>
      <c r="L6524" s="1"/>
      <c r="M6524" s="2"/>
      <c r="N6524" s="2"/>
      <c r="O6524" s="2"/>
    </row>
    <row r="6525" spans="2:15" x14ac:dyDescent="0.3">
      <c r="B6525" s="1"/>
      <c r="C6525" s="2"/>
      <c r="L6525" s="1"/>
      <c r="M6525" s="2"/>
      <c r="N6525" s="2"/>
      <c r="O6525" s="2"/>
    </row>
    <row r="6526" spans="2:15" x14ac:dyDescent="0.3">
      <c r="B6526" s="1"/>
      <c r="C6526" s="2"/>
      <c r="L6526" s="1"/>
      <c r="M6526" s="2"/>
      <c r="N6526" s="2"/>
      <c r="O6526" s="2"/>
    </row>
    <row r="6527" spans="2:15" x14ac:dyDescent="0.3">
      <c r="B6527" s="1"/>
      <c r="C6527" s="2"/>
      <c r="L6527" s="1"/>
      <c r="M6527" s="2"/>
      <c r="N6527" s="2"/>
      <c r="O6527" s="2"/>
    </row>
    <row r="6528" spans="2:15" x14ac:dyDescent="0.3">
      <c r="B6528" s="1"/>
      <c r="C6528" s="2"/>
      <c r="L6528" s="1"/>
      <c r="M6528" s="2"/>
      <c r="N6528" s="2"/>
      <c r="O6528" s="2"/>
    </row>
    <row r="6529" spans="2:15" x14ac:dyDescent="0.3">
      <c r="B6529" s="1"/>
      <c r="C6529" s="2"/>
      <c r="L6529" s="1"/>
      <c r="M6529" s="2"/>
      <c r="N6529" s="2"/>
      <c r="O6529" s="2"/>
    </row>
    <row r="6530" spans="2:15" x14ac:dyDescent="0.3">
      <c r="B6530" s="1"/>
      <c r="C6530" s="2"/>
      <c r="L6530" s="1"/>
      <c r="M6530" s="2"/>
      <c r="N6530" s="2"/>
      <c r="O6530" s="2"/>
    </row>
    <row r="6531" spans="2:15" x14ac:dyDescent="0.3">
      <c r="B6531" s="1"/>
      <c r="C6531" s="2"/>
      <c r="L6531" s="1"/>
      <c r="M6531" s="2"/>
      <c r="N6531" s="2"/>
      <c r="O6531" s="2"/>
    </row>
    <row r="6532" spans="2:15" x14ac:dyDescent="0.3">
      <c r="B6532" s="1"/>
      <c r="C6532" s="2"/>
      <c r="L6532" s="1"/>
      <c r="M6532" s="2"/>
      <c r="N6532" s="2"/>
      <c r="O6532" s="2"/>
    </row>
    <row r="6533" spans="2:15" x14ac:dyDescent="0.3">
      <c r="B6533" s="1"/>
      <c r="C6533" s="2"/>
      <c r="L6533" s="1"/>
      <c r="M6533" s="2"/>
      <c r="N6533" s="2"/>
      <c r="O6533" s="2"/>
    </row>
    <row r="6534" spans="2:15" x14ac:dyDescent="0.3">
      <c r="B6534" s="1"/>
      <c r="C6534" s="2"/>
      <c r="L6534" s="1"/>
      <c r="M6534" s="2"/>
      <c r="N6534" s="2"/>
      <c r="O6534" s="2"/>
    </row>
    <row r="6535" spans="2:15" x14ac:dyDescent="0.3">
      <c r="B6535" s="1"/>
      <c r="C6535" s="2"/>
      <c r="L6535" s="1"/>
      <c r="M6535" s="2"/>
      <c r="N6535" s="2"/>
      <c r="O6535" s="2"/>
    </row>
    <row r="6536" spans="2:15" x14ac:dyDescent="0.3">
      <c r="B6536" s="1"/>
      <c r="C6536" s="2"/>
      <c r="L6536" s="1"/>
      <c r="M6536" s="2"/>
      <c r="N6536" s="2"/>
      <c r="O6536" s="2"/>
    </row>
    <row r="6537" spans="2:15" x14ac:dyDescent="0.3">
      <c r="B6537" s="1"/>
      <c r="C6537" s="2"/>
      <c r="L6537" s="1"/>
      <c r="M6537" s="2"/>
      <c r="N6537" s="2"/>
      <c r="O6537" s="2"/>
    </row>
    <row r="6538" spans="2:15" x14ac:dyDescent="0.3">
      <c r="B6538" s="1"/>
      <c r="C6538" s="2"/>
      <c r="L6538" s="1"/>
      <c r="M6538" s="2"/>
      <c r="N6538" s="2"/>
      <c r="O6538" s="2"/>
    </row>
    <row r="6539" spans="2:15" x14ac:dyDescent="0.3">
      <c r="B6539" s="1"/>
      <c r="C6539" s="2"/>
      <c r="L6539" s="1"/>
      <c r="M6539" s="2"/>
      <c r="N6539" s="2"/>
      <c r="O6539" s="2"/>
    </row>
    <row r="6540" spans="2:15" x14ac:dyDescent="0.3">
      <c r="B6540" s="1"/>
      <c r="C6540" s="2"/>
      <c r="L6540" s="1"/>
      <c r="M6540" s="2"/>
      <c r="N6540" s="2"/>
      <c r="O6540" s="2"/>
    </row>
    <row r="6541" spans="2:15" x14ac:dyDescent="0.3">
      <c r="B6541" s="1"/>
      <c r="C6541" s="2"/>
      <c r="L6541" s="1"/>
      <c r="M6541" s="2"/>
      <c r="N6541" s="2"/>
      <c r="O6541" s="2"/>
    </row>
    <row r="6542" spans="2:15" x14ac:dyDescent="0.3">
      <c r="B6542" s="1"/>
      <c r="C6542" s="2"/>
      <c r="L6542" s="1"/>
      <c r="M6542" s="2"/>
      <c r="N6542" s="2"/>
      <c r="O6542" s="2"/>
    </row>
    <row r="6543" spans="2:15" x14ac:dyDescent="0.3">
      <c r="B6543" s="1"/>
      <c r="C6543" s="2"/>
      <c r="L6543" s="1"/>
      <c r="M6543" s="2"/>
      <c r="N6543" s="2"/>
      <c r="O6543" s="2"/>
    </row>
    <row r="6544" spans="2:15" x14ac:dyDescent="0.3">
      <c r="B6544" s="1"/>
      <c r="C6544" s="2"/>
      <c r="L6544" s="1"/>
      <c r="M6544" s="2"/>
      <c r="N6544" s="2"/>
      <c r="O6544" s="2"/>
    </row>
    <row r="6545" spans="2:15" x14ac:dyDescent="0.3">
      <c r="B6545" s="1"/>
      <c r="C6545" s="2"/>
      <c r="L6545" s="1"/>
      <c r="M6545" s="2"/>
      <c r="N6545" s="2"/>
      <c r="O6545" s="2"/>
    </row>
    <row r="6546" spans="2:15" x14ac:dyDescent="0.3">
      <c r="B6546" s="1"/>
      <c r="C6546" s="2"/>
      <c r="L6546" s="1"/>
      <c r="M6546" s="2"/>
      <c r="N6546" s="2"/>
      <c r="O6546" s="2"/>
    </row>
    <row r="6547" spans="2:15" x14ac:dyDescent="0.3">
      <c r="B6547" s="1"/>
      <c r="C6547" s="2"/>
      <c r="L6547" s="1"/>
      <c r="M6547" s="2"/>
      <c r="N6547" s="2"/>
      <c r="O6547" s="2"/>
    </row>
    <row r="6548" spans="2:15" x14ac:dyDescent="0.3">
      <c r="B6548" s="1"/>
      <c r="C6548" s="2"/>
      <c r="L6548" s="1"/>
      <c r="M6548" s="2"/>
      <c r="N6548" s="2"/>
      <c r="O6548" s="2"/>
    </row>
    <row r="6549" spans="2:15" x14ac:dyDescent="0.3">
      <c r="B6549" s="1"/>
      <c r="C6549" s="2"/>
      <c r="L6549" s="1"/>
      <c r="M6549" s="2"/>
      <c r="N6549" s="2"/>
      <c r="O6549" s="2"/>
    </row>
    <row r="6550" spans="2:15" x14ac:dyDescent="0.3">
      <c r="B6550" s="1"/>
      <c r="C6550" s="2"/>
      <c r="L6550" s="1"/>
      <c r="M6550" s="2"/>
      <c r="N6550" s="2"/>
      <c r="O6550" s="2"/>
    </row>
    <row r="6551" spans="2:15" x14ac:dyDescent="0.3">
      <c r="B6551" s="1"/>
      <c r="C6551" s="2"/>
      <c r="L6551" s="1"/>
      <c r="M6551" s="2"/>
      <c r="N6551" s="2"/>
      <c r="O6551" s="2"/>
    </row>
    <row r="6552" spans="2:15" x14ac:dyDescent="0.3">
      <c r="B6552" s="1"/>
      <c r="C6552" s="2"/>
      <c r="L6552" s="1"/>
      <c r="M6552" s="2"/>
      <c r="N6552" s="2"/>
      <c r="O6552" s="2"/>
    </row>
    <row r="6553" spans="2:15" x14ac:dyDescent="0.3">
      <c r="B6553" s="1"/>
      <c r="C6553" s="2"/>
      <c r="L6553" s="1"/>
      <c r="M6553" s="2"/>
      <c r="N6553" s="2"/>
      <c r="O6553" s="2"/>
    </row>
    <row r="6554" spans="2:15" x14ac:dyDescent="0.3">
      <c r="B6554" s="1"/>
      <c r="C6554" s="2"/>
      <c r="L6554" s="1"/>
      <c r="M6554" s="2"/>
      <c r="N6554" s="2"/>
      <c r="O6554" s="2"/>
    </row>
    <row r="6555" spans="2:15" x14ac:dyDescent="0.3">
      <c r="B6555" s="1"/>
      <c r="C6555" s="2"/>
      <c r="L6555" s="1"/>
      <c r="M6555" s="2"/>
      <c r="N6555" s="2"/>
      <c r="O6555" s="2"/>
    </row>
    <row r="6556" spans="2:15" x14ac:dyDescent="0.3">
      <c r="B6556" s="1"/>
      <c r="C6556" s="2"/>
      <c r="L6556" s="1"/>
      <c r="M6556" s="2"/>
      <c r="N6556" s="2"/>
      <c r="O6556" s="2"/>
    </row>
    <row r="6557" spans="2:15" x14ac:dyDescent="0.3">
      <c r="B6557" s="1"/>
      <c r="C6557" s="2"/>
      <c r="L6557" s="1"/>
      <c r="M6557" s="2"/>
      <c r="N6557" s="2"/>
      <c r="O6557" s="2"/>
    </row>
    <row r="6558" spans="2:15" x14ac:dyDescent="0.3">
      <c r="B6558" s="1"/>
      <c r="C6558" s="2"/>
      <c r="L6558" s="1"/>
      <c r="M6558" s="2"/>
      <c r="N6558" s="2"/>
      <c r="O6558" s="2"/>
    </row>
    <row r="6559" spans="2:15" x14ac:dyDescent="0.3">
      <c r="B6559" s="1"/>
      <c r="C6559" s="2"/>
      <c r="L6559" s="1"/>
      <c r="M6559" s="2"/>
      <c r="N6559" s="2"/>
      <c r="O6559" s="2"/>
    </row>
    <row r="6560" spans="2:15" x14ac:dyDescent="0.3">
      <c r="B6560" s="1"/>
      <c r="C6560" s="2"/>
      <c r="L6560" s="1"/>
      <c r="M6560" s="2"/>
      <c r="N6560" s="2"/>
      <c r="O6560" s="2"/>
    </row>
    <row r="6561" spans="2:15" x14ac:dyDescent="0.3">
      <c r="B6561" s="1"/>
      <c r="C6561" s="2"/>
      <c r="L6561" s="1"/>
      <c r="M6561" s="2"/>
      <c r="N6561" s="2"/>
      <c r="O6561" s="2"/>
    </row>
    <row r="6562" spans="2:15" x14ac:dyDescent="0.3">
      <c r="B6562" s="1"/>
      <c r="C6562" s="2"/>
      <c r="L6562" s="1"/>
      <c r="M6562" s="2"/>
      <c r="N6562" s="2"/>
      <c r="O6562" s="2"/>
    </row>
    <row r="6563" spans="2:15" x14ac:dyDescent="0.3">
      <c r="B6563" s="1"/>
      <c r="C6563" s="2"/>
      <c r="L6563" s="1"/>
      <c r="M6563" s="2"/>
      <c r="N6563" s="2"/>
      <c r="O6563" s="2"/>
    </row>
    <row r="6564" spans="2:15" x14ac:dyDescent="0.3">
      <c r="B6564" s="1"/>
      <c r="C6564" s="2"/>
      <c r="L6564" s="1"/>
      <c r="M6564" s="2"/>
      <c r="N6564" s="2"/>
      <c r="O6564" s="2"/>
    </row>
    <row r="6565" spans="2:15" x14ac:dyDescent="0.3">
      <c r="B6565" s="1"/>
      <c r="C6565" s="2"/>
      <c r="L6565" s="1"/>
      <c r="M6565" s="2"/>
      <c r="N6565" s="2"/>
      <c r="O6565" s="2"/>
    </row>
    <row r="6566" spans="2:15" x14ac:dyDescent="0.3">
      <c r="B6566" s="1"/>
      <c r="C6566" s="2"/>
      <c r="L6566" s="1"/>
      <c r="M6566" s="2"/>
      <c r="N6566" s="2"/>
      <c r="O6566" s="2"/>
    </row>
    <row r="6567" spans="2:15" x14ac:dyDescent="0.3">
      <c r="B6567" s="1"/>
      <c r="C6567" s="2"/>
      <c r="L6567" s="1"/>
      <c r="M6567" s="2"/>
      <c r="N6567" s="2"/>
      <c r="O6567" s="2"/>
    </row>
    <row r="6568" spans="2:15" x14ac:dyDescent="0.3">
      <c r="B6568" s="1"/>
      <c r="C6568" s="2"/>
      <c r="L6568" s="1"/>
      <c r="M6568" s="2"/>
      <c r="N6568" s="2"/>
      <c r="O6568" s="2"/>
    </row>
    <row r="6569" spans="2:15" x14ac:dyDescent="0.3">
      <c r="B6569" s="1"/>
      <c r="C6569" s="2"/>
      <c r="L6569" s="1"/>
      <c r="M6569" s="2"/>
      <c r="N6569" s="2"/>
      <c r="O6569" s="2"/>
    </row>
    <row r="6570" spans="2:15" x14ac:dyDescent="0.3">
      <c r="B6570" s="1"/>
      <c r="C6570" s="2"/>
      <c r="L6570" s="1"/>
      <c r="M6570" s="2"/>
      <c r="N6570" s="2"/>
      <c r="O6570" s="2"/>
    </row>
    <row r="6571" spans="2:15" x14ac:dyDescent="0.3">
      <c r="B6571" s="1"/>
      <c r="C6571" s="2"/>
      <c r="L6571" s="1"/>
      <c r="M6571" s="2"/>
      <c r="N6571" s="2"/>
      <c r="O6571" s="2"/>
    </row>
    <row r="6572" spans="2:15" x14ac:dyDescent="0.3">
      <c r="B6572" s="1"/>
      <c r="C6572" s="2"/>
      <c r="L6572" s="1"/>
      <c r="M6572" s="2"/>
      <c r="N6572" s="2"/>
      <c r="O6572" s="2"/>
    </row>
    <row r="6573" spans="2:15" x14ac:dyDescent="0.3">
      <c r="B6573" s="1"/>
      <c r="C6573" s="2"/>
      <c r="L6573" s="1"/>
      <c r="M6573" s="2"/>
      <c r="N6573" s="2"/>
      <c r="O6573" s="2"/>
    </row>
    <row r="6574" spans="2:15" x14ac:dyDescent="0.3">
      <c r="B6574" s="1"/>
      <c r="C6574" s="2"/>
      <c r="L6574" s="1"/>
      <c r="M6574" s="2"/>
      <c r="N6574" s="2"/>
      <c r="O6574" s="2"/>
    </row>
    <row r="6575" spans="2:15" x14ac:dyDescent="0.3">
      <c r="B6575" s="1"/>
      <c r="C6575" s="2"/>
      <c r="L6575" s="1"/>
      <c r="M6575" s="2"/>
      <c r="N6575" s="2"/>
      <c r="O6575" s="2"/>
    </row>
    <row r="6576" spans="2:15" x14ac:dyDescent="0.3">
      <c r="B6576" s="1"/>
      <c r="C6576" s="2"/>
      <c r="L6576" s="1"/>
      <c r="M6576" s="2"/>
      <c r="N6576" s="2"/>
      <c r="O6576" s="2"/>
    </row>
    <row r="6577" spans="2:15" x14ac:dyDescent="0.3">
      <c r="B6577" s="1"/>
      <c r="C6577" s="2"/>
      <c r="L6577" s="1"/>
      <c r="M6577" s="2"/>
      <c r="N6577" s="2"/>
      <c r="O6577" s="2"/>
    </row>
    <row r="6578" spans="2:15" x14ac:dyDescent="0.3">
      <c r="B6578" s="1"/>
      <c r="C6578" s="2"/>
      <c r="L6578" s="1"/>
      <c r="M6578" s="2"/>
      <c r="N6578" s="2"/>
      <c r="O6578" s="2"/>
    </row>
    <row r="6579" spans="2:15" x14ac:dyDescent="0.3">
      <c r="B6579" s="1"/>
      <c r="C6579" s="2"/>
      <c r="L6579" s="1"/>
      <c r="M6579" s="2"/>
      <c r="N6579" s="2"/>
      <c r="O6579" s="2"/>
    </row>
    <row r="6580" spans="2:15" x14ac:dyDescent="0.3">
      <c r="B6580" s="1"/>
      <c r="C6580" s="2"/>
      <c r="L6580" s="1"/>
      <c r="M6580" s="2"/>
      <c r="N6580" s="2"/>
    </row>
    <row r="6581" spans="2:15" x14ac:dyDescent="0.3">
      <c r="B6581" s="1"/>
      <c r="C6581" s="2"/>
      <c r="L6581" s="1"/>
      <c r="M6581" s="2"/>
      <c r="N6581" s="2"/>
      <c r="O6581" s="2"/>
    </row>
    <row r="6582" spans="2:15" x14ac:dyDescent="0.3">
      <c r="B6582" s="1"/>
      <c r="C6582" s="2"/>
      <c r="L6582" s="1"/>
      <c r="M6582" s="2"/>
      <c r="N6582" s="2"/>
      <c r="O6582" s="2"/>
    </row>
    <row r="6583" spans="2:15" x14ac:dyDescent="0.3">
      <c r="B6583" s="1"/>
      <c r="C6583" s="2"/>
      <c r="L6583" s="1"/>
      <c r="M6583" s="2"/>
      <c r="N6583" s="2"/>
      <c r="O6583" s="2"/>
    </row>
    <row r="6584" spans="2:15" x14ac:dyDescent="0.3">
      <c r="B6584" s="1"/>
      <c r="C6584" s="2"/>
      <c r="L6584" s="1"/>
      <c r="M6584" s="2"/>
      <c r="N6584" s="2"/>
      <c r="O6584" s="2"/>
    </row>
    <row r="6585" spans="2:15" x14ac:dyDescent="0.3">
      <c r="B6585" s="1"/>
      <c r="C6585" s="2"/>
      <c r="L6585" s="1"/>
      <c r="M6585" s="2"/>
      <c r="N6585" s="2"/>
      <c r="O6585" s="2"/>
    </row>
    <row r="6586" spans="2:15" x14ac:dyDescent="0.3">
      <c r="B6586" s="1"/>
      <c r="C6586" s="2"/>
      <c r="L6586" s="1"/>
      <c r="M6586" s="2"/>
      <c r="N6586" s="2"/>
      <c r="O6586" s="2"/>
    </row>
    <row r="6587" spans="2:15" x14ac:dyDescent="0.3">
      <c r="B6587" s="1"/>
      <c r="C6587" s="2"/>
      <c r="L6587" s="1"/>
      <c r="M6587" s="2"/>
      <c r="N6587" s="2"/>
      <c r="O6587" s="2"/>
    </row>
    <row r="6588" spans="2:15" x14ac:dyDescent="0.3">
      <c r="B6588" s="1"/>
      <c r="C6588" s="2"/>
      <c r="L6588" s="1"/>
      <c r="M6588" s="2"/>
      <c r="N6588" s="2"/>
      <c r="O6588" s="2"/>
    </row>
    <row r="6589" spans="2:15" x14ac:dyDescent="0.3">
      <c r="B6589" s="1"/>
      <c r="C6589" s="2"/>
      <c r="L6589" s="1"/>
      <c r="M6589" s="2"/>
      <c r="N6589" s="2"/>
      <c r="O6589" s="2"/>
    </row>
    <row r="6590" spans="2:15" x14ac:dyDescent="0.3">
      <c r="B6590" s="1"/>
      <c r="C6590" s="2"/>
      <c r="L6590" s="1"/>
      <c r="M6590" s="2"/>
      <c r="N6590" s="2"/>
      <c r="O6590" s="2"/>
    </row>
    <row r="6591" spans="2:15" x14ac:dyDescent="0.3">
      <c r="B6591" s="1"/>
      <c r="C6591" s="2"/>
      <c r="L6591" s="1"/>
      <c r="M6591" s="2"/>
      <c r="N6591" s="2"/>
      <c r="O6591" s="2"/>
    </row>
    <row r="6592" spans="2:15" x14ac:dyDescent="0.3">
      <c r="B6592" s="1"/>
      <c r="C6592" s="2"/>
      <c r="L6592" s="1"/>
      <c r="M6592" s="2"/>
      <c r="N6592" s="2"/>
      <c r="O6592" s="2"/>
    </row>
    <row r="6593" spans="2:15" x14ac:dyDescent="0.3">
      <c r="B6593" s="1"/>
      <c r="C6593" s="2"/>
      <c r="L6593" s="1"/>
      <c r="M6593" s="2"/>
      <c r="N6593" s="2"/>
      <c r="O6593" s="2"/>
    </row>
    <row r="6594" spans="2:15" x14ac:dyDescent="0.3">
      <c r="B6594" s="1"/>
      <c r="C6594" s="2"/>
      <c r="L6594" s="1"/>
      <c r="M6594" s="2"/>
      <c r="N6594" s="2"/>
      <c r="O6594" s="2"/>
    </row>
    <row r="6595" spans="2:15" x14ac:dyDescent="0.3">
      <c r="B6595" s="1"/>
      <c r="C6595" s="2"/>
      <c r="L6595" s="1"/>
      <c r="M6595" s="2"/>
      <c r="N6595" s="2"/>
      <c r="O6595" s="2"/>
    </row>
    <row r="6596" spans="2:15" x14ac:dyDescent="0.3">
      <c r="B6596" s="1"/>
      <c r="C6596" s="2"/>
      <c r="L6596" s="1"/>
      <c r="M6596" s="2"/>
      <c r="N6596" s="2"/>
      <c r="O6596" s="2"/>
    </row>
    <row r="6597" spans="2:15" x14ac:dyDescent="0.3">
      <c r="B6597" s="1"/>
      <c r="C6597" s="2"/>
      <c r="L6597" s="1"/>
      <c r="M6597" s="2"/>
      <c r="N6597" s="2"/>
      <c r="O6597" s="2"/>
    </row>
    <row r="6598" spans="2:15" x14ac:dyDescent="0.3">
      <c r="B6598" s="1"/>
      <c r="C6598" s="2"/>
      <c r="L6598" s="1"/>
      <c r="M6598" s="2"/>
      <c r="N6598" s="2"/>
      <c r="O6598" s="2"/>
    </row>
    <row r="6599" spans="2:15" x14ac:dyDescent="0.3">
      <c r="B6599" s="1"/>
      <c r="C6599" s="2"/>
      <c r="L6599" s="1"/>
      <c r="M6599" s="2"/>
      <c r="N6599" s="2"/>
      <c r="O6599" s="2"/>
    </row>
    <row r="6600" spans="2:15" x14ac:dyDescent="0.3">
      <c r="B6600" s="1"/>
      <c r="C6600" s="2"/>
      <c r="L6600" s="1"/>
      <c r="M6600" s="2"/>
      <c r="N6600" s="2"/>
      <c r="O6600" s="2"/>
    </row>
    <row r="6601" spans="2:15" x14ac:dyDescent="0.3">
      <c r="B6601" s="1"/>
      <c r="C6601" s="2"/>
      <c r="L6601" s="1"/>
      <c r="M6601" s="2"/>
      <c r="N6601" s="2"/>
      <c r="O6601" s="2"/>
    </row>
    <row r="6602" spans="2:15" x14ac:dyDescent="0.3">
      <c r="B6602" s="1"/>
      <c r="C6602" s="2"/>
      <c r="L6602" s="1"/>
      <c r="M6602" s="2"/>
      <c r="N6602" s="2"/>
      <c r="O6602" s="2"/>
    </row>
    <row r="6603" spans="2:15" x14ac:dyDescent="0.3">
      <c r="B6603" s="1"/>
      <c r="C6603" s="2"/>
      <c r="L6603" s="1"/>
      <c r="M6603" s="2"/>
      <c r="N6603" s="2"/>
      <c r="O6603" s="2"/>
    </row>
    <row r="6604" spans="2:15" x14ac:dyDescent="0.3">
      <c r="B6604" s="1"/>
      <c r="C6604" s="2"/>
      <c r="L6604" s="1"/>
      <c r="M6604" s="2"/>
      <c r="N6604" s="2"/>
      <c r="O6604" s="2"/>
    </row>
    <row r="6605" spans="2:15" x14ac:dyDescent="0.3">
      <c r="B6605" s="1"/>
      <c r="C6605" s="2"/>
      <c r="L6605" s="1"/>
      <c r="M6605" s="2"/>
      <c r="N6605" s="2"/>
      <c r="O6605" s="2"/>
    </row>
    <row r="6606" spans="2:15" x14ac:dyDescent="0.3">
      <c r="B6606" s="1"/>
      <c r="C6606" s="2"/>
      <c r="L6606" s="1"/>
      <c r="M6606" s="2"/>
      <c r="N6606" s="2"/>
      <c r="O6606" s="2"/>
    </row>
    <row r="6607" spans="2:15" x14ac:dyDescent="0.3">
      <c r="B6607" s="1"/>
      <c r="C6607" s="2"/>
      <c r="L6607" s="1"/>
      <c r="M6607" s="2"/>
      <c r="N6607" s="2"/>
      <c r="O6607" s="2"/>
    </row>
    <row r="6608" spans="2:15" x14ac:dyDescent="0.3">
      <c r="B6608" s="1"/>
      <c r="C6608" s="2"/>
      <c r="L6608" s="1"/>
      <c r="M6608" s="2"/>
      <c r="N6608" s="2"/>
      <c r="O6608" s="2"/>
    </row>
    <row r="6609" spans="1:15" x14ac:dyDescent="0.3">
      <c r="B6609" s="1"/>
      <c r="C6609" s="2"/>
      <c r="L6609" s="1"/>
      <c r="M6609" s="2"/>
      <c r="N6609" s="2"/>
      <c r="O6609" s="2"/>
    </row>
    <row r="6610" spans="1:15" x14ac:dyDescent="0.3">
      <c r="B6610" s="1"/>
      <c r="C6610" s="2"/>
      <c r="L6610" s="1"/>
      <c r="M6610" s="2"/>
      <c r="N6610" s="2"/>
      <c r="O6610" s="2"/>
    </row>
    <row r="6611" spans="1:15" x14ac:dyDescent="0.3">
      <c r="B6611" s="1"/>
      <c r="C6611" s="2"/>
      <c r="L6611" s="1"/>
      <c r="M6611" s="2"/>
      <c r="N6611" s="2"/>
      <c r="O6611" s="2"/>
    </row>
    <row r="6612" spans="1:15" x14ac:dyDescent="0.3">
      <c r="B6612" s="1"/>
      <c r="C6612" s="2"/>
      <c r="L6612" s="1"/>
      <c r="M6612" s="2"/>
      <c r="N6612" s="2"/>
      <c r="O6612" s="2"/>
    </row>
    <row r="6613" spans="1:15" x14ac:dyDescent="0.3">
      <c r="B6613" s="1"/>
      <c r="C6613" s="2"/>
      <c r="L6613" s="1"/>
      <c r="M6613" s="2"/>
      <c r="N6613" s="2"/>
      <c r="O6613" s="2"/>
    </row>
    <row r="6614" spans="1:15" x14ac:dyDescent="0.3">
      <c r="B6614" s="1"/>
      <c r="C6614" s="2"/>
      <c r="L6614" s="1"/>
      <c r="M6614" s="2"/>
      <c r="N6614" s="2"/>
      <c r="O6614" s="2"/>
    </row>
    <row r="6615" spans="1:15" x14ac:dyDescent="0.3">
      <c r="B6615" s="1"/>
      <c r="C6615" s="2"/>
      <c r="L6615" s="1"/>
      <c r="M6615" s="2"/>
      <c r="N6615" s="2"/>
    </row>
    <row r="6616" spans="1:15" x14ac:dyDescent="0.3">
      <c r="A6616" s="3"/>
      <c r="B6616" s="1"/>
      <c r="C6616" s="2"/>
      <c r="L6616" s="1"/>
      <c r="M6616" s="2"/>
      <c r="N6616" s="2"/>
      <c r="O6616" s="2"/>
    </row>
    <row r="6617" spans="1:15" x14ac:dyDescent="0.3">
      <c r="B6617" s="1"/>
      <c r="C6617" s="2"/>
      <c r="L6617" s="1"/>
      <c r="M6617" s="2"/>
      <c r="N6617" s="2"/>
      <c r="O6617" s="2"/>
    </row>
    <row r="6618" spans="1:15" x14ac:dyDescent="0.3">
      <c r="B6618" s="1"/>
      <c r="C6618" s="2"/>
      <c r="L6618" s="1"/>
      <c r="M6618" s="2"/>
      <c r="N6618" s="2"/>
    </row>
    <row r="6619" spans="1:15" x14ac:dyDescent="0.3">
      <c r="B6619" s="1"/>
      <c r="C6619" s="2"/>
      <c r="L6619" s="1"/>
      <c r="M6619" s="2"/>
      <c r="N6619" s="2"/>
      <c r="O6619" s="2"/>
    </row>
    <row r="6620" spans="1:15" x14ac:dyDescent="0.3">
      <c r="B6620" s="1"/>
      <c r="C6620" s="2"/>
      <c r="L6620" s="1"/>
      <c r="M6620" s="2"/>
      <c r="N6620" s="2"/>
      <c r="O6620" s="2"/>
    </row>
    <row r="6621" spans="1:15" x14ac:dyDescent="0.3">
      <c r="B6621" s="1"/>
      <c r="C6621" s="2"/>
      <c r="L6621" s="1"/>
      <c r="M6621" s="2"/>
      <c r="N6621" s="2"/>
      <c r="O6621" s="2"/>
    </row>
    <row r="6622" spans="1:15" x14ac:dyDescent="0.3">
      <c r="B6622" s="1"/>
      <c r="C6622" s="2"/>
      <c r="L6622" s="1"/>
      <c r="M6622" s="2"/>
      <c r="N6622" s="2"/>
      <c r="O6622" s="2"/>
    </row>
    <row r="6623" spans="1:15" x14ac:dyDescent="0.3">
      <c r="B6623" s="1"/>
      <c r="C6623" s="2"/>
      <c r="L6623" s="1"/>
      <c r="M6623" s="2"/>
      <c r="N6623" s="2"/>
      <c r="O6623" s="2"/>
    </row>
    <row r="6624" spans="1:15" x14ac:dyDescent="0.3">
      <c r="B6624" s="1"/>
      <c r="C6624" s="2"/>
      <c r="L6624" s="1"/>
      <c r="M6624" s="2"/>
      <c r="N6624" s="2"/>
      <c r="O6624" s="2"/>
    </row>
    <row r="6625" spans="1:15" x14ac:dyDescent="0.3">
      <c r="B6625" s="1"/>
      <c r="C6625" s="2"/>
      <c r="L6625" s="1"/>
      <c r="M6625" s="2"/>
      <c r="N6625" s="2"/>
      <c r="O6625" s="2"/>
    </row>
    <row r="6626" spans="1:15" x14ac:dyDescent="0.3">
      <c r="B6626" s="1"/>
      <c r="C6626" s="2"/>
      <c r="L6626" s="1"/>
      <c r="M6626" s="2"/>
      <c r="N6626" s="2"/>
      <c r="O6626" s="2"/>
    </row>
    <row r="6627" spans="1:15" x14ac:dyDescent="0.3">
      <c r="B6627" s="1"/>
      <c r="C6627" s="2"/>
      <c r="L6627" s="1"/>
      <c r="M6627" s="2"/>
      <c r="N6627" s="2"/>
      <c r="O6627" s="2"/>
    </row>
    <row r="6628" spans="1:15" x14ac:dyDescent="0.3">
      <c r="B6628" s="1"/>
      <c r="C6628" s="2"/>
      <c r="L6628" s="1"/>
      <c r="M6628" s="2"/>
      <c r="N6628" s="2"/>
    </row>
    <row r="6629" spans="1:15" x14ac:dyDescent="0.3">
      <c r="B6629" s="1"/>
      <c r="C6629" s="2"/>
      <c r="L6629" s="1"/>
      <c r="M6629" s="2"/>
      <c r="N6629" s="2"/>
      <c r="O6629" s="2"/>
    </row>
    <row r="6630" spans="1:15" x14ac:dyDescent="0.3">
      <c r="B6630" s="1"/>
      <c r="C6630" s="2"/>
      <c r="L6630" s="1"/>
      <c r="M6630" s="2"/>
      <c r="N6630" s="2"/>
      <c r="O6630" s="2"/>
    </row>
    <row r="6631" spans="1:15" x14ac:dyDescent="0.3">
      <c r="B6631" s="1"/>
      <c r="C6631" s="2"/>
      <c r="L6631" s="1"/>
      <c r="M6631" s="2"/>
      <c r="N6631" s="2"/>
      <c r="O6631" s="2"/>
    </row>
    <row r="6632" spans="1:15" x14ac:dyDescent="0.3">
      <c r="B6632" s="1"/>
      <c r="C6632" s="2"/>
      <c r="L6632" s="1"/>
      <c r="M6632" s="2"/>
      <c r="N6632" s="2"/>
      <c r="O6632" s="2"/>
    </row>
    <row r="6633" spans="1:15" x14ac:dyDescent="0.3">
      <c r="B6633" s="1"/>
      <c r="C6633" s="2"/>
      <c r="L6633" s="1"/>
      <c r="M6633" s="2"/>
      <c r="N6633" s="2"/>
      <c r="O6633" s="2"/>
    </row>
    <row r="6634" spans="1:15" x14ac:dyDescent="0.3">
      <c r="B6634" s="1"/>
      <c r="C6634" s="2"/>
      <c r="L6634" s="1"/>
      <c r="M6634" s="2"/>
      <c r="N6634" s="2"/>
      <c r="O6634" s="2"/>
    </row>
    <row r="6635" spans="1:15" x14ac:dyDescent="0.3">
      <c r="B6635" s="1"/>
      <c r="C6635" s="2"/>
      <c r="L6635" s="1"/>
      <c r="M6635" s="2"/>
      <c r="N6635" s="2"/>
      <c r="O6635" s="2"/>
    </row>
    <row r="6636" spans="1:15" x14ac:dyDescent="0.3">
      <c r="B6636" s="1"/>
      <c r="C6636" s="2"/>
      <c r="L6636" s="1"/>
      <c r="M6636" s="2"/>
      <c r="N6636" s="2"/>
      <c r="O6636" s="2"/>
    </row>
    <row r="6637" spans="1:15" x14ac:dyDescent="0.3">
      <c r="A6637" s="3"/>
      <c r="B6637" s="1"/>
      <c r="C6637" s="2"/>
      <c r="L6637" s="1"/>
      <c r="M6637" s="2"/>
      <c r="N6637" s="2"/>
      <c r="O6637" s="2"/>
    </row>
    <row r="6638" spans="1:15" x14ac:dyDescent="0.3">
      <c r="B6638" s="1"/>
      <c r="C6638" s="2"/>
      <c r="L6638" s="1"/>
      <c r="M6638" s="2"/>
      <c r="N6638" s="2"/>
      <c r="O6638" s="2"/>
    </row>
    <row r="6639" spans="1:15" x14ac:dyDescent="0.3">
      <c r="B6639" s="1"/>
      <c r="C6639" s="2"/>
      <c r="L6639" s="1"/>
      <c r="M6639" s="2"/>
      <c r="N6639" s="2"/>
      <c r="O6639" s="2"/>
    </row>
    <row r="6640" spans="1:15" x14ac:dyDescent="0.3">
      <c r="B6640" s="1"/>
      <c r="C6640" s="2"/>
      <c r="L6640" s="1"/>
      <c r="M6640" s="2"/>
      <c r="N6640" s="2"/>
      <c r="O6640" s="2"/>
    </row>
    <row r="6641" spans="2:15" x14ac:dyDescent="0.3">
      <c r="B6641" s="1"/>
      <c r="C6641" s="2"/>
      <c r="L6641" s="1"/>
      <c r="M6641" s="2"/>
      <c r="N6641" s="2"/>
      <c r="O6641" s="2"/>
    </row>
    <row r="6642" spans="2:15" x14ac:dyDescent="0.3">
      <c r="B6642" s="1"/>
      <c r="C6642" s="2"/>
      <c r="L6642" s="1"/>
      <c r="M6642" s="2"/>
      <c r="N6642" s="2"/>
      <c r="O6642" s="2"/>
    </row>
    <row r="6643" spans="2:15" x14ac:dyDescent="0.3">
      <c r="B6643" s="1"/>
      <c r="C6643" s="2"/>
      <c r="L6643" s="1"/>
      <c r="M6643" s="2"/>
      <c r="N6643" s="2"/>
      <c r="O6643" s="2"/>
    </row>
    <row r="6644" spans="2:15" x14ac:dyDescent="0.3">
      <c r="B6644" s="1"/>
      <c r="C6644" s="2"/>
      <c r="L6644" s="1"/>
      <c r="M6644" s="2"/>
      <c r="N6644" s="2"/>
      <c r="O6644" s="2"/>
    </row>
    <row r="6645" spans="2:15" x14ac:dyDescent="0.3">
      <c r="B6645" s="1"/>
      <c r="C6645" s="2"/>
      <c r="L6645" s="1"/>
      <c r="M6645" s="2"/>
      <c r="N6645" s="2"/>
      <c r="O6645" s="2"/>
    </row>
    <row r="6646" spans="2:15" x14ac:dyDescent="0.3">
      <c r="B6646" s="1"/>
      <c r="C6646" s="2"/>
      <c r="L6646" s="1"/>
      <c r="M6646" s="2"/>
      <c r="N6646" s="2"/>
      <c r="O6646" s="2"/>
    </row>
    <row r="6647" spans="2:15" x14ac:dyDescent="0.3">
      <c r="B6647" s="1"/>
      <c r="C6647" s="2"/>
      <c r="L6647" s="1"/>
      <c r="M6647" s="2"/>
      <c r="N6647" s="2"/>
      <c r="O6647" s="2"/>
    </row>
    <row r="6648" spans="2:15" x14ac:dyDescent="0.3">
      <c r="B6648" s="1"/>
      <c r="C6648" s="2"/>
      <c r="L6648" s="1"/>
      <c r="M6648" s="2"/>
      <c r="N6648" s="2"/>
      <c r="O6648" s="2"/>
    </row>
    <row r="6649" spans="2:15" x14ac:dyDescent="0.3">
      <c r="B6649" s="1"/>
      <c r="C6649" s="2"/>
      <c r="L6649" s="1"/>
      <c r="M6649" s="2"/>
      <c r="N6649" s="2"/>
    </row>
    <row r="6650" spans="2:15" x14ac:dyDescent="0.3">
      <c r="B6650" s="1"/>
      <c r="C6650" s="2"/>
      <c r="L6650" s="1"/>
      <c r="M6650" s="2"/>
      <c r="N6650" s="2"/>
      <c r="O6650" s="2"/>
    </row>
    <row r="6651" spans="2:15" x14ac:dyDescent="0.3">
      <c r="B6651" s="1"/>
      <c r="C6651" s="2"/>
      <c r="L6651" s="1"/>
      <c r="M6651" s="2"/>
      <c r="N6651" s="2"/>
      <c r="O6651" s="2"/>
    </row>
    <row r="6652" spans="2:15" x14ac:dyDescent="0.3">
      <c r="B6652" s="1"/>
      <c r="C6652" s="2"/>
      <c r="L6652" s="1"/>
      <c r="M6652" s="2"/>
      <c r="N6652" s="2"/>
      <c r="O6652" s="2"/>
    </row>
    <row r="6653" spans="2:15" x14ac:dyDescent="0.3">
      <c r="B6653" s="1"/>
      <c r="C6653" s="2"/>
      <c r="L6653" s="1"/>
      <c r="M6653" s="2"/>
      <c r="N6653" s="2"/>
    </row>
    <row r="6654" spans="2:15" x14ac:dyDescent="0.3">
      <c r="B6654" s="1"/>
      <c r="C6654" s="2"/>
      <c r="L6654" s="1"/>
      <c r="M6654" s="2"/>
      <c r="N6654" s="2"/>
      <c r="O6654" s="2"/>
    </row>
    <row r="6655" spans="2:15" x14ac:dyDescent="0.3">
      <c r="B6655" s="1"/>
      <c r="C6655" s="2"/>
      <c r="L6655" s="1"/>
      <c r="M6655" s="2"/>
      <c r="N6655" s="2"/>
      <c r="O6655" s="2"/>
    </row>
    <row r="6656" spans="2:15" x14ac:dyDescent="0.3">
      <c r="B6656" s="1"/>
      <c r="C6656" s="2"/>
      <c r="L6656" s="1"/>
      <c r="M6656" s="2"/>
      <c r="N6656" s="2"/>
      <c r="O6656" s="2"/>
    </row>
    <row r="6657" spans="2:15" x14ac:dyDescent="0.3">
      <c r="B6657" s="1"/>
      <c r="C6657" s="2"/>
      <c r="L6657" s="1"/>
      <c r="M6657" s="2"/>
      <c r="N6657" s="2"/>
      <c r="O6657" s="2"/>
    </row>
    <row r="6658" spans="2:15" x14ac:dyDescent="0.3">
      <c r="B6658" s="1"/>
      <c r="C6658" s="2"/>
      <c r="L6658" s="1"/>
      <c r="M6658" s="2"/>
      <c r="N6658" s="2"/>
      <c r="O6658" s="2"/>
    </row>
    <row r="6659" spans="2:15" x14ac:dyDescent="0.3">
      <c r="B6659" s="1"/>
      <c r="C6659" s="2"/>
      <c r="L6659" s="1"/>
      <c r="M6659" s="2"/>
      <c r="N6659" s="2"/>
      <c r="O6659" s="2"/>
    </row>
    <row r="6660" spans="2:15" x14ac:dyDescent="0.3">
      <c r="B6660" s="1"/>
      <c r="C6660" s="2"/>
      <c r="L6660" s="1"/>
      <c r="M6660" s="2"/>
      <c r="N6660" s="2"/>
      <c r="O6660" s="2"/>
    </row>
    <row r="6661" spans="2:15" x14ac:dyDescent="0.3">
      <c r="B6661" s="1"/>
      <c r="C6661" s="2"/>
      <c r="L6661" s="1"/>
      <c r="M6661" s="2"/>
      <c r="N6661" s="2"/>
      <c r="O6661" s="2"/>
    </row>
    <row r="6662" spans="2:15" x14ac:dyDescent="0.3">
      <c r="B6662" s="1"/>
      <c r="C6662" s="2"/>
      <c r="L6662" s="1"/>
      <c r="M6662" s="2"/>
      <c r="N6662" s="2"/>
      <c r="O6662" s="2"/>
    </row>
    <row r="6663" spans="2:15" x14ac:dyDescent="0.3">
      <c r="B6663" s="1"/>
      <c r="C6663" s="2"/>
      <c r="L6663" s="1"/>
      <c r="M6663" s="2"/>
      <c r="N6663" s="2"/>
      <c r="O6663" s="2"/>
    </row>
    <row r="6664" spans="2:15" x14ac:dyDescent="0.3">
      <c r="B6664" s="1"/>
      <c r="C6664" s="2"/>
      <c r="L6664" s="1"/>
      <c r="M6664" s="2"/>
      <c r="N6664" s="2"/>
      <c r="O6664" s="2"/>
    </row>
    <row r="6665" spans="2:15" x14ac:dyDescent="0.3">
      <c r="B6665" s="1"/>
      <c r="C6665" s="2"/>
      <c r="L6665" s="1"/>
      <c r="M6665" s="2"/>
      <c r="N6665" s="2"/>
      <c r="O6665" s="2"/>
    </row>
    <row r="6666" spans="2:15" x14ac:dyDescent="0.3">
      <c r="B6666" s="1"/>
      <c r="C6666" s="2"/>
      <c r="L6666" s="1"/>
      <c r="M6666" s="2"/>
      <c r="N6666" s="2"/>
      <c r="O6666" s="2"/>
    </row>
    <row r="6667" spans="2:15" x14ac:dyDescent="0.3">
      <c r="B6667" s="1"/>
      <c r="C6667" s="2"/>
      <c r="L6667" s="1"/>
      <c r="M6667" s="2"/>
      <c r="N6667" s="2"/>
      <c r="O6667" s="2"/>
    </row>
    <row r="6668" spans="2:15" x14ac:dyDescent="0.3">
      <c r="B6668" s="1"/>
      <c r="C6668" s="2"/>
      <c r="L6668" s="1"/>
      <c r="M6668" s="2"/>
      <c r="N6668" s="2"/>
      <c r="O6668" s="2"/>
    </row>
    <row r="6669" spans="2:15" x14ac:dyDescent="0.3">
      <c r="B6669" s="1"/>
      <c r="C6669" s="2"/>
      <c r="L6669" s="1"/>
      <c r="M6669" s="2"/>
      <c r="N6669" s="2"/>
      <c r="O6669" s="2"/>
    </row>
    <row r="6670" spans="2:15" x14ac:dyDescent="0.3">
      <c r="B6670" s="1"/>
      <c r="C6670" s="2"/>
      <c r="L6670" s="1"/>
      <c r="M6670" s="2"/>
      <c r="N6670" s="2"/>
      <c r="O6670" s="2"/>
    </row>
    <row r="6671" spans="2:15" x14ac:dyDescent="0.3">
      <c r="B6671" s="1"/>
      <c r="C6671" s="2"/>
      <c r="L6671" s="1"/>
      <c r="M6671" s="2"/>
      <c r="N6671" s="2"/>
      <c r="O6671" s="2"/>
    </row>
    <row r="6672" spans="2:15" x14ac:dyDescent="0.3">
      <c r="B6672" s="1"/>
      <c r="C6672" s="2"/>
      <c r="L6672" s="1"/>
      <c r="M6672" s="2"/>
      <c r="N6672" s="2"/>
      <c r="O6672" s="2"/>
    </row>
    <row r="6673" spans="2:15" x14ac:dyDescent="0.3">
      <c r="B6673" s="1"/>
      <c r="C6673" s="2"/>
      <c r="L6673" s="1"/>
      <c r="M6673" s="2"/>
      <c r="N6673" s="2"/>
      <c r="O6673" s="2"/>
    </row>
    <row r="6674" spans="2:15" x14ac:dyDescent="0.3">
      <c r="B6674" s="1"/>
      <c r="C6674" s="2"/>
      <c r="L6674" s="1"/>
      <c r="M6674" s="2"/>
      <c r="N6674" s="2"/>
      <c r="O6674" s="2"/>
    </row>
    <row r="6675" spans="2:15" x14ac:dyDescent="0.3">
      <c r="B6675" s="1"/>
      <c r="C6675" s="2"/>
      <c r="L6675" s="1"/>
      <c r="M6675" s="2"/>
      <c r="N6675" s="2"/>
      <c r="O6675" s="2"/>
    </row>
    <row r="6676" spans="2:15" x14ac:dyDescent="0.3">
      <c r="B6676" s="1"/>
      <c r="C6676" s="2"/>
      <c r="L6676" s="1"/>
      <c r="M6676" s="2"/>
      <c r="N6676" s="2"/>
      <c r="O6676" s="2"/>
    </row>
    <row r="6677" spans="2:15" x14ac:dyDescent="0.3">
      <c r="B6677" s="1"/>
      <c r="C6677" s="2"/>
      <c r="L6677" s="1"/>
      <c r="M6677" s="2"/>
      <c r="N6677" s="2"/>
      <c r="O6677" s="2"/>
    </row>
    <row r="6678" spans="2:15" x14ac:dyDescent="0.3">
      <c r="B6678" s="1"/>
      <c r="C6678" s="2"/>
      <c r="L6678" s="1"/>
      <c r="M6678" s="2"/>
      <c r="N6678" s="2"/>
      <c r="O6678" s="2"/>
    </row>
    <row r="6679" spans="2:15" x14ac:dyDescent="0.3">
      <c r="B6679" s="1"/>
      <c r="C6679" s="2"/>
      <c r="L6679" s="1"/>
      <c r="M6679" s="2"/>
      <c r="N6679" s="2"/>
      <c r="O6679" s="2"/>
    </row>
    <row r="6680" spans="2:15" x14ac:dyDescent="0.3">
      <c r="B6680" s="1"/>
      <c r="C6680" s="2"/>
      <c r="L6680" s="1"/>
      <c r="M6680" s="2"/>
      <c r="N6680" s="2"/>
      <c r="O6680" s="2"/>
    </row>
    <row r="6681" spans="2:15" x14ac:dyDescent="0.3">
      <c r="B6681" s="1"/>
      <c r="C6681" s="2"/>
      <c r="L6681" s="1"/>
      <c r="M6681" s="2"/>
      <c r="N6681" s="2"/>
      <c r="O6681" s="2"/>
    </row>
    <row r="6682" spans="2:15" x14ac:dyDescent="0.3">
      <c r="B6682" s="1"/>
      <c r="C6682" s="2"/>
      <c r="L6682" s="1"/>
      <c r="M6682" s="2"/>
      <c r="N6682" s="2"/>
      <c r="O6682" s="2"/>
    </row>
    <row r="6683" spans="2:15" x14ac:dyDescent="0.3">
      <c r="B6683" s="1"/>
      <c r="C6683" s="2"/>
      <c r="L6683" s="1"/>
      <c r="M6683" s="2"/>
      <c r="N6683" s="2"/>
      <c r="O6683" s="2"/>
    </row>
    <row r="6684" spans="2:15" x14ac:dyDescent="0.3">
      <c r="B6684" s="1"/>
      <c r="C6684" s="2"/>
      <c r="L6684" s="1"/>
      <c r="M6684" s="2"/>
      <c r="N6684" s="2"/>
      <c r="O6684" s="2"/>
    </row>
    <row r="6685" spans="2:15" x14ac:dyDescent="0.3">
      <c r="B6685" s="1"/>
      <c r="C6685" s="2"/>
      <c r="L6685" s="1"/>
      <c r="M6685" s="2"/>
      <c r="N6685" s="2"/>
      <c r="O6685" s="2"/>
    </row>
    <row r="6686" spans="2:15" x14ac:dyDescent="0.3">
      <c r="B6686" s="1"/>
      <c r="C6686" s="2"/>
      <c r="L6686" s="1"/>
      <c r="M6686" s="2"/>
      <c r="N6686" s="2"/>
      <c r="O6686" s="2"/>
    </row>
    <row r="6687" spans="2:15" x14ac:dyDescent="0.3">
      <c r="B6687" s="1"/>
      <c r="C6687" s="2"/>
      <c r="L6687" s="1"/>
      <c r="M6687" s="2"/>
      <c r="N6687" s="2"/>
      <c r="O6687" s="2"/>
    </row>
    <row r="6688" spans="2:15" x14ac:dyDescent="0.3">
      <c r="B6688" s="1"/>
      <c r="C6688" s="2"/>
      <c r="L6688" s="1"/>
      <c r="M6688" s="2"/>
      <c r="N6688" s="2"/>
      <c r="O6688" s="2"/>
    </row>
    <row r="6689" spans="1:15" x14ac:dyDescent="0.3">
      <c r="B6689" s="1"/>
      <c r="C6689" s="2"/>
      <c r="L6689" s="1"/>
      <c r="M6689" s="2"/>
      <c r="N6689" s="2"/>
      <c r="O6689" s="2"/>
    </row>
    <row r="6690" spans="1:15" x14ac:dyDescent="0.3">
      <c r="B6690" s="1"/>
      <c r="C6690" s="2"/>
      <c r="L6690" s="1"/>
      <c r="M6690" s="2"/>
      <c r="N6690" s="2"/>
      <c r="O6690" s="2"/>
    </row>
    <row r="6691" spans="1:15" x14ac:dyDescent="0.3">
      <c r="B6691" s="1"/>
      <c r="C6691" s="2"/>
      <c r="L6691" s="1"/>
      <c r="M6691" s="2"/>
      <c r="N6691" s="2"/>
    </row>
    <row r="6692" spans="1:15" x14ac:dyDescent="0.3">
      <c r="B6692" s="1"/>
      <c r="C6692" s="2"/>
      <c r="L6692" s="1"/>
      <c r="M6692" s="2"/>
      <c r="N6692" s="2"/>
      <c r="O6692" s="2"/>
    </row>
    <row r="6693" spans="1:15" x14ac:dyDescent="0.3">
      <c r="B6693" s="1"/>
      <c r="C6693" s="2"/>
      <c r="L6693" s="1"/>
      <c r="M6693" s="2"/>
      <c r="N6693" s="2"/>
      <c r="O6693" s="2"/>
    </row>
    <row r="6694" spans="1:15" x14ac:dyDescent="0.3">
      <c r="A6694" s="3"/>
      <c r="B6694" s="1"/>
      <c r="C6694" s="2"/>
      <c r="L6694" s="1"/>
      <c r="M6694" s="2"/>
      <c r="N6694" s="2"/>
      <c r="O6694" s="2"/>
    </row>
    <row r="6695" spans="1:15" x14ac:dyDescent="0.3">
      <c r="B6695" s="1"/>
      <c r="C6695" s="2"/>
      <c r="L6695" s="1"/>
      <c r="M6695" s="2"/>
      <c r="N6695" s="2"/>
      <c r="O6695" s="2"/>
    </row>
    <row r="6696" spans="1:15" x14ac:dyDescent="0.3">
      <c r="B6696" s="1"/>
      <c r="C6696" s="2"/>
      <c r="L6696" s="1"/>
      <c r="M6696" s="2"/>
      <c r="N6696" s="2"/>
      <c r="O6696" s="2"/>
    </row>
    <row r="6697" spans="1:15" x14ac:dyDescent="0.3">
      <c r="B6697" s="1"/>
      <c r="C6697" s="2"/>
      <c r="L6697" s="1"/>
      <c r="M6697" s="2"/>
      <c r="N6697" s="2"/>
      <c r="O6697" s="2"/>
    </row>
    <row r="6698" spans="1:15" x14ac:dyDescent="0.3">
      <c r="B6698" s="1"/>
      <c r="C6698" s="2"/>
      <c r="L6698" s="1"/>
      <c r="M6698" s="2"/>
      <c r="N6698" s="2"/>
      <c r="O6698" s="2"/>
    </row>
    <row r="6699" spans="1:15" x14ac:dyDescent="0.3">
      <c r="B6699" s="1"/>
      <c r="C6699" s="2"/>
      <c r="L6699" s="1"/>
      <c r="M6699" s="2"/>
      <c r="N6699" s="2"/>
    </row>
    <row r="6700" spans="1:15" x14ac:dyDescent="0.3">
      <c r="B6700" s="1"/>
      <c r="C6700" s="2"/>
      <c r="L6700" s="1"/>
      <c r="M6700" s="2"/>
      <c r="N6700" s="2"/>
      <c r="O6700" s="2"/>
    </row>
    <row r="6701" spans="1:15" x14ac:dyDescent="0.3">
      <c r="B6701" s="1"/>
      <c r="C6701" s="2"/>
      <c r="L6701" s="1"/>
      <c r="M6701" s="2"/>
      <c r="N6701" s="2"/>
      <c r="O6701" s="2"/>
    </row>
    <row r="6702" spans="1:15" x14ac:dyDescent="0.3">
      <c r="B6702" s="1"/>
      <c r="C6702" s="2"/>
      <c r="L6702" s="1"/>
      <c r="M6702" s="2"/>
      <c r="N6702" s="2"/>
      <c r="O6702" s="2"/>
    </row>
    <row r="6703" spans="1:15" x14ac:dyDescent="0.3">
      <c r="B6703" s="1"/>
      <c r="C6703" s="2"/>
      <c r="L6703" s="1"/>
      <c r="M6703" s="2"/>
      <c r="N6703" s="2"/>
      <c r="O6703" s="2"/>
    </row>
    <row r="6704" spans="1:15" x14ac:dyDescent="0.3">
      <c r="B6704" s="1"/>
      <c r="C6704" s="2"/>
      <c r="L6704" s="1"/>
      <c r="M6704" s="2"/>
      <c r="N6704" s="2"/>
      <c r="O6704" s="2"/>
    </row>
    <row r="6705" spans="1:15" x14ac:dyDescent="0.3">
      <c r="B6705" s="1"/>
      <c r="C6705" s="2"/>
      <c r="L6705" s="1"/>
      <c r="M6705" s="2"/>
      <c r="N6705" s="2"/>
      <c r="O6705" s="2"/>
    </row>
    <row r="6706" spans="1:15" x14ac:dyDescent="0.3">
      <c r="B6706" s="1"/>
      <c r="C6706" s="2"/>
      <c r="L6706" s="1"/>
      <c r="M6706" s="2"/>
      <c r="N6706" s="2"/>
      <c r="O6706" s="2"/>
    </row>
    <row r="6707" spans="1:15" x14ac:dyDescent="0.3">
      <c r="B6707" s="1"/>
      <c r="C6707" s="2"/>
      <c r="L6707" s="1"/>
      <c r="M6707" s="2"/>
      <c r="N6707" s="2"/>
      <c r="O6707" s="2"/>
    </row>
    <row r="6708" spans="1:15" x14ac:dyDescent="0.3">
      <c r="B6708" s="1"/>
      <c r="C6708" s="2"/>
      <c r="L6708" s="1"/>
      <c r="M6708" s="2"/>
      <c r="N6708" s="2"/>
      <c r="O6708" s="2"/>
    </row>
    <row r="6709" spans="1:15" x14ac:dyDescent="0.3">
      <c r="B6709" s="1"/>
      <c r="C6709" s="2"/>
      <c r="L6709" s="1"/>
      <c r="M6709" s="2"/>
      <c r="N6709" s="2"/>
      <c r="O6709" s="2"/>
    </row>
    <row r="6710" spans="1:15" x14ac:dyDescent="0.3">
      <c r="B6710" s="1"/>
      <c r="C6710" s="2"/>
      <c r="L6710" s="1"/>
      <c r="M6710" s="2"/>
      <c r="N6710" s="2"/>
      <c r="O6710" s="2"/>
    </row>
    <row r="6711" spans="1:15" x14ac:dyDescent="0.3">
      <c r="A6711" s="3"/>
      <c r="B6711" s="1"/>
      <c r="C6711" s="2"/>
      <c r="L6711" s="1"/>
      <c r="M6711" s="2"/>
      <c r="N6711" s="2"/>
      <c r="O6711" s="2"/>
    </row>
    <row r="6712" spans="1:15" x14ac:dyDescent="0.3">
      <c r="B6712" s="1"/>
      <c r="C6712" s="2"/>
      <c r="L6712" s="1"/>
      <c r="M6712" s="2"/>
      <c r="N6712" s="2"/>
      <c r="O6712" s="2"/>
    </row>
    <row r="6713" spans="1:15" x14ac:dyDescent="0.3">
      <c r="B6713" s="1"/>
      <c r="C6713" s="2"/>
      <c r="L6713" s="1"/>
      <c r="M6713" s="2"/>
      <c r="N6713" s="2"/>
      <c r="O6713" s="2"/>
    </row>
    <row r="6714" spans="1:15" x14ac:dyDescent="0.3">
      <c r="B6714" s="1"/>
      <c r="C6714" s="2"/>
      <c r="L6714" s="1"/>
      <c r="M6714" s="2"/>
      <c r="N6714" s="2"/>
      <c r="O6714" s="2"/>
    </row>
    <row r="6715" spans="1:15" x14ac:dyDescent="0.3">
      <c r="B6715" s="1"/>
      <c r="C6715" s="2"/>
      <c r="L6715" s="1"/>
      <c r="M6715" s="2"/>
      <c r="N6715" s="2"/>
      <c r="O6715" s="2"/>
    </row>
    <row r="6716" spans="1:15" x14ac:dyDescent="0.3">
      <c r="B6716" s="1"/>
      <c r="C6716" s="2"/>
      <c r="L6716" s="1"/>
      <c r="M6716" s="2"/>
      <c r="N6716" s="2"/>
      <c r="O6716" s="2"/>
    </row>
    <row r="6717" spans="1:15" x14ac:dyDescent="0.3">
      <c r="B6717" s="1"/>
      <c r="C6717" s="2"/>
      <c r="L6717" s="1"/>
      <c r="M6717" s="2"/>
      <c r="N6717" s="2"/>
      <c r="O6717" s="2"/>
    </row>
    <row r="6718" spans="1:15" x14ac:dyDescent="0.3">
      <c r="B6718" s="1"/>
      <c r="C6718" s="2"/>
      <c r="L6718" s="1"/>
      <c r="M6718" s="2"/>
      <c r="N6718" s="2"/>
    </row>
    <row r="6719" spans="1:15" x14ac:dyDescent="0.3">
      <c r="B6719" s="1"/>
      <c r="C6719" s="2"/>
      <c r="L6719" s="1"/>
      <c r="M6719" s="2"/>
      <c r="N6719" s="2"/>
      <c r="O6719" s="2"/>
    </row>
    <row r="6720" spans="1:15" x14ac:dyDescent="0.3">
      <c r="B6720" s="1"/>
      <c r="C6720" s="2"/>
      <c r="L6720" s="1"/>
      <c r="M6720" s="2"/>
      <c r="N6720" s="2"/>
      <c r="O6720" s="2"/>
    </row>
    <row r="6721" spans="2:15" x14ac:dyDescent="0.3">
      <c r="B6721" s="1"/>
      <c r="C6721" s="2"/>
      <c r="L6721" s="1"/>
      <c r="M6721" s="2"/>
      <c r="N6721" s="2"/>
      <c r="O6721" s="2"/>
    </row>
    <row r="6722" spans="2:15" x14ac:dyDescent="0.3">
      <c r="B6722" s="1"/>
      <c r="C6722" s="2"/>
      <c r="L6722" s="1"/>
      <c r="M6722" s="2"/>
      <c r="N6722" s="2"/>
      <c r="O6722" s="2"/>
    </row>
    <row r="6723" spans="2:15" x14ac:dyDescent="0.3">
      <c r="B6723" s="1"/>
      <c r="C6723" s="2"/>
      <c r="L6723" s="1"/>
      <c r="M6723" s="2"/>
      <c r="N6723" s="2"/>
      <c r="O6723" s="2"/>
    </row>
    <row r="6724" spans="2:15" x14ac:dyDescent="0.3">
      <c r="B6724" s="1"/>
      <c r="C6724" s="2"/>
      <c r="L6724" s="1"/>
      <c r="M6724" s="2"/>
      <c r="N6724" s="2"/>
      <c r="O6724" s="2"/>
    </row>
    <row r="6725" spans="2:15" x14ac:dyDescent="0.3">
      <c r="B6725" s="1"/>
      <c r="C6725" s="2"/>
      <c r="L6725" s="1"/>
      <c r="M6725" s="2"/>
      <c r="N6725" s="2"/>
      <c r="O6725" s="2"/>
    </row>
    <row r="6726" spans="2:15" x14ac:dyDescent="0.3">
      <c r="B6726" s="1"/>
      <c r="C6726" s="2"/>
      <c r="L6726" s="1"/>
      <c r="M6726" s="2"/>
      <c r="N6726" s="2"/>
      <c r="O6726" s="2"/>
    </row>
    <row r="6727" spans="2:15" x14ac:dyDescent="0.3">
      <c r="B6727" s="1"/>
      <c r="C6727" s="2"/>
      <c r="L6727" s="1"/>
      <c r="M6727" s="2"/>
      <c r="N6727" s="2"/>
      <c r="O6727" s="2"/>
    </row>
    <row r="6728" spans="2:15" x14ac:dyDescent="0.3">
      <c r="B6728" s="1"/>
      <c r="C6728" s="2"/>
      <c r="L6728" s="1"/>
      <c r="M6728" s="2"/>
      <c r="N6728" s="2"/>
      <c r="O6728" s="2"/>
    </row>
    <row r="6729" spans="2:15" x14ac:dyDescent="0.3">
      <c r="B6729" s="1"/>
      <c r="C6729" s="2"/>
      <c r="L6729" s="1"/>
      <c r="M6729" s="2"/>
      <c r="N6729" s="2"/>
      <c r="O6729" s="2"/>
    </row>
    <row r="6730" spans="2:15" x14ac:dyDescent="0.3">
      <c r="B6730" s="1"/>
      <c r="C6730" s="2"/>
      <c r="L6730" s="1"/>
      <c r="M6730" s="2"/>
      <c r="N6730" s="2"/>
      <c r="O6730" s="2"/>
    </row>
    <row r="6731" spans="2:15" x14ac:dyDescent="0.3">
      <c r="B6731" s="1"/>
      <c r="C6731" s="2"/>
      <c r="L6731" s="1"/>
      <c r="M6731" s="2"/>
      <c r="N6731" s="2"/>
      <c r="O6731" s="2"/>
    </row>
    <row r="6732" spans="2:15" x14ac:dyDescent="0.3">
      <c r="B6732" s="1"/>
      <c r="C6732" s="2"/>
      <c r="L6732" s="1"/>
      <c r="M6732" s="2"/>
      <c r="N6732" s="2"/>
      <c r="O6732" s="2"/>
    </row>
    <row r="6733" spans="2:15" x14ac:dyDescent="0.3">
      <c r="B6733" s="1"/>
      <c r="C6733" s="2"/>
      <c r="L6733" s="1"/>
      <c r="M6733" s="2"/>
      <c r="N6733" s="2"/>
      <c r="O6733" s="2"/>
    </row>
    <row r="6734" spans="2:15" x14ac:dyDescent="0.3">
      <c r="B6734" s="1"/>
      <c r="C6734" s="2"/>
      <c r="L6734" s="1"/>
      <c r="M6734" s="2"/>
      <c r="N6734" s="2"/>
      <c r="O6734" s="2"/>
    </row>
    <row r="6735" spans="2:15" x14ac:dyDescent="0.3">
      <c r="B6735" s="1"/>
      <c r="C6735" s="2"/>
      <c r="L6735" s="1"/>
      <c r="M6735" s="2"/>
      <c r="N6735" s="2"/>
      <c r="O6735" s="2"/>
    </row>
    <row r="6736" spans="2:15" x14ac:dyDescent="0.3">
      <c r="B6736" s="1"/>
      <c r="C6736" s="2"/>
      <c r="L6736" s="1"/>
      <c r="M6736" s="2"/>
      <c r="N6736" s="2"/>
      <c r="O6736" s="2"/>
    </row>
    <row r="6737" spans="2:15" x14ac:dyDescent="0.3">
      <c r="B6737" s="1"/>
      <c r="C6737" s="2"/>
      <c r="L6737" s="1"/>
      <c r="M6737" s="2"/>
      <c r="N6737" s="2"/>
      <c r="O6737" s="2"/>
    </row>
    <row r="6738" spans="2:15" x14ac:dyDescent="0.3">
      <c r="B6738" s="1"/>
      <c r="C6738" s="2"/>
      <c r="L6738" s="1"/>
      <c r="M6738" s="2"/>
      <c r="N6738" s="2"/>
      <c r="O6738" s="2"/>
    </row>
    <row r="6739" spans="2:15" x14ac:dyDescent="0.3">
      <c r="B6739" s="1"/>
      <c r="C6739" s="2"/>
      <c r="L6739" s="1"/>
      <c r="M6739" s="2"/>
      <c r="N6739" s="2"/>
      <c r="O6739" s="2"/>
    </row>
    <row r="6740" spans="2:15" x14ac:dyDescent="0.3">
      <c r="B6740" s="1"/>
      <c r="C6740" s="2"/>
      <c r="L6740" s="1"/>
      <c r="M6740" s="2"/>
      <c r="N6740" s="2"/>
      <c r="O6740" s="2"/>
    </row>
    <row r="6741" spans="2:15" x14ac:dyDescent="0.3">
      <c r="B6741" s="1"/>
      <c r="C6741" s="2"/>
      <c r="L6741" s="1"/>
      <c r="M6741" s="2"/>
      <c r="N6741" s="2"/>
      <c r="O6741" s="2"/>
    </row>
    <row r="6742" spans="2:15" x14ac:dyDescent="0.3">
      <c r="B6742" s="1"/>
      <c r="C6742" s="2"/>
      <c r="L6742" s="1"/>
      <c r="M6742" s="2"/>
      <c r="N6742" s="2"/>
      <c r="O6742" s="2"/>
    </row>
    <row r="6743" spans="2:15" x14ac:dyDescent="0.3">
      <c r="B6743" s="1"/>
      <c r="C6743" s="2"/>
      <c r="L6743" s="1"/>
      <c r="M6743" s="2"/>
      <c r="N6743" s="2"/>
      <c r="O6743" s="2"/>
    </row>
    <row r="6744" spans="2:15" x14ac:dyDescent="0.3">
      <c r="B6744" s="1"/>
      <c r="C6744" s="2"/>
      <c r="L6744" s="1"/>
      <c r="M6744" s="2"/>
      <c r="N6744" s="2"/>
      <c r="O6744" s="2"/>
    </row>
    <row r="6745" spans="2:15" x14ac:dyDescent="0.3">
      <c r="B6745" s="1"/>
      <c r="C6745" s="2"/>
      <c r="L6745" s="1"/>
      <c r="M6745" s="2"/>
      <c r="N6745" s="2"/>
      <c r="O6745" s="2"/>
    </row>
    <row r="6746" spans="2:15" x14ac:dyDescent="0.3">
      <c r="B6746" s="1"/>
      <c r="C6746" s="2"/>
      <c r="L6746" s="1"/>
      <c r="M6746" s="2"/>
      <c r="N6746" s="2"/>
      <c r="O6746" s="2"/>
    </row>
    <row r="6747" spans="2:15" x14ac:dyDescent="0.3">
      <c r="B6747" s="1"/>
      <c r="C6747" s="2"/>
      <c r="L6747" s="1"/>
      <c r="M6747" s="2"/>
      <c r="N6747" s="2"/>
      <c r="O6747" s="2"/>
    </row>
    <row r="6748" spans="2:15" x14ac:dyDescent="0.3">
      <c r="B6748" s="1"/>
      <c r="C6748" s="2"/>
      <c r="L6748" s="1"/>
      <c r="M6748" s="2"/>
      <c r="N6748" s="2"/>
      <c r="O6748" s="2"/>
    </row>
    <row r="6749" spans="2:15" x14ac:dyDescent="0.3">
      <c r="B6749" s="1"/>
      <c r="C6749" s="2"/>
      <c r="L6749" s="1"/>
      <c r="M6749" s="2"/>
      <c r="N6749" s="2"/>
      <c r="O6749" s="2"/>
    </row>
    <row r="6750" spans="2:15" x14ac:dyDescent="0.3">
      <c r="B6750" s="1"/>
      <c r="C6750" s="2"/>
      <c r="L6750" s="1"/>
      <c r="M6750" s="2"/>
      <c r="N6750" s="2"/>
      <c r="O6750" s="2"/>
    </row>
    <row r="6751" spans="2:15" x14ac:dyDescent="0.3">
      <c r="B6751" s="1"/>
      <c r="C6751" s="2"/>
      <c r="L6751" s="1"/>
      <c r="M6751" s="2"/>
      <c r="N6751" s="2"/>
    </row>
    <row r="6752" spans="2:15" x14ac:dyDescent="0.3">
      <c r="B6752" s="1"/>
      <c r="C6752" s="2"/>
      <c r="L6752" s="1"/>
      <c r="M6752" s="2"/>
      <c r="N6752" s="2"/>
    </row>
    <row r="6753" spans="2:15" x14ac:dyDescent="0.3">
      <c r="B6753" s="1"/>
      <c r="C6753" s="2"/>
      <c r="L6753" s="1"/>
      <c r="M6753" s="2"/>
      <c r="N6753" s="2"/>
      <c r="O6753" s="2"/>
    </row>
    <row r="6754" spans="2:15" x14ac:dyDescent="0.3">
      <c r="B6754" s="1"/>
      <c r="C6754" s="2"/>
      <c r="L6754" s="1"/>
      <c r="M6754" s="2"/>
      <c r="N6754" s="2"/>
    </row>
    <row r="6755" spans="2:15" x14ac:dyDescent="0.3">
      <c r="B6755" s="1"/>
      <c r="C6755" s="2"/>
      <c r="L6755" s="1"/>
      <c r="M6755" s="2"/>
      <c r="N6755" s="2"/>
      <c r="O6755" s="2"/>
    </row>
    <row r="6756" spans="2:15" x14ac:dyDescent="0.3">
      <c r="B6756" s="1"/>
      <c r="C6756" s="2"/>
      <c r="L6756" s="1"/>
      <c r="M6756" s="2"/>
      <c r="N6756" s="2"/>
      <c r="O6756" s="2"/>
    </row>
    <row r="6757" spans="2:15" x14ac:dyDescent="0.3">
      <c r="B6757" s="1"/>
      <c r="C6757" s="2"/>
      <c r="L6757" s="1"/>
      <c r="M6757" s="2"/>
      <c r="N6757" s="2"/>
      <c r="O6757" s="2"/>
    </row>
    <row r="6758" spans="2:15" x14ac:dyDescent="0.3">
      <c r="B6758" s="1"/>
      <c r="C6758" s="2"/>
      <c r="L6758" s="1"/>
      <c r="M6758" s="2"/>
      <c r="N6758" s="2"/>
    </row>
    <row r="6759" spans="2:15" x14ac:dyDescent="0.3">
      <c r="B6759" s="1"/>
      <c r="C6759" s="2"/>
      <c r="L6759" s="1"/>
      <c r="M6759" s="2"/>
      <c r="N6759" s="2"/>
      <c r="O6759" s="2"/>
    </row>
    <row r="6760" spans="2:15" x14ac:dyDescent="0.3">
      <c r="B6760" s="1"/>
      <c r="C6760" s="2"/>
      <c r="L6760" s="1"/>
      <c r="M6760" s="2"/>
      <c r="N6760" s="2"/>
      <c r="O6760" s="2"/>
    </row>
    <row r="6761" spans="2:15" x14ac:dyDescent="0.3">
      <c r="B6761" s="1"/>
      <c r="C6761" s="2"/>
      <c r="L6761" s="1"/>
      <c r="M6761" s="2"/>
      <c r="N6761" s="2"/>
      <c r="O6761" s="2"/>
    </row>
    <row r="6762" spans="2:15" x14ac:dyDescent="0.3">
      <c r="B6762" s="1"/>
      <c r="C6762" s="2"/>
      <c r="L6762" s="1"/>
      <c r="M6762" s="2"/>
      <c r="N6762" s="2"/>
      <c r="O6762" s="2"/>
    </row>
    <row r="6763" spans="2:15" x14ac:dyDescent="0.3">
      <c r="B6763" s="1"/>
      <c r="C6763" s="2"/>
      <c r="L6763" s="1"/>
      <c r="M6763" s="2"/>
      <c r="N6763" s="2"/>
      <c r="O6763" s="2"/>
    </row>
    <row r="6764" spans="2:15" x14ac:dyDescent="0.3">
      <c r="B6764" s="1"/>
      <c r="C6764" s="2"/>
      <c r="L6764" s="1"/>
      <c r="M6764" s="2"/>
      <c r="N6764" s="2"/>
      <c r="O6764" s="2"/>
    </row>
    <row r="6765" spans="2:15" x14ac:dyDescent="0.3">
      <c r="B6765" s="1"/>
      <c r="C6765" s="2"/>
      <c r="L6765" s="1"/>
      <c r="M6765" s="2"/>
      <c r="N6765" s="2"/>
      <c r="O6765" s="2"/>
    </row>
    <row r="6766" spans="2:15" x14ac:dyDescent="0.3">
      <c r="B6766" s="1"/>
      <c r="C6766" s="2"/>
      <c r="L6766" s="1"/>
      <c r="M6766" s="2"/>
      <c r="N6766" s="2"/>
      <c r="O6766" s="2"/>
    </row>
    <row r="6767" spans="2:15" x14ac:dyDescent="0.3">
      <c r="B6767" s="1"/>
      <c r="C6767" s="2"/>
      <c r="L6767" s="1"/>
      <c r="M6767" s="2"/>
      <c r="N6767" s="2"/>
      <c r="O6767" s="2"/>
    </row>
    <row r="6768" spans="2:15" x14ac:dyDescent="0.3">
      <c r="B6768" s="1"/>
      <c r="C6768" s="2"/>
      <c r="L6768" s="1"/>
      <c r="M6768" s="2"/>
      <c r="N6768" s="2"/>
      <c r="O6768" s="2"/>
    </row>
    <row r="6769" spans="2:15" x14ac:dyDescent="0.3">
      <c r="B6769" s="1"/>
      <c r="C6769" s="2"/>
      <c r="L6769" s="1"/>
      <c r="M6769" s="2"/>
      <c r="N6769" s="2"/>
      <c r="O6769" s="2"/>
    </row>
    <row r="6770" spans="2:15" x14ac:dyDescent="0.3">
      <c r="B6770" s="1"/>
      <c r="C6770" s="2"/>
      <c r="L6770" s="1"/>
      <c r="M6770" s="2"/>
      <c r="N6770" s="2"/>
      <c r="O6770" s="2"/>
    </row>
    <row r="6771" spans="2:15" x14ac:dyDescent="0.3">
      <c r="B6771" s="1"/>
      <c r="C6771" s="2"/>
      <c r="L6771" s="1"/>
      <c r="M6771" s="2"/>
      <c r="N6771" s="2"/>
      <c r="O6771" s="2"/>
    </row>
    <row r="6772" spans="2:15" x14ac:dyDescent="0.3">
      <c r="B6772" s="1"/>
      <c r="C6772" s="2"/>
      <c r="L6772" s="1"/>
      <c r="M6772" s="2"/>
      <c r="N6772" s="2"/>
    </row>
    <row r="6773" spans="2:15" x14ac:dyDescent="0.3">
      <c r="B6773" s="1"/>
      <c r="C6773" s="2"/>
      <c r="L6773" s="1"/>
      <c r="M6773" s="2"/>
      <c r="N6773" s="2"/>
      <c r="O6773" s="2"/>
    </row>
    <row r="6774" spans="2:15" x14ac:dyDescent="0.3">
      <c r="B6774" s="1"/>
      <c r="C6774" s="2"/>
      <c r="L6774" s="1"/>
      <c r="M6774" s="2"/>
      <c r="N6774" s="2"/>
      <c r="O6774" s="2"/>
    </row>
    <row r="6775" spans="2:15" x14ac:dyDescent="0.3">
      <c r="B6775" s="1"/>
      <c r="C6775" s="2"/>
      <c r="L6775" s="1"/>
      <c r="M6775" s="2"/>
      <c r="N6775" s="2"/>
      <c r="O6775" s="2"/>
    </row>
    <row r="6776" spans="2:15" x14ac:dyDescent="0.3">
      <c r="B6776" s="1"/>
      <c r="C6776" s="2"/>
      <c r="L6776" s="1"/>
      <c r="M6776" s="2"/>
      <c r="N6776" s="2"/>
      <c r="O6776" s="2"/>
    </row>
    <row r="6777" spans="2:15" x14ac:dyDescent="0.3">
      <c r="B6777" s="1"/>
      <c r="C6777" s="2"/>
      <c r="L6777" s="1"/>
      <c r="M6777" s="2"/>
      <c r="N6777" s="2"/>
      <c r="O6777" s="2"/>
    </row>
    <row r="6778" spans="2:15" x14ac:dyDescent="0.3">
      <c r="B6778" s="1"/>
      <c r="C6778" s="2"/>
      <c r="L6778" s="1"/>
      <c r="M6778" s="2"/>
      <c r="N6778" s="2"/>
      <c r="O6778" s="2"/>
    </row>
    <row r="6779" spans="2:15" x14ac:dyDescent="0.3">
      <c r="B6779" s="1"/>
      <c r="C6779" s="2"/>
      <c r="L6779" s="1"/>
      <c r="M6779" s="2"/>
      <c r="N6779" s="2"/>
      <c r="O6779" s="2"/>
    </row>
    <row r="6780" spans="2:15" x14ac:dyDescent="0.3">
      <c r="B6780" s="1"/>
      <c r="C6780" s="2"/>
      <c r="L6780" s="1"/>
      <c r="M6780" s="2"/>
      <c r="N6780" s="2"/>
      <c r="O6780" s="2"/>
    </row>
    <row r="6781" spans="2:15" x14ac:dyDescent="0.3">
      <c r="B6781" s="1"/>
      <c r="C6781" s="2"/>
      <c r="L6781" s="1"/>
      <c r="M6781" s="2"/>
      <c r="N6781" s="2"/>
      <c r="O6781" s="2"/>
    </row>
    <row r="6782" spans="2:15" x14ac:dyDescent="0.3">
      <c r="B6782" s="1"/>
      <c r="C6782" s="2"/>
      <c r="L6782" s="1"/>
      <c r="M6782" s="2"/>
      <c r="N6782" s="2"/>
      <c r="O6782" s="2"/>
    </row>
    <row r="6783" spans="2:15" x14ac:dyDescent="0.3">
      <c r="B6783" s="1"/>
      <c r="C6783" s="2"/>
      <c r="L6783" s="1"/>
      <c r="M6783" s="2"/>
      <c r="N6783" s="2"/>
      <c r="O6783" s="2"/>
    </row>
    <row r="6784" spans="2:15" x14ac:dyDescent="0.3">
      <c r="B6784" s="1"/>
      <c r="C6784" s="2"/>
      <c r="L6784" s="1"/>
      <c r="M6784" s="2"/>
      <c r="N6784" s="2"/>
      <c r="O6784" s="2"/>
    </row>
    <row r="6785" spans="1:15" x14ac:dyDescent="0.3">
      <c r="B6785" s="1"/>
      <c r="C6785" s="2"/>
      <c r="L6785" s="1"/>
      <c r="M6785" s="2"/>
      <c r="N6785" s="2"/>
      <c r="O6785" s="2"/>
    </row>
    <row r="6786" spans="1:15" x14ac:dyDescent="0.3">
      <c r="B6786" s="1"/>
      <c r="C6786" s="2"/>
      <c r="L6786" s="1"/>
      <c r="M6786" s="2"/>
      <c r="N6786" s="2"/>
      <c r="O6786" s="2"/>
    </row>
    <row r="6787" spans="1:15" x14ac:dyDescent="0.3">
      <c r="B6787" s="1"/>
      <c r="C6787" s="2"/>
      <c r="L6787" s="1"/>
      <c r="M6787" s="2"/>
      <c r="N6787" s="2"/>
      <c r="O6787" s="2"/>
    </row>
    <row r="6788" spans="1:15" x14ac:dyDescent="0.3">
      <c r="B6788" s="1"/>
      <c r="C6788" s="2"/>
      <c r="L6788" s="1"/>
      <c r="M6788" s="2"/>
      <c r="N6788" s="2"/>
      <c r="O6788" s="2"/>
    </row>
    <row r="6789" spans="1:15" x14ac:dyDescent="0.3">
      <c r="B6789" s="1"/>
      <c r="C6789" s="2"/>
      <c r="L6789" s="1"/>
      <c r="M6789" s="2"/>
      <c r="N6789" s="2"/>
      <c r="O6789" s="2"/>
    </row>
    <row r="6790" spans="1:15" x14ac:dyDescent="0.3">
      <c r="B6790" s="1"/>
      <c r="C6790" s="2"/>
      <c r="L6790" s="1"/>
      <c r="M6790" s="2"/>
      <c r="N6790" s="2"/>
      <c r="O6790" s="2"/>
    </row>
    <row r="6791" spans="1:15" x14ac:dyDescent="0.3">
      <c r="B6791" s="1"/>
      <c r="C6791" s="2"/>
      <c r="L6791" s="1"/>
      <c r="M6791" s="2"/>
      <c r="N6791" s="2"/>
      <c r="O6791" s="2"/>
    </row>
    <row r="6792" spans="1:15" x14ac:dyDescent="0.3">
      <c r="B6792" s="1"/>
      <c r="C6792" s="2"/>
      <c r="L6792" s="1"/>
      <c r="M6792" s="2"/>
      <c r="N6792" s="2"/>
      <c r="O6792" s="2"/>
    </row>
    <row r="6793" spans="1:15" x14ac:dyDescent="0.3">
      <c r="B6793" s="1"/>
      <c r="C6793" s="2"/>
      <c r="L6793" s="1"/>
      <c r="M6793" s="2"/>
      <c r="N6793" s="2"/>
      <c r="O6793" s="2"/>
    </row>
    <row r="6794" spans="1:15" x14ac:dyDescent="0.3">
      <c r="B6794" s="1"/>
      <c r="C6794" s="2"/>
      <c r="L6794" s="1"/>
      <c r="M6794" s="2"/>
      <c r="N6794" s="2"/>
      <c r="O6794" s="2"/>
    </row>
    <row r="6795" spans="1:15" x14ac:dyDescent="0.3">
      <c r="B6795" s="1"/>
      <c r="C6795" s="2"/>
      <c r="L6795" s="1"/>
      <c r="M6795" s="2"/>
      <c r="N6795" s="2"/>
      <c r="O6795" s="2"/>
    </row>
    <row r="6796" spans="1:15" x14ac:dyDescent="0.3">
      <c r="A6796" s="3"/>
      <c r="B6796" s="1"/>
      <c r="C6796" s="2"/>
      <c r="L6796" s="1"/>
      <c r="M6796" s="2"/>
      <c r="N6796" s="2"/>
      <c r="O6796" s="2"/>
    </row>
    <row r="6797" spans="1:15" x14ac:dyDescent="0.3">
      <c r="B6797" s="1"/>
      <c r="C6797" s="2"/>
      <c r="L6797" s="1"/>
      <c r="M6797" s="2"/>
      <c r="N6797" s="2"/>
      <c r="O6797" s="2"/>
    </row>
    <row r="6798" spans="1:15" x14ac:dyDescent="0.3">
      <c r="B6798" s="1"/>
      <c r="C6798" s="2"/>
      <c r="L6798" s="1"/>
      <c r="M6798" s="2"/>
      <c r="N6798" s="2"/>
      <c r="O6798" s="2"/>
    </row>
    <row r="6799" spans="1:15" x14ac:dyDescent="0.3">
      <c r="B6799" s="1"/>
      <c r="C6799" s="2"/>
      <c r="L6799" s="1"/>
      <c r="M6799" s="2"/>
      <c r="N6799" s="2"/>
      <c r="O6799" s="2"/>
    </row>
    <row r="6800" spans="1:15" x14ac:dyDescent="0.3">
      <c r="B6800" s="1"/>
      <c r="C6800" s="2"/>
      <c r="L6800" s="1"/>
      <c r="M6800" s="2"/>
      <c r="N6800" s="2"/>
      <c r="O6800" s="2"/>
    </row>
    <row r="6801" spans="1:15" x14ac:dyDescent="0.3">
      <c r="B6801" s="1"/>
      <c r="C6801" s="2"/>
      <c r="L6801" s="1"/>
      <c r="M6801" s="2"/>
      <c r="N6801" s="2"/>
      <c r="O6801" s="2"/>
    </row>
    <row r="6802" spans="1:15" x14ac:dyDescent="0.3">
      <c r="A6802" s="3"/>
      <c r="B6802" s="1"/>
      <c r="C6802" s="2"/>
      <c r="L6802" s="1"/>
      <c r="M6802" s="2"/>
      <c r="N6802" s="2"/>
      <c r="O6802" s="2"/>
    </row>
    <row r="6803" spans="1:15" x14ac:dyDescent="0.3">
      <c r="B6803" s="1"/>
      <c r="C6803" s="2"/>
      <c r="L6803" s="1"/>
      <c r="M6803" s="2"/>
      <c r="N6803" s="2"/>
      <c r="O6803" s="2"/>
    </row>
    <row r="6804" spans="1:15" x14ac:dyDescent="0.3">
      <c r="B6804" s="1"/>
      <c r="C6804" s="2"/>
      <c r="L6804" s="1"/>
      <c r="M6804" s="2"/>
      <c r="N6804" s="2"/>
      <c r="O6804" s="2"/>
    </row>
    <row r="6805" spans="1:15" x14ac:dyDescent="0.3">
      <c r="B6805" s="1"/>
      <c r="C6805" s="2"/>
      <c r="L6805" s="1"/>
      <c r="M6805" s="2"/>
      <c r="N6805" s="2"/>
      <c r="O6805" s="2"/>
    </row>
    <row r="6806" spans="1:15" x14ac:dyDescent="0.3">
      <c r="B6806" s="1"/>
      <c r="C6806" s="2"/>
      <c r="L6806" s="1"/>
      <c r="M6806" s="2"/>
      <c r="N6806" s="2"/>
      <c r="O6806" s="2"/>
    </row>
    <row r="6807" spans="1:15" x14ac:dyDescent="0.3">
      <c r="B6807" s="1"/>
      <c r="C6807" s="2"/>
      <c r="L6807" s="1"/>
      <c r="M6807" s="2"/>
      <c r="N6807" s="2"/>
      <c r="O6807" s="2"/>
    </row>
    <row r="6808" spans="1:15" x14ac:dyDescent="0.3">
      <c r="B6808" s="1"/>
      <c r="C6808" s="2"/>
      <c r="L6808" s="1"/>
      <c r="M6808" s="2"/>
      <c r="N6808" s="2"/>
      <c r="O6808" s="2"/>
    </row>
    <row r="6809" spans="1:15" x14ac:dyDescent="0.3">
      <c r="B6809" s="1"/>
      <c r="C6809" s="2"/>
      <c r="L6809" s="1"/>
      <c r="M6809" s="2"/>
      <c r="N6809" s="2"/>
      <c r="O6809" s="2"/>
    </row>
    <row r="6810" spans="1:15" x14ac:dyDescent="0.3">
      <c r="B6810" s="1"/>
      <c r="C6810" s="2"/>
      <c r="L6810" s="1"/>
      <c r="M6810" s="2"/>
      <c r="N6810" s="2"/>
      <c r="O6810" s="2"/>
    </row>
    <row r="6811" spans="1:15" x14ac:dyDescent="0.3">
      <c r="B6811" s="1"/>
      <c r="C6811" s="2"/>
      <c r="L6811" s="1"/>
      <c r="M6811" s="2"/>
      <c r="N6811" s="2"/>
      <c r="O6811" s="2"/>
    </row>
    <row r="6812" spans="1:15" x14ac:dyDescent="0.3">
      <c r="B6812" s="1"/>
      <c r="C6812" s="2"/>
      <c r="L6812" s="1"/>
      <c r="M6812" s="2"/>
      <c r="N6812" s="2"/>
      <c r="O6812" s="2"/>
    </row>
    <row r="6813" spans="1:15" x14ac:dyDescent="0.3">
      <c r="B6813" s="1"/>
      <c r="C6813" s="2"/>
      <c r="L6813" s="1"/>
      <c r="M6813" s="2"/>
      <c r="N6813" s="2"/>
      <c r="O6813" s="2"/>
    </row>
    <row r="6814" spans="1:15" x14ac:dyDescent="0.3">
      <c r="B6814" s="1"/>
      <c r="C6814" s="2"/>
      <c r="L6814" s="1"/>
      <c r="M6814" s="2"/>
      <c r="N6814" s="2"/>
      <c r="O6814" s="2"/>
    </row>
    <row r="6815" spans="1:15" x14ac:dyDescent="0.3">
      <c r="B6815" s="1"/>
      <c r="C6815" s="2"/>
      <c r="L6815" s="1"/>
      <c r="M6815" s="2"/>
      <c r="N6815" s="2"/>
      <c r="O6815" s="2"/>
    </row>
    <row r="6816" spans="1:15" x14ac:dyDescent="0.3">
      <c r="B6816" s="1"/>
      <c r="C6816" s="2"/>
      <c r="L6816" s="1"/>
      <c r="M6816" s="2"/>
      <c r="N6816" s="2"/>
      <c r="O6816" s="2"/>
    </row>
    <row r="6817" spans="1:15" x14ac:dyDescent="0.3">
      <c r="B6817" s="1"/>
      <c r="C6817" s="2"/>
      <c r="L6817" s="1"/>
      <c r="M6817" s="2"/>
      <c r="N6817" s="2"/>
      <c r="O6817" s="2"/>
    </row>
    <row r="6818" spans="1:15" x14ac:dyDescent="0.3">
      <c r="B6818" s="1"/>
      <c r="C6818" s="2"/>
      <c r="L6818" s="1"/>
      <c r="M6818" s="2"/>
      <c r="N6818" s="2"/>
      <c r="O6818" s="2"/>
    </row>
    <row r="6819" spans="1:15" x14ac:dyDescent="0.3">
      <c r="B6819" s="1"/>
      <c r="C6819" s="2"/>
      <c r="L6819" s="1"/>
      <c r="M6819" s="2"/>
      <c r="N6819" s="2"/>
    </row>
    <row r="6820" spans="1:15" x14ac:dyDescent="0.3">
      <c r="B6820" s="1"/>
      <c r="C6820" s="2"/>
      <c r="L6820" s="1"/>
      <c r="M6820" s="2"/>
      <c r="N6820" s="2"/>
    </row>
    <row r="6821" spans="1:15" x14ac:dyDescent="0.3">
      <c r="B6821" s="1"/>
      <c r="C6821" s="2"/>
      <c r="L6821" s="1"/>
      <c r="M6821" s="2"/>
      <c r="N6821" s="2"/>
      <c r="O6821" s="2"/>
    </row>
    <row r="6822" spans="1:15" x14ac:dyDescent="0.3">
      <c r="B6822" s="1"/>
      <c r="C6822" s="2"/>
      <c r="L6822" s="1"/>
      <c r="M6822" s="2"/>
      <c r="N6822" s="2"/>
      <c r="O6822" s="2"/>
    </row>
    <row r="6823" spans="1:15" x14ac:dyDescent="0.3">
      <c r="B6823" s="1"/>
      <c r="C6823" s="2"/>
      <c r="L6823" s="1"/>
      <c r="M6823" s="2"/>
      <c r="N6823" s="2"/>
      <c r="O6823" s="2"/>
    </row>
    <row r="6824" spans="1:15" x14ac:dyDescent="0.3">
      <c r="B6824" s="1"/>
      <c r="C6824" s="2"/>
      <c r="L6824" s="1"/>
      <c r="M6824" s="2"/>
      <c r="N6824" s="2"/>
      <c r="O6824" s="2"/>
    </row>
    <row r="6825" spans="1:15" x14ac:dyDescent="0.3">
      <c r="B6825" s="1"/>
      <c r="C6825" s="2"/>
      <c r="L6825" s="1"/>
      <c r="M6825" s="2"/>
      <c r="N6825" s="2"/>
    </row>
    <row r="6826" spans="1:15" x14ac:dyDescent="0.3">
      <c r="B6826" s="1"/>
      <c r="C6826" s="2"/>
      <c r="L6826" s="1"/>
      <c r="M6826" s="2"/>
      <c r="N6826" s="2"/>
      <c r="O6826" s="2"/>
    </row>
    <row r="6827" spans="1:15" x14ac:dyDescent="0.3">
      <c r="A6827" s="3"/>
      <c r="B6827" s="1"/>
      <c r="C6827" s="2"/>
      <c r="L6827" s="1"/>
      <c r="M6827" s="2"/>
      <c r="N6827" s="2"/>
      <c r="O6827" s="2"/>
    </row>
    <row r="6828" spans="1:15" x14ac:dyDescent="0.3">
      <c r="B6828" s="1"/>
      <c r="C6828" s="2"/>
      <c r="L6828" s="1"/>
      <c r="M6828" s="2"/>
      <c r="N6828" s="2"/>
      <c r="O6828" s="2"/>
    </row>
    <row r="6829" spans="1:15" x14ac:dyDescent="0.3">
      <c r="B6829" s="1"/>
      <c r="C6829" s="2"/>
      <c r="L6829" s="1"/>
      <c r="M6829" s="2"/>
      <c r="N6829" s="2"/>
      <c r="O6829" s="2"/>
    </row>
    <row r="6830" spans="1:15" x14ac:dyDescent="0.3">
      <c r="B6830" s="1"/>
      <c r="C6830" s="2"/>
      <c r="L6830" s="1"/>
      <c r="M6830" s="2"/>
      <c r="N6830" s="2"/>
      <c r="O6830" s="2"/>
    </row>
    <row r="6831" spans="1:15" x14ac:dyDescent="0.3">
      <c r="B6831" s="1"/>
      <c r="C6831" s="2"/>
      <c r="L6831" s="1"/>
      <c r="M6831" s="2"/>
      <c r="N6831" s="2"/>
      <c r="O6831" s="2"/>
    </row>
    <row r="6832" spans="1:15" x14ac:dyDescent="0.3">
      <c r="B6832" s="1"/>
      <c r="C6832" s="2"/>
      <c r="L6832" s="1"/>
      <c r="M6832" s="2"/>
      <c r="N6832" s="2"/>
      <c r="O6832" s="2"/>
    </row>
    <row r="6833" spans="1:15" x14ac:dyDescent="0.3">
      <c r="B6833" s="1"/>
      <c r="C6833" s="2"/>
      <c r="L6833" s="1"/>
      <c r="M6833" s="2"/>
      <c r="N6833" s="2"/>
      <c r="O6833" s="2"/>
    </row>
    <row r="6834" spans="1:15" x14ac:dyDescent="0.3">
      <c r="B6834" s="1"/>
      <c r="C6834" s="2"/>
      <c r="L6834" s="1"/>
      <c r="M6834" s="2"/>
      <c r="N6834" s="2"/>
      <c r="O6834" s="2"/>
    </row>
    <row r="6835" spans="1:15" x14ac:dyDescent="0.3">
      <c r="B6835" s="1"/>
      <c r="C6835" s="2"/>
      <c r="L6835" s="1"/>
      <c r="M6835" s="2"/>
      <c r="N6835" s="2"/>
      <c r="O6835" s="2"/>
    </row>
    <row r="6836" spans="1:15" x14ac:dyDescent="0.3">
      <c r="B6836" s="1"/>
      <c r="C6836" s="2"/>
      <c r="L6836" s="1"/>
      <c r="M6836" s="2"/>
      <c r="N6836" s="2"/>
      <c r="O6836" s="2"/>
    </row>
    <row r="6837" spans="1:15" x14ac:dyDescent="0.3">
      <c r="B6837" s="1"/>
      <c r="C6837" s="2"/>
      <c r="L6837" s="1"/>
      <c r="M6837" s="2"/>
      <c r="N6837" s="2"/>
      <c r="O6837" s="2"/>
    </row>
    <row r="6838" spans="1:15" x14ac:dyDescent="0.3">
      <c r="B6838" s="1"/>
      <c r="C6838" s="2"/>
      <c r="L6838" s="1"/>
      <c r="M6838" s="2"/>
      <c r="N6838" s="2"/>
      <c r="O6838" s="2"/>
    </row>
    <row r="6839" spans="1:15" x14ac:dyDescent="0.3">
      <c r="B6839" s="1"/>
      <c r="C6839" s="2"/>
      <c r="L6839" s="1"/>
      <c r="M6839" s="2"/>
      <c r="N6839" s="2"/>
      <c r="O6839" s="2"/>
    </row>
    <row r="6840" spans="1:15" x14ac:dyDescent="0.3">
      <c r="B6840" s="1"/>
      <c r="C6840" s="2"/>
      <c r="L6840" s="1"/>
      <c r="M6840" s="2"/>
      <c r="N6840" s="2"/>
      <c r="O6840" s="2"/>
    </row>
    <row r="6841" spans="1:15" x14ac:dyDescent="0.3">
      <c r="B6841" s="1"/>
      <c r="C6841" s="2"/>
      <c r="L6841" s="1"/>
      <c r="M6841" s="2"/>
      <c r="N6841" s="2"/>
      <c r="O6841" s="2"/>
    </row>
    <row r="6842" spans="1:15" x14ac:dyDescent="0.3">
      <c r="B6842" s="1"/>
      <c r="C6842" s="2"/>
      <c r="L6842" s="1"/>
      <c r="M6842" s="2"/>
      <c r="N6842" s="2"/>
      <c r="O6842" s="2"/>
    </row>
    <row r="6843" spans="1:15" x14ac:dyDescent="0.3">
      <c r="B6843" s="1"/>
      <c r="C6843" s="2"/>
      <c r="L6843" s="1"/>
      <c r="M6843" s="2"/>
      <c r="N6843" s="2"/>
      <c r="O6843" s="2"/>
    </row>
    <row r="6844" spans="1:15" x14ac:dyDescent="0.3">
      <c r="B6844" s="1"/>
      <c r="C6844" s="2"/>
      <c r="L6844" s="1"/>
      <c r="M6844" s="2"/>
      <c r="N6844" s="2"/>
      <c r="O6844" s="2"/>
    </row>
    <row r="6845" spans="1:15" x14ac:dyDescent="0.3">
      <c r="A6845" s="3"/>
      <c r="B6845" s="1"/>
      <c r="C6845" s="2"/>
      <c r="L6845" s="1"/>
      <c r="M6845" s="2"/>
      <c r="N6845" s="2"/>
      <c r="O6845" s="2"/>
    </row>
    <row r="6846" spans="1:15" x14ac:dyDescent="0.3">
      <c r="B6846" s="1"/>
      <c r="C6846" s="2"/>
      <c r="L6846" s="1"/>
      <c r="M6846" s="2"/>
      <c r="N6846" s="2"/>
      <c r="O6846" s="2"/>
    </row>
    <row r="6847" spans="1:15" x14ac:dyDescent="0.3">
      <c r="B6847" s="1"/>
      <c r="C6847" s="2"/>
      <c r="L6847" s="1"/>
      <c r="M6847" s="2"/>
      <c r="N6847" s="2"/>
      <c r="O6847" s="2"/>
    </row>
    <row r="6848" spans="1:15" x14ac:dyDescent="0.3">
      <c r="B6848" s="1"/>
      <c r="C6848" s="2"/>
      <c r="L6848" s="1"/>
      <c r="M6848" s="2"/>
      <c r="N6848" s="2"/>
      <c r="O6848" s="2"/>
    </row>
    <row r="6849" spans="2:15" x14ac:dyDescent="0.3">
      <c r="B6849" s="1"/>
      <c r="C6849" s="2"/>
      <c r="L6849" s="1"/>
      <c r="M6849" s="2"/>
      <c r="N6849" s="2"/>
      <c r="O6849" s="2"/>
    </row>
    <row r="6850" spans="2:15" x14ac:dyDescent="0.3">
      <c r="B6850" s="1"/>
      <c r="C6850" s="2"/>
      <c r="L6850" s="1"/>
      <c r="M6850" s="2"/>
      <c r="N6850" s="2"/>
      <c r="O6850" s="2"/>
    </row>
    <row r="6851" spans="2:15" x14ac:dyDescent="0.3">
      <c r="B6851" s="1"/>
      <c r="C6851" s="2"/>
      <c r="L6851" s="1"/>
      <c r="M6851" s="2"/>
      <c r="N6851" s="2"/>
    </row>
    <row r="6852" spans="2:15" x14ac:dyDescent="0.3">
      <c r="B6852" s="1"/>
      <c r="C6852" s="2"/>
      <c r="L6852" s="1"/>
      <c r="M6852" s="2"/>
      <c r="N6852" s="2"/>
      <c r="O6852" s="2"/>
    </row>
    <row r="6853" spans="2:15" x14ac:dyDescent="0.3">
      <c r="B6853" s="1"/>
      <c r="C6853" s="2"/>
      <c r="L6853" s="1"/>
      <c r="M6853" s="2"/>
      <c r="N6853" s="2"/>
      <c r="O6853" s="2"/>
    </row>
    <row r="6854" spans="2:15" x14ac:dyDescent="0.3">
      <c r="B6854" s="1"/>
      <c r="C6854" s="2"/>
      <c r="L6854" s="1"/>
      <c r="M6854" s="2"/>
      <c r="N6854" s="2"/>
      <c r="O6854" s="2"/>
    </row>
    <row r="6855" spans="2:15" x14ac:dyDescent="0.3">
      <c r="B6855" s="1"/>
      <c r="C6855" s="2"/>
      <c r="L6855" s="1"/>
      <c r="M6855" s="2"/>
      <c r="N6855" s="2"/>
      <c r="O6855" s="2"/>
    </row>
    <row r="6856" spans="2:15" x14ac:dyDescent="0.3">
      <c r="B6856" s="1"/>
      <c r="C6856" s="2"/>
      <c r="L6856" s="1"/>
      <c r="M6856" s="2"/>
      <c r="N6856" s="2"/>
      <c r="O6856" s="2"/>
    </row>
    <row r="6857" spans="2:15" x14ac:dyDescent="0.3">
      <c r="B6857" s="1"/>
      <c r="C6857" s="2"/>
      <c r="L6857" s="1"/>
      <c r="M6857" s="2"/>
      <c r="N6857" s="2"/>
      <c r="O6857" s="2"/>
    </row>
    <row r="6858" spans="2:15" x14ac:dyDescent="0.3">
      <c r="B6858" s="1"/>
      <c r="C6858" s="2"/>
      <c r="L6858" s="1"/>
      <c r="M6858" s="2"/>
      <c r="N6858" s="2"/>
      <c r="O6858" s="2"/>
    </row>
    <row r="6859" spans="2:15" x14ac:dyDescent="0.3">
      <c r="B6859" s="1"/>
      <c r="C6859" s="2"/>
      <c r="L6859" s="1"/>
      <c r="M6859" s="2"/>
      <c r="N6859" s="2"/>
      <c r="O6859" s="2"/>
    </row>
    <row r="6860" spans="2:15" x14ac:dyDescent="0.3">
      <c r="B6860" s="1"/>
      <c r="C6860" s="2"/>
      <c r="L6860" s="1"/>
      <c r="M6860" s="2"/>
      <c r="N6860" s="2"/>
      <c r="O6860" s="2"/>
    </row>
    <row r="6861" spans="2:15" x14ac:dyDescent="0.3">
      <c r="B6861" s="1"/>
      <c r="C6861" s="2"/>
      <c r="L6861" s="1"/>
      <c r="M6861" s="2"/>
      <c r="N6861" s="2"/>
      <c r="O6861" s="2"/>
    </row>
    <row r="6862" spans="2:15" x14ac:dyDescent="0.3">
      <c r="B6862" s="1"/>
      <c r="C6862" s="2"/>
      <c r="L6862" s="1"/>
      <c r="M6862" s="2"/>
      <c r="N6862" s="2"/>
      <c r="O6862" s="2"/>
    </row>
    <row r="6863" spans="2:15" x14ac:dyDescent="0.3">
      <c r="B6863" s="1"/>
      <c r="C6863" s="2"/>
      <c r="L6863" s="1"/>
      <c r="M6863" s="2"/>
      <c r="N6863" s="2"/>
      <c r="O6863" s="2"/>
    </row>
    <row r="6864" spans="2:15" x14ac:dyDescent="0.3">
      <c r="B6864" s="1"/>
      <c r="C6864" s="2"/>
      <c r="L6864" s="1"/>
      <c r="M6864" s="2"/>
      <c r="N6864" s="2"/>
      <c r="O6864" s="2"/>
    </row>
    <row r="6865" spans="1:15" x14ac:dyDescent="0.3">
      <c r="B6865" s="1"/>
      <c r="C6865" s="2"/>
      <c r="L6865" s="1"/>
      <c r="M6865" s="2"/>
      <c r="N6865" s="2"/>
      <c r="O6865" s="2"/>
    </row>
    <row r="6866" spans="1:15" x14ac:dyDescent="0.3">
      <c r="B6866" s="1"/>
      <c r="C6866" s="2"/>
      <c r="L6866" s="1"/>
      <c r="M6866" s="2"/>
      <c r="N6866" s="2"/>
      <c r="O6866" s="2"/>
    </row>
    <row r="6867" spans="1:15" x14ac:dyDescent="0.3">
      <c r="B6867" s="1"/>
      <c r="C6867" s="2"/>
      <c r="L6867" s="1"/>
      <c r="M6867" s="2"/>
      <c r="N6867" s="2"/>
      <c r="O6867" s="2"/>
    </row>
    <row r="6868" spans="1:15" x14ac:dyDescent="0.3">
      <c r="B6868" s="1"/>
      <c r="C6868" s="2"/>
      <c r="L6868" s="1"/>
      <c r="M6868" s="2"/>
      <c r="N6868" s="2"/>
      <c r="O6868" s="2"/>
    </row>
    <row r="6869" spans="1:15" x14ac:dyDescent="0.3">
      <c r="A6869" s="3"/>
      <c r="B6869" s="1"/>
      <c r="C6869" s="2"/>
      <c r="L6869" s="1"/>
      <c r="M6869" s="2"/>
      <c r="N6869" s="2"/>
      <c r="O6869" s="2"/>
    </row>
    <row r="6870" spans="1:15" x14ac:dyDescent="0.3">
      <c r="B6870" s="1"/>
      <c r="C6870" s="2"/>
      <c r="L6870" s="1"/>
      <c r="M6870" s="2"/>
      <c r="N6870" s="2"/>
      <c r="O6870" s="2"/>
    </row>
    <row r="6871" spans="1:15" x14ac:dyDescent="0.3">
      <c r="B6871" s="1"/>
      <c r="C6871" s="2"/>
      <c r="L6871" s="1"/>
      <c r="M6871" s="2"/>
      <c r="N6871" s="2"/>
      <c r="O6871" s="2"/>
    </row>
    <row r="6872" spans="1:15" x14ac:dyDescent="0.3">
      <c r="B6872" s="1"/>
      <c r="C6872" s="2"/>
      <c r="L6872" s="1"/>
      <c r="M6872" s="2"/>
      <c r="N6872" s="2"/>
      <c r="O6872" s="2"/>
    </row>
    <row r="6873" spans="1:15" x14ac:dyDescent="0.3">
      <c r="B6873" s="1"/>
      <c r="C6873" s="2"/>
      <c r="L6873" s="1"/>
      <c r="M6873" s="2"/>
      <c r="N6873" s="2"/>
      <c r="O6873" s="2"/>
    </row>
    <row r="6874" spans="1:15" x14ac:dyDescent="0.3">
      <c r="B6874" s="1"/>
      <c r="C6874" s="2"/>
      <c r="L6874" s="1"/>
      <c r="M6874" s="2"/>
      <c r="N6874" s="2"/>
      <c r="O6874" s="2"/>
    </row>
    <row r="6875" spans="1:15" x14ac:dyDescent="0.3">
      <c r="B6875" s="1"/>
      <c r="C6875" s="2"/>
      <c r="L6875" s="1"/>
      <c r="M6875" s="2"/>
      <c r="N6875" s="2"/>
      <c r="O6875" s="2"/>
    </row>
    <row r="6876" spans="1:15" x14ac:dyDescent="0.3">
      <c r="B6876" s="1"/>
      <c r="C6876" s="2"/>
      <c r="L6876" s="1"/>
      <c r="M6876" s="2"/>
      <c r="N6876" s="2"/>
      <c r="O6876" s="2"/>
    </row>
    <row r="6877" spans="1:15" x14ac:dyDescent="0.3">
      <c r="B6877" s="1"/>
      <c r="C6877" s="2"/>
      <c r="L6877" s="1"/>
      <c r="M6877" s="2"/>
      <c r="N6877" s="2"/>
      <c r="O6877" s="2"/>
    </row>
    <row r="6878" spans="1:15" x14ac:dyDescent="0.3">
      <c r="B6878" s="1"/>
      <c r="C6878" s="2"/>
      <c r="L6878" s="1"/>
      <c r="M6878" s="2"/>
      <c r="N6878" s="2"/>
      <c r="O6878" s="2"/>
    </row>
    <row r="6879" spans="1:15" x14ac:dyDescent="0.3">
      <c r="B6879" s="1"/>
      <c r="C6879" s="2"/>
      <c r="L6879" s="1"/>
      <c r="M6879" s="2"/>
      <c r="N6879" s="2"/>
      <c r="O6879" s="2"/>
    </row>
    <row r="6880" spans="1:15" x14ac:dyDescent="0.3">
      <c r="B6880" s="1"/>
      <c r="C6880" s="2"/>
      <c r="L6880" s="1"/>
      <c r="M6880" s="2"/>
      <c r="N6880" s="2"/>
      <c r="O6880" s="2"/>
    </row>
    <row r="6881" spans="2:15" x14ac:dyDescent="0.3">
      <c r="B6881" s="1"/>
      <c r="C6881" s="2"/>
      <c r="L6881" s="1"/>
      <c r="M6881" s="2"/>
      <c r="N6881" s="2"/>
      <c r="O6881" s="2"/>
    </row>
    <row r="6882" spans="2:15" x14ac:dyDescent="0.3">
      <c r="B6882" s="1"/>
      <c r="C6882" s="2"/>
      <c r="L6882" s="1"/>
      <c r="M6882" s="2"/>
      <c r="N6882" s="2"/>
      <c r="O6882" s="2"/>
    </row>
    <row r="6883" spans="2:15" x14ac:dyDescent="0.3">
      <c r="B6883" s="1"/>
      <c r="C6883" s="2"/>
      <c r="L6883" s="1"/>
      <c r="M6883" s="2"/>
      <c r="N6883" s="2"/>
      <c r="O6883" s="2"/>
    </row>
    <row r="6884" spans="2:15" x14ac:dyDescent="0.3">
      <c r="B6884" s="1"/>
      <c r="C6884" s="2"/>
      <c r="L6884" s="1"/>
      <c r="M6884" s="2"/>
      <c r="N6884" s="2"/>
      <c r="O6884" s="2"/>
    </row>
    <row r="6885" spans="2:15" x14ac:dyDescent="0.3">
      <c r="B6885" s="1"/>
      <c r="C6885" s="2"/>
      <c r="L6885" s="1"/>
      <c r="M6885" s="2"/>
      <c r="N6885" s="2"/>
      <c r="O6885" s="2"/>
    </row>
    <row r="6886" spans="2:15" x14ac:dyDescent="0.3">
      <c r="B6886" s="1"/>
      <c r="C6886" s="2"/>
      <c r="L6886" s="1"/>
      <c r="M6886" s="2"/>
      <c r="N6886" s="2"/>
      <c r="O6886" s="2"/>
    </row>
    <row r="6887" spans="2:15" x14ac:dyDescent="0.3">
      <c r="B6887" s="1"/>
      <c r="C6887" s="2"/>
      <c r="L6887" s="1"/>
      <c r="M6887" s="2"/>
      <c r="N6887" s="2"/>
      <c r="O6887" s="2"/>
    </row>
    <row r="6888" spans="2:15" x14ac:dyDescent="0.3">
      <c r="B6888" s="1"/>
      <c r="C6888" s="2"/>
      <c r="L6888" s="1"/>
      <c r="M6888" s="2"/>
      <c r="N6888" s="2"/>
      <c r="O6888" s="2"/>
    </row>
    <row r="6889" spans="2:15" x14ac:dyDescent="0.3">
      <c r="B6889" s="1"/>
      <c r="C6889" s="2"/>
      <c r="L6889" s="1"/>
      <c r="M6889" s="2"/>
      <c r="N6889" s="2"/>
      <c r="O6889" s="2"/>
    </row>
    <row r="6890" spans="2:15" x14ac:dyDescent="0.3">
      <c r="B6890" s="1"/>
      <c r="C6890" s="2"/>
      <c r="L6890" s="1"/>
      <c r="M6890" s="2"/>
      <c r="N6890" s="2"/>
      <c r="O6890" s="2"/>
    </row>
    <row r="6891" spans="2:15" x14ac:dyDescent="0.3">
      <c r="B6891" s="1"/>
      <c r="C6891" s="2"/>
      <c r="L6891" s="1"/>
      <c r="M6891" s="2"/>
      <c r="N6891" s="2"/>
      <c r="O6891" s="2"/>
    </row>
    <row r="6892" spans="2:15" x14ac:dyDescent="0.3">
      <c r="B6892" s="1"/>
      <c r="C6892" s="2"/>
      <c r="L6892" s="1"/>
      <c r="M6892" s="2"/>
      <c r="N6892" s="2"/>
      <c r="O6892" s="2"/>
    </row>
    <row r="6893" spans="2:15" x14ac:dyDescent="0.3">
      <c r="B6893" s="1"/>
      <c r="C6893" s="2"/>
      <c r="L6893" s="1"/>
      <c r="M6893" s="2"/>
      <c r="N6893" s="2"/>
      <c r="O6893" s="2"/>
    </row>
    <row r="6894" spans="2:15" x14ac:dyDescent="0.3">
      <c r="B6894" s="1"/>
      <c r="C6894" s="2"/>
      <c r="L6894" s="1"/>
      <c r="M6894" s="2"/>
      <c r="N6894" s="2"/>
      <c r="O6894" s="2"/>
    </row>
    <row r="6895" spans="2:15" x14ac:dyDescent="0.3">
      <c r="B6895" s="1"/>
      <c r="C6895" s="2"/>
      <c r="L6895" s="1"/>
      <c r="M6895" s="2"/>
      <c r="N6895" s="2"/>
      <c r="O6895" s="2"/>
    </row>
    <row r="6896" spans="2:15" x14ac:dyDescent="0.3">
      <c r="B6896" s="1"/>
      <c r="C6896" s="2"/>
      <c r="L6896" s="1"/>
      <c r="M6896" s="2"/>
      <c r="N6896" s="2"/>
      <c r="O6896" s="2"/>
    </row>
    <row r="6897" spans="2:15" x14ac:dyDescent="0.3">
      <c r="B6897" s="1"/>
      <c r="C6897" s="2"/>
      <c r="L6897" s="1"/>
      <c r="M6897" s="2"/>
      <c r="N6897" s="2"/>
      <c r="O6897" s="2"/>
    </row>
    <row r="6898" spans="2:15" x14ac:dyDescent="0.3">
      <c r="B6898" s="1"/>
      <c r="C6898" s="2"/>
      <c r="L6898" s="1"/>
      <c r="M6898" s="2"/>
      <c r="N6898" s="2"/>
      <c r="O6898" s="2"/>
    </row>
    <row r="6899" spans="2:15" x14ac:dyDescent="0.3">
      <c r="B6899" s="1"/>
      <c r="C6899" s="2"/>
      <c r="L6899" s="1"/>
      <c r="M6899" s="2"/>
      <c r="N6899" s="2"/>
      <c r="O6899" s="2"/>
    </row>
    <row r="6900" spans="2:15" x14ac:dyDescent="0.3">
      <c r="B6900" s="1"/>
      <c r="C6900" s="2"/>
      <c r="L6900" s="1"/>
      <c r="M6900" s="2"/>
      <c r="N6900" s="2"/>
      <c r="O6900" s="2"/>
    </row>
    <row r="6901" spans="2:15" x14ac:dyDescent="0.3">
      <c r="B6901" s="1"/>
      <c r="C6901" s="2"/>
      <c r="L6901" s="1"/>
      <c r="M6901" s="2"/>
      <c r="N6901" s="2"/>
      <c r="O6901" s="2"/>
    </row>
    <row r="6902" spans="2:15" x14ac:dyDescent="0.3">
      <c r="B6902" s="1"/>
      <c r="C6902" s="2"/>
      <c r="L6902" s="1"/>
      <c r="M6902" s="2"/>
      <c r="N6902" s="2"/>
      <c r="O6902" s="2"/>
    </row>
    <row r="6903" spans="2:15" x14ac:dyDescent="0.3">
      <c r="B6903" s="1"/>
      <c r="C6903" s="2"/>
      <c r="L6903" s="1"/>
      <c r="M6903" s="2"/>
      <c r="N6903" s="2"/>
      <c r="O6903" s="2"/>
    </row>
    <row r="6904" spans="2:15" x14ac:dyDescent="0.3">
      <c r="B6904" s="1"/>
      <c r="C6904" s="2"/>
      <c r="L6904" s="1"/>
      <c r="M6904" s="2"/>
      <c r="N6904" s="2"/>
      <c r="O6904" s="2"/>
    </row>
    <row r="6905" spans="2:15" x14ac:dyDescent="0.3">
      <c r="B6905" s="1"/>
      <c r="C6905" s="2"/>
      <c r="L6905" s="1"/>
      <c r="M6905" s="2"/>
      <c r="N6905" s="2"/>
      <c r="O6905" s="2"/>
    </row>
    <row r="6906" spans="2:15" x14ac:dyDescent="0.3">
      <c r="B6906" s="1"/>
      <c r="C6906" s="2"/>
      <c r="L6906" s="1"/>
      <c r="M6906" s="2"/>
      <c r="N6906" s="2"/>
      <c r="O6906" s="2"/>
    </row>
    <row r="6907" spans="2:15" x14ac:dyDescent="0.3">
      <c r="B6907" s="1"/>
      <c r="C6907" s="2"/>
      <c r="L6907" s="1"/>
      <c r="M6907" s="2"/>
      <c r="N6907" s="2"/>
      <c r="O6907" s="2"/>
    </row>
    <row r="6908" spans="2:15" x14ac:dyDescent="0.3">
      <c r="B6908" s="1"/>
      <c r="C6908" s="2"/>
      <c r="L6908" s="1"/>
      <c r="M6908" s="2"/>
      <c r="N6908" s="2"/>
      <c r="O6908" s="2"/>
    </row>
    <row r="6909" spans="2:15" x14ac:dyDescent="0.3">
      <c r="B6909" s="1"/>
      <c r="C6909" s="2"/>
      <c r="L6909" s="1"/>
      <c r="M6909" s="2"/>
      <c r="N6909" s="2"/>
      <c r="O6909" s="2"/>
    </row>
    <row r="6910" spans="2:15" x14ac:dyDescent="0.3">
      <c r="B6910" s="1"/>
      <c r="C6910" s="2"/>
      <c r="L6910" s="1"/>
      <c r="M6910" s="2"/>
      <c r="N6910" s="2"/>
      <c r="O6910" s="2"/>
    </row>
    <row r="6911" spans="2:15" x14ac:dyDescent="0.3">
      <c r="B6911" s="1"/>
      <c r="C6911" s="2"/>
      <c r="L6911" s="1"/>
      <c r="M6911" s="2"/>
      <c r="N6911" s="2"/>
      <c r="O6911" s="2"/>
    </row>
    <row r="6912" spans="2:15" x14ac:dyDescent="0.3">
      <c r="B6912" s="1"/>
      <c r="C6912" s="2"/>
      <c r="L6912" s="1"/>
      <c r="M6912" s="2"/>
      <c r="N6912" s="2"/>
      <c r="O6912" s="2"/>
    </row>
    <row r="6913" spans="1:15" x14ac:dyDescent="0.3">
      <c r="B6913" s="1"/>
      <c r="C6913" s="2"/>
      <c r="L6913" s="1"/>
      <c r="M6913" s="2"/>
      <c r="N6913" s="2"/>
      <c r="O6913" s="2"/>
    </row>
    <row r="6914" spans="1:15" x14ac:dyDescent="0.3">
      <c r="A6914" s="3"/>
      <c r="B6914" s="1"/>
      <c r="C6914" s="2"/>
      <c r="L6914" s="1"/>
      <c r="M6914" s="2"/>
      <c r="N6914" s="2"/>
      <c r="O6914" s="2"/>
    </row>
    <row r="6915" spans="1:15" x14ac:dyDescent="0.3">
      <c r="B6915" s="1"/>
      <c r="C6915" s="2"/>
      <c r="L6915" s="1"/>
      <c r="M6915" s="2"/>
      <c r="N6915" s="2"/>
      <c r="O6915" s="2"/>
    </row>
    <row r="6916" spans="1:15" x14ac:dyDescent="0.3">
      <c r="B6916" s="1"/>
      <c r="C6916" s="2"/>
      <c r="L6916" s="1"/>
      <c r="M6916" s="2"/>
      <c r="N6916" s="2"/>
      <c r="O6916" s="2"/>
    </row>
    <row r="6917" spans="1:15" x14ac:dyDescent="0.3">
      <c r="B6917" s="1"/>
      <c r="C6917" s="2"/>
      <c r="L6917" s="1"/>
      <c r="M6917" s="2"/>
      <c r="N6917" s="2"/>
      <c r="O6917" s="2"/>
    </row>
    <row r="6918" spans="1:15" x14ac:dyDescent="0.3">
      <c r="B6918" s="1"/>
      <c r="C6918" s="2"/>
      <c r="L6918" s="1"/>
      <c r="M6918" s="2"/>
      <c r="N6918" s="2"/>
      <c r="O6918" s="2"/>
    </row>
    <row r="6919" spans="1:15" x14ac:dyDescent="0.3">
      <c r="B6919" s="1"/>
      <c r="C6919" s="2"/>
      <c r="L6919" s="1"/>
      <c r="M6919" s="2"/>
      <c r="N6919" s="2"/>
      <c r="O6919" s="2"/>
    </row>
    <row r="6920" spans="1:15" x14ac:dyDescent="0.3">
      <c r="B6920" s="1"/>
      <c r="C6920" s="2"/>
      <c r="L6920" s="1"/>
      <c r="M6920" s="2"/>
      <c r="N6920" s="2"/>
      <c r="O6920" s="2"/>
    </row>
    <row r="6921" spans="1:15" x14ac:dyDescent="0.3">
      <c r="B6921" s="1"/>
      <c r="C6921" s="2"/>
      <c r="L6921" s="1"/>
      <c r="M6921" s="2"/>
      <c r="N6921" s="2"/>
      <c r="O6921" s="2"/>
    </row>
    <row r="6922" spans="1:15" x14ac:dyDescent="0.3">
      <c r="B6922" s="1"/>
      <c r="C6922" s="2"/>
      <c r="L6922" s="1"/>
      <c r="M6922" s="2"/>
      <c r="N6922" s="2"/>
      <c r="O6922" s="2"/>
    </row>
    <row r="6923" spans="1:15" x14ac:dyDescent="0.3">
      <c r="B6923" s="1"/>
      <c r="C6923" s="2"/>
      <c r="L6923" s="1"/>
      <c r="M6923" s="2"/>
      <c r="N6923" s="2"/>
      <c r="O6923" s="2"/>
    </row>
    <row r="6924" spans="1:15" x14ac:dyDescent="0.3">
      <c r="B6924" s="1"/>
      <c r="C6924" s="2"/>
      <c r="L6924" s="1"/>
      <c r="M6924" s="2"/>
      <c r="N6924" s="2"/>
      <c r="O6924" s="2"/>
    </row>
    <row r="6925" spans="1:15" x14ac:dyDescent="0.3">
      <c r="B6925" s="1"/>
      <c r="C6925" s="2"/>
      <c r="L6925" s="1"/>
      <c r="M6925" s="2"/>
      <c r="N6925" s="2"/>
      <c r="O6925" s="2"/>
    </row>
    <row r="6926" spans="1:15" x14ac:dyDescent="0.3">
      <c r="B6926" s="1"/>
      <c r="C6926" s="2"/>
      <c r="L6926" s="1"/>
      <c r="M6926" s="2"/>
      <c r="N6926" s="2"/>
      <c r="O6926" s="2"/>
    </row>
    <row r="6927" spans="1:15" x14ac:dyDescent="0.3">
      <c r="B6927" s="1"/>
      <c r="C6927" s="2"/>
      <c r="L6927" s="1"/>
      <c r="M6927" s="2"/>
      <c r="N6927" s="2"/>
      <c r="O6927" s="2"/>
    </row>
    <row r="6928" spans="1:15" x14ac:dyDescent="0.3">
      <c r="B6928" s="1"/>
      <c r="C6928" s="2"/>
      <c r="L6928" s="1"/>
      <c r="M6928" s="2"/>
      <c r="N6928" s="2"/>
      <c r="O6928" s="2"/>
    </row>
    <row r="6929" spans="1:15" x14ac:dyDescent="0.3">
      <c r="B6929" s="1"/>
      <c r="C6929" s="2"/>
      <c r="L6929" s="1"/>
      <c r="M6929" s="2"/>
      <c r="N6929" s="2"/>
      <c r="O6929" s="2"/>
    </row>
    <row r="6930" spans="1:15" x14ac:dyDescent="0.3">
      <c r="B6930" s="1"/>
      <c r="C6930" s="2"/>
      <c r="L6930" s="1"/>
      <c r="M6930" s="2"/>
      <c r="N6930" s="2"/>
      <c r="O6930" s="2"/>
    </row>
    <row r="6931" spans="1:15" x14ac:dyDescent="0.3">
      <c r="B6931" s="1"/>
      <c r="C6931" s="2"/>
      <c r="L6931" s="1"/>
      <c r="M6931" s="2"/>
      <c r="N6931" s="2"/>
      <c r="O6931" s="2"/>
    </row>
    <row r="6932" spans="1:15" x14ac:dyDescent="0.3">
      <c r="B6932" s="1"/>
      <c r="C6932" s="2"/>
      <c r="L6932" s="1"/>
      <c r="M6932" s="2"/>
      <c r="N6932" s="2"/>
      <c r="O6932" s="2"/>
    </row>
    <row r="6933" spans="1:15" x14ac:dyDescent="0.3">
      <c r="B6933" s="1"/>
      <c r="C6933" s="2"/>
      <c r="L6933" s="1"/>
      <c r="M6933" s="2"/>
      <c r="N6933" s="2"/>
      <c r="O6933" s="2"/>
    </row>
    <row r="6934" spans="1:15" x14ac:dyDescent="0.3">
      <c r="B6934" s="1"/>
      <c r="C6934" s="2"/>
      <c r="L6934" s="1"/>
      <c r="M6934" s="2"/>
      <c r="N6934" s="2"/>
      <c r="O6934" s="2"/>
    </row>
    <row r="6935" spans="1:15" x14ac:dyDescent="0.3">
      <c r="B6935" s="1"/>
      <c r="C6935" s="2"/>
      <c r="L6935" s="1"/>
      <c r="M6935" s="2"/>
      <c r="N6935" s="2"/>
      <c r="O6935" s="2"/>
    </row>
    <row r="6936" spans="1:15" x14ac:dyDescent="0.3">
      <c r="B6936" s="1"/>
      <c r="C6936" s="2"/>
      <c r="L6936" s="1"/>
      <c r="M6936" s="2"/>
      <c r="N6936" s="2"/>
      <c r="O6936" s="2"/>
    </row>
    <row r="6937" spans="1:15" x14ac:dyDescent="0.3">
      <c r="B6937" s="1"/>
      <c r="C6937" s="2"/>
      <c r="L6937" s="1"/>
      <c r="M6937" s="2"/>
      <c r="N6937" s="2"/>
      <c r="O6937" s="2"/>
    </row>
    <row r="6938" spans="1:15" x14ac:dyDescent="0.3">
      <c r="A6938" s="3"/>
      <c r="B6938" s="1"/>
      <c r="C6938" s="2"/>
      <c r="L6938" s="1"/>
      <c r="M6938" s="2"/>
      <c r="N6938" s="2"/>
      <c r="O6938" s="2"/>
    </row>
    <row r="6939" spans="1:15" x14ac:dyDescent="0.3">
      <c r="B6939" s="1"/>
      <c r="C6939" s="2"/>
      <c r="L6939" s="1"/>
      <c r="M6939" s="2"/>
      <c r="N6939" s="2"/>
      <c r="O6939" s="2"/>
    </row>
    <row r="6940" spans="1:15" x14ac:dyDescent="0.3">
      <c r="B6940" s="1"/>
      <c r="C6940" s="2"/>
      <c r="L6940" s="1"/>
      <c r="M6940" s="2"/>
      <c r="N6940" s="2"/>
      <c r="O6940" s="2"/>
    </row>
    <row r="6941" spans="1:15" x14ac:dyDescent="0.3">
      <c r="B6941" s="1"/>
      <c r="C6941" s="2"/>
      <c r="L6941" s="1"/>
      <c r="M6941" s="2"/>
      <c r="N6941" s="2"/>
      <c r="O6941" s="2"/>
    </row>
    <row r="6942" spans="1:15" x14ac:dyDescent="0.3">
      <c r="B6942" s="1"/>
      <c r="C6942" s="2"/>
      <c r="L6942" s="1"/>
      <c r="M6942" s="2"/>
      <c r="N6942" s="2"/>
      <c r="O6942" s="2"/>
    </row>
    <row r="6943" spans="1:15" x14ac:dyDescent="0.3">
      <c r="B6943" s="1"/>
      <c r="C6943" s="2"/>
      <c r="L6943" s="1"/>
      <c r="M6943" s="2"/>
      <c r="N6943" s="2"/>
      <c r="O6943" s="2"/>
    </row>
    <row r="6944" spans="1:15" x14ac:dyDescent="0.3">
      <c r="B6944" s="1"/>
      <c r="C6944" s="2"/>
      <c r="L6944" s="1"/>
      <c r="M6944" s="2"/>
      <c r="N6944" s="2"/>
      <c r="O6944" s="2"/>
    </row>
    <row r="6945" spans="1:15" x14ac:dyDescent="0.3">
      <c r="B6945" s="1"/>
      <c r="C6945" s="2"/>
      <c r="L6945" s="1"/>
      <c r="M6945" s="2"/>
      <c r="N6945" s="2"/>
    </row>
    <row r="6946" spans="1:15" x14ac:dyDescent="0.3">
      <c r="B6946" s="1"/>
      <c r="C6946" s="2"/>
      <c r="L6946" s="1"/>
      <c r="M6946" s="2"/>
      <c r="N6946" s="2"/>
      <c r="O6946" s="2"/>
    </row>
    <row r="6947" spans="1:15" x14ac:dyDescent="0.3">
      <c r="B6947" s="1"/>
      <c r="C6947" s="2"/>
      <c r="L6947" s="1"/>
      <c r="M6947" s="2"/>
      <c r="N6947" s="2"/>
    </row>
    <row r="6948" spans="1:15" x14ac:dyDescent="0.3">
      <c r="B6948" s="1"/>
      <c r="C6948" s="2"/>
      <c r="L6948" s="1"/>
      <c r="M6948" s="2"/>
      <c r="N6948" s="2"/>
    </row>
    <row r="6949" spans="1:15" x14ac:dyDescent="0.3">
      <c r="B6949" s="1"/>
      <c r="C6949" s="2"/>
      <c r="L6949" s="1"/>
      <c r="M6949" s="2"/>
      <c r="N6949" s="2"/>
      <c r="O6949" s="2"/>
    </row>
    <row r="6950" spans="1:15" x14ac:dyDescent="0.3">
      <c r="B6950" s="1"/>
      <c r="C6950" s="2"/>
      <c r="L6950" s="1"/>
      <c r="M6950" s="2"/>
      <c r="N6950" s="2"/>
      <c r="O6950" s="2"/>
    </row>
    <row r="6951" spans="1:15" x14ac:dyDescent="0.3">
      <c r="A6951" s="3"/>
      <c r="B6951" s="1"/>
      <c r="C6951" s="2"/>
      <c r="L6951" s="1"/>
      <c r="M6951" s="2"/>
      <c r="N6951" s="2"/>
      <c r="O6951" s="2"/>
    </row>
    <row r="6952" spans="1:15" x14ac:dyDescent="0.3">
      <c r="B6952" s="1"/>
      <c r="C6952" s="2"/>
      <c r="L6952" s="1"/>
      <c r="M6952" s="2"/>
      <c r="N6952" s="2"/>
      <c r="O6952" s="2"/>
    </row>
    <row r="6953" spans="1:15" x14ac:dyDescent="0.3">
      <c r="B6953" s="1"/>
      <c r="C6953" s="2"/>
      <c r="L6953" s="1"/>
      <c r="M6953" s="2"/>
      <c r="N6953" s="2"/>
      <c r="O6953" s="2"/>
    </row>
    <row r="6954" spans="1:15" x14ac:dyDescent="0.3">
      <c r="B6954" s="1"/>
      <c r="C6954" s="2"/>
      <c r="L6954" s="1"/>
      <c r="M6954" s="2"/>
      <c r="N6954" s="2"/>
      <c r="O6954" s="2"/>
    </row>
    <row r="6955" spans="1:15" x14ac:dyDescent="0.3">
      <c r="B6955" s="1"/>
      <c r="C6955" s="2"/>
      <c r="L6955" s="1"/>
      <c r="M6955" s="2"/>
      <c r="N6955" s="2"/>
      <c r="O6955" s="2"/>
    </row>
    <row r="6956" spans="1:15" x14ac:dyDescent="0.3">
      <c r="B6956" s="1"/>
      <c r="C6956" s="2"/>
      <c r="L6956" s="1"/>
      <c r="M6956" s="2"/>
      <c r="N6956" s="2"/>
      <c r="O6956" s="2"/>
    </row>
    <row r="6957" spans="1:15" x14ac:dyDescent="0.3">
      <c r="B6957" s="1"/>
      <c r="C6957" s="2"/>
      <c r="L6957" s="1"/>
      <c r="M6957" s="2"/>
      <c r="N6957" s="2"/>
      <c r="O6957" s="2"/>
    </row>
    <row r="6958" spans="1:15" x14ac:dyDescent="0.3">
      <c r="B6958" s="1"/>
      <c r="C6958" s="2"/>
      <c r="L6958" s="1"/>
      <c r="M6958" s="2"/>
      <c r="N6958" s="2"/>
      <c r="O6958" s="2"/>
    </row>
    <row r="6959" spans="1:15" x14ac:dyDescent="0.3">
      <c r="B6959" s="1"/>
      <c r="C6959" s="2"/>
      <c r="L6959" s="1"/>
      <c r="M6959" s="2"/>
      <c r="N6959" s="2"/>
      <c r="O6959" s="2"/>
    </row>
    <row r="6960" spans="1:15" x14ac:dyDescent="0.3">
      <c r="B6960" s="1"/>
      <c r="C6960" s="2"/>
      <c r="L6960" s="1"/>
      <c r="M6960" s="2"/>
      <c r="N6960" s="2"/>
      <c r="O6960" s="2"/>
    </row>
    <row r="6961" spans="2:15" x14ac:dyDescent="0.3">
      <c r="B6961" s="1"/>
      <c r="C6961" s="2"/>
      <c r="L6961" s="1"/>
      <c r="M6961" s="2"/>
      <c r="N6961" s="2"/>
      <c r="O6961" s="2"/>
    </row>
    <row r="6962" spans="2:15" x14ac:dyDescent="0.3">
      <c r="B6962" s="1"/>
      <c r="C6962" s="2"/>
      <c r="L6962" s="1"/>
      <c r="M6962" s="2"/>
      <c r="N6962" s="2"/>
      <c r="O6962" s="2"/>
    </row>
    <row r="6963" spans="2:15" x14ac:dyDescent="0.3">
      <c r="B6963" s="1"/>
      <c r="C6963" s="2"/>
      <c r="L6963" s="1"/>
      <c r="M6963" s="2"/>
      <c r="N6963" s="2"/>
      <c r="O6963" s="2"/>
    </row>
    <row r="6964" spans="2:15" x14ac:dyDescent="0.3">
      <c r="B6964" s="1"/>
      <c r="C6964" s="2"/>
      <c r="L6964" s="1"/>
      <c r="M6964" s="2"/>
      <c r="N6964" s="2"/>
      <c r="O6964" s="2"/>
    </row>
    <row r="6965" spans="2:15" x14ac:dyDescent="0.3">
      <c r="B6965" s="1"/>
      <c r="C6965" s="2"/>
      <c r="L6965" s="1"/>
      <c r="M6965" s="2"/>
      <c r="N6965" s="2"/>
      <c r="O6965" s="2"/>
    </row>
    <row r="6966" spans="2:15" x14ac:dyDescent="0.3">
      <c r="B6966" s="1"/>
      <c r="C6966" s="2"/>
      <c r="L6966" s="1"/>
      <c r="M6966" s="2"/>
      <c r="N6966" s="2"/>
      <c r="O6966" s="2"/>
    </row>
    <row r="6967" spans="2:15" x14ac:dyDescent="0.3">
      <c r="B6967" s="1"/>
      <c r="C6967" s="2"/>
      <c r="L6967" s="1"/>
      <c r="M6967" s="2"/>
      <c r="N6967" s="2"/>
      <c r="O6967" s="2"/>
    </row>
    <row r="6968" spans="2:15" x14ac:dyDescent="0.3">
      <c r="B6968" s="1"/>
      <c r="C6968" s="2"/>
      <c r="L6968" s="1"/>
      <c r="M6968" s="2"/>
      <c r="N6968" s="2"/>
      <c r="O6968" s="2"/>
    </row>
    <row r="6969" spans="2:15" x14ac:dyDescent="0.3">
      <c r="B6969" s="1"/>
      <c r="C6969" s="2"/>
      <c r="L6969" s="1"/>
      <c r="M6969" s="2"/>
      <c r="N6969" s="2"/>
      <c r="O6969" s="2"/>
    </row>
    <row r="6970" spans="2:15" x14ac:dyDescent="0.3">
      <c r="B6970" s="1"/>
      <c r="C6970" s="2"/>
      <c r="L6970" s="1"/>
      <c r="M6970" s="2"/>
      <c r="N6970" s="2"/>
    </row>
    <row r="6971" spans="2:15" x14ac:dyDescent="0.3">
      <c r="B6971" s="1"/>
      <c r="C6971" s="2"/>
      <c r="L6971" s="1"/>
      <c r="M6971" s="2"/>
      <c r="N6971" s="2"/>
      <c r="O6971" s="2"/>
    </row>
    <row r="6972" spans="2:15" x14ac:dyDescent="0.3">
      <c r="B6972" s="1"/>
      <c r="C6972" s="2"/>
      <c r="L6972" s="1"/>
      <c r="M6972" s="2"/>
      <c r="N6972" s="2"/>
      <c r="O6972" s="2"/>
    </row>
    <row r="6973" spans="2:15" x14ac:dyDescent="0.3">
      <c r="B6973" s="1"/>
      <c r="C6973" s="2"/>
      <c r="L6973" s="1"/>
      <c r="M6973" s="2"/>
      <c r="N6973" s="2"/>
      <c r="O6973" s="2"/>
    </row>
    <row r="6974" spans="2:15" x14ac:dyDescent="0.3">
      <c r="B6974" s="1"/>
      <c r="C6974" s="2"/>
      <c r="L6974" s="1"/>
      <c r="M6974" s="2"/>
      <c r="N6974" s="2"/>
    </row>
    <row r="6975" spans="2:15" x14ac:dyDescent="0.3">
      <c r="B6975" s="1"/>
      <c r="C6975" s="2"/>
      <c r="L6975" s="1"/>
      <c r="M6975" s="2"/>
      <c r="N6975" s="2"/>
    </row>
    <row r="6976" spans="2:15" x14ac:dyDescent="0.3">
      <c r="B6976" s="1"/>
      <c r="C6976" s="2"/>
      <c r="L6976" s="1"/>
      <c r="M6976" s="2"/>
      <c r="N6976" s="2"/>
      <c r="O6976" s="2"/>
    </row>
    <row r="6977" spans="2:15" x14ac:dyDescent="0.3">
      <c r="B6977" s="1"/>
      <c r="C6977" s="2"/>
      <c r="L6977" s="1"/>
      <c r="M6977" s="2"/>
      <c r="N6977" s="2"/>
      <c r="O6977" s="2"/>
    </row>
    <row r="6978" spans="2:15" x14ac:dyDescent="0.3">
      <c r="B6978" s="1"/>
      <c r="C6978" s="2"/>
      <c r="L6978" s="1"/>
      <c r="M6978" s="2"/>
      <c r="N6978" s="2"/>
    </row>
    <row r="6979" spans="2:15" x14ac:dyDescent="0.3">
      <c r="B6979" s="1"/>
      <c r="C6979" s="2"/>
      <c r="L6979" s="1"/>
      <c r="M6979" s="2"/>
      <c r="N6979" s="2"/>
      <c r="O6979" s="2"/>
    </row>
    <row r="6980" spans="2:15" x14ac:dyDescent="0.3">
      <c r="B6980" s="1"/>
      <c r="C6980" s="2"/>
      <c r="L6980" s="1"/>
      <c r="M6980" s="2"/>
      <c r="N6980" s="2"/>
      <c r="O6980" s="2"/>
    </row>
    <row r="6981" spans="2:15" x14ac:dyDescent="0.3">
      <c r="B6981" s="1"/>
      <c r="C6981" s="2"/>
      <c r="L6981" s="1"/>
      <c r="M6981" s="2"/>
      <c r="N6981" s="2"/>
      <c r="O6981" s="2"/>
    </row>
    <row r="6982" spans="2:15" x14ac:dyDescent="0.3">
      <c r="B6982" s="1"/>
      <c r="C6982" s="2"/>
      <c r="L6982" s="1"/>
      <c r="M6982" s="2"/>
      <c r="N6982" s="2"/>
      <c r="O6982" s="2"/>
    </row>
    <row r="6983" spans="2:15" x14ac:dyDescent="0.3">
      <c r="B6983" s="1"/>
      <c r="C6983" s="2"/>
      <c r="L6983" s="1"/>
      <c r="M6983" s="2"/>
      <c r="N6983" s="2"/>
      <c r="O6983" s="2"/>
    </row>
    <row r="6984" spans="2:15" x14ac:dyDescent="0.3">
      <c r="B6984" s="1"/>
      <c r="C6984" s="2"/>
      <c r="L6984" s="1"/>
      <c r="M6984" s="2"/>
      <c r="N6984" s="2"/>
      <c r="O6984" s="2"/>
    </row>
    <row r="6985" spans="2:15" x14ac:dyDescent="0.3">
      <c r="B6985" s="1"/>
      <c r="C6985" s="2"/>
      <c r="L6985" s="1"/>
      <c r="M6985" s="2"/>
      <c r="N6985" s="2"/>
      <c r="O6985" s="2"/>
    </row>
    <row r="6986" spans="2:15" x14ac:dyDescent="0.3">
      <c r="B6986" s="1"/>
      <c r="C6986" s="2"/>
      <c r="L6986" s="1"/>
      <c r="M6986" s="2"/>
      <c r="N6986" s="2"/>
      <c r="O6986" s="2"/>
    </row>
    <row r="6987" spans="2:15" x14ac:dyDescent="0.3">
      <c r="B6987" s="1"/>
      <c r="C6987" s="2"/>
      <c r="L6987" s="1"/>
      <c r="M6987" s="2"/>
      <c r="N6987" s="2"/>
      <c r="O6987" s="2"/>
    </row>
    <row r="6988" spans="2:15" x14ac:dyDescent="0.3">
      <c r="B6988" s="1"/>
      <c r="C6988" s="2"/>
      <c r="L6988" s="1"/>
      <c r="M6988" s="2"/>
      <c r="N6988" s="2"/>
    </row>
    <row r="6989" spans="2:15" x14ac:dyDescent="0.3">
      <c r="B6989" s="1"/>
      <c r="C6989" s="2"/>
      <c r="L6989" s="1"/>
      <c r="M6989" s="2"/>
      <c r="N6989" s="2"/>
    </row>
    <row r="6990" spans="2:15" x14ac:dyDescent="0.3">
      <c r="B6990" s="1"/>
      <c r="C6990" s="2"/>
      <c r="L6990" s="1"/>
      <c r="M6990" s="2"/>
      <c r="N6990" s="2"/>
      <c r="O6990" s="2"/>
    </row>
    <row r="6991" spans="2:15" x14ac:dyDescent="0.3">
      <c r="B6991" s="1"/>
      <c r="C6991" s="2"/>
      <c r="L6991" s="1"/>
      <c r="M6991" s="2"/>
      <c r="N6991" s="2"/>
      <c r="O6991" s="2"/>
    </row>
    <row r="6992" spans="2:15" x14ac:dyDescent="0.3">
      <c r="B6992" s="1"/>
      <c r="C6992" s="2"/>
      <c r="L6992" s="1"/>
      <c r="M6992" s="2"/>
      <c r="N6992" s="2"/>
      <c r="O6992" s="2"/>
    </row>
    <row r="6993" spans="2:15" x14ac:dyDescent="0.3">
      <c r="B6993" s="1"/>
      <c r="C6993" s="2"/>
      <c r="L6993" s="1"/>
      <c r="M6993" s="2"/>
      <c r="N6993" s="2"/>
      <c r="O6993" s="2"/>
    </row>
    <row r="6994" spans="2:15" x14ac:dyDescent="0.3">
      <c r="B6994" s="1"/>
      <c r="C6994" s="2"/>
      <c r="L6994" s="1"/>
      <c r="M6994" s="2"/>
      <c r="N6994" s="2"/>
      <c r="O6994" s="2"/>
    </row>
    <row r="6995" spans="2:15" x14ac:dyDescent="0.3">
      <c r="B6995" s="1"/>
      <c r="C6995" s="2"/>
      <c r="L6995" s="1"/>
      <c r="M6995" s="2"/>
      <c r="N6995" s="2"/>
      <c r="O6995" s="2"/>
    </row>
    <row r="6996" spans="2:15" x14ac:dyDescent="0.3">
      <c r="B6996" s="1"/>
      <c r="C6996" s="2"/>
      <c r="L6996" s="1"/>
      <c r="M6996" s="2"/>
      <c r="N6996" s="2"/>
      <c r="O6996" s="2"/>
    </row>
    <row r="6997" spans="2:15" x14ac:dyDescent="0.3">
      <c r="B6997" s="1"/>
      <c r="C6997" s="2"/>
      <c r="L6997" s="1"/>
      <c r="M6997" s="2"/>
      <c r="N6997" s="2"/>
      <c r="O6997" s="2"/>
    </row>
    <row r="6998" spans="2:15" x14ac:dyDescent="0.3">
      <c r="B6998" s="1"/>
      <c r="C6998" s="2"/>
      <c r="L6998" s="1"/>
      <c r="M6998" s="2"/>
      <c r="N6998" s="2"/>
      <c r="O6998" s="2"/>
    </row>
    <row r="6999" spans="2:15" x14ac:dyDescent="0.3">
      <c r="B6999" s="1"/>
      <c r="C6999" s="2"/>
      <c r="L6999" s="1"/>
      <c r="M6999" s="2"/>
      <c r="N6999" s="2"/>
      <c r="O6999" s="2"/>
    </row>
    <row r="7000" spans="2:15" x14ac:dyDescent="0.3">
      <c r="B7000" s="1"/>
      <c r="C7000" s="2"/>
      <c r="L7000" s="1"/>
      <c r="M7000" s="2"/>
      <c r="N7000" s="2"/>
      <c r="O7000" s="2"/>
    </row>
    <row r="7001" spans="2:15" x14ac:dyDescent="0.3">
      <c r="B7001" s="1"/>
      <c r="C7001" s="2"/>
      <c r="L7001" s="1"/>
      <c r="M7001" s="2"/>
      <c r="N7001" s="2"/>
      <c r="O7001" s="2"/>
    </row>
    <row r="7002" spans="2:15" x14ac:dyDescent="0.3">
      <c r="B7002" s="1"/>
      <c r="C7002" s="2"/>
      <c r="L7002" s="1"/>
      <c r="M7002" s="2"/>
      <c r="N7002" s="2"/>
      <c r="O7002" s="2"/>
    </row>
    <row r="7003" spans="2:15" x14ac:dyDescent="0.3">
      <c r="B7003" s="1"/>
      <c r="C7003" s="2"/>
      <c r="L7003" s="1"/>
      <c r="M7003" s="2"/>
      <c r="N7003" s="2"/>
      <c r="O7003" s="2"/>
    </row>
    <row r="7004" spans="2:15" x14ac:dyDescent="0.3">
      <c r="B7004" s="1"/>
      <c r="C7004" s="2"/>
      <c r="L7004" s="1"/>
      <c r="M7004" s="2"/>
      <c r="N7004" s="2"/>
      <c r="O7004" s="2"/>
    </row>
    <row r="7005" spans="2:15" x14ac:dyDescent="0.3">
      <c r="B7005" s="1"/>
      <c r="C7005" s="2"/>
      <c r="L7005" s="1"/>
      <c r="M7005" s="2"/>
      <c r="N7005" s="2"/>
      <c r="O7005" s="2"/>
    </row>
    <row r="7006" spans="2:15" x14ac:dyDescent="0.3">
      <c r="B7006" s="1"/>
      <c r="C7006" s="2"/>
      <c r="L7006" s="1"/>
      <c r="M7006" s="2"/>
      <c r="N7006" s="2"/>
      <c r="O7006" s="2"/>
    </row>
    <row r="7007" spans="2:15" x14ac:dyDescent="0.3">
      <c r="B7007" s="1"/>
      <c r="C7007" s="2"/>
      <c r="L7007" s="1"/>
      <c r="M7007" s="2"/>
      <c r="N7007" s="2"/>
      <c r="O7007" s="2"/>
    </row>
    <row r="7008" spans="2:15" x14ac:dyDescent="0.3">
      <c r="B7008" s="1"/>
      <c r="C7008" s="2"/>
      <c r="L7008" s="1"/>
      <c r="M7008" s="2"/>
      <c r="N7008" s="2"/>
      <c r="O7008" s="2"/>
    </row>
    <row r="7009" spans="2:15" x14ac:dyDescent="0.3">
      <c r="B7009" s="1"/>
      <c r="C7009" s="2"/>
      <c r="L7009" s="1"/>
      <c r="M7009" s="2"/>
      <c r="N7009" s="2"/>
      <c r="O7009" s="2"/>
    </row>
    <row r="7010" spans="2:15" x14ac:dyDescent="0.3">
      <c r="B7010" s="1"/>
      <c r="C7010" s="2"/>
      <c r="L7010" s="1"/>
      <c r="M7010" s="2"/>
      <c r="N7010" s="2"/>
      <c r="O7010" s="2"/>
    </row>
    <row r="7011" spans="2:15" x14ac:dyDescent="0.3">
      <c r="B7011" s="1"/>
      <c r="C7011" s="2"/>
      <c r="L7011" s="1"/>
      <c r="M7011" s="2"/>
      <c r="N7011" s="2"/>
      <c r="O7011" s="2"/>
    </row>
    <row r="7012" spans="2:15" x14ac:dyDescent="0.3">
      <c r="B7012" s="1"/>
      <c r="C7012" s="2"/>
      <c r="L7012" s="1"/>
      <c r="M7012" s="2"/>
      <c r="N7012" s="2"/>
      <c r="O7012" s="2"/>
    </row>
    <row r="7013" spans="2:15" x14ac:dyDescent="0.3">
      <c r="B7013" s="1"/>
      <c r="C7013" s="2"/>
      <c r="L7013" s="1"/>
      <c r="M7013" s="2"/>
      <c r="N7013" s="2"/>
      <c r="O7013" s="2"/>
    </row>
    <row r="7014" spans="2:15" x14ac:dyDescent="0.3">
      <c r="B7014" s="1"/>
      <c r="C7014" s="2"/>
      <c r="L7014" s="1"/>
      <c r="M7014" s="2"/>
      <c r="N7014" s="2"/>
      <c r="O7014" s="2"/>
    </row>
    <row r="7015" spans="2:15" x14ac:dyDescent="0.3">
      <c r="B7015" s="1"/>
      <c r="C7015" s="2"/>
      <c r="L7015" s="1"/>
      <c r="M7015" s="2"/>
      <c r="N7015" s="2"/>
      <c r="O7015" s="2"/>
    </row>
    <row r="7016" spans="2:15" x14ac:dyDescent="0.3">
      <c r="B7016" s="1"/>
      <c r="C7016" s="2"/>
      <c r="L7016" s="1"/>
      <c r="M7016" s="2"/>
      <c r="N7016" s="2"/>
      <c r="O7016" s="2"/>
    </row>
    <row r="7017" spans="2:15" x14ac:dyDescent="0.3">
      <c r="B7017" s="1"/>
      <c r="C7017" s="2"/>
      <c r="L7017" s="1"/>
      <c r="M7017" s="2"/>
      <c r="N7017" s="2"/>
      <c r="O7017" s="2"/>
    </row>
    <row r="7018" spans="2:15" x14ac:dyDescent="0.3">
      <c r="B7018" s="1"/>
      <c r="C7018" s="2"/>
      <c r="L7018" s="1"/>
      <c r="M7018" s="2"/>
      <c r="N7018" s="2"/>
      <c r="O7018" s="2"/>
    </row>
    <row r="7019" spans="2:15" x14ac:dyDescent="0.3">
      <c r="B7019" s="1"/>
      <c r="C7019" s="2"/>
      <c r="L7019" s="1"/>
      <c r="M7019" s="2"/>
      <c r="N7019" s="2"/>
      <c r="O7019" s="2"/>
    </row>
    <row r="7020" spans="2:15" x14ac:dyDescent="0.3">
      <c r="B7020" s="1"/>
      <c r="C7020" s="2"/>
      <c r="L7020" s="1"/>
      <c r="M7020" s="2"/>
      <c r="N7020" s="2"/>
      <c r="O7020" s="2"/>
    </row>
    <row r="7021" spans="2:15" x14ac:dyDescent="0.3">
      <c r="B7021" s="1"/>
      <c r="C7021" s="2"/>
      <c r="L7021" s="1"/>
      <c r="M7021" s="2"/>
      <c r="N7021" s="2"/>
      <c r="O7021" s="2"/>
    </row>
    <row r="7022" spans="2:15" x14ac:dyDescent="0.3">
      <c r="B7022" s="1"/>
      <c r="C7022" s="2"/>
      <c r="L7022" s="1"/>
      <c r="M7022" s="2"/>
      <c r="N7022" s="2"/>
      <c r="O7022" s="2"/>
    </row>
    <row r="7023" spans="2:15" x14ac:dyDescent="0.3">
      <c r="B7023" s="1"/>
      <c r="C7023" s="2"/>
      <c r="L7023" s="1"/>
      <c r="M7023" s="2"/>
      <c r="N7023" s="2"/>
      <c r="O7023" s="2"/>
    </row>
    <row r="7024" spans="2:15" x14ac:dyDescent="0.3">
      <c r="B7024" s="1"/>
      <c r="C7024" s="2"/>
      <c r="L7024" s="1"/>
      <c r="M7024" s="2"/>
      <c r="N7024" s="2"/>
      <c r="O7024" s="2"/>
    </row>
    <row r="7025" spans="2:15" x14ac:dyDescent="0.3">
      <c r="B7025" s="1"/>
      <c r="C7025" s="2"/>
      <c r="L7025" s="1"/>
      <c r="M7025" s="2"/>
      <c r="N7025" s="2"/>
      <c r="O7025" s="2"/>
    </row>
    <row r="7026" spans="2:15" x14ac:dyDescent="0.3">
      <c r="B7026" s="1"/>
      <c r="C7026" s="2"/>
      <c r="L7026" s="1"/>
      <c r="M7026" s="2"/>
      <c r="N7026" s="2"/>
      <c r="O7026" s="2"/>
    </row>
    <row r="7027" spans="2:15" x14ac:dyDescent="0.3">
      <c r="B7027" s="1"/>
      <c r="C7027" s="2"/>
      <c r="L7027" s="1"/>
      <c r="M7027" s="2"/>
      <c r="N7027" s="2"/>
      <c r="O7027" s="2"/>
    </row>
    <row r="7028" spans="2:15" x14ac:dyDescent="0.3">
      <c r="B7028" s="1"/>
      <c r="C7028" s="2"/>
      <c r="L7028" s="1"/>
      <c r="M7028" s="2"/>
      <c r="N7028" s="2"/>
      <c r="O7028" s="2"/>
    </row>
    <row r="7029" spans="2:15" x14ac:dyDescent="0.3">
      <c r="B7029" s="1"/>
      <c r="C7029" s="2"/>
      <c r="L7029" s="1"/>
      <c r="M7029" s="2"/>
      <c r="N7029" s="2"/>
      <c r="O7029" s="2"/>
    </row>
    <row r="7030" spans="2:15" x14ac:dyDescent="0.3">
      <c r="B7030" s="1"/>
      <c r="C7030" s="2"/>
      <c r="L7030" s="1"/>
      <c r="M7030" s="2"/>
      <c r="N7030" s="2"/>
      <c r="O7030" s="2"/>
    </row>
    <row r="7031" spans="2:15" x14ac:dyDescent="0.3">
      <c r="B7031" s="1"/>
      <c r="C7031" s="2"/>
      <c r="L7031" s="1"/>
      <c r="M7031" s="2"/>
      <c r="N7031" s="2"/>
      <c r="O7031" s="2"/>
    </row>
    <row r="7032" spans="2:15" x14ac:dyDescent="0.3">
      <c r="B7032" s="1"/>
      <c r="C7032" s="2"/>
      <c r="L7032" s="1"/>
      <c r="M7032" s="2"/>
      <c r="N7032" s="2"/>
      <c r="O7032" s="2"/>
    </row>
    <row r="7033" spans="2:15" x14ac:dyDescent="0.3">
      <c r="B7033" s="1"/>
      <c r="C7033" s="2"/>
      <c r="L7033" s="1"/>
      <c r="M7033" s="2"/>
      <c r="N7033" s="2"/>
      <c r="O7033" s="2"/>
    </row>
    <row r="7034" spans="2:15" x14ac:dyDescent="0.3">
      <c r="B7034" s="1"/>
      <c r="C7034" s="2"/>
      <c r="L7034" s="1"/>
      <c r="M7034" s="2"/>
      <c r="N7034" s="2"/>
      <c r="O7034" s="2"/>
    </row>
    <row r="7035" spans="2:15" x14ac:dyDescent="0.3">
      <c r="B7035" s="1"/>
      <c r="C7035" s="2"/>
      <c r="L7035" s="1"/>
      <c r="M7035" s="2"/>
      <c r="N7035" s="2"/>
      <c r="O7035" s="2"/>
    </row>
    <row r="7036" spans="2:15" x14ac:dyDescent="0.3">
      <c r="B7036" s="1"/>
      <c r="C7036" s="2"/>
      <c r="L7036" s="1"/>
      <c r="M7036" s="2"/>
      <c r="N7036" s="2"/>
      <c r="O7036" s="2"/>
    </row>
    <row r="7037" spans="2:15" x14ac:dyDescent="0.3">
      <c r="B7037" s="1"/>
      <c r="C7037" s="2"/>
      <c r="L7037" s="1"/>
      <c r="M7037" s="2"/>
      <c r="N7037" s="2"/>
      <c r="O7037" s="2"/>
    </row>
    <row r="7038" spans="2:15" x14ac:dyDescent="0.3">
      <c r="B7038" s="1"/>
      <c r="C7038" s="2"/>
      <c r="L7038" s="1"/>
      <c r="M7038" s="2"/>
      <c r="N7038" s="2"/>
      <c r="O7038" s="2"/>
    </row>
    <row r="7039" spans="2:15" x14ac:dyDescent="0.3">
      <c r="B7039" s="1"/>
      <c r="C7039" s="2"/>
      <c r="L7039" s="1"/>
      <c r="M7039" s="2"/>
      <c r="N7039" s="2"/>
      <c r="O7039" s="2"/>
    </row>
    <row r="7040" spans="2:15" x14ac:dyDescent="0.3">
      <c r="B7040" s="1"/>
      <c r="C7040" s="2"/>
      <c r="L7040" s="1"/>
      <c r="M7040" s="2"/>
      <c r="N7040" s="2"/>
      <c r="O7040" s="2"/>
    </row>
    <row r="7041" spans="1:15" x14ac:dyDescent="0.3">
      <c r="B7041" s="1"/>
      <c r="C7041" s="2"/>
      <c r="L7041" s="1"/>
      <c r="M7041" s="2"/>
      <c r="N7041" s="2"/>
      <c r="O7041" s="2"/>
    </row>
    <row r="7042" spans="1:15" x14ac:dyDescent="0.3">
      <c r="B7042" s="1"/>
      <c r="C7042" s="2"/>
      <c r="L7042" s="1"/>
      <c r="M7042" s="2"/>
      <c r="N7042" s="2"/>
      <c r="O7042" s="2"/>
    </row>
    <row r="7043" spans="1:15" x14ac:dyDescent="0.3">
      <c r="B7043" s="1"/>
      <c r="C7043" s="2"/>
      <c r="L7043" s="1"/>
      <c r="M7043" s="2"/>
      <c r="N7043" s="2"/>
      <c r="O7043" s="2"/>
    </row>
    <row r="7044" spans="1:15" x14ac:dyDescent="0.3">
      <c r="B7044" s="1"/>
      <c r="C7044" s="2"/>
      <c r="L7044" s="1"/>
      <c r="M7044" s="2"/>
      <c r="N7044" s="2"/>
      <c r="O7044" s="2"/>
    </row>
    <row r="7045" spans="1:15" x14ac:dyDescent="0.3">
      <c r="B7045" s="1"/>
      <c r="C7045" s="2"/>
      <c r="L7045" s="1"/>
      <c r="M7045" s="2"/>
      <c r="N7045" s="2"/>
      <c r="O7045" s="2"/>
    </row>
    <row r="7046" spans="1:15" x14ac:dyDescent="0.3">
      <c r="B7046" s="1"/>
      <c r="C7046" s="2"/>
      <c r="L7046" s="1"/>
      <c r="M7046" s="2"/>
      <c r="N7046" s="2"/>
      <c r="O7046" s="2"/>
    </row>
    <row r="7047" spans="1:15" x14ac:dyDescent="0.3">
      <c r="B7047" s="1"/>
      <c r="C7047" s="2"/>
      <c r="L7047" s="1"/>
      <c r="M7047" s="2"/>
      <c r="N7047" s="2"/>
      <c r="O7047" s="2"/>
    </row>
    <row r="7048" spans="1:15" x14ac:dyDescent="0.3">
      <c r="A7048" s="3"/>
      <c r="B7048" s="1"/>
      <c r="C7048" s="2"/>
      <c r="L7048" s="1"/>
      <c r="M7048" s="2"/>
      <c r="N7048" s="2"/>
      <c r="O7048" s="2"/>
    </row>
    <row r="7049" spans="1:15" x14ac:dyDescent="0.3">
      <c r="B7049" s="1"/>
      <c r="C7049" s="2"/>
      <c r="L7049" s="1"/>
      <c r="M7049" s="2"/>
      <c r="N7049" s="2"/>
      <c r="O7049" s="2"/>
    </row>
    <row r="7050" spans="1:15" x14ac:dyDescent="0.3">
      <c r="B7050" s="1"/>
      <c r="C7050" s="2"/>
      <c r="L7050" s="1"/>
      <c r="M7050" s="2"/>
      <c r="N7050" s="2"/>
      <c r="O7050" s="2"/>
    </row>
    <row r="7051" spans="1:15" x14ac:dyDescent="0.3">
      <c r="B7051" s="1"/>
      <c r="C7051" s="2"/>
      <c r="L7051" s="1"/>
      <c r="M7051" s="2"/>
      <c r="N7051" s="2"/>
      <c r="O7051" s="2"/>
    </row>
    <row r="7052" spans="1:15" x14ac:dyDescent="0.3">
      <c r="B7052" s="1"/>
      <c r="C7052" s="2"/>
      <c r="L7052" s="1"/>
      <c r="M7052" s="2"/>
      <c r="N7052" s="2"/>
      <c r="O7052" s="2"/>
    </row>
    <row r="7053" spans="1:15" x14ac:dyDescent="0.3">
      <c r="B7053" s="1"/>
      <c r="C7053" s="2"/>
      <c r="L7053" s="1"/>
      <c r="M7053" s="2"/>
      <c r="N7053" s="2"/>
      <c r="O7053" s="2"/>
    </row>
    <row r="7054" spans="1:15" x14ac:dyDescent="0.3">
      <c r="B7054" s="1"/>
      <c r="C7054" s="2"/>
      <c r="L7054" s="1"/>
      <c r="M7054" s="2"/>
      <c r="N7054" s="2"/>
      <c r="O7054" s="2"/>
    </row>
    <row r="7055" spans="1:15" x14ac:dyDescent="0.3">
      <c r="B7055" s="1"/>
      <c r="C7055" s="2"/>
      <c r="L7055" s="1"/>
      <c r="M7055" s="2"/>
      <c r="N7055" s="2"/>
      <c r="O7055" s="2"/>
    </row>
    <row r="7056" spans="1:15" x14ac:dyDescent="0.3">
      <c r="B7056" s="1"/>
      <c r="C7056" s="2"/>
      <c r="L7056" s="1"/>
      <c r="M7056" s="2"/>
      <c r="N7056" s="2"/>
      <c r="O7056" s="2"/>
    </row>
    <row r="7057" spans="1:15" x14ac:dyDescent="0.3">
      <c r="B7057" s="1"/>
      <c r="C7057" s="2"/>
      <c r="L7057" s="1"/>
      <c r="M7057" s="2"/>
      <c r="N7057" s="2"/>
      <c r="O7057" s="2"/>
    </row>
    <row r="7058" spans="1:15" x14ac:dyDescent="0.3">
      <c r="B7058" s="1"/>
      <c r="C7058" s="2"/>
      <c r="L7058" s="1"/>
      <c r="M7058" s="2"/>
      <c r="N7058" s="2"/>
      <c r="O7058" s="2"/>
    </row>
    <row r="7059" spans="1:15" x14ac:dyDescent="0.3">
      <c r="B7059" s="1"/>
      <c r="C7059" s="2"/>
      <c r="L7059" s="1"/>
      <c r="M7059" s="2"/>
      <c r="N7059" s="2"/>
      <c r="O7059" s="2"/>
    </row>
    <row r="7060" spans="1:15" x14ac:dyDescent="0.3">
      <c r="B7060" s="1"/>
      <c r="C7060" s="2"/>
      <c r="L7060" s="1"/>
      <c r="M7060" s="2"/>
      <c r="N7060" s="2"/>
      <c r="O7060" s="2"/>
    </row>
    <row r="7061" spans="1:15" x14ac:dyDescent="0.3">
      <c r="B7061" s="1"/>
      <c r="C7061" s="2"/>
      <c r="L7061" s="1"/>
      <c r="M7061" s="2"/>
      <c r="N7061" s="2"/>
      <c r="O7061" s="2"/>
    </row>
    <row r="7062" spans="1:15" x14ac:dyDescent="0.3">
      <c r="B7062" s="1"/>
      <c r="C7062" s="2"/>
      <c r="L7062" s="1"/>
      <c r="M7062" s="2"/>
      <c r="N7062" s="2"/>
    </row>
    <row r="7063" spans="1:15" x14ac:dyDescent="0.3">
      <c r="B7063" s="1"/>
      <c r="C7063" s="2"/>
      <c r="L7063" s="1"/>
      <c r="M7063" s="2"/>
      <c r="N7063" s="2"/>
      <c r="O7063" s="2"/>
    </row>
    <row r="7064" spans="1:15" x14ac:dyDescent="0.3">
      <c r="B7064" s="1"/>
      <c r="C7064" s="2"/>
      <c r="L7064" s="1"/>
      <c r="M7064" s="2"/>
      <c r="N7064" s="2"/>
      <c r="O7064" s="2"/>
    </row>
    <row r="7065" spans="1:15" x14ac:dyDescent="0.3">
      <c r="B7065" s="1"/>
      <c r="C7065" s="2"/>
      <c r="L7065" s="1"/>
      <c r="M7065" s="2"/>
      <c r="N7065" s="2"/>
      <c r="O7065" s="2"/>
    </row>
    <row r="7066" spans="1:15" x14ac:dyDescent="0.3">
      <c r="B7066" s="1"/>
      <c r="C7066" s="2"/>
      <c r="L7066" s="1"/>
      <c r="M7066" s="2"/>
      <c r="N7066" s="2"/>
      <c r="O7066" s="2"/>
    </row>
    <row r="7067" spans="1:15" x14ac:dyDescent="0.3">
      <c r="B7067" s="1"/>
      <c r="C7067" s="2"/>
      <c r="L7067" s="1"/>
      <c r="M7067" s="2"/>
      <c r="N7067" s="2"/>
      <c r="O7067" s="2"/>
    </row>
    <row r="7068" spans="1:15" x14ac:dyDescent="0.3">
      <c r="B7068" s="1"/>
      <c r="C7068" s="2"/>
      <c r="L7068" s="1"/>
      <c r="M7068" s="2"/>
      <c r="N7068" s="2"/>
      <c r="O7068" s="2"/>
    </row>
    <row r="7069" spans="1:15" x14ac:dyDescent="0.3">
      <c r="B7069" s="1"/>
      <c r="C7069" s="2"/>
      <c r="L7069" s="1"/>
      <c r="M7069" s="2"/>
      <c r="N7069" s="2"/>
      <c r="O7069" s="2"/>
    </row>
    <row r="7070" spans="1:15" x14ac:dyDescent="0.3">
      <c r="B7070" s="1"/>
      <c r="C7070" s="2"/>
      <c r="L7070" s="1"/>
      <c r="M7070" s="2"/>
      <c r="N7070" s="2"/>
      <c r="O7070" s="2"/>
    </row>
    <row r="7071" spans="1:15" x14ac:dyDescent="0.3">
      <c r="B7071" s="1"/>
      <c r="C7071" s="2"/>
      <c r="L7071" s="1"/>
      <c r="M7071" s="2"/>
      <c r="N7071" s="2"/>
      <c r="O7071" s="2"/>
    </row>
    <row r="7072" spans="1:15" x14ac:dyDescent="0.3">
      <c r="A7072" s="3"/>
      <c r="B7072" s="1"/>
      <c r="C7072" s="2"/>
      <c r="L7072" s="1"/>
      <c r="M7072" s="2"/>
      <c r="N7072" s="2"/>
    </row>
    <row r="7073" spans="1:15" x14ac:dyDescent="0.3">
      <c r="B7073" s="1"/>
      <c r="C7073" s="2"/>
      <c r="L7073" s="1"/>
      <c r="M7073" s="2"/>
      <c r="N7073" s="2"/>
      <c r="O7073" s="2"/>
    </row>
    <row r="7074" spans="1:15" x14ac:dyDescent="0.3">
      <c r="B7074" s="1"/>
      <c r="C7074" s="2"/>
      <c r="L7074" s="1"/>
      <c r="M7074" s="2"/>
      <c r="N7074" s="2"/>
      <c r="O7074" s="2"/>
    </row>
    <row r="7075" spans="1:15" x14ac:dyDescent="0.3">
      <c r="B7075" s="1"/>
      <c r="C7075" s="2"/>
      <c r="L7075" s="1"/>
      <c r="M7075" s="2"/>
      <c r="N7075" s="2"/>
      <c r="O7075" s="2"/>
    </row>
    <row r="7076" spans="1:15" x14ac:dyDescent="0.3">
      <c r="B7076" s="1"/>
      <c r="C7076" s="2"/>
      <c r="L7076" s="1"/>
      <c r="M7076" s="2"/>
      <c r="N7076" s="2"/>
      <c r="O7076" s="2"/>
    </row>
    <row r="7077" spans="1:15" x14ac:dyDescent="0.3">
      <c r="B7077" s="1"/>
      <c r="C7077" s="2"/>
      <c r="L7077" s="1"/>
      <c r="M7077" s="2"/>
      <c r="N7077" s="2"/>
      <c r="O7077" s="2"/>
    </row>
    <row r="7078" spans="1:15" x14ac:dyDescent="0.3">
      <c r="B7078" s="1"/>
      <c r="C7078" s="2"/>
      <c r="L7078" s="1"/>
      <c r="M7078" s="2"/>
      <c r="N7078" s="2"/>
      <c r="O7078" s="2"/>
    </row>
    <row r="7079" spans="1:15" x14ac:dyDescent="0.3">
      <c r="B7079" s="1"/>
      <c r="C7079" s="2"/>
      <c r="L7079" s="1"/>
      <c r="M7079" s="2"/>
      <c r="N7079" s="2"/>
      <c r="O7079" s="2"/>
    </row>
    <row r="7080" spans="1:15" x14ac:dyDescent="0.3">
      <c r="B7080" s="1"/>
      <c r="C7080" s="2"/>
      <c r="L7080" s="1"/>
      <c r="M7080" s="2"/>
      <c r="N7080" s="2"/>
      <c r="O7080" s="2"/>
    </row>
    <row r="7081" spans="1:15" x14ac:dyDescent="0.3">
      <c r="B7081" s="1"/>
      <c r="C7081" s="2"/>
      <c r="L7081" s="1"/>
      <c r="M7081" s="2"/>
      <c r="N7081" s="2"/>
      <c r="O7081" s="2"/>
    </row>
    <row r="7082" spans="1:15" x14ac:dyDescent="0.3">
      <c r="B7082" s="1"/>
      <c r="C7082" s="2"/>
      <c r="L7082" s="1"/>
      <c r="M7082" s="2"/>
      <c r="N7082" s="2"/>
      <c r="O7082" s="2"/>
    </row>
    <row r="7083" spans="1:15" x14ac:dyDescent="0.3">
      <c r="B7083" s="1"/>
      <c r="C7083" s="2"/>
      <c r="L7083" s="1"/>
      <c r="M7083" s="2"/>
      <c r="N7083" s="2"/>
      <c r="O7083" s="2"/>
    </row>
    <row r="7084" spans="1:15" x14ac:dyDescent="0.3">
      <c r="B7084" s="1"/>
      <c r="C7084" s="2"/>
      <c r="L7084" s="1"/>
      <c r="M7084" s="2"/>
      <c r="N7084" s="2"/>
      <c r="O7084" s="2"/>
    </row>
    <row r="7085" spans="1:15" x14ac:dyDescent="0.3">
      <c r="B7085" s="1"/>
      <c r="C7085" s="2"/>
      <c r="L7085" s="1"/>
      <c r="M7085" s="2"/>
      <c r="N7085" s="2"/>
      <c r="O7085" s="2"/>
    </row>
    <row r="7086" spans="1:15" x14ac:dyDescent="0.3">
      <c r="A7086" s="3"/>
      <c r="B7086" s="1"/>
      <c r="C7086" s="2"/>
      <c r="L7086" s="1"/>
      <c r="M7086" s="2"/>
      <c r="N7086" s="2"/>
      <c r="O7086" s="2"/>
    </row>
    <row r="7087" spans="1:15" x14ac:dyDescent="0.3">
      <c r="B7087" s="1"/>
      <c r="C7087" s="2"/>
      <c r="L7087" s="1"/>
      <c r="M7087" s="2"/>
      <c r="N7087" s="2"/>
      <c r="O7087" s="2"/>
    </row>
    <row r="7088" spans="1:15" x14ac:dyDescent="0.3">
      <c r="B7088" s="1"/>
      <c r="C7088" s="2"/>
      <c r="L7088" s="1"/>
      <c r="M7088" s="2"/>
      <c r="N7088" s="2"/>
      <c r="O7088" s="2"/>
    </row>
    <row r="7089" spans="2:15" x14ac:dyDescent="0.3">
      <c r="B7089" s="1"/>
      <c r="C7089" s="2"/>
      <c r="L7089" s="1"/>
      <c r="M7089" s="2"/>
      <c r="N7089" s="2"/>
      <c r="O7089" s="2"/>
    </row>
    <row r="7090" spans="2:15" x14ac:dyDescent="0.3">
      <c r="B7090" s="1"/>
      <c r="C7090" s="2"/>
      <c r="L7090" s="1"/>
      <c r="M7090" s="2"/>
      <c r="N7090" s="2"/>
      <c r="O7090" s="2"/>
    </row>
    <row r="7091" spans="2:15" x14ac:dyDescent="0.3">
      <c r="B7091" s="1"/>
      <c r="C7091" s="2"/>
      <c r="L7091" s="1"/>
      <c r="M7091" s="2"/>
      <c r="N7091" s="2"/>
      <c r="O7091" s="2"/>
    </row>
    <row r="7092" spans="2:15" x14ac:dyDescent="0.3">
      <c r="B7092" s="1"/>
      <c r="C7092" s="2"/>
      <c r="L7092" s="1"/>
      <c r="M7092" s="2"/>
      <c r="N7092" s="2"/>
      <c r="O7092" s="2"/>
    </row>
    <row r="7093" spans="2:15" x14ac:dyDescent="0.3">
      <c r="B7093" s="1"/>
      <c r="C7093" s="2"/>
      <c r="L7093" s="1"/>
      <c r="M7093" s="2"/>
      <c r="N7093" s="2"/>
      <c r="O7093" s="2"/>
    </row>
    <row r="7094" spans="2:15" x14ac:dyDescent="0.3">
      <c r="B7094" s="1"/>
      <c r="C7094" s="2"/>
      <c r="L7094" s="1"/>
      <c r="M7094" s="2"/>
      <c r="N7094" s="2"/>
      <c r="O7094" s="2"/>
    </row>
    <row r="7095" spans="2:15" x14ac:dyDescent="0.3">
      <c r="B7095" s="1"/>
      <c r="C7095" s="2"/>
      <c r="L7095" s="1"/>
      <c r="M7095" s="2"/>
      <c r="N7095" s="2"/>
      <c r="O7095" s="2"/>
    </row>
    <row r="7096" spans="2:15" x14ac:dyDescent="0.3">
      <c r="B7096" s="1"/>
      <c r="C7096" s="2"/>
      <c r="L7096" s="1"/>
      <c r="M7096" s="2"/>
      <c r="N7096" s="2"/>
      <c r="O7096" s="2"/>
    </row>
    <row r="7097" spans="2:15" x14ac:dyDescent="0.3">
      <c r="B7097" s="1"/>
      <c r="C7097" s="2"/>
      <c r="L7097" s="1"/>
      <c r="M7097" s="2"/>
      <c r="N7097" s="2"/>
      <c r="O7097" s="2"/>
    </row>
    <row r="7098" spans="2:15" x14ac:dyDescent="0.3">
      <c r="B7098" s="1"/>
      <c r="C7098" s="2"/>
      <c r="L7098" s="1"/>
      <c r="M7098" s="2"/>
      <c r="N7098" s="2"/>
      <c r="O7098" s="2"/>
    </row>
    <row r="7099" spans="2:15" x14ac:dyDescent="0.3">
      <c r="B7099" s="1"/>
      <c r="C7099" s="2"/>
      <c r="L7099" s="1"/>
      <c r="M7099" s="2"/>
      <c r="N7099" s="2"/>
      <c r="O7099" s="2"/>
    </row>
    <row r="7100" spans="2:15" x14ac:dyDescent="0.3">
      <c r="B7100" s="1"/>
      <c r="C7100" s="2"/>
      <c r="L7100" s="1"/>
      <c r="M7100" s="2"/>
      <c r="N7100" s="2"/>
      <c r="O7100" s="2"/>
    </row>
    <row r="7101" spans="2:15" x14ac:dyDescent="0.3">
      <c r="B7101" s="1"/>
      <c r="C7101" s="2"/>
      <c r="L7101" s="1"/>
      <c r="M7101" s="2"/>
      <c r="N7101" s="2"/>
      <c r="O7101" s="2"/>
    </row>
    <row r="7102" spans="2:15" x14ac:dyDescent="0.3">
      <c r="B7102" s="1"/>
      <c r="C7102" s="2"/>
      <c r="L7102" s="1"/>
      <c r="M7102" s="2"/>
      <c r="N7102" s="2"/>
      <c r="O7102" s="2"/>
    </row>
    <row r="7103" spans="2:15" x14ac:dyDescent="0.3">
      <c r="B7103" s="1"/>
      <c r="C7103" s="2"/>
      <c r="L7103" s="1"/>
      <c r="M7103" s="2"/>
      <c r="N7103" s="2"/>
      <c r="O7103" s="2"/>
    </row>
    <row r="7104" spans="2:15" x14ac:dyDescent="0.3">
      <c r="B7104" s="1"/>
      <c r="C7104" s="2"/>
      <c r="L7104" s="1"/>
      <c r="M7104" s="2"/>
      <c r="N7104" s="2"/>
      <c r="O7104" s="2"/>
    </row>
    <row r="7105" spans="2:15" x14ac:dyDescent="0.3">
      <c r="B7105" s="1"/>
      <c r="C7105" s="2"/>
      <c r="L7105" s="1"/>
      <c r="M7105" s="2"/>
      <c r="N7105" s="2"/>
      <c r="O7105" s="2"/>
    </row>
    <row r="7106" spans="2:15" x14ac:dyDescent="0.3">
      <c r="B7106" s="1"/>
      <c r="C7106" s="2"/>
      <c r="L7106" s="1"/>
      <c r="M7106" s="2"/>
      <c r="N7106" s="2"/>
      <c r="O7106" s="2"/>
    </row>
    <row r="7107" spans="2:15" x14ac:dyDescent="0.3">
      <c r="B7107" s="1"/>
      <c r="C7107" s="2"/>
      <c r="L7107" s="1"/>
      <c r="M7107" s="2"/>
      <c r="N7107" s="2"/>
      <c r="O7107" s="2"/>
    </row>
    <row r="7108" spans="2:15" x14ac:dyDescent="0.3">
      <c r="B7108" s="1"/>
      <c r="C7108" s="2"/>
      <c r="L7108" s="1"/>
      <c r="M7108" s="2"/>
      <c r="N7108" s="2"/>
      <c r="O7108" s="2"/>
    </row>
    <row r="7109" spans="2:15" x14ac:dyDescent="0.3">
      <c r="B7109" s="1"/>
      <c r="C7109" s="2"/>
      <c r="L7109" s="1"/>
      <c r="M7109" s="2"/>
      <c r="N7109" s="2"/>
      <c r="O7109" s="2"/>
    </row>
    <row r="7110" spans="2:15" x14ac:dyDescent="0.3">
      <c r="B7110" s="1"/>
      <c r="C7110" s="2"/>
      <c r="L7110" s="1"/>
      <c r="M7110" s="2"/>
      <c r="N7110" s="2"/>
      <c r="O7110" s="2"/>
    </row>
    <row r="7111" spans="2:15" x14ac:dyDescent="0.3">
      <c r="B7111" s="1"/>
      <c r="C7111" s="2"/>
      <c r="L7111" s="1"/>
      <c r="M7111" s="2"/>
      <c r="N7111" s="2"/>
      <c r="O7111" s="2"/>
    </row>
    <row r="7112" spans="2:15" x14ac:dyDescent="0.3">
      <c r="B7112" s="1"/>
      <c r="C7112" s="2"/>
      <c r="L7112" s="1"/>
      <c r="M7112" s="2"/>
      <c r="N7112" s="2"/>
      <c r="O7112" s="2"/>
    </row>
    <row r="7113" spans="2:15" x14ac:dyDescent="0.3">
      <c r="B7113" s="1"/>
      <c r="C7113" s="2"/>
      <c r="L7113" s="1"/>
      <c r="M7113" s="2"/>
      <c r="N7113" s="2"/>
      <c r="O7113" s="2"/>
    </row>
    <row r="7114" spans="2:15" x14ac:dyDescent="0.3">
      <c r="B7114" s="1"/>
      <c r="C7114" s="2"/>
      <c r="L7114" s="1"/>
      <c r="M7114" s="2"/>
      <c r="N7114" s="2"/>
      <c r="O7114" s="2"/>
    </row>
    <row r="7115" spans="2:15" x14ac:dyDescent="0.3">
      <c r="B7115" s="1"/>
      <c r="C7115" s="2"/>
      <c r="L7115" s="1"/>
      <c r="M7115" s="2"/>
      <c r="N7115" s="2"/>
      <c r="O7115" s="2"/>
    </row>
    <row r="7116" spans="2:15" x14ac:dyDescent="0.3">
      <c r="B7116" s="1"/>
      <c r="C7116" s="2"/>
      <c r="L7116" s="1"/>
      <c r="M7116" s="2"/>
      <c r="N7116" s="2"/>
      <c r="O7116" s="2"/>
    </row>
    <row r="7117" spans="2:15" x14ac:dyDescent="0.3">
      <c r="B7117" s="1"/>
      <c r="C7117" s="2"/>
      <c r="L7117" s="1"/>
      <c r="M7117" s="2"/>
      <c r="N7117" s="2"/>
      <c r="O7117" s="2"/>
    </row>
    <row r="7118" spans="2:15" x14ac:dyDescent="0.3">
      <c r="B7118" s="1"/>
      <c r="C7118" s="2"/>
      <c r="L7118" s="1"/>
      <c r="M7118" s="2"/>
      <c r="N7118" s="2"/>
      <c r="O7118" s="2"/>
    </row>
    <row r="7119" spans="2:15" x14ac:dyDescent="0.3">
      <c r="B7119" s="1"/>
      <c r="C7119" s="2"/>
      <c r="L7119" s="1"/>
      <c r="M7119" s="2"/>
      <c r="N7119" s="2"/>
      <c r="O7119" s="2"/>
    </row>
    <row r="7120" spans="2:15" x14ac:dyDescent="0.3">
      <c r="B7120" s="1"/>
      <c r="C7120" s="2"/>
      <c r="L7120" s="1"/>
      <c r="M7120" s="2"/>
      <c r="N7120" s="2"/>
      <c r="O7120" s="2"/>
    </row>
    <row r="7121" spans="2:15" x14ac:dyDescent="0.3">
      <c r="B7121" s="1"/>
      <c r="C7121" s="2"/>
      <c r="L7121" s="1"/>
      <c r="M7121" s="2"/>
      <c r="N7121" s="2"/>
      <c r="O7121" s="2"/>
    </row>
    <row r="7122" spans="2:15" x14ac:dyDescent="0.3">
      <c r="B7122" s="1"/>
      <c r="C7122" s="2"/>
      <c r="L7122" s="1"/>
      <c r="M7122" s="2"/>
      <c r="N7122" s="2"/>
      <c r="O7122" s="2"/>
    </row>
    <row r="7123" spans="2:15" x14ac:dyDescent="0.3">
      <c r="B7123" s="1"/>
      <c r="C7123" s="2"/>
      <c r="L7123" s="1"/>
      <c r="M7123" s="2"/>
      <c r="N7123" s="2"/>
      <c r="O7123" s="2"/>
    </row>
    <row r="7124" spans="2:15" x14ac:dyDescent="0.3">
      <c r="B7124" s="1"/>
      <c r="C7124" s="2"/>
      <c r="L7124" s="1"/>
      <c r="M7124" s="2"/>
      <c r="N7124" s="2"/>
      <c r="O7124" s="2"/>
    </row>
    <row r="7125" spans="2:15" x14ac:dyDescent="0.3">
      <c r="B7125" s="1"/>
      <c r="C7125" s="2"/>
      <c r="L7125" s="1"/>
      <c r="M7125" s="2"/>
      <c r="N7125" s="2"/>
      <c r="O7125" s="2"/>
    </row>
    <row r="7126" spans="2:15" x14ac:dyDescent="0.3">
      <c r="B7126" s="1"/>
      <c r="C7126" s="2"/>
      <c r="L7126" s="1"/>
      <c r="M7126" s="2"/>
      <c r="N7126" s="2"/>
      <c r="O7126" s="2"/>
    </row>
    <row r="7127" spans="2:15" x14ac:dyDescent="0.3">
      <c r="B7127" s="1"/>
      <c r="C7127" s="2"/>
      <c r="L7127" s="1"/>
      <c r="M7127" s="2"/>
      <c r="N7127" s="2"/>
      <c r="O7127" s="2"/>
    </row>
    <row r="7128" spans="2:15" x14ac:dyDescent="0.3">
      <c r="B7128" s="1"/>
      <c r="C7128" s="2"/>
      <c r="L7128" s="1"/>
      <c r="M7128" s="2"/>
      <c r="N7128" s="2"/>
      <c r="O7128" s="2"/>
    </row>
    <row r="7129" spans="2:15" x14ac:dyDescent="0.3">
      <c r="B7129" s="1"/>
      <c r="C7129" s="2"/>
      <c r="L7129" s="1"/>
      <c r="M7129" s="2"/>
      <c r="N7129" s="2"/>
      <c r="O7129" s="2"/>
    </row>
    <row r="7130" spans="2:15" x14ac:dyDescent="0.3">
      <c r="B7130" s="1"/>
      <c r="C7130" s="2"/>
      <c r="L7130" s="1"/>
      <c r="M7130" s="2"/>
      <c r="N7130" s="2"/>
      <c r="O7130" s="2"/>
    </row>
    <row r="7131" spans="2:15" x14ac:dyDescent="0.3">
      <c r="B7131" s="1"/>
      <c r="C7131" s="2"/>
      <c r="L7131" s="1"/>
      <c r="M7131" s="2"/>
      <c r="N7131" s="2"/>
      <c r="O7131" s="2"/>
    </row>
    <row r="7132" spans="2:15" x14ac:dyDescent="0.3">
      <c r="B7132" s="1"/>
      <c r="C7132" s="2"/>
      <c r="L7132" s="1"/>
      <c r="M7132" s="2"/>
      <c r="N7132" s="2"/>
      <c r="O7132" s="2"/>
    </row>
    <row r="7133" spans="2:15" x14ac:dyDescent="0.3">
      <c r="B7133" s="1"/>
      <c r="C7133" s="2"/>
      <c r="L7133" s="1"/>
      <c r="M7133" s="2"/>
      <c r="N7133" s="2"/>
      <c r="O7133" s="2"/>
    </row>
    <row r="7134" spans="2:15" x14ac:dyDescent="0.3">
      <c r="B7134" s="1"/>
      <c r="C7134" s="2"/>
      <c r="L7134" s="1"/>
      <c r="M7134" s="2"/>
      <c r="N7134" s="2"/>
      <c r="O7134" s="2"/>
    </row>
    <row r="7135" spans="2:15" x14ac:dyDescent="0.3">
      <c r="B7135" s="1"/>
      <c r="C7135" s="2"/>
      <c r="L7135" s="1"/>
      <c r="M7135" s="2"/>
      <c r="N7135" s="2"/>
    </row>
    <row r="7136" spans="2:15" x14ac:dyDescent="0.3">
      <c r="B7136" s="1"/>
      <c r="C7136" s="2"/>
      <c r="L7136" s="1"/>
      <c r="M7136" s="2"/>
      <c r="N7136" s="2"/>
      <c r="O7136" s="2"/>
    </row>
    <row r="7137" spans="2:15" x14ac:dyDescent="0.3">
      <c r="B7137" s="1"/>
      <c r="C7137" s="2"/>
      <c r="L7137" s="1"/>
      <c r="M7137" s="2"/>
      <c r="N7137" s="2"/>
      <c r="O7137" s="2"/>
    </row>
    <row r="7138" spans="2:15" x14ac:dyDescent="0.3">
      <c r="B7138" s="1"/>
      <c r="C7138" s="2"/>
      <c r="L7138" s="1"/>
      <c r="M7138" s="2"/>
      <c r="N7138" s="2"/>
      <c r="O7138" s="2"/>
    </row>
    <row r="7139" spans="2:15" x14ac:dyDescent="0.3">
      <c r="B7139" s="1"/>
      <c r="C7139" s="2"/>
      <c r="L7139" s="1"/>
      <c r="M7139" s="2"/>
      <c r="N7139" s="2"/>
      <c r="O7139" s="2"/>
    </row>
    <row r="7140" spans="2:15" x14ac:dyDescent="0.3">
      <c r="B7140" s="1"/>
      <c r="C7140" s="2"/>
      <c r="L7140" s="1"/>
      <c r="M7140" s="2"/>
      <c r="N7140" s="2"/>
    </row>
    <row r="7141" spans="2:15" x14ac:dyDescent="0.3">
      <c r="B7141" s="1"/>
      <c r="C7141" s="2"/>
      <c r="L7141" s="1"/>
      <c r="M7141" s="2"/>
      <c r="N7141" s="2"/>
      <c r="O7141" s="2"/>
    </row>
    <row r="7142" spans="2:15" x14ac:dyDescent="0.3">
      <c r="B7142" s="1"/>
      <c r="C7142" s="2"/>
      <c r="L7142" s="1"/>
      <c r="M7142" s="2"/>
      <c r="N7142" s="2"/>
      <c r="O7142" s="2"/>
    </row>
    <row r="7143" spans="2:15" x14ac:dyDescent="0.3">
      <c r="B7143" s="1"/>
      <c r="C7143" s="2"/>
      <c r="L7143" s="1"/>
      <c r="M7143" s="2"/>
      <c r="N7143" s="2"/>
      <c r="O7143" s="2"/>
    </row>
    <row r="7144" spans="2:15" x14ac:dyDescent="0.3">
      <c r="B7144" s="1"/>
      <c r="C7144" s="2"/>
      <c r="L7144" s="1"/>
      <c r="M7144" s="2"/>
      <c r="N7144" s="2"/>
      <c r="O7144" s="2"/>
    </row>
    <row r="7145" spans="2:15" x14ac:dyDescent="0.3">
      <c r="B7145" s="1"/>
      <c r="C7145" s="2"/>
      <c r="L7145" s="1"/>
      <c r="M7145" s="2"/>
      <c r="N7145" s="2"/>
      <c r="O7145" s="2"/>
    </row>
    <row r="7146" spans="2:15" x14ac:dyDescent="0.3">
      <c r="B7146" s="1"/>
      <c r="C7146" s="2"/>
      <c r="L7146" s="1"/>
      <c r="M7146" s="2"/>
      <c r="N7146" s="2"/>
      <c r="O7146" s="2"/>
    </row>
    <row r="7147" spans="2:15" x14ac:dyDescent="0.3">
      <c r="B7147" s="1"/>
      <c r="C7147" s="2"/>
      <c r="L7147" s="1"/>
      <c r="M7147" s="2"/>
      <c r="N7147" s="2"/>
      <c r="O7147" s="2"/>
    </row>
    <row r="7148" spans="2:15" x14ac:dyDescent="0.3">
      <c r="B7148" s="1"/>
      <c r="C7148" s="2"/>
      <c r="L7148" s="1"/>
      <c r="M7148" s="2"/>
      <c r="N7148" s="2"/>
      <c r="O7148" s="2"/>
    </row>
    <row r="7149" spans="2:15" x14ac:dyDescent="0.3">
      <c r="B7149" s="1"/>
      <c r="C7149" s="2"/>
      <c r="L7149" s="1"/>
      <c r="M7149" s="2"/>
      <c r="N7149" s="2"/>
      <c r="O7149" s="2"/>
    </row>
    <row r="7150" spans="2:15" x14ac:dyDescent="0.3">
      <c r="B7150" s="1"/>
      <c r="C7150" s="2"/>
      <c r="L7150" s="1"/>
      <c r="M7150" s="2"/>
      <c r="N7150" s="2"/>
      <c r="O7150" s="2"/>
    </row>
    <row r="7151" spans="2:15" x14ac:dyDescent="0.3">
      <c r="B7151" s="1"/>
      <c r="C7151" s="2"/>
      <c r="L7151" s="1"/>
      <c r="M7151" s="2"/>
      <c r="N7151" s="2"/>
      <c r="O7151" s="2"/>
    </row>
    <row r="7152" spans="2:15" x14ac:dyDescent="0.3">
      <c r="B7152" s="1"/>
      <c r="C7152" s="2"/>
      <c r="L7152" s="1"/>
      <c r="M7152" s="2"/>
      <c r="N7152" s="2"/>
      <c r="O7152" s="2"/>
    </row>
    <row r="7153" spans="2:15" x14ac:dyDescent="0.3">
      <c r="B7153" s="1"/>
      <c r="C7153" s="2"/>
      <c r="L7153" s="1"/>
      <c r="M7153" s="2"/>
      <c r="N7153" s="2"/>
      <c r="O7153" s="2"/>
    </row>
    <row r="7154" spans="2:15" x14ac:dyDescent="0.3">
      <c r="B7154" s="1"/>
      <c r="C7154" s="2"/>
      <c r="L7154" s="1"/>
      <c r="M7154" s="2"/>
      <c r="N7154" s="2"/>
      <c r="O7154" s="2"/>
    </row>
    <row r="7155" spans="2:15" x14ac:dyDescent="0.3">
      <c r="B7155" s="1"/>
      <c r="C7155" s="2"/>
      <c r="L7155" s="1"/>
      <c r="M7155" s="2"/>
      <c r="N7155" s="2"/>
      <c r="O7155" s="2"/>
    </row>
    <row r="7156" spans="2:15" x14ac:dyDescent="0.3">
      <c r="B7156" s="1"/>
      <c r="C7156" s="2"/>
      <c r="L7156" s="1"/>
      <c r="M7156" s="2"/>
      <c r="N7156" s="2"/>
      <c r="O7156" s="2"/>
    </row>
    <row r="7157" spans="2:15" x14ac:dyDescent="0.3">
      <c r="B7157" s="1"/>
      <c r="C7157" s="2"/>
      <c r="L7157" s="1"/>
      <c r="M7157" s="2"/>
      <c r="N7157" s="2"/>
      <c r="O7157" s="2"/>
    </row>
    <row r="7158" spans="2:15" x14ac:dyDescent="0.3">
      <c r="B7158" s="1"/>
      <c r="C7158" s="2"/>
      <c r="L7158" s="1"/>
      <c r="M7158" s="2"/>
      <c r="N7158" s="2"/>
      <c r="O7158" s="2"/>
    </row>
    <row r="7159" spans="2:15" x14ac:dyDescent="0.3">
      <c r="B7159" s="1"/>
      <c r="C7159" s="2"/>
      <c r="L7159" s="1"/>
      <c r="M7159" s="2"/>
      <c r="N7159" s="2"/>
      <c r="O7159" s="2"/>
    </row>
    <row r="7160" spans="2:15" x14ac:dyDescent="0.3">
      <c r="B7160" s="1"/>
      <c r="C7160" s="2"/>
      <c r="L7160" s="1"/>
      <c r="M7160" s="2"/>
      <c r="N7160" s="2"/>
      <c r="O7160" s="2"/>
    </row>
    <row r="7161" spans="2:15" x14ac:dyDescent="0.3">
      <c r="B7161" s="1"/>
      <c r="C7161" s="2"/>
      <c r="L7161" s="1"/>
      <c r="M7161" s="2"/>
      <c r="N7161" s="2"/>
      <c r="O7161" s="2"/>
    </row>
    <row r="7162" spans="2:15" x14ac:dyDescent="0.3">
      <c r="B7162" s="1"/>
      <c r="C7162" s="2"/>
      <c r="L7162" s="1"/>
      <c r="M7162" s="2"/>
      <c r="N7162" s="2"/>
      <c r="O7162" s="2"/>
    </row>
    <row r="7163" spans="2:15" x14ac:dyDescent="0.3">
      <c r="B7163" s="1"/>
      <c r="C7163" s="2"/>
      <c r="L7163" s="1"/>
      <c r="M7163" s="2"/>
      <c r="N7163" s="2"/>
      <c r="O7163" s="2"/>
    </row>
    <row r="7164" spans="2:15" x14ac:dyDescent="0.3">
      <c r="B7164" s="1"/>
      <c r="C7164" s="2"/>
      <c r="L7164" s="1"/>
      <c r="M7164" s="2"/>
      <c r="N7164" s="2"/>
      <c r="O7164" s="2"/>
    </row>
    <row r="7165" spans="2:15" x14ac:dyDescent="0.3">
      <c r="B7165" s="1"/>
      <c r="C7165" s="2"/>
      <c r="L7165" s="1"/>
      <c r="M7165" s="2"/>
      <c r="N7165" s="2"/>
      <c r="O7165" s="2"/>
    </row>
    <row r="7166" spans="2:15" x14ac:dyDescent="0.3">
      <c r="B7166" s="1"/>
      <c r="C7166" s="2"/>
      <c r="L7166" s="1"/>
      <c r="M7166" s="2"/>
      <c r="N7166" s="2"/>
      <c r="O7166" s="2"/>
    </row>
    <row r="7167" spans="2:15" x14ac:dyDescent="0.3">
      <c r="B7167" s="1"/>
      <c r="C7167" s="2"/>
      <c r="L7167" s="1"/>
      <c r="M7167" s="2"/>
      <c r="N7167" s="2"/>
      <c r="O7167" s="2"/>
    </row>
    <row r="7168" spans="2:15" x14ac:dyDescent="0.3">
      <c r="B7168" s="1"/>
      <c r="C7168" s="2"/>
      <c r="L7168" s="1"/>
      <c r="M7168" s="2"/>
      <c r="N7168" s="2"/>
      <c r="O7168" s="2"/>
    </row>
    <row r="7169" spans="2:15" x14ac:dyDescent="0.3">
      <c r="B7169" s="1"/>
      <c r="C7169" s="2"/>
      <c r="L7169" s="1"/>
      <c r="M7169" s="2"/>
      <c r="N7169" s="2"/>
      <c r="O7169" s="2"/>
    </row>
    <row r="7170" spans="2:15" x14ac:dyDescent="0.3">
      <c r="B7170" s="1"/>
      <c r="C7170" s="2"/>
      <c r="L7170" s="1"/>
      <c r="M7170" s="2"/>
      <c r="N7170" s="2"/>
      <c r="O7170" s="2"/>
    </row>
    <row r="7171" spans="2:15" x14ac:dyDescent="0.3">
      <c r="B7171" s="1"/>
      <c r="C7171" s="2"/>
      <c r="L7171" s="1"/>
      <c r="M7171" s="2"/>
      <c r="N7171" s="2"/>
      <c r="O7171" s="2"/>
    </row>
    <row r="7172" spans="2:15" x14ac:dyDescent="0.3">
      <c r="B7172" s="1"/>
      <c r="C7172" s="2"/>
      <c r="L7172" s="1"/>
      <c r="M7172" s="2"/>
      <c r="N7172" s="2"/>
      <c r="O7172" s="2"/>
    </row>
    <row r="7173" spans="2:15" x14ac:dyDescent="0.3">
      <c r="B7173" s="1"/>
      <c r="C7173" s="2"/>
      <c r="L7173" s="1"/>
      <c r="M7173" s="2"/>
      <c r="N7173" s="2"/>
      <c r="O7173" s="2"/>
    </row>
    <row r="7174" spans="2:15" x14ac:dyDescent="0.3">
      <c r="B7174" s="1"/>
      <c r="C7174" s="2"/>
      <c r="L7174" s="1"/>
      <c r="M7174" s="2"/>
      <c r="N7174" s="2"/>
      <c r="O7174" s="2"/>
    </row>
    <row r="7175" spans="2:15" x14ac:dyDescent="0.3">
      <c r="B7175" s="1"/>
      <c r="C7175" s="2"/>
      <c r="L7175" s="1"/>
      <c r="M7175" s="2"/>
      <c r="N7175" s="2"/>
      <c r="O7175" s="2"/>
    </row>
    <row r="7176" spans="2:15" x14ac:dyDescent="0.3">
      <c r="B7176" s="1"/>
      <c r="C7176" s="2"/>
      <c r="L7176" s="1"/>
      <c r="M7176" s="2"/>
      <c r="N7176" s="2"/>
      <c r="O7176" s="2"/>
    </row>
    <row r="7177" spans="2:15" x14ac:dyDescent="0.3">
      <c r="B7177" s="1"/>
      <c r="C7177" s="2"/>
      <c r="L7177" s="1"/>
      <c r="M7177" s="2"/>
      <c r="N7177" s="2"/>
      <c r="O7177" s="2"/>
    </row>
    <row r="7178" spans="2:15" x14ac:dyDescent="0.3">
      <c r="B7178" s="1"/>
      <c r="C7178" s="2"/>
      <c r="L7178" s="1"/>
      <c r="M7178" s="2"/>
      <c r="N7178" s="2"/>
    </row>
    <row r="7179" spans="2:15" x14ac:dyDescent="0.3">
      <c r="B7179" s="1"/>
      <c r="C7179" s="2"/>
      <c r="L7179" s="1"/>
      <c r="M7179" s="2"/>
      <c r="N7179" s="2"/>
      <c r="O7179" s="2"/>
    </row>
    <row r="7180" spans="2:15" x14ac:dyDescent="0.3">
      <c r="B7180" s="1"/>
      <c r="C7180" s="2"/>
      <c r="L7180" s="1"/>
      <c r="M7180" s="2"/>
      <c r="N7180" s="2"/>
      <c r="O7180" s="2"/>
    </row>
    <row r="7181" spans="2:15" x14ac:dyDescent="0.3">
      <c r="B7181" s="1"/>
      <c r="C7181" s="2"/>
      <c r="L7181" s="1"/>
      <c r="M7181" s="2"/>
      <c r="N7181" s="2"/>
      <c r="O7181" s="2"/>
    </row>
    <row r="7182" spans="2:15" x14ac:dyDescent="0.3">
      <c r="B7182" s="1"/>
      <c r="C7182" s="2"/>
      <c r="L7182" s="1"/>
      <c r="M7182" s="2"/>
      <c r="N7182" s="2"/>
      <c r="O7182" s="2"/>
    </row>
    <row r="7183" spans="2:15" x14ac:dyDescent="0.3">
      <c r="B7183" s="1"/>
      <c r="C7183" s="2"/>
      <c r="L7183" s="1"/>
      <c r="M7183" s="2"/>
      <c r="N7183" s="2"/>
      <c r="O7183" s="2"/>
    </row>
    <row r="7184" spans="2:15" x14ac:dyDescent="0.3">
      <c r="B7184" s="1"/>
      <c r="C7184" s="2"/>
      <c r="L7184" s="1"/>
      <c r="M7184" s="2"/>
      <c r="N7184" s="2"/>
      <c r="O7184" s="2"/>
    </row>
    <row r="7185" spans="2:15" x14ac:dyDescent="0.3">
      <c r="B7185" s="1"/>
      <c r="C7185" s="2"/>
      <c r="L7185" s="1"/>
      <c r="M7185" s="2"/>
      <c r="N7185" s="2"/>
      <c r="O7185" s="2"/>
    </row>
    <row r="7186" spans="2:15" x14ac:dyDescent="0.3">
      <c r="B7186" s="1"/>
      <c r="C7186" s="2"/>
      <c r="L7186" s="1"/>
      <c r="M7186" s="2"/>
      <c r="N7186" s="2"/>
      <c r="O7186" s="2"/>
    </row>
    <row r="7187" spans="2:15" x14ac:dyDescent="0.3">
      <c r="B7187" s="1"/>
      <c r="C7187" s="2"/>
      <c r="L7187" s="1"/>
      <c r="M7187" s="2"/>
      <c r="N7187" s="2"/>
      <c r="O7187" s="2"/>
    </row>
    <row r="7188" spans="2:15" x14ac:dyDescent="0.3">
      <c r="B7188" s="1"/>
      <c r="C7188" s="2"/>
      <c r="L7188" s="1"/>
      <c r="M7188" s="2"/>
      <c r="N7188" s="2"/>
      <c r="O7188" s="2"/>
    </row>
    <row r="7189" spans="2:15" x14ac:dyDescent="0.3">
      <c r="B7189" s="1"/>
      <c r="C7189" s="2"/>
      <c r="L7189" s="1"/>
      <c r="M7189" s="2"/>
      <c r="N7189" s="2"/>
      <c r="O7189" s="2"/>
    </row>
    <row r="7190" spans="2:15" x14ac:dyDescent="0.3">
      <c r="B7190" s="1"/>
      <c r="C7190" s="2"/>
      <c r="L7190" s="1"/>
      <c r="M7190" s="2"/>
      <c r="N7190" s="2"/>
      <c r="O7190" s="2"/>
    </row>
    <row r="7191" spans="2:15" x14ac:dyDescent="0.3">
      <c r="B7191" s="1"/>
      <c r="C7191" s="2"/>
      <c r="L7191" s="1"/>
      <c r="M7191" s="2"/>
      <c r="N7191" s="2"/>
      <c r="O7191" s="2"/>
    </row>
    <row r="7192" spans="2:15" x14ac:dyDescent="0.3">
      <c r="B7192" s="1"/>
      <c r="C7192" s="2"/>
      <c r="L7192" s="1"/>
      <c r="M7192" s="2"/>
      <c r="N7192" s="2"/>
      <c r="O7192" s="2"/>
    </row>
    <row r="7193" spans="2:15" x14ac:dyDescent="0.3">
      <c r="B7193" s="1"/>
      <c r="C7193" s="2"/>
      <c r="L7193" s="1"/>
      <c r="M7193" s="2"/>
      <c r="N7193" s="2"/>
      <c r="O7193" s="2"/>
    </row>
    <row r="7194" spans="2:15" x14ac:dyDescent="0.3">
      <c r="B7194" s="1"/>
      <c r="C7194" s="2"/>
      <c r="L7194" s="1"/>
      <c r="M7194" s="2"/>
      <c r="N7194" s="2"/>
      <c r="O7194" s="2"/>
    </row>
    <row r="7195" spans="2:15" x14ac:dyDescent="0.3">
      <c r="B7195" s="1"/>
      <c r="C7195" s="2"/>
      <c r="L7195" s="1"/>
      <c r="M7195" s="2"/>
      <c r="N7195" s="2"/>
      <c r="O7195" s="2"/>
    </row>
    <row r="7196" spans="2:15" x14ac:dyDescent="0.3">
      <c r="B7196" s="1"/>
      <c r="C7196" s="2"/>
      <c r="L7196" s="1"/>
      <c r="M7196" s="2"/>
      <c r="N7196" s="2"/>
      <c r="O7196" s="2"/>
    </row>
    <row r="7197" spans="2:15" x14ac:dyDescent="0.3">
      <c r="B7197" s="1"/>
      <c r="C7197" s="2"/>
      <c r="L7197" s="1"/>
      <c r="M7197" s="2"/>
      <c r="N7197" s="2"/>
      <c r="O7197" s="2"/>
    </row>
    <row r="7198" spans="2:15" x14ac:dyDescent="0.3">
      <c r="B7198" s="1"/>
      <c r="C7198" s="2"/>
      <c r="L7198" s="1"/>
      <c r="M7198" s="2"/>
      <c r="N7198" s="2"/>
      <c r="O7198" s="2"/>
    </row>
    <row r="7199" spans="2:15" x14ac:dyDescent="0.3">
      <c r="B7199" s="1"/>
      <c r="C7199" s="2"/>
      <c r="L7199" s="1"/>
      <c r="M7199" s="2"/>
      <c r="N7199" s="2"/>
      <c r="O7199" s="2"/>
    </row>
    <row r="7200" spans="2:15" x14ac:dyDescent="0.3">
      <c r="B7200" s="1"/>
      <c r="C7200" s="2"/>
      <c r="L7200" s="1"/>
      <c r="M7200" s="2"/>
      <c r="N7200" s="2"/>
      <c r="O7200" s="2"/>
    </row>
    <row r="7201" spans="2:15" x14ac:dyDescent="0.3">
      <c r="B7201" s="1"/>
      <c r="C7201" s="2"/>
      <c r="L7201" s="1"/>
      <c r="M7201" s="2"/>
      <c r="N7201" s="2"/>
      <c r="O7201" s="2"/>
    </row>
    <row r="7202" spans="2:15" x14ac:dyDescent="0.3">
      <c r="B7202" s="1"/>
      <c r="C7202" s="2"/>
      <c r="L7202" s="1"/>
      <c r="M7202" s="2"/>
      <c r="N7202" s="2"/>
      <c r="O7202" s="2"/>
    </row>
    <row r="7203" spans="2:15" x14ac:dyDescent="0.3">
      <c r="B7203" s="1"/>
      <c r="C7203" s="2"/>
      <c r="L7203" s="1"/>
      <c r="M7203" s="2"/>
      <c r="N7203" s="2"/>
      <c r="O7203" s="2"/>
    </row>
    <row r="7204" spans="2:15" x14ac:dyDescent="0.3">
      <c r="B7204" s="1"/>
      <c r="C7204" s="2"/>
      <c r="L7204" s="1"/>
      <c r="M7204" s="2"/>
      <c r="N7204" s="2"/>
      <c r="O7204" s="2"/>
    </row>
    <row r="7205" spans="2:15" x14ac:dyDescent="0.3">
      <c r="B7205" s="1"/>
      <c r="C7205" s="2"/>
      <c r="L7205" s="1"/>
      <c r="M7205" s="2"/>
      <c r="N7205" s="2"/>
      <c r="O7205" s="2"/>
    </row>
    <row r="7206" spans="2:15" x14ac:dyDescent="0.3">
      <c r="B7206" s="1"/>
      <c r="C7206" s="2"/>
      <c r="L7206" s="1"/>
      <c r="M7206" s="2"/>
      <c r="N7206" s="2"/>
      <c r="O7206" s="2"/>
    </row>
    <row r="7207" spans="2:15" x14ac:dyDescent="0.3">
      <c r="B7207" s="1"/>
      <c r="C7207" s="2"/>
      <c r="L7207" s="1"/>
      <c r="M7207" s="2"/>
      <c r="N7207" s="2"/>
      <c r="O7207" s="2"/>
    </row>
    <row r="7208" spans="2:15" x14ac:dyDescent="0.3">
      <c r="B7208" s="1"/>
      <c r="C7208" s="2"/>
      <c r="L7208" s="1"/>
      <c r="M7208" s="2"/>
      <c r="N7208" s="2"/>
      <c r="O7208" s="2"/>
    </row>
    <row r="7209" spans="2:15" x14ac:dyDescent="0.3">
      <c r="B7209" s="1"/>
      <c r="C7209" s="2"/>
      <c r="L7209" s="1"/>
      <c r="M7209" s="2"/>
      <c r="N7209" s="2"/>
      <c r="O7209" s="2"/>
    </row>
    <row r="7210" spans="2:15" x14ac:dyDescent="0.3">
      <c r="B7210" s="1"/>
      <c r="C7210" s="2"/>
      <c r="L7210" s="1"/>
      <c r="M7210" s="2"/>
      <c r="N7210" s="2"/>
      <c r="O7210" s="2"/>
    </row>
    <row r="7211" spans="2:15" x14ac:dyDescent="0.3">
      <c r="B7211" s="1"/>
      <c r="C7211" s="2"/>
      <c r="L7211" s="1"/>
      <c r="M7211" s="2"/>
      <c r="N7211" s="2"/>
      <c r="O7211" s="2"/>
    </row>
    <row r="7212" spans="2:15" x14ac:dyDescent="0.3">
      <c r="B7212" s="1"/>
      <c r="C7212" s="2"/>
      <c r="L7212" s="1"/>
      <c r="M7212" s="2"/>
      <c r="N7212" s="2"/>
      <c r="O7212" s="2"/>
    </row>
    <row r="7213" spans="2:15" x14ac:dyDescent="0.3">
      <c r="B7213" s="1"/>
      <c r="C7213" s="2"/>
      <c r="L7213" s="1"/>
      <c r="M7213" s="2"/>
      <c r="N7213" s="2"/>
      <c r="O7213" s="2"/>
    </row>
    <row r="7214" spans="2:15" x14ac:dyDescent="0.3">
      <c r="B7214" s="1"/>
      <c r="C7214" s="2"/>
      <c r="L7214" s="1"/>
      <c r="M7214" s="2"/>
      <c r="N7214" s="2"/>
      <c r="O7214" s="2"/>
    </row>
    <row r="7215" spans="2:15" x14ac:dyDescent="0.3">
      <c r="B7215" s="1"/>
      <c r="C7215" s="2"/>
      <c r="L7215" s="1"/>
      <c r="M7215" s="2"/>
      <c r="N7215" s="2"/>
      <c r="O7215" s="2"/>
    </row>
    <row r="7216" spans="2:15" x14ac:dyDescent="0.3">
      <c r="B7216" s="1"/>
      <c r="C7216" s="2"/>
      <c r="L7216" s="1"/>
      <c r="M7216" s="2"/>
      <c r="N7216" s="2"/>
      <c r="O7216" s="2"/>
    </row>
    <row r="7217" spans="2:15" x14ac:dyDescent="0.3">
      <c r="B7217" s="1"/>
      <c r="C7217" s="2"/>
      <c r="L7217" s="1"/>
      <c r="M7217" s="2"/>
      <c r="N7217" s="2"/>
      <c r="O7217" s="2"/>
    </row>
    <row r="7218" spans="2:15" x14ac:dyDescent="0.3">
      <c r="B7218" s="1"/>
      <c r="C7218" s="2"/>
      <c r="L7218" s="1"/>
      <c r="M7218" s="2"/>
      <c r="N7218" s="2"/>
      <c r="O7218" s="2"/>
    </row>
    <row r="7219" spans="2:15" x14ac:dyDescent="0.3">
      <c r="B7219" s="1"/>
      <c r="C7219" s="2"/>
      <c r="L7219" s="1"/>
      <c r="M7219" s="2"/>
      <c r="N7219" s="2"/>
      <c r="O7219" s="2"/>
    </row>
    <row r="7220" spans="2:15" x14ac:dyDescent="0.3">
      <c r="B7220" s="1"/>
      <c r="C7220" s="2"/>
      <c r="L7220" s="1"/>
      <c r="M7220" s="2"/>
      <c r="N7220" s="2"/>
      <c r="O7220" s="2"/>
    </row>
    <row r="7221" spans="2:15" x14ac:dyDescent="0.3">
      <c r="B7221" s="1"/>
      <c r="C7221" s="2"/>
      <c r="L7221" s="1"/>
      <c r="M7221" s="2"/>
      <c r="N7221" s="2"/>
      <c r="O7221" s="2"/>
    </row>
    <row r="7222" spans="2:15" x14ac:dyDescent="0.3">
      <c r="B7222" s="1"/>
      <c r="C7222" s="2"/>
      <c r="L7222" s="1"/>
      <c r="M7222" s="2"/>
      <c r="N7222" s="2"/>
      <c r="O7222" s="2"/>
    </row>
    <row r="7223" spans="2:15" x14ac:dyDescent="0.3">
      <c r="B7223" s="1"/>
      <c r="C7223" s="2"/>
      <c r="L7223" s="1"/>
      <c r="M7223" s="2"/>
      <c r="N7223" s="2"/>
      <c r="O7223" s="2"/>
    </row>
    <row r="7224" spans="2:15" x14ac:dyDescent="0.3">
      <c r="B7224" s="1"/>
      <c r="C7224" s="2"/>
      <c r="L7224" s="1"/>
      <c r="M7224" s="2"/>
      <c r="N7224" s="2"/>
      <c r="O7224" s="2"/>
    </row>
    <row r="7225" spans="2:15" x14ac:dyDescent="0.3">
      <c r="B7225" s="1"/>
      <c r="C7225" s="2"/>
      <c r="L7225" s="1"/>
      <c r="M7225" s="2"/>
      <c r="N7225" s="2"/>
      <c r="O7225" s="2"/>
    </row>
    <row r="7226" spans="2:15" x14ac:dyDescent="0.3">
      <c r="B7226" s="1"/>
      <c r="C7226" s="2"/>
      <c r="L7226" s="1"/>
      <c r="M7226" s="2"/>
      <c r="N7226" s="2"/>
      <c r="O7226" s="2"/>
    </row>
    <row r="7227" spans="2:15" x14ac:dyDescent="0.3">
      <c r="B7227" s="1"/>
      <c r="C7227" s="2"/>
      <c r="L7227" s="1"/>
      <c r="M7227" s="2"/>
      <c r="N7227" s="2"/>
      <c r="O7227" s="2"/>
    </row>
    <row r="7228" spans="2:15" x14ac:dyDescent="0.3">
      <c r="B7228" s="1"/>
      <c r="C7228" s="2"/>
      <c r="L7228" s="1"/>
      <c r="M7228" s="2"/>
      <c r="N7228" s="2"/>
      <c r="O7228" s="2"/>
    </row>
    <row r="7229" spans="2:15" x14ac:dyDescent="0.3">
      <c r="B7229" s="1"/>
      <c r="C7229" s="2"/>
      <c r="L7229" s="1"/>
      <c r="M7229" s="2"/>
      <c r="N7229" s="2"/>
      <c r="O7229" s="2"/>
    </row>
    <row r="7230" spans="2:15" x14ac:dyDescent="0.3">
      <c r="B7230" s="1"/>
      <c r="C7230" s="2"/>
      <c r="L7230" s="1"/>
      <c r="M7230" s="2"/>
      <c r="N7230" s="2"/>
      <c r="O7230" s="2"/>
    </row>
    <row r="7231" spans="2:15" x14ac:dyDescent="0.3">
      <c r="B7231" s="1"/>
      <c r="C7231" s="2"/>
      <c r="L7231" s="1"/>
      <c r="M7231" s="2"/>
      <c r="N7231" s="2"/>
    </row>
    <row r="7232" spans="2:15" x14ac:dyDescent="0.3">
      <c r="B7232" s="1"/>
      <c r="C7232" s="2"/>
      <c r="L7232" s="1"/>
      <c r="M7232" s="2"/>
      <c r="N7232" s="2"/>
    </row>
    <row r="7233" spans="2:15" x14ac:dyDescent="0.3">
      <c r="B7233" s="1"/>
      <c r="C7233" s="2"/>
      <c r="L7233" s="1"/>
      <c r="M7233" s="2"/>
      <c r="N7233" s="2"/>
      <c r="O7233" s="2"/>
    </row>
    <row r="7234" spans="2:15" x14ac:dyDescent="0.3">
      <c r="B7234" s="1"/>
      <c r="C7234" s="2"/>
      <c r="L7234" s="1"/>
      <c r="M7234" s="2"/>
      <c r="N7234" s="2"/>
      <c r="O7234" s="2"/>
    </row>
    <row r="7235" spans="2:15" x14ac:dyDescent="0.3">
      <c r="B7235" s="1"/>
      <c r="C7235" s="2"/>
      <c r="L7235" s="1"/>
      <c r="M7235" s="2"/>
      <c r="N7235" s="2"/>
      <c r="O7235" s="2"/>
    </row>
    <row r="7236" spans="2:15" x14ac:dyDescent="0.3">
      <c r="B7236" s="1"/>
      <c r="C7236" s="2"/>
      <c r="L7236" s="1"/>
      <c r="M7236" s="2"/>
      <c r="N7236" s="2"/>
      <c r="O7236" s="2"/>
    </row>
    <row r="7237" spans="2:15" x14ac:dyDescent="0.3">
      <c r="B7237" s="1"/>
      <c r="C7237" s="2"/>
      <c r="L7237" s="1"/>
      <c r="M7237" s="2"/>
      <c r="N7237" s="2"/>
      <c r="O7237" s="2"/>
    </row>
    <row r="7238" spans="2:15" x14ac:dyDescent="0.3">
      <c r="B7238" s="1"/>
      <c r="C7238" s="2"/>
      <c r="L7238" s="1"/>
      <c r="M7238" s="2"/>
      <c r="N7238" s="2"/>
      <c r="O7238" s="2"/>
    </row>
    <row r="7239" spans="2:15" x14ac:dyDescent="0.3">
      <c r="B7239" s="1"/>
      <c r="C7239" s="2"/>
      <c r="L7239" s="1"/>
      <c r="M7239" s="2"/>
      <c r="N7239" s="2"/>
      <c r="O7239" s="2"/>
    </row>
    <row r="7240" spans="2:15" x14ac:dyDescent="0.3">
      <c r="B7240" s="1"/>
      <c r="C7240" s="2"/>
      <c r="L7240" s="1"/>
      <c r="M7240" s="2"/>
      <c r="N7240" s="2"/>
      <c r="O7240" s="2"/>
    </row>
    <row r="7241" spans="2:15" x14ac:dyDescent="0.3">
      <c r="B7241" s="1"/>
      <c r="C7241" s="2"/>
      <c r="L7241" s="1"/>
      <c r="M7241" s="2"/>
      <c r="N7241" s="2"/>
      <c r="O7241" s="2"/>
    </row>
    <row r="7242" spans="2:15" x14ac:dyDescent="0.3">
      <c r="B7242" s="1"/>
      <c r="C7242" s="2"/>
      <c r="L7242" s="1"/>
      <c r="M7242" s="2"/>
      <c r="N7242" s="2"/>
      <c r="O7242" s="2"/>
    </row>
    <row r="7243" spans="2:15" x14ac:dyDescent="0.3">
      <c r="B7243" s="1"/>
      <c r="C7243" s="2"/>
      <c r="L7243" s="1"/>
      <c r="M7243" s="2"/>
      <c r="N7243" s="2"/>
      <c r="O7243" s="2"/>
    </row>
    <row r="7244" spans="2:15" x14ac:dyDescent="0.3">
      <c r="B7244" s="1"/>
      <c r="C7244" s="2"/>
      <c r="L7244" s="1"/>
      <c r="M7244" s="2"/>
      <c r="N7244" s="2"/>
      <c r="O7244" s="2"/>
    </row>
    <row r="7245" spans="2:15" x14ac:dyDescent="0.3">
      <c r="B7245" s="1"/>
      <c r="C7245" s="2"/>
      <c r="L7245" s="1"/>
      <c r="M7245" s="2"/>
      <c r="N7245" s="2"/>
      <c r="O7245" s="2"/>
    </row>
    <row r="7246" spans="2:15" x14ac:dyDescent="0.3">
      <c r="B7246" s="1"/>
      <c r="C7246" s="2"/>
      <c r="L7246" s="1"/>
      <c r="M7246" s="2"/>
      <c r="N7246" s="2"/>
      <c r="O7246" s="2"/>
    </row>
    <row r="7247" spans="2:15" x14ac:dyDescent="0.3">
      <c r="B7247" s="1"/>
      <c r="C7247" s="2"/>
      <c r="L7247" s="1"/>
      <c r="M7247" s="2"/>
      <c r="N7247" s="2"/>
      <c r="O7247" s="2"/>
    </row>
    <row r="7248" spans="2:15" x14ac:dyDescent="0.3">
      <c r="B7248" s="1"/>
      <c r="C7248" s="2"/>
      <c r="L7248" s="1"/>
      <c r="M7248" s="2"/>
      <c r="N7248" s="2"/>
      <c r="O7248" s="2"/>
    </row>
    <row r="7249" spans="2:15" x14ac:dyDescent="0.3">
      <c r="B7249" s="1"/>
      <c r="C7249" s="2"/>
      <c r="L7249" s="1"/>
      <c r="M7249" s="2"/>
      <c r="N7249" s="2"/>
      <c r="O7249" s="2"/>
    </row>
    <row r="7250" spans="2:15" x14ac:dyDescent="0.3">
      <c r="B7250" s="1"/>
      <c r="C7250" s="2"/>
      <c r="L7250" s="1"/>
      <c r="M7250" s="2"/>
      <c r="N7250" s="2"/>
      <c r="O7250" s="2"/>
    </row>
    <row r="7251" spans="2:15" x14ac:dyDescent="0.3">
      <c r="B7251" s="1"/>
      <c r="C7251" s="2"/>
      <c r="L7251" s="1"/>
      <c r="M7251" s="2"/>
      <c r="N7251" s="2"/>
      <c r="O7251" s="2"/>
    </row>
    <row r="7252" spans="2:15" x14ac:dyDescent="0.3">
      <c r="B7252" s="1"/>
      <c r="C7252" s="2"/>
      <c r="L7252" s="1"/>
      <c r="M7252" s="2"/>
      <c r="N7252" s="2"/>
      <c r="O7252" s="2"/>
    </row>
    <row r="7253" spans="2:15" x14ac:dyDescent="0.3">
      <c r="B7253" s="1"/>
      <c r="C7253" s="2"/>
      <c r="L7253" s="1"/>
      <c r="M7253" s="2"/>
      <c r="N7253" s="2"/>
      <c r="O7253" s="2"/>
    </row>
    <row r="7254" spans="2:15" x14ac:dyDescent="0.3">
      <c r="B7254" s="1"/>
      <c r="C7254" s="2"/>
      <c r="L7254" s="1"/>
      <c r="M7254" s="2"/>
      <c r="N7254" s="2"/>
      <c r="O7254" s="2"/>
    </row>
    <row r="7255" spans="2:15" x14ac:dyDescent="0.3">
      <c r="B7255" s="1"/>
      <c r="C7255" s="2"/>
      <c r="L7255" s="1"/>
      <c r="M7255" s="2"/>
      <c r="N7255" s="2"/>
      <c r="O7255" s="2"/>
    </row>
    <row r="7256" spans="2:15" x14ac:dyDescent="0.3">
      <c r="B7256" s="1"/>
      <c r="C7256" s="2"/>
      <c r="L7256" s="1"/>
      <c r="M7256" s="2"/>
      <c r="N7256" s="2"/>
      <c r="O7256" s="2"/>
    </row>
    <row r="7257" spans="2:15" x14ac:dyDescent="0.3">
      <c r="B7257" s="1"/>
      <c r="C7257" s="2"/>
      <c r="L7257" s="1"/>
      <c r="M7257" s="2"/>
      <c r="N7257" s="2"/>
      <c r="O7257" s="2"/>
    </row>
    <row r="7258" spans="2:15" x14ac:dyDescent="0.3">
      <c r="B7258" s="1"/>
      <c r="C7258" s="2"/>
      <c r="L7258" s="1"/>
      <c r="M7258" s="2"/>
      <c r="N7258" s="2"/>
      <c r="O7258" s="2"/>
    </row>
    <row r="7259" spans="2:15" x14ac:dyDescent="0.3">
      <c r="B7259" s="1"/>
      <c r="C7259" s="2"/>
      <c r="L7259" s="1"/>
      <c r="M7259" s="2"/>
      <c r="N7259" s="2"/>
      <c r="O7259" s="2"/>
    </row>
    <row r="7260" spans="2:15" x14ac:dyDescent="0.3">
      <c r="B7260" s="1"/>
      <c r="C7260" s="2"/>
      <c r="L7260" s="1"/>
      <c r="M7260" s="2"/>
      <c r="N7260" s="2"/>
      <c r="O7260" s="2"/>
    </row>
    <row r="7261" spans="2:15" x14ac:dyDescent="0.3">
      <c r="B7261" s="1"/>
      <c r="C7261" s="2"/>
      <c r="L7261" s="1"/>
      <c r="M7261" s="2"/>
      <c r="N7261" s="2"/>
      <c r="O7261" s="2"/>
    </row>
    <row r="7262" spans="2:15" x14ac:dyDescent="0.3">
      <c r="B7262" s="1"/>
      <c r="C7262" s="2"/>
      <c r="L7262" s="1"/>
      <c r="M7262" s="2"/>
      <c r="N7262" s="2"/>
      <c r="O7262" s="2"/>
    </row>
    <row r="7263" spans="2:15" x14ac:dyDescent="0.3">
      <c r="B7263" s="1"/>
      <c r="C7263" s="2"/>
      <c r="L7263" s="1"/>
      <c r="M7263" s="2"/>
      <c r="N7263" s="2"/>
      <c r="O7263" s="2"/>
    </row>
    <row r="7264" spans="2:15" x14ac:dyDescent="0.3">
      <c r="B7264" s="1"/>
      <c r="C7264" s="2"/>
      <c r="L7264" s="1"/>
      <c r="M7264" s="2"/>
      <c r="N7264" s="2"/>
      <c r="O7264" s="2"/>
    </row>
    <row r="7265" spans="2:15" x14ac:dyDescent="0.3">
      <c r="B7265" s="1"/>
      <c r="C7265" s="2"/>
      <c r="L7265" s="1"/>
      <c r="M7265" s="2"/>
      <c r="N7265" s="2"/>
      <c r="O7265" s="2"/>
    </row>
    <row r="7266" spans="2:15" x14ac:dyDescent="0.3">
      <c r="B7266" s="1"/>
      <c r="C7266" s="2"/>
      <c r="L7266" s="1"/>
      <c r="M7266" s="2"/>
      <c r="N7266" s="2"/>
      <c r="O7266" s="2"/>
    </row>
    <row r="7267" spans="2:15" x14ac:dyDescent="0.3">
      <c r="B7267" s="1"/>
      <c r="C7267" s="2"/>
      <c r="L7267" s="1"/>
      <c r="M7267" s="2"/>
      <c r="N7267" s="2"/>
      <c r="O7267" s="2"/>
    </row>
    <row r="7268" spans="2:15" x14ac:dyDescent="0.3">
      <c r="B7268" s="1"/>
      <c r="C7268" s="2"/>
      <c r="L7268" s="1"/>
      <c r="M7268" s="2"/>
      <c r="N7268" s="2"/>
      <c r="O7268" s="2"/>
    </row>
    <row r="7269" spans="2:15" x14ac:dyDescent="0.3">
      <c r="B7269" s="1"/>
      <c r="C7269" s="2"/>
      <c r="L7269" s="1"/>
      <c r="M7269" s="2"/>
      <c r="N7269" s="2"/>
      <c r="O7269" s="2"/>
    </row>
    <row r="7270" spans="2:15" x14ac:dyDescent="0.3">
      <c r="B7270" s="1"/>
      <c r="C7270" s="2"/>
      <c r="L7270" s="1"/>
      <c r="M7270" s="2"/>
      <c r="N7270" s="2"/>
      <c r="O7270" s="2"/>
    </row>
    <row r="7271" spans="2:15" x14ac:dyDescent="0.3">
      <c r="B7271" s="1"/>
      <c r="C7271" s="2"/>
      <c r="L7271" s="1"/>
      <c r="M7271" s="2"/>
      <c r="N7271" s="2"/>
      <c r="O7271" s="2"/>
    </row>
    <row r="7272" spans="2:15" x14ac:dyDescent="0.3">
      <c r="B7272" s="1"/>
      <c r="C7272" s="2"/>
      <c r="L7272" s="1"/>
      <c r="M7272" s="2"/>
      <c r="N7272" s="2"/>
      <c r="O7272" s="2"/>
    </row>
    <row r="7273" spans="2:15" x14ac:dyDescent="0.3">
      <c r="B7273" s="1"/>
      <c r="C7273" s="2"/>
      <c r="L7273" s="1"/>
      <c r="M7273" s="2"/>
      <c r="N7273" s="2"/>
      <c r="O7273" s="2"/>
    </row>
    <row r="7274" spans="2:15" x14ac:dyDescent="0.3">
      <c r="B7274" s="1"/>
      <c r="C7274" s="2"/>
      <c r="L7274" s="1"/>
      <c r="M7274" s="2"/>
      <c r="N7274" s="2"/>
    </row>
    <row r="7275" spans="2:15" x14ac:dyDescent="0.3">
      <c r="B7275" s="1"/>
      <c r="C7275" s="2"/>
      <c r="L7275" s="1"/>
      <c r="M7275" s="2"/>
      <c r="N7275" s="2"/>
      <c r="O7275" s="2"/>
    </row>
    <row r="7276" spans="2:15" x14ac:dyDescent="0.3">
      <c r="B7276" s="1"/>
      <c r="C7276" s="2"/>
      <c r="L7276" s="1"/>
      <c r="M7276" s="2"/>
      <c r="N7276" s="2"/>
      <c r="O7276" s="2"/>
    </row>
    <row r="7277" spans="2:15" x14ac:dyDescent="0.3">
      <c r="B7277" s="1"/>
      <c r="C7277" s="2"/>
      <c r="L7277" s="1"/>
      <c r="M7277" s="2"/>
      <c r="N7277" s="2"/>
      <c r="O7277" s="2"/>
    </row>
    <row r="7278" spans="2:15" x14ac:dyDescent="0.3">
      <c r="B7278" s="1"/>
      <c r="C7278" s="2"/>
      <c r="L7278" s="1"/>
      <c r="M7278" s="2"/>
      <c r="N7278" s="2"/>
      <c r="O7278" s="2"/>
    </row>
    <row r="7279" spans="2:15" x14ac:dyDescent="0.3">
      <c r="B7279" s="1"/>
      <c r="C7279" s="2"/>
      <c r="L7279" s="1"/>
      <c r="M7279" s="2"/>
      <c r="N7279" s="2"/>
      <c r="O7279" s="2"/>
    </row>
    <row r="7280" spans="2:15" x14ac:dyDescent="0.3">
      <c r="B7280" s="1"/>
      <c r="C7280" s="2"/>
      <c r="L7280" s="1"/>
      <c r="M7280" s="2"/>
      <c r="N7280" s="2"/>
    </row>
    <row r="7281" spans="1:15" x14ac:dyDescent="0.3">
      <c r="B7281" s="1"/>
      <c r="C7281" s="2"/>
      <c r="L7281" s="1"/>
      <c r="M7281" s="2"/>
      <c r="N7281" s="2"/>
      <c r="O7281" s="2"/>
    </row>
    <row r="7282" spans="1:15" x14ac:dyDescent="0.3">
      <c r="B7282" s="1"/>
      <c r="C7282" s="2"/>
      <c r="L7282" s="1"/>
      <c r="M7282" s="2"/>
      <c r="N7282" s="2"/>
      <c r="O7282" s="2"/>
    </row>
    <row r="7283" spans="1:15" x14ac:dyDescent="0.3">
      <c r="B7283" s="1"/>
      <c r="C7283" s="2"/>
      <c r="L7283" s="1"/>
      <c r="M7283" s="2"/>
      <c r="N7283" s="2"/>
      <c r="O7283" s="2"/>
    </row>
    <row r="7284" spans="1:15" x14ac:dyDescent="0.3">
      <c r="B7284" s="1"/>
      <c r="C7284" s="2"/>
      <c r="L7284" s="1"/>
      <c r="M7284" s="2"/>
      <c r="N7284" s="2"/>
      <c r="O7284" s="2"/>
    </row>
    <row r="7285" spans="1:15" x14ac:dyDescent="0.3">
      <c r="B7285" s="1"/>
      <c r="C7285" s="2"/>
      <c r="L7285" s="1"/>
      <c r="M7285" s="2"/>
      <c r="N7285" s="2"/>
      <c r="O7285" s="2"/>
    </row>
    <row r="7286" spans="1:15" x14ac:dyDescent="0.3">
      <c r="B7286" s="1"/>
      <c r="C7286" s="2"/>
      <c r="L7286" s="1"/>
      <c r="M7286" s="2"/>
      <c r="N7286" s="2"/>
      <c r="O7286" s="2"/>
    </row>
    <row r="7287" spans="1:15" x14ac:dyDescent="0.3">
      <c r="B7287" s="1"/>
      <c r="C7287" s="2"/>
      <c r="L7287" s="1"/>
      <c r="M7287" s="2"/>
      <c r="N7287" s="2"/>
      <c r="O7287" s="2"/>
    </row>
    <row r="7288" spans="1:15" x14ac:dyDescent="0.3">
      <c r="A7288" s="3"/>
      <c r="B7288" s="1"/>
      <c r="C7288" s="2"/>
      <c r="L7288" s="1"/>
      <c r="M7288" s="2"/>
      <c r="N7288" s="2"/>
      <c r="O7288" s="2"/>
    </row>
    <row r="7289" spans="1:15" x14ac:dyDescent="0.3">
      <c r="B7289" s="1"/>
      <c r="C7289" s="2"/>
      <c r="L7289" s="1"/>
      <c r="M7289" s="2"/>
      <c r="N7289" s="2"/>
      <c r="O7289" s="2"/>
    </row>
    <row r="7290" spans="1:15" x14ac:dyDescent="0.3">
      <c r="B7290" s="1"/>
      <c r="C7290" s="2"/>
      <c r="L7290" s="1"/>
      <c r="M7290" s="2"/>
      <c r="N7290" s="2"/>
      <c r="O7290" s="2"/>
    </row>
    <row r="7291" spans="1:15" x14ac:dyDescent="0.3">
      <c r="B7291" s="1"/>
      <c r="C7291" s="2"/>
      <c r="L7291" s="1"/>
      <c r="M7291" s="2"/>
      <c r="N7291" s="2"/>
      <c r="O7291" s="2"/>
    </row>
    <row r="7292" spans="1:15" x14ac:dyDescent="0.3">
      <c r="B7292" s="1"/>
      <c r="C7292" s="2"/>
      <c r="L7292" s="1"/>
      <c r="M7292" s="2"/>
      <c r="N7292" s="2"/>
      <c r="O7292" s="2"/>
    </row>
    <row r="7293" spans="1:15" x14ac:dyDescent="0.3">
      <c r="B7293" s="1"/>
      <c r="C7293" s="2"/>
      <c r="L7293" s="1"/>
      <c r="M7293" s="2"/>
      <c r="N7293" s="2"/>
    </row>
    <row r="7294" spans="1:15" x14ac:dyDescent="0.3">
      <c r="B7294" s="1"/>
      <c r="C7294" s="2"/>
      <c r="L7294" s="1"/>
      <c r="M7294" s="2"/>
      <c r="N7294" s="2"/>
      <c r="O7294" s="2"/>
    </row>
    <row r="7295" spans="1:15" x14ac:dyDescent="0.3">
      <c r="B7295" s="1"/>
      <c r="C7295" s="2"/>
      <c r="L7295" s="1"/>
      <c r="M7295" s="2"/>
      <c r="N7295" s="2"/>
      <c r="O7295" s="2"/>
    </row>
    <row r="7296" spans="1:15" x14ac:dyDescent="0.3">
      <c r="B7296" s="1"/>
      <c r="C7296" s="2"/>
      <c r="L7296" s="1"/>
      <c r="M7296" s="2"/>
      <c r="N7296" s="2"/>
    </row>
    <row r="7297" spans="2:15" x14ac:dyDescent="0.3">
      <c r="B7297" s="1"/>
      <c r="C7297" s="2"/>
      <c r="L7297" s="1"/>
      <c r="M7297" s="2"/>
      <c r="N7297" s="2"/>
      <c r="O7297" s="2"/>
    </row>
    <row r="7298" spans="2:15" x14ac:dyDescent="0.3">
      <c r="B7298" s="1"/>
      <c r="C7298" s="2"/>
      <c r="L7298" s="1"/>
      <c r="M7298" s="2"/>
      <c r="N7298" s="2"/>
      <c r="O7298" s="2"/>
    </row>
    <row r="7299" spans="2:15" x14ac:dyDescent="0.3">
      <c r="B7299" s="1"/>
      <c r="C7299" s="2"/>
      <c r="L7299" s="1"/>
      <c r="M7299" s="2"/>
      <c r="N7299" s="2"/>
      <c r="O7299" s="2"/>
    </row>
    <row r="7300" spans="2:15" x14ac:dyDescent="0.3">
      <c r="B7300" s="1"/>
      <c r="C7300" s="2"/>
      <c r="L7300" s="1"/>
      <c r="M7300" s="2"/>
      <c r="N7300" s="2"/>
      <c r="O7300" s="2"/>
    </row>
    <row r="7301" spans="2:15" x14ac:dyDescent="0.3">
      <c r="B7301" s="1"/>
      <c r="C7301" s="2"/>
      <c r="L7301" s="1"/>
      <c r="M7301" s="2"/>
      <c r="N7301" s="2"/>
      <c r="O7301" s="2"/>
    </row>
    <row r="7302" spans="2:15" x14ac:dyDescent="0.3">
      <c r="B7302" s="1"/>
      <c r="C7302" s="2"/>
      <c r="L7302" s="1"/>
      <c r="M7302" s="2"/>
      <c r="N7302" s="2"/>
      <c r="O7302" s="2"/>
    </row>
    <row r="7303" spans="2:15" x14ac:dyDescent="0.3">
      <c r="B7303" s="1"/>
      <c r="C7303" s="2"/>
      <c r="L7303" s="1"/>
      <c r="M7303" s="2"/>
      <c r="N7303" s="2"/>
      <c r="O7303" s="2"/>
    </row>
    <row r="7304" spans="2:15" x14ac:dyDescent="0.3">
      <c r="B7304" s="1"/>
      <c r="C7304" s="2"/>
      <c r="L7304" s="1"/>
      <c r="M7304" s="2"/>
      <c r="N7304" s="2"/>
      <c r="O7304" s="2"/>
    </row>
    <row r="7305" spans="2:15" x14ac:dyDescent="0.3">
      <c r="B7305" s="1"/>
      <c r="C7305" s="2"/>
      <c r="L7305" s="1"/>
      <c r="M7305" s="2"/>
      <c r="N7305" s="2"/>
      <c r="O7305" s="2"/>
    </row>
    <row r="7306" spans="2:15" x14ac:dyDescent="0.3">
      <c r="B7306" s="1"/>
      <c r="C7306" s="2"/>
      <c r="L7306" s="1"/>
      <c r="M7306" s="2"/>
      <c r="N7306" s="2"/>
      <c r="O7306" s="2"/>
    </row>
    <row r="7307" spans="2:15" x14ac:dyDescent="0.3">
      <c r="B7307" s="1"/>
      <c r="C7307" s="2"/>
      <c r="L7307" s="1"/>
      <c r="M7307" s="2"/>
      <c r="N7307" s="2"/>
      <c r="O7307" s="2"/>
    </row>
    <row r="7308" spans="2:15" x14ac:dyDescent="0.3">
      <c r="B7308" s="1"/>
      <c r="C7308" s="2"/>
      <c r="L7308" s="1"/>
      <c r="M7308" s="2"/>
      <c r="N7308" s="2"/>
    </row>
    <row r="7309" spans="2:15" x14ac:dyDescent="0.3">
      <c r="B7309" s="1"/>
      <c r="C7309" s="2"/>
      <c r="L7309" s="1"/>
      <c r="M7309" s="2"/>
      <c r="N7309" s="2"/>
      <c r="O7309" s="2"/>
    </row>
    <row r="7310" spans="2:15" x14ac:dyDescent="0.3">
      <c r="B7310" s="1"/>
      <c r="C7310" s="2"/>
      <c r="L7310" s="1"/>
      <c r="M7310" s="2"/>
      <c r="N7310" s="2"/>
      <c r="O7310" s="2"/>
    </row>
    <row r="7311" spans="2:15" x14ac:dyDescent="0.3">
      <c r="B7311" s="1"/>
      <c r="C7311" s="2"/>
      <c r="L7311" s="1"/>
      <c r="M7311" s="2"/>
      <c r="N7311" s="2"/>
    </row>
    <row r="7312" spans="2:15" x14ac:dyDescent="0.3">
      <c r="B7312" s="1"/>
      <c r="C7312" s="2"/>
      <c r="L7312" s="1"/>
      <c r="M7312" s="2"/>
      <c r="N7312" s="2"/>
    </row>
    <row r="7313" spans="2:15" x14ac:dyDescent="0.3">
      <c r="B7313" s="1"/>
      <c r="C7313" s="2"/>
      <c r="L7313" s="1"/>
      <c r="M7313" s="2"/>
      <c r="N7313" s="2"/>
    </row>
    <row r="7314" spans="2:15" x14ac:dyDescent="0.3">
      <c r="B7314" s="1"/>
      <c r="C7314" s="2"/>
      <c r="L7314" s="1"/>
      <c r="M7314" s="2"/>
      <c r="N7314" s="2"/>
      <c r="O7314" s="2"/>
    </row>
    <row r="7315" spans="2:15" x14ac:dyDescent="0.3">
      <c r="B7315" s="1"/>
      <c r="C7315" s="2"/>
      <c r="L7315" s="1"/>
      <c r="M7315" s="2"/>
      <c r="N7315" s="2"/>
      <c r="O7315" s="2"/>
    </row>
    <row r="7316" spans="2:15" x14ac:dyDescent="0.3">
      <c r="B7316" s="1"/>
      <c r="C7316" s="2"/>
      <c r="L7316" s="1"/>
      <c r="M7316" s="2"/>
      <c r="N7316" s="2"/>
      <c r="O7316" s="2"/>
    </row>
    <row r="7317" spans="2:15" x14ac:dyDescent="0.3">
      <c r="B7317" s="1"/>
      <c r="C7317" s="2"/>
      <c r="L7317" s="1"/>
      <c r="M7317" s="2"/>
      <c r="N7317" s="2"/>
      <c r="O7317" s="2"/>
    </row>
    <row r="7318" spans="2:15" x14ac:dyDescent="0.3">
      <c r="B7318" s="1"/>
      <c r="C7318" s="2"/>
      <c r="L7318" s="1"/>
      <c r="M7318" s="2"/>
      <c r="N7318" s="2"/>
      <c r="O7318" s="2"/>
    </row>
    <row r="7319" spans="2:15" x14ac:dyDescent="0.3">
      <c r="B7319" s="1"/>
      <c r="C7319" s="2"/>
      <c r="L7319" s="1"/>
      <c r="M7319" s="2"/>
      <c r="N7319" s="2"/>
      <c r="O7319" s="2"/>
    </row>
    <row r="7320" spans="2:15" x14ac:dyDescent="0.3">
      <c r="B7320" s="1"/>
      <c r="C7320" s="2"/>
      <c r="L7320" s="1"/>
      <c r="M7320" s="2"/>
      <c r="N7320" s="2"/>
      <c r="O7320" s="2"/>
    </row>
    <row r="7321" spans="2:15" x14ac:dyDescent="0.3">
      <c r="B7321" s="1"/>
      <c r="C7321" s="2"/>
      <c r="L7321" s="1"/>
      <c r="M7321" s="2"/>
      <c r="N7321" s="2"/>
      <c r="O7321" s="2"/>
    </row>
    <row r="7322" spans="2:15" x14ac:dyDescent="0.3">
      <c r="B7322" s="1"/>
      <c r="C7322" s="2"/>
      <c r="L7322" s="1"/>
      <c r="M7322" s="2"/>
      <c r="N7322" s="2"/>
      <c r="O7322" s="2"/>
    </row>
    <row r="7323" spans="2:15" x14ac:dyDescent="0.3">
      <c r="B7323" s="1"/>
      <c r="C7323" s="2"/>
      <c r="L7323" s="1"/>
      <c r="M7323" s="2"/>
      <c r="N7323" s="2"/>
      <c r="O7323" s="2"/>
    </row>
    <row r="7324" spans="2:15" x14ac:dyDescent="0.3">
      <c r="B7324" s="1"/>
      <c r="C7324" s="2"/>
      <c r="L7324" s="1"/>
      <c r="M7324" s="2"/>
      <c r="N7324" s="2"/>
      <c r="O7324" s="2"/>
    </row>
    <row r="7325" spans="2:15" x14ac:dyDescent="0.3">
      <c r="B7325" s="1"/>
      <c r="C7325" s="2"/>
      <c r="L7325" s="1"/>
      <c r="M7325" s="2"/>
      <c r="N7325" s="2"/>
      <c r="O7325" s="2"/>
    </row>
    <row r="7326" spans="2:15" x14ac:dyDescent="0.3">
      <c r="B7326" s="1"/>
      <c r="C7326" s="2"/>
      <c r="L7326" s="1"/>
      <c r="M7326" s="2"/>
      <c r="N7326" s="2"/>
      <c r="O7326" s="2"/>
    </row>
    <row r="7327" spans="2:15" x14ac:dyDescent="0.3">
      <c r="B7327" s="1"/>
      <c r="C7327" s="2"/>
      <c r="L7327" s="1"/>
      <c r="M7327" s="2"/>
      <c r="N7327" s="2"/>
      <c r="O7327" s="2"/>
    </row>
    <row r="7328" spans="2:15" x14ac:dyDescent="0.3">
      <c r="B7328" s="1"/>
      <c r="C7328" s="2"/>
      <c r="L7328" s="1"/>
      <c r="M7328" s="2"/>
      <c r="N7328" s="2"/>
      <c r="O7328" s="2"/>
    </row>
    <row r="7329" spans="1:15" x14ac:dyDescent="0.3">
      <c r="B7329" s="1"/>
      <c r="C7329" s="2"/>
      <c r="L7329" s="1"/>
      <c r="M7329" s="2"/>
      <c r="N7329" s="2"/>
      <c r="O7329" s="2"/>
    </row>
    <row r="7330" spans="1:15" x14ac:dyDescent="0.3">
      <c r="B7330" s="1"/>
      <c r="C7330" s="2"/>
      <c r="L7330" s="1"/>
      <c r="M7330" s="2"/>
      <c r="N7330" s="2"/>
      <c r="O7330" s="2"/>
    </row>
    <row r="7331" spans="1:15" x14ac:dyDescent="0.3">
      <c r="B7331" s="1"/>
      <c r="C7331" s="2"/>
      <c r="L7331" s="1"/>
      <c r="M7331" s="2"/>
      <c r="N7331" s="2"/>
      <c r="O7331" s="2"/>
    </row>
    <row r="7332" spans="1:15" x14ac:dyDescent="0.3">
      <c r="B7332" s="1"/>
      <c r="C7332" s="2"/>
      <c r="L7332" s="1"/>
      <c r="M7332" s="2"/>
      <c r="N7332" s="2"/>
      <c r="O7332" s="2"/>
    </row>
    <row r="7333" spans="1:15" x14ac:dyDescent="0.3">
      <c r="A7333" s="3"/>
      <c r="B7333" s="1"/>
      <c r="C7333" s="2"/>
      <c r="L7333" s="1"/>
      <c r="M7333" s="2"/>
      <c r="N7333" s="2"/>
      <c r="O7333" s="2"/>
    </row>
    <row r="7334" spans="1:15" x14ac:dyDescent="0.3">
      <c r="B7334" s="1"/>
      <c r="C7334" s="2"/>
      <c r="L7334" s="1"/>
      <c r="M7334" s="2"/>
      <c r="N7334" s="2"/>
      <c r="O7334" s="2"/>
    </row>
    <row r="7335" spans="1:15" x14ac:dyDescent="0.3">
      <c r="B7335" s="1"/>
      <c r="C7335" s="2"/>
      <c r="L7335" s="1"/>
      <c r="M7335" s="2"/>
      <c r="N7335" s="2"/>
      <c r="O7335" s="2"/>
    </row>
    <row r="7336" spans="1:15" x14ac:dyDescent="0.3">
      <c r="B7336" s="1"/>
      <c r="C7336" s="2"/>
      <c r="L7336" s="1"/>
      <c r="M7336" s="2"/>
      <c r="N7336" s="2"/>
      <c r="O7336" s="2"/>
    </row>
    <row r="7337" spans="1:15" x14ac:dyDescent="0.3">
      <c r="B7337" s="1"/>
      <c r="C7337" s="2"/>
      <c r="L7337" s="1"/>
      <c r="M7337" s="2"/>
      <c r="N7337" s="2"/>
      <c r="O7337" s="2"/>
    </row>
    <row r="7338" spans="1:15" x14ac:dyDescent="0.3">
      <c r="B7338" s="1"/>
      <c r="C7338" s="2"/>
      <c r="L7338" s="1"/>
      <c r="M7338" s="2"/>
      <c r="N7338" s="2"/>
      <c r="O7338" s="2"/>
    </row>
    <row r="7339" spans="1:15" x14ac:dyDescent="0.3">
      <c r="B7339" s="1"/>
      <c r="C7339" s="2"/>
      <c r="L7339" s="1"/>
      <c r="M7339" s="2"/>
      <c r="N7339" s="2"/>
      <c r="O7339" s="2"/>
    </row>
    <row r="7340" spans="1:15" x14ac:dyDescent="0.3">
      <c r="B7340" s="1"/>
      <c r="C7340" s="2"/>
      <c r="L7340" s="1"/>
      <c r="M7340" s="2"/>
      <c r="N7340" s="2"/>
      <c r="O7340" s="2"/>
    </row>
    <row r="7341" spans="1:15" x14ac:dyDescent="0.3">
      <c r="B7341" s="1"/>
      <c r="C7341" s="2"/>
      <c r="L7341" s="1"/>
      <c r="M7341" s="2"/>
      <c r="N7341" s="2"/>
      <c r="O7341" s="2"/>
    </row>
    <row r="7342" spans="1:15" x14ac:dyDescent="0.3">
      <c r="B7342" s="1"/>
      <c r="C7342" s="2"/>
      <c r="L7342" s="1"/>
      <c r="M7342" s="2"/>
      <c r="N7342" s="2"/>
      <c r="O7342" s="2"/>
    </row>
    <row r="7343" spans="1:15" x14ac:dyDescent="0.3">
      <c r="B7343" s="1"/>
      <c r="C7343" s="2"/>
      <c r="L7343" s="1"/>
      <c r="M7343" s="2"/>
      <c r="N7343" s="2"/>
    </row>
    <row r="7344" spans="1:15" x14ac:dyDescent="0.3">
      <c r="B7344" s="1"/>
      <c r="C7344" s="2"/>
      <c r="L7344" s="1"/>
      <c r="M7344" s="2"/>
      <c r="N7344" s="2"/>
      <c r="O7344" s="2"/>
    </row>
    <row r="7345" spans="1:15" x14ac:dyDescent="0.3">
      <c r="B7345" s="1"/>
      <c r="C7345" s="2"/>
      <c r="L7345" s="1"/>
      <c r="M7345" s="2"/>
      <c r="N7345" s="2"/>
      <c r="O7345" s="2"/>
    </row>
    <row r="7346" spans="1:15" x14ac:dyDescent="0.3">
      <c r="B7346" s="1"/>
      <c r="C7346" s="2"/>
      <c r="L7346" s="1"/>
      <c r="M7346" s="2"/>
      <c r="N7346" s="2"/>
      <c r="O7346" s="2"/>
    </row>
    <row r="7347" spans="1:15" x14ac:dyDescent="0.3">
      <c r="A7347" s="3"/>
      <c r="B7347" s="1"/>
      <c r="C7347" s="2"/>
      <c r="L7347" s="1"/>
      <c r="M7347" s="2"/>
      <c r="N7347" s="2"/>
      <c r="O7347" s="2"/>
    </row>
    <row r="7348" spans="1:15" x14ac:dyDescent="0.3">
      <c r="B7348" s="1"/>
      <c r="C7348" s="2"/>
      <c r="L7348" s="1"/>
      <c r="M7348" s="2"/>
      <c r="N7348" s="2"/>
      <c r="O7348" s="2"/>
    </row>
    <row r="7349" spans="1:15" x14ac:dyDescent="0.3">
      <c r="B7349" s="1"/>
      <c r="C7349" s="2"/>
      <c r="L7349" s="1"/>
      <c r="M7349" s="2"/>
      <c r="N7349" s="2"/>
      <c r="O7349" s="2"/>
    </row>
    <row r="7350" spans="1:15" x14ac:dyDescent="0.3">
      <c r="B7350" s="1"/>
      <c r="C7350" s="2"/>
      <c r="L7350" s="1"/>
      <c r="M7350" s="2"/>
      <c r="N7350" s="2"/>
      <c r="O7350" s="2"/>
    </row>
    <row r="7351" spans="1:15" x14ac:dyDescent="0.3">
      <c r="B7351" s="1"/>
      <c r="C7351" s="2"/>
      <c r="L7351" s="1"/>
      <c r="M7351" s="2"/>
      <c r="N7351" s="2"/>
      <c r="O7351" s="2"/>
    </row>
    <row r="7352" spans="1:15" x14ac:dyDescent="0.3">
      <c r="B7352" s="1"/>
      <c r="C7352" s="2"/>
      <c r="L7352" s="1"/>
      <c r="M7352" s="2"/>
      <c r="N7352" s="2"/>
      <c r="O7352" s="2"/>
    </row>
    <row r="7353" spans="1:15" x14ac:dyDescent="0.3">
      <c r="B7353" s="1"/>
      <c r="C7353" s="2"/>
      <c r="L7353" s="1"/>
      <c r="M7353" s="2"/>
      <c r="N7353" s="2"/>
      <c r="O7353" s="2"/>
    </row>
    <row r="7354" spans="1:15" x14ac:dyDescent="0.3">
      <c r="B7354" s="1"/>
      <c r="C7354" s="2"/>
      <c r="L7354" s="1"/>
      <c r="M7354" s="2"/>
      <c r="N7354" s="2"/>
      <c r="O7354" s="2"/>
    </row>
    <row r="7355" spans="1:15" x14ac:dyDescent="0.3">
      <c r="B7355" s="1"/>
      <c r="C7355" s="2"/>
      <c r="L7355" s="1"/>
      <c r="M7355" s="2"/>
      <c r="N7355" s="2"/>
    </row>
    <row r="7356" spans="1:15" x14ac:dyDescent="0.3">
      <c r="B7356" s="1"/>
      <c r="C7356" s="2"/>
      <c r="L7356" s="1"/>
      <c r="M7356" s="2"/>
      <c r="N7356" s="2"/>
      <c r="O7356" s="2"/>
    </row>
    <row r="7357" spans="1:15" x14ac:dyDescent="0.3">
      <c r="B7357" s="1"/>
      <c r="C7357" s="2"/>
      <c r="L7357" s="1"/>
      <c r="M7357" s="2"/>
      <c r="N7357" s="2"/>
      <c r="O7357" s="2"/>
    </row>
    <row r="7358" spans="1:15" x14ac:dyDescent="0.3">
      <c r="B7358" s="1"/>
      <c r="C7358" s="2"/>
      <c r="L7358" s="1"/>
      <c r="M7358" s="2"/>
      <c r="N7358" s="2"/>
      <c r="O7358" s="2"/>
    </row>
    <row r="7359" spans="1:15" x14ac:dyDescent="0.3">
      <c r="B7359" s="1"/>
      <c r="C7359" s="2"/>
      <c r="L7359" s="1"/>
      <c r="M7359" s="2"/>
      <c r="N7359" s="2"/>
      <c r="O7359" s="2"/>
    </row>
    <row r="7360" spans="1:15" x14ac:dyDescent="0.3">
      <c r="B7360" s="1"/>
      <c r="C7360" s="2"/>
      <c r="L7360" s="1"/>
      <c r="M7360" s="2"/>
      <c r="N7360" s="2"/>
    </row>
    <row r="7361" spans="1:15" x14ac:dyDescent="0.3">
      <c r="B7361" s="1"/>
      <c r="C7361" s="2"/>
      <c r="L7361" s="1"/>
      <c r="M7361" s="2"/>
      <c r="N7361" s="2"/>
    </row>
    <row r="7362" spans="1:15" x14ac:dyDescent="0.3">
      <c r="B7362" s="1"/>
      <c r="C7362" s="2"/>
      <c r="L7362" s="1"/>
      <c r="M7362" s="2"/>
      <c r="N7362" s="2"/>
      <c r="O7362" s="2"/>
    </row>
    <row r="7363" spans="1:15" x14ac:dyDescent="0.3">
      <c r="B7363" s="1"/>
      <c r="C7363" s="2"/>
      <c r="L7363" s="1"/>
      <c r="M7363" s="2"/>
      <c r="N7363" s="2"/>
      <c r="O7363" s="2"/>
    </row>
    <row r="7364" spans="1:15" x14ac:dyDescent="0.3">
      <c r="A7364" s="3"/>
      <c r="B7364" s="1"/>
      <c r="C7364" s="2"/>
      <c r="L7364" s="1"/>
      <c r="M7364" s="2"/>
      <c r="N7364" s="2"/>
      <c r="O7364" s="2"/>
    </row>
    <row r="7365" spans="1:15" x14ac:dyDescent="0.3">
      <c r="B7365" s="1"/>
      <c r="C7365" s="2"/>
      <c r="L7365" s="1"/>
      <c r="M7365" s="2"/>
      <c r="N7365" s="2"/>
      <c r="O7365" s="2"/>
    </row>
    <row r="7366" spans="1:15" x14ac:dyDescent="0.3">
      <c r="B7366" s="1"/>
      <c r="C7366" s="2"/>
      <c r="L7366" s="1"/>
      <c r="M7366" s="2"/>
      <c r="N7366" s="2"/>
    </row>
    <row r="7367" spans="1:15" x14ac:dyDescent="0.3">
      <c r="B7367" s="1"/>
      <c r="C7367" s="2"/>
      <c r="L7367" s="1"/>
      <c r="M7367" s="2"/>
      <c r="N7367" s="2"/>
      <c r="O7367" s="2"/>
    </row>
    <row r="7368" spans="1:15" x14ac:dyDescent="0.3">
      <c r="B7368" s="1"/>
      <c r="C7368" s="2"/>
      <c r="L7368" s="1"/>
      <c r="M7368" s="2"/>
      <c r="N7368" s="2"/>
      <c r="O7368" s="2"/>
    </row>
    <row r="7369" spans="1:15" x14ac:dyDescent="0.3">
      <c r="B7369" s="1"/>
      <c r="C7369" s="2"/>
      <c r="L7369" s="1"/>
      <c r="M7369" s="2"/>
      <c r="N7369" s="2"/>
      <c r="O7369" s="2"/>
    </row>
    <row r="7370" spans="1:15" x14ac:dyDescent="0.3">
      <c r="B7370" s="1"/>
      <c r="C7370" s="2"/>
      <c r="L7370" s="1"/>
      <c r="M7370" s="2"/>
      <c r="N7370" s="2"/>
      <c r="O7370" s="2"/>
    </row>
    <row r="7371" spans="1:15" x14ac:dyDescent="0.3">
      <c r="B7371" s="1"/>
      <c r="C7371" s="2"/>
      <c r="L7371" s="1"/>
      <c r="M7371" s="2"/>
      <c r="N7371" s="2"/>
      <c r="O7371" s="2"/>
    </row>
    <row r="7372" spans="1:15" x14ac:dyDescent="0.3">
      <c r="B7372" s="1"/>
      <c r="C7372" s="2"/>
      <c r="L7372" s="1"/>
      <c r="M7372" s="2"/>
      <c r="N7372" s="2"/>
      <c r="O7372" s="2"/>
    </row>
    <row r="7373" spans="1:15" x14ac:dyDescent="0.3">
      <c r="B7373" s="1"/>
      <c r="C7373" s="2"/>
      <c r="L7373" s="1"/>
      <c r="M7373" s="2"/>
      <c r="N7373" s="2"/>
      <c r="O7373" s="2"/>
    </row>
    <row r="7374" spans="1:15" x14ac:dyDescent="0.3">
      <c r="B7374" s="1"/>
      <c r="C7374" s="2"/>
      <c r="L7374" s="1"/>
      <c r="M7374" s="2"/>
      <c r="N7374" s="2"/>
      <c r="O7374" s="2"/>
    </row>
    <row r="7375" spans="1:15" x14ac:dyDescent="0.3">
      <c r="B7375" s="1"/>
      <c r="C7375" s="2"/>
      <c r="L7375" s="1"/>
      <c r="M7375" s="2"/>
      <c r="N7375" s="2"/>
      <c r="O7375" s="2"/>
    </row>
    <row r="7376" spans="1:15" x14ac:dyDescent="0.3">
      <c r="B7376" s="1"/>
      <c r="C7376" s="2"/>
      <c r="L7376" s="1"/>
      <c r="M7376" s="2"/>
      <c r="N7376" s="2"/>
      <c r="O7376" s="2"/>
    </row>
    <row r="7377" spans="1:15" x14ac:dyDescent="0.3">
      <c r="B7377" s="1"/>
      <c r="C7377" s="2"/>
      <c r="L7377" s="1"/>
      <c r="M7377" s="2"/>
      <c r="N7377" s="2"/>
      <c r="O7377" s="2"/>
    </row>
    <row r="7378" spans="1:15" x14ac:dyDescent="0.3">
      <c r="B7378" s="1"/>
      <c r="C7378" s="2"/>
      <c r="L7378" s="1"/>
      <c r="M7378" s="2"/>
      <c r="N7378" s="2"/>
      <c r="O7378" s="2"/>
    </row>
    <row r="7379" spans="1:15" x14ac:dyDescent="0.3">
      <c r="B7379" s="1"/>
      <c r="C7379" s="2"/>
      <c r="L7379" s="1"/>
      <c r="M7379" s="2"/>
      <c r="N7379" s="2"/>
      <c r="O7379" s="2"/>
    </row>
    <row r="7380" spans="1:15" x14ac:dyDescent="0.3">
      <c r="B7380" s="1"/>
      <c r="C7380" s="2"/>
      <c r="L7380" s="1"/>
      <c r="M7380" s="2"/>
      <c r="N7380" s="2"/>
      <c r="O7380" s="2"/>
    </row>
    <row r="7381" spans="1:15" x14ac:dyDescent="0.3">
      <c r="B7381" s="1"/>
      <c r="C7381" s="2"/>
      <c r="L7381" s="1"/>
      <c r="M7381" s="2"/>
      <c r="N7381" s="2"/>
      <c r="O7381" s="2"/>
    </row>
    <row r="7382" spans="1:15" x14ac:dyDescent="0.3">
      <c r="B7382" s="1"/>
      <c r="C7382" s="2"/>
      <c r="L7382" s="1"/>
      <c r="M7382" s="2"/>
      <c r="N7382" s="2"/>
      <c r="O7382" s="2"/>
    </row>
    <row r="7383" spans="1:15" x14ac:dyDescent="0.3">
      <c r="B7383" s="1"/>
      <c r="C7383" s="2"/>
      <c r="L7383" s="1"/>
      <c r="M7383" s="2"/>
      <c r="N7383" s="2"/>
      <c r="O7383" s="2"/>
    </row>
    <row r="7384" spans="1:15" x14ac:dyDescent="0.3">
      <c r="B7384" s="1"/>
      <c r="C7384" s="2"/>
      <c r="L7384" s="1"/>
      <c r="M7384" s="2"/>
      <c r="N7384" s="2"/>
      <c r="O7384" s="2"/>
    </row>
    <row r="7385" spans="1:15" x14ac:dyDescent="0.3">
      <c r="B7385" s="1"/>
      <c r="C7385" s="2"/>
      <c r="L7385" s="1"/>
      <c r="M7385" s="2"/>
      <c r="N7385" s="2"/>
    </row>
    <row r="7386" spans="1:15" x14ac:dyDescent="0.3">
      <c r="B7386" s="1"/>
      <c r="C7386" s="2"/>
      <c r="L7386" s="1"/>
      <c r="M7386" s="2"/>
      <c r="N7386" s="2"/>
      <c r="O7386" s="2"/>
    </row>
    <row r="7387" spans="1:15" x14ac:dyDescent="0.3">
      <c r="B7387" s="1"/>
      <c r="C7387" s="2"/>
      <c r="L7387" s="1"/>
      <c r="M7387" s="2"/>
      <c r="N7387" s="2"/>
      <c r="O7387" s="2"/>
    </row>
    <row r="7388" spans="1:15" x14ac:dyDescent="0.3">
      <c r="B7388" s="1"/>
      <c r="C7388" s="2"/>
      <c r="L7388" s="1"/>
      <c r="M7388" s="2"/>
      <c r="N7388" s="2"/>
      <c r="O7388" s="2"/>
    </row>
    <row r="7389" spans="1:15" x14ac:dyDescent="0.3">
      <c r="B7389" s="1"/>
      <c r="C7389" s="2"/>
      <c r="L7389" s="1"/>
      <c r="M7389" s="2"/>
      <c r="N7389" s="2"/>
    </row>
    <row r="7390" spans="1:15" x14ac:dyDescent="0.3">
      <c r="B7390" s="1"/>
      <c r="C7390" s="2"/>
      <c r="L7390" s="1"/>
      <c r="M7390" s="2"/>
      <c r="N7390" s="2"/>
      <c r="O7390" s="2"/>
    </row>
    <row r="7391" spans="1:15" x14ac:dyDescent="0.3">
      <c r="A7391" s="3"/>
      <c r="B7391" s="1"/>
      <c r="C7391" s="2"/>
      <c r="L7391" s="1"/>
      <c r="M7391" s="2"/>
      <c r="N7391" s="2"/>
      <c r="O7391" s="2"/>
    </row>
    <row r="7392" spans="1:15" x14ac:dyDescent="0.3">
      <c r="B7392" s="1"/>
      <c r="C7392" s="2"/>
      <c r="L7392" s="1"/>
      <c r="M7392" s="2"/>
      <c r="N7392" s="2"/>
      <c r="O7392" s="2"/>
    </row>
    <row r="7393" spans="1:15" x14ac:dyDescent="0.3">
      <c r="B7393" s="1"/>
      <c r="C7393" s="2"/>
      <c r="L7393" s="1"/>
      <c r="M7393" s="2"/>
      <c r="N7393" s="2"/>
      <c r="O7393" s="2"/>
    </row>
    <row r="7394" spans="1:15" x14ac:dyDescent="0.3">
      <c r="B7394" s="1"/>
      <c r="C7394" s="2"/>
      <c r="L7394" s="1"/>
      <c r="M7394" s="2"/>
      <c r="N7394" s="2"/>
    </row>
    <row r="7395" spans="1:15" x14ac:dyDescent="0.3">
      <c r="B7395" s="1"/>
      <c r="C7395" s="2"/>
      <c r="L7395" s="1"/>
      <c r="M7395" s="2"/>
      <c r="N7395" s="2"/>
    </row>
    <row r="7396" spans="1:15" x14ac:dyDescent="0.3">
      <c r="B7396" s="1"/>
      <c r="C7396" s="2"/>
      <c r="L7396" s="1"/>
      <c r="M7396" s="2"/>
      <c r="N7396" s="2"/>
      <c r="O7396" s="2"/>
    </row>
    <row r="7397" spans="1:15" x14ac:dyDescent="0.3">
      <c r="B7397" s="1"/>
      <c r="C7397" s="2"/>
      <c r="L7397" s="1"/>
      <c r="M7397" s="2"/>
      <c r="N7397" s="2"/>
      <c r="O7397" s="2"/>
    </row>
    <row r="7398" spans="1:15" x14ac:dyDescent="0.3">
      <c r="B7398" s="1"/>
      <c r="C7398" s="2"/>
      <c r="L7398" s="1"/>
      <c r="M7398" s="2"/>
      <c r="N7398" s="2"/>
      <c r="O7398" s="2"/>
    </row>
    <row r="7399" spans="1:15" x14ac:dyDescent="0.3">
      <c r="B7399" s="1"/>
      <c r="C7399" s="2"/>
      <c r="L7399" s="1"/>
      <c r="M7399" s="2"/>
      <c r="N7399" s="2"/>
      <c r="O7399" s="2"/>
    </row>
    <row r="7400" spans="1:15" x14ac:dyDescent="0.3">
      <c r="B7400" s="1"/>
      <c r="C7400" s="2"/>
      <c r="L7400" s="1"/>
      <c r="M7400" s="2"/>
      <c r="N7400" s="2"/>
      <c r="O7400" s="2"/>
    </row>
    <row r="7401" spans="1:15" x14ac:dyDescent="0.3">
      <c r="B7401" s="1"/>
      <c r="C7401" s="2"/>
      <c r="L7401" s="1"/>
      <c r="M7401" s="2"/>
      <c r="N7401" s="2"/>
      <c r="O7401" s="2"/>
    </row>
    <row r="7402" spans="1:15" x14ac:dyDescent="0.3">
      <c r="A7402" s="3"/>
      <c r="B7402" s="1"/>
      <c r="C7402" s="2"/>
      <c r="L7402" s="1"/>
      <c r="M7402" s="2"/>
      <c r="N7402" s="2"/>
      <c r="O7402" s="2"/>
    </row>
    <row r="7403" spans="1:15" x14ac:dyDescent="0.3">
      <c r="B7403" s="1"/>
      <c r="C7403" s="2"/>
      <c r="L7403" s="1"/>
      <c r="M7403" s="2"/>
      <c r="N7403" s="2"/>
      <c r="O7403" s="2"/>
    </row>
    <row r="7404" spans="1:15" x14ac:dyDescent="0.3">
      <c r="B7404" s="1"/>
      <c r="C7404" s="2"/>
      <c r="L7404" s="1"/>
      <c r="M7404" s="2"/>
      <c r="N7404" s="2"/>
      <c r="O7404" s="2"/>
    </row>
    <row r="7405" spans="1:15" x14ac:dyDescent="0.3">
      <c r="B7405" s="1"/>
      <c r="C7405" s="2"/>
      <c r="L7405" s="1"/>
      <c r="M7405" s="2"/>
      <c r="N7405" s="2"/>
      <c r="O7405" s="2"/>
    </row>
    <row r="7406" spans="1:15" x14ac:dyDescent="0.3">
      <c r="B7406" s="1"/>
      <c r="C7406" s="2"/>
      <c r="L7406" s="1"/>
      <c r="M7406" s="2"/>
      <c r="N7406" s="2"/>
      <c r="O7406" s="2"/>
    </row>
    <row r="7407" spans="1:15" x14ac:dyDescent="0.3">
      <c r="B7407" s="1"/>
      <c r="C7407" s="2"/>
      <c r="L7407" s="1"/>
      <c r="M7407" s="2"/>
      <c r="N7407" s="2"/>
    </row>
    <row r="7408" spans="1:15" x14ac:dyDescent="0.3">
      <c r="B7408" s="1"/>
      <c r="C7408" s="2"/>
      <c r="L7408" s="1"/>
      <c r="M7408" s="2"/>
      <c r="N7408" s="2"/>
    </row>
    <row r="7409" spans="2:15" x14ac:dyDescent="0.3">
      <c r="B7409" s="1"/>
      <c r="C7409" s="2"/>
      <c r="L7409" s="1"/>
      <c r="M7409" s="2"/>
      <c r="N7409" s="2"/>
      <c r="O7409" s="2"/>
    </row>
    <row r="7410" spans="2:15" x14ac:dyDescent="0.3">
      <c r="B7410" s="1"/>
      <c r="C7410" s="2"/>
      <c r="L7410" s="1"/>
      <c r="M7410" s="2"/>
      <c r="N7410" s="2"/>
      <c r="O7410" s="2"/>
    </row>
    <row r="7411" spans="2:15" x14ac:dyDescent="0.3">
      <c r="B7411" s="1"/>
      <c r="C7411" s="2"/>
      <c r="L7411" s="1"/>
      <c r="M7411" s="2"/>
      <c r="N7411" s="2"/>
      <c r="O7411" s="2"/>
    </row>
    <row r="7412" spans="2:15" x14ac:dyDescent="0.3">
      <c r="B7412" s="1"/>
      <c r="C7412" s="2"/>
      <c r="L7412" s="1"/>
      <c r="M7412" s="2"/>
      <c r="N7412" s="2"/>
      <c r="O7412" s="2"/>
    </row>
    <row r="7413" spans="2:15" x14ac:dyDescent="0.3">
      <c r="B7413" s="1"/>
      <c r="C7413" s="2"/>
      <c r="L7413" s="1"/>
      <c r="M7413" s="2"/>
      <c r="N7413" s="2"/>
      <c r="O7413" s="2"/>
    </row>
    <row r="7414" spans="2:15" x14ac:dyDescent="0.3">
      <c r="B7414" s="1"/>
      <c r="C7414" s="2"/>
      <c r="L7414" s="1"/>
      <c r="M7414" s="2"/>
      <c r="N7414" s="2"/>
      <c r="O7414" s="2"/>
    </row>
    <row r="7415" spans="2:15" x14ac:dyDescent="0.3">
      <c r="B7415" s="1"/>
      <c r="C7415" s="2"/>
      <c r="L7415" s="1"/>
      <c r="M7415" s="2"/>
      <c r="N7415" s="2"/>
      <c r="O7415" s="2"/>
    </row>
    <row r="7416" spans="2:15" x14ac:dyDescent="0.3">
      <c r="B7416" s="1"/>
      <c r="C7416" s="2"/>
      <c r="L7416" s="1"/>
      <c r="M7416" s="2"/>
      <c r="N7416" s="2"/>
      <c r="O7416" s="2"/>
    </row>
    <row r="7417" spans="2:15" x14ac:dyDescent="0.3">
      <c r="B7417" s="1"/>
      <c r="C7417" s="2"/>
      <c r="L7417" s="1"/>
      <c r="M7417" s="2"/>
      <c r="N7417" s="2"/>
      <c r="O7417" s="2"/>
    </row>
    <row r="7418" spans="2:15" x14ac:dyDescent="0.3">
      <c r="B7418" s="1"/>
      <c r="C7418" s="2"/>
      <c r="L7418" s="1"/>
      <c r="M7418" s="2"/>
      <c r="N7418" s="2"/>
      <c r="O7418" s="2"/>
    </row>
    <row r="7419" spans="2:15" x14ac:dyDescent="0.3">
      <c r="B7419" s="1"/>
      <c r="C7419" s="2"/>
      <c r="L7419" s="1"/>
      <c r="M7419" s="2"/>
      <c r="N7419" s="2"/>
      <c r="O7419" s="2"/>
    </row>
    <row r="7420" spans="2:15" x14ac:dyDescent="0.3">
      <c r="B7420" s="1"/>
      <c r="C7420" s="2"/>
      <c r="L7420" s="1"/>
      <c r="M7420" s="2"/>
      <c r="N7420" s="2"/>
      <c r="O7420" s="2"/>
    </row>
    <row r="7421" spans="2:15" x14ac:dyDescent="0.3">
      <c r="B7421" s="1"/>
      <c r="C7421" s="2"/>
      <c r="L7421" s="1"/>
      <c r="M7421" s="2"/>
      <c r="N7421" s="2"/>
      <c r="O7421" s="2"/>
    </row>
    <row r="7422" spans="2:15" x14ac:dyDescent="0.3">
      <c r="B7422" s="1"/>
      <c r="C7422" s="2"/>
      <c r="L7422" s="1"/>
      <c r="M7422" s="2"/>
      <c r="N7422" s="2"/>
      <c r="O7422" s="2"/>
    </row>
    <row r="7423" spans="2:15" x14ac:dyDescent="0.3">
      <c r="B7423" s="1"/>
      <c r="C7423" s="2"/>
      <c r="L7423" s="1"/>
      <c r="M7423" s="2"/>
      <c r="N7423" s="2"/>
      <c r="O7423" s="2"/>
    </row>
    <row r="7424" spans="2:15" x14ac:dyDescent="0.3">
      <c r="B7424" s="1"/>
      <c r="C7424" s="2"/>
      <c r="L7424" s="1"/>
      <c r="M7424" s="2"/>
      <c r="N7424" s="2"/>
      <c r="O7424" s="2"/>
    </row>
    <row r="7425" spans="2:15" x14ac:dyDescent="0.3">
      <c r="B7425" s="1"/>
      <c r="C7425" s="2"/>
      <c r="L7425" s="1"/>
      <c r="M7425" s="2"/>
      <c r="N7425" s="2"/>
      <c r="O7425" s="2"/>
    </row>
    <row r="7426" spans="2:15" x14ac:dyDescent="0.3">
      <c r="B7426" s="1"/>
      <c r="C7426" s="2"/>
      <c r="L7426" s="1"/>
      <c r="M7426" s="2"/>
      <c r="N7426" s="2"/>
      <c r="O7426" s="2"/>
    </row>
    <row r="7427" spans="2:15" x14ac:dyDescent="0.3">
      <c r="B7427" s="1"/>
      <c r="C7427" s="2"/>
      <c r="L7427" s="1"/>
      <c r="M7427" s="2"/>
      <c r="N7427" s="2"/>
      <c r="O7427" s="2"/>
    </row>
    <row r="7428" spans="2:15" x14ac:dyDescent="0.3">
      <c r="B7428" s="1"/>
      <c r="C7428" s="2"/>
      <c r="L7428" s="1"/>
      <c r="M7428" s="2"/>
      <c r="N7428" s="2"/>
      <c r="O7428" s="2"/>
    </row>
    <row r="7429" spans="2:15" x14ac:dyDescent="0.3">
      <c r="B7429" s="1"/>
      <c r="C7429" s="2"/>
      <c r="L7429" s="1"/>
      <c r="M7429" s="2"/>
      <c r="N7429" s="2"/>
      <c r="O7429" s="2"/>
    </row>
    <row r="7430" spans="2:15" x14ac:dyDescent="0.3">
      <c r="B7430" s="1"/>
      <c r="C7430" s="2"/>
      <c r="L7430" s="1"/>
      <c r="M7430" s="2"/>
      <c r="N7430" s="2"/>
      <c r="O7430" s="2"/>
    </row>
    <row r="7431" spans="2:15" x14ac:dyDescent="0.3">
      <c r="B7431" s="1"/>
      <c r="C7431" s="2"/>
      <c r="L7431" s="1"/>
      <c r="M7431" s="2"/>
      <c r="N7431" s="2"/>
      <c r="O7431" s="2"/>
    </row>
    <row r="7432" spans="2:15" x14ac:dyDescent="0.3">
      <c r="B7432" s="1"/>
      <c r="C7432" s="2"/>
      <c r="L7432" s="1"/>
      <c r="M7432" s="2"/>
      <c r="N7432" s="2"/>
      <c r="O7432" s="2"/>
    </row>
    <row r="7433" spans="2:15" x14ac:dyDescent="0.3">
      <c r="B7433" s="1"/>
      <c r="C7433" s="2"/>
      <c r="L7433" s="1"/>
      <c r="M7433" s="2"/>
      <c r="N7433" s="2"/>
      <c r="O7433" s="2"/>
    </row>
    <row r="7434" spans="2:15" x14ac:dyDescent="0.3">
      <c r="B7434" s="1"/>
      <c r="C7434" s="2"/>
      <c r="L7434" s="1"/>
      <c r="M7434" s="2"/>
      <c r="N7434" s="2"/>
      <c r="O7434" s="2"/>
    </row>
    <row r="7435" spans="2:15" x14ac:dyDescent="0.3">
      <c r="B7435" s="1"/>
      <c r="C7435" s="2"/>
      <c r="L7435" s="1"/>
      <c r="M7435" s="2"/>
      <c r="N7435" s="2"/>
      <c r="O7435" s="2"/>
    </row>
    <row r="7436" spans="2:15" x14ac:dyDescent="0.3">
      <c r="B7436" s="1"/>
      <c r="C7436" s="2"/>
      <c r="L7436" s="1"/>
      <c r="M7436" s="2"/>
      <c r="N7436" s="2"/>
      <c r="O7436" s="2"/>
    </row>
    <row r="7437" spans="2:15" x14ac:dyDescent="0.3">
      <c r="B7437" s="1"/>
      <c r="C7437" s="2"/>
      <c r="L7437" s="1"/>
      <c r="M7437" s="2"/>
      <c r="N7437" s="2"/>
      <c r="O7437" s="2"/>
    </row>
    <row r="7438" spans="2:15" x14ac:dyDescent="0.3">
      <c r="B7438" s="1"/>
      <c r="C7438" s="2"/>
      <c r="L7438" s="1"/>
      <c r="M7438" s="2"/>
      <c r="N7438" s="2"/>
      <c r="O7438" s="2"/>
    </row>
    <row r="7439" spans="2:15" x14ac:dyDescent="0.3">
      <c r="B7439" s="1"/>
      <c r="C7439" s="2"/>
      <c r="L7439" s="1"/>
      <c r="M7439" s="2"/>
      <c r="N7439" s="2"/>
      <c r="O7439" s="2"/>
    </row>
    <row r="7440" spans="2:15" x14ac:dyDescent="0.3">
      <c r="B7440" s="1"/>
      <c r="C7440" s="2"/>
      <c r="L7440" s="1"/>
      <c r="M7440" s="2"/>
      <c r="N7440" s="2"/>
      <c r="O7440" s="2"/>
    </row>
    <row r="7441" spans="2:15" x14ac:dyDescent="0.3">
      <c r="B7441" s="1"/>
      <c r="C7441" s="2"/>
      <c r="L7441" s="1"/>
      <c r="M7441" s="2"/>
      <c r="N7441" s="2"/>
      <c r="O7441" s="2"/>
    </row>
    <row r="7442" spans="2:15" x14ac:dyDescent="0.3">
      <c r="B7442" s="1"/>
      <c r="C7442" s="2"/>
      <c r="L7442" s="1"/>
      <c r="M7442" s="2"/>
      <c r="N7442" s="2"/>
      <c r="O7442" s="2"/>
    </row>
    <row r="7443" spans="2:15" x14ac:dyDescent="0.3">
      <c r="B7443" s="1"/>
      <c r="C7443" s="2"/>
      <c r="L7443" s="1"/>
      <c r="M7443" s="2"/>
      <c r="N7443" s="2"/>
      <c r="O7443" s="2"/>
    </row>
    <row r="7444" spans="2:15" x14ac:dyDescent="0.3">
      <c r="B7444" s="1"/>
      <c r="C7444" s="2"/>
      <c r="L7444" s="1"/>
      <c r="M7444" s="2"/>
      <c r="N7444" s="2"/>
      <c r="O7444" s="2"/>
    </row>
    <row r="7445" spans="2:15" x14ac:dyDescent="0.3">
      <c r="B7445" s="1"/>
      <c r="C7445" s="2"/>
      <c r="L7445" s="1"/>
      <c r="M7445" s="2"/>
      <c r="N7445" s="2"/>
      <c r="O7445" s="2"/>
    </row>
    <row r="7446" spans="2:15" x14ac:dyDescent="0.3">
      <c r="B7446" s="1"/>
      <c r="C7446" s="2"/>
      <c r="L7446" s="1"/>
      <c r="M7446" s="2"/>
      <c r="N7446" s="2"/>
      <c r="O7446" s="2"/>
    </row>
    <row r="7447" spans="2:15" x14ac:dyDescent="0.3">
      <c r="B7447" s="1"/>
      <c r="C7447" s="2"/>
      <c r="L7447" s="1"/>
      <c r="M7447" s="2"/>
      <c r="N7447" s="2"/>
      <c r="O7447" s="2"/>
    </row>
    <row r="7448" spans="2:15" x14ac:dyDescent="0.3">
      <c r="B7448" s="1"/>
      <c r="C7448" s="2"/>
      <c r="L7448" s="1"/>
      <c r="M7448" s="2"/>
      <c r="N7448" s="2"/>
      <c r="O7448" s="2"/>
    </row>
    <row r="7449" spans="2:15" x14ac:dyDescent="0.3">
      <c r="B7449" s="1"/>
      <c r="C7449" s="2"/>
      <c r="L7449" s="1"/>
      <c r="M7449" s="2"/>
      <c r="N7449" s="2"/>
      <c r="O7449" s="2"/>
    </row>
    <row r="7450" spans="2:15" x14ac:dyDescent="0.3">
      <c r="B7450" s="1"/>
      <c r="C7450" s="2"/>
      <c r="L7450" s="1"/>
      <c r="M7450" s="2"/>
      <c r="N7450" s="2"/>
      <c r="O7450" s="2"/>
    </row>
    <row r="7451" spans="2:15" x14ac:dyDescent="0.3">
      <c r="B7451" s="1"/>
      <c r="C7451" s="2"/>
      <c r="L7451" s="1"/>
      <c r="M7451" s="2"/>
      <c r="N7451" s="2"/>
      <c r="O7451" s="2"/>
    </row>
    <row r="7452" spans="2:15" x14ac:dyDescent="0.3">
      <c r="B7452" s="1"/>
      <c r="C7452" s="2"/>
      <c r="L7452" s="1"/>
      <c r="M7452" s="2"/>
      <c r="N7452" s="2"/>
      <c r="O7452" s="2"/>
    </row>
    <row r="7453" spans="2:15" x14ac:dyDescent="0.3">
      <c r="B7453" s="1"/>
      <c r="C7453" s="2"/>
      <c r="L7453" s="1"/>
      <c r="M7453" s="2"/>
      <c r="N7453" s="2"/>
      <c r="O7453" s="2"/>
    </row>
    <row r="7454" spans="2:15" x14ac:dyDescent="0.3">
      <c r="B7454" s="1"/>
      <c r="C7454" s="2"/>
      <c r="L7454" s="1"/>
      <c r="M7454" s="2"/>
      <c r="N7454" s="2"/>
      <c r="O7454" s="2"/>
    </row>
    <row r="7455" spans="2:15" x14ac:dyDescent="0.3">
      <c r="B7455" s="1"/>
      <c r="C7455" s="2"/>
      <c r="L7455" s="1"/>
      <c r="M7455" s="2"/>
      <c r="N7455" s="2"/>
      <c r="O7455" s="2"/>
    </row>
    <row r="7456" spans="2:15" x14ac:dyDescent="0.3">
      <c r="B7456" s="1"/>
      <c r="C7456" s="2"/>
      <c r="L7456" s="1"/>
      <c r="M7456" s="2"/>
      <c r="N7456" s="2"/>
      <c r="O7456" s="2"/>
    </row>
    <row r="7457" spans="2:15" x14ac:dyDescent="0.3">
      <c r="B7457" s="1"/>
      <c r="C7457" s="2"/>
      <c r="L7457" s="1"/>
      <c r="M7457" s="2"/>
      <c r="N7457" s="2"/>
      <c r="O7457" s="2"/>
    </row>
    <row r="7458" spans="2:15" x14ac:dyDescent="0.3">
      <c r="B7458" s="1"/>
      <c r="C7458" s="2"/>
      <c r="L7458" s="1"/>
      <c r="M7458" s="2"/>
      <c r="N7458" s="2"/>
      <c r="O7458" s="2"/>
    </row>
    <row r="7459" spans="2:15" x14ac:dyDescent="0.3">
      <c r="B7459" s="1"/>
      <c r="C7459" s="2"/>
      <c r="L7459" s="1"/>
      <c r="M7459" s="2"/>
      <c r="N7459" s="2"/>
      <c r="O7459" s="2"/>
    </row>
    <row r="7460" spans="2:15" x14ac:dyDescent="0.3">
      <c r="B7460" s="1"/>
      <c r="C7460" s="2"/>
      <c r="L7460" s="1"/>
      <c r="M7460" s="2"/>
      <c r="N7460" s="2"/>
      <c r="O7460" s="2"/>
    </row>
    <row r="7461" spans="2:15" x14ac:dyDescent="0.3">
      <c r="B7461" s="1"/>
      <c r="C7461" s="2"/>
      <c r="L7461" s="1"/>
      <c r="M7461" s="2"/>
      <c r="N7461" s="2"/>
      <c r="O7461" s="2"/>
    </row>
    <row r="7462" spans="2:15" x14ac:dyDescent="0.3">
      <c r="B7462" s="1"/>
      <c r="C7462" s="2"/>
      <c r="L7462" s="1"/>
      <c r="M7462" s="2"/>
      <c r="N7462" s="2"/>
      <c r="O7462" s="2"/>
    </row>
    <row r="7463" spans="2:15" x14ac:dyDescent="0.3">
      <c r="B7463" s="1"/>
      <c r="C7463" s="2"/>
      <c r="L7463" s="1"/>
      <c r="M7463" s="2"/>
      <c r="N7463" s="2"/>
      <c r="O7463" s="2"/>
    </row>
    <row r="7464" spans="2:15" x14ac:dyDescent="0.3">
      <c r="B7464" s="1"/>
      <c r="C7464" s="2"/>
      <c r="L7464" s="1"/>
      <c r="M7464" s="2"/>
      <c r="N7464" s="2"/>
      <c r="O7464" s="2"/>
    </row>
    <row r="7465" spans="2:15" x14ac:dyDescent="0.3">
      <c r="B7465" s="1"/>
      <c r="C7465" s="2"/>
      <c r="L7465" s="1"/>
      <c r="M7465" s="2"/>
      <c r="N7465" s="2"/>
      <c r="O7465" s="2"/>
    </row>
    <row r="7466" spans="2:15" x14ac:dyDescent="0.3">
      <c r="B7466" s="1"/>
      <c r="C7466" s="2"/>
      <c r="L7466" s="1"/>
      <c r="M7466" s="2"/>
      <c r="N7466" s="2"/>
      <c r="O7466" s="2"/>
    </row>
    <row r="7467" spans="2:15" x14ac:dyDescent="0.3">
      <c r="B7467" s="1"/>
      <c r="C7467" s="2"/>
      <c r="L7467" s="1"/>
      <c r="M7467" s="2"/>
      <c r="N7467" s="2"/>
      <c r="O7467" s="2"/>
    </row>
    <row r="7468" spans="2:15" x14ac:dyDescent="0.3">
      <c r="B7468" s="1"/>
      <c r="C7468" s="2"/>
      <c r="L7468" s="1"/>
      <c r="M7468" s="2"/>
      <c r="N7468" s="2"/>
      <c r="O7468" s="2"/>
    </row>
    <row r="7469" spans="2:15" x14ac:dyDescent="0.3">
      <c r="B7469" s="1"/>
      <c r="C7469" s="2"/>
      <c r="L7469" s="1"/>
      <c r="M7469" s="2"/>
      <c r="N7469" s="2"/>
      <c r="O7469" s="2"/>
    </row>
    <row r="7470" spans="2:15" x14ac:dyDescent="0.3">
      <c r="B7470" s="1"/>
      <c r="C7470" s="2"/>
      <c r="L7470" s="1"/>
      <c r="M7470" s="2"/>
      <c r="N7470" s="2"/>
      <c r="O7470" s="2"/>
    </row>
    <row r="7471" spans="2:15" x14ac:dyDescent="0.3">
      <c r="B7471" s="1"/>
      <c r="C7471" s="2"/>
      <c r="L7471" s="1"/>
      <c r="M7471" s="2"/>
      <c r="N7471" s="2"/>
      <c r="O7471" s="2"/>
    </row>
    <row r="7472" spans="2:15" x14ac:dyDescent="0.3">
      <c r="B7472" s="1"/>
      <c r="C7472" s="2"/>
      <c r="L7472" s="1"/>
      <c r="M7472" s="2"/>
      <c r="N7472" s="2"/>
      <c r="O7472" s="2"/>
    </row>
    <row r="7473" spans="2:15" x14ac:dyDescent="0.3">
      <c r="B7473" s="1"/>
      <c r="C7473" s="2"/>
      <c r="L7473" s="1"/>
      <c r="M7473" s="2"/>
      <c r="N7473" s="2"/>
      <c r="O7473" s="2"/>
    </row>
    <row r="7474" spans="2:15" x14ac:dyDescent="0.3">
      <c r="B7474" s="1"/>
      <c r="C7474" s="2"/>
      <c r="L7474" s="1"/>
      <c r="M7474" s="2"/>
      <c r="N7474" s="2"/>
      <c r="O7474" s="2"/>
    </row>
    <row r="7475" spans="2:15" x14ac:dyDescent="0.3">
      <c r="B7475" s="1"/>
      <c r="C7475" s="2"/>
      <c r="L7475" s="1"/>
      <c r="M7475" s="2"/>
      <c r="N7475" s="2"/>
      <c r="O7475" s="2"/>
    </row>
    <row r="7476" spans="2:15" x14ac:dyDescent="0.3">
      <c r="B7476" s="1"/>
      <c r="C7476" s="2"/>
      <c r="L7476" s="1"/>
      <c r="M7476" s="2"/>
      <c r="N7476" s="2"/>
      <c r="O7476" s="2"/>
    </row>
    <row r="7477" spans="2:15" x14ac:dyDescent="0.3">
      <c r="B7477" s="1"/>
      <c r="C7477" s="2"/>
      <c r="L7477" s="1"/>
      <c r="M7477" s="2"/>
      <c r="N7477" s="2"/>
      <c r="O7477" s="2"/>
    </row>
    <row r="7478" spans="2:15" x14ac:dyDescent="0.3">
      <c r="B7478" s="1"/>
      <c r="C7478" s="2"/>
      <c r="L7478" s="1"/>
      <c r="M7478" s="2"/>
      <c r="N7478" s="2"/>
      <c r="O7478" s="2"/>
    </row>
    <row r="7479" spans="2:15" x14ac:dyDescent="0.3">
      <c r="B7479" s="1"/>
      <c r="C7479" s="2"/>
      <c r="L7479" s="1"/>
      <c r="M7479" s="2"/>
      <c r="N7479" s="2"/>
      <c r="O7479" s="2"/>
    </row>
    <row r="7480" spans="2:15" x14ac:dyDescent="0.3">
      <c r="B7480" s="1"/>
      <c r="C7480" s="2"/>
      <c r="L7480" s="1"/>
      <c r="M7480" s="2"/>
      <c r="N7480" s="2"/>
      <c r="O7480" s="2"/>
    </row>
    <row r="7481" spans="2:15" x14ac:dyDescent="0.3">
      <c r="B7481" s="1"/>
      <c r="C7481" s="2"/>
      <c r="L7481" s="1"/>
      <c r="M7481" s="2"/>
      <c r="N7481" s="2"/>
      <c r="O7481" s="2"/>
    </row>
    <row r="7482" spans="2:15" x14ac:dyDescent="0.3">
      <c r="B7482" s="1"/>
      <c r="C7482" s="2"/>
      <c r="L7482" s="1"/>
      <c r="M7482" s="2"/>
      <c r="N7482" s="2"/>
      <c r="O7482" s="2"/>
    </row>
    <row r="7483" spans="2:15" x14ac:dyDescent="0.3">
      <c r="B7483" s="1"/>
      <c r="C7483" s="2"/>
      <c r="L7483" s="1"/>
      <c r="M7483" s="2"/>
      <c r="N7483" s="2"/>
      <c r="O7483" s="2"/>
    </row>
    <row r="7484" spans="2:15" x14ac:dyDescent="0.3">
      <c r="B7484" s="1"/>
      <c r="C7484" s="2"/>
      <c r="L7484" s="1"/>
      <c r="M7484" s="2"/>
      <c r="N7484" s="2"/>
      <c r="O7484" s="2"/>
    </row>
    <row r="7485" spans="2:15" x14ac:dyDescent="0.3">
      <c r="B7485" s="1"/>
      <c r="C7485" s="2"/>
      <c r="L7485" s="1"/>
      <c r="M7485" s="2"/>
      <c r="N7485" s="2"/>
      <c r="O7485" s="2"/>
    </row>
    <row r="7486" spans="2:15" x14ac:dyDescent="0.3">
      <c r="B7486" s="1"/>
      <c r="C7486" s="2"/>
      <c r="L7486" s="1"/>
      <c r="M7486" s="2"/>
      <c r="N7486" s="2"/>
      <c r="O7486" s="2"/>
    </row>
    <row r="7487" spans="2:15" x14ac:dyDescent="0.3">
      <c r="B7487" s="1"/>
      <c r="C7487" s="2"/>
      <c r="L7487" s="1"/>
      <c r="M7487" s="2"/>
      <c r="N7487" s="2"/>
      <c r="O7487" s="2"/>
    </row>
    <row r="7488" spans="2:15" x14ac:dyDescent="0.3">
      <c r="B7488" s="1"/>
      <c r="C7488" s="2"/>
      <c r="L7488" s="1"/>
      <c r="M7488" s="2"/>
      <c r="N7488" s="2"/>
      <c r="O7488" s="2"/>
    </row>
    <row r="7489" spans="2:15" x14ac:dyDescent="0.3">
      <c r="B7489" s="1"/>
      <c r="C7489" s="2"/>
      <c r="L7489" s="1"/>
      <c r="M7489" s="2"/>
      <c r="N7489" s="2"/>
      <c r="O7489" s="2"/>
    </row>
    <row r="7490" spans="2:15" x14ac:dyDescent="0.3">
      <c r="B7490" s="1"/>
      <c r="C7490" s="2"/>
      <c r="L7490" s="1"/>
      <c r="M7490" s="2"/>
      <c r="N7490" s="2"/>
      <c r="O7490" s="2"/>
    </row>
    <row r="7491" spans="2:15" x14ac:dyDescent="0.3">
      <c r="B7491" s="1"/>
      <c r="C7491" s="2"/>
      <c r="L7491" s="1"/>
      <c r="M7491" s="2"/>
      <c r="N7491" s="2"/>
      <c r="O7491" s="2"/>
    </row>
    <row r="7492" spans="2:15" x14ac:dyDescent="0.3">
      <c r="B7492" s="1"/>
      <c r="C7492" s="2"/>
      <c r="L7492" s="1"/>
      <c r="M7492" s="2"/>
      <c r="N7492" s="2"/>
      <c r="O7492" s="2"/>
    </row>
    <row r="7493" spans="2:15" x14ac:dyDescent="0.3">
      <c r="B7493" s="1"/>
      <c r="C7493" s="2"/>
      <c r="L7493" s="1"/>
      <c r="M7493" s="2"/>
      <c r="N7493" s="2"/>
      <c r="O7493" s="2"/>
    </row>
    <row r="7494" spans="2:15" x14ac:dyDescent="0.3">
      <c r="B7494" s="1"/>
      <c r="C7494" s="2"/>
      <c r="L7494" s="1"/>
      <c r="M7494" s="2"/>
      <c r="N7494" s="2"/>
      <c r="O7494" s="2"/>
    </row>
    <row r="7495" spans="2:15" x14ac:dyDescent="0.3">
      <c r="B7495" s="1"/>
      <c r="C7495" s="2"/>
      <c r="L7495" s="1"/>
      <c r="M7495" s="2"/>
      <c r="N7495" s="2"/>
      <c r="O7495" s="2"/>
    </row>
    <row r="7496" spans="2:15" x14ac:dyDescent="0.3">
      <c r="B7496" s="1"/>
      <c r="C7496" s="2"/>
      <c r="L7496" s="1"/>
      <c r="M7496" s="2"/>
      <c r="N7496" s="2"/>
      <c r="O7496" s="2"/>
    </row>
    <row r="7497" spans="2:15" x14ac:dyDescent="0.3">
      <c r="B7497" s="1"/>
      <c r="C7497" s="2"/>
      <c r="L7497" s="1"/>
      <c r="M7497" s="2"/>
      <c r="N7497" s="2"/>
      <c r="O7497" s="2"/>
    </row>
    <row r="7498" spans="2:15" x14ac:dyDescent="0.3">
      <c r="B7498" s="1"/>
      <c r="C7498" s="2"/>
      <c r="L7498" s="1"/>
      <c r="M7498" s="2"/>
      <c r="N7498" s="2"/>
      <c r="O7498" s="2"/>
    </row>
    <row r="7499" spans="2:15" x14ac:dyDescent="0.3">
      <c r="B7499" s="1"/>
      <c r="C7499" s="2"/>
      <c r="L7499" s="1"/>
      <c r="M7499" s="2"/>
      <c r="N7499" s="2"/>
      <c r="O7499" s="2"/>
    </row>
    <row r="7500" spans="2:15" x14ac:dyDescent="0.3">
      <c r="B7500" s="1"/>
      <c r="C7500" s="2"/>
      <c r="L7500" s="1"/>
      <c r="M7500" s="2"/>
      <c r="N7500" s="2"/>
      <c r="O7500" s="2"/>
    </row>
    <row r="7501" spans="2:15" x14ac:dyDescent="0.3">
      <c r="B7501" s="1"/>
      <c r="C7501" s="2"/>
      <c r="L7501" s="1"/>
      <c r="M7501" s="2"/>
      <c r="N7501" s="2"/>
      <c r="O7501" s="2"/>
    </row>
    <row r="7502" spans="2:15" x14ac:dyDescent="0.3">
      <c r="B7502" s="1"/>
      <c r="C7502" s="2"/>
      <c r="L7502" s="1"/>
      <c r="M7502" s="2"/>
      <c r="N7502" s="2"/>
      <c r="O7502" s="2"/>
    </row>
    <row r="7503" spans="2:15" x14ac:dyDescent="0.3">
      <c r="B7503" s="1"/>
      <c r="C7503" s="2"/>
      <c r="L7503" s="1"/>
      <c r="M7503" s="2"/>
      <c r="N7503" s="2"/>
      <c r="O7503" s="2"/>
    </row>
    <row r="7504" spans="2:15" x14ac:dyDescent="0.3">
      <c r="B7504" s="1"/>
      <c r="C7504" s="2"/>
      <c r="L7504" s="1"/>
      <c r="M7504" s="2"/>
      <c r="N7504" s="2"/>
      <c r="O7504" s="2"/>
    </row>
    <row r="7505" spans="1:15" x14ac:dyDescent="0.3">
      <c r="B7505" s="1"/>
      <c r="C7505" s="2"/>
      <c r="L7505" s="1"/>
      <c r="M7505" s="2"/>
      <c r="N7505" s="2"/>
      <c r="O7505" s="2"/>
    </row>
    <row r="7506" spans="1:15" x14ac:dyDescent="0.3">
      <c r="B7506" s="1"/>
      <c r="C7506" s="2"/>
      <c r="L7506" s="1"/>
      <c r="M7506" s="2"/>
      <c r="N7506" s="2"/>
      <c r="O7506" s="2"/>
    </row>
    <row r="7507" spans="1:15" x14ac:dyDescent="0.3">
      <c r="B7507" s="1"/>
      <c r="C7507" s="2"/>
      <c r="L7507" s="1"/>
      <c r="M7507" s="2"/>
      <c r="N7507" s="2"/>
      <c r="O7507" s="2"/>
    </row>
    <row r="7508" spans="1:15" x14ac:dyDescent="0.3">
      <c r="B7508" s="1"/>
      <c r="C7508" s="2"/>
      <c r="L7508" s="1"/>
      <c r="M7508" s="2"/>
      <c r="N7508" s="2"/>
      <c r="O7508" s="2"/>
    </row>
    <row r="7509" spans="1:15" x14ac:dyDescent="0.3">
      <c r="B7509" s="1"/>
      <c r="C7509" s="2"/>
      <c r="L7509" s="1"/>
      <c r="M7509" s="2"/>
      <c r="N7509" s="2"/>
      <c r="O7509" s="2"/>
    </row>
    <row r="7510" spans="1:15" x14ac:dyDescent="0.3">
      <c r="B7510" s="1"/>
      <c r="C7510" s="2"/>
      <c r="L7510" s="1"/>
      <c r="M7510" s="2"/>
      <c r="N7510" s="2"/>
      <c r="O7510" s="2"/>
    </row>
    <row r="7511" spans="1:15" x14ac:dyDescent="0.3">
      <c r="B7511" s="1"/>
      <c r="C7511" s="2"/>
      <c r="L7511" s="1"/>
      <c r="M7511" s="2"/>
      <c r="N7511" s="2"/>
    </row>
    <row r="7512" spans="1:15" x14ac:dyDescent="0.3">
      <c r="B7512" s="1"/>
      <c r="C7512" s="2"/>
      <c r="L7512" s="1"/>
      <c r="M7512" s="2"/>
      <c r="N7512" s="2"/>
      <c r="O7512" s="2"/>
    </row>
    <row r="7513" spans="1:15" x14ac:dyDescent="0.3">
      <c r="B7513" s="1"/>
      <c r="C7513" s="2"/>
      <c r="L7513" s="1"/>
      <c r="M7513" s="2"/>
      <c r="N7513" s="2"/>
      <c r="O7513" s="2"/>
    </row>
    <row r="7514" spans="1:15" x14ac:dyDescent="0.3">
      <c r="B7514" s="1"/>
      <c r="C7514" s="2"/>
      <c r="L7514" s="1"/>
      <c r="M7514" s="2"/>
      <c r="N7514" s="2"/>
      <c r="O7514" s="2"/>
    </row>
    <row r="7515" spans="1:15" x14ac:dyDescent="0.3">
      <c r="B7515" s="1"/>
      <c r="C7515" s="2"/>
      <c r="L7515" s="1"/>
      <c r="M7515" s="2"/>
      <c r="N7515" s="2"/>
      <c r="O7515" s="2"/>
    </row>
    <row r="7516" spans="1:15" x14ac:dyDescent="0.3">
      <c r="B7516" s="1"/>
      <c r="C7516" s="2"/>
      <c r="L7516" s="1"/>
      <c r="M7516" s="2"/>
      <c r="N7516" s="2"/>
      <c r="O7516" s="2"/>
    </row>
    <row r="7517" spans="1:15" x14ac:dyDescent="0.3">
      <c r="A7517" s="3"/>
      <c r="B7517" s="1"/>
      <c r="C7517" s="2"/>
      <c r="L7517" s="1"/>
      <c r="M7517" s="2"/>
      <c r="N7517" s="2"/>
    </row>
    <row r="7518" spans="1:15" x14ac:dyDescent="0.3">
      <c r="B7518" s="1"/>
      <c r="C7518" s="2"/>
      <c r="L7518" s="1"/>
      <c r="M7518" s="2"/>
      <c r="N7518" s="2"/>
      <c r="O7518" s="2"/>
    </row>
    <row r="7519" spans="1:15" x14ac:dyDescent="0.3">
      <c r="B7519" s="1"/>
      <c r="C7519" s="2"/>
      <c r="L7519" s="1"/>
      <c r="M7519" s="2"/>
      <c r="N7519" s="2"/>
      <c r="O7519" s="2"/>
    </row>
    <row r="7520" spans="1:15" x14ac:dyDescent="0.3">
      <c r="B7520" s="1"/>
      <c r="C7520" s="2"/>
      <c r="L7520" s="1"/>
      <c r="M7520" s="2"/>
      <c r="N7520" s="2"/>
      <c r="O7520" s="2"/>
    </row>
    <row r="7521" spans="2:15" x14ac:dyDescent="0.3">
      <c r="B7521" s="1"/>
      <c r="C7521" s="2"/>
      <c r="L7521" s="1"/>
      <c r="M7521" s="2"/>
      <c r="N7521" s="2"/>
      <c r="O7521" s="2"/>
    </row>
    <row r="7522" spans="2:15" x14ac:dyDescent="0.3">
      <c r="B7522" s="1"/>
      <c r="C7522" s="2"/>
      <c r="L7522" s="1"/>
      <c r="M7522" s="2"/>
      <c r="N7522" s="2"/>
    </row>
    <row r="7523" spans="2:15" x14ac:dyDescent="0.3">
      <c r="B7523" s="1"/>
      <c r="C7523" s="2"/>
      <c r="L7523" s="1"/>
      <c r="M7523" s="2"/>
      <c r="N7523" s="2"/>
      <c r="O7523" s="2"/>
    </row>
    <row r="7524" spans="2:15" x14ac:dyDescent="0.3">
      <c r="B7524" s="1"/>
      <c r="C7524" s="2"/>
      <c r="L7524" s="1"/>
      <c r="M7524" s="2"/>
      <c r="N7524" s="2"/>
      <c r="O7524" s="2"/>
    </row>
    <row r="7525" spans="2:15" x14ac:dyDescent="0.3">
      <c r="B7525" s="1"/>
      <c r="C7525" s="2"/>
      <c r="L7525" s="1"/>
      <c r="M7525" s="2"/>
      <c r="N7525" s="2"/>
      <c r="O7525" s="2"/>
    </row>
    <row r="7526" spans="2:15" x14ac:dyDescent="0.3">
      <c r="B7526" s="1"/>
      <c r="C7526" s="2"/>
      <c r="L7526" s="1"/>
      <c r="M7526" s="2"/>
      <c r="N7526" s="2"/>
      <c r="O7526" s="2"/>
    </row>
    <row r="7527" spans="2:15" x14ac:dyDescent="0.3">
      <c r="B7527" s="1"/>
      <c r="C7527" s="2"/>
      <c r="L7527" s="1"/>
      <c r="M7527" s="2"/>
      <c r="N7527" s="2"/>
      <c r="O7527" s="2"/>
    </row>
    <row r="7528" spans="2:15" x14ac:dyDescent="0.3">
      <c r="B7528" s="1"/>
      <c r="C7528" s="2"/>
      <c r="L7528" s="1"/>
      <c r="M7528" s="2"/>
      <c r="N7528" s="2"/>
      <c r="O7528" s="2"/>
    </row>
    <row r="7529" spans="2:15" x14ac:dyDescent="0.3">
      <c r="B7529" s="1"/>
      <c r="C7529" s="2"/>
      <c r="L7529" s="1"/>
      <c r="M7529" s="2"/>
      <c r="N7529" s="2"/>
      <c r="O7529" s="2"/>
    </row>
    <row r="7530" spans="2:15" x14ac:dyDescent="0.3">
      <c r="B7530" s="1"/>
      <c r="C7530" s="2"/>
      <c r="L7530" s="1"/>
      <c r="M7530" s="2"/>
      <c r="N7530" s="2"/>
      <c r="O7530" s="2"/>
    </row>
    <row r="7531" spans="2:15" x14ac:dyDescent="0.3">
      <c r="B7531" s="1"/>
      <c r="C7531" s="2"/>
      <c r="L7531" s="1"/>
      <c r="M7531" s="2"/>
      <c r="N7531" s="2"/>
      <c r="O7531" s="2"/>
    </row>
    <row r="7532" spans="2:15" x14ac:dyDescent="0.3">
      <c r="B7532" s="1"/>
      <c r="C7532" s="2"/>
      <c r="L7532" s="1"/>
      <c r="M7532" s="2"/>
      <c r="N7532" s="2"/>
      <c r="O7532" s="2"/>
    </row>
    <row r="7533" spans="2:15" x14ac:dyDescent="0.3">
      <c r="B7533" s="1"/>
      <c r="C7533" s="2"/>
      <c r="L7533" s="1"/>
      <c r="M7533" s="2"/>
      <c r="N7533" s="2"/>
      <c r="O7533" s="2"/>
    </row>
    <row r="7534" spans="2:15" x14ac:dyDescent="0.3">
      <c r="B7534" s="1"/>
      <c r="C7534" s="2"/>
      <c r="L7534" s="1"/>
      <c r="M7534" s="2"/>
      <c r="N7534" s="2"/>
      <c r="O7534" s="2"/>
    </row>
    <row r="7535" spans="2:15" x14ac:dyDescent="0.3">
      <c r="B7535" s="1"/>
      <c r="C7535" s="2"/>
      <c r="L7535" s="1"/>
      <c r="M7535" s="2"/>
      <c r="N7535" s="2"/>
      <c r="O7535" s="2"/>
    </row>
    <row r="7536" spans="2:15" x14ac:dyDescent="0.3">
      <c r="B7536" s="1"/>
      <c r="C7536" s="2"/>
      <c r="L7536" s="1"/>
      <c r="M7536" s="2"/>
      <c r="N7536" s="2"/>
      <c r="O7536" s="2"/>
    </row>
    <row r="7537" spans="2:15" x14ac:dyDescent="0.3">
      <c r="B7537" s="1"/>
      <c r="C7537" s="2"/>
      <c r="L7537" s="1"/>
      <c r="M7537" s="2"/>
      <c r="N7537" s="2"/>
      <c r="O7537" s="2"/>
    </row>
    <row r="7538" spans="2:15" x14ac:dyDescent="0.3">
      <c r="B7538" s="1"/>
      <c r="C7538" s="2"/>
      <c r="L7538" s="1"/>
      <c r="M7538" s="2"/>
      <c r="N7538" s="2"/>
      <c r="O7538" s="2"/>
    </row>
    <row r="7539" spans="2:15" x14ac:dyDescent="0.3">
      <c r="B7539" s="1"/>
      <c r="C7539" s="2"/>
      <c r="L7539" s="1"/>
      <c r="M7539" s="2"/>
      <c r="N7539" s="2"/>
      <c r="O7539" s="2"/>
    </row>
    <row r="7540" spans="2:15" x14ac:dyDescent="0.3">
      <c r="B7540" s="1"/>
      <c r="C7540" s="2"/>
      <c r="L7540" s="1"/>
      <c r="M7540" s="2"/>
      <c r="N7540" s="2"/>
      <c r="O7540" s="2"/>
    </row>
    <row r="7541" spans="2:15" x14ac:dyDescent="0.3">
      <c r="B7541" s="1"/>
      <c r="C7541" s="2"/>
      <c r="L7541" s="1"/>
      <c r="M7541" s="2"/>
      <c r="N7541" s="2"/>
      <c r="O7541" s="2"/>
    </row>
    <row r="7542" spans="2:15" x14ac:dyDescent="0.3">
      <c r="B7542" s="1"/>
      <c r="C7542" s="2"/>
      <c r="L7542" s="1"/>
      <c r="M7542" s="2"/>
      <c r="N7542" s="2"/>
      <c r="O7542" s="2"/>
    </row>
    <row r="7543" spans="2:15" x14ac:dyDescent="0.3">
      <c r="B7543" s="1"/>
      <c r="C7543" s="2"/>
      <c r="L7543" s="1"/>
      <c r="M7543" s="2"/>
      <c r="N7543" s="2"/>
      <c r="O7543" s="2"/>
    </row>
    <row r="7544" spans="2:15" x14ac:dyDescent="0.3">
      <c r="B7544" s="1"/>
      <c r="C7544" s="2"/>
      <c r="L7544" s="1"/>
      <c r="M7544" s="2"/>
      <c r="N7544" s="2"/>
      <c r="O7544" s="2"/>
    </row>
    <row r="7545" spans="2:15" x14ac:dyDescent="0.3">
      <c r="B7545" s="1"/>
      <c r="C7545" s="2"/>
      <c r="L7545" s="1"/>
      <c r="M7545" s="2"/>
      <c r="N7545" s="2"/>
      <c r="O7545" s="2"/>
    </row>
    <row r="7546" spans="2:15" x14ac:dyDescent="0.3">
      <c r="B7546" s="1"/>
      <c r="C7546" s="2"/>
      <c r="L7546" s="1"/>
      <c r="M7546" s="2"/>
      <c r="N7546" s="2"/>
    </row>
    <row r="7547" spans="2:15" x14ac:dyDescent="0.3">
      <c r="B7547" s="1"/>
      <c r="C7547" s="2"/>
      <c r="L7547" s="1"/>
      <c r="M7547" s="2"/>
      <c r="N7547" s="2"/>
    </row>
    <row r="7548" spans="2:15" x14ac:dyDescent="0.3">
      <c r="B7548" s="1"/>
      <c r="C7548" s="2"/>
      <c r="L7548" s="1"/>
      <c r="M7548" s="2"/>
      <c r="N7548" s="2"/>
      <c r="O7548" s="2"/>
    </row>
    <row r="7549" spans="2:15" x14ac:dyDescent="0.3">
      <c r="B7549" s="1"/>
      <c r="C7549" s="2"/>
      <c r="L7549" s="1"/>
      <c r="M7549" s="2"/>
      <c r="N7549" s="2"/>
      <c r="O7549" s="2"/>
    </row>
    <row r="7550" spans="2:15" x14ac:dyDescent="0.3">
      <c r="B7550" s="1"/>
      <c r="C7550" s="2"/>
      <c r="L7550" s="1"/>
      <c r="M7550" s="2"/>
      <c r="N7550" s="2"/>
      <c r="O7550" s="2"/>
    </row>
    <row r="7551" spans="2:15" x14ac:dyDescent="0.3">
      <c r="B7551" s="1"/>
      <c r="C7551" s="2"/>
      <c r="L7551" s="1"/>
      <c r="M7551" s="2"/>
      <c r="N7551" s="2"/>
      <c r="O7551" s="2"/>
    </row>
    <row r="7552" spans="2:15" x14ac:dyDescent="0.3">
      <c r="B7552" s="1"/>
      <c r="C7552" s="2"/>
      <c r="L7552" s="1"/>
      <c r="M7552" s="2"/>
      <c r="N7552" s="2"/>
      <c r="O7552" s="2"/>
    </row>
    <row r="7553" spans="2:15" x14ac:dyDescent="0.3">
      <c r="B7553" s="1"/>
      <c r="C7553" s="2"/>
      <c r="L7553" s="1"/>
      <c r="M7553" s="2"/>
      <c r="N7553" s="2"/>
      <c r="O7553" s="2"/>
    </row>
    <row r="7554" spans="2:15" x14ac:dyDescent="0.3">
      <c r="B7554" s="1"/>
      <c r="C7554" s="2"/>
      <c r="L7554" s="1"/>
      <c r="M7554" s="2"/>
      <c r="N7554" s="2"/>
      <c r="O7554" s="2"/>
    </row>
    <row r="7555" spans="2:15" x14ac:dyDescent="0.3">
      <c r="B7555" s="1"/>
      <c r="C7555" s="2"/>
      <c r="L7555" s="1"/>
      <c r="M7555" s="2"/>
      <c r="N7555" s="2"/>
      <c r="O7555" s="2"/>
    </row>
    <row r="7556" spans="2:15" x14ac:dyDescent="0.3">
      <c r="B7556" s="1"/>
      <c r="C7556" s="2"/>
      <c r="L7556" s="1"/>
      <c r="M7556" s="2"/>
      <c r="N7556" s="2"/>
      <c r="O7556" s="2"/>
    </row>
    <row r="7557" spans="2:15" x14ac:dyDescent="0.3">
      <c r="B7557" s="1"/>
      <c r="C7557" s="2"/>
      <c r="L7557" s="1"/>
      <c r="M7557" s="2"/>
      <c r="N7557" s="2"/>
      <c r="O7557" s="2"/>
    </row>
    <row r="7558" spans="2:15" x14ac:dyDescent="0.3">
      <c r="B7558" s="1"/>
      <c r="C7558" s="2"/>
      <c r="L7558" s="1"/>
      <c r="M7558" s="2"/>
      <c r="N7558" s="2"/>
      <c r="O7558" s="2"/>
    </row>
    <row r="7559" spans="2:15" x14ac:dyDescent="0.3">
      <c r="B7559" s="1"/>
      <c r="C7559" s="2"/>
      <c r="L7559" s="1"/>
      <c r="M7559" s="2"/>
      <c r="N7559" s="2"/>
      <c r="O7559" s="2"/>
    </row>
    <row r="7560" spans="2:15" x14ac:dyDescent="0.3">
      <c r="B7560" s="1"/>
      <c r="C7560" s="2"/>
      <c r="L7560" s="1"/>
      <c r="M7560" s="2"/>
      <c r="N7560" s="2"/>
      <c r="O7560" s="2"/>
    </row>
    <row r="7561" spans="2:15" x14ac:dyDescent="0.3">
      <c r="B7561" s="1"/>
      <c r="C7561" s="2"/>
      <c r="L7561" s="1"/>
      <c r="M7561" s="2"/>
      <c r="N7561" s="2"/>
      <c r="O7561" s="2"/>
    </row>
    <row r="7562" spans="2:15" x14ac:dyDescent="0.3">
      <c r="B7562" s="1"/>
      <c r="C7562" s="2"/>
      <c r="L7562" s="1"/>
      <c r="M7562" s="2"/>
      <c r="N7562" s="2"/>
      <c r="O7562" s="2"/>
    </row>
    <row r="7563" spans="2:15" x14ac:dyDescent="0.3">
      <c r="B7563" s="1"/>
      <c r="C7563" s="2"/>
      <c r="L7563" s="1"/>
      <c r="M7563" s="2"/>
      <c r="N7563" s="2"/>
      <c r="O7563" s="2"/>
    </row>
    <row r="7564" spans="2:15" x14ac:dyDescent="0.3">
      <c r="B7564" s="1"/>
      <c r="C7564" s="2"/>
      <c r="L7564" s="1"/>
      <c r="M7564" s="2"/>
      <c r="N7564" s="2"/>
      <c r="O7564" s="2"/>
    </row>
    <row r="7565" spans="2:15" x14ac:dyDescent="0.3">
      <c r="B7565" s="1"/>
      <c r="C7565" s="2"/>
      <c r="L7565" s="1"/>
      <c r="M7565" s="2"/>
      <c r="N7565" s="2"/>
      <c r="O7565" s="2"/>
    </row>
    <row r="7566" spans="2:15" x14ac:dyDescent="0.3">
      <c r="B7566" s="1"/>
      <c r="C7566" s="2"/>
      <c r="L7566" s="1"/>
      <c r="M7566" s="2"/>
      <c r="N7566" s="2"/>
      <c r="O7566" s="2"/>
    </row>
    <row r="7567" spans="2:15" x14ac:dyDescent="0.3">
      <c r="B7567" s="1"/>
      <c r="C7567" s="2"/>
      <c r="L7567" s="1"/>
      <c r="M7567" s="2"/>
      <c r="N7567" s="2"/>
      <c r="O7567" s="2"/>
    </row>
    <row r="7568" spans="2:15" x14ac:dyDescent="0.3">
      <c r="B7568" s="1"/>
      <c r="C7568" s="2"/>
      <c r="L7568" s="1"/>
      <c r="M7568" s="2"/>
      <c r="N7568" s="2"/>
      <c r="O7568" s="2"/>
    </row>
    <row r="7569" spans="2:15" x14ac:dyDescent="0.3">
      <c r="B7569" s="1"/>
      <c r="C7569" s="2"/>
      <c r="L7569" s="1"/>
      <c r="M7569" s="2"/>
      <c r="N7569" s="2"/>
      <c r="O7569" s="2"/>
    </row>
    <row r="7570" spans="2:15" x14ac:dyDescent="0.3">
      <c r="B7570" s="1"/>
      <c r="C7570" s="2"/>
      <c r="L7570" s="1"/>
      <c r="M7570" s="2"/>
      <c r="N7570" s="2"/>
      <c r="O7570" s="2"/>
    </row>
    <row r="7571" spans="2:15" x14ac:dyDescent="0.3">
      <c r="B7571" s="1"/>
      <c r="C7571" s="2"/>
      <c r="L7571" s="1"/>
      <c r="M7571" s="2"/>
      <c r="N7571" s="2"/>
      <c r="O7571" s="2"/>
    </row>
    <row r="7572" spans="2:15" x14ac:dyDescent="0.3">
      <c r="B7572" s="1"/>
      <c r="C7572" s="2"/>
      <c r="L7572" s="1"/>
      <c r="M7572" s="2"/>
      <c r="N7572" s="2"/>
      <c r="O7572" s="2"/>
    </row>
    <row r="7573" spans="2:15" x14ac:dyDescent="0.3">
      <c r="B7573" s="1"/>
      <c r="C7573" s="2"/>
      <c r="L7573" s="1"/>
      <c r="M7573" s="2"/>
      <c r="N7573" s="2"/>
      <c r="O7573" s="2"/>
    </row>
    <row r="7574" spans="2:15" x14ac:dyDescent="0.3">
      <c r="B7574" s="1"/>
      <c r="C7574" s="2"/>
      <c r="L7574" s="1"/>
      <c r="M7574" s="2"/>
      <c r="N7574" s="2"/>
      <c r="O7574" s="2"/>
    </row>
    <row r="7575" spans="2:15" x14ac:dyDescent="0.3">
      <c r="B7575" s="1"/>
      <c r="C7575" s="2"/>
      <c r="L7575" s="1"/>
      <c r="M7575" s="2"/>
      <c r="N7575" s="2"/>
      <c r="O7575" s="2"/>
    </row>
    <row r="7576" spans="2:15" x14ac:dyDescent="0.3">
      <c r="B7576" s="1"/>
      <c r="C7576" s="2"/>
      <c r="L7576" s="1"/>
      <c r="M7576" s="2"/>
      <c r="N7576" s="2"/>
      <c r="O7576" s="2"/>
    </row>
    <row r="7577" spans="2:15" x14ac:dyDescent="0.3">
      <c r="B7577" s="1"/>
      <c r="C7577" s="2"/>
      <c r="L7577" s="1"/>
      <c r="M7577" s="2"/>
      <c r="N7577" s="2"/>
      <c r="O7577" s="2"/>
    </row>
    <row r="7578" spans="2:15" x14ac:dyDescent="0.3">
      <c r="B7578" s="1"/>
      <c r="C7578" s="2"/>
      <c r="L7578" s="1"/>
      <c r="M7578" s="2"/>
      <c r="N7578" s="2"/>
      <c r="O7578" s="2"/>
    </row>
    <row r="7579" spans="2:15" x14ac:dyDescent="0.3">
      <c r="B7579" s="1"/>
      <c r="C7579" s="2"/>
      <c r="L7579" s="1"/>
      <c r="M7579" s="2"/>
      <c r="N7579" s="2"/>
      <c r="O7579" s="2"/>
    </row>
    <row r="7580" spans="2:15" x14ac:dyDescent="0.3">
      <c r="B7580" s="1"/>
      <c r="C7580" s="2"/>
      <c r="L7580" s="1"/>
      <c r="M7580" s="2"/>
      <c r="N7580" s="2"/>
      <c r="O7580" s="2"/>
    </row>
    <row r="7581" spans="2:15" x14ac:dyDescent="0.3">
      <c r="B7581" s="1"/>
      <c r="C7581" s="2"/>
      <c r="L7581" s="1"/>
      <c r="M7581" s="2"/>
      <c r="N7581" s="2"/>
      <c r="O7581" s="2"/>
    </row>
    <row r="7582" spans="2:15" x14ac:dyDescent="0.3">
      <c r="B7582" s="1"/>
      <c r="C7582" s="2"/>
      <c r="L7582" s="1"/>
      <c r="M7582" s="2"/>
      <c r="N7582" s="2"/>
      <c r="O7582" s="2"/>
    </row>
    <row r="7583" spans="2:15" x14ac:dyDescent="0.3">
      <c r="B7583" s="1"/>
      <c r="C7583" s="2"/>
      <c r="L7583" s="1"/>
      <c r="M7583" s="2"/>
      <c r="N7583" s="2"/>
      <c r="O7583" s="2"/>
    </row>
    <row r="7584" spans="2:15" x14ac:dyDescent="0.3">
      <c r="B7584" s="1"/>
      <c r="C7584" s="2"/>
      <c r="L7584" s="1"/>
      <c r="M7584" s="2"/>
      <c r="N7584" s="2"/>
      <c r="O7584" s="2"/>
    </row>
    <row r="7585" spans="2:15" x14ac:dyDescent="0.3">
      <c r="B7585" s="1"/>
      <c r="C7585" s="2"/>
      <c r="L7585" s="1"/>
      <c r="M7585" s="2"/>
      <c r="N7585" s="2"/>
      <c r="O7585" s="2"/>
    </row>
    <row r="7586" spans="2:15" x14ac:dyDescent="0.3">
      <c r="B7586" s="1"/>
      <c r="C7586" s="2"/>
      <c r="L7586" s="1"/>
      <c r="M7586" s="2"/>
      <c r="N7586" s="2"/>
      <c r="O7586" s="2"/>
    </row>
    <row r="7587" spans="2:15" x14ac:dyDescent="0.3">
      <c r="B7587" s="1"/>
      <c r="C7587" s="2"/>
      <c r="L7587" s="1"/>
      <c r="M7587" s="2"/>
      <c r="N7587" s="2"/>
      <c r="O7587" s="2"/>
    </row>
    <row r="7588" spans="2:15" x14ac:dyDescent="0.3">
      <c r="B7588" s="1"/>
      <c r="C7588" s="2"/>
      <c r="L7588" s="1"/>
      <c r="M7588" s="2"/>
      <c r="N7588" s="2"/>
      <c r="O7588" s="2"/>
    </row>
    <row r="7589" spans="2:15" x14ac:dyDescent="0.3">
      <c r="B7589" s="1"/>
      <c r="C7589" s="2"/>
      <c r="L7589" s="1"/>
      <c r="M7589" s="2"/>
      <c r="N7589" s="2"/>
      <c r="O7589" s="2"/>
    </row>
    <row r="7590" spans="2:15" x14ac:dyDescent="0.3">
      <c r="B7590" s="1"/>
      <c r="C7590" s="2"/>
      <c r="L7590" s="1"/>
      <c r="M7590" s="2"/>
      <c r="N7590" s="2"/>
      <c r="O7590" s="2"/>
    </row>
    <row r="7591" spans="2:15" x14ac:dyDescent="0.3">
      <c r="B7591" s="1"/>
      <c r="C7591" s="2"/>
      <c r="L7591" s="1"/>
      <c r="M7591" s="2"/>
      <c r="N7591" s="2"/>
      <c r="O7591" s="2"/>
    </row>
    <row r="7592" spans="2:15" x14ac:dyDescent="0.3">
      <c r="B7592" s="1"/>
      <c r="C7592" s="2"/>
      <c r="L7592" s="1"/>
      <c r="M7592" s="2"/>
      <c r="N7592" s="2"/>
      <c r="O7592" s="2"/>
    </row>
    <row r="7593" spans="2:15" x14ac:dyDescent="0.3">
      <c r="B7593" s="1"/>
      <c r="C7593" s="2"/>
      <c r="L7593" s="1"/>
      <c r="M7593" s="2"/>
      <c r="N7593" s="2"/>
      <c r="O7593" s="2"/>
    </row>
    <row r="7594" spans="2:15" x14ac:dyDescent="0.3">
      <c r="B7594" s="1"/>
      <c r="C7594" s="2"/>
      <c r="L7594" s="1"/>
      <c r="M7594" s="2"/>
      <c r="N7594" s="2"/>
      <c r="O7594" s="2"/>
    </row>
    <row r="7595" spans="2:15" x14ac:dyDescent="0.3">
      <c r="B7595" s="1"/>
      <c r="C7595" s="2"/>
      <c r="L7595" s="1"/>
      <c r="M7595" s="2"/>
      <c r="N7595" s="2"/>
      <c r="O7595" s="2"/>
    </row>
    <row r="7596" spans="2:15" x14ac:dyDescent="0.3">
      <c r="B7596" s="1"/>
      <c r="C7596" s="2"/>
      <c r="L7596" s="1"/>
      <c r="M7596" s="2"/>
      <c r="N7596" s="2"/>
      <c r="O7596" s="2"/>
    </row>
    <row r="7597" spans="2:15" x14ac:dyDescent="0.3">
      <c r="B7597" s="1"/>
      <c r="C7597" s="2"/>
      <c r="L7597" s="1"/>
      <c r="M7597" s="2"/>
      <c r="N7597" s="2"/>
      <c r="O7597" s="2"/>
    </row>
    <row r="7598" spans="2:15" x14ac:dyDescent="0.3">
      <c r="B7598" s="1"/>
      <c r="C7598" s="2"/>
      <c r="L7598" s="1"/>
      <c r="M7598" s="2"/>
      <c r="N7598" s="2"/>
      <c r="O7598" s="2"/>
    </row>
    <row r="7599" spans="2:15" x14ac:dyDescent="0.3">
      <c r="B7599" s="1"/>
      <c r="C7599" s="2"/>
      <c r="L7599" s="1"/>
      <c r="M7599" s="2"/>
      <c r="N7599" s="2"/>
      <c r="O7599" s="2"/>
    </row>
    <row r="7600" spans="2:15" x14ac:dyDescent="0.3">
      <c r="B7600" s="1"/>
      <c r="C7600" s="2"/>
      <c r="L7600" s="1"/>
      <c r="M7600" s="2"/>
      <c r="N7600" s="2"/>
      <c r="O7600" s="2"/>
    </row>
    <row r="7601" spans="1:15" x14ac:dyDescent="0.3">
      <c r="A7601" s="3"/>
      <c r="B7601" s="1"/>
      <c r="C7601" s="2"/>
      <c r="L7601" s="1"/>
      <c r="M7601" s="2"/>
      <c r="N7601" s="2"/>
      <c r="O7601" s="2"/>
    </row>
    <row r="7602" spans="1:15" x14ac:dyDescent="0.3">
      <c r="B7602" s="1"/>
      <c r="C7602" s="2"/>
      <c r="L7602" s="1"/>
      <c r="M7602" s="2"/>
      <c r="N7602" s="2"/>
      <c r="O7602" s="2"/>
    </row>
    <row r="7603" spans="1:15" x14ac:dyDescent="0.3">
      <c r="B7603" s="1"/>
      <c r="C7603" s="2"/>
      <c r="L7603" s="1"/>
      <c r="M7603" s="2"/>
      <c r="N7603" s="2"/>
      <c r="O7603" s="2"/>
    </row>
    <row r="7604" spans="1:15" x14ac:dyDescent="0.3">
      <c r="B7604" s="1"/>
      <c r="C7604" s="2"/>
      <c r="L7604" s="1"/>
      <c r="M7604" s="2"/>
      <c r="N7604" s="2"/>
      <c r="O7604" s="2"/>
    </row>
    <row r="7605" spans="1:15" x14ac:dyDescent="0.3">
      <c r="B7605" s="1"/>
      <c r="C7605" s="2"/>
      <c r="L7605" s="1"/>
      <c r="M7605" s="2"/>
      <c r="N7605" s="2"/>
      <c r="O7605" s="2"/>
    </row>
    <row r="7606" spans="1:15" x14ac:dyDescent="0.3">
      <c r="B7606" s="1"/>
      <c r="C7606" s="2"/>
      <c r="L7606" s="1"/>
      <c r="M7606" s="2"/>
      <c r="N7606" s="2"/>
      <c r="O7606" s="2"/>
    </row>
    <row r="7607" spans="1:15" x14ac:dyDescent="0.3">
      <c r="B7607" s="1"/>
      <c r="C7607" s="2"/>
      <c r="L7607" s="1"/>
      <c r="M7607" s="2"/>
      <c r="N7607" s="2"/>
      <c r="O7607" s="2"/>
    </row>
    <row r="7608" spans="1:15" x14ac:dyDescent="0.3">
      <c r="B7608" s="1"/>
      <c r="C7608" s="2"/>
      <c r="L7608" s="1"/>
      <c r="M7608" s="2"/>
      <c r="N7608" s="2"/>
      <c r="O7608" s="2"/>
    </row>
    <row r="7609" spans="1:15" x14ac:dyDescent="0.3">
      <c r="B7609" s="1"/>
      <c r="C7609" s="2"/>
      <c r="L7609" s="1"/>
      <c r="M7609" s="2"/>
      <c r="N7609" s="2"/>
      <c r="O7609" s="2"/>
    </row>
    <row r="7610" spans="1:15" x14ac:dyDescent="0.3">
      <c r="B7610" s="1"/>
      <c r="C7610" s="2"/>
      <c r="L7610" s="1"/>
      <c r="M7610" s="2"/>
      <c r="N7610" s="2"/>
      <c r="O7610" s="2"/>
    </row>
    <row r="7611" spans="1:15" x14ac:dyDescent="0.3">
      <c r="B7611" s="1"/>
      <c r="C7611" s="2"/>
      <c r="L7611" s="1"/>
      <c r="M7611" s="2"/>
      <c r="N7611" s="2"/>
    </row>
    <row r="7612" spans="1:15" x14ac:dyDescent="0.3">
      <c r="B7612" s="1"/>
      <c r="C7612" s="2"/>
      <c r="L7612" s="1"/>
      <c r="M7612" s="2"/>
      <c r="N7612" s="2"/>
      <c r="O7612" s="2"/>
    </row>
    <row r="7613" spans="1:15" x14ac:dyDescent="0.3">
      <c r="B7613" s="1"/>
      <c r="C7613" s="2"/>
      <c r="L7613" s="1"/>
      <c r="M7613" s="2"/>
      <c r="N7613" s="2"/>
      <c r="O7613" s="2"/>
    </row>
    <row r="7614" spans="1:15" x14ac:dyDescent="0.3">
      <c r="B7614" s="1"/>
      <c r="C7614" s="2"/>
      <c r="L7614" s="1"/>
      <c r="M7614" s="2"/>
      <c r="N7614" s="2"/>
      <c r="O7614" s="2"/>
    </row>
    <row r="7615" spans="1:15" x14ac:dyDescent="0.3">
      <c r="B7615" s="1"/>
      <c r="C7615" s="2"/>
      <c r="L7615" s="1"/>
      <c r="M7615" s="2"/>
      <c r="N7615" s="2"/>
      <c r="O7615" s="2"/>
    </row>
    <row r="7616" spans="1:15" x14ac:dyDescent="0.3">
      <c r="B7616" s="1"/>
      <c r="C7616" s="2"/>
      <c r="L7616" s="1"/>
      <c r="M7616" s="2"/>
      <c r="N7616" s="2"/>
      <c r="O7616" s="2"/>
    </row>
    <row r="7617" spans="2:15" x14ac:dyDescent="0.3">
      <c r="B7617" s="1"/>
      <c r="C7617" s="2"/>
      <c r="L7617" s="1"/>
      <c r="M7617" s="2"/>
      <c r="N7617" s="2"/>
      <c r="O7617" s="2"/>
    </row>
    <row r="7618" spans="2:15" x14ac:dyDescent="0.3">
      <c r="B7618" s="1"/>
      <c r="C7618" s="2"/>
      <c r="L7618" s="1"/>
      <c r="M7618" s="2"/>
      <c r="N7618" s="2"/>
      <c r="O7618" s="2"/>
    </row>
    <row r="7619" spans="2:15" x14ac:dyDescent="0.3">
      <c r="B7619" s="1"/>
      <c r="C7619" s="2"/>
      <c r="L7619" s="1"/>
      <c r="M7619" s="2"/>
      <c r="N7619" s="2"/>
      <c r="O7619" s="2"/>
    </row>
    <row r="7620" spans="2:15" x14ac:dyDescent="0.3">
      <c r="B7620" s="1"/>
      <c r="C7620" s="2"/>
      <c r="L7620" s="1"/>
      <c r="M7620" s="2"/>
      <c r="N7620" s="2"/>
      <c r="O7620" s="2"/>
    </row>
    <row r="7621" spans="2:15" x14ac:dyDescent="0.3">
      <c r="B7621" s="1"/>
      <c r="C7621" s="2"/>
      <c r="L7621" s="1"/>
      <c r="M7621" s="2"/>
      <c r="N7621" s="2"/>
      <c r="O7621" s="2"/>
    </row>
    <row r="7622" spans="2:15" x14ac:dyDescent="0.3">
      <c r="B7622" s="1"/>
      <c r="C7622" s="2"/>
      <c r="L7622" s="1"/>
      <c r="M7622" s="2"/>
      <c r="N7622" s="2"/>
      <c r="O7622" s="2"/>
    </row>
    <row r="7623" spans="2:15" x14ac:dyDescent="0.3">
      <c r="B7623" s="1"/>
      <c r="C7623" s="2"/>
      <c r="L7623" s="1"/>
      <c r="M7623" s="2"/>
      <c r="N7623" s="2"/>
      <c r="O7623" s="2"/>
    </row>
    <row r="7624" spans="2:15" x14ac:dyDescent="0.3">
      <c r="B7624" s="1"/>
      <c r="C7624" s="2"/>
      <c r="L7624" s="1"/>
      <c r="M7624" s="2"/>
      <c r="N7624" s="2"/>
      <c r="O7624" s="2"/>
    </row>
    <row r="7625" spans="2:15" x14ac:dyDescent="0.3">
      <c r="B7625" s="1"/>
      <c r="C7625" s="2"/>
      <c r="L7625" s="1"/>
      <c r="M7625" s="2"/>
      <c r="N7625" s="2"/>
      <c r="O7625" s="2"/>
    </row>
    <row r="7626" spans="2:15" x14ac:dyDescent="0.3">
      <c r="B7626" s="1"/>
      <c r="C7626" s="2"/>
      <c r="L7626" s="1"/>
      <c r="M7626" s="2"/>
      <c r="N7626" s="2"/>
      <c r="O7626" s="2"/>
    </row>
    <row r="7627" spans="2:15" x14ac:dyDescent="0.3">
      <c r="B7627" s="1"/>
      <c r="C7627" s="2"/>
      <c r="L7627" s="1"/>
      <c r="M7627" s="2"/>
      <c r="N7627" s="2"/>
      <c r="O7627" s="2"/>
    </row>
    <row r="7628" spans="2:15" x14ac:dyDescent="0.3">
      <c r="B7628" s="1"/>
      <c r="C7628" s="2"/>
      <c r="L7628" s="1"/>
      <c r="M7628" s="2"/>
      <c r="N7628" s="2"/>
      <c r="O7628" s="2"/>
    </row>
    <row r="7629" spans="2:15" x14ac:dyDescent="0.3">
      <c r="B7629" s="1"/>
      <c r="C7629" s="2"/>
      <c r="L7629" s="1"/>
      <c r="M7629" s="2"/>
      <c r="N7629" s="2"/>
      <c r="O7629" s="2"/>
    </row>
    <row r="7630" spans="2:15" x14ac:dyDescent="0.3">
      <c r="B7630" s="1"/>
      <c r="C7630" s="2"/>
      <c r="L7630" s="1"/>
      <c r="M7630" s="2"/>
      <c r="N7630" s="2"/>
      <c r="O7630" s="2"/>
    </row>
    <row r="7631" spans="2:15" x14ac:dyDescent="0.3">
      <c r="B7631" s="1"/>
      <c r="C7631" s="2"/>
      <c r="L7631" s="1"/>
      <c r="M7631" s="2"/>
      <c r="N7631" s="2"/>
      <c r="O7631" s="2"/>
    </row>
    <row r="7632" spans="2:15" x14ac:dyDescent="0.3">
      <c r="B7632" s="1"/>
      <c r="C7632" s="2"/>
      <c r="L7632" s="1"/>
      <c r="M7632" s="2"/>
      <c r="N7632" s="2"/>
      <c r="O7632" s="2"/>
    </row>
    <row r="7633" spans="2:15" x14ac:dyDescent="0.3">
      <c r="B7633" s="1"/>
      <c r="C7633" s="2"/>
      <c r="L7633" s="1"/>
      <c r="M7633" s="2"/>
      <c r="N7633" s="2"/>
      <c r="O7633" s="2"/>
    </row>
    <row r="7634" spans="2:15" x14ac:dyDescent="0.3">
      <c r="B7634" s="1"/>
      <c r="C7634" s="2"/>
      <c r="L7634" s="1"/>
      <c r="M7634" s="2"/>
      <c r="N7634" s="2"/>
      <c r="O7634" s="2"/>
    </row>
    <row r="7635" spans="2:15" x14ac:dyDescent="0.3">
      <c r="B7635" s="1"/>
      <c r="C7635" s="2"/>
      <c r="L7635" s="1"/>
      <c r="M7635" s="2"/>
      <c r="N7635" s="2"/>
      <c r="O7635" s="2"/>
    </row>
    <row r="7636" spans="2:15" x14ac:dyDescent="0.3">
      <c r="B7636" s="1"/>
      <c r="C7636" s="2"/>
      <c r="L7636" s="1"/>
      <c r="M7636" s="2"/>
      <c r="N7636" s="2"/>
      <c r="O7636" s="2"/>
    </row>
    <row r="7637" spans="2:15" x14ac:dyDescent="0.3">
      <c r="B7637" s="1"/>
      <c r="C7637" s="2"/>
      <c r="L7637" s="1"/>
      <c r="M7637" s="2"/>
      <c r="N7637" s="2"/>
      <c r="O7637" s="2"/>
    </row>
    <row r="7638" spans="2:15" x14ac:dyDescent="0.3">
      <c r="B7638" s="1"/>
      <c r="C7638" s="2"/>
      <c r="L7638" s="1"/>
      <c r="M7638" s="2"/>
      <c r="N7638" s="2"/>
      <c r="O7638" s="2"/>
    </row>
    <row r="7639" spans="2:15" x14ac:dyDescent="0.3">
      <c r="B7639" s="1"/>
      <c r="C7639" s="2"/>
      <c r="L7639" s="1"/>
      <c r="M7639" s="2"/>
      <c r="N7639" s="2"/>
      <c r="O7639" s="2"/>
    </row>
    <row r="7640" spans="2:15" x14ac:dyDescent="0.3">
      <c r="B7640" s="1"/>
      <c r="C7640" s="2"/>
      <c r="L7640" s="1"/>
      <c r="M7640" s="2"/>
      <c r="N7640" s="2"/>
      <c r="O7640" s="2"/>
    </row>
    <row r="7641" spans="2:15" x14ac:dyDescent="0.3">
      <c r="B7641" s="1"/>
      <c r="C7641" s="2"/>
      <c r="L7641" s="1"/>
      <c r="M7641" s="2"/>
      <c r="N7641" s="2"/>
      <c r="O7641" s="2"/>
    </row>
    <row r="7642" spans="2:15" x14ac:dyDescent="0.3">
      <c r="B7642" s="1"/>
      <c r="C7642" s="2"/>
      <c r="L7642" s="1"/>
      <c r="M7642" s="2"/>
      <c r="N7642" s="2"/>
      <c r="O7642" s="2"/>
    </row>
    <row r="7643" spans="2:15" x14ac:dyDescent="0.3">
      <c r="B7643" s="1"/>
      <c r="C7643" s="2"/>
      <c r="L7643" s="1"/>
      <c r="M7643" s="2"/>
      <c r="N7643" s="2"/>
      <c r="O7643" s="2"/>
    </row>
    <row r="7644" spans="2:15" x14ac:dyDescent="0.3">
      <c r="B7644" s="1"/>
      <c r="C7644" s="2"/>
      <c r="L7644" s="1"/>
      <c r="M7644" s="2"/>
      <c r="N7644" s="2"/>
      <c r="O7644" s="2"/>
    </row>
    <row r="7645" spans="2:15" x14ac:dyDescent="0.3">
      <c r="B7645" s="1"/>
      <c r="C7645" s="2"/>
      <c r="L7645" s="1"/>
      <c r="M7645" s="2"/>
      <c r="N7645" s="2"/>
      <c r="O7645" s="2"/>
    </row>
    <row r="7646" spans="2:15" x14ac:dyDescent="0.3">
      <c r="B7646" s="1"/>
      <c r="C7646" s="2"/>
      <c r="L7646" s="1"/>
      <c r="M7646" s="2"/>
      <c r="N7646" s="2"/>
      <c r="O7646" s="2"/>
    </row>
    <row r="7647" spans="2:15" x14ac:dyDescent="0.3">
      <c r="B7647" s="1"/>
      <c r="C7647" s="2"/>
      <c r="L7647" s="1"/>
      <c r="M7647" s="2"/>
      <c r="N7647" s="2"/>
      <c r="O7647" s="2"/>
    </row>
    <row r="7648" spans="2:15" x14ac:dyDescent="0.3">
      <c r="B7648" s="1"/>
      <c r="C7648" s="2"/>
      <c r="L7648" s="1"/>
      <c r="M7648" s="2"/>
      <c r="N7648" s="2"/>
    </row>
    <row r="7649" spans="2:15" x14ac:dyDescent="0.3">
      <c r="B7649" s="1"/>
      <c r="C7649" s="2"/>
      <c r="L7649" s="1"/>
      <c r="M7649" s="2"/>
      <c r="N7649" s="2"/>
      <c r="O7649" s="2"/>
    </row>
    <row r="7650" spans="2:15" x14ac:dyDescent="0.3">
      <c r="B7650" s="1"/>
      <c r="C7650" s="2"/>
      <c r="L7650" s="1"/>
      <c r="M7650" s="2"/>
      <c r="N7650" s="2"/>
    </row>
    <row r="7651" spans="2:15" x14ac:dyDescent="0.3">
      <c r="B7651" s="1"/>
      <c r="C7651" s="2"/>
      <c r="L7651" s="1"/>
      <c r="M7651" s="2"/>
      <c r="N7651" s="2"/>
      <c r="O7651" s="2"/>
    </row>
    <row r="7652" spans="2:15" x14ac:dyDescent="0.3">
      <c r="B7652" s="1"/>
      <c r="C7652" s="2"/>
      <c r="L7652" s="1"/>
      <c r="M7652" s="2"/>
      <c r="N7652" s="2"/>
      <c r="O7652" s="2"/>
    </row>
    <row r="7653" spans="2:15" x14ac:dyDescent="0.3">
      <c r="B7653" s="1"/>
      <c r="C7653" s="2"/>
      <c r="L7653" s="1"/>
      <c r="M7653" s="2"/>
      <c r="N7653" s="2"/>
    </row>
    <row r="7654" spans="2:15" x14ac:dyDescent="0.3">
      <c r="B7654" s="1"/>
      <c r="C7654" s="2"/>
      <c r="L7654" s="1"/>
      <c r="M7654" s="2"/>
      <c r="N7654" s="2"/>
    </row>
    <row r="7655" spans="2:15" x14ac:dyDescent="0.3">
      <c r="B7655" s="1"/>
      <c r="C7655" s="2"/>
      <c r="L7655" s="1"/>
      <c r="M7655" s="2"/>
      <c r="N7655" s="2"/>
    </row>
    <row r="7656" spans="2:15" x14ac:dyDescent="0.3">
      <c r="B7656" s="1"/>
      <c r="C7656" s="2"/>
      <c r="L7656" s="1"/>
      <c r="M7656" s="2"/>
      <c r="N7656" s="2"/>
      <c r="O7656" s="2"/>
    </row>
    <row r="7657" spans="2:15" x14ac:dyDescent="0.3">
      <c r="B7657" s="1"/>
      <c r="C7657" s="2"/>
      <c r="L7657" s="1"/>
      <c r="M7657" s="2"/>
      <c r="N7657" s="2"/>
      <c r="O7657" s="2"/>
    </row>
    <row r="7658" spans="2:15" x14ac:dyDescent="0.3">
      <c r="B7658" s="1"/>
      <c r="C7658" s="2"/>
      <c r="L7658" s="1"/>
      <c r="M7658" s="2"/>
      <c r="N7658" s="2"/>
      <c r="O7658" s="2"/>
    </row>
    <row r="7659" spans="2:15" x14ac:dyDescent="0.3">
      <c r="B7659" s="1"/>
      <c r="C7659" s="2"/>
      <c r="L7659" s="1"/>
      <c r="M7659" s="2"/>
      <c r="N7659" s="2"/>
      <c r="O7659" s="2"/>
    </row>
    <row r="7660" spans="2:15" x14ac:dyDescent="0.3">
      <c r="B7660" s="1"/>
      <c r="C7660" s="2"/>
      <c r="L7660" s="1"/>
      <c r="M7660" s="2"/>
      <c r="N7660" s="2"/>
      <c r="O7660" s="2"/>
    </row>
    <row r="7661" spans="2:15" x14ac:dyDescent="0.3">
      <c r="B7661" s="1"/>
      <c r="C7661" s="2"/>
      <c r="L7661" s="1"/>
      <c r="M7661" s="2"/>
      <c r="N7661" s="2"/>
      <c r="O7661" s="2"/>
    </row>
    <row r="7662" spans="2:15" x14ac:dyDescent="0.3">
      <c r="B7662" s="1"/>
      <c r="C7662" s="2"/>
      <c r="L7662" s="1"/>
      <c r="M7662" s="2"/>
      <c r="N7662" s="2"/>
      <c r="O7662" s="2"/>
    </row>
    <row r="7663" spans="2:15" x14ac:dyDescent="0.3">
      <c r="B7663" s="1"/>
      <c r="C7663" s="2"/>
      <c r="L7663" s="1"/>
      <c r="M7663" s="2"/>
      <c r="N7663" s="2"/>
      <c r="O7663" s="2"/>
    </row>
    <row r="7664" spans="2:15" x14ac:dyDescent="0.3">
      <c r="B7664" s="1"/>
      <c r="C7664" s="2"/>
      <c r="L7664" s="1"/>
      <c r="M7664" s="2"/>
      <c r="N7664" s="2"/>
      <c r="O7664" s="2"/>
    </row>
    <row r="7665" spans="2:15" x14ac:dyDescent="0.3">
      <c r="B7665" s="1"/>
      <c r="C7665" s="2"/>
      <c r="L7665" s="1"/>
      <c r="M7665" s="2"/>
      <c r="N7665" s="2"/>
      <c r="O7665" s="2"/>
    </row>
    <row r="7666" spans="2:15" x14ac:dyDescent="0.3">
      <c r="B7666" s="1"/>
      <c r="C7666" s="2"/>
      <c r="L7666" s="1"/>
      <c r="M7666" s="2"/>
      <c r="N7666" s="2"/>
      <c r="O7666" s="2"/>
    </row>
    <row r="7667" spans="2:15" x14ac:dyDescent="0.3">
      <c r="B7667" s="1"/>
      <c r="C7667" s="2"/>
      <c r="L7667" s="1"/>
      <c r="M7667" s="2"/>
      <c r="N7667" s="2"/>
      <c r="O7667" s="2"/>
    </row>
    <row r="7668" spans="2:15" x14ac:dyDescent="0.3">
      <c r="B7668" s="1"/>
      <c r="C7668" s="2"/>
      <c r="L7668" s="1"/>
      <c r="M7668" s="2"/>
      <c r="N7668" s="2"/>
      <c r="O7668" s="2"/>
    </row>
    <row r="7669" spans="2:15" x14ac:dyDescent="0.3">
      <c r="B7669" s="1"/>
      <c r="C7669" s="2"/>
      <c r="L7669" s="1"/>
      <c r="M7669" s="2"/>
      <c r="N7669" s="2"/>
      <c r="O7669" s="2"/>
    </row>
    <row r="7670" spans="2:15" x14ac:dyDescent="0.3">
      <c r="B7670" s="1"/>
      <c r="C7670" s="2"/>
      <c r="L7670" s="1"/>
      <c r="M7670" s="2"/>
      <c r="N7670" s="2"/>
      <c r="O7670" s="2"/>
    </row>
    <row r="7671" spans="2:15" x14ac:dyDescent="0.3">
      <c r="B7671" s="1"/>
      <c r="C7671" s="2"/>
      <c r="L7671" s="1"/>
      <c r="M7671" s="2"/>
      <c r="N7671" s="2"/>
      <c r="O7671" s="2"/>
    </row>
    <row r="7672" spans="2:15" x14ac:dyDescent="0.3">
      <c r="B7672" s="1"/>
      <c r="C7672" s="2"/>
      <c r="L7672" s="1"/>
      <c r="M7672" s="2"/>
      <c r="N7672" s="2"/>
      <c r="O7672" s="2"/>
    </row>
    <row r="7673" spans="2:15" x14ac:dyDescent="0.3">
      <c r="B7673" s="1"/>
      <c r="C7673" s="2"/>
      <c r="L7673" s="1"/>
      <c r="M7673" s="2"/>
      <c r="N7673" s="2"/>
      <c r="O7673" s="2"/>
    </row>
    <row r="7674" spans="2:15" x14ac:dyDescent="0.3">
      <c r="B7674" s="1"/>
      <c r="C7674" s="2"/>
      <c r="L7674" s="1"/>
      <c r="M7674" s="2"/>
      <c r="N7674" s="2"/>
      <c r="O7674" s="2"/>
    </row>
    <row r="7675" spans="2:15" x14ac:dyDescent="0.3">
      <c r="B7675" s="1"/>
      <c r="C7675" s="2"/>
      <c r="L7675" s="1"/>
      <c r="M7675" s="2"/>
      <c r="N7675" s="2"/>
      <c r="O7675" s="2"/>
    </row>
    <row r="7676" spans="2:15" x14ac:dyDescent="0.3">
      <c r="B7676" s="1"/>
      <c r="C7676" s="2"/>
      <c r="L7676" s="1"/>
      <c r="M7676" s="2"/>
      <c r="N7676" s="2"/>
      <c r="O7676" s="2"/>
    </row>
    <row r="7677" spans="2:15" x14ac:dyDescent="0.3">
      <c r="B7677" s="1"/>
      <c r="C7677" s="2"/>
      <c r="L7677" s="1"/>
      <c r="M7677" s="2"/>
      <c r="N7677" s="2"/>
      <c r="O7677" s="2"/>
    </row>
    <row r="7678" spans="2:15" x14ac:dyDescent="0.3">
      <c r="B7678" s="1"/>
      <c r="C7678" s="2"/>
      <c r="L7678" s="1"/>
      <c r="M7678" s="2"/>
      <c r="N7678" s="2"/>
      <c r="O7678" s="2"/>
    </row>
    <row r="7679" spans="2:15" x14ac:dyDescent="0.3">
      <c r="B7679" s="1"/>
      <c r="C7679" s="2"/>
      <c r="L7679" s="1"/>
      <c r="M7679" s="2"/>
      <c r="N7679" s="2"/>
      <c r="O7679" s="2"/>
    </row>
    <row r="7680" spans="2:15" x14ac:dyDescent="0.3">
      <c r="B7680" s="1"/>
      <c r="C7680" s="2"/>
      <c r="L7680" s="1"/>
      <c r="M7680" s="2"/>
      <c r="N7680" s="2"/>
    </row>
    <row r="7681" spans="2:15" x14ac:dyDescent="0.3">
      <c r="B7681" s="1"/>
      <c r="C7681" s="2"/>
      <c r="L7681" s="1"/>
      <c r="M7681" s="2"/>
      <c r="N7681" s="2"/>
      <c r="O7681" s="2"/>
    </row>
    <row r="7682" spans="2:15" x14ac:dyDescent="0.3">
      <c r="B7682" s="1"/>
      <c r="C7682" s="2"/>
      <c r="L7682" s="1"/>
      <c r="M7682" s="2"/>
      <c r="N7682" s="2"/>
      <c r="O7682" s="2"/>
    </row>
    <row r="7683" spans="2:15" x14ac:dyDescent="0.3">
      <c r="B7683" s="1"/>
      <c r="C7683" s="2"/>
      <c r="L7683" s="1"/>
      <c r="M7683" s="2"/>
      <c r="N7683" s="2"/>
      <c r="O7683" s="2"/>
    </row>
    <row r="7684" spans="2:15" x14ac:dyDescent="0.3">
      <c r="B7684" s="1"/>
      <c r="C7684" s="2"/>
      <c r="L7684" s="1"/>
      <c r="M7684" s="2"/>
      <c r="N7684" s="2"/>
      <c r="O7684" s="2"/>
    </row>
    <row r="7685" spans="2:15" x14ac:dyDescent="0.3">
      <c r="B7685" s="1"/>
      <c r="C7685" s="2"/>
      <c r="L7685" s="1"/>
      <c r="M7685" s="2"/>
      <c r="N7685" s="2"/>
      <c r="O7685" s="2"/>
    </row>
    <row r="7686" spans="2:15" x14ac:dyDescent="0.3">
      <c r="B7686" s="1"/>
      <c r="C7686" s="2"/>
      <c r="L7686" s="1"/>
      <c r="M7686" s="2"/>
      <c r="N7686" s="2"/>
      <c r="O7686" s="2"/>
    </row>
    <row r="7687" spans="2:15" x14ac:dyDescent="0.3">
      <c r="B7687" s="1"/>
      <c r="C7687" s="2"/>
      <c r="L7687" s="1"/>
      <c r="M7687" s="2"/>
      <c r="N7687" s="2"/>
      <c r="O7687" s="2"/>
    </row>
    <row r="7688" spans="2:15" x14ac:dyDescent="0.3">
      <c r="B7688" s="1"/>
      <c r="C7688" s="2"/>
      <c r="L7688" s="1"/>
      <c r="M7688" s="2"/>
      <c r="N7688" s="2"/>
      <c r="O7688" s="2"/>
    </row>
    <row r="7689" spans="2:15" x14ac:dyDescent="0.3">
      <c r="B7689" s="1"/>
      <c r="C7689" s="2"/>
      <c r="L7689" s="1"/>
      <c r="M7689" s="2"/>
      <c r="N7689" s="2"/>
      <c r="O7689" s="2"/>
    </row>
    <row r="7690" spans="2:15" x14ac:dyDescent="0.3">
      <c r="B7690" s="1"/>
      <c r="C7690" s="2"/>
      <c r="L7690" s="1"/>
      <c r="M7690" s="2"/>
      <c r="N7690" s="2"/>
      <c r="O7690" s="2"/>
    </row>
    <row r="7691" spans="2:15" x14ac:dyDescent="0.3">
      <c r="B7691" s="1"/>
      <c r="C7691" s="2"/>
      <c r="L7691" s="1"/>
      <c r="M7691" s="2"/>
      <c r="N7691" s="2"/>
      <c r="O7691" s="2"/>
    </row>
    <row r="7692" spans="2:15" x14ac:dyDescent="0.3">
      <c r="B7692" s="1"/>
      <c r="C7692" s="2"/>
      <c r="L7692" s="1"/>
      <c r="M7692" s="2"/>
      <c r="N7692" s="2"/>
      <c r="O7692" s="2"/>
    </row>
    <row r="7693" spans="2:15" x14ac:dyDescent="0.3">
      <c r="B7693" s="1"/>
      <c r="C7693" s="2"/>
      <c r="L7693" s="1"/>
      <c r="M7693" s="2"/>
      <c r="N7693" s="2"/>
      <c r="O7693" s="2"/>
    </row>
    <row r="7694" spans="2:15" x14ac:dyDescent="0.3">
      <c r="B7694" s="1"/>
      <c r="C7694" s="2"/>
      <c r="L7694" s="1"/>
      <c r="M7694" s="2"/>
      <c r="N7694" s="2"/>
      <c r="O7694" s="2"/>
    </row>
    <row r="7695" spans="2:15" x14ac:dyDescent="0.3">
      <c r="B7695" s="1"/>
      <c r="C7695" s="2"/>
      <c r="L7695" s="1"/>
      <c r="M7695" s="2"/>
      <c r="N7695" s="2"/>
      <c r="O7695" s="2"/>
    </row>
    <row r="7696" spans="2:15" x14ac:dyDescent="0.3">
      <c r="B7696" s="1"/>
      <c r="C7696" s="2"/>
      <c r="L7696" s="1"/>
      <c r="M7696" s="2"/>
      <c r="N7696" s="2"/>
      <c r="O7696" s="2"/>
    </row>
    <row r="7697" spans="2:15" x14ac:dyDescent="0.3">
      <c r="B7697" s="1"/>
      <c r="C7697" s="2"/>
      <c r="L7697" s="1"/>
      <c r="M7697" s="2"/>
      <c r="N7697" s="2"/>
      <c r="O7697" s="2"/>
    </row>
    <row r="7698" spans="2:15" x14ac:dyDescent="0.3">
      <c r="B7698" s="1"/>
      <c r="C7698" s="2"/>
      <c r="L7698" s="1"/>
      <c r="M7698" s="2"/>
      <c r="N7698" s="2"/>
      <c r="O7698" s="2"/>
    </row>
    <row r="7699" spans="2:15" x14ac:dyDescent="0.3">
      <c r="B7699" s="1"/>
      <c r="C7699" s="2"/>
      <c r="L7699" s="1"/>
      <c r="M7699" s="2"/>
      <c r="N7699" s="2"/>
      <c r="O7699" s="2"/>
    </row>
    <row r="7700" spans="2:15" x14ac:dyDescent="0.3">
      <c r="B7700" s="1"/>
      <c r="C7700" s="2"/>
      <c r="L7700" s="1"/>
      <c r="M7700" s="2"/>
      <c r="N7700" s="2"/>
    </row>
    <row r="7701" spans="2:15" x14ac:dyDescent="0.3">
      <c r="B7701" s="1"/>
      <c r="C7701" s="2"/>
      <c r="L7701" s="1"/>
      <c r="M7701" s="2"/>
      <c r="N7701" s="2"/>
      <c r="O7701" s="2"/>
    </row>
    <row r="7702" spans="2:15" x14ac:dyDescent="0.3">
      <c r="B7702" s="1"/>
      <c r="C7702" s="2"/>
      <c r="L7702" s="1"/>
      <c r="M7702" s="2"/>
      <c r="N7702" s="2"/>
      <c r="O7702" s="2"/>
    </row>
    <row r="7703" spans="2:15" x14ac:dyDescent="0.3">
      <c r="B7703" s="1"/>
      <c r="C7703" s="2"/>
      <c r="L7703" s="1"/>
      <c r="M7703" s="2"/>
      <c r="N7703" s="2"/>
      <c r="O7703" s="2"/>
    </row>
    <row r="7704" spans="2:15" x14ac:dyDescent="0.3">
      <c r="B7704" s="1"/>
      <c r="C7704" s="2"/>
      <c r="L7704" s="1"/>
      <c r="M7704" s="2"/>
      <c r="N7704" s="2"/>
      <c r="O7704" s="2"/>
    </row>
    <row r="7705" spans="2:15" x14ac:dyDescent="0.3">
      <c r="B7705" s="1"/>
      <c r="C7705" s="2"/>
      <c r="L7705" s="1"/>
      <c r="M7705" s="2"/>
      <c r="N7705" s="2"/>
      <c r="O7705" s="2"/>
    </row>
    <row r="7706" spans="2:15" x14ac:dyDescent="0.3">
      <c r="B7706" s="1"/>
      <c r="C7706" s="2"/>
      <c r="L7706" s="1"/>
      <c r="M7706" s="2"/>
      <c r="N7706" s="2"/>
      <c r="O7706" s="2"/>
    </row>
    <row r="7707" spans="2:15" x14ac:dyDescent="0.3">
      <c r="B7707" s="1"/>
      <c r="C7707" s="2"/>
      <c r="L7707" s="1"/>
      <c r="M7707" s="2"/>
      <c r="N7707" s="2"/>
      <c r="O7707" s="2"/>
    </row>
    <row r="7708" spans="2:15" x14ac:dyDescent="0.3">
      <c r="B7708" s="1"/>
      <c r="C7708" s="2"/>
      <c r="L7708" s="1"/>
      <c r="M7708" s="2"/>
      <c r="N7708" s="2"/>
      <c r="O7708" s="2"/>
    </row>
    <row r="7709" spans="2:15" x14ac:dyDescent="0.3">
      <c r="B7709" s="1"/>
      <c r="C7709" s="2"/>
      <c r="L7709" s="1"/>
      <c r="M7709" s="2"/>
      <c r="N7709" s="2"/>
      <c r="O7709" s="2"/>
    </row>
    <row r="7710" spans="2:15" x14ac:dyDescent="0.3">
      <c r="B7710" s="1"/>
      <c r="C7710" s="2"/>
      <c r="L7710" s="1"/>
      <c r="M7710" s="2"/>
      <c r="N7710" s="2"/>
      <c r="O7710" s="2"/>
    </row>
    <row r="7711" spans="2:15" x14ac:dyDescent="0.3">
      <c r="B7711" s="1"/>
      <c r="C7711" s="2"/>
      <c r="L7711" s="1"/>
      <c r="M7711" s="2"/>
      <c r="N7711" s="2"/>
    </row>
    <row r="7712" spans="2:15" x14ac:dyDescent="0.3">
      <c r="B7712" s="1"/>
      <c r="C7712" s="2"/>
      <c r="L7712" s="1"/>
      <c r="M7712" s="2"/>
      <c r="N7712" s="2"/>
      <c r="O7712" s="2"/>
    </row>
    <row r="7713" spans="1:15" x14ac:dyDescent="0.3">
      <c r="B7713" s="1"/>
      <c r="C7713" s="2"/>
      <c r="L7713" s="1"/>
      <c r="M7713" s="2"/>
      <c r="N7713" s="2"/>
      <c r="O7713" s="2"/>
    </row>
    <row r="7714" spans="1:15" x14ac:dyDescent="0.3">
      <c r="B7714" s="1"/>
      <c r="C7714" s="2"/>
      <c r="L7714" s="1"/>
      <c r="M7714" s="2"/>
      <c r="N7714" s="2"/>
    </row>
    <row r="7715" spans="1:15" x14ac:dyDescent="0.3">
      <c r="B7715" s="1"/>
      <c r="C7715" s="2"/>
      <c r="L7715" s="1"/>
      <c r="M7715" s="2"/>
      <c r="N7715" s="2"/>
      <c r="O7715" s="2"/>
    </row>
    <row r="7716" spans="1:15" x14ac:dyDescent="0.3">
      <c r="B7716" s="1"/>
      <c r="C7716" s="2"/>
      <c r="L7716" s="1"/>
      <c r="M7716" s="2"/>
      <c r="N7716" s="2"/>
      <c r="O7716" s="2"/>
    </row>
    <row r="7717" spans="1:15" x14ac:dyDescent="0.3">
      <c r="B7717" s="1"/>
      <c r="C7717" s="2"/>
      <c r="L7717" s="1"/>
      <c r="M7717" s="2"/>
      <c r="N7717" s="2"/>
      <c r="O7717" s="2"/>
    </row>
    <row r="7718" spans="1:15" x14ac:dyDescent="0.3">
      <c r="B7718" s="1"/>
      <c r="C7718" s="2"/>
      <c r="L7718" s="1"/>
      <c r="M7718" s="2"/>
      <c r="N7718" s="2"/>
      <c r="O7718" s="2"/>
    </row>
    <row r="7719" spans="1:15" x14ac:dyDescent="0.3">
      <c r="B7719" s="1"/>
      <c r="C7719" s="2"/>
      <c r="L7719" s="1"/>
      <c r="M7719" s="2"/>
      <c r="N7719" s="2"/>
      <c r="O7719" s="2"/>
    </row>
    <row r="7720" spans="1:15" x14ac:dyDescent="0.3">
      <c r="B7720" s="1"/>
      <c r="C7720" s="2"/>
      <c r="L7720" s="1"/>
      <c r="M7720" s="2"/>
      <c r="N7720" s="2"/>
      <c r="O7720" s="2"/>
    </row>
    <row r="7721" spans="1:15" x14ac:dyDescent="0.3">
      <c r="B7721" s="1"/>
      <c r="C7721" s="2"/>
      <c r="L7721" s="1"/>
      <c r="M7721" s="2"/>
      <c r="N7721" s="2"/>
      <c r="O7721" s="2"/>
    </row>
    <row r="7722" spans="1:15" x14ac:dyDescent="0.3">
      <c r="A7722" s="3"/>
      <c r="B7722" s="1"/>
      <c r="C7722" s="2"/>
      <c r="L7722" s="1"/>
      <c r="M7722" s="2"/>
      <c r="N7722" s="2"/>
      <c r="O7722" s="2"/>
    </row>
    <row r="7723" spans="1:15" x14ac:dyDescent="0.3">
      <c r="B7723" s="1"/>
      <c r="C7723" s="2"/>
      <c r="L7723" s="1"/>
      <c r="M7723" s="2"/>
      <c r="N7723" s="2"/>
      <c r="O7723" s="2"/>
    </row>
    <row r="7724" spans="1:15" x14ac:dyDescent="0.3">
      <c r="B7724" s="1"/>
      <c r="C7724" s="2"/>
      <c r="L7724" s="1"/>
      <c r="M7724" s="2"/>
      <c r="N7724" s="2"/>
      <c r="O7724" s="2"/>
    </row>
    <row r="7725" spans="1:15" x14ac:dyDescent="0.3">
      <c r="B7725" s="1"/>
      <c r="C7725" s="2"/>
      <c r="L7725" s="1"/>
      <c r="M7725" s="2"/>
      <c r="N7725" s="2"/>
      <c r="O7725" s="2"/>
    </row>
    <row r="7726" spans="1:15" x14ac:dyDescent="0.3">
      <c r="B7726" s="1"/>
      <c r="C7726" s="2"/>
      <c r="L7726" s="1"/>
      <c r="M7726" s="2"/>
      <c r="N7726" s="2"/>
      <c r="O7726" s="2"/>
    </row>
    <row r="7727" spans="1:15" x14ac:dyDescent="0.3">
      <c r="B7727" s="1"/>
      <c r="C7727" s="2"/>
      <c r="L7727" s="1"/>
      <c r="M7727" s="2"/>
      <c r="N7727" s="2"/>
      <c r="O7727" s="2"/>
    </row>
    <row r="7728" spans="1:15" x14ac:dyDescent="0.3">
      <c r="B7728" s="1"/>
      <c r="C7728" s="2"/>
      <c r="L7728" s="1"/>
      <c r="M7728" s="2"/>
      <c r="N7728" s="2"/>
      <c r="O7728" s="2"/>
    </row>
    <row r="7729" spans="2:15" x14ac:dyDescent="0.3">
      <c r="B7729" s="1"/>
      <c r="C7729" s="2"/>
      <c r="L7729" s="1"/>
      <c r="M7729" s="2"/>
      <c r="N7729" s="2"/>
      <c r="O7729" s="2"/>
    </row>
    <row r="7730" spans="2:15" x14ac:dyDescent="0.3">
      <c r="B7730" s="1"/>
      <c r="C7730" s="2"/>
      <c r="L7730" s="1"/>
      <c r="M7730" s="2"/>
      <c r="N7730" s="2"/>
      <c r="O7730" s="2"/>
    </row>
    <row r="7731" spans="2:15" x14ac:dyDescent="0.3">
      <c r="B7731" s="1"/>
      <c r="C7731" s="2"/>
      <c r="L7731" s="1"/>
      <c r="M7731" s="2"/>
      <c r="N7731" s="2"/>
      <c r="O7731" s="2"/>
    </row>
    <row r="7732" spans="2:15" x14ac:dyDescent="0.3">
      <c r="B7732" s="1"/>
      <c r="C7732" s="2"/>
      <c r="L7732" s="1"/>
      <c r="M7732" s="2"/>
      <c r="N7732" s="2"/>
      <c r="O7732" s="2"/>
    </row>
    <row r="7733" spans="2:15" x14ac:dyDescent="0.3">
      <c r="B7733" s="1"/>
      <c r="C7733" s="2"/>
      <c r="L7733" s="1"/>
      <c r="M7733" s="2"/>
      <c r="N7733" s="2"/>
      <c r="O7733" s="2"/>
    </row>
    <row r="7734" spans="2:15" x14ac:dyDescent="0.3">
      <c r="B7734" s="1"/>
      <c r="C7734" s="2"/>
      <c r="L7734" s="1"/>
      <c r="M7734" s="2"/>
      <c r="N7734" s="2"/>
      <c r="O7734" s="2"/>
    </row>
    <row r="7735" spans="2:15" x14ac:dyDescent="0.3">
      <c r="B7735" s="1"/>
      <c r="C7735" s="2"/>
      <c r="L7735" s="1"/>
      <c r="M7735" s="2"/>
      <c r="N7735" s="2"/>
      <c r="O7735" s="2"/>
    </row>
    <row r="7736" spans="2:15" x14ac:dyDescent="0.3">
      <c r="B7736" s="1"/>
      <c r="C7736" s="2"/>
      <c r="L7736" s="1"/>
      <c r="M7736" s="2"/>
      <c r="N7736" s="2"/>
      <c r="O7736" s="2"/>
    </row>
    <row r="7737" spans="2:15" x14ac:dyDescent="0.3">
      <c r="B7737" s="1"/>
      <c r="C7737" s="2"/>
      <c r="L7737" s="1"/>
      <c r="M7737" s="2"/>
      <c r="N7737" s="2"/>
      <c r="O7737" s="2"/>
    </row>
    <row r="7738" spans="2:15" x14ac:dyDescent="0.3">
      <c r="B7738" s="1"/>
      <c r="C7738" s="2"/>
      <c r="L7738" s="1"/>
      <c r="M7738" s="2"/>
      <c r="N7738" s="2"/>
      <c r="O7738" s="2"/>
    </row>
    <row r="7739" spans="2:15" x14ac:dyDescent="0.3">
      <c r="B7739" s="1"/>
      <c r="C7739" s="2"/>
      <c r="L7739" s="1"/>
      <c r="M7739" s="2"/>
      <c r="N7739" s="2"/>
      <c r="O7739" s="2"/>
    </row>
    <row r="7740" spans="2:15" x14ac:dyDescent="0.3">
      <c r="B7740" s="1"/>
      <c r="C7740" s="2"/>
      <c r="L7740" s="1"/>
      <c r="M7740" s="2"/>
      <c r="N7740" s="2"/>
      <c r="O7740" s="2"/>
    </row>
    <row r="7741" spans="2:15" x14ac:dyDescent="0.3">
      <c r="B7741" s="1"/>
      <c r="C7741" s="2"/>
      <c r="L7741" s="1"/>
      <c r="M7741" s="2"/>
      <c r="N7741" s="2"/>
      <c r="O7741" s="2"/>
    </row>
    <row r="7742" spans="2:15" x14ac:dyDescent="0.3">
      <c r="B7742" s="1"/>
      <c r="C7742" s="2"/>
      <c r="L7742" s="1"/>
      <c r="M7742" s="2"/>
      <c r="N7742" s="2"/>
      <c r="O7742" s="2"/>
    </row>
    <row r="7743" spans="2:15" x14ac:dyDescent="0.3">
      <c r="B7743" s="1"/>
      <c r="C7743" s="2"/>
      <c r="L7743" s="1"/>
      <c r="M7743" s="2"/>
      <c r="N7743" s="2"/>
      <c r="O7743" s="2"/>
    </row>
    <row r="7744" spans="2:15" x14ac:dyDescent="0.3">
      <c r="B7744" s="1"/>
      <c r="C7744" s="2"/>
      <c r="L7744" s="1"/>
      <c r="M7744" s="2"/>
      <c r="N7744" s="2"/>
      <c r="O7744" s="2"/>
    </row>
    <row r="7745" spans="1:15" x14ac:dyDescent="0.3">
      <c r="B7745" s="1"/>
      <c r="C7745" s="2"/>
      <c r="L7745" s="1"/>
      <c r="M7745" s="2"/>
      <c r="N7745" s="2"/>
      <c r="O7745" s="2"/>
    </row>
    <row r="7746" spans="1:15" x14ac:dyDescent="0.3">
      <c r="B7746" s="1"/>
      <c r="C7746" s="2"/>
      <c r="L7746" s="1"/>
      <c r="M7746" s="2"/>
      <c r="N7746" s="2"/>
      <c r="O7746" s="2"/>
    </row>
    <row r="7747" spans="1:15" x14ac:dyDescent="0.3">
      <c r="B7747" s="1"/>
      <c r="C7747" s="2"/>
      <c r="L7747" s="1"/>
      <c r="M7747" s="2"/>
      <c r="N7747" s="2"/>
      <c r="O7747" s="2"/>
    </row>
    <row r="7748" spans="1:15" x14ac:dyDescent="0.3">
      <c r="B7748" s="1"/>
      <c r="C7748" s="2"/>
      <c r="L7748" s="1"/>
      <c r="M7748" s="2"/>
      <c r="N7748" s="2"/>
      <c r="O7748" s="2"/>
    </row>
    <row r="7749" spans="1:15" x14ac:dyDescent="0.3">
      <c r="B7749" s="1"/>
      <c r="C7749" s="2"/>
      <c r="L7749" s="1"/>
      <c r="M7749" s="2"/>
      <c r="N7749" s="2"/>
      <c r="O7749" s="2"/>
    </row>
    <row r="7750" spans="1:15" x14ac:dyDescent="0.3">
      <c r="B7750" s="1"/>
      <c r="C7750" s="2"/>
      <c r="L7750" s="1"/>
      <c r="M7750" s="2"/>
      <c r="N7750" s="2"/>
      <c r="O7750" s="2"/>
    </row>
    <row r="7751" spans="1:15" x14ac:dyDescent="0.3">
      <c r="B7751" s="1"/>
      <c r="C7751" s="2"/>
      <c r="L7751" s="1"/>
      <c r="M7751" s="2"/>
      <c r="N7751" s="2"/>
      <c r="O7751" s="2"/>
    </row>
    <row r="7752" spans="1:15" x14ac:dyDescent="0.3">
      <c r="B7752" s="1"/>
      <c r="C7752" s="2"/>
      <c r="L7752" s="1"/>
      <c r="M7752" s="2"/>
      <c r="N7752" s="2"/>
      <c r="O7752" s="2"/>
    </row>
    <row r="7753" spans="1:15" x14ac:dyDescent="0.3">
      <c r="A7753" s="3"/>
      <c r="B7753" s="1"/>
      <c r="C7753" s="2"/>
      <c r="L7753" s="1"/>
      <c r="M7753" s="2"/>
      <c r="N7753" s="2"/>
      <c r="O7753" s="2"/>
    </row>
    <row r="7754" spans="1:15" x14ac:dyDescent="0.3">
      <c r="B7754" s="1"/>
      <c r="C7754" s="2"/>
      <c r="L7754" s="1"/>
      <c r="M7754" s="2"/>
      <c r="N7754" s="2"/>
      <c r="O7754" s="2"/>
    </row>
    <row r="7755" spans="1:15" x14ac:dyDescent="0.3">
      <c r="B7755" s="1"/>
      <c r="C7755" s="2"/>
      <c r="L7755" s="1"/>
      <c r="M7755" s="2"/>
      <c r="N7755" s="2"/>
      <c r="O7755" s="2"/>
    </row>
    <row r="7756" spans="1:15" x14ac:dyDescent="0.3">
      <c r="B7756" s="1"/>
      <c r="C7756" s="2"/>
      <c r="L7756" s="1"/>
      <c r="M7756" s="2"/>
      <c r="N7756" s="2"/>
      <c r="O7756" s="2"/>
    </row>
    <row r="7757" spans="1:15" x14ac:dyDescent="0.3">
      <c r="B7757" s="1"/>
      <c r="C7757" s="2"/>
      <c r="L7757" s="1"/>
      <c r="M7757" s="2"/>
      <c r="N7757" s="2"/>
    </row>
    <row r="7758" spans="1:15" x14ac:dyDescent="0.3">
      <c r="B7758" s="1"/>
      <c r="C7758" s="2"/>
      <c r="L7758" s="1"/>
      <c r="M7758" s="2"/>
      <c r="N7758" s="2"/>
      <c r="O7758" s="2"/>
    </row>
    <row r="7759" spans="1:15" x14ac:dyDescent="0.3">
      <c r="B7759" s="1"/>
      <c r="C7759" s="2"/>
      <c r="L7759" s="1"/>
      <c r="M7759" s="2"/>
      <c r="N7759" s="2"/>
      <c r="O7759" s="2"/>
    </row>
    <row r="7760" spans="1:15" x14ac:dyDescent="0.3">
      <c r="A7760" s="3"/>
      <c r="B7760" s="1"/>
      <c r="C7760" s="2"/>
      <c r="L7760" s="1"/>
      <c r="M7760" s="2"/>
      <c r="N7760" s="2"/>
      <c r="O7760" s="2"/>
    </row>
    <row r="7761" spans="2:15" x14ac:dyDescent="0.3">
      <c r="B7761" s="1"/>
      <c r="C7761" s="2"/>
      <c r="L7761" s="1"/>
      <c r="M7761" s="2"/>
      <c r="N7761" s="2"/>
      <c r="O7761" s="2"/>
    </row>
    <row r="7762" spans="2:15" x14ac:dyDescent="0.3">
      <c r="B7762" s="1"/>
      <c r="C7762" s="2"/>
      <c r="L7762" s="1"/>
      <c r="M7762" s="2"/>
      <c r="N7762" s="2"/>
      <c r="O7762" s="2"/>
    </row>
    <row r="7763" spans="2:15" x14ac:dyDescent="0.3">
      <c r="B7763" s="1"/>
      <c r="C7763" s="2"/>
      <c r="L7763" s="1"/>
      <c r="M7763" s="2"/>
      <c r="N7763" s="2"/>
      <c r="O7763" s="2"/>
    </row>
    <row r="7764" spans="2:15" x14ac:dyDescent="0.3">
      <c r="B7764" s="1"/>
      <c r="C7764" s="2"/>
      <c r="L7764" s="1"/>
      <c r="M7764" s="2"/>
      <c r="N7764" s="2"/>
      <c r="O7764" s="2"/>
    </row>
    <row r="7765" spans="2:15" x14ac:dyDescent="0.3">
      <c r="B7765" s="1"/>
      <c r="C7765" s="2"/>
      <c r="L7765" s="1"/>
      <c r="M7765" s="2"/>
      <c r="N7765" s="2"/>
      <c r="O7765" s="2"/>
    </row>
    <row r="7766" spans="2:15" x14ac:dyDescent="0.3">
      <c r="B7766" s="1"/>
      <c r="C7766" s="2"/>
      <c r="L7766" s="1"/>
      <c r="M7766" s="2"/>
      <c r="N7766" s="2"/>
      <c r="O7766" s="2"/>
    </row>
    <row r="7767" spans="2:15" x14ac:dyDescent="0.3">
      <c r="B7767" s="1"/>
      <c r="C7767" s="2"/>
      <c r="L7767" s="1"/>
      <c r="M7767" s="2"/>
      <c r="N7767" s="2"/>
      <c r="O7767" s="2"/>
    </row>
    <row r="7768" spans="2:15" x14ac:dyDescent="0.3">
      <c r="B7768" s="1"/>
      <c r="C7768" s="2"/>
      <c r="L7768" s="1"/>
      <c r="M7768" s="2"/>
      <c r="N7768" s="2"/>
      <c r="O7768" s="2"/>
    </row>
    <row r="7769" spans="2:15" x14ac:dyDescent="0.3">
      <c r="B7769" s="1"/>
      <c r="C7769" s="2"/>
      <c r="L7769" s="1"/>
      <c r="M7769" s="2"/>
      <c r="N7769" s="2"/>
      <c r="O7769" s="2"/>
    </row>
    <row r="7770" spans="2:15" x14ac:dyDescent="0.3">
      <c r="B7770" s="1"/>
      <c r="C7770" s="2"/>
      <c r="L7770" s="1"/>
      <c r="M7770" s="2"/>
      <c r="N7770" s="2"/>
      <c r="O7770" s="2"/>
    </row>
    <row r="7771" spans="2:15" x14ac:dyDescent="0.3">
      <c r="B7771" s="1"/>
      <c r="C7771" s="2"/>
      <c r="L7771" s="1"/>
      <c r="M7771" s="2"/>
      <c r="N7771" s="2"/>
    </row>
    <row r="7772" spans="2:15" x14ac:dyDescent="0.3">
      <c r="B7772" s="1"/>
      <c r="C7772" s="2"/>
      <c r="L7772" s="1"/>
      <c r="M7772" s="2"/>
      <c r="N7772" s="2"/>
      <c r="O7772" s="2"/>
    </row>
    <row r="7773" spans="2:15" x14ac:dyDescent="0.3">
      <c r="B7773" s="1"/>
      <c r="C7773" s="2"/>
      <c r="L7773" s="1"/>
      <c r="M7773" s="2"/>
      <c r="N7773" s="2"/>
      <c r="O7773" s="2"/>
    </row>
    <row r="7774" spans="2:15" x14ac:dyDescent="0.3">
      <c r="B7774" s="1"/>
      <c r="C7774" s="2"/>
      <c r="L7774" s="1"/>
      <c r="M7774" s="2"/>
      <c r="N7774" s="2"/>
      <c r="O7774" s="2"/>
    </row>
    <row r="7775" spans="2:15" x14ac:dyDescent="0.3">
      <c r="B7775" s="1"/>
      <c r="C7775" s="2"/>
      <c r="L7775" s="1"/>
      <c r="M7775" s="2"/>
      <c r="N7775" s="2"/>
      <c r="O7775" s="2"/>
    </row>
    <row r="7776" spans="2:15" x14ac:dyDescent="0.3">
      <c r="B7776" s="1"/>
      <c r="C7776" s="2"/>
      <c r="L7776" s="1"/>
      <c r="M7776" s="2"/>
      <c r="N7776" s="2"/>
      <c r="O7776" s="2"/>
    </row>
    <row r="7777" spans="1:15" x14ac:dyDescent="0.3">
      <c r="B7777" s="1"/>
      <c r="C7777" s="2"/>
      <c r="L7777" s="1"/>
      <c r="M7777" s="2"/>
      <c r="N7777" s="2"/>
      <c r="O7777" s="2"/>
    </row>
    <row r="7778" spans="1:15" x14ac:dyDescent="0.3">
      <c r="B7778" s="1"/>
      <c r="C7778" s="2"/>
      <c r="L7778" s="1"/>
      <c r="M7778" s="2"/>
      <c r="N7778" s="2"/>
      <c r="O7778" s="2"/>
    </row>
    <row r="7779" spans="1:15" x14ac:dyDescent="0.3">
      <c r="B7779" s="1"/>
      <c r="C7779" s="2"/>
      <c r="L7779" s="1"/>
      <c r="M7779" s="2"/>
      <c r="N7779" s="2"/>
      <c r="O7779" s="2"/>
    </row>
    <row r="7780" spans="1:15" x14ac:dyDescent="0.3">
      <c r="B7780" s="1"/>
      <c r="C7780" s="2"/>
      <c r="L7780" s="1"/>
      <c r="M7780" s="2"/>
      <c r="N7780" s="2"/>
      <c r="O7780" s="2"/>
    </row>
    <row r="7781" spans="1:15" x14ac:dyDescent="0.3">
      <c r="B7781" s="1"/>
      <c r="C7781" s="2"/>
      <c r="L7781" s="1"/>
      <c r="M7781" s="2"/>
      <c r="N7781" s="2"/>
      <c r="O7781" s="2"/>
    </row>
    <row r="7782" spans="1:15" x14ac:dyDescent="0.3">
      <c r="B7782" s="1"/>
      <c r="C7782" s="2"/>
      <c r="L7782" s="1"/>
      <c r="M7782" s="2"/>
      <c r="N7782" s="2"/>
      <c r="O7782" s="2"/>
    </row>
    <row r="7783" spans="1:15" x14ac:dyDescent="0.3">
      <c r="B7783" s="1"/>
      <c r="C7783" s="2"/>
      <c r="L7783" s="1"/>
      <c r="M7783" s="2"/>
      <c r="N7783" s="2"/>
      <c r="O7783" s="2"/>
    </row>
    <row r="7784" spans="1:15" x14ac:dyDescent="0.3">
      <c r="A7784" s="3"/>
      <c r="B7784" s="1"/>
      <c r="C7784" s="2"/>
      <c r="L7784" s="1"/>
      <c r="M7784" s="2"/>
      <c r="N7784" s="2"/>
      <c r="O7784" s="2"/>
    </row>
    <row r="7785" spans="1:15" x14ac:dyDescent="0.3">
      <c r="B7785" s="1"/>
      <c r="C7785" s="2"/>
      <c r="L7785" s="1"/>
      <c r="M7785" s="2"/>
      <c r="N7785" s="2"/>
      <c r="O7785" s="2"/>
    </row>
    <row r="7786" spans="1:15" x14ac:dyDescent="0.3">
      <c r="B7786" s="1"/>
      <c r="C7786" s="2"/>
      <c r="L7786" s="1"/>
      <c r="M7786" s="2"/>
      <c r="N7786" s="2"/>
      <c r="O7786" s="2"/>
    </row>
    <row r="7787" spans="1:15" x14ac:dyDescent="0.3">
      <c r="B7787" s="1"/>
      <c r="C7787" s="2"/>
      <c r="L7787" s="1"/>
      <c r="M7787" s="2"/>
      <c r="N7787" s="2"/>
      <c r="O7787" s="2"/>
    </row>
    <row r="7788" spans="1:15" x14ac:dyDescent="0.3">
      <c r="B7788" s="1"/>
      <c r="C7788" s="2"/>
      <c r="L7788" s="1"/>
      <c r="M7788" s="2"/>
      <c r="N7788" s="2"/>
      <c r="O7788" s="2"/>
    </row>
    <row r="7789" spans="1:15" x14ac:dyDescent="0.3">
      <c r="B7789" s="1"/>
      <c r="C7789" s="2"/>
      <c r="L7789" s="1"/>
      <c r="M7789" s="2"/>
      <c r="N7789" s="2"/>
      <c r="O7789" s="2"/>
    </row>
    <row r="7790" spans="1:15" x14ac:dyDescent="0.3">
      <c r="B7790" s="1"/>
      <c r="C7790" s="2"/>
      <c r="L7790" s="1"/>
      <c r="M7790" s="2"/>
      <c r="N7790" s="2"/>
      <c r="O7790" s="2"/>
    </row>
    <row r="7791" spans="1:15" x14ac:dyDescent="0.3">
      <c r="B7791" s="1"/>
      <c r="C7791" s="2"/>
      <c r="L7791" s="1"/>
      <c r="M7791" s="2"/>
      <c r="N7791" s="2"/>
      <c r="O7791" s="2"/>
    </row>
    <row r="7792" spans="1:15" x14ac:dyDescent="0.3">
      <c r="B7792" s="1"/>
      <c r="C7792" s="2"/>
      <c r="L7792" s="1"/>
      <c r="M7792" s="2"/>
      <c r="N7792" s="2"/>
      <c r="O7792" s="2"/>
    </row>
    <row r="7793" spans="2:15" x14ac:dyDescent="0.3">
      <c r="B7793" s="1"/>
      <c r="C7793" s="2"/>
      <c r="L7793" s="1"/>
      <c r="M7793" s="2"/>
      <c r="N7793" s="2"/>
      <c r="O7793" s="2"/>
    </row>
    <row r="7794" spans="2:15" x14ac:dyDescent="0.3">
      <c r="B7794" s="1"/>
      <c r="C7794" s="2"/>
      <c r="L7794" s="1"/>
      <c r="M7794" s="2"/>
      <c r="N7794" s="2"/>
      <c r="O7794" s="2"/>
    </row>
    <row r="7795" spans="2:15" x14ac:dyDescent="0.3">
      <c r="B7795" s="1"/>
      <c r="C7795" s="2"/>
      <c r="L7795" s="1"/>
      <c r="M7795" s="2"/>
      <c r="N7795" s="2"/>
      <c r="O7795" s="2"/>
    </row>
    <row r="7796" spans="2:15" x14ac:dyDescent="0.3">
      <c r="B7796" s="1"/>
      <c r="C7796" s="2"/>
      <c r="L7796" s="1"/>
      <c r="M7796" s="2"/>
      <c r="N7796" s="2"/>
      <c r="O7796" s="2"/>
    </row>
    <row r="7797" spans="2:15" x14ac:dyDescent="0.3">
      <c r="B7797" s="1"/>
      <c r="C7797" s="2"/>
      <c r="L7797" s="1"/>
      <c r="M7797" s="2"/>
      <c r="N7797" s="2"/>
      <c r="O7797" s="2"/>
    </row>
    <row r="7798" spans="2:15" x14ac:dyDescent="0.3">
      <c r="B7798" s="1"/>
      <c r="C7798" s="2"/>
      <c r="L7798" s="1"/>
      <c r="M7798" s="2"/>
      <c r="N7798" s="2"/>
      <c r="O7798" s="2"/>
    </row>
    <row r="7799" spans="2:15" x14ac:dyDescent="0.3">
      <c r="B7799" s="1"/>
      <c r="C7799" s="2"/>
      <c r="L7799" s="1"/>
      <c r="M7799" s="2"/>
      <c r="N7799" s="2"/>
      <c r="O7799" s="2"/>
    </row>
    <row r="7800" spans="2:15" x14ac:dyDescent="0.3">
      <c r="B7800" s="1"/>
      <c r="C7800" s="2"/>
      <c r="L7800" s="1"/>
      <c r="M7800" s="2"/>
      <c r="N7800" s="2"/>
      <c r="O7800" s="2"/>
    </row>
    <row r="7801" spans="2:15" x14ac:dyDescent="0.3">
      <c r="B7801" s="1"/>
      <c r="C7801" s="2"/>
      <c r="L7801" s="1"/>
      <c r="M7801" s="2"/>
      <c r="N7801" s="2"/>
      <c r="O7801" s="2"/>
    </row>
    <row r="7802" spans="2:15" x14ac:dyDescent="0.3">
      <c r="B7802" s="1"/>
      <c r="C7802" s="2"/>
      <c r="L7802" s="1"/>
      <c r="M7802" s="2"/>
      <c r="N7802" s="2"/>
      <c r="O7802" s="2"/>
    </row>
    <row r="7803" spans="2:15" x14ac:dyDescent="0.3">
      <c r="B7803" s="1"/>
      <c r="C7803" s="2"/>
      <c r="L7803" s="1"/>
      <c r="M7803" s="2"/>
      <c r="N7803" s="2"/>
      <c r="O7803" s="2"/>
    </row>
    <row r="7804" spans="2:15" x14ac:dyDescent="0.3">
      <c r="B7804" s="1"/>
      <c r="C7804" s="2"/>
      <c r="L7804" s="1"/>
      <c r="M7804" s="2"/>
      <c r="N7804" s="2"/>
      <c r="O7804" s="2"/>
    </row>
    <row r="7805" spans="2:15" x14ac:dyDescent="0.3">
      <c r="B7805" s="1"/>
      <c r="C7805" s="2"/>
      <c r="L7805" s="1"/>
      <c r="M7805" s="2"/>
      <c r="N7805" s="2"/>
      <c r="O7805" s="2"/>
    </row>
    <row r="7806" spans="2:15" x14ac:dyDescent="0.3">
      <c r="B7806" s="1"/>
      <c r="C7806" s="2"/>
      <c r="L7806" s="1"/>
      <c r="M7806" s="2"/>
      <c r="N7806" s="2"/>
      <c r="O7806" s="2"/>
    </row>
    <row r="7807" spans="2:15" x14ac:dyDescent="0.3">
      <c r="B7807" s="1"/>
      <c r="C7807" s="2"/>
      <c r="L7807" s="1"/>
      <c r="M7807" s="2"/>
      <c r="N7807" s="2"/>
    </row>
    <row r="7808" spans="2:15" x14ac:dyDescent="0.3">
      <c r="B7808" s="1"/>
      <c r="C7808" s="2"/>
      <c r="L7808" s="1"/>
      <c r="M7808" s="2"/>
      <c r="N7808" s="2"/>
      <c r="O7808" s="2"/>
    </row>
    <row r="7809" spans="2:15" x14ac:dyDescent="0.3">
      <c r="B7809" s="1"/>
      <c r="C7809" s="2"/>
      <c r="L7809" s="1"/>
      <c r="M7809" s="2"/>
      <c r="N7809" s="2"/>
      <c r="O7809" s="2"/>
    </row>
    <row r="7810" spans="2:15" x14ac:dyDescent="0.3">
      <c r="B7810" s="1"/>
      <c r="C7810" s="2"/>
      <c r="L7810" s="1"/>
      <c r="M7810" s="2"/>
      <c r="N7810" s="2"/>
      <c r="O7810" s="2"/>
    </row>
    <row r="7811" spans="2:15" x14ac:dyDescent="0.3">
      <c r="B7811" s="1"/>
      <c r="C7811" s="2"/>
      <c r="L7811" s="1"/>
      <c r="M7811" s="2"/>
      <c r="N7811" s="2"/>
      <c r="O7811" s="2"/>
    </row>
    <row r="7812" spans="2:15" x14ac:dyDescent="0.3">
      <c r="B7812" s="1"/>
      <c r="C7812" s="2"/>
      <c r="L7812" s="1"/>
      <c r="M7812" s="2"/>
      <c r="N7812" s="2"/>
      <c r="O7812" s="2"/>
    </row>
    <row r="7813" spans="2:15" x14ac:dyDescent="0.3">
      <c r="B7813" s="1"/>
      <c r="C7813" s="2"/>
      <c r="L7813" s="1"/>
      <c r="M7813" s="2"/>
      <c r="N7813" s="2"/>
      <c r="O7813" s="2"/>
    </row>
    <row r="7814" spans="2:15" x14ac:dyDescent="0.3">
      <c r="B7814" s="1"/>
      <c r="C7814" s="2"/>
      <c r="L7814" s="1"/>
      <c r="M7814" s="2"/>
      <c r="N7814" s="2"/>
    </row>
    <row r="7815" spans="2:15" x14ac:dyDescent="0.3">
      <c r="B7815" s="1"/>
      <c r="C7815" s="2"/>
      <c r="L7815" s="1"/>
      <c r="M7815" s="2"/>
      <c r="N7815" s="2"/>
      <c r="O7815" s="2"/>
    </row>
    <row r="7816" spans="2:15" x14ac:dyDescent="0.3">
      <c r="B7816" s="1"/>
      <c r="C7816" s="2"/>
      <c r="L7816" s="1"/>
      <c r="M7816" s="2"/>
      <c r="N7816" s="2"/>
      <c r="O7816" s="2"/>
    </row>
    <row r="7817" spans="2:15" x14ac:dyDescent="0.3">
      <c r="B7817" s="1"/>
      <c r="C7817" s="2"/>
      <c r="L7817" s="1"/>
      <c r="M7817" s="2"/>
      <c r="N7817" s="2"/>
      <c r="O7817" s="2"/>
    </row>
    <row r="7818" spans="2:15" x14ac:dyDescent="0.3">
      <c r="B7818" s="1"/>
      <c r="C7818" s="2"/>
      <c r="L7818" s="1"/>
      <c r="M7818" s="2"/>
      <c r="N7818" s="2"/>
      <c r="O7818" s="2"/>
    </row>
    <row r="7819" spans="2:15" x14ac:dyDescent="0.3">
      <c r="B7819" s="1"/>
      <c r="C7819" s="2"/>
      <c r="L7819" s="1"/>
      <c r="M7819" s="2"/>
      <c r="N7819" s="2"/>
      <c r="O7819" s="2"/>
    </row>
    <row r="7820" spans="2:15" x14ac:dyDescent="0.3">
      <c r="B7820" s="1"/>
      <c r="C7820" s="2"/>
      <c r="L7820" s="1"/>
      <c r="M7820" s="2"/>
      <c r="N7820" s="2"/>
      <c r="O7820" s="2"/>
    </row>
    <row r="7821" spans="2:15" x14ac:dyDescent="0.3">
      <c r="B7821" s="1"/>
      <c r="C7821" s="2"/>
      <c r="L7821" s="1"/>
      <c r="M7821" s="2"/>
      <c r="N7821" s="2"/>
      <c r="O7821" s="2"/>
    </row>
    <row r="7822" spans="2:15" x14ac:dyDescent="0.3">
      <c r="B7822" s="1"/>
      <c r="C7822" s="2"/>
      <c r="L7822" s="1"/>
      <c r="M7822" s="2"/>
      <c r="N7822" s="2"/>
      <c r="O7822" s="2"/>
    </row>
    <row r="7823" spans="2:15" x14ac:dyDescent="0.3">
      <c r="B7823" s="1"/>
      <c r="C7823" s="2"/>
      <c r="L7823" s="1"/>
      <c r="M7823" s="2"/>
      <c r="N7823" s="2"/>
      <c r="O7823" s="2"/>
    </row>
    <row r="7824" spans="2:15" x14ac:dyDescent="0.3">
      <c r="B7824" s="1"/>
      <c r="C7824" s="2"/>
      <c r="L7824" s="1"/>
      <c r="M7824" s="2"/>
      <c r="N7824" s="2"/>
      <c r="O7824" s="2"/>
    </row>
    <row r="7825" spans="2:15" x14ac:dyDescent="0.3">
      <c r="B7825" s="1"/>
      <c r="C7825" s="2"/>
      <c r="L7825" s="1"/>
      <c r="M7825" s="2"/>
      <c r="N7825" s="2"/>
      <c r="O7825" s="2"/>
    </row>
    <row r="7826" spans="2:15" x14ac:dyDescent="0.3">
      <c r="B7826" s="1"/>
      <c r="C7826" s="2"/>
      <c r="L7826" s="1"/>
      <c r="M7826" s="2"/>
      <c r="N7826" s="2"/>
      <c r="O7826" s="2"/>
    </row>
    <row r="7827" spans="2:15" x14ac:dyDescent="0.3">
      <c r="B7827" s="1"/>
      <c r="C7827" s="2"/>
      <c r="L7827" s="1"/>
      <c r="M7827" s="2"/>
      <c r="N7827" s="2"/>
      <c r="O7827" s="2"/>
    </row>
    <row r="7828" spans="2:15" x14ac:dyDescent="0.3">
      <c r="B7828" s="1"/>
      <c r="C7828" s="2"/>
      <c r="L7828" s="1"/>
      <c r="M7828" s="2"/>
      <c r="N7828" s="2"/>
      <c r="O7828" s="2"/>
    </row>
    <row r="7829" spans="2:15" x14ac:dyDescent="0.3">
      <c r="B7829" s="1"/>
      <c r="C7829" s="2"/>
      <c r="L7829" s="1"/>
      <c r="M7829" s="2"/>
      <c r="N7829" s="2"/>
      <c r="O7829" s="2"/>
    </row>
    <row r="7830" spans="2:15" x14ac:dyDescent="0.3">
      <c r="B7830" s="1"/>
      <c r="C7830" s="2"/>
      <c r="L7830" s="1"/>
      <c r="M7830" s="2"/>
      <c r="N7830" s="2"/>
      <c r="O7830" s="2"/>
    </row>
    <row r="7831" spans="2:15" x14ac:dyDescent="0.3">
      <c r="B7831" s="1"/>
      <c r="C7831" s="2"/>
      <c r="L7831" s="1"/>
      <c r="M7831" s="2"/>
      <c r="N7831" s="2"/>
      <c r="O7831" s="2"/>
    </row>
    <row r="7832" spans="2:15" x14ac:dyDescent="0.3">
      <c r="B7832" s="1"/>
      <c r="C7832" s="2"/>
      <c r="L7832" s="1"/>
      <c r="M7832" s="2"/>
      <c r="N7832" s="2"/>
    </row>
    <row r="7833" spans="2:15" x14ac:dyDescent="0.3">
      <c r="B7833" s="1"/>
      <c r="C7833" s="2"/>
      <c r="L7833" s="1"/>
      <c r="M7833" s="2"/>
      <c r="N7833" s="2"/>
      <c r="O7833" s="2"/>
    </row>
    <row r="7834" spans="2:15" x14ac:dyDescent="0.3">
      <c r="B7834" s="1"/>
      <c r="C7834" s="2"/>
      <c r="L7834" s="1"/>
      <c r="M7834" s="2"/>
      <c r="N7834" s="2"/>
      <c r="O7834" s="2"/>
    </row>
    <row r="7835" spans="2:15" x14ac:dyDescent="0.3">
      <c r="B7835" s="1"/>
      <c r="C7835" s="2"/>
      <c r="L7835" s="1"/>
      <c r="M7835" s="2"/>
      <c r="N7835" s="2"/>
      <c r="O7835" s="2"/>
    </row>
    <row r="7836" spans="2:15" x14ac:dyDescent="0.3">
      <c r="B7836" s="1"/>
      <c r="C7836" s="2"/>
      <c r="L7836" s="1"/>
      <c r="M7836" s="2"/>
      <c r="N7836" s="2"/>
      <c r="O7836" s="2"/>
    </row>
    <row r="7837" spans="2:15" x14ac:dyDescent="0.3">
      <c r="B7837" s="1"/>
      <c r="C7837" s="2"/>
      <c r="L7837" s="1"/>
      <c r="M7837" s="2"/>
      <c r="N7837" s="2"/>
      <c r="O7837" s="2"/>
    </row>
    <row r="7838" spans="2:15" x14ac:dyDescent="0.3">
      <c r="B7838" s="1"/>
      <c r="C7838" s="2"/>
      <c r="L7838" s="1"/>
      <c r="M7838" s="2"/>
      <c r="N7838" s="2"/>
      <c r="O7838" s="2"/>
    </row>
    <row r="7839" spans="2:15" x14ac:dyDescent="0.3">
      <c r="B7839" s="1"/>
      <c r="C7839" s="2"/>
      <c r="L7839" s="1"/>
      <c r="M7839" s="2"/>
      <c r="N7839" s="2"/>
      <c r="O7839" s="2"/>
    </row>
    <row r="7840" spans="2:15" x14ac:dyDescent="0.3">
      <c r="B7840" s="1"/>
      <c r="C7840" s="2"/>
      <c r="L7840" s="1"/>
      <c r="M7840" s="2"/>
      <c r="N7840" s="2"/>
      <c r="O7840" s="2"/>
    </row>
    <row r="7841" spans="2:15" x14ac:dyDescent="0.3">
      <c r="B7841" s="1"/>
      <c r="C7841" s="2"/>
      <c r="L7841" s="1"/>
      <c r="M7841" s="2"/>
      <c r="N7841" s="2"/>
      <c r="O7841" s="2"/>
    </row>
    <row r="7842" spans="2:15" x14ac:dyDescent="0.3">
      <c r="B7842" s="1"/>
      <c r="C7842" s="2"/>
      <c r="L7842" s="1"/>
      <c r="M7842" s="2"/>
      <c r="N7842" s="2"/>
      <c r="O7842" s="2"/>
    </row>
    <row r="7843" spans="2:15" x14ac:dyDescent="0.3">
      <c r="B7843" s="1"/>
      <c r="C7843" s="2"/>
      <c r="L7843" s="1"/>
      <c r="M7843" s="2"/>
      <c r="N7843" s="2"/>
      <c r="O7843" s="2"/>
    </row>
    <row r="7844" spans="2:15" x14ac:dyDescent="0.3">
      <c r="B7844" s="1"/>
      <c r="C7844" s="2"/>
      <c r="L7844" s="1"/>
      <c r="M7844" s="2"/>
      <c r="N7844" s="2"/>
      <c r="O7844" s="2"/>
    </row>
    <row r="7845" spans="2:15" x14ac:dyDescent="0.3">
      <c r="B7845" s="1"/>
      <c r="C7845" s="2"/>
      <c r="L7845" s="1"/>
      <c r="M7845" s="2"/>
      <c r="N7845" s="2"/>
      <c r="O7845" s="2"/>
    </row>
    <row r="7846" spans="2:15" x14ac:dyDescent="0.3">
      <c r="B7846" s="1"/>
      <c r="C7846" s="2"/>
      <c r="L7846" s="1"/>
      <c r="M7846" s="2"/>
      <c r="N7846" s="2"/>
      <c r="O7846" s="2"/>
    </row>
    <row r="7847" spans="2:15" x14ac:dyDescent="0.3">
      <c r="B7847" s="1"/>
      <c r="C7847" s="2"/>
      <c r="L7847" s="1"/>
      <c r="M7847" s="2"/>
      <c r="N7847" s="2"/>
      <c r="O7847" s="2"/>
    </row>
    <row r="7848" spans="2:15" x14ac:dyDescent="0.3">
      <c r="B7848" s="1"/>
      <c r="C7848" s="2"/>
      <c r="L7848" s="1"/>
      <c r="M7848" s="2"/>
      <c r="N7848" s="2"/>
      <c r="O7848" s="2"/>
    </row>
    <row r="7849" spans="2:15" x14ac:dyDescent="0.3">
      <c r="B7849" s="1"/>
      <c r="C7849" s="2"/>
      <c r="L7849" s="1"/>
      <c r="M7849" s="2"/>
      <c r="N7849" s="2"/>
      <c r="O7849" s="2"/>
    </row>
    <row r="7850" spans="2:15" x14ac:dyDescent="0.3">
      <c r="B7850" s="1"/>
      <c r="C7850" s="2"/>
      <c r="L7850" s="1"/>
      <c r="M7850" s="2"/>
      <c r="N7850" s="2"/>
      <c r="O7850" s="2"/>
    </row>
    <row r="7851" spans="2:15" x14ac:dyDescent="0.3">
      <c r="B7851" s="1"/>
      <c r="C7851" s="2"/>
      <c r="L7851" s="1"/>
      <c r="M7851" s="2"/>
      <c r="N7851" s="2"/>
      <c r="O7851" s="2"/>
    </row>
    <row r="7852" spans="2:15" x14ac:dyDescent="0.3">
      <c r="B7852" s="1"/>
      <c r="C7852" s="2"/>
      <c r="L7852" s="1"/>
      <c r="M7852" s="2"/>
      <c r="N7852" s="2"/>
      <c r="O7852" s="2"/>
    </row>
    <row r="7853" spans="2:15" x14ac:dyDescent="0.3">
      <c r="B7853" s="1"/>
      <c r="C7853" s="2"/>
      <c r="L7853" s="1"/>
      <c r="M7853" s="2"/>
      <c r="N7853" s="2"/>
      <c r="O7853" s="2"/>
    </row>
    <row r="7854" spans="2:15" x14ac:dyDescent="0.3">
      <c r="B7854" s="1"/>
      <c r="C7854" s="2"/>
      <c r="L7854" s="1"/>
      <c r="M7854" s="2"/>
      <c r="N7854" s="2"/>
      <c r="O7854" s="2"/>
    </row>
    <row r="7855" spans="2:15" x14ac:dyDescent="0.3">
      <c r="B7855" s="1"/>
      <c r="C7855" s="2"/>
      <c r="L7855" s="1"/>
      <c r="M7855" s="2"/>
      <c r="N7855" s="2"/>
      <c r="O7855" s="2"/>
    </row>
    <row r="7856" spans="2:15" x14ac:dyDescent="0.3">
      <c r="B7856" s="1"/>
      <c r="C7856" s="2"/>
      <c r="L7856" s="1"/>
      <c r="M7856" s="2"/>
      <c r="N7856" s="2"/>
      <c r="O7856" s="2"/>
    </row>
    <row r="7857" spans="2:15" x14ac:dyDescent="0.3">
      <c r="B7857" s="1"/>
      <c r="C7857" s="2"/>
      <c r="L7857" s="1"/>
      <c r="M7857" s="2"/>
      <c r="N7857" s="2"/>
      <c r="O7857" s="2"/>
    </row>
    <row r="7858" spans="2:15" x14ac:dyDescent="0.3">
      <c r="B7858" s="1"/>
      <c r="C7858" s="2"/>
      <c r="L7858" s="1"/>
      <c r="M7858" s="2"/>
      <c r="N7858" s="2"/>
      <c r="O7858" s="2"/>
    </row>
    <row r="7859" spans="2:15" x14ac:dyDescent="0.3">
      <c r="B7859" s="1"/>
      <c r="C7859" s="2"/>
      <c r="L7859" s="1"/>
      <c r="M7859" s="2"/>
      <c r="N7859" s="2"/>
      <c r="O7859" s="2"/>
    </row>
    <row r="7860" spans="2:15" x14ac:dyDescent="0.3">
      <c r="B7860" s="1"/>
      <c r="C7860" s="2"/>
      <c r="L7860" s="1"/>
      <c r="M7860" s="2"/>
      <c r="N7860" s="2"/>
      <c r="O7860" s="2"/>
    </row>
    <row r="7861" spans="2:15" x14ac:dyDescent="0.3">
      <c r="B7861" s="1"/>
      <c r="C7861" s="2"/>
      <c r="L7861" s="1"/>
      <c r="M7861" s="2"/>
      <c r="N7861" s="2"/>
      <c r="O7861" s="2"/>
    </row>
    <row r="7862" spans="2:15" x14ac:dyDescent="0.3">
      <c r="B7862" s="1"/>
      <c r="C7862" s="2"/>
      <c r="L7862" s="1"/>
      <c r="M7862" s="2"/>
      <c r="N7862" s="2"/>
    </row>
    <row r="7863" spans="2:15" x14ac:dyDescent="0.3">
      <c r="B7863" s="1"/>
      <c r="C7863" s="2"/>
      <c r="L7863" s="1"/>
      <c r="M7863" s="2"/>
      <c r="N7863" s="2"/>
      <c r="O7863" s="2"/>
    </row>
    <row r="7864" spans="2:15" x14ac:dyDescent="0.3">
      <c r="B7864" s="1"/>
      <c r="C7864" s="2"/>
      <c r="L7864" s="1"/>
      <c r="M7864" s="2"/>
      <c r="N7864" s="2"/>
      <c r="O7864" s="2"/>
    </row>
    <row r="7865" spans="2:15" x14ac:dyDescent="0.3">
      <c r="B7865" s="1"/>
      <c r="C7865" s="2"/>
      <c r="L7865" s="1"/>
      <c r="M7865" s="2"/>
      <c r="N7865" s="2"/>
      <c r="O7865" s="2"/>
    </row>
    <row r="7866" spans="2:15" x14ac:dyDescent="0.3">
      <c r="B7866" s="1"/>
      <c r="C7866" s="2"/>
      <c r="L7866" s="1"/>
      <c r="M7866" s="2"/>
      <c r="N7866" s="2"/>
      <c r="O7866" s="2"/>
    </row>
    <row r="7867" spans="2:15" x14ac:dyDescent="0.3">
      <c r="B7867" s="1"/>
      <c r="C7867" s="2"/>
      <c r="L7867" s="1"/>
      <c r="M7867" s="2"/>
      <c r="N7867" s="2"/>
      <c r="O7867" s="2"/>
    </row>
    <row r="7868" spans="2:15" x14ac:dyDescent="0.3">
      <c r="B7868" s="1"/>
      <c r="C7868" s="2"/>
      <c r="L7868" s="1"/>
      <c r="M7868" s="2"/>
      <c r="N7868" s="2"/>
      <c r="O7868" s="2"/>
    </row>
    <row r="7869" spans="2:15" x14ac:dyDescent="0.3">
      <c r="B7869" s="1"/>
      <c r="C7869" s="2"/>
      <c r="L7869" s="1"/>
      <c r="M7869" s="2"/>
      <c r="N7869" s="2"/>
      <c r="O7869" s="2"/>
    </row>
    <row r="7870" spans="2:15" x14ac:dyDescent="0.3">
      <c r="B7870" s="1"/>
      <c r="C7870" s="2"/>
      <c r="L7870" s="1"/>
      <c r="M7870" s="2"/>
      <c r="N7870" s="2"/>
      <c r="O7870" s="2"/>
    </row>
    <row r="7871" spans="2:15" x14ac:dyDescent="0.3">
      <c r="B7871" s="1"/>
      <c r="C7871" s="2"/>
      <c r="L7871" s="1"/>
      <c r="M7871" s="2"/>
      <c r="N7871" s="2"/>
      <c r="O7871" s="2"/>
    </row>
    <row r="7872" spans="2:15" x14ac:dyDescent="0.3">
      <c r="B7872" s="1"/>
      <c r="C7872" s="2"/>
      <c r="L7872" s="1"/>
      <c r="M7872" s="2"/>
      <c r="N7872" s="2"/>
      <c r="O7872" s="2"/>
    </row>
    <row r="7873" spans="2:15" x14ac:dyDescent="0.3">
      <c r="B7873" s="1"/>
      <c r="C7873" s="2"/>
      <c r="L7873" s="1"/>
      <c r="M7873" s="2"/>
      <c r="N7873" s="2"/>
      <c r="O7873" s="2"/>
    </row>
    <row r="7874" spans="2:15" x14ac:dyDescent="0.3">
      <c r="B7874" s="1"/>
      <c r="C7874" s="2"/>
      <c r="L7874" s="1"/>
      <c r="M7874" s="2"/>
      <c r="N7874" s="2"/>
      <c r="O7874" s="2"/>
    </row>
    <row r="7875" spans="2:15" x14ac:dyDescent="0.3">
      <c r="B7875" s="1"/>
      <c r="C7875" s="2"/>
      <c r="L7875" s="1"/>
      <c r="M7875" s="2"/>
      <c r="N7875" s="2"/>
      <c r="O7875" s="2"/>
    </row>
    <row r="7876" spans="2:15" x14ac:dyDescent="0.3">
      <c r="B7876" s="1"/>
      <c r="C7876" s="2"/>
      <c r="L7876" s="1"/>
      <c r="M7876" s="2"/>
      <c r="N7876" s="2"/>
      <c r="O7876" s="2"/>
    </row>
    <row r="7877" spans="2:15" x14ac:dyDescent="0.3">
      <c r="B7877" s="1"/>
      <c r="C7877" s="2"/>
      <c r="L7877" s="1"/>
      <c r="M7877" s="2"/>
      <c r="N7877" s="2"/>
      <c r="O7877" s="2"/>
    </row>
    <row r="7878" spans="2:15" x14ac:dyDescent="0.3">
      <c r="B7878" s="1"/>
      <c r="C7878" s="2"/>
      <c r="L7878" s="1"/>
      <c r="M7878" s="2"/>
      <c r="N7878" s="2"/>
      <c r="O7878" s="2"/>
    </row>
    <row r="7879" spans="2:15" x14ac:dyDescent="0.3">
      <c r="B7879" s="1"/>
      <c r="C7879" s="2"/>
      <c r="L7879" s="1"/>
      <c r="M7879" s="2"/>
      <c r="N7879" s="2"/>
      <c r="O7879" s="2"/>
    </row>
    <row r="7880" spans="2:15" x14ac:dyDescent="0.3">
      <c r="B7880" s="1"/>
      <c r="C7880" s="2"/>
      <c r="L7880" s="1"/>
      <c r="M7880" s="2"/>
      <c r="N7880" s="2"/>
      <c r="O7880" s="2"/>
    </row>
    <row r="7881" spans="2:15" x14ac:dyDescent="0.3">
      <c r="B7881" s="1"/>
      <c r="C7881" s="2"/>
      <c r="L7881" s="1"/>
      <c r="M7881" s="2"/>
      <c r="N7881" s="2"/>
      <c r="O7881" s="2"/>
    </row>
    <row r="7882" spans="2:15" x14ac:dyDescent="0.3">
      <c r="B7882" s="1"/>
      <c r="C7882" s="2"/>
      <c r="L7882" s="1"/>
      <c r="M7882" s="2"/>
      <c r="N7882" s="2"/>
      <c r="O7882" s="2"/>
    </row>
    <row r="7883" spans="2:15" x14ac:dyDescent="0.3">
      <c r="B7883" s="1"/>
      <c r="C7883" s="2"/>
      <c r="L7883" s="1"/>
      <c r="M7883" s="2"/>
      <c r="N7883" s="2"/>
      <c r="O7883" s="2"/>
    </row>
    <row r="7884" spans="2:15" x14ac:dyDescent="0.3">
      <c r="B7884" s="1"/>
      <c r="C7884" s="2"/>
      <c r="L7884" s="1"/>
      <c r="M7884" s="2"/>
      <c r="N7884" s="2"/>
      <c r="O7884" s="2"/>
    </row>
    <row r="7885" spans="2:15" x14ac:dyDescent="0.3">
      <c r="B7885" s="1"/>
      <c r="C7885" s="2"/>
      <c r="L7885" s="1"/>
      <c r="M7885" s="2"/>
      <c r="N7885" s="2"/>
      <c r="O7885" s="2"/>
    </row>
    <row r="7886" spans="2:15" x14ac:dyDescent="0.3">
      <c r="B7886" s="1"/>
      <c r="C7886" s="2"/>
      <c r="L7886" s="1"/>
      <c r="M7886" s="2"/>
      <c r="N7886" s="2"/>
      <c r="O7886" s="2"/>
    </row>
    <row r="7887" spans="2:15" x14ac:dyDescent="0.3">
      <c r="B7887" s="1"/>
      <c r="C7887" s="2"/>
      <c r="L7887" s="1"/>
      <c r="M7887" s="2"/>
      <c r="N7887" s="2"/>
      <c r="O7887" s="2"/>
    </row>
    <row r="7888" spans="2:15" x14ac:dyDescent="0.3">
      <c r="B7888" s="1"/>
      <c r="C7888" s="2"/>
      <c r="L7888" s="1"/>
      <c r="M7888" s="2"/>
      <c r="N7888" s="2"/>
      <c r="O7888" s="2"/>
    </row>
    <row r="7889" spans="1:15" x14ac:dyDescent="0.3">
      <c r="B7889" s="1"/>
      <c r="C7889" s="2"/>
      <c r="L7889" s="1"/>
      <c r="M7889" s="2"/>
      <c r="N7889" s="2"/>
      <c r="O7889" s="2"/>
    </row>
    <row r="7890" spans="1:15" x14ac:dyDescent="0.3">
      <c r="B7890" s="1"/>
      <c r="C7890" s="2"/>
      <c r="L7890" s="1"/>
      <c r="M7890" s="2"/>
      <c r="N7890" s="2"/>
      <c r="O7890" s="2"/>
    </row>
    <row r="7891" spans="1:15" x14ac:dyDescent="0.3">
      <c r="B7891" s="1"/>
      <c r="C7891" s="2"/>
      <c r="L7891" s="1"/>
      <c r="M7891" s="2"/>
      <c r="N7891" s="2"/>
      <c r="O7891" s="2"/>
    </row>
    <row r="7892" spans="1:15" x14ac:dyDescent="0.3">
      <c r="B7892" s="1"/>
      <c r="C7892" s="2"/>
      <c r="L7892" s="1"/>
      <c r="M7892" s="2"/>
      <c r="N7892" s="2"/>
      <c r="O7892" s="2"/>
    </row>
    <row r="7893" spans="1:15" x14ac:dyDescent="0.3">
      <c r="B7893" s="1"/>
      <c r="C7893" s="2"/>
      <c r="L7893" s="1"/>
      <c r="M7893" s="2"/>
      <c r="N7893" s="2"/>
      <c r="O7893" s="2"/>
    </row>
    <row r="7894" spans="1:15" x14ac:dyDescent="0.3">
      <c r="B7894" s="1"/>
      <c r="C7894" s="2"/>
      <c r="L7894" s="1"/>
      <c r="M7894" s="2"/>
      <c r="N7894" s="2"/>
      <c r="O7894" s="2"/>
    </row>
    <row r="7895" spans="1:15" x14ac:dyDescent="0.3">
      <c r="B7895" s="1"/>
      <c r="C7895" s="2"/>
      <c r="L7895" s="1"/>
      <c r="M7895" s="2"/>
      <c r="N7895" s="2"/>
      <c r="O7895" s="2"/>
    </row>
    <row r="7896" spans="1:15" x14ac:dyDescent="0.3">
      <c r="B7896" s="1"/>
      <c r="C7896" s="2"/>
      <c r="L7896" s="1"/>
      <c r="M7896" s="2"/>
      <c r="N7896" s="2"/>
      <c r="O7896" s="2"/>
    </row>
    <row r="7897" spans="1:15" x14ac:dyDescent="0.3">
      <c r="B7897" s="1"/>
      <c r="C7897" s="2"/>
      <c r="L7897" s="1"/>
      <c r="M7897" s="2"/>
      <c r="N7897" s="2"/>
      <c r="O7897" s="2"/>
    </row>
    <row r="7898" spans="1:15" x14ac:dyDescent="0.3">
      <c r="B7898" s="1"/>
      <c r="C7898" s="2"/>
      <c r="L7898" s="1"/>
      <c r="M7898" s="2"/>
      <c r="N7898" s="2"/>
      <c r="O7898" s="2"/>
    </row>
    <row r="7899" spans="1:15" x14ac:dyDescent="0.3">
      <c r="B7899" s="1"/>
      <c r="C7899" s="2"/>
      <c r="L7899" s="1"/>
      <c r="M7899" s="2"/>
      <c r="N7899" s="2"/>
      <c r="O7899" s="2"/>
    </row>
    <row r="7900" spans="1:15" x14ac:dyDescent="0.3">
      <c r="B7900" s="1"/>
      <c r="C7900" s="2"/>
      <c r="L7900" s="1"/>
      <c r="M7900" s="2"/>
      <c r="N7900" s="2"/>
      <c r="O7900" s="2"/>
    </row>
    <row r="7901" spans="1:15" x14ac:dyDescent="0.3">
      <c r="B7901" s="1"/>
      <c r="C7901" s="2"/>
      <c r="L7901" s="1"/>
      <c r="M7901" s="2"/>
      <c r="N7901" s="2"/>
      <c r="O7901" s="2"/>
    </row>
    <row r="7902" spans="1:15" x14ac:dyDescent="0.3">
      <c r="B7902" s="1"/>
      <c r="C7902" s="2"/>
      <c r="L7902" s="1"/>
      <c r="M7902" s="2"/>
      <c r="N7902" s="2"/>
      <c r="O7902" s="2"/>
    </row>
    <row r="7903" spans="1:15" x14ac:dyDescent="0.3">
      <c r="A7903" s="3"/>
      <c r="B7903" s="1"/>
      <c r="C7903" s="2"/>
      <c r="L7903" s="1"/>
      <c r="M7903" s="2"/>
      <c r="N7903" s="2"/>
      <c r="O7903" s="2"/>
    </row>
    <row r="7904" spans="1:15" x14ac:dyDescent="0.3">
      <c r="B7904" s="1"/>
      <c r="C7904" s="2"/>
      <c r="L7904" s="1"/>
      <c r="M7904" s="2"/>
      <c r="N7904" s="2"/>
      <c r="O7904" s="2"/>
    </row>
    <row r="7905" spans="2:15" x14ac:dyDescent="0.3">
      <c r="B7905" s="1"/>
      <c r="C7905" s="2"/>
      <c r="L7905" s="1"/>
      <c r="M7905" s="2"/>
      <c r="N7905" s="2"/>
      <c r="O7905" s="2"/>
    </row>
    <row r="7906" spans="2:15" x14ac:dyDescent="0.3">
      <c r="B7906" s="1"/>
      <c r="C7906" s="2"/>
      <c r="L7906" s="1"/>
      <c r="M7906" s="2"/>
      <c r="N7906" s="2"/>
      <c r="O7906" s="2"/>
    </row>
    <row r="7907" spans="2:15" x14ac:dyDescent="0.3">
      <c r="B7907" s="1"/>
      <c r="C7907" s="2"/>
      <c r="L7907" s="1"/>
      <c r="M7907" s="2"/>
      <c r="N7907" s="2"/>
      <c r="O7907" s="2"/>
    </row>
    <row r="7908" spans="2:15" x14ac:dyDescent="0.3">
      <c r="B7908" s="1"/>
      <c r="C7908" s="2"/>
      <c r="L7908" s="1"/>
      <c r="M7908" s="2"/>
      <c r="N7908" s="2"/>
      <c r="O7908" s="2"/>
    </row>
    <row r="7909" spans="2:15" x14ac:dyDescent="0.3">
      <c r="B7909" s="1"/>
      <c r="C7909" s="2"/>
      <c r="L7909" s="1"/>
      <c r="M7909" s="2"/>
      <c r="N7909" s="2"/>
      <c r="O7909" s="2"/>
    </row>
    <row r="7910" spans="2:15" x14ac:dyDescent="0.3">
      <c r="B7910" s="1"/>
      <c r="C7910" s="2"/>
      <c r="L7910" s="1"/>
      <c r="M7910" s="2"/>
      <c r="N7910" s="2"/>
      <c r="O7910" s="2"/>
    </row>
    <row r="7911" spans="2:15" x14ac:dyDescent="0.3">
      <c r="B7911" s="1"/>
      <c r="C7911" s="2"/>
      <c r="L7911" s="1"/>
      <c r="M7911" s="2"/>
      <c r="N7911" s="2"/>
      <c r="O7911" s="2"/>
    </row>
    <row r="7912" spans="2:15" x14ac:dyDescent="0.3">
      <c r="B7912" s="1"/>
      <c r="C7912" s="2"/>
      <c r="L7912" s="1"/>
      <c r="M7912" s="2"/>
      <c r="N7912" s="2"/>
      <c r="O7912" s="2"/>
    </row>
    <row r="7913" spans="2:15" x14ac:dyDescent="0.3">
      <c r="B7913" s="1"/>
      <c r="C7913" s="2"/>
      <c r="L7913" s="1"/>
      <c r="M7913" s="2"/>
      <c r="N7913" s="2"/>
      <c r="O7913" s="2"/>
    </row>
    <row r="7914" spans="2:15" x14ac:dyDescent="0.3">
      <c r="B7914" s="1"/>
      <c r="C7914" s="2"/>
      <c r="L7914" s="1"/>
      <c r="M7914" s="2"/>
      <c r="N7914" s="2"/>
      <c r="O7914" s="2"/>
    </row>
    <row r="7915" spans="2:15" x14ac:dyDescent="0.3">
      <c r="B7915" s="1"/>
      <c r="C7915" s="2"/>
      <c r="L7915" s="1"/>
      <c r="M7915" s="2"/>
      <c r="N7915" s="2"/>
      <c r="O7915" s="2"/>
    </row>
    <row r="7916" spans="2:15" x14ac:dyDescent="0.3">
      <c r="B7916" s="1"/>
      <c r="C7916" s="2"/>
      <c r="L7916" s="1"/>
      <c r="M7916" s="2"/>
      <c r="N7916" s="2"/>
      <c r="O7916" s="2"/>
    </row>
    <row r="7917" spans="2:15" x14ac:dyDescent="0.3">
      <c r="B7917" s="1"/>
      <c r="C7917" s="2"/>
      <c r="L7917" s="1"/>
      <c r="M7917" s="2"/>
      <c r="N7917" s="2"/>
      <c r="O7917" s="2"/>
    </row>
    <row r="7918" spans="2:15" x14ac:dyDescent="0.3">
      <c r="B7918" s="1"/>
      <c r="C7918" s="2"/>
      <c r="L7918" s="1"/>
      <c r="M7918" s="2"/>
      <c r="N7918" s="2"/>
      <c r="O7918" s="2"/>
    </row>
    <row r="7919" spans="2:15" x14ac:dyDescent="0.3">
      <c r="B7919" s="1"/>
      <c r="C7919" s="2"/>
      <c r="L7919" s="1"/>
      <c r="M7919" s="2"/>
      <c r="N7919" s="2"/>
      <c r="O7919" s="2"/>
    </row>
    <row r="7920" spans="2:15" x14ac:dyDescent="0.3">
      <c r="B7920" s="1"/>
      <c r="C7920" s="2"/>
      <c r="L7920" s="1"/>
      <c r="M7920" s="2"/>
      <c r="N7920" s="2"/>
      <c r="O7920" s="2"/>
    </row>
    <row r="7921" spans="2:15" x14ac:dyDescent="0.3">
      <c r="B7921" s="1"/>
      <c r="C7921" s="2"/>
      <c r="L7921" s="1"/>
      <c r="M7921" s="2"/>
      <c r="N7921" s="2"/>
      <c r="O7921" s="2"/>
    </row>
    <row r="7922" spans="2:15" x14ac:dyDescent="0.3">
      <c r="B7922" s="1"/>
      <c r="C7922" s="2"/>
      <c r="L7922" s="1"/>
      <c r="M7922" s="2"/>
      <c r="N7922" s="2"/>
      <c r="O7922" s="2"/>
    </row>
    <row r="7923" spans="2:15" x14ac:dyDescent="0.3">
      <c r="B7923" s="1"/>
      <c r="C7923" s="2"/>
      <c r="L7923" s="1"/>
      <c r="M7923" s="2"/>
      <c r="N7923" s="2"/>
      <c r="O7923" s="2"/>
    </row>
    <row r="7924" spans="2:15" x14ac:dyDescent="0.3">
      <c r="B7924" s="1"/>
      <c r="C7924" s="2"/>
      <c r="L7924" s="1"/>
      <c r="M7924" s="2"/>
      <c r="N7924" s="2"/>
      <c r="O7924" s="2"/>
    </row>
    <row r="7925" spans="2:15" x14ac:dyDescent="0.3">
      <c r="B7925" s="1"/>
      <c r="C7925" s="2"/>
      <c r="L7925" s="1"/>
      <c r="M7925" s="2"/>
      <c r="N7925" s="2"/>
      <c r="O7925" s="2"/>
    </row>
    <row r="7926" spans="2:15" x14ac:dyDescent="0.3">
      <c r="B7926" s="1"/>
      <c r="C7926" s="2"/>
      <c r="L7926" s="1"/>
      <c r="M7926" s="2"/>
      <c r="N7926" s="2"/>
      <c r="O7926" s="2"/>
    </row>
    <row r="7927" spans="2:15" x14ac:dyDescent="0.3">
      <c r="B7927" s="1"/>
      <c r="C7927" s="2"/>
      <c r="L7927" s="1"/>
      <c r="M7927" s="2"/>
      <c r="N7927" s="2"/>
      <c r="O7927" s="2"/>
    </row>
    <row r="7928" spans="2:15" x14ac:dyDescent="0.3">
      <c r="B7928" s="1"/>
      <c r="C7928" s="2"/>
      <c r="L7928" s="1"/>
      <c r="M7928" s="2"/>
      <c r="N7928" s="2"/>
      <c r="O7928" s="2"/>
    </row>
    <row r="7929" spans="2:15" x14ac:dyDescent="0.3">
      <c r="B7929" s="1"/>
      <c r="C7929" s="2"/>
      <c r="L7929" s="1"/>
      <c r="M7929" s="2"/>
      <c r="N7929" s="2"/>
      <c r="O7929" s="2"/>
    </row>
    <row r="7930" spans="2:15" x14ac:dyDescent="0.3">
      <c r="B7930" s="1"/>
      <c r="C7930" s="2"/>
      <c r="L7930" s="1"/>
      <c r="M7930" s="2"/>
      <c r="N7930" s="2"/>
      <c r="O7930" s="2"/>
    </row>
    <row r="7931" spans="2:15" x14ac:dyDescent="0.3">
      <c r="B7931" s="1"/>
      <c r="C7931" s="2"/>
      <c r="L7931" s="1"/>
      <c r="M7931" s="2"/>
      <c r="N7931" s="2"/>
      <c r="O7931" s="2"/>
    </row>
    <row r="7932" spans="2:15" x14ac:dyDescent="0.3">
      <c r="B7932" s="1"/>
      <c r="C7932" s="2"/>
      <c r="L7932" s="1"/>
      <c r="M7932" s="2"/>
      <c r="N7932" s="2"/>
      <c r="O7932" s="2"/>
    </row>
    <row r="7933" spans="2:15" x14ac:dyDescent="0.3">
      <c r="B7933" s="1"/>
      <c r="C7933" s="2"/>
      <c r="L7933" s="1"/>
      <c r="M7933" s="2"/>
      <c r="N7933" s="2"/>
      <c r="O7933" s="2"/>
    </row>
    <row r="7934" spans="2:15" x14ac:dyDescent="0.3">
      <c r="B7934" s="1"/>
      <c r="C7934" s="2"/>
      <c r="L7934" s="1"/>
      <c r="M7934" s="2"/>
      <c r="N7934" s="2"/>
      <c r="O7934" s="2"/>
    </row>
    <row r="7935" spans="2:15" x14ac:dyDescent="0.3">
      <c r="B7935" s="1"/>
      <c r="C7935" s="2"/>
      <c r="L7935" s="1"/>
      <c r="M7935" s="2"/>
      <c r="N7935" s="2"/>
      <c r="O7935" s="2"/>
    </row>
    <row r="7936" spans="2:15" x14ac:dyDescent="0.3">
      <c r="B7936" s="1"/>
      <c r="C7936" s="2"/>
      <c r="L7936" s="1"/>
      <c r="M7936" s="2"/>
      <c r="N7936" s="2"/>
      <c r="O7936" s="2"/>
    </row>
    <row r="7937" spans="2:15" x14ac:dyDescent="0.3">
      <c r="B7937" s="1"/>
      <c r="C7937" s="2"/>
      <c r="L7937" s="1"/>
      <c r="M7937" s="2"/>
      <c r="N7937" s="2"/>
      <c r="O7937" s="2"/>
    </row>
    <row r="7938" spans="2:15" x14ac:dyDescent="0.3">
      <c r="B7938" s="1"/>
      <c r="C7938" s="2"/>
      <c r="L7938" s="1"/>
      <c r="M7938" s="2"/>
      <c r="N7938" s="2"/>
      <c r="O7938" s="2"/>
    </row>
    <row r="7939" spans="2:15" x14ac:dyDescent="0.3">
      <c r="B7939" s="1"/>
      <c r="C7939" s="2"/>
      <c r="L7939" s="1"/>
      <c r="M7939" s="2"/>
      <c r="N7939" s="2"/>
      <c r="O7939" s="2"/>
    </row>
    <row r="7940" spans="2:15" x14ac:dyDescent="0.3">
      <c r="B7940" s="1"/>
      <c r="C7940" s="2"/>
      <c r="L7940" s="1"/>
      <c r="M7940" s="2"/>
      <c r="N7940" s="2"/>
      <c r="O7940" s="2"/>
    </row>
    <row r="7941" spans="2:15" x14ac:dyDescent="0.3">
      <c r="B7941" s="1"/>
      <c r="C7941" s="2"/>
      <c r="L7941" s="1"/>
      <c r="M7941" s="2"/>
      <c r="N7941" s="2"/>
      <c r="O7941" s="2"/>
    </row>
    <row r="7942" spans="2:15" x14ac:dyDescent="0.3">
      <c r="B7942" s="1"/>
      <c r="C7942" s="2"/>
      <c r="L7942" s="1"/>
      <c r="M7942" s="2"/>
      <c r="N7942" s="2"/>
      <c r="O7942" s="2"/>
    </row>
    <row r="7943" spans="2:15" x14ac:dyDescent="0.3">
      <c r="B7943" s="1"/>
      <c r="C7943" s="2"/>
      <c r="L7943" s="1"/>
      <c r="M7943" s="2"/>
      <c r="N7943" s="2"/>
      <c r="O7943" s="2"/>
    </row>
    <row r="7944" spans="2:15" x14ac:dyDescent="0.3">
      <c r="B7944" s="1"/>
      <c r="C7944" s="2"/>
      <c r="L7944" s="1"/>
      <c r="M7944" s="2"/>
      <c r="N7944" s="2"/>
      <c r="O7944" s="2"/>
    </row>
    <row r="7945" spans="2:15" x14ac:dyDescent="0.3">
      <c r="B7945" s="1"/>
      <c r="C7945" s="2"/>
      <c r="L7945" s="1"/>
      <c r="M7945" s="2"/>
      <c r="N7945" s="2"/>
      <c r="O7945" s="2"/>
    </row>
    <row r="7946" spans="2:15" x14ac:dyDescent="0.3">
      <c r="B7946" s="1"/>
      <c r="C7946" s="2"/>
      <c r="L7946" s="1"/>
      <c r="M7946" s="2"/>
      <c r="N7946" s="2"/>
      <c r="O7946" s="2"/>
    </row>
    <row r="7947" spans="2:15" x14ac:dyDescent="0.3">
      <c r="B7947" s="1"/>
      <c r="C7947" s="2"/>
      <c r="L7947" s="1"/>
      <c r="M7947" s="2"/>
      <c r="N7947" s="2"/>
      <c r="O7947" s="2"/>
    </row>
    <row r="7948" spans="2:15" x14ac:dyDescent="0.3">
      <c r="B7948" s="1"/>
      <c r="C7948" s="2"/>
      <c r="L7948" s="1"/>
      <c r="M7948" s="2"/>
      <c r="N7948" s="2"/>
      <c r="O7948" s="2"/>
    </row>
    <row r="7949" spans="2:15" x14ac:dyDescent="0.3">
      <c r="B7949" s="1"/>
      <c r="C7949" s="2"/>
      <c r="L7949" s="1"/>
      <c r="M7949" s="2"/>
      <c r="N7949" s="2"/>
      <c r="O7949" s="2"/>
    </row>
    <row r="7950" spans="2:15" x14ac:dyDescent="0.3">
      <c r="B7950" s="1"/>
      <c r="C7950" s="2"/>
      <c r="L7950" s="1"/>
      <c r="M7950" s="2"/>
      <c r="N7950" s="2"/>
      <c r="O7950" s="2"/>
    </row>
    <row r="7951" spans="2:15" x14ac:dyDescent="0.3">
      <c r="B7951" s="1"/>
      <c r="C7951" s="2"/>
      <c r="L7951" s="1"/>
      <c r="M7951" s="2"/>
      <c r="N7951" s="2"/>
    </row>
    <row r="7952" spans="2:15" x14ac:dyDescent="0.3">
      <c r="B7952" s="1"/>
      <c r="C7952" s="2"/>
      <c r="L7952" s="1"/>
      <c r="M7952" s="2"/>
      <c r="N7952" s="2"/>
      <c r="O7952" s="2"/>
    </row>
    <row r="7953" spans="1:15" x14ac:dyDescent="0.3">
      <c r="B7953" s="1"/>
      <c r="C7953" s="2"/>
      <c r="L7953" s="1"/>
      <c r="M7953" s="2"/>
      <c r="N7953" s="2"/>
    </row>
    <row r="7954" spans="1:15" x14ac:dyDescent="0.3">
      <c r="B7954" s="1"/>
      <c r="C7954" s="2"/>
      <c r="L7954" s="1"/>
      <c r="M7954" s="2"/>
      <c r="N7954" s="2"/>
      <c r="O7954" s="2"/>
    </row>
    <row r="7955" spans="1:15" x14ac:dyDescent="0.3">
      <c r="B7955" s="1"/>
      <c r="C7955" s="2"/>
      <c r="L7955" s="1"/>
      <c r="M7955" s="2"/>
      <c r="N7955" s="2"/>
      <c r="O7955" s="2"/>
    </row>
    <row r="7956" spans="1:15" x14ac:dyDescent="0.3">
      <c r="A7956" s="3"/>
      <c r="B7956" s="1"/>
      <c r="C7956" s="2"/>
      <c r="L7956" s="1"/>
      <c r="M7956" s="2"/>
      <c r="N7956" s="2"/>
      <c r="O7956" s="2"/>
    </row>
    <row r="7957" spans="1:15" x14ac:dyDescent="0.3">
      <c r="B7957" s="1"/>
      <c r="C7957" s="2"/>
      <c r="L7957" s="1"/>
      <c r="M7957" s="2"/>
      <c r="N7957" s="2"/>
      <c r="O7957" s="2"/>
    </row>
    <row r="7958" spans="1:15" x14ac:dyDescent="0.3">
      <c r="B7958" s="1"/>
      <c r="C7958" s="2"/>
      <c r="L7958" s="1"/>
      <c r="M7958" s="2"/>
      <c r="N7958" s="2"/>
    </row>
    <row r="7959" spans="1:15" x14ac:dyDescent="0.3">
      <c r="B7959" s="1"/>
      <c r="C7959" s="2"/>
      <c r="L7959" s="1"/>
      <c r="M7959" s="2"/>
      <c r="N7959" s="2"/>
      <c r="O7959" s="2"/>
    </row>
    <row r="7960" spans="1:15" x14ac:dyDescent="0.3">
      <c r="B7960" s="1"/>
      <c r="C7960" s="2"/>
      <c r="L7960" s="1"/>
      <c r="M7960" s="2"/>
      <c r="N7960" s="2"/>
      <c r="O7960" s="2"/>
    </row>
    <row r="7961" spans="1:15" x14ac:dyDescent="0.3">
      <c r="B7961" s="1"/>
      <c r="C7961" s="2"/>
      <c r="L7961" s="1"/>
      <c r="M7961" s="2"/>
      <c r="N7961" s="2"/>
      <c r="O7961" s="2"/>
    </row>
    <row r="7962" spans="1:15" x14ac:dyDescent="0.3">
      <c r="B7962" s="1"/>
      <c r="C7962" s="2"/>
      <c r="L7962" s="1"/>
      <c r="M7962" s="2"/>
      <c r="N7962" s="2"/>
      <c r="O7962" s="2"/>
    </row>
    <row r="7963" spans="1:15" x14ac:dyDescent="0.3">
      <c r="B7963" s="1"/>
      <c r="C7963" s="2"/>
      <c r="L7963" s="1"/>
      <c r="M7963" s="2"/>
      <c r="N7963" s="2"/>
      <c r="O7963" s="2"/>
    </row>
    <row r="7964" spans="1:15" x14ac:dyDescent="0.3">
      <c r="B7964" s="1"/>
      <c r="C7964" s="2"/>
      <c r="L7964" s="1"/>
      <c r="M7964" s="2"/>
      <c r="N7964" s="2"/>
      <c r="O7964" s="2"/>
    </row>
    <row r="7965" spans="1:15" x14ac:dyDescent="0.3">
      <c r="B7965" s="1"/>
      <c r="C7965" s="2"/>
      <c r="L7965" s="1"/>
      <c r="M7965" s="2"/>
      <c r="N7965" s="2"/>
      <c r="O7965" s="2"/>
    </row>
    <row r="7966" spans="1:15" x14ac:dyDescent="0.3">
      <c r="B7966" s="1"/>
      <c r="C7966" s="2"/>
      <c r="L7966" s="1"/>
      <c r="M7966" s="2"/>
      <c r="N7966" s="2"/>
    </row>
    <row r="7967" spans="1:15" x14ac:dyDescent="0.3">
      <c r="B7967" s="1"/>
      <c r="C7967" s="2"/>
      <c r="L7967" s="1"/>
      <c r="M7967" s="2"/>
      <c r="N7967" s="2"/>
      <c r="O7967" s="2"/>
    </row>
    <row r="7968" spans="1:15" x14ac:dyDescent="0.3">
      <c r="B7968" s="1"/>
      <c r="C7968" s="2"/>
      <c r="L7968" s="1"/>
      <c r="M7968" s="2"/>
      <c r="N7968" s="2"/>
      <c r="O7968" s="2"/>
    </row>
    <row r="7969" spans="2:15" x14ac:dyDescent="0.3">
      <c r="B7969" s="1"/>
      <c r="C7969" s="2"/>
      <c r="L7969" s="1"/>
      <c r="M7969" s="2"/>
      <c r="N7969" s="2"/>
      <c r="O7969" s="2"/>
    </row>
    <row r="7970" spans="2:15" x14ac:dyDescent="0.3">
      <c r="B7970" s="1"/>
      <c r="C7970" s="2"/>
      <c r="L7970" s="1"/>
      <c r="M7970" s="2"/>
      <c r="N7970" s="2"/>
      <c r="O7970" s="2"/>
    </row>
    <row r="7971" spans="2:15" x14ac:dyDescent="0.3">
      <c r="B7971" s="1"/>
      <c r="C7971" s="2"/>
      <c r="L7971" s="1"/>
      <c r="M7971" s="2"/>
      <c r="N7971" s="2"/>
      <c r="O7971" s="2"/>
    </row>
    <row r="7972" spans="2:15" x14ac:dyDescent="0.3">
      <c r="B7972" s="1"/>
      <c r="C7972" s="2"/>
      <c r="L7972" s="1"/>
      <c r="M7972" s="2"/>
      <c r="N7972" s="2"/>
      <c r="O7972" s="2"/>
    </row>
    <row r="7973" spans="2:15" x14ac:dyDescent="0.3">
      <c r="B7973" s="1"/>
      <c r="C7973" s="2"/>
      <c r="L7973" s="1"/>
      <c r="M7973" s="2"/>
      <c r="N7973" s="2"/>
      <c r="O7973" s="2"/>
    </row>
    <row r="7974" spans="2:15" x14ac:dyDescent="0.3">
      <c r="B7974" s="1"/>
      <c r="C7974" s="2"/>
      <c r="L7974" s="1"/>
      <c r="M7974" s="2"/>
      <c r="N7974" s="2"/>
      <c r="O7974" s="2"/>
    </row>
    <row r="7975" spans="2:15" x14ac:dyDescent="0.3">
      <c r="B7975" s="1"/>
      <c r="C7975" s="2"/>
      <c r="L7975" s="1"/>
      <c r="M7975" s="2"/>
      <c r="N7975" s="2"/>
      <c r="O7975" s="2"/>
    </row>
    <row r="7976" spans="2:15" x14ac:dyDescent="0.3">
      <c r="B7976" s="1"/>
      <c r="C7976" s="2"/>
      <c r="L7976" s="1"/>
      <c r="M7976" s="2"/>
      <c r="N7976" s="2"/>
      <c r="O7976" s="2"/>
    </row>
    <row r="7977" spans="2:15" x14ac:dyDescent="0.3">
      <c r="B7977" s="1"/>
      <c r="C7977" s="2"/>
      <c r="L7977" s="1"/>
      <c r="M7977" s="2"/>
      <c r="N7977" s="2"/>
      <c r="O7977" s="2"/>
    </row>
    <row r="7978" spans="2:15" x14ac:dyDescent="0.3">
      <c r="B7978" s="1"/>
      <c r="C7978" s="2"/>
      <c r="L7978" s="1"/>
      <c r="M7978" s="2"/>
      <c r="N7978" s="2"/>
      <c r="O7978" s="2"/>
    </row>
    <row r="7979" spans="2:15" x14ac:dyDescent="0.3">
      <c r="B7979" s="1"/>
      <c r="C7979" s="2"/>
      <c r="L7979" s="1"/>
      <c r="M7979" s="2"/>
      <c r="N7979" s="2"/>
      <c r="O7979" s="2"/>
    </row>
    <row r="7980" spans="2:15" x14ac:dyDescent="0.3">
      <c r="B7980" s="1"/>
      <c r="C7980" s="2"/>
      <c r="L7980" s="1"/>
      <c r="M7980" s="2"/>
      <c r="N7980" s="2"/>
      <c r="O7980" s="2"/>
    </row>
    <row r="7981" spans="2:15" x14ac:dyDescent="0.3">
      <c r="B7981" s="1"/>
      <c r="C7981" s="2"/>
      <c r="L7981" s="1"/>
      <c r="M7981" s="2"/>
      <c r="N7981" s="2"/>
      <c r="O7981" s="2"/>
    </row>
    <row r="7982" spans="2:15" x14ac:dyDescent="0.3">
      <c r="B7982" s="1"/>
      <c r="C7982" s="2"/>
      <c r="L7982" s="1"/>
      <c r="M7982" s="2"/>
      <c r="N7982" s="2"/>
    </row>
    <row r="7983" spans="2:15" x14ac:dyDescent="0.3">
      <c r="B7983" s="1"/>
      <c r="C7983" s="2"/>
      <c r="L7983" s="1"/>
      <c r="M7983" s="2"/>
      <c r="N7983" s="2"/>
    </row>
    <row r="7984" spans="2:15" x14ac:dyDescent="0.3">
      <c r="B7984" s="1"/>
      <c r="C7984" s="2"/>
      <c r="L7984" s="1"/>
      <c r="M7984" s="2"/>
      <c r="N7984" s="2"/>
    </row>
    <row r="7985" spans="1:15" x14ac:dyDescent="0.3">
      <c r="B7985" s="1"/>
      <c r="C7985" s="2"/>
      <c r="L7985" s="1"/>
      <c r="M7985" s="2"/>
      <c r="N7985" s="2"/>
    </row>
    <row r="7986" spans="1:15" x14ac:dyDescent="0.3">
      <c r="B7986" s="1"/>
      <c r="C7986" s="2"/>
      <c r="L7986" s="1"/>
      <c r="M7986" s="2"/>
      <c r="N7986" s="2"/>
      <c r="O7986" s="2"/>
    </row>
    <row r="7987" spans="1:15" x14ac:dyDescent="0.3">
      <c r="A7987" s="3"/>
      <c r="B7987" s="1"/>
      <c r="C7987" s="2"/>
      <c r="L7987" s="1"/>
      <c r="M7987" s="2"/>
      <c r="N7987" s="2"/>
      <c r="O7987" s="2"/>
    </row>
    <row r="7988" spans="1:15" x14ac:dyDescent="0.3">
      <c r="B7988" s="1"/>
      <c r="C7988" s="2"/>
      <c r="L7988" s="1"/>
      <c r="M7988" s="2"/>
      <c r="N7988" s="2"/>
    </row>
    <row r="7989" spans="1:15" x14ac:dyDescent="0.3">
      <c r="B7989" s="1"/>
      <c r="C7989" s="2"/>
      <c r="L7989" s="1"/>
      <c r="M7989" s="2"/>
      <c r="N7989" s="2"/>
      <c r="O7989" s="2"/>
    </row>
    <row r="7990" spans="1:15" x14ac:dyDescent="0.3">
      <c r="B7990" s="1"/>
      <c r="C7990" s="2"/>
      <c r="L7990" s="1"/>
      <c r="M7990" s="2"/>
      <c r="N7990" s="2"/>
      <c r="O7990" s="2"/>
    </row>
    <row r="7991" spans="1:15" x14ac:dyDescent="0.3">
      <c r="B7991" s="1"/>
      <c r="C7991" s="2"/>
      <c r="L7991" s="1"/>
      <c r="M7991" s="2"/>
      <c r="N7991" s="2"/>
      <c r="O7991" s="2"/>
    </row>
    <row r="7992" spans="1:15" x14ac:dyDescent="0.3">
      <c r="B7992" s="1"/>
      <c r="C7992" s="2"/>
      <c r="L7992" s="1"/>
      <c r="M7992" s="2"/>
      <c r="N7992" s="2"/>
      <c r="O7992" s="2"/>
    </row>
    <row r="7993" spans="1:15" x14ac:dyDescent="0.3">
      <c r="B7993" s="1"/>
      <c r="C7993" s="2"/>
      <c r="L7993" s="1"/>
      <c r="M7993" s="2"/>
      <c r="N7993" s="2"/>
    </row>
    <row r="7994" spans="1:15" x14ac:dyDescent="0.3">
      <c r="B7994" s="1"/>
      <c r="C7994" s="2"/>
      <c r="L7994" s="1"/>
      <c r="M7994" s="2"/>
      <c r="N7994" s="2"/>
      <c r="O7994" s="2"/>
    </row>
    <row r="7995" spans="1:15" x14ac:dyDescent="0.3">
      <c r="B7995" s="1"/>
      <c r="C7995" s="2"/>
      <c r="L7995" s="1"/>
      <c r="M7995" s="2"/>
      <c r="N7995" s="2"/>
      <c r="O7995" s="2"/>
    </row>
    <row r="7996" spans="1:15" x14ac:dyDescent="0.3">
      <c r="B7996" s="1"/>
      <c r="C7996" s="2"/>
      <c r="L7996" s="1"/>
      <c r="M7996" s="2"/>
      <c r="N7996" s="2"/>
      <c r="O7996" s="2"/>
    </row>
    <row r="7997" spans="1:15" x14ac:dyDescent="0.3">
      <c r="B7997" s="1"/>
      <c r="C7997" s="2"/>
      <c r="L7997" s="1"/>
      <c r="M7997" s="2"/>
      <c r="N7997" s="2"/>
      <c r="O7997" s="2"/>
    </row>
    <row r="7998" spans="1:15" x14ac:dyDescent="0.3">
      <c r="B7998" s="1"/>
      <c r="C7998" s="2"/>
      <c r="L7998" s="1"/>
      <c r="M7998" s="2"/>
      <c r="N7998" s="2"/>
      <c r="O7998" s="2"/>
    </row>
    <row r="7999" spans="1:15" x14ac:dyDescent="0.3">
      <c r="B7999" s="1"/>
      <c r="C7999" s="2"/>
      <c r="L7999" s="1"/>
      <c r="M7999" s="2"/>
      <c r="N7999" s="2"/>
      <c r="O7999" s="2"/>
    </row>
    <row r="8000" spans="1:15" x14ac:dyDescent="0.3">
      <c r="B8000" s="1"/>
      <c r="C8000" s="2"/>
      <c r="L8000" s="1"/>
      <c r="M8000" s="2"/>
      <c r="N8000" s="2"/>
      <c r="O8000" s="2"/>
    </row>
    <row r="8001" spans="2:15" x14ac:dyDescent="0.3">
      <c r="B8001" s="1"/>
      <c r="C8001" s="2"/>
      <c r="L8001" s="1"/>
      <c r="M8001" s="2"/>
      <c r="N8001" s="2"/>
      <c r="O8001" s="2"/>
    </row>
    <row r="8002" spans="2:15" x14ac:dyDescent="0.3">
      <c r="B8002" s="1"/>
      <c r="C8002" s="2"/>
      <c r="L8002" s="1"/>
      <c r="M8002" s="2"/>
      <c r="N8002" s="2"/>
      <c r="O8002" s="2"/>
    </row>
    <row r="8003" spans="2:15" x14ac:dyDescent="0.3">
      <c r="B8003" s="1"/>
      <c r="C8003" s="2"/>
      <c r="L8003" s="1"/>
      <c r="M8003" s="2"/>
      <c r="N8003" s="2"/>
      <c r="O8003" s="2"/>
    </row>
    <row r="8004" spans="2:15" x14ac:dyDescent="0.3">
      <c r="B8004" s="1"/>
      <c r="C8004" s="2"/>
      <c r="L8004" s="1"/>
      <c r="M8004" s="2"/>
      <c r="N8004" s="2"/>
      <c r="O8004" s="2"/>
    </row>
    <row r="8005" spans="2:15" x14ac:dyDescent="0.3">
      <c r="B8005" s="1"/>
      <c r="C8005" s="2"/>
      <c r="L8005" s="1"/>
      <c r="M8005" s="2"/>
      <c r="N8005" s="2"/>
      <c r="O8005" s="2"/>
    </row>
    <row r="8006" spans="2:15" x14ac:dyDescent="0.3">
      <c r="B8006" s="1"/>
      <c r="C8006" s="2"/>
      <c r="L8006" s="1"/>
      <c r="M8006" s="2"/>
      <c r="N8006" s="2"/>
      <c r="O8006" s="2"/>
    </row>
    <row r="8007" spans="2:15" x14ac:dyDescent="0.3">
      <c r="B8007" s="1"/>
      <c r="C8007" s="2"/>
      <c r="L8007" s="1"/>
      <c r="M8007" s="2"/>
      <c r="N8007" s="2"/>
      <c r="O8007" s="2"/>
    </row>
    <row r="8008" spans="2:15" x14ac:dyDescent="0.3">
      <c r="B8008" s="1"/>
      <c r="C8008" s="2"/>
      <c r="L8008" s="1"/>
      <c r="M8008" s="2"/>
      <c r="N8008" s="2"/>
      <c r="O8008" s="2"/>
    </row>
    <row r="8009" spans="2:15" x14ac:dyDescent="0.3">
      <c r="B8009" s="1"/>
      <c r="C8009" s="2"/>
      <c r="L8009" s="1"/>
      <c r="M8009" s="2"/>
      <c r="N8009" s="2"/>
      <c r="O8009" s="2"/>
    </row>
    <row r="8010" spans="2:15" x14ac:dyDescent="0.3">
      <c r="B8010" s="1"/>
      <c r="C8010" s="2"/>
      <c r="L8010" s="1"/>
      <c r="M8010" s="2"/>
      <c r="N8010" s="2"/>
      <c r="O8010" s="2"/>
    </row>
    <row r="8011" spans="2:15" x14ac:dyDescent="0.3">
      <c r="B8011" s="1"/>
      <c r="C8011" s="2"/>
      <c r="L8011" s="1"/>
      <c r="M8011" s="2"/>
      <c r="N8011" s="2"/>
      <c r="O8011" s="2"/>
    </row>
    <row r="8012" spans="2:15" x14ac:dyDescent="0.3">
      <c r="B8012" s="1"/>
      <c r="C8012" s="2"/>
      <c r="L8012" s="1"/>
      <c r="M8012" s="2"/>
      <c r="N8012" s="2"/>
      <c r="O8012" s="2"/>
    </row>
    <row r="8013" spans="2:15" x14ac:dyDescent="0.3">
      <c r="B8013" s="1"/>
      <c r="C8013" s="2"/>
      <c r="L8013" s="1"/>
      <c r="M8013" s="2"/>
      <c r="N8013" s="2"/>
      <c r="O8013" s="2"/>
    </row>
    <row r="8014" spans="2:15" x14ac:dyDescent="0.3">
      <c r="B8014" s="1"/>
      <c r="C8014" s="2"/>
      <c r="L8014" s="1"/>
      <c r="M8014" s="2"/>
      <c r="N8014" s="2"/>
      <c r="O8014" s="2"/>
    </row>
    <row r="8015" spans="2:15" x14ac:dyDescent="0.3">
      <c r="B8015" s="1"/>
      <c r="C8015" s="2"/>
      <c r="L8015" s="1"/>
      <c r="M8015" s="2"/>
      <c r="N8015" s="2"/>
      <c r="O8015" s="2"/>
    </row>
    <row r="8016" spans="2:15" x14ac:dyDescent="0.3">
      <c r="B8016" s="1"/>
      <c r="C8016" s="2"/>
      <c r="L8016" s="1"/>
      <c r="M8016" s="2"/>
      <c r="N8016" s="2"/>
      <c r="O8016" s="2"/>
    </row>
    <row r="8017" spans="1:15" x14ac:dyDescent="0.3">
      <c r="A8017" s="3"/>
      <c r="B8017" s="1"/>
      <c r="C8017" s="2"/>
      <c r="L8017" s="1"/>
      <c r="M8017" s="2"/>
      <c r="N8017" s="2"/>
      <c r="O8017" s="2"/>
    </row>
    <row r="8018" spans="1:15" x14ac:dyDescent="0.3">
      <c r="B8018" s="1"/>
      <c r="C8018" s="2"/>
      <c r="L8018" s="1"/>
      <c r="M8018" s="2"/>
      <c r="N8018" s="2"/>
      <c r="O8018" s="2"/>
    </row>
    <row r="8019" spans="1:15" x14ac:dyDescent="0.3">
      <c r="B8019" s="1"/>
      <c r="C8019" s="2"/>
      <c r="L8019" s="1"/>
      <c r="M8019" s="2"/>
      <c r="N8019" s="2"/>
      <c r="O8019" s="2"/>
    </row>
    <row r="8020" spans="1:15" x14ac:dyDescent="0.3">
      <c r="B8020" s="1"/>
      <c r="C8020" s="2"/>
      <c r="L8020" s="1"/>
      <c r="M8020" s="2"/>
      <c r="N8020" s="2"/>
      <c r="O8020" s="2"/>
    </row>
    <row r="8021" spans="1:15" x14ac:dyDescent="0.3">
      <c r="B8021" s="1"/>
      <c r="C8021" s="2"/>
      <c r="L8021" s="1"/>
      <c r="M8021" s="2"/>
      <c r="N8021" s="2"/>
      <c r="O8021" s="2"/>
    </row>
    <row r="8022" spans="1:15" x14ac:dyDescent="0.3">
      <c r="B8022" s="1"/>
      <c r="C8022" s="2"/>
      <c r="L8022" s="1"/>
      <c r="M8022" s="2"/>
      <c r="N8022" s="2"/>
      <c r="O8022" s="2"/>
    </row>
    <row r="8023" spans="1:15" x14ac:dyDescent="0.3">
      <c r="B8023" s="1"/>
      <c r="C8023" s="2"/>
      <c r="L8023" s="1"/>
      <c r="M8023" s="2"/>
      <c r="N8023" s="2"/>
      <c r="O8023" s="2"/>
    </row>
    <row r="8024" spans="1:15" x14ac:dyDescent="0.3">
      <c r="B8024" s="1"/>
      <c r="C8024" s="2"/>
      <c r="L8024" s="1"/>
      <c r="M8024" s="2"/>
      <c r="N8024" s="2"/>
      <c r="O8024" s="2"/>
    </row>
    <row r="8025" spans="1:15" x14ac:dyDescent="0.3">
      <c r="B8025" s="1"/>
      <c r="C8025" s="2"/>
      <c r="L8025" s="1"/>
      <c r="M8025" s="2"/>
      <c r="N8025" s="2"/>
      <c r="O8025" s="2"/>
    </row>
    <row r="8026" spans="1:15" x14ac:dyDescent="0.3">
      <c r="B8026" s="1"/>
      <c r="C8026" s="2"/>
      <c r="L8026" s="1"/>
      <c r="M8026" s="2"/>
      <c r="N8026" s="2"/>
      <c r="O8026" s="2"/>
    </row>
    <row r="8027" spans="1:15" x14ac:dyDescent="0.3">
      <c r="B8027" s="1"/>
      <c r="C8027" s="2"/>
      <c r="L8027" s="1"/>
      <c r="M8027" s="2"/>
      <c r="N8027" s="2"/>
      <c r="O8027" s="2"/>
    </row>
    <row r="8028" spans="1:15" x14ac:dyDescent="0.3">
      <c r="B8028" s="1"/>
      <c r="C8028" s="2"/>
      <c r="L8028" s="1"/>
      <c r="M8028" s="2"/>
      <c r="N8028" s="2"/>
      <c r="O8028" s="2"/>
    </row>
    <row r="8029" spans="1:15" x14ac:dyDescent="0.3">
      <c r="B8029" s="1"/>
      <c r="C8029" s="2"/>
      <c r="L8029" s="1"/>
      <c r="M8029" s="2"/>
      <c r="N8029" s="2"/>
      <c r="O8029" s="2"/>
    </row>
    <row r="8030" spans="1:15" x14ac:dyDescent="0.3">
      <c r="B8030" s="1"/>
      <c r="C8030" s="2"/>
      <c r="L8030" s="1"/>
      <c r="M8030" s="2"/>
      <c r="N8030" s="2"/>
      <c r="O8030" s="2"/>
    </row>
    <row r="8031" spans="1:15" x14ac:dyDescent="0.3">
      <c r="B8031" s="1"/>
      <c r="C8031" s="2"/>
      <c r="L8031" s="1"/>
      <c r="M8031" s="2"/>
      <c r="N8031" s="2"/>
      <c r="O8031" s="2"/>
    </row>
    <row r="8032" spans="1:15" x14ac:dyDescent="0.3">
      <c r="B8032" s="1"/>
      <c r="C8032" s="2"/>
      <c r="L8032" s="1"/>
      <c r="M8032" s="2"/>
      <c r="N8032" s="2"/>
      <c r="O8032" s="2"/>
    </row>
    <row r="8033" spans="2:15" x14ac:dyDescent="0.3">
      <c r="B8033" s="1"/>
      <c r="C8033" s="2"/>
      <c r="L8033" s="1"/>
      <c r="M8033" s="2"/>
      <c r="N8033" s="2"/>
      <c r="O8033" s="2"/>
    </row>
    <row r="8034" spans="2:15" x14ac:dyDescent="0.3">
      <c r="B8034" s="1"/>
      <c r="C8034" s="2"/>
      <c r="L8034" s="1"/>
      <c r="M8034" s="2"/>
      <c r="N8034" s="2"/>
      <c r="O8034" s="2"/>
    </row>
    <row r="8035" spans="2:15" x14ac:dyDescent="0.3">
      <c r="B8035" s="1"/>
      <c r="C8035" s="2"/>
      <c r="L8035" s="1"/>
      <c r="M8035" s="2"/>
      <c r="N8035" s="2"/>
      <c r="O8035" s="2"/>
    </row>
    <row r="8036" spans="2:15" x14ac:dyDescent="0.3">
      <c r="B8036" s="1"/>
      <c r="C8036" s="2"/>
      <c r="L8036" s="1"/>
      <c r="M8036" s="2"/>
      <c r="N8036" s="2"/>
      <c r="O8036" s="2"/>
    </row>
    <row r="8037" spans="2:15" x14ac:dyDescent="0.3">
      <c r="B8037" s="1"/>
      <c r="C8037" s="2"/>
      <c r="L8037" s="1"/>
      <c r="M8037" s="2"/>
      <c r="N8037" s="2"/>
      <c r="O8037" s="2"/>
    </row>
    <row r="8038" spans="2:15" x14ac:dyDescent="0.3">
      <c r="B8038" s="1"/>
      <c r="C8038" s="2"/>
      <c r="L8038" s="1"/>
      <c r="M8038" s="2"/>
      <c r="N8038" s="2"/>
      <c r="O8038" s="2"/>
    </row>
    <row r="8039" spans="2:15" x14ac:dyDescent="0.3">
      <c r="B8039" s="1"/>
      <c r="C8039" s="2"/>
      <c r="L8039" s="1"/>
      <c r="M8039" s="2"/>
      <c r="N8039" s="2"/>
      <c r="O8039" s="2"/>
    </row>
    <row r="8040" spans="2:15" x14ac:dyDescent="0.3">
      <c r="B8040" s="1"/>
      <c r="C8040" s="2"/>
      <c r="L8040" s="1"/>
      <c r="M8040" s="2"/>
      <c r="N8040" s="2"/>
      <c r="O8040" s="2"/>
    </row>
    <row r="8041" spans="2:15" x14ac:dyDescent="0.3">
      <c r="B8041" s="1"/>
      <c r="C8041" s="2"/>
      <c r="L8041" s="1"/>
      <c r="M8041" s="2"/>
      <c r="N8041" s="2"/>
      <c r="O8041" s="2"/>
    </row>
    <row r="8042" spans="2:15" x14ac:dyDescent="0.3">
      <c r="B8042" s="1"/>
      <c r="C8042" s="2"/>
      <c r="L8042" s="1"/>
      <c r="M8042" s="2"/>
      <c r="N8042" s="2"/>
      <c r="O8042" s="2"/>
    </row>
    <row r="8043" spans="2:15" x14ac:dyDescent="0.3">
      <c r="B8043" s="1"/>
      <c r="C8043" s="2"/>
      <c r="L8043" s="1"/>
      <c r="M8043" s="2"/>
      <c r="N8043" s="2"/>
      <c r="O8043" s="2"/>
    </row>
    <row r="8044" spans="2:15" x14ac:dyDescent="0.3">
      <c r="B8044" s="1"/>
      <c r="C8044" s="2"/>
      <c r="L8044" s="1"/>
      <c r="M8044" s="2"/>
      <c r="N8044" s="2"/>
      <c r="O8044" s="2"/>
    </row>
    <row r="8045" spans="2:15" x14ac:dyDescent="0.3">
      <c r="B8045" s="1"/>
      <c r="C8045" s="2"/>
      <c r="L8045" s="1"/>
      <c r="M8045" s="2"/>
      <c r="N8045" s="2"/>
      <c r="O8045" s="2"/>
    </row>
    <row r="8046" spans="2:15" x14ac:dyDescent="0.3">
      <c r="B8046" s="1"/>
      <c r="C8046" s="2"/>
      <c r="L8046" s="1"/>
      <c r="M8046" s="2"/>
      <c r="N8046" s="2"/>
      <c r="O8046" s="2"/>
    </row>
    <row r="8047" spans="2:15" x14ac:dyDescent="0.3">
      <c r="B8047" s="1"/>
      <c r="C8047" s="2"/>
      <c r="L8047" s="1"/>
      <c r="M8047" s="2"/>
      <c r="N8047" s="2"/>
      <c r="O8047" s="2"/>
    </row>
    <row r="8048" spans="2:15" x14ac:dyDescent="0.3">
      <c r="B8048" s="1"/>
      <c r="C8048" s="2"/>
      <c r="L8048" s="1"/>
      <c r="M8048" s="2"/>
      <c r="N8048" s="2"/>
      <c r="O8048" s="2"/>
    </row>
    <row r="8049" spans="2:15" x14ac:dyDescent="0.3">
      <c r="B8049" s="1"/>
      <c r="C8049" s="2"/>
      <c r="L8049" s="1"/>
      <c r="M8049" s="2"/>
      <c r="N8049" s="2"/>
      <c r="O8049" s="2"/>
    </row>
    <row r="8050" spans="2:15" x14ac:dyDescent="0.3">
      <c r="B8050" s="1"/>
      <c r="C8050" s="2"/>
      <c r="L8050" s="1"/>
      <c r="M8050" s="2"/>
      <c r="N8050" s="2"/>
      <c r="O8050" s="2"/>
    </row>
    <row r="8051" spans="2:15" x14ac:dyDescent="0.3">
      <c r="B8051" s="1"/>
      <c r="C8051" s="2"/>
      <c r="L8051" s="1"/>
      <c r="M8051" s="2"/>
      <c r="N8051" s="2"/>
      <c r="O8051" s="2"/>
    </row>
    <row r="8052" spans="2:15" x14ac:dyDescent="0.3">
      <c r="B8052" s="1"/>
      <c r="C8052" s="2"/>
      <c r="L8052" s="1"/>
      <c r="M8052" s="2"/>
      <c r="N8052" s="2"/>
      <c r="O8052" s="2"/>
    </row>
    <row r="8053" spans="2:15" x14ac:dyDescent="0.3">
      <c r="B8053" s="1"/>
      <c r="C8053" s="2"/>
      <c r="L8053" s="1"/>
      <c r="M8053" s="2"/>
      <c r="N8053" s="2"/>
      <c r="O8053" s="2"/>
    </row>
    <row r="8054" spans="2:15" x14ac:dyDescent="0.3">
      <c r="B8054" s="1"/>
      <c r="C8054" s="2"/>
      <c r="L8054" s="1"/>
      <c r="M8054" s="2"/>
      <c r="N8054" s="2"/>
      <c r="O8054" s="2"/>
    </row>
    <row r="8055" spans="2:15" x14ac:dyDescent="0.3">
      <c r="B8055" s="1"/>
      <c r="C8055" s="2"/>
      <c r="L8055" s="1"/>
      <c r="M8055" s="2"/>
      <c r="N8055" s="2"/>
      <c r="O8055" s="2"/>
    </row>
    <row r="8056" spans="2:15" x14ac:dyDescent="0.3">
      <c r="B8056" s="1"/>
      <c r="C8056" s="2"/>
      <c r="L8056" s="1"/>
      <c r="M8056" s="2"/>
      <c r="N8056" s="2"/>
      <c r="O8056" s="2"/>
    </row>
    <row r="8057" spans="2:15" x14ac:dyDescent="0.3">
      <c r="B8057" s="1"/>
      <c r="C8057" s="2"/>
      <c r="L8057" s="1"/>
      <c r="M8057" s="2"/>
      <c r="N8057" s="2"/>
      <c r="O8057" s="2"/>
    </row>
    <row r="8058" spans="2:15" x14ac:dyDescent="0.3">
      <c r="B8058" s="1"/>
      <c r="C8058" s="2"/>
      <c r="L8058" s="1"/>
      <c r="M8058" s="2"/>
      <c r="N8058" s="2"/>
      <c r="O8058" s="2"/>
    </row>
    <row r="8059" spans="2:15" x14ac:dyDescent="0.3">
      <c r="B8059" s="1"/>
      <c r="C8059" s="2"/>
      <c r="L8059" s="1"/>
      <c r="M8059" s="2"/>
      <c r="N8059" s="2"/>
      <c r="O8059" s="2"/>
    </row>
    <row r="8060" spans="2:15" x14ac:dyDescent="0.3">
      <c r="B8060" s="1"/>
      <c r="C8060" s="2"/>
      <c r="L8060" s="1"/>
      <c r="M8060" s="2"/>
      <c r="N8060" s="2"/>
      <c r="O8060" s="2"/>
    </row>
    <row r="8061" spans="2:15" x14ac:dyDescent="0.3">
      <c r="B8061" s="1"/>
      <c r="C8061" s="2"/>
      <c r="L8061" s="1"/>
      <c r="M8061" s="2"/>
      <c r="N8061" s="2"/>
      <c r="O8061" s="2"/>
    </row>
    <row r="8062" spans="2:15" x14ac:dyDescent="0.3">
      <c r="B8062" s="1"/>
      <c r="C8062" s="2"/>
      <c r="L8062" s="1"/>
      <c r="M8062" s="2"/>
      <c r="N8062" s="2"/>
      <c r="O8062" s="2"/>
    </row>
    <row r="8063" spans="2:15" x14ac:dyDescent="0.3">
      <c r="B8063" s="1"/>
      <c r="C8063" s="2"/>
      <c r="L8063" s="1"/>
      <c r="M8063" s="2"/>
      <c r="N8063" s="2"/>
      <c r="O8063" s="2"/>
    </row>
    <row r="8064" spans="2:15" x14ac:dyDescent="0.3">
      <c r="B8064" s="1"/>
      <c r="C8064" s="2"/>
      <c r="L8064" s="1"/>
      <c r="M8064" s="2"/>
      <c r="N8064" s="2"/>
      <c r="O8064" s="2"/>
    </row>
    <row r="8065" spans="2:15" x14ac:dyDescent="0.3">
      <c r="B8065" s="1"/>
      <c r="C8065" s="2"/>
      <c r="L8065" s="1"/>
      <c r="M8065" s="2"/>
      <c r="N8065" s="2"/>
      <c r="O8065" s="2"/>
    </row>
    <row r="8066" spans="2:15" x14ac:dyDescent="0.3">
      <c r="B8066" s="1"/>
      <c r="C8066" s="2"/>
      <c r="L8066" s="1"/>
      <c r="M8066" s="2"/>
      <c r="N8066" s="2"/>
      <c r="O8066" s="2"/>
    </row>
    <row r="8067" spans="2:15" x14ac:dyDescent="0.3">
      <c r="B8067" s="1"/>
      <c r="C8067" s="2"/>
      <c r="L8067" s="1"/>
      <c r="M8067" s="2"/>
      <c r="N8067" s="2"/>
      <c r="O8067" s="2"/>
    </row>
    <row r="8068" spans="2:15" x14ac:dyDescent="0.3">
      <c r="B8068" s="1"/>
      <c r="C8068" s="2"/>
      <c r="L8068" s="1"/>
      <c r="M8068" s="2"/>
      <c r="N8068" s="2"/>
      <c r="O8068" s="2"/>
    </row>
    <row r="8069" spans="2:15" x14ac:dyDescent="0.3">
      <c r="B8069" s="1"/>
      <c r="C8069" s="2"/>
      <c r="L8069" s="1"/>
      <c r="M8069" s="2"/>
      <c r="N8069" s="2"/>
      <c r="O8069" s="2"/>
    </row>
    <row r="8070" spans="2:15" x14ac:dyDescent="0.3">
      <c r="B8070" s="1"/>
      <c r="C8070" s="2"/>
      <c r="L8070" s="1"/>
      <c r="M8070" s="2"/>
      <c r="N8070" s="2"/>
      <c r="O8070" s="2"/>
    </row>
    <row r="8071" spans="2:15" x14ac:dyDescent="0.3">
      <c r="B8071" s="1"/>
      <c r="C8071" s="2"/>
      <c r="L8071" s="1"/>
      <c r="M8071" s="2"/>
      <c r="N8071" s="2"/>
      <c r="O8071" s="2"/>
    </row>
    <row r="8072" spans="2:15" x14ac:dyDescent="0.3">
      <c r="B8072" s="1"/>
      <c r="C8072" s="2"/>
      <c r="L8072" s="1"/>
      <c r="M8072" s="2"/>
      <c r="N8072" s="2"/>
      <c r="O8072" s="2"/>
    </row>
    <row r="8073" spans="2:15" x14ac:dyDescent="0.3">
      <c r="B8073" s="1"/>
      <c r="C8073" s="2"/>
      <c r="L8073" s="1"/>
      <c r="M8073" s="2"/>
      <c r="N8073" s="2"/>
      <c r="O8073" s="2"/>
    </row>
    <row r="8074" spans="2:15" x14ac:dyDescent="0.3">
      <c r="B8074" s="1"/>
      <c r="C8074" s="2"/>
      <c r="L8074" s="1"/>
      <c r="M8074" s="2"/>
      <c r="N8074" s="2"/>
      <c r="O8074" s="2"/>
    </row>
    <row r="8075" spans="2:15" x14ac:dyDescent="0.3">
      <c r="B8075" s="1"/>
      <c r="C8075" s="2"/>
      <c r="L8075" s="1"/>
      <c r="M8075" s="2"/>
      <c r="N8075" s="2"/>
      <c r="O8075" s="2"/>
    </row>
    <row r="8076" spans="2:15" x14ac:dyDescent="0.3">
      <c r="B8076" s="1"/>
      <c r="C8076" s="2"/>
      <c r="L8076" s="1"/>
      <c r="M8076" s="2"/>
      <c r="N8076" s="2"/>
      <c r="O8076" s="2"/>
    </row>
    <row r="8077" spans="2:15" x14ac:dyDescent="0.3">
      <c r="B8077" s="1"/>
      <c r="C8077" s="2"/>
      <c r="L8077" s="1"/>
      <c r="M8077" s="2"/>
      <c r="N8077" s="2"/>
      <c r="O8077" s="2"/>
    </row>
    <row r="8078" spans="2:15" x14ac:dyDescent="0.3">
      <c r="B8078" s="1"/>
      <c r="C8078" s="2"/>
      <c r="L8078" s="1"/>
      <c r="M8078" s="2"/>
      <c r="N8078" s="2"/>
      <c r="O8078" s="2"/>
    </row>
    <row r="8079" spans="2:15" x14ac:dyDescent="0.3">
      <c r="B8079" s="1"/>
      <c r="C8079" s="2"/>
      <c r="L8079" s="1"/>
      <c r="M8079" s="2"/>
      <c r="N8079" s="2"/>
      <c r="O8079" s="2"/>
    </row>
    <row r="8080" spans="2:15" x14ac:dyDescent="0.3">
      <c r="B8080" s="1"/>
      <c r="C8080" s="2"/>
      <c r="L8080" s="1"/>
      <c r="M8080" s="2"/>
      <c r="N8080" s="2"/>
      <c r="O8080" s="2"/>
    </row>
    <row r="8081" spans="2:15" x14ac:dyDescent="0.3">
      <c r="B8081" s="1"/>
      <c r="C8081" s="2"/>
      <c r="L8081" s="1"/>
      <c r="M8081" s="2"/>
      <c r="N8081" s="2"/>
      <c r="O8081" s="2"/>
    </row>
    <row r="8082" spans="2:15" x14ac:dyDescent="0.3">
      <c r="B8082" s="1"/>
      <c r="C8082" s="2"/>
      <c r="L8082" s="1"/>
      <c r="M8082" s="2"/>
      <c r="N8082" s="2"/>
      <c r="O8082" s="2"/>
    </row>
    <row r="8083" spans="2:15" x14ac:dyDescent="0.3">
      <c r="B8083" s="1"/>
      <c r="C8083" s="2"/>
      <c r="L8083" s="1"/>
      <c r="M8083" s="2"/>
      <c r="N8083" s="2"/>
      <c r="O8083" s="2"/>
    </row>
    <row r="8084" spans="2:15" x14ac:dyDescent="0.3">
      <c r="B8084" s="1"/>
      <c r="C8084" s="2"/>
      <c r="L8084" s="1"/>
      <c r="M8084" s="2"/>
      <c r="N8084" s="2"/>
      <c r="O8084" s="2"/>
    </row>
    <row r="8085" spans="2:15" x14ac:dyDescent="0.3">
      <c r="B8085" s="1"/>
      <c r="C8085" s="2"/>
      <c r="L8085" s="1"/>
      <c r="M8085" s="2"/>
      <c r="N8085" s="2"/>
      <c r="O8085" s="2"/>
    </row>
    <row r="8086" spans="2:15" x14ac:dyDescent="0.3">
      <c r="B8086" s="1"/>
      <c r="C8086" s="2"/>
      <c r="L8086" s="1"/>
      <c r="M8086" s="2"/>
      <c r="N8086" s="2"/>
      <c r="O8086" s="2"/>
    </row>
    <row r="8087" spans="2:15" x14ac:dyDescent="0.3">
      <c r="B8087" s="1"/>
      <c r="C8087" s="2"/>
      <c r="L8087" s="1"/>
      <c r="M8087" s="2"/>
      <c r="N8087" s="2"/>
    </row>
    <row r="8088" spans="2:15" x14ac:dyDescent="0.3">
      <c r="B8088" s="1"/>
      <c r="C8088" s="2"/>
      <c r="L8088" s="1"/>
      <c r="M8088" s="2"/>
      <c r="N8088" s="2"/>
      <c r="O8088" s="2"/>
    </row>
    <row r="8089" spans="2:15" x14ac:dyDescent="0.3">
      <c r="B8089" s="1"/>
      <c r="C8089" s="2"/>
      <c r="L8089" s="1"/>
      <c r="M8089" s="2"/>
      <c r="N8089" s="2"/>
      <c r="O8089" s="2"/>
    </row>
    <row r="8090" spans="2:15" x14ac:dyDescent="0.3">
      <c r="B8090" s="1"/>
      <c r="C8090" s="2"/>
      <c r="L8090" s="1"/>
      <c r="M8090" s="2"/>
      <c r="N8090" s="2"/>
      <c r="O8090" s="2"/>
    </row>
    <row r="8091" spans="2:15" x14ac:dyDescent="0.3">
      <c r="B8091" s="1"/>
      <c r="C8091" s="2"/>
      <c r="L8091" s="1"/>
      <c r="M8091" s="2"/>
      <c r="N8091" s="2"/>
      <c r="O8091" s="2"/>
    </row>
    <row r="8092" spans="2:15" x14ac:dyDescent="0.3">
      <c r="B8092" s="1"/>
      <c r="C8092" s="2"/>
      <c r="L8092" s="1"/>
      <c r="M8092" s="2"/>
      <c r="N8092" s="2"/>
      <c r="O8092" s="2"/>
    </row>
    <row r="8093" spans="2:15" x14ac:dyDescent="0.3">
      <c r="B8093" s="1"/>
      <c r="C8093" s="2"/>
      <c r="L8093" s="1"/>
      <c r="M8093" s="2"/>
      <c r="N8093" s="2"/>
      <c r="O8093" s="2"/>
    </row>
    <row r="8094" spans="2:15" x14ac:dyDescent="0.3">
      <c r="B8094" s="1"/>
      <c r="C8094" s="2"/>
      <c r="L8094" s="1"/>
      <c r="M8094" s="2"/>
      <c r="N8094" s="2"/>
      <c r="O8094" s="2"/>
    </row>
    <row r="8095" spans="2:15" x14ac:dyDescent="0.3">
      <c r="B8095" s="1"/>
      <c r="C8095" s="2"/>
      <c r="L8095" s="1"/>
      <c r="M8095" s="2"/>
      <c r="N8095" s="2"/>
      <c r="O8095" s="2"/>
    </row>
    <row r="8096" spans="2:15" x14ac:dyDescent="0.3">
      <c r="B8096" s="1"/>
      <c r="C8096" s="2"/>
      <c r="L8096" s="1"/>
      <c r="M8096" s="2"/>
      <c r="N8096" s="2"/>
      <c r="O8096" s="2"/>
    </row>
    <row r="8097" spans="2:15" x14ac:dyDescent="0.3">
      <c r="B8097" s="1"/>
      <c r="C8097" s="2"/>
      <c r="L8097" s="1"/>
      <c r="M8097" s="2"/>
      <c r="N8097" s="2"/>
      <c r="O8097" s="2"/>
    </row>
    <row r="8098" spans="2:15" x14ac:dyDescent="0.3">
      <c r="B8098" s="1"/>
      <c r="C8098" s="2"/>
      <c r="L8098" s="1"/>
      <c r="M8098" s="2"/>
      <c r="N8098" s="2"/>
      <c r="O8098" s="2"/>
    </row>
    <row r="8099" spans="2:15" x14ac:dyDescent="0.3">
      <c r="B8099" s="1"/>
      <c r="C8099" s="2"/>
      <c r="L8099" s="1"/>
      <c r="M8099" s="2"/>
      <c r="N8099" s="2"/>
      <c r="O8099" s="2"/>
    </row>
    <row r="8100" spans="2:15" x14ac:dyDescent="0.3">
      <c r="B8100" s="1"/>
      <c r="C8100" s="2"/>
      <c r="L8100" s="1"/>
      <c r="M8100" s="2"/>
      <c r="N8100" s="2"/>
      <c r="O8100" s="2"/>
    </row>
    <row r="8101" spans="2:15" x14ac:dyDescent="0.3">
      <c r="B8101" s="1"/>
      <c r="C8101" s="2"/>
      <c r="L8101" s="1"/>
      <c r="M8101" s="2"/>
      <c r="N8101" s="2"/>
      <c r="O8101" s="2"/>
    </row>
    <row r="8102" spans="2:15" x14ac:dyDescent="0.3">
      <c r="B8102" s="1"/>
      <c r="C8102" s="2"/>
      <c r="L8102" s="1"/>
      <c r="M8102" s="2"/>
      <c r="N8102" s="2"/>
      <c r="O8102" s="2"/>
    </row>
    <row r="8103" spans="2:15" x14ac:dyDescent="0.3">
      <c r="B8103" s="1"/>
      <c r="C8103" s="2"/>
      <c r="L8103" s="1"/>
      <c r="M8103" s="2"/>
      <c r="N8103" s="2"/>
      <c r="O8103" s="2"/>
    </row>
    <row r="8104" spans="2:15" x14ac:dyDescent="0.3">
      <c r="B8104" s="1"/>
      <c r="C8104" s="2"/>
      <c r="L8104" s="1"/>
      <c r="M8104" s="2"/>
      <c r="N8104" s="2"/>
      <c r="O8104" s="2"/>
    </row>
    <row r="8105" spans="2:15" x14ac:dyDescent="0.3">
      <c r="B8105" s="1"/>
      <c r="C8105" s="2"/>
      <c r="L8105" s="1"/>
      <c r="M8105" s="2"/>
      <c r="N8105" s="2"/>
      <c r="O8105" s="2"/>
    </row>
    <row r="8106" spans="2:15" x14ac:dyDescent="0.3">
      <c r="B8106" s="1"/>
      <c r="C8106" s="2"/>
      <c r="L8106" s="1"/>
      <c r="M8106" s="2"/>
      <c r="N8106" s="2"/>
      <c r="O8106" s="2"/>
    </row>
    <row r="8107" spans="2:15" x14ac:dyDescent="0.3">
      <c r="B8107" s="1"/>
      <c r="C8107" s="2"/>
      <c r="L8107" s="1"/>
      <c r="M8107" s="2"/>
      <c r="N8107" s="2"/>
      <c r="O8107" s="2"/>
    </row>
    <row r="8108" spans="2:15" x14ac:dyDescent="0.3">
      <c r="B8108" s="1"/>
      <c r="C8108" s="2"/>
      <c r="L8108" s="1"/>
      <c r="M8108" s="2"/>
      <c r="N8108" s="2"/>
      <c r="O8108" s="2"/>
    </row>
    <row r="8109" spans="2:15" x14ac:dyDescent="0.3">
      <c r="B8109" s="1"/>
      <c r="C8109" s="2"/>
      <c r="L8109" s="1"/>
      <c r="M8109" s="2"/>
      <c r="N8109" s="2"/>
      <c r="O8109" s="2"/>
    </row>
    <row r="8110" spans="2:15" x14ac:dyDescent="0.3">
      <c r="B8110" s="1"/>
      <c r="C8110" s="2"/>
      <c r="L8110" s="1"/>
      <c r="M8110" s="2"/>
      <c r="N8110" s="2"/>
      <c r="O8110" s="2"/>
    </row>
    <row r="8111" spans="2:15" x14ac:dyDescent="0.3">
      <c r="B8111" s="1"/>
      <c r="C8111" s="2"/>
      <c r="L8111" s="1"/>
      <c r="M8111" s="2"/>
      <c r="N8111" s="2"/>
      <c r="O8111" s="2"/>
    </row>
    <row r="8112" spans="2:15" x14ac:dyDescent="0.3">
      <c r="B8112" s="1"/>
      <c r="C8112" s="2"/>
      <c r="L8112" s="1"/>
      <c r="M8112" s="2"/>
      <c r="N8112" s="2"/>
      <c r="O8112" s="2"/>
    </row>
    <row r="8113" spans="2:15" x14ac:dyDescent="0.3">
      <c r="B8113" s="1"/>
      <c r="C8113" s="2"/>
      <c r="L8113" s="1"/>
      <c r="M8113" s="2"/>
      <c r="N8113" s="2"/>
      <c r="O8113" s="2"/>
    </row>
    <row r="8114" spans="2:15" x14ac:dyDescent="0.3">
      <c r="B8114" s="1"/>
      <c r="C8114" s="2"/>
      <c r="L8114" s="1"/>
      <c r="M8114" s="2"/>
      <c r="N8114" s="2"/>
      <c r="O8114" s="2"/>
    </row>
    <row r="8115" spans="2:15" x14ac:dyDescent="0.3">
      <c r="B8115" s="1"/>
      <c r="C8115" s="2"/>
      <c r="L8115" s="1"/>
      <c r="M8115" s="2"/>
      <c r="N8115" s="2"/>
      <c r="O8115" s="2"/>
    </row>
    <row r="8116" spans="2:15" x14ac:dyDescent="0.3">
      <c r="B8116" s="1"/>
      <c r="C8116" s="2"/>
      <c r="L8116" s="1"/>
      <c r="M8116" s="2"/>
      <c r="N8116" s="2"/>
      <c r="O8116" s="2"/>
    </row>
    <row r="8117" spans="2:15" x14ac:dyDescent="0.3">
      <c r="B8117" s="1"/>
      <c r="C8117" s="2"/>
      <c r="L8117" s="1"/>
      <c r="M8117" s="2"/>
      <c r="N8117" s="2"/>
      <c r="O8117" s="2"/>
    </row>
    <row r="8118" spans="2:15" x14ac:dyDescent="0.3">
      <c r="B8118" s="1"/>
      <c r="C8118" s="2"/>
      <c r="L8118" s="1"/>
      <c r="M8118" s="2"/>
      <c r="N8118" s="2"/>
      <c r="O8118" s="2"/>
    </row>
    <row r="8119" spans="2:15" x14ac:dyDescent="0.3">
      <c r="B8119" s="1"/>
      <c r="C8119" s="2"/>
      <c r="L8119" s="1"/>
      <c r="M8119" s="2"/>
      <c r="N8119" s="2"/>
      <c r="O8119" s="2"/>
    </row>
    <row r="8120" spans="2:15" x14ac:dyDescent="0.3">
      <c r="B8120" s="1"/>
      <c r="C8120" s="2"/>
      <c r="L8120" s="1"/>
      <c r="M8120" s="2"/>
      <c r="N8120" s="2"/>
      <c r="O8120" s="2"/>
    </row>
    <row r="8121" spans="2:15" x14ac:dyDescent="0.3">
      <c r="B8121" s="1"/>
      <c r="C8121" s="2"/>
      <c r="L8121" s="1"/>
      <c r="M8121" s="2"/>
      <c r="N8121" s="2"/>
      <c r="O8121" s="2"/>
    </row>
    <row r="8122" spans="2:15" x14ac:dyDescent="0.3">
      <c r="B8122" s="1"/>
      <c r="C8122" s="2"/>
      <c r="L8122" s="1"/>
      <c r="M8122" s="2"/>
      <c r="N8122" s="2"/>
      <c r="O8122" s="2"/>
    </row>
    <row r="8123" spans="2:15" x14ac:dyDescent="0.3">
      <c r="B8123" s="1"/>
      <c r="C8123" s="2"/>
      <c r="L8123" s="1"/>
      <c r="M8123" s="2"/>
      <c r="N8123" s="2"/>
      <c r="O8123" s="2"/>
    </row>
    <row r="8124" spans="2:15" x14ac:dyDescent="0.3">
      <c r="B8124" s="1"/>
      <c r="C8124" s="2"/>
      <c r="L8124" s="1"/>
      <c r="M8124" s="2"/>
      <c r="N8124" s="2"/>
      <c r="O8124" s="2"/>
    </row>
    <row r="8125" spans="2:15" x14ac:dyDescent="0.3">
      <c r="B8125" s="1"/>
      <c r="C8125" s="2"/>
      <c r="L8125" s="1"/>
      <c r="M8125" s="2"/>
      <c r="N8125" s="2"/>
      <c r="O8125" s="2"/>
    </row>
    <row r="8126" spans="2:15" x14ac:dyDescent="0.3">
      <c r="B8126" s="1"/>
      <c r="C8126" s="2"/>
      <c r="L8126" s="1"/>
      <c r="M8126" s="2"/>
      <c r="N8126" s="2"/>
      <c r="O8126" s="2"/>
    </row>
    <row r="8127" spans="2:15" x14ac:dyDescent="0.3">
      <c r="B8127" s="1"/>
      <c r="C8127" s="2"/>
      <c r="L8127" s="1"/>
      <c r="M8127" s="2"/>
      <c r="N8127" s="2"/>
      <c r="O8127" s="2"/>
    </row>
    <row r="8128" spans="2:15" x14ac:dyDescent="0.3">
      <c r="B8128" s="1"/>
      <c r="C8128" s="2"/>
      <c r="L8128" s="1"/>
      <c r="M8128" s="2"/>
      <c r="N8128" s="2"/>
      <c r="O8128" s="2"/>
    </row>
    <row r="8129" spans="2:15" x14ac:dyDescent="0.3">
      <c r="B8129" s="1"/>
      <c r="C8129" s="2"/>
      <c r="L8129" s="1"/>
      <c r="M8129" s="2"/>
      <c r="N8129" s="2"/>
      <c r="O8129" s="2"/>
    </row>
    <row r="8130" spans="2:15" x14ac:dyDescent="0.3">
      <c r="B8130" s="1"/>
      <c r="C8130" s="2"/>
      <c r="L8130" s="1"/>
      <c r="M8130" s="2"/>
      <c r="N8130" s="2"/>
      <c r="O8130" s="2"/>
    </row>
    <row r="8131" spans="2:15" x14ac:dyDescent="0.3">
      <c r="B8131" s="1"/>
      <c r="C8131" s="2"/>
      <c r="L8131" s="1"/>
      <c r="M8131" s="2"/>
      <c r="N8131" s="2"/>
      <c r="O8131" s="2"/>
    </row>
    <row r="8132" spans="2:15" x14ac:dyDescent="0.3">
      <c r="B8132" s="1"/>
      <c r="C8132" s="2"/>
      <c r="L8132" s="1"/>
      <c r="M8132" s="2"/>
      <c r="N8132" s="2"/>
      <c r="O8132" s="2"/>
    </row>
    <row r="8133" spans="2:15" x14ac:dyDescent="0.3">
      <c r="B8133" s="1"/>
      <c r="C8133" s="2"/>
      <c r="L8133" s="1"/>
      <c r="M8133" s="2"/>
      <c r="N8133" s="2"/>
      <c r="O8133" s="2"/>
    </row>
    <row r="8134" spans="2:15" x14ac:dyDescent="0.3">
      <c r="B8134" s="1"/>
      <c r="C8134" s="2"/>
      <c r="L8134" s="1"/>
      <c r="M8134" s="2"/>
      <c r="N8134" s="2"/>
      <c r="O8134" s="2"/>
    </row>
    <row r="8135" spans="2:15" x14ac:dyDescent="0.3">
      <c r="B8135" s="1"/>
      <c r="C8135" s="2"/>
      <c r="L8135" s="1"/>
      <c r="M8135" s="2"/>
      <c r="N8135" s="2"/>
      <c r="O8135" s="2"/>
    </row>
    <row r="8136" spans="2:15" x14ac:dyDescent="0.3">
      <c r="B8136" s="1"/>
      <c r="C8136" s="2"/>
      <c r="L8136" s="1"/>
      <c r="M8136" s="2"/>
      <c r="N8136" s="2"/>
      <c r="O8136" s="2"/>
    </row>
    <row r="8137" spans="2:15" x14ac:dyDescent="0.3">
      <c r="B8137" s="1"/>
      <c r="C8137" s="2"/>
      <c r="L8137" s="1"/>
      <c r="M8137" s="2"/>
      <c r="N8137" s="2"/>
      <c r="O8137" s="2"/>
    </row>
    <row r="8138" spans="2:15" x14ac:dyDescent="0.3">
      <c r="B8138" s="1"/>
      <c r="C8138" s="2"/>
      <c r="L8138" s="1"/>
      <c r="M8138" s="2"/>
      <c r="N8138" s="2"/>
      <c r="O8138" s="2"/>
    </row>
    <row r="8139" spans="2:15" x14ac:dyDescent="0.3">
      <c r="B8139" s="1"/>
      <c r="C8139" s="2"/>
      <c r="L8139" s="1"/>
      <c r="M8139" s="2"/>
      <c r="N8139" s="2"/>
      <c r="O8139" s="2"/>
    </row>
    <row r="8140" spans="2:15" x14ac:dyDescent="0.3">
      <c r="B8140" s="1"/>
      <c r="C8140" s="2"/>
      <c r="L8140" s="1"/>
      <c r="M8140" s="2"/>
      <c r="N8140" s="2"/>
      <c r="O8140" s="2"/>
    </row>
    <row r="8141" spans="2:15" x14ac:dyDescent="0.3">
      <c r="B8141" s="1"/>
      <c r="C8141" s="2"/>
      <c r="L8141" s="1"/>
      <c r="M8141" s="2"/>
      <c r="N8141" s="2"/>
      <c r="O8141" s="2"/>
    </row>
    <row r="8142" spans="2:15" x14ac:dyDescent="0.3">
      <c r="B8142" s="1"/>
      <c r="C8142" s="2"/>
      <c r="L8142" s="1"/>
      <c r="M8142" s="2"/>
      <c r="N8142" s="2"/>
      <c r="O8142" s="2"/>
    </row>
    <row r="8143" spans="2:15" x14ac:dyDescent="0.3">
      <c r="B8143" s="1"/>
      <c r="C8143" s="2"/>
      <c r="L8143" s="1"/>
      <c r="M8143" s="2"/>
      <c r="N8143" s="2"/>
      <c r="O8143" s="2"/>
    </row>
    <row r="8144" spans="2:15" x14ac:dyDescent="0.3">
      <c r="B8144" s="1"/>
      <c r="C8144" s="2"/>
      <c r="L8144" s="1"/>
      <c r="M8144" s="2"/>
      <c r="N8144" s="2"/>
      <c r="O8144" s="2"/>
    </row>
    <row r="8145" spans="2:15" x14ac:dyDescent="0.3">
      <c r="B8145" s="1"/>
      <c r="C8145" s="2"/>
      <c r="L8145" s="1"/>
      <c r="M8145" s="2"/>
      <c r="N8145" s="2"/>
      <c r="O8145" s="2"/>
    </row>
    <row r="8146" spans="2:15" x14ac:dyDescent="0.3">
      <c r="B8146" s="1"/>
      <c r="C8146" s="2"/>
      <c r="L8146" s="1"/>
      <c r="M8146" s="2"/>
      <c r="N8146" s="2"/>
      <c r="O8146" s="2"/>
    </row>
    <row r="8147" spans="2:15" x14ac:dyDescent="0.3">
      <c r="B8147" s="1"/>
      <c r="C8147" s="2"/>
      <c r="L8147" s="1"/>
      <c r="M8147" s="2"/>
      <c r="N8147" s="2"/>
      <c r="O8147" s="2"/>
    </row>
    <row r="8148" spans="2:15" x14ac:dyDescent="0.3">
      <c r="B8148" s="1"/>
      <c r="C8148" s="2"/>
      <c r="L8148" s="1"/>
      <c r="M8148" s="2"/>
      <c r="N8148" s="2"/>
      <c r="O8148" s="2"/>
    </row>
    <row r="8149" spans="2:15" x14ac:dyDescent="0.3">
      <c r="B8149" s="1"/>
      <c r="C8149" s="2"/>
      <c r="L8149" s="1"/>
      <c r="M8149" s="2"/>
      <c r="N8149" s="2"/>
      <c r="O8149" s="2"/>
    </row>
    <row r="8150" spans="2:15" x14ac:dyDescent="0.3">
      <c r="B8150" s="1"/>
      <c r="C8150" s="2"/>
      <c r="L8150" s="1"/>
      <c r="M8150" s="2"/>
      <c r="N8150" s="2"/>
      <c r="O8150" s="2"/>
    </row>
    <row r="8151" spans="2:15" x14ac:dyDescent="0.3">
      <c r="B8151" s="1"/>
      <c r="C8151" s="2"/>
      <c r="L8151" s="1"/>
      <c r="M8151" s="2"/>
      <c r="N8151" s="2"/>
      <c r="O8151" s="2"/>
    </row>
    <row r="8152" spans="2:15" x14ac:dyDescent="0.3">
      <c r="B8152" s="1"/>
      <c r="C8152" s="2"/>
      <c r="L8152" s="1"/>
      <c r="M8152" s="2"/>
      <c r="N8152" s="2"/>
      <c r="O8152" s="2"/>
    </row>
    <row r="8153" spans="2:15" x14ac:dyDescent="0.3">
      <c r="B8153" s="1"/>
      <c r="C8153" s="2"/>
      <c r="L8153" s="1"/>
      <c r="M8153" s="2"/>
      <c r="N8153" s="2"/>
      <c r="O8153" s="2"/>
    </row>
    <row r="8154" spans="2:15" x14ac:dyDescent="0.3">
      <c r="B8154" s="1"/>
      <c r="C8154" s="2"/>
      <c r="L8154" s="1"/>
      <c r="M8154" s="2"/>
      <c r="N8154" s="2"/>
      <c r="O8154" s="2"/>
    </row>
    <row r="8155" spans="2:15" x14ac:dyDescent="0.3">
      <c r="B8155" s="1"/>
      <c r="C8155" s="2"/>
      <c r="L8155" s="1"/>
      <c r="M8155" s="2"/>
      <c r="N8155" s="2"/>
      <c r="O8155" s="2"/>
    </row>
    <row r="8156" spans="2:15" x14ac:dyDescent="0.3">
      <c r="B8156" s="1"/>
      <c r="C8156" s="2"/>
      <c r="L8156" s="1"/>
      <c r="M8156" s="2"/>
      <c r="N8156" s="2"/>
      <c r="O8156" s="2"/>
    </row>
    <row r="8157" spans="2:15" x14ac:dyDescent="0.3">
      <c r="B8157" s="1"/>
      <c r="C8157" s="2"/>
      <c r="L8157" s="1"/>
      <c r="M8157" s="2"/>
      <c r="N8157" s="2"/>
      <c r="O8157" s="2"/>
    </row>
    <row r="8158" spans="2:15" x14ac:dyDescent="0.3">
      <c r="B8158" s="1"/>
      <c r="C8158" s="2"/>
      <c r="L8158" s="1"/>
      <c r="M8158" s="2"/>
      <c r="N8158" s="2"/>
      <c r="O8158" s="2"/>
    </row>
    <row r="8159" spans="2:15" x14ac:dyDescent="0.3">
      <c r="B8159" s="1"/>
      <c r="C8159" s="2"/>
      <c r="L8159" s="1"/>
      <c r="M8159" s="2"/>
      <c r="N8159" s="2"/>
      <c r="O8159" s="2"/>
    </row>
    <row r="8160" spans="2:15" x14ac:dyDescent="0.3">
      <c r="B8160" s="1"/>
      <c r="C8160" s="2"/>
      <c r="L8160" s="1"/>
      <c r="M8160" s="2"/>
      <c r="N8160" s="2"/>
      <c r="O8160" s="2"/>
    </row>
    <row r="8161" spans="2:15" x14ac:dyDescent="0.3">
      <c r="B8161" s="1"/>
      <c r="C8161" s="2"/>
      <c r="L8161" s="1"/>
      <c r="M8161" s="2"/>
      <c r="N8161" s="2"/>
      <c r="O8161" s="2"/>
    </row>
    <row r="8162" spans="2:15" x14ac:dyDescent="0.3">
      <c r="B8162" s="1"/>
      <c r="C8162" s="2"/>
      <c r="L8162" s="1"/>
      <c r="M8162" s="2"/>
      <c r="N8162" s="2"/>
      <c r="O8162" s="2"/>
    </row>
    <row r="8163" spans="2:15" x14ac:dyDescent="0.3">
      <c r="B8163" s="1"/>
      <c r="C8163" s="2"/>
      <c r="L8163" s="1"/>
      <c r="M8163" s="2"/>
      <c r="N8163" s="2"/>
      <c r="O8163" s="2"/>
    </row>
    <row r="8164" spans="2:15" x14ac:dyDescent="0.3">
      <c r="B8164" s="1"/>
      <c r="C8164" s="2"/>
      <c r="L8164" s="1"/>
      <c r="M8164" s="2"/>
      <c r="N8164" s="2"/>
      <c r="O8164" s="2"/>
    </row>
    <row r="8165" spans="2:15" x14ac:dyDescent="0.3">
      <c r="B8165" s="1"/>
      <c r="C8165" s="2"/>
      <c r="L8165" s="1"/>
      <c r="M8165" s="2"/>
      <c r="N8165" s="2"/>
      <c r="O8165" s="2"/>
    </row>
    <row r="8166" spans="2:15" x14ac:dyDescent="0.3">
      <c r="B8166" s="1"/>
      <c r="C8166" s="2"/>
      <c r="L8166" s="1"/>
      <c r="M8166" s="2"/>
      <c r="N8166" s="2"/>
      <c r="O8166" s="2"/>
    </row>
    <row r="8167" spans="2:15" x14ac:dyDescent="0.3">
      <c r="B8167" s="1"/>
      <c r="C8167" s="2"/>
      <c r="L8167" s="1"/>
      <c r="M8167" s="2"/>
      <c r="N8167" s="2"/>
      <c r="O8167" s="2"/>
    </row>
    <row r="8168" spans="2:15" x14ac:dyDescent="0.3">
      <c r="B8168" s="1"/>
      <c r="C8168" s="2"/>
      <c r="L8168" s="1"/>
      <c r="M8168" s="2"/>
      <c r="N8168" s="2"/>
      <c r="O8168" s="2"/>
    </row>
    <row r="8169" spans="2:15" x14ac:dyDescent="0.3">
      <c r="B8169" s="1"/>
      <c r="C8169" s="2"/>
      <c r="L8169" s="1"/>
      <c r="M8169" s="2"/>
      <c r="N8169" s="2"/>
      <c r="O8169" s="2"/>
    </row>
    <row r="8170" spans="2:15" x14ac:dyDescent="0.3">
      <c r="B8170" s="1"/>
      <c r="C8170" s="2"/>
      <c r="L8170" s="1"/>
      <c r="M8170" s="2"/>
      <c r="N8170" s="2"/>
      <c r="O8170" s="2"/>
    </row>
    <row r="8171" spans="2:15" x14ac:dyDescent="0.3">
      <c r="B8171" s="1"/>
      <c r="C8171" s="2"/>
      <c r="L8171" s="1"/>
      <c r="M8171" s="2"/>
      <c r="N8171" s="2"/>
      <c r="O8171" s="2"/>
    </row>
    <row r="8172" spans="2:15" x14ac:dyDescent="0.3">
      <c r="B8172" s="1"/>
      <c r="C8172" s="2"/>
      <c r="L8172" s="1"/>
      <c r="M8172" s="2"/>
      <c r="N8172" s="2"/>
      <c r="O8172" s="2"/>
    </row>
    <row r="8173" spans="2:15" x14ac:dyDescent="0.3">
      <c r="B8173" s="1"/>
      <c r="C8173" s="2"/>
      <c r="L8173" s="1"/>
      <c r="M8173" s="2"/>
      <c r="N8173" s="2"/>
      <c r="O8173" s="2"/>
    </row>
    <row r="8174" spans="2:15" x14ac:dyDescent="0.3">
      <c r="B8174" s="1"/>
      <c r="C8174" s="2"/>
      <c r="L8174" s="1"/>
      <c r="M8174" s="2"/>
      <c r="N8174" s="2"/>
      <c r="O8174" s="2"/>
    </row>
    <row r="8175" spans="2:15" x14ac:dyDescent="0.3">
      <c r="B8175" s="1"/>
      <c r="C8175" s="2"/>
      <c r="L8175" s="1"/>
      <c r="M8175" s="2"/>
      <c r="N8175" s="2"/>
      <c r="O8175" s="2"/>
    </row>
    <row r="8176" spans="2:15" x14ac:dyDescent="0.3">
      <c r="B8176" s="1"/>
      <c r="C8176" s="2"/>
      <c r="L8176" s="1"/>
      <c r="M8176" s="2"/>
      <c r="N8176" s="2"/>
      <c r="O8176" s="2"/>
    </row>
    <row r="8177" spans="2:15" x14ac:dyDescent="0.3">
      <c r="B8177" s="1"/>
      <c r="C8177" s="2"/>
      <c r="L8177" s="1"/>
      <c r="M8177" s="2"/>
      <c r="N8177" s="2"/>
      <c r="O8177" s="2"/>
    </row>
    <row r="8178" spans="2:15" x14ac:dyDescent="0.3">
      <c r="B8178" s="1"/>
      <c r="C8178" s="2"/>
      <c r="L8178" s="1"/>
      <c r="M8178" s="2"/>
      <c r="N8178" s="2"/>
      <c r="O8178" s="2"/>
    </row>
    <row r="8179" spans="2:15" x14ac:dyDescent="0.3">
      <c r="B8179" s="1"/>
      <c r="C8179" s="2"/>
      <c r="L8179" s="1"/>
      <c r="M8179" s="2"/>
      <c r="N8179" s="2"/>
    </row>
    <row r="8180" spans="2:15" x14ac:dyDescent="0.3">
      <c r="B8180" s="1"/>
      <c r="C8180" s="2"/>
      <c r="L8180" s="1"/>
      <c r="M8180" s="2"/>
      <c r="N8180" s="2"/>
      <c r="O8180" s="2"/>
    </row>
    <row r="8181" spans="2:15" x14ac:dyDescent="0.3">
      <c r="B8181" s="1"/>
      <c r="C8181" s="2"/>
      <c r="L8181" s="1"/>
      <c r="M8181" s="2"/>
      <c r="N8181" s="2"/>
      <c r="O8181" s="2"/>
    </row>
    <row r="8182" spans="2:15" x14ac:dyDescent="0.3">
      <c r="B8182" s="1"/>
      <c r="C8182" s="2"/>
      <c r="L8182" s="1"/>
      <c r="M8182" s="2"/>
      <c r="N8182" s="2"/>
    </row>
    <row r="8183" spans="2:15" x14ac:dyDescent="0.3">
      <c r="B8183" s="1"/>
      <c r="C8183" s="2"/>
      <c r="L8183" s="1"/>
      <c r="M8183" s="2"/>
      <c r="N8183" s="2"/>
      <c r="O8183" s="2"/>
    </row>
    <row r="8184" spans="2:15" x14ac:dyDescent="0.3">
      <c r="B8184" s="1"/>
      <c r="C8184" s="2"/>
      <c r="L8184" s="1"/>
      <c r="M8184" s="2"/>
      <c r="N8184" s="2"/>
      <c r="O8184" s="2"/>
    </row>
    <row r="8185" spans="2:15" x14ac:dyDescent="0.3">
      <c r="B8185" s="1"/>
      <c r="C8185" s="2"/>
      <c r="L8185" s="1"/>
      <c r="M8185" s="2"/>
      <c r="N8185" s="2"/>
      <c r="O8185" s="2"/>
    </row>
    <row r="8186" spans="2:15" x14ac:dyDescent="0.3">
      <c r="B8186" s="1"/>
      <c r="C8186" s="2"/>
      <c r="L8186" s="1"/>
      <c r="M8186" s="2"/>
      <c r="N8186" s="2"/>
      <c r="O8186" s="2"/>
    </row>
    <row r="8187" spans="2:15" x14ac:dyDescent="0.3">
      <c r="B8187" s="1"/>
      <c r="C8187" s="2"/>
      <c r="L8187" s="1"/>
      <c r="M8187" s="2"/>
      <c r="N8187" s="2"/>
      <c r="O8187" s="2"/>
    </row>
    <row r="8188" spans="2:15" x14ac:dyDescent="0.3">
      <c r="B8188" s="1"/>
      <c r="C8188" s="2"/>
      <c r="L8188" s="1"/>
      <c r="M8188" s="2"/>
      <c r="N8188" s="2"/>
    </row>
    <row r="8189" spans="2:15" x14ac:dyDescent="0.3">
      <c r="B8189" s="1"/>
      <c r="C8189" s="2"/>
      <c r="L8189" s="1"/>
      <c r="M8189" s="2"/>
      <c r="N8189" s="2"/>
    </row>
    <row r="8190" spans="2:15" x14ac:dyDescent="0.3">
      <c r="B8190" s="1"/>
      <c r="C8190" s="2"/>
      <c r="L8190" s="1"/>
      <c r="M8190" s="2"/>
      <c r="N8190" s="2"/>
      <c r="O8190" s="2"/>
    </row>
    <row r="8191" spans="2:15" x14ac:dyDescent="0.3">
      <c r="B8191" s="1"/>
      <c r="C8191" s="2"/>
      <c r="L8191" s="1"/>
      <c r="M8191" s="2"/>
      <c r="N8191" s="2"/>
      <c r="O8191" s="2"/>
    </row>
    <row r="8192" spans="2:15" x14ac:dyDescent="0.3">
      <c r="B8192" s="1"/>
      <c r="C8192" s="2"/>
      <c r="L8192" s="1"/>
      <c r="M8192" s="2"/>
      <c r="N8192" s="2"/>
      <c r="O8192" s="2"/>
    </row>
    <row r="8193" spans="1:15" x14ac:dyDescent="0.3">
      <c r="B8193" s="1"/>
      <c r="C8193" s="2"/>
      <c r="L8193" s="1"/>
      <c r="M8193" s="2"/>
      <c r="N8193" s="2"/>
      <c r="O8193" s="2"/>
    </row>
    <row r="8194" spans="1:15" x14ac:dyDescent="0.3">
      <c r="B8194" s="1"/>
      <c r="C8194" s="2"/>
      <c r="L8194" s="1"/>
      <c r="M8194" s="2"/>
      <c r="N8194" s="2"/>
      <c r="O8194" s="2"/>
    </row>
    <row r="8195" spans="1:15" x14ac:dyDescent="0.3">
      <c r="B8195" s="1"/>
      <c r="C8195" s="2"/>
      <c r="L8195" s="1"/>
      <c r="M8195" s="2"/>
      <c r="N8195" s="2"/>
      <c r="O8195" s="2"/>
    </row>
    <row r="8196" spans="1:15" x14ac:dyDescent="0.3">
      <c r="B8196" s="1"/>
      <c r="C8196" s="2"/>
      <c r="L8196" s="1"/>
      <c r="M8196" s="2"/>
      <c r="N8196" s="2"/>
      <c r="O8196" s="2"/>
    </row>
    <row r="8197" spans="1:15" x14ac:dyDescent="0.3">
      <c r="B8197" s="1"/>
      <c r="C8197" s="2"/>
      <c r="L8197" s="1"/>
      <c r="M8197" s="2"/>
      <c r="N8197" s="2"/>
      <c r="O8197" s="2"/>
    </row>
    <row r="8198" spans="1:15" x14ac:dyDescent="0.3">
      <c r="B8198" s="1"/>
      <c r="C8198" s="2"/>
      <c r="L8198" s="1"/>
      <c r="M8198" s="2"/>
      <c r="N8198" s="2"/>
      <c r="O8198" s="2"/>
    </row>
    <row r="8199" spans="1:15" x14ac:dyDescent="0.3">
      <c r="B8199" s="1"/>
      <c r="C8199" s="2"/>
      <c r="L8199" s="1"/>
      <c r="M8199" s="2"/>
      <c r="N8199" s="2"/>
      <c r="O8199" s="2"/>
    </row>
    <row r="8200" spans="1:15" x14ac:dyDescent="0.3">
      <c r="B8200" s="1"/>
      <c r="C8200" s="2"/>
      <c r="L8200" s="1"/>
      <c r="M8200" s="2"/>
      <c r="N8200" s="2"/>
      <c r="O8200" s="2"/>
    </row>
    <row r="8201" spans="1:15" x14ac:dyDescent="0.3">
      <c r="B8201" s="1"/>
      <c r="C8201" s="2"/>
      <c r="L8201" s="1"/>
      <c r="M8201" s="2"/>
      <c r="N8201" s="2"/>
      <c r="O8201" s="2"/>
    </row>
    <row r="8202" spans="1:15" x14ac:dyDescent="0.3">
      <c r="B8202" s="1"/>
      <c r="C8202" s="2"/>
      <c r="L8202" s="1"/>
      <c r="M8202" s="2"/>
      <c r="N8202" s="2"/>
      <c r="O8202" s="2"/>
    </row>
    <row r="8203" spans="1:15" x14ac:dyDescent="0.3">
      <c r="A8203" s="3"/>
      <c r="B8203" s="1"/>
      <c r="C8203" s="2"/>
      <c r="L8203" s="1"/>
      <c r="M8203" s="2"/>
      <c r="N8203" s="2"/>
      <c r="O8203" s="2"/>
    </row>
    <row r="8204" spans="1:15" x14ac:dyDescent="0.3">
      <c r="B8204" s="1"/>
      <c r="C8204" s="2"/>
      <c r="L8204" s="1"/>
      <c r="M8204" s="2"/>
      <c r="N8204" s="2"/>
      <c r="O8204" s="2"/>
    </row>
    <row r="8205" spans="1:15" x14ac:dyDescent="0.3">
      <c r="B8205" s="1"/>
      <c r="C8205" s="2"/>
      <c r="L8205" s="1"/>
      <c r="M8205" s="2"/>
      <c r="N8205" s="2"/>
      <c r="O8205" s="2"/>
    </row>
    <row r="8206" spans="1:15" x14ac:dyDescent="0.3">
      <c r="B8206" s="1"/>
      <c r="C8206" s="2"/>
      <c r="L8206" s="1"/>
      <c r="M8206" s="2"/>
      <c r="N8206" s="2"/>
      <c r="O8206" s="2"/>
    </row>
    <row r="8207" spans="1:15" x14ac:dyDescent="0.3">
      <c r="B8207" s="1"/>
      <c r="C8207" s="2"/>
      <c r="L8207" s="1"/>
      <c r="M8207" s="2"/>
      <c r="N8207" s="2"/>
      <c r="O8207" s="2"/>
    </row>
    <row r="8208" spans="1:15" x14ac:dyDescent="0.3">
      <c r="B8208" s="1"/>
      <c r="C8208" s="2"/>
      <c r="L8208" s="1"/>
      <c r="M8208" s="2"/>
      <c r="N8208" s="2"/>
      <c r="O8208" s="2"/>
    </row>
    <row r="8209" spans="1:15" x14ac:dyDescent="0.3">
      <c r="B8209" s="1"/>
      <c r="C8209" s="2"/>
      <c r="L8209" s="1"/>
      <c r="M8209" s="2"/>
      <c r="N8209" s="2"/>
      <c r="O8209" s="2"/>
    </row>
    <row r="8210" spans="1:15" x14ac:dyDescent="0.3">
      <c r="B8210" s="1"/>
      <c r="C8210" s="2"/>
      <c r="L8210" s="1"/>
      <c r="M8210" s="2"/>
      <c r="N8210" s="2"/>
      <c r="O8210" s="2"/>
    </row>
    <row r="8211" spans="1:15" x14ac:dyDescent="0.3">
      <c r="B8211" s="1"/>
      <c r="C8211" s="2"/>
      <c r="L8211" s="1"/>
      <c r="M8211" s="2"/>
      <c r="N8211" s="2"/>
      <c r="O8211" s="2"/>
    </row>
    <row r="8212" spans="1:15" x14ac:dyDescent="0.3">
      <c r="B8212" s="1"/>
      <c r="C8212" s="2"/>
      <c r="L8212" s="1"/>
      <c r="M8212" s="2"/>
      <c r="N8212" s="2"/>
      <c r="O8212" s="2"/>
    </row>
    <row r="8213" spans="1:15" x14ac:dyDescent="0.3">
      <c r="B8213" s="1"/>
      <c r="C8213" s="2"/>
      <c r="L8213" s="1"/>
      <c r="M8213" s="2"/>
      <c r="N8213" s="2"/>
      <c r="O8213" s="2"/>
    </row>
    <row r="8214" spans="1:15" x14ac:dyDescent="0.3">
      <c r="B8214" s="1"/>
      <c r="C8214" s="2"/>
      <c r="L8214" s="1"/>
      <c r="M8214" s="2"/>
      <c r="N8214" s="2"/>
      <c r="O8214" s="2"/>
    </row>
    <row r="8215" spans="1:15" x14ac:dyDescent="0.3">
      <c r="A8215" s="3"/>
      <c r="B8215" s="1"/>
      <c r="C8215" s="2"/>
      <c r="L8215" s="1"/>
      <c r="M8215" s="2"/>
      <c r="N8215" s="2"/>
      <c r="O8215" s="2"/>
    </row>
    <row r="8216" spans="1:15" x14ac:dyDescent="0.3">
      <c r="B8216" s="1"/>
      <c r="C8216" s="2"/>
      <c r="L8216" s="1"/>
      <c r="M8216" s="2"/>
      <c r="N8216" s="2"/>
      <c r="O8216" s="2"/>
    </row>
    <row r="8217" spans="1:15" x14ac:dyDescent="0.3">
      <c r="B8217" s="1"/>
      <c r="C8217" s="2"/>
      <c r="L8217" s="1"/>
      <c r="M8217" s="2"/>
      <c r="N8217" s="2"/>
      <c r="O8217" s="2"/>
    </row>
    <row r="8218" spans="1:15" x14ac:dyDescent="0.3">
      <c r="B8218" s="1"/>
      <c r="C8218" s="2"/>
      <c r="L8218" s="1"/>
      <c r="M8218" s="2"/>
      <c r="N8218" s="2"/>
      <c r="O8218" s="2"/>
    </row>
    <row r="8219" spans="1:15" x14ac:dyDescent="0.3">
      <c r="B8219" s="1"/>
      <c r="C8219" s="2"/>
      <c r="L8219" s="1"/>
      <c r="M8219" s="2"/>
      <c r="N8219" s="2"/>
      <c r="O8219" s="2"/>
    </row>
    <row r="8220" spans="1:15" x14ac:dyDescent="0.3">
      <c r="B8220" s="1"/>
      <c r="C8220" s="2"/>
      <c r="L8220" s="1"/>
      <c r="M8220" s="2"/>
      <c r="N8220" s="2"/>
    </row>
    <row r="8221" spans="1:15" x14ac:dyDescent="0.3">
      <c r="B8221" s="1"/>
      <c r="C8221" s="2"/>
      <c r="L8221" s="1"/>
      <c r="M8221" s="2"/>
      <c r="N8221" s="2"/>
      <c r="O8221" s="2"/>
    </row>
    <row r="8222" spans="1:15" x14ac:dyDescent="0.3">
      <c r="B8222" s="1"/>
      <c r="C8222" s="2"/>
      <c r="L8222" s="1"/>
      <c r="M8222" s="2"/>
      <c r="N8222" s="2"/>
      <c r="O8222" s="2"/>
    </row>
    <row r="8223" spans="1:15" x14ac:dyDescent="0.3">
      <c r="B8223" s="1"/>
      <c r="C8223" s="2"/>
      <c r="L8223" s="1"/>
      <c r="M8223" s="2"/>
      <c r="N8223" s="2"/>
      <c r="O8223" s="2"/>
    </row>
    <row r="8224" spans="1:15" x14ac:dyDescent="0.3">
      <c r="B8224" s="1"/>
      <c r="C8224" s="2"/>
      <c r="L8224" s="1"/>
      <c r="M8224" s="2"/>
      <c r="N8224" s="2"/>
      <c r="O8224" s="2"/>
    </row>
    <row r="8225" spans="2:15" x14ac:dyDescent="0.3">
      <c r="B8225" s="1"/>
      <c r="C8225" s="2"/>
      <c r="L8225" s="1"/>
      <c r="M8225" s="2"/>
      <c r="N8225" s="2"/>
      <c r="O8225" s="2"/>
    </row>
    <row r="8226" spans="2:15" x14ac:dyDescent="0.3">
      <c r="B8226" s="1"/>
      <c r="C8226" s="2"/>
      <c r="L8226" s="1"/>
      <c r="M8226" s="2"/>
      <c r="N8226" s="2"/>
      <c r="O8226" s="2"/>
    </row>
    <row r="8227" spans="2:15" x14ac:dyDescent="0.3">
      <c r="B8227" s="1"/>
      <c r="C8227" s="2"/>
      <c r="L8227" s="1"/>
      <c r="M8227" s="2"/>
      <c r="N8227" s="2"/>
      <c r="O8227" s="2"/>
    </row>
    <row r="8228" spans="2:15" x14ac:dyDescent="0.3">
      <c r="B8228" s="1"/>
      <c r="C8228" s="2"/>
      <c r="L8228" s="1"/>
      <c r="M8228" s="2"/>
      <c r="N8228" s="2"/>
      <c r="O8228" s="2"/>
    </row>
    <row r="8229" spans="2:15" x14ac:dyDescent="0.3">
      <c r="B8229" s="1"/>
      <c r="C8229" s="2"/>
      <c r="L8229" s="1"/>
      <c r="M8229" s="2"/>
      <c r="N8229" s="2"/>
      <c r="O8229" s="2"/>
    </row>
    <row r="8230" spans="2:15" x14ac:dyDescent="0.3">
      <c r="B8230" s="1"/>
      <c r="C8230" s="2"/>
      <c r="L8230" s="1"/>
      <c r="M8230" s="2"/>
      <c r="N8230" s="2"/>
      <c r="O8230" s="2"/>
    </row>
    <row r="8231" spans="2:15" x14ac:dyDescent="0.3">
      <c r="B8231" s="1"/>
      <c r="C8231" s="2"/>
      <c r="L8231" s="1"/>
      <c r="M8231" s="2"/>
      <c r="N8231" s="2"/>
      <c r="O8231" s="2"/>
    </row>
    <row r="8232" spans="2:15" x14ac:dyDescent="0.3">
      <c r="B8232" s="1"/>
      <c r="C8232" s="2"/>
      <c r="L8232" s="1"/>
      <c r="M8232" s="2"/>
      <c r="N8232" s="2"/>
      <c r="O8232" s="2"/>
    </row>
    <row r="8233" spans="2:15" x14ac:dyDescent="0.3">
      <c r="B8233" s="1"/>
      <c r="C8233" s="2"/>
      <c r="L8233" s="1"/>
      <c r="M8233" s="2"/>
      <c r="N8233" s="2"/>
      <c r="O8233" s="2"/>
    </row>
    <row r="8234" spans="2:15" x14ac:dyDescent="0.3">
      <c r="B8234" s="1"/>
      <c r="C8234" s="2"/>
      <c r="L8234" s="1"/>
      <c r="M8234" s="2"/>
      <c r="N8234" s="2"/>
      <c r="O8234" s="2"/>
    </row>
    <row r="8235" spans="2:15" x14ac:dyDescent="0.3">
      <c r="B8235" s="1"/>
      <c r="C8235" s="2"/>
      <c r="L8235" s="1"/>
      <c r="M8235" s="2"/>
      <c r="N8235" s="2"/>
      <c r="O8235" s="2"/>
    </row>
    <row r="8236" spans="2:15" x14ac:dyDescent="0.3">
      <c r="B8236" s="1"/>
      <c r="C8236" s="2"/>
      <c r="L8236" s="1"/>
      <c r="M8236" s="2"/>
      <c r="N8236" s="2"/>
      <c r="O8236" s="2"/>
    </row>
    <row r="8237" spans="2:15" x14ac:dyDescent="0.3">
      <c r="B8237" s="1"/>
      <c r="C8237" s="2"/>
      <c r="L8237" s="1"/>
      <c r="M8237" s="2"/>
      <c r="N8237" s="2"/>
      <c r="O8237" s="2"/>
    </row>
    <row r="8238" spans="2:15" x14ac:dyDescent="0.3">
      <c r="B8238" s="1"/>
      <c r="C8238" s="2"/>
      <c r="L8238" s="1"/>
      <c r="M8238" s="2"/>
      <c r="N8238" s="2"/>
      <c r="O8238" s="2"/>
    </row>
    <row r="8239" spans="2:15" x14ac:dyDescent="0.3">
      <c r="B8239" s="1"/>
      <c r="C8239" s="2"/>
      <c r="L8239" s="1"/>
      <c r="M8239" s="2"/>
      <c r="N8239" s="2"/>
      <c r="O8239" s="2"/>
    </row>
    <row r="8240" spans="2:15" x14ac:dyDescent="0.3">
      <c r="B8240" s="1"/>
      <c r="C8240" s="2"/>
      <c r="L8240" s="1"/>
      <c r="M8240" s="2"/>
      <c r="N8240" s="2"/>
      <c r="O8240" s="2"/>
    </row>
    <row r="8241" spans="2:15" x14ac:dyDescent="0.3">
      <c r="B8241" s="1"/>
      <c r="C8241" s="2"/>
      <c r="L8241" s="1"/>
      <c r="M8241" s="2"/>
      <c r="N8241" s="2"/>
      <c r="O8241" s="2"/>
    </row>
    <row r="8242" spans="2:15" x14ac:dyDescent="0.3">
      <c r="B8242" s="1"/>
      <c r="C8242" s="2"/>
      <c r="L8242" s="1"/>
      <c r="M8242" s="2"/>
      <c r="N8242" s="2"/>
      <c r="O8242" s="2"/>
    </row>
    <row r="8243" spans="2:15" x14ac:dyDescent="0.3">
      <c r="B8243" s="1"/>
      <c r="C8243" s="2"/>
      <c r="L8243" s="1"/>
      <c r="M8243" s="2"/>
      <c r="N8243" s="2"/>
      <c r="O8243" s="2"/>
    </row>
    <row r="8244" spans="2:15" x14ac:dyDescent="0.3">
      <c r="B8244" s="1"/>
      <c r="C8244" s="2"/>
      <c r="L8244" s="1"/>
      <c r="M8244" s="2"/>
      <c r="N8244" s="2"/>
      <c r="O8244" s="2"/>
    </row>
    <row r="8245" spans="2:15" x14ac:dyDescent="0.3">
      <c r="B8245" s="1"/>
      <c r="C8245" s="2"/>
      <c r="L8245" s="1"/>
      <c r="M8245" s="2"/>
      <c r="N8245" s="2"/>
      <c r="O8245" s="2"/>
    </row>
    <row r="8246" spans="2:15" x14ac:dyDescent="0.3">
      <c r="B8246" s="1"/>
      <c r="C8246" s="2"/>
      <c r="L8246" s="1"/>
      <c r="M8246" s="2"/>
      <c r="N8246" s="2"/>
      <c r="O8246" s="2"/>
    </row>
    <row r="8247" spans="2:15" x14ac:dyDescent="0.3">
      <c r="B8247" s="1"/>
      <c r="C8247" s="2"/>
      <c r="L8247" s="1"/>
      <c r="M8247" s="2"/>
      <c r="N8247" s="2"/>
      <c r="O8247" s="2"/>
    </row>
    <row r="8248" spans="2:15" x14ac:dyDescent="0.3">
      <c r="B8248" s="1"/>
      <c r="C8248" s="2"/>
      <c r="L8248" s="1"/>
      <c r="M8248" s="2"/>
      <c r="N8248" s="2"/>
      <c r="O8248" s="2"/>
    </row>
    <row r="8249" spans="2:15" x14ac:dyDescent="0.3">
      <c r="B8249" s="1"/>
      <c r="C8249" s="2"/>
      <c r="L8249" s="1"/>
      <c r="M8249" s="2"/>
      <c r="N8249" s="2"/>
      <c r="O8249" s="2"/>
    </row>
    <row r="8250" spans="2:15" x14ac:dyDescent="0.3">
      <c r="B8250" s="1"/>
      <c r="C8250" s="2"/>
      <c r="L8250" s="1"/>
      <c r="M8250" s="2"/>
      <c r="N8250" s="2"/>
      <c r="O8250" s="2"/>
    </row>
    <row r="8251" spans="2:15" x14ac:dyDescent="0.3">
      <c r="B8251" s="1"/>
      <c r="C8251" s="2"/>
      <c r="L8251" s="1"/>
      <c r="M8251" s="2"/>
      <c r="N8251" s="2"/>
      <c r="O8251" s="2"/>
    </row>
    <row r="8252" spans="2:15" x14ac:dyDescent="0.3">
      <c r="B8252" s="1"/>
      <c r="C8252" s="2"/>
      <c r="L8252" s="1"/>
      <c r="M8252" s="2"/>
      <c r="N8252" s="2"/>
      <c r="O8252" s="2"/>
    </row>
    <row r="8253" spans="2:15" x14ac:dyDescent="0.3">
      <c r="B8253" s="1"/>
      <c r="C8253" s="2"/>
      <c r="L8253" s="1"/>
      <c r="M8253" s="2"/>
      <c r="N8253" s="2"/>
      <c r="O8253" s="2"/>
    </row>
    <row r="8254" spans="2:15" x14ac:dyDescent="0.3">
      <c r="B8254" s="1"/>
      <c r="C8254" s="2"/>
      <c r="L8254" s="1"/>
      <c r="M8254" s="2"/>
      <c r="N8254" s="2"/>
      <c r="O8254" s="2"/>
    </row>
    <row r="8255" spans="2:15" x14ac:dyDescent="0.3">
      <c r="B8255" s="1"/>
      <c r="C8255" s="2"/>
      <c r="L8255" s="1"/>
      <c r="M8255" s="2"/>
      <c r="N8255" s="2"/>
      <c r="O8255" s="2"/>
    </row>
    <row r="8256" spans="2:15" x14ac:dyDescent="0.3">
      <c r="B8256" s="1"/>
      <c r="C8256" s="2"/>
      <c r="L8256" s="1"/>
      <c r="M8256" s="2"/>
      <c r="N8256" s="2"/>
      <c r="O8256" s="2"/>
    </row>
    <row r="8257" spans="2:15" x14ac:dyDescent="0.3">
      <c r="B8257" s="1"/>
      <c r="C8257" s="2"/>
      <c r="L8257" s="1"/>
      <c r="M8257" s="2"/>
      <c r="N8257" s="2"/>
      <c r="O8257" s="2"/>
    </row>
    <row r="8258" spans="2:15" x14ac:dyDescent="0.3">
      <c r="B8258" s="1"/>
      <c r="C8258" s="2"/>
      <c r="L8258" s="1"/>
      <c r="M8258" s="2"/>
      <c r="N8258" s="2"/>
      <c r="O8258" s="2"/>
    </row>
    <row r="8259" spans="2:15" x14ac:dyDescent="0.3">
      <c r="B8259" s="1"/>
      <c r="C8259" s="2"/>
      <c r="L8259" s="1"/>
      <c r="M8259" s="2"/>
      <c r="N8259" s="2"/>
      <c r="O8259" s="2"/>
    </row>
    <row r="8260" spans="2:15" x14ac:dyDescent="0.3">
      <c r="B8260" s="1"/>
      <c r="C8260" s="2"/>
      <c r="L8260" s="1"/>
      <c r="M8260" s="2"/>
      <c r="N8260" s="2"/>
      <c r="O8260" s="2"/>
    </row>
    <row r="8261" spans="2:15" x14ac:dyDescent="0.3">
      <c r="B8261" s="1"/>
      <c r="C8261" s="2"/>
      <c r="L8261" s="1"/>
      <c r="M8261" s="2"/>
      <c r="N8261" s="2"/>
      <c r="O8261" s="2"/>
    </row>
    <row r="8262" spans="2:15" x14ac:dyDescent="0.3">
      <c r="B8262" s="1"/>
      <c r="C8262" s="2"/>
      <c r="L8262" s="1"/>
      <c r="M8262" s="2"/>
      <c r="N8262" s="2"/>
      <c r="O8262" s="2"/>
    </row>
    <row r="8263" spans="2:15" x14ac:dyDescent="0.3">
      <c r="B8263" s="1"/>
      <c r="C8263" s="2"/>
      <c r="L8263" s="1"/>
      <c r="M8263" s="2"/>
      <c r="N8263" s="2"/>
      <c r="O8263" s="2"/>
    </row>
    <row r="8264" spans="2:15" x14ac:dyDescent="0.3">
      <c r="B8264" s="1"/>
      <c r="C8264" s="2"/>
      <c r="L8264" s="1"/>
      <c r="M8264" s="2"/>
      <c r="N8264" s="2"/>
      <c r="O8264" s="2"/>
    </row>
    <row r="8265" spans="2:15" x14ac:dyDescent="0.3">
      <c r="B8265" s="1"/>
      <c r="C8265" s="2"/>
      <c r="L8265" s="1"/>
      <c r="M8265" s="2"/>
      <c r="N8265" s="2"/>
      <c r="O8265" s="2"/>
    </row>
    <row r="8266" spans="2:15" x14ac:dyDescent="0.3">
      <c r="B8266" s="1"/>
      <c r="C8266" s="2"/>
      <c r="L8266" s="1"/>
      <c r="M8266" s="2"/>
      <c r="N8266" s="2"/>
      <c r="O8266" s="2"/>
    </row>
    <row r="8267" spans="2:15" x14ac:dyDescent="0.3">
      <c r="B8267" s="1"/>
      <c r="C8267" s="2"/>
      <c r="L8267" s="1"/>
      <c r="M8267" s="2"/>
      <c r="N8267" s="2"/>
      <c r="O8267" s="2"/>
    </row>
    <row r="8268" spans="2:15" x14ac:dyDescent="0.3">
      <c r="B8268" s="1"/>
      <c r="C8268" s="2"/>
      <c r="L8268" s="1"/>
      <c r="M8268" s="2"/>
      <c r="N8268" s="2"/>
      <c r="O8268" s="2"/>
    </row>
    <row r="8269" spans="2:15" x14ac:dyDescent="0.3">
      <c r="B8269" s="1"/>
      <c r="C8269" s="2"/>
      <c r="L8269" s="1"/>
      <c r="M8269" s="2"/>
      <c r="N8269" s="2"/>
      <c r="O8269" s="2"/>
    </row>
    <row r="8270" spans="2:15" x14ac:dyDescent="0.3">
      <c r="B8270" s="1"/>
      <c r="C8270" s="2"/>
      <c r="L8270" s="1"/>
      <c r="M8270" s="2"/>
      <c r="N8270" s="2"/>
      <c r="O8270" s="2"/>
    </row>
    <row r="8271" spans="2:15" x14ac:dyDescent="0.3">
      <c r="B8271" s="1"/>
      <c r="C8271" s="2"/>
      <c r="L8271" s="1"/>
      <c r="M8271" s="2"/>
      <c r="N8271" s="2"/>
      <c r="O8271" s="2"/>
    </row>
    <row r="8272" spans="2:15" x14ac:dyDescent="0.3">
      <c r="B8272" s="1"/>
      <c r="C8272" s="2"/>
      <c r="L8272" s="1"/>
      <c r="M8272" s="2"/>
      <c r="N8272" s="2"/>
      <c r="O8272" s="2"/>
    </row>
    <row r="8273" spans="2:15" x14ac:dyDescent="0.3">
      <c r="B8273" s="1"/>
      <c r="C8273" s="2"/>
      <c r="L8273" s="1"/>
      <c r="M8273" s="2"/>
      <c r="N8273" s="2"/>
      <c r="O8273" s="2"/>
    </row>
    <row r="8274" spans="2:15" x14ac:dyDescent="0.3">
      <c r="B8274" s="1"/>
      <c r="C8274" s="2"/>
      <c r="L8274" s="1"/>
      <c r="M8274" s="2"/>
      <c r="N8274" s="2"/>
      <c r="O8274" s="2"/>
    </row>
    <row r="8275" spans="2:15" x14ac:dyDescent="0.3">
      <c r="B8275" s="1"/>
      <c r="C8275" s="2"/>
      <c r="L8275" s="1"/>
      <c r="M8275" s="2"/>
      <c r="N8275" s="2"/>
      <c r="O8275" s="2"/>
    </row>
    <row r="8276" spans="2:15" x14ac:dyDescent="0.3">
      <c r="B8276" s="1"/>
      <c r="C8276" s="2"/>
      <c r="L8276" s="1"/>
      <c r="M8276" s="2"/>
      <c r="N8276" s="2"/>
      <c r="O8276" s="2"/>
    </row>
    <row r="8277" spans="2:15" x14ac:dyDescent="0.3">
      <c r="B8277" s="1"/>
      <c r="C8277" s="2"/>
      <c r="L8277" s="1"/>
      <c r="M8277" s="2"/>
      <c r="N8277" s="2"/>
      <c r="O8277" s="2"/>
    </row>
    <row r="8278" spans="2:15" x14ac:dyDescent="0.3">
      <c r="B8278" s="1"/>
      <c r="C8278" s="2"/>
      <c r="L8278" s="1"/>
      <c r="M8278" s="2"/>
      <c r="N8278" s="2"/>
      <c r="O8278" s="2"/>
    </row>
    <row r="8279" spans="2:15" x14ac:dyDescent="0.3">
      <c r="B8279" s="1"/>
      <c r="C8279" s="2"/>
      <c r="L8279" s="1"/>
      <c r="M8279" s="2"/>
      <c r="N8279" s="2"/>
      <c r="O8279" s="2"/>
    </row>
    <row r="8280" spans="2:15" x14ac:dyDescent="0.3">
      <c r="B8280" s="1"/>
      <c r="C8280" s="2"/>
      <c r="L8280" s="1"/>
      <c r="M8280" s="2"/>
      <c r="N8280" s="2"/>
      <c r="O8280" s="2"/>
    </row>
    <row r="8281" spans="2:15" x14ac:dyDescent="0.3">
      <c r="B8281" s="1"/>
      <c r="C8281" s="2"/>
      <c r="L8281" s="1"/>
      <c r="M8281" s="2"/>
      <c r="N8281" s="2"/>
      <c r="O8281" s="2"/>
    </row>
    <row r="8282" spans="2:15" x14ac:dyDescent="0.3">
      <c r="B8282" s="1"/>
      <c r="C8282" s="2"/>
      <c r="L8282" s="1"/>
      <c r="M8282" s="2"/>
      <c r="N8282" s="2"/>
      <c r="O8282" s="2"/>
    </row>
    <row r="8283" spans="2:15" x14ac:dyDescent="0.3">
      <c r="B8283" s="1"/>
      <c r="C8283" s="2"/>
      <c r="L8283" s="1"/>
      <c r="M8283" s="2"/>
      <c r="N8283" s="2"/>
      <c r="O8283" s="2"/>
    </row>
    <row r="8284" spans="2:15" x14ac:dyDescent="0.3">
      <c r="B8284" s="1"/>
      <c r="C8284" s="2"/>
      <c r="L8284" s="1"/>
      <c r="M8284" s="2"/>
      <c r="N8284" s="2"/>
    </row>
    <row r="8285" spans="2:15" x14ac:dyDescent="0.3">
      <c r="B8285" s="1"/>
      <c r="C8285" s="2"/>
      <c r="L8285" s="1"/>
      <c r="M8285" s="2"/>
      <c r="N8285" s="2"/>
      <c r="O8285" s="2"/>
    </row>
    <row r="8286" spans="2:15" x14ac:dyDescent="0.3">
      <c r="B8286" s="1"/>
      <c r="C8286" s="2"/>
      <c r="L8286" s="1"/>
      <c r="M8286" s="2"/>
      <c r="N8286" s="2"/>
      <c r="O8286" s="2"/>
    </row>
    <row r="8287" spans="2:15" x14ac:dyDescent="0.3">
      <c r="B8287" s="1"/>
      <c r="C8287" s="2"/>
      <c r="L8287" s="1"/>
      <c r="M8287" s="2"/>
      <c r="N8287" s="2"/>
      <c r="O8287" s="2"/>
    </row>
    <row r="8288" spans="2:15" x14ac:dyDescent="0.3">
      <c r="B8288" s="1"/>
      <c r="C8288" s="2"/>
      <c r="L8288" s="1"/>
      <c r="M8288" s="2"/>
      <c r="N8288" s="2"/>
      <c r="O8288" s="2"/>
    </row>
    <row r="8289" spans="2:15" x14ac:dyDescent="0.3">
      <c r="B8289" s="1"/>
      <c r="C8289" s="2"/>
      <c r="L8289" s="1"/>
      <c r="M8289" s="2"/>
      <c r="N8289" s="2"/>
      <c r="O8289" s="2"/>
    </row>
    <row r="8290" spans="2:15" x14ac:dyDescent="0.3">
      <c r="B8290" s="1"/>
      <c r="C8290" s="2"/>
      <c r="L8290" s="1"/>
      <c r="M8290" s="2"/>
      <c r="N8290" s="2"/>
      <c r="O8290" s="2"/>
    </row>
    <row r="8291" spans="2:15" x14ac:dyDescent="0.3">
      <c r="B8291" s="1"/>
      <c r="C8291" s="2"/>
      <c r="L8291" s="1"/>
      <c r="M8291" s="2"/>
      <c r="N8291" s="2"/>
      <c r="O8291" s="2"/>
    </row>
    <row r="8292" spans="2:15" x14ac:dyDescent="0.3">
      <c r="B8292" s="1"/>
      <c r="C8292" s="2"/>
      <c r="L8292" s="1"/>
      <c r="M8292" s="2"/>
      <c r="N8292" s="2"/>
      <c r="O8292" s="2"/>
    </row>
    <row r="8293" spans="2:15" x14ac:dyDescent="0.3">
      <c r="B8293" s="1"/>
      <c r="C8293" s="2"/>
      <c r="L8293" s="1"/>
      <c r="M8293" s="2"/>
      <c r="N8293" s="2"/>
      <c r="O8293" s="2"/>
    </row>
    <row r="8294" spans="2:15" x14ac:dyDescent="0.3">
      <c r="B8294" s="1"/>
      <c r="C8294" s="2"/>
      <c r="L8294" s="1"/>
      <c r="M8294" s="2"/>
      <c r="N8294" s="2"/>
      <c r="O8294" s="2"/>
    </row>
    <row r="8295" spans="2:15" x14ac:dyDescent="0.3">
      <c r="B8295" s="1"/>
      <c r="C8295" s="2"/>
      <c r="L8295" s="1"/>
      <c r="M8295" s="2"/>
      <c r="N8295" s="2"/>
      <c r="O8295" s="2"/>
    </row>
    <row r="8296" spans="2:15" x14ac:dyDescent="0.3">
      <c r="B8296" s="1"/>
      <c r="C8296" s="2"/>
      <c r="L8296" s="1"/>
      <c r="M8296" s="2"/>
      <c r="N8296" s="2"/>
      <c r="O8296" s="2"/>
    </row>
    <row r="8297" spans="2:15" x14ac:dyDescent="0.3">
      <c r="B8297" s="1"/>
      <c r="C8297" s="2"/>
      <c r="L8297" s="1"/>
      <c r="M8297" s="2"/>
      <c r="N8297" s="2"/>
      <c r="O8297" s="2"/>
    </row>
    <row r="8298" spans="2:15" x14ac:dyDescent="0.3">
      <c r="B8298" s="1"/>
      <c r="C8298" s="2"/>
      <c r="L8298" s="1"/>
      <c r="M8298" s="2"/>
      <c r="N8298" s="2"/>
      <c r="O8298" s="2"/>
    </row>
    <row r="8299" spans="2:15" x14ac:dyDescent="0.3">
      <c r="B8299" s="1"/>
      <c r="C8299" s="2"/>
      <c r="L8299" s="1"/>
      <c r="M8299" s="2"/>
      <c r="N8299" s="2"/>
      <c r="O8299" s="2"/>
    </row>
    <row r="8300" spans="2:15" x14ac:dyDescent="0.3">
      <c r="B8300" s="1"/>
      <c r="C8300" s="2"/>
      <c r="L8300" s="1"/>
      <c r="M8300" s="2"/>
      <c r="N8300" s="2"/>
      <c r="O8300" s="2"/>
    </row>
    <row r="8301" spans="2:15" x14ac:dyDescent="0.3">
      <c r="B8301" s="1"/>
      <c r="C8301" s="2"/>
      <c r="L8301" s="1"/>
      <c r="M8301" s="2"/>
      <c r="N8301" s="2"/>
      <c r="O8301" s="2"/>
    </row>
    <row r="8302" spans="2:15" x14ac:dyDescent="0.3">
      <c r="B8302" s="1"/>
      <c r="C8302" s="2"/>
      <c r="L8302" s="1"/>
      <c r="M8302" s="2"/>
      <c r="N8302" s="2"/>
      <c r="O8302" s="2"/>
    </row>
    <row r="8303" spans="2:15" x14ac:dyDescent="0.3">
      <c r="B8303" s="1"/>
      <c r="C8303" s="2"/>
      <c r="L8303" s="1"/>
      <c r="M8303" s="2"/>
      <c r="N8303" s="2"/>
      <c r="O8303" s="2"/>
    </row>
    <row r="8304" spans="2:15" x14ac:dyDescent="0.3">
      <c r="B8304" s="1"/>
      <c r="C8304" s="2"/>
      <c r="L8304" s="1"/>
      <c r="M8304" s="2"/>
      <c r="N8304" s="2"/>
      <c r="O8304" s="2"/>
    </row>
    <row r="8305" spans="1:15" x14ac:dyDescent="0.3">
      <c r="B8305" s="1"/>
      <c r="C8305" s="2"/>
      <c r="L8305" s="1"/>
      <c r="M8305" s="2"/>
      <c r="N8305" s="2"/>
      <c r="O8305" s="2"/>
    </row>
    <row r="8306" spans="1:15" x14ac:dyDescent="0.3">
      <c r="B8306" s="1"/>
      <c r="C8306" s="2"/>
      <c r="L8306" s="1"/>
      <c r="M8306" s="2"/>
      <c r="N8306" s="2"/>
    </row>
    <row r="8307" spans="1:15" x14ac:dyDescent="0.3">
      <c r="B8307" s="1"/>
      <c r="C8307" s="2"/>
      <c r="L8307" s="1"/>
      <c r="M8307" s="2"/>
      <c r="N8307" s="2"/>
    </row>
    <row r="8308" spans="1:15" x14ac:dyDescent="0.3">
      <c r="B8308" s="1"/>
      <c r="C8308" s="2"/>
      <c r="L8308" s="1"/>
      <c r="M8308" s="2"/>
      <c r="N8308" s="2"/>
    </row>
    <row r="8309" spans="1:15" x14ac:dyDescent="0.3">
      <c r="B8309" s="1"/>
      <c r="C8309" s="2"/>
      <c r="L8309" s="1"/>
      <c r="M8309" s="2"/>
      <c r="N8309" s="2"/>
      <c r="O8309" s="2"/>
    </row>
    <row r="8310" spans="1:15" x14ac:dyDescent="0.3">
      <c r="B8310" s="1"/>
      <c r="C8310" s="2"/>
      <c r="L8310" s="1"/>
      <c r="M8310" s="2"/>
      <c r="N8310" s="2"/>
      <c r="O8310" s="2"/>
    </row>
    <row r="8311" spans="1:15" x14ac:dyDescent="0.3">
      <c r="B8311" s="1"/>
      <c r="C8311" s="2"/>
      <c r="L8311" s="1"/>
      <c r="M8311" s="2"/>
      <c r="N8311" s="2"/>
      <c r="O8311" s="2"/>
    </row>
    <row r="8312" spans="1:15" x14ac:dyDescent="0.3">
      <c r="B8312" s="1"/>
      <c r="C8312" s="2"/>
      <c r="L8312" s="1"/>
      <c r="M8312" s="2"/>
      <c r="N8312" s="2"/>
      <c r="O8312" s="2"/>
    </row>
    <row r="8313" spans="1:15" x14ac:dyDescent="0.3">
      <c r="B8313" s="1"/>
      <c r="C8313" s="2"/>
      <c r="L8313" s="1"/>
      <c r="M8313" s="2"/>
      <c r="N8313" s="2"/>
      <c r="O8313" s="2"/>
    </row>
    <row r="8314" spans="1:15" x14ac:dyDescent="0.3">
      <c r="B8314" s="1"/>
      <c r="C8314" s="2"/>
      <c r="L8314" s="1"/>
      <c r="M8314" s="2"/>
      <c r="N8314" s="2"/>
      <c r="O8314" s="2"/>
    </row>
    <row r="8315" spans="1:15" x14ac:dyDescent="0.3">
      <c r="B8315" s="1"/>
      <c r="C8315" s="2"/>
      <c r="L8315" s="1"/>
      <c r="M8315" s="2"/>
      <c r="N8315" s="2"/>
      <c r="O8315" s="2"/>
    </row>
    <row r="8316" spans="1:15" x14ac:dyDescent="0.3">
      <c r="B8316" s="1"/>
      <c r="C8316" s="2"/>
      <c r="L8316" s="1"/>
      <c r="M8316" s="2"/>
      <c r="N8316" s="2"/>
      <c r="O8316" s="2"/>
    </row>
    <row r="8317" spans="1:15" x14ac:dyDescent="0.3">
      <c r="B8317" s="1"/>
      <c r="C8317" s="2"/>
      <c r="L8317" s="1"/>
      <c r="M8317" s="2"/>
      <c r="N8317" s="2"/>
      <c r="O8317" s="2"/>
    </row>
    <row r="8318" spans="1:15" x14ac:dyDescent="0.3">
      <c r="B8318" s="1"/>
      <c r="C8318" s="2"/>
      <c r="L8318" s="1"/>
      <c r="M8318" s="2"/>
      <c r="N8318" s="2"/>
      <c r="O8318" s="2"/>
    </row>
    <row r="8319" spans="1:15" x14ac:dyDescent="0.3">
      <c r="A8319" s="3"/>
      <c r="B8319" s="1"/>
      <c r="C8319" s="2"/>
      <c r="L8319" s="1"/>
      <c r="M8319" s="2"/>
      <c r="N8319" s="2"/>
      <c r="O8319" s="2"/>
    </row>
    <row r="8320" spans="1:15" x14ac:dyDescent="0.3">
      <c r="B8320" s="1"/>
      <c r="C8320" s="2"/>
      <c r="L8320" s="1"/>
      <c r="M8320" s="2"/>
      <c r="N8320" s="2"/>
      <c r="O8320" s="2"/>
    </row>
    <row r="8321" spans="2:15" x14ac:dyDescent="0.3">
      <c r="B8321" s="1"/>
      <c r="C8321" s="2"/>
      <c r="L8321" s="1"/>
      <c r="M8321" s="2"/>
      <c r="N8321" s="2"/>
      <c r="O8321" s="2"/>
    </row>
    <row r="8322" spans="2:15" x14ac:dyDescent="0.3">
      <c r="B8322" s="1"/>
      <c r="C8322" s="2"/>
      <c r="L8322" s="1"/>
      <c r="M8322" s="2"/>
      <c r="N8322" s="2"/>
      <c r="O8322" s="2"/>
    </row>
    <row r="8323" spans="2:15" x14ac:dyDescent="0.3">
      <c r="B8323" s="1"/>
      <c r="C8323" s="2"/>
      <c r="L8323" s="1"/>
      <c r="M8323" s="2"/>
      <c r="N8323" s="2"/>
      <c r="O8323" s="2"/>
    </row>
    <row r="8324" spans="2:15" x14ac:dyDescent="0.3">
      <c r="B8324" s="1"/>
      <c r="C8324" s="2"/>
      <c r="L8324" s="1"/>
      <c r="M8324" s="2"/>
      <c r="N8324" s="2"/>
      <c r="O8324" s="2"/>
    </row>
    <row r="8325" spans="2:15" x14ac:dyDescent="0.3">
      <c r="B8325" s="1"/>
      <c r="C8325" s="2"/>
      <c r="L8325" s="1"/>
      <c r="M8325" s="2"/>
      <c r="N8325" s="2"/>
      <c r="O8325" s="2"/>
    </row>
    <row r="8326" spans="2:15" x14ac:dyDescent="0.3">
      <c r="B8326" s="1"/>
      <c r="C8326" s="2"/>
      <c r="L8326" s="1"/>
      <c r="M8326" s="2"/>
      <c r="N8326" s="2"/>
      <c r="O8326" s="2"/>
    </row>
    <row r="8327" spans="2:15" x14ac:dyDescent="0.3">
      <c r="B8327" s="1"/>
      <c r="C8327" s="2"/>
      <c r="L8327" s="1"/>
      <c r="M8327" s="2"/>
      <c r="N8327" s="2"/>
      <c r="O8327" s="2"/>
    </row>
    <row r="8328" spans="2:15" x14ac:dyDescent="0.3">
      <c r="B8328" s="1"/>
      <c r="C8328" s="2"/>
      <c r="L8328" s="1"/>
      <c r="M8328" s="2"/>
      <c r="N8328" s="2"/>
      <c r="O8328" s="2"/>
    </row>
    <row r="8329" spans="2:15" x14ac:dyDescent="0.3">
      <c r="B8329" s="1"/>
      <c r="C8329" s="2"/>
      <c r="L8329" s="1"/>
      <c r="M8329" s="2"/>
      <c r="N8329" s="2"/>
      <c r="O8329" s="2"/>
    </row>
    <row r="8330" spans="2:15" x14ac:dyDescent="0.3">
      <c r="B8330" s="1"/>
      <c r="C8330" s="2"/>
      <c r="L8330" s="1"/>
      <c r="M8330" s="2"/>
      <c r="N8330" s="2"/>
      <c r="O8330" s="2"/>
    </row>
    <row r="8331" spans="2:15" x14ac:dyDescent="0.3">
      <c r="B8331" s="1"/>
      <c r="C8331" s="2"/>
      <c r="L8331" s="1"/>
      <c r="M8331" s="2"/>
      <c r="N8331" s="2"/>
      <c r="O8331" s="2"/>
    </row>
    <row r="8332" spans="2:15" x14ac:dyDescent="0.3">
      <c r="B8332" s="1"/>
      <c r="C8332" s="2"/>
      <c r="L8332" s="1"/>
      <c r="M8332" s="2"/>
      <c r="N8332" s="2"/>
      <c r="O8332" s="2"/>
    </row>
    <row r="8333" spans="2:15" x14ac:dyDescent="0.3">
      <c r="B8333" s="1"/>
      <c r="C8333" s="2"/>
      <c r="L8333" s="1"/>
      <c r="M8333" s="2"/>
      <c r="N8333" s="2"/>
      <c r="O8333" s="2"/>
    </row>
    <row r="8334" spans="2:15" x14ac:dyDescent="0.3">
      <c r="B8334" s="1"/>
      <c r="C8334" s="2"/>
      <c r="L8334" s="1"/>
      <c r="M8334" s="2"/>
      <c r="N8334" s="2"/>
      <c r="O8334" s="2"/>
    </row>
    <row r="8335" spans="2:15" x14ac:dyDescent="0.3">
      <c r="B8335" s="1"/>
      <c r="C8335" s="2"/>
      <c r="L8335" s="1"/>
      <c r="M8335" s="2"/>
      <c r="N8335" s="2"/>
      <c r="O8335" s="2"/>
    </row>
    <row r="8336" spans="2:15" x14ac:dyDescent="0.3">
      <c r="B8336" s="1"/>
      <c r="C8336" s="2"/>
      <c r="L8336" s="1"/>
      <c r="M8336" s="2"/>
      <c r="N8336" s="2"/>
      <c r="O8336" s="2"/>
    </row>
    <row r="8337" spans="2:15" x14ac:dyDescent="0.3">
      <c r="B8337" s="1"/>
      <c r="C8337" s="2"/>
      <c r="L8337" s="1"/>
      <c r="M8337" s="2"/>
      <c r="N8337" s="2"/>
      <c r="O8337" s="2"/>
    </row>
    <row r="8338" spans="2:15" x14ac:dyDescent="0.3">
      <c r="B8338" s="1"/>
      <c r="C8338" s="2"/>
      <c r="L8338" s="1"/>
      <c r="M8338" s="2"/>
      <c r="N8338" s="2"/>
      <c r="O8338" s="2"/>
    </row>
    <row r="8339" spans="2:15" x14ac:dyDescent="0.3">
      <c r="B8339" s="1"/>
      <c r="C8339" s="2"/>
      <c r="L8339" s="1"/>
      <c r="M8339" s="2"/>
      <c r="N8339" s="2"/>
      <c r="O8339" s="2"/>
    </row>
    <row r="8340" spans="2:15" x14ac:dyDescent="0.3">
      <c r="B8340" s="1"/>
      <c r="C8340" s="2"/>
      <c r="L8340" s="1"/>
      <c r="M8340" s="2"/>
      <c r="N8340" s="2"/>
      <c r="O8340" s="2"/>
    </row>
    <row r="8341" spans="2:15" x14ac:dyDescent="0.3">
      <c r="B8341" s="1"/>
      <c r="C8341" s="2"/>
      <c r="L8341" s="1"/>
      <c r="M8341" s="2"/>
      <c r="N8341" s="2"/>
      <c r="O8341" s="2"/>
    </row>
    <row r="8342" spans="2:15" x14ac:dyDescent="0.3">
      <c r="B8342" s="1"/>
      <c r="C8342" s="2"/>
      <c r="L8342" s="1"/>
      <c r="M8342" s="2"/>
      <c r="N8342" s="2"/>
      <c r="O8342" s="2"/>
    </row>
    <row r="8343" spans="2:15" x14ac:dyDescent="0.3">
      <c r="B8343" s="1"/>
      <c r="C8343" s="2"/>
      <c r="L8343" s="1"/>
      <c r="M8343" s="2"/>
      <c r="N8343" s="2"/>
      <c r="O8343" s="2"/>
    </row>
    <row r="8344" spans="2:15" x14ac:dyDescent="0.3">
      <c r="B8344" s="1"/>
      <c r="C8344" s="2"/>
      <c r="L8344" s="1"/>
      <c r="M8344" s="2"/>
      <c r="N8344" s="2"/>
      <c r="O8344" s="2"/>
    </row>
    <row r="8345" spans="2:15" x14ac:dyDescent="0.3">
      <c r="B8345" s="1"/>
      <c r="C8345" s="2"/>
      <c r="L8345" s="1"/>
      <c r="M8345" s="2"/>
      <c r="N8345" s="2"/>
      <c r="O8345" s="2"/>
    </row>
    <row r="8346" spans="2:15" x14ac:dyDescent="0.3">
      <c r="B8346" s="1"/>
      <c r="C8346" s="2"/>
      <c r="L8346" s="1"/>
      <c r="M8346" s="2"/>
      <c r="N8346" s="2"/>
      <c r="O8346" s="2"/>
    </row>
    <row r="8347" spans="2:15" x14ac:dyDescent="0.3">
      <c r="B8347" s="1"/>
      <c r="C8347" s="2"/>
      <c r="L8347" s="1"/>
      <c r="M8347" s="2"/>
      <c r="N8347" s="2"/>
      <c r="O8347" s="2"/>
    </row>
    <row r="8348" spans="2:15" x14ac:dyDescent="0.3">
      <c r="B8348" s="1"/>
      <c r="C8348" s="2"/>
      <c r="L8348" s="1"/>
      <c r="M8348" s="2"/>
      <c r="N8348" s="2"/>
      <c r="O8348" s="2"/>
    </row>
    <row r="8349" spans="2:15" x14ac:dyDescent="0.3">
      <c r="B8349" s="1"/>
      <c r="C8349" s="2"/>
      <c r="L8349" s="1"/>
      <c r="M8349" s="2"/>
      <c r="N8349" s="2"/>
      <c r="O8349" s="2"/>
    </row>
    <row r="8350" spans="2:15" x14ac:dyDescent="0.3">
      <c r="B8350" s="1"/>
      <c r="C8350" s="2"/>
      <c r="L8350" s="1"/>
      <c r="M8350" s="2"/>
      <c r="N8350" s="2"/>
      <c r="O8350" s="2"/>
    </row>
    <row r="8351" spans="2:15" x14ac:dyDescent="0.3">
      <c r="B8351" s="1"/>
      <c r="C8351" s="2"/>
      <c r="L8351" s="1"/>
      <c r="M8351" s="2"/>
      <c r="N8351" s="2"/>
      <c r="O8351" s="2"/>
    </row>
    <row r="8352" spans="2:15" x14ac:dyDescent="0.3">
      <c r="B8352" s="1"/>
      <c r="C8352" s="2"/>
      <c r="L8352" s="1"/>
      <c r="M8352" s="2"/>
      <c r="N8352" s="2"/>
      <c r="O8352" s="2"/>
    </row>
    <row r="8353" spans="2:15" x14ac:dyDescent="0.3">
      <c r="B8353" s="1"/>
      <c r="C8353" s="2"/>
      <c r="L8353" s="1"/>
      <c r="M8353" s="2"/>
      <c r="N8353" s="2"/>
      <c r="O8353" s="2"/>
    </row>
    <row r="8354" spans="2:15" x14ac:dyDescent="0.3">
      <c r="B8354" s="1"/>
      <c r="C8354" s="2"/>
      <c r="L8354" s="1"/>
      <c r="M8354" s="2"/>
      <c r="N8354" s="2"/>
      <c r="O8354" s="2"/>
    </row>
    <row r="8355" spans="2:15" x14ac:dyDescent="0.3">
      <c r="B8355" s="1"/>
      <c r="C8355" s="2"/>
      <c r="L8355" s="1"/>
      <c r="M8355" s="2"/>
      <c r="N8355" s="2"/>
      <c r="O8355" s="2"/>
    </row>
    <row r="8356" spans="2:15" x14ac:dyDescent="0.3">
      <c r="B8356" s="1"/>
      <c r="C8356" s="2"/>
      <c r="L8356" s="1"/>
      <c r="M8356" s="2"/>
      <c r="N8356" s="2"/>
      <c r="O8356" s="2"/>
    </row>
    <row r="8357" spans="2:15" x14ac:dyDescent="0.3">
      <c r="B8357" s="1"/>
      <c r="C8357" s="2"/>
      <c r="L8357" s="1"/>
      <c r="M8357" s="2"/>
      <c r="N8357" s="2"/>
      <c r="O8357" s="2"/>
    </row>
    <row r="8358" spans="2:15" x14ac:dyDescent="0.3">
      <c r="B8358" s="1"/>
      <c r="C8358" s="2"/>
      <c r="L8358" s="1"/>
      <c r="M8358" s="2"/>
      <c r="N8358" s="2"/>
      <c r="O8358" s="2"/>
    </row>
    <row r="8359" spans="2:15" x14ac:dyDescent="0.3">
      <c r="B8359" s="1"/>
      <c r="C8359" s="2"/>
      <c r="L8359" s="1"/>
      <c r="M8359" s="2"/>
      <c r="N8359" s="2"/>
      <c r="O8359" s="2"/>
    </row>
    <row r="8360" spans="2:15" x14ac:dyDescent="0.3">
      <c r="B8360" s="1"/>
      <c r="C8360" s="2"/>
      <c r="L8360" s="1"/>
      <c r="M8360" s="2"/>
      <c r="N8360" s="2"/>
      <c r="O8360" s="2"/>
    </row>
    <row r="8361" spans="2:15" x14ac:dyDescent="0.3">
      <c r="B8361" s="1"/>
      <c r="C8361" s="2"/>
      <c r="L8361" s="1"/>
      <c r="M8361" s="2"/>
      <c r="N8361" s="2"/>
      <c r="O8361" s="2"/>
    </row>
    <row r="8362" spans="2:15" x14ac:dyDescent="0.3">
      <c r="B8362" s="1"/>
      <c r="C8362" s="2"/>
      <c r="L8362" s="1"/>
      <c r="M8362" s="2"/>
      <c r="N8362" s="2"/>
      <c r="O8362" s="2"/>
    </row>
    <row r="8363" spans="2:15" x14ac:dyDescent="0.3">
      <c r="B8363" s="1"/>
      <c r="C8363" s="2"/>
      <c r="L8363" s="1"/>
      <c r="M8363" s="2"/>
      <c r="N8363" s="2"/>
      <c r="O8363" s="2"/>
    </row>
    <row r="8364" spans="2:15" x14ac:dyDescent="0.3">
      <c r="B8364" s="1"/>
      <c r="C8364" s="2"/>
      <c r="L8364" s="1"/>
      <c r="M8364" s="2"/>
      <c r="N8364" s="2"/>
      <c r="O8364" s="2"/>
    </row>
    <row r="8365" spans="2:15" x14ac:dyDescent="0.3">
      <c r="B8365" s="1"/>
      <c r="C8365" s="2"/>
      <c r="L8365" s="1"/>
      <c r="M8365" s="2"/>
      <c r="N8365" s="2"/>
      <c r="O8365" s="2"/>
    </row>
    <row r="8366" spans="2:15" x14ac:dyDescent="0.3">
      <c r="B8366" s="1"/>
      <c r="C8366" s="2"/>
      <c r="L8366" s="1"/>
      <c r="M8366" s="2"/>
      <c r="N8366" s="2"/>
      <c r="O8366" s="2"/>
    </row>
    <row r="8367" spans="2:15" x14ac:dyDescent="0.3">
      <c r="B8367" s="1"/>
      <c r="C8367" s="2"/>
      <c r="L8367" s="1"/>
      <c r="M8367" s="2"/>
      <c r="N8367" s="2"/>
      <c r="O8367" s="2"/>
    </row>
    <row r="8368" spans="2:15" x14ac:dyDescent="0.3">
      <c r="B8368" s="1"/>
      <c r="C8368" s="2"/>
      <c r="L8368" s="1"/>
      <c r="M8368" s="2"/>
      <c r="N8368" s="2"/>
      <c r="O8368" s="2"/>
    </row>
    <row r="8369" spans="2:15" x14ac:dyDescent="0.3">
      <c r="B8369" s="1"/>
      <c r="C8369" s="2"/>
      <c r="L8369" s="1"/>
      <c r="M8369" s="2"/>
      <c r="N8369" s="2"/>
      <c r="O8369" s="2"/>
    </row>
    <row r="8370" spans="2:15" x14ac:dyDescent="0.3">
      <c r="B8370" s="1"/>
      <c r="C8370" s="2"/>
      <c r="L8370" s="1"/>
      <c r="M8370" s="2"/>
      <c r="N8370" s="2"/>
      <c r="O8370" s="2"/>
    </row>
    <row r="8371" spans="2:15" x14ac:dyDescent="0.3">
      <c r="B8371" s="1"/>
      <c r="C8371" s="2"/>
      <c r="L8371" s="1"/>
      <c r="M8371" s="2"/>
      <c r="N8371" s="2"/>
      <c r="O8371" s="2"/>
    </row>
    <row r="8372" spans="2:15" x14ac:dyDescent="0.3">
      <c r="B8372" s="1"/>
      <c r="C8372" s="2"/>
      <c r="L8372" s="1"/>
      <c r="M8372" s="2"/>
      <c r="N8372" s="2"/>
      <c r="O8372" s="2"/>
    </row>
    <row r="8373" spans="2:15" x14ac:dyDescent="0.3">
      <c r="B8373" s="1"/>
      <c r="C8373" s="2"/>
      <c r="L8373" s="1"/>
      <c r="M8373" s="2"/>
      <c r="N8373" s="2"/>
      <c r="O8373" s="2"/>
    </row>
    <row r="8374" spans="2:15" x14ac:dyDescent="0.3">
      <c r="B8374" s="1"/>
      <c r="C8374" s="2"/>
      <c r="L8374" s="1"/>
      <c r="M8374" s="2"/>
      <c r="N8374" s="2"/>
      <c r="O8374" s="2"/>
    </row>
    <row r="8375" spans="2:15" x14ac:dyDescent="0.3">
      <c r="B8375" s="1"/>
      <c r="C8375" s="2"/>
      <c r="L8375" s="1"/>
      <c r="M8375" s="2"/>
      <c r="N8375" s="2"/>
      <c r="O8375" s="2"/>
    </row>
    <row r="8376" spans="2:15" x14ac:dyDescent="0.3">
      <c r="B8376" s="1"/>
      <c r="C8376" s="2"/>
      <c r="L8376" s="1"/>
      <c r="M8376" s="2"/>
      <c r="N8376" s="2"/>
      <c r="O8376" s="2"/>
    </row>
    <row r="8377" spans="2:15" x14ac:dyDescent="0.3">
      <c r="B8377" s="1"/>
      <c r="C8377" s="2"/>
      <c r="L8377" s="1"/>
      <c r="M8377" s="2"/>
      <c r="N8377" s="2"/>
      <c r="O8377" s="2"/>
    </row>
    <row r="8378" spans="2:15" x14ac:dyDescent="0.3">
      <c r="B8378" s="1"/>
      <c r="C8378" s="2"/>
      <c r="L8378" s="1"/>
      <c r="M8378" s="2"/>
      <c r="N8378" s="2"/>
      <c r="O8378" s="2"/>
    </row>
    <row r="8379" spans="2:15" x14ac:dyDescent="0.3">
      <c r="B8379" s="1"/>
      <c r="C8379" s="2"/>
      <c r="L8379" s="1"/>
      <c r="M8379" s="2"/>
      <c r="N8379" s="2"/>
      <c r="O8379" s="2"/>
    </row>
    <row r="8380" spans="2:15" x14ac:dyDescent="0.3">
      <c r="B8380" s="1"/>
      <c r="C8380" s="2"/>
      <c r="L8380" s="1"/>
      <c r="M8380" s="2"/>
      <c r="N8380" s="2"/>
      <c r="O8380" s="2"/>
    </row>
    <row r="8381" spans="2:15" x14ac:dyDescent="0.3">
      <c r="B8381" s="1"/>
      <c r="C8381" s="2"/>
      <c r="L8381" s="1"/>
      <c r="M8381" s="2"/>
      <c r="N8381" s="2"/>
      <c r="O8381" s="2"/>
    </row>
    <row r="8382" spans="2:15" x14ac:dyDescent="0.3">
      <c r="B8382" s="1"/>
      <c r="C8382" s="2"/>
      <c r="L8382" s="1"/>
      <c r="M8382" s="2"/>
      <c r="N8382" s="2"/>
      <c r="O8382" s="2"/>
    </row>
    <row r="8383" spans="2:15" x14ac:dyDescent="0.3">
      <c r="B8383" s="1"/>
      <c r="C8383" s="2"/>
      <c r="L8383" s="1"/>
      <c r="M8383" s="2"/>
      <c r="N8383" s="2"/>
      <c r="O8383" s="2"/>
    </row>
    <row r="8384" spans="2:15" x14ac:dyDescent="0.3">
      <c r="B8384" s="1"/>
      <c r="C8384" s="2"/>
      <c r="L8384" s="1"/>
      <c r="M8384" s="2"/>
      <c r="N8384" s="2"/>
      <c r="O8384" s="2"/>
    </row>
    <row r="8385" spans="2:15" x14ac:dyDescent="0.3">
      <c r="B8385" s="1"/>
      <c r="C8385" s="2"/>
      <c r="L8385" s="1"/>
      <c r="M8385" s="2"/>
      <c r="N8385" s="2"/>
      <c r="O8385" s="2"/>
    </row>
    <row r="8386" spans="2:15" x14ac:dyDescent="0.3">
      <c r="B8386" s="1"/>
      <c r="C8386" s="2"/>
      <c r="L8386" s="1"/>
      <c r="M8386" s="2"/>
      <c r="N8386" s="2"/>
      <c r="O8386" s="2"/>
    </row>
    <row r="8387" spans="2:15" x14ac:dyDescent="0.3">
      <c r="B8387" s="1"/>
      <c r="C8387" s="2"/>
      <c r="L8387" s="1"/>
      <c r="M8387" s="2"/>
      <c r="N8387" s="2"/>
      <c r="O8387" s="2"/>
    </row>
    <row r="8388" spans="2:15" x14ac:dyDescent="0.3">
      <c r="B8388" s="1"/>
      <c r="C8388" s="2"/>
      <c r="L8388" s="1"/>
      <c r="M8388" s="2"/>
      <c r="N8388" s="2"/>
      <c r="O8388" s="2"/>
    </row>
    <row r="8389" spans="2:15" x14ac:dyDescent="0.3">
      <c r="B8389" s="1"/>
      <c r="C8389" s="2"/>
      <c r="L8389" s="1"/>
      <c r="M8389" s="2"/>
      <c r="N8389" s="2"/>
      <c r="O8389" s="2"/>
    </row>
    <row r="8390" spans="2:15" x14ac:dyDescent="0.3">
      <c r="B8390" s="1"/>
      <c r="C8390" s="2"/>
      <c r="L8390" s="1"/>
      <c r="M8390" s="2"/>
      <c r="N8390" s="2"/>
      <c r="O8390" s="2"/>
    </row>
    <row r="8391" spans="2:15" x14ac:dyDescent="0.3">
      <c r="B8391" s="1"/>
      <c r="C8391" s="2"/>
      <c r="L8391" s="1"/>
      <c r="M8391" s="2"/>
      <c r="N8391" s="2"/>
      <c r="O8391" s="2"/>
    </row>
    <row r="8392" spans="2:15" x14ac:dyDescent="0.3">
      <c r="B8392" s="1"/>
      <c r="C8392" s="2"/>
      <c r="L8392" s="1"/>
      <c r="M8392" s="2"/>
      <c r="N8392" s="2"/>
      <c r="O8392" s="2"/>
    </row>
    <row r="8393" spans="2:15" x14ac:dyDescent="0.3">
      <c r="B8393" s="1"/>
      <c r="C8393" s="2"/>
      <c r="L8393" s="1"/>
      <c r="M8393" s="2"/>
      <c r="N8393" s="2"/>
      <c r="O8393" s="2"/>
    </row>
    <row r="8394" spans="2:15" x14ac:dyDescent="0.3">
      <c r="B8394" s="1"/>
      <c r="C8394" s="2"/>
      <c r="L8394" s="1"/>
      <c r="M8394" s="2"/>
      <c r="N8394" s="2"/>
      <c r="O8394" s="2"/>
    </row>
    <row r="8395" spans="2:15" x14ac:dyDescent="0.3">
      <c r="B8395" s="1"/>
      <c r="C8395" s="2"/>
      <c r="L8395" s="1"/>
      <c r="M8395" s="2"/>
      <c r="N8395" s="2"/>
      <c r="O8395" s="2"/>
    </row>
    <row r="8396" spans="2:15" x14ac:dyDescent="0.3">
      <c r="B8396" s="1"/>
      <c r="C8396" s="2"/>
      <c r="L8396" s="1"/>
      <c r="M8396" s="2"/>
      <c r="N8396" s="2"/>
      <c r="O8396" s="2"/>
    </row>
    <row r="8397" spans="2:15" x14ac:dyDescent="0.3">
      <c r="B8397" s="1"/>
      <c r="C8397" s="2"/>
      <c r="L8397" s="1"/>
      <c r="M8397" s="2"/>
      <c r="N8397" s="2"/>
      <c r="O8397" s="2"/>
    </row>
    <row r="8398" spans="2:15" x14ac:dyDescent="0.3">
      <c r="B8398" s="1"/>
      <c r="C8398" s="2"/>
      <c r="L8398" s="1"/>
      <c r="M8398" s="2"/>
      <c r="N8398" s="2"/>
      <c r="O8398" s="2"/>
    </row>
    <row r="8399" spans="2:15" x14ac:dyDescent="0.3">
      <c r="B8399" s="1"/>
      <c r="C8399" s="2"/>
      <c r="L8399" s="1"/>
      <c r="M8399" s="2"/>
      <c r="N8399" s="2"/>
      <c r="O8399" s="2"/>
    </row>
    <row r="8400" spans="2:15" x14ac:dyDescent="0.3">
      <c r="B8400" s="1"/>
      <c r="C8400" s="2"/>
      <c r="L8400" s="1"/>
      <c r="M8400" s="2"/>
      <c r="N8400" s="2"/>
      <c r="O8400" s="2"/>
    </row>
    <row r="8401" spans="2:15" x14ac:dyDescent="0.3">
      <c r="B8401" s="1"/>
      <c r="C8401" s="2"/>
      <c r="L8401" s="1"/>
      <c r="M8401" s="2"/>
      <c r="N8401" s="2"/>
      <c r="O8401" s="2"/>
    </row>
    <row r="8402" spans="2:15" x14ac:dyDescent="0.3">
      <c r="B8402" s="1"/>
      <c r="C8402" s="2"/>
      <c r="L8402" s="1"/>
      <c r="M8402" s="2"/>
      <c r="N8402" s="2"/>
      <c r="O8402" s="2"/>
    </row>
    <row r="8403" spans="2:15" x14ac:dyDescent="0.3">
      <c r="B8403" s="1"/>
      <c r="C8403" s="2"/>
      <c r="L8403" s="1"/>
      <c r="M8403" s="2"/>
      <c r="N8403" s="2"/>
      <c r="O8403" s="2"/>
    </row>
    <row r="8404" spans="2:15" x14ac:dyDescent="0.3">
      <c r="B8404" s="1"/>
      <c r="C8404" s="2"/>
      <c r="L8404" s="1"/>
      <c r="M8404" s="2"/>
      <c r="N8404" s="2"/>
      <c r="O8404" s="2"/>
    </row>
    <row r="8405" spans="2:15" x14ac:dyDescent="0.3">
      <c r="B8405" s="1"/>
      <c r="C8405" s="2"/>
      <c r="L8405" s="1"/>
      <c r="M8405" s="2"/>
      <c r="N8405" s="2"/>
      <c r="O8405" s="2"/>
    </row>
    <row r="8406" spans="2:15" x14ac:dyDescent="0.3">
      <c r="B8406" s="1"/>
      <c r="C8406" s="2"/>
      <c r="L8406" s="1"/>
      <c r="M8406" s="2"/>
      <c r="N8406" s="2"/>
      <c r="O8406" s="2"/>
    </row>
    <row r="8407" spans="2:15" x14ac:dyDescent="0.3">
      <c r="B8407" s="1"/>
      <c r="C8407" s="2"/>
      <c r="L8407" s="1"/>
      <c r="M8407" s="2"/>
      <c r="N8407" s="2"/>
      <c r="O8407" s="2"/>
    </row>
    <row r="8408" spans="2:15" x14ac:dyDescent="0.3">
      <c r="B8408" s="1"/>
      <c r="C8408" s="2"/>
      <c r="L8408" s="1"/>
      <c r="M8408" s="2"/>
      <c r="N8408" s="2"/>
      <c r="O8408" s="2"/>
    </row>
    <row r="8409" spans="2:15" x14ac:dyDescent="0.3">
      <c r="B8409" s="1"/>
      <c r="C8409" s="2"/>
      <c r="L8409" s="1"/>
      <c r="M8409" s="2"/>
      <c r="N8409" s="2"/>
      <c r="O8409" s="2"/>
    </row>
    <row r="8410" spans="2:15" x14ac:dyDescent="0.3">
      <c r="B8410" s="1"/>
      <c r="C8410" s="2"/>
      <c r="L8410" s="1"/>
      <c r="M8410" s="2"/>
      <c r="N8410" s="2"/>
      <c r="O8410" s="2"/>
    </row>
    <row r="8411" spans="2:15" x14ac:dyDescent="0.3">
      <c r="B8411" s="1"/>
      <c r="C8411" s="2"/>
      <c r="L8411" s="1"/>
      <c r="M8411" s="2"/>
      <c r="N8411" s="2"/>
      <c r="O8411" s="2"/>
    </row>
    <row r="8412" spans="2:15" x14ac:dyDescent="0.3">
      <c r="B8412" s="1"/>
      <c r="C8412" s="2"/>
      <c r="L8412" s="1"/>
      <c r="M8412" s="2"/>
      <c r="N8412" s="2"/>
      <c r="O8412" s="2"/>
    </row>
    <row r="8413" spans="2:15" x14ac:dyDescent="0.3">
      <c r="B8413" s="1"/>
      <c r="C8413" s="2"/>
      <c r="L8413" s="1"/>
      <c r="M8413" s="2"/>
      <c r="N8413" s="2"/>
      <c r="O8413" s="2"/>
    </row>
    <row r="8414" spans="2:15" x14ac:dyDescent="0.3">
      <c r="B8414" s="1"/>
      <c r="C8414" s="2"/>
      <c r="L8414" s="1"/>
      <c r="M8414" s="2"/>
      <c r="N8414" s="2"/>
      <c r="O8414" s="2"/>
    </row>
    <row r="8415" spans="2:15" x14ac:dyDescent="0.3">
      <c r="B8415" s="1"/>
      <c r="C8415" s="2"/>
      <c r="L8415" s="1"/>
      <c r="M8415" s="2"/>
      <c r="N8415" s="2"/>
      <c r="O8415" s="2"/>
    </row>
    <row r="8416" spans="2:15" x14ac:dyDescent="0.3">
      <c r="B8416" s="1"/>
      <c r="C8416" s="2"/>
      <c r="L8416" s="1"/>
      <c r="M8416" s="2"/>
      <c r="N8416" s="2"/>
      <c r="O8416" s="2"/>
    </row>
    <row r="8417" spans="2:15" x14ac:dyDescent="0.3">
      <c r="B8417" s="1"/>
      <c r="C8417" s="2"/>
      <c r="L8417" s="1"/>
      <c r="M8417" s="2"/>
      <c r="N8417" s="2"/>
      <c r="O8417" s="2"/>
    </row>
    <row r="8418" spans="2:15" x14ac:dyDescent="0.3">
      <c r="B8418" s="1"/>
      <c r="C8418" s="2"/>
      <c r="L8418" s="1"/>
      <c r="M8418" s="2"/>
      <c r="N8418" s="2"/>
      <c r="O8418" s="2"/>
    </row>
    <row r="8419" spans="2:15" x14ac:dyDescent="0.3">
      <c r="B8419" s="1"/>
      <c r="C8419" s="2"/>
      <c r="L8419" s="1"/>
      <c r="M8419" s="2"/>
      <c r="N8419" s="2"/>
      <c r="O8419" s="2"/>
    </row>
    <row r="8420" spans="2:15" x14ac:dyDescent="0.3">
      <c r="B8420" s="1"/>
      <c r="C8420" s="2"/>
      <c r="L8420" s="1"/>
      <c r="M8420" s="2"/>
      <c r="N8420" s="2"/>
      <c r="O8420" s="2"/>
    </row>
    <row r="8421" spans="2:15" x14ac:dyDescent="0.3">
      <c r="B8421" s="1"/>
      <c r="C8421" s="2"/>
      <c r="L8421" s="1"/>
      <c r="M8421" s="2"/>
      <c r="N8421" s="2"/>
      <c r="O8421" s="2"/>
    </row>
    <row r="8422" spans="2:15" x14ac:dyDescent="0.3">
      <c r="B8422" s="1"/>
      <c r="C8422" s="2"/>
      <c r="L8422" s="1"/>
      <c r="M8422" s="2"/>
      <c r="N8422" s="2"/>
      <c r="O8422" s="2"/>
    </row>
    <row r="8423" spans="2:15" x14ac:dyDescent="0.3">
      <c r="B8423" s="1"/>
      <c r="C8423" s="2"/>
      <c r="L8423" s="1"/>
      <c r="M8423" s="2"/>
      <c r="N8423" s="2"/>
      <c r="O8423" s="2"/>
    </row>
    <row r="8424" spans="2:15" x14ac:dyDescent="0.3">
      <c r="B8424" s="1"/>
      <c r="C8424" s="2"/>
      <c r="L8424" s="1"/>
      <c r="M8424" s="2"/>
      <c r="N8424" s="2"/>
      <c r="O8424" s="2"/>
    </row>
    <row r="8425" spans="2:15" x14ac:dyDescent="0.3">
      <c r="B8425" s="1"/>
      <c r="C8425" s="2"/>
      <c r="L8425" s="1"/>
      <c r="M8425" s="2"/>
      <c r="N8425" s="2"/>
      <c r="O8425" s="2"/>
    </row>
    <row r="8426" spans="2:15" x14ac:dyDescent="0.3">
      <c r="B8426" s="1"/>
      <c r="C8426" s="2"/>
      <c r="L8426" s="1"/>
      <c r="M8426" s="2"/>
      <c r="N8426" s="2"/>
      <c r="O8426" s="2"/>
    </row>
    <row r="8427" spans="2:15" x14ac:dyDescent="0.3">
      <c r="B8427" s="1"/>
      <c r="C8427" s="2"/>
      <c r="L8427" s="1"/>
      <c r="M8427" s="2"/>
      <c r="N8427" s="2"/>
      <c r="O8427" s="2"/>
    </row>
    <row r="8428" spans="2:15" x14ac:dyDescent="0.3">
      <c r="B8428" s="1"/>
      <c r="C8428" s="2"/>
      <c r="L8428" s="1"/>
      <c r="M8428" s="2"/>
      <c r="N8428" s="2"/>
      <c r="O8428" s="2"/>
    </row>
    <row r="8429" spans="2:15" x14ac:dyDescent="0.3">
      <c r="B8429" s="1"/>
      <c r="C8429" s="2"/>
      <c r="L8429" s="1"/>
      <c r="M8429" s="2"/>
      <c r="N8429" s="2"/>
      <c r="O8429" s="2"/>
    </row>
    <row r="8430" spans="2:15" x14ac:dyDescent="0.3">
      <c r="B8430" s="1"/>
      <c r="C8430" s="2"/>
      <c r="L8430" s="1"/>
      <c r="M8430" s="2"/>
      <c r="N8430" s="2"/>
      <c r="O8430" s="2"/>
    </row>
    <row r="8431" spans="2:15" x14ac:dyDescent="0.3">
      <c r="B8431" s="1"/>
      <c r="C8431" s="2"/>
      <c r="L8431" s="1"/>
      <c r="M8431" s="2"/>
      <c r="N8431" s="2"/>
      <c r="O8431" s="2"/>
    </row>
    <row r="8432" spans="2:15" x14ac:dyDescent="0.3">
      <c r="B8432" s="1"/>
      <c r="C8432" s="2"/>
      <c r="L8432" s="1"/>
      <c r="M8432" s="2"/>
      <c r="N8432" s="2"/>
    </row>
    <row r="8433" spans="1:15" x14ac:dyDescent="0.3">
      <c r="B8433" s="1"/>
      <c r="C8433" s="2"/>
      <c r="L8433" s="1"/>
      <c r="M8433" s="2"/>
      <c r="N8433" s="2"/>
      <c r="O8433" s="2"/>
    </row>
    <row r="8434" spans="1:15" x14ac:dyDescent="0.3">
      <c r="A8434" s="3"/>
      <c r="B8434" s="1"/>
      <c r="C8434" s="2"/>
      <c r="L8434" s="1"/>
      <c r="M8434" s="2"/>
      <c r="N8434" s="2"/>
      <c r="O8434" s="2"/>
    </row>
    <row r="8435" spans="1:15" x14ac:dyDescent="0.3">
      <c r="B8435" s="1"/>
      <c r="C8435" s="2"/>
      <c r="L8435" s="1"/>
      <c r="M8435" s="2"/>
      <c r="N8435" s="2"/>
      <c r="O8435" s="2"/>
    </row>
    <row r="8436" spans="1:15" x14ac:dyDescent="0.3">
      <c r="B8436" s="1"/>
      <c r="C8436" s="2"/>
      <c r="L8436" s="1"/>
      <c r="M8436" s="2"/>
      <c r="N8436" s="2"/>
    </row>
    <row r="8437" spans="1:15" x14ac:dyDescent="0.3">
      <c r="B8437" s="1"/>
      <c r="C8437" s="2"/>
      <c r="L8437" s="1"/>
      <c r="M8437" s="2"/>
      <c r="N8437" s="2"/>
      <c r="O8437" s="2"/>
    </row>
    <row r="8438" spans="1:15" x14ac:dyDescent="0.3">
      <c r="B8438" s="1"/>
      <c r="C8438" s="2"/>
      <c r="L8438" s="1"/>
      <c r="M8438" s="2"/>
      <c r="N8438" s="2"/>
    </row>
    <row r="8439" spans="1:15" x14ac:dyDescent="0.3">
      <c r="B8439" s="1"/>
      <c r="C8439" s="2"/>
      <c r="L8439" s="1"/>
      <c r="M8439" s="2"/>
      <c r="N8439" s="2"/>
      <c r="O8439" s="2"/>
    </row>
    <row r="8440" spans="1:15" x14ac:dyDescent="0.3">
      <c r="B8440" s="1"/>
      <c r="C8440" s="2"/>
      <c r="L8440" s="1"/>
      <c r="M8440" s="2"/>
      <c r="N8440" s="2"/>
      <c r="O8440" s="2"/>
    </row>
    <row r="8441" spans="1:15" x14ac:dyDescent="0.3">
      <c r="B8441" s="1"/>
      <c r="C8441" s="2"/>
      <c r="L8441" s="1"/>
      <c r="M8441" s="2"/>
      <c r="N8441" s="2"/>
      <c r="O8441" s="2"/>
    </row>
    <row r="8442" spans="1:15" x14ac:dyDescent="0.3">
      <c r="B8442" s="1"/>
      <c r="C8442" s="2"/>
      <c r="L8442" s="1"/>
      <c r="M8442" s="2"/>
      <c r="N8442" s="2"/>
      <c r="O8442" s="2"/>
    </row>
    <row r="8443" spans="1:15" x14ac:dyDescent="0.3">
      <c r="A8443" s="3"/>
      <c r="B8443" s="1"/>
      <c r="C8443" s="2"/>
      <c r="L8443" s="1"/>
      <c r="M8443" s="2"/>
      <c r="N8443" s="2"/>
      <c r="O8443" s="2"/>
    </row>
    <row r="8444" spans="1:15" x14ac:dyDescent="0.3">
      <c r="B8444" s="1"/>
      <c r="C8444" s="2"/>
      <c r="L8444" s="1"/>
      <c r="M8444" s="2"/>
      <c r="N8444" s="2"/>
      <c r="O8444" s="2"/>
    </row>
    <row r="8445" spans="1:15" x14ac:dyDescent="0.3">
      <c r="B8445" s="1"/>
      <c r="C8445" s="2"/>
      <c r="L8445" s="1"/>
      <c r="M8445" s="2"/>
      <c r="N8445" s="2"/>
      <c r="O8445" s="2"/>
    </row>
    <row r="8446" spans="1:15" x14ac:dyDescent="0.3">
      <c r="B8446" s="1"/>
      <c r="C8446" s="2"/>
      <c r="L8446" s="1"/>
      <c r="M8446" s="2"/>
      <c r="N8446" s="2"/>
      <c r="O8446" s="2"/>
    </row>
    <row r="8447" spans="1:15" x14ac:dyDescent="0.3">
      <c r="B8447" s="1"/>
      <c r="C8447" s="2"/>
      <c r="L8447" s="1"/>
      <c r="M8447" s="2"/>
      <c r="N8447" s="2"/>
      <c r="O8447" s="2"/>
    </row>
    <row r="8448" spans="1:15" x14ac:dyDescent="0.3">
      <c r="B8448" s="1"/>
      <c r="C8448" s="2"/>
      <c r="L8448" s="1"/>
      <c r="M8448" s="2"/>
      <c r="N8448" s="2"/>
      <c r="O8448" s="2"/>
    </row>
    <row r="8449" spans="2:15" x14ac:dyDescent="0.3">
      <c r="B8449" s="1"/>
      <c r="C8449" s="2"/>
      <c r="L8449" s="1"/>
      <c r="M8449" s="2"/>
      <c r="N8449" s="2"/>
      <c r="O8449" s="2"/>
    </row>
    <row r="8450" spans="2:15" x14ac:dyDescent="0.3">
      <c r="B8450" s="1"/>
      <c r="C8450" s="2"/>
      <c r="L8450" s="1"/>
      <c r="M8450" s="2"/>
      <c r="N8450" s="2"/>
      <c r="O8450" s="2"/>
    </row>
    <row r="8451" spans="2:15" x14ac:dyDescent="0.3">
      <c r="B8451" s="1"/>
      <c r="C8451" s="2"/>
      <c r="L8451" s="1"/>
      <c r="M8451" s="2"/>
      <c r="N8451" s="2"/>
      <c r="O8451" s="2"/>
    </row>
    <row r="8452" spans="2:15" x14ac:dyDescent="0.3">
      <c r="B8452" s="1"/>
      <c r="C8452" s="2"/>
      <c r="L8452" s="1"/>
      <c r="M8452" s="2"/>
      <c r="N8452" s="2"/>
      <c r="O8452" s="2"/>
    </row>
    <row r="8453" spans="2:15" x14ac:dyDescent="0.3">
      <c r="B8453" s="1"/>
      <c r="C8453" s="2"/>
      <c r="L8453" s="1"/>
      <c r="M8453" s="2"/>
      <c r="N8453" s="2"/>
      <c r="O8453" s="2"/>
    </row>
    <row r="8454" spans="2:15" x14ac:dyDescent="0.3">
      <c r="B8454" s="1"/>
      <c r="C8454" s="2"/>
      <c r="L8454" s="1"/>
      <c r="M8454" s="2"/>
      <c r="N8454" s="2"/>
      <c r="O8454" s="2"/>
    </row>
    <row r="8455" spans="2:15" x14ac:dyDescent="0.3">
      <c r="B8455" s="1"/>
      <c r="C8455" s="2"/>
      <c r="L8455" s="1"/>
      <c r="M8455" s="2"/>
      <c r="N8455" s="2"/>
      <c r="O8455" s="2"/>
    </row>
    <row r="8456" spans="2:15" x14ac:dyDescent="0.3">
      <c r="B8456" s="1"/>
      <c r="C8456" s="2"/>
      <c r="L8456" s="1"/>
      <c r="M8456" s="2"/>
      <c r="N8456" s="2"/>
      <c r="O8456" s="2"/>
    </row>
    <row r="8457" spans="2:15" x14ac:dyDescent="0.3">
      <c r="B8457" s="1"/>
      <c r="C8457" s="2"/>
      <c r="L8457" s="1"/>
      <c r="M8457" s="2"/>
      <c r="N8457" s="2"/>
      <c r="O8457" s="2"/>
    </row>
    <row r="8458" spans="2:15" x14ac:dyDescent="0.3">
      <c r="B8458" s="1"/>
      <c r="C8458" s="2"/>
      <c r="L8458" s="1"/>
      <c r="M8458" s="2"/>
      <c r="N8458" s="2"/>
      <c r="O8458" s="2"/>
    </row>
    <row r="8459" spans="2:15" x14ac:dyDescent="0.3">
      <c r="B8459" s="1"/>
      <c r="C8459" s="2"/>
      <c r="L8459" s="1"/>
      <c r="M8459" s="2"/>
      <c r="N8459" s="2"/>
      <c r="O8459" s="2"/>
    </row>
    <row r="8460" spans="2:15" x14ac:dyDescent="0.3">
      <c r="B8460" s="1"/>
      <c r="C8460" s="2"/>
      <c r="L8460" s="1"/>
      <c r="M8460" s="2"/>
      <c r="N8460" s="2"/>
      <c r="O8460" s="2"/>
    </row>
    <row r="8461" spans="2:15" x14ac:dyDescent="0.3">
      <c r="B8461" s="1"/>
      <c r="C8461" s="2"/>
      <c r="L8461" s="1"/>
      <c r="M8461" s="2"/>
      <c r="N8461" s="2"/>
      <c r="O8461" s="2"/>
    </row>
    <row r="8462" spans="2:15" x14ac:dyDescent="0.3">
      <c r="B8462" s="1"/>
      <c r="C8462" s="2"/>
      <c r="L8462" s="1"/>
      <c r="M8462" s="2"/>
      <c r="N8462" s="2"/>
      <c r="O8462" s="2"/>
    </row>
    <row r="8463" spans="2:15" x14ac:dyDescent="0.3">
      <c r="B8463" s="1"/>
      <c r="C8463" s="2"/>
      <c r="L8463" s="1"/>
      <c r="M8463" s="2"/>
      <c r="N8463" s="2"/>
      <c r="O8463" s="2"/>
    </row>
    <row r="8464" spans="2:15" x14ac:dyDescent="0.3">
      <c r="B8464" s="1"/>
      <c r="C8464" s="2"/>
      <c r="L8464" s="1"/>
      <c r="M8464" s="2"/>
      <c r="N8464" s="2"/>
      <c r="O8464" s="2"/>
    </row>
    <row r="8465" spans="2:15" x14ac:dyDescent="0.3">
      <c r="B8465" s="1"/>
      <c r="C8465" s="2"/>
      <c r="L8465" s="1"/>
      <c r="M8465" s="2"/>
      <c r="N8465" s="2"/>
      <c r="O8465" s="2"/>
    </row>
    <row r="8466" spans="2:15" x14ac:dyDescent="0.3">
      <c r="B8466" s="1"/>
      <c r="C8466" s="2"/>
      <c r="L8466" s="1"/>
      <c r="M8466" s="2"/>
      <c r="N8466" s="2"/>
      <c r="O8466" s="2"/>
    </row>
    <row r="8467" spans="2:15" x14ac:dyDescent="0.3">
      <c r="B8467" s="1"/>
      <c r="C8467" s="2"/>
      <c r="L8467" s="1"/>
      <c r="M8467" s="2"/>
      <c r="N8467" s="2"/>
    </row>
    <row r="8468" spans="2:15" x14ac:dyDescent="0.3">
      <c r="B8468" s="1"/>
      <c r="C8468" s="2"/>
      <c r="L8468" s="1"/>
      <c r="M8468" s="2"/>
      <c r="N8468" s="2"/>
      <c r="O8468" s="2"/>
    </row>
    <row r="8469" spans="2:15" x14ac:dyDescent="0.3">
      <c r="B8469" s="1"/>
      <c r="C8469" s="2"/>
      <c r="L8469" s="1"/>
      <c r="M8469" s="2"/>
      <c r="N8469" s="2"/>
      <c r="O8469" s="2"/>
    </row>
    <row r="8470" spans="2:15" x14ac:dyDescent="0.3">
      <c r="B8470" s="1"/>
      <c r="C8470" s="2"/>
      <c r="L8470" s="1"/>
      <c r="M8470" s="2"/>
      <c r="N8470" s="2"/>
      <c r="O8470" s="2"/>
    </row>
    <row r="8471" spans="2:15" x14ac:dyDescent="0.3">
      <c r="B8471" s="1"/>
      <c r="C8471" s="2"/>
      <c r="L8471" s="1"/>
      <c r="M8471" s="2"/>
      <c r="N8471" s="2"/>
    </row>
    <row r="8472" spans="2:15" x14ac:dyDescent="0.3">
      <c r="B8472" s="1"/>
      <c r="C8472" s="2"/>
      <c r="L8472" s="1"/>
      <c r="M8472" s="2"/>
      <c r="N8472" s="2"/>
      <c r="O8472" s="2"/>
    </row>
    <row r="8473" spans="2:15" x14ac:dyDescent="0.3">
      <c r="B8473" s="1"/>
      <c r="C8473" s="2"/>
      <c r="L8473" s="1"/>
      <c r="M8473" s="2"/>
      <c r="N8473" s="2"/>
    </row>
    <row r="8474" spans="2:15" x14ac:dyDescent="0.3">
      <c r="B8474" s="1"/>
      <c r="C8474" s="2"/>
      <c r="L8474" s="1"/>
      <c r="M8474" s="2"/>
      <c r="N8474" s="2"/>
      <c r="O8474" s="2"/>
    </row>
    <row r="8475" spans="2:15" x14ac:dyDescent="0.3">
      <c r="B8475" s="1"/>
      <c r="C8475" s="2"/>
      <c r="L8475" s="1"/>
      <c r="M8475" s="2"/>
      <c r="N8475" s="2"/>
      <c r="O8475" s="2"/>
    </row>
    <row r="8476" spans="2:15" x14ac:dyDescent="0.3">
      <c r="B8476" s="1"/>
      <c r="C8476" s="2"/>
      <c r="L8476" s="1"/>
      <c r="M8476" s="2"/>
      <c r="N8476" s="2"/>
      <c r="O8476" s="2"/>
    </row>
    <row r="8477" spans="2:15" x14ac:dyDescent="0.3">
      <c r="B8477" s="1"/>
      <c r="C8477" s="2"/>
      <c r="L8477" s="1"/>
      <c r="M8477" s="2"/>
      <c r="N8477" s="2"/>
    </row>
    <row r="8478" spans="2:15" x14ac:dyDescent="0.3">
      <c r="B8478" s="1"/>
      <c r="C8478" s="2"/>
      <c r="L8478" s="1"/>
      <c r="M8478" s="2"/>
      <c r="N8478" s="2"/>
      <c r="O8478" s="2"/>
    </row>
    <row r="8479" spans="2:15" x14ac:dyDescent="0.3">
      <c r="B8479" s="1"/>
      <c r="C8479" s="2"/>
      <c r="L8479" s="1"/>
      <c r="M8479" s="2"/>
      <c r="N8479" s="2"/>
      <c r="O8479" s="2"/>
    </row>
    <row r="8480" spans="2:15" x14ac:dyDescent="0.3">
      <c r="B8480" s="1"/>
      <c r="C8480" s="2"/>
      <c r="L8480" s="1"/>
      <c r="M8480" s="2"/>
      <c r="N8480" s="2"/>
      <c r="O8480" s="2"/>
    </row>
    <row r="8481" spans="2:15" x14ac:dyDescent="0.3">
      <c r="B8481" s="1"/>
      <c r="C8481" s="2"/>
      <c r="L8481" s="1"/>
      <c r="M8481" s="2"/>
      <c r="N8481" s="2"/>
      <c r="O8481" s="2"/>
    </row>
    <row r="8482" spans="2:15" x14ac:dyDescent="0.3">
      <c r="B8482" s="1"/>
      <c r="C8482" s="2"/>
      <c r="L8482" s="1"/>
      <c r="M8482" s="2"/>
      <c r="N8482" s="2"/>
      <c r="O8482" s="2"/>
    </row>
    <row r="8483" spans="2:15" x14ac:dyDescent="0.3">
      <c r="B8483" s="1"/>
      <c r="C8483" s="2"/>
      <c r="L8483" s="1"/>
      <c r="M8483" s="2"/>
      <c r="N8483" s="2"/>
      <c r="O8483" s="2"/>
    </row>
    <row r="8484" spans="2:15" x14ac:dyDescent="0.3">
      <c r="B8484" s="1"/>
      <c r="C8484" s="2"/>
      <c r="L8484" s="1"/>
      <c r="M8484" s="2"/>
      <c r="N8484" s="2"/>
      <c r="O8484" s="2"/>
    </row>
    <row r="8485" spans="2:15" x14ac:dyDescent="0.3">
      <c r="B8485" s="1"/>
      <c r="C8485" s="2"/>
      <c r="L8485" s="1"/>
      <c r="M8485" s="2"/>
      <c r="N8485" s="2"/>
      <c r="O8485" s="2"/>
    </row>
    <row r="8486" spans="2:15" x14ac:dyDescent="0.3">
      <c r="B8486" s="1"/>
      <c r="C8486" s="2"/>
      <c r="L8486" s="1"/>
      <c r="M8486" s="2"/>
      <c r="N8486" s="2"/>
      <c r="O8486" s="2"/>
    </row>
    <row r="8487" spans="2:15" x14ac:dyDescent="0.3">
      <c r="B8487" s="1"/>
      <c r="C8487" s="2"/>
      <c r="L8487" s="1"/>
      <c r="M8487" s="2"/>
      <c r="N8487" s="2"/>
      <c r="O8487" s="2"/>
    </row>
    <row r="8488" spans="2:15" x14ac:dyDescent="0.3">
      <c r="B8488" s="1"/>
      <c r="C8488" s="2"/>
      <c r="L8488" s="1"/>
      <c r="M8488" s="2"/>
      <c r="N8488" s="2"/>
      <c r="O8488" s="2"/>
    </row>
    <row r="8489" spans="2:15" x14ac:dyDescent="0.3">
      <c r="B8489" s="1"/>
      <c r="C8489" s="2"/>
      <c r="L8489" s="1"/>
      <c r="M8489" s="2"/>
      <c r="N8489" s="2"/>
      <c r="O8489" s="2"/>
    </row>
    <row r="8490" spans="2:15" x14ac:dyDescent="0.3">
      <c r="B8490" s="1"/>
      <c r="C8490" s="2"/>
      <c r="L8490" s="1"/>
      <c r="M8490" s="2"/>
      <c r="N8490" s="2"/>
      <c r="O8490" s="2"/>
    </row>
    <row r="8491" spans="2:15" x14ac:dyDescent="0.3">
      <c r="B8491" s="1"/>
      <c r="C8491" s="2"/>
      <c r="L8491" s="1"/>
      <c r="M8491" s="2"/>
      <c r="N8491" s="2"/>
      <c r="O8491" s="2"/>
    </row>
    <row r="8492" spans="2:15" x14ac:dyDescent="0.3">
      <c r="B8492" s="1"/>
      <c r="C8492" s="2"/>
      <c r="L8492" s="1"/>
      <c r="M8492" s="2"/>
      <c r="N8492" s="2"/>
      <c r="O8492" s="2"/>
    </row>
    <row r="8493" spans="2:15" x14ac:dyDescent="0.3">
      <c r="B8493" s="1"/>
      <c r="C8493" s="2"/>
      <c r="L8493" s="1"/>
      <c r="M8493" s="2"/>
      <c r="N8493" s="2"/>
      <c r="O8493" s="2"/>
    </row>
    <row r="8494" spans="2:15" x14ac:dyDescent="0.3">
      <c r="B8494" s="1"/>
      <c r="C8494" s="2"/>
      <c r="L8494" s="1"/>
      <c r="M8494" s="2"/>
      <c r="N8494" s="2"/>
      <c r="O8494" s="2"/>
    </row>
    <row r="8495" spans="2:15" x14ac:dyDescent="0.3">
      <c r="B8495" s="1"/>
      <c r="C8495" s="2"/>
      <c r="L8495" s="1"/>
      <c r="M8495" s="2"/>
      <c r="N8495" s="2"/>
      <c r="O8495" s="2"/>
    </row>
    <row r="8496" spans="2:15" x14ac:dyDescent="0.3">
      <c r="B8496" s="1"/>
      <c r="C8496" s="2"/>
      <c r="L8496" s="1"/>
      <c r="M8496" s="2"/>
      <c r="N8496" s="2"/>
      <c r="O8496" s="2"/>
    </row>
    <row r="8497" spans="2:15" x14ac:dyDescent="0.3">
      <c r="B8497" s="1"/>
      <c r="C8497" s="2"/>
      <c r="L8497" s="1"/>
      <c r="M8497" s="2"/>
      <c r="N8497" s="2"/>
      <c r="O8497" s="2"/>
    </row>
    <row r="8498" spans="2:15" x14ac:dyDescent="0.3">
      <c r="B8498" s="1"/>
      <c r="C8498" s="2"/>
      <c r="L8498" s="1"/>
      <c r="M8498" s="2"/>
      <c r="N8498" s="2"/>
      <c r="O8498" s="2"/>
    </row>
    <row r="8499" spans="2:15" x14ac:dyDescent="0.3">
      <c r="B8499" s="1"/>
      <c r="C8499" s="2"/>
      <c r="L8499" s="1"/>
      <c r="M8499" s="2"/>
      <c r="N8499" s="2"/>
      <c r="O8499" s="2"/>
    </row>
    <row r="8500" spans="2:15" x14ac:dyDescent="0.3">
      <c r="B8500" s="1"/>
      <c r="C8500" s="2"/>
      <c r="L8500" s="1"/>
      <c r="M8500" s="2"/>
      <c r="N8500" s="2"/>
      <c r="O8500" s="2"/>
    </row>
    <row r="8501" spans="2:15" x14ac:dyDescent="0.3">
      <c r="B8501" s="1"/>
      <c r="C8501" s="2"/>
      <c r="L8501" s="1"/>
      <c r="M8501" s="2"/>
      <c r="N8501" s="2"/>
      <c r="O8501" s="2"/>
    </row>
    <row r="8502" spans="2:15" x14ac:dyDescent="0.3">
      <c r="B8502" s="1"/>
      <c r="C8502" s="2"/>
      <c r="L8502" s="1"/>
      <c r="M8502" s="2"/>
      <c r="N8502" s="2"/>
      <c r="O8502" s="2"/>
    </row>
    <row r="8503" spans="2:15" x14ac:dyDescent="0.3">
      <c r="B8503" s="1"/>
      <c r="C8503" s="2"/>
      <c r="L8503" s="1"/>
      <c r="M8503" s="2"/>
      <c r="N8503" s="2"/>
      <c r="O8503" s="2"/>
    </row>
    <row r="8504" spans="2:15" x14ac:dyDescent="0.3">
      <c r="B8504" s="1"/>
      <c r="C8504" s="2"/>
      <c r="L8504" s="1"/>
      <c r="M8504" s="2"/>
      <c r="N8504" s="2"/>
      <c r="O8504" s="2"/>
    </row>
    <row r="8505" spans="2:15" x14ac:dyDescent="0.3">
      <c r="B8505" s="1"/>
      <c r="C8505" s="2"/>
      <c r="L8505" s="1"/>
      <c r="M8505" s="2"/>
      <c r="N8505" s="2"/>
      <c r="O8505" s="2"/>
    </row>
    <row r="8506" spans="2:15" x14ac:dyDescent="0.3">
      <c r="B8506" s="1"/>
      <c r="C8506" s="2"/>
      <c r="L8506" s="1"/>
      <c r="M8506" s="2"/>
      <c r="N8506" s="2"/>
      <c r="O8506" s="2"/>
    </row>
    <row r="8507" spans="2:15" x14ac:dyDescent="0.3">
      <c r="B8507" s="1"/>
      <c r="C8507" s="2"/>
      <c r="L8507" s="1"/>
      <c r="M8507" s="2"/>
      <c r="N8507" s="2"/>
      <c r="O8507" s="2"/>
    </row>
    <row r="8508" spans="2:15" x14ac:dyDescent="0.3">
      <c r="B8508" s="1"/>
      <c r="C8508" s="2"/>
      <c r="L8508" s="1"/>
      <c r="M8508" s="2"/>
      <c r="N8508" s="2"/>
      <c r="O8508" s="2"/>
    </row>
    <row r="8509" spans="2:15" x14ac:dyDescent="0.3">
      <c r="B8509" s="1"/>
      <c r="C8509" s="2"/>
      <c r="L8509" s="1"/>
      <c r="M8509" s="2"/>
      <c r="N8509" s="2"/>
      <c r="O8509" s="2"/>
    </row>
    <row r="8510" spans="2:15" x14ac:dyDescent="0.3">
      <c r="B8510" s="1"/>
      <c r="C8510" s="2"/>
      <c r="L8510" s="1"/>
      <c r="M8510" s="2"/>
      <c r="N8510" s="2"/>
      <c r="O8510" s="2"/>
    </row>
    <row r="8511" spans="2:15" x14ac:dyDescent="0.3">
      <c r="B8511" s="1"/>
      <c r="C8511" s="2"/>
      <c r="L8511" s="1"/>
      <c r="M8511" s="2"/>
      <c r="N8511" s="2"/>
      <c r="O8511" s="2"/>
    </row>
    <row r="8512" spans="2:15" x14ac:dyDescent="0.3">
      <c r="B8512" s="1"/>
      <c r="C8512" s="2"/>
      <c r="L8512" s="1"/>
      <c r="M8512" s="2"/>
      <c r="N8512" s="2"/>
      <c r="O8512" s="2"/>
    </row>
    <row r="8513" spans="1:15" x14ac:dyDescent="0.3">
      <c r="B8513" s="1"/>
      <c r="C8513" s="2"/>
      <c r="L8513" s="1"/>
      <c r="M8513" s="2"/>
      <c r="N8513" s="2"/>
      <c r="O8513" s="2"/>
    </row>
    <row r="8514" spans="1:15" x14ac:dyDescent="0.3">
      <c r="B8514" s="1"/>
      <c r="C8514" s="2"/>
      <c r="L8514" s="1"/>
      <c r="M8514" s="2"/>
      <c r="N8514" s="2"/>
      <c r="O8514" s="2"/>
    </row>
    <row r="8515" spans="1:15" x14ac:dyDescent="0.3">
      <c r="B8515" s="1"/>
      <c r="C8515" s="2"/>
      <c r="L8515" s="1"/>
      <c r="M8515" s="2"/>
      <c r="N8515" s="2"/>
      <c r="O8515" s="2"/>
    </row>
    <row r="8516" spans="1:15" x14ac:dyDescent="0.3">
      <c r="B8516" s="1"/>
      <c r="C8516" s="2"/>
      <c r="L8516" s="1"/>
      <c r="M8516" s="2"/>
      <c r="N8516" s="2"/>
      <c r="O8516" s="2"/>
    </row>
    <row r="8517" spans="1:15" x14ac:dyDescent="0.3">
      <c r="B8517" s="1"/>
      <c r="C8517" s="2"/>
      <c r="L8517" s="1"/>
      <c r="M8517" s="2"/>
      <c r="N8517" s="2"/>
    </row>
    <row r="8518" spans="1:15" x14ac:dyDescent="0.3">
      <c r="B8518" s="1"/>
      <c r="C8518" s="2"/>
      <c r="L8518" s="1"/>
      <c r="M8518" s="2"/>
      <c r="N8518" s="2"/>
      <c r="O8518" s="2"/>
    </row>
    <row r="8519" spans="1:15" x14ac:dyDescent="0.3">
      <c r="A8519" s="3"/>
      <c r="B8519" s="1"/>
      <c r="C8519" s="2"/>
      <c r="L8519" s="1"/>
      <c r="M8519" s="2"/>
      <c r="N8519" s="2"/>
      <c r="O8519" s="2"/>
    </row>
    <row r="8520" spans="1:15" x14ac:dyDescent="0.3">
      <c r="B8520" s="1"/>
      <c r="C8520" s="2"/>
      <c r="L8520" s="1"/>
      <c r="M8520" s="2"/>
      <c r="N8520" s="2"/>
      <c r="O8520" s="2"/>
    </row>
    <row r="8521" spans="1:15" x14ac:dyDescent="0.3">
      <c r="B8521" s="1"/>
      <c r="C8521" s="2"/>
      <c r="L8521" s="1"/>
      <c r="M8521" s="2"/>
      <c r="N8521" s="2"/>
      <c r="O8521" s="2"/>
    </row>
    <row r="8522" spans="1:15" x14ac:dyDescent="0.3">
      <c r="B8522" s="1"/>
      <c r="C8522" s="2"/>
      <c r="L8522" s="1"/>
      <c r="M8522" s="2"/>
      <c r="N8522" s="2"/>
      <c r="O8522" s="2"/>
    </row>
    <row r="8523" spans="1:15" x14ac:dyDescent="0.3">
      <c r="B8523" s="1"/>
      <c r="C8523" s="2"/>
      <c r="L8523" s="1"/>
      <c r="M8523" s="2"/>
      <c r="N8523" s="2"/>
      <c r="O8523" s="2"/>
    </row>
    <row r="8524" spans="1:15" x14ac:dyDescent="0.3">
      <c r="B8524" s="1"/>
      <c r="C8524" s="2"/>
      <c r="L8524" s="1"/>
      <c r="M8524" s="2"/>
      <c r="N8524" s="2"/>
      <c r="O8524" s="2"/>
    </row>
    <row r="8525" spans="1:15" x14ac:dyDescent="0.3">
      <c r="B8525" s="1"/>
      <c r="C8525" s="2"/>
      <c r="L8525" s="1"/>
      <c r="M8525" s="2"/>
      <c r="N8525" s="2"/>
      <c r="O8525" s="2"/>
    </row>
    <row r="8526" spans="1:15" x14ac:dyDescent="0.3">
      <c r="B8526" s="1"/>
      <c r="C8526" s="2"/>
      <c r="L8526" s="1"/>
      <c r="M8526" s="2"/>
      <c r="N8526" s="2"/>
      <c r="O8526" s="2"/>
    </row>
    <row r="8527" spans="1:15" x14ac:dyDescent="0.3">
      <c r="B8527" s="1"/>
      <c r="C8527" s="2"/>
      <c r="L8527" s="1"/>
      <c r="M8527" s="2"/>
      <c r="N8527" s="2"/>
      <c r="O8527" s="2"/>
    </row>
    <row r="8528" spans="1:15" x14ac:dyDescent="0.3">
      <c r="B8528" s="1"/>
      <c r="C8528" s="2"/>
      <c r="L8528" s="1"/>
      <c r="M8528" s="2"/>
      <c r="N8528" s="2"/>
      <c r="O8528" s="2"/>
    </row>
    <row r="8529" spans="2:15" x14ac:dyDescent="0.3">
      <c r="B8529" s="1"/>
      <c r="C8529" s="2"/>
      <c r="L8529" s="1"/>
      <c r="M8529" s="2"/>
      <c r="N8529" s="2"/>
      <c r="O8529" s="2"/>
    </row>
    <row r="8530" spans="2:15" x14ac:dyDescent="0.3">
      <c r="B8530" s="1"/>
      <c r="C8530" s="2"/>
      <c r="L8530" s="1"/>
      <c r="M8530" s="2"/>
      <c r="N8530" s="2"/>
      <c r="O8530" s="2"/>
    </row>
    <row r="8531" spans="2:15" x14ac:dyDescent="0.3">
      <c r="B8531" s="1"/>
      <c r="C8531" s="2"/>
      <c r="L8531" s="1"/>
      <c r="M8531" s="2"/>
      <c r="N8531" s="2"/>
      <c r="O8531" s="2"/>
    </row>
    <row r="8532" spans="2:15" x14ac:dyDescent="0.3">
      <c r="B8532" s="1"/>
      <c r="C8532" s="2"/>
      <c r="L8532" s="1"/>
      <c r="M8532" s="2"/>
      <c r="N8532" s="2"/>
      <c r="O8532" s="2"/>
    </row>
    <row r="8533" spans="2:15" x14ac:dyDescent="0.3">
      <c r="B8533" s="1"/>
      <c r="C8533" s="2"/>
      <c r="L8533" s="1"/>
      <c r="M8533" s="2"/>
      <c r="N8533" s="2"/>
      <c r="O8533" s="2"/>
    </row>
    <row r="8534" spans="2:15" x14ac:dyDescent="0.3">
      <c r="B8534" s="1"/>
      <c r="C8534" s="2"/>
      <c r="L8534" s="1"/>
      <c r="M8534" s="2"/>
      <c r="N8534" s="2"/>
      <c r="O8534" s="2"/>
    </row>
    <row r="8535" spans="2:15" x14ac:dyDescent="0.3">
      <c r="B8535" s="1"/>
      <c r="C8535" s="2"/>
      <c r="L8535" s="1"/>
      <c r="M8535" s="2"/>
      <c r="N8535" s="2"/>
      <c r="O8535" s="2"/>
    </row>
    <row r="8536" spans="2:15" x14ac:dyDescent="0.3">
      <c r="B8536" s="1"/>
      <c r="C8536" s="2"/>
      <c r="L8536" s="1"/>
      <c r="M8536" s="2"/>
      <c r="N8536" s="2"/>
      <c r="O8536" s="2"/>
    </row>
    <row r="8537" spans="2:15" x14ac:dyDescent="0.3">
      <c r="B8537" s="1"/>
      <c r="C8537" s="2"/>
      <c r="L8537" s="1"/>
      <c r="M8537" s="2"/>
      <c r="N8537" s="2"/>
      <c r="O8537" s="2"/>
    </row>
    <row r="8538" spans="2:15" x14ac:dyDescent="0.3">
      <c r="B8538" s="1"/>
      <c r="C8538" s="2"/>
      <c r="L8538" s="1"/>
      <c r="M8538" s="2"/>
      <c r="N8538" s="2"/>
      <c r="O8538" s="2"/>
    </row>
    <row r="8539" spans="2:15" x14ac:dyDescent="0.3">
      <c r="B8539" s="1"/>
      <c r="C8539" s="2"/>
      <c r="L8539" s="1"/>
      <c r="M8539" s="2"/>
      <c r="N8539" s="2"/>
      <c r="O8539" s="2"/>
    </row>
    <row r="8540" spans="2:15" x14ac:dyDescent="0.3">
      <c r="B8540" s="1"/>
      <c r="C8540" s="2"/>
      <c r="L8540" s="1"/>
      <c r="M8540" s="2"/>
      <c r="N8540" s="2"/>
      <c r="O8540" s="2"/>
    </row>
    <row r="8541" spans="2:15" x14ac:dyDescent="0.3">
      <c r="B8541" s="1"/>
      <c r="C8541" s="2"/>
      <c r="L8541" s="1"/>
      <c r="M8541" s="2"/>
      <c r="N8541" s="2"/>
      <c r="O8541" s="2"/>
    </row>
    <row r="8542" spans="2:15" x14ac:dyDescent="0.3">
      <c r="B8542" s="1"/>
      <c r="C8542" s="2"/>
      <c r="L8542" s="1"/>
      <c r="M8542" s="2"/>
      <c r="N8542" s="2"/>
      <c r="O8542" s="2"/>
    </row>
    <row r="8543" spans="2:15" x14ac:dyDescent="0.3">
      <c r="B8543" s="1"/>
      <c r="C8543" s="2"/>
      <c r="L8543" s="1"/>
      <c r="M8543" s="2"/>
      <c r="N8543" s="2"/>
      <c r="O8543" s="2"/>
    </row>
    <row r="8544" spans="2:15" x14ac:dyDescent="0.3">
      <c r="B8544" s="1"/>
      <c r="C8544" s="2"/>
      <c r="L8544" s="1"/>
      <c r="M8544" s="2"/>
      <c r="N8544" s="2"/>
      <c r="O8544" s="2"/>
    </row>
    <row r="8545" spans="2:15" x14ac:dyDescent="0.3">
      <c r="B8545" s="1"/>
      <c r="C8545" s="2"/>
      <c r="L8545" s="1"/>
      <c r="M8545" s="2"/>
      <c r="N8545" s="2"/>
      <c r="O8545" s="2"/>
    </row>
    <row r="8546" spans="2:15" x14ac:dyDescent="0.3">
      <c r="B8546" s="1"/>
      <c r="C8546" s="2"/>
      <c r="L8546" s="1"/>
      <c r="M8546" s="2"/>
      <c r="N8546" s="2"/>
      <c r="O8546" s="2"/>
    </row>
    <row r="8547" spans="2:15" x14ac:dyDescent="0.3">
      <c r="B8547" s="1"/>
      <c r="C8547" s="2"/>
      <c r="L8547" s="1"/>
      <c r="M8547" s="2"/>
      <c r="N8547" s="2"/>
      <c r="O8547" s="2"/>
    </row>
    <row r="8548" spans="2:15" x14ac:dyDescent="0.3">
      <c r="B8548" s="1"/>
      <c r="C8548" s="2"/>
      <c r="L8548" s="1"/>
      <c r="M8548" s="2"/>
      <c r="N8548" s="2"/>
      <c r="O8548" s="2"/>
    </row>
    <row r="8549" spans="2:15" x14ac:dyDescent="0.3">
      <c r="B8549" s="1"/>
      <c r="C8549" s="2"/>
      <c r="L8549" s="1"/>
      <c r="M8549" s="2"/>
      <c r="N8549" s="2"/>
      <c r="O8549" s="2"/>
    </row>
    <row r="8550" spans="2:15" x14ac:dyDescent="0.3">
      <c r="B8550" s="1"/>
      <c r="C8550" s="2"/>
      <c r="L8550" s="1"/>
      <c r="M8550" s="2"/>
      <c r="N8550" s="2"/>
      <c r="O8550" s="2"/>
    </row>
    <row r="8551" spans="2:15" x14ac:dyDescent="0.3">
      <c r="B8551" s="1"/>
      <c r="C8551" s="2"/>
      <c r="L8551" s="1"/>
      <c r="M8551" s="2"/>
      <c r="N8551" s="2"/>
      <c r="O8551" s="2"/>
    </row>
    <row r="8552" spans="2:15" x14ac:dyDescent="0.3">
      <c r="B8552" s="1"/>
      <c r="C8552" s="2"/>
      <c r="L8552" s="1"/>
      <c r="M8552" s="2"/>
      <c r="N8552" s="2"/>
      <c r="O8552" s="2"/>
    </row>
    <row r="8553" spans="2:15" x14ac:dyDescent="0.3">
      <c r="B8553" s="1"/>
      <c r="C8553" s="2"/>
      <c r="L8553" s="1"/>
      <c r="M8553" s="2"/>
      <c r="N8553" s="2"/>
      <c r="O8553" s="2"/>
    </row>
    <row r="8554" spans="2:15" x14ac:dyDescent="0.3">
      <c r="B8554" s="1"/>
      <c r="C8554" s="2"/>
      <c r="L8554" s="1"/>
      <c r="M8554" s="2"/>
      <c r="N8554" s="2"/>
      <c r="O8554" s="2"/>
    </row>
    <row r="8555" spans="2:15" x14ac:dyDescent="0.3">
      <c r="B8555" s="1"/>
      <c r="C8555" s="2"/>
      <c r="L8555" s="1"/>
      <c r="M8555" s="2"/>
      <c r="N8555" s="2"/>
      <c r="O8555" s="2"/>
    </row>
    <row r="8556" spans="2:15" x14ac:dyDescent="0.3">
      <c r="B8556" s="1"/>
      <c r="C8556" s="2"/>
      <c r="L8556" s="1"/>
      <c r="M8556" s="2"/>
      <c r="N8556" s="2"/>
      <c r="O8556" s="2"/>
    </row>
    <row r="8557" spans="2:15" x14ac:dyDescent="0.3">
      <c r="B8557" s="1"/>
      <c r="C8557" s="2"/>
      <c r="L8557" s="1"/>
      <c r="M8557" s="2"/>
      <c r="N8557" s="2"/>
      <c r="O8557" s="2"/>
    </row>
    <row r="8558" spans="2:15" x14ac:dyDescent="0.3">
      <c r="B8558" s="1"/>
      <c r="C8558" s="2"/>
      <c r="L8558" s="1"/>
      <c r="M8558" s="2"/>
      <c r="N8558" s="2"/>
      <c r="O8558" s="2"/>
    </row>
    <row r="8559" spans="2:15" x14ac:dyDescent="0.3">
      <c r="B8559" s="1"/>
      <c r="C8559" s="2"/>
      <c r="L8559" s="1"/>
      <c r="M8559" s="2"/>
      <c r="N8559" s="2"/>
      <c r="O8559" s="2"/>
    </row>
    <row r="8560" spans="2:15" x14ac:dyDescent="0.3">
      <c r="B8560" s="1"/>
      <c r="C8560" s="2"/>
      <c r="L8560" s="1"/>
      <c r="M8560" s="2"/>
      <c r="N8560" s="2"/>
      <c r="O8560" s="2"/>
    </row>
    <row r="8561" spans="2:15" x14ac:dyDescent="0.3">
      <c r="B8561" s="1"/>
      <c r="C8561" s="2"/>
      <c r="L8561" s="1"/>
      <c r="M8561" s="2"/>
      <c r="N8561" s="2"/>
      <c r="O8561" s="2"/>
    </row>
    <row r="8562" spans="2:15" x14ac:dyDescent="0.3">
      <c r="B8562" s="1"/>
      <c r="C8562" s="2"/>
      <c r="L8562" s="1"/>
      <c r="M8562" s="2"/>
      <c r="N8562" s="2"/>
      <c r="O8562" s="2"/>
    </row>
    <row r="8563" spans="2:15" x14ac:dyDescent="0.3">
      <c r="B8563" s="1"/>
      <c r="C8563" s="2"/>
      <c r="L8563" s="1"/>
      <c r="M8563" s="2"/>
      <c r="N8563" s="2"/>
      <c r="O8563" s="2"/>
    </row>
    <row r="8564" spans="2:15" x14ac:dyDescent="0.3">
      <c r="B8564" s="1"/>
      <c r="C8564" s="2"/>
      <c r="L8564" s="1"/>
      <c r="M8564" s="2"/>
      <c r="N8564" s="2"/>
      <c r="O8564" s="2"/>
    </row>
    <row r="8565" spans="2:15" x14ac:dyDescent="0.3">
      <c r="B8565" s="1"/>
      <c r="C8565" s="2"/>
      <c r="L8565" s="1"/>
      <c r="M8565" s="2"/>
      <c r="N8565" s="2"/>
      <c r="O8565" s="2"/>
    </row>
    <row r="8566" spans="2:15" x14ac:dyDescent="0.3">
      <c r="B8566" s="1"/>
      <c r="C8566" s="2"/>
      <c r="L8566" s="1"/>
      <c r="M8566" s="2"/>
      <c r="N8566" s="2"/>
      <c r="O8566" s="2"/>
    </row>
    <row r="8567" spans="2:15" x14ac:dyDescent="0.3">
      <c r="B8567" s="1"/>
      <c r="C8567" s="2"/>
      <c r="L8567" s="1"/>
      <c r="M8567" s="2"/>
      <c r="N8567" s="2"/>
      <c r="O8567" s="2"/>
    </row>
    <row r="8568" spans="2:15" x14ac:dyDescent="0.3">
      <c r="B8568" s="1"/>
      <c r="C8568" s="2"/>
      <c r="L8568" s="1"/>
      <c r="M8568" s="2"/>
      <c r="N8568" s="2"/>
      <c r="O8568" s="2"/>
    </row>
    <row r="8569" spans="2:15" x14ac:dyDescent="0.3">
      <c r="B8569" s="1"/>
      <c r="C8569" s="2"/>
      <c r="L8569" s="1"/>
      <c r="M8569" s="2"/>
      <c r="N8569" s="2"/>
      <c r="O8569" s="2"/>
    </row>
    <row r="8570" spans="2:15" x14ac:dyDescent="0.3">
      <c r="B8570" s="1"/>
      <c r="C8570" s="2"/>
      <c r="L8570" s="1"/>
      <c r="M8570" s="2"/>
      <c r="N8570" s="2"/>
      <c r="O8570" s="2"/>
    </row>
    <row r="8571" spans="2:15" x14ac:dyDescent="0.3">
      <c r="B8571" s="1"/>
      <c r="C8571" s="2"/>
      <c r="L8571" s="1"/>
      <c r="M8571" s="2"/>
      <c r="N8571" s="2"/>
      <c r="O8571" s="2"/>
    </row>
    <row r="8572" spans="2:15" x14ac:dyDescent="0.3">
      <c r="B8572" s="1"/>
      <c r="C8572" s="2"/>
      <c r="L8572" s="1"/>
      <c r="M8572" s="2"/>
      <c r="N8572" s="2"/>
      <c r="O8572" s="2"/>
    </row>
    <row r="8573" spans="2:15" x14ac:dyDescent="0.3">
      <c r="B8573" s="1"/>
      <c r="C8573" s="2"/>
      <c r="L8573" s="1"/>
      <c r="M8573" s="2"/>
      <c r="N8573" s="2"/>
      <c r="O8573" s="2"/>
    </row>
    <row r="8574" spans="2:15" x14ac:dyDescent="0.3">
      <c r="B8574" s="1"/>
      <c r="C8574" s="2"/>
      <c r="L8574" s="1"/>
      <c r="M8574" s="2"/>
      <c r="N8574" s="2"/>
      <c r="O8574" s="2"/>
    </row>
    <row r="8575" spans="2:15" x14ac:dyDescent="0.3">
      <c r="B8575" s="1"/>
      <c r="C8575" s="2"/>
      <c r="L8575" s="1"/>
      <c r="M8575" s="2"/>
      <c r="N8575" s="2"/>
      <c r="O8575" s="2"/>
    </row>
    <row r="8576" spans="2:15" x14ac:dyDescent="0.3">
      <c r="B8576" s="1"/>
      <c r="C8576" s="2"/>
      <c r="L8576" s="1"/>
      <c r="M8576" s="2"/>
      <c r="N8576" s="2"/>
      <c r="O8576" s="2"/>
    </row>
    <row r="8577" spans="2:15" x14ac:dyDescent="0.3">
      <c r="B8577" s="1"/>
      <c r="C8577" s="2"/>
      <c r="L8577" s="1"/>
      <c r="M8577" s="2"/>
      <c r="N8577" s="2"/>
      <c r="O8577" s="2"/>
    </row>
    <row r="8578" spans="2:15" x14ac:dyDescent="0.3">
      <c r="B8578" s="1"/>
      <c r="C8578" s="2"/>
      <c r="L8578" s="1"/>
      <c r="M8578" s="2"/>
      <c r="N8578" s="2"/>
      <c r="O8578" s="2"/>
    </row>
    <row r="8579" spans="2:15" x14ac:dyDescent="0.3">
      <c r="B8579" s="1"/>
      <c r="C8579" s="2"/>
      <c r="L8579" s="1"/>
      <c r="M8579" s="2"/>
      <c r="N8579" s="2"/>
      <c r="O8579" s="2"/>
    </row>
    <row r="8580" spans="2:15" x14ac:dyDescent="0.3">
      <c r="B8580" s="1"/>
      <c r="C8580" s="2"/>
      <c r="L8580" s="1"/>
      <c r="M8580" s="2"/>
      <c r="N8580" s="2"/>
      <c r="O8580" s="2"/>
    </row>
    <row r="8581" spans="2:15" x14ac:dyDescent="0.3">
      <c r="B8581" s="1"/>
      <c r="C8581" s="2"/>
      <c r="L8581" s="1"/>
      <c r="M8581" s="2"/>
      <c r="N8581" s="2"/>
      <c r="O8581" s="2"/>
    </row>
    <row r="8582" spans="2:15" x14ac:dyDescent="0.3">
      <c r="B8582" s="1"/>
      <c r="C8582" s="2"/>
      <c r="L8582" s="1"/>
      <c r="M8582" s="2"/>
      <c r="N8582" s="2"/>
      <c r="O8582" s="2"/>
    </row>
    <row r="8583" spans="2:15" x14ac:dyDescent="0.3">
      <c r="B8583" s="1"/>
      <c r="C8583" s="2"/>
      <c r="L8583" s="1"/>
      <c r="M8583" s="2"/>
      <c r="N8583" s="2"/>
      <c r="O8583" s="2"/>
    </row>
    <row r="8584" spans="2:15" x14ac:dyDescent="0.3">
      <c r="B8584" s="1"/>
      <c r="C8584" s="2"/>
      <c r="L8584" s="1"/>
      <c r="M8584" s="2"/>
      <c r="N8584" s="2"/>
      <c r="O8584" s="2"/>
    </row>
    <row r="8585" spans="2:15" x14ac:dyDescent="0.3">
      <c r="B8585" s="1"/>
      <c r="C8585" s="2"/>
      <c r="L8585" s="1"/>
      <c r="M8585" s="2"/>
      <c r="N8585" s="2"/>
    </row>
    <row r="8586" spans="2:15" x14ac:dyDescent="0.3">
      <c r="B8586" s="1"/>
      <c r="C8586" s="2"/>
      <c r="L8586" s="1"/>
      <c r="M8586" s="2"/>
      <c r="N8586" s="2"/>
      <c r="O8586" s="2"/>
    </row>
    <row r="8587" spans="2:15" x14ac:dyDescent="0.3">
      <c r="B8587" s="1"/>
      <c r="C8587" s="2"/>
      <c r="L8587" s="1"/>
      <c r="M8587" s="2"/>
      <c r="N8587" s="2"/>
    </row>
    <row r="8588" spans="2:15" x14ac:dyDescent="0.3">
      <c r="B8588" s="1"/>
      <c r="C8588" s="2"/>
      <c r="L8588" s="1"/>
      <c r="M8588" s="2"/>
      <c r="N8588" s="2"/>
      <c r="O8588" s="2"/>
    </row>
    <row r="8589" spans="2:15" x14ac:dyDescent="0.3">
      <c r="B8589" s="1"/>
      <c r="C8589" s="2"/>
      <c r="L8589" s="1"/>
      <c r="M8589" s="2"/>
      <c r="N8589" s="2"/>
      <c r="O8589" s="2"/>
    </row>
    <row r="8590" spans="2:15" x14ac:dyDescent="0.3">
      <c r="B8590" s="1"/>
      <c r="C8590" s="2"/>
      <c r="L8590" s="1"/>
      <c r="M8590" s="2"/>
      <c r="N8590" s="2"/>
      <c r="O8590" s="2"/>
    </row>
    <row r="8591" spans="2:15" x14ac:dyDescent="0.3">
      <c r="B8591" s="1"/>
      <c r="C8591" s="2"/>
      <c r="L8591" s="1"/>
      <c r="M8591" s="2"/>
      <c r="N8591" s="2"/>
      <c r="O8591" s="2"/>
    </row>
    <row r="8592" spans="2:15" x14ac:dyDescent="0.3">
      <c r="B8592" s="1"/>
      <c r="C8592" s="2"/>
      <c r="L8592" s="1"/>
      <c r="M8592" s="2"/>
      <c r="N8592" s="2"/>
      <c r="O8592" s="2"/>
    </row>
    <row r="8593" spans="2:15" x14ac:dyDescent="0.3">
      <c r="B8593" s="1"/>
      <c r="C8593" s="2"/>
      <c r="L8593" s="1"/>
      <c r="M8593" s="2"/>
      <c r="N8593" s="2"/>
      <c r="O8593" s="2"/>
    </row>
    <row r="8594" spans="2:15" x14ac:dyDescent="0.3">
      <c r="B8594" s="1"/>
      <c r="C8594" s="2"/>
      <c r="L8594" s="1"/>
      <c r="M8594" s="2"/>
      <c r="N8594" s="2"/>
      <c r="O8594" s="2"/>
    </row>
    <row r="8595" spans="2:15" x14ac:dyDescent="0.3">
      <c r="B8595" s="1"/>
      <c r="C8595" s="2"/>
      <c r="L8595" s="1"/>
      <c r="M8595" s="2"/>
      <c r="N8595" s="2"/>
      <c r="O8595" s="2"/>
    </row>
    <row r="8596" spans="2:15" x14ac:dyDescent="0.3">
      <c r="B8596" s="1"/>
      <c r="C8596" s="2"/>
      <c r="L8596" s="1"/>
      <c r="M8596" s="2"/>
      <c r="N8596" s="2"/>
      <c r="O8596" s="2"/>
    </row>
    <row r="8597" spans="2:15" x14ac:dyDescent="0.3">
      <c r="B8597" s="1"/>
      <c r="C8597" s="2"/>
      <c r="L8597" s="1"/>
      <c r="M8597" s="2"/>
      <c r="N8597" s="2"/>
      <c r="O8597" s="2"/>
    </row>
    <row r="8598" spans="2:15" x14ac:dyDescent="0.3">
      <c r="B8598" s="1"/>
      <c r="C8598" s="2"/>
      <c r="L8598" s="1"/>
      <c r="M8598" s="2"/>
      <c r="N8598" s="2"/>
      <c r="O8598" s="2"/>
    </row>
    <row r="8599" spans="2:15" x14ac:dyDescent="0.3">
      <c r="B8599" s="1"/>
      <c r="C8599" s="2"/>
      <c r="L8599" s="1"/>
      <c r="M8599" s="2"/>
      <c r="N8599" s="2"/>
      <c r="O8599" s="2"/>
    </row>
    <row r="8600" spans="2:15" x14ac:dyDescent="0.3">
      <c r="B8600" s="1"/>
      <c r="C8600" s="2"/>
      <c r="L8600" s="1"/>
      <c r="M8600" s="2"/>
      <c r="N8600" s="2"/>
      <c r="O8600" s="2"/>
    </row>
    <row r="8601" spans="2:15" x14ac:dyDescent="0.3">
      <c r="B8601" s="1"/>
      <c r="C8601" s="2"/>
      <c r="L8601" s="1"/>
      <c r="M8601" s="2"/>
      <c r="N8601" s="2"/>
      <c r="O8601" s="2"/>
    </row>
    <row r="8602" spans="2:15" x14ac:dyDescent="0.3">
      <c r="B8602" s="1"/>
      <c r="C8602" s="2"/>
      <c r="L8602" s="1"/>
      <c r="M8602" s="2"/>
      <c r="N8602" s="2"/>
      <c r="O8602" s="2"/>
    </row>
    <row r="8603" spans="2:15" x14ac:dyDescent="0.3">
      <c r="B8603" s="1"/>
      <c r="C8603" s="2"/>
      <c r="L8603" s="1"/>
      <c r="M8603" s="2"/>
      <c r="N8603" s="2"/>
      <c r="O8603" s="2"/>
    </row>
    <row r="8604" spans="2:15" x14ac:dyDescent="0.3">
      <c r="B8604" s="1"/>
      <c r="C8604" s="2"/>
      <c r="L8604" s="1"/>
      <c r="M8604" s="2"/>
      <c r="N8604" s="2"/>
      <c r="O8604" s="2"/>
    </row>
    <row r="8605" spans="2:15" x14ac:dyDescent="0.3">
      <c r="B8605" s="1"/>
      <c r="C8605" s="2"/>
      <c r="L8605" s="1"/>
      <c r="M8605" s="2"/>
      <c r="N8605" s="2"/>
    </row>
    <row r="8606" spans="2:15" x14ac:dyDescent="0.3">
      <c r="B8606" s="1"/>
      <c r="C8606" s="2"/>
      <c r="L8606" s="1"/>
      <c r="M8606" s="2"/>
      <c r="N8606" s="2"/>
      <c r="O8606" s="2"/>
    </row>
    <row r="8607" spans="2:15" x14ac:dyDescent="0.3">
      <c r="B8607" s="1"/>
      <c r="C8607" s="2"/>
      <c r="L8607" s="1"/>
      <c r="M8607" s="2"/>
      <c r="N8607" s="2"/>
      <c r="O8607" s="2"/>
    </row>
    <row r="8608" spans="2:15" x14ac:dyDescent="0.3">
      <c r="B8608" s="1"/>
      <c r="C8608" s="2"/>
      <c r="L8608" s="1"/>
      <c r="M8608" s="2"/>
      <c r="N8608" s="2"/>
    </row>
    <row r="8609" spans="2:15" x14ac:dyDescent="0.3">
      <c r="B8609" s="1"/>
      <c r="C8609" s="2"/>
      <c r="L8609" s="1"/>
      <c r="M8609" s="2"/>
      <c r="N8609" s="2"/>
      <c r="O8609" s="2"/>
    </row>
    <row r="8610" spans="2:15" x14ac:dyDescent="0.3">
      <c r="B8610" s="1"/>
      <c r="C8610" s="2"/>
      <c r="L8610" s="1"/>
      <c r="M8610" s="2"/>
      <c r="N8610" s="2"/>
      <c r="O8610" s="2"/>
    </row>
    <row r="8611" spans="2:15" x14ac:dyDescent="0.3">
      <c r="B8611" s="1"/>
      <c r="C8611" s="2"/>
      <c r="L8611" s="1"/>
      <c r="M8611" s="2"/>
      <c r="N8611" s="2"/>
      <c r="O8611" s="2"/>
    </row>
    <row r="8612" spans="2:15" x14ac:dyDescent="0.3">
      <c r="B8612" s="1"/>
      <c r="C8612" s="2"/>
      <c r="L8612" s="1"/>
      <c r="M8612" s="2"/>
      <c r="N8612" s="2"/>
      <c r="O8612" s="2"/>
    </row>
    <row r="8613" spans="2:15" x14ac:dyDescent="0.3">
      <c r="B8613" s="1"/>
      <c r="C8613" s="2"/>
      <c r="L8613" s="1"/>
      <c r="M8613" s="2"/>
      <c r="N8613" s="2"/>
      <c r="O8613" s="2"/>
    </row>
    <row r="8614" spans="2:15" x14ac:dyDescent="0.3">
      <c r="B8614" s="1"/>
      <c r="C8614" s="2"/>
      <c r="L8614" s="1"/>
      <c r="M8614" s="2"/>
      <c r="N8614" s="2"/>
      <c r="O8614" s="2"/>
    </row>
    <row r="8615" spans="2:15" x14ac:dyDescent="0.3">
      <c r="B8615" s="1"/>
      <c r="C8615" s="2"/>
      <c r="L8615" s="1"/>
      <c r="M8615" s="2"/>
      <c r="N8615" s="2"/>
      <c r="O8615" s="2"/>
    </row>
    <row r="8616" spans="2:15" x14ac:dyDescent="0.3">
      <c r="B8616" s="1"/>
      <c r="C8616" s="2"/>
      <c r="L8616" s="1"/>
      <c r="M8616" s="2"/>
      <c r="N8616" s="2"/>
      <c r="O8616" s="2"/>
    </row>
    <row r="8617" spans="2:15" x14ac:dyDescent="0.3">
      <c r="B8617" s="1"/>
      <c r="C8617" s="2"/>
      <c r="L8617" s="1"/>
      <c r="M8617" s="2"/>
      <c r="N8617" s="2"/>
      <c r="O8617" s="2"/>
    </row>
    <row r="8618" spans="2:15" x14ac:dyDescent="0.3">
      <c r="B8618" s="1"/>
      <c r="C8618" s="2"/>
      <c r="L8618" s="1"/>
      <c r="M8618" s="2"/>
      <c r="N8618" s="2"/>
      <c r="O8618" s="2"/>
    </row>
    <row r="8619" spans="2:15" x14ac:dyDescent="0.3">
      <c r="B8619" s="1"/>
      <c r="C8619" s="2"/>
      <c r="L8619" s="1"/>
      <c r="M8619" s="2"/>
      <c r="N8619" s="2"/>
      <c r="O8619" s="2"/>
    </row>
    <row r="8620" spans="2:15" x14ac:dyDescent="0.3">
      <c r="B8620" s="1"/>
      <c r="C8620" s="2"/>
      <c r="L8620" s="1"/>
      <c r="M8620" s="2"/>
      <c r="N8620" s="2"/>
      <c r="O8620" s="2"/>
    </row>
    <row r="8621" spans="2:15" x14ac:dyDescent="0.3">
      <c r="B8621" s="1"/>
      <c r="C8621" s="2"/>
      <c r="L8621" s="1"/>
      <c r="M8621" s="2"/>
      <c r="N8621" s="2"/>
      <c r="O8621" s="2"/>
    </row>
    <row r="8622" spans="2:15" x14ac:dyDescent="0.3">
      <c r="B8622" s="1"/>
      <c r="C8622" s="2"/>
      <c r="L8622" s="1"/>
      <c r="M8622" s="2"/>
      <c r="N8622" s="2"/>
      <c r="O8622" s="2"/>
    </row>
    <row r="8623" spans="2:15" x14ac:dyDescent="0.3">
      <c r="B8623" s="1"/>
      <c r="C8623" s="2"/>
      <c r="L8623" s="1"/>
      <c r="M8623" s="2"/>
      <c r="N8623" s="2"/>
      <c r="O8623" s="2"/>
    </row>
    <row r="8624" spans="2:15" x14ac:dyDescent="0.3">
      <c r="B8624" s="1"/>
      <c r="C8624" s="2"/>
      <c r="L8624" s="1"/>
      <c r="M8624" s="2"/>
      <c r="N8624" s="2"/>
      <c r="O8624" s="2"/>
    </row>
    <row r="8625" spans="2:15" x14ac:dyDescent="0.3">
      <c r="B8625" s="1"/>
      <c r="C8625" s="2"/>
      <c r="L8625" s="1"/>
      <c r="M8625" s="2"/>
      <c r="N8625" s="2"/>
    </row>
    <row r="8626" spans="2:15" x14ac:dyDescent="0.3">
      <c r="B8626" s="1"/>
      <c r="C8626" s="2"/>
      <c r="L8626" s="1"/>
      <c r="M8626" s="2"/>
      <c r="N8626" s="2"/>
      <c r="O8626" s="2"/>
    </row>
    <row r="8627" spans="2:15" x14ac:dyDescent="0.3">
      <c r="B8627" s="1"/>
      <c r="C8627" s="2"/>
      <c r="L8627" s="1"/>
      <c r="M8627" s="2"/>
      <c r="N8627" s="2"/>
      <c r="O8627" s="2"/>
    </row>
    <row r="8628" spans="2:15" x14ac:dyDescent="0.3">
      <c r="B8628" s="1"/>
      <c r="C8628" s="2"/>
      <c r="L8628" s="1"/>
      <c r="M8628" s="2"/>
      <c r="N8628" s="2"/>
      <c r="O8628" s="2"/>
    </row>
    <row r="8629" spans="2:15" x14ac:dyDescent="0.3">
      <c r="B8629" s="1"/>
      <c r="C8629" s="2"/>
      <c r="L8629" s="1"/>
      <c r="M8629" s="2"/>
      <c r="N8629" s="2"/>
      <c r="O8629" s="2"/>
    </row>
    <row r="8630" spans="2:15" x14ac:dyDescent="0.3">
      <c r="B8630" s="1"/>
      <c r="C8630" s="2"/>
      <c r="L8630" s="1"/>
      <c r="M8630" s="2"/>
      <c r="N8630" s="2"/>
      <c r="O8630" s="2"/>
    </row>
    <row r="8631" spans="2:15" x14ac:dyDescent="0.3">
      <c r="B8631" s="1"/>
      <c r="C8631" s="2"/>
      <c r="L8631" s="1"/>
      <c r="M8631" s="2"/>
      <c r="N8631" s="2"/>
      <c r="O8631" s="2"/>
    </row>
    <row r="8632" spans="2:15" x14ac:dyDescent="0.3">
      <c r="B8632" s="1"/>
      <c r="C8632" s="2"/>
      <c r="L8632" s="1"/>
      <c r="M8632" s="2"/>
      <c r="N8632" s="2"/>
      <c r="O8632" s="2"/>
    </row>
    <row r="8633" spans="2:15" x14ac:dyDescent="0.3">
      <c r="B8633" s="1"/>
      <c r="C8633" s="2"/>
      <c r="L8633" s="1"/>
      <c r="M8633" s="2"/>
      <c r="N8633" s="2"/>
    </row>
    <row r="8634" spans="2:15" x14ac:dyDescent="0.3">
      <c r="B8634" s="1"/>
      <c r="C8634" s="2"/>
      <c r="L8634" s="1"/>
      <c r="M8634" s="2"/>
      <c r="N8634" s="2"/>
      <c r="O8634" s="2"/>
    </row>
    <row r="8635" spans="2:15" x14ac:dyDescent="0.3">
      <c r="B8635" s="1"/>
      <c r="C8635" s="2"/>
      <c r="L8635" s="1"/>
      <c r="M8635" s="2"/>
      <c r="N8635" s="2"/>
      <c r="O8635" s="2"/>
    </row>
    <row r="8636" spans="2:15" x14ac:dyDescent="0.3">
      <c r="B8636" s="1"/>
      <c r="C8636" s="2"/>
      <c r="L8636" s="1"/>
      <c r="M8636" s="2"/>
      <c r="N8636" s="2"/>
      <c r="O8636" s="2"/>
    </row>
    <row r="8637" spans="2:15" x14ac:dyDescent="0.3">
      <c r="B8637" s="1"/>
      <c r="C8637" s="2"/>
      <c r="L8637" s="1"/>
      <c r="M8637" s="2"/>
      <c r="N8637" s="2"/>
    </row>
    <row r="8638" spans="2:15" x14ac:dyDescent="0.3">
      <c r="B8638" s="1"/>
      <c r="C8638" s="2"/>
      <c r="L8638" s="1"/>
      <c r="M8638" s="2"/>
      <c r="N8638" s="2"/>
      <c r="O8638" s="2"/>
    </row>
    <row r="8639" spans="2:15" x14ac:dyDescent="0.3">
      <c r="B8639" s="1"/>
      <c r="C8639" s="2"/>
      <c r="L8639" s="1"/>
      <c r="M8639" s="2"/>
      <c r="N8639" s="2"/>
      <c r="O8639" s="2"/>
    </row>
    <row r="8640" spans="2:15" x14ac:dyDescent="0.3">
      <c r="B8640" s="1"/>
      <c r="C8640" s="2"/>
      <c r="L8640" s="1"/>
      <c r="M8640" s="2"/>
      <c r="N8640" s="2"/>
    </row>
    <row r="8641" spans="2:15" x14ac:dyDescent="0.3">
      <c r="B8641" s="1"/>
      <c r="C8641" s="2"/>
      <c r="L8641" s="1"/>
      <c r="M8641" s="2"/>
      <c r="N8641" s="2"/>
      <c r="O8641" s="2"/>
    </row>
    <row r="8642" spans="2:15" x14ac:dyDescent="0.3">
      <c r="B8642" s="1"/>
      <c r="C8642" s="2"/>
      <c r="L8642" s="1"/>
      <c r="M8642" s="2"/>
      <c r="N8642" s="2"/>
      <c r="O8642" s="2"/>
    </row>
    <row r="8643" spans="2:15" x14ac:dyDescent="0.3">
      <c r="B8643" s="1"/>
      <c r="C8643" s="2"/>
      <c r="L8643" s="1"/>
      <c r="M8643" s="2"/>
      <c r="N8643" s="2"/>
      <c r="O8643" s="2"/>
    </row>
    <row r="8644" spans="2:15" x14ac:dyDescent="0.3">
      <c r="B8644" s="1"/>
      <c r="C8644" s="2"/>
      <c r="L8644" s="1"/>
      <c r="M8644" s="2"/>
      <c r="N8644" s="2"/>
      <c r="O8644" s="2"/>
    </row>
    <row r="8645" spans="2:15" x14ac:dyDescent="0.3">
      <c r="B8645" s="1"/>
      <c r="C8645" s="2"/>
      <c r="L8645" s="1"/>
      <c r="M8645" s="2"/>
      <c r="N8645" s="2"/>
    </row>
    <row r="8646" spans="2:15" x14ac:dyDescent="0.3">
      <c r="B8646" s="1"/>
      <c r="C8646" s="2"/>
      <c r="L8646" s="1"/>
      <c r="M8646" s="2"/>
      <c r="N8646" s="2"/>
      <c r="O8646" s="2"/>
    </row>
    <row r="8647" spans="2:15" x14ac:dyDescent="0.3">
      <c r="B8647" s="1"/>
      <c r="C8647" s="2"/>
      <c r="L8647" s="1"/>
      <c r="M8647" s="2"/>
      <c r="N8647" s="2"/>
      <c r="O8647" s="2"/>
    </row>
    <row r="8648" spans="2:15" x14ac:dyDescent="0.3">
      <c r="B8648" s="1"/>
      <c r="C8648" s="2"/>
      <c r="L8648" s="1"/>
      <c r="M8648" s="2"/>
      <c r="N8648" s="2"/>
      <c r="O8648" s="2"/>
    </row>
    <row r="8649" spans="2:15" x14ac:dyDescent="0.3">
      <c r="B8649" s="1"/>
      <c r="C8649" s="2"/>
      <c r="L8649" s="1"/>
      <c r="M8649" s="2"/>
      <c r="N8649" s="2"/>
      <c r="O8649" s="2"/>
    </row>
    <row r="8650" spans="2:15" x14ac:dyDescent="0.3">
      <c r="B8650" s="1"/>
      <c r="C8650" s="2"/>
      <c r="L8650" s="1"/>
      <c r="M8650" s="2"/>
      <c r="N8650" s="2"/>
      <c r="O8650" s="2"/>
    </row>
    <row r="8651" spans="2:15" x14ac:dyDescent="0.3">
      <c r="B8651" s="1"/>
      <c r="C8651" s="2"/>
      <c r="L8651" s="1"/>
      <c r="M8651" s="2"/>
      <c r="N8651" s="2"/>
      <c r="O8651" s="2"/>
    </row>
    <row r="8652" spans="2:15" x14ac:dyDescent="0.3">
      <c r="B8652" s="1"/>
      <c r="C8652" s="2"/>
      <c r="L8652" s="1"/>
      <c r="M8652" s="2"/>
      <c r="N8652" s="2"/>
      <c r="O8652" s="2"/>
    </row>
    <row r="8653" spans="2:15" x14ac:dyDescent="0.3">
      <c r="B8653" s="1"/>
      <c r="C8653" s="2"/>
      <c r="L8653" s="1"/>
      <c r="M8653" s="2"/>
      <c r="N8653" s="2"/>
      <c r="O8653" s="2"/>
    </row>
    <row r="8654" spans="2:15" x14ac:dyDescent="0.3">
      <c r="B8654" s="1"/>
      <c r="C8654" s="2"/>
      <c r="L8654" s="1"/>
      <c r="M8654" s="2"/>
      <c r="N8654" s="2"/>
      <c r="O8654" s="2"/>
    </row>
    <row r="8655" spans="2:15" x14ac:dyDescent="0.3">
      <c r="B8655" s="1"/>
      <c r="C8655" s="2"/>
      <c r="L8655" s="1"/>
      <c r="M8655" s="2"/>
      <c r="N8655" s="2"/>
      <c r="O8655" s="2"/>
    </row>
    <row r="8656" spans="2:15" x14ac:dyDescent="0.3">
      <c r="B8656" s="1"/>
      <c r="C8656" s="2"/>
      <c r="L8656" s="1"/>
      <c r="M8656" s="2"/>
      <c r="N8656" s="2"/>
      <c r="O8656" s="2"/>
    </row>
    <row r="8657" spans="2:15" x14ac:dyDescent="0.3">
      <c r="B8657" s="1"/>
      <c r="C8657" s="2"/>
      <c r="L8657" s="1"/>
      <c r="M8657" s="2"/>
      <c r="N8657" s="2"/>
      <c r="O8657" s="2"/>
    </row>
    <row r="8658" spans="2:15" x14ac:dyDescent="0.3">
      <c r="B8658" s="1"/>
      <c r="C8658" s="2"/>
      <c r="L8658" s="1"/>
      <c r="M8658" s="2"/>
      <c r="N8658" s="2"/>
      <c r="O8658" s="2"/>
    </row>
    <row r="8659" spans="2:15" x14ac:dyDescent="0.3">
      <c r="B8659" s="1"/>
      <c r="C8659" s="2"/>
      <c r="L8659" s="1"/>
      <c r="M8659" s="2"/>
      <c r="N8659" s="2"/>
      <c r="O8659" s="2"/>
    </row>
    <row r="8660" spans="2:15" x14ac:dyDescent="0.3">
      <c r="B8660" s="1"/>
      <c r="C8660" s="2"/>
      <c r="L8660" s="1"/>
      <c r="M8660" s="2"/>
      <c r="N8660" s="2"/>
      <c r="O8660" s="2"/>
    </row>
    <row r="8661" spans="2:15" x14ac:dyDescent="0.3">
      <c r="B8661" s="1"/>
      <c r="C8661" s="2"/>
      <c r="L8661" s="1"/>
      <c r="M8661" s="2"/>
      <c r="N8661" s="2"/>
      <c r="O8661" s="2"/>
    </row>
    <row r="8662" spans="2:15" x14ac:dyDescent="0.3">
      <c r="B8662" s="1"/>
      <c r="C8662" s="2"/>
      <c r="L8662" s="1"/>
      <c r="M8662" s="2"/>
      <c r="N8662" s="2"/>
      <c r="O8662" s="2"/>
    </row>
    <row r="8663" spans="2:15" x14ac:dyDescent="0.3">
      <c r="B8663" s="1"/>
      <c r="C8663" s="2"/>
      <c r="L8663" s="1"/>
      <c r="M8663" s="2"/>
      <c r="N8663" s="2"/>
      <c r="O8663" s="2"/>
    </row>
    <row r="8664" spans="2:15" x14ac:dyDescent="0.3">
      <c r="B8664" s="1"/>
      <c r="C8664" s="2"/>
      <c r="L8664" s="1"/>
      <c r="M8664" s="2"/>
      <c r="N8664" s="2"/>
      <c r="O8664" s="2"/>
    </row>
    <row r="8665" spans="2:15" x14ac:dyDescent="0.3">
      <c r="B8665" s="1"/>
      <c r="C8665" s="2"/>
      <c r="L8665" s="1"/>
      <c r="M8665" s="2"/>
      <c r="N8665" s="2"/>
      <c r="O8665" s="2"/>
    </row>
    <row r="8666" spans="2:15" x14ac:dyDescent="0.3">
      <c r="B8666" s="1"/>
      <c r="C8666" s="2"/>
      <c r="L8666" s="1"/>
      <c r="M8666" s="2"/>
      <c r="N8666" s="2"/>
      <c r="O8666" s="2"/>
    </row>
    <row r="8667" spans="2:15" x14ac:dyDescent="0.3">
      <c r="B8667" s="1"/>
      <c r="C8667" s="2"/>
      <c r="L8667" s="1"/>
      <c r="M8667" s="2"/>
      <c r="N8667" s="2"/>
      <c r="O8667" s="2"/>
    </row>
    <row r="8668" spans="2:15" x14ac:dyDescent="0.3">
      <c r="B8668" s="1"/>
      <c r="C8668" s="2"/>
      <c r="L8668" s="1"/>
      <c r="M8668" s="2"/>
      <c r="N8668" s="2"/>
      <c r="O8668" s="2"/>
    </row>
    <row r="8669" spans="2:15" x14ac:dyDescent="0.3">
      <c r="B8669" s="1"/>
      <c r="C8669" s="2"/>
      <c r="L8669" s="1"/>
      <c r="M8669" s="2"/>
      <c r="N8669" s="2"/>
      <c r="O8669" s="2"/>
    </row>
    <row r="8670" spans="2:15" x14ac:dyDescent="0.3">
      <c r="B8670" s="1"/>
      <c r="C8670" s="2"/>
      <c r="L8670" s="1"/>
      <c r="M8670" s="2"/>
      <c r="N8670" s="2"/>
      <c r="O8670" s="2"/>
    </row>
    <row r="8671" spans="2:15" x14ac:dyDescent="0.3">
      <c r="B8671" s="1"/>
      <c r="C8671" s="2"/>
      <c r="L8671" s="1"/>
      <c r="M8671" s="2"/>
      <c r="N8671" s="2"/>
      <c r="O8671" s="2"/>
    </row>
    <row r="8672" spans="2:15" x14ac:dyDescent="0.3">
      <c r="B8672" s="1"/>
      <c r="C8672" s="2"/>
      <c r="L8672" s="1"/>
      <c r="M8672" s="2"/>
      <c r="N8672" s="2"/>
      <c r="O8672" s="2"/>
    </row>
    <row r="8673" spans="2:15" x14ac:dyDescent="0.3">
      <c r="B8673" s="1"/>
      <c r="C8673" s="2"/>
      <c r="L8673" s="1"/>
      <c r="M8673" s="2"/>
      <c r="N8673" s="2"/>
      <c r="O8673" s="2"/>
    </row>
    <row r="8674" spans="2:15" x14ac:dyDescent="0.3">
      <c r="B8674" s="1"/>
      <c r="C8674" s="2"/>
      <c r="L8674" s="1"/>
      <c r="M8674" s="2"/>
      <c r="N8674" s="2"/>
      <c r="O8674" s="2"/>
    </row>
    <row r="8675" spans="2:15" x14ac:dyDescent="0.3">
      <c r="B8675" s="1"/>
      <c r="C8675" s="2"/>
      <c r="L8675" s="1"/>
      <c r="M8675" s="2"/>
      <c r="N8675" s="2"/>
      <c r="O8675" s="2"/>
    </row>
    <row r="8676" spans="2:15" x14ac:dyDescent="0.3">
      <c r="B8676" s="1"/>
      <c r="C8676" s="2"/>
      <c r="L8676" s="1"/>
      <c r="M8676" s="2"/>
      <c r="N8676" s="2"/>
      <c r="O8676" s="2"/>
    </row>
    <row r="8677" spans="2:15" x14ac:dyDescent="0.3">
      <c r="B8677" s="1"/>
      <c r="C8677" s="2"/>
      <c r="L8677" s="1"/>
      <c r="M8677" s="2"/>
      <c r="N8677" s="2"/>
      <c r="O8677" s="2"/>
    </row>
    <row r="8678" spans="2:15" x14ac:dyDescent="0.3">
      <c r="B8678" s="1"/>
      <c r="C8678" s="2"/>
      <c r="L8678" s="1"/>
      <c r="M8678" s="2"/>
      <c r="N8678" s="2"/>
      <c r="O8678" s="2"/>
    </row>
    <row r="8679" spans="2:15" x14ac:dyDescent="0.3">
      <c r="B8679" s="1"/>
      <c r="C8679" s="2"/>
      <c r="L8679" s="1"/>
      <c r="M8679" s="2"/>
      <c r="N8679" s="2"/>
      <c r="O8679" s="2"/>
    </row>
    <row r="8680" spans="2:15" x14ac:dyDescent="0.3">
      <c r="B8680" s="1"/>
      <c r="C8680" s="2"/>
      <c r="L8680" s="1"/>
      <c r="M8680" s="2"/>
      <c r="N8680" s="2"/>
      <c r="O8680" s="2"/>
    </row>
    <row r="8681" spans="2:15" x14ac:dyDescent="0.3">
      <c r="B8681" s="1"/>
      <c r="C8681" s="2"/>
      <c r="L8681" s="1"/>
      <c r="M8681" s="2"/>
      <c r="N8681" s="2"/>
      <c r="O8681" s="2"/>
    </row>
    <row r="8682" spans="2:15" x14ac:dyDescent="0.3">
      <c r="B8682" s="1"/>
      <c r="C8682" s="2"/>
      <c r="L8682" s="1"/>
      <c r="M8682" s="2"/>
      <c r="N8682" s="2"/>
      <c r="O8682" s="2"/>
    </row>
    <row r="8683" spans="2:15" x14ac:dyDescent="0.3">
      <c r="B8683" s="1"/>
      <c r="C8683" s="2"/>
      <c r="L8683" s="1"/>
      <c r="M8683" s="2"/>
      <c r="N8683" s="2"/>
      <c r="O8683" s="2"/>
    </row>
    <row r="8684" spans="2:15" x14ac:dyDescent="0.3">
      <c r="B8684" s="1"/>
      <c r="C8684" s="2"/>
      <c r="L8684" s="1"/>
      <c r="M8684" s="2"/>
      <c r="N8684" s="2"/>
      <c r="O8684" s="2"/>
    </row>
    <row r="8685" spans="2:15" x14ac:dyDescent="0.3">
      <c r="B8685" s="1"/>
      <c r="C8685" s="2"/>
      <c r="L8685" s="1"/>
      <c r="M8685" s="2"/>
      <c r="N8685" s="2"/>
      <c r="O8685" s="2"/>
    </row>
    <row r="8686" spans="2:15" x14ac:dyDescent="0.3">
      <c r="B8686" s="1"/>
      <c r="C8686" s="2"/>
      <c r="L8686" s="1"/>
      <c r="M8686" s="2"/>
      <c r="N8686" s="2"/>
      <c r="O8686" s="2"/>
    </row>
    <row r="8687" spans="2:15" x14ac:dyDescent="0.3">
      <c r="B8687" s="1"/>
      <c r="C8687" s="2"/>
      <c r="L8687" s="1"/>
      <c r="M8687" s="2"/>
      <c r="N8687" s="2"/>
      <c r="O8687" s="2"/>
    </row>
    <row r="8688" spans="2:15" x14ac:dyDescent="0.3">
      <c r="B8688" s="1"/>
      <c r="C8688" s="2"/>
      <c r="L8688" s="1"/>
      <c r="M8688" s="2"/>
      <c r="N8688" s="2"/>
      <c r="O8688" s="2"/>
    </row>
    <row r="8689" spans="2:15" x14ac:dyDescent="0.3">
      <c r="B8689" s="1"/>
      <c r="C8689" s="2"/>
      <c r="L8689" s="1"/>
      <c r="M8689" s="2"/>
      <c r="N8689" s="2"/>
      <c r="O8689" s="2"/>
    </row>
    <row r="8690" spans="2:15" x14ac:dyDescent="0.3">
      <c r="B8690" s="1"/>
      <c r="C8690" s="2"/>
      <c r="L8690" s="1"/>
      <c r="M8690" s="2"/>
      <c r="N8690" s="2"/>
      <c r="O8690" s="2"/>
    </row>
    <row r="8691" spans="2:15" x14ac:dyDescent="0.3">
      <c r="B8691" s="1"/>
      <c r="C8691" s="2"/>
      <c r="L8691" s="1"/>
      <c r="M8691" s="2"/>
      <c r="N8691" s="2"/>
      <c r="O8691" s="2"/>
    </row>
    <row r="8692" spans="2:15" x14ac:dyDescent="0.3">
      <c r="B8692" s="1"/>
      <c r="C8692" s="2"/>
      <c r="L8692" s="1"/>
      <c r="M8692" s="2"/>
      <c r="N8692" s="2"/>
      <c r="O8692" s="2"/>
    </row>
    <row r="8693" spans="2:15" x14ac:dyDescent="0.3">
      <c r="B8693" s="1"/>
      <c r="C8693" s="2"/>
      <c r="L8693" s="1"/>
      <c r="M8693" s="2"/>
      <c r="N8693" s="2"/>
      <c r="O8693" s="2"/>
    </row>
    <row r="8694" spans="2:15" x14ac:dyDescent="0.3">
      <c r="B8694" s="1"/>
      <c r="C8694" s="2"/>
      <c r="L8694" s="1"/>
      <c r="M8694" s="2"/>
      <c r="N8694" s="2"/>
      <c r="O8694" s="2"/>
    </row>
    <row r="8695" spans="2:15" x14ac:dyDescent="0.3">
      <c r="B8695" s="1"/>
      <c r="C8695" s="2"/>
      <c r="L8695" s="1"/>
      <c r="M8695" s="2"/>
      <c r="N8695" s="2"/>
      <c r="O8695" s="2"/>
    </row>
    <row r="8696" spans="2:15" x14ac:dyDescent="0.3">
      <c r="B8696" s="1"/>
      <c r="C8696" s="2"/>
      <c r="L8696" s="1"/>
      <c r="M8696" s="2"/>
      <c r="N8696" s="2"/>
      <c r="O8696" s="2"/>
    </row>
    <row r="8697" spans="2:15" x14ac:dyDescent="0.3">
      <c r="B8697" s="1"/>
      <c r="C8697" s="2"/>
      <c r="L8697" s="1"/>
      <c r="M8697" s="2"/>
      <c r="N8697" s="2"/>
      <c r="O8697" s="2"/>
    </row>
    <row r="8698" spans="2:15" x14ac:dyDescent="0.3">
      <c r="B8698" s="1"/>
      <c r="C8698" s="2"/>
      <c r="L8698" s="1"/>
      <c r="M8698" s="2"/>
      <c r="N8698" s="2"/>
      <c r="O8698" s="2"/>
    </row>
    <row r="8699" spans="2:15" x14ac:dyDescent="0.3">
      <c r="B8699" s="1"/>
      <c r="C8699" s="2"/>
      <c r="L8699" s="1"/>
      <c r="M8699" s="2"/>
      <c r="N8699" s="2"/>
      <c r="O8699" s="2"/>
    </row>
    <row r="8700" spans="2:15" x14ac:dyDescent="0.3">
      <c r="B8700" s="1"/>
      <c r="C8700" s="2"/>
      <c r="L8700" s="1"/>
      <c r="M8700" s="2"/>
      <c r="N8700" s="2"/>
      <c r="O8700" s="2"/>
    </row>
    <row r="8701" spans="2:15" x14ac:dyDescent="0.3">
      <c r="B8701" s="1"/>
      <c r="C8701" s="2"/>
      <c r="L8701" s="1"/>
      <c r="M8701" s="2"/>
      <c r="N8701" s="2"/>
      <c r="O8701" s="2"/>
    </row>
    <row r="8702" spans="2:15" x14ac:dyDescent="0.3">
      <c r="B8702" s="1"/>
      <c r="C8702" s="2"/>
      <c r="L8702" s="1"/>
      <c r="M8702" s="2"/>
      <c r="N8702" s="2"/>
      <c r="O8702" s="2"/>
    </row>
    <row r="8703" spans="2:15" x14ac:dyDescent="0.3">
      <c r="B8703" s="1"/>
      <c r="C8703" s="2"/>
      <c r="L8703" s="1"/>
      <c r="M8703" s="2"/>
      <c r="N8703" s="2"/>
      <c r="O8703" s="2"/>
    </row>
    <row r="8704" spans="2:15" x14ac:dyDescent="0.3">
      <c r="B8704" s="1"/>
      <c r="C8704" s="2"/>
      <c r="L8704" s="1"/>
      <c r="M8704" s="2"/>
      <c r="N8704" s="2"/>
      <c r="O8704" s="2"/>
    </row>
    <row r="8705" spans="2:15" x14ac:dyDescent="0.3">
      <c r="B8705" s="1"/>
      <c r="C8705" s="2"/>
      <c r="L8705" s="1"/>
      <c r="M8705" s="2"/>
      <c r="N8705" s="2"/>
      <c r="O8705" s="2"/>
    </row>
    <row r="8706" spans="2:15" x14ac:dyDescent="0.3">
      <c r="B8706" s="1"/>
      <c r="C8706" s="2"/>
      <c r="L8706" s="1"/>
      <c r="M8706" s="2"/>
      <c r="N8706" s="2"/>
      <c r="O8706" s="2"/>
    </row>
    <row r="8707" spans="2:15" x14ac:dyDescent="0.3">
      <c r="B8707" s="1"/>
      <c r="C8707" s="2"/>
      <c r="L8707" s="1"/>
      <c r="M8707" s="2"/>
      <c r="N8707" s="2"/>
      <c r="O8707" s="2"/>
    </row>
    <row r="8708" spans="2:15" x14ac:dyDescent="0.3">
      <c r="B8708" s="1"/>
      <c r="C8708" s="2"/>
      <c r="L8708" s="1"/>
      <c r="M8708" s="2"/>
      <c r="N8708" s="2"/>
      <c r="O8708" s="2"/>
    </row>
    <row r="8709" spans="2:15" x14ac:dyDescent="0.3">
      <c r="B8709" s="1"/>
      <c r="C8709" s="2"/>
      <c r="L8709" s="1"/>
      <c r="M8709" s="2"/>
      <c r="N8709" s="2"/>
      <c r="O8709" s="2"/>
    </row>
    <row r="8710" spans="2:15" x14ac:dyDescent="0.3">
      <c r="B8710" s="1"/>
      <c r="C8710" s="2"/>
      <c r="L8710" s="1"/>
      <c r="M8710" s="2"/>
      <c r="N8710" s="2"/>
      <c r="O8710" s="2"/>
    </row>
    <row r="8711" spans="2:15" x14ac:dyDescent="0.3">
      <c r="B8711" s="1"/>
      <c r="C8711" s="2"/>
      <c r="L8711" s="1"/>
      <c r="M8711" s="2"/>
      <c r="N8711" s="2"/>
    </row>
    <row r="8712" spans="2:15" x14ac:dyDescent="0.3">
      <c r="B8712" s="1"/>
      <c r="C8712" s="2"/>
      <c r="L8712" s="1"/>
      <c r="M8712" s="2"/>
      <c r="N8712" s="2"/>
      <c r="O8712" s="2"/>
    </row>
    <row r="8713" spans="2:15" x14ac:dyDescent="0.3">
      <c r="B8713" s="1"/>
      <c r="C8713" s="2"/>
      <c r="L8713" s="1"/>
      <c r="M8713" s="2"/>
      <c r="N8713" s="2"/>
      <c r="O8713" s="2"/>
    </row>
    <row r="8714" spans="2:15" x14ac:dyDescent="0.3">
      <c r="B8714" s="1"/>
      <c r="C8714" s="2"/>
      <c r="L8714" s="1"/>
      <c r="M8714" s="2"/>
      <c r="N8714" s="2"/>
      <c r="O8714" s="2"/>
    </row>
    <row r="8715" spans="2:15" x14ac:dyDescent="0.3">
      <c r="B8715" s="1"/>
      <c r="C8715" s="2"/>
      <c r="L8715" s="1"/>
      <c r="M8715" s="2"/>
      <c r="N8715" s="2"/>
      <c r="O8715" s="2"/>
    </row>
    <row r="8716" spans="2:15" x14ac:dyDescent="0.3">
      <c r="B8716" s="1"/>
      <c r="C8716" s="2"/>
      <c r="L8716" s="1"/>
      <c r="M8716" s="2"/>
      <c r="N8716" s="2"/>
      <c r="O8716" s="2"/>
    </row>
    <row r="8717" spans="2:15" x14ac:dyDescent="0.3">
      <c r="B8717" s="1"/>
      <c r="C8717" s="2"/>
      <c r="L8717" s="1"/>
      <c r="M8717" s="2"/>
      <c r="N8717" s="2"/>
      <c r="O8717" s="2"/>
    </row>
    <row r="8718" spans="2:15" x14ac:dyDescent="0.3">
      <c r="B8718" s="1"/>
      <c r="C8718" s="2"/>
      <c r="L8718" s="1"/>
      <c r="M8718" s="2"/>
      <c r="N8718" s="2"/>
      <c r="O8718" s="2"/>
    </row>
    <row r="8719" spans="2:15" x14ac:dyDescent="0.3">
      <c r="B8719" s="1"/>
      <c r="C8719" s="2"/>
      <c r="L8719" s="1"/>
      <c r="M8719" s="2"/>
      <c r="N8719" s="2"/>
      <c r="O8719" s="2"/>
    </row>
    <row r="8720" spans="2:15" x14ac:dyDescent="0.3">
      <c r="B8720" s="1"/>
      <c r="C8720" s="2"/>
      <c r="L8720" s="1"/>
      <c r="M8720" s="2"/>
      <c r="N8720" s="2"/>
      <c r="O8720" s="2"/>
    </row>
    <row r="8721" spans="2:15" x14ac:dyDescent="0.3">
      <c r="B8721" s="1"/>
      <c r="C8721" s="2"/>
      <c r="L8721" s="1"/>
      <c r="M8721" s="2"/>
      <c r="N8721" s="2"/>
    </row>
    <row r="8722" spans="2:15" x14ac:dyDescent="0.3">
      <c r="B8722" s="1"/>
      <c r="C8722" s="2"/>
      <c r="L8722" s="1"/>
      <c r="M8722" s="2"/>
      <c r="N8722" s="2"/>
    </row>
    <row r="8723" spans="2:15" x14ac:dyDescent="0.3">
      <c r="B8723" s="1"/>
      <c r="C8723" s="2"/>
      <c r="L8723" s="1"/>
      <c r="M8723" s="2"/>
      <c r="N8723" s="2"/>
    </row>
    <row r="8724" spans="2:15" x14ac:dyDescent="0.3">
      <c r="B8724" s="1"/>
      <c r="C8724" s="2"/>
      <c r="L8724" s="1"/>
      <c r="M8724" s="2"/>
      <c r="N8724" s="2"/>
      <c r="O8724" s="2"/>
    </row>
    <row r="8725" spans="2:15" x14ac:dyDescent="0.3">
      <c r="B8725" s="1"/>
      <c r="C8725" s="2"/>
      <c r="L8725" s="1"/>
      <c r="M8725" s="2"/>
      <c r="N8725" s="2"/>
    </row>
    <row r="8726" spans="2:15" x14ac:dyDescent="0.3">
      <c r="B8726" s="1"/>
      <c r="C8726" s="2"/>
      <c r="L8726" s="1"/>
      <c r="M8726" s="2"/>
      <c r="N8726" s="2"/>
      <c r="O8726" s="2"/>
    </row>
    <row r="8727" spans="2:15" x14ac:dyDescent="0.3">
      <c r="B8727" s="1"/>
      <c r="C8727" s="2"/>
      <c r="L8727" s="1"/>
      <c r="M8727" s="2"/>
      <c r="N8727" s="2"/>
      <c r="O8727" s="2"/>
    </row>
    <row r="8728" spans="2:15" x14ac:dyDescent="0.3">
      <c r="B8728" s="1"/>
      <c r="C8728" s="2"/>
      <c r="L8728" s="1"/>
      <c r="M8728" s="2"/>
      <c r="N8728" s="2"/>
    </row>
    <row r="8729" spans="2:15" x14ac:dyDescent="0.3">
      <c r="B8729" s="1"/>
      <c r="C8729" s="2"/>
      <c r="L8729" s="1"/>
      <c r="M8729" s="2"/>
      <c r="N8729" s="2"/>
    </row>
    <row r="8730" spans="2:15" x14ac:dyDescent="0.3">
      <c r="B8730" s="1"/>
      <c r="C8730" s="2"/>
      <c r="L8730" s="1"/>
      <c r="M8730" s="2"/>
      <c r="N8730" s="2"/>
    </row>
    <row r="8731" spans="2:15" x14ac:dyDescent="0.3">
      <c r="B8731" s="1"/>
      <c r="C8731" s="2"/>
      <c r="L8731" s="1"/>
      <c r="M8731" s="2"/>
      <c r="N8731" s="2"/>
      <c r="O8731" s="2"/>
    </row>
    <row r="8732" spans="2:15" x14ac:dyDescent="0.3">
      <c r="B8732" s="1"/>
      <c r="C8732" s="2"/>
      <c r="L8732" s="1"/>
      <c r="M8732" s="2"/>
      <c r="N8732" s="2"/>
      <c r="O8732" s="2"/>
    </row>
    <row r="8733" spans="2:15" x14ac:dyDescent="0.3">
      <c r="B8733" s="1"/>
      <c r="C8733" s="2"/>
      <c r="L8733" s="1"/>
      <c r="M8733" s="2"/>
      <c r="N8733" s="2"/>
      <c r="O8733" s="2"/>
    </row>
    <row r="8734" spans="2:15" x14ac:dyDescent="0.3">
      <c r="B8734" s="1"/>
      <c r="C8734" s="2"/>
      <c r="L8734" s="1"/>
      <c r="M8734" s="2"/>
      <c r="N8734" s="2"/>
      <c r="O8734" s="2"/>
    </row>
    <row r="8735" spans="2:15" x14ac:dyDescent="0.3">
      <c r="B8735" s="1"/>
      <c r="C8735" s="2"/>
      <c r="L8735" s="1"/>
      <c r="M8735" s="2"/>
      <c r="N8735" s="2"/>
      <c r="O8735" s="2"/>
    </row>
    <row r="8736" spans="2:15" x14ac:dyDescent="0.3">
      <c r="B8736" s="1"/>
      <c r="C8736" s="2"/>
      <c r="L8736" s="1"/>
      <c r="M8736" s="2"/>
      <c r="N8736" s="2"/>
      <c r="O8736" s="2"/>
    </row>
    <row r="8737" spans="1:15" x14ac:dyDescent="0.3">
      <c r="B8737" s="1"/>
      <c r="C8737" s="2"/>
      <c r="L8737" s="1"/>
      <c r="M8737" s="2"/>
      <c r="N8737" s="2"/>
      <c r="O8737" s="2"/>
    </row>
    <row r="8738" spans="1:15" x14ac:dyDescent="0.3">
      <c r="B8738" s="1"/>
      <c r="C8738" s="2"/>
      <c r="L8738" s="1"/>
      <c r="M8738" s="2"/>
      <c r="N8738" s="2"/>
      <c r="O8738" s="2"/>
    </row>
    <row r="8739" spans="1:15" x14ac:dyDescent="0.3">
      <c r="B8739" s="1"/>
      <c r="C8739" s="2"/>
      <c r="L8739" s="1"/>
      <c r="M8739" s="2"/>
      <c r="N8739" s="2"/>
      <c r="O8739" s="2"/>
    </row>
    <row r="8740" spans="1:15" x14ac:dyDescent="0.3">
      <c r="B8740" s="1"/>
      <c r="C8740" s="2"/>
      <c r="L8740" s="1"/>
      <c r="M8740" s="2"/>
      <c r="N8740" s="2"/>
      <c r="O8740" s="2"/>
    </row>
    <row r="8741" spans="1:15" x14ac:dyDescent="0.3">
      <c r="B8741" s="1"/>
      <c r="C8741" s="2"/>
      <c r="L8741" s="1"/>
      <c r="M8741" s="2"/>
      <c r="N8741" s="2"/>
      <c r="O8741" s="2"/>
    </row>
    <row r="8742" spans="1:15" x14ac:dyDescent="0.3">
      <c r="B8742" s="1"/>
      <c r="C8742" s="2"/>
      <c r="L8742" s="1"/>
      <c r="M8742" s="2"/>
      <c r="N8742" s="2"/>
      <c r="O8742" s="2"/>
    </row>
    <row r="8743" spans="1:15" x14ac:dyDescent="0.3">
      <c r="B8743" s="1"/>
      <c r="C8743" s="2"/>
      <c r="L8743" s="1"/>
      <c r="M8743" s="2"/>
      <c r="N8743" s="2"/>
      <c r="O8743" s="2"/>
    </row>
    <row r="8744" spans="1:15" x14ac:dyDescent="0.3">
      <c r="B8744" s="1"/>
      <c r="C8744" s="2"/>
      <c r="L8744" s="1"/>
      <c r="M8744" s="2"/>
      <c r="N8744" s="2"/>
      <c r="O8744" s="2"/>
    </row>
    <row r="8745" spans="1:15" x14ac:dyDescent="0.3">
      <c r="A8745" s="3"/>
      <c r="B8745" s="1"/>
      <c r="C8745" s="2"/>
      <c r="L8745" s="1"/>
      <c r="M8745" s="2"/>
      <c r="N8745" s="2"/>
      <c r="O8745" s="2"/>
    </row>
    <row r="8746" spans="1:15" x14ac:dyDescent="0.3">
      <c r="B8746" s="1"/>
      <c r="C8746" s="2"/>
      <c r="L8746" s="1"/>
      <c r="M8746" s="2"/>
      <c r="N8746" s="2"/>
      <c r="O8746" s="2"/>
    </row>
    <row r="8747" spans="1:15" x14ac:dyDescent="0.3">
      <c r="B8747" s="1"/>
      <c r="C8747" s="2"/>
      <c r="L8747" s="1"/>
      <c r="M8747" s="2"/>
      <c r="N8747" s="2"/>
      <c r="O8747" s="2"/>
    </row>
    <row r="8748" spans="1:15" x14ac:dyDescent="0.3">
      <c r="B8748" s="1"/>
      <c r="C8748" s="2"/>
      <c r="L8748" s="1"/>
      <c r="M8748" s="2"/>
      <c r="N8748" s="2"/>
      <c r="O8748" s="2"/>
    </row>
    <row r="8749" spans="1:15" x14ac:dyDescent="0.3">
      <c r="B8749" s="1"/>
      <c r="C8749" s="2"/>
      <c r="L8749" s="1"/>
      <c r="M8749" s="2"/>
      <c r="N8749" s="2"/>
      <c r="O8749" s="2"/>
    </row>
    <row r="8750" spans="1:15" x14ac:dyDescent="0.3">
      <c r="B8750" s="1"/>
      <c r="C8750" s="2"/>
      <c r="L8750" s="1"/>
      <c r="M8750" s="2"/>
      <c r="N8750" s="2"/>
      <c r="O8750" s="2"/>
    </row>
    <row r="8751" spans="1:15" x14ac:dyDescent="0.3">
      <c r="B8751" s="1"/>
      <c r="C8751" s="2"/>
      <c r="L8751" s="1"/>
      <c r="M8751" s="2"/>
      <c r="N8751" s="2"/>
      <c r="O8751" s="2"/>
    </row>
    <row r="8752" spans="1:15" x14ac:dyDescent="0.3">
      <c r="B8752" s="1"/>
      <c r="C8752" s="2"/>
      <c r="L8752" s="1"/>
      <c r="M8752" s="2"/>
      <c r="N8752" s="2"/>
      <c r="O8752" s="2"/>
    </row>
    <row r="8753" spans="2:15" x14ac:dyDescent="0.3">
      <c r="B8753" s="1"/>
      <c r="C8753" s="2"/>
      <c r="L8753" s="1"/>
      <c r="M8753" s="2"/>
      <c r="N8753" s="2"/>
      <c r="O8753" s="2"/>
    </row>
    <row r="8754" spans="2:15" x14ac:dyDescent="0.3">
      <c r="B8754" s="1"/>
      <c r="C8754" s="2"/>
      <c r="L8754" s="1"/>
      <c r="M8754" s="2"/>
      <c r="N8754" s="2"/>
      <c r="O8754" s="2"/>
    </row>
    <row r="8755" spans="2:15" x14ac:dyDescent="0.3">
      <c r="B8755" s="1"/>
      <c r="C8755" s="2"/>
      <c r="L8755" s="1"/>
      <c r="M8755" s="2"/>
      <c r="N8755" s="2"/>
      <c r="O8755" s="2"/>
    </row>
    <row r="8756" spans="2:15" x14ac:dyDescent="0.3">
      <c r="B8756" s="1"/>
      <c r="C8756" s="2"/>
      <c r="L8756" s="1"/>
      <c r="M8756" s="2"/>
      <c r="N8756" s="2"/>
      <c r="O8756" s="2"/>
    </row>
    <row r="8757" spans="2:15" x14ac:dyDescent="0.3">
      <c r="B8757" s="1"/>
      <c r="C8757" s="2"/>
      <c r="L8757" s="1"/>
      <c r="M8757" s="2"/>
      <c r="N8757" s="2"/>
      <c r="O8757" s="2"/>
    </row>
    <row r="8758" spans="2:15" x14ac:dyDescent="0.3">
      <c r="B8758" s="1"/>
      <c r="C8758" s="2"/>
      <c r="L8758" s="1"/>
      <c r="M8758" s="2"/>
      <c r="N8758" s="2"/>
      <c r="O8758" s="2"/>
    </row>
    <row r="8759" spans="2:15" x14ac:dyDescent="0.3">
      <c r="B8759" s="1"/>
      <c r="C8759" s="2"/>
      <c r="L8759" s="1"/>
      <c r="M8759" s="2"/>
      <c r="N8759" s="2"/>
      <c r="O8759" s="2"/>
    </row>
    <row r="8760" spans="2:15" x14ac:dyDescent="0.3">
      <c r="B8760" s="1"/>
      <c r="C8760" s="2"/>
      <c r="L8760" s="1"/>
      <c r="M8760" s="2"/>
      <c r="N8760" s="2"/>
      <c r="O8760" s="2"/>
    </row>
    <row r="8761" spans="2:15" x14ac:dyDescent="0.3">
      <c r="B8761" s="1"/>
      <c r="C8761" s="2"/>
      <c r="L8761" s="1"/>
      <c r="M8761" s="2"/>
      <c r="N8761" s="2"/>
      <c r="O8761" s="2"/>
    </row>
    <row r="8762" spans="2:15" x14ac:dyDescent="0.3">
      <c r="B8762" s="1"/>
      <c r="C8762" s="2"/>
      <c r="L8762" s="1"/>
      <c r="M8762" s="2"/>
      <c r="N8762" s="2"/>
      <c r="O8762" s="2"/>
    </row>
    <row r="8763" spans="2:15" x14ac:dyDescent="0.3">
      <c r="B8763" s="1"/>
      <c r="C8763" s="2"/>
      <c r="L8763" s="1"/>
      <c r="M8763" s="2"/>
      <c r="N8763" s="2"/>
      <c r="O8763" s="2"/>
    </row>
    <row r="8764" spans="2:15" x14ac:dyDescent="0.3">
      <c r="B8764" s="1"/>
      <c r="C8764" s="2"/>
      <c r="L8764" s="1"/>
      <c r="M8764" s="2"/>
      <c r="N8764" s="2"/>
      <c r="O8764" s="2"/>
    </row>
    <row r="8765" spans="2:15" x14ac:dyDescent="0.3">
      <c r="B8765" s="1"/>
      <c r="C8765" s="2"/>
      <c r="L8765" s="1"/>
      <c r="M8765" s="2"/>
      <c r="N8765" s="2"/>
      <c r="O8765" s="2"/>
    </row>
    <row r="8766" spans="2:15" x14ac:dyDescent="0.3">
      <c r="B8766" s="1"/>
      <c r="C8766" s="2"/>
      <c r="L8766" s="1"/>
      <c r="M8766" s="2"/>
      <c r="N8766" s="2"/>
      <c r="O8766" s="2"/>
    </row>
    <row r="8767" spans="2:15" x14ac:dyDescent="0.3">
      <c r="B8767" s="1"/>
      <c r="C8767" s="2"/>
      <c r="L8767" s="1"/>
      <c r="M8767" s="2"/>
      <c r="N8767" s="2"/>
      <c r="O8767" s="2"/>
    </row>
    <row r="8768" spans="2:15" x14ac:dyDescent="0.3">
      <c r="B8768" s="1"/>
      <c r="C8768" s="2"/>
      <c r="L8768" s="1"/>
      <c r="M8768" s="2"/>
      <c r="N8768" s="2"/>
      <c r="O8768" s="2"/>
    </row>
    <row r="8769" spans="1:15" x14ac:dyDescent="0.3">
      <c r="B8769" s="1"/>
      <c r="C8769" s="2"/>
      <c r="L8769" s="1"/>
      <c r="M8769" s="2"/>
      <c r="N8769" s="2"/>
      <c r="O8769" s="2"/>
    </row>
    <row r="8770" spans="1:15" x14ac:dyDescent="0.3">
      <c r="B8770" s="1"/>
      <c r="C8770" s="2"/>
      <c r="L8770" s="1"/>
      <c r="M8770" s="2"/>
      <c r="N8770" s="2"/>
      <c r="O8770" s="2"/>
    </row>
    <row r="8771" spans="1:15" x14ac:dyDescent="0.3">
      <c r="B8771" s="1"/>
      <c r="C8771" s="2"/>
      <c r="L8771" s="1"/>
      <c r="M8771" s="2"/>
      <c r="N8771" s="2"/>
      <c r="O8771" s="2"/>
    </row>
    <row r="8772" spans="1:15" x14ac:dyDescent="0.3">
      <c r="B8772" s="1"/>
      <c r="C8772" s="2"/>
      <c r="L8772" s="1"/>
      <c r="M8772" s="2"/>
      <c r="N8772" s="2"/>
      <c r="O8772" s="2"/>
    </row>
    <row r="8773" spans="1:15" x14ac:dyDescent="0.3">
      <c r="A8773" s="3"/>
      <c r="B8773" s="1"/>
      <c r="C8773" s="2"/>
      <c r="L8773" s="1"/>
      <c r="M8773" s="2"/>
      <c r="N8773" s="2"/>
      <c r="O8773" s="2"/>
    </row>
    <row r="8774" spans="1:15" x14ac:dyDescent="0.3">
      <c r="B8774" s="1"/>
      <c r="C8774" s="2"/>
      <c r="L8774" s="1"/>
      <c r="M8774" s="2"/>
      <c r="N8774" s="2"/>
      <c r="O8774" s="2"/>
    </row>
    <row r="8775" spans="1:15" x14ac:dyDescent="0.3">
      <c r="B8775" s="1"/>
      <c r="C8775" s="2"/>
      <c r="L8775" s="1"/>
      <c r="M8775" s="2"/>
      <c r="N8775" s="2"/>
    </row>
    <row r="8776" spans="1:15" x14ac:dyDescent="0.3">
      <c r="B8776" s="1"/>
      <c r="C8776" s="2"/>
      <c r="L8776" s="1"/>
      <c r="M8776" s="2"/>
      <c r="N8776" s="2"/>
      <c r="O8776" s="2"/>
    </row>
    <row r="8777" spans="1:15" x14ac:dyDescent="0.3">
      <c r="B8777" s="1"/>
      <c r="C8777" s="2"/>
      <c r="L8777" s="1"/>
      <c r="M8777" s="2"/>
      <c r="N8777" s="2"/>
      <c r="O8777" s="2"/>
    </row>
    <row r="8778" spans="1:15" x14ac:dyDescent="0.3">
      <c r="B8778" s="1"/>
      <c r="C8778" s="2"/>
      <c r="L8778" s="1"/>
      <c r="M8778" s="2"/>
      <c r="N8778" s="2"/>
      <c r="O8778" s="2"/>
    </row>
    <row r="8779" spans="1:15" x14ac:dyDescent="0.3">
      <c r="A8779" s="3"/>
      <c r="B8779" s="1"/>
      <c r="C8779" s="2"/>
      <c r="L8779" s="1"/>
      <c r="M8779" s="2"/>
      <c r="N8779" s="2"/>
    </row>
    <row r="8780" spans="1:15" x14ac:dyDescent="0.3">
      <c r="B8780" s="1"/>
      <c r="C8780" s="2"/>
      <c r="L8780" s="1"/>
      <c r="M8780" s="2"/>
      <c r="N8780" s="2"/>
      <c r="O8780" s="2"/>
    </row>
    <row r="8781" spans="1:15" x14ac:dyDescent="0.3">
      <c r="B8781" s="1"/>
      <c r="C8781" s="2"/>
      <c r="L8781" s="1"/>
      <c r="M8781" s="2"/>
      <c r="N8781" s="2"/>
      <c r="O8781" s="2"/>
    </row>
    <row r="8782" spans="1:15" x14ac:dyDescent="0.3">
      <c r="B8782" s="1"/>
      <c r="C8782" s="2"/>
      <c r="L8782" s="1"/>
      <c r="M8782" s="2"/>
      <c r="N8782" s="2"/>
      <c r="O8782" s="2"/>
    </row>
    <row r="8783" spans="1:15" x14ac:dyDescent="0.3">
      <c r="B8783" s="1"/>
      <c r="C8783" s="2"/>
      <c r="L8783" s="1"/>
      <c r="M8783" s="2"/>
      <c r="N8783" s="2"/>
      <c r="O8783" s="2"/>
    </row>
    <row r="8784" spans="1:15" x14ac:dyDescent="0.3">
      <c r="B8784" s="1"/>
      <c r="C8784" s="2"/>
      <c r="L8784" s="1"/>
      <c r="M8784" s="2"/>
      <c r="N8784" s="2"/>
      <c r="O8784" s="2"/>
    </row>
    <row r="8785" spans="2:15" x14ac:dyDescent="0.3">
      <c r="B8785" s="1"/>
      <c r="C8785" s="2"/>
      <c r="L8785" s="1"/>
      <c r="M8785" s="2"/>
      <c r="N8785" s="2"/>
      <c r="O8785" s="2"/>
    </row>
    <row r="8786" spans="2:15" x14ac:dyDescent="0.3">
      <c r="B8786" s="1"/>
      <c r="C8786" s="2"/>
      <c r="L8786" s="1"/>
      <c r="M8786" s="2"/>
      <c r="N8786" s="2"/>
      <c r="O8786" s="2"/>
    </row>
    <row r="8787" spans="2:15" x14ac:dyDescent="0.3">
      <c r="B8787" s="1"/>
      <c r="C8787" s="2"/>
      <c r="L8787" s="1"/>
      <c r="M8787" s="2"/>
      <c r="N8787" s="2"/>
      <c r="O8787" s="2"/>
    </row>
    <row r="8788" spans="2:15" x14ac:dyDescent="0.3">
      <c r="B8788" s="1"/>
      <c r="C8788" s="2"/>
      <c r="L8788" s="1"/>
      <c r="M8788" s="2"/>
      <c r="N8788" s="2"/>
      <c r="O8788" s="2"/>
    </row>
    <row r="8789" spans="2:15" x14ac:dyDescent="0.3">
      <c r="B8789" s="1"/>
      <c r="C8789" s="2"/>
      <c r="L8789" s="1"/>
      <c r="M8789" s="2"/>
      <c r="N8789" s="2"/>
      <c r="O8789" s="2"/>
    </row>
    <row r="8790" spans="2:15" x14ac:dyDescent="0.3">
      <c r="B8790" s="1"/>
      <c r="C8790" s="2"/>
      <c r="L8790" s="1"/>
      <c r="M8790" s="2"/>
      <c r="N8790" s="2"/>
      <c r="O8790" s="2"/>
    </row>
    <row r="8791" spans="2:15" x14ac:dyDescent="0.3">
      <c r="B8791" s="1"/>
      <c r="C8791" s="2"/>
      <c r="L8791" s="1"/>
      <c r="M8791" s="2"/>
      <c r="N8791" s="2"/>
      <c r="O8791" s="2"/>
    </row>
    <row r="8792" spans="2:15" x14ac:dyDescent="0.3">
      <c r="B8792" s="1"/>
      <c r="C8792" s="2"/>
      <c r="L8792" s="1"/>
      <c r="M8792" s="2"/>
      <c r="N8792" s="2"/>
      <c r="O8792" s="2"/>
    </row>
    <row r="8793" spans="2:15" x14ac:dyDescent="0.3">
      <c r="B8793" s="1"/>
      <c r="C8793" s="2"/>
      <c r="L8793" s="1"/>
      <c r="M8793" s="2"/>
      <c r="N8793" s="2"/>
      <c r="O8793" s="2"/>
    </row>
    <row r="8794" spans="2:15" x14ac:dyDescent="0.3">
      <c r="B8794" s="1"/>
      <c r="C8794" s="2"/>
      <c r="L8794" s="1"/>
      <c r="M8794" s="2"/>
      <c r="N8794" s="2"/>
      <c r="O8794" s="2"/>
    </row>
    <row r="8795" spans="2:15" x14ac:dyDescent="0.3">
      <c r="B8795" s="1"/>
      <c r="C8795" s="2"/>
      <c r="L8795" s="1"/>
      <c r="M8795" s="2"/>
      <c r="N8795" s="2"/>
      <c r="O8795" s="2"/>
    </row>
    <row r="8796" spans="2:15" x14ac:dyDescent="0.3">
      <c r="B8796" s="1"/>
      <c r="C8796" s="2"/>
      <c r="L8796" s="1"/>
      <c r="M8796" s="2"/>
      <c r="N8796" s="2"/>
      <c r="O8796" s="2"/>
    </row>
    <row r="8797" spans="2:15" x14ac:dyDescent="0.3">
      <c r="B8797" s="1"/>
      <c r="C8797" s="2"/>
      <c r="L8797" s="1"/>
      <c r="M8797" s="2"/>
      <c r="N8797" s="2"/>
      <c r="O8797" s="2"/>
    </row>
    <row r="8798" spans="2:15" x14ac:dyDescent="0.3">
      <c r="B8798" s="1"/>
      <c r="C8798" s="2"/>
      <c r="L8798" s="1"/>
      <c r="M8798" s="2"/>
      <c r="N8798" s="2"/>
      <c r="O8798" s="2"/>
    </row>
    <row r="8799" spans="2:15" x14ac:dyDescent="0.3">
      <c r="B8799" s="1"/>
      <c r="C8799" s="2"/>
      <c r="L8799" s="1"/>
      <c r="M8799" s="2"/>
      <c r="N8799" s="2"/>
      <c r="O8799" s="2"/>
    </row>
    <row r="8800" spans="2:15" x14ac:dyDescent="0.3">
      <c r="B8800" s="1"/>
      <c r="C8800" s="2"/>
      <c r="L8800" s="1"/>
      <c r="M8800" s="2"/>
      <c r="N8800" s="2"/>
      <c r="O8800" s="2"/>
    </row>
    <row r="8801" spans="2:15" x14ac:dyDescent="0.3">
      <c r="B8801" s="1"/>
      <c r="C8801" s="2"/>
      <c r="L8801" s="1"/>
      <c r="M8801" s="2"/>
      <c r="N8801" s="2"/>
      <c r="O8801" s="2"/>
    </row>
    <row r="8802" spans="2:15" x14ac:dyDescent="0.3">
      <c r="B8802" s="1"/>
      <c r="C8802" s="2"/>
      <c r="L8802" s="1"/>
      <c r="M8802" s="2"/>
      <c r="N8802" s="2"/>
      <c r="O8802" s="2"/>
    </row>
    <row r="8803" spans="2:15" x14ac:dyDescent="0.3">
      <c r="B8803" s="1"/>
      <c r="C8803" s="2"/>
      <c r="L8803" s="1"/>
      <c r="M8803" s="2"/>
      <c r="N8803" s="2"/>
      <c r="O8803" s="2"/>
    </row>
    <row r="8804" spans="2:15" x14ac:dyDescent="0.3">
      <c r="B8804" s="1"/>
      <c r="C8804" s="2"/>
      <c r="L8804" s="1"/>
      <c r="M8804" s="2"/>
      <c r="N8804" s="2"/>
      <c r="O8804" s="2"/>
    </row>
    <row r="8805" spans="2:15" x14ac:dyDescent="0.3">
      <c r="B8805" s="1"/>
      <c r="C8805" s="2"/>
      <c r="L8805" s="1"/>
      <c r="M8805" s="2"/>
      <c r="N8805" s="2"/>
      <c r="O8805" s="2"/>
    </row>
    <row r="8806" spans="2:15" x14ac:dyDescent="0.3">
      <c r="B8806" s="1"/>
      <c r="C8806" s="2"/>
      <c r="L8806" s="1"/>
      <c r="M8806" s="2"/>
      <c r="N8806" s="2"/>
      <c r="O8806" s="2"/>
    </row>
    <row r="8807" spans="2:15" x14ac:dyDescent="0.3">
      <c r="B8807" s="1"/>
      <c r="C8807" s="2"/>
      <c r="L8807" s="1"/>
      <c r="M8807" s="2"/>
      <c r="N8807" s="2"/>
      <c r="O8807" s="2"/>
    </row>
    <row r="8808" spans="2:15" x14ac:dyDescent="0.3">
      <c r="B8808" s="1"/>
      <c r="C8808" s="2"/>
      <c r="L8808" s="1"/>
      <c r="M8808" s="2"/>
      <c r="N8808" s="2"/>
      <c r="O8808" s="2"/>
    </row>
    <row r="8809" spans="2:15" x14ac:dyDescent="0.3">
      <c r="B8809" s="1"/>
      <c r="C8809" s="2"/>
      <c r="L8809" s="1"/>
      <c r="M8809" s="2"/>
      <c r="N8809" s="2"/>
      <c r="O8809" s="2"/>
    </row>
    <row r="8810" spans="2:15" x14ac:dyDescent="0.3">
      <c r="B8810" s="1"/>
      <c r="C8810" s="2"/>
      <c r="L8810" s="1"/>
      <c r="M8810" s="2"/>
      <c r="N8810" s="2"/>
      <c r="O8810" s="2"/>
    </row>
    <row r="8811" spans="2:15" x14ac:dyDescent="0.3">
      <c r="B8811" s="1"/>
      <c r="C8811" s="2"/>
      <c r="L8811" s="1"/>
      <c r="M8811" s="2"/>
      <c r="N8811" s="2"/>
      <c r="O8811" s="2"/>
    </row>
    <row r="8812" spans="2:15" x14ac:dyDescent="0.3">
      <c r="B8812" s="1"/>
      <c r="C8812" s="2"/>
      <c r="L8812" s="1"/>
      <c r="M8812" s="2"/>
      <c r="N8812" s="2"/>
      <c r="O8812" s="2"/>
    </row>
    <row r="8813" spans="2:15" x14ac:dyDescent="0.3">
      <c r="B8813" s="1"/>
      <c r="C8813" s="2"/>
      <c r="L8813" s="1"/>
      <c r="M8813" s="2"/>
      <c r="N8813" s="2"/>
      <c r="O8813" s="2"/>
    </row>
    <row r="8814" spans="2:15" x14ac:dyDescent="0.3">
      <c r="B8814" s="1"/>
      <c r="C8814" s="2"/>
      <c r="L8814" s="1"/>
      <c r="M8814" s="2"/>
      <c r="N8814" s="2"/>
      <c r="O8814" s="2"/>
    </row>
    <row r="8815" spans="2:15" x14ac:dyDescent="0.3">
      <c r="B8815" s="1"/>
      <c r="C8815" s="2"/>
      <c r="L8815" s="1"/>
      <c r="M8815" s="2"/>
      <c r="N8815" s="2"/>
      <c r="O8815" s="2"/>
    </row>
    <row r="8816" spans="2:15" x14ac:dyDescent="0.3">
      <c r="B8816" s="1"/>
      <c r="C8816" s="2"/>
      <c r="L8816" s="1"/>
      <c r="M8816" s="2"/>
      <c r="N8816" s="2"/>
      <c r="O8816" s="2"/>
    </row>
    <row r="8817" spans="2:15" x14ac:dyDescent="0.3">
      <c r="B8817" s="1"/>
      <c r="C8817" s="2"/>
      <c r="L8817" s="1"/>
      <c r="M8817" s="2"/>
      <c r="N8817" s="2"/>
      <c r="O8817" s="2"/>
    </row>
    <row r="8818" spans="2:15" x14ac:dyDescent="0.3">
      <c r="B8818" s="1"/>
      <c r="C8818" s="2"/>
      <c r="L8818" s="1"/>
      <c r="M8818" s="2"/>
      <c r="N8818" s="2"/>
      <c r="O8818" s="2"/>
    </row>
    <row r="8819" spans="2:15" x14ac:dyDescent="0.3">
      <c r="B8819" s="1"/>
      <c r="C8819" s="2"/>
      <c r="L8819" s="1"/>
      <c r="M8819" s="2"/>
      <c r="N8819" s="2"/>
      <c r="O8819" s="2"/>
    </row>
    <row r="8820" spans="2:15" x14ac:dyDescent="0.3">
      <c r="B8820" s="1"/>
      <c r="C8820" s="2"/>
      <c r="L8820" s="1"/>
      <c r="M8820" s="2"/>
      <c r="N8820" s="2"/>
      <c r="O8820" s="2"/>
    </row>
    <row r="8821" spans="2:15" x14ac:dyDescent="0.3">
      <c r="B8821" s="1"/>
      <c r="C8821" s="2"/>
      <c r="L8821" s="1"/>
      <c r="M8821" s="2"/>
      <c r="N8821" s="2"/>
      <c r="O8821" s="2"/>
    </row>
    <row r="8822" spans="2:15" x14ac:dyDescent="0.3">
      <c r="B8822" s="1"/>
      <c r="C8822" s="2"/>
      <c r="L8822" s="1"/>
      <c r="M8822" s="2"/>
      <c r="N8822" s="2"/>
      <c r="O8822" s="2"/>
    </row>
    <row r="8823" spans="2:15" x14ac:dyDescent="0.3">
      <c r="B8823" s="1"/>
      <c r="C8823" s="2"/>
      <c r="L8823" s="1"/>
      <c r="M8823" s="2"/>
      <c r="N8823" s="2"/>
      <c r="O8823" s="2"/>
    </row>
    <row r="8824" spans="2:15" x14ac:dyDescent="0.3">
      <c r="B8824" s="1"/>
      <c r="C8824" s="2"/>
      <c r="L8824" s="1"/>
      <c r="M8824" s="2"/>
      <c r="N8824" s="2"/>
      <c r="O8824" s="2"/>
    </row>
    <row r="8825" spans="2:15" x14ac:dyDescent="0.3">
      <c r="B8825" s="1"/>
      <c r="C8825" s="2"/>
      <c r="L8825" s="1"/>
      <c r="M8825" s="2"/>
      <c r="N8825" s="2"/>
      <c r="O8825" s="2"/>
    </row>
    <row r="8826" spans="2:15" x14ac:dyDescent="0.3">
      <c r="B8826" s="1"/>
      <c r="C8826" s="2"/>
      <c r="L8826" s="1"/>
      <c r="M8826" s="2"/>
      <c r="N8826" s="2"/>
      <c r="O8826" s="2"/>
    </row>
    <row r="8827" spans="2:15" x14ac:dyDescent="0.3">
      <c r="B8827" s="1"/>
      <c r="C8827" s="2"/>
      <c r="L8827" s="1"/>
      <c r="M8827" s="2"/>
      <c r="N8827" s="2"/>
      <c r="O8827" s="2"/>
    </row>
    <row r="8828" spans="2:15" x14ac:dyDescent="0.3">
      <c r="B8828" s="1"/>
      <c r="C8828" s="2"/>
      <c r="L8828" s="1"/>
      <c r="M8828" s="2"/>
      <c r="N8828" s="2"/>
      <c r="O8828" s="2"/>
    </row>
    <row r="8829" spans="2:15" x14ac:dyDescent="0.3">
      <c r="B8829" s="1"/>
      <c r="C8829" s="2"/>
      <c r="L8829" s="1"/>
      <c r="M8829" s="2"/>
      <c r="N8829" s="2"/>
      <c r="O8829" s="2"/>
    </row>
    <row r="8830" spans="2:15" x14ac:dyDescent="0.3">
      <c r="B8830" s="1"/>
      <c r="C8830" s="2"/>
      <c r="L8830" s="1"/>
      <c r="M8830" s="2"/>
      <c r="N8830" s="2"/>
      <c r="O8830" s="2"/>
    </row>
    <row r="8831" spans="2:15" x14ac:dyDescent="0.3">
      <c r="B8831" s="1"/>
      <c r="C8831" s="2"/>
      <c r="L8831" s="1"/>
      <c r="M8831" s="2"/>
      <c r="N8831" s="2"/>
      <c r="O8831" s="2"/>
    </row>
    <row r="8832" spans="2:15" x14ac:dyDescent="0.3">
      <c r="B8832" s="1"/>
      <c r="C8832" s="2"/>
      <c r="L8832" s="1"/>
      <c r="M8832" s="2"/>
      <c r="N8832" s="2"/>
      <c r="O8832" s="2"/>
    </row>
    <row r="8833" spans="2:15" x14ac:dyDescent="0.3">
      <c r="B8833" s="1"/>
      <c r="C8833" s="2"/>
      <c r="L8833" s="1"/>
      <c r="M8833" s="2"/>
      <c r="N8833" s="2"/>
      <c r="O8833" s="2"/>
    </row>
    <row r="8834" spans="2:15" x14ac:dyDescent="0.3">
      <c r="B8834" s="1"/>
      <c r="C8834" s="2"/>
      <c r="L8834" s="1"/>
      <c r="M8834" s="2"/>
      <c r="N8834" s="2"/>
      <c r="O8834" s="2"/>
    </row>
    <row r="8835" spans="2:15" x14ac:dyDescent="0.3">
      <c r="B8835" s="1"/>
      <c r="C8835" s="2"/>
      <c r="L8835" s="1"/>
      <c r="M8835" s="2"/>
      <c r="N8835" s="2"/>
      <c r="O8835" s="2"/>
    </row>
    <row r="8836" spans="2:15" x14ac:dyDescent="0.3">
      <c r="B8836" s="1"/>
      <c r="C8836" s="2"/>
      <c r="L8836" s="1"/>
      <c r="M8836" s="2"/>
      <c r="N8836" s="2"/>
      <c r="O8836" s="2"/>
    </row>
    <row r="8837" spans="2:15" x14ac:dyDescent="0.3">
      <c r="B8837" s="1"/>
      <c r="C8837" s="2"/>
      <c r="L8837" s="1"/>
      <c r="M8837" s="2"/>
      <c r="N8837" s="2"/>
      <c r="O8837" s="2"/>
    </row>
    <row r="8838" spans="2:15" x14ac:dyDescent="0.3">
      <c r="B8838" s="1"/>
      <c r="C8838" s="2"/>
      <c r="L8838" s="1"/>
      <c r="M8838" s="2"/>
      <c r="N8838" s="2"/>
      <c r="O8838" s="2"/>
    </row>
    <row r="8839" spans="2:15" x14ac:dyDescent="0.3">
      <c r="B8839" s="1"/>
      <c r="C8839" s="2"/>
      <c r="L8839" s="1"/>
      <c r="M8839" s="2"/>
      <c r="N8839" s="2"/>
      <c r="O8839" s="2"/>
    </row>
    <row r="8840" spans="2:15" x14ac:dyDescent="0.3">
      <c r="B8840" s="1"/>
      <c r="C8840" s="2"/>
      <c r="L8840" s="1"/>
      <c r="M8840" s="2"/>
      <c r="N8840" s="2"/>
      <c r="O8840" s="2"/>
    </row>
    <row r="8841" spans="2:15" x14ac:dyDescent="0.3">
      <c r="B8841" s="1"/>
      <c r="C8841" s="2"/>
      <c r="L8841" s="1"/>
      <c r="M8841" s="2"/>
      <c r="N8841" s="2"/>
      <c r="O8841" s="2"/>
    </row>
    <row r="8842" spans="2:15" x14ac:dyDescent="0.3">
      <c r="B8842" s="1"/>
      <c r="C8842" s="2"/>
      <c r="L8842" s="1"/>
      <c r="M8842" s="2"/>
      <c r="N8842" s="2"/>
      <c r="O8842" s="2"/>
    </row>
    <row r="8843" spans="2:15" x14ac:dyDescent="0.3">
      <c r="B8843" s="1"/>
      <c r="C8843" s="2"/>
      <c r="L8843" s="1"/>
      <c r="M8843" s="2"/>
      <c r="N8843" s="2"/>
      <c r="O8843" s="2"/>
    </row>
    <row r="8844" spans="2:15" x14ac:dyDescent="0.3">
      <c r="B8844" s="1"/>
      <c r="C8844" s="2"/>
      <c r="L8844" s="1"/>
      <c r="M8844" s="2"/>
      <c r="N8844" s="2"/>
      <c r="O8844" s="2"/>
    </row>
    <row r="8845" spans="2:15" x14ac:dyDescent="0.3">
      <c r="B8845" s="1"/>
      <c r="C8845" s="2"/>
      <c r="L8845" s="1"/>
      <c r="M8845" s="2"/>
      <c r="N8845" s="2"/>
      <c r="O8845" s="2"/>
    </row>
    <row r="8846" spans="2:15" x14ac:dyDescent="0.3">
      <c r="B8846" s="1"/>
      <c r="C8846" s="2"/>
      <c r="L8846" s="1"/>
      <c r="M8846" s="2"/>
      <c r="N8846" s="2"/>
      <c r="O8846" s="2"/>
    </row>
    <row r="8847" spans="2:15" x14ac:dyDescent="0.3">
      <c r="B8847" s="1"/>
      <c r="C8847" s="2"/>
      <c r="L8847" s="1"/>
      <c r="M8847" s="2"/>
      <c r="N8847" s="2"/>
      <c r="O8847" s="2"/>
    </row>
    <row r="8848" spans="2:15" x14ac:dyDescent="0.3">
      <c r="B8848" s="1"/>
      <c r="C8848" s="2"/>
      <c r="L8848" s="1"/>
      <c r="M8848" s="2"/>
      <c r="N8848" s="2"/>
    </row>
    <row r="8849" spans="2:15" x14ac:dyDescent="0.3">
      <c r="B8849" s="1"/>
      <c r="C8849" s="2"/>
      <c r="L8849" s="1"/>
      <c r="M8849" s="2"/>
      <c r="N8849" s="2"/>
    </row>
    <row r="8850" spans="2:15" x14ac:dyDescent="0.3">
      <c r="B8850" s="1"/>
      <c r="C8850" s="2"/>
      <c r="L8850" s="1"/>
      <c r="M8850" s="2"/>
      <c r="N8850" s="2"/>
      <c r="O8850" s="2"/>
    </row>
    <row r="8851" spans="2:15" x14ac:dyDescent="0.3">
      <c r="B8851" s="1"/>
      <c r="C8851" s="2"/>
      <c r="L8851" s="1"/>
      <c r="M8851" s="2"/>
      <c r="N8851" s="2"/>
      <c r="O8851" s="2"/>
    </row>
    <row r="8852" spans="2:15" x14ac:dyDescent="0.3">
      <c r="B8852" s="1"/>
      <c r="C8852" s="2"/>
      <c r="L8852" s="1"/>
      <c r="M8852" s="2"/>
      <c r="N8852" s="2"/>
      <c r="O8852" s="2"/>
    </row>
    <row r="8853" spans="2:15" x14ac:dyDescent="0.3">
      <c r="B8853" s="1"/>
      <c r="C8853" s="2"/>
      <c r="L8853" s="1"/>
      <c r="M8853" s="2"/>
      <c r="N8853" s="2"/>
    </row>
    <row r="8854" spans="2:15" x14ac:dyDescent="0.3">
      <c r="B8854" s="1"/>
      <c r="C8854" s="2"/>
      <c r="L8854" s="1"/>
      <c r="M8854" s="2"/>
      <c r="N8854" s="2"/>
    </row>
    <row r="8855" spans="2:15" x14ac:dyDescent="0.3">
      <c r="B8855" s="1"/>
      <c r="C8855" s="2"/>
      <c r="L8855" s="1"/>
      <c r="M8855" s="2"/>
      <c r="N8855" s="2"/>
      <c r="O8855" s="2"/>
    </row>
    <row r="8856" spans="2:15" x14ac:dyDescent="0.3">
      <c r="B8856" s="1"/>
      <c r="C8856" s="2"/>
      <c r="L8856" s="1"/>
      <c r="M8856" s="2"/>
      <c r="N8856" s="2"/>
      <c r="O8856" s="2"/>
    </row>
    <row r="8857" spans="2:15" x14ac:dyDescent="0.3">
      <c r="B8857" s="1"/>
      <c r="C8857" s="2"/>
      <c r="L8857" s="1"/>
      <c r="M8857" s="2"/>
      <c r="N8857" s="2"/>
      <c r="O8857" s="2"/>
    </row>
    <row r="8858" spans="2:15" x14ac:dyDescent="0.3">
      <c r="B8858" s="1"/>
      <c r="C8858" s="2"/>
      <c r="L8858" s="1"/>
      <c r="M8858" s="2"/>
      <c r="N8858" s="2"/>
      <c r="O8858" s="2"/>
    </row>
    <row r="8859" spans="2:15" x14ac:dyDescent="0.3">
      <c r="B8859" s="1"/>
      <c r="C8859" s="2"/>
      <c r="L8859" s="1"/>
      <c r="M8859" s="2"/>
      <c r="N8859" s="2"/>
    </row>
    <row r="8860" spans="2:15" x14ac:dyDescent="0.3">
      <c r="B8860" s="1"/>
      <c r="C8860" s="2"/>
      <c r="L8860" s="1"/>
      <c r="M8860" s="2"/>
      <c r="N8860" s="2"/>
      <c r="O8860" s="2"/>
    </row>
    <row r="8861" spans="2:15" x14ac:dyDescent="0.3">
      <c r="B8861" s="1"/>
      <c r="C8861" s="2"/>
      <c r="L8861" s="1"/>
      <c r="M8861" s="2"/>
      <c r="N8861" s="2"/>
      <c r="O8861" s="2"/>
    </row>
    <row r="8862" spans="2:15" x14ac:dyDescent="0.3">
      <c r="B8862" s="1"/>
      <c r="C8862" s="2"/>
      <c r="L8862" s="1"/>
      <c r="M8862" s="2"/>
      <c r="N8862" s="2"/>
      <c r="O8862" s="2"/>
    </row>
    <row r="8863" spans="2:15" x14ac:dyDescent="0.3">
      <c r="B8863" s="1"/>
      <c r="C8863" s="2"/>
      <c r="L8863" s="1"/>
      <c r="M8863" s="2"/>
      <c r="N8863" s="2"/>
      <c r="O8863" s="2"/>
    </row>
    <row r="8864" spans="2:15" x14ac:dyDescent="0.3">
      <c r="B8864" s="1"/>
      <c r="C8864" s="2"/>
      <c r="L8864" s="1"/>
      <c r="M8864" s="2"/>
      <c r="N8864" s="2"/>
      <c r="O8864" s="2"/>
    </row>
    <row r="8865" spans="1:15" x14ac:dyDescent="0.3">
      <c r="B8865" s="1"/>
      <c r="C8865" s="2"/>
      <c r="L8865" s="1"/>
      <c r="M8865" s="2"/>
      <c r="N8865" s="2"/>
      <c r="O8865" s="2"/>
    </row>
    <row r="8866" spans="1:15" x14ac:dyDescent="0.3">
      <c r="B8866" s="1"/>
      <c r="C8866" s="2"/>
      <c r="L8866" s="1"/>
      <c r="M8866" s="2"/>
      <c r="N8866" s="2"/>
      <c r="O8866" s="2"/>
    </row>
    <row r="8867" spans="1:15" x14ac:dyDescent="0.3">
      <c r="B8867" s="1"/>
      <c r="C8867" s="2"/>
      <c r="L8867" s="1"/>
      <c r="M8867" s="2"/>
      <c r="N8867" s="2"/>
      <c r="O8867" s="2"/>
    </row>
    <row r="8868" spans="1:15" x14ac:dyDescent="0.3">
      <c r="B8868" s="1"/>
      <c r="C8868" s="2"/>
      <c r="L8868" s="1"/>
      <c r="M8868" s="2"/>
      <c r="N8868" s="2"/>
      <c r="O8868" s="2"/>
    </row>
    <row r="8869" spans="1:15" x14ac:dyDescent="0.3">
      <c r="B8869" s="1"/>
      <c r="C8869" s="2"/>
      <c r="L8869" s="1"/>
      <c r="M8869" s="2"/>
      <c r="N8869" s="2"/>
      <c r="O8869" s="2"/>
    </row>
    <row r="8870" spans="1:15" x14ac:dyDescent="0.3">
      <c r="B8870" s="1"/>
      <c r="C8870" s="2"/>
      <c r="L8870" s="1"/>
      <c r="M8870" s="2"/>
      <c r="N8870" s="2"/>
      <c r="O8870" s="2"/>
    </row>
    <row r="8871" spans="1:15" x14ac:dyDescent="0.3">
      <c r="B8871" s="1"/>
      <c r="C8871" s="2"/>
      <c r="L8871" s="1"/>
      <c r="M8871" s="2"/>
      <c r="N8871" s="2"/>
      <c r="O8871" s="2"/>
    </row>
    <row r="8872" spans="1:15" x14ac:dyDescent="0.3">
      <c r="B8872" s="1"/>
      <c r="C8872" s="2"/>
      <c r="L8872" s="1"/>
      <c r="M8872" s="2"/>
      <c r="N8872" s="2"/>
      <c r="O8872" s="2"/>
    </row>
    <row r="8873" spans="1:15" x14ac:dyDescent="0.3">
      <c r="B8873" s="1"/>
      <c r="C8873" s="2"/>
      <c r="L8873" s="1"/>
      <c r="M8873" s="2"/>
      <c r="N8873" s="2"/>
      <c r="O8873" s="2"/>
    </row>
    <row r="8874" spans="1:15" x14ac:dyDescent="0.3">
      <c r="B8874" s="1"/>
      <c r="C8874" s="2"/>
      <c r="L8874" s="1"/>
      <c r="M8874" s="2"/>
      <c r="N8874" s="2"/>
      <c r="O8874" s="2"/>
    </row>
    <row r="8875" spans="1:15" x14ac:dyDescent="0.3">
      <c r="B8875" s="1"/>
      <c r="C8875" s="2"/>
      <c r="L8875" s="1"/>
      <c r="M8875" s="2"/>
      <c r="N8875" s="2"/>
      <c r="O8875" s="2"/>
    </row>
    <row r="8876" spans="1:15" x14ac:dyDescent="0.3">
      <c r="B8876" s="1"/>
      <c r="C8876" s="2"/>
      <c r="L8876" s="1"/>
      <c r="M8876" s="2"/>
      <c r="N8876" s="2"/>
      <c r="O8876" s="2"/>
    </row>
    <row r="8877" spans="1:15" x14ac:dyDescent="0.3">
      <c r="B8877" s="1"/>
      <c r="C8877" s="2"/>
      <c r="L8877" s="1"/>
      <c r="M8877" s="2"/>
      <c r="N8877" s="2"/>
      <c r="O8877" s="2"/>
    </row>
    <row r="8878" spans="1:15" x14ac:dyDescent="0.3">
      <c r="B8878" s="1"/>
      <c r="C8878" s="2"/>
      <c r="L8878" s="1"/>
      <c r="M8878" s="2"/>
      <c r="N8878" s="2"/>
      <c r="O8878" s="2"/>
    </row>
    <row r="8879" spans="1:15" x14ac:dyDescent="0.3">
      <c r="B8879" s="1"/>
      <c r="C8879" s="2"/>
      <c r="L8879" s="1"/>
      <c r="M8879" s="2"/>
      <c r="N8879" s="2"/>
      <c r="O8879" s="2"/>
    </row>
    <row r="8880" spans="1:15" x14ac:dyDescent="0.3">
      <c r="A8880" s="3"/>
      <c r="B8880" s="1"/>
      <c r="C8880" s="2"/>
      <c r="L8880" s="1"/>
      <c r="M8880" s="2"/>
      <c r="N8880" s="2"/>
      <c r="O8880" s="2"/>
    </row>
    <row r="8881" spans="2:15" x14ac:dyDescent="0.3">
      <c r="B8881" s="1"/>
      <c r="C8881" s="2"/>
      <c r="L8881" s="1"/>
      <c r="M8881" s="2"/>
      <c r="N8881" s="2"/>
      <c r="O8881" s="2"/>
    </row>
    <row r="8882" spans="2:15" x14ac:dyDescent="0.3">
      <c r="B8882" s="1"/>
      <c r="C8882" s="2"/>
      <c r="L8882" s="1"/>
      <c r="M8882" s="2"/>
      <c r="N8882" s="2"/>
      <c r="O8882" s="2"/>
    </row>
    <row r="8883" spans="2:15" x14ac:dyDescent="0.3">
      <c r="B8883" s="1"/>
      <c r="C8883" s="2"/>
      <c r="L8883" s="1"/>
      <c r="M8883" s="2"/>
      <c r="N8883" s="2"/>
      <c r="O8883" s="2"/>
    </row>
    <row r="8884" spans="2:15" x14ac:dyDescent="0.3">
      <c r="B8884" s="1"/>
      <c r="C8884" s="2"/>
      <c r="L8884" s="1"/>
      <c r="M8884" s="2"/>
      <c r="N8884" s="2"/>
      <c r="O8884" s="2"/>
    </row>
    <row r="8885" spans="2:15" x14ac:dyDescent="0.3">
      <c r="B8885" s="1"/>
      <c r="C8885" s="2"/>
      <c r="L8885" s="1"/>
      <c r="M8885" s="2"/>
      <c r="N8885" s="2"/>
      <c r="O8885" s="2"/>
    </row>
    <row r="8886" spans="2:15" x14ac:dyDescent="0.3">
      <c r="B8886" s="1"/>
      <c r="C8886" s="2"/>
      <c r="L8886" s="1"/>
      <c r="M8886" s="2"/>
      <c r="N8886" s="2"/>
    </row>
    <row r="8887" spans="2:15" x14ac:dyDescent="0.3">
      <c r="B8887" s="1"/>
      <c r="C8887" s="2"/>
      <c r="L8887" s="1"/>
      <c r="M8887" s="2"/>
      <c r="N8887" s="2"/>
      <c r="O8887" s="2"/>
    </row>
    <row r="8888" spans="2:15" x14ac:dyDescent="0.3">
      <c r="B8888" s="1"/>
      <c r="C8888" s="2"/>
      <c r="L8888" s="1"/>
      <c r="M8888" s="2"/>
      <c r="N8888" s="2"/>
      <c r="O8888" s="2"/>
    </row>
    <row r="8889" spans="2:15" x14ac:dyDescent="0.3">
      <c r="B8889" s="1"/>
      <c r="C8889" s="2"/>
      <c r="L8889" s="1"/>
      <c r="M8889" s="2"/>
      <c r="N8889" s="2"/>
      <c r="O8889" s="2"/>
    </row>
    <row r="8890" spans="2:15" x14ac:dyDescent="0.3">
      <c r="B8890" s="1"/>
      <c r="C8890" s="2"/>
      <c r="L8890" s="1"/>
      <c r="M8890" s="2"/>
      <c r="N8890" s="2"/>
      <c r="O8890" s="2"/>
    </row>
    <row r="8891" spans="2:15" x14ac:dyDescent="0.3">
      <c r="B8891" s="1"/>
      <c r="C8891" s="2"/>
      <c r="L8891" s="1"/>
      <c r="M8891" s="2"/>
      <c r="N8891" s="2"/>
      <c r="O8891" s="2"/>
    </row>
    <row r="8892" spans="2:15" x14ac:dyDescent="0.3">
      <c r="B8892" s="1"/>
      <c r="C8892" s="2"/>
      <c r="L8892" s="1"/>
      <c r="M8892" s="2"/>
      <c r="N8892" s="2"/>
    </row>
    <row r="8893" spans="2:15" x14ac:dyDescent="0.3">
      <c r="B8893" s="1"/>
      <c r="C8893" s="2"/>
      <c r="L8893" s="1"/>
      <c r="M8893" s="2"/>
      <c r="N8893" s="2"/>
      <c r="O8893" s="2"/>
    </row>
    <row r="8894" spans="2:15" x14ac:dyDescent="0.3">
      <c r="B8894" s="1"/>
      <c r="C8894" s="2"/>
      <c r="L8894" s="1"/>
      <c r="M8894" s="2"/>
      <c r="N8894" s="2"/>
      <c r="O8894" s="2"/>
    </row>
    <row r="8895" spans="2:15" x14ac:dyDescent="0.3">
      <c r="B8895" s="1"/>
      <c r="C8895" s="2"/>
      <c r="L8895" s="1"/>
      <c r="M8895" s="2"/>
      <c r="N8895" s="2"/>
      <c r="O8895" s="2"/>
    </row>
    <row r="8896" spans="2:15" x14ac:dyDescent="0.3">
      <c r="B8896" s="1"/>
      <c r="C8896" s="2"/>
      <c r="L8896" s="1"/>
      <c r="M8896" s="2"/>
      <c r="N8896" s="2"/>
      <c r="O8896" s="2"/>
    </row>
    <row r="8897" spans="2:15" x14ac:dyDescent="0.3">
      <c r="B8897" s="1"/>
      <c r="C8897" s="2"/>
      <c r="L8897" s="1"/>
      <c r="M8897" s="2"/>
      <c r="N8897" s="2"/>
      <c r="O8897" s="2"/>
    </row>
    <row r="8898" spans="2:15" x14ac:dyDescent="0.3">
      <c r="B8898" s="1"/>
      <c r="C8898" s="2"/>
      <c r="L8898" s="1"/>
      <c r="M8898" s="2"/>
      <c r="N8898" s="2"/>
      <c r="O8898" s="2"/>
    </row>
    <row r="8899" spans="2:15" x14ac:dyDescent="0.3">
      <c r="B8899" s="1"/>
      <c r="C8899" s="2"/>
      <c r="L8899" s="1"/>
      <c r="M8899" s="2"/>
      <c r="N8899" s="2"/>
      <c r="O8899" s="2"/>
    </row>
    <row r="8900" spans="2:15" x14ac:dyDescent="0.3">
      <c r="B8900" s="1"/>
      <c r="C8900" s="2"/>
      <c r="L8900" s="1"/>
      <c r="M8900" s="2"/>
      <c r="N8900" s="2"/>
    </row>
    <row r="8901" spans="2:15" x14ac:dyDescent="0.3">
      <c r="B8901" s="1"/>
      <c r="C8901" s="2"/>
      <c r="L8901" s="1"/>
      <c r="M8901" s="2"/>
      <c r="N8901" s="2"/>
      <c r="O8901" s="2"/>
    </row>
    <row r="8902" spans="2:15" x14ac:dyDescent="0.3">
      <c r="B8902" s="1"/>
      <c r="C8902" s="2"/>
      <c r="L8902" s="1"/>
      <c r="M8902" s="2"/>
      <c r="N8902" s="2"/>
      <c r="O8902" s="2"/>
    </row>
    <row r="8903" spans="2:15" x14ac:dyDescent="0.3">
      <c r="B8903" s="1"/>
      <c r="C8903" s="2"/>
      <c r="L8903" s="1"/>
      <c r="M8903" s="2"/>
      <c r="N8903" s="2"/>
      <c r="O8903" s="2"/>
    </row>
    <row r="8904" spans="2:15" x14ac:dyDescent="0.3">
      <c r="B8904" s="1"/>
      <c r="C8904" s="2"/>
      <c r="L8904" s="1"/>
      <c r="M8904" s="2"/>
      <c r="N8904" s="2"/>
      <c r="O8904" s="2"/>
    </row>
    <row r="8905" spans="2:15" x14ac:dyDescent="0.3">
      <c r="B8905" s="1"/>
      <c r="C8905" s="2"/>
      <c r="L8905" s="1"/>
      <c r="M8905" s="2"/>
      <c r="N8905" s="2"/>
      <c r="O8905" s="2"/>
    </row>
    <row r="8906" spans="2:15" x14ac:dyDescent="0.3">
      <c r="B8906" s="1"/>
      <c r="C8906" s="2"/>
      <c r="L8906" s="1"/>
      <c r="M8906" s="2"/>
      <c r="N8906" s="2"/>
      <c r="O8906" s="2"/>
    </row>
    <row r="8907" spans="2:15" x14ac:dyDescent="0.3">
      <c r="B8907" s="1"/>
      <c r="C8907" s="2"/>
      <c r="L8907" s="1"/>
      <c r="M8907" s="2"/>
      <c r="N8907" s="2"/>
      <c r="O8907" s="2"/>
    </row>
    <row r="8908" spans="2:15" x14ac:dyDescent="0.3">
      <c r="B8908" s="1"/>
      <c r="C8908" s="2"/>
      <c r="L8908" s="1"/>
      <c r="M8908" s="2"/>
      <c r="N8908" s="2"/>
      <c r="O8908" s="2"/>
    </row>
    <row r="8909" spans="2:15" x14ac:dyDescent="0.3">
      <c r="B8909" s="1"/>
      <c r="C8909" s="2"/>
      <c r="L8909" s="1"/>
      <c r="M8909" s="2"/>
      <c r="N8909" s="2"/>
      <c r="O8909" s="2"/>
    </row>
    <row r="8910" spans="2:15" x14ac:dyDescent="0.3">
      <c r="B8910" s="1"/>
      <c r="C8910" s="2"/>
      <c r="L8910" s="1"/>
      <c r="M8910" s="2"/>
      <c r="N8910" s="2"/>
      <c r="O8910" s="2"/>
    </row>
    <row r="8911" spans="2:15" x14ac:dyDescent="0.3">
      <c r="B8911" s="1"/>
      <c r="C8911" s="2"/>
      <c r="L8911" s="1"/>
      <c r="M8911" s="2"/>
      <c r="N8911" s="2"/>
    </row>
    <row r="8912" spans="2:15" x14ac:dyDescent="0.3">
      <c r="B8912" s="1"/>
      <c r="C8912" s="2"/>
      <c r="L8912" s="1"/>
      <c r="M8912" s="2"/>
      <c r="N8912" s="2"/>
      <c r="O8912" s="2"/>
    </row>
    <row r="8913" spans="1:15" x14ac:dyDescent="0.3">
      <c r="B8913" s="1"/>
      <c r="C8913" s="2"/>
      <c r="L8913" s="1"/>
      <c r="M8913" s="2"/>
      <c r="N8913" s="2"/>
      <c r="O8913" s="2"/>
    </row>
    <row r="8914" spans="1:15" x14ac:dyDescent="0.3">
      <c r="B8914" s="1"/>
      <c r="C8914" s="2"/>
      <c r="L8914" s="1"/>
      <c r="M8914" s="2"/>
      <c r="N8914" s="2"/>
      <c r="O8914" s="2"/>
    </row>
    <row r="8915" spans="1:15" x14ac:dyDescent="0.3">
      <c r="B8915" s="1"/>
      <c r="C8915" s="2"/>
      <c r="L8915" s="1"/>
      <c r="M8915" s="2"/>
      <c r="N8915" s="2"/>
      <c r="O8915" s="2"/>
    </row>
    <row r="8916" spans="1:15" x14ac:dyDescent="0.3">
      <c r="B8916" s="1"/>
      <c r="C8916" s="2"/>
      <c r="L8916" s="1"/>
      <c r="M8916" s="2"/>
      <c r="N8916" s="2"/>
      <c r="O8916" s="2"/>
    </row>
    <row r="8917" spans="1:15" x14ac:dyDescent="0.3">
      <c r="B8917" s="1"/>
      <c r="C8917" s="2"/>
      <c r="L8917" s="1"/>
      <c r="M8917" s="2"/>
      <c r="N8917" s="2"/>
      <c r="O8917" s="2"/>
    </row>
    <row r="8918" spans="1:15" x14ac:dyDescent="0.3">
      <c r="B8918" s="1"/>
      <c r="C8918" s="2"/>
      <c r="L8918" s="1"/>
      <c r="M8918" s="2"/>
      <c r="N8918" s="2"/>
      <c r="O8918" s="2"/>
    </row>
    <row r="8919" spans="1:15" x14ac:dyDescent="0.3">
      <c r="B8919" s="1"/>
      <c r="C8919" s="2"/>
      <c r="L8919" s="1"/>
      <c r="M8919" s="2"/>
      <c r="N8919" s="2"/>
      <c r="O8919" s="2"/>
    </row>
    <row r="8920" spans="1:15" x14ac:dyDescent="0.3">
      <c r="B8920" s="1"/>
      <c r="C8920" s="2"/>
      <c r="L8920" s="1"/>
      <c r="M8920" s="2"/>
      <c r="N8920" s="2"/>
      <c r="O8920" s="2"/>
    </row>
    <row r="8921" spans="1:15" x14ac:dyDescent="0.3">
      <c r="B8921" s="1"/>
      <c r="C8921" s="2"/>
      <c r="L8921" s="1"/>
      <c r="M8921" s="2"/>
      <c r="N8921" s="2"/>
      <c r="O8921" s="2"/>
    </row>
    <row r="8922" spans="1:15" x14ac:dyDescent="0.3">
      <c r="B8922" s="1"/>
      <c r="C8922" s="2"/>
      <c r="L8922" s="1"/>
      <c r="M8922" s="2"/>
      <c r="N8922" s="2"/>
      <c r="O8922" s="2"/>
    </row>
    <row r="8923" spans="1:15" x14ac:dyDescent="0.3">
      <c r="B8923" s="1"/>
      <c r="C8923" s="2"/>
      <c r="L8923" s="1"/>
      <c r="M8923" s="2"/>
      <c r="N8923" s="2"/>
      <c r="O8923" s="2"/>
    </row>
    <row r="8924" spans="1:15" x14ac:dyDescent="0.3">
      <c r="B8924" s="1"/>
      <c r="C8924" s="2"/>
      <c r="L8924" s="1"/>
      <c r="M8924" s="2"/>
      <c r="N8924" s="2"/>
      <c r="O8924" s="2"/>
    </row>
    <row r="8925" spans="1:15" x14ac:dyDescent="0.3">
      <c r="B8925" s="1"/>
      <c r="C8925" s="2"/>
      <c r="L8925" s="1"/>
      <c r="M8925" s="2"/>
      <c r="N8925" s="2"/>
      <c r="O8925" s="2"/>
    </row>
    <row r="8926" spans="1:15" x14ac:dyDescent="0.3">
      <c r="B8926" s="1"/>
      <c r="C8926" s="2"/>
      <c r="L8926" s="1"/>
      <c r="M8926" s="2"/>
      <c r="N8926" s="2"/>
      <c r="O8926" s="2"/>
    </row>
    <row r="8927" spans="1:15" x14ac:dyDescent="0.3">
      <c r="B8927" s="1"/>
      <c r="C8927" s="2"/>
      <c r="L8927" s="1"/>
      <c r="M8927" s="2"/>
      <c r="N8927" s="2"/>
      <c r="O8927" s="2"/>
    </row>
    <row r="8928" spans="1:15" x14ac:dyDescent="0.3">
      <c r="A8928" s="3"/>
      <c r="B8928" s="1"/>
      <c r="C8928" s="2"/>
      <c r="L8928" s="1"/>
      <c r="M8928" s="2"/>
      <c r="N8928" s="2"/>
      <c r="O8928" s="2"/>
    </row>
    <row r="8929" spans="1:15" x14ac:dyDescent="0.3">
      <c r="B8929" s="1"/>
      <c r="C8929" s="2"/>
      <c r="L8929" s="1"/>
      <c r="M8929" s="2"/>
      <c r="N8929" s="2"/>
      <c r="O8929" s="2"/>
    </row>
    <row r="8930" spans="1:15" x14ac:dyDescent="0.3">
      <c r="B8930" s="1"/>
      <c r="C8930" s="2"/>
      <c r="L8930" s="1"/>
      <c r="M8930" s="2"/>
      <c r="N8930" s="2"/>
      <c r="O8930" s="2"/>
    </row>
    <row r="8931" spans="1:15" x14ac:dyDescent="0.3">
      <c r="B8931" s="1"/>
      <c r="C8931" s="2"/>
      <c r="L8931" s="1"/>
      <c r="M8931" s="2"/>
      <c r="N8931" s="2"/>
      <c r="O8931" s="2"/>
    </row>
    <row r="8932" spans="1:15" x14ac:dyDescent="0.3">
      <c r="B8932" s="1"/>
      <c r="C8932" s="2"/>
      <c r="L8932" s="1"/>
      <c r="M8932" s="2"/>
      <c r="N8932" s="2"/>
    </row>
    <row r="8933" spans="1:15" x14ac:dyDescent="0.3">
      <c r="B8933" s="1"/>
      <c r="C8933" s="2"/>
      <c r="L8933" s="1"/>
      <c r="M8933" s="2"/>
      <c r="N8933" s="2"/>
      <c r="O8933" s="2"/>
    </row>
    <row r="8934" spans="1:15" x14ac:dyDescent="0.3">
      <c r="B8934" s="1"/>
      <c r="C8934" s="2"/>
      <c r="L8934" s="1"/>
      <c r="M8934" s="2"/>
      <c r="N8934" s="2"/>
      <c r="O8934" s="2"/>
    </row>
    <row r="8935" spans="1:15" x14ac:dyDescent="0.3">
      <c r="B8935" s="1"/>
      <c r="C8935" s="2"/>
      <c r="L8935" s="1"/>
      <c r="M8935" s="2"/>
      <c r="N8935" s="2"/>
      <c r="O8935" s="2"/>
    </row>
    <row r="8936" spans="1:15" x14ac:dyDescent="0.3">
      <c r="B8936" s="1"/>
      <c r="C8936" s="2"/>
      <c r="L8936" s="1"/>
      <c r="M8936" s="2"/>
      <c r="N8936" s="2"/>
      <c r="O8936" s="2"/>
    </row>
    <row r="8937" spans="1:15" x14ac:dyDescent="0.3">
      <c r="B8937" s="1"/>
      <c r="C8937" s="2"/>
      <c r="L8937" s="1"/>
      <c r="M8937" s="2"/>
      <c r="N8937" s="2"/>
      <c r="O8937" s="2"/>
    </row>
    <row r="8938" spans="1:15" x14ac:dyDescent="0.3">
      <c r="B8938" s="1"/>
      <c r="C8938" s="2"/>
      <c r="L8938" s="1"/>
      <c r="M8938" s="2"/>
      <c r="N8938" s="2"/>
      <c r="O8938" s="2"/>
    </row>
    <row r="8939" spans="1:15" x14ac:dyDescent="0.3">
      <c r="B8939" s="1"/>
      <c r="C8939" s="2"/>
      <c r="L8939" s="1"/>
      <c r="M8939" s="2"/>
      <c r="N8939" s="2"/>
      <c r="O8939" s="2"/>
    </row>
    <row r="8940" spans="1:15" x14ac:dyDescent="0.3">
      <c r="A8940" s="3"/>
      <c r="B8940" s="1"/>
      <c r="C8940" s="2"/>
      <c r="L8940" s="1"/>
      <c r="M8940" s="2"/>
      <c r="N8940" s="2"/>
      <c r="O8940" s="2"/>
    </row>
    <row r="8941" spans="1:15" x14ac:dyDescent="0.3">
      <c r="B8941" s="1"/>
      <c r="C8941" s="2"/>
      <c r="L8941" s="1"/>
      <c r="M8941" s="2"/>
      <c r="N8941" s="2"/>
      <c r="O8941" s="2"/>
    </row>
    <row r="8942" spans="1:15" x14ac:dyDescent="0.3">
      <c r="B8942" s="1"/>
      <c r="C8942" s="2"/>
      <c r="L8942" s="1"/>
      <c r="M8942" s="2"/>
      <c r="N8942" s="2"/>
      <c r="O8942" s="2"/>
    </row>
    <row r="8943" spans="1:15" x14ac:dyDescent="0.3">
      <c r="B8943" s="1"/>
      <c r="C8943" s="2"/>
      <c r="L8943" s="1"/>
      <c r="M8943" s="2"/>
      <c r="N8943" s="2"/>
      <c r="O8943" s="2"/>
    </row>
    <row r="8944" spans="1:15" x14ac:dyDescent="0.3">
      <c r="B8944" s="1"/>
      <c r="C8944" s="2"/>
      <c r="L8944" s="1"/>
      <c r="M8944" s="2"/>
      <c r="N8944" s="2"/>
      <c r="O8944" s="2"/>
    </row>
    <row r="8945" spans="1:15" x14ac:dyDescent="0.3">
      <c r="B8945" s="1"/>
      <c r="C8945" s="2"/>
      <c r="L8945" s="1"/>
      <c r="M8945" s="2"/>
      <c r="N8945" s="2"/>
    </row>
    <row r="8946" spans="1:15" x14ac:dyDescent="0.3">
      <c r="B8946" s="1"/>
      <c r="C8946" s="2"/>
      <c r="L8946" s="1"/>
      <c r="M8946" s="2"/>
      <c r="N8946" s="2"/>
    </row>
    <row r="8947" spans="1:15" x14ac:dyDescent="0.3">
      <c r="B8947" s="1"/>
      <c r="C8947" s="2"/>
      <c r="L8947" s="1"/>
      <c r="M8947" s="2"/>
      <c r="N8947" s="2"/>
      <c r="O8947" s="2"/>
    </row>
    <row r="8948" spans="1:15" x14ac:dyDescent="0.3">
      <c r="B8948" s="1"/>
      <c r="C8948" s="2"/>
      <c r="L8948" s="1"/>
      <c r="M8948" s="2"/>
      <c r="N8948" s="2"/>
      <c r="O8948" s="2"/>
    </row>
    <row r="8949" spans="1:15" x14ac:dyDescent="0.3">
      <c r="B8949" s="1"/>
      <c r="C8949" s="2"/>
      <c r="L8949" s="1"/>
      <c r="M8949" s="2"/>
      <c r="N8949" s="2"/>
      <c r="O8949" s="2"/>
    </row>
    <row r="8950" spans="1:15" x14ac:dyDescent="0.3">
      <c r="B8950" s="1"/>
      <c r="C8950" s="2"/>
      <c r="L8950" s="1"/>
      <c r="M8950" s="2"/>
      <c r="N8950" s="2"/>
      <c r="O8950" s="2"/>
    </row>
    <row r="8951" spans="1:15" x14ac:dyDescent="0.3">
      <c r="B8951" s="1"/>
      <c r="C8951" s="2"/>
      <c r="L8951" s="1"/>
      <c r="M8951" s="2"/>
      <c r="N8951" s="2"/>
      <c r="O8951" s="2"/>
    </row>
    <row r="8952" spans="1:15" x14ac:dyDescent="0.3">
      <c r="B8952" s="1"/>
      <c r="C8952" s="2"/>
      <c r="L8952" s="1"/>
      <c r="M8952" s="2"/>
      <c r="N8952" s="2"/>
      <c r="O8952" s="2"/>
    </row>
    <row r="8953" spans="1:15" x14ac:dyDescent="0.3">
      <c r="A8953" s="3"/>
      <c r="B8953" s="1"/>
      <c r="C8953" s="2"/>
      <c r="L8953" s="1"/>
      <c r="M8953" s="2"/>
      <c r="N8953" s="2"/>
      <c r="O8953" s="2"/>
    </row>
    <row r="8954" spans="1:15" x14ac:dyDescent="0.3">
      <c r="B8954" s="1"/>
      <c r="C8954" s="2"/>
      <c r="L8954" s="1"/>
      <c r="M8954" s="2"/>
      <c r="N8954" s="2"/>
      <c r="O8954" s="2"/>
    </row>
    <row r="8955" spans="1:15" x14ac:dyDescent="0.3">
      <c r="B8955" s="1"/>
      <c r="C8955" s="2"/>
      <c r="L8955" s="1"/>
      <c r="M8955" s="2"/>
      <c r="N8955" s="2"/>
      <c r="O8955" s="2"/>
    </row>
    <row r="8956" spans="1:15" x14ac:dyDescent="0.3">
      <c r="B8956" s="1"/>
      <c r="C8956" s="2"/>
      <c r="L8956" s="1"/>
      <c r="M8956" s="2"/>
      <c r="N8956" s="2"/>
      <c r="O8956" s="2"/>
    </row>
    <row r="8957" spans="1:15" x14ac:dyDescent="0.3">
      <c r="B8957" s="1"/>
      <c r="C8957" s="2"/>
      <c r="L8957" s="1"/>
      <c r="M8957" s="2"/>
      <c r="N8957" s="2"/>
      <c r="O8957" s="2"/>
    </row>
    <row r="8958" spans="1:15" x14ac:dyDescent="0.3">
      <c r="B8958" s="1"/>
      <c r="C8958" s="2"/>
      <c r="L8958" s="1"/>
      <c r="M8958" s="2"/>
      <c r="N8958" s="2"/>
      <c r="O8958" s="2"/>
    </row>
    <row r="8959" spans="1:15" x14ac:dyDescent="0.3">
      <c r="B8959" s="1"/>
      <c r="C8959" s="2"/>
      <c r="L8959" s="1"/>
      <c r="M8959" s="2"/>
      <c r="N8959" s="2"/>
      <c r="O8959" s="2"/>
    </row>
    <row r="8960" spans="1:15" x14ac:dyDescent="0.3">
      <c r="B8960" s="1"/>
      <c r="C8960" s="2"/>
      <c r="L8960" s="1"/>
      <c r="M8960" s="2"/>
      <c r="N8960" s="2"/>
      <c r="O8960" s="2"/>
    </row>
    <row r="8961" spans="1:15" x14ac:dyDescent="0.3">
      <c r="B8961" s="1"/>
      <c r="C8961" s="2"/>
      <c r="L8961" s="1"/>
      <c r="M8961" s="2"/>
      <c r="N8961" s="2"/>
      <c r="O8961" s="2"/>
    </row>
    <row r="8962" spans="1:15" x14ac:dyDescent="0.3">
      <c r="B8962" s="1"/>
      <c r="C8962" s="2"/>
      <c r="L8962" s="1"/>
      <c r="M8962" s="2"/>
      <c r="N8962" s="2"/>
      <c r="O8962" s="2"/>
    </row>
    <row r="8963" spans="1:15" x14ac:dyDescent="0.3">
      <c r="B8963" s="1"/>
      <c r="C8963" s="2"/>
      <c r="L8963" s="1"/>
      <c r="M8963" s="2"/>
      <c r="N8963" s="2"/>
      <c r="O8963" s="2"/>
    </row>
    <row r="8964" spans="1:15" x14ac:dyDescent="0.3">
      <c r="B8964" s="1"/>
      <c r="C8964" s="2"/>
      <c r="L8964" s="1"/>
      <c r="M8964" s="2"/>
      <c r="N8964" s="2"/>
      <c r="O8964" s="2"/>
    </row>
    <row r="8965" spans="1:15" x14ac:dyDescent="0.3">
      <c r="B8965" s="1"/>
      <c r="C8965" s="2"/>
      <c r="L8965" s="1"/>
      <c r="M8965" s="2"/>
      <c r="N8965" s="2"/>
      <c r="O8965" s="2"/>
    </row>
    <row r="8966" spans="1:15" x14ac:dyDescent="0.3">
      <c r="A8966" s="3"/>
      <c r="B8966" s="1"/>
      <c r="C8966" s="2"/>
      <c r="L8966" s="1"/>
      <c r="M8966" s="2"/>
      <c r="N8966" s="2"/>
      <c r="O8966" s="2"/>
    </row>
    <row r="8967" spans="1:15" x14ac:dyDescent="0.3">
      <c r="B8967" s="1"/>
      <c r="C8967" s="2"/>
      <c r="L8967" s="1"/>
      <c r="M8967" s="2"/>
      <c r="N8967" s="2"/>
      <c r="O8967" s="2"/>
    </row>
    <row r="8968" spans="1:15" x14ac:dyDescent="0.3">
      <c r="B8968" s="1"/>
      <c r="C8968" s="2"/>
      <c r="L8968" s="1"/>
      <c r="M8968" s="2"/>
      <c r="N8968" s="2"/>
      <c r="O8968" s="2"/>
    </row>
    <row r="8969" spans="1:15" x14ac:dyDescent="0.3">
      <c r="B8969" s="1"/>
      <c r="C8969" s="2"/>
      <c r="L8969" s="1"/>
      <c r="M8969" s="2"/>
      <c r="N8969" s="2"/>
      <c r="O8969" s="2"/>
    </row>
    <row r="8970" spans="1:15" x14ac:dyDescent="0.3">
      <c r="B8970" s="1"/>
      <c r="C8970" s="2"/>
      <c r="L8970" s="1"/>
      <c r="M8970" s="2"/>
      <c r="N8970" s="2"/>
      <c r="O8970" s="2"/>
    </row>
    <row r="8971" spans="1:15" x14ac:dyDescent="0.3">
      <c r="B8971" s="1"/>
      <c r="C8971" s="2"/>
      <c r="L8971" s="1"/>
      <c r="M8971" s="2"/>
      <c r="N8971" s="2"/>
      <c r="O8971" s="2"/>
    </row>
    <row r="8972" spans="1:15" x14ac:dyDescent="0.3">
      <c r="B8972" s="1"/>
      <c r="C8972" s="2"/>
      <c r="L8972" s="1"/>
      <c r="M8972" s="2"/>
      <c r="N8972" s="2"/>
      <c r="O8972" s="2"/>
    </row>
    <row r="8973" spans="1:15" x14ac:dyDescent="0.3">
      <c r="B8973" s="1"/>
      <c r="C8973" s="2"/>
      <c r="L8973" s="1"/>
      <c r="M8973" s="2"/>
      <c r="N8973" s="2"/>
      <c r="O8973" s="2"/>
    </row>
    <row r="8974" spans="1:15" x14ac:dyDescent="0.3">
      <c r="B8974" s="1"/>
      <c r="C8974" s="2"/>
      <c r="L8974" s="1"/>
      <c r="M8974" s="2"/>
      <c r="N8974" s="2"/>
      <c r="O8974" s="2"/>
    </row>
    <row r="8975" spans="1:15" x14ac:dyDescent="0.3">
      <c r="B8975" s="1"/>
      <c r="C8975" s="2"/>
      <c r="L8975" s="1"/>
      <c r="M8975" s="2"/>
      <c r="N8975" s="2"/>
      <c r="O8975" s="2"/>
    </row>
    <row r="8976" spans="1:15" x14ac:dyDescent="0.3">
      <c r="B8976" s="1"/>
      <c r="C8976" s="2"/>
      <c r="L8976" s="1"/>
      <c r="M8976" s="2"/>
      <c r="N8976" s="2"/>
      <c r="O8976" s="2"/>
    </row>
    <row r="8977" spans="2:15" x14ac:dyDescent="0.3">
      <c r="B8977" s="1"/>
      <c r="C8977" s="2"/>
      <c r="L8977" s="1"/>
      <c r="M8977" s="2"/>
      <c r="N8977" s="2"/>
      <c r="O8977" s="2"/>
    </row>
    <row r="8978" spans="2:15" x14ac:dyDescent="0.3">
      <c r="B8978" s="1"/>
      <c r="C8978" s="2"/>
      <c r="L8978" s="1"/>
      <c r="M8978" s="2"/>
      <c r="N8978" s="2"/>
      <c r="O8978" s="2"/>
    </row>
    <row r="8979" spans="2:15" x14ac:dyDescent="0.3">
      <c r="B8979" s="1"/>
      <c r="C8979" s="2"/>
      <c r="L8979" s="1"/>
      <c r="M8979" s="2"/>
      <c r="N8979" s="2"/>
    </row>
    <row r="8980" spans="2:15" x14ac:dyDescent="0.3">
      <c r="B8980" s="1"/>
      <c r="C8980" s="2"/>
      <c r="L8980" s="1"/>
      <c r="M8980" s="2"/>
      <c r="N8980" s="2"/>
      <c r="O8980" s="2"/>
    </row>
    <row r="8981" spans="2:15" x14ac:dyDescent="0.3">
      <c r="B8981" s="1"/>
      <c r="C8981" s="2"/>
      <c r="L8981" s="1"/>
      <c r="M8981" s="2"/>
      <c r="N8981" s="2"/>
      <c r="O8981" s="2"/>
    </row>
    <row r="8982" spans="2:15" x14ac:dyDescent="0.3">
      <c r="B8982" s="1"/>
      <c r="C8982" s="2"/>
      <c r="L8982" s="1"/>
      <c r="M8982" s="2"/>
      <c r="N8982" s="2"/>
      <c r="O8982" s="2"/>
    </row>
    <row r="8983" spans="2:15" x14ac:dyDescent="0.3">
      <c r="B8983" s="1"/>
      <c r="C8983" s="2"/>
      <c r="L8983" s="1"/>
      <c r="M8983" s="2"/>
      <c r="N8983" s="2"/>
    </row>
    <row r="8984" spans="2:15" x14ac:dyDescent="0.3">
      <c r="B8984" s="1"/>
      <c r="C8984" s="2"/>
      <c r="L8984" s="1"/>
      <c r="M8984" s="2"/>
      <c r="N8984" s="2"/>
      <c r="O8984" s="2"/>
    </row>
    <row r="8985" spans="2:15" x14ac:dyDescent="0.3">
      <c r="B8985" s="1"/>
      <c r="C8985" s="2"/>
      <c r="L8985" s="1"/>
      <c r="M8985" s="2"/>
      <c r="N8985" s="2"/>
      <c r="O8985" s="2"/>
    </row>
    <row r="8986" spans="2:15" x14ac:dyDescent="0.3">
      <c r="B8986" s="1"/>
      <c r="C8986" s="2"/>
      <c r="L8986" s="1"/>
      <c r="M8986" s="2"/>
      <c r="N8986" s="2"/>
      <c r="O8986" s="2"/>
    </row>
    <row r="8987" spans="2:15" x14ac:dyDescent="0.3">
      <c r="B8987" s="1"/>
      <c r="C8987" s="2"/>
      <c r="L8987" s="1"/>
      <c r="M8987" s="2"/>
      <c r="N8987" s="2"/>
      <c r="O8987" s="2"/>
    </row>
    <row r="8988" spans="2:15" x14ac:dyDescent="0.3">
      <c r="B8988" s="1"/>
      <c r="C8988" s="2"/>
      <c r="L8988" s="1"/>
      <c r="M8988" s="2"/>
      <c r="N8988" s="2"/>
      <c r="O8988" s="2"/>
    </row>
    <row r="8989" spans="2:15" x14ac:dyDescent="0.3">
      <c r="B8989" s="1"/>
      <c r="C8989" s="2"/>
      <c r="L8989" s="1"/>
      <c r="M8989" s="2"/>
      <c r="N8989" s="2"/>
      <c r="O8989" s="2"/>
    </row>
    <row r="8990" spans="2:15" x14ac:dyDescent="0.3">
      <c r="B8990" s="1"/>
      <c r="C8990" s="2"/>
      <c r="L8990" s="1"/>
      <c r="M8990" s="2"/>
      <c r="N8990" s="2"/>
    </row>
    <row r="8991" spans="2:15" x14ac:dyDescent="0.3">
      <c r="B8991" s="1"/>
      <c r="C8991" s="2"/>
      <c r="L8991" s="1"/>
      <c r="M8991" s="2"/>
      <c r="N8991" s="2"/>
      <c r="O8991" s="2"/>
    </row>
    <row r="8992" spans="2:15" x14ac:dyDescent="0.3">
      <c r="B8992" s="1"/>
      <c r="C8992" s="2"/>
      <c r="L8992" s="1"/>
      <c r="M8992" s="2"/>
      <c r="N8992" s="2"/>
      <c r="O8992" s="2"/>
    </row>
    <row r="8993" spans="2:15" x14ac:dyDescent="0.3">
      <c r="B8993" s="1"/>
      <c r="C8993" s="2"/>
      <c r="L8993" s="1"/>
      <c r="M8993" s="2"/>
      <c r="N8993" s="2"/>
      <c r="O8993" s="2"/>
    </row>
    <row r="8994" spans="2:15" x14ac:dyDescent="0.3">
      <c r="B8994" s="1"/>
      <c r="C8994" s="2"/>
      <c r="L8994" s="1"/>
      <c r="M8994" s="2"/>
      <c r="N8994" s="2"/>
      <c r="O8994" s="2"/>
    </row>
    <row r="8995" spans="2:15" x14ac:dyDescent="0.3">
      <c r="B8995" s="1"/>
      <c r="C8995" s="2"/>
      <c r="L8995" s="1"/>
      <c r="M8995" s="2"/>
      <c r="N8995" s="2"/>
      <c r="O8995" s="2"/>
    </row>
    <row r="8996" spans="2:15" x14ac:dyDescent="0.3">
      <c r="B8996" s="1"/>
      <c r="C8996" s="2"/>
      <c r="L8996" s="1"/>
      <c r="M8996" s="2"/>
      <c r="N8996" s="2"/>
      <c r="O8996" s="2"/>
    </row>
    <row r="8997" spans="2:15" x14ac:dyDescent="0.3">
      <c r="B8997" s="1"/>
      <c r="C8997" s="2"/>
      <c r="L8997" s="1"/>
      <c r="M8997" s="2"/>
      <c r="N8997" s="2"/>
      <c r="O8997" s="2"/>
    </row>
    <row r="8998" spans="2:15" x14ac:dyDescent="0.3">
      <c r="B8998" s="1"/>
      <c r="C8998" s="2"/>
      <c r="L8998" s="1"/>
      <c r="M8998" s="2"/>
      <c r="N8998" s="2"/>
      <c r="O8998" s="2"/>
    </row>
    <row r="8999" spans="2:15" x14ac:dyDescent="0.3">
      <c r="B8999" s="1"/>
      <c r="C8999" s="2"/>
      <c r="L8999" s="1"/>
      <c r="M8999" s="2"/>
      <c r="N8999" s="2"/>
      <c r="O8999" s="2"/>
    </row>
    <row r="9000" spans="2:15" x14ac:dyDescent="0.3">
      <c r="B9000" s="1"/>
      <c r="C9000" s="2"/>
      <c r="L9000" s="1"/>
      <c r="M9000" s="2"/>
      <c r="N9000" s="2"/>
      <c r="O9000" s="2"/>
    </row>
    <row r="9001" spans="2:15" x14ac:dyDescent="0.3">
      <c r="B9001" s="1"/>
      <c r="C9001" s="2"/>
      <c r="L9001" s="1"/>
      <c r="M9001" s="2"/>
      <c r="N9001" s="2"/>
      <c r="O9001" s="2"/>
    </row>
    <row r="9002" spans="2:15" x14ac:dyDescent="0.3">
      <c r="B9002" s="1"/>
      <c r="C9002" s="2"/>
      <c r="L9002" s="1"/>
      <c r="M9002" s="2"/>
      <c r="N9002" s="2"/>
      <c r="O9002" s="2"/>
    </row>
    <row r="9003" spans="2:15" x14ac:dyDescent="0.3">
      <c r="B9003" s="1"/>
      <c r="C9003" s="2"/>
      <c r="L9003" s="1"/>
      <c r="M9003" s="2"/>
      <c r="N9003" s="2"/>
      <c r="O9003" s="2"/>
    </row>
    <row r="9004" spans="2:15" x14ac:dyDescent="0.3">
      <c r="B9004" s="1"/>
      <c r="C9004" s="2"/>
      <c r="L9004" s="1"/>
      <c r="M9004" s="2"/>
      <c r="N9004" s="2"/>
      <c r="O9004" s="2"/>
    </row>
    <row r="9005" spans="2:15" x14ac:dyDescent="0.3">
      <c r="B9005" s="1"/>
      <c r="C9005" s="2"/>
      <c r="L9005" s="1"/>
      <c r="M9005" s="2"/>
      <c r="N9005" s="2"/>
      <c r="O9005" s="2"/>
    </row>
    <row r="9006" spans="2:15" x14ac:dyDescent="0.3">
      <c r="B9006" s="1"/>
      <c r="C9006" s="2"/>
      <c r="L9006" s="1"/>
      <c r="M9006" s="2"/>
      <c r="N9006" s="2"/>
      <c r="O9006" s="2"/>
    </row>
    <row r="9007" spans="2:15" x14ac:dyDescent="0.3">
      <c r="B9007" s="1"/>
      <c r="C9007" s="2"/>
      <c r="L9007" s="1"/>
      <c r="M9007" s="2"/>
      <c r="N9007" s="2"/>
      <c r="O9007" s="2"/>
    </row>
    <row r="9008" spans="2:15" x14ac:dyDescent="0.3">
      <c r="B9008" s="1"/>
      <c r="C9008" s="2"/>
      <c r="L9008" s="1"/>
      <c r="M9008" s="2"/>
      <c r="N9008" s="2"/>
      <c r="O9008" s="2"/>
    </row>
    <row r="9009" spans="1:15" x14ac:dyDescent="0.3">
      <c r="B9009" s="1"/>
      <c r="C9009" s="2"/>
      <c r="L9009" s="1"/>
      <c r="M9009" s="2"/>
      <c r="N9009" s="2"/>
      <c r="O9009" s="2"/>
    </row>
    <row r="9010" spans="1:15" x14ac:dyDescent="0.3">
      <c r="B9010" s="1"/>
      <c r="C9010" s="2"/>
      <c r="L9010" s="1"/>
      <c r="M9010" s="2"/>
      <c r="N9010" s="2"/>
      <c r="O9010" s="2"/>
    </row>
    <row r="9011" spans="1:15" x14ac:dyDescent="0.3">
      <c r="B9011" s="1"/>
      <c r="C9011" s="2"/>
      <c r="L9011" s="1"/>
      <c r="M9011" s="2"/>
      <c r="N9011" s="2"/>
      <c r="O9011" s="2"/>
    </row>
    <row r="9012" spans="1:15" x14ac:dyDescent="0.3">
      <c r="B9012" s="1"/>
      <c r="C9012" s="2"/>
      <c r="L9012" s="1"/>
      <c r="M9012" s="2"/>
      <c r="N9012" s="2"/>
      <c r="O9012" s="2"/>
    </row>
    <row r="9013" spans="1:15" x14ac:dyDescent="0.3">
      <c r="B9013" s="1"/>
      <c r="C9013" s="2"/>
      <c r="L9013" s="1"/>
      <c r="M9013" s="2"/>
      <c r="N9013" s="2"/>
      <c r="O9013" s="2"/>
    </row>
    <row r="9014" spans="1:15" x14ac:dyDescent="0.3">
      <c r="B9014" s="1"/>
      <c r="C9014" s="2"/>
      <c r="L9014" s="1"/>
      <c r="M9014" s="2"/>
      <c r="N9014" s="2"/>
      <c r="O9014" s="2"/>
    </row>
    <row r="9015" spans="1:15" x14ac:dyDescent="0.3">
      <c r="B9015" s="1"/>
      <c r="C9015" s="2"/>
      <c r="L9015" s="1"/>
      <c r="M9015" s="2"/>
      <c r="N9015" s="2"/>
      <c r="O9015" s="2"/>
    </row>
    <row r="9016" spans="1:15" x14ac:dyDescent="0.3">
      <c r="B9016" s="1"/>
      <c r="C9016" s="2"/>
      <c r="L9016" s="1"/>
      <c r="M9016" s="2"/>
      <c r="N9016" s="2"/>
      <c r="O9016" s="2"/>
    </row>
    <row r="9017" spans="1:15" x14ac:dyDescent="0.3">
      <c r="B9017" s="1"/>
      <c r="C9017" s="2"/>
      <c r="L9017" s="1"/>
      <c r="M9017" s="2"/>
      <c r="N9017" s="2"/>
      <c r="O9017" s="2"/>
    </row>
    <row r="9018" spans="1:15" x14ac:dyDescent="0.3">
      <c r="B9018" s="1"/>
      <c r="C9018" s="2"/>
      <c r="L9018" s="1"/>
      <c r="M9018" s="2"/>
      <c r="N9018" s="2"/>
      <c r="O9018" s="2"/>
    </row>
    <row r="9019" spans="1:15" x14ac:dyDescent="0.3">
      <c r="A9019" s="3"/>
      <c r="B9019" s="1"/>
      <c r="C9019" s="2"/>
      <c r="L9019" s="1"/>
      <c r="M9019" s="2"/>
      <c r="N9019" s="2"/>
      <c r="O9019" s="2"/>
    </row>
    <row r="9020" spans="1:15" x14ac:dyDescent="0.3">
      <c r="B9020" s="1"/>
      <c r="C9020" s="2"/>
      <c r="L9020" s="1"/>
      <c r="M9020" s="2"/>
      <c r="N9020" s="2"/>
      <c r="O9020" s="2"/>
    </row>
    <row r="9021" spans="1:15" x14ac:dyDescent="0.3">
      <c r="B9021" s="1"/>
      <c r="C9021" s="2"/>
      <c r="L9021" s="1"/>
      <c r="M9021" s="2"/>
      <c r="N9021" s="2"/>
      <c r="O9021" s="2"/>
    </row>
    <row r="9022" spans="1:15" x14ac:dyDescent="0.3">
      <c r="B9022" s="1"/>
      <c r="C9022" s="2"/>
      <c r="L9022" s="1"/>
      <c r="M9022" s="2"/>
      <c r="N9022" s="2"/>
      <c r="O9022" s="2"/>
    </row>
    <row r="9023" spans="1:15" x14ac:dyDescent="0.3">
      <c r="B9023" s="1"/>
      <c r="C9023" s="2"/>
      <c r="L9023" s="1"/>
      <c r="M9023" s="2"/>
      <c r="N9023" s="2"/>
      <c r="O9023" s="2"/>
    </row>
    <row r="9024" spans="1:15" x14ac:dyDescent="0.3">
      <c r="B9024" s="1"/>
      <c r="C9024" s="2"/>
      <c r="L9024" s="1"/>
      <c r="M9024" s="2"/>
      <c r="N9024" s="2"/>
      <c r="O9024" s="2"/>
    </row>
    <row r="9025" spans="2:15" x14ac:dyDescent="0.3">
      <c r="B9025" s="1"/>
      <c r="C9025" s="2"/>
      <c r="L9025" s="1"/>
      <c r="M9025" s="2"/>
      <c r="N9025" s="2"/>
      <c r="O9025" s="2"/>
    </row>
    <row r="9026" spans="2:15" x14ac:dyDescent="0.3">
      <c r="B9026" s="1"/>
      <c r="C9026" s="2"/>
      <c r="L9026" s="1"/>
      <c r="M9026" s="2"/>
      <c r="N9026" s="2"/>
    </row>
    <row r="9027" spans="2:15" x14ac:dyDescent="0.3">
      <c r="B9027" s="1"/>
      <c r="C9027" s="2"/>
      <c r="L9027" s="1"/>
      <c r="M9027" s="2"/>
      <c r="N9027" s="2"/>
      <c r="O9027" s="2"/>
    </row>
    <row r="9028" spans="2:15" x14ac:dyDescent="0.3">
      <c r="B9028" s="1"/>
      <c r="C9028" s="2"/>
      <c r="L9028" s="1"/>
      <c r="M9028" s="2"/>
      <c r="N9028" s="2"/>
      <c r="O9028" s="2"/>
    </row>
    <row r="9029" spans="2:15" x14ac:dyDescent="0.3">
      <c r="B9029" s="1"/>
      <c r="C9029" s="2"/>
      <c r="L9029" s="1"/>
      <c r="M9029" s="2"/>
      <c r="N9029" s="2"/>
      <c r="O9029" s="2"/>
    </row>
    <row r="9030" spans="2:15" x14ac:dyDescent="0.3">
      <c r="B9030" s="1"/>
      <c r="C9030" s="2"/>
      <c r="L9030" s="1"/>
      <c r="M9030" s="2"/>
      <c r="N9030" s="2"/>
      <c r="O9030" s="2"/>
    </row>
    <row r="9031" spans="2:15" x14ac:dyDescent="0.3">
      <c r="B9031" s="1"/>
      <c r="C9031" s="2"/>
      <c r="L9031" s="1"/>
      <c r="M9031" s="2"/>
      <c r="N9031" s="2"/>
      <c r="O9031" s="2"/>
    </row>
    <row r="9032" spans="2:15" x14ac:dyDescent="0.3">
      <c r="B9032" s="1"/>
      <c r="C9032" s="2"/>
      <c r="L9032" s="1"/>
      <c r="M9032" s="2"/>
      <c r="N9032" s="2"/>
      <c r="O9032" s="2"/>
    </row>
    <row r="9033" spans="2:15" x14ac:dyDescent="0.3">
      <c r="B9033" s="1"/>
      <c r="C9033" s="2"/>
      <c r="L9033" s="1"/>
      <c r="M9033" s="2"/>
      <c r="N9033" s="2"/>
      <c r="O9033" s="2"/>
    </row>
    <row r="9034" spans="2:15" x14ac:dyDescent="0.3">
      <c r="B9034" s="1"/>
      <c r="C9034" s="2"/>
      <c r="L9034" s="1"/>
      <c r="M9034" s="2"/>
      <c r="N9034" s="2"/>
      <c r="O9034" s="2"/>
    </row>
    <row r="9035" spans="2:15" x14ac:dyDescent="0.3">
      <c r="B9035" s="1"/>
      <c r="C9035" s="2"/>
      <c r="L9035" s="1"/>
      <c r="M9035" s="2"/>
      <c r="N9035" s="2"/>
      <c r="O9035" s="2"/>
    </row>
    <row r="9036" spans="2:15" x14ac:dyDescent="0.3">
      <c r="B9036" s="1"/>
      <c r="C9036" s="2"/>
      <c r="L9036" s="1"/>
      <c r="M9036" s="2"/>
      <c r="N9036" s="2"/>
      <c r="O9036" s="2"/>
    </row>
    <row r="9037" spans="2:15" x14ac:dyDescent="0.3">
      <c r="B9037" s="1"/>
      <c r="C9037" s="2"/>
      <c r="L9037" s="1"/>
      <c r="M9037" s="2"/>
      <c r="N9037" s="2"/>
      <c r="O9037" s="2"/>
    </row>
    <row r="9038" spans="2:15" x14ac:dyDescent="0.3">
      <c r="B9038" s="1"/>
      <c r="C9038" s="2"/>
      <c r="L9038" s="1"/>
      <c r="M9038" s="2"/>
      <c r="N9038" s="2"/>
      <c r="O9038" s="2"/>
    </row>
    <row r="9039" spans="2:15" x14ac:dyDescent="0.3">
      <c r="B9039" s="1"/>
      <c r="C9039" s="2"/>
      <c r="L9039" s="1"/>
      <c r="M9039" s="2"/>
      <c r="N9039" s="2"/>
      <c r="O9039" s="2"/>
    </row>
    <row r="9040" spans="2:15" x14ac:dyDescent="0.3">
      <c r="B9040" s="1"/>
      <c r="C9040" s="2"/>
      <c r="L9040" s="1"/>
      <c r="M9040" s="2"/>
      <c r="N9040" s="2"/>
      <c r="O9040" s="2"/>
    </row>
    <row r="9041" spans="2:15" x14ac:dyDescent="0.3">
      <c r="B9041" s="1"/>
      <c r="C9041" s="2"/>
      <c r="L9041" s="1"/>
      <c r="M9041" s="2"/>
      <c r="N9041" s="2"/>
      <c r="O9041" s="2"/>
    </row>
    <row r="9042" spans="2:15" x14ac:dyDescent="0.3">
      <c r="B9042" s="1"/>
      <c r="C9042" s="2"/>
      <c r="L9042" s="1"/>
      <c r="M9042" s="2"/>
      <c r="N9042" s="2"/>
      <c r="O9042" s="2"/>
    </row>
    <row r="9043" spans="2:15" x14ac:dyDescent="0.3">
      <c r="B9043" s="1"/>
      <c r="C9043" s="2"/>
      <c r="L9043" s="1"/>
      <c r="M9043" s="2"/>
      <c r="N9043" s="2"/>
    </row>
    <row r="9044" spans="2:15" x14ac:dyDescent="0.3">
      <c r="B9044" s="1"/>
      <c r="C9044" s="2"/>
      <c r="L9044" s="1"/>
      <c r="M9044" s="2"/>
      <c r="N9044" s="2"/>
      <c r="O9044" s="2"/>
    </row>
    <row r="9045" spans="2:15" x14ac:dyDescent="0.3">
      <c r="B9045" s="1"/>
      <c r="C9045" s="2"/>
      <c r="L9045" s="1"/>
      <c r="M9045" s="2"/>
      <c r="N9045" s="2"/>
      <c r="O9045" s="2"/>
    </row>
    <row r="9046" spans="2:15" x14ac:dyDescent="0.3">
      <c r="B9046" s="1"/>
      <c r="C9046" s="2"/>
      <c r="L9046" s="1"/>
      <c r="M9046" s="2"/>
      <c r="N9046" s="2"/>
      <c r="O9046" s="2"/>
    </row>
    <row r="9047" spans="2:15" x14ac:dyDescent="0.3">
      <c r="B9047" s="1"/>
      <c r="C9047" s="2"/>
      <c r="L9047" s="1"/>
      <c r="M9047" s="2"/>
      <c r="N9047" s="2"/>
      <c r="O9047" s="2"/>
    </row>
    <row r="9048" spans="2:15" x14ac:dyDescent="0.3">
      <c r="B9048" s="1"/>
      <c r="C9048" s="2"/>
      <c r="L9048" s="1"/>
      <c r="M9048" s="2"/>
      <c r="N9048" s="2"/>
      <c r="O9048" s="2"/>
    </row>
    <row r="9049" spans="2:15" x14ac:dyDescent="0.3">
      <c r="B9049" s="1"/>
      <c r="C9049" s="2"/>
      <c r="L9049" s="1"/>
      <c r="M9049" s="2"/>
      <c r="N9049" s="2"/>
      <c r="O9049" s="2"/>
    </row>
    <row r="9050" spans="2:15" x14ac:dyDescent="0.3">
      <c r="B9050" s="1"/>
      <c r="C9050" s="2"/>
      <c r="L9050" s="1"/>
      <c r="M9050" s="2"/>
      <c r="N9050" s="2"/>
      <c r="O9050" s="2"/>
    </row>
    <row r="9051" spans="2:15" x14ac:dyDescent="0.3">
      <c r="B9051" s="1"/>
      <c r="C9051" s="2"/>
      <c r="L9051" s="1"/>
      <c r="M9051" s="2"/>
      <c r="N9051" s="2"/>
      <c r="O9051" s="2"/>
    </row>
    <row r="9052" spans="2:15" x14ac:dyDescent="0.3">
      <c r="B9052" s="1"/>
      <c r="C9052" s="2"/>
      <c r="L9052" s="1"/>
      <c r="M9052" s="2"/>
      <c r="N9052" s="2"/>
      <c r="O9052" s="2"/>
    </row>
    <row r="9053" spans="2:15" x14ac:dyDescent="0.3">
      <c r="B9053" s="1"/>
      <c r="C9053" s="2"/>
      <c r="L9053" s="1"/>
      <c r="M9053" s="2"/>
      <c r="N9053" s="2"/>
      <c r="O9053" s="2"/>
    </row>
    <row r="9054" spans="2:15" x14ac:dyDescent="0.3">
      <c r="B9054" s="1"/>
      <c r="C9054" s="2"/>
      <c r="L9054" s="1"/>
      <c r="M9054" s="2"/>
      <c r="N9054" s="2"/>
      <c r="O9054" s="2"/>
    </row>
    <row r="9055" spans="2:15" x14ac:dyDescent="0.3">
      <c r="B9055" s="1"/>
      <c r="C9055" s="2"/>
      <c r="L9055" s="1"/>
      <c r="M9055" s="2"/>
      <c r="N9055" s="2"/>
    </row>
    <row r="9056" spans="2:15" x14ac:dyDescent="0.3">
      <c r="B9056" s="1"/>
      <c r="C9056" s="2"/>
      <c r="L9056" s="1"/>
      <c r="M9056" s="2"/>
      <c r="N9056" s="2"/>
      <c r="O9056" s="2"/>
    </row>
    <row r="9057" spans="2:15" x14ac:dyDescent="0.3">
      <c r="B9057" s="1"/>
      <c r="C9057" s="2"/>
      <c r="L9057" s="1"/>
      <c r="M9057" s="2"/>
      <c r="N9057" s="2"/>
      <c r="O9057" s="2"/>
    </row>
    <row r="9058" spans="2:15" x14ac:dyDescent="0.3">
      <c r="B9058" s="1"/>
      <c r="C9058" s="2"/>
      <c r="L9058" s="1"/>
      <c r="M9058" s="2"/>
      <c r="N9058" s="2"/>
      <c r="O9058" s="2"/>
    </row>
    <row r="9059" spans="2:15" x14ac:dyDescent="0.3">
      <c r="B9059" s="1"/>
      <c r="C9059" s="2"/>
      <c r="L9059" s="1"/>
      <c r="M9059" s="2"/>
      <c r="N9059" s="2"/>
      <c r="O9059" s="2"/>
    </row>
    <row r="9060" spans="2:15" x14ac:dyDescent="0.3">
      <c r="B9060" s="1"/>
      <c r="C9060" s="2"/>
      <c r="L9060" s="1"/>
      <c r="M9060" s="2"/>
      <c r="N9060" s="2"/>
      <c r="O9060" s="2"/>
    </row>
    <row r="9061" spans="2:15" x14ac:dyDescent="0.3">
      <c r="B9061" s="1"/>
      <c r="C9061" s="2"/>
      <c r="L9061" s="1"/>
      <c r="M9061" s="2"/>
      <c r="N9061" s="2"/>
      <c r="O9061" s="2"/>
    </row>
    <row r="9062" spans="2:15" x14ac:dyDescent="0.3">
      <c r="B9062" s="1"/>
      <c r="C9062" s="2"/>
      <c r="L9062" s="1"/>
      <c r="M9062" s="2"/>
      <c r="N9062" s="2"/>
      <c r="O9062" s="2"/>
    </row>
    <row r="9063" spans="2:15" x14ac:dyDescent="0.3">
      <c r="B9063" s="1"/>
      <c r="C9063" s="2"/>
      <c r="L9063" s="1"/>
      <c r="M9063" s="2"/>
      <c r="N9063" s="2"/>
      <c r="O9063" s="2"/>
    </row>
    <row r="9064" spans="2:15" x14ac:dyDescent="0.3">
      <c r="B9064" s="1"/>
      <c r="C9064" s="2"/>
      <c r="L9064" s="1"/>
      <c r="M9064" s="2"/>
      <c r="N9064" s="2"/>
      <c r="O9064" s="2"/>
    </row>
    <row r="9065" spans="2:15" x14ac:dyDescent="0.3">
      <c r="B9065" s="1"/>
      <c r="C9065" s="2"/>
      <c r="L9065" s="1"/>
      <c r="M9065" s="2"/>
      <c r="N9065" s="2"/>
    </row>
    <row r="9066" spans="2:15" x14ac:dyDescent="0.3">
      <c r="B9066" s="1"/>
      <c r="C9066" s="2"/>
      <c r="L9066" s="1"/>
      <c r="M9066" s="2"/>
      <c r="N9066" s="2"/>
      <c r="O9066" s="2"/>
    </row>
    <row r="9067" spans="2:15" x14ac:dyDescent="0.3">
      <c r="B9067" s="1"/>
      <c r="C9067" s="2"/>
      <c r="L9067" s="1"/>
      <c r="M9067" s="2"/>
      <c r="N9067" s="2"/>
      <c r="O9067" s="2"/>
    </row>
    <row r="9068" spans="2:15" x14ac:dyDescent="0.3">
      <c r="B9068" s="1"/>
      <c r="C9068" s="2"/>
      <c r="L9068" s="1"/>
      <c r="M9068" s="2"/>
      <c r="N9068" s="2"/>
      <c r="O9068" s="2"/>
    </row>
    <row r="9069" spans="2:15" x14ac:dyDescent="0.3">
      <c r="B9069" s="1"/>
      <c r="C9069" s="2"/>
      <c r="L9069" s="1"/>
      <c r="M9069" s="2"/>
      <c r="N9069" s="2"/>
    </row>
    <row r="9070" spans="2:15" x14ac:dyDescent="0.3">
      <c r="B9070" s="1"/>
      <c r="C9070" s="2"/>
      <c r="L9070" s="1"/>
      <c r="M9070" s="2"/>
      <c r="N9070" s="2"/>
      <c r="O9070" s="2"/>
    </row>
    <row r="9071" spans="2:15" x14ac:dyDescent="0.3">
      <c r="B9071" s="1"/>
      <c r="C9071" s="2"/>
      <c r="L9071" s="1"/>
      <c r="M9071" s="2"/>
      <c r="N9071" s="2"/>
      <c r="O9071" s="2"/>
    </row>
    <row r="9072" spans="2:15" x14ac:dyDescent="0.3">
      <c r="B9072" s="1"/>
      <c r="C9072" s="2"/>
      <c r="L9072" s="1"/>
      <c r="M9072" s="2"/>
      <c r="N9072" s="2"/>
    </row>
    <row r="9073" spans="2:15" x14ac:dyDescent="0.3">
      <c r="B9073" s="1"/>
      <c r="C9073" s="2"/>
      <c r="L9073" s="1"/>
      <c r="M9073" s="2"/>
      <c r="N9073" s="2"/>
    </row>
    <row r="9074" spans="2:15" x14ac:dyDescent="0.3">
      <c r="B9074" s="1"/>
      <c r="C9074" s="2"/>
      <c r="L9074" s="1"/>
      <c r="M9074" s="2"/>
      <c r="N9074" s="2"/>
    </row>
    <row r="9075" spans="2:15" x14ac:dyDescent="0.3">
      <c r="B9075" s="1"/>
      <c r="C9075" s="2"/>
      <c r="L9075" s="1"/>
      <c r="M9075" s="2"/>
      <c r="N9075" s="2"/>
    </row>
    <row r="9076" spans="2:15" x14ac:dyDescent="0.3">
      <c r="B9076" s="1"/>
      <c r="C9076" s="2"/>
      <c r="L9076" s="1"/>
      <c r="M9076" s="2"/>
      <c r="N9076" s="2"/>
      <c r="O9076" s="2"/>
    </row>
    <row r="9077" spans="2:15" x14ac:dyDescent="0.3">
      <c r="B9077" s="1"/>
      <c r="C9077" s="2"/>
      <c r="L9077" s="1"/>
      <c r="M9077" s="2"/>
      <c r="N9077" s="2"/>
      <c r="O9077" s="2"/>
    </row>
    <row r="9078" spans="2:15" x14ac:dyDescent="0.3">
      <c r="B9078" s="1"/>
      <c r="C9078" s="2"/>
      <c r="L9078" s="1"/>
      <c r="M9078" s="2"/>
      <c r="N9078" s="2"/>
      <c r="O9078" s="2"/>
    </row>
    <row r="9079" spans="2:15" x14ac:dyDescent="0.3">
      <c r="B9079" s="1"/>
      <c r="C9079" s="2"/>
      <c r="L9079" s="1"/>
      <c r="M9079" s="2"/>
      <c r="N9079" s="2"/>
      <c r="O9079" s="2"/>
    </row>
    <row r="9080" spans="2:15" x14ac:dyDescent="0.3">
      <c r="B9080" s="1"/>
      <c r="C9080" s="2"/>
      <c r="L9080" s="1"/>
      <c r="M9080" s="2"/>
      <c r="N9080" s="2"/>
      <c r="O9080" s="2"/>
    </row>
    <row r="9081" spans="2:15" x14ac:dyDescent="0.3">
      <c r="B9081" s="1"/>
      <c r="C9081" s="2"/>
      <c r="L9081" s="1"/>
      <c r="M9081" s="2"/>
      <c r="N9081" s="2"/>
      <c r="O9081" s="2"/>
    </row>
    <row r="9082" spans="2:15" x14ac:dyDescent="0.3">
      <c r="B9082" s="1"/>
      <c r="C9082" s="2"/>
      <c r="L9082" s="1"/>
      <c r="M9082" s="2"/>
      <c r="N9082" s="2"/>
      <c r="O9082" s="2"/>
    </row>
    <row r="9083" spans="2:15" x14ac:dyDescent="0.3">
      <c r="B9083" s="1"/>
      <c r="C9083" s="2"/>
      <c r="L9083" s="1"/>
      <c r="M9083" s="2"/>
      <c r="N9083" s="2"/>
      <c r="O9083" s="2"/>
    </row>
    <row r="9084" spans="2:15" x14ac:dyDescent="0.3">
      <c r="B9084" s="1"/>
      <c r="C9084" s="2"/>
      <c r="L9084" s="1"/>
      <c r="M9084" s="2"/>
      <c r="N9084" s="2"/>
      <c r="O9084" s="2"/>
    </row>
    <row r="9085" spans="2:15" x14ac:dyDescent="0.3">
      <c r="B9085" s="1"/>
      <c r="C9085" s="2"/>
      <c r="L9085" s="1"/>
      <c r="M9085" s="2"/>
      <c r="N9085" s="2"/>
      <c r="O9085" s="2"/>
    </row>
    <row r="9086" spans="2:15" x14ac:dyDescent="0.3">
      <c r="B9086" s="1"/>
      <c r="C9086" s="2"/>
      <c r="L9086" s="1"/>
      <c r="M9086" s="2"/>
      <c r="N9086" s="2"/>
      <c r="O9086" s="2"/>
    </row>
    <row r="9087" spans="2:15" x14ac:dyDescent="0.3">
      <c r="B9087" s="1"/>
      <c r="C9087" s="2"/>
      <c r="L9087" s="1"/>
      <c r="M9087" s="2"/>
      <c r="N9087" s="2"/>
      <c r="O9087" s="2"/>
    </row>
    <row r="9088" spans="2:15" x14ac:dyDescent="0.3">
      <c r="B9088" s="1"/>
      <c r="C9088" s="2"/>
      <c r="L9088" s="1"/>
      <c r="M9088" s="2"/>
      <c r="N9088" s="2"/>
      <c r="O9088" s="2"/>
    </row>
    <row r="9089" spans="2:15" x14ac:dyDescent="0.3">
      <c r="B9089" s="1"/>
      <c r="C9089" s="2"/>
      <c r="L9089" s="1"/>
      <c r="M9089" s="2"/>
      <c r="N9089" s="2"/>
      <c r="O9089" s="2"/>
    </row>
    <row r="9090" spans="2:15" x14ac:dyDescent="0.3">
      <c r="B9090" s="1"/>
      <c r="C9090" s="2"/>
      <c r="L9090" s="1"/>
      <c r="M9090" s="2"/>
      <c r="N9090" s="2"/>
      <c r="O9090" s="2"/>
    </row>
    <row r="9091" spans="2:15" x14ac:dyDescent="0.3">
      <c r="B9091" s="1"/>
      <c r="C9091" s="2"/>
      <c r="L9091" s="1"/>
      <c r="M9091" s="2"/>
      <c r="N9091" s="2"/>
      <c r="O9091" s="2"/>
    </row>
    <row r="9092" spans="2:15" x14ac:dyDescent="0.3">
      <c r="B9092" s="1"/>
      <c r="C9092" s="2"/>
      <c r="L9092" s="1"/>
      <c r="M9092" s="2"/>
      <c r="N9092" s="2"/>
      <c r="O9092" s="2"/>
    </row>
    <row r="9093" spans="2:15" x14ac:dyDescent="0.3">
      <c r="B9093" s="1"/>
      <c r="C9093" s="2"/>
      <c r="L9093" s="1"/>
      <c r="M9093" s="2"/>
      <c r="N9093" s="2"/>
      <c r="O9093" s="2"/>
    </row>
    <row r="9094" spans="2:15" x14ac:dyDescent="0.3">
      <c r="B9094" s="1"/>
      <c r="C9094" s="2"/>
      <c r="L9094" s="1"/>
      <c r="M9094" s="2"/>
      <c r="N9094" s="2"/>
      <c r="O9094" s="2"/>
    </row>
    <row r="9095" spans="2:15" x14ac:dyDescent="0.3">
      <c r="B9095" s="1"/>
      <c r="C9095" s="2"/>
      <c r="L9095" s="1"/>
      <c r="M9095" s="2"/>
      <c r="N9095" s="2"/>
      <c r="O9095" s="2"/>
    </row>
    <row r="9096" spans="2:15" x14ac:dyDescent="0.3">
      <c r="B9096" s="1"/>
      <c r="C9096" s="2"/>
      <c r="L9096" s="1"/>
      <c r="M9096" s="2"/>
      <c r="N9096" s="2"/>
      <c r="O9096" s="2"/>
    </row>
    <row r="9097" spans="2:15" x14ac:dyDescent="0.3">
      <c r="B9097" s="1"/>
      <c r="C9097" s="2"/>
      <c r="L9097" s="1"/>
      <c r="M9097" s="2"/>
      <c r="N9097" s="2"/>
      <c r="O9097" s="2"/>
    </row>
    <row r="9098" spans="2:15" x14ac:dyDescent="0.3">
      <c r="B9098" s="1"/>
      <c r="C9098" s="2"/>
      <c r="L9098" s="1"/>
      <c r="M9098" s="2"/>
      <c r="N9098" s="2"/>
      <c r="O9098" s="2"/>
    </row>
    <row r="9099" spans="2:15" x14ac:dyDescent="0.3">
      <c r="B9099" s="1"/>
      <c r="C9099" s="2"/>
      <c r="L9099" s="1"/>
      <c r="M9099" s="2"/>
      <c r="N9099" s="2"/>
      <c r="O9099" s="2"/>
    </row>
    <row r="9100" spans="2:15" x14ac:dyDescent="0.3">
      <c r="B9100" s="1"/>
      <c r="C9100" s="2"/>
      <c r="L9100" s="1"/>
      <c r="M9100" s="2"/>
      <c r="N9100" s="2"/>
      <c r="O9100" s="2"/>
    </row>
    <row r="9101" spans="2:15" x14ac:dyDescent="0.3">
      <c r="B9101" s="1"/>
      <c r="C9101" s="2"/>
      <c r="L9101" s="1"/>
      <c r="M9101" s="2"/>
      <c r="N9101" s="2"/>
      <c r="O9101" s="2"/>
    </row>
    <row r="9102" spans="2:15" x14ac:dyDescent="0.3">
      <c r="B9102" s="1"/>
      <c r="C9102" s="2"/>
      <c r="L9102" s="1"/>
      <c r="M9102" s="2"/>
      <c r="N9102" s="2"/>
      <c r="O9102" s="2"/>
    </row>
    <row r="9103" spans="2:15" x14ac:dyDescent="0.3">
      <c r="B9103" s="1"/>
      <c r="C9103" s="2"/>
      <c r="L9103" s="1"/>
      <c r="M9103" s="2"/>
      <c r="N9103" s="2"/>
      <c r="O9103" s="2"/>
    </row>
    <row r="9104" spans="2:15" x14ac:dyDescent="0.3">
      <c r="B9104" s="1"/>
      <c r="C9104" s="2"/>
      <c r="L9104" s="1"/>
      <c r="M9104" s="2"/>
      <c r="N9104" s="2"/>
      <c r="O9104" s="2"/>
    </row>
    <row r="9105" spans="1:15" x14ac:dyDescent="0.3">
      <c r="B9105" s="1"/>
      <c r="C9105" s="2"/>
      <c r="L9105" s="1"/>
      <c r="M9105" s="2"/>
      <c r="N9105" s="2"/>
      <c r="O9105" s="2"/>
    </row>
    <row r="9106" spans="1:15" x14ac:dyDescent="0.3">
      <c r="B9106" s="1"/>
      <c r="C9106" s="2"/>
      <c r="L9106" s="1"/>
      <c r="M9106" s="2"/>
      <c r="N9106" s="2"/>
      <c r="O9106" s="2"/>
    </row>
    <row r="9107" spans="1:15" x14ac:dyDescent="0.3">
      <c r="B9107" s="1"/>
      <c r="C9107" s="2"/>
      <c r="L9107" s="1"/>
      <c r="M9107" s="2"/>
      <c r="N9107" s="2"/>
      <c r="O9107" s="2"/>
    </row>
    <row r="9108" spans="1:15" x14ac:dyDescent="0.3">
      <c r="B9108" s="1"/>
      <c r="C9108" s="2"/>
      <c r="L9108" s="1"/>
      <c r="M9108" s="2"/>
      <c r="N9108" s="2"/>
      <c r="O9108" s="2"/>
    </row>
    <row r="9109" spans="1:15" x14ac:dyDescent="0.3">
      <c r="B9109" s="1"/>
      <c r="C9109" s="2"/>
      <c r="L9109" s="1"/>
      <c r="M9109" s="2"/>
      <c r="N9109" s="2"/>
      <c r="O9109" s="2"/>
    </row>
    <row r="9110" spans="1:15" x14ac:dyDescent="0.3">
      <c r="B9110" s="1"/>
      <c r="C9110" s="2"/>
      <c r="L9110" s="1"/>
      <c r="M9110" s="2"/>
      <c r="N9110" s="2"/>
      <c r="O9110" s="2"/>
    </row>
    <row r="9111" spans="1:15" x14ac:dyDescent="0.3">
      <c r="B9111" s="1"/>
      <c r="C9111" s="2"/>
      <c r="L9111" s="1"/>
      <c r="M9111" s="2"/>
      <c r="N9111" s="2"/>
      <c r="O9111" s="2"/>
    </row>
    <row r="9112" spans="1:15" x14ac:dyDescent="0.3">
      <c r="B9112" s="1"/>
      <c r="C9112" s="2"/>
      <c r="L9112" s="1"/>
      <c r="M9112" s="2"/>
      <c r="N9112" s="2"/>
    </row>
    <row r="9113" spans="1:15" x14ac:dyDescent="0.3">
      <c r="B9113" s="1"/>
      <c r="C9113" s="2"/>
      <c r="L9113" s="1"/>
      <c r="M9113" s="2"/>
      <c r="N9113" s="2"/>
      <c r="O9113" s="2"/>
    </row>
    <row r="9114" spans="1:15" x14ac:dyDescent="0.3">
      <c r="B9114" s="1"/>
      <c r="C9114" s="2"/>
      <c r="L9114" s="1"/>
      <c r="M9114" s="2"/>
      <c r="N9114" s="2"/>
      <c r="O9114" s="2"/>
    </row>
    <row r="9115" spans="1:15" x14ac:dyDescent="0.3">
      <c r="B9115" s="1"/>
      <c r="C9115" s="2"/>
      <c r="L9115" s="1"/>
      <c r="M9115" s="2"/>
      <c r="N9115" s="2"/>
      <c r="O9115" s="2"/>
    </row>
    <row r="9116" spans="1:15" x14ac:dyDescent="0.3">
      <c r="B9116" s="1"/>
      <c r="C9116" s="2"/>
      <c r="L9116" s="1"/>
      <c r="M9116" s="2"/>
      <c r="N9116" s="2"/>
      <c r="O9116" s="2"/>
    </row>
    <row r="9117" spans="1:15" x14ac:dyDescent="0.3">
      <c r="B9117" s="1"/>
      <c r="C9117" s="2"/>
      <c r="L9117" s="1"/>
      <c r="M9117" s="2"/>
      <c r="N9117" s="2"/>
    </row>
    <row r="9118" spans="1:15" x14ac:dyDescent="0.3">
      <c r="A9118" s="3"/>
      <c r="B9118" s="1"/>
      <c r="C9118" s="2"/>
      <c r="L9118" s="1"/>
      <c r="M9118" s="2"/>
      <c r="N9118" s="2"/>
      <c r="O9118" s="2"/>
    </row>
    <row r="9119" spans="1:15" x14ac:dyDescent="0.3">
      <c r="B9119" s="1"/>
      <c r="C9119" s="2"/>
      <c r="L9119" s="1"/>
      <c r="M9119" s="2"/>
      <c r="N9119" s="2"/>
    </row>
    <row r="9120" spans="1:15" x14ac:dyDescent="0.3">
      <c r="B9120" s="1"/>
      <c r="C9120" s="2"/>
      <c r="L9120" s="1"/>
      <c r="M9120" s="2"/>
      <c r="N9120" s="2"/>
    </row>
    <row r="9121" spans="2:15" x14ac:dyDescent="0.3">
      <c r="B9121" s="1"/>
      <c r="C9121" s="2"/>
      <c r="L9121" s="1"/>
      <c r="M9121" s="2"/>
      <c r="N9121" s="2"/>
    </row>
    <row r="9122" spans="2:15" x14ac:dyDescent="0.3">
      <c r="B9122" s="1"/>
      <c r="C9122" s="2"/>
      <c r="L9122" s="1"/>
      <c r="M9122" s="2"/>
      <c r="N9122" s="2"/>
    </row>
    <row r="9123" spans="2:15" x14ac:dyDescent="0.3">
      <c r="B9123" s="1"/>
      <c r="C9123" s="2"/>
      <c r="L9123" s="1"/>
      <c r="M9123" s="2"/>
      <c r="N9123" s="2"/>
      <c r="O9123" s="2"/>
    </row>
    <row r="9124" spans="2:15" x14ac:dyDescent="0.3">
      <c r="B9124" s="1"/>
      <c r="C9124" s="2"/>
      <c r="L9124" s="1"/>
      <c r="M9124" s="2"/>
      <c r="N9124" s="2"/>
      <c r="O9124" s="2"/>
    </row>
    <row r="9125" spans="2:15" x14ac:dyDescent="0.3">
      <c r="B9125" s="1"/>
      <c r="C9125" s="2"/>
      <c r="L9125" s="1"/>
      <c r="M9125" s="2"/>
      <c r="N9125" s="2"/>
      <c r="O9125" s="2"/>
    </row>
    <row r="9126" spans="2:15" x14ac:dyDescent="0.3">
      <c r="B9126" s="1"/>
      <c r="C9126" s="2"/>
      <c r="L9126" s="1"/>
      <c r="M9126" s="2"/>
      <c r="N9126" s="2"/>
      <c r="O9126" s="2"/>
    </row>
    <row r="9127" spans="2:15" x14ac:dyDescent="0.3">
      <c r="B9127" s="1"/>
      <c r="C9127" s="2"/>
      <c r="L9127" s="1"/>
      <c r="M9127" s="2"/>
      <c r="N9127" s="2"/>
      <c r="O9127" s="2"/>
    </row>
    <row r="9128" spans="2:15" x14ac:dyDescent="0.3">
      <c r="B9128" s="1"/>
      <c r="C9128" s="2"/>
      <c r="L9128" s="1"/>
      <c r="M9128" s="2"/>
      <c r="N9128" s="2"/>
      <c r="O9128" s="2"/>
    </row>
    <row r="9129" spans="2:15" x14ac:dyDescent="0.3">
      <c r="B9129" s="1"/>
      <c r="C9129" s="2"/>
      <c r="L9129" s="1"/>
      <c r="M9129" s="2"/>
      <c r="N9129" s="2"/>
      <c r="O9129" s="2"/>
    </row>
    <row r="9130" spans="2:15" x14ac:dyDescent="0.3">
      <c r="B9130" s="1"/>
      <c r="C9130" s="2"/>
      <c r="L9130" s="1"/>
      <c r="M9130" s="2"/>
      <c r="N9130" s="2"/>
      <c r="O9130" s="2"/>
    </row>
    <row r="9131" spans="2:15" x14ac:dyDescent="0.3">
      <c r="B9131" s="1"/>
      <c r="C9131" s="2"/>
      <c r="L9131" s="1"/>
      <c r="M9131" s="2"/>
      <c r="N9131" s="2"/>
      <c r="O9131" s="2"/>
    </row>
    <row r="9132" spans="2:15" x14ac:dyDescent="0.3">
      <c r="B9132" s="1"/>
      <c r="C9132" s="2"/>
      <c r="L9132" s="1"/>
      <c r="M9132" s="2"/>
      <c r="N9132" s="2"/>
      <c r="O9132" s="2"/>
    </row>
    <row r="9133" spans="2:15" x14ac:dyDescent="0.3">
      <c r="B9133" s="1"/>
      <c r="C9133" s="2"/>
      <c r="L9133" s="1"/>
      <c r="M9133" s="2"/>
      <c r="N9133" s="2"/>
      <c r="O9133" s="2"/>
    </row>
    <row r="9134" spans="2:15" x14ac:dyDescent="0.3">
      <c r="B9134" s="1"/>
      <c r="C9134" s="2"/>
      <c r="L9134" s="1"/>
      <c r="M9134" s="2"/>
      <c r="N9134" s="2"/>
      <c r="O9134" s="2"/>
    </row>
    <row r="9135" spans="2:15" x14ac:dyDescent="0.3">
      <c r="B9135" s="1"/>
      <c r="C9135" s="2"/>
      <c r="L9135" s="1"/>
      <c r="M9135" s="2"/>
      <c r="N9135" s="2"/>
      <c r="O9135" s="2"/>
    </row>
    <row r="9136" spans="2:15" x14ac:dyDescent="0.3">
      <c r="B9136" s="1"/>
      <c r="C9136" s="2"/>
      <c r="L9136" s="1"/>
      <c r="M9136" s="2"/>
      <c r="N9136" s="2"/>
      <c r="O9136" s="2"/>
    </row>
    <row r="9137" spans="2:15" x14ac:dyDescent="0.3">
      <c r="B9137" s="1"/>
      <c r="C9137" s="2"/>
      <c r="L9137" s="1"/>
      <c r="M9137" s="2"/>
      <c r="N9137" s="2"/>
      <c r="O9137" s="2"/>
    </row>
    <row r="9138" spans="2:15" x14ac:dyDescent="0.3">
      <c r="B9138" s="1"/>
      <c r="C9138" s="2"/>
      <c r="L9138" s="1"/>
      <c r="M9138" s="2"/>
      <c r="N9138" s="2"/>
      <c r="O9138" s="2"/>
    </row>
    <row r="9139" spans="2:15" x14ac:dyDescent="0.3">
      <c r="B9139" s="1"/>
      <c r="C9139" s="2"/>
      <c r="L9139" s="1"/>
      <c r="M9139" s="2"/>
      <c r="N9139" s="2"/>
      <c r="O9139" s="2"/>
    </row>
    <row r="9140" spans="2:15" x14ac:dyDescent="0.3">
      <c r="B9140" s="1"/>
      <c r="C9140" s="2"/>
      <c r="L9140" s="1"/>
      <c r="M9140" s="2"/>
      <c r="N9140" s="2"/>
      <c r="O9140" s="2"/>
    </row>
    <row r="9141" spans="2:15" x14ac:dyDescent="0.3">
      <c r="B9141" s="1"/>
      <c r="C9141" s="2"/>
      <c r="L9141" s="1"/>
      <c r="M9141" s="2"/>
      <c r="N9141" s="2"/>
      <c r="O9141" s="2"/>
    </row>
    <row r="9142" spans="2:15" x14ac:dyDescent="0.3">
      <c r="B9142" s="1"/>
      <c r="C9142" s="2"/>
      <c r="L9142" s="1"/>
      <c r="M9142" s="2"/>
      <c r="N9142" s="2"/>
      <c r="O9142" s="2"/>
    </row>
    <row r="9143" spans="2:15" x14ac:dyDescent="0.3">
      <c r="B9143" s="1"/>
      <c r="C9143" s="2"/>
      <c r="L9143" s="1"/>
      <c r="M9143" s="2"/>
      <c r="N9143" s="2"/>
      <c r="O9143" s="2"/>
    </row>
    <row r="9144" spans="2:15" x14ac:dyDescent="0.3">
      <c r="B9144" s="1"/>
      <c r="C9144" s="2"/>
      <c r="L9144" s="1"/>
      <c r="M9144" s="2"/>
      <c r="N9144" s="2"/>
      <c r="O9144" s="2"/>
    </row>
    <row r="9145" spans="2:15" x14ac:dyDescent="0.3">
      <c r="B9145" s="1"/>
      <c r="C9145" s="2"/>
      <c r="L9145" s="1"/>
      <c r="M9145" s="2"/>
      <c r="N9145" s="2"/>
      <c r="O9145" s="2"/>
    </row>
    <row r="9146" spans="2:15" x14ac:dyDescent="0.3">
      <c r="B9146" s="1"/>
      <c r="C9146" s="2"/>
      <c r="L9146" s="1"/>
      <c r="M9146" s="2"/>
      <c r="N9146" s="2"/>
      <c r="O9146" s="2"/>
    </row>
    <row r="9147" spans="2:15" x14ac:dyDescent="0.3">
      <c r="B9147" s="1"/>
      <c r="C9147" s="2"/>
      <c r="L9147" s="1"/>
      <c r="M9147" s="2"/>
      <c r="N9147" s="2"/>
      <c r="O9147" s="2"/>
    </row>
    <row r="9148" spans="2:15" x14ac:dyDescent="0.3">
      <c r="B9148" s="1"/>
      <c r="C9148" s="2"/>
      <c r="L9148" s="1"/>
      <c r="M9148" s="2"/>
      <c r="N9148" s="2"/>
      <c r="O9148" s="2"/>
    </row>
    <row r="9149" spans="2:15" x14ac:dyDescent="0.3">
      <c r="B9149" s="1"/>
      <c r="C9149" s="2"/>
      <c r="L9149" s="1"/>
      <c r="M9149" s="2"/>
      <c r="N9149" s="2"/>
      <c r="O9149" s="2"/>
    </row>
    <row r="9150" spans="2:15" x14ac:dyDescent="0.3">
      <c r="B9150" s="1"/>
      <c r="C9150" s="2"/>
      <c r="L9150" s="1"/>
      <c r="M9150" s="2"/>
      <c r="N9150" s="2"/>
      <c r="O9150" s="2"/>
    </row>
    <row r="9151" spans="2:15" x14ac:dyDescent="0.3">
      <c r="B9151" s="1"/>
      <c r="C9151" s="2"/>
      <c r="L9151" s="1"/>
      <c r="M9151" s="2"/>
      <c r="N9151" s="2"/>
      <c r="O9151" s="2"/>
    </row>
    <row r="9152" spans="2:15" x14ac:dyDescent="0.3">
      <c r="B9152" s="1"/>
      <c r="C9152" s="2"/>
      <c r="L9152" s="1"/>
      <c r="M9152" s="2"/>
      <c r="N9152" s="2"/>
      <c r="O9152" s="2"/>
    </row>
    <row r="9153" spans="2:15" x14ac:dyDescent="0.3">
      <c r="B9153" s="1"/>
      <c r="C9153" s="2"/>
      <c r="L9153" s="1"/>
      <c r="M9153" s="2"/>
      <c r="N9153" s="2"/>
      <c r="O9153" s="2"/>
    </row>
    <row r="9154" spans="2:15" x14ac:dyDescent="0.3">
      <c r="B9154" s="1"/>
      <c r="C9154" s="2"/>
      <c r="L9154" s="1"/>
      <c r="M9154" s="2"/>
      <c r="N9154" s="2"/>
      <c r="O9154" s="2"/>
    </row>
    <row r="9155" spans="2:15" x14ac:dyDescent="0.3">
      <c r="B9155" s="1"/>
      <c r="C9155" s="2"/>
      <c r="L9155" s="1"/>
      <c r="M9155" s="2"/>
      <c r="N9155" s="2"/>
      <c r="O9155" s="2"/>
    </row>
    <row r="9156" spans="2:15" x14ac:dyDescent="0.3">
      <c r="B9156" s="1"/>
      <c r="C9156" s="2"/>
      <c r="L9156" s="1"/>
      <c r="M9156" s="2"/>
      <c r="N9156" s="2"/>
      <c r="O9156" s="2"/>
    </row>
    <row r="9157" spans="2:15" x14ac:dyDescent="0.3">
      <c r="B9157" s="1"/>
      <c r="C9157" s="2"/>
      <c r="L9157" s="1"/>
      <c r="M9157" s="2"/>
      <c r="N9157" s="2"/>
      <c r="O9157" s="2"/>
    </row>
    <row r="9158" spans="2:15" x14ac:dyDescent="0.3">
      <c r="B9158" s="1"/>
      <c r="C9158" s="2"/>
      <c r="L9158" s="1"/>
      <c r="M9158" s="2"/>
      <c r="N9158" s="2"/>
      <c r="O9158" s="2"/>
    </row>
    <row r="9159" spans="2:15" x14ac:dyDescent="0.3">
      <c r="B9159" s="1"/>
      <c r="C9159" s="2"/>
      <c r="L9159" s="1"/>
      <c r="M9159" s="2"/>
      <c r="N9159" s="2"/>
      <c r="O9159" s="2"/>
    </row>
    <row r="9160" spans="2:15" x14ac:dyDescent="0.3">
      <c r="B9160" s="1"/>
      <c r="C9160" s="2"/>
      <c r="L9160" s="1"/>
      <c r="M9160" s="2"/>
      <c r="N9160" s="2"/>
      <c r="O9160" s="2"/>
    </row>
    <row r="9161" spans="2:15" x14ac:dyDescent="0.3">
      <c r="B9161" s="1"/>
      <c r="C9161" s="2"/>
      <c r="L9161" s="1"/>
      <c r="M9161" s="2"/>
      <c r="N9161" s="2"/>
      <c r="O9161" s="2"/>
    </row>
    <row r="9162" spans="2:15" x14ac:dyDescent="0.3">
      <c r="B9162" s="1"/>
      <c r="C9162" s="2"/>
      <c r="L9162" s="1"/>
      <c r="M9162" s="2"/>
      <c r="N9162" s="2"/>
      <c r="O9162" s="2"/>
    </row>
    <row r="9163" spans="2:15" x14ac:dyDescent="0.3">
      <c r="B9163" s="1"/>
      <c r="C9163" s="2"/>
      <c r="L9163" s="1"/>
      <c r="M9163" s="2"/>
      <c r="N9163" s="2"/>
      <c r="O9163" s="2"/>
    </row>
    <row r="9164" spans="2:15" x14ac:dyDescent="0.3">
      <c r="B9164" s="1"/>
      <c r="C9164" s="2"/>
      <c r="L9164" s="1"/>
      <c r="M9164" s="2"/>
      <c r="N9164" s="2"/>
      <c r="O9164" s="2"/>
    </row>
    <row r="9165" spans="2:15" x14ac:dyDescent="0.3">
      <c r="B9165" s="1"/>
      <c r="C9165" s="2"/>
      <c r="L9165" s="1"/>
      <c r="M9165" s="2"/>
      <c r="N9165" s="2"/>
      <c r="O9165" s="2"/>
    </row>
    <row r="9166" spans="2:15" x14ac:dyDescent="0.3">
      <c r="B9166" s="1"/>
      <c r="C9166" s="2"/>
      <c r="L9166" s="1"/>
      <c r="M9166" s="2"/>
      <c r="N9166" s="2"/>
      <c r="O9166" s="2"/>
    </row>
    <row r="9167" spans="2:15" x14ac:dyDescent="0.3">
      <c r="B9167" s="1"/>
      <c r="C9167" s="2"/>
      <c r="L9167" s="1"/>
      <c r="M9167" s="2"/>
      <c r="N9167" s="2"/>
      <c r="O9167" s="2"/>
    </row>
    <row r="9168" spans="2:15" x14ac:dyDescent="0.3">
      <c r="B9168" s="1"/>
      <c r="C9168" s="2"/>
      <c r="L9168" s="1"/>
      <c r="M9168" s="2"/>
      <c r="N9168" s="2"/>
      <c r="O9168" s="2"/>
    </row>
    <row r="9169" spans="2:15" x14ac:dyDescent="0.3">
      <c r="B9169" s="1"/>
      <c r="C9169" s="2"/>
      <c r="L9169" s="1"/>
      <c r="M9169" s="2"/>
      <c r="N9169" s="2"/>
      <c r="O9169" s="2"/>
    </row>
    <row r="9170" spans="2:15" x14ac:dyDescent="0.3">
      <c r="B9170" s="1"/>
      <c r="C9170" s="2"/>
      <c r="L9170" s="1"/>
      <c r="M9170" s="2"/>
      <c r="N9170" s="2"/>
      <c r="O9170" s="2"/>
    </row>
    <row r="9171" spans="2:15" x14ac:dyDescent="0.3">
      <c r="B9171" s="1"/>
      <c r="C9171" s="2"/>
      <c r="L9171" s="1"/>
      <c r="M9171" s="2"/>
      <c r="N9171" s="2"/>
      <c r="O9171" s="2"/>
    </row>
    <row r="9172" spans="2:15" x14ac:dyDescent="0.3">
      <c r="B9172" s="1"/>
      <c r="C9172" s="2"/>
      <c r="L9172" s="1"/>
      <c r="M9172" s="2"/>
      <c r="N9172" s="2"/>
      <c r="O9172" s="2"/>
    </row>
    <row r="9173" spans="2:15" x14ac:dyDescent="0.3">
      <c r="B9173" s="1"/>
      <c r="C9173" s="2"/>
      <c r="L9173" s="1"/>
      <c r="M9173" s="2"/>
      <c r="N9173" s="2"/>
      <c r="O9173" s="2"/>
    </row>
    <row r="9174" spans="2:15" x14ac:dyDescent="0.3">
      <c r="B9174" s="1"/>
      <c r="C9174" s="2"/>
      <c r="L9174" s="1"/>
      <c r="M9174" s="2"/>
      <c r="N9174" s="2"/>
      <c r="O9174" s="2"/>
    </row>
    <row r="9175" spans="2:15" x14ac:dyDescent="0.3">
      <c r="B9175" s="1"/>
      <c r="C9175" s="2"/>
      <c r="L9175" s="1"/>
      <c r="M9175" s="2"/>
      <c r="N9175" s="2"/>
      <c r="O9175" s="2"/>
    </row>
    <row r="9176" spans="2:15" x14ac:dyDescent="0.3">
      <c r="B9176" s="1"/>
      <c r="C9176" s="2"/>
      <c r="L9176" s="1"/>
      <c r="M9176" s="2"/>
      <c r="N9176" s="2"/>
      <c r="O9176" s="2"/>
    </row>
    <row r="9177" spans="2:15" x14ac:dyDescent="0.3">
      <c r="B9177" s="1"/>
      <c r="C9177" s="2"/>
      <c r="L9177" s="1"/>
      <c r="M9177" s="2"/>
      <c r="N9177" s="2"/>
      <c r="O9177" s="2"/>
    </row>
    <row r="9178" spans="2:15" x14ac:dyDescent="0.3">
      <c r="B9178" s="1"/>
      <c r="C9178" s="2"/>
      <c r="L9178" s="1"/>
      <c r="M9178" s="2"/>
      <c r="N9178" s="2"/>
      <c r="O9178" s="2"/>
    </row>
    <row r="9179" spans="2:15" x14ac:dyDescent="0.3">
      <c r="B9179" s="1"/>
      <c r="C9179" s="2"/>
      <c r="L9179" s="1"/>
      <c r="M9179" s="2"/>
      <c r="N9179" s="2"/>
      <c r="O9179" s="2"/>
    </row>
    <row r="9180" spans="2:15" x14ac:dyDescent="0.3">
      <c r="B9180" s="1"/>
      <c r="C9180" s="2"/>
      <c r="L9180" s="1"/>
      <c r="M9180" s="2"/>
      <c r="N9180" s="2"/>
      <c r="O9180" s="2"/>
    </row>
    <row r="9181" spans="2:15" x14ac:dyDescent="0.3">
      <c r="B9181" s="1"/>
      <c r="C9181" s="2"/>
      <c r="L9181" s="1"/>
      <c r="M9181" s="2"/>
      <c r="N9181" s="2"/>
      <c r="O9181" s="2"/>
    </row>
    <row r="9182" spans="2:15" x14ac:dyDescent="0.3">
      <c r="B9182" s="1"/>
      <c r="C9182" s="2"/>
      <c r="L9182" s="1"/>
      <c r="M9182" s="2"/>
      <c r="N9182" s="2"/>
      <c r="O9182" s="2"/>
    </row>
    <row r="9183" spans="2:15" x14ac:dyDescent="0.3">
      <c r="B9183" s="1"/>
      <c r="C9183" s="2"/>
      <c r="L9183" s="1"/>
      <c r="M9183" s="2"/>
      <c r="N9183" s="2"/>
      <c r="O9183" s="2"/>
    </row>
    <row r="9184" spans="2:15" x14ac:dyDescent="0.3">
      <c r="B9184" s="1"/>
      <c r="C9184" s="2"/>
      <c r="L9184" s="1"/>
      <c r="M9184" s="2"/>
      <c r="N9184" s="2"/>
    </row>
    <row r="9185" spans="2:15" x14ac:dyDescent="0.3">
      <c r="B9185" s="1"/>
      <c r="C9185" s="2"/>
      <c r="L9185" s="1"/>
      <c r="M9185" s="2"/>
      <c r="N9185" s="2"/>
      <c r="O9185" s="2"/>
    </row>
    <row r="9186" spans="2:15" x14ac:dyDescent="0.3">
      <c r="B9186" s="1"/>
      <c r="C9186" s="2"/>
      <c r="L9186" s="1"/>
      <c r="M9186" s="2"/>
      <c r="N9186" s="2"/>
      <c r="O9186" s="2"/>
    </row>
    <row r="9187" spans="2:15" x14ac:dyDescent="0.3">
      <c r="B9187" s="1"/>
      <c r="C9187" s="2"/>
      <c r="L9187" s="1"/>
      <c r="M9187" s="2"/>
      <c r="N9187" s="2"/>
      <c r="O9187" s="2"/>
    </row>
    <row r="9188" spans="2:15" x14ac:dyDescent="0.3">
      <c r="B9188" s="1"/>
      <c r="C9188" s="2"/>
      <c r="L9188" s="1"/>
      <c r="M9188" s="2"/>
      <c r="N9188" s="2"/>
      <c r="O9188" s="2"/>
    </row>
    <row r="9189" spans="2:15" x14ac:dyDescent="0.3">
      <c r="B9189" s="1"/>
      <c r="C9189" s="2"/>
      <c r="L9189" s="1"/>
      <c r="M9189" s="2"/>
      <c r="N9189" s="2"/>
      <c r="O9189" s="2"/>
    </row>
    <row r="9190" spans="2:15" x14ac:dyDescent="0.3">
      <c r="B9190" s="1"/>
      <c r="C9190" s="2"/>
      <c r="L9190" s="1"/>
      <c r="M9190" s="2"/>
      <c r="N9190" s="2"/>
      <c r="O9190" s="2"/>
    </row>
    <row r="9191" spans="2:15" x14ac:dyDescent="0.3">
      <c r="B9191" s="1"/>
      <c r="C9191" s="2"/>
      <c r="L9191" s="1"/>
      <c r="M9191" s="2"/>
      <c r="N9191" s="2"/>
      <c r="O9191" s="2"/>
    </row>
    <row r="9192" spans="2:15" x14ac:dyDescent="0.3">
      <c r="B9192" s="1"/>
      <c r="C9192" s="2"/>
      <c r="L9192" s="1"/>
      <c r="M9192" s="2"/>
      <c r="N9192" s="2"/>
      <c r="O9192" s="2"/>
    </row>
    <row r="9193" spans="2:15" x14ac:dyDescent="0.3">
      <c r="B9193" s="1"/>
      <c r="C9193" s="2"/>
      <c r="L9193" s="1"/>
      <c r="M9193" s="2"/>
      <c r="N9193" s="2"/>
      <c r="O9193" s="2"/>
    </row>
    <row r="9194" spans="2:15" x14ac:dyDescent="0.3">
      <c r="B9194" s="1"/>
      <c r="C9194" s="2"/>
      <c r="L9194" s="1"/>
      <c r="M9194" s="2"/>
      <c r="N9194" s="2"/>
      <c r="O9194" s="2"/>
    </row>
    <row r="9195" spans="2:15" x14ac:dyDescent="0.3">
      <c r="B9195" s="1"/>
      <c r="C9195" s="2"/>
      <c r="L9195" s="1"/>
      <c r="M9195" s="2"/>
      <c r="N9195" s="2"/>
      <c r="O9195" s="2"/>
    </row>
    <row r="9196" spans="2:15" x14ac:dyDescent="0.3">
      <c r="B9196" s="1"/>
      <c r="C9196" s="2"/>
      <c r="L9196" s="1"/>
      <c r="M9196" s="2"/>
      <c r="N9196" s="2"/>
      <c r="O9196" s="2"/>
    </row>
    <row r="9197" spans="2:15" x14ac:dyDescent="0.3">
      <c r="B9197" s="1"/>
      <c r="C9197" s="2"/>
      <c r="L9197" s="1"/>
      <c r="M9197" s="2"/>
      <c r="N9197" s="2"/>
      <c r="O9197" s="2"/>
    </row>
    <row r="9198" spans="2:15" x14ac:dyDescent="0.3">
      <c r="B9198" s="1"/>
      <c r="C9198" s="2"/>
      <c r="L9198" s="1"/>
      <c r="M9198" s="2"/>
      <c r="N9198" s="2"/>
      <c r="O9198" s="2"/>
    </row>
    <row r="9199" spans="2:15" x14ac:dyDescent="0.3">
      <c r="B9199" s="1"/>
      <c r="C9199" s="2"/>
      <c r="L9199" s="1"/>
      <c r="M9199" s="2"/>
      <c r="N9199" s="2"/>
    </row>
    <row r="9200" spans="2:15" x14ac:dyDescent="0.3">
      <c r="B9200" s="1"/>
      <c r="C9200" s="2"/>
      <c r="L9200" s="1"/>
      <c r="M9200" s="2"/>
      <c r="N9200" s="2"/>
      <c r="O9200" s="2"/>
    </row>
    <row r="9201" spans="2:15" x14ac:dyDescent="0.3">
      <c r="B9201" s="1"/>
      <c r="C9201" s="2"/>
      <c r="L9201" s="1"/>
      <c r="M9201" s="2"/>
      <c r="N9201" s="2"/>
      <c r="O9201" s="2"/>
    </row>
    <row r="9202" spans="2:15" x14ac:dyDescent="0.3">
      <c r="B9202" s="1"/>
      <c r="C9202" s="2"/>
      <c r="L9202" s="1"/>
      <c r="M9202" s="2"/>
      <c r="N9202" s="2"/>
    </row>
    <row r="9203" spans="2:15" x14ac:dyDescent="0.3">
      <c r="B9203" s="1"/>
      <c r="C9203" s="2"/>
      <c r="L9203" s="1"/>
      <c r="M9203" s="2"/>
      <c r="N9203" s="2"/>
    </row>
    <row r="9204" spans="2:15" x14ac:dyDescent="0.3">
      <c r="B9204" s="1"/>
      <c r="C9204" s="2"/>
      <c r="L9204" s="1"/>
      <c r="M9204" s="2"/>
      <c r="N9204" s="2"/>
      <c r="O9204" s="2"/>
    </row>
    <row r="9205" spans="2:15" x14ac:dyDescent="0.3">
      <c r="B9205" s="1"/>
      <c r="C9205" s="2"/>
      <c r="L9205" s="1"/>
      <c r="M9205" s="2"/>
      <c r="N9205" s="2"/>
      <c r="O9205" s="2"/>
    </row>
    <row r="9206" spans="2:15" x14ac:dyDescent="0.3">
      <c r="B9206" s="1"/>
      <c r="C9206" s="2"/>
      <c r="L9206" s="1"/>
      <c r="M9206" s="2"/>
      <c r="N9206" s="2"/>
      <c r="O9206" s="2"/>
    </row>
    <row r="9207" spans="2:15" x14ac:dyDescent="0.3">
      <c r="B9207" s="1"/>
      <c r="C9207" s="2"/>
      <c r="L9207" s="1"/>
      <c r="M9207" s="2"/>
      <c r="N9207" s="2"/>
      <c r="O9207" s="2"/>
    </row>
    <row r="9208" spans="2:15" x14ac:dyDescent="0.3">
      <c r="B9208" s="1"/>
      <c r="C9208" s="2"/>
      <c r="L9208" s="1"/>
      <c r="M9208" s="2"/>
      <c r="N9208" s="2"/>
      <c r="O9208" s="2"/>
    </row>
    <row r="9209" spans="2:15" x14ac:dyDescent="0.3">
      <c r="B9209" s="1"/>
      <c r="C9209" s="2"/>
      <c r="L9209" s="1"/>
      <c r="M9209" s="2"/>
      <c r="N9209" s="2"/>
      <c r="O9209" s="2"/>
    </row>
    <row r="9210" spans="2:15" x14ac:dyDescent="0.3">
      <c r="B9210" s="1"/>
      <c r="C9210" s="2"/>
      <c r="L9210" s="1"/>
      <c r="M9210" s="2"/>
      <c r="N9210" s="2"/>
      <c r="O9210" s="2"/>
    </row>
    <row r="9211" spans="2:15" x14ac:dyDescent="0.3">
      <c r="B9211" s="1"/>
      <c r="C9211" s="2"/>
      <c r="L9211" s="1"/>
      <c r="M9211" s="2"/>
      <c r="N9211" s="2"/>
      <c r="O9211" s="2"/>
    </row>
    <row r="9212" spans="2:15" x14ac:dyDescent="0.3">
      <c r="B9212" s="1"/>
      <c r="C9212" s="2"/>
      <c r="L9212" s="1"/>
      <c r="M9212" s="2"/>
      <c r="N9212" s="2"/>
      <c r="O9212" s="2"/>
    </row>
    <row r="9213" spans="2:15" x14ac:dyDescent="0.3">
      <c r="B9213" s="1"/>
      <c r="C9213" s="2"/>
      <c r="L9213" s="1"/>
      <c r="M9213" s="2"/>
      <c r="N9213" s="2"/>
      <c r="O9213" s="2"/>
    </row>
    <row r="9214" spans="2:15" x14ac:dyDescent="0.3">
      <c r="B9214" s="1"/>
      <c r="C9214" s="2"/>
      <c r="L9214" s="1"/>
      <c r="M9214" s="2"/>
      <c r="N9214" s="2"/>
      <c r="O9214" s="2"/>
    </row>
    <row r="9215" spans="2:15" x14ac:dyDescent="0.3">
      <c r="B9215" s="1"/>
      <c r="C9215" s="2"/>
      <c r="L9215" s="1"/>
      <c r="M9215" s="2"/>
      <c r="N9215" s="2"/>
      <c r="O9215" s="2"/>
    </row>
    <row r="9216" spans="2:15" x14ac:dyDescent="0.3">
      <c r="B9216" s="1"/>
      <c r="C9216" s="2"/>
      <c r="L9216" s="1"/>
      <c r="M9216" s="2"/>
      <c r="N9216" s="2"/>
      <c r="O9216" s="2"/>
    </row>
    <row r="9217" spans="2:15" x14ac:dyDescent="0.3">
      <c r="B9217" s="1"/>
      <c r="C9217" s="2"/>
      <c r="L9217" s="1"/>
      <c r="M9217" s="2"/>
      <c r="N9217" s="2"/>
      <c r="O9217" s="2"/>
    </row>
    <row r="9218" spans="2:15" x14ac:dyDescent="0.3">
      <c r="B9218" s="1"/>
      <c r="C9218" s="2"/>
      <c r="L9218" s="1"/>
      <c r="M9218" s="2"/>
      <c r="N9218" s="2"/>
      <c r="O9218" s="2"/>
    </row>
    <row r="9219" spans="2:15" x14ac:dyDescent="0.3">
      <c r="B9219" s="1"/>
      <c r="C9219" s="2"/>
      <c r="L9219" s="1"/>
      <c r="M9219" s="2"/>
      <c r="N9219" s="2"/>
      <c r="O9219" s="2"/>
    </row>
    <row r="9220" spans="2:15" x14ac:dyDescent="0.3">
      <c r="B9220" s="1"/>
      <c r="C9220" s="2"/>
      <c r="L9220" s="1"/>
      <c r="M9220" s="2"/>
      <c r="N9220" s="2"/>
      <c r="O9220" s="2"/>
    </row>
    <row r="9221" spans="2:15" x14ac:dyDescent="0.3">
      <c r="B9221" s="1"/>
      <c r="C9221" s="2"/>
      <c r="L9221" s="1"/>
      <c r="M9221" s="2"/>
      <c r="N9221" s="2"/>
      <c r="O9221" s="2"/>
    </row>
    <row r="9222" spans="2:15" x14ac:dyDescent="0.3">
      <c r="B9222" s="1"/>
      <c r="C9222" s="2"/>
      <c r="L9222" s="1"/>
      <c r="M9222" s="2"/>
      <c r="N9222" s="2"/>
      <c r="O9222" s="2"/>
    </row>
    <row r="9223" spans="2:15" x14ac:dyDescent="0.3">
      <c r="B9223" s="1"/>
      <c r="C9223" s="2"/>
      <c r="L9223" s="1"/>
      <c r="M9223" s="2"/>
      <c r="N9223" s="2"/>
      <c r="O9223" s="2"/>
    </row>
    <row r="9224" spans="2:15" x14ac:dyDescent="0.3">
      <c r="B9224" s="1"/>
      <c r="C9224" s="2"/>
      <c r="L9224" s="1"/>
      <c r="M9224" s="2"/>
      <c r="N9224" s="2"/>
      <c r="O9224" s="2"/>
    </row>
    <row r="9225" spans="2:15" x14ac:dyDescent="0.3">
      <c r="B9225" s="1"/>
      <c r="C9225" s="2"/>
      <c r="L9225" s="1"/>
      <c r="M9225" s="2"/>
      <c r="N9225" s="2"/>
      <c r="O9225" s="2"/>
    </row>
    <row r="9226" spans="2:15" x14ac:dyDescent="0.3">
      <c r="B9226" s="1"/>
      <c r="C9226" s="2"/>
      <c r="L9226" s="1"/>
      <c r="M9226" s="2"/>
      <c r="N9226" s="2"/>
      <c r="O9226" s="2"/>
    </row>
    <row r="9227" spans="2:15" x14ac:dyDescent="0.3">
      <c r="B9227" s="1"/>
      <c r="C9227" s="2"/>
      <c r="L9227" s="1"/>
      <c r="M9227" s="2"/>
      <c r="N9227" s="2"/>
      <c r="O9227" s="2"/>
    </row>
    <row r="9228" spans="2:15" x14ac:dyDescent="0.3">
      <c r="B9228" s="1"/>
      <c r="C9228" s="2"/>
      <c r="L9228" s="1"/>
      <c r="M9228" s="2"/>
      <c r="N9228" s="2"/>
      <c r="O9228" s="2"/>
    </row>
    <row r="9229" spans="2:15" x14ac:dyDescent="0.3">
      <c r="B9229" s="1"/>
      <c r="C9229" s="2"/>
      <c r="L9229" s="1"/>
      <c r="M9229" s="2"/>
      <c r="N9229" s="2"/>
      <c r="O9229" s="2"/>
    </row>
    <row r="9230" spans="2:15" x14ac:dyDescent="0.3">
      <c r="B9230" s="1"/>
      <c r="C9230" s="2"/>
      <c r="L9230" s="1"/>
      <c r="M9230" s="2"/>
      <c r="N9230" s="2"/>
      <c r="O9230" s="2"/>
    </row>
    <row r="9231" spans="2:15" x14ac:dyDescent="0.3">
      <c r="B9231" s="1"/>
      <c r="C9231" s="2"/>
      <c r="L9231" s="1"/>
      <c r="M9231" s="2"/>
      <c r="N9231" s="2"/>
      <c r="O9231" s="2"/>
    </row>
    <row r="9232" spans="2:15" x14ac:dyDescent="0.3">
      <c r="B9232" s="1"/>
      <c r="C9232" s="2"/>
      <c r="L9232" s="1"/>
      <c r="M9232" s="2"/>
      <c r="N9232" s="2"/>
      <c r="O9232" s="2"/>
    </row>
    <row r="9233" spans="2:15" x14ac:dyDescent="0.3">
      <c r="B9233" s="1"/>
      <c r="C9233" s="2"/>
      <c r="L9233" s="1"/>
      <c r="M9233" s="2"/>
      <c r="N9233" s="2"/>
      <c r="O9233" s="2"/>
    </row>
    <row r="9234" spans="2:15" x14ac:dyDescent="0.3">
      <c r="B9234" s="1"/>
      <c r="C9234" s="2"/>
      <c r="L9234" s="1"/>
      <c r="M9234" s="2"/>
      <c r="N9234" s="2"/>
      <c r="O9234" s="2"/>
    </row>
    <row r="9235" spans="2:15" x14ac:dyDescent="0.3">
      <c r="B9235" s="1"/>
      <c r="C9235" s="2"/>
      <c r="L9235" s="1"/>
      <c r="M9235" s="2"/>
      <c r="N9235" s="2"/>
      <c r="O9235" s="2"/>
    </row>
    <row r="9236" spans="2:15" x14ac:dyDescent="0.3">
      <c r="B9236" s="1"/>
      <c r="C9236" s="2"/>
      <c r="L9236" s="1"/>
      <c r="M9236" s="2"/>
      <c r="N9236" s="2"/>
      <c r="O9236" s="2"/>
    </row>
    <row r="9237" spans="2:15" x14ac:dyDescent="0.3">
      <c r="B9237" s="1"/>
      <c r="C9237" s="2"/>
      <c r="L9237" s="1"/>
      <c r="M9237" s="2"/>
      <c r="N9237" s="2"/>
      <c r="O9237" s="2"/>
    </row>
    <row r="9238" spans="2:15" x14ac:dyDescent="0.3">
      <c r="B9238" s="1"/>
      <c r="C9238" s="2"/>
      <c r="L9238" s="1"/>
      <c r="M9238" s="2"/>
      <c r="N9238" s="2"/>
      <c r="O9238" s="2"/>
    </row>
    <row r="9239" spans="2:15" x14ac:dyDescent="0.3">
      <c r="B9239" s="1"/>
      <c r="C9239" s="2"/>
      <c r="L9239" s="1"/>
      <c r="M9239" s="2"/>
      <c r="N9239" s="2"/>
      <c r="O9239" s="2"/>
    </row>
    <row r="9240" spans="2:15" x14ac:dyDescent="0.3">
      <c r="B9240" s="1"/>
      <c r="C9240" s="2"/>
      <c r="L9240" s="1"/>
      <c r="M9240" s="2"/>
      <c r="N9240" s="2"/>
      <c r="O9240" s="2"/>
    </row>
    <row r="9241" spans="2:15" x14ac:dyDescent="0.3">
      <c r="B9241" s="1"/>
      <c r="C9241" s="2"/>
      <c r="L9241" s="1"/>
      <c r="M9241" s="2"/>
      <c r="N9241" s="2"/>
      <c r="O9241" s="2"/>
    </row>
    <row r="9242" spans="2:15" x14ac:dyDescent="0.3">
      <c r="B9242" s="1"/>
      <c r="C9242" s="2"/>
      <c r="L9242" s="1"/>
      <c r="M9242" s="2"/>
      <c r="N9242" s="2"/>
      <c r="O9242" s="2"/>
    </row>
    <row r="9243" spans="2:15" x14ac:dyDescent="0.3">
      <c r="B9243" s="1"/>
      <c r="C9243" s="2"/>
      <c r="L9243" s="1"/>
      <c r="M9243" s="2"/>
      <c r="N9243" s="2"/>
      <c r="O9243" s="2"/>
    </row>
    <row r="9244" spans="2:15" x14ac:dyDescent="0.3">
      <c r="B9244" s="1"/>
      <c r="C9244" s="2"/>
      <c r="L9244" s="1"/>
      <c r="M9244" s="2"/>
      <c r="N9244" s="2"/>
      <c r="O9244" s="2"/>
    </row>
    <row r="9245" spans="2:15" x14ac:dyDescent="0.3">
      <c r="B9245" s="1"/>
      <c r="C9245" s="2"/>
      <c r="L9245" s="1"/>
      <c r="M9245" s="2"/>
      <c r="N9245" s="2"/>
      <c r="O9245" s="2"/>
    </row>
    <row r="9246" spans="2:15" x14ac:dyDescent="0.3">
      <c r="B9246" s="1"/>
      <c r="C9246" s="2"/>
      <c r="L9246" s="1"/>
      <c r="M9246" s="2"/>
      <c r="N9246" s="2"/>
      <c r="O9246" s="2"/>
    </row>
    <row r="9247" spans="2:15" x14ac:dyDescent="0.3">
      <c r="B9247" s="1"/>
      <c r="C9247" s="2"/>
      <c r="L9247" s="1"/>
      <c r="M9247" s="2"/>
      <c r="N9247" s="2"/>
      <c r="O9247" s="2"/>
    </row>
    <row r="9248" spans="2:15" x14ac:dyDescent="0.3">
      <c r="B9248" s="1"/>
      <c r="C9248" s="2"/>
      <c r="L9248" s="1"/>
      <c r="M9248" s="2"/>
      <c r="N9248" s="2"/>
      <c r="O9248" s="2"/>
    </row>
    <row r="9249" spans="2:15" x14ac:dyDescent="0.3">
      <c r="B9249" s="1"/>
      <c r="C9249" s="2"/>
      <c r="L9249" s="1"/>
      <c r="M9249" s="2"/>
      <c r="N9249" s="2"/>
      <c r="O9249" s="2"/>
    </row>
    <row r="9250" spans="2:15" x14ac:dyDescent="0.3">
      <c r="B9250" s="1"/>
      <c r="C9250" s="2"/>
      <c r="L9250" s="1"/>
      <c r="M9250" s="2"/>
      <c r="N9250" s="2"/>
      <c r="O9250" s="2"/>
    </row>
    <row r="9251" spans="2:15" x14ac:dyDescent="0.3">
      <c r="B9251" s="1"/>
      <c r="C9251" s="2"/>
      <c r="L9251" s="1"/>
      <c r="M9251" s="2"/>
      <c r="N9251" s="2"/>
      <c r="O9251" s="2"/>
    </row>
    <row r="9252" spans="2:15" x14ac:dyDescent="0.3">
      <c r="B9252" s="1"/>
      <c r="C9252" s="2"/>
      <c r="L9252" s="1"/>
      <c r="M9252" s="2"/>
      <c r="N9252" s="2"/>
      <c r="O9252" s="2"/>
    </row>
    <row r="9253" spans="2:15" x14ac:dyDescent="0.3">
      <c r="B9253" s="1"/>
      <c r="C9253" s="2"/>
      <c r="L9253" s="1"/>
      <c r="M9253" s="2"/>
      <c r="N9253" s="2"/>
      <c r="O9253" s="2"/>
    </row>
    <row r="9254" spans="2:15" x14ac:dyDescent="0.3">
      <c r="B9254" s="1"/>
      <c r="C9254" s="2"/>
      <c r="L9254" s="1"/>
      <c r="M9254" s="2"/>
      <c r="N9254" s="2"/>
      <c r="O9254" s="2"/>
    </row>
    <row r="9255" spans="2:15" x14ac:dyDescent="0.3">
      <c r="B9255" s="1"/>
      <c r="C9255" s="2"/>
      <c r="L9255" s="1"/>
      <c r="M9255" s="2"/>
      <c r="N9255" s="2"/>
      <c r="O9255" s="2"/>
    </row>
    <row r="9256" spans="2:15" x14ac:dyDescent="0.3">
      <c r="B9256" s="1"/>
      <c r="C9256" s="2"/>
      <c r="L9256" s="1"/>
      <c r="M9256" s="2"/>
      <c r="N9256" s="2"/>
      <c r="O9256" s="2"/>
    </row>
    <row r="9257" spans="2:15" x14ac:dyDescent="0.3">
      <c r="B9257" s="1"/>
      <c r="C9257" s="2"/>
      <c r="L9257" s="1"/>
      <c r="M9257" s="2"/>
      <c r="N9257" s="2"/>
      <c r="O9257" s="2"/>
    </row>
    <row r="9258" spans="2:15" x14ac:dyDescent="0.3">
      <c r="B9258" s="1"/>
      <c r="C9258" s="2"/>
      <c r="L9258" s="1"/>
      <c r="M9258" s="2"/>
      <c r="N9258" s="2"/>
      <c r="O9258" s="2"/>
    </row>
    <row r="9259" spans="2:15" x14ac:dyDescent="0.3">
      <c r="B9259" s="1"/>
      <c r="C9259" s="2"/>
      <c r="L9259" s="1"/>
      <c r="M9259" s="2"/>
      <c r="N9259" s="2"/>
      <c r="O9259" s="2"/>
    </row>
    <row r="9260" spans="2:15" x14ac:dyDescent="0.3">
      <c r="B9260" s="1"/>
      <c r="C9260" s="2"/>
      <c r="L9260" s="1"/>
      <c r="M9260" s="2"/>
      <c r="N9260" s="2"/>
      <c r="O9260" s="2"/>
    </row>
    <row r="9261" spans="2:15" x14ac:dyDescent="0.3">
      <c r="B9261" s="1"/>
      <c r="C9261" s="2"/>
      <c r="L9261" s="1"/>
      <c r="M9261" s="2"/>
      <c r="N9261" s="2"/>
    </row>
    <row r="9262" spans="2:15" x14ac:dyDescent="0.3">
      <c r="B9262" s="1"/>
      <c r="C9262" s="2"/>
      <c r="L9262" s="1"/>
      <c r="M9262" s="2"/>
      <c r="N9262" s="2"/>
      <c r="O9262" s="2"/>
    </row>
    <row r="9263" spans="2:15" x14ac:dyDescent="0.3">
      <c r="B9263" s="1"/>
      <c r="C9263" s="2"/>
      <c r="L9263" s="1"/>
      <c r="M9263" s="2"/>
      <c r="N9263" s="2"/>
      <c r="O9263" s="2"/>
    </row>
    <row r="9264" spans="2:15" x14ac:dyDescent="0.3">
      <c r="B9264" s="1"/>
      <c r="C9264" s="2"/>
      <c r="L9264" s="1"/>
      <c r="M9264" s="2"/>
      <c r="N9264" s="2"/>
      <c r="O9264" s="2"/>
    </row>
    <row r="9265" spans="2:15" x14ac:dyDescent="0.3">
      <c r="B9265" s="1"/>
      <c r="C9265" s="2"/>
      <c r="L9265" s="1"/>
      <c r="M9265" s="2"/>
      <c r="N9265" s="2"/>
      <c r="O9265" s="2"/>
    </row>
    <row r="9266" spans="2:15" x14ac:dyDescent="0.3">
      <c r="B9266" s="1"/>
      <c r="C9266" s="2"/>
      <c r="L9266" s="1"/>
      <c r="M9266" s="2"/>
      <c r="N9266" s="2"/>
      <c r="O9266" s="2"/>
    </row>
    <row r="9267" spans="2:15" x14ac:dyDescent="0.3">
      <c r="B9267" s="1"/>
      <c r="C9267" s="2"/>
      <c r="L9267" s="1"/>
      <c r="M9267" s="2"/>
      <c r="N9267" s="2"/>
      <c r="O9267" s="2"/>
    </row>
    <row r="9268" spans="2:15" x14ac:dyDescent="0.3">
      <c r="B9268" s="1"/>
      <c r="C9268" s="2"/>
      <c r="L9268" s="1"/>
      <c r="M9268" s="2"/>
      <c r="N9268" s="2"/>
      <c r="O9268" s="2"/>
    </row>
    <row r="9269" spans="2:15" x14ac:dyDescent="0.3">
      <c r="B9269" s="1"/>
      <c r="C9269" s="2"/>
      <c r="L9269" s="1"/>
      <c r="M9269" s="2"/>
      <c r="N9269" s="2"/>
      <c r="O9269" s="2"/>
    </row>
    <row r="9270" spans="2:15" x14ac:dyDescent="0.3">
      <c r="B9270" s="1"/>
      <c r="C9270" s="2"/>
      <c r="L9270" s="1"/>
      <c r="M9270" s="2"/>
      <c r="N9270" s="2"/>
      <c r="O9270" s="2"/>
    </row>
    <row r="9271" spans="2:15" x14ac:dyDescent="0.3">
      <c r="B9271" s="1"/>
      <c r="C9271" s="2"/>
      <c r="L9271" s="1"/>
      <c r="M9271" s="2"/>
      <c r="N9271" s="2"/>
      <c r="O9271" s="2"/>
    </row>
    <row r="9272" spans="2:15" x14ac:dyDescent="0.3">
      <c r="B9272" s="1"/>
      <c r="C9272" s="2"/>
      <c r="L9272" s="1"/>
      <c r="M9272" s="2"/>
      <c r="N9272" s="2"/>
      <c r="O9272" s="2"/>
    </row>
    <row r="9273" spans="2:15" x14ac:dyDescent="0.3">
      <c r="B9273" s="1"/>
      <c r="C9273" s="2"/>
      <c r="L9273" s="1"/>
      <c r="M9273" s="2"/>
      <c r="N9273" s="2"/>
      <c r="O9273" s="2"/>
    </row>
    <row r="9274" spans="2:15" x14ac:dyDescent="0.3">
      <c r="B9274" s="1"/>
      <c r="C9274" s="2"/>
      <c r="L9274" s="1"/>
      <c r="M9274" s="2"/>
      <c r="N9274" s="2"/>
      <c r="O9274" s="2"/>
    </row>
    <row r="9275" spans="2:15" x14ac:dyDescent="0.3">
      <c r="B9275" s="1"/>
      <c r="C9275" s="2"/>
      <c r="L9275" s="1"/>
      <c r="M9275" s="2"/>
      <c r="N9275" s="2"/>
      <c r="O9275" s="2"/>
    </row>
    <row r="9276" spans="2:15" x14ac:dyDescent="0.3">
      <c r="B9276" s="1"/>
      <c r="C9276" s="2"/>
      <c r="L9276" s="1"/>
      <c r="M9276" s="2"/>
      <c r="N9276" s="2"/>
      <c r="O9276" s="2"/>
    </row>
    <row r="9277" spans="2:15" x14ac:dyDescent="0.3">
      <c r="B9277" s="1"/>
      <c r="C9277" s="2"/>
      <c r="L9277" s="1"/>
      <c r="M9277" s="2"/>
      <c r="N9277" s="2"/>
      <c r="O9277" s="2"/>
    </row>
    <row r="9278" spans="2:15" x14ac:dyDescent="0.3">
      <c r="B9278" s="1"/>
      <c r="C9278" s="2"/>
      <c r="L9278" s="1"/>
      <c r="M9278" s="2"/>
      <c r="N9278" s="2"/>
      <c r="O9278" s="2"/>
    </row>
    <row r="9279" spans="2:15" x14ac:dyDescent="0.3">
      <c r="B9279" s="1"/>
      <c r="C9279" s="2"/>
      <c r="L9279" s="1"/>
      <c r="M9279" s="2"/>
      <c r="N9279" s="2"/>
      <c r="O9279" s="2"/>
    </row>
    <row r="9280" spans="2:15" x14ac:dyDescent="0.3">
      <c r="B9280" s="1"/>
      <c r="C9280" s="2"/>
      <c r="L9280" s="1"/>
      <c r="M9280" s="2"/>
      <c r="N9280" s="2"/>
      <c r="O9280" s="2"/>
    </row>
    <row r="9281" spans="2:15" x14ac:dyDescent="0.3">
      <c r="B9281" s="1"/>
      <c r="C9281" s="2"/>
      <c r="L9281" s="1"/>
      <c r="M9281" s="2"/>
      <c r="N9281" s="2"/>
      <c r="O9281" s="2"/>
    </row>
    <row r="9282" spans="2:15" x14ac:dyDescent="0.3">
      <c r="B9282" s="1"/>
      <c r="C9282" s="2"/>
      <c r="L9282" s="1"/>
      <c r="M9282" s="2"/>
      <c r="N9282" s="2"/>
      <c r="O9282" s="2"/>
    </row>
    <row r="9283" spans="2:15" x14ac:dyDescent="0.3">
      <c r="B9283" s="1"/>
      <c r="C9283" s="2"/>
      <c r="L9283" s="1"/>
      <c r="M9283" s="2"/>
      <c r="N9283" s="2"/>
      <c r="O9283" s="2"/>
    </row>
    <row r="9284" spans="2:15" x14ac:dyDescent="0.3">
      <c r="B9284" s="1"/>
      <c r="C9284" s="2"/>
      <c r="L9284" s="1"/>
      <c r="M9284" s="2"/>
      <c r="N9284" s="2"/>
      <c r="O9284" s="2"/>
    </row>
    <row r="9285" spans="2:15" x14ac:dyDescent="0.3">
      <c r="B9285" s="1"/>
      <c r="C9285" s="2"/>
      <c r="L9285" s="1"/>
      <c r="M9285" s="2"/>
      <c r="N9285" s="2"/>
      <c r="O9285" s="2"/>
    </row>
    <row r="9286" spans="2:15" x14ac:dyDescent="0.3">
      <c r="B9286" s="1"/>
      <c r="C9286" s="2"/>
      <c r="L9286" s="1"/>
      <c r="M9286" s="2"/>
      <c r="N9286" s="2"/>
      <c r="O9286" s="2"/>
    </row>
    <row r="9287" spans="2:15" x14ac:dyDescent="0.3">
      <c r="B9287" s="1"/>
      <c r="C9287" s="2"/>
      <c r="L9287" s="1"/>
      <c r="M9287" s="2"/>
      <c r="N9287" s="2"/>
      <c r="O9287" s="2"/>
    </row>
    <row r="9288" spans="2:15" x14ac:dyDescent="0.3">
      <c r="B9288" s="1"/>
      <c r="C9288" s="2"/>
      <c r="L9288" s="1"/>
      <c r="M9288" s="2"/>
      <c r="N9288" s="2"/>
      <c r="O9288" s="2"/>
    </row>
    <row r="9289" spans="2:15" x14ac:dyDescent="0.3">
      <c r="B9289" s="1"/>
      <c r="C9289" s="2"/>
      <c r="L9289" s="1"/>
      <c r="M9289" s="2"/>
      <c r="N9289" s="2"/>
      <c r="O9289" s="2"/>
    </row>
    <row r="9290" spans="2:15" x14ac:dyDescent="0.3">
      <c r="B9290" s="1"/>
      <c r="C9290" s="2"/>
      <c r="L9290" s="1"/>
      <c r="M9290" s="2"/>
      <c r="N9290" s="2"/>
      <c r="O9290" s="2"/>
    </row>
    <row r="9291" spans="2:15" x14ac:dyDescent="0.3">
      <c r="B9291" s="1"/>
      <c r="C9291" s="2"/>
      <c r="L9291" s="1"/>
      <c r="M9291" s="2"/>
      <c r="N9291" s="2"/>
      <c r="O9291" s="2"/>
    </row>
    <row r="9292" spans="2:15" x14ac:dyDescent="0.3">
      <c r="B9292" s="1"/>
      <c r="C9292" s="2"/>
      <c r="L9292" s="1"/>
      <c r="M9292" s="2"/>
      <c r="N9292" s="2"/>
      <c r="O9292" s="2"/>
    </row>
    <row r="9293" spans="2:15" x14ac:dyDescent="0.3">
      <c r="B9293" s="1"/>
      <c r="C9293" s="2"/>
      <c r="L9293" s="1"/>
      <c r="M9293" s="2"/>
      <c r="N9293" s="2"/>
      <c r="O9293" s="2"/>
    </row>
    <row r="9294" spans="2:15" x14ac:dyDescent="0.3">
      <c r="B9294" s="1"/>
      <c r="C9294" s="2"/>
      <c r="L9294" s="1"/>
      <c r="M9294" s="2"/>
      <c r="N9294" s="2"/>
      <c r="O9294" s="2"/>
    </row>
    <row r="9295" spans="2:15" x14ac:dyDescent="0.3">
      <c r="B9295" s="1"/>
      <c r="C9295" s="2"/>
      <c r="L9295" s="1"/>
      <c r="M9295" s="2"/>
      <c r="N9295" s="2"/>
      <c r="O9295" s="2"/>
    </row>
    <row r="9296" spans="2:15" x14ac:dyDescent="0.3">
      <c r="B9296" s="1"/>
      <c r="C9296" s="2"/>
      <c r="L9296" s="1"/>
      <c r="M9296" s="2"/>
      <c r="N9296" s="2"/>
      <c r="O9296" s="2"/>
    </row>
    <row r="9297" spans="2:15" x14ac:dyDescent="0.3">
      <c r="B9297" s="1"/>
      <c r="C9297" s="2"/>
      <c r="L9297" s="1"/>
      <c r="M9297" s="2"/>
      <c r="N9297" s="2"/>
      <c r="O9297" s="2"/>
    </row>
    <row r="9298" spans="2:15" x14ac:dyDescent="0.3">
      <c r="B9298" s="1"/>
      <c r="C9298" s="2"/>
      <c r="L9298" s="1"/>
      <c r="M9298" s="2"/>
      <c r="N9298" s="2"/>
      <c r="O9298" s="2"/>
    </row>
    <row r="9299" spans="2:15" x14ac:dyDescent="0.3">
      <c r="B9299" s="1"/>
      <c r="C9299" s="2"/>
      <c r="L9299" s="1"/>
      <c r="M9299" s="2"/>
      <c r="N9299" s="2"/>
      <c r="O9299" s="2"/>
    </row>
    <row r="9300" spans="2:15" x14ac:dyDescent="0.3">
      <c r="B9300" s="1"/>
      <c r="C9300" s="2"/>
      <c r="L9300" s="1"/>
      <c r="M9300" s="2"/>
      <c r="N9300" s="2"/>
      <c r="O9300" s="2"/>
    </row>
    <row r="9301" spans="2:15" x14ac:dyDescent="0.3">
      <c r="B9301" s="1"/>
      <c r="C9301" s="2"/>
      <c r="L9301" s="1"/>
      <c r="M9301" s="2"/>
      <c r="N9301" s="2"/>
      <c r="O9301" s="2"/>
    </row>
    <row r="9302" spans="2:15" x14ac:dyDescent="0.3">
      <c r="B9302" s="1"/>
      <c r="C9302" s="2"/>
      <c r="L9302" s="1"/>
      <c r="M9302" s="2"/>
      <c r="N9302" s="2"/>
      <c r="O9302" s="2"/>
    </row>
    <row r="9303" spans="2:15" x14ac:dyDescent="0.3">
      <c r="B9303" s="1"/>
      <c r="C9303" s="2"/>
      <c r="L9303" s="1"/>
      <c r="M9303" s="2"/>
      <c r="N9303" s="2"/>
      <c r="O9303" s="2"/>
    </row>
    <row r="9304" spans="2:15" x14ac:dyDescent="0.3">
      <c r="B9304" s="1"/>
      <c r="C9304" s="2"/>
      <c r="L9304" s="1"/>
      <c r="M9304" s="2"/>
      <c r="N9304" s="2"/>
      <c r="O9304" s="2"/>
    </row>
    <row r="9305" spans="2:15" x14ac:dyDescent="0.3">
      <c r="B9305" s="1"/>
      <c r="C9305" s="2"/>
      <c r="L9305" s="1"/>
      <c r="M9305" s="2"/>
      <c r="N9305" s="2"/>
    </row>
    <row r="9306" spans="2:15" x14ac:dyDescent="0.3">
      <c r="B9306" s="1"/>
      <c r="C9306" s="2"/>
      <c r="L9306" s="1"/>
      <c r="M9306" s="2"/>
      <c r="N9306" s="2"/>
      <c r="O9306" s="2"/>
    </row>
    <row r="9307" spans="2:15" x14ac:dyDescent="0.3">
      <c r="B9307" s="1"/>
      <c r="C9307" s="2"/>
      <c r="L9307" s="1"/>
      <c r="M9307" s="2"/>
      <c r="N9307" s="2"/>
      <c r="O9307" s="2"/>
    </row>
    <row r="9308" spans="2:15" x14ac:dyDescent="0.3">
      <c r="B9308" s="1"/>
      <c r="C9308" s="2"/>
      <c r="L9308" s="1"/>
      <c r="M9308" s="2"/>
      <c r="N9308" s="2"/>
      <c r="O9308" s="2"/>
    </row>
    <row r="9309" spans="2:15" x14ac:dyDescent="0.3">
      <c r="B9309" s="1"/>
      <c r="C9309" s="2"/>
      <c r="L9309" s="1"/>
      <c r="M9309" s="2"/>
      <c r="N9309" s="2"/>
      <c r="O9309" s="2"/>
    </row>
    <row r="9310" spans="2:15" x14ac:dyDescent="0.3">
      <c r="B9310" s="1"/>
      <c r="C9310" s="2"/>
      <c r="L9310" s="1"/>
      <c r="M9310" s="2"/>
      <c r="N9310" s="2"/>
      <c r="O9310" s="2"/>
    </row>
    <row r="9311" spans="2:15" x14ac:dyDescent="0.3">
      <c r="B9311" s="1"/>
      <c r="C9311" s="2"/>
      <c r="L9311" s="1"/>
      <c r="M9311" s="2"/>
      <c r="N9311" s="2"/>
      <c r="O9311" s="2"/>
    </row>
    <row r="9312" spans="2:15" x14ac:dyDescent="0.3">
      <c r="B9312" s="1"/>
      <c r="C9312" s="2"/>
      <c r="L9312" s="1"/>
      <c r="M9312" s="2"/>
      <c r="N9312" s="2"/>
      <c r="O9312" s="2"/>
    </row>
    <row r="9313" spans="1:15" x14ac:dyDescent="0.3">
      <c r="B9313" s="1"/>
      <c r="C9313" s="2"/>
      <c r="L9313" s="1"/>
      <c r="M9313" s="2"/>
      <c r="N9313" s="2"/>
      <c r="O9313" s="2"/>
    </row>
    <row r="9314" spans="1:15" x14ac:dyDescent="0.3">
      <c r="B9314" s="1"/>
      <c r="C9314" s="2"/>
      <c r="L9314" s="1"/>
      <c r="M9314" s="2"/>
      <c r="N9314" s="2"/>
      <c r="O9314" s="2"/>
    </row>
    <row r="9315" spans="1:15" x14ac:dyDescent="0.3">
      <c r="B9315" s="1"/>
      <c r="C9315" s="2"/>
      <c r="L9315" s="1"/>
      <c r="M9315" s="2"/>
      <c r="N9315" s="2"/>
      <c r="O9315" s="2"/>
    </row>
    <row r="9316" spans="1:15" x14ac:dyDescent="0.3">
      <c r="B9316" s="1"/>
      <c r="C9316" s="2"/>
      <c r="L9316" s="1"/>
      <c r="M9316" s="2"/>
      <c r="N9316" s="2"/>
      <c r="O9316" s="2"/>
    </row>
    <row r="9317" spans="1:15" x14ac:dyDescent="0.3">
      <c r="B9317" s="1"/>
      <c r="C9317" s="2"/>
      <c r="L9317" s="1"/>
      <c r="M9317" s="2"/>
      <c r="N9317" s="2"/>
      <c r="O9317" s="2"/>
    </row>
    <row r="9318" spans="1:15" x14ac:dyDescent="0.3">
      <c r="B9318" s="1"/>
      <c r="C9318" s="2"/>
      <c r="L9318" s="1"/>
      <c r="M9318" s="2"/>
      <c r="N9318" s="2"/>
    </row>
    <row r="9319" spans="1:15" x14ac:dyDescent="0.3">
      <c r="B9319" s="1"/>
      <c r="C9319" s="2"/>
      <c r="L9319" s="1"/>
      <c r="M9319" s="2"/>
      <c r="N9319" s="2"/>
      <c r="O9319" s="2"/>
    </row>
    <row r="9320" spans="1:15" x14ac:dyDescent="0.3">
      <c r="B9320" s="1"/>
      <c r="C9320" s="2"/>
      <c r="L9320" s="1"/>
      <c r="M9320" s="2"/>
      <c r="N9320" s="2"/>
      <c r="O9320" s="2"/>
    </row>
    <row r="9321" spans="1:15" x14ac:dyDescent="0.3">
      <c r="B9321" s="1"/>
      <c r="C9321" s="2"/>
      <c r="L9321" s="1"/>
      <c r="M9321" s="2"/>
      <c r="N9321" s="2"/>
      <c r="O9321" s="2"/>
    </row>
    <row r="9322" spans="1:15" x14ac:dyDescent="0.3">
      <c r="A9322" s="3"/>
      <c r="B9322" s="1"/>
      <c r="C9322" s="2"/>
      <c r="L9322" s="1"/>
      <c r="M9322" s="2"/>
      <c r="N9322" s="2"/>
      <c r="O9322" s="2"/>
    </row>
    <row r="9323" spans="1:15" x14ac:dyDescent="0.3">
      <c r="B9323" s="1"/>
      <c r="C9323" s="2"/>
      <c r="L9323" s="1"/>
      <c r="M9323" s="2"/>
      <c r="N9323" s="2"/>
      <c r="O9323" s="2"/>
    </row>
    <row r="9324" spans="1:15" x14ac:dyDescent="0.3">
      <c r="B9324" s="1"/>
      <c r="C9324" s="2"/>
      <c r="L9324" s="1"/>
      <c r="M9324" s="2"/>
      <c r="N9324" s="2"/>
      <c r="O9324" s="2"/>
    </row>
    <row r="9325" spans="1:15" x14ac:dyDescent="0.3">
      <c r="B9325" s="1"/>
      <c r="C9325" s="2"/>
      <c r="L9325" s="1"/>
      <c r="M9325" s="2"/>
      <c r="N9325" s="2"/>
      <c r="O9325" s="2"/>
    </row>
    <row r="9326" spans="1:15" x14ac:dyDescent="0.3">
      <c r="B9326" s="1"/>
      <c r="C9326" s="2"/>
      <c r="L9326" s="1"/>
      <c r="M9326" s="2"/>
      <c r="N9326" s="2"/>
      <c r="O9326" s="2"/>
    </row>
    <row r="9327" spans="1:15" x14ac:dyDescent="0.3">
      <c r="B9327" s="1"/>
      <c r="C9327" s="2"/>
      <c r="L9327" s="1"/>
      <c r="M9327" s="2"/>
      <c r="N9327" s="2"/>
      <c r="O9327" s="2"/>
    </row>
    <row r="9328" spans="1:15" x14ac:dyDescent="0.3">
      <c r="B9328" s="1"/>
      <c r="C9328" s="2"/>
      <c r="L9328" s="1"/>
      <c r="M9328" s="2"/>
      <c r="N9328" s="2"/>
      <c r="O9328" s="2"/>
    </row>
    <row r="9329" spans="2:15" x14ac:dyDescent="0.3">
      <c r="B9329" s="1"/>
      <c r="C9329" s="2"/>
      <c r="L9329" s="1"/>
      <c r="M9329" s="2"/>
      <c r="N9329" s="2"/>
      <c r="O9329" s="2"/>
    </row>
    <row r="9330" spans="2:15" x14ac:dyDescent="0.3">
      <c r="B9330" s="1"/>
      <c r="C9330" s="2"/>
      <c r="L9330" s="1"/>
      <c r="M9330" s="2"/>
      <c r="N9330" s="2"/>
      <c r="O9330" s="2"/>
    </row>
    <row r="9331" spans="2:15" x14ac:dyDescent="0.3">
      <c r="B9331" s="1"/>
      <c r="C9331" s="2"/>
      <c r="L9331" s="1"/>
      <c r="M9331" s="2"/>
      <c r="N9331" s="2"/>
      <c r="O9331" s="2"/>
    </row>
    <row r="9332" spans="2:15" x14ac:dyDescent="0.3">
      <c r="B9332" s="1"/>
      <c r="C9332" s="2"/>
      <c r="L9332" s="1"/>
      <c r="M9332" s="2"/>
      <c r="N9332" s="2"/>
      <c r="O9332" s="2"/>
    </row>
    <row r="9333" spans="2:15" x14ac:dyDescent="0.3">
      <c r="B9333" s="1"/>
      <c r="C9333" s="2"/>
      <c r="L9333" s="1"/>
      <c r="M9333" s="2"/>
      <c r="N9333" s="2"/>
      <c r="O9333" s="2"/>
    </row>
    <row r="9334" spans="2:15" x14ac:dyDescent="0.3">
      <c r="B9334" s="1"/>
      <c r="C9334" s="2"/>
      <c r="L9334" s="1"/>
      <c r="M9334" s="2"/>
      <c r="N9334" s="2"/>
      <c r="O9334" s="2"/>
    </row>
    <row r="9335" spans="2:15" x14ac:dyDescent="0.3">
      <c r="B9335" s="1"/>
      <c r="C9335" s="2"/>
      <c r="L9335" s="1"/>
      <c r="M9335" s="2"/>
      <c r="N9335" s="2"/>
    </row>
    <row r="9336" spans="2:15" x14ac:dyDescent="0.3">
      <c r="B9336" s="1"/>
      <c r="C9336" s="2"/>
      <c r="L9336" s="1"/>
      <c r="M9336" s="2"/>
      <c r="N9336" s="2"/>
      <c r="O9336" s="2"/>
    </row>
    <row r="9337" spans="2:15" x14ac:dyDescent="0.3">
      <c r="B9337" s="1"/>
      <c r="C9337" s="2"/>
      <c r="L9337" s="1"/>
      <c r="M9337" s="2"/>
      <c r="N9337" s="2"/>
      <c r="O9337" s="2"/>
    </row>
    <row r="9338" spans="2:15" x14ac:dyDescent="0.3">
      <c r="B9338" s="1"/>
      <c r="C9338" s="2"/>
      <c r="L9338" s="1"/>
      <c r="M9338" s="2"/>
      <c r="N9338" s="2"/>
      <c r="O9338" s="2"/>
    </row>
    <row r="9339" spans="2:15" x14ac:dyDescent="0.3">
      <c r="B9339" s="1"/>
      <c r="C9339" s="2"/>
      <c r="L9339" s="1"/>
      <c r="M9339" s="2"/>
      <c r="N9339" s="2"/>
      <c r="O9339" s="2"/>
    </row>
    <row r="9340" spans="2:15" x14ac:dyDescent="0.3">
      <c r="B9340" s="1"/>
      <c r="C9340" s="2"/>
      <c r="L9340" s="1"/>
      <c r="M9340" s="2"/>
      <c r="N9340" s="2"/>
      <c r="O9340" s="2"/>
    </row>
    <row r="9341" spans="2:15" x14ac:dyDescent="0.3">
      <c r="B9341" s="1"/>
      <c r="C9341" s="2"/>
      <c r="L9341" s="1"/>
      <c r="M9341" s="2"/>
      <c r="N9341" s="2"/>
    </row>
    <row r="9342" spans="2:15" x14ac:dyDescent="0.3">
      <c r="B9342" s="1"/>
      <c r="C9342" s="2"/>
      <c r="L9342" s="1"/>
      <c r="M9342" s="2"/>
      <c r="N9342" s="2"/>
    </row>
    <row r="9343" spans="2:15" x14ac:dyDescent="0.3">
      <c r="B9343" s="1"/>
      <c r="C9343" s="2"/>
      <c r="L9343" s="1"/>
      <c r="M9343" s="2"/>
      <c r="N9343" s="2"/>
      <c r="O9343" s="2"/>
    </row>
    <row r="9344" spans="2:15" x14ac:dyDescent="0.3">
      <c r="B9344" s="1"/>
      <c r="C9344" s="2"/>
      <c r="L9344" s="1"/>
      <c r="M9344" s="2"/>
      <c r="N9344" s="2"/>
      <c r="O9344" s="2"/>
    </row>
    <row r="9345" spans="2:15" x14ac:dyDescent="0.3">
      <c r="B9345" s="1"/>
      <c r="C9345" s="2"/>
      <c r="L9345" s="1"/>
      <c r="M9345" s="2"/>
      <c r="N9345" s="2"/>
    </row>
    <row r="9346" spans="2:15" x14ac:dyDescent="0.3">
      <c r="B9346" s="1"/>
      <c r="C9346" s="2"/>
      <c r="L9346" s="1"/>
      <c r="M9346" s="2"/>
      <c r="N9346" s="2"/>
      <c r="O9346" s="2"/>
    </row>
    <row r="9347" spans="2:15" x14ac:dyDescent="0.3">
      <c r="B9347" s="1"/>
      <c r="C9347" s="2"/>
      <c r="L9347" s="1"/>
      <c r="M9347" s="2"/>
      <c r="N9347" s="2"/>
      <c r="O9347" s="2"/>
    </row>
    <row r="9348" spans="2:15" x14ac:dyDescent="0.3">
      <c r="B9348" s="1"/>
      <c r="C9348" s="2"/>
      <c r="L9348" s="1"/>
      <c r="M9348" s="2"/>
      <c r="N9348" s="2"/>
      <c r="O9348" s="2"/>
    </row>
    <row r="9349" spans="2:15" x14ac:dyDescent="0.3">
      <c r="B9349" s="1"/>
      <c r="C9349" s="2"/>
      <c r="L9349" s="1"/>
      <c r="M9349" s="2"/>
      <c r="N9349" s="2"/>
      <c r="O9349" s="2"/>
    </row>
    <row r="9350" spans="2:15" x14ac:dyDescent="0.3">
      <c r="B9350" s="1"/>
      <c r="C9350" s="2"/>
      <c r="L9350" s="1"/>
      <c r="M9350" s="2"/>
      <c r="N9350" s="2"/>
      <c r="O9350" s="2"/>
    </row>
    <row r="9351" spans="2:15" x14ac:dyDescent="0.3">
      <c r="B9351" s="1"/>
      <c r="C9351" s="2"/>
      <c r="L9351" s="1"/>
      <c r="M9351" s="2"/>
      <c r="N9351" s="2"/>
      <c r="O9351" s="2"/>
    </row>
    <row r="9352" spans="2:15" x14ac:dyDescent="0.3">
      <c r="B9352" s="1"/>
      <c r="C9352" s="2"/>
      <c r="L9352" s="1"/>
      <c r="M9352" s="2"/>
      <c r="N9352" s="2"/>
      <c r="O9352" s="2"/>
    </row>
    <row r="9353" spans="2:15" x14ac:dyDescent="0.3">
      <c r="B9353" s="1"/>
      <c r="C9353" s="2"/>
      <c r="L9353" s="1"/>
      <c r="M9353" s="2"/>
      <c r="N9353" s="2"/>
      <c r="O9353" s="2"/>
    </row>
    <row r="9354" spans="2:15" x14ac:dyDescent="0.3">
      <c r="B9354" s="1"/>
      <c r="C9354" s="2"/>
      <c r="L9354" s="1"/>
      <c r="M9354" s="2"/>
      <c r="N9354" s="2"/>
      <c r="O9354" s="2"/>
    </row>
    <row r="9355" spans="2:15" x14ac:dyDescent="0.3">
      <c r="B9355" s="1"/>
      <c r="C9355" s="2"/>
      <c r="L9355" s="1"/>
      <c r="M9355" s="2"/>
      <c r="N9355" s="2"/>
      <c r="O9355" s="2"/>
    </row>
    <row r="9356" spans="2:15" x14ac:dyDescent="0.3">
      <c r="B9356" s="1"/>
      <c r="C9356" s="2"/>
      <c r="L9356" s="1"/>
      <c r="M9356" s="2"/>
      <c r="N9356" s="2"/>
      <c r="O9356" s="2"/>
    </row>
    <row r="9357" spans="2:15" x14ac:dyDescent="0.3">
      <c r="B9357" s="1"/>
      <c r="C9357" s="2"/>
      <c r="L9357" s="1"/>
      <c r="M9357" s="2"/>
      <c r="N9357" s="2"/>
      <c r="O9357" s="2"/>
    </row>
    <row r="9358" spans="2:15" x14ac:dyDescent="0.3">
      <c r="B9358" s="1"/>
      <c r="C9358" s="2"/>
      <c r="L9358" s="1"/>
      <c r="M9358" s="2"/>
      <c r="N9358" s="2"/>
      <c r="O9358" s="2"/>
    </row>
    <row r="9359" spans="2:15" x14ac:dyDescent="0.3">
      <c r="B9359" s="1"/>
      <c r="C9359" s="2"/>
      <c r="L9359" s="1"/>
      <c r="M9359" s="2"/>
      <c r="N9359" s="2"/>
      <c r="O9359" s="2"/>
    </row>
    <row r="9360" spans="2:15" x14ac:dyDescent="0.3">
      <c r="B9360" s="1"/>
      <c r="C9360" s="2"/>
      <c r="L9360" s="1"/>
      <c r="M9360" s="2"/>
      <c r="N9360" s="2"/>
      <c r="O9360" s="2"/>
    </row>
    <row r="9361" spans="2:15" x14ac:dyDescent="0.3">
      <c r="B9361" s="1"/>
      <c r="C9361" s="2"/>
      <c r="L9361" s="1"/>
      <c r="M9361" s="2"/>
      <c r="N9361" s="2"/>
      <c r="O9361" s="2"/>
    </row>
    <row r="9362" spans="2:15" x14ac:dyDescent="0.3">
      <c r="B9362" s="1"/>
      <c r="C9362" s="2"/>
      <c r="L9362" s="1"/>
      <c r="M9362" s="2"/>
      <c r="N9362" s="2"/>
      <c r="O9362" s="2"/>
    </row>
    <row r="9363" spans="2:15" x14ac:dyDescent="0.3">
      <c r="B9363" s="1"/>
      <c r="C9363" s="2"/>
      <c r="L9363" s="1"/>
      <c r="M9363" s="2"/>
      <c r="N9363" s="2"/>
      <c r="O9363" s="2"/>
    </row>
    <row r="9364" spans="2:15" x14ac:dyDescent="0.3">
      <c r="B9364" s="1"/>
      <c r="C9364" s="2"/>
      <c r="L9364" s="1"/>
      <c r="M9364" s="2"/>
      <c r="N9364" s="2"/>
      <c r="O9364" s="2"/>
    </row>
    <row r="9365" spans="2:15" x14ac:dyDescent="0.3">
      <c r="B9365" s="1"/>
      <c r="C9365" s="2"/>
      <c r="L9365" s="1"/>
      <c r="M9365" s="2"/>
      <c r="N9365" s="2"/>
    </row>
    <row r="9366" spans="2:15" x14ac:dyDescent="0.3">
      <c r="B9366" s="1"/>
      <c r="C9366" s="2"/>
      <c r="L9366" s="1"/>
      <c r="M9366" s="2"/>
      <c r="N9366" s="2"/>
      <c r="O9366" s="2"/>
    </row>
    <row r="9367" spans="2:15" x14ac:dyDescent="0.3">
      <c r="B9367" s="1"/>
      <c r="C9367" s="2"/>
      <c r="L9367" s="1"/>
      <c r="M9367" s="2"/>
      <c r="N9367" s="2"/>
      <c r="O9367" s="2"/>
    </row>
    <row r="9368" spans="2:15" x14ac:dyDescent="0.3">
      <c r="B9368" s="1"/>
      <c r="C9368" s="2"/>
      <c r="L9368" s="1"/>
      <c r="M9368" s="2"/>
      <c r="N9368" s="2"/>
      <c r="O9368" s="2"/>
    </row>
    <row r="9369" spans="2:15" x14ac:dyDescent="0.3">
      <c r="B9369" s="1"/>
      <c r="C9369" s="2"/>
      <c r="L9369" s="1"/>
      <c r="M9369" s="2"/>
      <c r="N9369" s="2"/>
      <c r="O9369" s="2"/>
    </row>
    <row r="9370" spans="2:15" x14ac:dyDescent="0.3">
      <c r="B9370" s="1"/>
      <c r="C9370" s="2"/>
      <c r="L9370" s="1"/>
      <c r="M9370" s="2"/>
      <c r="N9370" s="2"/>
      <c r="O9370" s="2"/>
    </row>
    <row r="9371" spans="2:15" x14ac:dyDescent="0.3">
      <c r="B9371" s="1"/>
      <c r="C9371" s="2"/>
      <c r="L9371" s="1"/>
      <c r="M9371" s="2"/>
      <c r="N9371" s="2"/>
      <c r="O9371" s="2"/>
    </row>
    <row r="9372" spans="2:15" x14ac:dyDescent="0.3">
      <c r="B9372" s="1"/>
      <c r="C9372" s="2"/>
      <c r="L9372" s="1"/>
      <c r="M9372" s="2"/>
      <c r="N9372" s="2"/>
      <c r="O9372" s="2"/>
    </row>
    <row r="9373" spans="2:15" x14ac:dyDescent="0.3">
      <c r="B9373" s="1"/>
      <c r="C9373" s="2"/>
      <c r="L9373" s="1"/>
      <c r="M9373" s="2"/>
      <c r="N9373" s="2"/>
      <c r="O9373" s="2"/>
    </row>
    <row r="9374" spans="2:15" x14ac:dyDescent="0.3">
      <c r="B9374" s="1"/>
      <c r="C9374" s="2"/>
      <c r="L9374" s="1"/>
      <c r="M9374" s="2"/>
      <c r="N9374" s="2"/>
      <c r="O9374" s="2"/>
    </row>
    <row r="9375" spans="2:15" x14ac:dyDescent="0.3">
      <c r="B9375" s="1"/>
      <c r="C9375" s="2"/>
      <c r="L9375" s="1"/>
      <c r="M9375" s="2"/>
      <c r="N9375" s="2"/>
      <c r="O9375" s="2"/>
    </row>
    <row r="9376" spans="2:15" x14ac:dyDescent="0.3">
      <c r="B9376" s="1"/>
      <c r="C9376" s="2"/>
      <c r="L9376" s="1"/>
      <c r="M9376" s="2"/>
      <c r="N9376" s="2"/>
      <c r="O9376" s="2"/>
    </row>
    <row r="9377" spans="2:15" x14ac:dyDescent="0.3">
      <c r="B9377" s="1"/>
      <c r="C9377" s="2"/>
      <c r="L9377" s="1"/>
      <c r="M9377" s="2"/>
      <c r="N9377" s="2"/>
      <c r="O9377" s="2"/>
    </row>
    <row r="9378" spans="2:15" x14ac:dyDescent="0.3">
      <c r="B9378" s="1"/>
      <c r="C9378" s="2"/>
      <c r="L9378" s="1"/>
      <c r="M9378" s="2"/>
      <c r="N9378" s="2"/>
      <c r="O9378" s="2"/>
    </row>
    <row r="9379" spans="2:15" x14ac:dyDescent="0.3">
      <c r="B9379" s="1"/>
      <c r="C9379" s="2"/>
      <c r="L9379" s="1"/>
      <c r="M9379" s="2"/>
      <c r="N9379" s="2"/>
      <c r="O9379" s="2"/>
    </row>
    <row r="9380" spans="2:15" x14ac:dyDescent="0.3">
      <c r="B9380" s="1"/>
      <c r="C9380" s="2"/>
      <c r="L9380" s="1"/>
      <c r="M9380" s="2"/>
      <c r="N9380" s="2"/>
      <c r="O9380" s="2"/>
    </row>
    <row r="9381" spans="2:15" x14ac:dyDescent="0.3">
      <c r="B9381" s="1"/>
      <c r="C9381" s="2"/>
      <c r="L9381" s="1"/>
      <c r="M9381" s="2"/>
      <c r="N9381" s="2"/>
      <c r="O9381" s="2"/>
    </row>
    <row r="9382" spans="2:15" x14ac:dyDescent="0.3">
      <c r="B9382" s="1"/>
      <c r="C9382" s="2"/>
      <c r="L9382" s="1"/>
      <c r="M9382" s="2"/>
      <c r="N9382" s="2"/>
    </row>
    <row r="9383" spans="2:15" x14ac:dyDescent="0.3">
      <c r="B9383" s="1"/>
      <c r="C9383" s="2"/>
      <c r="L9383" s="1"/>
      <c r="M9383" s="2"/>
      <c r="N9383" s="2"/>
      <c r="O9383" s="2"/>
    </row>
    <row r="9384" spans="2:15" x14ac:dyDescent="0.3">
      <c r="B9384" s="1"/>
      <c r="C9384" s="2"/>
      <c r="L9384" s="1"/>
      <c r="M9384" s="2"/>
      <c r="N9384" s="2"/>
      <c r="O9384" s="2"/>
    </row>
    <row r="9385" spans="2:15" x14ac:dyDescent="0.3">
      <c r="B9385" s="1"/>
      <c r="C9385" s="2"/>
      <c r="L9385" s="1"/>
      <c r="M9385" s="2"/>
      <c r="N9385" s="2"/>
      <c r="O9385" s="2"/>
    </row>
    <row r="9386" spans="2:15" x14ac:dyDescent="0.3">
      <c r="B9386" s="1"/>
      <c r="C9386" s="2"/>
      <c r="L9386" s="1"/>
      <c r="M9386" s="2"/>
      <c r="N9386" s="2"/>
      <c r="O9386" s="2"/>
    </row>
    <row r="9387" spans="2:15" x14ac:dyDescent="0.3">
      <c r="B9387" s="1"/>
      <c r="C9387" s="2"/>
      <c r="L9387" s="1"/>
      <c r="M9387" s="2"/>
      <c r="N9387" s="2"/>
      <c r="O9387" s="2"/>
    </row>
    <row r="9388" spans="2:15" x14ac:dyDescent="0.3">
      <c r="B9388" s="1"/>
      <c r="C9388" s="2"/>
      <c r="L9388" s="1"/>
      <c r="M9388" s="2"/>
      <c r="N9388" s="2"/>
      <c r="O9388" s="2"/>
    </row>
    <row r="9389" spans="2:15" x14ac:dyDescent="0.3">
      <c r="B9389" s="1"/>
      <c r="C9389" s="2"/>
      <c r="L9389" s="1"/>
      <c r="M9389" s="2"/>
      <c r="N9389" s="2"/>
      <c r="O9389" s="2"/>
    </row>
    <row r="9390" spans="2:15" x14ac:dyDescent="0.3">
      <c r="B9390" s="1"/>
      <c r="C9390" s="2"/>
      <c r="L9390" s="1"/>
      <c r="M9390" s="2"/>
      <c r="N9390" s="2"/>
      <c r="O9390" s="2"/>
    </row>
    <row r="9391" spans="2:15" x14ac:dyDescent="0.3">
      <c r="B9391" s="1"/>
      <c r="C9391" s="2"/>
      <c r="L9391" s="1"/>
      <c r="M9391" s="2"/>
      <c r="N9391" s="2"/>
      <c r="O9391" s="2"/>
    </row>
    <row r="9392" spans="2:15" x14ac:dyDescent="0.3">
      <c r="B9392" s="1"/>
      <c r="C9392" s="2"/>
      <c r="L9392" s="1"/>
      <c r="M9392" s="2"/>
      <c r="N9392" s="2"/>
      <c r="O9392" s="2"/>
    </row>
    <row r="9393" spans="2:15" x14ac:dyDescent="0.3">
      <c r="B9393" s="1"/>
      <c r="C9393" s="2"/>
      <c r="L9393" s="1"/>
      <c r="M9393" s="2"/>
      <c r="N9393" s="2"/>
      <c r="O9393" s="2"/>
    </row>
    <row r="9394" spans="2:15" x14ac:dyDescent="0.3">
      <c r="B9394" s="1"/>
      <c r="C9394" s="2"/>
      <c r="L9394" s="1"/>
      <c r="M9394" s="2"/>
      <c r="N9394" s="2"/>
      <c r="O9394" s="2"/>
    </row>
    <row r="9395" spans="2:15" x14ac:dyDescent="0.3">
      <c r="B9395" s="1"/>
      <c r="C9395" s="2"/>
      <c r="L9395" s="1"/>
      <c r="M9395" s="2"/>
      <c r="N9395" s="2"/>
      <c r="O9395" s="2"/>
    </row>
    <row r="9396" spans="2:15" x14ac:dyDescent="0.3">
      <c r="B9396" s="1"/>
      <c r="C9396" s="2"/>
      <c r="L9396" s="1"/>
      <c r="M9396" s="2"/>
      <c r="N9396" s="2"/>
      <c r="O9396" s="2"/>
    </row>
    <row r="9397" spans="2:15" x14ac:dyDescent="0.3">
      <c r="B9397" s="1"/>
      <c r="C9397" s="2"/>
      <c r="L9397" s="1"/>
      <c r="M9397" s="2"/>
      <c r="N9397" s="2"/>
      <c r="O9397" s="2"/>
    </row>
    <row r="9398" spans="2:15" x14ac:dyDescent="0.3">
      <c r="B9398" s="1"/>
      <c r="C9398" s="2"/>
      <c r="L9398" s="1"/>
      <c r="M9398" s="2"/>
      <c r="N9398" s="2"/>
      <c r="O9398" s="2"/>
    </row>
    <row r="9399" spans="2:15" x14ac:dyDescent="0.3">
      <c r="B9399" s="1"/>
      <c r="C9399" s="2"/>
      <c r="L9399" s="1"/>
      <c r="M9399" s="2"/>
      <c r="N9399" s="2"/>
      <c r="O9399" s="2"/>
    </row>
    <row r="9400" spans="2:15" x14ac:dyDescent="0.3">
      <c r="B9400" s="1"/>
      <c r="C9400" s="2"/>
      <c r="L9400" s="1"/>
      <c r="M9400" s="2"/>
      <c r="N9400" s="2"/>
      <c r="O9400" s="2"/>
    </row>
    <row r="9401" spans="2:15" x14ac:dyDescent="0.3">
      <c r="B9401" s="1"/>
      <c r="C9401" s="2"/>
      <c r="L9401" s="1"/>
      <c r="M9401" s="2"/>
      <c r="N9401" s="2"/>
      <c r="O9401" s="2"/>
    </row>
    <row r="9402" spans="2:15" x14ac:dyDescent="0.3">
      <c r="B9402" s="1"/>
      <c r="C9402" s="2"/>
      <c r="L9402" s="1"/>
      <c r="M9402" s="2"/>
      <c r="N9402" s="2"/>
      <c r="O9402" s="2"/>
    </row>
    <row r="9403" spans="2:15" x14ac:dyDescent="0.3">
      <c r="B9403" s="1"/>
      <c r="C9403" s="2"/>
      <c r="L9403" s="1"/>
      <c r="M9403" s="2"/>
      <c r="N9403" s="2"/>
      <c r="O9403" s="2"/>
    </row>
    <row r="9404" spans="2:15" x14ac:dyDescent="0.3">
      <c r="B9404" s="1"/>
      <c r="C9404" s="2"/>
      <c r="L9404" s="1"/>
      <c r="M9404" s="2"/>
      <c r="N9404" s="2"/>
      <c r="O9404" s="2"/>
    </row>
    <row r="9405" spans="2:15" x14ac:dyDescent="0.3">
      <c r="B9405" s="1"/>
      <c r="C9405" s="2"/>
      <c r="L9405" s="1"/>
      <c r="M9405" s="2"/>
      <c r="N9405" s="2"/>
      <c r="O9405" s="2"/>
    </row>
    <row r="9406" spans="2:15" x14ac:dyDescent="0.3">
      <c r="B9406" s="1"/>
      <c r="C9406" s="2"/>
      <c r="L9406" s="1"/>
      <c r="M9406" s="2"/>
      <c r="N9406" s="2"/>
      <c r="O9406" s="2"/>
    </row>
    <row r="9407" spans="2:15" x14ac:dyDescent="0.3">
      <c r="B9407" s="1"/>
      <c r="C9407" s="2"/>
      <c r="L9407" s="1"/>
      <c r="M9407" s="2"/>
      <c r="N9407" s="2"/>
      <c r="O9407" s="2"/>
    </row>
    <row r="9408" spans="2:15" x14ac:dyDescent="0.3">
      <c r="B9408" s="1"/>
      <c r="C9408" s="2"/>
      <c r="L9408" s="1"/>
      <c r="M9408" s="2"/>
      <c r="N9408" s="2"/>
      <c r="O9408" s="2"/>
    </row>
    <row r="9409" spans="2:15" x14ac:dyDescent="0.3">
      <c r="B9409" s="1"/>
      <c r="C9409" s="2"/>
      <c r="L9409" s="1"/>
      <c r="M9409" s="2"/>
      <c r="N9409" s="2"/>
      <c r="O9409" s="2"/>
    </row>
    <row r="9410" spans="2:15" x14ac:dyDescent="0.3">
      <c r="B9410" s="1"/>
      <c r="C9410" s="2"/>
      <c r="L9410" s="1"/>
      <c r="M9410" s="2"/>
      <c r="N9410" s="2"/>
      <c r="O9410" s="2"/>
    </row>
    <row r="9411" spans="2:15" x14ac:dyDescent="0.3">
      <c r="B9411" s="1"/>
      <c r="C9411" s="2"/>
      <c r="L9411" s="1"/>
      <c r="M9411" s="2"/>
      <c r="N9411" s="2"/>
      <c r="O9411" s="2"/>
    </row>
    <row r="9412" spans="2:15" x14ac:dyDescent="0.3">
      <c r="B9412" s="1"/>
      <c r="C9412" s="2"/>
      <c r="L9412" s="1"/>
      <c r="M9412" s="2"/>
      <c r="N9412" s="2"/>
      <c r="O9412" s="2"/>
    </row>
    <row r="9413" spans="2:15" x14ac:dyDescent="0.3">
      <c r="B9413" s="1"/>
      <c r="C9413" s="2"/>
      <c r="L9413" s="1"/>
      <c r="M9413" s="2"/>
      <c r="N9413" s="2"/>
      <c r="O9413" s="2"/>
    </row>
    <row r="9414" spans="2:15" x14ac:dyDescent="0.3">
      <c r="B9414" s="1"/>
      <c r="C9414" s="2"/>
      <c r="L9414" s="1"/>
      <c r="M9414" s="2"/>
      <c r="N9414" s="2"/>
      <c r="O9414" s="2"/>
    </row>
    <row r="9415" spans="2:15" x14ac:dyDescent="0.3">
      <c r="B9415" s="1"/>
      <c r="C9415" s="2"/>
      <c r="L9415" s="1"/>
      <c r="M9415" s="2"/>
      <c r="N9415" s="2"/>
      <c r="O9415" s="2"/>
    </row>
    <row r="9416" spans="2:15" x14ac:dyDescent="0.3">
      <c r="B9416" s="1"/>
      <c r="C9416" s="2"/>
      <c r="L9416" s="1"/>
      <c r="M9416" s="2"/>
      <c r="N9416" s="2"/>
      <c r="O9416" s="2"/>
    </row>
    <row r="9417" spans="2:15" x14ac:dyDescent="0.3">
      <c r="B9417" s="1"/>
      <c r="C9417" s="2"/>
      <c r="L9417" s="1"/>
      <c r="M9417" s="2"/>
      <c r="N9417" s="2"/>
      <c r="O9417" s="2"/>
    </row>
    <row r="9418" spans="2:15" x14ac:dyDescent="0.3">
      <c r="B9418" s="1"/>
      <c r="C9418" s="2"/>
      <c r="L9418" s="1"/>
      <c r="M9418" s="2"/>
      <c r="N9418" s="2"/>
      <c r="O9418" s="2"/>
    </row>
    <row r="9419" spans="2:15" x14ac:dyDescent="0.3">
      <c r="B9419" s="1"/>
      <c r="C9419" s="2"/>
      <c r="L9419" s="1"/>
      <c r="M9419" s="2"/>
      <c r="N9419" s="2"/>
    </row>
    <row r="9420" spans="2:15" x14ac:dyDescent="0.3">
      <c r="B9420" s="1"/>
      <c r="C9420" s="2"/>
      <c r="L9420" s="1"/>
      <c r="M9420" s="2"/>
      <c r="N9420" s="2"/>
    </row>
    <row r="9421" spans="2:15" x14ac:dyDescent="0.3">
      <c r="B9421" s="1"/>
      <c r="C9421" s="2"/>
      <c r="L9421" s="1"/>
      <c r="M9421" s="2"/>
      <c r="N9421" s="2"/>
    </row>
    <row r="9422" spans="2:15" x14ac:dyDescent="0.3">
      <c r="B9422" s="1"/>
      <c r="C9422" s="2"/>
      <c r="L9422" s="1"/>
      <c r="M9422" s="2"/>
      <c r="N9422" s="2"/>
      <c r="O9422" s="2"/>
    </row>
    <row r="9423" spans="2:15" x14ac:dyDescent="0.3">
      <c r="B9423" s="1"/>
      <c r="C9423" s="2"/>
      <c r="L9423" s="1"/>
      <c r="M9423" s="2"/>
      <c r="N9423" s="2"/>
    </row>
    <row r="9424" spans="2:15" x14ac:dyDescent="0.3">
      <c r="B9424" s="1"/>
      <c r="C9424" s="2"/>
      <c r="L9424" s="1"/>
      <c r="M9424" s="2"/>
      <c r="N9424" s="2"/>
      <c r="O9424" s="2"/>
    </row>
    <row r="9425" spans="2:15" x14ac:dyDescent="0.3">
      <c r="B9425" s="1"/>
      <c r="C9425" s="2"/>
      <c r="L9425" s="1"/>
      <c r="M9425" s="2"/>
      <c r="N9425" s="2"/>
    </row>
    <row r="9426" spans="2:15" x14ac:dyDescent="0.3">
      <c r="B9426" s="1"/>
      <c r="C9426" s="2"/>
      <c r="L9426" s="1"/>
      <c r="M9426" s="2"/>
      <c r="N9426" s="2"/>
      <c r="O9426" s="2"/>
    </row>
    <row r="9427" spans="2:15" x14ac:dyDescent="0.3">
      <c r="B9427" s="1"/>
      <c r="C9427" s="2"/>
      <c r="L9427" s="1"/>
      <c r="M9427" s="2"/>
      <c r="N9427" s="2"/>
      <c r="O9427" s="2"/>
    </row>
    <row r="9428" spans="2:15" x14ac:dyDescent="0.3">
      <c r="B9428" s="1"/>
      <c r="C9428" s="2"/>
      <c r="L9428" s="1"/>
      <c r="M9428" s="2"/>
      <c r="N9428" s="2"/>
      <c r="O9428" s="2"/>
    </row>
    <row r="9429" spans="2:15" x14ac:dyDescent="0.3">
      <c r="B9429" s="1"/>
      <c r="C9429" s="2"/>
      <c r="L9429" s="1"/>
      <c r="M9429" s="2"/>
      <c r="N9429" s="2"/>
      <c r="O9429" s="2"/>
    </row>
    <row r="9430" spans="2:15" x14ac:dyDescent="0.3">
      <c r="B9430" s="1"/>
      <c r="C9430" s="2"/>
      <c r="L9430" s="1"/>
      <c r="M9430" s="2"/>
      <c r="N9430" s="2"/>
      <c r="O9430" s="2"/>
    </row>
    <row r="9431" spans="2:15" x14ac:dyDescent="0.3">
      <c r="B9431" s="1"/>
      <c r="C9431" s="2"/>
      <c r="L9431" s="1"/>
      <c r="M9431" s="2"/>
      <c r="N9431" s="2"/>
      <c r="O9431" s="2"/>
    </row>
    <row r="9432" spans="2:15" x14ac:dyDescent="0.3">
      <c r="B9432" s="1"/>
      <c r="C9432" s="2"/>
      <c r="L9432" s="1"/>
      <c r="M9432" s="2"/>
      <c r="N9432" s="2"/>
      <c r="O9432" s="2"/>
    </row>
    <row r="9433" spans="2:15" x14ac:dyDescent="0.3">
      <c r="B9433" s="1"/>
      <c r="C9433" s="2"/>
      <c r="L9433" s="1"/>
      <c r="M9433" s="2"/>
      <c r="N9433" s="2"/>
      <c r="O9433" s="2"/>
    </row>
    <row r="9434" spans="2:15" x14ac:dyDescent="0.3">
      <c r="B9434" s="1"/>
      <c r="C9434" s="2"/>
      <c r="L9434" s="1"/>
      <c r="M9434" s="2"/>
      <c r="N9434" s="2"/>
      <c r="O9434" s="2"/>
    </row>
    <row r="9435" spans="2:15" x14ac:dyDescent="0.3">
      <c r="B9435" s="1"/>
      <c r="C9435" s="2"/>
      <c r="L9435" s="1"/>
      <c r="M9435" s="2"/>
      <c r="N9435" s="2"/>
      <c r="O9435" s="2"/>
    </row>
    <row r="9436" spans="2:15" x14ac:dyDescent="0.3">
      <c r="B9436" s="1"/>
      <c r="C9436" s="2"/>
      <c r="L9436" s="1"/>
      <c r="M9436" s="2"/>
      <c r="N9436" s="2"/>
      <c r="O9436" s="2"/>
    </row>
    <row r="9437" spans="2:15" x14ac:dyDescent="0.3">
      <c r="B9437" s="1"/>
      <c r="C9437" s="2"/>
      <c r="L9437" s="1"/>
      <c r="M9437" s="2"/>
      <c r="N9437" s="2"/>
      <c r="O9437" s="2"/>
    </row>
    <row r="9438" spans="2:15" x14ac:dyDescent="0.3">
      <c r="B9438" s="1"/>
      <c r="C9438" s="2"/>
      <c r="L9438" s="1"/>
      <c r="M9438" s="2"/>
      <c r="N9438" s="2"/>
      <c r="O9438" s="2"/>
    </row>
    <row r="9439" spans="2:15" x14ac:dyDescent="0.3">
      <c r="B9439" s="1"/>
      <c r="C9439" s="2"/>
      <c r="L9439" s="1"/>
      <c r="M9439" s="2"/>
      <c r="N9439" s="2"/>
      <c r="O9439" s="2"/>
    </row>
    <row r="9440" spans="2:15" x14ac:dyDescent="0.3">
      <c r="B9440" s="1"/>
      <c r="C9440" s="2"/>
      <c r="L9440" s="1"/>
      <c r="M9440" s="2"/>
      <c r="N9440" s="2"/>
      <c r="O9440" s="2"/>
    </row>
    <row r="9441" spans="1:15" x14ac:dyDescent="0.3">
      <c r="B9441" s="1"/>
      <c r="C9441" s="2"/>
      <c r="L9441" s="1"/>
      <c r="M9441" s="2"/>
      <c r="N9441" s="2"/>
    </row>
    <row r="9442" spans="1:15" x14ac:dyDescent="0.3">
      <c r="A9442" s="3"/>
      <c r="B9442" s="1"/>
      <c r="C9442" s="2"/>
      <c r="L9442" s="1"/>
      <c r="M9442" s="2"/>
      <c r="N9442" s="2"/>
      <c r="O9442" s="2"/>
    </row>
    <row r="9443" spans="1:15" x14ac:dyDescent="0.3">
      <c r="B9443" s="1"/>
      <c r="C9443" s="2"/>
      <c r="L9443" s="1"/>
      <c r="M9443" s="2"/>
      <c r="N9443" s="2"/>
      <c r="O9443" s="2"/>
    </row>
    <row r="9444" spans="1:15" x14ac:dyDescent="0.3">
      <c r="B9444" s="1"/>
      <c r="C9444" s="2"/>
      <c r="L9444" s="1"/>
      <c r="M9444" s="2"/>
      <c r="N9444" s="2"/>
      <c r="O9444" s="2"/>
    </row>
    <row r="9445" spans="1:15" x14ac:dyDescent="0.3">
      <c r="B9445" s="1"/>
      <c r="C9445" s="2"/>
      <c r="L9445" s="1"/>
      <c r="M9445" s="2"/>
      <c r="N9445" s="2"/>
      <c r="O9445" s="2"/>
    </row>
    <row r="9446" spans="1:15" x14ac:dyDescent="0.3">
      <c r="B9446" s="1"/>
      <c r="C9446" s="2"/>
      <c r="L9446" s="1"/>
      <c r="M9446" s="2"/>
      <c r="N9446" s="2"/>
      <c r="O9446" s="2"/>
    </row>
    <row r="9447" spans="1:15" x14ac:dyDescent="0.3">
      <c r="B9447" s="1"/>
      <c r="C9447" s="2"/>
      <c r="L9447" s="1"/>
      <c r="M9447" s="2"/>
      <c r="N9447" s="2"/>
      <c r="O9447" s="2"/>
    </row>
    <row r="9448" spans="1:15" x14ac:dyDescent="0.3">
      <c r="B9448" s="1"/>
      <c r="C9448" s="2"/>
      <c r="L9448" s="1"/>
      <c r="M9448" s="2"/>
      <c r="N9448" s="2"/>
      <c r="O9448" s="2"/>
    </row>
    <row r="9449" spans="1:15" x14ac:dyDescent="0.3">
      <c r="B9449" s="1"/>
      <c r="C9449" s="2"/>
      <c r="L9449" s="1"/>
      <c r="M9449" s="2"/>
      <c r="N9449" s="2"/>
      <c r="O9449" s="2"/>
    </row>
    <row r="9450" spans="1:15" x14ac:dyDescent="0.3">
      <c r="B9450" s="1"/>
      <c r="C9450" s="2"/>
      <c r="L9450" s="1"/>
      <c r="M9450" s="2"/>
      <c r="N9450" s="2"/>
      <c r="O9450" s="2"/>
    </row>
    <row r="9451" spans="1:15" x14ac:dyDescent="0.3">
      <c r="B9451" s="1"/>
      <c r="C9451" s="2"/>
      <c r="L9451" s="1"/>
      <c r="M9451" s="2"/>
      <c r="N9451" s="2"/>
    </row>
    <row r="9452" spans="1:15" x14ac:dyDescent="0.3">
      <c r="B9452" s="1"/>
      <c r="C9452" s="2"/>
      <c r="L9452" s="1"/>
      <c r="M9452" s="2"/>
      <c r="N9452" s="2"/>
      <c r="O9452" s="2"/>
    </row>
    <row r="9453" spans="1:15" x14ac:dyDescent="0.3">
      <c r="B9453" s="1"/>
      <c r="C9453" s="2"/>
      <c r="L9453" s="1"/>
      <c r="M9453" s="2"/>
      <c r="N9453" s="2"/>
      <c r="O9453" s="2"/>
    </row>
    <row r="9454" spans="1:15" x14ac:dyDescent="0.3">
      <c r="B9454" s="1"/>
      <c r="C9454" s="2"/>
      <c r="L9454" s="1"/>
      <c r="M9454" s="2"/>
      <c r="N9454" s="2"/>
      <c r="O9454" s="2"/>
    </row>
    <row r="9455" spans="1:15" x14ac:dyDescent="0.3">
      <c r="B9455" s="1"/>
      <c r="C9455" s="2"/>
      <c r="L9455" s="1"/>
      <c r="M9455" s="2"/>
      <c r="N9455" s="2"/>
    </row>
    <row r="9456" spans="1:15" x14ac:dyDescent="0.3">
      <c r="B9456" s="1"/>
      <c r="C9456" s="2"/>
      <c r="L9456" s="1"/>
      <c r="M9456" s="2"/>
      <c r="N9456" s="2"/>
      <c r="O9456" s="2"/>
    </row>
    <row r="9457" spans="2:15" x14ac:dyDescent="0.3">
      <c r="B9457" s="1"/>
      <c r="C9457" s="2"/>
      <c r="L9457" s="1"/>
      <c r="M9457" s="2"/>
      <c r="N9457" s="2"/>
    </row>
    <row r="9458" spans="2:15" x14ac:dyDescent="0.3">
      <c r="B9458" s="1"/>
      <c r="C9458" s="2"/>
      <c r="L9458" s="1"/>
      <c r="M9458" s="2"/>
      <c r="N9458" s="2"/>
      <c r="O9458" s="2"/>
    </row>
    <row r="9459" spans="2:15" x14ac:dyDescent="0.3">
      <c r="B9459" s="1"/>
      <c r="C9459" s="2"/>
      <c r="L9459" s="1"/>
      <c r="M9459" s="2"/>
      <c r="N9459" s="2"/>
      <c r="O9459" s="2"/>
    </row>
    <row r="9460" spans="2:15" x14ac:dyDescent="0.3">
      <c r="B9460" s="1"/>
      <c r="C9460" s="2"/>
      <c r="L9460" s="1"/>
      <c r="M9460" s="2"/>
      <c r="N9460" s="2"/>
      <c r="O9460" s="2"/>
    </row>
    <row r="9461" spans="2:15" x14ac:dyDescent="0.3">
      <c r="B9461" s="1"/>
      <c r="C9461" s="2"/>
      <c r="L9461" s="1"/>
      <c r="M9461" s="2"/>
      <c r="N9461" s="2"/>
      <c r="O9461" s="2"/>
    </row>
    <row r="9462" spans="2:15" x14ac:dyDescent="0.3">
      <c r="B9462" s="1"/>
      <c r="C9462" s="2"/>
      <c r="L9462" s="1"/>
      <c r="M9462" s="2"/>
      <c r="N9462" s="2"/>
    </row>
    <row r="9463" spans="2:15" x14ac:dyDescent="0.3">
      <c r="B9463" s="1"/>
      <c r="C9463" s="2"/>
      <c r="L9463" s="1"/>
      <c r="M9463" s="2"/>
      <c r="N9463" s="2"/>
    </row>
    <row r="9464" spans="2:15" x14ac:dyDescent="0.3">
      <c r="B9464" s="1"/>
      <c r="C9464" s="2"/>
      <c r="L9464" s="1"/>
      <c r="M9464" s="2"/>
      <c r="N9464" s="2"/>
      <c r="O9464" s="2"/>
    </row>
    <row r="9465" spans="2:15" x14ac:dyDescent="0.3">
      <c r="B9465" s="1"/>
      <c r="C9465" s="2"/>
      <c r="L9465" s="1"/>
      <c r="M9465" s="2"/>
      <c r="N9465" s="2"/>
      <c r="O9465" s="2"/>
    </row>
    <row r="9466" spans="2:15" x14ac:dyDescent="0.3">
      <c r="B9466" s="1"/>
      <c r="C9466" s="2"/>
      <c r="L9466" s="1"/>
      <c r="M9466" s="2"/>
      <c r="N9466" s="2"/>
      <c r="O9466" s="2"/>
    </row>
    <row r="9467" spans="2:15" x14ac:dyDescent="0.3">
      <c r="B9467" s="1"/>
      <c r="C9467" s="2"/>
      <c r="L9467" s="1"/>
      <c r="M9467" s="2"/>
      <c r="N9467" s="2"/>
      <c r="O9467" s="2"/>
    </row>
    <row r="9468" spans="2:15" x14ac:dyDescent="0.3">
      <c r="B9468" s="1"/>
      <c r="C9468" s="2"/>
      <c r="L9468" s="1"/>
      <c r="M9468" s="2"/>
      <c r="N9468" s="2"/>
      <c r="O9468" s="2"/>
    </row>
    <row r="9469" spans="2:15" x14ac:dyDescent="0.3">
      <c r="B9469" s="1"/>
      <c r="C9469" s="2"/>
      <c r="L9469" s="1"/>
      <c r="M9469" s="2"/>
      <c r="N9469" s="2"/>
      <c r="O9469" s="2"/>
    </row>
    <row r="9470" spans="2:15" x14ac:dyDescent="0.3">
      <c r="B9470" s="1"/>
      <c r="C9470" s="2"/>
      <c r="L9470" s="1"/>
      <c r="M9470" s="2"/>
      <c r="N9470" s="2"/>
      <c r="O9470" s="2"/>
    </row>
    <row r="9471" spans="2:15" x14ac:dyDescent="0.3">
      <c r="B9471" s="1"/>
      <c r="C9471" s="2"/>
      <c r="L9471" s="1"/>
      <c r="M9471" s="2"/>
      <c r="N9471" s="2"/>
      <c r="O9471" s="2"/>
    </row>
    <row r="9472" spans="2:15" x14ac:dyDescent="0.3">
      <c r="B9472" s="1"/>
      <c r="C9472" s="2"/>
      <c r="L9472" s="1"/>
      <c r="M9472" s="2"/>
      <c r="N9472" s="2"/>
      <c r="O9472" s="2"/>
    </row>
    <row r="9473" spans="1:15" x14ac:dyDescent="0.3">
      <c r="B9473" s="1"/>
      <c r="C9473" s="2"/>
      <c r="L9473" s="1"/>
      <c r="M9473" s="2"/>
      <c r="N9473" s="2"/>
      <c r="O9473" s="2"/>
    </row>
    <row r="9474" spans="1:15" x14ac:dyDescent="0.3">
      <c r="B9474" s="1"/>
      <c r="C9474" s="2"/>
      <c r="L9474" s="1"/>
      <c r="M9474" s="2"/>
      <c r="N9474" s="2"/>
      <c r="O9474" s="2"/>
    </row>
    <row r="9475" spans="1:15" x14ac:dyDescent="0.3">
      <c r="B9475" s="1"/>
      <c r="C9475" s="2"/>
      <c r="L9475" s="1"/>
      <c r="M9475" s="2"/>
      <c r="N9475" s="2"/>
      <c r="O9475" s="2"/>
    </row>
    <row r="9476" spans="1:15" x14ac:dyDescent="0.3">
      <c r="A9476" s="3"/>
      <c r="B9476" s="1"/>
      <c r="C9476" s="2"/>
      <c r="L9476" s="1"/>
      <c r="M9476" s="2"/>
      <c r="N9476" s="2"/>
      <c r="O9476" s="2"/>
    </row>
    <row r="9477" spans="1:15" x14ac:dyDescent="0.3">
      <c r="B9477" s="1"/>
      <c r="C9477" s="2"/>
      <c r="L9477" s="1"/>
      <c r="M9477" s="2"/>
      <c r="N9477" s="2"/>
      <c r="O9477" s="2"/>
    </row>
    <row r="9478" spans="1:15" x14ac:dyDescent="0.3">
      <c r="A9478" s="3"/>
      <c r="B9478" s="1"/>
      <c r="C9478" s="2"/>
      <c r="L9478" s="1"/>
      <c r="M9478" s="2"/>
      <c r="N9478" s="2"/>
      <c r="O9478" s="2"/>
    </row>
    <row r="9479" spans="1:15" x14ac:dyDescent="0.3">
      <c r="B9479" s="1"/>
      <c r="C9479" s="2"/>
      <c r="L9479" s="1"/>
      <c r="M9479" s="2"/>
      <c r="N9479" s="2"/>
      <c r="O9479" s="2"/>
    </row>
    <row r="9480" spans="1:15" x14ac:dyDescent="0.3">
      <c r="B9480" s="1"/>
      <c r="C9480" s="2"/>
      <c r="L9480" s="1"/>
      <c r="M9480" s="2"/>
      <c r="N9480" s="2"/>
      <c r="O9480" s="2"/>
    </row>
    <row r="9481" spans="1:15" x14ac:dyDescent="0.3">
      <c r="B9481" s="1"/>
      <c r="C9481" s="2"/>
      <c r="L9481" s="1"/>
      <c r="M9481" s="2"/>
      <c r="N9481" s="2"/>
      <c r="O9481" s="2"/>
    </row>
    <row r="9482" spans="1:15" x14ac:dyDescent="0.3">
      <c r="B9482" s="1"/>
      <c r="C9482" s="2"/>
      <c r="L9482" s="1"/>
      <c r="M9482" s="2"/>
      <c r="N9482" s="2"/>
      <c r="O9482" s="2"/>
    </row>
    <row r="9483" spans="1:15" x14ac:dyDescent="0.3">
      <c r="B9483" s="1"/>
      <c r="C9483" s="2"/>
      <c r="L9483" s="1"/>
      <c r="M9483" s="2"/>
      <c r="N9483" s="2"/>
      <c r="O9483" s="2"/>
    </row>
    <row r="9484" spans="1:15" x14ac:dyDescent="0.3">
      <c r="B9484" s="1"/>
      <c r="C9484" s="2"/>
      <c r="L9484" s="1"/>
      <c r="M9484" s="2"/>
      <c r="N9484" s="2"/>
      <c r="O9484" s="2"/>
    </row>
    <row r="9485" spans="1:15" x14ac:dyDescent="0.3">
      <c r="B9485" s="1"/>
      <c r="C9485" s="2"/>
      <c r="L9485" s="1"/>
      <c r="M9485" s="2"/>
      <c r="N9485" s="2"/>
      <c r="O9485" s="2"/>
    </row>
    <row r="9486" spans="1:15" x14ac:dyDescent="0.3">
      <c r="B9486" s="1"/>
      <c r="C9486" s="2"/>
      <c r="L9486" s="1"/>
      <c r="M9486" s="2"/>
      <c r="N9486" s="2"/>
      <c r="O9486" s="2"/>
    </row>
    <row r="9487" spans="1:15" x14ac:dyDescent="0.3">
      <c r="B9487" s="1"/>
      <c r="C9487" s="2"/>
      <c r="L9487" s="1"/>
      <c r="M9487" s="2"/>
      <c r="N9487" s="2"/>
      <c r="O9487" s="2"/>
    </row>
    <row r="9488" spans="1:15" x14ac:dyDescent="0.3">
      <c r="B9488" s="1"/>
      <c r="C9488" s="2"/>
      <c r="L9488" s="1"/>
      <c r="M9488" s="2"/>
      <c r="N9488" s="2"/>
      <c r="O9488" s="2"/>
    </row>
    <row r="9489" spans="2:15" x14ac:dyDescent="0.3">
      <c r="B9489" s="1"/>
      <c r="C9489" s="2"/>
      <c r="L9489" s="1"/>
      <c r="M9489" s="2"/>
      <c r="N9489" s="2"/>
      <c r="O9489" s="2"/>
    </row>
    <row r="9490" spans="2:15" x14ac:dyDescent="0.3">
      <c r="B9490" s="1"/>
      <c r="C9490" s="2"/>
      <c r="L9490" s="1"/>
      <c r="M9490" s="2"/>
      <c r="N9490" s="2"/>
      <c r="O9490" s="2"/>
    </row>
    <row r="9491" spans="2:15" x14ac:dyDescent="0.3">
      <c r="B9491" s="1"/>
      <c r="C9491" s="2"/>
      <c r="L9491" s="1"/>
      <c r="M9491" s="2"/>
      <c r="N9491" s="2"/>
      <c r="O9491" s="2"/>
    </row>
    <row r="9492" spans="2:15" x14ac:dyDescent="0.3">
      <c r="B9492" s="1"/>
      <c r="C9492" s="2"/>
      <c r="L9492" s="1"/>
      <c r="M9492" s="2"/>
      <c r="N9492" s="2"/>
      <c r="O9492" s="2"/>
    </row>
    <row r="9493" spans="2:15" x14ac:dyDescent="0.3">
      <c r="B9493" s="1"/>
      <c r="C9493" s="2"/>
      <c r="L9493" s="1"/>
      <c r="M9493" s="2"/>
      <c r="N9493" s="2"/>
      <c r="O9493" s="2"/>
    </row>
    <row r="9494" spans="2:15" x14ac:dyDescent="0.3">
      <c r="B9494" s="1"/>
      <c r="C9494" s="2"/>
      <c r="L9494" s="1"/>
      <c r="M9494" s="2"/>
      <c r="N9494" s="2"/>
      <c r="O9494" s="2"/>
    </row>
    <row r="9495" spans="2:15" x14ac:dyDescent="0.3">
      <c r="B9495" s="1"/>
      <c r="C9495" s="2"/>
      <c r="L9495" s="1"/>
      <c r="M9495" s="2"/>
      <c r="N9495" s="2"/>
      <c r="O9495" s="2"/>
    </row>
    <row r="9496" spans="2:15" x14ac:dyDescent="0.3">
      <c r="B9496" s="1"/>
      <c r="C9496" s="2"/>
      <c r="L9496" s="1"/>
      <c r="M9496" s="2"/>
      <c r="N9496" s="2"/>
      <c r="O9496" s="2"/>
    </row>
    <row r="9497" spans="2:15" x14ac:dyDescent="0.3">
      <c r="B9497" s="1"/>
      <c r="C9497" s="2"/>
      <c r="L9497" s="1"/>
      <c r="M9497" s="2"/>
      <c r="N9497" s="2"/>
      <c r="O9497" s="2"/>
    </row>
    <row r="9498" spans="2:15" x14ac:dyDescent="0.3">
      <c r="B9498" s="1"/>
      <c r="C9498" s="2"/>
      <c r="L9498" s="1"/>
      <c r="M9498" s="2"/>
      <c r="N9498" s="2"/>
      <c r="O9498" s="2"/>
    </row>
    <row r="9499" spans="2:15" x14ac:dyDescent="0.3">
      <c r="B9499" s="1"/>
      <c r="C9499" s="2"/>
      <c r="L9499" s="1"/>
      <c r="M9499" s="2"/>
      <c r="N9499" s="2"/>
      <c r="O9499" s="2"/>
    </row>
    <row r="9500" spans="2:15" x14ac:dyDescent="0.3">
      <c r="B9500" s="1"/>
      <c r="C9500" s="2"/>
      <c r="L9500" s="1"/>
      <c r="M9500" s="2"/>
      <c r="N9500" s="2"/>
      <c r="O9500" s="2"/>
    </row>
    <row r="9501" spans="2:15" x14ac:dyDescent="0.3">
      <c r="B9501" s="1"/>
      <c r="C9501" s="2"/>
      <c r="L9501" s="1"/>
      <c r="M9501" s="2"/>
      <c r="N9501" s="2"/>
      <c r="O9501" s="2"/>
    </row>
    <row r="9502" spans="2:15" x14ac:dyDescent="0.3">
      <c r="B9502" s="1"/>
      <c r="C9502" s="2"/>
      <c r="L9502" s="1"/>
      <c r="M9502" s="2"/>
      <c r="N9502" s="2"/>
      <c r="O9502" s="2"/>
    </row>
    <row r="9503" spans="2:15" x14ac:dyDescent="0.3">
      <c r="B9503" s="1"/>
      <c r="C9503" s="2"/>
      <c r="L9503" s="1"/>
      <c r="M9503" s="2"/>
      <c r="N9503" s="2"/>
      <c r="O9503" s="2"/>
    </row>
    <row r="9504" spans="2:15" x14ac:dyDescent="0.3">
      <c r="B9504" s="1"/>
      <c r="C9504" s="2"/>
      <c r="L9504" s="1"/>
      <c r="M9504" s="2"/>
      <c r="N9504" s="2"/>
      <c r="O9504" s="2"/>
    </row>
    <row r="9505" spans="2:15" x14ac:dyDescent="0.3">
      <c r="B9505" s="1"/>
      <c r="C9505" s="2"/>
      <c r="L9505" s="1"/>
      <c r="M9505" s="2"/>
      <c r="N9505" s="2"/>
      <c r="O9505" s="2"/>
    </row>
    <row r="9506" spans="2:15" x14ac:dyDescent="0.3">
      <c r="B9506" s="1"/>
      <c r="C9506" s="2"/>
      <c r="L9506" s="1"/>
      <c r="M9506" s="2"/>
      <c r="N9506" s="2"/>
      <c r="O9506" s="2"/>
    </row>
    <row r="9507" spans="2:15" x14ac:dyDescent="0.3">
      <c r="B9507" s="1"/>
      <c r="C9507" s="2"/>
      <c r="L9507" s="1"/>
      <c r="M9507" s="2"/>
      <c r="N9507" s="2"/>
      <c r="O9507" s="2"/>
    </row>
    <row r="9508" spans="2:15" x14ac:dyDescent="0.3">
      <c r="B9508" s="1"/>
      <c r="C9508" s="2"/>
      <c r="L9508" s="1"/>
      <c r="M9508" s="2"/>
      <c r="N9508" s="2"/>
      <c r="O9508" s="2"/>
    </row>
    <row r="9509" spans="2:15" x14ac:dyDescent="0.3">
      <c r="B9509" s="1"/>
      <c r="C9509" s="2"/>
      <c r="L9509" s="1"/>
      <c r="M9509" s="2"/>
      <c r="N9509" s="2"/>
      <c r="O9509" s="2"/>
    </row>
    <row r="9510" spans="2:15" x14ac:dyDescent="0.3">
      <c r="B9510" s="1"/>
      <c r="C9510" s="2"/>
      <c r="L9510" s="1"/>
      <c r="M9510" s="2"/>
      <c r="N9510" s="2"/>
      <c r="O9510" s="2"/>
    </row>
    <row r="9511" spans="2:15" x14ac:dyDescent="0.3">
      <c r="B9511" s="1"/>
      <c r="C9511" s="2"/>
      <c r="L9511" s="1"/>
      <c r="M9511" s="2"/>
      <c r="N9511" s="2"/>
      <c r="O9511" s="2"/>
    </row>
    <row r="9512" spans="2:15" x14ac:dyDescent="0.3">
      <c r="B9512" s="1"/>
      <c r="C9512" s="2"/>
      <c r="L9512" s="1"/>
      <c r="M9512" s="2"/>
      <c r="N9512" s="2"/>
      <c r="O9512" s="2"/>
    </row>
    <row r="9513" spans="2:15" x14ac:dyDescent="0.3">
      <c r="B9513" s="1"/>
      <c r="C9513" s="2"/>
      <c r="L9513" s="1"/>
      <c r="M9513" s="2"/>
      <c r="N9513" s="2"/>
      <c r="O9513" s="2"/>
    </row>
    <row r="9514" spans="2:15" x14ac:dyDescent="0.3">
      <c r="B9514" s="1"/>
      <c r="C9514" s="2"/>
      <c r="L9514" s="1"/>
      <c r="M9514" s="2"/>
      <c r="N9514" s="2"/>
      <c r="O9514" s="2"/>
    </row>
    <row r="9515" spans="2:15" x14ac:dyDescent="0.3">
      <c r="B9515" s="1"/>
      <c r="C9515" s="2"/>
      <c r="L9515" s="1"/>
      <c r="M9515" s="2"/>
      <c r="N9515" s="2"/>
      <c r="O9515" s="2"/>
    </row>
    <row r="9516" spans="2:15" x14ac:dyDescent="0.3">
      <c r="B9516" s="1"/>
      <c r="C9516" s="2"/>
      <c r="L9516" s="1"/>
      <c r="M9516" s="2"/>
      <c r="N9516" s="2"/>
      <c r="O9516" s="2"/>
    </row>
    <row r="9517" spans="2:15" x14ac:dyDescent="0.3">
      <c r="B9517" s="1"/>
      <c r="C9517" s="2"/>
      <c r="L9517" s="1"/>
      <c r="M9517" s="2"/>
      <c r="N9517" s="2"/>
      <c r="O9517" s="2"/>
    </row>
    <row r="9518" spans="2:15" x14ac:dyDescent="0.3">
      <c r="B9518" s="1"/>
      <c r="C9518" s="2"/>
      <c r="L9518" s="1"/>
      <c r="M9518" s="2"/>
      <c r="N9518" s="2"/>
      <c r="O9518" s="2"/>
    </row>
    <row r="9519" spans="2:15" x14ac:dyDescent="0.3">
      <c r="B9519" s="1"/>
      <c r="C9519" s="2"/>
      <c r="L9519" s="1"/>
      <c r="M9519" s="2"/>
      <c r="N9519" s="2"/>
      <c r="O9519" s="2"/>
    </row>
    <row r="9520" spans="2:15" x14ac:dyDescent="0.3">
      <c r="B9520" s="1"/>
      <c r="C9520" s="2"/>
      <c r="L9520" s="1"/>
      <c r="M9520" s="2"/>
      <c r="N9520" s="2"/>
    </row>
    <row r="9521" spans="2:15" x14ac:dyDescent="0.3">
      <c r="B9521" s="1"/>
      <c r="C9521" s="2"/>
      <c r="L9521" s="1"/>
      <c r="M9521" s="2"/>
      <c r="N9521" s="2"/>
      <c r="O9521" s="2"/>
    </row>
    <row r="9522" spans="2:15" x14ac:dyDescent="0.3">
      <c r="B9522" s="1"/>
      <c r="C9522" s="2"/>
      <c r="L9522" s="1"/>
      <c r="M9522" s="2"/>
      <c r="N9522" s="2"/>
      <c r="O9522" s="2"/>
    </row>
    <row r="9523" spans="2:15" x14ac:dyDescent="0.3">
      <c r="B9523" s="1"/>
      <c r="C9523" s="2"/>
      <c r="L9523" s="1"/>
      <c r="M9523" s="2"/>
      <c r="N9523" s="2"/>
      <c r="O9523" s="2"/>
    </row>
    <row r="9524" spans="2:15" x14ac:dyDescent="0.3">
      <c r="B9524" s="1"/>
      <c r="C9524" s="2"/>
      <c r="L9524" s="1"/>
      <c r="M9524" s="2"/>
      <c r="N9524" s="2"/>
      <c r="O9524" s="2"/>
    </row>
    <row r="9525" spans="2:15" x14ac:dyDescent="0.3">
      <c r="B9525" s="1"/>
      <c r="C9525" s="2"/>
      <c r="L9525" s="1"/>
      <c r="M9525" s="2"/>
      <c r="N9525" s="2"/>
      <c r="O9525" s="2"/>
    </row>
    <row r="9526" spans="2:15" x14ac:dyDescent="0.3">
      <c r="B9526" s="1"/>
      <c r="C9526" s="2"/>
      <c r="L9526" s="1"/>
      <c r="M9526" s="2"/>
      <c r="N9526" s="2"/>
      <c r="O9526" s="2"/>
    </row>
    <row r="9527" spans="2:15" x14ac:dyDescent="0.3">
      <c r="B9527" s="1"/>
      <c r="C9527" s="2"/>
      <c r="L9527" s="1"/>
      <c r="M9527" s="2"/>
      <c r="N9527" s="2"/>
      <c r="O9527" s="2"/>
    </row>
    <row r="9528" spans="2:15" x14ac:dyDescent="0.3">
      <c r="B9528" s="1"/>
      <c r="C9528" s="2"/>
      <c r="L9528" s="1"/>
      <c r="M9528" s="2"/>
      <c r="N9528" s="2"/>
      <c r="O9528" s="2"/>
    </row>
    <row r="9529" spans="2:15" x14ac:dyDescent="0.3">
      <c r="B9529" s="1"/>
      <c r="C9529" s="2"/>
      <c r="L9529" s="1"/>
      <c r="M9529" s="2"/>
      <c r="N9529" s="2"/>
      <c r="O9529" s="2"/>
    </row>
    <row r="9530" spans="2:15" x14ac:dyDescent="0.3">
      <c r="B9530" s="1"/>
      <c r="C9530" s="2"/>
      <c r="L9530" s="1"/>
      <c r="M9530" s="2"/>
      <c r="N9530" s="2"/>
      <c r="O9530" s="2"/>
    </row>
    <row r="9531" spans="2:15" x14ac:dyDescent="0.3">
      <c r="B9531" s="1"/>
      <c r="C9531" s="2"/>
      <c r="L9531" s="1"/>
      <c r="M9531" s="2"/>
      <c r="N9531" s="2"/>
      <c r="O9531" s="2"/>
    </row>
    <row r="9532" spans="2:15" x14ac:dyDescent="0.3">
      <c r="B9532" s="1"/>
      <c r="C9532" s="2"/>
      <c r="L9532" s="1"/>
      <c r="M9532" s="2"/>
      <c r="N9532" s="2"/>
      <c r="O9532" s="2"/>
    </row>
    <row r="9533" spans="2:15" x14ac:dyDescent="0.3">
      <c r="B9533" s="1"/>
      <c r="C9533" s="2"/>
      <c r="L9533" s="1"/>
      <c r="M9533" s="2"/>
      <c r="N9533" s="2"/>
      <c r="O9533" s="2"/>
    </row>
    <row r="9534" spans="2:15" x14ac:dyDescent="0.3">
      <c r="B9534" s="1"/>
      <c r="C9534" s="2"/>
      <c r="L9534" s="1"/>
      <c r="M9534" s="2"/>
      <c r="N9534" s="2"/>
      <c r="O9534" s="2"/>
    </row>
    <row r="9535" spans="2:15" x14ac:dyDescent="0.3">
      <c r="B9535" s="1"/>
      <c r="C9535" s="2"/>
      <c r="L9535" s="1"/>
      <c r="M9535" s="2"/>
      <c r="N9535" s="2"/>
      <c r="O9535" s="2"/>
    </row>
    <row r="9536" spans="2:15" x14ac:dyDescent="0.3">
      <c r="B9536" s="1"/>
      <c r="C9536" s="2"/>
      <c r="L9536" s="1"/>
      <c r="M9536" s="2"/>
      <c r="N9536" s="2"/>
      <c r="O9536" s="2"/>
    </row>
    <row r="9537" spans="1:15" x14ac:dyDescent="0.3">
      <c r="B9537" s="1"/>
      <c r="C9537" s="2"/>
      <c r="L9537" s="1"/>
      <c r="M9537" s="2"/>
      <c r="N9537" s="2"/>
      <c r="O9537" s="2"/>
    </row>
    <row r="9538" spans="1:15" x14ac:dyDescent="0.3">
      <c r="B9538" s="1"/>
      <c r="C9538" s="2"/>
      <c r="L9538" s="1"/>
      <c r="M9538" s="2"/>
      <c r="N9538" s="2"/>
      <c r="O9538" s="2"/>
    </row>
    <row r="9539" spans="1:15" x14ac:dyDescent="0.3">
      <c r="B9539" s="1"/>
      <c r="C9539" s="2"/>
      <c r="L9539" s="1"/>
      <c r="M9539" s="2"/>
      <c r="N9539" s="2"/>
      <c r="O9539" s="2"/>
    </row>
    <row r="9540" spans="1:15" x14ac:dyDescent="0.3">
      <c r="B9540" s="1"/>
      <c r="C9540" s="2"/>
      <c r="L9540" s="1"/>
      <c r="M9540" s="2"/>
      <c r="N9540" s="2"/>
      <c r="O9540" s="2"/>
    </row>
    <row r="9541" spans="1:15" x14ac:dyDescent="0.3">
      <c r="B9541" s="1"/>
      <c r="C9541" s="2"/>
      <c r="L9541" s="1"/>
      <c r="M9541" s="2"/>
      <c r="N9541" s="2"/>
      <c r="O9541" s="2"/>
    </row>
    <row r="9542" spans="1:15" x14ac:dyDescent="0.3">
      <c r="B9542" s="1"/>
      <c r="C9542" s="2"/>
      <c r="L9542" s="1"/>
      <c r="M9542" s="2"/>
      <c r="N9542" s="2"/>
      <c r="O9542" s="2"/>
    </row>
    <row r="9543" spans="1:15" x14ac:dyDescent="0.3">
      <c r="A9543" s="3"/>
      <c r="B9543" s="1"/>
      <c r="C9543" s="2"/>
      <c r="L9543" s="1"/>
      <c r="M9543" s="2"/>
      <c r="N9543" s="2"/>
      <c r="O9543" s="2"/>
    </row>
    <row r="9544" spans="1:15" x14ac:dyDescent="0.3">
      <c r="A9544" s="3"/>
      <c r="B9544" s="1"/>
      <c r="C9544" s="2"/>
      <c r="L9544" s="1"/>
      <c r="M9544" s="2"/>
      <c r="N9544" s="2"/>
      <c r="O9544" s="2"/>
    </row>
    <row r="9545" spans="1:15" x14ac:dyDescent="0.3">
      <c r="B9545" s="1"/>
      <c r="C9545" s="2"/>
      <c r="L9545" s="1"/>
      <c r="M9545" s="2"/>
      <c r="N9545" s="2"/>
      <c r="O9545" s="2"/>
    </row>
    <row r="9546" spans="1:15" x14ac:dyDescent="0.3">
      <c r="B9546" s="1"/>
      <c r="C9546" s="2"/>
      <c r="L9546" s="1"/>
      <c r="M9546" s="2"/>
      <c r="N9546" s="2"/>
      <c r="O9546" s="2"/>
    </row>
    <row r="9547" spans="1:15" x14ac:dyDescent="0.3">
      <c r="B9547" s="1"/>
      <c r="C9547" s="2"/>
      <c r="L9547" s="1"/>
      <c r="M9547" s="2"/>
      <c r="N9547" s="2"/>
      <c r="O9547" s="2"/>
    </row>
    <row r="9548" spans="1:15" x14ac:dyDescent="0.3">
      <c r="B9548" s="1"/>
      <c r="C9548" s="2"/>
      <c r="L9548" s="1"/>
      <c r="M9548" s="2"/>
      <c r="N9548" s="2"/>
      <c r="O9548" s="2"/>
    </row>
    <row r="9549" spans="1:15" x14ac:dyDescent="0.3">
      <c r="B9549" s="1"/>
      <c r="C9549" s="2"/>
      <c r="L9549" s="1"/>
      <c r="M9549" s="2"/>
      <c r="N9549" s="2"/>
      <c r="O9549" s="2"/>
    </row>
    <row r="9550" spans="1:15" x14ac:dyDescent="0.3">
      <c r="B9550" s="1"/>
      <c r="C9550" s="2"/>
      <c r="L9550" s="1"/>
      <c r="M9550" s="2"/>
      <c r="N9550" s="2"/>
      <c r="O9550" s="2"/>
    </row>
    <row r="9551" spans="1:15" x14ac:dyDescent="0.3">
      <c r="B9551" s="1"/>
      <c r="C9551" s="2"/>
      <c r="L9551" s="1"/>
      <c r="M9551" s="2"/>
      <c r="N9551" s="2"/>
      <c r="O9551" s="2"/>
    </row>
    <row r="9552" spans="1:15" x14ac:dyDescent="0.3">
      <c r="B9552" s="1"/>
      <c r="C9552" s="2"/>
      <c r="L9552" s="1"/>
      <c r="M9552" s="2"/>
      <c r="N9552" s="2"/>
      <c r="O9552" s="2"/>
    </row>
    <row r="9553" spans="1:15" x14ac:dyDescent="0.3">
      <c r="B9553" s="1"/>
      <c r="C9553" s="2"/>
      <c r="L9553" s="1"/>
      <c r="M9553" s="2"/>
      <c r="N9553" s="2"/>
      <c r="O9553" s="2"/>
    </row>
    <row r="9554" spans="1:15" x14ac:dyDescent="0.3">
      <c r="B9554" s="1"/>
      <c r="C9554" s="2"/>
      <c r="L9554" s="1"/>
      <c r="M9554" s="2"/>
      <c r="N9554" s="2"/>
      <c r="O9554" s="2"/>
    </row>
    <row r="9555" spans="1:15" x14ac:dyDescent="0.3">
      <c r="B9555" s="1"/>
      <c r="C9555" s="2"/>
      <c r="L9555" s="1"/>
      <c r="M9555" s="2"/>
      <c r="N9555" s="2"/>
      <c r="O9555" s="2"/>
    </row>
    <row r="9556" spans="1:15" x14ac:dyDescent="0.3">
      <c r="B9556" s="1"/>
      <c r="C9556" s="2"/>
      <c r="L9556" s="1"/>
      <c r="M9556" s="2"/>
      <c r="N9556" s="2"/>
      <c r="O9556" s="2"/>
    </row>
    <row r="9557" spans="1:15" x14ac:dyDescent="0.3">
      <c r="B9557" s="1"/>
      <c r="C9557" s="2"/>
      <c r="L9557" s="1"/>
      <c r="M9557" s="2"/>
      <c r="N9557" s="2"/>
      <c r="O9557" s="2"/>
    </row>
    <row r="9558" spans="1:15" x14ac:dyDescent="0.3">
      <c r="B9558" s="1"/>
      <c r="C9558" s="2"/>
      <c r="L9558" s="1"/>
      <c r="M9558" s="2"/>
      <c r="N9558" s="2"/>
      <c r="O9558" s="2"/>
    </row>
    <row r="9559" spans="1:15" x14ac:dyDescent="0.3">
      <c r="B9559" s="1"/>
      <c r="C9559" s="2"/>
      <c r="L9559" s="1"/>
      <c r="M9559" s="2"/>
      <c r="N9559" s="2"/>
      <c r="O9559" s="2"/>
    </row>
    <row r="9560" spans="1:15" x14ac:dyDescent="0.3">
      <c r="B9560" s="1"/>
      <c r="C9560" s="2"/>
      <c r="L9560" s="1"/>
      <c r="M9560" s="2"/>
      <c r="N9560" s="2"/>
      <c r="O9560" s="2"/>
    </row>
    <row r="9561" spans="1:15" x14ac:dyDescent="0.3">
      <c r="B9561" s="1"/>
      <c r="C9561" s="2"/>
      <c r="L9561" s="1"/>
      <c r="M9561" s="2"/>
      <c r="N9561" s="2"/>
      <c r="O9561" s="2"/>
    </row>
    <row r="9562" spans="1:15" x14ac:dyDescent="0.3">
      <c r="B9562" s="1"/>
      <c r="C9562" s="2"/>
      <c r="L9562" s="1"/>
      <c r="M9562" s="2"/>
      <c r="N9562" s="2"/>
      <c r="O9562" s="2"/>
    </row>
    <row r="9563" spans="1:15" x14ac:dyDescent="0.3">
      <c r="B9563" s="1"/>
      <c r="C9563" s="2"/>
      <c r="L9563" s="1"/>
      <c r="M9563" s="2"/>
      <c r="N9563" s="2"/>
      <c r="O9563" s="2"/>
    </row>
    <row r="9564" spans="1:15" x14ac:dyDescent="0.3">
      <c r="B9564" s="1"/>
      <c r="C9564" s="2"/>
      <c r="L9564" s="1"/>
      <c r="M9564" s="2"/>
      <c r="N9564" s="2"/>
      <c r="O9564" s="2"/>
    </row>
    <row r="9565" spans="1:15" x14ac:dyDescent="0.3">
      <c r="A9565" s="3"/>
      <c r="B9565" s="1"/>
      <c r="C9565" s="2"/>
      <c r="L9565" s="1"/>
      <c r="M9565" s="2"/>
      <c r="N9565" s="2"/>
      <c r="O9565" s="2"/>
    </row>
    <row r="9566" spans="1:15" x14ac:dyDescent="0.3">
      <c r="B9566" s="1"/>
      <c r="C9566" s="2"/>
      <c r="L9566" s="1"/>
      <c r="M9566" s="2"/>
      <c r="N9566" s="2"/>
      <c r="O9566" s="2"/>
    </row>
    <row r="9567" spans="1:15" x14ac:dyDescent="0.3">
      <c r="B9567" s="1"/>
      <c r="C9567" s="2"/>
      <c r="L9567" s="1"/>
      <c r="M9567" s="2"/>
      <c r="N9567" s="2"/>
      <c r="O9567" s="2"/>
    </row>
    <row r="9568" spans="1:15" x14ac:dyDescent="0.3">
      <c r="B9568" s="1"/>
      <c r="C9568" s="2"/>
      <c r="L9568" s="1"/>
      <c r="M9568" s="2"/>
      <c r="N9568" s="2"/>
      <c r="O9568" s="2"/>
    </row>
    <row r="9569" spans="2:15" x14ac:dyDescent="0.3">
      <c r="B9569" s="1"/>
      <c r="C9569" s="2"/>
      <c r="L9569" s="1"/>
      <c r="M9569" s="2"/>
      <c r="N9569" s="2"/>
      <c r="O9569" s="2"/>
    </row>
    <row r="9570" spans="2:15" x14ac:dyDescent="0.3">
      <c r="B9570" s="1"/>
      <c r="C9570" s="2"/>
      <c r="L9570" s="1"/>
      <c r="M9570" s="2"/>
      <c r="N9570" s="2"/>
      <c r="O9570" s="2"/>
    </row>
    <row r="9571" spans="2:15" x14ac:dyDescent="0.3">
      <c r="B9571" s="1"/>
      <c r="C9571" s="2"/>
      <c r="L9571" s="1"/>
      <c r="M9571" s="2"/>
      <c r="N9571" s="2"/>
      <c r="O9571" s="2"/>
    </row>
    <row r="9572" spans="2:15" x14ac:dyDescent="0.3">
      <c r="B9572" s="1"/>
      <c r="C9572" s="2"/>
      <c r="L9572" s="1"/>
      <c r="M9572" s="2"/>
      <c r="N9572" s="2"/>
      <c r="O9572" s="2"/>
    </row>
    <row r="9573" spans="2:15" x14ac:dyDescent="0.3">
      <c r="B9573" s="1"/>
      <c r="C9573" s="2"/>
      <c r="L9573" s="1"/>
      <c r="M9573" s="2"/>
      <c r="N9573" s="2"/>
      <c r="O9573" s="2"/>
    </row>
    <row r="9574" spans="2:15" x14ac:dyDescent="0.3">
      <c r="B9574" s="1"/>
      <c r="C9574" s="2"/>
      <c r="L9574" s="1"/>
      <c r="M9574" s="2"/>
      <c r="N9574" s="2"/>
    </row>
    <row r="9575" spans="2:15" x14ac:dyDescent="0.3">
      <c r="B9575" s="1"/>
      <c r="C9575" s="2"/>
      <c r="L9575" s="1"/>
      <c r="M9575" s="2"/>
      <c r="N9575" s="2"/>
      <c r="O9575" s="2"/>
    </row>
    <row r="9576" spans="2:15" x14ac:dyDescent="0.3">
      <c r="B9576" s="1"/>
      <c r="C9576" s="2"/>
      <c r="L9576" s="1"/>
      <c r="M9576" s="2"/>
      <c r="N9576" s="2"/>
    </row>
    <row r="9577" spans="2:15" x14ac:dyDescent="0.3">
      <c r="B9577" s="1"/>
      <c r="C9577" s="2"/>
      <c r="L9577" s="1"/>
      <c r="M9577" s="2"/>
      <c r="N9577" s="2"/>
    </row>
    <row r="9578" spans="2:15" x14ac:dyDescent="0.3">
      <c r="B9578" s="1"/>
      <c r="C9578" s="2"/>
      <c r="L9578" s="1"/>
      <c r="M9578" s="2"/>
      <c r="N9578" s="2"/>
    </row>
    <row r="9579" spans="2:15" x14ac:dyDescent="0.3">
      <c r="B9579" s="1"/>
      <c r="C9579" s="2"/>
      <c r="L9579" s="1"/>
      <c r="M9579" s="2"/>
      <c r="N9579" s="2"/>
    </row>
    <row r="9580" spans="2:15" x14ac:dyDescent="0.3">
      <c r="B9580" s="1"/>
      <c r="C9580" s="2"/>
      <c r="L9580" s="1"/>
      <c r="M9580" s="2"/>
      <c r="N9580" s="2"/>
      <c r="O9580" s="2"/>
    </row>
    <row r="9581" spans="2:15" x14ac:dyDescent="0.3">
      <c r="B9581" s="1"/>
      <c r="C9581" s="2"/>
      <c r="L9581" s="1"/>
      <c r="M9581" s="2"/>
      <c r="N9581" s="2"/>
      <c r="O9581" s="2"/>
    </row>
    <row r="9582" spans="2:15" x14ac:dyDescent="0.3">
      <c r="B9582" s="1"/>
      <c r="C9582" s="2"/>
      <c r="L9582" s="1"/>
      <c r="M9582" s="2"/>
      <c r="N9582" s="2"/>
      <c r="O9582" s="2"/>
    </row>
    <row r="9583" spans="2:15" x14ac:dyDescent="0.3">
      <c r="B9583" s="1"/>
      <c r="C9583" s="2"/>
      <c r="L9583" s="1"/>
      <c r="M9583" s="2"/>
      <c r="N9583" s="2"/>
      <c r="O9583" s="2"/>
    </row>
    <row r="9584" spans="2:15" x14ac:dyDescent="0.3">
      <c r="B9584" s="1"/>
      <c r="C9584" s="2"/>
      <c r="L9584" s="1"/>
      <c r="M9584" s="2"/>
      <c r="N9584" s="2"/>
      <c r="O9584" s="2"/>
    </row>
    <row r="9585" spans="2:15" x14ac:dyDescent="0.3">
      <c r="B9585" s="1"/>
      <c r="C9585" s="2"/>
      <c r="L9585" s="1"/>
      <c r="M9585" s="2"/>
      <c r="N9585" s="2"/>
      <c r="O9585" s="2"/>
    </row>
    <row r="9586" spans="2:15" x14ac:dyDescent="0.3">
      <c r="B9586" s="1"/>
      <c r="C9586" s="2"/>
      <c r="L9586" s="1"/>
      <c r="M9586" s="2"/>
      <c r="N9586" s="2"/>
      <c r="O9586" s="2"/>
    </row>
    <row r="9587" spans="2:15" x14ac:dyDescent="0.3">
      <c r="B9587" s="1"/>
      <c r="C9587" s="2"/>
      <c r="L9587" s="1"/>
      <c r="M9587" s="2"/>
      <c r="N9587" s="2"/>
      <c r="O9587" s="2"/>
    </row>
    <row r="9588" spans="2:15" x14ac:dyDescent="0.3">
      <c r="B9588" s="1"/>
      <c r="C9588" s="2"/>
      <c r="L9588" s="1"/>
      <c r="M9588" s="2"/>
      <c r="N9588" s="2"/>
      <c r="O9588" s="2"/>
    </row>
    <row r="9589" spans="2:15" x14ac:dyDescent="0.3">
      <c r="B9589" s="1"/>
      <c r="C9589" s="2"/>
      <c r="L9589" s="1"/>
      <c r="M9589" s="2"/>
      <c r="N9589" s="2"/>
      <c r="O9589" s="2"/>
    </row>
    <row r="9590" spans="2:15" x14ac:dyDescent="0.3">
      <c r="B9590" s="1"/>
      <c r="C9590" s="2"/>
      <c r="L9590" s="1"/>
      <c r="M9590" s="2"/>
      <c r="N9590" s="2"/>
      <c r="O9590" s="2"/>
    </row>
    <row r="9591" spans="2:15" x14ac:dyDescent="0.3">
      <c r="B9591" s="1"/>
      <c r="C9591" s="2"/>
      <c r="L9591" s="1"/>
      <c r="M9591" s="2"/>
      <c r="N9591" s="2"/>
      <c r="O9591" s="2"/>
    </row>
    <row r="9592" spans="2:15" x14ac:dyDescent="0.3">
      <c r="B9592" s="1"/>
      <c r="C9592" s="2"/>
      <c r="L9592" s="1"/>
      <c r="M9592" s="2"/>
      <c r="N9592" s="2"/>
      <c r="O9592" s="2"/>
    </row>
    <row r="9593" spans="2:15" x14ac:dyDescent="0.3">
      <c r="B9593" s="1"/>
      <c r="C9593" s="2"/>
      <c r="L9593" s="1"/>
      <c r="M9593" s="2"/>
      <c r="N9593" s="2"/>
      <c r="O9593" s="2"/>
    </row>
    <row r="9594" spans="2:15" x14ac:dyDescent="0.3">
      <c r="B9594" s="1"/>
      <c r="C9594" s="2"/>
      <c r="L9594" s="1"/>
      <c r="M9594" s="2"/>
      <c r="N9594" s="2"/>
      <c r="O9594" s="2"/>
    </row>
    <row r="9595" spans="2:15" x14ac:dyDescent="0.3">
      <c r="B9595" s="1"/>
      <c r="C9595" s="2"/>
      <c r="L9595" s="1"/>
      <c r="M9595" s="2"/>
      <c r="N9595" s="2"/>
      <c r="O9595" s="2"/>
    </row>
    <row r="9596" spans="2:15" x14ac:dyDescent="0.3">
      <c r="B9596" s="1"/>
      <c r="C9596" s="2"/>
      <c r="L9596" s="1"/>
      <c r="M9596" s="2"/>
      <c r="N9596" s="2"/>
      <c r="O9596" s="2"/>
    </row>
    <row r="9597" spans="2:15" x14ac:dyDescent="0.3">
      <c r="B9597" s="1"/>
      <c r="C9597" s="2"/>
      <c r="L9597" s="1"/>
      <c r="M9597" s="2"/>
      <c r="N9597" s="2"/>
      <c r="O9597" s="2"/>
    </row>
    <row r="9598" spans="2:15" x14ac:dyDescent="0.3">
      <c r="B9598" s="1"/>
      <c r="C9598" s="2"/>
      <c r="L9598" s="1"/>
      <c r="M9598" s="2"/>
      <c r="N9598" s="2"/>
      <c r="O9598" s="2"/>
    </row>
    <row r="9599" spans="2:15" x14ac:dyDescent="0.3">
      <c r="B9599" s="1"/>
      <c r="C9599" s="2"/>
      <c r="L9599" s="1"/>
      <c r="M9599" s="2"/>
      <c r="N9599" s="2"/>
      <c r="O9599" s="2"/>
    </row>
    <row r="9600" spans="2:15" x14ac:dyDescent="0.3">
      <c r="B9600" s="1"/>
      <c r="C9600" s="2"/>
      <c r="L9600" s="1"/>
      <c r="M9600" s="2"/>
      <c r="N9600" s="2"/>
      <c r="O9600" s="2"/>
    </row>
    <row r="9601" spans="2:15" x14ac:dyDescent="0.3">
      <c r="B9601" s="1"/>
      <c r="C9601" s="2"/>
      <c r="L9601" s="1"/>
      <c r="M9601" s="2"/>
      <c r="N9601" s="2"/>
      <c r="O9601" s="2"/>
    </row>
    <row r="9602" spans="2:15" x14ac:dyDescent="0.3">
      <c r="B9602" s="1"/>
      <c r="C9602" s="2"/>
      <c r="L9602" s="1"/>
      <c r="M9602" s="2"/>
      <c r="N9602" s="2"/>
      <c r="O9602" s="2"/>
    </row>
    <row r="9603" spans="2:15" x14ac:dyDescent="0.3">
      <c r="B9603" s="1"/>
      <c r="C9603" s="2"/>
      <c r="L9603" s="1"/>
      <c r="M9603" s="2"/>
      <c r="N9603" s="2"/>
      <c r="O9603" s="2"/>
    </row>
    <row r="9604" spans="2:15" x14ac:dyDescent="0.3">
      <c r="B9604" s="1"/>
      <c r="C9604" s="2"/>
      <c r="L9604" s="1"/>
      <c r="M9604" s="2"/>
      <c r="N9604" s="2"/>
      <c r="O9604" s="2"/>
    </row>
    <row r="9605" spans="2:15" x14ac:dyDescent="0.3">
      <c r="B9605" s="1"/>
      <c r="C9605" s="2"/>
      <c r="L9605" s="1"/>
      <c r="M9605" s="2"/>
      <c r="N9605" s="2"/>
      <c r="O9605" s="2"/>
    </row>
    <row r="9606" spans="2:15" x14ac:dyDescent="0.3">
      <c r="B9606" s="1"/>
      <c r="C9606" s="2"/>
      <c r="L9606" s="1"/>
      <c r="M9606" s="2"/>
      <c r="N9606" s="2"/>
      <c r="O9606" s="2"/>
    </row>
    <row r="9607" spans="2:15" x14ac:dyDescent="0.3">
      <c r="B9607" s="1"/>
      <c r="C9607" s="2"/>
      <c r="L9607" s="1"/>
      <c r="M9607" s="2"/>
      <c r="N9607" s="2"/>
      <c r="O9607" s="2"/>
    </row>
    <row r="9608" spans="2:15" x14ac:dyDescent="0.3">
      <c r="B9608" s="1"/>
      <c r="C9608" s="2"/>
      <c r="L9608" s="1"/>
      <c r="M9608" s="2"/>
      <c r="N9608" s="2"/>
      <c r="O9608" s="2"/>
    </row>
    <row r="9609" spans="2:15" x14ac:dyDescent="0.3">
      <c r="B9609" s="1"/>
      <c r="C9609" s="2"/>
      <c r="L9609" s="1"/>
      <c r="M9609" s="2"/>
      <c r="N9609" s="2"/>
      <c r="O9609" s="2"/>
    </row>
    <row r="9610" spans="2:15" x14ac:dyDescent="0.3">
      <c r="B9610" s="1"/>
      <c r="C9610" s="2"/>
      <c r="L9610" s="1"/>
      <c r="M9610" s="2"/>
      <c r="N9610" s="2"/>
      <c r="O9610" s="2"/>
    </row>
    <row r="9611" spans="2:15" x14ac:dyDescent="0.3">
      <c r="B9611" s="1"/>
      <c r="C9611" s="2"/>
      <c r="L9611" s="1"/>
      <c r="M9611" s="2"/>
      <c r="N9611" s="2"/>
      <c r="O9611" s="2"/>
    </row>
    <row r="9612" spans="2:15" x14ac:dyDescent="0.3">
      <c r="B9612" s="1"/>
      <c r="C9612" s="2"/>
      <c r="L9612" s="1"/>
      <c r="M9612" s="2"/>
      <c r="N9612" s="2"/>
      <c r="O9612" s="2"/>
    </row>
    <row r="9613" spans="2:15" x14ac:dyDescent="0.3">
      <c r="B9613" s="1"/>
      <c r="C9613" s="2"/>
      <c r="L9613" s="1"/>
      <c r="M9613" s="2"/>
      <c r="N9613" s="2"/>
      <c r="O9613" s="2"/>
    </row>
    <row r="9614" spans="2:15" x14ac:dyDescent="0.3">
      <c r="B9614" s="1"/>
      <c r="C9614" s="2"/>
      <c r="L9614" s="1"/>
      <c r="M9614" s="2"/>
      <c r="N9614" s="2"/>
      <c r="O9614" s="2"/>
    </row>
    <row r="9615" spans="2:15" x14ac:dyDescent="0.3">
      <c r="B9615" s="1"/>
      <c r="C9615" s="2"/>
      <c r="L9615" s="1"/>
      <c r="M9615" s="2"/>
      <c r="N9615" s="2"/>
      <c r="O9615" s="2"/>
    </row>
    <row r="9616" spans="2:15" x14ac:dyDescent="0.3">
      <c r="B9616" s="1"/>
      <c r="C9616" s="2"/>
      <c r="L9616" s="1"/>
      <c r="M9616" s="2"/>
      <c r="N9616" s="2"/>
      <c r="O9616" s="2"/>
    </row>
    <row r="9617" spans="2:15" x14ac:dyDescent="0.3">
      <c r="B9617" s="1"/>
      <c r="C9617" s="2"/>
      <c r="L9617" s="1"/>
      <c r="M9617" s="2"/>
      <c r="N9617" s="2"/>
      <c r="O9617" s="2"/>
    </row>
    <row r="9618" spans="2:15" x14ac:dyDescent="0.3">
      <c r="B9618" s="1"/>
      <c r="C9618" s="2"/>
      <c r="L9618" s="1"/>
      <c r="M9618" s="2"/>
      <c r="N9618" s="2"/>
      <c r="O9618" s="2"/>
    </row>
    <row r="9619" spans="2:15" x14ac:dyDescent="0.3">
      <c r="B9619" s="1"/>
      <c r="C9619" s="2"/>
      <c r="L9619" s="1"/>
      <c r="M9619" s="2"/>
      <c r="N9619" s="2"/>
    </row>
    <row r="9620" spans="2:15" x14ac:dyDescent="0.3">
      <c r="B9620" s="1"/>
      <c r="C9620" s="2"/>
      <c r="L9620" s="1"/>
      <c r="M9620" s="2"/>
      <c r="N9620" s="2"/>
      <c r="O9620" s="2"/>
    </row>
    <row r="9621" spans="2:15" x14ac:dyDescent="0.3">
      <c r="B9621" s="1"/>
      <c r="C9621" s="2"/>
      <c r="L9621" s="1"/>
      <c r="M9621" s="2"/>
      <c r="N9621" s="2"/>
      <c r="O9621" s="2"/>
    </row>
    <row r="9622" spans="2:15" x14ac:dyDescent="0.3">
      <c r="B9622" s="1"/>
      <c r="C9622" s="2"/>
      <c r="L9622" s="1"/>
      <c r="M9622" s="2"/>
      <c r="N9622" s="2"/>
      <c r="O9622" s="2"/>
    </row>
    <row r="9623" spans="2:15" x14ac:dyDescent="0.3">
      <c r="B9623" s="1"/>
      <c r="C9623" s="2"/>
      <c r="L9623" s="1"/>
      <c r="M9623" s="2"/>
      <c r="N9623" s="2"/>
      <c r="O9623" s="2"/>
    </row>
    <row r="9624" spans="2:15" x14ac:dyDescent="0.3">
      <c r="B9624" s="1"/>
      <c r="C9624" s="2"/>
      <c r="L9624" s="1"/>
      <c r="M9624" s="2"/>
      <c r="N9624" s="2"/>
      <c r="O9624" s="2"/>
    </row>
    <row r="9625" spans="2:15" x14ac:dyDescent="0.3">
      <c r="B9625" s="1"/>
      <c r="C9625" s="2"/>
      <c r="L9625" s="1"/>
      <c r="M9625" s="2"/>
      <c r="N9625" s="2"/>
    </row>
    <row r="9626" spans="2:15" x14ac:dyDescent="0.3">
      <c r="B9626" s="1"/>
      <c r="C9626" s="2"/>
      <c r="L9626" s="1"/>
      <c r="M9626" s="2"/>
      <c r="N9626" s="2"/>
      <c r="O9626" s="2"/>
    </row>
    <row r="9627" spans="2:15" x14ac:dyDescent="0.3">
      <c r="B9627" s="1"/>
      <c r="C9627" s="2"/>
      <c r="L9627" s="1"/>
      <c r="M9627" s="2"/>
      <c r="N9627" s="2"/>
      <c r="O9627" s="2"/>
    </row>
    <row r="9628" spans="2:15" x14ac:dyDescent="0.3">
      <c r="B9628" s="1"/>
      <c r="C9628" s="2"/>
      <c r="L9628" s="1"/>
      <c r="M9628" s="2"/>
      <c r="N9628" s="2"/>
      <c r="O9628" s="2"/>
    </row>
    <row r="9629" spans="2:15" x14ac:dyDescent="0.3">
      <c r="B9629" s="1"/>
      <c r="C9629" s="2"/>
      <c r="L9629" s="1"/>
      <c r="M9629" s="2"/>
      <c r="N9629" s="2"/>
      <c r="O9629" s="2"/>
    </row>
    <row r="9630" spans="2:15" x14ac:dyDescent="0.3">
      <c r="B9630" s="1"/>
      <c r="C9630" s="2"/>
      <c r="L9630" s="1"/>
      <c r="M9630" s="2"/>
      <c r="N9630" s="2"/>
      <c r="O9630" s="2"/>
    </row>
    <row r="9631" spans="2:15" x14ac:dyDescent="0.3">
      <c r="B9631" s="1"/>
      <c r="C9631" s="2"/>
      <c r="L9631" s="1"/>
      <c r="M9631" s="2"/>
      <c r="N9631" s="2"/>
      <c r="O9631" s="2"/>
    </row>
    <row r="9632" spans="2:15" x14ac:dyDescent="0.3">
      <c r="B9632" s="1"/>
      <c r="C9632" s="2"/>
      <c r="L9632" s="1"/>
      <c r="M9632" s="2"/>
      <c r="N9632" s="2"/>
      <c r="O9632" s="2"/>
    </row>
    <row r="9633" spans="2:15" x14ac:dyDescent="0.3">
      <c r="B9633" s="1"/>
      <c r="C9633" s="2"/>
      <c r="L9633" s="1"/>
      <c r="M9633" s="2"/>
      <c r="N9633" s="2"/>
    </row>
    <row r="9634" spans="2:15" x14ac:dyDescent="0.3">
      <c r="B9634" s="1"/>
      <c r="C9634" s="2"/>
      <c r="L9634" s="1"/>
      <c r="M9634" s="2"/>
      <c r="N9634" s="2"/>
      <c r="O9634" s="2"/>
    </row>
    <row r="9635" spans="2:15" x14ac:dyDescent="0.3">
      <c r="B9635" s="1"/>
      <c r="C9635" s="2"/>
      <c r="L9635" s="1"/>
      <c r="M9635" s="2"/>
      <c r="N9635" s="2"/>
      <c r="O9635" s="2"/>
    </row>
    <row r="9636" spans="2:15" x14ac:dyDescent="0.3">
      <c r="B9636" s="1"/>
      <c r="C9636" s="2"/>
      <c r="L9636" s="1"/>
      <c r="M9636" s="2"/>
      <c r="N9636" s="2"/>
      <c r="O9636" s="2"/>
    </row>
    <row r="9637" spans="2:15" x14ac:dyDescent="0.3">
      <c r="B9637" s="1"/>
      <c r="C9637" s="2"/>
      <c r="L9637" s="1"/>
      <c r="M9637" s="2"/>
      <c r="N9637" s="2"/>
      <c r="O9637" s="2"/>
    </row>
    <row r="9638" spans="2:15" x14ac:dyDescent="0.3">
      <c r="B9638" s="1"/>
      <c r="C9638" s="2"/>
      <c r="L9638" s="1"/>
      <c r="M9638" s="2"/>
      <c r="N9638" s="2"/>
      <c r="O9638" s="2"/>
    </row>
    <row r="9639" spans="2:15" x14ac:dyDescent="0.3">
      <c r="B9639" s="1"/>
      <c r="C9639" s="2"/>
      <c r="L9639" s="1"/>
      <c r="M9639" s="2"/>
      <c r="N9639" s="2"/>
      <c r="O9639" s="2"/>
    </row>
    <row r="9640" spans="2:15" x14ac:dyDescent="0.3">
      <c r="B9640" s="1"/>
      <c r="C9640" s="2"/>
      <c r="L9640" s="1"/>
      <c r="M9640" s="2"/>
      <c r="N9640" s="2"/>
      <c r="O9640" s="2"/>
    </row>
    <row r="9641" spans="2:15" x14ac:dyDescent="0.3">
      <c r="B9641" s="1"/>
      <c r="C9641" s="2"/>
      <c r="L9641" s="1"/>
      <c r="M9641" s="2"/>
      <c r="N9641" s="2"/>
      <c r="O9641" s="2"/>
    </row>
    <row r="9642" spans="2:15" x14ac:dyDescent="0.3">
      <c r="B9642" s="1"/>
      <c r="C9642" s="2"/>
      <c r="L9642" s="1"/>
      <c r="M9642" s="2"/>
      <c r="N9642" s="2"/>
      <c r="O9642" s="2"/>
    </row>
    <row r="9643" spans="2:15" x14ac:dyDescent="0.3">
      <c r="B9643" s="1"/>
      <c r="C9643" s="2"/>
      <c r="L9643" s="1"/>
      <c r="M9643" s="2"/>
      <c r="N9643" s="2"/>
      <c r="O9643" s="2"/>
    </row>
    <row r="9644" spans="2:15" x14ac:dyDescent="0.3">
      <c r="B9644" s="1"/>
      <c r="C9644" s="2"/>
      <c r="L9644" s="1"/>
      <c r="M9644" s="2"/>
      <c r="N9644" s="2"/>
      <c r="O9644" s="2"/>
    </row>
    <row r="9645" spans="2:15" x14ac:dyDescent="0.3">
      <c r="B9645" s="1"/>
      <c r="C9645" s="2"/>
      <c r="L9645" s="1"/>
      <c r="M9645" s="2"/>
      <c r="N9645" s="2"/>
      <c r="O9645" s="2"/>
    </row>
    <row r="9646" spans="2:15" x14ac:dyDescent="0.3">
      <c r="B9646" s="1"/>
      <c r="C9646" s="2"/>
      <c r="L9646" s="1"/>
      <c r="M9646" s="2"/>
      <c r="N9646" s="2"/>
      <c r="O9646" s="2"/>
    </row>
    <row r="9647" spans="2:15" x14ac:dyDescent="0.3">
      <c r="B9647" s="1"/>
      <c r="C9647" s="2"/>
      <c r="L9647" s="1"/>
      <c r="M9647" s="2"/>
      <c r="N9647" s="2"/>
      <c r="O9647" s="2"/>
    </row>
    <row r="9648" spans="2:15" x14ac:dyDescent="0.3">
      <c r="B9648" s="1"/>
      <c r="C9648" s="2"/>
      <c r="L9648" s="1"/>
      <c r="M9648" s="2"/>
      <c r="N9648" s="2"/>
      <c r="O9648" s="2"/>
    </row>
    <row r="9649" spans="2:15" x14ac:dyDescent="0.3">
      <c r="B9649" s="1"/>
      <c r="C9649" s="2"/>
      <c r="L9649" s="1"/>
      <c r="M9649" s="2"/>
      <c r="N9649" s="2"/>
      <c r="O9649" s="2"/>
    </row>
    <row r="9650" spans="2:15" x14ac:dyDescent="0.3">
      <c r="B9650" s="1"/>
      <c r="C9650" s="2"/>
      <c r="L9650" s="1"/>
      <c r="M9650" s="2"/>
      <c r="N9650" s="2"/>
      <c r="O9650" s="2"/>
    </row>
    <row r="9651" spans="2:15" x14ac:dyDescent="0.3">
      <c r="B9651" s="1"/>
      <c r="C9651" s="2"/>
      <c r="L9651" s="1"/>
      <c r="M9651" s="2"/>
      <c r="N9651" s="2"/>
      <c r="O9651" s="2"/>
    </row>
    <row r="9652" spans="2:15" x14ac:dyDescent="0.3">
      <c r="B9652" s="1"/>
      <c r="C9652" s="2"/>
      <c r="L9652" s="1"/>
      <c r="M9652" s="2"/>
      <c r="N9652" s="2"/>
      <c r="O9652" s="2"/>
    </row>
    <row r="9653" spans="2:15" x14ac:dyDescent="0.3">
      <c r="B9653" s="1"/>
      <c r="C9653" s="2"/>
      <c r="L9653" s="1"/>
      <c r="M9653" s="2"/>
      <c r="N9653" s="2"/>
      <c r="O9653" s="2"/>
    </row>
    <row r="9654" spans="2:15" x14ac:dyDescent="0.3">
      <c r="B9654" s="1"/>
      <c r="C9654" s="2"/>
      <c r="L9654" s="1"/>
      <c r="M9654" s="2"/>
      <c r="N9654" s="2"/>
      <c r="O9654" s="2"/>
    </row>
    <row r="9655" spans="2:15" x14ac:dyDescent="0.3">
      <c r="B9655" s="1"/>
      <c r="C9655" s="2"/>
      <c r="L9655" s="1"/>
      <c r="M9655" s="2"/>
      <c r="N9655" s="2"/>
      <c r="O9655" s="2"/>
    </row>
    <row r="9656" spans="2:15" x14ac:dyDescent="0.3">
      <c r="B9656" s="1"/>
      <c r="C9656" s="2"/>
      <c r="L9656" s="1"/>
      <c r="M9656" s="2"/>
      <c r="N9656" s="2"/>
      <c r="O9656" s="2"/>
    </row>
    <row r="9657" spans="2:15" x14ac:dyDescent="0.3">
      <c r="B9657" s="1"/>
      <c r="C9657" s="2"/>
      <c r="L9657" s="1"/>
      <c r="M9657" s="2"/>
      <c r="N9657" s="2"/>
      <c r="O9657" s="2"/>
    </row>
    <row r="9658" spans="2:15" x14ac:dyDescent="0.3">
      <c r="B9658" s="1"/>
      <c r="C9658" s="2"/>
      <c r="L9658" s="1"/>
      <c r="M9658" s="2"/>
      <c r="N9658" s="2"/>
      <c r="O9658" s="2"/>
    </row>
    <row r="9659" spans="2:15" x14ac:dyDescent="0.3">
      <c r="B9659" s="1"/>
      <c r="C9659" s="2"/>
      <c r="L9659" s="1"/>
      <c r="M9659" s="2"/>
      <c r="N9659" s="2"/>
      <c r="O9659" s="2"/>
    </row>
    <row r="9660" spans="2:15" x14ac:dyDescent="0.3">
      <c r="B9660" s="1"/>
      <c r="C9660" s="2"/>
      <c r="L9660" s="1"/>
      <c r="M9660" s="2"/>
      <c r="N9660" s="2"/>
      <c r="O9660" s="2"/>
    </row>
    <row r="9661" spans="2:15" x14ac:dyDescent="0.3">
      <c r="B9661" s="1"/>
      <c r="C9661" s="2"/>
      <c r="L9661" s="1"/>
      <c r="M9661" s="2"/>
      <c r="N9661" s="2"/>
      <c r="O9661" s="2"/>
    </row>
    <row r="9662" spans="2:15" x14ac:dyDescent="0.3">
      <c r="B9662" s="1"/>
      <c r="C9662" s="2"/>
      <c r="L9662" s="1"/>
      <c r="M9662" s="2"/>
      <c r="N9662" s="2"/>
      <c r="O9662" s="2"/>
    </row>
    <row r="9663" spans="2:15" x14ac:dyDescent="0.3">
      <c r="B9663" s="1"/>
      <c r="C9663" s="2"/>
      <c r="L9663" s="1"/>
      <c r="M9663" s="2"/>
      <c r="N9663" s="2"/>
      <c r="O9663" s="2"/>
    </row>
    <row r="9664" spans="2:15" x14ac:dyDescent="0.3">
      <c r="B9664" s="1"/>
      <c r="C9664" s="2"/>
      <c r="L9664" s="1"/>
      <c r="M9664" s="2"/>
      <c r="N9664" s="2"/>
      <c r="O9664" s="2"/>
    </row>
    <row r="9665" spans="2:15" x14ac:dyDescent="0.3">
      <c r="B9665" s="1"/>
      <c r="C9665" s="2"/>
      <c r="L9665" s="1"/>
      <c r="M9665" s="2"/>
      <c r="N9665" s="2"/>
      <c r="O9665" s="2"/>
    </row>
    <row r="9666" spans="2:15" x14ac:dyDescent="0.3">
      <c r="B9666" s="1"/>
      <c r="C9666" s="2"/>
      <c r="L9666" s="1"/>
      <c r="M9666" s="2"/>
      <c r="N9666" s="2"/>
      <c r="O9666" s="2"/>
    </row>
    <row r="9667" spans="2:15" x14ac:dyDescent="0.3">
      <c r="B9667" s="1"/>
      <c r="C9667" s="2"/>
      <c r="L9667" s="1"/>
      <c r="M9667" s="2"/>
      <c r="N9667" s="2"/>
      <c r="O9667" s="2"/>
    </row>
    <row r="9668" spans="2:15" x14ac:dyDescent="0.3">
      <c r="B9668" s="1"/>
      <c r="C9668" s="2"/>
      <c r="L9668" s="1"/>
      <c r="M9668" s="2"/>
      <c r="N9668" s="2"/>
      <c r="O9668" s="2"/>
    </row>
    <row r="9669" spans="2:15" x14ac:dyDescent="0.3">
      <c r="B9669" s="1"/>
      <c r="C9669" s="2"/>
      <c r="L9669" s="1"/>
      <c r="M9669" s="2"/>
      <c r="N9669" s="2"/>
      <c r="O9669" s="2"/>
    </row>
    <row r="9670" spans="2:15" x14ac:dyDescent="0.3">
      <c r="B9670" s="1"/>
      <c r="C9670" s="2"/>
      <c r="L9670" s="1"/>
      <c r="M9670" s="2"/>
      <c r="N9670" s="2"/>
      <c r="O9670" s="2"/>
    </row>
    <row r="9671" spans="2:15" x14ac:dyDescent="0.3">
      <c r="B9671" s="1"/>
      <c r="C9671" s="2"/>
      <c r="L9671" s="1"/>
      <c r="M9671" s="2"/>
      <c r="N9671" s="2"/>
      <c r="O9671" s="2"/>
    </row>
    <row r="9672" spans="2:15" x14ac:dyDescent="0.3">
      <c r="B9672" s="1"/>
      <c r="C9672" s="2"/>
      <c r="L9672" s="1"/>
      <c r="M9672" s="2"/>
      <c r="N9672" s="2"/>
      <c r="O9672" s="2"/>
    </row>
    <row r="9673" spans="2:15" x14ac:dyDescent="0.3">
      <c r="B9673" s="1"/>
      <c r="C9673" s="2"/>
      <c r="L9673" s="1"/>
      <c r="M9673" s="2"/>
      <c r="N9673" s="2"/>
      <c r="O9673" s="2"/>
    </row>
    <row r="9674" spans="2:15" x14ac:dyDescent="0.3">
      <c r="B9674" s="1"/>
      <c r="C9674" s="2"/>
      <c r="L9674" s="1"/>
      <c r="M9674" s="2"/>
      <c r="N9674" s="2"/>
      <c r="O9674" s="2"/>
    </row>
    <row r="9675" spans="2:15" x14ac:dyDescent="0.3">
      <c r="B9675" s="1"/>
      <c r="C9675" s="2"/>
      <c r="L9675" s="1"/>
      <c r="M9675" s="2"/>
      <c r="N9675" s="2"/>
      <c r="O9675" s="2"/>
    </row>
    <row r="9676" spans="2:15" x14ac:dyDescent="0.3">
      <c r="B9676" s="1"/>
      <c r="C9676" s="2"/>
      <c r="L9676" s="1"/>
      <c r="M9676" s="2"/>
      <c r="N9676" s="2"/>
      <c r="O9676" s="2"/>
    </row>
    <row r="9677" spans="2:15" x14ac:dyDescent="0.3">
      <c r="B9677" s="1"/>
      <c r="C9677" s="2"/>
      <c r="L9677" s="1"/>
      <c r="M9677" s="2"/>
      <c r="N9677" s="2"/>
      <c r="O9677" s="2"/>
    </row>
    <row r="9678" spans="2:15" x14ac:dyDescent="0.3">
      <c r="B9678" s="1"/>
      <c r="C9678" s="2"/>
      <c r="L9678" s="1"/>
      <c r="M9678" s="2"/>
      <c r="N9678" s="2"/>
      <c r="O9678" s="2"/>
    </row>
    <row r="9679" spans="2:15" x14ac:dyDescent="0.3">
      <c r="B9679" s="1"/>
      <c r="C9679" s="2"/>
      <c r="L9679" s="1"/>
      <c r="M9679" s="2"/>
      <c r="N9679" s="2"/>
      <c r="O9679" s="2"/>
    </row>
    <row r="9680" spans="2:15" x14ac:dyDescent="0.3">
      <c r="B9680" s="1"/>
      <c r="C9680" s="2"/>
      <c r="L9680" s="1"/>
      <c r="M9680" s="2"/>
      <c r="N9680" s="2"/>
      <c r="O9680" s="2"/>
    </row>
    <row r="9681" spans="2:15" x14ac:dyDescent="0.3">
      <c r="B9681" s="1"/>
      <c r="C9681" s="2"/>
      <c r="L9681" s="1"/>
      <c r="M9681" s="2"/>
      <c r="N9681" s="2"/>
      <c r="O9681" s="2"/>
    </row>
    <row r="9682" spans="2:15" x14ac:dyDescent="0.3">
      <c r="B9682" s="1"/>
      <c r="C9682" s="2"/>
      <c r="L9682" s="1"/>
      <c r="M9682" s="2"/>
      <c r="N9682" s="2"/>
      <c r="O9682" s="2"/>
    </row>
    <row r="9683" spans="2:15" x14ac:dyDescent="0.3">
      <c r="B9683" s="1"/>
      <c r="C9683" s="2"/>
      <c r="L9683" s="1"/>
      <c r="M9683" s="2"/>
      <c r="N9683" s="2"/>
      <c r="O9683" s="2"/>
    </row>
    <row r="9684" spans="2:15" x14ac:dyDescent="0.3">
      <c r="B9684" s="1"/>
      <c r="C9684" s="2"/>
      <c r="L9684" s="1"/>
      <c r="M9684" s="2"/>
      <c r="N9684" s="2"/>
      <c r="O9684" s="2"/>
    </row>
    <row r="9685" spans="2:15" x14ac:dyDescent="0.3">
      <c r="B9685" s="1"/>
      <c r="C9685" s="2"/>
      <c r="L9685" s="1"/>
      <c r="M9685" s="2"/>
      <c r="N9685" s="2"/>
      <c r="O9685" s="2"/>
    </row>
    <row r="9686" spans="2:15" x14ac:dyDescent="0.3">
      <c r="B9686" s="1"/>
      <c r="C9686" s="2"/>
      <c r="L9686" s="1"/>
      <c r="M9686" s="2"/>
      <c r="N9686" s="2"/>
      <c r="O9686" s="2"/>
    </row>
    <row r="9687" spans="2:15" x14ac:dyDescent="0.3">
      <c r="B9687" s="1"/>
      <c r="C9687" s="2"/>
      <c r="L9687" s="1"/>
      <c r="M9687" s="2"/>
      <c r="N9687" s="2"/>
      <c r="O9687" s="2"/>
    </row>
    <row r="9688" spans="2:15" x14ac:dyDescent="0.3">
      <c r="B9688" s="1"/>
      <c r="C9688" s="2"/>
      <c r="L9688" s="1"/>
      <c r="M9688" s="2"/>
      <c r="N9688" s="2"/>
      <c r="O9688" s="2"/>
    </row>
    <row r="9689" spans="2:15" x14ac:dyDescent="0.3">
      <c r="B9689" s="1"/>
      <c r="C9689" s="2"/>
      <c r="L9689" s="1"/>
      <c r="M9689" s="2"/>
      <c r="N9689" s="2"/>
      <c r="O9689" s="2"/>
    </row>
    <row r="9690" spans="2:15" x14ac:dyDescent="0.3">
      <c r="B9690" s="1"/>
      <c r="C9690" s="2"/>
      <c r="L9690" s="1"/>
      <c r="M9690" s="2"/>
      <c r="N9690" s="2"/>
      <c r="O9690" s="2"/>
    </row>
    <row r="9691" spans="2:15" x14ac:dyDescent="0.3">
      <c r="B9691" s="1"/>
      <c r="C9691" s="2"/>
      <c r="L9691" s="1"/>
      <c r="M9691" s="2"/>
      <c r="N9691" s="2"/>
      <c r="O9691" s="2"/>
    </row>
    <row r="9692" spans="2:15" x14ac:dyDescent="0.3">
      <c r="B9692" s="1"/>
      <c r="C9692" s="2"/>
      <c r="L9692" s="1"/>
      <c r="M9692" s="2"/>
      <c r="N9692" s="2"/>
      <c r="O9692" s="2"/>
    </row>
    <row r="9693" spans="2:15" x14ac:dyDescent="0.3">
      <c r="B9693" s="1"/>
      <c r="C9693" s="2"/>
      <c r="L9693" s="1"/>
      <c r="M9693" s="2"/>
      <c r="N9693" s="2"/>
      <c r="O9693" s="2"/>
    </row>
    <row r="9694" spans="2:15" x14ac:dyDescent="0.3">
      <c r="B9694" s="1"/>
      <c r="C9694" s="2"/>
      <c r="L9694" s="1"/>
      <c r="M9694" s="2"/>
      <c r="N9694" s="2"/>
      <c r="O9694" s="2"/>
    </row>
    <row r="9695" spans="2:15" x14ac:dyDescent="0.3">
      <c r="B9695" s="1"/>
      <c r="C9695" s="2"/>
      <c r="L9695" s="1"/>
      <c r="M9695" s="2"/>
      <c r="N9695" s="2"/>
      <c r="O9695" s="2"/>
    </row>
    <row r="9696" spans="2:15" x14ac:dyDescent="0.3">
      <c r="B9696" s="1"/>
      <c r="C9696" s="2"/>
      <c r="L9696" s="1"/>
      <c r="M9696" s="2"/>
      <c r="N9696" s="2"/>
      <c r="O9696" s="2"/>
    </row>
    <row r="9697" spans="1:15" x14ac:dyDescent="0.3">
      <c r="A9697" s="3"/>
      <c r="B9697" s="1"/>
      <c r="C9697" s="2"/>
      <c r="L9697" s="1"/>
      <c r="M9697" s="2"/>
      <c r="N9697" s="2"/>
      <c r="O9697" s="2"/>
    </row>
    <row r="9698" spans="1:15" x14ac:dyDescent="0.3">
      <c r="B9698" s="1"/>
      <c r="C9698" s="2"/>
      <c r="L9698" s="1"/>
      <c r="M9698" s="2"/>
      <c r="N9698" s="2"/>
      <c r="O9698" s="2"/>
    </row>
    <row r="9699" spans="1:15" x14ac:dyDescent="0.3">
      <c r="B9699" s="1"/>
      <c r="C9699" s="2"/>
      <c r="L9699" s="1"/>
      <c r="M9699" s="2"/>
      <c r="N9699" s="2"/>
      <c r="O9699" s="2"/>
    </row>
    <row r="9700" spans="1:15" x14ac:dyDescent="0.3">
      <c r="B9700" s="1"/>
      <c r="C9700" s="2"/>
      <c r="L9700" s="1"/>
      <c r="M9700" s="2"/>
      <c r="N9700" s="2"/>
      <c r="O9700" s="2"/>
    </row>
    <row r="9701" spans="1:15" x14ac:dyDescent="0.3">
      <c r="B9701" s="1"/>
      <c r="C9701" s="2"/>
      <c r="L9701" s="1"/>
      <c r="M9701" s="2"/>
      <c r="N9701" s="2"/>
      <c r="O9701" s="2"/>
    </row>
    <row r="9702" spans="1:15" x14ac:dyDescent="0.3">
      <c r="B9702" s="1"/>
      <c r="C9702" s="2"/>
      <c r="L9702" s="1"/>
      <c r="M9702" s="2"/>
      <c r="N9702" s="2"/>
      <c r="O9702" s="2"/>
    </row>
    <row r="9703" spans="1:15" x14ac:dyDescent="0.3">
      <c r="B9703" s="1"/>
      <c r="C9703" s="2"/>
      <c r="L9703" s="1"/>
      <c r="M9703" s="2"/>
      <c r="N9703" s="2"/>
      <c r="O9703" s="2"/>
    </row>
    <row r="9704" spans="1:15" x14ac:dyDescent="0.3">
      <c r="B9704" s="1"/>
      <c r="C9704" s="2"/>
      <c r="L9704" s="1"/>
      <c r="M9704" s="2"/>
      <c r="N9704" s="2"/>
      <c r="O9704" s="2"/>
    </row>
    <row r="9705" spans="1:15" x14ac:dyDescent="0.3">
      <c r="B9705" s="1"/>
      <c r="C9705" s="2"/>
      <c r="L9705" s="1"/>
      <c r="M9705" s="2"/>
      <c r="N9705" s="2"/>
      <c r="O9705" s="2"/>
    </row>
    <row r="9706" spans="1:15" x14ac:dyDescent="0.3">
      <c r="B9706" s="1"/>
      <c r="C9706" s="2"/>
      <c r="L9706" s="1"/>
      <c r="M9706" s="2"/>
      <c r="N9706" s="2"/>
      <c r="O9706" s="2"/>
    </row>
    <row r="9707" spans="1:15" x14ac:dyDescent="0.3">
      <c r="B9707" s="1"/>
      <c r="C9707" s="2"/>
      <c r="L9707" s="1"/>
      <c r="M9707" s="2"/>
      <c r="N9707" s="2"/>
    </row>
    <row r="9708" spans="1:15" x14ac:dyDescent="0.3">
      <c r="B9708" s="1"/>
      <c r="C9708" s="2"/>
      <c r="L9708" s="1"/>
      <c r="M9708" s="2"/>
      <c r="N9708" s="2"/>
      <c r="O9708" s="2"/>
    </row>
    <row r="9709" spans="1:15" x14ac:dyDescent="0.3">
      <c r="B9709" s="1"/>
      <c r="C9709" s="2"/>
      <c r="L9709" s="1"/>
      <c r="M9709" s="2"/>
      <c r="N9709" s="2"/>
      <c r="O9709" s="2"/>
    </row>
    <row r="9710" spans="1:15" x14ac:dyDescent="0.3">
      <c r="B9710" s="1"/>
      <c r="C9710" s="2"/>
      <c r="L9710" s="1"/>
      <c r="M9710" s="2"/>
      <c r="N9710" s="2"/>
      <c r="O9710" s="2"/>
    </row>
    <row r="9711" spans="1:15" x14ac:dyDescent="0.3">
      <c r="B9711" s="1"/>
      <c r="C9711" s="2"/>
      <c r="L9711" s="1"/>
      <c r="M9711" s="2"/>
      <c r="N9711" s="2"/>
      <c r="O9711" s="2"/>
    </row>
    <row r="9712" spans="1:15" x14ac:dyDescent="0.3">
      <c r="B9712" s="1"/>
      <c r="C9712" s="2"/>
      <c r="L9712" s="1"/>
      <c r="M9712" s="2"/>
      <c r="N9712" s="2"/>
      <c r="O9712" s="2"/>
    </row>
    <row r="9713" spans="1:15" x14ac:dyDescent="0.3">
      <c r="B9713" s="1"/>
      <c r="C9713" s="2"/>
      <c r="L9713" s="1"/>
      <c r="M9713" s="2"/>
      <c r="N9713" s="2"/>
      <c r="O9713" s="2"/>
    </row>
    <row r="9714" spans="1:15" x14ac:dyDescent="0.3">
      <c r="B9714" s="1"/>
      <c r="C9714" s="2"/>
      <c r="L9714" s="1"/>
      <c r="M9714" s="2"/>
      <c r="N9714" s="2"/>
      <c r="O9714" s="2"/>
    </row>
    <row r="9715" spans="1:15" x14ac:dyDescent="0.3">
      <c r="B9715" s="1"/>
      <c r="C9715" s="2"/>
      <c r="L9715" s="1"/>
      <c r="M9715" s="2"/>
      <c r="N9715" s="2"/>
      <c r="O9715" s="2"/>
    </row>
    <row r="9716" spans="1:15" x14ac:dyDescent="0.3">
      <c r="B9716" s="1"/>
      <c r="C9716" s="2"/>
      <c r="L9716" s="1"/>
      <c r="M9716" s="2"/>
      <c r="N9716" s="2"/>
      <c r="O9716" s="2"/>
    </row>
    <row r="9717" spans="1:15" x14ac:dyDescent="0.3">
      <c r="B9717" s="1"/>
      <c r="C9717" s="2"/>
      <c r="L9717" s="1"/>
      <c r="M9717" s="2"/>
      <c r="N9717" s="2"/>
      <c r="O9717" s="2"/>
    </row>
    <row r="9718" spans="1:15" x14ac:dyDescent="0.3">
      <c r="B9718" s="1"/>
      <c r="C9718" s="2"/>
      <c r="L9718" s="1"/>
      <c r="M9718" s="2"/>
      <c r="N9718" s="2"/>
      <c r="O9718" s="2"/>
    </row>
    <row r="9719" spans="1:15" x14ac:dyDescent="0.3">
      <c r="B9719" s="1"/>
      <c r="C9719" s="2"/>
      <c r="L9719" s="1"/>
      <c r="M9719" s="2"/>
      <c r="N9719" s="2"/>
      <c r="O9719" s="2"/>
    </row>
    <row r="9720" spans="1:15" x14ac:dyDescent="0.3">
      <c r="B9720" s="1"/>
      <c r="C9720" s="2"/>
      <c r="L9720" s="1"/>
      <c r="M9720" s="2"/>
      <c r="N9720" s="2"/>
      <c r="O9720" s="2"/>
    </row>
    <row r="9721" spans="1:15" x14ac:dyDescent="0.3">
      <c r="B9721" s="1"/>
      <c r="C9721" s="2"/>
      <c r="L9721" s="1"/>
      <c r="M9721" s="2"/>
      <c r="N9721" s="2"/>
      <c r="O9721" s="2"/>
    </row>
    <row r="9722" spans="1:15" x14ac:dyDescent="0.3">
      <c r="A9722" s="3"/>
      <c r="B9722" s="1"/>
      <c r="C9722" s="2"/>
      <c r="L9722" s="1"/>
      <c r="M9722" s="2"/>
      <c r="N9722" s="2"/>
      <c r="O9722" s="2"/>
    </row>
    <row r="9723" spans="1:15" x14ac:dyDescent="0.3">
      <c r="B9723" s="1"/>
      <c r="C9723" s="2"/>
      <c r="L9723" s="1"/>
      <c r="M9723" s="2"/>
      <c r="N9723" s="2"/>
    </row>
    <row r="9724" spans="1:15" x14ac:dyDescent="0.3">
      <c r="B9724" s="1"/>
      <c r="C9724" s="2"/>
      <c r="L9724" s="1"/>
      <c r="M9724" s="2"/>
      <c r="N9724" s="2"/>
      <c r="O9724" s="2"/>
    </row>
    <row r="9725" spans="1:15" x14ac:dyDescent="0.3">
      <c r="B9725" s="1"/>
      <c r="C9725" s="2"/>
      <c r="L9725" s="1"/>
      <c r="M9725" s="2"/>
      <c r="N9725" s="2"/>
    </row>
    <row r="9726" spans="1:15" x14ac:dyDescent="0.3">
      <c r="B9726" s="1"/>
      <c r="C9726" s="2"/>
      <c r="L9726" s="1"/>
      <c r="M9726" s="2"/>
      <c r="N9726" s="2"/>
      <c r="O9726" s="2"/>
    </row>
    <row r="9727" spans="1:15" x14ac:dyDescent="0.3">
      <c r="B9727" s="1"/>
      <c r="C9727" s="2"/>
      <c r="L9727" s="1"/>
      <c r="M9727" s="2"/>
      <c r="N9727" s="2"/>
      <c r="O9727" s="2"/>
    </row>
    <row r="9728" spans="1:15" x14ac:dyDescent="0.3">
      <c r="B9728" s="1"/>
      <c r="C9728" s="2"/>
      <c r="L9728" s="1"/>
      <c r="M9728" s="2"/>
      <c r="N9728" s="2"/>
      <c r="O9728" s="2"/>
    </row>
    <row r="9729" spans="2:15" x14ac:dyDescent="0.3">
      <c r="B9729" s="1"/>
      <c r="C9729" s="2"/>
      <c r="L9729" s="1"/>
      <c r="M9729" s="2"/>
      <c r="N9729" s="2"/>
      <c r="O9729" s="2"/>
    </row>
    <row r="9730" spans="2:15" x14ac:dyDescent="0.3">
      <c r="B9730" s="1"/>
      <c r="C9730" s="2"/>
      <c r="L9730" s="1"/>
      <c r="M9730" s="2"/>
      <c r="N9730" s="2"/>
      <c r="O9730" s="2"/>
    </row>
    <row r="9731" spans="2:15" x14ac:dyDescent="0.3">
      <c r="B9731" s="1"/>
      <c r="C9731" s="2"/>
      <c r="L9731" s="1"/>
      <c r="M9731" s="2"/>
      <c r="N9731" s="2"/>
      <c r="O9731" s="2"/>
    </row>
    <row r="9732" spans="2:15" x14ac:dyDescent="0.3">
      <c r="B9732" s="1"/>
      <c r="C9732" s="2"/>
      <c r="L9732" s="1"/>
      <c r="M9732" s="2"/>
      <c r="N9732" s="2"/>
    </row>
    <row r="9733" spans="2:15" x14ac:dyDescent="0.3">
      <c r="B9733" s="1"/>
      <c r="C9733" s="2"/>
      <c r="L9733" s="1"/>
      <c r="M9733" s="2"/>
      <c r="N9733" s="2"/>
      <c r="O9733" s="2"/>
    </row>
    <row r="9734" spans="2:15" x14ac:dyDescent="0.3">
      <c r="B9734" s="1"/>
      <c r="C9734" s="2"/>
      <c r="L9734" s="1"/>
      <c r="M9734" s="2"/>
      <c r="N9734" s="2"/>
      <c r="O9734" s="2"/>
    </row>
    <row r="9735" spans="2:15" x14ac:dyDescent="0.3">
      <c r="B9735" s="1"/>
      <c r="C9735" s="2"/>
      <c r="L9735" s="1"/>
      <c r="M9735" s="2"/>
      <c r="N9735" s="2"/>
      <c r="O9735" s="2"/>
    </row>
    <row r="9736" spans="2:15" x14ac:dyDescent="0.3">
      <c r="B9736" s="1"/>
      <c r="C9736" s="2"/>
      <c r="L9736" s="1"/>
      <c r="M9736" s="2"/>
      <c r="N9736" s="2"/>
      <c r="O9736" s="2"/>
    </row>
    <row r="9737" spans="2:15" x14ac:dyDescent="0.3">
      <c r="B9737" s="1"/>
      <c r="C9737" s="2"/>
      <c r="L9737" s="1"/>
      <c r="M9737" s="2"/>
      <c r="N9737" s="2"/>
      <c r="O9737" s="2"/>
    </row>
    <row r="9738" spans="2:15" x14ac:dyDescent="0.3">
      <c r="B9738" s="1"/>
      <c r="C9738" s="2"/>
      <c r="L9738" s="1"/>
      <c r="M9738" s="2"/>
      <c r="N9738" s="2"/>
      <c r="O9738" s="2"/>
    </row>
    <row r="9739" spans="2:15" x14ac:dyDescent="0.3">
      <c r="B9739" s="1"/>
      <c r="C9739" s="2"/>
      <c r="L9739" s="1"/>
      <c r="M9739" s="2"/>
      <c r="N9739" s="2"/>
      <c r="O9739" s="2"/>
    </row>
    <row r="9740" spans="2:15" x14ac:dyDescent="0.3">
      <c r="B9740" s="1"/>
      <c r="C9740" s="2"/>
      <c r="L9740" s="1"/>
      <c r="M9740" s="2"/>
      <c r="N9740" s="2"/>
      <c r="O9740" s="2"/>
    </row>
    <row r="9741" spans="2:15" x14ac:dyDescent="0.3">
      <c r="B9741" s="1"/>
      <c r="C9741" s="2"/>
      <c r="L9741" s="1"/>
      <c r="M9741" s="2"/>
      <c r="N9741" s="2"/>
      <c r="O9741" s="2"/>
    </row>
    <row r="9742" spans="2:15" x14ac:dyDescent="0.3">
      <c r="B9742" s="1"/>
      <c r="C9742" s="2"/>
      <c r="L9742" s="1"/>
      <c r="M9742" s="2"/>
      <c r="N9742" s="2"/>
      <c r="O9742" s="2"/>
    </row>
    <row r="9743" spans="2:15" x14ac:dyDescent="0.3">
      <c r="B9743" s="1"/>
      <c r="C9743" s="2"/>
      <c r="L9743" s="1"/>
      <c r="M9743" s="2"/>
      <c r="N9743" s="2"/>
      <c r="O9743" s="2"/>
    </row>
    <row r="9744" spans="2:15" x14ac:dyDescent="0.3">
      <c r="B9744" s="1"/>
      <c r="C9744" s="2"/>
      <c r="L9744" s="1"/>
      <c r="M9744" s="2"/>
      <c r="N9744" s="2"/>
      <c r="O9744" s="2"/>
    </row>
    <row r="9745" spans="1:15" x14ac:dyDescent="0.3">
      <c r="B9745" s="1"/>
      <c r="C9745" s="2"/>
      <c r="L9745" s="1"/>
      <c r="M9745" s="2"/>
      <c r="N9745" s="2"/>
      <c r="O9745" s="2"/>
    </row>
    <row r="9746" spans="1:15" x14ac:dyDescent="0.3">
      <c r="B9746" s="1"/>
      <c r="C9746" s="2"/>
      <c r="L9746" s="1"/>
      <c r="M9746" s="2"/>
      <c r="N9746" s="2"/>
      <c r="O9746" s="2"/>
    </row>
    <row r="9747" spans="1:15" x14ac:dyDescent="0.3">
      <c r="B9747" s="1"/>
      <c r="C9747" s="2"/>
      <c r="L9747" s="1"/>
      <c r="M9747" s="2"/>
      <c r="N9747" s="2"/>
      <c r="O9747" s="2"/>
    </row>
    <row r="9748" spans="1:15" x14ac:dyDescent="0.3">
      <c r="B9748" s="1"/>
      <c r="C9748" s="2"/>
      <c r="L9748" s="1"/>
      <c r="M9748" s="2"/>
      <c r="N9748" s="2"/>
      <c r="O9748" s="2"/>
    </row>
    <row r="9749" spans="1:15" x14ac:dyDescent="0.3">
      <c r="B9749" s="1"/>
      <c r="C9749" s="2"/>
      <c r="L9749" s="1"/>
      <c r="M9749" s="2"/>
      <c r="N9749" s="2"/>
      <c r="O9749" s="2"/>
    </row>
    <row r="9750" spans="1:15" x14ac:dyDescent="0.3">
      <c r="B9750" s="1"/>
      <c r="C9750" s="2"/>
      <c r="L9750" s="1"/>
      <c r="M9750" s="2"/>
      <c r="N9750" s="2"/>
      <c r="O9750" s="2"/>
    </row>
    <row r="9751" spans="1:15" x14ac:dyDescent="0.3">
      <c r="B9751" s="1"/>
      <c r="C9751" s="2"/>
      <c r="L9751" s="1"/>
      <c r="M9751" s="2"/>
      <c r="N9751" s="2"/>
      <c r="O9751" s="2"/>
    </row>
    <row r="9752" spans="1:15" x14ac:dyDescent="0.3">
      <c r="B9752" s="1"/>
      <c r="C9752" s="2"/>
      <c r="L9752" s="1"/>
      <c r="M9752" s="2"/>
      <c r="N9752" s="2"/>
      <c r="O9752" s="2"/>
    </row>
    <row r="9753" spans="1:15" x14ac:dyDescent="0.3">
      <c r="B9753" s="1"/>
      <c r="C9753" s="2"/>
      <c r="L9753" s="1"/>
      <c r="M9753" s="2"/>
      <c r="N9753" s="2"/>
      <c r="O9753" s="2"/>
    </row>
    <row r="9754" spans="1:15" x14ac:dyDescent="0.3">
      <c r="B9754" s="1"/>
      <c r="C9754" s="2"/>
      <c r="L9754" s="1"/>
      <c r="M9754" s="2"/>
      <c r="N9754" s="2"/>
      <c r="O9754" s="2"/>
    </row>
    <row r="9755" spans="1:15" x14ac:dyDescent="0.3">
      <c r="B9755" s="1"/>
      <c r="C9755" s="2"/>
      <c r="L9755" s="1"/>
      <c r="M9755" s="2"/>
      <c r="N9755" s="2"/>
      <c r="O9755" s="2"/>
    </row>
    <row r="9756" spans="1:15" x14ac:dyDescent="0.3">
      <c r="B9756" s="1"/>
      <c r="C9756" s="2"/>
      <c r="L9756" s="1"/>
      <c r="M9756" s="2"/>
      <c r="N9756" s="2"/>
      <c r="O9756" s="2"/>
    </row>
    <row r="9757" spans="1:15" x14ac:dyDescent="0.3">
      <c r="B9757" s="1"/>
      <c r="C9757" s="2"/>
      <c r="L9757" s="1"/>
      <c r="M9757" s="2"/>
      <c r="N9757" s="2"/>
      <c r="O9757" s="2"/>
    </row>
    <row r="9758" spans="1:15" x14ac:dyDescent="0.3">
      <c r="B9758" s="1"/>
      <c r="C9758" s="2"/>
      <c r="L9758" s="1"/>
      <c r="M9758" s="2"/>
      <c r="N9758" s="2"/>
      <c r="O9758" s="2"/>
    </row>
    <row r="9759" spans="1:15" x14ac:dyDescent="0.3">
      <c r="A9759" s="3"/>
      <c r="B9759" s="1"/>
      <c r="C9759" s="2"/>
      <c r="L9759" s="1"/>
      <c r="M9759" s="2"/>
      <c r="N9759" s="2"/>
      <c r="O9759" s="2"/>
    </row>
    <row r="9760" spans="1:15" x14ac:dyDescent="0.3">
      <c r="B9760" s="1"/>
      <c r="C9760" s="2"/>
      <c r="L9760" s="1"/>
      <c r="M9760" s="2"/>
      <c r="N9760" s="2"/>
      <c r="O9760" s="2"/>
    </row>
    <row r="9761" spans="2:15" x14ac:dyDescent="0.3">
      <c r="B9761" s="1"/>
      <c r="C9761" s="2"/>
      <c r="L9761" s="1"/>
      <c r="M9761" s="2"/>
      <c r="N9761" s="2"/>
      <c r="O9761" s="2"/>
    </row>
    <row r="9762" spans="2:15" x14ac:dyDescent="0.3">
      <c r="B9762" s="1"/>
      <c r="C9762" s="2"/>
      <c r="L9762" s="1"/>
      <c r="M9762" s="2"/>
      <c r="N9762" s="2"/>
      <c r="O9762" s="2"/>
    </row>
    <row r="9763" spans="2:15" x14ac:dyDescent="0.3">
      <c r="B9763" s="1"/>
      <c r="C9763" s="2"/>
      <c r="L9763" s="1"/>
      <c r="M9763" s="2"/>
      <c r="N9763" s="2"/>
      <c r="O9763" s="2"/>
    </row>
    <row r="9764" spans="2:15" x14ac:dyDescent="0.3">
      <c r="B9764" s="1"/>
      <c r="C9764" s="2"/>
      <c r="L9764" s="1"/>
      <c r="M9764" s="2"/>
      <c r="N9764" s="2"/>
      <c r="O9764" s="2"/>
    </row>
    <row r="9765" spans="2:15" x14ac:dyDescent="0.3">
      <c r="B9765" s="1"/>
      <c r="C9765" s="2"/>
      <c r="L9765" s="1"/>
      <c r="M9765" s="2"/>
      <c r="N9765" s="2"/>
      <c r="O9765" s="2"/>
    </row>
    <row r="9766" spans="2:15" x14ac:dyDescent="0.3">
      <c r="B9766" s="1"/>
      <c r="C9766" s="2"/>
      <c r="L9766" s="1"/>
      <c r="M9766" s="2"/>
      <c r="N9766" s="2"/>
      <c r="O9766" s="2"/>
    </row>
    <row r="9767" spans="2:15" x14ac:dyDescent="0.3">
      <c r="B9767" s="1"/>
      <c r="C9767" s="2"/>
      <c r="L9767" s="1"/>
      <c r="M9767" s="2"/>
      <c r="N9767" s="2"/>
      <c r="O9767" s="2"/>
    </row>
    <row r="9768" spans="2:15" x14ac:dyDescent="0.3">
      <c r="B9768" s="1"/>
      <c r="C9768" s="2"/>
      <c r="L9768" s="1"/>
      <c r="M9768" s="2"/>
      <c r="N9768" s="2"/>
      <c r="O9768" s="2"/>
    </row>
    <row r="9769" spans="2:15" x14ac:dyDescent="0.3">
      <c r="B9769" s="1"/>
      <c r="C9769" s="2"/>
      <c r="L9769" s="1"/>
      <c r="M9769" s="2"/>
      <c r="N9769" s="2"/>
      <c r="O9769" s="2"/>
    </row>
    <row r="9770" spans="2:15" x14ac:dyDescent="0.3">
      <c r="B9770" s="1"/>
      <c r="C9770" s="2"/>
      <c r="L9770" s="1"/>
      <c r="M9770" s="2"/>
      <c r="N9770" s="2"/>
      <c r="O9770" s="2"/>
    </row>
    <row r="9771" spans="2:15" x14ac:dyDescent="0.3">
      <c r="B9771" s="1"/>
      <c r="C9771" s="2"/>
      <c r="L9771" s="1"/>
      <c r="M9771" s="2"/>
      <c r="N9771" s="2"/>
      <c r="O9771" s="2"/>
    </row>
    <row r="9772" spans="2:15" x14ac:dyDescent="0.3">
      <c r="B9772" s="1"/>
      <c r="C9772" s="2"/>
      <c r="L9772" s="1"/>
      <c r="M9772" s="2"/>
      <c r="N9772" s="2"/>
      <c r="O9772" s="2"/>
    </row>
    <row r="9773" spans="2:15" x14ac:dyDescent="0.3">
      <c r="B9773" s="1"/>
      <c r="C9773" s="2"/>
      <c r="L9773" s="1"/>
      <c r="M9773" s="2"/>
      <c r="N9773" s="2"/>
      <c r="O9773" s="2"/>
    </row>
    <row r="9774" spans="2:15" x14ac:dyDescent="0.3">
      <c r="B9774" s="1"/>
      <c r="C9774" s="2"/>
      <c r="L9774" s="1"/>
      <c r="M9774" s="2"/>
      <c r="N9774" s="2"/>
      <c r="O9774" s="2"/>
    </row>
    <row r="9775" spans="2:15" x14ac:dyDescent="0.3">
      <c r="B9775" s="1"/>
      <c r="C9775" s="2"/>
      <c r="L9775" s="1"/>
      <c r="M9775" s="2"/>
      <c r="N9775" s="2"/>
      <c r="O9775" s="2"/>
    </row>
    <row r="9776" spans="2:15" x14ac:dyDescent="0.3">
      <c r="B9776" s="1"/>
      <c r="C9776" s="2"/>
      <c r="L9776" s="1"/>
      <c r="M9776" s="2"/>
      <c r="N9776" s="2"/>
      <c r="O9776" s="2"/>
    </row>
    <row r="9777" spans="2:15" x14ac:dyDescent="0.3">
      <c r="B9777" s="1"/>
      <c r="C9777" s="2"/>
      <c r="L9777" s="1"/>
      <c r="M9777" s="2"/>
      <c r="N9777" s="2"/>
      <c r="O9777" s="2"/>
    </row>
    <row r="9778" spans="2:15" x14ac:dyDescent="0.3">
      <c r="B9778" s="1"/>
      <c r="C9778" s="2"/>
      <c r="L9778" s="1"/>
      <c r="M9778" s="2"/>
      <c r="N9778" s="2"/>
      <c r="O9778" s="2"/>
    </row>
    <row r="9779" spans="2:15" x14ac:dyDescent="0.3">
      <c r="B9779" s="1"/>
      <c r="C9779" s="2"/>
      <c r="L9779" s="1"/>
      <c r="M9779" s="2"/>
      <c r="N9779" s="2"/>
      <c r="O9779" s="2"/>
    </row>
    <row r="9780" spans="2:15" x14ac:dyDescent="0.3">
      <c r="B9780" s="1"/>
      <c r="C9780" s="2"/>
      <c r="L9780" s="1"/>
      <c r="M9780" s="2"/>
      <c r="N9780" s="2"/>
      <c r="O9780" s="2"/>
    </row>
    <row r="9781" spans="2:15" x14ac:dyDescent="0.3">
      <c r="B9781" s="1"/>
      <c r="C9781" s="2"/>
      <c r="L9781" s="1"/>
      <c r="M9781" s="2"/>
      <c r="N9781" s="2"/>
    </row>
    <row r="9782" spans="2:15" x14ac:dyDescent="0.3">
      <c r="B9782" s="1"/>
      <c r="C9782" s="2"/>
      <c r="L9782" s="1"/>
      <c r="M9782" s="2"/>
      <c r="N9782" s="2"/>
      <c r="O9782" s="2"/>
    </row>
    <row r="9783" spans="2:15" x14ac:dyDescent="0.3">
      <c r="B9783" s="1"/>
      <c r="C9783" s="2"/>
      <c r="L9783" s="1"/>
      <c r="M9783" s="2"/>
      <c r="N9783" s="2"/>
      <c r="O9783" s="2"/>
    </row>
    <row r="9784" spans="2:15" x14ac:dyDescent="0.3">
      <c r="B9784" s="1"/>
      <c r="C9784" s="2"/>
      <c r="L9784" s="1"/>
      <c r="M9784" s="2"/>
      <c r="N9784" s="2"/>
      <c r="O9784" s="2"/>
    </row>
    <row r="9785" spans="2:15" x14ac:dyDescent="0.3">
      <c r="B9785" s="1"/>
      <c r="C9785" s="2"/>
      <c r="L9785" s="1"/>
      <c r="M9785" s="2"/>
      <c r="N9785" s="2"/>
      <c r="O9785" s="2"/>
    </row>
    <row r="9786" spans="2:15" x14ac:dyDescent="0.3">
      <c r="B9786" s="1"/>
      <c r="C9786" s="2"/>
      <c r="L9786" s="1"/>
      <c r="M9786" s="2"/>
      <c r="N9786" s="2"/>
      <c r="O9786" s="2"/>
    </row>
    <row r="9787" spans="2:15" x14ac:dyDescent="0.3">
      <c r="B9787" s="1"/>
      <c r="C9787" s="2"/>
      <c r="L9787" s="1"/>
      <c r="M9787" s="2"/>
      <c r="N9787" s="2"/>
      <c r="O9787" s="2"/>
    </row>
    <row r="9788" spans="2:15" x14ac:dyDescent="0.3">
      <c r="B9788" s="1"/>
      <c r="C9788" s="2"/>
      <c r="L9788" s="1"/>
      <c r="M9788" s="2"/>
      <c r="N9788" s="2"/>
      <c r="O9788" s="2"/>
    </row>
    <row r="9789" spans="2:15" x14ac:dyDescent="0.3">
      <c r="B9789" s="1"/>
      <c r="C9789" s="2"/>
      <c r="L9789" s="1"/>
      <c r="M9789" s="2"/>
      <c r="N9789" s="2"/>
      <c r="O9789" s="2"/>
    </row>
    <row r="9790" spans="2:15" x14ac:dyDescent="0.3">
      <c r="B9790" s="1"/>
      <c r="C9790" s="2"/>
      <c r="L9790" s="1"/>
      <c r="M9790" s="2"/>
      <c r="N9790" s="2"/>
      <c r="O9790" s="2"/>
    </row>
    <row r="9791" spans="2:15" x14ac:dyDescent="0.3">
      <c r="B9791" s="1"/>
      <c r="C9791" s="2"/>
      <c r="L9791" s="1"/>
      <c r="M9791" s="2"/>
      <c r="N9791" s="2"/>
    </row>
    <row r="9792" spans="2:15" x14ac:dyDescent="0.3">
      <c r="B9792" s="1"/>
      <c r="C9792" s="2"/>
      <c r="L9792" s="1"/>
      <c r="M9792" s="2"/>
      <c r="N9792" s="2"/>
      <c r="O9792" s="2"/>
    </row>
    <row r="9793" spans="2:15" x14ac:dyDescent="0.3">
      <c r="B9793" s="1"/>
      <c r="C9793" s="2"/>
      <c r="L9793" s="1"/>
      <c r="M9793" s="2"/>
      <c r="N9793" s="2"/>
      <c r="O9793" s="2"/>
    </row>
    <row r="9794" spans="2:15" x14ac:dyDescent="0.3">
      <c r="B9794" s="1"/>
      <c r="C9794" s="2"/>
      <c r="L9794" s="1"/>
      <c r="M9794" s="2"/>
      <c r="N9794" s="2"/>
      <c r="O9794" s="2"/>
    </row>
    <row r="9795" spans="2:15" x14ac:dyDescent="0.3">
      <c r="B9795" s="1"/>
      <c r="C9795" s="2"/>
      <c r="L9795" s="1"/>
      <c r="M9795" s="2"/>
      <c r="N9795" s="2"/>
      <c r="O9795" s="2"/>
    </row>
    <row r="9796" spans="2:15" x14ac:dyDescent="0.3">
      <c r="B9796" s="1"/>
      <c r="C9796" s="2"/>
      <c r="L9796" s="1"/>
      <c r="M9796" s="2"/>
      <c r="N9796" s="2"/>
      <c r="O9796" s="2"/>
    </row>
    <row r="9797" spans="2:15" x14ac:dyDescent="0.3">
      <c r="B9797" s="1"/>
      <c r="C9797" s="2"/>
      <c r="L9797" s="1"/>
      <c r="M9797" s="2"/>
      <c r="N9797" s="2"/>
      <c r="O9797" s="2"/>
    </row>
    <row r="9798" spans="2:15" x14ac:dyDescent="0.3">
      <c r="B9798" s="1"/>
      <c r="C9798" s="2"/>
      <c r="L9798" s="1"/>
      <c r="M9798" s="2"/>
      <c r="N9798" s="2"/>
      <c r="O9798" s="2"/>
    </row>
    <row r="9799" spans="2:15" x14ac:dyDescent="0.3">
      <c r="B9799" s="1"/>
      <c r="C9799" s="2"/>
      <c r="L9799" s="1"/>
      <c r="M9799" s="2"/>
      <c r="N9799" s="2"/>
      <c r="O9799" s="2"/>
    </row>
    <row r="9800" spans="2:15" x14ac:dyDescent="0.3">
      <c r="B9800" s="1"/>
      <c r="C9800" s="2"/>
      <c r="L9800" s="1"/>
      <c r="M9800" s="2"/>
      <c r="N9800" s="2"/>
      <c r="O9800" s="2"/>
    </row>
    <row r="9801" spans="2:15" x14ac:dyDescent="0.3">
      <c r="B9801" s="1"/>
      <c r="C9801" s="2"/>
      <c r="L9801" s="1"/>
      <c r="M9801" s="2"/>
      <c r="N9801" s="2"/>
      <c r="O9801" s="2"/>
    </row>
    <row r="9802" spans="2:15" x14ac:dyDescent="0.3">
      <c r="B9802" s="1"/>
      <c r="C9802" s="2"/>
      <c r="L9802" s="1"/>
      <c r="M9802" s="2"/>
      <c r="N9802" s="2"/>
      <c r="O9802" s="2"/>
    </row>
    <row r="9803" spans="2:15" x14ac:dyDescent="0.3">
      <c r="B9803" s="1"/>
      <c r="C9803" s="2"/>
      <c r="L9803" s="1"/>
      <c r="M9803" s="2"/>
      <c r="N9803" s="2"/>
      <c r="O9803" s="2"/>
    </row>
    <row r="9804" spans="2:15" x14ac:dyDescent="0.3">
      <c r="B9804" s="1"/>
      <c r="C9804" s="2"/>
      <c r="L9804" s="1"/>
      <c r="M9804" s="2"/>
      <c r="N9804" s="2"/>
      <c r="O9804" s="2"/>
    </row>
    <row r="9805" spans="2:15" x14ac:dyDescent="0.3">
      <c r="B9805" s="1"/>
      <c r="C9805" s="2"/>
      <c r="L9805" s="1"/>
      <c r="M9805" s="2"/>
      <c r="N9805" s="2"/>
      <c r="O9805" s="2"/>
    </row>
    <row r="9806" spans="2:15" x14ac:dyDescent="0.3">
      <c r="B9806" s="1"/>
      <c r="C9806" s="2"/>
      <c r="L9806" s="1"/>
      <c r="M9806" s="2"/>
      <c r="N9806" s="2"/>
      <c r="O9806" s="2"/>
    </row>
    <row r="9807" spans="2:15" x14ac:dyDescent="0.3">
      <c r="B9807" s="1"/>
      <c r="C9807" s="2"/>
      <c r="L9807" s="1"/>
      <c r="M9807" s="2"/>
      <c r="N9807" s="2"/>
      <c r="O9807" s="2"/>
    </row>
    <row r="9808" spans="2:15" x14ac:dyDescent="0.3">
      <c r="B9808" s="1"/>
      <c r="C9808" s="2"/>
      <c r="L9808" s="1"/>
      <c r="M9808" s="2"/>
      <c r="N9808" s="2"/>
      <c r="O9808" s="2"/>
    </row>
    <row r="9809" spans="2:15" x14ac:dyDescent="0.3">
      <c r="B9809" s="1"/>
      <c r="C9809" s="2"/>
      <c r="L9809" s="1"/>
      <c r="M9809" s="2"/>
      <c r="N9809" s="2"/>
      <c r="O9809" s="2"/>
    </row>
    <row r="9810" spans="2:15" x14ac:dyDescent="0.3">
      <c r="B9810" s="1"/>
      <c r="C9810" s="2"/>
      <c r="L9810" s="1"/>
      <c r="M9810" s="2"/>
      <c r="N9810" s="2"/>
      <c r="O9810" s="2"/>
    </row>
    <row r="9811" spans="2:15" x14ac:dyDescent="0.3">
      <c r="B9811" s="1"/>
      <c r="C9811" s="2"/>
      <c r="L9811" s="1"/>
      <c r="M9811" s="2"/>
      <c r="N9811" s="2"/>
      <c r="O9811" s="2"/>
    </row>
    <row r="9812" spans="2:15" x14ac:dyDescent="0.3">
      <c r="B9812" s="1"/>
      <c r="C9812" s="2"/>
      <c r="L9812" s="1"/>
      <c r="M9812" s="2"/>
      <c r="N9812" s="2"/>
      <c r="O9812" s="2"/>
    </row>
    <row r="9813" spans="2:15" x14ac:dyDescent="0.3">
      <c r="B9813" s="1"/>
      <c r="C9813" s="2"/>
      <c r="L9813" s="1"/>
      <c r="M9813" s="2"/>
      <c r="N9813" s="2"/>
      <c r="O9813" s="2"/>
    </row>
    <row r="9814" spans="2:15" x14ac:dyDescent="0.3">
      <c r="B9814" s="1"/>
      <c r="C9814" s="2"/>
      <c r="L9814" s="1"/>
      <c r="M9814" s="2"/>
      <c r="N9814" s="2"/>
      <c r="O9814" s="2"/>
    </row>
    <row r="9815" spans="2:15" x14ac:dyDescent="0.3">
      <c r="B9815" s="1"/>
      <c r="C9815" s="2"/>
      <c r="L9815" s="1"/>
      <c r="M9815" s="2"/>
      <c r="N9815" s="2"/>
      <c r="O9815" s="2"/>
    </row>
    <row r="9816" spans="2:15" x14ac:dyDescent="0.3">
      <c r="B9816" s="1"/>
      <c r="C9816" s="2"/>
      <c r="L9816" s="1"/>
      <c r="M9816" s="2"/>
      <c r="N9816" s="2"/>
      <c r="O9816" s="2"/>
    </row>
    <row r="9817" spans="2:15" x14ac:dyDescent="0.3">
      <c r="B9817" s="1"/>
      <c r="C9817" s="2"/>
      <c r="L9817" s="1"/>
      <c r="M9817" s="2"/>
      <c r="N9817" s="2"/>
      <c r="O9817" s="2"/>
    </row>
    <row r="9818" spans="2:15" x14ac:dyDescent="0.3">
      <c r="B9818" s="1"/>
      <c r="C9818" s="2"/>
      <c r="L9818" s="1"/>
      <c r="M9818" s="2"/>
      <c r="N9818" s="2"/>
      <c r="O9818" s="2"/>
    </row>
    <row r="9819" spans="2:15" x14ac:dyDescent="0.3">
      <c r="B9819" s="1"/>
      <c r="C9819" s="2"/>
      <c r="L9819" s="1"/>
      <c r="M9819" s="2"/>
      <c r="N9819" s="2"/>
      <c r="O9819" s="2"/>
    </row>
    <row r="9820" spans="2:15" x14ac:dyDescent="0.3">
      <c r="B9820" s="1"/>
      <c r="C9820" s="2"/>
      <c r="L9820" s="1"/>
      <c r="M9820" s="2"/>
      <c r="N9820" s="2"/>
      <c r="O9820" s="2"/>
    </row>
    <row r="9821" spans="2:15" x14ac:dyDescent="0.3">
      <c r="B9821" s="1"/>
      <c r="C9821" s="2"/>
      <c r="L9821" s="1"/>
      <c r="M9821" s="2"/>
      <c r="N9821" s="2"/>
      <c r="O9821" s="2"/>
    </row>
    <row r="9822" spans="2:15" x14ac:dyDescent="0.3">
      <c r="B9822" s="1"/>
      <c r="C9822" s="2"/>
      <c r="L9822" s="1"/>
      <c r="M9822" s="2"/>
      <c r="N9822" s="2"/>
      <c r="O9822" s="2"/>
    </row>
    <row r="9823" spans="2:15" x14ac:dyDescent="0.3">
      <c r="B9823" s="1"/>
      <c r="C9823" s="2"/>
      <c r="L9823" s="1"/>
      <c r="M9823" s="2"/>
      <c r="N9823" s="2"/>
      <c r="O9823" s="2"/>
    </row>
    <row r="9824" spans="2:15" x14ac:dyDescent="0.3">
      <c r="B9824" s="1"/>
      <c r="C9824" s="2"/>
      <c r="L9824" s="1"/>
      <c r="M9824" s="2"/>
      <c r="N9824" s="2"/>
      <c r="O9824" s="2"/>
    </row>
    <row r="9825" spans="2:15" x14ac:dyDescent="0.3">
      <c r="B9825" s="1"/>
      <c r="C9825" s="2"/>
      <c r="L9825" s="1"/>
      <c r="M9825" s="2"/>
      <c r="N9825" s="2"/>
      <c r="O9825" s="2"/>
    </row>
    <row r="9826" spans="2:15" x14ac:dyDescent="0.3">
      <c r="B9826" s="1"/>
      <c r="C9826" s="2"/>
      <c r="L9826" s="1"/>
      <c r="M9826" s="2"/>
      <c r="N9826" s="2"/>
      <c r="O9826" s="2"/>
    </row>
    <row r="9827" spans="2:15" x14ac:dyDescent="0.3">
      <c r="B9827" s="1"/>
      <c r="C9827" s="2"/>
      <c r="L9827" s="1"/>
      <c r="M9827" s="2"/>
      <c r="N9827" s="2"/>
      <c r="O9827" s="2"/>
    </row>
    <row r="9828" spans="2:15" x14ac:dyDescent="0.3">
      <c r="B9828" s="1"/>
      <c r="C9828" s="2"/>
      <c r="L9828" s="1"/>
      <c r="M9828" s="2"/>
      <c r="N9828" s="2"/>
      <c r="O9828" s="2"/>
    </row>
    <row r="9829" spans="2:15" x14ac:dyDescent="0.3">
      <c r="B9829" s="1"/>
      <c r="C9829" s="2"/>
      <c r="L9829" s="1"/>
      <c r="M9829" s="2"/>
      <c r="N9829" s="2"/>
      <c r="O9829" s="2"/>
    </row>
    <row r="9830" spans="2:15" x14ac:dyDescent="0.3">
      <c r="B9830" s="1"/>
      <c r="C9830" s="2"/>
      <c r="L9830" s="1"/>
      <c r="M9830" s="2"/>
      <c r="N9830" s="2"/>
      <c r="O9830" s="2"/>
    </row>
    <row r="9831" spans="2:15" x14ac:dyDescent="0.3">
      <c r="B9831" s="1"/>
      <c r="C9831" s="2"/>
      <c r="L9831" s="1"/>
      <c r="M9831" s="2"/>
      <c r="N9831" s="2"/>
      <c r="O9831" s="2"/>
    </row>
    <row r="9832" spans="2:15" x14ac:dyDescent="0.3">
      <c r="B9832" s="1"/>
      <c r="C9832" s="2"/>
      <c r="L9832" s="1"/>
      <c r="M9832" s="2"/>
      <c r="N9832" s="2"/>
      <c r="O9832" s="2"/>
    </row>
    <row r="9833" spans="2:15" x14ac:dyDescent="0.3">
      <c r="B9833" s="1"/>
      <c r="C9833" s="2"/>
      <c r="L9833" s="1"/>
      <c r="M9833" s="2"/>
      <c r="N9833" s="2"/>
      <c r="O9833" s="2"/>
    </row>
    <row r="9834" spans="2:15" x14ac:dyDescent="0.3">
      <c r="B9834" s="1"/>
      <c r="C9834" s="2"/>
      <c r="L9834" s="1"/>
      <c r="M9834" s="2"/>
      <c r="N9834" s="2"/>
      <c r="O9834" s="2"/>
    </row>
    <row r="9835" spans="2:15" x14ac:dyDescent="0.3">
      <c r="B9835" s="1"/>
      <c r="C9835" s="2"/>
      <c r="L9835" s="1"/>
      <c r="M9835" s="2"/>
      <c r="N9835" s="2"/>
      <c r="O9835" s="2"/>
    </row>
    <row r="9836" spans="2:15" x14ac:dyDescent="0.3">
      <c r="B9836" s="1"/>
      <c r="C9836" s="2"/>
      <c r="L9836" s="1"/>
      <c r="M9836" s="2"/>
      <c r="N9836" s="2"/>
      <c r="O9836" s="2"/>
    </row>
    <row r="9837" spans="2:15" x14ac:dyDescent="0.3">
      <c r="B9837" s="1"/>
      <c r="C9837" s="2"/>
      <c r="L9837" s="1"/>
      <c r="M9837" s="2"/>
      <c r="N9837" s="2"/>
      <c r="O9837" s="2"/>
    </row>
    <row r="9838" spans="2:15" x14ac:dyDescent="0.3">
      <c r="B9838" s="1"/>
      <c r="C9838" s="2"/>
      <c r="L9838" s="1"/>
      <c r="M9838" s="2"/>
      <c r="N9838" s="2"/>
      <c r="O9838" s="2"/>
    </row>
    <row r="9839" spans="2:15" x14ac:dyDescent="0.3">
      <c r="B9839" s="1"/>
      <c r="C9839" s="2"/>
      <c r="L9839" s="1"/>
      <c r="M9839" s="2"/>
      <c r="N9839" s="2"/>
      <c r="O9839" s="2"/>
    </row>
    <row r="9840" spans="2:15" x14ac:dyDescent="0.3">
      <c r="B9840" s="1"/>
      <c r="C9840" s="2"/>
      <c r="L9840" s="1"/>
      <c r="M9840" s="2"/>
      <c r="N9840" s="2"/>
      <c r="O9840" s="2"/>
    </row>
    <row r="9841" spans="1:15" x14ac:dyDescent="0.3">
      <c r="B9841" s="1"/>
      <c r="C9841" s="2"/>
      <c r="L9841" s="1"/>
      <c r="M9841" s="2"/>
      <c r="N9841" s="2"/>
      <c r="O9841" s="2"/>
    </row>
    <row r="9842" spans="1:15" x14ac:dyDescent="0.3">
      <c r="B9842" s="1"/>
      <c r="C9842" s="2"/>
      <c r="L9842" s="1"/>
      <c r="M9842" s="2"/>
      <c r="N9842" s="2"/>
      <c r="O9842" s="2"/>
    </row>
    <row r="9843" spans="1:15" x14ac:dyDescent="0.3">
      <c r="B9843" s="1"/>
      <c r="C9843" s="2"/>
      <c r="L9843" s="1"/>
      <c r="M9843" s="2"/>
      <c r="N9843" s="2"/>
      <c r="O9843" s="2"/>
    </row>
    <row r="9844" spans="1:15" x14ac:dyDescent="0.3">
      <c r="B9844" s="1"/>
      <c r="C9844" s="2"/>
      <c r="L9844" s="1"/>
      <c r="M9844" s="2"/>
      <c r="N9844" s="2"/>
      <c r="O9844" s="2"/>
    </row>
    <row r="9845" spans="1:15" x14ac:dyDescent="0.3">
      <c r="B9845" s="1"/>
      <c r="C9845" s="2"/>
      <c r="L9845" s="1"/>
      <c r="M9845" s="2"/>
      <c r="N9845" s="2"/>
    </row>
    <row r="9846" spans="1:15" x14ac:dyDescent="0.3">
      <c r="B9846" s="1"/>
      <c r="C9846" s="2"/>
      <c r="L9846" s="1"/>
      <c r="M9846" s="2"/>
      <c r="N9846" s="2"/>
      <c r="O9846" s="2"/>
    </row>
    <row r="9847" spans="1:15" x14ac:dyDescent="0.3">
      <c r="B9847" s="1"/>
      <c r="C9847" s="2"/>
      <c r="L9847" s="1"/>
      <c r="M9847" s="2"/>
      <c r="N9847" s="2"/>
      <c r="O9847" s="2"/>
    </row>
    <row r="9848" spans="1:15" x14ac:dyDescent="0.3">
      <c r="B9848" s="1"/>
      <c r="C9848" s="2"/>
      <c r="L9848" s="1"/>
      <c r="M9848" s="2"/>
      <c r="N9848" s="2"/>
      <c r="O9848" s="2"/>
    </row>
    <row r="9849" spans="1:15" x14ac:dyDescent="0.3">
      <c r="B9849" s="1"/>
      <c r="C9849" s="2"/>
      <c r="L9849" s="1"/>
      <c r="M9849" s="2"/>
      <c r="N9849" s="2"/>
      <c r="O9849" s="2"/>
    </row>
    <row r="9850" spans="1:15" x14ac:dyDescent="0.3">
      <c r="B9850" s="1"/>
      <c r="C9850" s="2"/>
      <c r="L9850" s="1"/>
      <c r="M9850" s="2"/>
      <c r="N9850" s="2"/>
      <c r="O9850" s="2"/>
    </row>
    <row r="9851" spans="1:15" x14ac:dyDescent="0.3">
      <c r="B9851" s="1"/>
      <c r="C9851" s="2"/>
      <c r="L9851" s="1"/>
      <c r="M9851" s="2"/>
      <c r="N9851" s="2"/>
    </row>
    <row r="9852" spans="1:15" x14ac:dyDescent="0.3">
      <c r="B9852" s="1"/>
      <c r="C9852" s="2"/>
      <c r="L9852" s="1"/>
      <c r="M9852" s="2"/>
      <c r="N9852" s="2"/>
    </row>
    <row r="9853" spans="1:15" x14ac:dyDescent="0.3">
      <c r="B9853" s="1"/>
      <c r="C9853" s="2"/>
      <c r="L9853" s="1"/>
      <c r="M9853" s="2"/>
      <c r="N9853" s="2"/>
      <c r="O9853" s="2"/>
    </row>
    <row r="9854" spans="1:15" x14ac:dyDescent="0.3">
      <c r="A9854" s="3"/>
      <c r="B9854" s="1"/>
      <c r="C9854" s="2"/>
      <c r="L9854" s="1"/>
      <c r="M9854" s="2"/>
      <c r="N9854" s="2"/>
      <c r="O9854" s="2"/>
    </row>
    <row r="9855" spans="1:15" x14ac:dyDescent="0.3">
      <c r="B9855" s="1"/>
      <c r="C9855" s="2"/>
      <c r="L9855" s="1"/>
      <c r="M9855" s="2"/>
      <c r="N9855" s="2"/>
      <c r="O9855" s="2"/>
    </row>
    <row r="9856" spans="1:15" x14ac:dyDescent="0.3">
      <c r="B9856" s="1"/>
      <c r="C9856" s="2"/>
      <c r="L9856" s="1"/>
      <c r="M9856" s="2"/>
      <c r="N9856" s="2"/>
      <c r="O9856" s="2"/>
    </row>
    <row r="9857" spans="2:15" x14ac:dyDescent="0.3">
      <c r="B9857" s="1"/>
      <c r="C9857" s="2"/>
      <c r="L9857" s="1"/>
      <c r="M9857" s="2"/>
      <c r="N9857" s="2"/>
      <c r="O9857" s="2"/>
    </row>
    <row r="9858" spans="2:15" x14ac:dyDescent="0.3">
      <c r="B9858" s="1"/>
      <c r="C9858" s="2"/>
      <c r="L9858" s="1"/>
      <c r="M9858" s="2"/>
      <c r="N9858" s="2"/>
      <c r="O9858" s="2"/>
    </row>
    <row r="9859" spans="2:15" x14ac:dyDescent="0.3">
      <c r="B9859" s="1"/>
      <c r="C9859" s="2"/>
      <c r="L9859" s="1"/>
      <c r="M9859" s="2"/>
      <c r="N9859" s="2"/>
    </row>
    <row r="9860" spans="2:15" x14ac:dyDescent="0.3">
      <c r="B9860" s="1"/>
      <c r="C9860" s="2"/>
      <c r="L9860" s="1"/>
      <c r="M9860" s="2"/>
      <c r="N9860" s="2"/>
    </row>
    <row r="9861" spans="2:15" x14ac:dyDescent="0.3">
      <c r="B9861" s="1"/>
      <c r="C9861" s="2"/>
      <c r="L9861" s="1"/>
      <c r="M9861" s="2"/>
      <c r="N9861" s="2"/>
      <c r="O9861" s="2"/>
    </row>
    <row r="9862" spans="2:15" x14ac:dyDescent="0.3">
      <c r="B9862" s="1"/>
      <c r="C9862" s="2"/>
      <c r="L9862" s="1"/>
      <c r="M9862" s="2"/>
      <c r="N9862" s="2"/>
      <c r="O9862" s="2"/>
    </row>
    <row r="9863" spans="2:15" x14ac:dyDescent="0.3">
      <c r="B9863" s="1"/>
      <c r="C9863" s="2"/>
      <c r="L9863" s="1"/>
      <c r="M9863" s="2"/>
      <c r="N9863" s="2"/>
    </row>
    <row r="9864" spans="2:15" x14ac:dyDescent="0.3">
      <c r="B9864" s="1"/>
      <c r="C9864" s="2"/>
      <c r="L9864" s="1"/>
      <c r="M9864" s="2"/>
      <c r="N9864" s="2"/>
      <c r="O9864" s="2"/>
    </row>
    <row r="9865" spans="2:15" x14ac:dyDescent="0.3">
      <c r="B9865" s="1"/>
      <c r="C9865" s="2"/>
      <c r="L9865" s="1"/>
      <c r="M9865" s="2"/>
      <c r="N9865" s="2"/>
      <c r="O9865" s="2"/>
    </row>
    <row r="9866" spans="2:15" x14ac:dyDescent="0.3">
      <c r="B9866" s="1"/>
      <c r="C9866" s="2"/>
      <c r="L9866" s="1"/>
      <c r="M9866" s="2"/>
      <c r="N9866" s="2"/>
    </row>
    <row r="9867" spans="2:15" x14ac:dyDescent="0.3">
      <c r="B9867" s="1"/>
      <c r="C9867" s="2"/>
      <c r="L9867" s="1"/>
      <c r="M9867" s="2"/>
      <c r="N9867" s="2"/>
      <c r="O9867" s="2"/>
    </row>
    <row r="9868" spans="2:15" x14ac:dyDescent="0.3">
      <c r="B9868" s="1"/>
      <c r="C9868" s="2"/>
      <c r="L9868" s="1"/>
      <c r="M9868" s="2"/>
      <c r="N9868" s="2"/>
      <c r="O9868" s="2"/>
    </row>
    <row r="9869" spans="2:15" x14ac:dyDescent="0.3">
      <c r="B9869" s="1"/>
      <c r="C9869" s="2"/>
      <c r="L9869" s="1"/>
      <c r="M9869" s="2"/>
      <c r="N9869" s="2"/>
      <c r="O9869" s="2"/>
    </row>
    <row r="9870" spans="2:15" x14ac:dyDescent="0.3">
      <c r="B9870" s="1"/>
      <c r="C9870" s="2"/>
      <c r="L9870" s="1"/>
      <c r="M9870" s="2"/>
      <c r="N9870" s="2"/>
      <c r="O9870" s="2"/>
    </row>
    <row r="9871" spans="2:15" x14ac:dyDescent="0.3">
      <c r="B9871" s="1"/>
      <c r="C9871" s="2"/>
      <c r="L9871" s="1"/>
      <c r="M9871" s="2"/>
      <c r="N9871" s="2"/>
      <c r="O9871" s="2"/>
    </row>
    <row r="9872" spans="2:15" x14ac:dyDescent="0.3">
      <c r="B9872" s="1"/>
      <c r="C9872" s="2"/>
      <c r="L9872" s="1"/>
      <c r="M9872" s="2"/>
      <c r="N9872" s="2"/>
      <c r="O9872" s="2"/>
    </row>
    <row r="9873" spans="2:15" x14ac:dyDescent="0.3">
      <c r="B9873" s="1"/>
      <c r="C9873" s="2"/>
      <c r="L9873" s="1"/>
      <c r="M9873" s="2"/>
      <c r="N9873" s="2"/>
      <c r="O9873" s="2"/>
    </row>
    <row r="9874" spans="2:15" x14ac:dyDescent="0.3">
      <c r="B9874" s="1"/>
      <c r="C9874" s="2"/>
      <c r="L9874" s="1"/>
      <c r="M9874" s="2"/>
      <c r="N9874" s="2"/>
      <c r="O9874" s="2"/>
    </row>
    <row r="9875" spans="2:15" x14ac:dyDescent="0.3">
      <c r="B9875" s="1"/>
      <c r="C9875" s="2"/>
      <c r="L9875" s="1"/>
      <c r="M9875" s="2"/>
      <c r="N9875" s="2"/>
      <c r="O9875" s="2"/>
    </row>
    <row r="9876" spans="2:15" x14ac:dyDescent="0.3">
      <c r="B9876" s="1"/>
      <c r="C9876" s="2"/>
      <c r="L9876" s="1"/>
      <c r="M9876" s="2"/>
      <c r="N9876" s="2"/>
      <c r="O9876" s="2"/>
    </row>
    <row r="9877" spans="2:15" x14ac:dyDescent="0.3">
      <c r="B9877" s="1"/>
      <c r="C9877" s="2"/>
      <c r="L9877" s="1"/>
      <c r="M9877" s="2"/>
      <c r="N9877" s="2"/>
    </row>
    <row r="9878" spans="2:15" x14ac:dyDescent="0.3">
      <c r="B9878" s="1"/>
      <c r="C9878" s="2"/>
      <c r="L9878" s="1"/>
      <c r="M9878" s="2"/>
      <c r="N9878" s="2"/>
      <c r="O9878" s="2"/>
    </row>
    <row r="9879" spans="2:15" x14ac:dyDescent="0.3">
      <c r="B9879" s="1"/>
      <c r="C9879" s="2"/>
      <c r="L9879" s="1"/>
      <c r="M9879" s="2"/>
      <c r="N9879" s="2"/>
      <c r="O9879" s="2"/>
    </row>
    <row r="9880" spans="2:15" x14ac:dyDescent="0.3">
      <c r="B9880" s="1"/>
      <c r="C9880" s="2"/>
      <c r="L9880" s="1"/>
      <c r="M9880" s="2"/>
      <c r="N9880" s="2"/>
      <c r="O9880" s="2"/>
    </row>
    <row r="9881" spans="2:15" x14ac:dyDescent="0.3">
      <c r="B9881" s="1"/>
      <c r="C9881" s="2"/>
      <c r="L9881" s="1"/>
      <c r="M9881" s="2"/>
      <c r="N9881" s="2"/>
      <c r="O9881" s="2"/>
    </row>
    <row r="9882" spans="2:15" x14ac:dyDescent="0.3">
      <c r="B9882" s="1"/>
      <c r="C9882" s="2"/>
      <c r="L9882" s="1"/>
      <c r="M9882" s="2"/>
      <c r="N9882" s="2"/>
      <c r="O9882" s="2"/>
    </row>
    <row r="9883" spans="2:15" x14ac:dyDescent="0.3">
      <c r="B9883" s="1"/>
      <c r="C9883" s="2"/>
      <c r="L9883" s="1"/>
      <c r="M9883" s="2"/>
      <c r="N9883" s="2"/>
      <c r="O9883" s="2"/>
    </row>
    <row r="9884" spans="2:15" x14ac:dyDescent="0.3">
      <c r="B9884" s="1"/>
      <c r="C9884" s="2"/>
      <c r="L9884" s="1"/>
      <c r="M9884" s="2"/>
      <c r="N9884" s="2"/>
      <c r="O9884" s="2"/>
    </row>
    <row r="9885" spans="2:15" x14ac:dyDescent="0.3">
      <c r="B9885" s="1"/>
      <c r="C9885" s="2"/>
      <c r="L9885" s="1"/>
      <c r="M9885" s="2"/>
      <c r="N9885" s="2"/>
      <c r="O9885" s="2"/>
    </row>
    <row r="9886" spans="2:15" x14ac:dyDescent="0.3">
      <c r="B9886" s="1"/>
      <c r="C9886" s="2"/>
      <c r="L9886" s="1"/>
      <c r="M9886" s="2"/>
      <c r="N9886" s="2"/>
      <c r="O9886" s="2"/>
    </row>
    <row r="9887" spans="2:15" x14ac:dyDescent="0.3">
      <c r="B9887" s="1"/>
      <c r="C9887" s="2"/>
      <c r="L9887" s="1"/>
      <c r="M9887" s="2"/>
      <c r="N9887" s="2"/>
      <c r="O9887" s="2"/>
    </row>
    <row r="9888" spans="2:15" x14ac:dyDescent="0.3">
      <c r="B9888" s="1"/>
      <c r="C9888" s="2"/>
      <c r="L9888" s="1"/>
      <c r="M9888" s="2"/>
      <c r="N9888" s="2"/>
      <c r="O9888" s="2"/>
    </row>
    <row r="9889" spans="2:15" x14ac:dyDescent="0.3">
      <c r="B9889" s="1"/>
      <c r="C9889" s="2"/>
      <c r="L9889" s="1"/>
      <c r="M9889" s="2"/>
      <c r="N9889" s="2"/>
      <c r="O9889" s="2"/>
    </row>
    <row r="9890" spans="2:15" x14ac:dyDescent="0.3">
      <c r="B9890" s="1"/>
      <c r="C9890" s="2"/>
      <c r="L9890" s="1"/>
      <c r="M9890" s="2"/>
      <c r="N9890" s="2"/>
    </row>
    <row r="9891" spans="2:15" x14ac:dyDescent="0.3">
      <c r="B9891" s="1"/>
      <c r="C9891" s="2"/>
      <c r="L9891" s="1"/>
      <c r="M9891" s="2"/>
      <c r="N9891" s="2"/>
      <c r="O9891" s="2"/>
    </row>
    <row r="9892" spans="2:15" x14ac:dyDescent="0.3">
      <c r="B9892" s="1"/>
      <c r="C9892" s="2"/>
      <c r="L9892" s="1"/>
      <c r="M9892" s="2"/>
      <c r="N9892" s="2"/>
    </row>
    <row r="9893" spans="2:15" x14ac:dyDescent="0.3">
      <c r="B9893" s="1"/>
      <c r="C9893" s="2"/>
      <c r="L9893" s="1"/>
      <c r="M9893" s="2"/>
      <c r="N9893" s="2"/>
      <c r="O9893" s="2"/>
    </row>
    <row r="9894" spans="2:15" x14ac:dyDescent="0.3">
      <c r="B9894" s="1"/>
      <c r="C9894" s="2"/>
      <c r="L9894" s="1"/>
      <c r="M9894" s="2"/>
      <c r="N9894" s="2"/>
      <c r="O9894" s="2"/>
    </row>
    <row r="9895" spans="2:15" x14ac:dyDescent="0.3">
      <c r="B9895" s="1"/>
      <c r="C9895" s="2"/>
      <c r="L9895" s="1"/>
      <c r="M9895" s="2"/>
      <c r="N9895" s="2"/>
    </row>
    <row r="9896" spans="2:15" x14ac:dyDescent="0.3">
      <c r="B9896" s="1"/>
      <c r="C9896" s="2"/>
      <c r="L9896" s="1"/>
      <c r="M9896" s="2"/>
      <c r="N9896" s="2"/>
      <c r="O9896" s="2"/>
    </row>
    <row r="9897" spans="2:15" x14ac:dyDescent="0.3">
      <c r="B9897" s="1"/>
      <c r="C9897" s="2"/>
      <c r="L9897" s="1"/>
      <c r="M9897" s="2"/>
      <c r="N9897" s="2"/>
      <c r="O9897" s="2"/>
    </row>
    <row r="9898" spans="2:15" x14ac:dyDescent="0.3">
      <c r="B9898" s="1"/>
      <c r="C9898" s="2"/>
      <c r="L9898" s="1"/>
      <c r="M9898" s="2"/>
      <c r="N9898" s="2"/>
      <c r="O9898" s="2"/>
    </row>
    <row r="9899" spans="2:15" x14ac:dyDescent="0.3">
      <c r="B9899" s="1"/>
      <c r="C9899" s="2"/>
      <c r="L9899" s="1"/>
      <c r="M9899" s="2"/>
      <c r="N9899" s="2"/>
      <c r="O9899" s="2"/>
    </row>
    <row r="9900" spans="2:15" x14ac:dyDescent="0.3">
      <c r="B9900" s="1"/>
      <c r="C9900" s="2"/>
      <c r="L9900" s="1"/>
      <c r="M9900" s="2"/>
      <c r="N9900" s="2"/>
      <c r="O9900" s="2"/>
    </row>
    <row r="9901" spans="2:15" x14ac:dyDescent="0.3">
      <c r="B9901" s="1"/>
      <c r="C9901" s="2"/>
      <c r="L9901" s="1"/>
      <c r="M9901" s="2"/>
      <c r="N9901" s="2"/>
      <c r="O9901" s="2"/>
    </row>
    <row r="9902" spans="2:15" x14ac:dyDescent="0.3">
      <c r="B9902" s="1"/>
      <c r="C9902" s="2"/>
      <c r="L9902" s="1"/>
      <c r="M9902" s="2"/>
      <c r="N9902" s="2"/>
      <c r="O9902" s="2"/>
    </row>
    <row r="9903" spans="2:15" x14ac:dyDescent="0.3">
      <c r="B9903" s="1"/>
      <c r="C9903" s="2"/>
      <c r="L9903" s="1"/>
      <c r="M9903" s="2"/>
      <c r="N9903" s="2"/>
      <c r="O9903" s="2"/>
    </row>
    <row r="9904" spans="2:15" x14ac:dyDescent="0.3">
      <c r="B9904" s="1"/>
      <c r="C9904" s="2"/>
      <c r="L9904" s="1"/>
      <c r="M9904" s="2"/>
      <c r="N9904" s="2"/>
      <c r="O9904" s="2"/>
    </row>
    <row r="9905" spans="2:15" x14ac:dyDescent="0.3">
      <c r="B9905" s="1"/>
      <c r="C9905" s="2"/>
      <c r="L9905" s="1"/>
      <c r="M9905" s="2"/>
      <c r="N9905" s="2"/>
      <c r="O9905" s="2"/>
    </row>
    <row r="9906" spans="2:15" x14ac:dyDescent="0.3">
      <c r="B9906" s="1"/>
      <c r="C9906" s="2"/>
      <c r="L9906" s="1"/>
      <c r="M9906" s="2"/>
      <c r="N9906" s="2"/>
    </row>
    <row r="9907" spans="2:15" x14ac:dyDescent="0.3">
      <c r="B9907" s="1"/>
      <c r="C9907" s="2"/>
      <c r="L9907" s="1"/>
      <c r="M9907" s="2"/>
      <c r="N9907" s="2"/>
      <c r="O9907" s="2"/>
    </row>
    <row r="9908" spans="2:15" x14ac:dyDescent="0.3">
      <c r="B9908" s="1"/>
      <c r="C9908" s="2"/>
      <c r="L9908" s="1"/>
      <c r="M9908" s="2"/>
      <c r="N9908" s="2"/>
      <c r="O9908" s="2"/>
    </row>
    <row r="9909" spans="2:15" x14ac:dyDescent="0.3">
      <c r="B9909" s="1"/>
      <c r="C9909" s="2"/>
      <c r="L9909" s="1"/>
      <c r="M9909" s="2"/>
      <c r="N9909" s="2"/>
      <c r="O9909" s="2"/>
    </row>
    <row r="9910" spans="2:15" x14ac:dyDescent="0.3">
      <c r="B9910" s="1"/>
      <c r="C9910" s="2"/>
      <c r="L9910" s="1"/>
      <c r="M9910" s="2"/>
      <c r="N9910" s="2"/>
      <c r="O9910" s="2"/>
    </row>
    <row r="9911" spans="2:15" x14ac:dyDescent="0.3">
      <c r="B9911" s="1"/>
      <c r="C9911" s="2"/>
      <c r="L9911" s="1"/>
      <c r="M9911" s="2"/>
      <c r="N9911" s="2"/>
      <c r="O9911" s="2"/>
    </row>
    <row r="9912" spans="2:15" x14ac:dyDescent="0.3">
      <c r="B9912" s="1"/>
      <c r="C9912" s="2"/>
      <c r="L9912" s="1"/>
      <c r="M9912" s="2"/>
      <c r="N9912" s="2"/>
      <c r="O9912" s="2"/>
    </row>
    <row r="9913" spans="2:15" x14ac:dyDescent="0.3">
      <c r="B9913" s="1"/>
      <c r="C9913" s="2"/>
      <c r="L9913" s="1"/>
      <c r="M9913" s="2"/>
      <c r="N9913" s="2"/>
      <c r="O9913" s="2"/>
    </row>
    <row r="9914" spans="2:15" x14ac:dyDescent="0.3">
      <c r="B9914" s="1"/>
      <c r="C9914" s="2"/>
      <c r="L9914" s="1"/>
      <c r="M9914" s="2"/>
      <c r="N9914" s="2"/>
      <c r="O9914" s="2"/>
    </row>
    <row r="9915" spans="2:15" x14ac:dyDescent="0.3">
      <c r="B9915" s="1"/>
      <c r="C9915" s="2"/>
      <c r="L9915" s="1"/>
      <c r="M9915" s="2"/>
      <c r="N9915" s="2"/>
      <c r="O9915" s="2"/>
    </row>
    <row r="9916" spans="2:15" x14ac:dyDescent="0.3">
      <c r="B9916" s="1"/>
      <c r="C9916" s="2"/>
      <c r="L9916" s="1"/>
      <c r="M9916" s="2"/>
      <c r="N9916" s="2"/>
      <c r="O9916" s="2"/>
    </row>
    <row r="9917" spans="2:15" x14ac:dyDescent="0.3">
      <c r="B9917" s="1"/>
      <c r="C9917" s="2"/>
      <c r="L9917" s="1"/>
      <c r="M9917" s="2"/>
      <c r="N9917" s="2"/>
      <c r="O9917" s="2"/>
    </row>
    <row r="9918" spans="2:15" x14ac:dyDescent="0.3">
      <c r="B9918" s="1"/>
      <c r="C9918" s="2"/>
      <c r="L9918" s="1"/>
      <c r="M9918" s="2"/>
      <c r="N9918" s="2"/>
      <c r="O9918" s="2"/>
    </row>
    <row r="9919" spans="2:15" x14ac:dyDescent="0.3">
      <c r="B9919" s="1"/>
      <c r="C9919" s="2"/>
      <c r="L9919" s="1"/>
      <c r="M9919" s="2"/>
      <c r="N9919" s="2"/>
      <c r="O9919" s="2"/>
    </row>
    <row r="9920" spans="2:15" x14ac:dyDescent="0.3">
      <c r="B9920" s="1"/>
      <c r="C9920" s="2"/>
      <c r="L9920" s="1"/>
      <c r="M9920" s="2"/>
      <c r="N9920" s="2"/>
      <c r="O9920" s="2"/>
    </row>
    <row r="9921" spans="2:15" x14ac:dyDescent="0.3">
      <c r="B9921" s="1"/>
      <c r="C9921" s="2"/>
      <c r="L9921" s="1"/>
      <c r="M9921" s="2"/>
      <c r="N9921" s="2"/>
      <c r="O9921" s="2"/>
    </row>
    <row r="9922" spans="2:15" x14ac:dyDescent="0.3">
      <c r="B9922" s="1"/>
      <c r="C9922" s="2"/>
      <c r="L9922" s="1"/>
      <c r="M9922" s="2"/>
      <c r="N9922" s="2"/>
      <c r="O9922" s="2"/>
    </row>
    <row r="9923" spans="2:15" x14ac:dyDescent="0.3">
      <c r="B9923" s="1"/>
      <c r="C9923" s="2"/>
      <c r="L9923" s="1"/>
      <c r="M9923" s="2"/>
      <c r="N9923" s="2"/>
    </row>
    <row r="9924" spans="2:15" x14ac:dyDescent="0.3">
      <c r="B9924" s="1"/>
      <c r="C9924" s="2"/>
      <c r="L9924" s="1"/>
      <c r="M9924" s="2"/>
      <c r="N9924" s="2"/>
      <c r="O9924" s="2"/>
    </row>
    <row r="9925" spans="2:15" x14ac:dyDescent="0.3">
      <c r="B9925" s="1"/>
      <c r="C9925" s="2"/>
      <c r="L9925" s="1"/>
      <c r="M9925" s="2"/>
      <c r="N9925" s="2"/>
      <c r="O9925" s="2"/>
    </row>
    <row r="9926" spans="2:15" x14ac:dyDescent="0.3">
      <c r="B9926" s="1"/>
      <c r="C9926" s="2"/>
      <c r="L9926" s="1"/>
      <c r="M9926" s="2"/>
      <c r="N9926" s="2"/>
    </row>
    <row r="9927" spans="2:15" x14ac:dyDescent="0.3">
      <c r="B9927" s="1"/>
      <c r="C9927" s="2"/>
      <c r="L9927" s="1"/>
      <c r="M9927" s="2"/>
      <c r="N9927" s="2"/>
      <c r="O9927" s="2"/>
    </row>
    <row r="9928" spans="2:15" x14ac:dyDescent="0.3">
      <c r="B9928" s="1"/>
      <c r="C9928" s="2"/>
      <c r="L9928" s="1"/>
      <c r="M9928" s="2"/>
      <c r="N9928" s="2"/>
      <c r="O9928" s="2"/>
    </row>
    <row r="9929" spans="2:15" x14ac:dyDescent="0.3">
      <c r="B9929" s="1"/>
      <c r="C9929" s="2"/>
      <c r="L9929" s="1"/>
      <c r="M9929" s="2"/>
      <c r="N9929" s="2"/>
      <c r="O9929" s="2"/>
    </row>
    <row r="9930" spans="2:15" x14ac:dyDescent="0.3">
      <c r="B9930" s="1"/>
      <c r="C9930" s="2"/>
      <c r="L9930" s="1"/>
      <c r="M9930" s="2"/>
      <c r="N9930" s="2"/>
      <c r="O9930" s="2"/>
    </row>
    <row r="9931" spans="2:15" x14ac:dyDescent="0.3">
      <c r="B9931" s="1"/>
      <c r="C9931" s="2"/>
      <c r="L9931" s="1"/>
      <c r="M9931" s="2"/>
      <c r="N9931" s="2"/>
      <c r="O9931" s="2"/>
    </row>
    <row r="9932" spans="2:15" x14ac:dyDescent="0.3">
      <c r="B9932" s="1"/>
      <c r="C9932" s="2"/>
      <c r="L9932" s="1"/>
      <c r="M9932" s="2"/>
      <c r="N9932" s="2"/>
      <c r="O9932" s="2"/>
    </row>
    <row r="9933" spans="2:15" x14ac:dyDescent="0.3">
      <c r="B9933" s="1"/>
      <c r="C9933" s="2"/>
      <c r="L9933" s="1"/>
      <c r="M9933" s="2"/>
      <c r="N9933" s="2"/>
      <c r="O9933" s="2"/>
    </row>
    <row r="9934" spans="2:15" x14ac:dyDescent="0.3">
      <c r="B9934" s="1"/>
      <c r="C9934" s="2"/>
      <c r="L9934" s="1"/>
      <c r="M9934" s="2"/>
      <c r="N9934" s="2"/>
      <c r="O9934" s="2"/>
    </row>
    <row r="9935" spans="2:15" x14ac:dyDescent="0.3">
      <c r="B9935" s="1"/>
      <c r="C9935" s="2"/>
      <c r="L9935" s="1"/>
      <c r="M9935" s="2"/>
      <c r="N9935" s="2"/>
      <c r="O9935" s="2"/>
    </row>
    <row r="9936" spans="2:15" x14ac:dyDescent="0.3">
      <c r="B9936" s="1"/>
      <c r="C9936" s="2"/>
      <c r="L9936" s="1"/>
      <c r="M9936" s="2"/>
      <c r="N9936" s="2"/>
      <c r="O9936" s="2"/>
    </row>
    <row r="9937" spans="2:15" x14ac:dyDescent="0.3">
      <c r="B9937" s="1"/>
      <c r="C9937" s="2"/>
      <c r="L9937" s="1"/>
      <c r="M9937" s="2"/>
      <c r="N9937" s="2"/>
      <c r="O9937" s="2"/>
    </row>
    <row r="9938" spans="2:15" x14ac:dyDescent="0.3">
      <c r="B9938" s="1"/>
      <c r="C9938" s="2"/>
      <c r="L9938" s="1"/>
      <c r="M9938" s="2"/>
      <c r="N9938" s="2"/>
      <c r="O9938" s="2"/>
    </row>
    <row r="9939" spans="2:15" x14ac:dyDescent="0.3">
      <c r="B9939" s="1"/>
      <c r="C9939" s="2"/>
      <c r="L9939" s="1"/>
      <c r="M9939" s="2"/>
      <c r="N9939" s="2"/>
      <c r="O9939" s="2"/>
    </row>
    <row r="9940" spans="2:15" x14ac:dyDescent="0.3">
      <c r="B9940" s="1"/>
      <c r="C9940" s="2"/>
      <c r="L9940" s="1"/>
      <c r="M9940" s="2"/>
      <c r="N9940" s="2"/>
    </row>
    <row r="9941" spans="2:15" x14ac:dyDescent="0.3">
      <c r="B9941" s="1"/>
      <c r="C9941" s="2"/>
      <c r="L9941" s="1"/>
      <c r="M9941" s="2"/>
      <c r="N9941" s="2"/>
      <c r="O9941" s="2"/>
    </row>
    <row r="9942" spans="2:15" x14ac:dyDescent="0.3">
      <c r="B9942" s="1"/>
      <c r="C9942" s="2"/>
      <c r="L9942" s="1"/>
      <c r="M9942" s="2"/>
      <c r="N9942" s="2"/>
      <c r="O9942" s="2"/>
    </row>
    <row r="9943" spans="2:15" x14ac:dyDescent="0.3">
      <c r="B9943" s="1"/>
      <c r="C9943" s="2"/>
      <c r="L9943" s="1"/>
      <c r="M9943" s="2"/>
      <c r="N9943" s="2"/>
      <c r="O9943" s="2"/>
    </row>
    <row r="9944" spans="2:15" x14ac:dyDescent="0.3">
      <c r="B9944" s="1"/>
      <c r="C9944" s="2"/>
      <c r="L9944" s="1"/>
      <c r="M9944" s="2"/>
      <c r="N9944" s="2"/>
      <c r="O9944" s="2"/>
    </row>
    <row r="9945" spans="2:15" x14ac:dyDescent="0.3">
      <c r="B9945" s="1"/>
      <c r="C9945" s="2"/>
      <c r="L9945" s="1"/>
      <c r="M9945" s="2"/>
      <c r="N9945" s="2"/>
      <c r="O9945" s="2"/>
    </row>
    <row r="9946" spans="2:15" x14ac:dyDescent="0.3">
      <c r="B9946" s="1"/>
      <c r="C9946" s="2"/>
      <c r="L9946" s="1"/>
      <c r="M9946" s="2"/>
      <c r="N9946" s="2"/>
      <c r="O9946" s="2"/>
    </row>
    <row r="9947" spans="2:15" x14ac:dyDescent="0.3">
      <c r="B9947" s="1"/>
      <c r="C9947" s="2"/>
      <c r="L9947" s="1"/>
      <c r="M9947" s="2"/>
      <c r="N9947" s="2"/>
      <c r="O9947" s="2"/>
    </row>
    <row r="9948" spans="2:15" x14ac:dyDescent="0.3">
      <c r="B9948" s="1"/>
      <c r="C9948" s="2"/>
      <c r="L9948" s="1"/>
      <c r="M9948" s="2"/>
      <c r="N9948" s="2"/>
      <c r="O9948" s="2"/>
    </row>
    <row r="9949" spans="2:15" x14ac:dyDescent="0.3">
      <c r="B9949" s="1"/>
      <c r="C9949" s="2"/>
      <c r="L9949" s="1"/>
      <c r="M9949" s="2"/>
      <c r="N9949" s="2"/>
      <c r="O9949" s="2"/>
    </row>
    <row r="9950" spans="2:15" x14ac:dyDescent="0.3">
      <c r="B9950" s="1"/>
      <c r="C9950" s="2"/>
      <c r="L9950" s="1"/>
      <c r="M9950" s="2"/>
      <c r="N9950" s="2"/>
      <c r="O9950" s="2"/>
    </row>
    <row r="9951" spans="2:15" x14ac:dyDescent="0.3">
      <c r="B9951" s="1"/>
      <c r="C9951" s="2"/>
      <c r="L9951" s="1"/>
      <c r="M9951" s="2"/>
      <c r="N9951" s="2"/>
      <c r="O9951" s="2"/>
    </row>
    <row r="9952" spans="2:15" x14ac:dyDescent="0.3">
      <c r="B9952" s="1"/>
      <c r="C9952" s="2"/>
      <c r="L9952" s="1"/>
      <c r="M9952" s="2"/>
      <c r="N9952" s="2"/>
      <c r="O9952" s="2"/>
    </row>
    <row r="9953" spans="2:15" x14ac:dyDescent="0.3">
      <c r="B9953" s="1"/>
      <c r="C9953" s="2"/>
      <c r="L9953" s="1"/>
      <c r="M9953" s="2"/>
      <c r="N9953" s="2"/>
      <c r="O9953" s="2"/>
    </row>
    <row r="9954" spans="2:15" x14ac:dyDescent="0.3">
      <c r="B9954" s="1"/>
      <c r="C9954" s="2"/>
      <c r="L9954" s="1"/>
      <c r="M9954" s="2"/>
      <c r="N9954" s="2"/>
      <c r="O9954" s="2"/>
    </row>
    <row r="9955" spans="2:15" x14ac:dyDescent="0.3">
      <c r="B9955" s="1"/>
      <c r="C9955" s="2"/>
      <c r="L9955" s="1"/>
      <c r="M9955" s="2"/>
      <c r="N9955" s="2"/>
      <c r="O9955" s="2"/>
    </row>
    <row r="9956" spans="2:15" x14ac:dyDescent="0.3">
      <c r="B9956" s="1"/>
      <c r="C9956" s="2"/>
      <c r="L9956" s="1"/>
      <c r="M9956" s="2"/>
      <c r="N9956" s="2"/>
      <c r="O9956" s="2"/>
    </row>
    <row r="9957" spans="2:15" x14ac:dyDescent="0.3">
      <c r="B9957" s="1"/>
      <c r="C9957" s="2"/>
      <c r="L9957" s="1"/>
      <c r="M9957" s="2"/>
      <c r="N9957" s="2"/>
      <c r="O9957" s="2"/>
    </row>
    <row r="9958" spans="2:15" x14ac:dyDescent="0.3">
      <c r="B9958" s="1"/>
      <c r="C9958" s="2"/>
      <c r="L9958" s="1"/>
      <c r="M9958" s="2"/>
      <c r="N9958" s="2"/>
      <c r="O9958" s="2"/>
    </row>
    <row r="9959" spans="2:15" x14ac:dyDescent="0.3">
      <c r="B9959" s="1"/>
      <c r="C9959" s="2"/>
      <c r="L9959" s="1"/>
      <c r="M9959" s="2"/>
      <c r="N9959" s="2"/>
      <c r="O9959" s="2"/>
    </row>
    <row r="9960" spans="2:15" x14ac:dyDescent="0.3">
      <c r="B9960" s="1"/>
      <c r="C9960" s="2"/>
      <c r="L9960" s="1"/>
      <c r="M9960" s="2"/>
      <c r="N9960" s="2"/>
      <c r="O9960" s="2"/>
    </row>
    <row r="9961" spans="2:15" x14ac:dyDescent="0.3">
      <c r="B9961" s="1"/>
      <c r="C9961" s="2"/>
      <c r="L9961" s="1"/>
      <c r="M9961" s="2"/>
      <c r="N9961" s="2"/>
      <c r="O9961" s="2"/>
    </row>
    <row r="9962" spans="2:15" x14ac:dyDescent="0.3">
      <c r="B9962" s="1"/>
      <c r="C9962" s="2"/>
      <c r="L9962" s="1"/>
      <c r="M9962" s="2"/>
      <c r="N9962" s="2"/>
      <c r="O9962" s="2"/>
    </row>
    <row r="9963" spans="2:15" x14ac:dyDescent="0.3">
      <c r="B9963" s="1"/>
      <c r="C9963" s="2"/>
      <c r="L9963" s="1"/>
      <c r="M9963" s="2"/>
      <c r="N9963" s="2"/>
      <c r="O9963" s="2"/>
    </row>
    <row r="9964" spans="2:15" x14ac:dyDescent="0.3">
      <c r="B9964" s="1"/>
      <c r="C9964" s="2"/>
      <c r="L9964" s="1"/>
      <c r="M9964" s="2"/>
      <c r="N9964" s="2"/>
      <c r="O9964" s="2"/>
    </row>
    <row r="9965" spans="2:15" x14ac:dyDescent="0.3">
      <c r="B9965" s="1"/>
      <c r="C9965" s="2"/>
      <c r="L9965" s="1"/>
      <c r="M9965" s="2"/>
      <c r="N9965" s="2"/>
      <c r="O9965" s="2"/>
    </row>
    <row r="9966" spans="2:15" x14ac:dyDescent="0.3">
      <c r="B9966" s="1"/>
      <c r="C9966" s="2"/>
      <c r="L9966" s="1"/>
      <c r="M9966" s="2"/>
      <c r="N9966" s="2"/>
      <c r="O9966" s="2"/>
    </row>
    <row r="9967" spans="2:15" x14ac:dyDescent="0.3">
      <c r="B9967" s="1"/>
      <c r="C9967" s="2"/>
      <c r="L9967" s="1"/>
      <c r="M9967" s="2"/>
      <c r="N9967" s="2"/>
      <c r="O9967" s="2"/>
    </row>
    <row r="9968" spans="2:15" x14ac:dyDescent="0.3">
      <c r="B9968" s="1"/>
      <c r="C9968" s="2"/>
      <c r="L9968" s="1"/>
      <c r="M9968" s="2"/>
      <c r="N9968" s="2"/>
      <c r="O9968" s="2"/>
    </row>
    <row r="9969" spans="1:15" x14ac:dyDescent="0.3">
      <c r="B9969" s="1"/>
      <c r="C9969" s="2"/>
      <c r="L9969" s="1"/>
      <c r="M9969" s="2"/>
      <c r="N9969" s="2"/>
      <c r="O9969" s="2"/>
    </row>
    <row r="9970" spans="1:15" x14ac:dyDescent="0.3">
      <c r="B9970" s="1"/>
      <c r="C9970" s="2"/>
      <c r="L9970" s="1"/>
      <c r="M9970" s="2"/>
      <c r="N9970" s="2"/>
      <c r="O9970" s="2"/>
    </row>
    <row r="9971" spans="1:15" x14ac:dyDescent="0.3">
      <c r="B9971" s="1"/>
      <c r="C9971" s="2"/>
      <c r="L9971" s="1"/>
      <c r="M9971" s="2"/>
      <c r="N9971" s="2"/>
      <c r="O9971" s="2"/>
    </row>
    <row r="9972" spans="1:15" x14ac:dyDescent="0.3">
      <c r="B9972" s="1"/>
      <c r="C9972" s="2"/>
      <c r="L9972" s="1"/>
      <c r="M9972" s="2"/>
      <c r="N9972" s="2"/>
      <c r="O9972" s="2"/>
    </row>
    <row r="9973" spans="1:15" x14ac:dyDescent="0.3">
      <c r="B9973" s="1"/>
      <c r="C9973" s="2"/>
      <c r="L9973" s="1"/>
      <c r="M9973" s="2"/>
      <c r="N9973" s="2"/>
      <c r="O9973" s="2"/>
    </row>
    <row r="9974" spans="1:15" x14ac:dyDescent="0.3">
      <c r="B9974" s="1"/>
      <c r="C9974" s="2"/>
      <c r="L9974" s="1"/>
      <c r="M9974" s="2"/>
      <c r="N9974" s="2"/>
      <c r="O9974" s="2"/>
    </row>
    <row r="9975" spans="1:15" x14ac:dyDescent="0.3">
      <c r="A9975" s="3"/>
      <c r="B9975" s="1"/>
      <c r="C9975" s="2"/>
      <c r="L9975" s="1"/>
      <c r="M9975" s="2"/>
      <c r="N9975" s="2"/>
      <c r="O9975" s="2"/>
    </row>
    <row r="9976" spans="1:15" x14ac:dyDescent="0.3">
      <c r="B9976" s="1"/>
      <c r="C9976" s="2"/>
      <c r="L9976" s="1"/>
      <c r="M9976" s="2"/>
      <c r="N9976" s="2"/>
      <c r="O9976" s="2"/>
    </row>
    <row r="9977" spans="1:15" x14ac:dyDescent="0.3">
      <c r="B9977" s="1"/>
      <c r="C9977" s="2"/>
      <c r="L9977" s="1"/>
      <c r="M9977" s="2"/>
      <c r="N9977" s="2"/>
      <c r="O9977" s="2"/>
    </row>
    <row r="9978" spans="1:15" x14ac:dyDescent="0.3">
      <c r="B9978" s="1"/>
      <c r="C9978" s="2"/>
      <c r="L9978" s="1"/>
      <c r="M9978" s="2"/>
      <c r="N9978" s="2"/>
      <c r="O9978" s="2"/>
    </row>
    <row r="9979" spans="1:15" x14ac:dyDescent="0.3">
      <c r="B9979" s="1"/>
      <c r="C9979" s="2"/>
      <c r="L9979" s="1"/>
      <c r="M9979" s="2"/>
      <c r="N9979" s="2"/>
      <c r="O9979" s="2"/>
    </row>
    <row r="9980" spans="1:15" x14ac:dyDescent="0.3">
      <c r="B9980" s="1"/>
      <c r="C9980" s="2"/>
      <c r="L9980" s="1"/>
      <c r="M9980" s="2"/>
      <c r="N9980" s="2"/>
      <c r="O9980" s="2"/>
    </row>
    <row r="9981" spans="1:15" x14ac:dyDescent="0.3">
      <c r="B9981" s="1"/>
      <c r="C9981" s="2"/>
      <c r="L9981" s="1"/>
      <c r="M9981" s="2"/>
      <c r="N9981" s="2"/>
      <c r="O9981" s="2"/>
    </row>
    <row r="9982" spans="1:15" x14ac:dyDescent="0.3">
      <c r="B9982" s="1"/>
      <c r="C9982" s="2"/>
      <c r="L9982" s="1"/>
      <c r="M9982" s="2"/>
      <c r="N9982" s="2"/>
      <c r="O9982" s="2"/>
    </row>
    <row r="9983" spans="1:15" x14ac:dyDescent="0.3">
      <c r="B9983" s="1"/>
      <c r="C9983" s="2"/>
      <c r="L9983" s="1"/>
      <c r="M9983" s="2"/>
      <c r="N9983" s="2"/>
      <c r="O9983" s="2"/>
    </row>
    <row r="9984" spans="1:15" x14ac:dyDescent="0.3">
      <c r="B9984" s="1"/>
      <c r="C9984" s="2"/>
      <c r="L9984" s="1"/>
      <c r="M9984" s="2"/>
      <c r="N9984" s="2"/>
      <c r="O9984" s="2"/>
    </row>
    <row r="9985" spans="1:15" x14ac:dyDescent="0.3">
      <c r="B9985" s="1"/>
      <c r="C9985" s="2"/>
      <c r="L9985" s="1"/>
      <c r="M9985" s="2"/>
      <c r="N9985" s="2"/>
      <c r="O9985" s="2"/>
    </row>
    <row r="9986" spans="1:15" x14ac:dyDescent="0.3">
      <c r="B9986" s="1"/>
      <c r="C9986" s="2"/>
      <c r="L9986" s="1"/>
      <c r="M9986" s="2"/>
      <c r="N9986" s="2"/>
      <c r="O9986" s="2"/>
    </row>
    <row r="9987" spans="1:15" x14ac:dyDescent="0.3">
      <c r="B9987" s="1"/>
      <c r="C9987" s="2"/>
      <c r="L9987" s="1"/>
      <c r="M9987" s="2"/>
      <c r="N9987" s="2"/>
      <c r="O9987" s="2"/>
    </row>
    <row r="9988" spans="1:15" x14ac:dyDescent="0.3">
      <c r="B9988" s="1"/>
      <c r="C9988" s="2"/>
      <c r="L9988" s="1"/>
      <c r="M9988" s="2"/>
      <c r="N9988" s="2"/>
      <c r="O9988" s="2"/>
    </row>
    <row r="9989" spans="1:15" x14ac:dyDescent="0.3">
      <c r="B9989" s="1"/>
      <c r="C9989" s="2"/>
      <c r="L9989" s="1"/>
      <c r="M9989" s="2"/>
      <c r="N9989" s="2"/>
      <c r="O9989" s="2"/>
    </row>
    <row r="9990" spans="1:15" x14ac:dyDescent="0.3">
      <c r="B9990" s="1"/>
      <c r="C9990" s="2"/>
      <c r="L9990" s="1"/>
      <c r="M9990" s="2"/>
      <c r="N9990" s="2"/>
      <c r="O9990" s="2"/>
    </row>
    <row r="9991" spans="1:15" x14ac:dyDescent="0.3">
      <c r="B9991" s="1"/>
      <c r="C9991" s="2"/>
      <c r="L9991" s="1"/>
      <c r="M9991" s="2"/>
      <c r="N9991" s="2"/>
      <c r="O9991" s="2"/>
    </row>
    <row r="9992" spans="1:15" x14ac:dyDescent="0.3">
      <c r="B9992" s="1"/>
      <c r="C9992" s="2"/>
      <c r="L9992" s="1"/>
      <c r="M9992" s="2"/>
      <c r="N9992" s="2"/>
      <c r="O9992" s="2"/>
    </row>
    <row r="9993" spans="1:15" x14ac:dyDescent="0.3">
      <c r="B9993" s="1"/>
      <c r="C9993" s="2"/>
      <c r="L9993" s="1"/>
      <c r="M9993" s="2"/>
      <c r="N9993" s="2"/>
      <c r="O9993" s="2"/>
    </row>
    <row r="9994" spans="1:15" x14ac:dyDescent="0.3">
      <c r="B9994" s="1"/>
      <c r="C9994" s="2"/>
      <c r="L9994" s="1"/>
      <c r="M9994" s="2"/>
      <c r="N9994" s="2"/>
      <c r="O9994" s="2"/>
    </row>
    <row r="9995" spans="1:15" x14ac:dyDescent="0.3">
      <c r="A9995" s="3"/>
      <c r="B9995" s="1"/>
      <c r="C9995" s="2"/>
      <c r="L9995" s="1"/>
      <c r="M9995" s="2"/>
      <c r="N9995" s="2"/>
      <c r="O9995" s="2"/>
    </row>
    <row r="9996" spans="1:15" x14ac:dyDescent="0.3">
      <c r="B9996" s="1"/>
      <c r="C9996" s="2"/>
      <c r="L9996" s="1"/>
      <c r="M9996" s="2"/>
      <c r="N9996" s="2"/>
      <c r="O9996" s="2"/>
    </row>
    <row r="9997" spans="1:15" x14ac:dyDescent="0.3">
      <c r="B9997" s="1"/>
      <c r="C9997" s="2"/>
      <c r="L9997" s="1"/>
      <c r="M9997" s="2"/>
      <c r="N9997" s="2"/>
      <c r="O9997" s="2"/>
    </row>
    <row r="9998" spans="1:15" x14ac:dyDescent="0.3">
      <c r="B9998" s="1"/>
      <c r="C9998" s="2"/>
      <c r="L9998" s="1"/>
      <c r="M9998" s="2"/>
      <c r="N9998" s="2"/>
      <c r="O9998" s="2"/>
    </row>
    <row r="9999" spans="1:15" x14ac:dyDescent="0.3">
      <c r="B9999" s="1"/>
      <c r="C9999" s="2"/>
      <c r="L9999" s="1"/>
      <c r="M9999" s="2"/>
      <c r="N9999" s="2"/>
      <c r="O9999" s="2"/>
    </row>
    <row r="10000" spans="1:15" x14ac:dyDescent="0.3">
      <c r="B10000" s="1"/>
      <c r="C10000" s="2"/>
      <c r="L10000" s="1"/>
      <c r="M10000" s="2"/>
      <c r="N10000" s="2"/>
      <c r="O10000" s="2"/>
    </row>
    <row r="10001" spans="1:15" x14ac:dyDescent="0.3">
      <c r="B10001" s="1"/>
      <c r="C10001" s="2"/>
      <c r="L10001" s="1"/>
      <c r="M10001" s="2"/>
      <c r="N10001" s="2"/>
      <c r="O10001" s="2"/>
    </row>
    <row r="10002" spans="1:15" x14ac:dyDescent="0.3">
      <c r="B10002" s="1"/>
      <c r="C10002" s="2"/>
      <c r="L10002" s="1"/>
      <c r="M10002" s="2"/>
      <c r="N10002" s="2"/>
      <c r="O10002" s="2"/>
    </row>
    <row r="10003" spans="1:15" x14ac:dyDescent="0.3">
      <c r="B10003" s="1"/>
      <c r="C10003" s="2"/>
      <c r="L10003" s="1"/>
      <c r="M10003" s="2"/>
      <c r="N10003" s="2"/>
      <c r="O10003" s="2"/>
    </row>
    <row r="10004" spans="1:15" x14ac:dyDescent="0.3">
      <c r="B10004" s="1"/>
      <c r="C10004" s="2"/>
      <c r="L10004" s="1"/>
      <c r="M10004" s="2"/>
      <c r="N10004" s="2"/>
      <c r="O10004" s="2"/>
    </row>
    <row r="10005" spans="1:15" x14ac:dyDescent="0.3">
      <c r="B10005" s="1"/>
      <c r="C10005" s="2"/>
      <c r="L10005" s="1"/>
      <c r="M10005" s="2"/>
      <c r="N10005" s="2"/>
      <c r="O10005" s="2"/>
    </row>
    <row r="10006" spans="1:15" x14ac:dyDescent="0.3">
      <c r="A10006" s="3"/>
      <c r="B10006" s="1"/>
      <c r="C10006" s="2"/>
      <c r="L10006" s="1"/>
      <c r="M10006" s="2"/>
      <c r="N10006" s="2"/>
      <c r="O10006" s="2"/>
    </row>
    <row r="10007" spans="1:15" x14ac:dyDescent="0.3">
      <c r="B10007" s="1"/>
      <c r="C10007" s="2"/>
      <c r="L10007" s="1"/>
      <c r="M10007" s="2"/>
      <c r="N10007" s="2"/>
      <c r="O10007" s="2"/>
    </row>
    <row r="10008" spans="1:15" x14ac:dyDescent="0.3">
      <c r="B10008" s="1"/>
      <c r="C10008" s="2"/>
      <c r="L10008" s="1"/>
      <c r="M10008" s="2"/>
      <c r="N10008" s="2"/>
      <c r="O10008" s="2"/>
    </row>
    <row r="10009" spans="1:15" x14ac:dyDescent="0.3">
      <c r="B10009" s="1"/>
      <c r="C10009" s="2"/>
      <c r="L10009" s="1"/>
      <c r="M10009" s="2"/>
      <c r="N10009" s="2"/>
      <c r="O10009" s="2"/>
    </row>
    <row r="10010" spans="1:15" x14ac:dyDescent="0.3">
      <c r="B10010" s="1"/>
      <c r="C10010" s="2"/>
      <c r="L10010" s="1"/>
      <c r="M10010" s="2"/>
      <c r="N10010" s="2"/>
      <c r="O10010" s="2"/>
    </row>
    <row r="10011" spans="1:15" x14ac:dyDescent="0.3">
      <c r="B10011" s="1"/>
      <c r="C10011" s="2"/>
      <c r="L10011" s="1"/>
      <c r="M10011" s="2"/>
      <c r="N10011" s="2"/>
      <c r="O10011" s="2"/>
    </row>
    <row r="10012" spans="1:15" x14ac:dyDescent="0.3">
      <c r="B10012" s="1"/>
      <c r="C10012" s="2"/>
      <c r="L10012" s="1"/>
      <c r="M10012" s="2"/>
      <c r="N10012" s="2"/>
      <c r="O10012" s="2"/>
    </row>
    <row r="10013" spans="1:15" x14ac:dyDescent="0.3">
      <c r="B10013" s="1"/>
      <c r="C10013" s="2"/>
      <c r="L10013" s="1"/>
      <c r="M10013" s="2"/>
      <c r="N10013" s="2"/>
      <c r="O10013" s="2"/>
    </row>
    <row r="10014" spans="1:15" x14ac:dyDescent="0.3">
      <c r="B10014" s="1"/>
      <c r="C10014" s="2"/>
      <c r="L10014" s="1"/>
      <c r="M10014" s="2"/>
      <c r="N10014" s="2"/>
      <c r="O10014" s="2"/>
    </row>
    <row r="10015" spans="1:15" x14ac:dyDescent="0.3">
      <c r="B10015" s="1"/>
      <c r="C10015" s="2"/>
      <c r="L10015" s="1"/>
      <c r="M10015" s="2"/>
      <c r="N10015" s="2"/>
      <c r="O10015" s="2"/>
    </row>
    <row r="10016" spans="1:15" x14ac:dyDescent="0.3">
      <c r="B10016" s="1"/>
      <c r="C10016" s="2"/>
      <c r="L10016" s="1"/>
      <c r="M10016" s="2"/>
      <c r="N10016" s="2"/>
      <c r="O10016" s="2"/>
    </row>
    <row r="10017" spans="2:15" x14ac:dyDescent="0.3">
      <c r="B10017" s="1"/>
      <c r="C10017" s="2"/>
      <c r="L10017" s="1"/>
      <c r="M10017" s="2"/>
      <c r="N10017" s="2"/>
    </row>
    <row r="10018" spans="2:15" x14ac:dyDescent="0.3">
      <c r="B10018" s="1"/>
      <c r="C10018" s="2"/>
      <c r="L10018" s="1"/>
      <c r="M10018" s="2"/>
      <c r="N10018" s="2"/>
    </row>
    <row r="10019" spans="2:15" x14ac:dyDescent="0.3">
      <c r="B10019" s="1"/>
      <c r="C10019" s="2"/>
      <c r="L10019" s="1"/>
      <c r="M10019" s="2"/>
      <c r="N10019" s="2"/>
    </row>
    <row r="10020" spans="2:15" x14ac:dyDescent="0.3">
      <c r="B10020" s="1"/>
      <c r="C10020" s="2"/>
      <c r="L10020" s="1"/>
      <c r="M10020" s="2"/>
      <c r="N10020" s="2"/>
      <c r="O10020" s="2"/>
    </row>
    <row r="10021" spans="2:15" x14ac:dyDescent="0.3">
      <c r="B10021" s="1"/>
      <c r="C10021" s="2"/>
      <c r="L10021" s="1"/>
      <c r="M10021" s="2"/>
      <c r="N10021" s="2"/>
      <c r="O10021" s="2"/>
    </row>
    <row r="10022" spans="2:15" x14ac:dyDescent="0.3">
      <c r="B10022" s="1"/>
      <c r="C10022" s="2"/>
      <c r="L10022" s="1"/>
      <c r="M10022" s="2"/>
      <c r="N10022" s="2"/>
      <c r="O10022" s="2"/>
    </row>
    <row r="10023" spans="2:15" x14ac:dyDescent="0.3">
      <c r="B10023" s="1"/>
      <c r="C10023" s="2"/>
      <c r="L10023" s="1"/>
      <c r="M10023" s="2"/>
      <c r="N10023" s="2"/>
      <c r="O10023" s="2"/>
    </row>
    <row r="10024" spans="2:15" x14ac:dyDescent="0.3">
      <c r="B10024" s="1"/>
      <c r="C10024" s="2"/>
      <c r="L10024" s="1"/>
      <c r="M10024" s="2"/>
      <c r="N10024" s="2"/>
    </row>
    <row r="10025" spans="2:15" x14ac:dyDescent="0.3">
      <c r="B10025" s="1"/>
      <c r="C10025" s="2"/>
      <c r="L10025" s="1"/>
      <c r="M10025" s="2"/>
      <c r="N10025" s="2"/>
    </row>
    <row r="10026" spans="2:15" x14ac:dyDescent="0.3">
      <c r="B10026" s="1"/>
      <c r="C10026" s="2"/>
      <c r="L10026" s="1"/>
      <c r="M10026" s="2"/>
      <c r="N10026" s="2"/>
      <c r="O10026" s="2"/>
    </row>
    <row r="10027" spans="2:15" x14ac:dyDescent="0.3">
      <c r="B10027" s="1"/>
      <c r="C10027" s="2"/>
      <c r="L10027" s="1"/>
      <c r="M10027" s="2"/>
      <c r="N10027" s="2"/>
      <c r="O10027" s="2"/>
    </row>
    <row r="10028" spans="2:15" x14ac:dyDescent="0.3">
      <c r="B10028" s="1"/>
      <c r="C10028" s="2"/>
      <c r="L10028" s="1"/>
      <c r="M10028" s="2"/>
      <c r="N10028" s="2"/>
      <c r="O10028" s="2"/>
    </row>
    <row r="10029" spans="2:15" x14ac:dyDescent="0.3">
      <c r="B10029" s="1"/>
      <c r="C10029" s="2"/>
      <c r="L10029" s="1"/>
      <c r="M10029" s="2"/>
      <c r="N10029" s="2"/>
      <c r="O10029" s="2"/>
    </row>
    <row r="10030" spans="2:15" x14ac:dyDescent="0.3">
      <c r="B10030" s="1"/>
      <c r="C10030" s="2"/>
      <c r="L10030" s="1"/>
      <c r="M10030" s="2"/>
      <c r="N10030" s="2"/>
      <c r="O10030" s="2"/>
    </row>
    <row r="10031" spans="2:15" x14ac:dyDescent="0.3">
      <c r="B10031" s="1"/>
      <c r="C10031" s="2"/>
      <c r="L10031" s="1"/>
      <c r="M10031" s="2"/>
      <c r="N10031" s="2"/>
      <c r="O10031" s="2"/>
    </row>
    <row r="10032" spans="2:15" x14ac:dyDescent="0.3">
      <c r="B10032" s="1"/>
      <c r="C10032" s="2"/>
      <c r="L10032" s="1"/>
      <c r="M10032" s="2"/>
      <c r="N10032" s="2"/>
      <c r="O10032" s="2"/>
    </row>
    <row r="10033" spans="2:15" x14ac:dyDescent="0.3">
      <c r="B10033" s="1"/>
      <c r="C10033" s="2"/>
      <c r="L10033" s="1"/>
      <c r="M10033" s="2"/>
      <c r="N10033" s="2"/>
      <c r="O10033" s="2"/>
    </row>
    <row r="10034" spans="2:15" x14ac:dyDescent="0.3">
      <c r="B10034" s="1"/>
      <c r="C10034" s="2"/>
      <c r="L10034" s="1"/>
      <c r="M10034" s="2"/>
      <c r="N10034" s="2"/>
      <c r="O10034" s="2"/>
    </row>
    <row r="10035" spans="2:15" x14ac:dyDescent="0.3">
      <c r="B10035" s="1"/>
      <c r="C10035" s="2"/>
      <c r="L10035" s="1"/>
      <c r="M10035" s="2"/>
      <c r="N10035" s="2"/>
      <c r="O10035" s="2"/>
    </row>
    <row r="10036" spans="2:15" x14ac:dyDescent="0.3">
      <c r="B10036" s="1"/>
      <c r="C10036" s="2"/>
      <c r="L10036" s="1"/>
      <c r="M10036" s="2"/>
      <c r="N10036" s="2"/>
      <c r="O10036" s="2"/>
    </row>
    <row r="10037" spans="2:15" x14ac:dyDescent="0.3">
      <c r="B10037" s="1"/>
      <c r="C10037" s="2"/>
      <c r="L10037" s="1"/>
      <c r="M10037" s="2"/>
      <c r="N10037" s="2"/>
      <c r="O10037" s="2"/>
    </row>
    <row r="10038" spans="2:15" x14ac:dyDescent="0.3">
      <c r="B10038" s="1"/>
      <c r="C10038" s="2"/>
      <c r="L10038" s="1"/>
      <c r="M10038" s="2"/>
      <c r="N10038" s="2"/>
      <c r="O10038" s="2"/>
    </row>
    <row r="10039" spans="2:15" x14ac:dyDescent="0.3">
      <c r="B10039" s="1"/>
      <c r="C10039" s="2"/>
      <c r="L10039" s="1"/>
      <c r="M10039" s="2"/>
      <c r="N10039" s="2"/>
      <c r="O10039" s="2"/>
    </row>
    <row r="10040" spans="2:15" x14ac:dyDescent="0.3">
      <c r="B10040" s="1"/>
      <c r="C10040" s="2"/>
      <c r="L10040" s="1"/>
      <c r="M10040" s="2"/>
      <c r="N10040" s="2"/>
      <c r="O10040" s="2"/>
    </row>
    <row r="10041" spans="2:15" x14ac:dyDescent="0.3">
      <c r="B10041" s="1"/>
      <c r="C10041" s="2"/>
      <c r="L10041" s="1"/>
      <c r="M10041" s="2"/>
      <c r="N10041" s="2"/>
      <c r="O10041" s="2"/>
    </row>
    <row r="10042" spans="2:15" x14ac:dyDescent="0.3">
      <c r="B10042" s="1"/>
      <c r="C10042" s="2"/>
      <c r="L10042" s="1"/>
      <c r="M10042" s="2"/>
      <c r="N10042" s="2"/>
      <c r="O10042" s="2"/>
    </row>
    <row r="10043" spans="2:15" x14ac:dyDescent="0.3">
      <c r="B10043" s="1"/>
      <c r="C10043" s="2"/>
      <c r="L10043" s="1"/>
      <c r="M10043" s="2"/>
      <c r="N10043" s="2"/>
      <c r="O10043" s="2"/>
    </row>
    <row r="10044" spans="2:15" x14ac:dyDescent="0.3">
      <c r="B10044" s="1"/>
      <c r="C10044" s="2"/>
      <c r="L10044" s="1"/>
      <c r="M10044" s="2"/>
      <c r="N10044" s="2"/>
      <c r="O10044" s="2"/>
    </row>
    <row r="10045" spans="2:15" x14ac:dyDescent="0.3">
      <c r="B10045" s="1"/>
      <c r="C10045" s="2"/>
      <c r="L10045" s="1"/>
      <c r="M10045" s="2"/>
      <c r="N10045" s="2"/>
      <c r="O10045" s="2"/>
    </row>
    <row r="10046" spans="2:15" x14ac:dyDescent="0.3">
      <c r="B10046" s="1"/>
      <c r="C10046" s="2"/>
      <c r="L10046" s="1"/>
      <c r="M10046" s="2"/>
      <c r="N10046" s="2"/>
      <c r="O10046" s="2"/>
    </row>
    <row r="10047" spans="2:15" x14ac:dyDescent="0.3">
      <c r="B10047" s="1"/>
      <c r="C10047" s="2"/>
      <c r="L10047" s="1"/>
      <c r="M10047" s="2"/>
      <c r="N10047" s="2"/>
      <c r="O10047" s="2"/>
    </row>
    <row r="10048" spans="2:15" x14ac:dyDescent="0.3">
      <c r="B10048" s="1"/>
      <c r="C10048" s="2"/>
      <c r="L10048" s="1"/>
      <c r="M10048" s="2"/>
      <c r="N10048" s="2"/>
      <c r="O10048" s="2"/>
    </row>
    <row r="10049" spans="2:15" x14ac:dyDescent="0.3">
      <c r="B10049" s="1"/>
      <c r="C10049" s="2"/>
      <c r="L10049" s="1"/>
      <c r="M10049" s="2"/>
      <c r="N10049" s="2"/>
      <c r="O10049" s="2"/>
    </row>
    <row r="10050" spans="2:15" x14ac:dyDescent="0.3">
      <c r="B10050" s="1"/>
      <c r="C10050" s="2"/>
      <c r="L10050" s="1"/>
      <c r="M10050" s="2"/>
      <c r="N10050" s="2"/>
      <c r="O10050" s="2"/>
    </row>
    <row r="10051" spans="2:15" x14ac:dyDescent="0.3">
      <c r="B10051" s="1"/>
      <c r="C10051" s="2"/>
      <c r="L10051" s="1"/>
      <c r="M10051" s="2"/>
      <c r="N10051" s="2"/>
      <c r="O10051" s="2"/>
    </row>
    <row r="10052" spans="2:15" x14ac:dyDescent="0.3">
      <c r="B10052" s="1"/>
      <c r="C10052" s="2"/>
      <c r="L10052" s="1"/>
      <c r="M10052" s="2"/>
      <c r="N10052" s="2"/>
      <c r="O10052" s="2"/>
    </row>
    <row r="10053" spans="2:15" x14ac:dyDescent="0.3">
      <c r="B10053" s="1"/>
      <c r="C10053" s="2"/>
      <c r="L10053" s="1"/>
      <c r="M10053" s="2"/>
      <c r="N10053" s="2"/>
      <c r="O10053" s="2"/>
    </row>
    <row r="10054" spans="2:15" x14ac:dyDescent="0.3">
      <c r="B10054" s="1"/>
      <c r="C10054" s="2"/>
      <c r="L10054" s="1"/>
      <c r="M10054" s="2"/>
      <c r="N10054" s="2"/>
      <c r="O10054" s="2"/>
    </row>
    <row r="10055" spans="2:15" x14ac:dyDescent="0.3">
      <c r="B10055" s="1"/>
      <c r="C10055" s="2"/>
      <c r="L10055" s="1"/>
      <c r="M10055" s="2"/>
      <c r="N10055" s="2"/>
      <c r="O10055" s="2"/>
    </row>
    <row r="10056" spans="2:15" x14ac:dyDescent="0.3">
      <c r="B10056" s="1"/>
      <c r="C10056" s="2"/>
      <c r="L10056" s="1"/>
      <c r="M10056" s="2"/>
      <c r="N10056" s="2"/>
      <c r="O10056" s="2"/>
    </row>
    <row r="10057" spans="2:15" x14ac:dyDescent="0.3">
      <c r="B10057" s="1"/>
      <c r="C10057" s="2"/>
      <c r="L10057" s="1"/>
      <c r="M10057" s="2"/>
      <c r="N10057" s="2"/>
      <c r="O10057" s="2"/>
    </row>
    <row r="10058" spans="2:15" x14ac:dyDescent="0.3">
      <c r="B10058" s="1"/>
      <c r="C10058" s="2"/>
      <c r="L10058" s="1"/>
      <c r="M10058" s="2"/>
      <c r="N10058" s="2"/>
      <c r="O10058" s="2"/>
    </row>
    <row r="10059" spans="2:15" x14ac:dyDescent="0.3">
      <c r="B10059" s="1"/>
      <c r="C10059" s="2"/>
      <c r="L10059" s="1"/>
      <c r="M10059" s="2"/>
      <c r="N10059" s="2"/>
    </row>
    <row r="10060" spans="2:15" x14ac:dyDescent="0.3">
      <c r="B10060" s="1"/>
      <c r="C10060" s="2"/>
      <c r="L10060" s="1"/>
      <c r="M10060" s="2"/>
      <c r="N10060" s="2"/>
      <c r="O10060" s="2"/>
    </row>
    <row r="10061" spans="2:15" x14ac:dyDescent="0.3">
      <c r="B10061" s="1"/>
      <c r="C10061" s="2"/>
      <c r="L10061" s="1"/>
      <c r="M10061" s="2"/>
      <c r="N10061" s="2"/>
      <c r="O10061" s="2"/>
    </row>
    <row r="10062" spans="2:15" x14ac:dyDescent="0.3">
      <c r="B10062" s="1"/>
      <c r="C10062" s="2"/>
      <c r="L10062" s="1"/>
      <c r="M10062" s="2"/>
      <c r="N10062" s="2"/>
    </row>
    <row r="10063" spans="2:15" x14ac:dyDescent="0.3">
      <c r="B10063" s="1"/>
      <c r="C10063" s="2"/>
      <c r="L10063" s="1"/>
      <c r="M10063" s="2"/>
      <c r="N10063" s="2"/>
      <c r="O10063" s="2"/>
    </row>
    <row r="10064" spans="2:15" x14ac:dyDescent="0.3">
      <c r="B10064" s="1"/>
      <c r="C10064" s="2"/>
      <c r="L10064" s="1"/>
      <c r="M10064" s="2"/>
      <c r="N10064" s="2"/>
      <c r="O10064" s="2"/>
    </row>
    <row r="10065" spans="2:15" x14ac:dyDescent="0.3">
      <c r="B10065" s="1"/>
      <c r="C10065" s="2"/>
      <c r="L10065" s="1"/>
      <c r="M10065" s="2"/>
      <c r="N10065" s="2"/>
      <c r="O10065" s="2"/>
    </row>
    <row r="10066" spans="2:15" x14ac:dyDescent="0.3">
      <c r="B10066" s="1"/>
      <c r="C10066" s="2"/>
      <c r="L10066" s="1"/>
      <c r="M10066" s="2"/>
      <c r="N10066" s="2"/>
      <c r="O10066" s="2"/>
    </row>
    <row r="10067" spans="2:15" x14ac:dyDescent="0.3">
      <c r="B10067" s="1"/>
      <c r="C10067" s="2"/>
      <c r="L10067" s="1"/>
      <c r="M10067" s="2"/>
      <c r="N10067" s="2"/>
      <c r="O10067" s="2"/>
    </row>
    <row r="10068" spans="2:15" x14ac:dyDescent="0.3">
      <c r="B10068" s="1"/>
      <c r="C10068" s="2"/>
      <c r="L10068" s="1"/>
      <c r="M10068" s="2"/>
      <c r="N10068" s="2"/>
      <c r="O10068" s="2"/>
    </row>
    <row r="10069" spans="2:15" x14ac:dyDescent="0.3">
      <c r="B10069" s="1"/>
      <c r="C10069" s="2"/>
      <c r="L10069" s="1"/>
      <c r="M10069" s="2"/>
      <c r="N10069" s="2"/>
      <c r="O10069" s="2"/>
    </row>
    <row r="10070" spans="2:15" x14ac:dyDescent="0.3">
      <c r="B10070" s="1"/>
      <c r="C10070" s="2"/>
      <c r="L10070" s="1"/>
      <c r="M10070" s="2"/>
      <c r="N10070" s="2"/>
      <c r="O10070" s="2"/>
    </row>
    <row r="10071" spans="2:15" x14ac:dyDescent="0.3">
      <c r="B10071" s="1"/>
      <c r="C10071" s="2"/>
      <c r="L10071" s="1"/>
      <c r="M10071" s="2"/>
      <c r="N10071" s="2"/>
      <c r="O10071" s="2"/>
    </row>
    <row r="10072" spans="2:15" x14ac:dyDescent="0.3">
      <c r="B10072" s="1"/>
      <c r="C10072" s="2"/>
      <c r="L10072" s="1"/>
      <c r="M10072" s="2"/>
      <c r="N10072" s="2"/>
      <c r="O10072" s="2"/>
    </row>
    <row r="10073" spans="2:15" x14ac:dyDescent="0.3">
      <c r="B10073" s="1"/>
      <c r="C10073" s="2"/>
      <c r="L10073" s="1"/>
      <c r="M10073" s="2"/>
      <c r="N10073" s="2"/>
    </row>
    <row r="10074" spans="2:15" x14ac:dyDescent="0.3">
      <c r="B10074" s="1"/>
      <c r="C10074" s="2"/>
      <c r="L10074" s="1"/>
      <c r="M10074" s="2"/>
      <c r="N10074" s="2"/>
      <c r="O10074" s="2"/>
    </row>
    <row r="10075" spans="2:15" x14ac:dyDescent="0.3">
      <c r="B10075" s="1"/>
      <c r="C10075" s="2"/>
      <c r="L10075" s="1"/>
      <c r="M10075" s="2"/>
      <c r="N10075" s="2"/>
      <c r="O10075" s="2"/>
    </row>
    <row r="10076" spans="2:15" x14ac:dyDescent="0.3">
      <c r="B10076" s="1"/>
      <c r="C10076" s="2"/>
      <c r="L10076" s="1"/>
      <c r="M10076" s="2"/>
      <c r="N10076" s="2"/>
      <c r="O10076" s="2"/>
    </row>
    <row r="10077" spans="2:15" x14ac:dyDescent="0.3">
      <c r="B10077" s="1"/>
      <c r="C10077" s="2"/>
      <c r="L10077" s="1"/>
      <c r="M10077" s="2"/>
      <c r="N10077" s="2"/>
      <c r="O10077" s="2"/>
    </row>
    <row r="10078" spans="2:15" x14ac:dyDescent="0.3">
      <c r="B10078" s="1"/>
      <c r="C10078" s="2"/>
      <c r="L10078" s="1"/>
      <c r="M10078" s="2"/>
      <c r="N10078" s="2"/>
      <c r="O10078" s="2"/>
    </row>
    <row r="10079" spans="2:15" x14ac:dyDescent="0.3">
      <c r="B10079" s="1"/>
      <c r="C10079" s="2"/>
      <c r="L10079" s="1"/>
      <c r="M10079" s="2"/>
      <c r="N10079" s="2"/>
      <c r="O10079" s="2"/>
    </row>
    <row r="10080" spans="2:15" x14ac:dyDescent="0.3">
      <c r="B10080" s="1"/>
      <c r="C10080" s="2"/>
      <c r="L10080" s="1"/>
      <c r="M10080" s="2"/>
      <c r="N10080" s="2"/>
      <c r="O10080" s="2"/>
    </row>
    <row r="10081" spans="1:15" x14ac:dyDescent="0.3">
      <c r="B10081" s="1"/>
      <c r="C10081" s="2"/>
      <c r="L10081" s="1"/>
      <c r="M10081" s="2"/>
      <c r="N10081" s="2"/>
      <c r="O10081" s="2"/>
    </row>
    <row r="10082" spans="1:15" x14ac:dyDescent="0.3">
      <c r="B10082" s="1"/>
      <c r="C10082" s="2"/>
      <c r="L10082" s="1"/>
      <c r="M10082" s="2"/>
      <c r="N10082" s="2"/>
      <c r="O10082" s="2"/>
    </row>
    <row r="10083" spans="1:15" x14ac:dyDescent="0.3">
      <c r="B10083" s="1"/>
      <c r="C10083" s="2"/>
      <c r="L10083" s="1"/>
      <c r="M10083" s="2"/>
      <c r="N10083" s="2"/>
      <c r="O10083" s="2"/>
    </row>
    <row r="10084" spans="1:15" x14ac:dyDescent="0.3">
      <c r="A10084" s="3"/>
      <c r="B10084" s="1"/>
      <c r="C10084" s="2"/>
      <c r="L10084" s="1"/>
      <c r="M10084" s="2"/>
      <c r="N10084" s="2"/>
      <c r="O10084" s="2"/>
    </row>
    <row r="10085" spans="1:15" x14ac:dyDescent="0.3">
      <c r="B10085" s="1"/>
      <c r="C10085" s="2"/>
      <c r="L10085" s="1"/>
      <c r="M10085" s="2"/>
      <c r="N10085" s="2"/>
      <c r="O10085" s="2"/>
    </row>
    <row r="10086" spans="1:15" x14ac:dyDescent="0.3">
      <c r="B10086" s="1"/>
      <c r="C10086" s="2"/>
      <c r="L10086" s="1"/>
      <c r="M10086" s="2"/>
      <c r="N10086" s="2"/>
      <c r="O10086" s="2"/>
    </row>
    <row r="10087" spans="1:15" x14ac:dyDescent="0.3">
      <c r="B10087" s="1"/>
      <c r="C10087" s="2"/>
      <c r="L10087" s="1"/>
      <c r="M10087" s="2"/>
      <c r="N10087" s="2"/>
      <c r="O10087" s="2"/>
    </row>
    <row r="10088" spans="1:15" x14ac:dyDescent="0.3">
      <c r="B10088" s="1"/>
      <c r="C10088" s="2"/>
      <c r="L10088" s="1"/>
      <c r="M10088" s="2"/>
      <c r="N10088" s="2"/>
      <c r="O10088" s="2"/>
    </row>
    <row r="10089" spans="1:15" x14ac:dyDescent="0.3">
      <c r="B10089" s="1"/>
      <c r="C10089" s="2"/>
      <c r="L10089" s="1"/>
      <c r="M10089" s="2"/>
      <c r="N10089" s="2"/>
      <c r="O10089" s="2"/>
    </row>
    <row r="10090" spans="1:15" x14ac:dyDescent="0.3">
      <c r="B10090" s="1"/>
      <c r="C10090" s="2"/>
      <c r="L10090" s="1"/>
      <c r="M10090" s="2"/>
      <c r="N10090" s="2"/>
      <c r="O10090" s="2"/>
    </row>
    <row r="10091" spans="1:15" x14ac:dyDescent="0.3">
      <c r="B10091" s="1"/>
      <c r="C10091" s="2"/>
      <c r="L10091" s="1"/>
      <c r="M10091" s="2"/>
      <c r="N10091" s="2"/>
      <c r="O10091" s="2"/>
    </row>
    <row r="10092" spans="1:15" x14ac:dyDescent="0.3">
      <c r="B10092" s="1"/>
      <c r="C10092" s="2"/>
      <c r="L10092" s="1"/>
      <c r="M10092" s="2"/>
      <c r="N10092" s="2"/>
      <c r="O10092" s="2"/>
    </row>
    <row r="10093" spans="1:15" x14ac:dyDescent="0.3">
      <c r="B10093" s="1"/>
      <c r="C10093" s="2"/>
      <c r="L10093" s="1"/>
      <c r="M10093" s="2"/>
      <c r="N10093" s="2"/>
      <c r="O10093" s="2"/>
    </row>
    <row r="10094" spans="1:15" x14ac:dyDescent="0.3">
      <c r="B10094" s="1"/>
      <c r="C10094" s="2"/>
      <c r="L10094" s="1"/>
      <c r="M10094" s="2"/>
      <c r="N10094" s="2"/>
      <c r="O10094" s="2"/>
    </row>
    <row r="10095" spans="1:15" x14ac:dyDescent="0.3">
      <c r="B10095" s="1"/>
      <c r="C10095" s="2"/>
      <c r="L10095" s="1"/>
      <c r="M10095" s="2"/>
      <c r="N10095" s="2"/>
      <c r="O10095" s="2"/>
    </row>
    <row r="10096" spans="1:15" x14ac:dyDescent="0.3">
      <c r="B10096" s="1"/>
      <c r="C10096" s="2"/>
      <c r="L10096" s="1"/>
      <c r="M10096" s="2"/>
      <c r="N10096" s="2"/>
      <c r="O10096" s="2"/>
    </row>
    <row r="10097" spans="2:15" x14ac:dyDescent="0.3">
      <c r="B10097" s="1"/>
      <c r="C10097" s="2"/>
      <c r="L10097" s="1"/>
      <c r="M10097" s="2"/>
      <c r="N10097" s="2"/>
      <c r="O10097" s="2"/>
    </row>
    <row r="10098" spans="2:15" x14ac:dyDescent="0.3">
      <c r="B10098" s="1"/>
      <c r="C10098" s="2"/>
      <c r="L10098" s="1"/>
      <c r="M10098" s="2"/>
      <c r="N10098" s="2"/>
      <c r="O10098" s="2"/>
    </row>
    <row r="10099" spans="2:15" x14ac:dyDescent="0.3">
      <c r="B10099" s="1"/>
      <c r="C10099" s="2"/>
      <c r="L10099" s="1"/>
      <c r="M10099" s="2"/>
      <c r="N10099" s="2"/>
      <c r="O10099" s="2"/>
    </row>
    <row r="10100" spans="2:15" x14ac:dyDescent="0.3">
      <c r="B10100" s="1"/>
      <c r="C10100" s="2"/>
      <c r="L10100" s="1"/>
      <c r="M10100" s="2"/>
      <c r="N10100" s="2"/>
      <c r="O10100" s="2"/>
    </row>
    <row r="10101" spans="2:15" x14ac:dyDescent="0.3">
      <c r="B10101" s="1"/>
      <c r="C10101" s="2"/>
      <c r="L10101" s="1"/>
      <c r="M10101" s="2"/>
      <c r="N10101" s="2"/>
      <c r="O10101" s="2"/>
    </row>
    <row r="10102" spans="2:15" x14ac:dyDescent="0.3">
      <c r="B10102" s="1"/>
      <c r="C10102" s="2"/>
      <c r="L10102" s="1"/>
      <c r="M10102" s="2"/>
      <c r="N10102" s="2"/>
      <c r="O10102" s="2"/>
    </row>
    <row r="10103" spans="2:15" x14ac:dyDescent="0.3">
      <c r="B10103" s="1"/>
      <c r="C10103" s="2"/>
      <c r="L10103" s="1"/>
      <c r="M10103" s="2"/>
      <c r="N10103" s="2"/>
    </row>
    <row r="10104" spans="2:15" x14ac:dyDescent="0.3">
      <c r="B10104" s="1"/>
      <c r="C10104" s="2"/>
      <c r="L10104" s="1"/>
      <c r="M10104" s="2"/>
      <c r="N10104" s="2"/>
      <c r="O10104" s="2"/>
    </row>
    <row r="10105" spans="2:15" x14ac:dyDescent="0.3">
      <c r="B10105" s="1"/>
      <c r="C10105" s="2"/>
      <c r="L10105" s="1"/>
      <c r="M10105" s="2"/>
      <c r="N10105" s="2"/>
    </row>
    <row r="10106" spans="2:15" x14ac:dyDescent="0.3">
      <c r="B10106" s="1"/>
      <c r="C10106" s="2"/>
      <c r="L10106" s="1"/>
      <c r="M10106" s="2"/>
      <c r="N10106" s="2"/>
      <c r="O10106" s="2"/>
    </row>
    <row r="10107" spans="2:15" x14ac:dyDescent="0.3">
      <c r="B10107" s="1"/>
      <c r="C10107" s="2"/>
      <c r="L10107" s="1"/>
      <c r="M10107" s="2"/>
      <c r="N10107" s="2"/>
      <c r="O10107" s="2"/>
    </row>
    <row r="10108" spans="2:15" x14ac:dyDescent="0.3">
      <c r="B10108" s="1"/>
      <c r="C10108" s="2"/>
      <c r="L10108" s="1"/>
      <c r="M10108" s="2"/>
      <c r="N10108" s="2"/>
      <c r="O10108" s="2"/>
    </row>
    <row r="10109" spans="2:15" x14ac:dyDescent="0.3">
      <c r="B10109" s="1"/>
      <c r="C10109" s="2"/>
      <c r="L10109" s="1"/>
      <c r="M10109" s="2"/>
      <c r="N10109" s="2"/>
      <c r="O10109" s="2"/>
    </row>
    <row r="10110" spans="2:15" x14ac:dyDescent="0.3">
      <c r="B10110" s="1"/>
      <c r="C10110" s="2"/>
      <c r="L10110" s="1"/>
      <c r="M10110" s="2"/>
      <c r="N10110" s="2"/>
      <c r="O10110" s="2"/>
    </row>
    <row r="10111" spans="2:15" x14ac:dyDescent="0.3">
      <c r="B10111" s="1"/>
      <c r="C10111" s="2"/>
      <c r="L10111" s="1"/>
      <c r="M10111" s="2"/>
      <c r="N10111" s="2"/>
      <c r="O10111" s="2"/>
    </row>
    <row r="10112" spans="2:15" x14ac:dyDescent="0.3">
      <c r="B10112" s="1"/>
      <c r="C10112" s="2"/>
      <c r="L10112" s="1"/>
      <c r="M10112" s="2"/>
      <c r="N10112" s="2"/>
      <c r="O10112" s="2"/>
    </row>
    <row r="10113" spans="2:15" x14ac:dyDescent="0.3">
      <c r="B10113" s="1"/>
      <c r="C10113" s="2"/>
      <c r="L10113" s="1"/>
      <c r="M10113" s="2"/>
      <c r="N10113" s="2"/>
      <c r="O10113" s="2"/>
    </row>
    <row r="10114" spans="2:15" x14ac:dyDescent="0.3">
      <c r="B10114" s="1"/>
      <c r="C10114" s="2"/>
      <c r="L10114" s="1"/>
      <c r="M10114" s="2"/>
      <c r="N10114" s="2"/>
      <c r="O10114" s="2"/>
    </row>
    <row r="10115" spans="2:15" x14ac:dyDescent="0.3">
      <c r="B10115" s="1"/>
      <c r="C10115" s="2"/>
      <c r="L10115" s="1"/>
      <c r="M10115" s="2"/>
      <c r="N10115" s="2"/>
      <c r="O10115" s="2"/>
    </row>
    <row r="10116" spans="2:15" x14ac:dyDescent="0.3">
      <c r="B10116" s="1"/>
      <c r="C10116" s="2"/>
      <c r="L10116" s="1"/>
      <c r="M10116" s="2"/>
      <c r="N10116" s="2"/>
      <c r="O10116" s="2"/>
    </row>
    <row r="10117" spans="2:15" x14ac:dyDescent="0.3">
      <c r="B10117" s="1"/>
      <c r="C10117" s="2"/>
      <c r="L10117" s="1"/>
      <c r="M10117" s="2"/>
      <c r="N10117" s="2"/>
      <c r="O10117" s="2"/>
    </row>
    <row r="10118" spans="2:15" x14ac:dyDescent="0.3">
      <c r="B10118" s="1"/>
      <c r="C10118" s="2"/>
      <c r="L10118" s="1"/>
      <c r="M10118" s="2"/>
      <c r="N10118" s="2"/>
      <c r="O10118" s="2"/>
    </row>
    <row r="10119" spans="2:15" x14ac:dyDescent="0.3">
      <c r="B10119" s="1"/>
      <c r="C10119" s="2"/>
      <c r="L10119" s="1"/>
      <c r="M10119" s="2"/>
      <c r="N10119" s="2"/>
      <c r="O10119" s="2"/>
    </row>
    <row r="10120" spans="2:15" x14ac:dyDescent="0.3">
      <c r="B10120" s="1"/>
      <c r="C10120" s="2"/>
      <c r="L10120" s="1"/>
      <c r="M10120" s="2"/>
      <c r="N10120" s="2"/>
      <c r="O10120" s="2"/>
    </row>
    <row r="10121" spans="2:15" x14ac:dyDescent="0.3">
      <c r="B10121" s="1"/>
      <c r="C10121" s="2"/>
      <c r="L10121" s="1"/>
      <c r="M10121" s="2"/>
      <c r="N10121" s="2"/>
      <c r="O10121" s="2"/>
    </row>
    <row r="10122" spans="2:15" x14ac:dyDescent="0.3">
      <c r="B10122" s="1"/>
      <c r="C10122" s="2"/>
      <c r="L10122" s="1"/>
      <c r="M10122" s="2"/>
      <c r="N10122" s="2"/>
      <c r="O10122" s="2"/>
    </row>
    <row r="10123" spans="2:15" x14ac:dyDescent="0.3">
      <c r="B10123" s="1"/>
      <c r="C10123" s="2"/>
      <c r="L10123" s="1"/>
      <c r="M10123" s="2"/>
      <c r="N10123" s="2"/>
      <c r="O10123" s="2"/>
    </row>
    <row r="10124" spans="2:15" x14ac:dyDescent="0.3">
      <c r="B10124" s="1"/>
      <c r="C10124" s="2"/>
      <c r="L10124" s="1"/>
      <c r="M10124" s="2"/>
      <c r="N10124" s="2"/>
      <c r="O10124" s="2"/>
    </row>
    <row r="10125" spans="2:15" x14ac:dyDescent="0.3">
      <c r="B10125" s="1"/>
      <c r="C10125" s="2"/>
      <c r="L10125" s="1"/>
      <c r="M10125" s="2"/>
      <c r="N10125" s="2"/>
      <c r="O10125" s="2"/>
    </row>
    <row r="10126" spans="2:15" x14ac:dyDescent="0.3">
      <c r="B10126" s="1"/>
      <c r="C10126" s="2"/>
      <c r="L10126" s="1"/>
      <c r="M10126" s="2"/>
      <c r="N10126" s="2"/>
      <c r="O10126" s="2"/>
    </row>
    <row r="10127" spans="2:15" x14ac:dyDescent="0.3">
      <c r="B10127" s="1"/>
      <c r="C10127" s="2"/>
      <c r="L10127" s="1"/>
      <c r="M10127" s="2"/>
      <c r="N10127" s="2"/>
      <c r="O10127" s="2"/>
    </row>
    <row r="10128" spans="2:15" x14ac:dyDescent="0.3">
      <c r="B10128" s="1"/>
      <c r="C10128" s="2"/>
      <c r="L10128" s="1"/>
      <c r="M10128" s="2"/>
      <c r="N10128" s="2"/>
      <c r="O10128" s="2"/>
    </row>
    <row r="10129" spans="2:15" x14ac:dyDescent="0.3">
      <c r="B10129" s="1"/>
      <c r="C10129" s="2"/>
      <c r="L10129" s="1"/>
      <c r="M10129" s="2"/>
      <c r="N10129" s="2"/>
      <c r="O10129" s="2"/>
    </row>
    <row r="10130" spans="2:15" x14ac:dyDescent="0.3">
      <c r="B10130" s="1"/>
      <c r="C10130" s="2"/>
      <c r="L10130" s="1"/>
      <c r="M10130" s="2"/>
      <c r="N10130" s="2"/>
      <c r="O10130" s="2"/>
    </row>
    <row r="10131" spans="2:15" x14ac:dyDescent="0.3">
      <c r="B10131" s="1"/>
      <c r="C10131" s="2"/>
      <c r="L10131" s="1"/>
      <c r="M10131" s="2"/>
      <c r="N10131" s="2"/>
      <c r="O10131" s="2"/>
    </row>
    <row r="10132" spans="2:15" x14ac:dyDescent="0.3">
      <c r="B10132" s="1"/>
      <c r="C10132" s="2"/>
      <c r="L10132" s="1"/>
      <c r="M10132" s="2"/>
      <c r="N10132" s="2"/>
      <c r="O10132" s="2"/>
    </row>
    <row r="10133" spans="2:15" x14ac:dyDescent="0.3">
      <c r="B10133" s="1"/>
      <c r="C10133" s="2"/>
      <c r="L10133" s="1"/>
      <c r="M10133" s="2"/>
      <c r="N10133" s="2"/>
      <c r="O10133" s="2"/>
    </row>
    <row r="10134" spans="2:15" x14ac:dyDescent="0.3">
      <c r="B10134" s="1"/>
      <c r="C10134" s="2"/>
      <c r="L10134" s="1"/>
      <c r="M10134" s="2"/>
      <c r="N10134" s="2"/>
    </row>
    <row r="10135" spans="2:15" x14ac:dyDescent="0.3">
      <c r="B10135" s="1"/>
      <c r="C10135" s="2"/>
      <c r="L10135" s="1"/>
      <c r="M10135" s="2"/>
      <c r="N10135" s="2"/>
      <c r="O10135" s="2"/>
    </row>
    <row r="10136" spans="2:15" x14ac:dyDescent="0.3">
      <c r="B10136" s="1"/>
      <c r="C10136" s="2"/>
      <c r="L10136" s="1"/>
      <c r="M10136" s="2"/>
      <c r="N10136" s="2"/>
      <c r="O10136" s="2"/>
    </row>
    <row r="10137" spans="2:15" x14ac:dyDescent="0.3">
      <c r="B10137" s="1"/>
      <c r="C10137" s="2"/>
      <c r="L10137" s="1"/>
      <c r="M10137" s="2"/>
      <c r="N10137" s="2"/>
      <c r="O10137" s="2"/>
    </row>
    <row r="10138" spans="2:15" x14ac:dyDescent="0.3">
      <c r="B10138" s="1"/>
      <c r="C10138" s="2"/>
      <c r="L10138" s="1"/>
      <c r="M10138" s="2"/>
      <c r="N10138" s="2"/>
      <c r="O10138" s="2"/>
    </row>
    <row r="10139" spans="2:15" x14ac:dyDescent="0.3">
      <c r="B10139" s="1"/>
      <c r="C10139" s="2"/>
      <c r="L10139" s="1"/>
      <c r="M10139" s="2"/>
      <c r="N10139" s="2"/>
      <c r="O10139" s="2"/>
    </row>
    <row r="10140" spans="2:15" x14ac:dyDescent="0.3">
      <c r="B10140" s="1"/>
      <c r="C10140" s="2"/>
      <c r="L10140" s="1"/>
      <c r="M10140" s="2"/>
      <c r="N10140" s="2"/>
    </row>
    <row r="10141" spans="2:15" x14ac:dyDescent="0.3">
      <c r="B10141" s="1"/>
      <c r="C10141" s="2"/>
      <c r="L10141" s="1"/>
      <c r="M10141" s="2"/>
      <c r="N10141" s="2"/>
      <c r="O10141" s="2"/>
    </row>
    <row r="10142" spans="2:15" x14ac:dyDescent="0.3">
      <c r="B10142" s="1"/>
      <c r="C10142" s="2"/>
      <c r="L10142" s="1"/>
      <c r="M10142" s="2"/>
      <c r="N10142" s="2"/>
      <c r="O10142" s="2"/>
    </row>
    <row r="10143" spans="2:15" x14ac:dyDescent="0.3">
      <c r="B10143" s="1"/>
      <c r="C10143" s="2"/>
      <c r="L10143" s="1"/>
      <c r="M10143" s="2"/>
      <c r="N10143" s="2"/>
      <c r="O10143" s="2"/>
    </row>
    <row r="10144" spans="2:15" x14ac:dyDescent="0.3">
      <c r="B10144" s="1"/>
      <c r="C10144" s="2"/>
      <c r="L10144" s="1"/>
      <c r="M10144" s="2"/>
      <c r="N10144" s="2"/>
      <c r="O10144" s="2"/>
    </row>
    <row r="10145" spans="2:15" x14ac:dyDescent="0.3">
      <c r="B10145" s="1"/>
      <c r="C10145" s="2"/>
      <c r="L10145" s="1"/>
      <c r="M10145" s="2"/>
      <c r="N10145" s="2"/>
      <c r="O10145" s="2"/>
    </row>
    <row r="10146" spans="2:15" x14ac:dyDescent="0.3">
      <c r="B10146" s="1"/>
      <c r="C10146" s="2"/>
      <c r="L10146" s="1"/>
      <c r="M10146" s="2"/>
      <c r="N10146" s="2"/>
      <c r="O10146" s="2"/>
    </row>
    <row r="10147" spans="2:15" x14ac:dyDescent="0.3">
      <c r="B10147" s="1"/>
      <c r="C10147" s="2"/>
      <c r="L10147" s="1"/>
      <c r="M10147" s="2"/>
      <c r="N10147" s="2"/>
      <c r="O10147" s="2"/>
    </row>
    <row r="10148" spans="2:15" x14ac:dyDescent="0.3">
      <c r="B10148" s="1"/>
      <c r="C10148" s="2"/>
      <c r="L10148" s="1"/>
      <c r="M10148" s="2"/>
      <c r="N10148" s="2"/>
      <c r="O10148" s="2"/>
    </row>
    <row r="10149" spans="2:15" x14ac:dyDescent="0.3">
      <c r="B10149" s="1"/>
      <c r="C10149" s="2"/>
      <c r="L10149" s="1"/>
      <c r="M10149" s="2"/>
      <c r="N10149" s="2"/>
      <c r="O10149" s="2"/>
    </row>
    <row r="10150" spans="2:15" x14ac:dyDescent="0.3">
      <c r="B10150" s="1"/>
      <c r="C10150" s="2"/>
      <c r="L10150" s="1"/>
      <c r="M10150" s="2"/>
      <c r="N10150" s="2"/>
      <c r="O10150" s="2"/>
    </row>
    <row r="10151" spans="2:15" x14ac:dyDescent="0.3">
      <c r="B10151" s="1"/>
      <c r="C10151" s="2"/>
      <c r="L10151" s="1"/>
      <c r="M10151" s="2"/>
      <c r="N10151" s="2"/>
      <c r="O10151" s="2"/>
    </row>
    <row r="10152" spans="2:15" x14ac:dyDescent="0.3">
      <c r="B10152" s="1"/>
      <c r="C10152" s="2"/>
      <c r="L10152" s="1"/>
      <c r="M10152" s="2"/>
      <c r="N10152" s="2"/>
      <c r="O10152" s="2"/>
    </row>
    <row r="10153" spans="2:15" x14ac:dyDescent="0.3">
      <c r="B10153" s="1"/>
      <c r="C10153" s="2"/>
      <c r="L10153" s="1"/>
      <c r="M10153" s="2"/>
      <c r="N10153" s="2"/>
      <c r="O10153" s="2"/>
    </row>
    <row r="10154" spans="2:15" x14ac:dyDescent="0.3">
      <c r="B10154" s="1"/>
      <c r="C10154" s="2"/>
      <c r="L10154" s="1"/>
      <c r="M10154" s="2"/>
      <c r="N10154" s="2"/>
      <c r="O10154" s="2"/>
    </row>
    <row r="10155" spans="2:15" x14ac:dyDescent="0.3">
      <c r="B10155" s="1"/>
      <c r="C10155" s="2"/>
      <c r="L10155" s="1"/>
      <c r="M10155" s="2"/>
      <c r="N10155" s="2"/>
      <c r="O10155" s="2"/>
    </row>
    <row r="10156" spans="2:15" x14ac:dyDescent="0.3">
      <c r="B10156" s="1"/>
      <c r="C10156" s="2"/>
      <c r="L10156" s="1"/>
      <c r="M10156" s="2"/>
      <c r="N10156" s="2"/>
      <c r="O10156" s="2"/>
    </row>
    <row r="10157" spans="2:15" x14ac:dyDescent="0.3">
      <c r="B10157" s="1"/>
      <c r="C10157" s="2"/>
      <c r="L10157" s="1"/>
      <c r="M10157" s="2"/>
      <c r="N10157" s="2"/>
      <c r="O10157" s="2"/>
    </row>
    <row r="10158" spans="2:15" x14ac:dyDescent="0.3">
      <c r="B10158" s="1"/>
      <c r="C10158" s="2"/>
      <c r="L10158" s="1"/>
      <c r="M10158" s="2"/>
      <c r="N10158" s="2"/>
      <c r="O10158" s="2"/>
    </row>
    <row r="10159" spans="2:15" x14ac:dyDescent="0.3">
      <c r="B10159" s="1"/>
      <c r="C10159" s="2"/>
      <c r="L10159" s="1"/>
      <c r="M10159" s="2"/>
      <c r="N10159" s="2"/>
      <c r="O10159" s="2"/>
    </row>
    <row r="10160" spans="2:15" x14ac:dyDescent="0.3">
      <c r="B10160" s="1"/>
      <c r="C10160" s="2"/>
      <c r="L10160" s="1"/>
      <c r="M10160" s="2"/>
      <c r="N10160" s="2"/>
      <c r="O10160" s="2"/>
    </row>
    <row r="10161" spans="2:15" x14ac:dyDescent="0.3">
      <c r="B10161" s="1"/>
      <c r="C10161" s="2"/>
      <c r="L10161" s="1"/>
      <c r="M10161" s="2"/>
      <c r="N10161" s="2"/>
      <c r="O10161" s="2"/>
    </row>
    <row r="10162" spans="2:15" x14ac:dyDescent="0.3">
      <c r="B10162" s="1"/>
      <c r="C10162" s="2"/>
      <c r="L10162" s="1"/>
      <c r="M10162" s="2"/>
      <c r="N10162" s="2"/>
      <c r="O10162" s="2"/>
    </row>
    <row r="10163" spans="2:15" x14ac:dyDescent="0.3">
      <c r="B10163" s="1"/>
      <c r="C10163" s="2"/>
      <c r="L10163" s="1"/>
      <c r="M10163" s="2"/>
      <c r="N10163" s="2"/>
      <c r="O10163" s="2"/>
    </row>
    <row r="10164" spans="2:15" x14ac:dyDescent="0.3">
      <c r="B10164" s="1"/>
      <c r="C10164" s="2"/>
      <c r="L10164" s="1"/>
      <c r="M10164" s="2"/>
      <c r="N10164" s="2"/>
      <c r="O10164" s="2"/>
    </row>
    <row r="10165" spans="2:15" x14ac:dyDescent="0.3">
      <c r="B10165" s="1"/>
      <c r="C10165" s="2"/>
      <c r="L10165" s="1"/>
      <c r="M10165" s="2"/>
      <c r="N10165" s="2"/>
      <c r="O10165" s="2"/>
    </row>
    <row r="10166" spans="2:15" x14ac:dyDescent="0.3">
      <c r="B10166" s="1"/>
      <c r="C10166" s="2"/>
      <c r="L10166" s="1"/>
      <c r="M10166" s="2"/>
      <c r="N10166" s="2"/>
      <c r="O10166" s="2"/>
    </row>
    <row r="10167" spans="2:15" x14ac:dyDescent="0.3">
      <c r="B10167" s="1"/>
      <c r="C10167" s="2"/>
      <c r="L10167" s="1"/>
      <c r="M10167" s="2"/>
      <c r="N10167" s="2"/>
      <c r="O10167" s="2"/>
    </row>
    <row r="10168" spans="2:15" x14ac:dyDescent="0.3">
      <c r="B10168" s="1"/>
      <c r="C10168" s="2"/>
      <c r="L10168" s="1"/>
      <c r="M10168" s="2"/>
      <c r="N10168" s="2"/>
      <c r="O10168" s="2"/>
    </row>
    <row r="10169" spans="2:15" x14ac:dyDescent="0.3">
      <c r="B10169" s="1"/>
      <c r="C10169" s="2"/>
      <c r="L10169" s="1"/>
      <c r="M10169" s="2"/>
      <c r="N10169" s="2"/>
      <c r="O10169" s="2"/>
    </row>
    <row r="10170" spans="2:15" x14ac:dyDescent="0.3">
      <c r="B10170" s="1"/>
      <c r="C10170" s="2"/>
      <c r="L10170" s="1"/>
      <c r="M10170" s="2"/>
      <c r="N10170" s="2"/>
      <c r="O10170" s="2"/>
    </row>
    <row r="10171" spans="2:15" x14ac:dyDescent="0.3">
      <c r="B10171" s="1"/>
      <c r="C10171" s="2"/>
      <c r="L10171" s="1"/>
      <c r="M10171" s="2"/>
      <c r="N10171" s="2"/>
      <c r="O10171" s="2"/>
    </row>
    <row r="10172" spans="2:15" x14ac:dyDescent="0.3">
      <c r="B10172" s="1"/>
      <c r="C10172" s="2"/>
      <c r="L10172" s="1"/>
      <c r="M10172" s="2"/>
      <c r="N10172" s="2"/>
      <c r="O10172" s="2"/>
    </row>
    <row r="10173" spans="2:15" x14ac:dyDescent="0.3">
      <c r="B10173" s="1"/>
      <c r="C10173" s="2"/>
      <c r="L10173" s="1"/>
      <c r="M10173" s="2"/>
      <c r="N10173" s="2"/>
      <c r="O10173" s="2"/>
    </row>
    <row r="10174" spans="2:15" x14ac:dyDescent="0.3">
      <c r="B10174" s="1"/>
      <c r="C10174" s="2"/>
      <c r="L10174" s="1"/>
      <c r="M10174" s="2"/>
      <c r="N10174" s="2"/>
      <c r="O10174" s="2"/>
    </row>
    <row r="10175" spans="2:15" x14ac:dyDescent="0.3">
      <c r="B10175" s="1"/>
      <c r="C10175" s="2"/>
      <c r="L10175" s="1"/>
      <c r="M10175" s="2"/>
      <c r="N10175" s="2"/>
      <c r="O10175" s="2"/>
    </row>
    <row r="10176" spans="2:15" x14ac:dyDescent="0.3">
      <c r="B10176" s="1"/>
      <c r="C10176" s="2"/>
      <c r="L10176" s="1"/>
      <c r="M10176" s="2"/>
      <c r="N10176" s="2"/>
      <c r="O10176" s="2"/>
    </row>
    <row r="10177" spans="2:15" x14ac:dyDescent="0.3">
      <c r="B10177" s="1"/>
      <c r="C10177" s="2"/>
      <c r="L10177" s="1"/>
      <c r="M10177" s="2"/>
      <c r="N10177" s="2"/>
      <c r="O10177" s="2"/>
    </row>
    <row r="10178" spans="2:15" x14ac:dyDescent="0.3">
      <c r="B10178" s="1"/>
      <c r="C10178" s="2"/>
      <c r="L10178" s="1"/>
      <c r="M10178" s="2"/>
      <c r="N10178" s="2"/>
      <c r="O10178" s="2"/>
    </row>
    <row r="10179" spans="2:15" x14ac:dyDescent="0.3">
      <c r="B10179" s="1"/>
      <c r="C10179" s="2"/>
      <c r="L10179" s="1"/>
      <c r="M10179" s="2"/>
      <c r="N10179" s="2"/>
      <c r="O10179" s="2"/>
    </row>
    <row r="10180" spans="2:15" x14ac:dyDescent="0.3">
      <c r="B10180" s="1"/>
      <c r="C10180" s="2"/>
      <c r="L10180" s="1"/>
      <c r="M10180" s="2"/>
      <c r="N10180" s="2"/>
      <c r="O10180" s="2"/>
    </row>
    <row r="10181" spans="2:15" x14ac:dyDescent="0.3">
      <c r="B10181" s="1"/>
      <c r="C10181" s="2"/>
      <c r="L10181" s="1"/>
      <c r="M10181" s="2"/>
      <c r="N10181" s="2"/>
      <c r="O10181" s="2"/>
    </row>
    <row r="10182" spans="2:15" x14ac:dyDescent="0.3">
      <c r="B10182" s="1"/>
      <c r="C10182" s="2"/>
      <c r="L10182" s="1"/>
      <c r="M10182" s="2"/>
      <c r="N10182" s="2"/>
      <c r="O10182" s="2"/>
    </row>
    <row r="10183" spans="2:15" x14ac:dyDescent="0.3">
      <c r="B10183" s="1"/>
      <c r="C10183" s="2"/>
      <c r="L10183" s="1"/>
      <c r="M10183" s="2"/>
      <c r="N10183" s="2"/>
      <c r="O10183" s="2"/>
    </row>
    <row r="10184" spans="2:15" x14ac:dyDescent="0.3">
      <c r="B10184" s="1"/>
      <c r="C10184" s="2"/>
      <c r="L10184" s="1"/>
      <c r="M10184" s="2"/>
      <c r="N10184" s="2"/>
      <c r="O10184" s="2"/>
    </row>
    <row r="10185" spans="2:15" x14ac:dyDescent="0.3">
      <c r="B10185" s="1"/>
      <c r="C10185" s="2"/>
      <c r="L10185" s="1"/>
      <c r="M10185" s="2"/>
      <c r="N10185" s="2"/>
      <c r="O10185" s="2"/>
    </row>
    <row r="10186" spans="2:15" x14ac:dyDescent="0.3">
      <c r="B10186" s="1"/>
      <c r="C10186" s="2"/>
      <c r="L10186" s="1"/>
      <c r="M10186" s="2"/>
      <c r="N10186" s="2"/>
      <c r="O10186" s="2"/>
    </row>
    <row r="10187" spans="2:15" x14ac:dyDescent="0.3">
      <c r="B10187" s="1"/>
      <c r="C10187" s="2"/>
      <c r="L10187" s="1"/>
      <c r="M10187" s="2"/>
      <c r="N10187" s="2"/>
      <c r="O10187" s="2"/>
    </row>
    <row r="10188" spans="2:15" x14ac:dyDescent="0.3">
      <c r="B10188" s="1"/>
      <c r="C10188" s="2"/>
      <c r="L10188" s="1"/>
      <c r="M10188" s="2"/>
      <c r="N10188" s="2"/>
      <c r="O10188" s="2"/>
    </row>
    <row r="10189" spans="2:15" x14ac:dyDescent="0.3">
      <c r="B10189" s="1"/>
      <c r="C10189" s="2"/>
      <c r="L10189" s="1"/>
      <c r="M10189" s="2"/>
      <c r="N10189" s="2"/>
      <c r="O10189" s="2"/>
    </row>
    <row r="10190" spans="2:15" x14ac:dyDescent="0.3">
      <c r="B10190" s="1"/>
      <c r="C10190" s="2"/>
      <c r="L10190" s="1"/>
      <c r="M10190" s="2"/>
      <c r="N10190" s="2"/>
      <c r="O10190" s="2"/>
    </row>
    <row r="10191" spans="2:15" x14ac:dyDescent="0.3">
      <c r="B10191" s="1"/>
      <c r="C10191" s="2"/>
      <c r="L10191" s="1"/>
      <c r="M10191" s="2"/>
      <c r="N10191" s="2"/>
      <c r="O10191" s="2"/>
    </row>
    <row r="10192" spans="2:15" x14ac:dyDescent="0.3">
      <c r="B10192" s="1"/>
      <c r="C10192" s="2"/>
      <c r="L10192" s="1"/>
      <c r="M10192" s="2"/>
      <c r="N10192" s="2"/>
      <c r="O10192" s="2"/>
    </row>
    <row r="10193" spans="2:15" x14ac:dyDescent="0.3">
      <c r="B10193" s="1"/>
      <c r="C10193" s="2"/>
      <c r="L10193" s="1"/>
      <c r="M10193" s="2"/>
      <c r="N10193" s="2"/>
      <c r="O10193" s="2"/>
    </row>
    <row r="10194" spans="2:15" x14ac:dyDescent="0.3">
      <c r="B10194" s="1"/>
      <c r="C10194" s="2"/>
      <c r="L10194" s="1"/>
      <c r="M10194" s="2"/>
      <c r="N10194" s="2"/>
      <c r="O10194" s="2"/>
    </row>
    <row r="10195" spans="2:15" x14ac:dyDescent="0.3">
      <c r="B10195" s="1"/>
      <c r="C10195" s="2"/>
      <c r="L10195" s="1"/>
      <c r="M10195" s="2"/>
      <c r="N10195" s="2"/>
      <c r="O10195" s="2"/>
    </row>
    <row r="10196" spans="2:15" x14ac:dyDescent="0.3">
      <c r="B10196" s="1"/>
      <c r="C10196" s="2"/>
      <c r="L10196" s="1"/>
      <c r="M10196" s="2"/>
      <c r="N10196" s="2"/>
      <c r="O10196" s="2"/>
    </row>
    <row r="10197" spans="2:15" x14ac:dyDescent="0.3">
      <c r="B10197" s="1"/>
      <c r="C10197" s="2"/>
      <c r="L10197" s="1"/>
      <c r="M10197" s="2"/>
      <c r="N10197" s="2"/>
      <c r="O10197" s="2"/>
    </row>
    <row r="10198" spans="2:15" x14ac:dyDescent="0.3">
      <c r="B10198" s="1"/>
      <c r="C10198" s="2"/>
      <c r="L10198" s="1"/>
      <c r="M10198" s="2"/>
      <c r="N10198" s="2"/>
      <c r="O10198" s="2"/>
    </row>
    <row r="10199" spans="2:15" x14ac:dyDescent="0.3">
      <c r="B10199" s="1"/>
      <c r="C10199" s="2"/>
      <c r="L10199" s="1"/>
      <c r="M10199" s="2"/>
      <c r="N10199" s="2"/>
      <c r="O10199" s="2"/>
    </row>
    <row r="10200" spans="2:15" x14ac:dyDescent="0.3">
      <c r="B10200" s="1"/>
      <c r="C10200" s="2"/>
      <c r="L10200" s="1"/>
      <c r="M10200" s="2"/>
      <c r="N10200" s="2"/>
    </row>
    <row r="10201" spans="2:15" x14ac:dyDescent="0.3">
      <c r="B10201" s="1"/>
      <c r="C10201" s="2"/>
      <c r="L10201" s="1"/>
      <c r="M10201" s="2"/>
      <c r="N10201" s="2"/>
      <c r="O10201" s="2"/>
    </row>
    <row r="10202" spans="2:15" x14ac:dyDescent="0.3">
      <c r="B10202" s="1"/>
      <c r="C10202" s="2"/>
      <c r="L10202" s="1"/>
      <c r="M10202" s="2"/>
      <c r="N10202" s="2"/>
      <c r="O10202" s="2"/>
    </row>
    <row r="10203" spans="2:15" x14ac:dyDescent="0.3">
      <c r="B10203" s="1"/>
      <c r="C10203" s="2"/>
      <c r="L10203" s="1"/>
      <c r="M10203" s="2"/>
      <c r="N10203" s="2"/>
      <c r="O10203" s="2"/>
    </row>
    <row r="10204" spans="2:15" x14ac:dyDescent="0.3">
      <c r="B10204" s="1"/>
      <c r="C10204" s="2"/>
      <c r="L10204" s="1"/>
      <c r="M10204" s="2"/>
      <c r="N10204" s="2"/>
      <c r="O10204" s="2"/>
    </row>
    <row r="10205" spans="2:15" x14ac:dyDescent="0.3">
      <c r="B10205" s="1"/>
      <c r="C10205" s="2"/>
      <c r="L10205" s="1"/>
      <c r="M10205" s="2"/>
      <c r="N10205" s="2"/>
      <c r="O10205" s="2"/>
    </row>
    <row r="10206" spans="2:15" x14ac:dyDescent="0.3">
      <c r="B10206" s="1"/>
      <c r="C10206" s="2"/>
      <c r="L10206" s="1"/>
      <c r="M10206" s="2"/>
      <c r="N10206" s="2"/>
      <c r="O10206" s="2"/>
    </row>
    <row r="10207" spans="2:15" x14ac:dyDescent="0.3">
      <c r="B10207" s="1"/>
      <c r="C10207" s="2"/>
      <c r="L10207" s="1"/>
      <c r="M10207" s="2"/>
      <c r="N10207" s="2"/>
      <c r="O10207" s="2"/>
    </row>
    <row r="10208" spans="2:15" x14ac:dyDescent="0.3">
      <c r="B10208" s="1"/>
      <c r="C10208" s="2"/>
      <c r="L10208" s="1"/>
      <c r="M10208" s="2"/>
      <c r="N10208" s="2"/>
      <c r="O10208" s="2"/>
    </row>
    <row r="10209" spans="2:15" x14ac:dyDescent="0.3">
      <c r="B10209" s="1"/>
      <c r="C10209" s="2"/>
      <c r="L10209" s="1"/>
      <c r="M10209" s="2"/>
      <c r="N10209" s="2"/>
      <c r="O10209" s="2"/>
    </row>
    <row r="10210" spans="2:15" x14ac:dyDescent="0.3">
      <c r="B10210" s="1"/>
      <c r="C10210" s="2"/>
      <c r="L10210" s="1"/>
      <c r="M10210" s="2"/>
      <c r="N10210" s="2"/>
      <c r="O10210" s="2"/>
    </row>
    <row r="10211" spans="2:15" x14ac:dyDescent="0.3">
      <c r="B10211" s="1"/>
      <c r="C10211" s="2"/>
      <c r="L10211" s="1"/>
      <c r="M10211" s="2"/>
      <c r="N10211" s="2"/>
      <c r="O10211" s="2"/>
    </row>
    <row r="10212" spans="2:15" x14ac:dyDescent="0.3">
      <c r="B10212" s="1"/>
      <c r="C10212" s="2"/>
      <c r="L10212" s="1"/>
      <c r="M10212" s="2"/>
      <c r="N10212" s="2"/>
      <c r="O10212" s="2"/>
    </row>
    <row r="10213" spans="2:15" x14ac:dyDescent="0.3">
      <c r="B10213" s="1"/>
      <c r="C10213" s="2"/>
      <c r="L10213" s="1"/>
      <c r="M10213" s="2"/>
      <c r="N10213" s="2"/>
      <c r="O10213" s="2"/>
    </row>
    <row r="10214" spans="2:15" x14ac:dyDescent="0.3">
      <c r="B10214" s="1"/>
      <c r="C10214" s="2"/>
      <c r="L10214" s="1"/>
      <c r="M10214" s="2"/>
      <c r="N10214" s="2"/>
      <c r="O10214" s="2"/>
    </row>
    <row r="10215" spans="2:15" x14ac:dyDescent="0.3">
      <c r="B10215" s="1"/>
      <c r="C10215" s="2"/>
      <c r="L10215" s="1"/>
      <c r="M10215" s="2"/>
      <c r="N10215" s="2"/>
      <c r="O10215" s="2"/>
    </row>
    <row r="10216" spans="2:15" x14ac:dyDescent="0.3">
      <c r="B10216" s="1"/>
      <c r="C10216" s="2"/>
      <c r="L10216" s="1"/>
      <c r="M10216" s="2"/>
      <c r="N10216" s="2"/>
      <c r="O10216" s="2"/>
    </row>
    <row r="10217" spans="2:15" x14ac:dyDescent="0.3">
      <c r="B10217" s="1"/>
      <c r="C10217" s="2"/>
      <c r="L10217" s="1"/>
      <c r="M10217" s="2"/>
      <c r="N10217" s="2"/>
      <c r="O10217" s="2"/>
    </row>
    <row r="10218" spans="2:15" x14ac:dyDescent="0.3">
      <c r="B10218" s="1"/>
      <c r="C10218" s="2"/>
      <c r="L10218" s="1"/>
      <c r="M10218" s="2"/>
      <c r="N10218" s="2"/>
      <c r="O10218" s="2"/>
    </row>
    <row r="10219" spans="2:15" x14ac:dyDescent="0.3">
      <c r="B10219" s="1"/>
      <c r="C10219" s="2"/>
      <c r="L10219" s="1"/>
      <c r="M10219" s="2"/>
      <c r="N10219" s="2"/>
      <c r="O10219" s="2"/>
    </row>
    <row r="10220" spans="2:15" x14ac:dyDescent="0.3">
      <c r="B10220" s="1"/>
      <c r="C10220" s="2"/>
      <c r="L10220" s="1"/>
      <c r="M10220" s="2"/>
      <c r="N10220" s="2"/>
      <c r="O10220" s="2"/>
    </row>
    <row r="10221" spans="2:15" x14ac:dyDescent="0.3">
      <c r="B10221" s="1"/>
      <c r="C10221" s="2"/>
      <c r="L10221" s="1"/>
      <c r="M10221" s="2"/>
      <c r="N10221" s="2"/>
      <c r="O10221" s="2"/>
    </row>
    <row r="10222" spans="2:15" x14ac:dyDescent="0.3">
      <c r="B10222" s="1"/>
      <c r="C10222" s="2"/>
      <c r="L10222" s="1"/>
      <c r="M10222" s="2"/>
      <c r="N10222" s="2"/>
      <c r="O10222" s="2"/>
    </row>
    <row r="10223" spans="2:15" x14ac:dyDescent="0.3">
      <c r="B10223" s="1"/>
      <c r="C10223" s="2"/>
      <c r="L10223" s="1"/>
      <c r="M10223" s="2"/>
      <c r="N10223" s="2"/>
    </row>
    <row r="10224" spans="2:15" x14ac:dyDescent="0.3">
      <c r="B10224" s="1"/>
      <c r="C10224" s="2"/>
      <c r="L10224" s="1"/>
      <c r="M10224" s="2"/>
      <c r="N10224" s="2"/>
      <c r="O10224" s="2"/>
    </row>
    <row r="10225" spans="2:15" x14ac:dyDescent="0.3">
      <c r="B10225" s="1"/>
      <c r="C10225" s="2"/>
      <c r="L10225" s="1"/>
      <c r="M10225" s="2"/>
      <c r="N10225" s="2"/>
      <c r="O10225" s="2"/>
    </row>
    <row r="10226" spans="2:15" x14ac:dyDescent="0.3">
      <c r="B10226" s="1"/>
      <c r="C10226" s="2"/>
      <c r="L10226" s="1"/>
      <c r="M10226" s="2"/>
      <c r="N10226" s="2"/>
      <c r="O10226" s="2"/>
    </row>
    <row r="10227" spans="2:15" x14ac:dyDescent="0.3">
      <c r="B10227" s="1"/>
      <c r="C10227" s="2"/>
      <c r="L10227" s="1"/>
      <c r="M10227" s="2"/>
      <c r="N10227" s="2"/>
      <c r="O10227" s="2"/>
    </row>
    <row r="10228" spans="2:15" x14ac:dyDescent="0.3">
      <c r="B10228" s="1"/>
      <c r="C10228" s="2"/>
      <c r="L10228" s="1"/>
      <c r="M10228" s="2"/>
      <c r="N10228" s="2"/>
      <c r="O10228" s="2"/>
    </row>
    <row r="10229" spans="2:15" x14ac:dyDescent="0.3">
      <c r="B10229" s="1"/>
      <c r="C10229" s="2"/>
      <c r="L10229" s="1"/>
      <c r="M10229" s="2"/>
      <c r="N10229" s="2"/>
      <c r="O10229" s="2"/>
    </row>
    <row r="10230" spans="2:15" x14ac:dyDescent="0.3">
      <c r="B10230" s="1"/>
      <c r="C10230" s="2"/>
      <c r="L10230" s="1"/>
      <c r="M10230" s="2"/>
      <c r="N10230" s="2"/>
      <c r="O10230" s="2"/>
    </row>
    <row r="10231" spans="2:15" x14ac:dyDescent="0.3">
      <c r="B10231" s="1"/>
      <c r="C10231" s="2"/>
      <c r="L10231" s="1"/>
      <c r="M10231" s="2"/>
      <c r="N10231" s="2"/>
      <c r="O10231" s="2"/>
    </row>
    <row r="10232" spans="2:15" x14ac:dyDescent="0.3">
      <c r="B10232" s="1"/>
      <c r="C10232" s="2"/>
      <c r="L10232" s="1"/>
      <c r="M10232" s="2"/>
      <c r="N10232" s="2"/>
      <c r="O10232" s="2"/>
    </row>
    <row r="10233" spans="2:15" x14ac:dyDescent="0.3">
      <c r="B10233" s="1"/>
      <c r="C10233" s="2"/>
      <c r="L10233" s="1"/>
      <c r="M10233" s="2"/>
      <c r="N10233" s="2"/>
      <c r="O10233" s="2"/>
    </row>
    <row r="10234" spans="2:15" x14ac:dyDescent="0.3">
      <c r="B10234" s="1"/>
      <c r="C10234" s="2"/>
      <c r="L10234" s="1"/>
      <c r="M10234" s="2"/>
      <c r="N10234" s="2"/>
      <c r="O10234" s="2"/>
    </row>
    <row r="10235" spans="2:15" x14ac:dyDescent="0.3">
      <c r="B10235" s="1"/>
      <c r="C10235" s="2"/>
      <c r="L10235" s="1"/>
      <c r="M10235" s="2"/>
      <c r="N10235" s="2"/>
      <c r="O10235" s="2"/>
    </row>
    <row r="10236" spans="2:15" x14ac:dyDescent="0.3">
      <c r="B10236" s="1"/>
      <c r="C10236" s="2"/>
      <c r="L10236" s="1"/>
      <c r="M10236" s="2"/>
      <c r="N10236" s="2"/>
      <c r="O10236" s="2"/>
    </row>
    <row r="10237" spans="2:15" x14ac:dyDescent="0.3">
      <c r="B10237" s="1"/>
      <c r="C10237" s="2"/>
      <c r="L10237" s="1"/>
      <c r="M10237" s="2"/>
      <c r="N10237" s="2"/>
      <c r="O10237" s="2"/>
    </row>
    <row r="10238" spans="2:15" x14ac:dyDescent="0.3">
      <c r="B10238" s="1"/>
      <c r="C10238" s="2"/>
      <c r="L10238" s="1"/>
      <c r="M10238" s="2"/>
      <c r="N10238" s="2"/>
      <c r="O10238" s="2"/>
    </row>
    <row r="10239" spans="2:15" x14ac:dyDescent="0.3">
      <c r="B10239" s="1"/>
      <c r="C10239" s="2"/>
      <c r="L10239" s="1"/>
      <c r="M10239" s="2"/>
      <c r="N10239" s="2"/>
      <c r="O10239" s="2"/>
    </row>
    <row r="10240" spans="2:15" x14ac:dyDescent="0.3">
      <c r="B10240" s="1"/>
      <c r="C10240" s="2"/>
      <c r="L10240" s="1"/>
      <c r="M10240" s="2"/>
      <c r="N10240" s="2"/>
      <c r="O10240" s="2"/>
    </row>
    <row r="10241" spans="1:15" x14ac:dyDescent="0.3">
      <c r="B10241" s="1"/>
      <c r="C10241" s="2"/>
      <c r="L10241" s="1"/>
      <c r="M10241" s="2"/>
      <c r="N10241" s="2"/>
      <c r="O10241" s="2"/>
    </row>
    <row r="10242" spans="1:15" x14ac:dyDescent="0.3">
      <c r="A10242" s="3"/>
      <c r="B10242" s="1"/>
      <c r="C10242" s="2"/>
      <c r="L10242" s="1"/>
      <c r="M10242" s="2"/>
      <c r="N10242" s="2"/>
      <c r="O10242" s="2"/>
    </row>
    <row r="10243" spans="1:15" x14ac:dyDescent="0.3">
      <c r="B10243" s="1"/>
      <c r="C10243" s="2"/>
      <c r="L10243" s="1"/>
      <c r="M10243" s="2"/>
      <c r="N10243" s="2"/>
      <c r="O10243" s="2"/>
    </row>
    <row r="10244" spans="1:15" x14ac:dyDescent="0.3">
      <c r="B10244" s="1"/>
      <c r="C10244" s="2"/>
      <c r="L10244" s="1"/>
      <c r="M10244" s="2"/>
      <c r="N10244" s="2"/>
      <c r="O10244" s="2"/>
    </row>
    <row r="10245" spans="1:15" x14ac:dyDescent="0.3">
      <c r="B10245" s="1"/>
      <c r="C10245" s="2"/>
      <c r="L10245" s="1"/>
      <c r="M10245" s="2"/>
      <c r="N10245" s="2"/>
      <c r="O10245" s="2"/>
    </row>
    <row r="10246" spans="1:15" x14ac:dyDescent="0.3">
      <c r="B10246" s="1"/>
      <c r="C10246" s="2"/>
      <c r="L10246" s="1"/>
      <c r="M10246" s="2"/>
      <c r="N10246" s="2"/>
      <c r="O10246" s="2"/>
    </row>
    <row r="10247" spans="1:15" x14ac:dyDescent="0.3">
      <c r="B10247" s="1"/>
      <c r="C10247" s="2"/>
      <c r="L10247" s="1"/>
      <c r="M10247" s="2"/>
      <c r="N10247" s="2"/>
      <c r="O10247" s="2"/>
    </row>
    <row r="10248" spans="1:15" x14ac:dyDescent="0.3">
      <c r="B10248" s="1"/>
      <c r="C10248" s="2"/>
      <c r="L10248" s="1"/>
      <c r="M10248" s="2"/>
      <c r="N10248" s="2"/>
      <c r="O10248" s="2"/>
    </row>
    <row r="10249" spans="1:15" x14ac:dyDescent="0.3">
      <c r="B10249" s="1"/>
      <c r="C10249" s="2"/>
      <c r="L10249" s="1"/>
      <c r="M10249" s="2"/>
      <c r="N10249" s="2"/>
      <c r="O10249" s="2"/>
    </row>
    <row r="10250" spans="1:15" x14ac:dyDescent="0.3">
      <c r="B10250" s="1"/>
      <c r="C10250" s="2"/>
      <c r="L10250" s="1"/>
      <c r="M10250" s="2"/>
      <c r="N10250" s="2"/>
      <c r="O10250" s="2"/>
    </row>
    <row r="10251" spans="1:15" x14ac:dyDescent="0.3">
      <c r="B10251" s="1"/>
      <c r="C10251" s="2"/>
      <c r="L10251" s="1"/>
      <c r="M10251" s="2"/>
      <c r="N10251" s="2"/>
      <c r="O10251" s="2"/>
    </row>
    <row r="10252" spans="1:15" x14ac:dyDescent="0.3">
      <c r="B10252" s="1"/>
      <c r="C10252" s="2"/>
      <c r="L10252" s="1"/>
      <c r="M10252" s="2"/>
      <c r="N10252" s="2"/>
      <c r="O10252" s="2"/>
    </row>
    <row r="10253" spans="1:15" x14ac:dyDescent="0.3">
      <c r="B10253" s="1"/>
      <c r="C10253" s="2"/>
      <c r="L10253" s="1"/>
      <c r="M10253" s="2"/>
      <c r="N10253" s="2"/>
      <c r="O10253" s="2"/>
    </row>
    <row r="10254" spans="1:15" x14ac:dyDescent="0.3">
      <c r="B10254" s="1"/>
      <c r="C10254" s="2"/>
      <c r="L10254" s="1"/>
      <c r="M10254" s="2"/>
      <c r="N10254" s="2"/>
      <c r="O10254" s="2"/>
    </row>
    <row r="10255" spans="1:15" x14ac:dyDescent="0.3">
      <c r="B10255" s="1"/>
      <c r="C10255" s="2"/>
      <c r="L10255" s="1"/>
      <c r="M10255" s="2"/>
      <c r="N10255" s="2"/>
    </row>
    <row r="10256" spans="1:15" x14ac:dyDescent="0.3">
      <c r="B10256" s="1"/>
      <c r="C10256" s="2"/>
      <c r="L10256" s="1"/>
      <c r="M10256" s="2"/>
      <c r="N10256" s="2"/>
      <c r="O10256" s="2"/>
    </row>
    <row r="10257" spans="2:15" x14ac:dyDescent="0.3">
      <c r="B10257" s="1"/>
      <c r="C10257" s="2"/>
      <c r="L10257" s="1"/>
      <c r="M10257" s="2"/>
      <c r="N10257" s="2"/>
      <c r="O10257" s="2"/>
    </row>
    <row r="10258" spans="2:15" x14ac:dyDescent="0.3">
      <c r="B10258" s="1"/>
      <c r="C10258" s="2"/>
      <c r="L10258" s="1"/>
      <c r="M10258" s="2"/>
      <c r="N10258" s="2"/>
      <c r="O10258" s="2"/>
    </row>
    <row r="10259" spans="2:15" x14ac:dyDescent="0.3">
      <c r="B10259" s="1"/>
      <c r="C10259" s="2"/>
      <c r="L10259" s="1"/>
      <c r="M10259" s="2"/>
      <c r="N10259" s="2"/>
      <c r="O10259" s="2"/>
    </row>
    <row r="10260" spans="2:15" x14ac:dyDescent="0.3">
      <c r="B10260" s="1"/>
      <c r="C10260" s="2"/>
      <c r="L10260" s="1"/>
      <c r="M10260" s="2"/>
      <c r="N10260" s="2"/>
      <c r="O10260" s="2"/>
    </row>
    <row r="10261" spans="2:15" x14ac:dyDescent="0.3">
      <c r="B10261" s="1"/>
      <c r="C10261" s="2"/>
      <c r="L10261" s="1"/>
      <c r="M10261" s="2"/>
      <c r="N10261" s="2"/>
      <c r="O10261" s="2"/>
    </row>
    <row r="10262" spans="2:15" x14ac:dyDescent="0.3">
      <c r="B10262" s="1"/>
      <c r="C10262" s="2"/>
      <c r="L10262" s="1"/>
      <c r="M10262" s="2"/>
      <c r="N10262" s="2"/>
      <c r="O10262" s="2"/>
    </row>
    <row r="10263" spans="2:15" x14ac:dyDescent="0.3">
      <c r="B10263" s="1"/>
      <c r="C10263" s="2"/>
      <c r="L10263" s="1"/>
      <c r="M10263" s="2"/>
      <c r="N10263" s="2"/>
      <c r="O10263" s="2"/>
    </row>
    <row r="10264" spans="2:15" x14ac:dyDescent="0.3">
      <c r="B10264" s="1"/>
      <c r="C10264" s="2"/>
      <c r="L10264" s="1"/>
      <c r="M10264" s="2"/>
      <c r="N10264" s="2"/>
      <c r="O10264" s="2"/>
    </row>
    <row r="10265" spans="2:15" x14ac:dyDescent="0.3">
      <c r="B10265" s="1"/>
      <c r="C10265" s="2"/>
      <c r="L10265" s="1"/>
      <c r="M10265" s="2"/>
      <c r="N10265" s="2"/>
      <c r="O10265" s="2"/>
    </row>
    <row r="10266" spans="2:15" x14ac:dyDescent="0.3">
      <c r="B10266" s="1"/>
      <c r="C10266" s="2"/>
      <c r="L10266" s="1"/>
      <c r="M10266" s="2"/>
      <c r="N10266" s="2"/>
    </row>
    <row r="10267" spans="2:15" x14ac:dyDescent="0.3">
      <c r="B10267" s="1"/>
      <c r="C10267" s="2"/>
      <c r="L10267" s="1"/>
      <c r="M10267" s="2"/>
      <c r="N10267" s="2"/>
      <c r="O10267" s="2"/>
    </row>
    <row r="10268" spans="2:15" x14ac:dyDescent="0.3">
      <c r="B10268" s="1"/>
      <c r="C10268" s="2"/>
      <c r="L10268" s="1"/>
      <c r="M10268" s="2"/>
      <c r="N10268" s="2"/>
      <c r="O10268" s="2"/>
    </row>
    <row r="10269" spans="2:15" x14ac:dyDescent="0.3">
      <c r="B10269" s="1"/>
      <c r="C10269" s="2"/>
      <c r="L10269" s="1"/>
      <c r="M10269" s="2"/>
      <c r="N10269" s="2"/>
      <c r="O10269" s="2"/>
    </row>
    <row r="10270" spans="2:15" x14ac:dyDescent="0.3">
      <c r="B10270" s="1"/>
      <c r="C10270" s="2"/>
      <c r="L10270" s="1"/>
      <c r="M10270" s="2"/>
      <c r="N10270" s="2"/>
      <c r="O10270" s="2"/>
    </row>
    <row r="10271" spans="2:15" x14ac:dyDescent="0.3">
      <c r="B10271" s="1"/>
      <c r="C10271" s="2"/>
      <c r="L10271" s="1"/>
      <c r="M10271" s="2"/>
      <c r="N10271" s="2"/>
      <c r="O10271" s="2"/>
    </row>
    <row r="10272" spans="2:15" x14ac:dyDescent="0.3">
      <c r="B10272" s="1"/>
      <c r="C10272" s="2"/>
      <c r="L10272" s="1"/>
      <c r="M10272" s="2"/>
      <c r="N10272" s="2"/>
      <c r="O10272" s="2"/>
    </row>
    <row r="10273" spans="2:15" x14ac:dyDescent="0.3">
      <c r="B10273" s="1"/>
      <c r="C10273" s="2"/>
      <c r="L10273" s="1"/>
      <c r="M10273" s="2"/>
      <c r="N10273" s="2"/>
      <c r="O10273" s="2"/>
    </row>
    <row r="10274" spans="2:15" x14ac:dyDescent="0.3">
      <c r="B10274" s="1"/>
      <c r="C10274" s="2"/>
      <c r="L10274" s="1"/>
      <c r="M10274" s="2"/>
      <c r="N10274" s="2"/>
      <c r="O10274" s="2"/>
    </row>
    <row r="10275" spans="2:15" x14ac:dyDescent="0.3">
      <c r="B10275" s="1"/>
      <c r="C10275" s="2"/>
      <c r="L10275" s="1"/>
      <c r="M10275" s="2"/>
      <c r="N10275" s="2"/>
      <c r="O10275" s="2"/>
    </row>
    <row r="10276" spans="2:15" x14ac:dyDescent="0.3">
      <c r="B10276" s="1"/>
      <c r="C10276" s="2"/>
      <c r="L10276" s="1"/>
      <c r="M10276" s="2"/>
      <c r="N10276" s="2"/>
      <c r="O10276" s="2"/>
    </row>
    <row r="10277" spans="2:15" x14ac:dyDescent="0.3">
      <c r="B10277" s="1"/>
      <c r="C10277" s="2"/>
      <c r="L10277" s="1"/>
      <c r="M10277" s="2"/>
      <c r="N10277" s="2"/>
      <c r="O10277" s="2"/>
    </row>
    <row r="10278" spans="2:15" x14ac:dyDescent="0.3">
      <c r="B10278" s="1"/>
      <c r="C10278" s="2"/>
      <c r="L10278" s="1"/>
      <c r="M10278" s="2"/>
      <c r="N10278" s="2"/>
      <c r="O10278" s="2"/>
    </row>
    <row r="10279" spans="2:15" x14ac:dyDescent="0.3">
      <c r="B10279" s="1"/>
      <c r="C10279" s="2"/>
      <c r="L10279" s="1"/>
      <c r="M10279" s="2"/>
      <c r="N10279" s="2"/>
      <c r="O10279" s="2"/>
    </row>
    <row r="10280" spans="2:15" x14ac:dyDescent="0.3">
      <c r="B10280" s="1"/>
      <c r="C10280" s="2"/>
      <c r="L10280" s="1"/>
      <c r="M10280" s="2"/>
      <c r="N10280" s="2"/>
      <c r="O10280" s="2"/>
    </row>
    <row r="10281" spans="2:15" x14ac:dyDescent="0.3">
      <c r="B10281" s="1"/>
      <c r="C10281" s="2"/>
      <c r="L10281" s="1"/>
      <c r="M10281" s="2"/>
      <c r="N10281" s="2"/>
      <c r="O10281" s="2"/>
    </row>
    <row r="10282" spans="2:15" x14ac:dyDescent="0.3">
      <c r="B10282" s="1"/>
      <c r="C10282" s="2"/>
      <c r="L10282" s="1"/>
      <c r="M10282" s="2"/>
      <c r="N10282" s="2"/>
      <c r="O10282" s="2"/>
    </row>
    <row r="10283" spans="2:15" x14ac:dyDescent="0.3">
      <c r="B10283" s="1"/>
      <c r="C10283" s="2"/>
      <c r="L10283" s="1"/>
      <c r="M10283" s="2"/>
      <c r="N10283" s="2"/>
      <c r="O10283" s="2"/>
    </row>
    <row r="10284" spans="2:15" x14ac:dyDescent="0.3">
      <c r="B10284" s="1"/>
      <c r="C10284" s="2"/>
      <c r="L10284" s="1"/>
      <c r="M10284" s="2"/>
      <c r="N10284" s="2"/>
      <c r="O10284" s="2"/>
    </row>
    <row r="10285" spans="2:15" x14ac:dyDescent="0.3">
      <c r="B10285" s="1"/>
      <c r="C10285" s="2"/>
      <c r="L10285" s="1"/>
      <c r="M10285" s="2"/>
      <c r="N10285" s="2"/>
      <c r="O10285" s="2"/>
    </row>
    <row r="10286" spans="2:15" x14ac:dyDescent="0.3">
      <c r="B10286" s="1"/>
      <c r="C10286" s="2"/>
      <c r="L10286" s="1"/>
      <c r="M10286" s="2"/>
      <c r="N10286" s="2"/>
      <c r="O10286" s="2"/>
    </row>
    <row r="10287" spans="2:15" x14ac:dyDescent="0.3">
      <c r="B10287" s="1"/>
      <c r="C10287" s="2"/>
      <c r="L10287" s="1"/>
      <c r="M10287" s="2"/>
      <c r="N10287" s="2"/>
    </row>
    <row r="10288" spans="2:15" x14ac:dyDescent="0.3">
      <c r="B10288" s="1"/>
      <c r="C10288" s="2"/>
      <c r="L10288" s="1"/>
      <c r="M10288" s="2"/>
      <c r="N10288" s="2"/>
      <c r="O10288" s="2"/>
    </row>
    <row r="10289" spans="2:15" x14ac:dyDescent="0.3">
      <c r="B10289" s="1"/>
      <c r="C10289" s="2"/>
      <c r="L10289" s="1"/>
      <c r="M10289" s="2"/>
      <c r="N10289" s="2"/>
      <c r="O10289" s="2"/>
    </row>
    <row r="10290" spans="2:15" x14ac:dyDescent="0.3">
      <c r="B10290" s="1"/>
      <c r="C10290" s="2"/>
      <c r="L10290" s="1"/>
      <c r="M10290" s="2"/>
      <c r="N10290" s="2"/>
      <c r="O10290" s="2"/>
    </row>
    <row r="10291" spans="2:15" x14ac:dyDescent="0.3">
      <c r="B10291" s="1"/>
      <c r="C10291" s="2"/>
      <c r="L10291" s="1"/>
      <c r="M10291" s="2"/>
      <c r="N10291" s="2"/>
      <c r="O10291" s="2"/>
    </row>
    <row r="10292" spans="2:15" x14ac:dyDescent="0.3">
      <c r="B10292" s="1"/>
      <c r="C10292" s="2"/>
      <c r="L10292" s="1"/>
      <c r="M10292" s="2"/>
      <c r="N10292" s="2"/>
    </row>
    <row r="10293" spans="2:15" x14ac:dyDescent="0.3">
      <c r="B10293" s="1"/>
      <c r="C10293" s="2"/>
      <c r="L10293" s="1"/>
      <c r="M10293" s="2"/>
      <c r="N10293" s="2"/>
      <c r="O10293" s="2"/>
    </row>
    <row r="10294" spans="2:15" x14ac:dyDescent="0.3">
      <c r="B10294" s="1"/>
      <c r="C10294" s="2"/>
      <c r="L10294" s="1"/>
      <c r="M10294" s="2"/>
      <c r="N10294" s="2"/>
      <c r="O10294" s="2"/>
    </row>
    <row r="10295" spans="2:15" x14ac:dyDescent="0.3">
      <c r="B10295" s="1"/>
      <c r="C10295" s="2"/>
      <c r="L10295" s="1"/>
      <c r="M10295" s="2"/>
      <c r="N10295" s="2"/>
      <c r="O10295" s="2"/>
    </row>
    <row r="10296" spans="2:15" x14ac:dyDescent="0.3">
      <c r="B10296" s="1"/>
      <c r="C10296" s="2"/>
      <c r="L10296" s="1"/>
      <c r="M10296" s="2"/>
      <c r="N10296" s="2"/>
      <c r="O10296" s="2"/>
    </row>
    <row r="10297" spans="2:15" x14ac:dyDescent="0.3">
      <c r="B10297" s="1"/>
      <c r="C10297" s="2"/>
      <c r="L10297" s="1"/>
      <c r="M10297" s="2"/>
      <c r="N10297" s="2"/>
      <c r="O10297" s="2"/>
    </row>
    <row r="10298" spans="2:15" x14ac:dyDescent="0.3">
      <c r="B10298" s="1"/>
      <c r="C10298" s="2"/>
      <c r="L10298" s="1"/>
      <c r="M10298" s="2"/>
      <c r="N10298" s="2"/>
      <c r="O10298" s="2"/>
    </row>
    <row r="10299" spans="2:15" x14ac:dyDescent="0.3">
      <c r="B10299" s="1"/>
      <c r="C10299" s="2"/>
      <c r="L10299" s="1"/>
      <c r="M10299" s="2"/>
      <c r="N10299" s="2"/>
      <c r="O10299" s="2"/>
    </row>
    <row r="10300" spans="2:15" x14ac:dyDescent="0.3">
      <c r="B10300" s="1"/>
      <c r="C10300" s="2"/>
      <c r="L10300" s="1"/>
      <c r="M10300" s="2"/>
      <c r="N10300" s="2"/>
      <c r="O10300" s="2"/>
    </row>
    <row r="10301" spans="2:15" x14ac:dyDescent="0.3">
      <c r="B10301" s="1"/>
      <c r="C10301" s="2"/>
      <c r="L10301" s="1"/>
      <c r="M10301" s="2"/>
      <c r="N10301" s="2"/>
      <c r="O10301" s="2"/>
    </row>
    <row r="10302" spans="2:15" x14ac:dyDescent="0.3">
      <c r="B10302" s="1"/>
      <c r="C10302" s="2"/>
      <c r="L10302" s="1"/>
      <c r="M10302" s="2"/>
      <c r="N10302" s="2"/>
      <c r="O10302" s="2"/>
    </row>
    <row r="10303" spans="2:15" x14ac:dyDescent="0.3">
      <c r="B10303" s="1"/>
      <c r="C10303" s="2"/>
      <c r="L10303" s="1"/>
      <c r="M10303" s="2"/>
      <c r="N10303" s="2"/>
      <c r="O10303" s="2"/>
    </row>
    <row r="10304" spans="2:15" x14ac:dyDescent="0.3">
      <c r="B10304" s="1"/>
      <c r="C10304" s="2"/>
      <c r="L10304" s="1"/>
      <c r="M10304" s="2"/>
      <c r="N10304" s="2"/>
      <c r="O10304" s="2"/>
    </row>
    <row r="10305" spans="2:15" x14ac:dyDescent="0.3">
      <c r="B10305" s="1"/>
      <c r="C10305" s="2"/>
      <c r="L10305" s="1"/>
      <c r="M10305" s="2"/>
      <c r="N10305" s="2"/>
      <c r="O10305" s="2"/>
    </row>
    <row r="10306" spans="2:15" x14ac:dyDescent="0.3">
      <c r="B10306" s="1"/>
      <c r="C10306" s="2"/>
      <c r="L10306" s="1"/>
      <c r="M10306" s="2"/>
      <c r="N10306" s="2"/>
      <c r="O10306" s="2"/>
    </row>
    <row r="10307" spans="2:15" x14ac:dyDescent="0.3">
      <c r="B10307" s="1"/>
      <c r="C10307" s="2"/>
      <c r="L10307" s="1"/>
      <c r="M10307" s="2"/>
      <c r="N10307" s="2"/>
      <c r="O10307" s="2"/>
    </row>
    <row r="10308" spans="2:15" x14ac:dyDescent="0.3">
      <c r="B10308" s="1"/>
      <c r="C10308" s="2"/>
      <c r="L10308" s="1"/>
      <c r="M10308" s="2"/>
      <c r="N10308" s="2"/>
      <c r="O10308" s="2"/>
    </row>
    <row r="10309" spans="2:15" x14ac:dyDescent="0.3">
      <c r="B10309" s="1"/>
      <c r="C10309" s="2"/>
      <c r="L10309" s="1"/>
      <c r="M10309" s="2"/>
      <c r="N10309" s="2"/>
      <c r="O10309" s="2"/>
    </row>
    <row r="10310" spans="2:15" x14ac:dyDescent="0.3">
      <c r="B10310" s="1"/>
      <c r="C10310" s="2"/>
      <c r="L10310" s="1"/>
      <c r="M10310" s="2"/>
      <c r="N10310" s="2"/>
      <c r="O10310" s="2"/>
    </row>
    <row r="10311" spans="2:15" x14ac:dyDescent="0.3">
      <c r="B10311" s="1"/>
      <c r="C10311" s="2"/>
      <c r="L10311" s="1"/>
      <c r="M10311" s="2"/>
      <c r="N10311" s="2"/>
      <c r="O10311" s="2"/>
    </row>
    <row r="10312" spans="2:15" x14ac:dyDescent="0.3">
      <c r="B10312" s="1"/>
      <c r="C10312" s="2"/>
      <c r="L10312" s="1"/>
      <c r="M10312" s="2"/>
      <c r="N10312" s="2"/>
    </row>
    <row r="10313" spans="2:15" x14ac:dyDescent="0.3">
      <c r="B10313" s="1"/>
      <c r="C10313" s="2"/>
      <c r="L10313" s="1"/>
      <c r="M10313" s="2"/>
      <c r="N10313" s="2"/>
      <c r="O10313" s="2"/>
    </row>
    <row r="10314" spans="2:15" x14ac:dyDescent="0.3">
      <c r="B10314" s="1"/>
      <c r="C10314" s="2"/>
      <c r="L10314" s="1"/>
      <c r="M10314" s="2"/>
      <c r="N10314" s="2"/>
      <c r="O10314" s="2"/>
    </row>
    <row r="10315" spans="2:15" x14ac:dyDescent="0.3">
      <c r="B10315" s="1"/>
      <c r="C10315" s="2"/>
      <c r="L10315" s="1"/>
      <c r="M10315" s="2"/>
      <c r="N10315" s="2"/>
      <c r="O10315" s="2"/>
    </row>
    <row r="10316" spans="2:15" x14ac:dyDescent="0.3">
      <c r="B10316" s="1"/>
      <c r="C10316" s="2"/>
      <c r="L10316" s="1"/>
      <c r="M10316" s="2"/>
      <c r="N10316" s="2"/>
      <c r="O10316" s="2"/>
    </row>
    <row r="10317" spans="2:15" x14ac:dyDescent="0.3">
      <c r="B10317" s="1"/>
      <c r="C10317" s="2"/>
      <c r="L10317" s="1"/>
      <c r="M10317" s="2"/>
      <c r="N10317" s="2"/>
      <c r="O10317" s="2"/>
    </row>
    <row r="10318" spans="2:15" x14ac:dyDescent="0.3">
      <c r="B10318" s="1"/>
      <c r="C10318" s="2"/>
      <c r="L10318" s="1"/>
      <c r="M10318" s="2"/>
      <c r="N10318" s="2"/>
      <c r="O10318" s="2"/>
    </row>
    <row r="10319" spans="2:15" x14ac:dyDescent="0.3">
      <c r="B10319" s="1"/>
      <c r="C10319" s="2"/>
      <c r="L10319" s="1"/>
      <c r="M10319" s="2"/>
      <c r="N10319" s="2"/>
      <c r="O10319" s="2"/>
    </row>
    <row r="10320" spans="2:15" x14ac:dyDescent="0.3">
      <c r="B10320" s="1"/>
      <c r="C10320" s="2"/>
      <c r="L10320" s="1"/>
      <c r="M10320" s="2"/>
      <c r="N10320" s="2"/>
      <c r="O10320" s="2"/>
    </row>
    <row r="10321" spans="2:15" x14ac:dyDescent="0.3">
      <c r="B10321" s="1"/>
      <c r="C10321" s="2"/>
      <c r="L10321" s="1"/>
      <c r="M10321" s="2"/>
      <c r="N10321" s="2"/>
      <c r="O10321" s="2"/>
    </row>
    <row r="10322" spans="2:15" x14ac:dyDescent="0.3">
      <c r="B10322" s="1"/>
      <c r="C10322" s="2"/>
      <c r="L10322" s="1"/>
      <c r="M10322" s="2"/>
      <c r="N10322" s="2"/>
      <c r="O10322" s="2"/>
    </row>
    <row r="10323" spans="2:15" x14ac:dyDescent="0.3">
      <c r="B10323" s="1"/>
      <c r="C10323" s="2"/>
      <c r="L10323" s="1"/>
      <c r="M10323" s="2"/>
      <c r="N10323" s="2"/>
      <c r="O10323" s="2"/>
    </row>
    <row r="10324" spans="2:15" x14ac:dyDescent="0.3">
      <c r="B10324" s="1"/>
      <c r="C10324" s="2"/>
      <c r="L10324" s="1"/>
      <c r="M10324" s="2"/>
      <c r="N10324" s="2"/>
      <c r="O10324" s="2"/>
    </row>
    <row r="10325" spans="2:15" x14ac:dyDescent="0.3">
      <c r="B10325" s="1"/>
      <c r="C10325" s="2"/>
      <c r="L10325" s="1"/>
      <c r="M10325" s="2"/>
      <c r="N10325" s="2"/>
      <c r="O10325" s="2"/>
    </row>
    <row r="10326" spans="2:15" x14ac:dyDescent="0.3">
      <c r="B10326" s="1"/>
      <c r="C10326" s="2"/>
      <c r="L10326" s="1"/>
      <c r="M10326" s="2"/>
      <c r="N10326" s="2"/>
      <c r="O10326" s="2"/>
    </row>
    <row r="10327" spans="2:15" x14ac:dyDescent="0.3">
      <c r="B10327" s="1"/>
      <c r="C10327" s="2"/>
      <c r="L10327" s="1"/>
      <c r="M10327" s="2"/>
      <c r="N10327" s="2"/>
      <c r="O10327" s="2"/>
    </row>
    <row r="10328" spans="2:15" x14ac:dyDescent="0.3">
      <c r="B10328" s="1"/>
      <c r="C10328" s="2"/>
      <c r="L10328" s="1"/>
      <c r="M10328" s="2"/>
      <c r="N10328" s="2"/>
      <c r="O10328" s="2"/>
    </row>
    <row r="10329" spans="2:15" x14ac:dyDescent="0.3">
      <c r="B10329" s="1"/>
      <c r="C10329" s="2"/>
      <c r="L10329" s="1"/>
      <c r="M10329" s="2"/>
      <c r="N10329" s="2"/>
      <c r="O10329" s="2"/>
    </row>
    <row r="10330" spans="2:15" x14ac:dyDescent="0.3">
      <c r="B10330" s="1"/>
      <c r="C10330" s="2"/>
      <c r="L10330" s="1"/>
      <c r="M10330" s="2"/>
      <c r="N10330" s="2"/>
      <c r="O10330" s="2"/>
    </row>
    <row r="10331" spans="2:15" x14ac:dyDescent="0.3">
      <c r="B10331" s="1"/>
      <c r="C10331" s="2"/>
      <c r="L10331" s="1"/>
      <c r="M10331" s="2"/>
      <c r="N10331" s="2"/>
      <c r="O10331" s="2"/>
    </row>
    <row r="10332" spans="2:15" x14ac:dyDescent="0.3">
      <c r="B10332" s="1"/>
      <c r="C10332" s="2"/>
      <c r="L10332" s="1"/>
      <c r="M10332" s="2"/>
      <c r="N10332" s="2"/>
      <c r="O10332" s="2"/>
    </row>
    <row r="10333" spans="2:15" x14ac:dyDescent="0.3">
      <c r="B10333" s="1"/>
      <c r="C10333" s="2"/>
      <c r="L10333" s="1"/>
      <c r="M10333" s="2"/>
      <c r="N10333" s="2"/>
    </row>
    <row r="10334" spans="2:15" x14ac:dyDescent="0.3">
      <c r="B10334" s="1"/>
      <c r="C10334" s="2"/>
      <c r="L10334" s="1"/>
      <c r="M10334" s="2"/>
      <c r="N10334" s="2"/>
      <c r="O10334" s="2"/>
    </row>
    <row r="10335" spans="2:15" x14ac:dyDescent="0.3">
      <c r="B10335" s="1"/>
      <c r="C10335" s="2"/>
      <c r="L10335" s="1"/>
      <c r="M10335" s="2"/>
      <c r="N10335" s="2"/>
      <c r="O10335" s="2"/>
    </row>
    <row r="10336" spans="2:15" x14ac:dyDescent="0.3">
      <c r="B10336" s="1"/>
      <c r="C10336" s="2"/>
      <c r="L10336" s="1"/>
      <c r="M10336" s="2"/>
      <c r="N10336" s="2"/>
      <c r="O10336" s="2"/>
    </row>
    <row r="10337" spans="2:15" x14ac:dyDescent="0.3">
      <c r="B10337" s="1"/>
      <c r="C10337" s="2"/>
      <c r="L10337" s="1"/>
      <c r="M10337" s="2"/>
      <c r="N10337" s="2"/>
      <c r="O10337" s="2"/>
    </row>
    <row r="10338" spans="2:15" x14ac:dyDescent="0.3">
      <c r="B10338" s="1"/>
      <c r="C10338" s="2"/>
      <c r="L10338" s="1"/>
      <c r="M10338" s="2"/>
      <c r="N10338" s="2"/>
      <c r="O10338" s="2"/>
    </row>
    <row r="10339" spans="2:15" x14ac:dyDescent="0.3">
      <c r="B10339" s="1"/>
      <c r="C10339" s="2"/>
      <c r="L10339" s="1"/>
      <c r="M10339" s="2"/>
      <c r="N10339" s="2"/>
      <c r="O10339" s="2"/>
    </row>
    <row r="10340" spans="2:15" x14ac:dyDescent="0.3">
      <c r="B10340" s="1"/>
      <c r="C10340" s="2"/>
      <c r="L10340" s="1"/>
      <c r="M10340" s="2"/>
      <c r="N10340" s="2"/>
      <c r="O10340" s="2"/>
    </row>
    <row r="10341" spans="2:15" x14ac:dyDescent="0.3">
      <c r="B10341" s="1"/>
      <c r="C10341" s="2"/>
      <c r="L10341" s="1"/>
      <c r="M10341" s="2"/>
      <c r="N10341" s="2"/>
      <c r="O10341" s="2"/>
    </row>
    <row r="10342" spans="2:15" x14ac:dyDescent="0.3">
      <c r="B10342" s="1"/>
      <c r="C10342" s="2"/>
      <c r="L10342" s="1"/>
      <c r="M10342" s="2"/>
      <c r="N10342" s="2"/>
      <c r="O10342" s="2"/>
    </row>
    <row r="10343" spans="2:15" x14ac:dyDescent="0.3">
      <c r="B10343" s="1"/>
      <c r="C10343" s="2"/>
      <c r="L10343" s="1"/>
      <c r="M10343" s="2"/>
      <c r="N10343" s="2"/>
      <c r="O10343" s="2"/>
    </row>
    <row r="10344" spans="2:15" x14ac:dyDescent="0.3">
      <c r="B10344" s="1"/>
      <c r="C10344" s="2"/>
      <c r="L10344" s="1"/>
      <c r="M10344" s="2"/>
      <c r="N10344" s="2"/>
      <c r="O10344" s="2"/>
    </row>
    <row r="10345" spans="2:15" x14ac:dyDescent="0.3">
      <c r="B10345" s="1"/>
      <c r="C10345" s="2"/>
      <c r="L10345" s="1"/>
      <c r="M10345" s="2"/>
      <c r="N10345" s="2"/>
      <c r="O10345" s="2"/>
    </row>
    <row r="10346" spans="2:15" x14ac:dyDescent="0.3">
      <c r="B10346" s="1"/>
      <c r="C10346" s="2"/>
      <c r="L10346" s="1"/>
      <c r="M10346" s="2"/>
      <c r="N10346" s="2"/>
      <c r="O10346" s="2"/>
    </row>
    <row r="10347" spans="2:15" x14ac:dyDescent="0.3">
      <c r="B10347" s="1"/>
      <c r="C10347" s="2"/>
      <c r="L10347" s="1"/>
      <c r="M10347" s="2"/>
      <c r="N10347" s="2"/>
      <c r="O10347" s="2"/>
    </row>
    <row r="10348" spans="2:15" x14ac:dyDescent="0.3">
      <c r="B10348" s="1"/>
      <c r="C10348" s="2"/>
      <c r="L10348" s="1"/>
      <c r="M10348" s="2"/>
      <c r="N10348" s="2"/>
      <c r="O10348" s="2"/>
    </row>
    <row r="10349" spans="2:15" x14ac:dyDescent="0.3">
      <c r="B10349" s="1"/>
      <c r="C10349" s="2"/>
      <c r="L10349" s="1"/>
      <c r="M10349" s="2"/>
      <c r="N10349" s="2"/>
      <c r="O10349" s="2"/>
    </row>
    <row r="10350" spans="2:15" x14ac:dyDescent="0.3">
      <c r="B10350" s="1"/>
      <c r="C10350" s="2"/>
      <c r="L10350" s="1"/>
      <c r="M10350" s="2"/>
      <c r="N10350" s="2"/>
      <c r="O10350" s="2"/>
    </row>
    <row r="10351" spans="2:15" x14ac:dyDescent="0.3">
      <c r="B10351" s="1"/>
      <c r="C10351" s="2"/>
      <c r="L10351" s="1"/>
      <c r="M10351" s="2"/>
      <c r="N10351" s="2"/>
      <c r="O10351" s="2"/>
    </row>
    <row r="10352" spans="2:15" x14ac:dyDescent="0.3">
      <c r="B10352" s="1"/>
      <c r="C10352" s="2"/>
      <c r="L10352" s="1"/>
      <c r="M10352" s="2"/>
      <c r="N10352" s="2"/>
      <c r="O10352" s="2"/>
    </row>
    <row r="10353" spans="1:15" x14ac:dyDescent="0.3">
      <c r="B10353" s="1"/>
      <c r="C10353" s="2"/>
      <c r="L10353" s="1"/>
      <c r="M10353" s="2"/>
      <c r="N10353" s="2"/>
      <c r="O10353" s="2"/>
    </row>
    <row r="10354" spans="1:15" x14ac:dyDescent="0.3">
      <c r="B10354" s="1"/>
      <c r="C10354" s="2"/>
      <c r="L10354" s="1"/>
      <c r="M10354" s="2"/>
      <c r="N10354" s="2"/>
      <c r="O10354" s="2"/>
    </row>
    <row r="10355" spans="1:15" x14ac:dyDescent="0.3">
      <c r="B10355" s="1"/>
      <c r="C10355" s="2"/>
      <c r="L10355" s="1"/>
      <c r="M10355" s="2"/>
      <c r="N10355" s="2"/>
      <c r="O10355" s="2"/>
    </row>
    <row r="10356" spans="1:15" x14ac:dyDescent="0.3">
      <c r="B10356" s="1"/>
      <c r="C10356" s="2"/>
      <c r="L10356" s="1"/>
      <c r="M10356" s="2"/>
      <c r="N10356" s="2"/>
      <c r="O10356" s="2"/>
    </row>
    <row r="10357" spans="1:15" x14ac:dyDescent="0.3">
      <c r="B10357" s="1"/>
      <c r="C10357" s="2"/>
      <c r="L10357" s="1"/>
      <c r="M10357" s="2"/>
      <c r="N10357" s="2"/>
      <c r="O10357" s="2"/>
    </row>
    <row r="10358" spans="1:15" x14ac:dyDescent="0.3">
      <c r="B10358" s="1"/>
      <c r="C10358" s="2"/>
      <c r="L10358" s="1"/>
      <c r="M10358" s="2"/>
      <c r="N10358" s="2"/>
      <c r="O10358" s="2"/>
    </row>
    <row r="10359" spans="1:15" x14ac:dyDescent="0.3">
      <c r="B10359" s="1"/>
      <c r="C10359" s="2"/>
      <c r="L10359" s="1"/>
      <c r="M10359" s="2"/>
      <c r="N10359" s="2"/>
      <c r="O10359" s="2"/>
    </row>
    <row r="10360" spans="1:15" x14ac:dyDescent="0.3">
      <c r="B10360" s="1"/>
      <c r="C10360" s="2"/>
      <c r="L10360" s="1"/>
      <c r="M10360" s="2"/>
      <c r="N10360" s="2"/>
      <c r="O10360" s="2"/>
    </row>
    <row r="10361" spans="1:15" x14ac:dyDescent="0.3">
      <c r="A10361" s="3"/>
      <c r="B10361" s="1"/>
      <c r="C10361" s="2"/>
      <c r="L10361" s="1"/>
      <c r="M10361" s="2"/>
      <c r="N10361" s="2"/>
      <c r="O10361" s="2"/>
    </row>
    <row r="10362" spans="1:15" x14ac:dyDescent="0.3">
      <c r="B10362" s="1"/>
      <c r="C10362" s="2"/>
      <c r="L10362" s="1"/>
      <c r="M10362" s="2"/>
      <c r="N10362" s="2"/>
      <c r="O10362" s="2"/>
    </row>
    <row r="10363" spans="1:15" x14ac:dyDescent="0.3">
      <c r="B10363" s="1"/>
      <c r="C10363" s="2"/>
      <c r="L10363" s="1"/>
      <c r="M10363" s="2"/>
      <c r="N10363" s="2"/>
      <c r="O10363" s="2"/>
    </row>
    <row r="10364" spans="1:15" x14ac:dyDescent="0.3">
      <c r="B10364" s="1"/>
      <c r="C10364" s="2"/>
      <c r="L10364" s="1"/>
      <c r="M10364" s="2"/>
      <c r="N10364" s="2"/>
      <c r="O10364" s="2"/>
    </row>
    <row r="10365" spans="1:15" x14ac:dyDescent="0.3">
      <c r="B10365" s="1"/>
      <c r="C10365" s="2"/>
      <c r="L10365" s="1"/>
      <c r="M10365" s="2"/>
      <c r="N10365" s="2"/>
      <c r="O10365" s="2"/>
    </row>
    <row r="10366" spans="1:15" x14ac:dyDescent="0.3">
      <c r="B10366" s="1"/>
      <c r="C10366" s="2"/>
      <c r="L10366" s="1"/>
      <c r="M10366" s="2"/>
      <c r="N10366" s="2"/>
      <c r="O10366" s="2"/>
    </row>
    <row r="10367" spans="1:15" x14ac:dyDescent="0.3">
      <c r="B10367" s="1"/>
      <c r="C10367" s="2"/>
      <c r="L10367" s="1"/>
      <c r="M10367" s="2"/>
      <c r="N10367" s="2"/>
      <c r="O10367" s="2"/>
    </row>
    <row r="10368" spans="1:15" x14ac:dyDescent="0.3">
      <c r="B10368" s="1"/>
      <c r="C10368" s="2"/>
      <c r="L10368" s="1"/>
      <c r="M10368" s="2"/>
      <c r="N10368" s="2"/>
      <c r="O10368" s="2"/>
    </row>
    <row r="10369" spans="2:15" x14ac:dyDescent="0.3">
      <c r="B10369" s="1"/>
      <c r="C10369" s="2"/>
      <c r="L10369" s="1"/>
      <c r="M10369" s="2"/>
      <c r="N10369" s="2"/>
      <c r="O10369" s="2"/>
    </row>
    <row r="10370" spans="2:15" x14ac:dyDescent="0.3">
      <c r="B10370" s="1"/>
      <c r="C10370" s="2"/>
      <c r="L10370" s="1"/>
      <c r="M10370" s="2"/>
      <c r="N10370" s="2"/>
      <c r="O10370" s="2"/>
    </row>
    <row r="10371" spans="2:15" x14ac:dyDescent="0.3">
      <c r="B10371" s="1"/>
      <c r="C10371" s="2"/>
      <c r="L10371" s="1"/>
      <c r="M10371" s="2"/>
      <c r="N10371" s="2"/>
      <c r="O10371" s="2"/>
    </row>
    <row r="10372" spans="2:15" x14ac:dyDescent="0.3">
      <c r="B10372" s="1"/>
      <c r="C10372" s="2"/>
      <c r="L10372" s="1"/>
      <c r="M10372" s="2"/>
      <c r="N10372" s="2"/>
      <c r="O10372" s="2"/>
    </row>
    <row r="10373" spans="2:15" x14ac:dyDescent="0.3">
      <c r="B10373" s="1"/>
      <c r="C10373" s="2"/>
      <c r="L10373" s="1"/>
      <c r="M10373" s="2"/>
      <c r="N10373" s="2"/>
      <c r="O10373" s="2"/>
    </row>
    <row r="10374" spans="2:15" x14ac:dyDescent="0.3">
      <c r="B10374" s="1"/>
      <c r="C10374" s="2"/>
      <c r="L10374" s="1"/>
      <c r="M10374" s="2"/>
      <c r="N10374" s="2"/>
      <c r="O10374" s="2"/>
    </row>
    <row r="10375" spans="2:15" x14ac:dyDescent="0.3">
      <c r="B10375" s="1"/>
      <c r="C10375" s="2"/>
      <c r="L10375" s="1"/>
      <c r="M10375" s="2"/>
      <c r="N10375" s="2"/>
      <c r="O10375" s="2"/>
    </row>
    <row r="10376" spans="2:15" x14ac:dyDescent="0.3">
      <c r="B10376" s="1"/>
      <c r="C10376" s="2"/>
      <c r="L10376" s="1"/>
      <c r="M10376" s="2"/>
      <c r="N10376" s="2"/>
      <c r="O10376" s="2"/>
    </row>
    <row r="10377" spans="2:15" x14ac:dyDescent="0.3">
      <c r="B10377" s="1"/>
      <c r="C10377" s="2"/>
      <c r="L10377" s="1"/>
      <c r="M10377" s="2"/>
      <c r="N10377" s="2"/>
      <c r="O10377" s="2"/>
    </row>
    <row r="10378" spans="2:15" x14ac:dyDescent="0.3">
      <c r="B10378" s="1"/>
      <c r="C10378" s="2"/>
      <c r="L10378" s="1"/>
      <c r="M10378" s="2"/>
      <c r="N10378" s="2"/>
      <c r="O10378" s="2"/>
    </row>
    <row r="10379" spans="2:15" x14ac:dyDescent="0.3">
      <c r="B10379" s="1"/>
      <c r="C10379" s="2"/>
      <c r="L10379" s="1"/>
      <c r="M10379" s="2"/>
      <c r="N10379" s="2"/>
      <c r="O10379" s="2"/>
    </row>
    <row r="10380" spans="2:15" x14ac:dyDescent="0.3">
      <c r="B10380" s="1"/>
      <c r="C10380" s="2"/>
      <c r="L10380" s="1"/>
      <c r="M10380" s="2"/>
      <c r="N10380" s="2"/>
      <c r="O10380" s="2"/>
    </row>
    <row r="10381" spans="2:15" x14ac:dyDescent="0.3">
      <c r="B10381" s="1"/>
      <c r="C10381" s="2"/>
      <c r="L10381" s="1"/>
      <c r="M10381" s="2"/>
      <c r="N10381" s="2"/>
      <c r="O10381" s="2"/>
    </row>
    <row r="10382" spans="2:15" x14ac:dyDescent="0.3">
      <c r="B10382" s="1"/>
      <c r="C10382" s="2"/>
      <c r="L10382" s="1"/>
      <c r="M10382" s="2"/>
      <c r="N10382" s="2"/>
      <c r="O10382" s="2"/>
    </row>
    <row r="10383" spans="2:15" x14ac:dyDescent="0.3">
      <c r="B10383" s="1"/>
      <c r="C10383" s="2"/>
      <c r="L10383" s="1"/>
      <c r="M10383" s="2"/>
      <c r="N10383" s="2"/>
      <c r="O10383" s="2"/>
    </row>
    <row r="10384" spans="2:15" x14ac:dyDescent="0.3">
      <c r="B10384" s="1"/>
      <c r="C10384" s="2"/>
      <c r="L10384" s="1"/>
      <c r="M10384" s="2"/>
      <c r="N10384" s="2"/>
      <c r="O10384" s="2"/>
    </row>
    <row r="10385" spans="2:15" x14ac:dyDescent="0.3">
      <c r="B10385" s="1"/>
      <c r="C10385" s="2"/>
      <c r="L10385" s="1"/>
      <c r="M10385" s="2"/>
      <c r="N10385" s="2"/>
      <c r="O10385" s="2"/>
    </row>
    <row r="10386" spans="2:15" x14ac:dyDescent="0.3">
      <c r="B10386" s="1"/>
      <c r="C10386" s="2"/>
      <c r="L10386" s="1"/>
      <c r="M10386" s="2"/>
      <c r="N10386" s="2"/>
      <c r="O10386" s="2"/>
    </row>
    <row r="10387" spans="2:15" x14ac:dyDescent="0.3">
      <c r="B10387" s="1"/>
      <c r="C10387" s="2"/>
      <c r="L10387" s="1"/>
      <c r="M10387" s="2"/>
      <c r="N10387" s="2"/>
      <c r="O10387" s="2"/>
    </row>
    <row r="10388" spans="2:15" x14ac:dyDescent="0.3">
      <c r="B10388" s="1"/>
      <c r="C10388" s="2"/>
      <c r="L10388" s="1"/>
      <c r="M10388" s="2"/>
      <c r="N10388" s="2"/>
      <c r="O10388" s="2"/>
    </row>
    <row r="10389" spans="2:15" x14ac:dyDescent="0.3">
      <c r="B10389" s="1"/>
      <c r="C10389" s="2"/>
      <c r="L10389" s="1"/>
      <c r="M10389" s="2"/>
      <c r="N10389" s="2"/>
      <c r="O10389" s="2"/>
    </row>
    <row r="10390" spans="2:15" x14ac:dyDescent="0.3">
      <c r="B10390" s="1"/>
      <c r="C10390" s="2"/>
      <c r="L10390" s="1"/>
      <c r="M10390" s="2"/>
      <c r="N10390" s="2"/>
    </row>
    <row r="10391" spans="2:15" x14ac:dyDescent="0.3">
      <c r="B10391" s="1"/>
      <c r="C10391" s="2"/>
      <c r="L10391" s="1"/>
      <c r="M10391" s="2"/>
      <c r="N10391" s="2"/>
    </row>
    <row r="10392" spans="2:15" x14ac:dyDescent="0.3">
      <c r="B10392" s="1"/>
      <c r="C10392" s="2"/>
      <c r="L10392" s="1"/>
      <c r="M10392" s="2"/>
      <c r="N10392" s="2"/>
      <c r="O10392" s="2"/>
    </row>
    <row r="10393" spans="2:15" x14ac:dyDescent="0.3">
      <c r="B10393" s="1"/>
      <c r="C10393" s="2"/>
      <c r="L10393" s="1"/>
      <c r="M10393" s="2"/>
      <c r="N10393" s="2"/>
      <c r="O10393" s="2"/>
    </row>
    <row r="10394" spans="2:15" x14ac:dyDescent="0.3">
      <c r="B10394" s="1"/>
      <c r="C10394" s="2"/>
      <c r="L10394" s="1"/>
      <c r="M10394" s="2"/>
      <c r="N10394" s="2"/>
      <c r="O10394" s="2"/>
    </row>
    <row r="10395" spans="2:15" x14ac:dyDescent="0.3">
      <c r="B10395" s="1"/>
      <c r="C10395" s="2"/>
      <c r="L10395" s="1"/>
      <c r="M10395" s="2"/>
      <c r="N10395" s="2"/>
      <c r="O10395" s="2"/>
    </row>
    <row r="10396" spans="2:15" x14ac:dyDescent="0.3">
      <c r="B10396" s="1"/>
      <c r="C10396" s="2"/>
      <c r="L10396" s="1"/>
      <c r="M10396" s="2"/>
      <c r="N10396" s="2"/>
    </row>
    <row r="10397" spans="2:15" x14ac:dyDescent="0.3">
      <c r="B10397" s="1"/>
      <c r="C10397" s="2"/>
      <c r="L10397" s="1"/>
      <c r="M10397" s="2"/>
      <c r="N10397" s="2"/>
      <c r="O10397" s="2"/>
    </row>
    <row r="10398" spans="2:15" x14ac:dyDescent="0.3">
      <c r="B10398" s="1"/>
      <c r="C10398" s="2"/>
      <c r="L10398" s="1"/>
      <c r="M10398" s="2"/>
      <c r="N10398" s="2"/>
      <c r="O10398" s="2"/>
    </row>
    <row r="10399" spans="2:15" x14ac:dyDescent="0.3">
      <c r="B10399" s="1"/>
      <c r="C10399" s="2"/>
      <c r="L10399" s="1"/>
      <c r="M10399" s="2"/>
      <c r="N10399" s="2"/>
      <c r="O10399" s="2"/>
    </row>
    <row r="10400" spans="2:15" x14ac:dyDescent="0.3">
      <c r="B10400" s="1"/>
      <c r="C10400" s="2"/>
      <c r="L10400" s="1"/>
      <c r="M10400" s="2"/>
      <c r="N10400" s="2"/>
      <c r="O10400" s="2"/>
    </row>
    <row r="10401" spans="1:15" x14ac:dyDescent="0.3">
      <c r="B10401" s="1"/>
      <c r="C10401" s="2"/>
      <c r="L10401" s="1"/>
      <c r="M10401" s="2"/>
      <c r="N10401" s="2"/>
      <c r="O10401" s="2"/>
    </row>
    <row r="10402" spans="1:15" x14ac:dyDescent="0.3">
      <c r="B10402" s="1"/>
      <c r="C10402" s="2"/>
      <c r="L10402" s="1"/>
      <c r="M10402" s="2"/>
      <c r="N10402" s="2"/>
      <c r="O10402" s="2"/>
    </row>
    <row r="10403" spans="1:15" x14ac:dyDescent="0.3">
      <c r="B10403" s="1"/>
      <c r="C10403" s="2"/>
      <c r="L10403" s="1"/>
      <c r="M10403" s="2"/>
      <c r="N10403" s="2"/>
      <c r="O10403" s="2"/>
    </row>
    <row r="10404" spans="1:15" x14ac:dyDescent="0.3">
      <c r="B10404" s="1"/>
      <c r="C10404" s="2"/>
      <c r="L10404" s="1"/>
      <c r="M10404" s="2"/>
      <c r="N10404" s="2"/>
      <c r="O10404" s="2"/>
    </row>
    <row r="10405" spans="1:15" x14ac:dyDescent="0.3">
      <c r="A10405" s="3"/>
      <c r="B10405" s="1"/>
      <c r="C10405" s="2"/>
      <c r="L10405" s="1"/>
      <c r="M10405" s="2"/>
      <c r="N10405" s="2"/>
      <c r="O10405" s="2"/>
    </row>
    <row r="10406" spans="1:15" x14ac:dyDescent="0.3">
      <c r="B10406" s="1"/>
      <c r="C10406" s="2"/>
      <c r="L10406" s="1"/>
      <c r="M10406" s="2"/>
      <c r="N10406" s="2"/>
      <c r="O10406" s="2"/>
    </row>
    <row r="10407" spans="1:15" x14ac:dyDescent="0.3">
      <c r="B10407" s="1"/>
      <c r="C10407" s="2"/>
      <c r="L10407" s="1"/>
      <c r="M10407" s="2"/>
      <c r="N10407" s="2"/>
      <c r="O10407" s="2"/>
    </row>
    <row r="10408" spans="1:15" x14ac:dyDescent="0.3">
      <c r="B10408" s="1"/>
      <c r="C10408" s="2"/>
      <c r="L10408" s="1"/>
      <c r="M10408" s="2"/>
      <c r="N10408" s="2"/>
      <c r="O10408" s="2"/>
    </row>
    <row r="10409" spans="1:15" x14ac:dyDescent="0.3">
      <c r="B10409" s="1"/>
      <c r="C10409" s="2"/>
      <c r="L10409" s="1"/>
      <c r="M10409" s="2"/>
      <c r="N10409" s="2"/>
      <c r="O10409" s="2"/>
    </row>
    <row r="10410" spans="1:15" x14ac:dyDescent="0.3">
      <c r="B10410" s="1"/>
      <c r="C10410" s="2"/>
      <c r="L10410" s="1"/>
      <c r="M10410" s="2"/>
      <c r="N10410" s="2"/>
      <c r="O10410" s="2"/>
    </row>
    <row r="10411" spans="1:15" x14ac:dyDescent="0.3">
      <c r="B10411" s="1"/>
      <c r="C10411" s="2"/>
      <c r="L10411" s="1"/>
      <c r="M10411" s="2"/>
      <c r="N10411" s="2"/>
      <c r="O10411" s="2"/>
    </row>
    <row r="10412" spans="1:15" x14ac:dyDescent="0.3">
      <c r="B10412" s="1"/>
      <c r="C10412" s="2"/>
      <c r="L10412" s="1"/>
      <c r="M10412" s="2"/>
      <c r="N10412" s="2"/>
      <c r="O10412" s="2"/>
    </row>
    <row r="10413" spans="1:15" x14ac:dyDescent="0.3">
      <c r="B10413" s="1"/>
      <c r="C10413" s="2"/>
      <c r="L10413" s="1"/>
      <c r="M10413" s="2"/>
      <c r="N10413" s="2"/>
      <c r="O10413" s="2"/>
    </row>
    <row r="10414" spans="1:15" x14ac:dyDescent="0.3">
      <c r="B10414" s="1"/>
      <c r="C10414" s="2"/>
      <c r="L10414" s="1"/>
      <c r="M10414" s="2"/>
      <c r="N10414" s="2"/>
      <c r="O10414" s="2"/>
    </row>
    <row r="10415" spans="1:15" x14ac:dyDescent="0.3">
      <c r="B10415" s="1"/>
      <c r="C10415" s="2"/>
      <c r="L10415" s="1"/>
      <c r="M10415" s="2"/>
      <c r="N10415" s="2"/>
      <c r="O10415" s="2"/>
    </row>
    <row r="10416" spans="1:15" x14ac:dyDescent="0.3">
      <c r="B10416" s="1"/>
      <c r="C10416" s="2"/>
      <c r="L10416" s="1"/>
      <c r="M10416" s="2"/>
      <c r="N10416" s="2"/>
      <c r="O10416" s="2"/>
    </row>
    <row r="10417" spans="2:15" x14ac:dyDescent="0.3">
      <c r="B10417" s="1"/>
      <c r="C10417" s="2"/>
      <c r="L10417" s="1"/>
      <c r="M10417" s="2"/>
      <c r="N10417" s="2"/>
      <c r="O10417" s="2"/>
    </row>
    <row r="10418" spans="2:15" x14ac:dyDescent="0.3">
      <c r="B10418" s="1"/>
      <c r="C10418" s="2"/>
      <c r="L10418" s="1"/>
      <c r="M10418" s="2"/>
      <c r="N10418" s="2"/>
      <c r="O10418" s="2"/>
    </row>
    <row r="10419" spans="2:15" x14ac:dyDescent="0.3">
      <c r="B10419" s="1"/>
      <c r="C10419" s="2"/>
      <c r="L10419" s="1"/>
      <c r="M10419" s="2"/>
      <c r="N10419" s="2"/>
      <c r="O10419" s="2"/>
    </row>
    <row r="10420" spans="2:15" x14ac:dyDescent="0.3">
      <c r="B10420" s="1"/>
      <c r="C10420" s="2"/>
      <c r="L10420" s="1"/>
      <c r="M10420" s="2"/>
      <c r="N10420" s="2"/>
      <c r="O10420" s="2"/>
    </row>
    <row r="10421" spans="2:15" x14ac:dyDescent="0.3">
      <c r="B10421" s="1"/>
      <c r="C10421" s="2"/>
      <c r="L10421" s="1"/>
      <c r="M10421" s="2"/>
      <c r="N10421" s="2"/>
      <c r="O10421" s="2"/>
    </row>
    <row r="10422" spans="2:15" x14ac:dyDescent="0.3">
      <c r="B10422" s="1"/>
      <c r="C10422" s="2"/>
      <c r="L10422" s="1"/>
      <c r="M10422" s="2"/>
      <c r="N10422" s="2"/>
      <c r="O10422" s="2"/>
    </row>
    <row r="10423" spans="2:15" x14ac:dyDescent="0.3">
      <c r="B10423" s="1"/>
      <c r="C10423" s="2"/>
      <c r="L10423" s="1"/>
      <c r="M10423" s="2"/>
      <c r="N10423" s="2"/>
      <c r="O10423" s="2"/>
    </row>
    <row r="10424" spans="2:15" x14ac:dyDescent="0.3">
      <c r="B10424" s="1"/>
      <c r="C10424" s="2"/>
      <c r="L10424" s="1"/>
      <c r="M10424" s="2"/>
      <c r="N10424" s="2"/>
      <c r="O10424" s="2"/>
    </row>
    <row r="10425" spans="2:15" x14ac:dyDescent="0.3">
      <c r="B10425" s="1"/>
      <c r="C10425" s="2"/>
      <c r="L10425" s="1"/>
      <c r="M10425" s="2"/>
      <c r="N10425" s="2"/>
    </row>
    <row r="10426" spans="2:15" x14ac:dyDescent="0.3">
      <c r="B10426" s="1"/>
      <c r="C10426" s="2"/>
      <c r="L10426" s="1"/>
      <c r="M10426" s="2"/>
      <c r="N10426" s="2"/>
      <c r="O10426" s="2"/>
    </row>
    <row r="10427" spans="2:15" x14ac:dyDescent="0.3">
      <c r="B10427" s="1"/>
      <c r="C10427" s="2"/>
      <c r="L10427" s="1"/>
      <c r="M10427" s="2"/>
      <c r="N10427" s="2"/>
      <c r="O10427" s="2"/>
    </row>
    <row r="10428" spans="2:15" x14ac:dyDescent="0.3">
      <c r="B10428" s="1"/>
      <c r="C10428" s="2"/>
      <c r="L10428" s="1"/>
      <c r="M10428" s="2"/>
      <c r="N10428" s="2"/>
      <c r="O10428" s="2"/>
    </row>
    <row r="10429" spans="2:15" x14ac:dyDescent="0.3">
      <c r="B10429" s="1"/>
      <c r="C10429" s="2"/>
      <c r="L10429" s="1"/>
      <c r="M10429" s="2"/>
      <c r="N10429" s="2"/>
      <c r="O10429" s="2"/>
    </row>
    <row r="10430" spans="2:15" x14ac:dyDescent="0.3">
      <c r="B10430" s="1"/>
      <c r="C10430" s="2"/>
      <c r="L10430" s="1"/>
      <c r="M10430" s="2"/>
      <c r="N10430" s="2"/>
      <c r="O10430" s="2"/>
    </row>
    <row r="10431" spans="2:15" x14ac:dyDescent="0.3">
      <c r="B10431" s="1"/>
      <c r="C10431" s="2"/>
      <c r="L10431" s="1"/>
      <c r="M10431" s="2"/>
      <c r="N10431" s="2"/>
      <c r="O10431" s="2"/>
    </row>
    <row r="10432" spans="2:15" x14ac:dyDescent="0.3">
      <c r="B10432" s="1"/>
      <c r="C10432" s="2"/>
      <c r="L10432" s="1"/>
      <c r="M10432" s="2"/>
      <c r="N10432" s="2"/>
    </row>
    <row r="10433" spans="1:15" x14ac:dyDescent="0.3">
      <c r="B10433" s="1"/>
      <c r="C10433" s="2"/>
      <c r="L10433" s="1"/>
      <c r="M10433" s="2"/>
      <c r="N10433" s="2"/>
    </row>
    <row r="10434" spans="1:15" x14ac:dyDescent="0.3">
      <c r="A10434" s="3"/>
      <c r="B10434" s="1"/>
      <c r="C10434" s="2"/>
      <c r="L10434" s="1"/>
      <c r="M10434" s="2"/>
      <c r="N10434" s="2"/>
    </row>
    <row r="10435" spans="1:15" x14ac:dyDescent="0.3">
      <c r="B10435" s="1"/>
      <c r="C10435" s="2"/>
      <c r="L10435" s="1"/>
      <c r="M10435" s="2"/>
      <c r="N10435" s="2"/>
      <c r="O10435" s="2"/>
    </row>
    <row r="10436" spans="1:15" x14ac:dyDescent="0.3">
      <c r="B10436" s="1"/>
      <c r="C10436" s="2"/>
      <c r="L10436" s="1"/>
      <c r="M10436" s="2"/>
      <c r="N10436" s="2"/>
      <c r="O10436" s="2"/>
    </row>
    <row r="10437" spans="1:15" x14ac:dyDescent="0.3">
      <c r="B10437" s="1"/>
      <c r="C10437" s="2"/>
      <c r="L10437" s="1"/>
      <c r="M10437" s="2"/>
      <c r="N10437" s="2"/>
      <c r="O10437" s="2"/>
    </row>
    <row r="10438" spans="1:15" x14ac:dyDescent="0.3">
      <c r="B10438" s="1"/>
      <c r="C10438" s="2"/>
      <c r="L10438" s="1"/>
      <c r="M10438" s="2"/>
      <c r="N10438" s="2"/>
      <c r="O10438" s="2"/>
    </row>
    <row r="10439" spans="1:15" x14ac:dyDescent="0.3">
      <c r="B10439" s="1"/>
      <c r="C10439" s="2"/>
      <c r="L10439" s="1"/>
      <c r="M10439" s="2"/>
      <c r="N10439" s="2"/>
      <c r="O10439" s="2"/>
    </row>
    <row r="10440" spans="1:15" x14ac:dyDescent="0.3">
      <c r="B10440" s="1"/>
      <c r="C10440" s="2"/>
      <c r="L10440" s="1"/>
      <c r="M10440" s="2"/>
      <c r="N10440" s="2"/>
      <c r="O10440" s="2"/>
    </row>
    <row r="10441" spans="1:15" x14ac:dyDescent="0.3">
      <c r="B10441" s="1"/>
      <c r="C10441" s="2"/>
      <c r="L10441" s="1"/>
      <c r="M10441" s="2"/>
      <c r="N10441" s="2"/>
      <c r="O10441" s="2"/>
    </row>
    <row r="10442" spans="1:15" x14ac:dyDescent="0.3">
      <c r="B10442" s="1"/>
      <c r="C10442" s="2"/>
      <c r="L10442" s="1"/>
      <c r="M10442" s="2"/>
      <c r="N10442" s="2"/>
      <c r="O10442" s="2"/>
    </row>
    <row r="10443" spans="1:15" x14ac:dyDescent="0.3">
      <c r="B10443" s="1"/>
      <c r="C10443" s="2"/>
      <c r="L10443" s="1"/>
      <c r="M10443" s="2"/>
      <c r="N10443" s="2"/>
      <c r="O10443" s="2"/>
    </row>
    <row r="10444" spans="1:15" x14ac:dyDescent="0.3">
      <c r="B10444" s="1"/>
      <c r="C10444" s="2"/>
      <c r="L10444" s="1"/>
      <c r="M10444" s="2"/>
      <c r="N10444" s="2"/>
      <c r="O10444" s="2"/>
    </row>
    <row r="10445" spans="1:15" x14ac:dyDescent="0.3">
      <c r="B10445" s="1"/>
      <c r="C10445" s="2"/>
      <c r="L10445" s="1"/>
      <c r="M10445" s="2"/>
      <c r="N10445" s="2"/>
      <c r="O10445" s="2"/>
    </row>
    <row r="10446" spans="1:15" x14ac:dyDescent="0.3">
      <c r="B10446" s="1"/>
      <c r="C10446" s="2"/>
      <c r="L10446" s="1"/>
      <c r="M10446" s="2"/>
      <c r="N10446" s="2"/>
      <c r="O10446" s="2"/>
    </row>
    <row r="10447" spans="1:15" x14ac:dyDescent="0.3">
      <c r="B10447" s="1"/>
      <c r="C10447" s="2"/>
      <c r="L10447" s="1"/>
      <c r="M10447" s="2"/>
      <c r="N10447" s="2"/>
      <c r="O10447" s="2"/>
    </row>
    <row r="10448" spans="1:15" x14ac:dyDescent="0.3">
      <c r="B10448" s="1"/>
      <c r="C10448" s="2"/>
      <c r="L10448" s="1"/>
      <c r="M10448" s="2"/>
      <c r="N10448" s="2"/>
      <c r="O10448" s="2"/>
    </row>
    <row r="10449" spans="2:15" x14ac:dyDescent="0.3">
      <c r="B10449" s="1"/>
      <c r="C10449" s="2"/>
      <c r="L10449" s="1"/>
      <c r="M10449" s="2"/>
      <c r="N10449" s="2"/>
      <c r="O10449" s="2"/>
    </row>
    <row r="10450" spans="2:15" x14ac:dyDescent="0.3">
      <c r="B10450" s="1"/>
      <c r="C10450" s="2"/>
      <c r="L10450" s="1"/>
      <c r="M10450" s="2"/>
      <c r="N10450" s="2"/>
      <c r="O10450" s="2"/>
    </row>
    <row r="10451" spans="2:15" x14ac:dyDescent="0.3">
      <c r="B10451" s="1"/>
      <c r="C10451" s="2"/>
      <c r="L10451" s="1"/>
      <c r="M10451" s="2"/>
      <c r="N10451" s="2"/>
      <c r="O10451" s="2"/>
    </row>
    <row r="10452" spans="2:15" x14ac:dyDescent="0.3">
      <c r="B10452" s="1"/>
      <c r="C10452" s="2"/>
      <c r="L10452" s="1"/>
      <c r="M10452" s="2"/>
      <c r="N10452" s="2"/>
      <c r="O10452" s="2"/>
    </row>
    <row r="10453" spans="2:15" x14ac:dyDescent="0.3">
      <c r="B10453" s="1"/>
      <c r="C10453" s="2"/>
      <c r="L10453" s="1"/>
      <c r="M10453" s="2"/>
      <c r="N10453" s="2"/>
      <c r="O10453" s="2"/>
    </row>
    <row r="10454" spans="2:15" x14ac:dyDescent="0.3">
      <c r="B10454" s="1"/>
      <c r="C10454" s="2"/>
      <c r="L10454" s="1"/>
      <c r="M10454" s="2"/>
      <c r="N10454" s="2"/>
      <c r="O10454" s="2"/>
    </row>
    <row r="10455" spans="2:15" x14ac:dyDescent="0.3">
      <c r="B10455" s="1"/>
      <c r="C10455" s="2"/>
      <c r="L10455" s="1"/>
      <c r="M10455" s="2"/>
      <c r="N10455" s="2"/>
      <c r="O10455" s="2"/>
    </row>
    <row r="10456" spans="2:15" x14ac:dyDescent="0.3">
      <c r="B10456" s="1"/>
      <c r="C10456" s="2"/>
      <c r="L10456" s="1"/>
      <c r="M10456" s="2"/>
      <c r="N10456" s="2"/>
      <c r="O10456" s="2"/>
    </row>
    <row r="10457" spans="2:15" x14ac:dyDescent="0.3">
      <c r="B10457" s="1"/>
      <c r="C10457" s="2"/>
      <c r="L10457" s="1"/>
      <c r="M10457" s="2"/>
      <c r="N10457" s="2"/>
      <c r="O10457" s="2"/>
    </row>
    <row r="10458" spans="2:15" x14ac:dyDescent="0.3">
      <c r="B10458" s="1"/>
      <c r="C10458" s="2"/>
      <c r="L10458" s="1"/>
      <c r="M10458" s="2"/>
      <c r="N10458" s="2"/>
      <c r="O10458" s="2"/>
    </row>
    <row r="10459" spans="2:15" x14ac:dyDescent="0.3">
      <c r="B10459" s="1"/>
      <c r="C10459" s="2"/>
      <c r="L10459" s="1"/>
      <c r="M10459" s="2"/>
      <c r="N10459" s="2"/>
      <c r="O10459" s="2"/>
    </row>
    <row r="10460" spans="2:15" x14ac:dyDescent="0.3">
      <c r="B10460" s="1"/>
      <c r="C10460" s="2"/>
      <c r="L10460" s="1"/>
      <c r="M10460" s="2"/>
      <c r="N10460" s="2"/>
      <c r="O10460" s="2"/>
    </row>
    <row r="10461" spans="2:15" x14ac:dyDescent="0.3">
      <c r="B10461" s="1"/>
      <c r="C10461" s="2"/>
      <c r="L10461" s="1"/>
      <c r="M10461" s="2"/>
      <c r="N10461" s="2"/>
    </row>
    <row r="10462" spans="2:15" x14ac:dyDescent="0.3">
      <c r="B10462" s="1"/>
      <c r="C10462" s="2"/>
      <c r="L10462" s="1"/>
      <c r="M10462" s="2"/>
      <c r="N10462" s="2"/>
      <c r="O10462" s="2"/>
    </row>
    <row r="10463" spans="2:15" x14ac:dyDescent="0.3">
      <c r="B10463" s="1"/>
      <c r="C10463" s="2"/>
      <c r="L10463" s="1"/>
      <c r="M10463" s="2"/>
      <c r="N10463" s="2"/>
      <c r="O10463" s="2"/>
    </row>
    <row r="10464" spans="2:15" x14ac:dyDescent="0.3">
      <c r="B10464" s="1"/>
      <c r="C10464" s="2"/>
      <c r="L10464" s="1"/>
      <c r="M10464" s="2"/>
      <c r="N10464" s="2"/>
      <c r="O10464" s="2"/>
    </row>
    <row r="10465" spans="1:15" x14ac:dyDescent="0.3">
      <c r="B10465" s="1"/>
      <c r="C10465" s="2"/>
      <c r="L10465" s="1"/>
      <c r="M10465" s="2"/>
      <c r="N10465" s="2"/>
      <c r="O10465" s="2"/>
    </row>
    <row r="10466" spans="1:15" x14ac:dyDescent="0.3">
      <c r="B10466" s="1"/>
      <c r="C10466" s="2"/>
      <c r="L10466" s="1"/>
      <c r="M10466" s="2"/>
      <c r="N10466" s="2"/>
      <c r="O10466" s="2"/>
    </row>
    <row r="10467" spans="1:15" x14ac:dyDescent="0.3">
      <c r="A10467" s="3"/>
      <c r="B10467" s="1"/>
      <c r="C10467" s="2"/>
      <c r="L10467" s="1"/>
      <c r="M10467" s="2"/>
      <c r="N10467" s="2"/>
      <c r="O10467" s="2"/>
    </row>
    <row r="10468" spans="1:15" x14ac:dyDescent="0.3">
      <c r="B10468" s="1"/>
      <c r="C10468" s="2"/>
      <c r="L10468" s="1"/>
      <c r="M10468" s="2"/>
      <c r="N10468" s="2"/>
    </row>
    <row r="10469" spans="1:15" x14ac:dyDescent="0.3">
      <c r="B10469" s="1"/>
      <c r="C10469" s="2"/>
      <c r="L10469" s="1"/>
      <c r="M10469" s="2"/>
      <c r="N10469" s="2"/>
      <c r="O10469" s="2"/>
    </row>
    <row r="10470" spans="1:15" x14ac:dyDescent="0.3">
      <c r="B10470" s="1"/>
      <c r="C10470" s="2"/>
      <c r="L10470" s="1"/>
      <c r="M10470" s="2"/>
      <c r="N10470" s="2"/>
      <c r="O10470" s="2"/>
    </row>
    <row r="10471" spans="1:15" x14ac:dyDescent="0.3">
      <c r="B10471" s="1"/>
      <c r="C10471" s="2"/>
      <c r="L10471" s="1"/>
      <c r="M10471" s="2"/>
      <c r="N10471" s="2"/>
      <c r="O10471" s="2"/>
    </row>
    <row r="10472" spans="1:15" x14ac:dyDescent="0.3">
      <c r="B10472" s="1"/>
      <c r="C10472" s="2"/>
      <c r="L10472" s="1"/>
      <c r="M10472" s="2"/>
      <c r="N10472" s="2"/>
      <c r="O10472" s="2"/>
    </row>
    <row r="10473" spans="1:15" x14ac:dyDescent="0.3">
      <c r="B10473" s="1"/>
      <c r="C10473" s="2"/>
      <c r="L10473" s="1"/>
      <c r="M10473" s="2"/>
      <c r="N10473" s="2"/>
      <c r="O10473" s="2"/>
    </row>
    <row r="10474" spans="1:15" x14ac:dyDescent="0.3">
      <c r="B10474" s="1"/>
      <c r="C10474" s="2"/>
      <c r="L10474" s="1"/>
      <c r="M10474" s="2"/>
      <c r="N10474" s="2"/>
      <c r="O10474" s="2"/>
    </row>
    <row r="10475" spans="1:15" x14ac:dyDescent="0.3">
      <c r="B10475" s="1"/>
      <c r="C10475" s="2"/>
      <c r="L10475" s="1"/>
      <c r="M10475" s="2"/>
      <c r="N10475" s="2"/>
      <c r="O10475" s="2"/>
    </row>
    <row r="10476" spans="1:15" x14ac:dyDescent="0.3">
      <c r="B10476" s="1"/>
      <c r="C10476" s="2"/>
      <c r="L10476" s="1"/>
      <c r="M10476" s="2"/>
      <c r="N10476" s="2"/>
      <c r="O10476" s="2"/>
    </row>
    <row r="10477" spans="1:15" x14ac:dyDescent="0.3">
      <c r="B10477" s="1"/>
      <c r="C10477" s="2"/>
      <c r="L10477" s="1"/>
      <c r="M10477" s="2"/>
      <c r="N10477" s="2"/>
      <c r="O10477" s="2"/>
    </row>
    <row r="10478" spans="1:15" x14ac:dyDescent="0.3">
      <c r="B10478" s="1"/>
      <c r="C10478" s="2"/>
      <c r="L10478" s="1"/>
      <c r="M10478" s="2"/>
      <c r="N10478" s="2"/>
      <c r="O10478" s="2"/>
    </row>
    <row r="10479" spans="1:15" x14ac:dyDescent="0.3">
      <c r="B10479" s="1"/>
      <c r="C10479" s="2"/>
      <c r="L10479" s="1"/>
      <c r="M10479" s="2"/>
      <c r="N10479" s="2"/>
      <c r="O10479" s="2"/>
    </row>
    <row r="10480" spans="1:15" x14ac:dyDescent="0.3">
      <c r="B10480" s="1"/>
      <c r="C10480" s="2"/>
      <c r="L10480" s="1"/>
      <c r="M10480" s="2"/>
      <c r="N10480" s="2"/>
      <c r="O10480" s="2"/>
    </row>
    <row r="10481" spans="2:15" x14ac:dyDescent="0.3">
      <c r="B10481" s="1"/>
      <c r="C10481" s="2"/>
      <c r="L10481" s="1"/>
      <c r="M10481" s="2"/>
      <c r="N10481" s="2"/>
      <c r="O10481" s="2"/>
    </row>
    <row r="10482" spans="2:15" x14ac:dyDescent="0.3">
      <c r="B10482" s="1"/>
      <c r="C10482" s="2"/>
      <c r="L10482" s="1"/>
      <c r="M10482" s="2"/>
      <c r="N10482" s="2"/>
      <c r="O10482" s="2"/>
    </row>
    <row r="10483" spans="2:15" x14ac:dyDescent="0.3">
      <c r="B10483" s="1"/>
      <c r="C10483" s="2"/>
      <c r="L10483" s="1"/>
      <c r="M10483" s="2"/>
      <c r="N10483" s="2"/>
      <c r="O10483" s="2"/>
    </row>
    <row r="10484" spans="2:15" x14ac:dyDescent="0.3">
      <c r="B10484" s="1"/>
      <c r="C10484" s="2"/>
      <c r="L10484" s="1"/>
      <c r="M10484" s="2"/>
      <c r="N10484" s="2"/>
      <c r="O10484" s="2"/>
    </row>
    <row r="10485" spans="2:15" x14ac:dyDescent="0.3">
      <c r="B10485" s="1"/>
      <c r="C10485" s="2"/>
      <c r="L10485" s="1"/>
      <c r="M10485" s="2"/>
      <c r="N10485" s="2"/>
      <c r="O10485" s="2"/>
    </row>
    <row r="10486" spans="2:15" x14ac:dyDescent="0.3">
      <c r="B10486" s="1"/>
      <c r="C10486" s="2"/>
      <c r="L10486" s="1"/>
      <c r="M10486" s="2"/>
      <c r="N10486" s="2"/>
      <c r="O10486" s="2"/>
    </row>
    <row r="10487" spans="2:15" x14ac:dyDescent="0.3">
      <c r="B10487" s="1"/>
      <c r="C10487" s="2"/>
      <c r="L10487" s="1"/>
      <c r="M10487" s="2"/>
      <c r="N10487" s="2"/>
      <c r="O10487" s="2"/>
    </row>
    <row r="10488" spans="2:15" x14ac:dyDescent="0.3">
      <c r="B10488" s="1"/>
      <c r="C10488" s="2"/>
      <c r="L10488" s="1"/>
      <c r="M10488" s="2"/>
      <c r="N10488" s="2"/>
      <c r="O10488" s="2"/>
    </row>
    <row r="10489" spans="2:15" x14ac:dyDescent="0.3">
      <c r="B10489" s="1"/>
      <c r="C10489" s="2"/>
      <c r="L10489" s="1"/>
      <c r="M10489" s="2"/>
      <c r="N10489" s="2"/>
      <c r="O10489" s="2"/>
    </row>
    <row r="10490" spans="2:15" x14ac:dyDescent="0.3">
      <c r="B10490" s="1"/>
      <c r="C10490" s="2"/>
      <c r="L10490" s="1"/>
      <c r="M10490" s="2"/>
      <c r="N10490" s="2"/>
      <c r="O10490" s="2"/>
    </row>
    <row r="10491" spans="2:15" x14ac:dyDescent="0.3">
      <c r="B10491" s="1"/>
      <c r="C10491" s="2"/>
      <c r="L10491" s="1"/>
      <c r="M10491" s="2"/>
      <c r="N10491" s="2"/>
      <c r="O10491" s="2"/>
    </row>
    <row r="10492" spans="2:15" x14ac:dyDescent="0.3">
      <c r="B10492" s="1"/>
      <c r="C10492" s="2"/>
      <c r="L10492" s="1"/>
      <c r="M10492" s="2"/>
      <c r="N10492" s="2"/>
      <c r="O10492" s="2"/>
    </row>
    <row r="10493" spans="2:15" x14ac:dyDescent="0.3">
      <c r="B10493" s="1"/>
      <c r="C10493" s="2"/>
      <c r="L10493" s="1"/>
      <c r="M10493" s="2"/>
      <c r="N10493" s="2"/>
      <c r="O10493" s="2"/>
    </row>
    <row r="10494" spans="2:15" x14ac:dyDescent="0.3">
      <c r="B10494" s="1"/>
      <c r="C10494" s="2"/>
      <c r="L10494" s="1"/>
      <c r="M10494" s="2"/>
      <c r="N10494" s="2"/>
      <c r="O10494" s="2"/>
    </row>
    <row r="10495" spans="2:15" x14ac:dyDescent="0.3">
      <c r="B10495" s="1"/>
      <c r="C10495" s="2"/>
      <c r="L10495" s="1"/>
      <c r="M10495" s="2"/>
      <c r="N10495" s="2"/>
      <c r="O10495" s="2"/>
    </row>
    <row r="10496" spans="2:15" x14ac:dyDescent="0.3">
      <c r="B10496" s="1"/>
      <c r="C10496" s="2"/>
      <c r="L10496" s="1"/>
      <c r="M10496" s="2"/>
      <c r="N10496" s="2"/>
      <c r="O10496" s="2"/>
    </row>
    <row r="10497" spans="2:15" x14ac:dyDescent="0.3">
      <c r="B10497" s="1"/>
      <c r="C10497" s="2"/>
      <c r="L10497" s="1"/>
      <c r="M10497" s="2"/>
      <c r="N10497" s="2"/>
      <c r="O10497" s="2"/>
    </row>
    <row r="10498" spans="2:15" x14ac:dyDescent="0.3">
      <c r="B10498" s="1"/>
      <c r="C10498" s="2"/>
      <c r="L10498" s="1"/>
      <c r="M10498" s="2"/>
      <c r="N10498" s="2"/>
      <c r="O10498" s="2"/>
    </row>
    <row r="10499" spans="2:15" x14ac:dyDescent="0.3">
      <c r="B10499" s="1"/>
      <c r="C10499" s="2"/>
      <c r="L10499" s="1"/>
      <c r="M10499" s="2"/>
      <c r="N10499" s="2"/>
      <c r="O10499" s="2"/>
    </row>
    <row r="10500" spans="2:15" x14ac:dyDescent="0.3">
      <c r="B10500" s="1"/>
      <c r="C10500" s="2"/>
      <c r="L10500" s="1"/>
      <c r="M10500" s="2"/>
      <c r="N10500" s="2"/>
      <c r="O10500" s="2"/>
    </row>
    <row r="10501" spans="2:15" x14ac:dyDescent="0.3">
      <c r="B10501" s="1"/>
      <c r="C10501" s="2"/>
      <c r="L10501" s="1"/>
      <c r="M10501" s="2"/>
      <c r="N10501" s="2"/>
      <c r="O10501" s="2"/>
    </row>
    <row r="10502" spans="2:15" x14ac:dyDescent="0.3">
      <c r="B10502" s="1"/>
      <c r="C10502" s="2"/>
      <c r="L10502" s="1"/>
      <c r="M10502" s="2"/>
      <c r="N10502" s="2"/>
    </row>
    <row r="10503" spans="2:15" x14ac:dyDescent="0.3">
      <c r="B10503" s="1"/>
      <c r="C10503" s="2"/>
      <c r="L10503" s="1"/>
      <c r="M10503" s="2"/>
      <c r="N10503" s="2"/>
      <c r="O10503" s="2"/>
    </row>
    <row r="10504" spans="2:15" x14ac:dyDescent="0.3">
      <c r="B10504" s="1"/>
      <c r="C10504" s="2"/>
      <c r="L10504" s="1"/>
      <c r="M10504" s="2"/>
      <c r="N10504" s="2"/>
    </row>
    <row r="10505" spans="2:15" x14ac:dyDescent="0.3">
      <c r="B10505" s="1"/>
      <c r="C10505" s="2"/>
      <c r="L10505" s="1"/>
      <c r="M10505" s="2"/>
      <c r="N10505" s="2"/>
      <c r="O10505" s="2"/>
    </row>
    <row r="10506" spans="2:15" x14ac:dyDescent="0.3">
      <c r="B10506" s="1"/>
      <c r="C10506" s="2"/>
      <c r="L10506" s="1"/>
      <c r="M10506" s="2"/>
      <c r="N10506" s="2"/>
      <c r="O10506" s="2"/>
    </row>
    <row r="10507" spans="2:15" x14ac:dyDescent="0.3">
      <c r="B10507" s="1"/>
      <c r="C10507" s="2"/>
      <c r="L10507" s="1"/>
      <c r="M10507" s="2"/>
      <c r="N10507" s="2"/>
      <c r="O10507" s="2"/>
    </row>
    <row r="10508" spans="2:15" x14ac:dyDescent="0.3">
      <c r="B10508" s="1"/>
      <c r="C10508" s="2"/>
      <c r="L10508" s="1"/>
      <c r="M10508" s="2"/>
      <c r="N10508" s="2"/>
      <c r="O10508" s="2"/>
    </row>
    <row r="10509" spans="2:15" x14ac:dyDescent="0.3">
      <c r="B10509" s="1"/>
      <c r="C10509" s="2"/>
      <c r="L10509" s="1"/>
      <c r="M10509" s="2"/>
      <c r="N10509" s="2"/>
      <c r="O10509" s="2"/>
    </row>
    <row r="10510" spans="2:15" x14ac:dyDescent="0.3">
      <c r="B10510" s="1"/>
      <c r="C10510" s="2"/>
      <c r="L10510" s="1"/>
      <c r="M10510" s="2"/>
      <c r="N10510" s="2"/>
      <c r="O10510" s="2"/>
    </row>
    <row r="10511" spans="2:15" x14ac:dyDescent="0.3">
      <c r="B10511" s="1"/>
      <c r="C10511" s="2"/>
      <c r="L10511" s="1"/>
      <c r="M10511" s="2"/>
      <c r="N10511" s="2"/>
      <c r="O10511" s="2"/>
    </row>
    <row r="10512" spans="2:15" x14ac:dyDescent="0.3">
      <c r="B10512" s="1"/>
      <c r="C10512" s="2"/>
      <c r="L10512" s="1"/>
      <c r="M10512" s="2"/>
      <c r="N10512" s="2"/>
      <c r="O10512" s="2"/>
    </row>
    <row r="10513" spans="2:15" x14ac:dyDescent="0.3">
      <c r="B10513" s="1"/>
      <c r="C10513" s="2"/>
      <c r="L10513" s="1"/>
      <c r="M10513" s="2"/>
      <c r="N10513" s="2"/>
      <c r="O10513" s="2"/>
    </row>
    <row r="10514" spans="2:15" x14ac:dyDescent="0.3">
      <c r="B10514" s="1"/>
      <c r="C10514" s="2"/>
      <c r="L10514" s="1"/>
      <c r="M10514" s="2"/>
      <c r="N10514" s="2"/>
      <c r="O10514" s="2"/>
    </row>
    <row r="10515" spans="2:15" x14ac:dyDescent="0.3">
      <c r="B10515" s="1"/>
      <c r="C10515" s="2"/>
      <c r="L10515" s="1"/>
      <c r="M10515" s="2"/>
      <c r="N10515" s="2"/>
      <c r="O10515" s="2"/>
    </row>
    <row r="10516" spans="2:15" x14ac:dyDescent="0.3">
      <c r="B10516" s="1"/>
      <c r="C10516" s="2"/>
      <c r="L10516" s="1"/>
      <c r="M10516" s="2"/>
      <c r="N10516" s="2"/>
      <c r="O10516" s="2"/>
    </row>
    <row r="10517" spans="2:15" x14ac:dyDescent="0.3">
      <c r="B10517" s="1"/>
      <c r="C10517" s="2"/>
      <c r="L10517" s="1"/>
      <c r="M10517" s="2"/>
      <c r="N10517" s="2"/>
      <c r="O10517" s="2"/>
    </row>
    <row r="10518" spans="2:15" x14ac:dyDescent="0.3">
      <c r="B10518" s="1"/>
      <c r="C10518" s="2"/>
      <c r="L10518" s="1"/>
      <c r="M10518" s="2"/>
      <c r="N10518" s="2"/>
      <c r="O10518" s="2"/>
    </row>
    <row r="10519" spans="2:15" x14ac:dyDescent="0.3">
      <c r="B10519" s="1"/>
      <c r="C10519" s="2"/>
      <c r="L10519" s="1"/>
      <c r="M10519" s="2"/>
      <c r="N10519" s="2"/>
      <c r="O10519" s="2"/>
    </row>
    <row r="10520" spans="2:15" x14ac:dyDescent="0.3">
      <c r="B10520" s="1"/>
      <c r="C10520" s="2"/>
      <c r="L10520" s="1"/>
      <c r="M10520" s="2"/>
      <c r="N10520" s="2"/>
      <c r="O10520" s="2"/>
    </row>
    <row r="10521" spans="2:15" x14ac:dyDescent="0.3">
      <c r="B10521" s="1"/>
      <c r="C10521" s="2"/>
      <c r="L10521" s="1"/>
      <c r="M10521" s="2"/>
      <c r="N10521" s="2"/>
      <c r="O10521" s="2"/>
    </row>
    <row r="10522" spans="2:15" x14ac:dyDescent="0.3">
      <c r="B10522" s="1"/>
      <c r="C10522" s="2"/>
      <c r="L10522" s="1"/>
      <c r="M10522" s="2"/>
      <c r="N10522" s="2"/>
      <c r="O10522" s="2"/>
    </row>
    <row r="10523" spans="2:15" x14ac:dyDescent="0.3">
      <c r="B10523" s="1"/>
      <c r="C10523" s="2"/>
      <c r="L10523" s="1"/>
      <c r="M10523" s="2"/>
      <c r="N10523" s="2"/>
      <c r="O10523" s="2"/>
    </row>
    <row r="10524" spans="2:15" x14ac:dyDescent="0.3">
      <c r="B10524" s="1"/>
      <c r="C10524" s="2"/>
      <c r="L10524" s="1"/>
      <c r="M10524" s="2"/>
      <c r="N10524" s="2"/>
    </row>
    <row r="10525" spans="2:15" x14ac:dyDescent="0.3">
      <c r="B10525" s="1"/>
      <c r="C10525" s="2"/>
      <c r="L10525" s="1"/>
      <c r="M10525" s="2"/>
      <c r="N10525" s="2"/>
      <c r="O10525" s="2"/>
    </row>
    <row r="10526" spans="2:15" x14ac:dyDescent="0.3">
      <c r="B10526" s="1"/>
      <c r="C10526" s="2"/>
      <c r="L10526" s="1"/>
      <c r="M10526" s="2"/>
      <c r="N10526" s="2"/>
    </row>
    <row r="10527" spans="2:15" x14ac:dyDescent="0.3">
      <c r="B10527" s="1"/>
      <c r="C10527" s="2"/>
      <c r="L10527" s="1"/>
      <c r="M10527" s="2"/>
      <c r="N10527" s="2"/>
      <c r="O10527" s="2"/>
    </row>
    <row r="10528" spans="2:15" x14ac:dyDescent="0.3">
      <c r="B10528" s="1"/>
      <c r="C10528" s="2"/>
      <c r="L10528" s="1"/>
      <c r="M10528" s="2"/>
      <c r="N10528" s="2"/>
      <c r="O10528" s="2"/>
    </row>
    <row r="10529" spans="1:15" x14ac:dyDescent="0.3">
      <c r="B10529" s="1"/>
      <c r="C10529" s="2"/>
      <c r="L10529" s="1"/>
      <c r="M10529" s="2"/>
      <c r="N10529" s="2"/>
    </row>
    <row r="10530" spans="1:15" x14ac:dyDescent="0.3">
      <c r="B10530" s="1"/>
      <c r="C10530" s="2"/>
      <c r="L10530" s="1"/>
      <c r="M10530" s="2"/>
      <c r="N10530" s="2"/>
      <c r="O10530" s="2"/>
    </row>
    <row r="10531" spans="1:15" x14ac:dyDescent="0.3">
      <c r="B10531" s="1"/>
      <c r="C10531" s="2"/>
      <c r="L10531" s="1"/>
      <c r="M10531" s="2"/>
      <c r="N10531" s="2"/>
      <c r="O10531" s="2"/>
    </row>
    <row r="10532" spans="1:15" x14ac:dyDescent="0.3">
      <c r="B10532" s="1"/>
      <c r="C10532" s="2"/>
      <c r="L10532" s="1"/>
      <c r="M10532" s="2"/>
      <c r="N10532" s="2"/>
      <c r="O10532" s="2"/>
    </row>
    <row r="10533" spans="1:15" x14ac:dyDescent="0.3">
      <c r="B10533" s="1"/>
      <c r="C10533" s="2"/>
      <c r="L10533" s="1"/>
      <c r="M10533" s="2"/>
      <c r="N10533" s="2"/>
      <c r="O10533" s="2"/>
    </row>
    <row r="10534" spans="1:15" x14ac:dyDescent="0.3">
      <c r="B10534" s="1"/>
      <c r="C10534" s="2"/>
      <c r="L10534" s="1"/>
      <c r="M10534" s="2"/>
      <c r="N10534" s="2"/>
      <c r="O10534" s="2"/>
    </row>
    <row r="10535" spans="1:15" x14ac:dyDescent="0.3">
      <c r="B10535" s="1"/>
      <c r="C10535" s="2"/>
      <c r="L10535" s="1"/>
      <c r="M10535" s="2"/>
      <c r="N10535" s="2"/>
      <c r="O10535" s="2"/>
    </row>
    <row r="10536" spans="1:15" x14ac:dyDescent="0.3">
      <c r="B10536" s="1"/>
      <c r="C10536" s="2"/>
      <c r="L10536" s="1"/>
      <c r="M10536" s="2"/>
      <c r="N10536" s="2"/>
      <c r="O10536" s="2"/>
    </row>
    <row r="10537" spans="1:15" x14ac:dyDescent="0.3">
      <c r="B10537" s="1"/>
      <c r="C10537" s="2"/>
      <c r="L10537" s="1"/>
      <c r="M10537" s="2"/>
      <c r="N10537" s="2"/>
      <c r="O10537" s="2"/>
    </row>
    <row r="10538" spans="1:15" x14ac:dyDescent="0.3">
      <c r="B10538" s="1"/>
      <c r="C10538" s="2"/>
      <c r="L10538" s="1"/>
      <c r="M10538" s="2"/>
      <c r="N10538" s="2"/>
      <c r="O10538" s="2"/>
    </row>
    <row r="10539" spans="1:15" x14ac:dyDescent="0.3">
      <c r="B10539" s="1"/>
      <c r="C10539" s="2"/>
      <c r="L10539" s="1"/>
      <c r="M10539" s="2"/>
      <c r="N10539" s="2"/>
      <c r="O10539" s="2"/>
    </row>
    <row r="10540" spans="1:15" x14ac:dyDescent="0.3">
      <c r="B10540" s="1"/>
      <c r="C10540" s="2"/>
      <c r="L10540" s="1"/>
      <c r="M10540" s="2"/>
      <c r="N10540" s="2"/>
      <c r="O10540" s="2"/>
    </row>
    <row r="10541" spans="1:15" x14ac:dyDescent="0.3">
      <c r="B10541" s="1"/>
      <c r="C10541" s="2"/>
      <c r="L10541" s="1"/>
      <c r="M10541" s="2"/>
      <c r="N10541" s="2"/>
      <c r="O10541" s="2"/>
    </row>
    <row r="10542" spans="1:15" x14ac:dyDescent="0.3">
      <c r="A10542" s="3"/>
      <c r="B10542" s="1"/>
      <c r="C10542" s="2"/>
      <c r="L10542" s="1"/>
      <c r="M10542" s="2"/>
      <c r="N10542" s="2"/>
      <c r="O10542" s="2"/>
    </row>
    <row r="10543" spans="1:15" x14ac:dyDescent="0.3">
      <c r="B10543" s="1"/>
      <c r="C10543" s="2"/>
      <c r="L10543" s="1"/>
      <c r="M10543" s="2"/>
      <c r="N10543" s="2"/>
      <c r="O10543" s="2"/>
    </row>
    <row r="10544" spans="1:15" x14ac:dyDescent="0.3">
      <c r="A10544" s="3"/>
      <c r="B10544" s="1"/>
      <c r="C10544" s="2"/>
      <c r="L10544" s="1"/>
      <c r="M10544" s="2"/>
      <c r="N10544" s="2"/>
      <c r="O10544" s="2"/>
    </row>
    <row r="10545" spans="2:15" x14ac:dyDescent="0.3">
      <c r="B10545" s="1"/>
      <c r="C10545" s="2"/>
      <c r="L10545" s="1"/>
      <c r="M10545" s="2"/>
      <c r="N10545" s="2"/>
      <c r="O10545" s="2"/>
    </row>
    <row r="10546" spans="2:15" x14ac:dyDescent="0.3">
      <c r="B10546" s="1"/>
      <c r="C10546" s="2"/>
      <c r="L10546" s="1"/>
      <c r="M10546" s="2"/>
      <c r="N10546" s="2"/>
      <c r="O10546" s="2"/>
    </row>
    <row r="10547" spans="2:15" x14ac:dyDescent="0.3">
      <c r="B10547" s="1"/>
      <c r="C10547" s="2"/>
      <c r="L10547" s="1"/>
      <c r="M10547" s="2"/>
      <c r="N10547" s="2"/>
      <c r="O10547" s="2"/>
    </row>
    <row r="10548" spans="2:15" x14ac:dyDescent="0.3">
      <c r="B10548" s="1"/>
      <c r="C10548" s="2"/>
      <c r="L10548" s="1"/>
      <c r="M10548" s="2"/>
      <c r="N10548" s="2"/>
      <c r="O10548" s="2"/>
    </row>
    <row r="10549" spans="2:15" x14ac:dyDescent="0.3">
      <c r="B10549" s="1"/>
      <c r="C10549" s="2"/>
      <c r="L10549" s="1"/>
      <c r="M10549" s="2"/>
      <c r="N10549" s="2"/>
      <c r="O10549" s="2"/>
    </row>
    <row r="10550" spans="2:15" x14ac:dyDescent="0.3">
      <c r="B10550" s="1"/>
      <c r="C10550" s="2"/>
      <c r="L10550" s="1"/>
      <c r="M10550" s="2"/>
      <c r="N10550" s="2"/>
      <c r="O10550" s="2"/>
    </row>
    <row r="10551" spans="2:15" x14ac:dyDescent="0.3">
      <c r="B10551" s="1"/>
      <c r="C10551" s="2"/>
      <c r="L10551" s="1"/>
      <c r="M10551" s="2"/>
      <c r="N10551" s="2"/>
      <c r="O10551" s="2"/>
    </row>
    <row r="10552" spans="2:15" x14ac:dyDescent="0.3">
      <c r="B10552" s="1"/>
      <c r="C10552" s="2"/>
      <c r="L10552" s="1"/>
      <c r="M10552" s="2"/>
      <c r="N10552" s="2"/>
      <c r="O10552" s="2"/>
    </row>
    <row r="10553" spans="2:15" x14ac:dyDescent="0.3">
      <c r="B10553" s="1"/>
      <c r="C10553" s="2"/>
      <c r="L10553" s="1"/>
      <c r="M10553" s="2"/>
      <c r="N10553" s="2"/>
      <c r="O10553" s="2"/>
    </row>
    <row r="10554" spans="2:15" x14ac:dyDescent="0.3">
      <c r="B10554" s="1"/>
      <c r="C10554" s="2"/>
      <c r="L10554" s="1"/>
      <c r="M10554" s="2"/>
      <c r="N10554" s="2"/>
      <c r="O10554" s="2"/>
    </row>
    <row r="10555" spans="2:15" x14ac:dyDescent="0.3">
      <c r="B10555" s="1"/>
      <c r="C10555" s="2"/>
      <c r="L10555" s="1"/>
      <c r="M10555" s="2"/>
      <c r="N10555" s="2"/>
      <c r="O10555" s="2"/>
    </row>
    <row r="10556" spans="2:15" x14ac:dyDescent="0.3">
      <c r="B10556" s="1"/>
      <c r="C10556" s="2"/>
      <c r="L10556" s="1"/>
      <c r="M10556" s="2"/>
      <c r="N10556" s="2"/>
      <c r="O10556" s="2"/>
    </row>
    <row r="10557" spans="2:15" x14ac:dyDescent="0.3">
      <c r="B10557" s="1"/>
      <c r="C10557" s="2"/>
      <c r="L10557" s="1"/>
      <c r="M10557" s="2"/>
      <c r="N10557" s="2"/>
      <c r="O10557" s="2"/>
    </row>
    <row r="10558" spans="2:15" x14ac:dyDescent="0.3">
      <c r="B10558" s="1"/>
      <c r="C10558" s="2"/>
      <c r="L10558" s="1"/>
      <c r="M10558" s="2"/>
      <c r="N10558" s="2"/>
      <c r="O10558" s="2"/>
    </row>
    <row r="10559" spans="2:15" x14ac:dyDescent="0.3">
      <c r="B10559" s="1"/>
      <c r="C10559" s="2"/>
      <c r="L10559" s="1"/>
      <c r="M10559" s="2"/>
      <c r="N10559" s="2"/>
      <c r="O10559" s="2"/>
    </row>
    <row r="10560" spans="2:15" x14ac:dyDescent="0.3">
      <c r="B10560" s="1"/>
      <c r="C10560" s="2"/>
      <c r="L10560" s="1"/>
      <c r="M10560" s="2"/>
      <c r="N10560" s="2"/>
      <c r="O10560" s="2"/>
    </row>
    <row r="10561" spans="2:15" x14ac:dyDescent="0.3">
      <c r="B10561" s="1"/>
      <c r="C10561" s="2"/>
      <c r="L10561" s="1"/>
      <c r="M10561" s="2"/>
      <c r="N10561" s="2"/>
      <c r="O10561" s="2"/>
    </row>
    <row r="10562" spans="2:15" x14ac:dyDescent="0.3">
      <c r="B10562" s="1"/>
      <c r="C10562" s="2"/>
      <c r="L10562" s="1"/>
      <c r="M10562" s="2"/>
      <c r="N10562" s="2"/>
      <c r="O10562" s="2"/>
    </row>
    <row r="10563" spans="2:15" x14ac:dyDescent="0.3">
      <c r="B10563" s="1"/>
      <c r="C10563" s="2"/>
      <c r="L10563" s="1"/>
      <c r="M10563" s="2"/>
      <c r="N10563" s="2"/>
      <c r="O10563" s="2"/>
    </row>
    <row r="10564" spans="2:15" x14ac:dyDescent="0.3">
      <c r="B10564" s="1"/>
      <c r="C10564" s="2"/>
      <c r="L10564" s="1"/>
      <c r="M10564" s="2"/>
      <c r="N10564" s="2"/>
      <c r="O10564" s="2"/>
    </row>
    <row r="10565" spans="2:15" x14ac:dyDescent="0.3">
      <c r="B10565" s="1"/>
      <c r="C10565" s="2"/>
      <c r="L10565" s="1"/>
      <c r="M10565" s="2"/>
      <c r="N10565" s="2"/>
      <c r="O10565" s="2"/>
    </row>
    <row r="10566" spans="2:15" x14ac:dyDescent="0.3">
      <c r="B10566" s="1"/>
      <c r="C10566" s="2"/>
      <c r="L10566" s="1"/>
      <c r="M10566" s="2"/>
      <c r="N10566" s="2"/>
      <c r="O10566" s="2"/>
    </row>
    <row r="10567" spans="2:15" x14ac:dyDescent="0.3">
      <c r="B10567" s="1"/>
      <c r="C10567" s="2"/>
      <c r="L10567" s="1"/>
      <c r="M10567" s="2"/>
      <c r="N10567" s="2"/>
      <c r="O10567" s="2"/>
    </row>
    <row r="10568" spans="2:15" x14ac:dyDescent="0.3">
      <c r="B10568" s="1"/>
      <c r="C10568" s="2"/>
      <c r="L10568" s="1"/>
      <c r="M10568" s="2"/>
      <c r="N10568" s="2"/>
      <c r="O10568" s="2"/>
    </row>
    <row r="10569" spans="2:15" x14ac:dyDescent="0.3">
      <c r="B10569" s="1"/>
      <c r="C10569" s="2"/>
      <c r="L10569" s="1"/>
      <c r="M10569" s="2"/>
      <c r="N10569" s="2"/>
      <c r="O10569" s="2"/>
    </row>
    <row r="10570" spans="2:15" x14ac:dyDescent="0.3">
      <c r="B10570" s="1"/>
      <c r="C10570" s="2"/>
      <c r="L10570" s="1"/>
      <c r="M10570" s="2"/>
      <c r="N10570" s="2"/>
      <c r="O10570" s="2"/>
    </row>
    <row r="10571" spans="2:15" x14ac:dyDescent="0.3">
      <c r="B10571" s="1"/>
      <c r="C10571" s="2"/>
      <c r="L10571" s="1"/>
      <c r="M10571" s="2"/>
      <c r="N10571" s="2"/>
    </row>
    <row r="10572" spans="2:15" x14ac:dyDescent="0.3">
      <c r="B10572" s="1"/>
      <c r="C10572" s="2"/>
      <c r="L10572" s="1"/>
      <c r="M10572" s="2"/>
      <c r="N10572" s="2"/>
      <c r="O10572" s="2"/>
    </row>
    <row r="10573" spans="2:15" x14ac:dyDescent="0.3">
      <c r="B10573" s="1"/>
      <c r="C10573" s="2"/>
      <c r="L10573" s="1"/>
      <c r="M10573" s="2"/>
      <c r="N10573" s="2"/>
      <c r="O10573" s="2"/>
    </row>
    <row r="10574" spans="2:15" x14ac:dyDescent="0.3">
      <c r="B10574" s="1"/>
      <c r="C10574" s="2"/>
      <c r="L10574" s="1"/>
      <c r="M10574" s="2"/>
      <c r="N10574" s="2"/>
      <c r="O10574" s="2"/>
    </row>
    <row r="10575" spans="2:15" x14ac:dyDescent="0.3">
      <c r="B10575" s="1"/>
      <c r="C10575" s="2"/>
      <c r="L10575" s="1"/>
      <c r="M10575" s="2"/>
      <c r="N10575" s="2"/>
      <c r="O10575" s="2"/>
    </row>
    <row r="10576" spans="2:15" x14ac:dyDescent="0.3">
      <c r="B10576" s="1"/>
      <c r="C10576" s="2"/>
      <c r="L10576" s="1"/>
      <c r="M10576" s="2"/>
      <c r="N10576" s="2"/>
      <c r="O10576" s="2"/>
    </row>
    <row r="10577" spans="2:15" x14ac:dyDescent="0.3">
      <c r="B10577" s="1"/>
      <c r="C10577" s="2"/>
      <c r="L10577" s="1"/>
      <c r="M10577" s="2"/>
      <c r="N10577" s="2"/>
      <c r="O10577" s="2"/>
    </row>
    <row r="10578" spans="2:15" x14ac:dyDescent="0.3">
      <c r="B10578" s="1"/>
      <c r="C10578" s="2"/>
      <c r="L10578" s="1"/>
      <c r="M10578" s="2"/>
      <c r="N10578" s="2"/>
    </row>
    <row r="10579" spans="2:15" x14ac:dyDescent="0.3">
      <c r="B10579" s="1"/>
      <c r="C10579" s="2"/>
      <c r="L10579" s="1"/>
      <c r="M10579" s="2"/>
      <c r="N10579" s="2"/>
      <c r="O10579" s="2"/>
    </row>
    <row r="10580" spans="2:15" x14ac:dyDescent="0.3">
      <c r="B10580" s="1"/>
      <c r="C10580" s="2"/>
      <c r="L10580" s="1"/>
      <c r="M10580" s="2"/>
      <c r="N10580" s="2"/>
      <c r="O10580" s="2"/>
    </row>
    <row r="10581" spans="2:15" x14ac:dyDescent="0.3">
      <c r="B10581" s="1"/>
      <c r="C10581" s="2"/>
      <c r="L10581" s="1"/>
      <c r="M10581" s="2"/>
      <c r="N10581" s="2"/>
      <c r="O10581" s="2"/>
    </row>
    <row r="10582" spans="2:15" x14ac:dyDescent="0.3">
      <c r="B10582" s="1"/>
      <c r="C10582" s="2"/>
      <c r="L10582" s="1"/>
      <c r="M10582" s="2"/>
      <c r="N10582" s="2"/>
      <c r="O10582" s="2"/>
    </row>
    <row r="10583" spans="2:15" x14ac:dyDescent="0.3">
      <c r="B10583" s="1"/>
      <c r="C10583" s="2"/>
      <c r="L10583" s="1"/>
      <c r="M10583" s="2"/>
      <c r="N10583" s="2"/>
      <c r="O10583" s="2"/>
    </row>
    <row r="10584" spans="2:15" x14ac:dyDescent="0.3">
      <c r="B10584" s="1"/>
      <c r="C10584" s="2"/>
      <c r="L10584" s="1"/>
      <c r="M10584" s="2"/>
      <c r="N10584" s="2"/>
      <c r="O10584" s="2"/>
    </row>
    <row r="10585" spans="2:15" x14ac:dyDescent="0.3">
      <c r="B10585" s="1"/>
      <c r="C10585" s="2"/>
      <c r="L10585" s="1"/>
      <c r="M10585" s="2"/>
      <c r="N10585" s="2"/>
      <c r="O10585" s="2"/>
    </row>
    <row r="10586" spans="2:15" x14ac:dyDescent="0.3">
      <c r="B10586" s="1"/>
      <c r="C10586" s="2"/>
      <c r="L10586" s="1"/>
      <c r="M10586" s="2"/>
      <c r="N10586" s="2"/>
      <c r="O10586" s="2"/>
    </row>
    <row r="10587" spans="2:15" x14ac:dyDescent="0.3">
      <c r="B10587" s="1"/>
      <c r="C10587" s="2"/>
      <c r="L10587" s="1"/>
      <c r="M10587" s="2"/>
      <c r="N10587" s="2"/>
      <c r="O10587" s="2"/>
    </row>
    <row r="10588" spans="2:15" x14ac:dyDescent="0.3">
      <c r="B10588" s="1"/>
      <c r="C10588" s="2"/>
      <c r="L10588" s="1"/>
      <c r="M10588" s="2"/>
      <c r="N10588" s="2"/>
      <c r="O10588" s="2"/>
    </row>
    <row r="10589" spans="2:15" x14ac:dyDescent="0.3">
      <c r="B10589" s="1"/>
      <c r="C10589" s="2"/>
      <c r="L10589" s="1"/>
      <c r="M10589" s="2"/>
      <c r="N10589" s="2"/>
      <c r="O10589" s="2"/>
    </row>
    <row r="10590" spans="2:15" x14ac:dyDescent="0.3">
      <c r="B10590" s="1"/>
      <c r="C10590" s="2"/>
      <c r="L10590" s="1"/>
      <c r="M10590" s="2"/>
      <c r="N10590" s="2"/>
      <c r="O10590" s="2"/>
    </row>
    <row r="10591" spans="2:15" x14ac:dyDescent="0.3">
      <c r="B10591" s="1"/>
      <c r="C10591" s="2"/>
      <c r="L10591" s="1"/>
      <c r="M10591" s="2"/>
      <c r="N10591" s="2"/>
      <c r="O10591" s="2"/>
    </row>
    <row r="10592" spans="2:15" x14ac:dyDescent="0.3">
      <c r="B10592" s="1"/>
      <c r="C10592" s="2"/>
      <c r="L10592" s="1"/>
      <c r="M10592" s="2"/>
      <c r="N10592" s="2"/>
      <c r="O10592" s="2"/>
    </row>
    <row r="10593" spans="2:15" x14ac:dyDescent="0.3">
      <c r="B10593" s="1"/>
      <c r="C10593" s="2"/>
      <c r="L10593" s="1"/>
      <c r="M10593" s="2"/>
      <c r="N10593" s="2"/>
      <c r="O10593" s="2"/>
    </row>
    <row r="10594" spans="2:15" x14ac:dyDescent="0.3">
      <c r="B10594" s="1"/>
      <c r="C10594" s="2"/>
      <c r="L10594" s="1"/>
      <c r="M10594" s="2"/>
      <c r="N10594" s="2"/>
      <c r="O10594" s="2"/>
    </row>
    <row r="10595" spans="2:15" x14ac:dyDescent="0.3">
      <c r="B10595" s="1"/>
      <c r="C10595" s="2"/>
      <c r="L10595" s="1"/>
      <c r="M10595" s="2"/>
      <c r="N10595" s="2"/>
      <c r="O10595" s="2"/>
    </row>
    <row r="10596" spans="2:15" x14ac:dyDescent="0.3">
      <c r="B10596" s="1"/>
      <c r="C10596" s="2"/>
      <c r="L10596" s="1"/>
      <c r="M10596" s="2"/>
      <c r="N10596" s="2"/>
      <c r="O10596" s="2"/>
    </row>
    <row r="10597" spans="2:15" x14ac:dyDescent="0.3">
      <c r="B10597" s="1"/>
      <c r="C10597" s="2"/>
      <c r="L10597" s="1"/>
      <c r="M10597" s="2"/>
      <c r="N10597" s="2"/>
      <c r="O10597" s="2"/>
    </row>
    <row r="10598" spans="2:15" x14ac:dyDescent="0.3">
      <c r="B10598" s="1"/>
      <c r="C10598" s="2"/>
      <c r="L10598" s="1"/>
      <c r="M10598" s="2"/>
      <c r="N10598" s="2"/>
      <c r="O10598" s="2"/>
    </row>
    <row r="10599" spans="2:15" x14ac:dyDescent="0.3">
      <c r="B10599" s="1"/>
      <c r="C10599" s="2"/>
      <c r="L10599" s="1"/>
      <c r="M10599" s="2"/>
      <c r="N10599" s="2"/>
      <c r="O10599" s="2"/>
    </row>
    <row r="10600" spans="2:15" x14ac:dyDescent="0.3">
      <c r="B10600" s="1"/>
      <c r="C10600" s="2"/>
      <c r="L10600" s="1"/>
      <c r="M10600" s="2"/>
      <c r="N10600" s="2"/>
      <c r="O10600" s="2"/>
    </row>
    <row r="10601" spans="2:15" x14ac:dyDescent="0.3">
      <c r="B10601" s="1"/>
      <c r="C10601" s="2"/>
      <c r="L10601" s="1"/>
      <c r="M10601" s="2"/>
      <c r="N10601" s="2"/>
      <c r="O10601" s="2"/>
    </row>
    <row r="10602" spans="2:15" x14ac:dyDescent="0.3">
      <c r="B10602" s="1"/>
      <c r="C10602" s="2"/>
      <c r="L10602" s="1"/>
      <c r="M10602" s="2"/>
      <c r="N10602" s="2"/>
      <c r="O10602" s="2"/>
    </row>
    <row r="10603" spans="2:15" x14ac:dyDescent="0.3">
      <c r="B10603" s="1"/>
      <c r="C10603" s="2"/>
      <c r="L10603" s="1"/>
      <c r="M10603" s="2"/>
      <c r="N10603" s="2"/>
      <c r="O10603" s="2"/>
    </row>
    <row r="10604" spans="2:15" x14ac:dyDescent="0.3">
      <c r="B10604" s="1"/>
      <c r="C10604" s="2"/>
      <c r="L10604" s="1"/>
      <c r="M10604" s="2"/>
      <c r="N10604" s="2"/>
      <c r="O10604" s="2"/>
    </row>
    <row r="10605" spans="2:15" x14ac:dyDescent="0.3">
      <c r="B10605" s="1"/>
      <c r="C10605" s="2"/>
      <c r="L10605" s="1"/>
      <c r="M10605" s="2"/>
      <c r="N10605" s="2"/>
      <c r="O10605" s="2"/>
    </row>
    <row r="10606" spans="2:15" x14ac:dyDescent="0.3">
      <c r="B10606" s="1"/>
      <c r="C10606" s="2"/>
      <c r="L10606" s="1"/>
      <c r="M10606" s="2"/>
      <c r="N10606" s="2"/>
      <c r="O10606" s="2"/>
    </row>
    <row r="10607" spans="2:15" x14ac:dyDescent="0.3">
      <c r="B10607" s="1"/>
      <c r="C10607" s="2"/>
      <c r="L10607" s="1"/>
      <c r="M10607" s="2"/>
      <c r="N10607" s="2"/>
      <c r="O10607" s="2"/>
    </row>
    <row r="10608" spans="2:15" x14ac:dyDescent="0.3">
      <c r="B10608" s="1"/>
      <c r="C10608" s="2"/>
      <c r="L10608" s="1"/>
      <c r="M10608" s="2"/>
      <c r="N10608" s="2"/>
      <c r="O10608" s="2"/>
    </row>
    <row r="10609" spans="2:15" x14ac:dyDescent="0.3">
      <c r="B10609" s="1"/>
      <c r="C10609" s="2"/>
      <c r="L10609" s="1"/>
      <c r="M10609" s="2"/>
      <c r="N10609" s="2"/>
      <c r="O10609" s="2"/>
    </row>
    <row r="10610" spans="2:15" x14ac:dyDescent="0.3">
      <c r="B10610" s="1"/>
      <c r="C10610" s="2"/>
      <c r="L10610" s="1"/>
      <c r="M10610" s="2"/>
      <c r="N10610" s="2"/>
      <c r="O10610" s="2"/>
    </row>
    <row r="10611" spans="2:15" x14ac:dyDescent="0.3">
      <c r="B10611" s="1"/>
      <c r="C10611" s="2"/>
      <c r="L10611" s="1"/>
      <c r="M10611" s="2"/>
      <c r="N10611" s="2"/>
      <c r="O10611" s="2"/>
    </row>
    <row r="10612" spans="2:15" x14ac:dyDescent="0.3">
      <c r="B10612" s="1"/>
      <c r="C10612" s="2"/>
      <c r="L10612" s="1"/>
      <c r="M10612" s="2"/>
      <c r="N10612" s="2"/>
      <c r="O10612" s="2"/>
    </row>
    <row r="10613" spans="2:15" x14ac:dyDescent="0.3">
      <c r="B10613" s="1"/>
      <c r="C10613" s="2"/>
      <c r="L10613" s="1"/>
      <c r="M10613" s="2"/>
      <c r="N10613" s="2"/>
      <c r="O10613" s="2"/>
    </row>
    <row r="10614" spans="2:15" x14ac:dyDescent="0.3">
      <c r="B10614" s="1"/>
      <c r="C10614" s="2"/>
      <c r="L10614" s="1"/>
      <c r="M10614" s="2"/>
      <c r="N10614" s="2"/>
      <c r="O10614" s="2"/>
    </row>
    <row r="10615" spans="2:15" x14ac:dyDescent="0.3">
      <c r="B10615" s="1"/>
      <c r="C10615" s="2"/>
      <c r="L10615" s="1"/>
      <c r="M10615" s="2"/>
      <c r="N10615" s="2"/>
      <c r="O10615" s="2"/>
    </row>
    <row r="10616" spans="2:15" x14ac:dyDescent="0.3">
      <c r="B10616" s="1"/>
      <c r="C10616" s="2"/>
      <c r="L10616" s="1"/>
      <c r="M10616" s="2"/>
      <c r="N10616" s="2"/>
      <c r="O10616" s="2"/>
    </row>
    <row r="10617" spans="2:15" x14ac:dyDescent="0.3">
      <c r="B10617" s="1"/>
      <c r="C10617" s="2"/>
      <c r="L10617" s="1"/>
      <c r="M10617" s="2"/>
      <c r="N10617" s="2"/>
      <c r="O10617" s="2"/>
    </row>
    <row r="10618" spans="2:15" x14ac:dyDescent="0.3">
      <c r="B10618" s="1"/>
      <c r="C10618" s="2"/>
      <c r="L10618" s="1"/>
      <c r="M10618" s="2"/>
      <c r="N10618" s="2"/>
      <c r="O10618" s="2"/>
    </row>
    <row r="10619" spans="2:15" x14ac:dyDescent="0.3">
      <c r="B10619" s="1"/>
      <c r="C10619" s="2"/>
      <c r="L10619" s="1"/>
      <c r="M10619" s="2"/>
      <c r="N10619" s="2"/>
      <c r="O10619" s="2"/>
    </row>
    <row r="10620" spans="2:15" x14ac:dyDescent="0.3">
      <c r="B10620" s="1"/>
      <c r="C10620" s="2"/>
      <c r="L10620" s="1"/>
      <c r="M10620" s="2"/>
      <c r="N10620" s="2"/>
      <c r="O10620" s="2"/>
    </row>
    <row r="10621" spans="2:15" x14ac:dyDescent="0.3">
      <c r="B10621" s="1"/>
      <c r="C10621" s="2"/>
      <c r="L10621" s="1"/>
      <c r="M10621" s="2"/>
      <c r="N10621" s="2"/>
      <c r="O10621" s="2"/>
    </row>
    <row r="10622" spans="2:15" x14ac:dyDescent="0.3">
      <c r="B10622" s="1"/>
      <c r="C10622" s="2"/>
      <c r="L10622" s="1"/>
      <c r="M10622" s="2"/>
      <c r="N10622" s="2"/>
      <c r="O10622" s="2"/>
    </row>
    <row r="10623" spans="2:15" x14ac:dyDescent="0.3">
      <c r="B10623" s="1"/>
      <c r="C10623" s="2"/>
      <c r="L10623" s="1"/>
      <c r="M10623" s="2"/>
      <c r="N10623" s="2"/>
      <c r="O10623" s="2"/>
    </row>
    <row r="10624" spans="2:15" x14ac:dyDescent="0.3">
      <c r="B10624" s="1"/>
      <c r="C10624" s="2"/>
      <c r="L10624" s="1"/>
      <c r="M10624" s="2"/>
      <c r="N10624" s="2"/>
      <c r="O10624" s="2"/>
    </row>
    <row r="10625" spans="2:15" x14ac:dyDescent="0.3">
      <c r="B10625" s="1"/>
      <c r="C10625" s="2"/>
      <c r="L10625" s="1"/>
      <c r="M10625" s="2"/>
      <c r="N10625" s="2"/>
      <c r="O10625" s="2"/>
    </row>
    <row r="10626" spans="2:15" x14ac:dyDescent="0.3">
      <c r="B10626" s="1"/>
      <c r="C10626" s="2"/>
      <c r="L10626" s="1"/>
      <c r="M10626" s="2"/>
      <c r="N10626" s="2"/>
      <c r="O10626" s="2"/>
    </row>
    <row r="10627" spans="2:15" x14ac:dyDescent="0.3">
      <c r="B10627" s="1"/>
      <c r="C10627" s="2"/>
      <c r="L10627" s="1"/>
      <c r="M10627" s="2"/>
      <c r="N10627" s="2"/>
      <c r="O10627" s="2"/>
    </row>
    <row r="10628" spans="2:15" x14ac:dyDescent="0.3">
      <c r="B10628" s="1"/>
      <c r="C10628" s="2"/>
      <c r="L10628" s="1"/>
      <c r="M10628" s="2"/>
      <c r="N10628" s="2"/>
      <c r="O10628" s="2"/>
    </row>
    <row r="10629" spans="2:15" x14ac:dyDescent="0.3">
      <c r="B10629" s="1"/>
      <c r="C10629" s="2"/>
      <c r="L10629" s="1"/>
      <c r="M10629" s="2"/>
      <c r="N10629" s="2"/>
      <c r="O10629" s="2"/>
    </row>
    <row r="10630" spans="2:15" x14ac:dyDescent="0.3">
      <c r="B10630" s="1"/>
      <c r="C10630" s="2"/>
      <c r="L10630" s="1"/>
      <c r="M10630" s="2"/>
      <c r="N10630" s="2"/>
      <c r="O10630" s="2"/>
    </row>
    <row r="10631" spans="2:15" x14ac:dyDescent="0.3">
      <c r="B10631" s="1"/>
      <c r="C10631" s="2"/>
      <c r="L10631" s="1"/>
      <c r="M10631" s="2"/>
      <c r="N10631" s="2"/>
      <c r="O10631" s="2"/>
    </row>
    <row r="10632" spans="2:15" x14ac:dyDescent="0.3">
      <c r="B10632" s="1"/>
      <c r="C10632" s="2"/>
      <c r="L10632" s="1"/>
      <c r="M10632" s="2"/>
      <c r="N10632" s="2"/>
      <c r="O10632" s="2"/>
    </row>
    <row r="10633" spans="2:15" x14ac:dyDescent="0.3">
      <c r="B10633" s="1"/>
      <c r="C10633" s="2"/>
      <c r="L10633" s="1"/>
      <c r="M10633" s="2"/>
      <c r="N10633" s="2"/>
      <c r="O10633" s="2"/>
    </row>
    <row r="10634" spans="2:15" x14ac:dyDescent="0.3">
      <c r="B10634" s="1"/>
      <c r="C10634" s="2"/>
      <c r="L10634" s="1"/>
      <c r="M10634" s="2"/>
      <c r="N10634" s="2"/>
      <c r="O10634" s="2"/>
    </row>
    <row r="10635" spans="2:15" x14ac:dyDescent="0.3">
      <c r="B10635" s="1"/>
      <c r="C10635" s="2"/>
      <c r="L10635" s="1"/>
      <c r="M10635" s="2"/>
      <c r="N10635" s="2"/>
      <c r="O10635" s="2"/>
    </row>
    <row r="10636" spans="2:15" x14ac:dyDescent="0.3">
      <c r="B10636" s="1"/>
      <c r="C10636" s="2"/>
      <c r="L10636" s="1"/>
      <c r="M10636" s="2"/>
      <c r="N10636" s="2"/>
      <c r="O10636" s="2"/>
    </row>
    <row r="10637" spans="2:15" x14ac:dyDescent="0.3">
      <c r="B10637" s="1"/>
      <c r="C10637" s="2"/>
      <c r="L10637" s="1"/>
      <c r="M10637" s="2"/>
      <c r="N10637" s="2"/>
      <c r="O10637" s="2"/>
    </row>
    <row r="10638" spans="2:15" x14ac:dyDescent="0.3">
      <c r="B10638" s="1"/>
      <c r="C10638" s="2"/>
      <c r="L10638" s="1"/>
      <c r="M10638" s="2"/>
      <c r="N10638" s="2"/>
      <c r="O10638" s="2"/>
    </row>
    <row r="10639" spans="2:15" x14ac:dyDescent="0.3">
      <c r="B10639" s="1"/>
      <c r="C10639" s="2"/>
      <c r="L10639" s="1"/>
      <c r="M10639" s="2"/>
      <c r="N10639" s="2"/>
      <c r="O10639" s="2"/>
    </row>
    <row r="10640" spans="2:15" x14ac:dyDescent="0.3">
      <c r="B10640" s="1"/>
      <c r="C10640" s="2"/>
      <c r="L10640" s="1"/>
      <c r="M10640" s="2"/>
      <c r="N10640" s="2"/>
      <c r="O10640" s="2"/>
    </row>
    <row r="10641" spans="2:15" x14ac:dyDescent="0.3">
      <c r="B10641" s="1"/>
      <c r="C10641" s="2"/>
      <c r="L10641" s="1"/>
      <c r="M10641" s="2"/>
      <c r="N10641" s="2"/>
      <c r="O10641" s="2"/>
    </row>
    <row r="10642" spans="2:15" x14ac:dyDescent="0.3">
      <c r="B10642" s="1"/>
      <c r="C10642" s="2"/>
      <c r="L10642" s="1"/>
      <c r="M10642" s="2"/>
      <c r="N10642" s="2"/>
      <c r="O10642" s="2"/>
    </row>
    <row r="10643" spans="2:15" x14ac:dyDescent="0.3">
      <c r="B10643" s="1"/>
      <c r="C10643" s="2"/>
      <c r="L10643" s="1"/>
      <c r="M10643" s="2"/>
      <c r="N10643" s="2"/>
      <c r="O10643" s="2"/>
    </row>
    <row r="10644" spans="2:15" x14ac:dyDescent="0.3">
      <c r="B10644" s="1"/>
      <c r="C10644" s="2"/>
      <c r="L10644" s="1"/>
      <c r="M10644" s="2"/>
      <c r="N10644" s="2"/>
      <c r="O10644" s="2"/>
    </row>
    <row r="10645" spans="2:15" x14ac:dyDescent="0.3">
      <c r="B10645" s="1"/>
      <c r="C10645" s="2"/>
      <c r="L10645" s="1"/>
      <c r="M10645" s="2"/>
      <c r="N10645" s="2"/>
      <c r="O10645" s="2"/>
    </row>
    <row r="10646" spans="2:15" x14ac:dyDescent="0.3">
      <c r="B10646" s="1"/>
      <c r="C10646" s="2"/>
      <c r="L10646" s="1"/>
      <c r="M10646" s="2"/>
      <c r="N10646" s="2"/>
      <c r="O10646" s="2"/>
    </row>
    <row r="10647" spans="2:15" x14ac:dyDescent="0.3">
      <c r="B10647" s="1"/>
      <c r="C10647" s="2"/>
      <c r="L10647" s="1"/>
      <c r="M10647" s="2"/>
      <c r="N10647" s="2"/>
      <c r="O10647" s="2"/>
    </row>
    <row r="10648" spans="2:15" x14ac:dyDescent="0.3">
      <c r="B10648" s="1"/>
      <c r="C10648" s="2"/>
      <c r="L10648" s="1"/>
      <c r="M10648" s="2"/>
      <c r="N10648" s="2"/>
      <c r="O10648" s="2"/>
    </row>
    <row r="10649" spans="2:15" x14ac:dyDescent="0.3">
      <c r="B10649" s="1"/>
      <c r="C10649" s="2"/>
      <c r="L10649" s="1"/>
      <c r="M10649" s="2"/>
      <c r="N10649" s="2"/>
      <c r="O10649" s="2"/>
    </row>
    <row r="10650" spans="2:15" x14ac:dyDescent="0.3">
      <c r="B10650" s="1"/>
      <c r="C10650" s="2"/>
      <c r="L10650" s="1"/>
      <c r="M10650" s="2"/>
      <c r="N10650" s="2"/>
      <c r="O10650" s="2"/>
    </row>
    <row r="10651" spans="2:15" x14ac:dyDescent="0.3">
      <c r="B10651" s="1"/>
      <c r="C10651" s="2"/>
      <c r="L10651" s="1"/>
      <c r="M10651" s="2"/>
      <c r="N10651" s="2"/>
      <c r="O10651" s="2"/>
    </row>
    <row r="10652" spans="2:15" x14ac:dyDescent="0.3">
      <c r="B10652" s="1"/>
      <c r="C10652" s="2"/>
      <c r="L10652" s="1"/>
      <c r="M10652" s="2"/>
      <c r="N10652" s="2"/>
      <c r="O10652" s="2"/>
    </row>
    <row r="10653" spans="2:15" x14ac:dyDescent="0.3">
      <c r="B10653" s="1"/>
      <c r="C10653" s="2"/>
      <c r="L10653" s="1"/>
      <c r="M10653" s="2"/>
      <c r="N10653" s="2"/>
      <c r="O10653" s="2"/>
    </row>
    <row r="10654" spans="2:15" x14ac:dyDescent="0.3">
      <c r="B10654" s="1"/>
      <c r="C10654" s="2"/>
      <c r="L10654" s="1"/>
      <c r="M10654" s="2"/>
      <c r="N10654" s="2"/>
      <c r="O10654" s="2"/>
    </row>
    <row r="10655" spans="2:15" x14ac:dyDescent="0.3">
      <c r="B10655" s="1"/>
      <c r="C10655" s="2"/>
      <c r="L10655" s="1"/>
      <c r="M10655" s="2"/>
      <c r="N10655" s="2"/>
      <c r="O10655" s="2"/>
    </row>
    <row r="10656" spans="2:15" x14ac:dyDescent="0.3">
      <c r="B10656" s="1"/>
      <c r="C10656" s="2"/>
      <c r="L10656" s="1"/>
      <c r="M10656" s="2"/>
      <c r="N10656" s="2"/>
      <c r="O10656" s="2"/>
    </row>
    <row r="10657" spans="2:15" x14ac:dyDescent="0.3">
      <c r="B10657" s="1"/>
      <c r="C10657" s="2"/>
      <c r="L10657" s="1"/>
      <c r="M10657" s="2"/>
      <c r="N10657" s="2"/>
      <c r="O10657" s="2"/>
    </row>
    <row r="10658" spans="2:15" x14ac:dyDescent="0.3">
      <c r="B10658" s="1"/>
      <c r="C10658" s="2"/>
      <c r="L10658" s="1"/>
      <c r="M10658" s="2"/>
      <c r="N10658" s="2"/>
      <c r="O10658" s="2"/>
    </row>
    <row r="10659" spans="2:15" x14ac:dyDescent="0.3">
      <c r="B10659" s="1"/>
      <c r="C10659" s="2"/>
      <c r="L10659" s="1"/>
      <c r="M10659" s="2"/>
      <c r="N10659" s="2"/>
      <c r="O10659" s="2"/>
    </row>
    <row r="10660" spans="2:15" x14ac:dyDescent="0.3">
      <c r="B10660" s="1"/>
      <c r="C10660" s="2"/>
      <c r="L10660" s="1"/>
      <c r="M10660" s="2"/>
      <c r="N10660" s="2"/>
      <c r="O10660" s="2"/>
    </row>
    <row r="10661" spans="2:15" x14ac:dyDescent="0.3">
      <c r="B10661" s="1"/>
      <c r="C10661" s="2"/>
      <c r="L10661" s="1"/>
      <c r="M10661" s="2"/>
      <c r="N10661" s="2"/>
      <c r="O10661" s="2"/>
    </row>
    <row r="10662" spans="2:15" x14ac:dyDescent="0.3">
      <c r="B10662" s="1"/>
      <c r="C10662" s="2"/>
      <c r="L10662" s="1"/>
      <c r="M10662" s="2"/>
      <c r="N10662" s="2"/>
      <c r="O10662" s="2"/>
    </row>
    <row r="10663" spans="2:15" x14ac:dyDescent="0.3">
      <c r="B10663" s="1"/>
      <c r="C10663" s="2"/>
      <c r="L10663" s="1"/>
      <c r="M10663" s="2"/>
      <c r="N10663" s="2"/>
      <c r="O10663" s="2"/>
    </row>
    <row r="10664" spans="2:15" x14ac:dyDescent="0.3">
      <c r="B10664" s="1"/>
      <c r="C10664" s="2"/>
      <c r="L10664" s="1"/>
      <c r="M10664" s="2"/>
      <c r="N10664" s="2"/>
      <c r="O10664" s="2"/>
    </row>
    <row r="10665" spans="2:15" x14ac:dyDescent="0.3">
      <c r="B10665" s="1"/>
      <c r="C10665" s="2"/>
      <c r="L10665" s="1"/>
      <c r="M10665" s="2"/>
      <c r="N10665" s="2"/>
      <c r="O10665" s="2"/>
    </row>
    <row r="10666" spans="2:15" x14ac:dyDescent="0.3">
      <c r="B10666" s="1"/>
      <c r="C10666" s="2"/>
      <c r="L10666" s="1"/>
      <c r="M10666" s="2"/>
      <c r="N10666" s="2"/>
      <c r="O10666" s="2"/>
    </row>
    <row r="10667" spans="2:15" x14ac:dyDescent="0.3">
      <c r="B10667" s="1"/>
      <c r="C10667" s="2"/>
      <c r="L10667" s="1"/>
      <c r="M10667" s="2"/>
      <c r="N10667" s="2"/>
      <c r="O10667" s="2"/>
    </row>
    <row r="10668" spans="2:15" x14ac:dyDescent="0.3">
      <c r="B10668" s="1"/>
      <c r="C10668" s="2"/>
      <c r="L10668" s="1"/>
      <c r="M10668" s="2"/>
      <c r="N10668" s="2"/>
      <c r="O10668" s="2"/>
    </row>
    <row r="10669" spans="2:15" x14ac:dyDescent="0.3">
      <c r="B10669" s="1"/>
      <c r="C10669" s="2"/>
      <c r="L10669" s="1"/>
      <c r="M10669" s="2"/>
      <c r="N10669" s="2"/>
      <c r="O10669" s="2"/>
    </row>
    <row r="10670" spans="2:15" x14ac:dyDescent="0.3">
      <c r="B10670" s="1"/>
      <c r="C10670" s="2"/>
      <c r="L10670" s="1"/>
      <c r="M10670" s="2"/>
      <c r="N10670" s="2"/>
      <c r="O10670" s="2"/>
    </row>
    <row r="10671" spans="2:15" x14ac:dyDescent="0.3">
      <c r="B10671" s="1"/>
      <c r="C10671" s="2"/>
      <c r="L10671" s="1"/>
      <c r="M10671" s="2"/>
      <c r="N10671" s="2"/>
      <c r="O10671" s="2"/>
    </row>
    <row r="10672" spans="2:15" x14ac:dyDescent="0.3">
      <c r="B10672" s="1"/>
      <c r="C10672" s="2"/>
      <c r="L10672" s="1"/>
      <c r="M10672" s="2"/>
      <c r="N10672" s="2"/>
      <c r="O10672" s="2"/>
    </row>
    <row r="10673" spans="2:15" x14ac:dyDescent="0.3">
      <c r="B10673" s="1"/>
      <c r="C10673" s="2"/>
      <c r="L10673" s="1"/>
      <c r="M10673" s="2"/>
      <c r="N10673" s="2"/>
      <c r="O10673" s="2"/>
    </row>
    <row r="10674" spans="2:15" x14ac:dyDescent="0.3">
      <c r="B10674" s="1"/>
      <c r="C10674" s="2"/>
      <c r="L10674" s="1"/>
      <c r="M10674" s="2"/>
      <c r="N10674" s="2"/>
      <c r="O10674" s="2"/>
    </row>
    <row r="10675" spans="2:15" x14ac:dyDescent="0.3">
      <c r="B10675" s="1"/>
      <c r="C10675" s="2"/>
      <c r="L10675" s="1"/>
      <c r="M10675" s="2"/>
      <c r="N10675" s="2"/>
      <c r="O10675" s="2"/>
    </row>
    <row r="10676" spans="2:15" x14ac:dyDescent="0.3">
      <c r="B10676" s="1"/>
      <c r="C10676" s="2"/>
      <c r="L10676" s="1"/>
      <c r="M10676" s="2"/>
      <c r="N10676" s="2"/>
    </row>
    <row r="10677" spans="2:15" x14ac:dyDescent="0.3">
      <c r="B10677" s="1"/>
      <c r="C10677" s="2"/>
      <c r="L10677" s="1"/>
      <c r="M10677" s="2"/>
      <c r="N10677" s="2"/>
      <c r="O10677" s="2"/>
    </row>
    <row r="10678" spans="2:15" x14ac:dyDescent="0.3">
      <c r="B10678" s="1"/>
      <c r="C10678" s="2"/>
      <c r="L10678" s="1"/>
      <c r="M10678" s="2"/>
      <c r="N10678" s="2"/>
      <c r="O10678" s="2"/>
    </row>
    <row r="10679" spans="2:15" x14ac:dyDescent="0.3">
      <c r="B10679" s="1"/>
      <c r="C10679" s="2"/>
      <c r="L10679" s="1"/>
      <c r="M10679" s="2"/>
      <c r="N10679" s="2"/>
      <c r="O10679" s="2"/>
    </row>
    <row r="10680" spans="2:15" x14ac:dyDescent="0.3">
      <c r="B10680" s="1"/>
      <c r="C10680" s="2"/>
      <c r="L10680" s="1"/>
      <c r="M10680" s="2"/>
      <c r="N10680" s="2"/>
      <c r="O10680" s="2"/>
    </row>
    <row r="10681" spans="2:15" x14ac:dyDescent="0.3">
      <c r="B10681" s="1"/>
      <c r="C10681" s="2"/>
      <c r="L10681" s="1"/>
      <c r="M10681" s="2"/>
      <c r="N10681" s="2"/>
      <c r="O10681" s="2"/>
    </row>
    <row r="10682" spans="2:15" x14ac:dyDescent="0.3">
      <c r="B10682" s="1"/>
      <c r="C10682" s="2"/>
      <c r="L10682" s="1"/>
      <c r="M10682" s="2"/>
      <c r="N10682" s="2"/>
      <c r="O10682" s="2"/>
    </row>
    <row r="10683" spans="2:15" x14ac:dyDescent="0.3">
      <c r="B10683" s="1"/>
      <c r="C10683" s="2"/>
      <c r="L10683" s="1"/>
      <c r="M10683" s="2"/>
      <c r="N10683" s="2"/>
      <c r="O10683" s="2"/>
    </row>
    <row r="10684" spans="2:15" x14ac:dyDescent="0.3">
      <c r="B10684" s="1"/>
      <c r="C10684" s="2"/>
      <c r="L10684" s="1"/>
      <c r="M10684" s="2"/>
      <c r="N10684" s="2"/>
      <c r="O10684" s="2"/>
    </row>
    <row r="10685" spans="2:15" x14ac:dyDescent="0.3">
      <c r="B10685" s="1"/>
      <c r="C10685" s="2"/>
      <c r="L10685" s="1"/>
      <c r="M10685" s="2"/>
      <c r="N10685" s="2"/>
      <c r="O10685" s="2"/>
    </row>
    <row r="10686" spans="2:15" x14ac:dyDescent="0.3">
      <c r="B10686" s="1"/>
      <c r="C10686" s="2"/>
      <c r="L10686" s="1"/>
      <c r="M10686" s="2"/>
      <c r="N10686" s="2"/>
      <c r="O10686" s="2"/>
    </row>
    <row r="10687" spans="2:15" x14ac:dyDescent="0.3">
      <c r="B10687" s="1"/>
      <c r="C10687" s="2"/>
      <c r="L10687" s="1"/>
      <c r="M10687" s="2"/>
      <c r="N10687" s="2"/>
      <c r="O10687" s="2"/>
    </row>
    <row r="10688" spans="2:15" x14ac:dyDescent="0.3">
      <c r="B10688" s="1"/>
      <c r="C10688" s="2"/>
      <c r="L10688" s="1"/>
      <c r="M10688" s="2"/>
      <c r="N10688" s="2"/>
      <c r="O10688" s="2"/>
    </row>
    <row r="10689" spans="2:15" x14ac:dyDescent="0.3">
      <c r="B10689" s="1"/>
      <c r="C10689" s="2"/>
      <c r="L10689" s="1"/>
      <c r="M10689" s="2"/>
      <c r="N10689" s="2"/>
      <c r="O10689" s="2"/>
    </row>
    <row r="10690" spans="2:15" x14ac:dyDescent="0.3">
      <c r="B10690" s="1"/>
      <c r="C10690" s="2"/>
      <c r="L10690" s="1"/>
      <c r="M10690" s="2"/>
      <c r="N10690" s="2"/>
      <c r="O10690" s="2"/>
    </row>
    <row r="10691" spans="2:15" x14ac:dyDescent="0.3">
      <c r="B10691" s="1"/>
      <c r="C10691" s="2"/>
      <c r="L10691" s="1"/>
      <c r="M10691" s="2"/>
      <c r="N10691" s="2"/>
      <c r="O10691" s="2"/>
    </row>
    <row r="10692" spans="2:15" x14ac:dyDescent="0.3">
      <c r="B10692" s="1"/>
      <c r="C10692" s="2"/>
      <c r="L10692" s="1"/>
      <c r="M10692" s="2"/>
      <c r="N10692" s="2"/>
      <c r="O10692" s="2"/>
    </row>
    <row r="10693" spans="2:15" x14ac:dyDescent="0.3">
      <c r="B10693" s="1"/>
      <c r="C10693" s="2"/>
      <c r="L10693" s="1"/>
      <c r="M10693" s="2"/>
      <c r="N10693" s="2"/>
      <c r="O10693" s="2"/>
    </row>
    <row r="10694" spans="2:15" x14ac:dyDescent="0.3">
      <c r="B10694" s="1"/>
      <c r="C10694" s="2"/>
      <c r="L10694" s="1"/>
      <c r="M10694" s="2"/>
      <c r="N10694" s="2"/>
      <c r="O10694" s="2"/>
    </row>
    <row r="10695" spans="2:15" x14ac:dyDescent="0.3">
      <c r="B10695" s="1"/>
      <c r="C10695" s="2"/>
      <c r="L10695" s="1"/>
      <c r="M10695" s="2"/>
      <c r="N10695" s="2"/>
      <c r="O10695" s="2"/>
    </row>
    <row r="10696" spans="2:15" x14ac:dyDescent="0.3">
      <c r="B10696" s="1"/>
      <c r="C10696" s="2"/>
      <c r="L10696" s="1"/>
      <c r="M10696" s="2"/>
      <c r="N10696" s="2"/>
      <c r="O10696" s="2"/>
    </row>
    <row r="10697" spans="2:15" x14ac:dyDescent="0.3">
      <c r="B10697" s="1"/>
      <c r="C10697" s="2"/>
      <c r="L10697" s="1"/>
      <c r="M10697" s="2"/>
      <c r="N10697" s="2"/>
    </row>
    <row r="10698" spans="2:15" x14ac:dyDescent="0.3">
      <c r="B10698" s="1"/>
      <c r="C10698" s="2"/>
      <c r="L10698" s="1"/>
      <c r="M10698" s="2"/>
      <c r="N10698" s="2"/>
      <c r="O10698" s="2"/>
    </row>
    <row r="10699" spans="2:15" x14ac:dyDescent="0.3">
      <c r="B10699" s="1"/>
      <c r="C10699" s="2"/>
      <c r="L10699" s="1"/>
      <c r="M10699" s="2"/>
      <c r="N10699" s="2"/>
      <c r="O10699" s="2"/>
    </row>
    <row r="10700" spans="2:15" x14ac:dyDescent="0.3">
      <c r="B10700" s="1"/>
      <c r="C10700" s="2"/>
      <c r="L10700" s="1"/>
      <c r="M10700" s="2"/>
      <c r="N10700" s="2"/>
      <c r="O10700" s="2"/>
    </row>
    <row r="10701" spans="2:15" x14ac:dyDescent="0.3">
      <c r="B10701" s="1"/>
      <c r="C10701" s="2"/>
      <c r="L10701" s="1"/>
      <c r="M10701" s="2"/>
      <c r="N10701" s="2"/>
      <c r="O10701" s="2"/>
    </row>
    <row r="10702" spans="2:15" x14ac:dyDescent="0.3">
      <c r="B10702" s="1"/>
      <c r="C10702" s="2"/>
      <c r="L10702" s="1"/>
      <c r="M10702" s="2"/>
      <c r="N10702" s="2"/>
    </row>
    <row r="10703" spans="2:15" x14ac:dyDescent="0.3">
      <c r="B10703" s="1"/>
      <c r="C10703" s="2"/>
      <c r="L10703" s="1"/>
      <c r="M10703" s="2"/>
      <c r="N10703" s="2"/>
      <c r="O10703" s="2"/>
    </row>
    <row r="10704" spans="2:15" x14ac:dyDescent="0.3">
      <c r="B10704" s="1"/>
      <c r="C10704" s="2"/>
      <c r="L10704" s="1"/>
      <c r="M10704" s="2"/>
      <c r="N10704" s="2"/>
      <c r="O10704" s="2"/>
    </row>
    <row r="10705" spans="2:15" x14ac:dyDescent="0.3">
      <c r="B10705" s="1"/>
      <c r="C10705" s="2"/>
      <c r="L10705" s="1"/>
      <c r="M10705" s="2"/>
      <c r="N10705" s="2"/>
      <c r="O10705" s="2"/>
    </row>
    <row r="10706" spans="2:15" x14ac:dyDescent="0.3">
      <c r="B10706" s="1"/>
      <c r="C10706" s="2"/>
      <c r="L10706" s="1"/>
      <c r="M10706" s="2"/>
      <c r="N10706" s="2"/>
      <c r="O10706" s="2"/>
    </row>
    <row r="10707" spans="2:15" x14ac:dyDescent="0.3">
      <c r="B10707" s="1"/>
      <c r="C10707" s="2"/>
      <c r="L10707" s="1"/>
      <c r="M10707" s="2"/>
      <c r="N10707" s="2"/>
      <c r="O10707" s="2"/>
    </row>
    <row r="10708" spans="2:15" x14ac:dyDescent="0.3">
      <c r="B10708" s="1"/>
      <c r="C10708" s="2"/>
      <c r="L10708" s="1"/>
      <c r="M10708" s="2"/>
      <c r="N10708" s="2"/>
      <c r="O10708" s="2"/>
    </row>
    <row r="10709" spans="2:15" x14ac:dyDescent="0.3">
      <c r="B10709" s="1"/>
      <c r="C10709" s="2"/>
      <c r="L10709" s="1"/>
      <c r="M10709" s="2"/>
      <c r="N10709" s="2"/>
      <c r="O10709" s="2"/>
    </row>
    <row r="10710" spans="2:15" x14ac:dyDescent="0.3">
      <c r="B10710" s="1"/>
      <c r="C10710" s="2"/>
      <c r="L10710" s="1"/>
      <c r="M10710" s="2"/>
      <c r="N10710" s="2"/>
      <c r="O10710" s="2"/>
    </row>
    <row r="10711" spans="2:15" x14ac:dyDescent="0.3">
      <c r="B10711" s="1"/>
      <c r="C10711" s="2"/>
      <c r="L10711" s="1"/>
      <c r="M10711" s="2"/>
      <c r="N10711" s="2"/>
      <c r="O10711" s="2"/>
    </row>
    <row r="10712" spans="2:15" x14ac:dyDescent="0.3">
      <c r="B10712" s="1"/>
      <c r="C10712" s="2"/>
      <c r="L10712" s="1"/>
      <c r="M10712" s="2"/>
      <c r="N10712" s="2"/>
      <c r="O10712" s="2"/>
    </row>
    <row r="10713" spans="2:15" x14ac:dyDescent="0.3">
      <c r="B10713" s="1"/>
      <c r="C10713" s="2"/>
      <c r="L10713" s="1"/>
      <c r="M10713" s="2"/>
      <c r="N10713" s="2"/>
      <c r="O10713" s="2"/>
    </row>
    <row r="10714" spans="2:15" x14ac:dyDescent="0.3">
      <c r="B10714" s="1"/>
      <c r="C10714" s="2"/>
      <c r="L10714" s="1"/>
      <c r="M10714" s="2"/>
      <c r="N10714" s="2"/>
      <c r="O10714" s="2"/>
    </row>
    <row r="10715" spans="2:15" x14ac:dyDescent="0.3">
      <c r="B10715" s="1"/>
      <c r="C10715" s="2"/>
      <c r="L10715" s="1"/>
      <c r="M10715" s="2"/>
      <c r="N10715" s="2"/>
    </row>
    <row r="10716" spans="2:15" x14ac:dyDescent="0.3">
      <c r="B10716" s="1"/>
      <c r="C10716" s="2"/>
      <c r="L10716" s="1"/>
      <c r="M10716" s="2"/>
      <c r="N10716" s="2"/>
    </row>
    <row r="10717" spans="2:15" x14ac:dyDescent="0.3">
      <c r="B10717" s="1"/>
      <c r="C10717" s="2"/>
      <c r="L10717" s="1"/>
      <c r="M10717" s="2"/>
      <c r="N10717" s="2"/>
      <c r="O10717" s="2"/>
    </row>
    <row r="10718" spans="2:15" x14ac:dyDescent="0.3">
      <c r="B10718" s="1"/>
      <c r="C10718" s="2"/>
      <c r="L10718" s="1"/>
      <c r="M10718" s="2"/>
      <c r="N10718" s="2"/>
      <c r="O10718" s="2"/>
    </row>
    <row r="10719" spans="2:15" x14ac:dyDescent="0.3">
      <c r="B10719" s="1"/>
      <c r="C10719" s="2"/>
      <c r="L10719" s="1"/>
      <c r="M10719" s="2"/>
      <c r="N10719" s="2"/>
      <c r="O10719" s="2"/>
    </row>
    <row r="10720" spans="2:15" x14ac:dyDescent="0.3">
      <c r="B10720" s="1"/>
      <c r="C10720" s="2"/>
      <c r="L10720" s="1"/>
      <c r="M10720" s="2"/>
      <c r="N10720" s="2"/>
      <c r="O10720" s="2"/>
    </row>
    <row r="10721" spans="2:15" x14ac:dyDescent="0.3">
      <c r="B10721" s="1"/>
      <c r="C10721" s="2"/>
      <c r="L10721" s="1"/>
      <c r="M10721" s="2"/>
      <c r="N10721" s="2"/>
      <c r="O10721" s="2"/>
    </row>
    <row r="10722" spans="2:15" x14ac:dyDescent="0.3">
      <c r="B10722" s="1"/>
      <c r="C10722" s="2"/>
      <c r="L10722" s="1"/>
      <c r="M10722" s="2"/>
      <c r="N10722" s="2"/>
      <c r="O10722" s="2"/>
    </row>
    <row r="10723" spans="2:15" x14ac:dyDescent="0.3">
      <c r="B10723" s="1"/>
      <c r="C10723" s="2"/>
      <c r="L10723" s="1"/>
      <c r="M10723" s="2"/>
      <c r="N10723" s="2"/>
      <c r="O10723" s="2"/>
    </row>
    <row r="10724" spans="2:15" x14ac:dyDescent="0.3">
      <c r="B10724" s="1"/>
      <c r="C10724" s="2"/>
      <c r="L10724" s="1"/>
      <c r="M10724" s="2"/>
      <c r="N10724" s="2"/>
      <c r="O10724" s="2"/>
    </row>
    <row r="10725" spans="2:15" x14ac:dyDescent="0.3">
      <c r="B10725" s="1"/>
      <c r="C10725" s="2"/>
      <c r="L10725" s="1"/>
      <c r="M10725" s="2"/>
      <c r="N10725" s="2"/>
      <c r="O10725" s="2"/>
    </row>
    <row r="10726" spans="2:15" x14ac:dyDescent="0.3">
      <c r="B10726" s="1"/>
      <c r="C10726" s="2"/>
      <c r="L10726" s="1"/>
      <c r="M10726" s="2"/>
      <c r="N10726" s="2"/>
      <c r="O10726" s="2"/>
    </row>
    <row r="10727" spans="2:15" x14ac:dyDescent="0.3">
      <c r="B10727" s="1"/>
      <c r="C10727" s="2"/>
      <c r="L10727" s="1"/>
      <c r="M10727" s="2"/>
      <c r="N10727" s="2"/>
      <c r="O10727" s="2"/>
    </row>
    <row r="10728" spans="2:15" x14ac:dyDescent="0.3">
      <c r="B10728" s="1"/>
      <c r="C10728" s="2"/>
      <c r="L10728" s="1"/>
      <c r="M10728" s="2"/>
      <c r="N10728" s="2"/>
      <c r="O10728" s="2"/>
    </row>
    <row r="10729" spans="2:15" x14ac:dyDescent="0.3">
      <c r="B10729" s="1"/>
      <c r="C10729" s="2"/>
      <c r="L10729" s="1"/>
      <c r="M10729" s="2"/>
      <c r="N10729" s="2"/>
      <c r="O10729" s="2"/>
    </row>
    <row r="10730" spans="2:15" x14ac:dyDescent="0.3">
      <c r="B10730" s="1"/>
      <c r="C10730" s="2"/>
      <c r="L10730" s="1"/>
      <c r="M10730" s="2"/>
      <c r="N10730" s="2"/>
      <c r="O10730" s="2"/>
    </row>
    <row r="10731" spans="2:15" x14ac:dyDescent="0.3">
      <c r="B10731" s="1"/>
      <c r="C10731" s="2"/>
      <c r="L10731" s="1"/>
      <c r="M10731" s="2"/>
      <c r="N10731" s="2"/>
      <c r="O10731" s="2"/>
    </row>
    <row r="10732" spans="2:15" x14ac:dyDescent="0.3">
      <c r="B10732" s="1"/>
      <c r="C10732" s="2"/>
      <c r="L10732" s="1"/>
      <c r="M10732" s="2"/>
      <c r="N10732" s="2"/>
      <c r="O10732" s="2"/>
    </row>
    <row r="10733" spans="2:15" x14ac:dyDescent="0.3">
      <c r="B10733" s="1"/>
      <c r="C10733" s="2"/>
      <c r="L10733" s="1"/>
      <c r="M10733" s="2"/>
      <c r="N10733" s="2"/>
      <c r="O10733" s="2"/>
    </row>
    <row r="10734" spans="2:15" x14ac:dyDescent="0.3">
      <c r="B10734" s="1"/>
      <c r="C10734" s="2"/>
      <c r="L10734" s="1"/>
      <c r="M10734" s="2"/>
      <c r="N10734" s="2"/>
      <c r="O10734" s="2"/>
    </row>
    <row r="10735" spans="2:15" x14ac:dyDescent="0.3">
      <c r="B10735" s="1"/>
      <c r="C10735" s="2"/>
      <c r="L10735" s="1"/>
      <c r="M10735" s="2"/>
      <c r="N10735" s="2"/>
      <c r="O10735" s="2"/>
    </row>
    <row r="10736" spans="2:15" x14ac:dyDescent="0.3">
      <c r="B10736" s="1"/>
      <c r="C10736" s="2"/>
      <c r="L10736" s="1"/>
      <c r="M10736" s="2"/>
      <c r="N10736" s="2"/>
      <c r="O10736" s="2"/>
    </row>
    <row r="10737" spans="1:15" x14ac:dyDescent="0.3">
      <c r="A10737" s="3"/>
      <c r="B10737" s="1"/>
      <c r="C10737" s="2"/>
      <c r="L10737" s="1"/>
      <c r="M10737" s="2"/>
      <c r="N10737" s="2"/>
      <c r="O10737" s="2"/>
    </row>
    <row r="10738" spans="1:15" x14ac:dyDescent="0.3">
      <c r="B10738" s="1"/>
      <c r="C10738" s="2"/>
      <c r="L10738" s="1"/>
      <c r="M10738" s="2"/>
      <c r="N10738" s="2"/>
      <c r="O10738" s="2"/>
    </row>
    <row r="10739" spans="1:15" x14ac:dyDescent="0.3">
      <c r="B10739" s="1"/>
      <c r="C10739" s="2"/>
      <c r="L10739" s="1"/>
      <c r="M10739" s="2"/>
      <c r="N10739" s="2"/>
      <c r="O10739" s="2"/>
    </row>
    <row r="10740" spans="1:15" x14ac:dyDescent="0.3">
      <c r="B10740" s="1"/>
      <c r="C10740" s="2"/>
      <c r="L10740" s="1"/>
      <c r="M10740" s="2"/>
      <c r="N10740" s="2"/>
      <c r="O10740" s="2"/>
    </row>
    <row r="10741" spans="1:15" x14ac:dyDescent="0.3">
      <c r="B10741" s="1"/>
      <c r="C10741" s="2"/>
      <c r="L10741" s="1"/>
      <c r="M10741" s="2"/>
      <c r="N10741" s="2"/>
      <c r="O10741" s="2"/>
    </row>
    <row r="10742" spans="1:15" x14ac:dyDescent="0.3">
      <c r="B10742" s="1"/>
      <c r="C10742" s="2"/>
      <c r="L10742" s="1"/>
      <c r="M10742" s="2"/>
      <c r="N10742" s="2"/>
      <c r="O10742" s="2"/>
    </row>
    <row r="10743" spans="1:15" x14ac:dyDescent="0.3">
      <c r="B10743" s="1"/>
      <c r="C10743" s="2"/>
      <c r="L10743" s="1"/>
      <c r="M10743" s="2"/>
      <c r="N10743" s="2"/>
      <c r="O10743" s="2"/>
    </row>
    <row r="10744" spans="1:15" x14ac:dyDescent="0.3">
      <c r="B10744" s="1"/>
      <c r="C10744" s="2"/>
      <c r="L10744" s="1"/>
      <c r="M10744" s="2"/>
      <c r="N10744" s="2"/>
      <c r="O10744" s="2"/>
    </row>
    <row r="10745" spans="1:15" x14ac:dyDescent="0.3">
      <c r="B10745" s="1"/>
      <c r="C10745" s="2"/>
      <c r="L10745" s="1"/>
      <c r="M10745" s="2"/>
      <c r="N10745" s="2"/>
      <c r="O10745" s="2"/>
    </row>
    <row r="10746" spans="1:15" x14ac:dyDescent="0.3">
      <c r="B10746" s="1"/>
      <c r="C10746" s="2"/>
      <c r="L10746" s="1"/>
      <c r="M10746" s="2"/>
      <c r="N10746" s="2"/>
      <c r="O10746" s="2"/>
    </row>
    <row r="10747" spans="1:15" x14ac:dyDescent="0.3">
      <c r="B10747" s="1"/>
      <c r="C10747" s="2"/>
      <c r="L10747" s="1"/>
      <c r="M10747" s="2"/>
      <c r="N10747" s="2"/>
      <c r="O10747" s="2"/>
    </row>
    <row r="10748" spans="1:15" x14ac:dyDescent="0.3">
      <c r="B10748" s="1"/>
      <c r="C10748" s="2"/>
      <c r="L10748" s="1"/>
      <c r="M10748" s="2"/>
      <c r="N10748" s="2"/>
      <c r="O10748" s="2"/>
    </row>
    <row r="10749" spans="1:15" x14ac:dyDescent="0.3">
      <c r="B10749" s="1"/>
      <c r="C10749" s="2"/>
      <c r="L10749" s="1"/>
      <c r="M10749" s="2"/>
      <c r="N10749" s="2"/>
      <c r="O10749" s="2"/>
    </row>
    <row r="10750" spans="1:15" x14ac:dyDescent="0.3">
      <c r="B10750" s="1"/>
      <c r="C10750" s="2"/>
      <c r="L10750" s="1"/>
      <c r="M10750" s="2"/>
      <c r="N10750" s="2"/>
      <c r="O10750" s="2"/>
    </row>
    <row r="10751" spans="1:15" x14ac:dyDescent="0.3">
      <c r="B10751" s="1"/>
      <c r="C10751" s="2"/>
      <c r="L10751" s="1"/>
      <c r="M10751" s="2"/>
      <c r="N10751" s="2"/>
      <c r="O10751" s="2"/>
    </row>
    <row r="10752" spans="1:15" x14ac:dyDescent="0.3">
      <c r="B10752" s="1"/>
      <c r="C10752" s="2"/>
      <c r="L10752" s="1"/>
      <c r="M10752" s="2"/>
      <c r="N10752" s="2"/>
      <c r="O10752" s="2"/>
    </row>
    <row r="10753" spans="2:15" x14ac:dyDescent="0.3">
      <c r="B10753" s="1"/>
      <c r="C10753" s="2"/>
      <c r="L10753" s="1"/>
      <c r="M10753" s="2"/>
      <c r="N10753" s="2"/>
      <c r="O10753" s="2"/>
    </row>
    <row r="10754" spans="2:15" x14ac:dyDescent="0.3">
      <c r="B10754" s="1"/>
      <c r="C10754" s="2"/>
      <c r="L10754" s="1"/>
      <c r="M10754" s="2"/>
      <c r="N10754" s="2"/>
      <c r="O10754" s="2"/>
    </row>
    <row r="10755" spans="2:15" x14ac:dyDescent="0.3">
      <c r="B10755" s="1"/>
      <c r="C10755" s="2"/>
      <c r="L10755" s="1"/>
      <c r="M10755" s="2"/>
      <c r="N10755" s="2"/>
      <c r="O10755" s="2"/>
    </row>
    <row r="10756" spans="2:15" x14ac:dyDescent="0.3">
      <c r="B10756" s="1"/>
      <c r="C10756" s="2"/>
      <c r="L10756" s="1"/>
      <c r="M10756" s="2"/>
      <c r="N10756" s="2"/>
      <c r="O10756" s="2"/>
    </row>
    <row r="10757" spans="2:15" x14ac:dyDescent="0.3">
      <c r="B10757" s="1"/>
      <c r="C10757" s="2"/>
      <c r="L10757" s="1"/>
      <c r="M10757" s="2"/>
      <c r="N10757" s="2"/>
      <c r="O10757" s="2"/>
    </row>
    <row r="10758" spans="2:15" x14ac:dyDescent="0.3">
      <c r="B10758" s="1"/>
      <c r="C10758" s="2"/>
      <c r="L10758" s="1"/>
      <c r="M10758" s="2"/>
      <c r="N10758" s="2"/>
      <c r="O10758" s="2"/>
    </row>
    <row r="10759" spans="2:15" x14ac:dyDescent="0.3">
      <c r="B10759" s="1"/>
      <c r="C10759" s="2"/>
      <c r="L10759" s="1"/>
      <c r="M10759" s="2"/>
      <c r="N10759" s="2"/>
      <c r="O10759" s="2"/>
    </row>
    <row r="10760" spans="2:15" x14ac:dyDescent="0.3">
      <c r="B10760" s="1"/>
      <c r="C10760" s="2"/>
      <c r="L10760" s="1"/>
      <c r="M10760" s="2"/>
      <c r="N10760" s="2"/>
      <c r="O10760" s="2"/>
    </row>
    <row r="10761" spans="2:15" x14ac:dyDescent="0.3">
      <c r="B10761" s="1"/>
      <c r="C10761" s="2"/>
      <c r="L10761" s="1"/>
      <c r="M10761" s="2"/>
      <c r="N10761" s="2"/>
      <c r="O10761" s="2"/>
    </row>
    <row r="10762" spans="2:15" x14ac:dyDescent="0.3">
      <c r="B10762" s="1"/>
      <c r="C10762" s="2"/>
      <c r="L10762" s="1"/>
      <c r="M10762" s="2"/>
      <c r="N10762" s="2"/>
      <c r="O10762" s="2"/>
    </row>
    <row r="10763" spans="2:15" x14ac:dyDescent="0.3">
      <c r="B10763" s="1"/>
      <c r="C10763" s="2"/>
      <c r="L10763" s="1"/>
      <c r="M10763" s="2"/>
      <c r="N10763" s="2"/>
      <c r="O10763" s="2"/>
    </row>
    <row r="10764" spans="2:15" x14ac:dyDescent="0.3">
      <c r="B10764" s="1"/>
      <c r="C10764" s="2"/>
      <c r="L10764" s="1"/>
      <c r="M10764" s="2"/>
      <c r="N10764" s="2"/>
      <c r="O10764" s="2"/>
    </row>
    <row r="10765" spans="2:15" x14ac:dyDescent="0.3">
      <c r="B10765" s="1"/>
      <c r="C10765" s="2"/>
      <c r="L10765" s="1"/>
      <c r="M10765" s="2"/>
      <c r="N10765" s="2"/>
      <c r="O10765" s="2"/>
    </row>
    <row r="10766" spans="2:15" x14ac:dyDescent="0.3">
      <c r="B10766" s="1"/>
      <c r="C10766" s="2"/>
      <c r="L10766" s="1"/>
      <c r="M10766" s="2"/>
      <c r="N10766" s="2"/>
      <c r="O10766" s="2"/>
    </row>
    <row r="10767" spans="2:15" x14ac:dyDescent="0.3">
      <c r="B10767" s="1"/>
      <c r="C10767" s="2"/>
      <c r="L10767" s="1"/>
      <c r="M10767" s="2"/>
      <c r="N10767" s="2"/>
      <c r="O10767" s="2"/>
    </row>
    <row r="10768" spans="2:15" x14ac:dyDescent="0.3">
      <c r="B10768" s="1"/>
      <c r="C10768" s="2"/>
      <c r="L10768" s="1"/>
      <c r="M10768" s="2"/>
      <c r="N10768" s="2"/>
      <c r="O10768" s="2"/>
    </row>
    <row r="10769" spans="2:15" x14ac:dyDescent="0.3">
      <c r="B10769" s="1"/>
      <c r="C10769" s="2"/>
      <c r="L10769" s="1"/>
      <c r="M10769" s="2"/>
      <c r="N10769" s="2"/>
      <c r="O10769" s="2"/>
    </row>
    <row r="10770" spans="2:15" x14ac:dyDescent="0.3">
      <c r="B10770" s="1"/>
      <c r="C10770" s="2"/>
      <c r="L10770" s="1"/>
      <c r="M10770" s="2"/>
      <c r="N10770" s="2"/>
      <c r="O10770" s="2"/>
    </row>
    <row r="10771" spans="2:15" x14ac:dyDescent="0.3">
      <c r="B10771" s="1"/>
      <c r="C10771" s="2"/>
      <c r="L10771" s="1"/>
      <c r="M10771" s="2"/>
      <c r="N10771" s="2"/>
      <c r="O10771" s="2"/>
    </row>
    <row r="10772" spans="2:15" x14ac:dyDescent="0.3">
      <c r="B10772" s="1"/>
      <c r="C10772" s="2"/>
      <c r="L10772" s="1"/>
      <c r="M10772" s="2"/>
      <c r="N10772" s="2"/>
      <c r="O10772" s="2"/>
    </row>
    <row r="10773" spans="2:15" x14ac:dyDescent="0.3">
      <c r="B10773" s="1"/>
      <c r="C10773" s="2"/>
      <c r="L10773" s="1"/>
      <c r="M10773" s="2"/>
      <c r="N10773" s="2"/>
      <c r="O10773" s="2"/>
    </row>
    <row r="10774" spans="2:15" x14ac:dyDescent="0.3">
      <c r="B10774" s="1"/>
      <c r="C10774" s="2"/>
      <c r="L10774" s="1"/>
      <c r="M10774" s="2"/>
      <c r="N10774" s="2"/>
      <c r="O10774" s="2"/>
    </row>
    <row r="10775" spans="2:15" x14ac:dyDescent="0.3">
      <c r="B10775" s="1"/>
      <c r="C10775" s="2"/>
      <c r="L10775" s="1"/>
      <c r="M10775" s="2"/>
      <c r="N10775" s="2"/>
      <c r="O10775" s="2"/>
    </row>
    <row r="10776" spans="2:15" x14ac:dyDescent="0.3">
      <c r="B10776" s="1"/>
      <c r="C10776" s="2"/>
      <c r="L10776" s="1"/>
      <c r="M10776" s="2"/>
      <c r="N10776" s="2"/>
      <c r="O10776" s="2"/>
    </row>
    <row r="10777" spans="2:15" x14ac:dyDescent="0.3">
      <c r="B10777" s="1"/>
      <c r="C10777" s="2"/>
      <c r="L10777" s="1"/>
      <c r="M10777" s="2"/>
      <c r="N10777" s="2"/>
      <c r="O10777" s="2"/>
    </row>
    <row r="10778" spans="2:15" x14ac:dyDescent="0.3">
      <c r="B10778" s="1"/>
      <c r="C10778" s="2"/>
      <c r="L10778" s="1"/>
      <c r="M10778" s="2"/>
      <c r="N10778" s="2"/>
      <c r="O10778" s="2"/>
    </row>
    <row r="10779" spans="2:15" x14ac:dyDescent="0.3">
      <c r="B10779" s="1"/>
      <c r="C10779" s="2"/>
      <c r="L10779" s="1"/>
      <c r="M10779" s="2"/>
      <c r="N10779" s="2"/>
      <c r="O10779" s="2"/>
    </row>
    <row r="10780" spans="2:15" x14ac:dyDescent="0.3">
      <c r="B10780" s="1"/>
      <c r="C10780" s="2"/>
      <c r="L10780" s="1"/>
      <c r="M10780" s="2"/>
      <c r="N10780" s="2"/>
      <c r="O10780" s="2"/>
    </row>
    <row r="10781" spans="2:15" x14ac:dyDescent="0.3">
      <c r="B10781" s="1"/>
      <c r="C10781" s="2"/>
      <c r="L10781" s="1"/>
      <c r="M10781" s="2"/>
      <c r="N10781" s="2"/>
      <c r="O10781" s="2"/>
    </row>
    <row r="10782" spans="2:15" x14ac:dyDescent="0.3">
      <c r="B10782" s="1"/>
      <c r="C10782" s="2"/>
      <c r="L10782" s="1"/>
      <c r="M10782" s="2"/>
      <c r="N10782" s="2"/>
      <c r="O10782" s="2"/>
    </row>
    <row r="10783" spans="2:15" x14ac:dyDescent="0.3">
      <c r="B10783" s="1"/>
      <c r="C10783" s="2"/>
      <c r="L10783" s="1"/>
      <c r="M10783" s="2"/>
      <c r="N10783" s="2"/>
      <c r="O10783" s="2"/>
    </row>
    <row r="10784" spans="2:15" x14ac:dyDescent="0.3">
      <c r="B10784" s="1"/>
      <c r="C10784" s="2"/>
      <c r="L10784" s="1"/>
      <c r="M10784" s="2"/>
      <c r="N10784" s="2"/>
      <c r="O10784" s="2"/>
    </row>
    <row r="10785" spans="2:15" x14ac:dyDescent="0.3">
      <c r="B10785" s="1"/>
      <c r="C10785" s="2"/>
      <c r="L10785" s="1"/>
      <c r="M10785" s="2"/>
      <c r="N10785" s="2"/>
      <c r="O10785" s="2"/>
    </row>
    <row r="10786" spans="2:15" x14ac:dyDescent="0.3">
      <c r="B10786" s="1"/>
      <c r="C10786" s="2"/>
      <c r="L10786" s="1"/>
      <c r="M10786" s="2"/>
      <c r="N10786" s="2"/>
      <c r="O10786" s="2"/>
    </row>
    <row r="10787" spans="2:15" x14ac:dyDescent="0.3">
      <c r="B10787" s="1"/>
      <c r="C10787" s="2"/>
      <c r="L10787" s="1"/>
      <c r="M10787" s="2"/>
      <c r="N10787" s="2"/>
      <c r="O10787" s="2"/>
    </row>
    <row r="10788" spans="2:15" x14ac:dyDescent="0.3">
      <c r="B10788" s="1"/>
      <c r="C10788" s="2"/>
      <c r="L10788" s="1"/>
      <c r="M10788" s="2"/>
      <c r="N10788" s="2"/>
      <c r="O10788" s="2"/>
    </row>
    <row r="10789" spans="2:15" x14ac:dyDescent="0.3">
      <c r="B10789" s="1"/>
      <c r="C10789" s="2"/>
      <c r="L10789" s="1"/>
      <c r="M10789" s="2"/>
      <c r="N10789" s="2"/>
      <c r="O10789" s="2"/>
    </row>
    <row r="10790" spans="2:15" x14ac:dyDescent="0.3">
      <c r="B10790" s="1"/>
      <c r="C10790" s="2"/>
      <c r="L10790" s="1"/>
      <c r="M10790" s="2"/>
      <c r="N10790" s="2"/>
      <c r="O10790" s="2"/>
    </row>
    <row r="10791" spans="2:15" x14ac:dyDescent="0.3">
      <c r="B10791" s="1"/>
      <c r="C10791" s="2"/>
      <c r="L10791" s="1"/>
      <c r="M10791" s="2"/>
      <c r="N10791" s="2"/>
      <c r="O10791" s="2"/>
    </row>
    <row r="10792" spans="2:15" x14ac:dyDescent="0.3">
      <c r="B10792" s="1"/>
      <c r="C10792" s="2"/>
      <c r="L10792" s="1"/>
      <c r="M10792" s="2"/>
      <c r="N10792" s="2"/>
      <c r="O10792" s="2"/>
    </row>
    <row r="10793" spans="2:15" x14ac:dyDescent="0.3">
      <c r="B10793" s="1"/>
      <c r="C10793" s="2"/>
      <c r="L10793" s="1"/>
      <c r="M10793" s="2"/>
      <c r="N10793" s="2"/>
      <c r="O10793" s="2"/>
    </row>
    <row r="10794" spans="2:15" x14ac:dyDescent="0.3">
      <c r="B10794" s="1"/>
      <c r="C10794" s="2"/>
      <c r="L10794" s="1"/>
      <c r="M10794" s="2"/>
      <c r="N10794" s="2"/>
      <c r="O10794" s="2"/>
    </row>
    <row r="10795" spans="2:15" x14ac:dyDescent="0.3">
      <c r="B10795" s="1"/>
      <c r="C10795" s="2"/>
      <c r="L10795" s="1"/>
      <c r="M10795" s="2"/>
      <c r="N10795" s="2"/>
      <c r="O10795" s="2"/>
    </row>
    <row r="10796" spans="2:15" x14ac:dyDescent="0.3">
      <c r="B10796" s="1"/>
      <c r="C10796" s="2"/>
      <c r="L10796" s="1"/>
      <c r="M10796" s="2"/>
      <c r="N10796" s="2"/>
      <c r="O10796" s="2"/>
    </row>
    <row r="10797" spans="2:15" x14ac:dyDescent="0.3">
      <c r="B10797" s="1"/>
      <c r="C10797" s="2"/>
      <c r="L10797" s="1"/>
      <c r="M10797" s="2"/>
      <c r="N10797" s="2"/>
      <c r="O10797" s="2"/>
    </row>
    <row r="10798" spans="2:15" x14ac:dyDescent="0.3">
      <c r="B10798" s="1"/>
      <c r="C10798" s="2"/>
      <c r="L10798" s="1"/>
      <c r="M10798" s="2"/>
      <c r="N10798" s="2"/>
      <c r="O10798" s="2"/>
    </row>
    <row r="10799" spans="2:15" x14ac:dyDescent="0.3">
      <c r="B10799" s="1"/>
      <c r="C10799" s="2"/>
      <c r="L10799" s="1"/>
      <c r="M10799" s="2"/>
      <c r="N10799" s="2"/>
      <c r="O10799" s="2"/>
    </row>
    <row r="10800" spans="2:15" x14ac:dyDescent="0.3">
      <c r="B10800" s="1"/>
      <c r="C10800" s="2"/>
      <c r="L10800" s="1"/>
      <c r="M10800" s="2"/>
      <c r="N10800" s="2"/>
      <c r="O10800" s="2"/>
    </row>
    <row r="10801" spans="2:15" x14ac:dyDescent="0.3">
      <c r="B10801" s="1"/>
      <c r="C10801" s="2"/>
      <c r="L10801" s="1"/>
      <c r="M10801" s="2"/>
      <c r="N10801" s="2"/>
      <c r="O10801" s="2"/>
    </row>
    <row r="10802" spans="2:15" x14ac:dyDescent="0.3">
      <c r="B10802" s="1"/>
      <c r="C10802" s="2"/>
      <c r="L10802" s="1"/>
      <c r="M10802" s="2"/>
      <c r="N10802" s="2"/>
      <c r="O10802" s="2"/>
    </row>
    <row r="10803" spans="2:15" x14ac:dyDescent="0.3">
      <c r="B10803" s="1"/>
      <c r="C10803" s="2"/>
      <c r="L10803" s="1"/>
      <c r="M10803" s="2"/>
      <c r="N10803" s="2"/>
      <c r="O10803" s="2"/>
    </row>
    <row r="10804" spans="2:15" x14ac:dyDescent="0.3">
      <c r="B10804" s="1"/>
      <c r="C10804" s="2"/>
      <c r="L10804" s="1"/>
      <c r="M10804" s="2"/>
      <c r="N10804" s="2"/>
      <c r="O10804" s="2"/>
    </row>
    <row r="10805" spans="2:15" x14ac:dyDescent="0.3">
      <c r="B10805" s="1"/>
      <c r="C10805" s="2"/>
      <c r="L10805" s="1"/>
      <c r="M10805" s="2"/>
      <c r="N10805" s="2"/>
      <c r="O10805" s="2"/>
    </row>
    <row r="10806" spans="2:15" x14ac:dyDescent="0.3">
      <c r="B10806" s="1"/>
      <c r="C10806" s="2"/>
      <c r="L10806" s="1"/>
      <c r="M10806" s="2"/>
      <c r="N10806" s="2"/>
      <c r="O10806" s="2"/>
    </row>
    <row r="10807" spans="2:15" x14ac:dyDescent="0.3">
      <c r="B10807" s="1"/>
      <c r="C10807" s="2"/>
      <c r="L10807" s="1"/>
      <c r="M10807" s="2"/>
      <c r="N10807" s="2"/>
      <c r="O10807" s="2"/>
    </row>
    <row r="10808" spans="2:15" x14ac:dyDescent="0.3">
      <c r="B10808" s="1"/>
      <c r="C10808" s="2"/>
      <c r="L10808" s="1"/>
      <c r="M10808" s="2"/>
      <c r="N10808" s="2"/>
      <c r="O10808" s="2"/>
    </row>
    <row r="10809" spans="2:15" x14ac:dyDescent="0.3">
      <c r="B10809" s="1"/>
      <c r="C10809" s="2"/>
      <c r="L10809" s="1"/>
      <c r="M10809" s="2"/>
      <c r="N10809" s="2"/>
      <c r="O10809" s="2"/>
    </row>
    <row r="10810" spans="2:15" x14ac:dyDescent="0.3">
      <c r="B10810" s="1"/>
      <c r="C10810" s="2"/>
      <c r="L10810" s="1"/>
      <c r="M10810" s="2"/>
      <c r="N10810" s="2"/>
      <c r="O10810" s="2"/>
    </row>
    <row r="10811" spans="2:15" x14ac:dyDescent="0.3">
      <c r="B10811" s="1"/>
      <c r="C10811" s="2"/>
      <c r="L10811" s="1"/>
      <c r="M10811" s="2"/>
      <c r="N10811" s="2"/>
      <c r="O10811" s="2"/>
    </row>
    <row r="10812" spans="2:15" x14ac:dyDescent="0.3">
      <c r="B10812" s="1"/>
      <c r="C10812" s="2"/>
      <c r="L10812" s="1"/>
      <c r="M10812" s="2"/>
      <c r="N10812" s="2"/>
      <c r="O10812" s="2"/>
    </row>
    <row r="10813" spans="2:15" x14ac:dyDescent="0.3">
      <c r="B10813" s="1"/>
      <c r="C10813" s="2"/>
      <c r="L10813" s="1"/>
      <c r="M10813" s="2"/>
      <c r="N10813" s="2"/>
      <c r="O10813" s="2"/>
    </row>
    <row r="10814" spans="2:15" x14ac:dyDescent="0.3">
      <c r="B10814" s="1"/>
      <c r="C10814" s="2"/>
      <c r="L10814" s="1"/>
      <c r="M10814" s="2"/>
      <c r="N10814" s="2"/>
    </row>
    <row r="10815" spans="2:15" x14ac:dyDescent="0.3">
      <c r="B10815" s="1"/>
      <c r="C10815" s="2"/>
      <c r="L10815" s="1"/>
      <c r="M10815" s="2"/>
      <c r="N10815" s="2"/>
      <c r="O10815" s="2"/>
    </row>
    <row r="10816" spans="2:15" x14ac:dyDescent="0.3">
      <c r="B10816" s="1"/>
      <c r="C10816" s="2"/>
      <c r="L10816" s="1"/>
      <c r="M10816" s="2"/>
      <c r="N10816" s="2"/>
    </row>
    <row r="10817" spans="2:15" x14ac:dyDescent="0.3">
      <c r="B10817" s="1"/>
      <c r="C10817" s="2"/>
      <c r="L10817" s="1"/>
      <c r="M10817" s="2"/>
      <c r="N10817" s="2"/>
      <c r="O10817" s="2"/>
    </row>
    <row r="10818" spans="2:15" x14ac:dyDescent="0.3">
      <c r="B10818" s="1"/>
      <c r="C10818" s="2"/>
      <c r="L10818" s="1"/>
      <c r="M10818" s="2"/>
      <c r="N10818" s="2"/>
      <c r="O10818" s="2"/>
    </row>
    <row r="10819" spans="2:15" x14ac:dyDescent="0.3">
      <c r="B10819" s="1"/>
      <c r="C10819" s="2"/>
      <c r="L10819" s="1"/>
      <c r="M10819" s="2"/>
      <c r="N10819" s="2"/>
      <c r="O10819" s="2"/>
    </row>
    <row r="10820" spans="2:15" x14ac:dyDescent="0.3">
      <c r="B10820" s="1"/>
      <c r="C10820" s="2"/>
      <c r="L10820" s="1"/>
      <c r="M10820" s="2"/>
      <c r="N10820" s="2"/>
      <c r="O10820" s="2"/>
    </row>
    <row r="10821" spans="2:15" x14ac:dyDescent="0.3">
      <c r="B10821" s="1"/>
      <c r="C10821" s="2"/>
      <c r="L10821" s="1"/>
      <c r="M10821" s="2"/>
      <c r="N10821" s="2"/>
      <c r="O10821" s="2"/>
    </row>
    <row r="10822" spans="2:15" x14ac:dyDescent="0.3">
      <c r="B10822" s="1"/>
      <c r="C10822" s="2"/>
      <c r="L10822" s="1"/>
      <c r="M10822" s="2"/>
      <c r="N10822" s="2"/>
      <c r="O10822" s="2"/>
    </row>
    <row r="10823" spans="2:15" x14ac:dyDescent="0.3">
      <c r="B10823" s="1"/>
      <c r="C10823" s="2"/>
      <c r="L10823" s="1"/>
      <c r="M10823" s="2"/>
      <c r="N10823" s="2"/>
      <c r="O10823" s="2"/>
    </row>
    <row r="10824" spans="2:15" x14ac:dyDescent="0.3">
      <c r="B10824" s="1"/>
      <c r="C10824" s="2"/>
      <c r="L10824" s="1"/>
      <c r="M10824" s="2"/>
      <c r="N10824" s="2"/>
      <c r="O10824" s="2"/>
    </row>
    <row r="10825" spans="2:15" x14ac:dyDescent="0.3">
      <c r="B10825" s="1"/>
      <c r="C10825" s="2"/>
      <c r="L10825" s="1"/>
      <c r="M10825" s="2"/>
      <c r="N10825" s="2"/>
      <c r="O10825" s="2"/>
    </row>
    <row r="10826" spans="2:15" x14ac:dyDescent="0.3">
      <c r="B10826" s="1"/>
      <c r="C10826" s="2"/>
      <c r="L10826" s="1"/>
      <c r="M10826" s="2"/>
      <c r="N10826" s="2"/>
      <c r="O10826" s="2"/>
    </row>
    <row r="10827" spans="2:15" x14ac:dyDescent="0.3">
      <c r="B10827" s="1"/>
      <c r="C10827" s="2"/>
      <c r="L10827" s="1"/>
      <c r="M10827" s="2"/>
      <c r="N10827" s="2"/>
      <c r="O10827" s="2"/>
    </row>
    <row r="10828" spans="2:15" x14ac:dyDescent="0.3">
      <c r="B10828" s="1"/>
      <c r="C10828" s="2"/>
      <c r="L10828" s="1"/>
      <c r="M10828" s="2"/>
      <c r="N10828" s="2"/>
      <c r="O10828" s="2"/>
    </row>
    <row r="10829" spans="2:15" x14ac:dyDescent="0.3">
      <c r="B10829" s="1"/>
      <c r="C10829" s="2"/>
      <c r="L10829" s="1"/>
      <c r="M10829" s="2"/>
      <c r="N10829" s="2"/>
      <c r="O10829" s="2"/>
    </row>
    <row r="10830" spans="2:15" x14ac:dyDescent="0.3">
      <c r="B10830" s="1"/>
      <c r="C10830" s="2"/>
      <c r="L10830" s="1"/>
      <c r="M10830" s="2"/>
      <c r="N10830" s="2"/>
      <c r="O10830" s="2"/>
    </row>
    <row r="10831" spans="2:15" x14ac:dyDescent="0.3">
      <c r="B10831" s="1"/>
      <c r="C10831" s="2"/>
      <c r="L10831" s="1"/>
      <c r="M10831" s="2"/>
      <c r="N10831" s="2"/>
      <c r="O10831" s="2"/>
    </row>
    <row r="10832" spans="2:15" x14ac:dyDescent="0.3">
      <c r="B10832" s="1"/>
      <c r="C10832" s="2"/>
      <c r="L10832" s="1"/>
      <c r="M10832" s="2"/>
      <c r="N10832" s="2"/>
      <c r="O10832" s="2"/>
    </row>
    <row r="10833" spans="2:15" x14ac:dyDescent="0.3">
      <c r="B10833" s="1"/>
      <c r="C10833" s="2"/>
      <c r="L10833" s="1"/>
      <c r="M10833" s="2"/>
      <c r="N10833" s="2"/>
      <c r="O10833" s="2"/>
    </row>
    <row r="10834" spans="2:15" x14ac:dyDescent="0.3">
      <c r="B10834" s="1"/>
      <c r="C10834" s="2"/>
      <c r="L10834" s="1"/>
      <c r="M10834" s="2"/>
      <c r="N10834" s="2"/>
      <c r="O10834" s="2"/>
    </row>
    <row r="10835" spans="2:15" x14ac:dyDescent="0.3">
      <c r="B10835" s="1"/>
      <c r="C10835" s="2"/>
      <c r="L10835" s="1"/>
      <c r="M10835" s="2"/>
      <c r="N10835" s="2"/>
      <c r="O10835" s="2"/>
    </row>
    <row r="10836" spans="2:15" x14ac:dyDescent="0.3">
      <c r="B10836" s="1"/>
      <c r="C10836" s="2"/>
      <c r="L10836" s="1"/>
      <c r="M10836" s="2"/>
      <c r="N10836" s="2"/>
      <c r="O10836" s="2"/>
    </row>
    <row r="10837" spans="2:15" x14ac:dyDescent="0.3">
      <c r="B10837" s="1"/>
      <c r="C10837" s="2"/>
      <c r="L10837" s="1"/>
      <c r="M10837" s="2"/>
      <c r="N10837" s="2"/>
      <c r="O10837" s="2"/>
    </row>
    <row r="10838" spans="2:15" x14ac:dyDescent="0.3">
      <c r="B10838" s="1"/>
      <c r="C10838" s="2"/>
      <c r="L10838" s="1"/>
      <c r="M10838" s="2"/>
      <c r="N10838" s="2"/>
      <c r="O10838" s="2"/>
    </row>
    <row r="10839" spans="2:15" x14ac:dyDescent="0.3">
      <c r="B10839" s="1"/>
      <c r="C10839" s="2"/>
      <c r="L10839" s="1"/>
      <c r="M10839" s="2"/>
      <c r="N10839" s="2"/>
      <c r="O10839" s="2"/>
    </row>
    <row r="10840" spans="2:15" x14ac:dyDescent="0.3">
      <c r="B10840" s="1"/>
      <c r="C10840" s="2"/>
      <c r="L10840" s="1"/>
      <c r="M10840" s="2"/>
      <c r="N10840" s="2"/>
      <c r="O10840" s="2"/>
    </row>
    <row r="10841" spans="2:15" x14ac:dyDescent="0.3">
      <c r="B10841" s="1"/>
      <c r="C10841" s="2"/>
      <c r="L10841" s="1"/>
      <c r="M10841" s="2"/>
      <c r="N10841" s="2"/>
      <c r="O10841" s="2"/>
    </row>
    <row r="10842" spans="2:15" x14ac:dyDescent="0.3">
      <c r="B10842" s="1"/>
      <c r="C10842" s="2"/>
      <c r="L10842" s="1"/>
      <c r="M10842" s="2"/>
      <c r="N10842" s="2"/>
      <c r="O10842" s="2"/>
    </row>
    <row r="10843" spans="2:15" x14ac:dyDescent="0.3">
      <c r="B10843" s="1"/>
      <c r="C10843" s="2"/>
      <c r="L10843" s="1"/>
      <c r="M10843" s="2"/>
      <c r="N10843" s="2"/>
      <c r="O10843" s="2"/>
    </row>
    <row r="10844" spans="2:15" x14ac:dyDescent="0.3">
      <c r="B10844" s="1"/>
      <c r="C10844" s="2"/>
      <c r="L10844" s="1"/>
      <c r="M10844" s="2"/>
      <c r="N10844" s="2"/>
      <c r="O10844" s="2"/>
    </row>
    <row r="10845" spans="2:15" x14ac:dyDescent="0.3">
      <c r="B10845" s="1"/>
      <c r="C10845" s="2"/>
      <c r="L10845" s="1"/>
      <c r="M10845" s="2"/>
      <c r="N10845" s="2"/>
      <c r="O10845" s="2"/>
    </row>
    <row r="10846" spans="2:15" x14ac:dyDescent="0.3">
      <c r="B10846" s="1"/>
      <c r="C10846" s="2"/>
      <c r="L10846" s="1"/>
      <c r="M10846" s="2"/>
      <c r="N10846" s="2"/>
      <c r="O10846" s="2"/>
    </row>
    <row r="10847" spans="2:15" x14ac:dyDescent="0.3">
      <c r="B10847" s="1"/>
      <c r="C10847" s="2"/>
      <c r="L10847" s="1"/>
      <c r="M10847" s="2"/>
      <c r="N10847" s="2"/>
      <c r="O10847" s="2"/>
    </row>
    <row r="10848" spans="2:15" x14ac:dyDescent="0.3">
      <c r="B10848" s="1"/>
      <c r="C10848" s="2"/>
      <c r="L10848" s="1"/>
      <c r="M10848" s="2"/>
      <c r="N10848" s="2"/>
      <c r="O10848" s="2"/>
    </row>
    <row r="10849" spans="2:15" x14ac:dyDescent="0.3">
      <c r="B10849" s="1"/>
      <c r="C10849" s="2"/>
      <c r="L10849" s="1"/>
      <c r="M10849" s="2"/>
      <c r="N10849" s="2"/>
      <c r="O10849" s="2"/>
    </row>
    <row r="10850" spans="2:15" x14ac:dyDescent="0.3">
      <c r="B10850" s="1"/>
      <c r="C10850" s="2"/>
      <c r="L10850" s="1"/>
      <c r="M10850" s="2"/>
      <c r="N10850" s="2"/>
      <c r="O10850" s="2"/>
    </row>
    <row r="10851" spans="2:15" x14ac:dyDescent="0.3">
      <c r="B10851" s="1"/>
      <c r="C10851" s="2"/>
      <c r="L10851" s="1"/>
      <c r="M10851" s="2"/>
      <c r="N10851" s="2"/>
      <c r="O10851" s="2"/>
    </row>
    <row r="10852" spans="2:15" x14ac:dyDescent="0.3">
      <c r="B10852" s="1"/>
      <c r="C10852" s="2"/>
      <c r="L10852" s="1"/>
      <c r="M10852" s="2"/>
      <c r="N10852" s="2"/>
      <c r="O10852" s="2"/>
    </row>
    <row r="10853" spans="2:15" x14ac:dyDescent="0.3">
      <c r="B10853" s="1"/>
      <c r="C10853" s="2"/>
      <c r="L10853" s="1"/>
      <c r="M10853" s="2"/>
      <c r="N10853" s="2"/>
      <c r="O10853" s="2"/>
    </row>
    <row r="10854" spans="2:15" x14ac:dyDescent="0.3">
      <c r="B10854" s="1"/>
      <c r="C10854" s="2"/>
      <c r="L10854" s="1"/>
      <c r="M10854" s="2"/>
      <c r="N10854" s="2"/>
      <c r="O10854" s="2"/>
    </row>
    <row r="10855" spans="2:15" x14ac:dyDescent="0.3">
      <c r="B10855" s="1"/>
      <c r="C10855" s="2"/>
      <c r="L10855" s="1"/>
      <c r="M10855" s="2"/>
      <c r="N10855" s="2"/>
      <c r="O10855" s="2"/>
    </row>
    <row r="10856" spans="2:15" x14ac:dyDescent="0.3">
      <c r="B10856" s="1"/>
      <c r="C10856" s="2"/>
      <c r="L10856" s="1"/>
      <c r="M10856" s="2"/>
      <c r="N10856" s="2"/>
      <c r="O10856" s="2"/>
    </row>
    <row r="10857" spans="2:15" x14ac:dyDescent="0.3">
      <c r="B10857" s="1"/>
      <c r="C10857" s="2"/>
      <c r="L10857" s="1"/>
      <c r="M10857" s="2"/>
      <c r="N10857" s="2"/>
      <c r="O10857" s="2"/>
    </row>
    <row r="10858" spans="2:15" x14ac:dyDescent="0.3">
      <c r="B10858" s="1"/>
      <c r="C10858" s="2"/>
      <c r="L10858" s="1"/>
      <c r="M10858" s="2"/>
      <c r="N10858" s="2"/>
      <c r="O10858" s="2"/>
    </row>
    <row r="10859" spans="2:15" x14ac:dyDescent="0.3">
      <c r="B10859" s="1"/>
      <c r="C10859" s="2"/>
      <c r="L10859" s="1"/>
      <c r="M10859" s="2"/>
      <c r="N10859" s="2"/>
      <c r="O10859" s="2"/>
    </row>
    <row r="10860" spans="2:15" x14ac:dyDescent="0.3">
      <c r="B10860" s="1"/>
      <c r="C10860" s="2"/>
      <c r="L10860" s="1"/>
      <c r="M10860" s="2"/>
      <c r="N10860" s="2"/>
      <c r="O10860" s="2"/>
    </row>
    <row r="10861" spans="2:15" x14ac:dyDescent="0.3">
      <c r="B10861" s="1"/>
      <c r="C10861" s="2"/>
      <c r="L10861" s="1"/>
      <c r="M10861" s="2"/>
      <c r="N10861" s="2"/>
      <c r="O10861" s="2"/>
    </row>
    <row r="10862" spans="2:15" x14ac:dyDescent="0.3">
      <c r="B10862" s="1"/>
      <c r="C10862" s="2"/>
      <c r="L10862" s="1"/>
      <c r="M10862" s="2"/>
      <c r="N10862" s="2"/>
      <c r="O10862" s="2"/>
    </row>
    <row r="10863" spans="2:15" x14ac:dyDescent="0.3">
      <c r="B10863" s="1"/>
      <c r="C10863" s="2"/>
      <c r="L10863" s="1"/>
      <c r="M10863" s="2"/>
      <c r="N10863" s="2"/>
      <c r="O10863" s="2"/>
    </row>
    <row r="10864" spans="2:15" x14ac:dyDescent="0.3">
      <c r="B10864" s="1"/>
      <c r="C10864" s="2"/>
      <c r="L10864" s="1"/>
      <c r="M10864" s="2"/>
      <c r="N10864" s="2"/>
      <c r="O10864" s="2"/>
    </row>
    <row r="10865" spans="1:15" x14ac:dyDescent="0.3">
      <c r="B10865" s="1"/>
      <c r="C10865" s="2"/>
      <c r="L10865" s="1"/>
      <c r="M10865" s="2"/>
      <c r="N10865" s="2"/>
      <c r="O10865" s="2"/>
    </row>
    <row r="10866" spans="1:15" x14ac:dyDescent="0.3">
      <c r="B10866" s="1"/>
      <c r="C10866" s="2"/>
      <c r="L10866" s="1"/>
      <c r="M10866" s="2"/>
      <c r="N10866" s="2"/>
      <c r="O10866" s="2"/>
    </row>
    <row r="10867" spans="1:15" x14ac:dyDescent="0.3">
      <c r="B10867" s="1"/>
      <c r="C10867" s="2"/>
      <c r="L10867" s="1"/>
      <c r="M10867" s="2"/>
      <c r="N10867" s="2"/>
      <c r="O10867" s="2"/>
    </row>
    <row r="10868" spans="1:15" x14ac:dyDescent="0.3">
      <c r="B10868" s="1"/>
      <c r="C10868" s="2"/>
      <c r="L10868" s="1"/>
      <c r="M10868" s="2"/>
      <c r="N10868" s="2"/>
      <c r="O10868" s="2"/>
    </row>
    <row r="10869" spans="1:15" x14ac:dyDescent="0.3">
      <c r="B10869" s="1"/>
      <c r="C10869" s="2"/>
      <c r="L10869" s="1"/>
      <c r="M10869" s="2"/>
      <c r="N10869" s="2"/>
      <c r="O10869" s="2"/>
    </row>
    <row r="10870" spans="1:15" x14ac:dyDescent="0.3">
      <c r="B10870" s="1"/>
      <c r="C10870" s="2"/>
      <c r="L10870" s="1"/>
      <c r="M10870" s="2"/>
      <c r="N10870" s="2"/>
      <c r="O10870" s="2"/>
    </row>
    <row r="10871" spans="1:15" x14ac:dyDescent="0.3">
      <c r="B10871" s="1"/>
      <c r="C10871" s="2"/>
      <c r="L10871" s="1"/>
      <c r="M10871" s="2"/>
      <c r="N10871" s="2"/>
      <c r="O10871" s="2"/>
    </row>
    <row r="10872" spans="1:15" x14ac:dyDescent="0.3">
      <c r="B10872" s="1"/>
      <c r="C10872" s="2"/>
      <c r="L10872" s="1"/>
      <c r="M10872" s="2"/>
      <c r="N10872" s="2"/>
      <c r="O10872" s="2"/>
    </row>
    <row r="10873" spans="1:15" x14ac:dyDescent="0.3">
      <c r="B10873" s="1"/>
      <c r="C10873" s="2"/>
      <c r="L10873" s="1"/>
      <c r="M10873" s="2"/>
      <c r="N10873" s="2"/>
      <c r="O10873" s="2"/>
    </row>
    <row r="10874" spans="1:15" x14ac:dyDescent="0.3">
      <c r="A10874" s="3"/>
      <c r="B10874" s="1"/>
      <c r="C10874" s="2"/>
      <c r="L10874" s="1"/>
      <c r="M10874" s="2"/>
      <c r="N10874" s="2"/>
      <c r="O10874" s="2"/>
    </row>
    <row r="10875" spans="1:15" x14ac:dyDescent="0.3">
      <c r="B10875" s="1"/>
      <c r="C10875" s="2"/>
      <c r="L10875" s="1"/>
      <c r="M10875" s="2"/>
      <c r="N10875" s="2"/>
      <c r="O10875" s="2"/>
    </row>
    <row r="10876" spans="1:15" x14ac:dyDescent="0.3">
      <c r="B10876" s="1"/>
      <c r="C10876" s="2"/>
      <c r="L10876" s="1"/>
      <c r="M10876" s="2"/>
      <c r="N10876" s="2"/>
      <c r="O10876" s="2"/>
    </row>
    <row r="10877" spans="1:15" x14ac:dyDescent="0.3">
      <c r="B10877" s="1"/>
      <c r="C10877" s="2"/>
      <c r="L10877" s="1"/>
      <c r="M10877" s="2"/>
      <c r="N10877" s="2"/>
      <c r="O10877" s="2"/>
    </row>
    <row r="10878" spans="1:15" x14ac:dyDescent="0.3">
      <c r="B10878" s="1"/>
      <c r="C10878" s="2"/>
      <c r="L10878" s="1"/>
      <c r="M10878" s="2"/>
      <c r="N10878" s="2"/>
      <c r="O10878" s="2"/>
    </row>
    <row r="10879" spans="1:15" x14ac:dyDescent="0.3">
      <c r="B10879" s="1"/>
      <c r="C10879" s="2"/>
      <c r="L10879" s="1"/>
      <c r="M10879" s="2"/>
      <c r="N10879" s="2"/>
      <c r="O10879" s="2"/>
    </row>
    <row r="10880" spans="1:15" x14ac:dyDescent="0.3">
      <c r="B10880" s="1"/>
      <c r="C10880" s="2"/>
      <c r="L10880" s="1"/>
      <c r="M10880" s="2"/>
      <c r="N10880" s="2"/>
      <c r="O10880" s="2"/>
    </row>
    <row r="10881" spans="2:15" x14ac:dyDescent="0.3">
      <c r="B10881" s="1"/>
      <c r="C10881" s="2"/>
      <c r="L10881" s="1"/>
      <c r="M10881" s="2"/>
      <c r="N10881" s="2"/>
      <c r="O10881" s="2"/>
    </row>
    <row r="10882" spans="2:15" x14ac:dyDescent="0.3">
      <c r="B10882" s="1"/>
      <c r="C10882" s="2"/>
      <c r="L10882" s="1"/>
      <c r="M10882" s="2"/>
      <c r="N10882" s="2"/>
      <c r="O10882" s="2"/>
    </row>
    <row r="10883" spans="2:15" x14ac:dyDescent="0.3">
      <c r="B10883" s="1"/>
      <c r="C10883" s="2"/>
      <c r="L10883" s="1"/>
      <c r="M10883" s="2"/>
      <c r="N10883" s="2"/>
      <c r="O10883" s="2"/>
    </row>
    <row r="10884" spans="2:15" x14ac:dyDescent="0.3">
      <c r="B10884" s="1"/>
      <c r="C10884" s="2"/>
      <c r="L10884" s="1"/>
      <c r="M10884" s="2"/>
      <c r="N10884" s="2"/>
      <c r="O10884" s="2"/>
    </row>
    <row r="10885" spans="2:15" x14ac:dyDescent="0.3">
      <c r="B10885" s="1"/>
      <c r="C10885" s="2"/>
      <c r="L10885" s="1"/>
      <c r="M10885" s="2"/>
      <c r="N10885" s="2"/>
      <c r="O10885" s="2"/>
    </row>
    <row r="10886" spans="2:15" x14ac:dyDescent="0.3">
      <c r="B10886" s="1"/>
      <c r="C10886" s="2"/>
      <c r="L10886" s="1"/>
      <c r="M10886" s="2"/>
      <c r="N10886" s="2"/>
      <c r="O10886" s="2"/>
    </row>
    <row r="10887" spans="2:15" x14ac:dyDescent="0.3">
      <c r="B10887" s="1"/>
      <c r="C10887" s="2"/>
      <c r="L10887" s="1"/>
      <c r="M10887" s="2"/>
      <c r="N10887" s="2"/>
      <c r="O10887" s="2"/>
    </row>
    <row r="10888" spans="2:15" x14ac:dyDescent="0.3">
      <c r="B10888" s="1"/>
      <c r="C10888" s="2"/>
      <c r="L10888" s="1"/>
      <c r="M10888" s="2"/>
      <c r="N10888" s="2"/>
      <c r="O10888" s="2"/>
    </row>
    <row r="10889" spans="2:15" x14ac:dyDescent="0.3">
      <c r="B10889" s="1"/>
      <c r="C10889" s="2"/>
      <c r="L10889" s="1"/>
      <c r="M10889" s="2"/>
      <c r="N10889" s="2"/>
      <c r="O10889" s="2"/>
    </row>
    <row r="10890" spans="2:15" x14ac:dyDescent="0.3">
      <c r="B10890" s="1"/>
      <c r="C10890" s="2"/>
      <c r="L10890" s="1"/>
      <c r="M10890" s="2"/>
      <c r="N10890" s="2"/>
      <c r="O10890" s="2"/>
    </row>
    <row r="10891" spans="2:15" x14ac:dyDescent="0.3">
      <c r="B10891" s="1"/>
      <c r="C10891" s="2"/>
      <c r="L10891" s="1"/>
      <c r="M10891" s="2"/>
      <c r="N10891" s="2"/>
      <c r="O10891" s="2"/>
    </row>
    <row r="10892" spans="2:15" x14ac:dyDescent="0.3">
      <c r="B10892" s="1"/>
      <c r="C10892" s="2"/>
      <c r="L10892" s="1"/>
      <c r="M10892" s="2"/>
      <c r="N10892" s="2"/>
      <c r="O10892" s="2"/>
    </row>
    <row r="10893" spans="2:15" x14ac:dyDescent="0.3">
      <c r="B10893" s="1"/>
      <c r="C10893" s="2"/>
      <c r="L10893" s="1"/>
      <c r="M10893" s="2"/>
      <c r="N10893" s="2"/>
      <c r="O10893" s="2"/>
    </row>
    <row r="10894" spans="2:15" x14ac:dyDescent="0.3">
      <c r="B10894" s="1"/>
      <c r="C10894" s="2"/>
      <c r="L10894" s="1"/>
      <c r="M10894" s="2"/>
      <c r="N10894" s="2"/>
      <c r="O10894" s="2"/>
    </row>
    <row r="10895" spans="2:15" x14ac:dyDescent="0.3">
      <c r="B10895" s="1"/>
      <c r="C10895" s="2"/>
      <c r="L10895" s="1"/>
      <c r="M10895" s="2"/>
      <c r="N10895" s="2"/>
      <c r="O10895" s="2"/>
    </row>
    <row r="10896" spans="2:15" x14ac:dyDescent="0.3">
      <c r="B10896" s="1"/>
      <c r="C10896" s="2"/>
      <c r="L10896" s="1"/>
      <c r="M10896" s="2"/>
      <c r="N10896" s="2"/>
      <c r="O10896" s="2"/>
    </row>
    <row r="10897" spans="2:15" x14ac:dyDescent="0.3">
      <c r="B10897" s="1"/>
      <c r="C10897" s="2"/>
      <c r="L10897" s="1"/>
      <c r="M10897" s="2"/>
      <c r="N10897" s="2"/>
      <c r="O10897" s="2"/>
    </row>
    <row r="10898" spans="2:15" x14ac:dyDescent="0.3">
      <c r="B10898" s="1"/>
      <c r="C10898" s="2"/>
      <c r="L10898" s="1"/>
      <c r="M10898" s="2"/>
      <c r="N10898" s="2"/>
      <c r="O10898" s="2"/>
    </row>
    <row r="10899" spans="2:15" x14ac:dyDescent="0.3">
      <c r="B10899" s="1"/>
      <c r="C10899" s="2"/>
      <c r="L10899" s="1"/>
      <c r="M10899" s="2"/>
      <c r="N10899" s="2"/>
      <c r="O10899" s="2"/>
    </row>
    <row r="10900" spans="2:15" x14ac:dyDescent="0.3">
      <c r="B10900" s="1"/>
      <c r="C10900" s="2"/>
      <c r="L10900" s="1"/>
      <c r="M10900" s="2"/>
      <c r="N10900" s="2"/>
      <c r="O10900" s="2"/>
    </row>
    <row r="10901" spans="2:15" x14ac:dyDescent="0.3">
      <c r="B10901" s="1"/>
      <c r="C10901" s="2"/>
      <c r="L10901" s="1"/>
      <c r="M10901" s="2"/>
      <c r="N10901" s="2"/>
      <c r="O10901" s="2"/>
    </row>
    <row r="10902" spans="2:15" x14ac:dyDescent="0.3">
      <c r="B10902" s="1"/>
      <c r="C10902" s="2"/>
      <c r="L10902" s="1"/>
      <c r="M10902" s="2"/>
      <c r="N10902" s="2"/>
      <c r="O10902" s="2"/>
    </row>
    <row r="10903" spans="2:15" x14ac:dyDescent="0.3">
      <c r="B10903" s="1"/>
      <c r="C10903" s="2"/>
      <c r="L10903" s="1"/>
      <c r="M10903" s="2"/>
      <c r="N10903" s="2"/>
      <c r="O10903" s="2"/>
    </row>
    <row r="10904" spans="2:15" x14ac:dyDescent="0.3">
      <c r="B10904" s="1"/>
      <c r="C10904" s="2"/>
      <c r="L10904" s="1"/>
      <c r="M10904" s="2"/>
      <c r="N10904" s="2"/>
      <c r="O10904" s="2"/>
    </row>
    <row r="10905" spans="2:15" x14ac:dyDescent="0.3">
      <c r="B10905" s="1"/>
      <c r="C10905" s="2"/>
      <c r="L10905" s="1"/>
      <c r="M10905" s="2"/>
      <c r="N10905" s="2"/>
      <c r="O10905" s="2"/>
    </row>
    <row r="10906" spans="2:15" x14ac:dyDescent="0.3">
      <c r="B10906" s="1"/>
      <c r="C10906" s="2"/>
      <c r="L10906" s="1"/>
      <c r="M10906" s="2"/>
      <c r="N10906" s="2"/>
      <c r="O10906" s="2"/>
    </row>
    <row r="10907" spans="2:15" x14ac:dyDescent="0.3">
      <c r="B10907" s="1"/>
      <c r="C10907" s="2"/>
      <c r="L10907" s="1"/>
      <c r="M10907" s="2"/>
      <c r="N10907" s="2"/>
      <c r="O10907" s="2"/>
    </row>
    <row r="10908" spans="2:15" x14ac:dyDescent="0.3">
      <c r="B10908" s="1"/>
      <c r="C10908" s="2"/>
      <c r="L10908" s="1"/>
      <c r="M10908" s="2"/>
      <c r="N10908" s="2"/>
      <c r="O10908" s="2"/>
    </row>
    <row r="10909" spans="2:15" x14ac:dyDescent="0.3">
      <c r="B10909" s="1"/>
      <c r="C10909" s="2"/>
      <c r="L10909" s="1"/>
      <c r="M10909" s="2"/>
      <c r="N10909" s="2"/>
      <c r="O10909" s="2"/>
    </row>
    <row r="10910" spans="2:15" x14ac:dyDescent="0.3">
      <c r="B10910" s="1"/>
      <c r="C10910" s="2"/>
      <c r="L10910" s="1"/>
      <c r="M10910" s="2"/>
      <c r="N10910" s="2"/>
      <c r="O10910" s="2"/>
    </row>
    <row r="10911" spans="2:15" x14ac:dyDescent="0.3">
      <c r="B10911" s="1"/>
      <c r="C10911" s="2"/>
      <c r="L10911" s="1"/>
      <c r="M10911" s="2"/>
      <c r="N10911" s="2"/>
      <c r="O10911" s="2"/>
    </row>
    <row r="10912" spans="2:15" x14ac:dyDescent="0.3">
      <c r="B10912" s="1"/>
      <c r="C10912" s="2"/>
      <c r="L10912" s="1"/>
      <c r="M10912" s="2"/>
      <c r="N10912" s="2"/>
      <c r="O10912" s="2"/>
    </row>
    <row r="10913" spans="2:15" x14ac:dyDescent="0.3">
      <c r="B10913" s="1"/>
      <c r="C10913" s="2"/>
      <c r="L10913" s="1"/>
      <c r="M10913" s="2"/>
      <c r="N10913" s="2"/>
      <c r="O10913" s="2"/>
    </row>
    <row r="10914" spans="2:15" x14ac:dyDescent="0.3">
      <c r="B10914" s="1"/>
      <c r="C10914" s="2"/>
      <c r="L10914" s="1"/>
      <c r="M10914" s="2"/>
      <c r="N10914" s="2"/>
      <c r="O10914" s="2"/>
    </row>
    <row r="10915" spans="2:15" x14ac:dyDescent="0.3">
      <c r="B10915" s="1"/>
      <c r="C10915" s="2"/>
      <c r="L10915" s="1"/>
      <c r="M10915" s="2"/>
      <c r="N10915" s="2"/>
      <c r="O10915" s="2"/>
    </row>
    <row r="10916" spans="2:15" x14ac:dyDescent="0.3">
      <c r="B10916" s="1"/>
      <c r="C10916" s="2"/>
      <c r="L10916" s="1"/>
      <c r="M10916" s="2"/>
      <c r="N10916" s="2"/>
      <c r="O10916" s="2"/>
    </row>
    <row r="10917" spans="2:15" x14ac:dyDescent="0.3">
      <c r="B10917" s="1"/>
      <c r="C10917" s="2"/>
      <c r="L10917" s="1"/>
      <c r="M10917" s="2"/>
      <c r="N10917" s="2"/>
      <c r="O10917" s="2"/>
    </row>
    <row r="10918" spans="2:15" x14ac:dyDescent="0.3">
      <c r="B10918" s="1"/>
      <c r="C10918" s="2"/>
      <c r="L10918" s="1"/>
      <c r="M10918" s="2"/>
      <c r="N10918" s="2"/>
      <c r="O10918" s="2"/>
    </row>
    <row r="10919" spans="2:15" x14ac:dyDescent="0.3">
      <c r="B10919" s="1"/>
      <c r="C10919" s="2"/>
      <c r="L10919" s="1"/>
      <c r="M10919" s="2"/>
      <c r="N10919" s="2"/>
      <c r="O10919" s="2"/>
    </row>
    <row r="10920" spans="2:15" x14ac:dyDescent="0.3">
      <c r="B10920" s="1"/>
      <c r="C10920" s="2"/>
      <c r="L10920" s="1"/>
      <c r="M10920" s="2"/>
      <c r="N10920" s="2"/>
      <c r="O10920" s="2"/>
    </row>
    <row r="10921" spans="2:15" x14ac:dyDescent="0.3">
      <c r="B10921" s="1"/>
      <c r="C10921" s="2"/>
      <c r="L10921" s="1"/>
      <c r="M10921" s="2"/>
      <c r="N10921" s="2"/>
      <c r="O10921" s="2"/>
    </row>
    <row r="10922" spans="2:15" x14ac:dyDescent="0.3">
      <c r="B10922" s="1"/>
      <c r="C10922" s="2"/>
      <c r="L10922" s="1"/>
      <c r="M10922" s="2"/>
      <c r="N10922" s="2"/>
      <c r="O10922" s="2"/>
    </row>
    <row r="10923" spans="2:15" x14ac:dyDescent="0.3">
      <c r="B10923" s="1"/>
      <c r="C10923" s="2"/>
      <c r="L10923" s="1"/>
      <c r="M10923" s="2"/>
      <c r="N10923" s="2"/>
      <c r="O10923" s="2"/>
    </row>
    <row r="10924" spans="2:15" x14ac:dyDescent="0.3">
      <c r="B10924" s="1"/>
      <c r="C10924" s="2"/>
      <c r="L10924" s="1"/>
      <c r="M10924" s="2"/>
      <c r="N10924" s="2"/>
      <c r="O10924" s="2"/>
    </row>
    <row r="10925" spans="2:15" x14ac:dyDescent="0.3">
      <c r="B10925" s="1"/>
      <c r="C10925" s="2"/>
      <c r="L10925" s="1"/>
      <c r="M10925" s="2"/>
      <c r="N10925" s="2"/>
      <c r="O10925" s="2"/>
    </row>
    <row r="10926" spans="2:15" x14ac:dyDescent="0.3">
      <c r="B10926" s="1"/>
      <c r="C10926" s="2"/>
      <c r="L10926" s="1"/>
      <c r="M10926" s="2"/>
      <c r="N10926" s="2"/>
      <c r="O10926" s="2"/>
    </row>
    <row r="10927" spans="2:15" x14ac:dyDescent="0.3">
      <c r="B10927" s="1"/>
      <c r="C10927" s="2"/>
      <c r="L10927" s="1"/>
      <c r="M10927" s="2"/>
      <c r="N10927" s="2"/>
      <c r="O10927" s="2"/>
    </row>
    <row r="10928" spans="2:15" x14ac:dyDescent="0.3">
      <c r="B10928" s="1"/>
      <c r="C10928" s="2"/>
      <c r="L10928" s="1"/>
      <c r="M10928" s="2"/>
      <c r="N10928" s="2"/>
      <c r="O10928" s="2"/>
    </row>
    <row r="10929" spans="2:15" x14ac:dyDescent="0.3">
      <c r="B10929" s="1"/>
      <c r="C10929" s="2"/>
      <c r="L10929" s="1"/>
      <c r="M10929" s="2"/>
      <c r="N10929" s="2"/>
    </row>
    <row r="10930" spans="2:15" x14ac:dyDescent="0.3">
      <c r="B10930" s="1"/>
      <c r="C10930" s="2"/>
      <c r="L10930" s="1"/>
      <c r="M10930" s="2"/>
      <c r="N10930" s="2"/>
      <c r="O10930" s="2"/>
    </row>
    <row r="10931" spans="2:15" x14ac:dyDescent="0.3">
      <c r="B10931" s="1"/>
      <c r="C10931" s="2"/>
      <c r="L10931" s="1"/>
      <c r="M10931" s="2"/>
      <c r="N10931" s="2"/>
      <c r="O10931" s="2"/>
    </row>
    <row r="10932" spans="2:15" x14ac:dyDescent="0.3">
      <c r="B10932" s="1"/>
      <c r="C10932" s="2"/>
      <c r="L10932" s="1"/>
      <c r="M10932" s="2"/>
      <c r="N10932" s="2"/>
      <c r="O10932" s="2"/>
    </row>
    <row r="10933" spans="2:15" x14ac:dyDescent="0.3">
      <c r="B10933" s="1"/>
      <c r="C10933" s="2"/>
      <c r="L10933" s="1"/>
      <c r="M10933" s="2"/>
      <c r="N10933" s="2"/>
      <c r="O10933" s="2"/>
    </row>
    <row r="10934" spans="2:15" x14ac:dyDescent="0.3">
      <c r="B10934" s="1"/>
      <c r="C10934" s="2"/>
      <c r="L10934" s="1"/>
      <c r="M10934" s="2"/>
      <c r="N10934" s="2"/>
      <c r="O10934" s="2"/>
    </row>
    <row r="10935" spans="2:15" x14ac:dyDescent="0.3">
      <c r="B10935" s="1"/>
      <c r="C10935" s="2"/>
      <c r="L10935" s="1"/>
      <c r="M10935" s="2"/>
      <c r="N10935" s="2"/>
      <c r="O10935" s="2"/>
    </row>
    <row r="10936" spans="2:15" x14ac:dyDescent="0.3">
      <c r="B10936" s="1"/>
      <c r="C10936" s="2"/>
      <c r="L10936" s="1"/>
      <c r="M10936" s="2"/>
      <c r="N10936" s="2"/>
      <c r="O10936" s="2"/>
    </row>
    <row r="10937" spans="2:15" x14ac:dyDescent="0.3">
      <c r="B10937" s="1"/>
      <c r="C10937" s="2"/>
      <c r="L10937" s="1"/>
      <c r="M10937" s="2"/>
      <c r="N10937" s="2"/>
      <c r="O10937" s="2"/>
    </row>
    <row r="10938" spans="2:15" x14ac:dyDescent="0.3">
      <c r="B10938" s="1"/>
      <c r="C10938" s="2"/>
      <c r="L10938" s="1"/>
      <c r="M10938" s="2"/>
      <c r="N10938" s="2"/>
      <c r="O10938" s="2"/>
    </row>
    <row r="10939" spans="2:15" x14ac:dyDescent="0.3">
      <c r="B10939" s="1"/>
      <c r="C10939" s="2"/>
      <c r="L10939" s="1"/>
      <c r="M10939" s="2"/>
      <c r="N10939" s="2"/>
      <c r="O10939" s="2"/>
    </row>
    <row r="10940" spans="2:15" x14ac:dyDescent="0.3">
      <c r="B10940" s="1"/>
      <c r="C10940" s="2"/>
      <c r="L10940" s="1"/>
      <c r="M10940" s="2"/>
      <c r="N10940" s="2"/>
      <c r="O10940" s="2"/>
    </row>
    <row r="10941" spans="2:15" x14ac:dyDescent="0.3">
      <c r="B10941" s="1"/>
      <c r="C10941" s="2"/>
      <c r="L10941" s="1"/>
      <c r="M10941" s="2"/>
      <c r="N10941" s="2"/>
      <c r="O10941" s="2"/>
    </row>
    <row r="10942" spans="2:15" x14ac:dyDescent="0.3">
      <c r="B10942" s="1"/>
      <c r="C10942" s="2"/>
      <c r="L10942" s="1"/>
      <c r="M10942" s="2"/>
      <c r="N10942" s="2"/>
      <c r="O10942" s="2"/>
    </row>
    <row r="10943" spans="2:15" x14ac:dyDescent="0.3">
      <c r="B10943" s="1"/>
      <c r="C10943" s="2"/>
      <c r="L10943" s="1"/>
      <c r="M10943" s="2"/>
      <c r="N10943" s="2"/>
      <c r="O10943" s="2"/>
    </row>
    <row r="10944" spans="2:15" x14ac:dyDescent="0.3">
      <c r="B10944" s="1"/>
      <c r="C10944" s="2"/>
      <c r="L10944" s="1"/>
      <c r="M10944" s="2"/>
      <c r="N10944" s="2"/>
      <c r="O10944" s="2"/>
    </row>
    <row r="10945" spans="2:15" x14ac:dyDescent="0.3">
      <c r="B10945" s="1"/>
      <c r="C10945" s="2"/>
      <c r="L10945" s="1"/>
      <c r="M10945" s="2"/>
      <c r="N10945" s="2"/>
      <c r="O10945" s="2"/>
    </row>
    <row r="10946" spans="2:15" x14ac:dyDescent="0.3">
      <c r="B10946" s="1"/>
      <c r="C10946" s="2"/>
      <c r="L10946" s="1"/>
      <c r="M10946" s="2"/>
      <c r="N10946" s="2"/>
      <c r="O10946" s="2"/>
    </row>
    <row r="10947" spans="2:15" x14ac:dyDescent="0.3">
      <c r="B10947" s="1"/>
      <c r="C10947" s="2"/>
      <c r="L10947" s="1"/>
      <c r="M10947" s="2"/>
      <c r="N10947" s="2"/>
      <c r="O10947" s="2"/>
    </row>
    <row r="10948" spans="2:15" x14ac:dyDescent="0.3">
      <c r="B10948" s="1"/>
      <c r="C10948" s="2"/>
      <c r="L10948" s="1"/>
      <c r="M10948" s="2"/>
      <c r="N10948" s="2"/>
      <c r="O10948" s="2"/>
    </row>
    <row r="10949" spans="2:15" x14ac:dyDescent="0.3">
      <c r="B10949" s="1"/>
      <c r="C10949" s="2"/>
      <c r="L10949" s="1"/>
      <c r="M10949" s="2"/>
      <c r="N10949" s="2"/>
      <c r="O10949" s="2"/>
    </row>
    <row r="10950" spans="2:15" x14ac:dyDescent="0.3">
      <c r="B10950" s="1"/>
      <c r="C10950" s="2"/>
      <c r="L10950" s="1"/>
      <c r="M10950" s="2"/>
      <c r="N10950" s="2"/>
      <c r="O10950" s="2"/>
    </row>
    <row r="10951" spans="2:15" x14ac:dyDescent="0.3">
      <c r="B10951" s="1"/>
      <c r="C10951" s="2"/>
      <c r="L10951" s="1"/>
      <c r="M10951" s="2"/>
      <c r="N10951" s="2"/>
      <c r="O10951" s="2"/>
    </row>
    <row r="10952" spans="2:15" x14ac:dyDescent="0.3">
      <c r="B10952" s="1"/>
      <c r="C10952" s="2"/>
      <c r="L10952" s="1"/>
      <c r="M10952" s="2"/>
      <c r="N10952" s="2"/>
      <c r="O10952" s="2"/>
    </row>
    <row r="10953" spans="2:15" x14ac:dyDescent="0.3">
      <c r="B10953" s="1"/>
      <c r="C10953" s="2"/>
      <c r="L10953" s="1"/>
      <c r="M10953" s="2"/>
      <c r="N10953" s="2"/>
      <c r="O10953" s="2"/>
    </row>
    <row r="10954" spans="2:15" x14ac:dyDescent="0.3">
      <c r="B10954" s="1"/>
      <c r="C10954" s="2"/>
      <c r="L10954" s="1"/>
      <c r="M10954" s="2"/>
      <c r="N10954" s="2"/>
      <c r="O10954" s="2"/>
    </row>
    <row r="10955" spans="2:15" x14ac:dyDescent="0.3">
      <c r="B10955" s="1"/>
      <c r="C10955" s="2"/>
      <c r="L10955" s="1"/>
      <c r="M10955" s="2"/>
      <c r="N10955" s="2"/>
      <c r="O10955" s="2"/>
    </row>
    <row r="10956" spans="2:15" x14ac:dyDescent="0.3">
      <c r="B10956" s="1"/>
      <c r="C10956" s="2"/>
      <c r="L10956" s="1"/>
      <c r="M10956" s="2"/>
      <c r="N10956" s="2"/>
      <c r="O10956" s="2"/>
    </row>
    <row r="10957" spans="2:15" x14ac:dyDescent="0.3">
      <c r="B10957" s="1"/>
      <c r="C10957" s="2"/>
      <c r="L10957" s="1"/>
      <c r="M10957" s="2"/>
      <c r="N10957" s="2"/>
      <c r="O10957" s="2"/>
    </row>
    <row r="10958" spans="2:15" x14ac:dyDescent="0.3">
      <c r="B10958" s="1"/>
      <c r="C10958" s="2"/>
      <c r="L10958" s="1"/>
      <c r="M10958" s="2"/>
      <c r="N10958" s="2"/>
      <c r="O10958" s="2"/>
    </row>
    <row r="10959" spans="2:15" x14ac:dyDescent="0.3">
      <c r="B10959" s="1"/>
      <c r="C10959" s="2"/>
      <c r="L10959" s="1"/>
      <c r="M10959" s="2"/>
      <c r="N10959" s="2"/>
      <c r="O10959" s="2"/>
    </row>
    <row r="10960" spans="2:15" x14ac:dyDescent="0.3">
      <c r="B10960" s="1"/>
      <c r="C10960" s="2"/>
      <c r="L10960" s="1"/>
      <c r="M10960" s="2"/>
      <c r="N10960" s="2"/>
      <c r="O10960" s="2"/>
    </row>
    <row r="10961" spans="2:15" x14ac:dyDescent="0.3">
      <c r="B10961" s="1"/>
      <c r="C10961" s="2"/>
      <c r="L10961" s="1"/>
      <c r="M10961" s="2"/>
      <c r="N10961" s="2"/>
      <c r="O10961" s="2"/>
    </row>
    <row r="10962" spans="2:15" x14ac:dyDescent="0.3">
      <c r="B10962" s="1"/>
      <c r="C10962" s="2"/>
      <c r="L10962" s="1"/>
      <c r="M10962" s="2"/>
      <c r="N10962" s="2"/>
      <c r="O10962" s="2"/>
    </row>
    <row r="10963" spans="2:15" x14ac:dyDescent="0.3">
      <c r="B10963" s="1"/>
      <c r="C10963" s="2"/>
      <c r="L10963" s="1"/>
      <c r="M10963" s="2"/>
      <c r="N10963" s="2"/>
      <c r="O10963" s="2"/>
    </row>
    <row r="10964" spans="2:15" x14ac:dyDescent="0.3">
      <c r="B10964" s="1"/>
      <c r="C10964" s="2"/>
      <c r="L10964" s="1"/>
      <c r="M10964" s="2"/>
      <c r="N10964" s="2"/>
    </row>
    <row r="10965" spans="2:15" x14ac:dyDescent="0.3">
      <c r="B10965" s="1"/>
      <c r="C10965" s="2"/>
      <c r="L10965" s="1"/>
      <c r="M10965" s="2"/>
      <c r="N10965" s="2"/>
      <c r="O10965" s="2"/>
    </row>
    <row r="10966" spans="2:15" x14ac:dyDescent="0.3">
      <c r="B10966" s="1"/>
      <c r="C10966" s="2"/>
      <c r="L10966" s="1"/>
      <c r="M10966" s="2"/>
      <c r="N10966" s="2"/>
      <c r="O10966" s="2"/>
    </row>
    <row r="10967" spans="2:15" x14ac:dyDescent="0.3">
      <c r="B10967" s="1"/>
      <c r="C10967" s="2"/>
      <c r="L10967" s="1"/>
      <c r="M10967" s="2"/>
      <c r="N10967" s="2"/>
      <c r="O10967" s="2"/>
    </row>
    <row r="10968" spans="2:15" x14ac:dyDescent="0.3">
      <c r="B10968" s="1"/>
      <c r="C10968" s="2"/>
      <c r="L10968" s="1"/>
      <c r="M10968" s="2"/>
      <c r="N10968" s="2"/>
      <c r="O10968" s="2"/>
    </row>
    <row r="10969" spans="2:15" x14ac:dyDescent="0.3">
      <c r="B10969" s="1"/>
      <c r="C10969" s="2"/>
      <c r="L10969" s="1"/>
      <c r="M10969" s="2"/>
      <c r="N10969" s="2"/>
      <c r="O10969" s="2"/>
    </row>
    <row r="10970" spans="2:15" x14ac:dyDescent="0.3">
      <c r="B10970" s="1"/>
      <c r="C10970" s="2"/>
      <c r="L10970" s="1"/>
      <c r="M10970" s="2"/>
      <c r="N10970" s="2"/>
      <c r="O10970" s="2"/>
    </row>
    <row r="10971" spans="2:15" x14ac:dyDescent="0.3">
      <c r="B10971" s="1"/>
      <c r="C10971" s="2"/>
      <c r="L10971" s="1"/>
      <c r="M10971" s="2"/>
      <c r="N10971" s="2"/>
      <c r="O10971" s="2"/>
    </row>
    <row r="10972" spans="2:15" x14ac:dyDescent="0.3">
      <c r="B10972" s="1"/>
      <c r="C10972" s="2"/>
      <c r="L10972" s="1"/>
      <c r="M10972" s="2"/>
      <c r="N10972" s="2"/>
      <c r="O10972" s="2"/>
    </row>
    <row r="10973" spans="2:15" x14ac:dyDescent="0.3">
      <c r="B10973" s="1"/>
      <c r="C10973" s="2"/>
      <c r="L10973" s="1"/>
      <c r="M10973" s="2"/>
      <c r="N10973" s="2"/>
      <c r="O10973" s="2"/>
    </row>
    <row r="10974" spans="2:15" x14ac:dyDescent="0.3">
      <c r="B10974" s="1"/>
      <c r="C10974" s="2"/>
      <c r="L10974" s="1"/>
      <c r="M10974" s="2"/>
      <c r="N10974" s="2"/>
      <c r="O10974" s="2"/>
    </row>
    <row r="10975" spans="2:15" x14ac:dyDescent="0.3">
      <c r="B10975" s="1"/>
      <c r="C10975" s="2"/>
      <c r="L10975" s="1"/>
      <c r="M10975" s="2"/>
      <c r="N10975" s="2"/>
      <c r="O10975" s="2"/>
    </row>
    <row r="10976" spans="2:15" x14ac:dyDescent="0.3">
      <c r="B10976" s="1"/>
      <c r="C10976" s="2"/>
      <c r="L10976" s="1"/>
      <c r="M10976" s="2"/>
      <c r="N10976" s="2"/>
      <c r="O10976" s="2"/>
    </row>
    <row r="10977" spans="2:15" x14ac:dyDescent="0.3">
      <c r="B10977" s="1"/>
      <c r="C10977" s="2"/>
      <c r="L10977" s="1"/>
      <c r="M10977" s="2"/>
      <c r="N10977" s="2"/>
      <c r="O10977" s="2"/>
    </row>
    <row r="10978" spans="2:15" x14ac:dyDescent="0.3">
      <c r="B10978" s="1"/>
      <c r="C10978" s="2"/>
      <c r="L10978" s="1"/>
      <c r="M10978" s="2"/>
      <c r="N10978" s="2"/>
      <c r="O10978" s="2"/>
    </row>
    <row r="10979" spans="2:15" x14ac:dyDescent="0.3">
      <c r="B10979" s="1"/>
      <c r="C10979" s="2"/>
      <c r="L10979" s="1"/>
      <c r="M10979" s="2"/>
      <c r="N10979" s="2"/>
      <c r="O10979" s="2"/>
    </row>
    <row r="10980" spans="2:15" x14ac:dyDescent="0.3">
      <c r="B10980" s="1"/>
      <c r="C10980" s="2"/>
      <c r="L10980" s="1"/>
      <c r="M10980" s="2"/>
      <c r="N10980" s="2"/>
      <c r="O10980" s="2"/>
    </row>
    <row r="10981" spans="2:15" x14ac:dyDescent="0.3">
      <c r="B10981" s="1"/>
      <c r="C10981" s="2"/>
      <c r="L10981" s="1"/>
      <c r="M10981" s="2"/>
      <c r="N10981" s="2"/>
      <c r="O10981" s="2"/>
    </row>
    <row r="10982" spans="2:15" x14ac:dyDescent="0.3">
      <c r="B10982" s="1"/>
      <c r="C10982" s="2"/>
      <c r="L10982" s="1"/>
      <c r="M10982" s="2"/>
      <c r="N10982" s="2"/>
      <c r="O10982" s="2"/>
    </row>
    <row r="10983" spans="2:15" x14ac:dyDescent="0.3">
      <c r="B10983" s="1"/>
      <c r="C10983" s="2"/>
      <c r="L10983" s="1"/>
      <c r="M10983" s="2"/>
      <c r="N10983" s="2"/>
      <c r="O10983" s="2"/>
    </row>
    <row r="10984" spans="2:15" x14ac:dyDescent="0.3">
      <c r="B10984" s="1"/>
      <c r="C10984" s="2"/>
      <c r="L10984" s="1"/>
      <c r="M10984" s="2"/>
      <c r="N10984" s="2"/>
      <c r="O10984" s="2"/>
    </row>
    <row r="10985" spans="2:15" x14ac:dyDescent="0.3">
      <c r="B10985" s="1"/>
      <c r="C10985" s="2"/>
      <c r="L10985" s="1"/>
      <c r="M10985" s="2"/>
      <c r="N10985" s="2"/>
      <c r="O10985" s="2"/>
    </row>
    <row r="10986" spans="2:15" x14ac:dyDescent="0.3">
      <c r="B10986" s="1"/>
      <c r="C10986" s="2"/>
      <c r="L10986" s="1"/>
      <c r="M10986" s="2"/>
      <c r="N10986" s="2"/>
      <c r="O10986" s="2"/>
    </row>
    <row r="10987" spans="2:15" x14ac:dyDescent="0.3">
      <c r="B10987" s="1"/>
      <c r="C10987" s="2"/>
      <c r="L10987" s="1"/>
      <c r="M10987" s="2"/>
      <c r="N10987" s="2"/>
      <c r="O10987" s="2"/>
    </row>
    <row r="10988" spans="2:15" x14ac:dyDescent="0.3">
      <c r="B10988" s="1"/>
      <c r="C10988" s="2"/>
      <c r="L10988" s="1"/>
      <c r="M10988" s="2"/>
      <c r="N10988" s="2"/>
      <c r="O10988" s="2"/>
    </row>
    <row r="10989" spans="2:15" x14ac:dyDescent="0.3">
      <c r="B10989" s="1"/>
      <c r="C10989" s="2"/>
      <c r="L10989" s="1"/>
      <c r="M10989" s="2"/>
      <c r="N10989" s="2"/>
      <c r="O10989" s="2"/>
    </row>
    <row r="10990" spans="2:15" x14ac:dyDescent="0.3">
      <c r="B10990" s="1"/>
      <c r="C10990" s="2"/>
      <c r="L10990" s="1"/>
      <c r="M10990" s="2"/>
      <c r="N10990" s="2"/>
      <c r="O10990" s="2"/>
    </row>
    <row r="10991" spans="2:15" x14ac:dyDescent="0.3">
      <c r="B10991" s="1"/>
      <c r="C10991" s="2"/>
      <c r="L10991" s="1"/>
      <c r="M10991" s="2"/>
      <c r="N10991" s="2"/>
      <c r="O10991" s="2"/>
    </row>
    <row r="10992" spans="2:15" x14ac:dyDescent="0.3">
      <c r="B10992" s="1"/>
      <c r="C10992" s="2"/>
      <c r="L10992" s="1"/>
      <c r="M10992" s="2"/>
      <c r="N10992" s="2"/>
      <c r="O10992" s="2"/>
    </row>
    <row r="10993" spans="2:15" x14ac:dyDescent="0.3">
      <c r="B10993" s="1"/>
      <c r="C10993" s="2"/>
      <c r="L10993" s="1"/>
      <c r="M10993" s="2"/>
      <c r="N10993" s="2"/>
      <c r="O10993" s="2"/>
    </row>
    <row r="10994" spans="2:15" x14ac:dyDescent="0.3">
      <c r="B10994" s="1"/>
      <c r="C10994" s="2"/>
      <c r="L10994" s="1"/>
      <c r="M10994" s="2"/>
      <c r="N10994" s="2"/>
      <c r="O10994" s="2"/>
    </row>
    <row r="10995" spans="2:15" x14ac:dyDescent="0.3">
      <c r="B10995" s="1"/>
      <c r="C10995" s="2"/>
      <c r="L10995" s="1"/>
      <c r="M10995" s="2"/>
      <c r="N10995" s="2"/>
      <c r="O10995" s="2"/>
    </row>
    <row r="10996" spans="2:15" x14ac:dyDescent="0.3">
      <c r="B10996" s="1"/>
      <c r="C10996" s="2"/>
      <c r="L10996" s="1"/>
      <c r="M10996" s="2"/>
      <c r="N10996" s="2"/>
      <c r="O10996" s="2"/>
    </row>
    <row r="10997" spans="2:15" x14ac:dyDescent="0.3">
      <c r="B10997" s="1"/>
      <c r="C10997" s="2"/>
      <c r="L10997" s="1"/>
      <c r="M10997" s="2"/>
      <c r="N10997" s="2"/>
      <c r="O10997" s="2"/>
    </row>
    <row r="10998" spans="2:15" x14ac:dyDescent="0.3">
      <c r="B10998" s="1"/>
      <c r="C10998" s="2"/>
      <c r="L10998" s="1"/>
      <c r="M10998" s="2"/>
      <c r="N10998" s="2"/>
      <c r="O10998" s="2"/>
    </row>
    <row r="10999" spans="2:15" x14ac:dyDescent="0.3">
      <c r="B10999" s="1"/>
      <c r="C10999" s="2"/>
      <c r="L10999" s="1"/>
      <c r="M10999" s="2"/>
      <c r="N10999" s="2"/>
      <c r="O10999" s="2"/>
    </row>
    <row r="11000" spans="2:15" x14ac:dyDescent="0.3">
      <c r="B11000" s="1"/>
      <c r="C11000" s="2"/>
      <c r="L11000" s="1"/>
      <c r="M11000" s="2"/>
      <c r="N11000" s="2"/>
      <c r="O11000" s="2"/>
    </row>
    <row r="11001" spans="2:15" x14ac:dyDescent="0.3">
      <c r="B11001" s="1"/>
      <c r="C11001" s="2"/>
      <c r="L11001" s="1"/>
      <c r="M11001" s="2"/>
      <c r="N11001" s="2"/>
      <c r="O11001" s="2"/>
    </row>
    <row r="11002" spans="2:15" x14ac:dyDescent="0.3">
      <c r="B11002" s="1"/>
      <c r="C11002" s="2"/>
      <c r="L11002" s="1"/>
      <c r="M11002" s="2"/>
      <c r="N11002" s="2"/>
      <c r="O11002" s="2"/>
    </row>
    <row r="11003" spans="2:15" x14ac:dyDescent="0.3">
      <c r="B11003" s="1"/>
      <c r="C11003" s="2"/>
      <c r="L11003" s="1"/>
      <c r="M11003" s="2"/>
      <c r="N11003" s="2"/>
      <c r="O11003" s="2"/>
    </row>
    <row r="11004" spans="2:15" x14ac:dyDescent="0.3">
      <c r="B11004" s="1"/>
      <c r="C11004" s="2"/>
      <c r="L11004" s="1"/>
      <c r="M11004" s="2"/>
      <c r="N11004" s="2"/>
      <c r="O11004" s="2"/>
    </row>
    <row r="11005" spans="2:15" x14ac:dyDescent="0.3">
      <c r="B11005" s="1"/>
      <c r="C11005" s="2"/>
      <c r="L11005" s="1"/>
      <c r="M11005" s="2"/>
      <c r="N11005" s="2"/>
      <c r="O11005" s="2"/>
    </row>
    <row r="11006" spans="2:15" x14ac:dyDescent="0.3">
      <c r="B11006" s="1"/>
      <c r="C11006" s="2"/>
      <c r="L11006" s="1"/>
      <c r="M11006" s="2"/>
      <c r="N11006" s="2"/>
      <c r="O11006" s="2"/>
    </row>
    <row r="11007" spans="2:15" x14ac:dyDescent="0.3">
      <c r="B11007" s="1"/>
      <c r="C11007" s="2"/>
      <c r="L11007" s="1"/>
      <c r="M11007" s="2"/>
      <c r="N11007" s="2"/>
      <c r="O11007" s="2"/>
    </row>
    <row r="11008" spans="2:15" x14ac:dyDescent="0.3">
      <c r="B11008" s="1"/>
      <c r="C11008" s="2"/>
      <c r="L11008" s="1"/>
      <c r="M11008" s="2"/>
      <c r="N11008" s="2"/>
      <c r="O11008" s="2"/>
    </row>
    <row r="11009" spans="2:15" x14ac:dyDescent="0.3">
      <c r="B11009" s="1"/>
      <c r="C11009" s="2"/>
      <c r="L11009" s="1"/>
      <c r="M11009" s="2"/>
      <c r="N11009" s="2"/>
      <c r="O11009" s="2"/>
    </row>
    <row r="11010" spans="2:15" x14ac:dyDescent="0.3">
      <c r="B11010" s="1"/>
      <c r="C11010" s="2"/>
      <c r="L11010" s="1"/>
      <c r="M11010" s="2"/>
      <c r="N11010" s="2"/>
      <c r="O11010" s="2"/>
    </row>
    <row r="11011" spans="2:15" x14ac:dyDescent="0.3">
      <c r="B11011" s="1"/>
      <c r="C11011" s="2"/>
      <c r="L11011" s="1"/>
      <c r="M11011" s="2"/>
      <c r="N11011" s="2"/>
      <c r="O11011" s="2"/>
    </row>
    <row r="11012" spans="2:15" x14ac:dyDescent="0.3">
      <c r="B11012" s="1"/>
      <c r="C11012" s="2"/>
      <c r="L11012" s="1"/>
      <c r="M11012" s="2"/>
      <c r="N11012" s="2"/>
      <c r="O11012" s="2"/>
    </row>
    <row r="11013" spans="2:15" x14ac:dyDescent="0.3">
      <c r="B11013" s="1"/>
      <c r="C11013" s="2"/>
      <c r="L11013" s="1"/>
      <c r="M11013" s="2"/>
      <c r="N11013" s="2"/>
      <c r="O11013" s="2"/>
    </row>
    <row r="11014" spans="2:15" x14ac:dyDescent="0.3">
      <c r="B11014" s="1"/>
      <c r="C11014" s="2"/>
      <c r="L11014" s="1"/>
      <c r="M11014" s="2"/>
      <c r="N11014" s="2"/>
      <c r="O11014" s="2"/>
    </row>
    <row r="11015" spans="2:15" x14ac:dyDescent="0.3">
      <c r="B11015" s="1"/>
      <c r="C11015" s="2"/>
      <c r="L11015" s="1"/>
      <c r="M11015" s="2"/>
      <c r="N11015" s="2"/>
      <c r="O11015" s="2"/>
    </row>
    <row r="11016" spans="2:15" x14ac:dyDescent="0.3">
      <c r="B11016" s="1"/>
      <c r="C11016" s="2"/>
      <c r="L11016" s="1"/>
      <c r="M11016" s="2"/>
      <c r="N11016" s="2"/>
      <c r="O11016" s="2"/>
    </row>
    <row r="11017" spans="2:15" x14ac:dyDescent="0.3">
      <c r="B11017" s="1"/>
      <c r="C11017" s="2"/>
      <c r="L11017" s="1"/>
      <c r="M11017" s="2"/>
      <c r="N11017" s="2"/>
      <c r="O11017" s="2"/>
    </row>
    <row r="11018" spans="2:15" x14ac:dyDescent="0.3">
      <c r="B11018" s="1"/>
      <c r="C11018" s="2"/>
      <c r="L11018" s="1"/>
      <c r="M11018" s="2"/>
      <c r="N11018" s="2"/>
      <c r="O11018" s="2"/>
    </row>
    <row r="11019" spans="2:15" x14ac:dyDescent="0.3">
      <c r="B11019" s="1"/>
      <c r="C11019" s="2"/>
      <c r="L11019" s="1"/>
      <c r="M11019" s="2"/>
      <c r="N11019" s="2"/>
      <c r="O11019" s="2"/>
    </row>
    <row r="11020" spans="2:15" x14ac:dyDescent="0.3">
      <c r="B11020" s="1"/>
      <c r="C11020" s="2"/>
      <c r="L11020" s="1"/>
      <c r="M11020" s="2"/>
      <c r="N11020" s="2"/>
      <c r="O11020" s="2"/>
    </row>
    <row r="11021" spans="2:15" x14ac:dyDescent="0.3">
      <c r="B11021" s="1"/>
      <c r="C11021" s="2"/>
      <c r="L11021" s="1"/>
      <c r="M11021" s="2"/>
      <c r="N11021" s="2"/>
      <c r="O11021" s="2"/>
    </row>
    <row r="11022" spans="2:15" x14ac:dyDescent="0.3">
      <c r="B11022" s="1"/>
      <c r="C11022" s="2"/>
      <c r="L11022" s="1"/>
      <c r="M11022" s="2"/>
      <c r="N11022" s="2"/>
      <c r="O11022" s="2"/>
    </row>
    <row r="11023" spans="2:15" x14ac:dyDescent="0.3">
      <c r="B11023" s="1"/>
      <c r="C11023" s="2"/>
      <c r="L11023" s="1"/>
      <c r="M11023" s="2"/>
      <c r="N11023" s="2"/>
    </row>
    <row r="11024" spans="2:15" x14ac:dyDescent="0.3">
      <c r="B11024" s="1"/>
      <c r="C11024" s="2"/>
      <c r="L11024" s="1"/>
      <c r="M11024" s="2"/>
      <c r="N11024" s="2"/>
      <c r="O11024" s="2"/>
    </row>
    <row r="11025" spans="1:15" x14ac:dyDescent="0.3">
      <c r="A11025" s="3"/>
      <c r="B11025" s="1"/>
      <c r="C11025" s="2"/>
      <c r="L11025" s="1"/>
      <c r="M11025" s="2"/>
      <c r="N11025" s="2"/>
      <c r="O11025" s="2"/>
    </row>
    <row r="11026" spans="1:15" x14ac:dyDescent="0.3">
      <c r="B11026" s="1"/>
      <c r="C11026" s="2"/>
      <c r="L11026" s="1"/>
      <c r="M11026" s="2"/>
      <c r="N11026" s="2"/>
      <c r="O11026" s="2"/>
    </row>
    <row r="11027" spans="1:15" x14ac:dyDescent="0.3">
      <c r="B11027" s="1"/>
      <c r="C11027" s="2"/>
      <c r="L11027" s="1"/>
      <c r="M11027" s="2"/>
      <c r="N11027" s="2"/>
      <c r="O11027" s="2"/>
    </row>
    <row r="11028" spans="1:15" x14ac:dyDescent="0.3">
      <c r="B11028" s="1"/>
      <c r="C11028" s="2"/>
      <c r="L11028" s="1"/>
      <c r="M11028" s="2"/>
      <c r="N11028" s="2"/>
      <c r="O11028" s="2"/>
    </row>
    <row r="11029" spans="1:15" x14ac:dyDescent="0.3">
      <c r="B11029" s="1"/>
      <c r="C11029" s="2"/>
      <c r="L11029" s="1"/>
      <c r="M11029" s="2"/>
      <c r="N11029" s="2"/>
    </row>
    <row r="11030" spans="1:15" x14ac:dyDescent="0.3">
      <c r="B11030" s="1"/>
      <c r="C11030" s="2"/>
      <c r="L11030" s="1"/>
      <c r="M11030" s="2"/>
      <c r="N11030" s="2"/>
      <c r="O11030" s="2"/>
    </row>
    <row r="11031" spans="1:15" x14ac:dyDescent="0.3">
      <c r="B11031" s="1"/>
      <c r="C11031" s="2"/>
      <c r="L11031" s="1"/>
      <c r="M11031" s="2"/>
      <c r="N11031" s="2"/>
      <c r="O11031" s="2"/>
    </row>
    <row r="11032" spans="1:15" x14ac:dyDescent="0.3">
      <c r="B11032" s="1"/>
      <c r="C11032" s="2"/>
      <c r="L11032" s="1"/>
      <c r="M11032" s="2"/>
      <c r="N11032" s="2"/>
      <c r="O11032" s="2"/>
    </row>
    <row r="11033" spans="1:15" x14ac:dyDescent="0.3">
      <c r="B11033" s="1"/>
      <c r="C11033" s="2"/>
      <c r="L11033" s="1"/>
      <c r="M11033" s="2"/>
      <c r="N11033" s="2"/>
    </row>
    <row r="11034" spans="1:15" x14ac:dyDescent="0.3">
      <c r="B11034" s="1"/>
      <c r="C11034" s="2"/>
      <c r="L11034" s="1"/>
      <c r="M11034" s="2"/>
      <c r="N11034" s="2"/>
      <c r="O11034" s="2"/>
    </row>
    <row r="11035" spans="1:15" x14ac:dyDescent="0.3">
      <c r="B11035" s="1"/>
      <c r="C11035" s="2"/>
      <c r="L11035" s="1"/>
      <c r="M11035" s="2"/>
      <c r="N11035" s="2"/>
      <c r="O11035" s="2"/>
    </row>
    <row r="11036" spans="1:15" x14ac:dyDescent="0.3">
      <c r="B11036" s="1"/>
      <c r="C11036" s="2"/>
      <c r="L11036" s="1"/>
      <c r="M11036" s="2"/>
      <c r="N11036" s="2"/>
      <c r="O11036" s="2"/>
    </row>
    <row r="11037" spans="1:15" x14ac:dyDescent="0.3">
      <c r="B11037" s="1"/>
      <c r="C11037" s="2"/>
      <c r="L11037" s="1"/>
      <c r="M11037" s="2"/>
      <c r="N11037" s="2"/>
      <c r="O11037" s="2"/>
    </row>
    <row r="11038" spans="1:15" x14ac:dyDescent="0.3">
      <c r="B11038" s="1"/>
      <c r="C11038" s="2"/>
      <c r="L11038" s="1"/>
      <c r="M11038" s="2"/>
      <c r="N11038" s="2"/>
      <c r="O11038" s="2"/>
    </row>
    <row r="11039" spans="1:15" x14ac:dyDescent="0.3">
      <c r="B11039" s="1"/>
      <c r="C11039" s="2"/>
      <c r="L11039" s="1"/>
      <c r="M11039" s="2"/>
      <c r="N11039" s="2"/>
      <c r="O11039" s="2"/>
    </row>
    <row r="11040" spans="1:15" x14ac:dyDescent="0.3">
      <c r="B11040" s="1"/>
      <c r="C11040" s="2"/>
      <c r="L11040" s="1"/>
      <c r="M11040" s="2"/>
      <c r="N11040" s="2"/>
      <c r="O11040" s="2"/>
    </row>
    <row r="11041" spans="2:15" x14ac:dyDescent="0.3">
      <c r="B11041" s="1"/>
      <c r="C11041" s="2"/>
      <c r="L11041" s="1"/>
      <c r="M11041" s="2"/>
      <c r="N11041" s="2"/>
      <c r="O11041" s="2"/>
    </row>
    <row r="11042" spans="2:15" x14ac:dyDescent="0.3">
      <c r="B11042" s="1"/>
      <c r="C11042" s="2"/>
      <c r="L11042" s="1"/>
      <c r="M11042" s="2"/>
      <c r="N11042" s="2"/>
      <c r="O11042" s="2"/>
    </row>
    <row r="11043" spans="2:15" x14ac:dyDescent="0.3">
      <c r="B11043" s="1"/>
      <c r="C11043" s="2"/>
      <c r="L11043" s="1"/>
      <c r="M11043" s="2"/>
      <c r="N11043" s="2"/>
      <c r="O11043" s="2"/>
    </row>
    <row r="11044" spans="2:15" x14ac:dyDescent="0.3">
      <c r="B11044" s="1"/>
      <c r="C11044" s="2"/>
      <c r="L11044" s="1"/>
      <c r="M11044" s="2"/>
      <c r="N11044" s="2"/>
      <c r="O11044" s="2"/>
    </row>
    <row r="11045" spans="2:15" x14ac:dyDescent="0.3">
      <c r="B11045" s="1"/>
      <c r="C11045" s="2"/>
      <c r="L11045" s="1"/>
      <c r="M11045" s="2"/>
      <c r="N11045" s="2"/>
      <c r="O11045" s="2"/>
    </row>
    <row r="11046" spans="2:15" x14ac:dyDescent="0.3">
      <c r="B11046" s="1"/>
      <c r="C11046" s="2"/>
      <c r="L11046" s="1"/>
      <c r="M11046" s="2"/>
      <c r="N11046" s="2"/>
      <c r="O11046" s="2"/>
    </row>
    <row r="11047" spans="2:15" x14ac:dyDescent="0.3">
      <c r="B11047" s="1"/>
      <c r="C11047" s="2"/>
      <c r="L11047" s="1"/>
      <c r="M11047" s="2"/>
      <c r="N11047" s="2"/>
      <c r="O11047" s="2"/>
    </row>
    <row r="11048" spans="2:15" x14ac:dyDescent="0.3">
      <c r="B11048" s="1"/>
      <c r="C11048" s="2"/>
      <c r="L11048" s="1"/>
      <c r="M11048" s="2"/>
      <c r="N11048" s="2"/>
      <c r="O11048" s="2"/>
    </row>
    <row r="11049" spans="2:15" x14ac:dyDescent="0.3">
      <c r="B11049" s="1"/>
      <c r="C11049" s="2"/>
      <c r="L11049" s="1"/>
      <c r="M11049" s="2"/>
      <c r="N11049" s="2"/>
      <c r="O11049" s="2"/>
    </row>
    <row r="11050" spans="2:15" x14ac:dyDescent="0.3">
      <c r="B11050" s="1"/>
      <c r="C11050" s="2"/>
      <c r="L11050" s="1"/>
      <c r="M11050" s="2"/>
      <c r="N11050" s="2"/>
      <c r="O11050" s="2"/>
    </row>
    <row r="11051" spans="2:15" x14ac:dyDescent="0.3">
      <c r="B11051" s="1"/>
      <c r="C11051" s="2"/>
      <c r="L11051" s="1"/>
      <c r="M11051" s="2"/>
      <c r="N11051" s="2"/>
      <c r="O11051" s="2"/>
    </row>
    <row r="11052" spans="2:15" x14ac:dyDescent="0.3">
      <c r="B11052" s="1"/>
      <c r="C11052" s="2"/>
      <c r="L11052" s="1"/>
      <c r="M11052" s="2"/>
      <c r="N11052" s="2"/>
      <c r="O11052" s="2"/>
    </row>
    <row r="11053" spans="2:15" x14ac:dyDescent="0.3">
      <c r="B11053" s="1"/>
      <c r="C11053" s="2"/>
      <c r="L11053" s="1"/>
      <c r="M11053" s="2"/>
      <c r="N11053" s="2"/>
      <c r="O11053" s="2"/>
    </row>
    <row r="11054" spans="2:15" x14ac:dyDescent="0.3">
      <c r="B11054" s="1"/>
      <c r="C11054" s="2"/>
      <c r="L11054" s="1"/>
      <c r="M11054" s="2"/>
      <c r="N11054" s="2"/>
      <c r="O11054" s="2"/>
    </row>
    <row r="11055" spans="2:15" x14ac:dyDescent="0.3">
      <c r="B11055" s="1"/>
      <c r="C11055" s="2"/>
      <c r="L11055" s="1"/>
      <c r="M11055" s="2"/>
      <c r="N11055" s="2"/>
      <c r="O11055" s="2"/>
    </row>
    <row r="11056" spans="2:15" x14ac:dyDescent="0.3">
      <c r="B11056" s="1"/>
      <c r="C11056" s="2"/>
      <c r="L11056" s="1"/>
      <c r="M11056" s="2"/>
      <c r="N11056" s="2"/>
      <c r="O11056" s="2"/>
    </row>
    <row r="11057" spans="2:15" x14ac:dyDescent="0.3">
      <c r="B11057" s="1"/>
      <c r="C11057" s="2"/>
      <c r="L11057" s="1"/>
      <c r="M11057" s="2"/>
      <c r="N11057" s="2"/>
      <c r="O11057" s="2"/>
    </row>
    <row r="11058" spans="2:15" x14ac:dyDescent="0.3">
      <c r="B11058" s="1"/>
      <c r="C11058" s="2"/>
      <c r="L11058" s="1"/>
      <c r="M11058" s="2"/>
      <c r="N11058" s="2"/>
      <c r="O11058" s="2"/>
    </row>
    <row r="11059" spans="2:15" x14ac:dyDescent="0.3">
      <c r="B11059" s="1"/>
      <c r="C11059" s="2"/>
      <c r="L11059" s="1"/>
      <c r="M11059" s="2"/>
      <c r="N11059" s="2"/>
      <c r="O11059" s="2"/>
    </row>
    <row r="11060" spans="2:15" x14ac:dyDescent="0.3">
      <c r="B11060" s="1"/>
      <c r="C11060" s="2"/>
      <c r="L11060" s="1"/>
      <c r="M11060" s="2"/>
      <c r="N11060" s="2"/>
      <c r="O11060" s="2"/>
    </row>
    <row r="11061" spans="2:15" x14ac:dyDescent="0.3">
      <c r="B11061" s="1"/>
      <c r="C11061" s="2"/>
      <c r="L11061" s="1"/>
      <c r="M11061" s="2"/>
      <c r="N11061" s="2"/>
      <c r="O11061" s="2"/>
    </row>
    <row r="11062" spans="2:15" x14ac:dyDescent="0.3">
      <c r="B11062" s="1"/>
      <c r="C11062" s="2"/>
      <c r="L11062" s="1"/>
      <c r="M11062" s="2"/>
      <c r="N11062" s="2"/>
      <c r="O11062" s="2"/>
    </row>
    <row r="11063" spans="2:15" x14ac:dyDescent="0.3">
      <c r="B11063" s="1"/>
      <c r="C11063" s="2"/>
      <c r="L11063" s="1"/>
      <c r="M11063" s="2"/>
      <c r="N11063" s="2"/>
      <c r="O11063" s="2"/>
    </row>
    <row r="11064" spans="2:15" x14ac:dyDescent="0.3">
      <c r="B11064" s="1"/>
      <c r="C11064" s="2"/>
      <c r="L11064" s="1"/>
      <c r="M11064" s="2"/>
      <c r="N11064" s="2"/>
      <c r="O11064" s="2"/>
    </row>
    <row r="11065" spans="2:15" x14ac:dyDescent="0.3">
      <c r="B11065" s="1"/>
      <c r="C11065" s="2"/>
      <c r="L11065" s="1"/>
      <c r="M11065" s="2"/>
      <c r="N11065" s="2"/>
      <c r="O11065" s="2"/>
    </row>
    <row r="11066" spans="2:15" x14ac:dyDescent="0.3">
      <c r="B11066" s="1"/>
      <c r="C11066" s="2"/>
      <c r="L11066" s="1"/>
      <c r="M11066" s="2"/>
      <c r="N11066" s="2"/>
      <c r="O11066" s="2"/>
    </row>
    <row r="11067" spans="2:15" x14ac:dyDescent="0.3">
      <c r="B11067" s="1"/>
      <c r="C11067" s="2"/>
      <c r="L11067" s="1"/>
      <c r="M11067" s="2"/>
      <c r="N11067" s="2"/>
      <c r="O11067" s="2"/>
    </row>
    <row r="11068" spans="2:15" x14ac:dyDescent="0.3">
      <c r="B11068" s="1"/>
      <c r="C11068" s="2"/>
      <c r="L11068" s="1"/>
      <c r="M11068" s="2"/>
      <c r="N11068" s="2"/>
      <c r="O11068" s="2"/>
    </row>
    <row r="11069" spans="2:15" x14ac:dyDescent="0.3">
      <c r="B11069" s="1"/>
      <c r="C11069" s="2"/>
      <c r="L11069" s="1"/>
      <c r="M11069" s="2"/>
      <c r="N11069" s="2"/>
      <c r="O11069" s="2"/>
    </row>
    <row r="11070" spans="2:15" x14ac:dyDescent="0.3">
      <c r="B11070" s="1"/>
      <c r="C11070" s="2"/>
      <c r="L11070" s="1"/>
      <c r="M11070" s="2"/>
      <c r="N11070" s="2"/>
      <c r="O11070" s="2"/>
    </row>
    <row r="11071" spans="2:15" x14ac:dyDescent="0.3">
      <c r="B11071" s="1"/>
      <c r="C11071" s="2"/>
      <c r="L11071" s="1"/>
      <c r="M11071" s="2"/>
      <c r="N11071" s="2"/>
      <c r="O11071" s="2"/>
    </row>
    <row r="11072" spans="2:15" x14ac:dyDescent="0.3">
      <c r="B11072" s="1"/>
      <c r="C11072" s="2"/>
      <c r="L11072" s="1"/>
      <c r="M11072" s="2"/>
      <c r="N11072" s="2"/>
      <c r="O11072" s="2"/>
    </row>
    <row r="11073" spans="2:15" x14ac:dyDescent="0.3">
      <c r="B11073" s="1"/>
      <c r="C11073" s="2"/>
      <c r="L11073" s="1"/>
      <c r="M11073" s="2"/>
      <c r="N11073" s="2"/>
      <c r="O11073" s="2"/>
    </row>
    <row r="11074" spans="2:15" x14ac:dyDescent="0.3">
      <c r="B11074" s="1"/>
      <c r="C11074" s="2"/>
      <c r="L11074" s="1"/>
      <c r="M11074" s="2"/>
      <c r="N11074" s="2"/>
      <c r="O11074" s="2"/>
    </row>
    <row r="11075" spans="2:15" x14ac:dyDescent="0.3">
      <c r="B11075" s="1"/>
      <c r="C11075" s="2"/>
      <c r="L11075" s="1"/>
      <c r="M11075" s="2"/>
      <c r="N11075" s="2"/>
    </row>
    <row r="11076" spans="2:15" x14ac:dyDescent="0.3">
      <c r="B11076" s="1"/>
      <c r="C11076" s="2"/>
      <c r="L11076" s="1"/>
      <c r="M11076" s="2"/>
      <c r="N11076" s="2"/>
      <c r="O11076" s="2"/>
    </row>
    <row r="11077" spans="2:15" x14ac:dyDescent="0.3">
      <c r="B11077" s="1"/>
      <c r="C11077" s="2"/>
      <c r="L11077" s="1"/>
      <c r="M11077" s="2"/>
      <c r="N11077" s="2"/>
      <c r="O11077" s="2"/>
    </row>
    <row r="11078" spans="2:15" x14ac:dyDescent="0.3">
      <c r="B11078" s="1"/>
      <c r="C11078" s="2"/>
      <c r="L11078" s="1"/>
      <c r="M11078" s="2"/>
      <c r="N11078" s="2"/>
      <c r="O11078" s="2"/>
    </row>
    <row r="11079" spans="2:15" x14ac:dyDescent="0.3">
      <c r="B11079" s="1"/>
      <c r="C11079" s="2"/>
      <c r="L11079" s="1"/>
      <c r="M11079" s="2"/>
      <c r="N11079" s="2"/>
    </row>
    <row r="11080" spans="2:15" x14ac:dyDescent="0.3">
      <c r="B11080" s="1"/>
      <c r="C11080" s="2"/>
      <c r="L11080" s="1"/>
      <c r="M11080" s="2"/>
      <c r="N11080" s="2"/>
      <c r="O11080" s="2"/>
    </row>
    <row r="11081" spans="2:15" x14ac:dyDescent="0.3">
      <c r="B11081" s="1"/>
      <c r="C11081" s="2"/>
      <c r="L11081" s="1"/>
      <c r="M11081" s="2"/>
      <c r="N11081" s="2"/>
      <c r="O11081" s="2"/>
    </row>
    <row r="11082" spans="2:15" x14ac:dyDescent="0.3">
      <c r="B11082" s="1"/>
      <c r="C11082" s="2"/>
      <c r="L11082" s="1"/>
      <c r="M11082" s="2"/>
      <c r="N11082" s="2"/>
    </row>
    <row r="11083" spans="2:15" x14ac:dyDescent="0.3">
      <c r="B11083" s="1"/>
      <c r="C11083" s="2"/>
      <c r="L11083" s="1"/>
      <c r="M11083" s="2"/>
      <c r="N11083" s="2"/>
      <c r="O11083" s="2"/>
    </row>
    <row r="11084" spans="2:15" x14ac:dyDescent="0.3">
      <c r="B11084" s="1"/>
      <c r="C11084" s="2"/>
      <c r="L11084" s="1"/>
      <c r="M11084" s="2"/>
      <c r="N11084" s="2"/>
      <c r="O11084" s="2"/>
    </row>
    <row r="11085" spans="2:15" x14ac:dyDescent="0.3">
      <c r="B11085" s="1"/>
      <c r="C11085" s="2"/>
      <c r="L11085" s="1"/>
      <c r="M11085" s="2"/>
      <c r="N11085" s="2"/>
      <c r="O11085" s="2"/>
    </row>
    <row r="11086" spans="2:15" x14ac:dyDescent="0.3">
      <c r="B11086" s="1"/>
      <c r="C11086" s="2"/>
      <c r="L11086" s="1"/>
      <c r="M11086" s="2"/>
      <c r="N11086" s="2"/>
      <c r="O11086" s="2"/>
    </row>
    <row r="11087" spans="2:15" x14ac:dyDescent="0.3">
      <c r="B11087" s="1"/>
      <c r="C11087" s="2"/>
      <c r="L11087" s="1"/>
      <c r="M11087" s="2"/>
      <c r="N11087" s="2"/>
      <c r="O11087" s="2"/>
    </row>
    <row r="11088" spans="2:15" x14ac:dyDescent="0.3">
      <c r="B11088" s="1"/>
      <c r="C11088" s="2"/>
      <c r="L11088" s="1"/>
      <c r="M11088" s="2"/>
      <c r="N11088" s="2"/>
      <c r="O11088" s="2"/>
    </row>
    <row r="11089" spans="1:15" x14ac:dyDescent="0.3">
      <c r="B11089" s="1"/>
      <c r="C11089" s="2"/>
      <c r="L11089" s="1"/>
      <c r="M11089" s="2"/>
      <c r="N11089" s="2"/>
      <c r="O11089" s="2"/>
    </row>
    <row r="11090" spans="1:15" x14ac:dyDescent="0.3">
      <c r="B11090" s="1"/>
      <c r="C11090" s="2"/>
      <c r="L11090" s="1"/>
      <c r="M11090" s="2"/>
      <c r="N11090" s="2"/>
      <c r="O11090" s="2"/>
    </row>
    <row r="11091" spans="1:15" x14ac:dyDescent="0.3">
      <c r="B11091" s="1"/>
      <c r="C11091" s="2"/>
      <c r="L11091" s="1"/>
      <c r="M11091" s="2"/>
      <c r="N11091" s="2"/>
      <c r="O11091" s="2"/>
    </row>
    <row r="11092" spans="1:15" x14ac:dyDescent="0.3">
      <c r="B11092" s="1"/>
      <c r="C11092" s="2"/>
      <c r="L11092" s="1"/>
      <c r="M11092" s="2"/>
      <c r="N11092" s="2"/>
      <c r="O11092" s="2"/>
    </row>
    <row r="11093" spans="1:15" x14ac:dyDescent="0.3">
      <c r="B11093" s="1"/>
      <c r="C11093" s="2"/>
      <c r="L11093" s="1"/>
      <c r="M11093" s="2"/>
      <c r="N11093" s="2"/>
      <c r="O11093" s="2"/>
    </row>
    <row r="11094" spans="1:15" x14ac:dyDescent="0.3">
      <c r="B11094" s="1"/>
      <c r="C11094" s="2"/>
      <c r="L11094" s="1"/>
      <c r="M11094" s="2"/>
      <c r="N11094" s="2"/>
      <c r="O11094" s="2"/>
    </row>
    <row r="11095" spans="1:15" x14ac:dyDescent="0.3">
      <c r="B11095" s="1"/>
      <c r="C11095" s="2"/>
      <c r="L11095" s="1"/>
      <c r="M11095" s="2"/>
      <c r="N11095" s="2"/>
      <c r="O11095" s="2"/>
    </row>
    <row r="11096" spans="1:15" x14ac:dyDescent="0.3">
      <c r="B11096" s="1"/>
      <c r="C11096" s="2"/>
      <c r="L11096" s="1"/>
      <c r="M11096" s="2"/>
      <c r="N11096" s="2"/>
      <c r="O11096" s="2"/>
    </row>
    <row r="11097" spans="1:15" x14ac:dyDescent="0.3">
      <c r="B11097" s="1"/>
      <c r="C11097" s="2"/>
      <c r="L11097" s="1"/>
      <c r="M11097" s="2"/>
      <c r="N11097" s="2"/>
      <c r="O11097" s="2"/>
    </row>
    <row r="11098" spans="1:15" x14ac:dyDescent="0.3">
      <c r="B11098" s="1"/>
      <c r="C11098" s="2"/>
      <c r="L11098" s="1"/>
      <c r="M11098" s="2"/>
      <c r="N11098" s="2"/>
      <c r="O11098" s="2"/>
    </row>
    <row r="11099" spans="1:15" x14ac:dyDescent="0.3">
      <c r="B11099" s="1"/>
      <c r="C11099" s="2"/>
      <c r="L11099" s="1"/>
      <c r="M11099" s="2"/>
      <c r="N11099" s="2"/>
      <c r="O11099" s="2"/>
    </row>
    <row r="11100" spans="1:15" x14ac:dyDescent="0.3">
      <c r="B11100" s="1"/>
      <c r="C11100" s="2"/>
      <c r="L11100" s="1"/>
      <c r="M11100" s="2"/>
      <c r="N11100" s="2"/>
      <c r="O11100" s="2"/>
    </row>
    <row r="11101" spans="1:15" x14ac:dyDescent="0.3">
      <c r="B11101" s="1"/>
      <c r="C11101" s="2"/>
      <c r="L11101" s="1"/>
      <c r="M11101" s="2"/>
      <c r="N11101" s="2"/>
      <c r="O11101" s="2"/>
    </row>
    <row r="11102" spans="1:15" x14ac:dyDescent="0.3">
      <c r="B11102" s="1"/>
      <c r="C11102" s="2"/>
      <c r="L11102" s="1"/>
      <c r="M11102" s="2"/>
      <c r="N11102" s="2"/>
    </row>
    <row r="11103" spans="1:15" x14ac:dyDescent="0.3">
      <c r="B11103" s="1"/>
      <c r="C11103" s="2"/>
      <c r="L11103" s="1"/>
      <c r="M11103" s="2"/>
      <c r="N11103" s="2"/>
      <c r="O11103" s="2"/>
    </row>
    <row r="11104" spans="1:15" x14ac:dyDescent="0.3">
      <c r="A11104" s="3"/>
      <c r="B11104" s="1"/>
      <c r="C11104" s="2"/>
      <c r="L11104" s="1"/>
      <c r="M11104" s="2"/>
      <c r="N11104" s="2"/>
      <c r="O11104" s="2"/>
    </row>
    <row r="11105" spans="1:15" x14ac:dyDescent="0.3">
      <c r="B11105" s="1"/>
      <c r="C11105" s="2"/>
      <c r="L11105" s="1"/>
      <c r="M11105" s="2"/>
      <c r="N11105" s="2"/>
      <c r="O11105" s="2"/>
    </row>
    <row r="11106" spans="1:15" x14ac:dyDescent="0.3">
      <c r="B11106" s="1"/>
      <c r="C11106" s="2"/>
      <c r="L11106" s="1"/>
      <c r="M11106" s="2"/>
      <c r="N11106" s="2"/>
      <c r="O11106" s="2"/>
    </row>
    <row r="11107" spans="1:15" x14ac:dyDescent="0.3">
      <c r="B11107" s="1"/>
      <c r="C11107" s="2"/>
      <c r="L11107" s="1"/>
      <c r="M11107" s="2"/>
      <c r="N11107" s="2"/>
      <c r="O11107" s="2"/>
    </row>
    <row r="11108" spans="1:15" x14ac:dyDescent="0.3">
      <c r="B11108" s="1"/>
      <c r="C11108" s="2"/>
      <c r="L11108" s="1"/>
      <c r="M11108" s="2"/>
      <c r="N11108" s="2"/>
      <c r="O11108" s="2"/>
    </row>
    <row r="11109" spans="1:15" x14ac:dyDescent="0.3">
      <c r="B11109" s="1"/>
      <c r="C11109" s="2"/>
      <c r="L11109" s="1"/>
      <c r="M11109" s="2"/>
      <c r="N11109" s="2"/>
      <c r="O11109" s="2"/>
    </row>
    <row r="11110" spans="1:15" x14ac:dyDescent="0.3">
      <c r="B11110" s="1"/>
      <c r="C11110" s="2"/>
      <c r="L11110" s="1"/>
      <c r="M11110" s="2"/>
      <c r="N11110" s="2"/>
      <c r="O11110" s="2"/>
    </row>
    <row r="11111" spans="1:15" x14ac:dyDescent="0.3">
      <c r="B11111" s="1"/>
      <c r="C11111" s="2"/>
      <c r="L11111" s="1"/>
      <c r="M11111" s="2"/>
      <c r="N11111" s="2"/>
      <c r="O11111" s="2"/>
    </row>
    <row r="11112" spans="1:15" x14ac:dyDescent="0.3">
      <c r="A11112" s="3"/>
      <c r="B11112" s="1"/>
      <c r="C11112" s="2"/>
      <c r="L11112" s="1"/>
      <c r="M11112" s="2"/>
      <c r="N11112" s="2"/>
      <c r="O11112" s="2"/>
    </row>
    <row r="11113" spans="1:15" x14ac:dyDescent="0.3">
      <c r="B11113" s="1"/>
      <c r="C11113" s="2"/>
      <c r="L11113" s="1"/>
      <c r="M11113" s="2"/>
      <c r="N11113" s="2"/>
      <c r="O11113" s="2"/>
    </row>
    <row r="11114" spans="1:15" x14ac:dyDescent="0.3">
      <c r="B11114" s="1"/>
      <c r="C11114" s="2"/>
      <c r="L11114" s="1"/>
      <c r="M11114" s="2"/>
      <c r="N11114" s="2"/>
      <c r="O11114" s="2"/>
    </row>
    <row r="11115" spans="1:15" x14ac:dyDescent="0.3">
      <c r="B11115" s="1"/>
      <c r="C11115" s="2"/>
      <c r="L11115" s="1"/>
      <c r="M11115" s="2"/>
      <c r="N11115" s="2"/>
      <c r="O11115" s="2"/>
    </row>
    <row r="11116" spans="1:15" x14ac:dyDescent="0.3">
      <c r="B11116" s="1"/>
      <c r="C11116" s="2"/>
      <c r="L11116" s="1"/>
      <c r="M11116" s="2"/>
      <c r="N11116" s="2"/>
      <c r="O11116" s="2"/>
    </row>
    <row r="11117" spans="1:15" x14ac:dyDescent="0.3">
      <c r="B11117" s="1"/>
      <c r="C11117" s="2"/>
      <c r="L11117" s="1"/>
      <c r="M11117" s="2"/>
      <c r="N11117" s="2"/>
      <c r="O11117" s="2"/>
    </row>
    <row r="11118" spans="1:15" x14ac:dyDescent="0.3">
      <c r="B11118" s="1"/>
      <c r="C11118" s="2"/>
      <c r="L11118" s="1"/>
      <c r="M11118" s="2"/>
      <c r="N11118" s="2"/>
      <c r="O11118" s="2"/>
    </row>
    <row r="11119" spans="1:15" x14ac:dyDescent="0.3">
      <c r="B11119" s="1"/>
      <c r="C11119" s="2"/>
      <c r="L11119" s="1"/>
      <c r="M11119" s="2"/>
      <c r="N11119" s="2"/>
      <c r="O11119" s="2"/>
    </row>
    <row r="11120" spans="1:15" x14ac:dyDescent="0.3">
      <c r="B11120" s="1"/>
      <c r="C11120" s="2"/>
      <c r="L11120" s="1"/>
      <c r="M11120" s="2"/>
      <c r="N11120" s="2"/>
      <c r="O11120" s="2"/>
    </row>
    <row r="11121" spans="2:15" x14ac:dyDescent="0.3">
      <c r="B11121" s="1"/>
      <c r="C11121" s="2"/>
      <c r="L11121" s="1"/>
      <c r="M11121" s="2"/>
      <c r="N11121" s="2"/>
      <c r="O11121" s="2"/>
    </row>
    <row r="11122" spans="2:15" x14ac:dyDescent="0.3">
      <c r="B11122" s="1"/>
      <c r="C11122" s="2"/>
      <c r="L11122" s="1"/>
      <c r="M11122" s="2"/>
      <c r="N11122" s="2"/>
      <c r="O11122" s="2"/>
    </row>
    <row r="11123" spans="2:15" x14ac:dyDescent="0.3">
      <c r="B11123" s="1"/>
      <c r="C11123" s="2"/>
      <c r="L11123" s="1"/>
      <c r="M11123" s="2"/>
      <c r="N11123" s="2"/>
      <c r="O11123" s="2"/>
    </row>
    <row r="11124" spans="2:15" x14ac:dyDescent="0.3">
      <c r="B11124" s="1"/>
      <c r="C11124" s="2"/>
      <c r="L11124" s="1"/>
      <c r="M11124" s="2"/>
      <c r="N11124" s="2"/>
      <c r="O11124" s="2"/>
    </row>
    <row r="11125" spans="2:15" x14ac:dyDescent="0.3">
      <c r="B11125" s="1"/>
      <c r="C11125" s="2"/>
      <c r="L11125" s="1"/>
      <c r="M11125" s="2"/>
      <c r="N11125" s="2"/>
      <c r="O11125" s="2"/>
    </row>
    <row r="11126" spans="2:15" x14ac:dyDescent="0.3">
      <c r="B11126" s="1"/>
      <c r="C11126" s="2"/>
      <c r="L11126" s="1"/>
      <c r="M11126" s="2"/>
      <c r="N11126" s="2"/>
    </row>
    <row r="11127" spans="2:15" x14ac:dyDescent="0.3">
      <c r="B11127" s="1"/>
      <c r="C11127" s="2"/>
      <c r="L11127" s="1"/>
      <c r="M11127" s="2"/>
      <c r="N11127" s="2"/>
      <c r="O11127" s="2"/>
    </row>
    <row r="11128" spans="2:15" x14ac:dyDescent="0.3">
      <c r="B11128" s="1"/>
      <c r="C11128" s="2"/>
      <c r="L11128" s="1"/>
      <c r="M11128" s="2"/>
      <c r="N11128" s="2"/>
      <c r="O11128" s="2"/>
    </row>
    <row r="11129" spans="2:15" x14ac:dyDescent="0.3">
      <c r="B11129" s="1"/>
      <c r="C11129" s="2"/>
      <c r="L11129" s="1"/>
      <c r="M11129" s="2"/>
      <c r="N11129" s="2"/>
      <c r="O11129" s="2"/>
    </row>
    <row r="11130" spans="2:15" x14ac:dyDescent="0.3">
      <c r="B11130" s="1"/>
      <c r="C11130" s="2"/>
      <c r="L11130" s="1"/>
      <c r="M11130" s="2"/>
      <c r="N11130" s="2"/>
      <c r="O11130" s="2"/>
    </row>
    <row r="11131" spans="2:15" x14ac:dyDescent="0.3">
      <c r="B11131" s="1"/>
      <c r="C11131" s="2"/>
      <c r="L11131" s="1"/>
      <c r="M11131" s="2"/>
      <c r="N11131" s="2"/>
      <c r="O11131" s="2"/>
    </row>
    <row r="11132" spans="2:15" x14ac:dyDescent="0.3">
      <c r="B11132" s="1"/>
      <c r="C11132" s="2"/>
      <c r="L11132" s="1"/>
      <c r="M11132" s="2"/>
      <c r="N11132" s="2"/>
      <c r="O11132" s="2"/>
    </row>
    <row r="11133" spans="2:15" x14ac:dyDescent="0.3">
      <c r="B11133" s="1"/>
      <c r="C11133" s="2"/>
      <c r="L11133" s="1"/>
      <c r="M11133" s="2"/>
      <c r="N11133" s="2"/>
      <c r="O11133" s="2"/>
    </row>
    <row r="11134" spans="2:15" x14ac:dyDescent="0.3">
      <c r="B11134" s="1"/>
      <c r="C11134" s="2"/>
      <c r="L11134" s="1"/>
      <c r="M11134" s="2"/>
      <c r="N11134" s="2"/>
      <c r="O11134" s="2"/>
    </row>
    <row r="11135" spans="2:15" x14ac:dyDescent="0.3">
      <c r="B11135" s="1"/>
      <c r="C11135" s="2"/>
      <c r="L11135" s="1"/>
      <c r="M11135" s="2"/>
      <c r="N11135" s="2"/>
      <c r="O11135" s="2"/>
    </row>
    <row r="11136" spans="2:15" x14ac:dyDescent="0.3">
      <c r="B11136" s="1"/>
      <c r="C11136" s="2"/>
      <c r="L11136" s="1"/>
      <c r="M11136" s="2"/>
      <c r="N11136" s="2"/>
      <c r="O11136" s="2"/>
    </row>
    <row r="11137" spans="2:15" x14ac:dyDescent="0.3">
      <c r="B11137" s="1"/>
      <c r="C11137" s="2"/>
      <c r="L11137" s="1"/>
      <c r="M11137" s="2"/>
      <c r="N11137" s="2"/>
      <c r="O11137" s="2"/>
    </row>
    <row r="11138" spans="2:15" x14ac:dyDescent="0.3">
      <c r="B11138" s="1"/>
      <c r="C11138" s="2"/>
      <c r="L11138" s="1"/>
      <c r="M11138" s="2"/>
      <c r="N11138" s="2"/>
      <c r="O11138" s="2"/>
    </row>
    <row r="11139" spans="2:15" x14ac:dyDescent="0.3">
      <c r="B11139" s="1"/>
      <c r="C11139" s="2"/>
      <c r="L11139" s="1"/>
      <c r="M11139" s="2"/>
      <c r="N11139" s="2"/>
      <c r="O11139" s="2"/>
    </row>
    <row r="11140" spans="2:15" x14ac:dyDescent="0.3">
      <c r="B11140" s="1"/>
      <c r="C11140" s="2"/>
      <c r="L11140" s="1"/>
      <c r="M11140" s="2"/>
      <c r="N11140" s="2"/>
      <c r="O11140" s="2"/>
    </row>
    <row r="11141" spans="2:15" x14ac:dyDescent="0.3">
      <c r="B11141" s="1"/>
      <c r="C11141" s="2"/>
      <c r="L11141" s="1"/>
      <c r="M11141" s="2"/>
      <c r="N11141" s="2"/>
      <c r="O11141" s="2"/>
    </row>
    <row r="11142" spans="2:15" x14ac:dyDescent="0.3">
      <c r="B11142" s="1"/>
      <c r="C11142" s="2"/>
      <c r="L11142" s="1"/>
      <c r="M11142" s="2"/>
      <c r="N11142" s="2"/>
      <c r="O11142" s="2"/>
    </row>
    <row r="11143" spans="2:15" x14ac:dyDescent="0.3">
      <c r="B11143" s="1"/>
      <c r="C11143" s="2"/>
      <c r="L11143" s="1"/>
      <c r="M11143" s="2"/>
      <c r="N11143" s="2"/>
      <c r="O11143" s="2"/>
    </row>
    <row r="11144" spans="2:15" x14ac:dyDescent="0.3">
      <c r="B11144" s="1"/>
      <c r="C11144" s="2"/>
      <c r="L11144" s="1"/>
      <c r="M11144" s="2"/>
      <c r="N11144" s="2"/>
      <c r="O11144" s="2"/>
    </row>
    <row r="11145" spans="2:15" x14ac:dyDescent="0.3">
      <c r="B11145" s="1"/>
      <c r="C11145" s="2"/>
      <c r="L11145" s="1"/>
      <c r="M11145" s="2"/>
      <c r="N11145" s="2"/>
      <c r="O11145" s="2"/>
    </row>
    <row r="11146" spans="2:15" x14ac:dyDescent="0.3">
      <c r="B11146" s="1"/>
      <c r="C11146" s="2"/>
      <c r="L11146" s="1"/>
      <c r="M11146" s="2"/>
      <c r="N11146" s="2"/>
      <c r="O11146" s="2"/>
    </row>
    <row r="11147" spans="2:15" x14ac:dyDescent="0.3">
      <c r="B11147" s="1"/>
      <c r="C11147" s="2"/>
      <c r="L11147" s="1"/>
      <c r="M11147" s="2"/>
      <c r="N11147" s="2"/>
      <c r="O11147" s="2"/>
    </row>
    <row r="11148" spans="2:15" x14ac:dyDescent="0.3">
      <c r="B11148" s="1"/>
      <c r="C11148" s="2"/>
      <c r="L11148" s="1"/>
      <c r="M11148" s="2"/>
      <c r="N11148" s="2"/>
      <c r="O11148" s="2"/>
    </row>
    <row r="11149" spans="2:15" x14ac:dyDescent="0.3">
      <c r="B11149" s="1"/>
      <c r="C11149" s="2"/>
      <c r="L11149" s="1"/>
      <c r="M11149" s="2"/>
      <c r="N11149" s="2"/>
      <c r="O11149" s="2"/>
    </row>
    <row r="11150" spans="2:15" x14ac:dyDescent="0.3">
      <c r="B11150" s="1"/>
      <c r="C11150" s="2"/>
      <c r="L11150" s="1"/>
      <c r="M11150" s="2"/>
      <c r="N11150" s="2"/>
      <c r="O11150" s="2"/>
    </row>
    <row r="11151" spans="2:15" x14ac:dyDescent="0.3">
      <c r="B11151" s="1"/>
      <c r="C11151" s="2"/>
      <c r="L11151" s="1"/>
      <c r="M11151" s="2"/>
      <c r="N11151" s="2"/>
      <c r="O11151" s="2"/>
    </row>
    <row r="11152" spans="2:15" x14ac:dyDescent="0.3">
      <c r="B11152" s="1"/>
      <c r="C11152" s="2"/>
      <c r="L11152" s="1"/>
      <c r="M11152" s="2"/>
      <c r="N11152" s="2"/>
      <c r="O11152" s="2"/>
    </row>
    <row r="11153" spans="2:15" x14ac:dyDescent="0.3">
      <c r="B11153" s="1"/>
      <c r="C11153" s="2"/>
      <c r="L11153" s="1"/>
      <c r="M11153" s="2"/>
      <c r="N11153" s="2"/>
    </row>
    <row r="11154" spans="2:15" x14ac:dyDescent="0.3">
      <c r="B11154" s="1"/>
      <c r="C11154" s="2"/>
      <c r="L11154" s="1"/>
      <c r="M11154" s="2"/>
      <c r="N11154" s="2"/>
      <c r="O11154" s="2"/>
    </row>
    <row r="11155" spans="2:15" x14ac:dyDescent="0.3">
      <c r="B11155" s="1"/>
      <c r="C11155" s="2"/>
      <c r="L11155" s="1"/>
      <c r="M11155" s="2"/>
      <c r="N11155" s="2"/>
      <c r="O11155" s="2"/>
    </row>
    <row r="11156" spans="2:15" x14ac:dyDescent="0.3">
      <c r="B11156" s="1"/>
      <c r="C11156" s="2"/>
      <c r="L11156" s="1"/>
      <c r="M11156" s="2"/>
      <c r="N11156" s="2"/>
    </row>
    <row r="11157" spans="2:15" x14ac:dyDescent="0.3">
      <c r="B11157" s="1"/>
      <c r="C11157" s="2"/>
      <c r="L11157" s="1"/>
      <c r="M11157" s="2"/>
      <c r="N11157" s="2"/>
    </row>
    <row r="11158" spans="2:15" x14ac:dyDescent="0.3">
      <c r="B11158" s="1"/>
      <c r="C11158" s="2"/>
      <c r="L11158" s="1"/>
      <c r="M11158" s="2"/>
      <c r="N11158" s="2"/>
      <c r="O11158" s="2"/>
    </row>
    <row r="11159" spans="2:15" x14ac:dyDescent="0.3">
      <c r="B11159" s="1"/>
      <c r="C11159" s="2"/>
      <c r="L11159" s="1"/>
      <c r="M11159" s="2"/>
      <c r="N11159" s="2"/>
      <c r="O11159" s="2"/>
    </row>
    <row r="11160" spans="2:15" x14ac:dyDescent="0.3">
      <c r="B11160" s="1"/>
      <c r="C11160" s="2"/>
      <c r="L11160" s="1"/>
      <c r="M11160" s="2"/>
      <c r="N11160" s="2"/>
      <c r="O11160" s="2"/>
    </row>
    <row r="11161" spans="2:15" x14ac:dyDescent="0.3">
      <c r="B11161" s="1"/>
      <c r="C11161" s="2"/>
      <c r="L11161" s="1"/>
      <c r="M11161" s="2"/>
      <c r="N11161" s="2"/>
      <c r="O11161" s="2"/>
    </row>
    <row r="11162" spans="2:15" x14ac:dyDescent="0.3">
      <c r="B11162" s="1"/>
      <c r="C11162" s="2"/>
      <c r="L11162" s="1"/>
      <c r="M11162" s="2"/>
      <c r="N11162" s="2"/>
      <c r="O11162" s="2"/>
    </row>
    <row r="11163" spans="2:15" x14ac:dyDescent="0.3">
      <c r="B11163" s="1"/>
      <c r="C11163" s="2"/>
      <c r="L11163" s="1"/>
      <c r="M11163" s="2"/>
      <c r="N11163" s="2"/>
      <c r="O11163" s="2"/>
    </row>
    <row r="11164" spans="2:15" x14ac:dyDescent="0.3">
      <c r="B11164" s="1"/>
      <c r="C11164" s="2"/>
      <c r="L11164" s="1"/>
      <c r="M11164" s="2"/>
      <c r="N11164" s="2"/>
      <c r="O11164" s="2"/>
    </row>
    <row r="11165" spans="2:15" x14ac:dyDescent="0.3">
      <c r="B11165" s="1"/>
      <c r="C11165" s="2"/>
      <c r="L11165" s="1"/>
      <c r="M11165" s="2"/>
      <c r="N11165" s="2"/>
      <c r="O11165" s="2"/>
    </row>
    <row r="11166" spans="2:15" x14ac:dyDescent="0.3">
      <c r="B11166" s="1"/>
      <c r="C11166" s="2"/>
      <c r="L11166" s="1"/>
      <c r="M11166" s="2"/>
      <c r="N11166" s="2"/>
      <c r="O11166" s="2"/>
    </row>
    <row r="11167" spans="2:15" x14ac:dyDescent="0.3">
      <c r="B11167" s="1"/>
      <c r="C11167" s="2"/>
      <c r="L11167" s="1"/>
      <c r="M11167" s="2"/>
      <c r="N11167" s="2"/>
      <c r="O11167" s="2"/>
    </row>
    <row r="11168" spans="2:15" x14ac:dyDescent="0.3">
      <c r="B11168" s="1"/>
      <c r="C11168" s="2"/>
      <c r="L11168" s="1"/>
      <c r="M11168" s="2"/>
      <c r="N11168" s="2"/>
      <c r="O11168" s="2"/>
    </row>
    <row r="11169" spans="2:15" x14ac:dyDescent="0.3">
      <c r="B11169" s="1"/>
      <c r="C11169" s="2"/>
      <c r="L11169" s="1"/>
      <c r="M11169" s="2"/>
      <c r="N11169" s="2"/>
      <c r="O11169" s="2"/>
    </row>
    <row r="11170" spans="2:15" x14ac:dyDescent="0.3">
      <c r="B11170" s="1"/>
      <c r="C11170" s="2"/>
      <c r="L11170" s="1"/>
      <c r="M11170" s="2"/>
      <c r="N11170" s="2"/>
      <c r="O11170" s="2"/>
    </row>
    <row r="11171" spans="2:15" x14ac:dyDescent="0.3">
      <c r="B11171" s="1"/>
      <c r="C11171" s="2"/>
      <c r="L11171" s="1"/>
      <c r="M11171" s="2"/>
      <c r="N11171" s="2"/>
      <c r="O11171" s="2"/>
    </row>
    <row r="11172" spans="2:15" x14ac:dyDescent="0.3">
      <c r="B11172" s="1"/>
      <c r="C11172" s="2"/>
      <c r="L11172" s="1"/>
      <c r="M11172" s="2"/>
      <c r="N11172" s="2"/>
      <c r="O11172" s="2"/>
    </row>
    <row r="11173" spans="2:15" x14ac:dyDescent="0.3">
      <c r="B11173" s="1"/>
      <c r="C11173" s="2"/>
      <c r="L11173" s="1"/>
      <c r="M11173" s="2"/>
      <c r="N11173" s="2"/>
      <c r="O11173" s="2"/>
    </row>
    <row r="11174" spans="2:15" x14ac:dyDescent="0.3">
      <c r="B11174" s="1"/>
      <c r="C11174" s="2"/>
      <c r="L11174" s="1"/>
      <c r="M11174" s="2"/>
      <c r="N11174" s="2"/>
      <c r="O11174" s="2"/>
    </row>
    <row r="11175" spans="2:15" x14ac:dyDescent="0.3">
      <c r="B11175" s="1"/>
      <c r="C11175" s="2"/>
      <c r="L11175" s="1"/>
      <c r="M11175" s="2"/>
      <c r="N11175" s="2"/>
      <c r="O11175" s="2"/>
    </row>
    <row r="11176" spans="2:15" x14ac:dyDescent="0.3">
      <c r="B11176" s="1"/>
      <c r="C11176" s="2"/>
      <c r="L11176" s="1"/>
      <c r="M11176" s="2"/>
      <c r="N11176" s="2"/>
      <c r="O11176" s="2"/>
    </row>
    <row r="11177" spans="2:15" x14ac:dyDescent="0.3">
      <c r="B11177" s="1"/>
      <c r="C11177" s="2"/>
      <c r="L11177" s="1"/>
      <c r="M11177" s="2"/>
      <c r="N11177" s="2"/>
      <c r="O11177" s="2"/>
    </row>
    <row r="11178" spans="2:15" x14ac:dyDescent="0.3">
      <c r="B11178" s="1"/>
      <c r="C11178" s="2"/>
      <c r="L11178" s="1"/>
      <c r="M11178" s="2"/>
      <c r="N11178" s="2"/>
      <c r="O11178" s="2"/>
    </row>
    <row r="11179" spans="2:15" x14ac:dyDescent="0.3">
      <c r="B11179" s="1"/>
      <c r="C11179" s="2"/>
      <c r="L11179" s="1"/>
      <c r="M11179" s="2"/>
      <c r="N11179" s="2"/>
      <c r="O11179" s="2"/>
    </row>
    <row r="11180" spans="2:15" x14ac:dyDescent="0.3">
      <c r="B11180" s="1"/>
      <c r="C11180" s="2"/>
      <c r="L11180" s="1"/>
      <c r="M11180" s="2"/>
      <c r="N11180" s="2"/>
      <c r="O11180" s="2"/>
    </row>
    <row r="11181" spans="2:15" x14ac:dyDescent="0.3">
      <c r="B11181" s="1"/>
      <c r="C11181" s="2"/>
      <c r="L11181" s="1"/>
      <c r="M11181" s="2"/>
      <c r="N11181" s="2"/>
      <c r="O11181" s="2"/>
    </row>
    <row r="11182" spans="2:15" x14ac:dyDescent="0.3">
      <c r="B11182" s="1"/>
      <c r="C11182" s="2"/>
      <c r="L11182" s="1"/>
      <c r="M11182" s="2"/>
      <c r="N11182" s="2"/>
      <c r="O11182" s="2"/>
    </row>
    <row r="11183" spans="2:15" x14ac:dyDescent="0.3">
      <c r="B11183" s="1"/>
      <c r="C11183" s="2"/>
      <c r="L11183" s="1"/>
      <c r="M11183" s="2"/>
      <c r="N11183" s="2"/>
      <c r="O11183" s="2"/>
    </row>
    <row r="11184" spans="2:15" x14ac:dyDescent="0.3">
      <c r="B11184" s="1"/>
      <c r="C11184" s="2"/>
      <c r="L11184" s="1"/>
      <c r="M11184" s="2"/>
      <c r="N11184" s="2"/>
      <c r="O11184" s="2"/>
    </row>
    <row r="11185" spans="2:15" x14ac:dyDescent="0.3">
      <c r="B11185" s="1"/>
      <c r="C11185" s="2"/>
      <c r="L11185" s="1"/>
      <c r="M11185" s="2"/>
      <c r="N11185" s="2"/>
      <c r="O11185" s="2"/>
    </row>
    <row r="11186" spans="2:15" x14ac:dyDescent="0.3">
      <c r="B11186" s="1"/>
      <c r="C11186" s="2"/>
      <c r="L11186" s="1"/>
      <c r="M11186" s="2"/>
      <c r="N11186" s="2"/>
      <c r="O11186" s="2"/>
    </row>
    <row r="11187" spans="2:15" x14ac:dyDescent="0.3">
      <c r="B11187" s="1"/>
      <c r="C11187" s="2"/>
      <c r="L11187" s="1"/>
      <c r="M11187" s="2"/>
      <c r="N11187" s="2"/>
      <c r="O11187" s="2"/>
    </row>
    <row r="11188" spans="2:15" x14ac:dyDescent="0.3">
      <c r="B11188" s="1"/>
      <c r="C11188" s="2"/>
      <c r="L11188" s="1"/>
      <c r="M11188" s="2"/>
      <c r="N11188" s="2"/>
      <c r="O11188" s="2"/>
    </row>
    <row r="11189" spans="2:15" x14ac:dyDescent="0.3">
      <c r="B11189" s="1"/>
      <c r="C11189" s="2"/>
      <c r="L11189" s="1"/>
      <c r="M11189" s="2"/>
      <c r="N11189" s="2"/>
      <c r="O11189" s="2"/>
    </row>
    <row r="11190" spans="2:15" x14ac:dyDescent="0.3">
      <c r="B11190" s="1"/>
      <c r="C11190" s="2"/>
      <c r="L11190" s="1"/>
      <c r="M11190" s="2"/>
      <c r="N11190" s="2"/>
      <c r="O11190" s="2"/>
    </row>
    <row r="11191" spans="2:15" x14ac:dyDescent="0.3">
      <c r="B11191" s="1"/>
      <c r="C11191" s="2"/>
      <c r="L11191" s="1"/>
      <c r="M11191" s="2"/>
      <c r="N11191" s="2"/>
      <c r="O11191" s="2"/>
    </row>
    <row r="11192" spans="2:15" x14ac:dyDescent="0.3">
      <c r="B11192" s="1"/>
      <c r="C11192" s="2"/>
      <c r="L11192" s="1"/>
      <c r="M11192" s="2"/>
      <c r="N11192" s="2"/>
      <c r="O11192" s="2"/>
    </row>
    <row r="11193" spans="2:15" x14ac:dyDescent="0.3">
      <c r="B11193" s="1"/>
      <c r="C11193" s="2"/>
      <c r="L11193" s="1"/>
      <c r="M11193" s="2"/>
      <c r="N11193" s="2"/>
      <c r="O11193" s="2"/>
    </row>
    <row r="11194" spans="2:15" x14ac:dyDescent="0.3">
      <c r="B11194" s="1"/>
      <c r="C11194" s="2"/>
      <c r="L11194" s="1"/>
      <c r="M11194" s="2"/>
      <c r="N11194" s="2"/>
      <c r="O11194" s="2"/>
    </row>
    <row r="11195" spans="2:15" x14ac:dyDescent="0.3">
      <c r="B11195" s="1"/>
      <c r="C11195" s="2"/>
      <c r="L11195" s="1"/>
      <c r="M11195" s="2"/>
      <c r="N11195" s="2"/>
      <c r="O11195" s="2"/>
    </row>
    <row r="11196" spans="2:15" x14ac:dyDescent="0.3">
      <c r="B11196" s="1"/>
      <c r="C11196" s="2"/>
      <c r="L11196" s="1"/>
      <c r="M11196" s="2"/>
      <c r="N11196" s="2"/>
      <c r="O11196" s="2"/>
    </row>
    <row r="11197" spans="2:15" x14ac:dyDescent="0.3">
      <c r="B11197" s="1"/>
      <c r="C11197" s="2"/>
      <c r="L11197" s="1"/>
      <c r="M11197" s="2"/>
      <c r="N11197" s="2"/>
      <c r="O11197" s="2"/>
    </row>
    <row r="11198" spans="2:15" x14ac:dyDescent="0.3">
      <c r="B11198" s="1"/>
      <c r="C11198" s="2"/>
      <c r="L11198" s="1"/>
      <c r="M11198" s="2"/>
      <c r="N11198" s="2"/>
      <c r="O11198" s="2"/>
    </row>
    <row r="11199" spans="2:15" x14ac:dyDescent="0.3">
      <c r="B11199" s="1"/>
      <c r="C11199" s="2"/>
      <c r="L11199" s="1"/>
      <c r="M11199" s="2"/>
      <c r="N11199" s="2"/>
      <c r="O11199" s="2"/>
    </row>
    <row r="11200" spans="2:15" x14ac:dyDescent="0.3">
      <c r="B11200" s="1"/>
      <c r="C11200" s="2"/>
      <c r="L11200" s="1"/>
      <c r="M11200" s="2"/>
      <c r="N11200" s="2"/>
      <c r="O11200" s="2"/>
    </row>
    <row r="11201" spans="2:15" x14ac:dyDescent="0.3">
      <c r="B11201" s="1"/>
      <c r="C11201" s="2"/>
      <c r="L11201" s="1"/>
      <c r="M11201" s="2"/>
      <c r="N11201" s="2"/>
      <c r="O11201" s="2"/>
    </row>
    <row r="11202" spans="2:15" x14ac:dyDescent="0.3">
      <c r="B11202" s="1"/>
      <c r="C11202" s="2"/>
      <c r="L11202" s="1"/>
      <c r="M11202" s="2"/>
      <c r="N11202" s="2"/>
    </row>
    <row r="11203" spans="2:15" x14ac:dyDescent="0.3">
      <c r="B11203" s="1"/>
      <c r="C11203" s="2"/>
      <c r="L11203" s="1"/>
      <c r="M11203" s="2"/>
      <c r="N11203" s="2"/>
      <c r="O11203" s="2"/>
    </row>
    <row r="11204" spans="2:15" x14ac:dyDescent="0.3">
      <c r="B11204" s="1"/>
      <c r="C11204" s="2"/>
      <c r="L11204" s="1"/>
      <c r="M11204" s="2"/>
      <c r="N11204" s="2"/>
      <c r="O11204" s="2"/>
    </row>
    <row r="11205" spans="2:15" x14ac:dyDescent="0.3">
      <c r="B11205" s="1"/>
      <c r="C11205" s="2"/>
      <c r="L11205" s="1"/>
      <c r="M11205" s="2"/>
      <c r="N11205" s="2"/>
      <c r="O11205" s="2"/>
    </row>
    <row r="11206" spans="2:15" x14ac:dyDescent="0.3">
      <c r="B11206" s="1"/>
      <c r="C11206" s="2"/>
      <c r="L11206" s="1"/>
      <c r="M11206" s="2"/>
      <c r="N11206" s="2"/>
      <c r="O11206" s="2"/>
    </row>
    <row r="11207" spans="2:15" x14ac:dyDescent="0.3">
      <c r="B11207" s="1"/>
      <c r="C11207" s="2"/>
      <c r="L11207" s="1"/>
      <c r="M11207" s="2"/>
      <c r="N11207" s="2"/>
      <c r="O11207" s="2"/>
    </row>
    <row r="11208" spans="2:15" x14ac:dyDescent="0.3">
      <c r="B11208" s="1"/>
      <c r="C11208" s="2"/>
      <c r="L11208" s="1"/>
      <c r="M11208" s="2"/>
      <c r="N11208" s="2"/>
      <c r="O11208" s="2"/>
    </row>
    <row r="11209" spans="2:15" x14ac:dyDescent="0.3">
      <c r="B11209" s="1"/>
      <c r="C11209" s="2"/>
      <c r="L11209" s="1"/>
      <c r="M11209" s="2"/>
      <c r="N11209" s="2"/>
      <c r="O11209" s="2"/>
    </row>
    <row r="11210" spans="2:15" x14ac:dyDescent="0.3">
      <c r="B11210" s="1"/>
      <c r="C11210" s="2"/>
      <c r="L11210" s="1"/>
      <c r="M11210" s="2"/>
      <c r="N11210" s="2"/>
      <c r="O11210" s="2"/>
    </row>
    <row r="11211" spans="2:15" x14ac:dyDescent="0.3">
      <c r="B11211" s="1"/>
      <c r="C11211" s="2"/>
      <c r="L11211" s="1"/>
      <c r="M11211" s="2"/>
      <c r="N11211" s="2"/>
    </row>
    <row r="11212" spans="2:15" x14ac:dyDescent="0.3">
      <c r="B11212" s="1"/>
      <c r="C11212" s="2"/>
      <c r="L11212" s="1"/>
      <c r="M11212" s="2"/>
      <c r="N11212" s="2"/>
      <c r="O11212" s="2"/>
    </row>
    <row r="11213" spans="2:15" x14ac:dyDescent="0.3">
      <c r="B11213" s="1"/>
      <c r="C11213" s="2"/>
      <c r="L11213" s="1"/>
      <c r="M11213" s="2"/>
      <c r="N11213" s="2"/>
    </row>
    <row r="11214" spans="2:15" x14ac:dyDescent="0.3">
      <c r="B11214" s="1"/>
      <c r="C11214" s="2"/>
      <c r="L11214" s="1"/>
      <c r="M11214" s="2"/>
      <c r="N11214" s="2"/>
      <c r="O11214" s="2"/>
    </row>
    <row r="11215" spans="2:15" x14ac:dyDescent="0.3">
      <c r="B11215" s="1"/>
      <c r="C11215" s="2"/>
      <c r="L11215" s="1"/>
      <c r="M11215" s="2"/>
      <c r="N11215" s="2"/>
      <c r="O11215" s="2"/>
    </row>
    <row r="11216" spans="2:15" x14ac:dyDescent="0.3">
      <c r="B11216" s="1"/>
      <c r="C11216" s="2"/>
      <c r="L11216" s="1"/>
      <c r="M11216" s="2"/>
      <c r="N11216" s="2"/>
      <c r="O11216" s="2"/>
    </row>
    <row r="11217" spans="1:15" x14ac:dyDescent="0.3">
      <c r="B11217" s="1"/>
      <c r="C11217" s="2"/>
      <c r="L11217" s="1"/>
      <c r="M11217" s="2"/>
      <c r="N11217" s="2"/>
      <c r="O11217" s="2"/>
    </row>
    <row r="11218" spans="1:15" x14ac:dyDescent="0.3">
      <c r="B11218" s="1"/>
      <c r="C11218" s="2"/>
      <c r="L11218" s="1"/>
      <c r="M11218" s="2"/>
      <c r="N11218" s="2"/>
      <c r="O11218" s="2"/>
    </row>
    <row r="11219" spans="1:15" x14ac:dyDescent="0.3">
      <c r="B11219" s="1"/>
      <c r="C11219" s="2"/>
      <c r="L11219" s="1"/>
      <c r="M11219" s="2"/>
      <c r="N11219" s="2"/>
      <c r="O11219" s="2"/>
    </row>
    <row r="11220" spans="1:15" x14ac:dyDescent="0.3">
      <c r="B11220" s="1"/>
      <c r="C11220" s="2"/>
      <c r="L11220" s="1"/>
      <c r="M11220" s="2"/>
      <c r="N11220" s="2"/>
      <c r="O11220" s="2"/>
    </row>
    <row r="11221" spans="1:15" x14ac:dyDescent="0.3">
      <c r="B11221" s="1"/>
      <c r="C11221" s="2"/>
      <c r="L11221" s="1"/>
      <c r="M11221" s="2"/>
      <c r="N11221" s="2"/>
      <c r="O11221" s="2"/>
    </row>
    <row r="11222" spans="1:15" x14ac:dyDescent="0.3">
      <c r="A11222" s="3"/>
      <c r="B11222" s="1"/>
      <c r="C11222" s="2"/>
      <c r="L11222" s="1"/>
      <c r="M11222" s="2"/>
      <c r="N11222" s="2"/>
      <c r="O11222" s="2"/>
    </row>
    <row r="11223" spans="1:15" x14ac:dyDescent="0.3">
      <c r="B11223" s="1"/>
      <c r="C11223" s="2"/>
      <c r="L11223" s="1"/>
      <c r="M11223" s="2"/>
      <c r="N11223" s="2"/>
      <c r="O11223" s="2"/>
    </row>
    <row r="11224" spans="1:15" x14ac:dyDescent="0.3">
      <c r="B11224" s="1"/>
      <c r="C11224" s="2"/>
      <c r="L11224" s="1"/>
      <c r="M11224" s="2"/>
      <c r="N11224" s="2"/>
    </row>
    <row r="11225" spans="1:15" x14ac:dyDescent="0.3">
      <c r="B11225" s="1"/>
      <c r="C11225" s="2"/>
      <c r="L11225" s="1"/>
      <c r="M11225" s="2"/>
      <c r="N11225" s="2"/>
      <c r="O11225" s="2"/>
    </row>
    <row r="11226" spans="1:15" x14ac:dyDescent="0.3">
      <c r="B11226" s="1"/>
      <c r="C11226" s="2"/>
      <c r="L11226" s="1"/>
      <c r="M11226" s="2"/>
      <c r="N11226" s="2"/>
      <c r="O11226" s="2"/>
    </row>
    <row r="11227" spans="1:15" x14ac:dyDescent="0.3">
      <c r="B11227" s="1"/>
      <c r="C11227" s="2"/>
      <c r="L11227" s="1"/>
      <c r="M11227" s="2"/>
      <c r="N11227" s="2"/>
      <c r="O11227" s="2"/>
    </row>
    <row r="11228" spans="1:15" x14ac:dyDescent="0.3">
      <c r="B11228" s="1"/>
      <c r="C11228" s="2"/>
      <c r="L11228" s="1"/>
      <c r="M11228" s="2"/>
      <c r="N11228" s="2"/>
      <c r="O11228" s="2"/>
    </row>
    <row r="11229" spans="1:15" x14ac:dyDescent="0.3">
      <c r="B11229" s="1"/>
      <c r="C11229" s="2"/>
      <c r="L11229" s="1"/>
      <c r="M11229" s="2"/>
      <c r="N11229" s="2"/>
      <c r="O11229" s="2"/>
    </row>
    <row r="11230" spans="1:15" x14ac:dyDescent="0.3">
      <c r="B11230" s="1"/>
      <c r="C11230" s="2"/>
      <c r="L11230" s="1"/>
      <c r="M11230" s="2"/>
      <c r="N11230" s="2"/>
      <c r="O11230" s="2"/>
    </row>
    <row r="11231" spans="1:15" x14ac:dyDescent="0.3">
      <c r="B11231" s="1"/>
      <c r="C11231" s="2"/>
      <c r="L11231" s="1"/>
      <c r="M11231" s="2"/>
      <c r="N11231" s="2"/>
      <c r="O11231" s="2"/>
    </row>
    <row r="11232" spans="1:15" x14ac:dyDescent="0.3">
      <c r="B11232" s="1"/>
      <c r="C11232" s="2"/>
      <c r="L11232" s="1"/>
      <c r="M11232" s="2"/>
      <c r="N11232" s="2"/>
      <c r="O11232" s="2"/>
    </row>
    <row r="11233" spans="2:15" x14ac:dyDescent="0.3">
      <c r="B11233" s="1"/>
      <c r="C11233" s="2"/>
      <c r="L11233" s="1"/>
      <c r="M11233" s="2"/>
      <c r="N11233" s="2"/>
      <c r="O11233" s="2"/>
    </row>
    <row r="11234" spans="2:15" x14ac:dyDescent="0.3">
      <c r="B11234" s="1"/>
      <c r="C11234" s="2"/>
      <c r="L11234" s="1"/>
      <c r="M11234" s="2"/>
      <c r="N11234" s="2"/>
      <c r="O11234" s="2"/>
    </row>
    <row r="11235" spans="2:15" x14ac:dyDescent="0.3">
      <c r="B11235" s="1"/>
      <c r="C11235" s="2"/>
      <c r="L11235" s="1"/>
      <c r="M11235" s="2"/>
      <c r="N11235" s="2"/>
      <c r="O11235" s="2"/>
    </row>
    <row r="11236" spans="2:15" x14ac:dyDescent="0.3">
      <c r="B11236" s="1"/>
      <c r="C11236" s="2"/>
      <c r="L11236" s="1"/>
      <c r="M11236" s="2"/>
      <c r="N11236" s="2"/>
      <c r="O11236" s="2"/>
    </row>
    <row r="11237" spans="2:15" x14ac:dyDescent="0.3">
      <c r="B11237" s="1"/>
      <c r="C11237" s="2"/>
      <c r="L11237" s="1"/>
      <c r="M11237" s="2"/>
      <c r="N11237" s="2"/>
      <c r="O11237" s="2"/>
    </row>
    <row r="11238" spans="2:15" x14ac:dyDescent="0.3">
      <c r="B11238" s="1"/>
      <c r="C11238" s="2"/>
      <c r="L11238" s="1"/>
      <c r="M11238" s="2"/>
      <c r="N11238" s="2"/>
      <c r="O11238" s="2"/>
    </row>
    <row r="11239" spans="2:15" x14ac:dyDescent="0.3">
      <c r="B11239" s="1"/>
      <c r="C11239" s="2"/>
      <c r="L11239" s="1"/>
      <c r="M11239" s="2"/>
      <c r="N11239" s="2"/>
      <c r="O11239" s="2"/>
    </row>
    <row r="11240" spans="2:15" x14ac:dyDescent="0.3">
      <c r="B11240" s="1"/>
      <c r="C11240" s="2"/>
      <c r="L11240" s="1"/>
      <c r="M11240" s="2"/>
      <c r="N11240" s="2"/>
      <c r="O11240" s="2"/>
    </row>
    <row r="11241" spans="2:15" x14ac:dyDescent="0.3">
      <c r="B11241" s="1"/>
      <c r="C11241" s="2"/>
      <c r="L11241" s="1"/>
      <c r="M11241" s="2"/>
      <c r="N11241" s="2"/>
      <c r="O11241" s="2"/>
    </row>
    <row r="11242" spans="2:15" x14ac:dyDescent="0.3">
      <c r="B11242" s="1"/>
      <c r="C11242" s="2"/>
      <c r="L11242" s="1"/>
      <c r="M11242" s="2"/>
      <c r="N11242" s="2"/>
      <c r="O11242" s="2"/>
    </row>
    <row r="11243" spans="2:15" x14ac:dyDescent="0.3">
      <c r="B11243" s="1"/>
      <c r="C11243" s="2"/>
      <c r="L11243" s="1"/>
      <c r="M11243" s="2"/>
      <c r="N11243" s="2"/>
      <c r="O11243" s="2"/>
    </row>
    <row r="11244" spans="2:15" x14ac:dyDescent="0.3">
      <c r="B11244" s="1"/>
      <c r="C11244" s="2"/>
      <c r="L11244" s="1"/>
      <c r="M11244" s="2"/>
      <c r="N11244" s="2"/>
      <c r="O11244" s="2"/>
    </row>
    <row r="11245" spans="2:15" x14ac:dyDescent="0.3">
      <c r="B11245" s="1"/>
      <c r="C11245" s="2"/>
      <c r="L11245" s="1"/>
      <c r="M11245" s="2"/>
      <c r="N11245" s="2"/>
      <c r="O11245" s="2"/>
    </row>
    <row r="11246" spans="2:15" x14ac:dyDescent="0.3">
      <c r="B11246" s="1"/>
      <c r="C11246" s="2"/>
      <c r="L11246" s="1"/>
      <c r="M11246" s="2"/>
      <c r="N11246" s="2"/>
      <c r="O11246" s="2"/>
    </row>
    <row r="11247" spans="2:15" x14ac:dyDescent="0.3">
      <c r="B11247" s="1"/>
      <c r="C11247" s="2"/>
      <c r="L11247" s="1"/>
      <c r="M11247" s="2"/>
      <c r="N11247" s="2"/>
      <c r="O11247" s="2"/>
    </row>
    <row r="11248" spans="2:15" x14ac:dyDescent="0.3">
      <c r="B11248" s="1"/>
      <c r="C11248" s="2"/>
      <c r="L11248" s="1"/>
      <c r="M11248" s="2"/>
      <c r="N11248" s="2"/>
      <c r="O11248" s="2"/>
    </row>
    <row r="11249" spans="2:15" x14ac:dyDescent="0.3">
      <c r="B11249" s="1"/>
      <c r="C11249" s="2"/>
      <c r="L11249" s="1"/>
      <c r="M11249" s="2"/>
      <c r="N11249" s="2"/>
      <c r="O11249" s="2"/>
    </row>
    <row r="11250" spans="2:15" x14ac:dyDescent="0.3">
      <c r="B11250" s="1"/>
      <c r="C11250" s="2"/>
      <c r="L11250" s="1"/>
      <c r="M11250" s="2"/>
      <c r="N11250" s="2"/>
      <c r="O11250" s="2"/>
    </row>
    <row r="11251" spans="2:15" x14ac:dyDescent="0.3">
      <c r="B11251" s="1"/>
      <c r="C11251" s="2"/>
      <c r="L11251" s="1"/>
      <c r="M11251" s="2"/>
      <c r="N11251" s="2"/>
      <c r="O11251" s="2"/>
    </row>
    <row r="11252" spans="2:15" x14ac:dyDescent="0.3">
      <c r="B11252" s="1"/>
      <c r="C11252" s="2"/>
      <c r="L11252" s="1"/>
      <c r="M11252" s="2"/>
      <c r="N11252" s="2"/>
      <c r="O11252" s="2"/>
    </row>
    <row r="11253" spans="2:15" x14ac:dyDescent="0.3">
      <c r="B11253" s="1"/>
      <c r="C11253" s="2"/>
      <c r="L11253" s="1"/>
      <c r="M11253" s="2"/>
      <c r="N11253" s="2"/>
      <c r="O11253" s="2"/>
    </row>
    <row r="11254" spans="2:15" x14ac:dyDescent="0.3">
      <c r="B11254" s="1"/>
      <c r="C11254" s="2"/>
      <c r="L11254" s="1"/>
      <c r="M11254" s="2"/>
      <c r="N11254" s="2"/>
      <c r="O11254" s="2"/>
    </row>
    <row r="11255" spans="2:15" x14ac:dyDescent="0.3">
      <c r="B11255" s="1"/>
      <c r="C11255" s="2"/>
      <c r="L11255" s="1"/>
      <c r="M11255" s="2"/>
      <c r="N11255" s="2"/>
      <c r="O11255" s="2"/>
    </row>
    <row r="11256" spans="2:15" x14ac:dyDescent="0.3">
      <c r="B11256" s="1"/>
      <c r="C11256" s="2"/>
      <c r="L11256" s="1"/>
      <c r="M11256" s="2"/>
      <c r="N11256" s="2"/>
      <c r="O11256" s="2"/>
    </row>
    <row r="11257" spans="2:15" x14ac:dyDescent="0.3">
      <c r="B11257" s="1"/>
      <c r="C11257" s="2"/>
      <c r="L11257" s="1"/>
      <c r="M11257" s="2"/>
      <c r="N11257" s="2"/>
      <c r="O11257" s="2"/>
    </row>
    <row r="11258" spans="2:15" x14ac:dyDescent="0.3">
      <c r="B11258" s="1"/>
      <c r="C11258" s="2"/>
      <c r="L11258" s="1"/>
      <c r="M11258" s="2"/>
      <c r="N11258" s="2"/>
      <c r="O11258" s="2"/>
    </row>
    <row r="11259" spans="2:15" x14ac:dyDescent="0.3">
      <c r="B11259" s="1"/>
      <c r="C11259" s="2"/>
      <c r="L11259" s="1"/>
      <c r="M11259" s="2"/>
      <c r="N11259" s="2"/>
      <c r="O11259" s="2"/>
    </row>
    <row r="11260" spans="2:15" x14ac:dyDescent="0.3">
      <c r="B11260" s="1"/>
      <c r="C11260" s="2"/>
      <c r="L11260" s="1"/>
      <c r="M11260" s="2"/>
      <c r="N11260" s="2"/>
      <c r="O11260" s="2"/>
    </row>
    <row r="11261" spans="2:15" x14ac:dyDescent="0.3">
      <c r="B11261" s="1"/>
      <c r="C11261" s="2"/>
      <c r="L11261" s="1"/>
      <c r="M11261" s="2"/>
      <c r="N11261" s="2"/>
      <c r="O11261" s="2"/>
    </row>
    <row r="11262" spans="2:15" x14ac:dyDescent="0.3">
      <c r="B11262" s="1"/>
      <c r="C11262" s="2"/>
      <c r="L11262" s="1"/>
      <c r="M11262" s="2"/>
      <c r="N11262" s="2"/>
      <c r="O11262" s="2"/>
    </row>
    <row r="11263" spans="2:15" x14ac:dyDescent="0.3">
      <c r="B11263" s="1"/>
      <c r="C11263" s="2"/>
      <c r="L11263" s="1"/>
      <c r="M11263" s="2"/>
      <c r="N11263" s="2"/>
      <c r="O11263" s="2"/>
    </row>
    <row r="11264" spans="2:15" x14ac:dyDescent="0.3">
      <c r="B11264" s="1"/>
      <c r="C11264" s="2"/>
      <c r="L11264" s="1"/>
      <c r="M11264" s="2"/>
      <c r="N11264" s="2"/>
      <c r="O11264" s="2"/>
    </row>
    <row r="11265" spans="1:15" x14ac:dyDescent="0.3">
      <c r="B11265" s="1"/>
      <c r="C11265" s="2"/>
      <c r="L11265" s="1"/>
      <c r="M11265" s="2"/>
      <c r="N11265" s="2"/>
      <c r="O11265" s="2"/>
    </row>
    <row r="11266" spans="1:15" x14ac:dyDescent="0.3">
      <c r="B11266" s="1"/>
      <c r="C11266" s="2"/>
      <c r="L11266" s="1"/>
      <c r="M11266" s="2"/>
      <c r="N11266" s="2"/>
      <c r="O11266" s="2"/>
    </row>
    <row r="11267" spans="1:15" x14ac:dyDescent="0.3">
      <c r="B11267" s="1"/>
      <c r="C11267" s="2"/>
      <c r="L11267" s="1"/>
      <c r="M11267" s="2"/>
      <c r="N11267" s="2"/>
      <c r="O11267" s="2"/>
    </row>
    <row r="11268" spans="1:15" x14ac:dyDescent="0.3">
      <c r="B11268" s="1"/>
      <c r="C11268" s="2"/>
      <c r="L11268" s="1"/>
      <c r="M11268" s="2"/>
      <c r="N11268" s="2"/>
      <c r="O11268" s="2"/>
    </row>
    <row r="11269" spans="1:15" x14ac:dyDescent="0.3">
      <c r="B11269" s="1"/>
      <c r="C11269" s="2"/>
      <c r="L11269" s="1"/>
      <c r="M11269" s="2"/>
      <c r="N11269" s="2"/>
      <c r="O11269" s="2"/>
    </row>
    <row r="11270" spans="1:15" x14ac:dyDescent="0.3">
      <c r="B11270" s="1"/>
      <c r="C11270" s="2"/>
      <c r="L11270" s="1"/>
      <c r="M11270" s="2"/>
      <c r="N11270" s="2"/>
      <c r="O11270" s="2"/>
    </row>
    <row r="11271" spans="1:15" x14ac:dyDescent="0.3">
      <c r="B11271" s="1"/>
      <c r="C11271" s="2"/>
      <c r="L11271" s="1"/>
      <c r="M11271" s="2"/>
      <c r="N11271" s="2"/>
      <c r="O11271" s="2"/>
    </row>
    <row r="11272" spans="1:15" x14ac:dyDescent="0.3">
      <c r="B11272" s="1"/>
      <c r="C11272" s="2"/>
      <c r="L11272" s="1"/>
      <c r="M11272" s="2"/>
      <c r="N11272" s="2"/>
      <c r="O11272" s="2"/>
    </row>
    <row r="11273" spans="1:15" x14ac:dyDescent="0.3">
      <c r="B11273" s="1"/>
      <c r="C11273" s="2"/>
      <c r="L11273" s="1"/>
      <c r="M11273" s="2"/>
      <c r="N11273" s="2"/>
      <c r="O11273" s="2"/>
    </row>
    <row r="11274" spans="1:15" x14ac:dyDescent="0.3">
      <c r="B11274" s="1"/>
      <c r="C11274" s="2"/>
      <c r="L11274" s="1"/>
      <c r="M11274" s="2"/>
      <c r="N11274" s="2"/>
      <c r="O11274" s="2"/>
    </row>
    <row r="11275" spans="1:15" x14ac:dyDescent="0.3">
      <c r="B11275" s="1"/>
      <c r="C11275" s="2"/>
      <c r="L11275" s="1"/>
      <c r="M11275" s="2"/>
      <c r="N11275" s="2"/>
      <c r="O11275" s="2"/>
    </row>
    <row r="11276" spans="1:15" x14ac:dyDescent="0.3">
      <c r="B11276" s="1"/>
      <c r="C11276" s="2"/>
      <c r="L11276" s="1"/>
      <c r="M11276" s="2"/>
      <c r="N11276" s="2"/>
      <c r="O11276" s="2"/>
    </row>
    <row r="11277" spans="1:15" x14ac:dyDescent="0.3">
      <c r="A11277" s="3"/>
      <c r="B11277" s="1"/>
      <c r="C11277" s="2"/>
      <c r="L11277" s="1"/>
      <c r="M11277" s="2"/>
      <c r="N11277" s="2"/>
      <c r="O11277" s="2"/>
    </row>
    <row r="11278" spans="1:15" x14ac:dyDescent="0.3">
      <c r="B11278" s="1"/>
      <c r="C11278" s="2"/>
      <c r="L11278" s="1"/>
      <c r="M11278" s="2"/>
      <c r="N11278" s="2"/>
      <c r="O11278" s="2"/>
    </row>
    <row r="11279" spans="1:15" x14ac:dyDescent="0.3">
      <c r="B11279" s="1"/>
      <c r="C11279" s="2"/>
      <c r="L11279" s="1"/>
      <c r="M11279" s="2"/>
      <c r="N11279" s="2"/>
      <c r="O11279" s="2"/>
    </row>
    <row r="11280" spans="1:15" x14ac:dyDescent="0.3">
      <c r="B11280" s="1"/>
      <c r="C11280" s="2"/>
      <c r="L11280" s="1"/>
      <c r="M11280" s="2"/>
      <c r="N11280" s="2"/>
      <c r="O11280" s="2"/>
    </row>
    <row r="11281" spans="2:15" x14ac:dyDescent="0.3">
      <c r="B11281" s="1"/>
      <c r="C11281" s="2"/>
      <c r="L11281" s="1"/>
      <c r="M11281" s="2"/>
      <c r="N11281" s="2"/>
      <c r="O11281" s="2"/>
    </row>
    <row r="11282" spans="2:15" x14ac:dyDescent="0.3">
      <c r="B11282" s="1"/>
      <c r="C11282" s="2"/>
      <c r="L11282" s="1"/>
      <c r="M11282" s="2"/>
      <c r="N11282" s="2"/>
      <c r="O11282" s="2"/>
    </row>
    <row r="11283" spans="2:15" x14ac:dyDescent="0.3">
      <c r="B11283" s="1"/>
      <c r="C11283" s="2"/>
      <c r="L11283" s="1"/>
      <c r="M11283" s="2"/>
      <c r="N11283" s="2"/>
      <c r="O11283" s="2"/>
    </row>
    <row r="11284" spans="2:15" x14ac:dyDescent="0.3">
      <c r="B11284" s="1"/>
      <c r="C11284" s="2"/>
      <c r="L11284" s="1"/>
      <c r="M11284" s="2"/>
      <c r="N11284" s="2"/>
      <c r="O11284" s="2"/>
    </row>
    <row r="11285" spans="2:15" x14ac:dyDescent="0.3">
      <c r="B11285" s="1"/>
      <c r="C11285" s="2"/>
      <c r="L11285" s="1"/>
      <c r="M11285" s="2"/>
      <c r="N11285" s="2"/>
      <c r="O11285" s="2"/>
    </row>
    <row r="11286" spans="2:15" x14ac:dyDescent="0.3">
      <c r="B11286" s="1"/>
      <c r="C11286" s="2"/>
      <c r="L11286" s="1"/>
      <c r="M11286" s="2"/>
      <c r="N11286" s="2"/>
      <c r="O11286" s="2"/>
    </row>
    <row r="11287" spans="2:15" x14ac:dyDescent="0.3">
      <c r="B11287" s="1"/>
      <c r="C11287" s="2"/>
      <c r="L11287" s="1"/>
      <c r="M11287" s="2"/>
      <c r="N11287" s="2"/>
      <c r="O11287" s="2"/>
    </row>
    <row r="11288" spans="2:15" x14ac:dyDescent="0.3">
      <c r="B11288" s="1"/>
      <c r="C11288" s="2"/>
      <c r="L11288" s="1"/>
      <c r="M11288" s="2"/>
      <c r="N11288" s="2"/>
      <c r="O11288" s="2"/>
    </row>
    <row r="11289" spans="2:15" x14ac:dyDescent="0.3">
      <c r="B11289" s="1"/>
      <c r="C11289" s="2"/>
      <c r="L11289" s="1"/>
      <c r="M11289" s="2"/>
      <c r="N11289" s="2"/>
      <c r="O11289" s="2"/>
    </row>
    <row r="11290" spans="2:15" x14ac:dyDescent="0.3">
      <c r="B11290" s="1"/>
      <c r="C11290" s="2"/>
      <c r="L11290" s="1"/>
      <c r="M11290" s="2"/>
      <c r="N11290" s="2"/>
      <c r="O11290" s="2"/>
    </row>
    <row r="11291" spans="2:15" x14ac:dyDescent="0.3">
      <c r="B11291" s="1"/>
      <c r="C11291" s="2"/>
      <c r="L11291" s="1"/>
      <c r="M11291" s="2"/>
      <c r="N11291" s="2"/>
      <c r="O11291" s="2"/>
    </row>
    <row r="11292" spans="2:15" x14ac:dyDescent="0.3">
      <c r="B11292" s="1"/>
      <c r="C11292" s="2"/>
      <c r="L11292" s="1"/>
      <c r="M11292" s="2"/>
      <c r="N11292" s="2"/>
      <c r="O11292" s="2"/>
    </row>
    <row r="11293" spans="2:15" x14ac:dyDescent="0.3">
      <c r="B11293" s="1"/>
      <c r="C11293" s="2"/>
      <c r="L11293" s="1"/>
      <c r="M11293" s="2"/>
      <c r="N11293" s="2"/>
      <c r="O11293" s="2"/>
    </row>
    <row r="11294" spans="2:15" x14ac:dyDescent="0.3">
      <c r="B11294" s="1"/>
      <c r="C11294" s="2"/>
      <c r="L11294" s="1"/>
      <c r="M11294" s="2"/>
      <c r="N11294" s="2"/>
      <c r="O11294" s="2"/>
    </row>
    <row r="11295" spans="2:15" x14ac:dyDescent="0.3">
      <c r="B11295" s="1"/>
      <c r="C11295" s="2"/>
      <c r="L11295" s="1"/>
      <c r="M11295" s="2"/>
      <c r="N11295" s="2"/>
      <c r="O11295" s="2"/>
    </row>
    <row r="11296" spans="2:15" x14ac:dyDescent="0.3">
      <c r="B11296" s="1"/>
      <c r="C11296" s="2"/>
      <c r="L11296" s="1"/>
      <c r="M11296" s="2"/>
      <c r="N11296" s="2"/>
      <c r="O11296" s="2"/>
    </row>
    <row r="11297" spans="2:15" x14ac:dyDescent="0.3">
      <c r="B11297" s="1"/>
      <c r="C11297" s="2"/>
      <c r="L11297" s="1"/>
      <c r="M11297" s="2"/>
      <c r="N11297" s="2"/>
      <c r="O11297" s="2"/>
    </row>
    <row r="11298" spans="2:15" x14ac:dyDescent="0.3">
      <c r="B11298" s="1"/>
      <c r="C11298" s="2"/>
      <c r="L11298" s="1"/>
      <c r="M11298" s="2"/>
      <c r="N11298" s="2"/>
      <c r="O11298" s="2"/>
    </row>
    <row r="11299" spans="2:15" x14ac:dyDescent="0.3">
      <c r="B11299" s="1"/>
      <c r="C11299" s="2"/>
      <c r="L11299" s="1"/>
      <c r="M11299" s="2"/>
      <c r="N11299" s="2"/>
      <c r="O11299" s="2"/>
    </row>
    <row r="11300" spans="2:15" x14ac:dyDescent="0.3">
      <c r="B11300" s="1"/>
      <c r="C11300" s="2"/>
      <c r="L11300" s="1"/>
      <c r="M11300" s="2"/>
      <c r="N11300" s="2"/>
      <c r="O11300" s="2"/>
    </row>
    <row r="11301" spans="2:15" x14ac:dyDescent="0.3">
      <c r="B11301" s="1"/>
      <c r="C11301" s="2"/>
      <c r="L11301" s="1"/>
      <c r="M11301" s="2"/>
      <c r="N11301" s="2"/>
      <c r="O11301" s="2"/>
    </row>
    <row r="11302" spans="2:15" x14ac:dyDescent="0.3">
      <c r="B11302" s="1"/>
      <c r="C11302" s="2"/>
      <c r="L11302" s="1"/>
      <c r="M11302" s="2"/>
      <c r="N11302" s="2"/>
      <c r="O11302" s="2"/>
    </row>
    <row r="11303" spans="2:15" x14ac:dyDescent="0.3">
      <c r="B11303" s="1"/>
      <c r="C11303" s="2"/>
      <c r="L11303" s="1"/>
      <c r="M11303" s="2"/>
      <c r="N11303" s="2"/>
      <c r="O11303" s="2"/>
    </row>
    <row r="11304" spans="2:15" x14ac:dyDescent="0.3">
      <c r="B11304" s="1"/>
      <c r="C11304" s="2"/>
      <c r="L11304" s="1"/>
      <c r="M11304" s="2"/>
      <c r="N11304" s="2"/>
      <c r="O11304" s="2"/>
    </row>
    <row r="11305" spans="2:15" x14ac:dyDescent="0.3">
      <c r="B11305" s="1"/>
      <c r="C11305" s="2"/>
      <c r="L11305" s="1"/>
      <c r="M11305" s="2"/>
      <c r="N11305" s="2"/>
      <c r="O11305" s="2"/>
    </row>
    <row r="11306" spans="2:15" x14ac:dyDescent="0.3">
      <c r="B11306" s="1"/>
      <c r="C11306" s="2"/>
      <c r="L11306" s="1"/>
      <c r="M11306" s="2"/>
      <c r="N11306" s="2"/>
      <c r="O11306" s="2"/>
    </row>
    <row r="11307" spans="2:15" x14ac:dyDescent="0.3">
      <c r="B11307" s="1"/>
      <c r="C11307" s="2"/>
      <c r="L11307" s="1"/>
      <c r="M11307" s="2"/>
      <c r="N11307" s="2"/>
      <c r="O11307" s="2"/>
    </row>
    <row r="11308" spans="2:15" x14ac:dyDescent="0.3">
      <c r="B11308" s="1"/>
      <c r="C11308" s="2"/>
      <c r="L11308" s="1"/>
      <c r="M11308" s="2"/>
      <c r="N11308" s="2"/>
      <c r="O11308" s="2"/>
    </row>
    <row r="11309" spans="2:15" x14ac:dyDescent="0.3">
      <c r="B11309" s="1"/>
      <c r="C11309" s="2"/>
      <c r="L11309" s="1"/>
      <c r="M11309" s="2"/>
      <c r="N11309" s="2"/>
      <c r="O11309" s="2"/>
    </row>
    <row r="11310" spans="2:15" x14ac:dyDescent="0.3">
      <c r="B11310" s="1"/>
      <c r="C11310" s="2"/>
      <c r="L11310" s="1"/>
      <c r="M11310" s="2"/>
      <c r="N11310" s="2"/>
      <c r="O11310" s="2"/>
    </row>
    <row r="11311" spans="2:15" x14ac:dyDescent="0.3">
      <c r="B11311" s="1"/>
      <c r="C11311" s="2"/>
      <c r="L11311" s="1"/>
      <c r="M11311" s="2"/>
      <c r="N11311" s="2"/>
      <c r="O11311" s="2"/>
    </row>
    <row r="11312" spans="2:15" x14ac:dyDescent="0.3">
      <c r="B11312" s="1"/>
      <c r="C11312" s="2"/>
      <c r="L11312" s="1"/>
      <c r="M11312" s="2"/>
      <c r="N11312" s="2"/>
      <c r="O11312" s="2"/>
    </row>
    <row r="11313" spans="2:15" x14ac:dyDescent="0.3">
      <c r="B11313" s="1"/>
      <c r="C11313" s="2"/>
      <c r="L11313" s="1"/>
      <c r="M11313" s="2"/>
      <c r="N11313" s="2"/>
      <c r="O11313" s="2"/>
    </row>
    <row r="11314" spans="2:15" x14ac:dyDescent="0.3">
      <c r="B11314" s="1"/>
      <c r="C11314" s="2"/>
      <c r="L11314" s="1"/>
      <c r="M11314" s="2"/>
      <c r="N11314" s="2"/>
      <c r="O11314" s="2"/>
    </row>
    <row r="11315" spans="2:15" x14ac:dyDescent="0.3">
      <c r="B11315" s="1"/>
      <c r="C11315" s="2"/>
      <c r="L11315" s="1"/>
      <c r="M11315" s="2"/>
      <c r="N11315" s="2"/>
      <c r="O11315" s="2"/>
    </row>
    <row r="11316" spans="2:15" x14ac:dyDescent="0.3">
      <c r="B11316" s="1"/>
      <c r="C11316" s="2"/>
      <c r="L11316" s="1"/>
      <c r="M11316" s="2"/>
      <c r="N11316" s="2"/>
      <c r="O11316" s="2"/>
    </row>
    <row r="11317" spans="2:15" x14ac:dyDescent="0.3">
      <c r="B11317" s="1"/>
      <c r="C11317" s="2"/>
      <c r="L11317" s="1"/>
      <c r="M11317" s="2"/>
      <c r="N11317" s="2"/>
      <c r="O11317" s="2"/>
    </row>
    <row r="11318" spans="2:15" x14ac:dyDescent="0.3">
      <c r="B11318" s="1"/>
      <c r="C11318" s="2"/>
      <c r="L11318" s="1"/>
      <c r="M11318" s="2"/>
      <c r="N11318" s="2"/>
      <c r="O11318" s="2"/>
    </row>
    <row r="11319" spans="2:15" x14ac:dyDescent="0.3">
      <c r="B11319" s="1"/>
      <c r="C11319" s="2"/>
      <c r="L11319" s="1"/>
      <c r="M11319" s="2"/>
      <c r="N11319" s="2"/>
      <c r="O11319" s="2"/>
    </row>
    <row r="11320" spans="2:15" x14ac:dyDescent="0.3">
      <c r="B11320" s="1"/>
      <c r="C11320" s="2"/>
      <c r="L11320" s="1"/>
      <c r="M11320" s="2"/>
      <c r="N11320" s="2"/>
      <c r="O11320" s="2"/>
    </row>
    <row r="11321" spans="2:15" x14ac:dyDescent="0.3">
      <c r="B11321" s="1"/>
      <c r="C11321" s="2"/>
      <c r="L11321" s="1"/>
      <c r="M11321" s="2"/>
      <c r="N11321" s="2"/>
    </row>
    <row r="11322" spans="2:15" x14ac:dyDescent="0.3">
      <c r="B11322" s="1"/>
      <c r="C11322" s="2"/>
      <c r="L11322" s="1"/>
      <c r="M11322" s="2"/>
      <c r="N11322" s="2"/>
      <c r="O11322" s="2"/>
    </row>
    <row r="11323" spans="2:15" x14ac:dyDescent="0.3">
      <c r="B11323" s="1"/>
      <c r="C11323" s="2"/>
      <c r="L11323" s="1"/>
      <c r="M11323" s="2"/>
      <c r="N11323" s="2"/>
      <c r="O11323" s="2"/>
    </row>
    <row r="11324" spans="2:15" x14ac:dyDescent="0.3">
      <c r="B11324" s="1"/>
      <c r="C11324" s="2"/>
      <c r="L11324" s="1"/>
      <c r="M11324" s="2"/>
      <c r="N11324" s="2"/>
      <c r="O11324" s="2"/>
    </row>
    <row r="11325" spans="2:15" x14ac:dyDescent="0.3">
      <c r="B11325" s="1"/>
      <c r="C11325" s="2"/>
      <c r="L11325" s="1"/>
      <c r="M11325" s="2"/>
      <c r="N11325" s="2"/>
      <c r="O11325" s="2"/>
    </row>
    <row r="11326" spans="2:15" x14ac:dyDescent="0.3">
      <c r="B11326" s="1"/>
      <c r="C11326" s="2"/>
      <c r="L11326" s="1"/>
      <c r="M11326" s="2"/>
      <c r="N11326" s="2"/>
      <c r="O11326" s="2"/>
    </row>
    <row r="11327" spans="2:15" x14ac:dyDescent="0.3">
      <c r="B11327" s="1"/>
      <c r="C11327" s="2"/>
      <c r="L11327" s="1"/>
      <c r="M11327" s="2"/>
      <c r="N11327" s="2"/>
      <c r="O11327" s="2"/>
    </row>
    <row r="11328" spans="2:15" x14ac:dyDescent="0.3">
      <c r="B11328" s="1"/>
      <c r="C11328" s="2"/>
      <c r="L11328" s="1"/>
      <c r="M11328" s="2"/>
      <c r="N11328" s="2"/>
      <c r="O11328" s="2"/>
    </row>
    <row r="11329" spans="2:15" x14ac:dyDescent="0.3">
      <c r="B11329" s="1"/>
      <c r="C11329" s="2"/>
      <c r="L11329" s="1"/>
      <c r="M11329" s="2"/>
      <c r="N11329" s="2"/>
      <c r="O11329" s="2"/>
    </row>
    <row r="11330" spans="2:15" x14ac:dyDescent="0.3">
      <c r="B11330" s="1"/>
      <c r="C11330" s="2"/>
      <c r="L11330" s="1"/>
      <c r="M11330" s="2"/>
      <c r="N11330" s="2"/>
      <c r="O11330" s="2"/>
    </row>
    <row r="11331" spans="2:15" x14ac:dyDescent="0.3">
      <c r="B11331" s="1"/>
      <c r="C11331" s="2"/>
      <c r="L11331" s="1"/>
      <c r="M11331" s="2"/>
      <c r="N11331" s="2"/>
      <c r="O11331" s="2"/>
    </row>
    <row r="11332" spans="2:15" x14ac:dyDescent="0.3">
      <c r="B11332" s="1"/>
      <c r="C11332" s="2"/>
      <c r="L11332" s="1"/>
      <c r="M11332" s="2"/>
      <c r="N11332" s="2"/>
      <c r="O11332" s="2"/>
    </row>
    <row r="11333" spans="2:15" x14ac:dyDescent="0.3">
      <c r="B11333" s="1"/>
      <c r="C11333" s="2"/>
      <c r="L11333" s="1"/>
      <c r="M11333" s="2"/>
      <c r="N11333" s="2"/>
      <c r="O11333" s="2"/>
    </row>
    <row r="11334" spans="2:15" x14ac:dyDescent="0.3">
      <c r="B11334" s="1"/>
      <c r="C11334" s="2"/>
      <c r="L11334" s="1"/>
      <c r="M11334" s="2"/>
      <c r="N11334" s="2"/>
      <c r="O11334" s="2"/>
    </row>
    <row r="11335" spans="2:15" x14ac:dyDescent="0.3">
      <c r="B11335" s="1"/>
      <c r="C11335" s="2"/>
      <c r="L11335" s="1"/>
      <c r="M11335" s="2"/>
      <c r="N11335" s="2"/>
      <c r="O11335" s="2"/>
    </row>
    <row r="11336" spans="2:15" x14ac:dyDescent="0.3">
      <c r="B11336" s="1"/>
      <c r="C11336" s="2"/>
      <c r="L11336" s="1"/>
      <c r="M11336" s="2"/>
      <c r="N11336" s="2"/>
      <c r="O11336" s="2"/>
    </row>
    <row r="11337" spans="2:15" x14ac:dyDescent="0.3">
      <c r="B11337" s="1"/>
      <c r="C11337" s="2"/>
      <c r="L11337" s="1"/>
      <c r="M11337" s="2"/>
      <c r="N11337" s="2"/>
      <c r="O11337" s="2"/>
    </row>
    <row r="11338" spans="2:15" x14ac:dyDescent="0.3">
      <c r="B11338" s="1"/>
      <c r="C11338" s="2"/>
      <c r="L11338" s="1"/>
      <c r="M11338" s="2"/>
      <c r="N11338" s="2"/>
      <c r="O11338" s="2"/>
    </row>
    <row r="11339" spans="2:15" x14ac:dyDescent="0.3">
      <c r="B11339" s="1"/>
      <c r="C11339" s="2"/>
      <c r="L11339" s="1"/>
      <c r="M11339" s="2"/>
      <c r="N11339" s="2"/>
      <c r="O11339" s="2"/>
    </row>
    <row r="11340" spans="2:15" x14ac:dyDescent="0.3">
      <c r="B11340" s="1"/>
      <c r="C11340" s="2"/>
      <c r="L11340" s="1"/>
      <c r="M11340" s="2"/>
      <c r="N11340" s="2"/>
      <c r="O11340" s="2"/>
    </row>
    <row r="11341" spans="2:15" x14ac:dyDescent="0.3">
      <c r="B11341" s="1"/>
      <c r="C11341" s="2"/>
      <c r="L11341" s="1"/>
      <c r="M11341" s="2"/>
      <c r="N11341" s="2"/>
      <c r="O11341" s="2"/>
    </row>
    <row r="11342" spans="2:15" x14ac:dyDescent="0.3">
      <c r="B11342" s="1"/>
      <c r="C11342" s="2"/>
      <c r="L11342" s="1"/>
      <c r="M11342" s="2"/>
      <c r="N11342" s="2"/>
      <c r="O11342" s="2"/>
    </row>
    <row r="11343" spans="2:15" x14ac:dyDescent="0.3">
      <c r="B11343" s="1"/>
      <c r="C11343" s="2"/>
      <c r="L11343" s="1"/>
      <c r="M11343" s="2"/>
      <c r="N11343" s="2"/>
      <c r="O11343" s="2"/>
    </row>
    <row r="11344" spans="2:15" x14ac:dyDescent="0.3">
      <c r="B11344" s="1"/>
      <c r="C11344" s="2"/>
      <c r="L11344" s="1"/>
      <c r="M11344" s="2"/>
      <c r="N11344" s="2"/>
      <c r="O11344" s="2"/>
    </row>
    <row r="11345" spans="1:15" x14ac:dyDescent="0.3">
      <c r="B11345" s="1"/>
      <c r="C11345" s="2"/>
      <c r="L11345" s="1"/>
      <c r="M11345" s="2"/>
      <c r="N11345" s="2"/>
      <c r="O11345" s="2"/>
    </row>
    <row r="11346" spans="1:15" x14ac:dyDescent="0.3">
      <c r="B11346" s="1"/>
      <c r="C11346" s="2"/>
      <c r="L11346" s="1"/>
      <c r="M11346" s="2"/>
      <c r="N11346" s="2"/>
      <c r="O11346" s="2"/>
    </row>
    <row r="11347" spans="1:15" x14ac:dyDescent="0.3">
      <c r="B11347" s="1"/>
      <c r="C11347" s="2"/>
      <c r="L11347" s="1"/>
      <c r="M11347" s="2"/>
      <c r="N11347" s="2"/>
      <c r="O11347" s="2"/>
    </row>
    <row r="11348" spans="1:15" x14ac:dyDescent="0.3">
      <c r="B11348" s="1"/>
      <c r="C11348" s="2"/>
      <c r="L11348" s="1"/>
      <c r="M11348" s="2"/>
      <c r="N11348" s="2"/>
      <c r="O11348" s="2"/>
    </row>
    <row r="11349" spans="1:15" x14ac:dyDescent="0.3">
      <c r="B11349" s="1"/>
      <c r="C11349" s="2"/>
      <c r="L11349" s="1"/>
      <c r="M11349" s="2"/>
      <c r="N11349" s="2"/>
      <c r="O11349" s="2"/>
    </row>
    <row r="11350" spans="1:15" x14ac:dyDescent="0.3">
      <c r="B11350" s="1"/>
      <c r="C11350" s="2"/>
      <c r="L11350" s="1"/>
      <c r="M11350" s="2"/>
      <c r="N11350" s="2"/>
      <c r="O11350" s="2"/>
    </row>
    <row r="11351" spans="1:15" x14ac:dyDescent="0.3">
      <c r="A11351" s="3"/>
      <c r="B11351" s="1"/>
      <c r="C11351" s="2"/>
      <c r="L11351" s="1"/>
      <c r="M11351" s="2"/>
      <c r="N11351" s="2"/>
      <c r="O11351" s="2"/>
    </row>
    <row r="11352" spans="1:15" x14ac:dyDescent="0.3">
      <c r="B11352" s="1"/>
      <c r="C11352" s="2"/>
      <c r="L11352" s="1"/>
      <c r="M11352" s="2"/>
      <c r="N11352" s="2"/>
      <c r="O11352" s="2"/>
    </row>
    <row r="11353" spans="1:15" x14ac:dyDescent="0.3">
      <c r="B11353" s="1"/>
      <c r="C11353" s="2"/>
      <c r="L11353" s="1"/>
      <c r="M11353" s="2"/>
      <c r="N11353" s="2"/>
      <c r="O11353" s="2"/>
    </row>
    <row r="11354" spans="1:15" x14ac:dyDescent="0.3">
      <c r="B11354" s="1"/>
      <c r="C11354" s="2"/>
      <c r="L11354" s="1"/>
      <c r="M11354" s="2"/>
      <c r="N11354" s="2"/>
      <c r="O11354" s="2"/>
    </row>
    <row r="11355" spans="1:15" x14ac:dyDescent="0.3">
      <c r="B11355" s="1"/>
      <c r="C11355" s="2"/>
      <c r="L11355" s="1"/>
      <c r="M11355" s="2"/>
      <c r="N11355" s="2"/>
      <c r="O11355" s="2"/>
    </row>
    <row r="11356" spans="1:15" x14ac:dyDescent="0.3">
      <c r="B11356" s="1"/>
      <c r="C11356" s="2"/>
      <c r="L11356" s="1"/>
      <c r="M11356" s="2"/>
      <c r="N11356" s="2"/>
      <c r="O11356" s="2"/>
    </row>
    <row r="11357" spans="1:15" x14ac:dyDescent="0.3">
      <c r="B11357" s="1"/>
      <c r="C11357" s="2"/>
      <c r="L11357" s="1"/>
      <c r="M11357" s="2"/>
      <c r="N11357" s="2"/>
      <c r="O11357" s="2"/>
    </row>
    <row r="11358" spans="1:15" x14ac:dyDescent="0.3">
      <c r="B11358" s="1"/>
      <c r="C11358" s="2"/>
      <c r="L11358" s="1"/>
      <c r="M11358" s="2"/>
      <c r="N11358" s="2"/>
      <c r="O11358" s="2"/>
    </row>
    <row r="11359" spans="1:15" x14ac:dyDescent="0.3">
      <c r="B11359" s="1"/>
      <c r="C11359" s="2"/>
      <c r="L11359" s="1"/>
      <c r="M11359" s="2"/>
      <c r="N11359" s="2"/>
      <c r="O11359" s="2"/>
    </row>
    <row r="11360" spans="1:15" x14ac:dyDescent="0.3">
      <c r="B11360" s="1"/>
      <c r="C11360" s="2"/>
      <c r="L11360" s="1"/>
      <c r="M11360" s="2"/>
      <c r="N11360" s="2"/>
      <c r="O11360" s="2"/>
    </row>
    <row r="11361" spans="2:15" x14ac:dyDescent="0.3">
      <c r="B11361" s="1"/>
      <c r="C11361" s="2"/>
      <c r="L11361" s="1"/>
      <c r="M11361" s="2"/>
      <c r="N11361" s="2"/>
      <c r="O11361" s="2"/>
    </row>
    <row r="11362" spans="2:15" x14ac:dyDescent="0.3">
      <c r="B11362" s="1"/>
      <c r="C11362" s="2"/>
      <c r="L11362" s="1"/>
      <c r="M11362" s="2"/>
      <c r="N11362" s="2"/>
      <c r="O11362" s="2"/>
    </row>
    <row r="11363" spans="2:15" x14ac:dyDescent="0.3">
      <c r="B11363" s="1"/>
      <c r="C11363" s="2"/>
      <c r="L11363" s="1"/>
      <c r="M11363" s="2"/>
      <c r="N11363" s="2"/>
      <c r="O11363" s="2"/>
    </row>
    <row r="11364" spans="2:15" x14ac:dyDescent="0.3">
      <c r="B11364" s="1"/>
      <c r="C11364" s="2"/>
      <c r="L11364" s="1"/>
      <c r="M11364" s="2"/>
      <c r="N11364" s="2"/>
      <c r="O11364" s="2"/>
    </row>
    <row r="11365" spans="2:15" x14ac:dyDescent="0.3">
      <c r="B11365" s="1"/>
      <c r="C11365" s="2"/>
      <c r="L11365" s="1"/>
      <c r="M11365" s="2"/>
      <c r="N11365" s="2"/>
      <c r="O11365" s="2"/>
    </row>
    <row r="11366" spans="2:15" x14ac:dyDescent="0.3">
      <c r="B11366" s="1"/>
      <c r="C11366" s="2"/>
      <c r="L11366" s="1"/>
      <c r="M11366" s="2"/>
      <c r="N11366" s="2"/>
      <c r="O11366" s="2"/>
    </row>
    <row r="11367" spans="2:15" x14ac:dyDescent="0.3">
      <c r="B11367" s="1"/>
      <c r="C11367" s="2"/>
      <c r="L11367" s="1"/>
      <c r="M11367" s="2"/>
      <c r="N11367" s="2"/>
    </row>
    <row r="11368" spans="2:15" x14ac:dyDescent="0.3">
      <c r="B11368" s="1"/>
      <c r="C11368" s="2"/>
      <c r="L11368" s="1"/>
      <c r="M11368" s="2"/>
      <c r="N11368" s="2"/>
      <c r="O11368" s="2"/>
    </row>
    <row r="11369" spans="2:15" x14ac:dyDescent="0.3">
      <c r="B11369" s="1"/>
      <c r="C11369" s="2"/>
      <c r="L11369" s="1"/>
      <c r="M11369" s="2"/>
      <c r="N11369" s="2"/>
      <c r="O11369" s="2"/>
    </row>
    <row r="11370" spans="2:15" x14ac:dyDescent="0.3">
      <c r="B11370" s="1"/>
      <c r="C11370" s="2"/>
      <c r="L11370" s="1"/>
      <c r="M11370" s="2"/>
      <c r="N11370" s="2"/>
      <c r="O11370" s="2"/>
    </row>
    <row r="11371" spans="2:15" x14ac:dyDescent="0.3">
      <c r="B11371" s="1"/>
      <c r="C11371" s="2"/>
      <c r="L11371" s="1"/>
      <c r="M11371" s="2"/>
      <c r="N11371" s="2"/>
      <c r="O11371" s="2"/>
    </row>
    <row r="11372" spans="2:15" x14ac:dyDescent="0.3">
      <c r="B11372" s="1"/>
      <c r="C11372" s="2"/>
      <c r="L11372" s="1"/>
      <c r="M11372" s="2"/>
      <c r="N11372" s="2"/>
      <c r="O11372" s="2"/>
    </row>
    <row r="11373" spans="2:15" x14ac:dyDescent="0.3">
      <c r="B11373" s="1"/>
      <c r="C11373" s="2"/>
      <c r="L11373" s="1"/>
      <c r="M11373" s="2"/>
      <c r="N11373" s="2"/>
      <c r="O11373" s="2"/>
    </row>
    <row r="11374" spans="2:15" x14ac:dyDescent="0.3">
      <c r="B11374" s="1"/>
      <c r="C11374" s="2"/>
      <c r="L11374" s="1"/>
      <c r="M11374" s="2"/>
      <c r="N11374" s="2"/>
      <c r="O11374" s="2"/>
    </row>
    <row r="11375" spans="2:15" x14ac:dyDescent="0.3">
      <c r="B11375" s="1"/>
      <c r="C11375" s="2"/>
      <c r="L11375" s="1"/>
      <c r="M11375" s="2"/>
      <c r="N11375" s="2"/>
      <c r="O11375" s="2"/>
    </row>
    <row r="11376" spans="2:15" x14ac:dyDescent="0.3">
      <c r="B11376" s="1"/>
      <c r="C11376" s="2"/>
      <c r="L11376" s="1"/>
      <c r="M11376" s="2"/>
      <c r="N11376" s="2"/>
      <c r="O11376" s="2"/>
    </row>
    <row r="11377" spans="2:15" x14ac:dyDescent="0.3">
      <c r="B11377" s="1"/>
      <c r="C11377" s="2"/>
      <c r="L11377" s="1"/>
      <c r="M11377" s="2"/>
      <c r="N11377" s="2"/>
      <c r="O11377" s="2"/>
    </row>
    <row r="11378" spans="2:15" x14ac:dyDescent="0.3">
      <c r="B11378" s="1"/>
      <c r="C11378" s="2"/>
      <c r="L11378" s="1"/>
      <c r="M11378" s="2"/>
      <c r="N11378" s="2"/>
      <c r="O11378" s="2"/>
    </row>
    <row r="11379" spans="2:15" x14ac:dyDescent="0.3">
      <c r="B11379" s="1"/>
      <c r="C11379" s="2"/>
      <c r="L11379" s="1"/>
      <c r="M11379" s="2"/>
      <c r="N11379" s="2"/>
      <c r="O11379" s="2"/>
    </row>
    <row r="11380" spans="2:15" x14ac:dyDescent="0.3">
      <c r="B11380" s="1"/>
      <c r="C11380" s="2"/>
      <c r="L11380" s="1"/>
      <c r="M11380" s="2"/>
      <c r="N11380" s="2"/>
      <c r="O11380" s="2"/>
    </row>
    <row r="11381" spans="2:15" x14ac:dyDescent="0.3">
      <c r="B11381" s="1"/>
      <c r="C11381" s="2"/>
      <c r="L11381" s="1"/>
      <c r="M11381" s="2"/>
      <c r="N11381" s="2"/>
      <c r="O11381" s="2"/>
    </row>
    <row r="11382" spans="2:15" x14ac:dyDescent="0.3">
      <c r="B11382" s="1"/>
      <c r="C11382" s="2"/>
      <c r="L11382" s="1"/>
      <c r="M11382" s="2"/>
      <c r="N11382" s="2"/>
      <c r="O11382" s="2"/>
    </row>
    <row r="11383" spans="2:15" x14ac:dyDescent="0.3">
      <c r="B11383" s="1"/>
      <c r="C11383" s="2"/>
      <c r="L11383" s="1"/>
      <c r="M11383" s="2"/>
      <c r="N11383" s="2"/>
      <c r="O11383" s="2"/>
    </row>
    <row r="11384" spans="2:15" x14ac:dyDescent="0.3">
      <c r="B11384" s="1"/>
      <c r="C11384" s="2"/>
      <c r="L11384" s="1"/>
      <c r="M11384" s="2"/>
      <c r="N11384" s="2"/>
      <c r="O11384" s="2"/>
    </row>
    <row r="11385" spans="2:15" x14ac:dyDescent="0.3">
      <c r="B11385" s="1"/>
      <c r="C11385" s="2"/>
      <c r="L11385" s="1"/>
      <c r="M11385" s="2"/>
      <c r="N11385" s="2"/>
      <c r="O11385" s="2"/>
    </row>
    <row r="11386" spans="2:15" x14ac:dyDescent="0.3">
      <c r="B11386" s="1"/>
      <c r="C11386" s="2"/>
      <c r="L11386" s="1"/>
      <c r="M11386" s="2"/>
      <c r="N11386" s="2"/>
      <c r="O11386" s="2"/>
    </row>
    <row r="11387" spans="2:15" x14ac:dyDescent="0.3">
      <c r="B11387" s="1"/>
      <c r="C11387" s="2"/>
      <c r="L11387" s="1"/>
      <c r="M11387" s="2"/>
      <c r="N11387" s="2"/>
      <c r="O11387" s="2"/>
    </row>
    <row r="11388" spans="2:15" x14ac:dyDescent="0.3">
      <c r="B11388" s="1"/>
      <c r="C11388" s="2"/>
      <c r="L11388" s="1"/>
      <c r="M11388" s="2"/>
      <c r="N11388" s="2"/>
      <c r="O11388" s="2"/>
    </row>
    <row r="11389" spans="2:15" x14ac:dyDescent="0.3">
      <c r="B11389" s="1"/>
      <c r="C11389" s="2"/>
      <c r="L11389" s="1"/>
      <c r="M11389" s="2"/>
      <c r="N11389" s="2"/>
      <c r="O11389" s="2"/>
    </row>
    <row r="11390" spans="2:15" x14ac:dyDescent="0.3">
      <c r="B11390" s="1"/>
      <c r="C11390" s="2"/>
      <c r="L11390" s="1"/>
      <c r="M11390" s="2"/>
      <c r="N11390" s="2"/>
      <c r="O11390" s="2"/>
    </row>
    <row r="11391" spans="2:15" x14ac:dyDescent="0.3">
      <c r="B11391" s="1"/>
      <c r="C11391" s="2"/>
      <c r="L11391" s="1"/>
      <c r="M11391" s="2"/>
      <c r="N11391" s="2"/>
      <c r="O11391" s="2"/>
    </row>
    <row r="11392" spans="2:15" x14ac:dyDescent="0.3">
      <c r="B11392" s="1"/>
      <c r="C11392" s="2"/>
      <c r="L11392" s="1"/>
      <c r="M11392" s="2"/>
      <c r="N11392" s="2"/>
      <c r="O11392" s="2"/>
    </row>
    <row r="11393" spans="2:15" x14ac:dyDescent="0.3">
      <c r="B11393" s="1"/>
      <c r="C11393" s="2"/>
      <c r="L11393" s="1"/>
      <c r="M11393" s="2"/>
      <c r="N11393" s="2"/>
      <c r="O11393" s="2"/>
    </row>
    <row r="11394" spans="2:15" x14ac:dyDescent="0.3">
      <c r="B11394" s="1"/>
      <c r="C11394" s="2"/>
      <c r="L11394" s="1"/>
      <c r="M11394" s="2"/>
      <c r="N11394" s="2"/>
      <c r="O11394" s="2"/>
    </row>
    <row r="11395" spans="2:15" x14ac:dyDescent="0.3">
      <c r="B11395" s="1"/>
      <c r="C11395" s="2"/>
      <c r="L11395" s="1"/>
      <c r="M11395" s="2"/>
      <c r="N11395" s="2"/>
      <c r="O11395" s="2"/>
    </row>
    <row r="11396" spans="2:15" x14ac:dyDescent="0.3">
      <c r="B11396" s="1"/>
      <c r="C11396" s="2"/>
      <c r="L11396" s="1"/>
      <c r="M11396" s="2"/>
      <c r="N11396" s="2"/>
      <c r="O11396" s="2"/>
    </row>
    <row r="11397" spans="2:15" x14ac:dyDescent="0.3">
      <c r="B11397" s="1"/>
      <c r="C11397" s="2"/>
      <c r="L11397" s="1"/>
      <c r="M11397" s="2"/>
      <c r="N11397" s="2"/>
      <c r="O11397" s="2"/>
    </row>
    <row r="11398" spans="2:15" x14ac:dyDescent="0.3">
      <c r="B11398" s="1"/>
      <c r="C11398" s="2"/>
      <c r="L11398" s="1"/>
      <c r="M11398" s="2"/>
      <c r="N11398" s="2"/>
      <c r="O11398" s="2"/>
    </row>
    <row r="11399" spans="2:15" x14ac:dyDescent="0.3">
      <c r="B11399" s="1"/>
      <c r="C11399" s="2"/>
      <c r="L11399" s="1"/>
      <c r="M11399" s="2"/>
      <c r="N11399" s="2"/>
      <c r="O11399" s="2"/>
    </row>
    <row r="11400" spans="2:15" x14ac:dyDescent="0.3">
      <c r="B11400" s="1"/>
      <c r="C11400" s="2"/>
      <c r="L11400" s="1"/>
      <c r="M11400" s="2"/>
      <c r="N11400" s="2"/>
      <c r="O11400" s="2"/>
    </row>
    <row r="11401" spans="2:15" x14ac:dyDescent="0.3">
      <c r="B11401" s="1"/>
      <c r="C11401" s="2"/>
      <c r="L11401" s="1"/>
      <c r="M11401" s="2"/>
      <c r="N11401" s="2"/>
      <c r="O11401" s="2"/>
    </row>
    <row r="11402" spans="2:15" x14ac:dyDescent="0.3">
      <c r="B11402" s="1"/>
      <c r="C11402" s="2"/>
      <c r="L11402" s="1"/>
      <c r="M11402" s="2"/>
      <c r="N11402" s="2"/>
      <c r="O11402" s="2"/>
    </row>
    <row r="11403" spans="2:15" x14ac:dyDescent="0.3">
      <c r="B11403" s="1"/>
      <c r="C11403" s="2"/>
      <c r="L11403" s="1"/>
      <c r="M11403" s="2"/>
      <c r="N11403" s="2"/>
      <c r="O11403" s="2"/>
    </row>
    <row r="11404" spans="2:15" x14ac:dyDescent="0.3">
      <c r="B11404" s="1"/>
      <c r="C11404" s="2"/>
      <c r="L11404" s="1"/>
      <c r="M11404" s="2"/>
      <c r="N11404" s="2"/>
      <c r="O11404" s="2"/>
    </row>
    <row r="11405" spans="2:15" x14ac:dyDescent="0.3">
      <c r="B11405" s="1"/>
      <c r="C11405" s="2"/>
      <c r="L11405" s="1"/>
      <c r="M11405" s="2"/>
      <c r="N11405" s="2"/>
      <c r="O11405" s="2"/>
    </row>
    <row r="11406" spans="2:15" x14ac:dyDescent="0.3">
      <c r="B11406" s="1"/>
      <c r="C11406" s="2"/>
      <c r="L11406" s="1"/>
      <c r="M11406" s="2"/>
      <c r="N11406" s="2"/>
      <c r="O11406" s="2"/>
    </row>
    <row r="11407" spans="2:15" x14ac:dyDescent="0.3">
      <c r="B11407" s="1"/>
      <c r="C11407" s="2"/>
      <c r="L11407" s="1"/>
      <c r="M11407" s="2"/>
      <c r="N11407" s="2"/>
      <c r="O11407" s="2"/>
    </row>
    <row r="11408" spans="2:15" x14ac:dyDescent="0.3">
      <c r="B11408" s="1"/>
      <c r="C11408" s="2"/>
      <c r="L11408" s="1"/>
      <c r="M11408" s="2"/>
      <c r="N11408" s="2"/>
      <c r="O11408" s="2"/>
    </row>
    <row r="11409" spans="2:15" x14ac:dyDescent="0.3">
      <c r="B11409" s="1"/>
      <c r="C11409" s="2"/>
      <c r="L11409" s="1"/>
      <c r="M11409" s="2"/>
      <c r="N11409" s="2"/>
      <c r="O11409" s="2"/>
    </row>
    <row r="11410" spans="2:15" x14ac:dyDescent="0.3">
      <c r="B11410" s="1"/>
      <c r="C11410" s="2"/>
      <c r="L11410" s="1"/>
      <c r="M11410" s="2"/>
      <c r="N11410" s="2"/>
      <c r="O11410" s="2"/>
    </row>
    <row r="11411" spans="2:15" x14ac:dyDescent="0.3">
      <c r="B11411" s="1"/>
      <c r="C11411" s="2"/>
      <c r="L11411" s="1"/>
      <c r="M11411" s="2"/>
      <c r="N11411" s="2"/>
      <c r="O11411" s="2"/>
    </row>
    <row r="11412" spans="2:15" x14ac:dyDescent="0.3">
      <c r="B11412" s="1"/>
      <c r="C11412" s="2"/>
      <c r="L11412" s="1"/>
      <c r="M11412" s="2"/>
      <c r="N11412" s="2"/>
      <c r="O11412" s="2"/>
    </row>
    <row r="11413" spans="2:15" x14ac:dyDescent="0.3">
      <c r="B11413" s="1"/>
      <c r="C11413" s="2"/>
      <c r="L11413" s="1"/>
      <c r="M11413" s="2"/>
      <c r="N11413" s="2"/>
      <c r="O11413" s="2"/>
    </row>
    <row r="11414" spans="2:15" x14ac:dyDescent="0.3">
      <c r="B11414" s="1"/>
      <c r="C11414" s="2"/>
      <c r="L11414" s="1"/>
      <c r="M11414" s="2"/>
      <c r="N11414" s="2"/>
      <c r="O11414" s="2"/>
    </row>
    <row r="11415" spans="2:15" x14ac:dyDescent="0.3">
      <c r="B11415" s="1"/>
      <c r="C11415" s="2"/>
      <c r="L11415" s="1"/>
      <c r="M11415" s="2"/>
      <c r="N11415" s="2"/>
      <c r="O11415" s="2"/>
    </row>
    <row r="11416" spans="2:15" x14ac:dyDescent="0.3">
      <c r="B11416" s="1"/>
      <c r="C11416" s="2"/>
      <c r="L11416" s="1"/>
      <c r="M11416" s="2"/>
      <c r="N11416" s="2"/>
      <c r="O11416" s="2"/>
    </row>
    <row r="11417" spans="2:15" x14ac:dyDescent="0.3">
      <c r="B11417" s="1"/>
      <c r="C11417" s="2"/>
      <c r="L11417" s="1"/>
      <c r="M11417" s="2"/>
      <c r="N11417" s="2"/>
      <c r="O11417" s="2"/>
    </row>
    <row r="11418" spans="2:15" x14ac:dyDescent="0.3">
      <c r="B11418" s="1"/>
      <c r="C11418" s="2"/>
      <c r="L11418" s="1"/>
      <c r="M11418" s="2"/>
      <c r="N11418" s="2"/>
      <c r="O11418" s="2"/>
    </row>
    <row r="11419" spans="2:15" x14ac:dyDescent="0.3">
      <c r="B11419" s="1"/>
      <c r="C11419" s="2"/>
      <c r="L11419" s="1"/>
      <c r="M11419" s="2"/>
      <c r="N11419" s="2"/>
      <c r="O11419" s="2"/>
    </row>
    <row r="11420" spans="2:15" x14ac:dyDescent="0.3">
      <c r="B11420" s="1"/>
      <c r="C11420" s="2"/>
      <c r="L11420" s="1"/>
      <c r="M11420" s="2"/>
      <c r="N11420" s="2"/>
      <c r="O11420" s="2"/>
    </row>
    <row r="11421" spans="2:15" x14ac:dyDescent="0.3">
      <c r="B11421" s="1"/>
      <c r="C11421" s="2"/>
      <c r="L11421" s="1"/>
      <c r="M11421" s="2"/>
      <c r="N11421" s="2"/>
      <c r="O11421" s="2"/>
    </row>
    <row r="11422" spans="2:15" x14ac:dyDescent="0.3">
      <c r="B11422" s="1"/>
      <c r="C11422" s="2"/>
      <c r="L11422" s="1"/>
      <c r="M11422" s="2"/>
      <c r="N11422" s="2"/>
      <c r="O11422" s="2"/>
    </row>
    <row r="11423" spans="2:15" x14ac:dyDescent="0.3">
      <c r="B11423" s="1"/>
      <c r="C11423" s="2"/>
      <c r="L11423" s="1"/>
      <c r="M11423" s="2"/>
      <c r="N11423" s="2"/>
      <c r="O11423" s="2"/>
    </row>
    <row r="11424" spans="2:15" x14ac:dyDescent="0.3">
      <c r="B11424" s="1"/>
      <c r="C11424" s="2"/>
      <c r="L11424" s="1"/>
      <c r="M11424" s="2"/>
      <c r="N11424" s="2"/>
      <c r="O11424" s="2"/>
    </row>
    <row r="11425" spans="2:15" x14ac:dyDescent="0.3">
      <c r="B11425" s="1"/>
      <c r="C11425" s="2"/>
      <c r="L11425" s="1"/>
      <c r="M11425" s="2"/>
      <c r="N11425" s="2"/>
      <c r="O11425" s="2"/>
    </row>
    <row r="11426" spans="2:15" x14ac:dyDescent="0.3">
      <c r="B11426" s="1"/>
      <c r="C11426" s="2"/>
      <c r="L11426" s="1"/>
      <c r="M11426" s="2"/>
      <c r="N11426" s="2"/>
      <c r="O11426" s="2"/>
    </row>
    <row r="11427" spans="2:15" x14ac:dyDescent="0.3">
      <c r="B11427" s="1"/>
      <c r="C11427" s="2"/>
      <c r="L11427" s="1"/>
      <c r="M11427" s="2"/>
      <c r="N11427" s="2"/>
      <c r="O11427" s="2"/>
    </row>
    <row r="11428" spans="2:15" x14ac:dyDescent="0.3">
      <c r="B11428" s="1"/>
      <c r="C11428" s="2"/>
      <c r="L11428" s="1"/>
      <c r="M11428" s="2"/>
      <c r="N11428" s="2"/>
      <c r="O11428" s="2"/>
    </row>
    <row r="11429" spans="2:15" x14ac:dyDescent="0.3">
      <c r="B11429" s="1"/>
      <c r="C11429" s="2"/>
      <c r="L11429" s="1"/>
      <c r="M11429" s="2"/>
      <c r="N11429" s="2"/>
      <c r="O11429" s="2"/>
    </row>
    <row r="11430" spans="2:15" x14ac:dyDescent="0.3">
      <c r="B11430" s="1"/>
      <c r="C11430" s="2"/>
      <c r="L11430" s="1"/>
      <c r="M11430" s="2"/>
      <c r="N11430" s="2"/>
      <c r="O11430" s="2"/>
    </row>
    <row r="11431" spans="2:15" x14ac:dyDescent="0.3">
      <c r="B11431" s="1"/>
      <c r="C11431" s="2"/>
      <c r="L11431" s="1"/>
      <c r="M11431" s="2"/>
      <c r="N11431" s="2"/>
      <c r="O11431" s="2"/>
    </row>
    <row r="11432" spans="2:15" x14ac:dyDescent="0.3">
      <c r="B11432" s="1"/>
      <c r="C11432" s="2"/>
      <c r="L11432" s="1"/>
      <c r="M11432" s="2"/>
      <c r="N11432" s="2"/>
      <c r="O11432" s="2"/>
    </row>
    <row r="11433" spans="2:15" x14ac:dyDescent="0.3">
      <c r="B11433" s="1"/>
      <c r="C11433" s="2"/>
      <c r="L11433" s="1"/>
      <c r="M11433" s="2"/>
      <c r="N11433" s="2"/>
      <c r="O11433" s="2"/>
    </row>
    <row r="11434" spans="2:15" x14ac:dyDescent="0.3">
      <c r="B11434" s="1"/>
      <c r="C11434" s="2"/>
      <c r="L11434" s="1"/>
      <c r="M11434" s="2"/>
      <c r="N11434" s="2"/>
      <c r="O11434" s="2"/>
    </row>
    <row r="11435" spans="2:15" x14ac:dyDescent="0.3">
      <c r="B11435" s="1"/>
      <c r="C11435" s="2"/>
      <c r="L11435" s="1"/>
      <c r="M11435" s="2"/>
      <c r="N11435" s="2"/>
      <c r="O11435" s="2"/>
    </row>
    <row r="11436" spans="2:15" x14ac:dyDescent="0.3">
      <c r="B11436" s="1"/>
      <c r="C11436" s="2"/>
      <c r="L11436" s="1"/>
      <c r="M11436" s="2"/>
      <c r="N11436" s="2"/>
      <c r="O11436" s="2"/>
    </row>
    <row r="11437" spans="2:15" x14ac:dyDescent="0.3">
      <c r="B11437" s="1"/>
      <c r="C11437" s="2"/>
      <c r="L11437" s="1"/>
      <c r="M11437" s="2"/>
      <c r="N11437" s="2"/>
      <c r="O11437" s="2"/>
    </row>
    <row r="11438" spans="2:15" x14ac:dyDescent="0.3">
      <c r="B11438" s="1"/>
      <c r="C11438" s="2"/>
      <c r="L11438" s="1"/>
      <c r="M11438" s="2"/>
      <c r="N11438" s="2"/>
      <c r="O11438" s="2"/>
    </row>
    <row r="11439" spans="2:15" x14ac:dyDescent="0.3">
      <c r="B11439" s="1"/>
      <c r="C11439" s="2"/>
      <c r="L11439" s="1"/>
      <c r="M11439" s="2"/>
      <c r="N11439" s="2"/>
      <c r="O11439" s="2"/>
    </row>
    <row r="11440" spans="2:15" x14ac:dyDescent="0.3">
      <c r="B11440" s="1"/>
      <c r="C11440" s="2"/>
      <c r="L11440" s="1"/>
      <c r="M11440" s="2"/>
      <c r="N11440" s="2"/>
      <c r="O11440" s="2"/>
    </row>
    <row r="11441" spans="2:15" x14ac:dyDescent="0.3">
      <c r="B11441" s="1"/>
      <c r="C11441" s="2"/>
      <c r="L11441" s="1"/>
      <c r="M11441" s="2"/>
      <c r="N11441" s="2"/>
      <c r="O11441" s="2"/>
    </row>
    <row r="11442" spans="2:15" x14ac:dyDescent="0.3">
      <c r="B11442" s="1"/>
      <c r="C11442" s="2"/>
      <c r="L11442" s="1"/>
      <c r="M11442" s="2"/>
      <c r="N11442" s="2"/>
      <c r="O11442" s="2"/>
    </row>
    <row r="11443" spans="2:15" x14ac:dyDescent="0.3">
      <c r="B11443" s="1"/>
      <c r="C11443" s="2"/>
      <c r="L11443" s="1"/>
      <c r="M11443" s="2"/>
      <c r="N11443" s="2"/>
      <c r="O11443" s="2"/>
    </row>
    <row r="11444" spans="2:15" x14ac:dyDescent="0.3">
      <c r="B11444" s="1"/>
      <c r="C11444" s="2"/>
      <c r="L11444" s="1"/>
      <c r="M11444" s="2"/>
      <c r="N11444" s="2"/>
      <c r="O11444" s="2"/>
    </row>
    <row r="11445" spans="2:15" x14ac:dyDescent="0.3">
      <c r="B11445" s="1"/>
      <c r="C11445" s="2"/>
      <c r="L11445" s="1"/>
      <c r="M11445" s="2"/>
      <c r="N11445" s="2"/>
      <c r="O11445" s="2"/>
    </row>
    <row r="11446" spans="2:15" x14ac:dyDescent="0.3">
      <c r="B11446" s="1"/>
      <c r="C11446" s="2"/>
      <c r="L11446" s="1"/>
      <c r="M11446" s="2"/>
      <c r="N11446" s="2"/>
      <c r="O11446" s="2"/>
    </row>
    <row r="11447" spans="2:15" x14ac:dyDescent="0.3">
      <c r="B11447" s="1"/>
      <c r="C11447" s="2"/>
      <c r="L11447" s="1"/>
      <c r="M11447" s="2"/>
      <c r="N11447" s="2"/>
      <c r="O11447" s="2"/>
    </row>
    <row r="11448" spans="2:15" x14ac:dyDescent="0.3">
      <c r="B11448" s="1"/>
      <c r="C11448" s="2"/>
      <c r="L11448" s="1"/>
      <c r="M11448" s="2"/>
      <c r="N11448" s="2"/>
      <c r="O11448" s="2"/>
    </row>
    <row r="11449" spans="2:15" x14ac:dyDescent="0.3">
      <c r="B11449" s="1"/>
      <c r="C11449" s="2"/>
      <c r="L11449" s="1"/>
      <c r="M11449" s="2"/>
      <c r="N11449" s="2"/>
      <c r="O11449" s="2"/>
    </row>
    <row r="11450" spans="2:15" x14ac:dyDescent="0.3">
      <c r="B11450" s="1"/>
      <c r="C11450" s="2"/>
      <c r="L11450" s="1"/>
      <c r="M11450" s="2"/>
      <c r="N11450" s="2"/>
      <c r="O11450" s="2"/>
    </row>
    <row r="11451" spans="2:15" x14ac:dyDescent="0.3">
      <c r="B11451" s="1"/>
      <c r="C11451" s="2"/>
      <c r="L11451" s="1"/>
      <c r="M11451" s="2"/>
      <c r="N11451" s="2"/>
      <c r="O11451" s="2"/>
    </row>
    <row r="11452" spans="2:15" x14ac:dyDescent="0.3">
      <c r="B11452" s="1"/>
      <c r="C11452" s="2"/>
      <c r="L11452" s="1"/>
      <c r="M11452" s="2"/>
      <c r="N11452" s="2"/>
    </row>
    <row r="11453" spans="2:15" x14ac:dyDescent="0.3">
      <c r="B11453" s="1"/>
      <c r="C11453" s="2"/>
      <c r="L11453" s="1"/>
      <c r="M11453" s="2"/>
      <c r="N11453" s="2"/>
      <c r="O11453" s="2"/>
    </row>
    <row r="11454" spans="2:15" x14ac:dyDescent="0.3">
      <c r="B11454" s="1"/>
      <c r="C11454" s="2"/>
      <c r="L11454" s="1"/>
      <c r="M11454" s="2"/>
      <c r="N11454" s="2"/>
    </row>
    <row r="11455" spans="2:15" x14ac:dyDescent="0.3">
      <c r="B11455" s="1"/>
      <c r="C11455" s="2"/>
      <c r="L11455" s="1"/>
      <c r="M11455" s="2"/>
      <c r="N11455" s="2"/>
      <c r="O11455" s="2"/>
    </row>
    <row r="11456" spans="2:15" x14ac:dyDescent="0.3">
      <c r="B11456" s="1"/>
      <c r="C11456" s="2"/>
      <c r="L11456" s="1"/>
      <c r="M11456" s="2"/>
      <c r="N11456" s="2"/>
      <c r="O11456" s="2"/>
    </row>
    <row r="11457" spans="2:15" x14ac:dyDescent="0.3">
      <c r="B11457" s="1"/>
      <c r="C11457" s="2"/>
      <c r="L11457" s="1"/>
      <c r="M11457" s="2"/>
      <c r="N11457" s="2"/>
      <c r="O11457" s="2"/>
    </row>
    <row r="11458" spans="2:15" x14ac:dyDescent="0.3">
      <c r="B11458" s="1"/>
      <c r="C11458" s="2"/>
      <c r="L11458" s="1"/>
      <c r="M11458" s="2"/>
      <c r="N11458" s="2"/>
      <c r="O11458" s="2"/>
    </row>
    <row r="11459" spans="2:15" x14ac:dyDescent="0.3">
      <c r="B11459" s="1"/>
      <c r="C11459" s="2"/>
      <c r="L11459" s="1"/>
      <c r="M11459" s="2"/>
      <c r="N11459" s="2"/>
      <c r="O11459" s="2"/>
    </row>
    <row r="11460" spans="2:15" x14ac:dyDescent="0.3">
      <c r="B11460" s="1"/>
      <c r="C11460" s="2"/>
      <c r="L11460" s="1"/>
      <c r="M11460" s="2"/>
      <c r="N11460" s="2"/>
      <c r="O11460" s="2"/>
    </row>
    <row r="11461" spans="2:15" x14ac:dyDescent="0.3">
      <c r="B11461" s="1"/>
      <c r="C11461" s="2"/>
      <c r="L11461" s="1"/>
      <c r="M11461" s="2"/>
      <c r="N11461" s="2"/>
      <c r="O11461" s="2"/>
    </row>
    <row r="11462" spans="2:15" x14ac:dyDescent="0.3">
      <c r="B11462" s="1"/>
      <c r="C11462" s="2"/>
      <c r="L11462" s="1"/>
      <c r="M11462" s="2"/>
      <c r="N11462" s="2"/>
      <c r="O11462" s="2"/>
    </row>
    <row r="11463" spans="2:15" x14ac:dyDescent="0.3">
      <c r="B11463" s="1"/>
      <c r="C11463" s="2"/>
      <c r="L11463" s="1"/>
      <c r="M11463" s="2"/>
      <c r="N11463" s="2"/>
      <c r="O11463" s="2"/>
    </row>
    <row r="11464" spans="2:15" x14ac:dyDescent="0.3">
      <c r="B11464" s="1"/>
      <c r="C11464" s="2"/>
      <c r="L11464" s="1"/>
      <c r="M11464" s="2"/>
      <c r="N11464" s="2"/>
      <c r="O11464" s="2"/>
    </row>
    <row r="11465" spans="2:15" x14ac:dyDescent="0.3">
      <c r="B11465" s="1"/>
      <c r="C11465" s="2"/>
      <c r="L11465" s="1"/>
      <c r="M11465" s="2"/>
      <c r="N11465" s="2"/>
      <c r="O11465" s="2"/>
    </row>
    <row r="11466" spans="2:15" x14ac:dyDescent="0.3">
      <c r="B11466" s="1"/>
      <c r="C11466" s="2"/>
      <c r="L11466" s="1"/>
      <c r="M11466" s="2"/>
      <c r="N11466" s="2"/>
      <c r="O11466" s="2"/>
    </row>
    <row r="11467" spans="2:15" x14ac:dyDescent="0.3">
      <c r="B11467" s="1"/>
      <c r="C11467" s="2"/>
      <c r="L11467" s="1"/>
      <c r="M11467" s="2"/>
      <c r="N11467" s="2"/>
      <c r="O11467" s="2"/>
    </row>
    <row r="11468" spans="2:15" x14ac:dyDescent="0.3">
      <c r="B11468" s="1"/>
      <c r="C11468" s="2"/>
      <c r="L11468" s="1"/>
      <c r="M11468" s="2"/>
      <c r="N11468" s="2"/>
      <c r="O11468" s="2"/>
    </row>
    <row r="11469" spans="2:15" x14ac:dyDescent="0.3">
      <c r="B11469" s="1"/>
      <c r="C11469" s="2"/>
      <c r="L11469" s="1"/>
      <c r="M11469" s="2"/>
      <c r="N11469" s="2"/>
      <c r="O11469" s="2"/>
    </row>
    <row r="11470" spans="2:15" x14ac:dyDescent="0.3">
      <c r="B11470" s="1"/>
      <c r="C11470" s="2"/>
      <c r="L11470" s="1"/>
      <c r="M11470" s="2"/>
      <c r="N11470" s="2"/>
      <c r="O11470" s="2"/>
    </row>
    <row r="11471" spans="2:15" x14ac:dyDescent="0.3">
      <c r="B11471" s="1"/>
      <c r="C11471" s="2"/>
      <c r="L11471" s="1"/>
      <c r="M11471" s="2"/>
      <c r="N11471" s="2"/>
      <c r="O11471" s="2"/>
    </row>
    <row r="11472" spans="2:15" x14ac:dyDescent="0.3">
      <c r="B11472" s="1"/>
      <c r="C11472" s="2"/>
      <c r="L11472" s="1"/>
      <c r="M11472" s="2"/>
      <c r="N11472" s="2"/>
      <c r="O11472" s="2"/>
    </row>
    <row r="11473" spans="2:15" x14ac:dyDescent="0.3">
      <c r="B11473" s="1"/>
      <c r="C11473" s="2"/>
      <c r="L11473" s="1"/>
      <c r="M11473" s="2"/>
      <c r="N11473" s="2"/>
      <c r="O11473" s="2"/>
    </row>
    <row r="11474" spans="2:15" x14ac:dyDescent="0.3">
      <c r="B11474" s="1"/>
      <c r="C11474" s="2"/>
      <c r="L11474" s="1"/>
      <c r="M11474" s="2"/>
      <c r="N11474" s="2"/>
      <c r="O11474" s="2"/>
    </row>
    <row r="11475" spans="2:15" x14ac:dyDescent="0.3">
      <c r="B11475" s="1"/>
      <c r="C11475" s="2"/>
      <c r="L11475" s="1"/>
      <c r="M11475" s="2"/>
      <c r="N11475" s="2"/>
      <c r="O11475" s="2"/>
    </row>
    <row r="11476" spans="2:15" x14ac:dyDescent="0.3">
      <c r="B11476" s="1"/>
      <c r="C11476" s="2"/>
      <c r="L11476" s="1"/>
      <c r="M11476" s="2"/>
      <c r="N11476" s="2"/>
      <c r="O11476" s="2"/>
    </row>
    <row r="11477" spans="2:15" x14ac:dyDescent="0.3">
      <c r="B11477" s="1"/>
      <c r="C11477" s="2"/>
      <c r="L11477" s="1"/>
      <c r="M11477" s="2"/>
      <c r="N11477" s="2"/>
      <c r="O11477" s="2"/>
    </row>
    <row r="11478" spans="2:15" x14ac:dyDescent="0.3">
      <c r="B11478" s="1"/>
      <c r="C11478" s="2"/>
      <c r="L11478" s="1"/>
      <c r="M11478" s="2"/>
      <c r="N11478" s="2"/>
      <c r="O11478" s="2"/>
    </row>
    <row r="11479" spans="2:15" x14ac:dyDescent="0.3">
      <c r="B11479" s="1"/>
      <c r="C11479" s="2"/>
      <c r="L11479" s="1"/>
      <c r="M11479" s="2"/>
      <c r="N11479" s="2"/>
      <c r="O11479" s="2"/>
    </row>
    <row r="11480" spans="2:15" x14ac:dyDescent="0.3">
      <c r="B11480" s="1"/>
      <c r="C11480" s="2"/>
      <c r="L11480" s="1"/>
      <c r="M11480" s="2"/>
      <c r="N11480" s="2"/>
      <c r="O11480" s="2"/>
    </row>
    <row r="11481" spans="2:15" x14ac:dyDescent="0.3">
      <c r="B11481" s="1"/>
      <c r="C11481" s="2"/>
      <c r="L11481" s="1"/>
      <c r="M11481" s="2"/>
      <c r="N11481" s="2"/>
      <c r="O11481" s="2"/>
    </row>
    <row r="11482" spans="2:15" x14ac:dyDescent="0.3">
      <c r="B11482" s="1"/>
      <c r="C11482" s="2"/>
      <c r="L11482" s="1"/>
      <c r="M11482" s="2"/>
      <c r="N11482" s="2"/>
      <c r="O11482" s="2"/>
    </row>
    <row r="11483" spans="2:15" x14ac:dyDescent="0.3">
      <c r="B11483" s="1"/>
      <c r="C11483" s="2"/>
      <c r="L11483" s="1"/>
      <c r="M11483" s="2"/>
      <c r="N11483" s="2"/>
      <c r="O11483" s="2"/>
    </row>
    <row r="11484" spans="2:15" x14ac:dyDescent="0.3">
      <c r="B11484" s="1"/>
      <c r="C11484" s="2"/>
      <c r="L11484" s="1"/>
      <c r="M11484" s="2"/>
      <c r="N11484" s="2"/>
      <c r="O11484" s="2"/>
    </row>
    <row r="11485" spans="2:15" x14ac:dyDescent="0.3">
      <c r="B11485" s="1"/>
      <c r="C11485" s="2"/>
      <c r="L11485" s="1"/>
      <c r="M11485" s="2"/>
      <c r="N11485" s="2"/>
      <c r="O11485" s="2"/>
    </row>
    <row r="11486" spans="2:15" x14ac:dyDescent="0.3">
      <c r="B11486" s="1"/>
      <c r="C11486" s="2"/>
      <c r="L11486" s="1"/>
      <c r="M11486" s="2"/>
      <c r="N11486" s="2"/>
      <c r="O11486" s="2"/>
    </row>
    <row r="11487" spans="2:15" x14ac:dyDescent="0.3">
      <c r="B11487" s="1"/>
      <c r="C11487" s="2"/>
      <c r="L11487" s="1"/>
      <c r="M11487" s="2"/>
      <c r="N11487" s="2"/>
      <c r="O11487" s="2"/>
    </row>
    <row r="11488" spans="2:15" x14ac:dyDescent="0.3">
      <c r="B11488" s="1"/>
      <c r="C11488" s="2"/>
      <c r="L11488" s="1"/>
      <c r="M11488" s="2"/>
      <c r="N11488" s="2"/>
    </row>
    <row r="11489" spans="1:15" x14ac:dyDescent="0.3">
      <c r="B11489" s="1"/>
      <c r="C11489" s="2"/>
      <c r="L11489" s="1"/>
      <c r="M11489" s="2"/>
      <c r="N11489" s="2"/>
      <c r="O11489" s="2"/>
    </row>
    <row r="11490" spans="1:15" x14ac:dyDescent="0.3">
      <c r="A11490" s="3"/>
      <c r="B11490" s="1"/>
      <c r="C11490" s="2"/>
      <c r="L11490" s="1"/>
      <c r="M11490" s="2"/>
      <c r="N11490" s="2"/>
      <c r="O11490" s="2"/>
    </row>
    <row r="11491" spans="1:15" x14ac:dyDescent="0.3">
      <c r="B11491" s="1"/>
      <c r="C11491" s="2"/>
      <c r="L11491" s="1"/>
      <c r="M11491" s="2"/>
      <c r="N11491" s="2"/>
      <c r="O11491" s="2"/>
    </row>
    <row r="11492" spans="1:15" x14ac:dyDescent="0.3">
      <c r="B11492" s="1"/>
      <c r="C11492" s="2"/>
      <c r="L11492" s="1"/>
      <c r="M11492" s="2"/>
      <c r="N11492" s="2"/>
      <c r="O11492" s="2"/>
    </row>
    <row r="11493" spans="1:15" x14ac:dyDescent="0.3">
      <c r="B11493" s="1"/>
      <c r="C11493" s="2"/>
      <c r="L11493" s="1"/>
      <c r="M11493" s="2"/>
      <c r="N11493" s="2"/>
      <c r="O11493" s="2"/>
    </row>
    <row r="11494" spans="1:15" x14ac:dyDescent="0.3">
      <c r="B11494" s="1"/>
      <c r="C11494" s="2"/>
      <c r="L11494" s="1"/>
      <c r="M11494" s="2"/>
      <c r="N11494" s="2"/>
      <c r="O11494" s="2"/>
    </row>
    <row r="11495" spans="1:15" x14ac:dyDescent="0.3">
      <c r="B11495" s="1"/>
      <c r="C11495" s="2"/>
      <c r="L11495" s="1"/>
      <c r="M11495" s="2"/>
      <c r="N11495" s="2"/>
      <c r="O11495" s="2"/>
    </row>
    <row r="11496" spans="1:15" x14ac:dyDescent="0.3">
      <c r="B11496" s="1"/>
      <c r="C11496" s="2"/>
      <c r="L11496" s="1"/>
      <c r="M11496" s="2"/>
      <c r="N11496" s="2"/>
      <c r="O11496" s="2"/>
    </row>
    <row r="11497" spans="1:15" x14ac:dyDescent="0.3">
      <c r="B11497" s="1"/>
      <c r="C11497" s="2"/>
      <c r="L11497" s="1"/>
      <c r="M11497" s="2"/>
      <c r="N11497" s="2"/>
      <c r="O11497" s="2"/>
    </row>
    <row r="11498" spans="1:15" x14ac:dyDescent="0.3">
      <c r="B11498" s="1"/>
      <c r="C11498" s="2"/>
      <c r="L11498" s="1"/>
      <c r="M11498" s="2"/>
      <c r="N11498" s="2"/>
      <c r="O11498" s="2"/>
    </row>
    <row r="11499" spans="1:15" x14ac:dyDescent="0.3">
      <c r="B11499" s="1"/>
      <c r="C11499" s="2"/>
      <c r="L11499" s="1"/>
      <c r="M11499" s="2"/>
      <c r="N11499" s="2"/>
    </row>
    <row r="11500" spans="1:15" x14ac:dyDescent="0.3">
      <c r="B11500" s="1"/>
      <c r="C11500" s="2"/>
      <c r="L11500" s="1"/>
      <c r="M11500" s="2"/>
      <c r="N11500" s="2"/>
      <c r="O11500" s="2"/>
    </row>
    <row r="11501" spans="1:15" x14ac:dyDescent="0.3">
      <c r="B11501" s="1"/>
      <c r="C11501" s="2"/>
      <c r="L11501" s="1"/>
      <c r="M11501" s="2"/>
      <c r="N11501" s="2"/>
      <c r="O11501" s="2"/>
    </row>
    <row r="11502" spans="1:15" x14ac:dyDescent="0.3">
      <c r="B11502" s="1"/>
      <c r="C11502" s="2"/>
      <c r="L11502" s="1"/>
      <c r="M11502" s="2"/>
      <c r="N11502" s="2"/>
      <c r="O11502" s="2"/>
    </row>
    <row r="11503" spans="1:15" x14ac:dyDescent="0.3">
      <c r="B11503" s="1"/>
      <c r="C11503" s="2"/>
      <c r="L11503" s="1"/>
      <c r="M11503" s="2"/>
      <c r="N11503" s="2"/>
    </row>
    <row r="11504" spans="1:15" x14ac:dyDescent="0.3">
      <c r="B11504" s="1"/>
      <c r="C11504" s="2"/>
      <c r="L11504" s="1"/>
      <c r="M11504" s="2"/>
      <c r="N11504" s="2"/>
    </row>
    <row r="11505" spans="2:15" x14ac:dyDescent="0.3">
      <c r="B11505" s="1"/>
      <c r="C11505" s="2"/>
      <c r="L11505" s="1"/>
      <c r="M11505" s="2"/>
      <c r="N11505" s="2"/>
      <c r="O11505" s="2"/>
    </row>
    <row r="11506" spans="2:15" x14ac:dyDescent="0.3">
      <c r="B11506" s="1"/>
      <c r="C11506" s="2"/>
      <c r="L11506" s="1"/>
      <c r="M11506" s="2"/>
      <c r="N11506" s="2"/>
      <c r="O11506" s="2"/>
    </row>
    <row r="11507" spans="2:15" x14ac:dyDescent="0.3">
      <c r="B11507" s="1"/>
      <c r="C11507" s="2"/>
      <c r="L11507" s="1"/>
      <c r="M11507" s="2"/>
      <c r="N11507" s="2"/>
    </row>
    <row r="11508" spans="2:15" x14ac:dyDescent="0.3">
      <c r="B11508" s="1"/>
      <c r="C11508" s="2"/>
      <c r="L11508" s="1"/>
      <c r="M11508" s="2"/>
      <c r="N11508" s="2"/>
      <c r="O11508" s="2"/>
    </row>
    <row r="11509" spans="2:15" x14ac:dyDescent="0.3">
      <c r="B11509" s="1"/>
      <c r="C11509" s="2"/>
      <c r="L11509" s="1"/>
      <c r="M11509" s="2"/>
      <c r="N11509" s="2"/>
      <c r="O11509" s="2"/>
    </row>
    <row r="11510" spans="2:15" x14ac:dyDescent="0.3">
      <c r="B11510" s="1"/>
      <c r="C11510" s="2"/>
      <c r="L11510" s="1"/>
      <c r="M11510" s="2"/>
      <c r="N11510" s="2"/>
      <c r="O11510" s="2"/>
    </row>
    <row r="11511" spans="2:15" x14ac:dyDescent="0.3">
      <c r="B11511" s="1"/>
      <c r="C11511" s="2"/>
      <c r="L11511" s="1"/>
      <c r="M11511" s="2"/>
      <c r="N11511" s="2"/>
      <c r="O11511" s="2"/>
    </row>
    <row r="11512" spans="2:15" x14ac:dyDescent="0.3">
      <c r="B11512" s="1"/>
      <c r="C11512" s="2"/>
      <c r="L11512" s="1"/>
      <c r="M11512" s="2"/>
      <c r="N11512" s="2"/>
      <c r="O11512" s="2"/>
    </row>
    <row r="11513" spans="2:15" x14ac:dyDescent="0.3">
      <c r="B11513" s="1"/>
      <c r="C11513" s="2"/>
      <c r="L11513" s="1"/>
      <c r="M11513" s="2"/>
      <c r="N11513" s="2"/>
      <c r="O11513" s="2"/>
    </row>
    <row r="11514" spans="2:15" x14ac:dyDescent="0.3">
      <c r="B11514" s="1"/>
      <c r="C11514" s="2"/>
      <c r="L11514" s="1"/>
      <c r="M11514" s="2"/>
      <c r="N11514" s="2"/>
      <c r="O11514" s="2"/>
    </row>
    <row r="11515" spans="2:15" x14ac:dyDescent="0.3">
      <c r="B11515" s="1"/>
      <c r="C11515" s="2"/>
      <c r="L11515" s="1"/>
      <c r="M11515" s="2"/>
      <c r="N11515" s="2"/>
      <c r="O11515" s="2"/>
    </row>
    <row r="11516" spans="2:15" x14ac:dyDescent="0.3">
      <c r="B11516" s="1"/>
      <c r="C11516" s="2"/>
      <c r="L11516" s="1"/>
      <c r="M11516" s="2"/>
      <c r="N11516" s="2"/>
      <c r="O11516" s="2"/>
    </row>
    <row r="11517" spans="2:15" x14ac:dyDescent="0.3">
      <c r="B11517" s="1"/>
      <c r="C11517" s="2"/>
      <c r="L11517" s="1"/>
      <c r="M11517" s="2"/>
      <c r="N11517" s="2"/>
      <c r="O11517" s="2"/>
    </row>
    <row r="11518" spans="2:15" x14ac:dyDescent="0.3">
      <c r="B11518" s="1"/>
      <c r="C11518" s="2"/>
      <c r="L11518" s="1"/>
      <c r="M11518" s="2"/>
      <c r="N11518" s="2"/>
      <c r="O11518" s="2"/>
    </row>
    <row r="11519" spans="2:15" x14ac:dyDescent="0.3">
      <c r="B11519" s="1"/>
      <c r="C11519" s="2"/>
      <c r="L11519" s="1"/>
      <c r="M11519" s="2"/>
      <c r="N11519" s="2"/>
      <c r="O11519" s="2"/>
    </row>
    <row r="11520" spans="2:15" x14ac:dyDescent="0.3">
      <c r="B11520" s="1"/>
      <c r="C11520" s="2"/>
      <c r="L11520" s="1"/>
      <c r="M11520" s="2"/>
      <c r="N11520" s="2"/>
      <c r="O11520" s="2"/>
    </row>
    <row r="11521" spans="2:15" x14ac:dyDescent="0.3">
      <c r="B11521" s="1"/>
      <c r="C11521" s="2"/>
      <c r="L11521" s="1"/>
      <c r="M11521" s="2"/>
      <c r="N11521" s="2"/>
      <c r="O11521" s="2"/>
    </row>
    <row r="11522" spans="2:15" x14ac:dyDescent="0.3">
      <c r="B11522" s="1"/>
      <c r="C11522" s="2"/>
      <c r="L11522" s="1"/>
      <c r="M11522" s="2"/>
      <c r="N11522" s="2"/>
      <c r="O11522" s="2"/>
    </row>
    <row r="11523" spans="2:15" x14ac:dyDescent="0.3">
      <c r="B11523" s="1"/>
      <c r="C11523" s="2"/>
      <c r="L11523" s="1"/>
      <c r="M11523" s="2"/>
      <c r="N11523" s="2"/>
      <c r="O11523" s="2"/>
    </row>
    <row r="11524" spans="2:15" x14ac:dyDescent="0.3">
      <c r="B11524" s="1"/>
      <c r="C11524" s="2"/>
      <c r="L11524" s="1"/>
      <c r="M11524" s="2"/>
      <c r="N11524" s="2"/>
      <c r="O11524" s="2"/>
    </row>
    <row r="11525" spans="2:15" x14ac:dyDescent="0.3">
      <c r="B11525" s="1"/>
      <c r="C11525" s="2"/>
      <c r="L11525" s="1"/>
      <c r="M11525" s="2"/>
      <c r="N11525" s="2"/>
      <c r="O11525" s="2"/>
    </row>
    <row r="11526" spans="2:15" x14ac:dyDescent="0.3">
      <c r="B11526" s="1"/>
      <c r="C11526" s="2"/>
      <c r="L11526" s="1"/>
      <c r="M11526" s="2"/>
      <c r="N11526" s="2"/>
      <c r="O11526" s="2"/>
    </row>
    <row r="11527" spans="2:15" x14ac:dyDescent="0.3">
      <c r="B11527" s="1"/>
      <c r="C11527" s="2"/>
      <c r="L11527" s="1"/>
      <c r="M11527" s="2"/>
      <c r="N11527" s="2"/>
      <c r="O11527" s="2"/>
    </row>
    <row r="11528" spans="2:15" x14ac:dyDescent="0.3">
      <c r="B11528" s="1"/>
      <c r="C11528" s="2"/>
      <c r="L11528" s="1"/>
      <c r="M11528" s="2"/>
      <c r="N11528" s="2"/>
      <c r="O11528" s="2"/>
    </row>
    <row r="11529" spans="2:15" x14ac:dyDescent="0.3">
      <c r="B11529" s="1"/>
      <c r="C11529" s="2"/>
      <c r="L11529" s="1"/>
      <c r="M11529" s="2"/>
      <c r="N11529" s="2"/>
      <c r="O11529" s="2"/>
    </row>
    <row r="11530" spans="2:15" x14ac:dyDescent="0.3">
      <c r="B11530" s="1"/>
      <c r="C11530" s="2"/>
      <c r="L11530" s="1"/>
      <c r="M11530" s="2"/>
      <c r="N11530" s="2"/>
      <c r="O11530" s="2"/>
    </row>
    <row r="11531" spans="2:15" x14ac:dyDescent="0.3">
      <c r="B11531" s="1"/>
      <c r="C11531" s="2"/>
      <c r="L11531" s="1"/>
      <c r="M11531" s="2"/>
      <c r="N11531" s="2"/>
      <c r="O11531" s="2"/>
    </row>
    <row r="11532" spans="2:15" x14ac:dyDescent="0.3">
      <c r="B11532" s="1"/>
      <c r="C11532" s="2"/>
      <c r="L11532" s="1"/>
      <c r="M11532" s="2"/>
      <c r="N11532" s="2"/>
      <c r="O11532" s="2"/>
    </row>
    <row r="11533" spans="2:15" x14ac:dyDescent="0.3">
      <c r="B11533" s="1"/>
      <c r="C11533" s="2"/>
      <c r="L11533" s="1"/>
      <c r="M11533" s="2"/>
      <c r="N11533" s="2"/>
      <c r="O11533" s="2"/>
    </row>
    <row r="11534" spans="2:15" x14ac:dyDescent="0.3">
      <c r="B11534" s="1"/>
      <c r="C11534" s="2"/>
      <c r="L11534" s="1"/>
      <c r="M11534" s="2"/>
      <c r="N11534" s="2"/>
      <c r="O11534" s="2"/>
    </row>
    <row r="11535" spans="2:15" x14ac:dyDescent="0.3">
      <c r="B11535" s="1"/>
      <c r="C11535" s="2"/>
      <c r="L11535" s="1"/>
      <c r="M11535" s="2"/>
      <c r="N11535" s="2"/>
      <c r="O11535" s="2"/>
    </row>
    <row r="11536" spans="2:15" x14ac:dyDescent="0.3">
      <c r="B11536" s="1"/>
      <c r="C11536" s="2"/>
      <c r="L11536" s="1"/>
      <c r="M11536" s="2"/>
      <c r="N11536" s="2"/>
    </row>
    <row r="11537" spans="1:15" x14ac:dyDescent="0.3">
      <c r="B11537" s="1"/>
      <c r="C11537" s="2"/>
      <c r="L11537" s="1"/>
      <c r="M11537" s="2"/>
      <c r="N11537" s="2"/>
      <c r="O11537" s="2"/>
    </row>
    <row r="11538" spans="1:15" x14ac:dyDescent="0.3">
      <c r="B11538" s="1"/>
      <c r="C11538" s="2"/>
      <c r="L11538" s="1"/>
      <c r="M11538" s="2"/>
      <c r="N11538" s="2"/>
      <c r="O11538" s="2"/>
    </row>
    <row r="11539" spans="1:15" x14ac:dyDescent="0.3">
      <c r="B11539" s="1"/>
      <c r="C11539" s="2"/>
      <c r="L11539" s="1"/>
      <c r="M11539" s="2"/>
      <c r="N11539" s="2"/>
      <c r="O11539" s="2"/>
    </row>
    <row r="11540" spans="1:15" x14ac:dyDescent="0.3">
      <c r="B11540" s="1"/>
      <c r="C11540" s="2"/>
      <c r="L11540" s="1"/>
      <c r="M11540" s="2"/>
      <c r="N11540" s="2"/>
    </row>
    <row r="11541" spans="1:15" x14ac:dyDescent="0.3">
      <c r="B11541" s="1"/>
      <c r="C11541" s="2"/>
      <c r="L11541" s="1"/>
      <c r="M11541" s="2"/>
      <c r="N11541" s="2"/>
    </row>
    <row r="11542" spans="1:15" x14ac:dyDescent="0.3">
      <c r="B11542" s="1"/>
      <c r="C11542" s="2"/>
      <c r="L11542" s="1"/>
      <c r="M11542" s="2"/>
      <c r="N11542" s="2"/>
      <c r="O11542" s="2"/>
    </row>
    <row r="11543" spans="1:15" x14ac:dyDescent="0.3">
      <c r="B11543" s="1"/>
      <c r="C11543" s="2"/>
      <c r="L11543" s="1"/>
      <c r="M11543" s="2"/>
      <c r="N11543" s="2"/>
      <c r="O11543" s="2"/>
    </row>
    <row r="11544" spans="1:15" x14ac:dyDescent="0.3">
      <c r="B11544" s="1"/>
      <c r="C11544" s="2"/>
      <c r="L11544" s="1"/>
      <c r="M11544" s="2"/>
      <c r="N11544" s="2"/>
      <c r="O11544" s="2"/>
    </row>
    <row r="11545" spans="1:15" x14ac:dyDescent="0.3">
      <c r="B11545" s="1"/>
      <c r="C11545" s="2"/>
      <c r="L11545" s="1"/>
      <c r="M11545" s="2"/>
      <c r="N11545" s="2"/>
      <c r="O11545" s="2"/>
    </row>
    <row r="11546" spans="1:15" x14ac:dyDescent="0.3">
      <c r="B11546" s="1"/>
      <c r="C11546" s="2"/>
      <c r="L11546" s="1"/>
      <c r="M11546" s="2"/>
      <c r="N11546" s="2"/>
      <c r="O11546" s="2"/>
    </row>
    <row r="11547" spans="1:15" x14ac:dyDescent="0.3">
      <c r="B11547" s="1"/>
      <c r="C11547" s="2"/>
      <c r="L11547" s="1"/>
      <c r="M11547" s="2"/>
      <c r="N11547" s="2"/>
      <c r="O11547" s="2"/>
    </row>
    <row r="11548" spans="1:15" x14ac:dyDescent="0.3">
      <c r="B11548" s="1"/>
      <c r="C11548" s="2"/>
      <c r="L11548" s="1"/>
      <c r="M11548" s="2"/>
      <c r="N11548" s="2"/>
      <c r="O11548" s="2"/>
    </row>
    <row r="11549" spans="1:15" x14ac:dyDescent="0.3">
      <c r="B11549" s="1"/>
      <c r="C11549" s="2"/>
      <c r="L11549" s="1"/>
      <c r="M11549" s="2"/>
      <c r="N11549" s="2"/>
      <c r="O11549" s="2"/>
    </row>
    <row r="11550" spans="1:15" x14ac:dyDescent="0.3">
      <c r="B11550" s="1"/>
      <c r="C11550" s="2"/>
      <c r="L11550" s="1"/>
      <c r="M11550" s="2"/>
      <c r="N11550" s="2"/>
      <c r="O11550" s="2"/>
    </row>
    <row r="11551" spans="1:15" x14ac:dyDescent="0.3">
      <c r="B11551" s="1"/>
      <c r="C11551" s="2"/>
      <c r="L11551" s="1"/>
      <c r="M11551" s="2"/>
      <c r="N11551" s="2"/>
      <c r="O11551" s="2"/>
    </row>
    <row r="11552" spans="1:15" x14ac:dyDescent="0.3">
      <c r="A11552" s="3"/>
      <c r="B11552" s="1"/>
      <c r="C11552" s="2"/>
      <c r="L11552" s="1"/>
      <c r="M11552" s="2"/>
      <c r="N11552" s="2"/>
      <c r="O11552" s="2"/>
    </row>
    <row r="11553" spans="1:15" x14ac:dyDescent="0.3">
      <c r="B11553" s="1"/>
      <c r="C11553" s="2"/>
      <c r="L11553" s="1"/>
      <c r="M11553" s="2"/>
      <c r="N11553" s="2"/>
      <c r="O11553" s="2"/>
    </row>
    <row r="11554" spans="1:15" x14ac:dyDescent="0.3">
      <c r="B11554" s="1"/>
      <c r="C11554" s="2"/>
      <c r="L11554" s="1"/>
      <c r="M11554" s="2"/>
      <c r="N11554" s="2"/>
      <c r="O11554" s="2"/>
    </row>
    <row r="11555" spans="1:15" x14ac:dyDescent="0.3">
      <c r="B11555" s="1"/>
      <c r="C11555" s="2"/>
      <c r="L11555" s="1"/>
      <c r="M11555" s="2"/>
      <c r="N11555" s="2"/>
      <c r="O11555" s="2"/>
    </row>
    <row r="11556" spans="1:15" x14ac:dyDescent="0.3">
      <c r="B11556" s="1"/>
      <c r="C11556" s="2"/>
      <c r="L11556" s="1"/>
      <c r="M11556" s="2"/>
      <c r="N11556" s="2"/>
      <c r="O11556" s="2"/>
    </row>
    <row r="11557" spans="1:15" x14ac:dyDescent="0.3">
      <c r="B11557" s="1"/>
      <c r="C11557" s="2"/>
      <c r="L11557" s="1"/>
      <c r="M11557" s="2"/>
      <c r="N11557" s="2"/>
      <c r="O11557" s="2"/>
    </row>
    <row r="11558" spans="1:15" x14ac:dyDescent="0.3">
      <c r="B11558" s="1"/>
      <c r="C11558" s="2"/>
      <c r="L11558" s="1"/>
      <c r="M11558" s="2"/>
      <c r="N11558" s="2"/>
      <c r="O11558" s="2"/>
    </row>
    <row r="11559" spans="1:15" x14ac:dyDescent="0.3">
      <c r="A11559" s="3"/>
      <c r="B11559" s="1"/>
      <c r="C11559" s="2"/>
      <c r="L11559" s="1"/>
      <c r="M11559" s="2"/>
      <c r="N11559" s="2"/>
      <c r="O11559" s="2"/>
    </row>
    <row r="11560" spans="1:15" x14ac:dyDescent="0.3">
      <c r="B11560" s="1"/>
      <c r="C11560" s="2"/>
      <c r="L11560" s="1"/>
      <c r="M11560" s="2"/>
      <c r="N11560" s="2"/>
      <c r="O11560" s="2"/>
    </row>
    <row r="11561" spans="1:15" x14ac:dyDescent="0.3">
      <c r="B11561" s="1"/>
      <c r="C11561" s="2"/>
      <c r="L11561" s="1"/>
      <c r="M11561" s="2"/>
      <c r="N11561" s="2"/>
      <c r="O11561" s="2"/>
    </row>
    <row r="11562" spans="1:15" x14ac:dyDescent="0.3">
      <c r="B11562" s="1"/>
      <c r="C11562" s="2"/>
      <c r="L11562" s="1"/>
      <c r="M11562" s="2"/>
      <c r="N11562" s="2"/>
      <c r="O11562" s="2"/>
    </row>
    <row r="11563" spans="1:15" x14ac:dyDescent="0.3">
      <c r="B11563" s="1"/>
      <c r="C11563" s="2"/>
      <c r="L11563" s="1"/>
      <c r="M11563" s="2"/>
      <c r="N11563" s="2"/>
      <c r="O11563" s="2"/>
    </row>
    <row r="11564" spans="1:15" x14ac:dyDescent="0.3">
      <c r="B11564" s="1"/>
      <c r="C11564" s="2"/>
      <c r="L11564" s="1"/>
      <c r="M11564" s="2"/>
      <c r="N11564" s="2"/>
      <c r="O11564" s="2"/>
    </row>
    <row r="11565" spans="1:15" x14ac:dyDescent="0.3">
      <c r="B11565" s="1"/>
      <c r="C11565" s="2"/>
      <c r="L11565" s="1"/>
      <c r="M11565" s="2"/>
      <c r="N11565" s="2"/>
      <c r="O11565" s="2"/>
    </row>
    <row r="11566" spans="1:15" x14ac:dyDescent="0.3">
      <c r="B11566" s="1"/>
      <c r="C11566" s="2"/>
      <c r="L11566" s="1"/>
      <c r="M11566" s="2"/>
      <c r="N11566" s="2"/>
      <c r="O11566" s="2"/>
    </row>
    <row r="11567" spans="1:15" x14ac:dyDescent="0.3">
      <c r="B11567" s="1"/>
      <c r="C11567" s="2"/>
      <c r="L11567" s="1"/>
      <c r="M11567" s="2"/>
      <c r="N11567" s="2"/>
      <c r="O11567" s="2"/>
    </row>
    <row r="11568" spans="1:15" x14ac:dyDescent="0.3">
      <c r="B11568" s="1"/>
      <c r="C11568" s="2"/>
      <c r="L11568" s="1"/>
      <c r="M11568" s="2"/>
      <c r="N11568" s="2"/>
      <c r="O11568" s="2"/>
    </row>
    <row r="11569" spans="2:15" x14ac:dyDescent="0.3">
      <c r="B11569" s="1"/>
      <c r="C11569" s="2"/>
      <c r="L11569" s="1"/>
      <c r="M11569" s="2"/>
      <c r="N11569" s="2"/>
      <c r="O11569" s="2"/>
    </row>
    <row r="11570" spans="2:15" x14ac:dyDescent="0.3">
      <c r="B11570" s="1"/>
      <c r="C11570" s="2"/>
      <c r="L11570" s="1"/>
      <c r="M11570" s="2"/>
      <c r="N11570" s="2"/>
      <c r="O11570" s="2"/>
    </row>
    <row r="11571" spans="2:15" x14ac:dyDescent="0.3">
      <c r="B11571" s="1"/>
      <c r="C11571" s="2"/>
      <c r="L11571" s="1"/>
      <c r="M11571" s="2"/>
      <c r="N11571" s="2"/>
      <c r="O11571" s="2"/>
    </row>
    <row r="11572" spans="2:15" x14ac:dyDescent="0.3">
      <c r="B11572" s="1"/>
      <c r="C11572" s="2"/>
      <c r="L11572" s="1"/>
      <c r="M11572" s="2"/>
      <c r="N11572" s="2"/>
      <c r="O11572" s="2"/>
    </row>
    <row r="11573" spans="2:15" x14ac:dyDescent="0.3">
      <c r="B11573" s="1"/>
      <c r="C11573" s="2"/>
      <c r="L11573" s="1"/>
      <c r="M11573" s="2"/>
      <c r="N11573" s="2"/>
      <c r="O11573" s="2"/>
    </row>
    <row r="11574" spans="2:15" x14ac:dyDescent="0.3">
      <c r="B11574" s="1"/>
      <c r="C11574" s="2"/>
      <c r="L11574" s="1"/>
      <c r="M11574" s="2"/>
      <c r="N11574" s="2"/>
      <c r="O11574" s="2"/>
    </row>
    <row r="11575" spans="2:15" x14ac:dyDescent="0.3">
      <c r="B11575" s="1"/>
      <c r="C11575" s="2"/>
      <c r="L11575" s="1"/>
      <c r="M11575" s="2"/>
      <c r="N11575" s="2"/>
      <c r="O11575" s="2"/>
    </row>
    <row r="11576" spans="2:15" x14ac:dyDescent="0.3">
      <c r="B11576" s="1"/>
      <c r="C11576" s="2"/>
      <c r="L11576" s="1"/>
      <c r="M11576" s="2"/>
      <c r="N11576" s="2"/>
      <c r="O11576" s="2"/>
    </row>
    <row r="11577" spans="2:15" x14ac:dyDescent="0.3">
      <c r="B11577" s="1"/>
      <c r="C11577" s="2"/>
      <c r="L11577" s="1"/>
      <c r="M11577" s="2"/>
      <c r="N11577" s="2"/>
      <c r="O11577" s="2"/>
    </row>
    <row r="11578" spans="2:15" x14ac:dyDescent="0.3">
      <c r="B11578" s="1"/>
      <c r="C11578" s="2"/>
      <c r="L11578" s="1"/>
      <c r="M11578" s="2"/>
      <c r="N11578" s="2"/>
      <c r="O11578" s="2"/>
    </row>
    <row r="11579" spans="2:15" x14ac:dyDescent="0.3">
      <c r="B11579" s="1"/>
      <c r="C11579" s="2"/>
      <c r="L11579" s="1"/>
      <c r="M11579" s="2"/>
      <c r="N11579" s="2"/>
      <c r="O11579" s="2"/>
    </row>
    <row r="11580" spans="2:15" x14ac:dyDescent="0.3">
      <c r="B11580" s="1"/>
      <c r="C11580" s="2"/>
      <c r="L11580" s="1"/>
      <c r="M11580" s="2"/>
      <c r="N11580" s="2"/>
      <c r="O11580" s="2"/>
    </row>
    <row r="11581" spans="2:15" x14ac:dyDescent="0.3">
      <c r="B11581" s="1"/>
      <c r="C11581" s="2"/>
      <c r="L11581" s="1"/>
      <c r="M11581" s="2"/>
      <c r="N11581" s="2"/>
      <c r="O11581" s="2"/>
    </row>
    <row r="11582" spans="2:15" x14ac:dyDescent="0.3">
      <c r="B11582" s="1"/>
      <c r="C11582" s="2"/>
      <c r="L11582" s="1"/>
      <c r="M11582" s="2"/>
      <c r="N11582" s="2"/>
      <c r="O11582" s="2"/>
    </row>
    <row r="11583" spans="2:15" x14ac:dyDescent="0.3">
      <c r="B11583" s="1"/>
      <c r="C11583" s="2"/>
      <c r="L11583" s="1"/>
      <c r="M11583" s="2"/>
      <c r="N11583" s="2"/>
      <c r="O11583" s="2"/>
    </row>
    <row r="11584" spans="2:15" x14ac:dyDescent="0.3">
      <c r="B11584" s="1"/>
      <c r="C11584" s="2"/>
      <c r="L11584" s="1"/>
      <c r="M11584" s="2"/>
      <c r="N11584" s="2"/>
      <c r="O11584" s="2"/>
    </row>
    <row r="11585" spans="2:15" x14ac:dyDescent="0.3">
      <c r="B11585" s="1"/>
      <c r="C11585" s="2"/>
      <c r="L11585" s="1"/>
      <c r="M11585" s="2"/>
      <c r="N11585" s="2"/>
      <c r="O11585" s="2"/>
    </row>
    <row r="11586" spans="2:15" x14ac:dyDescent="0.3">
      <c r="B11586" s="1"/>
      <c r="C11586" s="2"/>
      <c r="L11586" s="1"/>
      <c r="M11586" s="2"/>
      <c r="N11586" s="2"/>
      <c r="O11586" s="2"/>
    </row>
    <row r="11587" spans="2:15" x14ac:dyDescent="0.3">
      <c r="B11587" s="1"/>
      <c r="C11587" s="2"/>
      <c r="L11587" s="1"/>
      <c r="M11587" s="2"/>
      <c r="N11587" s="2"/>
      <c r="O11587" s="2"/>
    </row>
    <row r="11588" spans="2:15" x14ac:dyDescent="0.3">
      <c r="B11588" s="1"/>
      <c r="C11588" s="2"/>
      <c r="L11588" s="1"/>
      <c r="M11588" s="2"/>
      <c r="N11588" s="2"/>
      <c r="O11588" s="2"/>
    </row>
    <row r="11589" spans="2:15" x14ac:dyDescent="0.3">
      <c r="B11589" s="1"/>
      <c r="C11589" s="2"/>
      <c r="L11589" s="1"/>
      <c r="M11589" s="2"/>
      <c r="N11589" s="2"/>
      <c r="O11589" s="2"/>
    </row>
    <row r="11590" spans="2:15" x14ac:dyDescent="0.3">
      <c r="B11590" s="1"/>
      <c r="C11590" s="2"/>
      <c r="L11590" s="1"/>
      <c r="M11590" s="2"/>
      <c r="N11590" s="2"/>
      <c r="O11590" s="2"/>
    </row>
    <row r="11591" spans="2:15" x14ac:dyDescent="0.3">
      <c r="B11591" s="1"/>
      <c r="C11591" s="2"/>
      <c r="L11591" s="1"/>
      <c r="M11591" s="2"/>
      <c r="N11591" s="2"/>
      <c r="O11591" s="2"/>
    </row>
    <row r="11592" spans="2:15" x14ac:dyDescent="0.3">
      <c r="B11592" s="1"/>
      <c r="C11592" s="2"/>
      <c r="L11592" s="1"/>
      <c r="M11592" s="2"/>
      <c r="N11592" s="2"/>
      <c r="O11592" s="2"/>
    </row>
    <row r="11593" spans="2:15" x14ac:dyDescent="0.3">
      <c r="B11593" s="1"/>
      <c r="C11593" s="2"/>
      <c r="L11593" s="1"/>
      <c r="M11593" s="2"/>
      <c r="N11593" s="2"/>
      <c r="O11593" s="2"/>
    </row>
    <row r="11594" spans="2:15" x14ac:dyDescent="0.3">
      <c r="B11594" s="1"/>
      <c r="C11594" s="2"/>
      <c r="L11594" s="1"/>
      <c r="M11594" s="2"/>
      <c r="N11594" s="2"/>
      <c r="O11594" s="2"/>
    </row>
    <row r="11595" spans="2:15" x14ac:dyDescent="0.3">
      <c r="B11595" s="1"/>
      <c r="C11595" s="2"/>
      <c r="L11595" s="1"/>
      <c r="M11595" s="2"/>
      <c r="N11595" s="2"/>
      <c r="O11595" s="2"/>
    </row>
    <row r="11596" spans="2:15" x14ac:dyDescent="0.3">
      <c r="B11596" s="1"/>
      <c r="C11596" s="2"/>
      <c r="L11596" s="1"/>
      <c r="M11596" s="2"/>
      <c r="N11596" s="2"/>
      <c r="O11596" s="2"/>
    </row>
    <row r="11597" spans="2:15" x14ac:dyDescent="0.3">
      <c r="B11597" s="1"/>
      <c r="C11597" s="2"/>
      <c r="L11597" s="1"/>
      <c r="M11597" s="2"/>
      <c r="N11597" s="2"/>
      <c r="O11597" s="2"/>
    </row>
    <row r="11598" spans="2:15" x14ac:dyDescent="0.3">
      <c r="B11598" s="1"/>
      <c r="C11598" s="2"/>
      <c r="L11598" s="1"/>
      <c r="M11598" s="2"/>
      <c r="N11598" s="2"/>
      <c r="O11598" s="2"/>
    </row>
    <row r="11599" spans="2:15" x14ac:dyDescent="0.3">
      <c r="B11599" s="1"/>
      <c r="C11599" s="2"/>
      <c r="L11599" s="1"/>
      <c r="M11599" s="2"/>
      <c r="N11599" s="2"/>
      <c r="O11599" s="2"/>
    </row>
    <row r="11600" spans="2:15" x14ac:dyDescent="0.3">
      <c r="B11600" s="1"/>
      <c r="C11600" s="2"/>
      <c r="L11600" s="1"/>
      <c r="M11600" s="2"/>
      <c r="N11600" s="2"/>
      <c r="O11600" s="2"/>
    </row>
    <row r="11601" spans="1:15" x14ac:dyDescent="0.3">
      <c r="B11601" s="1"/>
      <c r="C11601" s="2"/>
      <c r="L11601" s="1"/>
      <c r="M11601" s="2"/>
      <c r="N11601" s="2"/>
      <c r="O11601" s="2"/>
    </row>
    <row r="11602" spans="1:15" x14ac:dyDescent="0.3">
      <c r="B11602" s="1"/>
      <c r="C11602" s="2"/>
      <c r="L11602" s="1"/>
      <c r="M11602" s="2"/>
      <c r="N11602" s="2"/>
    </row>
    <row r="11603" spans="1:15" x14ac:dyDescent="0.3">
      <c r="B11603" s="1"/>
      <c r="C11603" s="2"/>
      <c r="L11603" s="1"/>
      <c r="M11603" s="2"/>
      <c r="N11603" s="2"/>
      <c r="O11603" s="2"/>
    </row>
    <row r="11604" spans="1:15" x14ac:dyDescent="0.3">
      <c r="A11604" s="3"/>
      <c r="B11604" s="1"/>
      <c r="C11604" s="2"/>
      <c r="L11604" s="1"/>
      <c r="M11604" s="2"/>
      <c r="N11604" s="2"/>
      <c r="O11604" s="2"/>
    </row>
    <row r="11605" spans="1:15" x14ac:dyDescent="0.3">
      <c r="B11605" s="1"/>
      <c r="C11605" s="2"/>
      <c r="L11605" s="1"/>
      <c r="M11605" s="2"/>
      <c r="N11605" s="2"/>
      <c r="O11605" s="2"/>
    </row>
    <row r="11606" spans="1:15" x14ac:dyDescent="0.3">
      <c r="B11606" s="1"/>
      <c r="C11606" s="2"/>
      <c r="L11606" s="1"/>
      <c r="M11606" s="2"/>
      <c r="N11606" s="2"/>
      <c r="O11606" s="2"/>
    </row>
    <row r="11607" spans="1:15" x14ac:dyDescent="0.3">
      <c r="B11607" s="1"/>
      <c r="C11607" s="2"/>
      <c r="L11607" s="1"/>
      <c r="M11607" s="2"/>
      <c r="N11607" s="2"/>
      <c r="O11607" s="2"/>
    </row>
    <row r="11608" spans="1:15" x14ac:dyDescent="0.3">
      <c r="B11608" s="1"/>
      <c r="C11608" s="2"/>
      <c r="L11608" s="1"/>
      <c r="M11608" s="2"/>
      <c r="N11608" s="2"/>
    </row>
    <row r="11609" spans="1:15" x14ac:dyDescent="0.3">
      <c r="B11609" s="1"/>
      <c r="C11609" s="2"/>
      <c r="L11609" s="1"/>
      <c r="M11609" s="2"/>
      <c r="N11609" s="2"/>
    </row>
    <row r="11610" spans="1:15" x14ac:dyDescent="0.3">
      <c r="B11610" s="1"/>
      <c r="C11610" s="2"/>
      <c r="L11610" s="1"/>
      <c r="M11610" s="2"/>
      <c r="N11610" s="2"/>
      <c r="O11610" s="2"/>
    </row>
    <row r="11611" spans="1:15" x14ac:dyDescent="0.3">
      <c r="B11611" s="1"/>
      <c r="C11611" s="2"/>
      <c r="L11611" s="1"/>
      <c r="M11611" s="2"/>
      <c r="N11611" s="2"/>
      <c r="O11611" s="2"/>
    </row>
    <row r="11612" spans="1:15" x14ac:dyDescent="0.3">
      <c r="B11612" s="1"/>
      <c r="C11612" s="2"/>
      <c r="L11612" s="1"/>
      <c r="M11612" s="2"/>
      <c r="N11612" s="2"/>
      <c r="O11612" s="2"/>
    </row>
    <row r="11613" spans="1:15" x14ac:dyDescent="0.3">
      <c r="B11613" s="1"/>
      <c r="C11613" s="2"/>
      <c r="L11613" s="1"/>
      <c r="M11613" s="2"/>
      <c r="N11613" s="2"/>
      <c r="O11613" s="2"/>
    </row>
    <row r="11614" spans="1:15" x14ac:dyDescent="0.3">
      <c r="B11614" s="1"/>
      <c r="C11614" s="2"/>
      <c r="L11614" s="1"/>
      <c r="M11614" s="2"/>
      <c r="N11614" s="2"/>
      <c r="O11614" s="2"/>
    </row>
    <row r="11615" spans="1:15" x14ac:dyDescent="0.3">
      <c r="B11615" s="1"/>
      <c r="C11615" s="2"/>
      <c r="L11615" s="1"/>
      <c r="M11615" s="2"/>
      <c r="N11615" s="2"/>
      <c r="O11615" s="2"/>
    </row>
    <row r="11616" spans="1:15" x14ac:dyDescent="0.3">
      <c r="B11616" s="1"/>
      <c r="C11616" s="2"/>
      <c r="L11616" s="1"/>
      <c r="M11616" s="2"/>
      <c r="N11616" s="2"/>
      <c r="O11616" s="2"/>
    </row>
    <row r="11617" spans="2:15" x14ac:dyDescent="0.3">
      <c r="B11617" s="1"/>
      <c r="C11617" s="2"/>
      <c r="L11617" s="1"/>
      <c r="M11617" s="2"/>
      <c r="N11617" s="2"/>
      <c r="O11617" s="2"/>
    </row>
    <row r="11618" spans="2:15" x14ac:dyDescent="0.3">
      <c r="B11618" s="1"/>
      <c r="C11618" s="2"/>
      <c r="L11618" s="1"/>
      <c r="M11618" s="2"/>
      <c r="N11618" s="2"/>
      <c r="O11618" s="2"/>
    </row>
    <row r="11619" spans="2:15" x14ac:dyDescent="0.3">
      <c r="B11619" s="1"/>
      <c r="C11619" s="2"/>
      <c r="L11619" s="1"/>
      <c r="M11619" s="2"/>
      <c r="N11619" s="2"/>
      <c r="O11619" s="2"/>
    </row>
    <row r="11620" spans="2:15" x14ac:dyDescent="0.3">
      <c r="B11620" s="1"/>
      <c r="C11620" s="2"/>
      <c r="L11620" s="1"/>
      <c r="M11620" s="2"/>
      <c r="N11620" s="2"/>
      <c r="O11620" s="2"/>
    </row>
    <row r="11621" spans="2:15" x14ac:dyDescent="0.3">
      <c r="B11621" s="1"/>
      <c r="C11621" s="2"/>
      <c r="L11621" s="1"/>
      <c r="M11621" s="2"/>
      <c r="N11621" s="2"/>
      <c r="O11621" s="2"/>
    </row>
    <row r="11622" spans="2:15" x14ac:dyDescent="0.3">
      <c r="B11622" s="1"/>
      <c r="C11622" s="2"/>
      <c r="L11622" s="1"/>
      <c r="M11622" s="2"/>
      <c r="N11622" s="2"/>
      <c r="O11622" s="2"/>
    </row>
    <row r="11623" spans="2:15" x14ac:dyDescent="0.3">
      <c r="B11623" s="1"/>
      <c r="C11623" s="2"/>
      <c r="L11623" s="1"/>
      <c r="M11623" s="2"/>
      <c r="N11623" s="2"/>
      <c r="O11623" s="2"/>
    </row>
    <row r="11624" spans="2:15" x14ac:dyDescent="0.3">
      <c r="B11624" s="1"/>
      <c r="C11624" s="2"/>
      <c r="L11624" s="1"/>
      <c r="M11624" s="2"/>
      <c r="N11624" s="2"/>
      <c r="O11624" s="2"/>
    </row>
    <row r="11625" spans="2:15" x14ac:dyDescent="0.3">
      <c r="B11625" s="1"/>
      <c r="C11625" s="2"/>
      <c r="L11625" s="1"/>
      <c r="M11625" s="2"/>
      <c r="N11625" s="2"/>
      <c r="O11625" s="2"/>
    </row>
    <row r="11626" spans="2:15" x14ac:dyDescent="0.3">
      <c r="B11626" s="1"/>
      <c r="C11626" s="2"/>
      <c r="L11626" s="1"/>
      <c r="M11626" s="2"/>
      <c r="N11626" s="2"/>
      <c r="O11626" s="2"/>
    </row>
    <row r="11627" spans="2:15" x14ac:dyDescent="0.3">
      <c r="B11627" s="1"/>
      <c r="C11627" s="2"/>
      <c r="L11627" s="1"/>
      <c r="M11627" s="2"/>
      <c r="N11627" s="2"/>
      <c r="O11627" s="2"/>
    </row>
    <row r="11628" spans="2:15" x14ac:dyDescent="0.3">
      <c r="B11628" s="1"/>
      <c r="C11628" s="2"/>
      <c r="L11628" s="1"/>
      <c r="M11628" s="2"/>
      <c r="N11628" s="2"/>
      <c r="O11628" s="2"/>
    </row>
    <row r="11629" spans="2:15" x14ac:dyDescent="0.3">
      <c r="B11629" s="1"/>
      <c r="C11629" s="2"/>
      <c r="L11629" s="1"/>
      <c r="M11629" s="2"/>
      <c r="N11629" s="2"/>
      <c r="O11629" s="2"/>
    </row>
    <row r="11630" spans="2:15" x14ac:dyDescent="0.3">
      <c r="B11630" s="1"/>
      <c r="C11630" s="2"/>
      <c r="L11630" s="1"/>
      <c r="M11630" s="2"/>
      <c r="N11630" s="2"/>
      <c r="O11630" s="2"/>
    </row>
    <row r="11631" spans="2:15" x14ac:dyDescent="0.3">
      <c r="B11631" s="1"/>
      <c r="C11631" s="2"/>
      <c r="L11631" s="1"/>
      <c r="M11631" s="2"/>
      <c r="N11631" s="2"/>
      <c r="O11631" s="2"/>
    </row>
    <row r="11632" spans="2:15" x14ac:dyDescent="0.3">
      <c r="B11632" s="1"/>
      <c r="C11632" s="2"/>
      <c r="L11632" s="1"/>
      <c r="M11632" s="2"/>
      <c r="N11632" s="2"/>
      <c r="O11632" s="2"/>
    </row>
    <row r="11633" spans="2:15" x14ac:dyDescent="0.3">
      <c r="B11633" s="1"/>
      <c r="C11633" s="2"/>
      <c r="L11633" s="1"/>
      <c r="M11633" s="2"/>
      <c r="N11633" s="2"/>
      <c r="O11633" s="2"/>
    </row>
    <row r="11634" spans="2:15" x14ac:dyDescent="0.3">
      <c r="B11634" s="1"/>
      <c r="C11634" s="2"/>
      <c r="L11634" s="1"/>
      <c r="M11634" s="2"/>
      <c r="N11634" s="2"/>
    </row>
    <row r="11635" spans="2:15" x14ac:dyDescent="0.3">
      <c r="B11635" s="1"/>
      <c r="C11635" s="2"/>
      <c r="L11635" s="1"/>
      <c r="M11635" s="2"/>
      <c r="N11635" s="2"/>
      <c r="O11635" s="2"/>
    </row>
    <row r="11636" spans="2:15" x14ac:dyDescent="0.3">
      <c r="B11636" s="1"/>
      <c r="C11636" s="2"/>
      <c r="L11636" s="1"/>
      <c r="M11636" s="2"/>
      <c r="N11636" s="2"/>
      <c r="O11636" s="2"/>
    </row>
    <row r="11637" spans="2:15" x14ac:dyDescent="0.3">
      <c r="B11637" s="1"/>
      <c r="C11637" s="2"/>
      <c r="L11637" s="1"/>
      <c r="M11637" s="2"/>
      <c r="N11637" s="2"/>
      <c r="O11637" s="2"/>
    </row>
    <row r="11638" spans="2:15" x14ac:dyDescent="0.3">
      <c r="B11638" s="1"/>
      <c r="C11638" s="2"/>
      <c r="L11638" s="1"/>
      <c r="M11638" s="2"/>
      <c r="N11638" s="2"/>
      <c r="O11638" s="2"/>
    </row>
    <row r="11639" spans="2:15" x14ac:dyDescent="0.3">
      <c r="B11639" s="1"/>
      <c r="C11639" s="2"/>
      <c r="L11639" s="1"/>
      <c r="M11639" s="2"/>
      <c r="N11639" s="2"/>
      <c r="O11639" s="2"/>
    </row>
    <row r="11640" spans="2:15" x14ac:dyDescent="0.3">
      <c r="B11640" s="1"/>
      <c r="C11640" s="2"/>
      <c r="L11640" s="1"/>
      <c r="M11640" s="2"/>
      <c r="N11640" s="2"/>
      <c r="O11640" s="2"/>
    </row>
    <row r="11641" spans="2:15" x14ac:dyDescent="0.3">
      <c r="B11641" s="1"/>
      <c r="C11641" s="2"/>
      <c r="L11641" s="1"/>
      <c r="M11641" s="2"/>
      <c r="N11641" s="2"/>
      <c r="O11641" s="2"/>
    </row>
    <row r="11642" spans="2:15" x14ac:dyDescent="0.3">
      <c r="B11642" s="1"/>
      <c r="C11642" s="2"/>
      <c r="L11642" s="1"/>
      <c r="M11642" s="2"/>
      <c r="N11642" s="2"/>
      <c r="O11642" s="2"/>
    </row>
    <row r="11643" spans="2:15" x14ac:dyDescent="0.3">
      <c r="B11643" s="1"/>
      <c r="C11643" s="2"/>
      <c r="L11643" s="1"/>
      <c r="M11643" s="2"/>
      <c r="N11643" s="2"/>
      <c r="O11643" s="2"/>
    </row>
    <row r="11644" spans="2:15" x14ac:dyDescent="0.3">
      <c r="B11644" s="1"/>
      <c r="C11644" s="2"/>
      <c r="L11644" s="1"/>
      <c r="M11644" s="2"/>
      <c r="N11644" s="2"/>
      <c r="O11644" s="2"/>
    </row>
    <row r="11645" spans="2:15" x14ac:dyDescent="0.3">
      <c r="B11645" s="1"/>
      <c r="C11645" s="2"/>
      <c r="L11645" s="1"/>
      <c r="M11645" s="2"/>
      <c r="N11645" s="2"/>
      <c r="O11645" s="2"/>
    </row>
    <row r="11646" spans="2:15" x14ac:dyDescent="0.3">
      <c r="B11646" s="1"/>
      <c r="C11646" s="2"/>
      <c r="L11646" s="1"/>
      <c r="M11646" s="2"/>
      <c r="N11646" s="2"/>
      <c r="O11646" s="2"/>
    </row>
    <row r="11647" spans="2:15" x14ac:dyDescent="0.3">
      <c r="B11647" s="1"/>
      <c r="C11647" s="2"/>
      <c r="L11647" s="1"/>
      <c r="M11647" s="2"/>
      <c r="N11647" s="2"/>
      <c r="O11647" s="2"/>
    </row>
    <row r="11648" spans="2:15" x14ac:dyDescent="0.3">
      <c r="B11648" s="1"/>
      <c r="C11648" s="2"/>
      <c r="L11648" s="1"/>
      <c r="M11648" s="2"/>
      <c r="N11648" s="2"/>
      <c r="O11648" s="2"/>
    </row>
    <row r="11649" spans="2:15" x14ac:dyDescent="0.3">
      <c r="B11649" s="1"/>
      <c r="C11649" s="2"/>
      <c r="L11649" s="1"/>
      <c r="M11649" s="2"/>
      <c r="N11649" s="2"/>
      <c r="O11649" s="2"/>
    </row>
    <row r="11650" spans="2:15" x14ac:dyDescent="0.3">
      <c r="B11650" s="1"/>
      <c r="C11650" s="2"/>
      <c r="L11650" s="1"/>
      <c r="M11650" s="2"/>
      <c r="N11650" s="2"/>
      <c r="O11650" s="2"/>
    </row>
    <row r="11651" spans="2:15" x14ac:dyDescent="0.3">
      <c r="B11651" s="1"/>
      <c r="C11651" s="2"/>
      <c r="L11651" s="1"/>
      <c r="M11651" s="2"/>
      <c r="N11651" s="2"/>
      <c r="O11651" s="2"/>
    </row>
    <row r="11652" spans="2:15" x14ac:dyDescent="0.3">
      <c r="B11652" s="1"/>
      <c r="C11652" s="2"/>
      <c r="L11652" s="1"/>
      <c r="M11652" s="2"/>
      <c r="N11652" s="2"/>
      <c r="O11652" s="2"/>
    </row>
    <row r="11653" spans="2:15" x14ac:dyDescent="0.3">
      <c r="B11653" s="1"/>
      <c r="C11653" s="2"/>
      <c r="L11653" s="1"/>
      <c r="M11653" s="2"/>
      <c r="N11653" s="2"/>
      <c r="O11653" s="2"/>
    </row>
    <row r="11654" spans="2:15" x14ac:dyDescent="0.3">
      <c r="B11654" s="1"/>
      <c r="C11654" s="2"/>
      <c r="L11654" s="1"/>
      <c r="M11654" s="2"/>
      <c r="N11654" s="2"/>
      <c r="O11654" s="2"/>
    </row>
    <row r="11655" spans="2:15" x14ac:dyDescent="0.3">
      <c r="B11655" s="1"/>
      <c r="C11655" s="2"/>
      <c r="L11655" s="1"/>
      <c r="M11655" s="2"/>
      <c r="N11655" s="2"/>
      <c r="O11655" s="2"/>
    </row>
    <row r="11656" spans="2:15" x14ac:dyDescent="0.3">
      <c r="B11656" s="1"/>
      <c r="C11656" s="2"/>
      <c r="L11656" s="1"/>
      <c r="M11656" s="2"/>
      <c r="N11656" s="2"/>
      <c r="O11656" s="2"/>
    </row>
    <row r="11657" spans="2:15" x14ac:dyDescent="0.3">
      <c r="B11657" s="1"/>
      <c r="C11657" s="2"/>
      <c r="L11657" s="1"/>
      <c r="M11657" s="2"/>
      <c r="N11657" s="2"/>
      <c r="O11657" s="2"/>
    </row>
    <row r="11658" spans="2:15" x14ac:dyDescent="0.3">
      <c r="B11658" s="1"/>
      <c r="C11658" s="2"/>
      <c r="L11658" s="1"/>
      <c r="M11658" s="2"/>
      <c r="N11658" s="2"/>
      <c r="O11658" s="2"/>
    </row>
    <row r="11659" spans="2:15" x14ac:dyDescent="0.3">
      <c r="B11659" s="1"/>
      <c r="C11659" s="2"/>
      <c r="L11659" s="1"/>
      <c r="M11659" s="2"/>
      <c r="N11659" s="2"/>
      <c r="O11659" s="2"/>
    </row>
    <row r="11660" spans="2:15" x14ac:dyDescent="0.3">
      <c r="B11660" s="1"/>
      <c r="C11660" s="2"/>
      <c r="L11660" s="1"/>
      <c r="M11660" s="2"/>
      <c r="N11660" s="2"/>
      <c r="O11660" s="2"/>
    </row>
    <row r="11661" spans="2:15" x14ac:dyDescent="0.3">
      <c r="B11661" s="1"/>
      <c r="C11661" s="2"/>
      <c r="L11661" s="1"/>
      <c r="M11661" s="2"/>
      <c r="N11661" s="2"/>
      <c r="O11661" s="2"/>
    </row>
    <row r="11662" spans="2:15" x14ac:dyDescent="0.3">
      <c r="B11662" s="1"/>
      <c r="C11662" s="2"/>
      <c r="L11662" s="1"/>
      <c r="M11662" s="2"/>
      <c r="N11662" s="2"/>
      <c r="O11662" s="2"/>
    </row>
    <row r="11663" spans="2:15" x14ac:dyDescent="0.3">
      <c r="B11663" s="1"/>
      <c r="C11663" s="2"/>
      <c r="L11663" s="1"/>
      <c r="M11663" s="2"/>
      <c r="N11663" s="2"/>
      <c r="O11663" s="2"/>
    </row>
    <row r="11664" spans="2:15" x14ac:dyDescent="0.3">
      <c r="B11664" s="1"/>
      <c r="C11664" s="2"/>
      <c r="L11664" s="1"/>
      <c r="M11664" s="2"/>
      <c r="N11664" s="2"/>
    </row>
    <row r="11665" spans="2:15" x14ac:dyDescent="0.3">
      <c r="B11665" s="1"/>
      <c r="C11665" s="2"/>
      <c r="L11665" s="1"/>
      <c r="M11665" s="2"/>
      <c r="N11665" s="2"/>
      <c r="O11665" s="2"/>
    </row>
    <row r="11666" spans="2:15" x14ac:dyDescent="0.3">
      <c r="B11666" s="1"/>
      <c r="C11666" s="2"/>
      <c r="L11666" s="1"/>
      <c r="M11666" s="2"/>
      <c r="N11666" s="2"/>
      <c r="O11666" s="2"/>
    </row>
    <row r="11667" spans="2:15" x14ac:dyDescent="0.3">
      <c r="B11667" s="1"/>
      <c r="C11667" s="2"/>
      <c r="L11667" s="1"/>
      <c r="M11667" s="2"/>
      <c r="N11667" s="2"/>
      <c r="O11667" s="2"/>
    </row>
    <row r="11668" spans="2:15" x14ac:dyDescent="0.3">
      <c r="B11668" s="1"/>
      <c r="C11668" s="2"/>
      <c r="L11668" s="1"/>
      <c r="M11668" s="2"/>
      <c r="N11668" s="2"/>
      <c r="O11668" s="2"/>
    </row>
    <row r="11669" spans="2:15" x14ac:dyDescent="0.3">
      <c r="B11669" s="1"/>
      <c r="C11669" s="2"/>
      <c r="L11669" s="1"/>
      <c r="M11669" s="2"/>
      <c r="N11669" s="2"/>
      <c r="O11669" s="2"/>
    </row>
    <row r="11670" spans="2:15" x14ac:dyDescent="0.3">
      <c r="B11670" s="1"/>
      <c r="C11670" s="2"/>
      <c r="L11670" s="1"/>
      <c r="M11670" s="2"/>
      <c r="N11670" s="2"/>
      <c r="O11670" s="2"/>
    </row>
    <row r="11671" spans="2:15" x14ac:dyDescent="0.3">
      <c r="B11671" s="1"/>
      <c r="C11671" s="2"/>
      <c r="L11671" s="1"/>
      <c r="M11671" s="2"/>
      <c r="N11671" s="2"/>
      <c r="O11671" s="2"/>
    </row>
    <row r="11672" spans="2:15" x14ac:dyDescent="0.3">
      <c r="B11672" s="1"/>
      <c r="C11672" s="2"/>
      <c r="L11672" s="1"/>
      <c r="M11672" s="2"/>
      <c r="N11672" s="2"/>
      <c r="O11672" s="2"/>
    </row>
    <row r="11673" spans="2:15" x14ac:dyDescent="0.3">
      <c r="B11673" s="1"/>
      <c r="C11673" s="2"/>
      <c r="L11673" s="1"/>
      <c r="M11673" s="2"/>
      <c r="N11673" s="2"/>
      <c r="O11673" s="2"/>
    </row>
    <row r="11674" spans="2:15" x14ac:dyDescent="0.3">
      <c r="B11674" s="1"/>
      <c r="C11674" s="2"/>
      <c r="L11674" s="1"/>
      <c r="M11674" s="2"/>
      <c r="N11674" s="2"/>
      <c r="O11674" s="2"/>
    </row>
    <row r="11675" spans="2:15" x14ac:dyDescent="0.3">
      <c r="B11675" s="1"/>
      <c r="C11675" s="2"/>
      <c r="L11675" s="1"/>
      <c r="M11675" s="2"/>
      <c r="N11675" s="2"/>
      <c r="O11675" s="2"/>
    </row>
    <row r="11676" spans="2:15" x14ac:dyDescent="0.3">
      <c r="B11676" s="1"/>
      <c r="C11676" s="2"/>
      <c r="L11676" s="1"/>
      <c r="M11676" s="2"/>
      <c r="N11676" s="2"/>
      <c r="O11676" s="2"/>
    </row>
    <row r="11677" spans="2:15" x14ac:dyDescent="0.3">
      <c r="B11677" s="1"/>
      <c r="C11677" s="2"/>
      <c r="L11677" s="1"/>
      <c r="M11677" s="2"/>
      <c r="N11677" s="2"/>
      <c r="O11677" s="2"/>
    </row>
    <row r="11678" spans="2:15" x14ac:dyDescent="0.3">
      <c r="B11678" s="1"/>
      <c r="C11678" s="2"/>
      <c r="L11678" s="1"/>
      <c r="M11678" s="2"/>
      <c r="N11678" s="2"/>
      <c r="O11678" s="2"/>
    </row>
    <row r="11679" spans="2:15" x14ac:dyDescent="0.3">
      <c r="B11679" s="1"/>
      <c r="C11679" s="2"/>
      <c r="L11679" s="1"/>
      <c r="M11679" s="2"/>
      <c r="N11679" s="2"/>
      <c r="O11679" s="2"/>
    </row>
    <row r="11680" spans="2:15" x14ac:dyDescent="0.3">
      <c r="B11680" s="1"/>
      <c r="C11680" s="2"/>
      <c r="L11680" s="1"/>
      <c r="M11680" s="2"/>
      <c r="N11680" s="2"/>
      <c r="O11680" s="2"/>
    </row>
    <row r="11681" spans="2:15" x14ac:dyDescent="0.3">
      <c r="B11681" s="1"/>
      <c r="C11681" s="2"/>
      <c r="L11681" s="1"/>
      <c r="M11681" s="2"/>
      <c r="N11681" s="2"/>
      <c r="O11681" s="2"/>
    </row>
    <row r="11682" spans="2:15" x14ac:dyDescent="0.3">
      <c r="B11682" s="1"/>
      <c r="C11682" s="2"/>
      <c r="L11682" s="1"/>
      <c r="M11682" s="2"/>
      <c r="N11682" s="2"/>
      <c r="O11682" s="2"/>
    </row>
    <row r="11683" spans="2:15" x14ac:dyDescent="0.3">
      <c r="B11683" s="1"/>
      <c r="C11683" s="2"/>
      <c r="L11683" s="1"/>
      <c r="M11683" s="2"/>
      <c r="N11683" s="2"/>
      <c r="O11683" s="2"/>
    </row>
    <row r="11684" spans="2:15" x14ac:dyDescent="0.3">
      <c r="B11684" s="1"/>
      <c r="C11684" s="2"/>
      <c r="L11684" s="1"/>
      <c r="M11684" s="2"/>
      <c r="N11684" s="2"/>
      <c r="O11684" s="2"/>
    </row>
    <row r="11685" spans="2:15" x14ac:dyDescent="0.3">
      <c r="B11685" s="1"/>
      <c r="C11685" s="2"/>
      <c r="L11685" s="1"/>
      <c r="M11685" s="2"/>
      <c r="N11685" s="2"/>
      <c r="O11685" s="2"/>
    </row>
    <row r="11686" spans="2:15" x14ac:dyDescent="0.3">
      <c r="B11686" s="1"/>
      <c r="C11686" s="2"/>
      <c r="L11686" s="1"/>
      <c r="M11686" s="2"/>
      <c r="N11686" s="2"/>
      <c r="O11686" s="2"/>
    </row>
    <row r="11687" spans="2:15" x14ac:dyDescent="0.3">
      <c r="B11687" s="1"/>
      <c r="C11687" s="2"/>
      <c r="L11687" s="1"/>
      <c r="M11687" s="2"/>
      <c r="N11687" s="2"/>
      <c r="O11687" s="2"/>
    </row>
    <row r="11688" spans="2:15" x14ac:dyDescent="0.3">
      <c r="B11688" s="1"/>
      <c r="C11688" s="2"/>
      <c r="L11688" s="1"/>
      <c r="M11688" s="2"/>
      <c r="N11688" s="2"/>
      <c r="O11688" s="2"/>
    </row>
    <row r="11689" spans="2:15" x14ac:dyDescent="0.3">
      <c r="B11689" s="1"/>
      <c r="C11689" s="2"/>
      <c r="L11689" s="1"/>
      <c r="M11689" s="2"/>
      <c r="N11689" s="2"/>
    </row>
    <row r="11690" spans="2:15" x14ac:dyDescent="0.3">
      <c r="B11690" s="1"/>
      <c r="C11690" s="2"/>
      <c r="L11690" s="1"/>
      <c r="M11690" s="2"/>
      <c r="N11690" s="2"/>
      <c r="O11690" s="2"/>
    </row>
    <row r="11691" spans="2:15" x14ac:dyDescent="0.3">
      <c r="B11691" s="1"/>
      <c r="C11691" s="2"/>
      <c r="L11691" s="1"/>
      <c r="M11691" s="2"/>
      <c r="N11691" s="2"/>
      <c r="O11691" s="2"/>
    </row>
    <row r="11692" spans="2:15" x14ac:dyDescent="0.3">
      <c r="B11692" s="1"/>
      <c r="C11692" s="2"/>
      <c r="L11692" s="1"/>
      <c r="M11692" s="2"/>
      <c r="N11692" s="2"/>
      <c r="O11692" s="2"/>
    </row>
    <row r="11693" spans="2:15" x14ac:dyDescent="0.3">
      <c r="B11693" s="1"/>
      <c r="C11693" s="2"/>
      <c r="L11693" s="1"/>
      <c r="M11693" s="2"/>
      <c r="N11693" s="2"/>
      <c r="O11693" s="2"/>
    </row>
    <row r="11694" spans="2:15" x14ac:dyDescent="0.3">
      <c r="B11694" s="1"/>
      <c r="C11694" s="2"/>
      <c r="L11694" s="1"/>
      <c r="M11694" s="2"/>
      <c r="N11694" s="2"/>
      <c r="O11694" s="2"/>
    </row>
    <row r="11695" spans="2:15" x14ac:dyDescent="0.3">
      <c r="B11695" s="1"/>
      <c r="C11695" s="2"/>
      <c r="L11695" s="1"/>
      <c r="M11695" s="2"/>
      <c r="N11695" s="2"/>
      <c r="O11695" s="2"/>
    </row>
    <row r="11696" spans="2:15" x14ac:dyDescent="0.3">
      <c r="B11696" s="1"/>
      <c r="C11696" s="2"/>
      <c r="L11696" s="1"/>
      <c r="M11696" s="2"/>
      <c r="N11696" s="2"/>
      <c r="O11696" s="2"/>
    </row>
    <row r="11697" spans="2:15" x14ac:dyDescent="0.3">
      <c r="B11697" s="1"/>
      <c r="C11697" s="2"/>
      <c r="L11697" s="1"/>
      <c r="M11697" s="2"/>
      <c r="N11697" s="2"/>
      <c r="O11697" s="2"/>
    </row>
    <row r="11698" spans="2:15" x14ac:dyDescent="0.3">
      <c r="B11698" s="1"/>
      <c r="C11698" s="2"/>
      <c r="L11698" s="1"/>
      <c r="M11698" s="2"/>
      <c r="N11698" s="2"/>
      <c r="O11698" s="2"/>
    </row>
    <row r="11699" spans="2:15" x14ac:dyDescent="0.3">
      <c r="B11699" s="1"/>
      <c r="C11699" s="2"/>
      <c r="L11699" s="1"/>
      <c r="M11699" s="2"/>
      <c r="N11699" s="2"/>
      <c r="O11699" s="2"/>
    </row>
    <row r="11700" spans="2:15" x14ac:dyDescent="0.3">
      <c r="B11700" s="1"/>
      <c r="C11700" s="2"/>
      <c r="L11700" s="1"/>
      <c r="M11700" s="2"/>
      <c r="N11700" s="2"/>
      <c r="O11700" s="2"/>
    </row>
    <row r="11701" spans="2:15" x14ac:dyDescent="0.3">
      <c r="B11701" s="1"/>
      <c r="C11701" s="2"/>
      <c r="L11701" s="1"/>
      <c r="M11701" s="2"/>
      <c r="N11701" s="2"/>
      <c r="O11701" s="2"/>
    </row>
    <row r="11702" spans="2:15" x14ac:dyDescent="0.3">
      <c r="B11702" s="1"/>
      <c r="C11702" s="2"/>
      <c r="L11702" s="1"/>
      <c r="M11702" s="2"/>
      <c r="N11702" s="2"/>
      <c r="O11702" s="2"/>
    </row>
    <row r="11703" spans="2:15" x14ac:dyDescent="0.3">
      <c r="B11703" s="1"/>
      <c r="C11703" s="2"/>
      <c r="L11703" s="1"/>
      <c r="M11703" s="2"/>
      <c r="N11703" s="2"/>
      <c r="O11703" s="2"/>
    </row>
    <row r="11704" spans="2:15" x14ac:dyDescent="0.3">
      <c r="B11704" s="1"/>
      <c r="C11704" s="2"/>
      <c r="L11704" s="1"/>
      <c r="M11704" s="2"/>
      <c r="N11704" s="2"/>
      <c r="O11704" s="2"/>
    </row>
    <row r="11705" spans="2:15" x14ac:dyDescent="0.3">
      <c r="B11705" s="1"/>
      <c r="C11705" s="2"/>
      <c r="L11705" s="1"/>
      <c r="M11705" s="2"/>
      <c r="N11705" s="2"/>
      <c r="O11705" s="2"/>
    </row>
    <row r="11706" spans="2:15" x14ac:dyDescent="0.3">
      <c r="B11706" s="1"/>
      <c r="C11706" s="2"/>
      <c r="L11706" s="1"/>
      <c r="M11706" s="2"/>
      <c r="N11706" s="2"/>
      <c r="O11706" s="2"/>
    </row>
    <row r="11707" spans="2:15" x14ac:dyDescent="0.3">
      <c r="B11707" s="1"/>
      <c r="C11707" s="2"/>
      <c r="L11707" s="1"/>
      <c r="M11707" s="2"/>
      <c r="N11707" s="2"/>
      <c r="O11707" s="2"/>
    </row>
    <row r="11708" spans="2:15" x14ac:dyDescent="0.3">
      <c r="B11708" s="1"/>
      <c r="C11708" s="2"/>
      <c r="L11708" s="1"/>
      <c r="M11708" s="2"/>
      <c r="N11708" s="2"/>
      <c r="O11708" s="2"/>
    </row>
    <row r="11709" spans="2:15" x14ac:dyDescent="0.3">
      <c r="B11709" s="1"/>
      <c r="C11709" s="2"/>
      <c r="L11709" s="1"/>
      <c r="M11709" s="2"/>
      <c r="N11709" s="2"/>
      <c r="O11709" s="2"/>
    </row>
    <row r="11710" spans="2:15" x14ac:dyDescent="0.3">
      <c r="B11710" s="1"/>
      <c r="C11710" s="2"/>
      <c r="L11710" s="1"/>
      <c r="M11710" s="2"/>
      <c r="N11710" s="2"/>
      <c r="O11710" s="2"/>
    </row>
    <row r="11711" spans="2:15" x14ac:dyDescent="0.3">
      <c r="B11711" s="1"/>
      <c r="C11711" s="2"/>
      <c r="L11711" s="1"/>
      <c r="M11711" s="2"/>
      <c r="N11711" s="2"/>
      <c r="O11711" s="2"/>
    </row>
    <row r="11712" spans="2:15" x14ac:dyDescent="0.3">
      <c r="B11712" s="1"/>
      <c r="C11712" s="2"/>
      <c r="L11712" s="1"/>
      <c r="M11712" s="2"/>
      <c r="N11712" s="2"/>
      <c r="O11712" s="2"/>
    </row>
    <row r="11713" spans="2:15" x14ac:dyDescent="0.3">
      <c r="B11713" s="1"/>
      <c r="C11713" s="2"/>
      <c r="L11713" s="1"/>
      <c r="M11713" s="2"/>
      <c r="N11713" s="2"/>
      <c r="O11713" s="2"/>
    </row>
    <row r="11714" spans="2:15" x14ac:dyDescent="0.3">
      <c r="B11714" s="1"/>
      <c r="C11714" s="2"/>
      <c r="L11714" s="1"/>
      <c r="M11714" s="2"/>
      <c r="N11714" s="2"/>
      <c r="O11714" s="2"/>
    </row>
    <row r="11715" spans="2:15" x14ac:dyDescent="0.3">
      <c r="B11715" s="1"/>
      <c r="C11715" s="2"/>
      <c r="L11715" s="1"/>
      <c r="M11715" s="2"/>
      <c r="N11715" s="2"/>
      <c r="O11715" s="2"/>
    </row>
    <row r="11716" spans="2:15" x14ac:dyDescent="0.3">
      <c r="B11716" s="1"/>
      <c r="C11716" s="2"/>
      <c r="L11716" s="1"/>
      <c r="M11716" s="2"/>
      <c r="N11716" s="2"/>
      <c r="O11716" s="2"/>
    </row>
    <row r="11717" spans="2:15" x14ac:dyDescent="0.3">
      <c r="B11717" s="1"/>
      <c r="C11717" s="2"/>
      <c r="L11717" s="1"/>
      <c r="M11717" s="2"/>
      <c r="N11717" s="2"/>
      <c r="O11717" s="2"/>
    </row>
    <row r="11718" spans="2:15" x14ac:dyDescent="0.3">
      <c r="B11718" s="1"/>
      <c r="C11718" s="2"/>
      <c r="L11718" s="1"/>
      <c r="M11718" s="2"/>
      <c r="N11718" s="2"/>
      <c r="O11718" s="2"/>
    </row>
    <row r="11719" spans="2:15" x14ac:dyDescent="0.3">
      <c r="B11719" s="1"/>
      <c r="C11719" s="2"/>
      <c r="L11719" s="1"/>
      <c r="M11719" s="2"/>
      <c r="N11719" s="2"/>
      <c r="O11719" s="2"/>
    </row>
    <row r="11720" spans="2:15" x14ac:dyDescent="0.3">
      <c r="B11720" s="1"/>
      <c r="C11720" s="2"/>
      <c r="L11720" s="1"/>
      <c r="M11720" s="2"/>
      <c r="N11720" s="2"/>
      <c r="O11720" s="2"/>
    </row>
    <row r="11721" spans="2:15" x14ac:dyDescent="0.3">
      <c r="B11721" s="1"/>
      <c r="C11721" s="2"/>
      <c r="L11721" s="1"/>
      <c r="M11721" s="2"/>
      <c r="N11721" s="2"/>
      <c r="O11721" s="2"/>
    </row>
    <row r="11722" spans="2:15" x14ac:dyDescent="0.3">
      <c r="B11722" s="1"/>
      <c r="C11722" s="2"/>
      <c r="L11722" s="1"/>
      <c r="M11722" s="2"/>
      <c r="N11722" s="2"/>
      <c r="O11722" s="2"/>
    </row>
    <row r="11723" spans="2:15" x14ac:dyDescent="0.3">
      <c r="B11723" s="1"/>
      <c r="C11723" s="2"/>
      <c r="L11723" s="1"/>
      <c r="M11723" s="2"/>
      <c r="N11723" s="2"/>
      <c r="O11723" s="2"/>
    </row>
    <row r="11724" spans="2:15" x14ac:dyDescent="0.3">
      <c r="B11724" s="1"/>
      <c r="C11724" s="2"/>
      <c r="L11724" s="1"/>
      <c r="M11724" s="2"/>
      <c r="N11724" s="2"/>
      <c r="O11724" s="2"/>
    </row>
    <row r="11725" spans="2:15" x14ac:dyDescent="0.3">
      <c r="B11725" s="1"/>
      <c r="C11725" s="2"/>
      <c r="L11725" s="1"/>
      <c r="M11725" s="2"/>
      <c r="N11725" s="2"/>
      <c r="O11725" s="2"/>
    </row>
    <row r="11726" spans="2:15" x14ac:dyDescent="0.3">
      <c r="B11726" s="1"/>
      <c r="C11726" s="2"/>
      <c r="L11726" s="1"/>
      <c r="M11726" s="2"/>
      <c r="N11726" s="2"/>
      <c r="O11726" s="2"/>
    </row>
    <row r="11727" spans="2:15" x14ac:dyDescent="0.3">
      <c r="B11727" s="1"/>
      <c r="C11727" s="2"/>
      <c r="L11727" s="1"/>
      <c r="M11727" s="2"/>
      <c r="N11727" s="2"/>
      <c r="O11727" s="2"/>
    </row>
    <row r="11728" spans="2:15" x14ac:dyDescent="0.3">
      <c r="B11728" s="1"/>
      <c r="C11728" s="2"/>
      <c r="L11728" s="1"/>
      <c r="M11728" s="2"/>
      <c r="N11728" s="2"/>
      <c r="O11728" s="2"/>
    </row>
    <row r="11729" spans="2:15" x14ac:dyDescent="0.3">
      <c r="B11729" s="1"/>
      <c r="C11729" s="2"/>
      <c r="L11729" s="1"/>
      <c r="M11729" s="2"/>
      <c r="N11729" s="2"/>
      <c r="O11729" s="2"/>
    </row>
    <row r="11730" spans="2:15" x14ac:dyDescent="0.3">
      <c r="B11730" s="1"/>
      <c r="C11730" s="2"/>
      <c r="L11730" s="1"/>
      <c r="M11730" s="2"/>
      <c r="N11730" s="2"/>
      <c r="O11730" s="2"/>
    </row>
    <row r="11731" spans="2:15" x14ac:dyDescent="0.3">
      <c r="B11731" s="1"/>
      <c r="C11731" s="2"/>
      <c r="L11731" s="1"/>
      <c r="M11731" s="2"/>
      <c r="N11731" s="2"/>
      <c r="O11731" s="2"/>
    </row>
    <row r="11732" spans="2:15" x14ac:dyDescent="0.3">
      <c r="B11732" s="1"/>
      <c r="C11732" s="2"/>
      <c r="L11732" s="1"/>
      <c r="M11732" s="2"/>
      <c r="N11732" s="2"/>
      <c r="O11732" s="2"/>
    </row>
    <row r="11733" spans="2:15" x14ac:dyDescent="0.3">
      <c r="B11733" s="1"/>
      <c r="C11733" s="2"/>
      <c r="L11733" s="1"/>
      <c r="M11733" s="2"/>
      <c r="N11733" s="2"/>
      <c r="O11733" s="2"/>
    </row>
    <row r="11734" spans="2:15" x14ac:dyDescent="0.3">
      <c r="B11734" s="1"/>
      <c r="C11734" s="2"/>
      <c r="L11734" s="1"/>
      <c r="M11734" s="2"/>
      <c r="N11734" s="2"/>
      <c r="O11734" s="2"/>
    </row>
    <row r="11735" spans="2:15" x14ac:dyDescent="0.3">
      <c r="B11735" s="1"/>
      <c r="C11735" s="2"/>
      <c r="L11735" s="1"/>
      <c r="M11735" s="2"/>
      <c r="N11735" s="2"/>
      <c r="O11735" s="2"/>
    </row>
    <row r="11736" spans="2:15" x14ac:dyDescent="0.3">
      <c r="B11736" s="1"/>
      <c r="C11736" s="2"/>
      <c r="L11736" s="1"/>
      <c r="M11736" s="2"/>
      <c r="N11736" s="2"/>
      <c r="O11736" s="2"/>
    </row>
    <row r="11737" spans="2:15" x14ac:dyDescent="0.3">
      <c r="B11737" s="1"/>
      <c r="C11737" s="2"/>
      <c r="L11737" s="1"/>
      <c r="M11737" s="2"/>
      <c r="N11737" s="2"/>
      <c r="O11737" s="2"/>
    </row>
    <row r="11738" spans="2:15" x14ac:dyDescent="0.3">
      <c r="B11738" s="1"/>
      <c r="C11738" s="2"/>
      <c r="L11738" s="1"/>
      <c r="M11738" s="2"/>
      <c r="N11738" s="2"/>
      <c r="O11738" s="2"/>
    </row>
    <row r="11739" spans="2:15" x14ac:dyDescent="0.3">
      <c r="B11739" s="1"/>
      <c r="C11739" s="2"/>
      <c r="L11739" s="1"/>
      <c r="M11739" s="2"/>
      <c r="N11739" s="2"/>
      <c r="O11739" s="2"/>
    </row>
    <row r="11740" spans="2:15" x14ac:dyDescent="0.3">
      <c r="B11740" s="1"/>
      <c r="C11740" s="2"/>
      <c r="L11740" s="1"/>
      <c r="M11740" s="2"/>
      <c r="N11740" s="2"/>
      <c r="O11740" s="2"/>
    </row>
    <row r="11741" spans="2:15" x14ac:dyDescent="0.3">
      <c r="B11741" s="1"/>
      <c r="C11741" s="2"/>
      <c r="L11741" s="1"/>
      <c r="M11741" s="2"/>
      <c r="N11741" s="2"/>
      <c r="O11741" s="2"/>
    </row>
    <row r="11742" spans="2:15" x14ac:dyDescent="0.3">
      <c r="B11742" s="1"/>
      <c r="C11742" s="2"/>
      <c r="L11742" s="1"/>
      <c r="M11742" s="2"/>
      <c r="N11742" s="2"/>
      <c r="O11742" s="2"/>
    </row>
    <row r="11743" spans="2:15" x14ac:dyDescent="0.3">
      <c r="B11743" s="1"/>
      <c r="C11743" s="2"/>
      <c r="L11743" s="1"/>
      <c r="M11743" s="2"/>
      <c r="N11743" s="2"/>
      <c r="O11743" s="2"/>
    </row>
    <row r="11744" spans="2:15" x14ac:dyDescent="0.3">
      <c r="B11744" s="1"/>
      <c r="C11744" s="2"/>
      <c r="L11744" s="1"/>
      <c r="M11744" s="2"/>
      <c r="N11744" s="2"/>
      <c r="O11744" s="2"/>
    </row>
    <row r="11745" spans="2:15" x14ac:dyDescent="0.3">
      <c r="B11745" s="1"/>
      <c r="C11745" s="2"/>
      <c r="L11745" s="1"/>
      <c r="M11745" s="2"/>
      <c r="N11745" s="2"/>
      <c r="O11745" s="2"/>
    </row>
    <row r="11746" spans="2:15" x14ac:dyDescent="0.3">
      <c r="B11746" s="1"/>
      <c r="C11746" s="2"/>
      <c r="L11746" s="1"/>
      <c r="M11746" s="2"/>
      <c r="N11746" s="2"/>
      <c r="O11746" s="2"/>
    </row>
    <row r="11747" spans="2:15" x14ac:dyDescent="0.3">
      <c r="B11747" s="1"/>
      <c r="C11747" s="2"/>
      <c r="L11747" s="1"/>
      <c r="M11747" s="2"/>
      <c r="N11747" s="2"/>
      <c r="O11747" s="2"/>
    </row>
    <row r="11748" spans="2:15" x14ac:dyDescent="0.3">
      <c r="B11748" s="1"/>
      <c r="C11748" s="2"/>
      <c r="L11748" s="1"/>
      <c r="M11748" s="2"/>
      <c r="N11748" s="2"/>
      <c r="O11748" s="2"/>
    </row>
    <row r="11749" spans="2:15" x14ac:dyDescent="0.3">
      <c r="B11749" s="1"/>
      <c r="C11749" s="2"/>
      <c r="L11749" s="1"/>
      <c r="M11749" s="2"/>
      <c r="N11749" s="2"/>
      <c r="O11749" s="2"/>
    </row>
    <row r="11750" spans="2:15" x14ac:dyDescent="0.3">
      <c r="B11750" s="1"/>
      <c r="C11750" s="2"/>
      <c r="L11750" s="1"/>
      <c r="M11750" s="2"/>
      <c r="N11750" s="2"/>
      <c r="O11750" s="2"/>
    </row>
    <row r="11751" spans="2:15" x14ac:dyDescent="0.3">
      <c r="B11751" s="1"/>
      <c r="C11751" s="2"/>
      <c r="L11751" s="1"/>
      <c r="M11751" s="2"/>
      <c r="N11751" s="2"/>
      <c r="O11751" s="2"/>
    </row>
    <row r="11752" spans="2:15" x14ac:dyDescent="0.3">
      <c r="B11752" s="1"/>
      <c r="C11752" s="2"/>
      <c r="L11752" s="1"/>
      <c r="M11752" s="2"/>
      <c r="N11752" s="2"/>
      <c r="O11752" s="2"/>
    </row>
    <row r="11753" spans="2:15" x14ac:dyDescent="0.3">
      <c r="B11753" s="1"/>
      <c r="C11753" s="2"/>
      <c r="L11753" s="1"/>
      <c r="M11753" s="2"/>
      <c r="N11753" s="2"/>
      <c r="O11753" s="2"/>
    </row>
    <row r="11754" spans="2:15" x14ac:dyDescent="0.3">
      <c r="B11754" s="1"/>
      <c r="C11754" s="2"/>
      <c r="L11754" s="1"/>
      <c r="M11754" s="2"/>
      <c r="N11754" s="2"/>
      <c r="O11754" s="2"/>
    </row>
    <row r="11755" spans="2:15" x14ac:dyDescent="0.3">
      <c r="B11755" s="1"/>
      <c r="C11755" s="2"/>
      <c r="L11755" s="1"/>
      <c r="M11755" s="2"/>
      <c r="N11755" s="2"/>
      <c r="O11755" s="2"/>
    </row>
    <row r="11756" spans="2:15" x14ac:dyDescent="0.3">
      <c r="B11756" s="1"/>
      <c r="C11756" s="2"/>
      <c r="L11756" s="1"/>
      <c r="M11756" s="2"/>
      <c r="N11756" s="2"/>
      <c r="O11756" s="2"/>
    </row>
    <row r="11757" spans="2:15" x14ac:dyDescent="0.3">
      <c r="B11757" s="1"/>
      <c r="C11757" s="2"/>
      <c r="L11757" s="1"/>
      <c r="M11757" s="2"/>
      <c r="N11757" s="2"/>
      <c r="O11757" s="2"/>
    </row>
    <row r="11758" spans="2:15" x14ac:dyDescent="0.3">
      <c r="B11758" s="1"/>
      <c r="C11758" s="2"/>
      <c r="L11758" s="1"/>
      <c r="M11758" s="2"/>
      <c r="N11758" s="2"/>
      <c r="O11758" s="2"/>
    </row>
    <row r="11759" spans="2:15" x14ac:dyDescent="0.3">
      <c r="B11759" s="1"/>
      <c r="C11759" s="2"/>
      <c r="L11759" s="1"/>
      <c r="M11759" s="2"/>
      <c r="N11759" s="2"/>
      <c r="O11759" s="2"/>
    </row>
    <row r="11760" spans="2:15" x14ac:dyDescent="0.3">
      <c r="B11760" s="1"/>
      <c r="C11760" s="2"/>
      <c r="L11760" s="1"/>
      <c r="M11760" s="2"/>
      <c r="N11760" s="2"/>
      <c r="O11760" s="2"/>
    </row>
    <row r="11761" spans="1:15" x14ac:dyDescent="0.3">
      <c r="B11761" s="1"/>
      <c r="C11761" s="2"/>
      <c r="L11761" s="1"/>
      <c r="M11761" s="2"/>
      <c r="N11761" s="2"/>
      <c r="O11761" s="2"/>
    </row>
    <row r="11762" spans="1:15" x14ac:dyDescent="0.3">
      <c r="B11762" s="1"/>
      <c r="C11762" s="2"/>
      <c r="L11762" s="1"/>
      <c r="M11762" s="2"/>
      <c r="N11762" s="2"/>
      <c r="O11762" s="2"/>
    </row>
    <row r="11763" spans="1:15" x14ac:dyDescent="0.3">
      <c r="B11763" s="1"/>
      <c r="C11763" s="2"/>
      <c r="L11763" s="1"/>
      <c r="M11763" s="2"/>
      <c r="N11763" s="2"/>
      <c r="O11763" s="2"/>
    </row>
    <row r="11764" spans="1:15" x14ac:dyDescent="0.3">
      <c r="B11764" s="1"/>
      <c r="C11764" s="2"/>
      <c r="L11764" s="1"/>
      <c r="M11764" s="2"/>
      <c r="N11764" s="2"/>
      <c r="O11764" s="2"/>
    </row>
    <row r="11765" spans="1:15" x14ac:dyDescent="0.3">
      <c r="B11765" s="1"/>
      <c r="C11765" s="2"/>
      <c r="L11765" s="1"/>
      <c r="M11765" s="2"/>
      <c r="N11765" s="2"/>
      <c r="O11765" s="2"/>
    </row>
    <row r="11766" spans="1:15" x14ac:dyDescent="0.3">
      <c r="B11766" s="1"/>
      <c r="C11766" s="2"/>
      <c r="L11766" s="1"/>
      <c r="M11766" s="2"/>
      <c r="N11766" s="2"/>
      <c r="O11766" s="2"/>
    </row>
    <row r="11767" spans="1:15" x14ac:dyDescent="0.3">
      <c r="B11767" s="1"/>
      <c r="C11767" s="2"/>
      <c r="L11767" s="1"/>
      <c r="M11767" s="2"/>
      <c r="N11767" s="2"/>
      <c r="O11767" s="2"/>
    </row>
    <row r="11768" spans="1:15" x14ac:dyDescent="0.3">
      <c r="B11768" s="1"/>
      <c r="C11768" s="2"/>
      <c r="L11768" s="1"/>
      <c r="M11768" s="2"/>
      <c r="N11768" s="2"/>
      <c r="O11768" s="2"/>
    </row>
    <row r="11769" spans="1:15" x14ac:dyDescent="0.3">
      <c r="A11769" s="3"/>
      <c r="B11769" s="1"/>
      <c r="C11769" s="2"/>
      <c r="L11769" s="1"/>
      <c r="M11769" s="2"/>
      <c r="N11769" s="2"/>
      <c r="O11769" s="2"/>
    </row>
    <row r="11770" spans="1:15" x14ac:dyDescent="0.3">
      <c r="B11770" s="1"/>
      <c r="C11770" s="2"/>
      <c r="L11770" s="1"/>
      <c r="M11770" s="2"/>
      <c r="N11770" s="2"/>
      <c r="O11770" s="2"/>
    </row>
    <row r="11771" spans="1:15" x14ac:dyDescent="0.3">
      <c r="B11771" s="1"/>
      <c r="C11771" s="2"/>
      <c r="L11771" s="1"/>
      <c r="M11771" s="2"/>
      <c r="N11771" s="2"/>
      <c r="O11771" s="2"/>
    </row>
    <row r="11772" spans="1:15" x14ac:dyDescent="0.3">
      <c r="B11772" s="1"/>
      <c r="C11772" s="2"/>
      <c r="L11772" s="1"/>
      <c r="M11772" s="2"/>
      <c r="N11772" s="2"/>
      <c r="O11772" s="2"/>
    </row>
    <row r="11773" spans="1:15" x14ac:dyDescent="0.3">
      <c r="B11773" s="1"/>
      <c r="C11773" s="2"/>
      <c r="L11773" s="1"/>
      <c r="M11773" s="2"/>
      <c r="N11773" s="2"/>
      <c r="O11773" s="2"/>
    </row>
    <row r="11774" spans="1:15" x14ac:dyDescent="0.3">
      <c r="B11774" s="1"/>
      <c r="C11774" s="2"/>
      <c r="L11774" s="1"/>
      <c r="M11774" s="2"/>
      <c r="N11774" s="2"/>
      <c r="O11774" s="2"/>
    </row>
    <row r="11775" spans="1:15" x14ac:dyDescent="0.3">
      <c r="B11775" s="1"/>
      <c r="C11775" s="2"/>
      <c r="L11775" s="1"/>
      <c r="M11775" s="2"/>
      <c r="N11775" s="2"/>
      <c r="O11775" s="2"/>
    </row>
    <row r="11776" spans="1:15" x14ac:dyDescent="0.3">
      <c r="B11776" s="1"/>
      <c r="C11776" s="2"/>
      <c r="L11776" s="1"/>
      <c r="M11776" s="2"/>
      <c r="N11776" s="2"/>
      <c r="O11776" s="2"/>
    </row>
    <row r="11777" spans="2:15" x14ac:dyDescent="0.3">
      <c r="B11777" s="1"/>
      <c r="C11777" s="2"/>
      <c r="L11777" s="1"/>
      <c r="M11777" s="2"/>
      <c r="N11777" s="2"/>
    </row>
    <row r="11778" spans="2:15" x14ac:dyDescent="0.3">
      <c r="B11778" s="1"/>
      <c r="C11778" s="2"/>
      <c r="L11778" s="1"/>
      <c r="M11778" s="2"/>
      <c r="N11778" s="2"/>
      <c r="O11778" s="2"/>
    </row>
    <row r="11779" spans="2:15" x14ac:dyDescent="0.3">
      <c r="B11779" s="1"/>
      <c r="C11779" s="2"/>
      <c r="L11779" s="1"/>
      <c r="M11779" s="2"/>
      <c r="N11779" s="2"/>
      <c r="O11779" s="2"/>
    </row>
    <row r="11780" spans="2:15" x14ac:dyDescent="0.3">
      <c r="B11780" s="1"/>
      <c r="C11780" s="2"/>
      <c r="L11780" s="1"/>
      <c r="M11780" s="2"/>
      <c r="N11780" s="2"/>
      <c r="O11780" s="2"/>
    </row>
    <row r="11781" spans="2:15" x14ac:dyDescent="0.3">
      <c r="B11781" s="1"/>
      <c r="C11781" s="2"/>
      <c r="L11781" s="1"/>
      <c r="M11781" s="2"/>
      <c r="N11781" s="2"/>
      <c r="O11781" s="2"/>
    </row>
    <row r="11782" spans="2:15" x14ac:dyDescent="0.3">
      <c r="B11782" s="1"/>
      <c r="C11782" s="2"/>
      <c r="L11782" s="1"/>
      <c r="M11782" s="2"/>
      <c r="N11782" s="2"/>
      <c r="O11782" s="2"/>
    </row>
    <row r="11783" spans="2:15" x14ac:dyDescent="0.3">
      <c r="B11783" s="1"/>
      <c r="C11783" s="2"/>
      <c r="L11783" s="1"/>
      <c r="M11783" s="2"/>
      <c r="N11783" s="2"/>
      <c r="O11783" s="2"/>
    </row>
    <row r="11784" spans="2:15" x14ac:dyDescent="0.3">
      <c r="B11784" s="1"/>
      <c r="C11784" s="2"/>
      <c r="L11784" s="1"/>
      <c r="M11784" s="2"/>
      <c r="N11784" s="2"/>
      <c r="O11784" s="2"/>
    </row>
    <row r="11785" spans="2:15" x14ac:dyDescent="0.3">
      <c r="B11785" s="1"/>
      <c r="C11785" s="2"/>
      <c r="L11785" s="1"/>
      <c r="M11785" s="2"/>
      <c r="N11785" s="2"/>
      <c r="O11785" s="2"/>
    </row>
    <row r="11786" spans="2:15" x14ac:dyDescent="0.3">
      <c r="B11786" s="1"/>
      <c r="C11786" s="2"/>
      <c r="L11786" s="1"/>
      <c r="M11786" s="2"/>
      <c r="N11786" s="2"/>
      <c r="O11786" s="2"/>
    </row>
    <row r="11787" spans="2:15" x14ac:dyDescent="0.3">
      <c r="B11787" s="1"/>
      <c r="C11787" s="2"/>
      <c r="L11787" s="1"/>
      <c r="M11787" s="2"/>
      <c r="N11787" s="2"/>
      <c r="O11787" s="2"/>
    </row>
    <row r="11788" spans="2:15" x14ac:dyDescent="0.3">
      <c r="B11788" s="1"/>
      <c r="C11788" s="2"/>
      <c r="L11788" s="1"/>
      <c r="M11788" s="2"/>
      <c r="N11788" s="2"/>
      <c r="O11788" s="2"/>
    </row>
    <row r="11789" spans="2:15" x14ac:dyDescent="0.3">
      <c r="B11789" s="1"/>
      <c r="C11789" s="2"/>
      <c r="L11789" s="1"/>
      <c r="M11789" s="2"/>
      <c r="N11789" s="2"/>
      <c r="O11789" s="2"/>
    </row>
    <row r="11790" spans="2:15" x14ac:dyDescent="0.3">
      <c r="B11790" s="1"/>
      <c r="C11790" s="2"/>
      <c r="L11790" s="1"/>
      <c r="M11790" s="2"/>
      <c r="N11790" s="2"/>
      <c r="O11790" s="2"/>
    </row>
    <row r="11791" spans="2:15" x14ac:dyDescent="0.3">
      <c r="B11791" s="1"/>
      <c r="C11791" s="2"/>
      <c r="L11791" s="1"/>
      <c r="M11791" s="2"/>
      <c r="N11791" s="2"/>
      <c r="O11791" s="2"/>
    </row>
    <row r="11792" spans="2:15" x14ac:dyDescent="0.3">
      <c r="B11792" s="1"/>
      <c r="C11792" s="2"/>
      <c r="L11792" s="1"/>
      <c r="M11792" s="2"/>
      <c r="N11792" s="2"/>
      <c r="O11792" s="2"/>
    </row>
    <row r="11793" spans="2:15" x14ac:dyDescent="0.3">
      <c r="B11793" s="1"/>
      <c r="C11793" s="2"/>
      <c r="L11793" s="1"/>
      <c r="M11793" s="2"/>
      <c r="N11793" s="2"/>
      <c r="O11793" s="2"/>
    </row>
    <row r="11794" spans="2:15" x14ac:dyDescent="0.3">
      <c r="B11794" s="1"/>
      <c r="C11794" s="2"/>
      <c r="L11794" s="1"/>
      <c r="M11794" s="2"/>
      <c r="N11794" s="2"/>
      <c r="O11794" s="2"/>
    </row>
    <row r="11795" spans="2:15" x14ac:dyDescent="0.3">
      <c r="B11795" s="1"/>
      <c r="C11795" s="2"/>
      <c r="L11795" s="1"/>
      <c r="M11795" s="2"/>
      <c r="N11795" s="2"/>
      <c r="O11795" s="2"/>
    </row>
    <row r="11796" spans="2:15" x14ac:dyDescent="0.3">
      <c r="B11796" s="1"/>
      <c r="C11796" s="2"/>
      <c r="L11796" s="1"/>
      <c r="M11796" s="2"/>
      <c r="N11796" s="2"/>
      <c r="O11796" s="2"/>
    </row>
    <row r="11797" spans="2:15" x14ac:dyDescent="0.3">
      <c r="B11797" s="1"/>
      <c r="C11797" s="2"/>
      <c r="L11797" s="1"/>
      <c r="M11797" s="2"/>
      <c r="N11797" s="2"/>
      <c r="O11797" s="2"/>
    </row>
    <row r="11798" spans="2:15" x14ac:dyDescent="0.3">
      <c r="B11798" s="1"/>
      <c r="C11798" s="2"/>
      <c r="L11798" s="1"/>
      <c r="M11798" s="2"/>
      <c r="N11798" s="2"/>
      <c r="O11798" s="2"/>
    </row>
    <row r="11799" spans="2:15" x14ac:dyDescent="0.3">
      <c r="B11799" s="1"/>
      <c r="C11799" s="2"/>
      <c r="L11799" s="1"/>
      <c r="M11799" s="2"/>
      <c r="N11799" s="2"/>
      <c r="O11799" s="2"/>
    </row>
    <row r="11800" spans="2:15" x14ac:dyDescent="0.3">
      <c r="B11800" s="1"/>
      <c r="C11800" s="2"/>
      <c r="L11800" s="1"/>
      <c r="M11800" s="2"/>
      <c r="N11800" s="2"/>
      <c r="O11800" s="2"/>
    </row>
    <row r="11801" spans="2:15" x14ac:dyDescent="0.3">
      <c r="B11801" s="1"/>
      <c r="C11801" s="2"/>
      <c r="L11801" s="1"/>
      <c r="M11801" s="2"/>
      <c r="N11801" s="2"/>
      <c r="O11801" s="2"/>
    </row>
    <row r="11802" spans="2:15" x14ac:dyDescent="0.3">
      <c r="B11802" s="1"/>
      <c r="C11802" s="2"/>
      <c r="L11802" s="1"/>
      <c r="M11802" s="2"/>
      <c r="N11802" s="2"/>
      <c r="O11802" s="2"/>
    </row>
    <row r="11803" spans="2:15" x14ac:dyDescent="0.3">
      <c r="B11803" s="1"/>
      <c r="C11803" s="2"/>
      <c r="L11803" s="1"/>
      <c r="M11803" s="2"/>
      <c r="N11803" s="2"/>
      <c r="O11803" s="2"/>
    </row>
    <row r="11804" spans="2:15" x14ac:dyDescent="0.3">
      <c r="B11804" s="1"/>
      <c r="C11804" s="2"/>
      <c r="L11804" s="1"/>
      <c r="M11804" s="2"/>
      <c r="N11804" s="2"/>
      <c r="O11804" s="2"/>
    </row>
    <row r="11805" spans="2:15" x14ac:dyDescent="0.3">
      <c r="B11805" s="1"/>
      <c r="C11805" s="2"/>
      <c r="L11805" s="1"/>
      <c r="M11805" s="2"/>
      <c r="N11805" s="2"/>
      <c r="O11805" s="2"/>
    </row>
    <row r="11806" spans="2:15" x14ac:dyDescent="0.3">
      <c r="B11806" s="1"/>
      <c r="C11806" s="2"/>
      <c r="L11806" s="1"/>
      <c r="M11806" s="2"/>
      <c r="N11806" s="2"/>
      <c r="O11806" s="2"/>
    </row>
    <row r="11807" spans="2:15" x14ac:dyDescent="0.3">
      <c r="B11807" s="1"/>
      <c r="C11807" s="2"/>
      <c r="L11807" s="1"/>
      <c r="M11807" s="2"/>
      <c r="N11807" s="2"/>
      <c r="O11807" s="2"/>
    </row>
    <row r="11808" spans="2:15" x14ac:dyDescent="0.3">
      <c r="B11808" s="1"/>
      <c r="C11808" s="2"/>
      <c r="L11808" s="1"/>
      <c r="M11808" s="2"/>
      <c r="N11808" s="2"/>
      <c r="O11808" s="2"/>
    </row>
    <row r="11809" spans="2:15" x14ac:dyDescent="0.3">
      <c r="B11809" s="1"/>
      <c r="C11809" s="2"/>
      <c r="L11809" s="1"/>
      <c r="M11809" s="2"/>
      <c r="N11809" s="2"/>
      <c r="O11809" s="2"/>
    </row>
    <row r="11810" spans="2:15" x14ac:dyDescent="0.3">
      <c r="B11810" s="1"/>
      <c r="C11810" s="2"/>
      <c r="L11810" s="1"/>
      <c r="M11810" s="2"/>
      <c r="N11810" s="2"/>
      <c r="O11810" s="2"/>
    </row>
    <row r="11811" spans="2:15" x14ac:dyDescent="0.3">
      <c r="B11811" s="1"/>
      <c r="C11811" s="2"/>
      <c r="L11811" s="1"/>
      <c r="M11811" s="2"/>
      <c r="N11811" s="2"/>
      <c r="O11811" s="2"/>
    </row>
    <row r="11812" spans="2:15" x14ac:dyDescent="0.3">
      <c r="B11812" s="1"/>
      <c r="C11812" s="2"/>
      <c r="L11812" s="1"/>
      <c r="M11812" s="2"/>
      <c r="N11812" s="2"/>
      <c r="O11812" s="2"/>
    </row>
    <row r="11813" spans="2:15" x14ac:dyDescent="0.3">
      <c r="B11813" s="1"/>
      <c r="C11813" s="2"/>
      <c r="L11813" s="1"/>
      <c r="M11813" s="2"/>
      <c r="N11813" s="2"/>
      <c r="O11813" s="2"/>
    </row>
    <row r="11814" spans="2:15" x14ac:dyDescent="0.3">
      <c r="B11814" s="1"/>
      <c r="C11814" s="2"/>
      <c r="L11814" s="1"/>
      <c r="M11814" s="2"/>
      <c r="N11814" s="2"/>
      <c r="O11814" s="2"/>
    </row>
    <row r="11815" spans="2:15" x14ac:dyDescent="0.3">
      <c r="B11815" s="1"/>
      <c r="C11815" s="2"/>
      <c r="L11815" s="1"/>
      <c r="M11815" s="2"/>
      <c r="N11815" s="2"/>
      <c r="O11815" s="2"/>
    </row>
    <row r="11816" spans="2:15" x14ac:dyDescent="0.3">
      <c r="B11816" s="1"/>
      <c r="C11816" s="2"/>
      <c r="L11816" s="1"/>
      <c r="M11816" s="2"/>
      <c r="N11816" s="2"/>
      <c r="O11816" s="2"/>
    </row>
    <row r="11817" spans="2:15" x14ac:dyDescent="0.3">
      <c r="B11817" s="1"/>
      <c r="C11817" s="2"/>
      <c r="L11817" s="1"/>
      <c r="M11817" s="2"/>
      <c r="N11817" s="2"/>
      <c r="O11817" s="2"/>
    </row>
    <row r="11818" spans="2:15" x14ac:dyDescent="0.3">
      <c r="B11818" s="1"/>
      <c r="C11818" s="2"/>
      <c r="L11818" s="1"/>
      <c r="M11818" s="2"/>
      <c r="N11818" s="2"/>
      <c r="O11818" s="2"/>
    </row>
    <row r="11819" spans="2:15" x14ac:dyDescent="0.3">
      <c r="B11819" s="1"/>
      <c r="C11819" s="2"/>
      <c r="L11819" s="1"/>
      <c r="M11819" s="2"/>
      <c r="N11819" s="2"/>
      <c r="O11819" s="2"/>
    </row>
    <row r="11820" spans="2:15" x14ac:dyDescent="0.3">
      <c r="B11820" s="1"/>
      <c r="C11820" s="2"/>
      <c r="L11820" s="1"/>
      <c r="M11820" s="2"/>
      <c r="N11820" s="2"/>
      <c r="O11820" s="2"/>
    </row>
    <row r="11821" spans="2:15" x14ac:dyDescent="0.3">
      <c r="B11821" s="1"/>
      <c r="C11821" s="2"/>
      <c r="L11821" s="1"/>
      <c r="M11821" s="2"/>
      <c r="N11821" s="2"/>
      <c r="O11821" s="2"/>
    </row>
    <row r="11822" spans="2:15" x14ac:dyDescent="0.3">
      <c r="B11822" s="1"/>
      <c r="C11822" s="2"/>
      <c r="L11822" s="1"/>
      <c r="M11822" s="2"/>
      <c r="N11822" s="2"/>
      <c r="O11822" s="2"/>
    </row>
    <row r="11823" spans="2:15" x14ac:dyDescent="0.3">
      <c r="B11823" s="1"/>
      <c r="C11823" s="2"/>
      <c r="L11823" s="1"/>
      <c r="M11823" s="2"/>
      <c r="N11823" s="2"/>
      <c r="O11823" s="2"/>
    </row>
    <row r="11824" spans="2:15" x14ac:dyDescent="0.3">
      <c r="B11824" s="1"/>
      <c r="C11824" s="2"/>
      <c r="L11824" s="1"/>
      <c r="M11824" s="2"/>
      <c r="N11824" s="2"/>
      <c r="O11824" s="2"/>
    </row>
    <row r="11825" spans="2:15" x14ac:dyDescent="0.3">
      <c r="B11825" s="1"/>
      <c r="C11825" s="2"/>
      <c r="L11825" s="1"/>
      <c r="M11825" s="2"/>
      <c r="N11825" s="2"/>
      <c r="O11825" s="2"/>
    </row>
    <row r="11826" spans="2:15" x14ac:dyDescent="0.3">
      <c r="B11826" s="1"/>
      <c r="C11826" s="2"/>
      <c r="L11826" s="1"/>
      <c r="M11826" s="2"/>
      <c r="N11826" s="2"/>
      <c r="O11826" s="2"/>
    </row>
    <row r="11827" spans="2:15" x14ac:dyDescent="0.3">
      <c r="B11827" s="1"/>
      <c r="C11827" s="2"/>
      <c r="L11827" s="1"/>
      <c r="M11827" s="2"/>
      <c r="N11827" s="2"/>
      <c r="O11827" s="2"/>
    </row>
    <row r="11828" spans="2:15" x14ac:dyDescent="0.3">
      <c r="B11828" s="1"/>
      <c r="C11828" s="2"/>
      <c r="L11828" s="1"/>
      <c r="M11828" s="2"/>
      <c r="N11828" s="2"/>
      <c r="O11828" s="2"/>
    </row>
    <row r="11829" spans="2:15" x14ac:dyDescent="0.3">
      <c r="B11829" s="1"/>
      <c r="C11829" s="2"/>
      <c r="L11829" s="1"/>
      <c r="M11829" s="2"/>
      <c r="N11829" s="2"/>
      <c r="O11829" s="2"/>
    </row>
    <row r="11830" spans="2:15" x14ac:dyDescent="0.3">
      <c r="B11830" s="1"/>
      <c r="C11830" s="2"/>
      <c r="L11830" s="1"/>
      <c r="M11830" s="2"/>
      <c r="N11830" s="2"/>
      <c r="O11830" s="2"/>
    </row>
    <row r="11831" spans="2:15" x14ac:dyDescent="0.3">
      <c r="B11831" s="1"/>
      <c r="C11831" s="2"/>
      <c r="L11831" s="1"/>
      <c r="M11831" s="2"/>
      <c r="N11831" s="2"/>
      <c r="O11831" s="2"/>
    </row>
    <row r="11832" spans="2:15" x14ac:dyDescent="0.3">
      <c r="B11832" s="1"/>
      <c r="C11832" s="2"/>
      <c r="L11832" s="1"/>
      <c r="M11832" s="2"/>
      <c r="N11832" s="2"/>
      <c r="O11832" s="2"/>
    </row>
    <row r="11833" spans="2:15" x14ac:dyDescent="0.3">
      <c r="B11833" s="1"/>
      <c r="C11833" s="2"/>
      <c r="L11833" s="1"/>
      <c r="M11833" s="2"/>
      <c r="N11833" s="2"/>
      <c r="O11833" s="2"/>
    </row>
    <row r="11834" spans="2:15" x14ac:dyDescent="0.3">
      <c r="B11834" s="1"/>
      <c r="C11834" s="2"/>
      <c r="L11834" s="1"/>
      <c r="M11834" s="2"/>
      <c r="N11834" s="2"/>
      <c r="O11834" s="2"/>
    </row>
    <row r="11835" spans="2:15" x14ac:dyDescent="0.3">
      <c r="B11835" s="1"/>
      <c r="C11835" s="2"/>
      <c r="L11835" s="1"/>
      <c r="M11835" s="2"/>
      <c r="N11835" s="2"/>
      <c r="O11835" s="2"/>
    </row>
    <row r="11836" spans="2:15" x14ac:dyDescent="0.3">
      <c r="B11836" s="1"/>
      <c r="C11836" s="2"/>
      <c r="L11836" s="1"/>
      <c r="M11836" s="2"/>
      <c r="N11836" s="2"/>
      <c r="O11836" s="2"/>
    </row>
    <row r="11837" spans="2:15" x14ac:dyDescent="0.3">
      <c r="B11837" s="1"/>
      <c r="C11837" s="2"/>
      <c r="L11837" s="1"/>
      <c r="M11837" s="2"/>
      <c r="N11837" s="2"/>
      <c r="O11837" s="2"/>
    </row>
    <row r="11838" spans="2:15" x14ac:dyDescent="0.3">
      <c r="B11838" s="1"/>
      <c r="C11838" s="2"/>
      <c r="L11838" s="1"/>
      <c r="M11838" s="2"/>
      <c r="N11838" s="2"/>
      <c r="O11838" s="2"/>
    </row>
    <row r="11839" spans="2:15" x14ac:dyDescent="0.3">
      <c r="B11839" s="1"/>
      <c r="C11839" s="2"/>
      <c r="L11839" s="1"/>
      <c r="M11839" s="2"/>
      <c r="N11839" s="2"/>
      <c r="O11839" s="2"/>
    </row>
    <row r="11840" spans="2:15" x14ac:dyDescent="0.3">
      <c r="B11840" s="1"/>
      <c r="C11840" s="2"/>
      <c r="L11840" s="1"/>
      <c r="M11840" s="2"/>
      <c r="N11840" s="2"/>
      <c r="O11840" s="2"/>
    </row>
    <row r="11841" spans="2:15" x14ac:dyDescent="0.3">
      <c r="B11841" s="1"/>
      <c r="C11841" s="2"/>
      <c r="L11841" s="1"/>
      <c r="M11841" s="2"/>
      <c r="N11841" s="2"/>
      <c r="O11841" s="2"/>
    </row>
    <row r="11842" spans="2:15" x14ac:dyDescent="0.3">
      <c r="B11842" s="1"/>
      <c r="C11842" s="2"/>
      <c r="L11842" s="1"/>
      <c r="M11842" s="2"/>
      <c r="N11842" s="2"/>
      <c r="O11842" s="2"/>
    </row>
    <row r="11843" spans="2:15" x14ac:dyDescent="0.3">
      <c r="B11843" s="1"/>
      <c r="C11843" s="2"/>
      <c r="L11843" s="1"/>
      <c r="M11843" s="2"/>
      <c r="N11843" s="2"/>
      <c r="O11843" s="2"/>
    </row>
    <row r="11844" spans="2:15" x14ac:dyDescent="0.3">
      <c r="B11844" s="1"/>
      <c r="C11844" s="2"/>
      <c r="L11844" s="1"/>
      <c r="M11844" s="2"/>
      <c r="N11844" s="2"/>
      <c r="O11844" s="2"/>
    </row>
    <row r="11845" spans="2:15" x14ac:dyDescent="0.3">
      <c r="B11845" s="1"/>
      <c r="C11845" s="2"/>
      <c r="L11845" s="1"/>
      <c r="M11845" s="2"/>
      <c r="N11845" s="2"/>
      <c r="O11845" s="2"/>
    </row>
    <row r="11846" spans="2:15" x14ac:dyDescent="0.3">
      <c r="B11846" s="1"/>
      <c r="C11846" s="2"/>
      <c r="L11846" s="1"/>
      <c r="M11846" s="2"/>
      <c r="N11846" s="2"/>
    </row>
    <row r="11847" spans="2:15" x14ac:dyDescent="0.3">
      <c r="B11847" s="1"/>
      <c r="C11847" s="2"/>
      <c r="L11847" s="1"/>
      <c r="M11847" s="2"/>
      <c r="N11847" s="2"/>
      <c r="O11847" s="2"/>
    </row>
    <row r="11848" spans="2:15" x14ac:dyDescent="0.3">
      <c r="B11848" s="1"/>
      <c r="C11848" s="2"/>
      <c r="L11848" s="1"/>
      <c r="M11848" s="2"/>
      <c r="N11848" s="2"/>
      <c r="O11848" s="2"/>
    </row>
    <row r="11849" spans="2:15" x14ac:dyDescent="0.3">
      <c r="B11849" s="1"/>
      <c r="C11849" s="2"/>
      <c r="L11849" s="1"/>
      <c r="M11849" s="2"/>
      <c r="N11849" s="2"/>
      <c r="O11849" s="2"/>
    </row>
    <row r="11850" spans="2:15" x14ac:dyDescent="0.3">
      <c r="B11850" s="1"/>
      <c r="C11850" s="2"/>
      <c r="L11850" s="1"/>
      <c r="M11850" s="2"/>
      <c r="N11850" s="2"/>
      <c r="O11850" s="2"/>
    </row>
    <row r="11851" spans="2:15" x14ac:dyDescent="0.3">
      <c r="B11851" s="1"/>
      <c r="C11851" s="2"/>
      <c r="L11851" s="1"/>
      <c r="M11851" s="2"/>
      <c r="N11851" s="2"/>
      <c r="O11851" s="2"/>
    </row>
    <row r="11852" spans="2:15" x14ac:dyDescent="0.3">
      <c r="B11852" s="1"/>
      <c r="C11852" s="2"/>
      <c r="L11852" s="1"/>
      <c r="M11852" s="2"/>
      <c r="N11852" s="2"/>
      <c r="O11852" s="2"/>
    </row>
    <row r="11853" spans="2:15" x14ac:dyDescent="0.3">
      <c r="B11853" s="1"/>
      <c r="C11853" s="2"/>
      <c r="L11853" s="1"/>
      <c r="M11853" s="2"/>
      <c r="N11853" s="2"/>
      <c r="O11853" s="2"/>
    </row>
    <row r="11854" spans="2:15" x14ac:dyDescent="0.3">
      <c r="B11854" s="1"/>
      <c r="C11854" s="2"/>
      <c r="L11854" s="1"/>
      <c r="M11854" s="2"/>
      <c r="N11854" s="2"/>
      <c r="O11854" s="2"/>
    </row>
    <row r="11855" spans="2:15" x14ac:dyDescent="0.3">
      <c r="B11855" s="1"/>
      <c r="C11855" s="2"/>
      <c r="L11855" s="1"/>
      <c r="M11855" s="2"/>
      <c r="N11855" s="2"/>
      <c r="O11855" s="2"/>
    </row>
    <row r="11856" spans="2:15" x14ac:dyDescent="0.3">
      <c r="B11856" s="1"/>
      <c r="C11856" s="2"/>
      <c r="L11856" s="1"/>
      <c r="M11856" s="2"/>
      <c r="N11856" s="2"/>
      <c r="O11856" s="2"/>
    </row>
    <row r="11857" spans="2:15" x14ac:dyDescent="0.3">
      <c r="B11857" s="1"/>
      <c r="C11857" s="2"/>
      <c r="L11857" s="1"/>
      <c r="M11857" s="2"/>
      <c r="N11857" s="2"/>
      <c r="O11857" s="2"/>
    </row>
    <row r="11858" spans="2:15" x14ac:dyDescent="0.3">
      <c r="B11858" s="1"/>
      <c r="C11858" s="2"/>
      <c r="L11858" s="1"/>
      <c r="M11858" s="2"/>
      <c r="N11858" s="2"/>
      <c r="O11858" s="2"/>
    </row>
    <row r="11859" spans="2:15" x14ac:dyDescent="0.3">
      <c r="B11859" s="1"/>
      <c r="C11859" s="2"/>
      <c r="L11859" s="1"/>
      <c r="M11859" s="2"/>
      <c r="N11859" s="2"/>
      <c r="O11859" s="2"/>
    </row>
    <row r="11860" spans="2:15" x14ac:dyDescent="0.3">
      <c r="B11860" s="1"/>
      <c r="C11860" s="2"/>
      <c r="L11860" s="1"/>
      <c r="M11860" s="2"/>
      <c r="N11860" s="2"/>
    </row>
    <row r="11861" spans="2:15" x14ac:dyDescent="0.3">
      <c r="B11861" s="1"/>
      <c r="C11861" s="2"/>
      <c r="L11861" s="1"/>
      <c r="M11861" s="2"/>
      <c r="N11861" s="2"/>
      <c r="O11861" s="2"/>
    </row>
    <row r="11862" spans="2:15" x14ac:dyDescent="0.3">
      <c r="B11862" s="1"/>
      <c r="C11862" s="2"/>
      <c r="L11862" s="1"/>
      <c r="M11862" s="2"/>
      <c r="N11862" s="2"/>
      <c r="O11862" s="2"/>
    </row>
    <row r="11863" spans="2:15" x14ac:dyDescent="0.3">
      <c r="B11863" s="1"/>
      <c r="C11863" s="2"/>
      <c r="L11863" s="1"/>
      <c r="M11863" s="2"/>
      <c r="N11863" s="2"/>
      <c r="O11863" s="2"/>
    </row>
    <row r="11864" spans="2:15" x14ac:dyDescent="0.3">
      <c r="B11864" s="1"/>
      <c r="C11864" s="2"/>
      <c r="L11864" s="1"/>
      <c r="M11864" s="2"/>
      <c r="N11864" s="2"/>
      <c r="O11864" s="2"/>
    </row>
    <row r="11865" spans="2:15" x14ac:dyDescent="0.3">
      <c r="B11865" s="1"/>
      <c r="C11865" s="2"/>
      <c r="L11865" s="1"/>
      <c r="M11865" s="2"/>
      <c r="N11865" s="2"/>
      <c r="O11865" s="2"/>
    </row>
    <row r="11866" spans="2:15" x14ac:dyDescent="0.3">
      <c r="B11866" s="1"/>
      <c r="C11866" s="2"/>
      <c r="L11866" s="1"/>
      <c r="M11866" s="2"/>
      <c r="N11866" s="2"/>
      <c r="O11866" s="2"/>
    </row>
    <row r="11867" spans="2:15" x14ac:dyDescent="0.3">
      <c r="B11867" s="1"/>
      <c r="C11867" s="2"/>
      <c r="L11867" s="1"/>
      <c r="M11867" s="2"/>
      <c r="N11867" s="2"/>
      <c r="O11867" s="2"/>
    </row>
    <row r="11868" spans="2:15" x14ac:dyDescent="0.3">
      <c r="B11868" s="1"/>
      <c r="C11868" s="2"/>
      <c r="L11868" s="1"/>
      <c r="M11868" s="2"/>
      <c r="N11868" s="2"/>
      <c r="O11868" s="2"/>
    </row>
    <row r="11869" spans="2:15" x14ac:dyDescent="0.3">
      <c r="B11869" s="1"/>
      <c r="C11869" s="2"/>
      <c r="L11869" s="1"/>
      <c r="M11869" s="2"/>
      <c r="N11869" s="2"/>
    </row>
    <row r="11870" spans="2:15" x14ac:dyDescent="0.3">
      <c r="B11870" s="1"/>
      <c r="C11870" s="2"/>
      <c r="L11870" s="1"/>
      <c r="M11870" s="2"/>
      <c r="N11870" s="2"/>
      <c r="O11870" s="2"/>
    </row>
    <row r="11871" spans="2:15" x14ac:dyDescent="0.3">
      <c r="B11871" s="1"/>
      <c r="C11871" s="2"/>
      <c r="L11871" s="1"/>
      <c r="M11871" s="2"/>
      <c r="N11871" s="2"/>
      <c r="O11871" s="2"/>
    </row>
    <row r="11872" spans="2:15" x14ac:dyDescent="0.3">
      <c r="B11872" s="1"/>
      <c r="C11872" s="2"/>
      <c r="L11872" s="1"/>
      <c r="M11872" s="2"/>
      <c r="N11872" s="2"/>
      <c r="O11872" s="2"/>
    </row>
    <row r="11873" spans="2:15" x14ac:dyDescent="0.3">
      <c r="B11873" s="1"/>
      <c r="C11873" s="2"/>
      <c r="L11873" s="1"/>
      <c r="M11873" s="2"/>
      <c r="N11873" s="2"/>
      <c r="O11873" s="2"/>
    </row>
    <row r="11874" spans="2:15" x14ac:dyDescent="0.3">
      <c r="B11874" s="1"/>
      <c r="C11874" s="2"/>
      <c r="L11874" s="1"/>
      <c r="M11874" s="2"/>
      <c r="N11874" s="2"/>
      <c r="O11874" s="2"/>
    </row>
    <row r="11875" spans="2:15" x14ac:dyDescent="0.3">
      <c r="B11875" s="1"/>
      <c r="C11875" s="2"/>
      <c r="L11875" s="1"/>
      <c r="M11875" s="2"/>
      <c r="N11875" s="2"/>
      <c r="O11875" s="2"/>
    </row>
    <row r="11876" spans="2:15" x14ac:dyDescent="0.3">
      <c r="B11876" s="1"/>
      <c r="C11876" s="2"/>
      <c r="L11876" s="1"/>
      <c r="M11876" s="2"/>
      <c r="N11876" s="2"/>
      <c r="O11876" s="2"/>
    </row>
    <row r="11877" spans="2:15" x14ac:dyDescent="0.3">
      <c r="B11877" s="1"/>
      <c r="C11877" s="2"/>
      <c r="L11877" s="1"/>
      <c r="M11877" s="2"/>
      <c r="N11877" s="2"/>
      <c r="O11877" s="2"/>
    </row>
    <row r="11878" spans="2:15" x14ac:dyDescent="0.3">
      <c r="B11878" s="1"/>
      <c r="C11878" s="2"/>
      <c r="L11878" s="1"/>
      <c r="M11878" s="2"/>
      <c r="N11878" s="2"/>
      <c r="O11878" s="2"/>
    </row>
    <row r="11879" spans="2:15" x14ac:dyDescent="0.3">
      <c r="B11879" s="1"/>
      <c r="C11879" s="2"/>
      <c r="L11879" s="1"/>
      <c r="M11879" s="2"/>
      <c r="N11879" s="2"/>
      <c r="O11879" s="2"/>
    </row>
    <row r="11880" spans="2:15" x14ac:dyDescent="0.3">
      <c r="B11880" s="1"/>
      <c r="C11880" s="2"/>
      <c r="L11880" s="1"/>
      <c r="M11880" s="2"/>
      <c r="N11880" s="2"/>
      <c r="O11880" s="2"/>
    </row>
    <row r="11881" spans="2:15" x14ac:dyDescent="0.3">
      <c r="B11881" s="1"/>
      <c r="C11881" s="2"/>
      <c r="L11881" s="1"/>
      <c r="M11881" s="2"/>
      <c r="N11881" s="2"/>
      <c r="O11881" s="2"/>
    </row>
    <row r="11882" spans="2:15" x14ac:dyDescent="0.3">
      <c r="B11882" s="1"/>
      <c r="C11882" s="2"/>
      <c r="L11882" s="1"/>
      <c r="M11882" s="2"/>
      <c r="N11882" s="2"/>
      <c r="O11882" s="2"/>
    </row>
    <row r="11883" spans="2:15" x14ac:dyDescent="0.3">
      <c r="B11883" s="1"/>
      <c r="C11883" s="2"/>
      <c r="L11883" s="1"/>
      <c r="M11883" s="2"/>
      <c r="N11883" s="2"/>
      <c r="O11883" s="2"/>
    </row>
    <row r="11884" spans="2:15" x14ac:dyDescent="0.3">
      <c r="B11884" s="1"/>
      <c r="C11884" s="2"/>
      <c r="L11884" s="1"/>
      <c r="M11884" s="2"/>
      <c r="N11884" s="2"/>
      <c r="O11884" s="2"/>
    </row>
    <row r="11885" spans="2:15" x14ac:dyDescent="0.3">
      <c r="B11885" s="1"/>
      <c r="C11885" s="2"/>
      <c r="L11885" s="1"/>
      <c r="M11885" s="2"/>
      <c r="N11885" s="2"/>
      <c r="O11885" s="2"/>
    </row>
    <row r="11886" spans="2:15" x14ac:dyDescent="0.3">
      <c r="B11886" s="1"/>
      <c r="C11886" s="2"/>
      <c r="L11886" s="1"/>
      <c r="M11886" s="2"/>
      <c r="N11886" s="2"/>
      <c r="O11886" s="2"/>
    </row>
    <row r="11887" spans="2:15" x14ac:dyDescent="0.3">
      <c r="B11887" s="1"/>
      <c r="C11887" s="2"/>
      <c r="L11887" s="1"/>
      <c r="M11887" s="2"/>
      <c r="N11887" s="2"/>
      <c r="O11887" s="2"/>
    </row>
    <row r="11888" spans="2:15" x14ac:dyDescent="0.3">
      <c r="B11888" s="1"/>
      <c r="C11888" s="2"/>
      <c r="L11888" s="1"/>
      <c r="M11888" s="2"/>
      <c r="N11888" s="2"/>
      <c r="O11888" s="2"/>
    </row>
    <row r="11889" spans="2:15" x14ac:dyDescent="0.3">
      <c r="B11889" s="1"/>
      <c r="C11889" s="2"/>
      <c r="L11889" s="1"/>
      <c r="M11889" s="2"/>
      <c r="N11889" s="2"/>
      <c r="O11889" s="2"/>
    </row>
    <row r="11890" spans="2:15" x14ac:dyDescent="0.3">
      <c r="B11890" s="1"/>
      <c r="C11890" s="2"/>
      <c r="L11890" s="1"/>
      <c r="M11890" s="2"/>
      <c r="N11890" s="2"/>
      <c r="O11890" s="2"/>
    </row>
    <row r="11891" spans="2:15" x14ac:dyDescent="0.3">
      <c r="B11891" s="1"/>
      <c r="C11891" s="2"/>
      <c r="L11891" s="1"/>
      <c r="M11891" s="2"/>
      <c r="N11891" s="2"/>
      <c r="O11891" s="2"/>
    </row>
    <row r="11892" spans="2:15" x14ac:dyDescent="0.3">
      <c r="B11892" s="1"/>
      <c r="C11892" s="2"/>
      <c r="L11892" s="1"/>
      <c r="M11892" s="2"/>
      <c r="N11892" s="2"/>
      <c r="O11892" s="2"/>
    </row>
    <row r="11893" spans="2:15" x14ac:dyDescent="0.3">
      <c r="B11893" s="1"/>
      <c r="C11893" s="2"/>
      <c r="L11893" s="1"/>
      <c r="M11893" s="2"/>
      <c r="N11893" s="2"/>
      <c r="O11893" s="2"/>
    </row>
    <row r="11894" spans="2:15" x14ac:dyDescent="0.3">
      <c r="B11894" s="1"/>
      <c r="C11894" s="2"/>
      <c r="L11894" s="1"/>
      <c r="M11894" s="2"/>
      <c r="N11894" s="2"/>
      <c r="O11894" s="2"/>
    </row>
    <row r="11895" spans="2:15" x14ac:dyDescent="0.3">
      <c r="B11895" s="1"/>
      <c r="C11895" s="2"/>
      <c r="L11895" s="1"/>
      <c r="M11895" s="2"/>
      <c r="N11895" s="2"/>
      <c r="O11895" s="2"/>
    </row>
    <row r="11896" spans="2:15" x14ac:dyDescent="0.3">
      <c r="B11896" s="1"/>
      <c r="C11896" s="2"/>
      <c r="L11896" s="1"/>
      <c r="M11896" s="2"/>
      <c r="N11896" s="2"/>
      <c r="O11896" s="2"/>
    </row>
    <row r="11897" spans="2:15" x14ac:dyDescent="0.3">
      <c r="B11897" s="1"/>
      <c r="C11897" s="2"/>
      <c r="L11897" s="1"/>
      <c r="M11897" s="2"/>
      <c r="N11897" s="2"/>
      <c r="O11897" s="2"/>
    </row>
    <row r="11898" spans="2:15" x14ac:dyDescent="0.3">
      <c r="B11898" s="1"/>
      <c r="C11898" s="2"/>
      <c r="L11898" s="1"/>
      <c r="M11898" s="2"/>
      <c r="N11898" s="2"/>
      <c r="O11898" s="2"/>
    </row>
    <row r="11899" spans="2:15" x14ac:dyDescent="0.3">
      <c r="B11899" s="1"/>
      <c r="C11899" s="2"/>
      <c r="L11899" s="1"/>
      <c r="M11899" s="2"/>
      <c r="N11899" s="2"/>
      <c r="O11899" s="2"/>
    </row>
    <row r="11900" spans="2:15" x14ac:dyDescent="0.3">
      <c r="B11900" s="1"/>
      <c r="C11900" s="2"/>
      <c r="L11900" s="1"/>
      <c r="M11900" s="2"/>
      <c r="N11900" s="2"/>
      <c r="O11900" s="2"/>
    </row>
    <row r="11901" spans="2:15" x14ac:dyDescent="0.3">
      <c r="B11901" s="1"/>
      <c r="C11901" s="2"/>
      <c r="L11901" s="1"/>
      <c r="M11901" s="2"/>
      <c r="N11901" s="2"/>
      <c r="O11901" s="2"/>
    </row>
    <row r="11902" spans="2:15" x14ac:dyDescent="0.3">
      <c r="B11902" s="1"/>
      <c r="C11902" s="2"/>
      <c r="L11902" s="1"/>
      <c r="M11902" s="2"/>
      <c r="N11902" s="2"/>
      <c r="O11902" s="2"/>
    </row>
    <row r="11903" spans="2:15" x14ac:dyDescent="0.3">
      <c r="B11903" s="1"/>
      <c r="C11903" s="2"/>
      <c r="L11903" s="1"/>
      <c r="M11903" s="2"/>
      <c r="N11903" s="2"/>
      <c r="O11903" s="2"/>
    </row>
    <row r="11904" spans="2:15" x14ac:dyDescent="0.3">
      <c r="B11904" s="1"/>
      <c r="C11904" s="2"/>
      <c r="L11904" s="1"/>
      <c r="M11904" s="2"/>
      <c r="N11904" s="2"/>
      <c r="O11904" s="2"/>
    </row>
    <row r="11905" spans="2:15" x14ac:dyDescent="0.3">
      <c r="B11905" s="1"/>
      <c r="C11905" s="2"/>
      <c r="L11905" s="1"/>
      <c r="M11905" s="2"/>
      <c r="N11905" s="2"/>
      <c r="O11905" s="2"/>
    </row>
    <row r="11906" spans="2:15" x14ac:dyDescent="0.3">
      <c r="B11906" s="1"/>
      <c r="C11906" s="2"/>
      <c r="L11906" s="1"/>
      <c r="M11906" s="2"/>
      <c r="N11906" s="2"/>
      <c r="O11906" s="2"/>
    </row>
    <row r="11907" spans="2:15" x14ac:dyDescent="0.3">
      <c r="B11907" s="1"/>
      <c r="C11907" s="2"/>
      <c r="L11907" s="1"/>
      <c r="M11907" s="2"/>
      <c r="N11907" s="2"/>
      <c r="O11907" s="2"/>
    </row>
    <row r="11908" spans="2:15" x14ac:dyDescent="0.3">
      <c r="B11908" s="1"/>
      <c r="C11908" s="2"/>
      <c r="L11908" s="1"/>
      <c r="M11908" s="2"/>
      <c r="N11908" s="2"/>
    </row>
    <row r="11909" spans="2:15" x14ac:dyDescent="0.3">
      <c r="B11909" s="1"/>
      <c r="C11909" s="2"/>
      <c r="L11909" s="1"/>
      <c r="M11909" s="2"/>
      <c r="N11909" s="2"/>
      <c r="O11909" s="2"/>
    </row>
    <row r="11910" spans="2:15" x14ac:dyDescent="0.3">
      <c r="B11910" s="1"/>
      <c r="C11910" s="2"/>
      <c r="L11910" s="1"/>
      <c r="M11910" s="2"/>
      <c r="N11910" s="2"/>
      <c r="O11910" s="2"/>
    </row>
    <row r="11911" spans="2:15" x14ac:dyDescent="0.3">
      <c r="B11911" s="1"/>
      <c r="C11911" s="2"/>
      <c r="L11911" s="1"/>
      <c r="M11911" s="2"/>
      <c r="N11911" s="2"/>
      <c r="O11911" s="2"/>
    </row>
    <row r="11912" spans="2:15" x14ac:dyDescent="0.3">
      <c r="B11912" s="1"/>
      <c r="C11912" s="2"/>
      <c r="L11912" s="1"/>
      <c r="M11912" s="2"/>
      <c r="N11912" s="2"/>
      <c r="O11912" s="2"/>
    </row>
    <row r="11913" spans="2:15" x14ac:dyDescent="0.3">
      <c r="B11913" s="1"/>
      <c r="C11913" s="2"/>
      <c r="L11913" s="1"/>
      <c r="M11913" s="2"/>
      <c r="N11913" s="2"/>
      <c r="O11913" s="2"/>
    </row>
    <row r="11914" spans="2:15" x14ac:dyDescent="0.3">
      <c r="B11914" s="1"/>
      <c r="C11914" s="2"/>
      <c r="L11914" s="1"/>
      <c r="M11914" s="2"/>
      <c r="N11914" s="2"/>
      <c r="O11914" s="2"/>
    </row>
    <row r="11915" spans="2:15" x14ac:dyDescent="0.3">
      <c r="B11915" s="1"/>
      <c r="C11915" s="2"/>
      <c r="L11915" s="1"/>
      <c r="M11915" s="2"/>
      <c r="N11915" s="2"/>
      <c r="O11915" s="2"/>
    </row>
    <row r="11916" spans="2:15" x14ac:dyDescent="0.3">
      <c r="B11916" s="1"/>
      <c r="C11916" s="2"/>
      <c r="L11916" s="1"/>
      <c r="M11916" s="2"/>
      <c r="N11916" s="2"/>
      <c r="O11916" s="2"/>
    </row>
    <row r="11917" spans="2:15" x14ac:dyDescent="0.3">
      <c r="B11917" s="1"/>
      <c r="C11917" s="2"/>
      <c r="L11917" s="1"/>
      <c r="M11917" s="2"/>
      <c r="N11917" s="2"/>
      <c r="O11917" s="2"/>
    </row>
    <row r="11918" spans="2:15" x14ac:dyDescent="0.3">
      <c r="B11918" s="1"/>
      <c r="C11918" s="2"/>
      <c r="L11918" s="1"/>
      <c r="M11918" s="2"/>
      <c r="N11918" s="2"/>
      <c r="O11918" s="2"/>
    </row>
    <row r="11919" spans="2:15" x14ac:dyDescent="0.3">
      <c r="B11919" s="1"/>
      <c r="C11919" s="2"/>
      <c r="L11919" s="1"/>
      <c r="M11919" s="2"/>
      <c r="N11919" s="2"/>
      <c r="O11919" s="2"/>
    </row>
    <row r="11920" spans="2:15" x14ac:dyDescent="0.3">
      <c r="B11920" s="1"/>
      <c r="C11920" s="2"/>
      <c r="L11920" s="1"/>
      <c r="M11920" s="2"/>
      <c r="N11920" s="2"/>
      <c r="O11920" s="2"/>
    </row>
    <row r="11921" spans="1:15" x14ac:dyDescent="0.3">
      <c r="B11921" s="1"/>
      <c r="C11921" s="2"/>
      <c r="L11921" s="1"/>
      <c r="M11921" s="2"/>
      <c r="N11921" s="2"/>
      <c r="O11921" s="2"/>
    </row>
    <row r="11922" spans="1:15" x14ac:dyDescent="0.3">
      <c r="B11922" s="1"/>
      <c r="C11922" s="2"/>
      <c r="L11922" s="1"/>
      <c r="M11922" s="2"/>
      <c r="N11922" s="2"/>
      <c r="O11922" s="2"/>
    </row>
    <row r="11923" spans="1:15" x14ac:dyDescent="0.3">
      <c r="B11923" s="1"/>
      <c r="C11923" s="2"/>
      <c r="L11923" s="1"/>
      <c r="M11923" s="2"/>
      <c r="N11923" s="2"/>
    </row>
    <row r="11924" spans="1:15" x14ac:dyDescent="0.3">
      <c r="B11924" s="1"/>
      <c r="C11924" s="2"/>
      <c r="L11924" s="1"/>
      <c r="M11924" s="2"/>
      <c r="N11924" s="2"/>
    </row>
    <row r="11925" spans="1:15" x14ac:dyDescent="0.3">
      <c r="A11925" s="3"/>
      <c r="B11925" s="1"/>
      <c r="C11925" s="2"/>
      <c r="L11925" s="1"/>
      <c r="M11925" s="2"/>
      <c r="N11925" s="2"/>
      <c r="O11925" s="2"/>
    </row>
    <row r="11926" spans="1:15" x14ac:dyDescent="0.3">
      <c r="B11926" s="1"/>
      <c r="C11926" s="2"/>
      <c r="L11926" s="1"/>
      <c r="M11926" s="2"/>
      <c r="N11926" s="2"/>
      <c r="O11926" s="2"/>
    </row>
    <row r="11927" spans="1:15" x14ac:dyDescent="0.3">
      <c r="B11927" s="1"/>
      <c r="C11927" s="2"/>
      <c r="L11927" s="1"/>
      <c r="M11927" s="2"/>
      <c r="N11927" s="2"/>
      <c r="O11927" s="2"/>
    </row>
    <row r="11928" spans="1:15" x14ac:dyDescent="0.3">
      <c r="B11928" s="1"/>
      <c r="C11928" s="2"/>
      <c r="L11928" s="1"/>
      <c r="M11928" s="2"/>
      <c r="N11928" s="2"/>
      <c r="O11928" s="2"/>
    </row>
    <row r="11929" spans="1:15" x14ac:dyDescent="0.3">
      <c r="B11929" s="1"/>
      <c r="C11929" s="2"/>
      <c r="L11929" s="1"/>
      <c r="M11929" s="2"/>
      <c r="N11929" s="2"/>
      <c r="O11929" s="2"/>
    </row>
    <row r="11930" spans="1:15" x14ac:dyDescent="0.3">
      <c r="B11930" s="1"/>
      <c r="C11930" s="2"/>
      <c r="L11930" s="1"/>
      <c r="M11930" s="2"/>
      <c r="N11930" s="2"/>
      <c r="O11930" s="2"/>
    </row>
    <row r="11931" spans="1:15" x14ac:dyDescent="0.3">
      <c r="B11931" s="1"/>
      <c r="C11931" s="2"/>
      <c r="L11931" s="1"/>
      <c r="M11931" s="2"/>
      <c r="N11931" s="2"/>
      <c r="O11931" s="2"/>
    </row>
    <row r="11932" spans="1:15" x14ac:dyDescent="0.3">
      <c r="B11932" s="1"/>
      <c r="C11932" s="2"/>
      <c r="L11932" s="1"/>
      <c r="M11932" s="2"/>
      <c r="N11932" s="2"/>
    </row>
    <row r="11933" spans="1:15" x14ac:dyDescent="0.3">
      <c r="B11933" s="1"/>
      <c r="C11933" s="2"/>
      <c r="L11933" s="1"/>
      <c r="M11933" s="2"/>
      <c r="N11933" s="2"/>
      <c r="O11933" s="2"/>
    </row>
    <row r="11934" spans="1:15" x14ac:dyDescent="0.3">
      <c r="B11934" s="1"/>
      <c r="C11934" s="2"/>
      <c r="L11934" s="1"/>
      <c r="M11934" s="2"/>
      <c r="N11934" s="2"/>
      <c r="O11934" s="2"/>
    </row>
    <row r="11935" spans="1:15" x14ac:dyDescent="0.3">
      <c r="B11935" s="1"/>
      <c r="C11935" s="2"/>
      <c r="L11935" s="1"/>
      <c r="M11935" s="2"/>
      <c r="N11935" s="2"/>
      <c r="O11935" s="2"/>
    </row>
    <row r="11936" spans="1:15" x14ac:dyDescent="0.3">
      <c r="B11936" s="1"/>
      <c r="C11936" s="2"/>
      <c r="L11936" s="1"/>
      <c r="M11936" s="2"/>
      <c r="N11936" s="2"/>
      <c r="O11936" s="2"/>
    </row>
    <row r="11937" spans="2:15" x14ac:dyDescent="0.3">
      <c r="B11937" s="1"/>
      <c r="C11937" s="2"/>
      <c r="L11937" s="1"/>
      <c r="M11937" s="2"/>
      <c r="N11937" s="2"/>
      <c r="O11937" s="2"/>
    </row>
    <row r="11938" spans="2:15" x14ac:dyDescent="0.3">
      <c r="B11938" s="1"/>
      <c r="C11938" s="2"/>
      <c r="L11938" s="1"/>
      <c r="M11938" s="2"/>
      <c r="N11938" s="2"/>
      <c r="O11938" s="2"/>
    </row>
    <row r="11939" spans="2:15" x14ac:dyDescent="0.3">
      <c r="B11939" s="1"/>
      <c r="C11939" s="2"/>
      <c r="L11939" s="1"/>
      <c r="M11939" s="2"/>
      <c r="N11939" s="2"/>
      <c r="O11939" s="2"/>
    </row>
    <row r="11940" spans="2:15" x14ac:dyDescent="0.3">
      <c r="B11940" s="1"/>
      <c r="C11940" s="2"/>
      <c r="L11940" s="1"/>
      <c r="M11940" s="2"/>
      <c r="N11940" s="2"/>
      <c r="O11940" s="2"/>
    </row>
    <row r="11941" spans="2:15" x14ac:dyDescent="0.3">
      <c r="B11941" s="1"/>
      <c r="C11941" s="2"/>
      <c r="L11941" s="1"/>
      <c r="M11941" s="2"/>
      <c r="N11941" s="2"/>
      <c r="O11941" s="2"/>
    </row>
    <row r="11942" spans="2:15" x14ac:dyDescent="0.3">
      <c r="B11942" s="1"/>
      <c r="C11942" s="2"/>
      <c r="L11942" s="1"/>
      <c r="M11942" s="2"/>
      <c r="N11942" s="2"/>
      <c r="O11942" s="2"/>
    </row>
    <row r="11943" spans="2:15" x14ac:dyDescent="0.3">
      <c r="B11943" s="1"/>
      <c r="C11943" s="2"/>
      <c r="L11943" s="1"/>
      <c r="M11943" s="2"/>
      <c r="N11943" s="2"/>
      <c r="O11943" s="2"/>
    </row>
    <row r="11944" spans="2:15" x14ac:dyDescent="0.3">
      <c r="B11944" s="1"/>
      <c r="C11944" s="2"/>
      <c r="L11944" s="1"/>
      <c r="M11944" s="2"/>
      <c r="N11944" s="2"/>
      <c r="O11944" s="2"/>
    </row>
    <row r="11945" spans="2:15" x14ac:dyDescent="0.3">
      <c r="B11945" s="1"/>
      <c r="C11945" s="2"/>
      <c r="L11945" s="1"/>
      <c r="M11945" s="2"/>
      <c r="N11945" s="2"/>
      <c r="O11945" s="2"/>
    </row>
    <row r="11946" spans="2:15" x14ac:dyDescent="0.3">
      <c r="B11946" s="1"/>
      <c r="C11946" s="2"/>
      <c r="L11946" s="1"/>
      <c r="M11946" s="2"/>
      <c r="N11946" s="2"/>
      <c r="O11946" s="2"/>
    </row>
    <row r="11947" spans="2:15" x14ac:dyDescent="0.3">
      <c r="B11947" s="1"/>
      <c r="C11947" s="2"/>
      <c r="L11947" s="1"/>
      <c r="M11947" s="2"/>
      <c r="N11947" s="2"/>
      <c r="O11947" s="2"/>
    </row>
    <row r="11948" spans="2:15" x14ac:dyDescent="0.3">
      <c r="B11948" s="1"/>
      <c r="C11948" s="2"/>
      <c r="L11948" s="1"/>
      <c r="M11948" s="2"/>
      <c r="N11948" s="2"/>
      <c r="O11948" s="2"/>
    </row>
    <row r="11949" spans="2:15" x14ac:dyDescent="0.3">
      <c r="B11949" s="1"/>
      <c r="C11949" s="2"/>
      <c r="L11949" s="1"/>
      <c r="M11949" s="2"/>
      <c r="N11949" s="2"/>
      <c r="O11949" s="2"/>
    </row>
    <row r="11950" spans="2:15" x14ac:dyDescent="0.3">
      <c r="B11950" s="1"/>
      <c r="C11950" s="2"/>
      <c r="L11950" s="1"/>
      <c r="M11950" s="2"/>
      <c r="N11950" s="2"/>
      <c r="O11950" s="2"/>
    </row>
    <row r="11951" spans="2:15" x14ac:dyDescent="0.3">
      <c r="B11951" s="1"/>
      <c r="C11951" s="2"/>
      <c r="L11951" s="1"/>
      <c r="M11951" s="2"/>
      <c r="N11951" s="2"/>
      <c r="O11951" s="2"/>
    </row>
    <row r="11952" spans="2:15" x14ac:dyDescent="0.3">
      <c r="B11952" s="1"/>
      <c r="C11952" s="2"/>
      <c r="L11952" s="1"/>
      <c r="M11952" s="2"/>
      <c r="N11952" s="2"/>
      <c r="O11952" s="2"/>
    </row>
    <row r="11953" spans="1:15" x14ac:dyDescent="0.3">
      <c r="B11953" s="1"/>
      <c r="C11953" s="2"/>
      <c r="L11953" s="1"/>
      <c r="M11953" s="2"/>
      <c r="N11953" s="2"/>
      <c r="O11953" s="2"/>
    </row>
    <row r="11954" spans="1:15" x14ac:dyDescent="0.3">
      <c r="B11954" s="1"/>
      <c r="C11954" s="2"/>
      <c r="L11954" s="1"/>
      <c r="M11954" s="2"/>
      <c r="N11954" s="2"/>
      <c r="O11954" s="2"/>
    </row>
    <row r="11955" spans="1:15" x14ac:dyDescent="0.3">
      <c r="B11955" s="1"/>
      <c r="C11955" s="2"/>
      <c r="L11955" s="1"/>
      <c r="M11955" s="2"/>
      <c r="N11955" s="2"/>
      <c r="O11955" s="2"/>
    </row>
    <row r="11956" spans="1:15" x14ac:dyDescent="0.3">
      <c r="B11956" s="1"/>
      <c r="C11956" s="2"/>
      <c r="L11956" s="1"/>
      <c r="M11956" s="2"/>
      <c r="N11956" s="2"/>
      <c r="O11956" s="2"/>
    </row>
    <row r="11957" spans="1:15" x14ac:dyDescent="0.3">
      <c r="B11957" s="1"/>
      <c r="C11957" s="2"/>
      <c r="L11957" s="1"/>
      <c r="M11957" s="2"/>
      <c r="N11957" s="2"/>
      <c r="O11957" s="2"/>
    </row>
    <row r="11958" spans="1:15" x14ac:dyDescent="0.3">
      <c r="B11958" s="1"/>
      <c r="C11958" s="2"/>
      <c r="L11958" s="1"/>
      <c r="M11958" s="2"/>
      <c r="N11958" s="2"/>
      <c r="O11958" s="2"/>
    </row>
    <row r="11959" spans="1:15" x14ac:dyDescent="0.3">
      <c r="B11959" s="1"/>
      <c r="C11959" s="2"/>
      <c r="L11959" s="1"/>
      <c r="M11959" s="2"/>
      <c r="N11959" s="2"/>
      <c r="O11959" s="2"/>
    </row>
    <row r="11960" spans="1:15" x14ac:dyDescent="0.3">
      <c r="B11960" s="1"/>
      <c r="C11960" s="2"/>
      <c r="L11960" s="1"/>
      <c r="M11960" s="2"/>
      <c r="N11960" s="2"/>
      <c r="O11960" s="2"/>
    </row>
    <row r="11961" spans="1:15" x14ac:dyDescent="0.3">
      <c r="B11961" s="1"/>
      <c r="C11961" s="2"/>
      <c r="L11961" s="1"/>
      <c r="M11961" s="2"/>
      <c r="N11961" s="2"/>
      <c r="O11961" s="2"/>
    </row>
    <row r="11962" spans="1:15" x14ac:dyDescent="0.3">
      <c r="B11962" s="1"/>
      <c r="C11962" s="2"/>
      <c r="L11962" s="1"/>
      <c r="M11962" s="2"/>
      <c r="N11962" s="2"/>
      <c r="O11962" s="2"/>
    </row>
    <row r="11963" spans="1:15" x14ac:dyDescent="0.3">
      <c r="B11963" s="1"/>
      <c r="C11963" s="2"/>
      <c r="L11963" s="1"/>
      <c r="M11963" s="2"/>
      <c r="N11963" s="2"/>
      <c r="O11963" s="2"/>
    </row>
    <row r="11964" spans="1:15" x14ac:dyDescent="0.3">
      <c r="B11964" s="1"/>
      <c r="C11964" s="2"/>
      <c r="L11964" s="1"/>
      <c r="M11964" s="2"/>
      <c r="N11964" s="2"/>
      <c r="O11964" s="2"/>
    </row>
    <row r="11965" spans="1:15" x14ac:dyDescent="0.3">
      <c r="B11965" s="1"/>
      <c r="C11965" s="2"/>
      <c r="L11965" s="1"/>
      <c r="M11965" s="2"/>
      <c r="N11965" s="2"/>
      <c r="O11965" s="2"/>
    </row>
    <row r="11966" spans="1:15" x14ac:dyDescent="0.3">
      <c r="B11966" s="1"/>
      <c r="C11966" s="2"/>
      <c r="L11966" s="1"/>
      <c r="M11966" s="2"/>
      <c r="N11966" s="2"/>
      <c r="O11966" s="2"/>
    </row>
    <row r="11967" spans="1:15" x14ac:dyDescent="0.3">
      <c r="A11967" s="3"/>
      <c r="B11967" s="1"/>
      <c r="C11967" s="2"/>
      <c r="L11967" s="1"/>
      <c r="M11967" s="2"/>
      <c r="N11967" s="2"/>
      <c r="O11967" s="2"/>
    </row>
    <row r="11968" spans="1:15" x14ac:dyDescent="0.3">
      <c r="B11968" s="1"/>
      <c r="C11968" s="2"/>
      <c r="L11968" s="1"/>
      <c r="M11968" s="2"/>
      <c r="N11968" s="2"/>
      <c r="O11968" s="2"/>
    </row>
    <row r="11969" spans="2:15" x14ac:dyDescent="0.3">
      <c r="B11969" s="1"/>
      <c r="C11969" s="2"/>
      <c r="L11969" s="1"/>
      <c r="M11969" s="2"/>
      <c r="N11969" s="2"/>
      <c r="O11969" s="2"/>
    </row>
    <row r="11970" spans="2:15" x14ac:dyDescent="0.3">
      <c r="B11970" s="1"/>
      <c r="C11970" s="2"/>
      <c r="L11970" s="1"/>
      <c r="M11970" s="2"/>
      <c r="N11970" s="2"/>
      <c r="O11970" s="2"/>
    </row>
    <row r="11971" spans="2:15" x14ac:dyDescent="0.3">
      <c r="B11971" s="1"/>
      <c r="C11971" s="2"/>
      <c r="L11971" s="1"/>
      <c r="M11971" s="2"/>
      <c r="N11971" s="2"/>
      <c r="O11971" s="2"/>
    </row>
    <row r="11972" spans="2:15" x14ac:dyDescent="0.3">
      <c r="B11972" s="1"/>
      <c r="C11972" s="2"/>
      <c r="L11972" s="1"/>
      <c r="M11972" s="2"/>
      <c r="N11972" s="2"/>
      <c r="O11972" s="2"/>
    </row>
    <row r="11973" spans="2:15" x14ac:dyDescent="0.3">
      <c r="B11973" s="1"/>
      <c r="C11973" s="2"/>
      <c r="L11973" s="1"/>
      <c r="M11973" s="2"/>
      <c r="N11973" s="2"/>
      <c r="O11973" s="2"/>
    </row>
    <row r="11974" spans="2:15" x14ac:dyDescent="0.3">
      <c r="B11974" s="1"/>
      <c r="C11974" s="2"/>
      <c r="L11974" s="1"/>
      <c r="M11974" s="2"/>
      <c r="N11974" s="2"/>
      <c r="O11974" s="2"/>
    </row>
    <row r="11975" spans="2:15" x14ac:dyDescent="0.3">
      <c r="B11975" s="1"/>
      <c r="C11975" s="2"/>
      <c r="L11975" s="1"/>
      <c r="M11975" s="2"/>
      <c r="N11975" s="2"/>
      <c r="O11975" s="2"/>
    </row>
    <row r="11976" spans="2:15" x14ac:dyDescent="0.3">
      <c r="B11976" s="1"/>
      <c r="C11976" s="2"/>
      <c r="L11976" s="1"/>
      <c r="M11976" s="2"/>
      <c r="N11976" s="2"/>
      <c r="O11976" s="2"/>
    </row>
    <row r="11977" spans="2:15" x14ac:dyDescent="0.3">
      <c r="B11977" s="1"/>
      <c r="C11977" s="2"/>
      <c r="L11977" s="1"/>
      <c r="M11977" s="2"/>
      <c r="N11977" s="2"/>
      <c r="O11977" s="2"/>
    </row>
    <row r="11978" spans="2:15" x14ac:dyDescent="0.3">
      <c r="B11978" s="1"/>
      <c r="C11978" s="2"/>
      <c r="L11978" s="1"/>
      <c r="M11978" s="2"/>
      <c r="N11978" s="2"/>
      <c r="O11978" s="2"/>
    </row>
    <row r="11979" spans="2:15" x14ac:dyDescent="0.3">
      <c r="B11979" s="1"/>
      <c r="C11979" s="2"/>
      <c r="L11979" s="1"/>
      <c r="M11979" s="2"/>
      <c r="N11979" s="2"/>
      <c r="O11979" s="2"/>
    </row>
    <row r="11980" spans="2:15" x14ac:dyDescent="0.3">
      <c r="B11980" s="1"/>
      <c r="C11980" s="2"/>
      <c r="L11980" s="1"/>
      <c r="M11980" s="2"/>
      <c r="N11980" s="2"/>
      <c r="O11980" s="2"/>
    </row>
    <row r="11981" spans="2:15" x14ac:dyDescent="0.3">
      <c r="B11981" s="1"/>
      <c r="C11981" s="2"/>
      <c r="L11981" s="1"/>
      <c r="M11981" s="2"/>
      <c r="N11981" s="2"/>
      <c r="O11981" s="2"/>
    </row>
    <row r="11982" spans="2:15" x14ac:dyDescent="0.3">
      <c r="B11982" s="1"/>
      <c r="C11982" s="2"/>
      <c r="L11982" s="1"/>
      <c r="M11982" s="2"/>
      <c r="N11982" s="2"/>
      <c r="O11982" s="2"/>
    </row>
    <row r="11983" spans="2:15" x14ac:dyDescent="0.3">
      <c r="B11983" s="1"/>
      <c r="C11983" s="2"/>
      <c r="L11983" s="1"/>
      <c r="M11983" s="2"/>
      <c r="N11983" s="2"/>
      <c r="O11983" s="2"/>
    </row>
    <row r="11984" spans="2:15" x14ac:dyDescent="0.3">
      <c r="B11984" s="1"/>
      <c r="C11984" s="2"/>
      <c r="L11984" s="1"/>
      <c r="M11984" s="2"/>
      <c r="N11984" s="2"/>
      <c r="O11984" s="2"/>
    </row>
    <row r="11985" spans="2:15" x14ac:dyDescent="0.3">
      <c r="B11985" s="1"/>
      <c r="C11985" s="2"/>
      <c r="L11985" s="1"/>
      <c r="M11985" s="2"/>
      <c r="N11985" s="2"/>
      <c r="O11985" s="2"/>
    </row>
    <row r="11986" spans="2:15" x14ac:dyDescent="0.3">
      <c r="B11986" s="1"/>
      <c r="C11986" s="2"/>
      <c r="L11986" s="1"/>
      <c r="M11986" s="2"/>
      <c r="N11986" s="2"/>
      <c r="O11986" s="2"/>
    </row>
    <row r="11987" spans="2:15" x14ac:dyDescent="0.3">
      <c r="B11987" s="1"/>
      <c r="C11987" s="2"/>
      <c r="L11987" s="1"/>
      <c r="M11987" s="2"/>
      <c r="N11987" s="2"/>
      <c r="O11987" s="2"/>
    </row>
    <row r="11988" spans="2:15" x14ac:dyDescent="0.3">
      <c r="B11988" s="1"/>
      <c r="C11988" s="2"/>
      <c r="L11988" s="1"/>
      <c r="M11988" s="2"/>
      <c r="N11988" s="2"/>
      <c r="O11988" s="2"/>
    </row>
    <row r="11989" spans="2:15" x14ac:dyDescent="0.3">
      <c r="B11989" s="1"/>
      <c r="C11989" s="2"/>
      <c r="L11989" s="1"/>
      <c r="M11989" s="2"/>
      <c r="N11989" s="2"/>
      <c r="O11989" s="2"/>
    </row>
    <row r="11990" spans="2:15" x14ac:dyDescent="0.3">
      <c r="B11990" s="1"/>
      <c r="C11990" s="2"/>
      <c r="L11990" s="1"/>
      <c r="M11990" s="2"/>
      <c r="N11990" s="2"/>
      <c r="O11990" s="2"/>
    </row>
    <row r="11991" spans="2:15" x14ac:dyDescent="0.3">
      <c r="B11991" s="1"/>
      <c r="C11991" s="2"/>
      <c r="L11991" s="1"/>
      <c r="M11991" s="2"/>
      <c r="N11991" s="2"/>
      <c r="O11991" s="2"/>
    </row>
    <row r="11992" spans="2:15" x14ac:dyDescent="0.3">
      <c r="B11992" s="1"/>
      <c r="C11992" s="2"/>
      <c r="L11992" s="1"/>
      <c r="M11992" s="2"/>
      <c r="N11992" s="2"/>
    </row>
    <row r="11993" spans="2:15" x14ac:dyDescent="0.3">
      <c r="B11993" s="1"/>
      <c r="C11993" s="2"/>
      <c r="L11993" s="1"/>
      <c r="M11993" s="2"/>
      <c r="N11993" s="2"/>
      <c r="O11993" s="2"/>
    </row>
    <row r="11994" spans="2:15" x14ac:dyDescent="0.3">
      <c r="B11994" s="1"/>
      <c r="C11994" s="2"/>
      <c r="L11994" s="1"/>
      <c r="M11994" s="2"/>
      <c r="N11994" s="2"/>
      <c r="O11994" s="2"/>
    </row>
    <row r="11995" spans="2:15" x14ac:dyDescent="0.3">
      <c r="B11995" s="1"/>
      <c r="C11995" s="2"/>
      <c r="L11995" s="1"/>
      <c r="M11995" s="2"/>
      <c r="N11995" s="2"/>
      <c r="O11995" s="2"/>
    </row>
    <row r="11996" spans="2:15" x14ac:dyDescent="0.3">
      <c r="B11996" s="1"/>
      <c r="C11996" s="2"/>
      <c r="L11996" s="1"/>
      <c r="M11996" s="2"/>
      <c r="N11996" s="2"/>
    </row>
    <row r="11997" spans="2:15" x14ac:dyDescent="0.3">
      <c r="B11997" s="1"/>
      <c r="C11997" s="2"/>
      <c r="L11997" s="1"/>
      <c r="M11997" s="2"/>
      <c r="N11997" s="2"/>
      <c r="O11997" s="2"/>
    </row>
    <row r="11998" spans="2:15" x14ac:dyDescent="0.3">
      <c r="B11998" s="1"/>
      <c r="C11998" s="2"/>
      <c r="L11998" s="1"/>
      <c r="M11998" s="2"/>
      <c r="N11998" s="2"/>
      <c r="O11998" s="2"/>
    </row>
    <row r="11999" spans="2:15" x14ac:dyDescent="0.3">
      <c r="B11999" s="1"/>
      <c r="C11999" s="2"/>
      <c r="L11999" s="1"/>
      <c r="M11999" s="2"/>
      <c r="N11999" s="2"/>
      <c r="O11999" s="2"/>
    </row>
    <row r="12000" spans="2:15" x14ac:dyDescent="0.3">
      <c r="B12000" s="1"/>
      <c r="C12000" s="2"/>
      <c r="L12000" s="1"/>
      <c r="M12000" s="2"/>
      <c r="N12000" s="2"/>
      <c r="O12000" s="2"/>
    </row>
    <row r="12001" spans="2:15" x14ac:dyDescent="0.3">
      <c r="B12001" s="1"/>
      <c r="C12001" s="2"/>
      <c r="L12001" s="1"/>
      <c r="M12001" s="2"/>
      <c r="N12001" s="2"/>
      <c r="O12001" s="2"/>
    </row>
    <row r="12002" spans="2:15" x14ac:dyDescent="0.3">
      <c r="B12002" s="1"/>
      <c r="C12002" s="2"/>
      <c r="L12002" s="1"/>
      <c r="M12002" s="2"/>
      <c r="N12002" s="2"/>
      <c r="O12002" s="2"/>
    </row>
    <row r="12003" spans="2:15" x14ac:dyDescent="0.3">
      <c r="B12003" s="1"/>
      <c r="C12003" s="2"/>
      <c r="L12003" s="1"/>
      <c r="M12003" s="2"/>
      <c r="N12003" s="2"/>
      <c r="O12003" s="2"/>
    </row>
    <row r="12004" spans="2:15" x14ac:dyDescent="0.3">
      <c r="B12004" s="1"/>
      <c r="C12004" s="2"/>
      <c r="L12004" s="1"/>
      <c r="M12004" s="2"/>
      <c r="N12004" s="2"/>
      <c r="O12004" s="2"/>
    </row>
    <row r="12005" spans="2:15" x14ac:dyDescent="0.3">
      <c r="B12005" s="1"/>
      <c r="C12005" s="2"/>
      <c r="L12005" s="1"/>
      <c r="M12005" s="2"/>
      <c r="N12005" s="2"/>
      <c r="O12005" s="2"/>
    </row>
    <row r="12006" spans="2:15" x14ac:dyDescent="0.3">
      <c r="B12006" s="1"/>
      <c r="C12006" s="2"/>
      <c r="L12006" s="1"/>
      <c r="M12006" s="2"/>
      <c r="N12006" s="2"/>
      <c r="O12006" s="2"/>
    </row>
    <row r="12007" spans="2:15" x14ac:dyDescent="0.3">
      <c r="B12007" s="1"/>
      <c r="C12007" s="2"/>
      <c r="L12007" s="1"/>
      <c r="M12007" s="2"/>
      <c r="N12007" s="2"/>
      <c r="O12007" s="2"/>
    </row>
    <row r="12008" spans="2:15" x14ac:dyDescent="0.3">
      <c r="B12008" s="1"/>
      <c r="C12008" s="2"/>
      <c r="L12008" s="1"/>
      <c r="M12008" s="2"/>
      <c r="N12008" s="2"/>
      <c r="O12008" s="2"/>
    </row>
    <row r="12009" spans="2:15" x14ac:dyDescent="0.3">
      <c r="B12009" s="1"/>
      <c r="C12009" s="2"/>
      <c r="L12009" s="1"/>
      <c r="M12009" s="2"/>
      <c r="N12009" s="2"/>
    </row>
    <row r="12010" spans="2:15" x14ac:dyDescent="0.3">
      <c r="B12010" s="1"/>
      <c r="C12010" s="2"/>
      <c r="L12010" s="1"/>
      <c r="M12010" s="2"/>
      <c r="N12010" s="2"/>
      <c r="O12010" s="2"/>
    </row>
    <row r="12011" spans="2:15" x14ac:dyDescent="0.3">
      <c r="B12011" s="1"/>
      <c r="C12011" s="2"/>
      <c r="L12011" s="1"/>
      <c r="M12011" s="2"/>
      <c r="N12011" s="2"/>
      <c r="O12011" s="2"/>
    </row>
    <row r="12012" spans="2:15" x14ac:dyDescent="0.3">
      <c r="B12012" s="1"/>
      <c r="C12012" s="2"/>
      <c r="L12012" s="1"/>
      <c r="M12012" s="2"/>
      <c r="N12012" s="2"/>
      <c r="O12012" s="2"/>
    </row>
    <row r="12013" spans="2:15" x14ac:dyDescent="0.3">
      <c r="B12013" s="1"/>
      <c r="C12013" s="2"/>
      <c r="L12013" s="1"/>
      <c r="M12013" s="2"/>
      <c r="N12013" s="2"/>
      <c r="O12013" s="2"/>
    </row>
    <row r="12014" spans="2:15" x14ac:dyDescent="0.3">
      <c r="B12014" s="1"/>
      <c r="C12014" s="2"/>
      <c r="L12014" s="1"/>
      <c r="M12014" s="2"/>
      <c r="N12014" s="2"/>
      <c r="O12014" s="2"/>
    </row>
    <row r="12015" spans="2:15" x14ac:dyDescent="0.3">
      <c r="B12015" s="1"/>
      <c r="C12015" s="2"/>
      <c r="L12015" s="1"/>
      <c r="M12015" s="2"/>
      <c r="N12015" s="2"/>
      <c r="O12015" s="2"/>
    </row>
    <row r="12016" spans="2:15" x14ac:dyDescent="0.3">
      <c r="B12016" s="1"/>
      <c r="C12016" s="2"/>
      <c r="L12016" s="1"/>
      <c r="M12016" s="2"/>
      <c r="N12016" s="2"/>
      <c r="O12016" s="2"/>
    </row>
    <row r="12017" spans="1:15" x14ac:dyDescent="0.3">
      <c r="B12017" s="1"/>
      <c r="C12017" s="2"/>
      <c r="L12017" s="1"/>
      <c r="M12017" s="2"/>
      <c r="N12017" s="2"/>
      <c r="O12017" s="2"/>
    </row>
    <row r="12018" spans="1:15" x14ac:dyDescent="0.3">
      <c r="B12018" s="1"/>
      <c r="C12018" s="2"/>
      <c r="L12018" s="1"/>
      <c r="M12018" s="2"/>
      <c r="N12018" s="2"/>
      <c r="O12018" s="2"/>
    </row>
    <row r="12019" spans="1:15" x14ac:dyDescent="0.3">
      <c r="A12019" s="3"/>
      <c r="B12019" s="1"/>
      <c r="C12019" s="2"/>
      <c r="L12019" s="1"/>
      <c r="M12019" s="2"/>
      <c r="N12019" s="2"/>
      <c r="O12019" s="2"/>
    </row>
    <row r="12020" spans="1:15" x14ac:dyDescent="0.3">
      <c r="B12020" s="1"/>
      <c r="C12020" s="2"/>
      <c r="L12020" s="1"/>
      <c r="M12020" s="2"/>
      <c r="N12020" s="2"/>
      <c r="O12020" s="2"/>
    </row>
    <row r="12021" spans="1:15" x14ac:dyDescent="0.3">
      <c r="B12021" s="1"/>
      <c r="C12021" s="2"/>
      <c r="L12021" s="1"/>
      <c r="M12021" s="2"/>
      <c r="N12021" s="2"/>
      <c r="O12021" s="2"/>
    </row>
    <row r="12022" spans="1:15" x14ac:dyDescent="0.3">
      <c r="B12022" s="1"/>
      <c r="C12022" s="2"/>
      <c r="L12022" s="1"/>
      <c r="M12022" s="2"/>
      <c r="N12022" s="2"/>
      <c r="O12022" s="2"/>
    </row>
    <row r="12023" spans="1:15" x14ac:dyDescent="0.3">
      <c r="B12023" s="1"/>
      <c r="C12023" s="2"/>
      <c r="L12023" s="1"/>
      <c r="M12023" s="2"/>
      <c r="N12023" s="2"/>
      <c r="O12023" s="2"/>
    </row>
    <row r="12024" spans="1:15" x14ac:dyDescent="0.3">
      <c r="B12024" s="1"/>
      <c r="C12024" s="2"/>
      <c r="L12024" s="1"/>
      <c r="M12024" s="2"/>
      <c r="N12024" s="2"/>
      <c r="O12024" s="2"/>
    </row>
    <row r="12025" spans="1:15" x14ac:dyDescent="0.3">
      <c r="B12025" s="1"/>
      <c r="C12025" s="2"/>
      <c r="L12025" s="1"/>
      <c r="M12025" s="2"/>
      <c r="N12025" s="2"/>
      <c r="O12025" s="2"/>
    </row>
    <row r="12026" spans="1:15" x14ac:dyDescent="0.3">
      <c r="B12026" s="1"/>
      <c r="C12026" s="2"/>
      <c r="L12026" s="1"/>
      <c r="M12026" s="2"/>
      <c r="N12026" s="2"/>
      <c r="O12026" s="2"/>
    </row>
    <row r="12027" spans="1:15" x14ac:dyDescent="0.3">
      <c r="B12027" s="1"/>
      <c r="C12027" s="2"/>
      <c r="L12027" s="1"/>
      <c r="M12027" s="2"/>
      <c r="N12027" s="2"/>
      <c r="O12027" s="2"/>
    </row>
    <row r="12028" spans="1:15" x14ac:dyDescent="0.3">
      <c r="B12028" s="1"/>
      <c r="C12028" s="2"/>
      <c r="L12028" s="1"/>
      <c r="M12028" s="2"/>
      <c r="N12028" s="2"/>
      <c r="O12028" s="2"/>
    </row>
    <row r="12029" spans="1:15" x14ac:dyDescent="0.3">
      <c r="B12029" s="1"/>
      <c r="C12029" s="2"/>
      <c r="L12029" s="1"/>
      <c r="M12029" s="2"/>
      <c r="N12029" s="2"/>
      <c r="O12029" s="2"/>
    </row>
    <row r="12030" spans="1:15" x14ac:dyDescent="0.3">
      <c r="B12030" s="1"/>
      <c r="C12030" s="2"/>
      <c r="L12030" s="1"/>
      <c r="M12030" s="2"/>
      <c r="N12030" s="2"/>
      <c r="O12030" s="2"/>
    </row>
    <row r="12031" spans="1:15" x14ac:dyDescent="0.3">
      <c r="B12031" s="1"/>
      <c r="C12031" s="2"/>
      <c r="L12031" s="1"/>
      <c r="M12031" s="2"/>
      <c r="N12031" s="2"/>
      <c r="O12031" s="2"/>
    </row>
    <row r="12032" spans="1:15" x14ac:dyDescent="0.3">
      <c r="B12032" s="1"/>
      <c r="C12032" s="2"/>
      <c r="L12032" s="1"/>
      <c r="M12032" s="2"/>
      <c r="N12032" s="2"/>
      <c r="O12032" s="2"/>
    </row>
    <row r="12033" spans="2:15" x14ac:dyDescent="0.3">
      <c r="B12033" s="1"/>
      <c r="C12033" s="2"/>
      <c r="L12033" s="1"/>
      <c r="M12033" s="2"/>
      <c r="N12033" s="2"/>
      <c r="O12033" s="2"/>
    </row>
    <row r="12034" spans="2:15" x14ac:dyDescent="0.3">
      <c r="B12034" s="1"/>
      <c r="C12034" s="2"/>
      <c r="L12034" s="1"/>
      <c r="M12034" s="2"/>
      <c r="N12034" s="2"/>
      <c r="O12034" s="2"/>
    </row>
    <row r="12035" spans="2:15" x14ac:dyDescent="0.3">
      <c r="B12035" s="1"/>
      <c r="C12035" s="2"/>
      <c r="L12035" s="1"/>
      <c r="M12035" s="2"/>
      <c r="N12035" s="2"/>
      <c r="O12035" s="2"/>
    </row>
    <row r="12036" spans="2:15" x14ac:dyDescent="0.3">
      <c r="B12036" s="1"/>
      <c r="C12036" s="2"/>
      <c r="L12036" s="1"/>
      <c r="M12036" s="2"/>
      <c r="N12036" s="2"/>
      <c r="O12036" s="2"/>
    </row>
    <row r="12037" spans="2:15" x14ac:dyDescent="0.3">
      <c r="B12037" s="1"/>
      <c r="C12037" s="2"/>
      <c r="L12037" s="1"/>
      <c r="M12037" s="2"/>
      <c r="N12037" s="2"/>
      <c r="O12037" s="2"/>
    </row>
    <row r="12038" spans="2:15" x14ac:dyDescent="0.3">
      <c r="B12038" s="1"/>
      <c r="C12038" s="2"/>
      <c r="L12038" s="1"/>
      <c r="M12038" s="2"/>
      <c r="N12038" s="2"/>
      <c r="O12038" s="2"/>
    </row>
    <row r="12039" spans="2:15" x14ac:dyDescent="0.3">
      <c r="B12039" s="1"/>
      <c r="C12039" s="2"/>
      <c r="L12039" s="1"/>
      <c r="M12039" s="2"/>
      <c r="N12039" s="2"/>
      <c r="O12039" s="2"/>
    </row>
    <row r="12040" spans="2:15" x14ac:dyDescent="0.3">
      <c r="B12040" s="1"/>
      <c r="C12040" s="2"/>
      <c r="L12040" s="1"/>
      <c r="M12040" s="2"/>
      <c r="N12040" s="2"/>
      <c r="O12040" s="2"/>
    </row>
    <row r="12041" spans="2:15" x14ac:dyDescent="0.3">
      <c r="B12041" s="1"/>
      <c r="C12041" s="2"/>
      <c r="L12041" s="1"/>
      <c r="M12041" s="2"/>
      <c r="N12041" s="2"/>
      <c r="O12041" s="2"/>
    </row>
    <row r="12042" spans="2:15" x14ac:dyDescent="0.3">
      <c r="B12042" s="1"/>
      <c r="C12042" s="2"/>
      <c r="L12042" s="1"/>
      <c r="M12042" s="2"/>
      <c r="N12042" s="2"/>
      <c r="O12042" s="2"/>
    </row>
    <row r="12043" spans="2:15" x14ac:dyDescent="0.3">
      <c r="B12043" s="1"/>
      <c r="C12043" s="2"/>
      <c r="L12043" s="1"/>
      <c r="M12043" s="2"/>
      <c r="N12043" s="2"/>
      <c r="O12043" s="2"/>
    </row>
    <row r="12044" spans="2:15" x14ac:dyDescent="0.3">
      <c r="B12044" s="1"/>
      <c r="C12044" s="2"/>
      <c r="L12044" s="1"/>
      <c r="M12044" s="2"/>
      <c r="N12044" s="2"/>
      <c r="O12044" s="2"/>
    </row>
    <row r="12045" spans="2:15" x14ac:dyDescent="0.3">
      <c r="B12045" s="1"/>
      <c r="C12045" s="2"/>
      <c r="L12045" s="1"/>
      <c r="M12045" s="2"/>
      <c r="N12045" s="2"/>
      <c r="O12045" s="2"/>
    </row>
    <row r="12046" spans="2:15" x14ac:dyDescent="0.3">
      <c r="B12046" s="1"/>
      <c r="C12046" s="2"/>
      <c r="L12046" s="1"/>
      <c r="M12046" s="2"/>
      <c r="N12046" s="2"/>
      <c r="O12046" s="2"/>
    </row>
    <row r="12047" spans="2:15" x14ac:dyDescent="0.3">
      <c r="B12047" s="1"/>
      <c r="C12047" s="2"/>
      <c r="L12047" s="1"/>
      <c r="M12047" s="2"/>
      <c r="N12047" s="2"/>
      <c r="O12047" s="2"/>
    </row>
    <row r="12048" spans="2:15" x14ac:dyDescent="0.3">
      <c r="B12048" s="1"/>
      <c r="C12048" s="2"/>
      <c r="L12048" s="1"/>
      <c r="M12048" s="2"/>
      <c r="N12048" s="2"/>
      <c r="O12048" s="2"/>
    </row>
    <row r="12049" spans="2:15" x14ac:dyDescent="0.3">
      <c r="B12049" s="1"/>
      <c r="C12049" s="2"/>
      <c r="L12049" s="1"/>
      <c r="M12049" s="2"/>
      <c r="N12049" s="2"/>
      <c r="O12049" s="2"/>
    </row>
    <row r="12050" spans="2:15" x14ac:dyDescent="0.3">
      <c r="B12050" s="1"/>
      <c r="C12050" s="2"/>
      <c r="L12050" s="1"/>
      <c r="M12050" s="2"/>
      <c r="N12050" s="2"/>
      <c r="O12050" s="2"/>
    </row>
    <row r="12051" spans="2:15" x14ac:dyDescent="0.3">
      <c r="B12051" s="1"/>
      <c r="C12051" s="2"/>
      <c r="L12051" s="1"/>
      <c r="M12051" s="2"/>
      <c r="N12051" s="2"/>
      <c r="O12051" s="2"/>
    </row>
    <row r="12052" spans="2:15" x14ac:dyDescent="0.3">
      <c r="B12052" s="1"/>
      <c r="C12052" s="2"/>
      <c r="L12052" s="1"/>
      <c r="M12052" s="2"/>
      <c r="N12052" s="2"/>
      <c r="O12052" s="2"/>
    </row>
    <row r="12053" spans="2:15" x14ac:dyDescent="0.3">
      <c r="B12053" s="1"/>
      <c r="C12053" s="2"/>
      <c r="L12053" s="1"/>
      <c r="M12053" s="2"/>
      <c r="N12053" s="2"/>
      <c r="O12053" s="2"/>
    </row>
    <row r="12054" spans="2:15" x14ac:dyDescent="0.3">
      <c r="B12054" s="1"/>
      <c r="C12054" s="2"/>
      <c r="L12054" s="1"/>
      <c r="M12054" s="2"/>
      <c r="N12054" s="2"/>
      <c r="O12054" s="2"/>
    </row>
    <row r="12055" spans="2:15" x14ac:dyDescent="0.3">
      <c r="B12055" s="1"/>
      <c r="C12055" s="2"/>
      <c r="L12055" s="1"/>
      <c r="M12055" s="2"/>
      <c r="N12055" s="2"/>
      <c r="O12055" s="2"/>
    </row>
    <row r="12056" spans="2:15" x14ac:dyDescent="0.3">
      <c r="B12056" s="1"/>
      <c r="C12056" s="2"/>
      <c r="L12056" s="1"/>
      <c r="M12056" s="2"/>
      <c r="N12056" s="2"/>
      <c r="O12056" s="2"/>
    </row>
    <row r="12057" spans="2:15" x14ac:dyDescent="0.3">
      <c r="B12057" s="1"/>
      <c r="C12057" s="2"/>
      <c r="L12057" s="1"/>
      <c r="M12057" s="2"/>
      <c r="N12057" s="2"/>
      <c r="O12057" s="2"/>
    </row>
    <row r="12058" spans="2:15" x14ac:dyDescent="0.3">
      <c r="B12058" s="1"/>
      <c r="C12058" s="2"/>
      <c r="L12058" s="1"/>
      <c r="M12058" s="2"/>
      <c r="N12058" s="2"/>
      <c r="O12058" s="2"/>
    </row>
    <row r="12059" spans="2:15" x14ac:dyDescent="0.3">
      <c r="B12059" s="1"/>
      <c r="C12059" s="2"/>
      <c r="L12059" s="1"/>
      <c r="M12059" s="2"/>
      <c r="N12059" s="2"/>
      <c r="O12059" s="2"/>
    </row>
    <row r="12060" spans="2:15" x14ac:dyDescent="0.3">
      <c r="B12060" s="1"/>
      <c r="C12060" s="2"/>
      <c r="L12060" s="1"/>
      <c r="M12060" s="2"/>
      <c r="N12060" s="2"/>
      <c r="O12060" s="2"/>
    </row>
    <row r="12061" spans="2:15" x14ac:dyDescent="0.3">
      <c r="B12061" s="1"/>
      <c r="C12061" s="2"/>
      <c r="L12061" s="1"/>
      <c r="M12061" s="2"/>
      <c r="N12061" s="2"/>
      <c r="O12061" s="2"/>
    </row>
    <row r="12062" spans="2:15" x14ac:dyDescent="0.3">
      <c r="B12062" s="1"/>
      <c r="C12062" s="2"/>
      <c r="L12062" s="1"/>
      <c r="M12062" s="2"/>
      <c r="N12062" s="2"/>
      <c r="O12062" s="2"/>
    </row>
    <row r="12063" spans="2:15" x14ac:dyDescent="0.3">
      <c r="B12063" s="1"/>
      <c r="C12063" s="2"/>
      <c r="L12063" s="1"/>
      <c r="M12063" s="2"/>
      <c r="N12063" s="2"/>
      <c r="O12063" s="2"/>
    </row>
    <row r="12064" spans="2:15" x14ac:dyDescent="0.3">
      <c r="B12064" s="1"/>
      <c r="C12064" s="2"/>
      <c r="L12064" s="1"/>
      <c r="M12064" s="2"/>
      <c r="N12064" s="2"/>
      <c r="O12064" s="2"/>
    </row>
    <row r="12065" spans="2:15" x14ac:dyDescent="0.3">
      <c r="B12065" s="1"/>
      <c r="C12065" s="2"/>
      <c r="L12065" s="1"/>
      <c r="M12065" s="2"/>
      <c r="N12065" s="2"/>
      <c r="O12065" s="2"/>
    </row>
    <row r="12066" spans="2:15" x14ac:dyDescent="0.3">
      <c r="B12066" s="1"/>
      <c r="C12066" s="2"/>
      <c r="L12066" s="1"/>
      <c r="M12066" s="2"/>
      <c r="N12066" s="2"/>
      <c r="O12066" s="2"/>
    </row>
    <row r="12067" spans="2:15" x14ac:dyDescent="0.3">
      <c r="B12067" s="1"/>
      <c r="C12067" s="2"/>
      <c r="L12067" s="1"/>
      <c r="M12067" s="2"/>
      <c r="N12067" s="2"/>
      <c r="O12067" s="2"/>
    </row>
    <row r="12068" spans="2:15" x14ac:dyDescent="0.3">
      <c r="B12068" s="1"/>
      <c r="C12068" s="2"/>
      <c r="L12068" s="1"/>
      <c r="M12068" s="2"/>
      <c r="N12068" s="2"/>
      <c r="O12068" s="2"/>
    </row>
    <row r="12069" spans="2:15" x14ac:dyDescent="0.3">
      <c r="B12069" s="1"/>
      <c r="C12069" s="2"/>
      <c r="L12069" s="1"/>
      <c r="M12069" s="2"/>
      <c r="N12069" s="2"/>
      <c r="O12069" s="2"/>
    </row>
    <row r="12070" spans="2:15" x14ac:dyDescent="0.3">
      <c r="B12070" s="1"/>
      <c r="C12070" s="2"/>
      <c r="L12070" s="1"/>
      <c r="M12070" s="2"/>
      <c r="N12070" s="2"/>
      <c r="O12070" s="2"/>
    </row>
    <row r="12071" spans="2:15" x14ac:dyDescent="0.3">
      <c r="B12071" s="1"/>
      <c r="C12071" s="2"/>
      <c r="L12071" s="1"/>
      <c r="M12071" s="2"/>
      <c r="N12071" s="2"/>
      <c r="O12071" s="2"/>
    </row>
    <row r="12072" spans="2:15" x14ac:dyDescent="0.3">
      <c r="B12072" s="1"/>
      <c r="C12072" s="2"/>
      <c r="L12072" s="1"/>
      <c r="M12072" s="2"/>
      <c r="N12072" s="2"/>
      <c r="O12072" s="2"/>
    </row>
    <row r="12073" spans="2:15" x14ac:dyDescent="0.3">
      <c r="B12073" s="1"/>
      <c r="C12073" s="2"/>
      <c r="L12073" s="1"/>
      <c r="M12073" s="2"/>
      <c r="N12073" s="2"/>
      <c r="O12073" s="2"/>
    </row>
    <row r="12074" spans="2:15" x14ac:dyDescent="0.3">
      <c r="B12074" s="1"/>
      <c r="C12074" s="2"/>
      <c r="L12074" s="1"/>
      <c r="M12074" s="2"/>
      <c r="N12074" s="2"/>
      <c r="O12074" s="2"/>
    </row>
    <row r="12075" spans="2:15" x14ac:dyDescent="0.3">
      <c r="B12075" s="1"/>
      <c r="C12075" s="2"/>
      <c r="L12075" s="1"/>
      <c r="M12075" s="2"/>
      <c r="N12075" s="2"/>
      <c r="O12075" s="2"/>
    </row>
    <row r="12076" spans="2:15" x14ac:dyDescent="0.3">
      <c r="B12076" s="1"/>
      <c r="C12076" s="2"/>
      <c r="L12076" s="1"/>
      <c r="M12076" s="2"/>
      <c r="N12076" s="2"/>
      <c r="O12076" s="2"/>
    </row>
    <row r="12077" spans="2:15" x14ac:dyDescent="0.3">
      <c r="B12077" s="1"/>
      <c r="C12077" s="2"/>
      <c r="L12077" s="1"/>
      <c r="M12077" s="2"/>
      <c r="N12077" s="2"/>
      <c r="O12077" s="2"/>
    </row>
    <row r="12078" spans="2:15" x14ac:dyDescent="0.3">
      <c r="B12078" s="1"/>
      <c r="C12078" s="2"/>
      <c r="L12078" s="1"/>
      <c r="M12078" s="2"/>
      <c r="N12078" s="2"/>
      <c r="O12078" s="2"/>
    </row>
    <row r="12079" spans="2:15" x14ac:dyDescent="0.3">
      <c r="B12079" s="1"/>
      <c r="C12079" s="2"/>
      <c r="L12079" s="1"/>
      <c r="M12079" s="2"/>
      <c r="N12079" s="2"/>
      <c r="O12079" s="2"/>
    </row>
    <row r="12080" spans="2:15" x14ac:dyDescent="0.3">
      <c r="B12080" s="1"/>
      <c r="C12080" s="2"/>
      <c r="L12080" s="1"/>
      <c r="M12080" s="2"/>
      <c r="N12080" s="2"/>
      <c r="O12080" s="2"/>
    </row>
    <row r="12081" spans="2:15" x14ac:dyDescent="0.3">
      <c r="B12081" s="1"/>
      <c r="C12081" s="2"/>
      <c r="L12081" s="1"/>
      <c r="M12081" s="2"/>
      <c r="N12081" s="2"/>
      <c r="O12081" s="2"/>
    </row>
    <row r="12082" spans="2:15" x14ac:dyDescent="0.3">
      <c r="B12082" s="1"/>
      <c r="C12082" s="2"/>
      <c r="L12082" s="1"/>
      <c r="M12082" s="2"/>
      <c r="N12082" s="2"/>
      <c r="O12082" s="2"/>
    </row>
    <row r="12083" spans="2:15" x14ac:dyDescent="0.3">
      <c r="B12083" s="1"/>
      <c r="C12083" s="2"/>
      <c r="L12083" s="1"/>
      <c r="M12083" s="2"/>
      <c r="N12083" s="2"/>
      <c r="O12083" s="2"/>
    </row>
    <row r="12084" spans="2:15" x14ac:dyDescent="0.3">
      <c r="B12084" s="1"/>
      <c r="C12084" s="2"/>
      <c r="L12084" s="1"/>
      <c r="M12084" s="2"/>
      <c r="N12084" s="2"/>
      <c r="O12084" s="2"/>
    </row>
    <row r="12085" spans="2:15" x14ac:dyDescent="0.3">
      <c r="B12085" s="1"/>
      <c r="C12085" s="2"/>
      <c r="L12085" s="1"/>
      <c r="M12085" s="2"/>
      <c r="N12085" s="2"/>
      <c r="O12085" s="2"/>
    </row>
    <row r="12086" spans="2:15" x14ac:dyDescent="0.3">
      <c r="B12086" s="1"/>
      <c r="C12086" s="2"/>
      <c r="L12086" s="1"/>
      <c r="M12086" s="2"/>
      <c r="N12086" s="2"/>
      <c r="O12086" s="2"/>
    </row>
    <row r="12087" spans="2:15" x14ac:dyDescent="0.3">
      <c r="B12087" s="1"/>
      <c r="C12087" s="2"/>
      <c r="L12087" s="1"/>
      <c r="M12087" s="2"/>
      <c r="N12087" s="2"/>
      <c r="O12087" s="2"/>
    </row>
    <row r="12088" spans="2:15" x14ac:dyDescent="0.3">
      <c r="B12088" s="1"/>
      <c r="C12088" s="2"/>
      <c r="L12088" s="1"/>
      <c r="M12088" s="2"/>
      <c r="N12088" s="2"/>
      <c r="O12088" s="2"/>
    </row>
    <row r="12089" spans="2:15" x14ac:dyDescent="0.3">
      <c r="B12089" s="1"/>
      <c r="C12089" s="2"/>
      <c r="L12089" s="1"/>
      <c r="M12089" s="2"/>
      <c r="N12089" s="2"/>
      <c r="O12089" s="2"/>
    </row>
    <row r="12090" spans="2:15" x14ac:dyDescent="0.3">
      <c r="B12090" s="1"/>
      <c r="C12090" s="2"/>
      <c r="L12090" s="1"/>
      <c r="M12090" s="2"/>
      <c r="N12090" s="2"/>
      <c r="O12090" s="2"/>
    </row>
    <row r="12091" spans="2:15" x14ac:dyDescent="0.3">
      <c r="B12091" s="1"/>
      <c r="C12091" s="2"/>
      <c r="L12091" s="1"/>
      <c r="M12091" s="2"/>
      <c r="N12091" s="2"/>
      <c r="O12091" s="2"/>
    </row>
    <row r="12092" spans="2:15" x14ac:dyDescent="0.3">
      <c r="B12092" s="1"/>
      <c r="C12092" s="2"/>
      <c r="L12092" s="1"/>
      <c r="M12092" s="2"/>
      <c r="N12092" s="2"/>
      <c r="O12092" s="2"/>
    </row>
    <row r="12093" spans="2:15" x14ac:dyDescent="0.3">
      <c r="B12093" s="1"/>
      <c r="C12093" s="2"/>
      <c r="L12093" s="1"/>
      <c r="M12093" s="2"/>
      <c r="N12093" s="2"/>
      <c r="O12093" s="2"/>
    </row>
    <row r="12094" spans="2:15" x14ac:dyDescent="0.3">
      <c r="B12094" s="1"/>
      <c r="C12094" s="2"/>
      <c r="L12094" s="1"/>
      <c r="M12094" s="2"/>
      <c r="N12094" s="2"/>
      <c r="O12094" s="2"/>
    </row>
    <row r="12095" spans="2:15" x14ac:dyDescent="0.3">
      <c r="B12095" s="1"/>
      <c r="C12095" s="2"/>
      <c r="L12095" s="1"/>
      <c r="M12095" s="2"/>
      <c r="N12095" s="2"/>
      <c r="O12095" s="2"/>
    </row>
    <row r="12096" spans="2:15" x14ac:dyDescent="0.3">
      <c r="B12096" s="1"/>
      <c r="C12096" s="2"/>
      <c r="L12096" s="1"/>
      <c r="M12096" s="2"/>
      <c r="N12096" s="2"/>
      <c r="O12096" s="2"/>
    </row>
    <row r="12097" spans="2:15" x14ac:dyDescent="0.3">
      <c r="B12097" s="1"/>
      <c r="C12097" s="2"/>
      <c r="L12097" s="1"/>
      <c r="M12097" s="2"/>
      <c r="N12097" s="2"/>
      <c r="O12097" s="2"/>
    </row>
    <row r="12098" spans="2:15" x14ac:dyDescent="0.3">
      <c r="B12098" s="1"/>
      <c r="C12098" s="2"/>
      <c r="L12098" s="1"/>
      <c r="M12098" s="2"/>
      <c r="N12098" s="2"/>
      <c r="O12098" s="2"/>
    </row>
    <row r="12099" spans="2:15" x14ac:dyDescent="0.3">
      <c r="B12099" s="1"/>
      <c r="C12099" s="2"/>
      <c r="L12099" s="1"/>
      <c r="M12099" s="2"/>
      <c r="N12099" s="2"/>
      <c r="O12099" s="2"/>
    </row>
    <row r="12100" spans="2:15" x14ac:dyDescent="0.3">
      <c r="B12100" s="1"/>
      <c r="C12100" s="2"/>
      <c r="L12100" s="1"/>
      <c r="M12100" s="2"/>
      <c r="N12100" s="2"/>
      <c r="O12100" s="2"/>
    </row>
    <row r="12101" spans="2:15" x14ac:dyDescent="0.3">
      <c r="B12101" s="1"/>
      <c r="C12101" s="2"/>
      <c r="L12101" s="1"/>
      <c r="M12101" s="2"/>
      <c r="N12101" s="2"/>
      <c r="O12101" s="2"/>
    </row>
    <row r="12102" spans="2:15" x14ac:dyDescent="0.3">
      <c r="B12102" s="1"/>
      <c r="C12102" s="2"/>
      <c r="L12102" s="1"/>
      <c r="M12102" s="2"/>
      <c r="N12102" s="2"/>
      <c r="O12102" s="2"/>
    </row>
    <row r="12103" spans="2:15" x14ac:dyDescent="0.3">
      <c r="B12103" s="1"/>
      <c r="C12103" s="2"/>
      <c r="L12103" s="1"/>
      <c r="M12103" s="2"/>
      <c r="N12103" s="2"/>
      <c r="O12103" s="2"/>
    </row>
    <row r="12104" spans="2:15" x14ac:dyDescent="0.3">
      <c r="B12104" s="1"/>
      <c r="C12104" s="2"/>
      <c r="L12104" s="1"/>
      <c r="M12104" s="2"/>
      <c r="N12104" s="2"/>
      <c r="O12104" s="2"/>
    </row>
    <row r="12105" spans="2:15" x14ac:dyDescent="0.3">
      <c r="B12105" s="1"/>
      <c r="C12105" s="2"/>
      <c r="L12105" s="1"/>
      <c r="M12105" s="2"/>
      <c r="N12105" s="2"/>
      <c r="O12105" s="2"/>
    </row>
    <row r="12106" spans="2:15" x14ac:dyDescent="0.3">
      <c r="B12106" s="1"/>
      <c r="C12106" s="2"/>
      <c r="L12106" s="1"/>
      <c r="M12106" s="2"/>
      <c r="N12106" s="2"/>
      <c r="O12106" s="2"/>
    </row>
    <row r="12107" spans="2:15" x14ac:dyDescent="0.3">
      <c r="B12107" s="1"/>
      <c r="C12107" s="2"/>
      <c r="L12107" s="1"/>
      <c r="M12107" s="2"/>
      <c r="N12107" s="2"/>
      <c r="O12107" s="2"/>
    </row>
    <row r="12108" spans="2:15" x14ac:dyDescent="0.3">
      <c r="B12108" s="1"/>
      <c r="C12108" s="2"/>
      <c r="L12108" s="1"/>
      <c r="M12108" s="2"/>
      <c r="N12108" s="2"/>
      <c r="O12108" s="2"/>
    </row>
    <row r="12109" spans="2:15" x14ac:dyDescent="0.3">
      <c r="B12109" s="1"/>
      <c r="C12109" s="2"/>
      <c r="L12109" s="1"/>
      <c r="M12109" s="2"/>
      <c r="N12109" s="2"/>
      <c r="O12109" s="2"/>
    </row>
    <row r="12110" spans="2:15" x14ac:dyDescent="0.3">
      <c r="B12110" s="1"/>
      <c r="C12110" s="2"/>
      <c r="L12110" s="1"/>
      <c r="M12110" s="2"/>
      <c r="N12110" s="2"/>
      <c r="O12110" s="2"/>
    </row>
    <row r="12111" spans="2:15" x14ac:dyDescent="0.3">
      <c r="B12111" s="1"/>
      <c r="C12111" s="2"/>
      <c r="L12111" s="1"/>
      <c r="M12111" s="2"/>
      <c r="N12111" s="2"/>
      <c r="O12111" s="2"/>
    </row>
    <row r="12112" spans="2:15" x14ac:dyDescent="0.3">
      <c r="B12112" s="1"/>
      <c r="C12112" s="2"/>
      <c r="L12112" s="1"/>
      <c r="M12112" s="2"/>
      <c r="N12112" s="2"/>
      <c r="O12112" s="2"/>
    </row>
    <row r="12113" spans="2:15" x14ac:dyDescent="0.3">
      <c r="B12113" s="1"/>
      <c r="C12113" s="2"/>
      <c r="L12113" s="1"/>
      <c r="M12113" s="2"/>
      <c r="N12113" s="2"/>
      <c r="O12113" s="2"/>
    </row>
    <row r="12114" spans="2:15" x14ac:dyDescent="0.3">
      <c r="B12114" s="1"/>
      <c r="C12114" s="2"/>
      <c r="L12114" s="1"/>
      <c r="M12114" s="2"/>
      <c r="N12114" s="2"/>
      <c r="O12114" s="2"/>
    </row>
    <row r="12115" spans="2:15" x14ac:dyDescent="0.3">
      <c r="B12115" s="1"/>
      <c r="C12115" s="2"/>
      <c r="L12115" s="1"/>
      <c r="M12115" s="2"/>
      <c r="N12115" s="2"/>
      <c r="O12115" s="2"/>
    </row>
    <row r="12116" spans="2:15" x14ac:dyDescent="0.3">
      <c r="B12116" s="1"/>
      <c r="C12116" s="2"/>
      <c r="L12116" s="1"/>
      <c r="M12116" s="2"/>
      <c r="N12116" s="2"/>
      <c r="O12116" s="2"/>
    </row>
    <row r="12117" spans="2:15" x14ac:dyDescent="0.3">
      <c r="B12117" s="1"/>
      <c r="C12117" s="2"/>
      <c r="L12117" s="1"/>
      <c r="M12117" s="2"/>
      <c r="N12117" s="2"/>
      <c r="O12117" s="2"/>
    </row>
    <row r="12118" spans="2:15" x14ac:dyDescent="0.3">
      <c r="B12118" s="1"/>
      <c r="C12118" s="2"/>
      <c r="L12118" s="1"/>
      <c r="M12118" s="2"/>
      <c r="N12118" s="2"/>
      <c r="O12118" s="2"/>
    </row>
    <row r="12119" spans="2:15" x14ac:dyDescent="0.3">
      <c r="B12119" s="1"/>
      <c r="C12119" s="2"/>
      <c r="L12119" s="1"/>
      <c r="M12119" s="2"/>
      <c r="N12119" s="2"/>
      <c r="O12119" s="2"/>
    </row>
    <row r="12120" spans="2:15" x14ac:dyDescent="0.3">
      <c r="B12120" s="1"/>
      <c r="C12120" s="2"/>
      <c r="L12120" s="1"/>
      <c r="M12120" s="2"/>
      <c r="N12120" s="2"/>
      <c r="O12120" s="2"/>
    </row>
    <row r="12121" spans="2:15" x14ac:dyDescent="0.3">
      <c r="B12121" s="1"/>
      <c r="C12121" s="2"/>
      <c r="L12121" s="1"/>
      <c r="M12121" s="2"/>
      <c r="N12121" s="2"/>
      <c r="O12121" s="2"/>
    </row>
    <row r="12122" spans="2:15" x14ac:dyDescent="0.3">
      <c r="B12122" s="1"/>
      <c r="C12122" s="2"/>
      <c r="L12122" s="1"/>
      <c r="M12122" s="2"/>
      <c r="N12122" s="2"/>
      <c r="O12122" s="2"/>
    </row>
    <row r="12123" spans="2:15" x14ac:dyDescent="0.3">
      <c r="B12123" s="1"/>
      <c r="C12123" s="2"/>
      <c r="L12123" s="1"/>
      <c r="M12123" s="2"/>
      <c r="N12123" s="2"/>
      <c r="O12123" s="2"/>
    </row>
    <row r="12124" spans="2:15" x14ac:dyDescent="0.3">
      <c r="B12124" s="1"/>
      <c r="C12124" s="2"/>
      <c r="L12124" s="1"/>
      <c r="M12124" s="2"/>
      <c r="N12124" s="2"/>
      <c r="O12124" s="2"/>
    </row>
    <row r="12125" spans="2:15" x14ac:dyDescent="0.3">
      <c r="B12125" s="1"/>
      <c r="C12125" s="2"/>
      <c r="L12125" s="1"/>
      <c r="M12125" s="2"/>
      <c r="N12125" s="2"/>
      <c r="O12125" s="2"/>
    </row>
    <row r="12126" spans="2:15" x14ac:dyDescent="0.3">
      <c r="B12126" s="1"/>
      <c r="C12126" s="2"/>
      <c r="L12126" s="1"/>
      <c r="M12126" s="2"/>
      <c r="N12126" s="2"/>
    </row>
    <row r="12127" spans="2:15" x14ac:dyDescent="0.3">
      <c r="B12127" s="1"/>
      <c r="C12127" s="2"/>
      <c r="L12127" s="1"/>
      <c r="M12127" s="2"/>
      <c r="N12127" s="2"/>
      <c r="O12127" s="2"/>
    </row>
    <row r="12128" spans="2:15" x14ac:dyDescent="0.3">
      <c r="B12128" s="1"/>
      <c r="C12128" s="2"/>
      <c r="L12128" s="1"/>
      <c r="M12128" s="2"/>
      <c r="N12128" s="2"/>
      <c r="O12128" s="2"/>
    </row>
    <row r="12129" spans="2:15" x14ac:dyDescent="0.3">
      <c r="B12129" s="1"/>
      <c r="C12129" s="2"/>
      <c r="L12129" s="1"/>
      <c r="M12129" s="2"/>
      <c r="N12129" s="2"/>
      <c r="O12129" s="2"/>
    </row>
    <row r="12130" spans="2:15" x14ac:dyDescent="0.3">
      <c r="B12130" s="1"/>
      <c r="C12130" s="2"/>
      <c r="L12130" s="1"/>
      <c r="M12130" s="2"/>
      <c r="N12130" s="2"/>
      <c r="O12130" s="2"/>
    </row>
    <row r="12131" spans="2:15" x14ac:dyDescent="0.3">
      <c r="B12131" s="1"/>
      <c r="C12131" s="2"/>
      <c r="L12131" s="1"/>
      <c r="M12131" s="2"/>
      <c r="N12131" s="2"/>
      <c r="O12131" s="2"/>
    </row>
    <row r="12132" spans="2:15" x14ac:dyDescent="0.3">
      <c r="B12132" s="1"/>
      <c r="C12132" s="2"/>
      <c r="L12132" s="1"/>
      <c r="M12132" s="2"/>
      <c r="N12132" s="2"/>
      <c r="O12132" s="2"/>
    </row>
    <row r="12133" spans="2:15" x14ac:dyDescent="0.3">
      <c r="B12133" s="1"/>
      <c r="C12133" s="2"/>
      <c r="L12133" s="1"/>
      <c r="M12133" s="2"/>
      <c r="N12133" s="2"/>
      <c r="O12133" s="2"/>
    </row>
    <row r="12134" spans="2:15" x14ac:dyDescent="0.3">
      <c r="B12134" s="1"/>
      <c r="C12134" s="2"/>
      <c r="L12134" s="1"/>
      <c r="M12134" s="2"/>
      <c r="N12134" s="2"/>
      <c r="O12134" s="2"/>
    </row>
    <row r="12135" spans="2:15" x14ac:dyDescent="0.3">
      <c r="B12135" s="1"/>
      <c r="C12135" s="2"/>
      <c r="L12135" s="1"/>
      <c r="M12135" s="2"/>
      <c r="N12135" s="2"/>
      <c r="O12135" s="2"/>
    </row>
    <row r="12136" spans="2:15" x14ac:dyDescent="0.3">
      <c r="B12136" s="1"/>
      <c r="C12136" s="2"/>
      <c r="L12136" s="1"/>
      <c r="M12136" s="2"/>
      <c r="N12136" s="2"/>
      <c r="O12136" s="2"/>
    </row>
    <row r="12137" spans="2:15" x14ac:dyDescent="0.3">
      <c r="B12137" s="1"/>
      <c r="C12137" s="2"/>
      <c r="L12137" s="1"/>
      <c r="M12137" s="2"/>
      <c r="N12137" s="2"/>
      <c r="O12137" s="2"/>
    </row>
    <row r="12138" spans="2:15" x14ac:dyDescent="0.3">
      <c r="B12138" s="1"/>
      <c r="C12138" s="2"/>
      <c r="L12138" s="1"/>
      <c r="M12138" s="2"/>
      <c r="N12138" s="2"/>
      <c r="O12138" s="2"/>
    </row>
    <row r="12139" spans="2:15" x14ac:dyDescent="0.3">
      <c r="B12139" s="1"/>
      <c r="C12139" s="2"/>
      <c r="L12139" s="1"/>
      <c r="M12139" s="2"/>
      <c r="N12139" s="2"/>
      <c r="O12139" s="2"/>
    </row>
    <row r="12140" spans="2:15" x14ac:dyDescent="0.3">
      <c r="B12140" s="1"/>
      <c r="C12140" s="2"/>
      <c r="L12140" s="1"/>
      <c r="M12140" s="2"/>
      <c r="N12140" s="2"/>
      <c r="O12140" s="2"/>
    </row>
    <row r="12141" spans="2:15" x14ac:dyDescent="0.3">
      <c r="B12141" s="1"/>
      <c r="C12141" s="2"/>
      <c r="L12141" s="1"/>
      <c r="M12141" s="2"/>
      <c r="N12141" s="2"/>
      <c r="O12141" s="2"/>
    </row>
    <row r="12142" spans="2:15" x14ac:dyDescent="0.3">
      <c r="B12142" s="1"/>
      <c r="C12142" s="2"/>
      <c r="L12142" s="1"/>
      <c r="M12142" s="2"/>
      <c r="N12142" s="2"/>
      <c r="O12142" s="2"/>
    </row>
    <row r="12143" spans="2:15" x14ac:dyDescent="0.3">
      <c r="B12143" s="1"/>
      <c r="C12143" s="2"/>
      <c r="L12143" s="1"/>
      <c r="M12143" s="2"/>
      <c r="N12143" s="2"/>
      <c r="O12143" s="2"/>
    </row>
    <row r="12144" spans="2:15" x14ac:dyDescent="0.3">
      <c r="B12144" s="1"/>
      <c r="C12144" s="2"/>
      <c r="L12144" s="1"/>
      <c r="M12144" s="2"/>
      <c r="N12144" s="2"/>
      <c r="O12144" s="2"/>
    </row>
    <row r="12145" spans="2:15" x14ac:dyDescent="0.3">
      <c r="B12145" s="1"/>
      <c r="C12145" s="2"/>
      <c r="L12145" s="1"/>
      <c r="M12145" s="2"/>
      <c r="N12145" s="2"/>
      <c r="O12145" s="2"/>
    </row>
    <row r="12146" spans="2:15" x14ac:dyDescent="0.3">
      <c r="B12146" s="1"/>
      <c r="C12146" s="2"/>
      <c r="L12146" s="1"/>
      <c r="M12146" s="2"/>
      <c r="N12146" s="2"/>
      <c r="O12146" s="2"/>
    </row>
    <row r="12147" spans="2:15" x14ac:dyDescent="0.3">
      <c r="B12147" s="1"/>
      <c r="C12147" s="2"/>
      <c r="L12147" s="1"/>
      <c r="M12147" s="2"/>
      <c r="N12147" s="2"/>
      <c r="O12147" s="2"/>
    </row>
    <row r="12148" spans="2:15" x14ac:dyDescent="0.3">
      <c r="B12148" s="1"/>
      <c r="C12148" s="2"/>
      <c r="L12148" s="1"/>
      <c r="M12148" s="2"/>
      <c r="N12148" s="2"/>
      <c r="O12148" s="2"/>
    </row>
    <row r="12149" spans="2:15" x14ac:dyDescent="0.3">
      <c r="B12149" s="1"/>
      <c r="C12149" s="2"/>
      <c r="L12149" s="1"/>
      <c r="M12149" s="2"/>
      <c r="N12149" s="2"/>
      <c r="O12149" s="2"/>
    </row>
    <row r="12150" spans="2:15" x14ac:dyDescent="0.3">
      <c r="B12150" s="1"/>
      <c r="C12150" s="2"/>
      <c r="L12150" s="1"/>
      <c r="M12150" s="2"/>
      <c r="N12150" s="2"/>
      <c r="O12150" s="2"/>
    </row>
    <row r="12151" spans="2:15" x14ac:dyDescent="0.3">
      <c r="B12151" s="1"/>
      <c r="C12151" s="2"/>
      <c r="L12151" s="1"/>
      <c r="M12151" s="2"/>
      <c r="N12151" s="2"/>
      <c r="O12151" s="2"/>
    </row>
    <row r="12152" spans="2:15" x14ac:dyDescent="0.3">
      <c r="B12152" s="1"/>
      <c r="C12152" s="2"/>
      <c r="L12152" s="1"/>
      <c r="M12152" s="2"/>
      <c r="N12152" s="2"/>
      <c r="O12152" s="2"/>
    </row>
    <row r="12153" spans="2:15" x14ac:dyDescent="0.3">
      <c r="B12153" s="1"/>
      <c r="C12153" s="2"/>
      <c r="L12153" s="1"/>
      <c r="M12153" s="2"/>
      <c r="N12153" s="2"/>
      <c r="O12153" s="2"/>
    </row>
    <row r="12154" spans="2:15" x14ac:dyDescent="0.3">
      <c r="B12154" s="1"/>
      <c r="C12154" s="2"/>
      <c r="L12154" s="1"/>
      <c r="M12154" s="2"/>
      <c r="N12154" s="2"/>
      <c r="O12154" s="2"/>
    </row>
    <row r="12155" spans="2:15" x14ac:dyDescent="0.3">
      <c r="B12155" s="1"/>
      <c r="C12155" s="2"/>
      <c r="L12155" s="1"/>
      <c r="M12155" s="2"/>
      <c r="N12155" s="2"/>
      <c r="O12155" s="2"/>
    </row>
    <row r="12156" spans="2:15" x14ac:dyDescent="0.3">
      <c r="B12156" s="1"/>
      <c r="C12156" s="2"/>
      <c r="L12156" s="1"/>
      <c r="M12156" s="2"/>
      <c r="N12156" s="2"/>
      <c r="O12156" s="2"/>
    </row>
    <row r="12157" spans="2:15" x14ac:dyDescent="0.3">
      <c r="B12157" s="1"/>
      <c r="C12157" s="2"/>
      <c r="L12157" s="1"/>
      <c r="M12157" s="2"/>
      <c r="N12157" s="2"/>
      <c r="O12157" s="2"/>
    </row>
    <row r="12158" spans="2:15" x14ac:dyDescent="0.3">
      <c r="B12158" s="1"/>
      <c r="C12158" s="2"/>
      <c r="L12158" s="1"/>
      <c r="M12158" s="2"/>
      <c r="N12158" s="2"/>
      <c r="O12158" s="2"/>
    </row>
    <row r="12159" spans="2:15" x14ac:dyDescent="0.3">
      <c r="B12159" s="1"/>
      <c r="C12159" s="2"/>
      <c r="L12159" s="1"/>
      <c r="M12159" s="2"/>
      <c r="N12159" s="2"/>
      <c r="O12159" s="2"/>
    </row>
    <row r="12160" spans="2:15" x14ac:dyDescent="0.3">
      <c r="B12160" s="1"/>
      <c r="C12160" s="2"/>
      <c r="L12160" s="1"/>
      <c r="M12160" s="2"/>
      <c r="N12160" s="2"/>
      <c r="O12160" s="2"/>
    </row>
    <row r="12161" spans="1:15" x14ac:dyDescent="0.3">
      <c r="B12161" s="1"/>
      <c r="C12161" s="2"/>
      <c r="L12161" s="1"/>
      <c r="M12161" s="2"/>
      <c r="N12161" s="2"/>
      <c r="O12161" s="2"/>
    </row>
    <row r="12162" spans="1:15" x14ac:dyDescent="0.3">
      <c r="B12162" s="1"/>
      <c r="C12162" s="2"/>
      <c r="L12162" s="1"/>
      <c r="M12162" s="2"/>
      <c r="N12162" s="2"/>
      <c r="O12162" s="2"/>
    </row>
    <row r="12163" spans="1:15" x14ac:dyDescent="0.3">
      <c r="B12163" s="1"/>
      <c r="C12163" s="2"/>
      <c r="L12163" s="1"/>
      <c r="M12163" s="2"/>
      <c r="N12163" s="2"/>
      <c r="O12163" s="2"/>
    </row>
    <row r="12164" spans="1:15" x14ac:dyDescent="0.3">
      <c r="B12164" s="1"/>
      <c r="C12164" s="2"/>
      <c r="L12164" s="1"/>
      <c r="M12164" s="2"/>
      <c r="N12164" s="2"/>
      <c r="O12164" s="2"/>
    </row>
    <row r="12165" spans="1:15" x14ac:dyDescent="0.3">
      <c r="B12165" s="1"/>
      <c r="C12165" s="2"/>
      <c r="L12165" s="1"/>
      <c r="M12165" s="2"/>
      <c r="N12165" s="2"/>
      <c r="O12165" s="2"/>
    </row>
    <row r="12166" spans="1:15" x14ac:dyDescent="0.3">
      <c r="B12166" s="1"/>
      <c r="C12166" s="2"/>
      <c r="L12166" s="1"/>
      <c r="M12166" s="2"/>
      <c r="N12166" s="2"/>
      <c r="O12166" s="2"/>
    </row>
    <row r="12167" spans="1:15" x14ac:dyDescent="0.3">
      <c r="B12167" s="1"/>
      <c r="C12167" s="2"/>
      <c r="L12167" s="1"/>
      <c r="M12167" s="2"/>
      <c r="N12167" s="2"/>
      <c r="O12167" s="2"/>
    </row>
    <row r="12168" spans="1:15" x14ac:dyDescent="0.3">
      <c r="B12168" s="1"/>
      <c r="C12168" s="2"/>
      <c r="L12168" s="1"/>
      <c r="M12168" s="2"/>
      <c r="N12168" s="2"/>
      <c r="O12168" s="2"/>
    </row>
    <row r="12169" spans="1:15" x14ac:dyDescent="0.3">
      <c r="B12169" s="1"/>
      <c r="C12169" s="2"/>
      <c r="L12169" s="1"/>
      <c r="M12169" s="2"/>
      <c r="N12169" s="2"/>
      <c r="O12169" s="2"/>
    </row>
    <row r="12170" spans="1:15" x14ac:dyDescent="0.3">
      <c r="B12170" s="1"/>
      <c r="C12170" s="2"/>
      <c r="L12170" s="1"/>
      <c r="M12170" s="2"/>
      <c r="N12170" s="2"/>
      <c r="O12170" s="2"/>
    </row>
    <row r="12171" spans="1:15" x14ac:dyDescent="0.3">
      <c r="B12171" s="1"/>
      <c r="C12171" s="2"/>
      <c r="L12171" s="1"/>
      <c r="M12171" s="2"/>
      <c r="N12171" s="2"/>
      <c r="O12171" s="2"/>
    </row>
    <row r="12172" spans="1:15" x14ac:dyDescent="0.3">
      <c r="B12172" s="1"/>
      <c r="C12172" s="2"/>
      <c r="L12172" s="1"/>
      <c r="M12172" s="2"/>
      <c r="N12172" s="2"/>
      <c r="O12172" s="2"/>
    </row>
    <row r="12173" spans="1:15" x14ac:dyDescent="0.3">
      <c r="A12173" s="3"/>
      <c r="B12173" s="1"/>
      <c r="C12173" s="2"/>
      <c r="L12173" s="1"/>
      <c r="M12173" s="2"/>
      <c r="N12173" s="2"/>
    </row>
    <row r="12174" spans="1:15" x14ac:dyDescent="0.3">
      <c r="B12174" s="1"/>
      <c r="C12174" s="2"/>
      <c r="L12174" s="1"/>
      <c r="M12174" s="2"/>
      <c r="N12174" s="2"/>
    </row>
    <row r="12175" spans="1:15" x14ac:dyDescent="0.3">
      <c r="B12175" s="1"/>
      <c r="C12175" s="2"/>
      <c r="L12175" s="1"/>
      <c r="M12175" s="2"/>
      <c r="N12175" s="2"/>
      <c r="O12175" s="2"/>
    </row>
    <row r="12176" spans="1:15" x14ac:dyDescent="0.3">
      <c r="B12176" s="1"/>
      <c r="C12176" s="2"/>
      <c r="L12176" s="1"/>
      <c r="M12176" s="2"/>
      <c r="N12176" s="2"/>
      <c r="O12176" s="2"/>
    </row>
    <row r="12177" spans="2:15" x14ac:dyDescent="0.3">
      <c r="B12177" s="1"/>
      <c r="C12177" s="2"/>
      <c r="L12177" s="1"/>
      <c r="M12177" s="2"/>
      <c r="N12177" s="2"/>
    </row>
    <row r="12178" spans="2:15" x14ac:dyDescent="0.3">
      <c r="B12178" s="1"/>
      <c r="C12178" s="2"/>
      <c r="L12178" s="1"/>
      <c r="M12178" s="2"/>
      <c r="N12178" s="2"/>
      <c r="O12178" s="2"/>
    </row>
    <row r="12179" spans="2:15" x14ac:dyDescent="0.3">
      <c r="B12179" s="1"/>
      <c r="C12179" s="2"/>
      <c r="L12179" s="1"/>
      <c r="M12179" s="2"/>
      <c r="N12179" s="2"/>
      <c r="O12179" s="2"/>
    </row>
    <row r="12180" spans="2:15" x14ac:dyDescent="0.3">
      <c r="B12180" s="1"/>
      <c r="C12180" s="2"/>
      <c r="L12180" s="1"/>
      <c r="M12180" s="2"/>
      <c r="N12180" s="2"/>
      <c r="O12180" s="2"/>
    </row>
    <row r="12181" spans="2:15" x14ac:dyDescent="0.3">
      <c r="B12181" s="1"/>
      <c r="C12181" s="2"/>
      <c r="L12181" s="1"/>
      <c r="M12181" s="2"/>
      <c r="N12181" s="2"/>
      <c r="O12181" s="2"/>
    </row>
    <row r="12182" spans="2:15" x14ac:dyDescent="0.3">
      <c r="B12182" s="1"/>
      <c r="C12182" s="2"/>
      <c r="L12182" s="1"/>
      <c r="M12182" s="2"/>
      <c r="N12182" s="2"/>
      <c r="O12182" s="2"/>
    </row>
    <row r="12183" spans="2:15" x14ac:dyDescent="0.3">
      <c r="B12183" s="1"/>
      <c r="C12183" s="2"/>
      <c r="L12183" s="1"/>
      <c r="M12183" s="2"/>
      <c r="N12183" s="2"/>
      <c r="O12183" s="2"/>
    </row>
    <row r="12184" spans="2:15" x14ac:dyDescent="0.3">
      <c r="B12184" s="1"/>
      <c r="C12184" s="2"/>
      <c r="L12184" s="1"/>
      <c r="M12184" s="2"/>
      <c r="N12184" s="2"/>
      <c r="O12184" s="2"/>
    </row>
    <row r="12185" spans="2:15" x14ac:dyDescent="0.3">
      <c r="B12185" s="1"/>
      <c r="C12185" s="2"/>
      <c r="L12185" s="1"/>
      <c r="M12185" s="2"/>
      <c r="N12185" s="2"/>
      <c r="O12185" s="2"/>
    </row>
    <row r="12186" spans="2:15" x14ac:dyDescent="0.3">
      <c r="B12186" s="1"/>
      <c r="C12186" s="2"/>
      <c r="L12186" s="1"/>
      <c r="M12186" s="2"/>
      <c r="N12186" s="2"/>
      <c r="O12186" s="2"/>
    </row>
    <row r="12187" spans="2:15" x14ac:dyDescent="0.3">
      <c r="B12187" s="1"/>
      <c r="C12187" s="2"/>
      <c r="L12187" s="1"/>
      <c r="M12187" s="2"/>
      <c r="N12187" s="2"/>
      <c r="O12187" s="2"/>
    </row>
    <row r="12188" spans="2:15" x14ac:dyDescent="0.3">
      <c r="B12188" s="1"/>
      <c r="C12188" s="2"/>
      <c r="L12188" s="1"/>
      <c r="M12188" s="2"/>
      <c r="N12188" s="2"/>
    </row>
    <row r="12189" spans="2:15" x14ac:dyDescent="0.3">
      <c r="B12189" s="1"/>
      <c r="C12189" s="2"/>
      <c r="L12189" s="1"/>
      <c r="M12189" s="2"/>
      <c r="N12189" s="2"/>
      <c r="O12189" s="2"/>
    </row>
    <row r="12190" spans="2:15" x14ac:dyDescent="0.3">
      <c r="B12190" s="1"/>
      <c r="C12190" s="2"/>
      <c r="L12190" s="1"/>
      <c r="M12190" s="2"/>
      <c r="N12190" s="2"/>
      <c r="O12190" s="2"/>
    </row>
    <row r="12191" spans="2:15" x14ac:dyDescent="0.3">
      <c r="B12191" s="1"/>
      <c r="C12191" s="2"/>
      <c r="L12191" s="1"/>
      <c r="M12191" s="2"/>
      <c r="N12191" s="2"/>
      <c r="O12191" s="2"/>
    </row>
    <row r="12192" spans="2:15" x14ac:dyDescent="0.3">
      <c r="B12192" s="1"/>
      <c r="C12192" s="2"/>
      <c r="L12192" s="1"/>
      <c r="M12192" s="2"/>
      <c r="N12192" s="2"/>
      <c r="O12192" s="2"/>
    </row>
    <row r="12193" spans="2:15" x14ac:dyDescent="0.3">
      <c r="B12193" s="1"/>
      <c r="C12193" s="2"/>
      <c r="L12193" s="1"/>
      <c r="M12193" s="2"/>
      <c r="N12193" s="2"/>
      <c r="O12193" s="2"/>
    </row>
    <row r="12194" spans="2:15" x14ac:dyDescent="0.3">
      <c r="B12194" s="1"/>
      <c r="C12194" s="2"/>
      <c r="L12194" s="1"/>
      <c r="M12194" s="2"/>
      <c r="N12194" s="2"/>
      <c r="O12194" s="2"/>
    </row>
    <row r="12195" spans="2:15" x14ac:dyDescent="0.3">
      <c r="B12195" s="1"/>
      <c r="C12195" s="2"/>
      <c r="L12195" s="1"/>
      <c r="M12195" s="2"/>
      <c r="N12195" s="2"/>
      <c r="O12195" s="2"/>
    </row>
    <row r="12196" spans="2:15" x14ac:dyDescent="0.3">
      <c r="B12196" s="1"/>
      <c r="C12196" s="2"/>
      <c r="L12196" s="1"/>
      <c r="M12196" s="2"/>
      <c r="N12196" s="2"/>
      <c r="O12196" s="2"/>
    </row>
    <row r="12197" spans="2:15" x14ac:dyDescent="0.3">
      <c r="B12197" s="1"/>
      <c r="C12197" s="2"/>
      <c r="L12197" s="1"/>
      <c r="M12197" s="2"/>
      <c r="N12197" s="2"/>
      <c r="O12197" s="2"/>
    </row>
    <row r="12198" spans="2:15" x14ac:dyDescent="0.3">
      <c r="B12198" s="1"/>
      <c r="C12198" s="2"/>
      <c r="L12198" s="1"/>
      <c r="M12198" s="2"/>
      <c r="N12198" s="2"/>
      <c r="O12198" s="2"/>
    </row>
    <row r="12199" spans="2:15" x14ac:dyDescent="0.3">
      <c r="B12199" s="1"/>
      <c r="C12199" s="2"/>
      <c r="L12199" s="1"/>
      <c r="M12199" s="2"/>
      <c r="N12199" s="2"/>
      <c r="O12199" s="2"/>
    </row>
    <row r="12200" spans="2:15" x14ac:dyDescent="0.3">
      <c r="B12200" s="1"/>
      <c r="C12200" s="2"/>
      <c r="L12200" s="1"/>
      <c r="M12200" s="2"/>
      <c r="N12200" s="2"/>
      <c r="O12200" s="2"/>
    </row>
    <row r="12201" spans="2:15" x14ac:dyDescent="0.3">
      <c r="B12201" s="1"/>
      <c r="C12201" s="2"/>
      <c r="L12201" s="1"/>
      <c r="M12201" s="2"/>
      <c r="N12201" s="2"/>
      <c r="O12201" s="2"/>
    </row>
    <row r="12202" spans="2:15" x14ac:dyDescent="0.3">
      <c r="B12202" s="1"/>
      <c r="C12202" s="2"/>
      <c r="L12202" s="1"/>
      <c r="M12202" s="2"/>
      <c r="N12202" s="2"/>
      <c r="O12202" s="2"/>
    </row>
    <row r="12203" spans="2:15" x14ac:dyDescent="0.3">
      <c r="B12203" s="1"/>
      <c r="C12203" s="2"/>
      <c r="L12203" s="1"/>
      <c r="M12203" s="2"/>
      <c r="N12203" s="2"/>
      <c r="O12203" s="2"/>
    </row>
    <row r="12204" spans="2:15" x14ac:dyDescent="0.3">
      <c r="B12204" s="1"/>
      <c r="C12204" s="2"/>
      <c r="L12204" s="1"/>
      <c r="M12204" s="2"/>
      <c r="N12204" s="2"/>
      <c r="O12204" s="2"/>
    </row>
    <row r="12205" spans="2:15" x14ac:dyDescent="0.3">
      <c r="B12205" s="1"/>
      <c r="C12205" s="2"/>
      <c r="L12205" s="1"/>
      <c r="M12205" s="2"/>
      <c r="N12205" s="2"/>
      <c r="O12205" s="2"/>
    </row>
    <row r="12206" spans="2:15" x14ac:dyDescent="0.3">
      <c r="B12206" s="1"/>
      <c r="C12206" s="2"/>
      <c r="L12206" s="1"/>
      <c r="M12206" s="2"/>
      <c r="N12206" s="2"/>
      <c r="O12206" s="2"/>
    </row>
    <row r="12207" spans="2:15" x14ac:dyDescent="0.3">
      <c r="B12207" s="1"/>
      <c r="C12207" s="2"/>
      <c r="L12207" s="1"/>
      <c r="M12207" s="2"/>
      <c r="N12207" s="2"/>
      <c r="O12207" s="2"/>
    </row>
    <row r="12208" spans="2:15" x14ac:dyDescent="0.3">
      <c r="B12208" s="1"/>
      <c r="C12208" s="2"/>
      <c r="L12208" s="1"/>
      <c r="M12208" s="2"/>
      <c r="N12208" s="2"/>
      <c r="O12208" s="2"/>
    </row>
    <row r="12209" spans="2:15" x14ac:dyDescent="0.3">
      <c r="B12209" s="1"/>
      <c r="C12209" s="2"/>
      <c r="L12209" s="1"/>
      <c r="M12209" s="2"/>
      <c r="N12209" s="2"/>
      <c r="O12209" s="2"/>
    </row>
    <row r="12210" spans="2:15" x14ac:dyDescent="0.3">
      <c r="B12210" s="1"/>
      <c r="C12210" s="2"/>
      <c r="L12210" s="1"/>
      <c r="M12210" s="2"/>
      <c r="N12210" s="2"/>
      <c r="O12210" s="2"/>
    </row>
    <row r="12211" spans="2:15" x14ac:dyDescent="0.3">
      <c r="B12211" s="1"/>
      <c r="C12211" s="2"/>
      <c r="L12211" s="1"/>
      <c r="M12211" s="2"/>
      <c r="N12211" s="2"/>
      <c r="O12211" s="2"/>
    </row>
    <row r="12212" spans="2:15" x14ac:dyDescent="0.3">
      <c r="B12212" s="1"/>
      <c r="C12212" s="2"/>
      <c r="L12212" s="1"/>
      <c r="M12212" s="2"/>
      <c r="N12212" s="2"/>
      <c r="O12212" s="2"/>
    </row>
    <row r="12213" spans="2:15" x14ac:dyDescent="0.3">
      <c r="B12213" s="1"/>
      <c r="C12213" s="2"/>
      <c r="L12213" s="1"/>
      <c r="M12213" s="2"/>
      <c r="N12213" s="2"/>
      <c r="O12213" s="2"/>
    </row>
    <row r="12214" spans="2:15" x14ac:dyDescent="0.3">
      <c r="B12214" s="1"/>
      <c r="C12214" s="2"/>
      <c r="L12214" s="1"/>
      <c r="M12214" s="2"/>
      <c r="N12214" s="2"/>
      <c r="O12214" s="2"/>
    </row>
    <row r="12215" spans="2:15" x14ac:dyDescent="0.3">
      <c r="B12215" s="1"/>
      <c r="C12215" s="2"/>
      <c r="L12215" s="1"/>
      <c r="M12215" s="2"/>
      <c r="N12215" s="2"/>
      <c r="O12215" s="2"/>
    </row>
    <row r="12216" spans="2:15" x14ac:dyDescent="0.3">
      <c r="B12216" s="1"/>
      <c r="C12216" s="2"/>
      <c r="L12216" s="1"/>
      <c r="M12216" s="2"/>
      <c r="N12216" s="2"/>
      <c r="O12216" s="2"/>
    </row>
    <row r="12217" spans="2:15" x14ac:dyDescent="0.3">
      <c r="B12217" s="1"/>
      <c r="C12217" s="2"/>
      <c r="L12217" s="1"/>
      <c r="M12217" s="2"/>
      <c r="N12217" s="2"/>
      <c r="O12217" s="2"/>
    </row>
    <row r="12218" spans="2:15" x14ac:dyDescent="0.3">
      <c r="B12218" s="1"/>
      <c r="C12218" s="2"/>
      <c r="L12218" s="1"/>
      <c r="M12218" s="2"/>
      <c r="N12218" s="2"/>
      <c r="O12218" s="2"/>
    </row>
    <row r="12219" spans="2:15" x14ac:dyDescent="0.3">
      <c r="B12219" s="1"/>
      <c r="C12219" s="2"/>
      <c r="L12219" s="1"/>
      <c r="M12219" s="2"/>
      <c r="N12219" s="2"/>
      <c r="O12219" s="2"/>
    </row>
    <row r="12220" spans="2:15" x14ac:dyDescent="0.3">
      <c r="B12220" s="1"/>
      <c r="C12220" s="2"/>
      <c r="L12220" s="1"/>
      <c r="M12220" s="2"/>
      <c r="N12220" s="2"/>
      <c r="O12220" s="2"/>
    </row>
    <row r="12221" spans="2:15" x14ac:dyDescent="0.3">
      <c r="B12221" s="1"/>
      <c r="C12221" s="2"/>
      <c r="L12221" s="1"/>
      <c r="M12221" s="2"/>
      <c r="N12221" s="2"/>
      <c r="O12221" s="2"/>
    </row>
    <row r="12222" spans="2:15" x14ac:dyDescent="0.3">
      <c r="B12222" s="1"/>
      <c r="C12222" s="2"/>
      <c r="L12222" s="1"/>
      <c r="M12222" s="2"/>
      <c r="N12222" s="2"/>
      <c r="O12222" s="2"/>
    </row>
    <row r="12223" spans="2:15" x14ac:dyDescent="0.3">
      <c r="B12223" s="1"/>
      <c r="C12223" s="2"/>
      <c r="L12223" s="1"/>
      <c r="M12223" s="2"/>
      <c r="N12223" s="2"/>
      <c r="O12223" s="2"/>
    </row>
    <row r="12224" spans="2:15" x14ac:dyDescent="0.3">
      <c r="B12224" s="1"/>
      <c r="C12224" s="2"/>
      <c r="L12224" s="1"/>
      <c r="M12224" s="2"/>
      <c r="N12224" s="2"/>
      <c r="O12224" s="2"/>
    </row>
    <row r="12225" spans="2:15" x14ac:dyDescent="0.3">
      <c r="B12225" s="1"/>
      <c r="C12225" s="2"/>
      <c r="L12225" s="1"/>
      <c r="M12225" s="2"/>
      <c r="N12225" s="2"/>
      <c r="O12225" s="2"/>
    </row>
    <row r="12226" spans="2:15" x14ac:dyDescent="0.3">
      <c r="B12226" s="1"/>
      <c r="C12226" s="2"/>
      <c r="L12226" s="1"/>
      <c r="M12226" s="2"/>
      <c r="N12226" s="2"/>
      <c r="O12226" s="2"/>
    </row>
    <row r="12227" spans="2:15" x14ac:dyDescent="0.3">
      <c r="B12227" s="1"/>
      <c r="C12227" s="2"/>
      <c r="L12227" s="1"/>
      <c r="M12227" s="2"/>
      <c r="N12227" s="2"/>
      <c r="O12227" s="2"/>
    </row>
    <row r="12228" spans="2:15" x14ac:dyDescent="0.3">
      <c r="B12228" s="1"/>
      <c r="C12228" s="2"/>
      <c r="L12228" s="1"/>
      <c r="M12228" s="2"/>
      <c r="N12228" s="2"/>
      <c r="O12228" s="2"/>
    </row>
    <row r="12229" spans="2:15" x14ac:dyDescent="0.3">
      <c r="B12229" s="1"/>
      <c r="C12229" s="2"/>
      <c r="L12229" s="1"/>
      <c r="M12229" s="2"/>
      <c r="N12229" s="2"/>
      <c r="O12229" s="2"/>
    </row>
    <row r="12230" spans="2:15" x14ac:dyDescent="0.3">
      <c r="B12230" s="1"/>
      <c r="C12230" s="2"/>
      <c r="L12230" s="1"/>
      <c r="M12230" s="2"/>
      <c r="N12230" s="2"/>
      <c r="O12230" s="2"/>
    </row>
    <row r="12231" spans="2:15" x14ac:dyDescent="0.3">
      <c r="B12231" s="1"/>
      <c r="C12231" s="2"/>
      <c r="L12231" s="1"/>
      <c r="M12231" s="2"/>
      <c r="N12231" s="2"/>
    </row>
    <row r="12232" spans="2:15" x14ac:dyDescent="0.3">
      <c r="B12232" s="1"/>
      <c r="C12232" s="2"/>
      <c r="L12232" s="1"/>
      <c r="M12232" s="2"/>
      <c r="N12232" s="2"/>
      <c r="O12232" s="2"/>
    </row>
    <row r="12233" spans="2:15" x14ac:dyDescent="0.3">
      <c r="B12233" s="1"/>
      <c r="C12233" s="2"/>
      <c r="L12233" s="1"/>
      <c r="M12233" s="2"/>
      <c r="N12233" s="2"/>
      <c r="O12233" s="2"/>
    </row>
    <row r="12234" spans="2:15" x14ac:dyDescent="0.3">
      <c r="B12234" s="1"/>
      <c r="C12234" s="2"/>
      <c r="L12234" s="1"/>
      <c r="M12234" s="2"/>
      <c r="N12234" s="2"/>
      <c r="O12234" s="2"/>
    </row>
    <row r="12235" spans="2:15" x14ac:dyDescent="0.3">
      <c r="B12235" s="1"/>
      <c r="C12235" s="2"/>
      <c r="L12235" s="1"/>
      <c r="M12235" s="2"/>
      <c r="N12235" s="2"/>
      <c r="O12235" s="2"/>
    </row>
    <row r="12236" spans="2:15" x14ac:dyDescent="0.3">
      <c r="B12236" s="1"/>
      <c r="C12236" s="2"/>
      <c r="L12236" s="1"/>
      <c r="M12236" s="2"/>
      <c r="N12236" s="2"/>
      <c r="O12236" s="2"/>
    </row>
    <row r="12237" spans="2:15" x14ac:dyDescent="0.3">
      <c r="B12237" s="1"/>
      <c r="C12237" s="2"/>
      <c r="L12237" s="1"/>
      <c r="M12237" s="2"/>
      <c r="N12237" s="2"/>
      <c r="O12237" s="2"/>
    </row>
    <row r="12238" spans="2:15" x14ac:dyDescent="0.3">
      <c r="B12238" s="1"/>
      <c r="C12238" s="2"/>
      <c r="L12238" s="1"/>
      <c r="M12238" s="2"/>
      <c r="N12238" s="2"/>
      <c r="O12238" s="2"/>
    </row>
    <row r="12239" spans="2:15" x14ac:dyDescent="0.3">
      <c r="B12239" s="1"/>
      <c r="C12239" s="2"/>
      <c r="L12239" s="1"/>
      <c r="M12239" s="2"/>
      <c r="N12239" s="2"/>
      <c r="O12239" s="2"/>
    </row>
    <row r="12240" spans="2:15" x14ac:dyDescent="0.3">
      <c r="B12240" s="1"/>
      <c r="C12240" s="2"/>
      <c r="L12240" s="1"/>
      <c r="M12240" s="2"/>
      <c r="N12240" s="2"/>
      <c r="O12240" s="2"/>
    </row>
    <row r="12241" spans="2:15" x14ac:dyDescent="0.3">
      <c r="B12241" s="1"/>
      <c r="C12241" s="2"/>
      <c r="L12241" s="1"/>
      <c r="M12241" s="2"/>
      <c r="N12241" s="2"/>
      <c r="O12241" s="2"/>
    </row>
    <row r="12242" spans="2:15" x14ac:dyDescent="0.3">
      <c r="B12242" s="1"/>
      <c r="C12242" s="2"/>
      <c r="L12242" s="1"/>
      <c r="M12242" s="2"/>
      <c r="N12242" s="2"/>
      <c r="O12242" s="2"/>
    </row>
    <row r="12243" spans="2:15" x14ac:dyDescent="0.3">
      <c r="B12243" s="1"/>
      <c r="C12243" s="2"/>
      <c r="L12243" s="1"/>
      <c r="M12243" s="2"/>
      <c r="N12243" s="2"/>
      <c r="O12243" s="2"/>
    </row>
    <row r="12244" spans="2:15" x14ac:dyDescent="0.3">
      <c r="B12244" s="1"/>
      <c r="C12244" s="2"/>
      <c r="L12244" s="1"/>
      <c r="M12244" s="2"/>
      <c r="N12244" s="2"/>
      <c r="O12244" s="2"/>
    </row>
    <row r="12245" spans="2:15" x14ac:dyDescent="0.3">
      <c r="B12245" s="1"/>
      <c r="C12245" s="2"/>
      <c r="L12245" s="1"/>
      <c r="M12245" s="2"/>
      <c r="N12245" s="2"/>
      <c r="O12245" s="2"/>
    </row>
    <row r="12246" spans="2:15" x14ac:dyDescent="0.3">
      <c r="B12246" s="1"/>
      <c r="C12246" s="2"/>
      <c r="L12246" s="1"/>
      <c r="M12246" s="2"/>
      <c r="N12246" s="2"/>
      <c r="O12246" s="2"/>
    </row>
    <row r="12247" spans="2:15" x14ac:dyDescent="0.3">
      <c r="B12247" s="1"/>
      <c r="C12247" s="2"/>
      <c r="L12247" s="1"/>
      <c r="M12247" s="2"/>
      <c r="N12247" s="2"/>
      <c r="O12247" s="2"/>
    </row>
    <row r="12248" spans="2:15" x14ac:dyDescent="0.3">
      <c r="B12248" s="1"/>
      <c r="C12248" s="2"/>
      <c r="L12248" s="1"/>
      <c r="M12248" s="2"/>
      <c r="N12248" s="2"/>
      <c r="O12248" s="2"/>
    </row>
    <row r="12249" spans="2:15" x14ac:dyDescent="0.3">
      <c r="B12249" s="1"/>
      <c r="C12249" s="2"/>
      <c r="L12249" s="1"/>
      <c r="M12249" s="2"/>
      <c r="N12249" s="2"/>
      <c r="O12249" s="2"/>
    </row>
    <row r="12250" spans="2:15" x14ac:dyDescent="0.3">
      <c r="B12250" s="1"/>
      <c r="C12250" s="2"/>
      <c r="L12250" s="1"/>
      <c r="M12250" s="2"/>
      <c r="N12250" s="2"/>
      <c r="O12250" s="2"/>
    </row>
    <row r="12251" spans="2:15" x14ac:dyDescent="0.3">
      <c r="B12251" s="1"/>
      <c r="C12251" s="2"/>
      <c r="L12251" s="1"/>
      <c r="M12251" s="2"/>
      <c r="N12251" s="2"/>
      <c r="O12251" s="2"/>
    </row>
    <row r="12252" spans="2:15" x14ac:dyDescent="0.3">
      <c r="B12252" s="1"/>
      <c r="C12252" s="2"/>
      <c r="L12252" s="1"/>
      <c r="M12252" s="2"/>
      <c r="N12252" s="2"/>
      <c r="O12252" s="2"/>
    </row>
    <row r="12253" spans="2:15" x14ac:dyDescent="0.3">
      <c r="B12253" s="1"/>
      <c r="C12253" s="2"/>
      <c r="L12253" s="1"/>
      <c r="M12253" s="2"/>
      <c r="N12253" s="2"/>
      <c r="O12253" s="2"/>
    </row>
    <row r="12254" spans="2:15" x14ac:dyDescent="0.3">
      <c r="B12254" s="1"/>
      <c r="C12254" s="2"/>
      <c r="L12254" s="1"/>
      <c r="M12254" s="2"/>
      <c r="N12254" s="2"/>
      <c r="O12254" s="2"/>
    </row>
    <row r="12255" spans="2:15" x14ac:dyDescent="0.3">
      <c r="B12255" s="1"/>
      <c r="C12255" s="2"/>
      <c r="L12255" s="1"/>
      <c r="M12255" s="2"/>
      <c r="N12255" s="2"/>
      <c r="O12255" s="2"/>
    </row>
    <row r="12256" spans="2:15" x14ac:dyDescent="0.3">
      <c r="B12256" s="1"/>
      <c r="C12256" s="2"/>
      <c r="L12256" s="1"/>
      <c r="M12256" s="2"/>
      <c r="N12256" s="2"/>
      <c r="O12256" s="2"/>
    </row>
    <row r="12257" spans="2:15" x14ac:dyDescent="0.3">
      <c r="B12257" s="1"/>
      <c r="C12257" s="2"/>
      <c r="L12257" s="1"/>
      <c r="M12257" s="2"/>
      <c r="N12257" s="2"/>
      <c r="O12257" s="2"/>
    </row>
    <row r="12258" spans="2:15" x14ac:dyDescent="0.3">
      <c r="B12258" s="1"/>
      <c r="C12258" s="2"/>
      <c r="L12258" s="1"/>
      <c r="M12258" s="2"/>
      <c r="N12258" s="2"/>
      <c r="O12258" s="2"/>
    </row>
    <row r="12259" spans="2:15" x14ac:dyDescent="0.3">
      <c r="B12259" s="1"/>
      <c r="C12259" s="2"/>
      <c r="L12259" s="1"/>
      <c r="M12259" s="2"/>
      <c r="N12259" s="2"/>
      <c r="O12259" s="2"/>
    </row>
    <row r="12260" spans="2:15" x14ac:dyDescent="0.3">
      <c r="B12260" s="1"/>
      <c r="C12260" s="2"/>
      <c r="L12260" s="1"/>
      <c r="M12260" s="2"/>
      <c r="N12260" s="2"/>
      <c r="O12260" s="2"/>
    </row>
    <row r="12261" spans="2:15" x14ac:dyDescent="0.3">
      <c r="B12261" s="1"/>
      <c r="C12261" s="2"/>
      <c r="L12261" s="1"/>
      <c r="M12261" s="2"/>
      <c r="N12261" s="2"/>
      <c r="O12261" s="2"/>
    </row>
    <row r="12262" spans="2:15" x14ac:dyDescent="0.3">
      <c r="B12262" s="1"/>
      <c r="C12262" s="2"/>
      <c r="L12262" s="1"/>
      <c r="M12262" s="2"/>
      <c r="N12262" s="2"/>
      <c r="O12262" s="2"/>
    </row>
    <row r="12263" spans="2:15" x14ac:dyDescent="0.3">
      <c r="B12263" s="1"/>
      <c r="C12263" s="2"/>
      <c r="L12263" s="1"/>
      <c r="M12263" s="2"/>
      <c r="N12263" s="2"/>
      <c r="O12263" s="2"/>
    </row>
    <row r="12264" spans="2:15" x14ac:dyDescent="0.3">
      <c r="B12264" s="1"/>
      <c r="C12264" s="2"/>
      <c r="L12264" s="1"/>
      <c r="M12264" s="2"/>
      <c r="N12264" s="2"/>
      <c r="O12264" s="2"/>
    </row>
    <row r="12265" spans="2:15" x14ac:dyDescent="0.3">
      <c r="B12265" s="1"/>
      <c r="C12265" s="2"/>
      <c r="L12265" s="1"/>
      <c r="M12265" s="2"/>
      <c r="N12265" s="2"/>
      <c r="O12265" s="2"/>
    </row>
    <row r="12266" spans="2:15" x14ac:dyDescent="0.3">
      <c r="B12266" s="1"/>
      <c r="C12266" s="2"/>
      <c r="L12266" s="1"/>
      <c r="M12266" s="2"/>
      <c r="N12266" s="2"/>
      <c r="O12266" s="2"/>
    </row>
    <row r="12267" spans="2:15" x14ac:dyDescent="0.3">
      <c r="B12267" s="1"/>
      <c r="C12267" s="2"/>
      <c r="L12267" s="1"/>
      <c r="M12267" s="2"/>
      <c r="N12267" s="2"/>
      <c r="O12267" s="2"/>
    </row>
    <row r="12268" spans="2:15" x14ac:dyDescent="0.3">
      <c r="B12268" s="1"/>
      <c r="C12268" s="2"/>
      <c r="L12268" s="1"/>
      <c r="M12268" s="2"/>
      <c r="N12268" s="2"/>
      <c r="O12268" s="2"/>
    </row>
    <row r="12269" spans="2:15" x14ac:dyDescent="0.3">
      <c r="B12269" s="1"/>
      <c r="C12269" s="2"/>
      <c r="L12269" s="1"/>
      <c r="M12269" s="2"/>
      <c r="N12269" s="2"/>
      <c r="O12269" s="2"/>
    </row>
    <row r="12270" spans="2:15" x14ac:dyDescent="0.3">
      <c r="B12270" s="1"/>
      <c r="C12270" s="2"/>
      <c r="L12270" s="1"/>
      <c r="M12270" s="2"/>
      <c r="N12270" s="2"/>
    </row>
    <row r="12271" spans="2:15" x14ac:dyDescent="0.3">
      <c r="B12271" s="1"/>
      <c r="C12271" s="2"/>
      <c r="L12271" s="1"/>
      <c r="M12271" s="2"/>
      <c r="N12271" s="2"/>
      <c r="O12271" s="2"/>
    </row>
    <row r="12272" spans="2:15" x14ac:dyDescent="0.3">
      <c r="B12272" s="1"/>
      <c r="C12272" s="2"/>
      <c r="L12272" s="1"/>
      <c r="M12272" s="2"/>
      <c r="N12272" s="2"/>
      <c r="O12272" s="2"/>
    </row>
    <row r="12273" spans="2:15" x14ac:dyDescent="0.3">
      <c r="B12273" s="1"/>
      <c r="C12273" s="2"/>
      <c r="L12273" s="1"/>
      <c r="M12273" s="2"/>
      <c r="N12273" s="2"/>
      <c r="O12273" s="2"/>
    </row>
    <row r="12274" spans="2:15" x14ac:dyDescent="0.3">
      <c r="B12274" s="1"/>
      <c r="C12274" s="2"/>
      <c r="L12274" s="1"/>
      <c r="M12274" s="2"/>
      <c r="N12274" s="2"/>
    </row>
    <row r="12275" spans="2:15" x14ac:dyDescent="0.3">
      <c r="B12275" s="1"/>
      <c r="C12275" s="2"/>
      <c r="L12275" s="1"/>
      <c r="M12275" s="2"/>
      <c r="N12275" s="2"/>
      <c r="O12275" s="2"/>
    </row>
    <row r="12276" spans="2:15" x14ac:dyDescent="0.3">
      <c r="B12276" s="1"/>
      <c r="C12276" s="2"/>
      <c r="L12276" s="1"/>
      <c r="M12276" s="2"/>
      <c r="N12276" s="2"/>
      <c r="O12276" s="2"/>
    </row>
    <row r="12277" spans="2:15" x14ac:dyDescent="0.3">
      <c r="B12277" s="1"/>
      <c r="C12277" s="2"/>
      <c r="L12277" s="1"/>
      <c r="M12277" s="2"/>
      <c r="N12277" s="2"/>
      <c r="O12277" s="2"/>
    </row>
    <row r="12278" spans="2:15" x14ac:dyDescent="0.3">
      <c r="B12278" s="1"/>
      <c r="C12278" s="2"/>
      <c r="L12278" s="1"/>
      <c r="M12278" s="2"/>
      <c r="N12278" s="2"/>
    </row>
    <row r="12279" spans="2:15" x14ac:dyDescent="0.3">
      <c r="B12279" s="1"/>
      <c r="C12279" s="2"/>
      <c r="L12279" s="1"/>
      <c r="M12279" s="2"/>
      <c r="N12279" s="2"/>
      <c r="O12279" s="2"/>
    </row>
    <row r="12280" spans="2:15" x14ac:dyDescent="0.3">
      <c r="B12280" s="1"/>
      <c r="C12280" s="2"/>
      <c r="L12280" s="1"/>
      <c r="M12280" s="2"/>
      <c r="N12280" s="2"/>
      <c r="O12280" s="2"/>
    </row>
    <row r="12281" spans="2:15" x14ac:dyDescent="0.3">
      <c r="B12281" s="1"/>
      <c r="C12281" s="2"/>
      <c r="L12281" s="1"/>
      <c r="M12281" s="2"/>
      <c r="N12281" s="2"/>
      <c r="O12281" s="2"/>
    </row>
    <row r="12282" spans="2:15" x14ac:dyDescent="0.3">
      <c r="B12282" s="1"/>
      <c r="C12282" s="2"/>
      <c r="L12282" s="1"/>
      <c r="M12282" s="2"/>
      <c r="N12282" s="2"/>
      <c r="O12282" s="2"/>
    </row>
    <row r="12283" spans="2:15" x14ac:dyDescent="0.3">
      <c r="B12283" s="1"/>
      <c r="C12283" s="2"/>
      <c r="L12283" s="1"/>
      <c r="M12283" s="2"/>
      <c r="N12283" s="2"/>
      <c r="O12283" s="2"/>
    </row>
    <row r="12284" spans="2:15" x14ac:dyDescent="0.3">
      <c r="B12284" s="1"/>
      <c r="C12284" s="2"/>
      <c r="L12284" s="1"/>
      <c r="M12284" s="2"/>
      <c r="N12284" s="2"/>
      <c r="O12284" s="2"/>
    </row>
    <row r="12285" spans="2:15" x14ac:dyDescent="0.3">
      <c r="B12285" s="1"/>
      <c r="C12285" s="2"/>
      <c r="L12285" s="1"/>
      <c r="M12285" s="2"/>
      <c r="N12285" s="2"/>
      <c r="O12285" s="2"/>
    </row>
    <row r="12286" spans="2:15" x14ac:dyDescent="0.3">
      <c r="B12286" s="1"/>
      <c r="C12286" s="2"/>
      <c r="L12286" s="1"/>
      <c r="M12286" s="2"/>
      <c r="N12286" s="2"/>
      <c r="O12286" s="2"/>
    </row>
    <row r="12287" spans="2:15" x14ac:dyDescent="0.3">
      <c r="B12287" s="1"/>
      <c r="C12287" s="2"/>
      <c r="L12287" s="1"/>
      <c r="M12287" s="2"/>
      <c r="N12287" s="2"/>
      <c r="O12287" s="2"/>
    </row>
    <row r="12288" spans="2:15" x14ac:dyDescent="0.3">
      <c r="B12288" s="1"/>
      <c r="C12288" s="2"/>
      <c r="L12288" s="1"/>
      <c r="M12288" s="2"/>
      <c r="N12288" s="2"/>
      <c r="O12288" s="2"/>
    </row>
    <row r="12289" spans="2:15" x14ac:dyDescent="0.3">
      <c r="B12289" s="1"/>
      <c r="C12289" s="2"/>
      <c r="L12289" s="1"/>
      <c r="M12289" s="2"/>
      <c r="N12289" s="2"/>
      <c r="O12289" s="2"/>
    </row>
    <row r="12290" spans="2:15" x14ac:dyDescent="0.3">
      <c r="B12290" s="1"/>
      <c r="C12290" s="2"/>
      <c r="L12290" s="1"/>
      <c r="M12290" s="2"/>
      <c r="N12290" s="2"/>
      <c r="O12290" s="2"/>
    </row>
    <row r="12291" spans="2:15" x14ac:dyDescent="0.3">
      <c r="B12291" s="1"/>
      <c r="C12291" s="2"/>
      <c r="L12291" s="1"/>
      <c r="M12291" s="2"/>
      <c r="N12291" s="2"/>
      <c r="O12291" s="2"/>
    </row>
    <row r="12292" spans="2:15" x14ac:dyDescent="0.3">
      <c r="B12292" s="1"/>
      <c r="C12292" s="2"/>
      <c r="L12292" s="1"/>
      <c r="M12292" s="2"/>
      <c r="N12292" s="2"/>
      <c r="O12292" s="2"/>
    </row>
    <row r="12293" spans="2:15" x14ac:dyDescent="0.3">
      <c r="B12293" s="1"/>
      <c r="C12293" s="2"/>
      <c r="L12293" s="1"/>
      <c r="M12293" s="2"/>
      <c r="N12293" s="2"/>
      <c r="O12293" s="2"/>
    </row>
    <row r="12294" spans="2:15" x14ac:dyDescent="0.3">
      <c r="B12294" s="1"/>
      <c r="C12294" s="2"/>
      <c r="L12294" s="1"/>
      <c r="M12294" s="2"/>
      <c r="N12294" s="2"/>
      <c r="O12294" s="2"/>
    </row>
    <row r="12295" spans="2:15" x14ac:dyDescent="0.3">
      <c r="B12295" s="1"/>
      <c r="C12295" s="2"/>
      <c r="L12295" s="1"/>
      <c r="M12295" s="2"/>
      <c r="N12295" s="2"/>
      <c r="O12295" s="2"/>
    </row>
    <row r="12296" spans="2:15" x14ac:dyDescent="0.3">
      <c r="B12296" s="1"/>
      <c r="C12296" s="2"/>
      <c r="L12296" s="1"/>
      <c r="M12296" s="2"/>
      <c r="N12296" s="2"/>
      <c r="O12296" s="2"/>
    </row>
    <row r="12297" spans="2:15" x14ac:dyDescent="0.3">
      <c r="B12297" s="1"/>
      <c r="C12297" s="2"/>
      <c r="L12297" s="1"/>
      <c r="M12297" s="2"/>
      <c r="N12297" s="2"/>
      <c r="O12297" s="2"/>
    </row>
    <row r="12298" spans="2:15" x14ac:dyDescent="0.3">
      <c r="B12298" s="1"/>
      <c r="C12298" s="2"/>
      <c r="L12298" s="1"/>
      <c r="M12298" s="2"/>
      <c r="N12298" s="2"/>
      <c r="O12298" s="2"/>
    </row>
    <row r="12299" spans="2:15" x14ac:dyDescent="0.3">
      <c r="B12299" s="1"/>
      <c r="C12299" s="2"/>
      <c r="L12299" s="1"/>
      <c r="M12299" s="2"/>
      <c r="N12299" s="2"/>
      <c r="O12299" s="2"/>
    </row>
    <row r="12300" spans="2:15" x14ac:dyDescent="0.3">
      <c r="B12300" s="1"/>
      <c r="C12300" s="2"/>
      <c r="L12300" s="1"/>
      <c r="M12300" s="2"/>
      <c r="N12300" s="2"/>
      <c r="O12300" s="2"/>
    </row>
    <row r="12301" spans="2:15" x14ac:dyDescent="0.3">
      <c r="B12301" s="1"/>
      <c r="C12301" s="2"/>
      <c r="L12301" s="1"/>
      <c r="M12301" s="2"/>
      <c r="N12301" s="2"/>
      <c r="O12301" s="2"/>
    </row>
    <row r="12302" spans="2:15" x14ac:dyDescent="0.3">
      <c r="B12302" s="1"/>
      <c r="C12302" s="2"/>
      <c r="L12302" s="1"/>
      <c r="M12302" s="2"/>
      <c r="N12302" s="2"/>
      <c r="O12302" s="2"/>
    </row>
    <row r="12303" spans="2:15" x14ac:dyDescent="0.3">
      <c r="B12303" s="1"/>
      <c r="C12303" s="2"/>
      <c r="L12303" s="1"/>
      <c r="M12303" s="2"/>
      <c r="N12303" s="2"/>
      <c r="O12303" s="2"/>
    </row>
    <row r="12304" spans="2:15" x14ac:dyDescent="0.3">
      <c r="B12304" s="1"/>
      <c r="C12304" s="2"/>
      <c r="L12304" s="1"/>
      <c r="M12304" s="2"/>
      <c r="N12304" s="2"/>
      <c r="O12304" s="2"/>
    </row>
    <row r="12305" spans="1:15" x14ac:dyDescent="0.3">
      <c r="B12305" s="1"/>
      <c r="C12305" s="2"/>
      <c r="L12305" s="1"/>
      <c r="M12305" s="2"/>
      <c r="N12305" s="2"/>
      <c r="O12305" s="2"/>
    </row>
    <row r="12306" spans="1:15" x14ac:dyDescent="0.3">
      <c r="B12306" s="1"/>
      <c r="C12306" s="2"/>
      <c r="L12306" s="1"/>
      <c r="M12306" s="2"/>
      <c r="N12306" s="2"/>
      <c r="O12306" s="2"/>
    </row>
    <row r="12307" spans="1:15" x14ac:dyDescent="0.3">
      <c r="B12307" s="1"/>
      <c r="C12307" s="2"/>
      <c r="L12307" s="1"/>
      <c r="M12307" s="2"/>
      <c r="N12307" s="2"/>
      <c r="O12307" s="2"/>
    </row>
    <row r="12308" spans="1:15" x14ac:dyDescent="0.3">
      <c r="B12308" s="1"/>
      <c r="C12308" s="2"/>
      <c r="L12308" s="1"/>
      <c r="M12308" s="2"/>
      <c r="N12308" s="2"/>
      <c r="O12308" s="2"/>
    </row>
    <row r="12309" spans="1:15" x14ac:dyDescent="0.3">
      <c r="B12309" s="1"/>
      <c r="C12309" s="2"/>
      <c r="L12309" s="1"/>
      <c r="M12309" s="2"/>
      <c r="N12309" s="2"/>
    </row>
    <row r="12310" spans="1:15" x14ac:dyDescent="0.3">
      <c r="B12310" s="1"/>
      <c r="C12310" s="2"/>
      <c r="L12310" s="1"/>
      <c r="M12310" s="2"/>
      <c r="N12310" s="2"/>
      <c r="O12310" s="2"/>
    </row>
    <row r="12311" spans="1:15" x14ac:dyDescent="0.3">
      <c r="B12311" s="1"/>
      <c r="C12311" s="2"/>
      <c r="L12311" s="1"/>
      <c r="M12311" s="2"/>
      <c r="N12311" s="2"/>
      <c r="O12311" s="2"/>
    </row>
    <row r="12312" spans="1:15" x14ac:dyDescent="0.3">
      <c r="B12312" s="1"/>
      <c r="C12312" s="2"/>
      <c r="L12312" s="1"/>
      <c r="M12312" s="2"/>
      <c r="N12312" s="2"/>
      <c r="O12312" s="2"/>
    </row>
    <row r="12313" spans="1:15" x14ac:dyDescent="0.3">
      <c r="B12313" s="1"/>
      <c r="C12313" s="2"/>
      <c r="L12313" s="1"/>
      <c r="M12313" s="2"/>
      <c r="N12313" s="2"/>
      <c r="O12313" s="2"/>
    </row>
    <row r="12314" spans="1:15" x14ac:dyDescent="0.3">
      <c r="B12314" s="1"/>
      <c r="C12314" s="2"/>
      <c r="L12314" s="1"/>
      <c r="M12314" s="2"/>
      <c r="N12314" s="2"/>
      <c r="O12314" s="2"/>
    </row>
    <row r="12315" spans="1:15" x14ac:dyDescent="0.3">
      <c r="B12315" s="1"/>
      <c r="C12315" s="2"/>
      <c r="L12315" s="1"/>
      <c r="M12315" s="2"/>
      <c r="N12315" s="2"/>
      <c r="O12315" s="2"/>
    </row>
    <row r="12316" spans="1:15" x14ac:dyDescent="0.3">
      <c r="B12316" s="1"/>
      <c r="C12316" s="2"/>
      <c r="L12316" s="1"/>
      <c r="M12316" s="2"/>
      <c r="N12316" s="2"/>
      <c r="O12316" s="2"/>
    </row>
    <row r="12317" spans="1:15" x14ac:dyDescent="0.3">
      <c r="B12317" s="1"/>
      <c r="C12317" s="2"/>
      <c r="L12317" s="1"/>
      <c r="M12317" s="2"/>
      <c r="N12317" s="2"/>
      <c r="O12317" s="2"/>
    </row>
    <row r="12318" spans="1:15" x14ac:dyDescent="0.3">
      <c r="B12318" s="1"/>
      <c r="C12318" s="2"/>
      <c r="L12318" s="1"/>
      <c r="M12318" s="2"/>
      <c r="N12318" s="2"/>
      <c r="O12318" s="2"/>
    </row>
    <row r="12319" spans="1:15" x14ac:dyDescent="0.3">
      <c r="A12319" s="3"/>
      <c r="B12319" s="1"/>
      <c r="C12319" s="2"/>
      <c r="L12319" s="1"/>
      <c r="M12319" s="2"/>
      <c r="N12319" s="2"/>
      <c r="O12319" s="2"/>
    </row>
    <row r="12320" spans="1:15" x14ac:dyDescent="0.3">
      <c r="B12320" s="1"/>
      <c r="C12320" s="2"/>
      <c r="L12320" s="1"/>
      <c r="M12320" s="2"/>
      <c r="N12320" s="2"/>
      <c r="O12320" s="2"/>
    </row>
    <row r="12321" spans="2:15" x14ac:dyDescent="0.3">
      <c r="B12321" s="1"/>
      <c r="C12321" s="2"/>
      <c r="L12321" s="1"/>
      <c r="M12321" s="2"/>
      <c r="N12321" s="2"/>
      <c r="O12321" s="2"/>
    </row>
    <row r="12322" spans="2:15" x14ac:dyDescent="0.3">
      <c r="B12322" s="1"/>
      <c r="C12322" s="2"/>
      <c r="L12322" s="1"/>
      <c r="M12322" s="2"/>
      <c r="N12322" s="2"/>
      <c r="O12322" s="2"/>
    </row>
    <row r="12323" spans="2:15" x14ac:dyDescent="0.3">
      <c r="B12323" s="1"/>
      <c r="C12323" s="2"/>
      <c r="L12323" s="1"/>
      <c r="M12323" s="2"/>
      <c r="N12323" s="2"/>
      <c r="O12323" s="2"/>
    </row>
    <row r="12324" spans="2:15" x14ac:dyDescent="0.3">
      <c r="B12324" s="1"/>
      <c r="C12324" s="2"/>
      <c r="L12324" s="1"/>
      <c r="M12324" s="2"/>
      <c r="N12324" s="2"/>
      <c r="O12324" s="2"/>
    </row>
    <row r="12325" spans="2:15" x14ac:dyDescent="0.3">
      <c r="B12325" s="1"/>
      <c r="C12325" s="2"/>
      <c r="L12325" s="1"/>
      <c r="M12325" s="2"/>
      <c r="N12325" s="2"/>
    </row>
    <row r="12326" spans="2:15" x14ac:dyDescent="0.3">
      <c r="B12326" s="1"/>
      <c r="C12326" s="2"/>
      <c r="L12326" s="1"/>
      <c r="M12326" s="2"/>
      <c r="N12326" s="2"/>
      <c r="O12326" s="2"/>
    </row>
    <row r="12327" spans="2:15" x14ac:dyDescent="0.3">
      <c r="B12327" s="1"/>
      <c r="C12327" s="2"/>
      <c r="L12327" s="1"/>
      <c r="M12327" s="2"/>
      <c r="N12327" s="2"/>
      <c r="O12327" s="2"/>
    </row>
    <row r="12328" spans="2:15" x14ac:dyDescent="0.3">
      <c r="B12328" s="1"/>
      <c r="C12328" s="2"/>
      <c r="L12328" s="1"/>
      <c r="M12328" s="2"/>
      <c r="N12328" s="2"/>
    </row>
    <row r="12329" spans="2:15" x14ac:dyDescent="0.3">
      <c r="B12329" s="1"/>
      <c r="C12329" s="2"/>
      <c r="L12329" s="1"/>
      <c r="M12329" s="2"/>
      <c r="N12329" s="2"/>
      <c r="O12329" s="2"/>
    </row>
    <row r="12330" spans="2:15" x14ac:dyDescent="0.3">
      <c r="B12330" s="1"/>
      <c r="C12330" s="2"/>
      <c r="L12330" s="1"/>
      <c r="M12330" s="2"/>
      <c r="N12330" s="2"/>
    </row>
    <row r="12331" spans="2:15" x14ac:dyDescent="0.3">
      <c r="B12331" s="1"/>
      <c r="C12331" s="2"/>
      <c r="L12331" s="1"/>
      <c r="M12331" s="2"/>
      <c r="N12331" s="2"/>
      <c r="O12331" s="2"/>
    </row>
    <row r="12332" spans="2:15" x14ac:dyDescent="0.3">
      <c r="B12332" s="1"/>
      <c r="C12332" s="2"/>
      <c r="L12332" s="1"/>
      <c r="M12332" s="2"/>
      <c r="N12332" s="2"/>
      <c r="O12332" s="2"/>
    </row>
    <row r="12333" spans="2:15" x14ac:dyDescent="0.3">
      <c r="B12333" s="1"/>
      <c r="C12333" s="2"/>
      <c r="L12333" s="1"/>
      <c r="M12333" s="2"/>
      <c r="N12333" s="2"/>
      <c r="O12333" s="2"/>
    </row>
    <row r="12334" spans="2:15" x14ac:dyDescent="0.3">
      <c r="B12334" s="1"/>
      <c r="C12334" s="2"/>
      <c r="L12334" s="1"/>
      <c r="M12334" s="2"/>
      <c r="N12334" s="2"/>
      <c r="O12334" s="2"/>
    </row>
    <row r="12335" spans="2:15" x14ac:dyDescent="0.3">
      <c r="B12335" s="1"/>
      <c r="C12335" s="2"/>
      <c r="L12335" s="1"/>
      <c r="M12335" s="2"/>
      <c r="N12335" s="2"/>
      <c r="O12335" s="2"/>
    </row>
    <row r="12336" spans="2:15" x14ac:dyDescent="0.3">
      <c r="B12336" s="1"/>
      <c r="C12336" s="2"/>
      <c r="L12336" s="1"/>
      <c r="M12336" s="2"/>
      <c r="N12336" s="2"/>
      <c r="O12336" s="2"/>
    </row>
    <row r="12337" spans="2:15" x14ac:dyDescent="0.3">
      <c r="B12337" s="1"/>
      <c r="C12337" s="2"/>
      <c r="L12337" s="1"/>
      <c r="M12337" s="2"/>
      <c r="N12337" s="2"/>
      <c r="O12337" s="2"/>
    </row>
    <row r="12338" spans="2:15" x14ac:dyDescent="0.3">
      <c r="B12338" s="1"/>
      <c r="C12338" s="2"/>
      <c r="L12338" s="1"/>
      <c r="M12338" s="2"/>
      <c r="N12338" s="2"/>
      <c r="O12338" s="2"/>
    </row>
    <row r="12339" spans="2:15" x14ac:dyDescent="0.3">
      <c r="B12339" s="1"/>
      <c r="C12339" s="2"/>
      <c r="L12339" s="1"/>
      <c r="M12339" s="2"/>
      <c r="N12339" s="2"/>
      <c r="O12339" s="2"/>
    </row>
    <row r="12340" spans="2:15" x14ac:dyDescent="0.3">
      <c r="B12340" s="1"/>
      <c r="C12340" s="2"/>
      <c r="L12340" s="1"/>
      <c r="M12340" s="2"/>
      <c r="N12340" s="2"/>
      <c r="O12340" s="2"/>
    </row>
    <row r="12341" spans="2:15" x14ac:dyDescent="0.3">
      <c r="B12341" s="1"/>
      <c r="C12341" s="2"/>
      <c r="L12341" s="1"/>
      <c r="M12341" s="2"/>
      <c r="N12341" s="2"/>
      <c r="O12341" s="2"/>
    </row>
    <row r="12342" spans="2:15" x14ac:dyDescent="0.3">
      <c r="B12342" s="1"/>
      <c r="C12342" s="2"/>
      <c r="L12342" s="1"/>
      <c r="M12342" s="2"/>
      <c r="N12342" s="2"/>
      <c r="O12342" s="2"/>
    </row>
    <row r="12343" spans="2:15" x14ac:dyDescent="0.3">
      <c r="B12343" s="1"/>
      <c r="C12343" s="2"/>
      <c r="L12343" s="1"/>
      <c r="M12343" s="2"/>
      <c r="N12343" s="2"/>
      <c r="O12343" s="2"/>
    </row>
    <row r="12344" spans="2:15" x14ac:dyDescent="0.3">
      <c r="B12344" s="1"/>
      <c r="C12344" s="2"/>
      <c r="L12344" s="1"/>
      <c r="M12344" s="2"/>
      <c r="N12344" s="2"/>
      <c r="O12344" s="2"/>
    </row>
    <row r="12345" spans="2:15" x14ac:dyDescent="0.3">
      <c r="B12345" s="1"/>
      <c r="C12345" s="2"/>
      <c r="L12345" s="1"/>
      <c r="M12345" s="2"/>
      <c r="N12345" s="2"/>
      <c r="O12345" s="2"/>
    </row>
    <row r="12346" spans="2:15" x14ac:dyDescent="0.3">
      <c r="B12346" s="1"/>
      <c r="C12346" s="2"/>
      <c r="L12346" s="1"/>
      <c r="M12346" s="2"/>
      <c r="N12346" s="2"/>
      <c r="O12346" s="2"/>
    </row>
    <row r="12347" spans="2:15" x14ac:dyDescent="0.3">
      <c r="B12347" s="1"/>
      <c r="C12347" s="2"/>
      <c r="L12347" s="1"/>
      <c r="M12347" s="2"/>
      <c r="N12347" s="2"/>
      <c r="O12347" s="2"/>
    </row>
    <row r="12348" spans="2:15" x14ac:dyDescent="0.3">
      <c r="B12348" s="1"/>
      <c r="C12348" s="2"/>
      <c r="L12348" s="1"/>
      <c r="M12348" s="2"/>
      <c r="N12348" s="2"/>
      <c r="O12348" s="2"/>
    </row>
    <row r="12349" spans="2:15" x14ac:dyDescent="0.3">
      <c r="B12349" s="1"/>
      <c r="C12349" s="2"/>
      <c r="L12349" s="1"/>
      <c r="M12349" s="2"/>
      <c r="N12349" s="2"/>
      <c r="O12349" s="2"/>
    </row>
    <row r="12350" spans="2:15" x14ac:dyDescent="0.3">
      <c r="B12350" s="1"/>
      <c r="C12350" s="2"/>
      <c r="L12350" s="1"/>
      <c r="M12350" s="2"/>
      <c r="N12350" s="2"/>
      <c r="O12350" s="2"/>
    </row>
    <row r="12351" spans="2:15" x14ac:dyDescent="0.3">
      <c r="B12351" s="1"/>
      <c r="C12351" s="2"/>
      <c r="L12351" s="1"/>
      <c r="M12351" s="2"/>
      <c r="N12351" s="2"/>
      <c r="O12351" s="2"/>
    </row>
    <row r="12352" spans="2:15" x14ac:dyDescent="0.3">
      <c r="B12352" s="1"/>
      <c r="C12352" s="2"/>
      <c r="L12352" s="1"/>
      <c r="M12352" s="2"/>
      <c r="N12352" s="2"/>
      <c r="O12352" s="2"/>
    </row>
    <row r="12353" spans="2:15" x14ac:dyDescent="0.3">
      <c r="B12353" s="1"/>
      <c r="C12353" s="2"/>
      <c r="L12353" s="1"/>
      <c r="M12353" s="2"/>
      <c r="N12353" s="2"/>
      <c r="O12353" s="2"/>
    </row>
    <row r="12354" spans="2:15" x14ac:dyDescent="0.3">
      <c r="B12354" s="1"/>
      <c r="C12354" s="2"/>
      <c r="L12354" s="1"/>
      <c r="M12354" s="2"/>
      <c r="N12354" s="2"/>
      <c r="O12354" s="2"/>
    </row>
    <row r="12355" spans="2:15" x14ac:dyDescent="0.3">
      <c r="B12355" s="1"/>
      <c r="C12355" s="2"/>
      <c r="L12355" s="1"/>
      <c r="M12355" s="2"/>
      <c r="N12355" s="2"/>
      <c r="O12355" s="2"/>
    </row>
    <row r="12356" spans="2:15" x14ac:dyDescent="0.3">
      <c r="B12356" s="1"/>
      <c r="C12356" s="2"/>
      <c r="L12356" s="1"/>
      <c r="M12356" s="2"/>
      <c r="N12356" s="2"/>
      <c r="O12356" s="2"/>
    </row>
    <row r="12357" spans="2:15" x14ac:dyDescent="0.3">
      <c r="B12357" s="1"/>
      <c r="C12357" s="2"/>
      <c r="L12357" s="1"/>
      <c r="M12357" s="2"/>
      <c r="N12357" s="2"/>
      <c r="O12357" s="2"/>
    </row>
    <row r="12358" spans="2:15" x14ac:dyDescent="0.3">
      <c r="B12358" s="1"/>
      <c r="C12358" s="2"/>
      <c r="L12358" s="1"/>
      <c r="M12358" s="2"/>
      <c r="N12358" s="2"/>
      <c r="O12358" s="2"/>
    </row>
    <row r="12359" spans="2:15" x14ac:dyDescent="0.3">
      <c r="B12359" s="1"/>
      <c r="C12359" s="2"/>
      <c r="L12359" s="1"/>
      <c r="M12359" s="2"/>
      <c r="N12359" s="2"/>
      <c r="O12359" s="2"/>
    </row>
    <row r="12360" spans="2:15" x14ac:dyDescent="0.3">
      <c r="B12360" s="1"/>
      <c r="C12360" s="2"/>
      <c r="L12360" s="1"/>
      <c r="M12360" s="2"/>
      <c r="N12360" s="2"/>
      <c r="O12360" s="2"/>
    </row>
    <row r="12361" spans="2:15" x14ac:dyDescent="0.3">
      <c r="B12361" s="1"/>
      <c r="C12361" s="2"/>
      <c r="L12361" s="1"/>
      <c r="M12361" s="2"/>
      <c r="N12361" s="2"/>
      <c r="O12361" s="2"/>
    </row>
    <row r="12362" spans="2:15" x14ac:dyDescent="0.3">
      <c r="B12362" s="1"/>
      <c r="C12362" s="2"/>
      <c r="L12362" s="1"/>
      <c r="M12362" s="2"/>
      <c r="N12362" s="2"/>
      <c r="O12362" s="2"/>
    </row>
    <row r="12363" spans="2:15" x14ac:dyDescent="0.3">
      <c r="B12363" s="1"/>
      <c r="C12363" s="2"/>
      <c r="L12363" s="1"/>
      <c r="M12363" s="2"/>
      <c r="N12363" s="2"/>
      <c r="O12363" s="2"/>
    </row>
    <row r="12364" spans="2:15" x14ac:dyDescent="0.3">
      <c r="B12364" s="1"/>
      <c r="C12364" s="2"/>
      <c r="L12364" s="1"/>
      <c r="M12364" s="2"/>
      <c r="N12364" s="2"/>
      <c r="O12364" s="2"/>
    </row>
    <row r="12365" spans="2:15" x14ac:dyDescent="0.3">
      <c r="B12365" s="1"/>
      <c r="C12365" s="2"/>
      <c r="L12365" s="1"/>
      <c r="M12365" s="2"/>
      <c r="N12365" s="2"/>
      <c r="O12365" s="2"/>
    </row>
    <row r="12366" spans="2:15" x14ac:dyDescent="0.3">
      <c r="B12366" s="1"/>
      <c r="C12366" s="2"/>
      <c r="L12366" s="1"/>
      <c r="M12366" s="2"/>
      <c r="N12366" s="2"/>
      <c r="O12366" s="2"/>
    </row>
    <row r="12367" spans="2:15" x14ac:dyDescent="0.3">
      <c r="B12367" s="1"/>
      <c r="C12367" s="2"/>
      <c r="L12367" s="1"/>
      <c r="M12367" s="2"/>
      <c r="N12367" s="2"/>
      <c r="O12367" s="2"/>
    </row>
    <row r="12368" spans="2:15" x14ac:dyDescent="0.3">
      <c r="B12368" s="1"/>
      <c r="C12368" s="2"/>
      <c r="L12368" s="1"/>
      <c r="M12368" s="2"/>
      <c r="N12368" s="2"/>
      <c r="O12368" s="2"/>
    </row>
    <row r="12369" spans="2:15" x14ac:dyDescent="0.3">
      <c r="B12369" s="1"/>
      <c r="C12369" s="2"/>
      <c r="L12369" s="1"/>
      <c r="M12369" s="2"/>
      <c r="N12369" s="2"/>
      <c r="O12369" s="2"/>
    </row>
    <row r="12370" spans="2:15" x14ac:dyDescent="0.3">
      <c r="B12370" s="1"/>
      <c r="C12370" s="2"/>
      <c r="L12370" s="1"/>
      <c r="M12370" s="2"/>
      <c r="N12370" s="2"/>
      <c r="O12370" s="2"/>
    </row>
    <row r="12371" spans="2:15" x14ac:dyDescent="0.3">
      <c r="B12371" s="1"/>
      <c r="C12371" s="2"/>
      <c r="L12371" s="1"/>
      <c r="M12371" s="2"/>
      <c r="N12371" s="2"/>
      <c r="O12371" s="2"/>
    </row>
    <row r="12372" spans="2:15" x14ac:dyDescent="0.3">
      <c r="B12372" s="1"/>
      <c r="C12372" s="2"/>
      <c r="L12372" s="1"/>
      <c r="M12372" s="2"/>
      <c r="N12372" s="2"/>
      <c r="O12372" s="2"/>
    </row>
    <row r="12373" spans="2:15" x14ac:dyDescent="0.3">
      <c r="B12373" s="1"/>
      <c r="C12373" s="2"/>
      <c r="L12373" s="1"/>
      <c r="M12373" s="2"/>
      <c r="N12373" s="2"/>
      <c r="O12373" s="2"/>
    </row>
    <row r="12374" spans="2:15" x14ac:dyDescent="0.3">
      <c r="B12374" s="1"/>
      <c r="C12374" s="2"/>
      <c r="L12374" s="1"/>
      <c r="M12374" s="2"/>
      <c r="N12374" s="2"/>
      <c r="O12374" s="2"/>
    </row>
    <row r="12375" spans="2:15" x14ac:dyDescent="0.3">
      <c r="B12375" s="1"/>
      <c r="C12375" s="2"/>
      <c r="L12375" s="1"/>
      <c r="M12375" s="2"/>
      <c r="N12375" s="2"/>
    </row>
    <row r="12376" spans="2:15" x14ac:dyDescent="0.3">
      <c r="B12376" s="1"/>
      <c r="C12376" s="2"/>
      <c r="L12376" s="1"/>
      <c r="M12376" s="2"/>
      <c r="N12376" s="2"/>
      <c r="O12376" s="2"/>
    </row>
    <row r="12377" spans="2:15" x14ac:dyDescent="0.3">
      <c r="B12377" s="1"/>
      <c r="C12377" s="2"/>
      <c r="L12377" s="1"/>
      <c r="M12377" s="2"/>
      <c r="N12377" s="2"/>
    </row>
    <row r="12378" spans="2:15" x14ac:dyDescent="0.3">
      <c r="B12378" s="1"/>
      <c r="C12378" s="2"/>
      <c r="L12378" s="1"/>
      <c r="M12378" s="2"/>
      <c r="N12378" s="2"/>
      <c r="O12378" s="2"/>
    </row>
    <row r="12379" spans="2:15" x14ac:dyDescent="0.3">
      <c r="B12379" s="1"/>
      <c r="C12379" s="2"/>
      <c r="L12379" s="1"/>
      <c r="M12379" s="2"/>
      <c r="N12379" s="2"/>
      <c r="O12379" s="2"/>
    </row>
    <row r="12380" spans="2:15" x14ac:dyDescent="0.3">
      <c r="B12380" s="1"/>
      <c r="C12380" s="2"/>
      <c r="L12380" s="1"/>
      <c r="M12380" s="2"/>
      <c r="N12380" s="2"/>
      <c r="O12380" s="2"/>
    </row>
    <row r="12381" spans="2:15" x14ac:dyDescent="0.3">
      <c r="B12381" s="1"/>
      <c r="C12381" s="2"/>
      <c r="L12381" s="1"/>
      <c r="M12381" s="2"/>
      <c r="N12381" s="2"/>
      <c r="O12381" s="2"/>
    </row>
    <row r="12382" spans="2:15" x14ac:dyDescent="0.3">
      <c r="B12382" s="1"/>
      <c r="C12382" s="2"/>
      <c r="L12382" s="1"/>
      <c r="M12382" s="2"/>
      <c r="N12382" s="2"/>
      <c r="O12382" s="2"/>
    </row>
    <row r="12383" spans="2:15" x14ac:dyDescent="0.3">
      <c r="B12383" s="1"/>
      <c r="C12383" s="2"/>
      <c r="L12383" s="1"/>
      <c r="M12383" s="2"/>
      <c r="N12383" s="2"/>
      <c r="O12383" s="2"/>
    </row>
    <row r="12384" spans="2:15" x14ac:dyDescent="0.3">
      <c r="B12384" s="1"/>
      <c r="C12384" s="2"/>
      <c r="L12384" s="1"/>
      <c r="M12384" s="2"/>
      <c r="N12384" s="2"/>
      <c r="O12384" s="2"/>
    </row>
    <row r="12385" spans="2:15" x14ac:dyDescent="0.3">
      <c r="B12385" s="1"/>
      <c r="C12385" s="2"/>
      <c r="L12385" s="1"/>
      <c r="M12385" s="2"/>
      <c r="N12385" s="2"/>
      <c r="O12385" s="2"/>
    </row>
    <row r="12386" spans="2:15" x14ac:dyDescent="0.3">
      <c r="B12386" s="1"/>
      <c r="C12386" s="2"/>
      <c r="L12386" s="1"/>
      <c r="M12386" s="2"/>
      <c r="N12386" s="2"/>
      <c r="O12386" s="2"/>
    </row>
    <row r="12387" spans="2:15" x14ac:dyDescent="0.3">
      <c r="B12387" s="1"/>
      <c r="C12387" s="2"/>
      <c r="L12387" s="1"/>
      <c r="M12387" s="2"/>
      <c r="N12387" s="2"/>
      <c r="O12387" s="2"/>
    </row>
    <row r="12388" spans="2:15" x14ac:dyDescent="0.3">
      <c r="B12388" s="1"/>
      <c r="C12388" s="2"/>
      <c r="L12388" s="1"/>
      <c r="M12388" s="2"/>
      <c r="N12388" s="2"/>
      <c r="O12388" s="2"/>
    </row>
    <row r="12389" spans="2:15" x14ac:dyDescent="0.3">
      <c r="B12389" s="1"/>
      <c r="C12389" s="2"/>
      <c r="L12389" s="1"/>
      <c r="M12389" s="2"/>
      <c r="N12389" s="2"/>
      <c r="O12389" s="2"/>
    </row>
    <row r="12390" spans="2:15" x14ac:dyDescent="0.3">
      <c r="B12390" s="1"/>
      <c r="C12390" s="2"/>
      <c r="L12390" s="1"/>
      <c r="M12390" s="2"/>
      <c r="N12390" s="2"/>
      <c r="O12390" s="2"/>
    </row>
    <row r="12391" spans="2:15" x14ac:dyDescent="0.3">
      <c r="B12391" s="1"/>
      <c r="C12391" s="2"/>
      <c r="L12391" s="1"/>
      <c r="M12391" s="2"/>
      <c r="N12391" s="2"/>
      <c r="O12391" s="2"/>
    </row>
    <row r="12392" spans="2:15" x14ac:dyDescent="0.3">
      <c r="B12392" s="1"/>
      <c r="C12392" s="2"/>
      <c r="L12392" s="1"/>
      <c r="M12392" s="2"/>
      <c r="N12392" s="2"/>
      <c r="O12392" s="2"/>
    </row>
    <row r="12393" spans="2:15" x14ac:dyDescent="0.3">
      <c r="B12393" s="1"/>
      <c r="C12393" s="2"/>
      <c r="L12393" s="1"/>
      <c r="M12393" s="2"/>
      <c r="N12393" s="2"/>
      <c r="O12393" s="2"/>
    </row>
    <row r="12394" spans="2:15" x14ac:dyDescent="0.3">
      <c r="B12394" s="1"/>
      <c r="C12394" s="2"/>
      <c r="L12394" s="1"/>
      <c r="M12394" s="2"/>
      <c r="N12394" s="2"/>
      <c r="O12394" s="2"/>
    </row>
    <row r="12395" spans="2:15" x14ac:dyDescent="0.3">
      <c r="B12395" s="1"/>
      <c r="C12395" s="2"/>
      <c r="L12395" s="1"/>
      <c r="M12395" s="2"/>
      <c r="N12395" s="2"/>
      <c r="O12395" s="2"/>
    </row>
    <row r="12396" spans="2:15" x14ac:dyDescent="0.3">
      <c r="B12396" s="1"/>
      <c r="C12396" s="2"/>
      <c r="L12396" s="1"/>
      <c r="M12396" s="2"/>
      <c r="N12396" s="2"/>
      <c r="O12396" s="2"/>
    </row>
    <row r="12397" spans="2:15" x14ac:dyDescent="0.3">
      <c r="B12397" s="1"/>
      <c r="C12397" s="2"/>
      <c r="L12397" s="1"/>
      <c r="M12397" s="2"/>
      <c r="N12397" s="2"/>
      <c r="O12397" s="2"/>
    </row>
    <row r="12398" spans="2:15" x14ac:dyDescent="0.3">
      <c r="B12398" s="1"/>
      <c r="C12398" s="2"/>
      <c r="L12398" s="1"/>
      <c r="M12398" s="2"/>
      <c r="N12398" s="2"/>
      <c r="O12398" s="2"/>
    </row>
    <row r="12399" spans="2:15" x14ac:dyDescent="0.3">
      <c r="B12399" s="1"/>
      <c r="C12399" s="2"/>
      <c r="L12399" s="1"/>
      <c r="M12399" s="2"/>
      <c r="N12399" s="2"/>
      <c r="O12399" s="2"/>
    </row>
    <row r="12400" spans="2:15" x14ac:dyDescent="0.3">
      <c r="B12400" s="1"/>
      <c r="C12400" s="2"/>
      <c r="L12400" s="1"/>
      <c r="M12400" s="2"/>
      <c r="N12400" s="2"/>
      <c r="O12400" s="2"/>
    </row>
    <row r="12401" spans="2:15" x14ac:dyDescent="0.3">
      <c r="B12401" s="1"/>
      <c r="C12401" s="2"/>
      <c r="L12401" s="1"/>
      <c r="M12401" s="2"/>
      <c r="N12401" s="2"/>
      <c r="O12401" s="2"/>
    </row>
    <row r="12402" spans="2:15" x14ac:dyDescent="0.3">
      <c r="B12402" s="1"/>
      <c r="C12402" s="2"/>
      <c r="L12402" s="1"/>
      <c r="M12402" s="2"/>
      <c r="N12402" s="2"/>
      <c r="O12402" s="2"/>
    </row>
    <row r="12403" spans="2:15" x14ac:dyDescent="0.3">
      <c r="B12403" s="1"/>
      <c r="C12403" s="2"/>
      <c r="L12403" s="1"/>
      <c r="M12403" s="2"/>
      <c r="N12403" s="2"/>
      <c r="O12403" s="2"/>
    </row>
    <row r="12404" spans="2:15" x14ac:dyDescent="0.3">
      <c r="B12404" s="1"/>
      <c r="C12404" s="2"/>
      <c r="L12404" s="1"/>
      <c r="M12404" s="2"/>
      <c r="N12404" s="2"/>
      <c r="O12404" s="2"/>
    </row>
    <row r="12405" spans="2:15" x14ac:dyDescent="0.3">
      <c r="B12405" s="1"/>
      <c r="C12405" s="2"/>
      <c r="L12405" s="1"/>
      <c r="M12405" s="2"/>
      <c r="N12405" s="2"/>
      <c r="O12405" s="2"/>
    </row>
    <row r="12406" spans="2:15" x14ac:dyDescent="0.3">
      <c r="B12406" s="1"/>
      <c r="C12406" s="2"/>
      <c r="L12406" s="1"/>
      <c r="M12406" s="2"/>
      <c r="N12406" s="2"/>
      <c r="O12406" s="2"/>
    </row>
    <row r="12407" spans="2:15" x14ac:dyDescent="0.3">
      <c r="B12407" s="1"/>
      <c r="C12407" s="2"/>
      <c r="L12407" s="1"/>
      <c r="M12407" s="2"/>
      <c r="N12407" s="2"/>
      <c r="O12407" s="2"/>
    </row>
    <row r="12408" spans="2:15" x14ac:dyDescent="0.3">
      <c r="B12408" s="1"/>
      <c r="C12408" s="2"/>
      <c r="L12408" s="1"/>
      <c r="M12408" s="2"/>
      <c r="N12408" s="2"/>
      <c r="O12408" s="2"/>
    </row>
    <row r="12409" spans="2:15" x14ac:dyDescent="0.3">
      <c r="B12409" s="1"/>
      <c r="C12409" s="2"/>
      <c r="L12409" s="1"/>
      <c r="M12409" s="2"/>
      <c r="N12409" s="2"/>
      <c r="O12409" s="2"/>
    </row>
    <row r="12410" spans="2:15" x14ac:dyDescent="0.3">
      <c r="B12410" s="1"/>
      <c r="C12410" s="2"/>
      <c r="L12410" s="1"/>
      <c r="M12410" s="2"/>
      <c r="N12410" s="2"/>
      <c r="O12410" s="2"/>
    </row>
    <row r="12411" spans="2:15" x14ac:dyDescent="0.3">
      <c r="B12411" s="1"/>
      <c r="C12411" s="2"/>
      <c r="L12411" s="1"/>
      <c r="M12411" s="2"/>
      <c r="N12411" s="2"/>
      <c r="O12411" s="2"/>
    </row>
    <row r="12412" spans="2:15" x14ac:dyDescent="0.3">
      <c r="B12412" s="1"/>
      <c r="C12412" s="2"/>
      <c r="L12412" s="1"/>
      <c r="M12412" s="2"/>
      <c r="N12412" s="2"/>
      <c r="O12412" s="2"/>
    </row>
    <row r="12413" spans="2:15" x14ac:dyDescent="0.3">
      <c r="B12413" s="1"/>
      <c r="C12413" s="2"/>
      <c r="L12413" s="1"/>
      <c r="M12413" s="2"/>
      <c r="N12413" s="2"/>
      <c r="O12413" s="2"/>
    </row>
    <row r="12414" spans="2:15" x14ac:dyDescent="0.3">
      <c r="B12414" s="1"/>
      <c r="C12414" s="2"/>
      <c r="L12414" s="1"/>
      <c r="M12414" s="2"/>
      <c r="N12414" s="2"/>
      <c r="O12414" s="2"/>
    </row>
    <row r="12415" spans="2:15" x14ac:dyDescent="0.3">
      <c r="B12415" s="1"/>
      <c r="C12415" s="2"/>
      <c r="L12415" s="1"/>
      <c r="M12415" s="2"/>
      <c r="N12415" s="2"/>
      <c r="O12415" s="2"/>
    </row>
    <row r="12416" spans="2:15" x14ac:dyDescent="0.3">
      <c r="B12416" s="1"/>
      <c r="C12416" s="2"/>
      <c r="L12416" s="1"/>
      <c r="M12416" s="2"/>
      <c r="N12416" s="2"/>
      <c r="O12416" s="2"/>
    </row>
    <row r="12417" spans="2:15" x14ac:dyDescent="0.3">
      <c r="B12417" s="1"/>
      <c r="C12417" s="2"/>
      <c r="L12417" s="1"/>
      <c r="M12417" s="2"/>
      <c r="N12417" s="2"/>
      <c r="O12417" s="2"/>
    </row>
    <row r="12418" spans="2:15" x14ac:dyDescent="0.3">
      <c r="B12418" s="1"/>
      <c r="C12418" s="2"/>
      <c r="L12418" s="1"/>
      <c r="M12418" s="2"/>
      <c r="N12418" s="2"/>
      <c r="O12418" s="2"/>
    </row>
    <row r="12419" spans="2:15" x14ac:dyDescent="0.3">
      <c r="B12419" s="1"/>
      <c r="C12419" s="2"/>
      <c r="L12419" s="1"/>
      <c r="M12419" s="2"/>
      <c r="N12419" s="2"/>
      <c r="O12419" s="2"/>
    </row>
    <row r="12420" spans="2:15" x14ac:dyDescent="0.3">
      <c r="B12420" s="1"/>
      <c r="C12420" s="2"/>
      <c r="L12420" s="1"/>
      <c r="M12420" s="2"/>
      <c r="N12420" s="2"/>
      <c r="O12420" s="2"/>
    </row>
    <row r="12421" spans="2:15" x14ac:dyDescent="0.3">
      <c r="B12421" s="1"/>
      <c r="C12421" s="2"/>
      <c r="L12421" s="1"/>
      <c r="M12421" s="2"/>
      <c r="N12421" s="2"/>
      <c r="O12421" s="2"/>
    </row>
    <row r="12422" spans="2:15" x14ac:dyDescent="0.3">
      <c r="B12422" s="1"/>
      <c r="C12422" s="2"/>
      <c r="L12422" s="1"/>
      <c r="M12422" s="2"/>
      <c r="N12422" s="2"/>
      <c r="O12422" s="2"/>
    </row>
    <row r="12423" spans="2:15" x14ac:dyDescent="0.3">
      <c r="B12423" s="1"/>
      <c r="C12423" s="2"/>
      <c r="L12423" s="1"/>
      <c r="M12423" s="2"/>
      <c r="N12423" s="2"/>
      <c r="O12423" s="2"/>
    </row>
    <row r="12424" spans="2:15" x14ac:dyDescent="0.3">
      <c r="B12424" s="1"/>
      <c r="C12424" s="2"/>
      <c r="L12424" s="1"/>
      <c r="M12424" s="2"/>
      <c r="N12424" s="2"/>
      <c r="O12424" s="2"/>
    </row>
    <row r="12425" spans="2:15" x14ac:dyDescent="0.3">
      <c r="B12425" s="1"/>
      <c r="C12425" s="2"/>
      <c r="L12425" s="1"/>
      <c r="M12425" s="2"/>
      <c r="N12425" s="2"/>
      <c r="O12425" s="2"/>
    </row>
    <row r="12426" spans="2:15" x14ac:dyDescent="0.3">
      <c r="B12426" s="1"/>
      <c r="C12426" s="2"/>
      <c r="L12426" s="1"/>
      <c r="M12426" s="2"/>
      <c r="N12426" s="2"/>
      <c r="O12426" s="2"/>
    </row>
    <row r="12427" spans="2:15" x14ac:dyDescent="0.3">
      <c r="B12427" s="1"/>
      <c r="C12427" s="2"/>
      <c r="L12427" s="1"/>
      <c r="M12427" s="2"/>
      <c r="N12427" s="2"/>
      <c r="O12427" s="2"/>
    </row>
    <row r="12428" spans="2:15" x14ac:dyDescent="0.3">
      <c r="B12428" s="1"/>
      <c r="C12428" s="2"/>
      <c r="L12428" s="1"/>
      <c r="M12428" s="2"/>
      <c r="N12428" s="2"/>
      <c r="O12428" s="2"/>
    </row>
    <row r="12429" spans="2:15" x14ac:dyDescent="0.3">
      <c r="B12429" s="1"/>
      <c r="C12429" s="2"/>
      <c r="L12429" s="1"/>
      <c r="M12429" s="2"/>
      <c r="N12429" s="2"/>
      <c r="O12429" s="2"/>
    </row>
    <row r="12430" spans="2:15" x14ac:dyDescent="0.3">
      <c r="B12430" s="1"/>
      <c r="C12430" s="2"/>
      <c r="L12430" s="1"/>
      <c r="M12430" s="2"/>
      <c r="N12430" s="2"/>
      <c r="O12430" s="2"/>
    </row>
    <row r="12431" spans="2:15" x14ac:dyDescent="0.3">
      <c r="B12431" s="1"/>
      <c r="C12431" s="2"/>
      <c r="L12431" s="1"/>
      <c r="M12431" s="2"/>
      <c r="N12431" s="2"/>
    </row>
    <row r="12432" spans="2:15" x14ac:dyDescent="0.3">
      <c r="B12432" s="1"/>
      <c r="C12432" s="2"/>
      <c r="L12432" s="1"/>
      <c r="M12432" s="2"/>
      <c r="N12432" s="2"/>
      <c r="O12432" s="2"/>
    </row>
    <row r="12433" spans="1:15" x14ac:dyDescent="0.3">
      <c r="B12433" s="1"/>
      <c r="C12433" s="2"/>
      <c r="L12433" s="1"/>
      <c r="M12433" s="2"/>
      <c r="N12433" s="2"/>
      <c r="O12433" s="2"/>
    </row>
    <row r="12434" spans="1:15" x14ac:dyDescent="0.3">
      <c r="B12434" s="1"/>
      <c r="C12434" s="2"/>
      <c r="L12434" s="1"/>
      <c r="M12434" s="2"/>
      <c r="N12434" s="2"/>
      <c r="O12434" s="2"/>
    </row>
    <row r="12435" spans="1:15" x14ac:dyDescent="0.3">
      <c r="B12435" s="1"/>
      <c r="C12435" s="2"/>
      <c r="L12435" s="1"/>
      <c r="M12435" s="2"/>
      <c r="N12435" s="2"/>
      <c r="O12435" s="2"/>
    </row>
    <row r="12436" spans="1:15" x14ac:dyDescent="0.3">
      <c r="B12436" s="1"/>
      <c r="C12436" s="2"/>
      <c r="L12436" s="1"/>
      <c r="M12436" s="2"/>
      <c r="N12436" s="2"/>
      <c r="O12436" s="2"/>
    </row>
    <row r="12437" spans="1:15" x14ac:dyDescent="0.3">
      <c r="B12437" s="1"/>
      <c r="C12437" s="2"/>
      <c r="L12437" s="1"/>
      <c r="M12437" s="2"/>
      <c r="N12437" s="2"/>
      <c r="O12437" s="2"/>
    </row>
    <row r="12438" spans="1:15" x14ac:dyDescent="0.3">
      <c r="B12438" s="1"/>
      <c r="C12438" s="2"/>
      <c r="L12438" s="1"/>
      <c r="M12438" s="2"/>
      <c r="N12438" s="2"/>
      <c r="O12438" s="2"/>
    </row>
    <row r="12439" spans="1:15" x14ac:dyDescent="0.3">
      <c r="B12439" s="1"/>
      <c r="C12439" s="2"/>
      <c r="L12439" s="1"/>
      <c r="M12439" s="2"/>
      <c r="N12439" s="2"/>
      <c r="O12439" s="2"/>
    </row>
    <row r="12440" spans="1:15" x14ac:dyDescent="0.3">
      <c r="B12440" s="1"/>
      <c r="C12440" s="2"/>
      <c r="L12440" s="1"/>
      <c r="M12440" s="2"/>
      <c r="N12440" s="2"/>
      <c r="O12440" s="2"/>
    </row>
    <row r="12441" spans="1:15" x14ac:dyDescent="0.3">
      <c r="B12441" s="1"/>
      <c r="C12441" s="2"/>
      <c r="L12441" s="1"/>
      <c r="M12441" s="2"/>
      <c r="N12441" s="2"/>
      <c r="O12441" s="2"/>
    </row>
    <row r="12442" spans="1:15" x14ac:dyDescent="0.3">
      <c r="B12442" s="1"/>
      <c r="C12442" s="2"/>
      <c r="L12442" s="1"/>
      <c r="M12442" s="2"/>
      <c r="N12442" s="2"/>
      <c r="O12442" s="2"/>
    </row>
    <row r="12443" spans="1:15" x14ac:dyDescent="0.3">
      <c r="B12443" s="1"/>
      <c r="C12443" s="2"/>
      <c r="L12443" s="1"/>
      <c r="M12443" s="2"/>
      <c r="N12443" s="2"/>
      <c r="O12443" s="2"/>
    </row>
    <row r="12444" spans="1:15" x14ac:dyDescent="0.3">
      <c r="B12444" s="1"/>
      <c r="C12444" s="2"/>
      <c r="L12444" s="1"/>
      <c r="M12444" s="2"/>
      <c r="N12444" s="2"/>
      <c r="O12444" s="2"/>
    </row>
    <row r="12445" spans="1:15" x14ac:dyDescent="0.3">
      <c r="B12445" s="1"/>
      <c r="C12445" s="2"/>
      <c r="L12445" s="1"/>
      <c r="M12445" s="2"/>
      <c r="N12445" s="2"/>
      <c r="O12445" s="2"/>
    </row>
    <row r="12446" spans="1:15" x14ac:dyDescent="0.3">
      <c r="B12446" s="1"/>
      <c r="C12446" s="2"/>
      <c r="L12446" s="1"/>
      <c r="M12446" s="2"/>
      <c r="N12446" s="2"/>
      <c r="O12446" s="2"/>
    </row>
    <row r="12447" spans="1:15" x14ac:dyDescent="0.3">
      <c r="B12447" s="1"/>
      <c r="C12447" s="2"/>
      <c r="L12447" s="1"/>
      <c r="M12447" s="2"/>
      <c r="N12447" s="2"/>
      <c r="O12447" s="2"/>
    </row>
    <row r="12448" spans="1:15" x14ac:dyDescent="0.3">
      <c r="A12448" s="3"/>
      <c r="B12448" s="1"/>
      <c r="C12448" s="2"/>
      <c r="L12448" s="1"/>
      <c r="M12448" s="2"/>
      <c r="N12448" s="2"/>
      <c r="O12448" s="2"/>
    </row>
    <row r="12449" spans="2:15" x14ac:dyDescent="0.3">
      <c r="B12449" s="1"/>
      <c r="C12449" s="2"/>
      <c r="L12449" s="1"/>
      <c r="M12449" s="2"/>
      <c r="N12449" s="2"/>
      <c r="O12449" s="2"/>
    </row>
    <row r="12450" spans="2:15" x14ac:dyDescent="0.3">
      <c r="B12450" s="1"/>
      <c r="C12450" s="2"/>
      <c r="L12450" s="1"/>
      <c r="M12450" s="2"/>
      <c r="N12450" s="2"/>
      <c r="O12450" s="2"/>
    </row>
    <row r="12451" spans="2:15" x14ac:dyDescent="0.3">
      <c r="B12451" s="1"/>
      <c r="C12451" s="2"/>
      <c r="L12451" s="1"/>
      <c r="M12451" s="2"/>
      <c r="N12451" s="2"/>
      <c r="O12451" s="2"/>
    </row>
    <row r="12452" spans="2:15" x14ac:dyDescent="0.3">
      <c r="B12452" s="1"/>
      <c r="C12452" s="2"/>
      <c r="L12452" s="1"/>
      <c r="M12452" s="2"/>
      <c r="N12452" s="2"/>
      <c r="O12452" s="2"/>
    </row>
    <row r="12453" spans="2:15" x14ac:dyDescent="0.3">
      <c r="B12453" s="1"/>
      <c r="C12453" s="2"/>
      <c r="L12453" s="1"/>
      <c r="M12453" s="2"/>
      <c r="N12453" s="2"/>
      <c r="O12453" s="2"/>
    </row>
    <row r="12454" spans="2:15" x14ac:dyDescent="0.3">
      <c r="B12454" s="1"/>
      <c r="C12454" s="2"/>
      <c r="L12454" s="1"/>
      <c r="M12454" s="2"/>
      <c r="N12454" s="2"/>
      <c r="O12454" s="2"/>
    </row>
    <row r="12455" spans="2:15" x14ac:dyDescent="0.3">
      <c r="B12455" s="1"/>
      <c r="C12455" s="2"/>
      <c r="L12455" s="1"/>
      <c r="M12455" s="2"/>
      <c r="N12455" s="2"/>
      <c r="O12455" s="2"/>
    </row>
    <row r="12456" spans="2:15" x14ac:dyDescent="0.3">
      <c r="B12456" s="1"/>
      <c r="C12456" s="2"/>
      <c r="L12456" s="1"/>
      <c r="M12456" s="2"/>
      <c r="N12456" s="2"/>
      <c r="O12456" s="2"/>
    </row>
    <row r="12457" spans="2:15" x14ac:dyDescent="0.3">
      <c r="B12457" s="1"/>
      <c r="C12457" s="2"/>
      <c r="L12457" s="1"/>
      <c r="M12457" s="2"/>
      <c r="N12457" s="2"/>
      <c r="O12457" s="2"/>
    </row>
    <row r="12458" spans="2:15" x14ac:dyDescent="0.3">
      <c r="B12458" s="1"/>
      <c r="C12458" s="2"/>
      <c r="L12458" s="1"/>
      <c r="M12458" s="2"/>
      <c r="N12458" s="2"/>
      <c r="O12458" s="2"/>
    </row>
    <row r="12459" spans="2:15" x14ac:dyDescent="0.3">
      <c r="B12459" s="1"/>
      <c r="C12459" s="2"/>
      <c r="L12459" s="1"/>
      <c r="M12459" s="2"/>
      <c r="N12459" s="2"/>
      <c r="O12459" s="2"/>
    </row>
    <row r="12460" spans="2:15" x14ac:dyDescent="0.3">
      <c r="B12460" s="1"/>
      <c r="C12460" s="2"/>
      <c r="L12460" s="1"/>
      <c r="M12460" s="2"/>
      <c r="N12460" s="2"/>
      <c r="O12460" s="2"/>
    </row>
    <row r="12461" spans="2:15" x14ac:dyDescent="0.3">
      <c r="B12461" s="1"/>
      <c r="C12461" s="2"/>
      <c r="L12461" s="1"/>
      <c r="M12461" s="2"/>
      <c r="N12461" s="2"/>
      <c r="O12461" s="2"/>
    </row>
    <row r="12462" spans="2:15" x14ac:dyDescent="0.3">
      <c r="B12462" s="1"/>
      <c r="C12462" s="2"/>
      <c r="L12462" s="1"/>
      <c r="M12462" s="2"/>
      <c r="N12462" s="2"/>
      <c r="O12462" s="2"/>
    </row>
    <row r="12463" spans="2:15" x14ac:dyDescent="0.3">
      <c r="B12463" s="1"/>
      <c r="C12463" s="2"/>
      <c r="L12463" s="1"/>
      <c r="M12463" s="2"/>
      <c r="N12463" s="2"/>
      <c r="O12463" s="2"/>
    </row>
    <row r="12464" spans="2:15" x14ac:dyDescent="0.3">
      <c r="B12464" s="1"/>
      <c r="C12464" s="2"/>
      <c r="L12464" s="1"/>
      <c r="M12464" s="2"/>
      <c r="N12464" s="2"/>
      <c r="O12464" s="2"/>
    </row>
    <row r="12465" spans="1:15" x14ac:dyDescent="0.3">
      <c r="B12465" s="1"/>
      <c r="C12465" s="2"/>
      <c r="L12465" s="1"/>
      <c r="M12465" s="2"/>
      <c r="N12465" s="2"/>
      <c r="O12465" s="2"/>
    </row>
    <row r="12466" spans="1:15" x14ac:dyDescent="0.3">
      <c r="B12466" s="1"/>
      <c r="C12466" s="2"/>
      <c r="L12466" s="1"/>
      <c r="M12466" s="2"/>
      <c r="N12466" s="2"/>
      <c r="O12466" s="2"/>
    </row>
    <row r="12467" spans="1:15" x14ac:dyDescent="0.3">
      <c r="B12467" s="1"/>
      <c r="C12467" s="2"/>
      <c r="L12467" s="1"/>
      <c r="M12467" s="2"/>
      <c r="N12467" s="2"/>
      <c r="O12467" s="2"/>
    </row>
    <row r="12468" spans="1:15" x14ac:dyDescent="0.3">
      <c r="B12468" s="1"/>
      <c r="C12468" s="2"/>
      <c r="L12468" s="1"/>
      <c r="M12468" s="2"/>
      <c r="N12468" s="2"/>
      <c r="O12468" s="2"/>
    </row>
    <row r="12469" spans="1:15" x14ac:dyDescent="0.3">
      <c r="B12469" s="1"/>
      <c r="C12469" s="2"/>
      <c r="L12469" s="1"/>
      <c r="M12469" s="2"/>
      <c r="N12469" s="2"/>
      <c r="O12469" s="2"/>
    </row>
    <row r="12470" spans="1:15" x14ac:dyDescent="0.3">
      <c r="B12470" s="1"/>
      <c r="C12470" s="2"/>
      <c r="L12470" s="1"/>
      <c r="M12470" s="2"/>
      <c r="N12470" s="2"/>
      <c r="O12470" s="2"/>
    </row>
    <row r="12471" spans="1:15" x14ac:dyDescent="0.3">
      <c r="B12471" s="1"/>
      <c r="C12471" s="2"/>
      <c r="L12471" s="1"/>
      <c r="M12471" s="2"/>
      <c r="N12471" s="2"/>
      <c r="O12471" s="2"/>
    </row>
    <row r="12472" spans="1:15" x14ac:dyDescent="0.3">
      <c r="B12472" s="1"/>
      <c r="C12472" s="2"/>
      <c r="L12472" s="1"/>
      <c r="M12472" s="2"/>
      <c r="N12472" s="2"/>
      <c r="O12472" s="2"/>
    </row>
    <row r="12473" spans="1:15" x14ac:dyDescent="0.3">
      <c r="B12473" s="1"/>
      <c r="C12473" s="2"/>
      <c r="L12473" s="1"/>
      <c r="M12473" s="2"/>
      <c r="N12473" s="2"/>
      <c r="O12473" s="2"/>
    </row>
    <row r="12474" spans="1:15" x14ac:dyDescent="0.3">
      <c r="B12474" s="1"/>
      <c r="C12474" s="2"/>
      <c r="L12474" s="1"/>
      <c r="M12474" s="2"/>
      <c r="N12474" s="2"/>
      <c r="O12474" s="2"/>
    </row>
    <row r="12475" spans="1:15" x14ac:dyDescent="0.3">
      <c r="B12475" s="1"/>
      <c r="C12475" s="2"/>
      <c r="L12475" s="1"/>
      <c r="M12475" s="2"/>
      <c r="N12475" s="2"/>
      <c r="O12475" s="2"/>
    </row>
    <row r="12476" spans="1:15" x14ac:dyDescent="0.3">
      <c r="B12476" s="1"/>
      <c r="C12476" s="2"/>
      <c r="L12476" s="1"/>
      <c r="M12476" s="2"/>
      <c r="N12476" s="2"/>
      <c r="O12476" s="2"/>
    </row>
    <row r="12477" spans="1:15" x14ac:dyDescent="0.3">
      <c r="A12477" s="3"/>
      <c r="B12477" s="1"/>
      <c r="C12477" s="2"/>
      <c r="L12477" s="1"/>
      <c r="M12477" s="2"/>
      <c r="N12477" s="2"/>
      <c r="O12477" s="2"/>
    </row>
    <row r="12478" spans="1:15" x14ac:dyDescent="0.3">
      <c r="B12478" s="1"/>
      <c r="C12478" s="2"/>
      <c r="L12478" s="1"/>
      <c r="M12478" s="2"/>
      <c r="N12478" s="2"/>
      <c r="O12478" s="2"/>
    </row>
    <row r="12479" spans="1:15" x14ac:dyDescent="0.3">
      <c r="B12479" s="1"/>
      <c r="C12479" s="2"/>
      <c r="L12479" s="1"/>
      <c r="M12479" s="2"/>
      <c r="N12479" s="2"/>
      <c r="O12479" s="2"/>
    </row>
    <row r="12480" spans="1:15" x14ac:dyDescent="0.3">
      <c r="B12480" s="1"/>
      <c r="C12480" s="2"/>
      <c r="L12480" s="1"/>
      <c r="M12480" s="2"/>
      <c r="N12480" s="2"/>
      <c r="O12480" s="2"/>
    </row>
    <row r="12481" spans="1:15" x14ac:dyDescent="0.3">
      <c r="B12481" s="1"/>
      <c r="C12481" s="2"/>
      <c r="L12481" s="1"/>
      <c r="M12481" s="2"/>
      <c r="N12481" s="2"/>
      <c r="O12481" s="2"/>
    </row>
    <row r="12482" spans="1:15" x14ac:dyDescent="0.3">
      <c r="B12482" s="1"/>
      <c r="C12482" s="2"/>
      <c r="L12482" s="1"/>
      <c r="M12482" s="2"/>
      <c r="N12482" s="2"/>
      <c r="O12482" s="2"/>
    </row>
    <row r="12483" spans="1:15" x14ac:dyDescent="0.3">
      <c r="A12483" s="3"/>
      <c r="B12483" s="1"/>
      <c r="C12483" s="2"/>
      <c r="L12483" s="1"/>
      <c r="M12483" s="2"/>
      <c r="N12483" s="2"/>
      <c r="O12483" s="2"/>
    </row>
    <row r="12484" spans="1:15" x14ac:dyDescent="0.3">
      <c r="B12484" s="1"/>
      <c r="C12484" s="2"/>
      <c r="L12484" s="1"/>
      <c r="M12484" s="2"/>
      <c r="N12484" s="2"/>
      <c r="O12484" s="2"/>
    </row>
    <row r="12485" spans="1:15" x14ac:dyDescent="0.3">
      <c r="B12485" s="1"/>
      <c r="C12485" s="2"/>
      <c r="L12485" s="1"/>
      <c r="M12485" s="2"/>
      <c r="N12485" s="2"/>
      <c r="O12485" s="2"/>
    </row>
    <row r="12486" spans="1:15" x14ac:dyDescent="0.3">
      <c r="B12486" s="1"/>
      <c r="C12486" s="2"/>
      <c r="L12486" s="1"/>
      <c r="M12486" s="2"/>
      <c r="N12486" s="2"/>
      <c r="O12486" s="2"/>
    </row>
    <row r="12487" spans="1:15" x14ac:dyDescent="0.3">
      <c r="B12487" s="1"/>
      <c r="C12487" s="2"/>
      <c r="L12487" s="1"/>
      <c r="M12487" s="2"/>
      <c r="N12487" s="2"/>
      <c r="O12487" s="2"/>
    </row>
    <row r="12488" spans="1:15" x14ac:dyDescent="0.3">
      <c r="B12488" s="1"/>
      <c r="C12488" s="2"/>
      <c r="L12488" s="1"/>
      <c r="M12488" s="2"/>
      <c r="N12488" s="2"/>
      <c r="O12488" s="2"/>
    </row>
    <row r="12489" spans="1:15" x14ac:dyDescent="0.3">
      <c r="B12489" s="1"/>
      <c r="C12489" s="2"/>
      <c r="L12489" s="1"/>
      <c r="M12489" s="2"/>
      <c r="N12489" s="2"/>
      <c r="O12489" s="2"/>
    </row>
    <row r="12490" spans="1:15" x14ac:dyDescent="0.3">
      <c r="B12490" s="1"/>
      <c r="C12490" s="2"/>
      <c r="L12490" s="1"/>
      <c r="M12490" s="2"/>
      <c r="N12490" s="2"/>
      <c r="O12490" s="2"/>
    </row>
    <row r="12491" spans="1:15" x14ac:dyDescent="0.3">
      <c r="B12491" s="1"/>
      <c r="C12491" s="2"/>
      <c r="L12491" s="1"/>
      <c r="M12491" s="2"/>
      <c r="N12491" s="2"/>
      <c r="O12491" s="2"/>
    </row>
    <row r="12492" spans="1:15" x14ac:dyDescent="0.3">
      <c r="B12492" s="1"/>
      <c r="C12492" s="2"/>
      <c r="L12492" s="1"/>
      <c r="M12492" s="2"/>
      <c r="N12492" s="2"/>
      <c r="O12492" s="2"/>
    </row>
    <row r="12493" spans="1:15" x14ac:dyDescent="0.3">
      <c r="B12493" s="1"/>
      <c r="C12493" s="2"/>
      <c r="L12493" s="1"/>
      <c r="M12493" s="2"/>
      <c r="N12493" s="2"/>
      <c r="O12493" s="2"/>
    </row>
    <row r="12494" spans="1:15" x14ac:dyDescent="0.3">
      <c r="B12494" s="1"/>
      <c r="C12494" s="2"/>
      <c r="L12494" s="1"/>
      <c r="M12494" s="2"/>
      <c r="N12494" s="2"/>
      <c r="O12494" s="2"/>
    </row>
    <row r="12495" spans="1:15" x14ac:dyDescent="0.3">
      <c r="B12495" s="1"/>
      <c r="C12495" s="2"/>
      <c r="L12495" s="1"/>
      <c r="M12495" s="2"/>
      <c r="N12495" s="2"/>
      <c r="O12495" s="2"/>
    </row>
    <row r="12496" spans="1:15" x14ac:dyDescent="0.3">
      <c r="B12496" s="1"/>
      <c r="C12496" s="2"/>
      <c r="L12496" s="1"/>
      <c r="M12496" s="2"/>
      <c r="N12496" s="2"/>
      <c r="O12496" s="2"/>
    </row>
    <row r="12497" spans="1:15" x14ac:dyDescent="0.3">
      <c r="B12497" s="1"/>
      <c r="C12497" s="2"/>
      <c r="L12497" s="1"/>
      <c r="M12497" s="2"/>
      <c r="N12497" s="2"/>
      <c r="O12497" s="2"/>
    </row>
    <row r="12498" spans="1:15" x14ac:dyDescent="0.3">
      <c r="B12498" s="1"/>
      <c r="C12498" s="2"/>
      <c r="L12498" s="1"/>
      <c r="M12498" s="2"/>
      <c r="N12498" s="2"/>
      <c r="O12498" s="2"/>
    </row>
    <row r="12499" spans="1:15" x14ac:dyDescent="0.3">
      <c r="B12499" s="1"/>
      <c r="C12499" s="2"/>
      <c r="L12499" s="1"/>
      <c r="M12499" s="2"/>
      <c r="N12499" s="2"/>
      <c r="O12499" s="2"/>
    </row>
    <row r="12500" spans="1:15" x14ac:dyDescent="0.3">
      <c r="B12500" s="1"/>
      <c r="C12500" s="2"/>
      <c r="L12500" s="1"/>
      <c r="M12500" s="2"/>
      <c r="N12500" s="2"/>
      <c r="O12500" s="2"/>
    </row>
    <row r="12501" spans="1:15" x14ac:dyDescent="0.3">
      <c r="B12501" s="1"/>
      <c r="C12501" s="2"/>
      <c r="L12501" s="1"/>
      <c r="M12501" s="2"/>
      <c r="N12501" s="2"/>
      <c r="O12501" s="2"/>
    </row>
    <row r="12502" spans="1:15" x14ac:dyDescent="0.3">
      <c r="A12502" s="3"/>
      <c r="B12502" s="1"/>
      <c r="C12502" s="2"/>
      <c r="L12502" s="1"/>
      <c r="M12502" s="2"/>
      <c r="N12502" s="2"/>
      <c r="O12502" s="2"/>
    </row>
    <row r="12503" spans="1:15" x14ac:dyDescent="0.3">
      <c r="B12503" s="1"/>
      <c r="C12503" s="2"/>
      <c r="L12503" s="1"/>
      <c r="M12503" s="2"/>
      <c r="N12503" s="2"/>
      <c r="O12503" s="2"/>
    </row>
    <row r="12504" spans="1:15" x14ac:dyDescent="0.3">
      <c r="B12504" s="1"/>
      <c r="C12504" s="2"/>
      <c r="L12504" s="1"/>
      <c r="M12504" s="2"/>
      <c r="N12504" s="2"/>
      <c r="O12504" s="2"/>
    </row>
    <row r="12505" spans="1:15" x14ac:dyDescent="0.3">
      <c r="B12505" s="1"/>
      <c r="C12505" s="2"/>
      <c r="L12505" s="1"/>
      <c r="M12505" s="2"/>
      <c r="N12505" s="2"/>
      <c r="O12505" s="2"/>
    </row>
    <row r="12506" spans="1:15" x14ac:dyDescent="0.3">
      <c r="B12506" s="1"/>
      <c r="C12506" s="2"/>
      <c r="L12506" s="1"/>
      <c r="M12506" s="2"/>
      <c r="N12506" s="2"/>
      <c r="O12506" s="2"/>
    </row>
    <row r="12507" spans="1:15" x14ac:dyDescent="0.3">
      <c r="B12507" s="1"/>
      <c r="C12507" s="2"/>
      <c r="L12507" s="1"/>
      <c r="M12507" s="2"/>
      <c r="N12507" s="2"/>
      <c r="O12507" s="2"/>
    </row>
    <row r="12508" spans="1:15" x14ac:dyDescent="0.3">
      <c r="B12508" s="1"/>
      <c r="C12508" s="2"/>
      <c r="L12508" s="1"/>
      <c r="M12508" s="2"/>
      <c r="N12508" s="2"/>
      <c r="O12508" s="2"/>
    </row>
    <row r="12509" spans="1:15" x14ac:dyDescent="0.3">
      <c r="B12509" s="1"/>
      <c r="C12509" s="2"/>
      <c r="L12509" s="1"/>
      <c r="M12509" s="2"/>
      <c r="N12509" s="2"/>
      <c r="O12509" s="2"/>
    </row>
    <row r="12510" spans="1:15" x14ac:dyDescent="0.3">
      <c r="B12510" s="1"/>
      <c r="C12510" s="2"/>
      <c r="L12510" s="1"/>
      <c r="M12510" s="2"/>
      <c r="N12510" s="2"/>
      <c r="O12510" s="2"/>
    </row>
    <row r="12511" spans="1:15" x14ac:dyDescent="0.3">
      <c r="B12511" s="1"/>
      <c r="C12511" s="2"/>
      <c r="L12511" s="1"/>
      <c r="M12511" s="2"/>
      <c r="N12511" s="2"/>
      <c r="O12511" s="2"/>
    </row>
    <row r="12512" spans="1:15" x14ac:dyDescent="0.3">
      <c r="B12512" s="1"/>
      <c r="C12512" s="2"/>
      <c r="L12512" s="1"/>
      <c r="M12512" s="2"/>
      <c r="N12512" s="2"/>
      <c r="O12512" s="2"/>
    </row>
    <row r="12513" spans="2:15" x14ac:dyDescent="0.3">
      <c r="B12513" s="1"/>
      <c r="C12513" s="2"/>
      <c r="L12513" s="1"/>
      <c r="M12513" s="2"/>
      <c r="N12513" s="2"/>
      <c r="O12513" s="2"/>
    </row>
    <row r="12514" spans="2:15" x14ac:dyDescent="0.3">
      <c r="B12514" s="1"/>
      <c r="C12514" s="2"/>
      <c r="L12514" s="1"/>
      <c r="M12514" s="2"/>
      <c r="N12514" s="2"/>
      <c r="O12514" s="2"/>
    </row>
    <row r="12515" spans="2:15" x14ac:dyDescent="0.3">
      <c r="B12515" s="1"/>
      <c r="C12515" s="2"/>
      <c r="L12515" s="1"/>
      <c r="M12515" s="2"/>
      <c r="N12515" s="2"/>
      <c r="O12515" s="2"/>
    </row>
    <row r="12516" spans="2:15" x14ac:dyDescent="0.3">
      <c r="B12516" s="1"/>
      <c r="C12516" s="2"/>
      <c r="L12516" s="1"/>
      <c r="M12516" s="2"/>
      <c r="N12516" s="2"/>
      <c r="O12516" s="2"/>
    </row>
    <row r="12517" spans="2:15" x14ac:dyDescent="0.3">
      <c r="B12517" s="1"/>
      <c r="C12517" s="2"/>
      <c r="L12517" s="1"/>
      <c r="M12517" s="2"/>
      <c r="N12517" s="2"/>
      <c r="O12517" s="2"/>
    </row>
    <row r="12518" spans="2:15" x14ac:dyDescent="0.3">
      <c r="B12518" s="1"/>
      <c r="C12518" s="2"/>
      <c r="L12518" s="1"/>
      <c r="M12518" s="2"/>
      <c r="N12518" s="2"/>
      <c r="O12518" s="2"/>
    </row>
    <row r="12519" spans="2:15" x14ac:dyDescent="0.3">
      <c r="B12519" s="1"/>
      <c r="C12519" s="2"/>
      <c r="L12519" s="1"/>
      <c r="M12519" s="2"/>
      <c r="N12519" s="2"/>
      <c r="O12519" s="2"/>
    </row>
    <row r="12520" spans="2:15" x14ac:dyDescent="0.3">
      <c r="B12520" s="1"/>
      <c r="C12520" s="2"/>
      <c r="L12520" s="1"/>
      <c r="M12520" s="2"/>
      <c r="N12520" s="2"/>
      <c r="O12520" s="2"/>
    </row>
    <row r="12521" spans="2:15" x14ac:dyDescent="0.3">
      <c r="B12521" s="1"/>
      <c r="C12521" s="2"/>
      <c r="L12521" s="1"/>
      <c r="M12521" s="2"/>
      <c r="N12521" s="2"/>
      <c r="O12521" s="2"/>
    </row>
    <row r="12522" spans="2:15" x14ac:dyDescent="0.3">
      <c r="B12522" s="1"/>
      <c r="C12522" s="2"/>
      <c r="L12522" s="1"/>
      <c r="M12522" s="2"/>
      <c r="N12522" s="2"/>
      <c r="O12522" s="2"/>
    </row>
    <row r="12523" spans="2:15" x14ac:dyDescent="0.3">
      <c r="B12523" s="1"/>
      <c r="C12523" s="2"/>
      <c r="L12523" s="1"/>
      <c r="M12523" s="2"/>
      <c r="N12523" s="2"/>
      <c r="O12523" s="2"/>
    </row>
    <row r="12524" spans="2:15" x14ac:dyDescent="0.3">
      <c r="B12524" s="1"/>
      <c r="C12524" s="2"/>
      <c r="L12524" s="1"/>
      <c r="M12524" s="2"/>
      <c r="N12524" s="2"/>
      <c r="O12524" s="2"/>
    </row>
    <row r="12525" spans="2:15" x14ac:dyDescent="0.3">
      <c r="B12525" s="1"/>
      <c r="C12525" s="2"/>
      <c r="L12525" s="1"/>
      <c r="M12525" s="2"/>
      <c r="N12525" s="2"/>
      <c r="O12525" s="2"/>
    </row>
    <row r="12526" spans="2:15" x14ac:dyDescent="0.3">
      <c r="B12526" s="1"/>
      <c r="C12526" s="2"/>
      <c r="L12526" s="1"/>
      <c r="M12526" s="2"/>
      <c r="N12526" s="2"/>
      <c r="O12526" s="2"/>
    </row>
    <row r="12527" spans="2:15" x14ac:dyDescent="0.3">
      <c r="B12527" s="1"/>
      <c r="C12527" s="2"/>
      <c r="L12527" s="1"/>
      <c r="M12527" s="2"/>
      <c r="N12527" s="2"/>
      <c r="O12527" s="2"/>
    </row>
    <row r="12528" spans="2:15" x14ac:dyDescent="0.3">
      <c r="B12528" s="1"/>
      <c r="C12528" s="2"/>
      <c r="L12528" s="1"/>
      <c r="M12528" s="2"/>
      <c r="N12528" s="2"/>
      <c r="O12528" s="2"/>
    </row>
    <row r="12529" spans="2:15" x14ac:dyDescent="0.3">
      <c r="B12529" s="1"/>
      <c r="C12529" s="2"/>
      <c r="L12529" s="1"/>
      <c r="M12529" s="2"/>
      <c r="N12529" s="2"/>
      <c r="O12529" s="2"/>
    </row>
    <row r="12530" spans="2:15" x14ac:dyDescent="0.3">
      <c r="B12530" s="1"/>
      <c r="C12530" s="2"/>
      <c r="L12530" s="1"/>
      <c r="M12530" s="2"/>
      <c r="N12530" s="2"/>
      <c r="O12530" s="2"/>
    </row>
    <row r="12531" spans="2:15" x14ac:dyDescent="0.3">
      <c r="B12531" s="1"/>
      <c r="C12531" s="2"/>
      <c r="L12531" s="1"/>
      <c r="M12531" s="2"/>
      <c r="N12531" s="2"/>
      <c r="O12531" s="2"/>
    </row>
    <row r="12532" spans="2:15" x14ac:dyDescent="0.3">
      <c r="B12532" s="1"/>
      <c r="C12532" s="2"/>
      <c r="L12532" s="1"/>
      <c r="M12532" s="2"/>
      <c r="N12532" s="2"/>
      <c r="O12532" s="2"/>
    </row>
    <row r="12533" spans="2:15" x14ac:dyDescent="0.3">
      <c r="B12533" s="1"/>
      <c r="C12533" s="2"/>
      <c r="L12533" s="1"/>
      <c r="M12533" s="2"/>
      <c r="N12533" s="2"/>
      <c r="O12533" s="2"/>
    </row>
    <row r="12534" spans="2:15" x14ac:dyDescent="0.3">
      <c r="B12534" s="1"/>
      <c r="C12534" s="2"/>
      <c r="L12534" s="1"/>
      <c r="M12534" s="2"/>
      <c r="N12534" s="2"/>
      <c r="O12534" s="2"/>
    </row>
    <row r="12535" spans="2:15" x14ac:dyDescent="0.3">
      <c r="B12535" s="1"/>
      <c r="C12535" s="2"/>
      <c r="L12535" s="1"/>
      <c r="M12535" s="2"/>
      <c r="N12535" s="2"/>
      <c r="O12535" s="2"/>
    </row>
    <row r="12536" spans="2:15" x14ac:dyDescent="0.3">
      <c r="B12536" s="1"/>
      <c r="C12536" s="2"/>
      <c r="L12536" s="1"/>
      <c r="M12536" s="2"/>
      <c r="N12536" s="2"/>
      <c r="O12536" s="2"/>
    </row>
    <row r="12537" spans="2:15" x14ac:dyDescent="0.3">
      <c r="B12537" s="1"/>
      <c r="C12537" s="2"/>
      <c r="L12537" s="1"/>
      <c r="M12537" s="2"/>
      <c r="N12537" s="2"/>
      <c r="O12537" s="2"/>
    </row>
    <row r="12538" spans="2:15" x14ac:dyDescent="0.3">
      <c r="B12538" s="1"/>
      <c r="C12538" s="2"/>
      <c r="L12538" s="1"/>
      <c r="M12538" s="2"/>
      <c r="N12538" s="2"/>
      <c r="O12538" s="2"/>
    </row>
    <row r="12539" spans="2:15" x14ac:dyDescent="0.3">
      <c r="B12539" s="1"/>
      <c r="C12539" s="2"/>
      <c r="L12539" s="1"/>
      <c r="M12539" s="2"/>
      <c r="N12539" s="2"/>
      <c r="O12539" s="2"/>
    </row>
    <row r="12540" spans="2:15" x14ac:dyDescent="0.3">
      <c r="B12540" s="1"/>
      <c r="C12540" s="2"/>
      <c r="L12540" s="1"/>
      <c r="M12540" s="2"/>
      <c r="N12540" s="2"/>
      <c r="O12540" s="2"/>
    </row>
    <row r="12541" spans="2:15" x14ac:dyDescent="0.3">
      <c r="B12541" s="1"/>
      <c r="C12541" s="2"/>
      <c r="L12541" s="1"/>
      <c r="M12541" s="2"/>
      <c r="N12541" s="2"/>
      <c r="O12541" s="2"/>
    </row>
    <row r="12542" spans="2:15" x14ac:dyDescent="0.3">
      <c r="B12542" s="1"/>
      <c r="C12542" s="2"/>
      <c r="L12542" s="1"/>
      <c r="M12542" s="2"/>
      <c r="N12542" s="2"/>
      <c r="O12542" s="2"/>
    </row>
    <row r="12543" spans="2:15" x14ac:dyDescent="0.3">
      <c r="B12543" s="1"/>
      <c r="C12543" s="2"/>
      <c r="L12543" s="1"/>
      <c r="M12543" s="2"/>
      <c r="N12543" s="2"/>
      <c r="O12543" s="2"/>
    </row>
    <row r="12544" spans="2:15" x14ac:dyDescent="0.3">
      <c r="B12544" s="1"/>
      <c r="C12544" s="2"/>
      <c r="L12544" s="1"/>
      <c r="M12544" s="2"/>
      <c r="N12544" s="2"/>
      <c r="O12544" s="2"/>
    </row>
    <row r="12545" spans="1:15" x14ac:dyDescent="0.3">
      <c r="B12545" s="1"/>
      <c r="C12545" s="2"/>
      <c r="L12545" s="1"/>
      <c r="M12545" s="2"/>
      <c r="N12545" s="2"/>
      <c r="O12545" s="2"/>
    </row>
    <row r="12546" spans="1:15" x14ac:dyDescent="0.3">
      <c r="B12546" s="1"/>
      <c r="C12546" s="2"/>
      <c r="L12546" s="1"/>
      <c r="M12546" s="2"/>
      <c r="N12546" s="2"/>
      <c r="O12546" s="2"/>
    </row>
    <row r="12547" spans="1:15" x14ac:dyDescent="0.3">
      <c r="B12547" s="1"/>
      <c r="C12547" s="2"/>
      <c r="L12547" s="1"/>
      <c r="M12547" s="2"/>
      <c r="N12547" s="2"/>
      <c r="O12547" s="2"/>
    </row>
    <row r="12548" spans="1:15" x14ac:dyDescent="0.3">
      <c r="B12548" s="1"/>
      <c r="C12548" s="2"/>
      <c r="L12548" s="1"/>
      <c r="M12548" s="2"/>
      <c r="N12548" s="2"/>
      <c r="O12548" s="2"/>
    </row>
    <row r="12549" spans="1:15" x14ac:dyDescent="0.3">
      <c r="B12549" s="1"/>
      <c r="C12549" s="2"/>
      <c r="L12549" s="1"/>
      <c r="M12549" s="2"/>
      <c r="N12549" s="2"/>
      <c r="O12549" s="2"/>
    </row>
    <row r="12550" spans="1:15" x14ac:dyDescent="0.3">
      <c r="B12550" s="1"/>
      <c r="C12550" s="2"/>
      <c r="L12550" s="1"/>
      <c r="M12550" s="2"/>
      <c r="N12550" s="2"/>
      <c r="O12550" s="2"/>
    </row>
    <row r="12551" spans="1:15" x14ac:dyDescent="0.3">
      <c r="A12551" s="3"/>
      <c r="B12551" s="1"/>
      <c r="C12551" s="2"/>
      <c r="L12551" s="1"/>
      <c r="M12551" s="2"/>
      <c r="N12551" s="2"/>
      <c r="O12551" s="2"/>
    </row>
    <row r="12552" spans="1:15" x14ac:dyDescent="0.3">
      <c r="B12552" s="1"/>
      <c r="C12552" s="2"/>
      <c r="L12552" s="1"/>
      <c r="M12552" s="2"/>
      <c r="N12552" s="2"/>
      <c r="O12552" s="2"/>
    </row>
    <row r="12553" spans="1:15" x14ac:dyDescent="0.3">
      <c r="B12553" s="1"/>
      <c r="C12553" s="2"/>
      <c r="L12553" s="1"/>
      <c r="M12553" s="2"/>
      <c r="N12553" s="2"/>
      <c r="O12553" s="2"/>
    </row>
    <row r="12554" spans="1:15" x14ac:dyDescent="0.3">
      <c r="B12554" s="1"/>
      <c r="C12554" s="2"/>
      <c r="L12554" s="1"/>
      <c r="M12554" s="2"/>
      <c r="N12554" s="2"/>
      <c r="O12554" s="2"/>
    </row>
    <row r="12555" spans="1:15" x14ac:dyDescent="0.3">
      <c r="B12555" s="1"/>
      <c r="C12555" s="2"/>
      <c r="L12555" s="1"/>
      <c r="M12555" s="2"/>
      <c r="N12555" s="2"/>
      <c r="O12555" s="2"/>
    </row>
    <row r="12556" spans="1:15" x14ac:dyDescent="0.3">
      <c r="B12556" s="1"/>
      <c r="C12556" s="2"/>
      <c r="L12556" s="1"/>
      <c r="M12556" s="2"/>
      <c r="N12556" s="2"/>
      <c r="O12556" s="2"/>
    </row>
    <row r="12557" spans="1:15" x14ac:dyDescent="0.3">
      <c r="B12557" s="1"/>
      <c r="C12557" s="2"/>
      <c r="L12557" s="1"/>
      <c r="M12557" s="2"/>
      <c r="N12557" s="2"/>
      <c r="O12557" s="2"/>
    </row>
    <row r="12558" spans="1:15" x14ac:dyDescent="0.3">
      <c r="B12558" s="1"/>
      <c r="C12558" s="2"/>
      <c r="L12558" s="1"/>
      <c r="M12558" s="2"/>
      <c r="N12558" s="2"/>
      <c r="O12558" s="2"/>
    </row>
    <row r="12559" spans="1:15" x14ac:dyDescent="0.3">
      <c r="B12559" s="1"/>
      <c r="C12559" s="2"/>
      <c r="L12559" s="1"/>
      <c r="M12559" s="2"/>
      <c r="N12559" s="2"/>
      <c r="O12559" s="2"/>
    </row>
    <row r="12560" spans="1:15" x14ac:dyDescent="0.3">
      <c r="B12560" s="1"/>
      <c r="C12560" s="2"/>
      <c r="L12560" s="1"/>
      <c r="M12560" s="2"/>
      <c r="N12560" s="2"/>
      <c r="O12560" s="2"/>
    </row>
    <row r="12561" spans="2:15" x14ac:dyDescent="0.3">
      <c r="B12561" s="1"/>
      <c r="C12561" s="2"/>
      <c r="L12561" s="1"/>
      <c r="M12561" s="2"/>
      <c r="N12561" s="2"/>
      <c r="O12561" s="2"/>
    </row>
    <row r="12562" spans="2:15" x14ac:dyDescent="0.3">
      <c r="B12562" s="1"/>
      <c r="C12562" s="2"/>
      <c r="L12562" s="1"/>
      <c r="M12562" s="2"/>
      <c r="N12562" s="2"/>
      <c r="O12562" s="2"/>
    </row>
    <row r="12563" spans="2:15" x14ac:dyDescent="0.3">
      <c r="B12563" s="1"/>
      <c r="C12563" s="2"/>
      <c r="L12563" s="1"/>
      <c r="M12563" s="2"/>
      <c r="N12563" s="2"/>
      <c r="O12563" s="2"/>
    </row>
    <row r="12564" spans="2:15" x14ac:dyDescent="0.3">
      <c r="B12564" s="1"/>
      <c r="C12564" s="2"/>
      <c r="L12564" s="1"/>
      <c r="M12564" s="2"/>
      <c r="N12564" s="2"/>
      <c r="O12564" s="2"/>
    </row>
    <row r="12565" spans="2:15" x14ac:dyDescent="0.3">
      <c r="B12565" s="1"/>
      <c r="C12565" s="2"/>
      <c r="L12565" s="1"/>
      <c r="M12565" s="2"/>
      <c r="N12565" s="2"/>
      <c r="O12565" s="2"/>
    </row>
    <row r="12566" spans="2:15" x14ac:dyDescent="0.3">
      <c r="B12566" s="1"/>
      <c r="C12566" s="2"/>
      <c r="L12566" s="1"/>
      <c r="M12566" s="2"/>
      <c r="N12566" s="2"/>
      <c r="O12566" s="2"/>
    </row>
    <row r="12567" spans="2:15" x14ac:dyDescent="0.3">
      <c r="B12567" s="1"/>
      <c r="C12567" s="2"/>
      <c r="L12567" s="1"/>
      <c r="M12567" s="2"/>
      <c r="N12567" s="2"/>
      <c r="O12567" s="2"/>
    </row>
    <row r="12568" spans="2:15" x14ac:dyDescent="0.3">
      <c r="B12568" s="1"/>
      <c r="C12568" s="2"/>
      <c r="L12568" s="1"/>
      <c r="M12568" s="2"/>
      <c r="N12568" s="2"/>
      <c r="O12568" s="2"/>
    </row>
    <row r="12569" spans="2:15" x14ac:dyDescent="0.3">
      <c r="B12569" s="1"/>
      <c r="C12569" s="2"/>
      <c r="L12569" s="1"/>
      <c r="M12569" s="2"/>
      <c r="N12569" s="2"/>
      <c r="O12569" s="2"/>
    </row>
    <row r="12570" spans="2:15" x14ac:dyDescent="0.3">
      <c r="B12570" s="1"/>
      <c r="C12570" s="2"/>
      <c r="L12570" s="1"/>
      <c r="M12570" s="2"/>
      <c r="N12570" s="2"/>
      <c r="O12570" s="2"/>
    </row>
    <row r="12571" spans="2:15" x14ac:dyDescent="0.3">
      <c r="B12571" s="1"/>
      <c r="C12571" s="2"/>
      <c r="L12571" s="1"/>
      <c r="M12571" s="2"/>
      <c r="N12571" s="2"/>
      <c r="O12571" s="2"/>
    </row>
    <row r="12572" spans="2:15" x14ac:dyDescent="0.3">
      <c r="B12572" s="1"/>
      <c r="C12572" s="2"/>
      <c r="L12572" s="1"/>
      <c r="M12572" s="2"/>
      <c r="N12572" s="2"/>
      <c r="O12572" s="2"/>
    </row>
    <row r="12573" spans="2:15" x14ac:dyDescent="0.3">
      <c r="B12573" s="1"/>
      <c r="C12573" s="2"/>
      <c r="L12573" s="1"/>
      <c r="M12573" s="2"/>
      <c r="N12573" s="2"/>
      <c r="O12573" s="2"/>
    </row>
    <row r="12574" spans="2:15" x14ac:dyDescent="0.3">
      <c r="B12574" s="1"/>
      <c r="C12574" s="2"/>
      <c r="L12574" s="1"/>
      <c r="M12574" s="2"/>
      <c r="N12574" s="2"/>
      <c r="O12574" s="2"/>
    </row>
    <row r="12575" spans="2:15" x14ac:dyDescent="0.3">
      <c r="B12575" s="1"/>
      <c r="C12575" s="2"/>
      <c r="L12575" s="1"/>
      <c r="M12575" s="2"/>
      <c r="N12575" s="2"/>
      <c r="O12575" s="2"/>
    </row>
    <row r="12576" spans="2:15" x14ac:dyDescent="0.3">
      <c r="B12576" s="1"/>
      <c r="C12576" s="2"/>
      <c r="L12576" s="1"/>
      <c r="M12576" s="2"/>
      <c r="N12576" s="2"/>
      <c r="O12576" s="2"/>
    </row>
    <row r="12577" spans="2:15" x14ac:dyDescent="0.3">
      <c r="B12577" s="1"/>
      <c r="C12577" s="2"/>
      <c r="L12577" s="1"/>
      <c r="M12577" s="2"/>
      <c r="N12577" s="2"/>
      <c r="O12577" s="2"/>
    </row>
    <row r="12578" spans="2:15" x14ac:dyDescent="0.3">
      <c r="B12578" s="1"/>
      <c r="C12578" s="2"/>
      <c r="L12578" s="1"/>
      <c r="M12578" s="2"/>
      <c r="N12578" s="2"/>
      <c r="O12578" s="2"/>
    </row>
    <row r="12579" spans="2:15" x14ac:dyDescent="0.3">
      <c r="B12579" s="1"/>
      <c r="C12579" s="2"/>
      <c r="L12579" s="1"/>
      <c r="M12579" s="2"/>
      <c r="N12579" s="2"/>
    </row>
    <row r="12580" spans="2:15" x14ac:dyDescent="0.3">
      <c r="B12580" s="1"/>
      <c r="C12580" s="2"/>
      <c r="L12580" s="1"/>
      <c r="M12580" s="2"/>
      <c r="N12580" s="2"/>
      <c r="O12580" s="2"/>
    </row>
    <row r="12581" spans="2:15" x14ac:dyDescent="0.3">
      <c r="B12581" s="1"/>
      <c r="C12581" s="2"/>
      <c r="L12581" s="1"/>
      <c r="M12581" s="2"/>
      <c r="N12581" s="2"/>
      <c r="O12581" s="2"/>
    </row>
    <row r="12582" spans="2:15" x14ac:dyDescent="0.3">
      <c r="B12582" s="1"/>
      <c r="C12582" s="2"/>
      <c r="L12582" s="1"/>
      <c r="M12582" s="2"/>
      <c r="N12582" s="2"/>
      <c r="O12582" s="2"/>
    </row>
    <row r="12583" spans="2:15" x14ac:dyDescent="0.3">
      <c r="B12583" s="1"/>
      <c r="C12583" s="2"/>
      <c r="L12583" s="1"/>
      <c r="M12583" s="2"/>
      <c r="N12583" s="2"/>
      <c r="O12583" s="2"/>
    </row>
    <row r="12584" spans="2:15" x14ac:dyDescent="0.3">
      <c r="B12584" s="1"/>
      <c r="C12584" s="2"/>
      <c r="L12584" s="1"/>
      <c r="M12584" s="2"/>
      <c r="N12584" s="2"/>
      <c r="O12584" s="2"/>
    </row>
    <row r="12585" spans="2:15" x14ac:dyDescent="0.3">
      <c r="B12585" s="1"/>
      <c r="C12585" s="2"/>
      <c r="L12585" s="1"/>
      <c r="M12585" s="2"/>
      <c r="N12585" s="2"/>
      <c r="O12585" s="2"/>
    </row>
    <row r="12586" spans="2:15" x14ac:dyDescent="0.3">
      <c r="B12586" s="1"/>
      <c r="C12586" s="2"/>
      <c r="L12586" s="1"/>
      <c r="M12586" s="2"/>
      <c r="N12586" s="2"/>
      <c r="O12586" s="2"/>
    </row>
    <row r="12587" spans="2:15" x14ac:dyDescent="0.3">
      <c r="B12587" s="1"/>
      <c r="C12587" s="2"/>
      <c r="L12587" s="1"/>
      <c r="M12587" s="2"/>
      <c r="N12587" s="2"/>
      <c r="O12587" s="2"/>
    </row>
    <row r="12588" spans="2:15" x14ac:dyDescent="0.3">
      <c r="B12588" s="1"/>
      <c r="C12588" s="2"/>
      <c r="L12588" s="1"/>
      <c r="M12588" s="2"/>
      <c r="N12588" s="2"/>
      <c r="O12588" s="2"/>
    </row>
    <row r="12589" spans="2:15" x14ac:dyDescent="0.3">
      <c r="B12589" s="1"/>
      <c r="C12589" s="2"/>
      <c r="L12589" s="1"/>
      <c r="M12589" s="2"/>
      <c r="N12589" s="2"/>
      <c r="O12589" s="2"/>
    </row>
    <row r="12590" spans="2:15" x14ac:dyDescent="0.3">
      <c r="B12590" s="1"/>
      <c r="C12590" s="2"/>
      <c r="L12590" s="1"/>
      <c r="M12590" s="2"/>
      <c r="N12590" s="2"/>
      <c r="O12590" s="2"/>
    </row>
    <row r="12591" spans="2:15" x14ac:dyDescent="0.3">
      <c r="B12591" s="1"/>
      <c r="C12591" s="2"/>
      <c r="L12591" s="1"/>
      <c r="M12591" s="2"/>
      <c r="N12591" s="2"/>
      <c r="O12591" s="2"/>
    </row>
    <row r="12592" spans="2:15" x14ac:dyDescent="0.3">
      <c r="B12592" s="1"/>
      <c r="C12592" s="2"/>
      <c r="L12592" s="1"/>
      <c r="M12592" s="2"/>
      <c r="N12592" s="2"/>
      <c r="O12592" s="2"/>
    </row>
    <row r="12593" spans="1:15" x14ac:dyDescent="0.3">
      <c r="B12593" s="1"/>
      <c r="C12593" s="2"/>
      <c r="L12593" s="1"/>
      <c r="M12593" s="2"/>
      <c r="N12593" s="2"/>
      <c r="O12593" s="2"/>
    </row>
    <row r="12594" spans="1:15" x14ac:dyDescent="0.3">
      <c r="B12594" s="1"/>
      <c r="C12594" s="2"/>
      <c r="L12594" s="1"/>
      <c r="M12594" s="2"/>
      <c r="N12594" s="2"/>
      <c r="O12594" s="2"/>
    </row>
    <row r="12595" spans="1:15" x14ac:dyDescent="0.3">
      <c r="B12595" s="1"/>
      <c r="C12595" s="2"/>
      <c r="L12595" s="1"/>
      <c r="M12595" s="2"/>
      <c r="N12595" s="2"/>
      <c r="O12595" s="2"/>
    </row>
    <row r="12596" spans="1:15" x14ac:dyDescent="0.3">
      <c r="B12596" s="1"/>
      <c r="C12596" s="2"/>
      <c r="L12596" s="1"/>
      <c r="M12596" s="2"/>
      <c r="N12596" s="2"/>
      <c r="O12596" s="2"/>
    </row>
    <row r="12597" spans="1:15" x14ac:dyDescent="0.3">
      <c r="B12597" s="1"/>
      <c r="C12597" s="2"/>
      <c r="L12597" s="1"/>
      <c r="M12597" s="2"/>
      <c r="N12597" s="2"/>
      <c r="O12597" s="2"/>
    </row>
    <row r="12598" spans="1:15" x14ac:dyDescent="0.3">
      <c r="B12598" s="1"/>
      <c r="C12598" s="2"/>
      <c r="L12598" s="1"/>
      <c r="M12598" s="2"/>
      <c r="N12598" s="2"/>
      <c r="O12598" s="2"/>
    </row>
    <row r="12599" spans="1:15" x14ac:dyDescent="0.3">
      <c r="B12599" s="1"/>
      <c r="C12599" s="2"/>
      <c r="L12599" s="1"/>
      <c r="M12599" s="2"/>
      <c r="N12599" s="2"/>
      <c r="O12599" s="2"/>
    </row>
    <row r="12600" spans="1:15" x14ac:dyDescent="0.3">
      <c r="A12600" s="3"/>
      <c r="B12600" s="1"/>
      <c r="C12600" s="2"/>
      <c r="L12600" s="1"/>
      <c r="M12600" s="2"/>
      <c r="N12600" s="2"/>
      <c r="O12600" s="2"/>
    </row>
    <row r="12601" spans="1:15" x14ac:dyDescent="0.3">
      <c r="B12601" s="1"/>
      <c r="C12601" s="2"/>
      <c r="L12601" s="1"/>
      <c r="M12601" s="2"/>
      <c r="N12601" s="2"/>
      <c r="O12601" s="2"/>
    </row>
    <row r="12602" spans="1:15" x14ac:dyDescent="0.3">
      <c r="B12602" s="1"/>
      <c r="C12602" s="2"/>
      <c r="L12602" s="1"/>
      <c r="M12602" s="2"/>
      <c r="N12602" s="2"/>
      <c r="O12602" s="2"/>
    </row>
    <row r="12603" spans="1:15" x14ac:dyDescent="0.3">
      <c r="B12603" s="1"/>
      <c r="C12603" s="2"/>
      <c r="L12603" s="1"/>
      <c r="M12603" s="2"/>
      <c r="N12603" s="2"/>
      <c r="O12603" s="2"/>
    </row>
    <row r="12604" spans="1:15" x14ac:dyDescent="0.3">
      <c r="B12604" s="1"/>
      <c r="C12604" s="2"/>
      <c r="L12604" s="1"/>
      <c r="M12604" s="2"/>
      <c r="N12604" s="2"/>
      <c r="O12604" s="2"/>
    </row>
    <row r="12605" spans="1:15" x14ac:dyDescent="0.3">
      <c r="B12605" s="1"/>
      <c r="C12605" s="2"/>
      <c r="L12605" s="1"/>
      <c r="M12605" s="2"/>
      <c r="N12605" s="2"/>
      <c r="O12605" s="2"/>
    </row>
    <row r="12606" spans="1:15" x14ac:dyDescent="0.3">
      <c r="B12606" s="1"/>
      <c r="C12606" s="2"/>
      <c r="L12606" s="1"/>
      <c r="M12606" s="2"/>
      <c r="N12606" s="2"/>
      <c r="O12606" s="2"/>
    </row>
    <row r="12607" spans="1:15" x14ac:dyDescent="0.3">
      <c r="B12607" s="1"/>
      <c r="C12607" s="2"/>
      <c r="L12607" s="1"/>
      <c r="M12607" s="2"/>
      <c r="N12607" s="2"/>
    </row>
    <row r="12608" spans="1:15" x14ac:dyDescent="0.3">
      <c r="B12608" s="1"/>
      <c r="C12608" s="2"/>
      <c r="L12608" s="1"/>
      <c r="M12608" s="2"/>
      <c r="N12608" s="2"/>
      <c r="O12608" s="2"/>
    </row>
    <row r="12609" spans="2:15" x14ac:dyDescent="0.3">
      <c r="B12609" s="1"/>
      <c r="C12609" s="2"/>
      <c r="L12609" s="1"/>
      <c r="M12609" s="2"/>
      <c r="N12609" s="2"/>
      <c r="O12609" s="2"/>
    </row>
    <row r="12610" spans="2:15" x14ac:dyDescent="0.3">
      <c r="B12610" s="1"/>
      <c r="C12610" s="2"/>
      <c r="L12610" s="1"/>
      <c r="M12610" s="2"/>
      <c r="N12610" s="2"/>
      <c r="O12610" s="2"/>
    </row>
    <row r="12611" spans="2:15" x14ac:dyDescent="0.3">
      <c r="B12611" s="1"/>
      <c r="C12611" s="2"/>
      <c r="L12611" s="1"/>
      <c r="M12611" s="2"/>
      <c r="N12611" s="2"/>
      <c r="O12611" s="2"/>
    </row>
    <row r="12612" spans="2:15" x14ac:dyDescent="0.3">
      <c r="B12612" s="1"/>
      <c r="C12612" s="2"/>
      <c r="L12612" s="1"/>
      <c r="M12612" s="2"/>
      <c r="N12612" s="2"/>
      <c r="O12612" s="2"/>
    </row>
    <row r="12613" spans="2:15" x14ac:dyDescent="0.3">
      <c r="B12613" s="1"/>
      <c r="C12613" s="2"/>
      <c r="L12613" s="1"/>
      <c r="M12613" s="2"/>
      <c r="N12613" s="2"/>
      <c r="O12613" s="2"/>
    </row>
    <row r="12614" spans="2:15" x14ac:dyDescent="0.3">
      <c r="B12614" s="1"/>
      <c r="C12614" s="2"/>
      <c r="L12614" s="1"/>
      <c r="M12614" s="2"/>
      <c r="N12614" s="2"/>
      <c r="O12614" s="2"/>
    </row>
    <row r="12615" spans="2:15" x14ac:dyDescent="0.3">
      <c r="B12615" s="1"/>
      <c r="C12615" s="2"/>
      <c r="L12615" s="1"/>
      <c r="M12615" s="2"/>
      <c r="N12615" s="2"/>
      <c r="O12615" s="2"/>
    </row>
    <row r="12616" spans="2:15" x14ac:dyDescent="0.3">
      <c r="B12616" s="1"/>
      <c r="C12616" s="2"/>
      <c r="L12616" s="1"/>
      <c r="M12616" s="2"/>
      <c r="N12616" s="2"/>
      <c r="O12616" s="2"/>
    </row>
    <row r="12617" spans="2:15" x14ac:dyDescent="0.3">
      <c r="B12617" s="1"/>
      <c r="C12617" s="2"/>
      <c r="L12617" s="1"/>
      <c r="M12617" s="2"/>
      <c r="N12617" s="2"/>
      <c r="O12617" s="2"/>
    </row>
    <row r="12618" spans="2:15" x14ac:dyDescent="0.3">
      <c r="B12618" s="1"/>
      <c r="C12618" s="2"/>
      <c r="L12618" s="1"/>
      <c r="M12618" s="2"/>
      <c r="N12618" s="2"/>
    </row>
    <row r="12619" spans="2:15" x14ac:dyDescent="0.3">
      <c r="B12619" s="1"/>
      <c r="C12619" s="2"/>
      <c r="L12619" s="1"/>
      <c r="M12619" s="2"/>
      <c r="N12619" s="2"/>
      <c r="O12619" s="2"/>
    </row>
    <row r="12620" spans="2:15" x14ac:dyDescent="0.3">
      <c r="B12620" s="1"/>
      <c r="C12620" s="2"/>
      <c r="L12620" s="1"/>
      <c r="M12620" s="2"/>
      <c r="N12620" s="2"/>
    </row>
    <row r="12621" spans="2:15" x14ac:dyDescent="0.3">
      <c r="B12621" s="1"/>
      <c r="C12621" s="2"/>
      <c r="L12621" s="1"/>
      <c r="M12621" s="2"/>
      <c r="N12621" s="2"/>
      <c r="O12621" s="2"/>
    </row>
    <row r="12622" spans="2:15" x14ac:dyDescent="0.3">
      <c r="B12622" s="1"/>
      <c r="C12622" s="2"/>
      <c r="L12622" s="1"/>
      <c r="M12622" s="2"/>
      <c r="N12622" s="2"/>
      <c r="O12622" s="2"/>
    </row>
    <row r="12623" spans="2:15" x14ac:dyDescent="0.3">
      <c r="B12623" s="1"/>
      <c r="C12623" s="2"/>
      <c r="L12623" s="1"/>
      <c r="M12623" s="2"/>
      <c r="N12623" s="2"/>
    </row>
    <row r="12624" spans="2:15" x14ac:dyDescent="0.3">
      <c r="B12624" s="1"/>
      <c r="C12624" s="2"/>
      <c r="L12624" s="1"/>
      <c r="M12624" s="2"/>
      <c r="N12624" s="2"/>
      <c r="O12624" s="2"/>
    </row>
    <row r="12625" spans="1:15" x14ac:dyDescent="0.3">
      <c r="B12625" s="1"/>
      <c r="C12625" s="2"/>
      <c r="L12625" s="1"/>
      <c r="M12625" s="2"/>
      <c r="N12625" s="2"/>
      <c r="O12625" s="2"/>
    </row>
    <row r="12626" spans="1:15" x14ac:dyDescent="0.3">
      <c r="B12626" s="1"/>
      <c r="C12626" s="2"/>
      <c r="L12626" s="1"/>
      <c r="M12626" s="2"/>
      <c r="N12626" s="2"/>
      <c r="O12626" s="2"/>
    </row>
    <row r="12627" spans="1:15" x14ac:dyDescent="0.3">
      <c r="B12627" s="1"/>
      <c r="C12627" s="2"/>
      <c r="L12627" s="1"/>
      <c r="M12627" s="2"/>
      <c r="N12627" s="2"/>
      <c r="O12627" s="2"/>
    </row>
    <row r="12628" spans="1:15" x14ac:dyDescent="0.3">
      <c r="B12628" s="1"/>
      <c r="C12628" s="2"/>
      <c r="L12628" s="1"/>
      <c r="M12628" s="2"/>
      <c r="N12628" s="2"/>
    </row>
    <row r="12629" spans="1:15" x14ac:dyDescent="0.3">
      <c r="A12629" s="3"/>
      <c r="B12629" s="1"/>
      <c r="C12629" s="2"/>
      <c r="L12629" s="1"/>
      <c r="M12629" s="2"/>
      <c r="N12629" s="2"/>
      <c r="O12629" s="2"/>
    </row>
    <row r="12630" spans="1:15" x14ac:dyDescent="0.3">
      <c r="B12630" s="1"/>
      <c r="C12630" s="2"/>
      <c r="L12630" s="1"/>
      <c r="M12630" s="2"/>
      <c r="N12630" s="2"/>
      <c r="O12630" s="2"/>
    </row>
    <row r="12631" spans="1:15" x14ac:dyDescent="0.3">
      <c r="B12631" s="1"/>
      <c r="C12631" s="2"/>
      <c r="L12631" s="1"/>
      <c r="M12631" s="2"/>
      <c r="N12631" s="2"/>
      <c r="O12631" s="2"/>
    </row>
    <row r="12632" spans="1:15" x14ac:dyDescent="0.3">
      <c r="B12632" s="1"/>
      <c r="C12632" s="2"/>
      <c r="L12632" s="1"/>
      <c r="M12632" s="2"/>
      <c r="N12632" s="2"/>
      <c r="O12632" s="2"/>
    </row>
    <row r="12633" spans="1:15" x14ac:dyDescent="0.3">
      <c r="B12633" s="1"/>
      <c r="C12633" s="2"/>
      <c r="L12633" s="1"/>
      <c r="M12633" s="2"/>
      <c r="N12633" s="2"/>
      <c r="O12633" s="2"/>
    </row>
    <row r="12634" spans="1:15" x14ac:dyDescent="0.3">
      <c r="B12634" s="1"/>
      <c r="C12634" s="2"/>
      <c r="L12634" s="1"/>
      <c r="M12634" s="2"/>
      <c r="N12634" s="2"/>
      <c r="O12634" s="2"/>
    </row>
    <row r="12635" spans="1:15" x14ac:dyDescent="0.3">
      <c r="B12635" s="1"/>
      <c r="C12635" s="2"/>
      <c r="L12635" s="1"/>
      <c r="M12635" s="2"/>
      <c r="N12635" s="2"/>
      <c r="O12635" s="2"/>
    </row>
    <row r="12636" spans="1:15" x14ac:dyDescent="0.3">
      <c r="B12636" s="1"/>
      <c r="C12636" s="2"/>
      <c r="L12636" s="1"/>
      <c r="M12636" s="2"/>
      <c r="N12636" s="2"/>
      <c r="O12636" s="2"/>
    </row>
    <row r="12637" spans="1:15" x14ac:dyDescent="0.3">
      <c r="B12637" s="1"/>
      <c r="C12637" s="2"/>
      <c r="L12637" s="1"/>
      <c r="M12637" s="2"/>
      <c r="N12637" s="2"/>
      <c r="O12637" s="2"/>
    </row>
    <row r="12638" spans="1:15" x14ac:dyDescent="0.3">
      <c r="B12638" s="1"/>
      <c r="C12638" s="2"/>
      <c r="L12638" s="1"/>
      <c r="M12638" s="2"/>
      <c r="N12638" s="2"/>
      <c r="O12638" s="2"/>
    </row>
    <row r="12639" spans="1:15" x14ac:dyDescent="0.3">
      <c r="B12639" s="1"/>
      <c r="C12639" s="2"/>
      <c r="L12639" s="1"/>
      <c r="M12639" s="2"/>
      <c r="N12639" s="2"/>
      <c r="O12639" s="2"/>
    </row>
    <row r="12640" spans="1:15" x14ac:dyDescent="0.3">
      <c r="B12640" s="1"/>
      <c r="C12640" s="2"/>
      <c r="L12640" s="1"/>
      <c r="M12640" s="2"/>
      <c r="N12640" s="2"/>
      <c r="O12640" s="2"/>
    </row>
    <row r="12641" spans="1:15" x14ac:dyDescent="0.3">
      <c r="B12641" s="1"/>
      <c r="C12641" s="2"/>
      <c r="L12641" s="1"/>
      <c r="M12641" s="2"/>
      <c r="N12641" s="2"/>
      <c r="O12641" s="2"/>
    </row>
    <row r="12642" spans="1:15" x14ac:dyDescent="0.3">
      <c r="B12642" s="1"/>
      <c r="C12642" s="2"/>
      <c r="L12642" s="1"/>
      <c r="M12642" s="2"/>
      <c r="N12642" s="2"/>
    </row>
    <row r="12643" spans="1:15" x14ac:dyDescent="0.3">
      <c r="B12643" s="1"/>
      <c r="C12643" s="2"/>
      <c r="L12643" s="1"/>
      <c r="M12643" s="2"/>
      <c r="N12643" s="2"/>
      <c r="O12643" s="2"/>
    </row>
    <row r="12644" spans="1:15" x14ac:dyDescent="0.3">
      <c r="B12644" s="1"/>
      <c r="C12644" s="2"/>
      <c r="L12644" s="1"/>
      <c r="M12644" s="2"/>
      <c r="N12644" s="2"/>
      <c r="O12644" s="2"/>
    </row>
    <row r="12645" spans="1:15" x14ac:dyDescent="0.3">
      <c r="B12645" s="1"/>
      <c r="C12645" s="2"/>
      <c r="L12645" s="1"/>
      <c r="M12645" s="2"/>
      <c r="N12645" s="2"/>
      <c r="O12645" s="2"/>
    </row>
    <row r="12646" spans="1:15" x14ac:dyDescent="0.3">
      <c r="A12646" s="3"/>
      <c r="B12646" s="1"/>
      <c r="C12646" s="2"/>
      <c r="L12646" s="1"/>
      <c r="M12646" s="2"/>
      <c r="N12646" s="2"/>
      <c r="O12646" s="2"/>
    </row>
    <row r="12647" spans="1:15" x14ac:dyDescent="0.3">
      <c r="B12647" s="1"/>
      <c r="C12647" s="2"/>
      <c r="L12647" s="1"/>
      <c r="M12647" s="2"/>
      <c r="N12647" s="2"/>
      <c r="O12647" s="2"/>
    </row>
    <row r="12648" spans="1:15" x14ac:dyDescent="0.3">
      <c r="B12648" s="1"/>
      <c r="C12648" s="2"/>
      <c r="L12648" s="1"/>
      <c r="M12648" s="2"/>
      <c r="N12648" s="2"/>
      <c r="O12648" s="2"/>
    </row>
    <row r="12649" spans="1:15" x14ac:dyDescent="0.3">
      <c r="B12649" s="1"/>
      <c r="C12649" s="2"/>
      <c r="L12649" s="1"/>
      <c r="M12649" s="2"/>
      <c r="N12649" s="2"/>
    </row>
    <row r="12650" spans="1:15" x14ac:dyDescent="0.3">
      <c r="B12650" s="1"/>
      <c r="C12650" s="2"/>
      <c r="L12650" s="1"/>
      <c r="M12650" s="2"/>
      <c r="N12650" s="2"/>
      <c r="O12650" s="2"/>
    </row>
    <row r="12651" spans="1:15" x14ac:dyDescent="0.3">
      <c r="B12651" s="1"/>
      <c r="C12651" s="2"/>
      <c r="L12651" s="1"/>
      <c r="M12651" s="2"/>
      <c r="N12651" s="2"/>
      <c r="O12651" s="2"/>
    </row>
    <row r="12652" spans="1:15" x14ac:dyDescent="0.3">
      <c r="B12652" s="1"/>
      <c r="C12652" s="2"/>
      <c r="L12652" s="1"/>
      <c r="M12652" s="2"/>
      <c r="N12652" s="2"/>
    </row>
    <row r="12653" spans="1:15" x14ac:dyDescent="0.3">
      <c r="B12653" s="1"/>
      <c r="C12653" s="2"/>
      <c r="L12653" s="1"/>
      <c r="M12653" s="2"/>
      <c r="N12653" s="2"/>
      <c r="O12653" s="2"/>
    </row>
    <row r="12654" spans="1:15" x14ac:dyDescent="0.3">
      <c r="B12654" s="1"/>
      <c r="C12654" s="2"/>
      <c r="L12654" s="1"/>
      <c r="M12654" s="2"/>
      <c r="N12654" s="2"/>
      <c r="O12654" s="2"/>
    </row>
    <row r="12655" spans="1:15" x14ac:dyDescent="0.3">
      <c r="B12655" s="1"/>
      <c r="C12655" s="2"/>
      <c r="L12655" s="1"/>
      <c r="M12655" s="2"/>
      <c r="N12655" s="2"/>
      <c r="O12655" s="2"/>
    </row>
    <row r="12656" spans="1:15" x14ac:dyDescent="0.3">
      <c r="B12656" s="1"/>
      <c r="C12656" s="2"/>
      <c r="L12656" s="1"/>
      <c r="M12656" s="2"/>
      <c r="N12656" s="2"/>
      <c r="O12656" s="2"/>
    </row>
    <row r="12657" spans="1:15" x14ac:dyDescent="0.3">
      <c r="B12657" s="1"/>
      <c r="C12657" s="2"/>
      <c r="L12657" s="1"/>
      <c r="M12657" s="2"/>
      <c r="N12657" s="2"/>
      <c r="O12657" s="2"/>
    </row>
    <row r="12658" spans="1:15" x14ac:dyDescent="0.3">
      <c r="B12658" s="1"/>
      <c r="C12658" s="2"/>
      <c r="L12658" s="1"/>
      <c r="M12658" s="2"/>
      <c r="N12658" s="2"/>
      <c r="O12658" s="2"/>
    </row>
    <row r="12659" spans="1:15" x14ac:dyDescent="0.3">
      <c r="B12659" s="1"/>
      <c r="C12659" s="2"/>
      <c r="L12659" s="1"/>
      <c r="M12659" s="2"/>
      <c r="N12659" s="2"/>
      <c r="O12659" s="2"/>
    </row>
    <row r="12660" spans="1:15" x14ac:dyDescent="0.3">
      <c r="B12660" s="1"/>
      <c r="C12660" s="2"/>
      <c r="L12660" s="1"/>
      <c r="M12660" s="2"/>
      <c r="N12660" s="2"/>
      <c r="O12660" s="2"/>
    </row>
    <row r="12661" spans="1:15" x14ac:dyDescent="0.3">
      <c r="B12661" s="1"/>
      <c r="C12661" s="2"/>
      <c r="L12661" s="1"/>
      <c r="M12661" s="2"/>
      <c r="N12661" s="2"/>
      <c r="O12661" s="2"/>
    </row>
    <row r="12662" spans="1:15" x14ac:dyDescent="0.3">
      <c r="B12662" s="1"/>
      <c r="C12662" s="2"/>
      <c r="L12662" s="1"/>
      <c r="M12662" s="2"/>
      <c r="N12662" s="2"/>
      <c r="O12662" s="2"/>
    </row>
    <row r="12663" spans="1:15" x14ac:dyDescent="0.3">
      <c r="B12663" s="1"/>
      <c r="C12663" s="2"/>
      <c r="L12663" s="1"/>
      <c r="M12663" s="2"/>
      <c r="N12663" s="2"/>
      <c r="O12663" s="2"/>
    </row>
    <row r="12664" spans="1:15" x14ac:dyDescent="0.3">
      <c r="B12664" s="1"/>
      <c r="C12664" s="2"/>
      <c r="L12664" s="1"/>
      <c r="M12664" s="2"/>
      <c r="N12664" s="2"/>
      <c r="O12664" s="2"/>
    </row>
    <row r="12665" spans="1:15" x14ac:dyDescent="0.3">
      <c r="B12665" s="1"/>
      <c r="C12665" s="2"/>
      <c r="L12665" s="1"/>
      <c r="M12665" s="2"/>
      <c r="N12665" s="2"/>
      <c r="O12665" s="2"/>
    </row>
    <row r="12666" spans="1:15" x14ac:dyDescent="0.3">
      <c r="B12666" s="1"/>
      <c r="C12666" s="2"/>
      <c r="L12666" s="1"/>
      <c r="M12666" s="2"/>
      <c r="N12666" s="2"/>
      <c r="O12666" s="2"/>
    </row>
    <row r="12667" spans="1:15" x14ac:dyDescent="0.3">
      <c r="B12667" s="1"/>
      <c r="C12667" s="2"/>
      <c r="L12667" s="1"/>
      <c r="M12667" s="2"/>
      <c r="N12667" s="2"/>
      <c r="O12667" s="2"/>
    </row>
    <row r="12668" spans="1:15" x14ac:dyDescent="0.3">
      <c r="B12668" s="1"/>
      <c r="C12668" s="2"/>
      <c r="L12668" s="1"/>
      <c r="M12668" s="2"/>
      <c r="N12668" s="2"/>
      <c r="O12668" s="2"/>
    </row>
    <row r="12669" spans="1:15" x14ac:dyDescent="0.3">
      <c r="A12669" s="3"/>
      <c r="B12669" s="1"/>
      <c r="C12669" s="2"/>
      <c r="L12669" s="1"/>
      <c r="M12669" s="2"/>
      <c r="N12669" s="2"/>
      <c r="O12669" s="2"/>
    </row>
    <row r="12670" spans="1:15" x14ac:dyDescent="0.3">
      <c r="B12670" s="1"/>
      <c r="C12670" s="2"/>
      <c r="L12670" s="1"/>
      <c r="M12670" s="2"/>
      <c r="N12670" s="2"/>
      <c r="O12670" s="2"/>
    </row>
    <row r="12671" spans="1:15" x14ac:dyDescent="0.3">
      <c r="B12671" s="1"/>
      <c r="C12671" s="2"/>
      <c r="L12671" s="1"/>
      <c r="M12671" s="2"/>
      <c r="N12671" s="2"/>
      <c r="O12671" s="2"/>
    </row>
    <row r="12672" spans="1:15" x14ac:dyDescent="0.3">
      <c r="B12672" s="1"/>
      <c r="C12672" s="2"/>
      <c r="L12672" s="1"/>
      <c r="M12672" s="2"/>
      <c r="N12672" s="2"/>
      <c r="O12672" s="2"/>
    </row>
    <row r="12673" spans="2:15" x14ac:dyDescent="0.3">
      <c r="B12673" s="1"/>
      <c r="C12673" s="2"/>
      <c r="L12673" s="1"/>
      <c r="M12673" s="2"/>
      <c r="N12673" s="2"/>
      <c r="O12673" s="2"/>
    </row>
    <row r="12674" spans="2:15" x14ac:dyDescent="0.3">
      <c r="B12674" s="1"/>
      <c r="C12674" s="2"/>
      <c r="L12674" s="1"/>
      <c r="M12674" s="2"/>
      <c r="N12674" s="2"/>
      <c r="O12674" s="2"/>
    </row>
    <row r="12675" spans="2:15" x14ac:dyDescent="0.3">
      <c r="B12675" s="1"/>
      <c r="C12675" s="2"/>
      <c r="L12675" s="1"/>
      <c r="M12675" s="2"/>
      <c r="N12675" s="2"/>
      <c r="O12675" s="2"/>
    </row>
    <row r="12676" spans="2:15" x14ac:dyDescent="0.3">
      <c r="B12676" s="1"/>
      <c r="C12676" s="2"/>
      <c r="L12676" s="1"/>
      <c r="M12676" s="2"/>
      <c r="N12676" s="2"/>
      <c r="O12676" s="2"/>
    </row>
    <row r="12677" spans="2:15" x14ac:dyDescent="0.3">
      <c r="B12677" s="1"/>
      <c r="C12677" s="2"/>
      <c r="L12677" s="1"/>
      <c r="M12677" s="2"/>
      <c r="N12677" s="2"/>
      <c r="O12677" s="2"/>
    </row>
    <row r="12678" spans="2:15" x14ac:dyDescent="0.3">
      <c r="B12678" s="1"/>
      <c r="C12678" s="2"/>
      <c r="L12678" s="1"/>
      <c r="M12678" s="2"/>
      <c r="N12678" s="2"/>
      <c r="O12678" s="2"/>
    </row>
    <row r="12679" spans="2:15" x14ac:dyDescent="0.3">
      <c r="B12679" s="1"/>
      <c r="C12679" s="2"/>
      <c r="L12679" s="1"/>
      <c r="M12679" s="2"/>
      <c r="N12679" s="2"/>
      <c r="O12679" s="2"/>
    </row>
    <row r="12680" spans="2:15" x14ac:dyDescent="0.3">
      <c r="B12680" s="1"/>
      <c r="C12680" s="2"/>
      <c r="L12680" s="1"/>
      <c r="M12680" s="2"/>
      <c r="N12680" s="2"/>
      <c r="O12680" s="2"/>
    </row>
    <row r="12681" spans="2:15" x14ac:dyDescent="0.3">
      <c r="B12681" s="1"/>
      <c r="C12681" s="2"/>
      <c r="L12681" s="1"/>
      <c r="M12681" s="2"/>
      <c r="N12681" s="2"/>
      <c r="O12681" s="2"/>
    </row>
    <row r="12682" spans="2:15" x14ac:dyDescent="0.3">
      <c r="B12682" s="1"/>
      <c r="C12682" s="2"/>
      <c r="L12682" s="1"/>
      <c r="M12682" s="2"/>
      <c r="N12682" s="2"/>
      <c r="O12682" s="2"/>
    </row>
    <row r="12683" spans="2:15" x14ac:dyDescent="0.3">
      <c r="B12683" s="1"/>
      <c r="C12683" s="2"/>
      <c r="L12683" s="1"/>
      <c r="M12683" s="2"/>
      <c r="N12683" s="2"/>
      <c r="O12683" s="2"/>
    </row>
    <row r="12684" spans="2:15" x14ac:dyDescent="0.3">
      <c r="B12684" s="1"/>
      <c r="C12684" s="2"/>
      <c r="L12684" s="1"/>
      <c r="M12684" s="2"/>
      <c r="N12684" s="2"/>
      <c r="O12684" s="2"/>
    </row>
    <row r="12685" spans="2:15" x14ac:dyDescent="0.3">
      <c r="B12685" s="1"/>
      <c r="C12685" s="2"/>
      <c r="L12685" s="1"/>
      <c r="M12685" s="2"/>
      <c r="N12685" s="2"/>
      <c r="O12685" s="2"/>
    </row>
    <row r="12686" spans="2:15" x14ac:dyDescent="0.3">
      <c r="B12686" s="1"/>
      <c r="C12686" s="2"/>
      <c r="L12686" s="1"/>
      <c r="M12686" s="2"/>
      <c r="N12686" s="2"/>
      <c r="O12686" s="2"/>
    </row>
    <row r="12687" spans="2:15" x14ac:dyDescent="0.3">
      <c r="B12687" s="1"/>
      <c r="C12687" s="2"/>
      <c r="L12687" s="1"/>
      <c r="M12687" s="2"/>
      <c r="N12687" s="2"/>
      <c r="O12687" s="2"/>
    </row>
    <row r="12688" spans="2:15" x14ac:dyDescent="0.3">
      <c r="B12688" s="1"/>
      <c r="C12688" s="2"/>
      <c r="L12688" s="1"/>
      <c r="M12688" s="2"/>
      <c r="N12688" s="2"/>
      <c r="O12688" s="2"/>
    </row>
    <row r="12689" spans="2:15" x14ac:dyDescent="0.3">
      <c r="B12689" s="1"/>
      <c r="C12689" s="2"/>
      <c r="L12689" s="1"/>
      <c r="M12689" s="2"/>
      <c r="N12689" s="2"/>
      <c r="O12689" s="2"/>
    </row>
    <row r="12690" spans="2:15" x14ac:dyDescent="0.3">
      <c r="B12690" s="1"/>
      <c r="C12690" s="2"/>
      <c r="L12690" s="1"/>
      <c r="M12690" s="2"/>
      <c r="N12690" s="2"/>
      <c r="O12690" s="2"/>
    </row>
    <row r="12691" spans="2:15" x14ac:dyDescent="0.3">
      <c r="B12691" s="1"/>
      <c r="C12691" s="2"/>
      <c r="L12691" s="1"/>
      <c r="M12691" s="2"/>
      <c r="N12691" s="2"/>
      <c r="O12691" s="2"/>
    </row>
    <row r="12692" spans="2:15" x14ac:dyDescent="0.3">
      <c r="B12692" s="1"/>
      <c r="C12692" s="2"/>
      <c r="L12692" s="1"/>
      <c r="M12692" s="2"/>
      <c r="N12692" s="2"/>
      <c r="O12692" s="2"/>
    </row>
    <row r="12693" spans="2:15" x14ac:dyDescent="0.3">
      <c r="B12693" s="1"/>
      <c r="C12693" s="2"/>
      <c r="L12693" s="1"/>
      <c r="M12693" s="2"/>
      <c r="N12693" s="2"/>
      <c r="O12693" s="2"/>
    </row>
    <row r="12694" spans="2:15" x14ac:dyDescent="0.3">
      <c r="B12694" s="1"/>
      <c r="C12694" s="2"/>
      <c r="L12694" s="1"/>
      <c r="M12694" s="2"/>
      <c r="N12694" s="2"/>
      <c r="O12694" s="2"/>
    </row>
    <row r="12695" spans="2:15" x14ac:dyDescent="0.3">
      <c r="B12695" s="1"/>
      <c r="C12695" s="2"/>
      <c r="L12695" s="1"/>
      <c r="M12695" s="2"/>
      <c r="N12695" s="2"/>
      <c r="O12695" s="2"/>
    </row>
    <row r="12696" spans="2:15" x14ac:dyDescent="0.3">
      <c r="B12696" s="1"/>
      <c r="C12696" s="2"/>
      <c r="L12696" s="1"/>
      <c r="M12696" s="2"/>
      <c r="N12696" s="2"/>
      <c r="O12696" s="2"/>
    </row>
    <row r="12697" spans="2:15" x14ac:dyDescent="0.3">
      <c r="B12697" s="1"/>
      <c r="C12697" s="2"/>
      <c r="L12697" s="1"/>
      <c r="M12697" s="2"/>
      <c r="N12697" s="2"/>
      <c r="O12697" s="2"/>
    </row>
    <row r="12698" spans="2:15" x14ac:dyDescent="0.3">
      <c r="B12698" s="1"/>
      <c r="C12698" s="2"/>
      <c r="L12698" s="1"/>
      <c r="M12698" s="2"/>
      <c r="N12698" s="2"/>
      <c r="O12698" s="2"/>
    </row>
    <row r="12699" spans="2:15" x14ac:dyDescent="0.3">
      <c r="B12699" s="1"/>
      <c r="C12699" s="2"/>
      <c r="L12699" s="1"/>
      <c r="M12699" s="2"/>
      <c r="N12699" s="2"/>
      <c r="O12699" s="2"/>
    </row>
    <row r="12700" spans="2:15" x14ac:dyDescent="0.3">
      <c r="B12700" s="1"/>
      <c r="C12700" s="2"/>
      <c r="L12700" s="1"/>
      <c r="M12700" s="2"/>
      <c r="N12700" s="2"/>
      <c r="O12700" s="2"/>
    </row>
    <row r="12701" spans="2:15" x14ac:dyDescent="0.3">
      <c r="B12701" s="1"/>
      <c r="C12701" s="2"/>
      <c r="L12701" s="1"/>
      <c r="M12701" s="2"/>
      <c r="N12701" s="2"/>
      <c r="O12701" s="2"/>
    </row>
    <row r="12702" spans="2:15" x14ac:dyDescent="0.3">
      <c r="B12702" s="1"/>
      <c r="C12702" s="2"/>
      <c r="L12702" s="1"/>
      <c r="M12702" s="2"/>
      <c r="N12702" s="2"/>
      <c r="O12702" s="2"/>
    </row>
    <row r="12703" spans="2:15" x14ac:dyDescent="0.3">
      <c r="B12703" s="1"/>
      <c r="C12703" s="2"/>
      <c r="L12703" s="1"/>
      <c r="M12703" s="2"/>
      <c r="N12703" s="2"/>
      <c r="O12703" s="2"/>
    </row>
    <row r="12704" spans="2:15" x14ac:dyDescent="0.3">
      <c r="B12704" s="1"/>
      <c r="C12704" s="2"/>
      <c r="L12704" s="1"/>
      <c r="M12704" s="2"/>
      <c r="N12704" s="2"/>
      <c r="O12704" s="2"/>
    </row>
    <row r="12705" spans="2:15" x14ac:dyDescent="0.3">
      <c r="B12705" s="1"/>
      <c r="C12705" s="2"/>
      <c r="L12705" s="1"/>
      <c r="M12705" s="2"/>
      <c r="N12705" s="2"/>
      <c r="O12705" s="2"/>
    </row>
    <row r="12706" spans="2:15" x14ac:dyDescent="0.3">
      <c r="B12706" s="1"/>
      <c r="C12706" s="2"/>
      <c r="L12706" s="1"/>
      <c r="M12706" s="2"/>
      <c r="N12706" s="2"/>
      <c r="O12706" s="2"/>
    </row>
    <row r="12707" spans="2:15" x14ac:dyDescent="0.3">
      <c r="B12707" s="1"/>
      <c r="C12707" s="2"/>
      <c r="L12707" s="1"/>
      <c r="M12707" s="2"/>
      <c r="N12707" s="2"/>
      <c r="O12707" s="2"/>
    </row>
    <row r="12708" spans="2:15" x14ac:dyDescent="0.3">
      <c r="B12708" s="1"/>
      <c r="C12708" s="2"/>
      <c r="L12708" s="1"/>
      <c r="M12708" s="2"/>
      <c r="N12708" s="2"/>
      <c r="O12708" s="2"/>
    </row>
    <row r="12709" spans="2:15" x14ac:dyDescent="0.3">
      <c r="B12709" s="1"/>
      <c r="C12709" s="2"/>
      <c r="L12709" s="1"/>
      <c r="M12709" s="2"/>
      <c r="N12709" s="2"/>
    </row>
    <row r="12710" spans="2:15" x14ac:dyDescent="0.3">
      <c r="B12710" s="1"/>
      <c r="C12710" s="2"/>
      <c r="L12710" s="1"/>
      <c r="M12710" s="2"/>
      <c r="N12710" s="2"/>
      <c r="O12710" s="2"/>
    </row>
    <row r="12711" spans="2:15" x14ac:dyDescent="0.3">
      <c r="B12711" s="1"/>
      <c r="C12711" s="2"/>
      <c r="L12711" s="1"/>
      <c r="M12711" s="2"/>
      <c r="N12711" s="2"/>
      <c r="O12711" s="2"/>
    </row>
    <row r="12712" spans="2:15" x14ac:dyDescent="0.3">
      <c r="B12712" s="1"/>
      <c r="C12712" s="2"/>
      <c r="L12712" s="1"/>
      <c r="M12712" s="2"/>
      <c r="N12712" s="2"/>
      <c r="O12712" s="2"/>
    </row>
    <row r="12713" spans="2:15" x14ac:dyDescent="0.3">
      <c r="B12713" s="1"/>
      <c r="C12713" s="2"/>
      <c r="L12713" s="1"/>
      <c r="M12713" s="2"/>
      <c r="N12713" s="2"/>
      <c r="O12713" s="2"/>
    </row>
    <row r="12714" spans="2:15" x14ac:dyDescent="0.3">
      <c r="B12714" s="1"/>
      <c r="C12714" s="2"/>
      <c r="L12714" s="1"/>
      <c r="M12714" s="2"/>
      <c r="N12714" s="2"/>
      <c r="O12714" s="2"/>
    </row>
    <row r="12715" spans="2:15" x14ac:dyDescent="0.3">
      <c r="B12715" s="1"/>
      <c r="C12715" s="2"/>
      <c r="L12715" s="1"/>
      <c r="M12715" s="2"/>
      <c r="N12715" s="2"/>
      <c r="O12715" s="2"/>
    </row>
    <row r="12716" spans="2:15" x14ac:dyDescent="0.3">
      <c r="B12716" s="1"/>
      <c r="C12716" s="2"/>
      <c r="L12716" s="1"/>
      <c r="M12716" s="2"/>
      <c r="N12716" s="2"/>
      <c r="O12716" s="2"/>
    </row>
    <row r="12717" spans="2:15" x14ac:dyDescent="0.3">
      <c r="B12717" s="1"/>
      <c r="C12717" s="2"/>
      <c r="L12717" s="1"/>
      <c r="M12717" s="2"/>
      <c r="N12717" s="2"/>
      <c r="O12717" s="2"/>
    </row>
    <row r="12718" spans="2:15" x14ac:dyDescent="0.3">
      <c r="B12718" s="1"/>
      <c r="C12718" s="2"/>
      <c r="L12718" s="1"/>
      <c r="M12718" s="2"/>
      <c r="N12718" s="2"/>
      <c r="O12718" s="2"/>
    </row>
    <row r="12719" spans="2:15" x14ac:dyDescent="0.3">
      <c r="B12719" s="1"/>
      <c r="C12719" s="2"/>
      <c r="L12719" s="1"/>
      <c r="M12719" s="2"/>
      <c r="N12719" s="2"/>
      <c r="O12719" s="2"/>
    </row>
    <row r="12720" spans="2:15" x14ac:dyDescent="0.3">
      <c r="B12720" s="1"/>
      <c r="C12720" s="2"/>
      <c r="L12720" s="1"/>
      <c r="M12720" s="2"/>
      <c r="N12720" s="2"/>
      <c r="O12720" s="2"/>
    </row>
    <row r="12721" spans="2:15" x14ac:dyDescent="0.3">
      <c r="B12721" s="1"/>
      <c r="C12721" s="2"/>
      <c r="L12721" s="1"/>
      <c r="M12721" s="2"/>
      <c r="N12721" s="2"/>
    </row>
    <row r="12722" spans="2:15" x14ac:dyDescent="0.3">
      <c r="B12722" s="1"/>
      <c r="C12722" s="2"/>
      <c r="L12722" s="1"/>
      <c r="M12722" s="2"/>
      <c r="N12722" s="2"/>
      <c r="O12722" s="2"/>
    </row>
    <row r="12723" spans="2:15" x14ac:dyDescent="0.3">
      <c r="B12723" s="1"/>
      <c r="C12723" s="2"/>
      <c r="L12723" s="1"/>
      <c r="M12723" s="2"/>
      <c r="N12723" s="2"/>
    </row>
    <row r="12724" spans="2:15" x14ac:dyDescent="0.3">
      <c r="B12724" s="1"/>
      <c r="C12724" s="2"/>
      <c r="L12724" s="1"/>
      <c r="M12724" s="2"/>
      <c r="N12724" s="2"/>
      <c r="O12724" s="2"/>
    </row>
    <row r="12725" spans="2:15" x14ac:dyDescent="0.3">
      <c r="B12725" s="1"/>
      <c r="C12725" s="2"/>
      <c r="L12725" s="1"/>
      <c r="M12725" s="2"/>
      <c r="N12725" s="2"/>
      <c r="O12725" s="2"/>
    </row>
    <row r="12726" spans="2:15" x14ac:dyDescent="0.3">
      <c r="B12726" s="1"/>
      <c r="C12726" s="2"/>
      <c r="L12726" s="1"/>
      <c r="M12726" s="2"/>
      <c r="N12726" s="2"/>
      <c r="O12726" s="2"/>
    </row>
    <row r="12727" spans="2:15" x14ac:dyDescent="0.3">
      <c r="B12727" s="1"/>
      <c r="C12727" s="2"/>
      <c r="L12727" s="1"/>
      <c r="M12727" s="2"/>
      <c r="N12727" s="2"/>
      <c r="O12727" s="2"/>
    </row>
    <row r="12728" spans="2:15" x14ac:dyDescent="0.3">
      <c r="B12728" s="1"/>
      <c r="C12728" s="2"/>
      <c r="L12728" s="1"/>
      <c r="M12728" s="2"/>
      <c r="N12728" s="2"/>
      <c r="O12728" s="2"/>
    </row>
    <row r="12729" spans="2:15" x14ac:dyDescent="0.3">
      <c r="B12729" s="1"/>
      <c r="C12729" s="2"/>
      <c r="L12729" s="1"/>
      <c r="M12729" s="2"/>
      <c r="N12729" s="2"/>
      <c r="O12729" s="2"/>
    </row>
    <row r="12730" spans="2:15" x14ac:dyDescent="0.3">
      <c r="B12730" s="1"/>
      <c r="C12730" s="2"/>
      <c r="L12730" s="1"/>
      <c r="M12730" s="2"/>
      <c r="N12730" s="2"/>
      <c r="O12730" s="2"/>
    </row>
    <row r="12731" spans="2:15" x14ac:dyDescent="0.3">
      <c r="B12731" s="1"/>
      <c r="C12731" s="2"/>
      <c r="L12731" s="1"/>
      <c r="M12731" s="2"/>
      <c r="N12731" s="2"/>
      <c r="O12731" s="2"/>
    </row>
    <row r="12732" spans="2:15" x14ac:dyDescent="0.3">
      <c r="B12732" s="1"/>
      <c r="C12732" s="2"/>
      <c r="L12732" s="1"/>
      <c r="M12732" s="2"/>
      <c r="N12732" s="2"/>
      <c r="O12732" s="2"/>
    </row>
    <row r="12733" spans="2:15" x14ac:dyDescent="0.3">
      <c r="B12733" s="1"/>
      <c r="C12733" s="2"/>
      <c r="L12733" s="1"/>
      <c r="M12733" s="2"/>
      <c r="N12733" s="2"/>
      <c r="O12733" s="2"/>
    </row>
    <row r="12734" spans="2:15" x14ac:dyDescent="0.3">
      <c r="B12734" s="1"/>
      <c r="C12734" s="2"/>
      <c r="L12734" s="1"/>
      <c r="M12734" s="2"/>
      <c r="N12734" s="2"/>
      <c r="O12734" s="2"/>
    </row>
    <row r="12735" spans="2:15" x14ac:dyDescent="0.3">
      <c r="B12735" s="1"/>
      <c r="C12735" s="2"/>
      <c r="L12735" s="1"/>
      <c r="M12735" s="2"/>
      <c r="N12735" s="2"/>
      <c r="O12735" s="2"/>
    </row>
    <row r="12736" spans="2:15" x14ac:dyDescent="0.3">
      <c r="B12736" s="1"/>
      <c r="C12736" s="2"/>
      <c r="L12736" s="1"/>
      <c r="M12736" s="2"/>
      <c r="N12736" s="2"/>
      <c r="O12736" s="2"/>
    </row>
    <row r="12737" spans="1:15" x14ac:dyDescent="0.3">
      <c r="B12737" s="1"/>
      <c r="C12737" s="2"/>
      <c r="L12737" s="1"/>
      <c r="M12737" s="2"/>
      <c r="N12737" s="2"/>
      <c r="O12737" s="2"/>
    </row>
    <row r="12738" spans="1:15" x14ac:dyDescent="0.3">
      <c r="B12738" s="1"/>
      <c r="C12738" s="2"/>
      <c r="L12738" s="1"/>
      <c r="M12738" s="2"/>
      <c r="N12738" s="2"/>
      <c r="O12738" s="2"/>
    </row>
    <row r="12739" spans="1:15" x14ac:dyDescent="0.3">
      <c r="B12739" s="1"/>
      <c r="C12739" s="2"/>
      <c r="L12739" s="1"/>
      <c r="M12739" s="2"/>
      <c r="N12739" s="2"/>
      <c r="O12739" s="2"/>
    </row>
    <row r="12740" spans="1:15" x14ac:dyDescent="0.3">
      <c r="B12740" s="1"/>
      <c r="C12740" s="2"/>
      <c r="L12740" s="1"/>
      <c r="M12740" s="2"/>
      <c r="N12740" s="2"/>
      <c r="O12740" s="2"/>
    </row>
    <row r="12741" spans="1:15" x14ac:dyDescent="0.3">
      <c r="B12741" s="1"/>
      <c r="C12741" s="2"/>
      <c r="L12741" s="1"/>
      <c r="M12741" s="2"/>
      <c r="N12741" s="2"/>
      <c r="O12741" s="2"/>
    </row>
    <row r="12742" spans="1:15" x14ac:dyDescent="0.3">
      <c r="B12742" s="1"/>
      <c r="C12742" s="2"/>
      <c r="L12742" s="1"/>
      <c r="M12742" s="2"/>
      <c r="N12742" s="2"/>
      <c r="O12742" s="2"/>
    </row>
    <row r="12743" spans="1:15" x14ac:dyDescent="0.3">
      <c r="B12743" s="1"/>
      <c r="C12743" s="2"/>
      <c r="L12743" s="1"/>
      <c r="M12743" s="2"/>
      <c r="N12743" s="2"/>
      <c r="O12743" s="2"/>
    </row>
    <row r="12744" spans="1:15" x14ac:dyDescent="0.3">
      <c r="B12744" s="1"/>
      <c r="C12744" s="2"/>
      <c r="L12744" s="1"/>
      <c r="M12744" s="2"/>
      <c r="N12744" s="2"/>
      <c r="O12744" s="2"/>
    </row>
    <row r="12745" spans="1:15" x14ac:dyDescent="0.3">
      <c r="B12745" s="1"/>
      <c r="C12745" s="2"/>
      <c r="L12745" s="1"/>
      <c r="M12745" s="2"/>
      <c r="N12745" s="2"/>
      <c r="O12745" s="2"/>
    </row>
    <row r="12746" spans="1:15" x14ac:dyDescent="0.3">
      <c r="B12746" s="1"/>
      <c r="C12746" s="2"/>
      <c r="L12746" s="1"/>
      <c r="M12746" s="2"/>
      <c r="N12746" s="2"/>
      <c r="O12746" s="2"/>
    </row>
    <row r="12747" spans="1:15" x14ac:dyDescent="0.3">
      <c r="B12747" s="1"/>
      <c r="C12747" s="2"/>
      <c r="L12747" s="1"/>
      <c r="M12747" s="2"/>
      <c r="N12747" s="2"/>
      <c r="O12747" s="2"/>
    </row>
    <row r="12748" spans="1:15" x14ac:dyDescent="0.3">
      <c r="B12748" s="1"/>
      <c r="C12748" s="2"/>
      <c r="L12748" s="1"/>
      <c r="M12748" s="2"/>
      <c r="N12748" s="2"/>
      <c r="O12748" s="2"/>
    </row>
    <row r="12749" spans="1:15" x14ac:dyDescent="0.3">
      <c r="A12749" s="3"/>
      <c r="B12749" s="1"/>
      <c r="C12749" s="2"/>
      <c r="L12749" s="1"/>
      <c r="M12749" s="2"/>
      <c r="N12749" s="2"/>
      <c r="O12749" s="2"/>
    </row>
    <row r="12750" spans="1:15" x14ac:dyDescent="0.3">
      <c r="B12750" s="1"/>
      <c r="C12750" s="2"/>
      <c r="L12750" s="1"/>
      <c r="M12750" s="2"/>
      <c r="N12750" s="2"/>
      <c r="O12750" s="2"/>
    </row>
    <row r="12751" spans="1:15" x14ac:dyDescent="0.3">
      <c r="B12751" s="1"/>
      <c r="C12751" s="2"/>
      <c r="L12751" s="1"/>
      <c r="M12751" s="2"/>
      <c r="N12751" s="2"/>
      <c r="O12751" s="2"/>
    </row>
    <row r="12752" spans="1:15" x14ac:dyDescent="0.3">
      <c r="B12752" s="1"/>
      <c r="C12752" s="2"/>
      <c r="L12752" s="1"/>
      <c r="M12752" s="2"/>
      <c r="N12752" s="2"/>
      <c r="O12752" s="2"/>
    </row>
    <row r="12753" spans="2:15" x14ac:dyDescent="0.3">
      <c r="B12753" s="1"/>
      <c r="C12753" s="2"/>
      <c r="L12753" s="1"/>
      <c r="M12753" s="2"/>
      <c r="N12753" s="2"/>
      <c r="O12753" s="2"/>
    </row>
    <row r="12754" spans="2:15" x14ac:dyDescent="0.3">
      <c r="B12754" s="1"/>
      <c r="C12754" s="2"/>
      <c r="L12754" s="1"/>
      <c r="M12754" s="2"/>
      <c r="N12754" s="2"/>
      <c r="O12754" s="2"/>
    </row>
    <row r="12755" spans="2:15" x14ac:dyDescent="0.3">
      <c r="B12755" s="1"/>
      <c r="C12755" s="2"/>
      <c r="L12755" s="1"/>
      <c r="M12755" s="2"/>
      <c r="N12755" s="2"/>
      <c r="O12755" s="2"/>
    </row>
    <row r="12756" spans="2:15" x14ac:dyDescent="0.3">
      <c r="B12756" s="1"/>
      <c r="C12756" s="2"/>
      <c r="L12756" s="1"/>
      <c r="M12756" s="2"/>
      <c r="N12756" s="2"/>
      <c r="O12756" s="2"/>
    </row>
    <row r="12757" spans="2:15" x14ac:dyDescent="0.3">
      <c r="B12757" s="1"/>
      <c r="C12757" s="2"/>
      <c r="L12757" s="1"/>
      <c r="M12757" s="2"/>
      <c r="N12757" s="2"/>
      <c r="O12757" s="2"/>
    </row>
    <row r="12758" spans="2:15" x14ac:dyDescent="0.3">
      <c r="B12758" s="1"/>
      <c r="C12758" s="2"/>
      <c r="L12758" s="1"/>
      <c r="M12758" s="2"/>
      <c r="N12758" s="2"/>
      <c r="O12758" s="2"/>
    </row>
    <row r="12759" spans="2:15" x14ac:dyDescent="0.3">
      <c r="B12759" s="1"/>
      <c r="C12759" s="2"/>
      <c r="L12759" s="1"/>
      <c r="M12759" s="2"/>
      <c r="N12759" s="2"/>
      <c r="O12759" s="2"/>
    </row>
    <row r="12760" spans="2:15" x14ac:dyDescent="0.3">
      <c r="B12760" s="1"/>
      <c r="C12760" s="2"/>
      <c r="L12760" s="1"/>
      <c r="M12760" s="2"/>
      <c r="N12760" s="2"/>
      <c r="O12760" s="2"/>
    </row>
    <row r="12761" spans="2:15" x14ac:dyDescent="0.3">
      <c r="B12761" s="1"/>
      <c r="C12761" s="2"/>
      <c r="L12761" s="1"/>
      <c r="M12761" s="2"/>
      <c r="N12761" s="2"/>
      <c r="O12761" s="2"/>
    </row>
    <row r="12762" spans="2:15" x14ac:dyDescent="0.3">
      <c r="B12762" s="1"/>
      <c r="C12762" s="2"/>
      <c r="L12762" s="1"/>
      <c r="M12762" s="2"/>
      <c r="N12762" s="2"/>
      <c r="O12762" s="2"/>
    </row>
    <row r="12763" spans="2:15" x14ac:dyDescent="0.3">
      <c r="B12763" s="1"/>
      <c r="C12763" s="2"/>
      <c r="L12763" s="1"/>
      <c r="M12763" s="2"/>
      <c r="N12763" s="2"/>
      <c r="O12763" s="2"/>
    </row>
    <row r="12764" spans="2:15" x14ac:dyDescent="0.3">
      <c r="B12764" s="1"/>
      <c r="C12764" s="2"/>
      <c r="L12764" s="1"/>
      <c r="M12764" s="2"/>
      <c r="N12764" s="2"/>
      <c r="O12764" s="2"/>
    </row>
    <row r="12765" spans="2:15" x14ac:dyDescent="0.3">
      <c r="B12765" s="1"/>
      <c r="C12765" s="2"/>
      <c r="L12765" s="1"/>
      <c r="M12765" s="2"/>
      <c r="N12765" s="2"/>
      <c r="O12765" s="2"/>
    </row>
    <row r="12766" spans="2:15" x14ac:dyDescent="0.3">
      <c r="B12766" s="1"/>
      <c r="C12766" s="2"/>
      <c r="L12766" s="1"/>
      <c r="M12766" s="2"/>
      <c r="N12766" s="2"/>
      <c r="O12766" s="2"/>
    </row>
    <row r="12767" spans="2:15" x14ac:dyDescent="0.3">
      <c r="B12767" s="1"/>
      <c r="C12767" s="2"/>
      <c r="L12767" s="1"/>
      <c r="M12767" s="2"/>
      <c r="N12767" s="2"/>
      <c r="O12767" s="2"/>
    </row>
    <row r="12768" spans="2:15" x14ac:dyDescent="0.3">
      <c r="B12768" s="1"/>
      <c r="C12768" s="2"/>
      <c r="L12768" s="1"/>
      <c r="M12768" s="2"/>
      <c r="N12768" s="2"/>
      <c r="O12768" s="2"/>
    </row>
    <row r="12769" spans="2:15" x14ac:dyDescent="0.3">
      <c r="B12769" s="1"/>
      <c r="C12769" s="2"/>
      <c r="L12769" s="1"/>
      <c r="M12769" s="2"/>
      <c r="N12769" s="2"/>
      <c r="O12769" s="2"/>
    </row>
    <row r="12770" spans="2:15" x14ac:dyDescent="0.3">
      <c r="B12770" s="1"/>
      <c r="C12770" s="2"/>
      <c r="L12770" s="1"/>
      <c r="M12770" s="2"/>
      <c r="N12770" s="2"/>
      <c r="O12770" s="2"/>
    </row>
    <row r="12771" spans="2:15" x14ac:dyDescent="0.3">
      <c r="B12771" s="1"/>
      <c r="C12771" s="2"/>
      <c r="L12771" s="1"/>
      <c r="M12771" s="2"/>
      <c r="N12771" s="2"/>
      <c r="O12771" s="2"/>
    </row>
    <row r="12772" spans="2:15" x14ac:dyDescent="0.3">
      <c r="B12772" s="1"/>
      <c r="C12772" s="2"/>
      <c r="L12772" s="1"/>
      <c r="M12772" s="2"/>
      <c r="N12772" s="2"/>
      <c r="O12772" s="2"/>
    </row>
    <row r="12773" spans="2:15" x14ac:dyDescent="0.3">
      <c r="B12773" s="1"/>
      <c r="C12773" s="2"/>
      <c r="L12773" s="1"/>
      <c r="M12773" s="2"/>
      <c r="N12773" s="2"/>
      <c r="O12773" s="2"/>
    </row>
    <row r="12774" spans="2:15" x14ac:dyDescent="0.3">
      <c r="B12774" s="1"/>
      <c r="C12774" s="2"/>
      <c r="L12774" s="1"/>
      <c r="M12774" s="2"/>
      <c r="N12774" s="2"/>
      <c r="O12774" s="2"/>
    </row>
    <row r="12775" spans="2:15" x14ac:dyDescent="0.3">
      <c r="B12775" s="1"/>
      <c r="C12775" s="2"/>
      <c r="L12775" s="1"/>
      <c r="M12775" s="2"/>
      <c r="N12775" s="2"/>
      <c r="O12775" s="2"/>
    </row>
    <row r="12776" spans="2:15" x14ac:dyDescent="0.3">
      <c r="B12776" s="1"/>
      <c r="C12776" s="2"/>
      <c r="L12776" s="1"/>
      <c r="M12776" s="2"/>
      <c r="N12776" s="2"/>
      <c r="O12776" s="2"/>
    </row>
    <row r="12777" spans="2:15" x14ac:dyDescent="0.3">
      <c r="B12777" s="1"/>
      <c r="C12777" s="2"/>
      <c r="L12777" s="1"/>
      <c r="M12777" s="2"/>
      <c r="N12777" s="2"/>
      <c r="O12777" s="2"/>
    </row>
    <row r="12778" spans="2:15" x14ac:dyDescent="0.3">
      <c r="B12778" s="1"/>
      <c r="C12778" s="2"/>
      <c r="L12778" s="1"/>
      <c r="M12778" s="2"/>
      <c r="N12778" s="2"/>
      <c r="O12778" s="2"/>
    </row>
    <row r="12779" spans="2:15" x14ac:dyDescent="0.3">
      <c r="B12779" s="1"/>
      <c r="C12779" s="2"/>
      <c r="L12779" s="1"/>
      <c r="M12779" s="2"/>
      <c r="N12779" s="2"/>
      <c r="O12779" s="2"/>
    </row>
    <row r="12780" spans="2:15" x14ac:dyDescent="0.3">
      <c r="B12780" s="1"/>
      <c r="C12780" s="2"/>
      <c r="L12780" s="1"/>
      <c r="M12780" s="2"/>
      <c r="N12780" s="2"/>
      <c r="O12780" s="2"/>
    </row>
    <row r="12781" spans="2:15" x14ac:dyDescent="0.3">
      <c r="B12781" s="1"/>
      <c r="C12781" s="2"/>
      <c r="L12781" s="1"/>
      <c r="M12781" s="2"/>
      <c r="N12781" s="2"/>
      <c r="O12781" s="2"/>
    </row>
    <row r="12782" spans="2:15" x14ac:dyDescent="0.3">
      <c r="B12782" s="1"/>
      <c r="C12782" s="2"/>
      <c r="L12782" s="1"/>
      <c r="M12782" s="2"/>
      <c r="N12782" s="2"/>
      <c r="O12782" s="2"/>
    </row>
    <row r="12783" spans="2:15" x14ac:dyDescent="0.3">
      <c r="B12783" s="1"/>
      <c r="C12783" s="2"/>
      <c r="L12783" s="1"/>
      <c r="M12783" s="2"/>
      <c r="N12783" s="2"/>
      <c r="O12783" s="2"/>
    </row>
    <row r="12784" spans="2:15" x14ac:dyDescent="0.3">
      <c r="B12784" s="1"/>
      <c r="C12784" s="2"/>
      <c r="L12784" s="1"/>
      <c r="M12784" s="2"/>
      <c r="N12784" s="2"/>
      <c r="O12784" s="2"/>
    </row>
    <row r="12785" spans="2:15" x14ac:dyDescent="0.3">
      <c r="B12785" s="1"/>
      <c r="C12785" s="2"/>
      <c r="L12785" s="1"/>
      <c r="M12785" s="2"/>
      <c r="N12785" s="2"/>
      <c r="O12785" s="2"/>
    </row>
    <row r="12786" spans="2:15" x14ac:dyDescent="0.3">
      <c r="B12786" s="1"/>
      <c r="C12786" s="2"/>
      <c r="L12786" s="1"/>
      <c r="M12786" s="2"/>
      <c r="N12786" s="2"/>
      <c r="O12786" s="2"/>
    </row>
    <row r="12787" spans="2:15" x14ac:dyDescent="0.3">
      <c r="B12787" s="1"/>
      <c r="C12787" s="2"/>
      <c r="L12787" s="1"/>
      <c r="M12787" s="2"/>
      <c r="N12787" s="2"/>
      <c r="O12787" s="2"/>
    </row>
    <row r="12788" spans="2:15" x14ac:dyDescent="0.3">
      <c r="B12788" s="1"/>
      <c r="C12788" s="2"/>
      <c r="L12788" s="1"/>
      <c r="M12788" s="2"/>
      <c r="N12788" s="2"/>
      <c r="O12788" s="2"/>
    </row>
    <row r="12789" spans="2:15" x14ac:dyDescent="0.3">
      <c r="B12789" s="1"/>
      <c r="C12789" s="2"/>
      <c r="L12789" s="1"/>
      <c r="M12789" s="2"/>
      <c r="N12789" s="2"/>
      <c r="O12789" s="2"/>
    </row>
    <row r="12790" spans="2:15" x14ac:dyDescent="0.3">
      <c r="B12790" s="1"/>
      <c r="C12790" s="2"/>
      <c r="L12790" s="1"/>
      <c r="M12790" s="2"/>
      <c r="N12790" s="2"/>
      <c r="O12790" s="2"/>
    </row>
    <row r="12791" spans="2:15" x14ac:dyDescent="0.3">
      <c r="B12791" s="1"/>
      <c r="C12791" s="2"/>
      <c r="L12791" s="1"/>
      <c r="M12791" s="2"/>
      <c r="N12791" s="2"/>
      <c r="O12791" s="2"/>
    </row>
    <row r="12792" spans="2:15" x14ac:dyDescent="0.3">
      <c r="B12792" s="1"/>
      <c r="C12792" s="2"/>
      <c r="L12792" s="1"/>
      <c r="M12792" s="2"/>
      <c r="N12792" s="2"/>
      <c r="O12792" s="2"/>
    </row>
    <row r="12793" spans="2:15" x14ac:dyDescent="0.3">
      <c r="B12793" s="1"/>
      <c r="C12793" s="2"/>
      <c r="L12793" s="1"/>
      <c r="M12793" s="2"/>
      <c r="N12793" s="2"/>
      <c r="O12793" s="2"/>
    </row>
    <row r="12794" spans="2:15" x14ac:dyDescent="0.3">
      <c r="B12794" s="1"/>
      <c r="C12794" s="2"/>
      <c r="L12794" s="1"/>
      <c r="M12794" s="2"/>
      <c r="N12794" s="2"/>
      <c r="O12794" s="2"/>
    </row>
    <row r="12795" spans="2:15" x14ac:dyDescent="0.3">
      <c r="B12795" s="1"/>
      <c r="C12795" s="2"/>
      <c r="L12795" s="1"/>
      <c r="M12795" s="2"/>
      <c r="N12795" s="2"/>
    </row>
    <row r="12796" spans="2:15" x14ac:dyDescent="0.3">
      <c r="B12796" s="1"/>
      <c r="C12796" s="2"/>
      <c r="L12796" s="1"/>
      <c r="M12796" s="2"/>
      <c r="N12796" s="2"/>
      <c r="O12796" s="2"/>
    </row>
    <row r="12797" spans="2:15" x14ac:dyDescent="0.3">
      <c r="B12797" s="1"/>
      <c r="C12797" s="2"/>
      <c r="L12797" s="1"/>
      <c r="M12797" s="2"/>
      <c r="N12797" s="2"/>
      <c r="O12797" s="2"/>
    </row>
    <row r="12798" spans="2:15" x14ac:dyDescent="0.3">
      <c r="B12798" s="1"/>
      <c r="C12798" s="2"/>
      <c r="L12798" s="1"/>
      <c r="M12798" s="2"/>
      <c r="N12798" s="2"/>
    </row>
    <row r="12799" spans="2:15" x14ac:dyDescent="0.3">
      <c r="B12799" s="1"/>
      <c r="C12799" s="2"/>
      <c r="L12799" s="1"/>
      <c r="M12799" s="2"/>
      <c r="N12799" s="2"/>
      <c r="O12799" s="2"/>
    </row>
    <row r="12800" spans="2:15" x14ac:dyDescent="0.3">
      <c r="B12800" s="1"/>
      <c r="C12800" s="2"/>
      <c r="L12800" s="1"/>
      <c r="M12800" s="2"/>
      <c r="N12800" s="2"/>
      <c r="O12800" s="2"/>
    </row>
    <row r="12801" spans="2:15" x14ac:dyDescent="0.3">
      <c r="B12801" s="1"/>
      <c r="C12801" s="2"/>
      <c r="L12801" s="1"/>
      <c r="M12801" s="2"/>
      <c r="N12801" s="2"/>
      <c r="O12801" s="2"/>
    </row>
    <row r="12802" spans="2:15" x14ac:dyDescent="0.3">
      <c r="B12802" s="1"/>
      <c r="C12802" s="2"/>
      <c r="L12802" s="1"/>
      <c r="M12802" s="2"/>
      <c r="N12802" s="2"/>
      <c r="O12802" s="2"/>
    </row>
    <row r="12803" spans="2:15" x14ac:dyDescent="0.3">
      <c r="B12803" s="1"/>
      <c r="C12803" s="2"/>
      <c r="L12803" s="1"/>
      <c r="M12803" s="2"/>
      <c r="N12803" s="2"/>
      <c r="O12803" s="2"/>
    </row>
    <row r="12804" spans="2:15" x14ac:dyDescent="0.3">
      <c r="B12804" s="1"/>
      <c r="C12804" s="2"/>
      <c r="L12804" s="1"/>
      <c r="M12804" s="2"/>
      <c r="N12804" s="2"/>
      <c r="O12804" s="2"/>
    </row>
    <row r="12805" spans="2:15" x14ac:dyDescent="0.3">
      <c r="B12805" s="1"/>
      <c r="C12805" s="2"/>
      <c r="L12805" s="1"/>
      <c r="M12805" s="2"/>
      <c r="N12805" s="2"/>
      <c r="O12805" s="2"/>
    </row>
    <row r="12806" spans="2:15" x14ac:dyDescent="0.3">
      <c r="B12806" s="1"/>
      <c r="C12806" s="2"/>
      <c r="L12806" s="1"/>
      <c r="M12806" s="2"/>
      <c r="N12806" s="2"/>
      <c r="O12806" s="2"/>
    </row>
    <row r="12807" spans="2:15" x14ac:dyDescent="0.3">
      <c r="B12807" s="1"/>
      <c r="C12807" s="2"/>
      <c r="L12807" s="1"/>
      <c r="M12807" s="2"/>
      <c r="N12807" s="2"/>
      <c r="O12807" s="2"/>
    </row>
    <row r="12808" spans="2:15" x14ac:dyDescent="0.3">
      <c r="B12808" s="1"/>
      <c r="C12808" s="2"/>
      <c r="L12808" s="1"/>
      <c r="M12808" s="2"/>
      <c r="N12808" s="2"/>
      <c r="O12808" s="2"/>
    </row>
    <row r="12809" spans="2:15" x14ac:dyDescent="0.3">
      <c r="B12809" s="1"/>
      <c r="C12809" s="2"/>
      <c r="L12809" s="1"/>
      <c r="M12809" s="2"/>
      <c r="N12809" s="2"/>
      <c r="O12809" s="2"/>
    </row>
    <row r="12810" spans="2:15" x14ac:dyDescent="0.3">
      <c r="B12810" s="1"/>
      <c r="C12810" s="2"/>
      <c r="L12810" s="1"/>
      <c r="M12810" s="2"/>
      <c r="N12810" s="2"/>
      <c r="O12810" s="2"/>
    </row>
    <row r="12811" spans="2:15" x14ac:dyDescent="0.3">
      <c r="B12811" s="1"/>
      <c r="C12811" s="2"/>
      <c r="L12811" s="1"/>
      <c r="M12811" s="2"/>
      <c r="N12811" s="2"/>
      <c r="O12811" s="2"/>
    </row>
    <row r="12812" spans="2:15" x14ac:dyDescent="0.3">
      <c r="B12812" s="1"/>
      <c r="C12812" s="2"/>
      <c r="L12812" s="1"/>
      <c r="M12812" s="2"/>
      <c r="N12812" s="2"/>
      <c r="O12812" s="2"/>
    </row>
    <row r="12813" spans="2:15" x14ac:dyDescent="0.3">
      <c r="B12813" s="1"/>
      <c r="C12813" s="2"/>
      <c r="L12813" s="1"/>
      <c r="M12813" s="2"/>
      <c r="N12813" s="2"/>
      <c r="O12813" s="2"/>
    </row>
    <row r="12814" spans="2:15" x14ac:dyDescent="0.3">
      <c r="B12814" s="1"/>
      <c r="C12814" s="2"/>
      <c r="L12814" s="1"/>
      <c r="M12814" s="2"/>
      <c r="N12814" s="2"/>
      <c r="O12814" s="2"/>
    </row>
    <row r="12815" spans="2:15" x14ac:dyDescent="0.3">
      <c r="B12815" s="1"/>
      <c r="C12815" s="2"/>
      <c r="L12815" s="1"/>
      <c r="M12815" s="2"/>
      <c r="N12815" s="2"/>
      <c r="O12815" s="2"/>
    </row>
    <row r="12816" spans="2:15" x14ac:dyDescent="0.3">
      <c r="B12816" s="1"/>
      <c r="C12816" s="2"/>
      <c r="L12816" s="1"/>
      <c r="M12816" s="2"/>
      <c r="N12816" s="2"/>
    </row>
    <row r="12817" spans="2:15" x14ac:dyDescent="0.3">
      <c r="B12817" s="1"/>
      <c r="C12817" s="2"/>
      <c r="L12817" s="1"/>
      <c r="M12817" s="2"/>
      <c r="N12817" s="2"/>
      <c r="O12817" s="2"/>
    </row>
    <row r="12818" spans="2:15" x14ac:dyDescent="0.3">
      <c r="B12818" s="1"/>
      <c r="C12818" s="2"/>
      <c r="L12818" s="1"/>
      <c r="M12818" s="2"/>
      <c r="N12818" s="2"/>
    </row>
    <row r="12819" spans="2:15" x14ac:dyDescent="0.3">
      <c r="B12819" s="1"/>
      <c r="C12819" s="2"/>
      <c r="L12819" s="1"/>
      <c r="M12819" s="2"/>
      <c r="N12819" s="2"/>
      <c r="O12819" s="2"/>
    </row>
    <row r="12820" spans="2:15" x14ac:dyDescent="0.3">
      <c r="B12820" s="1"/>
      <c r="C12820" s="2"/>
      <c r="L12820" s="1"/>
      <c r="M12820" s="2"/>
      <c r="N12820" s="2"/>
    </row>
    <row r="12821" spans="2:15" x14ac:dyDescent="0.3">
      <c r="B12821" s="1"/>
      <c r="C12821" s="2"/>
      <c r="L12821" s="1"/>
      <c r="M12821" s="2"/>
      <c r="N12821" s="2"/>
      <c r="O12821" s="2"/>
    </row>
    <row r="12822" spans="2:15" x14ac:dyDescent="0.3">
      <c r="B12822" s="1"/>
      <c r="C12822" s="2"/>
      <c r="L12822" s="1"/>
      <c r="M12822" s="2"/>
      <c r="N12822" s="2"/>
      <c r="O12822" s="2"/>
    </row>
    <row r="12823" spans="2:15" x14ac:dyDescent="0.3">
      <c r="B12823" s="1"/>
      <c r="C12823" s="2"/>
      <c r="L12823" s="1"/>
      <c r="M12823" s="2"/>
      <c r="N12823" s="2"/>
      <c r="O12823" s="2"/>
    </row>
    <row r="12824" spans="2:15" x14ac:dyDescent="0.3">
      <c r="B12824" s="1"/>
      <c r="C12824" s="2"/>
      <c r="L12824" s="1"/>
      <c r="M12824" s="2"/>
      <c r="N12824" s="2"/>
      <c r="O12824" s="2"/>
    </row>
    <row r="12825" spans="2:15" x14ac:dyDescent="0.3">
      <c r="B12825" s="1"/>
      <c r="C12825" s="2"/>
      <c r="L12825" s="1"/>
      <c r="M12825" s="2"/>
      <c r="N12825" s="2"/>
      <c r="O12825" s="2"/>
    </row>
    <row r="12826" spans="2:15" x14ac:dyDescent="0.3">
      <c r="B12826" s="1"/>
      <c r="C12826" s="2"/>
      <c r="L12826" s="1"/>
      <c r="M12826" s="2"/>
      <c r="N12826" s="2"/>
      <c r="O12826" s="2"/>
    </row>
    <row r="12827" spans="2:15" x14ac:dyDescent="0.3">
      <c r="B12827" s="1"/>
      <c r="C12827" s="2"/>
      <c r="L12827" s="1"/>
      <c r="M12827" s="2"/>
      <c r="N12827" s="2"/>
      <c r="O12827" s="2"/>
    </row>
    <row r="12828" spans="2:15" x14ac:dyDescent="0.3">
      <c r="B12828" s="1"/>
      <c r="C12828" s="2"/>
      <c r="L12828" s="1"/>
      <c r="M12828" s="2"/>
      <c r="N12828" s="2"/>
      <c r="O12828" s="2"/>
    </row>
    <row r="12829" spans="2:15" x14ac:dyDescent="0.3">
      <c r="B12829" s="1"/>
      <c r="C12829" s="2"/>
      <c r="L12829" s="1"/>
      <c r="M12829" s="2"/>
      <c r="N12829" s="2"/>
      <c r="O12829" s="2"/>
    </row>
    <row r="12830" spans="2:15" x14ac:dyDescent="0.3">
      <c r="B12830" s="1"/>
      <c r="C12830" s="2"/>
      <c r="L12830" s="1"/>
      <c r="M12830" s="2"/>
      <c r="N12830" s="2"/>
      <c r="O12830" s="2"/>
    </row>
    <row r="12831" spans="2:15" x14ac:dyDescent="0.3">
      <c r="B12831" s="1"/>
      <c r="C12831" s="2"/>
      <c r="L12831" s="1"/>
      <c r="M12831" s="2"/>
      <c r="N12831" s="2"/>
      <c r="O12831" s="2"/>
    </row>
    <row r="12832" spans="2:15" x14ac:dyDescent="0.3">
      <c r="B12832" s="1"/>
      <c r="C12832" s="2"/>
      <c r="L12832" s="1"/>
      <c r="M12832" s="2"/>
      <c r="N12832" s="2"/>
      <c r="O12832" s="2"/>
    </row>
    <row r="12833" spans="1:15" x14ac:dyDescent="0.3">
      <c r="B12833" s="1"/>
      <c r="C12833" s="2"/>
      <c r="L12833" s="1"/>
      <c r="M12833" s="2"/>
      <c r="N12833" s="2"/>
      <c r="O12833" s="2"/>
    </row>
    <row r="12834" spans="1:15" x14ac:dyDescent="0.3">
      <c r="B12834" s="1"/>
      <c r="C12834" s="2"/>
      <c r="L12834" s="1"/>
      <c r="M12834" s="2"/>
      <c r="N12834" s="2"/>
      <c r="O12834" s="2"/>
    </row>
    <row r="12835" spans="1:15" x14ac:dyDescent="0.3">
      <c r="B12835" s="1"/>
      <c r="C12835" s="2"/>
      <c r="L12835" s="1"/>
      <c r="M12835" s="2"/>
      <c r="N12835" s="2"/>
      <c r="O12835" s="2"/>
    </row>
    <row r="12836" spans="1:15" x14ac:dyDescent="0.3">
      <c r="B12836" s="1"/>
      <c r="C12836" s="2"/>
      <c r="L12836" s="1"/>
      <c r="M12836" s="2"/>
      <c r="N12836" s="2"/>
      <c r="O12836" s="2"/>
    </row>
    <row r="12837" spans="1:15" x14ac:dyDescent="0.3">
      <c r="B12837" s="1"/>
      <c r="C12837" s="2"/>
      <c r="L12837" s="1"/>
      <c r="M12837" s="2"/>
      <c r="N12837" s="2"/>
      <c r="O12837" s="2"/>
    </row>
    <row r="12838" spans="1:15" x14ac:dyDescent="0.3">
      <c r="B12838" s="1"/>
      <c r="C12838" s="2"/>
      <c r="L12838" s="1"/>
      <c r="M12838" s="2"/>
      <c r="N12838" s="2"/>
      <c r="O12838" s="2"/>
    </row>
    <row r="12839" spans="1:15" x14ac:dyDescent="0.3">
      <c r="B12839" s="1"/>
      <c r="C12839" s="2"/>
      <c r="L12839" s="1"/>
      <c r="M12839" s="2"/>
      <c r="N12839" s="2"/>
      <c r="O12839" s="2"/>
    </row>
    <row r="12840" spans="1:15" x14ac:dyDescent="0.3">
      <c r="B12840" s="1"/>
      <c r="C12840" s="2"/>
      <c r="L12840" s="1"/>
      <c r="M12840" s="2"/>
      <c r="N12840" s="2"/>
      <c r="O12840" s="2"/>
    </row>
    <row r="12841" spans="1:15" x14ac:dyDescent="0.3">
      <c r="B12841" s="1"/>
      <c r="C12841" s="2"/>
      <c r="L12841" s="1"/>
      <c r="M12841" s="2"/>
      <c r="N12841" s="2"/>
      <c r="O12841" s="2"/>
    </row>
    <row r="12842" spans="1:15" x14ac:dyDescent="0.3">
      <c r="B12842" s="1"/>
      <c r="C12842" s="2"/>
      <c r="L12842" s="1"/>
      <c r="M12842" s="2"/>
      <c r="N12842" s="2"/>
      <c r="O12842" s="2"/>
    </row>
    <row r="12843" spans="1:15" x14ac:dyDescent="0.3">
      <c r="B12843" s="1"/>
      <c r="C12843" s="2"/>
      <c r="L12843" s="1"/>
      <c r="M12843" s="2"/>
      <c r="N12843" s="2"/>
      <c r="O12843" s="2"/>
    </row>
    <row r="12844" spans="1:15" x14ac:dyDescent="0.3">
      <c r="A12844" s="3"/>
      <c r="B12844" s="1"/>
      <c r="C12844" s="2"/>
      <c r="L12844" s="1"/>
      <c r="M12844" s="2"/>
      <c r="N12844" s="2"/>
      <c r="O12844" s="2"/>
    </row>
    <row r="12845" spans="1:15" x14ac:dyDescent="0.3">
      <c r="B12845" s="1"/>
      <c r="C12845" s="2"/>
      <c r="L12845" s="1"/>
      <c r="M12845" s="2"/>
      <c r="N12845" s="2"/>
      <c r="O12845" s="2"/>
    </row>
    <row r="12846" spans="1:15" x14ac:dyDescent="0.3">
      <c r="B12846" s="1"/>
      <c r="C12846" s="2"/>
      <c r="L12846" s="1"/>
      <c r="M12846" s="2"/>
      <c r="N12846" s="2"/>
      <c r="O12846" s="2"/>
    </row>
    <row r="12847" spans="1:15" x14ac:dyDescent="0.3">
      <c r="B12847" s="1"/>
      <c r="C12847" s="2"/>
      <c r="L12847" s="1"/>
      <c r="M12847" s="2"/>
      <c r="N12847" s="2"/>
      <c r="O12847" s="2"/>
    </row>
    <row r="12848" spans="1:15" x14ac:dyDescent="0.3">
      <c r="B12848" s="1"/>
      <c r="C12848" s="2"/>
      <c r="L12848" s="1"/>
      <c r="M12848" s="2"/>
      <c r="N12848" s="2"/>
      <c r="O12848" s="2"/>
    </row>
    <row r="12849" spans="2:15" x14ac:dyDescent="0.3">
      <c r="B12849" s="1"/>
      <c r="C12849" s="2"/>
      <c r="L12849" s="1"/>
      <c r="M12849" s="2"/>
      <c r="N12849" s="2"/>
      <c r="O12849" s="2"/>
    </row>
    <row r="12850" spans="2:15" x14ac:dyDescent="0.3">
      <c r="B12850" s="1"/>
      <c r="C12850" s="2"/>
      <c r="L12850" s="1"/>
      <c r="M12850" s="2"/>
      <c r="N12850" s="2"/>
      <c r="O12850" s="2"/>
    </row>
    <row r="12851" spans="2:15" x14ac:dyDescent="0.3">
      <c r="B12851" s="1"/>
      <c r="C12851" s="2"/>
      <c r="L12851" s="1"/>
      <c r="M12851" s="2"/>
      <c r="N12851" s="2"/>
      <c r="O12851" s="2"/>
    </row>
    <row r="12852" spans="2:15" x14ac:dyDescent="0.3">
      <c r="B12852" s="1"/>
      <c r="C12852" s="2"/>
      <c r="L12852" s="1"/>
      <c r="M12852" s="2"/>
      <c r="N12852" s="2"/>
      <c r="O12852" s="2"/>
    </row>
    <row r="12853" spans="2:15" x14ac:dyDescent="0.3">
      <c r="B12853" s="1"/>
      <c r="C12853" s="2"/>
      <c r="L12853" s="1"/>
      <c r="M12853" s="2"/>
      <c r="N12853" s="2"/>
      <c r="O12853" s="2"/>
    </row>
    <row r="12854" spans="2:15" x14ac:dyDescent="0.3">
      <c r="B12854" s="1"/>
      <c r="C12854" s="2"/>
      <c r="L12854" s="1"/>
      <c r="M12854" s="2"/>
      <c r="N12854" s="2"/>
      <c r="O12854" s="2"/>
    </row>
    <row r="12855" spans="2:15" x14ac:dyDescent="0.3">
      <c r="B12855" s="1"/>
      <c r="C12855" s="2"/>
      <c r="L12855" s="1"/>
      <c r="M12855" s="2"/>
      <c r="N12855" s="2"/>
      <c r="O12855" s="2"/>
    </row>
    <row r="12856" spans="2:15" x14ac:dyDescent="0.3">
      <c r="B12856" s="1"/>
      <c r="C12856" s="2"/>
      <c r="L12856" s="1"/>
      <c r="M12856" s="2"/>
      <c r="N12856" s="2"/>
      <c r="O12856" s="2"/>
    </row>
    <row r="12857" spans="2:15" x14ac:dyDescent="0.3">
      <c r="B12857" s="1"/>
      <c r="C12857" s="2"/>
      <c r="L12857" s="1"/>
      <c r="M12857" s="2"/>
      <c r="N12857" s="2"/>
      <c r="O12857" s="2"/>
    </row>
    <row r="12858" spans="2:15" x14ac:dyDescent="0.3">
      <c r="B12858" s="1"/>
      <c r="C12858" s="2"/>
      <c r="L12858" s="1"/>
      <c r="M12858" s="2"/>
      <c r="N12858" s="2"/>
      <c r="O12858" s="2"/>
    </row>
    <row r="12859" spans="2:15" x14ac:dyDescent="0.3">
      <c r="B12859" s="1"/>
      <c r="C12859" s="2"/>
      <c r="L12859" s="1"/>
      <c r="M12859" s="2"/>
      <c r="N12859" s="2"/>
      <c r="O12859" s="2"/>
    </row>
    <row r="12860" spans="2:15" x14ac:dyDescent="0.3">
      <c r="B12860" s="1"/>
      <c r="C12860" s="2"/>
      <c r="L12860" s="1"/>
      <c r="M12860" s="2"/>
      <c r="N12860" s="2"/>
      <c r="O12860" s="2"/>
    </row>
    <row r="12861" spans="2:15" x14ac:dyDescent="0.3">
      <c r="B12861" s="1"/>
      <c r="C12861" s="2"/>
      <c r="L12861" s="1"/>
      <c r="M12861" s="2"/>
      <c r="N12861" s="2"/>
      <c r="O12861" s="2"/>
    </row>
    <row r="12862" spans="2:15" x14ac:dyDescent="0.3">
      <c r="B12862" s="1"/>
      <c r="C12862" s="2"/>
      <c r="L12862" s="1"/>
      <c r="M12862" s="2"/>
      <c r="N12862" s="2"/>
      <c r="O12862" s="2"/>
    </row>
    <row r="12863" spans="2:15" x14ac:dyDescent="0.3">
      <c r="B12863" s="1"/>
      <c r="C12863" s="2"/>
      <c r="L12863" s="1"/>
      <c r="M12863" s="2"/>
      <c r="N12863" s="2"/>
      <c r="O12863" s="2"/>
    </row>
    <row r="12864" spans="2:15" x14ac:dyDescent="0.3">
      <c r="B12864" s="1"/>
      <c r="C12864" s="2"/>
      <c r="L12864" s="1"/>
      <c r="M12864" s="2"/>
      <c r="N12864" s="2"/>
      <c r="O12864" s="2"/>
    </row>
    <row r="12865" spans="2:15" x14ac:dyDescent="0.3">
      <c r="B12865" s="1"/>
      <c r="C12865" s="2"/>
      <c r="L12865" s="1"/>
      <c r="M12865" s="2"/>
      <c r="N12865" s="2"/>
      <c r="O12865" s="2"/>
    </row>
    <row r="12866" spans="2:15" x14ac:dyDescent="0.3">
      <c r="B12866" s="1"/>
      <c r="C12866" s="2"/>
      <c r="L12866" s="1"/>
      <c r="M12866" s="2"/>
      <c r="N12866" s="2"/>
      <c r="O12866" s="2"/>
    </row>
    <row r="12867" spans="2:15" x14ac:dyDescent="0.3">
      <c r="B12867" s="1"/>
      <c r="C12867" s="2"/>
      <c r="L12867" s="1"/>
      <c r="M12867" s="2"/>
      <c r="N12867" s="2"/>
      <c r="O12867" s="2"/>
    </row>
    <row r="12868" spans="2:15" x14ac:dyDescent="0.3">
      <c r="B12868" s="1"/>
      <c r="C12868" s="2"/>
      <c r="L12868" s="1"/>
      <c r="M12868" s="2"/>
      <c r="N12868" s="2"/>
    </row>
    <row r="12869" spans="2:15" x14ac:dyDescent="0.3">
      <c r="B12869" s="1"/>
      <c r="C12869" s="2"/>
      <c r="L12869" s="1"/>
      <c r="M12869" s="2"/>
      <c r="N12869" s="2"/>
      <c r="O12869" s="2"/>
    </row>
    <row r="12870" spans="2:15" x14ac:dyDescent="0.3">
      <c r="B12870" s="1"/>
      <c r="C12870" s="2"/>
      <c r="L12870" s="1"/>
      <c r="M12870" s="2"/>
      <c r="N12870" s="2"/>
      <c r="O12870" s="2"/>
    </row>
    <row r="12871" spans="2:15" x14ac:dyDescent="0.3">
      <c r="B12871" s="1"/>
      <c r="C12871" s="2"/>
      <c r="L12871" s="1"/>
      <c r="M12871" s="2"/>
      <c r="N12871" s="2"/>
      <c r="O12871" s="2"/>
    </row>
    <row r="12872" spans="2:15" x14ac:dyDescent="0.3">
      <c r="B12872" s="1"/>
      <c r="C12872" s="2"/>
      <c r="L12872" s="1"/>
      <c r="M12872" s="2"/>
      <c r="N12872" s="2"/>
      <c r="O12872" s="2"/>
    </row>
    <row r="12873" spans="2:15" x14ac:dyDescent="0.3">
      <c r="B12873" s="1"/>
      <c r="C12873" s="2"/>
      <c r="L12873" s="1"/>
      <c r="M12873" s="2"/>
      <c r="N12873" s="2"/>
      <c r="O12873" s="2"/>
    </row>
    <row r="12874" spans="2:15" x14ac:dyDescent="0.3">
      <c r="B12874" s="1"/>
      <c r="C12874" s="2"/>
      <c r="L12874" s="1"/>
      <c r="M12874" s="2"/>
      <c r="N12874" s="2"/>
      <c r="O12874" s="2"/>
    </row>
    <row r="12875" spans="2:15" x14ac:dyDescent="0.3">
      <c r="B12875" s="1"/>
      <c r="C12875" s="2"/>
      <c r="L12875" s="1"/>
      <c r="M12875" s="2"/>
      <c r="N12875" s="2"/>
      <c r="O12875" s="2"/>
    </row>
    <row r="12876" spans="2:15" x14ac:dyDescent="0.3">
      <c r="B12876" s="1"/>
      <c r="C12876" s="2"/>
      <c r="L12876" s="1"/>
      <c r="M12876" s="2"/>
      <c r="N12876" s="2"/>
      <c r="O12876" s="2"/>
    </row>
    <row r="12877" spans="2:15" x14ac:dyDescent="0.3">
      <c r="B12877" s="1"/>
      <c r="C12877" s="2"/>
      <c r="L12877" s="1"/>
      <c r="M12877" s="2"/>
      <c r="N12877" s="2"/>
      <c r="O12877" s="2"/>
    </row>
    <row r="12878" spans="2:15" x14ac:dyDescent="0.3">
      <c r="B12878" s="1"/>
      <c r="C12878" s="2"/>
      <c r="L12878" s="1"/>
      <c r="M12878" s="2"/>
      <c r="N12878" s="2"/>
      <c r="O12878" s="2"/>
    </row>
    <row r="12879" spans="2:15" x14ac:dyDescent="0.3">
      <c r="B12879" s="1"/>
      <c r="C12879" s="2"/>
      <c r="L12879" s="1"/>
      <c r="M12879" s="2"/>
      <c r="N12879" s="2"/>
      <c r="O12879" s="2"/>
    </row>
    <row r="12880" spans="2:15" x14ac:dyDescent="0.3">
      <c r="B12880" s="1"/>
      <c r="C12880" s="2"/>
      <c r="L12880" s="1"/>
      <c r="M12880" s="2"/>
      <c r="N12880" s="2"/>
      <c r="O12880" s="2"/>
    </row>
    <row r="12881" spans="2:15" x14ac:dyDescent="0.3">
      <c r="B12881" s="1"/>
      <c r="C12881" s="2"/>
      <c r="L12881" s="1"/>
      <c r="M12881" s="2"/>
      <c r="N12881" s="2"/>
      <c r="O12881" s="2"/>
    </row>
    <row r="12882" spans="2:15" x14ac:dyDescent="0.3">
      <c r="B12882" s="1"/>
      <c r="C12882" s="2"/>
      <c r="L12882" s="1"/>
      <c r="M12882" s="2"/>
      <c r="N12882" s="2"/>
      <c r="O12882" s="2"/>
    </row>
    <row r="12883" spans="2:15" x14ac:dyDescent="0.3">
      <c r="B12883" s="1"/>
      <c r="C12883" s="2"/>
      <c r="L12883" s="1"/>
      <c r="M12883" s="2"/>
      <c r="N12883" s="2"/>
      <c r="O12883" s="2"/>
    </row>
    <row r="12884" spans="2:15" x14ac:dyDescent="0.3">
      <c r="B12884" s="1"/>
      <c r="C12884" s="2"/>
      <c r="L12884" s="1"/>
      <c r="M12884" s="2"/>
      <c r="N12884" s="2"/>
      <c r="O12884" s="2"/>
    </row>
    <row r="12885" spans="2:15" x14ac:dyDescent="0.3">
      <c r="B12885" s="1"/>
      <c r="C12885" s="2"/>
      <c r="L12885" s="1"/>
      <c r="M12885" s="2"/>
      <c r="N12885" s="2"/>
      <c r="O12885" s="2"/>
    </row>
    <row r="12886" spans="2:15" x14ac:dyDescent="0.3">
      <c r="B12886" s="1"/>
      <c r="C12886" s="2"/>
      <c r="L12886" s="1"/>
      <c r="M12886" s="2"/>
      <c r="N12886" s="2"/>
      <c r="O12886" s="2"/>
    </row>
    <row r="12887" spans="2:15" x14ac:dyDescent="0.3">
      <c r="B12887" s="1"/>
      <c r="C12887" s="2"/>
      <c r="L12887" s="1"/>
      <c r="M12887" s="2"/>
      <c r="N12887" s="2"/>
      <c r="O12887" s="2"/>
    </row>
    <row r="12888" spans="2:15" x14ac:dyDescent="0.3">
      <c r="B12888" s="1"/>
      <c r="C12888" s="2"/>
      <c r="L12888" s="1"/>
      <c r="M12888" s="2"/>
      <c r="N12888" s="2"/>
      <c r="O12888" s="2"/>
    </row>
    <row r="12889" spans="2:15" x14ac:dyDescent="0.3">
      <c r="B12889" s="1"/>
      <c r="C12889" s="2"/>
      <c r="L12889" s="1"/>
      <c r="M12889" s="2"/>
      <c r="N12889" s="2"/>
      <c r="O12889" s="2"/>
    </row>
    <row r="12890" spans="2:15" x14ac:dyDescent="0.3">
      <c r="B12890" s="1"/>
      <c r="C12890" s="2"/>
      <c r="L12890" s="1"/>
      <c r="M12890" s="2"/>
      <c r="N12890" s="2"/>
      <c r="O12890" s="2"/>
    </row>
    <row r="12891" spans="2:15" x14ac:dyDescent="0.3">
      <c r="B12891" s="1"/>
      <c r="C12891" s="2"/>
      <c r="L12891" s="1"/>
      <c r="M12891" s="2"/>
      <c r="N12891" s="2"/>
      <c r="O12891" s="2"/>
    </row>
    <row r="12892" spans="2:15" x14ac:dyDescent="0.3">
      <c r="B12892" s="1"/>
      <c r="C12892" s="2"/>
      <c r="L12892" s="1"/>
      <c r="M12892" s="2"/>
      <c r="N12892" s="2"/>
      <c r="O12892" s="2"/>
    </row>
    <row r="12893" spans="2:15" x14ac:dyDescent="0.3">
      <c r="B12893" s="1"/>
      <c r="C12893" s="2"/>
      <c r="L12893" s="1"/>
      <c r="M12893" s="2"/>
      <c r="N12893" s="2"/>
      <c r="O12893" s="2"/>
    </row>
    <row r="12894" spans="2:15" x14ac:dyDescent="0.3">
      <c r="B12894" s="1"/>
      <c r="C12894" s="2"/>
      <c r="L12894" s="1"/>
      <c r="M12894" s="2"/>
      <c r="N12894" s="2"/>
      <c r="O12894" s="2"/>
    </row>
    <row r="12895" spans="2:15" x14ac:dyDescent="0.3">
      <c r="B12895" s="1"/>
      <c r="C12895" s="2"/>
      <c r="L12895" s="1"/>
      <c r="M12895" s="2"/>
      <c r="N12895" s="2"/>
      <c r="O12895" s="2"/>
    </row>
    <row r="12896" spans="2:15" x14ac:dyDescent="0.3">
      <c r="B12896" s="1"/>
      <c r="C12896" s="2"/>
      <c r="L12896" s="1"/>
      <c r="M12896" s="2"/>
      <c r="N12896" s="2"/>
      <c r="O12896" s="2"/>
    </row>
    <row r="12897" spans="1:15" x14ac:dyDescent="0.3">
      <c r="B12897" s="1"/>
      <c r="C12897" s="2"/>
      <c r="L12897" s="1"/>
      <c r="M12897" s="2"/>
      <c r="N12897" s="2"/>
      <c r="O12897" s="2"/>
    </row>
    <row r="12898" spans="1:15" x14ac:dyDescent="0.3">
      <c r="B12898" s="1"/>
      <c r="C12898" s="2"/>
      <c r="L12898" s="1"/>
      <c r="M12898" s="2"/>
      <c r="N12898" s="2"/>
      <c r="O12898" s="2"/>
    </row>
    <row r="12899" spans="1:15" x14ac:dyDescent="0.3">
      <c r="B12899" s="1"/>
      <c r="C12899" s="2"/>
      <c r="L12899" s="1"/>
      <c r="M12899" s="2"/>
      <c r="N12899" s="2"/>
      <c r="O12899" s="2"/>
    </row>
    <row r="12900" spans="1:15" x14ac:dyDescent="0.3">
      <c r="B12900" s="1"/>
      <c r="C12900" s="2"/>
      <c r="L12900" s="1"/>
      <c r="M12900" s="2"/>
      <c r="N12900" s="2"/>
      <c r="O12900" s="2"/>
    </row>
    <row r="12901" spans="1:15" x14ac:dyDescent="0.3">
      <c r="B12901" s="1"/>
      <c r="C12901" s="2"/>
      <c r="L12901" s="1"/>
      <c r="M12901" s="2"/>
      <c r="N12901" s="2"/>
      <c r="O12901" s="2"/>
    </row>
    <row r="12902" spans="1:15" x14ac:dyDescent="0.3">
      <c r="B12902" s="1"/>
      <c r="C12902" s="2"/>
      <c r="L12902" s="1"/>
      <c r="M12902" s="2"/>
      <c r="N12902" s="2"/>
      <c r="O12902" s="2"/>
    </row>
    <row r="12903" spans="1:15" x14ac:dyDescent="0.3">
      <c r="B12903" s="1"/>
      <c r="C12903" s="2"/>
      <c r="L12903" s="1"/>
      <c r="M12903" s="2"/>
      <c r="N12903" s="2"/>
      <c r="O12903" s="2"/>
    </row>
    <row r="12904" spans="1:15" x14ac:dyDescent="0.3">
      <c r="B12904" s="1"/>
      <c r="C12904" s="2"/>
      <c r="L12904" s="1"/>
      <c r="M12904" s="2"/>
      <c r="N12904" s="2"/>
      <c r="O12904" s="2"/>
    </row>
    <row r="12905" spans="1:15" x14ac:dyDescent="0.3">
      <c r="B12905" s="1"/>
      <c r="C12905" s="2"/>
      <c r="L12905" s="1"/>
      <c r="M12905" s="2"/>
      <c r="N12905" s="2"/>
    </row>
    <row r="12906" spans="1:15" x14ac:dyDescent="0.3">
      <c r="B12906" s="1"/>
      <c r="C12906" s="2"/>
      <c r="L12906" s="1"/>
      <c r="M12906" s="2"/>
      <c r="N12906" s="2"/>
      <c r="O12906" s="2"/>
    </row>
    <row r="12907" spans="1:15" x14ac:dyDescent="0.3">
      <c r="A12907" s="3"/>
      <c r="B12907" s="1"/>
      <c r="C12907" s="2"/>
      <c r="L12907" s="1"/>
      <c r="M12907" s="2"/>
      <c r="N12907" s="2"/>
      <c r="O12907" s="2"/>
    </row>
    <row r="12908" spans="1:15" x14ac:dyDescent="0.3">
      <c r="B12908" s="1"/>
      <c r="C12908" s="2"/>
      <c r="L12908" s="1"/>
      <c r="M12908" s="2"/>
      <c r="N12908" s="2"/>
      <c r="O12908" s="2"/>
    </row>
    <row r="12909" spans="1:15" x14ac:dyDescent="0.3">
      <c r="B12909" s="1"/>
      <c r="C12909" s="2"/>
      <c r="L12909" s="1"/>
      <c r="M12909" s="2"/>
      <c r="N12909" s="2"/>
      <c r="O12909" s="2"/>
    </row>
    <row r="12910" spans="1:15" x14ac:dyDescent="0.3">
      <c r="B12910" s="1"/>
      <c r="C12910" s="2"/>
      <c r="L12910" s="1"/>
      <c r="M12910" s="2"/>
      <c r="N12910" s="2"/>
      <c r="O12910" s="2"/>
    </row>
    <row r="12911" spans="1:15" x14ac:dyDescent="0.3">
      <c r="B12911" s="1"/>
      <c r="C12911" s="2"/>
      <c r="L12911" s="1"/>
      <c r="M12911" s="2"/>
      <c r="N12911" s="2"/>
      <c r="O12911" s="2"/>
    </row>
    <row r="12912" spans="1:15" x14ac:dyDescent="0.3">
      <c r="B12912" s="1"/>
      <c r="C12912" s="2"/>
      <c r="L12912" s="1"/>
      <c r="M12912" s="2"/>
      <c r="N12912" s="2"/>
      <c r="O12912" s="2"/>
    </row>
    <row r="12913" spans="2:15" x14ac:dyDescent="0.3">
      <c r="B12913" s="1"/>
      <c r="C12913" s="2"/>
      <c r="L12913" s="1"/>
      <c r="M12913" s="2"/>
      <c r="N12913" s="2"/>
      <c r="O12913" s="2"/>
    </row>
    <row r="12914" spans="2:15" x14ac:dyDescent="0.3">
      <c r="B12914" s="1"/>
      <c r="C12914" s="2"/>
      <c r="L12914" s="1"/>
      <c r="M12914" s="2"/>
      <c r="N12914" s="2"/>
      <c r="O12914" s="2"/>
    </row>
    <row r="12915" spans="2:15" x14ac:dyDescent="0.3">
      <c r="B12915" s="1"/>
      <c r="C12915" s="2"/>
      <c r="L12915" s="1"/>
      <c r="M12915" s="2"/>
      <c r="N12915" s="2"/>
      <c r="O12915" s="2"/>
    </row>
    <row r="12916" spans="2:15" x14ac:dyDescent="0.3">
      <c r="B12916" s="1"/>
      <c r="C12916" s="2"/>
      <c r="L12916" s="1"/>
      <c r="M12916" s="2"/>
      <c r="N12916" s="2"/>
      <c r="O12916" s="2"/>
    </row>
    <row r="12917" spans="2:15" x14ac:dyDescent="0.3">
      <c r="B12917" s="1"/>
      <c r="C12917" s="2"/>
      <c r="L12917" s="1"/>
      <c r="M12917" s="2"/>
      <c r="N12917" s="2"/>
      <c r="O12917" s="2"/>
    </row>
    <row r="12918" spans="2:15" x14ac:dyDescent="0.3">
      <c r="B12918" s="1"/>
      <c r="C12918" s="2"/>
      <c r="L12918" s="1"/>
      <c r="M12918" s="2"/>
      <c r="N12918" s="2"/>
      <c r="O12918" s="2"/>
    </row>
    <row r="12919" spans="2:15" x14ac:dyDescent="0.3">
      <c r="B12919" s="1"/>
      <c r="C12919" s="2"/>
      <c r="L12919" s="1"/>
      <c r="M12919" s="2"/>
      <c r="N12919" s="2"/>
      <c r="O12919" s="2"/>
    </row>
    <row r="12920" spans="2:15" x14ac:dyDescent="0.3">
      <c r="B12920" s="1"/>
      <c r="C12920" s="2"/>
      <c r="L12920" s="1"/>
      <c r="M12920" s="2"/>
      <c r="N12920" s="2"/>
      <c r="O12920" s="2"/>
    </row>
    <row r="12921" spans="2:15" x14ac:dyDescent="0.3">
      <c r="B12921" s="1"/>
      <c r="C12921" s="2"/>
      <c r="L12921" s="1"/>
      <c r="M12921" s="2"/>
      <c r="N12921" s="2"/>
    </row>
    <row r="12922" spans="2:15" x14ac:dyDescent="0.3">
      <c r="B12922" s="1"/>
      <c r="C12922" s="2"/>
      <c r="L12922" s="1"/>
      <c r="M12922" s="2"/>
      <c r="N12922" s="2"/>
      <c r="O12922" s="2"/>
    </row>
    <row r="12923" spans="2:15" x14ac:dyDescent="0.3">
      <c r="B12923" s="1"/>
      <c r="C12923" s="2"/>
      <c r="L12923" s="1"/>
      <c r="M12923" s="2"/>
      <c r="N12923" s="2"/>
      <c r="O12923" s="2"/>
    </row>
    <row r="12924" spans="2:15" x14ac:dyDescent="0.3">
      <c r="B12924" s="1"/>
      <c r="C12924" s="2"/>
      <c r="L12924" s="1"/>
      <c r="M12924" s="2"/>
      <c r="N12924" s="2"/>
      <c r="O12924" s="2"/>
    </row>
    <row r="12925" spans="2:15" x14ac:dyDescent="0.3">
      <c r="B12925" s="1"/>
      <c r="C12925" s="2"/>
      <c r="L12925" s="1"/>
      <c r="M12925" s="2"/>
      <c r="N12925" s="2"/>
      <c r="O12925" s="2"/>
    </row>
    <row r="12926" spans="2:15" x14ac:dyDescent="0.3">
      <c r="B12926" s="1"/>
      <c r="C12926" s="2"/>
      <c r="L12926" s="1"/>
      <c r="M12926" s="2"/>
      <c r="N12926" s="2"/>
      <c r="O12926" s="2"/>
    </row>
    <row r="12927" spans="2:15" x14ac:dyDescent="0.3">
      <c r="B12927" s="1"/>
      <c r="C12927" s="2"/>
      <c r="L12927" s="1"/>
      <c r="M12927" s="2"/>
      <c r="N12927" s="2"/>
      <c r="O12927" s="2"/>
    </row>
    <row r="12928" spans="2:15" x14ac:dyDescent="0.3">
      <c r="B12928" s="1"/>
      <c r="C12928" s="2"/>
      <c r="L12928" s="1"/>
      <c r="M12928" s="2"/>
      <c r="N12928" s="2"/>
      <c r="O12928" s="2"/>
    </row>
    <row r="12929" spans="1:15" x14ac:dyDescent="0.3">
      <c r="B12929" s="1"/>
      <c r="C12929" s="2"/>
      <c r="L12929" s="1"/>
      <c r="M12929" s="2"/>
      <c r="N12929" s="2"/>
    </row>
    <row r="12930" spans="1:15" x14ac:dyDescent="0.3">
      <c r="B12930" s="1"/>
      <c r="C12930" s="2"/>
      <c r="L12930" s="1"/>
      <c r="M12930" s="2"/>
      <c r="N12930" s="2"/>
      <c r="O12930" s="2"/>
    </row>
    <row r="12931" spans="1:15" x14ac:dyDescent="0.3">
      <c r="B12931" s="1"/>
      <c r="C12931" s="2"/>
      <c r="L12931" s="1"/>
      <c r="M12931" s="2"/>
      <c r="N12931" s="2"/>
      <c r="O12931" s="2"/>
    </row>
    <row r="12932" spans="1:15" x14ac:dyDescent="0.3">
      <c r="B12932" s="1"/>
      <c r="C12932" s="2"/>
      <c r="L12932" s="1"/>
      <c r="M12932" s="2"/>
      <c r="N12932" s="2"/>
      <c r="O12932" s="2"/>
    </row>
    <row r="12933" spans="1:15" x14ac:dyDescent="0.3">
      <c r="B12933" s="1"/>
      <c r="C12933" s="2"/>
      <c r="L12933" s="1"/>
      <c r="M12933" s="2"/>
      <c r="N12933" s="2"/>
      <c r="O12933" s="2"/>
    </row>
    <row r="12934" spans="1:15" x14ac:dyDescent="0.3">
      <c r="B12934" s="1"/>
      <c r="C12934" s="2"/>
      <c r="L12934" s="1"/>
      <c r="M12934" s="2"/>
      <c r="N12934" s="2"/>
      <c r="O12934" s="2"/>
    </row>
    <row r="12935" spans="1:15" x14ac:dyDescent="0.3">
      <c r="B12935" s="1"/>
      <c r="C12935" s="2"/>
      <c r="L12935" s="1"/>
      <c r="M12935" s="2"/>
      <c r="N12935" s="2"/>
      <c r="O12935" s="2"/>
    </row>
    <row r="12936" spans="1:15" x14ac:dyDescent="0.3">
      <c r="B12936" s="1"/>
      <c r="C12936" s="2"/>
      <c r="L12936" s="1"/>
      <c r="M12936" s="2"/>
      <c r="N12936" s="2"/>
      <c r="O12936" s="2"/>
    </row>
    <row r="12937" spans="1:15" x14ac:dyDescent="0.3">
      <c r="B12937" s="1"/>
      <c r="C12937" s="2"/>
      <c r="L12937" s="1"/>
      <c r="M12937" s="2"/>
      <c r="N12937" s="2"/>
      <c r="O12937" s="2"/>
    </row>
    <row r="12938" spans="1:15" x14ac:dyDescent="0.3">
      <c r="B12938" s="1"/>
      <c r="C12938" s="2"/>
      <c r="L12938" s="1"/>
      <c r="M12938" s="2"/>
      <c r="N12938" s="2"/>
      <c r="O12938" s="2"/>
    </row>
    <row r="12939" spans="1:15" x14ac:dyDescent="0.3">
      <c r="A12939" s="3"/>
      <c r="B12939" s="1"/>
      <c r="C12939" s="2"/>
      <c r="L12939" s="1"/>
      <c r="M12939" s="2"/>
      <c r="N12939" s="2"/>
      <c r="O12939" s="2"/>
    </row>
    <row r="12940" spans="1:15" x14ac:dyDescent="0.3">
      <c r="B12940" s="1"/>
      <c r="C12940" s="2"/>
      <c r="L12940" s="1"/>
      <c r="M12940" s="2"/>
      <c r="N12940" s="2"/>
      <c r="O12940" s="2"/>
    </row>
    <row r="12941" spans="1:15" x14ac:dyDescent="0.3">
      <c r="B12941" s="1"/>
      <c r="C12941" s="2"/>
      <c r="L12941" s="1"/>
      <c r="M12941" s="2"/>
      <c r="N12941" s="2"/>
    </row>
    <row r="12942" spans="1:15" x14ac:dyDescent="0.3">
      <c r="B12942" s="1"/>
      <c r="C12942" s="2"/>
      <c r="L12942" s="1"/>
      <c r="M12942" s="2"/>
      <c r="N12942" s="2"/>
      <c r="O12942" s="2"/>
    </row>
    <row r="12943" spans="1:15" x14ac:dyDescent="0.3">
      <c r="B12943" s="1"/>
      <c r="C12943" s="2"/>
      <c r="L12943" s="1"/>
      <c r="M12943" s="2"/>
      <c r="N12943" s="2"/>
      <c r="O12943" s="2"/>
    </row>
    <row r="12944" spans="1:15" x14ac:dyDescent="0.3">
      <c r="B12944" s="1"/>
      <c r="C12944" s="2"/>
      <c r="L12944" s="1"/>
      <c r="M12944" s="2"/>
      <c r="N12944" s="2"/>
      <c r="O12944" s="2"/>
    </row>
    <row r="12945" spans="2:15" x14ac:dyDescent="0.3">
      <c r="B12945" s="1"/>
      <c r="C12945" s="2"/>
      <c r="L12945" s="1"/>
      <c r="M12945" s="2"/>
      <c r="N12945" s="2"/>
      <c r="O12945" s="2"/>
    </row>
    <row r="12946" spans="2:15" x14ac:dyDescent="0.3">
      <c r="B12946" s="1"/>
      <c r="C12946" s="2"/>
      <c r="L12946" s="1"/>
      <c r="M12946" s="2"/>
      <c r="N12946" s="2"/>
    </row>
    <row r="12947" spans="2:15" x14ac:dyDescent="0.3">
      <c r="B12947" s="1"/>
      <c r="C12947" s="2"/>
      <c r="L12947" s="1"/>
      <c r="M12947" s="2"/>
      <c r="N12947" s="2"/>
      <c r="O12947" s="2"/>
    </row>
    <row r="12948" spans="2:15" x14ac:dyDescent="0.3">
      <c r="B12948" s="1"/>
      <c r="C12948" s="2"/>
      <c r="L12948" s="1"/>
      <c r="M12948" s="2"/>
      <c r="N12948" s="2"/>
      <c r="O12948" s="2"/>
    </row>
    <row r="12949" spans="2:15" x14ac:dyDescent="0.3">
      <c r="B12949" s="1"/>
      <c r="C12949" s="2"/>
      <c r="L12949" s="1"/>
      <c r="M12949" s="2"/>
      <c r="N12949" s="2"/>
    </row>
    <row r="12950" spans="2:15" x14ac:dyDescent="0.3">
      <c r="B12950" s="1"/>
      <c r="C12950" s="2"/>
      <c r="L12950" s="1"/>
      <c r="M12950" s="2"/>
      <c r="N12950" s="2"/>
      <c r="O12950" s="2"/>
    </row>
    <row r="12951" spans="2:15" x14ac:dyDescent="0.3">
      <c r="B12951" s="1"/>
      <c r="C12951" s="2"/>
      <c r="L12951" s="1"/>
      <c r="M12951" s="2"/>
      <c r="N12951" s="2"/>
      <c r="O12951" s="2"/>
    </row>
    <row r="12952" spans="2:15" x14ac:dyDescent="0.3">
      <c r="B12952" s="1"/>
      <c r="C12952" s="2"/>
      <c r="L12952" s="1"/>
      <c r="M12952" s="2"/>
      <c r="N12952" s="2"/>
    </row>
    <row r="12953" spans="2:15" x14ac:dyDescent="0.3">
      <c r="B12953" s="1"/>
      <c r="C12953" s="2"/>
      <c r="L12953" s="1"/>
      <c r="M12953" s="2"/>
      <c r="N12953" s="2"/>
      <c r="O12953" s="2"/>
    </row>
    <row r="12954" spans="2:15" x14ac:dyDescent="0.3">
      <c r="B12954" s="1"/>
      <c r="C12954" s="2"/>
      <c r="L12954" s="1"/>
      <c r="M12954" s="2"/>
      <c r="N12954" s="2"/>
      <c r="O12954" s="2"/>
    </row>
    <row r="12955" spans="2:15" x14ac:dyDescent="0.3">
      <c r="B12955" s="1"/>
      <c r="C12955" s="2"/>
      <c r="L12955" s="1"/>
      <c r="M12955" s="2"/>
      <c r="N12955" s="2"/>
      <c r="O12955" s="2"/>
    </row>
    <row r="12956" spans="2:15" x14ac:dyDescent="0.3">
      <c r="B12956" s="1"/>
      <c r="C12956" s="2"/>
      <c r="L12956" s="1"/>
      <c r="M12956" s="2"/>
      <c r="N12956" s="2"/>
      <c r="O12956" s="2"/>
    </row>
    <row r="12957" spans="2:15" x14ac:dyDescent="0.3">
      <c r="B12957" s="1"/>
      <c r="C12957" s="2"/>
      <c r="L12957" s="1"/>
      <c r="M12957" s="2"/>
      <c r="N12957" s="2"/>
    </row>
    <row r="12958" spans="2:15" x14ac:dyDescent="0.3">
      <c r="B12958" s="1"/>
      <c r="C12958" s="2"/>
      <c r="L12958" s="1"/>
      <c r="M12958" s="2"/>
      <c r="N12958" s="2"/>
      <c r="O12958" s="2"/>
    </row>
    <row r="12959" spans="2:15" x14ac:dyDescent="0.3">
      <c r="B12959" s="1"/>
      <c r="C12959" s="2"/>
      <c r="L12959" s="1"/>
      <c r="M12959" s="2"/>
      <c r="N12959" s="2"/>
      <c r="O12959" s="2"/>
    </row>
    <row r="12960" spans="2:15" x14ac:dyDescent="0.3">
      <c r="B12960" s="1"/>
      <c r="C12960" s="2"/>
      <c r="L12960" s="1"/>
      <c r="M12960" s="2"/>
      <c r="N12960" s="2"/>
      <c r="O12960" s="2"/>
    </row>
    <row r="12961" spans="2:15" x14ac:dyDescent="0.3">
      <c r="B12961" s="1"/>
      <c r="C12961" s="2"/>
      <c r="L12961" s="1"/>
      <c r="M12961" s="2"/>
      <c r="N12961" s="2"/>
      <c r="O12961" s="2"/>
    </row>
    <row r="12962" spans="2:15" x14ac:dyDescent="0.3">
      <c r="B12962" s="1"/>
      <c r="C12962" s="2"/>
      <c r="L12962" s="1"/>
      <c r="M12962" s="2"/>
      <c r="N12962" s="2"/>
      <c r="O12962" s="2"/>
    </row>
    <row r="12963" spans="2:15" x14ac:dyDescent="0.3">
      <c r="B12963" s="1"/>
      <c r="C12963" s="2"/>
      <c r="L12963" s="1"/>
      <c r="M12963" s="2"/>
      <c r="N12963" s="2"/>
      <c r="O12963" s="2"/>
    </row>
    <row r="12964" spans="2:15" x14ac:dyDescent="0.3">
      <c r="B12964" s="1"/>
      <c r="C12964" s="2"/>
      <c r="L12964" s="1"/>
      <c r="M12964" s="2"/>
      <c r="N12964" s="2"/>
      <c r="O12964" s="2"/>
    </row>
    <row r="12965" spans="2:15" x14ac:dyDescent="0.3">
      <c r="B12965" s="1"/>
      <c r="C12965" s="2"/>
      <c r="L12965" s="1"/>
      <c r="M12965" s="2"/>
      <c r="N12965" s="2"/>
      <c r="O12965" s="2"/>
    </row>
    <row r="12966" spans="2:15" x14ac:dyDescent="0.3">
      <c r="B12966" s="1"/>
      <c r="C12966" s="2"/>
      <c r="L12966" s="1"/>
      <c r="M12966" s="2"/>
      <c r="N12966" s="2"/>
      <c r="O12966" s="2"/>
    </row>
    <row r="12967" spans="2:15" x14ac:dyDescent="0.3">
      <c r="B12967" s="1"/>
      <c r="C12967" s="2"/>
      <c r="L12967" s="1"/>
      <c r="M12967" s="2"/>
      <c r="N12967" s="2"/>
      <c r="O12967" s="2"/>
    </row>
    <row r="12968" spans="2:15" x14ac:dyDescent="0.3">
      <c r="B12968" s="1"/>
      <c r="C12968" s="2"/>
      <c r="L12968" s="1"/>
      <c r="M12968" s="2"/>
      <c r="N12968" s="2"/>
      <c r="O12968" s="2"/>
    </row>
    <row r="12969" spans="2:15" x14ac:dyDescent="0.3">
      <c r="B12969" s="1"/>
      <c r="C12969" s="2"/>
      <c r="L12969" s="1"/>
      <c r="M12969" s="2"/>
      <c r="N12969" s="2"/>
      <c r="O12969" s="2"/>
    </row>
    <row r="12970" spans="2:15" x14ac:dyDescent="0.3">
      <c r="B12970" s="1"/>
      <c r="C12970" s="2"/>
      <c r="L12970" s="1"/>
      <c r="M12970" s="2"/>
      <c r="N12970" s="2"/>
      <c r="O12970" s="2"/>
    </row>
    <row r="12971" spans="2:15" x14ac:dyDescent="0.3">
      <c r="B12971" s="1"/>
      <c r="C12971" s="2"/>
      <c r="L12971" s="1"/>
      <c r="M12971" s="2"/>
      <c r="N12971" s="2"/>
      <c r="O12971" s="2"/>
    </row>
    <row r="12972" spans="2:15" x14ac:dyDescent="0.3">
      <c r="B12972" s="1"/>
      <c r="C12972" s="2"/>
      <c r="L12972" s="1"/>
      <c r="M12972" s="2"/>
      <c r="N12972" s="2"/>
      <c r="O12972" s="2"/>
    </row>
    <row r="12973" spans="2:15" x14ac:dyDescent="0.3">
      <c r="B12973" s="1"/>
      <c r="C12973" s="2"/>
      <c r="L12973" s="1"/>
      <c r="M12973" s="2"/>
      <c r="N12973" s="2"/>
      <c r="O12973" s="2"/>
    </row>
    <row r="12974" spans="2:15" x14ac:dyDescent="0.3">
      <c r="B12974" s="1"/>
      <c r="C12974" s="2"/>
      <c r="L12974" s="1"/>
      <c r="M12974" s="2"/>
      <c r="N12974" s="2"/>
      <c r="O12974" s="2"/>
    </row>
    <row r="12975" spans="2:15" x14ac:dyDescent="0.3">
      <c r="B12975" s="1"/>
      <c r="C12975" s="2"/>
      <c r="L12975" s="1"/>
      <c r="M12975" s="2"/>
      <c r="N12975" s="2"/>
      <c r="O12975" s="2"/>
    </row>
    <row r="12976" spans="2:15" x14ac:dyDescent="0.3">
      <c r="B12976" s="1"/>
      <c r="C12976" s="2"/>
      <c r="L12976" s="1"/>
      <c r="M12976" s="2"/>
      <c r="N12976" s="2"/>
      <c r="O12976" s="2"/>
    </row>
    <row r="12977" spans="2:15" x14ac:dyDescent="0.3">
      <c r="B12977" s="1"/>
      <c r="C12977" s="2"/>
      <c r="L12977" s="1"/>
      <c r="M12977" s="2"/>
      <c r="N12977" s="2"/>
      <c r="O12977" s="2"/>
    </row>
    <row r="12978" spans="2:15" x14ac:dyDescent="0.3">
      <c r="B12978" s="1"/>
      <c r="C12978" s="2"/>
      <c r="L12978" s="1"/>
      <c r="M12978" s="2"/>
      <c r="N12978" s="2"/>
      <c r="O12978" s="2"/>
    </row>
    <row r="12979" spans="2:15" x14ac:dyDescent="0.3">
      <c r="B12979" s="1"/>
      <c r="C12979" s="2"/>
      <c r="L12979" s="1"/>
      <c r="M12979" s="2"/>
      <c r="N12979" s="2"/>
      <c r="O12979" s="2"/>
    </row>
    <row r="12980" spans="2:15" x14ac:dyDescent="0.3">
      <c r="B12980" s="1"/>
      <c r="C12980" s="2"/>
      <c r="L12980" s="1"/>
      <c r="M12980" s="2"/>
      <c r="N12980" s="2"/>
      <c r="O12980" s="2"/>
    </row>
    <row r="12981" spans="2:15" x14ac:dyDescent="0.3">
      <c r="B12981" s="1"/>
      <c r="C12981" s="2"/>
      <c r="L12981" s="1"/>
      <c r="M12981" s="2"/>
      <c r="N12981" s="2"/>
      <c r="O12981" s="2"/>
    </row>
    <row r="12982" spans="2:15" x14ac:dyDescent="0.3">
      <c r="B12982" s="1"/>
      <c r="C12982" s="2"/>
      <c r="L12982" s="1"/>
      <c r="M12982" s="2"/>
      <c r="N12982" s="2"/>
      <c r="O12982" s="2"/>
    </row>
    <row r="12983" spans="2:15" x14ac:dyDescent="0.3">
      <c r="B12983" s="1"/>
      <c r="C12983" s="2"/>
      <c r="L12983" s="1"/>
      <c r="M12983" s="2"/>
      <c r="N12983" s="2"/>
      <c r="O12983" s="2"/>
    </row>
    <row r="12984" spans="2:15" x14ac:dyDescent="0.3">
      <c r="B12984" s="1"/>
      <c r="C12984" s="2"/>
      <c r="L12984" s="1"/>
      <c r="M12984" s="2"/>
      <c r="N12984" s="2"/>
      <c r="O12984" s="2"/>
    </row>
    <row r="12985" spans="2:15" x14ac:dyDescent="0.3">
      <c r="B12985" s="1"/>
      <c r="C12985" s="2"/>
      <c r="L12985" s="1"/>
      <c r="M12985" s="2"/>
      <c r="N12985" s="2"/>
      <c r="O12985" s="2"/>
    </row>
    <row r="12986" spans="2:15" x14ac:dyDescent="0.3">
      <c r="B12986" s="1"/>
      <c r="C12986" s="2"/>
      <c r="L12986" s="1"/>
      <c r="M12986" s="2"/>
      <c r="N12986" s="2"/>
      <c r="O12986" s="2"/>
    </row>
    <row r="12987" spans="2:15" x14ac:dyDescent="0.3">
      <c r="B12987" s="1"/>
      <c r="C12987" s="2"/>
      <c r="L12987" s="1"/>
      <c r="M12987" s="2"/>
      <c r="N12987" s="2"/>
      <c r="O12987" s="2"/>
    </row>
    <row r="12988" spans="2:15" x14ac:dyDescent="0.3">
      <c r="B12988" s="1"/>
      <c r="C12988" s="2"/>
      <c r="L12988" s="1"/>
      <c r="M12988" s="2"/>
      <c r="N12988" s="2"/>
      <c r="O12988" s="2"/>
    </row>
    <row r="12989" spans="2:15" x14ac:dyDescent="0.3">
      <c r="B12989" s="1"/>
      <c r="C12989" s="2"/>
      <c r="L12989" s="1"/>
      <c r="M12989" s="2"/>
      <c r="N12989" s="2"/>
      <c r="O12989" s="2"/>
    </row>
    <row r="12990" spans="2:15" x14ac:dyDescent="0.3">
      <c r="B12990" s="1"/>
      <c r="C12990" s="2"/>
      <c r="L12990" s="1"/>
      <c r="M12990" s="2"/>
      <c r="N12990" s="2"/>
      <c r="O12990" s="2"/>
    </row>
    <row r="12991" spans="2:15" x14ac:dyDescent="0.3">
      <c r="B12991" s="1"/>
      <c r="C12991" s="2"/>
      <c r="L12991" s="1"/>
      <c r="M12991" s="2"/>
      <c r="N12991" s="2"/>
      <c r="O12991" s="2"/>
    </row>
    <row r="12992" spans="2:15" x14ac:dyDescent="0.3">
      <c r="B12992" s="1"/>
      <c r="C12992" s="2"/>
      <c r="L12992" s="1"/>
      <c r="M12992" s="2"/>
      <c r="N12992" s="2"/>
      <c r="O12992" s="2"/>
    </row>
    <row r="12993" spans="2:15" x14ac:dyDescent="0.3">
      <c r="B12993" s="1"/>
      <c r="C12993" s="2"/>
      <c r="L12993" s="1"/>
      <c r="M12993" s="2"/>
      <c r="N12993" s="2"/>
    </row>
    <row r="12994" spans="2:15" x14ac:dyDescent="0.3">
      <c r="B12994" s="1"/>
      <c r="C12994" s="2"/>
      <c r="L12994" s="1"/>
      <c r="M12994" s="2"/>
      <c r="N12994" s="2"/>
      <c r="O12994" s="2"/>
    </row>
    <row r="12995" spans="2:15" x14ac:dyDescent="0.3">
      <c r="B12995" s="1"/>
      <c r="C12995" s="2"/>
      <c r="L12995" s="1"/>
      <c r="M12995" s="2"/>
      <c r="N12995" s="2"/>
      <c r="O12995" s="2"/>
    </row>
    <row r="12996" spans="2:15" x14ac:dyDescent="0.3">
      <c r="B12996" s="1"/>
      <c r="C12996" s="2"/>
      <c r="L12996" s="1"/>
      <c r="M12996" s="2"/>
      <c r="N12996" s="2"/>
      <c r="O12996" s="2"/>
    </row>
    <row r="12997" spans="2:15" x14ac:dyDescent="0.3">
      <c r="B12997" s="1"/>
      <c r="C12997" s="2"/>
      <c r="L12997" s="1"/>
      <c r="M12997" s="2"/>
      <c r="N12997" s="2"/>
      <c r="O12997" s="2"/>
    </row>
    <row r="12998" spans="2:15" x14ac:dyDescent="0.3">
      <c r="B12998" s="1"/>
      <c r="C12998" s="2"/>
      <c r="L12998" s="1"/>
      <c r="M12998" s="2"/>
      <c r="N12998" s="2"/>
      <c r="O12998" s="2"/>
    </row>
    <row r="12999" spans="2:15" x14ac:dyDescent="0.3">
      <c r="B12999" s="1"/>
      <c r="C12999" s="2"/>
      <c r="L12999" s="1"/>
      <c r="M12999" s="2"/>
      <c r="N12999" s="2"/>
      <c r="O12999" s="2"/>
    </row>
    <row r="13000" spans="2:15" x14ac:dyDescent="0.3">
      <c r="B13000" s="1"/>
      <c r="C13000" s="2"/>
      <c r="L13000" s="1"/>
      <c r="M13000" s="2"/>
      <c r="N13000" s="2"/>
      <c r="O13000" s="2"/>
    </row>
    <row r="13001" spans="2:15" x14ac:dyDescent="0.3">
      <c r="B13001" s="1"/>
      <c r="C13001" s="2"/>
      <c r="L13001" s="1"/>
      <c r="M13001" s="2"/>
      <c r="N13001" s="2"/>
      <c r="O13001" s="2"/>
    </row>
    <row r="13002" spans="2:15" x14ac:dyDescent="0.3">
      <c r="B13002" s="1"/>
      <c r="C13002" s="2"/>
      <c r="L13002" s="1"/>
      <c r="M13002" s="2"/>
      <c r="N13002" s="2"/>
      <c r="O13002" s="2"/>
    </row>
    <row r="13003" spans="2:15" x14ac:dyDescent="0.3">
      <c r="B13003" s="1"/>
      <c r="C13003" s="2"/>
      <c r="L13003" s="1"/>
      <c r="M13003" s="2"/>
      <c r="N13003" s="2"/>
      <c r="O13003" s="2"/>
    </row>
    <row r="13004" spans="2:15" x14ac:dyDescent="0.3">
      <c r="B13004" s="1"/>
      <c r="C13004" s="2"/>
      <c r="L13004" s="1"/>
      <c r="M13004" s="2"/>
      <c r="N13004" s="2"/>
      <c r="O13004" s="2"/>
    </row>
    <row r="13005" spans="2:15" x14ac:dyDescent="0.3">
      <c r="B13005" s="1"/>
      <c r="C13005" s="2"/>
      <c r="L13005" s="1"/>
      <c r="M13005" s="2"/>
      <c r="N13005" s="2"/>
      <c r="O13005" s="2"/>
    </row>
    <row r="13006" spans="2:15" x14ac:dyDescent="0.3">
      <c r="B13006" s="1"/>
      <c r="C13006" s="2"/>
      <c r="L13006" s="1"/>
      <c r="M13006" s="2"/>
      <c r="N13006" s="2"/>
    </row>
    <row r="13007" spans="2:15" x14ac:dyDescent="0.3">
      <c r="B13007" s="1"/>
      <c r="C13007" s="2"/>
      <c r="L13007" s="1"/>
      <c r="M13007" s="2"/>
      <c r="N13007" s="2"/>
      <c r="O13007" s="2"/>
    </row>
    <row r="13008" spans="2:15" x14ac:dyDescent="0.3">
      <c r="B13008" s="1"/>
      <c r="C13008" s="2"/>
      <c r="L13008" s="1"/>
      <c r="M13008" s="2"/>
      <c r="N13008" s="2"/>
      <c r="O13008" s="2"/>
    </row>
    <row r="13009" spans="2:15" x14ac:dyDescent="0.3">
      <c r="B13009" s="1"/>
      <c r="C13009" s="2"/>
      <c r="L13009" s="1"/>
      <c r="M13009" s="2"/>
      <c r="N13009" s="2"/>
    </row>
    <row r="13010" spans="2:15" x14ac:dyDescent="0.3">
      <c r="B13010" s="1"/>
      <c r="C13010" s="2"/>
      <c r="L13010" s="1"/>
      <c r="M13010" s="2"/>
      <c r="N13010" s="2"/>
      <c r="O13010" s="2"/>
    </row>
    <row r="13011" spans="2:15" x14ac:dyDescent="0.3">
      <c r="B13011" s="1"/>
      <c r="C13011" s="2"/>
      <c r="L13011" s="1"/>
      <c r="M13011" s="2"/>
      <c r="N13011" s="2"/>
      <c r="O13011" s="2"/>
    </row>
    <row r="13012" spans="2:15" x14ac:dyDescent="0.3">
      <c r="B13012" s="1"/>
      <c r="C13012" s="2"/>
      <c r="L13012" s="1"/>
      <c r="M13012" s="2"/>
      <c r="N13012" s="2"/>
      <c r="O13012" s="2"/>
    </row>
    <row r="13013" spans="2:15" x14ac:dyDescent="0.3">
      <c r="B13013" s="1"/>
      <c r="C13013" s="2"/>
      <c r="L13013" s="1"/>
      <c r="M13013" s="2"/>
      <c r="N13013" s="2"/>
      <c r="O13013" s="2"/>
    </row>
    <row r="13014" spans="2:15" x14ac:dyDescent="0.3">
      <c r="B13014" s="1"/>
      <c r="C13014" s="2"/>
      <c r="L13014" s="1"/>
      <c r="M13014" s="2"/>
      <c r="N13014" s="2"/>
      <c r="O13014" s="2"/>
    </row>
    <row r="13015" spans="2:15" x14ac:dyDescent="0.3">
      <c r="B13015" s="1"/>
      <c r="C13015" s="2"/>
      <c r="L13015" s="1"/>
      <c r="M13015" s="2"/>
      <c r="N13015" s="2"/>
      <c r="O13015" s="2"/>
    </row>
    <row r="13016" spans="2:15" x14ac:dyDescent="0.3">
      <c r="B13016" s="1"/>
      <c r="C13016" s="2"/>
      <c r="L13016" s="1"/>
      <c r="M13016" s="2"/>
      <c r="N13016" s="2"/>
      <c r="O13016" s="2"/>
    </row>
    <row r="13017" spans="2:15" x14ac:dyDescent="0.3">
      <c r="B13017" s="1"/>
      <c r="C13017" s="2"/>
      <c r="L13017" s="1"/>
      <c r="M13017" s="2"/>
      <c r="N13017" s="2"/>
      <c r="O13017" s="2"/>
    </row>
    <row r="13018" spans="2:15" x14ac:dyDescent="0.3">
      <c r="B13018" s="1"/>
      <c r="C13018" s="2"/>
      <c r="L13018" s="1"/>
      <c r="M13018" s="2"/>
      <c r="N13018" s="2"/>
      <c r="O13018" s="2"/>
    </row>
    <row r="13019" spans="2:15" x14ac:dyDescent="0.3">
      <c r="B13019" s="1"/>
      <c r="C13019" s="2"/>
      <c r="L13019" s="1"/>
      <c r="M13019" s="2"/>
      <c r="N13019" s="2"/>
      <c r="O13019" s="2"/>
    </row>
    <row r="13020" spans="2:15" x14ac:dyDescent="0.3">
      <c r="B13020" s="1"/>
      <c r="C13020" s="2"/>
      <c r="L13020" s="1"/>
      <c r="M13020" s="2"/>
      <c r="N13020" s="2"/>
      <c r="O13020" s="2"/>
    </row>
    <row r="13021" spans="2:15" x14ac:dyDescent="0.3">
      <c r="B13021" s="1"/>
      <c r="C13021" s="2"/>
      <c r="L13021" s="1"/>
      <c r="M13021" s="2"/>
      <c r="N13021" s="2"/>
      <c r="O13021" s="2"/>
    </row>
    <row r="13022" spans="2:15" x14ac:dyDescent="0.3">
      <c r="B13022" s="1"/>
      <c r="C13022" s="2"/>
      <c r="L13022" s="1"/>
      <c r="M13022" s="2"/>
      <c r="N13022" s="2"/>
      <c r="O13022" s="2"/>
    </row>
    <row r="13023" spans="2:15" x14ac:dyDescent="0.3">
      <c r="B13023" s="1"/>
      <c r="C13023" s="2"/>
      <c r="L13023" s="1"/>
      <c r="M13023" s="2"/>
      <c r="N13023" s="2"/>
      <c r="O13023" s="2"/>
    </row>
    <row r="13024" spans="2:15" x14ac:dyDescent="0.3">
      <c r="B13024" s="1"/>
      <c r="C13024" s="2"/>
      <c r="L13024" s="1"/>
      <c r="M13024" s="2"/>
      <c r="N13024" s="2"/>
      <c r="O13024" s="2"/>
    </row>
    <row r="13025" spans="2:15" x14ac:dyDescent="0.3">
      <c r="B13025" s="1"/>
      <c r="C13025" s="2"/>
      <c r="L13025" s="1"/>
      <c r="M13025" s="2"/>
      <c r="N13025" s="2"/>
      <c r="O13025" s="2"/>
    </row>
    <row r="13026" spans="2:15" x14ac:dyDescent="0.3">
      <c r="B13026" s="1"/>
      <c r="C13026" s="2"/>
      <c r="L13026" s="1"/>
      <c r="M13026" s="2"/>
      <c r="N13026" s="2"/>
      <c r="O13026" s="2"/>
    </row>
    <row r="13027" spans="2:15" x14ac:dyDescent="0.3">
      <c r="B13027" s="1"/>
      <c r="C13027" s="2"/>
      <c r="L13027" s="1"/>
      <c r="M13027" s="2"/>
      <c r="N13027" s="2"/>
    </row>
    <row r="13028" spans="2:15" x14ac:dyDescent="0.3">
      <c r="B13028" s="1"/>
      <c r="C13028" s="2"/>
      <c r="L13028" s="1"/>
      <c r="M13028" s="2"/>
      <c r="N13028" s="2"/>
      <c r="O13028" s="2"/>
    </row>
    <row r="13029" spans="2:15" x14ac:dyDescent="0.3">
      <c r="B13029" s="1"/>
      <c r="C13029" s="2"/>
      <c r="L13029" s="1"/>
      <c r="M13029" s="2"/>
      <c r="N13029" s="2"/>
      <c r="O13029" s="2"/>
    </row>
    <row r="13030" spans="2:15" x14ac:dyDescent="0.3">
      <c r="B13030" s="1"/>
      <c r="C13030" s="2"/>
      <c r="L13030" s="1"/>
      <c r="M13030" s="2"/>
      <c r="N13030" s="2"/>
      <c r="O13030" s="2"/>
    </row>
    <row r="13031" spans="2:15" x14ac:dyDescent="0.3">
      <c r="B13031" s="1"/>
      <c r="C13031" s="2"/>
      <c r="L13031" s="1"/>
      <c r="M13031" s="2"/>
      <c r="N13031" s="2"/>
      <c r="O13031" s="2"/>
    </row>
    <row r="13032" spans="2:15" x14ac:dyDescent="0.3">
      <c r="B13032" s="1"/>
      <c r="C13032" s="2"/>
      <c r="L13032" s="1"/>
      <c r="M13032" s="2"/>
      <c r="N13032" s="2"/>
      <c r="O13032" s="2"/>
    </row>
    <row r="13033" spans="2:15" x14ac:dyDescent="0.3">
      <c r="B13033" s="1"/>
      <c r="C13033" s="2"/>
      <c r="L13033" s="1"/>
      <c r="M13033" s="2"/>
      <c r="N13033" s="2"/>
      <c r="O13033" s="2"/>
    </row>
    <row r="13034" spans="2:15" x14ac:dyDescent="0.3">
      <c r="B13034" s="1"/>
      <c r="C13034" s="2"/>
      <c r="L13034" s="1"/>
      <c r="M13034" s="2"/>
      <c r="N13034" s="2"/>
      <c r="O13034" s="2"/>
    </row>
    <row r="13035" spans="2:15" x14ac:dyDescent="0.3">
      <c r="B13035" s="1"/>
      <c r="C13035" s="2"/>
      <c r="L13035" s="1"/>
      <c r="M13035" s="2"/>
      <c r="N13035" s="2"/>
      <c r="O13035" s="2"/>
    </row>
    <row r="13036" spans="2:15" x14ac:dyDescent="0.3">
      <c r="B13036" s="1"/>
      <c r="C13036" s="2"/>
      <c r="L13036" s="1"/>
      <c r="M13036" s="2"/>
      <c r="N13036" s="2"/>
      <c r="O13036" s="2"/>
    </row>
    <row r="13037" spans="2:15" x14ac:dyDescent="0.3">
      <c r="B13037" s="1"/>
      <c r="C13037" s="2"/>
      <c r="L13037" s="1"/>
      <c r="M13037" s="2"/>
      <c r="N13037" s="2"/>
      <c r="O13037" s="2"/>
    </row>
    <row r="13038" spans="2:15" x14ac:dyDescent="0.3">
      <c r="B13038" s="1"/>
      <c r="C13038" s="2"/>
      <c r="L13038" s="1"/>
      <c r="M13038" s="2"/>
      <c r="N13038" s="2"/>
      <c r="O13038" s="2"/>
    </row>
    <row r="13039" spans="2:15" x14ac:dyDescent="0.3">
      <c r="B13039" s="1"/>
      <c r="C13039" s="2"/>
      <c r="L13039" s="1"/>
      <c r="M13039" s="2"/>
      <c r="N13039" s="2"/>
      <c r="O13039" s="2"/>
    </row>
    <row r="13040" spans="2:15" x14ac:dyDescent="0.3">
      <c r="B13040" s="1"/>
      <c r="C13040" s="2"/>
      <c r="L13040" s="1"/>
      <c r="M13040" s="2"/>
      <c r="N13040" s="2"/>
      <c r="O13040" s="2"/>
    </row>
    <row r="13041" spans="2:15" x14ac:dyDescent="0.3">
      <c r="B13041" s="1"/>
      <c r="C13041" s="2"/>
      <c r="L13041" s="1"/>
      <c r="M13041" s="2"/>
      <c r="N13041" s="2"/>
      <c r="O13041" s="2"/>
    </row>
    <row r="13042" spans="2:15" x14ac:dyDescent="0.3">
      <c r="B13042" s="1"/>
      <c r="C13042" s="2"/>
      <c r="L13042" s="1"/>
      <c r="M13042" s="2"/>
      <c r="N13042" s="2"/>
      <c r="O13042" s="2"/>
    </row>
    <row r="13043" spans="2:15" x14ac:dyDescent="0.3">
      <c r="B13043" s="1"/>
      <c r="C13043" s="2"/>
      <c r="L13043" s="1"/>
      <c r="M13043" s="2"/>
      <c r="N13043" s="2"/>
      <c r="O13043" s="2"/>
    </row>
    <row r="13044" spans="2:15" x14ac:dyDescent="0.3">
      <c r="B13044" s="1"/>
      <c r="C13044" s="2"/>
      <c r="L13044" s="1"/>
      <c r="M13044" s="2"/>
      <c r="N13044" s="2"/>
      <c r="O13044" s="2"/>
    </row>
    <row r="13045" spans="2:15" x14ac:dyDescent="0.3">
      <c r="B13045" s="1"/>
      <c r="C13045" s="2"/>
      <c r="L13045" s="1"/>
      <c r="M13045" s="2"/>
      <c r="N13045" s="2"/>
      <c r="O13045" s="2"/>
    </row>
    <row r="13046" spans="2:15" x14ac:dyDescent="0.3">
      <c r="B13046" s="1"/>
      <c r="C13046" s="2"/>
      <c r="L13046" s="1"/>
      <c r="M13046" s="2"/>
      <c r="N13046" s="2"/>
      <c r="O13046" s="2"/>
    </row>
    <row r="13047" spans="2:15" x14ac:dyDescent="0.3">
      <c r="B13047" s="1"/>
      <c r="C13047" s="2"/>
      <c r="L13047" s="1"/>
      <c r="M13047" s="2"/>
      <c r="N13047" s="2"/>
    </row>
    <row r="13048" spans="2:15" x14ac:dyDescent="0.3">
      <c r="B13048" s="1"/>
      <c r="C13048" s="2"/>
      <c r="L13048" s="1"/>
      <c r="M13048" s="2"/>
      <c r="N13048" s="2"/>
      <c r="O13048" s="2"/>
    </row>
    <row r="13049" spans="2:15" x14ac:dyDescent="0.3">
      <c r="B13049" s="1"/>
      <c r="C13049" s="2"/>
      <c r="L13049" s="1"/>
      <c r="M13049" s="2"/>
      <c r="N13049" s="2"/>
      <c r="O13049" s="2"/>
    </row>
    <row r="13050" spans="2:15" x14ac:dyDescent="0.3">
      <c r="B13050" s="1"/>
      <c r="C13050" s="2"/>
      <c r="L13050" s="1"/>
      <c r="M13050" s="2"/>
      <c r="N13050" s="2"/>
      <c r="O13050" s="2"/>
    </row>
    <row r="13051" spans="2:15" x14ac:dyDescent="0.3">
      <c r="B13051" s="1"/>
      <c r="C13051" s="2"/>
      <c r="L13051" s="1"/>
      <c r="M13051" s="2"/>
      <c r="N13051" s="2"/>
      <c r="O13051" s="2"/>
    </row>
    <row r="13052" spans="2:15" x14ac:dyDescent="0.3">
      <c r="B13052" s="1"/>
      <c r="C13052" s="2"/>
      <c r="L13052" s="1"/>
      <c r="M13052" s="2"/>
      <c r="N13052" s="2"/>
      <c r="O13052" s="2"/>
    </row>
    <row r="13053" spans="2:15" x14ac:dyDescent="0.3">
      <c r="B13053" s="1"/>
      <c r="C13053" s="2"/>
      <c r="L13053" s="1"/>
      <c r="M13053" s="2"/>
      <c r="N13053" s="2"/>
      <c r="O13053" s="2"/>
    </row>
    <row r="13054" spans="2:15" x14ac:dyDescent="0.3">
      <c r="B13054" s="1"/>
      <c r="C13054" s="2"/>
      <c r="L13054" s="1"/>
      <c r="M13054" s="2"/>
      <c r="N13054" s="2"/>
      <c r="O13054" s="2"/>
    </row>
    <row r="13055" spans="2:15" x14ac:dyDescent="0.3">
      <c r="B13055" s="1"/>
      <c r="C13055" s="2"/>
      <c r="L13055" s="1"/>
      <c r="M13055" s="2"/>
      <c r="N13055" s="2"/>
      <c r="O13055" s="2"/>
    </row>
    <row r="13056" spans="2:15" x14ac:dyDescent="0.3">
      <c r="B13056" s="1"/>
      <c r="C13056" s="2"/>
      <c r="L13056" s="1"/>
      <c r="M13056" s="2"/>
      <c r="N13056" s="2"/>
      <c r="O13056" s="2"/>
    </row>
    <row r="13057" spans="2:15" x14ac:dyDescent="0.3">
      <c r="B13057" s="1"/>
      <c r="C13057" s="2"/>
      <c r="L13057" s="1"/>
      <c r="M13057" s="2"/>
      <c r="N13057" s="2"/>
      <c r="O13057" s="2"/>
    </row>
    <row r="13058" spans="2:15" x14ac:dyDescent="0.3">
      <c r="B13058" s="1"/>
      <c r="C13058" s="2"/>
      <c r="L13058" s="1"/>
      <c r="M13058" s="2"/>
      <c r="N13058" s="2"/>
      <c r="O13058" s="2"/>
    </row>
    <row r="13059" spans="2:15" x14ac:dyDescent="0.3">
      <c r="B13059" s="1"/>
      <c r="C13059" s="2"/>
      <c r="L13059" s="1"/>
      <c r="M13059" s="2"/>
      <c r="N13059" s="2"/>
      <c r="O13059" s="2"/>
    </row>
    <row r="13060" spans="2:15" x14ac:dyDescent="0.3">
      <c r="B13060" s="1"/>
      <c r="C13060" s="2"/>
      <c r="L13060" s="1"/>
      <c r="M13060" s="2"/>
      <c r="N13060" s="2"/>
      <c r="O13060" s="2"/>
    </row>
    <row r="13061" spans="2:15" x14ac:dyDescent="0.3">
      <c r="B13061" s="1"/>
      <c r="C13061" s="2"/>
      <c r="L13061" s="1"/>
      <c r="M13061" s="2"/>
      <c r="N13061" s="2"/>
      <c r="O13061" s="2"/>
    </row>
    <row r="13062" spans="2:15" x14ac:dyDescent="0.3">
      <c r="B13062" s="1"/>
      <c r="C13062" s="2"/>
      <c r="L13062" s="1"/>
      <c r="M13062" s="2"/>
      <c r="N13062" s="2"/>
      <c r="O13062" s="2"/>
    </row>
    <row r="13063" spans="2:15" x14ac:dyDescent="0.3">
      <c r="B13063" s="1"/>
      <c r="C13063" s="2"/>
      <c r="L13063" s="1"/>
      <c r="M13063" s="2"/>
      <c r="N13063" s="2"/>
      <c r="O13063" s="2"/>
    </row>
    <row r="13064" spans="2:15" x14ac:dyDescent="0.3">
      <c r="B13064" s="1"/>
      <c r="C13064" s="2"/>
      <c r="L13064" s="1"/>
      <c r="M13064" s="2"/>
      <c r="N13064" s="2"/>
      <c r="O13064" s="2"/>
    </row>
    <row r="13065" spans="2:15" x14ac:dyDescent="0.3">
      <c r="B13065" s="1"/>
      <c r="C13065" s="2"/>
      <c r="L13065" s="1"/>
      <c r="M13065" s="2"/>
      <c r="N13065" s="2"/>
      <c r="O13065" s="2"/>
    </row>
    <row r="13066" spans="2:15" x14ac:dyDescent="0.3">
      <c r="B13066" s="1"/>
      <c r="C13066" s="2"/>
      <c r="L13066" s="1"/>
      <c r="M13066" s="2"/>
      <c r="N13066" s="2"/>
      <c r="O13066" s="2"/>
    </row>
    <row r="13067" spans="2:15" x14ac:dyDescent="0.3">
      <c r="B13067" s="1"/>
      <c r="C13067" s="2"/>
      <c r="L13067" s="1"/>
      <c r="M13067" s="2"/>
      <c r="N13067" s="2"/>
      <c r="O13067" s="2"/>
    </row>
    <row r="13068" spans="2:15" x14ac:dyDescent="0.3">
      <c r="B13068" s="1"/>
      <c r="C13068" s="2"/>
      <c r="L13068" s="1"/>
      <c r="M13068" s="2"/>
      <c r="N13068" s="2"/>
      <c r="O13068" s="2"/>
    </row>
    <row r="13069" spans="2:15" x14ac:dyDescent="0.3">
      <c r="B13069" s="1"/>
      <c r="C13069" s="2"/>
      <c r="L13069" s="1"/>
      <c r="M13069" s="2"/>
      <c r="N13069" s="2"/>
      <c r="O13069" s="2"/>
    </row>
    <row r="13070" spans="2:15" x14ac:dyDescent="0.3">
      <c r="B13070" s="1"/>
      <c r="C13070" s="2"/>
      <c r="L13070" s="1"/>
      <c r="M13070" s="2"/>
      <c r="N13070" s="2"/>
      <c r="O13070" s="2"/>
    </row>
    <row r="13071" spans="2:15" x14ac:dyDescent="0.3">
      <c r="B13071" s="1"/>
      <c r="C13071" s="2"/>
      <c r="L13071" s="1"/>
      <c r="M13071" s="2"/>
      <c r="N13071" s="2"/>
    </row>
    <row r="13072" spans="2:15" x14ac:dyDescent="0.3">
      <c r="B13072" s="1"/>
      <c r="C13072" s="2"/>
      <c r="L13072" s="1"/>
      <c r="M13072" s="2"/>
      <c r="N13072" s="2"/>
      <c r="O13072" s="2"/>
    </row>
    <row r="13073" spans="2:15" x14ac:dyDescent="0.3">
      <c r="B13073" s="1"/>
      <c r="C13073" s="2"/>
      <c r="L13073" s="1"/>
      <c r="M13073" s="2"/>
      <c r="N13073" s="2"/>
    </row>
    <row r="13074" spans="2:15" x14ac:dyDescent="0.3">
      <c r="B13074" s="1"/>
      <c r="C13074" s="2"/>
      <c r="L13074" s="1"/>
      <c r="M13074" s="2"/>
      <c r="N13074" s="2"/>
    </row>
    <row r="13075" spans="2:15" x14ac:dyDescent="0.3">
      <c r="B13075" s="1"/>
      <c r="C13075" s="2"/>
      <c r="L13075" s="1"/>
      <c r="M13075" s="2"/>
      <c r="N13075" s="2"/>
      <c r="O13075" s="2"/>
    </row>
    <row r="13076" spans="2:15" x14ac:dyDescent="0.3">
      <c r="B13076" s="1"/>
      <c r="C13076" s="2"/>
      <c r="L13076" s="1"/>
      <c r="M13076" s="2"/>
      <c r="N13076" s="2"/>
    </row>
    <row r="13077" spans="2:15" x14ac:dyDescent="0.3">
      <c r="B13077" s="1"/>
      <c r="C13077" s="2"/>
      <c r="L13077" s="1"/>
      <c r="M13077" s="2"/>
      <c r="N13077" s="2"/>
      <c r="O13077" s="2"/>
    </row>
    <row r="13078" spans="2:15" x14ac:dyDescent="0.3">
      <c r="B13078" s="1"/>
      <c r="C13078" s="2"/>
      <c r="L13078" s="1"/>
      <c r="M13078" s="2"/>
      <c r="N13078" s="2"/>
      <c r="O13078" s="2"/>
    </row>
    <row r="13079" spans="2:15" x14ac:dyDescent="0.3">
      <c r="B13079" s="1"/>
      <c r="C13079" s="2"/>
      <c r="L13079" s="1"/>
      <c r="M13079" s="2"/>
      <c r="N13079" s="2"/>
      <c r="O13079" s="2"/>
    </row>
    <row r="13080" spans="2:15" x14ac:dyDescent="0.3">
      <c r="B13080" s="1"/>
      <c r="C13080" s="2"/>
      <c r="L13080" s="1"/>
      <c r="M13080" s="2"/>
      <c r="N13080" s="2"/>
      <c r="O13080" s="2"/>
    </row>
    <row r="13081" spans="2:15" x14ac:dyDescent="0.3">
      <c r="B13081" s="1"/>
      <c r="C13081" s="2"/>
      <c r="L13081" s="1"/>
      <c r="M13081" s="2"/>
      <c r="N13081" s="2"/>
      <c r="O13081" s="2"/>
    </row>
    <row r="13082" spans="2:15" x14ac:dyDescent="0.3">
      <c r="B13082" s="1"/>
      <c r="C13082" s="2"/>
      <c r="L13082" s="1"/>
      <c r="M13082" s="2"/>
      <c r="N13082" s="2"/>
      <c r="O13082" s="2"/>
    </row>
    <row r="13083" spans="2:15" x14ac:dyDescent="0.3">
      <c r="B13083" s="1"/>
      <c r="C13083" s="2"/>
      <c r="L13083" s="1"/>
      <c r="M13083" s="2"/>
      <c r="N13083" s="2"/>
      <c r="O13083" s="2"/>
    </row>
    <row r="13084" spans="2:15" x14ac:dyDescent="0.3">
      <c r="B13084" s="1"/>
      <c r="C13084" s="2"/>
      <c r="L13084" s="1"/>
      <c r="M13084" s="2"/>
      <c r="N13084" s="2"/>
      <c r="O13084" s="2"/>
    </row>
    <row r="13085" spans="2:15" x14ac:dyDescent="0.3">
      <c r="B13085" s="1"/>
      <c r="C13085" s="2"/>
      <c r="L13085" s="1"/>
      <c r="M13085" s="2"/>
      <c r="N13085" s="2"/>
      <c r="O13085" s="2"/>
    </row>
    <row r="13086" spans="2:15" x14ac:dyDescent="0.3">
      <c r="B13086" s="1"/>
      <c r="C13086" s="2"/>
      <c r="L13086" s="1"/>
      <c r="M13086" s="2"/>
      <c r="N13086" s="2"/>
      <c r="O13086" s="2"/>
    </row>
    <row r="13087" spans="2:15" x14ac:dyDescent="0.3">
      <c r="B13087" s="1"/>
      <c r="C13087" s="2"/>
      <c r="L13087" s="1"/>
      <c r="M13087" s="2"/>
      <c r="N13087" s="2"/>
      <c r="O13087" s="2"/>
    </row>
    <row r="13088" spans="2:15" x14ac:dyDescent="0.3">
      <c r="B13088" s="1"/>
      <c r="C13088" s="2"/>
      <c r="L13088" s="1"/>
      <c r="M13088" s="2"/>
      <c r="N13088" s="2"/>
      <c r="O13088" s="2"/>
    </row>
    <row r="13089" spans="1:15" x14ac:dyDescent="0.3">
      <c r="B13089" s="1"/>
      <c r="C13089" s="2"/>
      <c r="L13089" s="1"/>
      <c r="M13089" s="2"/>
      <c r="N13089" s="2"/>
      <c r="O13089" s="2"/>
    </row>
    <row r="13090" spans="1:15" x14ac:dyDescent="0.3">
      <c r="B13090" s="1"/>
      <c r="C13090" s="2"/>
      <c r="L13090" s="1"/>
      <c r="M13090" s="2"/>
      <c r="N13090" s="2"/>
      <c r="O13090" s="2"/>
    </row>
    <row r="13091" spans="1:15" x14ac:dyDescent="0.3">
      <c r="B13091" s="1"/>
      <c r="C13091" s="2"/>
      <c r="L13091" s="1"/>
      <c r="M13091" s="2"/>
      <c r="N13091" s="2"/>
      <c r="O13091" s="2"/>
    </row>
    <row r="13092" spans="1:15" x14ac:dyDescent="0.3">
      <c r="B13092" s="1"/>
      <c r="C13092" s="2"/>
      <c r="L13092" s="1"/>
      <c r="M13092" s="2"/>
      <c r="N13092" s="2"/>
      <c r="O13092" s="2"/>
    </row>
    <row r="13093" spans="1:15" x14ac:dyDescent="0.3">
      <c r="B13093" s="1"/>
      <c r="C13093" s="2"/>
      <c r="L13093" s="1"/>
      <c r="M13093" s="2"/>
      <c r="N13093" s="2"/>
      <c r="O13093" s="2"/>
    </row>
    <row r="13094" spans="1:15" x14ac:dyDescent="0.3">
      <c r="B13094" s="1"/>
      <c r="C13094" s="2"/>
      <c r="L13094" s="1"/>
      <c r="M13094" s="2"/>
      <c r="N13094" s="2"/>
      <c r="O13094" s="2"/>
    </row>
    <row r="13095" spans="1:15" x14ac:dyDescent="0.3">
      <c r="B13095" s="1"/>
      <c r="C13095" s="2"/>
      <c r="L13095" s="1"/>
      <c r="M13095" s="2"/>
      <c r="N13095" s="2"/>
      <c r="O13095" s="2"/>
    </row>
    <row r="13096" spans="1:15" x14ac:dyDescent="0.3">
      <c r="B13096" s="1"/>
      <c r="C13096" s="2"/>
      <c r="L13096" s="1"/>
      <c r="M13096" s="2"/>
      <c r="N13096" s="2"/>
      <c r="O13096" s="2"/>
    </row>
    <row r="13097" spans="1:15" x14ac:dyDescent="0.3">
      <c r="B13097" s="1"/>
      <c r="C13097" s="2"/>
      <c r="L13097" s="1"/>
      <c r="M13097" s="2"/>
      <c r="N13097" s="2"/>
      <c r="O13097" s="2"/>
    </row>
    <row r="13098" spans="1:15" x14ac:dyDescent="0.3">
      <c r="B13098" s="1"/>
      <c r="C13098" s="2"/>
      <c r="L13098" s="1"/>
      <c r="M13098" s="2"/>
      <c r="N13098" s="2"/>
      <c r="O13098" s="2"/>
    </row>
    <row r="13099" spans="1:15" x14ac:dyDescent="0.3">
      <c r="B13099" s="1"/>
      <c r="C13099" s="2"/>
      <c r="L13099" s="1"/>
      <c r="M13099" s="2"/>
      <c r="N13099" s="2"/>
      <c r="O13099" s="2"/>
    </row>
    <row r="13100" spans="1:15" x14ac:dyDescent="0.3">
      <c r="B13100" s="1"/>
      <c r="C13100" s="2"/>
      <c r="L13100" s="1"/>
      <c r="M13100" s="2"/>
      <c r="N13100" s="2"/>
      <c r="O13100" s="2"/>
    </row>
    <row r="13101" spans="1:15" x14ac:dyDescent="0.3">
      <c r="A13101" s="3"/>
      <c r="B13101" s="1"/>
      <c r="C13101" s="2"/>
      <c r="L13101" s="1"/>
      <c r="M13101" s="2"/>
      <c r="N13101" s="2"/>
      <c r="O13101" s="2"/>
    </row>
    <row r="13102" spans="1:15" x14ac:dyDescent="0.3">
      <c r="B13102" s="1"/>
      <c r="C13102" s="2"/>
      <c r="L13102" s="1"/>
      <c r="M13102" s="2"/>
      <c r="N13102" s="2"/>
    </row>
    <row r="13103" spans="1:15" x14ac:dyDescent="0.3">
      <c r="B13103" s="1"/>
      <c r="C13103" s="2"/>
      <c r="L13103" s="1"/>
      <c r="M13103" s="2"/>
      <c r="N13103" s="2"/>
      <c r="O13103" s="2"/>
    </row>
    <row r="13104" spans="1:15" x14ac:dyDescent="0.3">
      <c r="B13104" s="1"/>
      <c r="C13104" s="2"/>
      <c r="L13104" s="1"/>
      <c r="M13104" s="2"/>
      <c r="N13104" s="2"/>
      <c r="O13104" s="2"/>
    </row>
    <row r="13105" spans="2:15" x14ac:dyDescent="0.3">
      <c r="B13105" s="1"/>
      <c r="C13105" s="2"/>
      <c r="L13105" s="1"/>
      <c r="M13105" s="2"/>
      <c r="N13105" s="2"/>
      <c r="O13105" s="2"/>
    </row>
    <row r="13106" spans="2:15" x14ac:dyDescent="0.3">
      <c r="B13106" s="1"/>
      <c r="C13106" s="2"/>
      <c r="L13106" s="1"/>
      <c r="M13106" s="2"/>
      <c r="N13106" s="2"/>
      <c r="O13106" s="2"/>
    </row>
    <row r="13107" spans="2:15" x14ac:dyDescent="0.3">
      <c r="B13107" s="1"/>
      <c r="C13107" s="2"/>
      <c r="L13107" s="1"/>
      <c r="M13107" s="2"/>
      <c r="N13107" s="2"/>
      <c r="O13107" s="2"/>
    </row>
    <row r="13108" spans="2:15" x14ac:dyDescent="0.3">
      <c r="B13108" s="1"/>
      <c r="C13108" s="2"/>
      <c r="L13108" s="1"/>
      <c r="M13108" s="2"/>
      <c r="N13108" s="2"/>
      <c r="O13108" s="2"/>
    </row>
    <row r="13109" spans="2:15" x14ac:dyDescent="0.3">
      <c r="B13109" s="1"/>
      <c r="C13109" s="2"/>
      <c r="L13109" s="1"/>
      <c r="M13109" s="2"/>
      <c r="N13109" s="2"/>
      <c r="O13109" s="2"/>
    </row>
    <row r="13110" spans="2:15" x14ac:dyDescent="0.3">
      <c r="B13110" s="1"/>
      <c r="C13110" s="2"/>
      <c r="L13110" s="1"/>
      <c r="M13110" s="2"/>
      <c r="N13110" s="2"/>
    </row>
    <row r="13111" spans="2:15" x14ac:dyDescent="0.3">
      <c r="B13111" s="1"/>
      <c r="C13111" s="2"/>
      <c r="L13111" s="1"/>
      <c r="M13111" s="2"/>
      <c r="N13111" s="2"/>
      <c r="O13111" s="2"/>
    </row>
    <row r="13112" spans="2:15" x14ac:dyDescent="0.3">
      <c r="B13112" s="1"/>
      <c r="C13112" s="2"/>
      <c r="L13112" s="1"/>
      <c r="M13112" s="2"/>
      <c r="N13112" s="2"/>
      <c r="O13112" s="2"/>
    </row>
    <row r="13113" spans="2:15" x14ac:dyDescent="0.3">
      <c r="B13113" s="1"/>
      <c r="C13113" s="2"/>
      <c r="L13113" s="1"/>
      <c r="M13113" s="2"/>
      <c r="N13113" s="2"/>
      <c r="O13113" s="2"/>
    </row>
    <row r="13114" spans="2:15" x14ac:dyDescent="0.3">
      <c r="B13114" s="1"/>
      <c r="C13114" s="2"/>
      <c r="L13114" s="1"/>
      <c r="M13114" s="2"/>
      <c r="N13114" s="2"/>
      <c r="O13114" s="2"/>
    </row>
    <row r="13115" spans="2:15" x14ac:dyDescent="0.3">
      <c r="B13115" s="1"/>
      <c r="C13115" s="2"/>
      <c r="L13115" s="1"/>
      <c r="M13115" s="2"/>
      <c r="N13115" s="2"/>
      <c r="O13115" s="2"/>
    </row>
    <row r="13116" spans="2:15" x14ac:dyDescent="0.3">
      <c r="B13116" s="1"/>
      <c r="C13116" s="2"/>
      <c r="L13116" s="1"/>
      <c r="M13116" s="2"/>
      <c r="N13116" s="2"/>
      <c r="O13116" s="2"/>
    </row>
    <row r="13117" spans="2:15" x14ac:dyDescent="0.3">
      <c r="B13117" s="1"/>
      <c r="C13117" s="2"/>
      <c r="L13117" s="1"/>
      <c r="M13117" s="2"/>
      <c r="N13117" s="2"/>
      <c r="O13117" s="2"/>
    </row>
    <row r="13118" spans="2:15" x14ac:dyDescent="0.3">
      <c r="B13118" s="1"/>
      <c r="C13118" s="2"/>
      <c r="L13118" s="1"/>
      <c r="M13118" s="2"/>
      <c r="N13118" s="2"/>
      <c r="O13118" s="2"/>
    </row>
    <row r="13119" spans="2:15" x14ac:dyDescent="0.3">
      <c r="B13119" s="1"/>
      <c r="C13119" s="2"/>
      <c r="L13119" s="1"/>
      <c r="M13119" s="2"/>
      <c r="N13119" s="2"/>
      <c r="O13119" s="2"/>
    </row>
    <row r="13120" spans="2:15" x14ac:dyDescent="0.3">
      <c r="B13120" s="1"/>
      <c r="C13120" s="2"/>
      <c r="L13120" s="1"/>
      <c r="M13120" s="2"/>
      <c r="N13120" s="2"/>
      <c r="O13120" s="2"/>
    </row>
    <row r="13121" spans="2:15" x14ac:dyDescent="0.3">
      <c r="B13121" s="1"/>
      <c r="C13121" s="2"/>
      <c r="L13121" s="1"/>
      <c r="M13121" s="2"/>
      <c r="N13121" s="2"/>
      <c r="O13121" s="2"/>
    </row>
    <row r="13122" spans="2:15" x14ac:dyDescent="0.3">
      <c r="B13122" s="1"/>
      <c r="C13122" s="2"/>
      <c r="L13122" s="1"/>
      <c r="M13122" s="2"/>
      <c r="N13122" s="2"/>
    </row>
    <row r="13123" spans="2:15" x14ac:dyDescent="0.3">
      <c r="B13123" s="1"/>
      <c r="C13123" s="2"/>
      <c r="L13123" s="1"/>
      <c r="M13123" s="2"/>
      <c r="N13123" s="2"/>
      <c r="O13123" s="2"/>
    </row>
    <row r="13124" spans="2:15" x14ac:dyDescent="0.3">
      <c r="B13124" s="1"/>
      <c r="C13124" s="2"/>
      <c r="L13124" s="1"/>
      <c r="M13124" s="2"/>
      <c r="N13124" s="2"/>
      <c r="O13124" s="2"/>
    </row>
    <row r="13125" spans="2:15" x14ac:dyDescent="0.3">
      <c r="B13125" s="1"/>
      <c r="C13125" s="2"/>
      <c r="L13125" s="1"/>
      <c r="M13125" s="2"/>
      <c r="N13125" s="2"/>
      <c r="O13125" s="2"/>
    </row>
    <row r="13126" spans="2:15" x14ac:dyDescent="0.3">
      <c r="B13126" s="1"/>
      <c r="C13126" s="2"/>
      <c r="L13126" s="1"/>
      <c r="M13126" s="2"/>
      <c r="N13126" s="2"/>
      <c r="O13126" s="2"/>
    </row>
    <row r="13127" spans="2:15" x14ac:dyDescent="0.3">
      <c r="B13127" s="1"/>
      <c r="C13127" s="2"/>
      <c r="L13127" s="1"/>
      <c r="M13127" s="2"/>
      <c r="N13127" s="2"/>
      <c r="O13127" s="2"/>
    </row>
    <row r="13128" spans="2:15" x14ac:dyDescent="0.3">
      <c r="B13128" s="1"/>
      <c r="C13128" s="2"/>
      <c r="L13128" s="1"/>
      <c r="M13128" s="2"/>
      <c r="N13128" s="2"/>
    </row>
    <row r="13129" spans="2:15" x14ac:dyDescent="0.3">
      <c r="B13129" s="1"/>
      <c r="C13129" s="2"/>
      <c r="L13129" s="1"/>
      <c r="M13129" s="2"/>
      <c r="N13129" s="2"/>
      <c r="O13129" s="2"/>
    </row>
    <row r="13130" spans="2:15" x14ac:dyDescent="0.3">
      <c r="B13130" s="1"/>
      <c r="C13130" s="2"/>
      <c r="L13130" s="1"/>
      <c r="M13130" s="2"/>
      <c r="N13130" s="2"/>
      <c r="O13130" s="2"/>
    </row>
    <row r="13131" spans="2:15" x14ac:dyDescent="0.3">
      <c r="B13131" s="1"/>
      <c r="C13131" s="2"/>
      <c r="L13131" s="1"/>
      <c r="M13131" s="2"/>
      <c r="N13131" s="2"/>
      <c r="O13131" s="2"/>
    </row>
    <row r="13132" spans="2:15" x14ac:dyDescent="0.3">
      <c r="B13132" s="1"/>
      <c r="C13132" s="2"/>
      <c r="L13132" s="1"/>
      <c r="M13132" s="2"/>
      <c r="N13132" s="2"/>
      <c r="O13132" s="2"/>
    </row>
    <row r="13133" spans="2:15" x14ac:dyDescent="0.3">
      <c r="B13133" s="1"/>
      <c r="C13133" s="2"/>
      <c r="L13133" s="1"/>
      <c r="M13133" s="2"/>
      <c r="N13133" s="2"/>
      <c r="O13133" s="2"/>
    </row>
    <row r="13134" spans="2:15" x14ac:dyDescent="0.3">
      <c r="B13134" s="1"/>
      <c r="C13134" s="2"/>
      <c r="L13134" s="1"/>
      <c r="M13134" s="2"/>
      <c r="N13134" s="2"/>
      <c r="O13134" s="2"/>
    </row>
    <row r="13135" spans="2:15" x14ac:dyDescent="0.3">
      <c r="B13135" s="1"/>
      <c r="C13135" s="2"/>
      <c r="L13135" s="1"/>
      <c r="M13135" s="2"/>
      <c r="N13135" s="2"/>
      <c r="O13135" s="2"/>
    </row>
    <row r="13136" spans="2:15" x14ac:dyDescent="0.3">
      <c r="B13136" s="1"/>
      <c r="C13136" s="2"/>
      <c r="L13136" s="1"/>
      <c r="M13136" s="2"/>
      <c r="N13136" s="2"/>
      <c r="O13136" s="2"/>
    </row>
    <row r="13137" spans="2:15" x14ac:dyDescent="0.3">
      <c r="B13137" s="1"/>
      <c r="C13137" s="2"/>
      <c r="L13137" s="1"/>
      <c r="M13137" s="2"/>
      <c r="N13137" s="2"/>
      <c r="O13137" s="2"/>
    </row>
    <row r="13138" spans="2:15" x14ac:dyDescent="0.3">
      <c r="B13138" s="1"/>
      <c r="C13138" s="2"/>
      <c r="L13138" s="1"/>
      <c r="M13138" s="2"/>
      <c r="N13138" s="2"/>
      <c r="O13138" s="2"/>
    </row>
    <row r="13139" spans="2:15" x14ac:dyDescent="0.3">
      <c r="B13139" s="1"/>
      <c r="C13139" s="2"/>
      <c r="L13139" s="1"/>
      <c r="M13139" s="2"/>
      <c r="N13139" s="2"/>
      <c r="O13139" s="2"/>
    </row>
    <row r="13140" spans="2:15" x14ac:dyDescent="0.3">
      <c r="B13140" s="1"/>
      <c r="C13140" s="2"/>
      <c r="L13140" s="1"/>
      <c r="M13140" s="2"/>
      <c r="N13140" s="2"/>
      <c r="O13140" s="2"/>
    </row>
    <row r="13141" spans="2:15" x14ac:dyDescent="0.3">
      <c r="B13141" s="1"/>
      <c r="C13141" s="2"/>
      <c r="L13141" s="1"/>
      <c r="M13141" s="2"/>
      <c r="N13141" s="2"/>
      <c r="O13141" s="2"/>
    </row>
    <row r="13142" spans="2:15" x14ac:dyDescent="0.3">
      <c r="B13142" s="1"/>
      <c r="C13142" s="2"/>
      <c r="L13142" s="1"/>
      <c r="M13142" s="2"/>
      <c r="N13142" s="2"/>
      <c r="O13142" s="2"/>
    </row>
    <row r="13143" spans="2:15" x14ac:dyDescent="0.3">
      <c r="B13143" s="1"/>
      <c r="C13143" s="2"/>
      <c r="L13143" s="1"/>
      <c r="M13143" s="2"/>
      <c r="N13143" s="2"/>
    </row>
    <row r="13144" spans="2:15" x14ac:dyDescent="0.3">
      <c r="B13144" s="1"/>
      <c r="C13144" s="2"/>
      <c r="L13144" s="1"/>
      <c r="M13144" s="2"/>
      <c r="N13144" s="2"/>
      <c r="O13144" s="2"/>
    </row>
    <row r="13145" spans="2:15" x14ac:dyDescent="0.3">
      <c r="B13145" s="1"/>
      <c r="C13145" s="2"/>
      <c r="L13145" s="1"/>
      <c r="M13145" s="2"/>
      <c r="N13145" s="2"/>
      <c r="O13145" s="2"/>
    </row>
    <row r="13146" spans="2:15" x14ac:dyDescent="0.3">
      <c r="B13146" s="1"/>
      <c r="C13146" s="2"/>
      <c r="L13146" s="1"/>
      <c r="M13146" s="2"/>
      <c r="N13146" s="2"/>
      <c r="O13146" s="2"/>
    </row>
    <row r="13147" spans="2:15" x14ac:dyDescent="0.3">
      <c r="B13147" s="1"/>
      <c r="C13147" s="2"/>
      <c r="L13147" s="1"/>
      <c r="M13147" s="2"/>
      <c r="N13147" s="2"/>
      <c r="O13147" s="2"/>
    </row>
    <row r="13148" spans="2:15" x14ac:dyDescent="0.3">
      <c r="B13148" s="1"/>
      <c r="C13148" s="2"/>
      <c r="L13148" s="1"/>
      <c r="M13148" s="2"/>
      <c r="N13148" s="2"/>
      <c r="O13148" s="2"/>
    </row>
    <row r="13149" spans="2:15" x14ac:dyDescent="0.3">
      <c r="B13149" s="1"/>
      <c r="C13149" s="2"/>
      <c r="L13149" s="1"/>
      <c r="M13149" s="2"/>
      <c r="N13149" s="2"/>
      <c r="O13149" s="2"/>
    </row>
    <row r="13150" spans="2:15" x14ac:dyDescent="0.3">
      <c r="B13150" s="1"/>
      <c r="C13150" s="2"/>
      <c r="L13150" s="1"/>
      <c r="M13150" s="2"/>
      <c r="N13150" s="2"/>
      <c r="O13150" s="2"/>
    </row>
    <row r="13151" spans="2:15" x14ac:dyDescent="0.3">
      <c r="B13151" s="1"/>
      <c r="C13151" s="2"/>
      <c r="L13151" s="1"/>
      <c r="M13151" s="2"/>
      <c r="N13151" s="2"/>
      <c r="O13151" s="2"/>
    </row>
    <row r="13152" spans="2:15" x14ac:dyDescent="0.3">
      <c r="B13152" s="1"/>
      <c r="C13152" s="2"/>
      <c r="L13152" s="1"/>
      <c r="M13152" s="2"/>
      <c r="N13152" s="2"/>
      <c r="O13152" s="2"/>
    </row>
    <row r="13153" spans="2:15" x14ac:dyDescent="0.3">
      <c r="B13153" s="1"/>
      <c r="C13153" s="2"/>
      <c r="L13153" s="1"/>
      <c r="M13153" s="2"/>
      <c r="N13153" s="2"/>
      <c r="O13153" s="2"/>
    </row>
    <row r="13154" spans="2:15" x14ac:dyDescent="0.3">
      <c r="B13154" s="1"/>
      <c r="C13154" s="2"/>
      <c r="L13154" s="1"/>
      <c r="M13154" s="2"/>
      <c r="N13154" s="2"/>
      <c r="O13154" s="2"/>
    </row>
    <row r="13155" spans="2:15" x14ac:dyDescent="0.3">
      <c r="B13155" s="1"/>
      <c r="C13155" s="2"/>
      <c r="L13155" s="1"/>
      <c r="M13155" s="2"/>
      <c r="N13155" s="2"/>
      <c r="O13155" s="2"/>
    </row>
    <row r="13156" spans="2:15" x14ac:dyDescent="0.3">
      <c r="B13156" s="1"/>
      <c r="C13156" s="2"/>
      <c r="L13156" s="1"/>
      <c r="M13156" s="2"/>
      <c r="N13156" s="2"/>
      <c r="O13156" s="2"/>
    </row>
    <row r="13157" spans="2:15" x14ac:dyDescent="0.3">
      <c r="B13157" s="1"/>
      <c r="C13157" s="2"/>
      <c r="L13157" s="1"/>
      <c r="M13157" s="2"/>
      <c r="N13157" s="2"/>
      <c r="O13157" s="2"/>
    </row>
    <row r="13158" spans="2:15" x14ac:dyDescent="0.3">
      <c r="B13158" s="1"/>
      <c r="C13158" s="2"/>
      <c r="L13158" s="1"/>
      <c r="M13158" s="2"/>
      <c r="N13158" s="2"/>
      <c r="O13158" s="2"/>
    </row>
    <row r="13159" spans="2:15" x14ac:dyDescent="0.3">
      <c r="B13159" s="1"/>
      <c r="C13159" s="2"/>
      <c r="L13159" s="1"/>
      <c r="M13159" s="2"/>
      <c r="N13159" s="2"/>
      <c r="O13159" s="2"/>
    </row>
    <row r="13160" spans="2:15" x14ac:dyDescent="0.3">
      <c r="B13160" s="1"/>
      <c r="C13160" s="2"/>
      <c r="L13160" s="1"/>
      <c r="M13160" s="2"/>
      <c r="N13160" s="2"/>
      <c r="O13160" s="2"/>
    </row>
    <row r="13161" spans="2:15" x14ac:dyDescent="0.3">
      <c r="B13161" s="1"/>
      <c r="C13161" s="2"/>
      <c r="L13161" s="1"/>
      <c r="M13161" s="2"/>
      <c r="N13161" s="2"/>
      <c r="O13161" s="2"/>
    </row>
    <row r="13162" spans="2:15" x14ac:dyDescent="0.3">
      <c r="B13162" s="1"/>
      <c r="C13162" s="2"/>
      <c r="L13162" s="1"/>
      <c r="M13162" s="2"/>
      <c r="N13162" s="2"/>
      <c r="O13162" s="2"/>
    </row>
    <row r="13163" spans="2:15" x14ac:dyDescent="0.3">
      <c r="B13163" s="1"/>
      <c r="C13163" s="2"/>
      <c r="L13163" s="1"/>
      <c r="M13163" s="2"/>
      <c r="N13163" s="2"/>
      <c r="O13163" s="2"/>
    </row>
    <row r="13164" spans="2:15" x14ac:dyDescent="0.3">
      <c r="B13164" s="1"/>
      <c r="C13164" s="2"/>
      <c r="L13164" s="1"/>
      <c r="M13164" s="2"/>
      <c r="N13164" s="2"/>
      <c r="O13164" s="2"/>
    </row>
    <row r="13165" spans="2:15" x14ac:dyDescent="0.3">
      <c r="B13165" s="1"/>
      <c r="C13165" s="2"/>
      <c r="L13165" s="1"/>
      <c r="M13165" s="2"/>
      <c r="N13165" s="2"/>
      <c r="O13165" s="2"/>
    </row>
    <row r="13166" spans="2:15" x14ac:dyDescent="0.3">
      <c r="B13166" s="1"/>
      <c r="C13166" s="2"/>
      <c r="L13166" s="1"/>
      <c r="M13166" s="2"/>
      <c r="N13166" s="2"/>
      <c r="O13166" s="2"/>
    </row>
    <row r="13167" spans="2:15" x14ac:dyDescent="0.3">
      <c r="B13167" s="1"/>
      <c r="C13167" s="2"/>
      <c r="L13167" s="1"/>
      <c r="M13167" s="2"/>
      <c r="N13167" s="2"/>
      <c r="O13167" s="2"/>
    </row>
    <row r="13168" spans="2:15" x14ac:dyDescent="0.3">
      <c r="B13168" s="1"/>
      <c r="C13168" s="2"/>
      <c r="L13168" s="1"/>
      <c r="M13168" s="2"/>
      <c r="N13168" s="2"/>
      <c r="O13168" s="2"/>
    </row>
    <row r="13169" spans="1:15" x14ac:dyDescent="0.3">
      <c r="B13169" s="1"/>
      <c r="C13169" s="2"/>
      <c r="L13169" s="1"/>
      <c r="M13169" s="2"/>
      <c r="N13169" s="2"/>
      <c r="O13169" s="2"/>
    </row>
    <row r="13170" spans="1:15" x14ac:dyDescent="0.3">
      <c r="B13170" s="1"/>
      <c r="C13170" s="2"/>
      <c r="L13170" s="1"/>
      <c r="M13170" s="2"/>
      <c r="N13170" s="2"/>
      <c r="O13170" s="2"/>
    </row>
    <row r="13171" spans="1:15" x14ac:dyDescent="0.3">
      <c r="B13171" s="1"/>
      <c r="C13171" s="2"/>
      <c r="L13171" s="1"/>
      <c r="M13171" s="2"/>
      <c r="N13171" s="2"/>
      <c r="O13171" s="2"/>
    </row>
    <row r="13172" spans="1:15" x14ac:dyDescent="0.3">
      <c r="B13172" s="1"/>
      <c r="C13172" s="2"/>
      <c r="L13172" s="1"/>
      <c r="M13172" s="2"/>
      <c r="N13172" s="2"/>
      <c r="O13172" s="2"/>
    </row>
    <row r="13173" spans="1:15" x14ac:dyDescent="0.3">
      <c r="B13173" s="1"/>
      <c r="C13173" s="2"/>
      <c r="L13173" s="1"/>
      <c r="M13173" s="2"/>
      <c r="N13173" s="2"/>
      <c r="O13173" s="2"/>
    </row>
    <row r="13174" spans="1:15" x14ac:dyDescent="0.3">
      <c r="B13174" s="1"/>
      <c r="C13174" s="2"/>
      <c r="L13174" s="1"/>
      <c r="M13174" s="2"/>
      <c r="N13174" s="2"/>
      <c r="O13174" s="2"/>
    </row>
    <row r="13175" spans="1:15" x14ac:dyDescent="0.3">
      <c r="B13175" s="1"/>
      <c r="C13175" s="2"/>
      <c r="L13175" s="1"/>
      <c r="M13175" s="2"/>
      <c r="N13175" s="2"/>
      <c r="O13175" s="2"/>
    </row>
    <row r="13176" spans="1:15" x14ac:dyDescent="0.3">
      <c r="B13176" s="1"/>
      <c r="C13176" s="2"/>
      <c r="L13176" s="1"/>
      <c r="M13176" s="2"/>
      <c r="N13176" s="2"/>
      <c r="O13176" s="2"/>
    </row>
    <row r="13177" spans="1:15" x14ac:dyDescent="0.3">
      <c r="B13177" s="1"/>
      <c r="C13177" s="2"/>
      <c r="L13177" s="1"/>
      <c r="M13177" s="2"/>
      <c r="N13177" s="2"/>
      <c r="O13177" s="2"/>
    </row>
    <row r="13178" spans="1:15" x14ac:dyDescent="0.3">
      <c r="B13178" s="1"/>
      <c r="C13178" s="2"/>
      <c r="L13178" s="1"/>
      <c r="M13178" s="2"/>
      <c r="N13178" s="2"/>
      <c r="O13178" s="2"/>
    </row>
    <row r="13179" spans="1:15" x14ac:dyDescent="0.3">
      <c r="B13179" s="1"/>
      <c r="C13179" s="2"/>
      <c r="L13179" s="1"/>
      <c r="M13179" s="2"/>
      <c r="N13179" s="2"/>
      <c r="O13179" s="2"/>
    </row>
    <row r="13180" spans="1:15" x14ac:dyDescent="0.3">
      <c r="A13180" s="3"/>
      <c r="B13180" s="1"/>
      <c r="C13180" s="2"/>
      <c r="L13180" s="1"/>
      <c r="M13180" s="2"/>
      <c r="N13180" s="2"/>
      <c r="O13180" s="2"/>
    </row>
    <row r="13181" spans="1:15" x14ac:dyDescent="0.3">
      <c r="B13181" s="1"/>
      <c r="C13181" s="2"/>
      <c r="L13181" s="1"/>
      <c r="M13181" s="2"/>
      <c r="N13181" s="2"/>
      <c r="O13181" s="2"/>
    </row>
    <row r="13182" spans="1:15" x14ac:dyDescent="0.3">
      <c r="B13182" s="1"/>
      <c r="C13182" s="2"/>
      <c r="L13182" s="1"/>
      <c r="M13182" s="2"/>
      <c r="N13182" s="2"/>
      <c r="O13182" s="2"/>
    </row>
    <row r="13183" spans="1:15" x14ac:dyDescent="0.3">
      <c r="B13183" s="1"/>
      <c r="C13183" s="2"/>
      <c r="L13183" s="1"/>
      <c r="M13183" s="2"/>
      <c r="N13183" s="2"/>
      <c r="O13183" s="2"/>
    </row>
    <row r="13184" spans="1:15" x14ac:dyDescent="0.3">
      <c r="B13184" s="1"/>
      <c r="C13184" s="2"/>
      <c r="L13184" s="1"/>
      <c r="M13184" s="2"/>
      <c r="N13184" s="2"/>
      <c r="O13184" s="2"/>
    </row>
    <row r="13185" spans="2:15" x14ac:dyDescent="0.3">
      <c r="B13185" s="1"/>
      <c r="C13185" s="2"/>
      <c r="L13185" s="1"/>
      <c r="M13185" s="2"/>
      <c r="N13185" s="2"/>
      <c r="O13185" s="2"/>
    </row>
    <row r="13186" spans="2:15" x14ac:dyDescent="0.3">
      <c r="B13186" s="1"/>
      <c r="C13186" s="2"/>
      <c r="L13186" s="1"/>
      <c r="M13186" s="2"/>
      <c r="N13186" s="2"/>
      <c r="O13186" s="2"/>
    </row>
    <row r="13187" spans="2:15" x14ac:dyDescent="0.3">
      <c r="B13187" s="1"/>
      <c r="C13187" s="2"/>
      <c r="L13187" s="1"/>
      <c r="M13187" s="2"/>
      <c r="N13187" s="2"/>
      <c r="O13187" s="2"/>
    </row>
    <row r="13188" spans="2:15" x14ac:dyDescent="0.3">
      <c r="B13188" s="1"/>
      <c r="C13188" s="2"/>
      <c r="L13188" s="1"/>
      <c r="M13188" s="2"/>
      <c r="N13188" s="2"/>
      <c r="O13188" s="2"/>
    </row>
    <row r="13189" spans="2:15" x14ac:dyDescent="0.3">
      <c r="B13189" s="1"/>
      <c r="C13189" s="2"/>
      <c r="L13189" s="1"/>
      <c r="M13189" s="2"/>
      <c r="N13189" s="2"/>
      <c r="O13189" s="2"/>
    </row>
    <row r="13190" spans="2:15" x14ac:dyDescent="0.3">
      <c r="B13190" s="1"/>
      <c r="C13190" s="2"/>
      <c r="L13190" s="1"/>
      <c r="M13190" s="2"/>
      <c r="N13190" s="2"/>
    </row>
    <row r="13191" spans="2:15" x14ac:dyDescent="0.3">
      <c r="B13191" s="1"/>
      <c r="C13191" s="2"/>
      <c r="L13191" s="1"/>
      <c r="M13191" s="2"/>
      <c r="N13191" s="2"/>
      <c r="O13191" s="2"/>
    </row>
    <row r="13192" spans="2:15" x14ac:dyDescent="0.3">
      <c r="B13192" s="1"/>
      <c r="C13192" s="2"/>
      <c r="L13192" s="1"/>
      <c r="M13192" s="2"/>
      <c r="N13192" s="2"/>
      <c r="O13192" s="2"/>
    </row>
    <row r="13193" spans="2:15" x14ac:dyDescent="0.3">
      <c r="B13193" s="1"/>
      <c r="C13193" s="2"/>
      <c r="L13193" s="1"/>
      <c r="M13193" s="2"/>
      <c r="N13193" s="2"/>
      <c r="O13193" s="2"/>
    </row>
    <row r="13194" spans="2:15" x14ac:dyDescent="0.3">
      <c r="B13194" s="1"/>
      <c r="C13194" s="2"/>
      <c r="L13194" s="1"/>
      <c r="M13194" s="2"/>
      <c r="N13194" s="2"/>
      <c r="O13194" s="2"/>
    </row>
    <row r="13195" spans="2:15" x14ac:dyDescent="0.3">
      <c r="B13195" s="1"/>
      <c r="C13195" s="2"/>
      <c r="L13195" s="1"/>
      <c r="M13195" s="2"/>
      <c r="N13195" s="2"/>
      <c r="O13195" s="2"/>
    </row>
    <row r="13196" spans="2:15" x14ac:dyDescent="0.3">
      <c r="B13196" s="1"/>
      <c r="C13196" s="2"/>
      <c r="L13196" s="1"/>
      <c r="M13196" s="2"/>
      <c r="N13196" s="2"/>
      <c r="O13196" s="2"/>
    </row>
    <row r="13197" spans="2:15" x14ac:dyDescent="0.3">
      <c r="B13197" s="1"/>
      <c r="C13197" s="2"/>
      <c r="L13197" s="1"/>
      <c r="M13197" s="2"/>
      <c r="N13197" s="2"/>
      <c r="O13197" s="2"/>
    </row>
    <row r="13198" spans="2:15" x14ac:dyDescent="0.3">
      <c r="B13198" s="1"/>
      <c r="C13198" s="2"/>
      <c r="L13198" s="1"/>
      <c r="M13198" s="2"/>
      <c r="N13198" s="2"/>
      <c r="O13198" s="2"/>
    </row>
    <row r="13199" spans="2:15" x14ac:dyDescent="0.3">
      <c r="B13199" s="1"/>
      <c r="C13199" s="2"/>
      <c r="L13199" s="1"/>
      <c r="M13199" s="2"/>
      <c r="N13199" s="2"/>
      <c r="O13199" s="2"/>
    </row>
    <row r="13200" spans="2:15" x14ac:dyDescent="0.3">
      <c r="B13200" s="1"/>
      <c r="C13200" s="2"/>
      <c r="L13200" s="1"/>
      <c r="M13200" s="2"/>
      <c r="N13200" s="2"/>
      <c r="O13200" s="2"/>
    </row>
    <row r="13201" spans="2:15" x14ac:dyDescent="0.3">
      <c r="B13201" s="1"/>
      <c r="C13201" s="2"/>
      <c r="L13201" s="1"/>
      <c r="M13201" s="2"/>
      <c r="N13201" s="2"/>
      <c r="O13201" s="2"/>
    </row>
    <row r="13202" spans="2:15" x14ac:dyDescent="0.3">
      <c r="B13202" s="1"/>
      <c r="C13202" s="2"/>
      <c r="L13202" s="1"/>
      <c r="M13202" s="2"/>
      <c r="N13202" s="2"/>
      <c r="O13202" s="2"/>
    </row>
    <row r="13203" spans="2:15" x14ac:dyDescent="0.3">
      <c r="B13203" s="1"/>
      <c r="C13203" s="2"/>
      <c r="L13203" s="1"/>
      <c r="M13203" s="2"/>
      <c r="N13203" s="2"/>
      <c r="O13203" s="2"/>
    </row>
    <row r="13204" spans="2:15" x14ac:dyDescent="0.3">
      <c r="B13204" s="1"/>
      <c r="C13204" s="2"/>
      <c r="L13204" s="1"/>
      <c r="M13204" s="2"/>
      <c r="N13204" s="2"/>
      <c r="O13204" s="2"/>
    </row>
    <row r="13205" spans="2:15" x14ac:dyDescent="0.3">
      <c r="B13205" s="1"/>
      <c r="C13205" s="2"/>
      <c r="L13205" s="1"/>
      <c r="M13205" s="2"/>
      <c r="N13205" s="2"/>
    </row>
    <row r="13206" spans="2:15" x14ac:dyDescent="0.3">
      <c r="B13206" s="1"/>
      <c r="C13206" s="2"/>
      <c r="L13206" s="1"/>
      <c r="M13206" s="2"/>
      <c r="N13206" s="2"/>
      <c r="O13206" s="2"/>
    </row>
    <row r="13207" spans="2:15" x14ac:dyDescent="0.3">
      <c r="B13207" s="1"/>
      <c r="C13207" s="2"/>
      <c r="L13207" s="1"/>
      <c r="M13207" s="2"/>
      <c r="N13207" s="2"/>
      <c r="O13207" s="2"/>
    </row>
    <row r="13208" spans="2:15" x14ac:dyDescent="0.3">
      <c r="B13208" s="1"/>
      <c r="C13208" s="2"/>
      <c r="L13208" s="1"/>
      <c r="M13208" s="2"/>
      <c r="N13208" s="2"/>
      <c r="O13208" s="2"/>
    </row>
    <row r="13209" spans="2:15" x14ac:dyDescent="0.3">
      <c r="B13209" s="1"/>
      <c r="C13209" s="2"/>
      <c r="L13209" s="1"/>
      <c r="M13209" s="2"/>
      <c r="N13209" s="2"/>
      <c r="O13209" s="2"/>
    </row>
    <row r="13210" spans="2:15" x14ac:dyDescent="0.3">
      <c r="B13210" s="1"/>
      <c r="C13210" s="2"/>
      <c r="L13210" s="1"/>
      <c r="M13210" s="2"/>
      <c r="N13210" s="2"/>
      <c r="O13210" s="2"/>
    </row>
    <row r="13211" spans="2:15" x14ac:dyDescent="0.3">
      <c r="B13211" s="1"/>
      <c r="C13211" s="2"/>
      <c r="L13211" s="1"/>
      <c r="M13211" s="2"/>
      <c r="N13211" s="2"/>
      <c r="O13211" s="2"/>
    </row>
    <row r="13212" spans="2:15" x14ac:dyDescent="0.3">
      <c r="B13212" s="1"/>
      <c r="C13212" s="2"/>
      <c r="L13212" s="1"/>
      <c r="M13212" s="2"/>
      <c r="N13212" s="2"/>
      <c r="O13212" s="2"/>
    </row>
    <row r="13213" spans="2:15" x14ac:dyDescent="0.3">
      <c r="B13213" s="1"/>
      <c r="C13213" s="2"/>
      <c r="L13213" s="1"/>
      <c r="M13213" s="2"/>
      <c r="N13213" s="2"/>
      <c r="O13213" s="2"/>
    </row>
    <row r="13214" spans="2:15" x14ac:dyDescent="0.3">
      <c r="B13214" s="1"/>
      <c r="C13214" s="2"/>
      <c r="L13214" s="1"/>
      <c r="M13214" s="2"/>
      <c r="N13214" s="2"/>
      <c r="O13214" s="2"/>
    </row>
    <row r="13215" spans="2:15" x14ac:dyDescent="0.3">
      <c r="B13215" s="1"/>
      <c r="C13215" s="2"/>
      <c r="L13215" s="1"/>
      <c r="M13215" s="2"/>
      <c r="N13215" s="2"/>
      <c r="O13215" s="2"/>
    </row>
    <row r="13216" spans="2:15" x14ac:dyDescent="0.3">
      <c r="B13216" s="1"/>
      <c r="C13216" s="2"/>
      <c r="L13216" s="1"/>
      <c r="M13216" s="2"/>
      <c r="N13216" s="2"/>
      <c r="O13216" s="2"/>
    </row>
    <row r="13217" spans="2:15" x14ac:dyDescent="0.3">
      <c r="B13217" s="1"/>
      <c r="C13217" s="2"/>
      <c r="L13217" s="1"/>
      <c r="M13217" s="2"/>
      <c r="N13217" s="2"/>
      <c r="O13217" s="2"/>
    </row>
    <row r="13218" spans="2:15" x14ac:dyDescent="0.3">
      <c r="B13218" s="1"/>
      <c r="C13218" s="2"/>
      <c r="L13218" s="1"/>
      <c r="M13218" s="2"/>
      <c r="N13218" s="2"/>
    </row>
    <row r="13219" spans="2:15" x14ac:dyDescent="0.3">
      <c r="B13219" s="1"/>
      <c r="C13219" s="2"/>
      <c r="L13219" s="1"/>
      <c r="M13219" s="2"/>
      <c r="N13219" s="2"/>
    </row>
    <row r="13220" spans="2:15" x14ac:dyDescent="0.3">
      <c r="B13220" s="1"/>
      <c r="C13220" s="2"/>
      <c r="L13220" s="1"/>
      <c r="M13220" s="2"/>
      <c r="N13220" s="2"/>
    </row>
    <row r="13221" spans="2:15" x14ac:dyDescent="0.3">
      <c r="B13221" s="1"/>
      <c r="C13221" s="2"/>
      <c r="L13221" s="1"/>
      <c r="M13221" s="2"/>
      <c r="N13221" s="2"/>
      <c r="O13221" s="2"/>
    </row>
    <row r="13222" spans="2:15" x14ac:dyDescent="0.3">
      <c r="B13222" s="1"/>
      <c r="C13222" s="2"/>
      <c r="L13222" s="1"/>
      <c r="M13222" s="2"/>
      <c r="N13222" s="2"/>
      <c r="O13222" s="2"/>
    </row>
    <row r="13223" spans="2:15" x14ac:dyDescent="0.3">
      <c r="B13223" s="1"/>
      <c r="C13223" s="2"/>
      <c r="L13223" s="1"/>
      <c r="M13223" s="2"/>
      <c r="N13223" s="2"/>
      <c r="O13223" s="2"/>
    </row>
    <row r="13224" spans="2:15" x14ac:dyDescent="0.3">
      <c r="B13224" s="1"/>
      <c r="C13224" s="2"/>
      <c r="L13224" s="1"/>
      <c r="M13224" s="2"/>
      <c r="N13224" s="2"/>
      <c r="O13224" s="2"/>
    </row>
    <row r="13225" spans="2:15" x14ac:dyDescent="0.3">
      <c r="B13225" s="1"/>
      <c r="C13225" s="2"/>
      <c r="L13225" s="1"/>
      <c r="M13225" s="2"/>
      <c r="N13225" s="2"/>
      <c r="O13225" s="2"/>
    </row>
    <row r="13226" spans="2:15" x14ac:dyDescent="0.3">
      <c r="B13226" s="1"/>
      <c r="C13226" s="2"/>
      <c r="L13226" s="1"/>
      <c r="M13226" s="2"/>
      <c r="N13226" s="2"/>
      <c r="O13226" s="2"/>
    </row>
    <row r="13227" spans="2:15" x14ac:dyDescent="0.3">
      <c r="B13227" s="1"/>
      <c r="C13227" s="2"/>
      <c r="L13227" s="1"/>
      <c r="M13227" s="2"/>
      <c r="N13227" s="2"/>
      <c r="O13227" s="2"/>
    </row>
    <row r="13228" spans="2:15" x14ac:dyDescent="0.3">
      <c r="B13228" s="1"/>
      <c r="C13228" s="2"/>
      <c r="L13228" s="1"/>
      <c r="M13228" s="2"/>
      <c r="N13228" s="2"/>
      <c r="O13228" s="2"/>
    </row>
    <row r="13229" spans="2:15" x14ac:dyDescent="0.3">
      <c r="B13229" s="1"/>
      <c r="C13229" s="2"/>
      <c r="L13229" s="1"/>
      <c r="M13229" s="2"/>
      <c r="N13229" s="2"/>
      <c r="O13229" s="2"/>
    </row>
    <row r="13230" spans="2:15" x14ac:dyDescent="0.3">
      <c r="B13230" s="1"/>
      <c r="C13230" s="2"/>
      <c r="L13230" s="1"/>
      <c r="M13230" s="2"/>
      <c r="N13230" s="2"/>
      <c r="O13230" s="2"/>
    </row>
    <row r="13231" spans="2:15" x14ac:dyDescent="0.3">
      <c r="B13231" s="1"/>
      <c r="C13231" s="2"/>
      <c r="L13231" s="1"/>
      <c r="M13231" s="2"/>
      <c r="N13231" s="2"/>
      <c r="O13231" s="2"/>
    </row>
    <row r="13232" spans="2:15" x14ac:dyDescent="0.3">
      <c r="B13232" s="1"/>
      <c r="C13232" s="2"/>
      <c r="L13232" s="1"/>
      <c r="M13232" s="2"/>
      <c r="N13232" s="2"/>
      <c r="O13232" s="2"/>
    </row>
    <row r="13233" spans="2:15" x14ac:dyDescent="0.3">
      <c r="B13233" s="1"/>
      <c r="C13233" s="2"/>
      <c r="L13233" s="1"/>
      <c r="M13233" s="2"/>
      <c r="N13233" s="2"/>
      <c r="O13233" s="2"/>
    </row>
    <row r="13234" spans="2:15" x14ac:dyDescent="0.3">
      <c r="B13234" s="1"/>
      <c r="C13234" s="2"/>
      <c r="L13234" s="1"/>
      <c r="M13234" s="2"/>
      <c r="N13234" s="2"/>
      <c r="O13234" s="2"/>
    </row>
    <row r="13235" spans="2:15" x14ac:dyDescent="0.3">
      <c r="B13235" s="1"/>
      <c r="C13235" s="2"/>
      <c r="L13235" s="1"/>
      <c r="M13235" s="2"/>
      <c r="N13235" s="2"/>
      <c r="O13235" s="2"/>
    </row>
    <row r="13236" spans="2:15" x14ac:dyDescent="0.3">
      <c r="B13236" s="1"/>
      <c r="C13236" s="2"/>
      <c r="L13236" s="1"/>
      <c r="M13236" s="2"/>
      <c r="N13236" s="2"/>
      <c r="O13236" s="2"/>
    </row>
    <row r="13237" spans="2:15" x14ac:dyDescent="0.3">
      <c r="B13237" s="1"/>
      <c r="C13237" s="2"/>
      <c r="L13237" s="1"/>
      <c r="M13237" s="2"/>
      <c r="N13237" s="2"/>
      <c r="O13237" s="2"/>
    </row>
    <row r="13238" spans="2:15" x14ac:dyDescent="0.3">
      <c r="B13238" s="1"/>
      <c r="C13238" s="2"/>
      <c r="L13238" s="1"/>
      <c r="M13238" s="2"/>
      <c r="N13238" s="2"/>
      <c r="O13238" s="2"/>
    </row>
    <row r="13239" spans="2:15" x14ac:dyDescent="0.3">
      <c r="B13239" s="1"/>
      <c r="C13239" s="2"/>
      <c r="L13239" s="1"/>
      <c r="M13239" s="2"/>
      <c r="N13239" s="2"/>
      <c r="O13239" s="2"/>
    </row>
    <row r="13240" spans="2:15" x14ac:dyDescent="0.3">
      <c r="B13240" s="1"/>
      <c r="C13240" s="2"/>
      <c r="L13240" s="1"/>
      <c r="M13240" s="2"/>
      <c r="N13240" s="2"/>
    </row>
    <row r="13241" spans="2:15" x14ac:dyDescent="0.3">
      <c r="B13241" s="1"/>
      <c r="C13241" s="2"/>
      <c r="L13241" s="1"/>
      <c r="M13241" s="2"/>
      <c r="N13241" s="2"/>
      <c r="O13241" s="2"/>
    </row>
    <row r="13242" spans="2:15" x14ac:dyDescent="0.3">
      <c r="B13242" s="1"/>
      <c r="C13242" s="2"/>
      <c r="L13242" s="1"/>
      <c r="M13242" s="2"/>
      <c r="N13242" s="2"/>
      <c r="O13242" s="2"/>
    </row>
    <row r="13243" spans="2:15" x14ac:dyDescent="0.3">
      <c r="B13243" s="1"/>
      <c r="C13243" s="2"/>
      <c r="L13243" s="1"/>
      <c r="M13243" s="2"/>
      <c r="N13243" s="2"/>
    </row>
    <row r="13244" spans="2:15" x14ac:dyDescent="0.3">
      <c r="B13244" s="1"/>
      <c r="C13244" s="2"/>
      <c r="L13244" s="1"/>
      <c r="M13244" s="2"/>
      <c r="N13244" s="2"/>
      <c r="O13244" s="2"/>
    </row>
    <row r="13245" spans="2:15" x14ac:dyDescent="0.3">
      <c r="B13245" s="1"/>
      <c r="C13245" s="2"/>
      <c r="L13245" s="1"/>
      <c r="M13245" s="2"/>
      <c r="N13245" s="2"/>
      <c r="O13245" s="2"/>
    </row>
    <row r="13246" spans="2:15" x14ac:dyDescent="0.3">
      <c r="B13246" s="1"/>
      <c r="C13246" s="2"/>
      <c r="L13246" s="1"/>
      <c r="M13246" s="2"/>
      <c r="N13246" s="2"/>
      <c r="O13246" s="2"/>
    </row>
    <row r="13247" spans="2:15" x14ac:dyDescent="0.3">
      <c r="B13247" s="1"/>
      <c r="C13247" s="2"/>
      <c r="L13247" s="1"/>
      <c r="M13247" s="2"/>
      <c r="N13247" s="2"/>
      <c r="O13247" s="2"/>
    </row>
    <row r="13248" spans="2:15" x14ac:dyDescent="0.3">
      <c r="B13248" s="1"/>
      <c r="C13248" s="2"/>
      <c r="L13248" s="1"/>
      <c r="M13248" s="2"/>
      <c r="N13248" s="2"/>
    </row>
    <row r="13249" spans="2:15" x14ac:dyDescent="0.3">
      <c r="B13249" s="1"/>
      <c r="C13249" s="2"/>
      <c r="L13249" s="1"/>
      <c r="M13249" s="2"/>
      <c r="N13249" s="2"/>
      <c r="O13249" s="2"/>
    </row>
    <row r="13250" spans="2:15" x14ac:dyDescent="0.3">
      <c r="B13250" s="1"/>
      <c r="C13250" s="2"/>
      <c r="L13250" s="1"/>
      <c r="M13250" s="2"/>
      <c r="N13250" s="2"/>
      <c r="O13250" s="2"/>
    </row>
    <row r="13251" spans="2:15" x14ac:dyDescent="0.3">
      <c r="B13251" s="1"/>
      <c r="C13251" s="2"/>
      <c r="L13251" s="1"/>
      <c r="M13251" s="2"/>
      <c r="N13251" s="2"/>
      <c r="O13251" s="2"/>
    </row>
    <row r="13252" spans="2:15" x14ac:dyDescent="0.3">
      <c r="B13252" s="1"/>
      <c r="C13252" s="2"/>
      <c r="L13252" s="1"/>
      <c r="M13252" s="2"/>
      <c r="N13252" s="2"/>
      <c r="O13252" s="2"/>
    </row>
    <row r="13253" spans="2:15" x14ac:dyDescent="0.3">
      <c r="B13253" s="1"/>
      <c r="C13253" s="2"/>
      <c r="L13253" s="1"/>
      <c r="M13253" s="2"/>
      <c r="N13253" s="2"/>
    </row>
    <row r="13254" spans="2:15" x14ac:dyDescent="0.3">
      <c r="B13254" s="1"/>
      <c r="C13254" s="2"/>
      <c r="L13254" s="1"/>
      <c r="M13254" s="2"/>
      <c r="N13254" s="2"/>
      <c r="O13254" s="2"/>
    </row>
    <row r="13255" spans="2:15" x14ac:dyDescent="0.3">
      <c r="B13255" s="1"/>
      <c r="C13255" s="2"/>
      <c r="L13255" s="1"/>
      <c r="M13255" s="2"/>
      <c r="N13255" s="2"/>
      <c r="O13255" s="2"/>
    </row>
    <row r="13256" spans="2:15" x14ac:dyDescent="0.3">
      <c r="B13256" s="1"/>
      <c r="C13256" s="2"/>
      <c r="L13256" s="1"/>
      <c r="M13256" s="2"/>
      <c r="N13256" s="2"/>
      <c r="O13256" s="2"/>
    </row>
    <row r="13257" spans="2:15" x14ac:dyDescent="0.3">
      <c r="B13257" s="1"/>
      <c r="C13257" s="2"/>
      <c r="L13257" s="1"/>
      <c r="M13257" s="2"/>
      <c r="N13257" s="2"/>
      <c r="O13257" s="2"/>
    </row>
    <row r="13258" spans="2:15" x14ac:dyDescent="0.3">
      <c r="B13258" s="1"/>
      <c r="C13258" s="2"/>
      <c r="L13258" s="1"/>
      <c r="M13258" s="2"/>
      <c r="N13258" s="2"/>
      <c r="O13258" s="2"/>
    </row>
    <row r="13259" spans="2:15" x14ac:dyDescent="0.3">
      <c r="B13259" s="1"/>
      <c r="C13259" s="2"/>
      <c r="L13259" s="1"/>
      <c r="M13259" s="2"/>
      <c r="N13259" s="2"/>
      <c r="O13259" s="2"/>
    </row>
    <row r="13260" spans="2:15" x14ac:dyDescent="0.3">
      <c r="B13260" s="1"/>
      <c r="C13260" s="2"/>
      <c r="L13260" s="1"/>
      <c r="M13260" s="2"/>
      <c r="N13260" s="2"/>
      <c r="O13260" s="2"/>
    </row>
    <row r="13261" spans="2:15" x14ac:dyDescent="0.3">
      <c r="B13261" s="1"/>
      <c r="C13261" s="2"/>
      <c r="L13261" s="1"/>
      <c r="M13261" s="2"/>
      <c r="N13261" s="2"/>
      <c r="O13261" s="2"/>
    </row>
    <row r="13262" spans="2:15" x14ac:dyDescent="0.3">
      <c r="B13262" s="1"/>
      <c r="C13262" s="2"/>
      <c r="L13262" s="1"/>
      <c r="M13262" s="2"/>
      <c r="N13262" s="2"/>
      <c r="O13262" s="2"/>
    </row>
    <row r="13263" spans="2:15" x14ac:dyDescent="0.3">
      <c r="B13263" s="1"/>
      <c r="C13263" s="2"/>
      <c r="L13263" s="1"/>
      <c r="M13263" s="2"/>
      <c r="N13263" s="2"/>
      <c r="O13263" s="2"/>
    </row>
    <row r="13264" spans="2:15" x14ac:dyDescent="0.3">
      <c r="B13264" s="1"/>
      <c r="C13264" s="2"/>
      <c r="L13264" s="1"/>
      <c r="M13264" s="2"/>
      <c r="N13264" s="2"/>
      <c r="O13264" s="2"/>
    </row>
    <row r="13265" spans="2:15" x14ac:dyDescent="0.3">
      <c r="B13265" s="1"/>
      <c r="C13265" s="2"/>
      <c r="L13265" s="1"/>
      <c r="M13265" s="2"/>
      <c r="N13265" s="2"/>
      <c r="O13265" s="2"/>
    </row>
    <row r="13266" spans="2:15" x14ac:dyDescent="0.3">
      <c r="B13266" s="1"/>
      <c r="C13266" s="2"/>
      <c r="L13266" s="1"/>
      <c r="M13266" s="2"/>
      <c r="N13266" s="2"/>
      <c r="O13266" s="2"/>
    </row>
    <row r="13267" spans="2:15" x14ac:dyDescent="0.3">
      <c r="B13267" s="1"/>
      <c r="C13267" s="2"/>
      <c r="L13267" s="1"/>
      <c r="M13267" s="2"/>
      <c r="N13267" s="2"/>
      <c r="O13267" s="2"/>
    </row>
    <row r="13268" spans="2:15" x14ac:dyDescent="0.3">
      <c r="B13268" s="1"/>
      <c r="C13268" s="2"/>
      <c r="L13268" s="1"/>
      <c r="M13268" s="2"/>
      <c r="N13268" s="2"/>
      <c r="O13268" s="2"/>
    </row>
    <row r="13269" spans="2:15" x14ac:dyDescent="0.3">
      <c r="B13269" s="1"/>
      <c r="C13269" s="2"/>
      <c r="L13269" s="1"/>
      <c r="M13269" s="2"/>
      <c r="N13269" s="2"/>
      <c r="O13269" s="2"/>
    </row>
    <row r="13270" spans="2:15" x14ac:dyDescent="0.3">
      <c r="B13270" s="1"/>
      <c r="C13270" s="2"/>
      <c r="L13270" s="1"/>
      <c r="M13270" s="2"/>
      <c r="N13270" s="2"/>
      <c r="O13270" s="2"/>
    </row>
    <row r="13271" spans="2:15" x14ac:dyDescent="0.3">
      <c r="B13271" s="1"/>
      <c r="C13271" s="2"/>
      <c r="L13271" s="1"/>
      <c r="M13271" s="2"/>
      <c r="N13271" s="2"/>
      <c r="O13271" s="2"/>
    </row>
    <row r="13272" spans="2:15" x14ac:dyDescent="0.3">
      <c r="B13272" s="1"/>
      <c r="C13272" s="2"/>
      <c r="L13272" s="1"/>
      <c r="M13272" s="2"/>
      <c r="N13272" s="2"/>
    </row>
    <row r="13273" spans="2:15" x14ac:dyDescent="0.3">
      <c r="B13273" s="1"/>
      <c r="C13273" s="2"/>
      <c r="L13273" s="1"/>
      <c r="M13273" s="2"/>
      <c r="N13273" s="2"/>
      <c r="O13273" s="2"/>
    </row>
    <row r="13274" spans="2:15" x14ac:dyDescent="0.3">
      <c r="B13274" s="1"/>
      <c r="C13274" s="2"/>
      <c r="L13274" s="1"/>
      <c r="M13274" s="2"/>
      <c r="N13274" s="2"/>
      <c r="O13274" s="2"/>
    </row>
    <row r="13275" spans="2:15" x14ac:dyDescent="0.3">
      <c r="B13275" s="1"/>
      <c r="C13275" s="2"/>
      <c r="L13275" s="1"/>
      <c r="M13275" s="2"/>
      <c r="N13275" s="2"/>
      <c r="O13275" s="2"/>
    </row>
    <row r="13276" spans="2:15" x14ac:dyDescent="0.3">
      <c r="B13276" s="1"/>
      <c r="C13276" s="2"/>
      <c r="L13276" s="1"/>
      <c r="M13276" s="2"/>
      <c r="N13276" s="2"/>
      <c r="O13276" s="2"/>
    </row>
    <row r="13277" spans="2:15" x14ac:dyDescent="0.3">
      <c r="B13277" s="1"/>
      <c r="C13277" s="2"/>
      <c r="L13277" s="1"/>
      <c r="M13277" s="2"/>
      <c r="N13277" s="2"/>
      <c r="O13277" s="2"/>
    </row>
    <row r="13278" spans="2:15" x14ac:dyDescent="0.3">
      <c r="B13278" s="1"/>
      <c r="C13278" s="2"/>
      <c r="L13278" s="1"/>
      <c r="M13278" s="2"/>
      <c r="N13278" s="2"/>
      <c r="O13278" s="2"/>
    </row>
    <row r="13279" spans="2:15" x14ac:dyDescent="0.3">
      <c r="B13279" s="1"/>
      <c r="C13279" s="2"/>
      <c r="L13279" s="1"/>
      <c r="M13279" s="2"/>
      <c r="N13279" s="2"/>
      <c r="O13279" s="2"/>
    </row>
    <row r="13280" spans="2:15" x14ac:dyDescent="0.3">
      <c r="B13280" s="1"/>
      <c r="C13280" s="2"/>
      <c r="L13280" s="1"/>
      <c r="M13280" s="2"/>
      <c r="N13280" s="2"/>
      <c r="O13280" s="2"/>
    </row>
    <row r="13281" spans="1:15" x14ac:dyDescent="0.3">
      <c r="B13281" s="1"/>
      <c r="C13281" s="2"/>
      <c r="L13281" s="1"/>
      <c r="M13281" s="2"/>
      <c r="N13281" s="2"/>
      <c r="O13281" s="2"/>
    </row>
    <row r="13282" spans="1:15" x14ac:dyDescent="0.3">
      <c r="B13282" s="1"/>
      <c r="C13282" s="2"/>
      <c r="L13282" s="1"/>
      <c r="M13282" s="2"/>
      <c r="N13282" s="2"/>
      <c r="O13282" s="2"/>
    </row>
    <row r="13283" spans="1:15" x14ac:dyDescent="0.3">
      <c r="B13283" s="1"/>
      <c r="C13283" s="2"/>
      <c r="L13283" s="1"/>
      <c r="M13283" s="2"/>
      <c r="N13283" s="2"/>
      <c r="O13283" s="2"/>
    </row>
    <row r="13284" spans="1:15" x14ac:dyDescent="0.3">
      <c r="B13284" s="1"/>
      <c r="C13284" s="2"/>
      <c r="L13284" s="1"/>
      <c r="M13284" s="2"/>
      <c r="N13284" s="2"/>
      <c r="O13284" s="2"/>
    </row>
    <row r="13285" spans="1:15" x14ac:dyDescent="0.3">
      <c r="B13285" s="1"/>
      <c r="C13285" s="2"/>
      <c r="L13285" s="1"/>
      <c r="M13285" s="2"/>
      <c r="N13285" s="2"/>
    </row>
    <row r="13286" spans="1:15" x14ac:dyDescent="0.3">
      <c r="A13286" s="3"/>
      <c r="B13286" s="1"/>
      <c r="C13286" s="2"/>
      <c r="L13286" s="1"/>
      <c r="M13286" s="2"/>
      <c r="N13286" s="2"/>
      <c r="O13286" s="2"/>
    </row>
    <row r="13287" spans="1:15" x14ac:dyDescent="0.3">
      <c r="B13287" s="1"/>
      <c r="C13287" s="2"/>
      <c r="L13287" s="1"/>
      <c r="M13287" s="2"/>
      <c r="N13287" s="2"/>
      <c r="O13287" s="2"/>
    </row>
    <row r="13288" spans="1:15" x14ac:dyDescent="0.3">
      <c r="B13288" s="1"/>
      <c r="C13288" s="2"/>
      <c r="L13288" s="1"/>
      <c r="M13288" s="2"/>
      <c r="N13288" s="2"/>
      <c r="O13288" s="2"/>
    </row>
    <row r="13289" spans="1:15" x14ac:dyDescent="0.3">
      <c r="B13289" s="1"/>
      <c r="C13289" s="2"/>
      <c r="L13289" s="1"/>
      <c r="M13289" s="2"/>
      <c r="N13289" s="2"/>
      <c r="O13289" s="2"/>
    </row>
    <row r="13290" spans="1:15" x14ac:dyDescent="0.3">
      <c r="B13290" s="1"/>
      <c r="C13290" s="2"/>
      <c r="L13290" s="1"/>
      <c r="M13290" s="2"/>
      <c r="N13290" s="2"/>
      <c r="O13290" s="2"/>
    </row>
    <row r="13291" spans="1:15" x14ac:dyDescent="0.3">
      <c r="B13291" s="1"/>
      <c r="C13291" s="2"/>
      <c r="L13291" s="1"/>
      <c r="M13291" s="2"/>
      <c r="N13291" s="2"/>
      <c r="O13291" s="2"/>
    </row>
    <row r="13292" spans="1:15" x14ac:dyDescent="0.3">
      <c r="B13292" s="1"/>
      <c r="C13292" s="2"/>
      <c r="L13292" s="1"/>
      <c r="M13292" s="2"/>
      <c r="N13292" s="2"/>
      <c r="O13292" s="2"/>
    </row>
    <row r="13293" spans="1:15" x14ac:dyDescent="0.3">
      <c r="B13293" s="1"/>
      <c r="C13293" s="2"/>
      <c r="L13293" s="1"/>
      <c r="M13293" s="2"/>
      <c r="N13293" s="2"/>
      <c r="O13293" s="2"/>
    </row>
    <row r="13294" spans="1:15" x14ac:dyDescent="0.3">
      <c r="B13294" s="1"/>
      <c r="C13294" s="2"/>
      <c r="L13294" s="1"/>
      <c r="M13294" s="2"/>
      <c r="N13294" s="2"/>
      <c r="O13294" s="2"/>
    </row>
    <row r="13295" spans="1:15" x14ac:dyDescent="0.3">
      <c r="B13295" s="1"/>
      <c r="C13295" s="2"/>
      <c r="L13295" s="1"/>
      <c r="M13295" s="2"/>
      <c r="N13295" s="2"/>
      <c r="O13295" s="2"/>
    </row>
    <row r="13296" spans="1:15" x14ac:dyDescent="0.3">
      <c r="B13296" s="1"/>
      <c r="C13296" s="2"/>
      <c r="L13296" s="1"/>
      <c r="M13296" s="2"/>
      <c r="N13296" s="2"/>
      <c r="O13296" s="2"/>
    </row>
    <row r="13297" spans="2:15" x14ac:dyDescent="0.3">
      <c r="B13297" s="1"/>
      <c r="C13297" s="2"/>
      <c r="L13297" s="1"/>
      <c r="M13297" s="2"/>
      <c r="N13297" s="2"/>
      <c r="O13297" s="2"/>
    </row>
    <row r="13298" spans="2:15" x14ac:dyDescent="0.3">
      <c r="B13298" s="1"/>
      <c r="C13298" s="2"/>
      <c r="L13298" s="1"/>
      <c r="M13298" s="2"/>
      <c r="N13298" s="2"/>
    </row>
    <row r="13299" spans="2:15" x14ac:dyDescent="0.3">
      <c r="B13299" s="1"/>
      <c r="C13299" s="2"/>
      <c r="L13299" s="1"/>
      <c r="M13299" s="2"/>
      <c r="N13299" s="2"/>
      <c r="O13299" s="2"/>
    </row>
    <row r="13300" spans="2:15" x14ac:dyDescent="0.3">
      <c r="B13300" s="1"/>
      <c r="C13300" s="2"/>
      <c r="L13300" s="1"/>
      <c r="M13300" s="2"/>
      <c r="N13300" s="2"/>
      <c r="O13300" s="2"/>
    </row>
    <row r="13301" spans="2:15" x14ac:dyDescent="0.3">
      <c r="B13301" s="1"/>
      <c r="C13301" s="2"/>
      <c r="L13301" s="1"/>
      <c r="M13301" s="2"/>
      <c r="N13301" s="2"/>
      <c r="O13301" s="2"/>
    </row>
    <row r="13302" spans="2:15" x14ac:dyDescent="0.3">
      <c r="B13302" s="1"/>
      <c r="C13302" s="2"/>
      <c r="L13302" s="1"/>
      <c r="M13302" s="2"/>
      <c r="N13302" s="2"/>
      <c r="O13302" s="2"/>
    </row>
    <row r="13303" spans="2:15" x14ac:dyDescent="0.3">
      <c r="B13303" s="1"/>
      <c r="C13303" s="2"/>
      <c r="L13303" s="1"/>
      <c r="M13303" s="2"/>
      <c r="N13303" s="2"/>
      <c r="O13303" s="2"/>
    </row>
    <row r="13304" spans="2:15" x14ac:dyDescent="0.3">
      <c r="B13304" s="1"/>
      <c r="C13304" s="2"/>
      <c r="L13304" s="1"/>
      <c r="M13304" s="2"/>
      <c r="N13304" s="2"/>
      <c r="O13304" s="2"/>
    </row>
    <row r="13305" spans="2:15" x14ac:dyDescent="0.3">
      <c r="B13305" s="1"/>
      <c r="C13305" s="2"/>
      <c r="L13305" s="1"/>
      <c r="M13305" s="2"/>
      <c r="N13305" s="2"/>
      <c r="O13305" s="2"/>
    </row>
    <row r="13306" spans="2:15" x14ac:dyDescent="0.3">
      <c r="B13306" s="1"/>
      <c r="C13306" s="2"/>
      <c r="L13306" s="1"/>
      <c r="M13306" s="2"/>
      <c r="N13306" s="2"/>
      <c r="O13306" s="2"/>
    </row>
    <row r="13307" spans="2:15" x14ac:dyDescent="0.3">
      <c r="B13307" s="1"/>
      <c r="C13307" s="2"/>
      <c r="L13307" s="1"/>
      <c r="M13307" s="2"/>
      <c r="N13307" s="2"/>
      <c r="O13307" s="2"/>
    </row>
    <row r="13308" spans="2:15" x14ac:dyDescent="0.3">
      <c r="B13308" s="1"/>
      <c r="C13308" s="2"/>
      <c r="L13308" s="1"/>
      <c r="M13308" s="2"/>
      <c r="N13308" s="2"/>
      <c r="O13308" s="2"/>
    </row>
    <row r="13309" spans="2:15" x14ac:dyDescent="0.3">
      <c r="B13309" s="1"/>
      <c r="C13309" s="2"/>
      <c r="L13309" s="1"/>
      <c r="M13309" s="2"/>
      <c r="N13309" s="2"/>
      <c r="O13309" s="2"/>
    </row>
    <row r="13310" spans="2:15" x14ac:dyDescent="0.3">
      <c r="B13310" s="1"/>
      <c r="C13310" s="2"/>
      <c r="L13310" s="1"/>
      <c r="M13310" s="2"/>
      <c r="N13310" s="2"/>
      <c r="O13310" s="2"/>
    </row>
    <row r="13311" spans="2:15" x14ac:dyDescent="0.3">
      <c r="B13311" s="1"/>
      <c r="C13311" s="2"/>
      <c r="L13311" s="1"/>
      <c r="M13311" s="2"/>
      <c r="N13311" s="2"/>
      <c r="O13311" s="2"/>
    </row>
    <row r="13312" spans="2:15" x14ac:dyDescent="0.3">
      <c r="B13312" s="1"/>
      <c r="C13312" s="2"/>
      <c r="L13312" s="1"/>
      <c r="M13312" s="2"/>
      <c r="N13312" s="2"/>
      <c r="O13312" s="2"/>
    </row>
    <row r="13313" spans="1:15" x14ac:dyDescent="0.3">
      <c r="B13313" s="1"/>
      <c r="C13313" s="2"/>
      <c r="L13313" s="1"/>
      <c r="M13313" s="2"/>
      <c r="N13313" s="2"/>
      <c r="O13313" s="2"/>
    </row>
    <row r="13314" spans="1:15" x14ac:dyDescent="0.3">
      <c r="B13314" s="1"/>
      <c r="C13314" s="2"/>
      <c r="L13314" s="1"/>
      <c r="M13314" s="2"/>
      <c r="N13314" s="2"/>
      <c r="O13314" s="2"/>
    </row>
    <row r="13315" spans="1:15" x14ac:dyDescent="0.3">
      <c r="B13315" s="1"/>
      <c r="C13315" s="2"/>
      <c r="L13315" s="1"/>
      <c r="M13315" s="2"/>
      <c r="N13315" s="2"/>
      <c r="O13315" s="2"/>
    </row>
    <row r="13316" spans="1:15" x14ac:dyDescent="0.3">
      <c r="B13316" s="1"/>
      <c r="C13316" s="2"/>
      <c r="L13316" s="1"/>
      <c r="M13316" s="2"/>
      <c r="N13316" s="2"/>
      <c r="O13316" s="2"/>
    </row>
    <row r="13317" spans="1:15" x14ac:dyDescent="0.3">
      <c r="B13317" s="1"/>
      <c r="C13317" s="2"/>
      <c r="L13317" s="1"/>
      <c r="M13317" s="2"/>
      <c r="N13317" s="2"/>
      <c r="O13317" s="2"/>
    </row>
    <row r="13318" spans="1:15" x14ac:dyDescent="0.3">
      <c r="B13318" s="1"/>
      <c r="C13318" s="2"/>
      <c r="L13318" s="1"/>
      <c r="M13318" s="2"/>
      <c r="N13318" s="2"/>
      <c r="O13318" s="2"/>
    </row>
    <row r="13319" spans="1:15" x14ac:dyDescent="0.3">
      <c r="B13319" s="1"/>
      <c r="C13319" s="2"/>
      <c r="L13319" s="1"/>
      <c r="M13319" s="2"/>
      <c r="N13319" s="2"/>
      <c r="O13319" s="2"/>
    </row>
    <row r="13320" spans="1:15" x14ac:dyDescent="0.3">
      <c r="B13320" s="1"/>
      <c r="C13320" s="2"/>
      <c r="L13320" s="1"/>
      <c r="M13320" s="2"/>
      <c r="N13320" s="2"/>
      <c r="O13320" s="2"/>
    </row>
    <row r="13321" spans="1:15" x14ac:dyDescent="0.3">
      <c r="B13321" s="1"/>
      <c r="C13321" s="2"/>
      <c r="L13321" s="1"/>
      <c r="M13321" s="2"/>
      <c r="N13321" s="2"/>
      <c r="O13321" s="2"/>
    </row>
    <row r="13322" spans="1:15" x14ac:dyDescent="0.3">
      <c r="B13322" s="1"/>
      <c r="C13322" s="2"/>
      <c r="L13322" s="1"/>
      <c r="M13322" s="2"/>
      <c r="N13322" s="2"/>
    </row>
    <row r="13323" spans="1:15" x14ac:dyDescent="0.3">
      <c r="B13323" s="1"/>
      <c r="C13323" s="2"/>
      <c r="L13323" s="1"/>
      <c r="M13323" s="2"/>
      <c r="N13323" s="2"/>
      <c r="O13323" s="2"/>
    </row>
    <row r="13324" spans="1:15" x14ac:dyDescent="0.3">
      <c r="B13324" s="1"/>
      <c r="C13324" s="2"/>
      <c r="L13324" s="1"/>
      <c r="M13324" s="2"/>
      <c r="N13324" s="2"/>
      <c r="O13324" s="2"/>
    </row>
    <row r="13325" spans="1:15" x14ac:dyDescent="0.3">
      <c r="B13325" s="1"/>
      <c r="C13325" s="2"/>
      <c r="L13325" s="1"/>
      <c r="M13325" s="2"/>
      <c r="N13325" s="2"/>
      <c r="O13325" s="2"/>
    </row>
    <row r="13326" spans="1:15" x14ac:dyDescent="0.3">
      <c r="B13326" s="1"/>
      <c r="C13326" s="2"/>
      <c r="L13326" s="1"/>
      <c r="M13326" s="2"/>
      <c r="N13326" s="2"/>
      <c r="O13326" s="2"/>
    </row>
    <row r="13327" spans="1:15" x14ac:dyDescent="0.3">
      <c r="B13327" s="1"/>
      <c r="C13327" s="2"/>
      <c r="L13327" s="1"/>
      <c r="M13327" s="2"/>
      <c r="N13327" s="2"/>
      <c r="O13327" s="2"/>
    </row>
    <row r="13328" spans="1:15" x14ac:dyDescent="0.3">
      <c r="A13328" s="3"/>
      <c r="B13328" s="1"/>
      <c r="C13328" s="2"/>
      <c r="L13328" s="1"/>
      <c r="M13328" s="2"/>
      <c r="N13328" s="2"/>
      <c r="O13328" s="2"/>
    </row>
    <row r="13329" spans="2:15" x14ac:dyDescent="0.3">
      <c r="B13329" s="1"/>
      <c r="C13329" s="2"/>
      <c r="L13329" s="1"/>
      <c r="M13329" s="2"/>
      <c r="N13329" s="2"/>
      <c r="O13329" s="2"/>
    </row>
    <row r="13330" spans="2:15" x14ac:dyDescent="0.3">
      <c r="B13330" s="1"/>
      <c r="C13330" s="2"/>
      <c r="L13330" s="1"/>
      <c r="M13330" s="2"/>
      <c r="N13330" s="2"/>
      <c r="O13330" s="2"/>
    </row>
    <row r="13331" spans="2:15" x14ac:dyDescent="0.3">
      <c r="B13331" s="1"/>
      <c r="C13331" s="2"/>
      <c r="L13331" s="1"/>
      <c r="M13331" s="2"/>
      <c r="N13331" s="2"/>
      <c r="O13331" s="2"/>
    </row>
    <row r="13332" spans="2:15" x14ac:dyDescent="0.3">
      <c r="B13332" s="1"/>
      <c r="C13332" s="2"/>
      <c r="L13332" s="1"/>
      <c r="M13332" s="2"/>
      <c r="N13332" s="2"/>
      <c r="O13332" s="2"/>
    </row>
    <row r="13333" spans="2:15" x14ac:dyDescent="0.3">
      <c r="B13333" s="1"/>
      <c r="C13333" s="2"/>
      <c r="L13333" s="1"/>
      <c r="M13333" s="2"/>
      <c r="N13333" s="2"/>
      <c r="O13333" s="2"/>
    </row>
    <row r="13334" spans="2:15" x14ac:dyDescent="0.3">
      <c r="B13334" s="1"/>
      <c r="C13334" s="2"/>
      <c r="L13334" s="1"/>
      <c r="M13334" s="2"/>
      <c r="N13334" s="2"/>
      <c r="O13334" s="2"/>
    </row>
    <row r="13335" spans="2:15" x14ac:dyDescent="0.3">
      <c r="B13335" s="1"/>
      <c r="C13335" s="2"/>
      <c r="L13335" s="1"/>
      <c r="M13335" s="2"/>
      <c r="N13335" s="2"/>
      <c r="O13335" s="2"/>
    </row>
    <row r="13336" spans="2:15" x14ac:dyDescent="0.3">
      <c r="B13336" s="1"/>
      <c r="C13336" s="2"/>
      <c r="L13336" s="1"/>
      <c r="M13336" s="2"/>
      <c r="N13336" s="2"/>
      <c r="O13336" s="2"/>
    </row>
    <row r="13337" spans="2:15" x14ac:dyDescent="0.3">
      <c r="B13337" s="1"/>
      <c r="C13337" s="2"/>
      <c r="L13337" s="1"/>
      <c r="M13337" s="2"/>
      <c r="N13337" s="2"/>
      <c r="O13337" s="2"/>
    </row>
    <row r="13338" spans="2:15" x14ac:dyDescent="0.3">
      <c r="B13338" s="1"/>
      <c r="C13338" s="2"/>
      <c r="L13338" s="1"/>
      <c r="M13338" s="2"/>
      <c r="N13338" s="2"/>
      <c r="O13338" s="2"/>
    </row>
    <row r="13339" spans="2:15" x14ac:dyDescent="0.3">
      <c r="B13339" s="1"/>
      <c r="C13339" s="2"/>
      <c r="L13339" s="1"/>
      <c r="M13339" s="2"/>
      <c r="N13339" s="2"/>
      <c r="O13339" s="2"/>
    </row>
    <row r="13340" spans="2:15" x14ac:dyDescent="0.3">
      <c r="B13340" s="1"/>
      <c r="C13340" s="2"/>
      <c r="L13340" s="1"/>
      <c r="M13340" s="2"/>
      <c r="N13340" s="2"/>
      <c r="O13340" s="2"/>
    </row>
    <row r="13341" spans="2:15" x14ac:dyDescent="0.3">
      <c r="B13341" s="1"/>
      <c r="C13341" s="2"/>
      <c r="L13341" s="1"/>
      <c r="M13341" s="2"/>
      <c r="N13341" s="2"/>
      <c r="O13341" s="2"/>
    </row>
    <row r="13342" spans="2:15" x14ac:dyDescent="0.3">
      <c r="B13342" s="1"/>
      <c r="C13342" s="2"/>
      <c r="L13342" s="1"/>
      <c r="M13342" s="2"/>
      <c r="N13342" s="2"/>
      <c r="O13342" s="2"/>
    </row>
    <row r="13343" spans="2:15" x14ac:dyDescent="0.3">
      <c r="B13343" s="1"/>
      <c r="C13343" s="2"/>
      <c r="L13343" s="1"/>
      <c r="M13343" s="2"/>
      <c r="N13343" s="2"/>
      <c r="O13343" s="2"/>
    </row>
    <row r="13344" spans="2:15" x14ac:dyDescent="0.3">
      <c r="B13344" s="1"/>
      <c r="C13344" s="2"/>
      <c r="L13344" s="1"/>
      <c r="M13344" s="2"/>
      <c r="N13344" s="2"/>
      <c r="O13344" s="2"/>
    </row>
    <row r="13345" spans="1:15" x14ac:dyDescent="0.3">
      <c r="B13345" s="1"/>
      <c r="C13345" s="2"/>
      <c r="L13345" s="1"/>
      <c r="M13345" s="2"/>
      <c r="N13345" s="2"/>
      <c r="O13345" s="2"/>
    </row>
    <row r="13346" spans="1:15" x14ac:dyDescent="0.3">
      <c r="B13346" s="1"/>
      <c r="C13346" s="2"/>
      <c r="L13346" s="1"/>
      <c r="M13346" s="2"/>
      <c r="N13346" s="2"/>
      <c r="O13346" s="2"/>
    </row>
    <row r="13347" spans="1:15" x14ac:dyDescent="0.3">
      <c r="B13347" s="1"/>
      <c r="C13347" s="2"/>
      <c r="L13347" s="1"/>
      <c r="M13347" s="2"/>
      <c r="N13347" s="2"/>
    </row>
    <row r="13348" spans="1:15" x14ac:dyDescent="0.3">
      <c r="B13348" s="1"/>
      <c r="C13348" s="2"/>
      <c r="L13348" s="1"/>
      <c r="M13348" s="2"/>
      <c r="N13348" s="2"/>
      <c r="O13348" s="2"/>
    </row>
    <row r="13349" spans="1:15" x14ac:dyDescent="0.3">
      <c r="B13349" s="1"/>
      <c r="C13349" s="2"/>
      <c r="L13349" s="1"/>
      <c r="M13349" s="2"/>
      <c r="N13349" s="2"/>
      <c r="O13349" s="2"/>
    </row>
    <row r="13350" spans="1:15" x14ac:dyDescent="0.3">
      <c r="B13350" s="1"/>
      <c r="C13350" s="2"/>
      <c r="L13350" s="1"/>
      <c r="M13350" s="2"/>
      <c r="N13350" s="2"/>
      <c r="O13350" s="2"/>
    </row>
    <row r="13351" spans="1:15" x14ac:dyDescent="0.3">
      <c r="B13351" s="1"/>
      <c r="C13351" s="2"/>
      <c r="L13351" s="1"/>
      <c r="M13351" s="2"/>
      <c r="N13351" s="2"/>
      <c r="O13351" s="2"/>
    </row>
    <row r="13352" spans="1:15" x14ac:dyDescent="0.3">
      <c r="B13352" s="1"/>
      <c r="C13352" s="2"/>
      <c r="L13352" s="1"/>
      <c r="M13352" s="2"/>
      <c r="N13352" s="2"/>
      <c r="O13352" s="2"/>
    </row>
    <row r="13353" spans="1:15" x14ac:dyDescent="0.3">
      <c r="B13353" s="1"/>
      <c r="C13353" s="2"/>
      <c r="L13353" s="1"/>
      <c r="M13353" s="2"/>
      <c r="N13353" s="2"/>
      <c r="O13353" s="2"/>
    </row>
    <row r="13354" spans="1:15" x14ac:dyDescent="0.3">
      <c r="A13354" s="3"/>
      <c r="B13354" s="1"/>
      <c r="C13354" s="2"/>
      <c r="L13354" s="1"/>
      <c r="M13354" s="2"/>
      <c r="N13354" s="2"/>
      <c r="O13354" s="2"/>
    </row>
    <row r="13355" spans="1:15" x14ac:dyDescent="0.3">
      <c r="B13355" s="1"/>
      <c r="C13355" s="2"/>
      <c r="L13355" s="1"/>
      <c r="M13355" s="2"/>
      <c r="N13355" s="2"/>
      <c r="O13355" s="2"/>
    </row>
    <row r="13356" spans="1:15" x14ac:dyDescent="0.3">
      <c r="B13356" s="1"/>
      <c r="C13356" s="2"/>
      <c r="L13356" s="1"/>
      <c r="M13356" s="2"/>
      <c r="N13356" s="2"/>
      <c r="O13356" s="2"/>
    </row>
    <row r="13357" spans="1:15" x14ac:dyDescent="0.3">
      <c r="B13357" s="1"/>
      <c r="C13357" s="2"/>
      <c r="L13357" s="1"/>
      <c r="M13357" s="2"/>
      <c r="N13357" s="2"/>
      <c r="O13357" s="2"/>
    </row>
    <row r="13358" spans="1:15" x14ac:dyDescent="0.3">
      <c r="B13358" s="1"/>
      <c r="C13358" s="2"/>
      <c r="L13358" s="1"/>
      <c r="M13358" s="2"/>
      <c r="N13358" s="2"/>
      <c r="O13358" s="2"/>
    </row>
    <row r="13359" spans="1:15" x14ac:dyDescent="0.3">
      <c r="B13359" s="1"/>
      <c r="C13359" s="2"/>
      <c r="L13359" s="1"/>
      <c r="M13359" s="2"/>
      <c r="N13359" s="2"/>
      <c r="O13359" s="2"/>
    </row>
    <row r="13360" spans="1:15" x14ac:dyDescent="0.3">
      <c r="B13360" s="1"/>
      <c r="C13360" s="2"/>
      <c r="L13360" s="1"/>
      <c r="M13360" s="2"/>
      <c r="N13360" s="2"/>
      <c r="O13360" s="2"/>
    </row>
    <row r="13361" spans="2:15" x14ac:dyDescent="0.3">
      <c r="B13361" s="1"/>
      <c r="C13361" s="2"/>
      <c r="L13361" s="1"/>
      <c r="M13361" s="2"/>
      <c r="N13361" s="2"/>
      <c r="O13361" s="2"/>
    </row>
    <row r="13362" spans="2:15" x14ac:dyDescent="0.3">
      <c r="B13362" s="1"/>
      <c r="C13362" s="2"/>
      <c r="L13362" s="1"/>
      <c r="M13362" s="2"/>
      <c r="N13362" s="2"/>
      <c r="O13362" s="2"/>
    </row>
    <row r="13363" spans="2:15" x14ac:dyDescent="0.3">
      <c r="B13363" s="1"/>
      <c r="C13363" s="2"/>
      <c r="L13363" s="1"/>
      <c r="M13363" s="2"/>
      <c r="N13363" s="2"/>
      <c r="O13363" s="2"/>
    </row>
    <row r="13364" spans="2:15" x14ac:dyDescent="0.3">
      <c r="B13364" s="1"/>
      <c r="C13364" s="2"/>
      <c r="L13364" s="1"/>
      <c r="M13364" s="2"/>
      <c r="N13364" s="2"/>
      <c r="O13364" s="2"/>
    </row>
    <row r="13365" spans="2:15" x14ac:dyDescent="0.3">
      <c r="B13365" s="1"/>
      <c r="C13365" s="2"/>
      <c r="L13365" s="1"/>
      <c r="M13365" s="2"/>
      <c r="N13365" s="2"/>
    </row>
    <row r="13366" spans="2:15" x14ac:dyDescent="0.3">
      <c r="B13366" s="1"/>
      <c r="C13366" s="2"/>
      <c r="L13366" s="1"/>
      <c r="M13366" s="2"/>
      <c r="N13366" s="2"/>
      <c r="O13366" s="2"/>
    </row>
    <row r="13367" spans="2:15" x14ac:dyDescent="0.3">
      <c r="B13367" s="1"/>
      <c r="C13367" s="2"/>
      <c r="L13367" s="1"/>
      <c r="M13367" s="2"/>
      <c r="N13367" s="2"/>
      <c r="O13367" s="2"/>
    </row>
    <row r="13368" spans="2:15" x14ac:dyDescent="0.3">
      <c r="B13368" s="1"/>
      <c r="C13368" s="2"/>
      <c r="L13368" s="1"/>
      <c r="M13368" s="2"/>
      <c r="N13368" s="2"/>
      <c r="O13368" s="2"/>
    </row>
    <row r="13369" spans="2:15" x14ac:dyDescent="0.3">
      <c r="B13369" s="1"/>
      <c r="C13369" s="2"/>
      <c r="L13369" s="1"/>
      <c r="M13369" s="2"/>
      <c r="N13369" s="2"/>
      <c r="O13369" s="2"/>
    </row>
    <row r="13370" spans="2:15" x14ac:dyDescent="0.3">
      <c r="B13370" s="1"/>
      <c r="C13370" s="2"/>
      <c r="L13370" s="1"/>
      <c r="M13370" s="2"/>
      <c r="N13370" s="2"/>
      <c r="O13370" s="2"/>
    </row>
    <row r="13371" spans="2:15" x14ac:dyDescent="0.3">
      <c r="B13371" s="1"/>
      <c r="C13371" s="2"/>
      <c r="L13371" s="1"/>
      <c r="M13371" s="2"/>
      <c r="N13371" s="2"/>
      <c r="O13371" s="2"/>
    </row>
    <row r="13372" spans="2:15" x14ac:dyDescent="0.3">
      <c r="B13372" s="1"/>
      <c r="C13372" s="2"/>
      <c r="L13372" s="1"/>
      <c r="M13372" s="2"/>
      <c r="N13372" s="2"/>
      <c r="O13372" s="2"/>
    </row>
    <row r="13373" spans="2:15" x14ac:dyDescent="0.3">
      <c r="B13373" s="1"/>
      <c r="C13373" s="2"/>
      <c r="L13373" s="1"/>
      <c r="M13373" s="2"/>
      <c r="N13373" s="2"/>
      <c r="O13373" s="2"/>
    </row>
    <row r="13374" spans="2:15" x14ac:dyDescent="0.3">
      <c r="B13374" s="1"/>
      <c r="C13374" s="2"/>
      <c r="L13374" s="1"/>
      <c r="M13374" s="2"/>
      <c r="N13374" s="2"/>
      <c r="O13374" s="2"/>
    </row>
    <row r="13375" spans="2:15" x14ac:dyDescent="0.3">
      <c r="B13375" s="1"/>
      <c r="C13375" s="2"/>
      <c r="L13375" s="1"/>
      <c r="M13375" s="2"/>
      <c r="N13375" s="2"/>
      <c r="O13375" s="2"/>
    </row>
    <row r="13376" spans="2:15" x14ac:dyDescent="0.3">
      <c r="B13376" s="1"/>
      <c r="C13376" s="2"/>
      <c r="L13376" s="1"/>
      <c r="M13376" s="2"/>
      <c r="N13376" s="2"/>
      <c r="O13376" s="2"/>
    </row>
    <row r="13377" spans="1:15" x14ac:dyDescent="0.3">
      <c r="B13377" s="1"/>
      <c r="C13377" s="2"/>
      <c r="L13377" s="1"/>
      <c r="M13377" s="2"/>
      <c r="N13377" s="2"/>
      <c r="O13377" s="2"/>
    </row>
    <row r="13378" spans="1:15" x14ac:dyDescent="0.3">
      <c r="B13378" s="1"/>
      <c r="C13378" s="2"/>
      <c r="L13378" s="1"/>
      <c r="M13378" s="2"/>
      <c r="N13378" s="2"/>
      <c r="O13378" s="2"/>
    </row>
    <row r="13379" spans="1:15" x14ac:dyDescent="0.3">
      <c r="A13379" s="3"/>
      <c r="B13379" s="1"/>
      <c r="C13379" s="2"/>
      <c r="L13379" s="1"/>
      <c r="M13379" s="2"/>
      <c r="N13379" s="2"/>
      <c r="O13379" s="2"/>
    </row>
    <row r="13380" spans="1:15" x14ac:dyDescent="0.3">
      <c r="B13380" s="1"/>
      <c r="C13380" s="2"/>
      <c r="L13380" s="1"/>
      <c r="M13380" s="2"/>
      <c r="N13380" s="2"/>
      <c r="O13380" s="2"/>
    </row>
    <row r="13381" spans="1:15" x14ac:dyDescent="0.3">
      <c r="B13381" s="1"/>
      <c r="C13381" s="2"/>
      <c r="L13381" s="1"/>
      <c r="M13381" s="2"/>
      <c r="N13381" s="2"/>
      <c r="O13381" s="2"/>
    </row>
    <row r="13382" spans="1:15" x14ac:dyDescent="0.3">
      <c r="B13382" s="1"/>
      <c r="C13382" s="2"/>
      <c r="L13382" s="1"/>
      <c r="M13382" s="2"/>
      <c r="N13382" s="2"/>
      <c r="O13382" s="2"/>
    </row>
    <row r="13383" spans="1:15" x14ac:dyDescent="0.3">
      <c r="B13383" s="1"/>
      <c r="C13383" s="2"/>
      <c r="L13383" s="1"/>
      <c r="M13383" s="2"/>
      <c r="N13383" s="2"/>
      <c r="O13383" s="2"/>
    </row>
    <row r="13384" spans="1:15" x14ac:dyDescent="0.3">
      <c r="B13384" s="1"/>
      <c r="C13384" s="2"/>
      <c r="L13384" s="1"/>
      <c r="M13384" s="2"/>
      <c r="N13384" s="2"/>
      <c r="O13384" s="2"/>
    </row>
    <row r="13385" spans="1:15" x14ac:dyDescent="0.3">
      <c r="B13385" s="1"/>
      <c r="C13385" s="2"/>
      <c r="L13385" s="1"/>
      <c r="M13385" s="2"/>
      <c r="N13385" s="2"/>
      <c r="O13385" s="2"/>
    </row>
    <row r="13386" spans="1:15" x14ac:dyDescent="0.3">
      <c r="B13386" s="1"/>
      <c r="C13386" s="2"/>
      <c r="L13386" s="1"/>
      <c r="M13386" s="2"/>
      <c r="N13386" s="2"/>
      <c r="O13386" s="2"/>
    </row>
    <row r="13387" spans="1:15" x14ac:dyDescent="0.3">
      <c r="B13387" s="1"/>
      <c r="C13387" s="2"/>
      <c r="L13387" s="1"/>
      <c r="M13387" s="2"/>
      <c r="N13387" s="2"/>
      <c r="O13387" s="2"/>
    </row>
    <row r="13388" spans="1:15" x14ac:dyDescent="0.3">
      <c r="B13388" s="1"/>
      <c r="C13388" s="2"/>
      <c r="L13388" s="1"/>
      <c r="M13388" s="2"/>
      <c r="N13388" s="2"/>
      <c r="O13388" s="2"/>
    </row>
    <row r="13389" spans="1:15" x14ac:dyDescent="0.3">
      <c r="B13389" s="1"/>
      <c r="C13389" s="2"/>
      <c r="L13389" s="1"/>
      <c r="M13389" s="2"/>
      <c r="N13389" s="2"/>
      <c r="O13389" s="2"/>
    </row>
    <row r="13390" spans="1:15" x14ac:dyDescent="0.3">
      <c r="B13390" s="1"/>
      <c r="C13390" s="2"/>
      <c r="L13390" s="1"/>
      <c r="M13390" s="2"/>
      <c r="N13390" s="2"/>
      <c r="O13390" s="2"/>
    </row>
    <row r="13391" spans="1:15" x14ac:dyDescent="0.3">
      <c r="B13391" s="1"/>
      <c r="C13391" s="2"/>
      <c r="L13391" s="1"/>
      <c r="M13391" s="2"/>
      <c r="N13391" s="2"/>
      <c r="O13391" s="2"/>
    </row>
    <row r="13392" spans="1:15" x14ac:dyDescent="0.3">
      <c r="B13392" s="1"/>
      <c r="C13392" s="2"/>
      <c r="L13392" s="1"/>
      <c r="M13392" s="2"/>
      <c r="N13392" s="2"/>
      <c r="O13392" s="2"/>
    </row>
    <row r="13393" spans="2:15" x14ac:dyDescent="0.3">
      <c r="B13393" s="1"/>
      <c r="C13393" s="2"/>
      <c r="L13393" s="1"/>
      <c r="M13393" s="2"/>
      <c r="N13393" s="2"/>
      <c r="O13393" s="2"/>
    </row>
    <row r="13394" spans="2:15" x14ac:dyDescent="0.3">
      <c r="B13394" s="1"/>
      <c r="C13394" s="2"/>
      <c r="L13394" s="1"/>
      <c r="M13394" s="2"/>
      <c r="N13394" s="2"/>
      <c r="O13394" s="2"/>
    </row>
    <row r="13395" spans="2:15" x14ac:dyDescent="0.3">
      <c r="B13395" s="1"/>
      <c r="C13395" s="2"/>
      <c r="L13395" s="1"/>
      <c r="M13395" s="2"/>
      <c r="N13395" s="2"/>
      <c r="O13395" s="2"/>
    </row>
    <row r="13396" spans="2:15" x14ac:dyDescent="0.3">
      <c r="B13396" s="1"/>
      <c r="C13396" s="2"/>
      <c r="L13396" s="1"/>
      <c r="M13396" s="2"/>
      <c r="N13396" s="2"/>
      <c r="O13396" s="2"/>
    </row>
    <row r="13397" spans="2:15" x14ac:dyDescent="0.3">
      <c r="B13397" s="1"/>
      <c r="C13397" s="2"/>
      <c r="L13397" s="1"/>
      <c r="M13397" s="2"/>
      <c r="N13397" s="2"/>
      <c r="O13397" s="2"/>
    </row>
    <row r="13398" spans="2:15" x14ac:dyDescent="0.3">
      <c r="B13398" s="1"/>
      <c r="C13398" s="2"/>
      <c r="L13398" s="1"/>
      <c r="M13398" s="2"/>
      <c r="N13398" s="2"/>
      <c r="O13398" s="2"/>
    </row>
    <row r="13399" spans="2:15" x14ac:dyDescent="0.3">
      <c r="B13399" s="1"/>
      <c r="C13399" s="2"/>
      <c r="L13399" s="1"/>
      <c r="M13399" s="2"/>
      <c r="N13399" s="2"/>
      <c r="O13399" s="2"/>
    </row>
    <row r="13400" spans="2:15" x14ac:dyDescent="0.3">
      <c r="B13400" s="1"/>
      <c r="C13400" s="2"/>
      <c r="L13400" s="1"/>
      <c r="M13400" s="2"/>
      <c r="N13400" s="2"/>
      <c r="O13400" s="2"/>
    </row>
    <row r="13401" spans="2:15" x14ac:dyDescent="0.3">
      <c r="B13401" s="1"/>
      <c r="C13401" s="2"/>
      <c r="L13401" s="1"/>
      <c r="M13401" s="2"/>
      <c r="N13401" s="2"/>
      <c r="O13401" s="2"/>
    </row>
    <row r="13402" spans="2:15" x14ac:dyDescent="0.3">
      <c r="B13402" s="1"/>
      <c r="C13402" s="2"/>
      <c r="L13402" s="1"/>
      <c r="M13402" s="2"/>
      <c r="N13402" s="2"/>
      <c r="O13402" s="2"/>
    </row>
    <row r="13403" spans="2:15" x14ac:dyDescent="0.3">
      <c r="B13403" s="1"/>
      <c r="C13403" s="2"/>
      <c r="L13403" s="1"/>
      <c r="M13403" s="2"/>
      <c r="N13403" s="2"/>
      <c r="O13403" s="2"/>
    </row>
    <row r="13404" spans="2:15" x14ac:dyDescent="0.3">
      <c r="B13404" s="1"/>
      <c r="C13404" s="2"/>
      <c r="L13404" s="1"/>
      <c r="M13404" s="2"/>
      <c r="N13404" s="2"/>
      <c r="O13404" s="2"/>
    </row>
    <row r="13405" spans="2:15" x14ac:dyDescent="0.3">
      <c r="B13405" s="1"/>
      <c r="C13405" s="2"/>
      <c r="L13405" s="1"/>
      <c r="M13405" s="2"/>
      <c r="N13405" s="2"/>
      <c r="O13405" s="2"/>
    </row>
    <row r="13406" spans="2:15" x14ac:dyDescent="0.3">
      <c r="B13406" s="1"/>
      <c r="C13406" s="2"/>
      <c r="L13406" s="1"/>
      <c r="M13406" s="2"/>
      <c r="N13406" s="2"/>
      <c r="O13406" s="2"/>
    </row>
    <row r="13407" spans="2:15" x14ac:dyDescent="0.3">
      <c r="B13407" s="1"/>
      <c r="C13407" s="2"/>
      <c r="L13407" s="1"/>
      <c r="M13407" s="2"/>
      <c r="N13407" s="2"/>
      <c r="O13407" s="2"/>
    </row>
    <row r="13408" spans="2:15" x14ac:dyDescent="0.3">
      <c r="B13408" s="1"/>
      <c r="C13408" s="2"/>
      <c r="L13408" s="1"/>
      <c r="M13408" s="2"/>
      <c r="N13408" s="2"/>
      <c r="O13408" s="2"/>
    </row>
    <row r="13409" spans="2:15" x14ac:dyDescent="0.3">
      <c r="B13409" s="1"/>
      <c r="C13409" s="2"/>
      <c r="L13409" s="1"/>
      <c r="M13409" s="2"/>
      <c r="N13409" s="2"/>
      <c r="O13409" s="2"/>
    </row>
    <row r="13410" spans="2:15" x14ac:dyDescent="0.3">
      <c r="B13410" s="1"/>
      <c r="C13410" s="2"/>
      <c r="L13410" s="1"/>
      <c r="M13410" s="2"/>
      <c r="N13410" s="2"/>
      <c r="O13410" s="2"/>
    </row>
    <row r="13411" spans="2:15" x14ac:dyDescent="0.3">
      <c r="B13411" s="1"/>
      <c r="C13411" s="2"/>
      <c r="L13411" s="1"/>
      <c r="M13411" s="2"/>
      <c r="N13411" s="2"/>
      <c r="O13411" s="2"/>
    </row>
    <row r="13412" spans="2:15" x14ac:dyDescent="0.3">
      <c r="B13412" s="1"/>
      <c r="C13412" s="2"/>
      <c r="L13412" s="1"/>
      <c r="M13412" s="2"/>
      <c r="N13412" s="2"/>
      <c r="O13412" s="2"/>
    </row>
    <row r="13413" spans="2:15" x14ac:dyDescent="0.3">
      <c r="B13413" s="1"/>
      <c r="C13413" s="2"/>
      <c r="L13413" s="1"/>
      <c r="M13413" s="2"/>
      <c r="N13413" s="2"/>
      <c r="O13413" s="2"/>
    </row>
    <row r="13414" spans="2:15" x14ac:dyDescent="0.3">
      <c r="B13414" s="1"/>
      <c r="C13414" s="2"/>
      <c r="L13414" s="1"/>
      <c r="M13414" s="2"/>
      <c r="N13414" s="2"/>
      <c r="O13414" s="2"/>
    </row>
    <row r="13415" spans="2:15" x14ac:dyDescent="0.3">
      <c r="B13415" s="1"/>
      <c r="C13415" s="2"/>
      <c r="L13415" s="1"/>
      <c r="M13415" s="2"/>
      <c r="N13415" s="2"/>
      <c r="O13415" s="2"/>
    </row>
    <row r="13416" spans="2:15" x14ac:dyDescent="0.3">
      <c r="B13416" s="1"/>
      <c r="C13416" s="2"/>
      <c r="L13416" s="1"/>
      <c r="M13416" s="2"/>
      <c r="N13416" s="2"/>
      <c r="O13416" s="2"/>
    </row>
    <row r="13417" spans="2:15" x14ac:dyDescent="0.3">
      <c r="B13417" s="1"/>
      <c r="C13417" s="2"/>
      <c r="L13417" s="1"/>
      <c r="M13417" s="2"/>
      <c r="N13417" s="2"/>
      <c r="O13417" s="2"/>
    </row>
    <row r="13418" spans="2:15" x14ac:dyDescent="0.3">
      <c r="B13418" s="1"/>
      <c r="C13418" s="2"/>
      <c r="L13418" s="1"/>
      <c r="M13418" s="2"/>
      <c r="N13418" s="2"/>
      <c r="O13418" s="2"/>
    </row>
    <row r="13419" spans="2:15" x14ac:dyDescent="0.3">
      <c r="B13419" s="1"/>
      <c r="C13419" s="2"/>
      <c r="L13419" s="1"/>
      <c r="M13419" s="2"/>
      <c r="N13419" s="2"/>
      <c r="O13419" s="2"/>
    </row>
    <row r="13420" spans="2:15" x14ac:dyDescent="0.3">
      <c r="B13420" s="1"/>
      <c r="C13420" s="2"/>
      <c r="L13420" s="1"/>
      <c r="M13420" s="2"/>
      <c r="N13420" s="2"/>
      <c r="O13420" s="2"/>
    </row>
    <row r="13421" spans="2:15" x14ac:dyDescent="0.3">
      <c r="B13421" s="1"/>
      <c r="C13421" s="2"/>
      <c r="L13421" s="1"/>
      <c r="M13421" s="2"/>
      <c r="N13421" s="2"/>
      <c r="O13421" s="2"/>
    </row>
    <row r="13422" spans="2:15" x14ac:dyDescent="0.3">
      <c r="B13422" s="1"/>
      <c r="C13422" s="2"/>
      <c r="L13422" s="1"/>
      <c r="M13422" s="2"/>
      <c r="N13422" s="2"/>
      <c r="O13422" s="2"/>
    </row>
    <row r="13423" spans="2:15" x14ac:dyDescent="0.3">
      <c r="B13423" s="1"/>
      <c r="C13423" s="2"/>
      <c r="L13423" s="1"/>
      <c r="M13423" s="2"/>
      <c r="N13423" s="2"/>
      <c r="O13423" s="2"/>
    </row>
    <row r="13424" spans="2:15" x14ac:dyDescent="0.3">
      <c r="B13424" s="1"/>
      <c r="C13424" s="2"/>
      <c r="L13424" s="1"/>
      <c r="M13424" s="2"/>
      <c r="N13424" s="2"/>
      <c r="O13424" s="2"/>
    </row>
    <row r="13425" spans="1:15" x14ac:dyDescent="0.3">
      <c r="B13425" s="1"/>
      <c r="C13425" s="2"/>
      <c r="L13425" s="1"/>
      <c r="M13425" s="2"/>
      <c r="N13425" s="2"/>
      <c r="O13425" s="2"/>
    </row>
    <row r="13426" spans="1:15" x14ac:dyDescent="0.3">
      <c r="B13426" s="1"/>
      <c r="C13426" s="2"/>
      <c r="L13426" s="1"/>
      <c r="M13426" s="2"/>
      <c r="N13426" s="2"/>
      <c r="O13426" s="2"/>
    </row>
    <row r="13427" spans="1:15" x14ac:dyDescent="0.3">
      <c r="B13427" s="1"/>
      <c r="C13427" s="2"/>
      <c r="L13427" s="1"/>
      <c r="M13427" s="2"/>
      <c r="N13427" s="2"/>
      <c r="O13427" s="2"/>
    </row>
    <row r="13428" spans="1:15" x14ac:dyDescent="0.3">
      <c r="B13428" s="1"/>
      <c r="C13428" s="2"/>
      <c r="L13428" s="1"/>
      <c r="M13428" s="2"/>
      <c r="N13428" s="2"/>
      <c r="O13428" s="2"/>
    </row>
    <row r="13429" spans="1:15" x14ac:dyDescent="0.3">
      <c r="B13429" s="1"/>
      <c r="C13429" s="2"/>
      <c r="L13429" s="1"/>
      <c r="M13429" s="2"/>
      <c r="N13429" s="2"/>
    </row>
    <row r="13430" spans="1:15" x14ac:dyDescent="0.3">
      <c r="B13430" s="1"/>
      <c r="C13430" s="2"/>
      <c r="L13430" s="1"/>
      <c r="M13430" s="2"/>
      <c r="N13430" s="2"/>
      <c r="O13430" s="2"/>
    </row>
    <row r="13431" spans="1:15" x14ac:dyDescent="0.3">
      <c r="B13431" s="1"/>
      <c r="C13431" s="2"/>
      <c r="L13431" s="1"/>
      <c r="M13431" s="2"/>
      <c r="N13431" s="2"/>
      <c r="O13431" s="2"/>
    </row>
    <row r="13432" spans="1:15" x14ac:dyDescent="0.3">
      <c r="B13432" s="1"/>
      <c r="C13432" s="2"/>
      <c r="L13432" s="1"/>
      <c r="M13432" s="2"/>
      <c r="N13432" s="2"/>
      <c r="O13432" s="2"/>
    </row>
    <row r="13433" spans="1:15" x14ac:dyDescent="0.3">
      <c r="B13433" s="1"/>
      <c r="C13433" s="2"/>
      <c r="L13433" s="1"/>
      <c r="M13433" s="2"/>
      <c r="N13433" s="2"/>
      <c r="O13433" s="2"/>
    </row>
    <row r="13434" spans="1:15" x14ac:dyDescent="0.3">
      <c r="B13434" s="1"/>
      <c r="C13434" s="2"/>
      <c r="L13434" s="1"/>
      <c r="M13434" s="2"/>
      <c r="N13434" s="2"/>
      <c r="O13434" s="2"/>
    </row>
    <row r="13435" spans="1:15" x14ac:dyDescent="0.3">
      <c r="B13435" s="1"/>
      <c r="C13435" s="2"/>
      <c r="L13435" s="1"/>
      <c r="M13435" s="2"/>
      <c r="N13435" s="2"/>
      <c r="O13435" s="2"/>
    </row>
    <row r="13436" spans="1:15" x14ac:dyDescent="0.3">
      <c r="B13436" s="1"/>
      <c r="C13436" s="2"/>
      <c r="L13436" s="1"/>
      <c r="M13436" s="2"/>
      <c r="N13436" s="2"/>
      <c r="O13436" s="2"/>
    </row>
    <row r="13437" spans="1:15" x14ac:dyDescent="0.3">
      <c r="B13437" s="1"/>
      <c r="C13437" s="2"/>
      <c r="L13437" s="1"/>
      <c r="M13437" s="2"/>
      <c r="N13437" s="2"/>
      <c r="O13437" s="2"/>
    </row>
    <row r="13438" spans="1:15" x14ac:dyDescent="0.3">
      <c r="A13438" s="3"/>
      <c r="B13438" s="1"/>
      <c r="C13438" s="2"/>
      <c r="L13438" s="1"/>
      <c r="M13438" s="2"/>
      <c r="N13438" s="2"/>
      <c r="O13438" s="2"/>
    </row>
    <row r="13439" spans="1:15" x14ac:dyDescent="0.3">
      <c r="B13439" s="1"/>
      <c r="C13439" s="2"/>
      <c r="L13439" s="1"/>
      <c r="M13439" s="2"/>
      <c r="N13439" s="2"/>
      <c r="O13439" s="2"/>
    </row>
    <row r="13440" spans="1:15" x14ac:dyDescent="0.3">
      <c r="B13440" s="1"/>
      <c r="C13440" s="2"/>
      <c r="L13440" s="1"/>
      <c r="M13440" s="2"/>
      <c r="N13440" s="2"/>
      <c r="O13440" s="2"/>
    </row>
    <row r="13441" spans="2:15" x14ac:dyDescent="0.3">
      <c r="B13441" s="1"/>
      <c r="C13441" s="2"/>
      <c r="L13441" s="1"/>
      <c r="M13441" s="2"/>
      <c r="N13441" s="2"/>
      <c r="O13441" s="2"/>
    </row>
    <row r="13442" spans="2:15" x14ac:dyDescent="0.3">
      <c r="B13442" s="1"/>
      <c r="C13442" s="2"/>
      <c r="L13442" s="1"/>
      <c r="M13442" s="2"/>
      <c r="N13442" s="2"/>
      <c r="O13442" s="2"/>
    </row>
    <row r="13443" spans="2:15" x14ac:dyDescent="0.3">
      <c r="B13443" s="1"/>
      <c r="C13443" s="2"/>
      <c r="L13443" s="1"/>
      <c r="M13443" s="2"/>
      <c r="N13443" s="2"/>
    </row>
    <row r="13444" spans="2:15" x14ac:dyDescent="0.3">
      <c r="B13444" s="1"/>
      <c r="C13444" s="2"/>
      <c r="L13444" s="1"/>
      <c r="M13444" s="2"/>
      <c r="N13444" s="2"/>
      <c r="O13444" s="2"/>
    </row>
    <row r="13445" spans="2:15" x14ac:dyDescent="0.3">
      <c r="B13445" s="1"/>
      <c r="C13445" s="2"/>
      <c r="L13445" s="1"/>
      <c r="M13445" s="2"/>
      <c r="N13445" s="2"/>
      <c r="O13445" s="2"/>
    </row>
    <row r="13446" spans="2:15" x14ac:dyDescent="0.3">
      <c r="B13446" s="1"/>
      <c r="C13446" s="2"/>
      <c r="L13446" s="1"/>
      <c r="M13446" s="2"/>
      <c r="N13446" s="2"/>
      <c r="O13446" s="2"/>
    </row>
    <row r="13447" spans="2:15" x14ac:dyDescent="0.3">
      <c r="B13447" s="1"/>
      <c r="C13447" s="2"/>
      <c r="L13447" s="1"/>
      <c r="M13447" s="2"/>
      <c r="N13447" s="2"/>
      <c r="O13447" s="2"/>
    </row>
    <row r="13448" spans="2:15" x14ac:dyDescent="0.3">
      <c r="B13448" s="1"/>
      <c r="C13448" s="2"/>
      <c r="L13448" s="1"/>
      <c r="M13448" s="2"/>
      <c r="N13448" s="2"/>
      <c r="O13448" s="2"/>
    </row>
    <row r="13449" spans="2:15" x14ac:dyDescent="0.3">
      <c r="B13449" s="1"/>
      <c r="C13449" s="2"/>
      <c r="L13449" s="1"/>
      <c r="M13449" s="2"/>
      <c r="N13449" s="2"/>
      <c r="O13449" s="2"/>
    </row>
    <row r="13450" spans="2:15" x14ac:dyDescent="0.3">
      <c r="B13450" s="1"/>
      <c r="C13450" s="2"/>
      <c r="L13450" s="1"/>
      <c r="M13450" s="2"/>
      <c r="N13450" s="2"/>
      <c r="O13450" s="2"/>
    </row>
    <row r="13451" spans="2:15" x14ac:dyDescent="0.3">
      <c r="B13451" s="1"/>
      <c r="C13451" s="2"/>
      <c r="L13451" s="1"/>
      <c r="M13451" s="2"/>
      <c r="N13451" s="2"/>
      <c r="O13451" s="2"/>
    </row>
    <row r="13452" spans="2:15" x14ac:dyDescent="0.3">
      <c r="B13452" s="1"/>
      <c r="C13452" s="2"/>
      <c r="L13452" s="1"/>
      <c r="M13452" s="2"/>
      <c r="N13452" s="2"/>
      <c r="O13452" s="2"/>
    </row>
    <row r="13453" spans="2:15" x14ac:dyDescent="0.3">
      <c r="B13453" s="1"/>
      <c r="C13453" s="2"/>
      <c r="L13453" s="1"/>
      <c r="M13453" s="2"/>
      <c r="N13453" s="2"/>
      <c r="O13453" s="2"/>
    </row>
    <row r="13454" spans="2:15" x14ac:dyDescent="0.3">
      <c r="B13454" s="1"/>
      <c r="C13454" s="2"/>
      <c r="L13454" s="1"/>
      <c r="M13454" s="2"/>
      <c r="N13454" s="2"/>
      <c r="O13454" s="2"/>
    </row>
    <row r="13455" spans="2:15" x14ac:dyDescent="0.3">
      <c r="B13455" s="1"/>
      <c r="C13455" s="2"/>
      <c r="L13455" s="1"/>
      <c r="M13455" s="2"/>
      <c r="N13455" s="2"/>
      <c r="O13455" s="2"/>
    </row>
    <row r="13456" spans="2:15" x14ac:dyDescent="0.3">
      <c r="B13456" s="1"/>
      <c r="C13456" s="2"/>
      <c r="L13456" s="1"/>
      <c r="M13456" s="2"/>
      <c r="N13456" s="2"/>
      <c r="O13456" s="2"/>
    </row>
    <row r="13457" spans="2:15" x14ac:dyDescent="0.3">
      <c r="B13457" s="1"/>
      <c r="C13457" s="2"/>
      <c r="L13457" s="1"/>
      <c r="M13457" s="2"/>
      <c r="N13457" s="2"/>
      <c r="O13457" s="2"/>
    </row>
    <row r="13458" spans="2:15" x14ac:dyDescent="0.3">
      <c r="B13458" s="1"/>
      <c r="C13458" s="2"/>
      <c r="L13458" s="1"/>
      <c r="M13458" s="2"/>
      <c r="N13458" s="2"/>
      <c r="O13458" s="2"/>
    </row>
    <row r="13459" spans="2:15" x14ac:dyDescent="0.3">
      <c r="B13459" s="1"/>
      <c r="C13459" s="2"/>
      <c r="L13459" s="1"/>
      <c r="M13459" s="2"/>
      <c r="N13459" s="2"/>
      <c r="O13459" s="2"/>
    </row>
    <row r="13460" spans="2:15" x14ac:dyDescent="0.3">
      <c r="B13460" s="1"/>
      <c r="C13460" s="2"/>
      <c r="L13460" s="1"/>
      <c r="M13460" s="2"/>
      <c r="N13460" s="2"/>
      <c r="O13460" s="2"/>
    </row>
    <row r="13461" spans="2:15" x14ac:dyDescent="0.3">
      <c r="B13461" s="1"/>
      <c r="C13461" s="2"/>
      <c r="L13461" s="1"/>
      <c r="M13461" s="2"/>
      <c r="N13461" s="2"/>
      <c r="O13461" s="2"/>
    </row>
    <row r="13462" spans="2:15" x14ac:dyDescent="0.3">
      <c r="B13462" s="1"/>
      <c r="C13462" s="2"/>
      <c r="L13462" s="1"/>
      <c r="M13462" s="2"/>
      <c r="N13462" s="2"/>
      <c r="O13462" s="2"/>
    </row>
    <row r="13463" spans="2:15" x14ac:dyDescent="0.3">
      <c r="B13463" s="1"/>
      <c r="C13463" s="2"/>
      <c r="L13463" s="1"/>
      <c r="M13463" s="2"/>
      <c r="N13463" s="2"/>
      <c r="O13463" s="2"/>
    </row>
    <row r="13464" spans="2:15" x14ac:dyDescent="0.3">
      <c r="B13464" s="1"/>
      <c r="C13464" s="2"/>
      <c r="L13464" s="1"/>
      <c r="M13464" s="2"/>
      <c r="N13464" s="2"/>
      <c r="O13464" s="2"/>
    </row>
    <row r="13465" spans="2:15" x14ac:dyDescent="0.3">
      <c r="B13465" s="1"/>
      <c r="C13465" s="2"/>
      <c r="L13465" s="1"/>
      <c r="M13465" s="2"/>
      <c r="N13465" s="2"/>
      <c r="O13465" s="2"/>
    </row>
    <row r="13466" spans="2:15" x14ac:dyDescent="0.3">
      <c r="B13466" s="1"/>
      <c r="C13466" s="2"/>
      <c r="L13466" s="1"/>
      <c r="M13466" s="2"/>
      <c r="N13466" s="2"/>
      <c r="O13466" s="2"/>
    </row>
    <row r="13467" spans="2:15" x14ac:dyDescent="0.3">
      <c r="B13467" s="1"/>
      <c r="C13467" s="2"/>
      <c r="L13467" s="1"/>
      <c r="M13467" s="2"/>
      <c r="N13467" s="2"/>
      <c r="O13467" s="2"/>
    </row>
    <row r="13468" spans="2:15" x14ac:dyDescent="0.3">
      <c r="B13468" s="1"/>
      <c r="C13468" s="2"/>
      <c r="L13468" s="1"/>
      <c r="M13468" s="2"/>
      <c r="N13468" s="2"/>
      <c r="O13468" s="2"/>
    </row>
    <row r="13469" spans="2:15" x14ac:dyDescent="0.3">
      <c r="B13469" s="1"/>
      <c r="C13469" s="2"/>
      <c r="L13469" s="1"/>
      <c r="M13469" s="2"/>
      <c r="N13469" s="2"/>
      <c r="O13469" s="2"/>
    </row>
    <row r="13470" spans="2:15" x14ac:dyDescent="0.3">
      <c r="B13470" s="1"/>
      <c r="C13470" s="2"/>
      <c r="L13470" s="1"/>
      <c r="M13470" s="2"/>
      <c r="N13470" s="2"/>
      <c r="O13470" s="2"/>
    </row>
    <row r="13471" spans="2:15" x14ac:dyDescent="0.3">
      <c r="B13471" s="1"/>
      <c r="C13471" s="2"/>
      <c r="L13471" s="1"/>
      <c r="M13471" s="2"/>
      <c r="N13471" s="2"/>
      <c r="O13471" s="2"/>
    </row>
    <row r="13472" spans="2:15" x14ac:dyDescent="0.3">
      <c r="B13472" s="1"/>
      <c r="C13472" s="2"/>
      <c r="L13472" s="1"/>
      <c r="M13472" s="2"/>
      <c r="N13472" s="2"/>
      <c r="O13472" s="2"/>
    </row>
    <row r="13473" spans="2:15" x14ac:dyDescent="0.3">
      <c r="B13473" s="1"/>
      <c r="C13473" s="2"/>
      <c r="L13473" s="1"/>
      <c r="M13473" s="2"/>
      <c r="N13473" s="2"/>
      <c r="O13473" s="2"/>
    </row>
    <row r="13474" spans="2:15" x14ac:dyDescent="0.3">
      <c r="B13474" s="1"/>
      <c r="C13474" s="2"/>
      <c r="L13474" s="1"/>
      <c r="M13474" s="2"/>
      <c r="N13474" s="2"/>
      <c r="O13474" s="2"/>
    </row>
    <row r="13475" spans="2:15" x14ac:dyDescent="0.3">
      <c r="B13475" s="1"/>
      <c r="C13475" s="2"/>
      <c r="L13475" s="1"/>
      <c r="M13475" s="2"/>
      <c r="N13475" s="2"/>
      <c r="O13475" s="2"/>
    </row>
    <row r="13476" spans="2:15" x14ac:dyDescent="0.3">
      <c r="B13476" s="1"/>
      <c r="C13476" s="2"/>
      <c r="L13476" s="1"/>
      <c r="M13476" s="2"/>
      <c r="N13476" s="2"/>
      <c r="O13476" s="2"/>
    </row>
    <row r="13477" spans="2:15" x14ac:dyDescent="0.3">
      <c r="B13477" s="1"/>
      <c r="C13477" s="2"/>
      <c r="L13477" s="1"/>
      <c r="M13477" s="2"/>
      <c r="N13477" s="2"/>
      <c r="O13477" s="2"/>
    </row>
    <row r="13478" spans="2:15" x14ac:dyDescent="0.3">
      <c r="B13478" s="1"/>
      <c r="C13478" s="2"/>
      <c r="L13478" s="1"/>
      <c r="M13478" s="2"/>
      <c r="N13478" s="2"/>
      <c r="O13478" s="2"/>
    </row>
    <row r="13479" spans="2:15" x14ac:dyDescent="0.3">
      <c r="B13479" s="1"/>
      <c r="C13479" s="2"/>
      <c r="L13479" s="1"/>
      <c r="M13479" s="2"/>
      <c r="N13479" s="2"/>
      <c r="O13479" s="2"/>
    </row>
    <row r="13480" spans="2:15" x14ac:dyDescent="0.3">
      <c r="B13480" s="1"/>
      <c r="C13480" s="2"/>
      <c r="L13480" s="1"/>
      <c r="M13480" s="2"/>
      <c r="N13480" s="2"/>
      <c r="O13480" s="2"/>
    </row>
    <row r="13481" spans="2:15" x14ac:dyDescent="0.3">
      <c r="B13481" s="1"/>
      <c r="C13481" s="2"/>
      <c r="L13481" s="1"/>
      <c r="M13481" s="2"/>
      <c r="N13481" s="2"/>
      <c r="O13481" s="2"/>
    </row>
    <row r="13482" spans="2:15" x14ac:dyDescent="0.3">
      <c r="B13482" s="1"/>
      <c r="C13482" s="2"/>
      <c r="L13482" s="1"/>
      <c r="M13482" s="2"/>
      <c r="N13482" s="2"/>
    </row>
    <row r="13483" spans="2:15" x14ac:dyDescent="0.3">
      <c r="B13483" s="1"/>
      <c r="C13483" s="2"/>
      <c r="L13483" s="1"/>
      <c r="M13483" s="2"/>
      <c r="N13483" s="2"/>
      <c r="O13483" s="2"/>
    </row>
    <row r="13484" spans="2:15" x14ac:dyDescent="0.3">
      <c r="B13484" s="1"/>
      <c r="C13484" s="2"/>
      <c r="L13484" s="1"/>
      <c r="M13484" s="2"/>
      <c r="N13484" s="2"/>
      <c r="O13484" s="2"/>
    </row>
    <row r="13485" spans="2:15" x14ac:dyDescent="0.3">
      <c r="B13485" s="1"/>
      <c r="C13485" s="2"/>
      <c r="L13485" s="1"/>
      <c r="M13485" s="2"/>
      <c r="N13485" s="2"/>
      <c r="O13485" s="2"/>
    </row>
    <row r="13486" spans="2:15" x14ac:dyDescent="0.3">
      <c r="B13486" s="1"/>
      <c r="C13486" s="2"/>
      <c r="L13486" s="1"/>
      <c r="M13486" s="2"/>
      <c r="N13486" s="2"/>
      <c r="O13486" s="2"/>
    </row>
    <row r="13487" spans="2:15" x14ac:dyDescent="0.3">
      <c r="B13487" s="1"/>
      <c r="C13487" s="2"/>
      <c r="L13487" s="1"/>
      <c r="M13487" s="2"/>
      <c r="N13487" s="2"/>
      <c r="O13487" s="2"/>
    </row>
    <row r="13488" spans="2:15" x14ac:dyDescent="0.3">
      <c r="B13488" s="1"/>
      <c r="C13488" s="2"/>
      <c r="L13488" s="1"/>
      <c r="M13488" s="2"/>
      <c r="N13488" s="2"/>
      <c r="O13488" s="2"/>
    </row>
    <row r="13489" spans="2:15" x14ac:dyDescent="0.3">
      <c r="B13489" s="1"/>
      <c r="C13489" s="2"/>
      <c r="L13489" s="1"/>
      <c r="M13489" s="2"/>
      <c r="N13489" s="2"/>
      <c r="O13489" s="2"/>
    </row>
    <row r="13490" spans="2:15" x14ac:dyDescent="0.3">
      <c r="B13490" s="1"/>
      <c r="C13490" s="2"/>
      <c r="L13490" s="1"/>
      <c r="M13490" s="2"/>
      <c r="N13490" s="2"/>
      <c r="O13490" s="2"/>
    </row>
    <row r="13491" spans="2:15" x14ac:dyDescent="0.3">
      <c r="B13491" s="1"/>
      <c r="C13491" s="2"/>
      <c r="L13491" s="1"/>
      <c r="M13491" s="2"/>
      <c r="N13491" s="2"/>
      <c r="O13491" s="2"/>
    </row>
    <row r="13492" spans="2:15" x14ac:dyDescent="0.3">
      <c r="B13492" s="1"/>
      <c r="C13492" s="2"/>
      <c r="L13492" s="1"/>
      <c r="M13492" s="2"/>
      <c r="N13492" s="2"/>
      <c r="O13492" s="2"/>
    </row>
    <row r="13493" spans="2:15" x14ac:dyDescent="0.3">
      <c r="B13493" s="1"/>
      <c r="C13493" s="2"/>
      <c r="L13493" s="1"/>
      <c r="M13493" s="2"/>
      <c r="N13493" s="2"/>
      <c r="O13493" s="2"/>
    </row>
    <row r="13494" spans="2:15" x14ac:dyDescent="0.3">
      <c r="B13494" s="1"/>
      <c r="C13494" s="2"/>
      <c r="L13494" s="1"/>
      <c r="M13494" s="2"/>
      <c r="N13494" s="2"/>
    </row>
    <row r="13495" spans="2:15" x14ac:dyDescent="0.3">
      <c r="B13495" s="1"/>
      <c r="C13495" s="2"/>
      <c r="L13495" s="1"/>
      <c r="M13495" s="2"/>
      <c r="N13495" s="2"/>
      <c r="O13495" s="2"/>
    </row>
    <row r="13496" spans="2:15" x14ac:dyDescent="0.3">
      <c r="B13496" s="1"/>
      <c r="C13496" s="2"/>
      <c r="L13496" s="1"/>
      <c r="M13496" s="2"/>
      <c r="N13496" s="2"/>
      <c r="O13496" s="2"/>
    </row>
    <row r="13497" spans="2:15" x14ac:dyDescent="0.3">
      <c r="B13497" s="1"/>
      <c r="C13497" s="2"/>
      <c r="L13497" s="1"/>
      <c r="M13497" s="2"/>
      <c r="N13497" s="2"/>
      <c r="O13497" s="2"/>
    </row>
    <row r="13498" spans="2:15" x14ac:dyDescent="0.3">
      <c r="B13498" s="1"/>
      <c r="C13498" s="2"/>
      <c r="L13498" s="1"/>
      <c r="M13498" s="2"/>
      <c r="N13498" s="2"/>
    </row>
    <row r="13499" spans="2:15" x14ac:dyDescent="0.3">
      <c r="B13499" s="1"/>
      <c r="C13499" s="2"/>
      <c r="L13499" s="1"/>
      <c r="M13499" s="2"/>
      <c r="N13499" s="2"/>
      <c r="O13499" s="2"/>
    </row>
    <row r="13500" spans="2:15" x14ac:dyDescent="0.3">
      <c r="B13500" s="1"/>
      <c r="C13500" s="2"/>
      <c r="L13500" s="1"/>
      <c r="M13500" s="2"/>
      <c r="N13500" s="2"/>
      <c r="O13500" s="2"/>
    </row>
    <row r="13501" spans="2:15" x14ac:dyDescent="0.3">
      <c r="B13501" s="1"/>
      <c r="C13501" s="2"/>
      <c r="L13501" s="1"/>
      <c r="M13501" s="2"/>
      <c r="N13501" s="2"/>
      <c r="O13501" s="2"/>
    </row>
    <row r="13502" spans="2:15" x14ac:dyDescent="0.3">
      <c r="B13502" s="1"/>
      <c r="C13502" s="2"/>
      <c r="L13502" s="1"/>
      <c r="M13502" s="2"/>
      <c r="N13502" s="2"/>
      <c r="O13502" s="2"/>
    </row>
    <row r="13503" spans="2:15" x14ac:dyDescent="0.3">
      <c r="B13503" s="1"/>
      <c r="C13503" s="2"/>
      <c r="L13503" s="1"/>
      <c r="M13503" s="2"/>
      <c r="N13503" s="2"/>
      <c r="O13503" s="2"/>
    </row>
    <row r="13504" spans="2:15" x14ac:dyDescent="0.3">
      <c r="B13504" s="1"/>
      <c r="C13504" s="2"/>
      <c r="L13504" s="1"/>
      <c r="M13504" s="2"/>
      <c r="N13504" s="2"/>
      <c r="O13504" s="2"/>
    </row>
    <row r="13505" spans="1:15" x14ac:dyDescent="0.3">
      <c r="B13505" s="1"/>
      <c r="C13505" s="2"/>
      <c r="L13505" s="1"/>
      <c r="M13505" s="2"/>
      <c r="N13505" s="2"/>
      <c r="O13505" s="2"/>
    </row>
    <row r="13506" spans="1:15" x14ac:dyDescent="0.3">
      <c r="B13506" s="1"/>
      <c r="C13506" s="2"/>
      <c r="L13506" s="1"/>
      <c r="M13506" s="2"/>
      <c r="N13506" s="2"/>
      <c r="O13506" s="2"/>
    </row>
    <row r="13507" spans="1:15" x14ac:dyDescent="0.3">
      <c r="B13507" s="1"/>
      <c r="C13507" s="2"/>
      <c r="L13507" s="1"/>
      <c r="M13507" s="2"/>
      <c r="N13507" s="2"/>
      <c r="O13507" s="2"/>
    </row>
    <row r="13508" spans="1:15" x14ac:dyDescent="0.3">
      <c r="B13508" s="1"/>
      <c r="C13508" s="2"/>
      <c r="L13508" s="1"/>
      <c r="M13508" s="2"/>
      <c r="N13508" s="2"/>
      <c r="O13508" s="2"/>
    </row>
    <row r="13509" spans="1:15" x14ac:dyDescent="0.3">
      <c r="B13509" s="1"/>
      <c r="C13509" s="2"/>
      <c r="L13509" s="1"/>
      <c r="M13509" s="2"/>
      <c r="N13509" s="2"/>
      <c r="O13509" s="2"/>
    </row>
    <row r="13510" spans="1:15" x14ac:dyDescent="0.3">
      <c r="B13510" s="1"/>
      <c r="C13510" s="2"/>
      <c r="L13510" s="1"/>
      <c r="M13510" s="2"/>
      <c r="N13510" s="2"/>
      <c r="O13510" s="2"/>
    </row>
    <row r="13511" spans="1:15" x14ac:dyDescent="0.3">
      <c r="B13511" s="1"/>
      <c r="C13511" s="2"/>
      <c r="L13511" s="1"/>
      <c r="M13511" s="2"/>
      <c r="N13511" s="2"/>
      <c r="O13511" s="2"/>
    </row>
    <row r="13512" spans="1:15" x14ac:dyDescent="0.3">
      <c r="B13512" s="1"/>
      <c r="C13512" s="2"/>
      <c r="L13512" s="1"/>
      <c r="M13512" s="2"/>
      <c r="N13512" s="2"/>
      <c r="O13512" s="2"/>
    </row>
    <row r="13513" spans="1:15" x14ac:dyDescent="0.3">
      <c r="B13513" s="1"/>
      <c r="C13513" s="2"/>
      <c r="L13513" s="1"/>
      <c r="M13513" s="2"/>
      <c r="N13513" s="2"/>
      <c r="O13513" s="2"/>
    </row>
    <row r="13514" spans="1:15" x14ac:dyDescent="0.3">
      <c r="B13514" s="1"/>
      <c r="C13514" s="2"/>
      <c r="L13514" s="1"/>
      <c r="M13514" s="2"/>
      <c r="N13514" s="2"/>
      <c r="O13514" s="2"/>
    </row>
    <row r="13515" spans="1:15" x14ac:dyDescent="0.3">
      <c r="A13515" s="3"/>
      <c r="B13515" s="1"/>
      <c r="C13515" s="2"/>
      <c r="L13515" s="1"/>
      <c r="M13515" s="2"/>
      <c r="N13515" s="2"/>
      <c r="O13515" s="2"/>
    </row>
    <row r="13516" spans="1:15" x14ac:dyDescent="0.3">
      <c r="B13516" s="1"/>
      <c r="C13516" s="2"/>
      <c r="L13516" s="1"/>
      <c r="M13516" s="2"/>
      <c r="N13516" s="2"/>
      <c r="O13516" s="2"/>
    </row>
    <row r="13517" spans="1:15" x14ac:dyDescent="0.3">
      <c r="B13517" s="1"/>
      <c r="C13517" s="2"/>
      <c r="L13517" s="1"/>
      <c r="M13517" s="2"/>
      <c r="N13517" s="2"/>
      <c r="O13517" s="2"/>
    </row>
    <row r="13518" spans="1:15" x14ac:dyDescent="0.3">
      <c r="B13518" s="1"/>
      <c r="C13518" s="2"/>
      <c r="L13518" s="1"/>
      <c r="M13518" s="2"/>
      <c r="N13518" s="2"/>
      <c r="O13518" s="2"/>
    </row>
    <row r="13519" spans="1:15" x14ac:dyDescent="0.3">
      <c r="B13519" s="1"/>
      <c r="C13519" s="2"/>
      <c r="L13519" s="1"/>
      <c r="M13519" s="2"/>
      <c r="N13519" s="2"/>
      <c r="O13519" s="2"/>
    </row>
    <row r="13520" spans="1:15" x14ac:dyDescent="0.3">
      <c r="B13520" s="1"/>
      <c r="C13520" s="2"/>
      <c r="L13520" s="1"/>
      <c r="M13520" s="2"/>
      <c r="N13520" s="2"/>
      <c r="O13520" s="2"/>
    </row>
    <row r="13521" spans="2:15" x14ac:dyDescent="0.3">
      <c r="B13521" s="1"/>
      <c r="C13521" s="2"/>
      <c r="L13521" s="1"/>
      <c r="M13521" s="2"/>
      <c r="N13521" s="2"/>
      <c r="O13521" s="2"/>
    </row>
    <row r="13522" spans="2:15" x14ac:dyDescent="0.3">
      <c r="B13522" s="1"/>
      <c r="C13522" s="2"/>
      <c r="L13522" s="1"/>
      <c r="M13522" s="2"/>
      <c r="N13522" s="2"/>
      <c r="O13522" s="2"/>
    </row>
    <row r="13523" spans="2:15" x14ac:dyDescent="0.3">
      <c r="B13523" s="1"/>
      <c r="C13523" s="2"/>
      <c r="L13523" s="1"/>
      <c r="M13523" s="2"/>
      <c r="N13523" s="2"/>
      <c r="O13523" s="2"/>
    </row>
    <row r="13524" spans="2:15" x14ac:dyDescent="0.3">
      <c r="B13524" s="1"/>
      <c r="C13524" s="2"/>
      <c r="L13524" s="1"/>
      <c r="M13524" s="2"/>
      <c r="N13524" s="2"/>
      <c r="O13524" s="2"/>
    </row>
    <row r="13525" spans="2:15" x14ac:dyDescent="0.3">
      <c r="B13525" s="1"/>
      <c r="C13525" s="2"/>
      <c r="L13525" s="1"/>
      <c r="M13525" s="2"/>
      <c r="N13525" s="2"/>
      <c r="O13525" s="2"/>
    </row>
    <row r="13526" spans="2:15" x14ac:dyDescent="0.3">
      <c r="B13526" s="1"/>
      <c r="C13526" s="2"/>
      <c r="L13526" s="1"/>
      <c r="M13526" s="2"/>
      <c r="N13526" s="2"/>
      <c r="O13526" s="2"/>
    </row>
    <row r="13527" spans="2:15" x14ac:dyDescent="0.3">
      <c r="B13527" s="1"/>
      <c r="C13527" s="2"/>
      <c r="L13527" s="1"/>
      <c r="M13527" s="2"/>
      <c r="N13527" s="2"/>
      <c r="O13527" s="2"/>
    </row>
    <row r="13528" spans="2:15" x14ac:dyDescent="0.3">
      <c r="B13528" s="1"/>
      <c r="C13528" s="2"/>
      <c r="L13528" s="1"/>
      <c r="M13528" s="2"/>
      <c r="N13528" s="2"/>
      <c r="O13528" s="2"/>
    </row>
    <row r="13529" spans="2:15" x14ac:dyDescent="0.3">
      <c r="B13529" s="1"/>
      <c r="C13529" s="2"/>
      <c r="L13529" s="1"/>
      <c r="M13529" s="2"/>
      <c r="N13529" s="2"/>
      <c r="O13529" s="2"/>
    </row>
    <row r="13530" spans="2:15" x14ac:dyDescent="0.3">
      <c r="B13530" s="1"/>
      <c r="C13530" s="2"/>
      <c r="L13530" s="1"/>
      <c r="M13530" s="2"/>
      <c r="N13530" s="2"/>
      <c r="O13530" s="2"/>
    </row>
    <row r="13531" spans="2:15" x14ac:dyDescent="0.3">
      <c r="B13531" s="1"/>
      <c r="C13531" s="2"/>
      <c r="L13531" s="1"/>
      <c r="M13531" s="2"/>
      <c r="N13531" s="2"/>
    </row>
    <row r="13532" spans="2:15" x14ac:dyDescent="0.3">
      <c r="B13532" s="1"/>
      <c r="C13532" s="2"/>
      <c r="L13532" s="1"/>
      <c r="M13532" s="2"/>
      <c r="N13532" s="2"/>
      <c r="O13532" s="2"/>
    </row>
    <row r="13533" spans="2:15" x14ac:dyDescent="0.3">
      <c r="B13533" s="1"/>
      <c r="C13533" s="2"/>
      <c r="L13533" s="1"/>
      <c r="M13533" s="2"/>
      <c r="N13533" s="2"/>
      <c r="O13533" s="2"/>
    </row>
    <row r="13534" spans="2:15" x14ac:dyDescent="0.3">
      <c r="B13534" s="1"/>
      <c r="C13534" s="2"/>
      <c r="L13534" s="1"/>
      <c r="M13534" s="2"/>
      <c r="N13534" s="2"/>
      <c r="O13534" s="2"/>
    </row>
    <row r="13535" spans="2:15" x14ac:dyDescent="0.3">
      <c r="B13535" s="1"/>
      <c r="C13535" s="2"/>
      <c r="L13535" s="1"/>
      <c r="M13535" s="2"/>
      <c r="N13535" s="2"/>
      <c r="O13535" s="2"/>
    </row>
    <row r="13536" spans="2:15" x14ac:dyDescent="0.3">
      <c r="B13536" s="1"/>
      <c r="C13536" s="2"/>
      <c r="L13536" s="1"/>
      <c r="M13536" s="2"/>
      <c r="N13536" s="2"/>
      <c r="O13536" s="2"/>
    </row>
    <row r="13537" spans="2:15" x14ac:dyDescent="0.3">
      <c r="B13537" s="1"/>
      <c r="C13537" s="2"/>
      <c r="L13537" s="1"/>
      <c r="M13537" s="2"/>
      <c r="N13537" s="2"/>
      <c r="O13537" s="2"/>
    </row>
    <row r="13538" spans="2:15" x14ac:dyDescent="0.3">
      <c r="B13538" s="1"/>
      <c r="C13538" s="2"/>
      <c r="L13538" s="1"/>
      <c r="M13538" s="2"/>
      <c r="N13538" s="2"/>
      <c r="O13538" s="2"/>
    </row>
    <row r="13539" spans="2:15" x14ac:dyDescent="0.3">
      <c r="B13539" s="1"/>
      <c r="C13539" s="2"/>
      <c r="L13539" s="1"/>
      <c r="M13539" s="2"/>
      <c r="N13539" s="2"/>
      <c r="O13539" s="2"/>
    </row>
    <row r="13540" spans="2:15" x14ac:dyDescent="0.3">
      <c r="B13540" s="1"/>
      <c r="C13540" s="2"/>
      <c r="L13540" s="1"/>
      <c r="M13540" s="2"/>
      <c r="N13540" s="2"/>
      <c r="O13540" s="2"/>
    </row>
    <row r="13541" spans="2:15" x14ac:dyDescent="0.3">
      <c r="B13541" s="1"/>
      <c r="C13541" s="2"/>
      <c r="L13541" s="1"/>
      <c r="M13541" s="2"/>
      <c r="N13541" s="2"/>
      <c r="O13541" s="2"/>
    </row>
    <row r="13542" spans="2:15" x14ac:dyDescent="0.3">
      <c r="B13542" s="1"/>
      <c r="C13542" s="2"/>
      <c r="L13542" s="1"/>
      <c r="M13542" s="2"/>
      <c r="N13542" s="2"/>
    </row>
    <row r="13543" spans="2:15" x14ac:dyDescent="0.3">
      <c r="B13543" s="1"/>
      <c r="C13543" s="2"/>
      <c r="L13543" s="1"/>
      <c r="M13543" s="2"/>
      <c r="N13543" s="2"/>
    </row>
    <row r="13544" spans="2:15" x14ac:dyDescent="0.3">
      <c r="B13544" s="1"/>
      <c r="C13544" s="2"/>
      <c r="L13544" s="1"/>
      <c r="M13544" s="2"/>
      <c r="N13544" s="2"/>
      <c r="O13544" s="2"/>
    </row>
    <row r="13545" spans="2:15" x14ac:dyDescent="0.3">
      <c r="B13545" s="1"/>
      <c r="C13545" s="2"/>
      <c r="L13545" s="1"/>
      <c r="M13545" s="2"/>
      <c r="N13545" s="2"/>
      <c r="O13545" s="2"/>
    </row>
    <row r="13546" spans="2:15" x14ac:dyDescent="0.3">
      <c r="B13546" s="1"/>
      <c r="C13546" s="2"/>
      <c r="L13546" s="1"/>
      <c r="M13546" s="2"/>
      <c r="N13546" s="2"/>
    </row>
    <row r="13547" spans="2:15" x14ac:dyDescent="0.3">
      <c r="B13547" s="1"/>
      <c r="C13547" s="2"/>
      <c r="L13547" s="1"/>
      <c r="M13547" s="2"/>
      <c r="N13547" s="2"/>
      <c r="O13547" s="2"/>
    </row>
    <row r="13548" spans="2:15" x14ac:dyDescent="0.3">
      <c r="B13548" s="1"/>
      <c r="C13548" s="2"/>
      <c r="L13548" s="1"/>
      <c r="M13548" s="2"/>
      <c r="N13548" s="2"/>
    </row>
    <row r="13549" spans="2:15" x14ac:dyDescent="0.3">
      <c r="B13549" s="1"/>
      <c r="C13549" s="2"/>
      <c r="L13549" s="1"/>
      <c r="M13549" s="2"/>
      <c r="N13549" s="2"/>
      <c r="O13549" s="2"/>
    </row>
    <row r="13550" spans="2:15" x14ac:dyDescent="0.3">
      <c r="B13550" s="1"/>
      <c r="C13550" s="2"/>
      <c r="L13550" s="1"/>
      <c r="M13550" s="2"/>
      <c r="N13550" s="2"/>
      <c r="O13550" s="2"/>
    </row>
    <row r="13551" spans="2:15" x14ac:dyDescent="0.3">
      <c r="B13551" s="1"/>
      <c r="C13551" s="2"/>
      <c r="L13551" s="1"/>
      <c r="M13551" s="2"/>
      <c r="N13551" s="2"/>
      <c r="O13551" s="2"/>
    </row>
    <row r="13552" spans="2:15" x14ac:dyDescent="0.3">
      <c r="B13552" s="1"/>
      <c r="C13552" s="2"/>
      <c r="L13552" s="1"/>
      <c r="M13552" s="2"/>
      <c r="N13552" s="2"/>
      <c r="O13552" s="2"/>
    </row>
    <row r="13553" spans="2:15" x14ac:dyDescent="0.3">
      <c r="B13553" s="1"/>
      <c r="C13553" s="2"/>
      <c r="L13553" s="1"/>
      <c r="M13553" s="2"/>
      <c r="N13553" s="2"/>
      <c r="O13553" s="2"/>
    </row>
    <row r="13554" spans="2:15" x14ac:dyDescent="0.3">
      <c r="B13554" s="1"/>
      <c r="C13554" s="2"/>
      <c r="L13554" s="1"/>
      <c r="M13554" s="2"/>
      <c r="N13554" s="2"/>
    </row>
    <row r="13555" spans="2:15" x14ac:dyDescent="0.3">
      <c r="B13555" s="1"/>
      <c r="C13555" s="2"/>
      <c r="L13555" s="1"/>
      <c r="M13555" s="2"/>
      <c r="N13555" s="2"/>
      <c r="O13555" s="2"/>
    </row>
    <row r="13556" spans="2:15" x14ac:dyDescent="0.3">
      <c r="B13556" s="1"/>
      <c r="C13556" s="2"/>
      <c r="L13556" s="1"/>
      <c r="M13556" s="2"/>
      <c r="N13556" s="2"/>
    </row>
    <row r="13557" spans="2:15" x14ac:dyDescent="0.3">
      <c r="B13557" s="1"/>
      <c r="C13557" s="2"/>
      <c r="L13557" s="1"/>
      <c r="M13557" s="2"/>
      <c r="N13557" s="2"/>
      <c r="O13557" s="2"/>
    </row>
    <row r="13558" spans="2:15" x14ac:dyDescent="0.3">
      <c r="B13558" s="1"/>
      <c r="C13558" s="2"/>
      <c r="L13558" s="1"/>
      <c r="M13558" s="2"/>
      <c r="N13558" s="2"/>
      <c r="O13558" s="2"/>
    </row>
    <row r="13559" spans="2:15" x14ac:dyDescent="0.3">
      <c r="B13559" s="1"/>
      <c r="C13559" s="2"/>
      <c r="L13559" s="1"/>
      <c r="M13559" s="2"/>
      <c r="N13559" s="2"/>
      <c r="O13559" s="2"/>
    </row>
    <row r="13560" spans="2:15" x14ac:dyDescent="0.3">
      <c r="B13560" s="1"/>
      <c r="C13560" s="2"/>
      <c r="L13560" s="1"/>
      <c r="M13560" s="2"/>
      <c r="N13560" s="2"/>
      <c r="O13560" s="2"/>
    </row>
    <row r="13561" spans="2:15" x14ac:dyDescent="0.3">
      <c r="B13561" s="1"/>
      <c r="C13561" s="2"/>
      <c r="L13561" s="1"/>
      <c r="M13561" s="2"/>
      <c r="N13561" s="2"/>
      <c r="O13561" s="2"/>
    </row>
    <row r="13562" spans="2:15" x14ac:dyDescent="0.3">
      <c r="B13562" s="1"/>
      <c r="C13562" s="2"/>
      <c r="L13562" s="1"/>
      <c r="M13562" s="2"/>
      <c r="N13562" s="2"/>
      <c r="O13562" s="2"/>
    </row>
    <row r="13563" spans="2:15" x14ac:dyDescent="0.3">
      <c r="B13563" s="1"/>
      <c r="C13563" s="2"/>
      <c r="L13563" s="1"/>
      <c r="M13563" s="2"/>
      <c r="N13563" s="2"/>
      <c r="O13563" s="2"/>
    </row>
    <row r="13564" spans="2:15" x14ac:dyDescent="0.3">
      <c r="B13564" s="1"/>
      <c r="C13564" s="2"/>
      <c r="L13564" s="1"/>
      <c r="M13564" s="2"/>
      <c r="N13564" s="2"/>
      <c r="O13564" s="2"/>
    </row>
    <row r="13565" spans="2:15" x14ac:dyDescent="0.3">
      <c r="B13565" s="1"/>
      <c r="C13565" s="2"/>
      <c r="L13565" s="1"/>
      <c r="M13565" s="2"/>
      <c r="N13565" s="2"/>
      <c r="O13565" s="2"/>
    </row>
    <row r="13566" spans="2:15" x14ac:dyDescent="0.3">
      <c r="B13566" s="1"/>
      <c r="C13566" s="2"/>
      <c r="L13566" s="1"/>
      <c r="M13566" s="2"/>
      <c r="N13566" s="2"/>
    </row>
    <row r="13567" spans="2:15" x14ac:dyDescent="0.3">
      <c r="B13567" s="1"/>
      <c r="C13567" s="2"/>
      <c r="L13567" s="1"/>
      <c r="M13567" s="2"/>
      <c r="N13567" s="2"/>
      <c r="O13567" s="2"/>
    </row>
    <row r="13568" spans="2:15" x14ac:dyDescent="0.3">
      <c r="B13568" s="1"/>
      <c r="C13568" s="2"/>
      <c r="L13568" s="1"/>
      <c r="M13568" s="2"/>
      <c r="N13568" s="2"/>
      <c r="O13568" s="2"/>
    </row>
    <row r="13569" spans="2:15" x14ac:dyDescent="0.3">
      <c r="B13569" s="1"/>
      <c r="C13569" s="2"/>
      <c r="L13569" s="1"/>
      <c r="M13569" s="2"/>
      <c r="N13569" s="2"/>
    </row>
    <row r="13570" spans="2:15" x14ac:dyDescent="0.3">
      <c r="B13570" s="1"/>
      <c r="C13570" s="2"/>
      <c r="L13570" s="1"/>
      <c r="M13570" s="2"/>
      <c r="N13570" s="2"/>
      <c r="O13570" s="2"/>
    </row>
    <row r="13571" spans="2:15" x14ac:dyDescent="0.3">
      <c r="B13571" s="1"/>
      <c r="C13571" s="2"/>
      <c r="L13571" s="1"/>
      <c r="M13571" s="2"/>
      <c r="N13571" s="2"/>
      <c r="O13571" s="2"/>
    </row>
    <row r="13572" spans="2:15" x14ac:dyDescent="0.3">
      <c r="B13572" s="1"/>
      <c r="C13572" s="2"/>
      <c r="L13572" s="1"/>
      <c r="M13572" s="2"/>
      <c r="N13572" s="2"/>
      <c r="O13572" s="2"/>
    </row>
    <row r="13573" spans="2:15" x14ac:dyDescent="0.3">
      <c r="B13573" s="1"/>
      <c r="C13573" s="2"/>
      <c r="L13573" s="1"/>
      <c r="M13573" s="2"/>
      <c r="N13573" s="2"/>
      <c r="O13573" s="2"/>
    </row>
    <row r="13574" spans="2:15" x14ac:dyDescent="0.3">
      <c r="B13574" s="1"/>
      <c r="C13574" s="2"/>
      <c r="L13574" s="1"/>
      <c r="M13574" s="2"/>
      <c r="N13574" s="2"/>
      <c r="O13574" s="2"/>
    </row>
    <row r="13575" spans="2:15" x14ac:dyDescent="0.3">
      <c r="B13575" s="1"/>
      <c r="C13575" s="2"/>
      <c r="L13575" s="1"/>
      <c r="M13575" s="2"/>
      <c r="N13575" s="2"/>
      <c r="O13575" s="2"/>
    </row>
    <row r="13576" spans="2:15" x14ac:dyDescent="0.3">
      <c r="B13576" s="1"/>
      <c r="C13576" s="2"/>
      <c r="L13576" s="1"/>
      <c r="M13576" s="2"/>
      <c r="N13576" s="2"/>
      <c r="O13576" s="2"/>
    </row>
    <row r="13577" spans="2:15" x14ac:dyDescent="0.3">
      <c r="B13577" s="1"/>
      <c r="C13577" s="2"/>
      <c r="L13577" s="1"/>
      <c r="M13577" s="2"/>
      <c r="N13577" s="2"/>
      <c r="O13577" s="2"/>
    </row>
    <row r="13578" spans="2:15" x14ac:dyDescent="0.3">
      <c r="B13578" s="1"/>
      <c r="C13578" s="2"/>
      <c r="L13578" s="1"/>
      <c r="M13578" s="2"/>
      <c r="N13578" s="2"/>
      <c r="O13578" s="2"/>
    </row>
    <row r="13579" spans="2:15" x14ac:dyDescent="0.3">
      <c r="B13579" s="1"/>
      <c r="C13579" s="2"/>
      <c r="L13579" s="1"/>
      <c r="M13579" s="2"/>
      <c r="N13579" s="2"/>
      <c r="O13579" s="2"/>
    </row>
    <row r="13580" spans="2:15" x14ac:dyDescent="0.3">
      <c r="B13580" s="1"/>
      <c r="C13580" s="2"/>
      <c r="L13580" s="1"/>
      <c r="M13580" s="2"/>
      <c r="N13580" s="2"/>
      <c r="O13580" s="2"/>
    </row>
    <row r="13581" spans="2:15" x14ac:dyDescent="0.3">
      <c r="B13581" s="1"/>
      <c r="C13581" s="2"/>
      <c r="L13581" s="1"/>
      <c r="M13581" s="2"/>
      <c r="N13581" s="2"/>
      <c r="O13581" s="2"/>
    </row>
    <row r="13582" spans="2:15" x14ac:dyDescent="0.3">
      <c r="B13582" s="1"/>
      <c r="C13582" s="2"/>
      <c r="L13582" s="1"/>
      <c r="M13582" s="2"/>
      <c r="N13582" s="2"/>
      <c r="O13582" s="2"/>
    </row>
    <row r="13583" spans="2:15" x14ac:dyDescent="0.3">
      <c r="B13583" s="1"/>
      <c r="C13583" s="2"/>
      <c r="L13583" s="1"/>
      <c r="M13583" s="2"/>
      <c r="N13583" s="2"/>
      <c r="O13583" s="2"/>
    </row>
    <row r="13584" spans="2:15" x14ac:dyDescent="0.3">
      <c r="B13584" s="1"/>
      <c r="C13584" s="2"/>
      <c r="L13584" s="1"/>
      <c r="M13584" s="2"/>
      <c r="N13584" s="2"/>
      <c r="O13584" s="2"/>
    </row>
    <row r="13585" spans="1:15" x14ac:dyDescent="0.3">
      <c r="B13585" s="1"/>
      <c r="C13585" s="2"/>
      <c r="L13585" s="1"/>
      <c r="M13585" s="2"/>
      <c r="N13585" s="2"/>
      <c r="O13585" s="2"/>
    </row>
    <row r="13586" spans="1:15" x14ac:dyDescent="0.3">
      <c r="B13586" s="1"/>
      <c r="C13586" s="2"/>
      <c r="L13586" s="1"/>
      <c r="M13586" s="2"/>
      <c r="N13586" s="2"/>
      <c r="O13586" s="2"/>
    </row>
    <row r="13587" spans="1:15" x14ac:dyDescent="0.3">
      <c r="B13587" s="1"/>
      <c r="C13587" s="2"/>
      <c r="L13587" s="1"/>
      <c r="M13587" s="2"/>
      <c r="N13587" s="2"/>
      <c r="O13587" s="2"/>
    </row>
    <row r="13588" spans="1:15" x14ac:dyDescent="0.3">
      <c r="B13588" s="1"/>
      <c r="C13588" s="2"/>
      <c r="L13588" s="1"/>
      <c r="M13588" s="2"/>
      <c r="N13588" s="2"/>
      <c r="O13588" s="2"/>
    </row>
    <row r="13589" spans="1:15" x14ac:dyDescent="0.3">
      <c r="B13589" s="1"/>
      <c r="C13589" s="2"/>
      <c r="L13589" s="1"/>
      <c r="M13589" s="2"/>
      <c r="N13589" s="2"/>
      <c r="O13589" s="2"/>
    </row>
    <row r="13590" spans="1:15" x14ac:dyDescent="0.3">
      <c r="B13590" s="1"/>
      <c r="C13590" s="2"/>
      <c r="L13590" s="1"/>
      <c r="M13590" s="2"/>
      <c r="N13590" s="2"/>
      <c r="O13590" s="2"/>
    </row>
    <row r="13591" spans="1:15" x14ac:dyDescent="0.3">
      <c r="B13591" s="1"/>
      <c r="C13591" s="2"/>
      <c r="L13591" s="1"/>
      <c r="M13591" s="2"/>
      <c r="N13591" s="2"/>
      <c r="O13591" s="2"/>
    </row>
    <row r="13592" spans="1:15" x14ac:dyDescent="0.3">
      <c r="A13592" s="3"/>
      <c r="B13592" s="1"/>
      <c r="C13592" s="2"/>
      <c r="L13592" s="1"/>
      <c r="M13592" s="2"/>
      <c r="N13592" s="2"/>
      <c r="O13592" s="2"/>
    </row>
    <row r="13593" spans="1:15" x14ac:dyDescent="0.3">
      <c r="B13593" s="1"/>
      <c r="C13593" s="2"/>
      <c r="L13593" s="1"/>
      <c r="M13593" s="2"/>
      <c r="N13593" s="2"/>
      <c r="O13593" s="2"/>
    </row>
    <row r="13594" spans="1:15" x14ac:dyDescent="0.3">
      <c r="B13594" s="1"/>
      <c r="C13594" s="2"/>
      <c r="L13594" s="1"/>
      <c r="M13594" s="2"/>
      <c r="N13594" s="2"/>
      <c r="O13594" s="2"/>
    </row>
    <row r="13595" spans="1:15" x14ac:dyDescent="0.3">
      <c r="B13595" s="1"/>
      <c r="C13595" s="2"/>
      <c r="L13595" s="1"/>
      <c r="M13595" s="2"/>
      <c r="N13595" s="2"/>
      <c r="O13595" s="2"/>
    </row>
    <row r="13596" spans="1:15" x14ac:dyDescent="0.3">
      <c r="B13596" s="1"/>
      <c r="C13596" s="2"/>
      <c r="L13596" s="1"/>
      <c r="M13596" s="2"/>
      <c r="N13596" s="2"/>
      <c r="O13596" s="2"/>
    </row>
    <row r="13597" spans="1:15" x14ac:dyDescent="0.3">
      <c r="B13597" s="1"/>
      <c r="C13597" s="2"/>
      <c r="L13597" s="1"/>
      <c r="M13597" s="2"/>
      <c r="N13597" s="2"/>
      <c r="O13597" s="2"/>
    </row>
    <row r="13598" spans="1:15" x14ac:dyDescent="0.3">
      <c r="B13598" s="1"/>
      <c r="C13598" s="2"/>
      <c r="L13598" s="1"/>
      <c r="M13598" s="2"/>
      <c r="N13598" s="2"/>
      <c r="O13598" s="2"/>
    </row>
    <row r="13599" spans="1:15" x14ac:dyDescent="0.3">
      <c r="B13599" s="1"/>
      <c r="C13599" s="2"/>
      <c r="L13599" s="1"/>
      <c r="M13599" s="2"/>
      <c r="N13599" s="2"/>
      <c r="O13599" s="2"/>
    </row>
    <row r="13600" spans="1:15" x14ac:dyDescent="0.3">
      <c r="B13600" s="1"/>
      <c r="C13600" s="2"/>
      <c r="L13600" s="1"/>
      <c r="M13600" s="2"/>
      <c r="N13600" s="2"/>
      <c r="O13600" s="2"/>
    </row>
    <row r="13601" spans="2:15" x14ac:dyDescent="0.3">
      <c r="B13601" s="1"/>
      <c r="C13601" s="2"/>
      <c r="L13601" s="1"/>
      <c r="M13601" s="2"/>
      <c r="N13601" s="2"/>
      <c r="O13601" s="2"/>
    </row>
    <row r="13602" spans="2:15" x14ac:dyDescent="0.3">
      <c r="B13602" s="1"/>
      <c r="C13602" s="2"/>
      <c r="L13602" s="1"/>
      <c r="M13602" s="2"/>
      <c r="N13602" s="2"/>
      <c r="O13602" s="2"/>
    </row>
    <row r="13603" spans="2:15" x14ac:dyDescent="0.3">
      <c r="B13603" s="1"/>
      <c r="C13603" s="2"/>
      <c r="L13603" s="1"/>
      <c r="M13603" s="2"/>
      <c r="N13603" s="2"/>
      <c r="O13603" s="2"/>
    </row>
    <row r="13604" spans="2:15" x14ac:dyDescent="0.3">
      <c r="B13604" s="1"/>
      <c r="C13604" s="2"/>
      <c r="L13604" s="1"/>
      <c r="M13604" s="2"/>
      <c r="N13604" s="2"/>
      <c r="O13604" s="2"/>
    </row>
    <row r="13605" spans="2:15" x14ac:dyDescent="0.3">
      <c r="B13605" s="1"/>
      <c r="C13605" s="2"/>
      <c r="L13605" s="1"/>
      <c r="M13605" s="2"/>
      <c r="N13605" s="2"/>
      <c r="O13605" s="2"/>
    </row>
    <row r="13606" spans="2:15" x14ac:dyDescent="0.3">
      <c r="B13606" s="1"/>
      <c r="C13606" s="2"/>
      <c r="L13606" s="1"/>
      <c r="M13606" s="2"/>
      <c r="N13606" s="2"/>
      <c r="O13606" s="2"/>
    </row>
    <row r="13607" spans="2:15" x14ac:dyDescent="0.3">
      <c r="B13607" s="1"/>
      <c r="C13607" s="2"/>
      <c r="L13607" s="1"/>
      <c r="M13607" s="2"/>
      <c r="N13607" s="2"/>
      <c r="O13607" s="2"/>
    </row>
    <row r="13608" spans="2:15" x14ac:dyDescent="0.3">
      <c r="B13608" s="1"/>
      <c r="C13608" s="2"/>
      <c r="L13608" s="1"/>
      <c r="M13608" s="2"/>
      <c r="N13608" s="2"/>
      <c r="O13608" s="2"/>
    </row>
    <row r="13609" spans="2:15" x14ac:dyDescent="0.3">
      <c r="B13609" s="1"/>
      <c r="C13609" s="2"/>
      <c r="L13609" s="1"/>
      <c r="M13609" s="2"/>
      <c r="N13609" s="2"/>
      <c r="O13609" s="2"/>
    </row>
    <row r="13610" spans="2:15" x14ac:dyDescent="0.3">
      <c r="B13610" s="1"/>
      <c r="C13610" s="2"/>
      <c r="L13610" s="1"/>
      <c r="M13610" s="2"/>
      <c r="N13610" s="2"/>
    </row>
    <row r="13611" spans="2:15" x14ac:dyDescent="0.3">
      <c r="B13611" s="1"/>
      <c r="C13611" s="2"/>
      <c r="L13611" s="1"/>
      <c r="M13611" s="2"/>
      <c r="N13611" s="2"/>
      <c r="O13611" s="2"/>
    </row>
    <row r="13612" spans="2:15" x14ac:dyDescent="0.3">
      <c r="B13612" s="1"/>
      <c r="C13612" s="2"/>
      <c r="L13612" s="1"/>
      <c r="M13612" s="2"/>
      <c r="N13612" s="2"/>
      <c r="O13612" s="2"/>
    </row>
    <row r="13613" spans="2:15" x14ac:dyDescent="0.3">
      <c r="B13613" s="1"/>
      <c r="C13613" s="2"/>
      <c r="L13613" s="1"/>
      <c r="M13613" s="2"/>
      <c r="N13613" s="2"/>
      <c r="O13613" s="2"/>
    </row>
    <row r="13614" spans="2:15" x14ac:dyDescent="0.3">
      <c r="B13614" s="1"/>
      <c r="C13614" s="2"/>
      <c r="L13614" s="1"/>
      <c r="M13614" s="2"/>
      <c r="N13614" s="2"/>
      <c r="O13614" s="2"/>
    </row>
    <row r="13615" spans="2:15" x14ac:dyDescent="0.3">
      <c r="B13615" s="1"/>
      <c r="C13615" s="2"/>
      <c r="L13615" s="1"/>
      <c r="M13615" s="2"/>
      <c r="N13615" s="2"/>
      <c r="O13615" s="2"/>
    </row>
    <row r="13616" spans="2:15" x14ac:dyDescent="0.3">
      <c r="B13616" s="1"/>
      <c r="C13616" s="2"/>
      <c r="L13616" s="1"/>
      <c r="M13616" s="2"/>
      <c r="N13616" s="2"/>
      <c r="O13616" s="2"/>
    </row>
    <row r="13617" spans="2:15" x14ac:dyDescent="0.3">
      <c r="B13617" s="1"/>
      <c r="C13617" s="2"/>
      <c r="L13617" s="1"/>
      <c r="M13617" s="2"/>
      <c r="N13617" s="2"/>
      <c r="O13617" s="2"/>
    </row>
    <row r="13618" spans="2:15" x14ac:dyDescent="0.3">
      <c r="B13618" s="1"/>
      <c r="C13618" s="2"/>
      <c r="L13618" s="1"/>
      <c r="M13618" s="2"/>
      <c r="N13618" s="2"/>
      <c r="O13618" s="2"/>
    </row>
    <row r="13619" spans="2:15" x14ac:dyDescent="0.3">
      <c r="B13619" s="1"/>
      <c r="C13619" s="2"/>
      <c r="L13619" s="1"/>
      <c r="M13619" s="2"/>
      <c r="N13619" s="2"/>
      <c r="O13619" s="2"/>
    </row>
    <row r="13620" spans="2:15" x14ac:dyDescent="0.3">
      <c r="B13620" s="1"/>
      <c r="C13620" s="2"/>
      <c r="L13620" s="1"/>
      <c r="M13620" s="2"/>
      <c r="N13620" s="2"/>
      <c r="O13620" s="2"/>
    </row>
    <row r="13621" spans="2:15" x14ac:dyDescent="0.3">
      <c r="B13621" s="1"/>
      <c r="C13621" s="2"/>
      <c r="L13621" s="1"/>
      <c r="M13621" s="2"/>
      <c r="N13621" s="2"/>
      <c r="O13621" s="2"/>
    </row>
    <row r="13622" spans="2:15" x14ac:dyDescent="0.3">
      <c r="B13622" s="1"/>
      <c r="C13622" s="2"/>
      <c r="L13622" s="1"/>
      <c r="M13622" s="2"/>
      <c r="N13622" s="2"/>
      <c r="O13622" s="2"/>
    </row>
    <row r="13623" spans="2:15" x14ac:dyDescent="0.3">
      <c r="B13623" s="1"/>
      <c r="C13623" s="2"/>
      <c r="L13623" s="1"/>
      <c r="M13623" s="2"/>
      <c r="N13623" s="2"/>
      <c r="O13623" s="2"/>
    </row>
    <row r="13624" spans="2:15" x14ac:dyDescent="0.3">
      <c r="B13624" s="1"/>
      <c r="C13624" s="2"/>
      <c r="L13624" s="1"/>
      <c r="M13624" s="2"/>
      <c r="N13624" s="2"/>
      <c r="O13624" s="2"/>
    </row>
    <row r="13625" spans="2:15" x14ac:dyDescent="0.3">
      <c r="B13625" s="1"/>
      <c r="C13625" s="2"/>
      <c r="L13625" s="1"/>
      <c r="M13625" s="2"/>
      <c r="N13625" s="2"/>
      <c r="O13625" s="2"/>
    </row>
    <row r="13626" spans="2:15" x14ac:dyDescent="0.3">
      <c r="B13626" s="1"/>
      <c r="C13626" s="2"/>
      <c r="L13626" s="1"/>
      <c r="M13626" s="2"/>
      <c r="N13626" s="2"/>
      <c r="O13626" s="2"/>
    </row>
    <row r="13627" spans="2:15" x14ac:dyDescent="0.3">
      <c r="B13627" s="1"/>
      <c r="C13627" s="2"/>
      <c r="L13627" s="1"/>
      <c r="M13627" s="2"/>
      <c r="N13627" s="2"/>
      <c r="O13627" s="2"/>
    </row>
    <row r="13628" spans="2:15" x14ac:dyDescent="0.3">
      <c r="B13628" s="1"/>
      <c r="C13628" s="2"/>
      <c r="L13628" s="1"/>
      <c r="M13628" s="2"/>
      <c r="N13628" s="2"/>
      <c r="O13628" s="2"/>
    </row>
    <row r="13629" spans="2:15" x14ac:dyDescent="0.3">
      <c r="B13629" s="1"/>
      <c r="C13629" s="2"/>
      <c r="L13629" s="1"/>
      <c r="M13629" s="2"/>
      <c r="N13629" s="2"/>
      <c r="O13629" s="2"/>
    </row>
    <row r="13630" spans="2:15" x14ac:dyDescent="0.3">
      <c r="B13630" s="1"/>
      <c r="C13630" s="2"/>
      <c r="L13630" s="1"/>
      <c r="M13630" s="2"/>
      <c r="N13630" s="2"/>
      <c r="O13630" s="2"/>
    </row>
    <row r="13631" spans="2:15" x14ac:dyDescent="0.3">
      <c r="B13631" s="1"/>
      <c r="C13631" s="2"/>
      <c r="L13631" s="1"/>
      <c r="M13631" s="2"/>
      <c r="N13631" s="2"/>
      <c r="O13631" s="2"/>
    </row>
    <row r="13632" spans="2:15" x14ac:dyDescent="0.3">
      <c r="B13632" s="1"/>
      <c r="C13632" s="2"/>
      <c r="L13632" s="1"/>
      <c r="M13632" s="2"/>
      <c r="N13632" s="2"/>
      <c r="O13632" s="2"/>
    </row>
    <row r="13633" spans="2:15" x14ac:dyDescent="0.3">
      <c r="B13633" s="1"/>
      <c r="C13633" s="2"/>
      <c r="L13633" s="1"/>
      <c r="M13633" s="2"/>
      <c r="N13633" s="2"/>
      <c r="O13633" s="2"/>
    </row>
    <row r="13634" spans="2:15" x14ac:dyDescent="0.3">
      <c r="B13634" s="1"/>
      <c r="C13634" s="2"/>
      <c r="L13634" s="1"/>
      <c r="M13634" s="2"/>
      <c r="N13634" s="2"/>
      <c r="O13634" s="2"/>
    </row>
    <row r="13635" spans="2:15" x14ac:dyDescent="0.3">
      <c r="B13635" s="1"/>
      <c r="C13635" s="2"/>
      <c r="L13635" s="1"/>
      <c r="M13635" s="2"/>
      <c r="N13635" s="2"/>
      <c r="O13635" s="2"/>
    </row>
    <row r="13636" spans="2:15" x14ac:dyDescent="0.3">
      <c r="B13636" s="1"/>
      <c r="C13636" s="2"/>
      <c r="L13636" s="1"/>
      <c r="M13636" s="2"/>
      <c r="N13636" s="2"/>
      <c r="O13636" s="2"/>
    </row>
    <row r="13637" spans="2:15" x14ac:dyDescent="0.3">
      <c r="B13637" s="1"/>
      <c r="C13637" s="2"/>
      <c r="L13637" s="1"/>
      <c r="M13637" s="2"/>
      <c r="N13637" s="2"/>
      <c r="O13637" s="2"/>
    </row>
    <row r="13638" spans="2:15" x14ac:dyDescent="0.3">
      <c r="B13638" s="1"/>
      <c r="C13638" s="2"/>
      <c r="L13638" s="1"/>
      <c r="M13638" s="2"/>
      <c r="N13638" s="2"/>
    </row>
    <row r="13639" spans="2:15" x14ac:dyDescent="0.3">
      <c r="B13639" s="1"/>
      <c r="C13639" s="2"/>
      <c r="L13639" s="1"/>
      <c r="M13639" s="2"/>
      <c r="N13639" s="2"/>
      <c r="O13639" s="2"/>
    </row>
    <row r="13640" spans="2:15" x14ac:dyDescent="0.3">
      <c r="B13640" s="1"/>
      <c r="C13640" s="2"/>
      <c r="L13640" s="1"/>
      <c r="M13640" s="2"/>
      <c r="N13640" s="2"/>
      <c r="O13640" s="2"/>
    </row>
    <row r="13641" spans="2:15" x14ac:dyDescent="0.3">
      <c r="B13641" s="1"/>
      <c r="C13641" s="2"/>
      <c r="L13641" s="1"/>
      <c r="M13641" s="2"/>
      <c r="N13641" s="2"/>
    </row>
    <row r="13642" spans="2:15" x14ac:dyDescent="0.3">
      <c r="B13642" s="1"/>
      <c r="C13642" s="2"/>
      <c r="L13642" s="1"/>
      <c r="M13642" s="2"/>
      <c r="N13642" s="2"/>
      <c r="O13642" s="2"/>
    </row>
    <row r="13643" spans="2:15" x14ac:dyDescent="0.3">
      <c r="B13643" s="1"/>
      <c r="C13643" s="2"/>
      <c r="L13643" s="1"/>
      <c r="M13643" s="2"/>
      <c r="N13643" s="2"/>
      <c r="O13643" s="2"/>
    </row>
    <row r="13644" spans="2:15" x14ac:dyDescent="0.3">
      <c r="B13644" s="1"/>
      <c r="C13644" s="2"/>
      <c r="L13644" s="1"/>
      <c r="M13644" s="2"/>
      <c r="N13644" s="2"/>
      <c r="O13644" s="2"/>
    </row>
    <row r="13645" spans="2:15" x14ac:dyDescent="0.3">
      <c r="B13645" s="1"/>
      <c r="C13645" s="2"/>
      <c r="L13645" s="1"/>
      <c r="M13645" s="2"/>
      <c r="N13645" s="2"/>
      <c r="O13645" s="2"/>
    </row>
    <row r="13646" spans="2:15" x14ac:dyDescent="0.3">
      <c r="B13646" s="1"/>
      <c r="C13646" s="2"/>
      <c r="L13646" s="1"/>
      <c r="M13646" s="2"/>
      <c r="N13646" s="2"/>
      <c r="O13646" s="2"/>
    </row>
    <row r="13647" spans="2:15" x14ac:dyDescent="0.3">
      <c r="B13647" s="1"/>
      <c r="C13647" s="2"/>
      <c r="L13647" s="1"/>
      <c r="M13647" s="2"/>
      <c r="N13647" s="2"/>
      <c r="O13647" s="2"/>
    </row>
    <row r="13648" spans="2:15" x14ac:dyDescent="0.3">
      <c r="B13648" s="1"/>
      <c r="C13648" s="2"/>
      <c r="L13648" s="1"/>
      <c r="M13648" s="2"/>
      <c r="N13648" s="2"/>
    </row>
    <row r="13649" spans="1:15" x14ac:dyDescent="0.3">
      <c r="B13649" s="1"/>
      <c r="C13649" s="2"/>
      <c r="L13649" s="1"/>
      <c r="M13649" s="2"/>
      <c r="N13649" s="2"/>
      <c r="O13649" s="2"/>
    </row>
    <row r="13650" spans="1:15" x14ac:dyDescent="0.3">
      <c r="B13650" s="1"/>
      <c r="C13650" s="2"/>
      <c r="L13650" s="1"/>
      <c r="M13650" s="2"/>
      <c r="N13650" s="2"/>
      <c r="O13650" s="2"/>
    </row>
    <row r="13651" spans="1:15" x14ac:dyDescent="0.3">
      <c r="B13651" s="1"/>
      <c r="C13651" s="2"/>
      <c r="L13651" s="1"/>
      <c r="M13651" s="2"/>
      <c r="N13651" s="2"/>
      <c r="O13651" s="2"/>
    </row>
    <row r="13652" spans="1:15" x14ac:dyDescent="0.3">
      <c r="B13652" s="1"/>
      <c r="C13652" s="2"/>
      <c r="L13652" s="1"/>
      <c r="M13652" s="2"/>
      <c r="N13652" s="2"/>
    </row>
    <row r="13653" spans="1:15" x14ac:dyDescent="0.3">
      <c r="B13653" s="1"/>
      <c r="C13653" s="2"/>
      <c r="L13653" s="1"/>
      <c r="M13653" s="2"/>
      <c r="N13653" s="2"/>
    </row>
    <row r="13654" spans="1:15" x14ac:dyDescent="0.3">
      <c r="B13654" s="1"/>
      <c r="C13654" s="2"/>
      <c r="L13654" s="1"/>
      <c r="M13654" s="2"/>
      <c r="N13654" s="2"/>
      <c r="O13654" s="2"/>
    </row>
    <row r="13655" spans="1:15" x14ac:dyDescent="0.3">
      <c r="B13655" s="1"/>
      <c r="C13655" s="2"/>
      <c r="L13655" s="1"/>
      <c r="M13655" s="2"/>
      <c r="N13655" s="2"/>
      <c r="O13655" s="2"/>
    </row>
    <row r="13656" spans="1:15" x14ac:dyDescent="0.3">
      <c r="B13656" s="1"/>
      <c r="C13656" s="2"/>
      <c r="L13656" s="1"/>
      <c r="M13656" s="2"/>
      <c r="N13656" s="2"/>
      <c r="O13656" s="2"/>
    </row>
    <row r="13657" spans="1:15" x14ac:dyDescent="0.3">
      <c r="B13657" s="1"/>
      <c r="C13657" s="2"/>
      <c r="L13657" s="1"/>
      <c r="M13657" s="2"/>
      <c r="N13657" s="2"/>
      <c r="O13657" s="2"/>
    </row>
    <row r="13658" spans="1:15" x14ac:dyDescent="0.3">
      <c r="B13658" s="1"/>
      <c r="C13658" s="2"/>
      <c r="L13658" s="1"/>
      <c r="M13658" s="2"/>
      <c r="N13658" s="2"/>
      <c r="O13658" s="2"/>
    </row>
    <row r="13659" spans="1:15" x14ac:dyDescent="0.3">
      <c r="B13659" s="1"/>
      <c r="C13659" s="2"/>
      <c r="L13659" s="1"/>
      <c r="M13659" s="2"/>
      <c r="N13659" s="2"/>
      <c r="O13659" s="2"/>
    </row>
    <row r="13660" spans="1:15" x14ac:dyDescent="0.3">
      <c r="A13660" s="3"/>
      <c r="B13660" s="1"/>
      <c r="C13660" s="2"/>
      <c r="L13660" s="1"/>
      <c r="M13660" s="2"/>
      <c r="N13660" s="2"/>
      <c r="O13660" s="2"/>
    </row>
    <row r="13661" spans="1:15" x14ac:dyDescent="0.3">
      <c r="B13661" s="1"/>
      <c r="C13661" s="2"/>
      <c r="L13661" s="1"/>
      <c r="M13661" s="2"/>
      <c r="N13661" s="2"/>
      <c r="O13661" s="2"/>
    </row>
    <row r="13662" spans="1:15" x14ac:dyDescent="0.3">
      <c r="B13662" s="1"/>
      <c r="C13662" s="2"/>
      <c r="L13662" s="1"/>
      <c r="M13662" s="2"/>
      <c r="N13662" s="2"/>
      <c r="O13662" s="2"/>
    </row>
    <row r="13663" spans="1:15" x14ac:dyDescent="0.3">
      <c r="B13663" s="1"/>
      <c r="C13663" s="2"/>
      <c r="L13663" s="1"/>
      <c r="M13663" s="2"/>
      <c r="N13663" s="2"/>
      <c r="O13663" s="2"/>
    </row>
    <row r="13664" spans="1:15" x14ac:dyDescent="0.3">
      <c r="B13664" s="1"/>
      <c r="C13664" s="2"/>
      <c r="L13664" s="1"/>
      <c r="M13664" s="2"/>
      <c r="N13664" s="2"/>
      <c r="O13664" s="2"/>
    </row>
    <row r="13665" spans="1:15" x14ac:dyDescent="0.3">
      <c r="B13665" s="1"/>
      <c r="C13665" s="2"/>
      <c r="L13665" s="1"/>
      <c r="M13665" s="2"/>
      <c r="N13665" s="2"/>
      <c r="O13665" s="2"/>
    </row>
    <row r="13666" spans="1:15" x14ac:dyDescent="0.3">
      <c r="B13666" s="1"/>
      <c r="C13666" s="2"/>
      <c r="L13666" s="1"/>
      <c r="M13666" s="2"/>
      <c r="N13666" s="2"/>
      <c r="O13666" s="2"/>
    </row>
    <row r="13667" spans="1:15" x14ac:dyDescent="0.3">
      <c r="B13667" s="1"/>
      <c r="C13667" s="2"/>
      <c r="L13667" s="1"/>
      <c r="M13667" s="2"/>
      <c r="N13667" s="2"/>
      <c r="O13667" s="2"/>
    </row>
    <row r="13668" spans="1:15" x14ac:dyDescent="0.3">
      <c r="B13668" s="1"/>
      <c r="C13668" s="2"/>
      <c r="L13668" s="1"/>
      <c r="M13668" s="2"/>
      <c r="N13668" s="2"/>
      <c r="O13668" s="2"/>
    </row>
    <row r="13669" spans="1:15" x14ac:dyDescent="0.3">
      <c r="B13669" s="1"/>
      <c r="C13669" s="2"/>
      <c r="L13669" s="1"/>
      <c r="M13669" s="2"/>
      <c r="N13669" s="2"/>
      <c r="O13669" s="2"/>
    </row>
    <row r="13670" spans="1:15" x14ac:dyDescent="0.3">
      <c r="B13670" s="1"/>
      <c r="C13670" s="2"/>
      <c r="L13670" s="1"/>
      <c r="M13670" s="2"/>
      <c r="N13670" s="2"/>
      <c r="O13670" s="2"/>
    </row>
    <row r="13671" spans="1:15" x14ac:dyDescent="0.3">
      <c r="B13671" s="1"/>
      <c r="C13671" s="2"/>
      <c r="L13671" s="1"/>
      <c r="M13671" s="2"/>
      <c r="N13671" s="2"/>
      <c r="O13671" s="2"/>
    </row>
    <row r="13672" spans="1:15" x14ac:dyDescent="0.3">
      <c r="B13672" s="1"/>
      <c r="C13672" s="2"/>
      <c r="L13672" s="1"/>
      <c r="M13672" s="2"/>
      <c r="N13672" s="2"/>
      <c r="O13672" s="2"/>
    </row>
    <row r="13673" spans="1:15" x14ac:dyDescent="0.3">
      <c r="B13673" s="1"/>
      <c r="C13673" s="2"/>
      <c r="L13673" s="1"/>
      <c r="M13673" s="2"/>
      <c r="N13673" s="2"/>
      <c r="O13673" s="2"/>
    </row>
    <row r="13674" spans="1:15" x14ac:dyDescent="0.3">
      <c r="B13674" s="1"/>
      <c r="C13674" s="2"/>
      <c r="L13674" s="1"/>
      <c r="M13674" s="2"/>
      <c r="N13674" s="2"/>
      <c r="O13674" s="2"/>
    </row>
    <row r="13675" spans="1:15" x14ac:dyDescent="0.3">
      <c r="B13675" s="1"/>
      <c r="C13675" s="2"/>
      <c r="L13675" s="1"/>
      <c r="M13675" s="2"/>
      <c r="N13675" s="2"/>
      <c r="O13675" s="2"/>
    </row>
    <row r="13676" spans="1:15" x14ac:dyDescent="0.3">
      <c r="B13676" s="1"/>
      <c r="C13676" s="2"/>
      <c r="L13676" s="1"/>
      <c r="M13676" s="2"/>
      <c r="N13676" s="2"/>
      <c r="O13676" s="2"/>
    </row>
    <row r="13677" spans="1:15" x14ac:dyDescent="0.3">
      <c r="B13677" s="1"/>
      <c r="C13677" s="2"/>
      <c r="L13677" s="1"/>
      <c r="M13677" s="2"/>
      <c r="N13677" s="2"/>
      <c r="O13677" s="2"/>
    </row>
    <row r="13678" spans="1:15" x14ac:dyDescent="0.3">
      <c r="A13678" s="3"/>
      <c r="B13678" s="1"/>
      <c r="C13678" s="2"/>
      <c r="L13678" s="1"/>
      <c r="M13678" s="2"/>
      <c r="N13678" s="2"/>
      <c r="O13678" s="2"/>
    </row>
    <row r="13679" spans="1:15" x14ac:dyDescent="0.3">
      <c r="B13679" s="1"/>
      <c r="C13679" s="2"/>
      <c r="L13679" s="1"/>
      <c r="M13679" s="2"/>
      <c r="N13679" s="2"/>
      <c r="O13679" s="2"/>
    </row>
    <row r="13680" spans="1:15" x14ac:dyDescent="0.3">
      <c r="B13680" s="1"/>
      <c r="C13680" s="2"/>
      <c r="L13680" s="1"/>
      <c r="M13680" s="2"/>
      <c r="N13680" s="2"/>
      <c r="O13680" s="2"/>
    </row>
    <row r="13681" spans="2:15" x14ac:dyDescent="0.3">
      <c r="B13681" s="1"/>
      <c r="C13681" s="2"/>
      <c r="L13681" s="1"/>
      <c r="M13681" s="2"/>
      <c r="N13681" s="2"/>
    </row>
    <row r="13682" spans="2:15" x14ac:dyDescent="0.3">
      <c r="B13682" s="1"/>
      <c r="C13682" s="2"/>
      <c r="L13682" s="1"/>
      <c r="M13682" s="2"/>
      <c r="N13682" s="2"/>
      <c r="O13682" s="2"/>
    </row>
    <row r="13683" spans="2:15" x14ac:dyDescent="0.3">
      <c r="B13683" s="1"/>
      <c r="C13683" s="2"/>
      <c r="L13683" s="1"/>
      <c r="M13683" s="2"/>
      <c r="N13683" s="2"/>
      <c r="O13683" s="2"/>
    </row>
    <row r="13684" spans="2:15" x14ac:dyDescent="0.3">
      <c r="B13684" s="1"/>
      <c r="C13684" s="2"/>
      <c r="L13684" s="1"/>
      <c r="M13684" s="2"/>
      <c r="N13684" s="2"/>
      <c r="O13684" s="2"/>
    </row>
    <row r="13685" spans="2:15" x14ac:dyDescent="0.3">
      <c r="B13685" s="1"/>
      <c r="C13685" s="2"/>
      <c r="L13685" s="1"/>
      <c r="M13685" s="2"/>
      <c r="N13685" s="2"/>
      <c r="O13685" s="2"/>
    </row>
    <row r="13686" spans="2:15" x14ac:dyDescent="0.3">
      <c r="B13686" s="1"/>
      <c r="C13686" s="2"/>
      <c r="L13686" s="1"/>
      <c r="M13686" s="2"/>
      <c r="N13686" s="2"/>
      <c r="O13686" s="2"/>
    </row>
    <row r="13687" spans="2:15" x14ac:dyDescent="0.3">
      <c r="B13687" s="1"/>
      <c r="C13687" s="2"/>
      <c r="L13687" s="1"/>
      <c r="M13687" s="2"/>
      <c r="N13687" s="2"/>
      <c r="O13687" s="2"/>
    </row>
    <row r="13688" spans="2:15" x14ac:dyDescent="0.3">
      <c r="B13688" s="1"/>
      <c r="C13688" s="2"/>
      <c r="L13688" s="1"/>
      <c r="M13688" s="2"/>
      <c r="N13688" s="2"/>
      <c r="O13688" s="2"/>
    </row>
    <row r="13689" spans="2:15" x14ac:dyDescent="0.3">
      <c r="B13689" s="1"/>
      <c r="C13689" s="2"/>
      <c r="L13689" s="1"/>
      <c r="M13689" s="2"/>
      <c r="N13689" s="2"/>
      <c r="O13689" s="2"/>
    </row>
    <row r="13690" spans="2:15" x14ac:dyDescent="0.3">
      <c r="B13690" s="1"/>
      <c r="C13690" s="2"/>
      <c r="L13690" s="1"/>
      <c r="M13690" s="2"/>
      <c r="N13690" s="2"/>
      <c r="O13690" s="2"/>
    </row>
    <row r="13691" spans="2:15" x14ac:dyDescent="0.3">
      <c r="B13691" s="1"/>
      <c r="C13691" s="2"/>
      <c r="L13691" s="1"/>
      <c r="M13691" s="2"/>
      <c r="N13691" s="2"/>
      <c r="O13691" s="2"/>
    </row>
    <row r="13692" spans="2:15" x14ac:dyDescent="0.3">
      <c r="B13692" s="1"/>
      <c r="C13692" s="2"/>
      <c r="L13692" s="1"/>
      <c r="M13692" s="2"/>
      <c r="N13692" s="2"/>
      <c r="O13692" s="2"/>
    </row>
    <row r="13693" spans="2:15" x14ac:dyDescent="0.3">
      <c r="B13693" s="1"/>
      <c r="C13693" s="2"/>
      <c r="L13693" s="1"/>
      <c r="M13693" s="2"/>
      <c r="N13693" s="2"/>
      <c r="O13693" s="2"/>
    </row>
    <row r="13694" spans="2:15" x14ac:dyDescent="0.3">
      <c r="B13694" s="1"/>
      <c r="C13694" s="2"/>
      <c r="L13694" s="1"/>
      <c r="M13694" s="2"/>
      <c r="N13694" s="2"/>
      <c r="O13694" s="2"/>
    </row>
    <row r="13695" spans="2:15" x14ac:dyDescent="0.3">
      <c r="B13695" s="1"/>
      <c r="C13695" s="2"/>
      <c r="L13695" s="1"/>
      <c r="M13695" s="2"/>
      <c r="N13695" s="2"/>
      <c r="O13695" s="2"/>
    </row>
    <row r="13696" spans="2:15" x14ac:dyDescent="0.3">
      <c r="B13696" s="1"/>
      <c r="C13696" s="2"/>
      <c r="L13696" s="1"/>
      <c r="M13696" s="2"/>
      <c r="N13696" s="2"/>
      <c r="O13696" s="2"/>
    </row>
    <row r="13697" spans="2:15" x14ac:dyDescent="0.3">
      <c r="B13697" s="1"/>
      <c r="C13697" s="2"/>
      <c r="L13697" s="1"/>
      <c r="M13697" s="2"/>
      <c r="N13697" s="2"/>
      <c r="O13697" s="2"/>
    </row>
    <row r="13698" spans="2:15" x14ac:dyDescent="0.3">
      <c r="B13698" s="1"/>
      <c r="C13698" s="2"/>
      <c r="L13698" s="1"/>
      <c r="M13698" s="2"/>
      <c r="N13698" s="2"/>
      <c r="O13698" s="2"/>
    </row>
    <row r="13699" spans="2:15" x14ac:dyDescent="0.3">
      <c r="B13699" s="1"/>
      <c r="C13699" s="2"/>
      <c r="L13699" s="1"/>
      <c r="M13699" s="2"/>
      <c r="N13699" s="2"/>
      <c r="O13699" s="2"/>
    </row>
    <row r="13700" spans="2:15" x14ac:dyDescent="0.3">
      <c r="B13700" s="1"/>
      <c r="C13700" s="2"/>
      <c r="L13700" s="1"/>
      <c r="M13700" s="2"/>
      <c r="N13700" s="2"/>
      <c r="O13700" s="2"/>
    </row>
    <row r="13701" spans="2:15" x14ac:dyDescent="0.3">
      <c r="B13701" s="1"/>
      <c r="C13701" s="2"/>
      <c r="L13701" s="1"/>
      <c r="M13701" s="2"/>
      <c r="N13701" s="2"/>
      <c r="O13701" s="2"/>
    </row>
    <row r="13702" spans="2:15" x14ac:dyDescent="0.3">
      <c r="B13702" s="1"/>
      <c r="C13702" s="2"/>
      <c r="L13702" s="1"/>
      <c r="M13702" s="2"/>
      <c r="N13702" s="2"/>
    </row>
    <row r="13703" spans="2:15" x14ac:dyDescent="0.3">
      <c r="B13703" s="1"/>
      <c r="C13703" s="2"/>
      <c r="L13703" s="1"/>
      <c r="M13703" s="2"/>
      <c r="N13703" s="2"/>
      <c r="O13703" s="2"/>
    </row>
    <row r="13704" spans="2:15" x14ac:dyDescent="0.3">
      <c r="B13704" s="1"/>
      <c r="C13704" s="2"/>
      <c r="L13704" s="1"/>
      <c r="M13704" s="2"/>
      <c r="N13704" s="2"/>
      <c r="O13704" s="2"/>
    </row>
    <row r="13705" spans="2:15" x14ac:dyDescent="0.3">
      <c r="B13705" s="1"/>
      <c r="C13705" s="2"/>
      <c r="L13705" s="1"/>
      <c r="M13705" s="2"/>
      <c r="N13705" s="2"/>
    </row>
    <row r="13706" spans="2:15" x14ac:dyDescent="0.3">
      <c r="B13706" s="1"/>
      <c r="C13706" s="2"/>
      <c r="L13706" s="1"/>
      <c r="M13706" s="2"/>
      <c r="N13706" s="2"/>
      <c r="O13706" s="2"/>
    </row>
    <row r="13707" spans="2:15" x14ac:dyDescent="0.3">
      <c r="B13707" s="1"/>
      <c r="C13707" s="2"/>
      <c r="L13707" s="1"/>
      <c r="M13707" s="2"/>
      <c r="N13707" s="2"/>
      <c r="O13707" s="2"/>
    </row>
    <row r="13708" spans="2:15" x14ac:dyDescent="0.3">
      <c r="B13708" s="1"/>
      <c r="C13708" s="2"/>
      <c r="L13708" s="1"/>
      <c r="M13708" s="2"/>
      <c r="N13708" s="2"/>
      <c r="O13708" s="2"/>
    </row>
    <row r="13709" spans="2:15" x14ac:dyDescent="0.3">
      <c r="B13709" s="1"/>
      <c r="C13709" s="2"/>
      <c r="L13709" s="1"/>
      <c r="M13709" s="2"/>
      <c r="N13709" s="2"/>
      <c r="O13709" s="2"/>
    </row>
    <row r="13710" spans="2:15" x14ac:dyDescent="0.3">
      <c r="B13710" s="1"/>
      <c r="C13710" s="2"/>
      <c r="L13710" s="1"/>
      <c r="M13710" s="2"/>
      <c r="N13710" s="2"/>
      <c r="O13710" s="2"/>
    </row>
    <row r="13711" spans="2:15" x14ac:dyDescent="0.3">
      <c r="B13711" s="1"/>
      <c r="C13711" s="2"/>
      <c r="L13711" s="1"/>
      <c r="M13711" s="2"/>
      <c r="N13711" s="2"/>
    </row>
    <row r="13712" spans="2:15" x14ac:dyDescent="0.3">
      <c r="B13712" s="1"/>
      <c r="C13712" s="2"/>
      <c r="L13712" s="1"/>
      <c r="M13712" s="2"/>
      <c r="N13712" s="2"/>
      <c r="O13712" s="2"/>
    </row>
    <row r="13713" spans="1:15" x14ac:dyDescent="0.3">
      <c r="B13713" s="1"/>
      <c r="C13713" s="2"/>
      <c r="L13713" s="1"/>
      <c r="M13713" s="2"/>
      <c r="N13713" s="2"/>
      <c r="O13713" s="2"/>
    </row>
    <row r="13714" spans="1:15" x14ac:dyDescent="0.3">
      <c r="B13714" s="1"/>
      <c r="C13714" s="2"/>
      <c r="L13714" s="1"/>
      <c r="M13714" s="2"/>
      <c r="N13714" s="2"/>
      <c r="O13714" s="2"/>
    </row>
    <row r="13715" spans="1:15" x14ac:dyDescent="0.3">
      <c r="B13715" s="1"/>
      <c r="C13715" s="2"/>
      <c r="L13715" s="1"/>
      <c r="M13715" s="2"/>
      <c r="N13715" s="2"/>
      <c r="O13715" s="2"/>
    </row>
    <row r="13716" spans="1:15" x14ac:dyDescent="0.3">
      <c r="B13716" s="1"/>
      <c r="C13716" s="2"/>
      <c r="L13716" s="1"/>
      <c r="M13716" s="2"/>
      <c r="N13716" s="2"/>
      <c r="O13716" s="2"/>
    </row>
    <row r="13717" spans="1:15" x14ac:dyDescent="0.3">
      <c r="B13717" s="1"/>
      <c r="C13717" s="2"/>
      <c r="L13717" s="1"/>
      <c r="M13717" s="2"/>
      <c r="N13717" s="2"/>
      <c r="O13717" s="2"/>
    </row>
    <row r="13718" spans="1:15" x14ac:dyDescent="0.3">
      <c r="B13718" s="1"/>
      <c r="C13718" s="2"/>
      <c r="L13718" s="1"/>
      <c r="M13718" s="2"/>
      <c r="N13718" s="2"/>
      <c r="O13718" s="2"/>
    </row>
    <row r="13719" spans="1:15" x14ac:dyDescent="0.3">
      <c r="B13719" s="1"/>
      <c r="C13719" s="2"/>
      <c r="L13719" s="1"/>
      <c r="M13719" s="2"/>
      <c r="N13719" s="2"/>
      <c r="O13719" s="2"/>
    </row>
    <row r="13720" spans="1:15" x14ac:dyDescent="0.3">
      <c r="B13720" s="1"/>
      <c r="C13720" s="2"/>
      <c r="L13720" s="1"/>
      <c r="M13720" s="2"/>
      <c r="N13720" s="2"/>
      <c r="O13720" s="2"/>
    </row>
    <row r="13721" spans="1:15" x14ac:dyDescent="0.3">
      <c r="B13721" s="1"/>
      <c r="C13721" s="2"/>
      <c r="L13721" s="1"/>
      <c r="M13721" s="2"/>
      <c r="N13721" s="2"/>
      <c r="O13721" s="2"/>
    </row>
    <row r="13722" spans="1:15" x14ac:dyDescent="0.3">
      <c r="B13722" s="1"/>
      <c r="C13722" s="2"/>
      <c r="L13722" s="1"/>
      <c r="M13722" s="2"/>
      <c r="N13722" s="2"/>
      <c r="O13722" s="2"/>
    </row>
    <row r="13723" spans="1:15" x14ac:dyDescent="0.3">
      <c r="B13723" s="1"/>
      <c r="C13723" s="2"/>
      <c r="L13723" s="1"/>
      <c r="M13723" s="2"/>
      <c r="N13723" s="2"/>
      <c r="O13723" s="2"/>
    </row>
    <row r="13724" spans="1:15" x14ac:dyDescent="0.3">
      <c r="A13724" s="3"/>
      <c r="B13724" s="1"/>
      <c r="C13724" s="2"/>
      <c r="L13724" s="1"/>
      <c r="M13724" s="2"/>
      <c r="N13724" s="2"/>
      <c r="O13724" s="2"/>
    </row>
    <row r="13725" spans="1:15" x14ac:dyDescent="0.3">
      <c r="B13725" s="1"/>
      <c r="C13725" s="2"/>
      <c r="L13725" s="1"/>
      <c r="M13725" s="2"/>
      <c r="N13725" s="2"/>
      <c r="O13725" s="2"/>
    </row>
    <row r="13726" spans="1:15" x14ac:dyDescent="0.3">
      <c r="B13726" s="1"/>
      <c r="C13726" s="2"/>
      <c r="L13726" s="1"/>
      <c r="M13726" s="2"/>
      <c r="N13726" s="2"/>
      <c r="O13726" s="2"/>
    </row>
    <row r="13727" spans="1:15" x14ac:dyDescent="0.3">
      <c r="B13727" s="1"/>
      <c r="C13727" s="2"/>
      <c r="L13727" s="1"/>
      <c r="M13727" s="2"/>
      <c r="N13727" s="2"/>
      <c r="O13727" s="2"/>
    </row>
    <row r="13728" spans="1:15" x14ac:dyDescent="0.3">
      <c r="B13728" s="1"/>
      <c r="C13728" s="2"/>
      <c r="L13728" s="1"/>
      <c r="M13728" s="2"/>
      <c r="N13728" s="2"/>
      <c r="O13728" s="2"/>
    </row>
    <row r="13729" spans="2:15" x14ac:dyDescent="0.3">
      <c r="B13729" s="1"/>
      <c r="C13729" s="2"/>
      <c r="L13729" s="1"/>
      <c r="M13729" s="2"/>
      <c r="N13729" s="2"/>
      <c r="O13729" s="2"/>
    </row>
    <row r="13730" spans="2:15" x14ac:dyDescent="0.3">
      <c r="B13730" s="1"/>
      <c r="C13730" s="2"/>
      <c r="L13730" s="1"/>
      <c r="M13730" s="2"/>
      <c r="N13730" s="2"/>
      <c r="O13730" s="2"/>
    </row>
    <row r="13731" spans="2:15" x14ac:dyDescent="0.3">
      <c r="B13731" s="1"/>
      <c r="C13731" s="2"/>
      <c r="L13731" s="1"/>
      <c r="M13731" s="2"/>
      <c r="N13731" s="2"/>
      <c r="O13731" s="2"/>
    </row>
    <row r="13732" spans="2:15" x14ac:dyDescent="0.3">
      <c r="B13732" s="1"/>
      <c r="C13732" s="2"/>
      <c r="L13732" s="1"/>
      <c r="M13732" s="2"/>
      <c r="N13732" s="2"/>
    </row>
    <row r="13733" spans="2:15" x14ac:dyDescent="0.3">
      <c r="B13733" s="1"/>
      <c r="C13733" s="2"/>
      <c r="L13733" s="1"/>
      <c r="M13733" s="2"/>
      <c r="N13733" s="2"/>
      <c r="O13733" s="2"/>
    </row>
    <row r="13734" spans="2:15" x14ac:dyDescent="0.3">
      <c r="B13734" s="1"/>
      <c r="C13734" s="2"/>
      <c r="L13734" s="1"/>
      <c r="M13734" s="2"/>
      <c r="N13734" s="2"/>
      <c r="O13734" s="2"/>
    </row>
    <row r="13735" spans="2:15" x14ac:dyDescent="0.3">
      <c r="B13735" s="1"/>
      <c r="C13735" s="2"/>
      <c r="L13735" s="1"/>
      <c r="M13735" s="2"/>
      <c r="N13735" s="2"/>
      <c r="O13735" s="2"/>
    </row>
    <row r="13736" spans="2:15" x14ac:dyDescent="0.3">
      <c r="B13736" s="1"/>
      <c r="C13736" s="2"/>
      <c r="L13736" s="1"/>
      <c r="M13736" s="2"/>
      <c r="N13736" s="2"/>
      <c r="O13736" s="2"/>
    </row>
    <row r="13737" spans="2:15" x14ac:dyDescent="0.3">
      <c r="B13737" s="1"/>
      <c r="C13737" s="2"/>
      <c r="L13737" s="1"/>
      <c r="M13737" s="2"/>
      <c r="N13737" s="2"/>
      <c r="O13737" s="2"/>
    </row>
    <row r="13738" spans="2:15" x14ac:dyDescent="0.3">
      <c r="B13738" s="1"/>
      <c r="C13738" s="2"/>
      <c r="L13738" s="1"/>
      <c r="M13738" s="2"/>
      <c r="N13738" s="2"/>
      <c r="O13738" s="2"/>
    </row>
    <row r="13739" spans="2:15" x14ac:dyDescent="0.3">
      <c r="B13739" s="1"/>
      <c r="C13739" s="2"/>
      <c r="L13739" s="1"/>
      <c r="M13739" s="2"/>
      <c r="N13739" s="2"/>
    </row>
    <row r="13740" spans="2:15" x14ac:dyDescent="0.3">
      <c r="B13740" s="1"/>
      <c r="C13740" s="2"/>
      <c r="L13740" s="1"/>
      <c r="M13740" s="2"/>
      <c r="N13740" s="2"/>
      <c r="O13740" s="2"/>
    </row>
    <row r="13741" spans="2:15" x14ac:dyDescent="0.3">
      <c r="B13741" s="1"/>
      <c r="C13741" s="2"/>
      <c r="L13741" s="1"/>
      <c r="M13741" s="2"/>
      <c r="N13741" s="2"/>
    </row>
    <row r="13742" spans="2:15" x14ac:dyDescent="0.3">
      <c r="B13742" s="1"/>
      <c r="C13742" s="2"/>
      <c r="L13742" s="1"/>
      <c r="M13742" s="2"/>
      <c r="N13742" s="2"/>
      <c r="O13742" s="2"/>
    </row>
    <row r="13743" spans="2:15" x14ac:dyDescent="0.3">
      <c r="B13743" s="1"/>
      <c r="C13743" s="2"/>
      <c r="L13743" s="1"/>
      <c r="M13743" s="2"/>
      <c r="N13743" s="2"/>
      <c r="O13743" s="2"/>
    </row>
    <row r="13744" spans="2:15" x14ac:dyDescent="0.3">
      <c r="B13744" s="1"/>
      <c r="C13744" s="2"/>
      <c r="L13744" s="1"/>
      <c r="M13744" s="2"/>
      <c r="N13744" s="2"/>
      <c r="O13744" s="2"/>
    </row>
    <row r="13745" spans="1:15" x14ac:dyDescent="0.3">
      <c r="B13745" s="1"/>
      <c r="C13745" s="2"/>
      <c r="L13745" s="1"/>
      <c r="M13745" s="2"/>
      <c r="N13745" s="2"/>
      <c r="O13745" s="2"/>
    </row>
    <row r="13746" spans="1:15" x14ac:dyDescent="0.3">
      <c r="B13746" s="1"/>
      <c r="C13746" s="2"/>
      <c r="L13746" s="1"/>
      <c r="M13746" s="2"/>
      <c r="N13746" s="2"/>
      <c r="O13746" s="2"/>
    </row>
    <row r="13747" spans="1:15" x14ac:dyDescent="0.3">
      <c r="B13747" s="1"/>
      <c r="C13747" s="2"/>
      <c r="L13747" s="1"/>
      <c r="M13747" s="2"/>
      <c r="N13747" s="2"/>
      <c r="O13747" s="2"/>
    </row>
    <row r="13748" spans="1:15" x14ac:dyDescent="0.3">
      <c r="A13748" s="3"/>
      <c r="B13748" s="1"/>
      <c r="C13748" s="2"/>
      <c r="L13748" s="1"/>
      <c r="M13748" s="2"/>
      <c r="N13748" s="2"/>
      <c r="O13748" s="2"/>
    </row>
    <row r="13749" spans="1:15" x14ac:dyDescent="0.3">
      <c r="B13749" s="1"/>
      <c r="C13749" s="2"/>
      <c r="L13749" s="1"/>
      <c r="M13749" s="2"/>
      <c r="N13749" s="2"/>
      <c r="O13749" s="2"/>
    </row>
    <row r="13750" spans="1:15" x14ac:dyDescent="0.3">
      <c r="B13750" s="1"/>
      <c r="C13750" s="2"/>
      <c r="L13750" s="1"/>
      <c r="M13750" s="2"/>
      <c r="N13750" s="2"/>
    </row>
    <row r="13751" spans="1:15" x14ac:dyDescent="0.3">
      <c r="A13751" s="3"/>
      <c r="B13751" s="1"/>
      <c r="C13751" s="2"/>
      <c r="L13751" s="1"/>
      <c r="M13751" s="2"/>
      <c r="N13751" s="2"/>
    </row>
    <row r="13752" spans="1:15" x14ac:dyDescent="0.3">
      <c r="B13752" s="1"/>
      <c r="C13752" s="2"/>
      <c r="L13752" s="1"/>
      <c r="M13752" s="2"/>
      <c r="N13752" s="2"/>
      <c r="O13752" s="2"/>
    </row>
    <row r="13753" spans="1:15" x14ac:dyDescent="0.3">
      <c r="B13753" s="1"/>
      <c r="C13753" s="2"/>
      <c r="L13753" s="1"/>
      <c r="M13753" s="2"/>
      <c r="N13753" s="2"/>
      <c r="O13753" s="2"/>
    </row>
    <row r="13754" spans="1:15" x14ac:dyDescent="0.3">
      <c r="B13754" s="1"/>
      <c r="C13754" s="2"/>
      <c r="L13754" s="1"/>
      <c r="M13754" s="2"/>
      <c r="N13754" s="2"/>
      <c r="O13754" s="2"/>
    </row>
    <row r="13755" spans="1:15" x14ac:dyDescent="0.3">
      <c r="B13755" s="1"/>
      <c r="C13755" s="2"/>
      <c r="L13755" s="1"/>
      <c r="M13755" s="2"/>
      <c r="N13755" s="2"/>
      <c r="O13755" s="2"/>
    </row>
    <row r="13756" spans="1:15" x14ac:dyDescent="0.3">
      <c r="B13756" s="1"/>
      <c r="C13756" s="2"/>
      <c r="L13756" s="1"/>
      <c r="M13756" s="2"/>
      <c r="N13756" s="2"/>
      <c r="O13756" s="2"/>
    </row>
    <row r="13757" spans="1:15" x14ac:dyDescent="0.3">
      <c r="B13757" s="1"/>
      <c r="C13757" s="2"/>
      <c r="L13757" s="1"/>
      <c r="M13757" s="2"/>
      <c r="N13757" s="2"/>
      <c r="O13757" s="2"/>
    </row>
    <row r="13758" spans="1:15" x14ac:dyDescent="0.3">
      <c r="B13758" s="1"/>
      <c r="C13758" s="2"/>
      <c r="L13758" s="1"/>
      <c r="M13758" s="2"/>
      <c r="N13758" s="2"/>
      <c r="O13758" s="2"/>
    </row>
    <row r="13759" spans="1:15" x14ac:dyDescent="0.3">
      <c r="B13759" s="1"/>
      <c r="C13759" s="2"/>
      <c r="L13759" s="1"/>
      <c r="M13759" s="2"/>
      <c r="N13759" s="2"/>
      <c r="O13759" s="2"/>
    </row>
    <row r="13760" spans="1:15" x14ac:dyDescent="0.3">
      <c r="B13760" s="1"/>
      <c r="C13760" s="2"/>
      <c r="L13760" s="1"/>
      <c r="M13760" s="2"/>
      <c r="N13760" s="2"/>
    </row>
    <row r="13761" spans="2:15" x14ac:dyDescent="0.3">
      <c r="B13761" s="1"/>
      <c r="C13761" s="2"/>
      <c r="L13761" s="1"/>
      <c r="M13761" s="2"/>
      <c r="N13761" s="2"/>
      <c r="O13761" s="2"/>
    </row>
    <row r="13762" spans="2:15" x14ac:dyDescent="0.3">
      <c r="B13762" s="1"/>
      <c r="C13762" s="2"/>
      <c r="L13762" s="1"/>
      <c r="M13762" s="2"/>
      <c r="N13762" s="2"/>
      <c r="O13762" s="2"/>
    </row>
    <row r="13763" spans="2:15" x14ac:dyDescent="0.3">
      <c r="B13763" s="1"/>
      <c r="C13763" s="2"/>
      <c r="L13763" s="1"/>
      <c r="M13763" s="2"/>
      <c r="N13763" s="2"/>
      <c r="O13763" s="2"/>
    </row>
    <row r="13764" spans="2:15" x14ac:dyDescent="0.3">
      <c r="B13764" s="1"/>
      <c r="C13764" s="2"/>
      <c r="L13764" s="1"/>
      <c r="M13764" s="2"/>
      <c r="N13764" s="2"/>
      <c r="O13764" s="2"/>
    </row>
    <row r="13765" spans="2:15" x14ac:dyDescent="0.3">
      <c r="B13765" s="1"/>
      <c r="C13765" s="2"/>
      <c r="L13765" s="1"/>
      <c r="M13765" s="2"/>
      <c r="N13765" s="2"/>
      <c r="O13765" s="2"/>
    </row>
    <row r="13766" spans="2:15" x14ac:dyDescent="0.3">
      <c r="B13766" s="1"/>
      <c r="C13766" s="2"/>
      <c r="L13766" s="1"/>
      <c r="M13766" s="2"/>
      <c r="N13766" s="2"/>
      <c r="O13766" s="2"/>
    </row>
    <row r="13767" spans="2:15" x14ac:dyDescent="0.3">
      <c r="B13767" s="1"/>
      <c r="C13767" s="2"/>
      <c r="L13767" s="1"/>
      <c r="M13767" s="2"/>
      <c r="N13767" s="2"/>
      <c r="O13767" s="2"/>
    </row>
    <row r="13768" spans="2:15" x14ac:dyDescent="0.3">
      <c r="B13768" s="1"/>
      <c r="C13768" s="2"/>
      <c r="L13768" s="1"/>
      <c r="M13768" s="2"/>
      <c r="N13768" s="2"/>
    </row>
    <row r="13769" spans="2:15" x14ac:dyDescent="0.3">
      <c r="B13769" s="1"/>
      <c r="C13769" s="2"/>
      <c r="L13769" s="1"/>
      <c r="M13769" s="2"/>
      <c r="N13769" s="2"/>
      <c r="O13769" s="2"/>
    </row>
    <row r="13770" spans="2:15" x14ac:dyDescent="0.3">
      <c r="B13770" s="1"/>
      <c r="C13770" s="2"/>
      <c r="L13770" s="1"/>
      <c r="M13770" s="2"/>
      <c r="N13770" s="2"/>
      <c r="O13770" s="2"/>
    </row>
    <row r="13771" spans="2:15" x14ac:dyDescent="0.3">
      <c r="B13771" s="1"/>
      <c r="C13771" s="2"/>
      <c r="L13771" s="1"/>
      <c r="M13771" s="2"/>
      <c r="N13771" s="2"/>
      <c r="O13771" s="2"/>
    </row>
    <row r="13772" spans="2:15" x14ac:dyDescent="0.3">
      <c r="B13772" s="1"/>
      <c r="C13772" s="2"/>
      <c r="L13772" s="1"/>
      <c r="M13772" s="2"/>
      <c r="N13772" s="2"/>
      <c r="O13772" s="2"/>
    </row>
    <row r="13773" spans="2:15" x14ac:dyDescent="0.3">
      <c r="B13773" s="1"/>
      <c r="C13773" s="2"/>
      <c r="L13773" s="1"/>
      <c r="M13773" s="2"/>
      <c r="N13773" s="2"/>
      <c r="O13773" s="2"/>
    </row>
    <row r="13774" spans="2:15" x14ac:dyDescent="0.3">
      <c r="B13774" s="1"/>
      <c r="C13774" s="2"/>
      <c r="L13774" s="1"/>
      <c r="M13774" s="2"/>
      <c r="N13774" s="2"/>
      <c r="O13774" s="2"/>
    </row>
    <row r="13775" spans="2:15" x14ac:dyDescent="0.3">
      <c r="B13775" s="1"/>
      <c r="C13775" s="2"/>
      <c r="L13775" s="1"/>
      <c r="M13775" s="2"/>
      <c r="N13775" s="2"/>
      <c r="O13775" s="2"/>
    </row>
    <row r="13776" spans="2:15" x14ac:dyDescent="0.3">
      <c r="B13776" s="1"/>
      <c r="C13776" s="2"/>
      <c r="L13776" s="1"/>
      <c r="M13776" s="2"/>
      <c r="N13776" s="2"/>
      <c r="O13776" s="2"/>
    </row>
    <row r="13777" spans="1:15" x14ac:dyDescent="0.3">
      <c r="B13777" s="1"/>
      <c r="C13777" s="2"/>
      <c r="L13777" s="1"/>
      <c r="M13777" s="2"/>
      <c r="N13777" s="2"/>
      <c r="O13777" s="2"/>
    </row>
    <row r="13778" spans="1:15" x14ac:dyDescent="0.3">
      <c r="B13778" s="1"/>
      <c r="C13778" s="2"/>
      <c r="L13778" s="1"/>
      <c r="M13778" s="2"/>
      <c r="N13778" s="2"/>
      <c r="O13778" s="2"/>
    </row>
    <row r="13779" spans="1:15" x14ac:dyDescent="0.3">
      <c r="B13779" s="1"/>
      <c r="C13779" s="2"/>
      <c r="L13779" s="1"/>
      <c r="M13779" s="2"/>
      <c r="N13779" s="2"/>
      <c r="O13779" s="2"/>
    </row>
    <row r="13780" spans="1:15" x14ac:dyDescent="0.3">
      <c r="B13780" s="1"/>
      <c r="C13780" s="2"/>
      <c r="L13780" s="1"/>
      <c r="M13780" s="2"/>
      <c r="N13780" s="2"/>
      <c r="O13780" s="2"/>
    </row>
    <row r="13781" spans="1:15" x14ac:dyDescent="0.3">
      <c r="B13781" s="1"/>
      <c r="C13781" s="2"/>
      <c r="L13781" s="1"/>
      <c r="M13781" s="2"/>
      <c r="N13781" s="2"/>
      <c r="O13781" s="2"/>
    </row>
    <row r="13782" spans="1:15" x14ac:dyDescent="0.3">
      <c r="B13782" s="1"/>
      <c r="C13782" s="2"/>
      <c r="L13782" s="1"/>
      <c r="M13782" s="2"/>
      <c r="N13782" s="2"/>
      <c r="O13782" s="2"/>
    </row>
    <row r="13783" spans="1:15" x14ac:dyDescent="0.3">
      <c r="B13783" s="1"/>
      <c r="C13783" s="2"/>
      <c r="L13783" s="1"/>
      <c r="M13783" s="2"/>
      <c r="N13783" s="2"/>
      <c r="O13783" s="2"/>
    </row>
    <row r="13784" spans="1:15" x14ac:dyDescent="0.3">
      <c r="B13784" s="1"/>
      <c r="C13784" s="2"/>
      <c r="L13784" s="1"/>
      <c r="M13784" s="2"/>
      <c r="N13784" s="2"/>
      <c r="O13784" s="2"/>
    </row>
    <row r="13785" spans="1:15" x14ac:dyDescent="0.3">
      <c r="B13785" s="1"/>
      <c r="C13785" s="2"/>
      <c r="L13785" s="1"/>
      <c r="M13785" s="2"/>
      <c r="N13785" s="2"/>
      <c r="O13785" s="2"/>
    </row>
    <row r="13786" spans="1:15" x14ac:dyDescent="0.3">
      <c r="B13786" s="1"/>
      <c r="C13786" s="2"/>
      <c r="L13786" s="1"/>
      <c r="M13786" s="2"/>
      <c r="N13786" s="2"/>
      <c r="O13786" s="2"/>
    </row>
    <row r="13787" spans="1:15" x14ac:dyDescent="0.3">
      <c r="B13787" s="1"/>
      <c r="C13787" s="2"/>
      <c r="L13787" s="1"/>
      <c r="M13787" s="2"/>
      <c r="N13787" s="2"/>
      <c r="O13787" s="2"/>
    </row>
    <row r="13788" spans="1:15" x14ac:dyDescent="0.3">
      <c r="B13788" s="1"/>
      <c r="C13788" s="2"/>
      <c r="L13788" s="1"/>
      <c r="M13788" s="2"/>
      <c r="N13788" s="2"/>
      <c r="O13788" s="2"/>
    </row>
    <row r="13789" spans="1:15" x14ac:dyDescent="0.3">
      <c r="B13789" s="1"/>
      <c r="C13789" s="2"/>
      <c r="L13789" s="1"/>
      <c r="M13789" s="2"/>
      <c r="N13789" s="2"/>
      <c r="O13789" s="2"/>
    </row>
    <row r="13790" spans="1:15" x14ac:dyDescent="0.3">
      <c r="B13790" s="1"/>
      <c r="C13790" s="2"/>
      <c r="L13790" s="1"/>
      <c r="M13790" s="2"/>
      <c r="N13790" s="2"/>
      <c r="O13790" s="2"/>
    </row>
    <row r="13791" spans="1:15" x14ac:dyDescent="0.3">
      <c r="B13791" s="1"/>
      <c r="C13791" s="2"/>
      <c r="L13791" s="1"/>
      <c r="M13791" s="2"/>
      <c r="N13791" s="2"/>
      <c r="O13791" s="2"/>
    </row>
    <row r="13792" spans="1:15" x14ac:dyDescent="0.3">
      <c r="A13792" s="3"/>
      <c r="B13792" s="1"/>
      <c r="C13792" s="2"/>
      <c r="L13792" s="1"/>
      <c r="M13792" s="2"/>
      <c r="N13792" s="2"/>
      <c r="O13792" s="2"/>
    </row>
    <row r="13793" spans="2:15" x14ac:dyDescent="0.3">
      <c r="B13793" s="1"/>
      <c r="C13793" s="2"/>
      <c r="L13793" s="1"/>
      <c r="M13793" s="2"/>
      <c r="N13793" s="2"/>
      <c r="O13793" s="2"/>
    </row>
    <row r="13794" spans="2:15" x14ac:dyDescent="0.3">
      <c r="B13794" s="1"/>
      <c r="C13794" s="2"/>
      <c r="L13794" s="1"/>
      <c r="M13794" s="2"/>
      <c r="N13794" s="2"/>
      <c r="O13794" s="2"/>
    </row>
    <row r="13795" spans="2:15" x14ac:dyDescent="0.3">
      <c r="B13795" s="1"/>
      <c r="C13795" s="2"/>
      <c r="L13795" s="1"/>
      <c r="M13795" s="2"/>
      <c r="N13795" s="2"/>
      <c r="O13795" s="2"/>
    </row>
    <row r="13796" spans="2:15" x14ac:dyDescent="0.3">
      <c r="B13796" s="1"/>
      <c r="C13796" s="2"/>
      <c r="L13796" s="1"/>
      <c r="M13796" s="2"/>
      <c r="N13796" s="2"/>
      <c r="O13796" s="2"/>
    </row>
    <row r="13797" spans="2:15" x14ac:dyDescent="0.3">
      <c r="B13797" s="1"/>
      <c r="C13797" s="2"/>
      <c r="L13797" s="1"/>
      <c r="M13797" s="2"/>
      <c r="N13797" s="2"/>
      <c r="O13797" s="2"/>
    </row>
    <row r="13798" spans="2:15" x14ac:dyDescent="0.3">
      <c r="B13798" s="1"/>
      <c r="C13798" s="2"/>
      <c r="L13798" s="1"/>
      <c r="M13798" s="2"/>
      <c r="N13798" s="2"/>
      <c r="O13798" s="2"/>
    </row>
    <row r="13799" spans="2:15" x14ac:dyDescent="0.3">
      <c r="B13799" s="1"/>
      <c r="C13799" s="2"/>
      <c r="L13799" s="1"/>
      <c r="M13799" s="2"/>
      <c r="N13799" s="2"/>
      <c r="O13799" s="2"/>
    </row>
    <row r="13800" spans="2:15" x14ac:dyDescent="0.3">
      <c r="B13800" s="1"/>
      <c r="C13800" s="2"/>
      <c r="L13800" s="1"/>
      <c r="M13800" s="2"/>
      <c r="N13800" s="2"/>
      <c r="O13800" s="2"/>
    </row>
    <row r="13801" spans="2:15" x14ac:dyDescent="0.3">
      <c r="B13801" s="1"/>
      <c r="C13801" s="2"/>
      <c r="L13801" s="1"/>
      <c r="M13801" s="2"/>
      <c r="N13801" s="2"/>
      <c r="O13801" s="2"/>
    </row>
    <row r="13802" spans="2:15" x14ac:dyDescent="0.3">
      <c r="B13802" s="1"/>
      <c r="C13802" s="2"/>
      <c r="L13802" s="1"/>
      <c r="M13802" s="2"/>
      <c r="N13802" s="2"/>
      <c r="O13802" s="2"/>
    </row>
    <row r="13803" spans="2:15" x14ac:dyDescent="0.3">
      <c r="B13803" s="1"/>
      <c r="C13803" s="2"/>
      <c r="L13803" s="1"/>
      <c r="M13803" s="2"/>
      <c r="N13803" s="2"/>
      <c r="O13803" s="2"/>
    </row>
    <row r="13804" spans="2:15" x14ac:dyDescent="0.3">
      <c r="B13804" s="1"/>
      <c r="C13804" s="2"/>
      <c r="L13804" s="1"/>
      <c r="M13804" s="2"/>
      <c r="N13804" s="2"/>
      <c r="O13804" s="2"/>
    </row>
    <row r="13805" spans="2:15" x14ac:dyDescent="0.3">
      <c r="B13805" s="1"/>
      <c r="C13805" s="2"/>
      <c r="L13805" s="1"/>
      <c r="M13805" s="2"/>
      <c r="N13805" s="2"/>
      <c r="O13805" s="2"/>
    </row>
    <row r="13806" spans="2:15" x14ac:dyDescent="0.3">
      <c r="B13806" s="1"/>
      <c r="C13806" s="2"/>
      <c r="L13806" s="1"/>
      <c r="M13806" s="2"/>
      <c r="N13806" s="2"/>
      <c r="O13806" s="2"/>
    </row>
    <row r="13807" spans="2:15" x14ac:dyDescent="0.3">
      <c r="B13807" s="1"/>
      <c r="C13807" s="2"/>
      <c r="L13807" s="1"/>
      <c r="M13807" s="2"/>
      <c r="N13807" s="2"/>
      <c r="O13807" s="2"/>
    </row>
    <row r="13808" spans="2:15" x14ac:dyDescent="0.3">
      <c r="B13808" s="1"/>
      <c r="C13808" s="2"/>
      <c r="L13808" s="1"/>
      <c r="M13808" s="2"/>
      <c r="N13808" s="2"/>
      <c r="O13808" s="2"/>
    </row>
    <row r="13809" spans="2:15" x14ac:dyDescent="0.3">
      <c r="B13809" s="1"/>
      <c r="C13809" s="2"/>
      <c r="L13809" s="1"/>
      <c r="M13809" s="2"/>
      <c r="N13809" s="2"/>
      <c r="O13809" s="2"/>
    </row>
    <row r="13810" spans="2:15" x14ac:dyDescent="0.3">
      <c r="B13810" s="1"/>
      <c r="C13810" s="2"/>
      <c r="L13810" s="1"/>
      <c r="M13810" s="2"/>
      <c r="N13810" s="2"/>
      <c r="O13810" s="2"/>
    </row>
    <row r="13811" spans="2:15" x14ac:dyDescent="0.3">
      <c r="B13811" s="1"/>
      <c r="C13811" s="2"/>
      <c r="L13811" s="1"/>
      <c r="M13811" s="2"/>
      <c r="N13811" s="2"/>
    </row>
    <row r="13812" spans="2:15" x14ac:dyDescent="0.3">
      <c r="B13812" s="1"/>
      <c r="C13812" s="2"/>
      <c r="L13812" s="1"/>
      <c r="M13812" s="2"/>
      <c r="N13812" s="2"/>
      <c r="O13812" s="2"/>
    </row>
    <row r="13813" spans="2:15" x14ac:dyDescent="0.3">
      <c r="B13813" s="1"/>
      <c r="C13813" s="2"/>
      <c r="L13813" s="1"/>
      <c r="M13813" s="2"/>
      <c r="N13813" s="2"/>
    </row>
    <row r="13814" spans="2:15" x14ac:dyDescent="0.3">
      <c r="B13814" s="1"/>
      <c r="C13814" s="2"/>
      <c r="L13814" s="1"/>
      <c r="M13814" s="2"/>
      <c r="N13814" s="2"/>
      <c r="O13814" s="2"/>
    </row>
    <row r="13815" spans="2:15" x14ac:dyDescent="0.3">
      <c r="B13815" s="1"/>
      <c r="C13815" s="2"/>
      <c r="L13815" s="1"/>
      <c r="M13815" s="2"/>
      <c r="N13815" s="2"/>
      <c r="O13815" s="2"/>
    </row>
    <row r="13816" spans="2:15" x14ac:dyDescent="0.3">
      <c r="B13816" s="1"/>
      <c r="C13816" s="2"/>
      <c r="L13816" s="1"/>
      <c r="M13816" s="2"/>
      <c r="N13816" s="2"/>
      <c r="O13816" s="2"/>
    </row>
    <row r="13817" spans="2:15" x14ac:dyDescent="0.3">
      <c r="B13817" s="1"/>
      <c r="C13817" s="2"/>
      <c r="L13817" s="1"/>
      <c r="M13817" s="2"/>
      <c r="N13817" s="2"/>
      <c r="O13817" s="2"/>
    </row>
    <row r="13818" spans="2:15" x14ac:dyDescent="0.3">
      <c r="B13818" s="1"/>
      <c r="C13818" s="2"/>
      <c r="L13818" s="1"/>
      <c r="M13818" s="2"/>
      <c r="N13818" s="2"/>
      <c r="O13818" s="2"/>
    </row>
    <row r="13819" spans="2:15" x14ac:dyDescent="0.3">
      <c r="B13819" s="1"/>
      <c r="C13819" s="2"/>
      <c r="L13819" s="1"/>
      <c r="M13819" s="2"/>
      <c r="N13819" s="2"/>
      <c r="O13819" s="2"/>
    </row>
    <row r="13820" spans="2:15" x14ac:dyDescent="0.3">
      <c r="B13820" s="1"/>
      <c r="C13820" s="2"/>
      <c r="L13820" s="1"/>
      <c r="M13820" s="2"/>
      <c r="N13820" s="2"/>
      <c r="O13820" s="2"/>
    </row>
    <row r="13821" spans="2:15" x14ac:dyDescent="0.3">
      <c r="B13821" s="1"/>
      <c r="C13821" s="2"/>
      <c r="L13821" s="1"/>
      <c r="M13821" s="2"/>
      <c r="N13821" s="2"/>
      <c r="O13821" s="2"/>
    </row>
    <row r="13822" spans="2:15" x14ac:dyDescent="0.3">
      <c r="B13822" s="1"/>
      <c r="C13822" s="2"/>
      <c r="L13822" s="1"/>
      <c r="M13822" s="2"/>
      <c r="N13822" s="2"/>
      <c r="O13822" s="2"/>
    </row>
    <row r="13823" spans="2:15" x14ac:dyDescent="0.3">
      <c r="B13823" s="1"/>
      <c r="C13823" s="2"/>
      <c r="L13823" s="1"/>
      <c r="M13823" s="2"/>
      <c r="N13823" s="2"/>
      <c r="O13823" s="2"/>
    </row>
    <row r="13824" spans="2:15" x14ac:dyDescent="0.3">
      <c r="B13824" s="1"/>
      <c r="C13824" s="2"/>
      <c r="L13824" s="1"/>
      <c r="M13824" s="2"/>
      <c r="N13824" s="2"/>
      <c r="O13824" s="2"/>
    </row>
    <row r="13825" spans="1:15" x14ac:dyDescent="0.3">
      <c r="A13825" s="3"/>
      <c r="B13825" s="1"/>
      <c r="C13825" s="2"/>
      <c r="L13825" s="1"/>
      <c r="M13825" s="2"/>
      <c r="N13825" s="2"/>
      <c r="O13825" s="2"/>
    </row>
    <row r="13826" spans="1:15" x14ac:dyDescent="0.3">
      <c r="B13826" s="1"/>
      <c r="C13826" s="2"/>
      <c r="L13826" s="1"/>
      <c r="M13826" s="2"/>
      <c r="N13826" s="2"/>
      <c r="O13826" s="2"/>
    </row>
    <row r="13827" spans="1:15" x14ac:dyDescent="0.3">
      <c r="B13827" s="1"/>
      <c r="C13827" s="2"/>
      <c r="L13827" s="1"/>
      <c r="M13827" s="2"/>
      <c r="N13827" s="2"/>
      <c r="O13827" s="2"/>
    </row>
    <row r="13828" spans="1:15" x14ac:dyDescent="0.3">
      <c r="B13828" s="1"/>
      <c r="C13828" s="2"/>
      <c r="L13828" s="1"/>
      <c r="M13828" s="2"/>
      <c r="N13828" s="2"/>
      <c r="O13828" s="2"/>
    </row>
    <row r="13829" spans="1:15" x14ac:dyDescent="0.3">
      <c r="B13829" s="1"/>
      <c r="C13829" s="2"/>
      <c r="L13829" s="1"/>
      <c r="M13829" s="2"/>
      <c r="N13829" s="2"/>
      <c r="O13829" s="2"/>
    </row>
    <row r="13830" spans="1:15" x14ac:dyDescent="0.3">
      <c r="B13830" s="1"/>
      <c r="C13830" s="2"/>
      <c r="L13830" s="1"/>
      <c r="M13830" s="2"/>
      <c r="N13830" s="2"/>
      <c r="O13830" s="2"/>
    </row>
    <row r="13831" spans="1:15" x14ac:dyDescent="0.3">
      <c r="B13831" s="1"/>
      <c r="C13831" s="2"/>
      <c r="L13831" s="1"/>
      <c r="M13831" s="2"/>
      <c r="N13831" s="2"/>
      <c r="O13831" s="2"/>
    </row>
    <row r="13832" spans="1:15" x14ac:dyDescent="0.3">
      <c r="B13832" s="1"/>
      <c r="C13832" s="2"/>
      <c r="L13832" s="1"/>
      <c r="M13832" s="2"/>
      <c r="N13832" s="2"/>
      <c r="O13832" s="2"/>
    </row>
    <row r="13833" spans="1:15" x14ac:dyDescent="0.3">
      <c r="B13833" s="1"/>
      <c r="C13833" s="2"/>
      <c r="L13833" s="1"/>
      <c r="M13833" s="2"/>
      <c r="N13833" s="2"/>
      <c r="O13833" s="2"/>
    </row>
    <row r="13834" spans="1:15" x14ac:dyDescent="0.3">
      <c r="B13834" s="1"/>
      <c r="C13834" s="2"/>
      <c r="L13834" s="1"/>
      <c r="M13834" s="2"/>
      <c r="N13834" s="2"/>
      <c r="O13834" s="2"/>
    </row>
    <row r="13835" spans="1:15" x14ac:dyDescent="0.3">
      <c r="B13835" s="1"/>
      <c r="C13835" s="2"/>
      <c r="L13835" s="1"/>
      <c r="M13835" s="2"/>
      <c r="N13835" s="2"/>
      <c r="O13835" s="2"/>
    </row>
    <row r="13836" spans="1:15" x14ac:dyDescent="0.3">
      <c r="B13836" s="1"/>
      <c r="C13836" s="2"/>
      <c r="L13836" s="1"/>
      <c r="M13836" s="2"/>
      <c r="N13836" s="2"/>
      <c r="O13836" s="2"/>
    </row>
    <row r="13837" spans="1:15" x14ac:dyDescent="0.3">
      <c r="B13837" s="1"/>
      <c r="C13837" s="2"/>
      <c r="L13837" s="1"/>
      <c r="M13837" s="2"/>
      <c r="N13837" s="2"/>
      <c r="O13837" s="2"/>
    </row>
    <row r="13838" spans="1:15" x14ac:dyDescent="0.3">
      <c r="B13838" s="1"/>
      <c r="C13838" s="2"/>
      <c r="L13838" s="1"/>
      <c r="M13838" s="2"/>
      <c r="N13838" s="2"/>
      <c r="O13838" s="2"/>
    </row>
    <row r="13839" spans="1:15" x14ac:dyDescent="0.3">
      <c r="B13839" s="1"/>
      <c r="C13839" s="2"/>
      <c r="L13839" s="1"/>
      <c r="M13839" s="2"/>
      <c r="N13839" s="2"/>
      <c r="O13839" s="2"/>
    </row>
    <row r="13840" spans="1:15" x14ac:dyDescent="0.3">
      <c r="B13840" s="1"/>
      <c r="C13840" s="2"/>
      <c r="L13840" s="1"/>
      <c r="M13840" s="2"/>
      <c r="N13840" s="2"/>
      <c r="O13840" s="2"/>
    </row>
    <row r="13841" spans="2:15" x14ac:dyDescent="0.3">
      <c r="B13841" s="1"/>
      <c r="C13841" s="2"/>
      <c r="L13841" s="1"/>
      <c r="M13841" s="2"/>
      <c r="N13841" s="2"/>
      <c r="O13841" s="2"/>
    </row>
    <row r="13842" spans="2:15" x14ac:dyDescent="0.3">
      <c r="B13842" s="1"/>
      <c r="C13842" s="2"/>
      <c r="L13842" s="1"/>
      <c r="M13842" s="2"/>
      <c r="N13842" s="2"/>
      <c r="O13842" s="2"/>
    </row>
    <row r="13843" spans="2:15" x14ac:dyDescent="0.3">
      <c r="B13843" s="1"/>
      <c r="C13843" s="2"/>
      <c r="L13843" s="1"/>
      <c r="M13843" s="2"/>
      <c r="N13843" s="2"/>
      <c r="O13843" s="2"/>
    </row>
    <row r="13844" spans="2:15" x14ac:dyDescent="0.3">
      <c r="B13844" s="1"/>
      <c r="C13844" s="2"/>
      <c r="L13844" s="1"/>
      <c r="M13844" s="2"/>
      <c r="N13844" s="2"/>
      <c r="O13844" s="2"/>
    </row>
    <row r="13845" spans="2:15" x14ac:dyDescent="0.3">
      <c r="B13845" s="1"/>
      <c r="C13845" s="2"/>
      <c r="L13845" s="1"/>
      <c r="M13845" s="2"/>
      <c r="N13845" s="2"/>
      <c r="O13845" s="2"/>
    </row>
    <row r="13846" spans="2:15" x14ac:dyDescent="0.3">
      <c r="B13846" s="1"/>
      <c r="C13846" s="2"/>
      <c r="L13846" s="1"/>
      <c r="M13846" s="2"/>
      <c r="N13846" s="2"/>
      <c r="O13846" s="2"/>
    </row>
    <row r="13847" spans="2:15" x14ac:dyDescent="0.3">
      <c r="B13847" s="1"/>
      <c r="C13847" s="2"/>
      <c r="L13847" s="1"/>
      <c r="M13847" s="2"/>
      <c r="N13847" s="2"/>
      <c r="O13847" s="2"/>
    </row>
    <row r="13848" spans="2:15" x14ac:dyDescent="0.3">
      <c r="B13848" s="1"/>
      <c r="C13848" s="2"/>
      <c r="L13848" s="1"/>
      <c r="M13848" s="2"/>
      <c r="N13848" s="2"/>
      <c r="O13848" s="2"/>
    </row>
    <row r="13849" spans="2:15" x14ac:dyDescent="0.3">
      <c r="B13849" s="1"/>
      <c r="C13849" s="2"/>
      <c r="L13849" s="1"/>
      <c r="M13849" s="2"/>
      <c r="N13849" s="2"/>
      <c r="O13849" s="2"/>
    </row>
    <row r="13850" spans="2:15" x14ac:dyDescent="0.3">
      <c r="B13850" s="1"/>
      <c r="C13850" s="2"/>
      <c r="L13850" s="1"/>
      <c r="M13850" s="2"/>
      <c r="N13850" s="2"/>
      <c r="O13850" s="2"/>
    </row>
    <row r="13851" spans="2:15" x14ac:dyDescent="0.3">
      <c r="B13851" s="1"/>
      <c r="C13851" s="2"/>
      <c r="L13851" s="1"/>
      <c r="M13851" s="2"/>
      <c r="N13851" s="2"/>
      <c r="O13851" s="2"/>
    </row>
    <row r="13852" spans="2:15" x14ac:dyDescent="0.3">
      <c r="B13852" s="1"/>
      <c r="C13852" s="2"/>
      <c r="L13852" s="1"/>
      <c r="M13852" s="2"/>
      <c r="N13852" s="2"/>
      <c r="O13852" s="2"/>
    </row>
    <row r="13853" spans="2:15" x14ac:dyDescent="0.3">
      <c r="B13853" s="1"/>
      <c r="C13853" s="2"/>
      <c r="L13853" s="1"/>
      <c r="M13853" s="2"/>
      <c r="N13853" s="2"/>
      <c r="O13853" s="2"/>
    </row>
    <row r="13854" spans="2:15" x14ac:dyDescent="0.3">
      <c r="B13854" s="1"/>
      <c r="C13854" s="2"/>
      <c r="L13854" s="1"/>
      <c r="M13854" s="2"/>
      <c r="N13854" s="2"/>
      <c r="O13854" s="2"/>
    </row>
    <row r="13855" spans="2:15" x14ac:dyDescent="0.3">
      <c r="B13855" s="1"/>
      <c r="C13855" s="2"/>
      <c r="L13855" s="1"/>
      <c r="M13855" s="2"/>
      <c r="N13855" s="2"/>
      <c r="O13855" s="2"/>
    </row>
    <row r="13856" spans="2:15" x14ac:dyDescent="0.3">
      <c r="B13856" s="1"/>
      <c r="C13856" s="2"/>
      <c r="L13856" s="1"/>
      <c r="M13856" s="2"/>
      <c r="N13856" s="2"/>
      <c r="O13856" s="2"/>
    </row>
    <row r="13857" spans="2:15" x14ac:dyDescent="0.3">
      <c r="B13857" s="1"/>
      <c r="C13857" s="2"/>
      <c r="L13857" s="1"/>
      <c r="M13857" s="2"/>
      <c r="N13857" s="2"/>
      <c r="O13857" s="2"/>
    </row>
    <row r="13858" spans="2:15" x14ac:dyDescent="0.3">
      <c r="B13858" s="1"/>
      <c r="C13858" s="2"/>
      <c r="L13858" s="1"/>
      <c r="M13858" s="2"/>
      <c r="N13858" s="2"/>
      <c r="O13858" s="2"/>
    </row>
    <row r="13859" spans="2:15" x14ac:dyDescent="0.3">
      <c r="B13859" s="1"/>
      <c r="C13859" s="2"/>
      <c r="L13859" s="1"/>
      <c r="M13859" s="2"/>
      <c r="N13859" s="2"/>
      <c r="O13859" s="2"/>
    </row>
    <row r="13860" spans="2:15" x14ac:dyDescent="0.3">
      <c r="B13860" s="1"/>
      <c r="C13860" s="2"/>
      <c r="L13860" s="1"/>
      <c r="M13860" s="2"/>
      <c r="N13860" s="2"/>
      <c r="O13860" s="2"/>
    </row>
    <row r="13861" spans="2:15" x14ac:dyDescent="0.3">
      <c r="B13861" s="1"/>
      <c r="C13861" s="2"/>
      <c r="L13861" s="1"/>
      <c r="M13861" s="2"/>
      <c r="N13861" s="2"/>
      <c r="O13861" s="2"/>
    </row>
    <row r="13862" spans="2:15" x14ac:dyDescent="0.3">
      <c r="B13862" s="1"/>
      <c r="C13862" s="2"/>
      <c r="L13862" s="1"/>
      <c r="M13862" s="2"/>
      <c r="N13862" s="2"/>
      <c r="O13862" s="2"/>
    </row>
    <row r="13863" spans="2:15" x14ac:dyDescent="0.3">
      <c r="B13863" s="1"/>
      <c r="C13863" s="2"/>
      <c r="L13863" s="1"/>
      <c r="M13863" s="2"/>
      <c r="N13863" s="2"/>
      <c r="O13863" s="2"/>
    </row>
    <row r="13864" spans="2:15" x14ac:dyDescent="0.3">
      <c r="B13864" s="1"/>
      <c r="C13864" s="2"/>
      <c r="L13864" s="1"/>
      <c r="M13864" s="2"/>
      <c r="N13864" s="2"/>
      <c r="O13864" s="2"/>
    </row>
    <row r="13865" spans="2:15" x14ac:dyDescent="0.3">
      <c r="B13865" s="1"/>
      <c r="C13865" s="2"/>
      <c r="L13865" s="1"/>
      <c r="M13865" s="2"/>
      <c r="N13865" s="2"/>
      <c r="O13865" s="2"/>
    </row>
    <row r="13866" spans="2:15" x14ac:dyDescent="0.3">
      <c r="B13866" s="1"/>
      <c r="C13866" s="2"/>
      <c r="L13866" s="1"/>
      <c r="M13866" s="2"/>
      <c r="N13866" s="2"/>
      <c r="O13866" s="2"/>
    </row>
    <row r="13867" spans="2:15" x14ac:dyDescent="0.3">
      <c r="B13867" s="1"/>
      <c r="C13867" s="2"/>
      <c r="L13867" s="1"/>
      <c r="M13867" s="2"/>
      <c r="N13867" s="2"/>
      <c r="O13867" s="2"/>
    </row>
    <row r="13868" spans="2:15" x14ac:dyDescent="0.3">
      <c r="B13868" s="1"/>
      <c r="C13868" s="2"/>
      <c r="L13868" s="1"/>
      <c r="M13868" s="2"/>
      <c r="N13868" s="2"/>
      <c r="O13868" s="2"/>
    </row>
    <row r="13869" spans="2:15" x14ac:dyDescent="0.3">
      <c r="B13869" s="1"/>
      <c r="C13869" s="2"/>
      <c r="L13869" s="1"/>
      <c r="M13869" s="2"/>
      <c r="N13869" s="2"/>
      <c r="O13869" s="2"/>
    </row>
    <row r="13870" spans="2:15" x14ac:dyDescent="0.3">
      <c r="B13870" s="1"/>
      <c r="C13870" s="2"/>
      <c r="L13870" s="1"/>
      <c r="M13870" s="2"/>
      <c r="N13870" s="2"/>
      <c r="O13870" s="2"/>
    </row>
    <row r="13871" spans="2:15" x14ac:dyDescent="0.3">
      <c r="B13871" s="1"/>
      <c r="C13871" s="2"/>
      <c r="L13871" s="1"/>
      <c r="M13871" s="2"/>
      <c r="N13871" s="2"/>
      <c r="O13871" s="2"/>
    </row>
    <row r="13872" spans="2:15" x14ac:dyDescent="0.3">
      <c r="B13872" s="1"/>
      <c r="C13872" s="2"/>
      <c r="L13872" s="1"/>
      <c r="M13872" s="2"/>
      <c r="N13872" s="2"/>
      <c r="O13872" s="2"/>
    </row>
    <row r="13873" spans="2:15" x14ac:dyDescent="0.3">
      <c r="B13873" s="1"/>
      <c r="C13873" s="2"/>
      <c r="L13873" s="1"/>
      <c r="M13873" s="2"/>
      <c r="N13873" s="2"/>
      <c r="O13873" s="2"/>
    </row>
    <row r="13874" spans="2:15" x14ac:dyDescent="0.3">
      <c r="B13874" s="1"/>
      <c r="C13874" s="2"/>
      <c r="L13874" s="1"/>
      <c r="M13874" s="2"/>
      <c r="N13874" s="2"/>
      <c r="O13874" s="2"/>
    </row>
    <row r="13875" spans="2:15" x14ac:dyDescent="0.3">
      <c r="B13875" s="1"/>
      <c r="C13875" s="2"/>
      <c r="L13875" s="1"/>
      <c r="M13875" s="2"/>
      <c r="N13875" s="2"/>
      <c r="O13875" s="2"/>
    </row>
    <row r="13876" spans="2:15" x14ac:dyDescent="0.3">
      <c r="B13876" s="1"/>
      <c r="C13876" s="2"/>
      <c r="L13876" s="1"/>
      <c r="M13876" s="2"/>
      <c r="N13876" s="2"/>
      <c r="O13876" s="2"/>
    </row>
    <row r="13877" spans="2:15" x14ac:dyDescent="0.3">
      <c r="B13877" s="1"/>
      <c r="C13877" s="2"/>
      <c r="L13877" s="1"/>
      <c r="M13877" s="2"/>
      <c r="N13877" s="2"/>
      <c r="O13877" s="2"/>
    </row>
    <row r="13878" spans="2:15" x14ac:dyDescent="0.3">
      <c r="B13878" s="1"/>
      <c r="C13878" s="2"/>
      <c r="L13878" s="1"/>
      <c r="M13878" s="2"/>
      <c r="N13878" s="2"/>
      <c r="O13878" s="2"/>
    </row>
    <row r="13879" spans="2:15" x14ac:dyDescent="0.3">
      <c r="B13879" s="1"/>
      <c r="C13879" s="2"/>
      <c r="L13879" s="1"/>
      <c r="M13879" s="2"/>
      <c r="N13879" s="2"/>
      <c r="O13879" s="2"/>
    </row>
    <row r="13880" spans="2:15" x14ac:dyDescent="0.3">
      <c r="B13880" s="1"/>
      <c r="C13880" s="2"/>
      <c r="L13880" s="1"/>
      <c r="M13880" s="2"/>
      <c r="N13880" s="2"/>
      <c r="O13880" s="2"/>
    </row>
    <row r="13881" spans="2:15" x14ac:dyDescent="0.3">
      <c r="B13881" s="1"/>
      <c r="C13881" s="2"/>
      <c r="L13881" s="1"/>
      <c r="M13881" s="2"/>
      <c r="N13881" s="2"/>
      <c r="O13881" s="2"/>
    </row>
    <row r="13882" spans="2:15" x14ac:dyDescent="0.3">
      <c r="B13882" s="1"/>
      <c r="C13882" s="2"/>
      <c r="L13882" s="1"/>
      <c r="M13882" s="2"/>
      <c r="N13882" s="2"/>
      <c r="O13882" s="2"/>
    </row>
    <row r="13883" spans="2:15" x14ac:dyDescent="0.3">
      <c r="B13883" s="1"/>
      <c r="C13883" s="2"/>
      <c r="L13883" s="1"/>
      <c r="M13883" s="2"/>
      <c r="N13883" s="2"/>
      <c r="O13883" s="2"/>
    </row>
    <row r="13884" spans="2:15" x14ac:dyDescent="0.3">
      <c r="B13884" s="1"/>
      <c r="C13884" s="2"/>
      <c r="L13884" s="1"/>
      <c r="M13884" s="2"/>
      <c r="N13884" s="2"/>
      <c r="O13884" s="2"/>
    </row>
    <row r="13885" spans="2:15" x14ac:dyDescent="0.3">
      <c r="B13885" s="1"/>
      <c r="C13885" s="2"/>
      <c r="L13885" s="1"/>
      <c r="M13885" s="2"/>
      <c r="N13885" s="2"/>
    </row>
    <row r="13886" spans="2:15" x14ac:dyDescent="0.3">
      <c r="B13886" s="1"/>
      <c r="C13886" s="2"/>
      <c r="L13886" s="1"/>
      <c r="M13886" s="2"/>
      <c r="N13886" s="2"/>
      <c r="O13886" s="2"/>
    </row>
    <row r="13887" spans="2:15" x14ac:dyDescent="0.3">
      <c r="B13887" s="1"/>
      <c r="C13887" s="2"/>
      <c r="L13887" s="1"/>
      <c r="M13887" s="2"/>
      <c r="N13887" s="2"/>
      <c r="O13887" s="2"/>
    </row>
    <row r="13888" spans="2:15" x14ac:dyDescent="0.3">
      <c r="B13888" s="1"/>
      <c r="C13888" s="2"/>
      <c r="L13888" s="1"/>
      <c r="M13888" s="2"/>
      <c r="N13888" s="2"/>
      <c r="O13888" s="2"/>
    </row>
    <row r="13889" spans="1:15" x14ac:dyDescent="0.3">
      <c r="B13889" s="1"/>
      <c r="C13889" s="2"/>
      <c r="L13889" s="1"/>
      <c r="M13889" s="2"/>
      <c r="N13889" s="2"/>
      <c r="O13889" s="2"/>
    </row>
    <row r="13890" spans="1:15" x14ac:dyDescent="0.3">
      <c r="B13890" s="1"/>
      <c r="C13890" s="2"/>
      <c r="L13890" s="1"/>
      <c r="M13890" s="2"/>
      <c r="N13890" s="2"/>
      <c r="O13890" s="2"/>
    </row>
    <row r="13891" spans="1:15" x14ac:dyDescent="0.3">
      <c r="B13891" s="1"/>
      <c r="C13891" s="2"/>
      <c r="L13891" s="1"/>
      <c r="M13891" s="2"/>
      <c r="N13891" s="2"/>
      <c r="O13891" s="2"/>
    </row>
    <row r="13892" spans="1:15" x14ac:dyDescent="0.3">
      <c r="B13892" s="1"/>
      <c r="C13892" s="2"/>
      <c r="L13892" s="1"/>
      <c r="M13892" s="2"/>
      <c r="N13892" s="2"/>
      <c r="O13892" s="2"/>
    </row>
    <row r="13893" spans="1:15" x14ac:dyDescent="0.3">
      <c r="B13893" s="1"/>
      <c r="C13893" s="2"/>
      <c r="L13893" s="1"/>
      <c r="M13893" s="2"/>
      <c r="N13893" s="2"/>
      <c r="O13893" s="2"/>
    </row>
    <row r="13894" spans="1:15" x14ac:dyDescent="0.3">
      <c r="B13894" s="1"/>
      <c r="C13894" s="2"/>
      <c r="L13894" s="1"/>
      <c r="M13894" s="2"/>
      <c r="N13894" s="2"/>
      <c r="O13894" s="2"/>
    </row>
    <row r="13895" spans="1:15" x14ac:dyDescent="0.3">
      <c r="B13895" s="1"/>
      <c r="C13895" s="2"/>
      <c r="L13895" s="1"/>
      <c r="M13895" s="2"/>
      <c r="N13895" s="2"/>
      <c r="O13895" s="2"/>
    </row>
    <row r="13896" spans="1:15" x14ac:dyDescent="0.3">
      <c r="B13896" s="1"/>
      <c r="C13896" s="2"/>
      <c r="L13896" s="1"/>
      <c r="M13896" s="2"/>
      <c r="N13896" s="2"/>
      <c r="O13896" s="2"/>
    </row>
    <row r="13897" spans="1:15" x14ac:dyDescent="0.3">
      <c r="B13897" s="1"/>
      <c r="C13897" s="2"/>
      <c r="L13897" s="1"/>
      <c r="M13897" s="2"/>
      <c r="N13897" s="2"/>
      <c r="O13897" s="2"/>
    </row>
    <row r="13898" spans="1:15" x14ac:dyDescent="0.3">
      <c r="B13898" s="1"/>
      <c r="C13898" s="2"/>
      <c r="L13898" s="1"/>
      <c r="M13898" s="2"/>
      <c r="N13898" s="2"/>
      <c r="O13898" s="2"/>
    </row>
    <row r="13899" spans="1:15" x14ac:dyDescent="0.3">
      <c r="B13899" s="1"/>
      <c r="C13899" s="2"/>
      <c r="L13899" s="1"/>
      <c r="M13899" s="2"/>
      <c r="N13899" s="2"/>
      <c r="O13899" s="2"/>
    </row>
    <row r="13900" spans="1:15" x14ac:dyDescent="0.3">
      <c r="B13900" s="1"/>
      <c r="C13900" s="2"/>
      <c r="L13900" s="1"/>
      <c r="M13900" s="2"/>
      <c r="N13900" s="2"/>
      <c r="O13900" s="2"/>
    </row>
    <row r="13901" spans="1:15" x14ac:dyDescent="0.3">
      <c r="B13901" s="1"/>
      <c r="C13901" s="2"/>
      <c r="L13901" s="1"/>
      <c r="M13901" s="2"/>
      <c r="N13901" s="2"/>
      <c r="O13901" s="2"/>
    </row>
    <row r="13902" spans="1:15" x14ac:dyDescent="0.3">
      <c r="B13902" s="1"/>
      <c r="C13902" s="2"/>
      <c r="L13902" s="1"/>
      <c r="M13902" s="2"/>
      <c r="N13902" s="2"/>
      <c r="O13902" s="2"/>
    </row>
    <row r="13903" spans="1:15" x14ac:dyDescent="0.3">
      <c r="B13903" s="1"/>
      <c r="C13903" s="2"/>
      <c r="L13903" s="1"/>
      <c r="M13903" s="2"/>
      <c r="N13903" s="2"/>
    </row>
    <row r="13904" spans="1:15" x14ac:dyDescent="0.3">
      <c r="A13904" s="3"/>
      <c r="B13904" s="1"/>
      <c r="C13904" s="2"/>
      <c r="L13904" s="1"/>
      <c r="M13904" s="2"/>
      <c r="N13904" s="2"/>
      <c r="O13904" s="2"/>
    </row>
    <row r="13905" spans="1:15" x14ac:dyDescent="0.3">
      <c r="B13905" s="1"/>
      <c r="C13905" s="2"/>
      <c r="L13905" s="1"/>
      <c r="M13905" s="2"/>
      <c r="N13905" s="2"/>
      <c r="O13905" s="2"/>
    </row>
    <row r="13906" spans="1:15" x14ac:dyDescent="0.3">
      <c r="B13906" s="1"/>
      <c r="C13906" s="2"/>
      <c r="L13906" s="1"/>
      <c r="M13906" s="2"/>
      <c r="N13906" s="2"/>
      <c r="O13906" s="2"/>
    </row>
    <row r="13907" spans="1:15" x14ac:dyDescent="0.3">
      <c r="B13907" s="1"/>
      <c r="C13907" s="2"/>
      <c r="L13907" s="1"/>
      <c r="M13907" s="2"/>
      <c r="N13907" s="2"/>
      <c r="O13907" s="2"/>
    </row>
    <row r="13908" spans="1:15" x14ac:dyDescent="0.3">
      <c r="B13908" s="1"/>
      <c r="C13908" s="2"/>
      <c r="L13908" s="1"/>
      <c r="M13908" s="2"/>
      <c r="N13908" s="2"/>
      <c r="O13908" s="2"/>
    </row>
    <row r="13909" spans="1:15" x14ac:dyDescent="0.3">
      <c r="B13909" s="1"/>
      <c r="C13909" s="2"/>
      <c r="L13909" s="1"/>
      <c r="M13909" s="2"/>
      <c r="N13909" s="2"/>
      <c r="O13909" s="2"/>
    </row>
    <row r="13910" spans="1:15" x14ac:dyDescent="0.3">
      <c r="B13910" s="1"/>
      <c r="C13910" s="2"/>
      <c r="L13910" s="1"/>
      <c r="M13910" s="2"/>
      <c r="N13910" s="2"/>
      <c r="O13910" s="2"/>
    </row>
    <row r="13911" spans="1:15" x14ac:dyDescent="0.3">
      <c r="B13911" s="1"/>
      <c r="C13911" s="2"/>
      <c r="L13911" s="1"/>
      <c r="M13911" s="2"/>
      <c r="N13911" s="2"/>
      <c r="O13911" s="2"/>
    </row>
    <row r="13912" spans="1:15" x14ac:dyDescent="0.3">
      <c r="B13912" s="1"/>
      <c r="C13912" s="2"/>
      <c r="L13912" s="1"/>
      <c r="M13912" s="2"/>
      <c r="N13912" s="2"/>
      <c r="O13912" s="2"/>
    </row>
    <row r="13913" spans="1:15" x14ac:dyDescent="0.3">
      <c r="B13913" s="1"/>
      <c r="C13913" s="2"/>
      <c r="L13913" s="1"/>
      <c r="M13913" s="2"/>
      <c r="N13913" s="2"/>
      <c r="O13913" s="2"/>
    </row>
    <row r="13914" spans="1:15" x14ac:dyDescent="0.3">
      <c r="B13914" s="1"/>
      <c r="C13914" s="2"/>
      <c r="L13914" s="1"/>
      <c r="M13914" s="2"/>
      <c r="N13914" s="2"/>
    </row>
    <row r="13915" spans="1:15" x14ac:dyDescent="0.3">
      <c r="B13915" s="1"/>
      <c r="C13915" s="2"/>
      <c r="L13915" s="1"/>
      <c r="M13915" s="2"/>
      <c r="N13915" s="2"/>
      <c r="O13915" s="2"/>
    </row>
    <row r="13916" spans="1:15" x14ac:dyDescent="0.3">
      <c r="A13916" s="3"/>
      <c r="B13916" s="1"/>
      <c r="C13916" s="2"/>
      <c r="L13916" s="1"/>
      <c r="M13916" s="2"/>
      <c r="N13916" s="2"/>
      <c r="O13916" s="2"/>
    </row>
    <row r="13917" spans="1:15" x14ac:dyDescent="0.3">
      <c r="B13917" s="1"/>
      <c r="C13917" s="2"/>
      <c r="L13917" s="1"/>
      <c r="M13917" s="2"/>
      <c r="N13917" s="2"/>
      <c r="O13917" s="2"/>
    </row>
    <row r="13918" spans="1:15" x14ac:dyDescent="0.3">
      <c r="B13918" s="1"/>
      <c r="C13918" s="2"/>
      <c r="L13918" s="1"/>
      <c r="M13918" s="2"/>
      <c r="N13918" s="2"/>
    </row>
    <row r="13919" spans="1:15" x14ac:dyDescent="0.3">
      <c r="B13919" s="1"/>
      <c r="C13919" s="2"/>
      <c r="L13919" s="1"/>
      <c r="M13919" s="2"/>
      <c r="N13919" s="2"/>
    </row>
    <row r="13920" spans="1:15" x14ac:dyDescent="0.3">
      <c r="B13920" s="1"/>
      <c r="C13920" s="2"/>
      <c r="L13920" s="1"/>
      <c r="M13920" s="2"/>
      <c r="N13920" s="2"/>
      <c r="O13920" s="2"/>
    </row>
    <row r="13921" spans="2:15" x14ac:dyDescent="0.3">
      <c r="B13921" s="1"/>
      <c r="C13921" s="2"/>
      <c r="L13921" s="1"/>
      <c r="M13921" s="2"/>
      <c r="N13921" s="2"/>
      <c r="O13921" s="2"/>
    </row>
    <row r="13922" spans="2:15" x14ac:dyDescent="0.3">
      <c r="B13922" s="1"/>
      <c r="C13922" s="2"/>
      <c r="L13922" s="1"/>
      <c r="M13922" s="2"/>
      <c r="N13922" s="2"/>
      <c r="O13922" s="2"/>
    </row>
    <row r="13923" spans="2:15" x14ac:dyDescent="0.3">
      <c r="B13923" s="1"/>
      <c r="C13923" s="2"/>
      <c r="L13923" s="1"/>
      <c r="M13923" s="2"/>
      <c r="N13923" s="2"/>
      <c r="O13923" s="2"/>
    </row>
    <row r="13924" spans="2:15" x14ac:dyDescent="0.3">
      <c r="B13924" s="1"/>
      <c r="C13924" s="2"/>
      <c r="L13924" s="1"/>
      <c r="M13924" s="2"/>
      <c r="N13924" s="2"/>
      <c r="O13924" s="2"/>
    </row>
    <row r="13925" spans="2:15" x14ac:dyDescent="0.3">
      <c r="B13925" s="1"/>
      <c r="C13925" s="2"/>
      <c r="L13925" s="1"/>
      <c r="M13925" s="2"/>
      <c r="N13925" s="2"/>
      <c r="O13925" s="2"/>
    </row>
    <row r="13926" spans="2:15" x14ac:dyDescent="0.3">
      <c r="B13926" s="1"/>
      <c r="C13926" s="2"/>
      <c r="L13926" s="1"/>
      <c r="M13926" s="2"/>
      <c r="N13926" s="2"/>
      <c r="O13926" s="2"/>
    </row>
    <row r="13927" spans="2:15" x14ac:dyDescent="0.3">
      <c r="B13927" s="1"/>
      <c r="C13927" s="2"/>
      <c r="L13927" s="1"/>
      <c r="M13927" s="2"/>
      <c r="N13927" s="2"/>
      <c r="O13927" s="2"/>
    </row>
    <row r="13928" spans="2:15" x14ac:dyDescent="0.3">
      <c r="B13928" s="1"/>
      <c r="C13928" s="2"/>
      <c r="L13928" s="1"/>
      <c r="M13928" s="2"/>
      <c r="N13928" s="2"/>
      <c r="O13928" s="2"/>
    </row>
    <row r="13929" spans="2:15" x14ac:dyDescent="0.3">
      <c r="B13929" s="1"/>
      <c r="C13929" s="2"/>
      <c r="L13929" s="1"/>
      <c r="M13929" s="2"/>
      <c r="N13929" s="2"/>
      <c r="O13929" s="2"/>
    </row>
    <row r="13930" spans="2:15" x14ac:dyDescent="0.3">
      <c r="B13930" s="1"/>
      <c r="C13930" s="2"/>
      <c r="L13930" s="1"/>
      <c r="M13930" s="2"/>
      <c r="N13930" s="2"/>
      <c r="O13930" s="2"/>
    </row>
    <row r="13931" spans="2:15" x14ac:dyDescent="0.3">
      <c r="B13931" s="1"/>
      <c r="C13931" s="2"/>
      <c r="L13931" s="1"/>
      <c r="M13931" s="2"/>
      <c r="N13931" s="2"/>
      <c r="O13931" s="2"/>
    </row>
    <row r="13932" spans="2:15" x14ac:dyDescent="0.3">
      <c r="B13932" s="1"/>
      <c r="C13932" s="2"/>
      <c r="L13932" s="1"/>
      <c r="M13932" s="2"/>
      <c r="N13932" s="2"/>
      <c r="O13932" s="2"/>
    </row>
    <row r="13933" spans="2:15" x14ac:dyDescent="0.3">
      <c r="B13933" s="1"/>
      <c r="C13933" s="2"/>
      <c r="L13933" s="1"/>
      <c r="M13933" s="2"/>
      <c r="N13933" s="2"/>
      <c r="O13933" s="2"/>
    </row>
    <row r="13934" spans="2:15" x14ac:dyDescent="0.3">
      <c r="B13934" s="1"/>
      <c r="C13934" s="2"/>
      <c r="L13934" s="1"/>
      <c r="M13934" s="2"/>
      <c r="N13934" s="2"/>
      <c r="O13934" s="2"/>
    </row>
    <row r="13935" spans="2:15" x14ac:dyDescent="0.3">
      <c r="B13935" s="1"/>
      <c r="C13935" s="2"/>
      <c r="L13935" s="1"/>
      <c r="M13935" s="2"/>
      <c r="N13935" s="2"/>
      <c r="O13935" s="2"/>
    </row>
    <row r="13936" spans="2:15" x14ac:dyDescent="0.3">
      <c r="B13936" s="1"/>
      <c r="C13936" s="2"/>
      <c r="L13936" s="1"/>
      <c r="M13936" s="2"/>
      <c r="N13936" s="2"/>
      <c r="O13936" s="2"/>
    </row>
    <row r="13937" spans="2:15" x14ac:dyDescent="0.3">
      <c r="B13937" s="1"/>
      <c r="C13937" s="2"/>
      <c r="L13937" s="1"/>
      <c r="M13937" s="2"/>
      <c r="N13937" s="2"/>
      <c r="O13937" s="2"/>
    </row>
    <row r="13938" spans="2:15" x14ac:dyDescent="0.3">
      <c r="B13938" s="1"/>
      <c r="C13938" s="2"/>
      <c r="L13938" s="1"/>
      <c r="M13938" s="2"/>
      <c r="N13938" s="2"/>
      <c r="O13938" s="2"/>
    </row>
    <row r="13939" spans="2:15" x14ac:dyDescent="0.3">
      <c r="B13939" s="1"/>
      <c r="C13939" s="2"/>
      <c r="L13939" s="1"/>
      <c r="M13939" s="2"/>
      <c r="N13939" s="2"/>
      <c r="O13939" s="2"/>
    </row>
    <row r="13940" spans="2:15" x14ac:dyDescent="0.3">
      <c r="B13940" s="1"/>
      <c r="C13940" s="2"/>
      <c r="L13940" s="1"/>
      <c r="M13940" s="2"/>
      <c r="N13940" s="2"/>
      <c r="O13940" s="2"/>
    </row>
    <row r="13941" spans="2:15" x14ac:dyDescent="0.3">
      <c r="B13941" s="1"/>
      <c r="C13941" s="2"/>
      <c r="L13941" s="1"/>
      <c r="M13941" s="2"/>
      <c r="N13941" s="2"/>
    </row>
    <row r="13942" spans="2:15" x14ac:dyDescent="0.3">
      <c r="B13942" s="1"/>
      <c r="C13942" s="2"/>
      <c r="L13942" s="1"/>
      <c r="M13942" s="2"/>
      <c r="N13942" s="2"/>
      <c r="O13942" s="2"/>
    </row>
    <row r="13943" spans="2:15" x14ac:dyDescent="0.3">
      <c r="B13943" s="1"/>
      <c r="C13943" s="2"/>
      <c r="L13943" s="1"/>
      <c r="M13943" s="2"/>
      <c r="N13943" s="2"/>
    </row>
    <row r="13944" spans="2:15" x14ac:dyDescent="0.3">
      <c r="B13944" s="1"/>
      <c r="C13944" s="2"/>
      <c r="L13944" s="1"/>
      <c r="M13944" s="2"/>
      <c r="N13944" s="2"/>
      <c r="O13944" s="2"/>
    </row>
    <row r="13945" spans="2:15" x14ac:dyDescent="0.3">
      <c r="B13945" s="1"/>
      <c r="C13945" s="2"/>
      <c r="L13945" s="1"/>
      <c r="M13945" s="2"/>
      <c r="N13945" s="2"/>
      <c r="O13945" s="2"/>
    </row>
    <row r="13946" spans="2:15" x14ac:dyDescent="0.3">
      <c r="B13946" s="1"/>
      <c r="C13946" s="2"/>
      <c r="L13946" s="1"/>
      <c r="M13946" s="2"/>
      <c r="N13946" s="2"/>
      <c r="O13946" s="2"/>
    </row>
    <row r="13947" spans="2:15" x14ac:dyDescent="0.3">
      <c r="B13947" s="1"/>
      <c r="C13947" s="2"/>
      <c r="L13947" s="1"/>
      <c r="M13947" s="2"/>
      <c r="N13947" s="2"/>
      <c r="O13947" s="2"/>
    </row>
    <row r="13948" spans="2:15" x14ac:dyDescent="0.3">
      <c r="B13948" s="1"/>
      <c r="C13948" s="2"/>
      <c r="L13948" s="1"/>
      <c r="M13948" s="2"/>
      <c r="N13948" s="2"/>
      <c r="O13948" s="2"/>
    </row>
    <row r="13949" spans="2:15" x14ac:dyDescent="0.3">
      <c r="B13949" s="1"/>
      <c r="C13949" s="2"/>
      <c r="L13949" s="1"/>
      <c r="M13949" s="2"/>
      <c r="N13949" s="2"/>
      <c r="O13949" s="2"/>
    </row>
    <row r="13950" spans="2:15" x14ac:dyDescent="0.3">
      <c r="B13950" s="1"/>
      <c r="C13950" s="2"/>
      <c r="L13950" s="1"/>
      <c r="M13950" s="2"/>
      <c r="N13950" s="2"/>
      <c r="O13950" s="2"/>
    </row>
    <row r="13951" spans="2:15" x14ac:dyDescent="0.3">
      <c r="B13951" s="1"/>
      <c r="C13951" s="2"/>
      <c r="L13951" s="1"/>
      <c r="M13951" s="2"/>
      <c r="N13951" s="2"/>
      <c r="O13951" s="2"/>
    </row>
    <row r="13952" spans="2:15" x14ac:dyDescent="0.3">
      <c r="B13952" s="1"/>
      <c r="C13952" s="2"/>
      <c r="L13952" s="1"/>
      <c r="M13952" s="2"/>
      <c r="N13952" s="2"/>
      <c r="O13952" s="2"/>
    </row>
    <row r="13953" spans="2:15" x14ac:dyDescent="0.3">
      <c r="B13953" s="1"/>
      <c r="C13953" s="2"/>
      <c r="L13953" s="1"/>
      <c r="M13953" s="2"/>
      <c r="N13953" s="2"/>
      <c r="O13953" s="2"/>
    </row>
    <row r="13954" spans="2:15" x14ac:dyDescent="0.3">
      <c r="B13954" s="1"/>
      <c r="C13954" s="2"/>
      <c r="L13954" s="1"/>
      <c r="M13954" s="2"/>
      <c r="N13954" s="2"/>
      <c r="O13954" s="2"/>
    </row>
    <row r="13955" spans="2:15" x14ac:dyDescent="0.3">
      <c r="B13955" s="1"/>
      <c r="C13955" s="2"/>
      <c r="L13955" s="1"/>
      <c r="M13955" s="2"/>
      <c r="N13955" s="2"/>
      <c r="O13955" s="2"/>
    </row>
    <row r="13956" spans="2:15" x14ac:dyDescent="0.3">
      <c r="B13956" s="1"/>
      <c r="C13956" s="2"/>
      <c r="L13956" s="1"/>
      <c r="M13956" s="2"/>
      <c r="N13956" s="2"/>
      <c r="O13956" s="2"/>
    </row>
    <row r="13957" spans="2:15" x14ac:dyDescent="0.3">
      <c r="B13957" s="1"/>
      <c r="C13957" s="2"/>
      <c r="L13957" s="1"/>
      <c r="M13957" s="2"/>
      <c r="N13957" s="2"/>
      <c r="O13957" s="2"/>
    </row>
    <row r="13958" spans="2:15" x14ac:dyDescent="0.3">
      <c r="B13958" s="1"/>
      <c r="C13958" s="2"/>
      <c r="L13958" s="1"/>
      <c r="M13958" s="2"/>
      <c r="N13958" s="2"/>
    </row>
    <row r="13959" spans="2:15" x14ac:dyDescent="0.3">
      <c r="B13959" s="1"/>
      <c r="C13959" s="2"/>
      <c r="L13959" s="1"/>
      <c r="M13959" s="2"/>
      <c r="N13959" s="2"/>
      <c r="O13959" s="2"/>
    </row>
    <row r="13960" spans="2:15" x14ac:dyDescent="0.3">
      <c r="B13960" s="1"/>
      <c r="C13960" s="2"/>
      <c r="L13960" s="1"/>
      <c r="M13960" s="2"/>
      <c r="N13960" s="2"/>
      <c r="O13960" s="2"/>
    </row>
    <row r="13961" spans="2:15" x14ac:dyDescent="0.3">
      <c r="B13961" s="1"/>
      <c r="C13961" s="2"/>
      <c r="L13961" s="1"/>
      <c r="M13961" s="2"/>
      <c r="N13961" s="2"/>
      <c r="O13961" s="2"/>
    </row>
    <row r="13962" spans="2:15" x14ac:dyDescent="0.3">
      <c r="B13962" s="1"/>
      <c r="C13962" s="2"/>
      <c r="L13962" s="1"/>
      <c r="M13962" s="2"/>
      <c r="N13962" s="2"/>
      <c r="O13962" s="2"/>
    </row>
    <row r="13963" spans="2:15" x14ac:dyDescent="0.3">
      <c r="B13963" s="1"/>
      <c r="C13963" s="2"/>
      <c r="L13963" s="1"/>
      <c r="M13963" s="2"/>
      <c r="N13963" s="2"/>
      <c r="O13963" s="2"/>
    </row>
    <row r="13964" spans="2:15" x14ac:dyDescent="0.3">
      <c r="B13964" s="1"/>
      <c r="C13964" s="2"/>
      <c r="L13964" s="1"/>
      <c r="M13964" s="2"/>
      <c r="N13964" s="2"/>
      <c r="O13964" s="2"/>
    </row>
    <row r="13965" spans="2:15" x14ac:dyDescent="0.3">
      <c r="B13965" s="1"/>
      <c r="C13965" s="2"/>
      <c r="L13965" s="1"/>
      <c r="M13965" s="2"/>
      <c r="N13965" s="2"/>
      <c r="O13965" s="2"/>
    </row>
    <row r="13966" spans="2:15" x14ac:dyDescent="0.3">
      <c r="B13966" s="1"/>
      <c r="C13966" s="2"/>
      <c r="L13966" s="1"/>
      <c r="M13966" s="2"/>
      <c r="N13966" s="2"/>
      <c r="O13966" s="2"/>
    </row>
    <row r="13967" spans="2:15" x14ac:dyDescent="0.3">
      <c r="B13967" s="1"/>
      <c r="C13967" s="2"/>
      <c r="L13967" s="1"/>
      <c r="M13967" s="2"/>
      <c r="N13967" s="2"/>
      <c r="O13967" s="2"/>
    </row>
    <row r="13968" spans="2:15" x14ac:dyDescent="0.3">
      <c r="B13968" s="1"/>
      <c r="C13968" s="2"/>
      <c r="L13968" s="1"/>
      <c r="M13968" s="2"/>
      <c r="N13968" s="2"/>
      <c r="O13968" s="2"/>
    </row>
    <row r="13969" spans="2:15" x14ac:dyDescent="0.3">
      <c r="B13969" s="1"/>
      <c r="C13969" s="2"/>
      <c r="L13969" s="1"/>
      <c r="M13969" s="2"/>
      <c r="N13969" s="2"/>
      <c r="O13969" s="2"/>
    </row>
    <row r="13970" spans="2:15" x14ac:dyDescent="0.3">
      <c r="B13970" s="1"/>
      <c r="C13970" s="2"/>
      <c r="L13970" s="1"/>
      <c r="M13970" s="2"/>
      <c r="N13970" s="2"/>
      <c r="O13970" s="2"/>
    </row>
    <row r="13971" spans="2:15" x14ac:dyDescent="0.3">
      <c r="B13971" s="1"/>
      <c r="C13971" s="2"/>
      <c r="L13971" s="1"/>
      <c r="M13971" s="2"/>
      <c r="N13971" s="2"/>
      <c r="O13971" s="2"/>
    </row>
    <row r="13972" spans="2:15" x14ac:dyDescent="0.3">
      <c r="B13972" s="1"/>
      <c r="C13972" s="2"/>
      <c r="L13972" s="1"/>
      <c r="M13972" s="2"/>
      <c r="N13972" s="2"/>
      <c r="O13972" s="2"/>
    </row>
    <row r="13973" spans="2:15" x14ac:dyDescent="0.3">
      <c r="B13973" s="1"/>
      <c r="C13973" s="2"/>
      <c r="L13973" s="1"/>
      <c r="M13973" s="2"/>
      <c r="N13973" s="2"/>
      <c r="O13973" s="2"/>
    </row>
    <row r="13974" spans="2:15" x14ac:dyDescent="0.3">
      <c r="B13974" s="1"/>
      <c r="C13974" s="2"/>
      <c r="L13974" s="1"/>
      <c r="M13974" s="2"/>
      <c r="N13974" s="2"/>
      <c r="O13974" s="2"/>
    </row>
    <row r="13975" spans="2:15" x14ac:dyDescent="0.3">
      <c r="B13975" s="1"/>
      <c r="C13975" s="2"/>
      <c r="L13975" s="1"/>
      <c r="M13975" s="2"/>
      <c r="N13975" s="2"/>
      <c r="O13975" s="2"/>
    </row>
    <row r="13976" spans="2:15" x14ac:dyDescent="0.3">
      <c r="B13976" s="1"/>
      <c r="C13976" s="2"/>
      <c r="L13976" s="1"/>
      <c r="M13976" s="2"/>
      <c r="N13976" s="2"/>
      <c r="O13976" s="2"/>
    </row>
    <row r="13977" spans="2:15" x14ac:dyDescent="0.3">
      <c r="B13977" s="1"/>
      <c r="C13977" s="2"/>
      <c r="L13977" s="1"/>
      <c r="M13977" s="2"/>
      <c r="N13977" s="2"/>
      <c r="O13977" s="2"/>
    </row>
    <row r="13978" spans="2:15" x14ac:dyDescent="0.3">
      <c r="B13978" s="1"/>
      <c r="C13978" s="2"/>
      <c r="L13978" s="1"/>
      <c r="M13978" s="2"/>
      <c r="N13978" s="2"/>
      <c r="O13978" s="2"/>
    </row>
    <row r="13979" spans="2:15" x14ac:dyDescent="0.3">
      <c r="B13979" s="1"/>
      <c r="C13979" s="2"/>
      <c r="L13979" s="1"/>
      <c r="M13979" s="2"/>
      <c r="N13979" s="2"/>
      <c r="O13979" s="2"/>
    </row>
    <row r="13980" spans="2:15" x14ac:dyDescent="0.3">
      <c r="B13980" s="1"/>
      <c r="C13980" s="2"/>
      <c r="L13980" s="1"/>
      <c r="M13980" s="2"/>
      <c r="N13980" s="2"/>
      <c r="O13980" s="2"/>
    </row>
    <row r="13981" spans="2:15" x14ac:dyDescent="0.3">
      <c r="B13981" s="1"/>
      <c r="C13981" s="2"/>
      <c r="L13981" s="1"/>
      <c r="M13981" s="2"/>
      <c r="N13981" s="2"/>
      <c r="O13981" s="2"/>
    </row>
    <row r="13982" spans="2:15" x14ac:dyDescent="0.3">
      <c r="B13982" s="1"/>
      <c r="C13982" s="2"/>
      <c r="L13982" s="1"/>
      <c r="M13982" s="2"/>
      <c r="N13982" s="2"/>
      <c r="O13982" s="2"/>
    </row>
    <row r="13983" spans="2:15" x14ac:dyDescent="0.3">
      <c r="B13983" s="1"/>
      <c r="C13983" s="2"/>
      <c r="L13983" s="1"/>
      <c r="M13983" s="2"/>
      <c r="N13983" s="2"/>
      <c r="O13983" s="2"/>
    </row>
    <row r="13984" spans="2:15" x14ac:dyDescent="0.3">
      <c r="B13984" s="1"/>
      <c r="C13984" s="2"/>
      <c r="L13984" s="1"/>
      <c r="M13984" s="2"/>
      <c r="N13984" s="2"/>
      <c r="O13984" s="2"/>
    </row>
    <row r="13985" spans="1:15" x14ac:dyDescent="0.3">
      <c r="B13985" s="1"/>
      <c r="C13985" s="2"/>
      <c r="L13985" s="1"/>
      <c r="M13985" s="2"/>
      <c r="N13985" s="2"/>
      <c r="O13985" s="2"/>
    </row>
    <row r="13986" spans="1:15" x14ac:dyDescent="0.3">
      <c r="B13986" s="1"/>
      <c r="C13986" s="2"/>
      <c r="L13986" s="1"/>
      <c r="M13986" s="2"/>
      <c r="N13986" s="2"/>
      <c r="O13986" s="2"/>
    </row>
    <row r="13987" spans="1:15" x14ac:dyDescent="0.3">
      <c r="B13987" s="1"/>
      <c r="C13987" s="2"/>
      <c r="L13987" s="1"/>
      <c r="M13987" s="2"/>
      <c r="N13987" s="2"/>
      <c r="O13987" s="2"/>
    </row>
    <row r="13988" spans="1:15" x14ac:dyDescent="0.3">
      <c r="B13988" s="1"/>
      <c r="C13988" s="2"/>
      <c r="L13988" s="1"/>
      <c r="M13988" s="2"/>
      <c r="N13988" s="2"/>
      <c r="O13988" s="2"/>
    </row>
    <row r="13989" spans="1:15" x14ac:dyDescent="0.3">
      <c r="B13989" s="1"/>
      <c r="C13989" s="2"/>
      <c r="L13989" s="1"/>
      <c r="M13989" s="2"/>
      <c r="N13989" s="2"/>
      <c r="O13989" s="2"/>
    </row>
    <row r="13990" spans="1:15" x14ac:dyDescent="0.3">
      <c r="B13990" s="1"/>
      <c r="C13990" s="2"/>
      <c r="L13990" s="1"/>
      <c r="M13990" s="2"/>
      <c r="N13990" s="2"/>
      <c r="O13990" s="2"/>
    </row>
    <row r="13991" spans="1:15" x14ac:dyDescent="0.3">
      <c r="B13991" s="1"/>
      <c r="C13991" s="2"/>
      <c r="L13991" s="1"/>
      <c r="M13991" s="2"/>
      <c r="N13991" s="2"/>
      <c r="O13991" s="2"/>
    </row>
    <row r="13992" spans="1:15" x14ac:dyDescent="0.3">
      <c r="B13992" s="1"/>
      <c r="C13992" s="2"/>
      <c r="L13992" s="1"/>
      <c r="M13992" s="2"/>
      <c r="N13992" s="2"/>
      <c r="O13992" s="2"/>
    </row>
    <row r="13993" spans="1:15" x14ac:dyDescent="0.3">
      <c r="A13993" s="3"/>
      <c r="B13993" s="1"/>
      <c r="C13993" s="2"/>
      <c r="L13993" s="1"/>
      <c r="M13993" s="2"/>
      <c r="N13993" s="2"/>
      <c r="O13993" s="2"/>
    </row>
    <row r="13994" spans="1:15" x14ac:dyDescent="0.3">
      <c r="B13994" s="1"/>
      <c r="C13994" s="2"/>
      <c r="L13994" s="1"/>
      <c r="M13994" s="2"/>
      <c r="N13994" s="2"/>
      <c r="O13994" s="2"/>
    </row>
    <row r="13995" spans="1:15" x14ac:dyDescent="0.3">
      <c r="B13995" s="1"/>
      <c r="C13995" s="2"/>
      <c r="L13995" s="1"/>
      <c r="M13995" s="2"/>
      <c r="N13995" s="2"/>
      <c r="O13995" s="2"/>
    </row>
    <row r="13996" spans="1:15" x14ac:dyDescent="0.3">
      <c r="B13996" s="1"/>
      <c r="C13996" s="2"/>
      <c r="L13996" s="1"/>
      <c r="M13996" s="2"/>
      <c r="N13996" s="2"/>
      <c r="O13996" s="2"/>
    </row>
    <row r="13997" spans="1:15" x14ac:dyDescent="0.3">
      <c r="B13997" s="1"/>
      <c r="C13997" s="2"/>
      <c r="L13997" s="1"/>
      <c r="M13997" s="2"/>
      <c r="N13997" s="2"/>
      <c r="O13997" s="2"/>
    </row>
    <row r="13998" spans="1:15" x14ac:dyDescent="0.3">
      <c r="B13998" s="1"/>
      <c r="C13998" s="2"/>
      <c r="L13998" s="1"/>
      <c r="M13998" s="2"/>
      <c r="N13998" s="2"/>
      <c r="O13998" s="2"/>
    </row>
    <row r="13999" spans="1:15" x14ac:dyDescent="0.3">
      <c r="B13999" s="1"/>
      <c r="C13999" s="2"/>
      <c r="L13999" s="1"/>
      <c r="M13999" s="2"/>
      <c r="N13999" s="2"/>
      <c r="O13999" s="2"/>
    </row>
    <row r="14000" spans="1:15" x14ac:dyDescent="0.3">
      <c r="B14000" s="1"/>
      <c r="C14000" s="2"/>
      <c r="L14000" s="1"/>
      <c r="M14000" s="2"/>
      <c r="N14000" s="2"/>
      <c r="O14000" s="2"/>
    </row>
    <row r="14001" spans="1:15" x14ac:dyDescent="0.3">
      <c r="B14001" s="1"/>
      <c r="C14001" s="2"/>
      <c r="L14001" s="1"/>
      <c r="M14001" s="2"/>
      <c r="N14001" s="2"/>
      <c r="O14001" s="2"/>
    </row>
    <row r="14002" spans="1:15" x14ac:dyDescent="0.3">
      <c r="B14002" s="1"/>
      <c r="C14002" s="2"/>
      <c r="L14002" s="1"/>
      <c r="M14002" s="2"/>
      <c r="N14002" s="2"/>
      <c r="O14002" s="2"/>
    </row>
    <row r="14003" spans="1:15" x14ac:dyDescent="0.3">
      <c r="B14003" s="1"/>
      <c r="C14003" s="2"/>
      <c r="L14003" s="1"/>
      <c r="M14003" s="2"/>
      <c r="N14003" s="2"/>
    </row>
    <row r="14004" spans="1:15" x14ac:dyDescent="0.3">
      <c r="B14004" s="1"/>
      <c r="C14004" s="2"/>
      <c r="L14004" s="1"/>
      <c r="M14004" s="2"/>
      <c r="N14004" s="2"/>
      <c r="O14004" s="2"/>
    </row>
    <row r="14005" spans="1:15" x14ac:dyDescent="0.3">
      <c r="B14005" s="1"/>
      <c r="C14005" s="2"/>
      <c r="L14005" s="1"/>
      <c r="M14005" s="2"/>
      <c r="N14005" s="2"/>
      <c r="O14005" s="2"/>
    </row>
    <row r="14006" spans="1:15" x14ac:dyDescent="0.3">
      <c r="B14006" s="1"/>
      <c r="C14006" s="2"/>
      <c r="L14006" s="1"/>
      <c r="M14006" s="2"/>
      <c r="N14006" s="2"/>
      <c r="O14006" s="2"/>
    </row>
    <row r="14007" spans="1:15" x14ac:dyDescent="0.3">
      <c r="B14007" s="1"/>
      <c r="C14007" s="2"/>
      <c r="L14007" s="1"/>
      <c r="M14007" s="2"/>
      <c r="N14007" s="2"/>
      <c r="O14007" s="2"/>
    </row>
    <row r="14008" spans="1:15" x14ac:dyDescent="0.3">
      <c r="B14008" s="1"/>
      <c r="C14008" s="2"/>
      <c r="L14008" s="1"/>
      <c r="M14008" s="2"/>
      <c r="N14008" s="2"/>
      <c r="O14008" s="2"/>
    </row>
    <row r="14009" spans="1:15" x14ac:dyDescent="0.3">
      <c r="B14009" s="1"/>
      <c r="C14009" s="2"/>
      <c r="L14009" s="1"/>
      <c r="M14009" s="2"/>
      <c r="N14009" s="2"/>
      <c r="O14009" s="2"/>
    </row>
    <row r="14010" spans="1:15" x14ac:dyDescent="0.3">
      <c r="B14010" s="1"/>
      <c r="C14010" s="2"/>
      <c r="L14010" s="1"/>
      <c r="M14010" s="2"/>
      <c r="N14010" s="2"/>
      <c r="O14010" s="2"/>
    </row>
    <row r="14011" spans="1:15" x14ac:dyDescent="0.3">
      <c r="B14011" s="1"/>
      <c r="C14011" s="2"/>
      <c r="L14011" s="1"/>
      <c r="M14011" s="2"/>
      <c r="N14011" s="2"/>
      <c r="O14011" s="2"/>
    </row>
    <row r="14012" spans="1:15" x14ac:dyDescent="0.3">
      <c r="B14012" s="1"/>
      <c r="C14012" s="2"/>
      <c r="L14012" s="1"/>
      <c r="M14012" s="2"/>
      <c r="N14012" s="2"/>
      <c r="O14012" s="2"/>
    </row>
    <row r="14013" spans="1:15" x14ac:dyDescent="0.3">
      <c r="B14013" s="1"/>
      <c r="C14013" s="2"/>
      <c r="L14013" s="1"/>
      <c r="M14013" s="2"/>
      <c r="N14013" s="2"/>
      <c r="O14013" s="2"/>
    </row>
    <row r="14014" spans="1:15" x14ac:dyDescent="0.3">
      <c r="A14014" s="3"/>
      <c r="B14014" s="1"/>
      <c r="C14014" s="2"/>
      <c r="L14014" s="1"/>
      <c r="M14014" s="2"/>
      <c r="N14014" s="2"/>
      <c r="O14014" s="2"/>
    </row>
    <row r="14015" spans="1:15" x14ac:dyDescent="0.3">
      <c r="B14015" s="1"/>
      <c r="C14015" s="2"/>
      <c r="L14015" s="1"/>
      <c r="M14015" s="2"/>
      <c r="N14015" s="2"/>
      <c r="O14015" s="2"/>
    </row>
    <row r="14016" spans="1:15" x14ac:dyDescent="0.3">
      <c r="B14016" s="1"/>
      <c r="C14016" s="2"/>
      <c r="L14016" s="1"/>
      <c r="M14016" s="2"/>
      <c r="N14016" s="2"/>
      <c r="O14016" s="2"/>
    </row>
    <row r="14017" spans="2:15" x14ac:dyDescent="0.3">
      <c r="B14017" s="1"/>
      <c r="C14017" s="2"/>
      <c r="L14017" s="1"/>
      <c r="M14017" s="2"/>
      <c r="N14017" s="2"/>
      <c r="O14017" s="2"/>
    </row>
    <row r="14018" spans="2:15" x14ac:dyDescent="0.3">
      <c r="B14018" s="1"/>
      <c r="C14018" s="2"/>
      <c r="L14018" s="1"/>
      <c r="M14018" s="2"/>
      <c r="N14018" s="2"/>
      <c r="O14018" s="2"/>
    </row>
    <row r="14019" spans="2:15" x14ac:dyDescent="0.3">
      <c r="B14019" s="1"/>
      <c r="C14019" s="2"/>
      <c r="L14019" s="1"/>
      <c r="M14019" s="2"/>
      <c r="N14019" s="2"/>
      <c r="O14019" s="2"/>
    </row>
    <row r="14020" spans="2:15" x14ac:dyDescent="0.3">
      <c r="B14020" s="1"/>
      <c r="C14020" s="2"/>
      <c r="L14020" s="1"/>
      <c r="M14020" s="2"/>
      <c r="N14020" s="2"/>
      <c r="O14020" s="2"/>
    </row>
    <row r="14021" spans="2:15" x14ac:dyDescent="0.3">
      <c r="B14021" s="1"/>
      <c r="C14021" s="2"/>
      <c r="L14021" s="1"/>
      <c r="M14021" s="2"/>
      <c r="N14021" s="2"/>
      <c r="O14021" s="2"/>
    </row>
    <row r="14022" spans="2:15" x14ac:dyDescent="0.3">
      <c r="B14022" s="1"/>
      <c r="C14022" s="2"/>
      <c r="L14022" s="1"/>
      <c r="M14022" s="2"/>
      <c r="N14022" s="2"/>
      <c r="O14022" s="2"/>
    </row>
    <row r="14023" spans="2:15" x14ac:dyDescent="0.3">
      <c r="B14023" s="1"/>
      <c r="C14023" s="2"/>
      <c r="L14023" s="1"/>
      <c r="M14023" s="2"/>
      <c r="N14023" s="2"/>
      <c r="O14023" s="2"/>
    </row>
    <row r="14024" spans="2:15" x14ac:dyDescent="0.3">
      <c r="B14024" s="1"/>
      <c r="C14024" s="2"/>
      <c r="L14024" s="1"/>
      <c r="M14024" s="2"/>
      <c r="N14024" s="2"/>
      <c r="O14024" s="2"/>
    </row>
    <row r="14025" spans="2:15" x14ac:dyDescent="0.3">
      <c r="B14025" s="1"/>
      <c r="C14025" s="2"/>
      <c r="L14025" s="1"/>
      <c r="M14025" s="2"/>
      <c r="N14025" s="2"/>
    </row>
    <row r="14026" spans="2:15" x14ac:dyDescent="0.3">
      <c r="B14026" s="1"/>
      <c r="C14026" s="2"/>
      <c r="L14026" s="1"/>
      <c r="M14026" s="2"/>
      <c r="N14026" s="2"/>
      <c r="O14026" s="2"/>
    </row>
    <row r="14027" spans="2:15" x14ac:dyDescent="0.3">
      <c r="B14027" s="1"/>
      <c r="C14027" s="2"/>
      <c r="L14027" s="1"/>
      <c r="M14027" s="2"/>
      <c r="N14027" s="2"/>
      <c r="O14027" s="2"/>
    </row>
    <row r="14028" spans="2:15" x14ac:dyDescent="0.3">
      <c r="B14028" s="1"/>
      <c r="C14028" s="2"/>
      <c r="L14028" s="1"/>
      <c r="M14028" s="2"/>
      <c r="N14028" s="2"/>
      <c r="O14028" s="2"/>
    </row>
    <row r="14029" spans="2:15" x14ac:dyDescent="0.3">
      <c r="B14029" s="1"/>
      <c r="C14029" s="2"/>
      <c r="L14029" s="1"/>
      <c r="M14029" s="2"/>
      <c r="N14029" s="2"/>
      <c r="O14029" s="2"/>
    </row>
    <row r="14030" spans="2:15" x14ac:dyDescent="0.3">
      <c r="B14030" s="1"/>
      <c r="C14030" s="2"/>
      <c r="L14030" s="1"/>
      <c r="M14030" s="2"/>
      <c r="N14030" s="2"/>
      <c r="O14030" s="2"/>
    </row>
    <row r="14031" spans="2:15" x14ac:dyDescent="0.3">
      <c r="B14031" s="1"/>
      <c r="C14031" s="2"/>
      <c r="L14031" s="1"/>
      <c r="M14031" s="2"/>
      <c r="N14031" s="2"/>
    </row>
    <row r="14032" spans="2:15" x14ac:dyDescent="0.3">
      <c r="B14032" s="1"/>
      <c r="C14032" s="2"/>
      <c r="L14032" s="1"/>
      <c r="M14032" s="2"/>
      <c r="N14032" s="2"/>
      <c r="O14032" s="2"/>
    </row>
    <row r="14033" spans="2:15" x14ac:dyDescent="0.3">
      <c r="B14033" s="1"/>
      <c r="C14033" s="2"/>
      <c r="L14033" s="1"/>
      <c r="M14033" s="2"/>
      <c r="N14033" s="2"/>
      <c r="O14033" s="2"/>
    </row>
    <row r="14034" spans="2:15" x14ac:dyDescent="0.3">
      <c r="B14034" s="1"/>
      <c r="C14034" s="2"/>
      <c r="L14034" s="1"/>
      <c r="M14034" s="2"/>
      <c r="N14034" s="2"/>
      <c r="O14034" s="2"/>
    </row>
    <row r="14035" spans="2:15" x14ac:dyDescent="0.3">
      <c r="B14035" s="1"/>
      <c r="C14035" s="2"/>
      <c r="L14035" s="1"/>
      <c r="M14035" s="2"/>
      <c r="N14035" s="2"/>
      <c r="O14035" s="2"/>
    </row>
    <row r="14036" spans="2:15" x14ac:dyDescent="0.3">
      <c r="B14036" s="1"/>
      <c r="C14036" s="2"/>
      <c r="L14036" s="1"/>
      <c r="M14036" s="2"/>
      <c r="N14036" s="2"/>
      <c r="O14036" s="2"/>
    </row>
    <row r="14037" spans="2:15" x14ac:dyDescent="0.3">
      <c r="B14037" s="1"/>
      <c r="C14037" s="2"/>
      <c r="L14037" s="1"/>
      <c r="M14037" s="2"/>
      <c r="N14037" s="2"/>
      <c r="O14037" s="2"/>
    </row>
    <row r="14038" spans="2:15" x14ac:dyDescent="0.3">
      <c r="B14038" s="1"/>
      <c r="C14038" s="2"/>
      <c r="L14038" s="1"/>
      <c r="M14038" s="2"/>
      <c r="N14038" s="2"/>
      <c r="O14038" s="2"/>
    </row>
    <row r="14039" spans="2:15" x14ac:dyDescent="0.3">
      <c r="B14039" s="1"/>
      <c r="C14039" s="2"/>
      <c r="L14039" s="1"/>
      <c r="M14039" s="2"/>
      <c r="N14039" s="2"/>
      <c r="O14039" s="2"/>
    </row>
    <row r="14040" spans="2:15" x14ac:dyDescent="0.3">
      <c r="B14040" s="1"/>
      <c r="C14040" s="2"/>
      <c r="L14040" s="1"/>
      <c r="M14040" s="2"/>
      <c r="N14040" s="2"/>
      <c r="O14040" s="2"/>
    </row>
    <row r="14041" spans="2:15" x14ac:dyDescent="0.3">
      <c r="B14041" s="1"/>
      <c r="C14041" s="2"/>
      <c r="L14041" s="1"/>
      <c r="M14041" s="2"/>
      <c r="N14041" s="2"/>
      <c r="O14041" s="2"/>
    </row>
    <row r="14042" spans="2:15" x14ac:dyDescent="0.3">
      <c r="B14042" s="1"/>
      <c r="C14042" s="2"/>
      <c r="L14042" s="1"/>
      <c r="M14042" s="2"/>
      <c r="N14042" s="2"/>
      <c r="O14042" s="2"/>
    </row>
    <row r="14043" spans="2:15" x14ac:dyDescent="0.3">
      <c r="B14043" s="1"/>
      <c r="C14043" s="2"/>
      <c r="L14043" s="1"/>
      <c r="M14043" s="2"/>
      <c r="N14043" s="2"/>
      <c r="O14043" s="2"/>
    </row>
    <row r="14044" spans="2:15" x14ac:dyDescent="0.3">
      <c r="B14044" s="1"/>
      <c r="C14044" s="2"/>
      <c r="L14044" s="1"/>
      <c r="M14044" s="2"/>
      <c r="N14044" s="2"/>
      <c r="O14044" s="2"/>
    </row>
    <row r="14045" spans="2:15" x14ac:dyDescent="0.3">
      <c r="B14045" s="1"/>
      <c r="C14045" s="2"/>
      <c r="L14045" s="1"/>
      <c r="M14045" s="2"/>
      <c r="N14045" s="2"/>
      <c r="O14045" s="2"/>
    </row>
    <row r="14046" spans="2:15" x14ac:dyDescent="0.3">
      <c r="B14046" s="1"/>
      <c r="C14046" s="2"/>
      <c r="L14046" s="1"/>
      <c r="M14046" s="2"/>
      <c r="N14046" s="2"/>
      <c r="O14046" s="2"/>
    </row>
    <row r="14047" spans="2:15" x14ac:dyDescent="0.3">
      <c r="B14047" s="1"/>
      <c r="C14047" s="2"/>
      <c r="L14047" s="1"/>
      <c r="M14047" s="2"/>
      <c r="N14047" s="2"/>
      <c r="O14047" s="2"/>
    </row>
    <row r="14048" spans="2:15" x14ac:dyDescent="0.3">
      <c r="B14048" s="1"/>
      <c r="C14048" s="2"/>
      <c r="L14048" s="1"/>
      <c r="M14048" s="2"/>
      <c r="N14048" s="2"/>
      <c r="O14048" s="2"/>
    </row>
    <row r="14049" spans="1:15" x14ac:dyDescent="0.3">
      <c r="A14049" s="3"/>
      <c r="B14049" s="1"/>
      <c r="C14049" s="2"/>
      <c r="L14049" s="1"/>
      <c r="M14049" s="2"/>
      <c r="N14049" s="2"/>
      <c r="O14049" s="2"/>
    </row>
    <row r="14050" spans="1:15" x14ac:dyDescent="0.3">
      <c r="B14050" s="1"/>
      <c r="C14050" s="2"/>
      <c r="L14050" s="1"/>
      <c r="M14050" s="2"/>
      <c r="N14050" s="2"/>
      <c r="O14050" s="2"/>
    </row>
    <row r="14051" spans="1:15" x14ac:dyDescent="0.3">
      <c r="B14051" s="1"/>
      <c r="C14051" s="2"/>
      <c r="L14051" s="1"/>
      <c r="M14051" s="2"/>
      <c r="N14051" s="2"/>
      <c r="O14051" s="2"/>
    </row>
    <row r="14052" spans="1:15" x14ac:dyDescent="0.3">
      <c r="B14052" s="1"/>
      <c r="C14052" s="2"/>
      <c r="L14052" s="1"/>
      <c r="M14052" s="2"/>
      <c r="N14052" s="2"/>
      <c r="O14052" s="2"/>
    </row>
    <row r="14053" spans="1:15" x14ac:dyDescent="0.3">
      <c r="B14053" s="1"/>
      <c r="C14053" s="2"/>
      <c r="L14053" s="1"/>
      <c r="M14053" s="2"/>
      <c r="N14053" s="2"/>
      <c r="O14053" s="2"/>
    </row>
    <row r="14054" spans="1:15" x14ac:dyDescent="0.3">
      <c r="B14054" s="1"/>
      <c r="C14054" s="2"/>
      <c r="L14054" s="1"/>
      <c r="M14054" s="2"/>
      <c r="N14054" s="2"/>
      <c r="O14054" s="2"/>
    </row>
    <row r="14055" spans="1:15" x14ac:dyDescent="0.3">
      <c r="B14055" s="1"/>
      <c r="C14055" s="2"/>
      <c r="L14055" s="1"/>
      <c r="M14055" s="2"/>
      <c r="N14055" s="2"/>
      <c r="O14055" s="2"/>
    </row>
    <row r="14056" spans="1:15" x14ac:dyDescent="0.3">
      <c r="B14056" s="1"/>
      <c r="C14056" s="2"/>
      <c r="L14056" s="1"/>
      <c r="M14056" s="2"/>
      <c r="N14056" s="2"/>
      <c r="O14056" s="2"/>
    </row>
    <row r="14057" spans="1:15" x14ac:dyDescent="0.3">
      <c r="B14057" s="1"/>
      <c r="C14057" s="2"/>
      <c r="L14057" s="1"/>
      <c r="M14057" s="2"/>
      <c r="N14057" s="2"/>
      <c r="O14057" s="2"/>
    </row>
    <row r="14058" spans="1:15" x14ac:dyDescent="0.3">
      <c r="B14058" s="1"/>
      <c r="C14058" s="2"/>
      <c r="L14058" s="1"/>
      <c r="M14058" s="2"/>
      <c r="N14058" s="2"/>
      <c r="O14058" s="2"/>
    </row>
    <row r="14059" spans="1:15" x14ac:dyDescent="0.3">
      <c r="B14059" s="1"/>
      <c r="C14059" s="2"/>
      <c r="L14059" s="1"/>
      <c r="M14059" s="2"/>
      <c r="N14059" s="2"/>
      <c r="O14059" s="2"/>
    </row>
    <row r="14060" spans="1:15" x14ac:dyDescent="0.3">
      <c r="B14060" s="1"/>
      <c r="C14060" s="2"/>
      <c r="L14060" s="1"/>
      <c r="M14060" s="2"/>
      <c r="N14060" s="2"/>
      <c r="O14060" s="2"/>
    </row>
    <row r="14061" spans="1:15" x14ac:dyDescent="0.3">
      <c r="B14061" s="1"/>
      <c r="C14061" s="2"/>
      <c r="L14061" s="1"/>
      <c r="M14061" s="2"/>
      <c r="N14061" s="2"/>
      <c r="O14061" s="2"/>
    </row>
    <row r="14062" spans="1:15" x14ac:dyDescent="0.3">
      <c r="B14062" s="1"/>
      <c r="C14062" s="2"/>
      <c r="L14062" s="1"/>
      <c r="M14062" s="2"/>
      <c r="N14062" s="2"/>
      <c r="O14062" s="2"/>
    </row>
    <row r="14063" spans="1:15" x14ac:dyDescent="0.3">
      <c r="B14063" s="1"/>
      <c r="C14063" s="2"/>
      <c r="L14063" s="1"/>
      <c r="M14063" s="2"/>
      <c r="N14063" s="2"/>
      <c r="O14063" s="2"/>
    </row>
    <row r="14064" spans="1:15" x14ac:dyDescent="0.3">
      <c r="B14064" s="1"/>
      <c r="C14064" s="2"/>
      <c r="L14064" s="1"/>
      <c r="M14064" s="2"/>
      <c r="N14064" s="2"/>
    </row>
    <row r="14065" spans="1:15" x14ac:dyDescent="0.3">
      <c r="B14065" s="1"/>
      <c r="C14065" s="2"/>
      <c r="L14065" s="1"/>
      <c r="M14065" s="2"/>
      <c r="N14065" s="2"/>
      <c r="O14065" s="2"/>
    </row>
    <row r="14066" spans="1:15" x14ac:dyDescent="0.3">
      <c r="B14066" s="1"/>
      <c r="C14066" s="2"/>
      <c r="L14066" s="1"/>
      <c r="M14066" s="2"/>
      <c r="N14066" s="2"/>
      <c r="O14066" s="2"/>
    </row>
    <row r="14067" spans="1:15" x14ac:dyDescent="0.3">
      <c r="B14067" s="1"/>
      <c r="C14067" s="2"/>
      <c r="L14067" s="1"/>
      <c r="M14067" s="2"/>
      <c r="N14067" s="2"/>
      <c r="O14067" s="2"/>
    </row>
    <row r="14068" spans="1:15" x14ac:dyDescent="0.3">
      <c r="B14068" s="1"/>
      <c r="C14068" s="2"/>
      <c r="L14068" s="1"/>
      <c r="M14068" s="2"/>
      <c r="N14068" s="2"/>
      <c r="O14068" s="2"/>
    </row>
    <row r="14069" spans="1:15" x14ac:dyDescent="0.3">
      <c r="A14069" s="3"/>
      <c r="B14069" s="1"/>
      <c r="C14069" s="2"/>
      <c r="L14069" s="1"/>
      <c r="M14069" s="2"/>
      <c r="N14069" s="2"/>
      <c r="O14069" s="2"/>
    </row>
    <row r="14070" spans="1:15" x14ac:dyDescent="0.3">
      <c r="B14070" s="1"/>
      <c r="C14070" s="2"/>
      <c r="L14070" s="1"/>
      <c r="M14070" s="2"/>
      <c r="N14070" s="2"/>
      <c r="O14070" s="2"/>
    </row>
    <row r="14071" spans="1:15" x14ac:dyDescent="0.3">
      <c r="B14071" s="1"/>
      <c r="C14071" s="2"/>
      <c r="L14071" s="1"/>
      <c r="M14071" s="2"/>
      <c r="N14071" s="2"/>
      <c r="O14071" s="2"/>
    </row>
    <row r="14072" spans="1:15" x14ac:dyDescent="0.3">
      <c r="B14072" s="1"/>
      <c r="C14072" s="2"/>
      <c r="L14072" s="1"/>
      <c r="M14072" s="2"/>
      <c r="N14072" s="2"/>
      <c r="O14072" s="2"/>
    </row>
    <row r="14073" spans="1:15" x14ac:dyDescent="0.3">
      <c r="B14073" s="1"/>
      <c r="C14073" s="2"/>
      <c r="L14073" s="1"/>
      <c r="M14073" s="2"/>
      <c r="N14073" s="2"/>
      <c r="O14073" s="2"/>
    </row>
    <row r="14074" spans="1:15" x14ac:dyDescent="0.3">
      <c r="B14074" s="1"/>
      <c r="C14074" s="2"/>
      <c r="L14074" s="1"/>
      <c r="M14074" s="2"/>
      <c r="N14074" s="2"/>
      <c r="O14074" s="2"/>
    </row>
    <row r="14075" spans="1:15" x14ac:dyDescent="0.3">
      <c r="B14075" s="1"/>
      <c r="C14075" s="2"/>
      <c r="L14075" s="1"/>
      <c r="M14075" s="2"/>
      <c r="N14075" s="2"/>
      <c r="O14075" s="2"/>
    </row>
    <row r="14076" spans="1:15" x14ac:dyDescent="0.3">
      <c r="B14076" s="1"/>
      <c r="C14076" s="2"/>
      <c r="L14076" s="1"/>
      <c r="M14076" s="2"/>
      <c r="N14076" s="2"/>
      <c r="O14076" s="2"/>
    </row>
    <row r="14077" spans="1:15" x14ac:dyDescent="0.3">
      <c r="B14077" s="1"/>
      <c r="C14077" s="2"/>
      <c r="L14077" s="1"/>
      <c r="M14077" s="2"/>
      <c r="N14077" s="2"/>
      <c r="O14077" s="2"/>
    </row>
    <row r="14078" spans="1:15" x14ac:dyDescent="0.3">
      <c r="B14078" s="1"/>
      <c r="C14078" s="2"/>
      <c r="L14078" s="1"/>
      <c r="M14078" s="2"/>
      <c r="N14078" s="2"/>
      <c r="O14078" s="2"/>
    </row>
    <row r="14079" spans="1:15" x14ac:dyDescent="0.3">
      <c r="B14079" s="1"/>
      <c r="C14079" s="2"/>
      <c r="L14079" s="1"/>
      <c r="M14079" s="2"/>
      <c r="N14079" s="2"/>
      <c r="O14079" s="2"/>
    </row>
    <row r="14080" spans="1:15" x14ac:dyDescent="0.3">
      <c r="B14080" s="1"/>
      <c r="C14080" s="2"/>
      <c r="L14080" s="1"/>
      <c r="M14080" s="2"/>
      <c r="N14080" s="2"/>
      <c r="O14080" s="2"/>
    </row>
    <row r="14081" spans="2:15" x14ac:dyDescent="0.3">
      <c r="B14081" s="1"/>
      <c r="C14081" s="2"/>
      <c r="L14081" s="1"/>
      <c r="M14081" s="2"/>
      <c r="N14081" s="2"/>
      <c r="O14081" s="2"/>
    </row>
    <row r="14082" spans="2:15" x14ac:dyDescent="0.3">
      <c r="B14082" s="1"/>
      <c r="C14082" s="2"/>
      <c r="L14082" s="1"/>
      <c r="M14082" s="2"/>
      <c r="N14082" s="2"/>
      <c r="O14082" s="2"/>
    </row>
    <row r="14083" spans="2:15" x14ac:dyDescent="0.3">
      <c r="B14083" s="1"/>
      <c r="C14083" s="2"/>
      <c r="L14083" s="1"/>
      <c r="M14083" s="2"/>
      <c r="N14083" s="2"/>
      <c r="O14083" s="2"/>
    </row>
    <row r="14084" spans="2:15" x14ac:dyDescent="0.3">
      <c r="B14084" s="1"/>
      <c r="C14084" s="2"/>
      <c r="L14084" s="1"/>
      <c r="M14084" s="2"/>
      <c r="N14084" s="2"/>
      <c r="O14084" s="2"/>
    </row>
    <row r="14085" spans="2:15" x14ac:dyDescent="0.3">
      <c r="B14085" s="1"/>
      <c r="C14085" s="2"/>
      <c r="L14085" s="1"/>
      <c r="M14085" s="2"/>
      <c r="N14085" s="2"/>
      <c r="O14085" s="2"/>
    </row>
    <row r="14086" spans="2:15" x14ac:dyDescent="0.3">
      <c r="B14086" s="1"/>
      <c r="C14086" s="2"/>
      <c r="L14086" s="1"/>
      <c r="M14086" s="2"/>
      <c r="N14086" s="2"/>
      <c r="O14086" s="2"/>
    </row>
    <row r="14087" spans="2:15" x14ac:dyDescent="0.3">
      <c r="B14087" s="1"/>
      <c r="C14087" s="2"/>
      <c r="L14087" s="1"/>
      <c r="M14087" s="2"/>
      <c r="N14087" s="2"/>
      <c r="O14087" s="2"/>
    </row>
    <row r="14088" spans="2:15" x14ac:dyDescent="0.3">
      <c r="B14088" s="1"/>
      <c r="C14088" s="2"/>
      <c r="L14088" s="1"/>
      <c r="M14088" s="2"/>
      <c r="N14088" s="2"/>
      <c r="O14088" s="2"/>
    </row>
    <row r="14089" spans="2:15" x14ac:dyDescent="0.3">
      <c r="B14089" s="1"/>
      <c r="C14089" s="2"/>
      <c r="L14089" s="1"/>
      <c r="M14089" s="2"/>
      <c r="N14089" s="2"/>
      <c r="O14089" s="2"/>
    </row>
    <row r="14090" spans="2:15" x14ac:dyDescent="0.3">
      <c r="B14090" s="1"/>
      <c r="C14090" s="2"/>
      <c r="L14090" s="1"/>
      <c r="M14090" s="2"/>
      <c r="N14090" s="2"/>
    </row>
    <row r="14091" spans="2:15" x14ac:dyDescent="0.3">
      <c r="B14091" s="1"/>
      <c r="C14091" s="2"/>
      <c r="L14091" s="1"/>
      <c r="M14091" s="2"/>
      <c r="N14091" s="2"/>
      <c r="O14091" s="2"/>
    </row>
    <row r="14092" spans="2:15" x14ac:dyDescent="0.3">
      <c r="B14092" s="1"/>
      <c r="C14092" s="2"/>
      <c r="L14092" s="1"/>
      <c r="M14092" s="2"/>
      <c r="N14092" s="2"/>
      <c r="O14092" s="2"/>
    </row>
    <row r="14093" spans="2:15" x14ac:dyDescent="0.3">
      <c r="B14093" s="1"/>
      <c r="C14093" s="2"/>
      <c r="L14093" s="1"/>
      <c r="M14093" s="2"/>
      <c r="N14093" s="2"/>
      <c r="O14093" s="2"/>
    </row>
    <row r="14094" spans="2:15" x14ac:dyDescent="0.3">
      <c r="B14094" s="1"/>
      <c r="C14094" s="2"/>
      <c r="L14094" s="1"/>
      <c r="M14094" s="2"/>
      <c r="N14094" s="2"/>
      <c r="O14094" s="2"/>
    </row>
    <row r="14095" spans="2:15" x14ac:dyDescent="0.3">
      <c r="B14095" s="1"/>
      <c r="C14095" s="2"/>
      <c r="L14095" s="1"/>
      <c r="M14095" s="2"/>
      <c r="N14095" s="2"/>
      <c r="O14095" s="2"/>
    </row>
    <row r="14096" spans="2:15" x14ac:dyDescent="0.3">
      <c r="B14096" s="1"/>
      <c r="C14096" s="2"/>
      <c r="L14096" s="1"/>
      <c r="M14096" s="2"/>
      <c r="N14096" s="2"/>
      <c r="O14096" s="2"/>
    </row>
    <row r="14097" spans="2:15" x14ac:dyDescent="0.3">
      <c r="B14097" s="1"/>
      <c r="C14097" s="2"/>
      <c r="L14097" s="1"/>
      <c r="M14097" s="2"/>
      <c r="N14097" s="2"/>
      <c r="O14097" s="2"/>
    </row>
    <row r="14098" spans="2:15" x14ac:dyDescent="0.3">
      <c r="B14098" s="1"/>
      <c r="C14098" s="2"/>
      <c r="L14098" s="1"/>
      <c r="M14098" s="2"/>
      <c r="N14098" s="2"/>
      <c r="O14098" s="2"/>
    </row>
    <row r="14099" spans="2:15" x14ac:dyDescent="0.3">
      <c r="B14099" s="1"/>
      <c r="C14099" s="2"/>
      <c r="L14099" s="1"/>
      <c r="M14099" s="2"/>
      <c r="N14099" s="2"/>
      <c r="O14099" s="2"/>
    </row>
    <row r="14100" spans="2:15" x14ac:dyDescent="0.3">
      <c r="B14100" s="1"/>
      <c r="C14100" s="2"/>
      <c r="L14100" s="1"/>
      <c r="M14100" s="2"/>
      <c r="N14100" s="2"/>
      <c r="O14100" s="2"/>
    </row>
    <row r="14101" spans="2:15" x14ac:dyDescent="0.3">
      <c r="B14101" s="1"/>
      <c r="C14101" s="2"/>
      <c r="L14101" s="1"/>
      <c r="M14101" s="2"/>
      <c r="N14101" s="2"/>
    </row>
    <row r="14102" spans="2:15" x14ac:dyDescent="0.3">
      <c r="B14102" s="1"/>
      <c r="C14102" s="2"/>
      <c r="L14102" s="1"/>
      <c r="M14102" s="2"/>
      <c r="N14102" s="2"/>
      <c r="O14102" s="2"/>
    </row>
    <row r="14103" spans="2:15" x14ac:dyDescent="0.3">
      <c r="B14103" s="1"/>
      <c r="C14103" s="2"/>
      <c r="L14103" s="1"/>
      <c r="M14103" s="2"/>
      <c r="N14103" s="2"/>
      <c r="O14103" s="2"/>
    </row>
    <row r="14104" spans="2:15" x14ac:dyDescent="0.3">
      <c r="B14104" s="1"/>
      <c r="C14104" s="2"/>
      <c r="L14104" s="1"/>
      <c r="M14104" s="2"/>
      <c r="N14104" s="2"/>
      <c r="O14104" s="2"/>
    </row>
    <row r="14105" spans="2:15" x14ac:dyDescent="0.3">
      <c r="B14105" s="1"/>
      <c r="C14105" s="2"/>
      <c r="L14105" s="1"/>
      <c r="M14105" s="2"/>
      <c r="N14105" s="2"/>
      <c r="O14105" s="2"/>
    </row>
    <row r="14106" spans="2:15" x14ac:dyDescent="0.3">
      <c r="B14106" s="1"/>
      <c r="C14106" s="2"/>
      <c r="L14106" s="1"/>
      <c r="M14106" s="2"/>
      <c r="N14106" s="2"/>
      <c r="O14106" s="2"/>
    </row>
    <row r="14107" spans="2:15" x14ac:dyDescent="0.3">
      <c r="B14107" s="1"/>
      <c r="C14107" s="2"/>
      <c r="L14107" s="1"/>
      <c r="M14107" s="2"/>
      <c r="N14107" s="2"/>
      <c r="O14107" s="2"/>
    </row>
    <row r="14108" spans="2:15" x14ac:dyDescent="0.3">
      <c r="B14108" s="1"/>
      <c r="C14108" s="2"/>
      <c r="L14108" s="1"/>
      <c r="M14108" s="2"/>
      <c r="N14108" s="2"/>
      <c r="O14108" s="2"/>
    </row>
    <row r="14109" spans="2:15" x14ac:dyDescent="0.3">
      <c r="B14109" s="1"/>
      <c r="C14109" s="2"/>
      <c r="L14109" s="1"/>
      <c r="M14109" s="2"/>
      <c r="N14109" s="2"/>
      <c r="O14109" s="2"/>
    </row>
    <row r="14110" spans="2:15" x14ac:dyDescent="0.3">
      <c r="B14110" s="1"/>
      <c r="C14110" s="2"/>
      <c r="L14110" s="1"/>
      <c r="M14110" s="2"/>
      <c r="N14110" s="2"/>
      <c r="O14110" s="2"/>
    </row>
    <row r="14111" spans="2:15" x14ac:dyDescent="0.3">
      <c r="B14111" s="1"/>
      <c r="C14111" s="2"/>
      <c r="L14111" s="1"/>
      <c r="M14111" s="2"/>
      <c r="N14111" s="2"/>
      <c r="O14111" s="2"/>
    </row>
    <row r="14112" spans="2:15" x14ac:dyDescent="0.3">
      <c r="B14112" s="1"/>
      <c r="C14112" s="2"/>
      <c r="L14112" s="1"/>
      <c r="M14112" s="2"/>
      <c r="N14112" s="2"/>
      <c r="O14112" s="2"/>
    </row>
    <row r="14113" spans="2:15" x14ac:dyDescent="0.3">
      <c r="B14113" s="1"/>
      <c r="C14113" s="2"/>
      <c r="L14113" s="1"/>
      <c r="M14113" s="2"/>
      <c r="N14113" s="2"/>
      <c r="O14113" s="2"/>
    </row>
    <row r="14114" spans="2:15" x14ac:dyDescent="0.3">
      <c r="B14114" s="1"/>
      <c r="C14114" s="2"/>
      <c r="L14114" s="1"/>
      <c r="M14114" s="2"/>
      <c r="N14114" s="2"/>
      <c r="O14114" s="2"/>
    </row>
    <row r="14115" spans="2:15" x14ac:dyDescent="0.3">
      <c r="B14115" s="1"/>
      <c r="C14115" s="2"/>
      <c r="L14115" s="1"/>
      <c r="M14115" s="2"/>
      <c r="N14115" s="2"/>
      <c r="O14115" s="2"/>
    </row>
    <row r="14116" spans="2:15" x14ac:dyDescent="0.3">
      <c r="B14116" s="1"/>
      <c r="C14116" s="2"/>
      <c r="L14116" s="1"/>
      <c r="M14116" s="2"/>
      <c r="N14116" s="2"/>
      <c r="O14116" s="2"/>
    </row>
    <row r="14117" spans="2:15" x14ac:dyDescent="0.3">
      <c r="B14117" s="1"/>
      <c r="C14117" s="2"/>
      <c r="L14117" s="1"/>
      <c r="M14117" s="2"/>
      <c r="N14117" s="2"/>
      <c r="O14117" s="2"/>
    </row>
    <row r="14118" spans="2:15" x14ac:dyDescent="0.3">
      <c r="B14118" s="1"/>
      <c r="C14118" s="2"/>
      <c r="L14118" s="1"/>
      <c r="M14118" s="2"/>
      <c r="N14118" s="2"/>
      <c r="O14118" s="2"/>
    </row>
    <row r="14119" spans="2:15" x14ac:dyDescent="0.3">
      <c r="B14119" s="1"/>
      <c r="C14119" s="2"/>
      <c r="L14119" s="1"/>
      <c r="M14119" s="2"/>
      <c r="N14119" s="2"/>
      <c r="O14119" s="2"/>
    </row>
    <row r="14120" spans="2:15" x14ac:dyDescent="0.3">
      <c r="B14120" s="1"/>
      <c r="C14120" s="2"/>
      <c r="L14120" s="1"/>
      <c r="M14120" s="2"/>
      <c r="N14120" s="2"/>
      <c r="O14120" s="2"/>
    </row>
    <row r="14121" spans="2:15" x14ac:dyDescent="0.3">
      <c r="B14121" s="1"/>
      <c r="C14121" s="2"/>
      <c r="L14121" s="1"/>
      <c r="M14121" s="2"/>
      <c r="N14121" s="2"/>
    </row>
    <row r="14122" spans="2:15" x14ac:dyDescent="0.3">
      <c r="B14122" s="1"/>
      <c r="C14122" s="2"/>
      <c r="L14122" s="1"/>
      <c r="M14122" s="2"/>
      <c r="N14122" s="2"/>
      <c r="O14122" s="2"/>
    </row>
    <row r="14123" spans="2:15" x14ac:dyDescent="0.3">
      <c r="B14123" s="1"/>
      <c r="C14123" s="2"/>
      <c r="L14123" s="1"/>
      <c r="M14123" s="2"/>
      <c r="N14123" s="2"/>
    </row>
    <row r="14124" spans="2:15" x14ac:dyDescent="0.3">
      <c r="B14124" s="1"/>
      <c r="C14124" s="2"/>
      <c r="L14124" s="1"/>
      <c r="M14124" s="2"/>
      <c r="N14124" s="2"/>
      <c r="O14124" s="2"/>
    </row>
    <row r="14125" spans="2:15" x14ac:dyDescent="0.3">
      <c r="B14125" s="1"/>
      <c r="C14125" s="2"/>
      <c r="L14125" s="1"/>
      <c r="M14125" s="2"/>
      <c r="N14125" s="2"/>
    </row>
    <row r="14126" spans="2:15" x14ac:dyDescent="0.3">
      <c r="B14126" s="1"/>
      <c r="C14126" s="2"/>
      <c r="L14126" s="1"/>
      <c r="M14126" s="2"/>
      <c r="N14126" s="2"/>
      <c r="O14126" s="2"/>
    </row>
    <row r="14127" spans="2:15" x14ac:dyDescent="0.3">
      <c r="B14127" s="1"/>
      <c r="C14127" s="2"/>
      <c r="L14127" s="1"/>
      <c r="M14127" s="2"/>
      <c r="N14127" s="2"/>
      <c r="O14127" s="2"/>
    </row>
    <row r="14128" spans="2:15" x14ac:dyDescent="0.3">
      <c r="B14128" s="1"/>
      <c r="C14128" s="2"/>
      <c r="L14128" s="1"/>
      <c r="M14128" s="2"/>
      <c r="N14128" s="2"/>
      <c r="O14128" s="2"/>
    </row>
    <row r="14129" spans="1:15" x14ac:dyDescent="0.3">
      <c r="B14129" s="1"/>
      <c r="C14129" s="2"/>
      <c r="L14129" s="1"/>
      <c r="M14129" s="2"/>
      <c r="N14129" s="2"/>
      <c r="O14129" s="2"/>
    </row>
    <row r="14130" spans="1:15" x14ac:dyDescent="0.3">
      <c r="B14130" s="1"/>
      <c r="C14130" s="2"/>
      <c r="L14130" s="1"/>
      <c r="M14130" s="2"/>
      <c r="N14130" s="2"/>
      <c r="O14130" s="2"/>
    </row>
    <row r="14131" spans="1:15" x14ac:dyDescent="0.3">
      <c r="B14131" s="1"/>
      <c r="C14131" s="2"/>
      <c r="L14131" s="1"/>
      <c r="M14131" s="2"/>
      <c r="N14131" s="2"/>
      <c r="O14131" s="2"/>
    </row>
    <row r="14132" spans="1:15" x14ac:dyDescent="0.3">
      <c r="B14132" s="1"/>
      <c r="C14132" s="2"/>
      <c r="L14132" s="1"/>
      <c r="M14132" s="2"/>
      <c r="N14132" s="2"/>
      <c r="O14132" s="2"/>
    </row>
    <row r="14133" spans="1:15" x14ac:dyDescent="0.3">
      <c r="B14133" s="1"/>
      <c r="C14133" s="2"/>
      <c r="L14133" s="1"/>
      <c r="M14133" s="2"/>
      <c r="N14133" s="2"/>
      <c r="O14133" s="2"/>
    </row>
    <row r="14134" spans="1:15" x14ac:dyDescent="0.3">
      <c r="B14134" s="1"/>
      <c r="C14134" s="2"/>
      <c r="L14134" s="1"/>
      <c r="M14134" s="2"/>
      <c r="N14134" s="2"/>
      <c r="O14134" s="2"/>
    </row>
    <row r="14135" spans="1:15" x14ac:dyDescent="0.3">
      <c r="B14135" s="1"/>
      <c r="C14135" s="2"/>
      <c r="L14135" s="1"/>
      <c r="M14135" s="2"/>
      <c r="N14135" s="2"/>
      <c r="O14135" s="2"/>
    </row>
    <row r="14136" spans="1:15" x14ac:dyDescent="0.3">
      <c r="B14136" s="1"/>
      <c r="C14136" s="2"/>
      <c r="L14136" s="1"/>
      <c r="M14136" s="2"/>
      <c r="N14136" s="2"/>
      <c r="O14136" s="2"/>
    </row>
    <row r="14137" spans="1:15" x14ac:dyDescent="0.3">
      <c r="B14137" s="1"/>
      <c r="C14137" s="2"/>
      <c r="L14137" s="1"/>
      <c r="M14137" s="2"/>
      <c r="N14137" s="2"/>
      <c r="O14137" s="2"/>
    </row>
    <row r="14138" spans="1:15" x14ac:dyDescent="0.3">
      <c r="B14138" s="1"/>
      <c r="C14138" s="2"/>
      <c r="L14138" s="1"/>
      <c r="M14138" s="2"/>
      <c r="N14138" s="2"/>
      <c r="O14138" s="2"/>
    </row>
    <row r="14139" spans="1:15" x14ac:dyDescent="0.3">
      <c r="A14139" s="3"/>
      <c r="B14139" s="1"/>
      <c r="C14139" s="2"/>
      <c r="L14139" s="1"/>
      <c r="M14139" s="2"/>
      <c r="N14139" s="2"/>
      <c r="O14139" s="2"/>
    </row>
    <row r="14140" spans="1:15" x14ac:dyDescent="0.3">
      <c r="B14140" s="1"/>
      <c r="C14140" s="2"/>
      <c r="L14140" s="1"/>
      <c r="M14140" s="2"/>
      <c r="N14140" s="2"/>
      <c r="O14140" s="2"/>
    </row>
    <row r="14141" spans="1:15" x14ac:dyDescent="0.3">
      <c r="B14141" s="1"/>
      <c r="C14141" s="2"/>
      <c r="L14141" s="1"/>
      <c r="M14141" s="2"/>
      <c r="N14141" s="2"/>
      <c r="O14141" s="2"/>
    </row>
    <row r="14142" spans="1:15" x14ac:dyDescent="0.3">
      <c r="B14142" s="1"/>
      <c r="C14142" s="2"/>
      <c r="L14142" s="1"/>
      <c r="M14142" s="2"/>
      <c r="N14142" s="2"/>
      <c r="O14142" s="2"/>
    </row>
    <row r="14143" spans="1:15" x14ac:dyDescent="0.3">
      <c r="B14143" s="1"/>
      <c r="C14143" s="2"/>
      <c r="L14143" s="1"/>
      <c r="M14143" s="2"/>
      <c r="N14143" s="2"/>
      <c r="O14143" s="2"/>
    </row>
    <row r="14144" spans="1:15" x14ac:dyDescent="0.3">
      <c r="B14144" s="1"/>
      <c r="C14144" s="2"/>
      <c r="L14144" s="1"/>
      <c r="M14144" s="2"/>
      <c r="N14144" s="2"/>
      <c r="O14144" s="2"/>
    </row>
    <row r="14145" spans="1:15" x14ac:dyDescent="0.3">
      <c r="B14145" s="1"/>
      <c r="C14145" s="2"/>
      <c r="L14145" s="1"/>
      <c r="M14145" s="2"/>
      <c r="N14145" s="2"/>
      <c r="O14145" s="2"/>
    </row>
    <row r="14146" spans="1:15" x14ac:dyDescent="0.3">
      <c r="B14146" s="1"/>
      <c r="C14146" s="2"/>
      <c r="L14146" s="1"/>
      <c r="M14146" s="2"/>
      <c r="N14146" s="2"/>
      <c r="O14146" s="2"/>
    </row>
    <row r="14147" spans="1:15" x14ac:dyDescent="0.3">
      <c r="B14147" s="1"/>
      <c r="C14147" s="2"/>
      <c r="L14147" s="1"/>
      <c r="M14147" s="2"/>
      <c r="N14147" s="2"/>
      <c r="O14147" s="2"/>
    </row>
    <row r="14148" spans="1:15" x14ac:dyDescent="0.3">
      <c r="B14148" s="1"/>
      <c r="C14148" s="2"/>
      <c r="L14148" s="1"/>
      <c r="M14148" s="2"/>
      <c r="N14148" s="2"/>
      <c r="O14148" s="2"/>
    </row>
    <row r="14149" spans="1:15" x14ac:dyDescent="0.3">
      <c r="B14149" s="1"/>
      <c r="C14149" s="2"/>
      <c r="L14149" s="1"/>
      <c r="M14149" s="2"/>
      <c r="N14149" s="2"/>
      <c r="O14149" s="2"/>
    </row>
    <row r="14150" spans="1:15" x14ac:dyDescent="0.3">
      <c r="B14150" s="1"/>
      <c r="C14150" s="2"/>
      <c r="L14150" s="1"/>
      <c r="M14150" s="2"/>
      <c r="N14150" s="2"/>
    </row>
    <row r="14151" spans="1:15" x14ac:dyDescent="0.3">
      <c r="B14151" s="1"/>
      <c r="C14151" s="2"/>
      <c r="L14151" s="1"/>
      <c r="M14151" s="2"/>
      <c r="N14151" s="2"/>
      <c r="O14151" s="2"/>
    </row>
    <row r="14152" spans="1:15" x14ac:dyDescent="0.3">
      <c r="B14152" s="1"/>
      <c r="C14152" s="2"/>
      <c r="L14152" s="1"/>
      <c r="M14152" s="2"/>
      <c r="N14152" s="2"/>
      <c r="O14152" s="2"/>
    </row>
    <row r="14153" spans="1:15" x14ac:dyDescent="0.3">
      <c r="B14153" s="1"/>
      <c r="C14153" s="2"/>
      <c r="L14153" s="1"/>
      <c r="M14153" s="2"/>
      <c r="N14153" s="2"/>
      <c r="O14153" s="2"/>
    </row>
    <row r="14154" spans="1:15" x14ac:dyDescent="0.3">
      <c r="B14154" s="1"/>
      <c r="C14154" s="2"/>
      <c r="L14154" s="1"/>
      <c r="M14154" s="2"/>
      <c r="N14154" s="2"/>
      <c r="O14154" s="2"/>
    </row>
    <row r="14155" spans="1:15" x14ac:dyDescent="0.3">
      <c r="A14155" s="3"/>
      <c r="B14155" s="1"/>
      <c r="C14155" s="2"/>
      <c r="L14155" s="1"/>
      <c r="M14155" s="2"/>
      <c r="N14155" s="2"/>
      <c r="O14155" s="2"/>
    </row>
    <row r="14156" spans="1:15" x14ac:dyDescent="0.3">
      <c r="B14156" s="1"/>
      <c r="C14156" s="2"/>
      <c r="L14156" s="1"/>
      <c r="M14156" s="2"/>
      <c r="N14156" s="2"/>
      <c r="O14156" s="2"/>
    </row>
    <row r="14157" spans="1:15" x14ac:dyDescent="0.3">
      <c r="B14157" s="1"/>
      <c r="C14157" s="2"/>
      <c r="L14157" s="1"/>
      <c r="M14157" s="2"/>
      <c r="N14157" s="2"/>
      <c r="O14157" s="2"/>
    </row>
    <row r="14158" spans="1:15" x14ac:dyDescent="0.3">
      <c r="B14158" s="1"/>
      <c r="C14158" s="2"/>
      <c r="L14158" s="1"/>
      <c r="M14158" s="2"/>
      <c r="N14158" s="2"/>
      <c r="O14158" s="2"/>
    </row>
    <row r="14159" spans="1:15" x14ac:dyDescent="0.3">
      <c r="B14159" s="1"/>
      <c r="C14159" s="2"/>
      <c r="L14159" s="1"/>
      <c r="M14159" s="2"/>
      <c r="N14159" s="2"/>
      <c r="O14159" s="2"/>
    </row>
    <row r="14160" spans="1:15" x14ac:dyDescent="0.3">
      <c r="B14160" s="1"/>
      <c r="C14160" s="2"/>
      <c r="L14160" s="1"/>
      <c r="M14160" s="2"/>
      <c r="N14160" s="2"/>
      <c r="O14160" s="2"/>
    </row>
    <row r="14161" spans="2:15" x14ac:dyDescent="0.3">
      <c r="B14161" s="1"/>
      <c r="C14161" s="2"/>
      <c r="L14161" s="1"/>
      <c r="M14161" s="2"/>
      <c r="N14161" s="2"/>
      <c r="O14161" s="2"/>
    </row>
    <row r="14162" spans="2:15" x14ac:dyDescent="0.3">
      <c r="B14162" s="1"/>
      <c r="C14162" s="2"/>
      <c r="L14162" s="1"/>
      <c r="M14162" s="2"/>
      <c r="N14162" s="2"/>
      <c r="O14162" s="2"/>
    </row>
    <row r="14163" spans="2:15" x14ac:dyDescent="0.3">
      <c r="B14163" s="1"/>
      <c r="C14163" s="2"/>
      <c r="L14163" s="1"/>
      <c r="M14163" s="2"/>
      <c r="N14163" s="2"/>
      <c r="O14163" s="2"/>
    </row>
    <row r="14164" spans="2:15" x14ac:dyDescent="0.3">
      <c r="B14164" s="1"/>
      <c r="C14164" s="2"/>
      <c r="L14164" s="1"/>
      <c r="M14164" s="2"/>
      <c r="N14164" s="2"/>
    </row>
    <row r="14165" spans="2:15" x14ac:dyDescent="0.3">
      <c r="B14165" s="1"/>
      <c r="C14165" s="2"/>
      <c r="L14165" s="1"/>
      <c r="M14165" s="2"/>
      <c r="N14165" s="2"/>
      <c r="O14165" s="2"/>
    </row>
    <row r="14166" spans="2:15" x14ac:dyDescent="0.3">
      <c r="B14166" s="1"/>
      <c r="C14166" s="2"/>
      <c r="L14166" s="1"/>
      <c r="M14166" s="2"/>
      <c r="N14166" s="2"/>
      <c r="O14166" s="2"/>
    </row>
    <row r="14167" spans="2:15" x14ac:dyDescent="0.3">
      <c r="B14167" s="1"/>
      <c r="C14167" s="2"/>
      <c r="L14167" s="1"/>
      <c r="M14167" s="2"/>
      <c r="N14167" s="2"/>
      <c r="O14167" s="2"/>
    </row>
    <row r="14168" spans="2:15" x14ac:dyDescent="0.3">
      <c r="B14168" s="1"/>
      <c r="C14168" s="2"/>
      <c r="L14168" s="1"/>
      <c r="M14168" s="2"/>
      <c r="N14168" s="2"/>
    </row>
    <row r="14169" spans="2:15" x14ac:dyDescent="0.3">
      <c r="B14169" s="1"/>
      <c r="C14169" s="2"/>
      <c r="L14169" s="1"/>
      <c r="M14169" s="2"/>
      <c r="N14169" s="2"/>
      <c r="O14169" s="2"/>
    </row>
    <row r="14170" spans="2:15" x14ac:dyDescent="0.3">
      <c r="B14170" s="1"/>
      <c r="C14170" s="2"/>
      <c r="L14170" s="1"/>
      <c r="M14170" s="2"/>
      <c r="N14170" s="2"/>
      <c r="O14170" s="2"/>
    </row>
    <row r="14171" spans="2:15" x14ac:dyDescent="0.3">
      <c r="B14171" s="1"/>
      <c r="C14171" s="2"/>
      <c r="L14171" s="1"/>
      <c r="M14171" s="2"/>
      <c r="N14171" s="2"/>
      <c r="O14171" s="2"/>
    </row>
    <row r="14172" spans="2:15" x14ac:dyDescent="0.3">
      <c r="B14172" s="1"/>
      <c r="C14172" s="2"/>
      <c r="L14172" s="1"/>
      <c r="M14172" s="2"/>
      <c r="N14172" s="2"/>
      <c r="O14172" s="2"/>
    </row>
    <row r="14173" spans="2:15" x14ac:dyDescent="0.3">
      <c r="B14173" s="1"/>
      <c r="C14173" s="2"/>
      <c r="L14173" s="1"/>
      <c r="M14173" s="2"/>
      <c r="N14173" s="2"/>
      <c r="O14173" s="2"/>
    </row>
    <row r="14174" spans="2:15" x14ac:dyDescent="0.3">
      <c r="B14174" s="1"/>
      <c r="C14174" s="2"/>
      <c r="L14174" s="1"/>
      <c r="M14174" s="2"/>
      <c r="N14174" s="2"/>
      <c r="O14174" s="2"/>
    </row>
    <row r="14175" spans="2:15" x14ac:dyDescent="0.3">
      <c r="B14175" s="1"/>
      <c r="C14175" s="2"/>
      <c r="L14175" s="1"/>
      <c r="M14175" s="2"/>
      <c r="N14175" s="2"/>
      <c r="O14175" s="2"/>
    </row>
    <row r="14176" spans="2:15" x14ac:dyDescent="0.3">
      <c r="B14176" s="1"/>
      <c r="C14176" s="2"/>
      <c r="L14176" s="1"/>
      <c r="M14176" s="2"/>
      <c r="N14176" s="2"/>
      <c r="O14176" s="2"/>
    </row>
    <row r="14177" spans="1:15" x14ac:dyDescent="0.3">
      <c r="B14177" s="1"/>
      <c r="C14177" s="2"/>
      <c r="L14177" s="1"/>
      <c r="M14177" s="2"/>
      <c r="N14177" s="2"/>
      <c r="O14177" s="2"/>
    </row>
    <row r="14178" spans="1:15" x14ac:dyDescent="0.3">
      <c r="B14178" s="1"/>
      <c r="C14178" s="2"/>
      <c r="L14178" s="1"/>
      <c r="M14178" s="2"/>
      <c r="N14178" s="2"/>
      <c r="O14178" s="2"/>
    </row>
    <row r="14179" spans="1:15" x14ac:dyDescent="0.3">
      <c r="B14179" s="1"/>
      <c r="C14179" s="2"/>
      <c r="L14179" s="1"/>
      <c r="M14179" s="2"/>
      <c r="N14179" s="2"/>
      <c r="O14179" s="2"/>
    </row>
    <row r="14180" spans="1:15" x14ac:dyDescent="0.3">
      <c r="B14180" s="1"/>
      <c r="C14180" s="2"/>
      <c r="L14180" s="1"/>
      <c r="M14180" s="2"/>
      <c r="N14180" s="2"/>
      <c r="O14180" s="2"/>
    </row>
    <row r="14181" spans="1:15" x14ac:dyDescent="0.3">
      <c r="B14181" s="1"/>
      <c r="C14181" s="2"/>
      <c r="L14181" s="1"/>
      <c r="M14181" s="2"/>
      <c r="N14181" s="2"/>
      <c r="O14181" s="2"/>
    </row>
    <row r="14182" spans="1:15" x14ac:dyDescent="0.3">
      <c r="B14182" s="1"/>
      <c r="C14182" s="2"/>
      <c r="L14182" s="1"/>
      <c r="M14182" s="2"/>
      <c r="N14182" s="2"/>
      <c r="O14182" s="2"/>
    </row>
    <row r="14183" spans="1:15" x14ac:dyDescent="0.3">
      <c r="A14183" s="3"/>
      <c r="B14183" s="1"/>
      <c r="C14183" s="2"/>
      <c r="L14183" s="1"/>
      <c r="M14183" s="2"/>
      <c r="N14183" s="2"/>
      <c r="O14183" s="2"/>
    </row>
    <row r="14184" spans="1:15" x14ac:dyDescent="0.3">
      <c r="B14184" s="1"/>
      <c r="C14184" s="2"/>
      <c r="L14184" s="1"/>
      <c r="M14184" s="2"/>
      <c r="N14184" s="2"/>
      <c r="O14184" s="2"/>
    </row>
    <row r="14185" spans="1:15" x14ac:dyDescent="0.3">
      <c r="B14185" s="1"/>
      <c r="C14185" s="2"/>
      <c r="L14185" s="1"/>
      <c r="M14185" s="2"/>
      <c r="N14185" s="2"/>
      <c r="O14185" s="2"/>
    </row>
    <row r="14186" spans="1:15" x14ac:dyDescent="0.3">
      <c r="B14186" s="1"/>
      <c r="C14186" s="2"/>
      <c r="L14186" s="1"/>
      <c r="M14186" s="2"/>
      <c r="N14186" s="2"/>
      <c r="O14186" s="2"/>
    </row>
    <row r="14187" spans="1:15" x14ac:dyDescent="0.3">
      <c r="B14187" s="1"/>
      <c r="C14187" s="2"/>
      <c r="L14187" s="1"/>
      <c r="M14187" s="2"/>
      <c r="N14187" s="2"/>
      <c r="O14187" s="2"/>
    </row>
    <row r="14188" spans="1:15" x14ac:dyDescent="0.3">
      <c r="B14188" s="1"/>
      <c r="C14188" s="2"/>
      <c r="L14188" s="1"/>
      <c r="M14188" s="2"/>
      <c r="N14188" s="2"/>
      <c r="O14188" s="2"/>
    </row>
    <row r="14189" spans="1:15" x14ac:dyDescent="0.3">
      <c r="B14189" s="1"/>
      <c r="C14189" s="2"/>
      <c r="L14189" s="1"/>
      <c r="M14189" s="2"/>
      <c r="N14189" s="2"/>
      <c r="O14189" s="2"/>
    </row>
    <row r="14190" spans="1:15" x14ac:dyDescent="0.3">
      <c r="B14190" s="1"/>
      <c r="C14190" s="2"/>
      <c r="L14190" s="1"/>
      <c r="M14190" s="2"/>
      <c r="N14190" s="2"/>
      <c r="O14190" s="2"/>
    </row>
    <row r="14191" spans="1:15" x14ac:dyDescent="0.3">
      <c r="B14191" s="1"/>
      <c r="C14191" s="2"/>
      <c r="L14191" s="1"/>
      <c r="M14191" s="2"/>
      <c r="N14191" s="2"/>
      <c r="O14191" s="2"/>
    </row>
    <row r="14192" spans="1:15" x14ac:dyDescent="0.3">
      <c r="B14192" s="1"/>
      <c r="C14192" s="2"/>
      <c r="L14192" s="1"/>
      <c r="M14192" s="2"/>
      <c r="N14192" s="2"/>
      <c r="O14192" s="2"/>
    </row>
    <row r="14193" spans="1:15" x14ac:dyDescent="0.3">
      <c r="B14193" s="1"/>
      <c r="C14193" s="2"/>
      <c r="L14193" s="1"/>
      <c r="M14193" s="2"/>
      <c r="N14193" s="2"/>
      <c r="O14193" s="2"/>
    </row>
    <row r="14194" spans="1:15" x14ac:dyDescent="0.3">
      <c r="B14194" s="1"/>
      <c r="C14194" s="2"/>
      <c r="L14194" s="1"/>
      <c r="M14194" s="2"/>
      <c r="N14194" s="2"/>
      <c r="O14194" s="2"/>
    </row>
    <row r="14195" spans="1:15" x14ac:dyDescent="0.3">
      <c r="B14195" s="1"/>
      <c r="C14195" s="2"/>
      <c r="L14195" s="1"/>
      <c r="M14195" s="2"/>
      <c r="N14195" s="2"/>
      <c r="O14195" s="2"/>
    </row>
    <row r="14196" spans="1:15" x14ac:dyDescent="0.3">
      <c r="A14196" s="3"/>
      <c r="B14196" s="1"/>
      <c r="C14196" s="2"/>
      <c r="L14196" s="1"/>
      <c r="M14196" s="2"/>
      <c r="N14196" s="2"/>
      <c r="O14196" s="2"/>
    </row>
    <row r="14197" spans="1:15" x14ac:dyDescent="0.3">
      <c r="B14197" s="1"/>
      <c r="C14197" s="2"/>
      <c r="L14197" s="1"/>
      <c r="M14197" s="2"/>
      <c r="N14197" s="2"/>
      <c r="O14197" s="2"/>
    </row>
    <row r="14198" spans="1:15" x14ac:dyDescent="0.3">
      <c r="B14198" s="1"/>
      <c r="C14198" s="2"/>
      <c r="L14198" s="1"/>
      <c r="M14198" s="2"/>
      <c r="N14198" s="2"/>
      <c r="O14198" s="2"/>
    </row>
    <row r="14199" spans="1:15" x14ac:dyDescent="0.3">
      <c r="B14199" s="1"/>
      <c r="C14199" s="2"/>
      <c r="L14199" s="1"/>
      <c r="M14199" s="2"/>
      <c r="N14199" s="2"/>
      <c r="O14199" s="2"/>
    </row>
    <row r="14200" spans="1:15" x14ac:dyDescent="0.3">
      <c r="B14200" s="1"/>
      <c r="C14200" s="2"/>
      <c r="L14200" s="1"/>
      <c r="M14200" s="2"/>
      <c r="N14200" s="2"/>
      <c r="O14200" s="2"/>
    </row>
    <row r="14201" spans="1:15" x14ac:dyDescent="0.3">
      <c r="B14201" s="1"/>
      <c r="C14201" s="2"/>
      <c r="L14201" s="1"/>
      <c r="M14201" s="2"/>
      <c r="N14201" s="2"/>
      <c r="O14201" s="2"/>
    </row>
    <row r="14202" spans="1:15" x14ac:dyDescent="0.3">
      <c r="B14202" s="1"/>
      <c r="C14202" s="2"/>
      <c r="L14202" s="1"/>
      <c r="M14202" s="2"/>
      <c r="N14202" s="2"/>
      <c r="O14202" s="2"/>
    </row>
    <row r="14203" spans="1:15" x14ac:dyDescent="0.3">
      <c r="B14203" s="1"/>
      <c r="C14203" s="2"/>
      <c r="L14203" s="1"/>
      <c r="M14203" s="2"/>
      <c r="N14203" s="2"/>
      <c r="O14203" s="2"/>
    </row>
    <row r="14204" spans="1:15" x14ac:dyDescent="0.3">
      <c r="B14204" s="1"/>
      <c r="C14204" s="2"/>
      <c r="L14204" s="1"/>
      <c r="M14204" s="2"/>
      <c r="N14204" s="2"/>
      <c r="O14204" s="2"/>
    </row>
    <row r="14205" spans="1:15" x14ac:dyDescent="0.3">
      <c r="B14205" s="1"/>
      <c r="C14205" s="2"/>
      <c r="L14205" s="1"/>
      <c r="M14205" s="2"/>
      <c r="N14205" s="2"/>
      <c r="O14205" s="2"/>
    </row>
    <row r="14206" spans="1:15" x14ac:dyDescent="0.3">
      <c r="B14206" s="1"/>
      <c r="C14206" s="2"/>
      <c r="L14206" s="1"/>
      <c r="M14206" s="2"/>
      <c r="N14206" s="2"/>
      <c r="O14206" s="2"/>
    </row>
    <row r="14207" spans="1:15" x14ac:dyDescent="0.3">
      <c r="B14207" s="1"/>
      <c r="C14207" s="2"/>
      <c r="L14207" s="1"/>
      <c r="M14207" s="2"/>
      <c r="N14207" s="2"/>
      <c r="O14207" s="2"/>
    </row>
    <row r="14208" spans="1:15" x14ac:dyDescent="0.3">
      <c r="B14208" s="1"/>
      <c r="C14208" s="2"/>
      <c r="L14208" s="1"/>
      <c r="M14208" s="2"/>
      <c r="N14208" s="2"/>
      <c r="O14208" s="2"/>
    </row>
    <row r="14209" spans="2:15" x14ac:dyDescent="0.3">
      <c r="B14209" s="1"/>
      <c r="C14209" s="2"/>
      <c r="L14209" s="1"/>
      <c r="M14209" s="2"/>
      <c r="N14209" s="2"/>
      <c r="O14209" s="2"/>
    </row>
    <row r="14210" spans="2:15" x14ac:dyDescent="0.3">
      <c r="B14210" s="1"/>
      <c r="C14210" s="2"/>
      <c r="L14210" s="1"/>
      <c r="M14210" s="2"/>
      <c r="N14210" s="2"/>
      <c r="O14210" s="2"/>
    </row>
    <row r="14211" spans="2:15" x14ac:dyDescent="0.3">
      <c r="B14211" s="1"/>
      <c r="C14211" s="2"/>
      <c r="L14211" s="1"/>
      <c r="M14211" s="2"/>
      <c r="N14211" s="2"/>
      <c r="O14211" s="2"/>
    </row>
    <row r="14212" spans="2:15" x14ac:dyDescent="0.3">
      <c r="B14212" s="1"/>
      <c r="C14212" s="2"/>
      <c r="L14212" s="1"/>
      <c r="M14212" s="2"/>
      <c r="N14212" s="2"/>
      <c r="O14212" s="2"/>
    </row>
    <row r="14213" spans="2:15" x14ac:dyDescent="0.3">
      <c r="B14213" s="1"/>
      <c r="C14213" s="2"/>
      <c r="L14213" s="1"/>
      <c r="M14213" s="2"/>
      <c r="N14213" s="2"/>
      <c r="O14213" s="2"/>
    </row>
    <row r="14214" spans="2:15" x14ac:dyDescent="0.3">
      <c r="B14214" s="1"/>
      <c r="C14214" s="2"/>
      <c r="L14214" s="1"/>
      <c r="M14214" s="2"/>
      <c r="N14214" s="2"/>
      <c r="O14214" s="2"/>
    </row>
    <row r="14215" spans="2:15" x14ac:dyDescent="0.3">
      <c r="B14215" s="1"/>
      <c r="C14215" s="2"/>
      <c r="L14215" s="1"/>
      <c r="M14215" s="2"/>
      <c r="N14215" s="2"/>
      <c r="O14215" s="2"/>
    </row>
    <row r="14216" spans="2:15" x14ac:dyDescent="0.3">
      <c r="B14216" s="1"/>
      <c r="C14216" s="2"/>
      <c r="L14216" s="1"/>
      <c r="M14216" s="2"/>
      <c r="N14216" s="2"/>
      <c r="O14216" s="2"/>
    </row>
    <row r="14217" spans="2:15" x14ac:dyDescent="0.3">
      <c r="B14217" s="1"/>
      <c r="C14217" s="2"/>
      <c r="L14217" s="1"/>
      <c r="M14217" s="2"/>
      <c r="N14217" s="2"/>
    </row>
    <row r="14218" spans="2:15" x14ac:dyDescent="0.3">
      <c r="B14218" s="1"/>
      <c r="C14218" s="2"/>
      <c r="L14218" s="1"/>
      <c r="M14218" s="2"/>
      <c r="N14218" s="2"/>
      <c r="O14218" s="2"/>
    </row>
    <row r="14219" spans="2:15" x14ac:dyDescent="0.3">
      <c r="B14219" s="1"/>
      <c r="C14219" s="2"/>
      <c r="L14219" s="1"/>
      <c r="M14219" s="2"/>
      <c r="N14219" s="2"/>
      <c r="O14219" s="2"/>
    </row>
    <row r="14220" spans="2:15" x14ac:dyDescent="0.3">
      <c r="B14220" s="1"/>
      <c r="C14220" s="2"/>
      <c r="L14220" s="1"/>
      <c r="M14220" s="2"/>
      <c r="N14220" s="2"/>
      <c r="O14220" s="2"/>
    </row>
    <row r="14221" spans="2:15" x14ac:dyDescent="0.3">
      <c r="B14221" s="1"/>
      <c r="C14221" s="2"/>
      <c r="L14221" s="1"/>
      <c r="M14221" s="2"/>
      <c r="N14221" s="2"/>
      <c r="O14221" s="2"/>
    </row>
    <row r="14222" spans="2:15" x14ac:dyDescent="0.3">
      <c r="B14222" s="1"/>
      <c r="C14222" s="2"/>
      <c r="L14222" s="1"/>
      <c r="M14222" s="2"/>
      <c r="N14222" s="2"/>
      <c r="O14222" s="2"/>
    </row>
    <row r="14223" spans="2:15" x14ac:dyDescent="0.3">
      <c r="B14223" s="1"/>
      <c r="C14223" s="2"/>
      <c r="L14223" s="1"/>
      <c r="M14223" s="2"/>
      <c r="N14223" s="2"/>
    </row>
    <row r="14224" spans="2:15" x14ac:dyDescent="0.3">
      <c r="B14224" s="1"/>
      <c r="C14224" s="2"/>
      <c r="L14224" s="1"/>
      <c r="M14224" s="2"/>
      <c r="N14224" s="2"/>
      <c r="O14224" s="2"/>
    </row>
    <row r="14225" spans="2:15" x14ac:dyDescent="0.3">
      <c r="B14225" s="1"/>
      <c r="C14225" s="2"/>
      <c r="L14225" s="1"/>
      <c r="M14225" s="2"/>
      <c r="N14225" s="2"/>
      <c r="O14225" s="2"/>
    </row>
    <row r="14226" spans="2:15" x14ac:dyDescent="0.3">
      <c r="B14226" s="1"/>
      <c r="C14226" s="2"/>
      <c r="L14226" s="1"/>
      <c r="M14226" s="2"/>
      <c r="N14226" s="2"/>
      <c r="O14226" s="2"/>
    </row>
    <row r="14227" spans="2:15" x14ac:dyDescent="0.3">
      <c r="B14227" s="1"/>
      <c r="C14227" s="2"/>
      <c r="L14227" s="1"/>
      <c r="M14227" s="2"/>
      <c r="N14227" s="2"/>
      <c r="O14227" s="2"/>
    </row>
    <row r="14228" spans="2:15" x14ac:dyDescent="0.3">
      <c r="B14228" s="1"/>
      <c r="C14228" s="2"/>
      <c r="L14228" s="1"/>
      <c r="M14228" s="2"/>
      <c r="N14228" s="2"/>
      <c r="O14228" s="2"/>
    </row>
    <row r="14229" spans="2:15" x14ac:dyDescent="0.3">
      <c r="B14229" s="1"/>
      <c r="C14229" s="2"/>
      <c r="L14229" s="1"/>
      <c r="M14229" s="2"/>
      <c r="N14229" s="2"/>
      <c r="O14229" s="2"/>
    </row>
    <row r="14230" spans="2:15" x14ac:dyDescent="0.3">
      <c r="B14230" s="1"/>
      <c r="C14230" s="2"/>
      <c r="L14230" s="1"/>
      <c r="M14230" s="2"/>
      <c r="N14230" s="2"/>
      <c r="O14230" s="2"/>
    </row>
    <row r="14231" spans="2:15" x14ac:dyDescent="0.3">
      <c r="B14231" s="1"/>
      <c r="C14231" s="2"/>
      <c r="L14231" s="1"/>
      <c r="M14231" s="2"/>
      <c r="N14231" s="2"/>
      <c r="O14231" s="2"/>
    </row>
    <row r="14232" spans="2:15" x14ac:dyDescent="0.3">
      <c r="B14232" s="1"/>
      <c r="C14232" s="2"/>
      <c r="L14232" s="1"/>
      <c r="M14232" s="2"/>
      <c r="N14232" s="2"/>
      <c r="O14232" s="2"/>
    </row>
    <row r="14233" spans="2:15" x14ac:dyDescent="0.3">
      <c r="B14233" s="1"/>
      <c r="C14233" s="2"/>
      <c r="L14233" s="1"/>
      <c r="M14233" s="2"/>
      <c r="N14233" s="2"/>
      <c r="O14233" s="2"/>
    </row>
    <row r="14234" spans="2:15" x14ac:dyDescent="0.3">
      <c r="B14234" s="1"/>
      <c r="C14234" s="2"/>
      <c r="L14234" s="1"/>
      <c r="M14234" s="2"/>
      <c r="N14234" s="2"/>
      <c r="O14234" s="2"/>
    </row>
    <row r="14235" spans="2:15" x14ac:dyDescent="0.3">
      <c r="B14235" s="1"/>
      <c r="C14235" s="2"/>
      <c r="L14235" s="1"/>
      <c r="M14235" s="2"/>
      <c r="N14235" s="2"/>
      <c r="O14235" s="2"/>
    </row>
    <row r="14236" spans="2:15" x14ac:dyDescent="0.3">
      <c r="B14236" s="1"/>
      <c r="C14236" s="2"/>
      <c r="L14236" s="1"/>
      <c r="M14236" s="2"/>
      <c r="N14236" s="2"/>
      <c r="O14236" s="2"/>
    </row>
    <row r="14237" spans="2:15" x14ac:dyDescent="0.3">
      <c r="B14237" s="1"/>
      <c r="C14237" s="2"/>
      <c r="L14237" s="1"/>
      <c r="M14237" s="2"/>
      <c r="N14237" s="2"/>
      <c r="O14237" s="2"/>
    </row>
    <row r="14238" spans="2:15" x14ac:dyDescent="0.3">
      <c r="B14238" s="1"/>
      <c r="C14238" s="2"/>
      <c r="L14238" s="1"/>
      <c r="M14238" s="2"/>
      <c r="N14238" s="2"/>
      <c r="O14238" s="2"/>
    </row>
    <row r="14239" spans="2:15" x14ac:dyDescent="0.3">
      <c r="B14239" s="1"/>
      <c r="C14239" s="2"/>
      <c r="L14239" s="1"/>
      <c r="M14239" s="2"/>
      <c r="N14239" s="2"/>
      <c r="O14239" s="2"/>
    </row>
    <row r="14240" spans="2:15" x14ac:dyDescent="0.3">
      <c r="B14240" s="1"/>
      <c r="C14240" s="2"/>
      <c r="L14240" s="1"/>
      <c r="M14240" s="2"/>
      <c r="N14240" s="2"/>
      <c r="O14240" s="2"/>
    </row>
    <row r="14241" spans="2:15" x14ac:dyDescent="0.3">
      <c r="B14241" s="1"/>
      <c r="C14241" s="2"/>
      <c r="L14241" s="1"/>
      <c r="M14241" s="2"/>
      <c r="N14241" s="2"/>
      <c r="O14241" s="2"/>
    </row>
    <row r="14242" spans="2:15" x14ac:dyDescent="0.3">
      <c r="B14242" s="1"/>
      <c r="C14242" s="2"/>
      <c r="L14242" s="1"/>
      <c r="M14242" s="2"/>
      <c r="N14242" s="2"/>
      <c r="O14242" s="2"/>
    </row>
    <row r="14243" spans="2:15" x14ac:dyDescent="0.3">
      <c r="B14243" s="1"/>
      <c r="C14243" s="2"/>
      <c r="L14243" s="1"/>
      <c r="M14243" s="2"/>
      <c r="N14243" s="2"/>
      <c r="O14243" s="2"/>
    </row>
    <row r="14244" spans="2:15" x14ac:dyDescent="0.3">
      <c r="B14244" s="1"/>
      <c r="C14244" s="2"/>
      <c r="L14244" s="1"/>
      <c r="M14244" s="2"/>
      <c r="N14244" s="2"/>
    </row>
    <row r="14245" spans="2:15" x14ac:dyDescent="0.3">
      <c r="B14245" s="1"/>
      <c r="C14245" s="2"/>
      <c r="L14245" s="1"/>
      <c r="M14245" s="2"/>
      <c r="N14245" s="2"/>
      <c r="O14245" s="2"/>
    </row>
    <row r="14246" spans="2:15" x14ac:dyDescent="0.3">
      <c r="B14246" s="1"/>
      <c r="C14246" s="2"/>
      <c r="L14246" s="1"/>
      <c r="M14246" s="2"/>
      <c r="N14246" s="2"/>
      <c r="O14246" s="2"/>
    </row>
    <row r="14247" spans="2:15" x14ac:dyDescent="0.3">
      <c r="B14247" s="1"/>
      <c r="C14247" s="2"/>
      <c r="L14247" s="1"/>
      <c r="M14247" s="2"/>
      <c r="N14247" s="2"/>
      <c r="O14247" s="2"/>
    </row>
    <row r="14248" spans="2:15" x14ac:dyDescent="0.3">
      <c r="B14248" s="1"/>
      <c r="C14248" s="2"/>
      <c r="L14248" s="1"/>
      <c r="M14248" s="2"/>
      <c r="N14248" s="2"/>
      <c r="O14248" s="2"/>
    </row>
    <row r="14249" spans="2:15" x14ac:dyDescent="0.3">
      <c r="B14249" s="1"/>
      <c r="C14249" s="2"/>
      <c r="L14249" s="1"/>
      <c r="M14249" s="2"/>
      <c r="N14249" s="2"/>
      <c r="O14249" s="2"/>
    </row>
    <row r="14250" spans="2:15" x14ac:dyDescent="0.3">
      <c r="B14250" s="1"/>
      <c r="C14250" s="2"/>
      <c r="L14250" s="1"/>
      <c r="M14250" s="2"/>
      <c r="N14250" s="2"/>
      <c r="O14250" s="2"/>
    </row>
    <row r="14251" spans="2:15" x14ac:dyDescent="0.3">
      <c r="B14251" s="1"/>
      <c r="C14251" s="2"/>
      <c r="L14251" s="1"/>
      <c r="M14251" s="2"/>
      <c r="N14251" s="2"/>
      <c r="O14251" s="2"/>
    </row>
    <row r="14252" spans="2:15" x14ac:dyDescent="0.3">
      <c r="B14252" s="1"/>
      <c r="C14252" s="2"/>
      <c r="L14252" s="1"/>
      <c r="M14252" s="2"/>
      <c r="N14252" s="2"/>
      <c r="O14252" s="2"/>
    </row>
    <row r="14253" spans="2:15" x14ac:dyDescent="0.3">
      <c r="B14253" s="1"/>
      <c r="C14253" s="2"/>
      <c r="L14253" s="1"/>
      <c r="M14253" s="2"/>
      <c r="N14253" s="2"/>
      <c r="O14253" s="2"/>
    </row>
    <row r="14254" spans="2:15" x14ac:dyDescent="0.3">
      <c r="B14254" s="1"/>
      <c r="C14254" s="2"/>
      <c r="L14254" s="1"/>
      <c r="M14254" s="2"/>
      <c r="N14254" s="2"/>
      <c r="O14254" s="2"/>
    </row>
    <row r="14255" spans="2:15" x14ac:dyDescent="0.3">
      <c r="B14255" s="1"/>
      <c r="C14255" s="2"/>
      <c r="L14255" s="1"/>
      <c r="M14255" s="2"/>
      <c r="N14255" s="2"/>
      <c r="O14255" s="2"/>
    </row>
    <row r="14256" spans="2:15" x14ac:dyDescent="0.3">
      <c r="B14256" s="1"/>
      <c r="C14256" s="2"/>
      <c r="L14256" s="1"/>
      <c r="M14256" s="2"/>
      <c r="N14256" s="2"/>
    </row>
    <row r="14257" spans="2:15" x14ac:dyDescent="0.3">
      <c r="B14257" s="1"/>
      <c r="C14257" s="2"/>
      <c r="L14257" s="1"/>
      <c r="M14257" s="2"/>
      <c r="N14257" s="2"/>
    </row>
    <row r="14258" spans="2:15" x14ac:dyDescent="0.3">
      <c r="B14258" s="1"/>
      <c r="C14258" s="2"/>
      <c r="L14258" s="1"/>
      <c r="M14258" s="2"/>
      <c r="N14258" s="2"/>
      <c r="O14258" s="2"/>
    </row>
    <row r="14259" spans="2:15" x14ac:dyDescent="0.3">
      <c r="B14259" s="1"/>
      <c r="C14259" s="2"/>
      <c r="L14259" s="1"/>
      <c r="M14259" s="2"/>
      <c r="N14259" s="2"/>
      <c r="O14259" s="2"/>
    </row>
    <row r="14260" spans="2:15" x14ac:dyDescent="0.3">
      <c r="B14260" s="1"/>
      <c r="C14260" s="2"/>
      <c r="L14260" s="1"/>
      <c r="M14260" s="2"/>
      <c r="N14260" s="2"/>
    </row>
    <row r="14261" spans="2:15" x14ac:dyDescent="0.3">
      <c r="B14261" s="1"/>
      <c r="C14261" s="2"/>
      <c r="L14261" s="1"/>
      <c r="M14261" s="2"/>
      <c r="N14261" s="2"/>
      <c r="O14261" s="2"/>
    </row>
    <row r="14262" spans="2:15" x14ac:dyDescent="0.3">
      <c r="B14262" s="1"/>
      <c r="C14262" s="2"/>
      <c r="L14262" s="1"/>
      <c r="M14262" s="2"/>
      <c r="N14262" s="2"/>
      <c r="O14262" s="2"/>
    </row>
    <row r="14263" spans="2:15" x14ac:dyDescent="0.3">
      <c r="B14263" s="1"/>
      <c r="C14263" s="2"/>
      <c r="L14263" s="1"/>
      <c r="M14263" s="2"/>
      <c r="N14263" s="2"/>
      <c r="O14263" s="2"/>
    </row>
    <row r="14264" spans="2:15" x14ac:dyDescent="0.3">
      <c r="B14264" s="1"/>
      <c r="C14264" s="2"/>
      <c r="L14264" s="1"/>
      <c r="M14264" s="2"/>
      <c r="N14264" s="2"/>
      <c r="O14264" s="2"/>
    </row>
    <row r="14265" spans="2:15" x14ac:dyDescent="0.3">
      <c r="B14265" s="1"/>
      <c r="C14265" s="2"/>
      <c r="L14265" s="1"/>
      <c r="M14265" s="2"/>
      <c r="N14265" s="2"/>
      <c r="O14265" s="2"/>
    </row>
    <row r="14266" spans="2:15" x14ac:dyDescent="0.3">
      <c r="B14266" s="1"/>
      <c r="C14266" s="2"/>
      <c r="L14266" s="1"/>
      <c r="M14266" s="2"/>
      <c r="N14266" s="2"/>
      <c r="O14266" s="2"/>
    </row>
    <row r="14267" spans="2:15" x14ac:dyDescent="0.3">
      <c r="B14267" s="1"/>
      <c r="C14267" s="2"/>
      <c r="L14267" s="1"/>
      <c r="M14267" s="2"/>
      <c r="N14267" s="2"/>
      <c r="O14267" s="2"/>
    </row>
    <row r="14268" spans="2:15" x14ac:dyDescent="0.3">
      <c r="B14268" s="1"/>
      <c r="C14268" s="2"/>
      <c r="L14268" s="1"/>
      <c r="M14268" s="2"/>
      <c r="N14268" s="2"/>
      <c r="O14268" s="2"/>
    </row>
    <row r="14269" spans="2:15" x14ac:dyDescent="0.3">
      <c r="B14269" s="1"/>
      <c r="C14269" s="2"/>
      <c r="L14269" s="1"/>
      <c r="M14269" s="2"/>
      <c r="N14269" s="2"/>
      <c r="O14269" s="2"/>
    </row>
    <row r="14270" spans="2:15" x14ac:dyDescent="0.3">
      <c r="B14270" s="1"/>
      <c r="C14270" s="2"/>
      <c r="L14270" s="1"/>
      <c r="M14270" s="2"/>
      <c r="N14270" s="2"/>
      <c r="O14270" s="2"/>
    </row>
    <row r="14271" spans="2:15" x14ac:dyDescent="0.3">
      <c r="B14271" s="1"/>
      <c r="C14271" s="2"/>
      <c r="L14271" s="1"/>
      <c r="M14271" s="2"/>
      <c r="N14271" s="2"/>
      <c r="O14271" s="2"/>
    </row>
    <row r="14272" spans="2:15" x14ac:dyDescent="0.3">
      <c r="B14272" s="1"/>
      <c r="C14272" s="2"/>
      <c r="L14272" s="1"/>
      <c r="M14272" s="2"/>
      <c r="N14272" s="2"/>
      <c r="O14272" s="2"/>
    </row>
    <row r="14273" spans="2:15" x14ac:dyDescent="0.3">
      <c r="B14273" s="1"/>
      <c r="C14273" s="2"/>
      <c r="L14273" s="1"/>
      <c r="M14273" s="2"/>
      <c r="N14273" s="2"/>
      <c r="O14273" s="2"/>
    </row>
    <row r="14274" spans="2:15" x14ac:dyDescent="0.3">
      <c r="B14274" s="1"/>
      <c r="C14274" s="2"/>
      <c r="L14274" s="1"/>
      <c r="M14274" s="2"/>
      <c r="N14274" s="2"/>
      <c r="O14274" s="2"/>
    </row>
    <row r="14275" spans="2:15" x14ac:dyDescent="0.3">
      <c r="B14275" s="1"/>
      <c r="C14275" s="2"/>
      <c r="L14275" s="1"/>
      <c r="M14275" s="2"/>
      <c r="N14275" s="2"/>
      <c r="O14275" s="2"/>
    </row>
    <row r="14276" spans="2:15" x14ac:dyDescent="0.3">
      <c r="B14276" s="1"/>
      <c r="C14276" s="2"/>
      <c r="L14276" s="1"/>
      <c r="M14276" s="2"/>
      <c r="N14276" s="2"/>
      <c r="O14276" s="2"/>
    </row>
    <row r="14277" spans="2:15" x14ac:dyDescent="0.3">
      <c r="B14277" s="1"/>
      <c r="C14277" s="2"/>
      <c r="L14277" s="1"/>
      <c r="M14277" s="2"/>
      <c r="N14277" s="2"/>
      <c r="O14277" s="2"/>
    </row>
    <row r="14278" spans="2:15" x14ac:dyDescent="0.3">
      <c r="B14278" s="1"/>
      <c r="C14278" s="2"/>
      <c r="L14278" s="1"/>
      <c r="M14278" s="2"/>
      <c r="N14278" s="2"/>
      <c r="O14278" s="2"/>
    </row>
    <row r="14279" spans="2:15" x14ac:dyDescent="0.3">
      <c r="B14279" s="1"/>
      <c r="C14279" s="2"/>
      <c r="L14279" s="1"/>
      <c r="M14279" s="2"/>
      <c r="N14279" s="2"/>
      <c r="O14279" s="2"/>
    </row>
    <row r="14280" spans="2:15" x14ac:dyDescent="0.3">
      <c r="B14280" s="1"/>
      <c r="C14280" s="2"/>
      <c r="L14280" s="1"/>
      <c r="M14280" s="2"/>
      <c r="N14280" s="2"/>
      <c r="O14280" s="2"/>
    </row>
    <row r="14281" spans="2:15" x14ac:dyDescent="0.3">
      <c r="B14281" s="1"/>
      <c r="C14281" s="2"/>
      <c r="L14281" s="1"/>
      <c r="M14281" s="2"/>
      <c r="N14281" s="2"/>
      <c r="O14281" s="2"/>
    </row>
    <row r="14282" spans="2:15" x14ac:dyDescent="0.3">
      <c r="B14282" s="1"/>
      <c r="C14282" s="2"/>
      <c r="L14282" s="1"/>
      <c r="M14282" s="2"/>
      <c r="N14282" s="2"/>
      <c r="O14282" s="2"/>
    </row>
    <row r="14283" spans="2:15" x14ac:dyDescent="0.3">
      <c r="B14283" s="1"/>
      <c r="C14283" s="2"/>
      <c r="L14283" s="1"/>
      <c r="M14283" s="2"/>
      <c r="N14283" s="2"/>
      <c r="O14283" s="2"/>
    </row>
    <row r="14284" spans="2:15" x14ac:dyDescent="0.3">
      <c r="B14284" s="1"/>
      <c r="C14284" s="2"/>
      <c r="L14284" s="1"/>
      <c r="M14284" s="2"/>
      <c r="N14284" s="2"/>
      <c r="O14284" s="2"/>
    </row>
    <row r="14285" spans="2:15" x14ac:dyDescent="0.3">
      <c r="B14285" s="1"/>
      <c r="C14285" s="2"/>
      <c r="L14285" s="1"/>
      <c r="M14285" s="2"/>
      <c r="N14285" s="2"/>
      <c r="O14285" s="2"/>
    </row>
    <row r="14286" spans="2:15" x14ac:dyDescent="0.3">
      <c r="B14286" s="1"/>
      <c r="C14286" s="2"/>
      <c r="L14286" s="1"/>
      <c r="M14286" s="2"/>
      <c r="N14286" s="2"/>
      <c r="O14286" s="2"/>
    </row>
    <row r="14287" spans="2:15" x14ac:dyDescent="0.3">
      <c r="B14287" s="1"/>
      <c r="C14287" s="2"/>
      <c r="L14287" s="1"/>
      <c r="M14287" s="2"/>
      <c r="N14287" s="2"/>
      <c r="O14287" s="2"/>
    </row>
    <row r="14288" spans="2:15" x14ac:dyDescent="0.3">
      <c r="B14288" s="1"/>
      <c r="C14288" s="2"/>
      <c r="L14288" s="1"/>
      <c r="M14288" s="2"/>
      <c r="N14288" s="2"/>
      <c r="O14288" s="2"/>
    </row>
    <row r="14289" spans="2:15" x14ac:dyDescent="0.3">
      <c r="B14289" s="1"/>
      <c r="C14289" s="2"/>
      <c r="L14289" s="1"/>
      <c r="M14289" s="2"/>
      <c r="N14289" s="2"/>
      <c r="O14289" s="2"/>
    </row>
    <row r="14290" spans="2:15" x14ac:dyDescent="0.3">
      <c r="B14290" s="1"/>
      <c r="C14290" s="2"/>
      <c r="L14290" s="1"/>
      <c r="M14290" s="2"/>
      <c r="N14290" s="2"/>
      <c r="O14290" s="2"/>
    </row>
    <row r="14291" spans="2:15" x14ac:dyDescent="0.3">
      <c r="B14291" s="1"/>
      <c r="C14291" s="2"/>
      <c r="L14291" s="1"/>
      <c r="M14291" s="2"/>
      <c r="N14291" s="2"/>
      <c r="O14291" s="2"/>
    </row>
    <row r="14292" spans="2:15" x14ac:dyDescent="0.3">
      <c r="B14292" s="1"/>
      <c r="C14292" s="2"/>
      <c r="L14292" s="1"/>
      <c r="M14292" s="2"/>
      <c r="N14292" s="2"/>
      <c r="O14292" s="2"/>
    </row>
    <row r="14293" spans="2:15" x14ac:dyDescent="0.3">
      <c r="B14293" s="1"/>
      <c r="C14293" s="2"/>
      <c r="L14293" s="1"/>
      <c r="M14293" s="2"/>
      <c r="N14293" s="2"/>
      <c r="O14293" s="2"/>
    </row>
    <row r="14294" spans="2:15" x14ac:dyDescent="0.3">
      <c r="B14294" s="1"/>
      <c r="C14294" s="2"/>
      <c r="L14294" s="1"/>
      <c r="M14294" s="2"/>
      <c r="N14294" s="2"/>
      <c r="O14294" s="2"/>
    </row>
    <row r="14295" spans="2:15" x14ac:dyDescent="0.3">
      <c r="B14295" s="1"/>
      <c r="C14295" s="2"/>
      <c r="L14295" s="1"/>
      <c r="M14295" s="2"/>
      <c r="N14295" s="2"/>
      <c r="O14295" s="2"/>
    </row>
    <row r="14296" spans="2:15" x14ac:dyDescent="0.3">
      <c r="B14296" s="1"/>
      <c r="C14296" s="2"/>
      <c r="L14296" s="1"/>
      <c r="M14296" s="2"/>
      <c r="N14296" s="2"/>
      <c r="O14296" s="2"/>
    </row>
    <row r="14297" spans="2:15" x14ac:dyDescent="0.3">
      <c r="B14297" s="1"/>
      <c r="C14297" s="2"/>
      <c r="L14297" s="1"/>
      <c r="M14297" s="2"/>
      <c r="N14297" s="2"/>
      <c r="O14297" s="2"/>
    </row>
    <row r="14298" spans="2:15" x14ac:dyDescent="0.3">
      <c r="B14298" s="1"/>
      <c r="C14298" s="2"/>
      <c r="L14298" s="1"/>
      <c r="M14298" s="2"/>
      <c r="N14298" s="2"/>
      <c r="O14298" s="2"/>
    </row>
    <row r="14299" spans="2:15" x14ac:dyDescent="0.3">
      <c r="B14299" s="1"/>
      <c r="C14299" s="2"/>
      <c r="L14299" s="1"/>
      <c r="M14299" s="2"/>
      <c r="N14299" s="2"/>
      <c r="O14299" s="2"/>
    </row>
    <row r="14300" spans="2:15" x14ac:dyDescent="0.3">
      <c r="B14300" s="1"/>
      <c r="C14300" s="2"/>
      <c r="L14300" s="1"/>
      <c r="M14300" s="2"/>
      <c r="N14300" s="2"/>
      <c r="O14300" s="2"/>
    </row>
    <row r="14301" spans="2:15" x14ac:dyDescent="0.3">
      <c r="B14301" s="1"/>
      <c r="C14301" s="2"/>
      <c r="L14301" s="1"/>
      <c r="M14301" s="2"/>
      <c r="N14301" s="2"/>
      <c r="O14301" s="2"/>
    </row>
    <row r="14302" spans="2:15" x14ac:dyDescent="0.3">
      <c r="B14302" s="1"/>
      <c r="C14302" s="2"/>
      <c r="L14302" s="1"/>
      <c r="M14302" s="2"/>
      <c r="N14302" s="2"/>
      <c r="O14302" s="2"/>
    </row>
    <row r="14303" spans="2:15" x14ac:dyDescent="0.3">
      <c r="B14303" s="1"/>
      <c r="C14303" s="2"/>
      <c r="L14303" s="1"/>
      <c r="M14303" s="2"/>
      <c r="N14303" s="2"/>
      <c r="O14303" s="2"/>
    </row>
    <row r="14304" spans="2:15" x14ac:dyDescent="0.3">
      <c r="B14304" s="1"/>
      <c r="C14304" s="2"/>
      <c r="L14304" s="1"/>
      <c r="M14304" s="2"/>
      <c r="N14304" s="2"/>
      <c r="O14304" s="2"/>
    </row>
    <row r="14305" spans="2:15" x14ac:dyDescent="0.3">
      <c r="B14305" s="1"/>
      <c r="C14305" s="2"/>
      <c r="L14305" s="1"/>
      <c r="M14305" s="2"/>
      <c r="N14305" s="2"/>
      <c r="O14305" s="2"/>
    </row>
    <row r="14306" spans="2:15" x14ac:dyDescent="0.3">
      <c r="B14306" s="1"/>
      <c r="C14306" s="2"/>
      <c r="L14306" s="1"/>
      <c r="M14306" s="2"/>
      <c r="N14306" s="2"/>
      <c r="O14306" s="2"/>
    </row>
    <row r="14307" spans="2:15" x14ac:dyDescent="0.3">
      <c r="B14307" s="1"/>
      <c r="C14307" s="2"/>
      <c r="L14307" s="1"/>
      <c r="M14307" s="2"/>
      <c r="N14307" s="2"/>
      <c r="O14307" s="2"/>
    </row>
    <row r="14308" spans="2:15" x14ac:dyDescent="0.3">
      <c r="B14308" s="1"/>
      <c r="C14308" s="2"/>
      <c r="L14308" s="1"/>
      <c r="M14308" s="2"/>
      <c r="N14308" s="2"/>
      <c r="O14308" s="2"/>
    </row>
    <row r="14309" spans="2:15" x14ac:dyDescent="0.3">
      <c r="B14309" s="1"/>
      <c r="C14309" s="2"/>
      <c r="L14309" s="1"/>
      <c r="M14309" s="2"/>
      <c r="N14309" s="2"/>
      <c r="O14309" s="2"/>
    </row>
    <row r="14310" spans="2:15" x14ac:dyDescent="0.3">
      <c r="B14310" s="1"/>
      <c r="C14310" s="2"/>
      <c r="L14310" s="1"/>
      <c r="M14310" s="2"/>
      <c r="N14310" s="2"/>
      <c r="O14310" s="2"/>
    </row>
    <row r="14311" spans="2:15" x14ac:dyDescent="0.3">
      <c r="B14311" s="1"/>
      <c r="C14311" s="2"/>
      <c r="L14311" s="1"/>
      <c r="M14311" s="2"/>
      <c r="N14311" s="2"/>
    </row>
    <row r="14312" spans="2:15" x14ac:dyDescent="0.3">
      <c r="B14312" s="1"/>
      <c r="C14312" s="2"/>
      <c r="L14312" s="1"/>
      <c r="M14312" s="2"/>
      <c r="N14312" s="2"/>
      <c r="O14312" s="2"/>
    </row>
    <row r="14313" spans="2:15" x14ac:dyDescent="0.3">
      <c r="B14313" s="1"/>
      <c r="C14313" s="2"/>
      <c r="L14313" s="1"/>
      <c r="M14313" s="2"/>
      <c r="N14313" s="2"/>
      <c r="O14313" s="2"/>
    </row>
    <row r="14314" spans="2:15" x14ac:dyDescent="0.3">
      <c r="B14314" s="1"/>
      <c r="C14314" s="2"/>
      <c r="L14314" s="1"/>
      <c r="M14314" s="2"/>
      <c r="N14314" s="2"/>
      <c r="O14314" s="2"/>
    </row>
    <row r="14315" spans="2:15" x14ac:dyDescent="0.3">
      <c r="B14315" s="1"/>
      <c r="C14315" s="2"/>
      <c r="L14315" s="1"/>
      <c r="M14315" s="2"/>
      <c r="N14315" s="2"/>
      <c r="O14315" s="2"/>
    </row>
    <row r="14316" spans="2:15" x14ac:dyDescent="0.3">
      <c r="B14316" s="1"/>
      <c r="C14316" s="2"/>
      <c r="L14316" s="1"/>
      <c r="M14316" s="2"/>
      <c r="N14316" s="2"/>
      <c r="O14316" s="2"/>
    </row>
    <row r="14317" spans="2:15" x14ac:dyDescent="0.3">
      <c r="B14317" s="1"/>
      <c r="C14317" s="2"/>
      <c r="L14317" s="1"/>
      <c r="M14317" s="2"/>
      <c r="N14317" s="2"/>
      <c r="O14317" s="2"/>
    </row>
    <row r="14318" spans="2:15" x14ac:dyDescent="0.3">
      <c r="B14318" s="1"/>
      <c r="C14318" s="2"/>
      <c r="L14318" s="1"/>
      <c r="M14318" s="2"/>
      <c r="N14318" s="2"/>
      <c r="O14318" s="2"/>
    </row>
    <row r="14319" spans="2:15" x14ac:dyDescent="0.3">
      <c r="B14319" s="1"/>
      <c r="C14319" s="2"/>
      <c r="L14319" s="1"/>
      <c r="M14319" s="2"/>
      <c r="N14319" s="2"/>
      <c r="O14319" s="2"/>
    </row>
    <row r="14320" spans="2:15" x14ac:dyDescent="0.3">
      <c r="B14320" s="1"/>
      <c r="C14320" s="2"/>
      <c r="L14320" s="1"/>
      <c r="M14320" s="2"/>
      <c r="N14320" s="2"/>
      <c r="O14320" s="2"/>
    </row>
    <row r="14321" spans="2:15" x14ac:dyDescent="0.3">
      <c r="B14321" s="1"/>
      <c r="C14321" s="2"/>
      <c r="L14321" s="1"/>
      <c r="M14321" s="2"/>
      <c r="N14321" s="2"/>
      <c r="O14321" s="2"/>
    </row>
    <row r="14322" spans="2:15" x14ac:dyDescent="0.3">
      <c r="B14322" s="1"/>
      <c r="C14322" s="2"/>
      <c r="L14322" s="1"/>
      <c r="M14322" s="2"/>
      <c r="N14322" s="2"/>
      <c r="O14322" s="2"/>
    </row>
    <row r="14323" spans="2:15" x14ac:dyDescent="0.3">
      <c r="B14323" s="1"/>
      <c r="C14323" s="2"/>
      <c r="L14323" s="1"/>
      <c r="M14323" s="2"/>
      <c r="N14323" s="2"/>
      <c r="O14323" s="2"/>
    </row>
    <row r="14324" spans="2:15" x14ac:dyDescent="0.3">
      <c r="B14324" s="1"/>
      <c r="C14324" s="2"/>
      <c r="L14324" s="1"/>
      <c r="M14324" s="2"/>
      <c r="N14324" s="2"/>
      <c r="O14324" s="2"/>
    </row>
    <row r="14325" spans="2:15" x14ac:dyDescent="0.3">
      <c r="B14325" s="1"/>
      <c r="C14325" s="2"/>
      <c r="L14325" s="1"/>
      <c r="M14325" s="2"/>
      <c r="N14325" s="2"/>
      <c r="O14325" s="2"/>
    </row>
    <row r="14326" spans="2:15" x14ac:dyDescent="0.3">
      <c r="B14326" s="1"/>
      <c r="C14326" s="2"/>
      <c r="L14326" s="1"/>
      <c r="M14326" s="2"/>
      <c r="N14326" s="2"/>
    </row>
    <row r="14327" spans="2:15" x14ac:dyDescent="0.3">
      <c r="B14327" s="1"/>
      <c r="C14327" s="2"/>
      <c r="L14327" s="1"/>
      <c r="M14327" s="2"/>
      <c r="N14327" s="2"/>
      <c r="O14327" s="2"/>
    </row>
    <row r="14328" spans="2:15" x14ac:dyDescent="0.3">
      <c r="B14328" s="1"/>
      <c r="C14328" s="2"/>
      <c r="L14328" s="1"/>
      <c r="M14328" s="2"/>
      <c r="N14328" s="2"/>
      <c r="O14328" s="2"/>
    </row>
    <row r="14329" spans="2:15" x14ac:dyDescent="0.3">
      <c r="B14329" s="1"/>
      <c r="C14329" s="2"/>
      <c r="L14329" s="1"/>
      <c r="M14329" s="2"/>
      <c r="N14329" s="2"/>
      <c r="O14329" s="2"/>
    </row>
    <row r="14330" spans="2:15" x14ac:dyDescent="0.3">
      <c r="B14330" s="1"/>
      <c r="C14330" s="2"/>
      <c r="L14330" s="1"/>
      <c r="M14330" s="2"/>
      <c r="N14330" s="2"/>
      <c r="O14330" s="2"/>
    </row>
    <row r="14331" spans="2:15" x14ac:dyDescent="0.3">
      <c r="B14331" s="1"/>
      <c r="C14331" s="2"/>
      <c r="L14331" s="1"/>
      <c r="M14331" s="2"/>
      <c r="N14331" s="2"/>
      <c r="O14331" s="2"/>
    </row>
    <row r="14332" spans="2:15" x14ac:dyDescent="0.3">
      <c r="B14332" s="1"/>
      <c r="C14332" s="2"/>
      <c r="L14332" s="1"/>
      <c r="M14332" s="2"/>
      <c r="N14332" s="2"/>
      <c r="O14332" s="2"/>
    </row>
    <row r="14333" spans="2:15" x14ac:dyDescent="0.3">
      <c r="B14333" s="1"/>
      <c r="C14333" s="2"/>
      <c r="L14333" s="1"/>
      <c r="M14333" s="2"/>
      <c r="N14333" s="2"/>
      <c r="O14333" s="2"/>
    </row>
    <row r="14334" spans="2:15" x14ac:dyDescent="0.3">
      <c r="B14334" s="1"/>
      <c r="C14334" s="2"/>
      <c r="L14334" s="1"/>
      <c r="M14334" s="2"/>
      <c r="N14334" s="2"/>
      <c r="O14334" s="2"/>
    </row>
    <row r="14335" spans="2:15" x14ac:dyDescent="0.3">
      <c r="B14335" s="1"/>
      <c r="C14335" s="2"/>
      <c r="L14335" s="1"/>
      <c r="M14335" s="2"/>
      <c r="N14335" s="2"/>
      <c r="O14335" s="2"/>
    </row>
    <row r="14336" spans="2:15" x14ac:dyDescent="0.3">
      <c r="B14336" s="1"/>
      <c r="C14336" s="2"/>
      <c r="L14336" s="1"/>
      <c r="M14336" s="2"/>
      <c r="N14336" s="2"/>
      <c r="O14336" s="2"/>
    </row>
    <row r="14337" spans="1:15" x14ac:dyDescent="0.3">
      <c r="B14337" s="1"/>
      <c r="C14337" s="2"/>
      <c r="L14337" s="1"/>
      <c r="M14337" s="2"/>
      <c r="N14337" s="2"/>
      <c r="O14337" s="2"/>
    </row>
    <row r="14338" spans="1:15" x14ac:dyDescent="0.3">
      <c r="B14338" s="1"/>
      <c r="C14338" s="2"/>
      <c r="L14338" s="1"/>
      <c r="M14338" s="2"/>
      <c r="N14338" s="2"/>
    </row>
    <row r="14339" spans="1:15" x14ac:dyDescent="0.3">
      <c r="B14339" s="1"/>
      <c r="C14339" s="2"/>
      <c r="L14339" s="1"/>
      <c r="M14339" s="2"/>
      <c r="N14339" s="2"/>
      <c r="O14339" s="2"/>
    </row>
    <row r="14340" spans="1:15" x14ac:dyDescent="0.3">
      <c r="B14340" s="1"/>
      <c r="C14340" s="2"/>
      <c r="L14340" s="1"/>
      <c r="M14340" s="2"/>
      <c r="N14340" s="2"/>
      <c r="O14340" s="2"/>
    </row>
    <row r="14341" spans="1:15" x14ac:dyDescent="0.3">
      <c r="B14341" s="1"/>
      <c r="C14341" s="2"/>
      <c r="L14341" s="1"/>
      <c r="M14341" s="2"/>
      <c r="N14341" s="2"/>
      <c r="O14341" s="2"/>
    </row>
    <row r="14342" spans="1:15" x14ac:dyDescent="0.3">
      <c r="B14342" s="1"/>
      <c r="C14342" s="2"/>
      <c r="L14342" s="1"/>
      <c r="M14342" s="2"/>
      <c r="N14342" s="2"/>
      <c r="O14342" s="2"/>
    </row>
    <row r="14343" spans="1:15" x14ac:dyDescent="0.3">
      <c r="B14343" s="1"/>
      <c r="C14343" s="2"/>
      <c r="L14343" s="1"/>
      <c r="M14343" s="2"/>
      <c r="N14343" s="2"/>
    </row>
    <row r="14344" spans="1:15" x14ac:dyDescent="0.3">
      <c r="B14344" s="1"/>
      <c r="C14344" s="2"/>
      <c r="L14344" s="1"/>
      <c r="M14344" s="2"/>
      <c r="N14344" s="2"/>
      <c r="O14344" s="2"/>
    </row>
    <row r="14345" spans="1:15" x14ac:dyDescent="0.3">
      <c r="B14345" s="1"/>
      <c r="C14345" s="2"/>
      <c r="L14345" s="1"/>
      <c r="M14345" s="2"/>
      <c r="N14345" s="2"/>
      <c r="O14345" s="2"/>
    </row>
    <row r="14346" spans="1:15" x14ac:dyDescent="0.3">
      <c r="B14346" s="1"/>
      <c r="C14346" s="2"/>
      <c r="L14346" s="1"/>
      <c r="M14346" s="2"/>
      <c r="N14346" s="2"/>
      <c r="O14346" s="2"/>
    </row>
    <row r="14347" spans="1:15" x14ac:dyDescent="0.3">
      <c r="A14347" s="3"/>
      <c r="B14347" s="1"/>
      <c r="C14347" s="2"/>
      <c r="L14347" s="1"/>
      <c r="M14347" s="2"/>
      <c r="N14347" s="2"/>
      <c r="O14347" s="2"/>
    </row>
    <row r="14348" spans="1:15" x14ac:dyDescent="0.3">
      <c r="B14348" s="1"/>
      <c r="C14348" s="2"/>
      <c r="L14348" s="1"/>
      <c r="M14348" s="2"/>
      <c r="N14348" s="2"/>
    </row>
    <row r="14349" spans="1:15" x14ac:dyDescent="0.3">
      <c r="B14349" s="1"/>
      <c r="C14349" s="2"/>
      <c r="L14349" s="1"/>
      <c r="M14349" s="2"/>
      <c r="N14349" s="2"/>
    </row>
    <row r="14350" spans="1:15" x14ac:dyDescent="0.3">
      <c r="B14350" s="1"/>
      <c r="C14350" s="2"/>
      <c r="L14350" s="1"/>
      <c r="M14350" s="2"/>
      <c r="N14350" s="2"/>
    </row>
    <row r="14351" spans="1:15" x14ac:dyDescent="0.3">
      <c r="B14351" s="1"/>
      <c r="C14351" s="2"/>
      <c r="L14351" s="1"/>
      <c r="M14351" s="2"/>
      <c r="N14351" s="2"/>
      <c r="O14351" s="2"/>
    </row>
    <row r="14352" spans="1:15" x14ac:dyDescent="0.3">
      <c r="B14352" s="1"/>
      <c r="C14352" s="2"/>
      <c r="L14352" s="1"/>
      <c r="M14352" s="2"/>
      <c r="N14352" s="2"/>
      <c r="O14352" s="2"/>
    </row>
    <row r="14353" spans="2:15" x14ac:dyDescent="0.3">
      <c r="B14353" s="1"/>
      <c r="C14353" s="2"/>
      <c r="L14353" s="1"/>
      <c r="M14353" s="2"/>
      <c r="N14353" s="2"/>
      <c r="O14353" s="2"/>
    </row>
    <row r="14354" spans="2:15" x14ac:dyDescent="0.3">
      <c r="B14354" s="1"/>
      <c r="C14354" s="2"/>
      <c r="L14354" s="1"/>
      <c r="M14354" s="2"/>
      <c r="N14354" s="2"/>
      <c r="O14354" s="2"/>
    </row>
    <row r="14355" spans="2:15" x14ac:dyDescent="0.3">
      <c r="B14355" s="1"/>
      <c r="C14355" s="2"/>
      <c r="L14355" s="1"/>
      <c r="M14355" s="2"/>
      <c r="N14355" s="2"/>
      <c r="O14355" s="2"/>
    </row>
    <row r="14356" spans="2:15" x14ac:dyDescent="0.3">
      <c r="B14356" s="1"/>
      <c r="C14356" s="2"/>
      <c r="L14356" s="1"/>
      <c r="M14356" s="2"/>
      <c r="N14356" s="2"/>
      <c r="O14356" s="2"/>
    </row>
    <row r="14357" spans="2:15" x14ac:dyDescent="0.3">
      <c r="B14357" s="1"/>
      <c r="C14357" s="2"/>
      <c r="L14357" s="1"/>
      <c r="M14357" s="2"/>
      <c r="N14357" s="2"/>
      <c r="O14357" s="2"/>
    </row>
    <row r="14358" spans="2:15" x14ac:dyDescent="0.3">
      <c r="B14358" s="1"/>
      <c r="C14358" s="2"/>
      <c r="L14358" s="1"/>
      <c r="M14358" s="2"/>
      <c r="N14358" s="2"/>
      <c r="O14358" s="2"/>
    </row>
    <row r="14359" spans="2:15" x14ac:dyDescent="0.3">
      <c r="B14359" s="1"/>
      <c r="C14359" s="2"/>
      <c r="L14359" s="1"/>
      <c r="M14359" s="2"/>
      <c r="N14359" s="2"/>
      <c r="O14359" s="2"/>
    </row>
    <row r="14360" spans="2:15" x14ac:dyDescent="0.3">
      <c r="B14360" s="1"/>
      <c r="C14360" s="2"/>
      <c r="L14360" s="1"/>
      <c r="M14360" s="2"/>
      <c r="N14360" s="2"/>
      <c r="O14360" s="2"/>
    </row>
    <row r="14361" spans="2:15" x14ac:dyDescent="0.3">
      <c r="B14361" s="1"/>
      <c r="C14361" s="2"/>
      <c r="L14361" s="1"/>
      <c r="M14361" s="2"/>
      <c r="N14361" s="2"/>
      <c r="O14361" s="2"/>
    </row>
    <row r="14362" spans="2:15" x14ac:dyDescent="0.3">
      <c r="B14362" s="1"/>
      <c r="C14362" s="2"/>
      <c r="L14362" s="1"/>
      <c r="M14362" s="2"/>
      <c r="N14362" s="2"/>
      <c r="O14362" s="2"/>
    </row>
    <row r="14363" spans="2:15" x14ac:dyDescent="0.3">
      <c r="B14363" s="1"/>
      <c r="C14363" s="2"/>
      <c r="L14363" s="1"/>
      <c r="M14363" s="2"/>
      <c r="N14363" s="2"/>
      <c r="O14363" s="2"/>
    </row>
    <row r="14364" spans="2:15" x14ac:dyDescent="0.3">
      <c r="B14364" s="1"/>
      <c r="C14364" s="2"/>
      <c r="L14364" s="1"/>
      <c r="M14364" s="2"/>
      <c r="N14364" s="2"/>
      <c r="O14364" s="2"/>
    </row>
    <row r="14365" spans="2:15" x14ac:dyDescent="0.3">
      <c r="B14365" s="1"/>
      <c r="C14365" s="2"/>
      <c r="L14365" s="1"/>
      <c r="M14365" s="2"/>
      <c r="N14365" s="2"/>
      <c r="O14365" s="2"/>
    </row>
    <row r="14366" spans="2:15" x14ac:dyDescent="0.3">
      <c r="B14366" s="1"/>
      <c r="C14366" s="2"/>
      <c r="L14366" s="1"/>
      <c r="M14366" s="2"/>
      <c r="N14366" s="2"/>
      <c r="O14366" s="2"/>
    </row>
    <row r="14367" spans="2:15" x14ac:dyDescent="0.3">
      <c r="B14367" s="1"/>
      <c r="C14367" s="2"/>
      <c r="L14367" s="1"/>
      <c r="M14367" s="2"/>
      <c r="N14367" s="2"/>
      <c r="O14367" s="2"/>
    </row>
    <row r="14368" spans="2:15" x14ac:dyDescent="0.3">
      <c r="B14368" s="1"/>
      <c r="C14368" s="2"/>
      <c r="L14368" s="1"/>
      <c r="M14368" s="2"/>
      <c r="N14368" s="2"/>
      <c r="O14368" s="2"/>
    </row>
    <row r="14369" spans="2:15" x14ac:dyDescent="0.3">
      <c r="B14369" s="1"/>
      <c r="C14369" s="2"/>
      <c r="L14369" s="1"/>
      <c r="M14369" s="2"/>
      <c r="N14369" s="2"/>
      <c r="O14369" s="2"/>
    </row>
    <row r="14370" spans="2:15" x14ac:dyDescent="0.3">
      <c r="B14370" s="1"/>
      <c r="C14370" s="2"/>
      <c r="L14370" s="1"/>
      <c r="M14370" s="2"/>
      <c r="N14370" s="2"/>
      <c r="O14370" s="2"/>
    </row>
    <row r="14371" spans="2:15" x14ac:dyDescent="0.3">
      <c r="B14371" s="1"/>
      <c r="C14371" s="2"/>
      <c r="L14371" s="1"/>
      <c r="M14371" s="2"/>
      <c r="N14371" s="2"/>
      <c r="O14371" s="2"/>
    </row>
    <row r="14372" spans="2:15" x14ac:dyDescent="0.3">
      <c r="B14372" s="1"/>
      <c r="C14372" s="2"/>
      <c r="L14372" s="1"/>
      <c r="M14372" s="2"/>
      <c r="N14372" s="2"/>
      <c r="O14372" s="2"/>
    </row>
    <row r="14373" spans="2:15" x14ac:dyDescent="0.3">
      <c r="B14373" s="1"/>
      <c r="C14373" s="2"/>
      <c r="L14373" s="1"/>
      <c r="M14373" s="2"/>
      <c r="N14373" s="2"/>
      <c r="O14373" s="2"/>
    </row>
    <row r="14374" spans="2:15" x14ac:dyDescent="0.3">
      <c r="B14374" s="1"/>
      <c r="C14374" s="2"/>
      <c r="L14374" s="1"/>
      <c r="M14374" s="2"/>
      <c r="N14374" s="2"/>
      <c r="O14374" s="2"/>
    </row>
    <row r="14375" spans="2:15" x14ac:dyDescent="0.3">
      <c r="B14375" s="1"/>
      <c r="C14375" s="2"/>
      <c r="L14375" s="1"/>
      <c r="M14375" s="2"/>
      <c r="N14375" s="2"/>
      <c r="O14375" s="2"/>
    </row>
    <row r="14376" spans="2:15" x14ac:dyDescent="0.3">
      <c r="B14376" s="1"/>
      <c r="C14376" s="2"/>
      <c r="L14376" s="1"/>
      <c r="M14376" s="2"/>
      <c r="N14376" s="2"/>
    </row>
    <row r="14377" spans="2:15" x14ac:dyDescent="0.3">
      <c r="B14377" s="1"/>
      <c r="C14377" s="2"/>
      <c r="L14377" s="1"/>
      <c r="M14377" s="2"/>
      <c r="N14377" s="2"/>
      <c r="O14377" s="2"/>
    </row>
    <row r="14378" spans="2:15" x14ac:dyDescent="0.3">
      <c r="B14378" s="1"/>
      <c r="C14378" s="2"/>
      <c r="L14378" s="1"/>
      <c r="M14378" s="2"/>
      <c r="N14378" s="2"/>
      <c r="O14378" s="2"/>
    </row>
    <row r="14379" spans="2:15" x14ac:dyDescent="0.3">
      <c r="B14379" s="1"/>
      <c r="C14379" s="2"/>
      <c r="L14379" s="1"/>
      <c r="M14379" s="2"/>
      <c r="N14379" s="2"/>
      <c r="O14379" s="2"/>
    </row>
    <row r="14380" spans="2:15" x14ac:dyDescent="0.3">
      <c r="B14380" s="1"/>
      <c r="C14380" s="2"/>
      <c r="L14380" s="1"/>
      <c r="M14380" s="2"/>
      <c r="N14380" s="2"/>
      <c r="O14380" s="2"/>
    </row>
    <row r="14381" spans="2:15" x14ac:dyDescent="0.3">
      <c r="B14381" s="1"/>
      <c r="C14381" s="2"/>
      <c r="L14381" s="1"/>
      <c r="M14381" s="2"/>
      <c r="N14381" s="2"/>
      <c r="O14381" s="2"/>
    </row>
    <row r="14382" spans="2:15" x14ac:dyDescent="0.3">
      <c r="B14382" s="1"/>
      <c r="C14382" s="2"/>
      <c r="L14382" s="1"/>
      <c r="M14382" s="2"/>
      <c r="N14382" s="2"/>
    </row>
    <row r="14383" spans="2:15" x14ac:dyDescent="0.3">
      <c r="B14383" s="1"/>
      <c r="C14383" s="2"/>
      <c r="L14383" s="1"/>
      <c r="M14383" s="2"/>
      <c r="N14383" s="2"/>
      <c r="O14383" s="2"/>
    </row>
    <row r="14384" spans="2:15" x14ac:dyDescent="0.3">
      <c r="B14384" s="1"/>
      <c r="C14384" s="2"/>
      <c r="L14384" s="1"/>
      <c r="M14384" s="2"/>
      <c r="N14384" s="2"/>
      <c r="O14384" s="2"/>
    </row>
    <row r="14385" spans="2:15" x14ac:dyDescent="0.3">
      <c r="B14385" s="1"/>
      <c r="C14385" s="2"/>
      <c r="L14385" s="1"/>
      <c r="M14385" s="2"/>
      <c r="N14385" s="2"/>
      <c r="O14385" s="2"/>
    </row>
    <row r="14386" spans="2:15" x14ac:dyDescent="0.3">
      <c r="B14386" s="1"/>
      <c r="C14386" s="2"/>
      <c r="L14386" s="1"/>
      <c r="M14386" s="2"/>
      <c r="N14386" s="2"/>
      <c r="O14386" s="2"/>
    </row>
    <row r="14387" spans="2:15" x14ac:dyDescent="0.3">
      <c r="B14387" s="1"/>
      <c r="C14387" s="2"/>
      <c r="L14387" s="1"/>
      <c r="M14387" s="2"/>
      <c r="N14387" s="2"/>
      <c r="O14387" s="2"/>
    </row>
    <row r="14388" spans="2:15" x14ac:dyDescent="0.3">
      <c r="B14388" s="1"/>
      <c r="C14388" s="2"/>
      <c r="L14388" s="1"/>
      <c r="M14388" s="2"/>
      <c r="N14388" s="2"/>
      <c r="O14388" s="2"/>
    </row>
    <row r="14389" spans="2:15" x14ac:dyDescent="0.3">
      <c r="B14389" s="1"/>
      <c r="C14389" s="2"/>
      <c r="L14389" s="1"/>
      <c r="M14389" s="2"/>
      <c r="N14389" s="2"/>
      <c r="O14389" s="2"/>
    </row>
    <row r="14390" spans="2:15" x14ac:dyDescent="0.3">
      <c r="B14390" s="1"/>
      <c r="C14390" s="2"/>
      <c r="L14390" s="1"/>
      <c r="M14390" s="2"/>
      <c r="N14390" s="2"/>
      <c r="O14390" s="2"/>
    </row>
    <row r="14391" spans="2:15" x14ac:dyDescent="0.3">
      <c r="B14391" s="1"/>
      <c r="C14391" s="2"/>
      <c r="L14391" s="1"/>
      <c r="M14391" s="2"/>
      <c r="N14391" s="2"/>
      <c r="O14391" s="2"/>
    </row>
    <row r="14392" spans="2:15" x14ac:dyDescent="0.3">
      <c r="B14392" s="1"/>
      <c r="C14392" s="2"/>
      <c r="L14392" s="1"/>
      <c r="M14392" s="2"/>
      <c r="N14392" s="2"/>
      <c r="O14392" s="2"/>
    </row>
    <row r="14393" spans="2:15" x14ac:dyDescent="0.3">
      <c r="B14393" s="1"/>
      <c r="C14393" s="2"/>
      <c r="L14393" s="1"/>
      <c r="M14393" s="2"/>
      <c r="N14393" s="2"/>
      <c r="O14393" s="2"/>
    </row>
    <row r="14394" spans="2:15" x14ac:dyDescent="0.3">
      <c r="B14394" s="1"/>
      <c r="C14394" s="2"/>
      <c r="L14394" s="1"/>
      <c r="M14394" s="2"/>
      <c r="N14394" s="2"/>
      <c r="O14394" s="2"/>
    </row>
    <row r="14395" spans="2:15" x14ac:dyDescent="0.3">
      <c r="B14395" s="1"/>
      <c r="C14395" s="2"/>
      <c r="L14395" s="1"/>
      <c r="M14395" s="2"/>
      <c r="N14395" s="2"/>
      <c r="O14395" s="2"/>
    </row>
    <row r="14396" spans="2:15" x14ac:dyDescent="0.3">
      <c r="B14396" s="1"/>
      <c r="C14396" s="2"/>
      <c r="L14396" s="1"/>
      <c r="M14396" s="2"/>
      <c r="N14396" s="2"/>
      <c r="O14396" s="2"/>
    </row>
    <row r="14397" spans="2:15" x14ac:dyDescent="0.3">
      <c r="B14397" s="1"/>
      <c r="C14397" s="2"/>
      <c r="L14397" s="1"/>
      <c r="M14397" s="2"/>
      <c r="N14397" s="2"/>
      <c r="O14397" s="2"/>
    </row>
    <row r="14398" spans="2:15" x14ac:dyDescent="0.3">
      <c r="B14398" s="1"/>
      <c r="C14398" s="2"/>
      <c r="L14398" s="1"/>
      <c r="M14398" s="2"/>
      <c r="N14398" s="2"/>
      <c r="O14398" s="2"/>
    </row>
    <row r="14399" spans="2:15" x14ac:dyDescent="0.3">
      <c r="B14399" s="1"/>
      <c r="C14399" s="2"/>
      <c r="L14399" s="1"/>
      <c r="M14399" s="2"/>
      <c r="N14399" s="2"/>
      <c r="O14399" s="2"/>
    </row>
    <row r="14400" spans="2:15" x14ac:dyDescent="0.3">
      <c r="B14400" s="1"/>
      <c r="C14400" s="2"/>
      <c r="L14400" s="1"/>
      <c r="M14400" s="2"/>
      <c r="N14400" s="2"/>
      <c r="O14400" s="2"/>
    </row>
    <row r="14401" spans="1:15" x14ac:dyDescent="0.3">
      <c r="B14401" s="1"/>
      <c r="C14401" s="2"/>
      <c r="L14401" s="1"/>
      <c r="M14401" s="2"/>
      <c r="N14401" s="2"/>
      <c r="O14401" s="2"/>
    </row>
    <row r="14402" spans="1:15" x14ac:dyDescent="0.3">
      <c r="B14402" s="1"/>
      <c r="C14402" s="2"/>
      <c r="L14402" s="1"/>
      <c r="M14402" s="2"/>
      <c r="N14402" s="2"/>
      <c r="O14402" s="2"/>
    </row>
    <row r="14403" spans="1:15" x14ac:dyDescent="0.3">
      <c r="B14403" s="1"/>
      <c r="C14403" s="2"/>
      <c r="L14403" s="1"/>
      <c r="M14403" s="2"/>
      <c r="N14403" s="2"/>
      <c r="O14403" s="2"/>
    </row>
    <row r="14404" spans="1:15" x14ac:dyDescent="0.3">
      <c r="B14404" s="1"/>
      <c r="C14404" s="2"/>
      <c r="L14404" s="1"/>
      <c r="M14404" s="2"/>
      <c r="N14404" s="2"/>
      <c r="O14404" s="2"/>
    </row>
    <row r="14405" spans="1:15" x14ac:dyDescent="0.3">
      <c r="B14405" s="1"/>
      <c r="C14405" s="2"/>
      <c r="L14405" s="1"/>
      <c r="M14405" s="2"/>
      <c r="N14405" s="2"/>
      <c r="O14405" s="2"/>
    </row>
    <row r="14406" spans="1:15" x14ac:dyDescent="0.3">
      <c r="B14406" s="1"/>
      <c r="C14406" s="2"/>
      <c r="L14406" s="1"/>
      <c r="M14406" s="2"/>
      <c r="N14406" s="2"/>
      <c r="O14406" s="2"/>
    </row>
    <row r="14407" spans="1:15" x14ac:dyDescent="0.3">
      <c r="B14407" s="1"/>
      <c r="C14407" s="2"/>
      <c r="L14407" s="1"/>
      <c r="M14407" s="2"/>
      <c r="N14407" s="2"/>
      <c r="O14407" s="2"/>
    </row>
    <row r="14408" spans="1:15" x14ac:dyDescent="0.3">
      <c r="B14408" s="1"/>
      <c r="C14408" s="2"/>
      <c r="L14408" s="1"/>
      <c r="M14408" s="2"/>
      <c r="N14408" s="2"/>
      <c r="O14408" s="2"/>
    </row>
    <row r="14409" spans="1:15" x14ac:dyDescent="0.3">
      <c r="B14409" s="1"/>
      <c r="C14409" s="2"/>
      <c r="L14409" s="1"/>
      <c r="M14409" s="2"/>
      <c r="N14409" s="2"/>
      <c r="O14409" s="2"/>
    </row>
    <row r="14410" spans="1:15" x14ac:dyDescent="0.3">
      <c r="B14410" s="1"/>
      <c r="C14410" s="2"/>
      <c r="L14410" s="1"/>
      <c r="M14410" s="2"/>
      <c r="N14410" s="2"/>
      <c r="O14410" s="2"/>
    </row>
    <row r="14411" spans="1:15" x14ac:dyDescent="0.3">
      <c r="B14411" s="1"/>
      <c r="C14411" s="2"/>
      <c r="L14411" s="1"/>
      <c r="M14411" s="2"/>
      <c r="N14411" s="2"/>
      <c r="O14411" s="2"/>
    </row>
    <row r="14412" spans="1:15" x14ac:dyDescent="0.3">
      <c r="B14412" s="1"/>
      <c r="C14412" s="2"/>
      <c r="L14412" s="1"/>
      <c r="M14412" s="2"/>
      <c r="N14412" s="2"/>
      <c r="O14412" s="2"/>
    </row>
    <row r="14413" spans="1:15" x14ac:dyDescent="0.3">
      <c r="B14413" s="1"/>
      <c r="C14413" s="2"/>
      <c r="L14413" s="1"/>
      <c r="M14413" s="2"/>
      <c r="N14413" s="2"/>
      <c r="O14413" s="2"/>
    </row>
    <row r="14414" spans="1:15" x14ac:dyDescent="0.3">
      <c r="A14414" s="3"/>
      <c r="B14414" s="1"/>
      <c r="C14414" s="2"/>
      <c r="L14414" s="1"/>
      <c r="M14414" s="2"/>
      <c r="N14414" s="2"/>
      <c r="O14414" s="2"/>
    </row>
    <row r="14415" spans="1:15" x14ac:dyDescent="0.3">
      <c r="B14415" s="1"/>
      <c r="C14415" s="2"/>
      <c r="L14415" s="1"/>
      <c r="M14415" s="2"/>
      <c r="N14415" s="2"/>
      <c r="O14415" s="2"/>
    </row>
    <row r="14416" spans="1:15" x14ac:dyDescent="0.3">
      <c r="B14416" s="1"/>
      <c r="C14416" s="2"/>
      <c r="L14416" s="1"/>
      <c r="M14416" s="2"/>
      <c r="N14416" s="2"/>
      <c r="O14416" s="2"/>
    </row>
    <row r="14417" spans="2:15" x14ac:dyDescent="0.3">
      <c r="B14417" s="1"/>
      <c r="C14417" s="2"/>
      <c r="L14417" s="1"/>
      <c r="M14417" s="2"/>
      <c r="N14417" s="2"/>
      <c r="O14417" s="2"/>
    </row>
    <row r="14418" spans="2:15" x14ac:dyDescent="0.3">
      <c r="B14418" s="1"/>
      <c r="C14418" s="2"/>
      <c r="L14418" s="1"/>
      <c r="M14418" s="2"/>
      <c r="N14418" s="2"/>
      <c r="O14418" s="2"/>
    </row>
    <row r="14419" spans="2:15" x14ac:dyDescent="0.3">
      <c r="B14419" s="1"/>
      <c r="C14419" s="2"/>
      <c r="L14419" s="1"/>
      <c r="M14419" s="2"/>
      <c r="N14419" s="2"/>
      <c r="O14419" s="2"/>
    </row>
    <row r="14420" spans="2:15" x14ac:dyDescent="0.3">
      <c r="B14420" s="1"/>
      <c r="C14420" s="2"/>
      <c r="L14420" s="1"/>
      <c r="M14420" s="2"/>
      <c r="N14420" s="2"/>
      <c r="O14420" s="2"/>
    </row>
    <row r="14421" spans="2:15" x14ac:dyDescent="0.3">
      <c r="B14421" s="1"/>
      <c r="C14421" s="2"/>
      <c r="L14421" s="1"/>
      <c r="M14421" s="2"/>
      <c r="N14421" s="2"/>
      <c r="O14421" s="2"/>
    </row>
    <row r="14422" spans="2:15" x14ac:dyDescent="0.3">
      <c r="B14422" s="1"/>
      <c r="C14422" s="2"/>
      <c r="L14422" s="1"/>
      <c r="M14422" s="2"/>
      <c r="N14422" s="2"/>
      <c r="O14422" s="2"/>
    </row>
    <row r="14423" spans="2:15" x14ac:dyDescent="0.3">
      <c r="B14423" s="1"/>
      <c r="C14423" s="2"/>
      <c r="L14423" s="1"/>
      <c r="M14423" s="2"/>
      <c r="N14423" s="2"/>
      <c r="O14423" s="2"/>
    </row>
    <row r="14424" spans="2:15" x14ac:dyDescent="0.3">
      <c r="B14424" s="1"/>
      <c r="C14424" s="2"/>
      <c r="L14424" s="1"/>
      <c r="M14424" s="2"/>
      <c r="N14424" s="2"/>
      <c r="O14424" s="2"/>
    </row>
    <row r="14425" spans="2:15" x14ac:dyDescent="0.3">
      <c r="B14425" s="1"/>
      <c r="C14425" s="2"/>
      <c r="L14425" s="1"/>
      <c r="M14425" s="2"/>
      <c r="N14425" s="2"/>
      <c r="O14425" s="2"/>
    </row>
    <row r="14426" spans="2:15" x14ac:dyDescent="0.3">
      <c r="B14426" s="1"/>
      <c r="C14426" s="2"/>
      <c r="L14426" s="1"/>
      <c r="M14426" s="2"/>
      <c r="N14426" s="2"/>
      <c r="O14426" s="2"/>
    </row>
    <row r="14427" spans="2:15" x14ac:dyDescent="0.3">
      <c r="B14427" s="1"/>
      <c r="C14427" s="2"/>
      <c r="L14427" s="1"/>
      <c r="M14427" s="2"/>
      <c r="N14427" s="2"/>
      <c r="O14427" s="2"/>
    </row>
    <row r="14428" spans="2:15" x14ac:dyDescent="0.3">
      <c r="B14428" s="1"/>
      <c r="C14428" s="2"/>
      <c r="L14428" s="1"/>
      <c r="M14428" s="2"/>
      <c r="N14428" s="2"/>
      <c r="O14428" s="2"/>
    </row>
    <row r="14429" spans="2:15" x14ac:dyDescent="0.3">
      <c r="B14429" s="1"/>
      <c r="C14429" s="2"/>
      <c r="L14429" s="1"/>
      <c r="M14429" s="2"/>
      <c r="N14429" s="2"/>
      <c r="O14429" s="2"/>
    </row>
    <row r="14430" spans="2:15" x14ac:dyDescent="0.3">
      <c r="B14430" s="1"/>
      <c r="C14430" s="2"/>
      <c r="L14430" s="1"/>
      <c r="M14430" s="2"/>
      <c r="N14430" s="2"/>
      <c r="O14430" s="2"/>
    </row>
    <row r="14431" spans="2:15" x14ac:dyDescent="0.3">
      <c r="B14431" s="1"/>
      <c r="C14431" s="2"/>
      <c r="L14431" s="1"/>
      <c r="M14431" s="2"/>
      <c r="N14431" s="2"/>
      <c r="O14431" s="2"/>
    </row>
    <row r="14432" spans="2:15" x14ac:dyDescent="0.3">
      <c r="B14432" s="1"/>
      <c r="C14432" s="2"/>
      <c r="L14432" s="1"/>
      <c r="M14432" s="2"/>
      <c r="N14432" s="2"/>
      <c r="O14432" s="2"/>
    </row>
    <row r="14433" spans="2:15" x14ac:dyDescent="0.3">
      <c r="B14433" s="1"/>
      <c r="C14433" s="2"/>
      <c r="L14433" s="1"/>
      <c r="M14433" s="2"/>
      <c r="N14433" s="2"/>
      <c r="O14433" s="2"/>
    </row>
    <row r="14434" spans="2:15" x14ac:dyDescent="0.3">
      <c r="B14434" s="1"/>
      <c r="C14434" s="2"/>
      <c r="L14434" s="1"/>
      <c r="M14434" s="2"/>
      <c r="N14434" s="2"/>
      <c r="O14434" s="2"/>
    </row>
    <row r="14435" spans="2:15" x14ac:dyDescent="0.3">
      <c r="B14435" s="1"/>
      <c r="C14435" s="2"/>
      <c r="L14435" s="1"/>
      <c r="M14435" s="2"/>
      <c r="N14435" s="2"/>
      <c r="O14435" s="2"/>
    </row>
    <row r="14436" spans="2:15" x14ac:dyDescent="0.3">
      <c r="B14436" s="1"/>
      <c r="C14436" s="2"/>
      <c r="L14436" s="1"/>
      <c r="M14436" s="2"/>
      <c r="N14436" s="2"/>
      <c r="O14436" s="2"/>
    </row>
    <row r="14437" spans="2:15" x14ac:dyDescent="0.3">
      <c r="B14437" s="1"/>
      <c r="C14437" s="2"/>
      <c r="L14437" s="1"/>
      <c r="M14437" s="2"/>
      <c r="N14437" s="2"/>
      <c r="O14437" s="2"/>
    </row>
    <row r="14438" spans="2:15" x14ac:dyDescent="0.3">
      <c r="B14438" s="1"/>
      <c r="C14438" s="2"/>
      <c r="L14438" s="1"/>
      <c r="M14438" s="2"/>
      <c r="N14438" s="2"/>
      <c r="O14438" s="2"/>
    </row>
    <row r="14439" spans="2:15" x14ac:dyDescent="0.3">
      <c r="B14439" s="1"/>
      <c r="C14439" s="2"/>
      <c r="L14439" s="1"/>
      <c r="M14439" s="2"/>
      <c r="N14439" s="2"/>
      <c r="O14439" s="2"/>
    </row>
    <row r="14440" spans="2:15" x14ac:dyDescent="0.3">
      <c r="B14440" s="1"/>
      <c r="C14440" s="2"/>
      <c r="L14440" s="1"/>
      <c r="M14440" s="2"/>
      <c r="N14440" s="2"/>
      <c r="O14440" s="2"/>
    </row>
    <row r="14441" spans="2:15" x14ac:dyDescent="0.3">
      <c r="B14441" s="1"/>
      <c r="C14441" s="2"/>
      <c r="L14441" s="1"/>
      <c r="M14441" s="2"/>
      <c r="N14441" s="2"/>
      <c r="O14441" s="2"/>
    </row>
    <row r="14442" spans="2:15" x14ac:dyDescent="0.3">
      <c r="B14442" s="1"/>
      <c r="C14442" s="2"/>
      <c r="L14442" s="1"/>
      <c r="M14442" s="2"/>
      <c r="N14442" s="2"/>
    </row>
    <row r="14443" spans="2:15" x14ac:dyDescent="0.3">
      <c r="B14443" s="1"/>
      <c r="C14443" s="2"/>
      <c r="L14443" s="1"/>
      <c r="M14443" s="2"/>
      <c r="N14443" s="2"/>
    </row>
    <row r="14444" spans="2:15" x14ac:dyDescent="0.3">
      <c r="B14444" s="1"/>
      <c r="C14444" s="2"/>
      <c r="L14444" s="1"/>
      <c r="M14444" s="2"/>
      <c r="N14444" s="2"/>
      <c r="O14444" s="2"/>
    </row>
    <row r="14445" spans="2:15" x14ac:dyDescent="0.3">
      <c r="B14445" s="1"/>
      <c r="C14445" s="2"/>
      <c r="L14445" s="1"/>
      <c r="M14445" s="2"/>
      <c r="N14445" s="2"/>
    </row>
    <row r="14446" spans="2:15" x14ac:dyDescent="0.3">
      <c r="B14446" s="1"/>
      <c r="C14446" s="2"/>
      <c r="L14446" s="1"/>
      <c r="M14446" s="2"/>
      <c r="N14446" s="2"/>
      <c r="O14446" s="2"/>
    </row>
    <row r="14447" spans="2:15" x14ac:dyDescent="0.3">
      <c r="B14447" s="1"/>
      <c r="C14447" s="2"/>
      <c r="L14447" s="1"/>
      <c r="M14447" s="2"/>
      <c r="N14447" s="2"/>
    </row>
    <row r="14448" spans="2:15" x14ac:dyDescent="0.3">
      <c r="B14448" s="1"/>
      <c r="C14448" s="2"/>
      <c r="L14448" s="1"/>
      <c r="M14448" s="2"/>
      <c r="N14448" s="2"/>
      <c r="O14448" s="2"/>
    </row>
    <row r="14449" spans="2:15" x14ac:dyDescent="0.3">
      <c r="B14449" s="1"/>
      <c r="C14449" s="2"/>
      <c r="L14449" s="1"/>
      <c r="M14449" s="2"/>
      <c r="N14449" s="2"/>
    </row>
    <row r="14450" spans="2:15" x14ac:dyDescent="0.3">
      <c r="B14450" s="1"/>
      <c r="C14450" s="2"/>
      <c r="L14450" s="1"/>
      <c r="M14450" s="2"/>
      <c r="N14450" s="2"/>
      <c r="O14450" s="2"/>
    </row>
    <row r="14451" spans="2:15" x14ac:dyDescent="0.3">
      <c r="B14451" s="1"/>
      <c r="C14451" s="2"/>
      <c r="L14451" s="1"/>
      <c r="M14451" s="2"/>
      <c r="N14451" s="2"/>
      <c r="O14451" s="2"/>
    </row>
    <row r="14452" spans="2:15" x14ac:dyDescent="0.3">
      <c r="B14452" s="1"/>
      <c r="C14452" s="2"/>
      <c r="L14452" s="1"/>
      <c r="M14452" s="2"/>
      <c r="N14452" s="2"/>
      <c r="O14452" s="2"/>
    </row>
    <row r="14453" spans="2:15" x14ac:dyDescent="0.3">
      <c r="B14453" s="1"/>
      <c r="C14453" s="2"/>
      <c r="L14453" s="1"/>
      <c r="M14453" s="2"/>
      <c r="N14453" s="2"/>
      <c r="O14453" s="2"/>
    </row>
    <row r="14454" spans="2:15" x14ac:dyDescent="0.3">
      <c r="B14454" s="1"/>
      <c r="C14454" s="2"/>
      <c r="L14454" s="1"/>
      <c r="M14454" s="2"/>
      <c r="N14454" s="2"/>
      <c r="O14454" s="2"/>
    </row>
    <row r="14455" spans="2:15" x14ac:dyDescent="0.3">
      <c r="B14455" s="1"/>
      <c r="C14455" s="2"/>
      <c r="L14455" s="1"/>
      <c r="M14455" s="2"/>
      <c r="N14455" s="2"/>
      <c r="O14455" s="2"/>
    </row>
    <row r="14456" spans="2:15" x14ac:dyDescent="0.3">
      <c r="B14456" s="1"/>
      <c r="C14456" s="2"/>
      <c r="L14456" s="1"/>
      <c r="M14456" s="2"/>
      <c r="N14456" s="2"/>
      <c r="O14456" s="2"/>
    </row>
    <row r="14457" spans="2:15" x14ac:dyDescent="0.3">
      <c r="B14457" s="1"/>
      <c r="C14457" s="2"/>
      <c r="L14457" s="1"/>
      <c r="M14457" s="2"/>
      <c r="N14457" s="2"/>
      <c r="O14457" s="2"/>
    </row>
    <row r="14458" spans="2:15" x14ac:dyDescent="0.3">
      <c r="B14458" s="1"/>
      <c r="C14458" s="2"/>
      <c r="L14458" s="1"/>
      <c r="M14458" s="2"/>
      <c r="N14458" s="2"/>
      <c r="O14458" s="2"/>
    </row>
    <row r="14459" spans="2:15" x14ac:dyDescent="0.3">
      <c r="B14459" s="1"/>
      <c r="C14459" s="2"/>
      <c r="L14459" s="1"/>
      <c r="M14459" s="2"/>
      <c r="N14459" s="2"/>
      <c r="O14459" s="2"/>
    </row>
    <row r="14460" spans="2:15" x14ac:dyDescent="0.3">
      <c r="B14460" s="1"/>
      <c r="C14460" s="2"/>
      <c r="L14460" s="1"/>
      <c r="M14460" s="2"/>
      <c r="N14460" s="2"/>
      <c r="O14460" s="2"/>
    </row>
    <row r="14461" spans="2:15" x14ac:dyDescent="0.3">
      <c r="B14461" s="1"/>
      <c r="C14461" s="2"/>
      <c r="L14461" s="1"/>
      <c r="M14461" s="2"/>
      <c r="N14461" s="2"/>
      <c r="O14461" s="2"/>
    </row>
    <row r="14462" spans="2:15" x14ac:dyDescent="0.3">
      <c r="B14462" s="1"/>
      <c r="C14462" s="2"/>
      <c r="L14462" s="1"/>
      <c r="M14462" s="2"/>
      <c r="N14462" s="2"/>
      <c r="O14462" s="2"/>
    </row>
    <row r="14463" spans="2:15" x14ac:dyDescent="0.3">
      <c r="B14463" s="1"/>
      <c r="C14463" s="2"/>
      <c r="L14463" s="1"/>
      <c r="M14463" s="2"/>
      <c r="N14463" s="2"/>
      <c r="O14463" s="2"/>
    </row>
    <row r="14464" spans="2:15" x14ac:dyDescent="0.3">
      <c r="B14464" s="1"/>
      <c r="C14464" s="2"/>
      <c r="L14464" s="1"/>
      <c r="M14464" s="2"/>
      <c r="N14464" s="2"/>
      <c r="O14464" s="2"/>
    </row>
    <row r="14465" spans="1:15" x14ac:dyDescent="0.3">
      <c r="B14465" s="1"/>
      <c r="C14465" s="2"/>
      <c r="L14465" s="1"/>
      <c r="M14465" s="2"/>
      <c r="N14465" s="2"/>
      <c r="O14465" s="2"/>
    </row>
    <row r="14466" spans="1:15" x14ac:dyDescent="0.3">
      <c r="A14466" s="3"/>
      <c r="B14466" s="1"/>
      <c r="C14466" s="2"/>
      <c r="L14466" s="1"/>
      <c r="M14466" s="2"/>
      <c r="N14466" s="2"/>
      <c r="O14466" s="2"/>
    </row>
    <row r="14467" spans="1:15" x14ac:dyDescent="0.3">
      <c r="B14467" s="1"/>
      <c r="C14467" s="2"/>
      <c r="L14467" s="1"/>
      <c r="M14467" s="2"/>
      <c r="N14467" s="2"/>
      <c r="O14467" s="2"/>
    </row>
    <row r="14468" spans="1:15" x14ac:dyDescent="0.3">
      <c r="B14468" s="1"/>
      <c r="C14468" s="2"/>
      <c r="L14468" s="1"/>
      <c r="M14468" s="2"/>
      <c r="N14468" s="2"/>
      <c r="O14468" s="2"/>
    </row>
    <row r="14469" spans="1:15" x14ac:dyDescent="0.3">
      <c r="B14469" s="1"/>
      <c r="C14469" s="2"/>
      <c r="L14469" s="1"/>
      <c r="M14469" s="2"/>
      <c r="N14469" s="2"/>
      <c r="O14469" s="2"/>
    </row>
    <row r="14470" spans="1:15" x14ac:dyDescent="0.3">
      <c r="B14470" s="1"/>
      <c r="C14470" s="2"/>
      <c r="L14470" s="1"/>
      <c r="M14470" s="2"/>
      <c r="N14470" s="2"/>
      <c r="O14470" s="2"/>
    </row>
    <row r="14471" spans="1:15" x14ac:dyDescent="0.3">
      <c r="B14471" s="1"/>
      <c r="C14471" s="2"/>
      <c r="L14471" s="1"/>
      <c r="M14471" s="2"/>
      <c r="N14471" s="2"/>
      <c r="O14471" s="2"/>
    </row>
    <row r="14472" spans="1:15" x14ac:dyDescent="0.3">
      <c r="B14472" s="1"/>
      <c r="C14472" s="2"/>
      <c r="L14472" s="1"/>
      <c r="M14472" s="2"/>
      <c r="N14472" s="2"/>
      <c r="O14472" s="2"/>
    </row>
    <row r="14473" spans="1:15" x14ac:dyDescent="0.3">
      <c r="B14473" s="1"/>
      <c r="C14473" s="2"/>
      <c r="L14473" s="1"/>
      <c r="M14473" s="2"/>
      <c r="N14473" s="2"/>
      <c r="O14473" s="2"/>
    </row>
    <row r="14474" spans="1:15" x14ac:dyDescent="0.3">
      <c r="B14474" s="1"/>
      <c r="C14474" s="2"/>
      <c r="L14474" s="1"/>
      <c r="M14474" s="2"/>
      <c r="N14474" s="2"/>
      <c r="O14474" s="2"/>
    </row>
    <row r="14475" spans="1:15" x14ac:dyDescent="0.3">
      <c r="B14475" s="1"/>
      <c r="C14475" s="2"/>
      <c r="L14475" s="1"/>
      <c r="M14475" s="2"/>
      <c r="N14475" s="2"/>
      <c r="O14475" s="2"/>
    </row>
    <row r="14476" spans="1:15" x14ac:dyDescent="0.3">
      <c r="B14476" s="1"/>
      <c r="C14476" s="2"/>
      <c r="L14476" s="1"/>
      <c r="M14476" s="2"/>
      <c r="N14476" s="2"/>
      <c r="O14476" s="2"/>
    </row>
    <row r="14477" spans="1:15" x14ac:dyDescent="0.3">
      <c r="B14477" s="1"/>
      <c r="C14477" s="2"/>
      <c r="L14477" s="1"/>
      <c r="M14477" s="2"/>
      <c r="N14477" s="2"/>
    </row>
    <row r="14478" spans="1:15" x14ac:dyDescent="0.3">
      <c r="B14478" s="1"/>
      <c r="C14478" s="2"/>
      <c r="L14478" s="1"/>
      <c r="M14478" s="2"/>
      <c r="N14478" s="2"/>
      <c r="O14478" s="2"/>
    </row>
    <row r="14479" spans="1:15" x14ac:dyDescent="0.3">
      <c r="B14479" s="1"/>
      <c r="C14479" s="2"/>
      <c r="L14479" s="1"/>
      <c r="M14479" s="2"/>
      <c r="N14479" s="2"/>
      <c r="O14479" s="2"/>
    </row>
    <row r="14480" spans="1:15" x14ac:dyDescent="0.3">
      <c r="B14480" s="1"/>
      <c r="C14480" s="2"/>
      <c r="L14480" s="1"/>
      <c r="M14480" s="2"/>
      <c r="N14480" s="2"/>
      <c r="O14480" s="2"/>
    </row>
    <row r="14481" spans="2:15" x14ac:dyDescent="0.3">
      <c r="B14481" s="1"/>
      <c r="C14481" s="2"/>
      <c r="L14481" s="1"/>
      <c r="M14481" s="2"/>
      <c r="N14481" s="2"/>
      <c r="O14481" s="2"/>
    </row>
    <row r="14482" spans="2:15" x14ac:dyDescent="0.3">
      <c r="B14482" s="1"/>
      <c r="C14482" s="2"/>
      <c r="L14482" s="1"/>
      <c r="M14482" s="2"/>
      <c r="N14482" s="2"/>
      <c r="O14482" s="2"/>
    </row>
    <row r="14483" spans="2:15" x14ac:dyDescent="0.3">
      <c r="B14483" s="1"/>
      <c r="C14483" s="2"/>
      <c r="L14483" s="1"/>
      <c r="M14483" s="2"/>
      <c r="N14483" s="2"/>
      <c r="O14483" s="2"/>
    </row>
    <row r="14484" spans="2:15" x14ac:dyDescent="0.3">
      <c r="B14484" s="1"/>
      <c r="C14484" s="2"/>
      <c r="L14484" s="1"/>
      <c r="M14484" s="2"/>
      <c r="N14484" s="2"/>
      <c r="O14484" s="2"/>
    </row>
    <row r="14485" spans="2:15" x14ac:dyDescent="0.3">
      <c r="B14485" s="1"/>
      <c r="C14485" s="2"/>
      <c r="L14485" s="1"/>
      <c r="M14485" s="2"/>
      <c r="N14485" s="2"/>
      <c r="O14485" s="2"/>
    </row>
    <row r="14486" spans="2:15" x14ac:dyDescent="0.3">
      <c r="B14486" s="1"/>
      <c r="C14486" s="2"/>
      <c r="L14486" s="1"/>
      <c r="M14486" s="2"/>
      <c r="N14486" s="2"/>
      <c r="O14486" s="2"/>
    </row>
    <row r="14487" spans="2:15" x14ac:dyDescent="0.3">
      <c r="B14487" s="1"/>
      <c r="C14487" s="2"/>
      <c r="L14487" s="1"/>
      <c r="M14487" s="2"/>
      <c r="N14487" s="2"/>
      <c r="O14487" s="2"/>
    </row>
    <row r="14488" spans="2:15" x14ac:dyDescent="0.3">
      <c r="B14488" s="1"/>
      <c r="C14488" s="2"/>
      <c r="L14488" s="1"/>
      <c r="M14488" s="2"/>
      <c r="N14488" s="2"/>
      <c r="O14488" s="2"/>
    </row>
    <row r="14489" spans="2:15" x14ac:dyDescent="0.3">
      <c r="B14489" s="1"/>
      <c r="C14489" s="2"/>
      <c r="L14489" s="1"/>
      <c r="M14489" s="2"/>
      <c r="N14489" s="2"/>
      <c r="O14489" s="2"/>
    </row>
    <row r="14490" spans="2:15" x14ac:dyDescent="0.3">
      <c r="B14490" s="1"/>
      <c r="C14490" s="2"/>
      <c r="L14490" s="1"/>
      <c r="M14490" s="2"/>
      <c r="N14490" s="2"/>
    </row>
    <row r="14491" spans="2:15" x14ac:dyDescent="0.3">
      <c r="B14491" s="1"/>
      <c r="C14491" s="2"/>
      <c r="L14491" s="1"/>
      <c r="M14491" s="2"/>
      <c r="N14491" s="2"/>
      <c r="O14491" s="2"/>
    </row>
    <row r="14492" spans="2:15" x14ac:dyDescent="0.3">
      <c r="B14492" s="1"/>
      <c r="C14492" s="2"/>
      <c r="L14492" s="1"/>
      <c r="M14492" s="2"/>
      <c r="N14492" s="2"/>
    </row>
    <row r="14493" spans="2:15" x14ac:dyDescent="0.3">
      <c r="B14493" s="1"/>
      <c r="C14493" s="2"/>
      <c r="L14493" s="1"/>
      <c r="M14493" s="2"/>
      <c r="N14493" s="2"/>
      <c r="O14493" s="2"/>
    </row>
    <row r="14494" spans="2:15" x14ac:dyDescent="0.3">
      <c r="B14494" s="1"/>
      <c r="C14494" s="2"/>
      <c r="L14494" s="1"/>
      <c r="M14494" s="2"/>
      <c r="N14494" s="2"/>
    </row>
    <row r="14495" spans="2:15" x14ac:dyDescent="0.3">
      <c r="B14495" s="1"/>
      <c r="C14495" s="2"/>
      <c r="L14495" s="1"/>
      <c r="M14495" s="2"/>
      <c r="N14495" s="2"/>
    </row>
    <row r="14496" spans="2:15" x14ac:dyDescent="0.3">
      <c r="B14496" s="1"/>
      <c r="C14496" s="2"/>
      <c r="L14496" s="1"/>
      <c r="M14496" s="2"/>
      <c r="N14496" s="2"/>
    </row>
    <row r="14497" spans="2:15" x14ac:dyDescent="0.3">
      <c r="B14497" s="1"/>
      <c r="C14497" s="2"/>
      <c r="L14497" s="1"/>
      <c r="M14497" s="2"/>
      <c r="N14497" s="2"/>
      <c r="O14497" s="2"/>
    </row>
    <row r="14498" spans="2:15" x14ac:dyDescent="0.3">
      <c r="B14498" s="1"/>
      <c r="C14498" s="2"/>
      <c r="L14498" s="1"/>
      <c r="M14498" s="2"/>
      <c r="N14498" s="2"/>
      <c r="O14498" s="2"/>
    </row>
    <row r="14499" spans="2:15" x14ac:dyDescent="0.3">
      <c r="B14499" s="1"/>
      <c r="C14499" s="2"/>
      <c r="L14499" s="1"/>
      <c r="M14499" s="2"/>
      <c r="N14499" s="2"/>
      <c r="O14499" s="2"/>
    </row>
    <row r="14500" spans="2:15" x14ac:dyDescent="0.3">
      <c r="B14500" s="1"/>
      <c r="C14500" s="2"/>
      <c r="L14500" s="1"/>
      <c r="M14500" s="2"/>
      <c r="N14500" s="2"/>
      <c r="O14500" s="2"/>
    </row>
    <row r="14501" spans="2:15" x14ac:dyDescent="0.3">
      <c r="B14501" s="1"/>
      <c r="C14501" s="2"/>
      <c r="L14501" s="1"/>
      <c r="M14501" s="2"/>
      <c r="N14501" s="2"/>
      <c r="O14501" s="2"/>
    </row>
    <row r="14502" spans="2:15" x14ac:dyDescent="0.3">
      <c r="B14502" s="1"/>
      <c r="C14502" s="2"/>
      <c r="L14502" s="1"/>
      <c r="M14502" s="2"/>
      <c r="N14502" s="2"/>
      <c r="O14502" s="2"/>
    </row>
    <row r="14503" spans="2:15" x14ac:dyDescent="0.3">
      <c r="B14503" s="1"/>
      <c r="C14503" s="2"/>
      <c r="L14503" s="1"/>
      <c r="M14503" s="2"/>
      <c r="N14503" s="2"/>
      <c r="O14503" s="2"/>
    </row>
    <row r="14504" spans="2:15" x14ac:dyDescent="0.3">
      <c r="B14504" s="1"/>
      <c r="C14504" s="2"/>
      <c r="L14504" s="1"/>
      <c r="M14504" s="2"/>
      <c r="N14504" s="2"/>
      <c r="O14504" s="2"/>
    </row>
    <row r="14505" spans="2:15" x14ac:dyDescent="0.3">
      <c r="B14505" s="1"/>
      <c r="C14505" s="2"/>
      <c r="L14505" s="1"/>
      <c r="M14505" s="2"/>
      <c r="N14505" s="2"/>
      <c r="O14505" s="2"/>
    </row>
    <row r="14506" spans="2:15" x14ac:dyDescent="0.3">
      <c r="B14506" s="1"/>
      <c r="C14506" s="2"/>
      <c r="L14506" s="1"/>
      <c r="M14506" s="2"/>
      <c r="N14506" s="2"/>
      <c r="O14506" s="2"/>
    </row>
    <row r="14507" spans="2:15" x14ac:dyDescent="0.3">
      <c r="B14507" s="1"/>
      <c r="C14507" s="2"/>
      <c r="L14507" s="1"/>
      <c r="M14507" s="2"/>
      <c r="N14507" s="2"/>
      <c r="O14507" s="2"/>
    </row>
    <row r="14508" spans="2:15" x14ac:dyDescent="0.3">
      <c r="B14508" s="1"/>
      <c r="C14508" s="2"/>
      <c r="L14508" s="1"/>
      <c r="M14508" s="2"/>
      <c r="N14508" s="2"/>
      <c r="O14508" s="2"/>
    </row>
    <row r="14509" spans="2:15" x14ac:dyDescent="0.3">
      <c r="B14509" s="1"/>
      <c r="C14509" s="2"/>
      <c r="L14509" s="1"/>
      <c r="M14509" s="2"/>
      <c r="N14509" s="2"/>
      <c r="O14509" s="2"/>
    </row>
    <row r="14510" spans="2:15" x14ac:dyDescent="0.3">
      <c r="B14510" s="1"/>
      <c r="C14510" s="2"/>
      <c r="L14510" s="1"/>
      <c r="M14510" s="2"/>
      <c r="N14510" s="2"/>
      <c r="O14510" s="2"/>
    </row>
    <row r="14511" spans="2:15" x14ac:dyDescent="0.3">
      <c r="B14511" s="1"/>
      <c r="C14511" s="2"/>
      <c r="L14511" s="1"/>
      <c r="M14511" s="2"/>
      <c r="N14511" s="2"/>
      <c r="O14511" s="2"/>
    </row>
    <row r="14512" spans="2:15" x14ac:dyDescent="0.3">
      <c r="B14512" s="1"/>
      <c r="C14512" s="2"/>
      <c r="L14512" s="1"/>
      <c r="M14512" s="2"/>
      <c r="N14512" s="2"/>
      <c r="O14512" s="2"/>
    </row>
    <row r="14513" spans="2:15" x14ac:dyDescent="0.3">
      <c r="B14513" s="1"/>
      <c r="C14513" s="2"/>
      <c r="L14513" s="1"/>
      <c r="M14513" s="2"/>
      <c r="N14513" s="2"/>
      <c r="O14513" s="2"/>
    </row>
    <row r="14514" spans="2:15" x14ac:dyDescent="0.3">
      <c r="B14514" s="1"/>
      <c r="C14514" s="2"/>
      <c r="L14514" s="1"/>
      <c r="M14514" s="2"/>
      <c r="N14514" s="2"/>
      <c r="O14514" s="2"/>
    </row>
    <row r="14515" spans="2:15" x14ac:dyDescent="0.3">
      <c r="B14515" s="1"/>
      <c r="C14515" s="2"/>
      <c r="L14515" s="1"/>
      <c r="M14515" s="2"/>
      <c r="N14515" s="2"/>
      <c r="O14515" s="2"/>
    </row>
    <row r="14516" spans="2:15" x14ac:dyDescent="0.3">
      <c r="B14516" s="1"/>
      <c r="C14516" s="2"/>
      <c r="L14516" s="1"/>
      <c r="M14516" s="2"/>
      <c r="N14516" s="2"/>
      <c r="O14516" s="2"/>
    </row>
    <row r="14517" spans="2:15" x14ac:dyDescent="0.3">
      <c r="B14517" s="1"/>
      <c r="C14517" s="2"/>
      <c r="L14517" s="1"/>
      <c r="M14517" s="2"/>
      <c r="N14517" s="2"/>
      <c r="O14517" s="2"/>
    </row>
    <row r="14518" spans="2:15" x14ac:dyDescent="0.3">
      <c r="B14518" s="1"/>
      <c r="C14518" s="2"/>
      <c r="L14518" s="1"/>
      <c r="M14518" s="2"/>
      <c r="N14518" s="2"/>
      <c r="O14518" s="2"/>
    </row>
    <row r="14519" spans="2:15" x14ac:dyDescent="0.3">
      <c r="B14519" s="1"/>
      <c r="C14519" s="2"/>
      <c r="L14519" s="1"/>
      <c r="M14519" s="2"/>
      <c r="N14519" s="2"/>
      <c r="O14519" s="2"/>
    </row>
    <row r="14520" spans="2:15" x14ac:dyDescent="0.3">
      <c r="B14520" s="1"/>
      <c r="C14520" s="2"/>
      <c r="L14520" s="1"/>
      <c r="M14520" s="2"/>
      <c r="N14520" s="2"/>
      <c r="O14520" s="2"/>
    </row>
    <row r="14521" spans="2:15" x14ac:dyDescent="0.3">
      <c r="B14521" s="1"/>
      <c r="C14521" s="2"/>
      <c r="L14521" s="1"/>
      <c r="M14521" s="2"/>
      <c r="N14521" s="2"/>
      <c r="O14521" s="2"/>
    </row>
    <row r="14522" spans="2:15" x14ac:dyDescent="0.3">
      <c r="B14522" s="1"/>
      <c r="C14522" s="2"/>
      <c r="L14522" s="1"/>
      <c r="M14522" s="2"/>
      <c r="N14522" s="2"/>
      <c r="O14522" s="2"/>
    </row>
    <row r="14523" spans="2:15" x14ac:dyDescent="0.3">
      <c r="B14523" s="1"/>
      <c r="C14523" s="2"/>
      <c r="L14523" s="1"/>
      <c r="M14523" s="2"/>
      <c r="N14523" s="2"/>
      <c r="O14523" s="2"/>
    </row>
    <row r="14524" spans="2:15" x14ac:dyDescent="0.3">
      <c r="B14524" s="1"/>
      <c r="C14524" s="2"/>
      <c r="L14524" s="1"/>
      <c r="M14524" s="2"/>
      <c r="N14524" s="2"/>
      <c r="O14524" s="2"/>
    </row>
    <row r="14525" spans="2:15" x14ac:dyDescent="0.3">
      <c r="B14525" s="1"/>
      <c r="C14525" s="2"/>
      <c r="L14525" s="1"/>
      <c r="M14525" s="2"/>
      <c r="N14525" s="2"/>
      <c r="O14525" s="2"/>
    </row>
    <row r="14526" spans="2:15" x14ac:dyDescent="0.3">
      <c r="B14526" s="1"/>
      <c r="C14526" s="2"/>
      <c r="L14526" s="1"/>
      <c r="M14526" s="2"/>
      <c r="N14526" s="2"/>
      <c r="O14526" s="2"/>
    </row>
    <row r="14527" spans="2:15" x14ac:dyDescent="0.3">
      <c r="B14527" s="1"/>
      <c r="C14527" s="2"/>
      <c r="L14527" s="1"/>
      <c r="M14527" s="2"/>
      <c r="N14527" s="2"/>
      <c r="O14527" s="2"/>
    </row>
    <row r="14528" spans="2:15" x14ac:dyDescent="0.3">
      <c r="B14528" s="1"/>
      <c r="C14528" s="2"/>
      <c r="L14528" s="1"/>
      <c r="M14528" s="2"/>
      <c r="N14528" s="2"/>
      <c r="O14528" s="2"/>
    </row>
    <row r="14529" spans="1:15" x14ac:dyDescent="0.3">
      <c r="B14529" s="1"/>
      <c r="C14529" s="2"/>
      <c r="L14529" s="1"/>
      <c r="M14529" s="2"/>
      <c r="N14529" s="2"/>
      <c r="O14529" s="2"/>
    </row>
    <row r="14530" spans="1:15" x14ac:dyDescent="0.3">
      <c r="B14530" s="1"/>
      <c r="C14530" s="2"/>
      <c r="L14530" s="1"/>
      <c r="M14530" s="2"/>
      <c r="N14530" s="2"/>
      <c r="O14530" s="2"/>
    </row>
    <row r="14531" spans="1:15" x14ac:dyDescent="0.3">
      <c r="B14531" s="1"/>
      <c r="C14531" s="2"/>
      <c r="L14531" s="1"/>
      <c r="M14531" s="2"/>
      <c r="N14531" s="2"/>
      <c r="O14531" s="2"/>
    </row>
    <row r="14532" spans="1:15" x14ac:dyDescent="0.3">
      <c r="B14532" s="1"/>
      <c r="C14532" s="2"/>
      <c r="L14532" s="1"/>
      <c r="M14532" s="2"/>
      <c r="N14532" s="2"/>
      <c r="O14532" s="2"/>
    </row>
    <row r="14533" spans="1:15" x14ac:dyDescent="0.3">
      <c r="B14533" s="1"/>
      <c r="C14533" s="2"/>
      <c r="L14533" s="1"/>
      <c r="M14533" s="2"/>
      <c r="N14533" s="2"/>
      <c r="O14533" s="2"/>
    </row>
    <row r="14534" spans="1:15" x14ac:dyDescent="0.3">
      <c r="B14534" s="1"/>
      <c r="C14534" s="2"/>
      <c r="L14534" s="1"/>
      <c r="M14534" s="2"/>
      <c r="N14534" s="2"/>
      <c r="O14534" s="2"/>
    </row>
    <row r="14535" spans="1:15" x14ac:dyDescent="0.3">
      <c r="B14535" s="1"/>
      <c r="C14535" s="2"/>
      <c r="L14535" s="1"/>
      <c r="M14535" s="2"/>
      <c r="N14535" s="2"/>
      <c r="O14535" s="2"/>
    </row>
    <row r="14536" spans="1:15" x14ac:dyDescent="0.3">
      <c r="B14536" s="1"/>
      <c r="C14536" s="2"/>
      <c r="L14536" s="1"/>
      <c r="M14536" s="2"/>
      <c r="N14536" s="2"/>
      <c r="O14536" s="2"/>
    </row>
    <row r="14537" spans="1:15" x14ac:dyDescent="0.3">
      <c r="A14537" s="3"/>
      <c r="B14537" s="1"/>
      <c r="C14537" s="2"/>
      <c r="L14537" s="1"/>
      <c r="M14537" s="2"/>
      <c r="N14537" s="2"/>
      <c r="O14537" s="2"/>
    </row>
    <row r="14538" spans="1:15" x14ac:dyDescent="0.3">
      <c r="B14538" s="1"/>
      <c r="C14538" s="2"/>
      <c r="L14538" s="1"/>
      <c r="M14538" s="2"/>
      <c r="N14538" s="2"/>
    </row>
    <row r="14539" spans="1:15" x14ac:dyDescent="0.3">
      <c r="B14539" s="1"/>
      <c r="C14539" s="2"/>
      <c r="L14539" s="1"/>
      <c r="M14539" s="2"/>
      <c r="N14539" s="2"/>
      <c r="O14539" s="2"/>
    </row>
    <row r="14540" spans="1:15" x14ac:dyDescent="0.3">
      <c r="B14540" s="1"/>
      <c r="C14540" s="2"/>
      <c r="L14540" s="1"/>
      <c r="M14540" s="2"/>
      <c r="N14540" s="2"/>
      <c r="O14540" s="2"/>
    </row>
    <row r="14541" spans="1:15" x14ac:dyDescent="0.3">
      <c r="B14541" s="1"/>
      <c r="C14541" s="2"/>
      <c r="L14541" s="1"/>
      <c r="M14541" s="2"/>
      <c r="N14541" s="2"/>
      <c r="O14541" s="2"/>
    </row>
    <row r="14542" spans="1:15" x14ac:dyDescent="0.3">
      <c r="B14542" s="1"/>
      <c r="C14542" s="2"/>
      <c r="L14542" s="1"/>
      <c r="M14542" s="2"/>
      <c r="N14542" s="2"/>
      <c r="O14542" s="2"/>
    </row>
    <row r="14543" spans="1:15" x14ac:dyDescent="0.3">
      <c r="B14543" s="1"/>
      <c r="C14543" s="2"/>
      <c r="L14543" s="1"/>
      <c r="M14543" s="2"/>
      <c r="N14543" s="2"/>
      <c r="O14543" s="2"/>
    </row>
    <row r="14544" spans="1:15" x14ac:dyDescent="0.3">
      <c r="A14544" s="3"/>
      <c r="B14544" s="1"/>
      <c r="C14544" s="2"/>
      <c r="L14544" s="1"/>
      <c r="M14544" s="2"/>
      <c r="N14544" s="2"/>
    </row>
    <row r="14545" spans="2:15" x14ac:dyDescent="0.3">
      <c r="B14545" s="1"/>
      <c r="C14545" s="2"/>
      <c r="L14545" s="1"/>
      <c r="M14545" s="2"/>
      <c r="N14545" s="2"/>
      <c r="O14545" s="2"/>
    </row>
    <row r="14546" spans="2:15" x14ac:dyDescent="0.3">
      <c r="B14546" s="1"/>
      <c r="C14546" s="2"/>
      <c r="L14546" s="1"/>
      <c r="M14546" s="2"/>
      <c r="N14546" s="2"/>
      <c r="O14546" s="2"/>
    </row>
    <row r="14547" spans="2:15" x14ac:dyDescent="0.3">
      <c r="B14547" s="1"/>
      <c r="C14547" s="2"/>
      <c r="L14547" s="1"/>
      <c r="M14547" s="2"/>
      <c r="N14547" s="2"/>
      <c r="O14547" s="2"/>
    </row>
    <row r="14548" spans="2:15" x14ac:dyDescent="0.3">
      <c r="B14548" s="1"/>
      <c r="C14548" s="2"/>
      <c r="L14548" s="1"/>
      <c r="M14548" s="2"/>
      <c r="N14548" s="2"/>
      <c r="O14548" s="2"/>
    </row>
    <row r="14549" spans="2:15" x14ac:dyDescent="0.3">
      <c r="B14549" s="1"/>
      <c r="C14549" s="2"/>
      <c r="L14549" s="1"/>
      <c r="M14549" s="2"/>
      <c r="N14549" s="2"/>
      <c r="O14549" s="2"/>
    </row>
    <row r="14550" spans="2:15" x14ac:dyDescent="0.3">
      <c r="B14550" s="1"/>
      <c r="C14550" s="2"/>
      <c r="L14550" s="1"/>
      <c r="M14550" s="2"/>
      <c r="N14550" s="2"/>
      <c r="O14550" s="2"/>
    </row>
    <row r="14551" spans="2:15" x14ac:dyDescent="0.3">
      <c r="B14551" s="1"/>
      <c r="C14551" s="2"/>
      <c r="L14551" s="1"/>
      <c r="M14551" s="2"/>
      <c r="N14551" s="2"/>
      <c r="O14551" s="2"/>
    </row>
    <row r="14552" spans="2:15" x14ac:dyDescent="0.3">
      <c r="B14552" s="1"/>
      <c r="C14552" s="2"/>
      <c r="L14552" s="1"/>
      <c r="M14552" s="2"/>
      <c r="N14552" s="2"/>
      <c r="O14552" s="2"/>
    </row>
    <row r="14553" spans="2:15" x14ac:dyDescent="0.3">
      <c r="B14553" s="1"/>
      <c r="C14553" s="2"/>
      <c r="L14553" s="1"/>
      <c r="M14553" s="2"/>
      <c r="N14553" s="2"/>
      <c r="O14553" s="2"/>
    </row>
    <row r="14554" spans="2:15" x14ac:dyDescent="0.3">
      <c r="B14554" s="1"/>
      <c r="C14554" s="2"/>
      <c r="L14554" s="1"/>
      <c r="M14554" s="2"/>
      <c r="N14554" s="2"/>
      <c r="O14554" s="2"/>
    </row>
    <row r="14555" spans="2:15" x14ac:dyDescent="0.3">
      <c r="B14555" s="1"/>
      <c r="C14555" s="2"/>
      <c r="L14555" s="1"/>
      <c r="M14555" s="2"/>
      <c r="N14555" s="2"/>
      <c r="O14555" s="2"/>
    </row>
    <row r="14556" spans="2:15" x14ac:dyDescent="0.3">
      <c r="B14556" s="1"/>
      <c r="C14556" s="2"/>
      <c r="L14556" s="1"/>
      <c r="M14556" s="2"/>
      <c r="N14556" s="2"/>
    </row>
    <row r="14557" spans="2:15" x14ac:dyDescent="0.3">
      <c r="B14557" s="1"/>
      <c r="C14557" s="2"/>
      <c r="L14557" s="1"/>
      <c r="M14557" s="2"/>
      <c r="N14557" s="2"/>
    </row>
    <row r="14558" spans="2:15" x14ac:dyDescent="0.3">
      <c r="B14558" s="1"/>
      <c r="C14558" s="2"/>
      <c r="L14558" s="1"/>
      <c r="M14558" s="2"/>
      <c r="N14558" s="2"/>
      <c r="O14558" s="2"/>
    </row>
    <row r="14559" spans="2:15" x14ac:dyDescent="0.3">
      <c r="B14559" s="1"/>
      <c r="C14559" s="2"/>
      <c r="L14559" s="1"/>
      <c r="M14559" s="2"/>
      <c r="N14559" s="2"/>
      <c r="O14559" s="2"/>
    </row>
    <row r="14560" spans="2:15" x14ac:dyDescent="0.3">
      <c r="B14560" s="1"/>
      <c r="C14560" s="2"/>
      <c r="L14560" s="1"/>
      <c r="M14560" s="2"/>
      <c r="N14560" s="2"/>
      <c r="O14560" s="2"/>
    </row>
    <row r="14561" spans="1:15" x14ac:dyDescent="0.3">
      <c r="B14561" s="1"/>
      <c r="C14561" s="2"/>
      <c r="L14561" s="1"/>
      <c r="M14561" s="2"/>
      <c r="N14561" s="2"/>
      <c r="O14561" s="2"/>
    </row>
    <row r="14562" spans="1:15" x14ac:dyDescent="0.3">
      <c r="A14562" s="3"/>
      <c r="B14562" s="1"/>
      <c r="C14562" s="2"/>
      <c r="L14562" s="1"/>
      <c r="M14562" s="2"/>
      <c r="N14562" s="2"/>
      <c r="O14562" s="2"/>
    </row>
    <row r="14563" spans="1:15" x14ac:dyDescent="0.3">
      <c r="B14563" s="1"/>
      <c r="C14563" s="2"/>
      <c r="L14563" s="1"/>
      <c r="M14563" s="2"/>
      <c r="N14563" s="2"/>
      <c r="O14563" s="2"/>
    </row>
    <row r="14564" spans="1:15" x14ac:dyDescent="0.3">
      <c r="B14564" s="1"/>
      <c r="C14564" s="2"/>
      <c r="L14564" s="1"/>
      <c r="M14564" s="2"/>
      <c r="N14564" s="2"/>
      <c r="O14564" s="2"/>
    </row>
    <row r="14565" spans="1:15" x14ac:dyDescent="0.3">
      <c r="B14565" s="1"/>
      <c r="C14565" s="2"/>
      <c r="L14565" s="1"/>
      <c r="M14565" s="2"/>
      <c r="N14565" s="2"/>
      <c r="O14565" s="2"/>
    </row>
    <row r="14566" spans="1:15" x14ac:dyDescent="0.3">
      <c r="B14566" s="1"/>
      <c r="C14566" s="2"/>
      <c r="L14566" s="1"/>
      <c r="M14566" s="2"/>
      <c r="N14566" s="2"/>
      <c r="O14566" s="2"/>
    </row>
    <row r="14567" spans="1:15" x14ac:dyDescent="0.3">
      <c r="B14567" s="1"/>
      <c r="C14567" s="2"/>
      <c r="L14567" s="1"/>
      <c r="M14567" s="2"/>
      <c r="N14567" s="2"/>
      <c r="O14567" s="2"/>
    </row>
    <row r="14568" spans="1:15" x14ac:dyDescent="0.3">
      <c r="B14568" s="1"/>
      <c r="C14568" s="2"/>
      <c r="L14568" s="1"/>
      <c r="M14568" s="2"/>
      <c r="N14568" s="2"/>
      <c r="O14568" s="2"/>
    </row>
    <row r="14569" spans="1:15" x14ac:dyDescent="0.3">
      <c r="B14569" s="1"/>
      <c r="C14569" s="2"/>
      <c r="L14569" s="1"/>
      <c r="M14569" s="2"/>
      <c r="N14569" s="2"/>
      <c r="O14569" s="2"/>
    </row>
    <row r="14570" spans="1:15" x14ac:dyDescent="0.3">
      <c r="B14570" s="1"/>
      <c r="C14570" s="2"/>
      <c r="L14570" s="1"/>
      <c r="M14570" s="2"/>
      <c r="N14570" s="2"/>
      <c r="O14570" s="2"/>
    </row>
    <row r="14571" spans="1:15" x14ac:dyDescent="0.3">
      <c r="B14571" s="1"/>
      <c r="C14571" s="2"/>
      <c r="L14571" s="1"/>
      <c r="M14571" s="2"/>
      <c r="N14571" s="2"/>
      <c r="O14571" s="2"/>
    </row>
    <row r="14572" spans="1:15" x14ac:dyDescent="0.3">
      <c r="B14572" s="1"/>
      <c r="C14572" s="2"/>
      <c r="L14572" s="1"/>
      <c r="M14572" s="2"/>
      <c r="N14572" s="2"/>
      <c r="O14572" s="2"/>
    </row>
    <row r="14573" spans="1:15" x14ac:dyDescent="0.3">
      <c r="B14573" s="1"/>
      <c r="C14573" s="2"/>
      <c r="L14573" s="1"/>
      <c r="M14573" s="2"/>
      <c r="N14573" s="2"/>
      <c r="O14573" s="2"/>
    </row>
    <row r="14574" spans="1:15" x14ac:dyDescent="0.3">
      <c r="B14574" s="1"/>
      <c r="C14574" s="2"/>
      <c r="L14574" s="1"/>
      <c r="M14574" s="2"/>
      <c r="N14574" s="2"/>
      <c r="O14574" s="2"/>
    </row>
    <row r="14575" spans="1:15" x14ac:dyDescent="0.3">
      <c r="B14575" s="1"/>
      <c r="C14575" s="2"/>
      <c r="L14575" s="1"/>
      <c r="M14575" s="2"/>
      <c r="N14575" s="2"/>
      <c r="O14575" s="2"/>
    </row>
    <row r="14576" spans="1:15" x14ac:dyDescent="0.3">
      <c r="B14576" s="1"/>
      <c r="C14576" s="2"/>
      <c r="L14576" s="1"/>
      <c r="M14576" s="2"/>
      <c r="N14576" s="2"/>
      <c r="O14576" s="2"/>
    </row>
    <row r="14577" spans="2:15" x14ac:dyDescent="0.3">
      <c r="B14577" s="1"/>
      <c r="C14577" s="2"/>
      <c r="L14577" s="1"/>
      <c r="M14577" s="2"/>
      <c r="N14577" s="2"/>
      <c r="O14577" s="2"/>
    </row>
    <row r="14578" spans="2:15" x14ac:dyDescent="0.3">
      <c r="B14578" s="1"/>
      <c r="C14578" s="2"/>
      <c r="L14578" s="1"/>
      <c r="M14578" s="2"/>
      <c r="N14578" s="2"/>
      <c r="O14578" s="2"/>
    </row>
    <row r="14579" spans="2:15" x14ac:dyDescent="0.3">
      <c r="B14579" s="1"/>
      <c r="C14579" s="2"/>
      <c r="L14579" s="1"/>
      <c r="M14579" s="2"/>
      <c r="N14579" s="2"/>
      <c r="O14579" s="2"/>
    </row>
    <row r="14580" spans="2:15" x14ac:dyDescent="0.3">
      <c r="B14580" s="1"/>
      <c r="C14580" s="2"/>
      <c r="L14580" s="1"/>
      <c r="M14580" s="2"/>
      <c r="N14580" s="2"/>
      <c r="O14580" s="2"/>
    </row>
    <row r="14581" spans="2:15" x14ac:dyDescent="0.3">
      <c r="B14581" s="1"/>
      <c r="C14581" s="2"/>
      <c r="L14581" s="1"/>
      <c r="M14581" s="2"/>
      <c r="N14581" s="2"/>
      <c r="O14581" s="2"/>
    </row>
    <row r="14582" spans="2:15" x14ac:dyDescent="0.3">
      <c r="B14582" s="1"/>
      <c r="C14582" s="2"/>
      <c r="L14582" s="1"/>
      <c r="M14582" s="2"/>
      <c r="N14582" s="2"/>
      <c r="O14582" s="2"/>
    </row>
    <row r="14583" spans="2:15" x14ac:dyDescent="0.3">
      <c r="B14583" s="1"/>
      <c r="C14583" s="2"/>
      <c r="L14583" s="1"/>
      <c r="M14583" s="2"/>
      <c r="N14583" s="2"/>
      <c r="O14583" s="2"/>
    </row>
    <row r="14584" spans="2:15" x14ac:dyDescent="0.3">
      <c r="B14584" s="1"/>
      <c r="C14584" s="2"/>
      <c r="L14584" s="1"/>
      <c r="M14584" s="2"/>
      <c r="N14584" s="2"/>
      <c r="O14584" s="2"/>
    </row>
    <row r="14585" spans="2:15" x14ac:dyDescent="0.3">
      <c r="B14585" s="1"/>
      <c r="C14585" s="2"/>
      <c r="L14585" s="1"/>
      <c r="M14585" s="2"/>
      <c r="N14585" s="2"/>
      <c r="O14585" s="2"/>
    </row>
    <row r="14586" spans="2:15" x14ac:dyDescent="0.3">
      <c r="B14586" s="1"/>
      <c r="C14586" s="2"/>
      <c r="L14586" s="1"/>
      <c r="M14586" s="2"/>
      <c r="N14586" s="2"/>
      <c r="O14586" s="2"/>
    </row>
    <row r="14587" spans="2:15" x14ac:dyDescent="0.3">
      <c r="B14587" s="1"/>
      <c r="C14587" s="2"/>
      <c r="L14587" s="1"/>
      <c r="M14587" s="2"/>
      <c r="N14587" s="2"/>
      <c r="O14587" s="2"/>
    </row>
    <row r="14588" spans="2:15" x14ac:dyDescent="0.3">
      <c r="B14588" s="1"/>
      <c r="C14588" s="2"/>
      <c r="L14588" s="1"/>
      <c r="M14588" s="2"/>
      <c r="N14588" s="2"/>
      <c r="O14588" s="2"/>
    </row>
    <row r="14589" spans="2:15" x14ac:dyDescent="0.3">
      <c r="B14589" s="1"/>
      <c r="C14589" s="2"/>
      <c r="L14589" s="1"/>
      <c r="M14589" s="2"/>
      <c r="N14589" s="2"/>
      <c r="O14589" s="2"/>
    </row>
    <row r="14590" spans="2:15" x14ac:dyDescent="0.3">
      <c r="B14590" s="1"/>
      <c r="C14590" s="2"/>
      <c r="L14590" s="1"/>
      <c r="M14590" s="2"/>
      <c r="N14590" s="2"/>
      <c r="O14590" s="2"/>
    </row>
    <row r="14591" spans="2:15" x14ac:dyDescent="0.3">
      <c r="B14591" s="1"/>
      <c r="C14591" s="2"/>
      <c r="L14591" s="1"/>
      <c r="M14591" s="2"/>
      <c r="N14591" s="2"/>
      <c r="O14591" s="2"/>
    </row>
    <row r="14592" spans="2:15" x14ac:dyDescent="0.3">
      <c r="B14592" s="1"/>
      <c r="C14592" s="2"/>
      <c r="L14592" s="1"/>
      <c r="M14592" s="2"/>
      <c r="N14592" s="2"/>
    </row>
    <row r="14593" spans="2:15" x14ac:dyDescent="0.3">
      <c r="B14593" s="1"/>
      <c r="C14593" s="2"/>
      <c r="L14593" s="1"/>
      <c r="M14593" s="2"/>
      <c r="N14593" s="2"/>
      <c r="O14593" s="2"/>
    </row>
    <row r="14594" spans="2:15" x14ac:dyDescent="0.3">
      <c r="B14594" s="1"/>
      <c r="C14594" s="2"/>
      <c r="L14594" s="1"/>
      <c r="M14594" s="2"/>
      <c r="N14594" s="2"/>
      <c r="O14594" s="2"/>
    </row>
    <row r="14595" spans="2:15" x14ac:dyDescent="0.3">
      <c r="B14595" s="1"/>
      <c r="C14595" s="2"/>
      <c r="L14595" s="1"/>
      <c r="M14595" s="2"/>
      <c r="N14595" s="2"/>
      <c r="O14595" s="2"/>
    </row>
    <row r="14596" spans="2:15" x14ac:dyDescent="0.3">
      <c r="B14596" s="1"/>
      <c r="C14596" s="2"/>
      <c r="L14596" s="1"/>
      <c r="M14596" s="2"/>
      <c r="N14596" s="2"/>
      <c r="O14596" s="2"/>
    </row>
    <row r="14597" spans="2:15" x14ac:dyDescent="0.3">
      <c r="B14597" s="1"/>
      <c r="C14597" s="2"/>
      <c r="L14597" s="1"/>
      <c r="M14597" s="2"/>
      <c r="N14597" s="2"/>
      <c r="O14597" s="2"/>
    </row>
    <row r="14598" spans="2:15" x14ac:dyDescent="0.3">
      <c r="B14598" s="1"/>
      <c r="C14598" s="2"/>
      <c r="L14598" s="1"/>
      <c r="M14598" s="2"/>
      <c r="N14598" s="2"/>
      <c r="O14598" s="2"/>
    </row>
    <row r="14599" spans="2:15" x14ac:dyDescent="0.3">
      <c r="B14599" s="1"/>
      <c r="C14599" s="2"/>
      <c r="L14599" s="1"/>
      <c r="M14599" s="2"/>
      <c r="N14599" s="2"/>
      <c r="O14599" s="2"/>
    </row>
    <row r="14600" spans="2:15" x14ac:dyDescent="0.3">
      <c r="B14600" s="1"/>
      <c r="C14600" s="2"/>
      <c r="L14600" s="1"/>
      <c r="M14600" s="2"/>
      <c r="N14600" s="2"/>
    </row>
    <row r="14601" spans="2:15" x14ac:dyDescent="0.3">
      <c r="B14601" s="1"/>
      <c r="C14601" s="2"/>
      <c r="L14601" s="1"/>
      <c r="M14601" s="2"/>
      <c r="N14601" s="2"/>
      <c r="O14601" s="2"/>
    </row>
    <row r="14602" spans="2:15" x14ac:dyDescent="0.3">
      <c r="B14602" s="1"/>
      <c r="C14602" s="2"/>
      <c r="L14602" s="1"/>
      <c r="M14602" s="2"/>
      <c r="N14602" s="2"/>
      <c r="O14602" s="2"/>
    </row>
    <row r="14603" spans="2:15" x14ac:dyDescent="0.3">
      <c r="B14603" s="1"/>
      <c r="C14603" s="2"/>
      <c r="L14603" s="1"/>
      <c r="M14603" s="2"/>
      <c r="N14603" s="2"/>
      <c r="O14603" s="2"/>
    </row>
    <row r="14604" spans="2:15" x14ac:dyDescent="0.3">
      <c r="B14604" s="1"/>
      <c r="C14604" s="2"/>
      <c r="L14604" s="1"/>
      <c r="M14604" s="2"/>
      <c r="N14604" s="2"/>
      <c r="O14604" s="2"/>
    </row>
    <row r="14605" spans="2:15" x14ac:dyDescent="0.3">
      <c r="B14605" s="1"/>
      <c r="C14605" s="2"/>
      <c r="L14605" s="1"/>
      <c r="M14605" s="2"/>
      <c r="N14605" s="2"/>
      <c r="O14605" s="2"/>
    </row>
    <row r="14606" spans="2:15" x14ac:dyDescent="0.3">
      <c r="B14606" s="1"/>
      <c r="C14606" s="2"/>
      <c r="L14606" s="1"/>
      <c r="M14606" s="2"/>
      <c r="N14606" s="2"/>
      <c r="O14606" s="2"/>
    </row>
    <row r="14607" spans="2:15" x14ac:dyDescent="0.3">
      <c r="B14607" s="1"/>
      <c r="C14607" s="2"/>
      <c r="L14607" s="1"/>
      <c r="M14607" s="2"/>
      <c r="N14607" s="2"/>
      <c r="O14607" s="2"/>
    </row>
    <row r="14608" spans="2:15" x14ac:dyDescent="0.3">
      <c r="B14608" s="1"/>
      <c r="C14608" s="2"/>
      <c r="L14608" s="1"/>
      <c r="M14608" s="2"/>
      <c r="N14608" s="2"/>
      <c r="O14608" s="2"/>
    </row>
    <row r="14609" spans="2:15" x14ac:dyDescent="0.3">
      <c r="B14609" s="1"/>
      <c r="C14609" s="2"/>
      <c r="L14609" s="1"/>
      <c r="M14609" s="2"/>
      <c r="N14609" s="2"/>
      <c r="O14609" s="2"/>
    </row>
    <row r="14610" spans="2:15" x14ac:dyDescent="0.3">
      <c r="B14610" s="1"/>
      <c r="C14610" s="2"/>
      <c r="L14610" s="1"/>
      <c r="M14610" s="2"/>
      <c r="N14610" s="2"/>
      <c r="O14610" s="2"/>
    </row>
    <row r="14611" spans="2:15" x14ac:dyDescent="0.3">
      <c r="B14611" s="1"/>
      <c r="C14611" s="2"/>
      <c r="L14611" s="1"/>
      <c r="M14611" s="2"/>
      <c r="N14611" s="2"/>
      <c r="O14611" s="2"/>
    </row>
    <row r="14612" spans="2:15" x14ac:dyDescent="0.3">
      <c r="B14612" s="1"/>
      <c r="C14612" s="2"/>
      <c r="L14612" s="1"/>
      <c r="M14612" s="2"/>
      <c r="N14612" s="2"/>
      <c r="O14612" s="2"/>
    </row>
    <row r="14613" spans="2:15" x14ac:dyDescent="0.3">
      <c r="B14613" s="1"/>
      <c r="C14613" s="2"/>
      <c r="L14613" s="1"/>
      <c r="M14613" s="2"/>
      <c r="N14613" s="2"/>
      <c r="O14613" s="2"/>
    </row>
    <row r="14614" spans="2:15" x14ac:dyDescent="0.3">
      <c r="B14614" s="1"/>
      <c r="C14614" s="2"/>
      <c r="L14614" s="1"/>
      <c r="M14614" s="2"/>
      <c r="N14614" s="2"/>
      <c r="O14614" s="2"/>
    </row>
    <row r="14615" spans="2:15" x14ac:dyDescent="0.3">
      <c r="B14615" s="1"/>
      <c r="C14615" s="2"/>
      <c r="L14615" s="1"/>
      <c r="M14615" s="2"/>
      <c r="N14615" s="2"/>
      <c r="O14615" s="2"/>
    </row>
    <row r="14616" spans="2:15" x14ac:dyDescent="0.3">
      <c r="B14616" s="1"/>
      <c r="C14616" s="2"/>
      <c r="L14616" s="1"/>
      <c r="M14616" s="2"/>
      <c r="N14616" s="2"/>
      <c r="O14616" s="2"/>
    </row>
    <row r="14617" spans="2:15" x14ac:dyDescent="0.3">
      <c r="B14617" s="1"/>
      <c r="C14617" s="2"/>
      <c r="L14617" s="1"/>
      <c r="M14617" s="2"/>
      <c r="N14617" s="2"/>
      <c r="O14617" s="2"/>
    </row>
    <row r="14618" spans="2:15" x14ac:dyDescent="0.3">
      <c r="B14618" s="1"/>
      <c r="C14618" s="2"/>
      <c r="L14618" s="1"/>
      <c r="M14618" s="2"/>
      <c r="N14618" s="2"/>
      <c r="O14618" s="2"/>
    </row>
    <row r="14619" spans="2:15" x14ac:dyDescent="0.3">
      <c r="B14619" s="1"/>
      <c r="C14619" s="2"/>
      <c r="L14619" s="1"/>
      <c r="M14619" s="2"/>
      <c r="N14619" s="2"/>
      <c r="O14619" s="2"/>
    </row>
    <row r="14620" spans="2:15" x14ac:dyDescent="0.3">
      <c r="B14620" s="1"/>
      <c r="C14620" s="2"/>
      <c r="L14620" s="1"/>
      <c r="M14620" s="2"/>
      <c r="N14620" s="2"/>
      <c r="O14620" s="2"/>
    </row>
    <row r="14621" spans="2:15" x14ac:dyDescent="0.3">
      <c r="B14621" s="1"/>
      <c r="C14621" s="2"/>
      <c r="L14621" s="1"/>
      <c r="M14621" s="2"/>
      <c r="N14621" s="2"/>
      <c r="O14621" s="2"/>
    </row>
    <row r="14622" spans="2:15" x14ac:dyDescent="0.3">
      <c r="B14622" s="1"/>
      <c r="C14622" s="2"/>
      <c r="L14622" s="1"/>
      <c r="M14622" s="2"/>
      <c r="N14622" s="2"/>
      <c r="O14622" s="2"/>
    </row>
    <row r="14623" spans="2:15" x14ac:dyDescent="0.3">
      <c r="B14623" s="1"/>
      <c r="C14623" s="2"/>
      <c r="L14623" s="1"/>
      <c r="M14623" s="2"/>
      <c r="N14623" s="2"/>
      <c r="O14623" s="2"/>
    </row>
    <row r="14624" spans="2:15" x14ac:dyDescent="0.3">
      <c r="B14624" s="1"/>
      <c r="C14624" s="2"/>
      <c r="L14624" s="1"/>
      <c r="M14624" s="2"/>
      <c r="N14624" s="2"/>
      <c r="O14624" s="2"/>
    </row>
    <row r="14625" spans="2:15" x14ac:dyDescent="0.3">
      <c r="B14625" s="1"/>
      <c r="C14625" s="2"/>
      <c r="L14625" s="1"/>
      <c r="M14625" s="2"/>
      <c r="N14625" s="2"/>
      <c r="O14625" s="2"/>
    </row>
    <row r="14626" spans="2:15" x14ac:dyDescent="0.3">
      <c r="B14626" s="1"/>
      <c r="C14626" s="2"/>
      <c r="L14626" s="1"/>
      <c r="M14626" s="2"/>
      <c r="N14626" s="2"/>
      <c r="O14626" s="2"/>
    </row>
    <row r="14627" spans="2:15" x14ac:dyDescent="0.3">
      <c r="B14627" s="1"/>
      <c r="C14627" s="2"/>
      <c r="L14627" s="1"/>
      <c r="M14627" s="2"/>
      <c r="N14627" s="2"/>
      <c r="O14627" s="2"/>
    </row>
    <row r="14628" spans="2:15" x14ac:dyDescent="0.3">
      <c r="B14628" s="1"/>
      <c r="C14628" s="2"/>
      <c r="L14628" s="1"/>
      <c r="M14628" s="2"/>
      <c r="N14628" s="2"/>
      <c r="O14628" s="2"/>
    </row>
    <row r="14629" spans="2:15" x14ac:dyDescent="0.3">
      <c r="B14629" s="1"/>
      <c r="C14629" s="2"/>
      <c r="L14629" s="1"/>
      <c r="M14629" s="2"/>
      <c r="N14629" s="2"/>
      <c r="O14629" s="2"/>
    </row>
    <row r="14630" spans="2:15" x14ac:dyDescent="0.3">
      <c r="B14630" s="1"/>
      <c r="C14630" s="2"/>
      <c r="L14630" s="1"/>
      <c r="M14630" s="2"/>
      <c r="N14630" s="2"/>
    </row>
    <row r="14631" spans="2:15" x14ac:dyDescent="0.3">
      <c r="B14631" s="1"/>
      <c r="C14631" s="2"/>
      <c r="L14631" s="1"/>
      <c r="M14631" s="2"/>
      <c r="N14631" s="2"/>
      <c r="O14631" s="2"/>
    </row>
    <row r="14632" spans="2:15" x14ac:dyDescent="0.3">
      <c r="B14632" s="1"/>
      <c r="C14632" s="2"/>
      <c r="L14632" s="1"/>
      <c r="M14632" s="2"/>
      <c r="N14632" s="2"/>
      <c r="O14632" s="2"/>
    </row>
    <row r="14633" spans="2:15" x14ac:dyDescent="0.3">
      <c r="B14633" s="1"/>
      <c r="C14633" s="2"/>
      <c r="L14633" s="1"/>
      <c r="M14633" s="2"/>
      <c r="N14633" s="2"/>
      <c r="O14633" s="2"/>
    </row>
    <row r="14634" spans="2:15" x14ac:dyDescent="0.3">
      <c r="B14634" s="1"/>
      <c r="C14634" s="2"/>
      <c r="L14634" s="1"/>
      <c r="M14634" s="2"/>
      <c r="N14634" s="2"/>
      <c r="O14634" s="2"/>
    </row>
    <row r="14635" spans="2:15" x14ac:dyDescent="0.3">
      <c r="B14635" s="1"/>
      <c r="C14635" s="2"/>
      <c r="L14635" s="1"/>
      <c r="M14635" s="2"/>
      <c r="N14635" s="2"/>
      <c r="O14635" s="2"/>
    </row>
    <row r="14636" spans="2:15" x14ac:dyDescent="0.3">
      <c r="B14636" s="1"/>
      <c r="C14636" s="2"/>
      <c r="L14636" s="1"/>
      <c r="M14636" s="2"/>
      <c r="N14636" s="2"/>
      <c r="O14636" s="2"/>
    </row>
    <row r="14637" spans="2:15" x14ac:dyDescent="0.3">
      <c r="B14637" s="1"/>
      <c r="C14637" s="2"/>
      <c r="L14637" s="1"/>
      <c r="M14637" s="2"/>
      <c r="N14637" s="2"/>
      <c r="O14637" s="2"/>
    </row>
    <row r="14638" spans="2:15" x14ac:dyDescent="0.3">
      <c r="B14638" s="1"/>
      <c r="C14638" s="2"/>
      <c r="L14638" s="1"/>
      <c r="M14638" s="2"/>
      <c r="N14638" s="2"/>
      <c r="O14638" s="2"/>
    </row>
    <row r="14639" spans="2:15" x14ac:dyDescent="0.3">
      <c r="B14639" s="1"/>
      <c r="C14639" s="2"/>
      <c r="L14639" s="1"/>
      <c r="M14639" s="2"/>
      <c r="N14639" s="2"/>
      <c r="O14639" s="2"/>
    </row>
    <row r="14640" spans="2:15" x14ac:dyDescent="0.3">
      <c r="B14640" s="1"/>
      <c r="C14640" s="2"/>
      <c r="L14640" s="1"/>
      <c r="M14640" s="2"/>
      <c r="N14640" s="2"/>
      <c r="O14640" s="2"/>
    </row>
    <row r="14641" spans="2:15" x14ac:dyDescent="0.3">
      <c r="B14641" s="1"/>
      <c r="C14641" s="2"/>
      <c r="L14641" s="1"/>
      <c r="M14641" s="2"/>
      <c r="N14641" s="2"/>
      <c r="O14641" s="2"/>
    </row>
    <row r="14642" spans="2:15" x14ac:dyDescent="0.3">
      <c r="B14642" s="1"/>
      <c r="C14642" s="2"/>
      <c r="L14642" s="1"/>
      <c r="M14642" s="2"/>
      <c r="N14642" s="2"/>
      <c r="O14642" s="2"/>
    </row>
    <row r="14643" spans="2:15" x14ac:dyDescent="0.3">
      <c r="B14643" s="1"/>
      <c r="C14643" s="2"/>
      <c r="L14643" s="1"/>
      <c r="M14643" s="2"/>
      <c r="N14643" s="2"/>
      <c r="O14643" s="2"/>
    </row>
    <row r="14644" spans="2:15" x14ac:dyDescent="0.3">
      <c r="B14644" s="1"/>
      <c r="C14644" s="2"/>
      <c r="L14644" s="1"/>
      <c r="M14644" s="2"/>
      <c r="N14644" s="2"/>
      <c r="O14644" s="2"/>
    </row>
    <row r="14645" spans="2:15" x14ac:dyDescent="0.3">
      <c r="B14645" s="1"/>
      <c r="C14645" s="2"/>
      <c r="L14645" s="1"/>
      <c r="M14645" s="2"/>
      <c r="N14645" s="2"/>
      <c r="O14645" s="2"/>
    </row>
    <row r="14646" spans="2:15" x14ac:dyDescent="0.3">
      <c r="B14646" s="1"/>
      <c r="C14646" s="2"/>
      <c r="L14646" s="1"/>
      <c r="M14646" s="2"/>
      <c r="N14646" s="2"/>
      <c r="O14646" s="2"/>
    </row>
    <row r="14647" spans="2:15" x14ac:dyDescent="0.3">
      <c r="B14647" s="1"/>
      <c r="C14647" s="2"/>
      <c r="L14647" s="1"/>
      <c r="M14647" s="2"/>
      <c r="N14647" s="2"/>
      <c r="O14647" s="2"/>
    </row>
    <row r="14648" spans="2:15" x14ac:dyDescent="0.3">
      <c r="B14648" s="1"/>
      <c r="C14648" s="2"/>
      <c r="L14648" s="1"/>
      <c r="M14648" s="2"/>
      <c r="N14648" s="2"/>
      <c r="O14648" s="2"/>
    </row>
    <row r="14649" spans="2:15" x14ac:dyDescent="0.3">
      <c r="B14649" s="1"/>
      <c r="C14649" s="2"/>
      <c r="L14649" s="1"/>
      <c r="M14649" s="2"/>
      <c r="N14649" s="2"/>
      <c r="O14649" s="2"/>
    </row>
    <row r="14650" spans="2:15" x14ac:dyDescent="0.3">
      <c r="B14650" s="1"/>
      <c r="C14650" s="2"/>
      <c r="L14650" s="1"/>
      <c r="M14650" s="2"/>
      <c r="N14650" s="2"/>
      <c r="O14650" s="2"/>
    </row>
    <row r="14651" spans="2:15" x14ac:dyDescent="0.3">
      <c r="B14651" s="1"/>
      <c r="C14651" s="2"/>
      <c r="L14651" s="1"/>
      <c r="M14651" s="2"/>
      <c r="N14651" s="2"/>
      <c r="O14651" s="2"/>
    </row>
    <row r="14652" spans="2:15" x14ac:dyDescent="0.3">
      <c r="B14652" s="1"/>
      <c r="C14652" s="2"/>
      <c r="L14652" s="1"/>
      <c r="M14652" s="2"/>
      <c r="N14652" s="2"/>
      <c r="O14652" s="2"/>
    </row>
    <row r="14653" spans="2:15" x14ac:dyDescent="0.3">
      <c r="B14653" s="1"/>
      <c r="C14653" s="2"/>
      <c r="L14653" s="1"/>
      <c r="M14653" s="2"/>
      <c r="N14653" s="2"/>
      <c r="O14653" s="2"/>
    </row>
    <row r="14654" spans="2:15" x14ac:dyDescent="0.3">
      <c r="B14654" s="1"/>
      <c r="C14654" s="2"/>
      <c r="L14654" s="1"/>
      <c r="M14654" s="2"/>
      <c r="N14654" s="2"/>
      <c r="O14654" s="2"/>
    </row>
    <row r="14655" spans="2:15" x14ac:dyDescent="0.3">
      <c r="B14655" s="1"/>
      <c r="C14655" s="2"/>
      <c r="L14655" s="1"/>
      <c r="M14655" s="2"/>
      <c r="N14655" s="2"/>
      <c r="O14655" s="2"/>
    </row>
    <row r="14656" spans="2:15" x14ac:dyDescent="0.3">
      <c r="B14656" s="1"/>
      <c r="C14656" s="2"/>
      <c r="L14656" s="1"/>
      <c r="M14656" s="2"/>
      <c r="N14656" s="2"/>
      <c r="O14656" s="2"/>
    </row>
    <row r="14657" spans="1:15" x14ac:dyDescent="0.3">
      <c r="A14657" s="3"/>
      <c r="B14657" s="1"/>
      <c r="C14657" s="2"/>
      <c r="L14657" s="1"/>
      <c r="M14657" s="2"/>
      <c r="N14657" s="2"/>
      <c r="O14657" s="2"/>
    </row>
    <row r="14658" spans="1:15" x14ac:dyDescent="0.3">
      <c r="B14658" s="1"/>
      <c r="C14658" s="2"/>
      <c r="L14658" s="1"/>
      <c r="M14658" s="2"/>
      <c r="N14658" s="2"/>
      <c r="O14658" s="2"/>
    </row>
    <row r="14659" spans="1:15" x14ac:dyDescent="0.3">
      <c r="B14659" s="1"/>
      <c r="C14659" s="2"/>
      <c r="L14659" s="1"/>
      <c r="M14659" s="2"/>
      <c r="N14659" s="2"/>
      <c r="O14659" s="2"/>
    </row>
    <row r="14660" spans="1:15" x14ac:dyDescent="0.3">
      <c r="B14660" s="1"/>
      <c r="C14660" s="2"/>
      <c r="L14660" s="1"/>
      <c r="M14660" s="2"/>
      <c r="N14660" s="2"/>
    </row>
    <row r="14661" spans="1:15" x14ac:dyDescent="0.3">
      <c r="A14661" s="3"/>
      <c r="B14661" s="1"/>
      <c r="C14661" s="2"/>
      <c r="L14661" s="1"/>
      <c r="M14661" s="2"/>
      <c r="N14661" s="2"/>
      <c r="O14661" s="2"/>
    </row>
    <row r="14662" spans="1:15" x14ac:dyDescent="0.3">
      <c r="B14662" s="1"/>
      <c r="C14662" s="2"/>
      <c r="L14662" s="1"/>
      <c r="M14662" s="2"/>
      <c r="N14662" s="2"/>
      <c r="O14662" s="2"/>
    </row>
    <row r="14663" spans="1:15" x14ac:dyDescent="0.3">
      <c r="B14663" s="1"/>
      <c r="C14663" s="2"/>
      <c r="L14663" s="1"/>
      <c r="M14663" s="2"/>
      <c r="N14663" s="2"/>
      <c r="O14663" s="2"/>
    </row>
    <row r="14664" spans="1:15" x14ac:dyDescent="0.3">
      <c r="B14664" s="1"/>
      <c r="C14664" s="2"/>
      <c r="L14664" s="1"/>
      <c r="M14664" s="2"/>
      <c r="N14664" s="2"/>
      <c r="O14664" s="2"/>
    </row>
    <row r="14665" spans="1:15" x14ac:dyDescent="0.3">
      <c r="B14665" s="1"/>
      <c r="C14665" s="2"/>
      <c r="L14665" s="1"/>
      <c r="M14665" s="2"/>
      <c r="N14665" s="2"/>
      <c r="O14665" s="2"/>
    </row>
    <row r="14666" spans="1:15" x14ac:dyDescent="0.3">
      <c r="B14666" s="1"/>
      <c r="C14666" s="2"/>
      <c r="L14666" s="1"/>
      <c r="M14666" s="2"/>
      <c r="N14666" s="2"/>
      <c r="O14666" s="2"/>
    </row>
    <row r="14667" spans="1:15" x14ac:dyDescent="0.3">
      <c r="B14667" s="1"/>
      <c r="C14667" s="2"/>
      <c r="L14667" s="1"/>
      <c r="M14667" s="2"/>
      <c r="N14667" s="2"/>
      <c r="O14667" s="2"/>
    </row>
    <row r="14668" spans="1:15" x14ac:dyDescent="0.3">
      <c r="B14668" s="1"/>
      <c r="C14668" s="2"/>
      <c r="L14668" s="1"/>
      <c r="M14668" s="2"/>
      <c r="N14668" s="2"/>
      <c r="O14668" s="2"/>
    </row>
    <row r="14669" spans="1:15" x14ac:dyDescent="0.3">
      <c r="B14669" s="1"/>
      <c r="C14669" s="2"/>
      <c r="L14669" s="1"/>
      <c r="M14669" s="2"/>
      <c r="N14669" s="2"/>
      <c r="O14669" s="2"/>
    </row>
    <row r="14670" spans="1:15" x14ac:dyDescent="0.3">
      <c r="B14670" s="1"/>
      <c r="C14670" s="2"/>
      <c r="L14670" s="1"/>
      <c r="M14670" s="2"/>
      <c r="N14670" s="2"/>
      <c r="O14670" s="2"/>
    </row>
    <row r="14671" spans="1:15" x14ac:dyDescent="0.3">
      <c r="B14671" s="1"/>
      <c r="C14671" s="2"/>
      <c r="L14671" s="1"/>
      <c r="M14671" s="2"/>
      <c r="N14671" s="2"/>
      <c r="O14671" s="2"/>
    </row>
    <row r="14672" spans="1:15" x14ac:dyDescent="0.3">
      <c r="B14672" s="1"/>
      <c r="C14672" s="2"/>
      <c r="L14672" s="1"/>
      <c r="M14672" s="2"/>
      <c r="N14672" s="2"/>
      <c r="O14672" s="2"/>
    </row>
    <row r="14673" spans="2:15" x14ac:dyDescent="0.3">
      <c r="B14673" s="1"/>
      <c r="C14673" s="2"/>
      <c r="L14673" s="1"/>
      <c r="M14673" s="2"/>
      <c r="N14673" s="2"/>
      <c r="O14673" s="2"/>
    </row>
    <row r="14674" spans="2:15" x14ac:dyDescent="0.3">
      <c r="B14674" s="1"/>
      <c r="C14674" s="2"/>
      <c r="L14674" s="1"/>
      <c r="M14674" s="2"/>
      <c r="N14674" s="2"/>
      <c r="O14674" s="2"/>
    </row>
    <row r="14675" spans="2:15" x14ac:dyDescent="0.3">
      <c r="B14675" s="1"/>
      <c r="C14675" s="2"/>
      <c r="L14675" s="1"/>
      <c r="M14675" s="2"/>
      <c r="N14675" s="2"/>
      <c r="O14675" s="2"/>
    </row>
    <row r="14676" spans="2:15" x14ac:dyDescent="0.3">
      <c r="B14676" s="1"/>
      <c r="C14676" s="2"/>
      <c r="L14676" s="1"/>
      <c r="M14676" s="2"/>
      <c r="N14676" s="2"/>
      <c r="O14676" s="2"/>
    </row>
    <row r="14677" spans="2:15" x14ac:dyDescent="0.3">
      <c r="B14677" s="1"/>
      <c r="C14677" s="2"/>
      <c r="L14677" s="1"/>
      <c r="M14677" s="2"/>
      <c r="N14677" s="2"/>
      <c r="O14677" s="2"/>
    </row>
    <row r="14678" spans="2:15" x14ac:dyDescent="0.3">
      <c r="B14678" s="1"/>
      <c r="C14678" s="2"/>
      <c r="L14678" s="1"/>
      <c r="M14678" s="2"/>
      <c r="N14678" s="2"/>
      <c r="O14678" s="2"/>
    </row>
    <row r="14679" spans="2:15" x14ac:dyDescent="0.3">
      <c r="B14679" s="1"/>
      <c r="C14679" s="2"/>
      <c r="L14679" s="1"/>
      <c r="M14679" s="2"/>
      <c r="N14679" s="2"/>
      <c r="O14679" s="2"/>
    </row>
    <row r="14680" spans="2:15" x14ac:dyDescent="0.3">
      <c r="B14680" s="1"/>
      <c r="C14680" s="2"/>
      <c r="L14680" s="1"/>
      <c r="M14680" s="2"/>
      <c r="N14680" s="2"/>
      <c r="O14680" s="2"/>
    </row>
    <row r="14681" spans="2:15" x14ac:dyDescent="0.3">
      <c r="B14681" s="1"/>
      <c r="C14681" s="2"/>
      <c r="L14681" s="1"/>
      <c r="M14681" s="2"/>
      <c r="N14681" s="2"/>
      <c r="O14681" s="2"/>
    </row>
    <row r="14682" spans="2:15" x14ac:dyDescent="0.3">
      <c r="B14682" s="1"/>
      <c r="C14682" s="2"/>
      <c r="L14682" s="1"/>
      <c r="M14682" s="2"/>
      <c r="N14682" s="2"/>
      <c r="O14682" s="2"/>
    </row>
    <row r="14683" spans="2:15" x14ac:dyDescent="0.3">
      <c r="B14683" s="1"/>
      <c r="C14683" s="2"/>
      <c r="L14683" s="1"/>
      <c r="M14683" s="2"/>
      <c r="N14683" s="2"/>
      <c r="O14683" s="2"/>
    </row>
    <row r="14684" spans="2:15" x14ac:dyDescent="0.3">
      <c r="B14684" s="1"/>
      <c r="C14684" s="2"/>
      <c r="L14684" s="1"/>
      <c r="M14684" s="2"/>
      <c r="N14684" s="2"/>
      <c r="O14684" s="2"/>
    </row>
    <row r="14685" spans="2:15" x14ac:dyDescent="0.3">
      <c r="B14685" s="1"/>
      <c r="C14685" s="2"/>
      <c r="L14685" s="1"/>
      <c r="M14685" s="2"/>
      <c r="N14685" s="2"/>
      <c r="O14685" s="2"/>
    </row>
    <row r="14686" spans="2:15" x14ac:dyDescent="0.3">
      <c r="B14686" s="1"/>
      <c r="C14686" s="2"/>
      <c r="L14686" s="1"/>
      <c r="M14686" s="2"/>
      <c r="N14686" s="2"/>
    </row>
    <row r="14687" spans="2:15" x14ac:dyDescent="0.3">
      <c r="B14687" s="1"/>
      <c r="C14687" s="2"/>
      <c r="L14687" s="1"/>
      <c r="M14687" s="2"/>
      <c r="N14687" s="2"/>
      <c r="O14687" s="2"/>
    </row>
    <row r="14688" spans="2:15" x14ac:dyDescent="0.3">
      <c r="B14688" s="1"/>
      <c r="C14688" s="2"/>
      <c r="L14688" s="1"/>
      <c r="M14688" s="2"/>
      <c r="N14688" s="2"/>
      <c r="O14688" s="2"/>
    </row>
    <row r="14689" spans="2:15" x14ac:dyDescent="0.3">
      <c r="B14689" s="1"/>
      <c r="C14689" s="2"/>
      <c r="L14689" s="1"/>
      <c r="M14689" s="2"/>
      <c r="N14689" s="2"/>
      <c r="O14689" s="2"/>
    </row>
    <row r="14690" spans="2:15" x14ac:dyDescent="0.3">
      <c r="B14690" s="1"/>
      <c r="C14690" s="2"/>
      <c r="L14690" s="1"/>
      <c r="M14690" s="2"/>
      <c r="N14690" s="2"/>
      <c r="O14690" s="2"/>
    </row>
    <row r="14691" spans="2:15" x14ac:dyDescent="0.3">
      <c r="B14691" s="1"/>
      <c r="C14691" s="2"/>
      <c r="L14691" s="1"/>
      <c r="M14691" s="2"/>
      <c r="N14691" s="2"/>
      <c r="O14691" s="2"/>
    </row>
    <row r="14692" spans="2:15" x14ac:dyDescent="0.3">
      <c r="B14692" s="1"/>
      <c r="C14692" s="2"/>
      <c r="L14692" s="1"/>
      <c r="M14692" s="2"/>
      <c r="N14692" s="2"/>
      <c r="O14692" s="2"/>
    </row>
    <row r="14693" spans="2:15" x14ac:dyDescent="0.3">
      <c r="B14693" s="1"/>
      <c r="C14693" s="2"/>
      <c r="L14693" s="1"/>
      <c r="M14693" s="2"/>
      <c r="N14693" s="2"/>
      <c r="O14693" s="2"/>
    </row>
    <row r="14694" spans="2:15" x14ac:dyDescent="0.3">
      <c r="B14694" s="1"/>
      <c r="C14694" s="2"/>
      <c r="L14694" s="1"/>
      <c r="M14694" s="2"/>
      <c r="N14694" s="2"/>
      <c r="O14694" s="2"/>
    </row>
    <row r="14695" spans="2:15" x14ac:dyDescent="0.3">
      <c r="B14695" s="1"/>
      <c r="C14695" s="2"/>
      <c r="L14695" s="1"/>
      <c r="M14695" s="2"/>
      <c r="N14695" s="2"/>
      <c r="O14695" s="2"/>
    </row>
    <row r="14696" spans="2:15" x14ac:dyDescent="0.3">
      <c r="B14696" s="1"/>
      <c r="C14696" s="2"/>
      <c r="L14696" s="1"/>
      <c r="M14696" s="2"/>
      <c r="N14696" s="2"/>
      <c r="O14696" s="2"/>
    </row>
    <row r="14697" spans="2:15" x14ac:dyDescent="0.3">
      <c r="B14697" s="1"/>
      <c r="C14697" s="2"/>
      <c r="L14697" s="1"/>
      <c r="M14697" s="2"/>
      <c r="N14697" s="2"/>
      <c r="O14697" s="2"/>
    </row>
    <row r="14698" spans="2:15" x14ac:dyDescent="0.3">
      <c r="B14698" s="1"/>
      <c r="C14698" s="2"/>
      <c r="L14698" s="1"/>
      <c r="M14698" s="2"/>
      <c r="N14698" s="2"/>
    </row>
    <row r="14699" spans="2:15" x14ac:dyDescent="0.3">
      <c r="B14699" s="1"/>
      <c r="C14699" s="2"/>
      <c r="L14699" s="1"/>
      <c r="M14699" s="2"/>
      <c r="N14699" s="2"/>
      <c r="O14699" s="2"/>
    </row>
    <row r="14700" spans="2:15" x14ac:dyDescent="0.3">
      <c r="B14700" s="1"/>
      <c r="C14700" s="2"/>
      <c r="L14700" s="1"/>
      <c r="M14700" s="2"/>
      <c r="N14700" s="2"/>
      <c r="O14700" s="2"/>
    </row>
    <row r="14701" spans="2:15" x14ac:dyDescent="0.3">
      <c r="B14701" s="1"/>
      <c r="C14701" s="2"/>
      <c r="L14701" s="1"/>
      <c r="M14701" s="2"/>
      <c r="N14701" s="2"/>
      <c r="O14701" s="2"/>
    </row>
    <row r="14702" spans="2:15" x14ac:dyDescent="0.3">
      <c r="B14702" s="1"/>
      <c r="C14702" s="2"/>
      <c r="L14702" s="1"/>
      <c r="M14702" s="2"/>
      <c r="N14702" s="2"/>
      <c r="O14702" s="2"/>
    </row>
    <row r="14703" spans="2:15" x14ac:dyDescent="0.3">
      <c r="B14703" s="1"/>
      <c r="C14703" s="2"/>
      <c r="L14703" s="1"/>
      <c r="M14703" s="2"/>
      <c r="N14703" s="2"/>
      <c r="O14703" s="2"/>
    </row>
    <row r="14704" spans="2:15" x14ac:dyDescent="0.3">
      <c r="B14704" s="1"/>
      <c r="C14704" s="2"/>
      <c r="L14704" s="1"/>
      <c r="M14704" s="2"/>
      <c r="N14704" s="2"/>
      <c r="O14704" s="2"/>
    </row>
    <row r="14705" spans="2:15" x14ac:dyDescent="0.3">
      <c r="B14705" s="1"/>
      <c r="C14705" s="2"/>
      <c r="L14705" s="1"/>
      <c r="M14705" s="2"/>
      <c r="N14705" s="2"/>
      <c r="O14705" s="2"/>
    </row>
    <row r="14706" spans="2:15" x14ac:dyDescent="0.3">
      <c r="B14706" s="1"/>
      <c r="C14706" s="2"/>
      <c r="L14706" s="1"/>
      <c r="M14706" s="2"/>
      <c r="N14706" s="2"/>
      <c r="O14706" s="2"/>
    </row>
    <row r="14707" spans="2:15" x14ac:dyDescent="0.3">
      <c r="B14707" s="1"/>
      <c r="C14707" s="2"/>
      <c r="L14707" s="1"/>
      <c r="M14707" s="2"/>
      <c r="N14707" s="2"/>
      <c r="O14707" s="2"/>
    </row>
    <row r="14708" spans="2:15" x14ac:dyDescent="0.3">
      <c r="B14708" s="1"/>
      <c r="C14708" s="2"/>
      <c r="L14708" s="1"/>
      <c r="M14708" s="2"/>
      <c r="N14708" s="2"/>
      <c r="O14708" s="2"/>
    </row>
    <row r="14709" spans="2:15" x14ac:dyDescent="0.3">
      <c r="B14709" s="1"/>
      <c r="C14709" s="2"/>
      <c r="L14709" s="1"/>
      <c r="M14709" s="2"/>
      <c r="N14709" s="2"/>
      <c r="O14709" s="2"/>
    </row>
    <row r="14710" spans="2:15" x14ac:dyDescent="0.3">
      <c r="B14710" s="1"/>
      <c r="C14710" s="2"/>
      <c r="L14710" s="1"/>
      <c r="M14710" s="2"/>
      <c r="N14710" s="2"/>
      <c r="O14710" s="2"/>
    </row>
    <row r="14711" spans="2:15" x14ac:dyDescent="0.3">
      <c r="B14711" s="1"/>
      <c r="C14711" s="2"/>
      <c r="L14711" s="1"/>
      <c r="M14711" s="2"/>
      <c r="N14711" s="2"/>
      <c r="O14711" s="2"/>
    </row>
    <row r="14712" spans="2:15" x14ac:dyDescent="0.3">
      <c r="B14712" s="1"/>
      <c r="C14712" s="2"/>
      <c r="L14712" s="1"/>
      <c r="M14712" s="2"/>
      <c r="N14712" s="2"/>
      <c r="O14712" s="2"/>
    </row>
    <row r="14713" spans="2:15" x14ac:dyDescent="0.3">
      <c r="B14713" s="1"/>
      <c r="C14713" s="2"/>
      <c r="L14713" s="1"/>
      <c r="M14713" s="2"/>
      <c r="N14713" s="2"/>
      <c r="O14713" s="2"/>
    </row>
    <row r="14714" spans="2:15" x14ac:dyDescent="0.3">
      <c r="B14714" s="1"/>
      <c r="C14714" s="2"/>
      <c r="L14714" s="1"/>
      <c r="M14714" s="2"/>
      <c r="N14714" s="2"/>
    </row>
    <row r="14715" spans="2:15" x14ac:dyDescent="0.3">
      <c r="B14715" s="1"/>
      <c r="C14715" s="2"/>
      <c r="L14715" s="1"/>
      <c r="M14715" s="2"/>
      <c r="N14715" s="2"/>
      <c r="O14715" s="2"/>
    </row>
    <row r="14716" spans="2:15" x14ac:dyDescent="0.3">
      <c r="B14716" s="1"/>
      <c r="C14716" s="2"/>
      <c r="L14716" s="1"/>
      <c r="M14716" s="2"/>
      <c r="N14716" s="2"/>
      <c r="O14716" s="2"/>
    </row>
    <row r="14717" spans="2:15" x14ac:dyDescent="0.3">
      <c r="B14717" s="1"/>
      <c r="C14717" s="2"/>
      <c r="L14717" s="1"/>
      <c r="M14717" s="2"/>
      <c r="N14717" s="2"/>
      <c r="O14717" s="2"/>
    </row>
    <row r="14718" spans="2:15" x14ac:dyDescent="0.3">
      <c r="B14718" s="1"/>
      <c r="C14718" s="2"/>
      <c r="L14718" s="1"/>
      <c r="M14718" s="2"/>
      <c r="N14718" s="2"/>
      <c r="O14718" s="2"/>
    </row>
    <row r="14719" spans="2:15" x14ac:dyDescent="0.3">
      <c r="B14719" s="1"/>
      <c r="C14719" s="2"/>
      <c r="L14719" s="1"/>
      <c r="M14719" s="2"/>
      <c r="N14719" s="2"/>
      <c r="O14719" s="2"/>
    </row>
    <row r="14720" spans="2:15" x14ac:dyDescent="0.3">
      <c r="B14720" s="1"/>
      <c r="C14720" s="2"/>
      <c r="L14720" s="1"/>
      <c r="M14720" s="2"/>
      <c r="N14720" s="2"/>
      <c r="O14720" s="2"/>
    </row>
    <row r="14721" spans="2:15" x14ac:dyDescent="0.3">
      <c r="B14721" s="1"/>
      <c r="C14721" s="2"/>
      <c r="L14721" s="1"/>
      <c r="M14721" s="2"/>
      <c r="N14721" s="2"/>
      <c r="O14721" s="2"/>
    </row>
    <row r="14722" spans="2:15" x14ac:dyDescent="0.3">
      <c r="B14722" s="1"/>
      <c r="C14722" s="2"/>
      <c r="L14722" s="1"/>
      <c r="M14722" s="2"/>
      <c r="N14722" s="2"/>
      <c r="O14722" s="2"/>
    </row>
    <row r="14723" spans="2:15" x14ac:dyDescent="0.3">
      <c r="B14723" s="1"/>
      <c r="C14723" s="2"/>
      <c r="L14723" s="1"/>
      <c r="M14723" s="2"/>
      <c r="N14723" s="2"/>
      <c r="O14723" s="2"/>
    </row>
    <row r="14724" spans="2:15" x14ac:dyDescent="0.3">
      <c r="B14724" s="1"/>
      <c r="C14724" s="2"/>
      <c r="L14724" s="1"/>
      <c r="M14724" s="2"/>
      <c r="N14724" s="2"/>
      <c r="O14724" s="2"/>
    </row>
    <row r="14725" spans="2:15" x14ac:dyDescent="0.3">
      <c r="B14725" s="1"/>
      <c r="C14725" s="2"/>
      <c r="L14725" s="1"/>
      <c r="M14725" s="2"/>
      <c r="N14725" s="2"/>
      <c r="O14725" s="2"/>
    </row>
    <row r="14726" spans="2:15" x14ac:dyDescent="0.3">
      <c r="B14726" s="1"/>
      <c r="C14726" s="2"/>
      <c r="L14726" s="1"/>
      <c r="M14726" s="2"/>
      <c r="N14726" s="2"/>
      <c r="O14726" s="2"/>
    </row>
    <row r="14727" spans="2:15" x14ac:dyDescent="0.3">
      <c r="B14727" s="1"/>
      <c r="C14727" s="2"/>
      <c r="L14727" s="1"/>
      <c r="M14727" s="2"/>
      <c r="N14727" s="2"/>
      <c r="O14727" s="2"/>
    </row>
    <row r="14728" spans="2:15" x14ac:dyDescent="0.3">
      <c r="B14728" s="1"/>
      <c r="C14728" s="2"/>
      <c r="L14728" s="1"/>
      <c r="M14728" s="2"/>
      <c r="N14728" s="2"/>
      <c r="O14728" s="2"/>
    </row>
    <row r="14729" spans="2:15" x14ac:dyDescent="0.3">
      <c r="B14729" s="1"/>
      <c r="C14729" s="2"/>
      <c r="L14729" s="1"/>
      <c r="M14729" s="2"/>
      <c r="N14729" s="2"/>
      <c r="O14729" s="2"/>
    </row>
    <row r="14730" spans="2:15" x14ac:dyDescent="0.3">
      <c r="B14730" s="1"/>
      <c r="C14730" s="2"/>
      <c r="L14730" s="1"/>
      <c r="M14730" s="2"/>
      <c r="N14730" s="2"/>
      <c r="O14730" s="2"/>
    </row>
    <row r="14731" spans="2:15" x14ac:dyDescent="0.3">
      <c r="B14731" s="1"/>
      <c r="C14731" s="2"/>
      <c r="L14731" s="1"/>
      <c r="M14731" s="2"/>
      <c r="N14731" s="2"/>
      <c r="O14731" s="2"/>
    </row>
    <row r="14732" spans="2:15" x14ac:dyDescent="0.3">
      <c r="B14732" s="1"/>
      <c r="C14732" s="2"/>
      <c r="L14732" s="1"/>
      <c r="M14732" s="2"/>
      <c r="N14732" s="2"/>
      <c r="O14732" s="2"/>
    </row>
    <row r="14733" spans="2:15" x14ac:dyDescent="0.3">
      <c r="B14733" s="1"/>
      <c r="C14733" s="2"/>
      <c r="L14733" s="1"/>
      <c r="M14733" s="2"/>
      <c r="N14733" s="2"/>
      <c r="O14733" s="2"/>
    </row>
    <row r="14734" spans="2:15" x14ac:dyDescent="0.3">
      <c r="B14734" s="1"/>
      <c r="C14734" s="2"/>
      <c r="L14734" s="1"/>
      <c r="M14734" s="2"/>
      <c r="N14734" s="2"/>
      <c r="O14734" s="2"/>
    </row>
    <row r="14735" spans="2:15" x14ac:dyDescent="0.3">
      <c r="B14735" s="1"/>
      <c r="C14735" s="2"/>
      <c r="L14735" s="1"/>
      <c r="M14735" s="2"/>
      <c r="N14735" s="2"/>
      <c r="O14735" s="2"/>
    </row>
    <row r="14736" spans="2:15" x14ac:dyDescent="0.3">
      <c r="B14736" s="1"/>
      <c r="C14736" s="2"/>
      <c r="L14736" s="1"/>
      <c r="M14736" s="2"/>
      <c r="N14736" s="2"/>
      <c r="O14736" s="2"/>
    </row>
    <row r="14737" spans="1:15" x14ac:dyDescent="0.3">
      <c r="B14737" s="1"/>
      <c r="C14737" s="2"/>
      <c r="L14737" s="1"/>
      <c r="M14737" s="2"/>
      <c r="N14737" s="2"/>
      <c r="O14737" s="2"/>
    </row>
    <row r="14738" spans="1:15" x14ac:dyDescent="0.3">
      <c r="B14738" s="1"/>
      <c r="C14738" s="2"/>
      <c r="L14738" s="1"/>
      <c r="M14738" s="2"/>
      <c r="N14738" s="2"/>
      <c r="O14738" s="2"/>
    </row>
    <row r="14739" spans="1:15" x14ac:dyDescent="0.3">
      <c r="B14739" s="1"/>
      <c r="C14739" s="2"/>
      <c r="L14739" s="1"/>
      <c r="M14739" s="2"/>
      <c r="N14739" s="2"/>
      <c r="O14739" s="2"/>
    </row>
    <row r="14740" spans="1:15" x14ac:dyDescent="0.3">
      <c r="B14740" s="1"/>
      <c r="C14740" s="2"/>
      <c r="L14740" s="1"/>
      <c r="M14740" s="2"/>
      <c r="N14740" s="2"/>
      <c r="O14740" s="2"/>
    </row>
    <row r="14741" spans="1:15" x14ac:dyDescent="0.3">
      <c r="B14741" s="1"/>
      <c r="C14741" s="2"/>
      <c r="L14741" s="1"/>
      <c r="M14741" s="2"/>
      <c r="N14741" s="2"/>
      <c r="O14741" s="2"/>
    </row>
    <row r="14742" spans="1:15" x14ac:dyDescent="0.3">
      <c r="A14742" s="3"/>
      <c r="B14742" s="1"/>
      <c r="C14742" s="2"/>
      <c r="L14742" s="1"/>
      <c r="M14742" s="2"/>
      <c r="N14742" s="2"/>
      <c r="O14742" s="2"/>
    </row>
    <row r="14743" spans="1:15" x14ac:dyDescent="0.3">
      <c r="B14743" s="1"/>
      <c r="C14743" s="2"/>
      <c r="L14743" s="1"/>
      <c r="M14743" s="2"/>
      <c r="N14743" s="2"/>
      <c r="O14743" s="2"/>
    </row>
    <row r="14744" spans="1:15" x14ac:dyDescent="0.3">
      <c r="B14744" s="1"/>
      <c r="C14744" s="2"/>
      <c r="L14744" s="1"/>
      <c r="M14744" s="2"/>
      <c r="N14744" s="2"/>
      <c r="O14744" s="2"/>
    </row>
    <row r="14745" spans="1:15" x14ac:dyDescent="0.3">
      <c r="A14745" s="3"/>
      <c r="B14745" s="1"/>
      <c r="C14745" s="2"/>
      <c r="L14745" s="1"/>
      <c r="M14745" s="2"/>
      <c r="N14745" s="2"/>
      <c r="O14745" s="2"/>
    </row>
    <row r="14746" spans="1:15" x14ac:dyDescent="0.3">
      <c r="B14746" s="1"/>
      <c r="C14746" s="2"/>
      <c r="L14746" s="1"/>
      <c r="M14746" s="2"/>
      <c r="N14746" s="2"/>
      <c r="O14746" s="2"/>
    </row>
    <row r="14747" spans="1:15" x14ac:dyDescent="0.3">
      <c r="B14747" s="1"/>
      <c r="C14747" s="2"/>
      <c r="L14747" s="1"/>
      <c r="M14747" s="2"/>
      <c r="N14747" s="2"/>
      <c r="O14747" s="2"/>
    </row>
    <row r="14748" spans="1:15" x14ac:dyDescent="0.3">
      <c r="B14748" s="1"/>
      <c r="C14748" s="2"/>
      <c r="L14748" s="1"/>
      <c r="M14748" s="2"/>
      <c r="N14748" s="2"/>
      <c r="O14748" s="2"/>
    </row>
    <row r="14749" spans="1:15" x14ac:dyDescent="0.3">
      <c r="B14749" s="1"/>
      <c r="C14749" s="2"/>
      <c r="L14749" s="1"/>
      <c r="M14749" s="2"/>
      <c r="N14749" s="2"/>
      <c r="O14749" s="2"/>
    </row>
    <row r="14750" spans="1:15" x14ac:dyDescent="0.3">
      <c r="B14750" s="1"/>
      <c r="C14750" s="2"/>
      <c r="L14750" s="1"/>
      <c r="M14750" s="2"/>
      <c r="N14750" s="2"/>
      <c r="O14750" s="2"/>
    </row>
    <row r="14751" spans="1:15" x14ac:dyDescent="0.3">
      <c r="B14751" s="1"/>
      <c r="C14751" s="2"/>
      <c r="L14751" s="1"/>
      <c r="M14751" s="2"/>
      <c r="N14751" s="2"/>
      <c r="O14751" s="2"/>
    </row>
    <row r="14752" spans="1:15" x14ac:dyDescent="0.3">
      <c r="A14752" s="3"/>
      <c r="B14752" s="1"/>
      <c r="C14752" s="2"/>
      <c r="L14752" s="1"/>
      <c r="M14752" s="2"/>
      <c r="N14752" s="2"/>
      <c r="O14752" s="2"/>
    </row>
    <row r="14753" spans="1:15" x14ac:dyDescent="0.3">
      <c r="A14753" s="3"/>
      <c r="B14753" s="1"/>
      <c r="C14753" s="2"/>
      <c r="L14753" s="1"/>
      <c r="M14753" s="2"/>
      <c r="N14753" s="2"/>
      <c r="O14753" s="2"/>
    </row>
    <row r="14754" spans="1:15" x14ac:dyDescent="0.3">
      <c r="B14754" s="1"/>
      <c r="C14754" s="2"/>
      <c r="L14754" s="1"/>
      <c r="M14754" s="2"/>
      <c r="N14754" s="2"/>
      <c r="O14754" s="2"/>
    </row>
    <row r="14755" spans="1:15" x14ac:dyDescent="0.3">
      <c r="B14755" s="1"/>
      <c r="C14755" s="2"/>
      <c r="L14755" s="1"/>
      <c r="M14755" s="2"/>
      <c r="N14755" s="2"/>
      <c r="O14755" s="2"/>
    </row>
    <row r="14756" spans="1:15" x14ac:dyDescent="0.3">
      <c r="B14756" s="1"/>
      <c r="C14756" s="2"/>
      <c r="L14756" s="1"/>
      <c r="M14756" s="2"/>
      <c r="N14756" s="2"/>
      <c r="O14756" s="2"/>
    </row>
    <row r="14757" spans="1:15" x14ac:dyDescent="0.3">
      <c r="B14757" s="1"/>
      <c r="C14757" s="2"/>
      <c r="L14757" s="1"/>
      <c r="M14757" s="2"/>
      <c r="N14757" s="2"/>
      <c r="O14757" s="2"/>
    </row>
    <row r="14758" spans="1:15" x14ac:dyDescent="0.3">
      <c r="B14758" s="1"/>
      <c r="C14758" s="2"/>
      <c r="L14758" s="1"/>
      <c r="M14758" s="2"/>
      <c r="N14758" s="2"/>
      <c r="O14758" s="2"/>
    </row>
    <row r="14759" spans="1:15" x14ac:dyDescent="0.3">
      <c r="B14759" s="1"/>
      <c r="C14759" s="2"/>
      <c r="L14759" s="1"/>
      <c r="M14759" s="2"/>
      <c r="N14759" s="2"/>
      <c r="O14759" s="2"/>
    </row>
    <row r="14760" spans="1:15" x14ac:dyDescent="0.3">
      <c r="B14760" s="1"/>
      <c r="C14760" s="2"/>
      <c r="L14760" s="1"/>
      <c r="M14760" s="2"/>
      <c r="N14760" s="2"/>
      <c r="O14760" s="2"/>
    </row>
    <row r="14761" spans="1:15" x14ac:dyDescent="0.3">
      <c r="B14761" s="1"/>
      <c r="C14761" s="2"/>
      <c r="L14761" s="1"/>
      <c r="M14761" s="2"/>
      <c r="N14761" s="2"/>
      <c r="O14761" s="2"/>
    </row>
    <row r="14762" spans="1:15" x14ac:dyDescent="0.3">
      <c r="B14762" s="1"/>
      <c r="C14762" s="2"/>
      <c r="L14762" s="1"/>
      <c r="M14762" s="2"/>
      <c r="N14762" s="2"/>
      <c r="O14762" s="2"/>
    </row>
    <row r="14763" spans="1:15" x14ac:dyDescent="0.3">
      <c r="B14763" s="1"/>
      <c r="C14763" s="2"/>
      <c r="L14763" s="1"/>
      <c r="M14763" s="2"/>
      <c r="N14763" s="2"/>
      <c r="O14763" s="2"/>
    </row>
    <row r="14764" spans="1:15" x14ac:dyDescent="0.3">
      <c r="B14764" s="1"/>
      <c r="C14764" s="2"/>
      <c r="L14764" s="1"/>
      <c r="M14764" s="2"/>
      <c r="N14764" s="2"/>
      <c r="O14764" s="2"/>
    </row>
    <row r="14765" spans="1:15" x14ac:dyDescent="0.3">
      <c r="B14765" s="1"/>
      <c r="C14765" s="2"/>
      <c r="L14765" s="1"/>
      <c r="M14765" s="2"/>
      <c r="N14765" s="2"/>
      <c r="O14765" s="2"/>
    </row>
    <row r="14766" spans="1:15" x14ac:dyDescent="0.3">
      <c r="B14766" s="1"/>
      <c r="C14766" s="2"/>
      <c r="L14766" s="1"/>
      <c r="M14766" s="2"/>
      <c r="N14766" s="2"/>
      <c r="O14766" s="2"/>
    </row>
    <row r="14767" spans="1:15" x14ac:dyDescent="0.3">
      <c r="B14767" s="1"/>
      <c r="C14767" s="2"/>
      <c r="L14767" s="1"/>
      <c r="M14767" s="2"/>
      <c r="N14767" s="2"/>
      <c r="O14767" s="2"/>
    </row>
    <row r="14768" spans="1:15" x14ac:dyDescent="0.3">
      <c r="B14768" s="1"/>
      <c r="C14768" s="2"/>
      <c r="L14768" s="1"/>
      <c r="M14768" s="2"/>
      <c r="N14768" s="2"/>
      <c r="O14768" s="2"/>
    </row>
    <row r="14769" spans="2:15" x14ac:dyDescent="0.3">
      <c r="B14769" s="1"/>
      <c r="C14769" s="2"/>
      <c r="L14769" s="1"/>
      <c r="M14769" s="2"/>
      <c r="N14769" s="2"/>
    </row>
    <row r="14770" spans="2:15" x14ac:dyDescent="0.3">
      <c r="B14770" s="1"/>
      <c r="C14770" s="2"/>
      <c r="L14770" s="1"/>
      <c r="M14770" s="2"/>
      <c r="N14770" s="2"/>
      <c r="O14770" s="2"/>
    </row>
    <row r="14771" spans="2:15" x14ac:dyDescent="0.3">
      <c r="B14771" s="1"/>
      <c r="C14771" s="2"/>
      <c r="L14771" s="1"/>
      <c r="M14771" s="2"/>
      <c r="N14771" s="2"/>
      <c r="O14771" s="2"/>
    </row>
    <row r="14772" spans="2:15" x14ac:dyDescent="0.3">
      <c r="B14772" s="1"/>
      <c r="C14772" s="2"/>
      <c r="L14772" s="1"/>
      <c r="M14772" s="2"/>
      <c r="N14772" s="2"/>
      <c r="O14772" s="2"/>
    </row>
    <row r="14773" spans="2:15" x14ac:dyDescent="0.3">
      <c r="B14773" s="1"/>
      <c r="C14773" s="2"/>
      <c r="L14773" s="1"/>
      <c r="M14773" s="2"/>
      <c r="N14773" s="2"/>
    </row>
    <row r="14774" spans="2:15" x14ac:dyDescent="0.3">
      <c r="B14774" s="1"/>
      <c r="C14774" s="2"/>
      <c r="L14774" s="1"/>
      <c r="M14774" s="2"/>
      <c r="N14774" s="2"/>
      <c r="O14774" s="2"/>
    </row>
    <row r="14775" spans="2:15" x14ac:dyDescent="0.3">
      <c r="B14775" s="1"/>
      <c r="C14775" s="2"/>
      <c r="L14775" s="1"/>
      <c r="M14775" s="2"/>
      <c r="N14775" s="2"/>
      <c r="O14775" s="2"/>
    </row>
    <row r="14776" spans="2:15" x14ac:dyDescent="0.3">
      <c r="B14776" s="1"/>
      <c r="C14776" s="2"/>
      <c r="L14776" s="1"/>
      <c r="M14776" s="2"/>
      <c r="N14776" s="2"/>
      <c r="O14776" s="2"/>
    </row>
    <row r="14777" spans="2:15" x14ac:dyDescent="0.3">
      <c r="B14777" s="1"/>
      <c r="C14777" s="2"/>
      <c r="L14777" s="1"/>
      <c r="M14777" s="2"/>
      <c r="N14777" s="2"/>
      <c r="O14777" s="2"/>
    </row>
    <row r="14778" spans="2:15" x14ac:dyDescent="0.3">
      <c r="B14778" s="1"/>
      <c r="C14778" s="2"/>
      <c r="L14778" s="1"/>
      <c r="M14778" s="2"/>
      <c r="N14778" s="2"/>
      <c r="O14778" s="2"/>
    </row>
    <row r="14779" spans="2:15" x14ac:dyDescent="0.3">
      <c r="B14779" s="1"/>
      <c r="C14779" s="2"/>
      <c r="L14779" s="1"/>
      <c r="M14779" s="2"/>
      <c r="N14779" s="2"/>
      <c r="O14779" s="2"/>
    </row>
    <row r="14780" spans="2:15" x14ac:dyDescent="0.3">
      <c r="B14780" s="1"/>
      <c r="C14780" s="2"/>
      <c r="L14780" s="1"/>
      <c r="M14780" s="2"/>
      <c r="N14780" s="2"/>
    </row>
    <row r="14781" spans="2:15" x14ac:dyDescent="0.3">
      <c r="B14781" s="1"/>
      <c r="C14781" s="2"/>
      <c r="L14781" s="1"/>
      <c r="M14781" s="2"/>
      <c r="N14781" s="2"/>
      <c r="O14781" s="2"/>
    </row>
    <row r="14782" spans="2:15" x14ac:dyDescent="0.3">
      <c r="B14782" s="1"/>
      <c r="C14782" s="2"/>
      <c r="L14782" s="1"/>
      <c r="M14782" s="2"/>
      <c r="N14782" s="2"/>
      <c r="O14782" s="2"/>
    </row>
    <row r="14783" spans="2:15" x14ac:dyDescent="0.3">
      <c r="B14783" s="1"/>
      <c r="C14783" s="2"/>
      <c r="L14783" s="1"/>
      <c r="M14783" s="2"/>
      <c r="N14783" s="2"/>
      <c r="O14783" s="2"/>
    </row>
    <row r="14784" spans="2:15" x14ac:dyDescent="0.3">
      <c r="B14784" s="1"/>
      <c r="C14784" s="2"/>
      <c r="L14784" s="1"/>
      <c r="M14784" s="2"/>
      <c r="N14784" s="2"/>
      <c r="O14784" s="2"/>
    </row>
    <row r="14785" spans="2:15" x14ac:dyDescent="0.3">
      <c r="B14785" s="1"/>
      <c r="C14785" s="2"/>
      <c r="L14785" s="1"/>
      <c r="M14785" s="2"/>
      <c r="N14785" s="2"/>
      <c r="O14785" s="2"/>
    </row>
    <row r="14786" spans="2:15" x14ac:dyDescent="0.3">
      <c r="B14786" s="1"/>
      <c r="C14786" s="2"/>
      <c r="L14786" s="1"/>
      <c r="M14786" s="2"/>
      <c r="N14786" s="2"/>
      <c r="O14786" s="2"/>
    </row>
    <row r="14787" spans="2:15" x14ac:dyDescent="0.3">
      <c r="B14787" s="1"/>
      <c r="C14787" s="2"/>
      <c r="L14787" s="1"/>
      <c r="M14787" s="2"/>
      <c r="N14787" s="2"/>
      <c r="O14787" s="2"/>
    </row>
    <row r="14788" spans="2:15" x14ac:dyDescent="0.3">
      <c r="B14788" s="1"/>
      <c r="C14788" s="2"/>
      <c r="L14788" s="1"/>
      <c r="M14788" s="2"/>
      <c r="N14788" s="2"/>
      <c r="O14788" s="2"/>
    </row>
    <row r="14789" spans="2:15" x14ac:dyDescent="0.3">
      <c r="B14789" s="1"/>
      <c r="C14789" s="2"/>
      <c r="L14789" s="1"/>
      <c r="M14789" s="2"/>
      <c r="N14789" s="2"/>
      <c r="O14789" s="2"/>
    </row>
    <row r="14790" spans="2:15" x14ac:dyDescent="0.3">
      <c r="B14790" s="1"/>
      <c r="C14790" s="2"/>
      <c r="L14790" s="1"/>
      <c r="M14790" s="2"/>
      <c r="N14790" s="2"/>
      <c r="O14790" s="2"/>
    </row>
    <row r="14791" spans="2:15" x14ac:dyDescent="0.3">
      <c r="B14791" s="1"/>
      <c r="C14791" s="2"/>
      <c r="L14791" s="1"/>
      <c r="M14791" s="2"/>
      <c r="N14791" s="2"/>
      <c r="O14791" s="2"/>
    </row>
    <row r="14792" spans="2:15" x14ac:dyDescent="0.3">
      <c r="B14792" s="1"/>
      <c r="C14792" s="2"/>
      <c r="L14792" s="1"/>
      <c r="M14792" s="2"/>
      <c r="N14792" s="2"/>
      <c r="O14792" s="2"/>
    </row>
    <row r="14793" spans="2:15" x14ac:dyDescent="0.3">
      <c r="B14793" s="1"/>
      <c r="C14793" s="2"/>
      <c r="L14793" s="1"/>
      <c r="M14793" s="2"/>
      <c r="N14793" s="2"/>
      <c r="O14793" s="2"/>
    </row>
    <row r="14794" spans="2:15" x14ac:dyDescent="0.3">
      <c r="B14794" s="1"/>
      <c r="C14794" s="2"/>
      <c r="L14794" s="1"/>
      <c r="M14794" s="2"/>
      <c r="N14794" s="2"/>
      <c r="O14794" s="2"/>
    </row>
    <row r="14795" spans="2:15" x14ac:dyDescent="0.3">
      <c r="B14795" s="1"/>
      <c r="C14795" s="2"/>
      <c r="L14795" s="1"/>
      <c r="M14795" s="2"/>
      <c r="N14795" s="2"/>
      <c r="O14795" s="2"/>
    </row>
    <row r="14796" spans="2:15" x14ac:dyDescent="0.3">
      <c r="B14796" s="1"/>
      <c r="C14796" s="2"/>
      <c r="L14796" s="1"/>
      <c r="M14796" s="2"/>
      <c r="N14796" s="2"/>
      <c r="O14796" s="2"/>
    </row>
    <row r="14797" spans="2:15" x14ac:dyDescent="0.3">
      <c r="B14797" s="1"/>
      <c r="C14797" s="2"/>
      <c r="L14797" s="1"/>
      <c r="M14797" s="2"/>
      <c r="N14797" s="2"/>
      <c r="O14797" s="2"/>
    </row>
    <row r="14798" spans="2:15" x14ac:dyDescent="0.3">
      <c r="B14798" s="1"/>
      <c r="C14798" s="2"/>
      <c r="L14798" s="1"/>
      <c r="M14798" s="2"/>
      <c r="N14798" s="2"/>
      <c r="O14798" s="2"/>
    </row>
    <row r="14799" spans="2:15" x14ac:dyDescent="0.3">
      <c r="B14799" s="1"/>
      <c r="C14799" s="2"/>
      <c r="L14799" s="1"/>
      <c r="M14799" s="2"/>
      <c r="N14799" s="2"/>
      <c r="O14799" s="2"/>
    </row>
    <row r="14800" spans="2:15" x14ac:dyDescent="0.3">
      <c r="B14800" s="1"/>
      <c r="C14800" s="2"/>
      <c r="L14800" s="1"/>
      <c r="M14800" s="2"/>
      <c r="N14800" s="2"/>
      <c r="O14800" s="2"/>
    </row>
    <row r="14801" spans="2:15" x14ac:dyDescent="0.3">
      <c r="B14801" s="1"/>
      <c r="C14801" s="2"/>
      <c r="L14801" s="1"/>
      <c r="M14801" s="2"/>
      <c r="N14801" s="2"/>
      <c r="O14801" s="2"/>
    </row>
    <row r="14802" spans="2:15" x14ac:dyDescent="0.3">
      <c r="B14802" s="1"/>
      <c r="C14802" s="2"/>
      <c r="L14802" s="1"/>
      <c r="M14802" s="2"/>
      <c r="N14802" s="2"/>
      <c r="O14802" s="2"/>
    </row>
    <row r="14803" spans="2:15" x14ac:dyDescent="0.3">
      <c r="B14803" s="1"/>
      <c r="C14803" s="2"/>
      <c r="L14803" s="1"/>
      <c r="M14803" s="2"/>
      <c r="N14803" s="2"/>
      <c r="O14803" s="2"/>
    </row>
    <row r="14804" spans="2:15" x14ac:dyDescent="0.3">
      <c r="B14804" s="1"/>
      <c r="C14804" s="2"/>
      <c r="L14804" s="1"/>
      <c r="M14804" s="2"/>
      <c r="N14804" s="2"/>
      <c r="O14804" s="2"/>
    </row>
    <row r="14805" spans="2:15" x14ac:dyDescent="0.3">
      <c r="B14805" s="1"/>
      <c r="C14805" s="2"/>
      <c r="L14805" s="1"/>
      <c r="M14805" s="2"/>
      <c r="N14805" s="2"/>
      <c r="O14805" s="2"/>
    </row>
    <row r="14806" spans="2:15" x14ac:dyDescent="0.3">
      <c r="B14806" s="1"/>
      <c r="C14806" s="2"/>
      <c r="L14806" s="1"/>
      <c r="M14806" s="2"/>
      <c r="N14806" s="2"/>
      <c r="O14806" s="2"/>
    </row>
    <row r="14807" spans="2:15" x14ac:dyDescent="0.3">
      <c r="B14807" s="1"/>
      <c r="C14807" s="2"/>
      <c r="L14807" s="1"/>
      <c r="M14807" s="2"/>
      <c r="N14807" s="2"/>
      <c r="O14807" s="2"/>
    </row>
    <row r="14808" spans="2:15" x14ac:dyDescent="0.3">
      <c r="B14808" s="1"/>
      <c r="C14808" s="2"/>
      <c r="L14808" s="1"/>
      <c r="M14808" s="2"/>
      <c r="N14808" s="2"/>
      <c r="O14808" s="2"/>
    </row>
    <row r="14809" spans="2:15" x14ac:dyDescent="0.3">
      <c r="B14809" s="1"/>
      <c r="C14809" s="2"/>
      <c r="L14809" s="1"/>
      <c r="M14809" s="2"/>
      <c r="N14809" s="2"/>
      <c r="O14809" s="2"/>
    </row>
    <row r="14810" spans="2:15" x14ac:dyDescent="0.3">
      <c r="B14810" s="1"/>
      <c r="C14810" s="2"/>
      <c r="L14810" s="1"/>
      <c r="M14810" s="2"/>
      <c r="N14810" s="2"/>
      <c r="O14810" s="2"/>
    </row>
    <row r="14811" spans="2:15" x14ac:dyDescent="0.3">
      <c r="B14811" s="1"/>
      <c r="C14811" s="2"/>
      <c r="L14811" s="1"/>
      <c r="M14811" s="2"/>
      <c r="N14811" s="2"/>
      <c r="O14811" s="2"/>
    </row>
    <row r="14812" spans="2:15" x14ac:dyDescent="0.3">
      <c r="B14812" s="1"/>
      <c r="C14812" s="2"/>
      <c r="L14812" s="1"/>
      <c r="M14812" s="2"/>
      <c r="N14812" s="2"/>
      <c r="O14812" s="2"/>
    </row>
    <row r="14813" spans="2:15" x14ac:dyDescent="0.3">
      <c r="B14813" s="1"/>
      <c r="C14813" s="2"/>
      <c r="L14813" s="1"/>
      <c r="M14813" s="2"/>
      <c r="N14813" s="2"/>
      <c r="O14813" s="2"/>
    </row>
    <row r="14814" spans="2:15" x14ac:dyDescent="0.3">
      <c r="B14814" s="1"/>
      <c r="C14814" s="2"/>
      <c r="L14814" s="1"/>
      <c r="M14814" s="2"/>
      <c r="N14814" s="2"/>
      <c r="O14814" s="2"/>
    </row>
    <row r="14815" spans="2:15" x14ac:dyDescent="0.3">
      <c r="B14815" s="1"/>
      <c r="C14815" s="2"/>
      <c r="L14815" s="1"/>
      <c r="M14815" s="2"/>
      <c r="N14815" s="2"/>
    </row>
    <row r="14816" spans="2:15" x14ac:dyDescent="0.3">
      <c r="B14816" s="1"/>
      <c r="C14816" s="2"/>
      <c r="L14816" s="1"/>
      <c r="M14816" s="2"/>
      <c r="N14816" s="2"/>
    </row>
    <row r="14817" spans="2:15" x14ac:dyDescent="0.3">
      <c r="B14817" s="1"/>
      <c r="C14817" s="2"/>
      <c r="L14817" s="1"/>
      <c r="M14817" s="2"/>
      <c r="N14817" s="2"/>
      <c r="O14817" s="2"/>
    </row>
    <row r="14818" spans="2:15" x14ac:dyDescent="0.3">
      <c r="B14818" s="1"/>
      <c r="C14818" s="2"/>
      <c r="L14818" s="1"/>
      <c r="M14818" s="2"/>
      <c r="N14818" s="2"/>
      <c r="O14818" s="2"/>
    </row>
    <row r="14819" spans="2:15" x14ac:dyDescent="0.3">
      <c r="B14819" s="1"/>
      <c r="C14819" s="2"/>
      <c r="L14819" s="1"/>
      <c r="M14819" s="2"/>
      <c r="N14819" s="2"/>
      <c r="O14819" s="2"/>
    </row>
    <row r="14820" spans="2:15" x14ac:dyDescent="0.3">
      <c r="B14820" s="1"/>
      <c r="C14820" s="2"/>
      <c r="L14820" s="1"/>
      <c r="M14820" s="2"/>
      <c r="N14820" s="2"/>
      <c r="O14820" s="2"/>
    </row>
    <row r="14821" spans="2:15" x14ac:dyDescent="0.3">
      <c r="B14821" s="1"/>
      <c r="C14821" s="2"/>
      <c r="L14821" s="1"/>
      <c r="M14821" s="2"/>
      <c r="N14821" s="2"/>
      <c r="O14821" s="2"/>
    </row>
    <row r="14822" spans="2:15" x14ac:dyDescent="0.3">
      <c r="B14822" s="1"/>
      <c r="C14822" s="2"/>
      <c r="L14822" s="1"/>
      <c r="M14822" s="2"/>
      <c r="N14822" s="2"/>
      <c r="O14822" s="2"/>
    </row>
    <row r="14823" spans="2:15" x14ac:dyDescent="0.3">
      <c r="B14823" s="1"/>
      <c r="C14823" s="2"/>
      <c r="L14823" s="1"/>
      <c r="M14823" s="2"/>
      <c r="N14823" s="2"/>
      <c r="O14823" s="2"/>
    </row>
    <row r="14824" spans="2:15" x14ac:dyDescent="0.3">
      <c r="B14824" s="1"/>
      <c r="C14824" s="2"/>
      <c r="L14824" s="1"/>
      <c r="M14824" s="2"/>
      <c r="N14824" s="2"/>
      <c r="O14824" s="2"/>
    </row>
    <row r="14825" spans="2:15" x14ac:dyDescent="0.3">
      <c r="B14825" s="1"/>
      <c r="C14825" s="2"/>
      <c r="L14825" s="1"/>
      <c r="M14825" s="2"/>
      <c r="N14825" s="2"/>
      <c r="O14825" s="2"/>
    </row>
    <row r="14826" spans="2:15" x14ac:dyDescent="0.3">
      <c r="B14826" s="1"/>
      <c r="C14826" s="2"/>
      <c r="L14826" s="1"/>
      <c r="M14826" s="2"/>
      <c r="N14826" s="2"/>
      <c r="O14826" s="2"/>
    </row>
    <row r="14827" spans="2:15" x14ac:dyDescent="0.3">
      <c r="B14827" s="1"/>
      <c r="C14827" s="2"/>
      <c r="L14827" s="1"/>
      <c r="M14827" s="2"/>
      <c r="N14827" s="2"/>
      <c r="O14827" s="2"/>
    </row>
    <row r="14828" spans="2:15" x14ac:dyDescent="0.3">
      <c r="B14828" s="1"/>
      <c r="C14828" s="2"/>
      <c r="L14828" s="1"/>
      <c r="M14828" s="2"/>
      <c r="N14828" s="2"/>
      <c r="O14828" s="2"/>
    </row>
    <row r="14829" spans="2:15" x14ac:dyDescent="0.3">
      <c r="B14829" s="1"/>
      <c r="C14829" s="2"/>
      <c r="L14829" s="1"/>
      <c r="M14829" s="2"/>
      <c r="N14829" s="2"/>
      <c r="O14829" s="2"/>
    </row>
    <row r="14830" spans="2:15" x14ac:dyDescent="0.3">
      <c r="B14830" s="1"/>
      <c r="C14830" s="2"/>
      <c r="L14830" s="1"/>
      <c r="M14830" s="2"/>
      <c r="N14830" s="2"/>
      <c r="O14830" s="2"/>
    </row>
    <row r="14831" spans="2:15" x14ac:dyDescent="0.3">
      <c r="B14831" s="1"/>
      <c r="C14831" s="2"/>
      <c r="L14831" s="1"/>
      <c r="M14831" s="2"/>
      <c r="N14831" s="2"/>
      <c r="O14831" s="2"/>
    </row>
    <row r="14832" spans="2:15" x14ac:dyDescent="0.3">
      <c r="B14832" s="1"/>
      <c r="C14832" s="2"/>
      <c r="L14832" s="1"/>
      <c r="M14832" s="2"/>
      <c r="N14832" s="2"/>
      <c r="O14832" s="2"/>
    </row>
    <row r="14833" spans="2:15" x14ac:dyDescent="0.3">
      <c r="B14833" s="1"/>
      <c r="C14833" s="2"/>
      <c r="L14833" s="1"/>
      <c r="M14833" s="2"/>
      <c r="N14833" s="2"/>
      <c r="O14833" s="2"/>
    </row>
    <row r="14834" spans="2:15" x14ac:dyDescent="0.3">
      <c r="B14834" s="1"/>
      <c r="C14834" s="2"/>
      <c r="L14834" s="1"/>
      <c r="M14834" s="2"/>
      <c r="N14834" s="2"/>
      <c r="O14834" s="2"/>
    </row>
    <row r="14835" spans="2:15" x14ac:dyDescent="0.3">
      <c r="B14835" s="1"/>
      <c r="C14835" s="2"/>
      <c r="L14835" s="1"/>
      <c r="M14835" s="2"/>
      <c r="N14835" s="2"/>
      <c r="O14835" s="2"/>
    </row>
    <row r="14836" spans="2:15" x14ac:dyDescent="0.3">
      <c r="B14836" s="1"/>
      <c r="C14836" s="2"/>
      <c r="L14836" s="1"/>
      <c r="M14836" s="2"/>
      <c r="N14836" s="2"/>
      <c r="O14836" s="2"/>
    </row>
    <row r="14837" spans="2:15" x14ac:dyDescent="0.3">
      <c r="B14837" s="1"/>
      <c r="C14837" s="2"/>
      <c r="L14837" s="1"/>
      <c r="M14837" s="2"/>
      <c r="N14837" s="2"/>
      <c r="O14837" s="2"/>
    </row>
    <row r="14838" spans="2:15" x14ac:dyDescent="0.3">
      <c r="B14838" s="1"/>
      <c r="C14838" s="2"/>
      <c r="L14838" s="1"/>
      <c r="M14838" s="2"/>
      <c r="N14838" s="2"/>
    </row>
    <row r="14839" spans="2:15" x14ac:dyDescent="0.3">
      <c r="B14839" s="1"/>
      <c r="C14839" s="2"/>
      <c r="L14839" s="1"/>
      <c r="M14839" s="2"/>
      <c r="N14839" s="2"/>
      <c r="O14839" s="2"/>
    </row>
    <row r="14840" spans="2:15" x14ac:dyDescent="0.3">
      <c r="B14840" s="1"/>
      <c r="C14840" s="2"/>
      <c r="L14840" s="1"/>
      <c r="M14840" s="2"/>
      <c r="N14840" s="2"/>
      <c r="O14840" s="2"/>
    </row>
    <row r="14841" spans="2:15" x14ac:dyDescent="0.3">
      <c r="B14841" s="1"/>
      <c r="C14841" s="2"/>
      <c r="L14841" s="1"/>
      <c r="M14841" s="2"/>
      <c r="N14841" s="2"/>
      <c r="O14841" s="2"/>
    </row>
    <row r="14842" spans="2:15" x14ac:dyDescent="0.3">
      <c r="B14842" s="1"/>
      <c r="C14842" s="2"/>
      <c r="L14842" s="1"/>
      <c r="M14842" s="2"/>
      <c r="N14842" s="2"/>
      <c r="O14842" s="2"/>
    </row>
    <row r="14843" spans="2:15" x14ac:dyDescent="0.3">
      <c r="B14843" s="1"/>
      <c r="C14843" s="2"/>
      <c r="L14843" s="1"/>
      <c r="M14843" s="2"/>
      <c r="N14843" s="2"/>
      <c r="O14843" s="2"/>
    </row>
    <row r="14844" spans="2:15" x14ac:dyDescent="0.3">
      <c r="B14844" s="1"/>
      <c r="C14844" s="2"/>
      <c r="L14844" s="1"/>
      <c r="M14844" s="2"/>
      <c r="N14844" s="2"/>
      <c r="O14844" s="2"/>
    </row>
    <row r="14845" spans="2:15" x14ac:dyDescent="0.3">
      <c r="B14845" s="1"/>
      <c r="C14845" s="2"/>
      <c r="L14845" s="1"/>
      <c r="M14845" s="2"/>
      <c r="N14845" s="2"/>
      <c r="O14845" s="2"/>
    </row>
    <row r="14846" spans="2:15" x14ac:dyDescent="0.3">
      <c r="B14846" s="1"/>
      <c r="C14846" s="2"/>
      <c r="L14846" s="1"/>
      <c r="M14846" s="2"/>
      <c r="N14846" s="2"/>
      <c r="O14846" s="2"/>
    </row>
    <row r="14847" spans="2:15" x14ac:dyDescent="0.3">
      <c r="B14847" s="1"/>
      <c r="C14847" s="2"/>
      <c r="L14847" s="1"/>
      <c r="M14847" s="2"/>
      <c r="N14847" s="2"/>
      <c r="O14847" s="2"/>
    </row>
    <row r="14848" spans="2:15" x14ac:dyDescent="0.3">
      <c r="B14848" s="1"/>
      <c r="C14848" s="2"/>
      <c r="L14848" s="1"/>
      <c r="M14848" s="2"/>
      <c r="N14848" s="2"/>
      <c r="O14848" s="2"/>
    </row>
    <row r="14849" spans="2:15" x14ac:dyDescent="0.3">
      <c r="B14849" s="1"/>
      <c r="C14849" s="2"/>
      <c r="L14849" s="1"/>
      <c r="M14849" s="2"/>
      <c r="N14849" s="2"/>
      <c r="O14849" s="2"/>
    </row>
    <row r="14850" spans="2:15" x14ac:dyDescent="0.3">
      <c r="B14850" s="1"/>
      <c r="C14850" s="2"/>
      <c r="L14850" s="1"/>
      <c r="M14850" s="2"/>
      <c r="N14850" s="2"/>
      <c r="O14850" s="2"/>
    </row>
    <row r="14851" spans="2:15" x14ac:dyDescent="0.3">
      <c r="B14851" s="1"/>
      <c r="C14851" s="2"/>
      <c r="L14851" s="1"/>
      <c r="M14851" s="2"/>
      <c r="N14851" s="2"/>
      <c r="O14851" s="2"/>
    </row>
    <row r="14852" spans="2:15" x14ac:dyDescent="0.3">
      <c r="B14852" s="1"/>
      <c r="C14852" s="2"/>
      <c r="L14852" s="1"/>
      <c r="M14852" s="2"/>
      <c r="N14852" s="2"/>
      <c r="O14852" s="2"/>
    </row>
    <row r="14853" spans="2:15" x14ac:dyDescent="0.3">
      <c r="B14853" s="1"/>
      <c r="C14853" s="2"/>
      <c r="L14853" s="1"/>
      <c r="M14853" s="2"/>
      <c r="N14853" s="2"/>
      <c r="O14853" s="2"/>
    </row>
    <row r="14854" spans="2:15" x14ac:dyDescent="0.3">
      <c r="B14854" s="1"/>
      <c r="C14854" s="2"/>
      <c r="L14854" s="1"/>
      <c r="M14854" s="2"/>
      <c r="N14854" s="2"/>
      <c r="O14854" s="2"/>
    </row>
    <row r="14855" spans="2:15" x14ac:dyDescent="0.3">
      <c r="B14855" s="1"/>
      <c r="C14855" s="2"/>
      <c r="L14855" s="1"/>
      <c r="M14855" s="2"/>
      <c r="N14855" s="2"/>
      <c r="O14855" s="2"/>
    </row>
    <row r="14856" spans="2:15" x14ac:dyDescent="0.3">
      <c r="B14856" s="1"/>
      <c r="C14856" s="2"/>
      <c r="L14856" s="1"/>
      <c r="M14856" s="2"/>
      <c r="N14856" s="2"/>
      <c r="O14856" s="2"/>
    </row>
    <row r="14857" spans="2:15" x14ac:dyDescent="0.3">
      <c r="B14857" s="1"/>
      <c r="C14857" s="2"/>
      <c r="L14857" s="1"/>
      <c r="M14857" s="2"/>
      <c r="N14857" s="2"/>
      <c r="O14857" s="2"/>
    </row>
    <row r="14858" spans="2:15" x14ac:dyDescent="0.3">
      <c r="B14858" s="1"/>
      <c r="C14858" s="2"/>
      <c r="L14858" s="1"/>
      <c r="M14858" s="2"/>
      <c r="N14858" s="2"/>
      <c r="O14858" s="2"/>
    </row>
    <row r="14859" spans="2:15" x14ac:dyDescent="0.3">
      <c r="B14859" s="1"/>
      <c r="C14859" s="2"/>
      <c r="L14859" s="1"/>
      <c r="M14859" s="2"/>
      <c r="N14859" s="2"/>
      <c r="O14859" s="2"/>
    </row>
    <row r="14860" spans="2:15" x14ac:dyDescent="0.3">
      <c r="B14860" s="1"/>
      <c r="C14860" s="2"/>
      <c r="L14860" s="1"/>
      <c r="M14860" s="2"/>
      <c r="N14860" s="2"/>
      <c r="O14860" s="2"/>
    </row>
    <row r="14861" spans="2:15" x14ac:dyDescent="0.3">
      <c r="B14861" s="1"/>
      <c r="C14861" s="2"/>
      <c r="L14861" s="1"/>
      <c r="M14861" s="2"/>
      <c r="N14861" s="2"/>
      <c r="O14861" s="2"/>
    </row>
    <row r="14862" spans="2:15" x14ac:dyDescent="0.3">
      <c r="B14862" s="1"/>
      <c r="C14862" s="2"/>
      <c r="L14862" s="1"/>
      <c r="M14862" s="2"/>
      <c r="N14862" s="2"/>
      <c r="O14862" s="2"/>
    </row>
    <row r="14863" spans="2:15" x14ac:dyDescent="0.3">
      <c r="B14863" s="1"/>
      <c r="C14863" s="2"/>
      <c r="L14863" s="1"/>
      <c r="M14863" s="2"/>
      <c r="N14863" s="2"/>
      <c r="O14863" s="2"/>
    </row>
    <row r="14864" spans="2:15" x14ac:dyDescent="0.3">
      <c r="B14864" s="1"/>
      <c r="C14864" s="2"/>
      <c r="L14864" s="1"/>
      <c r="M14864" s="2"/>
      <c r="N14864" s="2"/>
      <c r="O14864" s="2"/>
    </row>
    <row r="14865" spans="2:15" x14ac:dyDescent="0.3">
      <c r="B14865" s="1"/>
      <c r="C14865" s="2"/>
      <c r="L14865" s="1"/>
      <c r="M14865" s="2"/>
      <c r="N14865" s="2"/>
    </row>
    <row r="14866" spans="2:15" x14ac:dyDescent="0.3">
      <c r="B14866" s="1"/>
      <c r="C14866" s="2"/>
      <c r="L14866" s="1"/>
      <c r="M14866" s="2"/>
      <c r="N14866" s="2"/>
      <c r="O14866" s="2"/>
    </row>
    <row r="14867" spans="2:15" x14ac:dyDescent="0.3">
      <c r="B14867" s="1"/>
      <c r="C14867" s="2"/>
      <c r="L14867" s="1"/>
      <c r="M14867" s="2"/>
      <c r="N14867" s="2"/>
      <c r="O14867" s="2"/>
    </row>
    <row r="14868" spans="2:15" x14ac:dyDescent="0.3">
      <c r="B14868" s="1"/>
      <c r="C14868" s="2"/>
      <c r="L14868" s="1"/>
      <c r="M14868" s="2"/>
      <c r="N14868" s="2"/>
      <c r="O14868" s="2"/>
    </row>
    <row r="14869" spans="2:15" x14ac:dyDescent="0.3">
      <c r="B14869" s="1"/>
      <c r="C14869" s="2"/>
      <c r="L14869" s="1"/>
      <c r="M14869" s="2"/>
      <c r="N14869" s="2"/>
      <c r="O14869" s="2"/>
    </row>
    <row r="14870" spans="2:15" x14ac:dyDescent="0.3">
      <c r="B14870" s="1"/>
      <c r="C14870" s="2"/>
      <c r="L14870" s="1"/>
      <c r="M14870" s="2"/>
      <c r="N14870" s="2"/>
      <c r="O14870" s="2"/>
    </row>
    <row r="14871" spans="2:15" x14ac:dyDescent="0.3">
      <c r="B14871" s="1"/>
      <c r="C14871" s="2"/>
      <c r="L14871" s="1"/>
      <c r="M14871" s="2"/>
      <c r="N14871" s="2"/>
      <c r="O14871" s="2"/>
    </row>
    <row r="14872" spans="2:15" x14ac:dyDescent="0.3">
      <c r="B14872" s="1"/>
      <c r="C14872" s="2"/>
      <c r="L14872" s="1"/>
      <c r="M14872" s="2"/>
      <c r="N14872" s="2"/>
      <c r="O14872" s="2"/>
    </row>
    <row r="14873" spans="2:15" x14ac:dyDescent="0.3">
      <c r="B14873" s="1"/>
      <c r="C14873" s="2"/>
      <c r="L14873" s="1"/>
      <c r="M14873" s="2"/>
      <c r="N14873" s="2"/>
      <c r="O14873" s="2"/>
    </row>
    <row r="14874" spans="2:15" x14ac:dyDescent="0.3">
      <c r="B14874" s="1"/>
      <c r="C14874" s="2"/>
      <c r="L14874" s="1"/>
      <c r="M14874" s="2"/>
      <c r="N14874" s="2"/>
      <c r="O14874" s="2"/>
    </row>
    <row r="14875" spans="2:15" x14ac:dyDescent="0.3">
      <c r="B14875" s="1"/>
      <c r="C14875" s="2"/>
      <c r="L14875" s="1"/>
      <c r="M14875" s="2"/>
      <c r="N14875" s="2"/>
      <c r="O14875" s="2"/>
    </row>
    <row r="14876" spans="2:15" x14ac:dyDescent="0.3">
      <c r="B14876" s="1"/>
      <c r="C14876" s="2"/>
      <c r="L14876" s="1"/>
      <c r="M14876" s="2"/>
      <c r="N14876" s="2"/>
      <c r="O14876" s="2"/>
    </row>
    <row r="14877" spans="2:15" x14ac:dyDescent="0.3">
      <c r="B14877" s="1"/>
      <c r="C14877" s="2"/>
      <c r="L14877" s="1"/>
      <c r="M14877" s="2"/>
      <c r="N14877" s="2"/>
      <c r="O14877" s="2"/>
    </row>
    <row r="14878" spans="2:15" x14ac:dyDescent="0.3">
      <c r="B14878" s="1"/>
      <c r="C14878" s="2"/>
      <c r="L14878" s="1"/>
      <c r="M14878" s="2"/>
      <c r="N14878" s="2"/>
      <c r="O14878" s="2"/>
    </row>
    <row r="14879" spans="2:15" x14ac:dyDescent="0.3">
      <c r="B14879" s="1"/>
      <c r="C14879" s="2"/>
      <c r="L14879" s="1"/>
      <c r="M14879" s="2"/>
      <c r="N14879" s="2"/>
      <c r="O14879" s="2"/>
    </row>
    <row r="14880" spans="2:15" x14ac:dyDescent="0.3">
      <c r="B14880" s="1"/>
      <c r="C14880" s="2"/>
      <c r="L14880" s="1"/>
      <c r="M14880" s="2"/>
      <c r="N14880" s="2"/>
      <c r="O14880" s="2"/>
    </row>
    <row r="14881" spans="2:15" x14ac:dyDescent="0.3">
      <c r="B14881" s="1"/>
      <c r="C14881" s="2"/>
      <c r="L14881" s="1"/>
      <c r="M14881" s="2"/>
      <c r="N14881" s="2"/>
      <c r="O14881" s="2"/>
    </row>
    <row r="14882" spans="2:15" x14ac:dyDescent="0.3">
      <c r="B14882" s="1"/>
      <c r="C14882" s="2"/>
      <c r="L14882" s="1"/>
      <c r="M14882" s="2"/>
      <c r="N14882" s="2"/>
      <c r="O14882" s="2"/>
    </row>
    <row r="14883" spans="2:15" x14ac:dyDescent="0.3">
      <c r="B14883" s="1"/>
      <c r="C14883" s="2"/>
      <c r="L14883" s="1"/>
      <c r="M14883" s="2"/>
      <c r="N14883" s="2"/>
      <c r="O14883" s="2"/>
    </row>
    <row r="14884" spans="2:15" x14ac:dyDescent="0.3">
      <c r="B14884" s="1"/>
      <c r="C14884" s="2"/>
      <c r="L14884" s="1"/>
      <c r="M14884" s="2"/>
      <c r="N14884" s="2"/>
      <c r="O14884" s="2"/>
    </row>
    <row r="14885" spans="2:15" x14ac:dyDescent="0.3">
      <c r="B14885" s="1"/>
      <c r="C14885" s="2"/>
      <c r="L14885" s="1"/>
      <c r="M14885" s="2"/>
      <c r="N14885" s="2"/>
      <c r="O14885" s="2"/>
    </row>
    <row r="14886" spans="2:15" x14ac:dyDescent="0.3">
      <c r="B14886" s="1"/>
      <c r="C14886" s="2"/>
      <c r="L14886" s="1"/>
      <c r="M14886" s="2"/>
      <c r="N14886" s="2"/>
      <c r="O14886" s="2"/>
    </row>
    <row r="14887" spans="2:15" x14ac:dyDescent="0.3">
      <c r="B14887" s="1"/>
      <c r="C14887" s="2"/>
      <c r="L14887" s="1"/>
      <c r="M14887" s="2"/>
      <c r="N14887" s="2"/>
      <c r="O14887" s="2"/>
    </row>
    <row r="14888" spans="2:15" x14ac:dyDescent="0.3">
      <c r="B14888" s="1"/>
      <c r="C14888" s="2"/>
      <c r="L14888" s="1"/>
      <c r="M14888" s="2"/>
      <c r="N14888" s="2"/>
      <c r="O14888" s="2"/>
    </row>
    <row r="14889" spans="2:15" x14ac:dyDescent="0.3">
      <c r="B14889" s="1"/>
      <c r="C14889" s="2"/>
      <c r="L14889" s="1"/>
      <c r="M14889" s="2"/>
      <c r="N14889" s="2"/>
      <c r="O14889" s="2"/>
    </row>
    <row r="14890" spans="2:15" x14ac:dyDescent="0.3">
      <c r="B14890" s="1"/>
      <c r="C14890" s="2"/>
      <c r="L14890" s="1"/>
      <c r="M14890" s="2"/>
      <c r="N14890" s="2"/>
      <c r="O14890" s="2"/>
    </row>
    <row r="14891" spans="2:15" x14ac:dyDescent="0.3">
      <c r="B14891" s="1"/>
      <c r="C14891" s="2"/>
      <c r="L14891" s="1"/>
      <c r="M14891" s="2"/>
      <c r="N14891" s="2"/>
      <c r="O14891" s="2"/>
    </row>
    <row r="14892" spans="2:15" x14ac:dyDescent="0.3">
      <c r="B14892" s="1"/>
      <c r="C14892" s="2"/>
      <c r="L14892" s="1"/>
      <c r="M14892" s="2"/>
      <c r="N14892" s="2"/>
      <c r="O14892" s="2"/>
    </row>
    <row r="14893" spans="2:15" x14ac:dyDescent="0.3">
      <c r="B14893" s="1"/>
      <c r="C14893" s="2"/>
      <c r="L14893" s="1"/>
      <c r="M14893" s="2"/>
      <c r="N14893" s="2"/>
      <c r="O14893" s="2"/>
    </row>
    <row r="14894" spans="2:15" x14ac:dyDescent="0.3">
      <c r="B14894" s="1"/>
      <c r="C14894" s="2"/>
      <c r="L14894" s="1"/>
      <c r="M14894" s="2"/>
      <c r="N14894" s="2"/>
      <c r="O14894" s="2"/>
    </row>
    <row r="14895" spans="2:15" x14ac:dyDescent="0.3">
      <c r="B14895" s="1"/>
      <c r="C14895" s="2"/>
      <c r="L14895" s="1"/>
      <c r="M14895" s="2"/>
      <c r="N14895" s="2"/>
      <c r="O14895" s="2"/>
    </row>
    <row r="14896" spans="2:15" x14ac:dyDescent="0.3">
      <c r="B14896" s="1"/>
      <c r="C14896" s="2"/>
      <c r="L14896" s="1"/>
      <c r="M14896" s="2"/>
      <c r="N14896" s="2"/>
      <c r="O14896" s="2"/>
    </row>
    <row r="14897" spans="1:15" x14ac:dyDescent="0.3">
      <c r="B14897" s="1"/>
      <c r="C14897" s="2"/>
      <c r="L14897" s="1"/>
      <c r="M14897" s="2"/>
      <c r="N14897" s="2"/>
      <c r="O14897" s="2"/>
    </row>
    <row r="14898" spans="1:15" x14ac:dyDescent="0.3">
      <c r="B14898" s="1"/>
      <c r="C14898" s="2"/>
      <c r="L14898" s="1"/>
      <c r="M14898" s="2"/>
      <c r="N14898" s="2"/>
      <c r="O14898" s="2"/>
    </row>
    <row r="14899" spans="1:15" x14ac:dyDescent="0.3">
      <c r="B14899" s="1"/>
      <c r="C14899" s="2"/>
      <c r="L14899" s="1"/>
      <c r="M14899" s="2"/>
      <c r="N14899" s="2"/>
      <c r="O14899" s="2"/>
    </row>
    <row r="14900" spans="1:15" x14ac:dyDescent="0.3">
      <c r="B14900" s="1"/>
      <c r="C14900" s="2"/>
      <c r="L14900" s="1"/>
      <c r="M14900" s="2"/>
      <c r="N14900" s="2"/>
      <c r="O14900" s="2"/>
    </row>
    <row r="14901" spans="1:15" x14ac:dyDescent="0.3">
      <c r="B14901" s="1"/>
      <c r="C14901" s="2"/>
      <c r="L14901" s="1"/>
      <c r="M14901" s="2"/>
      <c r="N14901" s="2"/>
      <c r="O14901" s="2"/>
    </row>
    <row r="14902" spans="1:15" x14ac:dyDescent="0.3">
      <c r="A14902" s="3"/>
      <c r="B14902" s="1"/>
      <c r="C14902" s="2"/>
      <c r="L14902" s="1"/>
      <c r="M14902" s="2"/>
      <c r="N14902" s="2"/>
      <c r="O14902" s="2"/>
    </row>
    <row r="14903" spans="1:15" x14ac:dyDescent="0.3">
      <c r="B14903" s="1"/>
      <c r="C14903" s="2"/>
      <c r="L14903" s="1"/>
      <c r="M14903" s="2"/>
      <c r="N14903" s="2"/>
      <c r="O14903" s="2"/>
    </row>
    <row r="14904" spans="1:15" x14ac:dyDescent="0.3">
      <c r="B14904" s="1"/>
      <c r="C14904" s="2"/>
      <c r="L14904" s="1"/>
      <c r="M14904" s="2"/>
      <c r="N14904" s="2"/>
      <c r="O14904" s="2"/>
    </row>
    <row r="14905" spans="1:15" x14ac:dyDescent="0.3">
      <c r="B14905" s="1"/>
      <c r="C14905" s="2"/>
      <c r="L14905" s="1"/>
      <c r="M14905" s="2"/>
      <c r="N14905" s="2"/>
      <c r="O14905" s="2"/>
    </row>
    <row r="14906" spans="1:15" x14ac:dyDescent="0.3">
      <c r="B14906" s="1"/>
      <c r="C14906" s="2"/>
      <c r="L14906" s="1"/>
      <c r="M14906" s="2"/>
      <c r="N14906" s="2"/>
      <c r="O14906" s="2"/>
    </row>
    <row r="14907" spans="1:15" x14ac:dyDescent="0.3">
      <c r="B14907" s="1"/>
      <c r="C14907" s="2"/>
      <c r="L14907" s="1"/>
      <c r="M14907" s="2"/>
      <c r="N14907" s="2"/>
      <c r="O14907" s="2"/>
    </row>
    <row r="14908" spans="1:15" x14ac:dyDescent="0.3">
      <c r="B14908" s="1"/>
      <c r="C14908" s="2"/>
      <c r="L14908" s="1"/>
      <c r="M14908" s="2"/>
      <c r="N14908" s="2"/>
      <c r="O14908" s="2"/>
    </row>
    <row r="14909" spans="1:15" x14ac:dyDescent="0.3">
      <c r="B14909" s="1"/>
      <c r="C14909" s="2"/>
      <c r="L14909" s="1"/>
      <c r="M14909" s="2"/>
      <c r="N14909" s="2"/>
      <c r="O14909" s="2"/>
    </row>
    <row r="14910" spans="1:15" x14ac:dyDescent="0.3">
      <c r="B14910" s="1"/>
      <c r="C14910" s="2"/>
      <c r="L14910" s="1"/>
      <c r="M14910" s="2"/>
      <c r="N14910" s="2"/>
      <c r="O14910" s="2"/>
    </row>
    <row r="14911" spans="1:15" x14ac:dyDescent="0.3">
      <c r="B14911" s="1"/>
      <c r="C14911" s="2"/>
      <c r="L14911" s="1"/>
      <c r="M14911" s="2"/>
      <c r="N14911" s="2"/>
    </row>
    <row r="14912" spans="1:15" x14ac:dyDescent="0.3">
      <c r="B14912" s="1"/>
      <c r="C14912" s="2"/>
      <c r="L14912" s="1"/>
      <c r="M14912" s="2"/>
      <c r="N14912" s="2"/>
      <c r="O14912" s="2"/>
    </row>
    <row r="14913" spans="2:15" x14ac:dyDescent="0.3">
      <c r="B14913" s="1"/>
      <c r="C14913" s="2"/>
      <c r="L14913" s="1"/>
      <c r="M14913" s="2"/>
      <c r="N14913" s="2"/>
      <c r="O14913" s="2"/>
    </row>
    <row r="14914" spans="2:15" x14ac:dyDescent="0.3">
      <c r="B14914" s="1"/>
      <c r="C14914" s="2"/>
      <c r="L14914" s="1"/>
      <c r="M14914" s="2"/>
      <c r="N14914" s="2"/>
      <c r="O14914" s="2"/>
    </row>
    <row r="14915" spans="2:15" x14ac:dyDescent="0.3">
      <c r="B14915" s="1"/>
      <c r="C14915" s="2"/>
      <c r="L14915" s="1"/>
      <c r="M14915" s="2"/>
      <c r="N14915" s="2"/>
      <c r="O14915" s="2"/>
    </row>
    <row r="14916" spans="2:15" x14ac:dyDescent="0.3">
      <c r="B14916" s="1"/>
      <c r="C14916" s="2"/>
      <c r="L14916" s="1"/>
      <c r="M14916" s="2"/>
      <c r="N14916" s="2"/>
      <c r="O14916" s="2"/>
    </row>
    <row r="14917" spans="2:15" x14ac:dyDescent="0.3">
      <c r="B14917" s="1"/>
      <c r="C14917" s="2"/>
      <c r="L14917" s="1"/>
      <c r="M14917" s="2"/>
      <c r="N14917" s="2"/>
      <c r="O14917" s="2"/>
    </row>
    <row r="14918" spans="2:15" x14ac:dyDescent="0.3">
      <c r="B14918" s="1"/>
      <c r="C14918" s="2"/>
      <c r="L14918" s="1"/>
      <c r="M14918" s="2"/>
      <c r="N14918" s="2"/>
      <c r="O14918" s="2"/>
    </row>
    <row r="14919" spans="2:15" x14ac:dyDescent="0.3">
      <c r="B14919" s="1"/>
      <c r="C14919" s="2"/>
      <c r="L14919" s="1"/>
      <c r="M14919" s="2"/>
      <c r="N14919" s="2"/>
      <c r="O14919" s="2"/>
    </row>
    <row r="14920" spans="2:15" x14ac:dyDescent="0.3">
      <c r="B14920" s="1"/>
      <c r="C14920" s="2"/>
      <c r="L14920" s="1"/>
      <c r="M14920" s="2"/>
      <c r="N14920" s="2"/>
      <c r="O14920" s="2"/>
    </row>
    <row r="14921" spans="2:15" x14ac:dyDescent="0.3">
      <c r="B14921" s="1"/>
      <c r="C14921" s="2"/>
      <c r="L14921" s="1"/>
      <c r="M14921" s="2"/>
      <c r="N14921" s="2"/>
      <c r="O14921" s="2"/>
    </row>
    <row r="14922" spans="2:15" x14ac:dyDescent="0.3">
      <c r="B14922" s="1"/>
      <c r="C14922" s="2"/>
      <c r="L14922" s="1"/>
      <c r="M14922" s="2"/>
      <c r="N14922" s="2"/>
      <c r="O14922" s="2"/>
    </row>
    <row r="14923" spans="2:15" x14ac:dyDescent="0.3">
      <c r="B14923" s="1"/>
      <c r="C14923" s="2"/>
      <c r="L14923" s="1"/>
      <c r="M14923" s="2"/>
      <c r="N14923" s="2"/>
      <c r="O14923" s="2"/>
    </row>
    <row r="14924" spans="2:15" x14ac:dyDescent="0.3">
      <c r="B14924" s="1"/>
      <c r="C14924" s="2"/>
      <c r="L14924" s="1"/>
      <c r="M14924" s="2"/>
      <c r="N14924" s="2"/>
      <c r="O14924" s="2"/>
    </row>
    <row r="14925" spans="2:15" x14ac:dyDescent="0.3">
      <c r="B14925" s="1"/>
      <c r="C14925" s="2"/>
      <c r="L14925" s="1"/>
      <c r="M14925" s="2"/>
      <c r="N14925" s="2"/>
      <c r="O14925" s="2"/>
    </row>
    <row r="14926" spans="2:15" x14ac:dyDescent="0.3">
      <c r="B14926" s="1"/>
      <c r="C14926" s="2"/>
      <c r="L14926" s="1"/>
      <c r="M14926" s="2"/>
      <c r="N14926" s="2"/>
      <c r="O14926" s="2"/>
    </row>
    <row r="14927" spans="2:15" x14ac:dyDescent="0.3">
      <c r="B14927" s="1"/>
      <c r="C14927" s="2"/>
      <c r="L14927" s="1"/>
      <c r="M14927" s="2"/>
      <c r="N14927" s="2"/>
    </row>
    <row r="14928" spans="2:15" x14ac:dyDescent="0.3">
      <c r="B14928" s="1"/>
      <c r="C14928" s="2"/>
      <c r="L14928" s="1"/>
      <c r="M14928" s="2"/>
      <c r="N14928" s="2"/>
      <c r="O14928" s="2"/>
    </row>
    <row r="14929" spans="1:15" x14ac:dyDescent="0.3">
      <c r="B14929" s="1"/>
      <c r="C14929" s="2"/>
      <c r="L14929" s="1"/>
      <c r="M14929" s="2"/>
      <c r="N14929" s="2"/>
      <c r="O14929" s="2"/>
    </row>
    <row r="14930" spans="1:15" x14ac:dyDescent="0.3">
      <c r="B14930" s="1"/>
      <c r="C14930" s="2"/>
      <c r="L14930" s="1"/>
      <c r="M14930" s="2"/>
      <c r="N14930" s="2"/>
      <c r="O14930" s="2"/>
    </row>
    <row r="14931" spans="1:15" x14ac:dyDescent="0.3">
      <c r="B14931" s="1"/>
      <c r="C14931" s="2"/>
      <c r="L14931" s="1"/>
      <c r="M14931" s="2"/>
      <c r="N14931" s="2"/>
      <c r="O14931" s="2"/>
    </row>
    <row r="14932" spans="1:15" x14ac:dyDescent="0.3">
      <c r="B14932" s="1"/>
      <c r="C14932" s="2"/>
      <c r="L14932" s="1"/>
      <c r="M14932" s="2"/>
      <c r="N14932" s="2"/>
      <c r="O14932" s="2"/>
    </row>
    <row r="14933" spans="1:15" x14ac:dyDescent="0.3">
      <c r="B14933" s="1"/>
      <c r="C14933" s="2"/>
      <c r="L14933" s="1"/>
      <c r="M14933" s="2"/>
      <c r="N14933" s="2"/>
      <c r="O14933" s="2"/>
    </row>
    <row r="14934" spans="1:15" x14ac:dyDescent="0.3">
      <c r="B14934" s="1"/>
      <c r="C14934" s="2"/>
      <c r="L14934" s="1"/>
      <c r="M14934" s="2"/>
      <c r="N14934" s="2"/>
      <c r="O14934" s="2"/>
    </row>
    <row r="14935" spans="1:15" x14ac:dyDescent="0.3">
      <c r="B14935" s="1"/>
      <c r="C14935" s="2"/>
      <c r="L14935" s="1"/>
      <c r="M14935" s="2"/>
      <c r="N14935" s="2"/>
      <c r="O14935" s="2"/>
    </row>
    <row r="14936" spans="1:15" x14ac:dyDescent="0.3">
      <c r="A14936" s="3"/>
      <c r="B14936" s="1"/>
      <c r="C14936" s="2"/>
      <c r="L14936" s="1"/>
      <c r="M14936" s="2"/>
      <c r="N14936" s="2"/>
      <c r="O14936" s="2"/>
    </row>
    <row r="14937" spans="1:15" x14ac:dyDescent="0.3">
      <c r="A14937" s="3"/>
      <c r="B14937" s="1"/>
      <c r="C14937" s="2"/>
      <c r="L14937" s="1"/>
      <c r="M14937" s="2"/>
      <c r="N14937" s="2"/>
      <c r="O14937" s="2"/>
    </row>
    <row r="14938" spans="1:15" x14ac:dyDescent="0.3">
      <c r="B14938" s="1"/>
      <c r="C14938" s="2"/>
      <c r="L14938" s="1"/>
      <c r="M14938" s="2"/>
      <c r="N14938" s="2"/>
      <c r="O14938" s="2"/>
    </row>
    <row r="14939" spans="1:15" x14ac:dyDescent="0.3">
      <c r="B14939" s="1"/>
      <c r="C14939" s="2"/>
      <c r="L14939" s="1"/>
      <c r="M14939" s="2"/>
      <c r="N14939" s="2"/>
      <c r="O14939" s="2"/>
    </row>
    <row r="14940" spans="1:15" x14ac:dyDescent="0.3">
      <c r="B14940" s="1"/>
      <c r="C14940" s="2"/>
      <c r="L14940" s="1"/>
      <c r="M14940" s="2"/>
      <c r="N14940" s="2"/>
      <c r="O14940" s="2"/>
    </row>
    <row r="14941" spans="1:15" x14ac:dyDescent="0.3">
      <c r="B14941" s="1"/>
      <c r="C14941" s="2"/>
      <c r="L14941" s="1"/>
      <c r="M14941" s="2"/>
      <c r="N14941" s="2"/>
      <c r="O14941" s="2"/>
    </row>
    <row r="14942" spans="1:15" x14ac:dyDescent="0.3">
      <c r="B14942" s="1"/>
      <c r="C14942" s="2"/>
      <c r="L14942" s="1"/>
      <c r="M14942" s="2"/>
      <c r="N14942" s="2"/>
      <c r="O14942" s="2"/>
    </row>
    <row r="14943" spans="1:15" x14ac:dyDescent="0.3">
      <c r="B14943" s="1"/>
      <c r="C14943" s="2"/>
      <c r="L14943" s="1"/>
      <c r="M14943" s="2"/>
      <c r="N14943" s="2"/>
      <c r="O14943" s="2"/>
    </row>
    <row r="14944" spans="1:15" x14ac:dyDescent="0.3">
      <c r="B14944" s="1"/>
      <c r="C14944" s="2"/>
      <c r="L14944" s="1"/>
      <c r="M14944" s="2"/>
      <c r="N14944" s="2"/>
      <c r="O14944" s="2"/>
    </row>
    <row r="14945" spans="2:15" x14ac:dyDescent="0.3">
      <c r="B14945" s="1"/>
      <c r="C14945" s="2"/>
      <c r="L14945" s="1"/>
      <c r="M14945" s="2"/>
      <c r="N14945" s="2"/>
      <c r="O14945" s="2"/>
    </row>
    <row r="14946" spans="2:15" x14ac:dyDescent="0.3">
      <c r="B14946" s="1"/>
      <c r="C14946" s="2"/>
      <c r="L14946" s="1"/>
      <c r="M14946" s="2"/>
      <c r="N14946" s="2"/>
      <c r="O14946" s="2"/>
    </row>
    <row r="14947" spans="2:15" x14ac:dyDescent="0.3">
      <c r="B14947" s="1"/>
      <c r="C14947" s="2"/>
      <c r="L14947" s="1"/>
      <c r="M14947" s="2"/>
      <c r="N14947" s="2"/>
      <c r="O14947" s="2"/>
    </row>
    <row r="14948" spans="2:15" x14ac:dyDescent="0.3">
      <c r="B14948" s="1"/>
      <c r="C14948" s="2"/>
      <c r="L14948" s="1"/>
      <c r="M14948" s="2"/>
      <c r="N14948" s="2"/>
      <c r="O14948" s="2"/>
    </row>
    <row r="14949" spans="2:15" x14ac:dyDescent="0.3">
      <c r="B14949" s="1"/>
      <c r="C14949" s="2"/>
      <c r="L14949" s="1"/>
      <c r="M14949" s="2"/>
      <c r="N14949" s="2"/>
      <c r="O14949" s="2"/>
    </row>
    <row r="14950" spans="2:15" x14ac:dyDescent="0.3">
      <c r="B14950" s="1"/>
      <c r="C14950" s="2"/>
      <c r="L14950" s="1"/>
      <c r="M14950" s="2"/>
      <c r="N14950" s="2"/>
      <c r="O14950" s="2"/>
    </row>
    <row r="14951" spans="2:15" x14ac:dyDescent="0.3">
      <c r="B14951" s="1"/>
      <c r="C14951" s="2"/>
      <c r="L14951" s="1"/>
      <c r="M14951" s="2"/>
      <c r="N14951" s="2"/>
      <c r="O14951" s="2"/>
    </row>
    <row r="14952" spans="2:15" x14ac:dyDescent="0.3">
      <c r="B14952" s="1"/>
      <c r="C14952" s="2"/>
      <c r="L14952" s="1"/>
      <c r="M14952" s="2"/>
      <c r="N14952" s="2"/>
      <c r="O14952" s="2"/>
    </row>
    <row r="14953" spans="2:15" x14ac:dyDescent="0.3">
      <c r="B14953" s="1"/>
      <c r="C14953" s="2"/>
      <c r="L14953" s="1"/>
      <c r="M14953" s="2"/>
      <c r="N14953" s="2"/>
      <c r="O14953" s="2"/>
    </row>
    <row r="14954" spans="2:15" x14ac:dyDescent="0.3">
      <c r="B14954" s="1"/>
      <c r="C14954" s="2"/>
      <c r="L14954" s="1"/>
      <c r="M14954" s="2"/>
      <c r="N14954" s="2"/>
      <c r="O14954" s="2"/>
    </row>
    <row r="14955" spans="2:15" x14ac:dyDescent="0.3">
      <c r="B14955" s="1"/>
      <c r="C14955" s="2"/>
      <c r="L14955" s="1"/>
      <c r="M14955" s="2"/>
      <c r="N14955" s="2"/>
    </row>
    <row r="14956" spans="2:15" x14ac:dyDescent="0.3">
      <c r="B14956" s="1"/>
      <c r="C14956" s="2"/>
      <c r="L14956" s="1"/>
      <c r="M14956" s="2"/>
      <c r="N14956" s="2"/>
    </row>
    <row r="14957" spans="2:15" x14ac:dyDescent="0.3">
      <c r="B14957" s="1"/>
      <c r="C14957" s="2"/>
      <c r="L14957" s="1"/>
      <c r="M14957" s="2"/>
      <c r="N14957" s="2"/>
      <c r="O14957" s="2"/>
    </row>
    <row r="14958" spans="2:15" x14ac:dyDescent="0.3">
      <c r="B14958" s="1"/>
      <c r="C14958" s="2"/>
      <c r="L14958" s="1"/>
      <c r="M14958" s="2"/>
      <c r="N14958" s="2"/>
      <c r="O14958" s="2"/>
    </row>
    <row r="14959" spans="2:15" x14ac:dyDescent="0.3">
      <c r="B14959" s="1"/>
      <c r="C14959" s="2"/>
      <c r="L14959" s="1"/>
      <c r="M14959" s="2"/>
      <c r="N14959" s="2"/>
      <c r="O14959" s="2"/>
    </row>
    <row r="14960" spans="2:15" x14ac:dyDescent="0.3">
      <c r="B14960" s="1"/>
      <c r="C14960" s="2"/>
      <c r="L14960" s="1"/>
      <c r="M14960" s="2"/>
      <c r="N14960" s="2"/>
      <c r="O14960" s="2"/>
    </row>
    <row r="14961" spans="2:15" x14ac:dyDescent="0.3">
      <c r="B14961" s="1"/>
      <c r="C14961" s="2"/>
      <c r="L14961" s="1"/>
      <c r="M14961" s="2"/>
      <c r="N14961" s="2"/>
    </row>
    <row r="14962" spans="2:15" x14ac:dyDescent="0.3">
      <c r="B14962" s="1"/>
      <c r="C14962" s="2"/>
      <c r="L14962" s="1"/>
      <c r="M14962" s="2"/>
      <c r="N14962" s="2"/>
      <c r="O14962" s="2"/>
    </row>
    <row r="14963" spans="2:15" x14ac:dyDescent="0.3">
      <c r="B14963" s="1"/>
      <c r="C14963" s="2"/>
      <c r="L14963" s="1"/>
      <c r="M14963" s="2"/>
      <c r="N14963" s="2"/>
      <c r="O14963" s="2"/>
    </row>
    <row r="14964" spans="2:15" x14ac:dyDescent="0.3">
      <c r="B14964" s="1"/>
      <c r="C14964" s="2"/>
      <c r="L14964" s="1"/>
      <c r="M14964" s="2"/>
      <c r="N14964" s="2"/>
      <c r="O14964" s="2"/>
    </row>
    <row r="14965" spans="2:15" x14ac:dyDescent="0.3">
      <c r="B14965" s="1"/>
      <c r="C14965" s="2"/>
      <c r="L14965" s="1"/>
      <c r="M14965" s="2"/>
      <c r="N14965" s="2"/>
      <c r="O14965" s="2"/>
    </row>
    <row r="14966" spans="2:15" x14ac:dyDescent="0.3">
      <c r="B14966" s="1"/>
      <c r="C14966" s="2"/>
      <c r="L14966" s="1"/>
      <c r="M14966" s="2"/>
      <c r="N14966" s="2"/>
      <c r="O14966" s="2"/>
    </row>
    <row r="14967" spans="2:15" x14ac:dyDescent="0.3">
      <c r="B14967" s="1"/>
      <c r="C14967" s="2"/>
      <c r="L14967" s="1"/>
      <c r="M14967" s="2"/>
      <c r="N14967" s="2"/>
      <c r="O14967" s="2"/>
    </row>
    <row r="14968" spans="2:15" x14ac:dyDescent="0.3">
      <c r="B14968" s="1"/>
      <c r="C14968" s="2"/>
      <c r="L14968" s="1"/>
      <c r="M14968" s="2"/>
      <c r="N14968" s="2"/>
      <c r="O14968" s="2"/>
    </row>
    <row r="14969" spans="2:15" x14ac:dyDescent="0.3">
      <c r="B14969" s="1"/>
      <c r="C14969" s="2"/>
      <c r="L14969" s="1"/>
      <c r="M14969" s="2"/>
      <c r="N14969" s="2"/>
      <c r="O14969" s="2"/>
    </row>
    <row r="14970" spans="2:15" x14ac:dyDescent="0.3">
      <c r="B14970" s="1"/>
      <c r="C14970" s="2"/>
      <c r="L14970" s="1"/>
      <c r="M14970" s="2"/>
      <c r="N14970" s="2"/>
      <c r="O14970" s="2"/>
    </row>
    <row r="14971" spans="2:15" x14ac:dyDescent="0.3">
      <c r="B14971" s="1"/>
      <c r="C14971" s="2"/>
      <c r="L14971" s="1"/>
      <c r="M14971" s="2"/>
      <c r="N14971" s="2"/>
      <c r="O14971" s="2"/>
    </row>
    <row r="14972" spans="2:15" x14ac:dyDescent="0.3">
      <c r="B14972" s="1"/>
      <c r="C14972" s="2"/>
      <c r="L14972" s="1"/>
      <c r="M14972" s="2"/>
      <c r="N14972" s="2"/>
      <c r="O14972" s="2"/>
    </row>
    <row r="14973" spans="2:15" x14ac:dyDescent="0.3">
      <c r="B14973" s="1"/>
      <c r="C14973" s="2"/>
      <c r="L14973" s="1"/>
      <c r="M14973" s="2"/>
      <c r="N14973" s="2"/>
      <c r="O14973" s="2"/>
    </row>
    <row r="14974" spans="2:15" x14ac:dyDescent="0.3">
      <c r="B14974" s="1"/>
      <c r="C14974" s="2"/>
      <c r="L14974" s="1"/>
      <c r="M14974" s="2"/>
      <c r="N14974" s="2"/>
      <c r="O14974" s="2"/>
    </row>
    <row r="14975" spans="2:15" x14ac:dyDescent="0.3">
      <c r="B14975" s="1"/>
      <c r="C14975" s="2"/>
      <c r="L14975" s="1"/>
      <c r="M14975" s="2"/>
      <c r="N14975" s="2"/>
      <c r="O14975" s="2"/>
    </row>
    <row r="14976" spans="2:15" x14ac:dyDescent="0.3">
      <c r="B14976" s="1"/>
      <c r="C14976" s="2"/>
      <c r="L14976" s="1"/>
      <c r="M14976" s="2"/>
      <c r="N14976" s="2"/>
      <c r="O14976" s="2"/>
    </row>
    <row r="14977" spans="1:15" x14ac:dyDescent="0.3">
      <c r="B14977" s="1"/>
      <c r="C14977" s="2"/>
      <c r="L14977" s="1"/>
      <c r="M14977" s="2"/>
      <c r="N14977" s="2"/>
      <c r="O14977" s="2"/>
    </row>
    <row r="14978" spans="1:15" x14ac:dyDescent="0.3">
      <c r="B14978" s="1"/>
      <c r="C14978" s="2"/>
      <c r="L14978" s="1"/>
      <c r="M14978" s="2"/>
      <c r="N14978" s="2"/>
      <c r="O14978" s="2"/>
    </row>
    <row r="14979" spans="1:15" x14ac:dyDescent="0.3">
      <c r="B14979" s="1"/>
      <c r="C14979" s="2"/>
      <c r="L14979" s="1"/>
      <c r="M14979" s="2"/>
      <c r="N14979" s="2"/>
      <c r="O14979" s="2"/>
    </row>
    <row r="14980" spans="1:15" x14ac:dyDescent="0.3">
      <c r="B14980" s="1"/>
      <c r="C14980" s="2"/>
      <c r="L14980" s="1"/>
      <c r="M14980" s="2"/>
      <c r="N14980" s="2"/>
      <c r="O14980" s="2"/>
    </row>
    <row r="14981" spans="1:15" x14ac:dyDescent="0.3">
      <c r="A14981" s="3"/>
      <c r="B14981" s="1"/>
      <c r="C14981" s="2"/>
      <c r="L14981" s="1"/>
      <c r="M14981" s="2"/>
      <c r="N14981" s="2"/>
      <c r="O14981" s="2"/>
    </row>
    <row r="14982" spans="1:15" x14ac:dyDescent="0.3">
      <c r="B14982" s="1"/>
      <c r="C14982" s="2"/>
      <c r="L14982" s="1"/>
      <c r="M14982" s="2"/>
      <c r="N14982" s="2"/>
      <c r="O14982" s="2"/>
    </row>
    <row r="14983" spans="1:15" x14ac:dyDescent="0.3">
      <c r="B14983" s="1"/>
      <c r="C14983" s="2"/>
      <c r="L14983" s="1"/>
      <c r="M14983" s="2"/>
      <c r="N14983" s="2"/>
      <c r="O14983" s="2"/>
    </row>
    <row r="14984" spans="1:15" x14ac:dyDescent="0.3">
      <c r="B14984" s="1"/>
      <c r="C14984" s="2"/>
      <c r="L14984" s="1"/>
      <c r="M14984" s="2"/>
      <c r="N14984" s="2"/>
      <c r="O14984" s="2"/>
    </row>
    <row r="14985" spans="1:15" x14ac:dyDescent="0.3">
      <c r="B14985" s="1"/>
      <c r="C14985" s="2"/>
      <c r="L14985" s="1"/>
      <c r="M14985" s="2"/>
      <c r="N14985" s="2"/>
      <c r="O14985" s="2"/>
    </row>
    <row r="14986" spans="1:15" x14ac:dyDescent="0.3">
      <c r="B14986" s="1"/>
      <c r="C14986" s="2"/>
      <c r="L14986" s="1"/>
      <c r="M14986" s="2"/>
      <c r="N14986" s="2"/>
      <c r="O14986" s="2"/>
    </row>
    <row r="14987" spans="1:15" x14ac:dyDescent="0.3">
      <c r="B14987" s="1"/>
      <c r="C14987" s="2"/>
      <c r="L14987" s="1"/>
      <c r="M14987" s="2"/>
      <c r="N14987" s="2"/>
      <c r="O14987" s="2"/>
    </row>
    <row r="14988" spans="1:15" x14ac:dyDescent="0.3">
      <c r="B14988" s="1"/>
      <c r="C14988" s="2"/>
      <c r="L14988" s="1"/>
      <c r="M14988" s="2"/>
      <c r="N14988" s="2"/>
      <c r="O14988" s="2"/>
    </row>
    <row r="14989" spans="1:15" x14ac:dyDescent="0.3">
      <c r="B14989" s="1"/>
      <c r="C14989" s="2"/>
      <c r="L14989" s="1"/>
      <c r="M14989" s="2"/>
      <c r="N14989" s="2"/>
      <c r="O14989" s="2"/>
    </row>
    <row r="14990" spans="1:15" x14ac:dyDescent="0.3">
      <c r="B14990" s="1"/>
      <c r="C14990" s="2"/>
      <c r="L14990" s="1"/>
      <c r="M14990" s="2"/>
      <c r="N14990" s="2"/>
      <c r="O14990" s="2"/>
    </row>
    <row r="14991" spans="1:15" x14ac:dyDescent="0.3">
      <c r="B14991" s="1"/>
      <c r="C14991" s="2"/>
      <c r="L14991" s="1"/>
      <c r="M14991" s="2"/>
      <c r="N14991" s="2"/>
      <c r="O14991" s="2"/>
    </row>
    <row r="14992" spans="1:15" x14ac:dyDescent="0.3">
      <c r="B14992" s="1"/>
      <c r="C14992" s="2"/>
      <c r="L14992" s="1"/>
      <c r="M14992" s="2"/>
      <c r="N14992" s="2"/>
      <c r="O14992" s="2"/>
    </row>
    <row r="14993" spans="2:15" x14ac:dyDescent="0.3">
      <c r="B14993" s="1"/>
      <c r="C14993" s="2"/>
      <c r="L14993" s="1"/>
      <c r="M14993" s="2"/>
      <c r="N14993" s="2"/>
      <c r="O14993" s="2"/>
    </row>
    <row r="14994" spans="2:15" x14ac:dyDescent="0.3">
      <c r="B14994" s="1"/>
      <c r="C14994" s="2"/>
      <c r="L14994" s="1"/>
      <c r="M14994" s="2"/>
      <c r="N14994" s="2"/>
      <c r="O14994" s="2"/>
    </row>
    <row r="14995" spans="2:15" x14ac:dyDescent="0.3">
      <c r="B14995" s="1"/>
      <c r="C14995" s="2"/>
      <c r="L14995" s="1"/>
      <c r="M14995" s="2"/>
      <c r="N14995" s="2"/>
      <c r="O14995" s="2"/>
    </row>
    <row r="14996" spans="2:15" x14ac:dyDescent="0.3">
      <c r="B14996" s="1"/>
      <c r="C14996" s="2"/>
      <c r="L14996" s="1"/>
      <c r="M14996" s="2"/>
      <c r="N14996" s="2"/>
      <c r="O14996" s="2"/>
    </row>
    <row r="14997" spans="2:15" x14ac:dyDescent="0.3">
      <c r="B14997" s="1"/>
      <c r="C14997" s="2"/>
      <c r="L14997" s="1"/>
      <c r="M14997" s="2"/>
      <c r="N14997" s="2"/>
      <c r="O14997" s="2"/>
    </row>
    <row r="14998" spans="2:15" x14ac:dyDescent="0.3">
      <c r="B14998" s="1"/>
      <c r="C14998" s="2"/>
      <c r="L14998" s="1"/>
      <c r="M14998" s="2"/>
      <c r="N14998" s="2"/>
      <c r="O14998" s="2"/>
    </row>
    <row r="14999" spans="2:15" x14ac:dyDescent="0.3">
      <c r="B14999" s="1"/>
      <c r="C14999" s="2"/>
      <c r="L14999" s="1"/>
      <c r="M14999" s="2"/>
      <c r="N14999" s="2"/>
      <c r="O14999" s="2"/>
    </row>
    <row r="15000" spans="2:15" x14ac:dyDescent="0.3">
      <c r="B15000" s="1"/>
      <c r="C15000" s="2"/>
      <c r="L15000" s="1"/>
      <c r="M15000" s="2"/>
      <c r="N15000" s="2"/>
      <c r="O15000" s="2"/>
    </row>
    <row r="15001" spans="2:15" x14ac:dyDescent="0.3">
      <c r="B15001" s="1"/>
      <c r="C15001" s="2"/>
      <c r="L15001" s="1"/>
      <c r="M15001" s="2"/>
      <c r="N15001" s="2"/>
      <c r="O15001" s="2"/>
    </row>
    <row r="15002" spans="2:15" x14ac:dyDescent="0.3">
      <c r="B15002" s="1"/>
      <c r="C15002" s="2"/>
      <c r="L15002" s="1"/>
      <c r="M15002" s="2"/>
      <c r="N15002" s="2"/>
      <c r="O15002" s="2"/>
    </row>
    <row r="15003" spans="2:15" x14ac:dyDescent="0.3">
      <c r="B15003" s="1"/>
      <c r="C15003" s="2"/>
      <c r="L15003" s="1"/>
      <c r="M15003" s="2"/>
      <c r="N15003" s="2"/>
      <c r="O15003" s="2"/>
    </row>
    <row r="15004" spans="2:15" x14ac:dyDescent="0.3">
      <c r="B15004" s="1"/>
      <c r="C15004" s="2"/>
      <c r="L15004" s="1"/>
      <c r="M15004" s="2"/>
      <c r="N15004" s="2"/>
      <c r="O15004" s="2"/>
    </row>
    <row r="15005" spans="2:15" x14ac:dyDescent="0.3">
      <c r="B15005" s="1"/>
      <c r="C15005" s="2"/>
      <c r="L15005" s="1"/>
      <c r="M15005" s="2"/>
      <c r="N15005" s="2"/>
      <c r="O15005" s="2"/>
    </row>
    <row r="15006" spans="2:15" x14ac:dyDescent="0.3">
      <c r="B15006" s="1"/>
      <c r="C15006" s="2"/>
      <c r="L15006" s="1"/>
      <c r="M15006" s="2"/>
      <c r="N15006" s="2"/>
      <c r="O15006" s="2"/>
    </row>
    <row r="15007" spans="2:15" x14ac:dyDescent="0.3">
      <c r="B15007" s="1"/>
      <c r="C15007" s="2"/>
      <c r="L15007" s="1"/>
      <c r="M15007" s="2"/>
      <c r="N15007" s="2"/>
      <c r="O15007" s="2"/>
    </row>
    <row r="15008" spans="2:15" x14ac:dyDescent="0.3">
      <c r="B15008" s="1"/>
      <c r="C15008" s="2"/>
      <c r="L15008" s="1"/>
      <c r="M15008" s="2"/>
      <c r="N15008" s="2"/>
    </row>
    <row r="15009" spans="2:15" x14ac:dyDescent="0.3">
      <c r="B15009" s="1"/>
      <c r="C15009" s="2"/>
      <c r="L15009" s="1"/>
      <c r="M15009" s="2"/>
      <c r="N15009" s="2"/>
      <c r="O15009" s="2"/>
    </row>
    <row r="15010" spans="2:15" x14ac:dyDescent="0.3">
      <c r="B15010" s="1"/>
      <c r="C15010" s="2"/>
      <c r="L15010" s="1"/>
      <c r="M15010" s="2"/>
      <c r="N15010" s="2"/>
      <c r="O15010" s="2"/>
    </row>
    <row r="15011" spans="2:15" x14ac:dyDescent="0.3">
      <c r="B15011" s="1"/>
      <c r="C15011" s="2"/>
      <c r="L15011" s="1"/>
      <c r="M15011" s="2"/>
      <c r="N15011" s="2"/>
      <c r="O15011" s="2"/>
    </row>
    <row r="15012" spans="2:15" x14ac:dyDescent="0.3">
      <c r="B15012" s="1"/>
      <c r="C15012" s="2"/>
      <c r="L15012" s="1"/>
      <c r="M15012" s="2"/>
      <c r="N15012" s="2"/>
      <c r="O15012" s="2"/>
    </row>
    <row r="15013" spans="2:15" x14ac:dyDescent="0.3">
      <c r="B15013" s="1"/>
      <c r="C15013" s="2"/>
      <c r="L15013" s="1"/>
      <c r="M15013" s="2"/>
      <c r="N15013" s="2"/>
      <c r="O15013" s="2"/>
    </row>
    <row r="15014" spans="2:15" x14ac:dyDescent="0.3">
      <c r="B15014" s="1"/>
      <c r="C15014" s="2"/>
      <c r="L15014" s="1"/>
      <c r="M15014" s="2"/>
      <c r="N15014" s="2"/>
      <c r="O15014" s="2"/>
    </row>
    <row r="15015" spans="2:15" x14ac:dyDescent="0.3">
      <c r="B15015" s="1"/>
      <c r="C15015" s="2"/>
      <c r="L15015" s="1"/>
      <c r="M15015" s="2"/>
      <c r="N15015" s="2"/>
      <c r="O15015" s="2"/>
    </row>
    <row r="15016" spans="2:15" x14ac:dyDescent="0.3">
      <c r="B15016" s="1"/>
      <c r="C15016" s="2"/>
      <c r="L15016" s="1"/>
      <c r="M15016" s="2"/>
      <c r="N15016" s="2"/>
      <c r="O15016" s="2"/>
    </row>
    <row r="15017" spans="2:15" x14ac:dyDescent="0.3">
      <c r="B15017" s="1"/>
      <c r="C15017" s="2"/>
      <c r="L15017" s="1"/>
      <c r="M15017" s="2"/>
      <c r="N15017" s="2"/>
      <c r="O15017" s="2"/>
    </row>
    <row r="15018" spans="2:15" x14ac:dyDescent="0.3">
      <c r="B15018" s="1"/>
      <c r="C15018" s="2"/>
      <c r="L15018" s="1"/>
      <c r="M15018" s="2"/>
      <c r="N15018" s="2"/>
    </row>
    <row r="15019" spans="2:15" x14ac:dyDescent="0.3">
      <c r="B15019" s="1"/>
      <c r="C15019" s="2"/>
      <c r="L15019" s="1"/>
      <c r="M15019" s="2"/>
      <c r="N15019" s="2"/>
      <c r="O15019" s="2"/>
    </row>
    <row r="15020" spans="2:15" x14ac:dyDescent="0.3">
      <c r="B15020" s="1"/>
      <c r="C15020" s="2"/>
      <c r="L15020" s="1"/>
      <c r="M15020" s="2"/>
      <c r="N15020" s="2"/>
      <c r="O15020" s="2"/>
    </row>
    <row r="15021" spans="2:15" x14ac:dyDescent="0.3">
      <c r="B15021" s="1"/>
      <c r="C15021" s="2"/>
      <c r="L15021" s="1"/>
      <c r="M15021" s="2"/>
      <c r="N15021" s="2"/>
    </row>
    <row r="15022" spans="2:15" x14ac:dyDescent="0.3">
      <c r="B15022" s="1"/>
      <c r="C15022" s="2"/>
      <c r="L15022" s="1"/>
      <c r="M15022" s="2"/>
      <c r="N15022" s="2"/>
      <c r="O15022" s="2"/>
    </row>
    <row r="15023" spans="2:15" x14ac:dyDescent="0.3">
      <c r="B15023" s="1"/>
      <c r="C15023" s="2"/>
      <c r="L15023" s="1"/>
      <c r="M15023" s="2"/>
      <c r="N15023" s="2"/>
      <c r="O15023" s="2"/>
    </row>
    <row r="15024" spans="2:15" x14ac:dyDescent="0.3">
      <c r="B15024" s="1"/>
      <c r="C15024" s="2"/>
      <c r="L15024" s="1"/>
      <c r="M15024" s="2"/>
      <c r="N15024" s="2"/>
      <c r="O15024" s="2"/>
    </row>
    <row r="15025" spans="2:15" x14ac:dyDescent="0.3">
      <c r="B15025" s="1"/>
      <c r="C15025" s="2"/>
      <c r="L15025" s="1"/>
      <c r="M15025" s="2"/>
      <c r="N15025" s="2"/>
      <c r="O15025" s="2"/>
    </row>
    <row r="15026" spans="2:15" x14ac:dyDescent="0.3">
      <c r="B15026" s="1"/>
      <c r="C15026" s="2"/>
      <c r="L15026" s="1"/>
      <c r="M15026" s="2"/>
      <c r="N15026" s="2"/>
      <c r="O15026" s="2"/>
    </row>
    <row r="15027" spans="2:15" x14ac:dyDescent="0.3">
      <c r="B15027" s="1"/>
      <c r="C15027" s="2"/>
      <c r="L15027" s="1"/>
      <c r="M15027" s="2"/>
      <c r="N15027" s="2"/>
      <c r="O15027" s="2"/>
    </row>
    <row r="15028" spans="2:15" x14ac:dyDescent="0.3">
      <c r="B15028" s="1"/>
      <c r="C15028" s="2"/>
      <c r="L15028" s="1"/>
      <c r="M15028" s="2"/>
      <c r="N15028" s="2"/>
      <c r="O15028" s="2"/>
    </row>
    <row r="15029" spans="2:15" x14ac:dyDescent="0.3">
      <c r="B15029" s="1"/>
      <c r="C15029" s="2"/>
      <c r="L15029" s="1"/>
      <c r="M15029" s="2"/>
      <c r="N15029" s="2"/>
      <c r="O15029" s="2"/>
    </row>
    <row r="15030" spans="2:15" x14ac:dyDescent="0.3">
      <c r="B15030" s="1"/>
      <c r="C15030" s="2"/>
      <c r="L15030" s="1"/>
      <c r="M15030" s="2"/>
      <c r="N15030" s="2"/>
      <c r="O15030" s="2"/>
    </row>
    <row r="15031" spans="2:15" x14ac:dyDescent="0.3">
      <c r="B15031" s="1"/>
      <c r="C15031" s="2"/>
      <c r="L15031" s="1"/>
      <c r="M15031" s="2"/>
      <c r="N15031" s="2"/>
      <c r="O15031" s="2"/>
    </row>
    <row r="15032" spans="2:15" x14ac:dyDescent="0.3">
      <c r="B15032" s="1"/>
      <c r="C15032" s="2"/>
      <c r="L15032" s="1"/>
      <c r="M15032" s="2"/>
      <c r="N15032" s="2"/>
      <c r="O15032" s="2"/>
    </row>
    <row r="15033" spans="2:15" x14ac:dyDescent="0.3">
      <c r="B15033" s="1"/>
      <c r="C15033" s="2"/>
      <c r="L15033" s="1"/>
      <c r="M15033" s="2"/>
      <c r="N15033" s="2"/>
      <c r="O15033" s="2"/>
    </row>
    <row r="15034" spans="2:15" x14ac:dyDescent="0.3">
      <c r="B15034" s="1"/>
      <c r="C15034" s="2"/>
      <c r="L15034" s="1"/>
      <c r="M15034" s="2"/>
      <c r="N15034" s="2"/>
      <c r="O15034" s="2"/>
    </row>
    <row r="15035" spans="2:15" x14ac:dyDescent="0.3">
      <c r="B15035" s="1"/>
      <c r="C15035" s="2"/>
      <c r="L15035" s="1"/>
      <c r="M15035" s="2"/>
      <c r="N15035" s="2"/>
      <c r="O15035" s="2"/>
    </row>
    <row r="15036" spans="2:15" x14ac:dyDescent="0.3">
      <c r="B15036" s="1"/>
      <c r="C15036" s="2"/>
      <c r="L15036" s="1"/>
      <c r="M15036" s="2"/>
      <c r="N15036" s="2"/>
      <c r="O15036" s="2"/>
    </row>
    <row r="15037" spans="2:15" x14ac:dyDescent="0.3">
      <c r="B15037" s="1"/>
      <c r="C15037" s="2"/>
      <c r="L15037" s="1"/>
      <c r="M15037" s="2"/>
      <c r="N15037" s="2"/>
      <c r="O15037" s="2"/>
    </row>
    <row r="15038" spans="2:15" x14ac:dyDescent="0.3">
      <c r="B15038" s="1"/>
      <c r="C15038" s="2"/>
      <c r="L15038" s="1"/>
      <c r="M15038" s="2"/>
      <c r="N15038" s="2"/>
      <c r="O15038" s="2"/>
    </row>
    <row r="15039" spans="2:15" x14ac:dyDescent="0.3">
      <c r="B15039" s="1"/>
      <c r="C15039" s="2"/>
      <c r="L15039" s="1"/>
      <c r="M15039" s="2"/>
      <c r="N15039" s="2"/>
      <c r="O15039" s="2"/>
    </row>
    <row r="15040" spans="2:15" x14ac:dyDescent="0.3">
      <c r="B15040" s="1"/>
      <c r="C15040" s="2"/>
      <c r="L15040" s="1"/>
      <c r="M15040" s="2"/>
      <c r="N15040" s="2"/>
      <c r="O15040" s="2"/>
    </row>
    <row r="15041" spans="2:15" x14ac:dyDescent="0.3">
      <c r="B15041" s="1"/>
      <c r="C15041" s="2"/>
      <c r="L15041" s="1"/>
      <c r="M15041" s="2"/>
      <c r="N15041" s="2"/>
      <c r="O15041" s="2"/>
    </row>
    <row r="15042" spans="2:15" x14ac:dyDescent="0.3">
      <c r="B15042" s="1"/>
      <c r="C15042" s="2"/>
      <c r="L15042" s="1"/>
      <c r="M15042" s="2"/>
      <c r="N15042" s="2"/>
    </row>
    <row r="15043" spans="2:15" x14ac:dyDescent="0.3">
      <c r="B15043" s="1"/>
      <c r="C15043" s="2"/>
      <c r="L15043" s="1"/>
      <c r="M15043" s="2"/>
      <c r="N15043" s="2"/>
      <c r="O15043" s="2"/>
    </row>
    <row r="15044" spans="2:15" x14ac:dyDescent="0.3">
      <c r="B15044" s="1"/>
      <c r="C15044" s="2"/>
      <c r="L15044" s="1"/>
      <c r="M15044" s="2"/>
      <c r="N15044" s="2"/>
      <c r="O15044" s="2"/>
    </row>
    <row r="15045" spans="2:15" x14ac:dyDescent="0.3">
      <c r="B15045" s="1"/>
      <c r="C15045" s="2"/>
      <c r="L15045" s="1"/>
      <c r="M15045" s="2"/>
      <c r="N15045" s="2"/>
      <c r="O15045" s="2"/>
    </row>
    <row r="15046" spans="2:15" x14ac:dyDescent="0.3">
      <c r="B15046" s="1"/>
      <c r="C15046" s="2"/>
      <c r="L15046" s="1"/>
      <c r="M15046" s="2"/>
      <c r="N15046" s="2"/>
      <c r="O15046" s="2"/>
    </row>
    <row r="15047" spans="2:15" x14ac:dyDescent="0.3">
      <c r="B15047" s="1"/>
      <c r="C15047" s="2"/>
      <c r="L15047" s="1"/>
      <c r="M15047" s="2"/>
      <c r="N15047" s="2"/>
      <c r="O15047" s="2"/>
    </row>
    <row r="15048" spans="2:15" x14ac:dyDescent="0.3">
      <c r="B15048" s="1"/>
      <c r="C15048" s="2"/>
      <c r="L15048" s="1"/>
      <c r="M15048" s="2"/>
      <c r="N15048" s="2"/>
      <c r="O15048" s="2"/>
    </row>
    <row r="15049" spans="2:15" x14ac:dyDescent="0.3">
      <c r="B15049" s="1"/>
      <c r="C15049" s="2"/>
      <c r="L15049" s="1"/>
      <c r="M15049" s="2"/>
      <c r="N15049" s="2"/>
    </row>
    <row r="15050" spans="2:15" x14ac:dyDescent="0.3">
      <c r="B15050" s="1"/>
      <c r="C15050" s="2"/>
      <c r="L15050" s="1"/>
      <c r="M15050" s="2"/>
      <c r="N15050" s="2"/>
      <c r="O15050" s="2"/>
    </row>
    <row r="15051" spans="2:15" x14ac:dyDescent="0.3">
      <c r="B15051" s="1"/>
      <c r="C15051" s="2"/>
      <c r="L15051" s="1"/>
      <c r="M15051" s="2"/>
      <c r="N15051" s="2"/>
      <c r="O15051" s="2"/>
    </row>
    <row r="15052" spans="2:15" x14ac:dyDescent="0.3">
      <c r="B15052" s="1"/>
      <c r="C15052" s="2"/>
      <c r="L15052" s="1"/>
      <c r="M15052" s="2"/>
      <c r="N15052" s="2"/>
      <c r="O15052" s="2"/>
    </row>
    <row r="15053" spans="2:15" x14ac:dyDescent="0.3">
      <c r="B15053" s="1"/>
      <c r="C15053" s="2"/>
      <c r="L15053" s="1"/>
      <c r="M15053" s="2"/>
      <c r="N15053" s="2"/>
      <c r="O15053" s="2"/>
    </row>
    <row r="15054" spans="2:15" x14ac:dyDescent="0.3">
      <c r="B15054" s="1"/>
      <c r="C15054" s="2"/>
      <c r="L15054" s="1"/>
      <c r="M15054" s="2"/>
      <c r="N15054" s="2"/>
      <c r="O15054" s="2"/>
    </row>
    <row r="15055" spans="2:15" x14ac:dyDescent="0.3">
      <c r="B15055" s="1"/>
      <c r="C15055" s="2"/>
      <c r="L15055" s="1"/>
      <c r="M15055" s="2"/>
      <c r="N15055" s="2"/>
      <c r="O15055" s="2"/>
    </row>
    <row r="15056" spans="2:15" x14ac:dyDescent="0.3">
      <c r="B15056" s="1"/>
      <c r="C15056" s="2"/>
      <c r="L15056" s="1"/>
      <c r="M15056" s="2"/>
      <c r="N15056" s="2"/>
      <c r="O15056" s="2"/>
    </row>
    <row r="15057" spans="2:15" x14ac:dyDescent="0.3">
      <c r="B15057" s="1"/>
      <c r="C15057" s="2"/>
      <c r="L15057" s="1"/>
      <c r="M15057" s="2"/>
      <c r="N15057" s="2"/>
      <c r="O15057" s="2"/>
    </row>
    <row r="15058" spans="2:15" x14ac:dyDescent="0.3">
      <c r="B15058" s="1"/>
      <c r="C15058" s="2"/>
      <c r="L15058" s="1"/>
      <c r="M15058" s="2"/>
      <c r="N15058" s="2"/>
      <c r="O15058" s="2"/>
    </row>
    <row r="15059" spans="2:15" x14ac:dyDescent="0.3">
      <c r="B15059" s="1"/>
      <c r="C15059" s="2"/>
      <c r="L15059" s="1"/>
      <c r="M15059" s="2"/>
      <c r="N15059" s="2"/>
      <c r="O15059" s="2"/>
    </row>
    <row r="15060" spans="2:15" x14ac:dyDescent="0.3">
      <c r="B15060" s="1"/>
      <c r="C15060" s="2"/>
      <c r="L15060" s="1"/>
      <c r="M15060" s="2"/>
      <c r="N15060" s="2"/>
      <c r="O15060" s="2"/>
    </row>
    <row r="15061" spans="2:15" x14ac:dyDescent="0.3">
      <c r="B15061" s="1"/>
      <c r="C15061" s="2"/>
      <c r="L15061" s="1"/>
      <c r="M15061" s="2"/>
      <c r="N15061" s="2"/>
      <c r="O15061" s="2"/>
    </row>
    <row r="15062" spans="2:15" x14ac:dyDescent="0.3">
      <c r="B15062" s="1"/>
      <c r="C15062" s="2"/>
      <c r="L15062" s="1"/>
      <c r="M15062" s="2"/>
      <c r="N15062" s="2"/>
      <c r="O15062" s="2"/>
    </row>
    <row r="15063" spans="2:15" x14ac:dyDescent="0.3">
      <c r="B15063" s="1"/>
      <c r="C15063" s="2"/>
      <c r="L15063" s="1"/>
      <c r="M15063" s="2"/>
      <c r="N15063" s="2"/>
    </row>
    <row r="15064" spans="2:15" x14ac:dyDescent="0.3">
      <c r="B15064" s="1"/>
      <c r="C15064" s="2"/>
      <c r="L15064" s="1"/>
      <c r="M15064" s="2"/>
      <c r="N15064" s="2"/>
    </row>
    <row r="15065" spans="2:15" x14ac:dyDescent="0.3">
      <c r="B15065" s="1"/>
      <c r="C15065" s="2"/>
      <c r="L15065" s="1"/>
      <c r="M15065" s="2"/>
      <c r="N15065" s="2"/>
      <c r="O15065" s="2"/>
    </row>
    <row r="15066" spans="2:15" x14ac:dyDescent="0.3">
      <c r="B15066" s="1"/>
      <c r="C15066" s="2"/>
      <c r="L15066" s="1"/>
      <c r="M15066" s="2"/>
      <c r="N15066" s="2"/>
      <c r="O15066" s="2"/>
    </row>
    <row r="15067" spans="2:15" x14ac:dyDescent="0.3">
      <c r="B15067" s="1"/>
      <c r="C15067" s="2"/>
      <c r="L15067" s="1"/>
      <c r="M15067" s="2"/>
      <c r="N15067" s="2"/>
      <c r="O15067" s="2"/>
    </row>
    <row r="15068" spans="2:15" x14ac:dyDescent="0.3">
      <c r="B15068" s="1"/>
      <c r="C15068" s="2"/>
      <c r="L15068" s="1"/>
      <c r="M15068" s="2"/>
      <c r="N15068" s="2"/>
      <c r="O15068" s="2"/>
    </row>
    <row r="15069" spans="2:15" x14ac:dyDescent="0.3">
      <c r="B15069" s="1"/>
      <c r="C15069" s="2"/>
      <c r="L15069" s="1"/>
      <c r="M15069" s="2"/>
      <c r="N15069" s="2"/>
      <c r="O15069" s="2"/>
    </row>
    <row r="15070" spans="2:15" x14ac:dyDescent="0.3">
      <c r="B15070" s="1"/>
      <c r="C15070" s="2"/>
      <c r="L15070" s="1"/>
      <c r="M15070" s="2"/>
      <c r="N15070" s="2"/>
      <c r="O15070" s="2"/>
    </row>
    <row r="15071" spans="2:15" x14ac:dyDescent="0.3">
      <c r="B15071" s="1"/>
      <c r="C15071" s="2"/>
      <c r="L15071" s="1"/>
      <c r="M15071" s="2"/>
      <c r="N15071" s="2"/>
      <c r="O15071" s="2"/>
    </row>
    <row r="15072" spans="2:15" x14ac:dyDescent="0.3">
      <c r="B15072" s="1"/>
      <c r="C15072" s="2"/>
      <c r="L15072" s="1"/>
      <c r="M15072" s="2"/>
      <c r="N15072" s="2"/>
      <c r="O15072" s="2"/>
    </row>
    <row r="15073" spans="2:15" x14ac:dyDescent="0.3">
      <c r="B15073" s="1"/>
      <c r="C15073" s="2"/>
      <c r="L15073" s="1"/>
      <c r="M15073" s="2"/>
      <c r="N15073" s="2"/>
      <c r="O15073" s="2"/>
    </row>
    <row r="15074" spans="2:15" x14ac:dyDescent="0.3">
      <c r="B15074" s="1"/>
      <c r="C15074" s="2"/>
      <c r="L15074" s="1"/>
      <c r="M15074" s="2"/>
      <c r="N15074" s="2"/>
      <c r="O15074" s="2"/>
    </row>
    <row r="15075" spans="2:15" x14ac:dyDescent="0.3">
      <c r="B15075" s="1"/>
      <c r="C15075" s="2"/>
      <c r="L15075" s="1"/>
      <c r="M15075" s="2"/>
      <c r="N15075" s="2"/>
      <c r="O15075" s="2"/>
    </row>
    <row r="15076" spans="2:15" x14ac:dyDescent="0.3">
      <c r="B15076" s="1"/>
      <c r="C15076" s="2"/>
      <c r="L15076" s="1"/>
      <c r="M15076" s="2"/>
      <c r="N15076" s="2"/>
      <c r="O15076" s="2"/>
    </row>
    <row r="15077" spans="2:15" x14ac:dyDescent="0.3">
      <c r="B15077" s="1"/>
      <c r="C15077" s="2"/>
      <c r="L15077" s="1"/>
      <c r="M15077" s="2"/>
      <c r="N15077" s="2"/>
      <c r="O15077" s="2"/>
    </row>
    <row r="15078" spans="2:15" x14ac:dyDescent="0.3">
      <c r="B15078" s="1"/>
      <c r="C15078" s="2"/>
      <c r="L15078" s="1"/>
      <c r="M15078" s="2"/>
      <c r="N15078" s="2"/>
      <c r="O15078" s="2"/>
    </row>
    <row r="15079" spans="2:15" x14ac:dyDescent="0.3">
      <c r="B15079" s="1"/>
      <c r="C15079" s="2"/>
      <c r="L15079" s="1"/>
      <c r="M15079" s="2"/>
      <c r="N15079" s="2"/>
      <c r="O15079" s="2"/>
    </row>
    <row r="15080" spans="2:15" x14ac:dyDescent="0.3">
      <c r="B15080" s="1"/>
      <c r="C15080" s="2"/>
      <c r="L15080" s="1"/>
      <c r="M15080" s="2"/>
      <c r="N15080" s="2"/>
      <c r="O15080" s="2"/>
    </row>
    <row r="15081" spans="2:15" x14ac:dyDescent="0.3">
      <c r="B15081" s="1"/>
      <c r="C15081" s="2"/>
      <c r="L15081" s="1"/>
      <c r="M15081" s="2"/>
      <c r="N15081" s="2"/>
      <c r="O15081" s="2"/>
    </row>
    <row r="15082" spans="2:15" x14ac:dyDescent="0.3">
      <c r="B15082" s="1"/>
      <c r="C15082" s="2"/>
      <c r="L15082" s="1"/>
      <c r="M15082" s="2"/>
      <c r="N15082" s="2"/>
      <c r="O15082" s="2"/>
    </row>
    <row r="15083" spans="2:15" x14ac:dyDescent="0.3">
      <c r="B15083" s="1"/>
      <c r="C15083" s="2"/>
      <c r="L15083" s="1"/>
      <c r="M15083" s="2"/>
      <c r="N15083" s="2"/>
      <c r="O15083" s="2"/>
    </row>
    <row r="15084" spans="2:15" x14ac:dyDescent="0.3">
      <c r="B15084" s="1"/>
      <c r="C15084" s="2"/>
      <c r="L15084" s="1"/>
      <c r="M15084" s="2"/>
      <c r="N15084" s="2"/>
      <c r="O15084" s="2"/>
    </row>
    <row r="15085" spans="2:15" x14ac:dyDescent="0.3">
      <c r="B15085" s="1"/>
      <c r="C15085" s="2"/>
      <c r="L15085" s="1"/>
      <c r="M15085" s="2"/>
      <c r="N15085" s="2"/>
      <c r="O15085" s="2"/>
    </row>
    <row r="15086" spans="2:15" x14ac:dyDescent="0.3">
      <c r="B15086" s="1"/>
      <c r="C15086" s="2"/>
      <c r="L15086" s="1"/>
      <c r="M15086" s="2"/>
      <c r="N15086" s="2"/>
      <c r="O15086" s="2"/>
    </row>
    <row r="15087" spans="2:15" x14ac:dyDescent="0.3">
      <c r="B15087" s="1"/>
      <c r="C15087" s="2"/>
      <c r="L15087" s="1"/>
      <c r="M15087" s="2"/>
      <c r="N15087" s="2"/>
      <c r="O15087" s="2"/>
    </row>
    <row r="15088" spans="2:15" x14ac:dyDescent="0.3">
      <c r="B15088" s="1"/>
      <c r="C15088" s="2"/>
      <c r="L15088" s="1"/>
      <c r="M15088" s="2"/>
      <c r="N15088" s="2"/>
      <c r="O15088" s="2"/>
    </row>
    <row r="15089" spans="2:15" x14ac:dyDescent="0.3">
      <c r="B15089" s="1"/>
      <c r="C15089" s="2"/>
      <c r="L15089" s="1"/>
      <c r="M15089" s="2"/>
      <c r="N15089" s="2"/>
      <c r="O15089" s="2"/>
    </row>
    <row r="15090" spans="2:15" x14ac:dyDescent="0.3">
      <c r="B15090" s="1"/>
      <c r="C15090" s="2"/>
      <c r="L15090" s="1"/>
      <c r="M15090" s="2"/>
      <c r="N15090" s="2"/>
      <c r="O15090" s="2"/>
    </row>
    <row r="15091" spans="2:15" x14ac:dyDescent="0.3">
      <c r="B15091" s="1"/>
      <c r="C15091" s="2"/>
      <c r="L15091" s="1"/>
      <c r="M15091" s="2"/>
      <c r="N15091" s="2"/>
      <c r="O15091" s="2"/>
    </row>
    <row r="15092" spans="2:15" x14ac:dyDescent="0.3">
      <c r="B15092" s="1"/>
      <c r="C15092" s="2"/>
      <c r="L15092" s="1"/>
      <c r="M15092" s="2"/>
      <c r="N15092" s="2"/>
      <c r="O15092" s="2"/>
    </row>
    <row r="15093" spans="2:15" x14ac:dyDescent="0.3">
      <c r="B15093" s="1"/>
      <c r="C15093" s="2"/>
      <c r="L15093" s="1"/>
      <c r="M15093" s="2"/>
      <c r="N15093" s="2"/>
      <c r="O15093" s="2"/>
    </row>
    <row r="15094" spans="2:15" x14ac:dyDescent="0.3">
      <c r="B15094" s="1"/>
      <c r="C15094" s="2"/>
      <c r="L15094" s="1"/>
      <c r="M15094" s="2"/>
      <c r="N15094" s="2"/>
      <c r="O15094" s="2"/>
    </row>
    <row r="15095" spans="2:15" x14ac:dyDescent="0.3">
      <c r="B15095" s="1"/>
      <c r="C15095" s="2"/>
      <c r="L15095" s="1"/>
      <c r="M15095" s="2"/>
      <c r="N15095" s="2"/>
      <c r="O15095" s="2"/>
    </row>
    <row r="15096" spans="2:15" x14ac:dyDescent="0.3">
      <c r="B15096" s="1"/>
      <c r="C15096" s="2"/>
      <c r="L15096" s="1"/>
      <c r="M15096" s="2"/>
      <c r="N15096" s="2"/>
      <c r="O15096" s="2"/>
    </row>
    <row r="15097" spans="2:15" x14ac:dyDescent="0.3">
      <c r="B15097" s="1"/>
      <c r="C15097" s="2"/>
      <c r="L15097" s="1"/>
      <c r="M15097" s="2"/>
      <c r="N15097" s="2"/>
    </row>
    <row r="15098" spans="2:15" x14ac:dyDescent="0.3">
      <c r="B15098" s="1"/>
      <c r="C15098" s="2"/>
      <c r="L15098" s="1"/>
      <c r="M15098" s="2"/>
      <c r="N15098" s="2"/>
    </row>
    <row r="15099" spans="2:15" x14ac:dyDescent="0.3">
      <c r="B15099" s="1"/>
      <c r="C15099" s="2"/>
      <c r="L15099" s="1"/>
      <c r="M15099" s="2"/>
      <c r="N15099" s="2"/>
      <c r="O15099" s="2"/>
    </row>
    <row r="15100" spans="2:15" x14ac:dyDescent="0.3">
      <c r="B15100" s="1"/>
      <c r="C15100" s="2"/>
      <c r="L15100" s="1"/>
      <c r="M15100" s="2"/>
      <c r="N15100" s="2"/>
    </row>
    <row r="15101" spans="2:15" x14ac:dyDescent="0.3">
      <c r="B15101" s="1"/>
      <c r="C15101" s="2"/>
      <c r="L15101" s="1"/>
      <c r="M15101" s="2"/>
      <c r="N15101" s="2"/>
      <c r="O15101" s="2"/>
    </row>
    <row r="15102" spans="2:15" x14ac:dyDescent="0.3">
      <c r="B15102" s="1"/>
      <c r="C15102" s="2"/>
      <c r="L15102" s="1"/>
      <c r="M15102" s="2"/>
      <c r="N15102" s="2"/>
      <c r="O15102" s="2"/>
    </row>
    <row r="15103" spans="2:15" x14ac:dyDescent="0.3">
      <c r="B15103" s="1"/>
      <c r="C15103" s="2"/>
      <c r="L15103" s="1"/>
      <c r="M15103" s="2"/>
      <c r="N15103" s="2"/>
      <c r="O15103" s="2"/>
    </row>
    <row r="15104" spans="2:15" x14ac:dyDescent="0.3">
      <c r="B15104" s="1"/>
      <c r="C15104" s="2"/>
      <c r="L15104" s="1"/>
      <c r="M15104" s="2"/>
      <c r="N15104" s="2"/>
      <c r="O15104" s="2"/>
    </row>
    <row r="15105" spans="2:15" x14ac:dyDescent="0.3">
      <c r="B15105" s="1"/>
      <c r="C15105" s="2"/>
      <c r="L15105" s="1"/>
      <c r="M15105" s="2"/>
      <c r="N15105" s="2"/>
      <c r="O15105" s="2"/>
    </row>
    <row r="15106" spans="2:15" x14ac:dyDescent="0.3">
      <c r="B15106" s="1"/>
      <c r="C15106" s="2"/>
      <c r="L15106" s="1"/>
      <c r="M15106" s="2"/>
      <c r="N15106" s="2"/>
      <c r="O15106" s="2"/>
    </row>
    <row r="15107" spans="2:15" x14ac:dyDescent="0.3">
      <c r="B15107" s="1"/>
      <c r="C15107" s="2"/>
      <c r="L15107" s="1"/>
      <c r="M15107" s="2"/>
      <c r="N15107" s="2"/>
      <c r="O15107" s="2"/>
    </row>
    <row r="15108" spans="2:15" x14ac:dyDescent="0.3">
      <c r="B15108" s="1"/>
      <c r="C15108" s="2"/>
      <c r="L15108" s="1"/>
      <c r="M15108" s="2"/>
      <c r="N15108" s="2"/>
      <c r="O15108" s="2"/>
    </row>
    <row r="15109" spans="2:15" x14ac:dyDescent="0.3">
      <c r="B15109" s="1"/>
      <c r="C15109" s="2"/>
      <c r="L15109" s="1"/>
      <c r="M15109" s="2"/>
      <c r="N15109" s="2"/>
      <c r="O15109" s="2"/>
    </row>
    <row r="15110" spans="2:15" x14ac:dyDescent="0.3">
      <c r="B15110" s="1"/>
      <c r="C15110" s="2"/>
      <c r="L15110" s="1"/>
      <c r="M15110" s="2"/>
      <c r="N15110" s="2"/>
      <c r="O15110" s="2"/>
    </row>
    <row r="15111" spans="2:15" x14ac:dyDescent="0.3">
      <c r="B15111" s="1"/>
      <c r="C15111" s="2"/>
      <c r="L15111" s="1"/>
      <c r="M15111" s="2"/>
      <c r="N15111" s="2"/>
      <c r="O15111" s="2"/>
    </row>
    <row r="15112" spans="2:15" x14ac:dyDescent="0.3">
      <c r="B15112" s="1"/>
      <c r="C15112" s="2"/>
      <c r="L15112" s="1"/>
      <c r="M15112" s="2"/>
      <c r="N15112" s="2"/>
    </row>
    <row r="15113" spans="2:15" x14ac:dyDescent="0.3">
      <c r="B15113" s="1"/>
      <c r="C15113" s="2"/>
      <c r="L15113" s="1"/>
      <c r="M15113" s="2"/>
      <c r="N15113" s="2"/>
      <c r="O15113" s="2"/>
    </row>
    <row r="15114" spans="2:15" x14ac:dyDescent="0.3">
      <c r="B15114" s="1"/>
      <c r="C15114" s="2"/>
      <c r="L15114" s="1"/>
      <c r="M15114" s="2"/>
      <c r="N15114" s="2"/>
      <c r="O15114" s="2"/>
    </row>
    <row r="15115" spans="2:15" x14ac:dyDescent="0.3">
      <c r="B15115" s="1"/>
      <c r="C15115" s="2"/>
      <c r="L15115" s="1"/>
      <c r="M15115" s="2"/>
      <c r="N15115" s="2"/>
      <c r="O15115" s="2"/>
    </row>
    <row r="15116" spans="2:15" x14ac:dyDescent="0.3">
      <c r="B15116" s="1"/>
      <c r="C15116" s="2"/>
      <c r="L15116" s="1"/>
      <c r="M15116" s="2"/>
      <c r="N15116" s="2"/>
      <c r="O15116" s="2"/>
    </row>
    <row r="15117" spans="2:15" x14ac:dyDescent="0.3">
      <c r="B15117" s="1"/>
      <c r="C15117" s="2"/>
      <c r="L15117" s="1"/>
      <c r="M15117" s="2"/>
      <c r="N15117" s="2"/>
      <c r="O15117" s="2"/>
    </row>
    <row r="15118" spans="2:15" x14ac:dyDescent="0.3">
      <c r="B15118" s="1"/>
      <c r="C15118" s="2"/>
      <c r="L15118" s="1"/>
      <c r="M15118" s="2"/>
      <c r="N15118" s="2"/>
      <c r="O15118" s="2"/>
    </row>
    <row r="15119" spans="2:15" x14ac:dyDescent="0.3">
      <c r="B15119" s="1"/>
      <c r="C15119" s="2"/>
      <c r="L15119" s="1"/>
      <c r="M15119" s="2"/>
      <c r="N15119" s="2"/>
      <c r="O15119" s="2"/>
    </row>
    <row r="15120" spans="2:15" x14ac:dyDescent="0.3">
      <c r="B15120" s="1"/>
      <c r="C15120" s="2"/>
      <c r="L15120" s="1"/>
      <c r="M15120" s="2"/>
      <c r="N15120" s="2"/>
      <c r="O15120" s="2"/>
    </row>
    <row r="15121" spans="1:15" x14ac:dyDescent="0.3">
      <c r="B15121" s="1"/>
      <c r="C15121" s="2"/>
      <c r="L15121" s="1"/>
      <c r="M15121" s="2"/>
      <c r="N15121" s="2"/>
      <c r="O15121" s="2"/>
    </row>
    <row r="15122" spans="1:15" x14ac:dyDescent="0.3">
      <c r="B15122" s="1"/>
      <c r="C15122" s="2"/>
      <c r="L15122" s="1"/>
      <c r="M15122" s="2"/>
      <c r="N15122" s="2"/>
      <c r="O15122" s="2"/>
    </row>
    <row r="15123" spans="1:15" x14ac:dyDescent="0.3">
      <c r="B15123" s="1"/>
      <c r="C15123" s="2"/>
      <c r="L15123" s="1"/>
      <c r="M15123" s="2"/>
      <c r="N15123" s="2"/>
      <c r="O15123" s="2"/>
    </row>
    <row r="15124" spans="1:15" x14ac:dyDescent="0.3">
      <c r="B15124" s="1"/>
      <c r="C15124" s="2"/>
      <c r="L15124" s="1"/>
      <c r="M15124" s="2"/>
      <c r="N15124" s="2"/>
      <c r="O15124" s="2"/>
    </row>
    <row r="15125" spans="1:15" x14ac:dyDescent="0.3">
      <c r="B15125" s="1"/>
      <c r="C15125" s="2"/>
      <c r="L15125" s="1"/>
      <c r="M15125" s="2"/>
      <c r="N15125" s="2"/>
      <c r="O15125" s="2"/>
    </row>
    <row r="15126" spans="1:15" x14ac:dyDescent="0.3">
      <c r="B15126" s="1"/>
      <c r="C15126" s="2"/>
      <c r="L15126" s="1"/>
      <c r="M15126" s="2"/>
      <c r="N15126" s="2"/>
      <c r="O15126" s="2"/>
    </row>
    <row r="15127" spans="1:15" x14ac:dyDescent="0.3">
      <c r="B15127" s="1"/>
      <c r="C15127" s="2"/>
      <c r="L15127" s="1"/>
      <c r="M15127" s="2"/>
      <c r="N15127" s="2"/>
      <c r="O15127" s="2"/>
    </row>
    <row r="15128" spans="1:15" x14ac:dyDescent="0.3">
      <c r="B15128" s="1"/>
      <c r="C15128" s="2"/>
      <c r="L15128" s="1"/>
      <c r="M15128" s="2"/>
      <c r="N15128" s="2"/>
      <c r="O15128" s="2"/>
    </row>
    <row r="15129" spans="1:15" x14ac:dyDescent="0.3">
      <c r="A15129" s="3"/>
      <c r="B15129" s="1"/>
      <c r="C15129" s="2"/>
      <c r="L15129" s="1"/>
      <c r="M15129" s="2"/>
      <c r="N15129" s="2"/>
      <c r="O15129" s="2"/>
    </row>
    <row r="15130" spans="1:15" x14ac:dyDescent="0.3">
      <c r="B15130" s="1"/>
      <c r="C15130" s="2"/>
      <c r="L15130" s="1"/>
      <c r="M15130" s="2"/>
      <c r="N15130" s="2"/>
      <c r="O15130" s="2"/>
    </row>
    <row r="15131" spans="1:15" x14ac:dyDescent="0.3">
      <c r="B15131" s="1"/>
      <c r="C15131" s="2"/>
      <c r="L15131" s="1"/>
      <c r="M15131" s="2"/>
      <c r="N15131" s="2"/>
      <c r="O15131" s="2"/>
    </row>
    <row r="15132" spans="1:15" x14ac:dyDescent="0.3">
      <c r="B15132" s="1"/>
      <c r="C15132" s="2"/>
      <c r="L15132" s="1"/>
      <c r="M15132" s="2"/>
      <c r="N15132" s="2"/>
      <c r="O15132" s="2"/>
    </row>
    <row r="15133" spans="1:15" x14ac:dyDescent="0.3">
      <c r="B15133" s="1"/>
      <c r="C15133" s="2"/>
      <c r="L15133" s="1"/>
      <c r="M15133" s="2"/>
      <c r="N15133" s="2"/>
      <c r="O15133" s="2"/>
    </row>
    <row r="15134" spans="1:15" x14ac:dyDescent="0.3">
      <c r="B15134" s="1"/>
      <c r="C15134" s="2"/>
      <c r="L15134" s="1"/>
      <c r="M15134" s="2"/>
      <c r="N15134" s="2"/>
      <c r="O15134" s="2"/>
    </row>
    <row r="15135" spans="1:15" x14ac:dyDescent="0.3">
      <c r="B15135" s="1"/>
      <c r="C15135" s="2"/>
      <c r="L15135" s="1"/>
      <c r="M15135" s="2"/>
      <c r="N15135" s="2"/>
      <c r="O15135" s="2"/>
    </row>
    <row r="15136" spans="1:15" x14ac:dyDescent="0.3">
      <c r="B15136" s="1"/>
      <c r="C15136" s="2"/>
      <c r="L15136" s="1"/>
      <c r="M15136" s="2"/>
      <c r="N15136" s="2"/>
      <c r="O15136" s="2"/>
    </row>
    <row r="15137" spans="2:15" x14ac:dyDescent="0.3">
      <c r="B15137" s="1"/>
      <c r="C15137" s="2"/>
      <c r="L15137" s="1"/>
      <c r="M15137" s="2"/>
      <c r="N15137" s="2"/>
    </row>
    <row r="15138" spans="2:15" x14ac:dyDescent="0.3">
      <c r="B15138" s="1"/>
      <c r="C15138" s="2"/>
      <c r="L15138" s="1"/>
      <c r="M15138" s="2"/>
      <c r="N15138" s="2"/>
    </row>
    <row r="15139" spans="2:15" x14ac:dyDescent="0.3">
      <c r="B15139" s="1"/>
      <c r="C15139" s="2"/>
      <c r="L15139" s="1"/>
      <c r="M15139" s="2"/>
      <c r="N15139" s="2"/>
      <c r="O15139" s="2"/>
    </row>
    <row r="15140" spans="2:15" x14ac:dyDescent="0.3">
      <c r="B15140" s="1"/>
      <c r="C15140" s="2"/>
      <c r="L15140" s="1"/>
      <c r="M15140" s="2"/>
      <c r="N15140" s="2"/>
      <c r="O15140" s="2"/>
    </row>
    <row r="15141" spans="2:15" x14ac:dyDescent="0.3">
      <c r="B15141" s="1"/>
      <c r="C15141" s="2"/>
      <c r="L15141" s="1"/>
      <c r="M15141" s="2"/>
      <c r="N15141" s="2"/>
      <c r="O15141" s="2"/>
    </row>
    <row r="15142" spans="2:15" x14ac:dyDescent="0.3">
      <c r="B15142" s="1"/>
      <c r="C15142" s="2"/>
      <c r="L15142" s="1"/>
      <c r="M15142" s="2"/>
      <c r="N15142" s="2"/>
      <c r="O15142" s="2"/>
    </row>
    <row r="15143" spans="2:15" x14ac:dyDescent="0.3">
      <c r="B15143" s="1"/>
      <c r="C15143" s="2"/>
      <c r="L15143" s="1"/>
      <c r="M15143" s="2"/>
      <c r="N15143" s="2"/>
      <c r="O15143" s="2"/>
    </row>
    <row r="15144" spans="2:15" x14ac:dyDescent="0.3">
      <c r="B15144" s="1"/>
      <c r="C15144" s="2"/>
      <c r="L15144" s="1"/>
      <c r="M15144" s="2"/>
      <c r="N15144" s="2"/>
      <c r="O15144" s="2"/>
    </row>
    <row r="15145" spans="2:15" x14ac:dyDescent="0.3">
      <c r="B15145" s="1"/>
      <c r="C15145" s="2"/>
      <c r="L15145" s="1"/>
      <c r="M15145" s="2"/>
      <c r="N15145" s="2"/>
      <c r="O15145" s="2"/>
    </row>
    <row r="15146" spans="2:15" x14ac:dyDescent="0.3">
      <c r="B15146" s="1"/>
      <c r="C15146" s="2"/>
      <c r="L15146" s="1"/>
      <c r="M15146" s="2"/>
      <c r="N15146" s="2"/>
      <c r="O15146" s="2"/>
    </row>
    <row r="15147" spans="2:15" x14ac:dyDescent="0.3">
      <c r="B15147" s="1"/>
      <c r="C15147" s="2"/>
      <c r="L15147" s="1"/>
      <c r="M15147" s="2"/>
      <c r="N15147" s="2"/>
      <c r="O15147" s="2"/>
    </row>
    <row r="15148" spans="2:15" x14ac:dyDescent="0.3">
      <c r="B15148" s="1"/>
      <c r="C15148" s="2"/>
      <c r="L15148" s="1"/>
      <c r="M15148" s="2"/>
      <c r="N15148" s="2"/>
      <c r="O15148" s="2"/>
    </row>
    <row r="15149" spans="2:15" x14ac:dyDescent="0.3">
      <c r="B15149" s="1"/>
      <c r="C15149" s="2"/>
      <c r="L15149" s="1"/>
      <c r="M15149" s="2"/>
      <c r="N15149" s="2"/>
      <c r="O15149" s="2"/>
    </row>
    <row r="15150" spans="2:15" x14ac:dyDescent="0.3">
      <c r="B15150" s="1"/>
      <c r="C15150" s="2"/>
      <c r="L15150" s="1"/>
      <c r="M15150" s="2"/>
      <c r="N15150" s="2"/>
      <c r="O15150" s="2"/>
    </row>
    <row r="15151" spans="2:15" x14ac:dyDescent="0.3">
      <c r="B15151" s="1"/>
      <c r="C15151" s="2"/>
      <c r="L15151" s="1"/>
      <c r="M15151" s="2"/>
      <c r="N15151" s="2"/>
      <c r="O15151" s="2"/>
    </row>
    <row r="15152" spans="2:15" x14ac:dyDescent="0.3">
      <c r="B15152" s="1"/>
      <c r="C15152" s="2"/>
      <c r="L15152" s="1"/>
      <c r="M15152" s="2"/>
      <c r="N15152" s="2"/>
      <c r="O15152" s="2"/>
    </row>
    <row r="15153" spans="1:15" x14ac:dyDescent="0.3">
      <c r="B15153" s="1"/>
      <c r="C15153" s="2"/>
      <c r="L15153" s="1"/>
      <c r="M15153" s="2"/>
      <c r="N15153" s="2"/>
      <c r="O15153" s="2"/>
    </row>
    <row r="15154" spans="1:15" x14ac:dyDescent="0.3">
      <c r="B15154" s="1"/>
      <c r="C15154" s="2"/>
      <c r="L15154" s="1"/>
      <c r="M15154" s="2"/>
      <c r="N15154" s="2"/>
      <c r="O15154" s="2"/>
    </row>
    <row r="15155" spans="1:15" x14ac:dyDescent="0.3">
      <c r="B15155" s="1"/>
      <c r="C15155" s="2"/>
      <c r="L15155" s="1"/>
      <c r="M15155" s="2"/>
      <c r="N15155" s="2"/>
      <c r="O15155" s="2"/>
    </row>
    <row r="15156" spans="1:15" x14ac:dyDescent="0.3">
      <c r="A15156" s="3"/>
      <c r="B15156" s="1"/>
      <c r="C15156" s="2"/>
      <c r="L15156" s="1"/>
      <c r="M15156" s="2"/>
      <c r="N15156" s="2"/>
      <c r="O15156" s="2"/>
    </row>
    <row r="15157" spans="1:15" x14ac:dyDescent="0.3">
      <c r="B15157" s="1"/>
      <c r="C15157" s="2"/>
      <c r="L15157" s="1"/>
      <c r="M15157" s="2"/>
      <c r="N15157" s="2"/>
      <c r="O15157" s="2"/>
    </row>
    <row r="15158" spans="1:15" x14ac:dyDescent="0.3">
      <c r="B15158" s="1"/>
      <c r="C15158" s="2"/>
      <c r="L15158" s="1"/>
      <c r="M15158" s="2"/>
      <c r="N15158" s="2"/>
    </row>
    <row r="15159" spans="1:15" x14ac:dyDescent="0.3">
      <c r="B15159" s="1"/>
      <c r="C15159" s="2"/>
      <c r="L15159" s="1"/>
      <c r="M15159" s="2"/>
      <c r="N15159" s="2"/>
    </row>
    <row r="15160" spans="1:15" x14ac:dyDescent="0.3">
      <c r="B15160" s="1"/>
      <c r="C15160" s="2"/>
      <c r="L15160" s="1"/>
      <c r="M15160" s="2"/>
      <c r="N15160" s="2"/>
      <c r="O15160" s="2"/>
    </row>
    <row r="15161" spans="1:15" x14ac:dyDescent="0.3">
      <c r="B15161" s="1"/>
      <c r="C15161" s="2"/>
      <c r="L15161" s="1"/>
      <c r="M15161" s="2"/>
      <c r="N15161" s="2"/>
    </row>
    <row r="15162" spans="1:15" x14ac:dyDescent="0.3">
      <c r="B15162" s="1"/>
      <c r="C15162" s="2"/>
      <c r="L15162" s="1"/>
      <c r="M15162" s="2"/>
      <c r="N15162" s="2"/>
      <c r="O15162" s="2"/>
    </row>
    <row r="15163" spans="1:15" x14ac:dyDescent="0.3">
      <c r="B15163" s="1"/>
      <c r="C15163" s="2"/>
      <c r="L15163" s="1"/>
      <c r="M15163" s="2"/>
      <c r="N15163" s="2"/>
      <c r="O15163" s="2"/>
    </row>
    <row r="15164" spans="1:15" x14ac:dyDescent="0.3">
      <c r="B15164" s="1"/>
      <c r="C15164" s="2"/>
      <c r="L15164" s="1"/>
      <c r="M15164" s="2"/>
      <c r="N15164" s="2"/>
      <c r="O15164" s="2"/>
    </row>
    <row r="15165" spans="1:15" x14ac:dyDescent="0.3">
      <c r="B15165" s="1"/>
      <c r="C15165" s="2"/>
      <c r="L15165" s="1"/>
      <c r="M15165" s="2"/>
      <c r="N15165" s="2"/>
      <c r="O15165" s="2"/>
    </row>
    <row r="15166" spans="1:15" x14ac:dyDescent="0.3">
      <c r="B15166" s="1"/>
      <c r="C15166" s="2"/>
      <c r="L15166" s="1"/>
      <c r="M15166" s="2"/>
      <c r="N15166" s="2"/>
    </row>
    <row r="15167" spans="1:15" x14ac:dyDescent="0.3">
      <c r="B15167" s="1"/>
      <c r="C15167" s="2"/>
      <c r="L15167" s="1"/>
      <c r="M15167" s="2"/>
      <c r="N15167" s="2"/>
      <c r="O15167" s="2"/>
    </row>
    <row r="15168" spans="1:15" x14ac:dyDescent="0.3">
      <c r="B15168" s="1"/>
      <c r="C15168" s="2"/>
      <c r="L15168" s="1"/>
      <c r="M15168" s="2"/>
      <c r="N15168" s="2"/>
      <c r="O15168" s="2"/>
    </row>
    <row r="15169" spans="2:15" x14ac:dyDescent="0.3">
      <c r="B15169" s="1"/>
      <c r="C15169" s="2"/>
      <c r="L15169" s="1"/>
      <c r="M15169" s="2"/>
      <c r="N15169" s="2"/>
      <c r="O15169" s="2"/>
    </row>
    <row r="15170" spans="2:15" x14ac:dyDescent="0.3">
      <c r="B15170" s="1"/>
      <c r="C15170" s="2"/>
      <c r="L15170" s="1"/>
      <c r="M15170" s="2"/>
      <c r="N15170" s="2"/>
      <c r="O15170" s="2"/>
    </row>
    <row r="15171" spans="2:15" x14ac:dyDescent="0.3">
      <c r="B15171" s="1"/>
      <c r="C15171" s="2"/>
      <c r="L15171" s="1"/>
      <c r="M15171" s="2"/>
      <c r="N15171" s="2"/>
      <c r="O15171" s="2"/>
    </row>
    <row r="15172" spans="2:15" x14ac:dyDescent="0.3">
      <c r="B15172" s="1"/>
      <c r="C15172" s="2"/>
      <c r="L15172" s="1"/>
      <c r="M15172" s="2"/>
      <c r="N15172" s="2"/>
      <c r="O15172" s="2"/>
    </row>
    <row r="15173" spans="2:15" x14ac:dyDescent="0.3">
      <c r="B15173" s="1"/>
      <c r="C15173" s="2"/>
      <c r="L15173" s="1"/>
      <c r="M15173" s="2"/>
      <c r="N15173" s="2"/>
      <c r="O15173" s="2"/>
    </row>
    <row r="15174" spans="2:15" x14ac:dyDescent="0.3">
      <c r="B15174" s="1"/>
      <c r="C15174" s="2"/>
      <c r="L15174" s="1"/>
      <c r="M15174" s="2"/>
      <c r="N15174" s="2"/>
      <c r="O15174" s="2"/>
    </row>
    <row r="15175" spans="2:15" x14ac:dyDescent="0.3">
      <c r="B15175" s="1"/>
      <c r="C15175" s="2"/>
      <c r="L15175" s="1"/>
      <c r="M15175" s="2"/>
      <c r="N15175" s="2"/>
      <c r="O15175" s="2"/>
    </row>
    <row r="15176" spans="2:15" x14ac:dyDescent="0.3">
      <c r="B15176" s="1"/>
      <c r="C15176" s="2"/>
      <c r="L15176" s="1"/>
      <c r="M15176" s="2"/>
      <c r="N15176" s="2"/>
      <c r="O15176" s="2"/>
    </row>
    <row r="15177" spans="2:15" x14ac:dyDescent="0.3">
      <c r="B15177" s="1"/>
      <c r="C15177" s="2"/>
      <c r="L15177" s="1"/>
      <c r="M15177" s="2"/>
      <c r="N15177" s="2"/>
      <c r="O15177" s="2"/>
    </row>
    <row r="15178" spans="2:15" x14ac:dyDescent="0.3">
      <c r="B15178" s="1"/>
      <c r="C15178" s="2"/>
      <c r="L15178" s="1"/>
      <c r="M15178" s="2"/>
      <c r="N15178" s="2"/>
      <c r="O15178" s="2"/>
    </row>
    <row r="15179" spans="2:15" x14ac:dyDescent="0.3">
      <c r="B15179" s="1"/>
      <c r="C15179" s="2"/>
      <c r="L15179" s="1"/>
      <c r="M15179" s="2"/>
      <c r="N15179" s="2"/>
      <c r="O15179" s="2"/>
    </row>
    <row r="15180" spans="2:15" x14ac:dyDescent="0.3">
      <c r="B15180" s="1"/>
      <c r="C15180" s="2"/>
      <c r="L15180" s="1"/>
      <c r="M15180" s="2"/>
      <c r="N15180" s="2"/>
    </row>
    <row r="15181" spans="2:15" x14ac:dyDescent="0.3">
      <c r="B15181" s="1"/>
      <c r="C15181" s="2"/>
      <c r="L15181" s="1"/>
      <c r="M15181" s="2"/>
      <c r="N15181" s="2"/>
      <c r="O15181" s="2"/>
    </row>
    <row r="15182" spans="2:15" x14ac:dyDescent="0.3">
      <c r="B15182" s="1"/>
      <c r="C15182" s="2"/>
      <c r="L15182" s="1"/>
      <c r="M15182" s="2"/>
      <c r="N15182" s="2"/>
      <c r="O15182" s="2"/>
    </row>
    <row r="15183" spans="2:15" x14ac:dyDescent="0.3">
      <c r="B15183" s="1"/>
      <c r="C15183" s="2"/>
      <c r="L15183" s="1"/>
      <c r="M15183" s="2"/>
      <c r="N15183" s="2"/>
    </row>
    <row r="15184" spans="2:15" x14ac:dyDescent="0.3">
      <c r="B15184" s="1"/>
      <c r="C15184" s="2"/>
      <c r="L15184" s="1"/>
      <c r="M15184" s="2"/>
      <c r="N15184" s="2"/>
      <c r="O15184" s="2"/>
    </row>
    <row r="15185" spans="2:15" x14ac:dyDescent="0.3">
      <c r="B15185" s="1"/>
      <c r="C15185" s="2"/>
      <c r="L15185" s="1"/>
      <c r="M15185" s="2"/>
      <c r="N15185" s="2"/>
    </row>
    <row r="15186" spans="2:15" x14ac:dyDescent="0.3">
      <c r="B15186" s="1"/>
      <c r="C15186" s="2"/>
      <c r="L15186" s="1"/>
      <c r="M15186" s="2"/>
      <c r="N15186" s="2"/>
      <c r="O15186" s="2"/>
    </row>
    <row r="15187" spans="2:15" x14ac:dyDescent="0.3">
      <c r="B15187" s="1"/>
      <c r="C15187" s="2"/>
      <c r="L15187" s="1"/>
      <c r="M15187" s="2"/>
      <c r="N15187" s="2"/>
      <c r="O15187" s="2"/>
    </row>
    <row r="15188" spans="2:15" x14ac:dyDescent="0.3">
      <c r="B15188" s="1"/>
      <c r="C15188" s="2"/>
      <c r="L15188" s="1"/>
      <c r="M15188" s="2"/>
      <c r="N15188" s="2"/>
      <c r="O15188" s="2"/>
    </row>
    <row r="15189" spans="2:15" x14ac:dyDescent="0.3">
      <c r="B15189" s="1"/>
      <c r="C15189" s="2"/>
      <c r="L15189" s="1"/>
      <c r="M15189" s="2"/>
      <c r="N15189" s="2"/>
      <c r="O15189" s="2"/>
    </row>
    <row r="15190" spans="2:15" x14ac:dyDescent="0.3">
      <c r="B15190" s="1"/>
      <c r="C15190" s="2"/>
      <c r="L15190" s="1"/>
      <c r="M15190" s="2"/>
      <c r="N15190" s="2"/>
      <c r="O15190" s="2"/>
    </row>
    <row r="15191" spans="2:15" x14ac:dyDescent="0.3">
      <c r="B15191" s="1"/>
      <c r="C15191" s="2"/>
      <c r="L15191" s="1"/>
      <c r="M15191" s="2"/>
      <c r="N15191" s="2"/>
      <c r="O15191" s="2"/>
    </row>
    <row r="15192" spans="2:15" x14ac:dyDescent="0.3">
      <c r="B15192" s="1"/>
      <c r="C15192" s="2"/>
      <c r="L15192" s="1"/>
      <c r="M15192" s="2"/>
      <c r="N15192" s="2"/>
      <c r="O15192" s="2"/>
    </row>
    <row r="15193" spans="2:15" x14ac:dyDescent="0.3">
      <c r="B15193" s="1"/>
      <c r="C15193" s="2"/>
      <c r="L15193" s="1"/>
      <c r="M15193" s="2"/>
      <c r="N15193" s="2"/>
      <c r="O15193" s="2"/>
    </row>
    <row r="15194" spans="2:15" x14ac:dyDescent="0.3">
      <c r="B15194" s="1"/>
      <c r="C15194" s="2"/>
      <c r="L15194" s="1"/>
      <c r="M15194" s="2"/>
      <c r="N15194" s="2"/>
      <c r="O15194" s="2"/>
    </row>
    <row r="15195" spans="2:15" x14ac:dyDescent="0.3">
      <c r="B15195" s="1"/>
      <c r="C15195" s="2"/>
      <c r="L15195" s="1"/>
      <c r="M15195" s="2"/>
      <c r="N15195" s="2"/>
      <c r="O15195" s="2"/>
    </row>
    <row r="15196" spans="2:15" x14ac:dyDescent="0.3">
      <c r="B15196" s="1"/>
      <c r="C15196" s="2"/>
      <c r="L15196" s="1"/>
      <c r="M15196" s="2"/>
      <c r="N15196" s="2"/>
      <c r="O15196" s="2"/>
    </row>
    <row r="15197" spans="2:15" x14ac:dyDescent="0.3">
      <c r="B15197" s="1"/>
      <c r="C15197" s="2"/>
      <c r="L15197" s="1"/>
      <c r="M15197" s="2"/>
      <c r="N15197" s="2"/>
      <c r="O15197" s="2"/>
    </row>
    <row r="15198" spans="2:15" x14ac:dyDescent="0.3">
      <c r="B15198" s="1"/>
      <c r="C15198" s="2"/>
      <c r="L15198" s="1"/>
      <c r="M15198" s="2"/>
      <c r="N15198" s="2"/>
      <c r="O15198" s="2"/>
    </row>
    <row r="15199" spans="2:15" x14ac:dyDescent="0.3">
      <c r="B15199" s="1"/>
      <c r="C15199" s="2"/>
      <c r="L15199" s="1"/>
      <c r="M15199" s="2"/>
      <c r="N15199" s="2"/>
      <c r="O15199" s="2"/>
    </row>
    <row r="15200" spans="2:15" x14ac:dyDescent="0.3">
      <c r="B15200" s="1"/>
      <c r="C15200" s="2"/>
      <c r="L15200" s="1"/>
      <c r="M15200" s="2"/>
      <c r="N15200" s="2"/>
      <c r="O15200" s="2"/>
    </row>
    <row r="15201" spans="2:15" x14ac:dyDescent="0.3">
      <c r="B15201" s="1"/>
      <c r="C15201" s="2"/>
      <c r="L15201" s="1"/>
      <c r="M15201" s="2"/>
      <c r="N15201" s="2"/>
      <c r="O15201" s="2"/>
    </row>
    <row r="15202" spans="2:15" x14ac:dyDescent="0.3">
      <c r="B15202" s="1"/>
      <c r="C15202" s="2"/>
      <c r="L15202" s="1"/>
      <c r="M15202" s="2"/>
      <c r="N15202" s="2"/>
      <c r="O15202" s="2"/>
    </row>
    <row r="15203" spans="2:15" x14ac:dyDescent="0.3">
      <c r="B15203" s="1"/>
      <c r="C15203" s="2"/>
      <c r="L15203" s="1"/>
      <c r="M15203" s="2"/>
      <c r="N15203" s="2"/>
      <c r="O15203" s="2"/>
    </row>
    <row r="15204" spans="2:15" x14ac:dyDescent="0.3">
      <c r="B15204" s="1"/>
      <c r="C15204" s="2"/>
      <c r="L15204" s="1"/>
      <c r="M15204" s="2"/>
      <c r="N15204" s="2"/>
      <c r="O15204" s="2"/>
    </row>
    <row r="15205" spans="2:15" x14ac:dyDescent="0.3">
      <c r="B15205" s="1"/>
      <c r="C15205" s="2"/>
      <c r="L15205" s="1"/>
      <c r="M15205" s="2"/>
      <c r="N15205" s="2"/>
      <c r="O15205" s="2"/>
    </row>
    <row r="15206" spans="2:15" x14ac:dyDescent="0.3">
      <c r="B15206" s="1"/>
      <c r="C15206" s="2"/>
      <c r="L15206" s="1"/>
      <c r="M15206" s="2"/>
      <c r="N15206" s="2"/>
      <c r="O15206" s="2"/>
    </row>
    <row r="15207" spans="2:15" x14ac:dyDescent="0.3">
      <c r="B15207" s="1"/>
      <c r="C15207" s="2"/>
      <c r="L15207" s="1"/>
      <c r="M15207" s="2"/>
      <c r="N15207" s="2"/>
      <c r="O15207" s="2"/>
    </row>
    <row r="15208" spans="2:15" x14ac:dyDescent="0.3">
      <c r="B15208" s="1"/>
      <c r="C15208" s="2"/>
      <c r="L15208" s="1"/>
      <c r="M15208" s="2"/>
      <c r="N15208" s="2"/>
    </row>
    <row r="15209" spans="2:15" x14ac:dyDescent="0.3">
      <c r="B15209" s="1"/>
      <c r="C15209" s="2"/>
      <c r="L15209" s="1"/>
      <c r="M15209" s="2"/>
      <c r="N15209" s="2"/>
      <c r="O15209" s="2"/>
    </row>
    <row r="15210" spans="2:15" x14ac:dyDescent="0.3">
      <c r="B15210" s="1"/>
      <c r="C15210" s="2"/>
      <c r="L15210" s="1"/>
      <c r="M15210" s="2"/>
      <c r="N15210" s="2"/>
      <c r="O15210" s="2"/>
    </row>
    <row r="15211" spans="2:15" x14ac:dyDescent="0.3">
      <c r="B15211" s="1"/>
      <c r="C15211" s="2"/>
      <c r="L15211" s="1"/>
      <c r="M15211" s="2"/>
      <c r="N15211" s="2"/>
      <c r="O15211" s="2"/>
    </row>
    <row r="15212" spans="2:15" x14ac:dyDescent="0.3">
      <c r="B15212" s="1"/>
      <c r="C15212" s="2"/>
      <c r="L15212" s="1"/>
      <c r="M15212" s="2"/>
      <c r="N15212" s="2"/>
      <c r="O15212" s="2"/>
    </row>
    <row r="15213" spans="2:15" x14ac:dyDescent="0.3">
      <c r="B15213" s="1"/>
      <c r="C15213" s="2"/>
      <c r="L15213" s="1"/>
      <c r="M15213" s="2"/>
      <c r="N15213" s="2"/>
      <c r="O15213" s="2"/>
    </row>
    <row r="15214" spans="2:15" x14ac:dyDescent="0.3">
      <c r="B15214" s="1"/>
      <c r="C15214" s="2"/>
      <c r="L15214" s="1"/>
      <c r="M15214" s="2"/>
      <c r="N15214" s="2"/>
      <c r="O15214" s="2"/>
    </row>
    <row r="15215" spans="2:15" x14ac:dyDescent="0.3">
      <c r="B15215" s="1"/>
      <c r="C15215" s="2"/>
      <c r="L15215" s="1"/>
      <c r="M15215" s="2"/>
      <c r="N15215" s="2"/>
    </row>
    <row r="15216" spans="2:15" x14ac:dyDescent="0.3">
      <c r="B15216" s="1"/>
      <c r="C15216" s="2"/>
      <c r="L15216" s="1"/>
      <c r="M15216" s="2"/>
      <c r="N15216" s="2"/>
      <c r="O15216" s="2"/>
    </row>
    <row r="15217" spans="2:15" x14ac:dyDescent="0.3">
      <c r="B15217" s="1"/>
      <c r="C15217" s="2"/>
      <c r="L15217" s="1"/>
      <c r="M15217" s="2"/>
      <c r="N15217" s="2"/>
      <c r="O15217" s="2"/>
    </row>
    <row r="15218" spans="2:15" x14ac:dyDescent="0.3">
      <c r="B15218" s="1"/>
      <c r="C15218" s="2"/>
      <c r="L15218" s="1"/>
      <c r="M15218" s="2"/>
      <c r="N15218" s="2"/>
      <c r="O15218" s="2"/>
    </row>
    <row r="15219" spans="2:15" x14ac:dyDescent="0.3">
      <c r="B15219" s="1"/>
      <c r="C15219" s="2"/>
      <c r="L15219" s="1"/>
      <c r="M15219" s="2"/>
      <c r="N15219" s="2"/>
      <c r="O15219" s="2"/>
    </row>
    <row r="15220" spans="2:15" x14ac:dyDescent="0.3">
      <c r="B15220" s="1"/>
      <c r="C15220" s="2"/>
      <c r="L15220" s="1"/>
      <c r="M15220" s="2"/>
      <c r="N15220" s="2"/>
      <c r="O15220" s="2"/>
    </row>
    <row r="15221" spans="2:15" x14ac:dyDescent="0.3">
      <c r="B15221" s="1"/>
      <c r="C15221" s="2"/>
      <c r="L15221" s="1"/>
      <c r="M15221" s="2"/>
      <c r="N15221" s="2"/>
      <c r="O15221" s="2"/>
    </row>
    <row r="15222" spans="2:15" x14ac:dyDescent="0.3">
      <c r="B15222" s="1"/>
      <c r="C15222" s="2"/>
      <c r="L15222" s="1"/>
      <c r="M15222" s="2"/>
      <c r="N15222" s="2"/>
      <c r="O15222" s="2"/>
    </row>
    <row r="15223" spans="2:15" x14ac:dyDescent="0.3">
      <c r="B15223" s="1"/>
      <c r="C15223" s="2"/>
      <c r="L15223" s="1"/>
      <c r="M15223" s="2"/>
      <c r="N15223" s="2"/>
      <c r="O15223" s="2"/>
    </row>
    <row r="15224" spans="2:15" x14ac:dyDescent="0.3">
      <c r="B15224" s="1"/>
      <c r="C15224" s="2"/>
      <c r="L15224" s="1"/>
      <c r="M15224" s="2"/>
      <c r="N15224" s="2"/>
      <c r="O15224" s="2"/>
    </row>
    <row r="15225" spans="2:15" x14ac:dyDescent="0.3">
      <c r="B15225" s="1"/>
      <c r="C15225" s="2"/>
      <c r="L15225" s="1"/>
      <c r="M15225" s="2"/>
      <c r="N15225" s="2"/>
      <c r="O15225" s="2"/>
    </row>
    <row r="15226" spans="2:15" x14ac:dyDescent="0.3">
      <c r="B15226" s="1"/>
      <c r="C15226" s="2"/>
      <c r="L15226" s="1"/>
      <c r="M15226" s="2"/>
      <c r="N15226" s="2"/>
      <c r="O15226" s="2"/>
    </row>
    <row r="15227" spans="2:15" x14ac:dyDescent="0.3">
      <c r="B15227" s="1"/>
      <c r="C15227" s="2"/>
      <c r="L15227" s="1"/>
      <c r="M15227" s="2"/>
      <c r="N15227" s="2"/>
      <c r="O15227" s="2"/>
    </row>
    <row r="15228" spans="2:15" x14ac:dyDescent="0.3">
      <c r="B15228" s="1"/>
      <c r="C15228" s="2"/>
      <c r="L15228" s="1"/>
      <c r="M15228" s="2"/>
      <c r="N15228" s="2"/>
      <c r="O15228" s="2"/>
    </row>
    <row r="15229" spans="2:15" x14ac:dyDescent="0.3">
      <c r="B15229" s="1"/>
      <c r="C15229" s="2"/>
      <c r="L15229" s="1"/>
      <c r="M15229" s="2"/>
      <c r="N15229" s="2"/>
      <c r="O15229" s="2"/>
    </row>
    <row r="15230" spans="2:15" x14ac:dyDescent="0.3">
      <c r="B15230" s="1"/>
      <c r="C15230" s="2"/>
      <c r="L15230" s="1"/>
      <c r="M15230" s="2"/>
      <c r="N15230" s="2"/>
      <c r="O15230" s="2"/>
    </row>
    <row r="15231" spans="2:15" x14ac:dyDescent="0.3">
      <c r="B15231" s="1"/>
      <c r="C15231" s="2"/>
      <c r="L15231" s="1"/>
      <c r="M15231" s="2"/>
      <c r="N15231" s="2"/>
      <c r="O15231" s="2"/>
    </row>
    <row r="15232" spans="2:15" x14ac:dyDescent="0.3">
      <c r="B15232" s="1"/>
      <c r="C15232" s="2"/>
      <c r="L15232" s="1"/>
      <c r="M15232" s="2"/>
      <c r="N15232" s="2"/>
      <c r="O15232" s="2"/>
    </row>
    <row r="15233" spans="2:15" x14ac:dyDescent="0.3">
      <c r="B15233" s="1"/>
      <c r="C15233" s="2"/>
      <c r="L15233" s="1"/>
      <c r="M15233" s="2"/>
      <c r="N15233" s="2"/>
      <c r="O15233" s="2"/>
    </row>
    <row r="15234" spans="2:15" x14ac:dyDescent="0.3">
      <c r="B15234" s="1"/>
      <c r="C15234" s="2"/>
      <c r="L15234" s="1"/>
      <c r="M15234" s="2"/>
      <c r="N15234" s="2"/>
      <c r="O15234" s="2"/>
    </row>
    <row r="15235" spans="2:15" x14ac:dyDescent="0.3">
      <c r="B15235" s="1"/>
      <c r="C15235" s="2"/>
      <c r="L15235" s="1"/>
      <c r="M15235" s="2"/>
      <c r="N15235" s="2"/>
      <c r="O15235" s="2"/>
    </row>
    <row r="15236" spans="2:15" x14ac:dyDescent="0.3">
      <c r="B15236" s="1"/>
      <c r="C15236" s="2"/>
      <c r="L15236" s="1"/>
      <c r="M15236" s="2"/>
      <c r="N15236" s="2"/>
      <c r="O15236" s="2"/>
    </row>
    <row r="15237" spans="2:15" x14ac:dyDescent="0.3">
      <c r="B15237" s="1"/>
      <c r="C15237" s="2"/>
      <c r="L15237" s="1"/>
      <c r="M15237" s="2"/>
      <c r="N15237" s="2"/>
      <c r="O15237" s="2"/>
    </row>
    <row r="15238" spans="2:15" x14ac:dyDescent="0.3">
      <c r="B15238" s="1"/>
      <c r="C15238" s="2"/>
      <c r="L15238" s="1"/>
      <c r="M15238" s="2"/>
      <c r="N15238" s="2"/>
      <c r="O15238" s="2"/>
    </row>
    <row r="15239" spans="2:15" x14ac:dyDescent="0.3">
      <c r="B15239" s="1"/>
      <c r="C15239" s="2"/>
      <c r="L15239" s="1"/>
      <c r="M15239" s="2"/>
      <c r="N15239" s="2"/>
      <c r="O15239" s="2"/>
    </row>
    <row r="15240" spans="2:15" x14ac:dyDescent="0.3">
      <c r="B15240" s="1"/>
      <c r="C15240" s="2"/>
      <c r="L15240" s="1"/>
      <c r="M15240" s="2"/>
      <c r="N15240" s="2"/>
      <c r="O15240" s="2"/>
    </row>
    <row r="15241" spans="2:15" x14ac:dyDescent="0.3">
      <c r="B15241" s="1"/>
      <c r="C15241" s="2"/>
      <c r="L15241" s="1"/>
      <c r="M15241" s="2"/>
      <c r="N15241" s="2"/>
      <c r="O15241" s="2"/>
    </row>
    <row r="15242" spans="2:15" x14ac:dyDescent="0.3">
      <c r="B15242" s="1"/>
      <c r="C15242" s="2"/>
      <c r="L15242" s="1"/>
      <c r="M15242" s="2"/>
      <c r="N15242" s="2"/>
      <c r="O15242" s="2"/>
    </row>
    <row r="15243" spans="2:15" x14ac:dyDescent="0.3">
      <c r="B15243" s="1"/>
      <c r="C15243" s="2"/>
      <c r="L15243" s="1"/>
      <c r="M15243" s="2"/>
      <c r="N15243" s="2"/>
      <c r="O15243" s="2"/>
    </row>
    <row r="15244" spans="2:15" x14ac:dyDescent="0.3">
      <c r="B15244" s="1"/>
      <c r="C15244" s="2"/>
      <c r="L15244" s="1"/>
      <c r="M15244" s="2"/>
      <c r="N15244" s="2"/>
      <c r="O15244" s="2"/>
    </row>
    <row r="15245" spans="2:15" x14ac:dyDescent="0.3">
      <c r="B15245" s="1"/>
      <c r="C15245" s="2"/>
      <c r="L15245" s="1"/>
      <c r="M15245" s="2"/>
      <c r="N15245" s="2"/>
      <c r="O15245" s="2"/>
    </row>
    <row r="15246" spans="2:15" x14ac:dyDescent="0.3">
      <c r="B15246" s="1"/>
      <c r="C15246" s="2"/>
      <c r="L15246" s="1"/>
      <c r="M15246" s="2"/>
      <c r="N15246" s="2"/>
      <c r="O15246" s="2"/>
    </row>
    <row r="15247" spans="2:15" x14ac:dyDescent="0.3">
      <c r="B15247" s="1"/>
      <c r="C15247" s="2"/>
      <c r="L15247" s="1"/>
      <c r="M15247" s="2"/>
      <c r="N15247" s="2"/>
      <c r="O15247" s="2"/>
    </row>
    <row r="15248" spans="2:15" x14ac:dyDescent="0.3">
      <c r="B15248" s="1"/>
      <c r="C15248" s="2"/>
      <c r="L15248" s="1"/>
      <c r="M15248" s="2"/>
      <c r="N15248" s="2"/>
      <c r="O15248" s="2"/>
    </row>
    <row r="15249" spans="2:15" x14ac:dyDescent="0.3">
      <c r="B15249" s="1"/>
      <c r="C15249" s="2"/>
      <c r="L15249" s="1"/>
      <c r="M15249" s="2"/>
      <c r="N15249" s="2"/>
      <c r="O15249" s="2"/>
    </row>
    <row r="15250" spans="2:15" x14ac:dyDescent="0.3">
      <c r="B15250" s="1"/>
      <c r="C15250" s="2"/>
      <c r="L15250" s="1"/>
      <c r="M15250" s="2"/>
      <c r="N15250" s="2"/>
      <c r="O15250" s="2"/>
    </row>
    <row r="15251" spans="2:15" x14ac:dyDescent="0.3">
      <c r="B15251" s="1"/>
      <c r="C15251" s="2"/>
      <c r="L15251" s="1"/>
      <c r="M15251" s="2"/>
      <c r="N15251" s="2"/>
      <c r="O15251" s="2"/>
    </row>
    <row r="15252" spans="2:15" x14ac:dyDescent="0.3">
      <c r="B15252" s="1"/>
      <c r="C15252" s="2"/>
      <c r="L15252" s="1"/>
      <c r="M15252" s="2"/>
      <c r="N15252" s="2"/>
      <c r="O15252" s="2"/>
    </row>
    <row r="15253" spans="2:15" x14ac:dyDescent="0.3">
      <c r="B15253" s="1"/>
      <c r="C15253" s="2"/>
      <c r="L15253" s="1"/>
      <c r="M15253" s="2"/>
      <c r="N15253" s="2"/>
      <c r="O15253" s="2"/>
    </row>
    <row r="15254" spans="2:15" x14ac:dyDescent="0.3">
      <c r="B15254" s="1"/>
      <c r="C15254" s="2"/>
      <c r="L15254" s="1"/>
      <c r="M15254" s="2"/>
      <c r="N15254" s="2"/>
      <c r="O15254" s="2"/>
    </row>
    <row r="15255" spans="2:15" x14ac:dyDescent="0.3">
      <c r="B15255" s="1"/>
      <c r="C15255" s="2"/>
      <c r="L15255" s="1"/>
      <c r="M15255" s="2"/>
      <c r="N15255" s="2"/>
      <c r="O15255" s="2"/>
    </row>
    <row r="15256" spans="2:15" x14ac:dyDescent="0.3">
      <c r="B15256" s="1"/>
      <c r="C15256" s="2"/>
      <c r="L15256" s="1"/>
      <c r="M15256" s="2"/>
      <c r="N15256" s="2"/>
      <c r="O15256" s="2"/>
    </row>
    <row r="15257" spans="2:15" x14ac:dyDescent="0.3">
      <c r="B15257" s="1"/>
      <c r="C15257" s="2"/>
      <c r="L15257" s="1"/>
      <c r="M15257" s="2"/>
      <c r="N15257" s="2"/>
      <c r="O15257" s="2"/>
    </row>
    <row r="15258" spans="2:15" x14ac:dyDescent="0.3">
      <c r="B15258" s="1"/>
      <c r="C15258" s="2"/>
      <c r="L15258" s="1"/>
      <c r="M15258" s="2"/>
      <c r="N15258" s="2"/>
      <c r="O15258" s="2"/>
    </row>
    <row r="15259" spans="2:15" x14ac:dyDescent="0.3">
      <c r="B15259" s="1"/>
      <c r="C15259" s="2"/>
      <c r="L15259" s="1"/>
      <c r="M15259" s="2"/>
      <c r="N15259" s="2"/>
      <c r="O15259" s="2"/>
    </row>
    <row r="15260" spans="2:15" x14ac:dyDescent="0.3">
      <c r="B15260" s="1"/>
      <c r="C15260" s="2"/>
      <c r="L15260" s="1"/>
      <c r="M15260" s="2"/>
      <c r="N15260" s="2"/>
      <c r="O15260" s="2"/>
    </row>
    <row r="15261" spans="2:15" x14ac:dyDescent="0.3">
      <c r="B15261" s="1"/>
      <c r="C15261" s="2"/>
      <c r="L15261" s="1"/>
      <c r="M15261" s="2"/>
      <c r="N15261" s="2"/>
    </row>
    <row r="15262" spans="2:15" x14ac:dyDescent="0.3">
      <c r="B15262" s="1"/>
      <c r="C15262" s="2"/>
      <c r="L15262" s="1"/>
      <c r="M15262" s="2"/>
      <c r="N15262" s="2"/>
      <c r="O15262" s="2"/>
    </row>
    <row r="15263" spans="2:15" x14ac:dyDescent="0.3">
      <c r="B15263" s="1"/>
      <c r="C15263" s="2"/>
      <c r="L15263" s="1"/>
      <c r="M15263" s="2"/>
      <c r="N15263" s="2"/>
      <c r="O15263" s="2"/>
    </row>
    <row r="15264" spans="2:15" x14ac:dyDescent="0.3">
      <c r="B15264" s="1"/>
      <c r="C15264" s="2"/>
      <c r="L15264" s="1"/>
      <c r="M15264" s="2"/>
      <c r="N15264" s="2"/>
      <c r="O15264" s="2"/>
    </row>
    <row r="15265" spans="1:15" x14ac:dyDescent="0.3">
      <c r="B15265" s="1"/>
      <c r="C15265" s="2"/>
      <c r="L15265" s="1"/>
      <c r="M15265" s="2"/>
      <c r="N15265" s="2"/>
      <c r="O15265" s="2"/>
    </row>
    <row r="15266" spans="1:15" x14ac:dyDescent="0.3">
      <c r="B15266" s="1"/>
      <c r="C15266" s="2"/>
      <c r="L15266" s="1"/>
      <c r="M15266" s="2"/>
      <c r="N15266" s="2"/>
      <c r="O15266" s="2"/>
    </row>
    <row r="15267" spans="1:15" x14ac:dyDescent="0.3">
      <c r="A15267" s="3"/>
      <c r="B15267" s="1"/>
      <c r="C15267" s="2"/>
      <c r="L15267" s="1"/>
      <c r="M15267" s="2"/>
      <c r="N15267" s="2"/>
    </row>
    <row r="15268" spans="1:15" x14ac:dyDescent="0.3">
      <c r="B15268" s="1"/>
      <c r="C15268" s="2"/>
      <c r="L15268" s="1"/>
      <c r="M15268" s="2"/>
      <c r="N15268" s="2"/>
      <c r="O15268" s="2"/>
    </row>
    <row r="15269" spans="1:15" x14ac:dyDescent="0.3">
      <c r="B15269" s="1"/>
      <c r="C15269" s="2"/>
      <c r="L15269" s="1"/>
      <c r="M15269" s="2"/>
      <c r="N15269" s="2"/>
      <c r="O15269" s="2"/>
    </row>
    <row r="15270" spans="1:15" x14ac:dyDescent="0.3">
      <c r="B15270" s="1"/>
      <c r="C15270" s="2"/>
      <c r="L15270" s="1"/>
      <c r="M15270" s="2"/>
      <c r="N15270" s="2"/>
      <c r="O15270" s="2"/>
    </row>
    <row r="15271" spans="1:15" x14ac:dyDescent="0.3">
      <c r="B15271" s="1"/>
      <c r="C15271" s="2"/>
      <c r="L15271" s="1"/>
      <c r="M15271" s="2"/>
      <c r="N15271" s="2"/>
      <c r="O15271" s="2"/>
    </row>
    <row r="15272" spans="1:15" x14ac:dyDescent="0.3">
      <c r="B15272" s="1"/>
      <c r="C15272" s="2"/>
      <c r="L15272" s="1"/>
      <c r="M15272" s="2"/>
      <c r="N15272" s="2"/>
      <c r="O15272" s="2"/>
    </row>
    <row r="15273" spans="1:15" x14ac:dyDescent="0.3">
      <c r="B15273" s="1"/>
      <c r="C15273" s="2"/>
      <c r="L15273" s="1"/>
      <c r="M15273" s="2"/>
      <c r="N15273" s="2"/>
      <c r="O15273" s="2"/>
    </row>
    <row r="15274" spans="1:15" x14ac:dyDescent="0.3">
      <c r="B15274" s="1"/>
      <c r="C15274" s="2"/>
      <c r="L15274" s="1"/>
      <c r="M15274" s="2"/>
      <c r="N15274" s="2"/>
      <c r="O15274" s="2"/>
    </row>
    <row r="15275" spans="1:15" x14ac:dyDescent="0.3">
      <c r="B15275" s="1"/>
      <c r="C15275" s="2"/>
      <c r="L15275" s="1"/>
      <c r="M15275" s="2"/>
      <c r="N15275" s="2"/>
    </row>
    <row r="15276" spans="1:15" x14ac:dyDescent="0.3">
      <c r="B15276" s="1"/>
      <c r="C15276" s="2"/>
      <c r="L15276" s="1"/>
      <c r="M15276" s="2"/>
      <c r="N15276" s="2"/>
      <c r="O15276" s="2"/>
    </row>
    <row r="15277" spans="1:15" x14ac:dyDescent="0.3">
      <c r="B15277" s="1"/>
      <c r="C15277" s="2"/>
      <c r="L15277" s="1"/>
      <c r="M15277" s="2"/>
      <c r="N15277" s="2"/>
      <c r="O15277" s="2"/>
    </row>
    <row r="15278" spans="1:15" x14ac:dyDescent="0.3">
      <c r="B15278" s="1"/>
      <c r="C15278" s="2"/>
      <c r="L15278" s="1"/>
      <c r="M15278" s="2"/>
      <c r="N15278" s="2"/>
      <c r="O15278" s="2"/>
    </row>
    <row r="15279" spans="1:15" x14ac:dyDescent="0.3">
      <c r="B15279" s="1"/>
      <c r="C15279" s="2"/>
      <c r="L15279" s="1"/>
      <c r="M15279" s="2"/>
      <c r="N15279" s="2"/>
      <c r="O15279" s="2"/>
    </row>
    <row r="15280" spans="1:15" x14ac:dyDescent="0.3">
      <c r="B15280" s="1"/>
      <c r="C15280" s="2"/>
      <c r="L15280" s="1"/>
      <c r="M15280" s="2"/>
      <c r="N15280" s="2"/>
      <c r="O15280" s="2"/>
    </row>
    <row r="15281" spans="2:15" x14ac:dyDescent="0.3">
      <c r="B15281" s="1"/>
      <c r="C15281" s="2"/>
      <c r="L15281" s="1"/>
      <c r="M15281" s="2"/>
      <c r="N15281" s="2"/>
      <c r="O15281" s="2"/>
    </row>
    <row r="15282" spans="2:15" x14ac:dyDescent="0.3">
      <c r="B15282" s="1"/>
      <c r="C15282" s="2"/>
      <c r="L15282" s="1"/>
      <c r="M15282" s="2"/>
      <c r="N15282" s="2"/>
      <c r="O15282" s="2"/>
    </row>
    <row r="15283" spans="2:15" x14ac:dyDescent="0.3">
      <c r="B15283" s="1"/>
      <c r="C15283" s="2"/>
      <c r="L15283" s="1"/>
      <c r="M15283" s="2"/>
      <c r="N15283" s="2"/>
      <c r="O15283" s="2"/>
    </row>
    <row r="15284" spans="2:15" x14ac:dyDescent="0.3">
      <c r="B15284" s="1"/>
      <c r="C15284" s="2"/>
      <c r="L15284" s="1"/>
      <c r="M15284" s="2"/>
      <c r="N15284" s="2"/>
      <c r="O15284" s="2"/>
    </row>
    <row r="15285" spans="2:15" x14ac:dyDescent="0.3">
      <c r="B15285" s="1"/>
      <c r="C15285" s="2"/>
      <c r="L15285" s="1"/>
      <c r="M15285" s="2"/>
      <c r="N15285" s="2"/>
      <c r="O15285" s="2"/>
    </row>
    <row r="15286" spans="2:15" x14ac:dyDescent="0.3">
      <c r="B15286" s="1"/>
      <c r="C15286" s="2"/>
      <c r="L15286" s="1"/>
      <c r="M15286" s="2"/>
      <c r="N15286" s="2"/>
      <c r="O15286" s="2"/>
    </row>
    <row r="15287" spans="2:15" x14ac:dyDescent="0.3">
      <c r="B15287" s="1"/>
      <c r="C15287" s="2"/>
      <c r="L15287" s="1"/>
      <c r="M15287" s="2"/>
      <c r="N15287" s="2"/>
      <c r="O15287" s="2"/>
    </row>
    <row r="15288" spans="2:15" x14ac:dyDescent="0.3">
      <c r="B15288" s="1"/>
      <c r="C15288" s="2"/>
      <c r="L15288" s="1"/>
      <c r="M15288" s="2"/>
      <c r="N15288" s="2"/>
      <c r="O15288" s="2"/>
    </row>
    <row r="15289" spans="2:15" x14ac:dyDescent="0.3">
      <c r="B15289" s="1"/>
      <c r="C15289" s="2"/>
      <c r="L15289" s="1"/>
      <c r="M15289" s="2"/>
      <c r="N15289" s="2"/>
      <c r="O15289" s="2"/>
    </row>
    <row r="15290" spans="2:15" x14ac:dyDescent="0.3">
      <c r="B15290" s="1"/>
      <c r="C15290" s="2"/>
      <c r="L15290" s="1"/>
      <c r="M15290" s="2"/>
      <c r="N15290" s="2"/>
      <c r="O15290" s="2"/>
    </row>
    <row r="15291" spans="2:15" x14ac:dyDescent="0.3">
      <c r="B15291" s="1"/>
      <c r="C15291" s="2"/>
      <c r="L15291" s="1"/>
      <c r="M15291" s="2"/>
      <c r="N15291" s="2"/>
      <c r="O15291" s="2"/>
    </row>
    <row r="15292" spans="2:15" x14ac:dyDescent="0.3">
      <c r="B15292" s="1"/>
      <c r="C15292" s="2"/>
      <c r="L15292" s="1"/>
      <c r="M15292" s="2"/>
      <c r="N15292" s="2"/>
      <c r="O15292" s="2"/>
    </row>
    <row r="15293" spans="2:15" x14ac:dyDescent="0.3">
      <c r="B15293" s="1"/>
      <c r="C15293" s="2"/>
      <c r="L15293" s="1"/>
      <c r="M15293" s="2"/>
      <c r="N15293" s="2"/>
      <c r="O15293" s="2"/>
    </row>
    <row r="15294" spans="2:15" x14ac:dyDescent="0.3">
      <c r="B15294" s="1"/>
      <c r="C15294" s="2"/>
      <c r="L15294" s="1"/>
      <c r="M15294" s="2"/>
      <c r="N15294" s="2"/>
      <c r="O15294" s="2"/>
    </row>
    <row r="15295" spans="2:15" x14ac:dyDescent="0.3">
      <c r="B15295" s="1"/>
      <c r="C15295" s="2"/>
      <c r="L15295" s="1"/>
      <c r="M15295" s="2"/>
      <c r="N15295" s="2"/>
      <c r="O15295" s="2"/>
    </row>
    <row r="15296" spans="2:15" x14ac:dyDescent="0.3">
      <c r="B15296" s="1"/>
      <c r="C15296" s="2"/>
      <c r="L15296" s="1"/>
      <c r="M15296" s="2"/>
      <c r="N15296" s="2"/>
      <c r="O15296" s="2"/>
    </row>
    <row r="15297" spans="2:15" x14ac:dyDescent="0.3">
      <c r="B15297" s="1"/>
      <c r="C15297" s="2"/>
      <c r="L15297" s="1"/>
      <c r="M15297" s="2"/>
      <c r="N15297" s="2"/>
      <c r="O15297" s="2"/>
    </row>
    <row r="15298" spans="2:15" x14ac:dyDescent="0.3">
      <c r="B15298" s="1"/>
      <c r="C15298" s="2"/>
      <c r="L15298" s="1"/>
      <c r="M15298" s="2"/>
      <c r="N15298" s="2"/>
      <c r="O15298" s="2"/>
    </row>
    <row r="15299" spans="2:15" x14ac:dyDescent="0.3">
      <c r="B15299" s="1"/>
      <c r="C15299" s="2"/>
      <c r="L15299" s="1"/>
      <c r="M15299" s="2"/>
      <c r="N15299" s="2"/>
      <c r="O15299" s="2"/>
    </row>
    <row r="15300" spans="2:15" x14ac:dyDescent="0.3">
      <c r="B15300" s="1"/>
      <c r="C15300" s="2"/>
      <c r="L15300" s="1"/>
      <c r="M15300" s="2"/>
      <c r="N15300" s="2"/>
      <c r="O15300" s="2"/>
    </row>
    <row r="15301" spans="2:15" x14ac:dyDescent="0.3">
      <c r="B15301" s="1"/>
      <c r="C15301" s="2"/>
      <c r="L15301" s="1"/>
      <c r="M15301" s="2"/>
      <c r="N15301" s="2"/>
      <c r="O15301" s="2"/>
    </row>
    <row r="15302" spans="2:15" x14ac:dyDescent="0.3">
      <c r="B15302" s="1"/>
      <c r="C15302" s="2"/>
      <c r="L15302" s="1"/>
      <c r="M15302" s="2"/>
      <c r="N15302" s="2"/>
      <c r="O15302" s="2"/>
    </row>
    <row r="15303" spans="2:15" x14ac:dyDescent="0.3">
      <c r="B15303" s="1"/>
      <c r="C15303" s="2"/>
      <c r="L15303" s="1"/>
      <c r="M15303" s="2"/>
      <c r="N15303" s="2"/>
      <c r="O15303" s="2"/>
    </row>
    <row r="15304" spans="2:15" x14ac:dyDescent="0.3">
      <c r="B15304" s="1"/>
      <c r="C15304" s="2"/>
      <c r="L15304" s="1"/>
      <c r="M15304" s="2"/>
      <c r="N15304" s="2"/>
      <c r="O15304" s="2"/>
    </row>
    <row r="15305" spans="2:15" x14ac:dyDescent="0.3">
      <c r="B15305" s="1"/>
      <c r="C15305" s="2"/>
      <c r="L15305" s="1"/>
      <c r="M15305" s="2"/>
      <c r="N15305" s="2"/>
      <c r="O15305" s="2"/>
    </row>
    <row r="15306" spans="2:15" x14ac:dyDescent="0.3">
      <c r="B15306" s="1"/>
      <c r="C15306" s="2"/>
      <c r="L15306" s="1"/>
      <c r="M15306" s="2"/>
      <c r="N15306" s="2"/>
      <c r="O15306" s="2"/>
    </row>
    <row r="15307" spans="2:15" x14ac:dyDescent="0.3">
      <c r="B15307" s="1"/>
      <c r="C15307" s="2"/>
      <c r="L15307" s="1"/>
      <c r="M15307" s="2"/>
      <c r="N15307" s="2"/>
      <c r="O15307" s="2"/>
    </row>
    <row r="15308" spans="2:15" x14ac:dyDescent="0.3">
      <c r="B15308" s="1"/>
      <c r="C15308" s="2"/>
      <c r="L15308" s="1"/>
      <c r="M15308" s="2"/>
      <c r="N15308" s="2"/>
      <c r="O15308" s="2"/>
    </row>
    <row r="15309" spans="2:15" x14ac:dyDescent="0.3">
      <c r="B15309" s="1"/>
      <c r="C15309" s="2"/>
      <c r="L15309" s="1"/>
      <c r="M15309" s="2"/>
      <c r="N15309" s="2"/>
      <c r="O15309" s="2"/>
    </row>
    <row r="15310" spans="2:15" x14ac:dyDescent="0.3">
      <c r="B15310" s="1"/>
      <c r="C15310" s="2"/>
      <c r="L15310" s="1"/>
      <c r="M15310" s="2"/>
      <c r="N15310" s="2"/>
      <c r="O15310" s="2"/>
    </row>
    <row r="15311" spans="2:15" x14ac:dyDescent="0.3">
      <c r="B15311" s="1"/>
      <c r="C15311" s="2"/>
      <c r="L15311" s="1"/>
      <c r="M15311" s="2"/>
      <c r="N15311" s="2"/>
      <c r="O15311" s="2"/>
    </row>
    <row r="15312" spans="2:15" x14ac:dyDescent="0.3">
      <c r="B15312" s="1"/>
      <c r="C15312" s="2"/>
      <c r="L15312" s="1"/>
      <c r="M15312" s="2"/>
      <c r="N15312" s="2"/>
      <c r="O15312" s="2"/>
    </row>
    <row r="15313" spans="2:15" x14ac:dyDescent="0.3">
      <c r="B15313" s="1"/>
      <c r="C15313" s="2"/>
      <c r="L15313" s="1"/>
      <c r="M15313" s="2"/>
      <c r="N15313" s="2"/>
      <c r="O15313" s="2"/>
    </row>
    <row r="15314" spans="2:15" x14ac:dyDescent="0.3">
      <c r="B15314" s="1"/>
      <c r="C15314" s="2"/>
      <c r="L15314" s="1"/>
      <c r="M15314" s="2"/>
      <c r="N15314" s="2"/>
      <c r="O15314" s="2"/>
    </row>
    <row r="15315" spans="2:15" x14ac:dyDescent="0.3">
      <c r="B15315" s="1"/>
      <c r="C15315" s="2"/>
      <c r="L15315" s="1"/>
      <c r="M15315" s="2"/>
      <c r="N15315" s="2"/>
      <c r="O15315" s="2"/>
    </row>
    <row r="15316" spans="2:15" x14ac:dyDescent="0.3">
      <c r="B15316" s="1"/>
      <c r="C15316" s="2"/>
      <c r="L15316" s="1"/>
      <c r="M15316" s="2"/>
      <c r="N15316" s="2"/>
      <c r="O15316" s="2"/>
    </row>
    <row r="15317" spans="2:15" x14ac:dyDescent="0.3">
      <c r="B15317" s="1"/>
      <c r="C15317" s="2"/>
      <c r="L15317" s="1"/>
      <c r="M15317" s="2"/>
      <c r="N15317" s="2"/>
      <c r="O15317" s="2"/>
    </row>
    <row r="15318" spans="2:15" x14ac:dyDescent="0.3">
      <c r="B15318" s="1"/>
      <c r="C15318" s="2"/>
      <c r="L15318" s="1"/>
      <c r="M15318" s="2"/>
      <c r="N15318" s="2"/>
      <c r="O15318" s="2"/>
    </row>
    <row r="15319" spans="2:15" x14ac:dyDescent="0.3">
      <c r="B15319" s="1"/>
      <c r="C15319" s="2"/>
      <c r="L15319" s="1"/>
      <c r="M15319" s="2"/>
      <c r="N15319" s="2"/>
      <c r="O15319" s="2"/>
    </row>
    <row r="15320" spans="2:15" x14ac:dyDescent="0.3">
      <c r="B15320" s="1"/>
      <c r="C15320" s="2"/>
      <c r="L15320" s="1"/>
      <c r="M15320" s="2"/>
      <c r="N15320" s="2"/>
      <c r="O15320" s="2"/>
    </row>
    <row r="15321" spans="2:15" x14ac:dyDescent="0.3">
      <c r="B15321" s="1"/>
      <c r="C15321" s="2"/>
      <c r="L15321" s="1"/>
      <c r="M15321" s="2"/>
      <c r="N15321" s="2"/>
      <c r="O15321" s="2"/>
    </row>
    <row r="15322" spans="2:15" x14ac:dyDescent="0.3">
      <c r="B15322" s="1"/>
      <c r="C15322" s="2"/>
      <c r="L15322" s="1"/>
      <c r="M15322" s="2"/>
      <c r="N15322" s="2"/>
      <c r="O15322" s="2"/>
    </row>
    <row r="15323" spans="2:15" x14ac:dyDescent="0.3">
      <c r="B15323" s="1"/>
      <c r="C15323" s="2"/>
      <c r="L15323" s="1"/>
      <c r="M15323" s="2"/>
      <c r="N15323" s="2"/>
      <c r="O15323" s="2"/>
    </row>
    <row r="15324" spans="2:15" x14ac:dyDescent="0.3">
      <c r="B15324" s="1"/>
      <c r="C15324" s="2"/>
      <c r="L15324" s="1"/>
      <c r="M15324" s="2"/>
      <c r="N15324" s="2"/>
      <c r="O15324" s="2"/>
    </row>
    <row r="15325" spans="2:15" x14ac:dyDescent="0.3">
      <c r="B15325" s="1"/>
      <c r="C15325" s="2"/>
      <c r="L15325" s="1"/>
      <c r="M15325" s="2"/>
      <c r="N15325" s="2"/>
      <c r="O15325" s="2"/>
    </row>
    <row r="15326" spans="2:15" x14ac:dyDescent="0.3">
      <c r="B15326" s="1"/>
      <c r="C15326" s="2"/>
      <c r="L15326" s="1"/>
      <c r="M15326" s="2"/>
      <c r="N15326" s="2"/>
      <c r="O15326" s="2"/>
    </row>
    <row r="15327" spans="2:15" x14ac:dyDescent="0.3">
      <c r="B15327" s="1"/>
      <c r="C15327" s="2"/>
      <c r="L15327" s="1"/>
      <c r="M15327" s="2"/>
      <c r="N15327" s="2"/>
      <c r="O15327" s="2"/>
    </row>
    <row r="15328" spans="2:15" x14ac:dyDescent="0.3">
      <c r="B15328" s="1"/>
      <c r="C15328" s="2"/>
      <c r="L15328" s="1"/>
      <c r="M15328" s="2"/>
      <c r="N15328" s="2"/>
      <c r="O15328" s="2"/>
    </row>
    <row r="15329" spans="1:15" x14ac:dyDescent="0.3">
      <c r="B15329" s="1"/>
      <c r="C15329" s="2"/>
      <c r="L15329" s="1"/>
      <c r="M15329" s="2"/>
      <c r="N15329" s="2"/>
      <c r="O15329" s="2"/>
    </row>
    <row r="15330" spans="1:15" x14ac:dyDescent="0.3">
      <c r="B15330" s="1"/>
      <c r="C15330" s="2"/>
      <c r="L15330" s="1"/>
      <c r="M15330" s="2"/>
      <c r="N15330" s="2"/>
      <c r="O15330" s="2"/>
    </row>
    <row r="15331" spans="1:15" x14ac:dyDescent="0.3">
      <c r="B15331" s="1"/>
      <c r="C15331" s="2"/>
      <c r="L15331" s="1"/>
      <c r="M15331" s="2"/>
      <c r="N15331" s="2"/>
      <c r="O15331" s="2"/>
    </row>
    <row r="15332" spans="1:15" x14ac:dyDescent="0.3">
      <c r="B15332" s="1"/>
      <c r="C15332" s="2"/>
      <c r="L15332" s="1"/>
      <c r="M15332" s="2"/>
      <c r="N15332" s="2"/>
      <c r="O15332" s="2"/>
    </row>
    <row r="15333" spans="1:15" x14ac:dyDescent="0.3">
      <c r="B15333" s="1"/>
      <c r="C15333" s="2"/>
      <c r="L15333" s="1"/>
      <c r="M15333" s="2"/>
      <c r="N15333" s="2"/>
      <c r="O15333" s="2"/>
    </row>
    <row r="15334" spans="1:15" x14ac:dyDescent="0.3">
      <c r="B15334" s="1"/>
      <c r="C15334" s="2"/>
      <c r="L15334" s="1"/>
      <c r="M15334" s="2"/>
      <c r="N15334" s="2"/>
    </row>
    <row r="15335" spans="1:15" x14ac:dyDescent="0.3">
      <c r="B15335" s="1"/>
      <c r="C15335" s="2"/>
      <c r="L15335" s="1"/>
      <c r="M15335" s="2"/>
      <c r="N15335" s="2"/>
      <c r="O15335" s="2"/>
    </row>
    <row r="15336" spans="1:15" x14ac:dyDescent="0.3">
      <c r="B15336" s="1"/>
      <c r="C15336" s="2"/>
      <c r="L15336" s="1"/>
      <c r="M15336" s="2"/>
      <c r="N15336" s="2"/>
      <c r="O15336" s="2"/>
    </row>
    <row r="15337" spans="1:15" x14ac:dyDescent="0.3">
      <c r="B15337" s="1"/>
      <c r="C15337" s="2"/>
      <c r="L15337" s="1"/>
      <c r="M15337" s="2"/>
      <c r="N15337" s="2"/>
      <c r="O15337" s="2"/>
    </row>
    <row r="15338" spans="1:15" x14ac:dyDescent="0.3">
      <c r="B15338" s="1"/>
      <c r="C15338" s="2"/>
      <c r="L15338" s="1"/>
      <c r="M15338" s="2"/>
      <c r="N15338" s="2"/>
      <c r="O15338" s="2"/>
    </row>
    <row r="15339" spans="1:15" x14ac:dyDescent="0.3">
      <c r="A15339" s="3"/>
      <c r="B15339" s="1"/>
      <c r="C15339" s="2"/>
      <c r="L15339" s="1"/>
      <c r="M15339" s="2"/>
      <c r="N15339" s="2"/>
      <c r="O15339" s="2"/>
    </row>
    <row r="15340" spans="1:15" x14ac:dyDescent="0.3">
      <c r="B15340" s="1"/>
      <c r="C15340" s="2"/>
      <c r="L15340" s="1"/>
      <c r="M15340" s="2"/>
      <c r="N15340" s="2"/>
      <c r="O15340" s="2"/>
    </row>
    <row r="15341" spans="1:15" x14ac:dyDescent="0.3">
      <c r="B15341" s="1"/>
      <c r="C15341" s="2"/>
      <c r="L15341" s="1"/>
      <c r="M15341" s="2"/>
      <c r="N15341" s="2"/>
      <c r="O15341" s="2"/>
    </row>
    <row r="15342" spans="1:15" x14ac:dyDescent="0.3">
      <c r="B15342" s="1"/>
      <c r="C15342" s="2"/>
      <c r="L15342" s="1"/>
      <c r="M15342" s="2"/>
      <c r="N15342" s="2"/>
      <c r="O15342" s="2"/>
    </row>
    <row r="15343" spans="1:15" x14ac:dyDescent="0.3">
      <c r="B15343" s="1"/>
      <c r="C15343" s="2"/>
      <c r="L15343" s="1"/>
      <c r="M15343" s="2"/>
      <c r="N15343" s="2"/>
      <c r="O15343" s="2"/>
    </row>
    <row r="15344" spans="1:15" x14ac:dyDescent="0.3">
      <c r="B15344" s="1"/>
      <c r="C15344" s="2"/>
      <c r="L15344" s="1"/>
      <c r="M15344" s="2"/>
      <c r="N15344" s="2"/>
      <c r="O15344" s="2"/>
    </row>
    <row r="15345" spans="2:15" x14ac:dyDescent="0.3">
      <c r="B15345" s="1"/>
      <c r="C15345" s="2"/>
      <c r="L15345" s="1"/>
      <c r="M15345" s="2"/>
      <c r="N15345" s="2"/>
      <c r="O15345" s="2"/>
    </row>
    <row r="15346" spans="2:15" x14ac:dyDescent="0.3">
      <c r="B15346" s="1"/>
      <c r="C15346" s="2"/>
      <c r="L15346" s="1"/>
      <c r="M15346" s="2"/>
      <c r="N15346" s="2"/>
      <c r="O15346" s="2"/>
    </row>
    <row r="15347" spans="2:15" x14ac:dyDescent="0.3">
      <c r="B15347" s="1"/>
      <c r="C15347" s="2"/>
      <c r="L15347" s="1"/>
      <c r="M15347" s="2"/>
      <c r="N15347" s="2"/>
      <c r="O15347" s="2"/>
    </row>
    <row r="15348" spans="2:15" x14ac:dyDescent="0.3">
      <c r="B15348" s="1"/>
      <c r="C15348" s="2"/>
      <c r="L15348" s="1"/>
      <c r="M15348" s="2"/>
      <c r="N15348" s="2"/>
      <c r="O15348" s="2"/>
    </row>
    <row r="15349" spans="2:15" x14ac:dyDescent="0.3">
      <c r="B15349" s="1"/>
      <c r="C15349" s="2"/>
      <c r="L15349" s="1"/>
      <c r="M15349" s="2"/>
      <c r="N15349" s="2"/>
      <c r="O15349" s="2"/>
    </row>
    <row r="15350" spans="2:15" x14ac:dyDescent="0.3">
      <c r="B15350" s="1"/>
      <c r="C15350" s="2"/>
      <c r="L15350" s="1"/>
      <c r="M15350" s="2"/>
      <c r="N15350" s="2"/>
      <c r="O15350" s="2"/>
    </row>
    <row r="15351" spans="2:15" x14ac:dyDescent="0.3">
      <c r="B15351" s="1"/>
      <c r="C15351" s="2"/>
      <c r="L15351" s="1"/>
      <c r="M15351" s="2"/>
      <c r="N15351" s="2"/>
      <c r="O15351" s="2"/>
    </row>
    <row r="15352" spans="2:15" x14ac:dyDescent="0.3">
      <c r="B15352" s="1"/>
      <c r="C15352" s="2"/>
      <c r="L15352" s="1"/>
      <c r="M15352" s="2"/>
      <c r="N15352" s="2"/>
      <c r="O15352" s="2"/>
    </row>
    <row r="15353" spans="2:15" x14ac:dyDescent="0.3">
      <c r="B15353" s="1"/>
      <c r="C15353" s="2"/>
      <c r="L15353" s="1"/>
      <c r="M15353" s="2"/>
      <c r="N15353" s="2"/>
      <c r="O15353" s="2"/>
    </row>
    <row r="15354" spans="2:15" x14ac:dyDescent="0.3">
      <c r="B15354" s="1"/>
      <c r="C15354" s="2"/>
      <c r="L15354" s="1"/>
      <c r="M15354" s="2"/>
      <c r="N15354" s="2"/>
    </row>
    <row r="15355" spans="2:15" x14ac:dyDescent="0.3">
      <c r="B15355" s="1"/>
      <c r="C15355" s="2"/>
      <c r="L15355" s="1"/>
      <c r="M15355" s="2"/>
      <c r="N15355" s="2"/>
      <c r="O15355" s="2"/>
    </row>
    <row r="15356" spans="2:15" x14ac:dyDescent="0.3">
      <c r="B15356" s="1"/>
      <c r="C15356" s="2"/>
      <c r="L15356" s="1"/>
      <c r="M15356" s="2"/>
      <c r="N15356" s="2"/>
      <c r="O15356" s="2"/>
    </row>
    <row r="15357" spans="2:15" x14ac:dyDescent="0.3">
      <c r="B15357" s="1"/>
      <c r="C15357" s="2"/>
      <c r="L15357" s="1"/>
      <c r="M15357" s="2"/>
      <c r="N15357" s="2"/>
      <c r="O15357" s="2"/>
    </row>
    <row r="15358" spans="2:15" x14ac:dyDescent="0.3">
      <c r="B15358" s="1"/>
      <c r="C15358" s="2"/>
      <c r="L15358" s="1"/>
      <c r="M15358" s="2"/>
      <c r="N15358" s="2"/>
      <c r="O15358" s="2"/>
    </row>
    <row r="15359" spans="2:15" x14ac:dyDescent="0.3">
      <c r="B15359" s="1"/>
      <c r="C15359" s="2"/>
      <c r="L15359" s="1"/>
      <c r="M15359" s="2"/>
      <c r="N15359" s="2"/>
      <c r="O15359" s="2"/>
    </row>
    <row r="15360" spans="2:15" x14ac:dyDescent="0.3">
      <c r="B15360" s="1"/>
      <c r="C15360" s="2"/>
      <c r="L15360" s="1"/>
      <c r="M15360" s="2"/>
      <c r="N15360" s="2"/>
      <c r="O15360" s="2"/>
    </row>
    <row r="15361" spans="2:15" x14ac:dyDescent="0.3">
      <c r="B15361" s="1"/>
      <c r="C15361" s="2"/>
      <c r="L15361" s="1"/>
      <c r="M15361" s="2"/>
      <c r="N15361" s="2"/>
      <c r="O15361" s="2"/>
    </row>
    <row r="15362" spans="2:15" x14ac:dyDescent="0.3">
      <c r="B15362" s="1"/>
      <c r="C15362" s="2"/>
      <c r="L15362" s="1"/>
      <c r="M15362" s="2"/>
      <c r="N15362" s="2"/>
      <c r="O15362" s="2"/>
    </row>
    <row r="15363" spans="2:15" x14ac:dyDescent="0.3">
      <c r="B15363" s="1"/>
      <c r="C15363" s="2"/>
      <c r="L15363" s="1"/>
      <c r="M15363" s="2"/>
      <c r="N15363" s="2"/>
      <c r="O15363" s="2"/>
    </row>
    <row r="15364" spans="2:15" x14ac:dyDescent="0.3">
      <c r="B15364" s="1"/>
      <c r="C15364" s="2"/>
      <c r="L15364" s="1"/>
      <c r="M15364" s="2"/>
      <c r="N15364" s="2"/>
      <c r="O15364" s="2"/>
    </row>
    <row r="15365" spans="2:15" x14ac:dyDescent="0.3">
      <c r="B15365" s="1"/>
      <c r="C15365" s="2"/>
      <c r="L15365" s="1"/>
      <c r="M15365" s="2"/>
      <c r="N15365" s="2"/>
      <c r="O15365" s="2"/>
    </row>
    <row r="15366" spans="2:15" x14ac:dyDescent="0.3">
      <c r="B15366" s="1"/>
      <c r="C15366" s="2"/>
      <c r="L15366" s="1"/>
      <c r="M15366" s="2"/>
      <c r="N15366" s="2"/>
      <c r="O15366" s="2"/>
    </row>
    <row r="15367" spans="2:15" x14ac:dyDescent="0.3">
      <c r="B15367" s="1"/>
      <c r="C15367" s="2"/>
      <c r="L15367" s="1"/>
      <c r="M15367" s="2"/>
      <c r="N15367" s="2"/>
      <c r="O15367" s="2"/>
    </row>
    <row r="15368" spans="2:15" x14ac:dyDescent="0.3">
      <c r="B15368" s="1"/>
      <c r="C15368" s="2"/>
      <c r="L15368" s="1"/>
      <c r="M15368" s="2"/>
      <c r="N15368" s="2"/>
      <c r="O15368" s="2"/>
    </row>
    <row r="15369" spans="2:15" x14ac:dyDescent="0.3">
      <c r="B15369" s="1"/>
      <c r="C15369" s="2"/>
      <c r="L15369" s="1"/>
      <c r="M15369" s="2"/>
      <c r="N15369" s="2"/>
      <c r="O15369" s="2"/>
    </row>
    <row r="15370" spans="2:15" x14ac:dyDescent="0.3">
      <c r="B15370" s="1"/>
      <c r="C15370" s="2"/>
      <c r="L15370" s="1"/>
      <c r="M15370" s="2"/>
      <c r="N15370" s="2"/>
      <c r="O15370" s="2"/>
    </row>
    <row r="15371" spans="2:15" x14ac:dyDescent="0.3">
      <c r="B15371" s="1"/>
      <c r="C15371" s="2"/>
      <c r="L15371" s="1"/>
      <c r="M15371" s="2"/>
      <c r="N15371" s="2"/>
      <c r="O15371" s="2"/>
    </row>
    <row r="15372" spans="2:15" x14ac:dyDescent="0.3">
      <c r="B15372" s="1"/>
      <c r="C15372" s="2"/>
      <c r="L15372" s="1"/>
      <c r="M15372" s="2"/>
      <c r="N15372" s="2"/>
      <c r="O15372" s="2"/>
    </row>
    <row r="15373" spans="2:15" x14ac:dyDescent="0.3">
      <c r="B15373" s="1"/>
      <c r="C15373" s="2"/>
      <c r="L15373" s="1"/>
      <c r="M15373" s="2"/>
      <c r="N15373" s="2"/>
      <c r="O15373" s="2"/>
    </row>
    <row r="15374" spans="2:15" x14ac:dyDescent="0.3">
      <c r="B15374" s="1"/>
      <c r="C15374" s="2"/>
      <c r="L15374" s="1"/>
      <c r="M15374" s="2"/>
      <c r="N15374" s="2"/>
      <c r="O15374" s="2"/>
    </row>
    <row r="15375" spans="2:15" x14ac:dyDescent="0.3">
      <c r="B15375" s="1"/>
      <c r="C15375" s="2"/>
      <c r="L15375" s="1"/>
      <c r="M15375" s="2"/>
      <c r="N15375" s="2"/>
      <c r="O15375" s="2"/>
    </row>
    <row r="15376" spans="2:15" x14ac:dyDescent="0.3">
      <c r="B15376" s="1"/>
      <c r="C15376" s="2"/>
      <c r="L15376" s="1"/>
      <c r="M15376" s="2"/>
      <c r="N15376" s="2"/>
      <c r="O15376" s="2"/>
    </row>
    <row r="15377" spans="2:15" x14ac:dyDescent="0.3">
      <c r="B15377" s="1"/>
      <c r="C15377" s="2"/>
      <c r="L15377" s="1"/>
      <c r="M15377" s="2"/>
      <c r="N15377" s="2"/>
      <c r="O15377" s="2"/>
    </row>
    <row r="15378" spans="2:15" x14ac:dyDescent="0.3">
      <c r="B15378" s="1"/>
      <c r="C15378" s="2"/>
      <c r="L15378" s="1"/>
      <c r="M15378" s="2"/>
      <c r="N15378" s="2"/>
      <c r="O15378" s="2"/>
    </row>
    <row r="15379" spans="2:15" x14ac:dyDescent="0.3">
      <c r="B15379" s="1"/>
      <c r="C15379" s="2"/>
      <c r="L15379" s="1"/>
      <c r="M15379" s="2"/>
      <c r="N15379" s="2"/>
      <c r="O15379" s="2"/>
    </row>
    <row r="15380" spans="2:15" x14ac:dyDescent="0.3">
      <c r="B15380" s="1"/>
      <c r="C15380" s="2"/>
      <c r="L15380" s="1"/>
      <c r="M15380" s="2"/>
      <c r="N15380" s="2"/>
      <c r="O15380" s="2"/>
    </row>
    <row r="15381" spans="2:15" x14ac:dyDescent="0.3">
      <c r="B15381" s="1"/>
      <c r="C15381" s="2"/>
      <c r="L15381" s="1"/>
      <c r="M15381" s="2"/>
      <c r="N15381" s="2"/>
      <c r="O15381" s="2"/>
    </row>
    <row r="15382" spans="2:15" x14ac:dyDescent="0.3">
      <c r="B15382" s="1"/>
      <c r="C15382" s="2"/>
      <c r="L15382" s="1"/>
      <c r="M15382" s="2"/>
      <c r="N15382" s="2"/>
      <c r="O15382" s="2"/>
    </row>
    <row r="15383" spans="2:15" x14ac:dyDescent="0.3">
      <c r="B15383" s="1"/>
      <c r="C15383" s="2"/>
      <c r="L15383" s="1"/>
      <c r="M15383" s="2"/>
      <c r="N15383" s="2"/>
      <c r="O15383" s="2"/>
    </row>
    <row r="15384" spans="2:15" x14ac:dyDescent="0.3">
      <c r="B15384" s="1"/>
      <c r="C15384" s="2"/>
      <c r="L15384" s="1"/>
      <c r="M15384" s="2"/>
      <c r="N15384" s="2"/>
      <c r="O15384" s="2"/>
    </row>
    <row r="15385" spans="2:15" x14ac:dyDescent="0.3">
      <c r="B15385" s="1"/>
      <c r="C15385" s="2"/>
      <c r="L15385" s="1"/>
      <c r="M15385" s="2"/>
      <c r="N15385" s="2"/>
      <c r="O15385" s="2"/>
    </row>
    <row r="15386" spans="2:15" x14ac:dyDescent="0.3">
      <c r="B15386" s="1"/>
      <c r="C15386" s="2"/>
      <c r="L15386" s="1"/>
      <c r="M15386" s="2"/>
      <c r="N15386" s="2"/>
      <c r="O15386" s="2"/>
    </row>
    <row r="15387" spans="2:15" x14ac:dyDescent="0.3">
      <c r="B15387" s="1"/>
      <c r="C15387" s="2"/>
      <c r="L15387" s="1"/>
      <c r="M15387" s="2"/>
      <c r="N15387" s="2"/>
      <c r="O15387" s="2"/>
    </row>
    <row r="15388" spans="2:15" x14ac:dyDescent="0.3">
      <c r="B15388" s="1"/>
      <c r="C15388" s="2"/>
      <c r="L15388" s="1"/>
      <c r="M15388" s="2"/>
      <c r="N15388" s="2"/>
      <c r="O15388" s="2"/>
    </row>
    <row r="15389" spans="2:15" x14ac:dyDescent="0.3">
      <c r="B15389" s="1"/>
      <c r="C15389" s="2"/>
      <c r="L15389" s="1"/>
      <c r="M15389" s="2"/>
      <c r="N15389" s="2"/>
    </row>
    <row r="15390" spans="2:15" x14ac:dyDescent="0.3">
      <c r="B15390" s="1"/>
      <c r="C15390" s="2"/>
      <c r="L15390" s="1"/>
      <c r="M15390" s="2"/>
      <c r="N15390" s="2"/>
      <c r="O15390" s="2"/>
    </row>
    <row r="15391" spans="2:15" x14ac:dyDescent="0.3">
      <c r="B15391" s="1"/>
      <c r="C15391" s="2"/>
      <c r="L15391" s="1"/>
      <c r="M15391" s="2"/>
      <c r="N15391" s="2"/>
      <c r="O15391" s="2"/>
    </row>
    <row r="15392" spans="2:15" x14ac:dyDescent="0.3">
      <c r="B15392" s="1"/>
      <c r="C15392" s="2"/>
      <c r="L15392" s="1"/>
      <c r="M15392" s="2"/>
      <c r="N15392" s="2"/>
      <c r="O15392" s="2"/>
    </row>
    <row r="15393" spans="2:15" x14ac:dyDescent="0.3">
      <c r="B15393" s="1"/>
      <c r="C15393" s="2"/>
      <c r="L15393" s="1"/>
      <c r="M15393" s="2"/>
      <c r="N15393" s="2"/>
      <c r="O15393" s="2"/>
    </row>
    <row r="15394" spans="2:15" x14ac:dyDescent="0.3">
      <c r="B15394" s="1"/>
      <c r="C15394" s="2"/>
      <c r="L15394" s="1"/>
      <c r="M15394" s="2"/>
      <c r="N15394" s="2"/>
      <c r="O15394" s="2"/>
    </row>
    <row r="15395" spans="2:15" x14ac:dyDescent="0.3">
      <c r="B15395" s="1"/>
      <c r="C15395" s="2"/>
      <c r="L15395" s="1"/>
      <c r="M15395" s="2"/>
      <c r="N15395" s="2"/>
      <c r="O15395" s="2"/>
    </row>
    <row r="15396" spans="2:15" x14ac:dyDescent="0.3">
      <c r="B15396" s="1"/>
      <c r="C15396" s="2"/>
      <c r="L15396" s="1"/>
      <c r="M15396" s="2"/>
      <c r="N15396" s="2"/>
      <c r="O15396" s="2"/>
    </row>
    <row r="15397" spans="2:15" x14ac:dyDescent="0.3">
      <c r="B15397" s="1"/>
      <c r="C15397" s="2"/>
      <c r="L15397" s="1"/>
      <c r="M15397" s="2"/>
      <c r="N15397" s="2"/>
      <c r="O15397" s="2"/>
    </row>
    <row r="15398" spans="2:15" x14ac:dyDescent="0.3">
      <c r="B15398" s="1"/>
      <c r="C15398" s="2"/>
      <c r="L15398" s="1"/>
      <c r="M15398" s="2"/>
      <c r="N15398" s="2"/>
      <c r="O15398" s="2"/>
    </row>
    <row r="15399" spans="2:15" x14ac:dyDescent="0.3">
      <c r="B15399" s="1"/>
      <c r="C15399" s="2"/>
      <c r="L15399" s="1"/>
      <c r="M15399" s="2"/>
      <c r="N15399" s="2"/>
      <c r="O15399" s="2"/>
    </row>
    <row r="15400" spans="2:15" x14ac:dyDescent="0.3">
      <c r="B15400" s="1"/>
      <c r="C15400" s="2"/>
      <c r="L15400" s="1"/>
      <c r="M15400" s="2"/>
      <c r="N15400" s="2"/>
      <c r="O15400" s="2"/>
    </row>
    <row r="15401" spans="2:15" x14ac:dyDescent="0.3">
      <c r="B15401" s="1"/>
      <c r="C15401" s="2"/>
      <c r="L15401" s="1"/>
      <c r="M15401" s="2"/>
      <c r="N15401" s="2"/>
      <c r="O15401" s="2"/>
    </row>
    <row r="15402" spans="2:15" x14ac:dyDescent="0.3">
      <c r="B15402" s="1"/>
      <c r="C15402" s="2"/>
      <c r="L15402" s="1"/>
      <c r="M15402" s="2"/>
      <c r="N15402" s="2"/>
      <c r="O15402" s="2"/>
    </row>
    <row r="15403" spans="2:15" x14ac:dyDescent="0.3">
      <c r="B15403" s="1"/>
      <c r="C15403" s="2"/>
      <c r="L15403" s="1"/>
      <c r="M15403" s="2"/>
      <c r="N15403" s="2"/>
      <c r="O15403" s="2"/>
    </row>
    <row r="15404" spans="2:15" x14ac:dyDescent="0.3">
      <c r="B15404" s="1"/>
      <c r="C15404" s="2"/>
      <c r="L15404" s="1"/>
      <c r="M15404" s="2"/>
      <c r="N15404" s="2"/>
      <c r="O15404" s="2"/>
    </row>
    <row r="15405" spans="2:15" x14ac:dyDescent="0.3">
      <c r="B15405" s="1"/>
      <c r="C15405" s="2"/>
      <c r="L15405" s="1"/>
      <c r="M15405" s="2"/>
      <c r="N15405" s="2"/>
      <c r="O15405" s="2"/>
    </row>
    <row r="15406" spans="2:15" x14ac:dyDescent="0.3">
      <c r="B15406" s="1"/>
      <c r="C15406" s="2"/>
      <c r="L15406" s="1"/>
      <c r="M15406" s="2"/>
      <c r="N15406" s="2"/>
      <c r="O15406" s="2"/>
    </row>
    <row r="15407" spans="2:15" x14ac:dyDescent="0.3">
      <c r="B15407" s="1"/>
      <c r="C15407" s="2"/>
      <c r="L15407" s="1"/>
      <c r="M15407" s="2"/>
      <c r="N15407" s="2"/>
      <c r="O15407" s="2"/>
    </row>
    <row r="15408" spans="2:15" x14ac:dyDescent="0.3">
      <c r="B15408" s="1"/>
      <c r="C15408" s="2"/>
      <c r="L15408" s="1"/>
      <c r="M15408" s="2"/>
      <c r="N15408" s="2"/>
      <c r="O15408" s="2"/>
    </row>
    <row r="15409" spans="2:15" x14ac:dyDescent="0.3">
      <c r="B15409" s="1"/>
      <c r="C15409" s="2"/>
      <c r="L15409" s="1"/>
      <c r="M15409" s="2"/>
      <c r="N15409" s="2"/>
      <c r="O15409" s="2"/>
    </row>
    <row r="15410" spans="2:15" x14ac:dyDescent="0.3">
      <c r="B15410" s="1"/>
      <c r="C15410" s="2"/>
      <c r="L15410" s="1"/>
      <c r="M15410" s="2"/>
      <c r="N15410" s="2"/>
      <c r="O15410" s="2"/>
    </row>
    <row r="15411" spans="2:15" x14ac:dyDescent="0.3">
      <c r="B15411" s="1"/>
      <c r="C15411" s="2"/>
      <c r="L15411" s="1"/>
      <c r="M15411" s="2"/>
      <c r="N15411" s="2"/>
      <c r="O15411" s="2"/>
    </row>
    <row r="15412" spans="2:15" x14ac:dyDescent="0.3">
      <c r="B15412" s="1"/>
      <c r="C15412" s="2"/>
      <c r="L15412" s="1"/>
      <c r="M15412" s="2"/>
      <c r="N15412" s="2"/>
      <c r="O15412" s="2"/>
    </row>
    <row r="15413" spans="2:15" x14ac:dyDescent="0.3">
      <c r="B15413" s="1"/>
      <c r="C15413" s="2"/>
      <c r="L15413" s="1"/>
      <c r="M15413" s="2"/>
      <c r="N15413" s="2"/>
      <c r="O15413" s="2"/>
    </row>
    <row r="15414" spans="2:15" x14ac:dyDescent="0.3">
      <c r="B15414" s="1"/>
      <c r="C15414" s="2"/>
      <c r="L15414" s="1"/>
      <c r="M15414" s="2"/>
      <c r="N15414" s="2"/>
      <c r="O15414" s="2"/>
    </row>
    <row r="15415" spans="2:15" x14ac:dyDescent="0.3">
      <c r="B15415" s="1"/>
      <c r="C15415" s="2"/>
      <c r="L15415" s="1"/>
      <c r="M15415" s="2"/>
      <c r="N15415" s="2"/>
      <c r="O15415" s="2"/>
    </row>
    <row r="15416" spans="2:15" x14ac:dyDescent="0.3">
      <c r="B15416" s="1"/>
      <c r="C15416" s="2"/>
      <c r="L15416" s="1"/>
      <c r="M15416" s="2"/>
      <c r="N15416" s="2"/>
      <c r="O15416" s="2"/>
    </row>
    <row r="15417" spans="2:15" x14ac:dyDescent="0.3">
      <c r="B15417" s="1"/>
      <c r="C15417" s="2"/>
      <c r="L15417" s="1"/>
      <c r="M15417" s="2"/>
      <c r="N15417" s="2"/>
      <c r="O15417" s="2"/>
    </row>
    <row r="15418" spans="2:15" x14ac:dyDescent="0.3">
      <c r="B15418" s="1"/>
      <c r="C15418" s="2"/>
      <c r="L15418" s="1"/>
      <c r="M15418" s="2"/>
      <c r="N15418" s="2"/>
      <c r="O15418" s="2"/>
    </row>
    <row r="15419" spans="2:15" x14ac:dyDescent="0.3">
      <c r="B15419" s="1"/>
      <c r="C15419" s="2"/>
      <c r="L15419" s="1"/>
      <c r="M15419" s="2"/>
      <c r="N15419" s="2"/>
      <c r="O15419" s="2"/>
    </row>
    <row r="15420" spans="2:15" x14ac:dyDescent="0.3">
      <c r="B15420" s="1"/>
      <c r="C15420" s="2"/>
      <c r="L15420" s="1"/>
      <c r="M15420" s="2"/>
      <c r="N15420" s="2"/>
      <c r="O15420" s="2"/>
    </row>
    <row r="15421" spans="2:15" x14ac:dyDescent="0.3">
      <c r="B15421" s="1"/>
      <c r="C15421" s="2"/>
      <c r="L15421" s="1"/>
      <c r="M15421" s="2"/>
      <c r="N15421" s="2"/>
      <c r="O15421" s="2"/>
    </row>
    <row r="15422" spans="2:15" x14ac:dyDescent="0.3">
      <c r="B15422" s="1"/>
      <c r="C15422" s="2"/>
      <c r="L15422" s="1"/>
      <c r="M15422" s="2"/>
      <c r="N15422" s="2"/>
      <c r="O15422" s="2"/>
    </row>
    <row r="15423" spans="2:15" x14ac:dyDescent="0.3">
      <c r="B15423" s="1"/>
      <c r="C15423" s="2"/>
      <c r="L15423" s="1"/>
      <c r="M15423" s="2"/>
      <c r="N15423" s="2"/>
      <c r="O15423" s="2"/>
    </row>
    <row r="15424" spans="2:15" x14ac:dyDescent="0.3">
      <c r="B15424" s="1"/>
      <c r="C15424" s="2"/>
      <c r="L15424" s="1"/>
      <c r="M15424" s="2"/>
      <c r="N15424" s="2"/>
      <c r="O15424" s="2"/>
    </row>
    <row r="15425" spans="2:15" x14ac:dyDescent="0.3">
      <c r="B15425" s="1"/>
      <c r="C15425" s="2"/>
      <c r="L15425" s="1"/>
      <c r="M15425" s="2"/>
      <c r="N15425" s="2"/>
      <c r="O15425" s="2"/>
    </row>
    <row r="15426" spans="2:15" x14ac:dyDescent="0.3">
      <c r="B15426" s="1"/>
      <c r="C15426" s="2"/>
      <c r="L15426" s="1"/>
      <c r="M15426" s="2"/>
      <c r="N15426" s="2"/>
      <c r="O15426" s="2"/>
    </row>
    <row r="15427" spans="2:15" x14ac:dyDescent="0.3">
      <c r="B15427" s="1"/>
      <c r="C15427" s="2"/>
      <c r="L15427" s="1"/>
      <c r="M15427" s="2"/>
      <c r="N15427" s="2"/>
      <c r="O15427" s="2"/>
    </row>
    <row r="15428" spans="2:15" x14ac:dyDescent="0.3">
      <c r="B15428" s="1"/>
      <c r="C15428" s="2"/>
      <c r="L15428" s="1"/>
      <c r="M15428" s="2"/>
      <c r="N15428" s="2"/>
      <c r="O15428" s="2"/>
    </row>
    <row r="15429" spans="2:15" x14ac:dyDescent="0.3">
      <c r="B15429" s="1"/>
      <c r="C15429" s="2"/>
      <c r="L15429" s="1"/>
      <c r="M15429" s="2"/>
      <c r="N15429" s="2"/>
      <c r="O15429" s="2"/>
    </row>
    <row r="15430" spans="2:15" x14ac:dyDescent="0.3">
      <c r="B15430" s="1"/>
      <c r="C15430" s="2"/>
      <c r="L15430" s="1"/>
      <c r="M15430" s="2"/>
      <c r="N15430" s="2"/>
      <c r="O15430" s="2"/>
    </row>
    <row r="15431" spans="2:15" x14ac:dyDescent="0.3">
      <c r="B15431" s="1"/>
      <c r="C15431" s="2"/>
      <c r="L15431" s="1"/>
      <c r="M15431" s="2"/>
      <c r="N15431" s="2"/>
      <c r="O15431" s="2"/>
    </row>
    <row r="15432" spans="2:15" x14ac:dyDescent="0.3">
      <c r="B15432" s="1"/>
      <c r="C15432" s="2"/>
      <c r="L15432" s="1"/>
      <c r="M15432" s="2"/>
      <c r="N15432" s="2"/>
    </row>
    <row r="15433" spans="2:15" x14ac:dyDescent="0.3">
      <c r="B15433" s="1"/>
      <c r="C15433" s="2"/>
      <c r="L15433" s="1"/>
      <c r="M15433" s="2"/>
      <c r="N15433" s="2"/>
      <c r="O15433" s="2"/>
    </row>
    <row r="15434" spans="2:15" x14ac:dyDescent="0.3">
      <c r="B15434" s="1"/>
      <c r="C15434" s="2"/>
      <c r="L15434" s="1"/>
      <c r="M15434" s="2"/>
      <c r="N15434" s="2"/>
      <c r="O15434" s="2"/>
    </row>
    <row r="15435" spans="2:15" x14ac:dyDescent="0.3">
      <c r="B15435" s="1"/>
      <c r="C15435" s="2"/>
      <c r="L15435" s="1"/>
      <c r="M15435" s="2"/>
      <c r="N15435" s="2"/>
      <c r="O15435" s="2"/>
    </row>
    <row r="15436" spans="2:15" x14ac:dyDescent="0.3">
      <c r="B15436" s="1"/>
      <c r="C15436" s="2"/>
      <c r="L15436" s="1"/>
      <c r="M15436" s="2"/>
      <c r="N15436" s="2"/>
      <c r="O15436" s="2"/>
    </row>
    <row r="15437" spans="2:15" x14ac:dyDescent="0.3">
      <c r="B15437" s="1"/>
      <c r="C15437" s="2"/>
      <c r="L15437" s="1"/>
      <c r="M15437" s="2"/>
      <c r="N15437" s="2"/>
      <c r="O15437" s="2"/>
    </row>
    <row r="15438" spans="2:15" x14ac:dyDescent="0.3">
      <c r="B15438" s="1"/>
      <c r="C15438" s="2"/>
      <c r="L15438" s="1"/>
      <c r="M15438" s="2"/>
      <c r="N15438" s="2"/>
    </row>
    <row r="15439" spans="2:15" x14ac:dyDescent="0.3">
      <c r="B15439" s="1"/>
      <c r="C15439" s="2"/>
      <c r="L15439" s="1"/>
      <c r="M15439" s="2"/>
      <c r="N15439" s="2"/>
      <c r="O15439" s="2"/>
    </row>
    <row r="15440" spans="2:15" x14ac:dyDescent="0.3">
      <c r="B15440" s="1"/>
      <c r="C15440" s="2"/>
      <c r="L15440" s="1"/>
      <c r="M15440" s="2"/>
      <c r="N15440" s="2"/>
      <c r="O15440" s="2"/>
    </row>
    <row r="15441" spans="2:15" x14ac:dyDescent="0.3">
      <c r="B15441" s="1"/>
      <c r="C15441" s="2"/>
      <c r="L15441" s="1"/>
      <c r="M15441" s="2"/>
      <c r="N15441" s="2"/>
      <c r="O15441" s="2"/>
    </row>
    <row r="15442" spans="2:15" x14ac:dyDescent="0.3">
      <c r="B15442" s="1"/>
      <c r="C15442" s="2"/>
      <c r="L15442" s="1"/>
      <c r="M15442" s="2"/>
      <c r="N15442" s="2"/>
      <c r="O15442" s="2"/>
    </row>
    <row r="15443" spans="2:15" x14ac:dyDescent="0.3">
      <c r="B15443" s="1"/>
      <c r="C15443" s="2"/>
      <c r="L15443" s="1"/>
      <c r="M15443" s="2"/>
      <c r="N15443" s="2"/>
      <c r="O15443" s="2"/>
    </row>
    <row r="15444" spans="2:15" x14ac:dyDescent="0.3">
      <c r="B15444" s="1"/>
      <c r="C15444" s="2"/>
      <c r="L15444" s="1"/>
      <c r="M15444" s="2"/>
      <c r="N15444" s="2"/>
      <c r="O15444" s="2"/>
    </row>
    <row r="15445" spans="2:15" x14ac:dyDescent="0.3">
      <c r="B15445" s="1"/>
      <c r="C15445" s="2"/>
      <c r="L15445" s="1"/>
      <c r="M15445" s="2"/>
      <c r="N15445" s="2"/>
      <c r="O15445" s="2"/>
    </row>
    <row r="15446" spans="2:15" x14ac:dyDescent="0.3">
      <c r="B15446" s="1"/>
      <c r="C15446" s="2"/>
      <c r="L15446" s="1"/>
      <c r="M15446" s="2"/>
      <c r="N15446" s="2"/>
      <c r="O15446" s="2"/>
    </row>
    <row r="15447" spans="2:15" x14ac:dyDescent="0.3">
      <c r="B15447" s="1"/>
      <c r="C15447" s="2"/>
      <c r="L15447" s="1"/>
      <c r="M15447" s="2"/>
      <c r="N15447" s="2"/>
      <c r="O15447" s="2"/>
    </row>
    <row r="15448" spans="2:15" x14ac:dyDescent="0.3">
      <c r="B15448" s="1"/>
      <c r="C15448" s="2"/>
      <c r="L15448" s="1"/>
      <c r="M15448" s="2"/>
      <c r="N15448" s="2"/>
      <c r="O15448" s="2"/>
    </row>
    <row r="15449" spans="2:15" x14ac:dyDescent="0.3">
      <c r="B15449" s="1"/>
      <c r="C15449" s="2"/>
      <c r="L15449" s="1"/>
      <c r="M15449" s="2"/>
      <c r="N15449" s="2"/>
      <c r="O15449" s="2"/>
    </row>
    <row r="15450" spans="2:15" x14ac:dyDescent="0.3">
      <c r="B15450" s="1"/>
      <c r="C15450" s="2"/>
      <c r="L15450" s="1"/>
      <c r="M15450" s="2"/>
      <c r="N15450" s="2"/>
      <c r="O15450" s="2"/>
    </row>
    <row r="15451" spans="2:15" x14ac:dyDescent="0.3">
      <c r="B15451" s="1"/>
      <c r="C15451" s="2"/>
      <c r="L15451" s="1"/>
      <c r="M15451" s="2"/>
      <c r="N15451" s="2"/>
      <c r="O15451" s="2"/>
    </row>
    <row r="15452" spans="2:15" x14ac:dyDescent="0.3">
      <c r="B15452" s="1"/>
      <c r="C15452" s="2"/>
      <c r="L15452" s="1"/>
      <c r="M15452" s="2"/>
      <c r="N15452" s="2"/>
      <c r="O15452" s="2"/>
    </row>
    <row r="15453" spans="2:15" x14ac:dyDescent="0.3">
      <c r="B15453" s="1"/>
      <c r="C15453" s="2"/>
      <c r="L15453" s="1"/>
      <c r="M15453" s="2"/>
      <c r="N15453" s="2"/>
      <c r="O15453" s="2"/>
    </row>
    <row r="15454" spans="2:15" x14ac:dyDescent="0.3">
      <c r="B15454" s="1"/>
      <c r="C15454" s="2"/>
      <c r="L15454" s="1"/>
      <c r="M15454" s="2"/>
      <c r="N15454" s="2"/>
      <c r="O15454" s="2"/>
    </row>
    <row r="15455" spans="2:15" x14ac:dyDescent="0.3">
      <c r="B15455" s="1"/>
      <c r="C15455" s="2"/>
      <c r="L15455" s="1"/>
      <c r="M15455" s="2"/>
      <c r="N15455" s="2"/>
      <c r="O15455" s="2"/>
    </row>
    <row r="15456" spans="2:15" x14ac:dyDescent="0.3">
      <c r="B15456" s="1"/>
      <c r="C15456" s="2"/>
      <c r="L15456" s="1"/>
      <c r="M15456" s="2"/>
      <c r="N15456" s="2"/>
    </row>
    <row r="15457" spans="2:15" x14ac:dyDescent="0.3">
      <c r="B15457" s="1"/>
      <c r="C15457" s="2"/>
      <c r="L15457" s="1"/>
      <c r="M15457" s="2"/>
      <c r="N15457" s="2"/>
      <c r="O15457" s="2"/>
    </row>
    <row r="15458" spans="2:15" x14ac:dyDescent="0.3">
      <c r="B15458" s="1"/>
      <c r="C15458" s="2"/>
      <c r="L15458" s="1"/>
      <c r="M15458" s="2"/>
      <c r="N15458" s="2"/>
      <c r="O15458" s="2"/>
    </row>
    <row r="15459" spans="2:15" x14ac:dyDescent="0.3">
      <c r="B15459" s="1"/>
      <c r="C15459" s="2"/>
      <c r="L15459" s="1"/>
      <c r="M15459" s="2"/>
      <c r="N15459" s="2"/>
      <c r="O15459" s="2"/>
    </row>
    <row r="15460" spans="2:15" x14ac:dyDescent="0.3">
      <c r="B15460" s="1"/>
      <c r="C15460" s="2"/>
      <c r="L15460" s="1"/>
      <c r="M15460" s="2"/>
      <c r="N15460" s="2"/>
      <c r="O15460" s="2"/>
    </row>
    <row r="15461" spans="2:15" x14ac:dyDescent="0.3">
      <c r="B15461" s="1"/>
      <c r="C15461" s="2"/>
      <c r="L15461" s="1"/>
      <c r="M15461" s="2"/>
      <c r="N15461" s="2"/>
      <c r="O15461" s="2"/>
    </row>
    <row r="15462" spans="2:15" x14ac:dyDescent="0.3">
      <c r="B15462" s="1"/>
      <c r="C15462" s="2"/>
      <c r="L15462" s="1"/>
      <c r="M15462" s="2"/>
      <c r="N15462" s="2"/>
      <c r="O15462" s="2"/>
    </row>
    <row r="15463" spans="2:15" x14ac:dyDescent="0.3">
      <c r="B15463" s="1"/>
      <c r="C15463" s="2"/>
      <c r="L15463" s="1"/>
      <c r="M15463" s="2"/>
      <c r="N15463" s="2"/>
      <c r="O15463" s="2"/>
    </row>
    <row r="15464" spans="2:15" x14ac:dyDescent="0.3">
      <c r="B15464" s="1"/>
      <c r="C15464" s="2"/>
      <c r="L15464" s="1"/>
      <c r="M15464" s="2"/>
      <c r="N15464" s="2"/>
      <c r="O15464" s="2"/>
    </row>
    <row r="15465" spans="2:15" x14ac:dyDescent="0.3">
      <c r="B15465" s="1"/>
      <c r="C15465" s="2"/>
      <c r="L15465" s="1"/>
      <c r="M15465" s="2"/>
      <c r="N15465" s="2"/>
      <c r="O15465" s="2"/>
    </row>
    <row r="15466" spans="2:15" x14ac:dyDescent="0.3">
      <c r="B15466" s="1"/>
      <c r="C15466" s="2"/>
      <c r="L15466" s="1"/>
      <c r="M15466" s="2"/>
      <c r="N15466" s="2"/>
      <c r="O15466" s="2"/>
    </row>
    <row r="15467" spans="2:15" x14ac:dyDescent="0.3">
      <c r="B15467" s="1"/>
      <c r="C15467" s="2"/>
      <c r="L15467" s="1"/>
      <c r="M15467" s="2"/>
      <c r="N15467" s="2"/>
      <c r="O15467" s="2"/>
    </row>
    <row r="15468" spans="2:15" x14ac:dyDescent="0.3">
      <c r="B15468" s="1"/>
      <c r="C15468" s="2"/>
      <c r="L15468" s="1"/>
      <c r="M15468" s="2"/>
      <c r="N15468" s="2"/>
      <c r="O15468" s="2"/>
    </row>
    <row r="15469" spans="2:15" x14ac:dyDescent="0.3">
      <c r="B15469" s="1"/>
      <c r="C15469" s="2"/>
      <c r="L15469" s="1"/>
      <c r="M15469" s="2"/>
      <c r="N15469" s="2"/>
      <c r="O15469" s="2"/>
    </row>
    <row r="15470" spans="2:15" x14ac:dyDescent="0.3">
      <c r="B15470" s="1"/>
      <c r="C15470" s="2"/>
      <c r="L15470" s="1"/>
      <c r="M15470" s="2"/>
      <c r="N15470" s="2"/>
      <c r="O15470" s="2"/>
    </row>
    <row r="15471" spans="2:15" x14ac:dyDescent="0.3">
      <c r="B15471" s="1"/>
      <c r="C15471" s="2"/>
      <c r="L15471" s="1"/>
      <c r="M15471" s="2"/>
      <c r="N15471" s="2"/>
    </row>
    <row r="15472" spans="2:15" x14ac:dyDescent="0.3">
      <c r="B15472" s="1"/>
      <c r="C15472" s="2"/>
      <c r="L15472" s="1"/>
      <c r="M15472" s="2"/>
      <c r="N15472" s="2"/>
      <c r="O15472" s="2"/>
    </row>
    <row r="15473" spans="1:15" x14ac:dyDescent="0.3">
      <c r="B15473" s="1"/>
      <c r="C15473" s="2"/>
      <c r="L15473" s="1"/>
      <c r="M15473" s="2"/>
      <c r="N15473" s="2"/>
    </row>
    <row r="15474" spans="1:15" x14ac:dyDescent="0.3">
      <c r="B15474" s="1"/>
      <c r="C15474" s="2"/>
      <c r="L15474" s="1"/>
      <c r="M15474" s="2"/>
      <c r="N15474" s="2"/>
      <c r="O15474" s="2"/>
    </row>
    <row r="15475" spans="1:15" x14ac:dyDescent="0.3">
      <c r="B15475" s="1"/>
      <c r="C15475" s="2"/>
      <c r="L15475" s="1"/>
      <c r="M15475" s="2"/>
      <c r="N15475" s="2"/>
      <c r="O15475" s="2"/>
    </row>
    <row r="15476" spans="1:15" x14ac:dyDescent="0.3">
      <c r="B15476" s="1"/>
      <c r="C15476" s="2"/>
      <c r="L15476" s="1"/>
      <c r="M15476" s="2"/>
      <c r="N15476" s="2"/>
      <c r="O15476" s="2"/>
    </row>
    <row r="15477" spans="1:15" x14ac:dyDescent="0.3">
      <c r="B15477" s="1"/>
      <c r="C15477" s="2"/>
      <c r="L15477" s="1"/>
      <c r="M15477" s="2"/>
      <c r="N15477" s="2"/>
      <c r="O15477" s="2"/>
    </row>
    <row r="15478" spans="1:15" x14ac:dyDescent="0.3">
      <c r="B15478" s="1"/>
      <c r="C15478" s="2"/>
      <c r="L15478" s="1"/>
      <c r="M15478" s="2"/>
      <c r="N15478" s="2"/>
      <c r="O15478" s="2"/>
    </row>
    <row r="15479" spans="1:15" x14ac:dyDescent="0.3">
      <c r="B15479" s="1"/>
      <c r="C15479" s="2"/>
      <c r="L15479" s="1"/>
      <c r="M15479" s="2"/>
      <c r="N15479" s="2"/>
      <c r="O15479" s="2"/>
    </row>
    <row r="15480" spans="1:15" x14ac:dyDescent="0.3">
      <c r="B15480" s="1"/>
      <c r="C15480" s="2"/>
      <c r="L15480" s="1"/>
      <c r="M15480" s="2"/>
      <c r="N15480" s="2"/>
      <c r="O15480" s="2"/>
    </row>
    <row r="15481" spans="1:15" x14ac:dyDescent="0.3">
      <c r="B15481" s="1"/>
      <c r="C15481" s="2"/>
      <c r="L15481" s="1"/>
      <c r="M15481" s="2"/>
      <c r="N15481" s="2"/>
      <c r="O15481" s="2"/>
    </row>
    <row r="15482" spans="1:15" x14ac:dyDescent="0.3">
      <c r="B15482" s="1"/>
      <c r="C15482" s="2"/>
      <c r="L15482" s="1"/>
      <c r="M15482" s="2"/>
      <c r="N15482" s="2"/>
      <c r="O15482" s="2"/>
    </row>
    <row r="15483" spans="1:15" x14ac:dyDescent="0.3">
      <c r="A15483" s="3"/>
      <c r="B15483" s="1"/>
      <c r="C15483" s="2"/>
      <c r="L15483" s="1"/>
      <c r="M15483" s="2"/>
      <c r="N15483" s="2"/>
      <c r="O15483" s="2"/>
    </row>
    <row r="15484" spans="1:15" x14ac:dyDescent="0.3">
      <c r="B15484" s="1"/>
      <c r="C15484" s="2"/>
      <c r="L15484" s="1"/>
      <c r="M15484" s="2"/>
      <c r="N15484" s="2"/>
      <c r="O15484" s="2"/>
    </row>
    <row r="15485" spans="1:15" x14ac:dyDescent="0.3">
      <c r="B15485" s="1"/>
      <c r="C15485" s="2"/>
      <c r="L15485" s="1"/>
      <c r="M15485" s="2"/>
      <c r="N15485" s="2"/>
      <c r="O15485" s="2"/>
    </row>
    <row r="15486" spans="1:15" x14ac:dyDescent="0.3">
      <c r="B15486" s="1"/>
      <c r="C15486" s="2"/>
      <c r="L15486" s="1"/>
      <c r="M15486" s="2"/>
      <c r="N15486" s="2"/>
      <c r="O15486" s="2"/>
    </row>
    <row r="15487" spans="1:15" x14ac:dyDescent="0.3">
      <c r="B15487" s="1"/>
      <c r="C15487" s="2"/>
      <c r="L15487" s="1"/>
      <c r="M15487" s="2"/>
      <c r="N15487" s="2"/>
      <c r="O15487" s="2"/>
    </row>
    <row r="15488" spans="1:15" x14ac:dyDescent="0.3">
      <c r="B15488" s="1"/>
      <c r="C15488" s="2"/>
      <c r="L15488" s="1"/>
      <c r="M15488" s="2"/>
      <c r="N15488" s="2"/>
      <c r="O15488" s="2"/>
    </row>
    <row r="15489" spans="2:15" x14ac:dyDescent="0.3">
      <c r="B15489" s="1"/>
      <c r="C15489" s="2"/>
      <c r="L15489" s="1"/>
      <c r="M15489" s="2"/>
      <c r="N15489" s="2"/>
      <c r="O15489" s="2"/>
    </row>
    <row r="15490" spans="2:15" x14ac:dyDescent="0.3">
      <c r="B15490" s="1"/>
      <c r="C15490" s="2"/>
      <c r="L15490" s="1"/>
      <c r="M15490" s="2"/>
      <c r="N15490" s="2"/>
      <c r="O15490" s="2"/>
    </row>
    <row r="15491" spans="2:15" x14ac:dyDescent="0.3">
      <c r="B15491" s="1"/>
      <c r="C15491" s="2"/>
      <c r="L15491" s="1"/>
      <c r="M15491" s="2"/>
      <c r="N15491" s="2"/>
      <c r="O15491" s="2"/>
    </row>
    <row r="15492" spans="2:15" x14ac:dyDescent="0.3">
      <c r="B15492" s="1"/>
      <c r="C15492" s="2"/>
      <c r="L15492" s="1"/>
      <c r="M15492" s="2"/>
      <c r="N15492" s="2"/>
      <c r="O15492" s="2"/>
    </row>
    <row r="15493" spans="2:15" x14ac:dyDescent="0.3">
      <c r="B15493" s="1"/>
      <c r="C15493" s="2"/>
      <c r="L15493" s="1"/>
      <c r="M15493" s="2"/>
      <c r="N15493" s="2"/>
      <c r="O15493" s="2"/>
    </row>
    <row r="15494" spans="2:15" x14ac:dyDescent="0.3">
      <c r="B15494" s="1"/>
      <c r="C15494" s="2"/>
      <c r="L15494" s="1"/>
      <c r="M15494" s="2"/>
      <c r="N15494" s="2"/>
      <c r="O15494" s="2"/>
    </row>
    <row r="15495" spans="2:15" x14ac:dyDescent="0.3">
      <c r="B15495" s="1"/>
      <c r="C15495" s="2"/>
      <c r="L15495" s="1"/>
      <c r="M15495" s="2"/>
      <c r="N15495" s="2"/>
      <c r="O15495" s="2"/>
    </row>
    <row r="15496" spans="2:15" x14ac:dyDescent="0.3">
      <c r="B15496" s="1"/>
      <c r="C15496" s="2"/>
      <c r="L15496" s="1"/>
      <c r="M15496" s="2"/>
      <c r="N15496" s="2"/>
      <c r="O15496" s="2"/>
    </row>
    <row r="15497" spans="2:15" x14ac:dyDescent="0.3">
      <c r="B15497" s="1"/>
      <c r="C15497" s="2"/>
      <c r="L15497" s="1"/>
      <c r="M15497" s="2"/>
      <c r="N15497" s="2"/>
      <c r="O15497" s="2"/>
    </row>
    <row r="15498" spans="2:15" x14ac:dyDescent="0.3">
      <c r="B15498" s="1"/>
      <c r="C15498" s="2"/>
      <c r="L15498" s="1"/>
      <c r="M15498" s="2"/>
      <c r="N15498" s="2"/>
      <c r="O15498" s="2"/>
    </row>
    <row r="15499" spans="2:15" x14ac:dyDescent="0.3">
      <c r="B15499" s="1"/>
      <c r="C15499" s="2"/>
      <c r="L15499" s="1"/>
      <c r="M15499" s="2"/>
      <c r="N15499" s="2"/>
      <c r="O15499" s="2"/>
    </row>
    <row r="15500" spans="2:15" x14ac:dyDescent="0.3">
      <c r="B15500" s="1"/>
      <c r="C15500" s="2"/>
      <c r="L15500" s="1"/>
      <c r="M15500" s="2"/>
      <c r="N15500" s="2"/>
      <c r="O15500" s="2"/>
    </row>
    <row r="15501" spans="2:15" x14ac:dyDescent="0.3">
      <c r="B15501" s="1"/>
      <c r="C15501" s="2"/>
      <c r="L15501" s="1"/>
      <c r="M15501" s="2"/>
      <c r="N15501" s="2"/>
      <c r="O15501" s="2"/>
    </row>
    <row r="15502" spans="2:15" x14ac:dyDescent="0.3">
      <c r="B15502" s="1"/>
      <c r="C15502" s="2"/>
      <c r="L15502" s="1"/>
      <c r="M15502" s="2"/>
      <c r="N15502" s="2"/>
      <c r="O15502" s="2"/>
    </row>
    <row r="15503" spans="2:15" x14ac:dyDescent="0.3">
      <c r="B15503" s="1"/>
      <c r="C15503" s="2"/>
      <c r="L15503" s="1"/>
      <c r="M15503" s="2"/>
      <c r="N15503" s="2"/>
      <c r="O15503" s="2"/>
    </row>
    <row r="15504" spans="2:15" x14ac:dyDescent="0.3">
      <c r="B15504" s="1"/>
      <c r="C15504" s="2"/>
      <c r="L15504" s="1"/>
      <c r="M15504" s="2"/>
      <c r="N15504" s="2"/>
      <c r="O15504" s="2"/>
    </row>
    <row r="15505" spans="1:15" x14ac:dyDescent="0.3">
      <c r="B15505" s="1"/>
      <c r="C15505" s="2"/>
      <c r="L15505" s="1"/>
      <c r="M15505" s="2"/>
      <c r="N15505" s="2"/>
      <c r="O15505" s="2"/>
    </row>
    <row r="15506" spans="1:15" x14ac:dyDescent="0.3">
      <c r="A15506" s="3"/>
      <c r="B15506" s="1"/>
      <c r="C15506" s="2"/>
      <c r="L15506" s="1"/>
      <c r="M15506" s="2"/>
      <c r="N15506" s="2"/>
      <c r="O15506" s="2"/>
    </row>
    <row r="15507" spans="1:15" x14ac:dyDescent="0.3">
      <c r="B15507" s="1"/>
      <c r="C15507" s="2"/>
      <c r="L15507" s="1"/>
      <c r="M15507" s="2"/>
      <c r="N15507" s="2"/>
      <c r="O15507" s="2"/>
    </row>
    <row r="15508" spans="1:15" x14ac:dyDescent="0.3">
      <c r="B15508" s="1"/>
      <c r="C15508" s="2"/>
      <c r="L15508" s="1"/>
      <c r="M15508" s="2"/>
      <c r="N15508" s="2"/>
      <c r="O15508" s="2"/>
    </row>
    <row r="15509" spans="1:15" x14ac:dyDescent="0.3">
      <c r="B15509" s="1"/>
      <c r="C15509" s="2"/>
      <c r="L15509" s="1"/>
      <c r="M15509" s="2"/>
      <c r="N15509" s="2"/>
      <c r="O15509" s="2"/>
    </row>
    <row r="15510" spans="1:15" x14ac:dyDescent="0.3">
      <c r="B15510" s="1"/>
      <c r="C15510" s="2"/>
      <c r="L15510" s="1"/>
      <c r="M15510" s="2"/>
      <c r="N15510" s="2"/>
      <c r="O15510" s="2"/>
    </row>
    <row r="15511" spans="1:15" x14ac:dyDescent="0.3">
      <c r="B15511" s="1"/>
      <c r="C15511" s="2"/>
      <c r="L15511" s="1"/>
      <c r="M15511" s="2"/>
      <c r="N15511" s="2"/>
      <c r="O15511" s="2"/>
    </row>
    <row r="15512" spans="1:15" x14ac:dyDescent="0.3">
      <c r="B15512" s="1"/>
      <c r="C15512" s="2"/>
      <c r="L15512" s="1"/>
      <c r="M15512" s="2"/>
      <c r="N15512" s="2"/>
      <c r="O15512" s="2"/>
    </row>
    <row r="15513" spans="1:15" x14ac:dyDescent="0.3">
      <c r="B15513" s="1"/>
      <c r="C15513" s="2"/>
      <c r="L15513" s="1"/>
      <c r="M15513" s="2"/>
      <c r="N15513" s="2"/>
      <c r="O15513" s="2"/>
    </row>
    <row r="15514" spans="1:15" x14ac:dyDescent="0.3">
      <c r="B15514" s="1"/>
      <c r="C15514" s="2"/>
      <c r="L15514" s="1"/>
      <c r="M15514" s="2"/>
      <c r="N15514" s="2"/>
      <c r="O15514" s="2"/>
    </row>
    <row r="15515" spans="1:15" x14ac:dyDescent="0.3">
      <c r="B15515" s="1"/>
      <c r="C15515" s="2"/>
      <c r="L15515" s="1"/>
      <c r="M15515" s="2"/>
      <c r="N15515" s="2"/>
      <c r="O15515" s="2"/>
    </row>
    <row r="15516" spans="1:15" x14ac:dyDescent="0.3">
      <c r="B15516" s="1"/>
      <c r="C15516" s="2"/>
      <c r="L15516" s="1"/>
      <c r="M15516" s="2"/>
      <c r="N15516" s="2"/>
      <c r="O15516" s="2"/>
    </row>
    <row r="15517" spans="1:15" x14ac:dyDescent="0.3">
      <c r="B15517" s="1"/>
      <c r="C15517" s="2"/>
      <c r="L15517" s="1"/>
      <c r="M15517" s="2"/>
      <c r="N15517" s="2"/>
      <c r="O15517" s="2"/>
    </row>
    <row r="15518" spans="1:15" x14ac:dyDescent="0.3">
      <c r="B15518" s="1"/>
      <c r="C15518" s="2"/>
      <c r="L15518" s="1"/>
      <c r="M15518" s="2"/>
      <c r="N15518" s="2"/>
      <c r="O15518" s="2"/>
    </row>
    <row r="15519" spans="1:15" x14ac:dyDescent="0.3">
      <c r="B15519" s="1"/>
      <c r="C15519" s="2"/>
      <c r="L15519" s="1"/>
      <c r="M15519" s="2"/>
      <c r="N15519" s="2"/>
    </row>
    <row r="15520" spans="1:15" x14ac:dyDescent="0.3">
      <c r="B15520" s="1"/>
      <c r="C15520" s="2"/>
      <c r="L15520" s="1"/>
      <c r="M15520" s="2"/>
      <c r="N15520" s="2"/>
      <c r="O15520" s="2"/>
    </row>
    <row r="15521" spans="1:15" x14ac:dyDescent="0.3">
      <c r="B15521" s="1"/>
      <c r="C15521" s="2"/>
      <c r="L15521" s="1"/>
      <c r="M15521" s="2"/>
      <c r="N15521" s="2"/>
    </row>
    <row r="15522" spans="1:15" x14ac:dyDescent="0.3">
      <c r="B15522" s="1"/>
      <c r="C15522" s="2"/>
      <c r="L15522" s="1"/>
      <c r="M15522" s="2"/>
      <c r="N15522" s="2"/>
      <c r="O15522" s="2"/>
    </row>
    <row r="15523" spans="1:15" x14ac:dyDescent="0.3">
      <c r="A15523" s="3"/>
      <c r="B15523" s="1"/>
      <c r="C15523" s="2"/>
      <c r="L15523" s="1"/>
      <c r="M15523" s="2"/>
      <c r="N15523" s="2"/>
      <c r="O15523" s="2"/>
    </row>
    <row r="15524" spans="1:15" x14ac:dyDescent="0.3">
      <c r="B15524" s="1"/>
      <c r="C15524" s="2"/>
      <c r="L15524" s="1"/>
      <c r="M15524" s="2"/>
      <c r="N15524" s="2"/>
      <c r="O15524" s="2"/>
    </row>
    <row r="15525" spans="1:15" x14ac:dyDescent="0.3">
      <c r="B15525" s="1"/>
      <c r="C15525" s="2"/>
      <c r="L15525" s="1"/>
      <c r="M15525" s="2"/>
      <c r="N15525" s="2"/>
      <c r="O15525" s="2"/>
    </row>
    <row r="15526" spans="1:15" x14ac:dyDescent="0.3">
      <c r="B15526" s="1"/>
      <c r="C15526" s="2"/>
      <c r="L15526" s="1"/>
      <c r="M15526" s="2"/>
      <c r="N15526" s="2"/>
      <c r="O15526" s="2"/>
    </row>
    <row r="15527" spans="1:15" x14ac:dyDescent="0.3">
      <c r="B15527" s="1"/>
      <c r="C15527" s="2"/>
      <c r="L15527" s="1"/>
      <c r="M15527" s="2"/>
      <c r="N15527" s="2"/>
      <c r="O15527" s="2"/>
    </row>
    <row r="15528" spans="1:15" x14ac:dyDescent="0.3">
      <c r="B15528" s="1"/>
      <c r="C15528" s="2"/>
      <c r="L15528" s="1"/>
      <c r="M15528" s="2"/>
      <c r="N15528" s="2"/>
      <c r="O15528" s="2"/>
    </row>
    <row r="15529" spans="1:15" x14ac:dyDescent="0.3">
      <c r="B15529" s="1"/>
      <c r="C15529" s="2"/>
      <c r="L15529" s="1"/>
      <c r="M15529" s="2"/>
      <c r="N15529" s="2"/>
    </row>
    <row r="15530" spans="1:15" x14ac:dyDescent="0.3">
      <c r="B15530" s="1"/>
      <c r="C15530" s="2"/>
      <c r="L15530" s="1"/>
      <c r="M15530" s="2"/>
      <c r="N15530" s="2"/>
      <c r="O15530" s="2"/>
    </row>
    <row r="15531" spans="1:15" x14ac:dyDescent="0.3">
      <c r="B15531" s="1"/>
      <c r="C15531" s="2"/>
      <c r="L15531" s="1"/>
      <c r="M15531" s="2"/>
      <c r="N15531" s="2"/>
      <c r="O15531" s="2"/>
    </row>
    <row r="15532" spans="1:15" x14ac:dyDescent="0.3">
      <c r="B15532" s="1"/>
      <c r="C15532" s="2"/>
      <c r="L15532" s="1"/>
      <c r="M15532" s="2"/>
      <c r="N15532" s="2"/>
      <c r="O15532" s="2"/>
    </row>
    <row r="15533" spans="1:15" x14ac:dyDescent="0.3">
      <c r="B15533" s="1"/>
      <c r="C15533" s="2"/>
      <c r="L15533" s="1"/>
      <c r="M15533" s="2"/>
      <c r="N15533" s="2"/>
      <c r="O15533" s="2"/>
    </row>
    <row r="15534" spans="1:15" x14ac:dyDescent="0.3">
      <c r="B15534" s="1"/>
      <c r="C15534" s="2"/>
      <c r="L15534" s="1"/>
      <c r="M15534" s="2"/>
      <c r="N15534" s="2"/>
      <c r="O15534" s="2"/>
    </row>
    <row r="15535" spans="1:15" x14ac:dyDescent="0.3">
      <c r="B15535" s="1"/>
      <c r="C15535" s="2"/>
      <c r="L15535" s="1"/>
      <c r="M15535" s="2"/>
      <c r="N15535" s="2"/>
      <c r="O15535" s="2"/>
    </row>
    <row r="15536" spans="1:15" x14ac:dyDescent="0.3">
      <c r="B15536" s="1"/>
      <c r="C15536" s="2"/>
      <c r="L15536" s="1"/>
      <c r="M15536" s="2"/>
      <c r="N15536" s="2"/>
      <c r="O15536" s="2"/>
    </row>
    <row r="15537" spans="2:15" x14ac:dyDescent="0.3">
      <c r="B15537" s="1"/>
      <c r="C15537" s="2"/>
      <c r="L15537" s="1"/>
      <c r="M15537" s="2"/>
      <c r="N15537" s="2"/>
      <c r="O15537" s="2"/>
    </row>
    <row r="15538" spans="2:15" x14ac:dyDescent="0.3">
      <c r="B15538" s="1"/>
      <c r="C15538" s="2"/>
      <c r="L15538" s="1"/>
      <c r="M15538" s="2"/>
      <c r="N15538" s="2"/>
      <c r="O15538" s="2"/>
    </row>
    <row r="15539" spans="2:15" x14ac:dyDescent="0.3">
      <c r="B15539" s="1"/>
      <c r="C15539" s="2"/>
      <c r="L15539" s="1"/>
      <c r="M15539" s="2"/>
      <c r="N15539" s="2"/>
      <c r="O15539" s="2"/>
    </row>
    <row r="15540" spans="2:15" x14ac:dyDescent="0.3">
      <c r="B15540" s="1"/>
      <c r="C15540" s="2"/>
      <c r="L15540" s="1"/>
      <c r="M15540" s="2"/>
      <c r="N15540" s="2"/>
      <c r="O15540" s="2"/>
    </row>
    <row r="15541" spans="2:15" x14ac:dyDescent="0.3">
      <c r="B15541" s="1"/>
      <c r="C15541" s="2"/>
      <c r="L15541" s="1"/>
      <c r="M15541" s="2"/>
      <c r="N15541" s="2"/>
      <c r="O15541" s="2"/>
    </row>
    <row r="15542" spans="2:15" x14ac:dyDescent="0.3">
      <c r="B15542" s="1"/>
      <c r="C15542" s="2"/>
      <c r="L15542" s="1"/>
      <c r="M15542" s="2"/>
      <c r="N15542" s="2"/>
      <c r="O15542" s="2"/>
    </row>
    <row r="15543" spans="2:15" x14ac:dyDescent="0.3">
      <c r="B15543" s="1"/>
      <c r="C15543" s="2"/>
      <c r="L15543" s="1"/>
      <c r="M15543" s="2"/>
      <c r="N15543" s="2"/>
      <c r="O15543" s="2"/>
    </row>
    <row r="15544" spans="2:15" x14ac:dyDescent="0.3">
      <c r="B15544" s="1"/>
      <c r="C15544" s="2"/>
      <c r="L15544" s="1"/>
      <c r="M15544" s="2"/>
      <c r="N15544" s="2"/>
      <c r="O15544" s="2"/>
    </row>
    <row r="15545" spans="2:15" x14ac:dyDescent="0.3">
      <c r="B15545" s="1"/>
      <c r="C15545" s="2"/>
      <c r="L15545" s="1"/>
      <c r="M15545" s="2"/>
      <c r="N15545" s="2"/>
      <c r="O15545" s="2"/>
    </row>
    <row r="15546" spans="2:15" x14ac:dyDescent="0.3">
      <c r="B15546" s="1"/>
      <c r="C15546" s="2"/>
      <c r="L15546" s="1"/>
      <c r="M15546" s="2"/>
      <c r="N15546" s="2"/>
      <c r="O15546" s="2"/>
    </row>
    <row r="15547" spans="2:15" x14ac:dyDescent="0.3">
      <c r="B15547" s="1"/>
      <c r="C15547" s="2"/>
      <c r="L15547" s="1"/>
      <c r="M15547" s="2"/>
      <c r="N15547" s="2"/>
      <c r="O15547" s="2"/>
    </row>
    <row r="15548" spans="2:15" x14ac:dyDescent="0.3">
      <c r="B15548" s="1"/>
      <c r="C15548" s="2"/>
      <c r="L15548" s="1"/>
      <c r="M15548" s="2"/>
      <c r="N15548" s="2"/>
      <c r="O15548" s="2"/>
    </row>
    <row r="15549" spans="2:15" x14ac:dyDescent="0.3">
      <c r="B15549" s="1"/>
      <c r="C15549" s="2"/>
      <c r="L15549" s="1"/>
      <c r="M15549" s="2"/>
      <c r="N15549" s="2"/>
      <c r="O15549" s="2"/>
    </row>
    <row r="15550" spans="2:15" x14ac:dyDescent="0.3">
      <c r="B15550" s="1"/>
      <c r="C15550" s="2"/>
      <c r="L15550" s="1"/>
      <c r="M15550" s="2"/>
      <c r="N15550" s="2"/>
    </row>
    <row r="15551" spans="2:15" x14ac:dyDescent="0.3">
      <c r="B15551" s="1"/>
      <c r="C15551" s="2"/>
      <c r="L15551" s="1"/>
      <c r="M15551" s="2"/>
      <c r="N15551" s="2"/>
      <c r="O15551" s="2"/>
    </row>
    <row r="15552" spans="2:15" x14ac:dyDescent="0.3">
      <c r="B15552" s="1"/>
      <c r="C15552" s="2"/>
      <c r="L15552" s="1"/>
      <c r="M15552" s="2"/>
      <c r="N15552" s="2"/>
      <c r="O15552" s="2"/>
    </row>
    <row r="15553" spans="1:15" x14ac:dyDescent="0.3">
      <c r="B15553" s="1"/>
      <c r="C15553" s="2"/>
      <c r="L15553" s="1"/>
      <c r="M15553" s="2"/>
      <c r="N15553" s="2"/>
      <c r="O15553" s="2"/>
    </row>
    <row r="15554" spans="1:15" x14ac:dyDescent="0.3">
      <c r="B15554" s="1"/>
      <c r="C15554" s="2"/>
      <c r="L15554" s="1"/>
      <c r="M15554" s="2"/>
      <c r="N15554" s="2"/>
      <c r="O15554" s="2"/>
    </row>
    <row r="15555" spans="1:15" x14ac:dyDescent="0.3">
      <c r="B15555" s="1"/>
      <c r="C15555" s="2"/>
      <c r="L15555" s="1"/>
      <c r="M15555" s="2"/>
      <c r="N15555" s="2"/>
      <c r="O15555" s="2"/>
    </row>
    <row r="15556" spans="1:15" x14ac:dyDescent="0.3">
      <c r="B15556" s="1"/>
      <c r="C15556" s="2"/>
      <c r="L15556" s="1"/>
      <c r="M15556" s="2"/>
      <c r="N15556" s="2"/>
      <c r="O15556" s="2"/>
    </row>
    <row r="15557" spans="1:15" x14ac:dyDescent="0.3">
      <c r="B15557" s="1"/>
      <c r="C15557" s="2"/>
      <c r="L15557" s="1"/>
      <c r="M15557" s="2"/>
      <c r="N15557" s="2"/>
      <c r="O15557" s="2"/>
    </row>
    <row r="15558" spans="1:15" x14ac:dyDescent="0.3">
      <c r="B15558" s="1"/>
      <c r="C15558" s="2"/>
      <c r="L15558" s="1"/>
      <c r="M15558" s="2"/>
      <c r="N15558" s="2"/>
      <c r="O15558" s="2"/>
    </row>
    <row r="15559" spans="1:15" x14ac:dyDescent="0.3">
      <c r="B15559" s="1"/>
      <c r="C15559" s="2"/>
      <c r="L15559" s="1"/>
      <c r="M15559" s="2"/>
      <c r="N15559" s="2"/>
      <c r="O15559" s="2"/>
    </row>
    <row r="15560" spans="1:15" x14ac:dyDescent="0.3">
      <c r="B15560" s="1"/>
      <c r="C15560" s="2"/>
      <c r="L15560" s="1"/>
      <c r="M15560" s="2"/>
      <c r="N15560" s="2"/>
      <c r="O15560" s="2"/>
    </row>
    <row r="15561" spans="1:15" x14ac:dyDescent="0.3">
      <c r="B15561" s="1"/>
      <c r="C15561" s="2"/>
      <c r="L15561" s="1"/>
      <c r="M15561" s="2"/>
      <c r="N15561" s="2"/>
      <c r="O15561" s="2"/>
    </row>
    <row r="15562" spans="1:15" x14ac:dyDescent="0.3">
      <c r="B15562" s="1"/>
      <c r="C15562" s="2"/>
      <c r="L15562" s="1"/>
      <c r="M15562" s="2"/>
      <c r="N15562" s="2"/>
      <c r="O15562" s="2"/>
    </row>
    <row r="15563" spans="1:15" x14ac:dyDescent="0.3">
      <c r="B15563" s="1"/>
      <c r="C15563" s="2"/>
      <c r="L15563" s="1"/>
      <c r="M15563" s="2"/>
      <c r="N15563" s="2"/>
    </row>
    <row r="15564" spans="1:15" x14ac:dyDescent="0.3">
      <c r="B15564" s="1"/>
      <c r="C15564" s="2"/>
      <c r="L15564" s="1"/>
      <c r="M15564" s="2"/>
      <c r="N15564" s="2"/>
    </row>
    <row r="15565" spans="1:15" x14ac:dyDescent="0.3">
      <c r="B15565" s="1"/>
      <c r="C15565" s="2"/>
      <c r="L15565" s="1"/>
      <c r="M15565" s="2"/>
      <c r="N15565" s="2"/>
      <c r="O15565" s="2"/>
    </row>
    <row r="15566" spans="1:15" x14ac:dyDescent="0.3">
      <c r="B15566" s="1"/>
      <c r="C15566" s="2"/>
      <c r="L15566" s="1"/>
      <c r="M15566" s="2"/>
      <c r="N15566" s="2"/>
      <c r="O15566" s="2"/>
    </row>
    <row r="15567" spans="1:15" x14ac:dyDescent="0.3">
      <c r="A15567" s="3"/>
      <c r="B15567" s="1"/>
      <c r="C15567" s="2"/>
      <c r="L15567" s="1"/>
      <c r="M15567" s="2"/>
      <c r="N15567" s="2"/>
      <c r="O15567" s="2"/>
    </row>
    <row r="15568" spans="1:15" x14ac:dyDescent="0.3">
      <c r="B15568" s="1"/>
      <c r="C15568" s="2"/>
      <c r="L15568" s="1"/>
      <c r="M15568" s="2"/>
      <c r="N15568" s="2"/>
      <c r="O15568" s="2"/>
    </row>
    <row r="15569" spans="2:15" x14ac:dyDescent="0.3">
      <c r="B15569" s="1"/>
      <c r="C15569" s="2"/>
      <c r="L15569" s="1"/>
      <c r="M15569" s="2"/>
      <c r="N15569" s="2"/>
      <c r="O15569" s="2"/>
    </row>
    <row r="15570" spans="2:15" x14ac:dyDescent="0.3">
      <c r="B15570" s="1"/>
      <c r="C15570" s="2"/>
      <c r="L15570" s="1"/>
      <c r="M15570" s="2"/>
      <c r="N15570" s="2"/>
      <c r="O15570" s="2"/>
    </row>
    <row r="15571" spans="2:15" x14ac:dyDescent="0.3">
      <c r="B15571" s="1"/>
      <c r="C15571" s="2"/>
      <c r="L15571" s="1"/>
      <c r="M15571" s="2"/>
      <c r="N15571" s="2"/>
      <c r="O15571" s="2"/>
    </row>
    <row r="15572" spans="2:15" x14ac:dyDescent="0.3">
      <c r="B15572" s="1"/>
      <c r="C15572" s="2"/>
      <c r="L15572" s="1"/>
      <c r="M15572" s="2"/>
      <c r="N15572" s="2"/>
      <c r="O15572" s="2"/>
    </row>
    <row r="15573" spans="2:15" x14ac:dyDescent="0.3">
      <c r="B15573" s="1"/>
      <c r="C15573" s="2"/>
      <c r="L15573" s="1"/>
      <c r="M15573" s="2"/>
      <c r="N15573" s="2"/>
      <c r="O15573" s="2"/>
    </row>
    <row r="15574" spans="2:15" x14ac:dyDescent="0.3">
      <c r="B15574" s="1"/>
      <c r="C15574" s="2"/>
      <c r="L15574" s="1"/>
      <c r="M15574" s="2"/>
      <c r="N15574" s="2"/>
      <c r="O15574" s="2"/>
    </row>
    <row r="15575" spans="2:15" x14ac:dyDescent="0.3">
      <c r="B15575" s="1"/>
      <c r="C15575" s="2"/>
      <c r="L15575" s="1"/>
      <c r="M15575" s="2"/>
      <c r="N15575" s="2"/>
      <c r="O15575" s="2"/>
    </row>
    <row r="15576" spans="2:15" x14ac:dyDescent="0.3">
      <c r="B15576" s="1"/>
      <c r="C15576" s="2"/>
      <c r="L15576" s="1"/>
      <c r="M15576" s="2"/>
      <c r="N15576" s="2"/>
      <c r="O15576" s="2"/>
    </row>
    <row r="15577" spans="2:15" x14ac:dyDescent="0.3">
      <c r="B15577" s="1"/>
      <c r="C15577" s="2"/>
      <c r="L15577" s="1"/>
      <c r="M15577" s="2"/>
      <c r="N15577" s="2"/>
      <c r="O15577" s="2"/>
    </row>
    <row r="15578" spans="2:15" x14ac:dyDescent="0.3">
      <c r="B15578" s="1"/>
      <c r="C15578" s="2"/>
      <c r="L15578" s="1"/>
      <c r="M15578" s="2"/>
      <c r="N15578" s="2"/>
      <c r="O15578" s="2"/>
    </row>
    <row r="15579" spans="2:15" x14ac:dyDescent="0.3">
      <c r="B15579" s="1"/>
      <c r="C15579" s="2"/>
      <c r="L15579" s="1"/>
      <c r="M15579" s="2"/>
      <c r="N15579" s="2"/>
      <c r="O15579" s="2"/>
    </row>
    <row r="15580" spans="2:15" x14ac:dyDescent="0.3">
      <c r="B15580" s="1"/>
      <c r="C15580" s="2"/>
      <c r="L15580" s="1"/>
      <c r="M15580" s="2"/>
      <c r="N15580" s="2"/>
      <c r="O15580" s="2"/>
    </row>
    <row r="15581" spans="2:15" x14ac:dyDescent="0.3">
      <c r="B15581" s="1"/>
      <c r="C15581" s="2"/>
      <c r="L15581" s="1"/>
      <c r="M15581" s="2"/>
      <c r="N15581" s="2"/>
      <c r="O15581" s="2"/>
    </row>
    <row r="15582" spans="2:15" x14ac:dyDescent="0.3">
      <c r="B15582" s="1"/>
      <c r="C15582" s="2"/>
      <c r="L15582" s="1"/>
      <c r="M15582" s="2"/>
      <c r="N15582" s="2"/>
      <c r="O15582" s="2"/>
    </row>
    <row r="15583" spans="2:15" x14ac:dyDescent="0.3">
      <c r="B15583" s="1"/>
      <c r="C15583" s="2"/>
      <c r="L15583" s="1"/>
      <c r="M15583" s="2"/>
      <c r="N15583" s="2"/>
      <c r="O15583" s="2"/>
    </row>
    <row r="15584" spans="2:15" x14ac:dyDescent="0.3">
      <c r="B15584" s="1"/>
      <c r="C15584" s="2"/>
      <c r="L15584" s="1"/>
      <c r="M15584" s="2"/>
      <c r="N15584" s="2"/>
      <c r="O15584" s="2"/>
    </row>
    <row r="15585" spans="1:15" x14ac:dyDescent="0.3">
      <c r="B15585" s="1"/>
      <c r="C15585" s="2"/>
      <c r="L15585" s="1"/>
      <c r="M15585" s="2"/>
      <c r="N15585" s="2"/>
      <c r="O15585" s="2"/>
    </row>
    <row r="15586" spans="1:15" x14ac:dyDescent="0.3">
      <c r="B15586" s="1"/>
      <c r="C15586" s="2"/>
      <c r="L15586" s="1"/>
      <c r="M15586" s="2"/>
      <c r="N15586" s="2"/>
    </row>
    <row r="15587" spans="1:15" x14ac:dyDescent="0.3">
      <c r="B15587" s="1"/>
      <c r="C15587" s="2"/>
      <c r="L15587" s="1"/>
      <c r="M15587" s="2"/>
      <c r="N15587" s="2"/>
      <c r="O15587" s="2"/>
    </row>
    <row r="15588" spans="1:15" x14ac:dyDescent="0.3">
      <c r="B15588" s="1"/>
      <c r="C15588" s="2"/>
      <c r="L15588" s="1"/>
      <c r="M15588" s="2"/>
      <c r="N15588" s="2"/>
      <c r="O15588" s="2"/>
    </row>
    <row r="15589" spans="1:15" x14ac:dyDescent="0.3">
      <c r="B15589" s="1"/>
      <c r="C15589" s="2"/>
      <c r="L15589" s="1"/>
      <c r="M15589" s="2"/>
      <c r="N15589" s="2"/>
      <c r="O15589" s="2"/>
    </row>
    <row r="15590" spans="1:15" x14ac:dyDescent="0.3">
      <c r="B15590" s="1"/>
      <c r="C15590" s="2"/>
      <c r="L15590" s="1"/>
      <c r="M15590" s="2"/>
      <c r="N15590" s="2"/>
      <c r="O15590" s="2"/>
    </row>
    <row r="15591" spans="1:15" x14ac:dyDescent="0.3">
      <c r="B15591" s="1"/>
      <c r="C15591" s="2"/>
      <c r="L15591" s="1"/>
      <c r="M15591" s="2"/>
      <c r="N15591" s="2"/>
      <c r="O15591" s="2"/>
    </row>
    <row r="15592" spans="1:15" x14ac:dyDescent="0.3">
      <c r="B15592" s="1"/>
      <c r="C15592" s="2"/>
      <c r="L15592" s="1"/>
      <c r="M15592" s="2"/>
      <c r="N15592" s="2"/>
      <c r="O15592" s="2"/>
    </row>
    <row r="15593" spans="1:15" x14ac:dyDescent="0.3">
      <c r="B15593" s="1"/>
      <c r="C15593" s="2"/>
      <c r="L15593" s="1"/>
      <c r="M15593" s="2"/>
      <c r="N15593" s="2"/>
    </row>
    <row r="15594" spans="1:15" x14ac:dyDescent="0.3">
      <c r="A15594" s="3"/>
      <c r="B15594" s="1"/>
      <c r="C15594" s="2"/>
      <c r="L15594" s="1"/>
      <c r="M15594" s="2"/>
      <c r="N15594" s="2"/>
      <c r="O15594" s="2"/>
    </row>
    <row r="15595" spans="1:15" x14ac:dyDescent="0.3">
      <c r="B15595" s="1"/>
      <c r="C15595" s="2"/>
      <c r="L15595" s="1"/>
      <c r="M15595" s="2"/>
      <c r="N15595" s="2"/>
      <c r="O15595" s="2"/>
    </row>
    <row r="15596" spans="1:15" x14ac:dyDescent="0.3">
      <c r="B15596" s="1"/>
      <c r="C15596" s="2"/>
      <c r="L15596" s="1"/>
      <c r="M15596" s="2"/>
      <c r="N15596" s="2"/>
      <c r="O15596" s="2"/>
    </row>
    <row r="15597" spans="1:15" x14ac:dyDescent="0.3">
      <c r="B15597" s="1"/>
      <c r="C15597" s="2"/>
      <c r="L15597" s="1"/>
      <c r="M15597" s="2"/>
      <c r="N15597" s="2"/>
      <c r="O15597" s="2"/>
    </row>
    <row r="15598" spans="1:15" x14ac:dyDescent="0.3">
      <c r="B15598" s="1"/>
      <c r="C15598" s="2"/>
      <c r="L15598" s="1"/>
      <c r="M15598" s="2"/>
      <c r="N15598" s="2"/>
      <c r="O15598" s="2"/>
    </row>
    <row r="15599" spans="1:15" x14ac:dyDescent="0.3">
      <c r="B15599" s="1"/>
      <c r="C15599" s="2"/>
      <c r="L15599" s="1"/>
      <c r="M15599" s="2"/>
      <c r="N15599" s="2"/>
      <c r="O15599" s="2"/>
    </row>
    <row r="15600" spans="1:15" x14ac:dyDescent="0.3">
      <c r="B15600" s="1"/>
      <c r="C15600" s="2"/>
      <c r="L15600" s="1"/>
      <c r="M15600" s="2"/>
      <c r="N15600" s="2"/>
      <c r="O15600" s="2"/>
    </row>
    <row r="15601" spans="1:15" x14ac:dyDescent="0.3">
      <c r="B15601" s="1"/>
      <c r="C15601" s="2"/>
      <c r="L15601" s="1"/>
      <c r="M15601" s="2"/>
      <c r="N15601" s="2"/>
      <c r="O15601" s="2"/>
    </row>
    <row r="15602" spans="1:15" x14ac:dyDescent="0.3">
      <c r="B15602" s="1"/>
      <c r="C15602" s="2"/>
      <c r="L15602" s="1"/>
      <c r="M15602" s="2"/>
      <c r="N15602" s="2"/>
      <c r="O15602" s="2"/>
    </row>
    <row r="15603" spans="1:15" x14ac:dyDescent="0.3">
      <c r="A15603" s="3"/>
      <c r="B15603" s="1"/>
      <c r="C15603" s="2"/>
      <c r="L15603" s="1"/>
      <c r="M15603" s="2"/>
      <c r="N15603" s="2"/>
      <c r="O15603" s="2"/>
    </row>
    <row r="15604" spans="1:15" x14ac:dyDescent="0.3">
      <c r="B15604" s="1"/>
      <c r="C15604" s="2"/>
      <c r="L15604" s="1"/>
      <c r="M15604" s="2"/>
      <c r="N15604" s="2"/>
      <c r="O15604" s="2"/>
    </row>
    <row r="15605" spans="1:15" x14ac:dyDescent="0.3">
      <c r="B15605" s="1"/>
      <c r="C15605" s="2"/>
      <c r="L15605" s="1"/>
      <c r="M15605" s="2"/>
      <c r="N15605" s="2"/>
      <c r="O15605" s="2"/>
    </row>
    <row r="15606" spans="1:15" x14ac:dyDescent="0.3">
      <c r="B15606" s="1"/>
      <c r="C15606" s="2"/>
      <c r="L15606" s="1"/>
      <c r="M15606" s="2"/>
      <c r="N15606" s="2"/>
      <c r="O15606" s="2"/>
    </row>
    <row r="15607" spans="1:15" x14ac:dyDescent="0.3">
      <c r="B15607" s="1"/>
      <c r="C15607" s="2"/>
      <c r="L15607" s="1"/>
      <c r="M15607" s="2"/>
      <c r="N15607" s="2"/>
      <c r="O15607" s="2"/>
    </row>
    <row r="15608" spans="1:15" x14ac:dyDescent="0.3">
      <c r="B15608" s="1"/>
      <c r="C15608" s="2"/>
      <c r="L15608" s="1"/>
      <c r="M15608" s="2"/>
      <c r="N15608" s="2"/>
      <c r="O15608" s="2"/>
    </row>
    <row r="15609" spans="1:15" x14ac:dyDescent="0.3">
      <c r="B15609" s="1"/>
      <c r="C15609" s="2"/>
      <c r="L15609" s="1"/>
      <c r="M15609" s="2"/>
      <c r="N15609" s="2"/>
      <c r="O15609" s="2"/>
    </row>
    <row r="15610" spans="1:15" x14ac:dyDescent="0.3">
      <c r="B15610" s="1"/>
      <c r="C15610" s="2"/>
      <c r="L15610" s="1"/>
      <c r="M15610" s="2"/>
      <c r="N15610" s="2"/>
      <c r="O15610" s="2"/>
    </row>
    <row r="15611" spans="1:15" x14ac:dyDescent="0.3">
      <c r="A15611" s="3"/>
      <c r="B15611" s="1"/>
      <c r="C15611" s="2"/>
      <c r="L15611" s="1"/>
      <c r="M15611" s="2"/>
      <c r="N15611" s="2"/>
      <c r="O15611" s="2"/>
    </row>
    <row r="15612" spans="1:15" x14ac:dyDescent="0.3">
      <c r="B15612" s="1"/>
      <c r="C15612" s="2"/>
      <c r="L15612" s="1"/>
      <c r="M15612" s="2"/>
      <c r="N15612" s="2"/>
      <c r="O15612" s="2"/>
    </row>
    <row r="15613" spans="1:15" x14ac:dyDescent="0.3">
      <c r="A15613" s="3"/>
      <c r="B15613" s="1"/>
      <c r="C15613" s="2"/>
      <c r="L15613" s="1"/>
      <c r="M15613" s="2"/>
      <c r="N15613" s="2"/>
      <c r="O15613" s="2"/>
    </row>
    <row r="15614" spans="1:15" x14ac:dyDescent="0.3">
      <c r="B15614" s="1"/>
      <c r="C15614" s="2"/>
      <c r="L15614" s="1"/>
      <c r="M15614" s="2"/>
      <c r="N15614" s="2"/>
      <c r="O15614" s="2"/>
    </row>
    <row r="15615" spans="1:15" x14ac:dyDescent="0.3">
      <c r="B15615" s="1"/>
      <c r="C15615" s="2"/>
      <c r="L15615" s="1"/>
      <c r="M15615" s="2"/>
      <c r="N15615" s="2"/>
      <c r="O15615" s="2"/>
    </row>
    <row r="15616" spans="1:15" x14ac:dyDescent="0.3">
      <c r="B15616" s="1"/>
      <c r="C15616" s="2"/>
      <c r="L15616" s="1"/>
      <c r="M15616" s="2"/>
      <c r="N15616" s="2"/>
      <c r="O15616" s="2"/>
    </row>
    <row r="15617" spans="1:15" x14ac:dyDescent="0.3">
      <c r="B15617" s="1"/>
      <c r="C15617" s="2"/>
      <c r="L15617" s="1"/>
      <c r="M15617" s="2"/>
      <c r="N15617" s="2"/>
      <c r="O15617" s="2"/>
    </row>
    <row r="15618" spans="1:15" x14ac:dyDescent="0.3">
      <c r="B15618" s="1"/>
      <c r="C15618" s="2"/>
      <c r="L15618" s="1"/>
      <c r="M15618" s="2"/>
      <c r="N15618" s="2"/>
      <c r="O15618" s="2"/>
    </row>
    <row r="15619" spans="1:15" x14ac:dyDescent="0.3">
      <c r="B15619" s="1"/>
      <c r="C15619" s="2"/>
      <c r="L15619" s="1"/>
      <c r="M15619" s="2"/>
      <c r="N15619" s="2"/>
      <c r="O15619" s="2"/>
    </row>
    <row r="15620" spans="1:15" x14ac:dyDescent="0.3">
      <c r="B15620" s="1"/>
      <c r="C15620" s="2"/>
      <c r="L15620" s="1"/>
      <c r="M15620" s="2"/>
      <c r="N15620" s="2"/>
      <c r="O15620" s="2"/>
    </row>
    <row r="15621" spans="1:15" x14ac:dyDescent="0.3">
      <c r="B15621" s="1"/>
      <c r="C15621" s="2"/>
      <c r="L15621" s="1"/>
      <c r="M15621" s="2"/>
      <c r="N15621" s="2"/>
      <c r="O15621" s="2"/>
    </row>
    <row r="15622" spans="1:15" x14ac:dyDescent="0.3">
      <c r="B15622" s="1"/>
      <c r="C15622" s="2"/>
      <c r="L15622" s="1"/>
      <c r="M15622" s="2"/>
      <c r="N15622" s="2"/>
      <c r="O15622" s="2"/>
    </row>
    <row r="15623" spans="1:15" x14ac:dyDescent="0.3">
      <c r="B15623" s="1"/>
      <c r="C15623" s="2"/>
      <c r="L15623" s="1"/>
      <c r="M15623" s="2"/>
      <c r="N15623" s="2"/>
      <c r="O15623" s="2"/>
    </row>
    <row r="15624" spans="1:15" x14ac:dyDescent="0.3">
      <c r="B15624" s="1"/>
      <c r="C15624" s="2"/>
      <c r="L15624" s="1"/>
      <c r="M15624" s="2"/>
      <c r="N15624" s="2"/>
      <c r="O15624" s="2"/>
    </row>
    <row r="15625" spans="1:15" x14ac:dyDescent="0.3">
      <c r="B15625" s="1"/>
      <c r="C15625" s="2"/>
      <c r="L15625" s="1"/>
      <c r="M15625" s="2"/>
      <c r="N15625" s="2"/>
      <c r="O15625" s="2"/>
    </row>
    <row r="15626" spans="1:15" x14ac:dyDescent="0.3">
      <c r="B15626" s="1"/>
      <c r="C15626" s="2"/>
      <c r="L15626" s="1"/>
      <c r="M15626" s="2"/>
      <c r="N15626" s="2"/>
      <c r="O15626" s="2"/>
    </row>
    <row r="15627" spans="1:15" x14ac:dyDescent="0.3">
      <c r="B15627" s="1"/>
      <c r="C15627" s="2"/>
      <c r="L15627" s="1"/>
      <c r="M15627" s="2"/>
      <c r="N15627" s="2"/>
      <c r="O15627" s="2"/>
    </row>
    <row r="15628" spans="1:15" x14ac:dyDescent="0.3">
      <c r="A15628" s="3"/>
      <c r="B15628" s="1"/>
      <c r="C15628" s="2"/>
      <c r="L15628" s="1"/>
      <c r="M15628" s="2"/>
      <c r="N15628" s="2"/>
      <c r="O15628" s="2"/>
    </row>
    <row r="15629" spans="1:15" x14ac:dyDescent="0.3">
      <c r="B15629" s="1"/>
      <c r="C15629" s="2"/>
      <c r="L15629" s="1"/>
      <c r="M15629" s="2"/>
      <c r="N15629" s="2"/>
      <c r="O15629" s="2"/>
    </row>
    <row r="15630" spans="1:15" x14ac:dyDescent="0.3">
      <c r="B15630" s="1"/>
      <c r="C15630" s="2"/>
      <c r="L15630" s="1"/>
      <c r="M15630" s="2"/>
      <c r="N15630" s="2"/>
      <c r="O15630" s="2"/>
    </row>
    <row r="15631" spans="1:15" x14ac:dyDescent="0.3">
      <c r="B15631" s="1"/>
      <c r="C15631" s="2"/>
      <c r="L15631" s="1"/>
      <c r="M15631" s="2"/>
      <c r="N15631" s="2"/>
      <c r="O15631" s="2"/>
    </row>
    <row r="15632" spans="1:15" x14ac:dyDescent="0.3">
      <c r="B15632" s="1"/>
      <c r="C15632" s="2"/>
      <c r="L15632" s="1"/>
      <c r="M15632" s="2"/>
      <c r="N15632" s="2"/>
      <c r="O15632" s="2"/>
    </row>
    <row r="15633" spans="2:15" x14ac:dyDescent="0.3">
      <c r="B15633" s="1"/>
      <c r="C15633" s="2"/>
      <c r="L15633" s="1"/>
      <c r="M15633" s="2"/>
      <c r="N15633" s="2"/>
      <c r="O15633" s="2"/>
    </row>
    <row r="15634" spans="2:15" x14ac:dyDescent="0.3">
      <c r="B15634" s="1"/>
      <c r="C15634" s="2"/>
      <c r="L15634" s="1"/>
      <c r="M15634" s="2"/>
      <c r="N15634" s="2"/>
      <c r="O15634" s="2"/>
    </row>
    <row r="15635" spans="2:15" x14ac:dyDescent="0.3">
      <c r="B15635" s="1"/>
      <c r="C15635" s="2"/>
      <c r="L15635" s="1"/>
      <c r="M15635" s="2"/>
      <c r="N15635" s="2"/>
    </row>
    <row r="15636" spans="2:15" x14ac:dyDescent="0.3">
      <c r="B15636" s="1"/>
      <c r="C15636" s="2"/>
      <c r="L15636" s="1"/>
      <c r="M15636" s="2"/>
      <c r="N15636" s="2"/>
      <c r="O15636" s="2"/>
    </row>
    <row r="15637" spans="2:15" x14ac:dyDescent="0.3">
      <c r="B15637" s="1"/>
      <c r="C15637" s="2"/>
      <c r="L15637" s="1"/>
      <c r="M15637" s="2"/>
      <c r="N15637" s="2"/>
      <c r="O15637" s="2"/>
    </row>
    <row r="15638" spans="2:15" x14ac:dyDescent="0.3">
      <c r="B15638" s="1"/>
      <c r="C15638" s="2"/>
      <c r="L15638" s="1"/>
      <c r="M15638" s="2"/>
      <c r="N15638" s="2"/>
    </row>
    <row r="15639" spans="2:15" x14ac:dyDescent="0.3">
      <c r="B15639" s="1"/>
      <c r="C15639" s="2"/>
      <c r="L15639" s="1"/>
      <c r="M15639" s="2"/>
      <c r="N15639" s="2"/>
      <c r="O15639" s="2"/>
    </row>
    <row r="15640" spans="2:15" x14ac:dyDescent="0.3">
      <c r="B15640" s="1"/>
      <c r="C15640" s="2"/>
      <c r="L15640" s="1"/>
      <c r="M15640" s="2"/>
      <c r="N15640" s="2"/>
      <c r="O15640" s="2"/>
    </row>
    <row r="15641" spans="2:15" x14ac:dyDescent="0.3">
      <c r="B15641" s="1"/>
      <c r="C15641" s="2"/>
      <c r="L15641" s="1"/>
      <c r="M15641" s="2"/>
      <c r="N15641" s="2"/>
      <c r="O15641" s="2"/>
    </row>
    <row r="15642" spans="2:15" x14ac:dyDescent="0.3">
      <c r="B15642" s="1"/>
      <c r="C15642" s="2"/>
      <c r="L15642" s="1"/>
      <c r="M15642" s="2"/>
      <c r="N15642" s="2"/>
      <c r="O15642" s="2"/>
    </row>
    <row r="15643" spans="2:15" x14ac:dyDescent="0.3">
      <c r="B15643" s="1"/>
      <c r="C15643" s="2"/>
      <c r="L15643" s="1"/>
      <c r="M15643" s="2"/>
      <c r="N15643" s="2"/>
      <c r="O15643" s="2"/>
    </row>
    <row r="15644" spans="2:15" x14ac:dyDescent="0.3">
      <c r="B15644" s="1"/>
      <c r="C15644" s="2"/>
      <c r="L15644" s="1"/>
      <c r="M15644" s="2"/>
      <c r="N15644" s="2"/>
      <c r="O15644" s="2"/>
    </row>
    <row r="15645" spans="2:15" x14ac:dyDescent="0.3">
      <c r="B15645" s="1"/>
      <c r="C15645" s="2"/>
      <c r="L15645" s="1"/>
      <c r="M15645" s="2"/>
      <c r="N15645" s="2"/>
      <c r="O15645" s="2"/>
    </row>
    <row r="15646" spans="2:15" x14ac:dyDescent="0.3">
      <c r="B15646" s="1"/>
      <c r="C15646" s="2"/>
      <c r="L15646" s="1"/>
      <c r="M15646" s="2"/>
      <c r="N15646" s="2"/>
      <c r="O15646" s="2"/>
    </row>
    <row r="15647" spans="2:15" x14ac:dyDescent="0.3">
      <c r="B15647" s="1"/>
      <c r="C15647" s="2"/>
      <c r="L15647" s="1"/>
      <c r="M15647" s="2"/>
      <c r="N15647" s="2"/>
      <c r="O15647" s="2"/>
    </row>
    <row r="15648" spans="2:15" x14ac:dyDescent="0.3">
      <c r="B15648" s="1"/>
      <c r="C15648" s="2"/>
      <c r="L15648" s="1"/>
      <c r="M15648" s="2"/>
      <c r="N15648" s="2"/>
      <c r="O15648" s="2"/>
    </row>
    <row r="15649" spans="1:15" x14ac:dyDescent="0.3">
      <c r="B15649" s="1"/>
      <c r="C15649" s="2"/>
      <c r="L15649" s="1"/>
      <c r="M15649" s="2"/>
      <c r="N15649" s="2"/>
      <c r="O15649" s="2"/>
    </row>
    <row r="15650" spans="1:15" x14ac:dyDescent="0.3">
      <c r="B15650" s="1"/>
      <c r="C15650" s="2"/>
      <c r="L15650" s="1"/>
      <c r="M15650" s="2"/>
      <c r="N15650" s="2"/>
      <c r="O15650" s="2"/>
    </row>
    <row r="15651" spans="1:15" x14ac:dyDescent="0.3">
      <c r="B15651" s="1"/>
      <c r="C15651" s="2"/>
      <c r="L15651" s="1"/>
      <c r="M15651" s="2"/>
      <c r="N15651" s="2"/>
      <c r="O15651" s="2"/>
    </row>
    <row r="15652" spans="1:15" x14ac:dyDescent="0.3">
      <c r="B15652" s="1"/>
      <c r="C15652" s="2"/>
      <c r="L15652" s="1"/>
      <c r="M15652" s="2"/>
      <c r="N15652" s="2"/>
      <c r="O15652" s="2"/>
    </row>
    <row r="15653" spans="1:15" x14ac:dyDescent="0.3">
      <c r="B15653" s="1"/>
      <c r="C15653" s="2"/>
      <c r="L15653" s="1"/>
      <c r="M15653" s="2"/>
      <c r="N15653" s="2"/>
      <c r="O15653" s="2"/>
    </row>
    <row r="15654" spans="1:15" x14ac:dyDescent="0.3">
      <c r="B15654" s="1"/>
      <c r="C15654" s="2"/>
      <c r="L15654" s="1"/>
      <c r="M15654" s="2"/>
      <c r="N15654" s="2"/>
      <c r="O15654" s="2"/>
    </row>
    <row r="15655" spans="1:15" x14ac:dyDescent="0.3">
      <c r="B15655" s="1"/>
      <c r="C15655" s="2"/>
      <c r="L15655" s="1"/>
      <c r="M15655" s="2"/>
      <c r="N15655" s="2"/>
      <c r="O15655" s="2"/>
    </row>
    <row r="15656" spans="1:15" x14ac:dyDescent="0.3">
      <c r="B15656" s="1"/>
      <c r="C15656" s="2"/>
      <c r="L15656" s="1"/>
      <c r="M15656" s="2"/>
      <c r="N15656" s="2"/>
      <c r="O15656" s="2"/>
    </row>
    <row r="15657" spans="1:15" x14ac:dyDescent="0.3">
      <c r="B15657" s="1"/>
      <c r="C15657" s="2"/>
      <c r="L15657" s="1"/>
      <c r="M15657" s="2"/>
      <c r="N15657" s="2"/>
      <c r="O15657" s="2"/>
    </row>
    <row r="15658" spans="1:15" x14ac:dyDescent="0.3">
      <c r="B15658" s="1"/>
      <c r="C15658" s="2"/>
      <c r="L15658" s="1"/>
      <c r="M15658" s="2"/>
      <c r="N15658" s="2"/>
      <c r="O15658" s="2"/>
    </row>
    <row r="15659" spans="1:15" x14ac:dyDescent="0.3">
      <c r="B15659" s="1"/>
      <c r="C15659" s="2"/>
      <c r="L15659" s="1"/>
      <c r="M15659" s="2"/>
      <c r="N15659" s="2"/>
      <c r="O15659" s="2"/>
    </row>
    <row r="15660" spans="1:15" x14ac:dyDescent="0.3">
      <c r="B15660" s="1"/>
      <c r="C15660" s="2"/>
      <c r="L15660" s="1"/>
      <c r="M15660" s="2"/>
      <c r="N15660" s="2"/>
      <c r="O15660" s="2"/>
    </row>
    <row r="15661" spans="1:15" x14ac:dyDescent="0.3">
      <c r="B15661" s="1"/>
      <c r="C15661" s="2"/>
      <c r="L15661" s="1"/>
      <c r="M15661" s="2"/>
      <c r="N15661" s="2"/>
      <c r="O15661" s="2"/>
    </row>
    <row r="15662" spans="1:15" x14ac:dyDescent="0.3">
      <c r="B15662" s="1"/>
      <c r="C15662" s="2"/>
      <c r="L15662" s="1"/>
      <c r="M15662" s="2"/>
      <c r="N15662" s="2"/>
      <c r="O15662" s="2"/>
    </row>
    <row r="15663" spans="1:15" x14ac:dyDescent="0.3">
      <c r="A15663" s="3"/>
      <c r="B15663" s="1"/>
      <c r="C15663" s="2"/>
      <c r="L15663" s="1"/>
      <c r="M15663" s="2"/>
      <c r="N15663" s="2"/>
      <c r="O15663" s="2"/>
    </row>
    <row r="15664" spans="1:15" x14ac:dyDescent="0.3">
      <c r="B15664" s="1"/>
      <c r="C15664" s="2"/>
      <c r="L15664" s="1"/>
      <c r="M15664" s="2"/>
      <c r="N15664" s="2"/>
      <c r="O15664" s="2"/>
    </row>
    <row r="15665" spans="2:15" x14ac:dyDescent="0.3">
      <c r="B15665" s="1"/>
      <c r="C15665" s="2"/>
      <c r="L15665" s="1"/>
      <c r="M15665" s="2"/>
      <c r="N15665" s="2"/>
      <c r="O15665" s="2"/>
    </row>
    <row r="15666" spans="2:15" x14ac:dyDescent="0.3">
      <c r="B15666" s="1"/>
      <c r="C15666" s="2"/>
      <c r="L15666" s="1"/>
      <c r="M15666" s="2"/>
      <c r="N15666" s="2"/>
      <c r="O15666" s="2"/>
    </row>
    <row r="15667" spans="2:15" x14ac:dyDescent="0.3">
      <c r="B15667" s="1"/>
      <c r="C15667" s="2"/>
      <c r="L15667" s="1"/>
      <c r="M15667" s="2"/>
      <c r="N15667" s="2"/>
      <c r="O15667" s="2"/>
    </row>
    <row r="15668" spans="2:15" x14ac:dyDescent="0.3">
      <c r="B15668" s="1"/>
      <c r="C15668" s="2"/>
      <c r="L15668" s="1"/>
      <c r="M15668" s="2"/>
      <c r="N15668" s="2"/>
      <c r="O15668" s="2"/>
    </row>
    <row r="15669" spans="2:15" x14ac:dyDescent="0.3">
      <c r="B15669" s="1"/>
      <c r="C15669" s="2"/>
      <c r="L15669" s="1"/>
      <c r="M15669" s="2"/>
      <c r="N15669" s="2"/>
      <c r="O15669" s="2"/>
    </row>
    <row r="15670" spans="2:15" x14ac:dyDescent="0.3">
      <c r="B15670" s="1"/>
      <c r="C15670" s="2"/>
      <c r="L15670" s="1"/>
      <c r="M15670" s="2"/>
      <c r="N15670" s="2"/>
      <c r="O15670" s="2"/>
    </row>
    <row r="15671" spans="2:15" x14ac:dyDescent="0.3">
      <c r="B15671" s="1"/>
      <c r="C15671" s="2"/>
      <c r="L15671" s="1"/>
      <c r="M15671" s="2"/>
      <c r="N15671" s="2"/>
      <c r="O15671" s="2"/>
    </row>
    <row r="15672" spans="2:15" x14ac:dyDescent="0.3">
      <c r="B15672" s="1"/>
      <c r="C15672" s="2"/>
      <c r="L15672" s="1"/>
      <c r="M15672" s="2"/>
      <c r="N15672" s="2"/>
      <c r="O15672" s="2"/>
    </row>
    <row r="15673" spans="2:15" x14ac:dyDescent="0.3">
      <c r="B15673" s="1"/>
      <c r="C15673" s="2"/>
      <c r="L15673" s="1"/>
      <c r="M15673" s="2"/>
      <c r="N15673" s="2"/>
      <c r="O15673" s="2"/>
    </row>
    <row r="15674" spans="2:15" x14ac:dyDescent="0.3">
      <c r="B15674" s="1"/>
      <c r="C15674" s="2"/>
      <c r="L15674" s="1"/>
      <c r="M15674" s="2"/>
      <c r="N15674" s="2"/>
      <c r="O15674" s="2"/>
    </row>
    <row r="15675" spans="2:15" x14ac:dyDescent="0.3">
      <c r="B15675" s="1"/>
      <c r="C15675" s="2"/>
      <c r="L15675" s="1"/>
      <c r="M15675" s="2"/>
      <c r="N15675" s="2"/>
      <c r="O15675" s="2"/>
    </row>
    <row r="15676" spans="2:15" x14ac:dyDescent="0.3">
      <c r="B15676" s="1"/>
      <c r="C15676" s="2"/>
      <c r="L15676" s="1"/>
      <c r="M15676" s="2"/>
      <c r="N15676" s="2"/>
      <c r="O15676" s="2"/>
    </row>
    <row r="15677" spans="2:15" x14ac:dyDescent="0.3">
      <c r="B15677" s="1"/>
      <c r="C15677" s="2"/>
      <c r="L15677" s="1"/>
      <c r="M15677" s="2"/>
      <c r="N15677" s="2"/>
      <c r="O15677" s="2"/>
    </row>
    <row r="15678" spans="2:15" x14ac:dyDescent="0.3">
      <c r="B15678" s="1"/>
      <c r="C15678" s="2"/>
      <c r="L15678" s="1"/>
      <c r="M15678" s="2"/>
      <c r="N15678" s="2"/>
      <c r="O15678" s="2"/>
    </row>
    <row r="15679" spans="2:15" x14ac:dyDescent="0.3">
      <c r="B15679" s="1"/>
      <c r="C15679" s="2"/>
      <c r="L15679" s="1"/>
      <c r="M15679" s="2"/>
      <c r="N15679" s="2"/>
      <c r="O15679" s="2"/>
    </row>
    <row r="15680" spans="2:15" x14ac:dyDescent="0.3">
      <c r="B15680" s="1"/>
      <c r="C15680" s="2"/>
      <c r="L15680" s="1"/>
      <c r="M15680" s="2"/>
      <c r="N15680" s="2"/>
      <c r="O15680" s="2"/>
    </row>
    <row r="15681" spans="2:15" x14ac:dyDescent="0.3">
      <c r="B15681" s="1"/>
      <c r="C15681" s="2"/>
      <c r="L15681" s="1"/>
      <c r="M15681" s="2"/>
      <c r="N15681" s="2"/>
    </row>
    <row r="15682" spans="2:15" x14ac:dyDescent="0.3">
      <c r="B15682" s="1"/>
      <c r="C15682" s="2"/>
      <c r="L15682" s="1"/>
      <c r="M15682" s="2"/>
      <c r="N15682" s="2"/>
      <c r="O15682" s="2"/>
    </row>
    <row r="15683" spans="2:15" x14ac:dyDescent="0.3">
      <c r="B15683" s="1"/>
      <c r="C15683" s="2"/>
      <c r="L15683" s="1"/>
      <c r="M15683" s="2"/>
      <c r="N15683" s="2"/>
    </row>
    <row r="15684" spans="2:15" x14ac:dyDescent="0.3">
      <c r="B15684" s="1"/>
      <c r="C15684" s="2"/>
      <c r="L15684" s="1"/>
      <c r="M15684" s="2"/>
      <c r="N15684" s="2"/>
      <c r="O15684" s="2"/>
    </row>
    <row r="15685" spans="2:15" x14ac:dyDescent="0.3">
      <c r="B15685" s="1"/>
      <c r="C15685" s="2"/>
      <c r="L15685" s="1"/>
      <c r="M15685" s="2"/>
      <c r="N15685" s="2"/>
      <c r="O15685" s="2"/>
    </row>
    <row r="15686" spans="2:15" x14ac:dyDescent="0.3">
      <c r="B15686" s="1"/>
      <c r="C15686" s="2"/>
      <c r="L15686" s="1"/>
      <c r="M15686" s="2"/>
      <c r="N15686" s="2"/>
      <c r="O15686" s="2"/>
    </row>
    <row r="15687" spans="2:15" x14ac:dyDescent="0.3">
      <c r="B15687" s="1"/>
      <c r="C15687" s="2"/>
      <c r="L15687" s="1"/>
      <c r="M15687" s="2"/>
      <c r="N15687" s="2"/>
      <c r="O15687" s="2"/>
    </row>
    <row r="15688" spans="2:15" x14ac:dyDescent="0.3">
      <c r="B15688" s="1"/>
      <c r="C15688" s="2"/>
      <c r="L15688" s="1"/>
      <c r="M15688" s="2"/>
      <c r="N15688" s="2"/>
      <c r="O15688" s="2"/>
    </row>
    <row r="15689" spans="2:15" x14ac:dyDescent="0.3">
      <c r="B15689" s="1"/>
      <c r="C15689" s="2"/>
      <c r="L15689" s="1"/>
      <c r="M15689" s="2"/>
      <c r="N15689" s="2"/>
      <c r="O15689" s="2"/>
    </row>
    <row r="15690" spans="2:15" x14ac:dyDescent="0.3">
      <c r="B15690" s="1"/>
      <c r="C15690" s="2"/>
      <c r="L15690" s="1"/>
      <c r="M15690" s="2"/>
      <c r="N15690" s="2"/>
      <c r="O15690" s="2"/>
    </row>
    <row r="15691" spans="2:15" x14ac:dyDescent="0.3">
      <c r="B15691" s="1"/>
      <c r="C15691" s="2"/>
      <c r="L15691" s="1"/>
      <c r="M15691" s="2"/>
      <c r="N15691" s="2"/>
      <c r="O15691" s="2"/>
    </row>
    <row r="15692" spans="2:15" x14ac:dyDescent="0.3">
      <c r="B15692" s="1"/>
      <c r="C15692" s="2"/>
      <c r="L15692" s="1"/>
      <c r="M15692" s="2"/>
      <c r="N15692" s="2"/>
      <c r="O15692" s="2"/>
    </row>
    <row r="15693" spans="2:15" x14ac:dyDescent="0.3">
      <c r="B15693" s="1"/>
      <c r="C15693" s="2"/>
      <c r="L15693" s="1"/>
      <c r="M15693" s="2"/>
      <c r="N15693" s="2"/>
      <c r="O15693" s="2"/>
    </row>
    <row r="15694" spans="2:15" x14ac:dyDescent="0.3">
      <c r="B15694" s="1"/>
      <c r="C15694" s="2"/>
      <c r="L15694" s="1"/>
      <c r="M15694" s="2"/>
      <c r="N15694" s="2"/>
      <c r="O15694" s="2"/>
    </row>
    <row r="15695" spans="2:15" x14ac:dyDescent="0.3">
      <c r="B15695" s="1"/>
      <c r="C15695" s="2"/>
      <c r="L15695" s="1"/>
      <c r="M15695" s="2"/>
      <c r="N15695" s="2"/>
      <c r="O15695" s="2"/>
    </row>
    <row r="15696" spans="2:15" x14ac:dyDescent="0.3">
      <c r="B15696" s="1"/>
      <c r="C15696" s="2"/>
      <c r="L15696" s="1"/>
      <c r="M15696" s="2"/>
      <c r="N15696" s="2"/>
      <c r="O15696" s="2"/>
    </row>
    <row r="15697" spans="1:15" x14ac:dyDescent="0.3">
      <c r="B15697" s="1"/>
      <c r="C15697" s="2"/>
      <c r="L15697" s="1"/>
      <c r="M15697" s="2"/>
      <c r="N15697" s="2"/>
      <c r="O15697" s="2"/>
    </row>
    <row r="15698" spans="1:15" x14ac:dyDescent="0.3">
      <c r="B15698" s="1"/>
      <c r="C15698" s="2"/>
      <c r="L15698" s="1"/>
      <c r="M15698" s="2"/>
      <c r="N15698" s="2"/>
      <c r="O15698" s="2"/>
    </row>
    <row r="15699" spans="1:15" x14ac:dyDescent="0.3">
      <c r="B15699" s="1"/>
      <c r="C15699" s="2"/>
      <c r="L15699" s="1"/>
      <c r="M15699" s="2"/>
      <c r="N15699" s="2"/>
      <c r="O15699" s="2"/>
    </row>
    <row r="15700" spans="1:15" x14ac:dyDescent="0.3">
      <c r="B15700" s="1"/>
      <c r="C15700" s="2"/>
      <c r="L15700" s="1"/>
      <c r="M15700" s="2"/>
      <c r="N15700" s="2"/>
      <c r="O15700" s="2"/>
    </row>
    <row r="15701" spans="1:15" x14ac:dyDescent="0.3">
      <c r="B15701" s="1"/>
      <c r="C15701" s="2"/>
      <c r="L15701" s="1"/>
      <c r="M15701" s="2"/>
      <c r="N15701" s="2"/>
      <c r="O15701" s="2"/>
    </row>
    <row r="15702" spans="1:15" x14ac:dyDescent="0.3">
      <c r="B15702" s="1"/>
      <c r="C15702" s="2"/>
      <c r="L15702" s="1"/>
      <c r="M15702" s="2"/>
      <c r="N15702" s="2"/>
      <c r="O15702" s="2"/>
    </row>
    <row r="15703" spans="1:15" x14ac:dyDescent="0.3">
      <c r="B15703" s="1"/>
      <c r="C15703" s="2"/>
      <c r="L15703" s="1"/>
      <c r="M15703" s="2"/>
      <c r="N15703" s="2"/>
      <c r="O15703" s="2"/>
    </row>
    <row r="15704" spans="1:15" x14ac:dyDescent="0.3">
      <c r="B15704" s="1"/>
      <c r="C15704" s="2"/>
      <c r="L15704" s="1"/>
      <c r="M15704" s="2"/>
      <c r="N15704" s="2"/>
    </row>
    <row r="15705" spans="1:15" x14ac:dyDescent="0.3">
      <c r="B15705" s="1"/>
      <c r="C15705" s="2"/>
      <c r="L15705" s="1"/>
      <c r="M15705" s="2"/>
      <c r="N15705" s="2"/>
      <c r="O15705" s="2"/>
    </row>
    <row r="15706" spans="1:15" x14ac:dyDescent="0.3">
      <c r="B15706" s="1"/>
      <c r="C15706" s="2"/>
      <c r="L15706" s="1"/>
      <c r="M15706" s="2"/>
      <c r="N15706" s="2"/>
      <c r="O15706" s="2"/>
    </row>
    <row r="15707" spans="1:15" x14ac:dyDescent="0.3">
      <c r="B15707" s="1"/>
      <c r="C15707" s="2"/>
      <c r="L15707" s="1"/>
      <c r="M15707" s="2"/>
      <c r="N15707" s="2"/>
      <c r="O15707" s="2"/>
    </row>
    <row r="15708" spans="1:15" x14ac:dyDescent="0.3">
      <c r="B15708" s="1"/>
      <c r="C15708" s="2"/>
      <c r="L15708" s="1"/>
      <c r="M15708" s="2"/>
      <c r="N15708" s="2"/>
      <c r="O15708" s="2"/>
    </row>
    <row r="15709" spans="1:15" x14ac:dyDescent="0.3">
      <c r="B15709" s="1"/>
      <c r="C15709" s="2"/>
      <c r="L15709" s="1"/>
      <c r="M15709" s="2"/>
      <c r="N15709" s="2"/>
      <c r="O15709" s="2"/>
    </row>
    <row r="15710" spans="1:15" x14ac:dyDescent="0.3">
      <c r="B15710" s="1"/>
      <c r="C15710" s="2"/>
      <c r="L15710" s="1"/>
      <c r="M15710" s="2"/>
      <c r="N15710" s="2"/>
      <c r="O15710" s="2"/>
    </row>
    <row r="15711" spans="1:15" x14ac:dyDescent="0.3">
      <c r="A15711" s="3"/>
      <c r="B15711" s="1"/>
      <c r="C15711" s="2"/>
      <c r="L15711" s="1"/>
      <c r="M15711" s="2"/>
      <c r="N15711" s="2"/>
      <c r="O15711" s="2"/>
    </row>
    <row r="15712" spans="1:15" x14ac:dyDescent="0.3">
      <c r="B15712" s="1"/>
      <c r="C15712" s="2"/>
      <c r="L15712" s="1"/>
      <c r="M15712" s="2"/>
      <c r="N15712" s="2"/>
      <c r="O15712" s="2"/>
    </row>
    <row r="15713" spans="2:15" x14ac:dyDescent="0.3">
      <c r="B15713" s="1"/>
      <c r="C15713" s="2"/>
      <c r="L15713" s="1"/>
      <c r="M15713" s="2"/>
      <c r="N15713" s="2"/>
      <c r="O15713" s="2"/>
    </row>
    <row r="15714" spans="2:15" x14ac:dyDescent="0.3">
      <c r="B15714" s="1"/>
      <c r="C15714" s="2"/>
      <c r="L15714" s="1"/>
      <c r="M15714" s="2"/>
      <c r="N15714" s="2"/>
      <c r="O15714" s="2"/>
    </row>
    <row r="15715" spans="2:15" x14ac:dyDescent="0.3">
      <c r="B15715" s="1"/>
      <c r="C15715" s="2"/>
      <c r="L15715" s="1"/>
      <c r="M15715" s="2"/>
      <c r="N15715" s="2"/>
      <c r="O15715" s="2"/>
    </row>
    <row r="15716" spans="2:15" x14ac:dyDescent="0.3">
      <c r="B15716" s="1"/>
      <c r="C15716" s="2"/>
      <c r="L15716" s="1"/>
      <c r="M15716" s="2"/>
      <c r="N15716" s="2"/>
      <c r="O15716" s="2"/>
    </row>
    <row r="15717" spans="2:15" x14ac:dyDescent="0.3">
      <c r="B15717" s="1"/>
      <c r="C15717" s="2"/>
      <c r="L15717" s="1"/>
      <c r="M15717" s="2"/>
      <c r="N15717" s="2"/>
      <c r="O15717" s="2"/>
    </row>
    <row r="15718" spans="2:15" x14ac:dyDescent="0.3">
      <c r="B15718" s="1"/>
      <c r="C15718" s="2"/>
      <c r="L15718" s="1"/>
      <c r="M15718" s="2"/>
      <c r="N15718" s="2"/>
      <c r="O15718" s="2"/>
    </row>
    <row r="15719" spans="2:15" x14ac:dyDescent="0.3">
      <c r="B15719" s="1"/>
      <c r="C15719" s="2"/>
      <c r="L15719" s="1"/>
      <c r="M15719" s="2"/>
      <c r="N15719" s="2"/>
      <c r="O15719" s="2"/>
    </row>
    <row r="15720" spans="2:15" x14ac:dyDescent="0.3">
      <c r="B15720" s="1"/>
      <c r="C15720" s="2"/>
      <c r="L15720" s="1"/>
      <c r="M15720" s="2"/>
      <c r="N15720" s="2"/>
      <c r="O15720" s="2"/>
    </row>
    <row r="15721" spans="2:15" x14ac:dyDescent="0.3">
      <c r="B15721" s="1"/>
      <c r="C15721" s="2"/>
      <c r="L15721" s="1"/>
      <c r="M15721" s="2"/>
      <c r="N15721" s="2"/>
      <c r="O15721" s="2"/>
    </row>
    <row r="15722" spans="2:15" x14ac:dyDescent="0.3">
      <c r="B15722" s="1"/>
      <c r="C15722" s="2"/>
      <c r="L15722" s="1"/>
      <c r="M15722" s="2"/>
      <c r="N15722" s="2"/>
      <c r="O15722" s="2"/>
    </row>
    <row r="15723" spans="2:15" x14ac:dyDescent="0.3">
      <c r="B15723" s="1"/>
      <c r="C15723" s="2"/>
      <c r="L15723" s="1"/>
      <c r="M15723" s="2"/>
      <c r="N15723" s="2"/>
      <c r="O15723" s="2"/>
    </row>
    <row r="15724" spans="2:15" x14ac:dyDescent="0.3">
      <c r="B15724" s="1"/>
      <c r="C15724" s="2"/>
      <c r="L15724" s="1"/>
      <c r="M15724" s="2"/>
      <c r="N15724" s="2"/>
      <c r="O15724" s="2"/>
    </row>
    <row r="15725" spans="2:15" x14ac:dyDescent="0.3">
      <c r="B15725" s="1"/>
      <c r="C15725" s="2"/>
      <c r="L15725" s="1"/>
      <c r="M15725" s="2"/>
      <c r="N15725" s="2"/>
      <c r="O15725" s="2"/>
    </row>
    <row r="15726" spans="2:15" x14ac:dyDescent="0.3">
      <c r="B15726" s="1"/>
      <c r="C15726" s="2"/>
      <c r="L15726" s="1"/>
      <c r="M15726" s="2"/>
      <c r="N15726" s="2"/>
      <c r="O15726" s="2"/>
    </row>
    <row r="15727" spans="2:15" x14ac:dyDescent="0.3">
      <c r="B15727" s="1"/>
      <c r="C15727" s="2"/>
      <c r="L15727" s="1"/>
      <c r="M15727" s="2"/>
      <c r="N15727" s="2"/>
      <c r="O15727" s="2"/>
    </row>
    <row r="15728" spans="2:15" x14ac:dyDescent="0.3">
      <c r="B15728" s="1"/>
      <c r="C15728" s="2"/>
      <c r="L15728" s="1"/>
      <c r="M15728" s="2"/>
      <c r="N15728" s="2"/>
      <c r="O15728" s="2"/>
    </row>
    <row r="15729" spans="2:15" x14ac:dyDescent="0.3">
      <c r="B15729" s="1"/>
      <c r="C15729" s="2"/>
      <c r="L15729" s="1"/>
      <c r="M15729" s="2"/>
      <c r="N15729" s="2"/>
      <c r="O15729" s="2"/>
    </row>
    <row r="15730" spans="2:15" x14ac:dyDescent="0.3">
      <c r="B15730" s="1"/>
      <c r="C15730" s="2"/>
      <c r="L15730" s="1"/>
      <c r="M15730" s="2"/>
      <c r="N15730" s="2"/>
      <c r="O15730" s="2"/>
    </row>
    <row r="15731" spans="2:15" x14ac:dyDescent="0.3">
      <c r="B15731" s="1"/>
      <c r="C15731" s="2"/>
      <c r="L15731" s="1"/>
      <c r="M15731" s="2"/>
      <c r="N15731" s="2"/>
      <c r="O15731" s="2"/>
    </row>
    <row r="15732" spans="2:15" x14ac:dyDescent="0.3">
      <c r="B15732" s="1"/>
      <c r="C15732" s="2"/>
      <c r="L15732" s="1"/>
      <c r="M15732" s="2"/>
      <c r="N15732" s="2"/>
      <c r="O15732" s="2"/>
    </row>
    <row r="15733" spans="2:15" x14ac:dyDescent="0.3">
      <c r="B15733" s="1"/>
      <c r="C15733" s="2"/>
      <c r="L15733" s="1"/>
      <c r="M15733" s="2"/>
      <c r="N15733" s="2"/>
      <c r="O15733" s="2"/>
    </row>
    <row r="15734" spans="2:15" x14ac:dyDescent="0.3">
      <c r="B15734" s="1"/>
      <c r="C15734" s="2"/>
      <c r="L15734" s="1"/>
      <c r="M15734" s="2"/>
      <c r="N15734" s="2"/>
      <c r="O15734" s="2"/>
    </row>
    <row r="15735" spans="2:15" x14ac:dyDescent="0.3">
      <c r="B15735" s="1"/>
      <c r="C15735" s="2"/>
      <c r="L15735" s="1"/>
      <c r="M15735" s="2"/>
      <c r="N15735" s="2"/>
      <c r="O15735" s="2"/>
    </row>
    <row r="15736" spans="2:15" x14ac:dyDescent="0.3">
      <c r="B15736" s="1"/>
      <c r="C15736" s="2"/>
      <c r="L15736" s="1"/>
      <c r="M15736" s="2"/>
      <c r="N15736" s="2"/>
      <c r="O15736" s="2"/>
    </row>
    <row r="15737" spans="2:15" x14ac:dyDescent="0.3">
      <c r="B15737" s="1"/>
      <c r="C15737" s="2"/>
      <c r="L15737" s="1"/>
      <c r="M15737" s="2"/>
      <c r="N15737" s="2"/>
      <c r="O15737" s="2"/>
    </row>
    <row r="15738" spans="2:15" x14ac:dyDescent="0.3">
      <c r="B15738" s="1"/>
      <c r="C15738" s="2"/>
      <c r="L15738" s="1"/>
      <c r="M15738" s="2"/>
      <c r="N15738" s="2"/>
      <c r="O15738" s="2"/>
    </row>
    <row r="15739" spans="2:15" x14ac:dyDescent="0.3">
      <c r="B15739" s="1"/>
      <c r="C15739" s="2"/>
      <c r="L15739" s="1"/>
      <c r="M15739" s="2"/>
      <c r="N15739" s="2"/>
    </row>
    <row r="15740" spans="2:15" x14ac:dyDescent="0.3">
      <c r="B15740" s="1"/>
      <c r="C15740" s="2"/>
      <c r="L15740" s="1"/>
      <c r="M15740" s="2"/>
      <c r="N15740" s="2"/>
      <c r="O15740" s="2"/>
    </row>
    <row r="15741" spans="2:15" x14ac:dyDescent="0.3">
      <c r="B15741" s="1"/>
      <c r="C15741" s="2"/>
      <c r="L15741" s="1"/>
      <c r="M15741" s="2"/>
      <c r="N15741" s="2"/>
      <c r="O15741" s="2"/>
    </row>
    <row r="15742" spans="2:15" x14ac:dyDescent="0.3">
      <c r="B15742" s="1"/>
      <c r="C15742" s="2"/>
      <c r="L15742" s="1"/>
      <c r="M15742" s="2"/>
      <c r="N15742" s="2"/>
      <c r="O15742" s="2"/>
    </row>
    <row r="15743" spans="2:15" x14ac:dyDescent="0.3">
      <c r="B15743" s="1"/>
      <c r="C15743" s="2"/>
      <c r="L15743" s="1"/>
      <c r="M15743" s="2"/>
      <c r="N15743" s="2"/>
      <c r="O15743" s="2"/>
    </row>
    <row r="15744" spans="2:15" x14ac:dyDescent="0.3">
      <c r="B15744" s="1"/>
      <c r="C15744" s="2"/>
      <c r="L15744" s="1"/>
      <c r="M15744" s="2"/>
      <c r="N15744" s="2"/>
      <c r="O15744" s="2"/>
    </row>
    <row r="15745" spans="2:15" x14ac:dyDescent="0.3">
      <c r="B15745" s="1"/>
      <c r="C15745" s="2"/>
      <c r="L15745" s="1"/>
      <c r="M15745" s="2"/>
      <c r="N15745" s="2"/>
      <c r="O15745" s="2"/>
    </row>
    <row r="15746" spans="2:15" x14ac:dyDescent="0.3">
      <c r="B15746" s="1"/>
      <c r="C15746" s="2"/>
      <c r="L15746" s="1"/>
      <c r="M15746" s="2"/>
      <c r="N15746" s="2"/>
      <c r="O15746" s="2"/>
    </row>
    <row r="15747" spans="2:15" x14ac:dyDescent="0.3">
      <c r="B15747" s="1"/>
      <c r="C15747" s="2"/>
      <c r="L15747" s="1"/>
      <c r="M15747" s="2"/>
      <c r="N15747" s="2"/>
      <c r="O15747" s="2"/>
    </row>
    <row r="15748" spans="2:15" x14ac:dyDescent="0.3">
      <c r="B15748" s="1"/>
      <c r="C15748" s="2"/>
      <c r="L15748" s="1"/>
      <c r="M15748" s="2"/>
      <c r="N15748" s="2"/>
      <c r="O15748" s="2"/>
    </row>
    <row r="15749" spans="2:15" x14ac:dyDescent="0.3">
      <c r="B15749" s="1"/>
      <c r="C15749" s="2"/>
      <c r="L15749" s="1"/>
      <c r="M15749" s="2"/>
      <c r="N15749" s="2"/>
      <c r="O15749" s="2"/>
    </row>
    <row r="15750" spans="2:15" x14ac:dyDescent="0.3">
      <c r="B15750" s="1"/>
      <c r="C15750" s="2"/>
      <c r="L15750" s="1"/>
      <c r="M15750" s="2"/>
      <c r="N15750" s="2"/>
      <c r="O15750" s="2"/>
    </row>
    <row r="15751" spans="2:15" x14ac:dyDescent="0.3">
      <c r="B15751" s="1"/>
      <c r="C15751" s="2"/>
      <c r="L15751" s="1"/>
      <c r="M15751" s="2"/>
      <c r="N15751" s="2"/>
      <c r="O15751" s="2"/>
    </row>
    <row r="15752" spans="2:15" x14ac:dyDescent="0.3">
      <c r="B15752" s="1"/>
      <c r="C15752" s="2"/>
      <c r="L15752" s="1"/>
      <c r="M15752" s="2"/>
      <c r="N15752" s="2"/>
      <c r="O15752" s="2"/>
    </row>
    <row r="15753" spans="2:15" x14ac:dyDescent="0.3">
      <c r="B15753" s="1"/>
      <c r="C15753" s="2"/>
      <c r="L15753" s="1"/>
      <c r="M15753" s="2"/>
      <c r="N15753" s="2"/>
      <c r="O15753" s="2"/>
    </row>
    <row r="15754" spans="2:15" x14ac:dyDescent="0.3">
      <c r="B15754" s="1"/>
      <c r="C15754" s="2"/>
      <c r="L15754" s="1"/>
      <c r="M15754" s="2"/>
      <c r="N15754" s="2"/>
      <c r="O15754" s="2"/>
    </row>
    <row r="15755" spans="2:15" x14ac:dyDescent="0.3">
      <c r="B15755" s="1"/>
      <c r="C15755" s="2"/>
      <c r="L15755" s="1"/>
      <c r="M15755" s="2"/>
      <c r="N15755" s="2"/>
      <c r="O15755" s="2"/>
    </row>
    <row r="15756" spans="2:15" x14ac:dyDescent="0.3">
      <c r="B15756" s="1"/>
      <c r="C15756" s="2"/>
      <c r="L15756" s="1"/>
      <c r="M15756" s="2"/>
      <c r="N15756" s="2"/>
      <c r="O15756" s="2"/>
    </row>
    <row r="15757" spans="2:15" x14ac:dyDescent="0.3">
      <c r="B15757" s="1"/>
      <c r="C15757" s="2"/>
      <c r="L15757" s="1"/>
      <c r="M15757" s="2"/>
      <c r="N15757" s="2"/>
      <c r="O15757" s="2"/>
    </row>
    <row r="15758" spans="2:15" x14ac:dyDescent="0.3">
      <c r="B15758" s="1"/>
      <c r="C15758" s="2"/>
      <c r="L15758" s="1"/>
      <c r="M15758" s="2"/>
      <c r="N15758" s="2"/>
      <c r="O15758" s="2"/>
    </row>
    <row r="15759" spans="2:15" x14ac:dyDescent="0.3">
      <c r="B15759" s="1"/>
      <c r="C15759" s="2"/>
      <c r="L15759" s="1"/>
      <c r="M15759" s="2"/>
      <c r="N15759" s="2"/>
      <c r="O15759" s="2"/>
    </row>
    <row r="15760" spans="2:15" x14ac:dyDescent="0.3">
      <c r="B15760" s="1"/>
      <c r="C15760" s="2"/>
      <c r="L15760" s="1"/>
      <c r="M15760" s="2"/>
      <c r="N15760" s="2"/>
      <c r="O15760" s="2"/>
    </row>
    <row r="15761" spans="2:15" x14ac:dyDescent="0.3">
      <c r="B15761" s="1"/>
      <c r="C15761" s="2"/>
      <c r="L15761" s="1"/>
      <c r="M15761" s="2"/>
      <c r="N15761" s="2"/>
      <c r="O15761" s="2"/>
    </row>
    <row r="15762" spans="2:15" x14ac:dyDescent="0.3">
      <c r="B15762" s="1"/>
      <c r="C15762" s="2"/>
      <c r="L15762" s="1"/>
      <c r="M15762" s="2"/>
      <c r="N15762" s="2"/>
      <c r="O15762" s="2"/>
    </row>
    <row r="15763" spans="2:15" x14ac:dyDescent="0.3">
      <c r="B15763" s="1"/>
      <c r="C15763" s="2"/>
      <c r="L15763" s="1"/>
      <c r="M15763" s="2"/>
      <c r="N15763" s="2"/>
      <c r="O15763" s="2"/>
    </row>
    <row r="15764" spans="2:15" x14ac:dyDescent="0.3">
      <c r="B15764" s="1"/>
      <c r="C15764" s="2"/>
      <c r="L15764" s="1"/>
      <c r="M15764" s="2"/>
      <c r="N15764" s="2"/>
      <c r="O15764" s="2"/>
    </row>
    <row r="15765" spans="2:15" x14ac:dyDescent="0.3">
      <c r="B15765" s="1"/>
      <c r="C15765" s="2"/>
      <c r="L15765" s="1"/>
      <c r="M15765" s="2"/>
      <c r="N15765" s="2"/>
      <c r="O15765" s="2"/>
    </row>
    <row r="15766" spans="2:15" x14ac:dyDescent="0.3">
      <c r="B15766" s="1"/>
      <c r="C15766" s="2"/>
      <c r="L15766" s="1"/>
      <c r="M15766" s="2"/>
      <c r="N15766" s="2"/>
      <c r="O15766" s="2"/>
    </row>
    <row r="15767" spans="2:15" x14ac:dyDescent="0.3">
      <c r="B15767" s="1"/>
      <c r="C15767" s="2"/>
      <c r="L15767" s="1"/>
      <c r="M15767" s="2"/>
      <c r="N15767" s="2"/>
      <c r="O15767" s="2"/>
    </row>
    <row r="15768" spans="2:15" x14ac:dyDescent="0.3">
      <c r="B15768" s="1"/>
      <c r="C15768" s="2"/>
      <c r="L15768" s="1"/>
      <c r="M15768" s="2"/>
      <c r="N15768" s="2"/>
      <c r="O15768" s="2"/>
    </row>
    <row r="15769" spans="2:15" x14ac:dyDescent="0.3">
      <c r="B15769" s="1"/>
      <c r="C15769" s="2"/>
      <c r="L15769" s="1"/>
      <c r="M15769" s="2"/>
      <c r="N15769" s="2"/>
      <c r="O15769" s="2"/>
    </row>
    <row r="15770" spans="2:15" x14ac:dyDescent="0.3">
      <c r="B15770" s="1"/>
      <c r="C15770" s="2"/>
      <c r="L15770" s="1"/>
      <c r="M15770" s="2"/>
      <c r="N15770" s="2"/>
      <c r="O15770" s="2"/>
    </row>
    <row r="15771" spans="2:15" x14ac:dyDescent="0.3">
      <c r="B15771" s="1"/>
      <c r="C15771" s="2"/>
      <c r="L15771" s="1"/>
      <c r="M15771" s="2"/>
      <c r="N15771" s="2"/>
      <c r="O15771" s="2"/>
    </row>
    <row r="15772" spans="2:15" x14ac:dyDescent="0.3">
      <c r="B15772" s="1"/>
      <c r="C15772" s="2"/>
      <c r="L15772" s="1"/>
      <c r="M15772" s="2"/>
      <c r="N15772" s="2"/>
      <c r="O15772" s="2"/>
    </row>
    <row r="15773" spans="2:15" x14ac:dyDescent="0.3">
      <c r="B15773" s="1"/>
      <c r="C15773" s="2"/>
      <c r="L15773" s="1"/>
      <c r="M15773" s="2"/>
      <c r="N15773" s="2"/>
      <c r="O15773" s="2"/>
    </row>
    <row r="15774" spans="2:15" x14ac:dyDescent="0.3">
      <c r="B15774" s="1"/>
      <c r="C15774" s="2"/>
      <c r="L15774" s="1"/>
      <c r="M15774" s="2"/>
      <c r="N15774" s="2"/>
      <c r="O15774" s="2"/>
    </row>
    <row r="15775" spans="2:15" x14ac:dyDescent="0.3">
      <c r="B15775" s="1"/>
      <c r="C15775" s="2"/>
      <c r="L15775" s="1"/>
      <c r="M15775" s="2"/>
      <c r="N15775" s="2"/>
      <c r="O15775" s="2"/>
    </row>
    <row r="15776" spans="2:15" x14ac:dyDescent="0.3">
      <c r="B15776" s="1"/>
      <c r="C15776" s="2"/>
      <c r="L15776" s="1"/>
      <c r="M15776" s="2"/>
      <c r="N15776" s="2"/>
      <c r="O15776" s="2"/>
    </row>
    <row r="15777" spans="2:15" x14ac:dyDescent="0.3">
      <c r="B15777" s="1"/>
      <c r="C15777" s="2"/>
      <c r="L15777" s="1"/>
      <c r="M15777" s="2"/>
      <c r="N15777" s="2"/>
      <c r="O15777" s="2"/>
    </row>
    <row r="15778" spans="2:15" x14ac:dyDescent="0.3">
      <c r="B15778" s="1"/>
      <c r="C15778" s="2"/>
      <c r="L15778" s="1"/>
      <c r="M15778" s="2"/>
      <c r="N15778" s="2"/>
      <c r="O15778" s="2"/>
    </row>
    <row r="15779" spans="2:15" x14ac:dyDescent="0.3">
      <c r="B15779" s="1"/>
      <c r="C15779" s="2"/>
      <c r="L15779" s="1"/>
      <c r="M15779" s="2"/>
      <c r="N15779" s="2"/>
      <c r="O15779" s="2"/>
    </row>
    <row r="15780" spans="2:15" x14ac:dyDescent="0.3">
      <c r="B15780" s="1"/>
      <c r="C15780" s="2"/>
      <c r="L15780" s="1"/>
      <c r="M15780" s="2"/>
      <c r="N15780" s="2"/>
      <c r="O15780" s="2"/>
    </row>
    <row r="15781" spans="2:15" x14ac:dyDescent="0.3">
      <c r="B15781" s="1"/>
      <c r="C15781" s="2"/>
      <c r="L15781" s="1"/>
      <c r="M15781" s="2"/>
      <c r="N15781" s="2"/>
      <c r="O15781" s="2"/>
    </row>
    <row r="15782" spans="2:15" x14ac:dyDescent="0.3">
      <c r="B15782" s="1"/>
      <c r="C15782" s="2"/>
      <c r="L15782" s="1"/>
      <c r="M15782" s="2"/>
      <c r="N15782" s="2"/>
      <c r="O15782" s="2"/>
    </row>
    <row r="15783" spans="2:15" x14ac:dyDescent="0.3">
      <c r="B15783" s="1"/>
      <c r="C15783" s="2"/>
      <c r="L15783" s="1"/>
      <c r="M15783" s="2"/>
      <c r="N15783" s="2"/>
      <c r="O15783" s="2"/>
    </row>
    <row r="15784" spans="2:15" x14ac:dyDescent="0.3">
      <c r="B15784" s="1"/>
      <c r="C15784" s="2"/>
      <c r="L15784" s="1"/>
      <c r="M15784" s="2"/>
      <c r="N15784" s="2"/>
      <c r="O15784" s="2"/>
    </row>
    <row r="15785" spans="2:15" x14ac:dyDescent="0.3">
      <c r="B15785" s="1"/>
      <c r="C15785" s="2"/>
      <c r="L15785" s="1"/>
      <c r="M15785" s="2"/>
      <c r="N15785" s="2"/>
      <c r="O15785" s="2"/>
    </row>
    <row r="15786" spans="2:15" x14ac:dyDescent="0.3">
      <c r="B15786" s="1"/>
      <c r="C15786" s="2"/>
      <c r="L15786" s="1"/>
      <c r="M15786" s="2"/>
      <c r="N15786" s="2"/>
      <c r="O15786" s="2"/>
    </row>
    <row r="15787" spans="2:15" x14ac:dyDescent="0.3">
      <c r="B15787" s="1"/>
      <c r="C15787" s="2"/>
      <c r="L15787" s="1"/>
      <c r="M15787" s="2"/>
      <c r="N15787" s="2"/>
      <c r="O15787" s="2"/>
    </row>
    <row r="15788" spans="2:15" x14ac:dyDescent="0.3">
      <c r="B15788" s="1"/>
      <c r="C15788" s="2"/>
      <c r="L15788" s="1"/>
      <c r="M15788" s="2"/>
      <c r="N15788" s="2"/>
      <c r="O15788" s="2"/>
    </row>
    <row r="15789" spans="2:15" x14ac:dyDescent="0.3">
      <c r="B15789" s="1"/>
      <c r="C15789" s="2"/>
      <c r="L15789" s="1"/>
      <c r="M15789" s="2"/>
      <c r="N15789" s="2"/>
      <c r="O15789" s="2"/>
    </row>
    <row r="15790" spans="2:15" x14ac:dyDescent="0.3">
      <c r="B15790" s="1"/>
      <c r="C15790" s="2"/>
      <c r="L15790" s="1"/>
      <c r="M15790" s="2"/>
      <c r="N15790" s="2"/>
      <c r="O15790" s="2"/>
    </row>
    <row r="15791" spans="2:15" x14ac:dyDescent="0.3">
      <c r="B15791" s="1"/>
      <c r="C15791" s="2"/>
      <c r="L15791" s="1"/>
      <c r="M15791" s="2"/>
      <c r="N15791" s="2"/>
      <c r="O15791" s="2"/>
    </row>
    <row r="15792" spans="2:15" x14ac:dyDescent="0.3">
      <c r="B15792" s="1"/>
      <c r="C15792" s="2"/>
      <c r="L15792" s="1"/>
      <c r="M15792" s="2"/>
      <c r="N15792" s="2"/>
      <c r="O15792" s="2"/>
    </row>
    <row r="15793" spans="1:15" x14ac:dyDescent="0.3">
      <c r="B15793" s="1"/>
      <c r="C15793" s="2"/>
      <c r="L15793" s="1"/>
      <c r="M15793" s="2"/>
      <c r="N15793" s="2"/>
      <c r="O15793" s="2"/>
    </row>
    <row r="15794" spans="1:15" x14ac:dyDescent="0.3">
      <c r="B15794" s="1"/>
      <c r="C15794" s="2"/>
      <c r="L15794" s="1"/>
      <c r="M15794" s="2"/>
      <c r="N15794" s="2"/>
      <c r="O15794" s="2"/>
    </row>
    <row r="15795" spans="1:15" x14ac:dyDescent="0.3">
      <c r="B15795" s="1"/>
      <c r="C15795" s="2"/>
      <c r="L15795" s="1"/>
      <c r="M15795" s="2"/>
      <c r="N15795" s="2"/>
      <c r="O15795" s="2"/>
    </row>
    <row r="15796" spans="1:15" x14ac:dyDescent="0.3">
      <c r="A15796" s="3"/>
      <c r="B15796" s="1"/>
      <c r="C15796" s="2"/>
      <c r="L15796" s="1"/>
      <c r="M15796" s="2"/>
      <c r="N15796" s="2"/>
      <c r="O15796" s="2"/>
    </row>
    <row r="15797" spans="1:15" x14ac:dyDescent="0.3">
      <c r="B15797" s="1"/>
      <c r="C15797" s="2"/>
      <c r="L15797" s="1"/>
      <c r="M15797" s="2"/>
      <c r="N15797" s="2"/>
      <c r="O15797" s="2"/>
    </row>
    <row r="15798" spans="1:15" x14ac:dyDescent="0.3">
      <c r="B15798" s="1"/>
      <c r="C15798" s="2"/>
      <c r="L15798" s="1"/>
      <c r="M15798" s="2"/>
      <c r="N15798" s="2"/>
      <c r="O15798" s="2"/>
    </row>
    <row r="15799" spans="1:15" x14ac:dyDescent="0.3">
      <c r="B15799" s="1"/>
      <c r="C15799" s="2"/>
      <c r="L15799" s="1"/>
      <c r="M15799" s="2"/>
      <c r="N15799" s="2"/>
      <c r="O15799" s="2"/>
    </row>
    <row r="15800" spans="1:15" x14ac:dyDescent="0.3">
      <c r="B15800" s="1"/>
      <c r="C15800" s="2"/>
      <c r="L15800" s="1"/>
      <c r="M15800" s="2"/>
      <c r="N15800" s="2"/>
      <c r="O15800" s="2"/>
    </row>
    <row r="15801" spans="1:15" x14ac:dyDescent="0.3">
      <c r="B15801" s="1"/>
      <c r="C15801" s="2"/>
      <c r="L15801" s="1"/>
      <c r="M15801" s="2"/>
      <c r="N15801" s="2"/>
      <c r="O15801" s="2"/>
    </row>
    <row r="15802" spans="1:15" x14ac:dyDescent="0.3">
      <c r="B15802" s="1"/>
      <c r="C15802" s="2"/>
      <c r="L15802" s="1"/>
      <c r="M15802" s="2"/>
      <c r="N15802" s="2"/>
      <c r="O15802" s="2"/>
    </row>
    <row r="15803" spans="1:15" x14ac:dyDescent="0.3">
      <c r="B15803" s="1"/>
      <c r="C15803" s="2"/>
      <c r="L15803" s="1"/>
      <c r="M15803" s="2"/>
      <c r="N15803" s="2"/>
      <c r="O15803" s="2"/>
    </row>
    <row r="15804" spans="1:15" x14ac:dyDescent="0.3">
      <c r="B15804" s="1"/>
      <c r="C15804" s="2"/>
      <c r="L15804" s="1"/>
      <c r="M15804" s="2"/>
      <c r="N15804" s="2"/>
      <c r="O15804" s="2"/>
    </row>
    <row r="15805" spans="1:15" x14ac:dyDescent="0.3">
      <c r="B15805" s="1"/>
      <c r="C15805" s="2"/>
      <c r="L15805" s="1"/>
      <c r="M15805" s="2"/>
      <c r="N15805" s="2"/>
      <c r="O15805" s="2"/>
    </row>
    <row r="15806" spans="1:15" x14ac:dyDescent="0.3">
      <c r="B15806" s="1"/>
      <c r="C15806" s="2"/>
      <c r="L15806" s="1"/>
      <c r="M15806" s="2"/>
      <c r="N15806" s="2"/>
      <c r="O15806" s="2"/>
    </row>
    <row r="15807" spans="1:15" x14ac:dyDescent="0.3">
      <c r="B15807" s="1"/>
      <c r="C15807" s="2"/>
      <c r="L15807" s="1"/>
      <c r="M15807" s="2"/>
      <c r="N15807" s="2"/>
      <c r="O15807" s="2"/>
    </row>
    <row r="15808" spans="1:15" x14ac:dyDescent="0.3">
      <c r="B15808" s="1"/>
      <c r="C15808" s="2"/>
      <c r="L15808" s="1"/>
      <c r="M15808" s="2"/>
      <c r="N15808" s="2"/>
      <c r="O15808" s="2"/>
    </row>
    <row r="15809" spans="2:15" x14ac:dyDescent="0.3">
      <c r="B15809" s="1"/>
      <c r="C15809" s="2"/>
      <c r="L15809" s="1"/>
      <c r="M15809" s="2"/>
      <c r="N15809" s="2"/>
      <c r="O15809" s="2"/>
    </row>
    <row r="15810" spans="2:15" x14ac:dyDescent="0.3">
      <c r="B15810" s="1"/>
      <c r="C15810" s="2"/>
      <c r="L15810" s="1"/>
      <c r="M15810" s="2"/>
      <c r="N15810" s="2"/>
      <c r="O15810" s="2"/>
    </row>
    <row r="15811" spans="2:15" x14ac:dyDescent="0.3">
      <c r="B15811" s="1"/>
      <c r="C15811" s="2"/>
      <c r="L15811" s="1"/>
      <c r="M15811" s="2"/>
      <c r="N15811" s="2"/>
      <c r="O15811" s="2"/>
    </row>
    <row r="15812" spans="2:15" x14ac:dyDescent="0.3">
      <c r="B15812" s="1"/>
      <c r="C15812" s="2"/>
      <c r="L15812" s="1"/>
      <c r="M15812" s="2"/>
      <c r="N15812" s="2"/>
      <c r="O15812" s="2"/>
    </row>
    <row r="15813" spans="2:15" x14ac:dyDescent="0.3">
      <c r="B15813" s="1"/>
      <c r="C15813" s="2"/>
      <c r="L15813" s="1"/>
      <c r="M15813" s="2"/>
      <c r="N15813" s="2"/>
      <c r="O15813" s="2"/>
    </row>
    <row r="15814" spans="2:15" x14ac:dyDescent="0.3">
      <c r="B15814" s="1"/>
      <c r="C15814" s="2"/>
      <c r="L15814" s="1"/>
      <c r="M15814" s="2"/>
      <c r="N15814" s="2"/>
      <c r="O15814" s="2"/>
    </row>
    <row r="15815" spans="2:15" x14ac:dyDescent="0.3">
      <c r="B15815" s="1"/>
      <c r="C15815" s="2"/>
      <c r="L15815" s="1"/>
      <c r="M15815" s="2"/>
      <c r="N15815" s="2"/>
      <c r="O15815" s="2"/>
    </row>
    <row r="15816" spans="2:15" x14ac:dyDescent="0.3">
      <c r="B15816" s="1"/>
      <c r="C15816" s="2"/>
      <c r="L15816" s="1"/>
      <c r="M15816" s="2"/>
      <c r="N15816" s="2"/>
      <c r="O15816" s="2"/>
    </row>
    <row r="15817" spans="2:15" x14ac:dyDescent="0.3">
      <c r="B15817" s="1"/>
      <c r="C15817" s="2"/>
      <c r="L15817" s="1"/>
      <c r="M15817" s="2"/>
      <c r="N15817" s="2"/>
      <c r="O15817" s="2"/>
    </row>
    <row r="15818" spans="2:15" x14ac:dyDescent="0.3">
      <c r="B15818" s="1"/>
      <c r="C15818" s="2"/>
      <c r="L15818" s="1"/>
      <c r="M15818" s="2"/>
      <c r="N15818" s="2"/>
      <c r="O15818" s="2"/>
    </row>
    <row r="15819" spans="2:15" x14ac:dyDescent="0.3">
      <c r="B15819" s="1"/>
      <c r="C15819" s="2"/>
      <c r="L15819" s="1"/>
      <c r="M15819" s="2"/>
      <c r="N15819" s="2"/>
      <c r="O15819" s="2"/>
    </row>
    <row r="15820" spans="2:15" x14ac:dyDescent="0.3">
      <c r="B15820" s="1"/>
      <c r="C15820" s="2"/>
      <c r="L15820" s="1"/>
      <c r="M15820" s="2"/>
      <c r="N15820" s="2"/>
      <c r="O15820" s="2"/>
    </row>
    <row r="15821" spans="2:15" x14ac:dyDescent="0.3">
      <c r="B15821" s="1"/>
      <c r="C15821" s="2"/>
      <c r="L15821" s="1"/>
      <c r="M15821" s="2"/>
      <c r="N15821" s="2"/>
      <c r="O15821" s="2"/>
    </row>
    <row r="15822" spans="2:15" x14ac:dyDescent="0.3">
      <c r="B15822" s="1"/>
      <c r="C15822" s="2"/>
      <c r="L15822" s="1"/>
      <c r="M15822" s="2"/>
      <c r="N15822" s="2"/>
      <c r="O15822" s="2"/>
    </row>
    <row r="15823" spans="2:15" x14ac:dyDescent="0.3">
      <c r="B15823" s="1"/>
      <c r="C15823" s="2"/>
      <c r="L15823" s="1"/>
      <c r="M15823" s="2"/>
      <c r="N15823" s="2"/>
      <c r="O15823" s="2"/>
    </row>
    <row r="15824" spans="2:15" x14ac:dyDescent="0.3">
      <c r="B15824" s="1"/>
      <c r="C15824" s="2"/>
      <c r="L15824" s="1"/>
      <c r="M15824" s="2"/>
      <c r="N15824" s="2"/>
      <c r="O15824" s="2"/>
    </row>
    <row r="15825" spans="1:15" x14ac:dyDescent="0.3">
      <c r="B15825" s="1"/>
      <c r="C15825" s="2"/>
      <c r="L15825" s="1"/>
      <c r="M15825" s="2"/>
      <c r="N15825" s="2"/>
      <c r="O15825" s="2"/>
    </row>
    <row r="15826" spans="1:15" x14ac:dyDescent="0.3">
      <c r="B15826" s="1"/>
      <c r="C15826" s="2"/>
      <c r="L15826" s="1"/>
      <c r="M15826" s="2"/>
      <c r="N15826" s="2"/>
      <c r="O15826" s="2"/>
    </row>
    <row r="15827" spans="1:15" x14ac:dyDescent="0.3">
      <c r="B15827" s="1"/>
      <c r="C15827" s="2"/>
      <c r="L15827" s="1"/>
      <c r="M15827" s="2"/>
      <c r="N15827" s="2"/>
      <c r="O15827" s="2"/>
    </row>
    <row r="15828" spans="1:15" x14ac:dyDescent="0.3">
      <c r="B15828" s="1"/>
      <c r="C15828" s="2"/>
      <c r="L15828" s="1"/>
      <c r="M15828" s="2"/>
      <c r="N15828" s="2"/>
      <c r="O15828" s="2"/>
    </row>
    <row r="15829" spans="1:15" x14ac:dyDescent="0.3">
      <c r="B15829" s="1"/>
      <c r="C15829" s="2"/>
      <c r="L15829" s="1"/>
      <c r="M15829" s="2"/>
      <c r="N15829" s="2"/>
      <c r="O15829" s="2"/>
    </row>
    <row r="15830" spans="1:15" x14ac:dyDescent="0.3">
      <c r="B15830" s="1"/>
      <c r="C15830" s="2"/>
      <c r="L15830" s="1"/>
      <c r="M15830" s="2"/>
      <c r="N15830" s="2"/>
      <c r="O15830" s="2"/>
    </row>
    <row r="15831" spans="1:15" x14ac:dyDescent="0.3">
      <c r="A15831" s="3"/>
      <c r="B15831" s="1"/>
      <c r="C15831" s="2"/>
      <c r="L15831" s="1"/>
      <c r="M15831" s="2"/>
      <c r="N15831" s="2"/>
      <c r="O15831" s="2"/>
    </row>
    <row r="15832" spans="1:15" x14ac:dyDescent="0.3">
      <c r="B15832" s="1"/>
      <c r="C15832" s="2"/>
      <c r="L15832" s="1"/>
      <c r="M15832" s="2"/>
      <c r="N15832" s="2"/>
      <c r="O15832" s="2"/>
    </row>
    <row r="15833" spans="1:15" x14ac:dyDescent="0.3">
      <c r="B15833" s="1"/>
      <c r="C15833" s="2"/>
      <c r="L15833" s="1"/>
      <c r="M15833" s="2"/>
      <c r="N15833" s="2"/>
      <c r="O15833" s="2"/>
    </row>
    <row r="15834" spans="1:15" x14ac:dyDescent="0.3">
      <c r="B15834" s="1"/>
      <c r="C15834" s="2"/>
      <c r="L15834" s="1"/>
      <c r="M15834" s="2"/>
      <c r="N15834" s="2"/>
      <c r="O15834" s="2"/>
    </row>
    <row r="15835" spans="1:15" x14ac:dyDescent="0.3">
      <c r="B15835" s="1"/>
      <c r="C15835" s="2"/>
      <c r="L15835" s="1"/>
      <c r="M15835" s="2"/>
      <c r="N15835" s="2"/>
      <c r="O15835" s="2"/>
    </row>
    <row r="15836" spans="1:15" x14ac:dyDescent="0.3">
      <c r="A15836" s="3"/>
      <c r="B15836" s="1"/>
      <c r="C15836" s="2"/>
      <c r="L15836" s="1"/>
      <c r="M15836" s="2"/>
      <c r="N15836" s="2"/>
      <c r="O15836" s="2"/>
    </row>
    <row r="15837" spans="1:15" x14ac:dyDescent="0.3">
      <c r="B15837" s="1"/>
      <c r="C15837" s="2"/>
      <c r="L15837" s="1"/>
      <c r="M15837" s="2"/>
      <c r="N15837" s="2"/>
      <c r="O15837" s="2"/>
    </row>
    <row r="15838" spans="1:15" x14ac:dyDescent="0.3">
      <c r="B15838" s="1"/>
      <c r="C15838" s="2"/>
      <c r="L15838" s="1"/>
      <c r="M15838" s="2"/>
      <c r="N15838" s="2"/>
      <c r="O15838" s="2"/>
    </row>
    <row r="15839" spans="1:15" x14ac:dyDescent="0.3">
      <c r="B15839" s="1"/>
      <c r="C15839" s="2"/>
      <c r="L15839" s="1"/>
      <c r="M15839" s="2"/>
      <c r="N15839" s="2"/>
      <c r="O15839" s="2"/>
    </row>
    <row r="15840" spans="1:15" x14ac:dyDescent="0.3">
      <c r="B15840" s="1"/>
      <c r="C15840" s="2"/>
      <c r="L15840" s="1"/>
      <c r="M15840" s="2"/>
      <c r="N15840" s="2"/>
      <c r="O15840" s="2"/>
    </row>
    <row r="15841" spans="2:15" x14ac:dyDescent="0.3">
      <c r="B15841" s="1"/>
      <c r="C15841" s="2"/>
      <c r="L15841" s="1"/>
      <c r="M15841" s="2"/>
      <c r="N15841" s="2"/>
      <c r="O15841" s="2"/>
    </row>
    <row r="15842" spans="2:15" x14ac:dyDescent="0.3">
      <c r="B15842" s="1"/>
      <c r="C15842" s="2"/>
      <c r="L15842" s="1"/>
      <c r="M15842" s="2"/>
      <c r="N15842" s="2"/>
      <c r="O15842" s="2"/>
    </row>
    <row r="15843" spans="2:15" x14ac:dyDescent="0.3">
      <c r="B15843" s="1"/>
      <c r="C15843" s="2"/>
      <c r="L15843" s="1"/>
      <c r="M15843" s="2"/>
      <c r="N15843" s="2"/>
      <c r="O15843" s="2"/>
    </row>
    <row r="15844" spans="2:15" x14ac:dyDescent="0.3">
      <c r="B15844" s="1"/>
      <c r="C15844" s="2"/>
      <c r="L15844" s="1"/>
      <c r="M15844" s="2"/>
      <c r="N15844" s="2"/>
      <c r="O15844" s="2"/>
    </row>
    <row r="15845" spans="2:15" x14ac:dyDescent="0.3">
      <c r="B15845" s="1"/>
      <c r="C15845" s="2"/>
      <c r="L15845" s="1"/>
      <c r="M15845" s="2"/>
      <c r="N15845" s="2"/>
      <c r="O15845" s="2"/>
    </row>
    <row r="15846" spans="2:15" x14ac:dyDescent="0.3">
      <c r="B15846" s="1"/>
      <c r="C15846" s="2"/>
      <c r="L15846" s="1"/>
      <c r="M15846" s="2"/>
      <c r="N15846" s="2"/>
      <c r="O15846" s="2"/>
    </row>
    <row r="15847" spans="2:15" x14ac:dyDescent="0.3">
      <c r="B15847" s="1"/>
      <c r="C15847" s="2"/>
      <c r="L15847" s="1"/>
      <c r="M15847" s="2"/>
      <c r="N15847" s="2"/>
      <c r="O15847" s="2"/>
    </row>
    <row r="15848" spans="2:15" x14ac:dyDescent="0.3">
      <c r="B15848" s="1"/>
      <c r="C15848" s="2"/>
      <c r="L15848" s="1"/>
      <c r="M15848" s="2"/>
      <c r="N15848" s="2"/>
      <c r="O15848" s="2"/>
    </row>
    <row r="15849" spans="2:15" x14ac:dyDescent="0.3">
      <c r="B15849" s="1"/>
      <c r="C15849" s="2"/>
      <c r="L15849" s="1"/>
      <c r="M15849" s="2"/>
      <c r="N15849" s="2"/>
      <c r="O15849" s="2"/>
    </row>
    <row r="15850" spans="2:15" x14ac:dyDescent="0.3">
      <c r="B15850" s="1"/>
      <c r="C15850" s="2"/>
      <c r="L15850" s="1"/>
      <c r="M15850" s="2"/>
      <c r="N15850" s="2"/>
      <c r="O15850" s="2"/>
    </row>
    <row r="15851" spans="2:15" x14ac:dyDescent="0.3">
      <c r="B15851" s="1"/>
      <c r="C15851" s="2"/>
      <c r="L15851" s="1"/>
      <c r="M15851" s="2"/>
      <c r="N15851" s="2"/>
    </row>
    <row r="15852" spans="2:15" x14ac:dyDescent="0.3">
      <c r="B15852" s="1"/>
      <c r="C15852" s="2"/>
      <c r="L15852" s="1"/>
      <c r="M15852" s="2"/>
      <c r="N15852" s="2"/>
      <c r="O15852" s="2"/>
    </row>
    <row r="15853" spans="2:15" x14ac:dyDescent="0.3">
      <c r="B15853" s="1"/>
      <c r="C15853" s="2"/>
      <c r="L15853" s="1"/>
      <c r="M15853" s="2"/>
      <c r="N15853" s="2"/>
      <c r="O15853" s="2"/>
    </row>
    <row r="15854" spans="2:15" x14ac:dyDescent="0.3">
      <c r="B15854" s="1"/>
      <c r="C15854" s="2"/>
      <c r="L15854" s="1"/>
      <c r="M15854" s="2"/>
      <c r="N15854" s="2"/>
      <c r="O15854" s="2"/>
    </row>
    <row r="15855" spans="2:15" x14ac:dyDescent="0.3">
      <c r="B15855" s="1"/>
      <c r="C15855" s="2"/>
      <c r="L15855" s="1"/>
      <c r="M15855" s="2"/>
      <c r="N15855" s="2"/>
      <c r="O15855" s="2"/>
    </row>
    <row r="15856" spans="2:15" x14ac:dyDescent="0.3">
      <c r="B15856" s="1"/>
      <c r="C15856" s="2"/>
      <c r="L15856" s="1"/>
      <c r="M15856" s="2"/>
      <c r="N15856" s="2"/>
      <c r="O15856" s="2"/>
    </row>
    <row r="15857" spans="2:15" x14ac:dyDescent="0.3">
      <c r="B15857" s="1"/>
      <c r="C15857" s="2"/>
      <c r="L15857" s="1"/>
      <c r="M15857" s="2"/>
      <c r="N15857" s="2"/>
      <c r="O15857" s="2"/>
    </row>
    <row r="15858" spans="2:15" x14ac:dyDescent="0.3">
      <c r="B15858" s="1"/>
      <c r="C15858" s="2"/>
      <c r="L15858" s="1"/>
      <c r="M15858" s="2"/>
      <c r="N15858" s="2"/>
      <c r="O15858" s="2"/>
    </row>
    <row r="15859" spans="2:15" x14ac:dyDescent="0.3">
      <c r="B15859" s="1"/>
      <c r="C15859" s="2"/>
      <c r="L15859" s="1"/>
      <c r="M15859" s="2"/>
      <c r="N15859" s="2"/>
      <c r="O15859" s="2"/>
    </row>
    <row r="15860" spans="2:15" x14ac:dyDescent="0.3">
      <c r="B15860" s="1"/>
      <c r="C15860" s="2"/>
      <c r="L15860" s="1"/>
      <c r="M15860" s="2"/>
      <c r="N15860" s="2"/>
      <c r="O15860" s="2"/>
    </row>
    <row r="15861" spans="2:15" x14ac:dyDescent="0.3">
      <c r="B15861" s="1"/>
      <c r="C15861" s="2"/>
      <c r="L15861" s="1"/>
      <c r="M15861" s="2"/>
      <c r="N15861" s="2"/>
      <c r="O15861" s="2"/>
    </row>
    <row r="15862" spans="2:15" x14ac:dyDescent="0.3">
      <c r="B15862" s="1"/>
      <c r="C15862" s="2"/>
      <c r="L15862" s="1"/>
      <c r="M15862" s="2"/>
      <c r="N15862" s="2"/>
      <c r="O15862" s="2"/>
    </row>
    <row r="15863" spans="2:15" x14ac:dyDescent="0.3">
      <c r="B15863" s="1"/>
      <c r="C15863" s="2"/>
      <c r="L15863" s="1"/>
      <c r="M15863" s="2"/>
      <c r="N15863" s="2"/>
      <c r="O15863" s="2"/>
    </row>
    <row r="15864" spans="2:15" x14ac:dyDescent="0.3">
      <c r="B15864" s="1"/>
      <c r="C15864" s="2"/>
      <c r="L15864" s="1"/>
      <c r="M15864" s="2"/>
      <c r="N15864" s="2"/>
      <c r="O15864" s="2"/>
    </row>
    <row r="15865" spans="2:15" x14ac:dyDescent="0.3">
      <c r="B15865" s="1"/>
      <c r="C15865" s="2"/>
      <c r="L15865" s="1"/>
      <c r="M15865" s="2"/>
      <c r="N15865" s="2"/>
      <c r="O15865" s="2"/>
    </row>
    <row r="15866" spans="2:15" x14ac:dyDescent="0.3">
      <c r="B15866" s="1"/>
      <c r="C15866" s="2"/>
      <c r="L15866" s="1"/>
      <c r="M15866" s="2"/>
      <c r="N15866" s="2"/>
      <c r="O15866" s="2"/>
    </row>
    <row r="15867" spans="2:15" x14ac:dyDescent="0.3">
      <c r="B15867" s="1"/>
      <c r="C15867" s="2"/>
      <c r="L15867" s="1"/>
      <c r="M15867" s="2"/>
      <c r="N15867" s="2"/>
      <c r="O15867" s="2"/>
    </row>
    <row r="15868" spans="2:15" x14ac:dyDescent="0.3">
      <c r="B15868" s="1"/>
      <c r="C15868" s="2"/>
      <c r="L15868" s="1"/>
      <c r="M15868" s="2"/>
      <c r="N15868" s="2"/>
      <c r="O15868" s="2"/>
    </row>
    <row r="15869" spans="2:15" x14ac:dyDescent="0.3">
      <c r="B15869" s="1"/>
      <c r="C15869" s="2"/>
      <c r="L15869" s="1"/>
      <c r="M15869" s="2"/>
      <c r="N15869" s="2"/>
    </row>
    <row r="15870" spans="2:15" x14ac:dyDescent="0.3">
      <c r="B15870" s="1"/>
      <c r="C15870" s="2"/>
      <c r="L15870" s="1"/>
      <c r="M15870" s="2"/>
      <c r="N15870" s="2"/>
      <c r="O15870" s="2"/>
    </row>
    <row r="15871" spans="2:15" x14ac:dyDescent="0.3">
      <c r="B15871" s="1"/>
      <c r="C15871" s="2"/>
      <c r="L15871" s="1"/>
      <c r="M15871" s="2"/>
      <c r="N15871" s="2"/>
      <c r="O15871" s="2"/>
    </row>
    <row r="15872" spans="2:15" x14ac:dyDescent="0.3">
      <c r="B15872" s="1"/>
      <c r="C15872" s="2"/>
      <c r="L15872" s="1"/>
      <c r="M15872" s="2"/>
      <c r="N15872" s="2"/>
      <c r="O15872" s="2"/>
    </row>
    <row r="15873" spans="2:15" x14ac:dyDescent="0.3">
      <c r="B15873" s="1"/>
      <c r="C15873" s="2"/>
      <c r="L15873" s="1"/>
      <c r="M15873" s="2"/>
      <c r="N15873" s="2"/>
      <c r="O15873" s="2"/>
    </row>
    <row r="15874" spans="2:15" x14ac:dyDescent="0.3">
      <c r="B15874" s="1"/>
      <c r="C15874" s="2"/>
      <c r="L15874" s="1"/>
      <c r="M15874" s="2"/>
      <c r="N15874" s="2"/>
      <c r="O15874" s="2"/>
    </row>
    <row r="15875" spans="2:15" x14ac:dyDescent="0.3">
      <c r="B15875" s="1"/>
      <c r="C15875" s="2"/>
      <c r="L15875" s="1"/>
      <c r="M15875" s="2"/>
      <c r="N15875" s="2"/>
      <c r="O15875" s="2"/>
    </row>
    <row r="15876" spans="2:15" x14ac:dyDescent="0.3">
      <c r="B15876" s="1"/>
      <c r="C15876" s="2"/>
      <c r="L15876" s="1"/>
      <c r="M15876" s="2"/>
      <c r="N15876" s="2"/>
      <c r="O15876" s="2"/>
    </row>
    <row r="15877" spans="2:15" x14ac:dyDescent="0.3">
      <c r="B15877" s="1"/>
      <c r="C15877" s="2"/>
      <c r="L15877" s="1"/>
      <c r="M15877" s="2"/>
      <c r="N15877" s="2"/>
      <c r="O15877" s="2"/>
    </row>
    <row r="15878" spans="2:15" x14ac:dyDescent="0.3">
      <c r="B15878" s="1"/>
      <c r="C15878" s="2"/>
      <c r="L15878" s="1"/>
      <c r="M15878" s="2"/>
      <c r="N15878" s="2"/>
    </row>
    <row r="15879" spans="2:15" x14ac:dyDescent="0.3">
      <c r="B15879" s="1"/>
      <c r="C15879" s="2"/>
      <c r="L15879" s="1"/>
      <c r="M15879" s="2"/>
      <c r="N15879" s="2"/>
      <c r="O15879" s="2"/>
    </row>
    <row r="15880" spans="2:15" x14ac:dyDescent="0.3">
      <c r="B15880" s="1"/>
      <c r="C15880" s="2"/>
      <c r="L15880" s="1"/>
      <c r="M15880" s="2"/>
      <c r="N15880" s="2"/>
      <c r="O15880" s="2"/>
    </row>
    <row r="15881" spans="2:15" x14ac:dyDescent="0.3">
      <c r="B15881" s="1"/>
      <c r="C15881" s="2"/>
      <c r="L15881" s="1"/>
      <c r="M15881" s="2"/>
      <c r="N15881" s="2"/>
      <c r="O15881" s="2"/>
    </row>
    <row r="15882" spans="2:15" x14ac:dyDescent="0.3">
      <c r="B15882" s="1"/>
      <c r="C15882" s="2"/>
      <c r="L15882" s="1"/>
      <c r="M15882" s="2"/>
      <c r="N15882" s="2"/>
      <c r="O15882" s="2"/>
    </row>
    <row r="15883" spans="2:15" x14ac:dyDescent="0.3">
      <c r="B15883" s="1"/>
      <c r="C15883" s="2"/>
      <c r="L15883" s="1"/>
      <c r="M15883" s="2"/>
      <c r="N15883" s="2"/>
      <c r="O15883" s="2"/>
    </row>
    <row r="15884" spans="2:15" x14ac:dyDescent="0.3">
      <c r="B15884" s="1"/>
      <c r="C15884" s="2"/>
      <c r="L15884" s="1"/>
      <c r="M15884" s="2"/>
      <c r="N15884" s="2"/>
      <c r="O15884" s="2"/>
    </row>
    <row r="15885" spans="2:15" x14ac:dyDescent="0.3">
      <c r="B15885" s="1"/>
      <c r="C15885" s="2"/>
      <c r="L15885" s="1"/>
      <c r="M15885" s="2"/>
      <c r="N15885" s="2"/>
      <c r="O15885" s="2"/>
    </row>
    <row r="15886" spans="2:15" x14ac:dyDescent="0.3">
      <c r="B15886" s="1"/>
      <c r="C15886" s="2"/>
      <c r="L15886" s="1"/>
      <c r="M15886" s="2"/>
      <c r="N15886" s="2"/>
      <c r="O15886" s="2"/>
    </row>
    <row r="15887" spans="2:15" x14ac:dyDescent="0.3">
      <c r="B15887" s="1"/>
      <c r="C15887" s="2"/>
      <c r="L15887" s="1"/>
      <c r="M15887" s="2"/>
      <c r="N15887" s="2"/>
      <c r="O15887" s="2"/>
    </row>
    <row r="15888" spans="2:15" x14ac:dyDescent="0.3">
      <c r="B15888" s="1"/>
      <c r="C15888" s="2"/>
      <c r="L15888" s="1"/>
      <c r="M15888" s="2"/>
      <c r="N15888" s="2"/>
      <c r="O15888" s="2"/>
    </row>
    <row r="15889" spans="1:15" x14ac:dyDescent="0.3">
      <c r="B15889" s="1"/>
      <c r="C15889" s="2"/>
      <c r="L15889" s="1"/>
      <c r="M15889" s="2"/>
      <c r="N15889" s="2"/>
      <c r="O15889" s="2"/>
    </row>
    <row r="15890" spans="1:15" x14ac:dyDescent="0.3">
      <c r="B15890" s="1"/>
      <c r="C15890" s="2"/>
      <c r="L15890" s="1"/>
      <c r="M15890" s="2"/>
      <c r="N15890" s="2"/>
      <c r="O15890" s="2"/>
    </row>
    <row r="15891" spans="1:15" x14ac:dyDescent="0.3">
      <c r="B15891" s="1"/>
      <c r="C15891" s="2"/>
      <c r="L15891" s="1"/>
      <c r="M15891" s="2"/>
      <c r="N15891" s="2"/>
      <c r="O15891" s="2"/>
    </row>
    <row r="15892" spans="1:15" x14ac:dyDescent="0.3">
      <c r="B15892" s="1"/>
      <c r="C15892" s="2"/>
      <c r="L15892" s="1"/>
      <c r="M15892" s="2"/>
      <c r="N15892" s="2"/>
      <c r="O15892" s="2"/>
    </row>
    <row r="15893" spans="1:15" x14ac:dyDescent="0.3">
      <c r="A15893" s="3"/>
      <c r="B15893" s="1"/>
      <c r="C15893" s="2"/>
      <c r="L15893" s="1"/>
      <c r="M15893" s="2"/>
      <c r="N15893" s="2"/>
      <c r="O15893" s="2"/>
    </row>
    <row r="15894" spans="1:15" x14ac:dyDescent="0.3">
      <c r="B15894" s="1"/>
      <c r="C15894" s="2"/>
      <c r="L15894" s="1"/>
      <c r="M15894" s="2"/>
      <c r="N15894" s="2"/>
      <c r="O15894" s="2"/>
    </row>
    <row r="15895" spans="1:15" x14ac:dyDescent="0.3">
      <c r="B15895" s="1"/>
      <c r="C15895" s="2"/>
      <c r="L15895" s="1"/>
      <c r="M15895" s="2"/>
      <c r="N15895" s="2"/>
      <c r="O15895" s="2"/>
    </row>
    <row r="15896" spans="1:15" x14ac:dyDescent="0.3">
      <c r="B15896" s="1"/>
      <c r="C15896" s="2"/>
      <c r="L15896" s="1"/>
      <c r="M15896" s="2"/>
      <c r="N15896" s="2"/>
      <c r="O15896" s="2"/>
    </row>
    <row r="15897" spans="1:15" x14ac:dyDescent="0.3">
      <c r="B15897" s="1"/>
      <c r="C15897" s="2"/>
      <c r="L15897" s="1"/>
      <c r="M15897" s="2"/>
      <c r="N15897" s="2"/>
      <c r="O15897" s="2"/>
    </row>
    <row r="15898" spans="1:15" x14ac:dyDescent="0.3">
      <c r="B15898" s="1"/>
      <c r="C15898" s="2"/>
      <c r="L15898" s="1"/>
      <c r="M15898" s="2"/>
      <c r="N15898" s="2"/>
      <c r="O15898" s="2"/>
    </row>
    <row r="15899" spans="1:15" x14ac:dyDescent="0.3">
      <c r="B15899" s="1"/>
      <c r="C15899" s="2"/>
      <c r="L15899" s="1"/>
      <c r="M15899" s="2"/>
      <c r="N15899" s="2"/>
      <c r="O15899" s="2"/>
    </row>
    <row r="15900" spans="1:15" x14ac:dyDescent="0.3">
      <c r="B15900" s="1"/>
      <c r="C15900" s="2"/>
      <c r="L15900" s="1"/>
      <c r="M15900" s="2"/>
      <c r="N15900" s="2"/>
      <c r="O15900" s="2"/>
    </row>
    <row r="15901" spans="1:15" x14ac:dyDescent="0.3">
      <c r="B15901" s="1"/>
      <c r="C15901" s="2"/>
      <c r="L15901" s="1"/>
      <c r="M15901" s="2"/>
      <c r="N15901" s="2"/>
      <c r="O15901" s="2"/>
    </row>
    <row r="15902" spans="1:15" x14ac:dyDescent="0.3">
      <c r="B15902" s="1"/>
      <c r="C15902" s="2"/>
      <c r="L15902" s="1"/>
      <c r="M15902" s="2"/>
      <c r="N15902" s="2"/>
      <c r="O15902" s="2"/>
    </row>
    <row r="15903" spans="1:15" x14ac:dyDescent="0.3">
      <c r="B15903" s="1"/>
      <c r="C15903" s="2"/>
      <c r="L15903" s="1"/>
      <c r="M15903" s="2"/>
      <c r="N15903" s="2"/>
      <c r="O15903" s="2"/>
    </row>
    <row r="15904" spans="1:15" x14ac:dyDescent="0.3">
      <c r="B15904" s="1"/>
      <c r="C15904" s="2"/>
      <c r="L15904" s="1"/>
      <c r="M15904" s="2"/>
      <c r="N15904" s="2"/>
      <c r="O15904" s="2"/>
    </row>
    <row r="15905" spans="2:15" x14ac:dyDescent="0.3">
      <c r="B15905" s="1"/>
      <c r="C15905" s="2"/>
      <c r="L15905" s="1"/>
      <c r="M15905" s="2"/>
      <c r="N15905" s="2"/>
      <c r="O15905" s="2"/>
    </row>
    <row r="15906" spans="2:15" x14ac:dyDescent="0.3">
      <c r="B15906" s="1"/>
      <c r="C15906" s="2"/>
      <c r="L15906" s="1"/>
      <c r="M15906" s="2"/>
      <c r="N15906" s="2"/>
      <c r="O15906" s="2"/>
    </row>
    <row r="15907" spans="2:15" x14ac:dyDescent="0.3">
      <c r="B15907" s="1"/>
      <c r="C15907" s="2"/>
      <c r="L15907" s="1"/>
      <c r="M15907" s="2"/>
      <c r="N15907" s="2"/>
      <c r="O15907" s="2"/>
    </row>
    <row r="15908" spans="2:15" x14ac:dyDescent="0.3">
      <c r="B15908" s="1"/>
      <c r="C15908" s="2"/>
      <c r="L15908" s="1"/>
      <c r="M15908" s="2"/>
      <c r="N15908" s="2"/>
      <c r="O15908" s="2"/>
    </row>
    <row r="15909" spans="2:15" x14ac:dyDescent="0.3">
      <c r="B15909" s="1"/>
      <c r="C15909" s="2"/>
      <c r="L15909" s="1"/>
      <c r="M15909" s="2"/>
      <c r="N15909" s="2"/>
      <c r="O15909" s="2"/>
    </row>
    <row r="15910" spans="2:15" x14ac:dyDescent="0.3">
      <c r="B15910" s="1"/>
      <c r="C15910" s="2"/>
      <c r="L15910" s="1"/>
      <c r="M15910" s="2"/>
      <c r="N15910" s="2"/>
      <c r="O15910" s="2"/>
    </row>
    <row r="15911" spans="2:15" x14ac:dyDescent="0.3">
      <c r="B15911" s="1"/>
      <c r="C15911" s="2"/>
      <c r="L15911" s="1"/>
      <c r="M15911" s="2"/>
      <c r="N15911" s="2"/>
      <c r="O15911" s="2"/>
    </row>
    <row r="15912" spans="2:15" x14ac:dyDescent="0.3">
      <c r="B15912" s="1"/>
      <c r="C15912" s="2"/>
      <c r="L15912" s="1"/>
      <c r="M15912" s="2"/>
      <c r="N15912" s="2"/>
      <c r="O15912" s="2"/>
    </row>
    <row r="15913" spans="2:15" x14ac:dyDescent="0.3">
      <c r="B15913" s="1"/>
      <c r="C15913" s="2"/>
      <c r="L15913" s="1"/>
      <c r="M15913" s="2"/>
      <c r="N15913" s="2"/>
      <c r="O15913" s="2"/>
    </row>
    <row r="15914" spans="2:15" x14ac:dyDescent="0.3">
      <c r="B15914" s="1"/>
      <c r="C15914" s="2"/>
      <c r="L15914" s="1"/>
      <c r="M15914" s="2"/>
      <c r="N15914" s="2"/>
    </row>
    <row r="15915" spans="2:15" x14ac:dyDescent="0.3">
      <c r="B15915" s="1"/>
      <c r="C15915" s="2"/>
      <c r="L15915" s="1"/>
      <c r="M15915" s="2"/>
      <c r="N15915" s="2"/>
      <c r="O15915" s="2"/>
    </row>
    <row r="15916" spans="2:15" x14ac:dyDescent="0.3">
      <c r="B15916" s="1"/>
      <c r="C15916" s="2"/>
      <c r="L15916" s="1"/>
      <c r="M15916" s="2"/>
      <c r="N15916" s="2"/>
      <c r="O15916" s="2"/>
    </row>
    <row r="15917" spans="2:15" x14ac:dyDescent="0.3">
      <c r="B15917" s="1"/>
      <c r="C15917" s="2"/>
      <c r="L15917" s="1"/>
      <c r="M15917" s="2"/>
      <c r="N15917" s="2"/>
      <c r="O15917" s="2"/>
    </row>
    <row r="15918" spans="2:15" x14ac:dyDescent="0.3">
      <c r="B15918" s="1"/>
      <c r="C15918" s="2"/>
      <c r="L15918" s="1"/>
      <c r="M15918" s="2"/>
      <c r="N15918" s="2"/>
      <c r="O15918" s="2"/>
    </row>
    <row r="15919" spans="2:15" x14ac:dyDescent="0.3">
      <c r="B15919" s="1"/>
      <c r="C15919" s="2"/>
      <c r="L15919" s="1"/>
      <c r="M15919" s="2"/>
      <c r="N15919" s="2"/>
      <c r="O15919" s="2"/>
    </row>
    <row r="15920" spans="2:15" x14ac:dyDescent="0.3">
      <c r="B15920" s="1"/>
      <c r="C15920" s="2"/>
      <c r="L15920" s="1"/>
      <c r="M15920" s="2"/>
      <c r="N15920" s="2"/>
      <c r="O15920" s="2"/>
    </row>
    <row r="15921" spans="2:15" x14ac:dyDescent="0.3">
      <c r="B15921" s="1"/>
      <c r="C15921" s="2"/>
      <c r="L15921" s="1"/>
      <c r="M15921" s="2"/>
      <c r="N15921" s="2"/>
      <c r="O15921" s="2"/>
    </row>
    <row r="15922" spans="2:15" x14ac:dyDescent="0.3">
      <c r="B15922" s="1"/>
      <c r="C15922" s="2"/>
      <c r="L15922" s="1"/>
      <c r="M15922" s="2"/>
      <c r="N15922" s="2"/>
      <c r="O15922" s="2"/>
    </row>
    <row r="15923" spans="2:15" x14ac:dyDescent="0.3">
      <c r="B15923" s="1"/>
      <c r="C15923" s="2"/>
      <c r="L15923" s="1"/>
      <c r="M15923" s="2"/>
      <c r="N15923" s="2"/>
      <c r="O15923" s="2"/>
    </row>
    <row r="15924" spans="2:15" x14ac:dyDescent="0.3">
      <c r="B15924" s="1"/>
      <c r="C15924" s="2"/>
      <c r="L15924" s="1"/>
      <c r="M15924" s="2"/>
      <c r="N15924" s="2"/>
      <c r="O15924" s="2"/>
    </row>
    <row r="15925" spans="2:15" x14ac:dyDescent="0.3">
      <c r="B15925" s="1"/>
      <c r="C15925" s="2"/>
      <c r="L15925" s="1"/>
      <c r="M15925" s="2"/>
      <c r="N15925" s="2"/>
      <c r="O15925" s="2"/>
    </row>
    <row r="15926" spans="2:15" x14ac:dyDescent="0.3">
      <c r="B15926" s="1"/>
      <c r="C15926" s="2"/>
      <c r="L15926" s="1"/>
      <c r="M15926" s="2"/>
      <c r="N15926" s="2"/>
      <c r="O15926" s="2"/>
    </row>
    <row r="15927" spans="2:15" x14ac:dyDescent="0.3">
      <c r="B15927" s="1"/>
      <c r="C15927" s="2"/>
      <c r="L15927" s="1"/>
      <c r="M15927" s="2"/>
      <c r="N15927" s="2"/>
      <c r="O15927" s="2"/>
    </row>
    <row r="15928" spans="2:15" x14ac:dyDescent="0.3">
      <c r="B15928" s="1"/>
      <c r="C15928" s="2"/>
      <c r="L15928" s="1"/>
      <c r="M15928" s="2"/>
      <c r="N15928" s="2"/>
      <c r="O15928" s="2"/>
    </row>
    <row r="15929" spans="2:15" x14ac:dyDescent="0.3">
      <c r="B15929" s="1"/>
      <c r="C15929" s="2"/>
      <c r="L15929" s="1"/>
      <c r="M15929" s="2"/>
      <c r="N15929" s="2"/>
      <c r="O15929" s="2"/>
    </row>
    <row r="15930" spans="2:15" x14ac:dyDescent="0.3">
      <c r="B15930" s="1"/>
      <c r="C15930" s="2"/>
      <c r="L15930" s="1"/>
      <c r="M15930" s="2"/>
      <c r="N15930" s="2"/>
      <c r="O15930" s="2"/>
    </row>
    <row r="15931" spans="2:15" x14ac:dyDescent="0.3">
      <c r="B15931" s="1"/>
      <c r="C15931" s="2"/>
      <c r="L15931" s="1"/>
      <c r="M15931" s="2"/>
      <c r="N15931" s="2"/>
      <c r="O15931" s="2"/>
    </row>
    <row r="15932" spans="2:15" x14ac:dyDescent="0.3">
      <c r="B15932" s="1"/>
      <c r="C15932" s="2"/>
      <c r="L15932" s="1"/>
      <c r="M15932" s="2"/>
      <c r="N15932" s="2"/>
      <c r="O15932" s="2"/>
    </row>
    <row r="15933" spans="2:15" x14ac:dyDescent="0.3">
      <c r="B15933" s="1"/>
      <c r="C15933" s="2"/>
      <c r="L15933" s="1"/>
      <c r="M15933" s="2"/>
      <c r="N15933" s="2"/>
      <c r="O15933" s="2"/>
    </row>
    <row r="15934" spans="2:15" x14ac:dyDescent="0.3">
      <c r="B15934" s="1"/>
      <c r="C15934" s="2"/>
      <c r="L15934" s="1"/>
      <c r="M15934" s="2"/>
      <c r="N15934" s="2"/>
      <c r="O15934" s="2"/>
    </row>
    <row r="15935" spans="2:15" x14ac:dyDescent="0.3">
      <c r="B15935" s="1"/>
      <c r="C15935" s="2"/>
      <c r="L15935" s="1"/>
      <c r="M15935" s="2"/>
      <c r="N15935" s="2"/>
      <c r="O15935" s="2"/>
    </row>
    <row r="15936" spans="2:15" x14ac:dyDescent="0.3">
      <c r="B15936" s="1"/>
      <c r="C15936" s="2"/>
      <c r="L15936" s="1"/>
      <c r="M15936" s="2"/>
      <c r="N15936" s="2"/>
      <c r="O15936" s="2"/>
    </row>
    <row r="15937" spans="2:15" x14ac:dyDescent="0.3">
      <c r="B15937" s="1"/>
      <c r="C15937" s="2"/>
      <c r="L15937" s="1"/>
      <c r="M15937" s="2"/>
      <c r="N15937" s="2"/>
      <c r="O15937" s="2"/>
    </row>
    <row r="15938" spans="2:15" x14ac:dyDescent="0.3">
      <c r="B15938" s="1"/>
      <c r="C15938" s="2"/>
      <c r="L15938" s="1"/>
      <c r="M15938" s="2"/>
      <c r="N15938" s="2"/>
      <c r="O15938" s="2"/>
    </row>
    <row r="15939" spans="2:15" x14ac:dyDescent="0.3">
      <c r="B15939" s="1"/>
      <c r="C15939" s="2"/>
      <c r="L15939" s="1"/>
      <c r="M15939" s="2"/>
      <c r="N15939" s="2"/>
      <c r="O15939" s="2"/>
    </row>
    <row r="15940" spans="2:15" x14ac:dyDescent="0.3">
      <c r="B15940" s="1"/>
      <c r="C15940" s="2"/>
      <c r="L15940" s="1"/>
      <c r="M15940" s="2"/>
      <c r="N15940" s="2"/>
      <c r="O15940" s="2"/>
    </row>
    <row r="15941" spans="2:15" x14ac:dyDescent="0.3">
      <c r="B15941" s="1"/>
      <c r="C15941" s="2"/>
      <c r="L15941" s="1"/>
      <c r="M15941" s="2"/>
      <c r="N15941" s="2"/>
    </row>
    <row r="15942" spans="2:15" x14ac:dyDescent="0.3">
      <c r="B15942" s="1"/>
      <c r="C15942" s="2"/>
      <c r="L15942" s="1"/>
      <c r="M15942" s="2"/>
      <c r="N15942" s="2"/>
      <c r="O15942" s="2"/>
    </row>
    <row r="15943" spans="2:15" x14ac:dyDescent="0.3">
      <c r="B15943" s="1"/>
      <c r="C15943" s="2"/>
      <c r="L15943" s="1"/>
      <c r="M15943" s="2"/>
      <c r="N15943" s="2"/>
      <c r="O15943" s="2"/>
    </row>
    <row r="15944" spans="2:15" x14ac:dyDescent="0.3">
      <c r="B15944" s="1"/>
      <c r="C15944" s="2"/>
      <c r="L15944" s="1"/>
      <c r="M15944" s="2"/>
      <c r="N15944" s="2"/>
      <c r="O15944" s="2"/>
    </row>
    <row r="15945" spans="2:15" x14ac:dyDescent="0.3">
      <c r="B15945" s="1"/>
      <c r="C15945" s="2"/>
      <c r="L15945" s="1"/>
      <c r="M15945" s="2"/>
      <c r="N15945" s="2"/>
      <c r="O15945" s="2"/>
    </row>
    <row r="15946" spans="2:15" x14ac:dyDescent="0.3">
      <c r="B15946" s="1"/>
      <c r="C15946" s="2"/>
      <c r="L15946" s="1"/>
      <c r="M15946" s="2"/>
      <c r="N15946" s="2"/>
      <c r="O15946" s="2"/>
    </row>
    <row r="15947" spans="2:15" x14ac:dyDescent="0.3">
      <c r="B15947" s="1"/>
      <c r="C15947" s="2"/>
      <c r="L15947" s="1"/>
      <c r="M15947" s="2"/>
      <c r="N15947" s="2"/>
      <c r="O15947" s="2"/>
    </row>
    <row r="15948" spans="2:15" x14ac:dyDescent="0.3">
      <c r="B15948" s="1"/>
      <c r="C15948" s="2"/>
      <c r="L15948" s="1"/>
      <c r="M15948" s="2"/>
      <c r="N15948" s="2"/>
      <c r="O15948" s="2"/>
    </row>
    <row r="15949" spans="2:15" x14ac:dyDescent="0.3">
      <c r="B15949" s="1"/>
      <c r="C15949" s="2"/>
      <c r="L15949" s="1"/>
      <c r="M15949" s="2"/>
      <c r="N15949" s="2"/>
      <c r="O15949" s="2"/>
    </row>
    <row r="15950" spans="2:15" x14ac:dyDescent="0.3">
      <c r="B15950" s="1"/>
      <c r="C15950" s="2"/>
      <c r="L15950" s="1"/>
      <c r="M15950" s="2"/>
      <c r="N15950" s="2"/>
      <c r="O15950" s="2"/>
    </row>
    <row r="15951" spans="2:15" x14ac:dyDescent="0.3">
      <c r="B15951" s="1"/>
      <c r="C15951" s="2"/>
      <c r="L15951" s="1"/>
      <c r="M15951" s="2"/>
      <c r="N15951" s="2"/>
      <c r="O15951" s="2"/>
    </row>
    <row r="15952" spans="2:15" x14ac:dyDescent="0.3">
      <c r="B15952" s="1"/>
      <c r="C15952" s="2"/>
      <c r="L15952" s="1"/>
      <c r="M15952" s="2"/>
      <c r="N15952" s="2"/>
      <c r="O15952" s="2"/>
    </row>
    <row r="15953" spans="2:15" x14ac:dyDescent="0.3">
      <c r="B15953" s="1"/>
      <c r="C15953" s="2"/>
      <c r="L15953" s="1"/>
      <c r="M15953" s="2"/>
      <c r="N15953" s="2"/>
      <c r="O15953" s="2"/>
    </row>
    <row r="15954" spans="2:15" x14ac:dyDescent="0.3">
      <c r="B15954" s="1"/>
      <c r="C15954" s="2"/>
      <c r="L15954" s="1"/>
      <c r="M15954" s="2"/>
      <c r="N15954" s="2"/>
      <c r="O15954" s="2"/>
    </row>
    <row r="15955" spans="2:15" x14ac:dyDescent="0.3">
      <c r="B15955" s="1"/>
      <c r="C15955" s="2"/>
      <c r="L15955" s="1"/>
      <c r="M15955" s="2"/>
      <c r="N15955" s="2"/>
      <c r="O15955" s="2"/>
    </row>
    <row r="15956" spans="2:15" x14ac:dyDescent="0.3">
      <c r="B15956" s="1"/>
      <c r="C15956" s="2"/>
      <c r="L15956" s="1"/>
      <c r="M15956" s="2"/>
      <c r="N15956" s="2"/>
      <c r="O15956" s="2"/>
    </row>
    <row r="15957" spans="2:15" x14ac:dyDescent="0.3">
      <c r="B15957" s="1"/>
      <c r="C15957" s="2"/>
      <c r="L15957" s="1"/>
      <c r="M15957" s="2"/>
      <c r="N15957" s="2"/>
      <c r="O15957" s="2"/>
    </row>
    <row r="15958" spans="2:15" x14ac:dyDescent="0.3">
      <c r="B15958" s="1"/>
      <c r="C15958" s="2"/>
      <c r="L15958" s="1"/>
      <c r="M15958" s="2"/>
      <c r="N15958" s="2"/>
      <c r="O15958" s="2"/>
    </row>
    <row r="15959" spans="2:15" x14ac:dyDescent="0.3">
      <c r="B15959" s="1"/>
      <c r="C15959" s="2"/>
      <c r="L15959" s="1"/>
      <c r="M15959" s="2"/>
      <c r="N15959" s="2"/>
      <c r="O15959" s="2"/>
    </row>
    <row r="15960" spans="2:15" x14ac:dyDescent="0.3">
      <c r="B15960" s="1"/>
      <c r="C15960" s="2"/>
      <c r="L15960" s="1"/>
      <c r="M15960" s="2"/>
      <c r="N15960" s="2"/>
      <c r="O15960" s="2"/>
    </row>
    <row r="15961" spans="2:15" x14ac:dyDescent="0.3">
      <c r="B15961" s="1"/>
      <c r="C15961" s="2"/>
      <c r="L15961" s="1"/>
      <c r="M15961" s="2"/>
      <c r="N15961" s="2"/>
      <c r="O15961" s="2"/>
    </row>
    <row r="15962" spans="2:15" x14ac:dyDescent="0.3">
      <c r="B15962" s="1"/>
      <c r="C15962" s="2"/>
      <c r="L15962" s="1"/>
      <c r="M15962" s="2"/>
      <c r="N15962" s="2"/>
      <c r="O15962" s="2"/>
    </row>
    <row r="15963" spans="2:15" x14ac:dyDescent="0.3">
      <c r="B15963" s="1"/>
      <c r="C15963" s="2"/>
      <c r="L15963" s="1"/>
      <c r="M15963" s="2"/>
      <c r="N15963" s="2"/>
      <c r="O15963" s="2"/>
    </row>
    <row r="15964" spans="2:15" x14ac:dyDescent="0.3">
      <c r="B15964" s="1"/>
      <c r="C15964" s="2"/>
      <c r="L15964" s="1"/>
      <c r="M15964" s="2"/>
      <c r="N15964" s="2"/>
      <c r="O15964" s="2"/>
    </row>
    <row r="15965" spans="2:15" x14ac:dyDescent="0.3">
      <c r="B15965" s="1"/>
      <c r="C15965" s="2"/>
      <c r="L15965" s="1"/>
      <c r="M15965" s="2"/>
      <c r="N15965" s="2"/>
      <c r="O15965" s="2"/>
    </row>
    <row r="15966" spans="2:15" x14ac:dyDescent="0.3">
      <c r="B15966" s="1"/>
      <c r="C15966" s="2"/>
      <c r="L15966" s="1"/>
      <c r="M15966" s="2"/>
      <c r="N15966" s="2"/>
      <c r="O15966" s="2"/>
    </row>
    <row r="15967" spans="2:15" x14ac:dyDescent="0.3">
      <c r="B15967" s="1"/>
      <c r="C15967" s="2"/>
      <c r="L15967" s="1"/>
      <c r="M15967" s="2"/>
      <c r="N15967" s="2"/>
      <c r="O15967" s="2"/>
    </row>
    <row r="15968" spans="2:15" x14ac:dyDescent="0.3">
      <c r="B15968" s="1"/>
      <c r="C15968" s="2"/>
      <c r="L15968" s="1"/>
      <c r="M15968" s="2"/>
      <c r="N15968" s="2"/>
    </row>
    <row r="15969" spans="2:15" x14ac:dyDescent="0.3">
      <c r="B15969" s="1"/>
      <c r="C15969" s="2"/>
      <c r="L15969" s="1"/>
      <c r="M15969" s="2"/>
      <c r="N15969" s="2"/>
      <c r="O15969" s="2"/>
    </row>
    <row r="15970" spans="2:15" x14ac:dyDescent="0.3">
      <c r="B15970" s="1"/>
      <c r="C15970" s="2"/>
      <c r="L15970" s="1"/>
      <c r="M15970" s="2"/>
      <c r="N15970" s="2"/>
      <c r="O15970" s="2"/>
    </row>
    <row r="15971" spans="2:15" x14ac:dyDescent="0.3">
      <c r="B15971" s="1"/>
      <c r="C15971" s="2"/>
      <c r="L15971" s="1"/>
      <c r="M15971" s="2"/>
      <c r="N15971" s="2"/>
      <c r="O15971" s="2"/>
    </row>
    <row r="15972" spans="2:15" x14ac:dyDescent="0.3">
      <c r="B15972" s="1"/>
      <c r="C15972" s="2"/>
      <c r="L15972" s="1"/>
      <c r="M15972" s="2"/>
      <c r="N15972" s="2"/>
      <c r="O15972" s="2"/>
    </row>
    <row r="15973" spans="2:15" x14ac:dyDescent="0.3">
      <c r="B15973" s="1"/>
      <c r="C15973" s="2"/>
      <c r="L15973" s="1"/>
      <c r="M15973" s="2"/>
      <c r="N15973" s="2"/>
      <c r="O15973" s="2"/>
    </row>
    <row r="15974" spans="2:15" x14ac:dyDescent="0.3">
      <c r="B15974" s="1"/>
      <c r="C15974" s="2"/>
      <c r="L15974" s="1"/>
      <c r="M15974" s="2"/>
      <c r="N15974" s="2"/>
    </row>
    <row r="15975" spans="2:15" x14ac:dyDescent="0.3">
      <c r="B15975" s="1"/>
      <c r="C15975" s="2"/>
      <c r="L15975" s="1"/>
      <c r="M15975" s="2"/>
      <c r="N15975" s="2"/>
      <c r="O15975" s="2"/>
    </row>
    <row r="15976" spans="2:15" x14ac:dyDescent="0.3">
      <c r="B15976" s="1"/>
      <c r="C15976" s="2"/>
      <c r="L15976" s="1"/>
      <c r="M15976" s="2"/>
      <c r="N15976" s="2"/>
    </row>
    <row r="15977" spans="2:15" x14ac:dyDescent="0.3">
      <c r="B15977" s="1"/>
      <c r="C15977" s="2"/>
      <c r="L15977" s="1"/>
      <c r="M15977" s="2"/>
      <c r="N15977" s="2"/>
      <c r="O15977" s="2"/>
    </row>
    <row r="15978" spans="2:15" x14ac:dyDescent="0.3">
      <c r="B15978" s="1"/>
      <c r="C15978" s="2"/>
      <c r="L15978" s="1"/>
      <c r="M15978" s="2"/>
      <c r="N15978" s="2"/>
    </row>
    <row r="15979" spans="2:15" x14ac:dyDescent="0.3">
      <c r="B15979" s="1"/>
      <c r="C15979" s="2"/>
      <c r="L15979" s="1"/>
      <c r="M15979" s="2"/>
      <c r="N15979" s="2"/>
      <c r="O15979" s="2"/>
    </row>
    <row r="15980" spans="2:15" x14ac:dyDescent="0.3">
      <c r="B15980" s="1"/>
      <c r="C15980" s="2"/>
      <c r="L15980" s="1"/>
      <c r="M15980" s="2"/>
      <c r="N15980" s="2"/>
      <c r="O15980" s="2"/>
    </row>
    <row r="15981" spans="2:15" x14ac:dyDescent="0.3">
      <c r="B15981" s="1"/>
      <c r="C15981" s="2"/>
      <c r="L15981" s="1"/>
      <c r="M15981" s="2"/>
      <c r="N15981" s="2"/>
      <c r="O15981" s="2"/>
    </row>
    <row r="15982" spans="2:15" x14ac:dyDescent="0.3">
      <c r="B15982" s="1"/>
      <c r="C15982" s="2"/>
      <c r="L15982" s="1"/>
      <c r="M15982" s="2"/>
      <c r="N15982" s="2"/>
      <c r="O15982" s="2"/>
    </row>
    <row r="15983" spans="2:15" x14ac:dyDescent="0.3">
      <c r="B15983" s="1"/>
      <c r="C15983" s="2"/>
      <c r="L15983" s="1"/>
      <c r="M15983" s="2"/>
      <c r="N15983" s="2"/>
      <c r="O15983" s="2"/>
    </row>
    <row r="15984" spans="2:15" x14ac:dyDescent="0.3">
      <c r="B15984" s="1"/>
      <c r="C15984" s="2"/>
      <c r="L15984" s="1"/>
      <c r="M15984" s="2"/>
      <c r="N15984" s="2"/>
      <c r="O15984" s="2"/>
    </row>
    <row r="15985" spans="1:15" x14ac:dyDescent="0.3">
      <c r="B15985" s="1"/>
      <c r="C15985" s="2"/>
      <c r="L15985" s="1"/>
      <c r="M15985" s="2"/>
      <c r="N15985" s="2"/>
      <c r="O15985" s="2"/>
    </row>
    <row r="15986" spans="1:15" x14ac:dyDescent="0.3">
      <c r="A15986" s="3"/>
      <c r="B15986" s="1"/>
      <c r="C15986" s="2"/>
      <c r="L15986" s="1"/>
      <c r="M15986" s="2"/>
      <c r="N15986" s="2"/>
      <c r="O15986" s="2"/>
    </row>
    <row r="15987" spans="1:15" x14ac:dyDescent="0.3">
      <c r="B15987" s="1"/>
      <c r="C15987" s="2"/>
      <c r="L15987" s="1"/>
      <c r="M15987" s="2"/>
      <c r="N15987" s="2"/>
      <c r="O15987" s="2"/>
    </row>
    <row r="15988" spans="1:15" x14ac:dyDescent="0.3">
      <c r="B15988" s="1"/>
      <c r="C15988" s="2"/>
      <c r="L15988" s="1"/>
      <c r="M15988" s="2"/>
      <c r="N15988" s="2"/>
      <c r="O15988" s="2"/>
    </row>
    <row r="15989" spans="1:15" x14ac:dyDescent="0.3">
      <c r="B15989" s="1"/>
      <c r="C15989" s="2"/>
      <c r="L15989" s="1"/>
      <c r="M15989" s="2"/>
      <c r="N15989" s="2"/>
      <c r="O15989" s="2"/>
    </row>
    <row r="15990" spans="1:15" x14ac:dyDescent="0.3">
      <c r="B15990" s="1"/>
      <c r="C15990" s="2"/>
      <c r="L15990" s="1"/>
      <c r="M15990" s="2"/>
      <c r="N15990" s="2"/>
      <c r="O15990" s="2"/>
    </row>
    <row r="15991" spans="1:15" x14ac:dyDescent="0.3">
      <c r="B15991" s="1"/>
      <c r="C15991" s="2"/>
      <c r="L15991" s="1"/>
      <c r="M15991" s="2"/>
      <c r="N15991" s="2"/>
    </row>
    <row r="15992" spans="1:15" x14ac:dyDescent="0.3">
      <c r="B15992" s="1"/>
      <c r="C15992" s="2"/>
      <c r="L15992" s="1"/>
      <c r="M15992" s="2"/>
      <c r="N15992" s="2"/>
      <c r="O15992" s="2"/>
    </row>
    <row r="15993" spans="1:15" x14ac:dyDescent="0.3">
      <c r="B15993" s="1"/>
      <c r="C15993" s="2"/>
      <c r="L15993" s="1"/>
      <c r="M15993" s="2"/>
      <c r="N15993" s="2"/>
      <c r="O15993" s="2"/>
    </row>
    <row r="15994" spans="1:15" x14ac:dyDescent="0.3">
      <c r="B15994" s="1"/>
      <c r="C15994" s="2"/>
      <c r="L15994" s="1"/>
      <c r="M15994" s="2"/>
      <c r="N15994" s="2"/>
      <c r="O15994" s="2"/>
    </row>
    <row r="15995" spans="1:15" x14ac:dyDescent="0.3">
      <c r="B15995" s="1"/>
      <c r="C15995" s="2"/>
      <c r="L15995" s="1"/>
      <c r="M15995" s="2"/>
      <c r="N15995" s="2"/>
      <c r="O15995" s="2"/>
    </row>
    <row r="15996" spans="1:15" x14ac:dyDescent="0.3">
      <c r="B15996" s="1"/>
      <c r="C15996" s="2"/>
      <c r="L15996" s="1"/>
      <c r="M15996" s="2"/>
      <c r="N15996" s="2"/>
      <c r="O15996" s="2"/>
    </row>
    <row r="15997" spans="1:15" x14ac:dyDescent="0.3">
      <c r="B15997" s="1"/>
      <c r="C15997" s="2"/>
      <c r="L15997" s="1"/>
      <c r="M15997" s="2"/>
      <c r="N15997" s="2"/>
      <c r="O15997" s="2"/>
    </row>
    <row r="15998" spans="1:15" x14ac:dyDescent="0.3">
      <c r="B15998" s="1"/>
      <c r="C15998" s="2"/>
      <c r="L15998" s="1"/>
      <c r="M15998" s="2"/>
      <c r="N15998" s="2"/>
      <c r="O15998" s="2"/>
    </row>
    <row r="15999" spans="1:15" x14ac:dyDescent="0.3">
      <c r="B15999" s="1"/>
      <c r="C15999" s="2"/>
      <c r="L15999" s="1"/>
      <c r="M15999" s="2"/>
      <c r="N15999" s="2"/>
      <c r="O15999" s="2"/>
    </row>
    <row r="16000" spans="1:15" x14ac:dyDescent="0.3">
      <c r="B16000" s="1"/>
      <c r="C16000" s="2"/>
      <c r="L16000" s="1"/>
      <c r="M16000" s="2"/>
      <c r="N16000" s="2"/>
      <c r="O16000" s="2"/>
    </row>
    <row r="16001" spans="2:15" x14ac:dyDescent="0.3">
      <c r="B16001" s="1"/>
      <c r="C16001" s="2"/>
      <c r="L16001" s="1"/>
      <c r="M16001" s="2"/>
      <c r="N16001" s="2"/>
      <c r="O16001" s="2"/>
    </row>
    <row r="16002" spans="2:15" x14ac:dyDescent="0.3">
      <c r="B16002" s="1"/>
      <c r="C16002" s="2"/>
      <c r="L16002" s="1"/>
      <c r="M16002" s="2"/>
      <c r="N16002" s="2"/>
      <c r="O16002" s="2"/>
    </row>
    <row r="16003" spans="2:15" x14ac:dyDescent="0.3">
      <c r="B16003" s="1"/>
      <c r="C16003" s="2"/>
      <c r="L16003" s="1"/>
      <c r="M16003" s="2"/>
      <c r="N16003" s="2"/>
      <c r="O16003" s="2"/>
    </row>
    <row r="16004" spans="2:15" x14ac:dyDescent="0.3">
      <c r="B16004" s="1"/>
      <c r="C16004" s="2"/>
      <c r="L16004" s="1"/>
      <c r="M16004" s="2"/>
      <c r="N16004" s="2"/>
      <c r="O16004" s="2"/>
    </row>
    <row r="16005" spans="2:15" x14ac:dyDescent="0.3">
      <c r="B16005" s="1"/>
      <c r="C16005" s="2"/>
      <c r="L16005" s="1"/>
      <c r="M16005" s="2"/>
      <c r="N16005" s="2"/>
      <c r="O16005" s="2"/>
    </row>
    <row r="16006" spans="2:15" x14ac:dyDescent="0.3">
      <c r="B16006" s="1"/>
      <c r="C16006" s="2"/>
      <c r="L16006" s="1"/>
      <c r="M16006" s="2"/>
      <c r="N16006" s="2"/>
      <c r="O16006" s="2"/>
    </row>
    <row r="16007" spans="2:15" x14ac:dyDescent="0.3">
      <c r="B16007" s="1"/>
      <c r="C16007" s="2"/>
      <c r="L16007" s="1"/>
      <c r="M16007" s="2"/>
      <c r="N16007" s="2"/>
      <c r="O16007" s="2"/>
    </row>
    <row r="16008" spans="2:15" x14ac:dyDescent="0.3">
      <c r="B16008" s="1"/>
      <c r="C16008" s="2"/>
      <c r="L16008" s="1"/>
      <c r="M16008" s="2"/>
      <c r="N16008" s="2"/>
      <c r="O16008" s="2"/>
    </row>
    <row r="16009" spans="2:15" x14ac:dyDescent="0.3">
      <c r="B16009" s="1"/>
      <c r="C16009" s="2"/>
      <c r="L16009" s="1"/>
      <c r="M16009" s="2"/>
      <c r="N16009" s="2"/>
    </row>
    <row r="16010" spans="2:15" x14ac:dyDescent="0.3">
      <c r="B16010" s="1"/>
      <c r="C16010" s="2"/>
      <c r="L16010" s="1"/>
      <c r="M16010" s="2"/>
      <c r="N16010" s="2"/>
      <c r="O16010" s="2"/>
    </row>
    <row r="16011" spans="2:15" x14ac:dyDescent="0.3">
      <c r="B16011" s="1"/>
      <c r="C16011" s="2"/>
      <c r="L16011" s="1"/>
      <c r="M16011" s="2"/>
      <c r="N16011" s="2"/>
      <c r="O16011" s="2"/>
    </row>
    <row r="16012" spans="2:15" x14ac:dyDescent="0.3">
      <c r="B16012" s="1"/>
      <c r="C16012" s="2"/>
      <c r="L16012" s="1"/>
      <c r="M16012" s="2"/>
      <c r="N16012" s="2"/>
      <c r="O16012" s="2"/>
    </row>
    <row r="16013" spans="2:15" x14ac:dyDescent="0.3">
      <c r="B16013" s="1"/>
      <c r="C16013" s="2"/>
      <c r="L16013" s="1"/>
      <c r="M16013" s="2"/>
      <c r="N16013" s="2"/>
      <c r="O16013" s="2"/>
    </row>
    <row r="16014" spans="2:15" x14ac:dyDescent="0.3">
      <c r="B16014" s="1"/>
      <c r="C16014" s="2"/>
      <c r="L16014" s="1"/>
      <c r="M16014" s="2"/>
      <c r="N16014" s="2"/>
      <c r="O16014" s="2"/>
    </row>
    <row r="16015" spans="2:15" x14ac:dyDescent="0.3">
      <c r="B16015" s="1"/>
      <c r="C16015" s="2"/>
      <c r="L16015" s="1"/>
      <c r="M16015" s="2"/>
      <c r="N16015" s="2"/>
      <c r="O16015" s="2"/>
    </row>
    <row r="16016" spans="2:15" x14ac:dyDescent="0.3">
      <c r="B16016" s="1"/>
      <c r="C16016" s="2"/>
      <c r="L16016" s="1"/>
      <c r="M16016" s="2"/>
      <c r="N16016" s="2"/>
      <c r="O16016" s="2"/>
    </row>
    <row r="16017" spans="1:15" x14ac:dyDescent="0.3">
      <c r="B16017" s="1"/>
      <c r="C16017" s="2"/>
      <c r="L16017" s="1"/>
      <c r="M16017" s="2"/>
      <c r="N16017" s="2"/>
      <c r="O16017" s="2"/>
    </row>
    <row r="16018" spans="1:15" x14ac:dyDescent="0.3">
      <c r="A16018" s="3"/>
      <c r="B16018" s="1"/>
      <c r="C16018" s="2"/>
      <c r="L16018" s="1"/>
      <c r="M16018" s="2"/>
      <c r="N16018" s="2"/>
      <c r="O16018" s="2"/>
    </row>
    <row r="16019" spans="1:15" x14ac:dyDescent="0.3">
      <c r="B16019" s="1"/>
      <c r="C16019" s="2"/>
      <c r="L16019" s="1"/>
      <c r="M16019" s="2"/>
      <c r="N16019" s="2"/>
      <c r="O16019" s="2"/>
    </row>
    <row r="16020" spans="1:15" x14ac:dyDescent="0.3">
      <c r="B16020" s="1"/>
      <c r="C16020" s="2"/>
      <c r="L16020" s="1"/>
      <c r="M16020" s="2"/>
      <c r="N16020" s="2"/>
      <c r="O16020" s="2"/>
    </row>
    <row r="16021" spans="1:15" x14ac:dyDescent="0.3">
      <c r="B16021" s="1"/>
      <c r="C16021" s="2"/>
      <c r="L16021" s="1"/>
      <c r="M16021" s="2"/>
      <c r="N16021" s="2"/>
      <c r="O16021" s="2"/>
    </row>
    <row r="16022" spans="1:15" x14ac:dyDescent="0.3">
      <c r="B16022" s="1"/>
      <c r="C16022" s="2"/>
      <c r="L16022" s="1"/>
      <c r="M16022" s="2"/>
      <c r="N16022" s="2"/>
      <c r="O16022" s="2"/>
    </row>
    <row r="16023" spans="1:15" x14ac:dyDescent="0.3">
      <c r="B16023" s="1"/>
      <c r="C16023" s="2"/>
      <c r="L16023" s="1"/>
      <c r="M16023" s="2"/>
      <c r="N16023" s="2"/>
      <c r="O16023" s="2"/>
    </row>
    <row r="16024" spans="1:15" x14ac:dyDescent="0.3">
      <c r="B16024" s="1"/>
      <c r="C16024" s="2"/>
      <c r="L16024" s="1"/>
      <c r="M16024" s="2"/>
      <c r="N16024" s="2"/>
      <c r="O16024" s="2"/>
    </row>
    <row r="16025" spans="1:15" x14ac:dyDescent="0.3">
      <c r="B16025" s="1"/>
      <c r="C16025" s="2"/>
      <c r="L16025" s="1"/>
      <c r="M16025" s="2"/>
      <c r="N16025" s="2"/>
    </row>
    <row r="16026" spans="1:15" x14ac:dyDescent="0.3">
      <c r="B16026" s="1"/>
      <c r="C16026" s="2"/>
      <c r="L16026" s="1"/>
      <c r="M16026" s="2"/>
      <c r="N16026" s="2"/>
      <c r="O16026" s="2"/>
    </row>
    <row r="16027" spans="1:15" x14ac:dyDescent="0.3">
      <c r="B16027" s="1"/>
      <c r="C16027" s="2"/>
      <c r="L16027" s="1"/>
      <c r="M16027" s="2"/>
      <c r="N16027" s="2"/>
      <c r="O16027" s="2"/>
    </row>
    <row r="16028" spans="1:15" x14ac:dyDescent="0.3">
      <c r="B16028" s="1"/>
      <c r="C16028" s="2"/>
      <c r="L16028" s="1"/>
      <c r="M16028" s="2"/>
      <c r="N16028" s="2"/>
      <c r="O16028" s="2"/>
    </row>
    <row r="16029" spans="1:15" x14ac:dyDescent="0.3">
      <c r="B16029" s="1"/>
      <c r="C16029" s="2"/>
      <c r="L16029" s="1"/>
      <c r="M16029" s="2"/>
      <c r="N16029" s="2"/>
      <c r="O16029" s="2"/>
    </row>
    <row r="16030" spans="1:15" x14ac:dyDescent="0.3">
      <c r="B16030" s="1"/>
      <c r="C16030" s="2"/>
      <c r="L16030" s="1"/>
      <c r="M16030" s="2"/>
      <c r="N16030" s="2"/>
      <c r="O16030" s="2"/>
    </row>
    <row r="16031" spans="1:15" x14ac:dyDescent="0.3">
      <c r="B16031" s="1"/>
      <c r="C16031" s="2"/>
      <c r="L16031" s="1"/>
      <c r="M16031" s="2"/>
      <c r="N16031" s="2"/>
      <c r="O16031" s="2"/>
    </row>
    <row r="16032" spans="1:15" x14ac:dyDescent="0.3">
      <c r="B16032" s="1"/>
      <c r="C16032" s="2"/>
      <c r="L16032" s="1"/>
      <c r="M16032" s="2"/>
      <c r="N16032" s="2"/>
      <c r="O16032" s="2"/>
    </row>
    <row r="16033" spans="2:15" x14ac:dyDescent="0.3">
      <c r="B16033" s="1"/>
      <c r="C16033" s="2"/>
      <c r="L16033" s="1"/>
      <c r="M16033" s="2"/>
      <c r="N16033" s="2"/>
      <c r="O16033" s="2"/>
    </row>
    <row r="16034" spans="2:15" x14ac:dyDescent="0.3">
      <c r="B16034" s="1"/>
      <c r="C16034" s="2"/>
      <c r="L16034" s="1"/>
      <c r="M16034" s="2"/>
      <c r="N16034" s="2"/>
      <c r="O16034" s="2"/>
    </row>
    <row r="16035" spans="2:15" x14ac:dyDescent="0.3">
      <c r="B16035" s="1"/>
      <c r="C16035" s="2"/>
      <c r="L16035" s="1"/>
      <c r="M16035" s="2"/>
      <c r="N16035" s="2"/>
      <c r="O16035" s="2"/>
    </row>
    <row r="16036" spans="2:15" x14ac:dyDescent="0.3">
      <c r="B16036" s="1"/>
      <c r="C16036" s="2"/>
      <c r="L16036" s="1"/>
      <c r="M16036" s="2"/>
      <c r="N16036" s="2"/>
      <c r="O16036" s="2"/>
    </row>
    <row r="16037" spans="2:15" x14ac:dyDescent="0.3">
      <c r="B16037" s="1"/>
      <c r="C16037" s="2"/>
      <c r="L16037" s="1"/>
      <c r="M16037" s="2"/>
      <c r="N16037" s="2"/>
    </row>
    <row r="16038" spans="2:15" x14ac:dyDescent="0.3">
      <c r="B16038" s="1"/>
      <c r="C16038" s="2"/>
      <c r="L16038" s="1"/>
      <c r="M16038" s="2"/>
      <c r="N16038" s="2"/>
      <c r="O16038" s="2"/>
    </row>
    <row r="16039" spans="2:15" x14ac:dyDescent="0.3">
      <c r="B16039" s="1"/>
      <c r="C16039" s="2"/>
      <c r="L16039" s="1"/>
      <c r="M16039" s="2"/>
      <c r="N16039" s="2"/>
      <c r="O16039" s="2"/>
    </row>
    <row r="16040" spans="2:15" x14ac:dyDescent="0.3">
      <c r="B16040" s="1"/>
      <c r="C16040" s="2"/>
      <c r="L16040" s="1"/>
      <c r="M16040" s="2"/>
      <c r="N16040" s="2"/>
      <c r="O16040" s="2"/>
    </row>
    <row r="16041" spans="2:15" x14ac:dyDescent="0.3">
      <c r="B16041" s="1"/>
      <c r="C16041" s="2"/>
      <c r="L16041" s="1"/>
      <c r="M16041" s="2"/>
      <c r="N16041" s="2"/>
      <c r="O16041" s="2"/>
    </row>
    <row r="16042" spans="2:15" x14ac:dyDescent="0.3">
      <c r="B16042" s="1"/>
      <c r="C16042" s="2"/>
      <c r="L16042" s="1"/>
      <c r="M16042" s="2"/>
      <c r="N16042" s="2"/>
      <c r="O16042" s="2"/>
    </row>
    <row r="16043" spans="2:15" x14ac:dyDescent="0.3">
      <c r="B16043" s="1"/>
      <c r="C16043" s="2"/>
      <c r="L16043" s="1"/>
      <c r="M16043" s="2"/>
      <c r="N16043" s="2"/>
      <c r="O16043" s="2"/>
    </row>
    <row r="16044" spans="2:15" x14ac:dyDescent="0.3">
      <c r="B16044" s="1"/>
      <c r="C16044" s="2"/>
      <c r="L16044" s="1"/>
      <c r="M16044" s="2"/>
      <c r="N16044" s="2"/>
      <c r="O16044" s="2"/>
    </row>
    <row r="16045" spans="2:15" x14ac:dyDescent="0.3">
      <c r="B16045" s="1"/>
      <c r="C16045" s="2"/>
      <c r="L16045" s="1"/>
      <c r="M16045" s="2"/>
      <c r="N16045" s="2"/>
      <c r="O16045" s="2"/>
    </row>
    <row r="16046" spans="2:15" x14ac:dyDescent="0.3">
      <c r="B16046" s="1"/>
      <c r="C16046" s="2"/>
      <c r="L16046" s="1"/>
      <c r="M16046" s="2"/>
      <c r="N16046" s="2"/>
      <c r="O16046" s="2"/>
    </row>
    <row r="16047" spans="2:15" x14ac:dyDescent="0.3">
      <c r="B16047" s="1"/>
      <c r="C16047" s="2"/>
      <c r="L16047" s="1"/>
      <c r="M16047" s="2"/>
      <c r="N16047" s="2"/>
      <c r="O16047" s="2"/>
    </row>
    <row r="16048" spans="2:15" x14ac:dyDescent="0.3">
      <c r="B16048" s="1"/>
      <c r="C16048" s="2"/>
      <c r="L16048" s="1"/>
      <c r="M16048" s="2"/>
      <c r="N16048" s="2"/>
      <c r="O16048" s="2"/>
    </row>
    <row r="16049" spans="2:15" x14ac:dyDescent="0.3">
      <c r="B16049" s="1"/>
      <c r="C16049" s="2"/>
      <c r="L16049" s="1"/>
      <c r="M16049" s="2"/>
      <c r="N16049" s="2"/>
      <c r="O16049" s="2"/>
    </row>
    <row r="16050" spans="2:15" x14ac:dyDescent="0.3">
      <c r="B16050" s="1"/>
      <c r="C16050" s="2"/>
      <c r="L16050" s="1"/>
      <c r="M16050" s="2"/>
      <c r="N16050" s="2"/>
      <c r="O16050" s="2"/>
    </row>
    <row r="16051" spans="2:15" x14ac:dyDescent="0.3">
      <c r="B16051" s="1"/>
      <c r="C16051" s="2"/>
      <c r="L16051" s="1"/>
      <c r="M16051" s="2"/>
      <c r="N16051" s="2"/>
      <c r="O16051" s="2"/>
    </row>
    <row r="16052" spans="2:15" x14ac:dyDescent="0.3">
      <c r="B16052" s="1"/>
      <c r="C16052" s="2"/>
      <c r="L16052" s="1"/>
      <c r="M16052" s="2"/>
      <c r="N16052" s="2"/>
      <c r="O16052" s="2"/>
    </row>
    <row r="16053" spans="2:15" x14ac:dyDescent="0.3">
      <c r="B16053" s="1"/>
      <c r="C16053" s="2"/>
      <c r="L16053" s="1"/>
      <c r="M16053" s="2"/>
      <c r="N16053" s="2"/>
      <c r="O16053" s="2"/>
    </row>
    <row r="16054" spans="2:15" x14ac:dyDescent="0.3">
      <c r="B16054" s="1"/>
      <c r="C16054" s="2"/>
      <c r="L16054" s="1"/>
      <c r="M16054" s="2"/>
      <c r="N16054" s="2"/>
      <c r="O16054" s="2"/>
    </row>
    <row r="16055" spans="2:15" x14ac:dyDescent="0.3">
      <c r="B16055" s="1"/>
      <c r="C16055" s="2"/>
      <c r="L16055" s="1"/>
      <c r="M16055" s="2"/>
      <c r="N16055" s="2"/>
      <c r="O16055" s="2"/>
    </row>
    <row r="16056" spans="2:15" x14ac:dyDescent="0.3">
      <c r="B16056" s="1"/>
      <c r="C16056" s="2"/>
      <c r="L16056" s="1"/>
      <c r="M16056" s="2"/>
      <c r="N16056" s="2"/>
      <c r="O16056" s="2"/>
    </row>
    <row r="16057" spans="2:15" x14ac:dyDescent="0.3">
      <c r="B16057" s="1"/>
      <c r="C16057" s="2"/>
      <c r="L16057" s="1"/>
      <c r="M16057" s="2"/>
      <c r="N16057" s="2"/>
    </row>
    <row r="16058" spans="2:15" x14ac:dyDescent="0.3">
      <c r="B16058" s="1"/>
      <c r="C16058" s="2"/>
      <c r="L16058" s="1"/>
      <c r="M16058" s="2"/>
      <c r="N16058" s="2"/>
      <c r="O16058" s="2"/>
    </row>
    <row r="16059" spans="2:15" x14ac:dyDescent="0.3">
      <c r="B16059" s="1"/>
      <c r="C16059" s="2"/>
      <c r="L16059" s="1"/>
      <c r="M16059" s="2"/>
      <c r="N16059" s="2"/>
      <c r="O16059" s="2"/>
    </row>
    <row r="16060" spans="2:15" x14ac:dyDescent="0.3">
      <c r="B16060" s="1"/>
      <c r="C16060" s="2"/>
      <c r="L16060" s="1"/>
      <c r="M16060" s="2"/>
      <c r="N16060" s="2"/>
      <c r="O16060" s="2"/>
    </row>
    <row r="16061" spans="2:15" x14ac:dyDescent="0.3">
      <c r="B16061" s="1"/>
      <c r="C16061" s="2"/>
      <c r="L16061" s="1"/>
      <c r="M16061" s="2"/>
      <c r="N16061" s="2"/>
      <c r="O16061" s="2"/>
    </row>
    <row r="16062" spans="2:15" x14ac:dyDescent="0.3">
      <c r="B16062" s="1"/>
      <c r="C16062" s="2"/>
      <c r="L16062" s="1"/>
      <c r="M16062" s="2"/>
      <c r="N16062" s="2"/>
      <c r="O16062" s="2"/>
    </row>
    <row r="16063" spans="2:15" x14ac:dyDescent="0.3">
      <c r="B16063" s="1"/>
      <c r="C16063" s="2"/>
      <c r="L16063" s="1"/>
      <c r="M16063" s="2"/>
      <c r="N16063" s="2"/>
      <c r="O16063" s="2"/>
    </row>
    <row r="16064" spans="2:15" x14ac:dyDescent="0.3">
      <c r="B16064" s="1"/>
      <c r="C16064" s="2"/>
      <c r="L16064" s="1"/>
      <c r="M16064" s="2"/>
      <c r="N16064" s="2"/>
      <c r="O16064" s="2"/>
    </row>
    <row r="16065" spans="2:15" x14ac:dyDescent="0.3">
      <c r="B16065" s="1"/>
      <c r="C16065" s="2"/>
      <c r="L16065" s="1"/>
      <c r="M16065" s="2"/>
      <c r="N16065" s="2"/>
      <c r="O16065" s="2"/>
    </row>
    <row r="16066" spans="2:15" x14ac:dyDescent="0.3">
      <c r="B16066" s="1"/>
      <c r="C16066" s="2"/>
      <c r="L16066" s="1"/>
      <c r="M16066" s="2"/>
      <c r="N16066" s="2"/>
      <c r="O16066" s="2"/>
    </row>
    <row r="16067" spans="2:15" x14ac:dyDescent="0.3">
      <c r="B16067" s="1"/>
      <c r="C16067" s="2"/>
      <c r="L16067" s="1"/>
      <c r="M16067" s="2"/>
      <c r="N16067" s="2"/>
      <c r="O16067" s="2"/>
    </row>
    <row r="16068" spans="2:15" x14ac:dyDescent="0.3">
      <c r="B16068" s="1"/>
      <c r="C16068" s="2"/>
      <c r="L16068" s="1"/>
      <c r="M16068" s="2"/>
      <c r="N16068" s="2"/>
      <c r="O16068" s="2"/>
    </row>
    <row r="16069" spans="2:15" x14ac:dyDescent="0.3">
      <c r="B16069" s="1"/>
      <c r="C16069" s="2"/>
      <c r="L16069" s="1"/>
      <c r="M16069" s="2"/>
      <c r="N16069" s="2"/>
      <c r="O16069" s="2"/>
    </row>
    <row r="16070" spans="2:15" x14ac:dyDescent="0.3">
      <c r="B16070" s="1"/>
      <c r="C16070" s="2"/>
      <c r="L16070" s="1"/>
      <c r="M16070" s="2"/>
      <c r="N16070" s="2"/>
      <c r="O16070" s="2"/>
    </row>
    <row r="16071" spans="2:15" x14ac:dyDescent="0.3">
      <c r="B16071" s="1"/>
      <c r="C16071" s="2"/>
      <c r="L16071" s="1"/>
      <c r="M16071" s="2"/>
      <c r="N16071" s="2"/>
      <c r="O16071" s="2"/>
    </row>
    <row r="16072" spans="2:15" x14ac:dyDescent="0.3">
      <c r="B16072" s="1"/>
      <c r="C16072" s="2"/>
      <c r="L16072" s="1"/>
      <c r="M16072" s="2"/>
      <c r="N16072" s="2"/>
      <c r="O16072" s="2"/>
    </row>
    <row r="16073" spans="2:15" x14ac:dyDescent="0.3">
      <c r="B16073" s="1"/>
      <c r="C16073" s="2"/>
      <c r="L16073" s="1"/>
      <c r="M16073" s="2"/>
      <c r="N16073" s="2"/>
      <c r="O16073" s="2"/>
    </row>
    <row r="16074" spans="2:15" x14ac:dyDescent="0.3">
      <c r="B16074" s="1"/>
      <c r="C16074" s="2"/>
      <c r="L16074" s="1"/>
      <c r="M16074" s="2"/>
      <c r="N16074" s="2"/>
    </row>
    <row r="16075" spans="2:15" x14ac:dyDescent="0.3">
      <c r="B16075" s="1"/>
      <c r="C16075" s="2"/>
      <c r="L16075" s="1"/>
      <c r="M16075" s="2"/>
      <c r="N16075" s="2"/>
    </row>
    <row r="16076" spans="2:15" x14ac:dyDescent="0.3">
      <c r="B16076" s="1"/>
      <c r="C16076" s="2"/>
      <c r="L16076" s="1"/>
      <c r="M16076" s="2"/>
      <c r="N16076" s="2"/>
    </row>
    <row r="16077" spans="2:15" x14ac:dyDescent="0.3">
      <c r="B16077" s="1"/>
      <c r="C16077" s="2"/>
      <c r="L16077" s="1"/>
      <c r="M16077" s="2"/>
      <c r="N16077" s="2"/>
      <c r="O16077" s="2"/>
    </row>
    <row r="16078" spans="2:15" x14ac:dyDescent="0.3">
      <c r="B16078" s="1"/>
      <c r="C16078" s="2"/>
      <c r="L16078" s="1"/>
      <c r="M16078" s="2"/>
      <c r="N16078" s="2"/>
      <c r="O16078" s="2"/>
    </row>
    <row r="16079" spans="2:15" x14ac:dyDescent="0.3">
      <c r="B16079" s="1"/>
      <c r="C16079" s="2"/>
      <c r="L16079" s="1"/>
      <c r="M16079" s="2"/>
      <c r="N16079" s="2"/>
      <c r="O16079" s="2"/>
    </row>
    <row r="16080" spans="2:15" x14ac:dyDescent="0.3">
      <c r="B16080" s="1"/>
      <c r="C16080" s="2"/>
      <c r="L16080" s="1"/>
      <c r="M16080" s="2"/>
      <c r="N16080" s="2"/>
      <c r="O16080" s="2"/>
    </row>
    <row r="16081" spans="1:15" x14ac:dyDescent="0.3">
      <c r="B16081" s="1"/>
      <c r="C16081" s="2"/>
      <c r="L16081" s="1"/>
      <c r="M16081" s="2"/>
      <c r="N16081" s="2"/>
      <c r="O16081" s="2"/>
    </row>
    <row r="16082" spans="1:15" x14ac:dyDescent="0.3">
      <c r="B16082" s="1"/>
      <c r="C16082" s="2"/>
      <c r="L16082" s="1"/>
      <c r="M16082" s="2"/>
      <c r="N16082" s="2"/>
      <c r="O16082" s="2"/>
    </row>
    <row r="16083" spans="1:15" x14ac:dyDescent="0.3">
      <c r="B16083" s="1"/>
      <c r="C16083" s="2"/>
      <c r="L16083" s="1"/>
      <c r="M16083" s="2"/>
      <c r="N16083" s="2"/>
      <c r="O16083" s="2"/>
    </row>
    <row r="16084" spans="1:15" x14ac:dyDescent="0.3">
      <c r="B16084" s="1"/>
      <c r="C16084" s="2"/>
      <c r="L16084" s="1"/>
      <c r="M16084" s="2"/>
      <c r="N16084" s="2"/>
      <c r="O16084" s="2"/>
    </row>
    <row r="16085" spans="1:15" x14ac:dyDescent="0.3">
      <c r="B16085" s="1"/>
      <c r="C16085" s="2"/>
      <c r="L16085" s="1"/>
      <c r="M16085" s="2"/>
      <c r="N16085" s="2"/>
      <c r="O16085" s="2"/>
    </row>
    <row r="16086" spans="1:15" x14ac:dyDescent="0.3">
      <c r="B16086" s="1"/>
      <c r="C16086" s="2"/>
      <c r="L16086" s="1"/>
      <c r="M16086" s="2"/>
      <c r="N16086" s="2"/>
      <c r="O16086" s="2"/>
    </row>
    <row r="16087" spans="1:15" x14ac:dyDescent="0.3">
      <c r="B16087" s="1"/>
      <c r="C16087" s="2"/>
      <c r="L16087" s="1"/>
      <c r="M16087" s="2"/>
      <c r="N16087" s="2"/>
      <c r="O16087" s="2"/>
    </row>
    <row r="16088" spans="1:15" x14ac:dyDescent="0.3">
      <c r="B16088" s="1"/>
      <c r="C16088" s="2"/>
      <c r="L16088" s="1"/>
      <c r="M16088" s="2"/>
      <c r="N16088" s="2"/>
      <c r="O16088" s="2"/>
    </row>
    <row r="16089" spans="1:15" x14ac:dyDescent="0.3">
      <c r="B16089" s="1"/>
      <c r="C16089" s="2"/>
      <c r="L16089" s="1"/>
      <c r="M16089" s="2"/>
      <c r="N16089" s="2"/>
      <c r="O16089" s="2"/>
    </row>
    <row r="16090" spans="1:15" x14ac:dyDescent="0.3">
      <c r="B16090" s="1"/>
      <c r="C16090" s="2"/>
      <c r="L16090" s="1"/>
      <c r="M16090" s="2"/>
      <c r="N16090" s="2"/>
      <c r="O16090" s="2"/>
    </row>
    <row r="16091" spans="1:15" x14ac:dyDescent="0.3">
      <c r="A16091" s="3"/>
      <c r="B16091" s="1"/>
      <c r="C16091" s="2"/>
      <c r="L16091" s="1"/>
      <c r="M16091" s="2"/>
      <c r="N16091" s="2"/>
      <c r="O16091" s="2"/>
    </row>
    <row r="16092" spans="1:15" x14ac:dyDescent="0.3">
      <c r="B16092" s="1"/>
      <c r="C16092" s="2"/>
      <c r="L16092" s="1"/>
      <c r="M16092" s="2"/>
      <c r="N16092" s="2"/>
      <c r="O16092" s="2"/>
    </row>
    <row r="16093" spans="1:15" x14ac:dyDescent="0.3">
      <c r="B16093" s="1"/>
      <c r="C16093" s="2"/>
      <c r="L16093" s="1"/>
      <c r="M16093" s="2"/>
      <c r="N16093" s="2"/>
      <c r="O16093" s="2"/>
    </row>
    <row r="16094" spans="1:15" x14ac:dyDescent="0.3">
      <c r="B16094" s="1"/>
      <c r="C16094" s="2"/>
      <c r="L16094" s="1"/>
      <c r="M16094" s="2"/>
      <c r="N16094" s="2"/>
      <c r="O16094" s="2"/>
    </row>
    <row r="16095" spans="1:15" x14ac:dyDescent="0.3">
      <c r="B16095" s="1"/>
      <c r="C16095" s="2"/>
      <c r="L16095" s="1"/>
      <c r="M16095" s="2"/>
      <c r="N16095" s="2"/>
      <c r="O16095" s="2"/>
    </row>
    <row r="16096" spans="1:15" x14ac:dyDescent="0.3">
      <c r="B16096" s="1"/>
      <c r="C16096" s="2"/>
      <c r="L16096" s="1"/>
      <c r="M16096" s="2"/>
      <c r="N16096" s="2"/>
      <c r="O16096" s="2"/>
    </row>
    <row r="16097" spans="2:15" x14ac:dyDescent="0.3">
      <c r="B16097" s="1"/>
      <c r="C16097" s="2"/>
      <c r="L16097" s="1"/>
      <c r="M16097" s="2"/>
      <c r="N16097" s="2"/>
    </row>
    <row r="16098" spans="2:15" x14ac:dyDescent="0.3">
      <c r="B16098" s="1"/>
      <c r="C16098" s="2"/>
      <c r="L16098" s="1"/>
      <c r="M16098" s="2"/>
      <c r="N16098" s="2"/>
      <c r="O16098" s="2"/>
    </row>
    <row r="16099" spans="2:15" x14ac:dyDescent="0.3">
      <c r="B16099" s="1"/>
      <c r="C16099" s="2"/>
      <c r="L16099" s="1"/>
      <c r="M16099" s="2"/>
      <c r="N16099" s="2"/>
    </row>
    <row r="16100" spans="2:15" x14ac:dyDescent="0.3">
      <c r="B16100" s="1"/>
      <c r="C16100" s="2"/>
      <c r="L16100" s="1"/>
      <c r="M16100" s="2"/>
      <c r="N16100" s="2"/>
      <c r="O16100" s="2"/>
    </row>
    <row r="16101" spans="2:15" x14ac:dyDescent="0.3">
      <c r="B16101" s="1"/>
      <c r="C16101" s="2"/>
      <c r="L16101" s="1"/>
      <c r="M16101" s="2"/>
      <c r="N16101" s="2"/>
      <c r="O16101" s="2"/>
    </row>
    <row r="16102" spans="2:15" x14ac:dyDescent="0.3">
      <c r="B16102" s="1"/>
      <c r="C16102" s="2"/>
      <c r="L16102" s="1"/>
      <c r="M16102" s="2"/>
      <c r="N16102" s="2"/>
    </row>
    <row r="16103" spans="2:15" x14ac:dyDescent="0.3">
      <c r="B16103" s="1"/>
      <c r="C16103" s="2"/>
      <c r="L16103" s="1"/>
      <c r="M16103" s="2"/>
      <c r="N16103" s="2"/>
      <c r="O16103" s="2"/>
    </row>
    <row r="16104" spans="2:15" x14ac:dyDescent="0.3">
      <c r="B16104" s="1"/>
      <c r="C16104" s="2"/>
      <c r="L16104" s="1"/>
      <c r="M16104" s="2"/>
      <c r="N16104" s="2"/>
      <c r="O16104" s="2"/>
    </row>
    <row r="16105" spans="2:15" x14ac:dyDescent="0.3">
      <c r="B16105" s="1"/>
      <c r="C16105" s="2"/>
      <c r="L16105" s="1"/>
      <c r="M16105" s="2"/>
      <c r="N16105" s="2"/>
      <c r="O16105" s="2"/>
    </row>
    <row r="16106" spans="2:15" x14ac:dyDescent="0.3">
      <c r="B16106" s="1"/>
      <c r="C16106" s="2"/>
      <c r="L16106" s="1"/>
      <c r="M16106" s="2"/>
      <c r="N16106" s="2"/>
      <c r="O16106" s="2"/>
    </row>
    <row r="16107" spans="2:15" x14ac:dyDescent="0.3">
      <c r="B16107" s="1"/>
      <c r="C16107" s="2"/>
      <c r="L16107" s="1"/>
      <c r="M16107" s="2"/>
      <c r="N16107" s="2"/>
    </row>
    <row r="16108" spans="2:15" x14ac:dyDescent="0.3">
      <c r="B16108" s="1"/>
      <c r="C16108" s="2"/>
      <c r="L16108" s="1"/>
      <c r="M16108" s="2"/>
      <c r="N16108" s="2"/>
      <c r="O16108" s="2"/>
    </row>
    <row r="16109" spans="2:15" x14ac:dyDescent="0.3">
      <c r="B16109" s="1"/>
      <c r="C16109" s="2"/>
      <c r="L16109" s="1"/>
      <c r="M16109" s="2"/>
      <c r="N16109" s="2"/>
      <c r="O16109" s="2"/>
    </row>
    <row r="16110" spans="2:15" x14ac:dyDescent="0.3">
      <c r="B16110" s="1"/>
      <c r="C16110" s="2"/>
      <c r="L16110" s="1"/>
      <c r="M16110" s="2"/>
      <c r="N16110" s="2"/>
      <c r="O16110" s="2"/>
    </row>
    <row r="16111" spans="2:15" x14ac:dyDescent="0.3">
      <c r="B16111" s="1"/>
      <c r="C16111" s="2"/>
      <c r="L16111" s="1"/>
      <c r="M16111" s="2"/>
      <c r="N16111" s="2"/>
    </row>
    <row r="16112" spans="2:15" x14ac:dyDescent="0.3">
      <c r="B16112" s="1"/>
      <c r="C16112" s="2"/>
      <c r="L16112" s="1"/>
      <c r="M16112" s="2"/>
      <c r="N16112" s="2"/>
    </row>
    <row r="16113" spans="2:15" x14ac:dyDescent="0.3">
      <c r="B16113" s="1"/>
      <c r="C16113" s="2"/>
      <c r="L16113" s="1"/>
      <c r="M16113" s="2"/>
      <c r="N16113" s="2"/>
      <c r="O16113" s="2"/>
    </row>
    <row r="16114" spans="2:15" x14ac:dyDescent="0.3">
      <c r="B16114" s="1"/>
      <c r="C16114" s="2"/>
      <c r="L16114" s="1"/>
      <c r="M16114" s="2"/>
      <c r="N16114" s="2"/>
      <c r="O16114" s="2"/>
    </row>
    <row r="16115" spans="2:15" x14ac:dyDescent="0.3">
      <c r="B16115" s="1"/>
      <c r="C16115" s="2"/>
      <c r="L16115" s="1"/>
      <c r="M16115" s="2"/>
      <c r="N16115" s="2"/>
      <c r="O16115" s="2"/>
    </row>
    <row r="16116" spans="2:15" x14ac:dyDescent="0.3">
      <c r="B16116" s="1"/>
      <c r="C16116" s="2"/>
      <c r="L16116" s="1"/>
      <c r="M16116" s="2"/>
      <c r="N16116" s="2"/>
      <c r="O16116" s="2"/>
    </row>
    <row r="16117" spans="2:15" x14ac:dyDescent="0.3">
      <c r="B16117" s="1"/>
      <c r="C16117" s="2"/>
      <c r="L16117" s="1"/>
      <c r="M16117" s="2"/>
      <c r="N16117" s="2"/>
      <c r="O16117" s="2"/>
    </row>
    <row r="16118" spans="2:15" x14ac:dyDescent="0.3">
      <c r="B16118" s="1"/>
      <c r="C16118" s="2"/>
      <c r="L16118" s="1"/>
      <c r="M16118" s="2"/>
      <c r="N16118" s="2"/>
      <c r="O16118" s="2"/>
    </row>
    <row r="16119" spans="2:15" x14ac:dyDescent="0.3">
      <c r="B16119" s="1"/>
      <c r="C16119" s="2"/>
      <c r="L16119" s="1"/>
      <c r="M16119" s="2"/>
      <c r="N16119" s="2"/>
      <c r="O16119" s="2"/>
    </row>
    <row r="16120" spans="2:15" x14ac:dyDescent="0.3">
      <c r="B16120" s="1"/>
      <c r="C16120" s="2"/>
      <c r="L16120" s="1"/>
      <c r="M16120" s="2"/>
      <c r="N16120" s="2"/>
      <c r="O16120" s="2"/>
    </row>
    <row r="16121" spans="2:15" x14ac:dyDescent="0.3">
      <c r="B16121" s="1"/>
      <c r="C16121" s="2"/>
      <c r="L16121" s="1"/>
      <c r="M16121" s="2"/>
      <c r="N16121" s="2"/>
      <c r="O16121" s="2"/>
    </row>
    <row r="16122" spans="2:15" x14ac:dyDescent="0.3">
      <c r="B16122" s="1"/>
      <c r="C16122" s="2"/>
      <c r="L16122" s="1"/>
      <c r="M16122" s="2"/>
      <c r="N16122" s="2"/>
      <c r="O16122" s="2"/>
    </row>
    <row r="16123" spans="2:15" x14ac:dyDescent="0.3">
      <c r="B16123" s="1"/>
      <c r="C16123" s="2"/>
      <c r="L16123" s="1"/>
      <c r="M16123" s="2"/>
      <c r="N16123" s="2"/>
      <c r="O16123" s="2"/>
    </row>
    <row r="16124" spans="2:15" x14ac:dyDescent="0.3">
      <c r="B16124" s="1"/>
      <c r="C16124" s="2"/>
      <c r="L16124" s="1"/>
      <c r="M16124" s="2"/>
      <c r="N16124" s="2"/>
      <c r="O16124" s="2"/>
    </row>
    <row r="16125" spans="2:15" x14ac:dyDescent="0.3">
      <c r="B16125" s="1"/>
      <c r="C16125" s="2"/>
      <c r="L16125" s="1"/>
      <c r="M16125" s="2"/>
      <c r="N16125" s="2"/>
      <c r="O16125" s="2"/>
    </row>
    <row r="16126" spans="2:15" x14ac:dyDescent="0.3">
      <c r="B16126" s="1"/>
      <c r="C16126" s="2"/>
      <c r="L16126" s="1"/>
      <c r="M16126" s="2"/>
      <c r="N16126" s="2"/>
      <c r="O16126" s="2"/>
    </row>
    <row r="16127" spans="2:15" x14ac:dyDescent="0.3">
      <c r="B16127" s="1"/>
      <c r="C16127" s="2"/>
      <c r="L16127" s="1"/>
      <c r="M16127" s="2"/>
      <c r="N16127" s="2"/>
      <c r="O16127" s="2"/>
    </row>
    <row r="16128" spans="2:15" x14ac:dyDescent="0.3">
      <c r="B16128" s="1"/>
      <c r="C16128" s="2"/>
      <c r="L16128" s="1"/>
      <c r="M16128" s="2"/>
      <c r="N16128" s="2"/>
      <c r="O16128" s="2"/>
    </row>
    <row r="16129" spans="2:15" x14ac:dyDescent="0.3">
      <c r="B16129" s="1"/>
      <c r="C16129" s="2"/>
      <c r="L16129" s="1"/>
      <c r="M16129" s="2"/>
      <c r="N16129" s="2"/>
      <c r="O16129" s="2"/>
    </row>
    <row r="16130" spans="2:15" x14ac:dyDescent="0.3">
      <c r="B16130" s="1"/>
      <c r="C16130" s="2"/>
      <c r="L16130" s="1"/>
      <c r="M16130" s="2"/>
      <c r="N16130" s="2"/>
      <c r="O16130" s="2"/>
    </row>
    <row r="16131" spans="2:15" x14ac:dyDescent="0.3">
      <c r="B16131" s="1"/>
      <c r="C16131" s="2"/>
      <c r="L16131" s="1"/>
      <c r="M16131" s="2"/>
      <c r="N16131" s="2"/>
      <c r="O16131" s="2"/>
    </row>
    <row r="16132" spans="2:15" x14ac:dyDescent="0.3">
      <c r="B16132" s="1"/>
      <c r="C16132" s="2"/>
      <c r="L16132" s="1"/>
      <c r="M16132" s="2"/>
      <c r="N16132" s="2"/>
      <c r="O16132" s="2"/>
    </row>
    <row r="16133" spans="2:15" x14ac:dyDescent="0.3">
      <c r="B16133" s="1"/>
      <c r="C16133" s="2"/>
      <c r="L16133" s="1"/>
      <c r="M16133" s="2"/>
      <c r="N16133" s="2"/>
      <c r="O16133" s="2"/>
    </row>
    <row r="16134" spans="2:15" x14ac:dyDescent="0.3">
      <c r="B16134" s="1"/>
      <c r="C16134" s="2"/>
      <c r="L16134" s="1"/>
      <c r="M16134" s="2"/>
      <c r="N16134" s="2"/>
      <c r="O16134" s="2"/>
    </row>
    <row r="16135" spans="2:15" x14ac:dyDescent="0.3">
      <c r="B16135" s="1"/>
      <c r="C16135" s="2"/>
      <c r="L16135" s="1"/>
      <c r="M16135" s="2"/>
      <c r="N16135" s="2"/>
      <c r="O16135" s="2"/>
    </row>
    <row r="16136" spans="2:15" x14ac:dyDescent="0.3">
      <c r="B16136" s="1"/>
      <c r="C16136" s="2"/>
      <c r="L16136" s="1"/>
      <c r="M16136" s="2"/>
      <c r="N16136" s="2"/>
      <c r="O16136" s="2"/>
    </row>
    <row r="16137" spans="2:15" x14ac:dyDescent="0.3">
      <c r="B16137" s="1"/>
      <c r="C16137" s="2"/>
      <c r="L16137" s="1"/>
      <c r="M16137" s="2"/>
      <c r="N16137" s="2"/>
      <c r="O16137" s="2"/>
    </row>
    <row r="16138" spans="2:15" x14ac:dyDescent="0.3">
      <c r="B16138" s="1"/>
      <c r="C16138" s="2"/>
      <c r="L16138" s="1"/>
      <c r="M16138" s="2"/>
      <c r="N16138" s="2"/>
      <c r="O16138" s="2"/>
    </row>
    <row r="16139" spans="2:15" x14ac:dyDescent="0.3">
      <c r="B16139" s="1"/>
      <c r="C16139" s="2"/>
      <c r="L16139" s="1"/>
      <c r="M16139" s="2"/>
      <c r="N16139" s="2"/>
      <c r="O16139" s="2"/>
    </row>
    <row r="16140" spans="2:15" x14ac:dyDescent="0.3">
      <c r="B16140" s="1"/>
      <c r="C16140" s="2"/>
      <c r="L16140" s="1"/>
      <c r="M16140" s="2"/>
      <c r="N16140" s="2"/>
      <c r="O16140" s="2"/>
    </row>
    <row r="16141" spans="2:15" x14ac:dyDescent="0.3">
      <c r="B16141" s="1"/>
      <c r="C16141" s="2"/>
      <c r="L16141" s="1"/>
      <c r="M16141" s="2"/>
      <c r="N16141" s="2"/>
      <c r="O16141" s="2"/>
    </row>
    <row r="16142" spans="2:15" x14ac:dyDescent="0.3">
      <c r="B16142" s="1"/>
      <c r="C16142" s="2"/>
      <c r="L16142" s="1"/>
      <c r="M16142" s="2"/>
      <c r="N16142" s="2"/>
      <c r="O16142" s="2"/>
    </row>
    <row r="16143" spans="2:15" x14ac:dyDescent="0.3">
      <c r="B16143" s="1"/>
      <c r="C16143" s="2"/>
      <c r="L16143" s="1"/>
      <c r="M16143" s="2"/>
      <c r="N16143" s="2"/>
      <c r="O16143" s="2"/>
    </row>
    <row r="16144" spans="2:15" x14ac:dyDescent="0.3">
      <c r="B16144" s="1"/>
      <c r="C16144" s="2"/>
      <c r="L16144" s="1"/>
      <c r="M16144" s="2"/>
      <c r="N16144" s="2"/>
      <c r="O16144" s="2"/>
    </row>
    <row r="16145" spans="2:15" x14ac:dyDescent="0.3">
      <c r="B16145" s="1"/>
      <c r="C16145" s="2"/>
      <c r="L16145" s="1"/>
      <c r="M16145" s="2"/>
      <c r="N16145" s="2"/>
      <c r="O16145" s="2"/>
    </row>
    <row r="16146" spans="2:15" x14ac:dyDescent="0.3">
      <c r="B16146" s="1"/>
      <c r="C16146" s="2"/>
      <c r="L16146" s="1"/>
      <c r="M16146" s="2"/>
      <c r="N16146" s="2"/>
      <c r="O16146" s="2"/>
    </row>
    <row r="16147" spans="2:15" x14ac:dyDescent="0.3">
      <c r="B16147" s="1"/>
      <c r="C16147" s="2"/>
      <c r="L16147" s="1"/>
      <c r="M16147" s="2"/>
      <c r="N16147" s="2"/>
      <c r="O16147" s="2"/>
    </row>
    <row r="16148" spans="2:15" x14ac:dyDescent="0.3">
      <c r="B16148" s="1"/>
      <c r="C16148" s="2"/>
      <c r="L16148" s="1"/>
      <c r="M16148" s="2"/>
      <c r="N16148" s="2"/>
      <c r="O16148" s="2"/>
    </row>
    <row r="16149" spans="2:15" x14ac:dyDescent="0.3">
      <c r="B16149" s="1"/>
      <c r="C16149" s="2"/>
      <c r="L16149" s="1"/>
      <c r="M16149" s="2"/>
      <c r="N16149" s="2"/>
      <c r="O16149" s="2"/>
    </row>
    <row r="16150" spans="2:15" x14ac:dyDescent="0.3">
      <c r="B16150" s="1"/>
      <c r="C16150" s="2"/>
      <c r="L16150" s="1"/>
      <c r="M16150" s="2"/>
      <c r="N16150" s="2"/>
      <c r="O16150" s="2"/>
    </row>
    <row r="16151" spans="2:15" x14ac:dyDescent="0.3">
      <c r="B16151" s="1"/>
      <c r="C16151" s="2"/>
      <c r="L16151" s="1"/>
      <c r="M16151" s="2"/>
      <c r="N16151" s="2"/>
      <c r="O16151" s="2"/>
    </row>
    <row r="16152" spans="2:15" x14ac:dyDescent="0.3">
      <c r="B16152" s="1"/>
      <c r="C16152" s="2"/>
      <c r="L16152" s="1"/>
      <c r="M16152" s="2"/>
      <c r="N16152" s="2"/>
      <c r="O16152" s="2"/>
    </row>
    <row r="16153" spans="2:15" x14ac:dyDescent="0.3">
      <c r="B16153" s="1"/>
      <c r="C16153" s="2"/>
      <c r="L16153" s="1"/>
      <c r="M16153" s="2"/>
      <c r="N16153" s="2"/>
      <c r="O16153" s="2"/>
    </row>
    <row r="16154" spans="2:15" x14ac:dyDescent="0.3">
      <c r="B16154" s="1"/>
      <c r="C16154" s="2"/>
      <c r="L16154" s="1"/>
      <c r="M16154" s="2"/>
      <c r="N16154" s="2"/>
      <c r="O16154" s="2"/>
    </row>
    <row r="16155" spans="2:15" x14ac:dyDescent="0.3">
      <c r="B16155" s="1"/>
      <c r="C16155" s="2"/>
      <c r="L16155" s="1"/>
      <c r="M16155" s="2"/>
      <c r="N16155" s="2"/>
      <c r="O16155" s="2"/>
    </row>
    <row r="16156" spans="2:15" x14ac:dyDescent="0.3">
      <c r="B16156" s="1"/>
      <c r="C16156" s="2"/>
      <c r="L16156" s="1"/>
      <c r="M16156" s="2"/>
      <c r="N16156" s="2"/>
      <c r="O16156" s="2"/>
    </row>
    <row r="16157" spans="2:15" x14ac:dyDescent="0.3">
      <c r="B16157" s="1"/>
      <c r="C16157" s="2"/>
      <c r="L16157" s="1"/>
      <c r="M16157" s="2"/>
      <c r="N16157" s="2"/>
      <c r="O16157" s="2"/>
    </row>
    <row r="16158" spans="2:15" x14ac:dyDescent="0.3">
      <c r="B16158" s="1"/>
      <c r="C16158" s="2"/>
      <c r="L16158" s="1"/>
      <c r="M16158" s="2"/>
      <c r="N16158" s="2"/>
      <c r="O16158" s="2"/>
    </row>
    <row r="16159" spans="2:15" x14ac:dyDescent="0.3">
      <c r="B16159" s="1"/>
      <c r="C16159" s="2"/>
      <c r="L16159" s="1"/>
      <c r="M16159" s="2"/>
      <c r="N16159" s="2"/>
      <c r="O16159" s="2"/>
    </row>
    <row r="16160" spans="2:15" x14ac:dyDescent="0.3">
      <c r="B16160" s="1"/>
      <c r="C16160" s="2"/>
      <c r="L16160" s="1"/>
      <c r="M16160" s="2"/>
      <c r="N16160" s="2"/>
      <c r="O16160" s="2"/>
    </row>
    <row r="16161" spans="2:15" x14ac:dyDescent="0.3">
      <c r="B16161" s="1"/>
      <c r="C16161" s="2"/>
      <c r="L16161" s="1"/>
      <c r="M16161" s="2"/>
      <c r="N16161" s="2"/>
      <c r="O16161" s="2"/>
    </row>
    <row r="16162" spans="2:15" x14ac:dyDescent="0.3">
      <c r="B16162" s="1"/>
      <c r="C16162" s="2"/>
      <c r="L16162" s="1"/>
      <c r="M16162" s="2"/>
      <c r="N16162" s="2"/>
    </row>
    <row r="16163" spans="2:15" x14ac:dyDescent="0.3">
      <c r="B16163" s="1"/>
      <c r="C16163" s="2"/>
      <c r="L16163" s="1"/>
      <c r="M16163" s="2"/>
      <c r="N16163" s="2"/>
      <c r="O16163" s="2"/>
    </row>
    <row r="16164" spans="2:15" x14ac:dyDescent="0.3">
      <c r="B16164" s="1"/>
      <c r="C16164" s="2"/>
      <c r="L16164" s="1"/>
      <c r="M16164" s="2"/>
      <c r="N16164" s="2"/>
      <c r="O16164" s="2"/>
    </row>
    <row r="16165" spans="2:15" x14ac:dyDescent="0.3">
      <c r="B16165" s="1"/>
      <c r="C16165" s="2"/>
      <c r="L16165" s="1"/>
      <c r="M16165" s="2"/>
      <c r="N16165" s="2"/>
      <c r="O16165" s="2"/>
    </row>
    <row r="16166" spans="2:15" x14ac:dyDescent="0.3">
      <c r="B16166" s="1"/>
      <c r="C16166" s="2"/>
      <c r="L16166" s="1"/>
      <c r="M16166" s="2"/>
      <c r="N16166" s="2"/>
      <c r="O16166" s="2"/>
    </row>
    <row r="16167" spans="2:15" x14ac:dyDescent="0.3">
      <c r="B16167" s="1"/>
      <c r="C16167" s="2"/>
      <c r="L16167" s="1"/>
      <c r="M16167" s="2"/>
      <c r="N16167" s="2"/>
      <c r="O16167" s="2"/>
    </row>
    <row r="16168" spans="2:15" x14ac:dyDescent="0.3">
      <c r="B16168" s="1"/>
      <c r="C16168" s="2"/>
      <c r="L16168" s="1"/>
      <c r="M16168" s="2"/>
      <c r="N16168" s="2"/>
      <c r="O16168" s="2"/>
    </row>
    <row r="16169" spans="2:15" x14ac:dyDescent="0.3">
      <c r="B16169" s="1"/>
      <c r="C16169" s="2"/>
      <c r="L16169" s="1"/>
      <c r="M16169" s="2"/>
      <c r="N16169" s="2"/>
      <c r="O16169" s="2"/>
    </row>
    <row r="16170" spans="2:15" x14ac:dyDescent="0.3">
      <c r="B16170" s="1"/>
      <c r="C16170" s="2"/>
      <c r="L16170" s="1"/>
      <c r="M16170" s="2"/>
      <c r="N16170" s="2"/>
      <c r="O16170" s="2"/>
    </row>
    <row r="16171" spans="2:15" x14ac:dyDescent="0.3">
      <c r="B16171" s="1"/>
      <c r="C16171" s="2"/>
      <c r="L16171" s="1"/>
      <c r="M16171" s="2"/>
      <c r="N16171" s="2"/>
      <c r="O16171" s="2"/>
    </row>
    <row r="16172" spans="2:15" x14ac:dyDescent="0.3">
      <c r="B16172" s="1"/>
      <c r="C16172" s="2"/>
      <c r="L16172" s="1"/>
      <c r="M16172" s="2"/>
      <c r="N16172" s="2"/>
      <c r="O16172" s="2"/>
    </row>
    <row r="16173" spans="2:15" x14ac:dyDescent="0.3">
      <c r="B16173" s="1"/>
      <c r="C16173" s="2"/>
      <c r="L16173" s="1"/>
      <c r="M16173" s="2"/>
      <c r="N16173" s="2"/>
      <c r="O16173" s="2"/>
    </row>
    <row r="16174" spans="2:15" x14ac:dyDescent="0.3">
      <c r="B16174" s="1"/>
      <c r="C16174" s="2"/>
      <c r="L16174" s="1"/>
      <c r="M16174" s="2"/>
      <c r="N16174" s="2"/>
      <c r="O16174" s="2"/>
    </row>
    <row r="16175" spans="2:15" x14ac:dyDescent="0.3">
      <c r="B16175" s="1"/>
      <c r="C16175" s="2"/>
      <c r="L16175" s="1"/>
      <c r="M16175" s="2"/>
      <c r="N16175" s="2"/>
      <c r="O16175" s="2"/>
    </row>
    <row r="16176" spans="2:15" x14ac:dyDescent="0.3">
      <c r="B16176" s="1"/>
      <c r="C16176" s="2"/>
      <c r="L16176" s="1"/>
      <c r="M16176" s="2"/>
      <c r="N16176" s="2"/>
      <c r="O16176" s="2"/>
    </row>
    <row r="16177" spans="2:15" x14ac:dyDescent="0.3">
      <c r="B16177" s="1"/>
      <c r="C16177" s="2"/>
      <c r="L16177" s="1"/>
      <c r="M16177" s="2"/>
      <c r="N16177" s="2"/>
      <c r="O16177" s="2"/>
    </row>
    <row r="16178" spans="2:15" x14ac:dyDescent="0.3">
      <c r="B16178" s="1"/>
      <c r="C16178" s="2"/>
      <c r="L16178" s="1"/>
      <c r="M16178" s="2"/>
      <c r="N16178" s="2"/>
      <c r="O16178" s="2"/>
    </row>
    <row r="16179" spans="2:15" x14ac:dyDescent="0.3">
      <c r="B16179" s="1"/>
      <c r="C16179" s="2"/>
      <c r="L16179" s="1"/>
      <c r="M16179" s="2"/>
      <c r="N16179" s="2"/>
      <c r="O16179" s="2"/>
    </row>
    <row r="16180" spans="2:15" x14ac:dyDescent="0.3">
      <c r="B16180" s="1"/>
      <c r="C16180" s="2"/>
      <c r="L16180" s="1"/>
      <c r="M16180" s="2"/>
      <c r="N16180" s="2"/>
      <c r="O16180" s="2"/>
    </row>
    <row r="16181" spans="2:15" x14ac:dyDescent="0.3">
      <c r="B16181" s="1"/>
      <c r="C16181" s="2"/>
      <c r="L16181" s="1"/>
      <c r="M16181" s="2"/>
      <c r="N16181" s="2"/>
      <c r="O16181" s="2"/>
    </row>
    <row r="16182" spans="2:15" x14ac:dyDescent="0.3">
      <c r="B16182" s="1"/>
      <c r="C16182" s="2"/>
      <c r="L16182" s="1"/>
      <c r="M16182" s="2"/>
      <c r="N16182" s="2"/>
      <c r="O16182" s="2"/>
    </row>
    <row r="16183" spans="2:15" x14ac:dyDescent="0.3">
      <c r="B16183" s="1"/>
      <c r="C16183" s="2"/>
      <c r="L16183" s="1"/>
      <c r="M16183" s="2"/>
      <c r="N16183" s="2"/>
      <c r="O16183" s="2"/>
    </row>
    <row r="16184" spans="2:15" x14ac:dyDescent="0.3">
      <c r="B16184" s="1"/>
      <c r="C16184" s="2"/>
      <c r="L16184" s="1"/>
      <c r="M16184" s="2"/>
      <c r="N16184" s="2"/>
      <c r="O16184" s="2"/>
    </row>
    <row r="16185" spans="2:15" x14ac:dyDescent="0.3">
      <c r="B16185" s="1"/>
      <c r="C16185" s="2"/>
      <c r="L16185" s="1"/>
      <c r="M16185" s="2"/>
      <c r="N16185" s="2"/>
      <c r="O16185" s="2"/>
    </row>
    <row r="16186" spans="2:15" x14ac:dyDescent="0.3">
      <c r="B16186" s="1"/>
      <c r="C16186" s="2"/>
      <c r="L16186" s="1"/>
      <c r="M16186" s="2"/>
      <c r="N16186" s="2"/>
      <c r="O16186" s="2"/>
    </row>
    <row r="16187" spans="2:15" x14ac:dyDescent="0.3">
      <c r="B16187" s="1"/>
      <c r="C16187" s="2"/>
      <c r="L16187" s="1"/>
      <c r="M16187" s="2"/>
      <c r="N16187" s="2"/>
      <c r="O16187" s="2"/>
    </row>
    <row r="16188" spans="2:15" x14ac:dyDescent="0.3">
      <c r="B16188" s="1"/>
      <c r="C16188" s="2"/>
      <c r="L16188" s="1"/>
      <c r="M16188" s="2"/>
      <c r="N16188" s="2"/>
      <c r="O16188" s="2"/>
    </row>
    <row r="16189" spans="2:15" x14ac:dyDescent="0.3">
      <c r="B16189" s="1"/>
      <c r="C16189" s="2"/>
      <c r="L16189" s="1"/>
      <c r="M16189" s="2"/>
      <c r="N16189" s="2"/>
      <c r="O16189" s="2"/>
    </row>
    <row r="16190" spans="2:15" x14ac:dyDescent="0.3">
      <c r="B16190" s="1"/>
      <c r="C16190" s="2"/>
      <c r="L16190" s="1"/>
      <c r="M16190" s="2"/>
      <c r="N16190" s="2"/>
      <c r="O16190" s="2"/>
    </row>
    <row r="16191" spans="2:15" x14ac:dyDescent="0.3">
      <c r="B16191" s="1"/>
      <c r="C16191" s="2"/>
      <c r="L16191" s="1"/>
      <c r="M16191" s="2"/>
      <c r="N16191" s="2"/>
      <c r="O16191" s="2"/>
    </row>
    <row r="16192" spans="2:15" x14ac:dyDescent="0.3">
      <c r="B16192" s="1"/>
      <c r="C16192" s="2"/>
      <c r="L16192" s="1"/>
      <c r="M16192" s="2"/>
      <c r="N16192" s="2"/>
    </row>
    <row r="16193" spans="2:15" x14ac:dyDescent="0.3">
      <c r="B16193" s="1"/>
      <c r="C16193" s="2"/>
      <c r="L16193" s="1"/>
      <c r="M16193" s="2"/>
      <c r="N16193" s="2"/>
    </row>
    <row r="16194" spans="2:15" x14ac:dyDescent="0.3">
      <c r="B16194" s="1"/>
      <c r="C16194" s="2"/>
      <c r="L16194" s="1"/>
      <c r="M16194" s="2"/>
      <c r="N16194" s="2"/>
      <c r="O16194" s="2"/>
    </row>
    <row r="16195" spans="2:15" x14ac:dyDescent="0.3">
      <c r="B16195" s="1"/>
      <c r="C16195" s="2"/>
      <c r="L16195" s="1"/>
      <c r="M16195" s="2"/>
      <c r="N16195" s="2"/>
      <c r="O16195" s="2"/>
    </row>
    <row r="16196" spans="2:15" x14ac:dyDescent="0.3">
      <c r="B16196" s="1"/>
      <c r="C16196" s="2"/>
      <c r="L16196" s="1"/>
      <c r="M16196" s="2"/>
      <c r="N16196" s="2"/>
      <c r="O16196" s="2"/>
    </row>
    <row r="16197" spans="2:15" x14ac:dyDescent="0.3">
      <c r="B16197" s="1"/>
      <c r="C16197" s="2"/>
      <c r="L16197" s="1"/>
      <c r="M16197" s="2"/>
      <c r="N16197" s="2"/>
    </row>
    <row r="16198" spans="2:15" x14ac:dyDescent="0.3">
      <c r="B16198" s="1"/>
      <c r="C16198" s="2"/>
      <c r="L16198" s="1"/>
      <c r="M16198" s="2"/>
      <c r="N16198" s="2"/>
      <c r="O16198" s="2"/>
    </row>
    <row r="16199" spans="2:15" x14ac:dyDescent="0.3">
      <c r="B16199" s="1"/>
      <c r="C16199" s="2"/>
      <c r="L16199" s="1"/>
      <c r="M16199" s="2"/>
      <c r="N16199" s="2"/>
      <c r="O16199" s="2"/>
    </row>
    <row r="16200" spans="2:15" x14ac:dyDescent="0.3">
      <c r="B16200" s="1"/>
      <c r="C16200" s="2"/>
      <c r="L16200" s="1"/>
      <c r="M16200" s="2"/>
      <c r="N16200" s="2"/>
      <c r="O16200" s="2"/>
    </row>
    <row r="16201" spans="2:15" x14ac:dyDescent="0.3">
      <c r="B16201" s="1"/>
      <c r="C16201" s="2"/>
      <c r="L16201" s="1"/>
      <c r="M16201" s="2"/>
      <c r="N16201" s="2"/>
      <c r="O16201" s="2"/>
    </row>
    <row r="16202" spans="2:15" x14ac:dyDescent="0.3">
      <c r="B16202" s="1"/>
      <c r="C16202" s="2"/>
      <c r="L16202" s="1"/>
      <c r="M16202" s="2"/>
      <c r="N16202" s="2"/>
      <c r="O16202" s="2"/>
    </row>
    <row r="16203" spans="2:15" x14ac:dyDescent="0.3">
      <c r="B16203" s="1"/>
      <c r="C16203" s="2"/>
      <c r="L16203" s="1"/>
      <c r="M16203" s="2"/>
      <c r="N16203" s="2"/>
      <c r="O16203" s="2"/>
    </row>
    <row r="16204" spans="2:15" x14ac:dyDescent="0.3">
      <c r="B16204" s="1"/>
      <c r="C16204" s="2"/>
      <c r="L16204" s="1"/>
      <c r="M16204" s="2"/>
      <c r="N16204" s="2"/>
      <c r="O16204" s="2"/>
    </row>
    <row r="16205" spans="2:15" x14ac:dyDescent="0.3">
      <c r="B16205" s="1"/>
      <c r="C16205" s="2"/>
      <c r="L16205" s="1"/>
      <c r="M16205" s="2"/>
      <c r="N16205" s="2"/>
      <c r="O16205" s="2"/>
    </row>
    <row r="16206" spans="2:15" x14ac:dyDescent="0.3">
      <c r="B16206" s="1"/>
      <c r="C16206" s="2"/>
      <c r="L16206" s="1"/>
      <c r="M16206" s="2"/>
      <c r="N16206" s="2"/>
      <c r="O16206" s="2"/>
    </row>
    <row r="16207" spans="2:15" x14ac:dyDescent="0.3">
      <c r="B16207" s="1"/>
      <c r="C16207" s="2"/>
      <c r="L16207" s="1"/>
      <c r="M16207" s="2"/>
      <c r="N16207" s="2"/>
      <c r="O16207" s="2"/>
    </row>
    <row r="16208" spans="2:15" x14ac:dyDescent="0.3">
      <c r="B16208" s="1"/>
      <c r="C16208" s="2"/>
      <c r="L16208" s="1"/>
      <c r="M16208" s="2"/>
      <c r="N16208" s="2"/>
      <c r="O16208" s="2"/>
    </row>
    <row r="16209" spans="2:15" x14ac:dyDescent="0.3">
      <c r="B16209" s="1"/>
      <c r="C16209" s="2"/>
      <c r="L16209" s="1"/>
      <c r="M16209" s="2"/>
      <c r="N16209" s="2"/>
      <c r="O16209" s="2"/>
    </row>
    <row r="16210" spans="2:15" x14ac:dyDescent="0.3">
      <c r="B16210" s="1"/>
      <c r="C16210" s="2"/>
      <c r="L16210" s="1"/>
      <c r="M16210" s="2"/>
      <c r="N16210" s="2"/>
      <c r="O16210" s="2"/>
    </row>
    <row r="16211" spans="2:15" x14ac:dyDescent="0.3">
      <c r="B16211" s="1"/>
      <c r="C16211" s="2"/>
      <c r="L16211" s="1"/>
      <c r="M16211" s="2"/>
      <c r="N16211" s="2"/>
      <c r="O16211" s="2"/>
    </row>
    <row r="16212" spans="2:15" x14ac:dyDescent="0.3">
      <c r="B16212" s="1"/>
      <c r="C16212" s="2"/>
      <c r="L16212" s="1"/>
      <c r="M16212" s="2"/>
      <c r="N16212" s="2"/>
      <c r="O16212" s="2"/>
    </row>
    <row r="16213" spans="2:15" x14ac:dyDescent="0.3">
      <c r="B16213" s="1"/>
      <c r="C16213" s="2"/>
      <c r="L16213" s="1"/>
      <c r="M16213" s="2"/>
      <c r="N16213" s="2"/>
      <c r="O16213" s="2"/>
    </row>
    <row r="16214" spans="2:15" x14ac:dyDescent="0.3">
      <c r="B16214" s="1"/>
      <c r="C16214" s="2"/>
      <c r="L16214" s="1"/>
      <c r="M16214" s="2"/>
      <c r="N16214" s="2"/>
      <c r="O16214" s="2"/>
    </row>
    <row r="16215" spans="2:15" x14ac:dyDescent="0.3">
      <c r="B16215" s="1"/>
      <c r="C16215" s="2"/>
      <c r="L16215" s="1"/>
      <c r="M16215" s="2"/>
      <c r="N16215" s="2"/>
      <c r="O16215" s="2"/>
    </row>
    <row r="16216" spans="2:15" x14ac:dyDescent="0.3">
      <c r="B16216" s="1"/>
      <c r="C16216" s="2"/>
      <c r="L16216" s="1"/>
      <c r="M16216" s="2"/>
      <c r="N16216" s="2"/>
      <c r="O16216" s="2"/>
    </row>
    <row r="16217" spans="2:15" x14ac:dyDescent="0.3">
      <c r="B16217" s="1"/>
      <c r="C16217" s="2"/>
      <c r="L16217" s="1"/>
      <c r="M16217" s="2"/>
      <c r="N16217" s="2"/>
      <c r="O16217" s="2"/>
    </row>
    <row r="16218" spans="2:15" x14ac:dyDescent="0.3">
      <c r="B16218" s="1"/>
      <c r="C16218" s="2"/>
      <c r="L16218" s="1"/>
      <c r="M16218" s="2"/>
      <c r="N16218" s="2"/>
      <c r="O16218" s="2"/>
    </row>
    <row r="16219" spans="2:15" x14ac:dyDescent="0.3">
      <c r="B16219" s="1"/>
      <c r="C16219" s="2"/>
      <c r="L16219" s="1"/>
      <c r="M16219" s="2"/>
      <c r="N16219" s="2"/>
      <c r="O16219" s="2"/>
    </row>
    <row r="16220" spans="2:15" x14ac:dyDescent="0.3">
      <c r="B16220" s="1"/>
      <c r="C16220" s="2"/>
      <c r="L16220" s="1"/>
      <c r="M16220" s="2"/>
      <c r="N16220" s="2"/>
      <c r="O16220" s="2"/>
    </row>
    <row r="16221" spans="2:15" x14ac:dyDescent="0.3">
      <c r="B16221" s="1"/>
      <c r="C16221" s="2"/>
      <c r="L16221" s="1"/>
      <c r="M16221" s="2"/>
      <c r="N16221" s="2"/>
      <c r="O16221" s="2"/>
    </row>
    <row r="16222" spans="2:15" x14ac:dyDescent="0.3">
      <c r="B16222" s="1"/>
      <c r="C16222" s="2"/>
      <c r="L16222" s="1"/>
      <c r="M16222" s="2"/>
      <c r="N16222" s="2"/>
      <c r="O16222" s="2"/>
    </row>
    <row r="16223" spans="2:15" x14ac:dyDescent="0.3">
      <c r="B16223" s="1"/>
      <c r="C16223" s="2"/>
      <c r="L16223" s="1"/>
      <c r="M16223" s="2"/>
      <c r="N16223" s="2"/>
      <c r="O16223" s="2"/>
    </row>
    <row r="16224" spans="2:15" x14ac:dyDescent="0.3">
      <c r="B16224" s="1"/>
      <c r="C16224" s="2"/>
      <c r="L16224" s="1"/>
      <c r="M16224" s="2"/>
      <c r="N16224" s="2"/>
      <c r="O16224" s="2"/>
    </row>
    <row r="16225" spans="1:15" x14ac:dyDescent="0.3">
      <c r="B16225" s="1"/>
      <c r="C16225" s="2"/>
      <c r="L16225" s="1"/>
      <c r="M16225" s="2"/>
      <c r="N16225" s="2"/>
      <c r="O16225" s="2"/>
    </row>
    <row r="16226" spans="1:15" x14ac:dyDescent="0.3">
      <c r="B16226" s="1"/>
      <c r="C16226" s="2"/>
      <c r="L16226" s="1"/>
      <c r="M16226" s="2"/>
      <c r="N16226" s="2"/>
      <c r="O16226" s="2"/>
    </row>
    <row r="16227" spans="1:15" x14ac:dyDescent="0.3">
      <c r="B16227" s="1"/>
      <c r="C16227" s="2"/>
      <c r="L16227" s="1"/>
      <c r="M16227" s="2"/>
      <c r="N16227" s="2"/>
      <c r="O16227" s="2"/>
    </row>
    <row r="16228" spans="1:15" x14ac:dyDescent="0.3">
      <c r="B16228" s="1"/>
      <c r="C16228" s="2"/>
      <c r="L16228" s="1"/>
      <c r="M16228" s="2"/>
      <c r="N16228" s="2"/>
      <c r="O16228" s="2"/>
    </row>
    <row r="16229" spans="1:15" x14ac:dyDescent="0.3">
      <c r="B16229" s="1"/>
      <c r="C16229" s="2"/>
      <c r="L16229" s="1"/>
      <c r="M16229" s="2"/>
      <c r="N16229" s="2"/>
      <c r="O16229" s="2"/>
    </row>
    <row r="16230" spans="1:15" x14ac:dyDescent="0.3">
      <c r="B16230" s="1"/>
      <c r="C16230" s="2"/>
      <c r="L16230" s="1"/>
      <c r="M16230" s="2"/>
      <c r="N16230" s="2"/>
      <c r="O16230" s="2"/>
    </row>
    <row r="16231" spans="1:15" x14ac:dyDescent="0.3">
      <c r="B16231" s="1"/>
      <c r="C16231" s="2"/>
      <c r="L16231" s="1"/>
      <c r="M16231" s="2"/>
      <c r="N16231" s="2"/>
      <c r="O16231" s="2"/>
    </row>
    <row r="16232" spans="1:15" x14ac:dyDescent="0.3">
      <c r="B16232" s="1"/>
      <c r="C16232" s="2"/>
      <c r="L16232" s="1"/>
      <c r="M16232" s="2"/>
      <c r="N16232" s="2"/>
    </row>
    <row r="16233" spans="1:15" x14ac:dyDescent="0.3">
      <c r="B16233" s="1"/>
      <c r="C16233" s="2"/>
      <c r="L16233" s="1"/>
      <c r="M16233" s="2"/>
      <c r="N16233" s="2"/>
    </row>
    <row r="16234" spans="1:15" x14ac:dyDescent="0.3">
      <c r="B16234" s="1"/>
      <c r="C16234" s="2"/>
      <c r="L16234" s="1"/>
      <c r="M16234" s="2"/>
      <c r="N16234" s="2"/>
      <c r="O16234" s="2"/>
    </row>
    <row r="16235" spans="1:15" x14ac:dyDescent="0.3">
      <c r="B16235" s="1"/>
      <c r="C16235" s="2"/>
      <c r="L16235" s="1"/>
      <c r="M16235" s="2"/>
      <c r="N16235" s="2"/>
      <c r="O16235" s="2"/>
    </row>
    <row r="16236" spans="1:15" x14ac:dyDescent="0.3">
      <c r="B16236" s="1"/>
      <c r="C16236" s="2"/>
      <c r="L16236" s="1"/>
      <c r="M16236" s="2"/>
      <c r="N16236" s="2"/>
      <c r="O16236" s="2"/>
    </row>
    <row r="16237" spans="1:15" x14ac:dyDescent="0.3">
      <c r="A16237" s="3"/>
      <c r="B16237" s="1"/>
      <c r="C16237" s="2"/>
      <c r="L16237" s="1"/>
      <c r="M16237" s="2"/>
      <c r="N16237" s="2"/>
      <c r="O16237" s="2"/>
    </row>
    <row r="16238" spans="1:15" x14ac:dyDescent="0.3">
      <c r="B16238" s="1"/>
      <c r="C16238" s="2"/>
      <c r="L16238" s="1"/>
      <c r="M16238" s="2"/>
      <c r="N16238" s="2"/>
      <c r="O16238" s="2"/>
    </row>
    <row r="16239" spans="1:15" x14ac:dyDescent="0.3">
      <c r="B16239" s="1"/>
      <c r="C16239" s="2"/>
      <c r="L16239" s="1"/>
      <c r="M16239" s="2"/>
      <c r="N16239" s="2"/>
      <c r="O16239" s="2"/>
    </row>
    <row r="16240" spans="1:15" x14ac:dyDescent="0.3">
      <c r="B16240" s="1"/>
      <c r="C16240" s="2"/>
      <c r="L16240" s="1"/>
      <c r="M16240" s="2"/>
      <c r="N16240" s="2"/>
      <c r="O16240" s="2"/>
    </row>
    <row r="16241" spans="1:15" x14ac:dyDescent="0.3">
      <c r="B16241" s="1"/>
      <c r="C16241" s="2"/>
      <c r="L16241" s="1"/>
      <c r="M16241" s="2"/>
      <c r="N16241" s="2"/>
      <c r="O16241" s="2"/>
    </row>
    <row r="16242" spans="1:15" x14ac:dyDescent="0.3">
      <c r="A16242" s="3"/>
      <c r="B16242" s="1"/>
      <c r="C16242" s="2"/>
      <c r="L16242" s="1"/>
      <c r="M16242" s="2"/>
      <c r="N16242" s="2"/>
      <c r="O16242" s="2"/>
    </row>
    <row r="16243" spans="1:15" x14ac:dyDescent="0.3">
      <c r="B16243" s="1"/>
      <c r="C16243" s="2"/>
      <c r="L16243" s="1"/>
      <c r="M16243" s="2"/>
      <c r="N16243" s="2"/>
    </row>
    <row r="16244" spans="1:15" x14ac:dyDescent="0.3">
      <c r="B16244" s="1"/>
      <c r="C16244" s="2"/>
      <c r="L16244" s="1"/>
      <c r="M16244" s="2"/>
      <c r="N16244" s="2"/>
      <c r="O16244" s="2"/>
    </row>
    <row r="16245" spans="1:15" x14ac:dyDescent="0.3">
      <c r="B16245" s="1"/>
      <c r="C16245" s="2"/>
      <c r="L16245" s="1"/>
      <c r="M16245" s="2"/>
      <c r="N16245" s="2"/>
      <c r="O16245" s="2"/>
    </row>
    <row r="16246" spans="1:15" x14ac:dyDescent="0.3">
      <c r="B16246" s="1"/>
      <c r="C16246" s="2"/>
      <c r="L16246" s="1"/>
      <c r="M16246" s="2"/>
      <c r="N16246" s="2"/>
      <c r="O16246" s="2"/>
    </row>
    <row r="16247" spans="1:15" x14ac:dyDescent="0.3">
      <c r="A16247" s="3"/>
      <c r="B16247" s="1"/>
      <c r="C16247" s="2"/>
      <c r="L16247" s="1"/>
      <c r="M16247" s="2"/>
      <c r="N16247" s="2"/>
      <c r="O16247" s="2"/>
    </row>
    <row r="16248" spans="1:15" x14ac:dyDescent="0.3">
      <c r="B16248" s="1"/>
      <c r="C16248" s="2"/>
      <c r="L16248" s="1"/>
      <c r="M16248" s="2"/>
      <c r="N16248" s="2"/>
      <c r="O16248" s="2"/>
    </row>
    <row r="16249" spans="1:15" x14ac:dyDescent="0.3">
      <c r="B16249" s="1"/>
      <c r="C16249" s="2"/>
      <c r="L16249" s="1"/>
      <c r="M16249" s="2"/>
      <c r="N16249" s="2"/>
      <c r="O16249" s="2"/>
    </row>
    <row r="16250" spans="1:15" x14ac:dyDescent="0.3">
      <c r="B16250" s="1"/>
      <c r="C16250" s="2"/>
      <c r="L16250" s="1"/>
      <c r="M16250" s="2"/>
      <c r="N16250" s="2"/>
      <c r="O16250" s="2"/>
    </row>
    <row r="16251" spans="1:15" x14ac:dyDescent="0.3">
      <c r="B16251" s="1"/>
      <c r="C16251" s="2"/>
      <c r="L16251" s="1"/>
      <c r="M16251" s="2"/>
      <c r="N16251" s="2"/>
    </row>
    <row r="16252" spans="1:15" x14ac:dyDescent="0.3">
      <c r="B16252" s="1"/>
      <c r="C16252" s="2"/>
      <c r="L16252" s="1"/>
      <c r="M16252" s="2"/>
      <c r="N16252" s="2"/>
      <c r="O16252" s="2"/>
    </row>
    <row r="16253" spans="1:15" x14ac:dyDescent="0.3">
      <c r="B16253" s="1"/>
      <c r="C16253" s="2"/>
      <c r="L16253" s="1"/>
      <c r="M16253" s="2"/>
      <c r="N16253" s="2"/>
      <c r="O16253" s="2"/>
    </row>
    <row r="16254" spans="1:15" x14ac:dyDescent="0.3">
      <c r="B16254" s="1"/>
      <c r="C16254" s="2"/>
      <c r="L16254" s="1"/>
      <c r="M16254" s="2"/>
      <c r="N16254" s="2"/>
      <c r="O16254" s="2"/>
    </row>
    <row r="16255" spans="1:15" x14ac:dyDescent="0.3">
      <c r="B16255" s="1"/>
      <c r="C16255" s="2"/>
      <c r="L16255" s="1"/>
      <c r="M16255" s="2"/>
      <c r="N16255" s="2"/>
      <c r="O16255" s="2"/>
    </row>
    <row r="16256" spans="1:15" x14ac:dyDescent="0.3">
      <c r="B16256" s="1"/>
      <c r="C16256" s="2"/>
      <c r="L16256" s="1"/>
      <c r="M16256" s="2"/>
      <c r="N16256" s="2"/>
      <c r="O16256" s="2"/>
    </row>
    <row r="16257" spans="2:15" x14ac:dyDescent="0.3">
      <c r="B16257" s="1"/>
      <c r="C16257" s="2"/>
      <c r="L16257" s="1"/>
      <c r="M16257" s="2"/>
      <c r="N16257" s="2"/>
      <c r="O16257" s="2"/>
    </row>
    <row r="16258" spans="2:15" x14ac:dyDescent="0.3">
      <c r="B16258" s="1"/>
      <c r="C16258" s="2"/>
      <c r="L16258" s="1"/>
      <c r="M16258" s="2"/>
      <c r="N16258" s="2"/>
      <c r="O16258" s="2"/>
    </row>
    <row r="16259" spans="2:15" x14ac:dyDescent="0.3">
      <c r="B16259" s="1"/>
      <c r="C16259" s="2"/>
      <c r="L16259" s="1"/>
      <c r="M16259" s="2"/>
      <c r="N16259" s="2"/>
      <c r="O16259" s="2"/>
    </row>
    <row r="16260" spans="2:15" x14ac:dyDescent="0.3">
      <c r="B16260" s="1"/>
      <c r="C16260" s="2"/>
      <c r="L16260" s="1"/>
      <c r="M16260" s="2"/>
      <c r="N16260" s="2"/>
      <c r="O16260" s="2"/>
    </row>
    <row r="16261" spans="2:15" x14ac:dyDescent="0.3">
      <c r="B16261" s="1"/>
      <c r="C16261" s="2"/>
      <c r="L16261" s="1"/>
      <c r="M16261" s="2"/>
      <c r="N16261" s="2"/>
      <c r="O16261" s="2"/>
    </row>
    <row r="16262" spans="2:15" x14ac:dyDescent="0.3">
      <c r="B16262" s="1"/>
      <c r="C16262" s="2"/>
      <c r="L16262" s="1"/>
      <c r="M16262" s="2"/>
      <c r="N16262" s="2"/>
      <c r="O16262" s="2"/>
    </row>
    <row r="16263" spans="2:15" x14ac:dyDescent="0.3">
      <c r="B16263" s="1"/>
      <c r="C16263" s="2"/>
      <c r="L16263" s="1"/>
      <c r="M16263" s="2"/>
      <c r="N16263" s="2"/>
      <c r="O16263" s="2"/>
    </row>
    <row r="16264" spans="2:15" x14ac:dyDescent="0.3">
      <c r="B16264" s="1"/>
      <c r="C16264" s="2"/>
      <c r="L16264" s="1"/>
      <c r="M16264" s="2"/>
      <c r="N16264" s="2"/>
      <c r="O16264" s="2"/>
    </row>
    <row r="16265" spans="2:15" x14ac:dyDescent="0.3">
      <c r="B16265" s="1"/>
      <c r="C16265" s="2"/>
      <c r="L16265" s="1"/>
      <c r="M16265" s="2"/>
      <c r="N16265" s="2"/>
      <c r="O16265" s="2"/>
    </row>
    <row r="16266" spans="2:15" x14ac:dyDescent="0.3">
      <c r="B16266" s="1"/>
      <c r="C16266" s="2"/>
      <c r="L16266" s="1"/>
      <c r="M16266" s="2"/>
      <c r="N16266" s="2"/>
      <c r="O16266" s="2"/>
    </row>
    <row r="16267" spans="2:15" x14ac:dyDescent="0.3">
      <c r="B16267" s="1"/>
      <c r="C16267" s="2"/>
      <c r="L16267" s="1"/>
      <c r="M16267" s="2"/>
      <c r="N16267" s="2"/>
      <c r="O16267" s="2"/>
    </row>
    <row r="16268" spans="2:15" x14ac:dyDescent="0.3">
      <c r="B16268" s="1"/>
      <c r="C16268" s="2"/>
      <c r="L16268" s="1"/>
      <c r="M16268" s="2"/>
      <c r="N16268" s="2"/>
      <c r="O16268" s="2"/>
    </row>
    <row r="16269" spans="2:15" x14ac:dyDescent="0.3">
      <c r="B16269" s="1"/>
      <c r="C16269" s="2"/>
      <c r="L16269" s="1"/>
      <c r="M16269" s="2"/>
      <c r="N16269" s="2"/>
      <c r="O16269" s="2"/>
    </row>
    <row r="16270" spans="2:15" x14ac:dyDescent="0.3">
      <c r="B16270" s="1"/>
      <c r="C16270" s="2"/>
      <c r="L16270" s="1"/>
      <c r="M16270" s="2"/>
      <c r="N16270" s="2"/>
      <c r="O16270" s="2"/>
    </row>
    <row r="16271" spans="2:15" x14ac:dyDescent="0.3">
      <c r="B16271" s="1"/>
      <c r="C16271" s="2"/>
      <c r="L16271" s="1"/>
      <c r="M16271" s="2"/>
      <c r="N16271" s="2"/>
      <c r="O16271" s="2"/>
    </row>
    <row r="16272" spans="2:15" x14ac:dyDescent="0.3">
      <c r="B16272" s="1"/>
      <c r="C16272" s="2"/>
      <c r="L16272" s="1"/>
      <c r="M16272" s="2"/>
      <c r="N16272" s="2"/>
      <c r="O16272" s="2"/>
    </row>
    <row r="16273" spans="2:15" x14ac:dyDescent="0.3">
      <c r="B16273" s="1"/>
      <c r="C16273" s="2"/>
      <c r="L16273" s="1"/>
      <c r="M16273" s="2"/>
      <c r="N16273" s="2"/>
      <c r="O16273" s="2"/>
    </row>
    <row r="16274" spans="2:15" x14ac:dyDescent="0.3">
      <c r="B16274" s="1"/>
      <c r="C16274" s="2"/>
      <c r="L16274" s="1"/>
      <c r="M16274" s="2"/>
      <c r="N16274" s="2"/>
      <c r="O16274" s="2"/>
    </row>
    <row r="16275" spans="2:15" x14ac:dyDescent="0.3">
      <c r="B16275" s="1"/>
      <c r="C16275" s="2"/>
      <c r="L16275" s="1"/>
      <c r="M16275" s="2"/>
      <c r="N16275" s="2"/>
      <c r="O16275" s="2"/>
    </row>
    <row r="16276" spans="2:15" x14ac:dyDescent="0.3">
      <c r="B16276" s="1"/>
      <c r="C16276" s="2"/>
      <c r="L16276" s="1"/>
      <c r="M16276" s="2"/>
      <c r="N16276" s="2"/>
      <c r="O16276" s="2"/>
    </row>
    <row r="16277" spans="2:15" x14ac:dyDescent="0.3">
      <c r="B16277" s="1"/>
      <c r="C16277" s="2"/>
      <c r="L16277" s="1"/>
      <c r="M16277" s="2"/>
      <c r="N16277" s="2"/>
      <c r="O16277" s="2"/>
    </row>
    <row r="16278" spans="2:15" x14ac:dyDescent="0.3">
      <c r="B16278" s="1"/>
      <c r="C16278" s="2"/>
      <c r="L16278" s="1"/>
      <c r="M16278" s="2"/>
      <c r="N16278" s="2"/>
      <c r="O16278" s="2"/>
    </row>
    <row r="16279" spans="2:15" x14ac:dyDescent="0.3">
      <c r="B16279" s="1"/>
      <c r="C16279" s="2"/>
      <c r="L16279" s="1"/>
      <c r="M16279" s="2"/>
      <c r="N16279" s="2"/>
      <c r="O16279" s="2"/>
    </row>
    <row r="16280" spans="2:15" x14ac:dyDescent="0.3">
      <c r="B16280" s="1"/>
      <c r="C16280" s="2"/>
      <c r="L16280" s="1"/>
      <c r="M16280" s="2"/>
      <c r="N16280" s="2"/>
      <c r="O16280" s="2"/>
    </row>
    <row r="16281" spans="2:15" x14ac:dyDescent="0.3">
      <c r="B16281" s="1"/>
      <c r="C16281" s="2"/>
      <c r="L16281" s="1"/>
      <c r="M16281" s="2"/>
      <c r="N16281" s="2"/>
      <c r="O16281" s="2"/>
    </row>
    <row r="16282" spans="2:15" x14ac:dyDescent="0.3">
      <c r="B16282" s="1"/>
      <c r="C16282" s="2"/>
      <c r="L16282" s="1"/>
      <c r="M16282" s="2"/>
      <c r="N16282" s="2"/>
      <c r="O16282" s="2"/>
    </row>
    <row r="16283" spans="2:15" x14ac:dyDescent="0.3">
      <c r="B16283" s="1"/>
      <c r="C16283" s="2"/>
      <c r="L16283" s="1"/>
      <c r="M16283" s="2"/>
      <c r="N16283" s="2"/>
      <c r="O16283" s="2"/>
    </row>
    <row r="16284" spans="2:15" x14ac:dyDescent="0.3">
      <c r="B16284" s="1"/>
      <c r="C16284" s="2"/>
      <c r="L16284" s="1"/>
      <c r="M16284" s="2"/>
      <c r="N16284" s="2"/>
      <c r="O16284" s="2"/>
    </row>
    <row r="16285" spans="2:15" x14ac:dyDescent="0.3">
      <c r="B16285" s="1"/>
      <c r="C16285" s="2"/>
      <c r="L16285" s="1"/>
      <c r="M16285" s="2"/>
      <c r="N16285" s="2"/>
      <c r="O16285" s="2"/>
    </row>
    <row r="16286" spans="2:15" x14ac:dyDescent="0.3">
      <c r="B16286" s="1"/>
      <c r="C16286" s="2"/>
      <c r="L16286" s="1"/>
      <c r="M16286" s="2"/>
      <c r="N16286" s="2"/>
      <c r="O16286" s="2"/>
    </row>
    <row r="16287" spans="2:15" x14ac:dyDescent="0.3">
      <c r="B16287" s="1"/>
      <c r="C16287" s="2"/>
      <c r="L16287" s="1"/>
      <c r="M16287" s="2"/>
      <c r="N16287" s="2"/>
      <c r="O16287" s="2"/>
    </row>
    <row r="16288" spans="2:15" x14ac:dyDescent="0.3">
      <c r="B16288" s="1"/>
      <c r="C16288" s="2"/>
      <c r="L16288" s="1"/>
      <c r="M16288" s="2"/>
      <c r="N16288" s="2"/>
      <c r="O16288" s="2"/>
    </row>
    <row r="16289" spans="1:15" x14ac:dyDescent="0.3">
      <c r="B16289" s="1"/>
      <c r="C16289" s="2"/>
      <c r="L16289" s="1"/>
      <c r="M16289" s="2"/>
      <c r="N16289" s="2"/>
      <c r="O16289" s="2"/>
    </row>
    <row r="16290" spans="1:15" x14ac:dyDescent="0.3">
      <c r="B16290" s="1"/>
      <c r="C16290" s="2"/>
      <c r="L16290" s="1"/>
      <c r="M16290" s="2"/>
      <c r="N16290" s="2"/>
      <c r="O16290" s="2"/>
    </row>
    <row r="16291" spans="1:15" x14ac:dyDescent="0.3">
      <c r="A16291" s="3"/>
      <c r="B16291" s="1"/>
      <c r="C16291" s="2"/>
      <c r="L16291" s="1"/>
      <c r="M16291" s="2"/>
      <c r="N16291" s="2"/>
      <c r="O16291" s="2"/>
    </row>
    <row r="16292" spans="1:15" x14ac:dyDescent="0.3">
      <c r="B16292" s="1"/>
      <c r="C16292" s="2"/>
      <c r="L16292" s="1"/>
      <c r="M16292" s="2"/>
      <c r="N16292" s="2"/>
      <c r="O16292" s="2"/>
    </row>
    <row r="16293" spans="1:15" x14ac:dyDescent="0.3">
      <c r="B16293" s="1"/>
      <c r="C16293" s="2"/>
      <c r="L16293" s="1"/>
      <c r="M16293" s="2"/>
      <c r="N16293" s="2"/>
      <c r="O16293" s="2"/>
    </row>
    <row r="16294" spans="1:15" x14ac:dyDescent="0.3">
      <c r="B16294" s="1"/>
      <c r="C16294" s="2"/>
      <c r="L16294" s="1"/>
      <c r="M16294" s="2"/>
      <c r="N16294" s="2"/>
      <c r="O16294" s="2"/>
    </row>
    <row r="16295" spans="1:15" x14ac:dyDescent="0.3">
      <c r="B16295" s="1"/>
      <c r="C16295" s="2"/>
      <c r="L16295" s="1"/>
      <c r="M16295" s="2"/>
      <c r="N16295" s="2"/>
      <c r="O16295" s="2"/>
    </row>
    <row r="16296" spans="1:15" x14ac:dyDescent="0.3">
      <c r="B16296" s="1"/>
      <c r="C16296" s="2"/>
      <c r="L16296" s="1"/>
      <c r="M16296" s="2"/>
      <c r="N16296" s="2"/>
      <c r="O16296" s="2"/>
    </row>
    <row r="16297" spans="1:15" x14ac:dyDescent="0.3">
      <c r="B16297" s="1"/>
      <c r="C16297" s="2"/>
      <c r="L16297" s="1"/>
      <c r="M16297" s="2"/>
      <c r="N16297" s="2"/>
      <c r="O16297" s="2"/>
    </row>
    <row r="16298" spans="1:15" x14ac:dyDescent="0.3">
      <c r="B16298" s="1"/>
      <c r="C16298" s="2"/>
      <c r="L16298" s="1"/>
      <c r="M16298" s="2"/>
      <c r="N16298" s="2"/>
      <c r="O16298" s="2"/>
    </row>
    <row r="16299" spans="1:15" x14ac:dyDescent="0.3">
      <c r="B16299" s="1"/>
      <c r="C16299" s="2"/>
      <c r="L16299" s="1"/>
      <c r="M16299" s="2"/>
      <c r="N16299" s="2"/>
      <c r="O16299" s="2"/>
    </row>
    <row r="16300" spans="1:15" x14ac:dyDescent="0.3">
      <c r="B16300" s="1"/>
      <c r="C16300" s="2"/>
      <c r="L16300" s="1"/>
      <c r="M16300" s="2"/>
      <c r="N16300" s="2"/>
      <c r="O16300" s="2"/>
    </row>
    <row r="16301" spans="1:15" x14ac:dyDescent="0.3">
      <c r="B16301" s="1"/>
      <c r="C16301" s="2"/>
      <c r="L16301" s="1"/>
      <c r="M16301" s="2"/>
      <c r="N16301" s="2"/>
      <c r="O16301" s="2"/>
    </row>
    <row r="16302" spans="1:15" x14ac:dyDescent="0.3">
      <c r="B16302" s="1"/>
      <c r="C16302" s="2"/>
      <c r="L16302" s="1"/>
      <c r="M16302" s="2"/>
      <c r="N16302" s="2"/>
      <c r="O16302" s="2"/>
    </row>
    <row r="16303" spans="1:15" x14ac:dyDescent="0.3">
      <c r="B16303" s="1"/>
      <c r="C16303" s="2"/>
      <c r="L16303" s="1"/>
      <c r="M16303" s="2"/>
      <c r="N16303" s="2"/>
      <c r="O16303" s="2"/>
    </row>
    <row r="16304" spans="1:15" x14ac:dyDescent="0.3">
      <c r="B16304" s="1"/>
      <c r="C16304" s="2"/>
      <c r="L16304" s="1"/>
      <c r="M16304" s="2"/>
      <c r="N16304" s="2"/>
      <c r="O16304" s="2"/>
    </row>
    <row r="16305" spans="2:15" x14ac:dyDescent="0.3">
      <c r="B16305" s="1"/>
      <c r="C16305" s="2"/>
      <c r="L16305" s="1"/>
      <c r="M16305" s="2"/>
      <c r="N16305" s="2"/>
      <c r="O16305" s="2"/>
    </row>
    <row r="16306" spans="2:15" x14ac:dyDescent="0.3">
      <c r="B16306" s="1"/>
      <c r="C16306" s="2"/>
      <c r="L16306" s="1"/>
      <c r="M16306" s="2"/>
      <c r="N16306" s="2"/>
      <c r="O16306" s="2"/>
    </row>
    <row r="16307" spans="2:15" x14ac:dyDescent="0.3">
      <c r="B16307" s="1"/>
      <c r="C16307" s="2"/>
      <c r="L16307" s="1"/>
      <c r="M16307" s="2"/>
      <c r="N16307" s="2"/>
      <c r="O16307" s="2"/>
    </row>
    <row r="16308" spans="2:15" x14ac:dyDescent="0.3">
      <c r="B16308" s="1"/>
      <c r="C16308" s="2"/>
      <c r="L16308" s="1"/>
      <c r="M16308" s="2"/>
      <c r="N16308" s="2"/>
      <c r="O16308" s="2"/>
    </row>
    <row r="16309" spans="2:15" x14ac:dyDescent="0.3">
      <c r="B16309" s="1"/>
      <c r="C16309" s="2"/>
      <c r="L16309" s="1"/>
      <c r="M16309" s="2"/>
      <c r="N16309" s="2"/>
      <c r="O16309" s="2"/>
    </row>
    <row r="16310" spans="2:15" x14ac:dyDescent="0.3">
      <c r="B16310" s="1"/>
      <c r="C16310" s="2"/>
      <c r="L16310" s="1"/>
      <c r="M16310" s="2"/>
      <c r="N16310" s="2"/>
      <c r="O16310" s="2"/>
    </row>
    <row r="16311" spans="2:15" x14ac:dyDescent="0.3">
      <c r="B16311" s="1"/>
      <c r="C16311" s="2"/>
      <c r="L16311" s="1"/>
      <c r="M16311" s="2"/>
      <c r="N16311" s="2"/>
      <c r="O16311" s="2"/>
    </row>
    <row r="16312" spans="2:15" x14ac:dyDescent="0.3">
      <c r="B16312" s="1"/>
      <c r="C16312" s="2"/>
      <c r="L16312" s="1"/>
      <c r="M16312" s="2"/>
      <c r="N16312" s="2"/>
      <c r="O16312" s="2"/>
    </row>
    <row r="16313" spans="2:15" x14ac:dyDescent="0.3">
      <c r="B16313" s="1"/>
      <c r="C16313" s="2"/>
      <c r="L16313" s="1"/>
      <c r="M16313" s="2"/>
      <c r="N16313" s="2"/>
      <c r="O16313" s="2"/>
    </row>
    <row r="16314" spans="2:15" x14ac:dyDescent="0.3">
      <c r="B16314" s="1"/>
      <c r="C16314" s="2"/>
      <c r="L16314" s="1"/>
      <c r="M16314" s="2"/>
      <c r="N16314" s="2"/>
      <c r="O16314" s="2"/>
    </row>
    <row r="16315" spans="2:15" x14ac:dyDescent="0.3">
      <c r="B16315" s="1"/>
      <c r="C16315" s="2"/>
      <c r="L16315" s="1"/>
      <c r="M16315" s="2"/>
      <c r="N16315" s="2"/>
      <c r="O16315" s="2"/>
    </row>
    <row r="16316" spans="2:15" x14ac:dyDescent="0.3">
      <c r="B16316" s="1"/>
      <c r="C16316" s="2"/>
      <c r="L16316" s="1"/>
      <c r="M16316" s="2"/>
      <c r="N16316" s="2"/>
      <c r="O16316" s="2"/>
    </row>
    <row r="16317" spans="2:15" x14ac:dyDescent="0.3">
      <c r="B16317" s="1"/>
      <c r="C16317" s="2"/>
      <c r="L16317" s="1"/>
      <c r="M16317" s="2"/>
      <c r="N16317" s="2"/>
      <c r="O16317" s="2"/>
    </row>
    <row r="16318" spans="2:15" x14ac:dyDescent="0.3">
      <c r="B16318" s="1"/>
      <c r="C16318" s="2"/>
      <c r="L16318" s="1"/>
      <c r="M16318" s="2"/>
      <c r="N16318" s="2"/>
      <c r="O16318" s="2"/>
    </row>
    <row r="16319" spans="2:15" x14ac:dyDescent="0.3">
      <c r="B16319" s="1"/>
      <c r="C16319" s="2"/>
      <c r="L16319" s="1"/>
      <c r="M16319" s="2"/>
      <c r="N16319" s="2"/>
      <c r="O16319" s="2"/>
    </row>
    <row r="16320" spans="2:15" x14ac:dyDescent="0.3">
      <c r="B16320" s="1"/>
      <c r="C16320" s="2"/>
      <c r="L16320" s="1"/>
      <c r="M16320" s="2"/>
      <c r="N16320" s="2"/>
      <c r="O16320" s="2"/>
    </row>
    <row r="16321" spans="1:15" x14ac:dyDescent="0.3">
      <c r="B16321" s="1"/>
      <c r="C16321" s="2"/>
      <c r="L16321" s="1"/>
      <c r="M16321" s="2"/>
      <c r="N16321" s="2"/>
      <c r="O16321" s="2"/>
    </row>
    <row r="16322" spans="1:15" x14ac:dyDescent="0.3">
      <c r="B16322" s="1"/>
      <c r="C16322" s="2"/>
      <c r="L16322" s="1"/>
      <c r="M16322" s="2"/>
      <c r="N16322" s="2"/>
      <c r="O16322" s="2"/>
    </row>
    <row r="16323" spans="1:15" x14ac:dyDescent="0.3">
      <c r="B16323" s="1"/>
      <c r="C16323" s="2"/>
      <c r="L16323" s="1"/>
      <c r="M16323" s="2"/>
      <c r="N16323" s="2"/>
      <c r="O16323" s="2"/>
    </row>
    <row r="16324" spans="1:15" x14ac:dyDescent="0.3">
      <c r="B16324" s="1"/>
      <c r="C16324" s="2"/>
      <c r="L16324" s="1"/>
      <c r="M16324" s="2"/>
      <c r="N16324" s="2"/>
      <c r="O16324" s="2"/>
    </row>
    <row r="16325" spans="1:15" x14ac:dyDescent="0.3">
      <c r="B16325" s="1"/>
      <c r="C16325" s="2"/>
      <c r="L16325" s="1"/>
      <c r="M16325" s="2"/>
      <c r="N16325" s="2"/>
      <c r="O16325" s="2"/>
    </row>
    <row r="16326" spans="1:15" x14ac:dyDescent="0.3">
      <c r="B16326" s="1"/>
      <c r="C16326" s="2"/>
      <c r="L16326" s="1"/>
      <c r="M16326" s="2"/>
      <c r="N16326" s="2"/>
      <c r="O16326" s="2"/>
    </row>
    <row r="16327" spans="1:15" x14ac:dyDescent="0.3">
      <c r="B16327" s="1"/>
      <c r="C16327" s="2"/>
      <c r="L16327" s="1"/>
      <c r="M16327" s="2"/>
      <c r="N16327" s="2"/>
      <c r="O16327" s="2"/>
    </row>
    <row r="16328" spans="1:15" x14ac:dyDescent="0.3">
      <c r="B16328" s="1"/>
      <c r="C16328" s="2"/>
      <c r="L16328" s="1"/>
      <c r="M16328" s="2"/>
      <c r="N16328" s="2"/>
      <c r="O16328" s="2"/>
    </row>
    <row r="16329" spans="1:15" x14ac:dyDescent="0.3">
      <c r="B16329" s="1"/>
      <c r="C16329" s="2"/>
      <c r="L16329" s="1"/>
      <c r="M16329" s="2"/>
      <c r="N16329" s="2"/>
      <c r="O16329" s="2"/>
    </row>
    <row r="16330" spans="1:15" x14ac:dyDescent="0.3">
      <c r="B16330" s="1"/>
      <c r="C16330" s="2"/>
      <c r="L16330" s="1"/>
      <c r="M16330" s="2"/>
      <c r="N16330" s="2"/>
      <c r="O16330" s="2"/>
    </row>
    <row r="16331" spans="1:15" x14ac:dyDescent="0.3">
      <c r="B16331" s="1"/>
      <c r="C16331" s="2"/>
      <c r="L16331" s="1"/>
      <c r="M16331" s="2"/>
      <c r="N16331" s="2"/>
      <c r="O16331" s="2"/>
    </row>
    <row r="16332" spans="1:15" x14ac:dyDescent="0.3">
      <c r="B16332" s="1"/>
      <c r="C16332" s="2"/>
      <c r="L16332" s="1"/>
      <c r="M16332" s="2"/>
      <c r="N16332" s="2"/>
      <c r="O16332" s="2"/>
    </row>
    <row r="16333" spans="1:15" x14ac:dyDescent="0.3">
      <c r="A16333" s="3"/>
      <c r="B16333" s="1"/>
      <c r="C16333" s="2"/>
      <c r="L16333" s="1"/>
      <c r="M16333" s="2"/>
      <c r="N16333" s="2"/>
      <c r="O16333" s="2"/>
    </row>
    <row r="16334" spans="1:15" x14ac:dyDescent="0.3">
      <c r="B16334" s="1"/>
      <c r="C16334" s="2"/>
      <c r="L16334" s="1"/>
      <c r="M16334" s="2"/>
      <c r="N16334" s="2"/>
      <c r="O16334" s="2"/>
    </row>
    <row r="16335" spans="1:15" x14ac:dyDescent="0.3">
      <c r="B16335" s="1"/>
      <c r="C16335" s="2"/>
      <c r="L16335" s="1"/>
      <c r="M16335" s="2"/>
      <c r="N16335" s="2"/>
      <c r="O16335" s="2"/>
    </row>
    <row r="16336" spans="1:15" x14ac:dyDescent="0.3">
      <c r="B16336" s="1"/>
      <c r="C16336" s="2"/>
      <c r="L16336" s="1"/>
      <c r="M16336" s="2"/>
      <c r="N16336" s="2"/>
    </row>
    <row r="16337" spans="1:15" x14ac:dyDescent="0.3">
      <c r="B16337" s="1"/>
      <c r="C16337" s="2"/>
      <c r="L16337" s="1"/>
      <c r="M16337" s="2"/>
      <c r="N16337" s="2"/>
      <c r="O16337" s="2"/>
    </row>
    <row r="16338" spans="1:15" x14ac:dyDescent="0.3">
      <c r="B16338" s="1"/>
      <c r="C16338" s="2"/>
      <c r="L16338" s="1"/>
      <c r="M16338" s="2"/>
      <c r="N16338" s="2"/>
      <c r="O16338" s="2"/>
    </row>
    <row r="16339" spans="1:15" x14ac:dyDescent="0.3">
      <c r="B16339" s="1"/>
      <c r="C16339" s="2"/>
      <c r="L16339" s="1"/>
      <c r="M16339" s="2"/>
      <c r="N16339" s="2"/>
      <c r="O16339" s="2"/>
    </row>
    <row r="16340" spans="1:15" x14ac:dyDescent="0.3">
      <c r="B16340" s="1"/>
      <c r="C16340" s="2"/>
      <c r="L16340" s="1"/>
      <c r="M16340" s="2"/>
      <c r="N16340" s="2"/>
      <c r="O16340" s="2"/>
    </row>
    <row r="16341" spans="1:15" x14ac:dyDescent="0.3">
      <c r="B16341" s="1"/>
      <c r="C16341" s="2"/>
      <c r="L16341" s="1"/>
      <c r="M16341" s="2"/>
      <c r="N16341" s="2"/>
      <c r="O16341" s="2"/>
    </row>
    <row r="16342" spans="1:15" x14ac:dyDescent="0.3">
      <c r="B16342" s="1"/>
      <c r="C16342" s="2"/>
      <c r="L16342" s="1"/>
      <c r="M16342" s="2"/>
      <c r="N16342" s="2"/>
    </row>
    <row r="16343" spans="1:15" x14ac:dyDescent="0.3">
      <c r="B16343" s="1"/>
      <c r="C16343" s="2"/>
      <c r="L16343" s="1"/>
      <c r="M16343" s="2"/>
      <c r="N16343" s="2"/>
      <c r="O16343" s="2"/>
    </row>
    <row r="16344" spans="1:15" x14ac:dyDescent="0.3">
      <c r="B16344" s="1"/>
      <c r="C16344" s="2"/>
      <c r="L16344" s="1"/>
      <c r="M16344" s="2"/>
      <c r="N16344" s="2"/>
    </row>
    <row r="16345" spans="1:15" x14ac:dyDescent="0.3">
      <c r="B16345" s="1"/>
      <c r="C16345" s="2"/>
      <c r="L16345" s="1"/>
      <c r="M16345" s="2"/>
      <c r="N16345" s="2"/>
      <c r="O16345" s="2"/>
    </row>
    <row r="16346" spans="1:15" x14ac:dyDescent="0.3">
      <c r="A16346" s="3"/>
      <c r="B16346" s="1"/>
      <c r="C16346" s="2"/>
      <c r="L16346" s="1"/>
      <c r="M16346" s="2"/>
      <c r="N16346" s="2"/>
    </row>
    <row r="16347" spans="1:15" x14ac:dyDescent="0.3">
      <c r="B16347" s="1"/>
      <c r="C16347" s="2"/>
      <c r="L16347" s="1"/>
      <c r="M16347" s="2"/>
      <c r="N16347" s="2"/>
      <c r="O16347" s="2"/>
    </row>
    <row r="16348" spans="1:15" x14ac:dyDescent="0.3">
      <c r="B16348" s="1"/>
      <c r="C16348" s="2"/>
      <c r="L16348" s="1"/>
      <c r="M16348" s="2"/>
      <c r="N16348" s="2"/>
      <c r="O16348" s="2"/>
    </row>
    <row r="16349" spans="1:15" x14ac:dyDescent="0.3">
      <c r="B16349" s="1"/>
      <c r="C16349" s="2"/>
      <c r="L16349" s="1"/>
      <c r="M16349" s="2"/>
      <c r="N16349" s="2"/>
    </row>
    <row r="16350" spans="1:15" x14ac:dyDescent="0.3">
      <c r="B16350" s="1"/>
      <c r="C16350" s="2"/>
      <c r="L16350" s="1"/>
      <c r="M16350" s="2"/>
      <c r="N16350" s="2"/>
    </row>
    <row r="16351" spans="1:15" x14ac:dyDescent="0.3">
      <c r="B16351" s="1"/>
      <c r="C16351" s="2"/>
      <c r="L16351" s="1"/>
      <c r="M16351" s="2"/>
      <c r="N16351" s="2"/>
    </row>
    <row r="16352" spans="1:15" x14ac:dyDescent="0.3">
      <c r="B16352" s="1"/>
      <c r="C16352" s="2"/>
      <c r="L16352" s="1"/>
      <c r="M16352" s="2"/>
      <c r="N16352" s="2"/>
      <c r="O16352" s="2"/>
    </row>
    <row r="16353" spans="2:15" x14ac:dyDescent="0.3">
      <c r="B16353" s="1"/>
      <c r="C16353" s="2"/>
      <c r="L16353" s="1"/>
      <c r="M16353" s="2"/>
      <c r="N16353" s="2"/>
      <c r="O16353" s="2"/>
    </row>
    <row r="16354" spans="2:15" x14ac:dyDescent="0.3">
      <c r="B16354" s="1"/>
      <c r="C16354" s="2"/>
      <c r="L16354" s="1"/>
      <c r="M16354" s="2"/>
      <c r="N16354" s="2"/>
      <c r="O16354" s="2"/>
    </row>
    <row r="16355" spans="2:15" x14ac:dyDescent="0.3">
      <c r="B16355" s="1"/>
      <c r="C16355" s="2"/>
      <c r="L16355" s="1"/>
      <c r="M16355" s="2"/>
      <c r="N16355" s="2"/>
      <c r="O16355" s="2"/>
    </row>
    <row r="16356" spans="2:15" x14ac:dyDescent="0.3">
      <c r="B16356" s="1"/>
      <c r="C16356" s="2"/>
      <c r="L16356" s="1"/>
      <c r="M16356" s="2"/>
      <c r="N16356" s="2"/>
    </row>
    <row r="16357" spans="2:15" x14ac:dyDescent="0.3">
      <c r="B16357" s="1"/>
      <c r="C16357" s="2"/>
      <c r="L16357" s="1"/>
      <c r="M16357" s="2"/>
      <c r="N16357" s="2"/>
      <c r="O16357" s="2"/>
    </row>
    <row r="16358" spans="2:15" x14ac:dyDescent="0.3">
      <c r="B16358" s="1"/>
      <c r="C16358" s="2"/>
      <c r="L16358" s="1"/>
      <c r="M16358" s="2"/>
      <c r="N16358" s="2"/>
      <c r="O16358" s="2"/>
    </row>
    <row r="16359" spans="2:15" x14ac:dyDescent="0.3">
      <c r="B16359" s="1"/>
      <c r="C16359" s="2"/>
      <c r="L16359" s="1"/>
      <c r="M16359" s="2"/>
      <c r="N16359" s="2"/>
      <c r="O16359" s="2"/>
    </row>
    <row r="16360" spans="2:15" x14ac:dyDescent="0.3">
      <c r="B16360" s="1"/>
      <c r="C16360" s="2"/>
      <c r="L16360" s="1"/>
      <c r="M16360" s="2"/>
      <c r="N16360" s="2"/>
      <c r="O16360" s="2"/>
    </row>
    <row r="16361" spans="2:15" x14ac:dyDescent="0.3">
      <c r="B16361" s="1"/>
      <c r="C16361" s="2"/>
      <c r="L16361" s="1"/>
      <c r="M16361" s="2"/>
      <c r="N16361" s="2"/>
      <c r="O16361" s="2"/>
    </row>
    <row r="16362" spans="2:15" x14ac:dyDescent="0.3">
      <c r="B16362" s="1"/>
      <c r="C16362" s="2"/>
      <c r="L16362" s="1"/>
      <c r="M16362" s="2"/>
      <c r="N16362" s="2"/>
      <c r="O16362" s="2"/>
    </row>
    <row r="16363" spans="2:15" x14ac:dyDescent="0.3">
      <c r="B16363" s="1"/>
      <c r="C16363" s="2"/>
      <c r="L16363" s="1"/>
      <c r="M16363" s="2"/>
      <c r="N16363" s="2"/>
      <c r="O16363" s="2"/>
    </row>
    <row r="16364" spans="2:15" x14ac:dyDescent="0.3">
      <c r="B16364" s="1"/>
      <c r="C16364" s="2"/>
      <c r="L16364" s="1"/>
      <c r="M16364" s="2"/>
      <c r="N16364" s="2"/>
      <c r="O16364" s="2"/>
    </row>
    <row r="16365" spans="2:15" x14ac:dyDescent="0.3">
      <c r="B16365" s="1"/>
      <c r="C16365" s="2"/>
      <c r="L16365" s="1"/>
      <c r="M16365" s="2"/>
      <c r="N16365" s="2"/>
      <c r="O16365" s="2"/>
    </row>
    <row r="16366" spans="2:15" x14ac:dyDescent="0.3">
      <c r="B16366" s="1"/>
      <c r="C16366" s="2"/>
      <c r="L16366" s="1"/>
      <c r="M16366" s="2"/>
      <c r="N16366" s="2"/>
      <c r="O16366" s="2"/>
    </row>
    <row r="16367" spans="2:15" x14ac:dyDescent="0.3">
      <c r="B16367" s="1"/>
      <c r="C16367" s="2"/>
      <c r="L16367" s="1"/>
      <c r="M16367" s="2"/>
      <c r="N16367" s="2"/>
      <c r="O16367" s="2"/>
    </row>
    <row r="16368" spans="2:15" x14ac:dyDescent="0.3">
      <c r="B16368" s="1"/>
      <c r="C16368" s="2"/>
      <c r="L16368" s="1"/>
      <c r="M16368" s="2"/>
      <c r="N16368" s="2"/>
      <c r="O16368" s="2"/>
    </row>
    <row r="16369" spans="2:15" x14ac:dyDescent="0.3">
      <c r="B16369" s="1"/>
      <c r="C16369" s="2"/>
      <c r="L16369" s="1"/>
      <c r="M16369" s="2"/>
      <c r="N16369" s="2"/>
      <c r="O16369" s="2"/>
    </row>
    <row r="16370" spans="2:15" x14ac:dyDescent="0.3">
      <c r="B16370" s="1"/>
      <c r="C16370" s="2"/>
      <c r="L16370" s="1"/>
      <c r="M16370" s="2"/>
      <c r="N16370" s="2"/>
      <c r="O16370" s="2"/>
    </row>
    <row r="16371" spans="2:15" x14ac:dyDescent="0.3">
      <c r="B16371" s="1"/>
      <c r="C16371" s="2"/>
      <c r="L16371" s="1"/>
      <c r="M16371" s="2"/>
      <c r="N16371" s="2"/>
      <c r="O16371" s="2"/>
    </row>
    <row r="16372" spans="2:15" x14ac:dyDescent="0.3">
      <c r="B16372" s="1"/>
      <c r="C16372" s="2"/>
      <c r="L16372" s="1"/>
      <c r="M16372" s="2"/>
      <c r="N16372" s="2"/>
      <c r="O16372" s="2"/>
    </row>
    <row r="16373" spans="2:15" x14ac:dyDescent="0.3">
      <c r="B16373" s="1"/>
      <c r="C16373" s="2"/>
      <c r="L16373" s="1"/>
      <c r="M16373" s="2"/>
      <c r="N16373" s="2"/>
      <c r="O16373" s="2"/>
    </row>
    <row r="16374" spans="2:15" x14ac:dyDescent="0.3">
      <c r="B16374" s="1"/>
      <c r="C16374" s="2"/>
      <c r="L16374" s="1"/>
      <c r="M16374" s="2"/>
      <c r="N16374" s="2"/>
      <c r="O16374" s="2"/>
    </row>
    <row r="16375" spans="2:15" x14ac:dyDescent="0.3">
      <c r="B16375" s="1"/>
      <c r="C16375" s="2"/>
      <c r="L16375" s="1"/>
      <c r="M16375" s="2"/>
      <c r="N16375" s="2"/>
      <c r="O16375" s="2"/>
    </row>
    <row r="16376" spans="2:15" x14ac:dyDescent="0.3">
      <c r="B16376" s="1"/>
      <c r="C16376" s="2"/>
      <c r="L16376" s="1"/>
      <c r="M16376" s="2"/>
      <c r="N16376" s="2"/>
      <c r="O16376" s="2"/>
    </row>
    <row r="16377" spans="2:15" x14ac:dyDescent="0.3">
      <c r="B16377" s="1"/>
      <c r="C16377" s="2"/>
      <c r="L16377" s="1"/>
      <c r="M16377" s="2"/>
      <c r="N16377" s="2"/>
      <c r="O16377" s="2"/>
    </row>
    <row r="16378" spans="2:15" x14ac:dyDescent="0.3">
      <c r="B16378" s="1"/>
      <c r="C16378" s="2"/>
      <c r="L16378" s="1"/>
      <c r="M16378" s="2"/>
      <c r="N16378" s="2"/>
      <c r="O16378" s="2"/>
    </row>
    <row r="16379" spans="2:15" x14ac:dyDescent="0.3">
      <c r="B16379" s="1"/>
      <c r="C16379" s="2"/>
      <c r="L16379" s="1"/>
      <c r="M16379" s="2"/>
      <c r="N16379" s="2"/>
      <c r="O16379" s="2"/>
    </row>
    <row r="16380" spans="2:15" x14ac:dyDescent="0.3">
      <c r="B16380" s="1"/>
      <c r="C16380" s="2"/>
      <c r="L16380" s="1"/>
      <c r="M16380" s="2"/>
      <c r="N16380" s="2"/>
      <c r="O16380" s="2"/>
    </row>
    <row r="16381" spans="2:15" x14ac:dyDescent="0.3">
      <c r="B16381" s="1"/>
      <c r="C16381" s="2"/>
      <c r="L16381" s="1"/>
      <c r="M16381" s="2"/>
      <c r="N16381" s="2"/>
      <c r="O16381" s="2"/>
    </row>
    <row r="16382" spans="2:15" x14ac:dyDescent="0.3">
      <c r="B16382" s="1"/>
      <c r="C16382" s="2"/>
      <c r="L16382" s="1"/>
      <c r="M16382" s="2"/>
      <c r="N16382" s="2"/>
      <c r="O16382" s="2"/>
    </row>
    <row r="16383" spans="2:15" x14ac:dyDescent="0.3">
      <c r="B16383" s="1"/>
      <c r="C16383" s="2"/>
      <c r="L16383" s="1"/>
      <c r="M16383" s="2"/>
      <c r="N16383" s="2"/>
      <c r="O16383" s="2"/>
    </row>
    <row r="16384" spans="2:15" x14ac:dyDescent="0.3">
      <c r="B16384" s="1"/>
      <c r="C16384" s="2"/>
      <c r="L16384" s="1"/>
      <c r="M16384" s="2"/>
      <c r="N16384" s="2"/>
      <c r="O16384" s="2"/>
    </row>
    <row r="16385" spans="2:15" x14ac:dyDescent="0.3">
      <c r="B16385" s="1"/>
      <c r="C16385" s="2"/>
      <c r="L16385" s="1"/>
      <c r="M16385" s="2"/>
      <c r="N16385" s="2"/>
      <c r="O16385" s="2"/>
    </row>
    <row r="16386" spans="2:15" x14ac:dyDescent="0.3">
      <c r="B16386" s="1"/>
      <c r="C16386" s="2"/>
      <c r="L16386" s="1"/>
      <c r="M16386" s="2"/>
      <c r="N16386" s="2"/>
      <c r="O16386" s="2"/>
    </row>
    <row r="16387" spans="2:15" x14ac:dyDescent="0.3">
      <c r="B16387" s="1"/>
      <c r="C16387" s="2"/>
      <c r="L16387" s="1"/>
      <c r="M16387" s="2"/>
      <c r="N16387" s="2"/>
      <c r="O16387" s="2"/>
    </row>
    <row r="16388" spans="2:15" x14ac:dyDescent="0.3">
      <c r="B16388" s="1"/>
      <c r="C16388" s="2"/>
      <c r="L16388" s="1"/>
      <c r="M16388" s="2"/>
      <c r="N16388" s="2"/>
      <c r="O16388" s="2"/>
    </row>
    <row r="16389" spans="2:15" x14ac:dyDescent="0.3">
      <c r="B16389" s="1"/>
      <c r="C16389" s="2"/>
      <c r="L16389" s="1"/>
      <c r="M16389" s="2"/>
      <c r="N16389" s="2"/>
      <c r="O16389" s="2"/>
    </row>
    <row r="16390" spans="2:15" x14ac:dyDescent="0.3">
      <c r="B16390" s="1"/>
      <c r="C16390" s="2"/>
      <c r="L16390" s="1"/>
      <c r="M16390" s="2"/>
      <c r="N16390" s="2"/>
    </row>
    <row r="16391" spans="2:15" x14ac:dyDescent="0.3">
      <c r="B16391" s="1"/>
      <c r="C16391" s="2"/>
      <c r="L16391" s="1"/>
      <c r="M16391" s="2"/>
      <c r="N16391" s="2"/>
      <c r="O16391" s="2"/>
    </row>
    <row r="16392" spans="2:15" x14ac:dyDescent="0.3">
      <c r="B16392" s="1"/>
      <c r="C16392" s="2"/>
      <c r="L16392" s="1"/>
      <c r="M16392" s="2"/>
      <c r="N16392" s="2"/>
      <c r="O16392" s="2"/>
    </row>
    <row r="16393" spans="2:15" x14ac:dyDescent="0.3">
      <c r="B16393" s="1"/>
      <c r="C16393" s="2"/>
      <c r="L16393" s="1"/>
      <c r="M16393" s="2"/>
      <c r="N16393" s="2"/>
      <c r="O16393" s="2"/>
    </row>
    <row r="16394" spans="2:15" x14ac:dyDescent="0.3">
      <c r="B16394" s="1"/>
      <c r="C16394" s="2"/>
      <c r="L16394" s="1"/>
      <c r="M16394" s="2"/>
      <c r="N16394" s="2"/>
      <c r="O16394" s="2"/>
    </row>
    <row r="16395" spans="2:15" x14ac:dyDescent="0.3">
      <c r="B16395" s="1"/>
      <c r="C16395" s="2"/>
      <c r="L16395" s="1"/>
      <c r="M16395" s="2"/>
      <c r="N16395" s="2"/>
      <c r="O16395" s="2"/>
    </row>
    <row r="16396" spans="2:15" x14ac:dyDescent="0.3">
      <c r="B16396" s="1"/>
      <c r="C16396" s="2"/>
      <c r="L16396" s="1"/>
      <c r="M16396" s="2"/>
      <c r="N16396" s="2"/>
      <c r="O16396" s="2"/>
    </row>
    <row r="16397" spans="2:15" x14ac:dyDescent="0.3">
      <c r="B16397" s="1"/>
      <c r="C16397" s="2"/>
      <c r="L16397" s="1"/>
      <c r="M16397" s="2"/>
      <c r="N16397" s="2"/>
      <c r="O16397" s="2"/>
    </row>
    <row r="16398" spans="2:15" x14ac:dyDescent="0.3">
      <c r="B16398" s="1"/>
      <c r="C16398" s="2"/>
      <c r="L16398" s="1"/>
      <c r="M16398" s="2"/>
      <c r="N16398" s="2"/>
      <c r="O16398" s="2"/>
    </row>
    <row r="16399" spans="2:15" x14ac:dyDescent="0.3">
      <c r="B16399" s="1"/>
      <c r="C16399" s="2"/>
      <c r="L16399" s="1"/>
      <c r="M16399" s="2"/>
      <c r="N16399" s="2"/>
      <c r="O16399" s="2"/>
    </row>
    <row r="16400" spans="2:15" x14ac:dyDescent="0.3">
      <c r="B16400" s="1"/>
      <c r="C16400" s="2"/>
      <c r="L16400" s="1"/>
      <c r="M16400" s="2"/>
      <c r="N16400" s="2"/>
      <c r="O16400" s="2"/>
    </row>
    <row r="16401" spans="1:15" x14ac:dyDescent="0.3">
      <c r="B16401" s="1"/>
      <c r="C16401" s="2"/>
      <c r="L16401" s="1"/>
      <c r="M16401" s="2"/>
      <c r="N16401" s="2"/>
      <c r="O16401" s="2"/>
    </row>
    <row r="16402" spans="1:15" x14ac:dyDescent="0.3">
      <c r="B16402" s="1"/>
      <c r="C16402" s="2"/>
      <c r="L16402" s="1"/>
      <c r="M16402" s="2"/>
      <c r="N16402" s="2"/>
      <c r="O16402" s="2"/>
    </row>
    <row r="16403" spans="1:15" x14ac:dyDescent="0.3">
      <c r="B16403" s="1"/>
      <c r="C16403" s="2"/>
      <c r="L16403" s="1"/>
      <c r="M16403" s="2"/>
      <c r="N16403" s="2"/>
      <c r="O16403" s="2"/>
    </row>
    <row r="16404" spans="1:15" x14ac:dyDescent="0.3">
      <c r="B16404" s="1"/>
      <c r="C16404" s="2"/>
      <c r="L16404" s="1"/>
      <c r="M16404" s="2"/>
      <c r="N16404" s="2"/>
      <c r="O16404" s="2"/>
    </row>
    <row r="16405" spans="1:15" x14ac:dyDescent="0.3">
      <c r="B16405" s="1"/>
      <c r="C16405" s="2"/>
      <c r="L16405" s="1"/>
      <c r="M16405" s="2"/>
      <c r="N16405" s="2"/>
      <c r="O16405" s="2"/>
    </row>
    <row r="16406" spans="1:15" x14ac:dyDescent="0.3">
      <c r="B16406" s="1"/>
      <c r="C16406" s="2"/>
      <c r="L16406" s="1"/>
      <c r="M16406" s="2"/>
      <c r="N16406" s="2"/>
      <c r="O16406" s="2"/>
    </row>
    <row r="16407" spans="1:15" x14ac:dyDescent="0.3">
      <c r="B16407" s="1"/>
      <c r="C16407" s="2"/>
      <c r="L16407" s="1"/>
      <c r="M16407" s="2"/>
      <c r="N16407" s="2"/>
      <c r="O16407" s="2"/>
    </row>
    <row r="16408" spans="1:15" x14ac:dyDescent="0.3">
      <c r="B16408" s="1"/>
      <c r="C16408" s="2"/>
      <c r="L16408" s="1"/>
      <c r="M16408" s="2"/>
      <c r="N16408" s="2"/>
      <c r="O16408" s="2"/>
    </row>
    <row r="16409" spans="1:15" x14ac:dyDescent="0.3">
      <c r="B16409" s="1"/>
      <c r="C16409" s="2"/>
      <c r="L16409" s="1"/>
      <c r="M16409" s="2"/>
      <c r="N16409" s="2"/>
      <c r="O16409" s="2"/>
    </row>
    <row r="16410" spans="1:15" x14ac:dyDescent="0.3">
      <c r="B16410" s="1"/>
      <c r="C16410" s="2"/>
      <c r="L16410" s="1"/>
      <c r="M16410" s="2"/>
      <c r="N16410" s="2"/>
      <c r="O16410" s="2"/>
    </row>
    <row r="16411" spans="1:15" x14ac:dyDescent="0.3">
      <c r="A16411" s="3"/>
      <c r="B16411" s="1"/>
      <c r="C16411" s="2"/>
      <c r="L16411" s="1"/>
      <c r="M16411" s="2"/>
      <c r="N16411" s="2"/>
      <c r="O16411" s="2"/>
    </row>
    <row r="16412" spans="1:15" x14ac:dyDescent="0.3">
      <c r="B16412" s="1"/>
      <c r="C16412" s="2"/>
      <c r="L16412" s="1"/>
      <c r="M16412" s="2"/>
      <c r="N16412" s="2"/>
      <c r="O16412" s="2"/>
    </row>
    <row r="16413" spans="1:15" x14ac:dyDescent="0.3">
      <c r="B16413" s="1"/>
      <c r="C16413" s="2"/>
      <c r="L16413" s="1"/>
      <c r="M16413" s="2"/>
      <c r="N16413" s="2"/>
      <c r="O16413" s="2"/>
    </row>
    <row r="16414" spans="1:15" x14ac:dyDescent="0.3">
      <c r="B16414" s="1"/>
      <c r="C16414" s="2"/>
      <c r="L16414" s="1"/>
      <c r="M16414" s="2"/>
      <c r="N16414" s="2"/>
      <c r="O16414" s="2"/>
    </row>
    <row r="16415" spans="1:15" x14ac:dyDescent="0.3">
      <c r="B16415" s="1"/>
      <c r="C16415" s="2"/>
      <c r="L16415" s="1"/>
      <c r="M16415" s="2"/>
      <c r="N16415" s="2"/>
      <c r="O16415" s="2"/>
    </row>
    <row r="16416" spans="1:15" x14ac:dyDescent="0.3">
      <c r="B16416" s="1"/>
      <c r="C16416" s="2"/>
      <c r="L16416" s="1"/>
      <c r="M16416" s="2"/>
      <c r="N16416" s="2"/>
      <c r="O16416" s="2"/>
    </row>
    <row r="16417" spans="2:15" x14ac:dyDescent="0.3">
      <c r="B16417" s="1"/>
      <c r="C16417" s="2"/>
      <c r="L16417" s="1"/>
      <c r="M16417" s="2"/>
      <c r="N16417" s="2"/>
      <c r="O16417" s="2"/>
    </row>
    <row r="16418" spans="2:15" x14ac:dyDescent="0.3">
      <c r="B16418" s="1"/>
      <c r="C16418" s="2"/>
      <c r="L16418" s="1"/>
      <c r="M16418" s="2"/>
      <c r="N16418" s="2"/>
      <c r="O16418" s="2"/>
    </row>
    <row r="16419" spans="2:15" x14ac:dyDescent="0.3">
      <c r="B16419" s="1"/>
      <c r="C16419" s="2"/>
      <c r="L16419" s="1"/>
      <c r="M16419" s="2"/>
      <c r="N16419" s="2"/>
      <c r="O16419" s="2"/>
    </row>
    <row r="16420" spans="2:15" x14ac:dyDescent="0.3">
      <c r="B16420" s="1"/>
      <c r="C16420" s="2"/>
      <c r="L16420" s="1"/>
      <c r="M16420" s="2"/>
      <c r="N16420" s="2"/>
      <c r="O16420" s="2"/>
    </row>
    <row r="16421" spans="2:15" x14ac:dyDescent="0.3">
      <c r="B16421" s="1"/>
      <c r="C16421" s="2"/>
      <c r="L16421" s="1"/>
      <c r="M16421" s="2"/>
      <c r="N16421" s="2"/>
      <c r="O16421" s="2"/>
    </row>
    <row r="16422" spans="2:15" x14ac:dyDescent="0.3">
      <c r="B16422" s="1"/>
      <c r="C16422" s="2"/>
      <c r="L16422" s="1"/>
      <c r="M16422" s="2"/>
      <c r="N16422" s="2"/>
      <c r="O16422" s="2"/>
    </row>
    <row r="16423" spans="2:15" x14ac:dyDescent="0.3">
      <c r="B16423" s="1"/>
      <c r="C16423" s="2"/>
      <c r="L16423" s="1"/>
      <c r="M16423" s="2"/>
      <c r="N16423" s="2"/>
      <c r="O16423" s="2"/>
    </row>
    <row r="16424" spans="2:15" x14ac:dyDescent="0.3">
      <c r="B16424" s="1"/>
      <c r="C16424" s="2"/>
      <c r="L16424" s="1"/>
      <c r="M16424" s="2"/>
      <c r="N16424" s="2"/>
      <c r="O16424" s="2"/>
    </row>
    <row r="16425" spans="2:15" x14ac:dyDescent="0.3">
      <c r="B16425" s="1"/>
      <c r="C16425" s="2"/>
      <c r="L16425" s="1"/>
      <c r="M16425" s="2"/>
      <c r="N16425" s="2"/>
      <c r="O16425" s="2"/>
    </row>
    <row r="16426" spans="2:15" x14ac:dyDescent="0.3">
      <c r="B16426" s="1"/>
      <c r="C16426" s="2"/>
      <c r="L16426" s="1"/>
      <c r="M16426" s="2"/>
      <c r="N16426" s="2"/>
      <c r="O16426" s="2"/>
    </row>
    <row r="16427" spans="2:15" x14ac:dyDescent="0.3">
      <c r="B16427" s="1"/>
      <c r="C16427" s="2"/>
      <c r="L16427" s="1"/>
      <c r="M16427" s="2"/>
      <c r="N16427" s="2"/>
      <c r="O16427" s="2"/>
    </row>
    <row r="16428" spans="2:15" x14ac:dyDescent="0.3">
      <c r="B16428" s="1"/>
      <c r="C16428" s="2"/>
      <c r="L16428" s="1"/>
      <c r="M16428" s="2"/>
      <c r="N16428" s="2"/>
      <c r="O16428" s="2"/>
    </row>
    <row r="16429" spans="2:15" x14ac:dyDescent="0.3">
      <c r="B16429" s="1"/>
      <c r="C16429" s="2"/>
      <c r="L16429" s="1"/>
      <c r="M16429" s="2"/>
      <c r="N16429" s="2"/>
      <c r="O16429" s="2"/>
    </row>
    <row r="16430" spans="2:15" x14ac:dyDescent="0.3">
      <c r="B16430" s="1"/>
      <c r="C16430" s="2"/>
      <c r="L16430" s="1"/>
      <c r="M16430" s="2"/>
      <c r="N16430" s="2"/>
      <c r="O16430" s="2"/>
    </row>
    <row r="16431" spans="2:15" x14ac:dyDescent="0.3">
      <c r="B16431" s="1"/>
      <c r="C16431" s="2"/>
      <c r="L16431" s="1"/>
      <c r="M16431" s="2"/>
      <c r="N16431" s="2"/>
      <c r="O16431" s="2"/>
    </row>
    <row r="16432" spans="2:15" x14ac:dyDescent="0.3">
      <c r="B16432" s="1"/>
      <c r="C16432" s="2"/>
      <c r="L16432" s="1"/>
      <c r="M16432" s="2"/>
      <c r="N16432" s="2"/>
      <c r="O16432" s="2"/>
    </row>
    <row r="16433" spans="2:15" x14ac:dyDescent="0.3">
      <c r="B16433" s="1"/>
      <c r="C16433" s="2"/>
      <c r="L16433" s="1"/>
      <c r="M16433" s="2"/>
      <c r="N16433" s="2"/>
      <c r="O16433" s="2"/>
    </row>
    <row r="16434" spans="2:15" x14ac:dyDescent="0.3">
      <c r="B16434" s="1"/>
      <c r="C16434" s="2"/>
      <c r="L16434" s="1"/>
      <c r="M16434" s="2"/>
      <c r="N16434" s="2"/>
      <c r="O16434" s="2"/>
    </row>
    <row r="16435" spans="2:15" x14ac:dyDescent="0.3">
      <c r="B16435" s="1"/>
      <c r="C16435" s="2"/>
      <c r="L16435" s="1"/>
      <c r="M16435" s="2"/>
      <c r="N16435" s="2"/>
      <c r="O16435" s="2"/>
    </row>
    <row r="16436" spans="2:15" x14ac:dyDescent="0.3">
      <c r="B16436" s="1"/>
      <c r="C16436" s="2"/>
      <c r="L16436" s="1"/>
      <c r="M16436" s="2"/>
      <c r="N16436" s="2"/>
      <c r="O16436" s="2"/>
    </row>
    <row r="16437" spans="2:15" x14ac:dyDescent="0.3">
      <c r="B16437" s="1"/>
      <c r="C16437" s="2"/>
      <c r="L16437" s="1"/>
      <c r="M16437" s="2"/>
      <c r="N16437" s="2"/>
    </row>
    <row r="16438" spans="2:15" x14ac:dyDescent="0.3">
      <c r="B16438" s="1"/>
      <c r="C16438" s="2"/>
      <c r="L16438" s="1"/>
      <c r="M16438" s="2"/>
      <c r="N16438" s="2"/>
      <c r="O16438" s="2"/>
    </row>
    <row r="16439" spans="2:15" x14ac:dyDescent="0.3">
      <c r="B16439" s="1"/>
      <c r="C16439" s="2"/>
      <c r="L16439" s="1"/>
      <c r="M16439" s="2"/>
      <c r="N16439" s="2"/>
    </row>
    <row r="16440" spans="2:15" x14ac:dyDescent="0.3">
      <c r="B16440" s="1"/>
      <c r="C16440" s="2"/>
      <c r="L16440" s="1"/>
      <c r="M16440" s="2"/>
      <c r="N16440" s="2"/>
      <c r="O16440" s="2"/>
    </row>
    <row r="16441" spans="2:15" x14ac:dyDescent="0.3">
      <c r="B16441" s="1"/>
      <c r="C16441" s="2"/>
      <c r="L16441" s="1"/>
      <c r="M16441" s="2"/>
      <c r="N16441" s="2"/>
      <c r="O16441" s="2"/>
    </row>
    <row r="16442" spans="2:15" x14ac:dyDescent="0.3">
      <c r="B16442" s="1"/>
      <c r="C16442" s="2"/>
      <c r="L16442" s="1"/>
      <c r="M16442" s="2"/>
      <c r="N16442" s="2"/>
    </row>
    <row r="16443" spans="2:15" x14ac:dyDescent="0.3">
      <c r="B16443" s="1"/>
      <c r="C16443" s="2"/>
      <c r="L16443" s="1"/>
      <c r="M16443" s="2"/>
      <c r="N16443" s="2"/>
      <c r="O16443" s="2"/>
    </row>
    <row r="16444" spans="2:15" x14ac:dyDescent="0.3">
      <c r="B16444" s="1"/>
      <c r="C16444" s="2"/>
      <c r="L16444" s="1"/>
      <c r="M16444" s="2"/>
      <c r="N16444" s="2"/>
      <c r="O16444" s="2"/>
    </row>
    <row r="16445" spans="2:15" x14ac:dyDescent="0.3">
      <c r="B16445" s="1"/>
      <c r="C16445" s="2"/>
      <c r="L16445" s="1"/>
      <c r="M16445" s="2"/>
      <c r="N16445" s="2"/>
      <c r="O16445" s="2"/>
    </row>
    <row r="16446" spans="2:15" x14ac:dyDescent="0.3">
      <c r="B16446" s="1"/>
      <c r="C16446" s="2"/>
      <c r="L16446" s="1"/>
      <c r="M16446" s="2"/>
      <c r="N16446" s="2"/>
      <c r="O16446" s="2"/>
    </row>
    <row r="16447" spans="2:15" x14ac:dyDescent="0.3">
      <c r="B16447" s="1"/>
      <c r="C16447" s="2"/>
      <c r="L16447" s="1"/>
      <c r="M16447" s="2"/>
      <c r="N16447" s="2"/>
      <c r="O16447" s="2"/>
    </row>
    <row r="16448" spans="2:15" x14ac:dyDescent="0.3">
      <c r="B16448" s="1"/>
      <c r="C16448" s="2"/>
      <c r="L16448" s="1"/>
      <c r="M16448" s="2"/>
      <c r="N16448" s="2"/>
      <c r="O16448" s="2"/>
    </row>
    <row r="16449" spans="2:15" x14ac:dyDescent="0.3">
      <c r="B16449" s="1"/>
      <c r="C16449" s="2"/>
      <c r="L16449" s="1"/>
      <c r="M16449" s="2"/>
      <c r="N16449" s="2"/>
      <c r="O16449" s="2"/>
    </row>
    <row r="16450" spans="2:15" x14ac:dyDescent="0.3">
      <c r="B16450" s="1"/>
      <c r="C16450" s="2"/>
      <c r="L16450" s="1"/>
      <c r="M16450" s="2"/>
      <c r="N16450" s="2"/>
      <c r="O16450" s="2"/>
    </row>
    <row r="16451" spans="2:15" x14ac:dyDescent="0.3">
      <c r="B16451" s="1"/>
      <c r="C16451" s="2"/>
      <c r="L16451" s="1"/>
      <c r="M16451" s="2"/>
      <c r="N16451" s="2"/>
      <c r="O16451" s="2"/>
    </row>
    <row r="16452" spans="2:15" x14ac:dyDescent="0.3">
      <c r="B16452" s="1"/>
      <c r="C16452" s="2"/>
      <c r="L16452" s="1"/>
      <c r="M16452" s="2"/>
      <c r="N16452" s="2"/>
      <c r="O16452" s="2"/>
    </row>
    <row r="16453" spans="2:15" x14ac:dyDescent="0.3">
      <c r="B16453" s="1"/>
      <c r="C16453" s="2"/>
      <c r="L16453" s="1"/>
      <c r="M16453" s="2"/>
      <c r="N16453" s="2"/>
      <c r="O16453" s="2"/>
    </row>
    <row r="16454" spans="2:15" x14ac:dyDescent="0.3">
      <c r="B16454" s="1"/>
      <c r="C16454" s="2"/>
      <c r="L16454" s="1"/>
      <c r="M16454" s="2"/>
      <c r="N16454" s="2"/>
      <c r="O16454" s="2"/>
    </row>
    <row r="16455" spans="2:15" x14ac:dyDescent="0.3">
      <c r="B16455" s="1"/>
      <c r="C16455" s="2"/>
      <c r="L16455" s="1"/>
      <c r="M16455" s="2"/>
      <c r="N16455" s="2"/>
      <c r="O16455" s="2"/>
    </row>
    <row r="16456" spans="2:15" x14ac:dyDescent="0.3">
      <c r="B16456" s="1"/>
      <c r="C16456" s="2"/>
      <c r="L16456" s="1"/>
      <c r="M16456" s="2"/>
      <c r="N16456" s="2"/>
      <c r="O16456" s="2"/>
    </row>
    <row r="16457" spans="2:15" x14ac:dyDescent="0.3">
      <c r="B16457" s="1"/>
      <c r="C16457" s="2"/>
      <c r="L16457" s="1"/>
      <c r="M16457" s="2"/>
      <c r="N16457" s="2"/>
      <c r="O16457" s="2"/>
    </row>
    <row r="16458" spans="2:15" x14ac:dyDescent="0.3">
      <c r="B16458" s="1"/>
      <c r="C16458" s="2"/>
      <c r="L16458" s="1"/>
      <c r="M16458" s="2"/>
      <c r="N16458" s="2"/>
      <c r="O16458" s="2"/>
    </row>
    <row r="16459" spans="2:15" x14ac:dyDescent="0.3">
      <c r="B16459" s="1"/>
      <c r="C16459" s="2"/>
      <c r="L16459" s="1"/>
      <c r="M16459" s="2"/>
      <c r="N16459" s="2"/>
      <c r="O16459" s="2"/>
    </row>
    <row r="16460" spans="2:15" x14ac:dyDescent="0.3">
      <c r="B16460" s="1"/>
      <c r="C16460" s="2"/>
      <c r="L16460" s="1"/>
      <c r="M16460" s="2"/>
      <c r="N16460" s="2"/>
      <c r="O16460" s="2"/>
    </row>
    <row r="16461" spans="2:15" x14ac:dyDescent="0.3">
      <c r="B16461" s="1"/>
      <c r="C16461" s="2"/>
      <c r="L16461" s="1"/>
      <c r="M16461" s="2"/>
      <c r="N16461" s="2"/>
      <c r="O16461" s="2"/>
    </row>
    <row r="16462" spans="2:15" x14ac:dyDescent="0.3">
      <c r="B16462" s="1"/>
      <c r="C16462" s="2"/>
      <c r="L16462" s="1"/>
      <c r="M16462" s="2"/>
      <c r="N16462" s="2"/>
      <c r="O16462" s="2"/>
    </row>
    <row r="16463" spans="2:15" x14ac:dyDescent="0.3">
      <c r="B16463" s="1"/>
      <c r="C16463" s="2"/>
      <c r="L16463" s="1"/>
      <c r="M16463" s="2"/>
      <c r="N16463" s="2"/>
      <c r="O16463" s="2"/>
    </row>
    <row r="16464" spans="2:15" x14ac:dyDescent="0.3">
      <c r="B16464" s="1"/>
      <c r="C16464" s="2"/>
      <c r="L16464" s="1"/>
      <c r="M16464" s="2"/>
      <c r="N16464" s="2"/>
      <c r="O16464" s="2"/>
    </row>
    <row r="16465" spans="2:15" x14ac:dyDescent="0.3">
      <c r="B16465" s="1"/>
      <c r="C16465" s="2"/>
      <c r="L16465" s="1"/>
      <c r="M16465" s="2"/>
      <c r="N16465" s="2"/>
      <c r="O16465" s="2"/>
    </row>
    <row r="16466" spans="2:15" x14ac:dyDescent="0.3">
      <c r="B16466" s="1"/>
      <c r="C16466" s="2"/>
      <c r="L16466" s="1"/>
      <c r="M16466" s="2"/>
      <c r="N16466" s="2"/>
      <c r="O16466" s="2"/>
    </row>
    <row r="16467" spans="2:15" x14ac:dyDescent="0.3">
      <c r="B16467" s="1"/>
      <c r="C16467" s="2"/>
      <c r="L16467" s="1"/>
      <c r="M16467" s="2"/>
      <c r="N16467" s="2"/>
      <c r="O16467" s="2"/>
    </row>
    <row r="16468" spans="2:15" x14ac:dyDescent="0.3">
      <c r="B16468" s="1"/>
      <c r="C16468" s="2"/>
      <c r="L16468" s="1"/>
      <c r="M16468" s="2"/>
      <c r="N16468" s="2"/>
      <c r="O16468" s="2"/>
    </row>
    <row r="16469" spans="2:15" x14ac:dyDescent="0.3">
      <c r="B16469" s="1"/>
      <c r="C16469" s="2"/>
      <c r="L16469" s="1"/>
      <c r="M16469" s="2"/>
      <c r="N16469" s="2"/>
      <c r="O16469" s="2"/>
    </row>
    <row r="16470" spans="2:15" x14ac:dyDescent="0.3">
      <c r="B16470" s="1"/>
      <c r="C16470" s="2"/>
      <c r="L16470" s="1"/>
      <c r="M16470" s="2"/>
      <c r="N16470" s="2"/>
      <c r="O16470" s="2"/>
    </row>
    <row r="16471" spans="2:15" x14ac:dyDescent="0.3">
      <c r="B16471" s="1"/>
      <c r="C16471" s="2"/>
      <c r="L16471" s="1"/>
      <c r="M16471" s="2"/>
      <c r="N16471" s="2"/>
    </row>
    <row r="16472" spans="2:15" x14ac:dyDescent="0.3">
      <c r="B16472" s="1"/>
      <c r="C16472" s="2"/>
      <c r="L16472" s="1"/>
      <c r="M16472" s="2"/>
      <c r="N16472" s="2"/>
      <c r="O16472" s="2"/>
    </row>
    <row r="16473" spans="2:15" x14ac:dyDescent="0.3">
      <c r="B16473" s="1"/>
      <c r="C16473" s="2"/>
      <c r="L16473" s="1"/>
      <c r="M16473" s="2"/>
      <c r="N16473" s="2"/>
      <c r="O16473" s="2"/>
    </row>
    <row r="16474" spans="2:15" x14ac:dyDescent="0.3">
      <c r="B16474" s="1"/>
      <c r="C16474" s="2"/>
      <c r="L16474" s="1"/>
      <c r="M16474" s="2"/>
      <c r="N16474" s="2"/>
      <c r="O16474" s="2"/>
    </row>
    <row r="16475" spans="2:15" x14ac:dyDescent="0.3">
      <c r="B16475" s="1"/>
      <c r="C16475" s="2"/>
      <c r="L16475" s="1"/>
      <c r="M16475" s="2"/>
      <c r="N16475" s="2"/>
    </row>
    <row r="16476" spans="2:15" x14ac:dyDescent="0.3">
      <c r="B16476" s="1"/>
      <c r="C16476" s="2"/>
      <c r="L16476" s="1"/>
      <c r="M16476" s="2"/>
      <c r="N16476" s="2"/>
      <c r="O16476" s="2"/>
    </row>
    <row r="16477" spans="2:15" x14ac:dyDescent="0.3">
      <c r="B16477" s="1"/>
      <c r="C16477" s="2"/>
      <c r="L16477" s="1"/>
      <c r="M16477" s="2"/>
      <c r="N16477" s="2"/>
    </row>
    <row r="16478" spans="2:15" x14ac:dyDescent="0.3">
      <c r="B16478" s="1"/>
      <c r="C16478" s="2"/>
      <c r="L16478" s="1"/>
      <c r="M16478" s="2"/>
      <c r="N16478" s="2"/>
    </row>
    <row r="16479" spans="2:15" x14ac:dyDescent="0.3">
      <c r="B16479" s="1"/>
      <c r="C16479" s="2"/>
      <c r="L16479" s="1"/>
      <c r="M16479" s="2"/>
      <c r="N16479" s="2"/>
      <c r="O16479" s="2"/>
    </row>
    <row r="16480" spans="2:15" x14ac:dyDescent="0.3">
      <c r="B16480" s="1"/>
      <c r="C16480" s="2"/>
      <c r="L16480" s="1"/>
      <c r="M16480" s="2"/>
      <c r="N16480" s="2"/>
      <c r="O16480" s="2"/>
    </row>
    <row r="16481" spans="2:15" x14ac:dyDescent="0.3">
      <c r="B16481" s="1"/>
      <c r="C16481" s="2"/>
      <c r="L16481" s="1"/>
      <c r="M16481" s="2"/>
      <c r="N16481" s="2"/>
    </row>
    <row r="16482" spans="2:15" x14ac:dyDescent="0.3">
      <c r="B16482" s="1"/>
      <c r="C16482" s="2"/>
      <c r="L16482" s="1"/>
      <c r="M16482" s="2"/>
      <c r="N16482" s="2"/>
      <c r="O16482" s="2"/>
    </row>
    <row r="16483" spans="2:15" x14ac:dyDescent="0.3">
      <c r="B16483" s="1"/>
      <c r="C16483" s="2"/>
      <c r="L16483" s="1"/>
      <c r="M16483" s="2"/>
      <c r="N16483" s="2"/>
      <c r="O16483" s="2"/>
    </row>
    <row r="16484" spans="2:15" x14ac:dyDescent="0.3">
      <c r="B16484" s="1"/>
      <c r="C16484" s="2"/>
      <c r="L16484" s="1"/>
      <c r="M16484" s="2"/>
      <c r="N16484" s="2"/>
      <c r="O16484" s="2"/>
    </row>
    <row r="16485" spans="2:15" x14ac:dyDescent="0.3">
      <c r="B16485" s="1"/>
      <c r="C16485" s="2"/>
      <c r="L16485" s="1"/>
      <c r="M16485" s="2"/>
      <c r="N16485" s="2"/>
      <c r="O16485" s="2"/>
    </row>
    <row r="16486" spans="2:15" x14ac:dyDescent="0.3">
      <c r="B16486" s="1"/>
      <c r="C16486" s="2"/>
      <c r="L16486" s="1"/>
      <c r="M16486" s="2"/>
      <c r="N16486" s="2"/>
    </row>
    <row r="16487" spans="2:15" x14ac:dyDescent="0.3">
      <c r="B16487" s="1"/>
      <c r="C16487" s="2"/>
      <c r="L16487" s="1"/>
      <c r="M16487" s="2"/>
      <c r="N16487" s="2"/>
      <c r="O16487" s="2"/>
    </row>
    <row r="16488" spans="2:15" x14ac:dyDescent="0.3">
      <c r="B16488" s="1"/>
      <c r="C16488" s="2"/>
      <c r="L16488" s="1"/>
      <c r="M16488" s="2"/>
      <c r="N16488" s="2"/>
    </row>
    <row r="16489" spans="2:15" x14ac:dyDescent="0.3">
      <c r="B16489" s="1"/>
      <c r="C16489" s="2"/>
      <c r="L16489" s="1"/>
      <c r="M16489" s="2"/>
      <c r="N16489" s="2"/>
      <c r="O16489" s="2"/>
    </row>
    <row r="16490" spans="2:15" x14ac:dyDescent="0.3">
      <c r="B16490" s="1"/>
      <c r="C16490" s="2"/>
      <c r="L16490" s="1"/>
      <c r="M16490" s="2"/>
      <c r="N16490" s="2"/>
      <c r="O16490" s="2"/>
    </row>
    <row r="16491" spans="2:15" x14ac:dyDescent="0.3">
      <c r="B16491" s="1"/>
      <c r="C16491" s="2"/>
      <c r="L16491" s="1"/>
      <c r="M16491" s="2"/>
      <c r="N16491" s="2"/>
      <c r="O16491" s="2"/>
    </row>
    <row r="16492" spans="2:15" x14ac:dyDescent="0.3">
      <c r="B16492" s="1"/>
      <c r="C16492" s="2"/>
      <c r="L16492" s="1"/>
      <c r="M16492" s="2"/>
      <c r="N16492" s="2"/>
      <c r="O16492" s="2"/>
    </row>
    <row r="16493" spans="2:15" x14ac:dyDescent="0.3">
      <c r="B16493" s="1"/>
      <c r="C16493" s="2"/>
      <c r="L16493" s="1"/>
      <c r="M16493" s="2"/>
      <c r="N16493" s="2"/>
      <c r="O16493" s="2"/>
    </row>
    <row r="16494" spans="2:15" x14ac:dyDescent="0.3">
      <c r="B16494" s="1"/>
      <c r="C16494" s="2"/>
      <c r="L16494" s="1"/>
      <c r="M16494" s="2"/>
      <c r="N16494" s="2"/>
      <c r="O16494" s="2"/>
    </row>
    <row r="16495" spans="2:15" x14ac:dyDescent="0.3">
      <c r="B16495" s="1"/>
      <c r="C16495" s="2"/>
      <c r="L16495" s="1"/>
      <c r="M16495" s="2"/>
      <c r="N16495" s="2"/>
      <c r="O16495" s="2"/>
    </row>
    <row r="16496" spans="2:15" x14ac:dyDescent="0.3">
      <c r="B16496" s="1"/>
      <c r="C16496" s="2"/>
      <c r="L16496" s="1"/>
      <c r="M16496" s="2"/>
      <c r="N16496" s="2"/>
      <c r="O16496" s="2"/>
    </row>
    <row r="16497" spans="2:15" x14ac:dyDescent="0.3">
      <c r="B16497" s="1"/>
      <c r="C16497" s="2"/>
      <c r="L16497" s="1"/>
      <c r="M16497" s="2"/>
      <c r="N16497" s="2"/>
      <c r="O16497" s="2"/>
    </row>
    <row r="16498" spans="2:15" x14ac:dyDescent="0.3">
      <c r="B16498" s="1"/>
      <c r="C16498" s="2"/>
      <c r="L16498" s="1"/>
      <c r="M16498" s="2"/>
      <c r="N16498" s="2"/>
      <c r="O16498" s="2"/>
    </row>
    <row r="16499" spans="2:15" x14ac:dyDescent="0.3">
      <c r="B16499" s="1"/>
      <c r="C16499" s="2"/>
      <c r="L16499" s="1"/>
      <c r="M16499" s="2"/>
      <c r="N16499" s="2"/>
    </row>
    <row r="16500" spans="2:15" x14ac:dyDescent="0.3">
      <c r="B16500" s="1"/>
      <c r="C16500" s="2"/>
      <c r="L16500" s="1"/>
      <c r="M16500" s="2"/>
      <c r="N16500" s="2"/>
    </row>
    <row r="16501" spans="2:15" x14ac:dyDescent="0.3">
      <c r="B16501" s="1"/>
      <c r="C16501" s="2"/>
      <c r="L16501" s="1"/>
      <c r="M16501" s="2"/>
      <c r="N16501" s="2"/>
    </row>
    <row r="16502" spans="2:15" x14ac:dyDescent="0.3">
      <c r="B16502" s="1"/>
      <c r="C16502" s="2"/>
      <c r="L16502" s="1"/>
      <c r="M16502" s="2"/>
      <c r="N16502" s="2"/>
      <c r="O16502" s="2"/>
    </row>
    <row r="16503" spans="2:15" x14ac:dyDescent="0.3">
      <c r="B16503" s="1"/>
      <c r="C16503" s="2"/>
      <c r="L16503" s="1"/>
      <c r="M16503" s="2"/>
      <c r="N16503" s="2"/>
      <c r="O16503" s="2"/>
    </row>
    <row r="16504" spans="2:15" x14ac:dyDescent="0.3">
      <c r="B16504" s="1"/>
      <c r="C16504" s="2"/>
      <c r="L16504" s="1"/>
      <c r="M16504" s="2"/>
      <c r="N16504" s="2"/>
      <c r="O16504" s="2"/>
    </row>
    <row r="16505" spans="2:15" x14ac:dyDescent="0.3">
      <c r="B16505" s="1"/>
      <c r="C16505" s="2"/>
      <c r="L16505" s="1"/>
      <c r="M16505" s="2"/>
      <c r="N16505" s="2"/>
      <c r="O16505" s="2"/>
    </row>
    <row r="16506" spans="2:15" x14ac:dyDescent="0.3">
      <c r="B16506" s="1"/>
      <c r="C16506" s="2"/>
      <c r="L16506" s="1"/>
      <c r="M16506" s="2"/>
      <c r="N16506" s="2"/>
      <c r="O16506" s="2"/>
    </row>
    <row r="16507" spans="2:15" x14ac:dyDescent="0.3">
      <c r="B16507" s="1"/>
      <c r="C16507" s="2"/>
      <c r="L16507" s="1"/>
      <c r="M16507" s="2"/>
      <c r="N16507" s="2"/>
    </row>
    <row r="16508" spans="2:15" x14ac:dyDescent="0.3">
      <c r="B16508" s="1"/>
      <c r="C16508" s="2"/>
      <c r="L16508" s="1"/>
      <c r="M16508" s="2"/>
      <c r="N16508" s="2"/>
      <c r="O16508" s="2"/>
    </row>
    <row r="16509" spans="2:15" x14ac:dyDescent="0.3">
      <c r="B16509" s="1"/>
      <c r="C16509" s="2"/>
      <c r="L16509" s="1"/>
      <c r="M16509" s="2"/>
      <c r="N16509" s="2"/>
      <c r="O16509" s="2"/>
    </row>
    <row r="16510" spans="2:15" x14ac:dyDescent="0.3">
      <c r="B16510" s="1"/>
      <c r="C16510" s="2"/>
      <c r="L16510" s="1"/>
      <c r="M16510" s="2"/>
      <c r="N16510" s="2"/>
      <c r="O16510" s="2"/>
    </row>
    <row r="16511" spans="2:15" x14ac:dyDescent="0.3">
      <c r="B16511" s="1"/>
      <c r="C16511" s="2"/>
      <c r="L16511" s="1"/>
      <c r="M16511" s="2"/>
      <c r="N16511" s="2"/>
      <c r="O16511" s="2"/>
    </row>
    <row r="16512" spans="2:15" x14ac:dyDescent="0.3">
      <c r="B16512" s="1"/>
      <c r="C16512" s="2"/>
      <c r="L16512" s="1"/>
      <c r="M16512" s="2"/>
      <c r="N16512" s="2"/>
      <c r="O16512" s="2"/>
    </row>
    <row r="16513" spans="2:15" x14ac:dyDescent="0.3">
      <c r="B16513" s="1"/>
      <c r="C16513" s="2"/>
      <c r="L16513" s="1"/>
      <c r="M16513" s="2"/>
      <c r="N16513" s="2"/>
      <c r="O16513" s="2"/>
    </row>
    <row r="16514" spans="2:15" x14ac:dyDescent="0.3">
      <c r="B16514" s="1"/>
      <c r="C16514" s="2"/>
      <c r="L16514" s="1"/>
      <c r="M16514" s="2"/>
      <c r="N16514" s="2"/>
      <c r="O16514" s="2"/>
    </row>
    <row r="16515" spans="2:15" x14ac:dyDescent="0.3">
      <c r="B16515" s="1"/>
      <c r="C16515" s="2"/>
      <c r="L16515" s="1"/>
      <c r="M16515" s="2"/>
      <c r="N16515" s="2"/>
      <c r="O16515" s="2"/>
    </row>
    <row r="16516" spans="2:15" x14ac:dyDescent="0.3">
      <c r="B16516" s="1"/>
      <c r="C16516" s="2"/>
      <c r="L16516" s="1"/>
      <c r="M16516" s="2"/>
      <c r="N16516" s="2"/>
      <c r="O16516" s="2"/>
    </row>
    <row r="16517" spans="2:15" x14ac:dyDescent="0.3">
      <c r="B16517" s="1"/>
      <c r="C16517" s="2"/>
      <c r="L16517" s="1"/>
      <c r="M16517" s="2"/>
      <c r="N16517" s="2"/>
      <c r="O16517" s="2"/>
    </row>
    <row r="16518" spans="2:15" x14ac:dyDescent="0.3">
      <c r="B16518" s="1"/>
      <c r="C16518" s="2"/>
      <c r="L16518" s="1"/>
      <c r="M16518" s="2"/>
      <c r="N16518" s="2"/>
      <c r="O16518" s="2"/>
    </row>
    <row r="16519" spans="2:15" x14ac:dyDescent="0.3">
      <c r="B16519" s="1"/>
      <c r="C16519" s="2"/>
      <c r="L16519" s="1"/>
      <c r="M16519" s="2"/>
      <c r="N16519" s="2"/>
      <c r="O16519" s="2"/>
    </row>
    <row r="16520" spans="2:15" x14ac:dyDescent="0.3">
      <c r="B16520" s="1"/>
      <c r="C16520" s="2"/>
      <c r="L16520" s="1"/>
      <c r="M16520" s="2"/>
      <c r="N16520" s="2"/>
      <c r="O16520" s="2"/>
    </row>
    <row r="16521" spans="2:15" x14ac:dyDescent="0.3">
      <c r="B16521" s="1"/>
      <c r="C16521" s="2"/>
      <c r="L16521" s="1"/>
      <c r="M16521" s="2"/>
      <c r="N16521" s="2"/>
      <c r="O16521" s="2"/>
    </row>
    <row r="16522" spans="2:15" x14ac:dyDescent="0.3">
      <c r="B16522" s="1"/>
      <c r="C16522" s="2"/>
      <c r="L16522" s="1"/>
      <c r="M16522" s="2"/>
      <c r="N16522" s="2"/>
      <c r="O16522" s="2"/>
    </row>
    <row r="16523" spans="2:15" x14ac:dyDescent="0.3">
      <c r="B16523" s="1"/>
      <c r="C16523" s="2"/>
      <c r="L16523" s="1"/>
      <c r="M16523" s="2"/>
      <c r="N16523" s="2"/>
      <c r="O16523" s="2"/>
    </row>
    <row r="16524" spans="2:15" x14ac:dyDescent="0.3">
      <c r="B16524" s="1"/>
      <c r="C16524" s="2"/>
      <c r="L16524" s="1"/>
      <c r="M16524" s="2"/>
      <c r="N16524" s="2"/>
      <c r="O16524" s="2"/>
    </row>
    <row r="16525" spans="2:15" x14ac:dyDescent="0.3">
      <c r="B16525" s="1"/>
      <c r="C16525" s="2"/>
      <c r="L16525" s="1"/>
      <c r="M16525" s="2"/>
      <c r="N16525" s="2"/>
      <c r="O16525" s="2"/>
    </row>
    <row r="16526" spans="2:15" x14ac:dyDescent="0.3">
      <c r="B16526" s="1"/>
      <c r="C16526" s="2"/>
      <c r="L16526" s="1"/>
      <c r="M16526" s="2"/>
      <c r="N16526" s="2"/>
      <c r="O16526" s="2"/>
    </row>
    <row r="16527" spans="2:15" x14ac:dyDescent="0.3">
      <c r="B16527" s="1"/>
      <c r="C16527" s="2"/>
      <c r="L16527" s="1"/>
      <c r="M16527" s="2"/>
      <c r="N16527" s="2"/>
      <c r="O16527" s="2"/>
    </row>
    <row r="16528" spans="2:15" x14ac:dyDescent="0.3">
      <c r="B16528" s="1"/>
      <c r="C16528" s="2"/>
      <c r="L16528" s="1"/>
      <c r="M16528" s="2"/>
      <c r="N16528" s="2"/>
      <c r="O16528" s="2"/>
    </row>
    <row r="16529" spans="1:15" x14ac:dyDescent="0.3">
      <c r="B16529" s="1"/>
      <c r="C16529" s="2"/>
      <c r="L16529" s="1"/>
      <c r="M16529" s="2"/>
      <c r="N16529" s="2"/>
      <c r="O16529" s="2"/>
    </row>
    <row r="16530" spans="1:15" x14ac:dyDescent="0.3">
      <c r="B16530" s="1"/>
      <c r="C16530" s="2"/>
      <c r="L16530" s="1"/>
      <c r="M16530" s="2"/>
      <c r="N16530" s="2"/>
      <c r="O16530" s="2"/>
    </row>
    <row r="16531" spans="1:15" x14ac:dyDescent="0.3">
      <c r="B16531" s="1"/>
      <c r="C16531" s="2"/>
      <c r="L16531" s="1"/>
      <c r="M16531" s="2"/>
      <c r="N16531" s="2"/>
      <c r="O16531" s="2"/>
    </row>
    <row r="16532" spans="1:15" x14ac:dyDescent="0.3">
      <c r="B16532" s="1"/>
      <c r="C16532" s="2"/>
      <c r="L16532" s="1"/>
      <c r="M16532" s="2"/>
      <c r="N16532" s="2"/>
      <c r="O16532" s="2"/>
    </row>
    <row r="16533" spans="1:15" x14ac:dyDescent="0.3">
      <c r="B16533" s="1"/>
      <c r="C16533" s="2"/>
      <c r="L16533" s="1"/>
      <c r="M16533" s="2"/>
      <c r="N16533" s="2"/>
      <c r="O16533" s="2"/>
    </row>
    <row r="16534" spans="1:15" x14ac:dyDescent="0.3">
      <c r="A16534" s="3"/>
      <c r="B16534" s="1"/>
      <c r="C16534" s="2"/>
      <c r="L16534" s="1"/>
      <c r="M16534" s="2"/>
      <c r="N16534" s="2"/>
    </row>
    <row r="16535" spans="1:15" x14ac:dyDescent="0.3">
      <c r="B16535" s="1"/>
      <c r="C16535" s="2"/>
      <c r="L16535" s="1"/>
      <c r="M16535" s="2"/>
      <c r="N16535" s="2"/>
      <c r="O16535" s="2"/>
    </row>
    <row r="16536" spans="1:15" x14ac:dyDescent="0.3">
      <c r="B16536" s="1"/>
      <c r="C16536" s="2"/>
      <c r="L16536" s="1"/>
      <c r="M16536" s="2"/>
      <c r="N16536" s="2"/>
      <c r="O16536" s="2"/>
    </row>
    <row r="16537" spans="1:15" x14ac:dyDescent="0.3">
      <c r="B16537" s="1"/>
      <c r="C16537" s="2"/>
      <c r="L16537" s="1"/>
      <c r="M16537" s="2"/>
      <c r="N16537" s="2"/>
      <c r="O16537" s="2"/>
    </row>
    <row r="16538" spans="1:15" x14ac:dyDescent="0.3">
      <c r="B16538" s="1"/>
      <c r="C16538" s="2"/>
      <c r="L16538" s="1"/>
      <c r="M16538" s="2"/>
      <c r="N16538" s="2"/>
    </row>
    <row r="16539" spans="1:15" x14ac:dyDescent="0.3">
      <c r="B16539" s="1"/>
      <c r="C16539" s="2"/>
      <c r="L16539" s="1"/>
      <c r="M16539" s="2"/>
      <c r="N16539" s="2"/>
      <c r="O16539" s="2"/>
    </row>
    <row r="16540" spans="1:15" x14ac:dyDescent="0.3">
      <c r="B16540" s="1"/>
      <c r="C16540" s="2"/>
      <c r="L16540" s="1"/>
      <c r="M16540" s="2"/>
      <c r="N16540" s="2"/>
      <c r="O16540" s="2"/>
    </row>
    <row r="16541" spans="1:15" x14ac:dyDescent="0.3">
      <c r="B16541" s="1"/>
      <c r="C16541" s="2"/>
      <c r="L16541" s="1"/>
      <c r="M16541" s="2"/>
      <c r="N16541" s="2"/>
      <c r="O16541" s="2"/>
    </row>
    <row r="16542" spans="1:15" x14ac:dyDescent="0.3">
      <c r="B16542" s="1"/>
      <c r="C16542" s="2"/>
      <c r="L16542" s="1"/>
      <c r="M16542" s="2"/>
      <c r="N16542" s="2"/>
      <c r="O16542" s="2"/>
    </row>
    <row r="16543" spans="1:15" x14ac:dyDescent="0.3">
      <c r="B16543" s="1"/>
      <c r="C16543" s="2"/>
      <c r="L16543" s="1"/>
      <c r="M16543" s="2"/>
      <c r="N16543" s="2"/>
      <c r="O16543" s="2"/>
    </row>
    <row r="16544" spans="1:15" x14ac:dyDescent="0.3">
      <c r="B16544" s="1"/>
      <c r="C16544" s="2"/>
      <c r="L16544" s="1"/>
      <c r="M16544" s="2"/>
      <c r="N16544" s="2"/>
      <c r="O16544" s="2"/>
    </row>
    <row r="16545" spans="2:15" x14ac:dyDescent="0.3">
      <c r="B16545" s="1"/>
      <c r="C16545" s="2"/>
      <c r="L16545" s="1"/>
      <c r="M16545" s="2"/>
      <c r="N16545" s="2"/>
      <c r="O16545" s="2"/>
    </row>
    <row r="16546" spans="2:15" x14ac:dyDescent="0.3">
      <c r="B16546" s="1"/>
      <c r="C16546" s="2"/>
      <c r="L16546" s="1"/>
      <c r="M16546" s="2"/>
      <c r="N16546" s="2"/>
    </row>
    <row r="16547" spans="2:15" x14ac:dyDescent="0.3">
      <c r="B16547" s="1"/>
      <c r="C16547" s="2"/>
      <c r="L16547" s="1"/>
      <c r="M16547" s="2"/>
      <c r="N16547" s="2"/>
      <c r="O16547" s="2"/>
    </row>
    <row r="16548" spans="2:15" x14ac:dyDescent="0.3">
      <c r="B16548" s="1"/>
      <c r="C16548" s="2"/>
      <c r="L16548" s="1"/>
      <c r="M16548" s="2"/>
      <c r="N16548" s="2"/>
      <c r="O16548" s="2"/>
    </row>
    <row r="16549" spans="2:15" x14ac:dyDescent="0.3">
      <c r="B16549" s="1"/>
      <c r="C16549" s="2"/>
      <c r="L16549" s="1"/>
      <c r="M16549" s="2"/>
      <c r="N16549" s="2"/>
      <c r="O16549" s="2"/>
    </row>
    <row r="16550" spans="2:15" x14ac:dyDescent="0.3">
      <c r="B16550" s="1"/>
      <c r="C16550" s="2"/>
      <c r="L16550" s="1"/>
      <c r="M16550" s="2"/>
      <c r="N16550" s="2"/>
      <c r="O16550" s="2"/>
    </row>
    <row r="16551" spans="2:15" x14ac:dyDescent="0.3">
      <c r="B16551" s="1"/>
      <c r="C16551" s="2"/>
      <c r="L16551" s="1"/>
      <c r="M16551" s="2"/>
      <c r="N16551" s="2"/>
      <c r="O16551" s="2"/>
    </row>
    <row r="16552" spans="2:15" x14ac:dyDescent="0.3">
      <c r="B16552" s="1"/>
      <c r="C16552" s="2"/>
      <c r="L16552" s="1"/>
      <c r="M16552" s="2"/>
      <c r="N16552" s="2"/>
      <c r="O16552" s="2"/>
    </row>
    <row r="16553" spans="2:15" x14ac:dyDescent="0.3">
      <c r="B16553" s="1"/>
      <c r="C16553" s="2"/>
      <c r="L16553" s="1"/>
      <c r="M16553" s="2"/>
      <c r="N16553" s="2"/>
      <c r="O16553" s="2"/>
    </row>
    <row r="16554" spans="2:15" x14ac:dyDescent="0.3">
      <c r="B16554" s="1"/>
      <c r="C16554" s="2"/>
      <c r="L16554" s="1"/>
      <c r="M16554" s="2"/>
      <c r="N16554" s="2"/>
      <c r="O16554" s="2"/>
    </row>
    <row r="16555" spans="2:15" x14ac:dyDescent="0.3">
      <c r="B16555" s="1"/>
      <c r="C16555" s="2"/>
      <c r="L16555" s="1"/>
      <c r="M16555" s="2"/>
      <c r="N16555" s="2"/>
      <c r="O16555" s="2"/>
    </row>
    <row r="16556" spans="2:15" x14ac:dyDescent="0.3">
      <c r="B16556" s="1"/>
      <c r="C16556" s="2"/>
      <c r="L16556" s="1"/>
      <c r="M16556" s="2"/>
      <c r="N16556" s="2"/>
      <c r="O16556" s="2"/>
    </row>
    <row r="16557" spans="2:15" x14ac:dyDescent="0.3">
      <c r="B16557" s="1"/>
      <c r="C16557" s="2"/>
      <c r="L16557" s="1"/>
      <c r="M16557" s="2"/>
      <c r="N16557" s="2"/>
      <c r="O16557" s="2"/>
    </row>
    <row r="16558" spans="2:15" x14ac:dyDescent="0.3">
      <c r="B16558" s="1"/>
      <c r="C16558" s="2"/>
      <c r="L16558" s="1"/>
      <c r="M16558" s="2"/>
      <c r="N16558" s="2"/>
      <c r="O16558" s="2"/>
    </row>
    <row r="16559" spans="2:15" x14ac:dyDescent="0.3">
      <c r="B16559" s="1"/>
      <c r="C16559" s="2"/>
      <c r="L16559" s="1"/>
      <c r="M16559" s="2"/>
      <c r="N16559" s="2"/>
    </row>
    <row r="16560" spans="2:15" x14ac:dyDescent="0.3">
      <c r="B16560" s="1"/>
      <c r="C16560" s="2"/>
      <c r="L16560" s="1"/>
      <c r="M16560" s="2"/>
      <c r="N16560" s="2"/>
    </row>
    <row r="16561" spans="1:15" x14ac:dyDescent="0.3">
      <c r="B16561" s="1"/>
      <c r="C16561" s="2"/>
      <c r="L16561" s="1"/>
      <c r="M16561" s="2"/>
      <c r="N16561" s="2"/>
      <c r="O16561" s="2"/>
    </row>
    <row r="16562" spans="1:15" x14ac:dyDescent="0.3">
      <c r="B16562" s="1"/>
      <c r="C16562" s="2"/>
      <c r="L16562" s="1"/>
      <c r="M16562" s="2"/>
      <c r="N16562" s="2"/>
    </row>
    <row r="16563" spans="1:15" x14ac:dyDescent="0.3">
      <c r="B16563" s="1"/>
      <c r="C16563" s="2"/>
      <c r="L16563" s="1"/>
      <c r="M16563" s="2"/>
      <c r="N16563" s="2"/>
      <c r="O16563" s="2"/>
    </row>
    <row r="16564" spans="1:15" x14ac:dyDescent="0.3">
      <c r="B16564" s="1"/>
      <c r="C16564" s="2"/>
      <c r="L16564" s="1"/>
      <c r="M16564" s="2"/>
      <c r="N16564" s="2"/>
      <c r="O16564" s="2"/>
    </row>
    <row r="16565" spans="1:15" x14ac:dyDescent="0.3">
      <c r="B16565" s="1"/>
      <c r="C16565" s="2"/>
      <c r="L16565" s="1"/>
      <c r="M16565" s="2"/>
      <c r="N16565" s="2"/>
      <c r="O16565" s="2"/>
    </row>
    <row r="16566" spans="1:15" x14ac:dyDescent="0.3">
      <c r="B16566" s="1"/>
      <c r="C16566" s="2"/>
      <c r="L16566" s="1"/>
      <c r="M16566" s="2"/>
      <c r="N16566" s="2"/>
      <c r="O16566" s="2"/>
    </row>
    <row r="16567" spans="1:15" x14ac:dyDescent="0.3">
      <c r="A16567" s="3"/>
      <c r="B16567" s="1"/>
      <c r="C16567" s="2"/>
      <c r="L16567" s="1"/>
      <c r="M16567" s="2"/>
      <c r="N16567" s="2"/>
      <c r="O16567" s="2"/>
    </row>
    <row r="16568" spans="1:15" x14ac:dyDescent="0.3">
      <c r="B16568" s="1"/>
      <c r="C16568" s="2"/>
      <c r="L16568" s="1"/>
      <c r="M16568" s="2"/>
      <c r="N16568" s="2"/>
      <c r="O16568" s="2"/>
    </row>
    <row r="16569" spans="1:15" x14ac:dyDescent="0.3">
      <c r="B16569" s="1"/>
      <c r="C16569" s="2"/>
      <c r="L16569" s="1"/>
      <c r="M16569" s="2"/>
      <c r="N16569" s="2"/>
      <c r="O16569" s="2"/>
    </row>
    <row r="16570" spans="1:15" x14ac:dyDescent="0.3">
      <c r="B16570" s="1"/>
      <c r="C16570" s="2"/>
      <c r="L16570" s="1"/>
      <c r="M16570" s="2"/>
      <c r="N16570" s="2"/>
      <c r="O16570" s="2"/>
    </row>
    <row r="16571" spans="1:15" x14ac:dyDescent="0.3">
      <c r="B16571" s="1"/>
      <c r="C16571" s="2"/>
      <c r="L16571" s="1"/>
      <c r="M16571" s="2"/>
      <c r="N16571" s="2"/>
      <c r="O16571" s="2"/>
    </row>
    <row r="16572" spans="1:15" x14ac:dyDescent="0.3">
      <c r="B16572" s="1"/>
      <c r="C16572" s="2"/>
      <c r="L16572" s="1"/>
      <c r="M16572" s="2"/>
      <c r="N16572" s="2"/>
      <c r="O16572" s="2"/>
    </row>
    <row r="16573" spans="1:15" x14ac:dyDescent="0.3">
      <c r="B16573" s="1"/>
      <c r="C16573" s="2"/>
      <c r="L16573" s="1"/>
      <c r="M16573" s="2"/>
      <c r="N16573" s="2"/>
    </row>
    <row r="16574" spans="1:15" x14ac:dyDescent="0.3">
      <c r="B16574" s="1"/>
      <c r="C16574" s="2"/>
      <c r="L16574" s="1"/>
      <c r="M16574" s="2"/>
      <c r="N16574" s="2"/>
      <c r="O16574" s="2"/>
    </row>
    <row r="16575" spans="1:15" x14ac:dyDescent="0.3">
      <c r="B16575" s="1"/>
      <c r="C16575" s="2"/>
      <c r="L16575" s="1"/>
      <c r="M16575" s="2"/>
      <c r="N16575" s="2"/>
      <c r="O16575" s="2"/>
    </row>
    <row r="16576" spans="1:15" x14ac:dyDescent="0.3">
      <c r="B16576" s="1"/>
      <c r="C16576" s="2"/>
      <c r="L16576" s="1"/>
      <c r="M16576" s="2"/>
      <c r="N16576" s="2"/>
      <c r="O16576" s="2"/>
    </row>
    <row r="16577" spans="2:15" x14ac:dyDescent="0.3">
      <c r="B16577" s="1"/>
      <c r="C16577" s="2"/>
      <c r="L16577" s="1"/>
      <c r="M16577" s="2"/>
      <c r="N16577" s="2"/>
      <c r="O16577" s="2"/>
    </row>
    <row r="16578" spans="2:15" x14ac:dyDescent="0.3">
      <c r="B16578" s="1"/>
      <c r="C16578" s="2"/>
      <c r="L16578" s="1"/>
      <c r="M16578" s="2"/>
      <c r="N16578" s="2"/>
      <c r="O16578" s="2"/>
    </row>
    <row r="16579" spans="2:15" x14ac:dyDescent="0.3">
      <c r="B16579" s="1"/>
      <c r="C16579" s="2"/>
      <c r="L16579" s="1"/>
      <c r="M16579" s="2"/>
      <c r="N16579" s="2"/>
      <c r="O16579" s="2"/>
    </row>
    <row r="16580" spans="2:15" x14ac:dyDescent="0.3">
      <c r="B16580" s="1"/>
      <c r="C16580" s="2"/>
      <c r="L16580" s="1"/>
      <c r="M16580" s="2"/>
      <c r="N16580" s="2"/>
      <c r="O16580" s="2"/>
    </row>
    <row r="16581" spans="2:15" x14ac:dyDescent="0.3">
      <c r="B16581" s="1"/>
      <c r="C16581" s="2"/>
      <c r="L16581" s="1"/>
      <c r="M16581" s="2"/>
      <c r="N16581" s="2"/>
      <c r="O16581" s="2"/>
    </row>
    <row r="16582" spans="2:15" x14ac:dyDescent="0.3">
      <c r="B16582" s="1"/>
      <c r="C16582" s="2"/>
      <c r="L16582" s="1"/>
      <c r="M16582" s="2"/>
      <c r="N16582" s="2"/>
      <c r="O16582" s="2"/>
    </row>
    <row r="16583" spans="2:15" x14ac:dyDescent="0.3">
      <c r="B16583" s="1"/>
      <c r="C16583" s="2"/>
      <c r="L16583" s="1"/>
      <c r="M16583" s="2"/>
      <c r="N16583" s="2"/>
      <c r="O16583" s="2"/>
    </row>
    <row r="16584" spans="2:15" x14ac:dyDescent="0.3">
      <c r="B16584" s="1"/>
      <c r="C16584" s="2"/>
      <c r="L16584" s="1"/>
      <c r="M16584" s="2"/>
      <c r="N16584" s="2"/>
      <c r="O16584" s="2"/>
    </row>
    <row r="16585" spans="2:15" x14ac:dyDescent="0.3">
      <c r="B16585" s="1"/>
      <c r="C16585" s="2"/>
      <c r="L16585" s="1"/>
      <c r="M16585" s="2"/>
      <c r="N16585" s="2"/>
      <c r="O16585" s="2"/>
    </row>
    <row r="16586" spans="2:15" x14ac:dyDescent="0.3">
      <c r="B16586" s="1"/>
      <c r="C16586" s="2"/>
      <c r="L16586" s="1"/>
      <c r="M16586" s="2"/>
      <c r="N16586" s="2"/>
      <c r="O16586" s="2"/>
    </row>
    <row r="16587" spans="2:15" x14ac:dyDescent="0.3">
      <c r="B16587" s="1"/>
      <c r="C16587" s="2"/>
      <c r="L16587" s="1"/>
      <c r="M16587" s="2"/>
      <c r="N16587" s="2"/>
      <c r="O16587" s="2"/>
    </row>
    <row r="16588" spans="2:15" x14ac:dyDescent="0.3">
      <c r="B16588" s="1"/>
      <c r="C16588" s="2"/>
      <c r="L16588" s="1"/>
      <c r="M16588" s="2"/>
      <c r="N16588" s="2"/>
      <c r="O16588" s="2"/>
    </row>
    <row r="16589" spans="2:15" x14ac:dyDescent="0.3">
      <c r="B16589" s="1"/>
      <c r="C16589" s="2"/>
      <c r="L16589" s="1"/>
      <c r="M16589" s="2"/>
      <c r="N16589" s="2"/>
      <c r="O16589" s="2"/>
    </row>
    <row r="16590" spans="2:15" x14ac:dyDescent="0.3">
      <c r="B16590" s="1"/>
      <c r="C16590" s="2"/>
      <c r="L16590" s="1"/>
      <c r="M16590" s="2"/>
      <c r="N16590" s="2"/>
      <c r="O16590" s="2"/>
    </row>
    <row r="16591" spans="2:15" x14ac:dyDescent="0.3">
      <c r="B16591" s="1"/>
      <c r="C16591" s="2"/>
      <c r="L16591" s="1"/>
      <c r="M16591" s="2"/>
      <c r="N16591" s="2"/>
      <c r="O16591" s="2"/>
    </row>
    <row r="16592" spans="2:15" x14ac:dyDescent="0.3">
      <c r="B16592" s="1"/>
      <c r="C16592" s="2"/>
      <c r="L16592" s="1"/>
      <c r="M16592" s="2"/>
      <c r="N16592" s="2"/>
      <c r="O16592" s="2"/>
    </row>
    <row r="16593" spans="2:15" x14ac:dyDescent="0.3">
      <c r="B16593" s="1"/>
      <c r="C16593" s="2"/>
      <c r="L16593" s="1"/>
      <c r="M16593" s="2"/>
      <c r="N16593" s="2"/>
      <c r="O16593" s="2"/>
    </row>
    <row r="16594" spans="2:15" x14ac:dyDescent="0.3">
      <c r="B16594" s="1"/>
      <c r="C16594" s="2"/>
      <c r="L16594" s="1"/>
      <c r="M16594" s="2"/>
      <c r="N16594" s="2"/>
      <c r="O16594" s="2"/>
    </row>
    <row r="16595" spans="2:15" x14ac:dyDescent="0.3">
      <c r="B16595" s="1"/>
      <c r="C16595" s="2"/>
      <c r="L16595" s="1"/>
      <c r="M16595" s="2"/>
      <c r="N16595" s="2"/>
      <c r="O16595" s="2"/>
    </row>
    <row r="16596" spans="2:15" x14ac:dyDescent="0.3">
      <c r="B16596" s="1"/>
      <c r="C16596" s="2"/>
      <c r="L16596" s="1"/>
      <c r="M16596" s="2"/>
      <c r="N16596" s="2"/>
      <c r="O16596" s="2"/>
    </row>
    <row r="16597" spans="2:15" x14ac:dyDescent="0.3">
      <c r="B16597" s="1"/>
      <c r="C16597" s="2"/>
      <c r="L16597" s="1"/>
      <c r="M16597" s="2"/>
      <c r="N16597" s="2"/>
      <c r="O16597" s="2"/>
    </row>
    <row r="16598" spans="2:15" x14ac:dyDescent="0.3">
      <c r="B16598" s="1"/>
      <c r="C16598" s="2"/>
      <c r="L16598" s="1"/>
      <c r="M16598" s="2"/>
      <c r="N16598" s="2"/>
      <c r="O16598" s="2"/>
    </row>
    <row r="16599" spans="2:15" x14ac:dyDescent="0.3">
      <c r="B16599" s="1"/>
      <c r="C16599" s="2"/>
      <c r="L16599" s="1"/>
      <c r="M16599" s="2"/>
      <c r="N16599" s="2"/>
      <c r="O16599" s="2"/>
    </row>
    <row r="16600" spans="2:15" x14ac:dyDescent="0.3">
      <c r="B16600" s="1"/>
      <c r="C16600" s="2"/>
      <c r="L16600" s="1"/>
      <c r="M16600" s="2"/>
      <c r="N16600" s="2"/>
      <c r="O16600" s="2"/>
    </row>
    <row r="16601" spans="2:15" x14ac:dyDescent="0.3">
      <c r="B16601" s="1"/>
      <c r="C16601" s="2"/>
      <c r="L16601" s="1"/>
      <c r="M16601" s="2"/>
      <c r="N16601" s="2"/>
      <c r="O16601" s="2"/>
    </row>
    <row r="16602" spans="2:15" x14ac:dyDescent="0.3">
      <c r="B16602" s="1"/>
      <c r="C16602" s="2"/>
      <c r="L16602" s="1"/>
      <c r="M16602" s="2"/>
      <c r="N16602" s="2"/>
      <c r="O16602" s="2"/>
    </row>
    <row r="16603" spans="2:15" x14ac:dyDescent="0.3">
      <c r="B16603" s="1"/>
      <c r="C16603" s="2"/>
      <c r="L16603" s="1"/>
      <c r="M16603" s="2"/>
      <c r="N16603" s="2"/>
      <c r="O16603" s="2"/>
    </row>
    <row r="16604" spans="2:15" x14ac:dyDescent="0.3">
      <c r="B16604" s="1"/>
      <c r="C16604" s="2"/>
      <c r="L16604" s="1"/>
      <c r="M16604" s="2"/>
      <c r="N16604" s="2"/>
      <c r="O16604" s="2"/>
    </row>
    <row r="16605" spans="2:15" x14ac:dyDescent="0.3">
      <c r="B16605" s="1"/>
      <c r="C16605" s="2"/>
      <c r="L16605" s="1"/>
      <c r="M16605" s="2"/>
      <c r="N16605" s="2"/>
      <c r="O16605" s="2"/>
    </row>
    <row r="16606" spans="2:15" x14ac:dyDescent="0.3">
      <c r="B16606" s="1"/>
      <c r="C16606" s="2"/>
      <c r="L16606" s="1"/>
      <c r="M16606" s="2"/>
      <c r="N16606" s="2"/>
      <c r="O16606" s="2"/>
    </row>
    <row r="16607" spans="2:15" x14ac:dyDescent="0.3">
      <c r="B16607" s="1"/>
      <c r="C16607" s="2"/>
      <c r="L16607" s="1"/>
      <c r="M16607" s="2"/>
      <c r="N16607" s="2"/>
      <c r="O16607" s="2"/>
    </row>
    <row r="16608" spans="2:15" x14ac:dyDescent="0.3">
      <c r="B16608" s="1"/>
      <c r="C16608" s="2"/>
      <c r="L16608" s="1"/>
      <c r="M16608" s="2"/>
      <c r="N16608" s="2"/>
      <c r="O16608" s="2"/>
    </row>
    <row r="16609" spans="1:15" x14ac:dyDescent="0.3">
      <c r="B16609" s="1"/>
      <c r="C16609" s="2"/>
      <c r="L16609" s="1"/>
      <c r="M16609" s="2"/>
      <c r="N16609" s="2"/>
      <c r="O16609" s="2"/>
    </row>
    <row r="16610" spans="1:15" x14ac:dyDescent="0.3">
      <c r="B16610" s="1"/>
      <c r="C16610" s="2"/>
      <c r="L16610" s="1"/>
      <c r="M16610" s="2"/>
      <c r="N16610" s="2"/>
      <c r="O16610" s="2"/>
    </row>
    <row r="16611" spans="1:15" x14ac:dyDescent="0.3">
      <c r="B16611" s="1"/>
      <c r="C16611" s="2"/>
      <c r="L16611" s="1"/>
      <c r="M16611" s="2"/>
      <c r="N16611" s="2"/>
      <c r="O16611" s="2"/>
    </row>
    <row r="16612" spans="1:15" x14ac:dyDescent="0.3">
      <c r="B16612" s="1"/>
      <c r="C16612" s="2"/>
      <c r="L16612" s="1"/>
      <c r="M16612" s="2"/>
      <c r="N16612" s="2"/>
      <c r="O16612" s="2"/>
    </row>
    <row r="16613" spans="1:15" x14ac:dyDescent="0.3">
      <c r="B16613" s="1"/>
      <c r="C16613" s="2"/>
      <c r="L16613" s="1"/>
      <c r="M16613" s="2"/>
      <c r="N16613" s="2"/>
      <c r="O16613" s="2"/>
    </row>
    <row r="16614" spans="1:15" x14ac:dyDescent="0.3">
      <c r="B16614" s="1"/>
      <c r="C16614" s="2"/>
      <c r="L16614" s="1"/>
      <c r="M16614" s="2"/>
      <c r="N16614" s="2"/>
      <c r="O16614" s="2"/>
    </row>
    <row r="16615" spans="1:15" x14ac:dyDescent="0.3">
      <c r="B16615" s="1"/>
      <c r="C16615" s="2"/>
      <c r="L16615" s="1"/>
      <c r="M16615" s="2"/>
      <c r="N16615" s="2"/>
      <c r="O16615" s="2"/>
    </row>
    <row r="16616" spans="1:15" x14ac:dyDescent="0.3">
      <c r="B16616" s="1"/>
      <c r="C16616" s="2"/>
      <c r="L16616" s="1"/>
      <c r="M16616" s="2"/>
      <c r="N16616" s="2"/>
      <c r="O16616" s="2"/>
    </row>
    <row r="16617" spans="1:15" x14ac:dyDescent="0.3">
      <c r="B16617" s="1"/>
      <c r="C16617" s="2"/>
      <c r="L16617" s="1"/>
      <c r="M16617" s="2"/>
      <c r="N16617" s="2"/>
      <c r="O16617" s="2"/>
    </row>
    <row r="16618" spans="1:15" x14ac:dyDescent="0.3">
      <c r="A16618" s="3"/>
      <c r="B16618" s="1"/>
      <c r="C16618" s="2"/>
      <c r="L16618" s="1"/>
      <c r="M16618" s="2"/>
      <c r="N16618" s="2"/>
      <c r="O16618" s="2"/>
    </row>
    <row r="16619" spans="1:15" x14ac:dyDescent="0.3">
      <c r="B16619" s="1"/>
      <c r="C16619" s="2"/>
      <c r="L16619" s="1"/>
      <c r="M16619" s="2"/>
      <c r="N16619" s="2"/>
      <c r="O16619" s="2"/>
    </row>
    <row r="16620" spans="1:15" x14ac:dyDescent="0.3">
      <c r="B16620" s="1"/>
      <c r="C16620" s="2"/>
      <c r="L16620" s="1"/>
      <c r="M16620" s="2"/>
      <c r="N16620" s="2"/>
      <c r="O16620" s="2"/>
    </row>
    <row r="16621" spans="1:15" x14ac:dyDescent="0.3">
      <c r="B16621" s="1"/>
      <c r="C16621" s="2"/>
      <c r="L16621" s="1"/>
      <c r="M16621" s="2"/>
      <c r="N16621" s="2"/>
      <c r="O16621" s="2"/>
    </row>
    <row r="16622" spans="1:15" x14ac:dyDescent="0.3">
      <c r="B16622" s="1"/>
      <c r="C16622" s="2"/>
      <c r="L16622" s="1"/>
      <c r="M16622" s="2"/>
      <c r="N16622" s="2"/>
      <c r="O16622" s="2"/>
    </row>
    <row r="16623" spans="1:15" x14ac:dyDescent="0.3">
      <c r="B16623" s="1"/>
      <c r="C16623" s="2"/>
      <c r="L16623" s="1"/>
      <c r="M16623" s="2"/>
      <c r="N16623" s="2"/>
      <c r="O16623" s="2"/>
    </row>
    <row r="16624" spans="1:15" x14ac:dyDescent="0.3">
      <c r="B16624" s="1"/>
      <c r="C16624" s="2"/>
      <c r="L16624" s="1"/>
      <c r="M16624" s="2"/>
      <c r="N16624" s="2"/>
      <c r="O16624" s="2"/>
    </row>
    <row r="16625" spans="1:15" x14ac:dyDescent="0.3">
      <c r="B16625" s="1"/>
      <c r="C16625" s="2"/>
      <c r="L16625" s="1"/>
      <c r="M16625" s="2"/>
      <c r="N16625" s="2"/>
      <c r="O16625" s="2"/>
    </row>
    <row r="16626" spans="1:15" x14ac:dyDescent="0.3">
      <c r="B16626" s="1"/>
      <c r="C16626" s="2"/>
      <c r="L16626" s="1"/>
      <c r="M16626" s="2"/>
      <c r="N16626" s="2"/>
      <c r="O16626" s="2"/>
    </row>
    <row r="16627" spans="1:15" x14ac:dyDescent="0.3">
      <c r="B16627" s="1"/>
      <c r="C16627" s="2"/>
      <c r="L16627" s="1"/>
      <c r="M16627" s="2"/>
      <c r="N16627" s="2"/>
      <c r="O16627" s="2"/>
    </row>
    <row r="16628" spans="1:15" x14ac:dyDescent="0.3">
      <c r="B16628" s="1"/>
      <c r="C16628" s="2"/>
      <c r="L16628" s="1"/>
      <c r="M16628" s="2"/>
      <c r="N16628" s="2"/>
      <c r="O16628" s="2"/>
    </row>
    <row r="16629" spans="1:15" x14ac:dyDescent="0.3">
      <c r="A16629" s="3"/>
      <c r="B16629" s="1"/>
      <c r="C16629" s="2"/>
      <c r="L16629" s="1"/>
      <c r="M16629" s="2"/>
      <c r="N16629" s="2"/>
      <c r="O16629" s="2"/>
    </row>
    <row r="16630" spans="1:15" x14ac:dyDescent="0.3">
      <c r="B16630" s="1"/>
      <c r="C16630" s="2"/>
      <c r="L16630" s="1"/>
      <c r="M16630" s="2"/>
      <c r="N16630" s="2"/>
      <c r="O16630" s="2"/>
    </row>
    <row r="16631" spans="1:15" x14ac:dyDescent="0.3">
      <c r="B16631" s="1"/>
      <c r="C16631" s="2"/>
      <c r="L16631" s="1"/>
      <c r="M16631" s="2"/>
      <c r="N16631" s="2"/>
      <c r="O16631" s="2"/>
    </row>
    <row r="16632" spans="1:15" x14ac:dyDescent="0.3">
      <c r="B16632" s="1"/>
      <c r="C16632" s="2"/>
      <c r="L16632" s="1"/>
      <c r="M16632" s="2"/>
      <c r="N16632" s="2"/>
      <c r="O16632" s="2"/>
    </row>
    <row r="16633" spans="1:15" x14ac:dyDescent="0.3">
      <c r="B16633" s="1"/>
      <c r="C16633" s="2"/>
      <c r="L16633" s="1"/>
      <c r="M16633" s="2"/>
      <c r="N16633" s="2"/>
      <c r="O16633" s="2"/>
    </row>
    <row r="16634" spans="1:15" x14ac:dyDescent="0.3">
      <c r="B16634" s="1"/>
      <c r="C16634" s="2"/>
      <c r="L16634" s="1"/>
      <c r="M16634" s="2"/>
      <c r="N16634" s="2"/>
      <c r="O16634" s="2"/>
    </row>
    <row r="16635" spans="1:15" x14ac:dyDescent="0.3">
      <c r="B16635" s="1"/>
      <c r="C16635" s="2"/>
      <c r="L16635" s="1"/>
      <c r="M16635" s="2"/>
      <c r="N16635" s="2"/>
      <c r="O16635" s="2"/>
    </row>
    <row r="16636" spans="1:15" x14ac:dyDescent="0.3">
      <c r="B16636" s="1"/>
      <c r="C16636" s="2"/>
      <c r="L16636" s="1"/>
      <c r="M16636" s="2"/>
      <c r="N16636" s="2"/>
      <c r="O16636" s="2"/>
    </row>
    <row r="16637" spans="1:15" x14ac:dyDescent="0.3">
      <c r="B16637" s="1"/>
      <c r="C16637" s="2"/>
      <c r="L16637" s="1"/>
      <c r="M16637" s="2"/>
      <c r="N16637" s="2"/>
      <c r="O16637" s="2"/>
    </row>
    <row r="16638" spans="1:15" x14ac:dyDescent="0.3">
      <c r="B16638" s="1"/>
      <c r="C16638" s="2"/>
      <c r="L16638" s="1"/>
      <c r="M16638" s="2"/>
      <c r="N16638" s="2"/>
      <c r="O16638" s="2"/>
    </row>
    <row r="16639" spans="1:15" x14ac:dyDescent="0.3">
      <c r="B16639" s="1"/>
      <c r="C16639" s="2"/>
      <c r="L16639" s="1"/>
      <c r="M16639" s="2"/>
      <c r="N16639" s="2"/>
      <c r="O16639" s="2"/>
    </row>
    <row r="16640" spans="1:15" x14ac:dyDescent="0.3">
      <c r="B16640" s="1"/>
      <c r="C16640" s="2"/>
      <c r="L16640" s="1"/>
      <c r="M16640" s="2"/>
      <c r="N16640" s="2"/>
    </row>
    <row r="16641" spans="2:15" x14ac:dyDescent="0.3">
      <c r="B16641" s="1"/>
      <c r="C16641" s="2"/>
      <c r="L16641" s="1"/>
      <c r="M16641" s="2"/>
      <c r="N16641" s="2"/>
      <c r="O16641" s="2"/>
    </row>
    <row r="16642" spans="2:15" x14ac:dyDescent="0.3">
      <c r="B16642" s="1"/>
      <c r="C16642" s="2"/>
      <c r="L16642" s="1"/>
      <c r="M16642" s="2"/>
      <c r="N16642" s="2"/>
      <c r="O16642" s="2"/>
    </row>
    <row r="16643" spans="2:15" x14ac:dyDescent="0.3">
      <c r="B16643" s="1"/>
      <c r="C16643" s="2"/>
      <c r="L16643" s="1"/>
      <c r="M16643" s="2"/>
      <c r="N16643" s="2"/>
      <c r="O16643" s="2"/>
    </row>
    <row r="16644" spans="2:15" x14ac:dyDescent="0.3">
      <c r="B16644" s="1"/>
      <c r="C16644" s="2"/>
      <c r="L16644" s="1"/>
      <c r="M16644" s="2"/>
      <c r="N16644" s="2"/>
    </row>
    <row r="16645" spans="2:15" x14ac:dyDescent="0.3">
      <c r="B16645" s="1"/>
      <c r="C16645" s="2"/>
      <c r="L16645" s="1"/>
      <c r="M16645" s="2"/>
      <c r="N16645" s="2"/>
    </row>
    <row r="16646" spans="2:15" x14ac:dyDescent="0.3">
      <c r="B16646" s="1"/>
      <c r="C16646" s="2"/>
      <c r="L16646" s="1"/>
      <c r="M16646" s="2"/>
      <c r="N16646" s="2"/>
    </row>
    <row r="16647" spans="2:15" x14ac:dyDescent="0.3">
      <c r="B16647" s="1"/>
      <c r="C16647" s="2"/>
      <c r="L16647" s="1"/>
      <c r="M16647" s="2"/>
      <c r="N16647" s="2"/>
      <c r="O16647" s="2"/>
    </row>
    <row r="16648" spans="2:15" x14ac:dyDescent="0.3">
      <c r="B16648" s="1"/>
      <c r="C16648" s="2"/>
      <c r="L16648" s="1"/>
      <c r="M16648" s="2"/>
      <c r="N16648" s="2"/>
      <c r="O16648" s="2"/>
    </row>
    <row r="16649" spans="2:15" x14ac:dyDescent="0.3">
      <c r="B16649" s="1"/>
      <c r="C16649" s="2"/>
      <c r="L16649" s="1"/>
      <c r="M16649" s="2"/>
      <c r="N16649" s="2"/>
      <c r="O16649" s="2"/>
    </row>
    <row r="16650" spans="2:15" x14ac:dyDescent="0.3">
      <c r="B16650" s="1"/>
      <c r="C16650" s="2"/>
      <c r="L16650" s="1"/>
      <c r="M16650" s="2"/>
      <c r="N16650" s="2"/>
      <c r="O16650" s="2"/>
    </row>
    <row r="16651" spans="2:15" x14ac:dyDescent="0.3">
      <c r="B16651" s="1"/>
      <c r="C16651" s="2"/>
      <c r="L16651" s="1"/>
      <c r="M16651" s="2"/>
      <c r="N16651" s="2"/>
      <c r="O16651" s="2"/>
    </row>
    <row r="16652" spans="2:15" x14ac:dyDescent="0.3">
      <c r="B16652" s="1"/>
      <c r="C16652" s="2"/>
      <c r="L16652" s="1"/>
      <c r="M16652" s="2"/>
      <c r="N16652" s="2"/>
      <c r="O16652" s="2"/>
    </row>
    <row r="16653" spans="2:15" x14ac:dyDescent="0.3">
      <c r="B16653" s="1"/>
      <c r="C16653" s="2"/>
      <c r="L16653" s="1"/>
      <c r="M16653" s="2"/>
      <c r="N16653" s="2"/>
      <c r="O16653" s="2"/>
    </row>
    <row r="16654" spans="2:15" x14ac:dyDescent="0.3">
      <c r="B16654" s="1"/>
      <c r="C16654" s="2"/>
      <c r="L16654" s="1"/>
      <c r="M16654" s="2"/>
      <c r="N16654" s="2"/>
      <c r="O16654" s="2"/>
    </row>
    <row r="16655" spans="2:15" x14ac:dyDescent="0.3">
      <c r="B16655" s="1"/>
      <c r="C16655" s="2"/>
      <c r="L16655" s="1"/>
      <c r="M16655" s="2"/>
      <c r="N16655" s="2"/>
      <c r="O16655" s="2"/>
    </row>
    <row r="16656" spans="2:15" x14ac:dyDescent="0.3">
      <c r="B16656" s="1"/>
      <c r="C16656" s="2"/>
      <c r="L16656" s="1"/>
      <c r="M16656" s="2"/>
      <c r="N16656" s="2"/>
      <c r="O16656" s="2"/>
    </row>
    <row r="16657" spans="1:15" x14ac:dyDescent="0.3">
      <c r="B16657" s="1"/>
      <c r="C16657" s="2"/>
      <c r="L16657" s="1"/>
      <c r="M16657" s="2"/>
      <c r="N16657" s="2"/>
      <c r="O16657" s="2"/>
    </row>
    <row r="16658" spans="1:15" x14ac:dyDescent="0.3">
      <c r="B16658" s="1"/>
      <c r="C16658" s="2"/>
      <c r="L16658" s="1"/>
      <c r="M16658" s="2"/>
      <c r="N16658" s="2"/>
      <c r="O16658" s="2"/>
    </row>
    <row r="16659" spans="1:15" x14ac:dyDescent="0.3">
      <c r="B16659" s="1"/>
      <c r="C16659" s="2"/>
      <c r="L16659" s="1"/>
      <c r="M16659" s="2"/>
      <c r="N16659" s="2"/>
    </row>
    <row r="16660" spans="1:15" x14ac:dyDescent="0.3">
      <c r="B16660" s="1"/>
      <c r="C16660" s="2"/>
      <c r="L16660" s="1"/>
      <c r="M16660" s="2"/>
      <c r="N16660" s="2"/>
    </row>
    <row r="16661" spans="1:15" x14ac:dyDescent="0.3">
      <c r="B16661" s="1"/>
      <c r="C16661" s="2"/>
      <c r="L16661" s="1"/>
      <c r="M16661" s="2"/>
      <c r="N16661" s="2"/>
      <c r="O16661" s="2"/>
    </row>
    <row r="16662" spans="1:15" x14ac:dyDescent="0.3">
      <c r="B16662" s="1"/>
      <c r="C16662" s="2"/>
      <c r="L16662" s="1"/>
      <c r="M16662" s="2"/>
      <c r="N16662" s="2"/>
      <c r="O16662" s="2"/>
    </row>
    <row r="16663" spans="1:15" x14ac:dyDescent="0.3">
      <c r="B16663" s="1"/>
      <c r="C16663" s="2"/>
      <c r="L16663" s="1"/>
      <c r="M16663" s="2"/>
      <c r="N16663" s="2"/>
      <c r="O16663" s="2"/>
    </row>
    <row r="16664" spans="1:15" x14ac:dyDescent="0.3">
      <c r="B16664" s="1"/>
      <c r="C16664" s="2"/>
      <c r="L16664" s="1"/>
      <c r="M16664" s="2"/>
      <c r="N16664" s="2"/>
      <c r="O16664" s="2"/>
    </row>
    <row r="16665" spans="1:15" x14ac:dyDescent="0.3">
      <c r="B16665" s="1"/>
      <c r="C16665" s="2"/>
      <c r="L16665" s="1"/>
      <c r="M16665" s="2"/>
      <c r="N16665" s="2"/>
      <c r="O16665" s="2"/>
    </row>
    <row r="16666" spans="1:15" x14ac:dyDescent="0.3">
      <c r="B16666" s="1"/>
      <c r="C16666" s="2"/>
      <c r="L16666" s="1"/>
      <c r="M16666" s="2"/>
      <c r="N16666" s="2"/>
      <c r="O16666" s="2"/>
    </row>
    <row r="16667" spans="1:15" x14ac:dyDescent="0.3">
      <c r="B16667" s="1"/>
      <c r="C16667" s="2"/>
      <c r="L16667" s="1"/>
      <c r="M16667" s="2"/>
      <c r="N16667" s="2"/>
      <c r="O16667" s="2"/>
    </row>
    <row r="16668" spans="1:15" x14ac:dyDescent="0.3">
      <c r="A16668" s="3"/>
      <c r="B16668" s="1"/>
      <c r="C16668" s="2"/>
      <c r="L16668" s="1"/>
      <c r="M16668" s="2"/>
      <c r="N16668" s="2"/>
      <c r="O16668" s="2"/>
    </row>
    <row r="16669" spans="1:15" x14ac:dyDescent="0.3">
      <c r="B16669" s="1"/>
      <c r="C16669" s="2"/>
      <c r="L16669" s="1"/>
      <c r="M16669" s="2"/>
      <c r="N16669" s="2"/>
      <c r="O16669" s="2"/>
    </row>
    <row r="16670" spans="1:15" x14ac:dyDescent="0.3">
      <c r="B16670" s="1"/>
      <c r="C16670" s="2"/>
      <c r="L16670" s="1"/>
      <c r="M16670" s="2"/>
      <c r="N16670" s="2"/>
      <c r="O16670" s="2"/>
    </row>
    <row r="16671" spans="1:15" x14ac:dyDescent="0.3">
      <c r="B16671" s="1"/>
      <c r="C16671" s="2"/>
      <c r="L16671" s="1"/>
      <c r="M16671" s="2"/>
      <c r="N16671" s="2"/>
      <c r="O16671" s="2"/>
    </row>
    <row r="16672" spans="1:15" x14ac:dyDescent="0.3">
      <c r="B16672" s="1"/>
      <c r="C16672" s="2"/>
      <c r="L16672" s="1"/>
      <c r="M16672" s="2"/>
      <c r="N16672" s="2"/>
      <c r="O16672" s="2"/>
    </row>
    <row r="16673" spans="2:15" x14ac:dyDescent="0.3">
      <c r="B16673" s="1"/>
      <c r="C16673" s="2"/>
      <c r="L16673" s="1"/>
      <c r="M16673" s="2"/>
      <c r="N16673" s="2"/>
      <c r="O16673" s="2"/>
    </row>
    <row r="16674" spans="2:15" x14ac:dyDescent="0.3">
      <c r="B16674" s="1"/>
      <c r="C16674" s="2"/>
      <c r="L16674" s="1"/>
      <c r="M16674" s="2"/>
      <c r="N16674" s="2"/>
      <c r="O16674" s="2"/>
    </row>
    <row r="16675" spans="2:15" x14ac:dyDescent="0.3">
      <c r="B16675" s="1"/>
      <c r="C16675" s="2"/>
      <c r="L16675" s="1"/>
      <c r="M16675" s="2"/>
      <c r="N16675" s="2"/>
      <c r="O16675" s="2"/>
    </row>
    <row r="16676" spans="2:15" x14ac:dyDescent="0.3">
      <c r="B16676" s="1"/>
      <c r="C16676" s="2"/>
      <c r="L16676" s="1"/>
      <c r="M16676" s="2"/>
      <c r="N16676" s="2"/>
      <c r="O16676" s="2"/>
    </row>
    <row r="16677" spans="2:15" x14ac:dyDescent="0.3">
      <c r="B16677" s="1"/>
      <c r="C16677" s="2"/>
      <c r="L16677" s="1"/>
      <c r="M16677" s="2"/>
      <c r="N16677" s="2"/>
      <c r="O16677" s="2"/>
    </row>
    <row r="16678" spans="2:15" x14ac:dyDescent="0.3">
      <c r="B16678" s="1"/>
      <c r="C16678" s="2"/>
      <c r="L16678" s="1"/>
      <c r="M16678" s="2"/>
      <c r="N16678" s="2"/>
      <c r="O16678" s="2"/>
    </row>
    <row r="16679" spans="2:15" x14ac:dyDescent="0.3">
      <c r="B16679" s="1"/>
      <c r="C16679" s="2"/>
      <c r="L16679" s="1"/>
      <c r="M16679" s="2"/>
      <c r="N16679" s="2"/>
      <c r="O16679" s="2"/>
    </row>
    <row r="16680" spans="2:15" x14ac:dyDescent="0.3">
      <c r="B16680" s="1"/>
      <c r="C16680" s="2"/>
      <c r="L16680" s="1"/>
      <c r="M16680" s="2"/>
      <c r="N16680" s="2"/>
      <c r="O16680" s="2"/>
    </row>
    <row r="16681" spans="2:15" x14ac:dyDescent="0.3">
      <c r="B16681" s="1"/>
      <c r="C16681" s="2"/>
      <c r="L16681" s="1"/>
      <c r="M16681" s="2"/>
      <c r="N16681" s="2"/>
      <c r="O16681" s="2"/>
    </row>
    <row r="16682" spans="2:15" x14ac:dyDescent="0.3">
      <c r="B16682" s="1"/>
      <c r="C16682" s="2"/>
      <c r="L16682" s="1"/>
      <c r="M16682" s="2"/>
      <c r="N16682" s="2"/>
      <c r="O16682" s="2"/>
    </row>
    <row r="16683" spans="2:15" x14ac:dyDescent="0.3">
      <c r="B16683" s="1"/>
      <c r="C16683" s="2"/>
      <c r="L16683" s="1"/>
      <c r="M16683" s="2"/>
      <c r="N16683" s="2"/>
      <c r="O16683" s="2"/>
    </row>
    <row r="16684" spans="2:15" x14ac:dyDescent="0.3">
      <c r="B16684" s="1"/>
      <c r="C16684" s="2"/>
      <c r="L16684" s="1"/>
      <c r="M16684" s="2"/>
      <c r="N16684" s="2"/>
      <c r="O16684" s="2"/>
    </row>
    <row r="16685" spans="2:15" x14ac:dyDescent="0.3">
      <c r="B16685" s="1"/>
      <c r="C16685" s="2"/>
      <c r="L16685" s="1"/>
      <c r="M16685" s="2"/>
      <c r="N16685" s="2"/>
      <c r="O16685" s="2"/>
    </row>
    <row r="16686" spans="2:15" x14ac:dyDescent="0.3">
      <c r="B16686" s="1"/>
      <c r="C16686" s="2"/>
      <c r="L16686" s="1"/>
      <c r="M16686" s="2"/>
      <c r="N16686" s="2"/>
      <c r="O16686" s="2"/>
    </row>
    <row r="16687" spans="2:15" x14ac:dyDescent="0.3">
      <c r="B16687" s="1"/>
      <c r="C16687" s="2"/>
      <c r="L16687" s="1"/>
      <c r="M16687" s="2"/>
      <c r="N16687" s="2"/>
      <c r="O16687" s="2"/>
    </row>
    <row r="16688" spans="2:15" x14ac:dyDescent="0.3">
      <c r="B16688" s="1"/>
      <c r="C16688" s="2"/>
      <c r="L16688" s="1"/>
      <c r="M16688" s="2"/>
      <c r="N16688" s="2"/>
      <c r="O16688" s="2"/>
    </row>
    <row r="16689" spans="2:15" x14ac:dyDescent="0.3">
      <c r="B16689" s="1"/>
      <c r="C16689" s="2"/>
      <c r="L16689" s="1"/>
      <c r="M16689" s="2"/>
      <c r="N16689" s="2"/>
      <c r="O16689" s="2"/>
    </row>
    <row r="16690" spans="2:15" x14ac:dyDescent="0.3">
      <c r="B16690" s="1"/>
      <c r="C16690" s="2"/>
      <c r="L16690" s="1"/>
      <c r="M16690" s="2"/>
      <c r="N16690" s="2"/>
      <c r="O16690" s="2"/>
    </row>
    <row r="16691" spans="2:15" x14ac:dyDescent="0.3">
      <c r="B16691" s="1"/>
      <c r="C16691" s="2"/>
      <c r="L16691" s="1"/>
      <c r="M16691" s="2"/>
      <c r="N16691" s="2"/>
      <c r="O16691" s="2"/>
    </row>
    <row r="16692" spans="2:15" x14ac:dyDescent="0.3">
      <c r="B16692" s="1"/>
      <c r="C16692" s="2"/>
      <c r="L16692" s="1"/>
      <c r="M16692" s="2"/>
      <c r="N16692" s="2"/>
      <c r="O16692" s="2"/>
    </row>
    <row r="16693" spans="2:15" x14ac:dyDescent="0.3">
      <c r="B16693" s="1"/>
      <c r="C16693" s="2"/>
      <c r="L16693" s="1"/>
      <c r="M16693" s="2"/>
      <c r="N16693" s="2"/>
      <c r="O16693" s="2"/>
    </row>
    <row r="16694" spans="2:15" x14ac:dyDescent="0.3">
      <c r="B16694" s="1"/>
      <c r="C16694" s="2"/>
      <c r="L16694" s="1"/>
      <c r="M16694" s="2"/>
      <c r="N16694" s="2"/>
      <c r="O16694" s="2"/>
    </row>
    <row r="16695" spans="2:15" x14ac:dyDescent="0.3">
      <c r="B16695" s="1"/>
      <c r="C16695" s="2"/>
      <c r="L16695" s="1"/>
      <c r="M16695" s="2"/>
      <c r="N16695" s="2"/>
      <c r="O16695" s="2"/>
    </row>
    <row r="16696" spans="2:15" x14ac:dyDescent="0.3">
      <c r="B16696" s="1"/>
      <c r="C16696" s="2"/>
      <c r="L16696" s="1"/>
      <c r="M16696" s="2"/>
      <c r="N16696" s="2"/>
      <c r="O16696" s="2"/>
    </row>
    <row r="16697" spans="2:15" x14ac:dyDescent="0.3">
      <c r="B16697" s="1"/>
      <c r="C16697" s="2"/>
      <c r="L16697" s="1"/>
      <c r="M16697" s="2"/>
      <c r="N16697" s="2"/>
      <c r="O16697" s="2"/>
    </row>
    <row r="16698" spans="2:15" x14ac:dyDescent="0.3">
      <c r="B16698" s="1"/>
      <c r="C16698" s="2"/>
      <c r="L16698" s="1"/>
      <c r="M16698" s="2"/>
      <c r="N16698" s="2"/>
      <c r="O16698" s="2"/>
    </row>
    <row r="16699" spans="2:15" x14ac:dyDescent="0.3">
      <c r="B16699" s="1"/>
      <c r="C16699" s="2"/>
      <c r="L16699" s="1"/>
      <c r="M16699" s="2"/>
      <c r="N16699" s="2"/>
      <c r="O16699" s="2"/>
    </row>
    <row r="16700" spans="2:15" x14ac:dyDescent="0.3">
      <c r="B16700" s="1"/>
      <c r="C16700" s="2"/>
      <c r="L16700" s="1"/>
      <c r="M16700" s="2"/>
      <c r="N16700" s="2"/>
      <c r="O16700" s="2"/>
    </row>
    <row r="16701" spans="2:15" x14ac:dyDescent="0.3">
      <c r="B16701" s="1"/>
      <c r="C16701" s="2"/>
      <c r="L16701" s="1"/>
      <c r="M16701" s="2"/>
      <c r="N16701" s="2"/>
      <c r="O16701" s="2"/>
    </row>
    <row r="16702" spans="2:15" x14ac:dyDescent="0.3">
      <c r="B16702" s="1"/>
      <c r="C16702" s="2"/>
      <c r="L16702" s="1"/>
      <c r="M16702" s="2"/>
      <c r="N16702" s="2"/>
      <c r="O16702" s="2"/>
    </row>
    <row r="16703" spans="2:15" x14ac:dyDescent="0.3">
      <c r="B16703" s="1"/>
      <c r="C16703" s="2"/>
      <c r="L16703" s="1"/>
      <c r="M16703" s="2"/>
      <c r="N16703" s="2"/>
      <c r="O16703" s="2"/>
    </row>
    <row r="16704" spans="2:15" x14ac:dyDescent="0.3">
      <c r="B16704" s="1"/>
      <c r="C16704" s="2"/>
      <c r="L16704" s="1"/>
      <c r="M16704" s="2"/>
      <c r="N16704" s="2"/>
      <c r="O16704" s="2"/>
    </row>
    <row r="16705" spans="2:15" x14ac:dyDescent="0.3">
      <c r="B16705" s="1"/>
      <c r="C16705" s="2"/>
      <c r="L16705" s="1"/>
      <c r="M16705" s="2"/>
      <c r="N16705" s="2"/>
      <c r="O16705" s="2"/>
    </row>
    <row r="16706" spans="2:15" x14ac:dyDescent="0.3">
      <c r="B16706" s="1"/>
      <c r="C16706" s="2"/>
      <c r="L16706" s="1"/>
      <c r="M16706" s="2"/>
      <c r="N16706" s="2"/>
      <c r="O16706" s="2"/>
    </row>
    <row r="16707" spans="2:15" x14ac:dyDescent="0.3">
      <c r="B16707" s="1"/>
      <c r="C16707" s="2"/>
      <c r="L16707" s="1"/>
      <c r="M16707" s="2"/>
      <c r="N16707" s="2"/>
      <c r="O16707" s="2"/>
    </row>
    <row r="16708" spans="2:15" x14ac:dyDescent="0.3">
      <c r="B16708" s="1"/>
      <c r="C16708" s="2"/>
      <c r="L16708" s="1"/>
      <c r="M16708" s="2"/>
      <c r="N16708" s="2"/>
      <c r="O16708" s="2"/>
    </row>
    <row r="16709" spans="2:15" x14ac:dyDescent="0.3">
      <c r="B16709" s="1"/>
      <c r="C16709" s="2"/>
      <c r="L16709" s="1"/>
      <c r="M16709" s="2"/>
      <c r="N16709" s="2"/>
    </row>
    <row r="16710" spans="2:15" x14ac:dyDescent="0.3">
      <c r="B16710" s="1"/>
      <c r="C16710" s="2"/>
      <c r="L16710" s="1"/>
      <c r="M16710" s="2"/>
      <c r="N16710" s="2"/>
      <c r="O16710" s="2"/>
    </row>
    <row r="16711" spans="2:15" x14ac:dyDescent="0.3">
      <c r="B16711" s="1"/>
      <c r="C16711" s="2"/>
      <c r="L16711" s="1"/>
      <c r="M16711" s="2"/>
      <c r="N16711" s="2"/>
      <c r="O16711" s="2"/>
    </row>
    <row r="16712" spans="2:15" x14ac:dyDescent="0.3">
      <c r="B16712" s="1"/>
      <c r="C16712" s="2"/>
      <c r="L16712" s="1"/>
      <c r="M16712" s="2"/>
      <c r="N16712" s="2"/>
      <c r="O16712" s="2"/>
    </row>
    <row r="16713" spans="2:15" x14ac:dyDescent="0.3">
      <c r="B16713" s="1"/>
      <c r="C16713" s="2"/>
      <c r="L16713" s="1"/>
      <c r="M16713" s="2"/>
      <c r="N16713" s="2"/>
    </row>
    <row r="16714" spans="2:15" x14ac:dyDescent="0.3">
      <c r="B16714" s="1"/>
      <c r="C16714" s="2"/>
      <c r="L16714" s="1"/>
      <c r="M16714" s="2"/>
      <c r="N16714" s="2"/>
      <c r="O16714" s="2"/>
    </row>
    <row r="16715" spans="2:15" x14ac:dyDescent="0.3">
      <c r="B16715" s="1"/>
      <c r="C16715" s="2"/>
      <c r="L16715" s="1"/>
      <c r="M16715" s="2"/>
      <c r="N16715" s="2"/>
      <c r="O16715" s="2"/>
    </row>
    <row r="16716" spans="2:15" x14ac:dyDescent="0.3">
      <c r="B16716" s="1"/>
      <c r="C16716" s="2"/>
      <c r="L16716" s="1"/>
      <c r="M16716" s="2"/>
      <c r="N16716" s="2"/>
      <c r="O16716" s="2"/>
    </row>
    <row r="16717" spans="2:15" x14ac:dyDescent="0.3">
      <c r="B16717" s="1"/>
      <c r="C16717" s="2"/>
      <c r="L16717" s="1"/>
      <c r="M16717" s="2"/>
      <c r="N16717" s="2"/>
      <c r="O16717" s="2"/>
    </row>
    <row r="16718" spans="2:15" x14ac:dyDescent="0.3">
      <c r="B16718" s="1"/>
      <c r="C16718" s="2"/>
      <c r="L16718" s="1"/>
      <c r="M16718" s="2"/>
      <c r="N16718" s="2"/>
    </row>
    <row r="16719" spans="2:15" x14ac:dyDescent="0.3">
      <c r="B16719" s="1"/>
      <c r="C16719" s="2"/>
      <c r="L16719" s="1"/>
      <c r="M16719" s="2"/>
      <c r="N16719" s="2"/>
      <c r="O16719" s="2"/>
    </row>
    <row r="16720" spans="2:15" x14ac:dyDescent="0.3">
      <c r="B16720" s="1"/>
      <c r="C16720" s="2"/>
      <c r="L16720" s="1"/>
      <c r="M16720" s="2"/>
      <c r="N16720" s="2"/>
      <c r="O16720" s="2"/>
    </row>
    <row r="16721" spans="1:15" x14ac:dyDescent="0.3">
      <c r="B16721" s="1"/>
      <c r="C16721" s="2"/>
      <c r="L16721" s="1"/>
      <c r="M16721" s="2"/>
      <c r="N16721" s="2"/>
      <c r="O16721" s="2"/>
    </row>
    <row r="16722" spans="1:15" x14ac:dyDescent="0.3">
      <c r="B16722" s="1"/>
      <c r="C16722" s="2"/>
      <c r="L16722" s="1"/>
      <c r="M16722" s="2"/>
      <c r="N16722" s="2"/>
      <c r="O16722" s="2"/>
    </row>
    <row r="16723" spans="1:15" x14ac:dyDescent="0.3">
      <c r="B16723" s="1"/>
      <c r="C16723" s="2"/>
      <c r="L16723" s="1"/>
      <c r="M16723" s="2"/>
      <c r="N16723" s="2"/>
      <c r="O16723" s="2"/>
    </row>
    <row r="16724" spans="1:15" x14ac:dyDescent="0.3">
      <c r="B16724" s="1"/>
      <c r="C16724" s="2"/>
      <c r="L16724" s="1"/>
      <c r="M16724" s="2"/>
      <c r="N16724" s="2"/>
      <c r="O16724" s="2"/>
    </row>
    <row r="16725" spans="1:15" x14ac:dyDescent="0.3">
      <c r="B16725" s="1"/>
      <c r="C16725" s="2"/>
      <c r="L16725" s="1"/>
      <c r="M16725" s="2"/>
      <c r="N16725" s="2"/>
      <c r="O16725" s="2"/>
    </row>
    <row r="16726" spans="1:15" x14ac:dyDescent="0.3">
      <c r="B16726" s="1"/>
      <c r="C16726" s="2"/>
      <c r="L16726" s="1"/>
      <c r="M16726" s="2"/>
      <c r="N16726" s="2"/>
      <c r="O16726" s="2"/>
    </row>
    <row r="16727" spans="1:15" x14ac:dyDescent="0.3">
      <c r="B16727" s="1"/>
      <c r="C16727" s="2"/>
      <c r="L16727" s="1"/>
      <c r="M16727" s="2"/>
      <c r="N16727" s="2"/>
      <c r="O16727" s="2"/>
    </row>
    <row r="16728" spans="1:15" x14ac:dyDescent="0.3">
      <c r="B16728" s="1"/>
      <c r="C16728" s="2"/>
      <c r="L16728" s="1"/>
      <c r="M16728" s="2"/>
      <c r="N16728" s="2"/>
      <c r="O16728" s="2"/>
    </row>
    <row r="16729" spans="1:15" x14ac:dyDescent="0.3">
      <c r="B16729" s="1"/>
      <c r="C16729" s="2"/>
      <c r="L16729" s="1"/>
      <c r="M16729" s="2"/>
      <c r="N16729" s="2"/>
      <c r="O16729" s="2"/>
    </row>
    <row r="16730" spans="1:15" x14ac:dyDescent="0.3">
      <c r="B16730" s="1"/>
      <c r="C16730" s="2"/>
      <c r="L16730" s="1"/>
      <c r="M16730" s="2"/>
      <c r="N16730" s="2"/>
      <c r="O16730" s="2"/>
    </row>
    <row r="16731" spans="1:15" x14ac:dyDescent="0.3">
      <c r="B16731" s="1"/>
      <c r="C16731" s="2"/>
      <c r="L16731" s="1"/>
      <c r="M16731" s="2"/>
      <c r="N16731" s="2"/>
      <c r="O16731" s="2"/>
    </row>
    <row r="16732" spans="1:15" x14ac:dyDescent="0.3">
      <c r="A16732" s="3"/>
      <c r="B16732" s="1"/>
      <c r="C16732" s="2"/>
      <c r="L16732" s="1"/>
      <c r="M16732" s="2"/>
      <c r="N16732" s="2"/>
      <c r="O16732" s="2"/>
    </row>
    <row r="16733" spans="1:15" x14ac:dyDescent="0.3">
      <c r="B16733" s="1"/>
      <c r="C16733" s="2"/>
      <c r="L16733" s="1"/>
      <c r="M16733" s="2"/>
      <c r="N16733" s="2"/>
      <c r="O16733" s="2"/>
    </row>
    <row r="16734" spans="1:15" x14ac:dyDescent="0.3">
      <c r="B16734" s="1"/>
      <c r="C16734" s="2"/>
      <c r="L16734" s="1"/>
      <c r="M16734" s="2"/>
      <c r="N16734" s="2"/>
      <c r="O16734" s="2"/>
    </row>
    <row r="16735" spans="1:15" x14ac:dyDescent="0.3">
      <c r="B16735" s="1"/>
      <c r="C16735" s="2"/>
      <c r="L16735" s="1"/>
      <c r="M16735" s="2"/>
      <c r="N16735" s="2"/>
      <c r="O16735" s="2"/>
    </row>
    <row r="16736" spans="1:15" x14ac:dyDescent="0.3">
      <c r="B16736" s="1"/>
      <c r="C16736" s="2"/>
      <c r="L16736" s="1"/>
      <c r="M16736" s="2"/>
      <c r="N16736" s="2"/>
      <c r="O16736" s="2"/>
    </row>
    <row r="16737" spans="2:15" x14ac:dyDescent="0.3">
      <c r="B16737" s="1"/>
      <c r="C16737" s="2"/>
      <c r="L16737" s="1"/>
      <c r="M16737" s="2"/>
      <c r="N16737" s="2"/>
      <c r="O16737" s="2"/>
    </row>
    <row r="16738" spans="2:15" x14ac:dyDescent="0.3">
      <c r="B16738" s="1"/>
      <c r="C16738" s="2"/>
      <c r="L16738" s="1"/>
      <c r="M16738" s="2"/>
      <c r="N16738" s="2"/>
      <c r="O16738" s="2"/>
    </row>
    <row r="16739" spans="2:15" x14ac:dyDescent="0.3">
      <c r="B16739" s="1"/>
      <c r="C16739" s="2"/>
      <c r="L16739" s="1"/>
      <c r="M16739" s="2"/>
      <c r="N16739" s="2"/>
      <c r="O16739" s="2"/>
    </row>
    <row r="16740" spans="2:15" x14ac:dyDescent="0.3">
      <c r="B16740" s="1"/>
      <c r="C16740" s="2"/>
      <c r="L16740" s="1"/>
      <c r="M16740" s="2"/>
      <c r="N16740" s="2"/>
      <c r="O16740" s="2"/>
    </row>
    <row r="16741" spans="2:15" x14ac:dyDescent="0.3">
      <c r="B16741" s="1"/>
      <c r="C16741" s="2"/>
      <c r="L16741" s="1"/>
      <c r="M16741" s="2"/>
      <c r="N16741" s="2"/>
      <c r="O16741" s="2"/>
    </row>
    <row r="16742" spans="2:15" x14ac:dyDescent="0.3">
      <c r="B16742" s="1"/>
      <c r="C16742" s="2"/>
      <c r="L16742" s="1"/>
      <c r="M16742" s="2"/>
      <c r="N16742" s="2"/>
      <c r="O16742" s="2"/>
    </row>
    <row r="16743" spans="2:15" x14ac:dyDescent="0.3">
      <c r="B16743" s="1"/>
      <c r="C16743" s="2"/>
      <c r="L16743" s="1"/>
      <c r="M16743" s="2"/>
      <c r="N16743" s="2"/>
      <c r="O16743" s="2"/>
    </row>
    <row r="16744" spans="2:15" x14ac:dyDescent="0.3">
      <c r="B16744" s="1"/>
      <c r="C16744" s="2"/>
      <c r="L16744" s="1"/>
      <c r="M16744" s="2"/>
      <c r="N16744" s="2"/>
      <c r="O16744" s="2"/>
    </row>
    <row r="16745" spans="2:15" x14ac:dyDescent="0.3">
      <c r="B16745" s="1"/>
      <c r="C16745" s="2"/>
      <c r="L16745" s="1"/>
      <c r="M16745" s="2"/>
      <c r="N16745" s="2"/>
      <c r="O16745" s="2"/>
    </row>
    <row r="16746" spans="2:15" x14ac:dyDescent="0.3">
      <c r="B16746" s="1"/>
      <c r="C16746" s="2"/>
      <c r="L16746" s="1"/>
      <c r="M16746" s="2"/>
      <c r="N16746" s="2"/>
      <c r="O16746" s="2"/>
    </row>
    <row r="16747" spans="2:15" x14ac:dyDescent="0.3">
      <c r="B16747" s="1"/>
      <c r="C16747" s="2"/>
      <c r="L16747" s="1"/>
      <c r="M16747" s="2"/>
      <c r="N16747" s="2"/>
      <c r="O16747" s="2"/>
    </row>
    <row r="16748" spans="2:15" x14ac:dyDescent="0.3">
      <c r="B16748" s="1"/>
      <c r="C16748" s="2"/>
      <c r="L16748" s="1"/>
      <c r="M16748" s="2"/>
      <c r="N16748" s="2"/>
    </row>
    <row r="16749" spans="2:15" x14ac:dyDescent="0.3">
      <c r="B16749" s="1"/>
      <c r="C16749" s="2"/>
      <c r="L16749" s="1"/>
      <c r="M16749" s="2"/>
      <c r="N16749" s="2"/>
      <c r="O16749" s="2"/>
    </row>
    <row r="16750" spans="2:15" x14ac:dyDescent="0.3">
      <c r="B16750" s="1"/>
      <c r="C16750" s="2"/>
      <c r="L16750" s="1"/>
      <c r="M16750" s="2"/>
      <c r="N16750" s="2"/>
    </row>
    <row r="16751" spans="2:15" x14ac:dyDescent="0.3">
      <c r="B16751" s="1"/>
      <c r="C16751" s="2"/>
      <c r="L16751" s="1"/>
      <c r="M16751" s="2"/>
      <c r="N16751" s="2"/>
    </row>
    <row r="16752" spans="2:15" x14ac:dyDescent="0.3">
      <c r="B16752" s="1"/>
      <c r="C16752" s="2"/>
      <c r="L16752" s="1"/>
      <c r="M16752" s="2"/>
      <c r="N16752" s="2"/>
      <c r="O16752" s="2"/>
    </row>
    <row r="16753" spans="2:15" x14ac:dyDescent="0.3">
      <c r="B16753" s="1"/>
      <c r="C16753" s="2"/>
      <c r="L16753" s="1"/>
      <c r="M16753" s="2"/>
      <c r="N16753" s="2"/>
      <c r="O16753" s="2"/>
    </row>
    <row r="16754" spans="2:15" x14ac:dyDescent="0.3">
      <c r="B16754" s="1"/>
      <c r="C16754" s="2"/>
      <c r="L16754" s="1"/>
      <c r="M16754" s="2"/>
      <c r="N16754" s="2"/>
      <c r="O16754" s="2"/>
    </row>
    <row r="16755" spans="2:15" x14ac:dyDescent="0.3">
      <c r="B16755" s="1"/>
      <c r="C16755" s="2"/>
      <c r="L16755" s="1"/>
      <c r="M16755" s="2"/>
      <c r="N16755" s="2"/>
      <c r="O16755" s="2"/>
    </row>
    <row r="16756" spans="2:15" x14ac:dyDescent="0.3">
      <c r="B16756" s="1"/>
      <c r="C16756" s="2"/>
      <c r="L16756" s="1"/>
      <c r="M16756" s="2"/>
      <c r="N16756" s="2"/>
    </row>
    <row r="16757" spans="2:15" x14ac:dyDescent="0.3">
      <c r="B16757" s="1"/>
      <c r="C16757" s="2"/>
      <c r="L16757" s="1"/>
      <c r="M16757" s="2"/>
      <c r="N16757" s="2"/>
      <c r="O16757" s="2"/>
    </row>
    <row r="16758" spans="2:15" x14ac:dyDescent="0.3">
      <c r="B16758" s="1"/>
      <c r="C16758" s="2"/>
      <c r="L16758" s="1"/>
      <c r="M16758" s="2"/>
      <c r="N16758" s="2"/>
      <c r="O16758" s="2"/>
    </row>
    <row r="16759" spans="2:15" x14ac:dyDescent="0.3">
      <c r="B16759" s="1"/>
      <c r="C16759" s="2"/>
      <c r="L16759" s="1"/>
      <c r="M16759" s="2"/>
      <c r="N16759" s="2"/>
      <c r="O16759" s="2"/>
    </row>
    <row r="16760" spans="2:15" x14ac:dyDescent="0.3">
      <c r="B16760" s="1"/>
      <c r="C16760" s="2"/>
      <c r="L16760" s="1"/>
      <c r="M16760" s="2"/>
      <c r="N16760" s="2"/>
      <c r="O16760" s="2"/>
    </row>
    <row r="16761" spans="2:15" x14ac:dyDescent="0.3">
      <c r="B16761" s="1"/>
      <c r="C16761" s="2"/>
      <c r="L16761" s="1"/>
      <c r="M16761" s="2"/>
      <c r="N16761" s="2"/>
      <c r="O16761" s="2"/>
    </row>
    <row r="16762" spans="2:15" x14ac:dyDescent="0.3">
      <c r="B16762" s="1"/>
      <c r="C16762" s="2"/>
      <c r="L16762" s="1"/>
      <c r="M16762" s="2"/>
      <c r="N16762" s="2"/>
      <c r="O16762" s="2"/>
    </row>
    <row r="16763" spans="2:15" x14ac:dyDescent="0.3">
      <c r="B16763" s="1"/>
      <c r="C16763" s="2"/>
      <c r="L16763" s="1"/>
      <c r="M16763" s="2"/>
      <c r="N16763" s="2"/>
    </row>
    <row r="16764" spans="2:15" x14ac:dyDescent="0.3">
      <c r="B16764" s="1"/>
      <c r="C16764" s="2"/>
      <c r="L16764" s="1"/>
      <c r="M16764" s="2"/>
      <c r="N16764" s="2"/>
      <c r="O16764" s="2"/>
    </row>
    <row r="16765" spans="2:15" x14ac:dyDescent="0.3">
      <c r="B16765" s="1"/>
      <c r="C16765" s="2"/>
      <c r="L16765" s="1"/>
      <c r="M16765" s="2"/>
      <c r="N16765" s="2"/>
    </row>
    <row r="16766" spans="2:15" x14ac:dyDescent="0.3">
      <c r="B16766" s="1"/>
      <c r="C16766" s="2"/>
      <c r="L16766" s="1"/>
      <c r="M16766" s="2"/>
      <c r="N16766" s="2"/>
      <c r="O16766" s="2"/>
    </row>
    <row r="16767" spans="2:15" x14ac:dyDescent="0.3">
      <c r="B16767" s="1"/>
      <c r="C16767" s="2"/>
      <c r="L16767" s="1"/>
      <c r="M16767" s="2"/>
      <c r="N16767" s="2"/>
      <c r="O16767" s="2"/>
    </row>
    <row r="16768" spans="2:15" x14ac:dyDescent="0.3">
      <c r="B16768" s="1"/>
      <c r="C16768" s="2"/>
      <c r="L16768" s="1"/>
      <c r="M16768" s="2"/>
      <c r="N16768" s="2"/>
      <c r="O16768" s="2"/>
    </row>
    <row r="16769" spans="2:15" x14ac:dyDescent="0.3">
      <c r="B16769" s="1"/>
      <c r="C16769" s="2"/>
      <c r="L16769" s="1"/>
      <c r="M16769" s="2"/>
      <c r="N16769" s="2"/>
    </row>
    <row r="16770" spans="2:15" x14ac:dyDescent="0.3">
      <c r="B16770" s="1"/>
      <c r="C16770" s="2"/>
      <c r="L16770" s="1"/>
      <c r="M16770" s="2"/>
      <c r="N16770" s="2"/>
      <c r="O16770" s="2"/>
    </row>
    <row r="16771" spans="2:15" x14ac:dyDescent="0.3">
      <c r="B16771" s="1"/>
      <c r="C16771" s="2"/>
      <c r="L16771" s="1"/>
      <c r="M16771" s="2"/>
      <c r="N16771" s="2"/>
      <c r="O16771" s="2"/>
    </row>
    <row r="16772" spans="2:15" x14ac:dyDescent="0.3">
      <c r="B16772" s="1"/>
      <c r="C16772" s="2"/>
      <c r="L16772" s="1"/>
      <c r="M16772" s="2"/>
      <c r="N16772" s="2"/>
      <c r="O16772" s="2"/>
    </row>
    <row r="16773" spans="2:15" x14ac:dyDescent="0.3">
      <c r="B16773" s="1"/>
      <c r="C16773" s="2"/>
      <c r="L16773" s="1"/>
      <c r="M16773" s="2"/>
      <c r="N16773" s="2"/>
      <c r="O16773" s="2"/>
    </row>
    <row r="16774" spans="2:15" x14ac:dyDescent="0.3">
      <c r="B16774" s="1"/>
      <c r="C16774" s="2"/>
      <c r="L16774" s="1"/>
      <c r="M16774" s="2"/>
      <c r="N16774" s="2"/>
      <c r="O16774" s="2"/>
    </row>
    <row r="16775" spans="2:15" x14ac:dyDescent="0.3">
      <c r="B16775" s="1"/>
      <c r="C16775" s="2"/>
      <c r="L16775" s="1"/>
      <c r="M16775" s="2"/>
      <c r="N16775" s="2"/>
      <c r="O16775" s="2"/>
    </row>
    <row r="16776" spans="2:15" x14ac:dyDescent="0.3">
      <c r="B16776" s="1"/>
      <c r="C16776" s="2"/>
      <c r="L16776" s="1"/>
      <c r="M16776" s="2"/>
      <c r="N16776" s="2"/>
      <c r="O16776" s="2"/>
    </row>
    <row r="16777" spans="2:15" x14ac:dyDescent="0.3">
      <c r="B16777" s="1"/>
      <c r="C16777" s="2"/>
      <c r="L16777" s="1"/>
      <c r="M16777" s="2"/>
      <c r="N16777" s="2"/>
      <c r="O16777" s="2"/>
    </row>
    <row r="16778" spans="2:15" x14ac:dyDescent="0.3">
      <c r="B16778" s="1"/>
      <c r="C16778" s="2"/>
      <c r="L16778" s="1"/>
      <c r="M16778" s="2"/>
      <c r="N16778" s="2"/>
      <c r="O16778" s="2"/>
    </row>
    <row r="16779" spans="2:15" x14ac:dyDescent="0.3">
      <c r="B16779" s="1"/>
      <c r="C16779" s="2"/>
      <c r="L16779" s="1"/>
      <c r="M16779" s="2"/>
      <c r="N16779" s="2"/>
      <c r="O16779" s="2"/>
    </row>
    <row r="16780" spans="2:15" x14ac:dyDescent="0.3">
      <c r="B16780" s="1"/>
      <c r="C16780" s="2"/>
      <c r="L16780" s="1"/>
      <c r="M16780" s="2"/>
      <c r="N16780" s="2"/>
      <c r="O16780" s="2"/>
    </row>
    <row r="16781" spans="2:15" x14ac:dyDescent="0.3">
      <c r="B16781" s="1"/>
      <c r="C16781" s="2"/>
      <c r="L16781" s="1"/>
      <c r="M16781" s="2"/>
      <c r="N16781" s="2"/>
      <c r="O16781" s="2"/>
    </row>
    <row r="16782" spans="2:15" x14ac:dyDescent="0.3">
      <c r="B16782" s="1"/>
      <c r="C16782" s="2"/>
      <c r="L16782" s="1"/>
      <c r="M16782" s="2"/>
      <c r="N16782" s="2"/>
      <c r="O16782" s="2"/>
    </row>
    <row r="16783" spans="2:15" x14ac:dyDescent="0.3">
      <c r="B16783" s="1"/>
      <c r="C16783" s="2"/>
      <c r="L16783" s="1"/>
      <c r="M16783" s="2"/>
      <c r="N16783" s="2"/>
      <c r="O16783" s="2"/>
    </row>
    <row r="16784" spans="2:15" x14ac:dyDescent="0.3">
      <c r="B16784" s="1"/>
      <c r="C16784" s="2"/>
      <c r="L16784" s="1"/>
      <c r="M16784" s="2"/>
      <c r="N16784" s="2"/>
    </row>
    <row r="16785" spans="1:15" x14ac:dyDescent="0.3">
      <c r="B16785" s="1"/>
      <c r="C16785" s="2"/>
      <c r="L16785" s="1"/>
      <c r="M16785" s="2"/>
      <c r="N16785" s="2"/>
      <c r="O16785" s="2"/>
    </row>
    <row r="16786" spans="1:15" x14ac:dyDescent="0.3">
      <c r="B16786" s="1"/>
      <c r="C16786" s="2"/>
      <c r="L16786" s="1"/>
      <c r="M16786" s="2"/>
      <c r="N16786" s="2"/>
      <c r="O16786" s="2"/>
    </row>
    <row r="16787" spans="1:15" x14ac:dyDescent="0.3">
      <c r="B16787" s="1"/>
      <c r="C16787" s="2"/>
      <c r="L16787" s="1"/>
      <c r="M16787" s="2"/>
      <c r="N16787" s="2"/>
      <c r="O16787" s="2"/>
    </row>
    <row r="16788" spans="1:15" x14ac:dyDescent="0.3">
      <c r="A16788" s="3"/>
      <c r="B16788" s="1"/>
      <c r="C16788" s="2"/>
      <c r="L16788" s="1"/>
      <c r="M16788" s="2"/>
      <c r="N16788" s="2"/>
      <c r="O16788" s="2"/>
    </row>
    <row r="16789" spans="1:15" x14ac:dyDescent="0.3">
      <c r="B16789" s="1"/>
      <c r="C16789" s="2"/>
      <c r="L16789" s="1"/>
      <c r="M16789" s="2"/>
      <c r="N16789" s="2"/>
      <c r="O16789" s="2"/>
    </row>
    <row r="16790" spans="1:15" x14ac:dyDescent="0.3">
      <c r="B16790" s="1"/>
      <c r="C16790" s="2"/>
      <c r="L16790" s="1"/>
      <c r="M16790" s="2"/>
      <c r="N16790" s="2"/>
      <c r="O16790" s="2"/>
    </row>
    <row r="16791" spans="1:15" x14ac:dyDescent="0.3">
      <c r="B16791" s="1"/>
      <c r="C16791" s="2"/>
      <c r="L16791" s="1"/>
      <c r="M16791" s="2"/>
      <c r="N16791" s="2"/>
      <c r="O16791" s="2"/>
    </row>
    <row r="16792" spans="1:15" x14ac:dyDescent="0.3">
      <c r="B16792" s="1"/>
      <c r="C16792" s="2"/>
      <c r="L16792" s="1"/>
      <c r="M16792" s="2"/>
      <c r="N16792" s="2"/>
      <c r="O16792" s="2"/>
    </row>
    <row r="16793" spans="1:15" x14ac:dyDescent="0.3">
      <c r="B16793" s="1"/>
      <c r="C16793" s="2"/>
      <c r="L16793" s="1"/>
      <c r="M16793" s="2"/>
      <c r="N16793" s="2"/>
      <c r="O16793" s="2"/>
    </row>
    <row r="16794" spans="1:15" x14ac:dyDescent="0.3">
      <c r="B16794" s="1"/>
      <c r="C16794" s="2"/>
      <c r="L16794" s="1"/>
      <c r="M16794" s="2"/>
      <c r="N16794" s="2"/>
      <c r="O16794" s="2"/>
    </row>
    <row r="16795" spans="1:15" x14ac:dyDescent="0.3">
      <c r="B16795" s="1"/>
      <c r="C16795" s="2"/>
      <c r="L16795" s="1"/>
      <c r="M16795" s="2"/>
      <c r="N16795" s="2"/>
      <c r="O16795" s="2"/>
    </row>
    <row r="16796" spans="1:15" x14ac:dyDescent="0.3">
      <c r="B16796" s="1"/>
      <c r="C16796" s="2"/>
      <c r="L16796" s="1"/>
      <c r="M16796" s="2"/>
      <c r="N16796" s="2"/>
      <c r="O16796" s="2"/>
    </row>
    <row r="16797" spans="1:15" x14ac:dyDescent="0.3">
      <c r="B16797" s="1"/>
      <c r="C16797" s="2"/>
      <c r="L16797" s="1"/>
      <c r="M16797" s="2"/>
      <c r="N16797" s="2"/>
      <c r="O16797" s="2"/>
    </row>
    <row r="16798" spans="1:15" x14ac:dyDescent="0.3">
      <c r="B16798" s="1"/>
      <c r="C16798" s="2"/>
      <c r="L16798" s="1"/>
      <c r="M16798" s="2"/>
      <c r="N16798" s="2"/>
      <c r="O16798" s="2"/>
    </row>
    <row r="16799" spans="1:15" x14ac:dyDescent="0.3">
      <c r="B16799" s="1"/>
      <c r="C16799" s="2"/>
      <c r="L16799" s="1"/>
      <c r="M16799" s="2"/>
      <c r="N16799" s="2"/>
      <c r="O16799" s="2"/>
    </row>
    <row r="16800" spans="1:15" x14ac:dyDescent="0.3">
      <c r="B16800" s="1"/>
      <c r="C16800" s="2"/>
      <c r="L16800" s="1"/>
      <c r="M16800" s="2"/>
      <c r="N16800" s="2"/>
      <c r="O16800" s="2"/>
    </row>
    <row r="16801" spans="2:15" x14ac:dyDescent="0.3">
      <c r="B16801" s="1"/>
      <c r="C16801" s="2"/>
      <c r="L16801" s="1"/>
      <c r="M16801" s="2"/>
      <c r="N16801" s="2"/>
      <c r="O16801" s="2"/>
    </row>
    <row r="16802" spans="2:15" x14ac:dyDescent="0.3">
      <c r="B16802" s="1"/>
      <c r="C16802" s="2"/>
      <c r="L16802" s="1"/>
      <c r="M16802" s="2"/>
      <c r="N16802" s="2"/>
      <c r="O16802" s="2"/>
    </row>
    <row r="16803" spans="2:15" x14ac:dyDescent="0.3">
      <c r="B16803" s="1"/>
      <c r="C16803" s="2"/>
      <c r="L16803" s="1"/>
      <c r="M16803" s="2"/>
      <c r="N16803" s="2"/>
      <c r="O16803" s="2"/>
    </row>
    <row r="16804" spans="2:15" x14ac:dyDescent="0.3">
      <c r="B16804" s="1"/>
      <c r="C16804" s="2"/>
      <c r="L16804" s="1"/>
      <c r="M16804" s="2"/>
      <c r="N16804" s="2"/>
      <c r="O16804" s="2"/>
    </row>
    <row r="16805" spans="2:15" x14ac:dyDescent="0.3">
      <c r="B16805" s="1"/>
      <c r="C16805" s="2"/>
      <c r="L16805" s="1"/>
      <c r="M16805" s="2"/>
      <c r="N16805" s="2"/>
      <c r="O16805" s="2"/>
    </row>
    <row r="16806" spans="2:15" x14ac:dyDescent="0.3">
      <c r="B16806" s="1"/>
      <c r="C16806" s="2"/>
      <c r="L16806" s="1"/>
      <c r="M16806" s="2"/>
      <c r="N16806" s="2"/>
      <c r="O16806" s="2"/>
    </row>
    <row r="16807" spans="2:15" x14ac:dyDescent="0.3">
      <c r="B16807" s="1"/>
      <c r="C16807" s="2"/>
      <c r="L16807" s="1"/>
      <c r="M16807" s="2"/>
      <c r="N16807" s="2"/>
      <c r="O16807" s="2"/>
    </row>
    <row r="16808" spans="2:15" x14ac:dyDescent="0.3">
      <c r="B16808" s="1"/>
      <c r="C16808" s="2"/>
      <c r="L16808" s="1"/>
      <c r="M16808" s="2"/>
      <c r="N16808" s="2"/>
      <c r="O16808" s="2"/>
    </row>
    <row r="16809" spans="2:15" x14ac:dyDescent="0.3">
      <c r="B16809" s="1"/>
      <c r="C16809" s="2"/>
      <c r="L16809" s="1"/>
      <c r="M16809" s="2"/>
      <c r="N16809" s="2"/>
      <c r="O16809" s="2"/>
    </row>
    <row r="16810" spans="2:15" x14ac:dyDescent="0.3">
      <c r="B16810" s="1"/>
      <c r="C16810" s="2"/>
      <c r="L16810" s="1"/>
      <c r="M16810" s="2"/>
      <c r="N16810" s="2"/>
      <c r="O16810" s="2"/>
    </row>
    <row r="16811" spans="2:15" x14ac:dyDescent="0.3">
      <c r="B16811" s="1"/>
      <c r="C16811" s="2"/>
      <c r="L16811" s="1"/>
      <c r="M16811" s="2"/>
      <c r="N16811" s="2"/>
      <c r="O16811" s="2"/>
    </row>
    <row r="16812" spans="2:15" x14ac:dyDescent="0.3">
      <c r="B16812" s="1"/>
      <c r="C16812" s="2"/>
      <c r="L16812" s="1"/>
      <c r="M16812" s="2"/>
      <c r="N16812" s="2"/>
      <c r="O16812" s="2"/>
    </row>
    <row r="16813" spans="2:15" x14ac:dyDescent="0.3">
      <c r="B16813" s="1"/>
      <c r="C16813" s="2"/>
      <c r="L16813" s="1"/>
      <c r="M16813" s="2"/>
      <c r="N16813" s="2"/>
      <c r="O16813" s="2"/>
    </row>
    <row r="16814" spans="2:15" x14ac:dyDescent="0.3">
      <c r="B16814" s="1"/>
      <c r="C16814" s="2"/>
      <c r="L16814" s="1"/>
      <c r="M16814" s="2"/>
      <c r="N16814" s="2"/>
      <c r="O16814" s="2"/>
    </row>
    <row r="16815" spans="2:15" x14ac:dyDescent="0.3">
      <c r="B16815" s="1"/>
      <c r="C16815" s="2"/>
      <c r="L16815" s="1"/>
      <c r="M16815" s="2"/>
      <c r="N16815" s="2"/>
    </row>
    <row r="16816" spans="2:15" x14ac:dyDescent="0.3">
      <c r="B16816" s="1"/>
      <c r="C16816" s="2"/>
      <c r="L16816" s="1"/>
      <c r="M16816" s="2"/>
      <c r="N16816" s="2"/>
      <c r="O16816" s="2"/>
    </row>
    <row r="16817" spans="2:15" x14ac:dyDescent="0.3">
      <c r="B16817" s="1"/>
      <c r="C16817" s="2"/>
      <c r="L16817" s="1"/>
      <c r="M16817" s="2"/>
      <c r="N16817" s="2"/>
      <c r="O16817" s="2"/>
    </row>
    <row r="16818" spans="2:15" x14ac:dyDescent="0.3">
      <c r="B16818" s="1"/>
      <c r="C16818" s="2"/>
      <c r="L16818" s="1"/>
      <c r="M16818" s="2"/>
      <c r="N16818" s="2"/>
      <c r="O16818" s="2"/>
    </row>
    <row r="16819" spans="2:15" x14ac:dyDescent="0.3">
      <c r="B16819" s="1"/>
      <c r="C16819" s="2"/>
      <c r="L16819" s="1"/>
      <c r="M16819" s="2"/>
      <c r="N16819" s="2"/>
      <c r="O16819" s="2"/>
    </row>
    <row r="16820" spans="2:15" x14ac:dyDescent="0.3">
      <c r="B16820" s="1"/>
      <c r="C16820" s="2"/>
      <c r="L16820" s="1"/>
      <c r="M16820" s="2"/>
      <c r="N16820" s="2"/>
      <c r="O16820" s="2"/>
    </row>
    <row r="16821" spans="2:15" x14ac:dyDescent="0.3">
      <c r="B16821" s="1"/>
      <c r="C16821" s="2"/>
      <c r="L16821" s="1"/>
      <c r="M16821" s="2"/>
      <c r="N16821" s="2"/>
      <c r="O16821" s="2"/>
    </row>
    <row r="16822" spans="2:15" x14ac:dyDescent="0.3">
      <c r="B16822" s="1"/>
      <c r="C16822" s="2"/>
      <c r="L16822" s="1"/>
      <c r="M16822" s="2"/>
      <c r="N16822" s="2"/>
      <c r="O16822" s="2"/>
    </row>
    <row r="16823" spans="2:15" x14ac:dyDescent="0.3">
      <c r="B16823" s="1"/>
      <c r="C16823" s="2"/>
      <c r="L16823" s="1"/>
      <c r="M16823" s="2"/>
      <c r="N16823" s="2"/>
      <c r="O16823" s="2"/>
    </row>
    <row r="16824" spans="2:15" x14ac:dyDescent="0.3">
      <c r="B16824" s="1"/>
      <c r="C16824" s="2"/>
      <c r="L16824" s="1"/>
      <c r="M16824" s="2"/>
      <c r="N16824" s="2"/>
      <c r="O16824" s="2"/>
    </row>
    <row r="16825" spans="2:15" x14ac:dyDescent="0.3">
      <c r="B16825" s="1"/>
      <c r="C16825" s="2"/>
      <c r="L16825" s="1"/>
      <c r="M16825" s="2"/>
      <c r="N16825" s="2"/>
      <c r="O16825" s="2"/>
    </row>
    <row r="16826" spans="2:15" x14ac:dyDescent="0.3">
      <c r="B16826" s="1"/>
      <c r="C16826" s="2"/>
      <c r="L16826" s="1"/>
      <c r="M16826" s="2"/>
      <c r="N16826" s="2"/>
    </row>
    <row r="16827" spans="2:15" x14ac:dyDescent="0.3">
      <c r="B16827" s="1"/>
      <c r="C16827" s="2"/>
      <c r="L16827" s="1"/>
      <c r="M16827" s="2"/>
      <c r="N16827" s="2"/>
      <c r="O16827" s="2"/>
    </row>
    <row r="16828" spans="2:15" x14ac:dyDescent="0.3">
      <c r="B16828" s="1"/>
      <c r="C16828" s="2"/>
      <c r="L16828" s="1"/>
      <c r="M16828" s="2"/>
      <c r="N16828" s="2"/>
      <c r="O16828" s="2"/>
    </row>
    <row r="16829" spans="2:15" x14ac:dyDescent="0.3">
      <c r="B16829" s="1"/>
      <c r="C16829" s="2"/>
      <c r="L16829" s="1"/>
      <c r="M16829" s="2"/>
      <c r="N16829" s="2"/>
      <c r="O16829" s="2"/>
    </row>
    <row r="16830" spans="2:15" x14ac:dyDescent="0.3">
      <c r="B16830" s="1"/>
      <c r="C16830" s="2"/>
      <c r="L16830" s="1"/>
      <c r="M16830" s="2"/>
      <c r="N16830" s="2"/>
      <c r="O16830" s="2"/>
    </row>
    <row r="16831" spans="2:15" x14ac:dyDescent="0.3">
      <c r="B16831" s="1"/>
      <c r="C16831" s="2"/>
      <c r="L16831" s="1"/>
      <c r="M16831" s="2"/>
      <c r="N16831" s="2"/>
      <c r="O16831" s="2"/>
    </row>
    <row r="16832" spans="2:15" x14ac:dyDescent="0.3">
      <c r="B16832" s="1"/>
      <c r="C16832" s="2"/>
      <c r="L16832" s="1"/>
      <c r="M16832" s="2"/>
      <c r="N16832" s="2"/>
      <c r="O16832" s="2"/>
    </row>
    <row r="16833" spans="2:15" x14ac:dyDescent="0.3">
      <c r="B16833" s="1"/>
      <c r="C16833" s="2"/>
      <c r="L16833" s="1"/>
      <c r="M16833" s="2"/>
      <c r="N16833" s="2"/>
      <c r="O16833" s="2"/>
    </row>
    <row r="16834" spans="2:15" x14ac:dyDescent="0.3">
      <c r="B16834" s="1"/>
      <c r="C16834" s="2"/>
      <c r="L16834" s="1"/>
      <c r="M16834" s="2"/>
      <c r="N16834" s="2"/>
      <c r="O16834" s="2"/>
    </row>
    <row r="16835" spans="2:15" x14ac:dyDescent="0.3">
      <c r="B16835" s="1"/>
      <c r="C16835" s="2"/>
      <c r="L16835" s="1"/>
      <c r="M16835" s="2"/>
      <c r="N16835" s="2"/>
      <c r="O16835" s="2"/>
    </row>
    <row r="16836" spans="2:15" x14ac:dyDescent="0.3">
      <c r="B16836" s="1"/>
      <c r="C16836" s="2"/>
      <c r="L16836" s="1"/>
      <c r="M16836" s="2"/>
      <c r="N16836" s="2"/>
    </row>
    <row r="16837" spans="2:15" x14ac:dyDescent="0.3">
      <c r="B16837" s="1"/>
      <c r="C16837" s="2"/>
      <c r="L16837" s="1"/>
      <c r="M16837" s="2"/>
      <c r="N16837" s="2"/>
      <c r="O16837" s="2"/>
    </row>
    <row r="16838" spans="2:15" x14ac:dyDescent="0.3">
      <c r="B16838" s="1"/>
      <c r="C16838" s="2"/>
      <c r="L16838" s="1"/>
      <c r="M16838" s="2"/>
      <c r="N16838" s="2"/>
      <c r="O16838" s="2"/>
    </row>
    <row r="16839" spans="2:15" x14ac:dyDescent="0.3">
      <c r="B16839" s="1"/>
      <c r="C16839" s="2"/>
      <c r="L16839" s="1"/>
      <c r="M16839" s="2"/>
      <c r="N16839" s="2"/>
      <c r="O16839" s="2"/>
    </row>
    <row r="16840" spans="2:15" x14ac:dyDescent="0.3">
      <c r="B16840" s="1"/>
      <c r="C16840" s="2"/>
      <c r="L16840" s="1"/>
      <c r="M16840" s="2"/>
      <c r="N16840" s="2"/>
      <c r="O16840" s="2"/>
    </row>
    <row r="16841" spans="2:15" x14ac:dyDescent="0.3">
      <c r="B16841" s="1"/>
      <c r="C16841" s="2"/>
      <c r="L16841" s="1"/>
      <c r="M16841" s="2"/>
      <c r="N16841" s="2"/>
      <c r="O16841" s="2"/>
    </row>
    <row r="16842" spans="2:15" x14ac:dyDescent="0.3">
      <c r="B16842" s="1"/>
      <c r="C16842" s="2"/>
      <c r="L16842" s="1"/>
      <c r="M16842" s="2"/>
      <c r="N16842" s="2"/>
      <c r="O16842" s="2"/>
    </row>
    <row r="16843" spans="2:15" x14ac:dyDescent="0.3">
      <c r="B16843" s="1"/>
      <c r="C16843" s="2"/>
      <c r="L16843" s="1"/>
      <c r="M16843" s="2"/>
      <c r="N16843" s="2"/>
      <c r="O16843" s="2"/>
    </row>
    <row r="16844" spans="2:15" x14ac:dyDescent="0.3">
      <c r="B16844" s="1"/>
      <c r="C16844" s="2"/>
      <c r="L16844" s="1"/>
      <c r="M16844" s="2"/>
      <c r="N16844" s="2"/>
      <c r="O16844" s="2"/>
    </row>
    <row r="16845" spans="2:15" x14ac:dyDescent="0.3">
      <c r="B16845" s="1"/>
      <c r="C16845" s="2"/>
      <c r="L16845" s="1"/>
      <c r="M16845" s="2"/>
      <c r="N16845" s="2"/>
      <c r="O16845" s="2"/>
    </row>
    <row r="16846" spans="2:15" x14ac:dyDescent="0.3">
      <c r="B16846" s="1"/>
      <c r="C16846" s="2"/>
      <c r="L16846" s="1"/>
      <c r="M16846" s="2"/>
      <c r="N16846" s="2"/>
      <c r="O16846" s="2"/>
    </row>
    <row r="16847" spans="2:15" x14ac:dyDescent="0.3">
      <c r="B16847" s="1"/>
      <c r="C16847" s="2"/>
      <c r="L16847" s="1"/>
      <c r="M16847" s="2"/>
      <c r="N16847" s="2"/>
      <c r="O16847" s="2"/>
    </row>
    <row r="16848" spans="2:15" x14ac:dyDescent="0.3">
      <c r="B16848" s="1"/>
      <c r="C16848" s="2"/>
      <c r="L16848" s="1"/>
      <c r="M16848" s="2"/>
      <c r="N16848" s="2"/>
      <c r="O16848" s="2"/>
    </row>
    <row r="16849" spans="1:15" x14ac:dyDescent="0.3">
      <c r="B16849" s="1"/>
      <c r="C16849" s="2"/>
      <c r="L16849" s="1"/>
      <c r="M16849" s="2"/>
      <c r="N16849" s="2"/>
      <c r="O16849" s="2"/>
    </row>
    <row r="16850" spans="1:15" x14ac:dyDescent="0.3">
      <c r="B16850" s="1"/>
      <c r="C16850" s="2"/>
      <c r="L16850" s="1"/>
      <c r="M16850" s="2"/>
      <c r="N16850" s="2"/>
      <c r="O16850" s="2"/>
    </row>
    <row r="16851" spans="1:15" x14ac:dyDescent="0.3">
      <c r="A16851" s="3"/>
      <c r="B16851" s="1"/>
      <c r="C16851" s="2"/>
      <c r="L16851" s="1"/>
      <c r="M16851" s="2"/>
      <c r="N16851" s="2"/>
      <c r="O16851" s="2"/>
    </row>
    <row r="16852" spans="1:15" x14ac:dyDescent="0.3">
      <c r="B16852" s="1"/>
      <c r="C16852" s="2"/>
      <c r="L16852" s="1"/>
      <c r="M16852" s="2"/>
      <c r="N16852" s="2"/>
      <c r="O16852" s="2"/>
    </row>
    <row r="16853" spans="1:15" x14ac:dyDescent="0.3">
      <c r="B16853" s="1"/>
      <c r="C16853" s="2"/>
      <c r="L16853" s="1"/>
      <c r="M16853" s="2"/>
      <c r="N16853" s="2"/>
      <c r="O16853" s="2"/>
    </row>
    <row r="16854" spans="1:15" x14ac:dyDescent="0.3">
      <c r="B16854" s="1"/>
      <c r="C16854" s="2"/>
      <c r="L16854" s="1"/>
      <c r="M16854" s="2"/>
      <c r="N16854" s="2"/>
      <c r="O16854" s="2"/>
    </row>
    <row r="16855" spans="1:15" x14ac:dyDescent="0.3">
      <c r="B16855" s="1"/>
      <c r="C16855" s="2"/>
      <c r="L16855" s="1"/>
      <c r="M16855" s="2"/>
      <c r="N16855" s="2"/>
      <c r="O16855" s="2"/>
    </row>
    <row r="16856" spans="1:15" x14ac:dyDescent="0.3">
      <c r="B16856" s="1"/>
      <c r="C16856" s="2"/>
      <c r="L16856" s="1"/>
      <c r="M16856" s="2"/>
      <c r="N16856" s="2"/>
      <c r="O16856" s="2"/>
    </row>
    <row r="16857" spans="1:15" x14ac:dyDescent="0.3">
      <c r="B16857" s="1"/>
      <c r="C16857" s="2"/>
      <c r="L16857" s="1"/>
      <c r="M16857" s="2"/>
      <c r="N16857" s="2"/>
      <c r="O16857" s="2"/>
    </row>
    <row r="16858" spans="1:15" x14ac:dyDescent="0.3">
      <c r="B16858" s="1"/>
      <c r="C16858" s="2"/>
      <c r="L16858" s="1"/>
      <c r="M16858" s="2"/>
      <c r="N16858" s="2"/>
      <c r="O16858" s="2"/>
    </row>
    <row r="16859" spans="1:15" x14ac:dyDescent="0.3">
      <c r="B16859" s="1"/>
      <c r="C16859" s="2"/>
      <c r="L16859" s="1"/>
      <c r="M16859" s="2"/>
      <c r="N16859" s="2"/>
      <c r="O16859" s="2"/>
    </row>
    <row r="16860" spans="1:15" x14ac:dyDescent="0.3">
      <c r="B16860" s="1"/>
      <c r="C16860" s="2"/>
      <c r="L16860" s="1"/>
      <c r="M16860" s="2"/>
      <c r="N16860" s="2"/>
      <c r="O16860" s="2"/>
    </row>
    <row r="16861" spans="1:15" x14ac:dyDescent="0.3">
      <c r="B16861" s="1"/>
      <c r="C16861" s="2"/>
      <c r="L16861" s="1"/>
      <c r="M16861" s="2"/>
      <c r="N16861" s="2"/>
      <c r="O16861" s="2"/>
    </row>
    <row r="16862" spans="1:15" x14ac:dyDescent="0.3">
      <c r="B16862" s="1"/>
      <c r="C16862" s="2"/>
      <c r="L16862" s="1"/>
      <c r="M16862" s="2"/>
      <c r="N16862" s="2"/>
      <c r="O16862" s="2"/>
    </row>
    <row r="16863" spans="1:15" x14ac:dyDescent="0.3">
      <c r="B16863" s="1"/>
      <c r="C16863" s="2"/>
      <c r="L16863" s="1"/>
      <c r="M16863" s="2"/>
      <c r="N16863" s="2"/>
      <c r="O16863" s="2"/>
    </row>
    <row r="16864" spans="1:15" x14ac:dyDescent="0.3">
      <c r="B16864" s="1"/>
      <c r="C16864" s="2"/>
      <c r="L16864" s="1"/>
      <c r="M16864" s="2"/>
      <c r="N16864" s="2"/>
      <c r="O16864" s="2"/>
    </row>
    <row r="16865" spans="2:15" x14ac:dyDescent="0.3">
      <c r="B16865" s="1"/>
      <c r="C16865" s="2"/>
      <c r="L16865" s="1"/>
      <c r="M16865" s="2"/>
      <c r="N16865" s="2"/>
      <c r="O16865" s="2"/>
    </row>
    <row r="16866" spans="2:15" x14ac:dyDescent="0.3">
      <c r="B16866" s="1"/>
      <c r="C16866" s="2"/>
      <c r="L16866" s="1"/>
      <c r="M16866" s="2"/>
      <c r="N16866" s="2"/>
      <c r="O16866" s="2"/>
    </row>
    <row r="16867" spans="2:15" x14ac:dyDescent="0.3">
      <c r="B16867" s="1"/>
      <c r="C16867" s="2"/>
      <c r="L16867" s="1"/>
      <c r="M16867" s="2"/>
      <c r="N16867" s="2"/>
      <c r="O16867" s="2"/>
    </row>
    <row r="16868" spans="2:15" x14ac:dyDescent="0.3">
      <c r="B16868" s="1"/>
      <c r="C16868" s="2"/>
      <c r="L16868" s="1"/>
      <c r="M16868" s="2"/>
      <c r="N16868" s="2"/>
      <c r="O16868" s="2"/>
    </row>
    <row r="16869" spans="2:15" x14ac:dyDescent="0.3">
      <c r="B16869" s="1"/>
      <c r="C16869" s="2"/>
      <c r="L16869" s="1"/>
      <c r="M16869" s="2"/>
      <c r="N16869" s="2"/>
      <c r="O16869" s="2"/>
    </row>
    <row r="16870" spans="2:15" x14ac:dyDescent="0.3">
      <c r="B16870" s="1"/>
      <c r="C16870" s="2"/>
      <c r="L16870" s="1"/>
      <c r="M16870" s="2"/>
      <c r="N16870" s="2"/>
      <c r="O16870" s="2"/>
    </row>
    <row r="16871" spans="2:15" x14ac:dyDescent="0.3">
      <c r="B16871" s="1"/>
      <c r="C16871" s="2"/>
      <c r="L16871" s="1"/>
      <c r="M16871" s="2"/>
      <c r="N16871" s="2"/>
      <c r="O16871" s="2"/>
    </row>
    <row r="16872" spans="2:15" x14ac:dyDescent="0.3">
      <c r="B16872" s="1"/>
      <c r="C16872" s="2"/>
      <c r="L16872" s="1"/>
      <c r="M16872" s="2"/>
      <c r="N16872" s="2"/>
      <c r="O16872" s="2"/>
    </row>
    <row r="16873" spans="2:15" x14ac:dyDescent="0.3">
      <c r="B16873" s="1"/>
      <c r="C16873" s="2"/>
      <c r="L16873" s="1"/>
      <c r="M16873" s="2"/>
      <c r="N16873" s="2"/>
      <c r="O16873" s="2"/>
    </row>
    <row r="16874" spans="2:15" x14ac:dyDescent="0.3">
      <c r="B16874" s="1"/>
      <c r="C16874" s="2"/>
      <c r="L16874" s="1"/>
      <c r="M16874" s="2"/>
      <c r="N16874" s="2"/>
      <c r="O16874" s="2"/>
    </row>
    <row r="16875" spans="2:15" x14ac:dyDescent="0.3">
      <c r="B16875" s="1"/>
      <c r="C16875" s="2"/>
      <c r="L16875" s="1"/>
      <c r="M16875" s="2"/>
      <c r="N16875" s="2"/>
    </row>
    <row r="16876" spans="2:15" x14ac:dyDescent="0.3">
      <c r="B16876" s="1"/>
      <c r="C16876" s="2"/>
      <c r="L16876" s="1"/>
      <c r="M16876" s="2"/>
      <c r="N16876" s="2"/>
    </row>
    <row r="16877" spans="2:15" x14ac:dyDescent="0.3">
      <c r="B16877" s="1"/>
      <c r="C16877" s="2"/>
      <c r="L16877" s="1"/>
      <c r="M16877" s="2"/>
      <c r="N16877" s="2"/>
      <c r="O16877" s="2"/>
    </row>
    <row r="16878" spans="2:15" x14ac:dyDescent="0.3">
      <c r="B16878" s="1"/>
      <c r="C16878" s="2"/>
      <c r="L16878" s="1"/>
      <c r="M16878" s="2"/>
      <c r="N16878" s="2"/>
      <c r="O16878" s="2"/>
    </row>
    <row r="16879" spans="2:15" x14ac:dyDescent="0.3">
      <c r="B16879" s="1"/>
      <c r="C16879" s="2"/>
      <c r="L16879" s="1"/>
      <c r="M16879" s="2"/>
      <c r="N16879" s="2"/>
      <c r="O16879" s="2"/>
    </row>
    <row r="16880" spans="2:15" x14ac:dyDescent="0.3">
      <c r="B16880" s="1"/>
      <c r="C16880" s="2"/>
      <c r="L16880" s="1"/>
      <c r="M16880" s="2"/>
      <c r="N16880" s="2"/>
      <c r="O16880" s="2"/>
    </row>
    <row r="16881" spans="2:15" x14ac:dyDescent="0.3">
      <c r="B16881" s="1"/>
      <c r="C16881" s="2"/>
      <c r="L16881" s="1"/>
      <c r="M16881" s="2"/>
      <c r="N16881" s="2"/>
      <c r="O16881" s="2"/>
    </row>
    <row r="16882" spans="2:15" x14ac:dyDescent="0.3">
      <c r="B16882" s="1"/>
      <c r="C16882" s="2"/>
      <c r="L16882" s="1"/>
      <c r="M16882" s="2"/>
      <c r="N16882" s="2"/>
    </row>
    <row r="16883" spans="2:15" x14ac:dyDescent="0.3">
      <c r="B16883" s="1"/>
      <c r="C16883" s="2"/>
      <c r="L16883" s="1"/>
      <c r="M16883" s="2"/>
      <c r="N16883" s="2"/>
      <c r="O16883" s="2"/>
    </row>
    <row r="16884" spans="2:15" x14ac:dyDescent="0.3">
      <c r="B16884" s="1"/>
      <c r="C16884" s="2"/>
      <c r="L16884" s="1"/>
      <c r="M16884" s="2"/>
      <c r="N16884" s="2"/>
      <c r="O16884" s="2"/>
    </row>
    <row r="16885" spans="2:15" x14ac:dyDescent="0.3">
      <c r="B16885" s="1"/>
      <c r="C16885" s="2"/>
      <c r="L16885" s="1"/>
      <c r="M16885" s="2"/>
      <c r="N16885" s="2"/>
      <c r="O16885" s="2"/>
    </row>
    <row r="16886" spans="2:15" x14ac:dyDescent="0.3">
      <c r="B16886" s="1"/>
      <c r="C16886" s="2"/>
      <c r="L16886" s="1"/>
      <c r="M16886" s="2"/>
      <c r="N16886" s="2"/>
      <c r="O16886" s="2"/>
    </row>
    <row r="16887" spans="2:15" x14ac:dyDescent="0.3">
      <c r="B16887" s="1"/>
      <c r="C16887" s="2"/>
      <c r="L16887" s="1"/>
      <c r="M16887" s="2"/>
      <c r="N16887" s="2"/>
    </row>
    <row r="16888" spans="2:15" x14ac:dyDescent="0.3">
      <c r="B16888" s="1"/>
      <c r="C16888" s="2"/>
      <c r="L16888" s="1"/>
      <c r="M16888" s="2"/>
      <c r="N16888" s="2"/>
    </row>
    <row r="16889" spans="2:15" x14ac:dyDescent="0.3">
      <c r="B16889" s="1"/>
      <c r="C16889" s="2"/>
      <c r="L16889" s="1"/>
      <c r="M16889" s="2"/>
      <c r="N16889" s="2"/>
      <c r="O16889" s="2"/>
    </row>
    <row r="16890" spans="2:15" x14ac:dyDescent="0.3">
      <c r="B16890" s="1"/>
      <c r="C16890" s="2"/>
      <c r="L16890" s="1"/>
      <c r="M16890" s="2"/>
      <c r="N16890" s="2"/>
      <c r="O16890" s="2"/>
    </row>
    <row r="16891" spans="2:15" x14ac:dyDescent="0.3">
      <c r="B16891" s="1"/>
      <c r="C16891" s="2"/>
      <c r="L16891" s="1"/>
      <c r="M16891" s="2"/>
      <c r="N16891" s="2"/>
      <c r="O16891" s="2"/>
    </row>
    <row r="16892" spans="2:15" x14ac:dyDescent="0.3">
      <c r="B16892" s="1"/>
      <c r="C16892" s="2"/>
      <c r="L16892" s="1"/>
      <c r="M16892" s="2"/>
      <c r="N16892" s="2"/>
    </row>
    <row r="16893" spans="2:15" x14ac:dyDescent="0.3">
      <c r="B16893" s="1"/>
      <c r="C16893" s="2"/>
      <c r="L16893" s="1"/>
      <c r="M16893" s="2"/>
      <c r="N16893" s="2"/>
      <c r="O16893" s="2"/>
    </row>
    <row r="16894" spans="2:15" x14ac:dyDescent="0.3">
      <c r="B16894" s="1"/>
      <c r="C16894" s="2"/>
      <c r="L16894" s="1"/>
      <c r="M16894" s="2"/>
      <c r="N16894" s="2"/>
      <c r="O16894" s="2"/>
    </row>
    <row r="16895" spans="2:15" x14ac:dyDescent="0.3">
      <c r="B16895" s="1"/>
      <c r="C16895" s="2"/>
      <c r="L16895" s="1"/>
      <c r="M16895" s="2"/>
      <c r="N16895" s="2"/>
      <c r="O16895" s="2"/>
    </row>
    <row r="16896" spans="2:15" x14ac:dyDescent="0.3">
      <c r="B16896" s="1"/>
      <c r="C16896" s="2"/>
      <c r="L16896" s="1"/>
      <c r="M16896" s="2"/>
      <c r="N16896" s="2"/>
      <c r="O16896" s="2"/>
    </row>
    <row r="16897" spans="2:15" x14ac:dyDescent="0.3">
      <c r="B16897" s="1"/>
      <c r="C16897" s="2"/>
      <c r="L16897" s="1"/>
      <c r="M16897" s="2"/>
      <c r="N16897" s="2"/>
      <c r="O16897" s="2"/>
    </row>
    <row r="16898" spans="2:15" x14ac:dyDescent="0.3">
      <c r="B16898" s="1"/>
      <c r="C16898" s="2"/>
      <c r="L16898" s="1"/>
      <c r="M16898" s="2"/>
      <c r="N16898" s="2"/>
      <c r="O16898" s="2"/>
    </row>
    <row r="16899" spans="2:15" x14ac:dyDescent="0.3">
      <c r="B16899" s="1"/>
      <c r="C16899" s="2"/>
      <c r="L16899" s="1"/>
      <c r="M16899" s="2"/>
      <c r="N16899" s="2"/>
      <c r="O16899" s="2"/>
    </row>
    <row r="16900" spans="2:15" x14ac:dyDescent="0.3">
      <c r="B16900" s="1"/>
      <c r="C16900" s="2"/>
      <c r="L16900" s="1"/>
      <c r="M16900" s="2"/>
      <c r="N16900" s="2"/>
      <c r="O16900" s="2"/>
    </row>
    <row r="16901" spans="2:15" x14ac:dyDescent="0.3">
      <c r="B16901" s="1"/>
      <c r="C16901" s="2"/>
      <c r="L16901" s="1"/>
      <c r="M16901" s="2"/>
      <c r="N16901" s="2"/>
      <c r="O16901" s="2"/>
    </row>
    <row r="16902" spans="2:15" x14ac:dyDescent="0.3">
      <c r="B16902" s="1"/>
      <c r="C16902" s="2"/>
      <c r="L16902" s="1"/>
      <c r="M16902" s="2"/>
      <c r="N16902" s="2"/>
      <c r="O16902" s="2"/>
    </row>
    <row r="16903" spans="2:15" x14ac:dyDescent="0.3">
      <c r="B16903" s="1"/>
      <c r="C16903" s="2"/>
      <c r="L16903" s="1"/>
      <c r="M16903" s="2"/>
      <c r="N16903" s="2"/>
      <c r="O16903" s="2"/>
    </row>
    <row r="16904" spans="2:15" x14ac:dyDescent="0.3">
      <c r="B16904" s="1"/>
      <c r="C16904" s="2"/>
      <c r="L16904" s="1"/>
      <c r="M16904" s="2"/>
      <c r="N16904" s="2"/>
      <c r="O16904" s="2"/>
    </row>
    <row r="16905" spans="2:15" x14ac:dyDescent="0.3">
      <c r="B16905" s="1"/>
      <c r="C16905" s="2"/>
      <c r="L16905" s="1"/>
      <c r="M16905" s="2"/>
      <c r="N16905" s="2"/>
      <c r="O16905" s="2"/>
    </row>
    <row r="16906" spans="2:15" x14ac:dyDescent="0.3">
      <c r="B16906" s="1"/>
      <c r="C16906" s="2"/>
      <c r="L16906" s="1"/>
      <c r="M16906" s="2"/>
      <c r="N16906" s="2"/>
      <c r="O16906" s="2"/>
    </row>
    <row r="16907" spans="2:15" x14ac:dyDescent="0.3">
      <c r="B16907" s="1"/>
      <c r="C16907" s="2"/>
      <c r="L16907" s="1"/>
      <c r="M16907" s="2"/>
      <c r="N16907" s="2"/>
      <c r="O16907" s="2"/>
    </row>
    <row r="16908" spans="2:15" x14ac:dyDescent="0.3">
      <c r="B16908" s="1"/>
      <c r="C16908" s="2"/>
      <c r="L16908" s="1"/>
      <c r="M16908" s="2"/>
      <c r="N16908" s="2"/>
      <c r="O16908" s="2"/>
    </row>
    <row r="16909" spans="2:15" x14ac:dyDescent="0.3">
      <c r="B16909" s="1"/>
      <c r="C16909" s="2"/>
      <c r="L16909" s="1"/>
      <c r="M16909" s="2"/>
      <c r="N16909" s="2"/>
      <c r="O16909" s="2"/>
    </row>
    <row r="16910" spans="2:15" x14ac:dyDescent="0.3">
      <c r="B16910" s="1"/>
      <c r="C16910" s="2"/>
      <c r="L16910" s="1"/>
      <c r="M16910" s="2"/>
      <c r="N16910" s="2"/>
      <c r="O16910" s="2"/>
    </row>
    <row r="16911" spans="2:15" x14ac:dyDescent="0.3">
      <c r="B16911" s="1"/>
      <c r="C16911" s="2"/>
      <c r="L16911" s="1"/>
      <c r="M16911" s="2"/>
      <c r="N16911" s="2"/>
      <c r="O16911" s="2"/>
    </row>
    <row r="16912" spans="2:15" x14ac:dyDescent="0.3">
      <c r="B16912" s="1"/>
      <c r="C16912" s="2"/>
      <c r="L16912" s="1"/>
      <c r="M16912" s="2"/>
      <c r="N16912" s="2"/>
    </row>
    <row r="16913" spans="2:15" x14ac:dyDescent="0.3">
      <c r="B16913" s="1"/>
      <c r="C16913" s="2"/>
      <c r="L16913" s="1"/>
      <c r="M16913" s="2"/>
      <c r="N16913" s="2"/>
      <c r="O16913" s="2"/>
    </row>
    <row r="16914" spans="2:15" x14ac:dyDescent="0.3">
      <c r="B16914" s="1"/>
      <c r="C16914" s="2"/>
      <c r="L16914" s="1"/>
      <c r="M16914" s="2"/>
      <c r="N16914" s="2"/>
      <c r="O16914" s="2"/>
    </row>
    <row r="16915" spans="2:15" x14ac:dyDescent="0.3">
      <c r="B16915" s="1"/>
      <c r="C16915" s="2"/>
      <c r="L16915" s="1"/>
      <c r="M16915" s="2"/>
      <c r="N16915" s="2"/>
      <c r="O16915" s="2"/>
    </row>
    <row r="16916" spans="2:15" x14ac:dyDescent="0.3">
      <c r="B16916" s="1"/>
      <c r="C16916" s="2"/>
      <c r="L16916" s="1"/>
      <c r="M16916" s="2"/>
      <c r="N16916" s="2"/>
      <c r="O16916" s="2"/>
    </row>
    <row r="16917" spans="2:15" x14ac:dyDescent="0.3">
      <c r="B16917" s="1"/>
      <c r="C16917" s="2"/>
      <c r="L16917" s="1"/>
      <c r="M16917" s="2"/>
      <c r="N16917" s="2"/>
      <c r="O16917" s="2"/>
    </row>
    <row r="16918" spans="2:15" x14ac:dyDescent="0.3">
      <c r="B16918" s="1"/>
      <c r="C16918" s="2"/>
      <c r="L16918" s="1"/>
      <c r="M16918" s="2"/>
      <c r="N16918" s="2"/>
      <c r="O16918" s="2"/>
    </row>
    <row r="16919" spans="2:15" x14ac:dyDescent="0.3">
      <c r="B16919" s="1"/>
      <c r="C16919" s="2"/>
      <c r="L16919" s="1"/>
      <c r="M16919" s="2"/>
      <c r="N16919" s="2"/>
      <c r="O16919" s="2"/>
    </row>
    <row r="16920" spans="2:15" x14ac:dyDescent="0.3">
      <c r="B16920" s="1"/>
      <c r="C16920" s="2"/>
      <c r="L16920" s="1"/>
      <c r="M16920" s="2"/>
      <c r="N16920" s="2"/>
      <c r="O16920" s="2"/>
    </row>
    <row r="16921" spans="2:15" x14ac:dyDescent="0.3">
      <c r="B16921" s="1"/>
      <c r="C16921" s="2"/>
      <c r="L16921" s="1"/>
      <c r="M16921" s="2"/>
      <c r="N16921" s="2"/>
      <c r="O16921" s="2"/>
    </row>
    <row r="16922" spans="2:15" x14ac:dyDescent="0.3">
      <c r="B16922" s="1"/>
      <c r="C16922" s="2"/>
      <c r="L16922" s="1"/>
      <c r="M16922" s="2"/>
      <c r="N16922" s="2"/>
      <c r="O16922" s="2"/>
    </row>
    <row r="16923" spans="2:15" x14ac:dyDescent="0.3">
      <c r="B16923" s="1"/>
      <c r="C16923" s="2"/>
      <c r="L16923" s="1"/>
      <c r="M16923" s="2"/>
      <c r="N16923" s="2"/>
      <c r="O16923" s="2"/>
    </row>
    <row r="16924" spans="2:15" x14ac:dyDescent="0.3">
      <c r="B16924" s="1"/>
      <c r="C16924" s="2"/>
      <c r="L16924" s="1"/>
      <c r="M16924" s="2"/>
      <c r="N16924" s="2"/>
      <c r="O16924" s="2"/>
    </row>
    <row r="16925" spans="2:15" x14ac:dyDescent="0.3">
      <c r="B16925" s="1"/>
      <c r="C16925" s="2"/>
      <c r="L16925" s="1"/>
      <c r="M16925" s="2"/>
      <c r="N16925" s="2"/>
      <c r="O16925" s="2"/>
    </row>
    <row r="16926" spans="2:15" x14ac:dyDescent="0.3">
      <c r="B16926" s="1"/>
      <c r="C16926" s="2"/>
      <c r="L16926" s="1"/>
      <c r="M16926" s="2"/>
      <c r="N16926" s="2"/>
      <c r="O16926" s="2"/>
    </row>
    <row r="16927" spans="2:15" x14ac:dyDescent="0.3">
      <c r="B16927" s="1"/>
      <c r="C16927" s="2"/>
      <c r="L16927" s="1"/>
      <c r="M16927" s="2"/>
      <c r="N16927" s="2"/>
      <c r="O16927" s="2"/>
    </row>
    <row r="16928" spans="2:15" x14ac:dyDescent="0.3">
      <c r="B16928" s="1"/>
      <c r="C16928" s="2"/>
      <c r="L16928" s="1"/>
      <c r="M16928" s="2"/>
      <c r="N16928" s="2"/>
      <c r="O16928" s="2"/>
    </row>
    <row r="16929" spans="2:15" x14ac:dyDescent="0.3">
      <c r="B16929" s="1"/>
      <c r="C16929" s="2"/>
      <c r="L16929" s="1"/>
      <c r="M16929" s="2"/>
      <c r="N16929" s="2"/>
    </row>
    <row r="16930" spans="2:15" x14ac:dyDescent="0.3">
      <c r="B16930" s="1"/>
      <c r="C16930" s="2"/>
      <c r="L16930" s="1"/>
      <c r="M16930" s="2"/>
      <c r="N16930" s="2"/>
    </row>
    <row r="16931" spans="2:15" x14ac:dyDescent="0.3">
      <c r="B16931" s="1"/>
      <c r="C16931" s="2"/>
      <c r="L16931" s="1"/>
      <c r="M16931" s="2"/>
      <c r="N16931" s="2"/>
    </row>
    <row r="16932" spans="2:15" x14ac:dyDescent="0.3">
      <c r="B16932" s="1"/>
      <c r="C16932" s="2"/>
      <c r="L16932" s="1"/>
      <c r="M16932" s="2"/>
      <c r="N16932" s="2"/>
      <c r="O16932" s="2"/>
    </row>
    <row r="16933" spans="2:15" x14ac:dyDescent="0.3">
      <c r="B16933" s="1"/>
      <c r="C16933" s="2"/>
      <c r="L16933" s="1"/>
      <c r="M16933" s="2"/>
      <c r="N16933" s="2"/>
      <c r="O16933" s="2"/>
    </row>
    <row r="16934" spans="2:15" x14ac:dyDescent="0.3">
      <c r="B16934" s="1"/>
      <c r="C16934" s="2"/>
      <c r="L16934" s="1"/>
      <c r="M16934" s="2"/>
      <c r="N16934" s="2"/>
      <c r="O16934" s="2"/>
    </row>
    <row r="16935" spans="2:15" x14ac:dyDescent="0.3">
      <c r="B16935" s="1"/>
      <c r="C16935" s="2"/>
      <c r="L16935" s="1"/>
      <c r="M16935" s="2"/>
      <c r="N16935" s="2"/>
    </row>
    <row r="16936" spans="2:15" x14ac:dyDescent="0.3">
      <c r="B16936" s="1"/>
      <c r="C16936" s="2"/>
      <c r="L16936" s="1"/>
      <c r="M16936" s="2"/>
      <c r="N16936" s="2"/>
      <c r="O16936" s="2"/>
    </row>
    <row r="16937" spans="2:15" x14ac:dyDescent="0.3">
      <c r="B16937" s="1"/>
      <c r="C16937" s="2"/>
      <c r="L16937" s="1"/>
      <c r="M16937" s="2"/>
      <c r="N16937" s="2"/>
      <c r="O16937" s="2"/>
    </row>
    <row r="16938" spans="2:15" x14ac:dyDescent="0.3">
      <c r="B16938" s="1"/>
      <c r="C16938" s="2"/>
      <c r="L16938" s="1"/>
      <c r="M16938" s="2"/>
      <c r="N16938" s="2"/>
      <c r="O16938" s="2"/>
    </row>
    <row r="16939" spans="2:15" x14ac:dyDescent="0.3">
      <c r="B16939" s="1"/>
      <c r="C16939" s="2"/>
      <c r="L16939" s="1"/>
      <c r="M16939" s="2"/>
      <c r="N16939" s="2"/>
      <c r="O16939" s="2"/>
    </row>
    <row r="16940" spans="2:15" x14ac:dyDescent="0.3">
      <c r="B16940" s="1"/>
      <c r="C16940" s="2"/>
      <c r="L16940" s="1"/>
      <c r="M16940" s="2"/>
      <c r="N16940" s="2"/>
    </row>
    <row r="16941" spans="2:15" x14ac:dyDescent="0.3">
      <c r="B16941" s="1"/>
      <c r="C16941" s="2"/>
      <c r="L16941" s="1"/>
      <c r="M16941" s="2"/>
      <c r="N16941" s="2"/>
      <c r="O16941" s="2"/>
    </row>
    <row r="16942" spans="2:15" x14ac:dyDescent="0.3">
      <c r="B16942" s="1"/>
      <c r="C16942" s="2"/>
      <c r="L16942" s="1"/>
      <c r="M16942" s="2"/>
      <c r="N16942" s="2"/>
      <c r="O16942" s="2"/>
    </row>
    <row r="16943" spans="2:15" x14ac:dyDescent="0.3">
      <c r="B16943" s="1"/>
      <c r="C16943" s="2"/>
      <c r="L16943" s="1"/>
      <c r="M16943" s="2"/>
      <c r="N16943" s="2"/>
      <c r="O16943" s="2"/>
    </row>
    <row r="16944" spans="2:15" x14ac:dyDescent="0.3">
      <c r="B16944" s="1"/>
      <c r="C16944" s="2"/>
      <c r="L16944" s="1"/>
      <c r="M16944" s="2"/>
      <c r="N16944" s="2"/>
      <c r="O16944" s="2"/>
    </row>
    <row r="16945" spans="2:15" x14ac:dyDescent="0.3">
      <c r="B16945" s="1"/>
      <c r="C16945" s="2"/>
      <c r="L16945" s="1"/>
      <c r="M16945" s="2"/>
      <c r="N16945" s="2"/>
      <c r="O16945" s="2"/>
    </row>
    <row r="16946" spans="2:15" x14ac:dyDescent="0.3">
      <c r="B16946" s="1"/>
      <c r="C16946" s="2"/>
      <c r="L16946" s="1"/>
      <c r="M16946" s="2"/>
      <c r="N16946" s="2"/>
    </row>
    <row r="16947" spans="2:15" x14ac:dyDescent="0.3">
      <c r="B16947" s="1"/>
      <c r="C16947" s="2"/>
      <c r="L16947" s="1"/>
      <c r="M16947" s="2"/>
      <c r="N16947" s="2"/>
      <c r="O16947" s="2"/>
    </row>
    <row r="16948" spans="2:15" x14ac:dyDescent="0.3">
      <c r="B16948" s="1"/>
      <c r="C16948" s="2"/>
      <c r="L16948" s="1"/>
      <c r="M16948" s="2"/>
      <c r="N16948" s="2"/>
      <c r="O16948" s="2"/>
    </row>
    <row r="16949" spans="2:15" x14ac:dyDescent="0.3">
      <c r="B16949" s="1"/>
      <c r="C16949" s="2"/>
      <c r="L16949" s="1"/>
      <c r="M16949" s="2"/>
      <c r="N16949" s="2"/>
      <c r="O16949" s="2"/>
    </row>
    <row r="16950" spans="2:15" x14ac:dyDescent="0.3">
      <c r="B16950" s="1"/>
      <c r="C16950" s="2"/>
      <c r="L16950" s="1"/>
      <c r="M16950" s="2"/>
      <c r="N16950" s="2"/>
      <c r="O16950" s="2"/>
    </row>
    <row r="16951" spans="2:15" x14ac:dyDescent="0.3">
      <c r="B16951" s="1"/>
      <c r="C16951" s="2"/>
      <c r="L16951" s="1"/>
      <c r="M16951" s="2"/>
      <c r="N16951" s="2"/>
      <c r="O16951" s="2"/>
    </row>
    <row r="16952" spans="2:15" x14ac:dyDescent="0.3">
      <c r="B16952" s="1"/>
      <c r="C16952" s="2"/>
      <c r="L16952" s="1"/>
      <c r="M16952" s="2"/>
      <c r="N16952" s="2"/>
      <c r="O16952" s="2"/>
    </row>
    <row r="16953" spans="2:15" x14ac:dyDescent="0.3">
      <c r="B16953" s="1"/>
      <c r="C16953" s="2"/>
      <c r="L16953" s="1"/>
      <c r="M16953" s="2"/>
      <c r="N16953" s="2"/>
      <c r="O16953" s="2"/>
    </row>
    <row r="16954" spans="2:15" x14ac:dyDescent="0.3">
      <c r="B16954" s="1"/>
      <c r="C16954" s="2"/>
      <c r="L16954" s="1"/>
      <c r="M16954" s="2"/>
      <c r="N16954" s="2"/>
      <c r="O16954" s="2"/>
    </row>
    <row r="16955" spans="2:15" x14ac:dyDescent="0.3">
      <c r="B16955" s="1"/>
      <c r="C16955" s="2"/>
      <c r="L16955" s="1"/>
      <c r="M16955" s="2"/>
      <c r="N16955" s="2"/>
      <c r="O16955" s="2"/>
    </row>
    <row r="16956" spans="2:15" x14ac:dyDescent="0.3">
      <c r="B16956" s="1"/>
      <c r="C16956" s="2"/>
      <c r="L16956" s="1"/>
      <c r="M16956" s="2"/>
      <c r="N16956" s="2"/>
      <c r="O16956" s="2"/>
    </row>
    <row r="16957" spans="2:15" x14ac:dyDescent="0.3">
      <c r="B16957" s="1"/>
      <c r="C16957" s="2"/>
      <c r="L16957" s="1"/>
      <c r="M16957" s="2"/>
      <c r="N16957" s="2"/>
      <c r="O16957" s="2"/>
    </row>
    <row r="16958" spans="2:15" x14ac:dyDescent="0.3">
      <c r="B16958" s="1"/>
      <c r="C16958" s="2"/>
      <c r="L16958" s="1"/>
      <c r="M16958" s="2"/>
      <c r="N16958" s="2"/>
      <c r="O16958" s="2"/>
    </row>
    <row r="16959" spans="2:15" x14ac:dyDescent="0.3">
      <c r="B16959" s="1"/>
      <c r="C16959" s="2"/>
      <c r="L16959" s="1"/>
      <c r="M16959" s="2"/>
      <c r="N16959" s="2"/>
      <c r="O16959" s="2"/>
    </row>
    <row r="16960" spans="2:15" x14ac:dyDescent="0.3">
      <c r="B16960" s="1"/>
      <c r="C16960" s="2"/>
      <c r="L16960" s="1"/>
      <c r="M16960" s="2"/>
      <c r="N16960" s="2"/>
      <c r="O16960" s="2"/>
    </row>
    <row r="16961" spans="2:15" x14ac:dyDescent="0.3">
      <c r="B16961" s="1"/>
      <c r="C16961" s="2"/>
      <c r="L16961" s="1"/>
      <c r="M16961" s="2"/>
      <c r="N16961" s="2"/>
      <c r="O16961" s="2"/>
    </row>
    <row r="16962" spans="2:15" x14ac:dyDescent="0.3">
      <c r="B16962" s="1"/>
      <c r="C16962" s="2"/>
      <c r="L16962" s="1"/>
      <c r="M16962" s="2"/>
      <c r="N16962" s="2"/>
      <c r="O16962" s="2"/>
    </row>
    <row r="16963" spans="2:15" x14ac:dyDescent="0.3">
      <c r="B16963" s="1"/>
      <c r="C16963" s="2"/>
      <c r="L16963" s="1"/>
      <c r="M16963" s="2"/>
      <c r="N16963" s="2"/>
      <c r="O16963" s="2"/>
    </row>
    <row r="16964" spans="2:15" x14ac:dyDescent="0.3">
      <c r="B16964" s="1"/>
      <c r="C16964" s="2"/>
      <c r="L16964" s="1"/>
      <c r="M16964" s="2"/>
      <c r="N16964" s="2"/>
      <c r="O16964" s="2"/>
    </row>
    <row r="16965" spans="2:15" x14ac:dyDescent="0.3">
      <c r="B16965" s="1"/>
      <c r="C16965" s="2"/>
      <c r="L16965" s="1"/>
      <c r="M16965" s="2"/>
      <c r="N16965" s="2"/>
      <c r="O16965" s="2"/>
    </row>
    <row r="16966" spans="2:15" x14ac:dyDescent="0.3">
      <c r="B16966" s="1"/>
      <c r="C16966" s="2"/>
      <c r="L16966" s="1"/>
      <c r="M16966" s="2"/>
      <c r="N16966" s="2"/>
      <c r="O16966" s="2"/>
    </row>
    <row r="16967" spans="2:15" x14ac:dyDescent="0.3">
      <c r="B16967" s="1"/>
      <c r="C16967" s="2"/>
      <c r="L16967" s="1"/>
      <c r="M16967" s="2"/>
      <c r="N16967" s="2"/>
      <c r="O16967" s="2"/>
    </row>
    <row r="16968" spans="2:15" x14ac:dyDescent="0.3">
      <c r="B16968" s="1"/>
      <c r="C16968" s="2"/>
      <c r="L16968" s="1"/>
      <c r="M16968" s="2"/>
      <c r="N16968" s="2"/>
      <c r="O16968" s="2"/>
    </row>
    <row r="16969" spans="2:15" x14ac:dyDescent="0.3">
      <c r="B16969" s="1"/>
      <c r="C16969" s="2"/>
      <c r="L16969" s="1"/>
      <c r="M16969" s="2"/>
      <c r="N16969" s="2"/>
      <c r="O16969" s="2"/>
    </row>
    <row r="16970" spans="2:15" x14ac:dyDescent="0.3">
      <c r="B16970" s="1"/>
      <c r="C16970" s="2"/>
      <c r="L16970" s="1"/>
      <c r="M16970" s="2"/>
      <c r="N16970" s="2"/>
      <c r="O16970" s="2"/>
    </row>
    <row r="16971" spans="2:15" x14ac:dyDescent="0.3">
      <c r="B16971" s="1"/>
      <c r="C16971" s="2"/>
      <c r="L16971" s="1"/>
      <c r="M16971" s="2"/>
      <c r="N16971" s="2"/>
      <c r="O16971" s="2"/>
    </row>
    <row r="16972" spans="2:15" x14ac:dyDescent="0.3">
      <c r="B16972" s="1"/>
      <c r="C16972" s="2"/>
      <c r="L16972" s="1"/>
      <c r="M16972" s="2"/>
      <c r="N16972" s="2"/>
      <c r="O16972" s="2"/>
    </row>
    <row r="16973" spans="2:15" x14ac:dyDescent="0.3">
      <c r="B16973" s="1"/>
      <c r="C16973" s="2"/>
      <c r="L16973" s="1"/>
      <c r="M16973" s="2"/>
      <c r="N16973" s="2"/>
      <c r="O16973" s="2"/>
    </row>
    <row r="16974" spans="2:15" x14ac:dyDescent="0.3">
      <c r="B16974" s="1"/>
      <c r="C16974" s="2"/>
      <c r="L16974" s="1"/>
      <c r="M16974" s="2"/>
      <c r="N16974" s="2"/>
    </row>
    <row r="16975" spans="2:15" x14ac:dyDescent="0.3">
      <c r="B16975" s="1"/>
      <c r="C16975" s="2"/>
      <c r="L16975" s="1"/>
      <c r="M16975" s="2"/>
      <c r="N16975" s="2"/>
      <c r="O16975" s="2"/>
    </row>
    <row r="16976" spans="2:15" x14ac:dyDescent="0.3">
      <c r="B16976" s="1"/>
      <c r="C16976" s="2"/>
      <c r="L16976" s="1"/>
      <c r="M16976" s="2"/>
      <c r="N16976" s="2"/>
      <c r="O16976" s="2"/>
    </row>
    <row r="16977" spans="2:15" x14ac:dyDescent="0.3">
      <c r="B16977" s="1"/>
      <c r="C16977" s="2"/>
      <c r="L16977" s="1"/>
      <c r="M16977" s="2"/>
      <c r="N16977" s="2"/>
      <c r="O16977" s="2"/>
    </row>
    <row r="16978" spans="2:15" x14ac:dyDescent="0.3">
      <c r="B16978" s="1"/>
      <c r="C16978" s="2"/>
      <c r="L16978" s="1"/>
      <c r="M16978" s="2"/>
      <c r="N16978" s="2"/>
      <c r="O16978" s="2"/>
    </row>
    <row r="16979" spans="2:15" x14ac:dyDescent="0.3">
      <c r="B16979" s="1"/>
      <c r="C16979" s="2"/>
      <c r="L16979" s="1"/>
      <c r="M16979" s="2"/>
      <c r="N16979" s="2"/>
      <c r="O16979" s="2"/>
    </row>
    <row r="16980" spans="2:15" x14ac:dyDescent="0.3">
      <c r="B16980" s="1"/>
      <c r="C16980" s="2"/>
      <c r="L16980" s="1"/>
      <c r="M16980" s="2"/>
      <c r="N16980" s="2"/>
      <c r="O16980" s="2"/>
    </row>
    <row r="16981" spans="2:15" x14ac:dyDescent="0.3">
      <c r="B16981" s="1"/>
      <c r="C16981" s="2"/>
      <c r="L16981" s="1"/>
      <c r="M16981" s="2"/>
      <c r="N16981" s="2"/>
      <c r="O16981" s="2"/>
    </row>
    <row r="16982" spans="2:15" x14ac:dyDescent="0.3">
      <c r="B16982" s="1"/>
      <c r="C16982" s="2"/>
      <c r="L16982" s="1"/>
      <c r="M16982" s="2"/>
      <c r="N16982" s="2"/>
      <c r="O16982" s="2"/>
    </row>
    <row r="16983" spans="2:15" x14ac:dyDescent="0.3">
      <c r="B16983" s="1"/>
      <c r="C16983" s="2"/>
      <c r="L16983" s="1"/>
      <c r="M16983" s="2"/>
      <c r="N16983" s="2"/>
      <c r="O16983" s="2"/>
    </row>
    <row r="16984" spans="2:15" x14ac:dyDescent="0.3">
      <c r="B16984" s="1"/>
      <c r="C16984" s="2"/>
      <c r="L16984" s="1"/>
      <c r="M16984" s="2"/>
      <c r="N16984" s="2"/>
      <c r="O16984" s="2"/>
    </row>
    <row r="16985" spans="2:15" x14ac:dyDescent="0.3">
      <c r="B16985" s="1"/>
      <c r="C16985" s="2"/>
      <c r="L16985" s="1"/>
      <c r="M16985" s="2"/>
      <c r="N16985" s="2"/>
      <c r="O16985" s="2"/>
    </row>
    <row r="16986" spans="2:15" x14ac:dyDescent="0.3">
      <c r="B16986" s="1"/>
      <c r="C16986" s="2"/>
      <c r="L16986" s="1"/>
      <c r="M16986" s="2"/>
      <c r="N16986" s="2"/>
      <c r="O16986" s="2"/>
    </row>
    <row r="16987" spans="2:15" x14ac:dyDescent="0.3">
      <c r="B16987" s="1"/>
      <c r="C16987" s="2"/>
      <c r="L16987" s="1"/>
      <c r="M16987" s="2"/>
      <c r="N16987" s="2"/>
      <c r="O16987" s="2"/>
    </row>
    <row r="16988" spans="2:15" x14ac:dyDescent="0.3">
      <c r="B16988" s="1"/>
      <c r="C16988" s="2"/>
      <c r="L16988" s="1"/>
      <c r="M16988" s="2"/>
      <c r="N16988" s="2"/>
      <c r="O16988" s="2"/>
    </row>
    <row r="16989" spans="2:15" x14ac:dyDescent="0.3">
      <c r="B16989" s="1"/>
      <c r="C16989" s="2"/>
      <c r="L16989" s="1"/>
      <c r="M16989" s="2"/>
      <c r="N16989" s="2"/>
      <c r="O16989" s="2"/>
    </row>
    <row r="16990" spans="2:15" x14ac:dyDescent="0.3">
      <c r="B16990" s="1"/>
      <c r="C16990" s="2"/>
      <c r="L16990" s="1"/>
      <c r="M16990" s="2"/>
      <c r="N16990" s="2"/>
      <c r="O16990" s="2"/>
    </row>
    <row r="16991" spans="2:15" x14ac:dyDescent="0.3">
      <c r="B16991" s="1"/>
      <c r="C16991" s="2"/>
      <c r="L16991" s="1"/>
      <c r="M16991" s="2"/>
      <c r="N16991" s="2"/>
      <c r="O16991" s="2"/>
    </row>
    <row r="16992" spans="2:15" x14ac:dyDescent="0.3">
      <c r="B16992" s="1"/>
      <c r="C16992" s="2"/>
      <c r="L16992" s="1"/>
      <c r="M16992" s="2"/>
      <c r="N16992" s="2"/>
    </row>
    <row r="16993" spans="2:15" x14ac:dyDescent="0.3">
      <c r="B16993" s="1"/>
      <c r="C16993" s="2"/>
      <c r="L16993" s="1"/>
      <c r="M16993" s="2"/>
      <c r="N16993" s="2"/>
      <c r="O16993" s="2"/>
    </row>
    <row r="16994" spans="2:15" x14ac:dyDescent="0.3">
      <c r="B16994" s="1"/>
      <c r="C16994" s="2"/>
      <c r="L16994" s="1"/>
      <c r="M16994" s="2"/>
      <c r="N16994" s="2"/>
      <c r="O16994" s="2"/>
    </row>
    <row r="16995" spans="2:15" x14ac:dyDescent="0.3">
      <c r="B16995" s="1"/>
      <c r="C16995" s="2"/>
      <c r="L16995" s="1"/>
      <c r="M16995" s="2"/>
      <c r="N16995" s="2"/>
      <c r="O16995" s="2"/>
    </row>
    <row r="16996" spans="2:15" x14ac:dyDescent="0.3">
      <c r="B16996" s="1"/>
      <c r="C16996" s="2"/>
      <c r="L16996" s="1"/>
      <c r="M16996" s="2"/>
      <c r="N16996" s="2"/>
      <c r="O16996" s="2"/>
    </row>
    <row r="16997" spans="2:15" x14ac:dyDescent="0.3">
      <c r="B16997" s="1"/>
      <c r="C16997" s="2"/>
      <c r="L16997" s="1"/>
      <c r="M16997" s="2"/>
      <c r="N16997" s="2"/>
      <c r="O16997" s="2"/>
    </row>
    <row r="16998" spans="2:15" x14ac:dyDescent="0.3">
      <c r="B16998" s="1"/>
      <c r="C16998" s="2"/>
      <c r="L16998" s="1"/>
      <c r="M16998" s="2"/>
      <c r="N16998" s="2"/>
      <c r="O16998" s="2"/>
    </row>
    <row r="16999" spans="2:15" x14ac:dyDescent="0.3">
      <c r="B16999" s="1"/>
      <c r="C16999" s="2"/>
      <c r="L16999" s="1"/>
      <c r="M16999" s="2"/>
      <c r="N16999" s="2"/>
      <c r="O16999" s="2"/>
    </row>
    <row r="17000" spans="2:15" x14ac:dyDescent="0.3">
      <c r="B17000" s="1"/>
      <c r="C17000" s="2"/>
      <c r="L17000" s="1"/>
      <c r="M17000" s="2"/>
      <c r="N17000" s="2"/>
      <c r="O17000" s="2"/>
    </row>
    <row r="17001" spans="2:15" x14ac:dyDescent="0.3">
      <c r="B17001" s="1"/>
      <c r="C17001" s="2"/>
      <c r="L17001" s="1"/>
      <c r="M17001" s="2"/>
      <c r="N17001" s="2"/>
      <c r="O17001" s="2"/>
    </row>
    <row r="17002" spans="2:15" x14ac:dyDescent="0.3">
      <c r="B17002" s="1"/>
      <c r="C17002" s="2"/>
      <c r="L17002" s="1"/>
      <c r="M17002" s="2"/>
      <c r="N17002" s="2"/>
      <c r="O17002" s="2"/>
    </row>
    <row r="17003" spans="2:15" x14ac:dyDescent="0.3">
      <c r="B17003" s="1"/>
      <c r="C17003" s="2"/>
      <c r="L17003" s="1"/>
      <c r="M17003" s="2"/>
      <c r="N17003" s="2"/>
      <c r="O17003" s="2"/>
    </row>
    <row r="17004" spans="2:15" x14ac:dyDescent="0.3">
      <c r="B17004" s="1"/>
      <c r="C17004" s="2"/>
      <c r="L17004" s="1"/>
      <c r="M17004" s="2"/>
      <c r="N17004" s="2"/>
      <c r="O17004" s="2"/>
    </row>
    <row r="17005" spans="2:15" x14ac:dyDescent="0.3">
      <c r="B17005" s="1"/>
      <c r="C17005" s="2"/>
      <c r="L17005" s="1"/>
      <c r="M17005" s="2"/>
      <c r="N17005" s="2"/>
      <c r="O17005" s="2"/>
    </row>
    <row r="17006" spans="2:15" x14ac:dyDescent="0.3">
      <c r="B17006" s="1"/>
      <c r="C17006" s="2"/>
      <c r="L17006" s="1"/>
      <c r="M17006" s="2"/>
      <c r="N17006" s="2"/>
      <c r="O17006" s="2"/>
    </row>
    <row r="17007" spans="2:15" x14ac:dyDescent="0.3">
      <c r="B17007" s="1"/>
      <c r="C17007" s="2"/>
      <c r="L17007" s="1"/>
      <c r="M17007" s="2"/>
      <c r="N17007" s="2"/>
      <c r="O17007" s="2"/>
    </row>
    <row r="17008" spans="2:15" x14ac:dyDescent="0.3">
      <c r="B17008" s="1"/>
      <c r="C17008" s="2"/>
      <c r="L17008" s="1"/>
      <c r="M17008" s="2"/>
      <c r="N17008" s="2"/>
      <c r="O17008" s="2"/>
    </row>
    <row r="17009" spans="2:15" x14ac:dyDescent="0.3">
      <c r="B17009" s="1"/>
      <c r="C17009" s="2"/>
      <c r="L17009" s="1"/>
      <c r="M17009" s="2"/>
      <c r="N17009" s="2"/>
      <c r="O17009" s="2"/>
    </row>
    <row r="17010" spans="2:15" x14ac:dyDescent="0.3">
      <c r="B17010" s="1"/>
      <c r="C17010" s="2"/>
      <c r="L17010" s="1"/>
      <c r="M17010" s="2"/>
      <c r="N17010" s="2"/>
      <c r="O17010" s="2"/>
    </row>
    <row r="17011" spans="2:15" x14ac:dyDescent="0.3">
      <c r="B17011" s="1"/>
      <c r="C17011" s="2"/>
      <c r="L17011" s="1"/>
      <c r="M17011" s="2"/>
      <c r="N17011" s="2"/>
      <c r="O17011" s="2"/>
    </row>
    <row r="17012" spans="2:15" x14ac:dyDescent="0.3">
      <c r="B17012" s="1"/>
      <c r="C17012" s="2"/>
      <c r="L17012" s="1"/>
      <c r="M17012" s="2"/>
      <c r="N17012" s="2"/>
      <c r="O17012" s="2"/>
    </row>
    <row r="17013" spans="2:15" x14ac:dyDescent="0.3">
      <c r="B17013" s="1"/>
      <c r="C17013" s="2"/>
      <c r="L17013" s="1"/>
      <c r="M17013" s="2"/>
      <c r="N17013" s="2"/>
      <c r="O17013" s="2"/>
    </row>
    <row r="17014" spans="2:15" x14ac:dyDescent="0.3">
      <c r="B17014" s="1"/>
      <c r="C17014" s="2"/>
      <c r="L17014" s="1"/>
      <c r="M17014" s="2"/>
      <c r="N17014" s="2"/>
    </row>
    <row r="17015" spans="2:15" x14ac:dyDescent="0.3">
      <c r="B17015" s="1"/>
      <c r="C17015" s="2"/>
      <c r="L17015" s="1"/>
      <c r="M17015" s="2"/>
      <c r="N17015" s="2"/>
      <c r="O17015" s="2"/>
    </row>
    <row r="17016" spans="2:15" x14ac:dyDescent="0.3">
      <c r="B17016" s="1"/>
      <c r="C17016" s="2"/>
      <c r="L17016" s="1"/>
      <c r="M17016" s="2"/>
      <c r="N17016" s="2"/>
      <c r="O17016" s="2"/>
    </row>
    <row r="17017" spans="2:15" x14ac:dyDescent="0.3">
      <c r="B17017" s="1"/>
      <c r="C17017" s="2"/>
      <c r="L17017" s="1"/>
      <c r="M17017" s="2"/>
      <c r="N17017" s="2"/>
      <c r="O17017" s="2"/>
    </row>
    <row r="17018" spans="2:15" x14ac:dyDescent="0.3">
      <c r="B17018" s="1"/>
      <c r="C17018" s="2"/>
      <c r="L17018" s="1"/>
      <c r="M17018" s="2"/>
      <c r="N17018" s="2"/>
      <c r="O17018" s="2"/>
    </row>
    <row r="17019" spans="2:15" x14ac:dyDescent="0.3">
      <c r="B17019" s="1"/>
      <c r="C17019" s="2"/>
      <c r="L17019" s="1"/>
      <c r="M17019" s="2"/>
      <c r="N17019" s="2"/>
      <c r="O17019" s="2"/>
    </row>
    <row r="17020" spans="2:15" x14ac:dyDescent="0.3">
      <c r="B17020" s="1"/>
      <c r="C17020" s="2"/>
      <c r="L17020" s="1"/>
      <c r="M17020" s="2"/>
      <c r="N17020" s="2"/>
      <c r="O17020" s="2"/>
    </row>
    <row r="17021" spans="2:15" x14ac:dyDescent="0.3">
      <c r="B17021" s="1"/>
      <c r="C17021" s="2"/>
      <c r="L17021" s="1"/>
      <c r="M17021" s="2"/>
      <c r="N17021" s="2"/>
      <c r="O17021" s="2"/>
    </row>
    <row r="17022" spans="2:15" x14ac:dyDescent="0.3">
      <c r="B17022" s="1"/>
      <c r="C17022" s="2"/>
      <c r="L17022" s="1"/>
      <c r="M17022" s="2"/>
      <c r="N17022" s="2"/>
      <c r="O17022" s="2"/>
    </row>
    <row r="17023" spans="2:15" x14ac:dyDescent="0.3">
      <c r="B17023" s="1"/>
      <c r="C17023" s="2"/>
      <c r="L17023" s="1"/>
      <c r="M17023" s="2"/>
      <c r="N17023" s="2"/>
      <c r="O17023" s="2"/>
    </row>
    <row r="17024" spans="2:15" x14ac:dyDescent="0.3">
      <c r="B17024" s="1"/>
      <c r="C17024" s="2"/>
      <c r="L17024" s="1"/>
      <c r="M17024" s="2"/>
      <c r="N17024" s="2"/>
      <c r="O17024" s="2"/>
    </row>
    <row r="17025" spans="1:15" x14ac:dyDescent="0.3">
      <c r="B17025" s="1"/>
      <c r="C17025" s="2"/>
      <c r="L17025" s="1"/>
      <c r="M17025" s="2"/>
      <c r="N17025" s="2"/>
      <c r="O17025" s="2"/>
    </row>
    <row r="17026" spans="1:15" x14ac:dyDescent="0.3">
      <c r="A17026" s="3"/>
      <c r="B17026" s="1"/>
      <c r="C17026" s="2"/>
      <c r="L17026" s="1"/>
      <c r="M17026" s="2"/>
      <c r="N17026" s="2"/>
      <c r="O17026" s="2"/>
    </row>
    <row r="17027" spans="1:15" x14ac:dyDescent="0.3">
      <c r="B17027" s="1"/>
      <c r="C17027" s="2"/>
      <c r="L17027" s="1"/>
      <c r="M17027" s="2"/>
      <c r="N17027" s="2"/>
      <c r="O17027" s="2"/>
    </row>
    <row r="17028" spans="1:15" x14ac:dyDescent="0.3">
      <c r="B17028" s="1"/>
      <c r="C17028" s="2"/>
      <c r="L17028" s="1"/>
      <c r="M17028" s="2"/>
      <c r="N17028" s="2"/>
      <c r="O17028" s="2"/>
    </row>
    <row r="17029" spans="1:15" x14ac:dyDescent="0.3">
      <c r="B17029" s="1"/>
      <c r="C17029" s="2"/>
      <c r="L17029" s="1"/>
      <c r="M17029" s="2"/>
      <c r="N17029" s="2"/>
      <c r="O17029" s="2"/>
    </row>
    <row r="17030" spans="1:15" x14ac:dyDescent="0.3">
      <c r="B17030" s="1"/>
      <c r="C17030" s="2"/>
      <c r="L17030" s="1"/>
      <c r="M17030" s="2"/>
      <c r="N17030" s="2"/>
      <c r="O17030" s="2"/>
    </row>
    <row r="17031" spans="1:15" x14ac:dyDescent="0.3">
      <c r="B17031" s="1"/>
      <c r="C17031" s="2"/>
      <c r="L17031" s="1"/>
      <c r="M17031" s="2"/>
      <c r="N17031" s="2"/>
      <c r="O17031" s="2"/>
    </row>
    <row r="17032" spans="1:15" x14ac:dyDescent="0.3">
      <c r="B17032" s="1"/>
      <c r="C17032" s="2"/>
      <c r="L17032" s="1"/>
      <c r="M17032" s="2"/>
      <c r="N17032" s="2"/>
      <c r="O17032" s="2"/>
    </row>
    <row r="17033" spans="1:15" x14ac:dyDescent="0.3">
      <c r="B17033" s="1"/>
      <c r="C17033" s="2"/>
      <c r="L17033" s="1"/>
      <c r="M17033" s="2"/>
      <c r="N17033" s="2"/>
      <c r="O17033" s="2"/>
    </row>
    <row r="17034" spans="1:15" x14ac:dyDescent="0.3">
      <c r="B17034" s="1"/>
      <c r="C17034" s="2"/>
      <c r="L17034" s="1"/>
      <c r="M17034" s="2"/>
      <c r="N17034" s="2"/>
      <c r="O17034" s="2"/>
    </row>
    <row r="17035" spans="1:15" x14ac:dyDescent="0.3">
      <c r="B17035" s="1"/>
      <c r="C17035" s="2"/>
      <c r="L17035" s="1"/>
      <c r="M17035" s="2"/>
      <c r="N17035" s="2"/>
      <c r="O17035" s="2"/>
    </row>
    <row r="17036" spans="1:15" x14ac:dyDescent="0.3">
      <c r="B17036" s="1"/>
      <c r="C17036" s="2"/>
      <c r="L17036" s="1"/>
      <c r="M17036" s="2"/>
      <c r="N17036" s="2"/>
      <c r="O17036" s="2"/>
    </row>
    <row r="17037" spans="1:15" x14ac:dyDescent="0.3">
      <c r="B17037" s="1"/>
      <c r="C17037" s="2"/>
      <c r="L17037" s="1"/>
      <c r="M17037" s="2"/>
      <c r="N17037" s="2"/>
      <c r="O17037" s="2"/>
    </row>
    <row r="17038" spans="1:15" x14ac:dyDescent="0.3">
      <c r="B17038" s="1"/>
      <c r="C17038" s="2"/>
      <c r="L17038" s="1"/>
      <c r="M17038" s="2"/>
      <c r="N17038" s="2"/>
      <c r="O17038" s="2"/>
    </row>
    <row r="17039" spans="1:15" x14ac:dyDescent="0.3">
      <c r="B17039" s="1"/>
      <c r="C17039" s="2"/>
      <c r="L17039" s="1"/>
      <c r="M17039" s="2"/>
      <c r="N17039" s="2"/>
      <c r="O17039" s="2"/>
    </row>
    <row r="17040" spans="1:15" x14ac:dyDescent="0.3">
      <c r="B17040" s="1"/>
      <c r="C17040" s="2"/>
      <c r="L17040" s="1"/>
      <c r="M17040" s="2"/>
      <c r="N17040" s="2"/>
      <c r="O17040" s="2"/>
    </row>
    <row r="17041" spans="1:15" x14ac:dyDescent="0.3">
      <c r="B17041" s="1"/>
      <c r="C17041" s="2"/>
      <c r="L17041" s="1"/>
      <c r="M17041" s="2"/>
      <c r="N17041" s="2"/>
      <c r="O17041" s="2"/>
    </row>
    <row r="17042" spans="1:15" x14ac:dyDescent="0.3">
      <c r="B17042" s="1"/>
      <c r="C17042" s="2"/>
      <c r="L17042" s="1"/>
      <c r="M17042" s="2"/>
      <c r="N17042" s="2"/>
      <c r="O17042" s="2"/>
    </row>
    <row r="17043" spans="1:15" x14ac:dyDescent="0.3">
      <c r="A17043" s="3"/>
      <c r="B17043" s="1"/>
      <c r="C17043" s="2"/>
      <c r="L17043" s="1"/>
      <c r="M17043" s="2"/>
      <c r="N17043" s="2"/>
      <c r="O17043" s="2"/>
    </row>
    <row r="17044" spans="1:15" x14ac:dyDescent="0.3">
      <c r="B17044" s="1"/>
      <c r="C17044" s="2"/>
      <c r="L17044" s="1"/>
      <c r="M17044" s="2"/>
      <c r="N17044" s="2"/>
      <c r="O17044" s="2"/>
    </row>
    <row r="17045" spans="1:15" x14ac:dyDescent="0.3">
      <c r="B17045" s="1"/>
      <c r="C17045" s="2"/>
      <c r="L17045" s="1"/>
      <c r="M17045" s="2"/>
      <c r="N17045" s="2"/>
    </row>
    <row r="17046" spans="1:15" x14ac:dyDescent="0.3">
      <c r="B17046" s="1"/>
      <c r="C17046" s="2"/>
      <c r="L17046" s="1"/>
      <c r="M17046" s="2"/>
      <c r="N17046" s="2"/>
      <c r="O17046" s="2"/>
    </row>
    <row r="17047" spans="1:15" x14ac:dyDescent="0.3">
      <c r="B17047" s="1"/>
      <c r="C17047" s="2"/>
      <c r="L17047" s="1"/>
      <c r="M17047" s="2"/>
      <c r="N17047" s="2"/>
      <c r="O17047" s="2"/>
    </row>
    <row r="17048" spans="1:15" x14ac:dyDescent="0.3">
      <c r="A17048" s="3"/>
      <c r="B17048" s="1"/>
      <c r="C17048" s="2"/>
      <c r="L17048" s="1"/>
      <c r="M17048" s="2"/>
      <c r="N17048" s="2"/>
    </row>
    <row r="17049" spans="1:15" x14ac:dyDescent="0.3">
      <c r="B17049" s="1"/>
      <c r="C17049" s="2"/>
      <c r="L17049" s="1"/>
      <c r="M17049" s="2"/>
      <c r="N17049" s="2"/>
      <c r="O17049" s="2"/>
    </row>
    <row r="17050" spans="1:15" x14ac:dyDescent="0.3">
      <c r="B17050" s="1"/>
      <c r="C17050" s="2"/>
      <c r="L17050" s="1"/>
      <c r="M17050" s="2"/>
      <c r="N17050" s="2"/>
      <c r="O17050" s="2"/>
    </row>
    <row r="17051" spans="1:15" x14ac:dyDescent="0.3">
      <c r="B17051" s="1"/>
      <c r="C17051" s="2"/>
      <c r="L17051" s="1"/>
      <c r="M17051" s="2"/>
      <c r="N17051" s="2"/>
      <c r="O17051" s="2"/>
    </row>
    <row r="17052" spans="1:15" x14ac:dyDescent="0.3">
      <c r="B17052" s="1"/>
      <c r="C17052" s="2"/>
      <c r="L17052" s="1"/>
      <c r="M17052" s="2"/>
      <c r="N17052" s="2"/>
      <c r="O17052" s="2"/>
    </row>
    <row r="17053" spans="1:15" x14ac:dyDescent="0.3">
      <c r="B17053" s="1"/>
      <c r="C17053" s="2"/>
      <c r="L17053" s="1"/>
      <c r="M17053" s="2"/>
      <c r="N17053" s="2"/>
      <c r="O17053" s="2"/>
    </row>
    <row r="17054" spans="1:15" x14ac:dyDescent="0.3">
      <c r="B17054" s="1"/>
      <c r="C17054" s="2"/>
      <c r="L17054" s="1"/>
      <c r="M17054" s="2"/>
      <c r="N17054" s="2"/>
      <c r="O17054" s="2"/>
    </row>
    <row r="17055" spans="1:15" x14ac:dyDescent="0.3">
      <c r="B17055" s="1"/>
      <c r="C17055" s="2"/>
      <c r="L17055" s="1"/>
      <c r="M17055" s="2"/>
      <c r="N17055" s="2"/>
      <c r="O17055" s="2"/>
    </row>
    <row r="17056" spans="1:15" x14ac:dyDescent="0.3">
      <c r="B17056" s="1"/>
      <c r="C17056" s="2"/>
      <c r="L17056" s="1"/>
      <c r="M17056" s="2"/>
      <c r="N17056" s="2"/>
      <c r="O17056" s="2"/>
    </row>
    <row r="17057" spans="2:15" x14ac:dyDescent="0.3">
      <c r="B17057" s="1"/>
      <c r="C17057" s="2"/>
      <c r="L17057" s="1"/>
      <c r="M17057" s="2"/>
      <c r="N17057" s="2"/>
      <c r="O17057" s="2"/>
    </row>
    <row r="17058" spans="2:15" x14ac:dyDescent="0.3">
      <c r="B17058" s="1"/>
      <c r="C17058" s="2"/>
      <c r="L17058" s="1"/>
      <c r="M17058" s="2"/>
      <c r="N17058" s="2"/>
      <c r="O17058" s="2"/>
    </row>
    <row r="17059" spans="2:15" x14ac:dyDescent="0.3">
      <c r="B17059" s="1"/>
      <c r="C17059" s="2"/>
      <c r="L17059" s="1"/>
      <c r="M17059" s="2"/>
      <c r="N17059" s="2"/>
    </row>
    <row r="17060" spans="2:15" x14ac:dyDescent="0.3">
      <c r="B17060" s="1"/>
      <c r="C17060" s="2"/>
      <c r="L17060" s="1"/>
      <c r="M17060" s="2"/>
      <c r="N17060" s="2"/>
      <c r="O17060" s="2"/>
    </row>
    <row r="17061" spans="2:15" x14ac:dyDescent="0.3">
      <c r="B17061" s="1"/>
      <c r="C17061" s="2"/>
      <c r="L17061" s="1"/>
      <c r="M17061" s="2"/>
      <c r="N17061" s="2"/>
      <c r="O17061" s="2"/>
    </row>
    <row r="17062" spans="2:15" x14ac:dyDescent="0.3">
      <c r="B17062" s="1"/>
      <c r="C17062" s="2"/>
      <c r="L17062" s="1"/>
      <c r="M17062" s="2"/>
      <c r="N17062" s="2"/>
    </row>
    <row r="17063" spans="2:15" x14ac:dyDescent="0.3">
      <c r="B17063" s="1"/>
      <c r="C17063" s="2"/>
      <c r="L17063" s="1"/>
      <c r="M17063" s="2"/>
      <c r="N17063" s="2"/>
      <c r="O17063" s="2"/>
    </row>
    <row r="17064" spans="2:15" x14ac:dyDescent="0.3">
      <c r="B17064" s="1"/>
      <c r="C17064" s="2"/>
      <c r="L17064" s="1"/>
      <c r="M17064" s="2"/>
      <c r="N17064" s="2"/>
      <c r="O17064" s="2"/>
    </row>
    <row r="17065" spans="2:15" x14ac:dyDescent="0.3">
      <c r="B17065" s="1"/>
      <c r="C17065" s="2"/>
      <c r="L17065" s="1"/>
      <c r="M17065" s="2"/>
      <c r="N17065" s="2"/>
    </row>
    <row r="17066" spans="2:15" x14ac:dyDescent="0.3">
      <c r="B17066" s="1"/>
      <c r="C17066" s="2"/>
      <c r="L17066" s="1"/>
      <c r="M17066" s="2"/>
      <c r="N17066" s="2"/>
    </row>
    <row r="17067" spans="2:15" x14ac:dyDescent="0.3">
      <c r="B17067" s="1"/>
      <c r="C17067" s="2"/>
      <c r="L17067" s="1"/>
      <c r="M17067" s="2"/>
      <c r="N17067" s="2"/>
      <c r="O17067" s="2"/>
    </row>
    <row r="17068" spans="2:15" x14ac:dyDescent="0.3">
      <c r="B17068" s="1"/>
      <c r="C17068" s="2"/>
      <c r="L17068" s="1"/>
      <c r="M17068" s="2"/>
      <c r="N17068" s="2"/>
      <c r="O17068" s="2"/>
    </row>
    <row r="17069" spans="2:15" x14ac:dyDescent="0.3">
      <c r="B17069" s="1"/>
      <c r="C17069" s="2"/>
      <c r="L17069" s="1"/>
      <c r="M17069" s="2"/>
      <c r="N17069" s="2"/>
      <c r="O17069" s="2"/>
    </row>
    <row r="17070" spans="2:15" x14ac:dyDescent="0.3">
      <c r="B17070" s="1"/>
      <c r="C17070" s="2"/>
      <c r="L17070" s="1"/>
      <c r="M17070" s="2"/>
      <c r="N17070" s="2"/>
      <c r="O17070" s="2"/>
    </row>
    <row r="17071" spans="2:15" x14ac:dyDescent="0.3">
      <c r="B17071" s="1"/>
      <c r="C17071" s="2"/>
      <c r="L17071" s="1"/>
      <c r="M17071" s="2"/>
      <c r="N17071" s="2"/>
      <c r="O17071" s="2"/>
    </row>
    <row r="17072" spans="2:15" x14ac:dyDescent="0.3">
      <c r="B17072" s="1"/>
      <c r="C17072" s="2"/>
      <c r="L17072" s="1"/>
      <c r="M17072" s="2"/>
      <c r="N17072" s="2"/>
    </row>
    <row r="17073" spans="2:15" x14ac:dyDescent="0.3">
      <c r="B17073" s="1"/>
      <c r="C17073" s="2"/>
      <c r="L17073" s="1"/>
      <c r="M17073" s="2"/>
      <c r="N17073" s="2"/>
      <c r="O17073" s="2"/>
    </row>
    <row r="17074" spans="2:15" x14ac:dyDescent="0.3">
      <c r="B17074" s="1"/>
      <c r="C17074" s="2"/>
      <c r="L17074" s="1"/>
      <c r="M17074" s="2"/>
      <c r="N17074" s="2"/>
      <c r="O17074" s="2"/>
    </row>
    <row r="17075" spans="2:15" x14ac:dyDescent="0.3">
      <c r="B17075" s="1"/>
      <c r="C17075" s="2"/>
      <c r="L17075" s="1"/>
      <c r="M17075" s="2"/>
      <c r="N17075" s="2"/>
      <c r="O17075" s="2"/>
    </row>
    <row r="17076" spans="2:15" x14ac:dyDescent="0.3">
      <c r="B17076" s="1"/>
      <c r="C17076" s="2"/>
      <c r="L17076" s="1"/>
      <c r="M17076" s="2"/>
      <c r="N17076" s="2"/>
      <c r="O17076" s="2"/>
    </row>
    <row r="17077" spans="2:15" x14ac:dyDescent="0.3">
      <c r="B17077" s="1"/>
      <c r="C17077" s="2"/>
      <c r="L17077" s="1"/>
      <c r="M17077" s="2"/>
      <c r="N17077" s="2"/>
      <c r="O17077" s="2"/>
    </row>
    <row r="17078" spans="2:15" x14ac:dyDescent="0.3">
      <c r="B17078" s="1"/>
      <c r="C17078" s="2"/>
      <c r="L17078" s="1"/>
      <c r="M17078" s="2"/>
      <c r="N17078" s="2"/>
      <c r="O17078" s="2"/>
    </row>
    <row r="17079" spans="2:15" x14ac:dyDescent="0.3">
      <c r="B17079" s="1"/>
      <c r="C17079" s="2"/>
      <c r="L17079" s="1"/>
      <c r="M17079" s="2"/>
      <c r="N17079" s="2"/>
      <c r="O17079" s="2"/>
    </row>
    <row r="17080" spans="2:15" x14ac:dyDescent="0.3">
      <c r="B17080" s="1"/>
      <c r="C17080" s="2"/>
      <c r="L17080" s="1"/>
      <c r="M17080" s="2"/>
      <c r="N17080" s="2"/>
      <c r="O17080" s="2"/>
    </row>
    <row r="17081" spans="2:15" x14ac:dyDescent="0.3">
      <c r="B17081" s="1"/>
      <c r="C17081" s="2"/>
      <c r="L17081" s="1"/>
      <c r="M17081" s="2"/>
      <c r="N17081" s="2"/>
      <c r="O17081" s="2"/>
    </row>
    <row r="17082" spans="2:15" x14ac:dyDescent="0.3">
      <c r="B17082" s="1"/>
      <c r="C17082" s="2"/>
      <c r="L17082" s="1"/>
      <c r="M17082" s="2"/>
      <c r="N17082" s="2"/>
      <c r="O17082" s="2"/>
    </row>
    <row r="17083" spans="2:15" x14ac:dyDescent="0.3">
      <c r="B17083" s="1"/>
      <c r="C17083" s="2"/>
      <c r="L17083" s="1"/>
      <c r="M17083" s="2"/>
      <c r="N17083" s="2"/>
      <c r="O17083" s="2"/>
    </row>
    <row r="17084" spans="2:15" x14ac:dyDescent="0.3">
      <c r="B17084" s="1"/>
      <c r="C17084" s="2"/>
      <c r="L17084" s="1"/>
      <c r="M17084" s="2"/>
      <c r="N17084" s="2"/>
      <c r="O17084" s="2"/>
    </row>
    <row r="17085" spans="2:15" x14ac:dyDescent="0.3">
      <c r="B17085" s="1"/>
      <c r="C17085" s="2"/>
      <c r="L17085" s="1"/>
      <c r="M17085" s="2"/>
      <c r="N17085" s="2"/>
      <c r="O17085" s="2"/>
    </row>
    <row r="17086" spans="2:15" x14ac:dyDescent="0.3">
      <c r="B17086" s="1"/>
      <c r="C17086" s="2"/>
      <c r="L17086" s="1"/>
      <c r="M17086" s="2"/>
      <c r="N17086" s="2"/>
      <c r="O17086" s="2"/>
    </row>
    <row r="17087" spans="2:15" x14ac:dyDescent="0.3">
      <c r="B17087" s="1"/>
      <c r="C17087" s="2"/>
      <c r="L17087" s="1"/>
      <c r="M17087" s="2"/>
      <c r="N17087" s="2"/>
      <c r="O17087" s="2"/>
    </row>
    <row r="17088" spans="2:15" x14ac:dyDescent="0.3">
      <c r="B17088" s="1"/>
      <c r="C17088" s="2"/>
      <c r="L17088" s="1"/>
      <c r="M17088" s="2"/>
      <c r="N17088" s="2"/>
      <c r="O17088" s="2"/>
    </row>
    <row r="17089" spans="2:15" x14ac:dyDescent="0.3">
      <c r="B17089" s="1"/>
      <c r="C17089" s="2"/>
      <c r="L17089" s="1"/>
      <c r="M17089" s="2"/>
      <c r="N17089" s="2"/>
      <c r="O17089" s="2"/>
    </row>
    <row r="17090" spans="2:15" x14ac:dyDescent="0.3">
      <c r="B17090" s="1"/>
      <c r="C17090" s="2"/>
      <c r="L17090" s="1"/>
      <c r="M17090" s="2"/>
      <c r="N17090" s="2"/>
      <c r="O17090" s="2"/>
    </row>
    <row r="17091" spans="2:15" x14ac:dyDescent="0.3">
      <c r="B17091" s="1"/>
      <c r="C17091" s="2"/>
      <c r="L17091" s="1"/>
      <c r="M17091" s="2"/>
      <c r="N17091" s="2"/>
      <c r="O17091" s="2"/>
    </row>
    <row r="17092" spans="2:15" x14ac:dyDescent="0.3">
      <c r="B17092" s="1"/>
      <c r="C17092" s="2"/>
      <c r="L17092" s="1"/>
      <c r="M17092" s="2"/>
      <c r="N17092" s="2"/>
      <c r="O17092" s="2"/>
    </row>
    <row r="17093" spans="2:15" x14ac:dyDescent="0.3">
      <c r="B17093" s="1"/>
      <c r="C17093" s="2"/>
      <c r="L17093" s="1"/>
      <c r="M17093" s="2"/>
      <c r="N17093" s="2"/>
      <c r="O17093" s="2"/>
    </row>
    <row r="17094" spans="2:15" x14ac:dyDescent="0.3">
      <c r="B17094" s="1"/>
      <c r="C17094" s="2"/>
      <c r="L17094" s="1"/>
      <c r="M17094" s="2"/>
      <c r="N17094" s="2"/>
      <c r="O17094" s="2"/>
    </row>
    <row r="17095" spans="2:15" x14ac:dyDescent="0.3">
      <c r="B17095" s="1"/>
      <c r="C17095" s="2"/>
      <c r="L17095" s="1"/>
      <c r="M17095" s="2"/>
      <c r="N17095" s="2"/>
      <c r="O17095" s="2"/>
    </row>
    <row r="17096" spans="2:15" x14ac:dyDescent="0.3">
      <c r="B17096" s="1"/>
      <c r="C17096" s="2"/>
      <c r="L17096" s="1"/>
      <c r="M17096" s="2"/>
      <c r="N17096" s="2"/>
      <c r="O17096" s="2"/>
    </row>
    <row r="17097" spans="2:15" x14ac:dyDescent="0.3">
      <c r="B17097" s="1"/>
      <c r="C17097" s="2"/>
      <c r="L17097" s="1"/>
      <c r="M17097" s="2"/>
      <c r="N17097" s="2"/>
      <c r="O17097" s="2"/>
    </row>
    <row r="17098" spans="2:15" x14ac:dyDescent="0.3">
      <c r="B17098" s="1"/>
      <c r="C17098" s="2"/>
      <c r="L17098" s="1"/>
      <c r="M17098" s="2"/>
      <c r="N17098" s="2"/>
      <c r="O17098" s="2"/>
    </row>
    <row r="17099" spans="2:15" x14ac:dyDescent="0.3">
      <c r="B17099" s="1"/>
      <c r="C17099" s="2"/>
      <c r="L17099" s="1"/>
      <c r="M17099" s="2"/>
      <c r="N17099" s="2"/>
      <c r="O17099" s="2"/>
    </row>
    <row r="17100" spans="2:15" x14ac:dyDescent="0.3">
      <c r="B17100" s="1"/>
      <c r="C17100" s="2"/>
      <c r="L17100" s="1"/>
      <c r="M17100" s="2"/>
      <c r="N17100" s="2"/>
      <c r="O17100" s="2"/>
    </row>
    <row r="17101" spans="2:15" x14ac:dyDescent="0.3">
      <c r="B17101" s="1"/>
      <c r="C17101" s="2"/>
      <c r="L17101" s="1"/>
      <c r="M17101" s="2"/>
      <c r="N17101" s="2"/>
      <c r="O17101" s="2"/>
    </row>
    <row r="17102" spans="2:15" x14ac:dyDescent="0.3">
      <c r="B17102" s="1"/>
      <c r="C17102" s="2"/>
      <c r="L17102" s="1"/>
      <c r="M17102" s="2"/>
      <c r="N17102" s="2"/>
    </row>
    <row r="17103" spans="2:15" x14ac:dyDescent="0.3">
      <c r="B17103" s="1"/>
      <c r="C17103" s="2"/>
      <c r="L17103" s="1"/>
      <c r="M17103" s="2"/>
      <c r="N17103" s="2"/>
      <c r="O17103" s="2"/>
    </row>
    <row r="17104" spans="2:15" x14ac:dyDescent="0.3">
      <c r="B17104" s="1"/>
      <c r="C17104" s="2"/>
      <c r="L17104" s="1"/>
      <c r="M17104" s="2"/>
      <c r="N17104" s="2"/>
      <c r="O17104" s="2"/>
    </row>
    <row r="17105" spans="2:15" x14ac:dyDescent="0.3">
      <c r="B17105" s="1"/>
      <c r="C17105" s="2"/>
      <c r="L17105" s="1"/>
      <c r="M17105" s="2"/>
      <c r="N17105" s="2"/>
    </row>
    <row r="17106" spans="2:15" x14ac:dyDescent="0.3">
      <c r="B17106" s="1"/>
      <c r="C17106" s="2"/>
      <c r="L17106" s="1"/>
      <c r="M17106" s="2"/>
      <c r="N17106" s="2"/>
      <c r="O17106" s="2"/>
    </row>
    <row r="17107" spans="2:15" x14ac:dyDescent="0.3">
      <c r="B17107" s="1"/>
      <c r="C17107" s="2"/>
      <c r="L17107" s="1"/>
      <c r="M17107" s="2"/>
      <c r="N17107" s="2"/>
      <c r="O17107" s="2"/>
    </row>
    <row r="17108" spans="2:15" x14ac:dyDescent="0.3">
      <c r="B17108" s="1"/>
      <c r="C17108" s="2"/>
      <c r="L17108" s="1"/>
      <c r="M17108" s="2"/>
      <c r="N17108" s="2"/>
      <c r="O17108" s="2"/>
    </row>
    <row r="17109" spans="2:15" x14ac:dyDescent="0.3">
      <c r="B17109" s="1"/>
      <c r="C17109" s="2"/>
      <c r="L17109" s="1"/>
      <c r="M17109" s="2"/>
      <c r="N17109" s="2"/>
      <c r="O17109" s="2"/>
    </row>
    <row r="17110" spans="2:15" x14ac:dyDescent="0.3">
      <c r="B17110" s="1"/>
      <c r="C17110" s="2"/>
      <c r="L17110" s="1"/>
      <c r="M17110" s="2"/>
      <c r="N17110" s="2"/>
      <c r="O17110" s="2"/>
    </row>
    <row r="17111" spans="2:15" x14ac:dyDescent="0.3">
      <c r="B17111" s="1"/>
      <c r="C17111" s="2"/>
      <c r="L17111" s="1"/>
      <c r="M17111" s="2"/>
      <c r="N17111" s="2"/>
      <c r="O17111" s="2"/>
    </row>
    <row r="17112" spans="2:15" x14ac:dyDescent="0.3">
      <c r="B17112" s="1"/>
      <c r="C17112" s="2"/>
      <c r="L17112" s="1"/>
      <c r="M17112" s="2"/>
      <c r="N17112" s="2"/>
      <c r="O17112" s="2"/>
    </row>
    <row r="17113" spans="2:15" x14ac:dyDescent="0.3">
      <c r="B17113" s="1"/>
      <c r="C17113" s="2"/>
      <c r="L17113" s="1"/>
      <c r="M17113" s="2"/>
      <c r="N17113" s="2"/>
      <c r="O17113" s="2"/>
    </row>
    <row r="17114" spans="2:15" x14ac:dyDescent="0.3">
      <c r="B17114" s="1"/>
      <c r="C17114" s="2"/>
      <c r="L17114" s="1"/>
      <c r="M17114" s="2"/>
      <c r="N17114" s="2"/>
      <c r="O17114" s="2"/>
    </row>
    <row r="17115" spans="2:15" x14ac:dyDescent="0.3">
      <c r="B17115" s="1"/>
      <c r="C17115" s="2"/>
      <c r="L17115" s="1"/>
      <c r="M17115" s="2"/>
      <c r="N17115" s="2"/>
      <c r="O17115" s="2"/>
    </row>
    <row r="17116" spans="2:15" x14ac:dyDescent="0.3">
      <c r="B17116" s="1"/>
      <c r="C17116" s="2"/>
      <c r="L17116" s="1"/>
      <c r="M17116" s="2"/>
      <c r="N17116" s="2"/>
      <c r="O17116" s="2"/>
    </row>
    <row r="17117" spans="2:15" x14ac:dyDescent="0.3">
      <c r="B17117" s="1"/>
      <c r="C17117" s="2"/>
      <c r="L17117" s="1"/>
      <c r="M17117" s="2"/>
      <c r="N17117" s="2"/>
      <c r="O17117" s="2"/>
    </row>
    <row r="17118" spans="2:15" x14ac:dyDescent="0.3">
      <c r="B17118" s="1"/>
      <c r="C17118" s="2"/>
      <c r="L17118" s="1"/>
      <c r="M17118" s="2"/>
      <c r="N17118" s="2"/>
      <c r="O17118" s="2"/>
    </row>
    <row r="17119" spans="2:15" x14ac:dyDescent="0.3">
      <c r="B17119" s="1"/>
      <c r="C17119" s="2"/>
      <c r="L17119" s="1"/>
      <c r="M17119" s="2"/>
      <c r="N17119" s="2"/>
    </row>
    <row r="17120" spans="2:15" x14ac:dyDescent="0.3">
      <c r="B17120" s="1"/>
      <c r="C17120" s="2"/>
      <c r="L17120" s="1"/>
      <c r="M17120" s="2"/>
      <c r="N17120" s="2"/>
    </row>
    <row r="17121" spans="2:15" x14ac:dyDescent="0.3">
      <c r="B17121" s="1"/>
      <c r="C17121" s="2"/>
      <c r="L17121" s="1"/>
      <c r="M17121" s="2"/>
      <c r="N17121" s="2"/>
      <c r="O17121" s="2"/>
    </row>
    <row r="17122" spans="2:15" x14ac:dyDescent="0.3">
      <c r="B17122" s="1"/>
      <c r="C17122" s="2"/>
      <c r="L17122" s="1"/>
      <c r="M17122" s="2"/>
      <c r="N17122" s="2"/>
      <c r="O17122" s="2"/>
    </row>
    <row r="17123" spans="2:15" x14ac:dyDescent="0.3">
      <c r="B17123" s="1"/>
      <c r="C17123" s="2"/>
      <c r="L17123" s="1"/>
      <c r="M17123" s="2"/>
      <c r="N17123" s="2"/>
      <c r="O17123" s="2"/>
    </row>
    <row r="17124" spans="2:15" x14ac:dyDescent="0.3">
      <c r="B17124" s="1"/>
      <c r="C17124" s="2"/>
      <c r="L17124" s="1"/>
      <c r="M17124" s="2"/>
      <c r="N17124" s="2"/>
      <c r="O17124" s="2"/>
    </row>
    <row r="17125" spans="2:15" x14ac:dyDescent="0.3">
      <c r="B17125" s="1"/>
      <c r="C17125" s="2"/>
      <c r="L17125" s="1"/>
      <c r="M17125" s="2"/>
      <c r="N17125" s="2"/>
      <c r="O17125" s="2"/>
    </row>
    <row r="17126" spans="2:15" x14ac:dyDescent="0.3">
      <c r="B17126" s="1"/>
      <c r="C17126" s="2"/>
      <c r="L17126" s="1"/>
      <c r="M17126" s="2"/>
      <c r="N17126" s="2"/>
      <c r="O17126" s="2"/>
    </row>
    <row r="17127" spans="2:15" x14ac:dyDescent="0.3">
      <c r="B17127" s="1"/>
      <c r="C17127" s="2"/>
      <c r="L17127" s="1"/>
      <c r="M17127" s="2"/>
      <c r="N17127" s="2"/>
      <c r="O17127" s="2"/>
    </row>
    <row r="17128" spans="2:15" x14ac:dyDescent="0.3">
      <c r="B17128" s="1"/>
      <c r="C17128" s="2"/>
      <c r="L17128" s="1"/>
      <c r="M17128" s="2"/>
      <c r="N17128" s="2"/>
      <c r="O17128" s="2"/>
    </row>
    <row r="17129" spans="2:15" x14ac:dyDescent="0.3">
      <c r="B17129" s="1"/>
      <c r="C17129" s="2"/>
      <c r="L17129" s="1"/>
      <c r="M17129" s="2"/>
      <c r="N17129" s="2"/>
      <c r="O17129" s="2"/>
    </row>
    <row r="17130" spans="2:15" x14ac:dyDescent="0.3">
      <c r="B17130" s="1"/>
      <c r="C17130" s="2"/>
      <c r="L17130" s="1"/>
      <c r="M17130" s="2"/>
      <c r="N17130" s="2"/>
      <c r="O17130" s="2"/>
    </row>
    <row r="17131" spans="2:15" x14ac:dyDescent="0.3">
      <c r="B17131" s="1"/>
      <c r="C17131" s="2"/>
      <c r="L17131" s="1"/>
      <c r="M17131" s="2"/>
      <c r="N17131" s="2"/>
      <c r="O17131" s="2"/>
    </row>
    <row r="17132" spans="2:15" x14ac:dyDescent="0.3">
      <c r="B17132" s="1"/>
      <c r="C17132" s="2"/>
      <c r="L17132" s="1"/>
      <c r="M17132" s="2"/>
      <c r="N17132" s="2"/>
      <c r="O17132" s="2"/>
    </row>
    <row r="17133" spans="2:15" x14ac:dyDescent="0.3">
      <c r="B17133" s="1"/>
      <c r="C17133" s="2"/>
      <c r="L17133" s="1"/>
      <c r="M17133" s="2"/>
      <c r="N17133" s="2"/>
      <c r="O17133" s="2"/>
    </row>
    <row r="17134" spans="2:15" x14ac:dyDescent="0.3">
      <c r="B17134" s="1"/>
      <c r="C17134" s="2"/>
      <c r="L17134" s="1"/>
      <c r="M17134" s="2"/>
      <c r="N17134" s="2"/>
      <c r="O17134" s="2"/>
    </row>
    <row r="17135" spans="2:15" x14ac:dyDescent="0.3">
      <c r="B17135" s="1"/>
      <c r="C17135" s="2"/>
      <c r="L17135" s="1"/>
      <c r="M17135" s="2"/>
      <c r="N17135" s="2"/>
      <c r="O17135" s="2"/>
    </row>
    <row r="17136" spans="2:15" x14ac:dyDescent="0.3">
      <c r="B17136" s="1"/>
      <c r="C17136" s="2"/>
      <c r="L17136" s="1"/>
      <c r="M17136" s="2"/>
      <c r="N17136" s="2"/>
      <c r="O17136" s="2"/>
    </row>
    <row r="17137" spans="2:15" x14ac:dyDescent="0.3">
      <c r="B17137" s="1"/>
      <c r="C17137" s="2"/>
      <c r="L17137" s="1"/>
      <c r="M17137" s="2"/>
      <c r="N17137" s="2"/>
      <c r="O17137" s="2"/>
    </row>
    <row r="17138" spans="2:15" x14ac:dyDescent="0.3">
      <c r="B17138" s="1"/>
      <c r="C17138" s="2"/>
      <c r="L17138" s="1"/>
      <c r="M17138" s="2"/>
      <c r="N17138" s="2"/>
      <c r="O17138" s="2"/>
    </row>
    <row r="17139" spans="2:15" x14ac:dyDescent="0.3">
      <c r="B17139" s="1"/>
      <c r="C17139" s="2"/>
      <c r="L17139" s="1"/>
      <c r="M17139" s="2"/>
      <c r="N17139" s="2"/>
      <c r="O17139" s="2"/>
    </row>
    <row r="17140" spans="2:15" x14ac:dyDescent="0.3">
      <c r="B17140" s="1"/>
      <c r="C17140" s="2"/>
      <c r="L17140" s="1"/>
      <c r="M17140" s="2"/>
      <c r="N17140" s="2"/>
      <c r="O17140" s="2"/>
    </row>
    <row r="17141" spans="2:15" x14ac:dyDescent="0.3">
      <c r="B17141" s="1"/>
      <c r="C17141" s="2"/>
      <c r="L17141" s="1"/>
      <c r="M17141" s="2"/>
      <c r="N17141" s="2"/>
      <c r="O17141" s="2"/>
    </row>
    <row r="17142" spans="2:15" x14ac:dyDescent="0.3">
      <c r="B17142" s="1"/>
      <c r="C17142" s="2"/>
      <c r="L17142" s="1"/>
      <c r="M17142" s="2"/>
      <c r="N17142" s="2"/>
      <c r="O17142" s="2"/>
    </row>
    <row r="17143" spans="2:15" x14ac:dyDescent="0.3">
      <c r="B17143" s="1"/>
      <c r="C17143" s="2"/>
      <c r="L17143" s="1"/>
      <c r="M17143" s="2"/>
      <c r="N17143" s="2"/>
      <c r="O17143" s="2"/>
    </row>
    <row r="17144" spans="2:15" x14ac:dyDescent="0.3">
      <c r="B17144" s="1"/>
      <c r="C17144" s="2"/>
      <c r="L17144" s="1"/>
      <c r="M17144" s="2"/>
      <c r="N17144" s="2"/>
      <c r="O17144" s="2"/>
    </row>
    <row r="17145" spans="2:15" x14ac:dyDescent="0.3">
      <c r="B17145" s="1"/>
      <c r="C17145" s="2"/>
      <c r="L17145" s="1"/>
      <c r="M17145" s="2"/>
      <c r="N17145" s="2"/>
      <c r="O17145" s="2"/>
    </row>
    <row r="17146" spans="2:15" x14ac:dyDescent="0.3">
      <c r="B17146" s="1"/>
      <c r="C17146" s="2"/>
      <c r="L17146" s="1"/>
      <c r="M17146" s="2"/>
      <c r="N17146" s="2"/>
      <c r="O17146" s="2"/>
    </row>
    <row r="17147" spans="2:15" x14ac:dyDescent="0.3">
      <c r="B17147" s="1"/>
      <c r="C17147" s="2"/>
      <c r="L17147" s="1"/>
      <c r="M17147" s="2"/>
      <c r="N17147" s="2"/>
      <c r="O17147" s="2"/>
    </row>
    <row r="17148" spans="2:15" x14ac:dyDescent="0.3">
      <c r="B17148" s="1"/>
      <c r="C17148" s="2"/>
      <c r="L17148" s="1"/>
      <c r="M17148" s="2"/>
      <c r="N17148" s="2"/>
      <c r="O17148" s="2"/>
    </row>
    <row r="17149" spans="2:15" x14ac:dyDescent="0.3">
      <c r="B17149" s="1"/>
      <c r="C17149" s="2"/>
      <c r="L17149" s="1"/>
      <c r="M17149" s="2"/>
      <c r="N17149" s="2"/>
      <c r="O17149" s="2"/>
    </row>
    <row r="17150" spans="2:15" x14ac:dyDescent="0.3">
      <c r="B17150" s="1"/>
      <c r="C17150" s="2"/>
      <c r="L17150" s="1"/>
      <c r="M17150" s="2"/>
      <c r="N17150" s="2"/>
      <c r="O17150" s="2"/>
    </row>
    <row r="17151" spans="2:15" x14ac:dyDescent="0.3">
      <c r="B17151" s="1"/>
      <c r="C17151" s="2"/>
      <c r="L17151" s="1"/>
      <c r="M17151" s="2"/>
      <c r="N17151" s="2"/>
      <c r="O17151" s="2"/>
    </row>
    <row r="17152" spans="2:15" x14ac:dyDescent="0.3">
      <c r="B17152" s="1"/>
      <c r="C17152" s="2"/>
      <c r="L17152" s="1"/>
      <c r="M17152" s="2"/>
      <c r="N17152" s="2"/>
      <c r="O17152" s="2"/>
    </row>
    <row r="17153" spans="2:15" x14ac:dyDescent="0.3">
      <c r="B17153" s="1"/>
      <c r="C17153" s="2"/>
      <c r="L17153" s="1"/>
      <c r="M17153" s="2"/>
      <c r="N17153" s="2"/>
      <c r="O17153" s="2"/>
    </row>
    <row r="17154" spans="2:15" x14ac:dyDescent="0.3">
      <c r="B17154" s="1"/>
      <c r="C17154" s="2"/>
      <c r="L17154" s="1"/>
      <c r="M17154" s="2"/>
      <c r="N17154" s="2"/>
      <c r="O17154" s="2"/>
    </row>
    <row r="17155" spans="2:15" x14ac:dyDescent="0.3">
      <c r="B17155" s="1"/>
      <c r="C17155" s="2"/>
      <c r="L17155" s="1"/>
      <c r="M17155" s="2"/>
      <c r="N17155" s="2"/>
      <c r="O17155" s="2"/>
    </row>
    <row r="17156" spans="2:15" x14ac:dyDescent="0.3">
      <c r="B17156" s="1"/>
      <c r="C17156" s="2"/>
      <c r="L17156" s="1"/>
      <c r="M17156" s="2"/>
      <c r="N17156" s="2"/>
      <c r="O17156" s="2"/>
    </row>
    <row r="17157" spans="2:15" x14ac:dyDescent="0.3">
      <c r="B17157" s="1"/>
      <c r="C17157" s="2"/>
      <c r="L17157" s="1"/>
      <c r="M17157" s="2"/>
      <c r="N17157" s="2"/>
      <c r="O17157" s="2"/>
    </row>
    <row r="17158" spans="2:15" x14ac:dyDescent="0.3">
      <c r="B17158" s="1"/>
      <c r="C17158" s="2"/>
      <c r="L17158" s="1"/>
      <c r="M17158" s="2"/>
      <c r="N17158" s="2"/>
      <c r="O17158" s="2"/>
    </row>
    <row r="17159" spans="2:15" x14ac:dyDescent="0.3">
      <c r="B17159" s="1"/>
      <c r="C17159" s="2"/>
      <c r="L17159" s="1"/>
      <c r="M17159" s="2"/>
      <c r="N17159" s="2"/>
      <c r="O17159" s="2"/>
    </row>
    <row r="17160" spans="2:15" x14ac:dyDescent="0.3">
      <c r="B17160" s="1"/>
      <c r="C17160" s="2"/>
      <c r="L17160" s="1"/>
      <c r="M17160" s="2"/>
      <c r="N17160" s="2"/>
      <c r="O17160" s="2"/>
    </row>
    <row r="17161" spans="2:15" x14ac:dyDescent="0.3">
      <c r="B17161" s="1"/>
      <c r="C17161" s="2"/>
      <c r="L17161" s="1"/>
      <c r="M17161" s="2"/>
      <c r="N17161" s="2"/>
    </row>
    <row r="17162" spans="2:15" x14ac:dyDescent="0.3">
      <c r="B17162" s="1"/>
      <c r="C17162" s="2"/>
      <c r="L17162" s="1"/>
      <c r="M17162" s="2"/>
      <c r="N17162" s="2"/>
      <c r="O17162" s="2"/>
    </row>
    <row r="17163" spans="2:15" x14ac:dyDescent="0.3">
      <c r="B17163" s="1"/>
      <c r="C17163" s="2"/>
      <c r="L17163" s="1"/>
      <c r="M17163" s="2"/>
      <c r="N17163" s="2"/>
      <c r="O17163" s="2"/>
    </row>
    <row r="17164" spans="2:15" x14ac:dyDescent="0.3">
      <c r="B17164" s="1"/>
      <c r="C17164" s="2"/>
      <c r="L17164" s="1"/>
      <c r="M17164" s="2"/>
      <c r="N17164" s="2"/>
    </row>
    <row r="17165" spans="2:15" x14ac:dyDescent="0.3">
      <c r="B17165" s="1"/>
      <c r="C17165" s="2"/>
      <c r="L17165" s="1"/>
      <c r="M17165" s="2"/>
      <c r="N17165" s="2"/>
      <c r="O17165" s="2"/>
    </row>
    <row r="17166" spans="2:15" x14ac:dyDescent="0.3">
      <c r="B17166" s="1"/>
      <c r="C17166" s="2"/>
      <c r="L17166" s="1"/>
      <c r="M17166" s="2"/>
      <c r="N17166" s="2"/>
    </row>
    <row r="17167" spans="2:15" x14ac:dyDescent="0.3">
      <c r="B17167" s="1"/>
      <c r="C17167" s="2"/>
      <c r="L17167" s="1"/>
      <c r="M17167" s="2"/>
      <c r="N17167" s="2"/>
      <c r="O17167" s="2"/>
    </row>
    <row r="17168" spans="2:15" x14ac:dyDescent="0.3">
      <c r="B17168" s="1"/>
      <c r="C17168" s="2"/>
      <c r="L17168" s="1"/>
      <c r="M17168" s="2"/>
      <c r="N17168" s="2"/>
    </row>
    <row r="17169" spans="2:15" x14ac:dyDescent="0.3">
      <c r="B17169" s="1"/>
      <c r="C17169" s="2"/>
      <c r="L17169" s="1"/>
      <c r="M17169" s="2"/>
      <c r="N17169" s="2"/>
      <c r="O17169" s="2"/>
    </row>
    <row r="17170" spans="2:15" x14ac:dyDescent="0.3">
      <c r="B17170" s="1"/>
      <c r="C17170" s="2"/>
      <c r="L17170" s="1"/>
      <c r="M17170" s="2"/>
      <c r="N17170" s="2"/>
      <c r="O17170" s="2"/>
    </row>
    <row r="17171" spans="2:15" x14ac:dyDescent="0.3">
      <c r="B17171" s="1"/>
      <c r="C17171" s="2"/>
      <c r="L17171" s="1"/>
      <c r="M17171" s="2"/>
      <c r="N17171" s="2"/>
    </row>
    <row r="17172" spans="2:15" x14ac:dyDescent="0.3">
      <c r="B17172" s="1"/>
      <c r="C17172" s="2"/>
      <c r="L17172" s="1"/>
      <c r="M17172" s="2"/>
      <c r="N17172" s="2"/>
      <c r="O17172" s="2"/>
    </row>
    <row r="17173" spans="2:15" x14ac:dyDescent="0.3">
      <c r="B17173" s="1"/>
      <c r="C17173" s="2"/>
      <c r="L17173" s="1"/>
      <c r="M17173" s="2"/>
      <c r="N17173" s="2"/>
      <c r="O17173" s="2"/>
    </row>
    <row r="17174" spans="2:15" x14ac:dyDescent="0.3">
      <c r="B17174" s="1"/>
      <c r="C17174" s="2"/>
      <c r="L17174" s="1"/>
      <c r="M17174" s="2"/>
      <c r="N17174" s="2"/>
    </row>
    <row r="17175" spans="2:15" x14ac:dyDescent="0.3">
      <c r="B17175" s="1"/>
      <c r="C17175" s="2"/>
      <c r="L17175" s="1"/>
      <c r="M17175" s="2"/>
      <c r="N17175" s="2"/>
      <c r="O17175" s="2"/>
    </row>
    <row r="17176" spans="2:15" x14ac:dyDescent="0.3">
      <c r="B17176" s="1"/>
      <c r="C17176" s="2"/>
      <c r="L17176" s="1"/>
      <c r="M17176" s="2"/>
      <c r="N17176" s="2"/>
      <c r="O17176" s="2"/>
    </row>
    <row r="17177" spans="2:15" x14ac:dyDescent="0.3">
      <c r="B17177" s="1"/>
      <c r="C17177" s="2"/>
      <c r="L17177" s="1"/>
      <c r="M17177" s="2"/>
      <c r="N17177" s="2"/>
      <c r="O17177" s="2"/>
    </row>
    <row r="17178" spans="2:15" x14ac:dyDescent="0.3">
      <c r="B17178" s="1"/>
      <c r="C17178" s="2"/>
      <c r="L17178" s="1"/>
      <c r="M17178" s="2"/>
      <c r="N17178" s="2"/>
      <c r="O17178" s="2"/>
    </row>
    <row r="17179" spans="2:15" x14ac:dyDescent="0.3">
      <c r="B17179" s="1"/>
      <c r="C17179" s="2"/>
      <c r="L17179" s="1"/>
      <c r="M17179" s="2"/>
      <c r="N17179" s="2"/>
      <c r="O17179" s="2"/>
    </row>
    <row r="17180" spans="2:15" x14ac:dyDescent="0.3">
      <c r="B17180" s="1"/>
      <c r="C17180" s="2"/>
      <c r="L17180" s="1"/>
      <c r="M17180" s="2"/>
      <c r="N17180" s="2"/>
      <c r="O17180" s="2"/>
    </row>
    <row r="17181" spans="2:15" x14ac:dyDescent="0.3">
      <c r="B17181" s="1"/>
      <c r="C17181" s="2"/>
      <c r="L17181" s="1"/>
      <c r="M17181" s="2"/>
      <c r="N17181" s="2"/>
      <c r="O17181" s="2"/>
    </row>
    <row r="17182" spans="2:15" x14ac:dyDescent="0.3">
      <c r="B17182" s="1"/>
      <c r="C17182" s="2"/>
      <c r="L17182" s="1"/>
      <c r="M17182" s="2"/>
      <c r="N17182" s="2"/>
      <c r="O17182" s="2"/>
    </row>
    <row r="17183" spans="2:15" x14ac:dyDescent="0.3">
      <c r="B17183" s="1"/>
      <c r="C17183" s="2"/>
      <c r="L17183" s="1"/>
      <c r="M17183" s="2"/>
      <c r="N17183" s="2"/>
      <c r="O17183" s="2"/>
    </row>
    <row r="17184" spans="2:15" x14ac:dyDescent="0.3">
      <c r="B17184" s="1"/>
      <c r="C17184" s="2"/>
      <c r="L17184" s="1"/>
      <c r="M17184" s="2"/>
      <c r="N17184" s="2"/>
    </row>
    <row r="17185" spans="1:15" x14ac:dyDescent="0.3">
      <c r="B17185" s="1"/>
      <c r="C17185" s="2"/>
      <c r="L17185" s="1"/>
      <c r="M17185" s="2"/>
      <c r="N17185" s="2"/>
      <c r="O17185" s="2"/>
    </row>
    <row r="17186" spans="1:15" x14ac:dyDescent="0.3">
      <c r="B17186" s="1"/>
      <c r="C17186" s="2"/>
      <c r="L17186" s="1"/>
      <c r="M17186" s="2"/>
      <c r="N17186" s="2"/>
      <c r="O17186" s="2"/>
    </row>
    <row r="17187" spans="1:15" x14ac:dyDescent="0.3">
      <c r="B17187" s="1"/>
      <c r="C17187" s="2"/>
      <c r="L17187" s="1"/>
      <c r="M17187" s="2"/>
      <c r="N17187" s="2"/>
      <c r="O17187" s="2"/>
    </row>
    <row r="17188" spans="1:15" x14ac:dyDescent="0.3">
      <c r="B17188" s="1"/>
      <c r="C17188" s="2"/>
      <c r="L17188" s="1"/>
      <c r="M17188" s="2"/>
      <c r="N17188" s="2"/>
      <c r="O17188" s="2"/>
    </row>
    <row r="17189" spans="1:15" x14ac:dyDescent="0.3">
      <c r="B17189" s="1"/>
      <c r="C17189" s="2"/>
      <c r="L17189" s="1"/>
      <c r="M17189" s="2"/>
      <c r="N17189" s="2"/>
      <c r="O17189" s="2"/>
    </row>
    <row r="17190" spans="1:15" x14ac:dyDescent="0.3">
      <c r="B17190" s="1"/>
      <c r="C17190" s="2"/>
      <c r="L17190" s="1"/>
      <c r="M17190" s="2"/>
      <c r="N17190" s="2"/>
      <c r="O17190" s="2"/>
    </row>
    <row r="17191" spans="1:15" x14ac:dyDescent="0.3">
      <c r="B17191" s="1"/>
      <c r="C17191" s="2"/>
      <c r="L17191" s="1"/>
      <c r="M17191" s="2"/>
      <c r="N17191" s="2"/>
      <c r="O17191" s="2"/>
    </row>
    <row r="17192" spans="1:15" x14ac:dyDescent="0.3">
      <c r="B17192" s="1"/>
      <c r="C17192" s="2"/>
      <c r="L17192" s="1"/>
      <c r="M17192" s="2"/>
      <c r="N17192" s="2"/>
      <c r="O17192" s="2"/>
    </row>
    <row r="17193" spans="1:15" x14ac:dyDescent="0.3">
      <c r="A17193" s="3"/>
      <c r="B17193" s="1"/>
      <c r="C17193" s="2"/>
      <c r="L17193" s="1"/>
      <c r="M17193" s="2"/>
      <c r="N17193" s="2"/>
      <c r="O17193" s="2"/>
    </row>
    <row r="17194" spans="1:15" x14ac:dyDescent="0.3">
      <c r="B17194" s="1"/>
      <c r="C17194" s="2"/>
      <c r="L17194" s="1"/>
      <c r="M17194" s="2"/>
      <c r="N17194" s="2"/>
      <c r="O17194" s="2"/>
    </row>
    <row r="17195" spans="1:15" x14ac:dyDescent="0.3">
      <c r="B17195" s="1"/>
      <c r="C17195" s="2"/>
      <c r="L17195" s="1"/>
      <c r="M17195" s="2"/>
      <c r="N17195" s="2"/>
      <c r="O17195" s="2"/>
    </row>
    <row r="17196" spans="1:15" x14ac:dyDescent="0.3">
      <c r="B17196" s="1"/>
      <c r="C17196" s="2"/>
      <c r="L17196" s="1"/>
      <c r="M17196" s="2"/>
      <c r="N17196" s="2"/>
      <c r="O17196" s="2"/>
    </row>
    <row r="17197" spans="1:15" x14ac:dyDescent="0.3">
      <c r="B17197" s="1"/>
      <c r="C17197" s="2"/>
      <c r="L17197" s="1"/>
      <c r="M17197" s="2"/>
      <c r="N17197" s="2"/>
      <c r="O17197" s="2"/>
    </row>
    <row r="17198" spans="1:15" x14ac:dyDescent="0.3">
      <c r="B17198" s="1"/>
      <c r="C17198" s="2"/>
      <c r="L17198" s="1"/>
      <c r="M17198" s="2"/>
      <c r="N17198" s="2"/>
      <c r="O17198" s="2"/>
    </row>
    <row r="17199" spans="1:15" x14ac:dyDescent="0.3">
      <c r="B17199" s="1"/>
      <c r="C17199" s="2"/>
      <c r="L17199" s="1"/>
      <c r="M17199" s="2"/>
      <c r="N17199" s="2"/>
      <c r="O17199" s="2"/>
    </row>
    <row r="17200" spans="1:15" x14ac:dyDescent="0.3">
      <c r="B17200" s="1"/>
      <c r="C17200" s="2"/>
      <c r="L17200" s="1"/>
      <c r="M17200" s="2"/>
      <c r="N17200" s="2"/>
      <c r="O17200" s="2"/>
    </row>
    <row r="17201" spans="2:15" x14ac:dyDescent="0.3">
      <c r="B17201" s="1"/>
      <c r="C17201" s="2"/>
      <c r="L17201" s="1"/>
      <c r="M17201" s="2"/>
      <c r="N17201" s="2"/>
      <c r="O17201" s="2"/>
    </row>
    <row r="17202" spans="2:15" x14ac:dyDescent="0.3">
      <c r="B17202" s="1"/>
      <c r="C17202" s="2"/>
      <c r="L17202" s="1"/>
      <c r="M17202" s="2"/>
      <c r="N17202" s="2"/>
      <c r="O17202" s="2"/>
    </row>
    <row r="17203" spans="2:15" x14ac:dyDescent="0.3">
      <c r="B17203" s="1"/>
      <c r="C17203" s="2"/>
      <c r="L17203" s="1"/>
      <c r="M17203" s="2"/>
      <c r="N17203" s="2"/>
      <c r="O17203" s="2"/>
    </row>
    <row r="17204" spans="2:15" x14ac:dyDescent="0.3">
      <c r="B17204" s="1"/>
      <c r="C17204" s="2"/>
      <c r="L17204" s="1"/>
      <c r="M17204" s="2"/>
      <c r="N17204" s="2"/>
    </row>
    <row r="17205" spans="2:15" x14ac:dyDescent="0.3">
      <c r="B17205" s="1"/>
      <c r="C17205" s="2"/>
      <c r="L17205" s="1"/>
      <c r="M17205" s="2"/>
      <c r="N17205" s="2"/>
      <c r="O17205" s="2"/>
    </row>
    <row r="17206" spans="2:15" x14ac:dyDescent="0.3">
      <c r="B17206" s="1"/>
      <c r="C17206" s="2"/>
      <c r="L17206" s="1"/>
      <c r="M17206" s="2"/>
      <c r="N17206" s="2"/>
      <c r="O17206" s="2"/>
    </row>
    <row r="17207" spans="2:15" x14ac:dyDescent="0.3">
      <c r="B17207" s="1"/>
      <c r="C17207" s="2"/>
      <c r="L17207" s="1"/>
      <c r="M17207" s="2"/>
      <c r="N17207" s="2"/>
      <c r="O17207" s="2"/>
    </row>
    <row r="17208" spans="2:15" x14ac:dyDescent="0.3">
      <c r="B17208" s="1"/>
      <c r="C17208" s="2"/>
      <c r="L17208" s="1"/>
      <c r="M17208" s="2"/>
      <c r="N17208" s="2"/>
      <c r="O17208" s="2"/>
    </row>
    <row r="17209" spans="2:15" x14ac:dyDescent="0.3">
      <c r="B17209" s="1"/>
      <c r="C17209" s="2"/>
      <c r="L17209" s="1"/>
      <c r="M17209" s="2"/>
      <c r="N17209" s="2"/>
      <c r="O17209" s="2"/>
    </row>
    <row r="17210" spans="2:15" x14ac:dyDescent="0.3">
      <c r="B17210" s="1"/>
      <c r="C17210" s="2"/>
      <c r="L17210" s="1"/>
      <c r="M17210" s="2"/>
      <c r="N17210" s="2"/>
      <c r="O17210" s="2"/>
    </row>
    <row r="17211" spans="2:15" x14ac:dyDescent="0.3">
      <c r="B17211" s="1"/>
      <c r="C17211" s="2"/>
      <c r="L17211" s="1"/>
      <c r="M17211" s="2"/>
      <c r="N17211" s="2"/>
      <c r="O17211" s="2"/>
    </row>
    <row r="17212" spans="2:15" x14ac:dyDescent="0.3">
      <c r="B17212" s="1"/>
      <c r="C17212" s="2"/>
      <c r="L17212" s="1"/>
      <c r="M17212" s="2"/>
      <c r="N17212" s="2"/>
      <c r="O17212" s="2"/>
    </row>
    <row r="17213" spans="2:15" x14ac:dyDescent="0.3">
      <c r="B17213" s="1"/>
      <c r="C17213" s="2"/>
      <c r="L17213" s="1"/>
      <c r="M17213" s="2"/>
      <c r="N17213" s="2"/>
      <c r="O17213" s="2"/>
    </row>
    <row r="17214" spans="2:15" x14ac:dyDescent="0.3">
      <c r="B17214" s="1"/>
      <c r="C17214" s="2"/>
      <c r="L17214" s="1"/>
      <c r="M17214" s="2"/>
      <c r="N17214" s="2"/>
    </row>
    <row r="17215" spans="2:15" x14ac:dyDescent="0.3">
      <c r="B17215" s="1"/>
      <c r="C17215" s="2"/>
      <c r="L17215" s="1"/>
      <c r="M17215" s="2"/>
      <c r="N17215" s="2"/>
      <c r="O17215" s="2"/>
    </row>
    <row r="17216" spans="2:15" x14ac:dyDescent="0.3">
      <c r="B17216" s="1"/>
      <c r="C17216" s="2"/>
      <c r="L17216" s="1"/>
      <c r="M17216" s="2"/>
      <c r="N17216" s="2"/>
      <c r="O17216" s="2"/>
    </row>
    <row r="17217" spans="1:15" x14ac:dyDescent="0.3">
      <c r="B17217" s="1"/>
      <c r="C17217" s="2"/>
      <c r="L17217" s="1"/>
      <c r="M17217" s="2"/>
      <c r="N17217" s="2"/>
      <c r="O17217" s="2"/>
    </row>
    <row r="17218" spans="1:15" x14ac:dyDescent="0.3">
      <c r="B17218" s="1"/>
      <c r="C17218" s="2"/>
      <c r="L17218" s="1"/>
      <c r="M17218" s="2"/>
      <c r="N17218" s="2"/>
      <c r="O17218" s="2"/>
    </row>
    <row r="17219" spans="1:15" x14ac:dyDescent="0.3">
      <c r="B17219" s="1"/>
      <c r="C17219" s="2"/>
      <c r="L17219" s="1"/>
      <c r="M17219" s="2"/>
      <c r="N17219" s="2"/>
      <c r="O17219" s="2"/>
    </row>
    <row r="17220" spans="1:15" x14ac:dyDescent="0.3">
      <c r="B17220" s="1"/>
      <c r="C17220" s="2"/>
      <c r="L17220" s="1"/>
      <c r="M17220" s="2"/>
      <c r="N17220" s="2"/>
      <c r="O17220" s="2"/>
    </row>
    <row r="17221" spans="1:15" x14ac:dyDescent="0.3">
      <c r="B17221" s="1"/>
      <c r="C17221" s="2"/>
      <c r="L17221" s="1"/>
      <c r="M17221" s="2"/>
      <c r="N17221" s="2"/>
      <c r="O17221" s="2"/>
    </row>
    <row r="17222" spans="1:15" x14ac:dyDescent="0.3">
      <c r="B17222" s="1"/>
      <c r="C17222" s="2"/>
      <c r="L17222" s="1"/>
      <c r="M17222" s="2"/>
      <c r="N17222" s="2"/>
      <c r="O17222" s="2"/>
    </row>
    <row r="17223" spans="1:15" x14ac:dyDescent="0.3">
      <c r="B17223" s="1"/>
      <c r="C17223" s="2"/>
      <c r="L17223" s="1"/>
      <c r="M17223" s="2"/>
      <c r="N17223" s="2"/>
      <c r="O17223" s="2"/>
    </row>
    <row r="17224" spans="1:15" x14ac:dyDescent="0.3">
      <c r="B17224" s="1"/>
      <c r="C17224" s="2"/>
      <c r="L17224" s="1"/>
      <c r="M17224" s="2"/>
      <c r="N17224" s="2"/>
      <c r="O17224" s="2"/>
    </row>
    <row r="17225" spans="1:15" x14ac:dyDescent="0.3">
      <c r="A17225" s="3"/>
      <c r="B17225" s="1"/>
      <c r="C17225" s="2"/>
      <c r="L17225" s="1"/>
      <c r="M17225" s="2"/>
      <c r="N17225" s="2"/>
      <c r="O17225" s="2"/>
    </row>
    <row r="17226" spans="1:15" x14ac:dyDescent="0.3">
      <c r="B17226" s="1"/>
      <c r="C17226" s="2"/>
      <c r="L17226" s="1"/>
      <c r="M17226" s="2"/>
      <c r="N17226" s="2"/>
      <c r="O17226" s="2"/>
    </row>
    <row r="17227" spans="1:15" x14ac:dyDescent="0.3">
      <c r="B17227" s="1"/>
      <c r="C17227" s="2"/>
      <c r="L17227" s="1"/>
      <c r="M17227" s="2"/>
      <c r="N17227" s="2"/>
      <c r="O17227" s="2"/>
    </row>
    <row r="17228" spans="1:15" x14ac:dyDescent="0.3">
      <c r="B17228" s="1"/>
      <c r="C17228" s="2"/>
      <c r="L17228" s="1"/>
      <c r="M17228" s="2"/>
      <c r="N17228" s="2"/>
      <c r="O17228" s="2"/>
    </row>
    <row r="17229" spans="1:15" x14ac:dyDescent="0.3">
      <c r="B17229" s="1"/>
      <c r="C17229" s="2"/>
      <c r="L17229" s="1"/>
      <c r="M17229" s="2"/>
      <c r="N17229" s="2"/>
      <c r="O17229" s="2"/>
    </row>
    <row r="17230" spans="1:15" x14ac:dyDescent="0.3">
      <c r="B17230" s="1"/>
      <c r="C17230" s="2"/>
      <c r="L17230" s="1"/>
      <c r="M17230" s="2"/>
      <c r="N17230" s="2"/>
    </row>
    <row r="17231" spans="1:15" x14ac:dyDescent="0.3">
      <c r="B17231" s="1"/>
      <c r="C17231" s="2"/>
      <c r="L17231" s="1"/>
      <c r="M17231" s="2"/>
      <c r="N17231" s="2"/>
      <c r="O17231" s="2"/>
    </row>
    <row r="17232" spans="1:15" x14ac:dyDescent="0.3">
      <c r="B17232" s="1"/>
      <c r="C17232" s="2"/>
      <c r="L17232" s="1"/>
      <c r="M17232" s="2"/>
      <c r="N17232" s="2"/>
      <c r="O17232" s="2"/>
    </row>
    <row r="17233" spans="2:15" x14ac:dyDescent="0.3">
      <c r="B17233" s="1"/>
      <c r="C17233" s="2"/>
      <c r="L17233" s="1"/>
      <c r="M17233" s="2"/>
      <c r="N17233" s="2"/>
      <c r="O17233" s="2"/>
    </row>
    <row r="17234" spans="2:15" x14ac:dyDescent="0.3">
      <c r="B17234" s="1"/>
      <c r="C17234" s="2"/>
      <c r="L17234" s="1"/>
      <c r="M17234" s="2"/>
      <c r="N17234" s="2"/>
      <c r="O17234" s="2"/>
    </row>
    <row r="17235" spans="2:15" x14ac:dyDescent="0.3">
      <c r="B17235" s="1"/>
      <c r="C17235" s="2"/>
      <c r="L17235" s="1"/>
      <c r="M17235" s="2"/>
      <c r="N17235" s="2"/>
      <c r="O17235" s="2"/>
    </row>
    <row r="17236" spans="2:15" x14ac:dyDescent="0.3">
      <c r="B17236" s="1"/>
      <c r="C17236" s="2"/>
      <c r="L17236" s="1"/>
      <c r="M17236" s="2"/>
      <c r="N17236" s="2"/>
      <c r="O17236" s="2"/>
    </row>
    <row r="17237" spans="2:15" x14ac:dyDescent="0.3">
      <c r="B17237" s="1"/>
      <c r="C17237" s="2"/>
      <c r="L17237" s="1"/>
      <c r="M17237" s="2"/>
      <c r="N17237" s="2"/>
      <c r="O17237" s="2"/>
    </row>
    <row r="17238" spans="2:15" x14ac:dyDescent="0.3">
      <c r="B17238" s="1"/>
      <c r="C17238" s="2"/>
      <c r="L17238" s="1"/>
      <c r="M17238" s="2"/>
      <c r="N17238" s="2"/>
      <c r="O17238" s="2"/>
    </row>
    <row r="17239" spans="2:15" x14ac:dyDescent="0.3">
      <c r="B17239" s="1"/>
      <c r="C17239" s="2"/>
      <c r="L17239" s="1"/>
      <c r="M17239" s="2"/>
      <c r="N17239" s="2"/>
      <c r="O17239" s="2"/>
    </row>
    <row r="17240" spans="2:15" x14ac:dyDescent="0.3">
      <c r="B17240" s="1"/>
      <c r="C17240" s="2"/>
      <c r="L17240" s="1"/>
      <c r="M17240" s="2"/>
      <c r="N17240" s="2"/>
      <c r="O17240" s="2"/>
    </row>
    <row r="17241" spans="2:15" x14ac:dyDescent="0.3">
      <c r="B17241" s="1"/>
      <c r="C17241" s="2"/>
      <c r="L17241" s="1"/>
      <c r="M17241" s="2"/>
      <c r="N17241" s="2"/>
      <c r="O17241" s="2"/>
    </row>
    <row r="17242" spans="2:15" x14ac:dyDescent="0.3">
      <c r="B17242" s="1"/>
      <c r="C17242" s="2"/>
      <c r="L17242" s="1"/>
      <c r="M17242" s="2"/>
      <c r="N17242" s="2"/>
      <c r="O17242" s="2"/>
    </row>
    <row r="17243" spans="2:15" x14ac:dyDescent="0.3">
      <c r="B17243" s="1"/>
      <c r="C17243" s="2"/>
      <c r="L17243" s="1"/>
      <c r="M17243" s="2"/>
      <c r="N17243" s="2"/>
      <c r="O17243" s="2"/>
    </row>
    <row r="17244" spans="2:15" x14ac:dyDescent="0.3">
      <c r="B17244" s="1"/>
      <c r="C17244" s="2"/>
      <c r="L17244" s="1"/>
      <c r="M17244" s="2"/>
      <c r="N17244" s="2"/>
      <c r="O17244" s="2"/>
    </row>
    <row r="17245" spans="2:15" x14ac:dyDescent="0.3">
      <c r="B17245" s="1"/>
      <c r="C17245" s="2"/>
      <c r="L17245" s="1"/>
      <c r="M17245" s="2"/>
      <c r="N17245" s="2"/>
      <c r="O17245" s="2"/>
    </row>
    <row r="17246" spans="2:15" x14ac:dyDescent="0.3">
      <c r="B17246" s="1"/>
      <c r="C17246" s="2"/>
      <c r="L17246" s="1"/>
      <c r="M17246" s="2"/>
      <c r="N17246" s="2"/>
      <c r="O17246" s="2"/>
    </row>
    <row r="17247" spans="2:15" x14ac:dyDescent="0.3">
      <c r="B17247" s="1"/>
      <c r="C17247" s="2"/>
      <c r="L17247" s="1"/>
      <c r="M17247" s="2"/>
      <c r="N17247" s="2"/>
      <c r="O17247" s="2"/>
    </row>
    <row r="17248" spans="2:15" x14ac:dyDescent="0.3">
      <c r="B17248" s="1"/>
      <c r="C17248" s="2"/>
      <c r="L17248" s="1"/>
      <c r="M17248" s="2"/>
      <c r="N17248" s="2"/>
      <c r="O17248" s="2"/>
    </row>
    <row r="17249" spans="2:15" x14ac:dyDescent="0.3">
      <c r="B17249" s="1"/>
      <c r="C17249" s="2"/>
      <c r="L17249" s="1"/>
      <c r="M17249" s="2"/>
      <c r="N17249" s="2"/>
      <c r="O17249" s="2"/>
    </row>
    <row r="17250" spans="2:15" x14ac:dyDescent="0.3">
      <c r="B17250" s="1"/>
      <c r="C17250" s="2"/>
      <c r="L17250" s="1"/>
      <c r="M17250" s="2"/>
      <c r="N17250" s="2"/>
      <c r="O17250" s="2"/>
    </row>
    <row r="17251" spans="2:15" x14ac:dyDescent="0.3">
      <c r="B17251" s="1"/>
      <c r="C17251" s="2"/>
      <c r="L17251" s="1"/>
      <c r="M17251" s="2"/>
      <c r="N17251" s="2"/>
      <c r="O17251" s="2"/>
    </row>
    <row r="17252" spans="2:15" x14ac:dyDescent="0.3">
      <c r="B17252" s="1"/>
      <c r="C17252" s="2"/>
      <c r="L17252" s="1"/>
      <c r="M17252" s="2"/>
      <c r="N17252" s="2"/>
      <c r="O17252" s="2"/>
    </row>
    <row r="17253" spans="2:15" x14ac:dyDescent="0.3">
      <c r="B17253" s="1"/>
      <c r="C17253" s="2"/>
      <c r="L17253" s="1"/>
      <c r="M17253" s="2"/>
      <c r="N17253" s="2"/>
      <c r="O17253" s="2"/>
    </row>
    <row r="17254" spans="2:15" x14ac:dyDescent="0.3">
      <c r="B17254" s="1"/>
      <c r="C17254" s="2"/>
      <c r="L17254" s="1"/>
      <c r="M17254" s="2"/>
      <c r="N17254" s="2"/>
      <c r="O17254" s="2"/>
    </row>
    <row r="17255" spans="2:15" x14ac:dyDescent="0.3">
      <c r="B17255" s="1"/>
      <c r="C17255" s="2"/>
      <c r="L17255" s="1"/>
      <c r="M17255" s="2"/>
      <c r="N17255" s="2"/>
      <c r="O17255" s="2"/>
    </row>
    <row r="17256" spans="2:15" x14ac:dyDescent="0.3">
      <c r="B17256" s="1"/>
      <c r="C17256" s="2"/>
      <c r="L17256" s="1"/>
      <c r="M17256" s="2"/>
      <c r="N17256" s="2"/>
      <c r="O17256" s="2"/>
    </row>
    <row r="17257" spans="2:15" x14ac:dyDescent="0.3">
      <c r="B17257" s="1"/>
      <c r="C17257" s="2"/>
      <c r="L17257" s="1"/>
      <c r="M17257" s="2"/>
      <c r="N17257" s="2"/>
      <c r="O17257" s="2"/>
    </row>
    <row r="17258" spans="2:15" x14ac:dyDescent="0.3">
      <c r="B17258" s="1"/>
      <c r="C17258" s="2"/>
      <c r="L17258" s="1"/>
      <c r="M17258" s="2"/>
      <c r="N17258" s="2"/>
      <c r="O17258" s="2"/>
    </row>
    <row r="17259" spans="2:15" x14ac:dyDescent="0.3">
      <c r="B17259" s="1"/>
      <c r="C17259" s="2"/>
      <c r="L17259" s="1"/>
      <c r="M17259" s="2"/>
      <c r="N17259" s="2"/>
      <c r="O17259" s="2"/>
    </row>
    <row r="17260" spans="2:15" x14ac:dyDescent="0.3">
      <c r="B17260" s="1"/>
      <c r="C17260" s="2"/>
      <c r="L17260" s="1"/>
      <c r="M17260" s="2"/>
      <c r="N17260" s="2"/>
      <c r="O17260" s="2"/>
    </row>
    <row r="17261" spans="2:15" x14ac:dyDescent="0.3">
      <c r="B17261" s="1"/>
      <c r="C17261" s="2"/>
      <c r="L17261" s="1"/>
      <c r="M17261" s="2"/>
      <c r="N17261" s="2"/>
      <c r="O17261" s="2"/>
    </row>
    <row r="17262" spans="2:15" x14ac:dyDescent="0.3">
      <c r="B17262" s="1"/>
      <c r="C17262" s="2"/>
      <c r="L17262" s="1"/>
      <c r="M17262" s="2"/>
      <c r="N17262" s="2"/>
      <c r="O17262" s="2"/>
    </row>
    <row r="17263" spans="2:15" x14ac:dyDescent="0.3">
      <c r="B17263" s="1"/>
      <c r="C17263" s="2"/>
      <c r="L17263" s="1"/>
      <c r="M17263" s="2"/>
      <c r="N17263" s="2"/>
      <c r="O17263" s="2"/>
    </row>
    <row r="17264" spans="2:15" x14ac:dyDescent="0.3">
      <c r="B17264" s="1"/>
      <c r="C17264" s="2"/>
      <c r="L17264" s="1"/>
      <c r="M17264" s="2"/>
      <c r="N17264" s="2"/>
      <c r="O17264" s="2"/>
    </row>
    <row r="17265" spans="2:15" x14ac:dyDescent="0.3">
      <c r="B17265" s="1"/>
      <c r="C17265" s="2"/>
      <c r="L17265" s="1"/>
      <c r="M17265" s="2"/>
      <c r="N17265" s="2"/>
      <c r="O17265" s="2"/>
    </row>
    <row r="17266" spans="2:15" x14ac:dyDescent="0.3">
      <c r="B17266" s="1"/>
      <c r="C17266" s="2"/>
      <c r="L17266" s="1"/>
      <c r="M17266" s="2"/>
      <c r="N17266" s="2"/>
      <c r="O17266" s="2"/>
    </row>
    <row r="17267" spans="2:15" x14ac:dyDescent="0.3">
      <c r="B17267" s="1"/>
      <c r="C17267" s="2"/>
      <c r="L17267" s="1"/>
      <c r="M17267" s="2"/>
      <c r="N17267" s="2"/>
      <c r="O17267" s="2"/>
    </row>
    <row r="17268" spans="2:15" x14ac:dyDescent="0.3">
      <c r="B17268" s="1"/>
      <c r="C17268" s="2"/>
      <c r="L17268" s="1"/>
      <c r="M17268" s="2"/>
      <c r="N17268" s="2"/>
      <c r="O17268" s="2"/>
    </row>
    <row r="17269" spans="2:15" x14ac:dyDescent="0.3">
      <c r="B17269" s="1"/>
      <c r="C17269" s="2"/>
      <c r="L17269" s="1"/>
      <c r="M17269" s="2"/>
      <c r="N17269" s="2"/>
      <c r="O17269" s="2"/>
    </row>
    <row r="17270" spans="2:15" x14ac:dyDescent="0.3">
      <c r="B17270" s="1"/>
      <c r="C17270" s="2"/>
      <c r="L17270" s="1"/>
      <c r="M17270" s="2"/>
      <c r="N17270" s="2"/>
      <c r="O17270" s="2"/>
    </row>
    <row r="17271" spans="2:15" x14ac:dyDescent="0.3">
      <c r="B17271" s="1"/>
      <c r="C17271" s="2"/>
      <c r="L17271" s="1"/>
      <c r="M17271" s="2"/>
      <c r="N17271" s="2"/>
      <c r="O17271" s="2"/>
    </row>
    <row r="17272" spans="2:15" x14ac:dyDescent="0.3">
      <c r="B17272" s="1"/>
      <c r="C17272" s="2"/>
      <c r="L17272" s="1"/>
      <c r="M17272" s="2"/>
      <c r="N17272" s="2"/>
      <c r="O17272" s="2"/>
    </row>
    <row r="17273" spans="2:15" x14ac:dyDescent="0.3">
      <c r="B17273" s="1"/>
      <c r="C17273" s="2"/>
      <c r="L17273" s="1"/>
      <c r="M17273" s="2"/>
      <c r="N17273" s="2"/>
      <c r="O17273" s="2"/>
    </row>
    <row r="17274" spans="2:15" x14ac:dyDescent="0.3">
      <c r="B17274" s="1"/>
      <c r="C17274" s="2"/>
      <c r="L17274" s="1"/>
      <c r="M17274" s="2"/>
      <c r="N17274" s="2"/>
      <c r="O17274" s="2"/>
    </row>
    <row r="17275" spans="2:15" x14ac:dyDescent="0.3">
      <c r="B17275" s="1"/>
      <c r="C17275" s="2"/>
      <c r="L17275" s="1"/>
      <c r="M17275" s="2"/>
      <c r="N17275" s="2"/>
      <c r="O17275" s="2"/>
    </row>
    <row r="17276" spans="2:15" x14ac:dyDescent="0.3">
      <c r="B17276" s="1"/>
      <c r="C17276" s="2"/>
      <c r="L17276" s="1"/>
      <c r="M17276" s="2"/>
      <c r="N17276" s="2"/>
      <c r="O17276" s="2"/>
    </row>
    <row r="17277" spans="2:15" x14ac:dyDescent="0.3">
      <c r="B17277" s="1"/>
      <c r="C17277" s="2"/>
      <c r="L17277" s="1"/>
      <c r="M17277" s="2"/>
      <c r="N17277" s="2"/>
      <c r="O17277" s="2"/>
    </row>
    <row r="17278" spans="2:15" x14ac:dyDescent="0.3">
      <c r="B17278" s="1"/>
      <c r="C17278" s="2"/>
      <c r="L17278" s="1"/>
      <c r="M17278" s="2"/>
      <c r="N17278" s="2"/>
      <c r="O17278" s="2"/>
    </row>
    <row r="17279" spans="2:15" x14ac:dyDescent="0.3">
      <c r="B17279" s="1"/>
      <c r="C17279" s="2"/>
      <c r="L17279" s="1"/>
      <c r="M17279" s="2"/>
      <c r="N17279" s="2"/>
      <c r="O17279" s="2"/>
    </row>
    <row r="17280" spans="2:15" x14ac:dyDescent="0.3">
      <c r="B17280" s="1"/>
      <c r="C17280" s="2"/>
      <c r="L17280" s="1"/>
      <c r="M17280" s="2"/>
      <c r="N17280" s="2"/>
    </row>
    <row r="17281" spans="2:15" x14ac:dyDescent="0.3">
      <c r="B17281" s="1"/>
      <c r="C17281" s="2"/>
      <c r="L17281" s="1"/>
      <c r="M17281" s="2"/>
      <c r="N17281" s="2"/>
      <c r="O17281" s="2"/>
    </row>
    <row r="17282" spans="2:15" x14ac:dyDescent="0.3">
      <c r="B17282" s="1"/>
      <c r="C17282" s="2"/>
      <c r="L17282" s="1"/>
      <c r="M17282" s="2"/>
      <c r="N17282" s="2"/>
      <c r="O17282" s="2"/>
    </row>
    <row r="17283" spans="2:15" x14ac:dyDescent="0.3">
      <c r="B17283" s="1"/>
      <c r="C17283" s="2"/>
      <c r="L17283" s="1"/>
      <c r="M17283" s="2"/>
      <c r="N17283" s="2"/>
      <c r="O17283" s="2"/>
    </row>
    <row r="17284" spans="2:15" x14ac:dyDescent="0.3">
      <c r="B17284" s="1"/>
      <c r="C17284" s="2"/>
      <c r="L17284" s="1"/>
      <c r="M17284" s="2"/>
      <c r="N17284" s="2"/>
      <c r="O17284" s="2"/>
    </row>
    <row r="17285" spans="2:15" x14ac:dyDescent="0.3">
      <c r="B17285" s="1"/>
      <c r="C17285" s="2"/>
      <c r="L17285" s="1"/>
      <c r="M17285" s="2"/>
      <c r="N17285" s="2"/>
      <c r="O17285" s="2"/>
    </row>
    <row r="17286" spans="2:15" x14ac:dyDescent="0.3">
      <c r="B17286" s="1"/>
      <c r="C17286" s="2"/>
      <c r="L17286" s="1"/>
      <c r="M17286" s="2"/>
      <c r="N17286" s="2"/>
      <c r="O17286" s="2"/>
    </row>
    <row r="17287" spans="2:15" x14ac:dyDescent="0.3">
      <c r="B17287" s="1"/>
      <c r="C17287" s="2"/>
      <c r="L17287" s="1"/>
      <c r="M17287" s="2"/>
      <c r="N17287" s="2"/>
      <c r="O17287" s="2"/>
    </row>
    <row r="17288" spans="2:15" x14ac:dyDescent="0.3">
      <c r="B17288" s="1"/>
      <c r="C17288" s="2"/>
      <c r="L17288" s="1"/>
      <c r="M17288" s="2"/>
      <c r="N17288" s="2"/>
      <c r="O17288" s="2"/>
    </row>
    <row r="17289" spans="2:15" x14ac:dyDescent="0.3">
      <c r="B17289" s="1"/>
      <c r="C17289" s="2"/>
      <c r="L17289" s="1"/>
      <c r="M17289" s="2"/>
      <c r="N17289" s="2"/>
      <c r="O17289" s="2"/>
    </row>
    <row r="17290" spans="2:15" x14ac:dyDescent="0.3">
      <c r="B17290" s="1"/>
      <c r="C17290" s="2"/>
      <c r="L17290" s="1"/>
      <c r="M17290" s="2"/>
      <c r="N17290" s="2"/>
      <c r="O17290" s="2"/>
    </row>
    <row r="17291" spans="2:15" x14ac:dyDescent="0.3">
      <c r="B17291" s="1"/>
      <c r="C17291" s="2"/>
      <c r="L17291" s="1"/>
      <c r="M17291" s="2"/>
      <c r="N17291" s="2"/>
      <c r="O17291" s="2"/>
    </row>
    <row r="17292" spans="2:15" x14ac:dyDescent="0.3">
      <c r="B17292" s="1"/>
      <c r="C17292" s="2"/>
      <c r="L17292" s="1"/>
      <c r="M17292" s="2"/>
      <c r="N17292" s="2"/>
      <c r="O17292" s="2"/>
    </row>
    <row r="17293" spans="2:15" x14ac:dyDescent="0.3">
      <c r="B17293" s="1"/>
      <c r="C17293" s="2"/>
      <c r="L17293" s="1"/>
      <c r="M17293" s="2"/>
      <c r="N17293" s="2"/>
    </row>
    <row r="17294" spans="2:15" x14ac:dyDescent="0.3">
      <c r="B17294" s="1"/>
      <c r="C17294" s="2"/>
      <c r="L17294" s="1"/>
      <c r="M17294" s="2"/>
      <c r="N17294" s="2"/>
    </row>
    <row r="17295" spans="2:15" x14ac:dyDescent="0.3">
      <c r="B17295" s="1"/>
      <c r="C17295" s="2"/>
      <c r="L17295" s="1"/>
      <c r="M17295" s="2"/>
      <c r="N17295" s="2"/>
    </row>
    <row r="17296" spans="2:15" x14ac:dyDescent="0.3">
      <c r="B17296" s="1"/>
      <c r="C17296" s="2"/>
      <c r="L17296" s="1"/>
      <c r="M17296" s="2"/>
      <c r="N17296" s="2"/>
      <c r="O17296" s="2"/>
    </row>
    <row r="17297" spans="1:15" x14ac:dyDescent="0.3">
      <c r="B17297" s="1"/>
      <c r="C17297" s="2"/>
      <c r="L17297" s="1"/>
      <c r="M17297" s="2"/>
      <c r="N17297" s="2"/>
      <c r="O17297" s="2"/>
    </row>
    <row r="17298" spans="1:15" x14ac:dyDescent="0.3">
      <c r="B17298" s="1"/>
      <c r="C17298" s="2"/>
      <c r="L17298" s="1"/>
      <c r="M17298" s="2"/>
      <c r="N17298" s="2"/>
      <c r="O17298" s="2"/>
    </row>
    <row r="17299" spans="1:15" x14ac:dyDescent="0.3">
      <c r="B17299" s="1"/>
      <c r="C17299" s="2"/>
      <c r="L17299" s="1"/>
      <c r="M17299" s="2"/>
      <c r="N17299" s="2"/>
    </row>
    <row r="17300" spans="1:15" x14ac:dyDescent="0.3">
      <c r="B17300" s="1"/>
      <c r="C17300" s="2"/>
      <c r="L17300" s="1"/>
      <c r="M17300" s="2"/>
      <c r="N17300" s="2"/>
      <c r="O17300" s="2"/>
    </row>
    <row r="17301" spans="1:15" x14ac:dyDescent="0.3">
      <c r="A17301" s="3"/>
      <c r="B17301" s="1"/>
      <c r="C17301" s="2"/>
      <c r="L17301" s="1"/>
      <c r="M17301" s="2"/>
      <c r="N17301" s="2"/>
      <c r="O17301" s="2"/>
    </row>
    <row r="17302" spans="1:15" x14ac:dyDescent="0.3">
      <c r="B17302" s="1"/>
      <c r="C17302" s="2"/>
      <c r="L17302" s="1"/>
      <c r="M17302" s="2"/>
      <c r="N17302" s="2"/>
    </row>
    <row r="17303" spans="1:15" x14ac:dyDescent="0.3">
      <c r="B17303" s="1"/>
      <c r="C17303" s="2"/>
      <c r="L17303" s="1"/>
      <c r="M17303" s="2"/>
      <c r="N17303" s="2"/>
      <c r="O17303" s="2"/>
    </row>
    <row r="17304" spans="1:15" x14ac:dyDescent="0.3">
      <c r="B17304" s="1"/>
      <c r="C17304" s="2"/>
      <c r="L17304" s="1"/>
      <c r="M17304" s="2"/>
      <c r="N17304" s="2"/>
    </row>
    <row r="17305" spans="1:15" x14ac:dyDescent="0.3">
      <c r="B17305" s="1"/>
      <c r="C17305" s="2"/>
      <c r="L17305" s="1"/>
      <c r="M17305" s="2"/>
      <c r="N17305" s="2"/>
    </row>
    <row r="17306" spans="1:15" x14ac:dyDescent="0.3">
      <c r="B17306" s="1"/>
      <c r="C17306" s="2"/>
      <c r="L17306" s="1"/>
      <c r="M17306" s="2"/>
      <c r="N17306" s="2"/>
      <c r="O17306" s="2"/>
    </row>
    <row r="17307" spans="1:15" x14ac:dyDescent="0.3">
      <c r="B17307" s="1"/>
      <c r="C17307" s="2"/>
      <c r="L17307" s="1"/>
      <c r="M17307" s="2"/>
      <c r="N17307" s="2"/>
      <c r="O17307" s="2"/>
    </row>
    <row r="17308" spans="1:15" x14ac:dyDescent="0.3">
      <c r="B17308" s="1"/>
      <c r="C17308" s="2"/>
      <c r="L17308" s="1"/>
      <c r="M17308" s="2"/>
      <c r="N17308" s="2"/>
      <c r="O17308" s="2"/>
    </row>
    <row r="17309" spans="1:15" x14ac:dyDescent="0.3">
      <c r="B17309" s="1"/>
      <c r="C17309" s="2"/>
      <c r="L17309" s="1"/>
      <c r="M17309" s="2"/>
      <c r="N17309" s="2"/>
      <c r="O17309" s="2"/>
    </row>
    <row r="17310" spans="1:15" x14ac:dyDescent="0.3">
      <c r="B17310" s="1"/>
      <c r="C17310" s="2"/>
      <c r="L17310" s="1"/>
      <c r="M17310" s="2"/>
      <c r="N17310" s="2"/>
      <c r="O17310" s="2"/>
    </row>
    <row r="17311" spans="1:15" x14ac:dyDescent="0.3">
      <c r="B17311" s="1"/>
      <c r="C17311" s="2"/>
      <c r="L17311" s="1"/>
      <c r="M17311" s="2"/>
      <c r="N17311" s="2"/>
      <c r="O17311" s="2"/>
    </row>
    <row r="17312" spans="1:15" x14ac:dyDescent="0.3">
      <c r="B17312" s="1"/>
      <c r="C17312" s="2"/>
      <c r="L17312" s="1"/>
      <c r="M17312" s="2"/>
      <c r="N17312" s="2"/>
      <c r="O17312" s="2"/>
    </row>
    <row r="17313" spans="2:15" x14ac:dyDescent="0.3">
      <c r="B17313" s="1"/>
      <c r="C17313" s="2"/>
      <c r="L17313" s="1"/>
      <c r="M17313" s="2"/>
      <c r="N17313" s="2"/>
    </row>
    <row r="17314" spans="2:15" x14ac:dyDescent="0.3">
      <c r="B17314" s="1"/>
      <c r="C17314" s="2"/>
      <c r="L17314" s="1"/>
      <c r="M17314" s="2"/>
      <c r="N17314" s="2"/>
    </row>
    <row r="17315" spans="2:15" x14ac:dyDescent="0.3">
      <c r="B17315" s="1"/>
      <c r="C17315" s="2"/>
      <c r="L17315" s="1"/>
      <c r="M17315" s="2"/>
      <c r="N17315" s="2"/>
      <c r="O17315" s="2"/>
    </row>
    <row r="17316" spans="2:15" x14ac:dyDescent="0.3">
      <c r="B17316" s="1"/>
      <c r="C17316" s="2"/>
      <c r="L17316" s="1"/>
      <c r="M17316" s="2"/>
      <c r="N17316" s="2"/>
      <c r="O17316" s="2"/>
    </row>
    <row r="17317" spans="2:15" x14ac:dyDescent="0.3">
      <c r="B17317" s="1"/>
      <c r="C17317" s="2"/>
      <c r="L17317" s="1"/>
      <c r="M17317" s="2"/>
      <c r="N17317" s="2"/>
    </row>
    <row r="17318" spans="2:15" x14ac:dyDescent="0.3">
      <c r="B17318" s="1"/>
      <c r="C17318" s="2"/>
      <c r="L17318" s="1"/>
      <c r="M17318" s="2"/>
      <c r="N17318" s="2"/>
    </row>
    <row r="17319" spans="2:15" x14ac:dyDescent="0.3">
      <c r="B17319" s="1"/>
      <c r="C17319" s="2"/>
      <c r="L17319" s="1"/>
      <c r="M17319" s="2"/>
      <c r="N17319" s="2"/>
    </row>
    <row r="17320" spans="2:15" x14ac:dyDescent="0.3">
      <c r="B17320" s="1"/>
      <c r="C17320" s="2"/>
      <c r="L17320" s="1"/>
      <c r="M17320" s="2"/>
      <c r="N17320" s="2"/>
      <c r="O17320" s="2"/>
    </row>
    <row r="17321" spans="2:15" x14ac:dyDescent="0.3">
      <c r="B17321" s="1"/>
      <c r="C17321" s="2"/>
      <c r="L17321" s="1"/>
      <c r="M17321" s="2"/>
      <c r="N17321" s="2"/>
      <c r="O17321" s="2"/>
    </row>
    <row r="17322" spans="2:15" x14ac:dyDescent="0.3">
      <c r="B17322" s="1"/>
      <c r="C17322" s="2"/>
      <c r="L17322" s="1"/>
      <c r="M17322" s="2"/>
      <c r="N17322" s="2"/>
      <c r="O17322" s="2"/>
    </row>
    <row r="17323" spans="2:15" x14ac:dyDescent="0.3">
      <c r="B17323" s="1"/>
      <c r="C17323" s="2"/>
      <c r="L17323" s="1"/>
      <c r="M17323" s="2"/>
      <c r="N17323" s="2"/>
      <c r="O17323" s="2"/>
    </row>
    <row r="17324" spans="2:15" x14ac:dyDescent="0.3">
      <c r="B17324" s="1"/>
      <c r="C17324" s="2"/>
      <c r="L17324" s="1"/>
      <c r="M17324" s="2"/>
      <c r="N17324" s="2"/>
      <c r="O17324" s="2"/>
    </row>
    <row r="17325" spans="2:15" x14ac:dyDescent="0.3">
      <c r="B17325" s="1"/>
      <c r="C17325" s="2"/>
      <c r="L17325" s="1"/>
      <c r="M17325" s="2"/>
      <c r="N17325" s="2"/>
      <c r="O17325" s="2"/>
    </row>
    <row r="17326" spans="2:15" x14ac:dyDescent="0.3">
      <c r="B17326" s="1"/>
      <c r="C17326" s="2"/>
      <c r="L17326" s="1"/>
      <c r="M17326" s="2"/>
      <c r="N17326" s="2"/>
      <c r="O17326" s="2"/>
    </row>
    <row r="17327" spans="2:15" x14ac:dyDescent="0.3">
      <c r="B17327" s="1"/>
      <c r="C17327" s="2"/>
      <c r="L17327" s="1"/>
      <c r="M17327" s="2"/>
      <c r="N17327" s="2"/>
      <c r="O17327" s="2"/>
    </row>
    <row r="17328" spans="2:15" x14ac:dyDescent="0.3">
      <c r="B17328" s="1"/>
      <c r="C17328" s="2"/>
      <c r="L17328" s="1"/>
      <c r="M17328" s="2"/>
      <c r="N17328" s="2"/>
      <c r="O17328" s="2"/>
    </row>
    <row r="17329" spans="1:15" x14ac:dyDescent="0.3">
      <c r="B17329" s="1"/>
      <c r="C17329" s="2"/>
      <c r="L17329" s="1"/>
      <c r="M17329" s="2"/>
      <c r="N17329" s="2"/>
      <c r="O17329" s="2"/>
    </row>
    <row r="17330" spans="1:15" x14ac:dyDescent="0.3">
      <c r="B17330" s="1"/>
      <c r="C17330" s="2"/>
      <c r="L17330" s="1"/>
      <c r="M17330" s="2"/>
      <c r="N17330" s="2"/>
      <c r="O17330" s="2"/>
    </row>
    <row r="17331" spans="1:15" x14ac:dyDescent="0.3">
      <c r="A17331" s="3"/>
      <c r="B17331" s="1"/>
      <c r="C17331" s="2"/>
      <c r="L17331" s="1"/>
      <c r="M17331" s="2"/>
      <c r="N17331" s="2"/>
      <c r="O17331" s="2"/>
    </row>
    <row r="17332" spans="1:15" x14ac:dyDescent="0.3">
      <c r="B17332" s="1"/>
      <c r="C17332" s="2"/>
      <c r="L17332" s="1"/>
      <c r="M17332" s="2"/>
      <c r="N17332" s="2"/>
      <c r="O17332" s="2"/>
    </row>
    <row r="17333" spans="1:15" x14ac:dyDescent="0.3">
      <c r="B17333" s="1"/>
      <c r="C17333" s="2"/>
      <c r="L17333" s="1"/>
      <c r="M17333" s="2"/>
      <c r="N17333" s="2"/>
      <c r="O17333" s="2"/>
    </row>
    <row r="17334" spans="1:15" x14ac:dyDescent="0.3">
      <c r="B17334" s="1"/>
      <c r="C17334" s="2"/>
      <c r="L17334" s="1"/>
      <c r="M17334" s="2"/>
      <c r="N17334" s="2"/>
      <c r="O17334" s="2"/>
    </row>
    <row r="17335" spans="1:15" x14ac:dyDescent="0.3">
      <c r="B17335" s="1"/>
      <c r="C17335" s="2"/>
      <c r="L17335" s="1"/>
      <c r="M17335" s="2"/>
      <c r="N17335" s="2"/>
      <c r="O17335" s="2"/>
    </row>
    <row r="17336" spans="1:15" x14ac:dyDescent="0.3">
      <c r="B17336" s="1"/>
      <c r="C17336" s="2"/>
      <c r="L17336" s="1"/>
      <c r="M17336" s="2"/>
      <c r="N17336" s="2"/>
      <c r="O17336" s="2"/>
    </row>
    <row r="17337" spans="1:15" x14ac:dyDescent="0.3">
      <c r="B17337" s="1"/>
      <c r="C17337" s="2"/>
      <c r="L17337" s="1"/>
      <c r="M17337" s="2"/>
      <c r="N17337" s="2"/>
      <c r="O17337" s="2"/>
    </row>
    <row r="17338" spans="1:15" x14ac:dyDescent="0.3">
      <c r="B17338" s="1"/>
      <c r="C17338" s="2"/>
      <c r="L17338" s="1"/>
      <c r="M17338" s="2"/>
      <c r="N17338" s="2"/>
      <c r="O17338" s="2"/>
    </row>
    <row r="17339" spans="1:15" x14ac:dyDescent="0.3">
      <c r="B17339" s="1"/>
      <c r="C17339" s="2"/>
      <c r="L17339" s="1"/>
      <c r="M17339" s="2"/>
      <c r="N17339" s="2"/>
      <c r="O17339" s="2"/>
    </row>
    <row r="17340" spans="1:15" x14ac:dyDescent="0.3">
      <c r="B17340" s="1"/>
      <c r="C17340" s="2"/>
      <c r="L17340" s="1"/>
      <c r="M17340" s="2"/>
      <c r="N17340" s="2"/>
      <c r="O17340" s="2"/>
    </row>
    <row r="17341" spans="1:15" x14ac:dyDescent="0.3">
      <c r="B17341" s="1"/>
      <c r="C17341" s="2"/>
      <c r="L17341" s="1"/>
      <c r="M17341" s="2"/>
      <c r="N17341" s="2"/>
      <c r="O17341" s="2"/>
    </row>
    <row r="17342" spans="1:15" x14ac:dyDescent="0.3">
      <c r="B17342" s="1"/>
      <c r="C17342" s="2"/>
      <c r="L17342" s="1"/>
      <c r="M17342" s="2"/>
      <c r="N17342" s="2"/>
      <c r="O17342" s="2"/>
    </row>
    <row r="17343" spans="1:15" x14ac:dyDescent="0.3">
      <c r="B17343" s="1"/>
      <c r="C17343" s="2"/>
      <c r="L17343" s="1"/>
      <c r="M17343" s="2"/>
      <c r="N17343" s="2"/>
      <c r="O17343" s="2"/>
    </row>
    <row r="17344" spans="1:15" x14ac:dyDescent="0.3">
      <c r="B17344" s="1"/>
      <c r="C17344" s="2"/>
      <c r="L17344" s="1"/>
      <c r="M17344" s="2"/>
      <c r="N17344" s="2"/>
      <c r="O17344" s="2"/>
    </row>
    <row r="17345" spans="2:15" x14ac:dyDescent="0.3">
      <c r="B17345" s="1"/>
      <c r="C17345" s="2"/>
      <c r="L17345" s="1"/>
      <c r="M17345" s="2"/>
      <c r="N17345" s="2"/>
      <c r="O17345" s="2"/>
    </row>
    <row r="17346" spans="2:15" x14ac:dyDescent="0.3">
      <c r="B17346" s="1"/>
      <c r="C17346" s="2"/>
      <c r="L17346" s="1"/>
      <c r="M17346" s="2"/>
      <c r="N17346" s="2"/>
      <c r="O17346" s="2"/>
    </row>
    <row r="17347" spans="2:15" x14ac:dyDescent="0.3">
      <c r="B17347" s="1"/>
      <c r="C17347" s="2"/>
      <c r="L17347" s="1"/>
      <c r="M17347" s="2"/>
      <c r="N17347" s="2"/>
      <c r="O17347" s="2"/>
    </row>
    <row r="17348" spans="2:15" x14ac:dyDescent="0.3">
      <c r="B17348" s="1"/>
      <c r="C17348" s="2"/>
      <c r="L17348" s="1"/>
      <c r="M17348" s="2"/>
      <c r="N17348" s="2"/>
      <c r="O17348" s="2"/>
    </row>
    <row r="17349" spans="2:15" x14ac:dyDescent="0.3">
      <c r="B17349" s="1"/>
      <c r="C17349" s="2"/>
      <c r="L17349" s="1"/>
      <c r="M17349" s="2"/>
      <c r="N17349" s="2"/>
      <c r="O17349" s="2"/>
    </row>
    <row r="17350" spans="2:15" x14ac:dyDescent="0.3">
      <c r="B17350" s="1"/>
      <c r="C17350" s="2"/>
      <c r="L17350" s="1"/>
      <c r="M17350" s="2"/>
      <c r="N17350" s="2"/>
      <c r="O17350" s="2"/>
    </row>
    <row r="17351" spans="2:15" x14ac:dyDescent="0.3">
      <c r="B17351" s="1"/>
      <c r="C17351" s="2"/>
      <c r="L17351" s="1"/>
      <c r="M17351" s="2"/>
      <c r="N17351" s="2"/>
      <c r="O17351" s="2"/>
    </row>
    <row r="17352" spans="2:15" x14ac:dyDescent="0.3">
      <c r="B17352" s="1"/>
      <c r="C17352" s="2"/>
      <c r="L17352" s="1"/>
      <c r="M17352" s="2"/>
      <c r="N17352" s="2"/>
      <c r="O17352" s="2"/>
    </row>
    <row r="17353" spans="2:15" x14ac:dyDescent="0.3">
      <c r="B17353" s="1"/>
      <c r="C17353" s="2"/>
      <c r="L17353" s="1"/>
      <c r="M17353" s="2"/>
      <c r="N17353" s="2"/>
      <c r="O17353" s="2"/>
    </row>
    <row r="17354" spans="2:15" x14ac:dyDescent="0.3">
      <c r="B17354" s="1"/>
      <c r="C17354" s="2"/>
      <c r="L17354" s="1"/>
      <c r="M17354" s="2"/>
      <c r="N17354" s="2"/>
      <c r="O17354" s="2"/>
    </row>
    <row r="17355" spans="2:15" x14ac:dyDescent="0.3">
      <c r="B17355" s="1"/>
      <c r="C17355" s="2"/>
      <c r="L17355" s="1"/>
      <c r="M17355" s="2"/>
      <c r="N17355" s="2"/>
      <c r="O17355" s="2"/>
    </row>
    <row r="17356" spans="2:15" x14ac:dyDescent="0.3">
      <c r="B17356" s="1"/>
      <c r="C17356" s="2"/>
      <c r="L17356" s="1"/>
      <c r="M17356" s="2"/>
      <c r="N17356" s="2"/>
      <c r="O17356" s="2"/>
    </row>
    <row r="17357" spans="2:15" x14ac:dyDescent="0.3">
      <c r="B17357" s="1"/>
      <c r="C17357" s="2"/>
      <c r="L17357" s="1"/>
      <c r="M17357" s="2"/>
      <c r="N17357" s="2"/>
      <c r="O17357" s="2"/>
    </row>
    <row r="17358" spans="2:15" x14ac:dyDescent="0.3">
      <c r="B17358" s="1"/>
      <c r="C17358" s="2"/>
      <c r="L17358" s="1"/>
      <c r="M17358" s="2"/>
      <c r="N17358" s="2"/>
      <c r="O17358" s="2"/>
    </row>
    <row r="17359" spans="2:15" x14ac:dyDescent="0.3">
      <c r="B17359" s="1"/>
      <c r="C17359" s="2"/>
      <c r="L17359" s="1"/>
      <c r="M17359" s="2"/>
      <c r="N17359" s="2"/>
      <c r="O17359" s="2"/>
    </row>
    <row r="17360" spans="2:15" x14ac:dyDescent="0.3">
      <c r="B17360" s="1"/>
      <c r="C17360" s="2"/>
      <c r="L17360" s="1"/>
      <c r="M17360" s="2"/>
      <c r="N17360" s="2"/>
      <c r="O17360" s="2"/>
    </row>
    <row r="17361" spans="2:15" x14ac:dyDescent="0.3">
      <c r="B17361" s="1"/>
      <c r="C17361" s="2"/>
      <c r="L17361" s="1"/>
      <c r="M17361" s="2"/>
      <c r="N17361" s="2"/>
      <c r="O17361" s="2"/>
    </row>
    <row r="17362" spans="2:15" x14ac:dyDescent="0.3">
      <c r="B17362" s="1"/>
      <c r="C17362" s="2"/>
      <c r="L17362" s="1"/>
      <c r="M17362" s="2"/>
      <c r="N17362" s="2"/>
      <c r="O17362" s="2"/>
    </row>
    <row r="17363" spans="2:15" x14ac:dyDescent="0.3">
      <c r="B17363" s="1"/>
      <c r="C17363" s="2"/>
      <c r="L17363" s="1"/>
      <c r="M17363" s="2"/>
      <c r="N17363" s="2"/>
      <c r="O17363" s="2"/>
    </row>
    <row r="17364" spans="2:15" x14ac:dyDescent="0.3">
      <c r="B17364" s="1"/>
      <c r="C17364" s="2"/>
      <c r="L17364" s="1"/>
      <c r="M17364" s="2"/>
      <c r="N17364" s="2"/>
      <c r="O17364" s="2"/>
    </row>
    <row r="17365" spans="2:15" x14ac:dyDescent="0.3">
      <c r="B17365" s="1"/>
      <c r="C17365" s="2"/>
      <c r="L17365" s="1"/>
      <c r="M17365" s="2"/>
      <c r="N17365" s="2"/>
      <c r="O17365" s="2"/>
    </row>
    <row r="17366" spans="2:15" x14ac:dyDescent="0.3">
      <c r="B17366" s="1"/>
      <c r="C17366" s="2"/>
      <c r="L17366" s="1"/>
      <c r="M17366" s="2"/>
      <c r="N17366" s="2"/>
      <c r="O17366" s="2"/>
    </row>
    <row r="17367" spans="2:15" x14ac:dyDescent="0.3">
      <c r="B17367" s="1"/>
      <c r="C17367" s="2"/>
      <c r="L17367" s="1"/>
      <c r="M17367" s="2"/>
      <c r="N17367" s="2"/>
      <c r="O17367" s="2"/>
    </row>
    <row r="17368" spans="2:15" x14ac:dyDescent="0.3">
      <c r="B17368" s="1"/>
      <c r="C17368" s="2"/>
      <c r="L17368" s="1"/>
      <c r="M17368" s="2"/>
      <c r="N17368" s="2"/>
      <c r="O17368" s="2"/>
    </row>
    <row r="17369" spans="2:15" x14ac:dyDescent="0.3">
      <c r="B17369" s="1"/>
      <c r="C17369" s="2"/>
      <c r="L17369" s="1"/>
      <c r="M17369" s="2"/>
      <c r="N17369" s="2"/>
      <c r="O17369" s="2"/>
    </row>
    <row r="17370" spans="2:15" x14ac:dyDescent="0.3">
      <c r="B17370" s="1"/>
      <c r="C17370" s="2"/>
      <c r="L17370" s="1"/>
      <c r="M17370" s="2"/>
      <c r="N17370" s="2"/>
      <c r="O17370" s="2"/>
    </row>
    <row r="17371" spans="2:15" x14ac:dyDescent="0.3">
      <c r="B17371" s="1"/>
      <c r="C17371" s="2"/>
      <c r="L17371" s="1"/>
      <c r="M17371" s="2"/>
      <c r="N17371" s="2"/>
      <c r="O17371" s="2"/>
    </row>
    <row r="17372" spans="2:15" x14ac:dyDescent="0.3">
      <c r="B17372" s="1"/>
      <c r="C17372" s="2"/>
      <c r="L17372" s="1"/>
      <c r="M17372" s="2"/>
      <c r="N17372" s="2"/>
    </row>
    <row r="17373" spans="2:15" x14ac:dyDescent="0.3">
      <c r="B17373" s="1"/>
      <c r="C17373" s="2"/>
      <c r="L17373" s="1"/>
      <c r="M17373" s="2"/>
      <c r="N17373" s="2"/>
      <c r="O17373" s="2"/>
    </row>
    <row r="17374" spans="2:15" x14ac:dyDescent="0.3">
      <c r="B17374" s="1"/>
      <c r="C17374" s="2"/>
      <c r="L17374" s="1"/>
      <c r="M17374" s="2"/>
      <c r="N17374" s="2"/>
      <c r="O17374" s="2"/>
    </row>
    <row r="17375" spans="2:15" x14ac:dyDescent="0.3">
      <c r="B17375" s="1"/>
      <c r="C17375" s="2"/>
      <c r="L17375" s="1"/>
      <c r="M17375" s="2"/>
      <c r="N17375" s="2"/>
      <c r="O17375" s="2"/>
    </row>
    <row r="17376" spans="2:15" x14ac:dyDescent="0.3">
      <c r="B17376" s="1"/>
      <c r="C17376" s="2"/>
      <c r="L17376" s="1"/>
      <c r="M17376" s="2"/>
      <c r="N17376" s="2"/>
      <c r="O17376" s="2"/>
    </row>
    <row r="17377" spans="2:15" x14ac:dyDescent="0.3">
      <c r="B17377" s="1"/>
      <c r="C17377" s="2"/>
      <c r="L17377" s="1"/>
      <c r="M17377" s="2"/>
      <c r="N17377" s="2"/>
      <c r="O17377" s="2"/>
    </row>
    <row r="17378" spans="2:15" x14ac:dyDescent="0.3">
      <c r="B17378" s="1"/>
      <c r="C17378" s="2"/>
      <c r="L17378" s="1"/>
      <c r="M17378" s="2"/>
      <c r="N17378" s="2"/>
      <c r="O17378" s="2"/>
    </row>
    <row r="17379" spans="2:15" x14ac:dyDescent="0.3">
      <c r="B17379" s="1"/>
      <c r="C17379" s="2"/>
      <c r="L17379" s="1"/>
      <c r="M17379" s="2"/>
      <c r="N17379" s="2"/>
      <c r="O17379" s="2"/>
    </row>
    <row r="17380" spans="2:15" x14ac:dyDescent="0.3">
      <c r="B17380" s="1"/>
      <c r="C17380" s="2"/>
      <c r="L17380" s="1"/>
      <c r="M17380" s="2"/>
      <c r="N17380" s="2"/>
      <c r="O17380" s="2"/>
    </row>
    <row r="17381" spans="2:15" x14ac:dyDescent="0.3">
      <c r="B17381" s="1"/>
      <c r="C17381" s="2"/>
      <c r="L17381" s="1"/>
      <c r="M17381" s="2"/>
      <c r="N17381" s="2"/>
      <c r="O17381" s="2"/>
    </row>
    <row r="17382" spans="2:15" x14ac:dyDescent="0.3">
      <c r="B17382" s="1"/>
      <c r="C17382" s="2"/>
      <c r="L17382" s="1"/>
      <c r="M17382" s="2"/>
      <c r="N17382" s="2"/>
      <c r="O17382" s="2"/>
    </row>
    <row r="17383" spans="2:15" x14ac:dyDescent="0.3">
      <c r="B17383" s="1"/>
      <c r="C17383" s="2"/>
      <c r="L17383" s="1"/>
      <c r="M17383" s="2"/>
      <c r="N17383" s="2"/>
      <c r="O17383" s="2"/>
    </row>
    <row r="17384" spans="2:15" x14ac:dyDescent="0.3">
      <c r="B17384" s="1"/>
      <c r="C17384" s="2"/>
      <c r="L17384" s="1"/>
      <c r="M17384" s="2"/>
      <c r="N17384" s="2"/>
      <c r="O17384" s="2"/>
    </row>
    <row r="17385" spans="2:15" x14ac:dyDescent="0.3">
      <c r="B17385" s="1"/>
      <c r="C17385" s="2"/>
      <c r="L17385" s="1"/>
      <c r="M17385" s="2"/>
      <c r="N17385" s="2"/>
      <c r="O17385" s="2"/>
    </row>
    <row r="17386" spans="2:15" x14ac:dyDescent="0.3">
      <c r="B17386" s="1"/>
      <c r="C17386" s="2"/>
      <c r="L17386" s="1"/>
      <c r="M17386" s="2"/>
      <c r="N17386" s="2"/>
      <c r="O17386" s="2"/>
    </row>
    <row r="17387" spans="2:15" x14ac:dyDescent="0.3">
      <c r="B17387" s="1"/>
      <c r="C17387" s="2"/>
      <c r="L17387" s="1"/>
      <c r="M17387" s="2"/>
      <c r="N17387" s="2"/>
      <c r="O17387" s="2"/>
    </row>
    <row r="17388" spans="2:15" x14ac:dyDescent="0.3">
      <c r="B17388" s="1"/>
      <c r="C17388" s="2"/>
      <c r="L17388" s="1"/>
      <c r="M17388" s="2"/>
      <c r="N17388" s="2"/>
      <c r="O17388" s="2"/>
    </row>
    <row r="17389" spans="2:15" x14ac:dyDescent="0.3">
      <c r="B17389" s="1"/>
      <c r="C17389" s="2"/>
      <c r="L17389" s="1"/>
      <c r="M17389" s="2"/>
      <c r="N17389" s="2"/>
      <c r="O17389" s="2"/>
    </row>
    <row r="17390" spans="2:15" x14ac:dyDescent="0.3">
      <c r="B17390" s="1"/>
      <c r="C17390" s="2"/>
      <c r="L17390" s="1"/>
      <c r="M17390" s="2"/>
      <c r="N17390" s="2"/>
      <c r="O17390" s="2"/>
    </row>
    <row r="17391" spans="2:15" x14ac:dyDescent="0.3">
      <c r="B17391" s="1"/>
      <c r="C17391" s="2"/>
      <c r="L17391" s="1"/>
      <c r="M17391" s="2"/>
      <c r="N17391" s="2"/>
      <c r="O17391" s="2"/>
    </row>
    <row r="17392" spans="2:15" x14ac:dyDescent="0.3">
      <c r="B17392" s="1"/>
      <c r="C17392" s="2"/>
      <c r="L17392" s="1"/>
      <c r="M17392" s="2"/>
      <c r="N17392" s="2"/>
      <c r="O17392" s="2"/>
    </row>
    <row r="17393" spans="2:15" x14ac:dyDescent="0.3">
      <c r="B17393" s="1"/>
      <c r="C17393" s="2"/>
      <c r="L17393" s="1"/>
      <c r="M17393" s="2"/>
      <c r="N17393" s="2"/>
      <c r="O17393" s="2"/>
    </row>
    <row r="17394" spans="2:15" x14ac:dyDescent="0.3">
      <c r="B17394" s="1"/>
      <c r="C17394" s="2"/>
      <c r="L17394" s="1"/>
      <c r="M17394" s="2"/>
      <c r="N17394" s="2"/>
      <c r="O17394" s="2"/>
    </row>
    <row r="17395" spans="2:15" x14ac:dyDescent="0.3">
      <c r="B17395" s="1"/>
      <c r="C17395" s="2"/>
      <c r="L17395" s="1"/>
      <c r="M17395" s="2"/>
      <c r="N17395" s="2"/>
      <c r="O17395" s="2"/>
    </row>
    <row r="17396" spans="2:15" x14ac:dyDescent="0.3">
      <c r="B17396" s="1"/>
      <c r="C17396" s="2"/>
      <c r="L17396" s="1"/>
      <c r="M17396" s="2"/>
      <c r="N17396" s="2"/>
      <c r="O17396" s="2"/>
    </row>
    <row r="17397" spans="2:15" x14ac:dyDescent="0.3">
      <c r="B17397" s="1"/>
      <c r="C17397" s="2"/>
      <c r="L17397" s="1"/>
      <c r="M17397" s="2"/>
      <c r="N17397" s="2"/>
      <c r="O17397" s="2"/>
    </row>
    <row r="17398" spans="2:15" x14ac:dyDescent="0.3">
      <c r="B17398" s="1"/>
      <c r="C17398" s="2"/>
      <c r="L17398" s="1"/>
      <c r="M17398" s="2"/>
      <c r="N17398" s="2"/>
      <c r="O17398" s="2"/>
    </row>
    <row r="17399" spans="2:15" x14ac:dyDescent="0.3">
      <c r="B17399" s="1"/>
      <c r="C17399" s="2"/>
      <c r="L17399" s="1"/>
      <c r="M17399" s="2"/>
      <c r="N17399" s="2"/>
      <c r="O17399" s="2"/>
    </row>
    <row r="17400" spans="2:15" x14ac:dyDescent="0.3">
      <c r="B17400" s="1"/>
      <c r="C17400" s="2"/>
      <c r="L17400" s="1"/>
      <c r="M17400" s="2"/>
      <c r="N17400" s="2"/>
      <c r="O17400" s="2"/>
    </row>
    <row r="17401" spans="2:15" x14ac:dyDescent="0.3">
      <c r="B17401" s="1"/>
      <c r="C17401" s="2"/>
      <c r="L17401" s="1"/>
      <c r="M17401" s="2"/>
      <c r="N17401" s="2"/>
      <c r="O17401" s="2"/>
    </row>
    <row r="17402" spans="2:15" x14ac:dyDescent="0.3">
      <c r="B17402" s="1"/>
      <c r="C17402" s="2"/>
      <c r="L17402" s="1"/>
      <c r="M17402" s="2"/>
      <c r="N17402" s="2"/>
      <c r="O17402" s="2"/>
    </row>
    <row r="17403" spans="2:15" x14ac:dyDescent="0.3">
      <c r="B17403" s="1"/>
      <c r="C17403" s="2"/>
      <c r="L17403" s="1"/>
      <c r="M17403" s="2"/>
      <c r="N17403" s="2"/>
      <c r="O17403" s="2"/>
    </row>
    <row r="17404" spans="2:15" x14ac:dyDescent="0.3">
      <c r="B17404" s="1"/>
      <c r="C17404" s="2"/>
      <c r="L17404" s="1"/>
      <c r="M17404" s="2"/>
      <c r="N17404" s="2"/>
      <c r="O17404" s="2"/>
    </row>
    <row r="17405" spans="2:15" x14ac:dyDescent="0.3">
      <c r="B17405" s="1"/>
      <c r="C17405" s="2"/>
      <c r="L17405" s="1"/>
      <c r="M17405" s="2"/>
      <c r="N17405" s="2"/>
      <c r="O17405" s="2"/>
    </row>
    <row r="17406" spans="2:15" x14ac:dyDescent="0.3">
      <c r="B17406" s="1"/>
      <c r="C17406" s="2"/>
      <c r="L17406" s="1"/>
      <c r="M17406" s="2"/>
      <c r="N17406" s="2"/>
    </row>
    <row r="17407" spans="2:15" x14ac:dyDescent="0.3">
      <c r="B17407" s="1"/>
      <c r="C17407" s="2"/>
      <c r="L17407" s="1"/>
      <c r="M17407" s="2"/>
      <c r="N17407" s="2"/>
    </row>
    <row r="17408" spans="2:15" x14ac:dyDescent="0.3">
      <c r="B17408" s="1"/>
      <c r="C17408" s="2"/>
      <c r="L17408" s="1"/>
      <c r="M17408" s="2"/>
      <c r="N17408" s="2"/>
    </row>
    <row r="17409" spans="2:15" x14ac:dyDescent="0.3">
      <c r="B17409" s="1"/>
      <c r="C17409" s="2"/>
      <c r="L17409" s="1"/>
      <c r="M17409" s="2"/>
      <c r="N17409" s="2"/>
      <c r="O17409" s="2"/>
    </row>
    <row r="17410" spans="2:15" x14ac:dyDescent="0.3">
      <c r="B17410" s="1"/>
      <c r="C17410" s="2"/>
      <c r="L17410" s="1"/>
      <c r="M17410" s="2"/>
      <c r="N17410" s="2"/>
      <c r="O17410" s="2"/>
    </row>
    <row r="17411" spans="2:15" x14ac:dyDescent="0.3">
      <c r="B17411" s="1"/>
      <c r="C17411" s="2"/>
      <c r="L17411" s="1"/>
      <c r="M17411" s="2"/>
      <c r="N17411" s="2"/>
      <c r="O17411" s="2"/>
    </row>
    <row r="17412" spans="2:15" x14ac:dyDescent="0.3">
      <c r="B17412" s="1"/>
      <c r="C17412" s="2"/>
      <c r="L17412" s="1"/>
      <c r="M17412" s="2"/>
      <c r="N17412" s="2"/>
      <c r="O17412" s="2"/>
    </row>
    <row r="17413" spans="2:15" x14ac:dyDescent="0.3">
      <c r="B17413" s="1"/>
      <c r="C17413" s="2"/>
      <c r="L17413" s="1"/>
      <c r="M17413" s="2"/>
      <c r="N17413" s="2"/>
      <c r="O17413" s="2"/>
    </row>
    <row r="17414" spans="2:15" x14ac:dyDescent="0.3">
      <c r="B17414" s="1"/>
      <c r="C17414" s="2"/>
      <c r="L17414" s="1"/>
      <c r="M17414" s="2"/>
      <c r="N17414" s="2"/>
      <c r="O17414" s="2"/>
    </row>
    <row r="17415" spans="2:15" x14ac:dyDescent="0.3">
      <c r="B17415" s="1"/>
      <c r="C17415" s="2"/>
      <c r="L17415" s="1"/>
      <c r="M17415" s="2"/>
      <c r="N17415" s="2"/>
      <c r="O17415" s="2"/>
    </row>
    <row r="17416" spans="2:15" x14ac:dyDescent="0.3">
      <c r="B17416" s="1"/>
      <c r="C17416" s="2"/>
      <c r="L17416" s="1"/>
      <c r="M17416" s="2"/>
      <c r="N17416" s="2"/>
      <c r="O17416" s="2"/>
    </row>
    <row r="17417" spans="2:15" x14ac:dyDescent="0.3">
      <c r="B17417" s="1"/>
      <c r="C17417" s="2"/>
      <c r="L17417" s="1"/>
      <c r="M17417" s="2"/>
      <c r="N17417" s="2"/>
      <c r="O17417" s="2"/>
    </row>
    <row r="17418" spans="2:15" x14ac:dyDescent="0.3">
      <c r="B17418" s="1"/>
      <c r="C17418" s="2"/>
      <c r="L17418" s="1"/>
      <c r="M17418" s="2"/>
      <c r="N17418" s="2"/>
      <c r="O17418" s="2"/>
    </row>
    <row r="17419" spans="2:15" x14ac:dyDescent="0.3">
      <c r="B17419" s="1"/>
      <c r="C17419" s="2"/>
      <c r="L17419" s="1"/>
      <c r="M17419" s="2"/>
      <c r="N17419" s="2"/>
      <c r="O17419" s="2"/>
    </row>
    <row r="17420" spans="2:15" x14ac:dyDescent="0.3">
      <c r="B17420" s="1"/>
      <c r="C17420" s="2"/>
      <c r="L17420" s="1"/>
      <c r="M17420" s="2"/>
      <c r="N17420" s="2"/>
      <c r="O17420" s="2"/>
    </row>
    <row r="17421" spans="2:15" x14ac:dyDescent="0.3">
      <c r="B17421" s="1"/>
      <c r="C17421" s="2"/>
      <c r="L17421" s="1"/>
      <c r="M17421" s="2"/>
      <c r="N17421" s="2"/>
    </row>
    <row r="17422" spans="2:15" x14ac:dyDescent="0.3">
      <c r="B17422" s="1"/>
      <c r="C17422" s="2"/>
      <c r="L17422" s="1"/>
      <c r="M17422" s="2"/>
      <c r="N17422" s="2"/>
      <c r="O17422" s="2"/>
    </row>
    <row r="17423" spans="2:15" x14ac:dyDescent="0.3">
      <c r="B17423" s="1"/>
      <c r="C17423" s="2"/>
      <c r="L17423" s="1"/>
      <c r="M17423" s="2"/>
      <c r="N17423" s="2"/>
      <c r="O17423" s="2"/>
    </row>
    <row r="17424" spans="2:15" x14ac:dyDescent="0.3">
      <c r="B17424" s="1"/>
      <c r="C17424" s="2"/>
      <c r="L17424" s="1"/>
      <c r="M17424" s="2"/>
      <c r="N17424" s="2"/>
    </row>
    <row r="17425" spans="2:15" x14ac:dyDescent="0.3">
      <c r="B17425" s="1"/>
      <c r="C17425" s="2"/>
      <c r="L17425" s="1"/>
      <c r="M17425" s="2"/>
      <c r="N17425" s="2"/>
      <c r="O17425" s="2"/>
    </row>
    <row r="17426" spans="2:15" x14ac:dyDescent="0.3">
      <c r="B17426" s="1"/>
      <c r="C17426" s="2"/>
      <c r="L17426" s="1"/>
      <c r="M17426" s="2"/>
      <c r="N17426" s="2"/>
      <c r="O17426" s="2"/>
    </row>
    <row r="17427" spans="2:15" x14ac:dyDescent="0.3">
      <c r="B17427" s="1"/>
      <c r="C17427" s="2"/>
      <c r="L17427" s="1"/>
      <c r="M17427" s="2"/>
      <c r="N17427" s="2"/>
      <c r="O17427" s="2"/>
    </row>
    <row r="17428" spans="2:15" x14ac:dyDescent="0.3">
      <c r="B17428" s="1"/>
      <c r="C17428" s="2"/>
      <c r="L17428" s="1"/>
      <c r="M17428" s="2"/>
      <c r="N17428" s="2"/>
      <c r="O17428" s="2"/>
    </row>
    <row r="17429" spans="2:15" x14ac:dyDescent="0.3">
      <c r="B17429" s="1"/>
      <c r="C17429" s="2"/>
      <c r="L17429" s="1"/>
      <c r="M17429" s="2"/>
      <c r="N17429" s="2"/>
      <c r="O17429" s="2"/>
    </row>
    <row r="17430" spans="2:15" x14ac:dyDescent="0.3">
      <c r="B17430" s="1"/>
      <c r="C17430" s="2"/>
      <c r="L17430" s="1"/>
      <c r="M17430" s="2"/>
      <c r="N17430" s="2"/>
      <c r="O17430" s="2"/>
    </row>
    <row r="17431" spans="2:15" x14ac:dyDescent="0.3">
      <c r="B17431" s="1"/>
      <c r="C17431" s="2"/>
      <c r="L17431" s="1"/>
      <c r="M17431" s="2"/>
      <c r="N17431" s="2"/>
      <c r="O17431" s="2"/>
    </row>
    <row r="17432" spans="2:15" x14ac:dyDescent="0.3">
      <c r="B17432" s="1"/>
      <c r="C17432" s="2"/>
      <c r="L17432" s="1"/>
      <c r="M17432" s="2"/>
      <c r="N17432" s="2"/>
      <c r="O17432" s="2"/>
    </row>
    <row r="17433" spans="2:15" x14ac:dyDescent="0.3">
      <c r="B17433" s="1"/>
      <c r="C17433" s="2"/>
      <c r="L17433" s="1"/>
      <c r="M17433" s="2"/>
      <c r="N17433" s="2"/>
      <c r="O17433" s="2"/>
    </row>
    <row r="17434" spans="2:15" x14ac:dyDescent="0.3">
      <c r="B17434" s="1"/>
      <c r="C17434" s="2"/>
      <c r="L17434" s="1"/>
      <c r="M17434" s="2"/>
      <c r="N17434" s="2"/>
      <c r="O17434" s="2"/>
    </row>
    <row r="17435" spans="2:15" x14ac:dyDescent="0.3">
      <c r="B17435" s="1"/>
      <c r="C17435" s="2"/>
      <c r="L17435" s="1"/>
      <c r="M17435" s="2"/>
      <c r="N17435" s="2"/>
      <c r="O17435" s="2"/>
    </row>
    <row r="17436" spans="2:15" x14ac:dyDescent="0.3">
      <c r="B17436" s="1"/>
      <c r="C17436" s="2"/>
      <c r="L17436" s="1"/>
      <c r="M17436" s="2"/>
      <c r="N17436" s="2"/>
      <c r="O17436" s="2"/>
    </row>
    <row r="17437" spans="2:15" x14ac:dyDescent="0.3">
      <c r="B17437" s="1"/>
      <c r="C17437" s="2"/>
      <c r="L17437" s="1"/>
      <c r="M17437" s="2"/>
      <c r="N17437" s="2"/>
      <c r="O17437" s="2"/>
    </row>
    <row r="17438" spans="2:15" x14ac:dyDescent="0.3">
      <c r="B17438" s="1"/>
      <c r="C17438" s="2"/>
      <c r="L17438" s="1"/>
      <c r="M17438" s="2"/>
      <c r="N17438" s="2"/>
      <c r="O17438" s="2"/>
    </row>
    <row r="17439" spans="2:15" x14ac:dyDescent="0.3">
      <c r="B17439" s="1"/>
      <c r="C17439" s="2"/>
      <c r="L17439" s="1"/>
      <c r="M17439" s="2"/>
      <c r="N17439" s="2"/>
      <c r="O17439" s="2"/>
    </row>
    <row r="17440" spans="2:15" x14ac:dyDescent="0.3">
      <c r="B17440" s="1"/>
      <c r="C17440" s="2"/>
      <c r="L17440" s="1"/>
      <c r="M17440" s="2"/>
      <c r="N17440" s="2"/>
      <c r="O17440" s="2"/>
    </row>
    <row r="17441" spans="1:15" x14ac:dyDescent="0.3">
      <c r="B17441" s="1"/>
      <c r="C17441" s="2"/>
      <c r="L17441" s="1"/>
      <c r="M17441" s="2"/>
      <c r="N17441" s="2"/>
      <c r="O17441" s="2"/>
    </row>
    <row r="17442" spans="1:15" x14ac:dyDescent="0.3">
      <c r="B17442" s="1"/>
      <c r="C17442" s="2"/>
      <c r="L17442" s="1"/>
      <c r="M17442" s="2"/>
      <c r="N17442" s="2"/>
      <c r="O17442" s="2"/>
    </row>
    <row r="17443" spans="1:15" x14ac:dyDescent="0.3">
      <c r="B17443" s="1"/>
      <c r="C17443" s="2"/>
      <c r="L17443" s="1"/>
      <c r="M17443" s="2"/>
      <c r="N17443" s="2"/>
      <c r="O17443" s="2"/>
    </row>
    <row r="17444" spans="1:15" x14ac:dyDescent="0.3">
      <c r="B17444" s="1"/>
      <c r="C17444" s="2"/>
      <c r="L17444" s="1"/>
      <c r="M17444" s="2"/>
      <c r="N17444" s="2"/>
      <c r="O17444" s="2"/>
    </row>
    <row r="17445" spans="1:15" x14ac:dyDescent="0.3">
      <c r="B17445" s="1"/>
      <c r="C17445" s="2"/>
      <c r="L17445" s="1"/>
      <c r="M17445" s="2"/>
      <c r="N17445" s="2"/>
      <c r="O17445" s="2"/>
    </row>
    <row r="17446" spans="1:15" x14ac:dyDescent="0.3">
      <c r="A17446" s="3"/>
      <c r="B17446" s="1"/>
      <c r="C17446" s="2"/>
      <c r="L17446" s="1"/>
      <c r="M17446" s="2"/>
      <c r="N17446" s="2"/>
      <c r="O17446" s="2"/>
    </row>
    <row r="17447" spans="1:15" x14ac:dyDescent="0.3">
      <c r="B17447" s="1"/>
      <c r="C17447" s="2"/>
      <c r="L17447" s="1"/>
      <c r="M17447" s="2"/>
      <c r="N17447" s="2"/>
      <c r="O17447" s="2"/>
    </row>
    <row r="17448" spans="1:15" x14ac:dyDescent="0.3">
      <c r="B17448" s="1"/>
      <c r="C17448" s="2"/>
      <c r="L17448" s="1"/>
      <c r="M17448" s="2"/>
      <c r="N17448" s="2"/>
      <c r="O17448" s="2"/>
    </row>
    <row r="17449" spans="1:15" x14ac:dyDescent="0.3">
      <c r="B17449" s="1"/>
      <c r="C17449" s="2"/>
      <c r="L17449" s="1"/>
      <c r="M17449" s="2"/>
      <c r="N17449" s="2"/>
      <c r="O17449" s="2"/>
    </row>
    <row r="17450" spans="1:15" x14ac:dyDescent="0.3">
      <c r="B17450" s="1"/>
      <c r="C17450" s="2"/>
      <c r="L17450" s="1"/>
      <c r="M17450" s="2"/>
      <c r="N17450" s="2"/>
      <c r="O17450" s="2"/>
    </row>
    <row r="17451" spans="1:15" x14ac:dyDescent="0.3">
      <c r="B17451" s="1"/>
      <c r="C17451" s="2"/>
      <c r="L17451" s="1"/>
      <c r="M17451" s="2"/>
      <c r="N17451" s="2"/>
      <c r="O17451" s="2"/>
    </row>
    <row r="17452" spans="1:15" x14ac:dyDescent="0.3">
      <c r="B17452" s="1"/>
      <c r="C17452" s="2"/>
      <c r="L17452" s="1"/>
      <c r="M17452" s="2"/>
      <c r="N17452" s="2"/>
      <c r="O17452" s="2"/>
    </row>
    <row r="17453" spans="1:15" x14ac:dyDescent="0.3">
      <c r="B17453" s="1"/>
      <c r="C17453" s="2"/>
      <c r="L17453" s="1"/>
      <c r="M17453" s="2"/>
      <c r="N17453" s="2"/>
      <c r="O17453" s="2"/>
    </row>
    <row r="17454" spans="1:15" x14ac:dyDescent="0.3">
      <c r="B17454" s="1"/>
      <c r="C17454" s="2"/>
      <c r="L17454" s="1"/>
      <c r="M17454" s="2"/>
      <c r="N17454" s="2"/>
      <c r="O17454" s="2"/>
    </row>
    <row r="17455" spans="1:15" x14ac:dyDescent="0.3">
      <c r="B17455" s="1"/>
      <c r="C17455" s="2"/>
      <c r="L17455" s="1"/>
      <c r="M17455" s="2"/>
      <c r="N17455" s="2"/>
      <c r="O17455" s="2"/>
    </row>
    <row r="17456" spans="1:15" x14ac:dyDescent="0.3">
      <c r="B17456" s="1"/>
      <c r="C17456" s="2"/>
      <c r="L17456" s="1"/>
      <c r="M17456" s="2"/>
      <c r="N17456" s="2"/>
      <c r="O17456" s="2"/>
    </row>
    <row r="17457" spans="2:15" x14ac:dyDescent="0.3">
      <c r="B17457" s="1"/>
      <c r="C17457" s="2"/>
      <c r="L17457" s="1"/>
      <c r="M17457" s="2"/>
      <c r="N17457" s="2"/>
      <c r="O17457" s="2"/>
    </row>
    <row r="17458" spans="2:15" x14ac:dyDescent="0.3">
      <c r="B17458" s="1"/>
      <c r="C17458" s="2"/>
      <c r="L17458" s="1"/>
      <c r="M17458" s="2"/>
      <c r="N17458" s="2"/>
      <c r="O17458" s="2"/>
    </row>
    <row r="17459" spans="2:15" x14ac:dyDescent="0.3">
      <c r="B17459" s="1"/>
      <c r="C17459" s="2"/>
      <c r="L17459" s="1"/>
      <c r="M17459" s="2"/>
      <c r="N17459" s="2"/>
      <c r="O17459" s="2"/>
    </row>
    <row r="17460" spans="2:15" x14ac:dyDescent="0.3">
      <c r="B17460" s="1"/>
      <c r="C17460" s="2"/>
      <c r="L17460" s="1"/>
      <c r="M17460" s="2"/>
      <c r="N17460" s="2"/>
      <c r="O17460" s="2"/>
    </row>
    <row r="17461" spans="2:15" x14ac:dyDescent="0.3">
      <c r="B17461" s="1"/>
      <c r="C17461" s="2"/>
      <c r="L17461" s="1"/>
      <c r="M17461" s="2"/>
      <c r="N17461" s="2"/>
      <c r="O17461" s="2"/>
    </row>
    <row r="17462" spans="2:15" x14ac:dyDescent="0.3">
      <c r="B17462" s="1"/>
      <c r="C17462" s="2"/>
      <c r="L17462" s="1"/>
      <c r="M17462" s="2"/>
      <c r="N17462" s="2"/>
      <c r="O17462" s="2"/>
    </row>
    <row r="17463" spans="2:15" x14ac:dyDescent="0.3">
      <c r="B17463" s="1"/>
      <c r="C17463" s="2"/>
      <c r="L17463" s="1"/>
      <c r="M17463" s="2"/>
      <c r="N17463" s="2"/>
      <c r="O17463" s="2"/>
    </row>
    <row r="17464" spans="2:15" x14ac:dyDescent="0.3">
      <c r="B17464" s="1"/>
      <c r="C17464" s="2"/>
      <c r="L17464" s="1"/>
      <c r="M17464" s="2"/>
      <c r="N17464" s="2"/>
      <c r="O17464" s="2"/>
    </row>
    <row r="17465" spans="2:15" x14ac:dyDescent="0.3">
      <c r="B17465" s="1"/>
      <c r="C17465" s="2"/>
      <c r="L17465" s="1"/>
      <c r="M17465" s="2"/>
      <c r="N17465" s="2"/>
      <c r="O17465" s="2"/>
    </row>
    <row r="17466" spans="2:15" x14ac:dyDescent="0.3">
      <c r="B17466" s="1"/>
      <c r="C17466" s="2"/>
      <c r="L17466" s="1"/>
      <c r="M17466" s="2"/>
      <c r="N17466" s="2"/>
      <c r="O17466" s="2"/>
    </row>
    <row r="17467" spans="2:15" x14ac:dyDescent="0.3">
      <c r="B17467" s="1"/>
      <c r="C17467" s="2"/>
      <c r="L17467" s="1"/>
      <c r="M17467" s="2"/>
      <c r="N17467" s="2"/>
      <c r="O17467" s="2"/>
    </row>
    <row r="17468" spans="2:15" x14ac:dyDescent="0.3">
      <c r="B17468" s="1"/>
      <c r="C17468" s="2"/>
      <c r="L17468" s="1"/>
      <c r="M17468" s="2"/>
      <c r="N17468" s="2"/>
      <c r="O17468" s="2"/>
    </row>
    <row r="17469" spans="2:15" x14ac:dyDescent="0.3">
      <c r="B17469" s="1"/>
      <c r="C17469" s="2"/>
      <c r="L17469" s="1"/>
      <c r="M17469" s="2"/>
      <c r="N17469" s="2"/>
      <c r="O17469" s="2"/>
    </row>
    <row r="17470" spans="2:15" x14ac:dyDescent="0.3">
      <c r="B17470" s="1"/>
      <c r="C17470" s="2"/>
      <c r="L17470" s="1"/>
      <c r="M17470" s="2"/>
      <c r="N17470" s="2"/>
      <c r="O17470" s="2"/>
    </row>
    <row r="17471" spans="2:15" x14ac:dyDescent="0.3">
      <c r="B17471" s="1"/>
      <c r="C17471" s="2"/>
      <c r="L17471" s="1"/>
      <c r="M17471" s="2"/>
      <c r="N17471" s="2"/>
      <c r="O17471" s="2"/>
    </row>
    <row r="17472" spans="2:15" x14ac:dyDescent="0.3">
      <c r="B17472" s="1"/>
      <c r="C17472" s="2"/>
      <c r="L17472" s="1"/>
      <c r="M17472" s="2"/>
      <c r="N17472" s="2"/>
      <c r="O17472" s="2"/>
    </row>
    <row r="17473" spans="2:15" x14ac:dyDescent="0.3">
      <c r="B17473" s="1"/>
      <c r="C17473" s="2"/>
      <c r="L17473" s="1"/>
      <c r="M17473" s="2"/>
      <c r="N17473" s="2"/>
      <c r="O17473" s="2"/>
    </row>
    <row r="17474" spans="2:15" x14ac:dyDescent="0.3">
      <c r="B17474" s="1"/>
      <c r="C17474" s="2"/>
      <c r="L17474" s="1"/>
      <c r="M17474" s="2"/>
      <c r="N17474" s="2"/>
      <c r="O17474" s="2"/>
    </row>
    <row r="17475" spans="2:15" x14ac:dyDescent="0.3">
      <c r="B17475" s="1"/>
      <c r="C17475" s="2"/>
      <c r="L17475" s="1"/>
      <c r="M17475" s="2"/>
      <c r="N17475" s="2"/>
      <c r="O17475" s="2"/>
    </row>
    <row r="17476" spans="2:15" x14ac:dyDescent="0.3">
      <c r="B17476" s="1"/>
      <c r="C17476" s="2"/>
      <c r="L17476" s="1"/>
      <c r="M17476" s="2"/>
      <c r="N17476" s="2"/>
      <c r="O17476" s="2"/>
    </row>
    <row r="17477" spans="2:15" x14ac:dyDescent="0.3">
      <c r="B17477" s="1"/>
      <c r="C17477" s="2"/>
      <c r="L17477" s="1"/>
      <c r="M17477" s="2"/>
      <c r="N17477" s="2"/>
      <c r="O17477" s="2"/>
    </row>
    <row r="17478" spans="2:15" x14ac:dyDescent="0.3">
      <c r="B17478" s="1"/>
      <c r="C17478" s="2"/>
      <c r="L17478" s="1"/>
      <c r="M17478" s="2"/>
      <c r="N17478" s="2"/>
      <c r="O17478" s="2"/>
    </row>
    <row r="17479" spans="2:15" x14ac:dyDescent="0.3">
      <c r="B17479" s="1"/>
      <c r="C17479" s="2"/>
      <c r="L17479" s="1"/>
      <c r="M17479" s="2"/>
      <c r="N17479" s="2"/>
      <c r="O17479" s="2"/>
    </row>
    <row r="17480" spans="2:15" x14ac:dyDescent="0.3">
      <c r="B17480" s="1"/>
      <c r="C17480" s="2"/>
      <c r="L17480" s="1"/>
      <c r="M17480" s="2"/>
      <c r="N17480" s="2"/>
      <c r="O17480" s="2"/>
    </row>
    <row r="17481" spans="2:15" x14ac:dyDescent="0.3">
      <c r="B17481" s="1"/>
      <c r="C17481" s="2"/>
      <c r="L17481" s="1"/>
      <c r="M17481" s="2"/>
      <c r="N17481" s="2"/>
      <c r="O17481" s="2"/>
    </row>
    <row r="17482" spans="2:15" x14ac:dyDescent="0.3">
      <c r="B17482" s="1"/>
      <c r="C17482" s="2"/>
      <c r="L17482" s="1"/>
      <c r="M17482" s="2"/>
      <c r="N17482" s="2"/>
      <c r="O17482" s="2"/>
    </row>
    <row r="17483" spans="2:15" x14ac:dyDescent="0.3">
      <c r="B17483" s="1"/>
      <c r="C17483" s="2"/>
      <c r="L17483" s="1"/>
      <c r="M17483" s="2"/>
      <c r="N17483" s="2"/>
      <c r="O17483" s="2"/>
    </row>
    <row r="17484" spans="2:15" x14ac:dyDescent="0.3">
      <c r="B17484" s="1"/>
      <c r="C17484" s="2"/>
      <c r="L17484" s="1"/>
      <c r="M17484" s="2"/>
      <c r="N17484" s="2"/>
      <c r="O17484" s="2"/>
    </row>
    <row r="17485" spans="2:15" x14ac:dyDescent="0.3">
      <c r="B17485" s="1"/>
      <c r="C17485" s="2"/>
      <c r="L17485" s="1"/>
      <c r="M17485" s="2"/>
      <c r="N17485" s="2"/>
    </row>
    <row r="17486" spans="2:15" x14ac:dyDescent="0.3">
      <c r="B17486" s="1"/>
      <c r="C17486" s="2"/>
      <c r="L17486" s="1"/>
      <c r="M17486" s="2"/>
      <c r="N17486" s="2"/>
    </row>
    <row r="17487" spans="2:15" x14ac:dyDescent="0.3">
      <c r="B17487" s="1"/>
      <c r="C17487" s="2"/>
      <c r="L17487" s="1"/>
      <c r="M17487" s="2"/>
      <c r="N17487" s="2"/>
    </row>
    <row r="17488" spans="2:15" x14ac:dyDescent="0.3">
      <c r="B17488" s="1"/>
      <c r="C17488" s="2"/>
      <c r="L17488" s="1"/>
      <c r="M17488" s="2"/>
      <c r="N17488" s="2"/>
      <c r="O17488" s="2"/>
    </row>
    <row r="17489" spans="1:15" x14ac:dyDescent="0.3">
      <c r="B17489" s="1"/>
      <c r="C17489" s="2"/>
      <c r="L17489" s="1"/>
      <c r="M17489" s="2"/>
      <c r="N17489" s="2"/>
      <c r="O17489" s="2"/>
    </row>
    <row r="17490" spans="1:15" x14ac:dyDescent="0.3">
      <c r="B17490" s="1"/>
      <c r="C17490" s="2"/>
      <c r="L17490" s="1"/>
      <c r="M17490" s="2"/>
      <c r="N17490" s="2"/>
      <c r="O17490" s="2"/>
    </row>
    <row r="17491" spans="1:15" x14ac:dyDescent="0.3">
      <c r="A17491" s="3"/>
      <c r="B17491" s="1"/>
      <c r="C17491" s="2"/>
      <c r="L17491" s="1"/>
      <c r="M17491" s="2"/>
      <c r="N17491" s="2"/>
      <c r="O17491" s="2"/>
    </row>
    <row r="17492" spans="1:15" x14ac:dyDescent="0.3">
      <c r="B17492" s="1"/>
      <c r="C17492" s="2"/>
      <c r="L17492" s="1"/>
      <c r="M17492" s="2"/>
      <c r="N17492" s="2"/>
      <c r="O17492" s="2"/>
    </row>
    <row r="17493" spans="1:15" x14ac:dyDescent="0.3">
      <c r="B17493" s="1"/>
      <c r="C17493" s="2"/>
      <c r="L17493" s="1"/>
      <c r="M17493" s="2"/>
      <c r="N17493" s="2"/>
    </row>
    <row r="17494" spans="1:15" x14ac:dyDescent="0.3">
      <c r="B17494" s="1"/>
      <c r="C17494" s="2"/>
      <c r="L17494" s="1"/>
      <c r="M17494" s="2"/>
      <c r="N17494" s="2"/>
      <c r="O17494" s="2"/>
    </row>
    <row r="17495" spans="1:15" x14ac:dyDescent="0.3">
      <c r="A17495" s="3"/>
      <c r="B17495" s="1"/>
      <c r="C17495" s="2"/>
      <c r="L17495" s="1"/>
      <c r="M17495" s="2"/>
      <c r="N17495" s="2"/>
    </row>
    <row r="17496" spans="1:15" x14ac:dyDescent="0.3">
      <c r="B17496" s="1"/>
      <c r="C17496" s="2"/>
      <c r="L17496" s="1"/>
      <c r="M17496" s="2"/>
      <c r="N17496" s="2"/>
      <c r="O17496" s="2"/>
    </row>
    <row r="17497" spans="1:15" x14ac:dyDescent="0.3">
      <c r="B17497" s="1"/>
      <c r="C17497" s="2"/>
      <c r="L17497" s="1"/>
      <c r="M17497" s="2"/>
      <c r="N17497" s="2"/>
      <c r="O17497" s="2"/>
    </row>
    <row r="17498" spans="1:15" x14ac:dyDescent="0.3">
      <c r="B17498" s="1"/>
      <c r="C17498" s="2"/>
      <c r="L17498" s="1"/>
      <c r="M17498" s="2"/>
      <c r="N17498" s="2"/>
      <c r="O17498" s="2"/>
    </row>
    <row r="17499" spans="1:15" x14ac:dyDescent="0.3">
      <c r="B17499" s="1"/>
      <c r="C17499" s="2"/>
      <c r="L17499" s="1"/>
      <c r="M17499" s="2"/>
      <c r="N17499" s="2"/>
      <c r="O17499" s="2"/>
    </row>
    <row r="17500" spans="1:15" x14ac:dyDescent="0.3">
      <c r="B17500" s="1"/>
      <c r="C17500" s="2"/>
      <c r="L17500" s="1"/>
      <c r="M17500" s="2"/>
      <c r="N17500" s="2"/>
      <c r="O17500" s="2"/>
    </row>
    <row r="17501" spans="1:15" x14ac:dyDescent="0.3">
      <c r="B17501" s="1"/>
      <c r="C17501" s="2"/>
      <c r="L17501" s="1"/>
      <c r="M17501" s="2"/>
      <c r="N17501" s="2"/>
      <c r="O17501" s="2"/>
    </row>
    <row r="17502" spans="1:15" x14ac:dyDescent="0.3">
      <c r="B17502" s="1"/>
      <c r="C17502" s="2"/>
      <c r="L17502" s="1"/>
      <c r="M17502" s="2"/>
      <c r="N17502" s="2"/>
      <c r="O17502" s="2"/>
    </row>
    <row r="17503" spans="1:15" x14ac:dyDescent="0.3">
      <c r="B17503" s="1"/>
      <c r="C17503" s="2"/>
      <c r="L17503" s="1"/>
      <c r="M17503" s="2"/>
      <c r="N17503" s="2"/>
      <c r="O17503" s="2"/>
    </row>
    <row r="17504" spans="1:15" x14ac:dyDescent="0.3">
      <c r="B17504" s="1"/>
      <c r="C17504" s="2"/>
      <c r="L17504" s="1"/>
      <c r="M17504" s="2"/>
      <c r="N17504" s="2"/>
      <c r="O17504" s="2"/>
    </row>
    <row r="17505" spans="2:15" x14ac:dyDescent="0.3">
      <c r="B17505" s="1"/>
      <c r="C17505" s="2"/>
      <c r="L17505" s="1"/>
      <c r="M17505" s="2"/>
      <c r="N17505" s="2"/>
      <c r="O17505" s="2"/>
    </row>
    <row r="17506" spans="2:15" x14ac:dyDescent="0.3">
      <c r="B17506" s="1"/>
      <c r="C17506" s="2"/>
      <c r="L17506" s="1"/>
      <c r="M17506" s="2"/>
      <c r="N17506" s="2"/>
      <c r="O17506" s="2"/>
    </row>
    <row r="17507" spans="2:15" x14ac:dyDescent="0.3">
      <c r="B17507" s="1"/>
      <c r="C17507" s="2"/>
      <c r="L17507" s="1"/>
      <c r="M17507" s="2"/>
      <c r="N17507" s="2"/>
      <c r="O17507" s="2"/>
    </row>
    <row r="17508" spans="2:15" x14ac:dyDescent="0.3">
      <c r="B17508" s="1"/>
      <c r="C17508" s="2"/>
      <c r="L17508" s="1"/>
      <c r="M17508" s="2"/>
      <c r="N17508" s="2"/>
      <c r="O17508" s="2"/>
    </row>
    <row r="17509" spans="2:15" x14ac:dyDescent="0.3">
      <c r="B17509" s="1"/>
      <c r="C17509" s="2"/>
      <c r="L17509" s="1"/>
      <c r="M17509" s="2"/>
      <c r="N17509" s="2"/>
      <c r="O17509" s="2"/>
    </row>
    <row r="17510" spans="2:15" x14ac:dyDescent="0.3">
      <c r="B17510" s="1"/>
      <c r="C17510" s="2"/>
      <c r="L17510" s="1"/>
      <c r="M17510" s="2"/>
      <c r="N17510" s="2"/>
      <c r="O17510" s="2"/>
    </row>
    <row r="17511" spans="2:15" x14ac:dyDescent="0.3">
      <c r="B17511" s="1"/>
      <c r="C17511" s="2"/>
      <c r="L17511" s="1"/>
      <c r="M17511" s="2"/>
      <c r="N17511" s="2"/>
      <c r="O17511" s="2"/>
    </row>
    <row r="17512" spans="2:15" x14ac:dyDescent="0.3">
      <c r="B17512" s="1"/>
      <c r="C17512" s="2"/>
      <c r="L17512" s="1"/>
      <c r="M17512" s="2"/>
      <c r="N17512" s="2"/>
      <c r="O17512" s="2"/>
    </row>
    <row r="17513" spans="2:15" x14ac:dyDescent="0.3">
      <c r="B17513" s="1"/>
      <c r="C17513" s="2"/>
      <c r="L17513" s="1"/>
      <c r="M17513" s="2"/>
      <c r="N17513" s="2"/>
      <c r="O17513" s="2"/>
    </row>
    <row r="17514" spans="2:15" x14ac:dyDescent="0.3">
      <c r="B17514" s="1"/>
      <c r="C17514" s="2"/>
      <c r="L17514" s="1"/>
      <c r="M17514" s="2"/>
      <c r="N17514" s="2"/>
      <c r="O17514" s="2"/>
    </row>
    <row r="17515" spans="2:15" x14ac:dyDescent="0.3">
      <c r="B17515" s="1"/>
      <c r="C17515" s="2"/>
      <c r="L17515" s="1"/>
      <c r="M17515" s="2"/>
      <c r="N17515" s="2"/>
      <c r="O17515" s="2"/>
    </row>
    <row r="17516" spans="2:15" x14ac:dyDescent="0.3">
      <c r="B17516" s="1"/>
      <c r="C17516" s="2"/>
      <c r="L17516" s="1"/>
      <c r="M17516" s="2"/>
      <c r="N17516" s="2"/>
      <c r="O17516" s="2"/>
    </row>
    <row r="17517" spans="2:15" x14ac:dyDescent="0.3">
      <c r="B17517" s="1"/>
      <c r="C17517" s="2"/>
      <c r="L17517" s="1"/>
      <c r="M17517" s="2"/>
      <c r="N17517" s="2"/>
      <c r="O17517" s="2"/>
    </row>
    <row r="17518" spans="2:15" x14ac:dyDescent="0.3">
      <c r="B17518" s="1"/>
      <c r="C17518" s="2"/>
      <c r="L17518" s="1"/>
      <c r="M17518" s="2"/>
      <c r="N17518" s="2"/>
      <c r="O17518" s="2"/>
    </row>
    <row r="17519" spans="2:15" x14ac:dyDescent="0.3">
      <c r="B17519" s="1"/>
      <c r="C17519" s="2"/>
      <c r="L17519" s="1"/>
      <c r="M17519" s="2"/>
      <c r="N17519" s="2"/>
      <c r="O17519" s="2"/>
    </row>
    <row r="17520" spans="2:15" x14ac:dyDescent="0.3">
      <c r="B17520" s="1"/>
      <c r="C17520" s="2"/>
      <c r="L17520" s="1"/>
      <c r="M17520" s="2"/>
      <c r="N17520" s="2"/>
      <c r="O17520" s="2"/>
    </row>
    <row r="17521" spans="2:15" x14ac:dyDescent="0.3">
      <c r="B17521" s="1"/>
      <c r="C17521" s="2"/>
      <c r="L17521" s="1"/>
      <c r="M17521" s="2"/>
      <c r="N17521" s="2"/>
      <c r="O17521" s="2"/>
    </row>
    <row r="17522" spans="2:15" x14ac:dyDescent="0.3">
      <c r="B17522" s="1"/>
      <c r="C17522" s="2"/>
      <c r="L17522" s="1"/>
      <c r="M17522" s="2"/>
      <c r="N17522" s="2"/>
      <c r="O17522" s="2"/>
    </row>
    <row r="17523" spans="2:15" x14ac:dyDescent="0.3">
      <c r="B17523" s="1"/>
      <c r="C17523" s="2"/>
      <c r="L17523" s="1"/>
      <c r="M17523" s="2"/>
      <c r="N17523" s="2"/>
      <c r="O17523" s="2"/>
    </row>
    <row r="17524" spans="2:15" x14ac:dyDescent="0.3">
      <c r="B17524" s="1"/>
      <c r="C17524" s="2"/>
      <c r="L17524" s="1"/>
      <c r="M17524" s="2"/>
      <c r="N17524" s="2"/>
      <c r="O17524" s="2"/>
    </row>
    <row r="17525" spans="2:15" x14ac:dyDescent="0.3">
      <c r="B17525" s="1"/>
      <c r="C17525" s="2"/>
      <c r="L17525" s="1"/>
      <c r="M17525" s="2"/>
      <c r="N17525" s="2"/>
      <c r="O17525" s="2"/>
    </row>
    <row r="17526" spans="2:15" x14ac:dyDescent="0.3">
      <c r="B17526" s="1"/>
      <c r="C17526" s="2"/>
      <c r="L17526" s="1"/>
      <c r="M17526" s="2"/>
      <c r="N17526" s="2"/>
    </row>
    <row r="17527" spans="2:15" x14ac:dyDescent="0.3">
      <c r="B17527" s="1"/>
      <c r="C17527" s="2"/>
      <c r="L17527" s="1"/>
      <c r="M17527" s="2"/>
      <c r="N17527" s="2"/>
    </row>
    <row r="17528" spans="2:15" x14ac:dyDescent="0.3">
      <c r="B17528" s="1"/>
      <c r="C17528" s="2"/>
      <c r="L17528" s="1"/>
      <c r="M17528" s="2"/>
      <c r="N17528" s="2"/>
    </row>
    <row r="17529" spans="2:15" x14ac:dyDescent="0.3">
      <c r="B17529" s="1"/>
      <c r="C17529" s="2"/>
      <c r="L17529" s="1"/>
      <c r="M17529" s="2"/>
      <c r="N17529" s="2"/>
      <c r="O17529" s="2"/>
    </row>
    <row r="17530" spans="2:15" x14ac:dyDescent="0.3">
      <c r="B17530" s="1"/>
      <c r="C17530" s="2"/>
      <c r="L17530" s="1"/>
      <c r="M17530" s="2"/>
      <c r="N17530" s="2"/>
      <c r="O17530" s="2"/>
    </row>
    <row r="17531" spans="2:15" x14ac:dyDescent="0.3">
      <c r="B17531" s="1"/>
      <c r="C17531" s="2"/>
      <c r="L17531" s="1"/>
      <c r="M17531" s="2"/>
      <c r="N17531" s="2"/>
      <c r="O17531" s="2"/>
    </row>
    <row r="17532" spans="2:15" x14ac:dyDescent="0.3">
      <c r="B17532" s="1"/>
      <c r="C17532" s="2"/>
      <c r="L17532" s="1"/>
      <c r="M17532" s="2"/>
      <c r="N17532" s="2"/>
      <c r="O17532" s="2"/>
    </row>
    <row r="17533" spans="2:15" x14ac:dyDescent="0.3">
      <c r="B17533" s="1"/>
      <c r="C17533" s="2"/>
      <c r="L17533" s="1"/>
      <c r="M17533" s="2"/>
      <c r="N17533" s="2"/>
      <c r="O17533" s="2"/>
    </row>
    <row r="17534" spans="2:15" x14ac:dyDescent="0.3">
      <c r="B17534" s="1"/>
      <c r="C17534" s="2"/>
      <c r="L17534" s="1"/>
      <c r="M17534" s="2"/>
      <c r="N17534" s="2"/>
      <c r="O17534" s="2"/>
    </row>
    <row r="17535" spans="2:15" x14ac:dyDescent="0.3">
      <c r="B17535" s="1"/>
      <c r="C17535" s="2"/>
      <c r="L17535" s="1"/>
      <c r="M17535" s="2"/>
      <c r="N17535" s="2"/>
      <c r="O17535" s="2"/>
    </row>
    <row r="17536" spans="2:15" x14ac:dyDescent="0.3">
      <c r="B17536" s="1"/>
      <c r="C17536" s="2"/>
      <c r="L17536" s="1"/>
      <c r="M17536" s="2"/>
      <c r="N17536" s="2"/>
      <c r="O17536" s="2"/>
    </row>
    <row r="17537" spans="2:15" x14ac:dyDescent="0.3">
      <c r="B17537" s="1"/>
      <c r="C17537" s="2"/>
      <c r="L17537" s="1"/>
      <c r="M17537" s="2"/>
      <c r="N17537" s="2"/>
      <c r="O17537" s="2"/>
    </row>
    <row r="17538" spans="2:15" x14ac:dyDescent="0.3">
      <c r="B17538" s="1"/>
      <c r="C17538" s="2"/>
      <c r="L17538" s="1"/>
      <c r="M17538" s="2"/>
      <c r="N17538" s="2"/>
      <c r="O17538" s="2"/>
    </row>
    <row r="17539" spans="2:15" x14ac:dyDescent="0.3">
      <c r="B17539" s="1"/>
      <c r="C17539" s="2"/>
      <c r="L17539" s="1"/>
      <c r="M17539" s="2"/>
      <c r="N17539" s="2"/>
      <c r="O17539" s="2"/>
    </row>
    <row r="17540" spans="2:15" x14ac:dyDescent="0.3">
      <c r="B17540" s="1"/>
      <c r="C17540" s="2"/>
      <c r="L17540" s="1"/>
      <c r="M17540" s="2"/>
      <c r="N17540" s="2"/>
      <c r="O17540" s="2"/>
    </row>
    <row r="17541" spans="2:15" x14ac:dyDescent="0.3">
      <c r="B17541" s="1"/>
      <c r="C17541" s="2"/>
      <c r="L17541" s="1"/>
      <c r="M17541" s="2"/>
      <c r="N17541" s="2"/>
      <c r="O17541" s="2"/>
    </row>
    <row r="17542" spans="2:15" x14ac:dyDescent="0.3">
      <c r="B17542" s="1"/>
      <c r="C17542" s="2"/>
      <c r="L17542" s="1"/>
      <c r="M17542" s="2"/>
      <c r="N17542" s="2"/>
      <c r="O17542" s="2"/>
    </row>
    <row r="17543" spans="2:15" x14ac:dyDescent="0.3">
      <c r="B17543" s="1"/>
      <c r="C17543" s="2"/>
      <c r="L17543" s="1"/>
      <c r="M17543" s="2"/>
      <c r="N17543" s="2"/>
      <c r="O17543" s="2"/>
    </row>
    <row r="17544" spans="2:15" x14ac:dyDescent="0.3">
      <c r="B17544" s="1"/>
      <c r="C17544" s="2"/>
      <c r="L17544" s="1"/>
      <c r="M17544" s="2"/>
      <c r="N17544" s="2"/>
      <c r="O17544" s="2"/>
    </row>
    <row r="17545" spans="2:15" x14ac:dyDescent="0.3">
      <c r="B17545" s="1"/>
      <c r="C17545" s="2"/>
      <c r="L17545" s="1"/>
      <c r="M17545" s="2"/>
      <c r="N17545" s="2"/>
      <c r="O17545" s="2"/>
    </row>
    <row r="17546" spans="2:15" x14ac:dyDescent="0.3">
      <c r="B17546" s="1"/>
      <c r="C17546" s="2"/>
      <c r="L17546" s="1"/>
      <c r="M17546" s="2"/>
      <c r="N17546" s="2"/>
      <c r="O17546" s="2"/>
    </row>
    <row r="17547" spans="2:15" x14ac:dyDescent="0.3">
      <c r="B17547" s="1"/>
      <c r="C17547" s="2"/>
      <c r="L17547" s="1"/>
      <c r="M17547" s="2"/>
      <c r="N17547" s="2"/>
      <c r="O17547" s="2"/>
    </row>
    <row r="17548" spans="2:15" x14ac:dyDescent="0.3">
      <c r="B17548" s="1"/>
      <c r="C17548" s="2"/>
      <c r="L17548" s="1"/>
      <c r="M17548" s="2"/>
      <c r="N17548" s="2"/>
      <c r="O17548" s="2"/>
    </row>
    <row r="17549" spans="2:15" x14ac:dyDescent="0.3">
      <c r="B17549" s="1"/>
      <c r="C17549" s="2"/>
      <c r="L17549" s="1"/>
      <c r="M17549" s="2"/>
      <c r="N17549" s="2"/>
      <c r="O17549" s="2"/>
    </row>
    <row r="17550" spans="2:15" x14ac:dyDescent="0.3">
      <c r="B17550" s="1"/>
      <c r="C17550" s="2"/>
      <c r="L17550" s="1"/>
      <c r="M17550" s="2"/>
      <c r="N17550" s="2"/>
      <c r="O17550" s="2"/>
    </row>
    <row r="17551" spans="2:15" x14ac:dyDescent="0.3">
      <c r="B17551" s="1"/>
      <c r="C17551" s="2"/>
      <c r="L17551" s="1"/>
      <c r="M17551" s="2"/>
      <c r="N17551" s="2"/>
      <c r="O17551" s="2"/>
    </row>
    <row r="17552" spans="2:15" x14ac:dyDescent="0.3">
      <c r="B17552" s="1"/>
      <c r="C17552" s="2"/>
      <c r="L17552" s="1"/>
      <c r="M17552" s="2"/>
      <c r="N17552" s="2"/>
      <c r="O17552" s="2"/>
    </row>
    <row r="17553" spans="2:15" x14ac:dyDescent="0.3">
      <c r="B17553" s="1"/>
      <c r="C17553" s="2"/>
      <c r="L17553" s="1"/>
      <c r="M17553" s="2"/>
      <c r="N17553" s="2"/>
      <c r="O17553" s="2"/>
    </row>
    <row r="17554" spans="2:15" x14ac:dyDescent="0.3">
      <c r="B17554" s="1"/>
      <c r="C17554" s="2"/>
      <c r="L17554" s="1"/>
      <c r="M17554" s="2"/>
      <c r="N17554" s="2"/>
      <c r="O17554" s="2"/>
    </row>
    <row r="17555" spans="2:15" x14ac:dyDescent="0.3">
      <c r="B17555" s="1"/>
      <c r="C17555" s="2"/>
      <c r="L17555" s="1"/>
      <c r="M17555" s="2"/>
      <c r="N17555" s="2"/>
      <c r="O17555" s="2"/>
    </row>
    <row r="17556" spans="2:15" x14ac:dyDescent="0.3">
      <c r="B17556" s="1"/>
      <c r="C17556" s="2"/>
      <c r="L17556" s="1"/>
      <c r="M17556" s="2"/>
      <c r="N17556" s="2"/>
      <c r="O17556" s="2"/>
    </row>
    <row r="17557" spans="2:15" x14ac:dyDescent="0.3">
      <c r="B17557" s="1"/>
      <c r="C17557" s="2"/>
      <c r="L17557" s="1"/>
      <c r="M17557" s="2"/>
      <c r="N17557" s="2"/>
      <c r="O17557" s="2"/>
    </row>
    <row r="17558" spans="2:15" x14ac:dyDescent="0.3">
      <c r="B17558" s="1"/>
      <c r="C17558" s="2"/>
      <c r="L17558" s="1"/>
      <c r="M17558" s="2"/>
      <c r="N17558" s="2"/>
      <c r="O17558" s="2"/>
    </row>
    <row r="17559" spans="2:15" x14ac:dyDescent="0.3">
      <c r="B17559" s="1"/>
      <c r="C17559" s="2"/>
      <c r="L17559" s="1"/>
      <c r="M17559" s="2"/>
      <c r="N17559" s="2"/>
      <c r="O17559" s="2"/>
    </row>
    <row r="17560" spans="2:15" x14ac:dyDescent="0.3">
      <c r="B17560" s="1"/>
      <c r="C17560" s="2"/>
      <c r="L17560" s="1"/>
      <c r="M17560" s="2"/>
      <c r="N17560" s="2"/>
      <c r="O17560" s="2"/>
    </row>
    <row r="17561" spans="2:15" x14ac:dyDescent="0.3">
      <c r="B17561" s="1"/>
      <c r="C17561" s="2"/>
      <c r="L17561" s="1"/>
      <c r="M17561" s="2"/>
      <c r="N17561" s="2"/>
      <c r="O17561" s="2"/>
    </row>
    <row r="17562" spans="2:15" x14ac:dyDescent="0.3">
      <c r="B17562" s="1"/>
      <c r="C17562" s="2"/>
      <c r="L17562" s="1"/>
      <c r="M17562" s="2"/>
      <c r="N17562" s="2"/>
      <c r="O17562" s="2"/>
    </row>
    <row r="17563" spans="2:15" x14ac:dyDescent="0.3">
      <c r="B17563" s="1"/>
      <c r="C17563" s="2"/>
      <c r="L17563" s="1"/>
      <c r="M17563" s="2"/>
      <c r="N17563" s="2"/>
      <c r="O17563" s="2"/>
    </row>
    <row r="17564" spans="2:15" x14ac:dyDescent="0.3">
      <c r="B17564" s="1"/>
      <c r="C17564" s="2"/>
      <c r="L17564" s="1"/>
      <c r="M17564" s="2"/>
      <c r="N17564" s="2"/>
      <c r="O17564" s="2"/>
    </row>
    <row r="17565" spans="2:15" x14ac:dyDescent="0.3">
      <c r="B17565" s="1"/>
      <c r="C17565" s="2"/>
      <c r="L17565" s="1"/>
      <c r="M17565" s="2"/>
      <c r="N17565" s="2"/>
      <c r="O17565" s="2"/>
    </row>
    <row r="17566" spans="2:15" x14ac:dyDescent="0.3">
      <c r="B17566" s="1"/>
      <c r="C17566" s="2"/>
      <c r="L17566" s="1"/>
      <c r="M17566" s="2"/>
      <c r="N17566" s="2"/>
      <c r="O17566" s="2"/>
    </row>
    <row r="17567" spans="2:15" x14ac:dyDescent="0.3">
      <c r="B17567" s="1"/>
      <c r="C17567" s="2"/>
      <c r="L17567" s="1"/>
      <c r="M17567" s="2"/>
      <c r="N17567" s="2"/>
      <c r="O17567" s="2"/>
    </row>
    <row r="17568" spans="2:15" x14ac:dyDescent="0.3">
      <c r="B17568" s="1"/>
      <c r="C17568" s="2"/>
      <c r="L17568" s="1"/>
      <c r="M17568" s="2"/>
      <c r="N17568" s="2"/>
      <c r="O17568" s="2"/>
    </row>
    <row r="17569" spans="2:15" x14ac:dyDescent="0.3">
      <c r="B17569" s="1"/>
      <c r="C17569" s="2"/>
      <c r="L17569" s="1"/>
      <c r="M17569" s="2"/>
      <c r="N17569" s="2"/>
      <c r="O17569" s="2"/>
    </row>
    <row r="17570" spans="2:15" x14ac:dyDescent="0.3">
      <c r="B17570" s="1"/>
      <c r="C17570" s="2"/>
      <c r="L17570" s="1"/>
      <c r="M17570" s="2"/>
      <c r="N17570" s="2"/>
      <c r="O17570" s="2"/>
    </row>
    <row r="17571" spans="2:15" x14ac:dyDescent="0.3">
      <c r="B17571" s="1"/>
      <c r="C17571" s="2"/>
      <c r="L17571" s="1"/>
      <c r="M17571" s="2"/>
      <c r="N17571" s="2"/>
    </row>
    <row r="17572" spans="2:15" x14ac:dyDescent="0.3">
      <c r="B17572" s="1"/>
      <c r="C17572" s="2"/>
      <c r="L17572" s="1"/>
      <c r="M17572" s="2"/>
      <c r="N17572" s="2"/>
    </row>
    <row r="17573" spans="2:15" x14ac:dyDescent="0.3">
      <c r="B17573" s="1"/>
      <c r="C17573" s="2"/>
      <c r="L17573" s="1"/>
      <c r="M17573" s="2"/>
      <c r="N17573" s="2"/>
    </row>
    <row r="17574" spans="2:15" x14ac:dyDescent="0.3">
      <c r="B17574" s="1"/>
      <c r="C17574" s="2"/>
      <c r="L17574" s="1"/>
      <c r="M17574" s="2"/>
      <c r="N17574" s="2"/>
    </row>
    <row r="17575" spans="2:15" x14ac:dyDescent="0.3">
      <c r="B17575" s="1"/>
      <c r="C17575" s="2"/>
      <c r="L17575" s="1"/>
      <c r="M17575" s="2"/>
      <c r="N17575" s="2"/>
      <c r="O17575" s="2"/>
    </row>
    <row r="17576" spans="2:15" x14ac:dyDescent="0.3">
      <c r="B17576" s="1"/>
      <c r="C17576" s="2"/>
      <c r="L17576" s="1"/>
      <c r="M17576" s="2"/>
      <c r="N17576" s="2"/>
      <c r="O17576" s="2"/>
    </row>
    <row r="17577" spans="2:15" x14ac:dyDescent="0.3">
      <c r="B17577" s="1"/>
      <c r="C17577" s="2"/>
      <c r="L17577" s="1"/>
      <c r="M17577" s="2"/>
      <c r="N17577" s="2"/>
    </row>
    <row r="17578" spans="2:15" x14ac:dyDescent="0.3">
      <c r="B17578" s="1"/>
      <c r="C17578" s="2"/>
      <c r="L17578" s="1"/>
      <c r="M17578" s="2"/>
      <c r="N17578" s="2"/>
    </row>
    <row r="17579" spans="2:15" x14ac:dyDescent="0.3">
      <c r="B17579" s="1"/>
      <c r="C17579" s="2"/>
      <c r="L17579" s="1"/>
      <c r="M17579" s="2"/>
      <c r="N17579" s="2"/>
      <c r="O17579" s="2"/>
    </row>
    <row r="17580" spans="2:15" x14ac:dyDescent="0.3">
      <c r="B17580" s="1"/>
      <c r="C17580" s="2"/>
      <c r="L17580" s="1"/>
      <c r="M17580" s="2"/>
      <c r="N17580" s="2"/>
      <c r="O17580" s="2"/>
    </row>
    <row r="17581" spans="2:15" x14ac:dyDescent="0.3">
      <c r="B17581" s="1"/>
      <c r="C17581" s="2"/>
      <c r="L17581" s="1"/>
      <c r="M17581" s="2"/>
      <c r="N17581" s="2"/>
      <c r="O17581" s="2"/>
    </row>
    <row r="17582" spans="2:15" x14ac:dyDescent="0.3">
      <c r="B17582" s="1"/>
      <c r="C17582" s="2"/>
      <c r="L17582" s="1"/>
      <c r="M17582" s="2"/>
      <c r="N17582" s="2"/>
      <c r="O17582" s="2"/>
    </row>
    <row r="17583" spans="2:15" x14ac:dyDescent="0.3">
      <c r="B17583" s="1"/>
      <c r="C17583" s="2"/>
      <c r="L17583" s="1"/>
      <c r="M17583" s="2"/>
      <c r="N17583" s="2"/>
      <c r="O17583" s="2"/>
    </row>
    <row r="17584" spans="2:15" x14ac:dyDescent="0.3">
      <c r="B17584" s="1"/>
      <c r="C17584" s="2"/>
      <c r="L17584" s="1"/>
      <c r="M17584" s="2"/>
      <c r="N17584" s="2"/>
      <c r="O17584" s="2"/>
    </row>
    <row r="17585" spans="2:15" x14ac:dyDescent="0.3">
      <c r="B17585" s="1"/>
      <c r="C17585" s="2"/>
      <c r="L17585" s="1"/>
      <c r="M17585" s="2"/>
      <c r="N17585" s="2"/>
      <c r="O17585" s="2"/>
    </row>
    <row r="17586" spans="2:15" x14ac:dyDescent="0.3">
      <c r="B17586" s="1"/>
      <c r="C17586" s="2"/>
      <c r="L17586" s="1"/>
      <c r="M17586" s="2"/>
      <c r="N17586" s="2"/>
      <c r="O17586" s="2"/>
    </row>
    <row r="17587" spans="2:15" x14ac:dyDescent="0.3">
      <c r="B17587" s="1"/>
      <c r="C17587" s="2"/>
      <c r="L17587" s="1"/>
      <c r="M17587" s="2"/>
      <c r="N17587" s="2"/>
      <c r="O17587" s="2"/>
    </row>
    <row r="17588" spans="2:15" x14ac:dyDescent="0.3">
      <c r="B17588" s="1"/>
      <c r="C17588" s="2"/>
      <c r="L17588" s="1"/>
      <c r="M17588" s="2"/>
      <c r="N17588" s="2"/>
      <c r="O17588" s="2"/>
    </row>
    <row r="17589" spans="2:15" x14ac:dyDescent="0.3">
      <c r="B17589" s="1"/>
      <c r="C17589" s="2"/>
      <c r="L17589" s="1"/>
      <c r="M17589" s="2"/>
      <c r="N17589" s="2"/>
      <c r="O17589" s="2"/>
    </row>
    <row r="17590" spans="2:15" x14ac:dyDescent="0.3">
      <c r="B17590" s="1"/>
      <c r="C17590" s="2"/>
      <c r="L17590" s="1"/>
      <c r="M17590" s="2"/>
      <c r="N17590" s="2"/>
      <c r="O17590" s="2"/>
    </row>
    <row r="17591" spans="2:15" x14ac:dyDescent="0.3">
      <c r="B17591" s="1"/>
      <c r="C17591" s="2"/>
      <c r="L17591" s="1"/>
      <c r="M17591" s="2"/>
      <c r="N17591" s="2"/>
      <c r="O17591" s="2"/>
    </row>
    <row r="17592" spans="2:15" x14ac:dyDescent="0.3">
      <c r="B17592" s="1"/>
      <c r="C17592" s="2"/>
      <c r="L17592" s="1"/>
      <c r="M17592" s="2"/>
      <c r="N17592" s="2"/>
      <c r="O17592" s="2"/>
    </row>
    <row r="17593" spans="2:15" x14ac:dyDescent="0.3">
      <c r="B17593" s="1"/>
      <c r="C17593" s="2"/>
      <c r="L17593" s="1"/>
      <c r="M17593" s="2"/>
      <c r="N17593" s="2"/>
      <c r="O17593" s="2"/>
    </row>
    <row r="17594" spans="2:15" x14ac:dyDescent="0.3">
      <c r="B17594" s="1"/>
      <c r="C17594" s="2"/>
      <c r="L17594" s="1"/>
      <c r="M17594" s="2"/>
      <c r="N17594" s="2"/>
      <c r="O17594" s="2"/>
    </row>
    <row r="17595" spans="2:15" x14ac:dyDescent="0.3">
      <c r="B17595" s="1"/>
      <c r="C17595" s="2"/>
      <c r="L17595" s="1"/>
      <c r="M17595" s="2"/>
      <c r="N17595" s="2"/>
      <c r="O17595" s="2"/>
    </row>
    <row r="17596" spans="2:15" x14ac:dyDescent="0.3">
      <c r="B17596" s="1"/>
      <c r="C17596" s="2"/>
      <c r="L17596" s="1"/>
      <c r="M17596" s="2"/>
      <c r="N17596" s="2"/>
      <c r="O17596" s="2"/>
    </row>
    <row r="17597" spans="2:15" x14ac:dyDescent="0.3">
      <c r="B17597" s="1"/>
      <c r="C17597" s="2"/>
      <c r="L17597" s="1"/>
      <c r="M17597" s="2"/>
      <c r="N17597" s="2"/>
      <c r="O17597" s="2"/>
    </row>
    <row r="17598" spans="2:15" x14ac:dyDescent="0.3">
      <c r="B17598" s="1"/>
      <c r="C17598" s="2"/>
      <c r="L17598" s="1"/>
      <c r="M17598" s="2"/>
      <c r="N17598" s="2"/>
      <c r="O17598" s="2"/>
    </row>
    <row r="17599" spans="2:15" x14ac:dyDescent="0.3">
      <c r="B17599" s="1"/>
      <c r="C17599" s="2"/>
      <c r="L17599" s="1"/>
      <c r="M17599" s="2"/>
      <c r="N17599" s="2"/>
      <c r="O17599" s="2"/>
    </row>
    <row r="17600" spans="2:15" x14ac:dyDescent="0.3">
      <c r="B17600" s="1"/>
      <c r="C17600" s="2"/>
      <c r="L17600" s="1"/>
      <c r="M17600" s="2"/>
      <c r="N17600" s="2"/>
      <c r="O17600" s="2"/>
    </row>
    <row r="17601" spans="1:15" x14ac:dyDescent="0.3">
      <c r="A17601" s="3"/>
      <c r="B17601" s="1"/>
      <c r="C17601" s="2"/>
      <c r="L17601" s="1"/>
      <c r="M17601" s="2"/>
      <c r="N17601" s="2"/>
      <c r="O17601" s="2"/>
    </row>
    <row r="17602" spans="1:15" x14ac:dyDescent="0.3">
      <c r="B17602" s="1"/>
      <c r="C17602" s="2"/>
      <c r="L17602" s="1"/>
      <c r="M17602" s="2"/>
      <c r="N17602" s="2"/>
      <c r="O17602" s="2"/>
    </row>
    <row r="17603" spans="1:15" x14ac:dyDescent="0.3">
      <c r="B17603" s="1"/>
      <c r="C17603" s="2"/>
      <c r="L17603" s="1"/>
      <c r="M17603" s="2"/>
      <c r="N17603" s="2"/>
    </row>
    <row r="17604" spans="1:15" x14ac:dyDescent="0.3">
      <c r="B17604" s="1"/>
      <c r="C17604" s="2"/>
      <c r="L17604" s="1"/>
      <c r="M17604" s="2"/>
      <c r="N17604" s="2"/>
    </row>
    <row r="17605" spans="1:15" x14ac:dyDescent="0.3">
      <c r="B17605" s="1"/>
      <c r="C17605" s="2"/>
      <c r="L17605" s="1"/>
      <c r="M17605" s="2"/>
      <c r="N17605" s="2"/>
    </row>
    <row r="17606" spans="1:15" x14ac:dyDescent="0.3">
      <c r="B17606" s="1"/>
      <c r="C17606" s="2"/>
      <c r="L17606" s="1"/>
      <c r="M17606" s="2"/>
      <c r="N17606" s="2"/>
    </row>
    <row r="17607" spans="1:15" x14ac:dyDescent="0.3">
      <c r="B17607" s="1"/>
      <c r="C17607" s="2"/>
      <c r="L17607" s="1"/>
      <c r="M17607" s="2"/>
      <c r="N17607" s="2"/>
      <c r="O17607" s="2"/>
    </row>
    <row r="17608" spans="1:15" x14ac:dyDescent="0.3">
      <c r="B17608" s="1"/>
      <c r="C17608" s="2"/>
      <c r="L17608" s="1"/>
      <c r="M17608" s="2"/>
      <c r="N17608" s="2"/>
      <c r="O17608" s="2"/>
    </row>
    <row r="17609" spans="1:15" x14ac:dyDescent="0.3">
      <c r="B17609" s="1"/>
      <c r="C17609" s="2"/>
      <c r="L17609" s="1"/>
      <c r="M17609" s="2"/>
      <c r="N17609" s="2"/>
      <c r="O17609" s="2"/>
    </row>
    <row r="17610" spans="1:15" x14ac:dyDescent="0.3">
      <c r="B17610" s="1"/>
      <c r="C17610" s="2"/>
      <c r="L17610" s="1"/>
      <c r="M17610" s="2"/>
      <c r="N17610" s="2"/>
      <c r="O17610" s="2"/>
    </row>
    <row r="17611" spans="1:15" x14ac:dyDescent="0.3">
      <c r="B17611" s="1"/>
      <c r="C17611" s="2"/>
      <c r="L17611" s="1"/>
      <c r="M17611" s="2"/>
      <c r="N17611" s="2"/>
      <c r="O17611" s="2"/>
    </row>
    <row r="17612" spans="1:15" x14ac:dyDescent="0.3">
      <c r="B17612" s="1"/>
      <c r="C17612" s="2"/>
      <c r="L17612" s="1"/>
      <c r="M17612" s="2"/>
      <c r="N17612" s="2"/>
      <c r="O17612" s="2"/>
    </row>
    <row r="17613" spans="1:15" x14ac:dyDescent="0.3">
      <c r="B17613" s="1"/>
      <c r="C17613" s="2"/>
      <c r="L17613" s="1"/>
      <c r="M17613" s="2"/>
      <c r="N17613" s="2"/>
    </row>
    <row r="17614" spans="1:15" x14ac:dyDescent="0.3">
      <c r="B17614" s="1"/>
      <c r="C17614" s="2"/>
      <c r="L17614" s="1"/>
      <c r="M17614" s="2"/>
      <c r="N17614" s="2"/>
    </row>
    <row r="17615" spans="1:15" x14ac:dyDescent="0.3">
      <c r="B17615" s="1"/>
      <c r="C17615" s="2"/>
      <c r="L17615" s="1"/>
      <c r="M17615" s="2"/>
      <c r="N17615" s="2"/>
      <c r="O17615" s="2"/>
    </row>
    <row r="17616" spans="1:15" x14ac:dyDescent="0.3">
      <c r="B17616" s="1"/>
      <c r="C17616" s="2"/>
      <c r="L17616" s="1"/>
      <c r="M17616" s="2"/>
      <c r="N17616" s="2"/>
    </row>
    <row r="17617" spans="2:15" x14ac:dyDescent="0.3">
      <c r="B17617" s="1"/>
      <c r="C17617" s="2"/>
      <c r="L17617" s="1"/>
      <c r="M17617" s="2"/>
      <c r="N17617" s="2"/>
      <c r="O17617" s="2"/>
    </row>
    <row r="17618" spans="2:15" x14ac:dyDescent="0.3">
      <c r="B17618" s="1"/>
      <c r="C17618" s="2"/>
      <c r="L17618" s="1"/>
      <c r="M17618" s="2"/>
      <c r="N17618" s="2"/>
      <c r="O17618" s="2"/>
    </row>
    <row r="17619" spans="2:15" x14ac:dyDescent="0.3">
      <c r="B17619" s="1"/>
      <c r="C17619" s="2"/>
      <c r="L17619" s="1"/>
      <c r="M17619" s="2"/>
      <c r="N17619" s="2"/>
      <c r="O17619" s="2"/>
    </row>
    <row r="17620" spans="2:15" x14ac:dyDescent="0.3">
      <c r="B17620" s="1"/>
      <c r="C17620" s="2"/>
      <c r="L17620" s="1"/>
      <c r="M17620" s="2"/>
      <c r="N17620" s="2"/>
      <c r="O17620" s="2"/>
    </row>
    <row r="17621" spans="2:15" x14ac:dyDescent="0.3">
      <c r="B17621" s="1"/>
      <c r="C17621" s="2"/>
      <c r="L17621" s="1"/>
      <c r="M17621" s="2"/>
      <c r="N17621" s="2"/>
      <c r="O17621" s="2"/>
    </row>
    <row r="17622" spans="2:15" x14ac:dyDescent="0.3">
      <c r="B17622" s="1"/>
      <c r="C17622" s="2"/>
      <c r="L17622" s="1"/>
      <c r="M17622" s="2"/>
      <c r="N17622" s="2"/>
      <c r="O17622" s="2"/>
    </row>
    <row r="17623" spans="2:15" x14ac:dyDescent="0.3">
      <c r="B17623" s="1"/>
      <c r="C17623" s="2"/>
      <c r="L17623" s="1"/>
      <c r="M17623" s="2"/>
      <c r="N17623" s="2"/>
      <c r="O17623" s="2"/>
    </row>
    <row r="17624" spans="2:15" x14ac:dyDescent="0.3">
      <c r="B17624" s="1"/>
      <c r="C17624" s="2"/>
      <c r="L17624" s="1"/>
      <c r="M17624" s="2"/>
      <c r="N17624" s="2"/>
      <c r="O17624" s="2"/>
    </row>
    <row r="17625" spans="2:15" x14ac:dyDescent="0.3">
      <c r="B17625" s="1"/>
      <c r="C17625" s="2"/>
      <c r="L17625" s="1"/>
      <c r="M17625" s="2"/>
      <c r="N17625" s="2"/>
      <c r="O17625" s="2"/>
    </row>
    <row r="17626" spans="2:15" x14ac:dyDescent="0.3">
      <c r="B17626" s="1"/>
      <c r="C17626" s="2"/>
      <c r="L17626" s="1"/>
      <c r="M17626" s="2"/>
      <c r="N17626" s="2"/>
      <c r="O17626" s="2"/>
    </row>
    <row r="17627" spans="2:15" x14ac:dyDescent="0.3">
      <c r="B17627" s="1"/>
      <c r="C17627" s="2"/>
      <c r="L17627" s="1"/>
      <c r="M17627" s="2"/>
      <c r="N17627" s="2"/>
      <c r="O17627" s="2"/>
    </row>
    <row r="17628" spans="2:15" x14ac:dyDescent="0.3">
      <c r="B17628" s="1"/>
      <c r="C17628" s="2"/>
      <c r="L17628" s="1"/>
      <c r="M17628" s="2"/>
      <c r="N17628" s="2"/>
      <c r="O17628" s="2"/>
    </row>
    <row r="17629" spans="2:15" x14ac:dyDescent="0.3">
      <c r="B17629" s="1"/>
      <c r="C17629" s="2"/>
      <c r="L17629" s="1"/>
      <c r="M17629" s="2"/>
      <c r="N17629" s="2"/>
      <c r="O17629" s="2"/>
    </row>
    <row r="17630" spans="2:15" x14ac:dyDescent="0.3">
      <c r="B17630" s="1"/>
      <c r="C17630" s="2"/>
      <c r="L17630" s="1"/>
      <c r="M17630" s="2"/>
      <c r="N17630" s="2"/>
      <c r="O17630" s="2"/>
    </row>
    <row r="17631" spans="2:15" x14ac:dyDescent="0.3">
      <c r="B17631" s="1"/>
      <c r="C17631" s="2"/>
      <c r="L17631" s="1"/>
      <c r="M17631" s="2"/>
      <c r="N17631" s="2"/>
      <c r="O17631" s="2"/>
    </row>
    <row r="17632" spans="2:15" x14ac:dyDescent="0.3">
      <c r="B17632" s="1"/>
      <c r="C17632" s="2"/>
      <c r="L17632" s="1"/>
      <c r="M17632" s="2"/>
      <c r="N17632" s="2"/>
      <c r="O17632" s="2"/>
    </row>
    <row r="17633" spans="2:15" x14ac:dyDescent="0.3">
      <c r="B17633" s="1"/>
      <c r="C17633" s="2"/>
      <c r="L17633" s="1"/>
      <c r="M17633" s="2"/>
      <c r="N17633" s="2"/>
      <c r="O17633" s="2"/>
    </row>
    <row r="17634" spans="2:15" x14ac:dyDescent="0.3">
      <c r="B17634" s="1"/>
      <c r="C17634" s="2"/>
      <c r="L17634" s="1"/>
      <c r="M17634" s="2"/>
      <c r="N17634" s="2"/>
      <c r="O17634" s="2"/>
    </row>
    <row r="17635" spans="2:15" x14ac:dyDescent="0.3">
      <c r="B17635" s="1"/>
      <c r="C17635" s="2"/>
      <c r="L17635" s="1"/>
      <c r="M17635" s="2"/>
      <c r="N17635" s="2"/>
      <c r="O17635" s="2"/>
    </row>
    <row r="17636" spans="2:15" x14ac:dyDescent="0.3">
      <c r="B17636" s="1"/>
      <c r="C17636" s="2"/>
      <c r="L17636" s="1"/>
      <c r="M17636" s="2"/>
      <c r="N17636" s="2"/>
      <c r="O17636" s="2"/>
    </row>
    <row r="17637" spans="2:15" x14ac:dyDescent="0.3">
      <c r="B17637" s="1"/>
      <c r="C17637" s="2"/>
      <c r="L17637" s="1"/>
      <c r="M17637" s="2"/>
      <c r="N17637" s="2"/>
      <c r="O17637" s="2"/>
    </row>
    <row r="17638" spans="2:15" x14ac:dyDescent="0.3">
      <c r="B17638" s="1"/>
      <c r="C17638" s="2"/>
      <c r="L17638" s="1"/>
      <c r="M17638" s="2"/>
      <c r="N17638" s="2"/>
      <c r="O17638" s="2"/>
    </row>
    <row r="17639" spans="2:15" x14ac:dyDescent="0.3">
      <c r="B17639" s="1"/>
      <c r="C17639" s="2"/>
      <c r="L17639" s="1"/>
      <c r="M17639" s="2"/>
      <c r="N17639" s="2"/>
      <c r="O17639" s="2"/>
    </row>
    <row r="17640" spans="2:15" x14ac:dyDescent="0.3">
      <c r="B17640" s="1"/>
      <c r="C17640" s="2"/>
      <c r="L17640" s="1"/>
      <c r="M17640" s="2"/>
      <c r="N17640" s="2"/>
      <c r="O17640" s="2"/>
    </row>
    <row r="17641" spans="2:15" x14ac:dyDescent="0.3">
      <c r="B17641" s="1"/>
      <c r="C17641" s="2"/>
      <c r="L17641" s="1"/>
      <c r="M17641" s="2"/>
      <c r="N17641" s="2"/>
      <c r="O17641" s="2"/>
    </row>
    <row r="17642" spans="2:15" x14ac:dyDescent="0.3">
      <c r="B17642" s="1"/>
      <c r="C17642" s="2"/>
      <c r="L17642" s="1"/>
      <c r="M17642" s="2"/>
      <c r="N17642" s="2"/>
      <c r="O17642" s="2"/>
    </row>
    <row r="17643" spans="2:15" x14ac:dyDescent="0.3">
      <c r="B17643" s="1"/>
      <c r="C17643" s="2"/>
      <c r="L17643" s="1"/>
      <c r="M17643" s="2"/>
      <c r="N17643" s="2"/>
      <c r="O17643" s="2"/>
    </row>
    <row r="17644" spans="2:15" x14ac:dyDescent="0.3">
      <c r="B17644" s="1"/>
      <c r="C17644" s="2"/>
      <c r="L17644" s="1"/>
      <c r="M17644" s="2"/>
      <c r="N17644" s="2"/>
      <c r="O17644" s="2"/>
    </row>
    <row r="17645" spans="2:15" x14ac:dyDescent="0.3">
      <c r="B17645" s="1"/>
      <c r="C17645" s="2"/>
      <c r="L17645" s="1"/>
      <c r="M17645" s="2"/>
      <c r="N17645" s="2"/>
      <c r="O17645" s="2"/>
    </row>
    <row r="17646" spans="2:15" x14ac:dyDescent="0.3">
      <c r="B17646" s="1"/>
      <c r="C17646" s="2"/>
      <c r="L17646" s="1"/>
      <c r="M17646" s="2"/>
      <c r="N17646" s="2"/>
      <c r="O17646" s="2"/>
    </row>
    <row r="17647" spans="2:15" x14ac:dyDescent="0.3">
      <c r="B17647" s="1"/>
      <c r="C17647" s="2"/>
      <c r="L17647" s="1"/>
      <c r="M17647" s="2"/>
      <c r="N17647" s="2"/>
      <c r="O17647" s="2"/>
    </row>
    <row r="17648" spans="2:15" x14ac:dyDescent="0.3">
      <c r="B17648" s="1"/>
      <c r="C17648" s="2"/>
      <c r="L17648" s="1"/>
      <c r="M17648" s="2"/>
      <c r="N17648" s="2"/>
      <c r="O17648" s="2"/>
    </row>
    <row r="17649" spans="1:15" x14ac:dyDescent="0.3">
      <c r="B17649" s="1"/>
      <c r="C17649" s="2"/>
      <c r="L17649" s="1"/>
      <c r="M17649" s="2"/>
      <c r="N17649" s="2"/>
      <c r="O17649" s="2"/>
    </row>
    <row r="17650" spans="1:15" x14ac:dyDescent="0.3">
      <c r="B17650" s="1"/>
      <c r="C17650" s="2"/>
      <c r="L17650" s="1"/>
      <c r="M17650" s="2"/>
      <c r="N17650" s="2"/>
      <c r="O17650" s="2"/>
    </row>
    <row r="17651" spans="1:15" x14ac:dyDescent="0.3">
      <c r="B17651" s="1"/>
      <c r="C17651" s="2"/>
      <c r="L17651" s="1"/>
      <c r="M17651" s="2"/>
      <c r="N17651" s="2"/>
      <c r="O17651" s="2"/>
    </row>
    <row r="17652" spans="1:15" x14ac:dyDescent="0.3">
      <c r="B17652" s="1"/>
      <c r="C17652" s="2"/>
      <c r="L17652" s="1"/>
      <c r="M17652" s="2"/>
      <c r="N17652" s="2"/>
      <c r="O17652" s="2"/>
    </row>
    <row r="17653" spans="1:15" x14ac:dyDescent="0.3">
      <c r="A17653" s="3"/>
      <c r="B17653" s="1"/>
      <c r="C17653" s="2"/>
      <c r="L17653" s="1"/>
      <c r="M17653" s="2"/>
      <c r="N17653" s="2"/>
      <c r="O17653" s="2"/>
    </row>
    <row r="17654" spans="1:15" x14ac:dyDescent="0.3">
      <c r="B17654" s="1"/>
      <c r="C17654" s="2"/>
      <c r="L17654" s="1"/>
      <c r="M17654" s="2"/>
      <c r="N17654" s="2"/>
      <c r="O17654" s="2"/>
    </row>
    <row r="17655" spans="1:15" x14ac:dyDescent="0.3">
      <c r="B17655" s="1"/>
      <c r="C17655" s="2"/>
      <c r="L17655" s="1"/>
      <c r="M17655" s="2"/>
      <c r="N17655" s="2"/>
      <c r="O17655" s="2"/>
    </row>
    <row r="17656" spans="1:15" x14ac:dyDescent="0.3">
      <c r="B17656" s="1"/>
      <c r="C17656" s="2"/>
      <c r="L17656" s="1"/>
      <c r="M17656" s="2"/>
      <c r="N17656" s="2"/>
      <c r="O17656" s="2"/>
    </row>
    <row r="17657" spans="1:15" x14ac:dyDescent="0.3">
      <c r="B17657" s="1"/>
      <c r="C17657" s="2"/>
      <c r="L17657" s="1"/>
      <c r="M17657" s="2"/>
      <c r="N17657" s="2"/>
      <c r="O17657" s="2"/>
    </row>
    <row r="17658" spans="1:15" x14ac:dyDescent="0.3">
      <c r="B17658" s="1"/>
      <c r="C17658" s="2"/>
      <c r="L17658" s="1"/>
      <c r="M17658" s="2"/>
      <c r="N17658" s="2"/>
      <c r="O17658" s="2"/>
    </row>
    <row r="17659" spans="1:15" x14ac:dyDescent="0.3">
      <c r="B17659" s="1"/>
      <c r="C17659" s="2"/>
      <c r="L17659" s="1"/>
      <c r="M17659" s="2"/>
      <c r="N17659" s="2"/>
      <c r="O17659" s="2"/>
    </row>
    <row r="17660" spans="1:15" x14ac:dyDescent="0.3">
      <c r="B17660" s="1"/>
      <c r="C17660" s="2"/>
      <c r="L17660" s="1"/>
      <c r="M17660" s="2"/>
      <c r="N17660" s="2"/>
      <c r="O17660" s="2"/>
    </row>
    <row r="17661" spans="1:15" x14ac:dyDescent="0.3">
      <c r="B17661" s="1"/>
      <c r="C17661" s="2"/>
      <c r="L17661" s="1"/>
      <c r="M17661" s="2"/>
      <c r="N17661" s="2"/>
      <c r="O17661" s="2"/>
    </row>
    <row r="17662" spans="1:15" x14ac:dyDescent="0.3">
      <c r="B17662" s="1"/>
      <c r="C17662" s="2"/>
      <c r="L17662" s="1"/>
      <c r="M17662" s="2"/>
      <c r="N17662" s="2"/>
      <c r="O17662" s="2"/>
    </row>
    <row r="17663" spans="1:15" x14ac:dyDescent="0.3">
      <c r="B17663" s="1"/>
      <c r="C17663" s="2"/>
      <c r="L17663" s="1"/>
      <c r="M17663" s="2"/>
      <c r="N17663" s="2"/>
      <c r="O17663" s="2"/>
    </row>
    <row r="17664" spans="1:15" x14ac:dyDescent="0.3">
      <c r="B17664" s="1"/>
      <c r="C17664" s="2"/>
      <c r="L17664" s="1"/>
      <c r="M17664" s="2"/>
      <c r="N17664" s="2"/>
      <c r="O17664" s="2"/>
    </row>
    <row r="17665" spans="2:15" x14ac:dyDescent="0.3">
      <c r="B17665" s="1"/>
      <c r="C17665" s="2"/>
      <c r="L17665" s="1"/>
      <c r="M17665" s="2"/>
      <c r="N17665" s="2"/>
      <c r="O17665" s="2"/>
    </row>
    <row r="17666" spans="2:15" x14ac:dyDescent="0.3">
      <c r="B17666" s="1"/>
      <c r="C17666" s="2"/>
      <c r="L17666" s="1"/>
      <c r="M17666" s="2"/>
      <c r="N17666" s="2"/>
      <c r="O17666" s="2"/>
    </row>
    <row r="17667" spans="2:15" x14ac:dyDescent="0.3">
      <c r="B17667" s="1"/>
      <c r="C17667" s="2"/>
      <c r="L17667" s="1"/>
      <c r="M17667" s="2"/>
      <c r="N17667" s="2"/>
      <c r="O17667" s="2"/>
    </row>
    <row r="17668" spans="2:15" x14ac:dyDescent="0.3">
      <c r="B17668" s="1"/>
      <c r="C17668" s="2"/>
      <c r="L17668" s="1"/>
      <c r="M17668" s="2"/>
      <c r="N17668" s="2"/>
      <c r="O17668" s="2"/>
    </row>
    <row r="17669" spans="2:15" x14ac:dyDescent="0.3">
      <c r="B17669" s="1"/>
      <c r="C17669" s="2"/>
      <c r="L17669" s="1"/>
      <c r="M17669" s="2"/>
      <c r="N17669" s="2"/>
      <c r="O17669" s="2"/>
    </row>
    <row r="17670" spans="2:15" x14ac:dyDescent="0.3">
      <c r="B17670" s="1"/>
      <c r="C17670" s="2"/>
      <c r="L17670" s="1"/>
      <c r="M17670" s="2"/>
      <c r="N17670" s="2"/>
      <c r="O17670" s="2"/>
    </row>
    <row r="17671" spans="2:15" x14ac:dyDescent="0.3">
      <c r="B17671" s="1"/>
      <c r="C17671" s="2"/>
      <c r="L17671" s="1"/>
      <c r="M17671" s="2"/>
      <c r="N17671" s="2"/>
      <c r="O17671" s="2"/>
    </row>
    <row r="17672" spans="2:15" x14ac:dyDescent="0.3">
      <c r="B17672" s="1"/>
      <c r="C17672" s="2"/>
      <c r="L17672" s="1"/>
      <c r="M17672" s="2"/>
      <c r="N17672" s="2"/>
      <c r="O17672" s="2"/>
    </row>
    <row r="17673" spans="2:15" x14ac:dyDescent="0.3">
      <c r="B17673" s="1"/>
      <c r="C17673" s="2"/>
      <c r="L17673" s="1"/>
      <c r="M17673" s="2"/>
      <c r="N17673" s="2"/>
      <c r="O17673" s="2"/>
    </row>
    <row r="17674" spans="2:15" x14ac:dyDescent="0.3">
      <c r="B17674" s="1"/>
      <c r="C17674" s="2"/>
      <c r="L17674" s="1"/>
      <c r="M17674" s="2"/>
      <c r="N17674" s="2"/>
      <c r="O17674" s="2"/>
    </row>
    <row r="17675" spans="2:15" x14ac:dyDescent="0.3">
      <c r="B17675" s="1"/>
      <c r="C17675" s="2"/>
      <c r="L17675" s="1"/>
      <c r="M17675" s="2"/>
      <c r="N17675" s="2"/>
      <c r="O17675" s="2"/>
    </row>
    <row r="17676" spans="2:15" x14ac:dyDescent="0.3">
      <c r="B17676" s="1"/>
      <c r="C17676" s="2"/>
      <c r="L17676" s="1"/>
      <c r="M17676" s="2"/>
      <c r="N17676" s="2"/>
      <c r="O17676" s="2"/>
    </row>
    <row r="17677" spans="2:15" x14ac:dyDescent="0.3">
      <c r="B17677" s="1"/>
      <c r="C17677" s="2"/>
      <c r="L17677" s="1"/>
      <c r="M17677" s="2"/>
      <c r="N17677" s="2"/>
      <c r="O17677" s="2"/>
    </row>
    <row r="17678" spans="2:15" x14ac:dyDescent="0.3">
      <c r="B17678" s="1"/>
      <c r="C17678" s="2"/>
      <c r="L17678" s="1"/>
      <c r="M17678" s="2"/>
      <c r="N17678" s="2"/>
      <c r="O17678" s="2"/>
    </row>
    <row r="17679" spans="2:15" x14ac:dyDescent="0.3">
      <c r="B17679" s="1"/>
      <c r="C17679" s="2"/>
      <c r="L17679" s="1"/>
      <c r="M17679" s="2"/>
      <c r="N17679" s="2"/>
      <c r="O17679" s="2"/>
    </row>
    <row r="17680" spans="2:15" x14ac:dyDescent="0.3">
      <c r="B17680" s="1"/>
      <c r="C17680" s="2"/>
      <c r="L17680" s="1"/>
      <c r="M17680" s="2"/>
      <c r="N17680" s="2"/>
      <c r="O17680" s="2"/>
    </row>
    <row r="17681" spans="2:15" x14ac:dyDescent="0.3">
      <c r="B17681" s="1"/>
      <c r="C17681" s="2"/>
      <c r="L17681" s="1"/>
      <c r="M17681" s="2"/>
      <c r="N17681" s="2"/>
      <c r="O17681" s="2"/>
    </row>
    <row r="17682" spans="2:15" x14ac:dyDescent="0.3">
      <c r="B17682" s="1"/>
      <c r="C17682" s="2"/>
      <c r="L17682" s="1"/>
      <c r="M17682" s="2"/>
      <c r="N17682" s="2"/>
      <c r="O17682" s="2"/>
    </row>
    <row r="17683" spans="2:15" x14ac:dyDescent="0.3">
      <c r="B17683" s="1"/>
      <c r="C17683" s="2"/>
      <c r="L17683" s="1"/>
      <c r="M17683" s="2"/>
      <c r="N17683" s="2"/>
      <c r="O17683" s="2"/>
    </row>
    <row r="17684" spans="2:15" x14ac:dyDescent="0.3">
      <c r="B17684" s="1"/>
      <c r="C17684" s="2"/>
      <c r="L17684" s="1"/>
      <c r="M17684" s="2"/>
      <c r="N17684" s="2"/>
      <c r="O17684" s="2"/>
    </row>
    <row r="17685" spans="2:15" x14ac:dyDescent="0.3">
      <c r="B17685" s="1"/>
      <c r="C17685" s="2"/>
      <c r="L17685" s="1"/>
      <c r="M17685" s="2"/>
      <c r="N17685" s="2"/>
      <c r="O17685" s="2"/>
    </row>
    <row r="17686" spans="2:15" x14ac:dyDescent="0.3">
      <c r="B17686" s="1"/>
      <c r="C17686" s="2"/>
      <c r="L17686" s="1"/>
      <c r="M17686" s="2"/>
      <c r="N17686" s="2"/>
      <c r="O17686" s="2"/>
    </row>
    <row r="17687" spans="2:15" x14ac:dyDescent="0.3">
      <c r="B17687" s="1"/>
      <c r="C17687" s="2"/>
      <c r="L17687" s="1"/>
      <c r="M17687" s="2"/>
      <c r="N17687" s="2"/>
      <c r="O17687" s="2"/>
    </row>
    <row r="17688" spans="2:15" x14ac:dyDescent="0.3">
      <c r="B17688" s="1"/>
      <c r="C17688" s="2"/>
      <c r="L17688" s="1"/>
      <c r="M17688" s="2"/>
      <c r="N17688" s="2"/>
      <c r="O17688" s="2"/>
    </row>
    <row r="17689" spans="2:15" x14ac:dyDescent="0.3">
      <c r="B17689" s="1"/>
      <c r="C17689" s="2"/>
      <c r="L17689" s="1"/>
      <c r="M17689" s="2"/>
      <c r="N17689" s="2"/>
      <c r="O17689" s="2"/>
    </row>
    <row r="17690" spans="2:15" x14ac:dyDescent="0.3">
      <c r="B17690" s="1"/>
      <c r="C17690" s="2"/>
      <c r="L17690" s="1"/>
      <c r="M17690" s="2"/>
      <c r="N17690" s="2"/>
      <c r="O17690" s="2"/>
    </row>
    <row r="17691" spans="2:15" x14ac:dyDescent="0.3">
      <c r="B17691" s="1"/>
      <c r="C17691" s="2"/>
      <c r="L17691" s="1"/>
      <c r="M17691" s="2"/>
      <c r="N17691" s="2"/>
      <c r="O17691" s="2"/>
    </row>
    <row r="17692" spans="2:15" x14ac:dyDescent="0.3">
      <c r="B17692" s="1"/>
      <c r="C17692" s="2"/>
      <c r="L17692" s="1"/>
      <c r="M17692" s="2"/>
      <c r="N17692" s="2"/>
      <c r="O17692" s="2"/>
    </row>
    <row r="17693" spans="2:15" x14ac:dyDescent="0.3">
      <c r="B17693" s="1"/>
      <c r="C17693" s="2"/>
      <c r="L17693" s="1"/>
      <c r="M17693" s="2"/>
      <c r="N17693" s="2"/>
      <c r="O17693" s="2"/>
    </row>
    <row r="17694" spans="2:15" x14ac:dyDescent="0.3">
      <c r="B17694" s="1"/>
      <c r="C17694" s="2"/>
      <c r="L17694" s="1"/>
      <c r="M17694" s="2"/>
      <c r="N17694" s="2"/>
      <c r="O17694" s="2"/>
    </row>
    <row r="17695" spans="2:15" x14ac:dyDescent="0.3">
      <c r="B17695" s="1"/>
      <c r="C17695" s="2"/>
      <c r="L17695" s="1"/>
      <c r="M17695" s="2"/>
      <c r="N17695" s="2"/>
      <c r="O17695" s="2"/>
    </row>
    <row r="17696" spans="2:15" x14ac:dyDescent="0.3">
      <c r="B17696" s="1"/>
      <c r="C17696" s="2"/>
      <c r="L17696" s="1"/>
      <c r="M17696" s="2"/>
      <c r="N17696" s="2"/>
      <c r="O17696" s="2"/>
    </row>
    <row r="17697" spans="2:15" x14ac:dyDescent="0.3">
      <c r="B17697" s="1"/>
      <c r="C17697" s="2"/>
      <c r="L17697" s="1"/>
      <c r="M17697" s="2"/>
      <c r="N17697" s="2"/>
      <c r="O17697" s="2"/>
    </row>
    <row r="17698" spans="2:15" x14ac:dyDescent="0.3">
      <c r="B17698" s="1"/>
      <c r="C17698" s="2"/>
      <c r="L17698" s="1"/>
      <c r="M17698" s="2"/>
      <c r="N17698" s="2"/>
      <c r="O17698" s="2"/>
    </row>
    <row r="17699" spans="2:15" x14ac:dyDescent="0.3">
      <c r="B17699" s="1"/>
      <c r="C17699" s="2"/>
      <c r="L17699" s="1"/>
      <c r="M17699" s="2"/>
      <c r="N17699" s="2"/>
      <c r="O17699" s="2"/>
    </row>
    <row r="17700" spans="2:15" x14ac:dyDescent="0.3">
      <c r="B17700" s="1"/>
      <c r="C17700" s="2"/>
      <c r="L17700" s="1"/>
      <c r="M17700" s="2"/>
      <c r="N17700" s="2"/>
      <c r="O17700" s="2"/>
    </row>
    <row r="17701" spans="2:15" x14ac:dyDescent="0.3">
      <c r="B17701" s="1"/>
      <c r="C17701" s="2"/>
      <c r="L17701" s="1"/>
      <c r="M17701" s="2"/>
      <c r="N17701" s="2"/>
      <c r="O17701" s="2"/>
    </row>
    <row r="17702" spans="2:15" x14ac:dyDescent="0.3">
      <c r="B17702" s="1"/>
      <c r="C17702" s="2"/>
      <c r="L17702" s="1"/>
      <c r="M17702" s="2"/>
      <c r="N17702" s="2"/>
      <c r="O17702" s="2"/>
    </row>
    <row r="17703" spans="2:15" x14ac:dyDescent="0.3">
      <c r="B17703" s="1"/>
      <c r="C17703" s="2"/>
      <c r="L17703" s="1"/>
      <c r="M17703" s="2"/>
      <c r="N17703" s="2"/>
      <c r="O17703" s="2"/>
    </row>
    <row r="17704" spans="2:15" x14ac:dyDescent="0.3">
      <c r="B17704" s="1"/>
      <c r="C17704" s="2"/>
      <c r="L17704" s="1"/>
      <c r="M17704" s="2"/>
      <c r="N17704" s="2"/>
      <c r="O17704" s="2"/>
    </row>
    <row r="17705" spans="2:15" x14ac:dyDescent="0.3">
      <c r="B17705" s="1"/>
      <c r="C17705" s="2"/>
      <c r="L17705" s="1"/>
      <c r="M17705" s="2"/>
      <c r="N17705" s="2"/>
      <c r="O17705" s="2"/>
    </row>
    <row r="17706" spans="2:15" x14ac:dyDescent="0.3">
      <c r="B17706" s="1"/>
      <c r="C17706" s="2"/>
      <c r="L17706" s="1"/>
      <c r="M17706" s="2"/>
      <c r="N17706" s="2"/>
      <c r="O17706" s="2"/>
    </row>
    <row r="17707" spans="2:15" x14ac:dyDescent="0.3">
      <c r="B17707" s="1"/>
      <c r="C17707" s="2"/>
      <c r="L17707" s="1"/>
      <c r="M17707" s="2"/>
      <c r="N17707" s="2"/>
      <c r="O17707" s="2"/>
    </row>
    <row r="17708" spans="2:15" x14ac:dyDescent="0.3">
      <c r="B17708" s="1"/>
      <c r="C17708" s="2"/>
      <c r="L17708" s="1"/>
      <c r="M17708" s="2"/>
      <c r="N17708" s="2"/>
      <c r="O17708" s="2"/>
    </row>
    <row r="17709" spans="2:15" x14ac:dyDescent="0.3">
      <c r="B17709" s="1"/>
      <c r="C17709" s="2"/>
      <c r="L17709" s="1"/>
      <c r="M17709" s="2"/>
      <c r="N17709" s="2"/>
      <c r="O17709" s="2"/>
    </row>
    <row r="17710" spans="2:15" x14ac:dyDescent="0.3">
      <c r="B17710" s="1"/>
      <c r="C17710" s="2"/>
      <c r="L17710" s="1"/>
      <c r="M17710" s="2"/>
      <c r="N17710" s="2"/>
      <c r="O17710" s="2"/>
    </row>
    <row r="17711" spans="2:15" x14ac:dyDescent="0.3">
      <c r="B17711" s="1"/>
      <c r="C17711" s="2"/>
      <c r="L17711" s="1"/>
      <c r="M17711" s="2"/>
      <c r="N17711" s="2"/>
      <c r="O17711" s="2"/>
    </row>
    <row r="17712" spans="2:15" x14ac:dyDescent="0.3">
      <c r="B17712" s="1"/>
      <c r="C17712" s="2"/>
      <c r="L17712" s="1"/>
      <c r="M17712" s="2"/>
      <c r="N17712" s="2"/>
      <c r="O17712" s="2"/>
    </row>
    <row r="17713" spans="2:15" x14ac:dyDescent="0.3">
      <c r="B17713" s="1"/>
      <c r="C17713" s="2"/>
      <c r="L17713" s="1"/>
      <c r="M17713" s="2"/>
      <c r="N17713" s="2"/>
      <c r="O17713" s="2"/>
    </row>
    <row r="17714" spans="2:15" x14ac:dyDescent="0.3">
      <c r="B17714" s="1"/>
      <c r="C17714" s="2"/>
      <c r="L17714" s="1"/>
      <c r="M17714" s="2"/>
      <c r="N17714" s="2"/>
      <c r="O17714" s="2"/>
    </row>
    <row r="17715" spans="2:15" x14ac:dyDescent="0.3">
      <c r="B17715" s="1"/>
      <c r="C17715" s="2"/>
      <c r="L17715" s="1"/>
      <c r="M17715" s="2"/>
      <c r="N17715" s="2"/>
      <c r="O17715" s="2"/>
    </row>
    <row r="17716" spans="2:15" x14ac:dyDescent="0.3">
      <c r="B17716" s="1"/>
      <c r="C17716" s="2"/>
      <c r="L17716" s="1"/>
      <c r="M17716" s="2"/>
      <c r="N17716" s="2"/>
      <c r="O17716" s="2"/>
    </row>
    <row r="17717" spans="2:15" x14ac:dyDescent="0.3">
      <c r="B17717" s="1"/>
      <c r="C17717" s="2"/>
      <c r="L17717" s="1"/>
      <c r="M17717" s="2"/>
      <c r="N17717" s="2"/>
      <c r="O17717" s="2"/>
    </row>
    <row r="17718" spans="2:15" x14ac:dyDescent="0.3">
      <c r="B17718" s="1"/>
      <c r="C17718" s="2"/>
      <c r="L17718" s="1"/>
      <c r="M17718" s="2"/>
      <c r="N17718" s="2"/>
      <c r="O17718" s="2"/>
    </row>
    <row r="17719" spans="2:15" x14ac:dyDescent="0.3">
      <c r="B17719" s="1"/>
      <c r="C17719" s="2"/>
      <c r="L17719" s="1"/>
      <c r="M17719" s="2"/>
      <c r="N17719" s="2"/>
      <c r="O17719" s="2"/>
    </row>
    <row r="17720" spans="2:15" x14ac:dyDescent="0.3">
      <c r="B17720" s="1"/>
      <c r="C17720" s="2"/>
      <c r="L17720" s="1"/>
      <c r="M17720" s="2"/>
      <c r="N17720" s="2"/>
      <c r="O17720" s="2"/>
    </row>
    <row r="17721" spans="2:15" x14ac:dyDescent="0.3">
      <c r="B17721" s="1"/>
      <c r="C17721" s="2"/>
      <c r="L17721" s="1"/>
      <c r="M17721" s="2"/>
      <c r="N17721" s="2"/>
    </row>
    <row r="17722" spans="2:15" x14ac:dyDescent="0.3">
      <c r="B17722" s="1"/>
      <c r="C17722" s="2"/>
      <c r="L17722" s="1"/>
      <c r="M17722" s="2"/>
      <c r="N17722" s="2"/>
      <c r="O17722" s="2"/>
    </row>
    <row r="17723" spans="2:15" x14ac:dyDescent="0.3">
      <c r="B17723" s="1"/>
      <c r="C17723" s="2"/>
      <c r="L17723" s="1"/>
      <c r="M17723" s="2"/>
      <c r="N17723" s="2"/>
      <c r="O17723" s="2"/>
    </row>
    <row r="17724" spans="2:15" x14ac:dyDescent="0.3">
      <c r="B17724" s="1"/>
      <c r="C17724" s="2"/>
      <c r="L17724" s="1"/>
      <c r="M17724" s="2"/>
      <c r="N17724" s="2"/>
      <c r="O17724" s="2"/>
    </row>
    <row r="17725" spans="2:15" x14ac:dyDescent="0.3">
      <c r="B17725" s="1"/>
      <c r="C17725" s="2"/>
      <c r="L17725" s="1"/>
      <c r="M17725" s="2"/>
      <c r="N17725" s="2"/>
      <c r="O17725" s="2"/>
    </row>
    <row r="17726" spans="2:15" x14ac:dyDescent="0.3">
      <c r="B17726" s="1"/>
      <c r="C17726" s="2"/>
      <c r="L17726" s="1"/>
      <c r="M17726" s="2"/>
      <c r="N17726" s="2"/>
      <c r="O17726" s="2"/>
    </row>
    <row r="17727" spans="2:15" x14ac:dyDescent="0.3">
      <c r="B17727" s="1"/>
      <c r="C17727" s="2"/>
      <c r="L17727" s="1"/>
      <c r="M17727" s="2"/>
      <c r="N17727" s="2"/>
      <c r="O17727" s="2"/>
    </row>
    <row r="17728" spans="2:15" x14ac:dyDescent="0.3">
      <c r="B17728" s="1"/>
      <c r="C17728" s="2"/>
      <c r="L17728" s="1"/>
      <c r="M17728" s="2"/>
      <c r="N17728" s="2"/>
      <c r="O17728" s="2"/>
    </row>
    <row r="17729" spans="2:15" x14ac:dyDescent="0.3">
      <c r="B17729" s="1"/>
      <c r="C17729" s="2"/>
      <c r="L17729" s="1"/>
      <c r="M17729" s="2"/>
      <c r="N17729" s="2"/>
      <c r="O17729" s="2"/>
    </row>
    <row r="17730" spans="2:15" x14ac:dyDescent="0.3">
      <c r="B17730" s="1"/>
      <c r="C17730" s="2"/>
      <c r="L17730" s="1"/>
      <c r="M17730" s="2"/>
      <c r="N17730" s="2"/>
      <c r="O17730" s="2"/>
    </row>
    <row r="17731" spans="2:15" x14ac:dyDescent="0.3">
      <c r="B17731" s="1"/>
      <c r="C17731" s="2"/>
      <c r="L17731" s="1"/>
      <c r="M17731" s="2"/>
      <c r="N17731" s="2"/>
      <c r="O17731" s="2"/>
    </row>
    <row r="17732" spans="2:15" x14ac:dyDescent="0.3">
      <c r="B17732" s="1"/>
      <c r="C17732" s="2"/>
      <c r="L17732" s="1"/>
      <c r="M17732" s="2"/>
      <c r="N17732" s="2"/>
      <c r="O17732" s="2"/>
    </row>
    <row r="17733" spans="2:15" x14ac:dyDescent="0.3">
      <c r="B17733" s="1"/>
      <c r="C17733" s="2"/>
      <c r="L17733" s="1"/>
      <c r="M17733" s="2"/>
      <c r="N17733" s="2"/>
      <c r="O17733" s="2"/>
    </row>
    <row r="17734" spans="2:15" x14ac:dyDescent="0.3">
      <c r="B17734" s="1"/>
      <c r="C17734" s="2"/>
      <c r="L17734" s="1"/>
      <c r="M17734" s="2"/>
      <c r="N17734" s="2"/>
      <c r="O17734" s="2"/>
    </row>
    <row r="17735" spans="2:15" x14ac:dyDescent="0.3">
      <c r="B17735" s="1"/>
      <c r="C17735" s="2"/>
      <c r="L17735" s="1"/>
      <c r="M17735" s="2"/>
      <c r="N17735" s="2"/>
      <c r="O17735" s="2"/>
    </row>
    <row r="17736" spans="2:15" x14ac:dyDescent="0.3">
      <c r="B17736" s="1"/>
      <c r="C17736" s="2"/>
      <c r="L17736" s="1"/>
      <c r="M17736" s="2"/>
      <c r="N17736" s="2"/>
      <c r="O17736" s="2"/>
    </row>
    <row r="17737" spans="2:15" x14ac:dyDescent="0.3">
      <c r="B17737" s="1"/>
      <c r="C17737" s="2"/>
      <c r="L17737" s="1"/>
      <c r="M17737" s="2"/>
      <c r="N17737" s="2"/>
      <c r="O17737" s="2"/>
    </row>
    <row r="17738" spans="2:15" x14ac:dyDescent="0.3">
      <c r="B17738" s="1"/>
      <c r="C17738" s="2"/>
      <c r="L17738" s="1"/>
      <c r="M17738" s="2"/>
      <c r="N17738" s="2"/>
      <c r="O17738" s="2"/>
    </row>
    <row r="17739" spans="2:15" x14ac:dyDescent="0.3">
      <c r="B17739" s="1"/>
      <c r="C17739" s="2"/>
      <c r="L17739" s="1"/>
      <c r="M17739" s="2"/>
      <c r="N17739" s="2"/>
      <c r="O17739" s="2"/>
    </row>
    <row r="17740" spans="2:15" x14ac:dyDescent="0.3">
      <c r="B17740" s="1"/>
      <c r="C17740" s="2"/>
      <c r="L17740" s="1"/>
      <c r="M17740" s="2"/>
      <c r="N17740" s="2"/>
      <c r="O17740" s="2"/>
    </row>
    <row r="17741" spans="2:15" x14ac:dyDescent="0.3">
      <c r="B17741" s="1"/>
      <c r="C17741" s="2"/>
      <c r="L17741" s="1"/>
      <c r="M17741" s="2"/>
      <c r="N17741" s="2"/>
      <c r="O17741" s="2"/>
    </row>
    <row r="17742" spans="2:15" x14ac:dyDescent="0.3">
      <c r="B17742" s="1"/>
      <c r="C17742" s="2"/>
      <c r="L17742" s="1"/>
      <c r="M17742" s="2"/>
      <c r="N17742" s="2"/>
      <c r="O17742" s="2"/>
    </row>
    <row r="17743" spans="2:15" x14ac:dyDescent="0.3">
      <c r="B17743" s="1"/>
      <c r="C17743" s="2"/>
      <c r="L17743" s="1"/>
      <c r="M17743" s="2"/>
      <c r="N17743" s="2"/>
      <c r="O17743" s="2"/>
    </row>
    <row r="17744" spans="2:15" x14ac:dyDescent="0.3">
      <c r="B17744" s="1"/>
      <c r="C17744" s="2"/>
      <c r="L17744" s="1"/>
      <c r="M17744" s="2"/>
      <c r="N17744" s="2"/>
      <c r="O17744" s="2"/>
    </row>
    <row r="17745" spans="2:15" x14ac:dyDescent="0.3">
      <c r="B17745" s="1"/>
      <c r="C17745" s="2"/>
      <c r="L17745" s="1"/>
      <c r="M17745" s="2"/>
      <c r="N17745" s="2"/>
      <c r="O17745" s="2"/>
    </row>
    <row r="17746" spans="2:15" x14ac:dyDescent="0.3">
      <c r="B17746" s="1"/>
      <c r="C17746" s="2"/>
      <c r="L17746" s="1"/>
      <c r="M17746" s="2"/>
      <c r="N17746" s="2"/>
      <c r="O17746" s="2"/>
    </row>
    <row r="17747" spans="2:15" x14ac:dyDescent="0.3">
      <c r="B17747" s="1"/>
      <c r="C17747" s="2"/>
      <c r="L17747" s="1"/>
      <c r="M17747" s="2"/>
      <c r="N17747" s="2"/>
      <c r="O17747" s="2"/>
    </row>
    <row r="17748" spans="2:15" x14ac:dyDescent="0.3">
      <c r="B17748" s="1"/>
      <c r="C17748" s="2"/>
      <c r="L17748" s="1"/>
      <c r="M17748" s="2"/>
      <c r="N17748" s="2"/>
      <c r="O17748" s="2"/>
    </row>
    <row r="17749" spans="2:15" x14ac:dyDescent="0.3">
      <c r="B17749" s="1"/>
      <c r="C17749" s="2"/>
      <c r="L17749" s="1"/>
      <c r="M17749" s="2"/>
      <c r="N17749" s="2"/>
      <c r="O17749" s="2"/>
    </row>
    <row r="17750" spans="2:15" x14ac:dyDescent="0.3">
      <c r="B17750" s="1"/>
      <c r="C17750" s="2"/>
      <c r="L17750" s="1"/>
      <c r="M17750" s="2"/>
      <c r="N17750" s="2"/>
    </row>
    <row r="17751" spans="2:15" x14ac:dyDescent="0.3">
      <c r="B17751" s="1"/>
      <c r="C17751" s="2"/>
      <c r="L17751" s="1"/>
      <c r="M17751" s="2"/>
      <c r="N17751" s="2"/>
      <c r="O17751" s="2"/>
    </row>
    <row r="17752" spans="2:15" x14ac:dyDescent="0.3">
      <c r="B17752" s="1"/>
      <c r="C17752" s="2"/>
      <c r="L17752" s="1"/>
      <c r="M17752" s="2"/>
      <c r="N17752" s="2"/>
      <c r="O17752" s="2"/>
    </row>
    <row r="17753" spans="2:15" x14ac:dyDescent="0.3">
      <c r="B17753" s="1"/>
      <c r="C17753" s="2"/>
      <c r="L17753" s="1"/>
      <c r="M17753" s="2"/>
      <c r="N17753" s="2"/>
      <c r="O17753" s="2"/>
    </row>
    <row r="17754" spans="2:15" x14ac:dyDescent="0.3">
      <c r="B17754" s="1"/>
      <c r="C17754" s="2"/>
      <c r="L17754" s="1"/>
      <c r="M17754" s="2"/>
      <c r="N17754" s="2"/>
      <c r="O17754" s="2"/>
    </row>
    <row r="17755" spans="2:15" x14ac:dyDescent="0.3">
      <c r="B17755" s="1"/>
      <c r="C17755" s="2"/>
      <c r="L17755" s="1"/>
      <c r="M17755" s="2"/>
      <c r="N17755" s="2"/>
      <c r="O17755" s="2"/>
    </row>
    <row r="17756" spans="2:15" x14ac:dyDescent="0.3">
      <c r="B17756" s="1"/>
      <c r="C17756" s="2"/>
      <c r="L17756" s="1"/>
      <c r="M17756" s="2"/>
      <c r="N17756" s="2"/>
      <c r="O17756" s="2"/>
    </row>
    <row r="17757" spans="2:15" x14ac:dyDescent="0.3">
      <c r="B17757" s="1"/>
      <c r="C17757" s="2"/>
      <c r="L17757" s="1"/>
      <c r="M17757" s="2"/>
      <c r="N17757" s="2"/>
      <c r="O17757" s="2"/>
    </row>
    <row r="17758" spans="2:15" x14ac:dyDescent="0.3">
      <c r="B17758" s="1"/>
      <c r="C17758" s="2"/>
      <c r="L17758" s="1"/>
      <c r="M17758" s="2"/>
      <c r="N17758" s="2"/>
      <c r="O17758" s="2"/>
    </row>
    <row r="17759" spans="2:15" x14ac:dyDescent="0.3">
      <c r="B17759" s="1"/>
      <c r="C17759" s="2"/>
      <c r="L17759" s="1"/>
      <c r="M17759" s="2"/>
      <c r="N17759" s="2"/>
      <c r="O17759" s="2"/>
    </row>
    <row r="17760" spans="2:15" x14ac:dyDescent="0.3">
      <c r="B17760" s="1"/>
      <c r="C17760" s="2"/>
      <c r="L17760" s="1"/>
      <c r="M17760" s="2"/>
      <c r="N17760" s="2"/>
      <c r="O17760" s="2"/>
    </row>
    <row r="17761" spans="2:15" x14ac:dyDescent="0.3">
      <c r="B17761" s="1"/>
      <c r="C17761" s="2"/>
      <c r="L17761" s="1"/>
      <c r="M17761" s="2"/>
      <c r="N17761" s="2"/>
      <c r="O17761" s="2"/>
    </row>
    <row r="17762" spans="2:15" x14ac:dyDescent="0.3">
      <c r="B17762" s="1"/>
      <c r="C17762" s="2"/>
      <c r="L17762" s="1"/>
      <c r="M17762" s="2"/>
      <c r="N17762" s="2"/>
      <c r="O17762" s="2"/>
    </row>
    <row r="17763" spans="2:15" x14ac:dyDescent="0.3">
      <c r="B17763" s="1"/>
      <c r="C17763" s="2"/>
      <c r="L17763" s="1"/>
      <c r="M17763" s="2"/>
      <c r="N17763" s="2"/>
      <c r="O17763" s="2"/>
    </row>
    <row r="17764" spans="2:15" x14ac:dyDescent="0.3">
      <c r="B17764" s="1"/>
      <c r="C17764" s="2"/>
      <c r="L17764" s="1"/>
      <c r="M17764" s="2"/>
      <c r="N17764" s="2"/>
      <c r="O17764" s="2"/>
    </row>
    <row r="17765" spans="2:15" x14ac:dyDescent="0.3">
      <c r="B17765" s="1"/>
      <c r="C17765" s="2"/>
      <c r="L17765" s="1"/>
      <c r="M17765" s="2"/>
      <c r="N17765" s="2"/>
      <c r="O17765" s="2"/>
    </row>
    <row r="17766" spans="2:15" x14ac:dyDescent="0.3">
      <c r="B17766" s="1"/>
      <c r="C17766" s="2"/>
      <c r="L17766" s="1"/>
      <c r="M17766" s="2"/>
      <c r="N17766" s="2"/>
      <c r="O17766" s="2"/>
    </row>
    <row r="17767" spans="2:15" x14ac:dyDescent="0.3">
      <c r="B17767" s="1"/>
      <c r="C17767" s="2"/>
      <c r="L17767" s="1"/>
      <c r="M17767" s="2"/>
      <c r="N17767" s="2"/>
      <c r="O17767" s="2"/>
    </row>
    <row r="17768" spans="2:15" x14ac:dyDescent="0.3">
      <c r="B17768" s="1"/>
      <c r="C17768" s="2"/>
      <c r="L17768" s="1"/>
      <c r="M17768" s="2"/>
      <c r="N17768" s="2"/>
      <c r="O17768" s="2"/>
    </row>
    <row r="17769" spans="2:15" x14ac:dyDescent="0.3">
      <c r="B17769" s="1"/>
      <c r="C17769" s="2"/>
      <c r="L17769" s="1"/>
      <c r="M17769" s="2"/>
      <c r="N17769" s="2"/>
      <c r="O17769" s="2"/>
    </row>
    <row r="17770" spans="2:15" x14ac:dyDescent="0.3">
      <c r="B17770" s="1"/>
      <c r="C17770" s="2"/>
      <c r="L17770" s="1"/>
      <c r="M17770" s="2"/>
      <c r="N17770" s="2"/>
      <c r="O17770" s="2"/>
    </row>
    <row r="17771" spans="2:15" x14ac:dyDescent="0.3">
      <c r="B17771" s="1"/>
      <c r="C17771" s="2"/>
      <c r="L17771" s="1"/>
      <c r="M17771" s="2"/>
      <c r="N17771" s="2"/>
      <c r="O17771" s="2"/>
    </row>
    <row r="17772" spans="2:15" x14ac:dyDescent="0.3">
      <c r="B17772" s="1"/>
      <c r="C17772" s="2"/>
      <c r="L17772" s="1"/>
      <c r="M17772" s="2"/>
      <c r="N17772" s="2"/>
      <c r="O17772" s="2"/>
    </row>
    <row r="17773" spans="2:15" x14ac:dyDescent="0.3">
      <c r="B17773" s="1"/>
      <c r="C17773" s="2"/>
      <c r="L17773" s="1"/>
      <c r="M17773" s="2"/>
      <c r="N17773" s="2"/>
      <c r="O17773" s="2"/>
    </row>
    <row r="17774" spans="2:15" x14ac:dyDescent="0.3">
      <c r="B17774" s="1"/>
      <c r="C17774" s="2"/>
      <c r="L17774" s="1"/>
      <c r="M17774" s="2"/>
      <c r="N17774" s="2"/>
      <c r="O17774" s="2"/>
    </row>
    <row r="17775" spans="2:15" x14ac:dyDescent="0.3">
      <c r="B17775" s="1"/>
      <c r="C17775" s="2"/>
      <c r="L17775" s="1"/>
      <c r="M17775" s="2"/>
      <c r="N17775" s="2"/>
      <c r="O17775" s="2"/>
    </row>
    <row r="17776" spans="2:15" x14ac:dyDescent="0.3">
      <c r="B17776" s="1"/>
      <c r="C17776" s="2"/>
      <c r="L17776" s="1"/>
      <c r="M17776" s="2"/>
      <c r="N17776" s="2"/>
      <c r="O17776" s="2"/>
    </row>
    <row r="17777" spans="1:15" x14ac:dyDescent="0.3">
      <c r="B17777" s="1"/>
      <c r="C17777" s="2"/>
      <c r="L17777" s="1"/>
      <c r="M17777" s="2"/>
      <c r="N17777" s="2"/>
    </row>
    <row r="17778" spans="1:15" x14ac:dyDescent="0.3">
      <c r="B17778" s="1"/>
      <c r="C17778" s="2"/>
      <c r="L17778" s="1"/>
      <c r="M17778" s="2"/>
      <c r="N17778" s="2"/>
      <c r="O17778" s="2"/>
    </row>
    <row r="17779" spans="1:15" x14ac:dyDescent="0.3">
      <c r="B17779" s="1"/>
      <c r="C17779" s="2"/>
      <c r="L17779" s="1"/>
      <c r="M17779" s="2"/>
      <c r="N17779" s="2"/>
      <c r="O17779" s="2"/>
    </row>
    <row r="17780" spans="1:15" x14ac:dyDescent="0.3">
      <c r="B17780" s="1"/>
      <c r="C17780" s="2"/>
      <c r="L17780" s="1"/>
      <c r="M17780" s="2"/>
      <c r="N17780" s="2"/>
      <c r="O17780" s="2"/>
    </row>
    <row r="17781" spans="1:15" x14ac:dyDescent="0.3">
      <c r="B17781" s="1"/>
      <c r="C17781" s="2"/>
      <c r="L17781" s="1"/>
      <c r="M17781" s="2"/>
      <c r="N17781" s="2"/>
      <c r="O17781" s="2"/>
    </row>
    <row r="17782" spans="1:15" x14ac:dyDescent="0.3">
      <c r="A17782" s="3"/>
      <c r="B17782" s="1"/>
      <c r="C17782" s="2"/>
      <c r="L17782" s="1"/>
      <c r="M17782" s="2"/>
      <c r="N17782" s="2"/>
      <c r="O17782" s="2"/>
    </row>
    <row r="17783" spans="1:15" x14ac:dyDescent="0.3">
      <c r="B17783" s="1"/>
      <c r="C17783" s="2"/>
      <c r="L17783" s="1"/>
      <c r="M17783" s="2"/>
      <c r="N17783" s="2"/>
      <c r="O17783" s="2"/>
    </row>
    <row r="17784" spans="1:15" x14ac:dyDescent="0.3">
      <c r="B17784" s="1"/>
      <c r="C17784" s="2"/>
      <c r="L17784" s="1"/>
      <c r="M17784" s="2"/>
      <c r="N17784" s="2"/>
      <c r="O17784" s="2"/>
    </row>
    <row r="17785" spans="1:15" x14ac:dyDescent="0.3">
      <c r="B17785" s="1"/>
      <c r="C17785" s="2"/>
      <c r="L17785" s="1"/>
      <c r="M17785" s="2"/>
      <c r="N17785" s="2"/>
      <c r="O17785" s="2"/>
    </row>
    <row r="17786" spans="1:15" x14ac:dyDescent="0.3">
      <c r="B17786" s="1"/>
      <c r="C17786" s="2"/>
      <c r="L17786" s="1"/>
      <c r="M17786" s="2"/>
      <c r="N17786" s="2"/>
      <c r="O17786" s="2"/>
    </row>
    <row r="17787" spans="1:15" x14ac:dyDescent="0.3">
      <c r="B17787" s="1"/>
      <c r="C17787" s="2"/>
      <c r="L17787" s="1"/>
      <c r="M17787" s="2"/>
      <c r="N17787" s="2"/>
      <c r="O17787" s="2"/>
    </row>
    <row r="17788" spans="1:15" x14ac:dyDescent="0.3">
      <c r="B17788" s="1"/>
      <c r="C17788" s="2"/>
      <c r="L17788" s="1"/>
      <c r="M17788" s="2"/>
      <c r="N17788" s="2"/>
      <c r="O17788" s="2"/>
    </row>
    <row r="17789" spans="1:15" x14ac:dyDescent="0.3">
      <c r="B17789" s="1"/>
      <c r="C17789" s="2"/>
      <c r="L17789" s="1"/>
      <c r="M17789" s="2"/>
      <c r="N17789" s="2"/>
      <c r="O17789" s="2"/>
    </row>
    <row r="17790" spans="1:15" x14ac:dyDescent="0.3">
      <c r="B17790" s="1"/>
      <c r="C17790" s="2"/>
      <c r="L17790" s="1"/>
      <c r="M17790" s="2"/>
      <c r="N17790" s="2"/>
      <c r="O17790" s="2"/>
    </row>
    <row r="17791" spans="1:15" x14ac:dyDescent="0.3">
      <c r="B17791" s="1"/>
      <c r="C17791" s="2"/>
      <c r="L17791" s="1"/>
      <c r="M17791" s="2"/>
      <c r="N17791" s="2"/>
      <c r="O17791" s="2"/>
    </row>
    <row r="17792" spans="1:15" x14ac:dyDescent="0.3">
      <c r="B17792" s="1"/>
      <c r="C17792" s="2"/>
      <c r="L17792" s="1"/>
      <c r="M17792" s="2"/>
      <c r="N17792" s="2"/>
      <c r="O17792" s="2"/>
    </row>
    <row r="17793" spans="1:15" x14ac:dyDescent="0.3">
      <c r="B17793" s="1"/>
      <c r="C17793" s="2"/>
      <c r="L17793" s="1"/>
      <c r="M17793" s="2"/>
      <c r="N17793" s="2"/>
      <c r="O17793" s="2"/>
    </row>
    <row r="17794" spans="1:15" x14ac:dyDescent="0.3">
      <c r="B17794" s="1"/>
      <c r="C17794" s="2"/>
      <c r="L17794" s="1"/>
      <c r="M17794" s="2"/>
      <c r="N17794" s="2"/>
      <c r="O17794" s="2"/>
    </row>
    <row r="17795" spans="1:15" x14ac:dyDescent="0.3">
      <c r="B17795" s="1"/>
      <c r="C17795" s="2"/>
      <c r="L17795" s="1"/>
      <c r="M17795" s="2"/>
      <c r="N17795" s="2"/>
      <c r="O17795" s="2"/>
    </row>
    <row r="17796" spans="1:15" x14ac:dyDescent="0.3">
      <c r="B17796" s="1"/>
      <c r="C17796" s="2"/>
      <c r="L17796" s="1"/>
      <c r="M17796" s="2"/>
      <c r="N17796" s="2"/>
      <c r="O17796" s="2"/>
    </row>
    <row r="17797" spans="1:15" x14ac:dyDescent="0.3">
      <c r="B17797" s="1"/>
      <c r="C17797" s="2"/>
      <c r="L17797" s="1"/>
      <c r="M17797" s="2"/>
      <c r="N17797" s="2"/>
      <c r="O17797" s="2"/>
    </row>
    <row r="17798" spans="1:15" x14ac:dyDescent="0.3">
      <c r="B17798" s="1"/>
      <c r="C17798" s="2"/>
      <c r="L17798" s="1"/>
      <c r="M17798" s="2"/>
      <c r="N17798" s="2"/>
      <c r="O17798" s="2"/>
    </row>
    <row r="17799" spans="1:15" x14ac:dyDescent="0.3">
      <c r="B17799" s="1"/>
      <c r="C17799" s="2"/>
      <c r="L17799" s="1"/>
      <c r="M17799" s="2"/>
      <c r="N17799" s="2"/>
      <c r="O17799" s="2"/>
    </row>
    <row r="17800" spans="1:15" x14ac:dyDescent="0.3">
      <c r="B17800" s="1"/>
      <c r="C17800" s="2"/>
      <c r="L17800" s="1"/>
      <c r="M17800" s="2"/>
      <c r="N17800" s="2"/>
      <c r="O17800" s="2"/>
    </row>
    <row r="17801" spans="1:15" x14ac:dyDescent="0.3">
      <c r="B17801" s="1"/>
      <c r="C17801" s="2"/>
      <c r="L17801" s="1"/>
      <c r="M17801" s="2"/>
      <c r="N17801" s="2"/>
      <c r="O17801" s="2"/>
    </row>
    <row r="17802" spans="1:15" x14ac:dyDescent="0.3">
      <c r="B17802" s="1"/>
      <c r="C17802" s="2"/>
      <c r="L17802" s="1"/>
      <c r="M17802" s="2"/>
      <c r="N17802" s="2"/>
      <c r="O17802" s="2"/>
    </row>
    <row r="17803" spans="1:15" x14ac:dyDescent="0.3">
      <c r="B17803" s="1"/>
      <c r="C17803" s="2"/>
      <c r="L17803" s="1"/>
      <c r="M17803" s="2"/>
      <c r="N17803" s="2"/>
      <c r="O17803" s="2"/>
    </row>
    <row r="17804" spans="1:15" x14ac:dyDescent="0.3">
      <c r="B17804" s="1"/>
      <c r="C17804" s="2"/>
      <c r="L17804" s="1"/>
      <c r="M17804" s="2"/>
      <c r="N17804" s="2"/>
      <c r="O17804" s="2"/>
    </row>
    <row r="17805" spans="1:15" x14ac:dyDescent="0.3">
      <c r="B17805" s="1"/>
      <c r="C17805" s="2"/>
      <c r="L17805" s="1"/>
      <c r="M17805" s="2"/>
      <c r="N17805" s="2"/>
      <c r="O17805" s="2"/>
    </row>
    <row r="17806" spans="1:15" x14ac:dyDescent="0.3">
      <c r="A17806" s="3"/>
      <c r="B17806" s="1"/>
      <c r="C17806" s="2"/>
      <c r="L17806" s="1"/>
      <c r="M17806" s="2"/>
      <c r="N17806" s="2"/>
      <c r="O17806" s="2"/>
    </row>
    <row r="17807" spans="1:15" x14ac:dyDescent="0.3">
      <c r="B17807" s="1"/>
      <c r="C17807" s="2"/>
      <c r="L17807" s="1"/>
      <c r="M17807" s="2"/>
      <c r="N17807" s="2"/>
      <c r="O17807" s="2"/>
    </row>
    <row r="17808" spans="1:15" x14ac:dyDescent="0.3">
      <c r="B17808" s="1"/>
      <c r="C17808" s="2"/>
      <c r="L17808" s="1"/>
      <c r="M17808" s="2"/>
      <c r="N17808" s="2"/>
      <c r="O17808" s="2"/>
    </row>
    <row r="17809" spans="2:15" x14ac:dyDescent="0.3">
      <c r="B17809" s="1"/>
      <c r="C17809" s="2"/>
      <c r="L17809" s="1"/>
      <c r="M17809" s="2"/>
      <c r="N17809" s="2"/>
      <c r="O17809" s="2"/>
    </row>
    <row r="17810" spans="2:15" x14ac:dyDescent="0.3">
      <c r="B17810" s="1"/>
      <c r="C17810" s="2"/>
      <c r="L17810" s="1"/>
      <c r="M17810" s="2"/>
      <c r="N17810" s="2"/>
      <c r="O17810" s="2"/>
    </row>
    <row r="17811" spans="2:15" x14ac:dyDescent="0.3">
      <c r="B17811" s="1"/>
      <c r="C17811" s="2"/>
      <c r="L17811" s="1"/>
      <c r="M17811" s="2"/>
      <c r="N17811" s="2"/>
      <c r="O17811" s="2"/>
    </row>
    <row r="17812" spans="2:15" x14ac:dyDescent="0.3">
      <c r="B17812" s="1"/>
      <c r="C17812" s="2"/>
      <c r="L17812" s="1"/>
      <c r="M17812" s="2"/>
      <c r="N17812" s="2"/>
      <c r="O17812" s="2"/>
    </row>
    <row r="17813" spans="2:15" x14ac:dyDescent="0.3">
      <c r="B17813" s="1"/>
      <c r="C17813" s="2"/>
      <c r="L17813" s="1"/>
      <c r="M17813" s="2"/>
      <c r="N17813" s="2"/>
      <c r="O17813" s="2"/>
    </row>
    <row r="17814" spans="2:15" x14ac:dyDescent="0.3">
      <c r="B17814" s="1"/>
      <c r="C17814" s="2"/>
      <c r="L17814" s="1"/>
      <c r="M17814" s="2"/>
      <c r="N17814" s="2"/>
      <c r="O17814" s="2"/>
    </row>
    <row r="17815" spans="2:15" x14ac:dyDescent="0.3">
      <c r="B17815" s="1"/>
      <c r="C17815" s="2"/>
      <c r="L17815" s="1"/>
      <c r="M17815" s="2"/>
      <c r="N17815" s="2"/>
    </row>
    <row r="17816" spans="2:15" x14ac:dyDescent="0.3">
      <c r="B17816" s="1"/>
      <c r="C17816" s="2"/>
      <c r="L17816" s="1"/>
      <c r="M17816" s="2"/>
      <c r="N17816" s="2"/>
    </row>
    <row r="17817" spans="2:15" x14ac:dyDescent="0.3">
      <c r="B17817" s="1"/>
      <c r="C17817" s="2"/>
      <c r="L17817" s="1"/>
      <c r="M17817" s="2"/>
      <c r="N17817" s="2"/>
    </row>
    <row r="17818" spans="2:15" x14ac:dyDescent="0.3">
      <c r="B17818" s="1"/>
      <c r="C17818" s="2"/>
      <c r="L17818" s="1"/>
      <c r="M17818" s="2"/>
      <c r="N17818" s="2"/>
      <c r="O17818" s="2"/>
    </row>
    <row r="17819" spans="2:15" x14ac:dyDescent="0.3">
      <c r="B17819" s="1"/>
      <c r="C17819" s="2"/>
      <c r="L17819" s="1"/>
      <c r="M17819" s="2"/>
      <c r="N17819" s="2"/>
      <c r="O17819" s="2"/>
    </row>
    <row r="17820" spans="2:15" x14ac:dyDescent="0.3">
      <c r="B17820" s="1"/>
      <c r="C17820" s="2"/>
      <c r="L17820" s="1"/>
      <c r="M17820" s="2"/>
      <c r="N17820" s="2"/>
      <c r="O17820" s="2"/>
    </row>
    <row r="17821" spans="2:15" x14ac:dyDescent="0.3">
      <c r="B17821" s="1"/>
      <c r="C17821" s="2"/>
      <c r="L17821" s="1"/>
      <c r="M17821" s="2"/>
      <c r="N17821" s="2"/>
      <c r="O17821" s="2"/>
    </row>
    <row r="17822" spans="2:15" x14ac:dyDescent="0.3">
      <c r="B17822" s="1"/>
      <c r="C17822" s="2"/>
      <c r="L17822" s="1"/>
      <c r="M17822" s="2"/>
      <c r="N17822" s="2"/>
      <c r="O17822" s="2"/>
    </row>
    <row r="17823" spans="2:15" x14ac:dyDescent="0.3">
      <c r="B17823" s="1"/>
      <c r="C17823" s="2"/>
      <c r="L17823" s="1"/>
      <c r="M17823" s="2"/>
      <c r="N17823" s="2"/>
      <c r="O17823" s="2"/>
    </row>
    <row r="17824" spans="2:15" x14ac:dyDescent="0.3">
      <c r="B17824" s="1"/>
      <c r="C17824" s="2"/>
      <c r="L17824" s="1"/>
      <c r="M17824" s="2"/>
      <c r="N17824" s="2"/>
      <c r="O17824" s="2"/>
    </row>
    <row r="17825" spans="2:15" x14ac:dyDescent="0.3">
      <c r="B17825" s="1"/>
      <c r="C17825" s="2"/>
      <c r="L17825" s="1"/>
      <c r="M17825" s="2"/>
      <c r="N17825" s="2"/>
      <c r="O17825" s="2"/>
    </row>
    <row r="17826" spans="2:15" x14ac:dyDescent="0.3">
      <c r="B17826" s="1"/>
      <c r="C17826" s="2"/>
      <c r="L17826" s="1"/>
      <c r="M17826" s="2"/>
      <c r="N17826" s="2"/>
      <c r="O17826" s="2"/>
    </row>
    <row r="17827" spans="2:15" x14ac:dyDescent="0.3">
      <c r="B17827" s="1"/>
      <c r="C17827" s="2"/>
      <c r="L17827" s="1"/>
      <c r="M17827" s="2"/>
      <c r="N17827" s="2"/>
      <c r="O17827" s="2"/>
    </row>
    <row r="17828" spans="2:15" x14ac:dyDescent="0.3">
      <c r="B17828" s="1"/>
      <c r="C17828" s="2"/>
      <c r="L17828" s="1"/>
      <c r="M17828" s="2"/>
      <c r="N17828" s="2"/>
      <c r="O17828" s="2"/>
    </row>
    <row r="17829" spans="2:15" x14ac:dyDescent="0.3">
      <c r="B17829" s="1"/>
      <c r="C17829" s="2"/>
      <c r="L17829" s="1"/>
      <c r="M17829" s="2"/>
      <c r="N17829" s="2"/>
      <c r="O17829" s="2"/>
    </row>
    <row r="17830" spans="2:15" x14ac:dyDescent="0.3">
      <c r="B17830" s="1"/>
      <c r="C17830" s="2"/>
      <c r="L17830" s="1"/>
      <c r="M17830" s="2"/>
      <c r="N17830" s="2"/>
      <c r="O17830" s="2"/>
    </row>
    <row r="17831" spans="2:15" x14ac:dyDescent="0.3">
      <c r="B17831" s="1"/>
      <c r="C17831" s="2"/>
      <c r="L17831" s="1"/>
      <c r="M17831" s="2"/>
      <c r="N17831" s="2"/>
      <c r="O17831" s="2"/>
    </row>
    <row r="17832" spans="2:15" x14ac:dyDescent="0.3">
      <c r="B17832" s="1"/>
      <c r="C17832" s="2"/>
      <c r="L17832" s="1"/>
      <c r="M17832" s="2"/>
      <c r="N17832" s="2"/>
      <c r="O17832" s="2"/>
    </row>
    <row r="17833" spans="2:15" x14ac:dyDescent="0.3">
      <c r="B17833" s="1"/>
      <c r="C17833" s="2"/>
      <c r="L17833" s="1"/>
      <c r="M17833" s="2"/>
      <c r="N17833" s="2"/>
      <c r="O17833" s="2"/>
    </row>
    <row r="17834" spans="2:15" x14ac:dyDescent="0.3">
      <c r="B17834" s="1"/>
      <c r="C17834" s="2"/>
      <c r="L17834" s="1"/>
      <c r="M17834" s="2"/>
      <c r="N17834" s="2"/>
      <c r="O17834" s="2"/>
    </row>
    <row r="17835" spans="2:15" x14ac:dyDescent="0.3">
      <c r="B17835" s="1"/>
      <c r="C17835" s="2"/>
      <c r="L17835" s="1"/>
      <c r="M17835" s="2"/>
      <c r="N17835" s="2"/>
      <c r="O17835" s="2"/>
    </row>
    <row r="17836" spans="2:15" x14ac:dyDescent="0.3">
      <c r="B17836" s="1"/>
      <c r="C17836" s="2"/>
      <c r="L17836" s="1"/>
      <c r="M17836" s="2"/>
      <c r="N17836" s="2"/>
      <c r="O17836" s="2"/>
    </row>
    <row r="17837" spans="2:15" x14ac:dyDescent="0.3">
      <c r="B17837" s="1"/>
      <c r="C17837" s="2"/>
      <c r="L17837" s="1"/>
      <c r="M17837" s="2"/>
      <c r="N17837" s="2"/>
      <c r="O17837" s="2"/>
    </row>
    <row r="17838" spans="2:15" x14ac:dyDescent="0.3">
      <c r="B17838" s="1"/>
      <c r="C17838" s="2"/>
      <c r="L17838" s="1"/>
      <c r="M17838" s="2"/>
      <c r="N17838" s="2"/>
      <c r="O17838" s="2"/>
    </row>
    <row r="17839" spans="2:15" x14ac:dyDescent="0.3">
      <c r="B17839" s="1"/>
      <c r="C17839" s="2"/>
      <c r="L17839" s="1"/>
      <c r="M17839" s="2"/>
      <c r="N17839" s="2"/>
      <c r="O17839" s="2"/>
    </row>
    <row r="17840" spans="2:15" x14ac:dyDescent="0.3">
      <c r="B17840" s="1"/>
      <c r="C17840" s="2"/>
      <c r="L17840" s="1"/>
      <c r="M17840" s="2"/>
      <c r="N17840" s="2"/>
      <c r="O17840" s="2"/>
    </row>
    <row r="17841" spans="2:15" x14ac:dyDescent="0.3">
      <c r="B17841" s="1"/>
      <c r="C17841" s="2"/>
      <c r="L17841" s="1"/>
      <c r="M17841" s="2"/>
      <c r="N17841" s="2"/>
      <c r="O17841" s="2"/>
    </row>
    <row r="17842" spans="2:15" x14ac:dyDescent="0.3">
      <c r="B17842" s="1"/>
      <c r="C17842" s="2"/>
      <c r="L17842" s="1"/>
      <c r="M17842" s="2"/>
      <c r="N17842" s="2"/>
      <c r="O17842" s="2"/>
    </row>
    <row r="17843" spans="2:15" x14ac:dyDescent="0.3">
      <c r="B17843" s="1"/>
      <c r="C17843" s="2"/>
      <c r="L17843" s="1"/>
      <c r="M17843" s="2"/>
      <c r="N17843" s="2"/>
      <c r="O17843" s="2"/>
    </row>
    <row r="17844" spans="2:15" x14ac:dyDescent="0.3">
      <c r="B17844" s="1"/>
      <c r="C17844" s="2"/>
      <c r="L17844" s="1"/>
      <c r="M17844" s="2"/>
      <c r="N17844" s="2"/>
    </row>
    <row r="17845" spans="2:15" x14ac:dyDescent="0.3">
      <c r="B17845" s="1"/>
      <c r="C17845" s="2"/>
      <c r="L17845" s="1"/>
      <c r="M17845" s="2"/>
      <c r="N17845" s="2"/>
    </row>
    <row r="17846" spans="2:15" x14ac:dyDescent="0.3">
      <c r="B17846" s="1"/>
      <c r="C17846" s="2"/>
      <c r="L17846" s="1"/>
      <c r="M17846" s="2"/>
      <c r="N17846" s="2"/>
      <c r="O17846" s="2"/>
    </row>
    <row r="17847" spans="2:15" x14ac:dyDescent="0.3">
      <c r="B17847" s="1"/>
      <c r="C17847" s="2"/>
      <c r="L17847" s="1"/>
      <c r="M17847" s="2"/>
      <c r="N17847" s="2"/>
      <c r="O17847" s="2"/>
    </row>
    <row r="17848" spans="2:15" x14ac:dyDescent="0.3">
      <c r="B17848" s="1"/>
      <c r="C17848" s="2"/>
      <c r="L17848" s="1"/>
      <c r="M17848" s="2"/>
      <c r="N17848" s="2"/>
      <c r="O17848" s="2"/>
    </row>
    <row r="17849" spans="2:15" x14ac:dyDescent="0.3">
      <c r="B17849" s="1"/>
      <c r="C17849" s="2"/>
      <c r="L17849" s="1"/>
      <c r="M17849" s="2"/>
      <c r="N17849" s="2"/>
      <c r="O17849" s="2"/>
    </row>
    <row r="17850" spans="2:15" x14ac:dyDescent="0.3">
      <c r="B17850" s="1"/>
      <c r="C17850" s="2"/>
      <c r="L17850" s="1"/>
      <c r="M17850" s="2"/>
      <c r="N17850" s="2"/>
      <c r="O17850" s="2"/>
    </row>
    <row r="17851" spans="2:15" x14ac:dyDescent="0.3">
      <c r="B17851" s="1"/>
      <c r="C17851" s="2"/>
      <c r="L17851" s="1"/>
      <c r="M17851" s="2"/>
      <c r="N17851" s="2"/>
      <c r="O17851" s="2"/>
    </row>
    <row r="17852" spans="2:15" x14ac:dyDescent="0.3">
      <c r="B17852" s="1"/>
      <c r="C17852" s="2"/>
      <c r="L17852" s="1"/>
      <c r="M17852" s="2"/>
      <c r="N17852" s="2"/>
      <c r="O17852" s="2"/>
    </row>
    <row r="17853" spans="2:15" x14ac:dyDescent="0.3">
      <c r="B17853" s="1"/>
      <c r="C17853" s="2"/>
      <c r="L17853" s="1"/>
      <c r="M17853" s="2"/>
      <c r="N17853" s="2"/>
      <c r="O17853" s="2"/>
    </row>
    <row r="17854" spans="2:15" x14ac:dyDescent="0.3">
      <c r="B17854" s="1"/>
      <c r="C17854" s="2"/>
      <c r="L17854" s="1"/>
      <c r="M17854" s="2"/>
      <c r="N17854" s="2"/>
      <c r="O17854" s="2"/>
    </row>
    <row r="17855" spans="2:15" x14ac:dyDescent="0.3">
      <c r="B17855" s="1"/>
      <c r="C17855" s="2"/>
      <c r="L17855" s="1"/>
      <c r="M17855" s="2"/>
      <c r="N17855" s="2"/>
      <c r="O17855" s="2"/>
    </row>
    <row r="17856" spans="2:15" x14ac:dyDescent="0.3">
      <c r="B17856" s="1"/>
      <c r="C17856" s="2"/>
      <c r="L17856" s="1"/>
      <c r="M17856" s="2"/>
      <c r="N17856" s="2"/>
    </row>
    <row r="17857" spans="2:15" x14ac:dyDescent="0.3">
      <c r="B17857" s="1"/>
      <c r="C17857" s="2"/>
      <c r="L17857" s="1"/>
      <c r="M17857" s="2"/>
      <c r="N17857" s="2"/>
    </row>
    <row r="17858" spans="2:15" x14ac:dyDescent="0.3">
      <c r="B17858" s="1"/>
      <c r="C17858" s="2"/>
      <c r="L17858" s="1"/>
      <c r="M17858" s="2"/>
      <c r="N17858" s="2"/>
      <c r="O17858" s="2"/>
    </row>
    <row r="17859" spans="2:15" x14ac:dyDescent="0.3">
      <c r="B17859" s="1"/>
      <c r="C17859" s="2"/>
      <c r="L17859" s="1"/>
      <c r="M17859" s="2"/>
      <c r="N17859" s="2"/>
      <c r="O17859" s="2"/>
    </row>
    <row r="17860" spans="2:15" x14ac:dyDescent="0.3">
      <c r="B17860" s="1"/>
      <c r="C17860" s="2"/>
      <c r="L17860" s="1"/>
      <c r="M17860" s="2"/>
      <c r="N17860" s="2"/>
      <c r="O17860" s="2"/>
    </row>
    <row r="17861" spans="2:15" x14ac:dyDescent="0.3">
      <c r="B17861" s="1"/>
      <c r="C17861" s="2"/>
      <c r="L17861" s="1"/>
      <c r="M17861" s="2"/>
      <c r="N17861" s="2"/>
      <c r="O17861" s="2"/>
    </row>
    <row r="17862" spans="2:15" x14ac:dyDescent="0.3">
      <c r="B17862" s="1"/>
      <c r="C17862" s="2"/>
      <c r="L17862" s="1"/>
      <c r="M17862" s="2"/>
      <c r="N17862" s="2"/>
      <c r="O17862" s="2"/>
    </row>
    <row r="17863" spans="2:15" x14ac:dyDescent="0.3">
      <c r="B17863" s="1"/>
      <c r="C17863" s="2"/>
      <c r="L17863" s="1"/>
      <c r="M17863" s="2"/>
      <c r="N17863" s="2"/>
      <c r="O17863" s="2"/>
    </row>
    <row r="17864" spans="2:15" x14ac:dyDescent="0.3">
      <c r="B17864" s="1"/>
      <c r="C17864" s="2"/>
      <c r="L17864" s="1"/>
      <c r="M17864" s="2"/>
      <c r="N17864" s="2"/>
    </row>
    <row r="17865" spans="2:15" x14ac:dyDescent="0.3">
      <c r="B17865" s="1"/>
      <c r="C17865" s="2"/>
      <c r="L17865" s="1"/>
      <c r="M17865" s="2"/>
      <c r="N17865" s="2"/>
      <c r="O17865" s="2"/>
    </row>
    <row r="17866" spans="2:15" x14ac:dyDescent="0.3">
      <c r="B17866" s="1"/>
      <c r="C17866" s="2"/>
      <c r="L17866" s="1"/>
      <c r="M17866" s="2"/>
      <c r="N17866" s="2"/>
      <c r="O17866" s="2"/>
    </row>
    <row r="17867" spans="2:15" x14ac:dyDescent="0.3">
      <c r="B17867" s="1"/>
      <c r="C17867" s="2"/>
      <c r="L17867" s="1"/>
      <c r="M17867" s="2"/>
      <c r="N17867" s="2"/>
      <c r="O17867" s="2"/>
    </row>
    <row r="17868" spans="2:15" x14ac:dyDescent="0.3">
      <c r="B17868" s="1"/>
      <c r="C17868" s="2"/>
      <c r="L17868" s="1"/>
      <c r="M17868" s="2"/>
      <c r="N17868" s="2"/>
      <c r="O17868" s="2"/>
    </row>
    <row r="17869" spans="2:15" x14ac:dyDescent="0.3">
      <c r="B17869" s="1"/>
      <c r="C17869" s="2"/>
      <c r="L17869" s="1"/>
      <c r="M17869" s="2"/>
      <c r="N17869" s="2"/>
      <c r="O17869" s="2"/>
    </row>
    <row r="17870" spans="2:15" x14ac:dyDescent="0.3">
      <c r="B17870" s="1"/>
      <c r="C17870" s="2"/>
      <c r="L17870" s="1"/>
      <c r="M17870" s="2"/>
      <c r="N17870" s="2"/>
      <c r="O17870" s="2"/>
    </row>
    <row r="17871" spans="2:15" x14ac:dyDescent="0.3">
      <c r="B17871" s="1"/>
      <c r="C17871" s="2"/>
      <c r="L17871" s="1"/>
      <c r="M17871" s="2"/>
      <c r="N17871" s="2"/>
      <c r="O17871" s="2"/>
    </row>
    <row r="17872" spans="2:15" x14ac:dyDescent="0.3">
      <c r="B17872" s="1"/>
      <c r="C17872" s="2"/>
      <c r="L17872" s="1"/>
      <c r="M17872" s="2"/>
      <c r="N17872" s="2"/>
      <c r="O17872" s="2"/>
    </row>
    <row r="17873" spans="2:15" x14ac:dyDescent="0.3">
      <c r="B17873" s="1"/>
      <c r="C17873" s="2"/>
      <c r="L17873" s="1"/>
      <c r="M17873" s="2"/>
      <c r="N17873" s="2"/>
      <c r="O17873" s="2"/>
    </row>
    <row r="17874" spans="2:15" x14ac:dyDescent="0.3">
      <c r="B17874" s="1"/>
      <c r="C17874" s="2"/>
      <c r="L17874" s="1"/>
      <c r="M17874" s="2"/>
      <c r="N17874" s="2"/>
      <c r="O17874" s="2"/>
    </row>
    <row r="17875" spans="2:15" x14ac:dyDescent="0.3">
      <c r="B17875" s="1"/>
      <c r="C17875" s="2"/>
      <c r="L17875" s="1"/>
      <c r="M17875" s="2"/>
      <c r="N17875" s="2"/>
      <c r="O17875" s="2"/>
    </row>
    <row r="17876" spans="2:15" x14ac:dyDescent="0.3">
      <c r="B17876" s="1"/>
      <c r="C17876" s="2"/>
      <c r="L17876" s="1"/>
      <c r="M17876" s="2"/>
      <c r="N17876" s="2"/>
    </row>
    <row r="17877" spans="2:15" x14ac:dyDescent="0.3">
      <c r="B17877" s="1"/>
      <c r="C17877" s="2"/>
      <c r="L17877" s="1"/>
      <c r="M17877" s="2"/>
      <c r="N17877" s="2"/>
    </row>
    <row r="17878" spans="2:15" x14ac:dyDescent="0.3">
      <c r="B17878" s="1"/>
      <c r="C17878" s="2"/>
      <c r="L17878" s="1"/>
      <c r="M17878" s="2"/>
      <c r="N17878" s="2"/>
      <c r="O17878" s="2"/>
    </row>
    <row r="17879" spans="2:15" x14ac:dyDescent="0.3">
      <c r="B17879" s="1"/>
      <c r="C17879" s="2"/>
      <c r="L17879" s="1"/>
      <c r="M17879" s="2"/>
      <c r="N17879" s="2"/>
      <c r="O17879" s="2"/>
    </row>
    <row r="17880" spans="2:15" x14ac:dyDescent="0.3">
      <c r="B17880" s="1"/>
      <c r="C17880" s="2"/>
      <c r="L17880" s="1"/>
      <c r="M17880" s="2"/>
      <c r="N17880" s="2"/>
      <c r="O17880" s="2"/>
    </row>
    <row r="17881" spans="2:15" x14ac:dyDescent="0.3">
      <c r="B17881" s="1"/>
      <c r="C17881" s="2"/>
      <c r="L17881" s="1"/>
      <c r="M17881" s="2"/>
      <c r="N17881" s="2"/>
      <c r="O17881" s="2"/>
    </row>
    <row r="17882" spans="2:15" x14ac:dyDescent="0.3">
      <c r="B17882" s="1"/>
      <c r="C17882" s="2"/>
      <c r="L17882" s="1"/>
      <c r="M17882" s="2"/>
      <c r="N17882" s="2"/>
      <c r="O17882" s="2"/>
    </row>
    <row r="17883" spans="2:15" x14ac:dyDescent="0.3">
      <c r="B17883" s="1"/>
      <c r="C17883" s="2"/>
      <c r="L17883" s="1"/>
      <c r="M17883" s="2"/>
      <c r="N17883" s="2"/>
      <c r="O17883" s="2"/>
    </row>
    <row r="17884" spans="2:15" x14ac:dyDescent="0.3">
      <c r="B17884" s="1"/>
      <c r="C17884" s="2"/>
      <c r="L17884" s="1"/>
      <c r="M17884" s="2"/>
      <c r="N17884" s="2"/>
      <c r="O17884" s="2"/>
    </row>
    <row r="17885" spans="2:15" x14ac:dyDescent="0.3">
      <c r="B17885" s="1"/>
      <c r="C17885" s="2"/>
      <c r="L17885" s="1"/>
      <c r="M17885" s="2"/>
      <c r="N17885" s="2"/>
      <c r="O17885" s="2"/>
    </row>
    <row r="17886" spans="2:15" x14ac:dyDescent="0.3">
      <c r="B17886" s="1"/>
      <c r="C17886" s="2"/>
      <c r="L17886" s="1"/>
      <c r="M17886" s="2"/>
      <c r="N17886" s="2"/>
      <c r="O17886" s="2"/>
    </row>
    <row r="17887" spans="2:15" x14ac:dyDescent="0.3">
      <c r="B17887" s="1"/>
      <c r="C17887" s="2"/>
      <c r="L17887" s="1"/>
      <c r="M17887" s="2"/>
      <c r="N17887" s="2"/>
      <c r="O17887" s="2"/>
    </row>
    <row r="17888" spans="2:15" x14ac:dyDescent="0.3">
      <c r="B17888" s="1"/>
      <c r="C17888" s="2"/>
      <c r="L17888" s="1"/>
      <c r="M17888" s="2"/>
      <c r="N17888" s="2"/>
      <c r="O17888" s="2"/>
    </row>
    <row r="17889" spans="2:15" x14ac:dyDescent="0.3">
      <c r="B17889" s="1"/>
      <c r="C17889" s="2"/>
      <c r="L17889" s="1"/>
      <c r="M17889" s="2"/>
      <c r="N17889" s="2"/>
      <c r="O17889" s="2"/>
    </row>
    <row r="17890" spans="2:15" x14ac:dyDescent="0.3">
      <c r="B17890" s="1"/>
      <c r="C17890" s="2"/>
      <c r="L17890" s="1"/>
      <c r="M17890" s="2"/>
      <c r="N17890" s="2"/>
      <c r="O17890" s="2"/>
    </row>
    <row r="17891" spans="2:15" x14ac:dyDescent="0.3">
      <c r="B17891" s="1"/>
      <c r="C17891" s="2"/>
      <c r="L17891" s="1"/>
      <c r="M17891" s="2"/>
      <c r="N17891" s="2"/>
      <c r="O17891" s="2"/>
    </row>
    <row r="17892" spans="2:15" x14ac:dyDescent="0.3">
      <c r="B17892" s="1"/>
      <c r="C17892" s="2"/>
      <c r="L17892" s="1"/>
      <c r="M17892" s="2"/>
      <c r="N17892" s="2"/>
      <c r="O17892" s="2"/>
    </row>
    <row r="17893" spans="2:15" x14ac:dyDescent="0.3">
      <c r="B17893" s="1"/>
      <c r="C17893" s="2"/>
      <c r="L17893" s="1"/>
      <c r="M17893" s="2"/>
      <c r="N17893" s="2"/>
      <c r="O17893" s="2"/>
    </row>
    <row r="17894" spans="2:15" x14ac:dyDescent="0.3">
      <c r="B17894" s="1"/>
      <c r="C17894" s="2"/>
      <c r="L17894" s="1"/>
      <c r="M17894" s="2"/>
      <c r="N17894" s="2"/>
      <c r="O17894" s="2"/>
    </row>
    <row r="17895" spans="2:15" x14ac:dyDescent="0.3">
      <c r="B17895" s="1"/>
      <c r="C17895" s="2"/>
      <c r="L17895" s="1"/>
      <c r="M17895" s="2"/>
      <c r="N17895" s="2"/>
      <c r="O17895" s="2"/>
    </row>
    <row r="17896" spans="2:15" x14ac:dyDescent="0.3">
      <c r="B17896" s="1"/>
      <c r="C17896" s="2"/>
      <c r="L17896" s="1"/>
      <c r="M17896" s="2"/>
      <c r="N17896" s="2"/>
      <c r="O17896" s="2"/>
    </row>
    <row r="17897" spans="2:15" x14ac:dyDescent="0.3">
      <c r="B17897" s="1"/>
      <c r="C17897" s="2"/>
      <c r="L17897" s="1"/>
      <c r="M17897" s="2"/>
      <c r="N17897" s="2"/>
      <c r="O17897" s="2"/>
    </row>
    <row r="17898" spans="2:15" x14ac:dyDescent="0.3">
      <c r="B17898" s="1"/>
      <c r="C17898" s="2"/>
      <c r="L17898" s="1"/>
      <c r="M17898" s="2"/>
      <c r="N17898" s="2"/>
      <c r="O17898" s="2"/>
    </row>
    <row r="17899" spans="2:15" x14ac:dyDescent="0.3">
      <c r="B17899" s="1"/>
      <c r="C17899" s="2"/>
      <c r="L17899" s="1"/>
      <c r="M17899" s="2"/>
      <c r="N17899" s="2"/>
      <c r="O17899" s="2"/>
    </row>
    <row r="17900" spans="2:15" x14ac:dyDescent="0.3">
      <c r="B17900" s="1"/>
      <c r="C17900" s="2"/>
      <c r="L17900" s="1"/>
      <c r="M17900" s="2"/>
      <c r="N17900" s="2"/>
      <c r="O17900" s="2"/>
    </row>
    <row r="17901" spans="2:15" x14ac:dyDescent="0.3">
      <c r="B17901" s="1"/>
      <c r="C17901" s="2"/>
      <c r="L17901" s="1"/>
      <c r="M17901" s="2"/>
      <c r="N17901" s="2"/>
      <c r="O17901" s="2"/>
    </row>
    <row r="17902" spans="2:15" x14ac:dyDescent="0.3">
      <c r="B17902" s="1"/>
      <c r="C17902" s="2"/>
      <c r="L17902" s="1"/>
      <c r="M17902" s="2"/>
      <c r="N17902" s="2"/>
      <c r="O17902" s="2"/>
    </row>
    <row r="17903" spans="2:15" x14ac:dyDescent="0.3">
      <c r="B17903" s="1"/>
      <c r="C17903" s="2"/>
      <c r="L17903" s="1"/>
      <c r="M17903" s="2"/>
      <c r="N17903" s="2"/>
      <c r="O17903" s="2"/>
    </row>
    <row r="17904" spans="2:15" x14ac:dyDescent="0.3">
      <c r="B17904" s="1"/>
      <c r="C17904" s="2"/>
      <c r="L17904" s="1"/>
      <c r="M17904" s="2"/>
      <c r="N17904" s="2"/>
      <c r="O17904" s="2"/>
    </row>
    <row r="17905" spans="2:15" x14ac:dyDescent="0.3">
      <c r="B17905" s="1"/>
      <c r="C17905" s="2"/>
      <c r="L17905" s="1"/>
      <c r="M17905" s="2"/>
      <c r="N17905" s="2"/>
      <c r="O17905" s="2"/>
    </row>
    <row r="17906" spans="2:15" x14ac:dyDescent="0.3">
      <c r="B17906" s="1"/>
      <c r="C17906" s="2"/>
      <c r="L17906" s="1"/>
      <c r="M17906" s="2"/>
      <c r="N17906" s="2"/>
      <c r="O17906" s="2"/>
    </row>
    <row r="17907" spans="2:15" x14ac:dyDescent="0.3">
      <c r="B17907" s="1"/>
      <c r="C17907" s="2"/>
      <c r="L17907" s="1"/>
      <c r="M17907" s="2"/>
      <c r="N17907" s="2"/>
      <c r="O17907" s="2"/>
    </row>
    <row r="17908" spans="2:15" x14ac:dyDescent="0.3">
      <c r="B17908" s="1"/>
      <c r="C17908" s="2"/>
      <c r="L17908" s="1"/>
      <c r="M17908" s="2"/>
      <c r="N17908" s="2"/>
      <c r="O17908" s="2"/>
    </row>
    <row r="17909" spans="2:15" x14ac:dyDescent="0.3">
      <c r="B17909" s="1"/>
      <c r="C17909" s="2"/>
      <c r="L17909" s="1"/>
      <c r="M17909" s="2"/>
      <c r="N17909" s="2"/>
      <c r="O17909" s="2"/>
    </row>
    <row r="17910" spans="2:15" x14ac:dyDescent="0.3">
      <c r="B17910" s="1"/>
      <c r="C17910" s="2"/>
      <c r="L17910" s="1"/>
      <c r="M17910" s="2"/>
      <c r="N17910" s="2"/>
      <c r="O17910" s="2"/>
    </row>
    <row r="17911" spans="2:15" x14ac:dyDescent="0.3">
      <c r="B17911" s="1"/>
      <c r="C17911" s="2"/>
      <c r="L17911" s="1"/>
      <c r="M17911" s="2"/>
      <c r="N17911" s="2"/>
      <c r="O17911" s="2"/>
    </row>
    <row r="17912" spans="2:15" x14ac:dyDescent="0.3">
      <c r="B17912" s="1"/>
      <c r="C17912" s="2"/>
      <c r="L17912" s="1"/>
      <c r="M17912" s="2"/>
      <c r="N17912" s="2"/>
      <c r="O17912" s="2"/>
    </row>
    <row r="17913" spans="2:15" x14ac:dyDescent="0.3">
      <c r="B17913" s="1"/>
      <c r="C17913" s="2"/>
      <c r="L17913" s="1"/>
      <c r="M17913" s="2"/>
      <c r="N17913" s="2"/>
      <c r="O17913" s="2"/>
    </row>
    <row r="17914" spans="2:15" x14ac:dyDescent="0.3">
      <c r="B17914" s="1"/>
      <c r="C17914" s="2"/>
      <c r="L17914" s="1"/>
      <c r="M17914" s="2"/>
      <c r="N17914" s="2"/>
      <c r="O17914" s="2"/>
    </row>
    <row r="17915" spans="2:15" x14ac:dyDescent="0.3">
      <c r="B17915" s="1"/>
      <c r="C17915" s="2"/>
      <c r="L17915" s="1"/>
      <c r="M17915" s="2"/>
      <c r="N17915" s="2"/>
      <c r="O17915" s="2"/>
    </row>
    <row r="17916" spans="2:15" x14ac:dyDescent="0.3">
      <c r="B17916" s="1"/>
      <c r="C17916" s="2"/>
      <c r="L17916" s="1"/>
      <c r="M17916" s="2"/>
      <c r="N17916" s="2"/>
      <c r="O17916" s="2"/>
    </row>
    <row r="17917" spans="2:15" x14ac:dyDescent="0.3">
      <c r="B17917" s="1"/>
      <c r="C17917" s="2"/>
      <c r="L17917" s="1"/>
      <c r="M17917" s="2"/>
      <c r="N17917" s="2"/>
      <c r="O17917" s="2"/>
    </row>
    <row r="17918" spans="2:15" x14ac:dyDescent="0.3">
      <c r="B17918" s="1"/>
      <c r="C17918" s="2"/>
      <c r="L17918" s="1"/>
      <c r="M17918" s="2"/>
      <c r="N17918" s="2"/>
    </row>
    <row r="17919" spans="2:15" x14ac:dyDescent="0.3">
      <c r="B17919" s="1"/>
      <c r="C17919" s="2"/>
      <c r="L17919" s="1"/>
      <c r="M17919" s="2"/>
      <c r="N17919" s="2"/>
      <c r="O17919" s="2"/>
    </row>
    <row r="17920" spans="2:15" x14ac:dyDescent="0.3">
      <c r="B17920" s="1"/>
      <c r="C17920" s="2"/>
      <c r="L17920" s="1"/>
      <c r="M17920" s="2"/>
      <c r="N17920" s="2"/>
    </row>
    <row r="17921" spans="2:15" x14ac:dyDescent="0.3">
      <c r="B17921" s="1"/>
      <c r="C17921" s="2"/>
      <c r="L17921" s="1"/>
      <c r="M17921" s="2"/>
      <c r="N17921" s="2"/>
      <c r="O17921" s="2"/>
    </row>
    <row r="17922" spans="2:15" x14ac:dyDescent="0.3">
      <c r="B17922" s="1"/>
      <c r="C17922" s="2"/>
      <c r="L17922" s="1"/>
      <c r="M17922" s="2"/>
      <c r="N17922" s="2"/>
    </row>
    <row r="17923" spans="2:15" x14ac:dyDescent="0.3">
      <c r="B17923" s="1"/>
      <c r="C17923" s="2"/>
      <c r="L17923" s="1"/>
      <c r="M17923" s="2"/>
      <c r="N17923" s="2"/>
      <c r="O17923" s="2"/>
    </row>
    <row r="17924" spans="2:15" x14ac:dyDescent="0.3">
      <c r="B17924" s="1"/>
      <c r="C17924" s="2"/>
      <c r="L17924" s="1"/>
      <c r="M17924" s="2"/>
      <c r="N17924" s="2"/>
      <c r="O17924" s="2"/>
    </row>
    <row r="17925" spans="2:15" x14ac:dyDescent="0.3">
      <c r="B17925" s="1"/>
      <c r="C17925" s="2"/>
      <c r="L17925" s="1"/>
      <c r="M17925" s="2"/>
      <c r="N17925" s="2"/>
      <c r="O17925" s="2"/>
    </row>
    <row r="17926" spans="2:15" x14ac:dyDescent="0.3">
      <c r="B17926" s="1"/>
      <c r="C17926" s="2"/>
      <c r="L17926" s="1"/>
      <c r="M17926" s="2"/>
      <c r="N17926" s="2"/>
    </row>
    <row r="17927" spans="2:15" x14ac:dyDescent="0.3">
      <c r="B17927" s="1"/>
      <c r="C17927" s="2"/>
      <c r="L17927" s="1"/>
      <c r="M17927" s="2"/>
      <c r="N17927" s="2"/>
      <c r="O17927" s="2"/>
    </row>
    <row r="17928" spans="2:15" x14ac:dyDescent="0.3">
      <c r="B17928" s="1"/>
      <c r="C17928" s="2"/>
      <c r="L17928" s="1"/>
      <c r="M17928" s="2"/>
      <c r="N17928" s="2"/>
      <c r="O17928" s="2"/>
    </row>
    <row r="17929" spans="2:15" x14ac:dyDescent="0.3">
      <c r="B17929" s="1"/>
      <c r="C17929" s="2"/>
      <c r="L17929" s="1"/>
      <c r="M17929" s="2"/>
      <c r="N17929" s="2"/>
      <c r="O17929" s="2"/>
    </row>
    <row r="17930" spans="2:15" x14ac:dyDescent="0.3">
      <c r="B17930" s="1"/>
      <c r="C17930" s="2"/>
      <c r="L17930" s="1"/>
      <c r="M17930" s="2"/>
      <c r="N17930" s="2"/>
      <c r="O17930" s="2"/>
    </row>
    <row r="17931" spans="2:15" x14ac:dyDescent="0.3">
      <c r="B17931" s="1"/>
      <c r="C17931" s="2"/>
      <c r="L17931" s="1"/>
      <c r="M17931" s="2"/>
      <c r="N17931" s="2"/>
      <c r="O17931" s="2"/>
    </row>
    <row r="17932" spans="2:15" x14ac:dyDescent="0.3">
      <c r="B17932" s="1"/>
      <c r="C17932" s="2"/>
      <c r="L17932" s="1"/>
      <c r="M17932" s="2"/>
      <c r="N17932" s="2"/>
      <c r="O17932" s="2"/>
    </row>
    <row r="17933" spans="2:15" x14ac:dyDescent="0.3">
      <c r="B17933" s="1"/>
      <c r="C17933" s="2"/>
      <c r="L17933" s="1"/>
      <c r="M17933" s="2"/>
      <c r="N17933" s="2"/>
      <c r="O17933" s="2"/>
    </row>
    <row r="17934" spans="2:15" x14ac:dyDescent="0.3">
      <c r="B17934" s="1"/>
      <c r="C17934" s="2"/>
      <c r="L17934" s="1"/>
      <c r="M17934" s="2"/>
      <c r="N17934" s="2"/>
      <c r="O17934" s="2"/>
    </row>
    <row r="17935" spans="2:15" x14ac:dyDescent="0.3">
      <c r="B17935" s="1"/>
      <c r="C17935" s="2"/>
      <c r="L17935" s="1"/>
      <c r="M17935" s="2"/>
      <c r="N17935" s="2"/>
      <c r="O17935" s="2"/>
    </row>
    <row r="17936" spans="2:15" x14ac:dyDescent="0.3">
      <c r="B17936" s="1"/>
      <c r="C17936" s="2"/>
      <c r="L17936" s="1"/>
      <c r="M17936" s="2"/>
      <c r="N17936" s="2"/>
      <c r="O17936" s="2"/>
    </row>
    <row r="17937" spans="2:15" x14ac:dyDescent="0.3">
      <c r="B17937" s="1"/>
      <c r="C17937" s="2"/>
      <c r="L17937" s="1"/>
      <c r="M17937" s="2"/>
      <c r="N17937" s="2"/>
      <c r="O17937" s="2"/>
    </row>
    <row r="17938" spans="2:15" x14ac:dyDescent="0.3">
      <c r="B17938" s="1"/>
      <c r="C17938" s="2"/>
      <c r="L17938" s="1"/>
      <c r="M17938" s="2"/>
      <c r="N17938" s="2"/>
      <c r="O17938" s="2"/>
    </row>
    <row r="17939" spans="2:15" x14ac:dyDescent="0.3">
      <c r="B17939" s="1"/>
      <c r="C17939" s="2"/>
      <c r="L17939" s="1"/>
      <c r="M17939" s="2"/>
      <c r="N17939" s="2"/>
      <c r="O17939" s="2"/>
    </row>
    <row r="17940" spans="2:15" x14ac:dyDescent="0.3">
      <c r="B17940" s="1"/>
      <c r="C17940" s="2"/>
      <c r="L17940" s="1"/>
      <c r="M17940" s="2"/>
      <c r="N17940" s="2"/>
      <c r="O17940" s="2"/>
    </row>
    <row r="17941" spans="2:15" x14ac:dyDescent="0.3">
      <c r="B17941" s="1"/>
      <c r="C17941" s="2"/>
      <c r="L17941" s="1"/>
      <c r="M17941" s="2"/>
      <c r="N17941" s="2"/>
      <c r="O17941" s="2"/>
    </row>
    <row r="17942" spans="2:15" x14ac:dyDescent="0.3">
      <c r="B17942" s="1"/>
      <c r="C17942" s="2"/>
      <c r="L17942" s="1"/>
      <c r="M17942" s="2"/>
      <c r="N17942" s="2"/>
      <c r="O17942" s="2"/>
    </row>
    <row r="17943" spans="2:15" x14ac:dyDescent="0.3">
      <c r="B17943" s="1"/>
      <c r="C17943" s="2"/>
      <c r="L17943" s="1"/>
      <c r="M17943" s="2"/>
      <c r="N17943" s="2"/>
      <c r="O17943" s="2"/>
    </row>
    <row r="17944" spans="2:15" x14ac:dyDescent="0.3">
      <c r="B17944" s="1"/>
      <c r="C17944" s="2"/>
      <c r="L17944" s="1"/>
      <c r="M17944" s="2"/>
      <c r="N17944" s="2"/>
      <c r="O17944" s="2"/>
    </row>
    <row r="17945" spans="2:15" x14ac:dyDescent="0.3">
      <c r="B17945" s="1"/>
      <c r="C17945" s="2"/>
      <c r="L17945" s="1"/>
      <c r="M17945" s="2"/>
      <c r="N17945" s="2"/>
      <c r="O17945" s="2"/>
    </row>
    <row r="17946" spans="2:15" x14ac:dyDescent="0.3">
      <c r="B17946" s="1"/>
      <c r="C17946" s="2"/>
      <c r="L17946" s="1"/>
      <c r="M17946" s="2"/>
      <c r="N17946" s="2"/>
      <c r="O17946" s="2"/>
    </row>
    <row r="17947" spans="2:15" x14ac:dyDescent="0.3">
      <c r="B17947" s="1"/>
      <c r="C17947" s="2"/>
      <c r="L17947" s="1"/>
      <c r="M17947" s="2"/>
      <c r="N17947" s="2"/>
      <c r="O17947" s="2"/>
    </row>
    <row r="17948" spans="2:15" x14ac:dyDescent="0.3">
      <c r="B17948" s="1"/>
      <c r="C17948" s="2"/>
      <c r="L17948" s="1"/>
      <c r="M17948" s="2"/>
      <c r="N17948" s="2"/>
      <c r="O17948" s="2"/>
    </row>
    <row r="17949" spans="2:15" x14ac:dyDescent="0.3">
      <c r="B17949" s="1"/>
      <c r="C17949" s="2"/>
      <c r="L17949" s="1"/>
      <c r="M17949" s="2"/>
      <c r="N17949" s="2"/>
      <c r="O17949" s="2"/>
    </row>
    <row r="17950" spans="2:15" x14ac:dyDescent="0.3">
      <c r="B17950" s="1"/>
      <c r="C17950" s="2"/>
      <c r="L17950" s="1"/>
      <c r="M17950" s="2"/>
      <c r="N17950" s="2"/>
      <c r="O17950" s="2"/>
    </row>
    <row r="17951" spans="2:15" x14ac:dyDescent="0.3">
      <c r="B17951" s="1"/>
      <c r="C17951" s="2"/>
      <c r="L17951" s="1"/>
      <c r="M17951" s="2"/>
      <c r="N17951" s="2"/>
      <c r="O17951" s="2"/>
    </row>
    <row r="17952" spans="2:15" x14ac:dyDescent="0.3">
      <c r="B17952" s="1"/>
      <c r="C17952" s="2"/>
      <c r="L17952" s="1"/>
      <c r="M17952" s="2"/>
      <c r="N17952" s="2"/>
      <c r="O17952" s="2"/>
    </row>
    <row r="17953" spans="2:15" x14ac:dyDescent="0.3">
      <c r="B17953" s="1"/>
      <c r="C17953" s="2"/>
      <c r="L17953" s="1"/>
      <c r="M17953" s="2"/>
      <c r="N17953" s="2"/>
      <c r="O17953" s="2"/>
    </row>
    <row r="17954" spans="2:15" x14ac:dyDescent="0.3">
      <c r="B17954" s="1"/>
      <c r="C17954" s="2"/>
      <c r="L17954" s="1"/>
      <c r="M17954" s="2"/>
      <c r="N17954" s="2"/>
      <c r="O17954" s="2"/>
    </row>
    <row r="17955" spans="2:15" x14ac:dyDescent="0.3">
      <c r="B17955" s="1"/>
      <c r="C17955" s="2"/>
      <c r="L17955" s="1"/>
      <c r="M17955" s="2"/>
      <c r="N17955" s="2"/>
      <c r="O17955" s="2"/>
    </row>
    <row r="17956" spans="2:15" x14ac:dyDescent="0.3">
      <c r="B17956" s="1"/>
      <c r="C17956" s="2"/>
      <c r="L17956" s="1"/>
      <c r="M17956" s="2"/>
      <c r="N17956" s="2"/>
      <c r="O17956" s="2"/>
    </row>
    <row r="17957" spans="2:15" x14ac:dyDescent="0.3">
      <c r="B17957" s="1"/>
      <c r="C17957" s="2"/>
      <c r="L17957" s="1"/>
      <c r="M17957" s="2"/>
      <c r="N17957" s="2"/>
      <c r="O17957" s="2"/>
    </row>
    <row r="17958" spans="2:15" x14ac:dyDescent="0.3">
      <c r="B17958" s="1"/>
      <c r="C17958" s="2"/>
      <c r="L17958" s="1"/>
      <c r="M17958" s="2"/>
      <c r="N17958" s="2"/>
      <c r="O17958" s="2"/>
    </row>
    <row r="17959" spans="2:15" x14ac:dyDescent="0.3">
      <c r="B17959" s="1"/>
      <c r="C17959" s="2"/>
      <c r="L17959" s="1"/>
      <c r="M17959" s="2"/>
      <c r="N17959" s="2"/>
      <c r="O17959" s="2"/>
    </row>
    <row r="17960" spans="2:15" x14ac:dyDescent="0.3">
      <c r="B17960" s="1"/>
      <c r="C17960" s="2"/>
      <c r="L17960" s="1"/>
      <c r="M17960" s="2"/>
      <c r="N17960" s="2"/>
      <c r="O17960" s="2"/>
    </row>
    <row r="17961" spans="2:15" x14ac:dyDescent="0.3">
      <c r="B17961" s="1"/>
      <c r="C17961" s="2"/>
      <c r="L17961" s="1"/>
      <c r="M17961" s="2"/>
      <c r="N17961" s="2"/>
      <c r="O17961" s="2"/>
    </row>
    <row r="17962" spans="2:15" x14ac:dyDescent="0.3">
      <c r="B17962" s="1"/>
      <c r="C17962" s="2"/>
      <c r="L17962" s="1"/>
      <c r="M17962" s="2"/>
      <c r="N17962" s="2"/>
      <c r="O17962" s="2"/>
    </row>
    <row r="17963" spans="2:15" x14ac:dyDescent="0.3">
      <c r="B17963" s="1"/>
      <c r="C17963" s="2"/>
      <c r="L17963" s="1"/>
      <c r="M17963" s="2"/>
      <c r="N17963" s="2"/>
      <c r="O17963" s="2"/>
    </row>
    <row r="17964" spans="2:15" x14ac:dyDescent="0.3">
      <c r="B17964" s="1"/>
      <c r="C17964" s="2"/>
      <c r="L17964" s="1"/>
      <c r="M17964" s="2"/>
      <c r="N17964" s="2"/>
      <c r="O17964" s="2"/>
    </row>
    <row r="17965" spans="2:15" x14ac:dyDescent="0.3">
      <c r="B17965" s="1"/>
      <c r="C17965" s="2"/>
      <c r="L17965" s="1"/>
      <c r="M17965" s="2"/>
      <c r="N17965" s="2"/>
      <c r="O17965" s="2"/>
    </row>
    <row r="17966" spans="2:15" x14ac:dyDescent="0.3">
      <c r="B17966" s="1"/>
      <c r="C17966" s="2"/>
      <c r="L17966" s="1"/>
      <c r="M17966" s="2"/>
      <c r="N17966" s="2"/>
      <c r="O17966" s="2"/>
    </row>
    <row r="17967" spans="2:15" x14ac:dyDescent="0.3">
      <c r="B17967" s="1"/>
      <c r="C17967" s="2"/>
      <c r="L17967" s="1"/>
      <c r="M17967" s="2"/>
      <c r="N17967" s="2"/>
      <c r="O17967" s="2"/>
    </row>
    <row r="17968" spans="2:15" x14ac:dyDescent="0.3">
      <c r="B17968" s="1"/>
      <c r="C17968" s="2"/>
      <c r="L17968" s="1"/>
      <c r="M17968" s="2"/>
      <c r="N17968" s="2"/>
      <c r="O17968" s="2"/>
    </row>
    <row r="17969" spans="2:15" x14ac:dyDescent="0.3">
      <c r="B17969" s="1"/>
      <c r="C17969" s="2"/>
      <c r="L17969" s="1"/>
      <c r="M17969" s="2"/>
      <c r="N17969" s="2"/>
      <c r="O17969" s="2"/>
    </row>
    <row r="17970" spans="2:15" x14ac:dyDescent="0.3">
      <c r="B17970" s="1"/>
      <c r="C17970" s="2"/>
      <c r="L17970" s="1"/>
      <c r="M17970" s="2"/>
      <c r="N17970" s="2"/>
      <c r="O17970" s="2"/>
    </row>
    <row r="17971" spans="2:15" x14ac:dyDescent="0.3">
      <c r="B17971" s="1"/>
      <c r="C17971" s="2"/>
      <c r="L17971" s="1"/>
      <c r="M17971" s="2"/>
      <c r="N17971" s="2"/>
      <c r="O17971" s="2"/>
    </row>
    <row r="17972" spans="2:15" x14ac:dyDescent="0.3">
      <c r="B17972" s="1"/>
      <c r="C17972" s="2"/>
      <c r="L17972" s="1"/>
      <c r="M17972" s="2"/>
      <c r="N17972" s="2"/>
      <c r="O17972" s="2"/>
    </row>
    <row r="17973" spans="2:15" x14ac:dyDescent="0.3">
      <c r="B17973" s="1"/>
      <c r="C17973" s="2"/>
      <c r="L17973" s="1"/>
      <c r="M17973" s="2"/>
      <c r="N17973" s="2"/>
      <c r="O17973" s="2"/>
    </row>
    <row r="17974" spans="2:15" x14ac:dyDescent="0.3">
      <c r="B17974" s="1"/>
      <c r="C17974" s="2"/>
      <c r="L17974" s="1"/>
      <c r="M17974" s="2"/>
      <c r="N17974" s="2"/>
      <c r="O17974" s="2"/>
    </row>
    <row r="17975" spans="2:15" x14ac:dyDescent="0.3">
      <c r="B17975" s="1"/>
      <c r="C17975" s="2"/>
      <c r="L17975" s="1"/>
      <c r="M17975" s="2"/>
      <c r="N17975" s="2"/>
      <c r="O17975" s="2"/>
    </row>
    <row r="17976" spans="2:15" x14ac:dyDescent="0.3">
      <c r="B17976" s="1"/>
      <c r="C17976" s="2"/>
      <c r="L17976" s="1"/>
      <c r="M17976" s="2"/>
      <c r="N17976" s="2"/>
      <c r="O17976" s="2"/>
    </row>
    <row r="17977" spans="2:15" x14ac:dyDescent="0.3">
      <c r="B17977" s="1"/>
      <c r="C17977" s="2"/>
      <c r="L17977" s="1"/>
      <c r="M17977" s="2"/>
      <c r="N17977" s="2"/>
      <c r="O17977" s="2"/>
    </row>
    <row r="17978" spans="2:15" x14ac:dyDescent="0.3">
      <c r="B17978" s="1"/>
      <c r="C17978" s="2"/>
      <c r="L17978" s="1"/>
      <c r="M17978" s="2"/>
      <c r="N17978" s="2"/>
      <c r="O17978" s="2"/>
    </row>
    <row r="17979" spans="2:15" x14ac:dyDescent="0.3">
      <c r="B17979" s="1"/>
      <c r="C17979" s="2"/>
      <c r="L17979" s="1"/>
      <c r="M17979" s="2"/>
      <c r="N17979" s="2"/>
      <c r="O17979" s="2"/>
    </row>
    <row r="17980" spans="2:15" x14ac:dyDescent="0.3">
      <c r="B17980" s="1"/>
      <c r="C17980" s="2"/>
      <c r="L17980" s="1"/>
      <c r="M17980" s="2"/>
      <c r="N17980" s="2"/>
      <c r="O17980" s="2"/>
    </row>
    <row r="17981" spans="2:15" x14ac:dyDescent="0.3">
      <c r="B17981" s="1"/>
      <c r="C17981" s="2"/>
      <c r="L17981" s="1"/>
      <c r="M17981" s="2"/>
      <c r="N17981" s="2"/>
      <c r="O17981" s="2"/>
    </row>
    <row r="17982" spans="2:15" x14ac:dyDescent="0.3">
      <c r="B17982" s="1"/>
      <c r="C17982" s="2"/>
      <c r="L17982" s="1"/>
      <c r="M17982" s="2"/>
      <c r="N17982" s="2"/>
      <c r="O17982" s="2"/>
    </row>
    <row r="17983" spans="2:15" x14ac:dyDescent="0.3">
      <c r="B17983" s="1"/>
      <c r="C17983" s="2"/>
      <c r="L17983" s="1"/>
      <c r="M17983" s="2"/>
      <c r="N17983" s="2"/>
      <c r="O17983" s="2"/>
    </row>
    <row r="17984" spans="2:15" x14ac:dyDescent="0.3">
      <c r="B17984" s="1"/>
      <c r="C17984" s="2"/>
      <c r="L17984" s="1"/>
      <c r="M17984" s="2"/>
      <c r="N17984" s="2"/>
      <c r="O17984" s="2"/>
    </row>
    <row r="17985" spans="1:15" x14ac:dyDescent="0.3">
      <c r="B17985" s="1"/>
      <c r="C17985" s="2"/>
      <c r="L17985" s="1"/>
      <c r="M17985" s="2"/>
      <c r="N17985" s="2"/>
      <c r="O17985" s="2"/>
    </row>
    <row r="17986" spans="1:15" x14ac:dyDescent="0.3">
      <c r="B17986" s="1"/>
      <c r="C17986" s="2"/>
      <c r="L17986" s="1"/>
      <c r="M17986" s="2"/>
      <c r="N17986" s="2"/>
      <c r="O17986" s="2"/>
    </row>
    <row r="17987" spans="1:15" x14ac:dyDescent="0.3">
      <c r="B17987" s="1"/>
      <c r="C17987" s="2"/>
      <c r="L17987" s="1"/>
      <c r="M17987" s="2"/>
      <c r="N17987" s="2"/>
      <c r="O17987" s="2"/>
    </row>
    <row r="17988" spans="1:15" x14ac:dyDescent="0.3">
      <c r="B17988" s="1"/>
      <c r="C17988" s="2"/>
      <c r="L17988" s="1"/>
      <c r="M17988" s="2"/>
      <c r="N17988" s="2"/>
      <c r="O17988" s="2"/>
    </row>
    <row r="17989" spans="1:15" x14ac:dyDescent="0.3">
      <c r="B17989" s="1"/>
      <c r="C17989" s="2"/>
      <c r="L17989" s="1"/>
      <c r="M17989" s="2"/>
      <c r="N17989" s="2"/>
      <c r="O17989" s="2"/>
    </row>
    <row r="17990" spans="1:15" x14ac:dyDescent="0.3">
      <c r="B17990" s="1"/>
      <c r="C17990" s="2"/>
      <c r="L17990" s="1"/>
      <c r="M17990" s="2"/>
      <c r="N17990" s="2"/>
      <c r="O17990" s="2"/>
    </row>
    <row r="17991" spans="1:15" x14ac:dyDescent="0.3">
      <c r="B17991" s="1"/>
      <c r="C17991" s="2"/>
      <c r="L17991" s="1"/>
      <c r="M17991" s="2"/>
      <c r="N17991" s="2"/>
      <c r="O17991" s="2"/>
    </row>
    <row r="17992" spans="1:15" x14ac:dyDescent="0.3">
      <c r="A17992" s="3"/>
      <c r="B17992" s="1"/>
      <c r="C17992" s="2"/>
      <c r="L17992" s="1"/>
      <c r="M17992" s="2"/>
      <c r="N17992" s="2"/>
      <c r="O17992" s="2"/>
    </row>
    <row r="17993" spans="1:15" x14ac:dyDescent="0.3">
      <c r="B17993" s="1"/>
      <c r="C17993" s="2"/>
      <c r="L17993" s="1"/>
      <c r="M17993" s="2"/>
      <c r="N17993" s="2"/>
      <c r="O17993" s="2"/>
    </row>
    <row r="17994" spans="1:15" x14ac:dyDescent="0.3">
      <c r="B17994" s="1"/>
      <c r="C17994" s="2"/>
      <c r="L17994" s="1"/>
      <c r="M17994" s="2"/>
      <c r="N17994" s="2"/>
      <c r="O17994" s="2"/>
    </row>
    <row r="17995" spans="1:15" x14ac:dyDescent="0.3">
      <c r="B17995" s="1"/>
      <c r="C17995" s="2"/>
      <c r="L17995" s="1"/>
      <c r="M17995" s="2"/>
      <c r="N17995" s="2"/>
    </row>
    <row r="17996" spans="1:15" x14ac:dyDescent="0.3">
      <c r="B17996" s="1"/>
      <c r="C17996" s="2"/>
      <c r="L17996" s="1"/>
      <c r="M17996" s="2"/>
      <c r="N17996" s="2"/>
      <c r="O17996" s="2"/>
    </row>
    <row r="17997" spans="1:15" x14ac:dyDescent="0.3">
      <c r="B17997" s="1"/>
      <c r="C17997" s="2"/>
      <c r="L17997" s="1"/>
      <c r="M17997" s="2"/>
      <c r="N17997" s="2"/>
      <c r="O17997" s="2"/>
    </row>
    <row r="17998" spans="1:15" x14ac:dyDescent="0.3">
      <c r="B17998" s="1"/>
      <c r="C17998" s="2"/>
      <c r="L17998" s="1"/>
      <c r="M17998" s="2"/>
      <c r="N17998" s="2"/>
      <c r="O17998" s="2"/>
    </row>
    <row r="17999" spans="1:15" x14ac:dyDescent="0.3">
      <c r="B17999" s="1"/>
      <c r="C17999" s="2"/>
      <c r="L17999" s="1"/>
      <c r="M17999" s="2"/>
      <c r="N17999" s="2"/>
      <c r="O17999" s="2"/>
    </row>
    <row r="18000" spans="1:15" x14ac:dyDescent="0.3">
      <c r="B18000" s="1"/>
      <c r="C18000" s="2"/>
      <c r="L18000" s="1"/>
      <c r="M18000" s="2"/>
      <c r="N18000" s="2"/>
      <c r="O18000" s="2"/>
    </row>
    <row r="18001" spans="1:15" x14ac:dyDescent="0.3">
      <c r="B18001" s="1"/>
      <c r="C18001" s="2"/>
      <c r="L18001" s="1"/>
      <c r="M18001" s="2"/>
      <c r="N18001" s="2"/>
      <c r="O18001" s="2"/>
    </row>
    <row r="18002" spans="1:15" x14ac:dyDescent="0.3">
      <c r="B18002" s="1"/>
      <c r="C18002" s="2"/>
      <c r="L18002" s="1"/>
      <c r="M18002" s="2"/>
      <c r="N18002" s="2"/>
      <c r="O18002" s="2"/>
    </row>
    <row r="18003" spans="1:15" x14ac:dyDescent="0.3">
      <c r="A18003" s="3"/>
      <c r="B18003" s="1"/>
      <c r="C18003" s="2"/>
      <c r="L18003" s="1"/>
      <c r="M18003" s="2"/>
      <c r="N18003" s="2"/>
      <c r="O18003" s="2"/>
    </row>
    <row r="18004" spans="1:15" x14ac:dyDescent="0.3">
      <c r="B18004" s="1"/>
      <c r="C18004" s="2"/>
      <c r="L18004" s="1"/>
      <c r="M18004" s="2"/>
      <c r="N18004" s="2"/>
      <c r="O18004" s="2"/>
    </row>
    <row r="18005" spans="1:15" x14ac:dyDescent="0.3">
      <c r="B18005" s="1"/>
      <c r="C18005" s="2"/>
      <c r="L18005" s="1"/>
      <c r="M18005" s="2"/>
      <c r="N18005" s="2"/>
      <c r="O18005" s="2"/>
    </row>
    <row r="18006" spans="1:15" x14ac:dyDescent="0.3">
      <c r="B18006" s="1"/>
      <c r="C18006" s="2"/>
      <c r="L18006" s="1"/>
      <c r="M18006" s="2"/>
      <c r="N18006" s="2"/>
      <c r="O18006" s="2"/>
    </row>
    <row r="18007" spans="1:15" x14ac:dyDescent="0.3">
      <c r="B18007" s="1"/>
      <c r="C18007" s="2"/>
      <c r="L18007" s="1"/>
      <c r="M18007" s="2"/>
      <c r="N18007" s="2"/>
      <c r="O18007" s="2"/>
    </row>
    <row r="18008" spans="1:15" x14ac:dyDescent="0.3">
      <c r="B18008" s="1"/>
      <c r="C18008" s="2"/>
      <c r="L18008" s="1"/>
      <c r="M18008" s="2"/>
      <c r="N18008" s="2"/>
      <c r="O18008" s="2"/>
    </row>
    <row r="18009" spans="1:15" x14ac:dyDescent="0.3">
      <c r="B18009" s="1"/>
      <c r="C18009" s="2"/>
      <c r="L18009" s="1"/>
      <c r="M18009" s="2"/>
      <c r="N18009" s="2"/>
      <c r="O18009" s="2"/>
    </row>
    <row r="18010" spans="1:15" x14ac:dyDescent="0.3">
      <c r="B18010" s="1"/>
      <c r="C18010" s="2"/>
      <c r="L18010" s="1"/>
      <c r="M18010" s="2"/>
      <c r="N18010" s="2"/>
      <c r="O18010" s="2"/>
    </row>
    <row r="18011" spans="1:15" x14ac:dyDescent="0.3">
      <c r="B18011" s="1"/>
      <c r="C18011" s="2"/>
      <c r="L18011" s="1"/>
      <c r="M18011" s="2"/>
      <c r="N18011" s="2"/>
      <c r="O18011" s="2"/>
    </row>
    <row r="18012" spans="1:15" x14ac:dyDescent="0.3">
      <c r="B18012" s="1"/>
      <c r="C18012" s="2"/>
      <c r="L18012" s="1"/>
      <c r="M18012" s="2"/>
      <c r="N18012" s="2"/>
      <c r="O18012" s="2"/>
    </row>
    <row r="18013" spans="1:15" x14ac:dyDescent="0.3">
      <c r="B18013" s="1"/>
      <c r="C18013" s="2"/>
      <c r="L18013" s="1"/>
      <c r="M18013" s="2"/>
      <c r="N18013" s="2"/>
      <c r="O18013" s="2"/>
    </row>
    <row r="18014" spans="1:15" x14ac:dyDescent="0.3">
      <c r="B18014" s="1"/>
      <c r="C18014" s="2"/>
      <c r="L18014" s="1"/>
      <c r="M18014" s="2"/>
      <c r="N18014" s="2"/>
      <c r="O18014" s="2"/>
    </row>
    <row r="18015" spans="1:15" x14ac:dyDescent="0.3">
      <c r="B18015" s="1"/>
      <c r="C18015" s="2"/>
      <c r="L18015" s="1"/>
      <c r="M18015" s="2"/>
      <c r="N18015" s="2"/>
      <c r="O18015" s="2"/>
    </row>
    <row r="18016" spans="1:15" x14ac:dyDescent="0.3">
      <c r="B18016" s="1"/>
      <c r="C18016" s="2"/>
      <c r="L18016" s="1"/>
      <c r="M18016" s="2"/>
      <c r="N18016" s="2"/>
      <c r="O18016" s="2"/>
    </row>
    <row r="18017" spans="1:15" x14ac:dyDescent="0.3">
      <c r="B18017" s="1"/>
      <c r="C18017" s="2"/>
      <c r="L18017" s="1"/>
      <c r="M18017" s="2"/>
      <c r="N18017" s="2"/>
      <c r="O18017" s="2"/>
    </row>
    <row r="18018" spans="1:15" x14ac:dyDescent="0.3">
      <c r="B18018" s="1"/>
      <c r="C18018" s="2"/>
      <c r="L18018" s="1"/>
      <c r="M18018" s="2"/>
      <c r="N18018" s="2"/>
      <c r="O18018" s="2"/>
    </row>
    <row r="18019" spans="1:15" x14ac:dyDescent="0.3">
      <c r="B18019" s="1"/>
      <c r="C18019" s="2"/>
      <c r="L18019" s="1"/>
      <c r="M18019" s="2"/>
      <c r="N18019" s="2"/>
      <c r="O18019" s="2"/>
    </row>
    <row r="18020" spans="1:15" x14ac:dyDescent="0.3">
      <c r="B18020" s="1"/>
      <c r="C18020" s="2"/>
      <c r="L18020" s="1"/>
      <c r="M18020" s="2"/>
      <c r="N18020" s="2"/>
      <c r="O18020" s="2"/>
    </row>
    <row r="18021" spans="1:15" x14ac:dyDescent="0.3">
      <c r="B18021" s="1"/>
      <c r="C18021" s="2"/>
      <c r="L18021" s="1"/>
      <c r="M18021" s="2"/>
      <c r="N18021" s="2"/>
      <c r="O18021" s="2"/>
    </row>
    <row r="18022" spans="1:15" x14ac:dyDescent="0.3">
      <c r="B18022" s="1"/>
      <c r="C18022" s="2"/>
      <c r="L18022" s="1"/>
      <c r="M18022" s="2"/>
      <c r="N18022" s="2"/>
      <c r="O18022" s="2"/>
    </row>
    <row r="18023" spans="1:15" x14ac:dyDescent="0.3">
      <c r="A18023" s="3"/>
      <c r="B18023" s="1"/>
      <c r="C18023" s="2"/>
      <c r="L18023" s="1"/>
      <c r="M18023" s="2"/>
      <c r="N18023" s="2"/>
      <c r="O18023" s="2"/>
    </row>
    <row r="18024" spans="1:15" x14ac:dyDescent="0.3">
      <c r="B18024" s="1"/>
      <c r="C18024" s="2"/>
      <c r="L18024" s="1"/>
      <c r="M18024" s="2"/>
      <c r="N18024" s="2"/>
      <c r="O18024" s="2"/>
    </row>
    <row r="18025" spans="1:15" x14ac:dyDescent="0.3">
      <c r="B18025" s="1"/>
      <c r="C18025" s="2"/>
      <c r="L18025" s="1"/>
      <c r="M18025" s="2"/>
      <c r="N18025" s="2"/>
      <c r="O18025" s="2"/>
    </row>
    <row r="18026" spans="1:15" x14ac:dyDescent="0.3">
      <c r="B18026" s="1"/>
      <c r="C18026" s="2"/>
      <c r="L18026" s="1"/>
      <c r="M18026" s="2"/>
      <c r="N18026" s="2"/>
      <c r="O18026" s="2"/>
    </row>
    <row r="18027" spans="1:15" x14ac:dyDescent="0.3">
      <c r="B18027" s="1"/>
      <c r="C18027" s="2"/>
      <c r="L18027" s="1"/>
      <c r="M18027" s="2"/>
      <c r="N18027" s="2"/>
      <c r="O18027" s="2"/>
    </row>
    <row r="18028" spans="1:15" x14ac:dyDescent="0.3">
      <c r="B18028" s="1"/>
      <c r="C18028" s="2"/>
      <c r="L18028" s="1"/>
      <c r="M18028" s="2"/>
      <c r="N18028" s="2"/>
      <c r="O18028" s="2"/>
    </row>
    <row r="18029" spans="1:15" x14ac:dyDescent="0.3">
      <c r="B18029" s="1"/>
      <c r="C18029" s="2"/>
      <c r="L18029" s="1"/>
      <c r="M18029" s="2"/>
      <c r="N18029" s="2"/>
      <c r="O18029" s="2"/>
    </row>
    <row r="18030" spans="1:15" x14ac:dyDescent="0.3">
      <c r="B18030" s="1"/>
      <c r="C18030" s="2"/>
      <c r="L18030" s="1"/>
      <c r="M18030" s="2"/>
      <c r="N18030" s="2"/>
      <c r="O18030" s="2"/>
    </row>
    <row r="18031" spans="1:15" x14ac:dyDescent="0.3">
      <c r="B18031" s="1"/>
      <c r="C18031" s="2"/>
      <c r="L18031" s="1"/>
      <c r="M18031" s="2"/>
      <c r="N18031" s="2"/>
      <c r="O18031" s="2"/>
    </row>
    <row r="18032" spans="1:15" x14ac:dyDescent="0.3">
      <c r="B18032" s="1"/>
      <c r="C18032" s="2"/>
      <c r="L18032" s="1"/>
      <c r="M18032" s="2"/>
      <c r="N18032" s="2"/>
      <c r="O18032" s="2"/>
    </row>
    <row r="18033" spans="2:15" x14ac:dyDescent="0.3">
      <c r="B18033" s="1"/>
      <c r="C18033" s="2"/>
      <c r="L18033" s="1"/>
      <c r="M18033" s="2"/>
      <c r="N18033" s="2"/>
      <c r="O18033" s="2"/>
    </row>
    <row r="18034" spans="2:15" x14ac:dyDescent="0.3">
      <c r="B18034" s="1"/>
      <c r="C18034" s="2"/>
      <c r="L18034" s="1"/>
      <c r="M18034" s="2"/>
      <c r="N18034" s="2"/>
      <c r="O18034" s="2"/>
    </row>
    <row r="18035" spans="2:15" x14ac:dyDescent="0.3">
      <c r="B18035" s="1"/>
      <c r="C18035" s="2"/>
      <c r="L18035" s="1"/>
      <c r="M18035" s="2"/>
      <c r="N18035" s="2"/>
      <c r="O18035" s="2"/>
    </row>
    <row r="18036" spans="2:15" x14ac:dyDescent="0.3">
      <c r="B18036" s="1"/>
      <c r="C18036" s="2"/>
      <c r="L18036" s="1"/>
      <c r="M18036" s="2"/>
      <c r="N18036" s="2"/>
      <c r="O18036" s="2"/>
    </row>
    <row r="18037" spans="2:15" x14ac:dyDescent="0.3">
      <c r="B18037" s="1"/>
      <c r="C18037" s="2"/>
      <c r="L18037" s="1"/>
      <c r="M18037" s="2"/>
      <c r="N18037" s="2"/>
    </row>
    <row r="18038" spans="2:15" x14ac:dyDescent="0.3">
      <c r="B18038" s="1"/>
      <c r="C18038" s="2"/>
      <c r="L18038" s="1"/>
      <c r="M18038" s="2"/>
      <c r="N18038" s="2"/>
      <c r="O18038" s="2"/>
    </row>
    <row r="18039" spans="2:15" x14ac:dyDescent="0.3">
      <c r="B18039" s="1"/>
      <c r="C18039" s="2"/>
      <c r="L18039" s="1"/>
      <c r="M18039" s="2"/>
      <c r="N18039" s="2"/>
      <c r="O18039" s="2"/>
    </row>
    <row r="18040" spans="2:15" x14ac:dyDescent="0.3">
      <c r="B18040" s="1"/>
      <c r="C18040" s="2"/>
      <c r="L18040" s="1"/>
      <c r="M18040" s="2"/>
      <c r="N18040" s="2"/>
    </row>
    <row r="18041" spans="2:15" x14ac:dyDescent="0.3">
      <c r="B18041" s="1"/>
      <c r="C18041" s="2"/>
      <c r="L18041" s="1"/>
      <c r="M18041" s="2"/>
      <c r="N18041" s="2"/>
      <c r="O18041" s="2"/>
    </row>
    <row r="18042" spans="2:15" x14ac:dyDescent="0.3">
      <c r="B18042" s="1"/>
      <c r="C18042" s="2"/>
      <c r="L18042" s="1"/>
      <c r="M18042" s="2"/>
      <c r="N18042" s="2"/>
      <c r="O18042" s="2"/>
    </row>
    <row r="18043" spans="2:15" x14ac:dyDescent="0.3">
      <c r="B18043" s="1"/>
      <c r="C18043" s="2"/>
      <c r="L18043" s="1"/>
      <c r="M18043" s="2"/>
      <c r="N18043" s="2"/>
      <c r="O18043" s="2"/>
    </row>
    <row r="18044" spans="2:15" x14ac:dyDescent="0.3">
      <c r="B18044" s="1"/>
      <c r="C18044" s="2"/>
      <c r="L18044" s="1"/>
      <c r="M18044" s="2"/>
      <c r="N18044" s="2"/>
      <c r="O18044" s="2"/>
    </row>
    <row r="18045" spans="2:15" x14ac:dyDescent="0.3">
      <c r="B18045" s="1"/>
      <c r="C18045" s="2"/>
      <c r="L18045" s="1"/>
      <c r="M18045" s="2"/>
      <c r="N18045" s="2"/>
    </row>
    <row r="18046" spans="2:15" x14ac:dyDescent="0.3">
      <c r="B18046" s="1"/>
      <c r="C18046" s="2"/>
      <c r="L18046" s="1"/>
      <c r="M18046" s="2"/>
      <c r="N18046" s="2"/>
      <c r="O18046" s="2"/>
    </row>
    <row r="18047" spans="2:15" x14ac:dyDescent="0.3">
      <c r="B18047" s="1"/>
      <c r="C18047" s="2"/>
      <c r="L18047" s="1"/>
      <c r="M18047" s="2"/>
      <c r="N18047" s="2"/>
      <c r="O18047" s="2"/>
    </row>
    <row r="18048" spans="2:15" x14ac:dyDescent="0.3">
      <c r="B18048" s="1"/>
      <c r="C18048" s="2"/>
      <c r="L18048" s="1"/>
      <c r="M18048" s="2"/>
      <c r="N18048" s="2"/>
      <c r="O18048" s="2"/>
    </row>
    <row r="18049" spans="2:15" x14ac:dyDescent="0.3">
      <c r="B18049" s="1"/>
      <c r="C18049" s="2"/>
      <c r="L18049" s="1"/>
      <c r="M18049" s="2"/>
      <c r="N18049" s="2"/>
      <c r="O18049" s="2"/>
    </row>
    <row r="18050" spans="2:15" x14ac:dyDescent="0.3">
      <c r="B18050" s="1"/>
      <c r="C18050" s="2"/>
      <c r="L18050" s="1"/>
      <c r="M18050" s="2"/>
      <c r="N18050" s="2"/>
      <c r="O18050" s="2"/>
    </row>
    <row r="18051" spans="2:15" x14ac:dyDescent="0.3">
      <c r="B18051" s="1"/>
      <c r="C18051" s="2"/>
      <c r="L18051" s="1"/>
      <c r="M18051" s="2"/>
      <c r="N18051" s="2"/>
      <c r="O18051" s="2"/>
    </row>
    <row r="18052" spans="2:15" x14ac:dyDescent="0.3">
      <c r="B18052" s="1"/>
      <c r="C18052" s="2"/>
      <c r="L18052" s="1"/>
      <c r="M18052" s="2"/>
      <c r="N18052" s="2"/>
      <c r="O18052" s="2"/>
    </row>
    <row r="18053" spans="2:15" x14ac:dyDescent="0.3">
      <c r="B18053" s="1"/>
      <c r="C18053" s="2"/>
      <c r="L18053" s="1"/>
      <c r="M18053" s="2"/>
      <c r="N18053" s="2"/>
      <c r="O18053" s="2"/>
    </row>
    <row r="18054" spans="2:15" x14ac:dyDescent="0.3">
      <c r="B18054" s="1"/>
      <c r="C18054" s="2"/>
      <c r="L18054" s="1"/>
      <c r="M18054" s="2"/>
      <c r="N18054" s="2"/>
      <c r="O18054" s="2"/>
    </row>
    <row r="18055" spans="2:15" x14ac:dyDescent="0.3">
      <c r="B18055" s="1"/>
      <c r="C18055" s="2"/>
      <c r="L18055" s="1"/>
      <c r="M18055" s="2"/>
      <c r="N18055" s="2"/>
      <c r="O18055" s="2"/>
    </row>
    <row r="18056" spans="2:15" x14ac:dyDescent="0.3">
      <c r="B18056" s="1"/>
      <c r="C18056" s="2"/>
      <c r="L18056" s="1"/>
      <c r="M18056" s="2"/>
      <c r="N18056" s="2"/>
      <c r="O18056" s="2"/>
    </row>
    <row r="18057" spans="2:15" x14ac:dyDescent="0.3">
      <c r="B18057" s="1"/>
      <c r="C18057" s="2"/>
      <c r="L18057" s="1"/>
      <c r="M18057" s="2"/>
      <c r="N18057" s="2"/>
      <c r="O18057" s="2"/>
    </row>
    <row r="18058" spans="2:15" x14ac:dyDescent="0.3">
      <c r="B18058" s="1"/>
      <c r="C18058" s="2"/>
      <c r="L18058" s="1"/>
      <c r="M18058" s="2"/>
      <c r="N18058" s="2"/>
      <c r="O18058" s="2"/>
    </row>
    <row r="18059" spans="2:15" x14ac:dyDescent="0.3">
      <c r="B18059" s="1"/>
      <c r="C18059" s="2"/>
      <c r="L18059" s="1"/>
      <c r="M18059" s="2"/>
      <c r="N18059" s="2"/>
      <c r="O18059" s="2"/>
    </row>
    <row r="18060" spans="2:15" x14ac:dyDescent="0.3">
      <c r="B18060" s="1"/>
      <c r="C18060" s="2"/>
      <c r="L18060" s="1"/>
      <c r="M18060" s="2"/>
      <c r="N18060" s="2"/>
      <c r="O18060" s="2"/>
    </row>
    <row r="18061" spans="2:15" x14ac:dyDescent="0.3">
      <c r="B18061" s="1"/>
      <c r="C18061" s="2"/>
      <c r="L18061" s="1"/>
      <c r="M18061" s="2"/>
      <c r="N18061" s="2"/>
      <c r="O18061" s="2"/>
    </row>
    <row r="18062" spans="2:15" x14ac:dyDescent="0.3">
      <c r="B18062" s="1"/>
      <c r="C18062" s="2"/>
      <c r="L18062" s="1"/>
      <c r="M18062" s="2"/>
      <c r="N18062" s="2"/>
      <c r="O18062" s="2"/>
    </row>
    <row r="18063" spans="2:15" x14ac:dyDescent="0.3">
      <c r="B18063" s="1"/>
      <c r="C18063" s="2"/>
      <c r="L18063" s="1"/>
      <c r="M18063" s="2"/>
      <c r="N18063" s="2"/>
      <c r="O18063" s="2"/>
    </row>
    <row r="18064" spans="2:15" x14ac:dyDescent="0.3">
      <c r="B18064" s="1"/>
      <c r="C18064" s="2"/>
      <c r="L18064" s="1"/>
      <c r="M18064" s="2"/>
      <c r="N18064" s="2"/>
      <c r="O18064" s="2"/>
    </row>
    <row r="18065" spans="2:15" x14ac:dyDescent="0.3">
      <c r="B18065" s="1"/>
      <c r="C18065" s="2"/>
      <c r="L18065" s="1"/>
      <c r="M18065" s="2"/>
      <c r="N18065" s="2"/>
      <c r="O18065" s="2"/>
    </row>
    <row r="18066" spans="2:15" x14ac:dyDescent="0.3">
      <c r="B18066" s="1"/>
      <c r="C18066" s="2"/>
      <c r="L18066" s="1"/>
      <c r="M18066" s="2"/>
      <c r="N18066" s="2"/>
      <c r="O18066" s="2"/>
    </row>
    <row r="18067" spans="2:15" x14ac:dyDescent="0.3">
      <c r="B18067" s="1"/>
      <c r="C18067" s="2"/>
      <c r="L18067" s="1"/>
      <c r="M18067" s="2"/>
      <c r="N18067" s="2"/>
      <c r="O18067" s="2"/>
    </row>
    <row r="18068" spans="2:15" x14ac:dyDescent="0.3">
      <c r="B18068" s="1"/>
      <c r="C18068" s="2"/>
      <c r="L18068" s="1"/>
      <c r="M18068" s="2"/>
      <c r="N18068" s="2"/>
      <c r="O18068" s="2"/>
    </row>
    <row r="18069" spans="2:15" x14ac:dyDescent="0.3">
      <c r="B18069" s="1"/>
      <c r="C18069" s="2"/>
      <c r="L18069" s="1"/>
      <c r="M18069" s="2"/>
      <c r="N18069" s="2"/>
      <c r="O18069" s="2"/>
    </row>
    <row r="18070" spans="2:15" x14ac:dyDescent="0.3">
      <c r="B18070" s="1"/>
      <c r="C18070" s="2"/>
      <c r="L18070" s="1"/>
      <c r="M18070" s="2"/>
      <c r="N18070" s="2"/>
      <c r="O18070" s="2"/>
    </row>
    <row r="18071" spans="2:15" x14ac:dyDescent="0.3">
      <c r="B18071" s="1"/>
      <c r="C18071" s="2"/>
      <c r="L18071" s="1"/>
      <c r="M18071" s="2"/>
      <c r="N18071" s="2"/>
    </row>
    <row r="18072" spans="2:15" x14ac:dyDescent="0.3">
      <c r="B18072" s="1"/>
      <c r="C18072" s="2"/>
      <c r="L18072" s="1"/>
      <c r="M18072" s="2"/>
      <c r="N18072" s="2"/>
    </row>
    <row r="18073" spans="2:15" x14ac:dyDescent="0.3">
      <c r="B18073" s="1"/>
      <c r="C18073" s="2"/>
      <c r="L18073" s="1"/>
      <c r="M18073" s="2"/>
      <c r="N18073" s="2"/>
      <c r="O18073" s="2"/>
    </row>
    <row r="18074" spans="2:15" x14ac:dyDescent="0.3">
      <c r="B18074" s="1"/>
      <c r="C18074" s="2"/>
      <c r="L18074" s="1"/>
      <c r="M18074" s="2"/>
      <c r="N18074" s="2"/>
      <c r="O18074" s="2"/>
    </row>
    <row r="18075" spans="2:15" x14ac:dyDescent="0.3">
      <c r="B18075" s="1"/>
      <c r="C18075" s="2"/>
      <c r="L18075" s="1"/>
      <c r="M18075" s="2"/>
      <c r="N18075" s="2"/>
      <c r="O18075" s="2"/>
    </row>
    <row r="18076" spans="2:15" x14ac:dyDescent="0.3">
      <c r="B18076" s="1"/>
      <c r="C18076" s="2"/>
      <c r="L18076" s="1"/>
      <c r="M18076" s="2"/>
      <c r="N18076" s="2"/>
      <c r="O18076" s="2"/>
    </row>
    <row r="18077" spans="2:15" x14ac:dyDescent="0.3">
      <c r="B18077" s="1"/>
      <c r="C18077" s="2"/>
      <c r="L18077" s="1"/>
      <c r="M18077" s="2"/>
      <c r="N18077" s="2"/>
      <c r="O18077" s="2"/>
    </row>
    <row r="18078" spans="2:15" x14ac:dyDescent="0.3">
      <c r="B18078" s="1"/>
      <c r="C18078" s="2"/>
      <c r="L18078" s="1"/>
      <c r="M18078" s="2"/>
      <c r="N18078" s="2"/>
      <c r="O18078" s="2"/>
    </row>
    <row r="18079" spans="2:15" x14ac:dyDescent="0.3">
      <c r="B18079" s="1"/>
      <c r="C18079" s="2"/>
      <c r="L18079" s="1"/>
      <c r="M18079" s="2"/>
      <c r="N18079" s="2"/>
      <c r="O18079" s="2"/>
    </row>
    <row r="18080" spans="2:15" x14ac:dyDescent="0.3">
      <c r="B18080" s="1"/>
      <c r="C18080" s="2"/>
      <c r="L18080" s="1"/>
      <c r="M18080" s="2"/>
      <c r="N18080" s="2"/>
      <c r="O18080" s="2"/>
    </row>
    <row r="18081" spans="2:15" x14ac:dyDescent="0.3">
      <c r="B18081" s="1"/>
      <c r="C18081" s="2"/>
      <c r="L18081" s="1"/>
      <c r="M18081" s="2"/>
      <c r="N18081" s="2"/>
      <c r="O18081" s="2"/>
    </row>
    <row r="18082" spans="2:15" x14ac:dyDescent="0.3">
      <c r="B18082" s="1"/>
      <c r="C18082" s="2"/>
      <c r="L18082" s="1"/>
      <c r="M18082" s="2"/>
      <c r="N18082" s="2"/>
      <c r="O18082" s="2"/>
    </row>
    <row r="18083" spans="2:15" x14ac:dyDescent="0.3">
      <c r="B18083" s="1"/>
      <c r="C18083" s="2"/>
      <c r="L18083" s="1"/>
      <c r="M18083" s="2"/>
      <c r="N18083" s="2"/>
      <c r="O18083" s="2"/>
    </row>
    <row r="18084" spans="2:15" x14ac:dyDescent="0.3">
      <c r="B18084" s="1"/>
      <c r="C18084" s="2"/>
      <c r="L18084" s="1"/>
      <c r="M18084" s="2"/>
      <c r="N18084" s="2"/>
      <c r="O18084" s="2"/>
    </row>
    <row r="18085" spans="2:15" x14ac:dyDescent="0.3">
      <c r="B18085" s="1"/>
      <c r="C18085" s="2"/>
      <c r="L18085" s="1"/>
      <c r="M18085" s="2"/>
      <c r="N18085" s="2"/>
      <c r="O18085" s="2"/>
    </row>
    <row r="18086" spans="2:15" x14ac:dyDescent="0.3">
      <c r="B18086" s="1"/>
      <c r="C18086" s="2"/>
      <c r="L18086" s="1"/>
      <c r="M18086" s="2"/>
      <c r="N18086" s="2"/>
      <c r="O18086" s="2"/>
    </row>
    <row r="18087" spans="2:15" x14ac:dyDescent="0.3">
      <c r="B18087" s="1"/>
      <c r="C18087" s="2"/>
      <c r="L18087" s="1"/>
      <c r="M18087" s="2"/>
      <c r="N18087" s="2"/>
      <c r="O18087" s="2"/>
    </row>
    <row r="18088" spans="2:15" x14ac:dyDescent="0.3">
      <c r="B18088" s="1"/>
      <c r="C18088" s="2"/>
      <c r="L18088" s="1"/>
      <c r="M18088" s="2"/>
      <c r="N18088" s="2"/>
      <c r="O18088" s="2"/>
    </row>
    <row r="18089" spans="2:15" x14ac:dyDescent="0.3">
      <c r="B18089" s="1"/>
      <c r="C18089" s="2"/>
      <c r="L18089" s="1"/>
      <c r="M18089" s="2"/>
      <c r="N18089" s="2"/>
      <c r="O18089" s="2"/>
    </row>
    <row r="18090" spans="2:15" x14ac:dyDescent="0.3">
      <c r="B18090" s="1"/>
      <c r="C18090" s="2"/>
      <c r="L18090" s="1"/>
      <c r="M18090" s="2"/>
      <c r="N18090" s="2"/>
      <c r="O18090" s="2"/>
    </row>
    <row r="18091" spans="2:15" x14ac:dyDescent="0.3">
      <c r="B18091" s="1"/>
      <c r="C18091" s="2"/>
      <c r="L18091" s="1"/>
      <c r="M18091" s="2"/>
      <c r="N18091" s="2"/>
      <c r="O18091" s="2"/>
    </row>
    <row r="18092" spans="2:15" x14ac:dyDescent="0.3">
      <c r="B18092" s="1"/>
      <c r="C18092" s="2"/>
      <c r="L18092" s="1"/>
      <c r="M18092" s="2"/>
      <c r="N18092" s="2"/>
      <c r="O18092" s="2"/>
    </row>
    <row r="18093" spans="2:15" x14ac:dyDescent="0.3">
      <c r="B18093" s="1"/>
      <c r="C18093" s="2"/>
      <c r="L18093" s="1"/>
      <c r="M18093" s="2"/>
      <c r="N18093" s="2"/>
      <c r="O18093" s="2"/>
    </row>
    <row r="18094" spans="2:15" x14ac:dyDescent="0.3">
      <c r="B18094" s="1"/>
      <c r="C18094" s="2"/>
      <c r="L18094" s="1"/>
      <c r="M18094" s="2"/>
      <c r="N18094" s="2"/>
      <c r="O18094" s="2"/>
    </row>
    <row r="18095" spans="2:15" x14ac:dyDescent="0.3">
      <c r="B18095" s="1"/>
      <c r="C18095" s="2"/>
      <c r="L18095" s="1"/>
      <c r="M18095" s="2"/>
      <c r="N18095" s="2"/>
      <c r="O18095" s="2"/>
    </row>
    <row r="18096" spans="2:15" x14ac:dyDescent="0.3">
      <c r="B18096" s="1"/>
      <c r="C18096" s="2"/>
      <c r="L18096" s="1"/>
      <c r="M18096" s="2"/>
      <c r="N18096" s="2"/>
      <c r="O18096" s="2"/>
    </row>
    <row r="18097" spans="2:15" x14ac:dyDescent="0.3">
      <c r="B18097" s="1"/>
      <c r="C18097" s="2"/>
      <c r="L18097" s="1"/>
      <c r="M18097" s="2"/>
      <c r="N18097" s="2"/>
      <c r="O18097" s="2"/>
    </row>
    <row r="18098" spans="2:15" x14ac:dyDescent="0.3">
      <c r="B18098" s="1"/>
      <c r="C18098" s="2"/>
      <c r="L18098" s="1"/>
      <c r="M18098" s="2"/>
      <c r="N18098" s="2"/>
      <c r="O18098" s="2"/>
    </row>
    <row r="18099" spans="2:15" x14ac:dyDescent="0.3">
      <c r="B18099" s="1"/>
      <c r="C18099" s="2"/>
      <c r="L18099" s="1"/>
      <c r="M18099" s="2"/>
      <c r="N18099" s="2"/>
      <c r="O18099" s="2"/>
    </row>
    <row r="18100" spans="2:15" x14ac:dyDescent="0.3">
      <c r="B18100" s="1"/>
      <c r="C18100" s="2"/>
      <c r="L18100" s="1"/>
      <c r="M18100" s="2"/>
      <c r="N18100" s="2"/>
      <c r="O18100" s="2"/>
    </row>
    <row r="18101" spans="2:15" x14ac:dyDescent="0.3">
      <c r="B18101" s="1"/>
      <c r="C18101" s="2"/>
      <c r="L18101" s="1"/>
      <c r="M18101" s="2"/>
      <c r="N18101" s="2"/>
      <c r="O18101" s="2"/>
    </row>
    <row r="18102" spans="2:15" x14ac:dyDescent="0.3">
      <c r="B18102" s="1"/>
      <c r="C18102" s="2"/>
      <c r="L18102" s="1"/>
      <c r="M18102" s="2"/>
      <c r="N18102" s="2"/>
      <c r="O18102" s="2"/>
    </row>
    <row r="18103" spans="2:15" x14ac:dyDescent="0.3">
      <c r="B18103" s="1"/>
      <c r="C18103" s="2"/>
      <c r="L18103" s="1"/>
      <c r="M18103" s="2"/>
      <c r="N18103" s="2"/>
      <c r="O18103" s="2"/>
    </row>
    <row r="18104" spans="2:15" x14ac:dyDescent="0.3">
      <c r="B18104" s="1"/>
      <c r="C18104" s="2"/>
      <c r="L18104" s="1"/>
      <c r="M18104" s="2"/>
      <c r="N18104" s="2"/>
      <c r="O18104" s="2"/>
    </row>
    <row r="18105" spans="2:15" x14ac:dyDescent="0.3">
      <c r="B18105" s="1"/>
      <c r="C18105" s="2"/>
      <c r="L18105" s="1"/>
      <c r="M18105" s="2"/>
      <c r="N18105" s="2"/>
      <c r="O18105" s="2"/>
    </row>
    <row r="18106" spans="2:15" x14ac:dyDescent="0.3">
      <c r="B18106" s="1"/>
      <c r="C18106" s="2"/>
      <c r="L18106" s="1"/>
      <c r="M18106" s="2"/>
      <c r="N18106" s="2"/>
      <c r="O18106" s="2"/>
    </row>
    <row r="18107" spans="2:15" x14ac:dyDescent="0.3">
      <c r="B18107" s="1"/>
      <c r="C18107" s="2"/>
      <c r="L18107" s="1"/>
      <c r="M18107" s="2"/>
      <c r="N18107" s="2"/>
      <c r="O18107" s="2"/>
    </row>
    <row r="18108" spans="2:15" x14ac:dyDescent="0.3">
      <c r="B18108" s="1"/>
      <c r="C18108" s="2"/>
      <c r="L18108" s="1"/>
      <c r="M18108" s="2"/>
      <c r="N18108" s="2"/>
      <c r="O18108" s="2"/>
    </row>
    <row r="18109" spans="2:15" x14ac:dyDescent="0.3">
      <c r="B18109" s="1"/>
      <c r="C18109" s="2"/>
      <c r="L18109" s="1"/>
      <c r="M18109" s="2"/>
      <c r="N18109" s="2"/>
      <c r="O18109" s="2"/>
    </row>
    <row r="18110" spans="2:15" x14ac:dyDescent="0.3">
      <c r="B18110" s="1"/>
      <c r="C18110" s="2"/>
      <c r="L18110" s="1"/>
      <c r="M18110" s="2"/>
      <c r="N18110" s="2"/>
      <c r="O18110" s="2"/>
    </row>
    <row r="18111" spans="2:15" x14ac:dyDescent="0.3">
      <c r="B18111" s="1"/>
      <c r="C18111" s="2"/>
      <c r="L18111" s="1"/>
      <c r="M18111" s="2"/>
      <c r="N18111" s="2"/>
      <c r="O18111" s="2"/>
    </row>
    <row r="18112" spans="2:15" x14ac:dyDescent="0.3">
      <c r="B18112" s="1"/>
      <c r="C18112" s="2"/>
      <c r="L18112" s="1"/>
      <c r="M18112" s="2"/>
      <c r="N18112" s="2"/>
      <c r="O18112" s="2"/>
    </row>
    <row r="18113" spans="2:15" x14ac:dyDescent="0.3">
      <c r="B18113" s="1"/>
      <c r="C18113" s="2"/>
      <c r="L18113" s="1"/>
      <c r="M18113" s="2"/>
      <c r="N18113" s="2"/>
      <c r="O18113" s="2"/>
    </row>
    <row r="18114" spans="2:15" x14ac:dyDescent="0.3">
      <c r="B18114" s="1"/>
      <c r="C18114" s="2"/>
      <c r="L18114" s="1"/>
      <c r="M18114" s="2"/>
      <c r="N18114" s="2"/>
      <c r="O18114" s="2"/>
    </row>
    <row r="18115" spans="2:15" x14ac:dyDescent="0.3">
      <c r="B18115" s="1"/>
      <c r="C18115" s="2"/>
      <c r="L18115" s="1"/>
      <c r="M18115" s="2"/>
      <c r="N18115" s="2"/>
      <c r="O18115" s="2"/>
    </row>
    <row r="18116" spans="2:15" x14ac:dyDescent="0.3">
      <c r="B18116" s="1"/>
      <c r="C18116" s="2"/>
      <c r="L18116" s="1"/>
      <c r="M18116" s="2"/>
      <c r="N18116" s="2"/>
      <c r="O18116" s="2"/>
    </row>
    <row r="18117" spans="2:15" x14ac:dyDescent="0.3">
      <c r="B18117" s="1"/>
      <c r="C18117" s="2"/>
      <c r="L18117" s="1"/>
      <c r="M18117" s="2"/>
      <c r="N18117" s="2"/>
      <c r="O18117" s="2"/>
    </row>
    <row r="18118" spans="2:15" x14ac:dyDescent="0.3">
      <c r="B18118" s="1"/>
      <c r="C18118" s="2"/>
      <c r="L18118" s="1"/>
      <c r="M18118" s="2"/>
      <c r="N18118" s="2"/>
      <c r="O18118" s="2"/>
    </row>
    <row r="18119" spans="2:15" x14ac:dyDescent="0.3">
      <c r="B18119" s="1"/>
      <c r="C18119" s="2"/>
      <c r="L18119" s="1"/>
      <c r="M18119" s="2"/>
      <c r="N18119" s="2"/>
      <c r="O18119" s="2"/>
    </row>
    <row r="18120" spans="2:15" x14ac:dyDescent="0.3">
      <c r="B18120" s="1"/>
      <c r="C18120" s="2"/>
      <c r="L18120" s="1"/>
      <c r="M18120" s="2"/>
      <c r="N18120" s="2"/>
      <c r="O18120" s="2"/>
    </row>
    <row r="18121" spans="2:15" x14ac:dyDescent="0.3">
      <c r="B18121" s="1"/>
      <c r="C18121" s="2"/>
      <c r="L18121" s="1"/>
      <c r="M18121" s="2"/>
      <c r="N18121" s="2"/>
      <c r="O18121" s="2"/>
    </row>
    <row r="18122" spans="2:15" x14ac:dyDescent="0.3">
      <c r="B18122" s="1"/>
      <c r="C18122" s="2"/>
      <c r="L18122" s="1"/>
      <c r="M18122" s="2"/>
      <c r="N18122" s="2"/>
      <c r="O18122" s="2"/>
    </row>
    <row r="18123" spans="2:15" x14ac:dyDescent="0.3">
      <c r="B18123" s="1"/>
      <c r="C18123" s="2"/>
      <c r="L18123" s="1"/>
      <c r="M18123" s="2"/>
      <c r="N18123" s="2"/>
      <c r="O18123" s="2"/>
    </row>
    <row r="18124" spans="2:15" x14ac:dyDescent="0.3">
      <c r="B18124" s="1"/>
      <c r="C18124" s="2"/>
      <c r="L18124" s="1"/>
      <c r="M18124" s="2"/>
      <c r="N18124" s="2"/>
      <c r="O18124" s="2"/>
    </row>
    <row r="18125" spans="2:15" x14ac:dyDescent="0.3">
      <c r="B18125" s="1"/>
      <c r="C18125" s="2"/>
      <c r="L18125" s="1"/>
      <c r="M18125" s="2"/>
      <c r="N18125" s="2"/>
      <c r="O18125" s="2"/>
    </row>
    <row r="18126" spans="2:15" x14ac:dyDescent="0.3">
      <c r="B18126" s="1"/>
      <c r="C18126" s="2"/>
      <c r="L18126" s="1"/>
      <c r="M18126" s="2"/>
      <c r="N18126" s="2"/>
      <c r="O18126" s="2"/>
    </row>
    <row r="18127" spans="2:15" x14ac:dyDescent="0.3">
      <c r="B18127" s="1"/>
      <c r="C18127" s="2"/>
      <c r="L18127" s="1"/>
      <c r="M18127" s="2"/>
      <c r="N18127" s="2"/>
    </row>
    <row r="18128" spans="2:15" x14ac:dyDescent="0.3">
      <c r="B18128" s="1"/>
      <c r="C18128" s="2"/>
      <c r="L18128" s="1"/>
      <c r="M18128" s="2"/>
      <c r="N18128" s="2"/>
      <c r="O18128" s="2"/>
    </row>
    <row r="18129" spans="2:15" x14ac:dyDescent="0.3">
      <c r="B18129" s="1"/>
      <c r="C18129" s="2"/>
      <c r="L18129" s="1"/>
      <c r="M18129" s="2"/>
      <c r="N18129" s="2"/>
    </row>
    <row r="18130" spans="2:15" x14ac:dyDescent="0.3">
      <c r="B18130" s="1"/>
      <c r="C18130" s="2"/>
      <c r="L18130" s="1"/>
      <c r="M18130" s="2"/>
      <c r="N18130" s="2"/>
      <c r="O18130" s="2"/>
    </row>
    <row r="18131" spans="2:15" x14ac:dyDescent="0.3">
      <c r="B18131" s="1"/>
      <c r="C18131" s="2"/>
      <c r="L18131" s="1"/>
      <c r="M18131" s="2"/>
      <c r="N18131" s="2"/>
      <c r="O18131" s="2"/>
    </row>
    <row r="18132" spans="2:15" x14ac:dyDescent="0.3">
      <c r="B18132" s="1"/>
      <c r="C18132" s="2"/>
      <c r="L18132" s="1"/>
      <c r="M18132" s="2"/>
      <c r="N18132" s="2"/>
      <c r="O18132" s="2"/>
    </row>
    <row r="18133" spans="2:15" x14ac:dyDescent="0.3">
      <c r="B18133" s="1"/>
      <c r="C18133" s="2"/>
      <c r="L18133" s="1"/>
      <c r="M18133" s="2"/>
      <c r="N18133" s="2"/>
      <c r="O18133" s="2"/>
    </row>
    <row r="18134" spans="2:15" x14ac:dyDescent="0.3">
      <c r="B18134" s="1"/>
      <c r="C18134" s="2"/>
      <c r="L18134" s="1"/>
      <c r="M18134" s="2"/>
      <c r="N18134" s="2"/>
      <c r="O18134" s="2"/>
    </row>
    <row r="18135" spans="2:15" x14ac:dyDescent="0.3">
      <c r="B18135" s="1"/>
      <c r="C18135" s="2"/>
      <c r="L18135" s="1"/>
      <c r="M18135" s="2"/>
      <c r="N18135" s="2"/>
      <c r="O18135" s="2"/>
    </row>
    <row r="18136" spans="2:15" x14ac:dyDescent="0.3">
      <c r="B18136" s="1"/>
      <c r="C18136" s="2"/>
      <c r="L18136" s="1"/>
      <c r="M18136" s="2"/>
      <c r="N18136" s="2"/>
      <c r="O18136" s="2"/>
    </row>
    <row r="18137" spans="2:15" x14ac:dyDescent="0.3">
      <c r="B18137" s="1"/>
      <c r="C18137" s="2"/>
      <c r="L18137" s="1"/>
      <c r="M18137" s="2"/>
      <c r="N18137" s="2"/>
      <c r="O18137" s="2"/>
    </row>
    <row r="18138" spans="2:15" x14ac:dyDescent="0.3">
      <c r="B18138" s="1"/>
      <c r="C18138" s="2"/>
      <c r="L18138" s="1"/>
      <c r="M18138" s="2"/>
      <c r="N18138" s="2"/>
      <c r="O18138" s="2"/>
    </row>
    <row r="18139" spans="2:15" x14ac:dyDescent="0.3">
      <c r="B18139" s="1"/>
      <c r="C18139" s="2"/>
      <c r="L18139" s="1"/>
      <c r="M18139" s="2"/>
      <c r="N18139" s="2"/>
      <c r="O18139" s="2"/>
    </row>
    <row r="18140" spans="2:15" x14ac:dyDescent="0.3">
      <c r="B18140" s="1"/>
      <c r="C18140" s="2"/>
      <c r="L18140" s="1"/>
      <c r="M18140" s="2"/>
      <c r="N18140" s="2"/>
      <c r="O18140" s="2"/>
    </row>
    <row r="18141" spans="2:15" x14ac:dyDescent="0.3">
      <c r="B18141" s="1"/>
      <c r="C18141" s="2"/>
      <c r="L18141" s="1"/>
      <c r="M18141" s="2"/>
      <c r="N18141" s="2"/>
      <c r="O18141" s="2"/>
    </row>
    <row r="18142" spans="2:15" x14ac:dyDescent="0.3">
      <c r="B18142" s="1"/>
      <c r="C18142" s="2"/>
      <c r="L18142" s="1"/>
      <c r="M18142" s="2"/>
      <c r="N18142" s="2"/>
      <c r="O18142" s="2"/>
    </row>
    <row r="18143" spans="2:15" x14ac:dyDescent="0.3">
      <c r="B18143" s="1"/>
      <c r="C18143" s="2"/>
      <c r="L18143" s="1"/>
      <c r="M18143" s="2"/>
      <c r="N18143" s="2"/>
      <c r="O18143" s="2"/>
    </row>
    <row r="18144" spans="2:15" x14ac:dyDescent="0.3">
      <c r="B18144" s="1"/>
      <c r="C18144" s="2"/>
      <c r="L18144" s="1"/>
      <c r="M18144" s="2"/>
      <c r="N18144" s="2"/>
      <c r="O18144" s="2"/>
    </row>
    <row r="18145" spans="2:15" x14ac:dyDescent="0.3">
      <c r="B18145" s="1"/>
      <c r="C18145" s="2"/>
      <c r="L18145" s="1"/>
      <c r="M18145" s="2"/>
      <c r="N18145" s="2"/>
      <c r="O18145" s="2"/>
    </row>
    <row r="18146" spans="2:15" x14ac:dyDescent="0.3">
      <c r="B18146" s="1"/>
      <c r="C18146" s="2"/>
      <c r="L18146" s="1"/>
      <c r="M18146" s="2"/>
      <c r="N18146" s="2"/>
      <c r="O18146" s="2"/>
    </row>
    <row r="18147" spans="2:15" x14ac:dyDescent="0.3">
      <c r="B18147" s="1"/>
      <c r="C18147" s="2"/>
      <c r="L18147" s="1"/>
      <c r="M18147" s="2"/>
      <c r="N18147" s="2"/>
      <c r="O18147" s="2"/>
    </row>
    <row r="18148" spans="2:15" x14ac:dyDescent="0.3">
      <c r="B18148" s="1"/>
      <c r="C18148" s="2"/>
      <c r="L18148" s="1"/>
      <c r="M18148" s="2"/>
      <c r="N18148" s="2"/>
      <c r="O18148" s="2"/>
    </row>
    <row r="18149" spans="2:15" x14ac:dyDescent="0.3">
      <c r="B18149" s="1"/>
      <c r="C18149" s="2"/>
      <c r="L18149" s="1"/>
      <c r="M18149" s="2"/>
      <c r="N18149" s="2"/>
      <c r="O18149" s="2"/>
    </row>
    <row r="18150" spans="2:15" x14ac:dyDescent="0.3">
      <c r="B18150" s="1"/>
      <c r="C18150" s="2"/>
      <c r="L18150" s="1"/>
      <c r="M18150" s="2"/>
      <c r="N18150" s="2"/>
      <c r="O18150" s="2"/>
    </row>
    <row r="18151" spans="2:15" x14ac:dyDescent="0.3">
      <c r="B18151" s="1"/>
      <c r="C18151" s="2"/>
      <c r="L18151" s="1"/>
      <c r="M18151" s="2"/>
      <c r="N18151" s="2"/>
      <c r="O18151" s="2"/>
    </row>
    <row r="18152" spans="2:15" x14ac:dyDescent="0.3">
      <c r="B18152" s="1"/>
      <c r="C18152" s="2"/>
      <c r="L18152" s="1"/>
      <c r="M18152" s="2"/>
      <c r="N18152" s="2"/>
      <c r="O18152" s="2"/>
    </row>
    <row r="18153" spans="2:15" x14ac:dyDescent="0.3">
      <c r="B18153" s="1"/>
      <c r="C18153" s="2"/>
      <c r="L18153" s="1"/>
      <c r="M18153" s="2"/>
      <c r="N18153" s="2"/>
      <c r="O18153" s="2"/>
    </row>
    <row r="18154" spans="2:15" x14ac:dyDescent="0.3">
      <c r="B18154" s="1"/>
      <c r="C18154" s="2"/>
      <c r="L18154" s="1"/>
      <c r="M18154" s="2"/>
      <c r="N18154" s="2"/>
      <c r="O18154" s="2"/>
    </row>
    <row r="18155" spans="2:15" x14ac:dyDescent="0.3">
      <c r="B18155" s="1"/>
      <c r="C18155" s="2"/>
      <c r="L18155" s="1"/>
      <c r="M18155" s="2"/>
      <c r="N18155" s="2"/>
      <c r="O18155" s="2"/>
    </row>
    <row r="18156" spans="2:15" x14ac:dyDescent="0.3">
      <c r="B18156" s="1"/>
      <c r="C18156" s="2"/>
      <c r="L18156" s="1"/>
      <c r="M18156" s="2"/>
      <c r="N18156" s="2"/>
      <c r="O18156" s="2"/>
    </row>
    <row r="18157" spans="2:15" x14ac:dyDescent="0.3">
      <c r="B18157" s="1"/>
      <c r="C18157" s="2"/>
      <c r="L18157" s="1"/>
      <c r="M18157" s="2"/>
      <c r="N18157" s="2"/>
      <c r="O18157" s="2"/>
    </row>
    <row r="18158" spans="2:15" x14ac:dyDescent="0.3">
      <c r="B18158" s="1"/>
      <c r="C18158" s="2"/>
      <c r="L18158" s="1"/>
      <c r="M18158" s="2"/>
      <c r="N18158" s="2"/>
      <c r="O18158" s="2"/>
    </row>
    <row r="18159" spans="2:15" x14ac:dyDescent="0.3">
      <c r="B18159" s="1"/>
      <c r="C18159" s="2"/>
      <c r="L18159" s="1"/>
      <c r="M18159" s="2"/>
      <c r="N18159" s="2"/>
      <c r="O18159" s="2"/>
    </row>
    <row r="18160" spans="2:15" x14ac:dyDescent="0.3">
      <c r="B18160" s="1"/>
      <c r="C18160" s="2"/>
      <c r="L18160" s="1"/>
      <c r="M18160" s="2"/>
      <c r="N18160" s="2"/>
      <c r="O18160" s="2"/>
    </row>
    <row r="18161" spans="2:15" x14ac:dyDescent="0.3">
      <c r="B18161" s="1"/>
      <c r="C18161" s="2"/>
      <c r="L18161" s="1"/>
      <c r="M18161" s="2"/>
      <c r="N18161" s="2"/>
      <c r="O18161" s="2"/>
    </row>
    <row r="18162" spans="2:15" x14ac:dyDescent="0.3">
      <c r="B18162" s="1"/>
      <c r="C18162" s="2"/>
      <c r="L18162" s="1"/>
      <c r="M18162" s="2"/>
      <c r="N18162" s="2"/>
      <c r="O18162" s="2"/>
    </row>
    <row r="18163" spans="2:15" x14ac:dyDescent="0.3">
      <c r="B18163" s="1"/>
      <c r="C18163" s="2"/>
      <c r="L18163" s="1"/>
      <c r="M18163" s="2"/>
      <c r="N18163" s="2"/>
      <c r="O18163" s="2"/>
    </row>
    <row r="18164" spans="2:15" x14ac:dyDescent="0.3">
      <c r="B18164" s="1"/>
      <c r="C18164" s="2"/>
      <c r="L18164" s="1"/>
      <c r="M18164" s="2"/>
      <c r="N18164" s="2"/>
      <c r="O18164" s="2"/>
    </row>
    <row r="18165" spans="2:15" x14ac:dyDescent="0.3">
      <c r="B18165" s="1"/>
      <c r="C18165" s="2"/>
      <c r="L18165" s="1"/>
      <c r="M18165" s="2"/>
      <c r="N18165" s="2"/>
      <c r="O18165" s="2"/>
    </row>
    <row r="18166" spans="2:15" x14ac:dyDescent="0.3">
      <c r="B18166" s="1"/>
      <c r="C18166" s="2"/>
      <c r="L18166" s="1"/>
      <c r="M18166" s="2"/>
      <c r="N18166" s="2"/>
      <c r="O18166" s="2"/>
    </row>
    <row r="18167" spans="2:15" x14ac:dyDescent="0.3">
      <c r="B18167" s="1"/>
      <c r="C18167" s="2"/>
      <c r="L18167" s="1"/>
      <c r="M18167" s="2"/>
      <c r="N18167" s="2"/>
      <c r="O18167" s="2"/>
    </row>
    <row r="18168" spans="2:15" x14ac:dyDescent="0.3">
      <c r="B18168" s="1"/>
      <c r="C18168" s="2"/>
      <c r="L18168" s="1"/>
      <c r="M18168" s="2"/>
      <c r="N18168" s="2"/>
      <c r="O18168" s="2"/>
    </row>
    <row r="18169" spans="2:15" x14ac:dyDescent="0.3">
      <c r="B18169" s="1"/>
      <c r="C18169" s="2"/>
      <c r="L18169" s="1"/>
      <c r="M18169" s="2"/>
      <c r="N18169" s="2"/>
      <c r="O18169" s="2"/>
    </row>
    <row r="18170" spans="2:15" x14ac:dyDescent="0.3">
      <c r="B18170" s="1"/>
      <c r="C18170" s="2"/>
      <c r="L18170" s="1"/>
      <c r="M18170" s="2"/>
      <c r="N18170" s="2"/>
      <c r="O18170" s="2"/>
    </row>
    <row r="18171" spans="2:15" x14ac:dyDescent="0.3">
      <c r="B18171" s="1"/>
      <c r="C18171" s="2"/>
      <c r="L18171" s="1"/>
      <c r="M18171" s="2"/>
      <c r="N18171" s="2"/>
      <c r="O18171" s="2"/>
    </row>
    <row r="18172" spans="2:15" x14ac:dyDescent="0.3">
      <c r="B18172" s="1"/>
      <c r="C18172" s="2"/>
      <c r="L18172" s="1"/>
      <c r="M18172" s="2"/>
      <c r="N18172" s="2"/>
      <c r="O18172" s="2"/>
    </row>
    <row r="18173" spans="2:15" x14ac:dyDescent="0.3">
      <c r="B18173" s="1"/>
      <c r="C18173" s="2"/>
      <c r="L18173" s="1"/>
      <c r="M18173" s="2"/>
      <c r="N18173" s="2"/>
      <c r="O18173" s="2"/>
    </row>
    <row r="18174" spans="2:15" x14ac:dyDescent="0.3">
      <c r="B18174" s="1"/>
      <c r="C18174" s="2"/>
      <c r="L18174" s="1"/>
      <c r="M18174" s="2"/>
      <c r="N18174" s="2"/>
    </row>
    <row r="18175" spans="2:15" x14ac:dyDescent="0.3">
      <c r="B18175" s="1"/>
      <c r="C18175" s="2"/>
      <c r="L18175" s="1"/>
      <c r="M18175" s="2"/>
      <c r="N18175" s="2"/>
      <c r="O18175" s="2"/>
    </row>
    <row r="18176" spans="2:15" x14ac:dyDescent="0.3">
      <c r="B18176" s="1"/>
      <c r="C18176" s="2"/>
      <c r="L18176" s="1"/>
      <c r="M18176" s="2"/>
      <c r="N18176" s="2"/>
      <c r="O18176" s="2"/>
    </row>
    <row r="18177" spans="2:15" x14ac:dyDescent="0.3">
      <c r="B18177" s="1"/>
      <c r="C18177" s="2"/>
      <c r="L18177" s="1"/>
      <c r="M18177" s="2"/>
      <c r="N18177" s="2"/>
    </row>
    <row r="18178" spans="2:15" x14ac:dyDescent="0.3">
      <c r="B18178" s="1"/>
      <c r="C18178" s="2"/>
      <c r="L18178" s="1"/>
      <c r="M18178" s="2"/>
      <c r="N18178" s="2"/>
    </row>
    <row r="18179" spans="2:15" x14ac:dyDescent="0.3">
      <c r="B18179" s="1"/>
      <c r="C18179" s="2"/>
      <c r="L18179" s="1"/>
      <c r="M18179" s="2"/>
      <c r="N18179" s="2"/>
      <c r="O18179" s="2"/>
    </row>
    <row r="18180" spans="2:15" x14ac:dyDescent="0.3">
      <c r="B18180" s="1"/>
      <c r="C18180" s="2"/>
      <c r="L18180" s="1"/>
      <c r="M18180" s="2"/>
      <c r="N18180" s="2"/>
      <c r="O18180" s="2"/>
    </row>
    <row r="18181" spans="2:15" x14ac:dyDescent="0.3">
      <c r="B18181" s="1"/>
      <c r="C18181" s="2"/>
      <c r="L18181" s="1"/>
      <c r="M18181" s="2"/>
      <c r="N18181" s="2"/>
      <c r="O18181" s="2"/>
    </row>
    <row r="18182" spans="2:15" x14ac:dyDescent="0.3">
      <c r="B18182" s="1"/>
      <c r="C18182" s="2"/>
      <c r="L18182" s="1"/>
      <c r="M18182" s="2"/>
      <c r="N18182" s="2"/>
      <c r="O18182" s="2"/>
    </row>
    <row r="18183" spans="2:15" x14ac:dyDescent="0.3">
      <c r="B18183" s="1"/>
      <c r="C18183" s="2"/>
      <c r="L18183" s="1"/>
      <c r="M18183" s="2"/>
      <c r="N18183" s="2"/>
      <c r="O18183" s="2"/>
    </row>
    <row r="18184" spans="2:15" x14ac:dyDescent="0.3">
      <c r="B18184" s="1"/>
      <c r="C18184" s="2"/>
      <c r="L18184" s="1"/>
      <c r="M18184" s="2"/>
      <c r="N18184" s="2"/>
      <c r="O18184" s="2"/>
    </row>
    <row r="18185" spans="2:15" x14ac:dyDescent="0.3">
      <c r="B18185" s="1"/>
      <c r="C18185" s="2"/>
      <c r="L18185" s="1"/>
      <c r="M18185" s="2"/>
      <c r="N18185" s="2"/>
      <c r="O18185" s="2"/>
    </row>
    <row r="18186" spans="2:15" x14ac:dyDescent="0.3">
      <c r="B18186" s="1"/>
      <c r="C18186" s="2"/>
      <c r="L18186" s="1"/>
      <c r="M18186" s="2"/>
      <c r="N18186" s="2"/>
      <c r="O18186" s="2"/>
    </row>
    <row r="18187" spans="2:15" x14ac:dyDescent="0.3">
      <c r="B18187" s="1"/>
      <c r="C18187" s="2"/>
      <c r="L18187" s="1"/>
      <c r="M18187" s="2"/>
      <c r="N18187" s="2"/>
      <c r="O18187" s="2"/>
    </row>
    <row r="18188" spans="2:15" x14ac:dyDescent="0.3">
      <c r="B18188" s="1"/>
      <c r="C18188" s="2"/>
      <c r="L18188" s="1"/>
      <c r="M18188" s="2"/>
      <c r="N18188" s="2"/>
      <c r="O18188" s="2"/>
    </row>
    <row r="18189" spans="2:15" x14ac:dyDescent="0.3">
      <c r="B18189" s="1"/>
      <c r="C18189" s="2"/>
      <c r="L18189" s="1"/>
      <c r="M18189" s="2"/>
      <c r="N18189" s="2"/>
      <c r="O18189" s="2"/>
    </row>
    <row r="18190" spans="2:15" x14ac:dyDescent="0.3">
      <c r="B18190" s="1"/>
      <c r="C18190" s="2"/>
      <c r="L18190" s="1"/>
      <c r="M18190" s="2"/>
      <c r="N18190" s="2"/>
      <c r="O18190" s="2"/>
    </row>
    <row r="18191" spans="2:15" x14ac:dyDescent="0.3">
      <c r="B18191" s="1"/>
      <c r="C18191" s="2"/>
      <c r="L18191" s="1"/>
      <c r="M18191" s="2"/>
      <c r="N18191" s="2"/>
      <c r="O18191" s="2"/>
    </row>
    <row r="18192" spans="2:15" x14ac:dyDescent="0.3">
      <c r="B18192" s="1"/>
      <c r="C18192" s="2"/>
      <c r="L18192" s="1"/>
      <c r="M18192" s="2"/>
      <c r="N18192" s="2"/>
      <c r="O18192" s="2"/>
    </row>
    <row r="18193" spans="1:15" x14ac:dyDescent="0.3">
      <c r="B18193" s="1"/>
      <c r="C18193" s="2"/>
      <c r="L18193" s="1"/>
      <c r="M18193" s="2"/>
      <c r="N18193" s="2"/>
      <c r="O18193" s="2"/>
    </row>
    <row r="18194" spans="1:15" x14ac:dyDescent="0.3">
      <c r="B18194" s="1"/>
      <c r="C18194" s="2"/>
      <c r="L18194" s="1"/>
      <c r="M18194" s="2"/>
      <c r="N18194" s="2"/>
      <c r="O18194" s="2"/>
    </row>
    <row r="18195" spans="1:15" x14ac:dyDescent="0.3">
      <c r="B18195" s="1"/>
      <c r="C18195" s="2"/>
      <c r="L18195" s="1"/>
      <c r="M18195" s="2"/>
      <c r="N18195" s="2"/>
      <c r="O18195" s="2"/>
    </row>
    <row r="18196" spans="1:15" x14ac:dyDescent="0.3">
      <c r="B18196" s="1"/>
      <c r="C18196" s="2"/>
      <c r="L18196" s="1"/>
      <c r="M18196" s="2"/>
      <c r="N18196" s="2"/>
      <c r="O18196" s="2"/>
    </row>
    <row r="18197" spans="1:15" x14ac:dyDescent="0.3">
      <c r="B18197" s="1"/>
      <c r="C18197" s="2"/>
      <c r="L18197" s="1"/>
      <c r="M18197" s="2"/>
      <c r="N18197" s="2"/>
      <c r="O18197" s="2"/>
    </row>
    <row r="18198" spans="1:15" x14ac:dyDescent="0.3">
      <c r="B18198" s="1"/>
      <c r="C18198" s="2"/>
      <c r="L18198" s="1"/>
      <c r="M18198" s="2"/>
      <c r="N18198" s="2"/>
      <c r="O18198" s="2"/>
    </row>
    <row r="18199" spans="1:15" x14ac:dyDescent="0.3">
      <c r="B18199" s="1"/>
      <c r="C18199" s="2"/>
      <c r="L18199" s="1"/>
      <c r="M18199" s="2"/>
      <c r="N18199" s="2"/>
      <c r="O18199" s="2"/>
    </row>
    <row r="18200" spans="1:15" x14ac:dyDescent="0.3">
      <c r="B18200" s="1"/>
      <c r="C18200" s="2"/>
      <c r="L18200" s="1"/>
      <c r="M18200" s="2"/>
      <c r="N18200" s="2"/>
      <c r="O18200" s="2"/>
    </row>
    <row r="18201" spans="1:15" x14ac:dyDescent="0.3">
      <c r="B18201" s="1"/>
      <c r="C18201" s="2"/>
      <c r="L18201" s="1"/>
      <c r="M18201" s="2"/>
      <c r="N18201" s="2"/>
      <c r="O18201" s="2"/>
    </row>
    <row r="18202" spans="1:15" x14ac:dyDescent="0.3">
      <c r="B18202" s="1"/>
      <c r="C18202" s="2"/>
      <c r="L18202" s="1"/>
      <c r="M18202" s="2"/>
      <c r="N18202" s="2"/>
      <c r="O18202" s="2"/>
    </row>
    <row r="18203" spans="1:15" x14ac:dyDescent="0.3">
      <c r="B18203" s="1"/>
      <c r="C18203" s="2"/>
      <c r="L18203" s="1"/>
      <c r="M18203" s="2"/>
      <c r="N18203" s="2"/>
      <c r="O18203" s="2"/>
    </row>
    <row r="18204" spans="1:15" x14ac:dyDescent="0.3">
      <c r="B18204" s="1"/>
      <c r="C18204" s="2"/>
      <c r="L18204" s="1"/>
      <c r="M18204" s="2"/>
      <c r="N18204" s="2"/>
      <c r="O18204" s="2"/>
    </row>
    <row r="18205" spans="1:15" x14ac:dyDescent="0.3">
      <c r="B18205" s="1"/>
      <c r="C18205" s="2"/>
      <c r="L18205" s="1"/>
      <c r="M18205" s="2"/>
      <c r="N18205" s="2"/>
      <c r="O18205" s="2"/>
    </row>
    <row r="18206" spans="1:15" x14ac:dyDescent="0.3">
      <c r="B18206" s="1"/>
      <c r="C18206" s="2"/>
      <c r="L18206" s="1"/>
      <c r="M18206" s="2"/>
      <c r="N18206" s="2"/>
      <c r="O18206" s="2"/>
    </row>
    <row r="18207" spans="1:15" x14ac:dyDescent="0.3">
      <c r="B18207" s="1"/>
      <c r="C18207" s="2"/>
      <c r="L18207" s="1"/>
      <c r="M18207" s="2"/>
      <c r="N18207" s="2"/>
      <c r="O18207" s="2"/>
    </row>
    <row r="18208" spans="1:15" x14ac:dyDescent="0.3">
      <c r="A18208" s="3"/>
      <c r="B18208" s="1"/>
      <c r="C18208" s="2"/>
      <c r="L18208" s="1"/>
      <c r="M18208" s="2"/>
      <c r="N18208" s="2"/>
      <c r="O18208" s="2"/>
    </row>
    <row r="18209" spans="1:15" x14ac:dyDescent="0.3">
      <c r="B18209" s="1"/>
      <c r="C18209" s="2"/>
      <c r="L18209" s="1"/>
      <c r="M18209" s="2"/>
      <c r="N18209" s="2"/>
      <c r="O18209" s="2"/>
    </row>
    <row r="18210" spans="1:15" x14ac:dyDescent="0.3">
      <c r="B18210" s="1"/>
      <c r="C18210" s="2"/>
      <c r="L18210" s="1"/>
      <c r="M18210" s="2"/>
      <c r="N18210" s="2"/>
      <c r="O18210" s="2"/>
    </row>
    <row r="18211" spans="1:15" x14ac:dyDescent="0.3">
      <c r="B18211" s="1"/>
      <c r="C18211" s="2"/>
      <c r="L18211" s="1"/>
      <c r="M18211" s="2"/>
      <c r="N18211" s="2"/>
      <c r="O18211" s="2"/>
    </row>
    <row r="18212" spans="1:15" x14ac:dyDescent="0.3">
      <c r="B18212" s="1"/>
      <c r="C18212" s="2"/>
      <c r="L18212" s="1"/>
      <c r="M18212" s="2"/>
      <c r="N18212" s="2"/>
      <c r="O18212" s="2"/>
    </row>
    <row r="18213" spans="1:15" x14ac:dyDescent="0.3">
      <c r="B18213" s="1"/>
      <c r="C18213" s="2"/>
      <c r="L18213" s="1"/>
      <c r="M18213" s="2"/>
      <c r="N18213" s="2"/>
      <c r="O18213" s="2"/>
    </row>
    <row r="18214" spans="1:15" x14ac:dyDescent="0.3">
      <c r="B18214" s="1"/>
      <c r="C18214" s="2"/>
      <c r="L18214" s="1"/>
      <c r="M18214" s="2"/>
      <c r="N18214" s="2"/>
      <c r="O18214" s="2"/>
    </row>
    <row r="18215" spans="1:15" x14ac:dyDescent="0.3">
      <c r="B18215" s="1"/>
      <c r="C18215" s="2"/>
      <c r="L18215" s="1"/>
      <c r="M18215" s="2"/>
      <c r="N18215" s="2"/>
      <c r="O18215" s="2"/>
    </row>
    <row r="18216" spans="1:15" x14ac:dyDescent="0.3">
      <c r="B18216" s="1"/>
      <c r="C18216" s="2"/>
      <c r="L18216" s="1"/>
      <c r="M18216" s="2"/>
      <c r="N18216" s="2"/>
      <c r="O18216" s="2"/>
    </row>
    <row r="18217" spans="1:15" x14ac:dyDescent="0.3">
      <c r="B18217" s="1"/>
      <c r="C18217" s="2"/>
      <c r="L18217" s="1"/>
      <c r="M18217" s="2"/>
      <c r="N18217" s="2"/>
      <c r="O18217" s="2"/>
    </row>
    <row r="18218" spans="1:15" x14ac:dyDescent="0.3">
      <c r="B18218" s="1"/>
      <c r="C18218" s="2"/>
      <c r="L18218" s="1"/>
      <c r="M18218" s="2"/>
      <c r="N18218" s="2"/>
      <c r="O18218" s="2"/>
    </row>
    <row r="18219" spans="1:15" x14ac:dyDescent="0.3">
      <c r="B18219" s="1"/>
      <c r="C18219" s="2"/>
      <c r="L18219" s="1"/>
      <c r="M18219" s="2"/>
      <c r="N18219" s="2"/>
      <c r="O18219" s="2"/>
    </row>
    <row r="18220" spans="1:15" x14ac:dyDescent="0.3">
      <c r="B18220" s="1"/>
      <c r="C18220" s="2"/>
      <c r="L18220" s="1"/>
      <c r="M18220" s="2"/>
      <c r="N18220" s="2"/>
      <c r="O18220" s="2"/>
    </row>
    <row r="18221" spans="1:15" x14ac:dyDescent="0.3">
      <c r="A18221" s="3"/>
      <c r="B18221" s="1"/>
      <c r="C18221" s="2"/>
      <c r="L18221" s="1"/>
      <c r="M18221" s="2"/>
      <c r="N18221" s="2"/>
      <c r="O18221" s="2"/>
    </row>
    <row r="18222" spans="1:15" x14ac:dyDescent="0.3">
      <c r="B18222" s="1"/>
      <c r="C18222" s="2"/>
      <c r="L18222" s="1"/>
      <c r="M18222" s="2"/>
      <c r="N18222" s="2"/>
      <c r="O18222" s="2"/>
    </row>
    <row r="18223" spans="1:15" x14ac:dyDescent="0.3">
      <c r="B18223" s="1"/>
      <c r="C18223" s="2"/>
      <c r="L18223" s="1"/>
      <c r="M18223" s="2"/>
      <c r="N18223" s="2"/>
      <c r="O18223" s="2"/>
    </row>
    <row r="18224" spans="1:15" x14ac:dyDescent="0.3">
      <c r="B18224" s="1"/>
      <c r="C18224" s="2"/>
      <c r="L18224" s="1"/>
      <c r="M18224" s="2"/>
      <c r="N18224" s="2"/>
      <c r="O18224" s="2"/>
    </row>
    <row r="18225" spans="2:15" x14ac:dyDescent="0.3">
      <c r="B18225" s="1"/>
      <c r="C18225" s="2"/>
      <c r="L18225" s="1"/>
      <c r="M18225" s="2"/>
      <c r="N18225" s="2"/>
      <c r="O18225" s="2"/>
    </row>
    <row r="18226" spans="2:15" x14ac:dyDescent="0.3">
      <c r="B18226" s="1"/>
      <c r="C18226" s="2"/>
      <c r="L18226" s="1"/>
      <c r="M18226" s="2"/>
      <c r="N18226" s="2"/>
      <c r="O18226" s="2"/>
    </row>
    <row r="18227" spans="2:15" x14ac:dyDescent="0.3">
      <c r="B18227" s="1"/>
      <c r="C18227" s="2"/>
      <c r="L18227" s="1"/>
      <c r="M18227" s="2"/>
      <c r="N18227" s="2"/>
      <c r="O18227" s="2"/>
    </row>
    <row r="18228" spans="2:15" x14ac:dyDescent="0.3">
      <c r="B18228" s="1"/>
      <c r="C18228" s="2"/>
      <c r="L18228" s="1"/>
      <c r="M18228" s="2"/>
      <c r="N18228" s="2"/>
      <c r="O18228" s="2"/>
    </row>
    <row r="18229" spans="2:15" x14ac:dyDescent="0.3">
      <c r="B18229" s="1"/>
      <c r="C18229" s="2"/>
      <c r="L18229" s="1"/>
      <c r="M18229" s="2"/>
      <c r="N18229" s="2"/>
      <c r="O18229" s="2"/>
    </row>
    <row r="18230" spans="2:15" x14ac:dyDescent="0.3">
      <c r="B18230" s="1"/>
      <c r="C18230" s="2"/>
      <c r="L18230" s="1"/>
      <c r="M18230" s="2"/>
      <c r="N18230" s="2"/>
      <c r="O18230" s="2"/>
    </row>
    <row r="18231" spans="2:15" x14ac:dyDescent="0.3">
      <c r="B18231" s="1"/>
      <c r="C18231" s="2"/>
      <c r="L18231" s="1"/>
      <c r="M18231" s="2"/>
      <c r="N18231" s="2"/>
      <c r="O18231" s="2"/>
    </row>
    <row r="18232" spans="2:15" x14ac:dyDescent="0.3">
      <c r="B18232" s="1"/>
      <c r="C18232" s="2"/>
      <c r="L18232" s="1"/>
      <c r="M18232" s="2"/>
      <c r="N18232" s="2"/>
      <c r="O18232" s="2"/>
    </row>
    <row r="18233" spans="2:15" x14ac:dyDescent="0.3">
      <c r="B18233" s="1"/>
      <c r="C18233" s="2"/>
      <c r="L18233" s="1"/>
      <c r="M18233" s="2"/>
      <c r="N18233" s="2"/>
      <c r="O18233" s="2"/>
    </row>
    <row r="18234" spans="2:15" x14ac:dyDescent="0.3">
      <c r="B18234" s="1"/>
      <c r="C18234" s="2"/>
      <c r="L18234" s="1"/>
      <c r="M18234" s="2"/>
      <c r="N18234" s="2"/>
      <c r="O18234" s="2"/>
    </row>
    <row r="18235" spans="2:15" x14ac:dyDescent="0.3">
      <c r="B18235" s="1"/>
      <c r="C18235" s="2"/>
      <c r="L18235" s="1"/>
      <c r="M18235" s="2"/>
      <c r="N18235" s="2"/>
      <c r="O18235" s="2"/>
    </row>
    <row r="18236" spans="2:15" x14ac:dyDescent="0.3">
      <c r="B18236" s="1"/>
      <c r="C18236" s="2"/>
      <c r="L18236" s="1"/>
      <c r="M18236" s="2"/>
      <c r="N18236" s="2"/>
      <c r="O18236" s="2"/>
    </row>
    <row r="18237" spans="2:15" x14ac:dyDescent="0.3">
      <c r="B18237" s="1"/>
      <c r="C18237" s="2"/>
      <c r="L18237" s="1"/>
      <c r="M18237" s="2"/>
      <c r="N18237" s="2"/>
      <c r="O18237" s="2"/>
    </row>
    <row r="18238" spans="2:15" x14ac:dyDescent="0.3">
      <c r="B18238" s="1"/>
      <c r="C18238" s="2"/>
      <c r="L18238" s="1"/>
      <c r="M18238" s="2"/>
      <c r="N18238" s="2"/>
      <c r="O18238" s="2"/>
    </row>
    <row r="18239" spans="2:15" x14ac:dyDescent="0.3">
      <c r="B18239" s="1"/>
      <c r="C18239" s="2"/>
      <c r="L18239" s="1"/>
      <c r="M18239" s="2"/>
      <c r="N18239" s="2"/>
      <c r="O18239" s="2"/>
    </row>
    <row r="18240" spans="2:15" x14ac:dyDescent="0.3">
      <c r="B18240" s="1"/>
      <c r="C18240" s="2"/>
      <c r="L18240" s="1"/>
      <c r="M18240" s="2"/>
      <c r="N18240" s="2"/>
      <c r="O18240" s="2"/>
    </row>
    <row r="18241" spans="2:15" x14ac:dyDescent="0.3">
      <c r="B18241" s="1"/>
      <c r="C18241" s="2"/>
      <c r="L18241" s="1"/>
      <c r="M18241" s="2"/>
      <c r="N18241" s="2"/>
      <c r="O18241" s="2"/>
    </row>
    <row r="18242" spans="2:15" x14ac:dyDescent="0.3">
      <c r="B18242" s="1"/>
      <c r="C18242" s="2"/>
      <c r="L18242" s="1"/>
      <c r="M18242" s="2"/>
      <c r="N18242" s="2"/>
      <c r="O18242" s="2"/>
    </row>
    <row r="18243" spans="2:15" x14ac:dyDescent="0.3">
      <c r="B18243" s="1"/>
      <c r="C18243" s="2"/>
      <c r="L18243" s="1"/>
      <c r="M18243" s="2"/>
      <c r="N18243" s="2"/>
      <c r="O18243" s="2"/>
    </row>
    <row r="18244" spans="2:15" x14ac:dyDescent="0.3">
      <c r="B18244" s="1"/>
      <c r="C18244" s="2"/>
      <c r="L18244" s="1"/>
      <c r="M18244" s="2"/>
      <c r="N18244" s="2"/>
      <c r="O18244" s="2"/>
    </row>
    <row r="18245" spans="2:15" x14ac:dyDescent="0.3">
      <c r="B18245" s="1"/>
      <c r="C18245" s="2"/>
      <c r="L18245" s="1"/>
      <c r="M18245" s="2"/>
      <c r="N18245" s="2"/>
      <c r="O18245" s="2"/>
    </row>
    <row r="18246" spans="2:15" x14ac:dyDescent="0.3">
      <c r="B18246" s="1"/>
      <c r="C18246" s="2"/>
      <c r="L18246" s="1"/>
      <c r="M18246" s="2"/>
      <c r="N18246" s="2"/>
      <c r="O18246" s="2"/>
    </row>
    <row r="18247" spans="2:15" x14ac:dyDescent="0.3">
      <c r="B18247" s="1"/>
      <c r="C18247" s="2"/>
      <c r="L18247" s="1"/>
      <c r="M18247" s="2"/>
      <c r="N18247" s="2"/>
      <c r="O18247" s="2"/>
    </row>
    <row r="18248" spans="2:15" x14ac:dyDescent="0.3">
      <c r="B18248" s="1"/>
      <c r="C18248" s="2"/>
      <c r="L18248" s="1"/>
      <c r="M18248" s="2"/>
      <c r="N18248" s="2"/>
      <c r="O18248" s="2"/>
    </row>
    <row r="18249" spans="2:15" x14ac:dyDescent="0.3">
      <c r="B18249" s="1"/>
      <c r="C18249" s="2"/>
      <c r="L18249" s="1"/>
      <c r="M18249" s="2"/>
      <c r="N18249" s="2"/>
      <c r="O18249" s="2"/>
    </row>
    <row r="18250" spans="2:15" x14ac:dyDescent="0.3">
      <c r="B18250" s="1"/>
      <c r="C18250" s="2"/>
      <c r="L18250" s="1"/>
      <c r="M18250" s="2"/>
      <c r="N18250" s="2"/>
      <c r="O18250" s="2"/>
    </row>
    <row r="18251" spans="2:15" x14ac:dyDescent="0.3">
      <c r="B18251" s="1"/>
      <c r="C18251" s="2"/>
      <c r="L18251" s="1"/>
      <c r="M18251" s="2"/>
      <c r="N18251" s="2"/>
      <c r="O18251" s="2"/>
    </row>
    <row r="18252" spans="2:15" x14ac:dyDescent="0.3">
      <c r="B18252" s="1"/>
      <c r="C18252" s="2"/>
      <c r="L18252" s="1"/>
      <c r="M18252" s="2"/>
      <c r="N18252" s="2"/>
      <c r="O18252" s="2"/>
    </row>
    <row r="18253" spans="2:15" x14ac:dyDescent="0.3">
      <c r="B18253" s="1"/>
      <c r="C18253" s="2"/>
      <c r="L18253" s="1"/>
      <c r="M18253" s="2"/>
      <c r="N18253" s="2"/>
      <c r="O18253" s="2"/>
    </row>
    <row r="18254" spans="2:15" x14ac:dyDescent="0.3">
      <c r="B18254" s="1"/>
      <c r="C18254" s="2"/>
      <c r="L18254" s="1"/>
      <c r="M18254" s="2"/>
      <c r="N18254" s="2"/>
      <c r="O18254" s="2"/>
    </row>
    <row r="18255" spans="2:15" x14ac:dyDescent="0.3">
      <c r="B18255" s="1"/>
      <c r="C18255" s="2"/>
      <c r="L18255" s="1"/>
      <c r="M18255" s="2"/>
      <c r="N18255" s="2"/>
      <c r="O18255" s="2"/>
    </row>
    <row r="18256" spans="2:15" x14ac:dyDescent="0.3">
      <c r="B18256" s="1"/>
      <c r="C18256" s="2"/>
      <c r="L18256" s="1"/>
      <c r="M18256" s="2"/>
      <c r="N18256" s="2"/>
      <c r="O18256" s="2"/>
    </row>
    <row r="18257" spans="2:15" x14ac:dyDescent="0.3">
      <c r="B18257" s="1"/>
      <c r="C18257" s="2"/>
      <c r="L18257" s="1"/>
      <c r="M18257" s="2"/>
      <c r="N18257" s="2"/>
      <c r="O18257" s="2"/>
    </row>
    <row r="18258" spans="2:15" x14ac:dyDescent="0.3">
      <c r="B18258" s="1"/>
      <c r="C18258" s="2"/>
      <c r="L18258" s="1"/>
      <c r="M18258" s="2"/>
      <c r="N18258" s="2"/>
      <c r="O18258" s="2"/>
    </row>
    <row r="18259" spans="2:15" x14ac:dyDescent="0.3">
      <c r="B18259" s="1"/>
      <c r="C18259" s="2"/>
      <c r="L18259" s="1"/>
      <c r="M18259" s="2"/>
      <c r="N18259" s="2"/>
      <c r="O18259" s="2"/>
    </row>
    <row r="18260" spans="2:15" x14ac:dyDescent="0.3">
      <c r="B18260" s="1"/>
      <c r="C18260" s="2"/>
      <c r="L18260" s="1"/>
      <c r="M18260" s="2"/>
      <c r="N18260" s="2"/>
      <c r="O18260" s="2"/>
    </row>
    <row r="18261" spans="2:15" x14ac:dyDescent="0.3">
      <c r="B18261" s="1"/>
      <c r="C18261" s="2"/>
      <c r="L18261" s="1"/>
      <c r="M18261" s="2"/>
      <c r="N18261" s="2"/>
      <c r="O18261" s="2"/>
    </row>
    <row r="18262" spans="2:15" x14ac:dyDescent="0.3">
      <c r="B18262" s="1"/>
      <c r="C18262" s="2"/>
      <c r="L18262" s="1"/>
      <c r="M18262" s="2"/>
      <c r="N18262" s="2"/>
      <c r="O18262" s="2"/>
    </row>
    <row r="18263" spans="2:15" x14ac:dyDescent="0.3">
      <c r="B18263" s="1"/>
      <c r="C18263" s="2"/>
      <c r="L18263" s="1"/>
      <c r="M18263" s="2"/>
      <c r="N18263" s="2"/>
      <c r="O18263" s="2"/>
    </row>
    <row r="18264" spans="2:15" x14ac:dyDescent="0.3">
      <c r="B18264" s="1"/>
      <c r="C18264" s="2"/>
      <c r="L18264" s="1"/>
      <c r="M18264" s="2"/>
      <c r="N18264" s="2"/>
      <c r="O18264" s="2"/>
    </row>
    <row r="18265" spans="2:15" x14ac:dyDescent="0.3">
      <c r="B18265" s="1"/>
      <c r="C18265" s="2"/>
      <c r="L18265" s="1"/>
      <c r="M18265" s="2"/>
      <c r="N18265" s="2"/>
      <c r="O18265" s="2"/>
    </row>
    <row r="18266" spans="2:15" x14ac:dyDescent="0.3">
      <c r="B18266" s="1"/>
      <c r="C18266" s="2"/>
      <c r="L18266" s="1"/>
      <c r="M18266" s="2"/>
      <c r="N18266" s="2"/>
      <c r="O18266" s="2"/>
    </row>
    <row r="18267" spans="2:15" x14ac:dyDescent="0.3">
      <c r="B18267" s="1"/>
      <c r="C18267" s="2"/>
      <c r="L18267" s="1"/>
      <c r="M18267" s="2"/>
      <c r="N18267" s="2"/>
      <c r="O18267" s="2"/>
    </row>
    <row r="18268" spans="2:15" x14ac:dyDescent="0.3">
      <c r="B18268" s="1"/>
      <c r="C18268" s="2"/>
      <c r="L18268" s="1"/>
      <c r="M18268" s="2"/>
      <c r="N18268" s="2"/>
      <c r="O18268" s="2"/>
    </row>
    <row r="18269" spans="2:15" x14ac:dyDescent="0.3">
      <c r="B18269" s="1"/>
      <c r="C18269" s="2"/>
      <c r="L18269" s="1"/>
      <c r="M18269" s="2"/>
      <c r="N18269" s="2"/>
      <c r="O18269" s="2"/>
    </row>
    <row r="18270" spans="2:15" x14ac:dyDescent="0.3">
      <c r="B18270" s="1"/>
      <c r="C18270" s="2"/>
      <c r="L18270" s="1"/>
      <c r="M18270" s="2"/>
      <c r="N18270" s="2"/>
    </row>
    <row r="18271" spans="2:15" x14ac:dyDescent="0.3">
      <c r="B18271" s="1"/>
      <c r="C18271" s="2"/>
      <c r="L18271" s="1"/>
      <c r="M18271" s="2"/>
      <c r="N18271" s="2"/>
      <c r="O18271" s="2"/>
    </row>
    <row r="18272" spans="2:15" x14ac:dyDescent="0.3">
      <c r="B18272" s="1"/>
      <c r="C18272" s="2"/>
      <c r="L18272" s="1"/>
      <c r="M18272" s="2"/>
      <c r="N18272" s="2"/>
    </row>
    <row r="18273" spans="2:15" x14ac:dyDescent="0.3">
      <c r="B18273" s="1"/>
      <c r="C18273" s="2"/>
      <c r="L18273" s="1"/>
      <c r="M18273" s="2"/>
      <c r="N18273" s="2"/>
      <c r="O18273" s="2"/>
    </row>
    <row r="18274" spans="2:15" x14ac:dyDescent="0.3">
      <c r="B18274" s="1"/>
      <c r="C18274" s="2"/>
      <c r="L18274" s="1"/>
      <c r="M18274" s="2"/>
      <c r="N18274" s="2"/>
      <c r="O18274" s="2"/>
    </row>
    <row r="18275" spans="2:15" x14ac:dyDescent="0.3">
      <c r="B18275" s="1"/>
      <c r="C18275" s="2"/>
      <c r="L18275" s="1"/>
      <c r="M18275" s="2"/>
      <c r="N18275" s="2"/>
      <c r="O18275" s="2"/>
    </row>
    <row r="18276" spans="2:15" x14ac:dyDescent="0.3">
      <c r="B18276" s="1"/>
      <c r="C18276" s="2"/>
      <c r="L18276" s="1"/>
      <c r="M18276" s="2"/>
      <c r="N18276" s="2"/>
      <c r="O18276" s="2"/>
    </row>
    <row r="18277" spans="2:15" x14ac:dyDescent="0.3">
      <c r="B18277" s="1"/>
      <c r="C18277" s="2"/>
      <c r="L18277" s="1"/>
      <c r="M18277" s="2"/>
      <c r="N18277" s="2"/>
      <c r="O18277" s="2"/>
    </row>
    <row r="18278" spans="2:15" x14ac:dyDescent="0.3">
      <c r="B18278" s="1"/>
      <c r="C18278" s="2"/>
      <c r="L18278" s="1"/>
      <c r="M18278" s="2"/>
      <c r="N18278" s="2"/>
    </row>
    <row r="18279" spans="2:15" x14ac:dyDescent="0.3">
      <c r="B18279" s="1"/>
      <c r="C18279" s="2"/>
      <c r="L18279" s="1"/>
      <c r="M18279" s="2"/>
      <c r="N18279" s="2"/>
      <c r="O18279" s="2"/>
    </row>
    <row r="18280" spans="2:15" x14ac:dyDescent="0.3">
      <c r="B18280" s="1"/>
      <c r="C18280" s="2"/>
      <c r="L18280" s="1"/>
      <c r="M18280" s="2"/>
      <c r="N18280" s="2"/>
      <c r="O18280" s="2"/>
    </row>
    <row r="18281" spans="2:15" x14ac:dyDescent="0.3">
      <c r="B18281" s="1"/>
      <c r="C18281" s="2"/>
      <c r="L18281" s="1"/>
      <c r="M18281" s="2"/>
      <c r="N18281" s="2"/>
      <c r="O18281" s="2"/>
    </row>
    <row r="18282" spans="2:15" x14ac:dyDescent="0.3">
      <c r="B18282" s="1"/>
      <c r="C18282" s="2"/>
      <c r="L18282" s="1"/>
      <c r="M18282" s="2"/>
      <c r="N18282" s="2"/>
    </row>
    <row r="18283" spans="2:15" x14ac:dyDescent="0.3">
      <c r="B18283" s="1"/>
      <c r="C18283" s="2"/>
      <c r="L18283" s="1"/>
      <c r="M18283" s="2"/>
      <c r="N18283" s="2"/>
      <c r="O18283" s="2"/>
    </row>
    <row r="18284" spans="2:15" x14ac:dyDescent="0.3">
      <c r="B18284" s="1"/>
      <c r="C18284" s="2"/>
      <c r="L18284" s="1"/>
      <c r="M18284" s="2"/>
      <c r="N18284" s="2"/>
      <c r="O18284" s="2"/>
    </row>
    <row r="18285" spans="2:15" x14ac:dyDescent="0.3">
      <c r="B18285" s="1"/>
      <c r="C18285" s="2"/>
      <c r="L18285" s="1"/>
      <c r="M18285" s="2"/>
      <c r="N18285" s="2"/>
      <c r="O18285" s="2"/>
    </row>
    <row r="18286" spans="2:15" x14ac:dyDescent="0.3">
      <c r="B18286" s="1"/>
      <c r="C18286" s="2"/>
      <c r="L18286" s="1"/>
      <c r="M18286" s="2"/>
      <c r="N18286" s="2"/>
      <c r="O18286" s="2"/>
    </row>
    <row r="18287" spans="2:15" x14ac:dyDescent="0.3">
      <c r="B18287" s="1"/>
      <c r="C18287" s="2"/>
      <c r="L18287" s="1"/>
      <c r="M18287" s="2"/>
      <c r="N18287" s="2"/>
      <c r="O18287" s="2"/>
    </row>
    <row r="18288" spans="2:15" x14ac:dyDescent="0.3">
      <c r="B18288" s="1"/>
      <c r="C18288" s="2"/>
      <c r="L18288" s="1"/>
      <c r="M18288" s="2"/>
      <c r="N18288" s="2"/>
      <c r="O18288" s="2"/>
    </row>
    <row r="18289" spans="2:15" x14ac:dyDescent="0.3">
      <c r="B18289" s="1"/>
      <c r="C18289" s="2"/>
      <c r="L18289" s="1"/>
      <c r="M18289" s="2"/>
      <c r="N18289" s="2"/>
      <c r="O18289" s="2"/>
    </row>
    <row r="18290" spans="2:15" x14ac:dyDescent="0.3">
      <c r="B18290" s="1"/>
      <c r="C18290" s="2"/>
      <c r="L18290" s="1"/>
      <c r="M18290" s="2"/>
      <c r="N18290" s="2"/>
      <c r="O18290" s="2"/>
    </row>
    <row r="18291" spans="2:15" x14ac:dyDescent="0.3">
      <c r="B18291" s="1"/>
      <c r="C18291" s="2"/>
      <c r="L18291" s="1"/>
      <c r="M18291" s="2"/>
      <c r="N18291" s="2"/>
      <c r="O18291" s="2"/>
    </row>
    <row r="18292" spans="2:15" x14ac:dyDescent="0.3">
      <c r="B18292" s="1"/>
      <c r="C18292" s="2"/>
      <c r="L18292" s="1"/>
      <c r="M18292" s="2"/>
      <c r="N18292" s="2"/>
    </row>
    <row r="18293" spans="2:15" x14ac:dyDescent="0.3">
      <c r="B18293" s="1"/>
      <c r="C18293" s="2"/>
      <c r="L18293" s="1"/>
      <c r="M18293" s="2"/>
      <c r="N18293" s="2"/>
      <c r="O18293" s="2"/>
    </row>
    <row r="18294" spans="2:15" x14ac:dyDescent="0.3">
      <c r="B18294" s="1"/>
      <c r="C18294" s="2"/>
      <c r="L18294" s="1"/>
      <c r="M18294" s="2"/>
      <c r="N18294" s="2"/>
      <c r="O18294" s="2"/>
    </row>
    <row r="18295" spans="2:15" x14ac:dyDescent="0.3">
      <c r="B18295" s="1"/>
      <c r="C18295" s="2"/>
      <c r="L18295" s="1"/>
      <c r="M18295" s="2"/>
      <c r="N18295" s="2"/>
      <c r="O18295" s="2"/>
    </row>
    <row r="18296" spans="2:15" x14ac:dyDescent="0.3">
      <c r="B18296" s="1"/>
      <c r="C18296" s="2"/>
      <c r="L18296" s="1"/>
      <c r="M18296" s="2"/>
      <c r="N18296" s="2"/>
    </row>
    <row r="18297" spans="2:15" x14ac:dyDescent="0.3">
      <c r="B18297" s="1"/>
      <c r="C18297" s="2"/>
      <c r="L18297" s="1"/>
      <c r="M18297" s="2"/>
      <c r="N18297" s="2"/>
      <c r="O18297" s="2"/>
    </row>
    <row r="18298" spans="2:15" x14ac:dyDescent="0.3">
      <c r="B18298" s="1"/>
      <c r="C18298" s="2"/>
      <c r="L18298" s="1"/>
      <c r="M18298" s="2"/>
      <c r="N18298" s="2"/>
      <c r="O18298" s="2"/>
    </row>
    <row r="18299" spans="2:15" x14ac:dyDescent="0.3">
      <c r="B18299" s="1"/>
      <c r="C18299" s="2"/>
      <c r="L18299" s="1"/>
      <c r="M18299" s="2"/>
      <c r="N18299" s="2"/>
      <c r="O18299" s="2"/>
    </row>
    <row r="18300" spans="2:15" x14ac:dyDescent="0.3">
      <c r="B18300" s="1"/>
      <c r="C18300" s="2"/>
      <c r="L18300" s="1"/>
      <c r="M18300" s="2"/>
      <c r="N18300" s="2"/>
      <c r="O18300" s="2"/>
    </row>
    <row r="18301" spans="2:15" x14ac:dyDescent="0.3">
      <c r="B18301" s="1"/>
      <c r="C18301" s="2"/>
      <c r="L18301" s="1"/>
      <c r="M18301" s="2"/>
      <c r="N18301" s="2"/>
      <c r="O18301" s="2"/>
    </row>
    <row r="18302" spans="2:15" x14ac:dyDescent="0.3">
      <c r="B18302" s="1"/>
      <c r="C18302" s="2"/>
      <c r="L18302" s="1"/>
      <c r="M18302" s="2"/>
      <c r="N18302" s="2"/>
      <c r="O18302" s="2"/>
    </row>
    <row r="18303" spans="2:15" x14ac:dyDescent="0.3">
      <c r="B18303" s="1"/>
      <c r="C18303" s="2"/>
      <c r="L18303" s="1"/>
      <c r="M18303" s="2"/>
      <c r="N18303" s="2"/>
      <c r="O18303" s="2"/>
    </row>
    <row r="18304" spans="2:15" x14ac:dyDescent="0.3">
      <c r="B18304" s="1"/>
      <c r="C18304" s="2"/>
      <c r="L18304" s="1"/>
      <c r="M18304" s="2"/>
      <c r="N18304" s="2"/>
      <c r="O18304" s="2"/>
    </row>
    <row r="18305" spans="2:15" x14ac:dyDescent="0.3">
      <c r="B18305" s="1"/>
      <c r="C18305" s="2"/>
      <c r="L18305" s="1"/>
      <c r="M18305" s="2"/>
      <c r="N18305" s="2"/>
      <c r="O18305" s="2"/>
    </row>
    <row r="18306" spans="2:15" x14ac:dyDescent="0.3">
      <c r="B18306" s="1"/>
      <c r="C18306" s="2"/>
      <c r="L18306" s="1"/>
      <c r="M18306" s="2"/>
      <c r="N18306" s="2"/>
      <c r="O18306" s="2"/>
    </row>
    <row r="18307" spans="2:15" x14ac:dyDescent="0.3">
      <c r="B18307" s="1"/>
      <c r="C18307" s="2"/>
      <c r="L18307" s="1"/>
      <c r="M18307" s="2"/>
      <c r="N18307" s="2"/>
      <c r="O18307" s="2"/>
    </row>
    <row r="18308" spans="2:15" x14ac:dyDescent="0.3">
      <c r="B18308" s="1"/>
      <c r="C18308" s="2"/>
      <c r="L18308" s="1"/>
      <c r="M18308" s="2"/>
      <c r="N18308" s="2"/>
      <c r="O18308" s="2"/>
    </row>
    <row r="18309" spans="2:15" x14ac:dyDescent="0.3">
      <c r="B18309" s="1"/>
      <c r="C18309" s="2"/>
      <c r="L18309" s="1"/>
      <c r="M18309" s="2"/>
      <c r="N18309" s="2"/>
      <c r="O18309" s="2"/>
    </row>
    <row r="18310" spans="2:15" x14ac:dyDescent="0.3">
      <c r="B18310" s="1"/>
      <c r="C18310" s="2"/>
      <c r="L18310" s="1"/>
      <c r="M18310" s="2"/>
      <c r="N18310" s="2"/>
      <c r="O18310" s="2"/>
    </row>
    <row r="18311" spans="2:15" x14ac:dyDescent="0.3">
      <c r="B18311" s="1"/>
      <c r="C18311" s="2"/>
      <c r="L18311" s="1"/>
      <c r="M18311" s="2"/>
      <c r="N18311" s="2"/>
      <c r="O18311" s="2"/>
    </row>
    <row r="18312" spans="2:15" x14ac:dyDescent="0.3">
      <c r="B18312" s="1"/>
      <c r="C18312" s="2"/>
      <c r="L18312" s="1"/>
      <c r="M18312" s="2"/>
      <c r="N18312" s="2"/>
      <c r="O18312" s="2"/>
    </row>
    <row r="18313" spans="2:15" x14ac:dyDescent="0.3">
      <c r="B18313" s="1"/>
      <c r="C18313" s="2"/>
      <c r="L18313" s="1"/>
      <c r="M18313" s="2"/>
      <c r="N18313" s="2"/>
      <c r="O18313" s="2"/>
    </row>
    <row r="18314" spans="2:15" x14ac:dyDescent="0.3">
      <c r="B18314" s="1"/>
      <c r="C18314" s="2"/>
      <c r="L18314" s="1"/>
      <c r="M18314" s="2"/>
      <c r="N18314" s="2"/>
      <c r="O18314" s="2"/>
    </row>
    <row r="18315" spans="2:15" x14ac:dyDescent="0.3">
      <c r="B18315" s="1"/>
      <c r="C18315" s="2"/>
      <c r="L18315" s="1"/>
      <c r="M18315" s="2"/>
      <c r="N18315" s="2"/>
      <c r="O18315" s="2"/>
    </row>
    <row r="18316" spans="2:15" x14ac:dyDescent="0.3">
      <c r="B18316" s="1"/>
      <c r="C18316" s="2"/>
      <c r="L18316" s="1"/>
      <c r="M18316" s="2"/>
      <c r="N18316" s="2"/>
      <c r="O18316" s="2"/>
    </row>
    <row r="18317" spans="2:15" x14ac:dyDescent="0.3">
      <c r="B18317" s="1"/>
      <c r="C18317" s="2"/>
      <c r="L18317" s="1"/>
      <c r="M18317" s="2"/>
      <c r="N18317" s="2"/>
      <c r="O18317" s="2"/>
    </row>
    <row r="18318" spans="2:15" x14ac:dyDescent="0.3">
      <c r="B18318" s="1"/>
      <c r="C18318" s="2"/>
      <c r="L18318" s="1"/>
      <c r="M18318" s="2"/>
      <c r="N18318" s="2"/>
      <c r="O18318" s="2"/>
    </row>
    <row r="18319" spans="2:15" x14ac:dyDescent="0.3">
      <c r="B18319" s="1"/>
      <c r="C18319" s="2"/>
      <c r="L18319" s="1"/>
      <c r="M18319" s="2"/>
      <c r="N18319" s="2"/>
      <c r="O18319" s="2"/>
    </row>
    <row r="18320" spans="2:15" x14ac:dyDescent="0.3">
      <c r="B18320" s="1"/>
      <c r="C18320" s="2"/>
      <c r="L18320" s="1"/>
      <c r="M18320" s="2"/>
      <c r="N18320" s="2"/>
      <c r="O18320" s="2"/>
    </row>
    <row r="18321" spans="2:15" x14ac:dyDescent="0.3">
      <c r="B18321" s="1"/>
      <c r="C18321" s="2"/>
      <c r="L18321" s="1"/>
      <c r="M18321" s="2"/>
      <c r="N18321" s="2"/>
      <c r="O18321" s="2"/>
    </row>
    <row r="18322" spans="2:15" x14ac:dyDescent="0.3">
      <c r="B18322" s="1"/>
      <c r="C18322" s="2"/>
      <c r="L18322" s="1"/>
      <c r="M18322" s="2"/>
      <c r="N18322" s="2"/>
      <c r="O18322" s="2"/>
    </row>
    <row r="18323" spans="2:15" x14ac:dyDescent="0.3">
      <c r="B18323" s="1"/>
      <c r="C18323" s="2"/>
      <c r="L18323" s="1"/>
      <c r="M18323" s="2"/>
      <c r="N18323" s="2"/>
      <c r="O18323" s="2"/>
    </row>
    <row r="18324" spans="2:15" x14ac:dyDescent="0.3">
      <c r="B18324" s="1"/>
      <c r="C18324" s="2"/>
      <c r="L18324" s="1"/>
      <c r="M18324" s="2"/>
      <c r="N18324" s="2"/>
      <c r="O18324" s="2"/>
    </row>
    <row r="18325" spans="2:15" x14ac:dyDescent="0.3">
      <c r="B18325" s="1"/>
      <c r="C18325" s="2"/>
      <c r="L18325" s="1"/>
      <c r="M18325" s="2"/>
      <c r="N18325" s="2"/>
      <c r="O18325" s="2"/>
    </row>
    <row r="18326" spans="2:15" x14ac:dyDescent="0.3">
      <c r="B18326" s="1"/>
      <c r="C18326" s="2"/>
      <c r="L18326" s="1"/>
      <c r="M18326" s="2"/>
      <c r="N18326" s="2"/>
      <c r="O18326" s="2"/>
    </row>
    <row r="18327" spans="2:15" x14ac:dyDescent="0.3">
      <c r="B18327" s="1"/>
      <c r="C18327" s="2"/>
      <c r="L18327" s="1"/>
      <c r="M18327" s="2"/>
      <c r="N18327" s="2"/>
      <c r="O18327" s="2"/>
    </row>
    <row r="18328" spans="2:15" x14ac:dyDescent="0.3">
      <c r="B18328" s="1"/>
      <c r="C18328" s="2"/>
      <c r="L18328" s="1"/>
      <c r="M18328" s="2"/>
      <c r="N18328" s="2"/>
      <c r="O18328" s="2"/>
    </row>
    <row r="18329" spans="2:15" x14ac:dyDescent="0.3">
      <c r="B18329" s="1"/>
      <c r="C18329" s="2"/>
      <c r="L18329" s="1"/>
      <c r="M18329" s="2"/>
      <c r="N18329" s="2"/>
      <c r="O18329" s="2"/>
    </row>
    <row r="18330" spans="2:15" x14ac:dyDescent="0.3">
      <c r="B18330" s="1"/>
      <c r="C18330" s="2"/>
      <c r="L18330" s="1"/>
      <c r="M18330" s="2"/>
      <c r="N18330" s="2"/>
      <c r="O18330" s="2"/>
    </row>
    <row r="18331" spans="2:15" x14ac:dyDescent="0.3">
      <c r="B18331" s="1"/>
      <c r="C18331" s="2"/>
      <c r="L18331" s="1"/>
      <c r="M18331" s="2"/>
      <c r="N18331" s="2"/>
      <c r="O18331" s="2"/>
    </row>
    <row r="18332" spans="2:15" x14ac:dyDescent="0.3">
      <c r="B18332" s="1"/>
      <c r="C18332" s="2"/>
      <c r="L18332" s="1"/>
      <c r="M18332" s="2"/>
      <c r="N18332" s="2"/>
      <c r="O18332" s="2"/>
    </row>
    <row r="18333" spans="2:15" x14ac:dyDescent="0.3">
      <c r="B18333" s="1"/>
      <c r="C18333" s="2"/>
      <c r="L18333" s="1"/>
      <c r="M18333" s="2"/>
      <c r="N18333" s="2"/>
      <c r="O18333" s="2"/>
    </row>
    <row r="18334" spans="2:15" x14ac:dyDescent="0.3">
      <c r="B18334" s="1"/>
      <c r="C18334" s="2"/>
      <c r="L18334" s="1"/>
      <c r="M18334" s="2"/>
      <c r="N18334" s="2"/>
      <c r="O18334" s="2"/>
    </row>
    <row r="18335" spans="2:15" x14ac:dyDescent="0.3">
      <c r="B18335" s="1"/>
      <c r="C18335" s="2"/>
      <c r="L18335" s="1"/>
      <c r="M18335" s="2"/>
      <c r="N18335" s="2"/>
      <c r="O18335" s="2"/>
    </row>
    <row r="18336" spans="2:15" x14ac:dyDescent="0.3">
      <c r="B18336" s="1"/>
      <c r="C18336" s="2"/>
      <c r="L18336" s="1"/>
      <c r="M18336" s="2"/>
      <c r="N18336" s="2"/>
      <c r="O18336" s="2"/>
    </row>
    <row r="18337" spans="2:15" x14ac:dyDescent="0.3">
      <c r="B18337" s="1"/>
      <c r="C18337" s="2"/>
      <c r="L18337" s="1"/>
      <c r="M18337" s="2"/>
      <c r="N18337" s="2"/>
      <c r="O18337" s="2"/>
    </row>
    <row r="18338" spans="2:15" x14ac:dyDescent="0.3">
      <c r="B18338" s="1"/>
      <c r="C18338" s="2"/>
      <c r="L18338" s="1"/>
      <c r="M18338" s="2"/>
      <c r="N18338" s="2"/>
      <c r="O18338" s="2"/>
    </row>
    <row r="18339" spans="2:15" x14ac:dyDescent="0.3">
      <c r="B18339" s="1"/>
      <c r="C18339" s="2"/>
      <c r="L18339" s="1"/>
      <c r="M18339" s="2"/>
      <c r="N18339" s="2"/>
      <c r="O18339" s="2"/>
    </row>
    <row r="18340" spans="2:15" x14ac:dyDescent="0.3">
      <c r="B18340" s="1"/>
      <c r="C18340" s="2"/>
      <c r="L18340" s="1"/>
      <c r="M18340" s="2"/>
      <c r="N18340" s="2"/>
      <c r="O18340" s="2"/>
    </row>
    <row r="18341" spans="2:15" x14ac:dyDescent="0.3">
      <c r="B18341" s="1"/>
      <c r="C18341" s="2"/>
      <c r="L18341" s="1"/>
      <c r="M18341" s="2"/>
      <c r="N18341" s="2"/>
      <c r="O18341" s="2"/>
    </row>
    <row r="18342" spans="2:15" x14ac:dyDescent="0.3">
      <c r="B18342" s="1"/>
      <c r="C18342" s="2"/>
      <c r="L18342" s="1"/>
      <c r="M18342" s="2"/>
      <c r="N18342" s="2"/>
      <c r="O18342" s="2"/>
    </row>
    <row r="18343" spans="2:15" x14ac:dyDescent="0.3">
      <c r="B18343" s="1"/>
      <c r="C18343" s="2"/>
      <c r="L18343" s="1"/>
      <c r="M18343" s="2"/>
      <c r="N18343" s="2"/>
      <c r="O18343" s="2"/>
    </row>
    <row r="18344" spans="2:15" x14ac:dyDescent="0.3">
      <c r="B18344" s="1"/>
      <c r="C18344" s="2"/>
      <c r="L18344" s="1"/>
      <c r="M18344" s="2"/>
      <c r="N18344" s="2"/>
      <c r="O18344" s="2"/>
    </row>
    <row r="18345" spans="2:15" x14ac:dyDescent="0.3">
      <c r="B18345" s="1"/>
      <c r="C18345" s="2"/>
      <c r="L18345" s="1"/>
      <c r="M18345" s="2"/>
      <c r="N18345" s="2"/>
      <c r="O18345" s="2"/>
    </row>
    <row r="18346" spans="2:15" x14ac:dyDescent="0.3">
      <c r="B18346" s="1"/>
      <c r="C18346" s="2"/>
      <c r="L18346" s="1"/>
      <c r="M18346" s="2"/>
      <c r="N18346" s="2"/>
      <c r="O18346" s="2"/>
    </row>
    <row r="18347" spans="2:15" x14ac:dyDescent="0.3">
      <c r="B18347" s="1"/>
      <c r="C18347" s="2"/>
      <c r="L18347" s="1"/>
      <c r="M18347" s="2"/>
      <c r="N18347" s="2"/>
      <c r="O18347" s="2"/>
    </row>
    <row r="18348" spans="2:15" x14ac:dyDescent="0.3">
      <c r="B18348" s="1"/>
      <c r="C18348" s="2"/>
      <c r="L18348" s="1"/>
      <c r="M18348" s="2"/>
      <c r="N18348" s="2"/>
      <c r="O18348" s="2"/>
    </row>
    <row r="18349" spans="2:15" x14ac:dyDescent="0.3">
      <c r="B18349" s="1"/>
      <c r="C18349" s="2"/>
      <c r="L18349" s="1"/>
      <c r="M18349" s="2"/>
      <c r="N18349" s="2"/>
      <c r="O18349" s="2"/>
    </row>
    <row r="18350" spans="2:15" x14ac:dyDescent="0.3">
      <c r="B18350" s="1"/>
      <c r="C18350" s="2"/>
      <c r="L18350" s="1"/>
      <c r="M18350" s="2"/>
      <c r="N18350" s="2"/>
      <c r="O18350" s="2"/>
    </row>
    <row r="18351" spans="2:15" x14ac:dyDescent="0.3">
      <c r="B18351" s="1"/>
      <c r="C18351" s="2"/>
      <c r="L18351" s="1"/>
      <c r="M18351" s="2"/>
      <c r="N18351" s="2"/>
      <c r="O18351" s="2"/>
    </row>
    <row r="18352" spans="2:15" x14ac:dyDescent="0.3">
      <c r="B18352" s="1"/>
      <c r="C18352" s="2"/>
      <c r="L18352" s="1"/>
      <c r="M18352" s="2"/>
      <c r="N18352" s="2"/>
      <c r="O18352" s="2"/>
    </row>
    <row r="18353" spans="2:15" x14ac:dyDescent="0.3">
      <c r="B18353" s="1"/>
      <c r="C18353" s="2"/>
      <c r="L18353" s="1"/>
      <c r="M18353" s="2"/>
      <c r="N18353" s="2"/>
      <c r="O18353" s="2"/>
    </row>
    <row r="18354" spans="2:15" x14ac:dyDescent="0.3">
      <c r="B18354" s="1"/>
      <c r="C18354" s="2"/>
      <c r="L18354" s="1"/>
      <c r="M18354" s="2"/>
      <c r="N18354" s="2"/>
      <c r="O18354" s="2"/>
    </row>
    <row r="18355" spans="2:15" x14ac:dyDescent="0.3">
      <c r="B18355" s="1"/>
      <c r="C18355" s="2"/>
      <c r="L18355" s="1"/>
      <c r="M18355" s="2"/>
      <c r="N18355" s="2"/>
      <c r="O18355" s="2"/>
    </row>
    <row r="18356" spans="2:15" x14ac:dyDescent="0.3">
      <c r="B18356" s="1"/>
      <c r="C18356" s="2"/>
      <c r="L18356" s="1"/>
      <c r="M18356" s="2"/>
      <c r="N18356" s="2"/>
      <c r="O18356" s="2"/>
    </row>
    <row r="18357" spans="2:15" x14ac:dyDescent="0.3">
      <c r="B18357" s="1"/>
      <c r="C18357" s="2"/>
      <c r="L18357" s="1"/>
      <c r="M18357" s="2"/>
      <c r="N18357" s="2"/>
      <c r="O18357" s="2"/>
    </row>
    <row r="18358" spans="2:15" x14ac:dyDescent="0.3">
      <c r="B18358" s="1"/>
      <c r="C18358" s="2"/>
      <c r="L18358" s="1"/>
      <c r="M18358" s="2"/>
      <c r="N18358" s="2"/>
    </row>
    <row r="18359" spans="2:15" x14ac:dyDescent="0.3">
      <c r="B18359" s="1"/>
      <c r="C18359" s="2"/>
      <c r="L18359" s="1"/>
      <c r="M18359" s="2"/>
      <c r="N18359" s="2"/>
    </row>
    <row r="18360" spans="2:15" x14ac:dyDescent="0.3">
      <c r="B18360" s="1"/>
      <c r="C18360" s="2"/>
      <c r="L18360" s="1"/>
      <c r="M18360" s="2"/>
      <c r="N18360" s="2"/>
      <c r="O18360" s="2"/>
    </row>
    <row r="18361" spans="2:15" x14ac:dyDescent="0.3">
      <c r="B18361" s="1"/>
      <c r="C18361" s="2"/>
      <c r="L18361" s="1"/>
      <c r="M18361" s="2"/>
      <c r="N18361" s="2"/>
      <c r="O18361" s="2"/>
    </row>
    <row r="18362" spans="2:15" x14ac:dyDescent="0.3">
      <c r="B18362" s="1"/>
      <c r="C18362" s="2"/>
      <c r="L18362" s="1"/>
      <c r="M18362" s="2"/>
      <c r="N18362" s="2"/>
      <c r="O18362" s="2"/>
    </row>
    <row r="18363" spans="2:15" x14ac:dyDescent="0.3">
      <c r="B18363" s="1"/>
      <c r="C18363" s="2"/>
      <c r="L18363" s="1"/>
      <c r="M18363" s="2"/>
      <c r="N18363" s="2"/>
      <c r="O18363" s="2"/>
    </row>
    <row r="18364" spans="2:15" x14ac:dyDescent="0.3">
      <c r="B18364" s="1"/>
      <c r="C18364" s="2"/>
      <c r="L18364" s="1"/>
      <c r="M18364" s="2"/>
      <c r="N18364" s="2"/>
      <c r="O18364" s="2"/>
    </row>
    <row r="18365" spans="2:15" x14ac:dyDescent="0.3">
      <c r="B18365" s="1"/>
      <c r="C18365" s="2"/>
      <c r="L18365" s="1"/>
      <c r="M18365" s="2"/>
      <c r="N18365" s="2"/>
      <c r="O18365" s="2"/>
    </row>
    <row r="18366" spans="2:15" x14ac:dyDescent="0.3">
      <c r="B18366" s="1"/>
      <c r="C18366" s="2"/>
      <c r="L18366" s="1"/>
      <c r="M18366" s="2"/>
      <c r="N18366" s="2"/>
      <c r="O18366" s="2"/>
    </row>
    <row r="18367" spans="2:15" x14ac:dyDescent="0.3">
      <c r="B18367" s="1"/>
      <c r="C18367" s="2"/>
      <c r="L18367" s="1"/>
      <c r="M18367" s="2"/>
      <c r="N18367" s="2"/>
      <c r="O18367" s="2"/>
    </row>
    <row r="18368" spans="2:15" x14ac:dyDescent="0.3">
      <c r="B18368" s="1"/>
      <c r="C18368" s="2"/>
      <c r="L18368" s="1"/>
      <c r="M18368" s="2"/>
      <c r="N18368" s="2"/>
      <c r="O18368" s="2"/>
    </row>
    <row r="18369" spans="2:15" x14ac:dyDescent="0.3">
      <c r="B18369" s="1"/>
      <c r="C18369" s="2"/>
      <c r="L18369" s="1"/>
      <c r="M18369" s="2"/>
      <c r="N18369" s="2"/>
    </row>
    <row r="18370" spans="2:15" x14ac:dyDescent="0.3">
      <c r="B18370" s="1"/>
      <c r="C18370" s="2"/>
      <c r="L18370" s="1"/>
      <c r="M18370" s="2"/>
      <c r="N18370" s="2"/>
    </row>
    <row r="18371" spans="2:15" x14ac:dyDescent="0.3">
      <c r="B18371" s="1"/>
      <c r="C18371" s="2"/>
      <c r="L18371" s="1"/>
      <c r="M18371" s="2"/>
      <c r="N18371" s="2"/>
      <c r="O18371" s="2"/>
    </row>
    <row r="18372" spans="2:15" x14ac:dyDescent="0.3">
      <c r="B18372" s="1"/>
      <c r="C18372" s="2"/>
      <c r="L18372" s="1"/>
      <c r="M18372" s="2"/>
      <c r="N18372" s="2"/>
      <c r="O18372" s="2"/>
    </row>
    <row r="18373" spans="2:15" x14ac:dyDescent="0.3">
      <c r="B18373" s="1"/>
      <c r="C18373" s="2"/>
      <c r="L18373" s="1"/>
      <c r="M18373" s="2"/>
      <c r="N18373" s="2"/>
      <c r="O18373" s="2"/>
    </row>
    <row r="18374" spans="2:15" x14ac:dyDescent="0.3">
      <c r="B18374" s="1"/>
      <c r="C18374" s="2"/>
      <c r="L18374" s="1"/>
      <c r="M18374" s="2"/>
      <c r="N18374" s="2"/>
      <c r="O18374" s="2"/>
    </row>
    <row r="18375" spans="2:15" x14ac:dyDescent="0.3">
      <c r="B18375" s="1"/>
      <c r="C18375" s="2"/>
      <c r="L18375" s="1"/>
      <c r="M18375" s="2"/>
      <c r="N18375" s="2"/>
      <c r="O18375" s="2"/>
    </row>
    <row r="18376" spans="2:15" x14ac:dyDescent="0.3">
      <c r="B18376" s="1"/>
      <c r="C18376" s="2"/>
      <c r="L18376" s="1"/>
      <c r="M18376" s="2"/>
      <c r="N18376" s="2"/>
      <c r="O18376" s="2"/>
    </row>
    <row r="18377" spans="2:15" x14ac:dyDescent="0.3">
      <c r="B18377" s="1"/>
      <c r="C18377" s="2"/>
      <c r="L18377" s="1"/>
      <c r="M18377" s="2"/>
      <c r="N18377" s="2"/>
      <c r="O18377" s="2"/>
    </row>
    <row r="18378" spans="2:15" x14ac:dyDescent="0.3">
      <c r="B18378" s="1"/>
      <c r="C18378" s="2"/>
      <c r="L18378" s="1"/>
      <c r="M18378" s="2"/>
      <c r="N18378" s="2"/>
      <c r="O18378" s="2"/>
    </row>
    <row r="18379" spans="2:15" x14ac:dyDescent="0.3">
      <c r="B18379" s="1"/>
      <c r="C18379" s="2"/>
      <c r="L18379" s="1"/>
      <c r="M18379" s="2"/>
      <c r="N18379" s="2"/>
      <c r="O18379" s="2"/>
    </row>
    <row r="18380" spans="2:15" x14ac:dyDescent="0.3">
      <c r="B18380" s="1"/>
      <c r="C18380" s="2"/>
      <c r="L18380" s="1"/>
      <c r="M18380" s="2"/>
      <c r="N18380" s="2"/>
      <c r="O18380" s="2"/>
    </row>
    <row r="18381" spans="2:15" x14ac:dyDescent="0.3">
      <c r="B18381" s="1"/>
      <c r="C18381" s="2"/>
      <c r="L18381" s="1"/>
      <c r="M18381" s="2"/>
      <c r="N18381" s="2"/>
      <c r="O18381" s="2"/>
    </row>
    <row r="18382" spans="2:15" x14ac:dyDescent="0.3">
      <c r="B18382" s="1"/>
      <c r="C18382" s="2"/>
      <c r="L18382" s="1"/>
      <c r="M18382" s="2"/>
      <c r="N18382" s="2"/>
      <c r="O18382" s="2"/>
    </row>
    <row r="18383" spans="2:15" x14ac:dyDescent="0.3">
      <c r="B18383" s="1"/>
      <c r="C18383" s="2"/>
      <c r="L18383" s="1"/>
      <c r="M18383" s="2"/>
      <c r="N18383" s="2"/>
      <c r="O18383" s="2"/>
    </row>
    <row r="18384" spans="2:15" x14ac:dyDescent="0.3">
      <c r="B18384" s="1"/>
      <c r="C18384" s="2"/>
      <c r="L18384" s="1"/>
      <c r="M18384" s="2"/>
      <c r="N18384" s="2"/>
      <c r="O18384" s="2"/>
    </row>
    <row r="18385" spans="2:15" x14ac:dyDescent="0.3">
      <c r="B18385" s="1"/>
      <c r="C18385" s="2"/>
      <c r="L18385" s="1"/>
      <c r="M18385" s="2"/>
      <c r="N18385" s="2"/>
      <c r="O18385" s="2"/>
    </row>
    <row r="18386" spans="2:15" x14ac:dyDescent="0.3">
      <c r="B18386" s="1"/>
      <c r="C18386" s="2"/>
      <c r="L18386" s="1"/>
      <c r="M18386" s="2"/>
      <c r="N18386" s="2"/>
      <c r="O18386" s="2"/>
    </row>
    <row r="18387" spans="2:15" x14ac:dyDescent="0.3">
      <c r="B18387" s="1"/>
      <c r="C18387" s="2"/>
      <c r="L18387" s="1"/>
      <c r="M18387" s="2"/>
      <c r="N18387" s="2"/>
      <c r="O18387" s="2"/>
    </row>
    <row r="18388" spans="2:15" x14ac:dyDescent="0.3">
      <c r="B18388" s="1"/>
      <c r="C18388" s="2"/>
      <c r="L18388" s="1"/>
      <c r="M18388" s="2"/>
      <c r="N18388" s="2"/>
      <c r="O18388" s="2"/>
    </row>
    <row r="18389" spans="2:15" x14ac:dyDescent="0.3">
      <c r="B18389" s="1"/>
      <c r="C18389" s="2"/>
      <c r="L18389" s="1"/>
      <c r="M18389" s="2"/>
      <c r="N18389" s="2"/>
      <c r="O18389" s="2"/>
    </row>
    <row r="18390" spans="2:15" x14ac:dyDescent="0.3">
      <c r="B18390" s="1"/>
      <c r="C18390" s="2"/>
      <c r="L18390" s="1"/>
      <c r="M18390" s="2"/>
      <c r="N18390" s="2"/>
      <c r="O18390" s="2"/>
    </row>
    <row r="18391" spans="2:15" x14ac:dyDescent="0.3">
      <c r="B18391" s="1"/>
      <c r="C18391" s="2"/>
      <c r="L18391" s="1"/>
      <c r="M18391" s="2"/>
      <c r="N18391" s="2"/>
      <c r="O18391" s="2"/>
    </row>
    <row r="18392" spans="2:15" x14ac:dyDescent="0.3">
      <c r="B18392" s="1"/>
      <c r="C18392" s="2"/>
      <c r="L18392" s="1"/>
      <c r="M18392" s="2"/>
      <c r="N18392" s="2"/>
      <c r="O18392" s="2"/>
    </row>
    <row r="18393" spans="2:15" x14ac:dyDescent="0.3">
      <c r="B18393" s="1"/>
      <c r="C18393" s="2"/>
      <c r="L18393" s="1"/>
      <c r="M18393" s="2"/>
      <c r="N18393" s="2"/>
      <c r="O18393" s="2"/>
    </row>
    <row r="18394" spans="2:15" x14ac:dyDescent="0.3">
      <c r="B18394" s="1"/>
      <c r="C18394" s="2"/>
      <c r="L18394" s="1"/>
      <c r="M18394" s="2"/>
      <c r="N18394" s="2"/>
      <c r="O18394" s="2"/>
    </row>
    <row r="18395" spans="2:15" x14ac:dyDescent="0.3">
      <c r="B18395" s="1"/>
      <c r="C18395" s="2"/>
      <c r="L18395" s="1"/>
      <c r="M18395" s="2"/>
      <c r="N18395" s="2"/>
      <c r="O18395" s="2"/>
    </row>
    <row r="18396" spans="2:15" x14ac:dyDescent="0.3">
      <c r="B18396" s="1"/>
      <c r="C18396" s="2"/>
      <c r="L18396" s="1"/>
      <c r="M18396" s="2"/>
      <c r="N18396" s="2"/>
      <c r="O18396" s="2"/>
    </row>
    <row r="18397" spans="2:15" x14ac:dyDescent="0.3">
      <c r="B18397" s="1"/>
      <c r="C18397" s="2"/>
      <c r="L18397" s="1"/>
      <c r="M18397" s="2"/>
      <c r="N18397" s="2"/>
      <c r="O18397" s="2"/>
    </row>
    <row r="18398" spans="2:15" x14ac:dyDescent="0.3">
      <c r="B18398" s="1"/>
      <c r="C18398" s="2"/>
      <c r="L18398" s="1"/>
      <c r="M18398" s="2"/>
      <c r="N18398" s="2"/>
      <c r="O18398" s="2"/>
    </row>
    <row r="18399" spans="2:15" x14ac:dyDescent="0.3">
      <c r="B18399" s="1"/>
      <c r="C18399" s="2"/>
      <c r="L18399" s="1"/>
      <c r="M18399" s="2"/>
      <c r="N18399" s="2"/>
      <c r="O18399" s="2"/>
    </row>
    <row r="18400" spans="2:15" x14ac:dyDescent="0.3">
      <c r="B18400" s="1"/>
      <c r="C18400" s="2"/>
      <c r="L18400" s="1"/>
      <c r="M18400" s="2"/>
      <c r="N18400" s="2"/>
      <c r="O18400" s="2"/>
    </row>
    <row r="18401" spans="2:15" x14ac:dyDescent="0.3">
      <c r="B18401" s="1"/>
      <c r="C18401" s="2"/>
      <c r="L18401" s="1"/>
      <c r="M18401" s="2"/>
      <c r="N18401" s="2"/>
      <c r="O18401" s="2"/>
    </row>
    <row r="18402" spans="2:15" x14ac:dyDescent="0.3">
      <c r="B18402" s="1"/>
      <c r="C18402" s="2"/>
      <c r="L18402" s="1"/>
      <c r="M18402" s="2"/>
      <c r="N18402" s="2"/>
      <c r="O18402" s="2"/>
    </row>
    <row r="18403" spans="2:15" x14ac:dyDescent="0.3">
      <c r="B18403" s="1"/>
      <c r="C18403" s="2"/>
      <c r="L18403" s="1"/>
      <c r="M18403" s="2"/>
      <c r="N18403" s="2"/>
      <c r="O18403" s="2"/>
    </row>
    <row r="18404" spans="2:15" x14ac:dyDescent="0.3">
      <c r="B18404" s="1"/>
      <c r="C18404" s="2"/>
      <c r="L18404" s="1"/>
      <c r="M18404" s="2"/>
      <c r="N18404" s="2"/>
      <c r="O18404" s="2"/>
    </row>
    <row r="18405" spans="2:15" x14ac:dyDescent="0.3">
      <c r="B18405" s="1"/>
      <c r="C18405" s="2"/>
      <c r="L18405" s="1"/>
      <c r="M18405" s="2"/>
      <c r="N18405" s="2"/>
      <c r="O18405" s="2"/>
    </row>
    <row r="18406" spans="2:15" x14ac:dyDescent="0.3">
      <c r="B18406" s="1"/>
      <c r="C18406" s="2"/>
      <c r="L18406" s="1"/>
      <c r="M18406" s="2"/>
      <c r="N18406" s="2"/>
      <c r="O18406" s="2"/>
    </row>
    <row r="18407" spans="2:15" x14ac:dyDescent="0.3">
      <c r="B18407" s="1"/>
      <c r="C18407" s="2"/>
      <c r="L18407" s="1"/>
      <c r="M18407" s="2"/>
      <c r="N18407" s="2"/>
      <c r="O18407" s="2"/>
    </row>
    <row r="18408" spans="2:15" x14ac:dyDescent="0.3">
      <c r="B18408" s="1"/>
      <c r="C18408" s="2"/>
      <c r="L18408" s="1"/>
      <c r="M18408" s="2"/>
      <c r="N18408" s="2"/>
      <c r="O18408" s="2"/>
    </row>
    <row r="18409" spans="2:15" x14ac:dyDescent="0.3">
      <c r="B18409" s="1"/>
      <c r="C18409" s="2"/>
      <c r="L18409" s="1"/>
      <c r="M18409" s="2"/>
      <c r="N18409" s="2"/>
      <c r="O18409" s="2"/>
    </row>
    <row r="18410" spans="2:15" x14ac:dyDescent="0.3">
      <c r="B18410" s="1"/>
      <c r="C18410" s="2"/>
      <c r="L18410" s="1"/>
      <c r="M18410" s="2"/>
      <c r="N18410" s="2"/>
      <c r="O18410" s="2"/>
    </row>
    <row r="18411" spans="2:15" x14ac:dyDescent="0.3">
      <c r="B18411" s="1"/>
      <c r="C18411" s="2"/>
      <c r="L18411" s="1"/>
      <c r="M18411" s="2"/>
      <c r="N18411" s="2"/>
      <c r="O18411" s="2"/>
    </row>
    <row r="18412" spans="2:15" x14ac:dyDescent="0.3">
      <c r="B18412" s="1"/>
      <c r="C18412" s="2"/>
      <c r="L18412" s="1"/>
      <c r="M18412" s="2"/>
      <c r="N18412" s="2"/>
      <c r="O18412" s="2"/>
    </row>
    <row r="18413" spans="2:15" x14ac:dyDescent="0.3">
      <c r="B18413" s="1"/>
      <c r="C18413" s="2"/>
      <c r="L18413" s="1"/>
      <c r="M18413" s="2"/>
      <c r="N18413" s="2"/>
      <c r="O18413" s="2"/>
    </row>
    <row r="18414" spans="2:15" x14ac:dyDescent="0.3">
      <c r="B18414" s="1"/>
      <c r="C18414" s="2"/>
      <c r="L18414" s="1"/>
      <c r="M18414" s="2"/>
      <c r="N18414" s="2"/>
      <c r="O18414" s="2"/>
    </row>
    <row r="18415" spans="2:15" x14ac:dyDescent="0.3">
      <c r="B18415" s="1"/>
      <c r="C18415" s="2"/>
      <c r="L18415" s="1"/>
      <c r="M18415" s="2"/>
      <c r="N18415" s="2"/>
      <c r="O18415" s="2"/>
    </row>
    <row r="18416" spans="2:15" x14ac:dyDescent="0.3">
      <c r="B18416" s="1"/>
      <c r="C18416" s="2"/>
      <c r="L18416" s="1"/>
      <c r="M18416" s="2"/>
      <c r="N18416" s="2"/>
    </row>
    <row r="18417" spans="2:15" x14ac:dyDescent="0.3">
      <c r="B18417" s="1"/>
      <c r="C18417" s="2"/>
      <c r="L18417" s="1"/>
      <c r="M18417" s="2"/>
      <c r="N18417" s="2"/>
      <c r="O18417" s="2"/>
    </row>
    <row r="18418" spans="2:15" x14ac:dyDescent="0.3">
      <c r="B18418" s="1"/>
      <c r="C18418" s="2"/>
      <c r="L18418" s="1"/>
      <c r="M18418" s="2"/>
      <c r="N18418" s="2"/>
      <c r="O18418" s="2"/>
    </row>
    <row r="18419" spans="2:15" x14ac:dyDescent="0.3">
      <c r="B18419" s="1"/>
      <c r="C18419" s="2"/>
      <c r="L18419" s="1"/>
      <c r="M18419" s="2"/>
      <c r="N18419" s="2"/>
      <c r="O18419" s="2"/>
    </row>
    <row r="18420" spans="2:15" x14ac:dyDescent="0.3">
      <c r="B18420" s="1"/>
      <c r="C18420" s="2"/>
      <c r="L18420" s="1"/>
      <c r="M18420" s="2"/>
      <c r="N18420" s="2"/>
      <c r="O18420" s="2"/>
    </row>
    <row r="18421" spans="2:15" x14ac:dyDescent="0.3">
      <c r="B18421" s="1"/>
      <c r="C18421" s="2"/>
      <c r="L18421" s="1"/>
      <c r="M18421" s="2"/>
      <c r="N18421" s="2"/>
      <c r="O18421" s="2"/>
    </row>
    <row r="18422" spans="2:15" x14ac:dyDescent="0.3">
      <c r="B18422" s="1"/>
      <c r="C18422" s="2"/>
      <c r="L18422" s="1"/>
      <c r="M18422" s="2"/>
      <c r="N18422" s="2"/>
      <c r="O18422" s="2"/>
    </row>
    <row r="18423" spans="2:15" x14ac:dyDescent="0.3">
      <c r="B18423" s="1"/>
      <c r="C18423" s="2"/>
      <c r="L18423" s="1"/>
      <c r="M18423" s="2"/>
      <c r="N18423" s="2"/>
      <c r="O18423" s="2"/>
    </row>
    <row r="18424" spans="2:15" x14ac:dyDescent="0.3">
      <c r="B18424" s="1"/>
      <c r="C18424" s="2"/>
      <c r="L18424" s="1"/>
      <c r="M18424" s="2"/>
      <c r="N18424" s="2"/>
      <c r="O18424" s="2"/>
    </row>
    <row r="18425" spans="2:15" x14ac:dyDescent="0.3">
      <c r="B18425" s="1"/>
      <c r="C18425" s="2"/>
      <c r="L18425" s="1"/>
      <c r="M18425" s="2"/>
      <c r="N18425" s="2"/>
      <c r="O18425" s="2"/>
    </row>
    <row r="18426" spans="2:15" x14ac:dyDescent="0.3">
      <c r="B18426" s="1"/>
      <c r="C18426" s="2"/>
      <c r="L18426" s="1"/>
      <c r="M18426" s="2"/>
      <c r="N18426" s="2"/>
      <c r="O18426" s="2"/>
    </row>
    <row r="18427" spans="2:15" x14ac:dyDescent="0.3">
      <c r="B18427" s="1"/>
      <c r="C18427" s="2"/>
      <c r="L18427" s="1"/>
      <c r="M18427" s="2"/>
      <c r="N18427" s="2"/>
      <c r="O18427" s="2"/>
    </row>
    <row r="18428" spans="2:15" x14ac:dyDescent="0.3">
      <c r="B18428" s="1"/>
      <c r="C18428" s="2"/>
      <c r="L18428" s="1"/>
      <c r="M18428" s="2"/>
      <c r="N18428" s="2"/>
      <c r="O18428" s="2"/>
    </row>
    <row r="18429" spans="2:15" x14ac:dyDescent="0.3">
      <c r="B18429" s="1"/>
      <c r="C18429" s="2"/>
      <c r="L18429" s="1"/>
      <c r="M18429" s="2"/>
      <c r="N18429" s="2"/>
      <c r="O18429" s="2"/>
    </row>
    <row r="18430" spans="2:15" x14ac:dyDescent="0.3">
      <c r="B18430" s="1"/>
      <c r="C18430" s="2"/>
      <c r="L18430" s="1"/>
      <c r="M18430" s="2"/>
      <c r="N18430" s="2"/>
      <c r="O18430" s="2"/>
    </row>
    <row r="18431" spans="2:15" x14ac:dyDescent="0.3">
      <c r="B18431" s="1"/>
      <c r="C18431" s="2"/>
      <c r="L18431" s="1"/>
      <c r="M18431" s="2"/>
      <c r="N18431" s="2"/>
      <c r="O18431" s="2"/>
    </row>
    <row r="18432" spans="2:15" x14ac:dyDescent="0.3">
      <c r="B18432" s="1"/>
      <c r="C18432" s="2"/>
      <c r="L18432" s="1"/>
      <c r="M18432" s="2"/>
      <c r="N18432" s="2"/>
      <c r="O18432" s="2"/>
    </row>
    <row r="18433" spans="1:15" x14ac:dyDescent="0.3">
      <c r="B18433" s="1"/>
      <c r="C18433" s="2"/>
      <c r="L18433" s="1"/>
      <c r="M18433" s="2"/>
      <c r="N18433" s="2"/>
      <c r="O18433" s="2"/>
    </row>
    <row r="18434" spans="1:15" x14ac:dyDescent="0.3">
      <c r="B18434" s="1"/>
      <c r="C18434" s="2"/>
      <c r="L18434" s="1"/>
      <c r="M18434" s="2"/>
      <c r="N18434" s="2"/>
      <c r="O18434" s="2"/>
    </row>
    <row r="18435" spans="1:15" x14ac:dyDescent="0.3">
      <c r="B18435" s="1"/>
      <c r="C18435" s="2"/>
      <c r="L18435" s="1"/>
      <c r="M18435" s="2"/>
      <c r="N18435" s="2"/>
      <c r="O18435" s="2"/>
    </row>
    <row r="18436" spans="1:15" x14ac:dyDescent="0.3">
      <c r="B18436" s="1"/>
      <c r="C18436" s="2"/>
      <c r="L18436" s="1"/>
      <c r="M18436" s="2"/>
      <c r="N18436" s="2"/>
      <c r="O18436" s="2"/>
    </row>
    <row r="18437" spans="1:15" x14ac:dyDescent="0.3">
      <c r="B18437" s="1"/>
      <c r="C18437" s="2"/>
      <c r="L18437" s="1"/>
      <c r="M18437" s="2"/>
      <c r="N18437" s="2"/>
      <c r="O18437" s="2"/>
    </row>
    <row r="18438" spans="1:15" x14ac:dyDescent="0.3">
      <c r="A18438" s="3"/>
      <c r="B18438" s="1"/>
      <c r="C18438" s="2"/>
      <c r="L18438" s="1"/>
      <c r="M18438" s="2"/>
      <c r="N18438" s="2"/>
      <c r="O18438" s="2"/>
    </row>
    <row r="18439" spans="1:15" x14ac:dyDescent="0.3">
      <c r="B18439" s="1"/>
      <c r="C18439" s="2"/>
      <c r="L18439" s="1"/>
      <c r="M18439" s="2"/>
      <c r="N18439" s="2"/>
      <c r="O18439" s="2"/>
    </row>
    <row r="18440" spans="1:15" x14ac:dyDescent="0.3">
      <c r="A18440" s="3"/>
      <c r="B18440" s="1"/>
      <c r="C18440" s="2"/>
      <c r="L18440" s="1"/>
      <c r="M18440" s="2"/>
      <c r="N18440" s="2"/>
      <c r="O18440" s="2"/>
    </row>
    <row r="18441" spans="1:15" x14ac:dyDescent="0.3">
      <c r="B18441" s="1"/>
      <c r="C18441" s="2"/>
      <c r="L18441" s="1"/>
      <c r="M18441" s="2"/>
      <c r="N18441" s="2"/>
      <c r="O18441" s="2"/>
    </row>
    <row r="18442" spans="1:15" x14ac:dyDescent="0.3">
      <c r="A18442" s="3"/>
      <c r="B18442" s="1"/>
      <c r="C18442" s="2"/>
      <c r="L18442" s="1"/>
      <c r="M18442" s="2"/>
      <c r="N18442" s="2"/>
      <c r="O18442" s="2"/>
    </row>
    <row r="18443" spans="1:15" x14ac:dyDescent="0.3">
      <c r="B18443" s="1"/>
      <c r="C18443" s="2"/>
      <c r="L18443" s="1"/>
      <c r="M18443" s="2"/>
      <c r="N18443" s="2"/>
      <c r="O18443" s="2"/>
    </row>
    <row r="18444" spans="1:15" x14ac:dyDescent="0.3">
      <c r="B18444" s="1"/>
      <c r="C18444" s="2"/>
      <c r="L18444" s="1"/>
      <c r="M18444" s="2"/>
      <c r="N18444" s="2"/>
      <c r="O18444" s="2"/>
    </row>
    <row r="18445" spans="1:15" x14ac:dyDescent="0.3">
      <c r="B18445" s="1"/>
      <c r="C18445" s="2"/>
      <c r="L18445" s="1"/>
      <c r="M18445" s="2"/>
      <c r="N18445" s="2"/>
    </row>
    <row r="18446" spans="1:15" x14ac:dyDescent="0.3">
      <c r="B18446" s="1"/>
      <c r="C18446" s="2"/>
      <c r="L18446" s="1"/>
      <c r="M18446" s="2"/>
      <c r="N18446" s="2"/>
      <c r="O18446" s="2"/>
    </row>
    <row r="18447" spans="1:15" x14ac:dyDescent="0.3">
      <c r="B18447" s="1"/>
      <c r="C18447" s="2"/>
      <c r="L18447" s="1"/>
      <c r="M18447" s="2"/>
      <c r="N18447" s="2"/>
      <c r="O18447" s="2"/>
    </row>
    <row r="18448" spans="1:15" x14ac:dyDescent="0.3">
      <c r="B18448" s="1"/>
      <c r="C18448" s="2"/>
      <c r="L18448" s="1"/>
      <c r="M18448" s="2"/>
      <c r="N18448" s="2"/>
    </row>
    <row r="18449" spans="1:15" x14ac:dyDescent="0.3">
      <c r="B18449" s="1"/>
      <c r="C18449" s="2"/>
      <c r="L18449" s="1"/>
      <c r="M18449" s="2"/>
      <c r="N18449" s="2"/>
      <c r="O18449" s="2"/>
    </row>
    <row r="18450" spans="1:15" x14ac:dyDescent="0.3">
      <c r="B18450" s="1"/>
      <c r="C18450" s="2"/>
      <c r="L18450" s="1"/>
      <c r="M18450" s="2"/>
      <c r="N18450" s="2"/>
      <c r="O18450" s="2"/>
    </row>
    <row r="18451" spans="1:15" x14ac:dyDescent="0.3">
      <c r="B18451" s="1"/>
      <c r="C18451" s="2"/>
      <c r="L18451" s="1"/>
      <c r="M18451" s="2"/>
      <c r="N18451" s="2"/>
      <c r="O18451" s="2"/>
    </row>
    <row r="18452" spans="1:15" x14ac:dyDescent="0.3">
      <c r="B18452" s="1"/>
      <c r="C18452" s="2"/>
      <c r="L18452" s="1"/>
      <c r="M18452" s="2"/>
      <c r="N18452" s="2"/>
    </row>
    <row r="18453" spans="1:15" x14ac:dyDescent="0.3">
      <c r="A18453" s="3"/>
      <c r="B18453" s="1"/>
      <c r="C18453" s="2"/>
      <c r="L18453" s="1"/>
      <c r="M18453" s="2"/>
      <c r="N18453" s="2"/>
      <c r="O18453" s="2"/>
    </row>
    <row r="18454" spans="1:15" x14ac:dyDescent="0.3">
      <c r="A18454" s="3"/>
      <c r="B18454" s="1"/>
      <c r="C18454" s="2"/>
      <c r="L18454" s="1"/>
      <c r="M18454" s="2"/>
      <c r="N18454" s="2"/>
      <c r="O18454" s="2"/>
    </row>
    <row r="18455" spans="1:15" x14ac:dyDescent="0.3">
      <c r="B18455" s="1"/>
      <c r="C18455" s="2"/>
      <c r="L18455" s="1"/>
      <c r="M18455" s="2"/>
      <c r="N18455" s="2"/>
    </row>
    <row r="18456" spans="1:15" x14ac:dyDescent="0.3">
      <c r="B18456" s="1"/>
      <c r="C18456" s="2"/>
      <c r="L18456" s="1"/>
      <c r="M18456" s="2"/>
      <c r="N18456" s="2"/>
      <c r="O18456" s="2"/>
    </row>
    <row r="18457" spans="1:15" x14ac:dyDescent="0.3">
      <c r="B18457" s="1"/>
      <c r="C18457" s="2"/>
      <c r="L18457" s="1"/>
      <c r="M18457" s="2"/>
      <c r="N18457" s="2"/>
      <c r="O18457" s="2"/>
    </row>
    <row r="18458" spans="1:15" x14ac:dyDescent="0.3">
      <c r="B18458" s="1"/>
      <c r="C18458" s="2"/>
      <c r="L18458" s="1"/>
      <c r="M18458" s="2"/>
      <c r="N18458" s="2"/>
      <c r="O18458" s="2"/>
    </row>
    <row r="18459" spans="1:15" x14ac:dyDescent="0.3">
      <c r="B18459" s="1"/>
      <c r="C18459" s="2"/>
      <c r="L18459" s="1"/>
      <c r="M18459" s="2"/>
      <c r="N18459" s="2"/>
      <c r="O18459" s="2"/>
    </row>
    <row r="18460" spans="1:15" x14ac:dyDescent="0.3">
      <c r="B18460" s="1"/>
      <c r="C18460" s="2"/>
      <c r="L18460" s="1"/>
      <c r="M18460" s="2"/>
      <c r="N18460" s="2"/>
      <c r="O18460" s="2"/>
    </row>
    <row r="18461" spans="1:15" x14ac:dyDescent="0.3">
      <c r="B18461" s="1"/>
      <c r="C18461" s="2"/>
      <c r="L18461" s="1"/>
      <c r="M18461" s="2"/>
      <c r="N18461" s="2"/>
      <c r="O18461" s="2"/>
    </row>
    <row r="18462" spans="1:15" x14ac:dyDescent="0.3">
      <c r="B18462" s="1"/>
      <c r="C18462" s="2"/>
      <c r="L18462" s="1"/>
      <c r="M18462" s="2"/>
      <c r="N18462" s="2"/>
      <c r="O18462" s="2"/>
    </row>
    <row r="18463" spans="1:15" x14ac:dyDescent="0.3">
      <c r="B18463" s="1"/>
      <c r="C18463" s="2"/>
      <c r="L18463" s="1"/>
      <c r="M18463" s="2"/>
      <c r="N18463" s="2"/>
      <c r="O18463" s="2"/>
    </row>
    <row r="18464" spans="1:15" x14ac:dyDescent="0.3">
      <c r="B18464" s="1"/>
      <c r="C18464" s="2"/>
      <c r="L18464" s="1"/>
      <c r="M18464" s="2"/>
      <c r="N18464" s="2"/>
      <c r="O18464" s="2"/>
    </row>
    <row r="18465" spans="2:15" x14ac:dyDescent="0.3">
      <c r="B18465" s="1"/>
      <c r="C18465" s="2"/>
      <c r="L18465" s="1"/>
      <c r="M18465" s="2"/>
      <c r="N18465" s="2"/>
      <c r="O18465" s="2"/>
    </row>
    <row r="18466" spans="2:15" x14ac:dyDescent="0.3">
      <c r="B18466" s="1"/>
      <c r="C18466" s="2"/>
      <c r="L18466" s="1"/>
      <c r="M18466" s="2"/>
      <c r="N18466" s="2"/>
      <c r="O18466" s="2"/>
    </row>
    <row r="18467" spans="2:15" x14ac:dyDescent="0.3">
      <c r="B18467" s="1"/>
      <c r="C18467" s="2"/>
      <c r="L18467" s="1"/>
      <c r="M18467" s="2"/>
      <c r="N18467" s="2"/>
      <c r="O18467" s="2"/>
    </row>
    <row r="18468" spans="2:15" x14ac:dyDescent="0.3">
      <c r="B18468" s="1"/>
      <c r="C18468" s="2"/>
      <c r="L18468" s="1"/>
      <c r="M18468" s="2"/>
      <c r="N18468" s="2"/>
      <c r="O18468" s="2"/>
    </row>
    <row r="18469" spans="2:15" x14ac:dyDescent="0.3">
      <c r="B18469" s="1"/>
      <c r="C18469" s="2"/>
      <c r="L18469" s="1"/>
      <c r="M18469" s="2"/>
      <c r="N18469" s="2"/>
      <c r="O18469" s="2"/>
    </row>
    <row r="18470" spans="2:15" x14ac:dyDescent="0.3">
      <c r="B18470" s="1"/>
      <c r="C18470" s="2"/>
      <c r="L18470" s="1"/>
      <c r="M18470" s="2"/>
      <c r="N18470" s="2"/>
      <c r="O18470" s="2"/>
    </row>
    <row r="18471" spans="2:15" x14ac:dyDescent="0.3">
      <c r="B18471" s="1"/>
      <c r="C18471" s="2"/>
      <c r="L18471" s="1"/>
      <c r="M18471" s="2"/>
      <c r="N18471" s="2"/>
      <c r="O18471" s="2"/>
    </row>
    <row r="18472" spans="2:15" x14ac:dyDescent="0.3">
      <c r="B18472" s="1"/>
      <c r="C18472" s="2"/>
      <c r="L18472" s="1"/>
      <c r="M18472" s="2"/>
      <c r="N18472" s="2"/>
      <c r="O18472" s="2"/>
    </row>
    <row r="18473" spans="2:15" x14ac:dyDescent="0.3">
      <c r="B18473" s="1"/>
      <c r="C18473" s="2"/>
      <c r="L18473" s="1"/>
      <c r="M18473" s="2"/>
      <c r="N18473" s="2"/>
      <c r="O18473" s="2"/>
    </row>
    <row r="18474" spans="2:15" x14ac:dyDescent="0.3">
      <c r="B18474" s="1"/>
      <c r="C18474" s="2"/>
      <c r="L18474" s="1"/>
      <c r="M18474" s="2"/>
      <c r="N18474" s="2"/>
      <c r="O18474" s="2"/>
    </row>
    <row r="18475" spans="2:15" x14ac:dyDescent="0.3">
      <c r="B18475" s="1"/>
      <c r="C18475" s="2"/>
      <c r="L18475" s="1"/>
      <c r="M18475" s="2"/>
      <c r="N18475" s="2"/>
      <c r="O18475" s="2"/>
    </row>
    <row r="18476" spans="2:15" x14ac:dyDescent="0.3">
      <c r="B18476" s="1"/>
      <c r="C18476" s="2"/>
      <c r="L18476" s="1"/>
      <c r="M18476" s="2"/>
      <c r="N18476" s="2"/>
      <c r="O18476" s="2"/>
    </row>
    <row r="18477" spans="2:15" x14ac:dyDescent="0.3">
      <c r="B18477" s="1"/>
      <c r="C18477" s="2"/>
      <c r="L18477" s="1"/>
      <c r="M18477" s="2"/>
      <c r="N18477" s="2"/>
      <c r="O18477" s="2"/>
    </row>
    <row r="18478" spans="2:15" x14ac:dyDescent="0.3">
      <c r="B18478" s="1"/>
      <c r="C18478" s="2"/>
      <c r="L18478" s="1"/>
      <c r="M18478" s="2"/>
      <c r="N18478" s="2"/>
      <c r="O18478" s="2"/>
    </row>
    <row r="18479" spans="2:15" x14ac:dyDescent="0.3">
      <c r="B18479" s="1"/>
      <c r="C18479" s="2"/>
      <c r="L18479" s="1"/>
      <c r="M18479" s="2"/>
      <c r="N18479" s="2"/>
      <c r="O18479" s="2"/>
    </row>
    <row r="18480" spans="2:15" x14ac:dyDescent="0.3">
      <c r="B18480" s="1"/>
      <c r="C18480" s="2"/>
      <c r="L18480" s="1"/>
      <c r="M18480" s="2"/>
      <c r="N18480" s="2"/>
      <c r="O18480" s="2"/>
    </row>
    <row r="18481" spans="2:15" x14ac:dyDescent="0.3">
      <c r="B18481" s="1"/>
      <c r="C18481" s="2"/>
      <c r="L18481" s="1"/>
      <c r="M18481" s="2"/>
      <c r="N18481" s="2"/>
      <c r="O18481" s="2"/>
    </row>
    <row r="18482" spans="2:15" x14ac:dyDescent="0.3">
      <c r="B18482" s="1"/>
      <c r="C18482" s="2"/>
      <c r="L18482" s="1"/>
      <c r="M18482" s="2"/>
      <c r="N18482" s="2"/>
      <c r="O18482" s="2"/>
    </row>
    <row r="18483" spans="2:15" x14ac:dyDescent="0.3">
      <c r="B18483" s="1"/>
      <c r="C18483" s="2"/>
      <c r="L18483" s="1"/>
      <c r="M18483" s="2"/>
      <c r="N18483" s="2"/>
      <c r="O18483" s="2"/>
    </row>
    <row r="18484" spans="2:15" x14ac:dyDescent="0.3">
      <c r="B18484" s="1"/>
      <c r="C18484" s="2"/>
      <c r="L18484" s="1"/>
      <c r="M18484" s="2"/>
      <c r="N18484" s="2"/>
      <c r="O18484" s="2"/>
    </row>
    <row r="18485" spans="2:15" x14ac:dyDescent="0.3">
      <c r="B18485" s="1"/>
      <c r="C18485" s="2"/>
      <c r="L18485" s="1"/>
      <c r="M18485" s="2"/>
      <c r="N18485" s="2"/>
      <c r="O18485" s="2"/>
    </row>
    <row r="18486" spans="2:15" x14ac:dyDescent="0.3">
      <c r="B18486" s="1"/>
      <c r="C18486" s="2"/>
      <c r="L18486" s="1"/>
      <c r="M18486" s="2"/>
      <c r="N18486" s="2"/>
      <c r="O18486" s="2"/>
    </row>
    <row r="18487" spans="2:15" x14ac:dyDescent="0.3">
      <c r="B18487" s="1"/>
      <c r="C18487" s="2"/>
      <c r="L18487" s="1"/>
      <c r="M18487" s="2"/>
      <c r="N18487" s="2"/>
      <c r="O18487" s="2"/>
    </row>
    <row r="18488" spans="2:15" x14ac:dyDescent="0.3">
      <c r="B18488" s="1"/>
      <c r="C18488" s="2"/>
      <c r="L18488" s="1"/>
      <c r="M18488" s="2"/>
      <c r="N18488" s="2"/>
      <c r="O18488" s="2"/>
    </row>
    <row r="18489" spans="2:15" x14ac:dyDescent="0.3">
      <c r="B18489" s="1"/>
      <c r="C18489" s="2"/>
      <c r="L18489" s="1"/>
      <c r="M18489" s="2"/>
      <c r="N18489" s="2"/>
      <c r="O18489" s="2"/>
    </row>
    <row r="18490" spans="2:15" x14ac:dyDescent="0.3">
      <c r="B18490" s="1"/>
      <c r="C18490" s="2"/>
      <c r="L18490" s="1"/>
      <c r="M18490" s="2"/>
      <c r="N18490" s="2"/>
      <c r="O18490" s="2"/>
    </row>
    <row r="18491" spans="2:15" x14ac:dyDescent="0.3">
      <c r="B18491" s="1"/>
      <c r="C18491" s="2"/>
      <c r="L18491" s="1"/>
      <c r="M18491" s="2"/>
      <c r="N18491" s="2"/>
      <c r="O18491" s="2"/>
    </row>
    <row r="18492" spans="2:15" x14ac:dyDescent="0.3">
      <c r="B18492" s="1"/>
      <c r="C18492" s="2"/>
      <c r="L18492" s="1"/>
      <c r="M18492" s="2"/>
      <c r="N18492" s="2"/>
      <c r="O18492" s="2"/>
    </row>
    <row r="18493" spans="2:15" x14ac:dyDescent="0.3">
      <c r="B18493" s="1"/>
      <c r="C18493" s="2"/>
      <c r="L18493" s="1"/>
      <c r="M18493" s="2"/>
      <c r="N18493" s="2"/>
      <c r="O18493" s="2"/>
    </row>
    <row r="18494" spans="2:15" x14ac:dyDescent="0.3">
      <c r="B18494" s="1"/>
      <c r="C18494" s="2"/>
      <c r="L18494" s="1"/>
      <c r="M18494" s="2"/>
      <c r="N18494" s="2"/>
      <c r="O18494" s="2"/>
    </row>
    <row r="18495" spans="2:15" x14ac:dyDescent="0.3">
      <c r="B18495" s="1"/>
      <c r="C18495" s="2"/>
      <c r="L18495" s="1"/>
      <c r="M18495" s="2"/>
      <c r="N18495" s="2"/>
      <c r="O18495" s="2"/>
    </row>
    <row r="18496" spans="2:15" x14ac:dyDescent="0.3">
      <c r="B18496" s="1"/>
      <c r="C18496" s="2"/>
      <c r="L18496" s="1"/>
      <c r="M18496" s="2"/>
      <c r="N18496" s="2"/>
      <c r="O18496" s="2"/>
    </row>
    <row r="18497" spans="1:15" x14ac:dyDescent="0.3">
      <c r="B18497" s="1"/>
      <c r="C18497" s="2"/>
      <c r="L18497" s="1"/>
      <c r="M18497" s="2"/>
      <c r="N18497" s="2"/>
      <c r="O18497" s="2"/>
    </row>
    <row r="18498" spans="1:15" x14ac:dyDescent="0.3">
      <c r="A18498" s="3"/>
      <c r="B18498" s="1"/>
      <c r="C18498" s="2"/>
      <c r="L18498" s="1"/>
      <c r="M18498" s="2"/>
      <c r="N18498" s="2"/>
      <c r="O18498" s="2"/>
    </row>
    <row r="18499" spans="1:15" x14ac:dyDescent="0.3">
      <c r="B18499" s="1"/>
      <c r="C18499" s="2"/>
      <c r="L18499" s="1"/>
      <c r="M18499" s="2"/>
      <c r="N18499" s="2"/>
      <c r="O18499" s="2"/>
    </row>
    <row r="18500" spans="1:15" x14ac:dyDescent="0.3">
      <c r="B18500" s="1"/>
      <c r="C18500" s="2"/>
      <c r="L18500" s="1"/>
      <c r="M18500" s="2"/>
      <c r="N18500" s="2"/>
      <c r="O18500" s="2"/>
    </row>
    <row r="18501" spans="1:15" x14ac:dyDescent="0.3">
      <c r="B18501" s="1"/>
      <c r="C18501" s="2"/>
      <c r="L18501" s="1"/>
      <c r="M18501" s="2"/>
      <c r="N18501" s="2"/>
      <c r="O18501" s="2"/>
    </row>
    <row r="18502" spans="1:15" x14ac:dyDescent="0.3">
      <c r="B18502" s="1"/>
      <c r="C18502" s="2"/>
      <c r="L18502" s="1"/>
      <c r="M18502" s="2"/>
      <c r="N18502" s="2"/>
      <c r="O18502" s="2"/>
    </row>
    <row r="18503" spans="1:15" x14ac:dyDescent="0.3">
      <c r="B18503" s="1"/>
      <c r="C18503" s="2"/>
      <c r="L18503" s="1"/>
      <c r="M18503" s="2"/>
      <c r="N18503" s="2"/>
      <c r="O18503" s="2"/>
    </row>
    <row r="18504" spans="1:15" x14ac:dyDescent="0.3">
      <c r="B18504" s="1"/>
      <c r="C18504" s="2"/>
      <c r="L18504" s="1"/>
      <c r="M18504" s="2"/>
      <c r="N18504" s="2"/>
      <c r="O18504" s="2"/>
    </row>
    <row r="18505" spans="1:15" x14ac:dyDescent="0.3">
      <c r="B18505" s="1"/>
      <c r="C18505" s="2"/>
      <c r="L18505" s="1"/>
      <c r="M18505" s="2"/>
      <c r="N18505" s="2"/>
      <c r="O18505" s="2"/>
    </row>
    <row r="18506" spans="1:15" x14ac:dyDescent="0.3">
      <c r="B18506" s="1"/>
      <c r="C18506" s="2"/>
      <c r="L18506" s="1"/>
      <c r="M18506" s="2"/>
      <c r="N18506" s="2"/>
      <c r="O18506" s="2"/>
    </row>
    <row r="18507" spans="1:15" x14ac:dyDescent="0.3">
      <c r="B18507" s="1"/>
      <c r="C18507" s="2"/>
      <c r="L18507" s="1"/>
      <c r="M18507" s="2"/>
      <c r="N18507" s="2"/>
      <c r="O18507" s="2"/>
    </row>
    <row r="18508" spans="1:15" x14ac:dyDescent="0.3">
      <c r="B18508" s="1"/>
      <c r="C18508" s="2"/>
      <c r="L18508" s="1"/>
      <c r="M18508" s="2"/>
      <c r="N18508" s="2"/>
      <c r="O18508" s="2"/>
    </row>
    <row r="18509" spans="1:15" x14ac:dyDescent="0.3">
      <c r="B18509" s="1"/>
      <c r="C18509" s="2"/>
      <c r="L18509" s="1"/>
      <c r="M18509" s="2"/>
      <c r="N18509" s="2"/>
      <c r="O18509" s="2"/>
    </row>
    <row r="18510" spans="1:15" x14ac:dyDescent="0.3">
      <c r="B18510" s="1"/>
      <c r="C18510" s="2"/>
      <c r="L18510" s="1"/>
      <c r="M18510" s="2"/>
      <c r="N18510" s="2"/>
      <c r="O18510" s="2"/>
    </row>
    <row r="18511" spans="1:15" x14ac:dyDescent="0.3">
      <c r="B18511" s="1"/>
      <c r="C18511" s="2"/>
      <c r="L18511" s="1"/>
      <c r="M18511" s="2"/>
      <c r="N18511" s="2"/>
      <c r="O18511" s="2"/>
    </row>
    <row r="18512" spans="1:15" x14ac:dyDescent="0.3">
      <c r="B18512" s="1"/>
      <c r="C18512" s="2"/>
      <c r="L18512" s="1"/>
      <c r="M18512" s="2"/>
      <c r="N18512" s="2"/>
      <c r="O18512" s="2"/>
    </row>
    <row r="18513" spans="1:15" x14ac:dyDescent="0.3">
      <c r="B18513" s="1"/>
      <c r="C18513" s="2"/>
      <c r="L18513" s="1"/>
      <c r="M18513" s="2"/>
      <c r="N18513" s="2"/>
      <c r="O18513" s="2"/>
    </row>
    <row r="18514" spans="1:15" x14ac:dyDescent="0.3">
      <c r="B18514" s="1"/>
      <c r="C18514" s="2"/>
      <c r="L18514" s="1"/>
      <c r="M18514" s="2"/>
      <c r="N18514" s="2"/>
      <c r="O18514" s="2"/>
    </row>
    <row r="18515" spans="1:15" x14ac:dyDescent="0.3">
      <c r="A18515" s="3"/>
      <c r="B18515" s="1"/>
      <c r="C18515" s="2"/>
      <c r="L18515" s="1"/>
      <c r="M18515" s="2"/>
      <c r="N18515" s="2"/>
      <c r="O18515" s="2"/>
    </row>
    <row r="18516" spans="1:15" x14ac:dyDescent="0.3">
      <c r="B18516" s="1"/>
      <c r="C18516" s="2"/>
      <c r="L18516" s="1"/>
      <c r="M18516" s="2"/>
      <c r="N18516" s="2"/>
      <c r="O18516" s="2"/>
    </row>
    <row r="18517" spans="1:15" x14ac:dyDescent="0.3">
      <c r="B18517" s="1"/>
      <c r="C18517" s="2"/>
      <c r="L18517" s="1"/>
      <c r="M18517" s="2"/>
      <c r="N18517" s="2"/>
      <c r="O18517" s="2"/>
    </row>
    <row r="18518" spans="1:15" x14ac:dyDescent="0.3">
      <c r="B18518" s="1"/>
      <c r="C18518" s="2"/>
      <c r="L18518" s="1"/>
      <c r="M18518" s="2"/>
      <c r="N18518" s="2"/>
      <c r="O18518" s="2"/>
    </row>
    <row r="18519" spans="1:15" x14ac:dyDescent="0.3">
      <c r="B18519" s="1"/>
      <c r="C18519" s="2"/>
      <c r="L18519" s="1"/>
      <c r="M18519" s="2"/>
      <c r="N18519" s="2"/>
      <c r="O18519" s="2"/>
    </row>
    <row r="18520" spans="1:15" x14ac:dyDescent="0.3">
      <c r="B18520" s="1"/>
      <c r="C18520" s="2"/>
      <c r="L18520" s="1"/>
      <c r="M18520" s="2"/>
      <c r="N18520" s="2"/>
      <c r="O18520" s="2"/>
    </row>
    <row r="18521" spans="1:15" x14ac:dyDescent="0.3">
      <c r="B18521" s="1"/>
      <c r="C18521" s="2"/>
      <c r="L18521" s="1"/>
      <c r="M18521" s="2"/>
      <c r="N18521" s="2"/>
      <c r="O18521" s="2"/>
    </row>
    <row r="18522" spans="1:15" x14ac:dyDescent="0.3">
      <c r="B18522" s="1"/>
      <c r="C18522" s="2"/>
      <c r="L18522" s="1"/>
      <c r="M18522" s="2"/>
      <c r="N18522" s="2"/>
      <c r="O18522" s="2"/>
    </row>
    <row r="18523" spans="1:15" x14ac:dyDescent="0.3">
      <c r="B18523" s="1"/>
      <c r="C18523" s="2"/>
      <c r="L18523" s="1"/>
      <c r="M18523" s="2"/>
      <c r="N18523" s="2"/>
    </row>
    <row r="18524" spans="1:15" x14ac:dyDescent="0.3">
      <c r="B18524" s="1"/>
      <c r="C18524" s="2"/>
      <c r="L18524" s="1"/>
      <c r="M18524" s="2"/>
      <c r="N18524" s="2"/>
      <c r="O18524" s="2"/>
    </row>
    <row r="18525" spans="1:15" x14ac:dyDescent="0.3">
      <c r="B18525" s="1"/>
      <c r="C18525" s="2"/>
      <c r="L18525" s="1"/>
      <c r="M18525" s="2"/>
      <c r="N18525" s="2"/>
      <c r="O18525" s="2"/>
    </row>
    <row r="18526" spans="1:15" x14ac:dyDescent="0.3">
      <c r="B18526" s="1"/>
      <c r="C18526" s="2"/>
      <c r="L18526" s="1"/>
      <c r="M18526" s="2"/>
      <c r="N18526" s="2"/>
      <c r="O18526" s="2"/>
    </row>
    <row r="18527" spans="1:15" x14ac:dyDescent="0.3">
      <c r="B18527" s="1"/>
      <c r="C18527" s="2"/>
      <c r="L18527" s="1"/>
      <c r="M18527" s="2"/>
      <c r="N18527" s="2"/>
      <c r="O18527" s="2"/>
    </row>
    <row r="18528" spans="1:15" x14ac:dyDescent="0.3">
      <c r="B18528" s="1"/>
      <c r="C18528" s="2"/>
      <c r="L18528" s="1"/>
      <c r="M18528" s="2"/>
      <c r="N18528" s="2"/>
      <c r="O18528" s="2"/>
    </row>
    <row r="18529" spans="1:15" x14ac:dyDescent="0.3">
      <c r="B18529" s="1"/>
      <c r="C18529" s="2"/>
      <c r="L18529" s="1"/>
      <c r="M18529" s="2"/>
      <c r="N18529" s="2"/>
      <c r="O18529" s="2"/>
    </row>
    <row r="18530" spans="1:15" x14ac:dyDescent="0.3">
      <c r="B18530" s="1"/>
      <c r="C18530" s="2"/>
      <c r="L18530" s="1"/>
      <c r="M18530" s="2"/>
      <c r="N18530" s="2"/>
    </row>
    <row r="18531" spans="1:15" x14ac:dyDescent="0.3">
      <c r="B18531" s="1"/>
      <c r="C18531" s="2"/>
      <c r="L18531" s="1"/>
      <c r="M18531" s="2"/>
      <c r="N18531" s="2"/>
      <c r="O18531" s="2"/>
    </row>
    <row r="18532" spans="1:15" x14ac:dyDescent="0.3">
      <c r="B18532" s="1"/>
      <c r="C18532" s="2"/>
      <c r="L18532" s="1"/>
      <c r="M18532" s="2"/>
      <c r="N18532" s="2"/>
      <c r="O18532" s="2"/>
    </row>
    <row r="18533" spans="1:15" x14ac:dyDescent="0.3">
      <c r="B18533" s="1"/>
      <c r="C18533" s="2"/>
      <c r="L18533" s="1"/>
      <c r="M18533" s="2"/>
      <c r="N18533" s="2"/>
      <c r="O18533" s="2"/>
    </row>
    <row r="18534" spans="1:15" x14ac:dyDescent="0.3">
      <c r="B18534" s="1"/>
      <c r="C18534" s="2"/>
      <c r="L18534" s="1"/>
      <c r="M18534" s="2"/>
      <c r="N18534" s="2"/>
      <c r="O18534" s="2"/>
    </row>
    <row r="18535" spans="1:15" x14ac:dyDescent="0.3">
      <c r="B18535" s="1"/>
      <c r="C18535" s="2"/>
      <c r="L18535" s="1"/>
      <c r="M18535" s="2"/>
      <c r="N18535" s="2"/>
      <c r="O18535" s="2"/>
    </row>
    <row r="18536" spans="1:15" x14ac:dyDescent="0.3">
      <c r="B18536" s="1"/>
      <c r="C18536" s="2"/>
      <c r="L18536" s="1"/>
      <c r="M18536" s="2"/>
      <c r="N18536" s="2"/>
      <c r="O18536" s="2"/>
    </row>
    <row r="18537" spans="1:15" x14ac:dyDescent="0.3">
      <c r="B18537" s="1"/>
      <c r="C18537" s="2"/>
      <c r="L18537" s="1"/>
      <c r="M18537" s="2"/>
      <c r="N18537" s="2"/>
      <c r="O18537" s="2"/>
    </row>
    <row r="18538" spans="1:15" x14ac:dyDescent="0.3">
      <c r="B18538" s="1"/>
      <c r="C18538" s="2"/>
      <c r="L18538" s="1"/>
      <c r="M18538" s="2"/>
      <c r="N18538" s="2"/>
      <c r="O18538" s="2"/>
    </row>
    <row r="18539" spans="1:15" x14ac:dyDescent="0.3">
      <c r="B18539" s="1"/>
      <c r="C18539" s="2"/>
      <c r="L18539" s="1"/>
      <c r="M18539" s="2"/>
      <c r="N18539" s="2"/>
      <c r="O18539" s="2"/>
    </row>
    <row r="18540" spans="1:15" x14ac:dyDescent="0.3">
      <c r="B18540" s="1"/>
      <c r="C18540" s="2"/>
      <c r="L18540" s="1"/>
      <c r="M18540" s="2"/>
      <c r="N18540" s="2"/>
      <c r="O18540" s="2"/>
    </row>
    <row r="18541" spans="1:15" x14ac:dyDescent="0.3">
      <c r="B18541" s="1"/>
      <c r="C18541" s="2"/>
      <c r="L18541" s="1"/>
      <c r="M18541" s="2"/>
      <c r="N18541" s="2"/>
      <c r="O18541" s="2"/>
    </row>
    <row r="18542" spans="1:15" x14ac:dyDescent="0.3">
      <c r="A18542" s="3"/>
      <c r="B18542" s="1"/>
      <c r="C18542" s="2"/>
      <c r="L18542" s="1"/>
      <c r="M18542" s="2"/>
      <c r="N18542" s="2"/>
      <c r="O18542" s="2"/>
    </row>
    <row r="18543" spans="1:15" x14ac:dyDescent="0.3">
      <c r="B18543" s="1"/>
      <c r="C18543" s="2"/>
      <c r="L18543" s="1"/>
      <c r="M18543" s="2"/>
      <c r="N18543" s="2"/>
      <c r="O18543" s="2"/>
    </row>
    <row r="18544" spans="1:15" x14ac:dyDescent="0.3">
      <c r="B18544" s="1"/>
      <c r="C18544" s="2"/>
      <c r="L18544" s="1"/>
      <c r="M18544" s="2"/>
      <c r="N18544" s="2"/>
      <c r="O18544" s="2"/>
    </row>
    <row r="18545" spans="2:15" x14ac:dyDescent="0.3">
      <c r="B18545" s="1"/>
      <c r="C18545" s="2"/>
      <c r="L18545" s="1"/>
      <c r="M18545" s="2"/>
      <c r="N18545" s="2"/>
      <c r="O18545" s="2"/>
    </row>
    <row r="18546" spans="2:15" x14ac:dyDescent="0.3">
      <c r="B18546" s="1"/>
      <c r="C18546" s="2"/>
      <c r="L18546" s="1"/>
      <c r="M18546" s="2"/>
      <c r="N18546" s="2"/>
      <c r="O18546" s="2"/>
    </row>
    <row r="18547" spans="2:15" x14ac:dyDescent="0.3">
      <c r="B18547" s="1"/>
      <c r="C18547" s="2"/>
      <c r="L18547" s="1"/>
      <c r="M18547" s="2"/>
      <c r="N18547" s="2"/>
      <c r="O18547" s="2"/>
    </row>
    <row r="18548" spans="2:15" x14ac:dyDescent="0.3">
      <c r="B18548" s="1"/>
      <c r="C18548" s="2"/>
      <c r="L18548" s="1"/>
      <c r="M18548" s="2"/>
      <c r="N18548" s="2"/>
      <c r="O18548" s="2"/>
    </row>
    <row r="18549" spans="2:15" x14ac:dyDescent="0.3">
      <c r="B18549" s="1"/>
      <c r="C18549" s="2"/>
      <c r="L18549" s="1"/>
      <c r="M18549" s="2"/>
      <c r="N18549" s="2"/>
      <c r="O18549" s="2"/>
    </row>
    <row r="18550" spans="2:15" x14ac:dyDescent="0.3">
      <c r="B18550" s="1"/>
      <c r="C18550" s="2"/>
      <c r="L18550" s="1"/>
      <c r="M18550" s="2"/>
      <c r="N18550" s="2"/>
      <c r="O18550" s="2"/>
    </row>
    <row r="18551" spans="2:15" x14ac:dyDescent="0.3">
      <c r="B18551" s="1"/>
      <c r="C18551" s="2"/>
      <c r="L18551" s="1"/>
      <c r="M18551" s="2"/>
      <c r="N18551" s="2"/>
      <c r="O18551" s="2"/>
    </row>
    <row r="18552" spans="2:15" x14ac:dyDescent="0.3">
      <c r="B18552" s="1"/>
      <c r="C18552" s="2"/>
      <c r="L18552" s="1"/>
      <c r="M18552" s="2"/>
      <c r="N18552" s="2"/>
      <c r="O18552" s="2"/>
    </row>
    <row r="18553" spans="2:15" x14ac:dyDescent="0.3">
      <c r="B18553" s="1"/>
      <c r="C18553" s="2"/>
      <c r="L18553" s="1"/>
      <c r="M18553" s="2"/>
      <c r="N18553" s="2"/>
      <c r="O18553" s="2"/>
    </row>
    <row r="18554" spans="2:15" x14ac:dyDescent="0.3">
      <c r="B18554" s="1"/>
      <c r="C18554" s="2"/>
      <c r="L18554" s="1"/>
      <c r="M18554" s="2"/>
      <c r="N18554" s="2"/>
      <c r="O18554" s="2"/>
    </row>
    <row r="18555" spans="2:15" x14ac:dyDescent="0.3">
      <c r="B18555" s="1"/>
      <c r="C18555" s="2"/>
      <c r="L18555" s="1"/>
      <c r="M18555" s="2"/>
      <c r="N18555" s="2"/>
      <c r="O18555" s="2"/>
    </row>
    <row r="18556" spans="2:15" x14ac:dyDescent="0.3">
      <c r="B18556" s="1"/>
      <c r="C18556" s="2"/>
      <c r="L18556" s="1"/>
      <c r="M18556" s="2"/>
      <c r="N18556" s="2"/>
      <c r="O18556" s="2"/>
    </row>
    <row r="18557" spans="2:15" x14ac:dyDescent="0.3">
      <c r="B18557" s="1"/>
      <c r="C18557" s="2"/>
      <c r="L18557" s="1"/>
      <c r="M18557" s="2"/>
      <c r="N18557" s="2"/>
      <c r="O18557" s="2"/>
    </row>
    <row r="18558" spans="2:15" x14ac:dyDescent="0.3">
      <c r="B18558" s="1"/>
      <c r="C18558" s="2"/>
      <c r="L18558" s="1"/>
      <c r="M18558" s="2"/>
      <c r="N18558" s="2"/>
    </row>
    <row r="18559" spans="2:15" x14ac:dyDescent="0.3">
      <c r="B18559" s="1"/>
      <c r="C18559" s="2"/>
      <c r="L18559" s="1"/>
      <c r="M18559" s="2"/>
      <c r="N18559" s="2"/>
      <c r="O18559" s="2"/>
    </row>
    <row r="18560" spans="2:15" x14ac:dyDescent="0.3">
      <c r="B18560" s="1"/>
      <c r="C18560" s="2"/>
      <c r="L18560" s="1"/>
      <c r="M18560" s="2"/>
      <c r="N18560" s="2"/>
      <c r="O18560" s="2"/>
    </row>
    <row r="18561" spans="2:15" x14ac:dyDescent="0.3">
      <c r="B18561" s="1"/>
      <c r="C18561" s="2"/>
      <c r="L18561" s="1"/>
      <c r="M18561" s="2"/>
      <c r="N18561" s="2"/>
      <c r="O18561" s="2"/>
    </row>
    <row r="18562" spans="2:15" x14ac:dyDescent="0.3">
      <c r="B18562" s="1"/>
      <c r="C18562" s="2"/>
      <c r="L18562" s="1"/>
      <c r="M18562" s="2"/>
      <c r="N18562" s="2"/>
      <c r="O18562" s="2"/>
    </row>
    <row r="18563" spans="2:15" x14ac:dyDescent="0.3">
      <c r="B18563" s="1"/>
      <c r="C18563" s="2"/>
      <c r="L18563" s="1"/>
      <c r="M18563" s="2"/>
      <c r="N18563" s="2"/>
      <c r="O18563" s="2"/>
    </row>
    <row r="18564" spans="2:15" x14ac:dyDescent="0.3">
      <c r="B18564" s="1"/>
      <c r="C18564" s="2"/>
      <c r="L18564" s="1"/>
      <c r="M18564" s="2"/>
      <c r="N18564" s="2"/>
      <c r="O18564" s="2"/>
    </row>
    <row r="18565" spans="2:15" x14ac:dyDescent="0.3">
      <c r="B18565" s="1"/>
      <c r="C18565" s="2"/>
      <c r="L18565" s="1"/>
      <c r="M18565" s="2"/>
      <c r="N18565" s="2"/>
      <c r="O18565" s="2"/>
    </row>
    <row r="18566" spans="2:15" x14ac:dyDescent="0.3">
      <c r="B18566" s="1"/>
      <c r="C18566" s="2"/>
      <c r="L18566" s="1"/>
      <c r="M18566" s="2"/>
      <c r="N18566" s="2"/>
      <c r="O18566" s="2"/>
    </row>
    <row r="18567" spans="2:15" x14ac:dyDescent="0.3">
      <c r="B18567" s="1"/>
      <c r="C18567" s="2"/>
      <c r="L18567" s="1"/>
      <c r="M18567" s="2"/>
      <c r="N18567" s="2"/>
      <c r="O18567" s="2"/>
    </row>
    <row r="18568" spans="2:15" x14ac:dyDescent="0.3">
      <c r="B18568" s="1"/>
      <c r="C18568" s="2"/>
      <c r="L18568" s="1"/>
      <c r="M18568" s="2"/>
      <c r="N18568" s="2"/>
    </row>
    <row r="18569" spans="2:15" x14ac:dyDescent="0.3">
      <c r="B18569" s="1"/>
      <c r="C18569" s="2"/>
      <c r="L18569" s="1"/>
      <c r="M18569" s="2"/>
      <c r="N18569" s="2"/>
      <c r="O18569" s="2"/>
    </row>
    <row r="18570" spans="2:15" x14ac:dyDescent="0.3">
      <c r="B18570" s="1"/>
      <c r="C18570" s="2"/>
      <c r="L18570" s="1"/>
      <c r="M18570" s="2"/>
      <c r="N18570" s="2"/>
      <c r="O18570" s="2"/>
    </row>
    <row r="18571" spans="2:15" x14ac:dyDescent="0.3">
      <c r="B18571" s="1"/>
      <c r="C18571" s="2"/>
      <c r="L18571" s="1"/>
      <c r="M18571" s="2"/>
      <c r="N18571" s="2"/>
      <c r="O18571" s="2"/>
    </row>
    <row r="18572" spans="2:15" x14ac:dyDescent="0.3">
      <c r="B18572" s="1"/>
      <c r="C18572" s="2"/>
      <c r="L18572" s="1"/>
      <c r="M18572" s="2"/>
      <c r="N18572" s="2"/>
      <c r="O18572" s="2"/>
    </row>
    <row r="18573" spans="2:15" x14ac:dyDescent="0.3">
      <c r="B18573" s="1"/>
      <c r="C18573" s="2"/>
      <c r="L18573" s="1"/>
      <c r="M18573" s="2"/>
      <c r="N18573" s="2"/>
      <c r="O18573" s="2"/>
    </row>
    <row r="18574" spans="2:15" x14ac:dyDescent="0.3">
      <c r="B18574" s="1"/>
      <c r="C18574" s="2"/>
      <c r="L18574" s="1"/>
      <c r="M18574" s="2"/>
      <c r="N18574" s="2"/>
      <c r="O18574" s="2"/>
    </row>
    <row r="18575" spans="2:15" x14ac:dyDescent="0.3">
      <c r="B18575" s="1"/>
      <c r="C18575" s="2"/>
      <c r="L18575" s="1"/>
      <c r="M18575" s="2"/>
      <c r="N18575" s="2"/>
      <c r="O18575" s="2"/>
    </row>
    <row r="18576" spans="2:15" x14ac:dyDescent="0.3">
      <c r="B18576" s="1"/>
      <c r="C18576" s="2"/>
      <c r="L18576" s="1"/>
      <c r="M18576" s="2"/>
      <c r="N18576" s="2"/>
      <c r="O18576" s="2"/>
    </row>
    <row r="18577" spans="1:15" x14ac:dyDescent="0.3">
      <c r="B18577" s="1"/>
      <c r="C18577" s="2"/>
      <c r="L18577" s="1"/>
      <c r="M18577" s="2"/>
      <c r="N18577" s="2"/>
      <c r="O18577" s="2"/>
    </row>
    <row r="18578" spans="1:15" x14ac:dyDescent="0.3">
      <c r="B18578" s="1"/>
      <c r="C18578" s="2"/>
      <c r="L18578" s="1"/>
      <c r="M18578" s="2"/>
      <c r="N18578" s="2"/>
      <c r="O18578" s="2"/>
    </row>
    <row r="18579" spans="1:15" x14ac:dyDescent="0.3">
      <c r="B18579" s="1"/>
      <c r="C18579" s="2"/>
      <c r="L18579" s="1"/>
      <c r="M18579" s="2"/>
      <c r="N18579" s="2"/>
      <c r="O18579" s="2"/>
    </row>
    <row r="18580" spans="1:15" x14ac:dyDescent="0.3">
      <c r="B18580" s="1"/>
      <c r="C18580" s="2"/>
      <c r="L18580" s="1"/>
      <c r="M18580" s="2"/>
      <c r="N18580" s="2"/>
      <c r="O18580" s="2"/>
    </row>
    <row r="18581" spans="1:15" x14ac:dyDescent="0.3">
      <c r="B18581" s="1"/>
      <c r="C18581" s="2"/>
      <c r="L18581" s="1"/>
      <c r="M18581" s="2"/>
      <c r="N18581" s="2"/>
      <c r="O18581" s="2"/>
    </row>
    <row r="18582" spans="1:15" x14ac:dyDescent="0.3">
      <c r="B18582" s="1"/>
      <c r="C18582" s="2"/>
      <c r="L18582" s="1"/>
      <c r="M18582" s="2"/>
      <c r="N18582" s="2"/>
      <c r="O18582" s="2"/>
    </row>
    <row r="18583" spans="1:15" x14ac:dyDescent="0.3">
      <c r="B18583" s="1"/>
      <c r="C18583" s="2"/>
      <c r="L18583" s="1"/>
      <c r="M18583" s="2"/>
      <c r="N18583" s="2"/>
      <c r="O18583" s="2"/>
    </row>
    <row r="18584" spans="1:15" x14ac:dyDescent="0.3">
      <c r="B18584" s="1"/>
      <c r="C18584" s="2"/>
      <c r="L18584" s="1"/>
      <c r="M18584" s="2"/>
      <c r="N18584" s="2"/>
      <c r="O18584" s="2"/>
    </row>
    <row r="18585" spans="1:15" x14ac:dyDescent="0.3">
      <c r="B18585" s="1"/>
      <c r="C18585" s="2"/>
      <c r="L18585" s="1"/>
      <c r="M18585" s="2"/>
      <c r="N18585" s="2"/>
      <c r="O18585" s="2"/>
    </row>
    <row r="18586" spans="1:15" x14ac:dyDescent="0.3">
      <c r="B18586" s="1"/>
      <c r="C18586" s="2"/>
      <c r="L18586" s="1"/>
      <c r="M18586" s="2"/>
      <c r="N18586" s="2"/>
      <c r="O18586" s="2"/>
    </row>
    <row r="18587" spans="1:15" x14ac:dyDescent="0.3">
      <c r="B18587" s="1"/>
      <c r="C18587" s="2"/>
      <c r="L18587" s="1"/>
      <c r="M18587" s="2"/>
      <c r="N18587" s="2"/>
      <c r="O18587" s="2"/>
    </row>
    <row r="18588" spans="1:15" x14ac:dyDescent="0.3">
      <c r="B18588" s="1"/>
      <c r="C18588" s="2"/>
      <c r="L18588" s="1"/>
      <c r="M18588" s="2"/>
      <c r="N18588" s="2"/>
      <c r="O18588" s="2"/>
    </row>
    <row r="18589" spans="1:15" x14ac:dyDescent="0.3">
      <c r="A18589" s="3"/>
      <c r="B18589" s="1"/>
      <c r="C18589" s="2"/>
      <c r="L18589" s="1"/>
      <c r="M18589" s="2"/>
      <c r="N18589" s="2"/>
      <c r="O18589" s="2"/>
    </row>
    <row r="18590" spans="1:15" x14ac:dyDescent="0.3">
      <c r="B18590" s="1"/>
      <c r="C18590" s="2"/>
      <c r="L18590" s="1"/>
      <c r="M18590" s="2"/>
      <c r="N18590" s="2"/>
      <c r="O18590" s="2"/>
    </row>
    <row r="18591" spans="1:15" x14ac:dyDescent="0.3">
      <c r="B18591" s="1"/>
      <c r="C18591" s="2"/>
      <c r="L18591" s="1"/>
      <c r="M18591" s="2"/>
      <c r="N18591" s="2"/>
      <c r="O18591" s="2"/>
    </row>
    <row r="18592" spans="1:15" x14ac:dyDescent="0.3">
      <c r="B18592" s="1"/>
      <c r="C18592" s="2"/>
      <c r="L18592" s="1"/>
      <c r="M18592" s="2"/>
      <c r="N18592" s="2"/>
      <c r="O18592" s="2"/>
    </row>
    <row r="18593" spans="1:15" x14ac:dyDescent="0.3">
      <c r="B18593" s="1"/>
      <c r="C18593" s="2"/>
      <c r="L18593" s="1"/>
      <c r="M18593" s="2"/>
      <c r="N18593" s="2"/>
      <c r="O18593" s="2"/>
    </row>
    <row r="18594" spans="1:15" x14ac:dyDescent="0.3">
      <c r="B18594" s="1"/>
      <c r="C18594" s="2"/>
      <c r="L18594" s="1"/>
      <c r="M18594" s="2"/>
      <c r="N18594" s="2"/>
      <c r="O18594" s="2"/>
    </row>
    <row r="18595" spans="1:15" x14ac:dyDescent="0.3">
      <c r="B18595" s="1"/>
      <c r="C18595" s="2"/>
      <c r="L18595" s="1"/>
      <c r="M18595" s="2"/>
      <c r="N18595" s="2"/>
      <c r="O18595" s="2"/>
    </row>
    <row r="18596" spans="1:15" x14ac:dyDescent="0.3">
      <c r="B18596" s="1"/>
      <c r="C18596" s="2"/>
      <c r="L18596" s="1"/>
      <c r="M18596" s="2"/>
      <c r="N18596" s="2"/>
      <c r="O18596" s="2"/>
    </row>
    <row r="18597" spans="1:15" x14ac:dyDescent="0.3">
      <c r="B18597" s="1"/>
      <c r="C18597" s="2"/>
      <c r="L18597" s="1"/>
      <c r="M18597" s="2"/>
      <c r="N18597" s="2"/>
      <c r="O18597" s="2"/>
    </row>
    <row r="18598" spans="1:15" x14ac:dyDescent="0.3">
      <c r="B18598" s="1"/>
      <c r="C18598" s="2"/>
      <c r="L18598" s="1"/>
      <c r="M18598" s="2"/>
      <c r="N18598" s="2"/>
      <c r="O18598" s="2"/>
    </row>
    <row r="18599" spans="1:15" x14ac:dyDescent="0.3">
      <c r="B18599" s="1"/>
      <c r="C18599" s="2"/>
      <c r="L18599" s="1"/>
      <c r="M18599" s="2"/>
      <c r="N18599" s="2"/>
      <c r="O18599" s="2"/>
    </row>
    <row r="18600" spans="1:15" x14ac:dyDescent="0.3">
      <c r="B18600" s="1"/>
      <c r="C18600" s="2"/>
      <c r="L18600" s="1"/>
      <c r="M18600" s="2"/>
      <c r="N18600" s="2"/>
      <c r="O18600" s="2"/>
    </row>
    <row r="18601" spans="1:15" x14ac:dyDescent="0.3">
      <c r="A18601" s="3"/>
      <c r="B18601" s="1"/>
      <c r="C18601" s="2"/>
      <c r="L18601" s="1"/>
      <c r="M18601" s="2"/>
      <c r="N18601" s="2"/>
      <c r="O18601" s="2"/>
    </row>
    <row r="18602" spans="1:15" x14ac:dyDescent="0.3">
      <c r="B18602" s="1"/>
      <c r="C18602" s="2"/>
      <c r="L18602" s="1"/>
      <c r="M18602" s="2"/>
      <c r="N18602" s="2"/>
      <c r="O18602" s="2"/>
    </row>
    <row r="18603" spans="1:15" x14ac:dyDescent="0.3">
      <c r="B18603" s="1"/>
      <c r="C18603" s="2"/>
      <c r="L18603" s="1"/>
      <c r="M18603" s="2"/>
      <c r="N18603" s="2"/>
      <c r="O18603" s="2"/>
    </row>
    <row r="18604" spans="1:15" x14ac:dyDescent="0.3">
      <c r="B18604" s="1"/>
      <c r="C18604" s="2"/>
      <c r="L18604" s="1"/>
      <c r="M18604" s="2"/>
      <c r="N18604" s="2"/>
      <c r="O18604" s="2"/>
    </row>
    <row r="18605" spans="1:15" x14ac:dyDescent="0.3">
      <c r="B18605" s="1"/>
      <c r="C18605" s="2"/>
      <c r="L18605" s="1"/>
      <c r="M18605" s="2"/>
      <c r="N18605" s="2"/>
      <c r="O18605" s="2"/>
    </row>
    <row r="18606" spans="1:15" x14ac:dyDescent="0.3">
      <c r="B18606" s="1"/>
      <c r="C18606" s="2"/>
      <c r="L18606" s="1"/>
      <c r="M18606" s="2"/>
      <c r="N18606" s="2"/>
      <c r="O18606" s="2"/>
    </row>
    <row r="18607" spans="1:15" x14ac:dyDescent="0.3">
      <c r="B18607" s="1"/>
      <c r="C18607" s="2"/>
      <c r="L18607" s="1"/>
      <c r="M18607" s="2"/>
      <c r="N18607" s="2"/>
      <c r="O18607" s="2"/>
    </row>
    <row r="18608" spans="1:15" x14ac:dyDescent="0.3">
      <c r="B18608" s="1"/>
      <c r="C18608" s="2"/>
      <c r="L18608" s="1"/>
      <c r="M18608" s="2"/>
      <c r="N18608" s="2"/>
      <c r="O18608" s="2"/>
    </row>
    <row r="18609" spans="2:15" x14ac:dyDescent="0.3">
      <c r="B18609" s="1"/>
      <c r="C18609" s="2"/>
      <c r="L18609" s="1"/>
      <c r="M18609" s="2"/>
      <c r="N18609" s="2"/>
      <c r="O18609" s="2"/>
    </row>
    <row r="18610" spans="2:15" x14ac:dyDescent="0.3">
      <c r="B18610" s="1"/>
      <c r="C18610" s="2"/>
      <c r="L18610" s="1"/>
      <c r="M18610" s="2"/>
      <c r="N18610" s="2"/>
      <c r="O18610" s="2"/>
    </row>
    <row r="18611" spans="2:15" x14ac:dyDescent="0.3">
      <c r="B18611" s="1"/>
      <c r="C18611" s="2"/>
      <c r="L18611" s="1"/>
      <c r="M18611" s="2"/>
      <c r="N18611" s="2"/>
      <c r="O18611" s="2"/>
    </row>
    <row r="18612" spans="2:15" x14ac:dyDescent="0.3">
      <c r="B18612" s="1"/>
      <c r="C18612" s="2"/>
      <c r="L18612" s="1"/>
      <c r="M18612" s="2"/>
      <c r="N18612" s="2"/>
      <c r="O18612" s="2"/>
    </row>
    <row r="18613" spans="2:15" x14ac:dyDescent="0.3">
      <c r="B18613" s="1"/>
      <c r="C18613" s="2"/>
      <c r="L18613" s="1"/>
      <c r="M18613" s="2"/>
      <c r="N18613" s="2"/>
      <c r="O18613" s="2"/>
    </row>
    <row r="18614" spans="2:15" x14ac:dyDescent="0.3">
      <c r="B18614" s="1"/>
      <c r="C18614" s="2"/>
      <c r="L18614" s="1"/>
      <c r="M18614" s="2"/>
      <c r="N18614" s="2"/>
      <c r="O18614" s="2"/>
    </row>
    <row r="18615" spans="2:15" x14ac:dyDescent="0.3">
      <c r="B18615" s="1"/>
      <c r="C18615" s="2"/>
      <c r="L18615" s="1"/>
      <c r="M18615" s="2"/>
      <c r="N18615" s="2"/>
      <c r="O18615" s="2"/>
    </row>
    <row r="18616" spans="2:15" x14ac:dyDescent="0.3">
      <c r="B18616" s="1"/>
      <c r="C18616" s="2"/>
      <c r="L18616" s="1"/>
      <c r="M18616" s="2"/>
      <c r="N18616" s="2"/>
      <c r="O18616" s="2"/>
    </row>
    <row r="18617" spans="2:15" x14ac:dyDescent="0.3">
      <c r="B18617" s="1"/>
      <c r="C18617" s="2"/>
      <c r="L18617" s="1"/>
      <c r="M18617" s="2"/>
      <c r="N18617" s="2"/>
    </row>
    <row r="18618" spans="2:15" x14ac:dyDescent="0.3">
      <c r="B18618" s="1"/>
      <c r="C18618" s="2"/>
      <c r="L18618" s="1"/>
      <c r="M18618" s="2"/>
      <c r="N18618" s="2"/>
      <c r="O18618" s="2"/>
    </row>
    <row r="18619" spans="2:15" x14ac:dyDescent="0.3">
      <c r="B18619" s="1"/>
      <c r="C18619" s="2"/>
      <c r="L18619" s="1"/>
      <c r="M18619" s="2"/>
      <c r="N18619" s="2"/>
      <c r="O18619" s="2"/>
    </row>
    <row r="18620" spans="2:15" x14ac:dyDescent="0.3">
      <c r="B18620" s="1"/>
      <c r="C18620" s="2"/>
      <c r="L18620" s="1"/>
      <c r="M18620" s="2"/>
      <c r="N18620" s="2"/>
      <c r="O18620" s="2"/>
    </row>
    <row r="18621" spans="2:15" x14ac:dyDescent="0.3">
      <c r="B18621" s="1"/>
      <c r="C18621" s="2"/>
      <c r="L18621" s="1"/>
      <c r="M18621" s="2"/>
      <c r="N18621" s="2"/>
      <c r="O18621" s="2"/>
    </row>
    <row r="18622" spans="2:15" x14ac:dyDescent="0.3">
      <c r="B18622" s="1"/>
      <c r="C18622" s="2"/>
      <c r="L18622" s="1"/>
      <c r="M18622" s="2"/>
      <c r="N18622" s="2"/>
      <c r="O18622" s="2"/>
    </row>
    <row r="18623" spans="2:15" x14ac:dyDescent="0.3">
      <c r="B18623" s="1"/>
      <c r="C18623" s="2"/>
      <c r="L18623" s="1"/>
      <c r="M18623" s="2"/>
      <c r="N18623" s="2"/>
      <c r="O18623" s="2"/>
    </row>
    <row r="18624" spans="2:15" x14ac:dyDescent="0.3">
      <c r="B18624" s="1"/>
      <c r="C18624" s="2"/>
      <c r="L18624" s="1"/>
      <c r="M18624" s="2"/>
      <c r="N18624" s="2"/>
      <c r="O18624" s="2"/>
    </row>
    <row r="18625" spans="2:15" x14ac:dyDescent="0.3">
      <c r="B18625" s="1"/>
      <c r="C18625" s="2"/>
      <c r="L18625" s="1"/>
      <c r="M18625" s="2"/>
      <c r="N18625" s="2"/>
      <c r="O18625" s="2"/>
    </row>
    <row r="18626" spans="2:15" x14ac:dyDescent="0.3">
      <c r="B18626" s="1"/>
      <c r="C18626" s="2"/>
      <c r="L18626" s="1"/>
      <c r="M18626" s="2"/>
      <c r="N18626" s="2"/>
      <c r="O18626" s="2"/>
    </row>
    <row r="18627" spans="2:15" x14ac:dyDescent="0.3">
      <c r="B18627" s="1"/>
      <c r="C18627" s="2"/>
      <c r="L18627" s="1"/>
      <c r="M18627" s="2"/>
      <c r="N18627" s="2"/>
      <c r="O18627" s="2"/>
    </row>
    <row r="18628" spans="2:15" x14ac:dyDescent="0.3">
      <c r="B18628" s="1"/>
      <c r="C18628" s="2"/>
      <c r="L18628" s="1"/>
      <c r="M18628" s="2"/>
      <c r="N18628" s="2"/>
      <c r="O18628" s="2"/>
    </row>
    <row r="18629" spans="2:15" x14ac:dyDescent="0.3">
      <c r="B18629" s="1"/>
      <c r="C18629" s="2"/>
      <c r="L18629" s="1"/>
      <c r="M18629" s="2"/>
      <c r="N18629" s="2"/>
      <c r="O18629" s="2"/>
    </row>
    <row r="18630" spans="2:15" x14ac:dyDescent="0.3">
      <c r="B18630" s="1"/>
      <c r="C18630" s="2"/>
      <c r="L18630" s="1"/>
      <c r="M18630" s="2"/>
      <c r="N18630" s="2"/>
      <c r="O18630" s="2"/>
    </row>
    <row r="18631" spans="2:15" x14ac:dyDescent="0.3">
      <c r="B18631" s="1"/>
      <c r="C18631" s="2"/>
      <c r="L18631" s="1"/>
      <c r="M18631" s="2"/>
      <c r="N18631" s="2"/>
    </row>
    <row r="18632" spans="2:15" x14ac:dyDescent="0.3">
      <c r="B18632" s="1"/>
      <c r="C18632" s="2"/>
      <c r="L18632" s="1"/>
      <c r="M18632" s="2"/>
      <c r="N18632" s="2"/>
      <c r="O18632" s="2"/>
    </row>
    <row r="18633" spans="2:15" x14ac:dyDescent="0.3">
      <c r="B18633" s="1"/>
      <c r="C18633" s="2"/>
      <c r="L18633" s="1"/>
      <c r="M18633" s="2"/>
      <c r="N18633" s="2"/>
      <c r="O18633" s="2"/>
    </row>
    <row r="18634" spans="2:15" x14ac:dyDescent="0.3">
      <c r="B18634" s="1"/>
      <c r="C18634" s="2"/>
      <c r="L18634" s="1"/>
      <c r="M18634" s="2"/>
      <c r="N18634" s="2"/>
      <c r="O18634" s="2"/>
    </row>
    <row r="18635" spans="2:15" x14ac:dyDescent="0.3">
      <c r="B18635" s="1"/>
      <c r="C18635" s="2"/>
      <c r="L18635" s="1"/>
      <c r="M18635" s="2"/>
      <c r="N18635" s="2"/>
      <c r="O18635" s="2"/>
    </row>
    <row r="18636" spans="2:15" x14ac:dyDescent="0.3">
      <c r="B18636" s="1"/>
      <c r="C18636" s="2"/>
      <c r="L18636" s="1"/>
      <c r="M18636" s="2"/>
      <c r="N18636" s="2"/>
      <c r="O18636" s="2"/>
    </row>
    <row r="18637" spans="2:15" x14ac:dyDescent="0.3">
      <c r="B18637" s="1"/>
      <c r="C18637" s="2"/>
      <c r="L18637" s="1"/>
      <c r="M18637" s="2"/>
      <c r="N18637" s="2"/>
      <c r="O18637" s="2"/>
    </row>
    <row r="18638" spans="2:15" x14ac:dyDescent="0.3">
      <c r="B18638" s="1"/>
      <c r="C18638" s="2"/>
      <c r="L18638" s="1"/>
      <c r="M18638" s="2"/>
      <c r="N18638" s="2"/>
      <c r="O18638" s="2"/>
    </row>
    <row r="18639" spans="2:15" x14ac:dyDescent="0.3">
      <c r="B18639" s="1"/>
      <c r="C18639" s="2"/>
      <c r="L18639" s="1"/>
      <c r="M18639" s="2"/>
      <c r="N18639" s="2"/>
      <c r="O18639" s="2"/>
    </row>
    <row r="18640" spans="2:15" x14ac:dyDescent="0.3">
      <c r="B18640" s="1"/>
      <c r="C18640" s="2"/>
      <c r="L18640" s="1"/>
      <c r="M18640" s="2"/>
      <c r="N18640" s="2"/>
    </row>
    <row r="18641" spans="2:15" x14ac:dyDescent="0.3">
      <c r="B18641" s="1"/>
      <c r="C18641" s="2"/>
      <c r="L18641" s="1"/>
      <c r="M18641" s="2"/>
      <c r="N18641" s="2"/>
      <c r="O18641" s="2"/>
    </row>
    <row r="18642" spans="2:15" x14ac:dyDescent="0.3">
      <c r="B18642" s="1"/>
      <c r="C18642" s="2"/>
      <c r="L18642" s="1"/>
      <c r="M18642" s="2"/>
      <c r="N18642" s="2"/>
      <c r="O18642" s="2"/>
    </row>
    <row r="18643" spans="2:15" x14ac:dyDescent="0.3">
      <c r="B18643" s="1"/>
      <c r="C18643" s="2"/>
      <c r="L18643" s="1"/>
      <c r="M18643" s="2"/>
      <c r="N18643" s="2"/>
      <c r="O18643" s="2"/>
    </row>
    <row r="18644" spans="2:15" x14ac:dyDescent="0.3">
      <c r="B18644" s="1"/>
      <c r="C18644" s="2"/>
      <c r="L18644" s="1"/>
      <c r="M18644" s="2"/>
      <c r="N18644" s="2"/>
      <c r="O18644" s="2"/>
    </row>
    <row r="18645" spans="2:15" x14ac:dyDescent="0.3">
      <c r="B18645" s="1"/>
      <c r="C18645" s="2"/>
      <c r="L18645" s="1"/>
      <c r="M18645" s="2"/>
      <c r="N18645" s="2"/>
      <c r="O18645" s="2"/>
    </row>
    <row r="18646" spans="2:15" x14ac:dyDescent="0.3">
      <c r="B18646" s="1"/>
      <c r="C18646" s="2"/>
      <c r="L18646" s="1"/>
      <c r="M18646" s="2"/>
      <c r="N18646" s="2"/>
      <c r="O18646" s="2"/>
    </row>
    <row r="18647" spans="2:15" x14ac:dyDescent="0.3">
      <c r="B18647" s="1"/>
      <c r="C18647" s="2"/>
      <c r="L18647" s="1"/>
      <c r="M18647" s="2"/>
      <c r="N18647" s="2"/>
      <c r="O18647" s="2"/>
    </row>
    <row r="18648" spans="2:15" x14ac:dyDescent="0.3">
      <c r="B18648" s="1"/>
      <c r="C18648" s="2"/>
      <c r="L18648" s="1"/>
      <c r="M18648" s="2"/>
      <c r="N18648" s="2"/>
    </row>
    <row r="18649" spans="2:15" x14ac:dyDescent="0.3">
      <c r="B18649" s="1"/>
      <c r="C18649" s="2"/>
      <c r="L18649" s="1"/>
      <c r="M18649" s="2"/>
      <c r="N18649" s="2"/>
      <c r="O18649" s="2"/>
    </row>
    <row r="18650" spans="2:15" x14ac:dyDescent="0.3">
      <c r="B18650" s="1"/>
      <c r="C18650" s="2"/>
      <c r="L18650" s="1"/>
      <c r="M18650" s="2"/>
      <c r="N18650" s="2"/>
      <c r="O18650" s="2"/>
    </row>
    <row r="18651" spans="2:15" x14ac:dyDescent="0.3">
      <c r="B18651" s="1"/>
      <c r="C18651" s="2"/>
      <c r="L18651" s="1"/>
      <c r="M18651" s="2"/>
      <c r="N18651" s="2"/>
      <c r="O18651" s="2"/>
    </row>
    <row r="18652" spans="2:15" x14ac:dyDescent="0.3">
      <c r="B18652" s="1"/>
      <c r="C18652" s="2"/>
      <c r="L18652" s="1"/>
      <c r="M18652" s="2"/>
      <c r="N18652" s="2"/>
      <c r="O18652" s="2"/>
    </row>
    <row r="18653" spans="2:15" x14ac:dyDescent="0.3">
      <c r="B18653" s="1"/>
      <c r="C18653" s="2"/>
      <c r="L18653" s="1"/>
      <c r="M18653" s="2"/>
      <c r="N18653" s="2"/>
      <c r="O18653" s="2"/>
    </row>
    <row r="18654" spans="2:15" x14ac:dyDescent="0.3">
      <c r="B18654" s="1"/>
      <c r="C18654" s="2"/>
      <c r="L18654" s="1"/>
      <c r="M18654" s="2"/>
      <c r="N18654" s="2"/>
      <c r="O18654" s="2"/>
    </row>
    <row r="18655" spans="2:15" x14ac:dyDescent="0.3">
      <c r="B18655" s="1"/>
      <c r="C18655" s="2"/>
      <c r="L18655" s="1"/>
      <c r="M18655" s="2"/>
      <c r="N18655" s="2"/>
      <c r="O18655" s="2"/>
    </row>
    <row r="18656" spans="2:15" x14ac:dyDescent="0.3">
      <c r="B18656" s="1"/>
      <c r="C18656" s="2"/>
      <c r="L18656" s="1"/>
      <c r="M18656" s="2"/>
      <c r="N18656" s="2"/>
      <c r="O18656" s="2"/>
    </row>
    <row r="18657" spans="2:15" x14ac:dyDescent="0.3">
      <c r="B18657" s="1"/>
      <c r="C18657" s="2"/>
      <c r="L18657" s="1"/>
      <c r="M18657" s="2"/>
      <c r="N18657" s="2"/>
      <c r="O18657" s="2"/>
    </row>
    <row r="18658" spans="2:15" x14ac:dyDescent="0.3">
      <c r="B18658" s="1"/>
      <c r="C18658" s="2"/>
      <c r="L18658" s="1"/>
      <c r="M18658" s="2"/>
      <c r="N18658" s="2"/>
      <c r="O18658" s="2"/>
    </row>
    <row r="18659" spans="2:15" x14ac:dyDescent="0.3">
      <c r="B18659" s="1"/>
      <c r="C18659" s="2"/>
      <c r="L18659" s="1"/>
      <c r="M18659" s="2"/>
      <c r="N18659" s="2"/>
      <c r="O18659" s="2"/>
    </row>
    <row r="18660" spans="2:15" x14ac:dyDescent="0.3">
      <c r="B18660" s="1"/>
      <c r="C18660" s="2"/>
      <c r="L18660" s="1"/>
      <c r="M18660" s="2"/>
      <c r="N18660" s="2"/>
      <c r="O18660" s="2"/>
    </row>
    <row r="18661" spans="2:15" x14ac:dyDescent="0.3">
      <c r="B18661" s="1"/>
      <c r="C18661" s="2"/>
      <c r="L18661" s="1"/>
      <c r="M18661" s="2"/>
      <c r="N18661" s="2"/>
      <c r="O18661" s="2"/>
    </row>
    <row r="18662" spans="2:15" x14ac:dyDescent="0.3">
      <c r="B18662" s="1"/>
      <c r="C18662" s="2"/>
      <c r="L18662" s="1"/>
      <c r="M18662" s="2"/>
      <c r="N18662" s="2"/>
      <c r="O18662" s="2"/>
    </row>
    <row r="18663" spans="2:15" x14ac:dyDescent="0.3">
      <c r="B18663" s="1"/>
      <c r="C18663" s="2"/>
      <c r="L18663" s="1"/>
      <c r="M18663" s="2"/>
      <c r="N18663" s="2"/>
      <c r="O18663" s="2"/>
    </row>
    <row r="18664" spans="2:15" x14ac:dyDescent="0.3">
      <c r="B18664" s="1"/>
      <c r="C18664" s="2"/>
      <c r="L18664" s="1"/>
      <c r="M18664" s="2"/>
      <c r="N18664" s="2"/>
      <c r="O18664" s="2"/>
    </row>
    <row r="18665" spans="2:15" x14ac:dyDescent="0.3">
      <c r="B18665" s="1"/>
      <c r="C18665" s="2"/>
      <c r="L18665" s="1"/>
      <c r="M18665" s="2"/>
      <c r="N18665" s="2"/>
    </row>
    <row r="18666" spans="2:15" x14ac:dyDescent="0.3">
      <c r="B18666" s="1"/>
      <c r="C18666" s="2"/>
      <c r="L18666" s="1"/>
      <c r="M18666" s="2"/>
      <c r="N18666" s="2"/>
    </row>
    <row r="18667" spans="2:15" x14ac:dyDescent="0.3">
      <c r="B18667" s="1"/>
      <c r="C18667" s="2"/>
      <c r="L18667" s="1"/>
      <c r="M18667" s="2"/>
      <c r="N18667" s="2"/>
    </row>
    <row r="18668" spans="2:15" x14ac:dyDescent="0.3">
      <c r="B18668" s="1"/>
      <c r="C18668" s="2"/>
      <c r="L18668" s="1"/>
      <c r="M18668" s="2"/>
      <c r="N18668" s="2"/>
      <c r="O18668" s="2"/>
    </row>
    <row r="18669" spans="2:15" x14ac:dyDescent="0.3">
      <c r="B18669" s="1"/>
      <c r="C18669" s="2"/>
      <c r="L18669" s="1"/>
      <c r="M18669" s="2"/>
      <c r="N18669" s="2"/>
      <c r="O18669" s="2"/>
    </row>
    <row r="18670" spans="2:15" x14ac:dyDescent="0.3">
      <c r="B18670" s="1"/>
      <c r="C18670" s="2"/>
      <c r="L18670" s="1"/>
      <c r="M18670" s="2"/>
      <c r="N18670" s="2"/>
      <c r="O18670" s="2"/>
    </row>
    <row r="18671" spans="2:15" x14ac:dyDescent="0.3">
      <c r="B18671" s="1"/>
      <c r="C18671" s="2"/>
      <c r="L18671" s="1"/>
      <c r="M18671" s="2"/>
      <c r="N18671" s="2"/>
      <c r="O18671" s="2"/>
    </row>
    <row r="18672" spans="2:15" x14ac:dyDescent="0.3">
      <c r="B18672" s="1"/>
      <c r="C18672" s="2"/>
      <c r="L18672" s="1"/>
      <c r="M18672" s="2"/>
      <c r="N18672" s="2"/>
      <c r="O18672" s="2"/>
    </row>
    <row r="18673" spans="2:15" x14ac:dyDescent="0.3">
      <c r="B18673" s="1"/>
      <c r="C18673" s="2"/>
      <c r="L18673" s="1"/>
      <c r="M18673" s="2"/>
      <c r="N18673" s="2"/>
      <c r="O18673" s="2"/>
    </row>
    <row r="18674" spans="2:15" x14ac:dyDescent="0.3">
      <c r="B18674" s="1"/>
      <c r="C18674" s="2"/>
      <c r="L18674" s="1"/>
      <c r="M18674" s="2"/>
      <c r="N18674" s="2"/>
      <c r="O18674" s="2"/>
    </row>
    <row r="18675" spans="2:15" x14ac:dyDescent="0.3">
      <c r="B18675" s="1"/>
      <c r="C18675" s="2"/>
      <c r="L18675" s="1"/>
      <c r="M18675" s="2"/>
      <c r="N18675" s="2"/>
      <c r="O18675" s="2"/>
    </row>
    <row r="18676" spans="2:15" x14ac:dyDescent="0.3">
      <c r="B18676" s="1"/>
      <c r="C18676" s="2"/>
      <c r="L18676" s="1"/>
      <c r="M18676" s="2"/>
      <c r="N18676" s="2"/>
      <c r="O18676" s="2"/>
    </row>
    <row r="18677" spans="2:15" x14ac:dyDescent="0.3">
      <c r="B18677" s="1"/>
      <c r="C18677" s="2"/>
      <c r="L18677" s="1"/>
      <c r="M18677" s="2"/>
      <c r="N18677" s="2"/>
      <c r="O18677" s="2"/>
    </row>
    <row r="18678" spans="2:15" x14ac:dyDescent="0.3">
      <c r="B18678" s="1"/>
      <c r="C18678" s="2"/>
      <c r="L18678" s="1"/>
      <c r="M18678" s="2"/>
      <c r="N18678" s="2"/>
      <c r="O18678" s="2"/>
    </row>
    <row r="18679" spans="2:15" x14ac:dyDescent="0.3">
      <c r="B18679" s="1"/>
      <c r="C18679" s="2"/>
      <c r="L18679" s="1"/>
      <c r="M18679" s="2"/>
      <c r="N18679" s="2"/>
      <c r="O18679" s="2"/>
    </row>
    <row r="18680" spans="2:15" x14ac:dyDescent="0.3">
      <c r="B18680" s="1"/>
      <c r="C18680" s="2"/>
      <c r="L18680" s="1"/>
      <c r="M18680" s="2"/>
      <c r="N18680" s="2"/>
      <c r="O18680" s="2"/>
    </row>
    <row r="18681" spans="2:15" x14ac:dyDescent="0.3">
      <c r="B18681" s="1"/>
      <c r="C18681" s="2"/>
      <c r="L18681" s="1"/>
      <c r="M18681" s="2"/>
      <c r="N18681" s="2"/>
      <c r="O18681" s="2"/>
    </row>
    <row r="18682" spans="2:15" x14ac:dyDescent="0.3">
      <c r="B18682" s="1"/>
      <c r="C18682" s="2"/>
      <c r="L18682" s="1"/>
      <c r="M18682" s="2"/>
      <c r="N18682" s="2"/>
      <c r="O18682" s="2"/>
    </row>
    <row r="18683" spans="2:15" x14ac:dyDescent="0.3">
      <c r="B18683" s="1"/>
      <c r="C18683" s="2"/>
      <c r="L18683" s="1"/>
      <c r="M18683" s="2"/>
      <c r="N18683" s="2"/>
      <c r="O18683" s="2"/>
    </row>
    <row r="18684" spans="2:15" x14ac:dyDescent="0.3">
      <c r="B18684" s="1"/>
      <c r="C18684" s="2"/>
      <c r="L18684" s="1"/>
      <c r="M18684" s="2"/>
      <c r="N18684" s="2"/>
      <c r="O18684" s="2"/>
    </row>
    <row r="18685" spans="2:15" x14ac:dyDescent="0.3">
      <c r="B18685" s="1"/>
      <c r="C18685" s="2"/>
      <c r="L18685" s="1"/>
      <c r="M18685" s="2"/>
      <c r="N18685" s="2"/>
      <c r="O18685" s="2"/>
    </row>
    <row r="18686" spans="2:15" x14ac:dyDescent="0.3">
      <c r="B18686" s="1"/>
      <c r="C18686" s="2"/>
      <c r="L18686" s="1"/>
      <c r="M18686" s="2"/>
      <c r="N18686" s="2"/>
      <c r="O18686" s="2"/>
    </row>
    <row r="18687" spans="2:15" x14ac:dyDescent="0.3">
      <c r="B18687" s="1"/>
      <c r="C18687" s="2"/>
      <c r="L18687" s="1"/>
      <c r="M18687" s="2"/>
      <c r="N18687" s="2"/>
      <c r="O18687" s="2"/>
    </row>
    <row r="18688" spans="2:15" x14ac:dyDescent="0.3">
      <c r="B18688" s="1"/>
      <c r="C18688" s="2"/>
      <c r="L18688" s="1"/>
      <c r="M18688" s="2"/>
      <c r="N18688" s="2"/>
      <c r="O18688" s="2"/>
    </row>
    <row r="18689" spans="2:15" x14ac:dyDescent="0.3">
      <c r="B18689" s="1"/>
      <c r="C18689" s="2"/>
      <c r="L18689" s="1"/>
      <c r="M18689" s="2"/>
      <c r="N18689" s="2"/>
      <c r="O18689" s="2"/>
    </row>
    <row r="18690" spans="2:15" x14ac:dyDescent="0.3">
      <c r="B18690" s="1"/>
      <c r="C18690" s="2"/>
      <c r="L18690" s="1"/>
      <c r="M18690" s="2"/>
      <c r="N18690" s="2"/>
      <c r="O18690" s="2"/>
    </row>
    <row r="18691" spans="2:15" x14ac:dyDescent="0.3">
      <c r="B18691" s="1"/>
      <c r="C18691" s="2"/>
      <c r="L18691" s="1"/>
      <c r="M18691" s="2"/>
      <c r="N18691" s="2"/>
      <c r="O18691" s="2"/>
    </row>
    <row r="18692" spans="2:15" x14ac:dyDescent="0.3">
      <c r="B18692" s="1"/>
      <c r="C18692" s="2"/>
      <c r="L18692" s="1"/>
      <c r="M18692" s="2"/>
      <c r="N18692" s="2"/>
      <c r="O18692" s="2"/>
    </row>
    <row r="18693" spans="2:15" x14ac:dyDescent="0.3">
      <c r="B18693" s="1"/>
      <c r="C18693" s="2"/>
      <c r="L18693" s="1"/>
      <c r="M18693" s="2"/>
      <c r="N18693" s="2"/>
      <c r="O18693" s="2"/>
    </row>
    <row r="18694" spans="2:15" x14ac:dyDescent="0.3">
      <c r="B18694" s="1"/>
      <c r="C18694" s="2"/>
      <c r="L18694" s="1"/>
      <c r="M18694" s="2"/>
      <c r="N18694" s="2"/>
      <c r="O18694" s="2"/>
    </row>
    <row r="18695" spans="2:15" x14ac:dyDescent="0.3">
      <c r="B18695" s="1"/>
      <c r="C18695" s="2"/>
      <c r="L18695" s="1"/>
      <c r="M18695" s="2"/>
      <c r="N18695" s="2"/>
      <c r="O18695" s="2"/>
    </row>
    <row r="18696" spans="2:15" x14ac:dyDescent="0.3">
      <c r="B18696" s="1"/>
      <c r="C18696" s="2"/>
      <c r="L18696" s="1"/>
      <c r="M18696" s="2"/>
      <c r="N18696" s="2"/>
      <c r="O18696" s="2"/>
    </row>
    <row r="18697" spans="2:15" x14ac:dyDescent="0.3">
      <c r="B18697" s="1"/>
      <c r="C18697" s="2"/>
      <c r="L18697" s="1"/>
      <c r="M18697" s="2"/>
      <c r="N18697" s="2"/>
      <c r="O18697" s="2"/>
    </row>
    <row r="18698" spans="2:15" x14ac:dyDescent="0.3">
      <c r="B18698" s="1"/>
      <c r="C18698" s="2"/>
      <c r="L18698" s="1"/>
      <c r="M18698" s="2"/>
      <c r="N18698" s="2"/>
      <c r="O18698" s="2"/>
    </row>
    <row r="18699" spans="2:15" x14ac:dyDescent="0.3">
      <c r="B18699" s="1"/>
      <c r="C18699" s="2"/>
      <c r="L18699" s="1"/>
      <c r="M18699" s="2"/>
      <c r="N18699" s="2"/>
      <c r="O18699" s="2"/>
    </row>
    <row r="18700" spans="2:15" x14ac:dyDescent="0.3">
      <c r="B18700" s="1"/>
      <c r="C18700" s="2"/>
      <c r="L18700" s="1"/>
      <c r="M18700" s="2"/>
      <c r="N18700" s="2"/>
      <c r="O18700" s="2"/>
    </row>
    <row r="18701" spans="2:15" x14ac:dyDescent="0.3">
      <c r="B18701" s="1"/>
      <c r="C18701" s="2"/>
      <c r="L18701" s="1"/>
      <c r="M18701" s="2"/>
      <c r="N18701" s="2"/>
      <c r="O18701" s="2"/>
    </row>
    <row r="18702" spans="2:15" x14ac:dyDescent="0.3">
      <c r="B18702" s="1"/>
      <c r="C18702" s="2"/>
      <c r="L18702" s="1"/>
      <c r="M18702" s="2"/>
      <c r="N18702" s="2"/>
      <c r="O18702" s="2"/>
    </row>
    <row r="18703" spans="2:15" x14ac:dyDescent="0.3">
      <c r="B18703" s="1"/>
      <c r="C18703" s="2"/>
      <c r="L18703" s="1"/>
      <c r="M18703" s="2"/>
      <c r="N18703" s="2"/>
      <c r="O18703" s="2"/>
    </row>
    <row r="18704" spans="2:15" x14ac:dyDescent="0.3">
      <c r="B18704" s="1"/>
      <c r="C18704" s="2"/>
      <c r="L18704" s="1"/>
      <c r="M18704" s="2"/>
      <c r="N18704" s="2"/>
      <c r="O18704" s="2"/>
    </row>
    <row r="18705" spans="2:15" x14ac:dyDescent="0.3">
      <c r="B18705" s="1"/>
      <c r="C18705" s="2"/>
      <c r="L18705" s="1"/>
      <c r="M18705" s="2"/>
      <c r="N18705" s="2"/>
      <c r="O18705" s="2"/>
    </row>
    <row r="18706" spans="2:15" x14ac:dyDescent="0.3">
      <c r="B18706" s="1"/>
      <c r="C18706" s="2"/>
      <c r="L18706" s="1"/>
      <c r="M18706" s="2"/>
      <c r="N18706" s="2"/>
      <c r="O18706" s="2"/>
    </row>
    <row r="18707" spans="2:15" x14ac:dyDescent="0.3">
      <c r="B18707" s="1"/>
      <c r="C18707" s="2"/>
      <c r="L18707" s="1"/>
      <c r="M18707" s="2"/>
      <c r="N18707" s="2"/>
      <c r="O18707" s="2"/>
    </row>
    <row r="18708" spans="2:15" x14ac:dyDescent="0.3">
      <c r="B18708" s="1"/>
      <c r="C18708" s="2"/>
      <c r="L18708" s="1"/>
      <c r="M18708" s="2"/>
      <c r="N18708" s="2"/>
      <c r="O18708" s="2"/>
    </row>
    <row r="18709" spans="2:15" x14ac:dyDescent="0.3">
      <c r="B18709" s="1"/>
      <c r="C18709" s="2"/>
      <c r="L18709" s="1"/>
      <c r="M18709" s="2"/>
      <c r="N18709" s="2"/>
      <c r="O18709" s="2"/>
    </row>
    <row r="18710" spans="2:15" x14ac:dyDescent="0.3">
      <c r="B18710" s="1"/>
      <c r="C18710" s="2"/>
      <c r="L18710" s="1"/>
      <c r="M18710" s="2"/>
      <c r="N18710" s="2"/>
      <c r="O18710" s="2"/>
    </row>
    <row r="18711" spans="2:15" x14ac:dyDescent="0.3">
      <c r="B18711" s="1"/>
      <c r="C18711" s="2"/>
      <c r="L18711" s="1"/>
      <c r="M18711" s="2"/>
      <c r="N18711" s="2"/>
      <c r="O18711" s="2"/>
    </row>
    <row r="18712" spans="2:15" x14ac:dyDescent="0.3">
      <c r="B18712" s="1"/>
      <c r="C18712" s="2"/>
      <c r="L18712" s="1"/>
      <c r="M18712" s="2"/>
      <c r="N18712" s="2"/>
      <c r="O18712" s="2"/>
    </row>
    <row r="18713" spans="2:15" x14ac:dyDescent="0.3">
      <c r="B18713" s="1"/>
      <c r="C18713" s="2"/>
      <c r="L18713" s="1"/>
      <c r="M18713" s="2"/>
      <c r="N18713" s="2"/>
      <c r="O18713" s="2"/>
    </row>
    <row r="18714" spans="2:15" x14ac:dyDescent="0.3">
      <c r="B18714" s="1"/>
      <c r="C18714" s="2"/>
      <c r="L18714" s="1"/>
      <c r="M18714" s="2"/>
      <c r="N18714" s="2"/>
      <c r="O18714" s="2"/>
    </row>
    <row r="18715" spans="2:15" x14ac:dyDescent="0.3">
      <c r="B18715" s="1"/>
      <c r="C18715" s="2"/>
      <c r="L18715" s="1"/>
      <c r="M18715" s="2"/>
      <c r="N18715" s="2"/>
      <c r="O18715" s="2"/>
    </row>
    <row r="18716" spans="2:15" x14ac:dyDescent="0.3">
      <c r="B18716" s="1"/>
      <c r="C18716" s="2"/>
      <c r="L18716" s="1"/>
      <c r="M18716" s="2"/>
      <c r="N18716" s="2"/>
      <c r="O18716" s="2"/>
    </row>
    <row r="18717" spans="2:15" x14ac:dyDescent="0.3">
      <c r="B18717" s="1"/>
      <c r="C18717" s="2"/>
      <c r="L18717" s="1"/>
      <c r="M18717" s="2"/>
      <c r="N18717" s="2"/>
      <c r="O18717" s="2"/>
    </row>
    <row r="18718" spans="2:15" x14ac:dyDescent="0.3">
      <c r="B18718" s="1"/>
      <c r="C18718" s="2"/>
      <c r="L18718" s="1"/>
      <c r="M18718" s="2"/>
      <c r="N18718" s="2"/>
      <c r="O18718" s="2"/>
    </row>
    <row r="18719" spans="2:15" x14ac:dyDescent="0.3">
      <c r="B18719" s="1"/>
      <c r="C18719" s="2"/>
      <c r="L18719" s="1"/>
      <c r="M18719" s="2"/>
      <c r="N18719" s="2"/>
      <c r="O18719" s="2"/>
    </row>
    <row r="18720" spans="2:15" x14ac:dyDescent="0.3">
      <c r="B18720" s="1"/>
      <c r="C18720" s="2"/>
      <c r="L18720" s="1"/>
      <c r="M18720" s="2"/>
      <c r="N18720" s="2"/>
      <c r="O18720" s="2"/>
    </row>
    <row r="18721" spans="2:15" x14ac:dyDescent="0.3">
      <c r="B18721" s="1"/>
      <c r="C18721" s="2"/>
      <c r="L18721" s="1"/>
      <c r="M18721" s="2"/>
      <c r="N18721" s="2"/>
      <c r="O18721" s="2"/>
    </row>
    <row r="18722" spans="2:15" x14ac:dyDescent="0.3">
      <c r="B18722" s="1"/>
      <c r="C18722" s="2"/>
      <c r="L18722" s="1"/>
      <c r="M18722" s="2"/>
      <c r="N18722" s="2"/>
      <c r="O18722" s="2"/>
    </row>
    <row r="18723" spans="2:15" x14ac:dyDescent="0.3">
      <c r="B18723" s="1"/>
      <c r="C18723" s="2"/>
      <c r="L18723" s="1"/>
      <c r="M18723" s="2"/>
      <c r="N18723" s="2"/>
      <c r="O18723" s="2"/>
    </row>
    <row r="18724" spans="2:15" x14ac:dyDescent="0.3">
      <c r="B18724" s="1"/>
      <c r="C18724" s="2"/>
      <c r="L18724" s="1"/>
      <c r="M18724" s="2"/>
      <c r="N18724" s="2"/>
      <c r="O18724" s="2"/>
    </row>
    <row r="18725" spans="2:15" x14ac:dyDescent="0.3">
      <c r="B18725" s="1"/>
      <c r="C18725" s="2"/>
      <c r="L18725" s="1"/>
      <c r="M18725" s="2"/>
      <c r="N18725" s="2"/>
      <c r="O18725" s="2"/>
    </row>
    <row r="18726" spans="2:15" x14ac:dyDescent="0.3">
      <c r="B18726" s="1"/>
      <c r="C18726" s="2"/>
      <c r="L18726" s="1"/>
      <c r="M18726" s="2"/>
      <c r="N18726" s="2"/>
      <c r="O18726" s="2"/>
    </row>
    <row r="18727" spans="2:15" x14ac:dyDescent="0.3">
      <c r="B18727" s="1"/>
      <c r="C18727" s="2"/>
      <c r="L18727" s="1"/>
      <c r="M18727" s="2"/>
      <c r="N18727" s="2"/>
      <c r="O18727" s="2"/>
    </row>
    <row r="18728" spans="2:15" x14ac:dyDescent="0.3">
      <c r="B18728" s="1"/>
      <c r="C18728" s="2"/>
      <c r="L18728" s="1"/>
      <c r="M18728" s="2"/>
      <c r="N18728" s="2"/>
      <c r="O18728" s="2"/>
    </row>
    <row r="18729" spans="2:15" x14ac:dyDescent="0.3">
      <c r="B18729" s="1"/>
      <c r="C18729" s="2"/>
      <c r="L18729" s="1"/>
      <c r="M18729" s="2"/>
      <c r="N18729" s="2"/>
    </row>
    <row r="18730" spans="2:15" x14ac:dyDescent="0.3">
      <c r="B18730" s="1"/>
      <c r="C18730" s="2"/>
      <c r="L18730" s="1"/>
      <c r="M18730" s="2"/>
      <c r="N18730" s="2"/>
      <c r="O18730" s="2"/>
    </row>
    <row r="18731" spans="2:15" x14ac:dyDescent="0.3">
      <c r="B18731" s="1"/>
      <c r="C18731" s="2"/>
      <c r="L18731" s="1"/>
      <c r="M18731" s="2"/>
      <c r="N18731" s="2"/>
      <c r="O18731" s="2"/>
    </row>
    <row r="18732" spans="2:15" x14ac:dyDescent="0.3">
      <c r="B18732" s="1"/>
      <c r="C18732" s="2"/>
      <c r="L18732" s="1"/>
      <c r="M18732" s="2"/>
      <c r="N18732" s="2"/>
      <c r="O18732" s="2"/>
    </row>
    <row r="18733" spans="2:15" x14ac:dyDescent="0.3">
      <c r="B18733" s="1"/>
      <c r="C18733" s="2"/>
      <c r="L18733" s="1"/>
      <c r="M18733" s="2"/>
      <c r="N18733" s="2"/>
      <c r="O18733" s="2"/>
    </row>
    <row r="18734" spans="2:15" x14ac:dyDescent="0.3">
      <c r="B18734" s="1"/>
      <c r="C18734" s="2"/>
      <c r="L18734" s="1"/>
      <c r="M18734" s="2"/>
      <c r="N18734" s="2"/>
      <c r="O18734" s="2"/>
    </row>
    <row r="18735" spans="2:15" x14ac:dyDescent="0.3">
      <c r="B18735" s="1"/>
      <c r="C18735" s="2"/>
      <c r="L18735" s="1"/>
      <c r="M18735" s="2"/>
      <c r="N18735" s="2"/>
      <c r="O18735" s="2"/>
    </row>
    <row r="18736" spans="2:15" x14ac:dyDescent="0.3">
      <c r="B18736" s="1"/>
      <c r="C18736" s="2"/>
      <c r="L18736" s="1"/>
      <c r="M18736" s="2"/>
      <c r="N18736" s="2"/>
      <c r="O18736" s="2"/>
    </row>
    <row r="18737" spans="1:15" x14ac:dyDescent="0.3">
      <c r="B18737" s="1"/>
      <c r="C18737" s="2"/>
      <c r="L18737" s="1"/>
      <c r="M18737" s="2"/>
      <c r="N18737" s="2"/>
      <c r="O18737" s="2"/>
    </row>
    <row r="18738" spans="1:15" x14ac:dyDescent="0.3">
      <c r="B18738" s="1"/>
      <c r="C18738" s="2"/>
      <c r="L18738" s="1"/>
      <c r="M18738" s="2"/>
      <c r="N18738" s="2"/>
      <c r="O18738" s="2"/>
    </row>
    <row r="18739" spans="1:15" x14ac:dyDescent="0.3">
      <c r="B18739" s="1"/>
      <c r="C18739" s="2"/>
      <c r="L18739" s="1"/>
      <c r="M18739" s="2"/>
      <c r="N18739" s="2"/>
      <c r="O18739" s="2"/>
    </row>
    <row r="18740" spans="1:15" x14ac:dyDescent="0.3">
      <c r="B18740" s="1"/>
      <c r="C18740" s="2"/>
      <c r="L18740" s="1"/>
      <c r="M18740" s="2"/>
      <c r="N18740" s="2"/>
      <c r="O18740" s="2"/>
    </row>
    <row r="18741" spans="1:15" x14ac:dyDescent="0.3">
      <c r="A18741" s="3"/>
      <c r="B18741" s="1"/>
      <c r="C18741" s="2"/>
      <c r="L18741" s="1"/>
      <c r="M18741" s="2"/>
      <c r="N18741" s="2"/>
      <c r="O18741" s="2"/>
    </row>
    <row r="18742" spans="1:15" x14ac:dyDescent="0.3">
      <c r="B18742" s="1"/>
      <c r="C18742" s="2"/>
      <c r="L18742" s="1"/>
      <c r="M18742" s="2"/>
      <c r="N18742" s="2"/>
      <c r="O18742" s="2"/>
    </row>
    <row r="18743" spans="1:15" x14ac:dyDescent="0.3">
      <c r="B18743" s="1"/>
      <c r="C18743" s="2"/>
      <c r="L18743" s="1"/>
      <c r="M18743" s="2"/>
      <c r="N18743" s="2"/>
      <c r="O18743" s="2"/>
    </row>
    <row r="18744" spans="1:15" x14ac:dyDescent="0.3">
      <c r="B18744" s="1"/>
      <c r="C18744" s="2"/>
      <c r="L18744" s="1"/>
      <c r="M18744" s="2"/>
      <c r="N18744" s="2"/>
      <c r="O18744" s="2"/>
    </row>
    <row r="18745" spans="1:15" x14ac:dyDescent="0.3">
      <c r="B18745" s="1"/>
      <c r="C18745" s="2"/>
      <c r="L18745" s="1"/>
      <c r="M18745" s="2"/>
      <c r="N18745" s="2"/>
      <c r="O18745" s="2"/>
    </row>
    <row r="18746" spans="1:15" x14ac:dyDescent="0.3">
      <c r="A18746" s="3"/>
      <c r="B18746" s="1"/>
      <c r="C18746" s="2"/>
      <c r="L18746" s="1"/>
      <c r="M18746" s="2"/>
      <c r="N18746" s="2"/>
      <c r="O18746" s="2"/>
    </row>
    <row r="18747" spans="1:15" x14ac:dyDescent="0.3">
      <c r="B18747" s="1"/>
      <c r="C18747" s="2"/>
      <c r="L18747" s="1"/>
      <c r="M18747" s="2"/>
      <c r="N18747" s="2"/>
      <c r="O18747" s="2"/>
    </row>
    <row r="18748" spans="1:15" x14ac:dyDescent="0.3">
      <c r="B18748" s="1"/>
      <c r="C18748" s="2"/>
      <c r="L18748" s="1"/>
      <c r="M18748" s="2"/>
      <c r="N18748" s="2"/>
      <c r="O18748" s="2"/>
    </row>
    <row r="18749" spans="1:15" x14ac:dyDescent="0.3">
      <c r="B18749" s="1"/>
      <c r="C18749" s="2"/>
      <c r="L18749" s="1"/>
      <c r="M18749" s="2"/>
      <c r="N18749" s="2"/>
      <c r="O18749" s="2"/>
    </row>
    <row r="18750" spans="1:15" x14ac:dyDescent="0.3">
      <c r="B18750" s="1"/>
      <c r="C18750" s="2"/>
      <c r="L18750" s="1"/>
      <c r="M18750" s="2"/>
      <c r="N18750" s="2"/>
      <c r="O18750" s="2"/>
    </row>
    <row r="18751" spans="1:15" x14ac:dyDescent="0.3">
      <c r="B18751" s="1"/>
      <c r="C18751" s="2"/>
      <c r="L18751" s="1"/>
      <c r="M18751" s="2"/>
      <c r="N18751" s="2"/>
      <c r="O18751" s="2"/>
    </row>
    <row r="18752" spans="1:15" x14ac:dyDescent="0.3">
      <c r="B18752" s="1"/>
      <c r="C18752" s="2"/>
      <c r="L18752" s="1"/>
      <c r="M18752" s="2"/>
      <c r="N18752" s="2"/>
      <c r="O18752" s="2"/>
    </row>
    <row r="18753" spans="2:15" x14ac:dyDescent="0.3">
      <c r="B18753" s="1"/>
      <c r="C18753" s="2"/>
      <c r="L18753" s="1"/>
      <c r="M18753" s="2"/>
      <c r="N18753" s="2"/>
      <c r="O18753" s="2"/>
    </row>
    <row r="18754" spans="2:15" x14ac:dyDescent="0.3">
      <c r="B18754" s="1"/>
      <c r="C18754" s="2"/>
      <c r="L18754" s="1"/>
      <c r="M18754" s="2"/>
      <c r="N18754" s="2"/>
      <c r="O18754" s="2"/>
    </row>
    <row r="18755" spans="2:15" x14ac:dyDescent="0.3">
      <c r="B18755" s="1"/>
      <c r="C18755" s="2"/>
      <c r="L18755" s="1"/>
      <c r="M18755" s="2"/>
      <c r="N18755" s="2"/>
      <c r="O18755" s="2"/>
    </row>
    <row r="18756" spans="2:15" x14ac:dyDescent="0.3">
      <c r="B18756" s="1"/>
      <c r="C18756" s="2"/>
      <c r="L18756" s="1"/>
      <c r="M18756" s="2"/>
      <c r="N18756" s="2"/>
      <c r="O18756" s="2"/>
    </row>
    <row r="18757" spans="2:15" x14ac:dyDescent="0.3">
      <c r="B18757" s="1"/>
      <c r="C18757" s="2"/>
      <c r="L18757" s="1"/>
      <c r="M18757" s="2"/>
      <c r="N18757" s="2"/>
      <c r="O18757" s="2"/>
    </row>
    <row r="18758" spans="2:15" x14ac:dyDescent="0.3">
      <c r="B18758" s="1"/>
      <c r="C18758" s="2"/>
      <c r="L18758" s="1"/>
      <c r="M18758" s="2"/>
      <c r="N18758" s="2"/>
      <c r="O18758" s="2"/>
    </row>
    <row r="18759" spans="2:15" x14ac:dyDescent="0.3">
      <c r="B18759" s="1"/>
      <c r="C18759" s="2"/>
      <c r="L18759" s="1"/>
      <c r="M18759" s="2"/>
      <c r="N18759" s="2"/>
      <c r="O18759" s="2"/>
    </row>
    <row r="18760" spans="2:15" x14ac:dyDescent="0.3">
      <c r="B18760" s="1"/>
      <c r="C18760" s="2"/>
      <c r="L18760" s="1"/>
      <c r="M18760" s="2"/>
      <c r="N18760" s="2"/>
      <c r="O18760" s="2"/>
    </row>
    <row r="18761" spans="2:15" x14ac:dyDescent="0.3">
      <c r="B18761" s="1"/>
      <c r="C18761" s="2"/>
      <c r="L18761" s="1"/>
      <c r="M18761" s="2"/>
      <c r="N18761" s="2"/>
      <c r="O18761" s="2"/>
    </row>
    <row r="18762" spans="2:15" x14ac:dyDescent="0.3">
      <c r="B18762" s="1"/>
      <c r="C18762" s="2"/>
      <c r="L18762" s="1"/>
      <c r="M18762" s="2"/>
      <c r="N18762" s="2"/>
      <c r="O18762" s="2"/>
    </row>
    <row r="18763" spans="2:15" x14ac:dyDescent="0.3">
      <c r="B18763" s="1"/>
      <c r="C18763" s="2"/>
      <c r="L18763" s="1"/>
      <c r="M18763" s="2"/>
      <c r="N18763" s="2"/>
      <c r="O18763" s="2"/>
    </row>
    <row r="18764" spans="2:15" x14ac:dyDescent="0.3">
      <c r="B18764" s="1"/>
      <c r="C18764" s="2"/>
      <c r="L18764" s="1"/>
      <c r="M18764" s="2"/>
      <c r="N18764" s="2"/>
      <c r="O18764" s="2"/>
    </row>
    <row r="18765" spans="2:15" x14ac:dyDescent="0.3">
      <c r="B18765" s="1"/>
      <c r="C18765" s="2"/>
      <c r="L18765" s="1"/>
      <c r="M18765" s="2"/>
      <c r="N18765" s="2"/>
      <c r="O18765" s="2"/>
    </row>
    <row r="18766" spans="2:15" x14ac:dyDescent="0.3">
      <c r="B18766" s="1"/>
      <c r="C18766" s="2"/>
      <c r="L18766" s="1"/>
      <c r="M18766" s="2"/>
      <c r="N18766" s="2"/>
      <c r="O18766" s="2"/>
    </row>
    <row r="18767" spans="2:15" x14ac:dyDescent="0.3">
      <c r="B18767" s="1"/>
      <c r="C18767" s="2"/>
      <c r="L18767" s="1"/>
      <c r="M18767" s="2"/>
      <c r="N18767" s="2"/>
      <c r="O18767" s="2"/>
    </row>
    <row r="18768" spans="2:15" x14ac:dyDescent="0.3">
      <c r="B18768" s="1"/>
      <c r="C18768" s="2"/>
      <c r="L18768" s="1"/>
      <c r="M18768" s="2"/>
      <c r="N18768" s="2"/>
      <c r="O18768" s="2"/>
    </row>
    <row r="18769" spans="2:15" x14ac:dyDescent="0.3">
      <c r="B18769" s="1"/>
      <c r="C18769" s="2"/>
      <c r="L18769" s="1"/>
      <c r="M18769" s="2"/>
      <c r="N18769" s="2"/>
      <c r="O18769" s="2"/>
    </row>
    <row r="18770" spans="2:15" x14ac:dyDescent="0.3">
      <c r="B18770" s="1"/>
      <c r="C18770" s="2"/>
      <c r="L18770" s="1"/>
      <c r="M18770" s="2"/>
      <c r="N18770" s="2"/>
      <c r="O18770" s="2"/>
    </row>
    <row r="18771" spans="2:15" x14ac:dyDescent="0.3">
      <c r="B18771" s="1"/>
      <c r="C18771" s="2"/>
      <c r="L18771" s="1"/>
      <c r="M18771" s="2"/>
      <c r="N18771" s="2"/>
      <c r="O18771" s="2"/>
    </row>
    <row r="18772" spans="2:15" x14ac:dyDescent="0.3">
      <c r="B18772" s="1"/>
      <c r="C18772" s="2"/>
      <c r="L18772" s="1"/>
      <c r="M18772" s="2"/>
      <c r="N18772" s="2"/>
      <c r="O18772" s="2"/>
    </row>
    <row r="18773" spans="2:15" x14ac:dyDescent="0.3">
      <c r="B18773" s="1"/>
      <c r="C18773" s="2"/>
      <c r="L18773" s="1"/>
      <c r="M18773" s="2"/>
      <c r="N18773" s="2"/>
      <c r="O18773" s="2"/>
    </row>
    <row r="18774" spans="2:15" x14ac:dyDescent="0.3">
      <c r="B18774" s="1"/>
      <c r="C18774" s="2"/>
      <c r="L18774" s="1"/>
      <c r="M18774" s="2"/>
      <c r="N18774" s="2"/>
      <c r="O18774" s="2"/>
    </row>
    <row r="18775" spans="2:15" x14ac:dyDescent="0.3">
      <c r="B18775" s="1"/>
      <c r="C18775" s="2"/>
      <c r="L18775" s="1"/>
      <c r="M18775" s="2"/>
      <c r="N18775" s="2"/>
      <c r="O18775" s="2"/>
    </row>
    <row r="18776" spans="2:15" x14ac:dyDescent="0.3">
      <c r="B18776" s="1"/>
      <c r="C18776" s="2"/>
      <c r="L18776" s="1"/>
      <c r="M18776" s="2"/>
      <c r="N18776" s="2"/>
      <c r="O18776" s="2"/>
    </row>
    <row r="18777" spans="2:15" x14ac:dyDescent="0.3">
      <c r="B18777" s="1"/>
      <c r="C18777" s="2"/>
      <c r="L18777" s="1"/>
      <c r="M18777" s="2"/>
      <c r="N18777" s="2"/>
      <c r="O18777" s="2"/>
    </row>
    <row r="18778" spans="2:15" x14ac:dyDescent="0.3">
      <c r="B18778" s="1"/>
      <c r="C18778" s="2"/>
      <c r="L18778" s="1"/>
      <c r="M18778" s="2"/>
      <c r="N18778" s="2"/>
      <c r="O18778" s="2"/>
    </row>
    <row r="18779" spans="2:15" x14ac:dyDescent="0.3">
      <c r="B18779" s="1"/>
      <c r="C18779" s="2"/>
      <c r="L18779" s="1"/>
      <c r="M18779" s="2"/>
      <c r="N18779" s="2"/>
      <c r="O18779" s="2"/>
    </row>
    <row r="18780" spans="2:15" x14ac:dyDescent="0.3">
      <c r="B18780" s="1"/>
      <c r="C18780" s="2"/>
      <c r="L18780" s="1"/>
      <c r="M18780" s="2"/>
      <c r="N18780" s="2"/>
      <c r="O18780" s="2"/>
    </row>
    <row r="18781" spans="2:15" x14ac:dyDescent="0.3">
      <c r="B18781" s="1"/>
      <c r="C18781" s="2"/>
      <c r="L18781" s="1"/>
      <c r="M18781" s="2"/>
      <c r="N18781" s="2"/>
      <c r="O18781" s="2"/>
    </row>
    <row r="18782" spans="2:15" x14ac:dyDescent="0.3">
      <c r="B18782" s="1"/>
      <c r="C18782" s="2"/>
      <c r="L18782" s="1"/>
      <c r="M18782" s="2"/>
      <c r="N18782" s="2"/>
      <c r="O18782" s="2"/>
    </row>
    <row r="18783" spans="2:15" x14ac:dyDescent="0.3">
      <c r="B18783" s="1"/>
      <c r="C18783" s="2"/>
      <c r="L18783" s="1"/>
      <c r="M18783" s="2"/>
      <c r="N18783" s="2"/>
      <c r="O18783" s="2"/>
    </row>
    <row r="18784" spans="2:15" x14ac:dyDescent="0.3">
      <c r="B18784" s="1"/>
      <c r="C18784" s="2"/>
      <c r="L18784" s="1"/>
      <c r="M18784" s="2"/>
      <c r="N18784" s="2"/>
      <c r="O18784" s="2"/>
    </row>
    <row r="18785" spans="2:15" x14ac:dyDescent="0.3">
      <c r="B18785" s="1"/>
      <c r="C18785" s="2"/>
      <c r="L18785" s="1"/>
      <c r="M18785" s="2"/>
      <c r="N18785" s="2"/>
      <c r="O18785" s="2"/>
    </row>
    <row r="18786" spans="2:15" x14ac:dyDescent="0.3">
      <c r="B18786" s="1"/>
      <c r="C18786" s="2"/>
      <c r="L18786" s="1"/>
      <c r="M18786" s="2"/>
      <c r="N18786" s="2"/>
      <c r="O18786" s="2"/>
    </row>
    <row r="18787" spans="2:15" x14ac:dyDescent="0.3">
      <c r="B18787" s="1"/>
      <c r="C18787" s="2"/>
      <c r="L18787" s="1"/>
      <c r="M18787" s="2"/>
      <c r="N18787" s="2"/>
      <c r="O18787" s="2"/>
    </row>
    <row r="18788" spans="2:15" x14ac:dyDescent="0.3">
      <c r="B18788" s="1"/>
      <c r="C18788" s="2"/>
      <c r="L18788" s="1"/>
      <c r="M18788" s="2"/>
      <c r="N18788" s="2"/>
      <c r="O18788" s="2"/>
    </row>
    <row r="18789" spans="2:15" x14ac:dyDescent="0.3">
      <c r="B18789" s="1"/>
      <c r="C18789" s="2"/>
      <c r="L18789" s="1"/>
      <c r="M18789" s="2"/>
      <c r="N18789" s="2"/>
      <c r="O18789" s="2"/>
    </row>
    <row r="18790" spans="2:15" x14ac:dyDescent="0.3">
      <c r="B18790" s="1"/>
      <c r="C18790" s="2"/>
      <c r="L18790" s="1"/>
      <c r="M18790" s="2"/>
      <c r="N18790" s="2"/>
      <c r="O18790" s="2"/>
    </row>
    <row r="18791" spans="2:15" x14ac:dyDescent="0.3">
      <c r="B18791" s="1"/>
      <c r="C18791" s="2"/>
      <c r="L18791" s="1"/>
      <c r="M18791" s="2"/>
      <c r="N18791" s="2"/>
      <c r="O18791" s="2"/>
    </row>
    <row r="18792" spans="2:15" x14ac:dyDescent="0.3">
      <c r="B18792" s="1"/>
      <c r="C18792" s="2"/>
      <c r="L18792" s="1"/>
      <c r="M18792" s="2"/>
      <c r="N18792" s="2"/>
      <c r="O18792" s="2"/>
    </row>
    <row r="18793" spans="2:15" x14ac:dyDescent="0.3">
      <c r="B18793" s="1"/>
      <c r="C18793" s="2"/>
      <c r="L18793" s="1"/>
      <c r="M18793" s="2"/>
      <c r="N18793" s="2"/>
      <c r="O18793" s="2"/>
    </row>
    <row r="18794" spans="2:15" x14ac:dyDescent="0.3">
      <c r="B18794" s="1"/>
      <c r="C18794" s="2"/>
      <c r="L18794" s="1"/>
      <c r="M18794" s="2"/>
      <c r="N18794" s="2"/>
      <c r="O18794" s="2"/>
    </row>
    <row r="18795" spans="2:15" x14ac:dyDescent="0.3">
      <c r="B18795" s="1"/>
      <c r="C18795" s="2"/>
      <c r="L18795" s="1"/>
      <c r="M18795" s="2"/>
      <c r="N18795" s="2"/>
      <c r="O18795" s="2"/>
    </row>
    <row r="18796" spans="2:15" x14ac:dyDescent="0.3">
      <c r="B18796" s="1"/>
      <c r="C18796" s="2"/>
      <c r="L18796" s="1"/>
      <c r="M18796" s="2"/>
      <c r="N18796" s="2"/>
      <c r="O18796" s="2"/>
    </row>
    <row r="18797" spans="2:15" x14ac:dyDescent="0.3">
      <c r="B18797" s="1"/>
      <c r="C18797" s="2"/>
      <c r="L18797" s="1"/>
      <c r="M18797" s="2"/>
      <c r="N18797" s="2"/>
      <c r="O18797" s="2"/>
    </row>
    <row r="18798" spans="2:15" x14ac:dyDescent="0.3">
      <c r="B18798" s="1"/>
      <c r="C18798" s="2"/>
      <c r="L18798" s="1"/>
      <c r="M18798" s="2"/>
      <c r="N18798" s="2"/>
      <c r="O18798" s="2"/>
    </row>
    <row r="18799" spans="2:15" x14ac:dyDescent="0.3">
      <c r="B18799" s="1"/>
      <c r="C18799" s="2"/>
      <c r="L18799" s="1"/>
      <c r="M18799" s="2"/>
      <c r="N18799" s="2"/>
      <c r="O18799" s="2"/>
    </row>
    <row r="18800" spans="2:15" x14ac:dyDescent="0.3">
      <c r="B18800" s="1"/>
      <c r="C18800" s="2"/>
      <c r="L18800" s="1"/>
      <c r="M18800" s="2"/>
      <c r="N18800" s="2"/>
      <c r="O18800" s="2"/>
    </row>
    <row r="18801" spans="2:15" x14ac:dyDescent="0.3">
      <c r="B18801" s="1"/>
      <c r="C18801" s="2"/>
      <c r="L18801" s="1"/>
      <c r="M18801" s="2"/>
      <c r="N18801" s="2"/>
      <c r="O18801" s="2"/>
    </row>
    <row r="18802" spans="2:15" x14ac:dyDescent="0.3">
      <c r="B18802" s="1"/>
      <c r="C18802" s="2"/>
      <c r="L18802" s="1"/>
      <c r="M18802" s="2"/>
      <c r="N18802" s="2"/>
      <c r="O18802" s="2"/>
    </row>
    <row r="18803" spans="2:15" x14ac:dyDescent="0.3">
      <c r="B18803" s="1"/>
      <c r="C18803" s="2"/>
      <c r="L18803" s="1"/>
      <c r="M18803" s="2"/>
      <c r="N18803" s="2"/>
      <c r="O18803" s="2"/>
    </row>
    <row r="18804" spans="2:15" x14ac:dyDescent="0.3">
      <c r="B18804" s="1"/>
      <c r="C18804" s="2"/>
      <c r="L18804" s="1"/>
      <c r="M18804" s="2"/>
      <c r="N18804" s="2"/>
      <c r="O18804" s="2"/>
    </row>
    <row r="18805" spans="2:15" x14ac:dyDescent="0.3">
      <c r="B18805" s="1"/>
      <c r="C18805" s="2"/>
      <c r="L18805" s="1"/>
      <c r="M18805" s="2"/>
      <c r="N18805" s="2"/>
      <c r="O18805" s="2"/>
    </row>
    <row r="18806" spans="2:15" x14ac:dyDescent="0.3">
      <c r="B18806" s="1"/>
      <c r="C18806" s="2"/>
      <c r="L18806" s="1"/>
      <c r="M18806" s="2"/>
      <c r="N18806" s="2"/>
      <c r="O18806" s="2"/>
    </row>
    <row r="18807" spans="2:15" x14ac:dyDescent="0.3">
      <c r="B18807" s="1"/>
      <c r="C18807" s="2"/>
      <c r="L18807" s="1"/>
      <c r="M18807" s="2"/>
      <c r="N18807" s="2"/>
      <c r="O18807" s="2"/>
    </row>
    <row r="18808" spans="2:15" x14ac:dyDescent="0.3">
      <c r="B18808" s="1"/>
      <c r="C18808" s="2"/>
      <c r="L18808" s="1"/>
      <c r="M18808" s="2"/>
      <c r="N18808" s="2"/>
      <c r="O18808" s="2"/>
    </row>
    <row r="18809" spans="2:15" x14ac:dyDescent="0.3">
      <c r="B18809" s="1"/>
      <c r="C18809" s="2"/>
      <c r="L18809" s="1"/>
      <c r="M18809" s="2"/>
      <c r="N18809" s="2"/>
      <c r="O18809" s="2"/>
    </row>
    <row r="18810" spans="2:15" x14ac:dyDescent="0.3">
      <c r="B18810" s="1"/>
      <c r="C18810" s="2"/>
      <c r="L18810" s="1"/>
      <c r="M18810" s="2"/>
      <c r="N18810" s="2"/>
      <c r="O18810" s="2"/>
    </row>
    <row r="18811" spans="2:15" x14ac:dyDescent="0.3">
      <c r="B18811" s="1"/>
      <c r="C18811" s="2"/>
      <c r="L18811" s="1"/>
      <c r="M18811" s="2"/>
      <c r="N18811" s="2"/>
      <c r="O18811" s="2"/>
    </row>
    <row r="18812" spans="2:15" x14ac:dyDescent="0.3">
      <c r="B18812" s="1"/>
      <c r="C18812" s="2"/>
      <c r="L18812" s="1"/>
      <c r="M18812" s="2"/>
      <c r="N18812" s="2"/>
      <c r="O18812" s="2"/>
    </row>
    <row r="18813" spans="2:15" x14ac:dyDescent="0.3">
      <c r="B18813" s="1"/>
      <c r="C18813" s="2"/>
      <c r="L18813" s="1"/>
      <c r="M18813" s="2"/>
      <c r="N18813" s="2"/>
      <c r="O18813" s="2"/>
    </row>
    <row r="18814" spans="2:15" x14ac:dyDescent="0.3">
      <c r="B18814" s="1"/>
      <c r="C18814" s="2"/>
      <c r="L18814" s="1"/>
      <c r="M18814" s="2"/>
      <c r="N18814" s="2"/>
      <c r="O18814" s="2"/>
    </row>
    <row r="18815" spans="2:15" x14ac:dyDescent="0.3">
      <c r="B18815" s="1"/>
      <c r="C18815" s="2"/>
      <c r="L18815" s="1"/>
      <c r="M18815" s="2"/>
      <c r="N18815" s="2"/>
    </row>
    <row r="18816" spans="2:15" x14ac:dyDescent="0.3">
      <c r="B18816" s="1"/>
      <c r="C18816" s="2"/>
      <c r="L18816" s="1"/>
      <c r="M18816" s="2"/>
      <c r="N18816" s="2"/>
      <c r="O18816" s="2"/>
    </row>
    <row r="18817" spans="1:15" x14ac:dyDescent="0.3">
      <c r="B18817" s="1"/>
      <c r="C18817" s="2"/>
      <c r="L18817" s="1"/>
      <c r="M18817" s="2"/>
      <c r="N18817" s="2"/>
    </row>
    <row r="18818" spans="1:15" x14ac:dyDescent="0.3">
      <c r="B18818" s="1"/>
      <c r="C18818" s="2"/>
      <c r="L18818" s="1"/>
      <c r="M18818" s="2"/>
      <c r="N18818" s="2"/>
      <c r="O18818" s="2"/>
    </row>
    <row r="18819" spans="1:15" x14ac:dyDescent="0.3">
      <c r="B18819" s="1"/>
      <c r="C18819" s="2"/>
      <c r="L18819" s="1"/>
      <c r="M18819" s="2"/>
      <c r="N18819" s="2"/>
    </row>
    <row r="18820" spans="1:15" x14ac:dyDescent="0.3">
      <c r="B18820" s="1"/>
      <c r="C18820" s="2"/>
      <c r="L18820" s="1"/>
      <c r="M18820" s="2"/>
      <c r="N18820" s="2"/>
    </row>
    <row r="18821" spans="1:15" x14ac:dyDescent="0.3">
      <c r="B18821" s="1"/>
      <c r="C18821" s="2"/>
      <c r="L18821" s="1"/>
      <c r="M18821" s="2"/>
      <c r="N18821" s="2"/>
      <c r="O18821" s="2"/>
    </row>
    <row r="18822" spans="1:15" x14ac:dyDescent="0.3">
      <c r="B18822" s="1"/>
      <c r="C18822" s="2"/>
      <c r="L18822" s="1"/>
      <c r="M18822" s="2"/>
      <c r="N18822" s="2"/>
      <c r="O18822" s="2"/>
    </row>
    <row r="18823" spans="1:15" x14ac:dyDescent="0.3">
      <c r="B18823" s="1"/>
      <c r="C18823" s="2"/>
      <c r="L18823" s="1"/>
      <c r="M18823" s="2"/>
      <c r="N18823" s="2"/>
      <c r="O18823" s="2"/>
    </row>
    <row r="18824" spans="1:15" x14ac:dyDescent="0.3">
      <c r="B18824" s="1"/>
      <c r="C18824" s="2"/>
      <c r="L18824" s="1"/>
      <c r="M18824" s="2"/>
      <c r="N18824" s="2"/>
      <c r="O18824" s="2"/>
    </row>
    <row r="18825" spans="1:15" x14ac:dyDescent="0.3">
      <c r="B18825" s="1"/>
      <c r="C18825" s="2"/>
      <c r="L18825" s="1"/>
      <c r="M18825" s="2"/>
      <c r="N18825" s="2"/>
      <c r="O18825" s="2"/>
    </row>
    <row r="18826" spans="1:15" x14ac:dyDescent="0.3">
      <c r="A18826" s="3"/>
      <c r="B18826" s="1"/>
      <c r="C18826" s="2"/>
      <c r="L18826" s="1"/>
      <c r="M18826" s="2"/>
      <c r="N18826" s="2"/>
      <c r="O18826" s="2"/>
    </row>
    <row r="18827" spans="1:15" x14ac:dyDescent="0.3">
      <c r="B18827" s="1"/>
      <c r="C18827" s="2"/>
      <c r="L18827" s="1"/>
      <c r="M18827" s="2"/>
      <c r="N18827" s="2"/>
      <c r="O18827" s="2"/>
    </row>
    <row r="18828" spans="1:15" x14ac:dyDescent="0.3">
      <c r="B18828" s="1"/>
      <c r="C18828" s="2"/>
      <c r="L18828" s="1"/>
      <c r="M18828" s="2"/>
      <c r="N18828" s="2"/>
      <c r="O18828" s="2"/>
    </row>
    <row r="18829" spans="1:15" x14ac:dyDescent="0.3">
      <c r="B18829" s="1"/>
      <c r="C18829" s="2"/>
      <c r="L18829" s="1"/>
      <c r="M18829" s="2"/>
      <c r="N18829" s="2"/>
      <c r="O18829" s="2"/>
    </row>
    <row r="18830" spans="1:15" x14ac:dyDescent="0.3">
      <c r="B18830" s="1"/>
      <c r="C18830" s="2"/>
      <c r="L18830" s="1"/>
      <c r="M18830" s="2"/>
      <c r="N18830" s="2"/>
      <c r="O18830" s="2"/>
    </row>
    <row r="18831" spans="1:15" x14ac:dyDescent="0.3">
      <c r="B18831" s="1"/>
      <c r="C18831" s="2"/>
      <c r="L18831" s="1"/>
      <c r="M18831" s="2"/>
      <c r="N18831" s="2"/>
      <c r="O18831" s="2"/>
    </row>
    <row r="18832" spans="1:15" x14ac:dyDescent="0.3">
      <c r="B18832" s="1"/>
      <c r="C18832" s="2"/>
      <c r="L18832" s="1"/>
      <c r="M18832" s="2"/>
      <c r="N18832" s="2"/>
      <c r="O18832" s="2"/>
    </row>
    <row r="18833" spans="1:15" x14ac:dyDescent="0.3">
      <c r="B18833" s="1"/>
      <c r="C18833" s="2"/>
      <c r="L18833" s="1"/>
      <c r="M18833" s="2"/>
      <c r="N18833" s="2"/>
      <c r="O18833" s="2"/>
    </row>
    <row r="18834" spans="1:15" x14ac:dyDescent="0.3">
      <c r="B18834" s="1"/>
      <c r="C18834" s="2"/>
      <c r="L18834" s="1"/>
      <c r="M18834" s="2"/>
      <c r="N18834" s="2"/>
      <c r="O18834" s="2"/>
    </row>
    <row r="18835" spans="1:15" x14ac:dyDescent="0.3">
      <c r="B18835" s="1"/>
      <c r="C18835" s="2"/>
      <c r="L18835" s="1"/>
      <c r="M18835" s="2"/>
      <c r="N18835" s="2"/>
      <c r="O18835" s="2"/>
    </row>
    <row r="18836" spans="1:15" x14ac:dyDescent="0.3">
      <c r="B18836" s="1"/>
      <c r="C18836" s="2"/>
      <c r="L18836" s="1"/>
      <c r="M18836" s="2"/>
      <c r="N18836" s="2"/>
      <c r="O18836" s="2"/>
    </row>
    <row r="18837" spans="1:15" x14ac:dyDescent="0.3">
      <c r="A18837" s="3"/>
      <c r="B18837" s="1"/>
      <c r="C18837" s="2"/>
      <c r="L18837" s="1"/>
      <c r="M18837" s="2"/>
      <c r="N18837" s="2"/>
      <c r="O18837" s="2"/>
    </row>
    <row r="18838" spans="1:15" x14ac:dyDescent="0.3">
      <c r="B18838" s="1"/>
      <c r="C18838" s="2"/>
      <c r="L18838" s="1"/>
      <c r="M18838" s="2"/>
      <c r="N18838" s="2"/>
      <c r="O18838" s="2"/>
    </row>
    <row r="18839" spans="1:15" x14ac:dyDescent="0.3">
      <c r="B18839" s="1"/>
      <c r="C18839" s="2"/>
      <c r="L18839" s="1"/>
      <c r="M18839" s="2"/>
      <c r="N18839" s="2"/>
      <c r="O18839" s="2"/>
    </row>
    <row r="18840" spans="1:15" x14ac:dyDescent="0.3">
      <c r="B18840" s="1"/>
      <c r="C18840" s="2"/>
      <c r="L18840" s="1"/>
      <c r="M18840" s="2"/>
      <c r="N18840" s="2"/>
      <c r="O18840" s="2"/>
    </row>
    <row r="18841" spans="1:15" x14ac:dyDescent="0.3">
      <c r="B18841" s="1"/>
      <c r="C18841" s="2"/>
      <c r="L18841" s="1"/>
      <c r="M18841" s="2"/>
      <c r="N18841" s="2"/>
      <c r="O18841" s="2"/>
    </row>
    <row r="18842" spans="1:15" x14ac:dyDescent="0.3">
      <c r="B18842" s="1"/>
      <c r="C18842" s="2"/>
      <c r="L18842" s="1"/>
      <c r="M18842" s="2"/>
      <c r="N18842" s="2"/>
      <c r="O18842" s="2"/>
    </row>
    <row r="18843" spans="1:15" x14ac:dyDescent="0.3">
      <c r="B18843" s="1"/>
      <c r="C18843" s="2"/>
      <c r="L18843" s="1"/>
      <c r="M18843" s="2"/>
      <c r="N18843" s="2"/>
      <c r="O18843" s="2"/>
    </row>
    <row r="18844" spans="1:15" x14ac:dyDescent="0.3">
      <c r="B18844" s="1"/>
      <c r="C18844" s="2"/>
      <c r="L18844" s="1"/>
      <c r="M18844" s="2"/>
      <c r="N18844" s="2"/>
      <c r="O18844" s="2"/>
    </row>
    <row r="18845" spans="1:15" x14ac:dyDescent="0.3">
      <c r="A18845" s="3"/>
      <c r="B18845" s="1"/>
      <c r="C18845" s="2"/>
      <c r="L18845" s="1"/>
      <c r="M18845" s="2"/>
      <c r="N18845" s="2"/>
      <c r="O18845" s="2"/>
    </row>
    <row r="18846" spans="1:15" x14ac:dyDescent="0.3">
      <c r="B18846" s="1"/>
      <c r="C18846" s="2"/>
      <c r="L18846" s="1"/>
      <c r="M18846" s="2"/>
      <c r="N18846" s="2"/>
      <c r="O18846" s="2"/>
    </row>
    <row r="18847" spans="1:15" x14ac:dyDescent="0.3">
      <c r="B18847" s="1"/>
      <c r="C18847" s="2"/>
      <c r="L18847" s="1"/>
      <c r="M18847" s="2"/>
      <c r="N18847" s="2"/>
      <c r="O18847" s="2"/>
    </row>
    <row r="18848" spans="1:15" x14ac:dyDescent="0.3">
      <c r="B18848" s="1"/>
      <c r="C18848" s="2"/>
      <c r="L18848" s="1"/>
      <c r="M18848" s="2"/>
      <c r="N18848" s="2"/>
      <c r="O18848" s="2"/>
    </row>
    <row r="18849" spans="2:15" x14ac:dyDescent="0.3">
      <c r="B18849" s="1"/>
      <c r="C18849" s="2"/>
      <c r="L18849" s="1"/>
      <c r="M18849" s="2"/>
      <c r="N18849" s="2"/>
      <c r="O18849" s="2"/>
    </row>
    <row r="18850" spans="2:15" x14ac:dyDescent="0.3">
      <c r="B18850" s="1"/>
      <c r="C18850" s="2"/>
      <c r="L18850" s="1"/>
      <c r="M18850" s="2"/>
      <c r="N18850" s="2"/>
      <c r="O18850" s="2"/>
    </row>
    <row r="18851" spans="2:15" x14ac:dyDescent="0.3">
      <c r="B18851" s="1"/>
      <c r="C18851" s="2"/>
      <c r="L18851" s="1"/>
      <c r="M18851" s="2"/>
      <c r="N18851" s="2"/>
      <c r="O18851" s="2"/>
    </row>
    <row r="18852" spans="2:15" x14ac:dyDescent="0.3">
      <c r="B18852" s="1"/>
      <c r="C18852" s="2"/>
      <c r="L18852" s="1"/>
      <c r="M18852" s="2"/>
      <c r="N18852" s="2"/>
      <c r="O18852" s="2"/>
    </row>
    <row r="18853" spans="2:15" x14ac:dyDescent="0.3">
      <c r="B18853" s="1"/>
      <c r="C18853" s="2"/>
      <c r="L18853" s="1"/>
      <c r="M18853" s="2"/>
      <c r="N18853" s="2"/>
      <c r="O18853" s="2"/>
    </row>
    <row r="18854" spans="2:15" x14ac:dyDescent="0.3">
      <c r="B18854" s="1"/>
      <c r="C18854" s="2"/>
      <c r="L18854" s="1"/>
      <c r="M18854" s="2"/>
      <c r="N18854" s="2"/>
      <c r="O18854" s="2"/>
    </row>
    <row r="18855" spans="2:15" x14ac:dyDescent="0.3">
      <c r="B18855" s="1"/>
      <c r="C18855" s="2"/>
      <c r="L18855" s="1"/>
      <c r="M18855" s="2"/>
      <c r="N18855" s="2"/>
      <c r="O18855" s="2"/>
    </row>
    <row r="18856" spans="2:15" x14ac:dyDescent="0.3">
      <c r="B18856" s="1"/>
      <c r="C18856" s="2"/>
      <c r="L18856" s="1"/>
      <c r="M18856" s="2"/>
      <c r="N18856" s="2"/>
      <c r="O18856" s="2"/>
    </row>
    <row r="18857" spans="2:15" x14ac:dyDescent="0.3">
      <c r="B18857" s="1"/>
      <c r="C18857" s="2"/>
      <c r="L18857" s="1"/>
      <c r="M18857" s="2"/>
      <c r="N18857" s="2"/>
      <c r="O18857" s="2"/>
    </row>
    <row r="18858" spans="2:15" x14ac:dyDescent="0.3">
      <c r="B18858" s="1"/>
      <c r="C18858" s="2"/>
      <c r="L18858" s="1"/>
      <c r="M18858" s="2"/>
      <c r="N18858" s="2"/>
      <c r="O18858" s="2"/>
    </row>
    <row r="18859" spans="2:15" x14ac:dyDescent="0.3">
      <c r="B18859" s="1"/>
      <c r="C18859" s="2"/>
      <c r="L18859" s="1"/>
      <c r="M18859" s="2"/>
      <c r="N18859" s="2"/>
      <c r="O18859" s="2"/>
    </row>
    <row r="18860" spans="2:15" x14ac:dyDescent="0.3">
      <c r="B18860" s="1"/>
      <c r="C18860" s="2"/>
      <c r="L18860" s="1"/>
      <c r="M18860" s="2"/>
      <c r="N18860" s="2"/>
      <c r="O18860" s="2"/>
    </row>
    <row r="18861" spans="2:15" x14ac:dyDescent="0.3">
      <c r="B18861" s="1"/>
      <c r="C18861" s="2"/>
      <c r="L18861" s="1"/>
      <c r="M18861" s="2"/>
      <c r="N18861" s="2"/>
      <c r="O18861" s="2"/>
    </row>
    <row r="18862" spans="2:15" x14ac:dyDescent="0.3">
      <c r="B18862" s="1"/>
      <c r="C18862" s="2"/>
      <c r="L18862" s="1"/>
      <c r="M18862" s="2"/>
      <c r="N18862" s="2"/>
      <c r="O18862" s="2"/>
    </row>
    <row r="18863" spans="2:15" x14ac:dyDescent="0.3">
      <c r="B18863" s="1"/>
      <c r="C18863" s="2"/>
      <c r="L18863" s="1"/>
      <c r="M18863" s="2"/>
      <c r="N18863" s="2"/>
      <c r="O18863" s="2"/>
    </row>
    <row r="18864" spans="2:15" x14ac:dyDescent="0.3">
      <c r="B18864" s="1"/>
      <c r="C18864" s="2"/>
      <c r="L18864" s="1"/>
      <c r="M18864" s="2"/>
      <c r="N18864" s="2"/>
      <c r="O18864" s="2"/>
    </row>
    <row r="18865" spans="2:15" x14ac:dyDescent="0.3">
      <c r="B18865" s="1"/>
      <c r="C18865" s="2"/>
      <c r="L18865" s="1"/>
      <c r="M18865" s="2"/>
      <c r="N18865" s="2"/>
      <c r="O18865" s="2"/>
    </row>
    <row r="18866" spans="2:15" x14ac:dyDescent="0.3">
      <c r="B18866" s="1"/>
      <c r="C18866" s="2"/>
      <c r="L18866" s="1"/>
      <c r="M18866" s="2"/>
      <c r="N18866" s="2"/>
      <c r="O18866" s="2"/>
    </row>
    <row r="18867" spans="2:15" x14ac:dyDescent="0.3">
      <c r="B18867" s="1"/>
      <c r="C18867" s="2"/>
      <c r="L18867" s="1"/>
      <c r="M18867" s="2"/>
      <c r="N18867" s="2"/>
      <c r="O18867" s="2"/>
    </row>
    <row r="18868" spans="2:15" x14ac:dyDescent="0.3">
      <c r="B18868" s="1"/>
      <c r="C18868" s="2"/>
      <c r="L18868" s="1"/>
      <c r="M18868" s="2"/>
      <c r="N18868" s="2"/>
      <c r="O18868" s="2"/>
    </row>
    <row r="18869" spans="2:15" x14ac:dyDescent="0.3">
      <c r="B18869" s="1"/>
      <c r="C18869" s="2"/>
      <c r="L18869" s="1"/>
      <c r="M18869" s="2"/>
      <c r="N18869" s="2"/>
      <c r="O18869" s="2"/>
    </row>
    <row r="18870" spans="2:15" x14ac:dyDescent="0.3">
      <c r="B18870" s="1"/>
      <c r="C18870" s="2"/>
      <c r="L18870" s="1"/>
      <c r="M18870" s="2"/>
      <c r="N18870" s="2"/>
      <c r="O18870" s="2"/>
    </row>
    <row r="18871" spans="2:15" x14ac:dyDescent="0.3">
      <c r="B18871" s="1"/>
      <c r="C18871" s="2"/>
      <c r="L18871" s="1"/>
      <c r="M18871" s="2"/>
      <c r="N18871" s="2"/>
      <c r="O18871" s="2"/>
    </row>
    <row r="18872" spans="2:15" x14ac:dyDescent="0.3">
      <c r="B18872" s="1"/>
      <c r="C18872" s="2"/>
      <c r="L18872" s="1"/>
      <c r="M18872" s="2"/>
      <c r="N18872" s="2"/>
      <c r="O18872" s="2"/>
    </row>
    <row r="18873" spans="2:15" x14ac:dyDescent="0.3">
      <c r="B18873" s="1"/>
      <c r="C18873" s="2"/>
      <c r="L18873" s="1"/>
      <c r="M18873" s="2"/>
      <c r="N18873" s="2"/>
      <c r="O18873" s="2"/>
    </row>
    <row r="18874" spans="2:15" x14ac:dyDescent="0.3">
      <c r="B18874" s="1"/>
      <c r="C18874" s="2"/>
      <c r="L18874" s="1"/>
      <c r="M18874" s="2"/>
      <c r="N18874" s="2"/>
      <c r="O18874" s="2"/>
    </row>
    <row r="18875" spans="2:15" x14ac:dyDescent="0.3">
      <c r="B18875" s="1"/>
      <c r="C18875" s="2"/>
      <c r="L18875" s="1"/>
      <c r="M18875" s="2"/>
      <c r="N18875" s="2"/>
      <c r="O18875" s="2"/>
    </row>
    <row r="18876" spans="2:15" x14ac:dyDescent="0.3">
      <c r="B18876" s="1"/>
      <c r="C18876" s="2"/>
      <c r="L18876" s="1"/>
      <c r="M18876" s="2"/>
      <c r="N18876" s="2"/>
      <c r="O18876" s="2"/>
    </row>
    <row r="18877" spans="2:15" x14ac:dyDescent="0.3">
      <c r="B18877" s="1"/>
      <c r="C18877" s="2"/>
      <c r="L18877" s="1"/>
      <c r="M18877" s="2"/>
      <c r="N18877" s="2"/>
      <c r="O18877" s="2"/>
    </row>
    <row r="18878" spans="2:15" x14ac:dyDescent="0.3">
      <c r="B18878" s="1"/>
      <c r="C18878" s="2"/>
      <c r="L18878" s="1"/>
      <c r="M18878" s="2"/>
      <c r="N18878" s="2"/>
      <c r="O18878" s="2"/>
    </row>
    <row r="18879" spans="2:15" x14ac:dyDescent="0.3">
      <c r="B18879" s="1"/>
      <c r="C18879" s="2"/>
      <c r="L18879" s="1"/>
      <c r="M18879" s="2"/>
      <c r="N18879" s="2"/>
      <c r="O18879" s="2"/>
    </row>
    <row r="18880" spans="2:15" x14ac:dyDescent="0.3">
      <c r="B18880" s="1"/>
      <c r="C18880" s="2"/>
      <c r="L18880" s="1"/>
      <c r="M18880" s="2"/>
      <c r="N18880" s="2"/>
      <c r="O18880" s="2"/>
    </row>
    <row r="18881" spans="2:15" x14ac:dyDescent="0.3">
      <c r="B18881" s="1"/>
      <c r="C18881" s="2"/>
      <c r="L18881" s="1"/>
      <c r="M18881" s="2"/>
      <c r="N18881" s="2"/>
      <c r="O18881" s="2"/>
    </row>
    <row r="18882" spans="2:15" x14ac:dyDescent="0.3">
      <c r="B18882" s="1"/>
      <c r="C18882" s="2"/>
      <c r="L18882" s="1"/>
      <c r="M18882" s="2"/>
      <c r="N18882" s="2"/>
      <c r="O18882" s="2"/>
    </row>
    <row r="18883" spans="2:15" x14ac:dyDescent="0.3">
      <c r="B18883" s="1"/>
      <c r="C18883" s="2"/>
      <c r="L18883" s="1"/>
      <c r="M18883" s="2"/>
      <c r="N18883" s="2"/>
      <c r="O18883" s="2"/>
    </row>
    <row r="18884" spans="2:15" x14ac:dyDescent="0.3">
      <c r="B18884" s="1"/>
      <c r="C18884" s="2"/>
      <c r="L18884" s="1"/>
      <c r="M18884" s="2"/>
      <c r="N18884" s="2"/>
      <c r="O18884" s="2"/>
    </row>
    <row r="18885" spans="2:15" x14ac:dyDescent="0.3">
      <c r="B18885" s="1"/>
      <c r="C18885" s="2"/>
      <c r="L18885" s="1"/>
      <c r="M18885" s="2"/>
      <c r="N18885" s="2"/>
      <c r="O18885" s="2"/>
    </row>
    <row r="18886" spans="2:15" x14ac:dyDescent="0.3">
      <c r="B18886" s="1"/>
      <c r="C18886" s="2"/>
      <c r="L18886" s="1"/>
      <c r="M18886" s="2"/>
      <c r="N18886" s="2"/>
      <c r="O18886" s="2"/>
    </row>
    <row r="18887" spans="2:15" x14ac:dyDescent="0.3">
      <c r="B18887" s="1"/>
      <c r="C18887" s="2"/>
      <c r="L18887" s="1"/>
      <c r="M18887" s="2"/>
      <c r="N18887" s="2"/>
      <c r="O18887" s="2"/>
    </row>
    <row r="18888" spans="2:15" x14ac:dyDescent="0.3">
      <c r="B18888" s="1"/>
      <c r="C18888" s="2"/>
      <c r="L18888" s="1"/>
      <c r="M18888" s="2"/>
      <c r="N18888" s="2"/>
      <c r="O18888" s="2"/>
    </row>
    <row r="18889" spans="2:15" x14ac:dyDescent="0.3">
      <c r="B18889" s="1"/>
      <c r="C18889" s="2"/>
      <c r="L18889" s="1"/>
      <c r="M18889" s="2"/>
      <c r="N18889" s="2"/>
      <c r="O18889" s="2"/>
    </row>
    <row r="18890" spans="2:15" x14ac:dyDescent="0.3">
      <c r="B18890" s="1"/>
      <c r="C18890" s="2"/>
      <c r="L18890" s="1"/>
      <c r="M18890" s="2"/>
      <c r="N18890" s="2"/>
      <c r="O18890" s="2"/>
    </row>
    <row r="18891" spans="2:15" x14ac:dyDescent="0.3">
      <c r="B18891" s="1"/>
      <c r="C18891" s="2"/>
      <c r="L18891" s="1"/>
      <c r="M18891" s="2"/>
      <c r="N18891" s="2"/>
      <c r="O18891" s="2"/>
    </row>
    <row r="18892" spans="2:15" x14ac:dyDescent="0.3">
      <c r="B18892" s="1"/>
      <c r="C18892" s="2"/>
      <c r="L18892" s="1"/>
      <c r="M18892" s="2"/>
      <c r="N18892" s="2"/>
      <c r="O18892" s="2"/>
    </row>
    <row r="18893" spans="2:15" x14ac:dyDescent="0.3">
      <c r="B18893" s="1"/>
      <c r="C18893" s="2"/>
      <c r="L18893" s="1"/>
      <c r="M18893" s="2"/>
      <c r="N18893" s="2"/>
      <c r="O18893" s="2"/>
    </row>
    <row r="18894" spans="2:15" x14ac:dyDescent="0.3">
      <c r="B18894" s="1"/>
      <c r="C18894" s="2"/>
      <c r="L18894" s="1"/>
      <c r="M18894" s="2"/>
      <c r="N18894" s="2"/>
      <c r="O18894" s="2"/>
    </row>
    <row r="18895" spans="2:15" x14ac:dyDescent="0.3">
      <c r="B18895" s="1"/>
      <c r="C18895" s="2"/>
      <c r="L18895" s="1"/>
      <c r="M18895" s="2"/>
      <c r="N18895" s="2"/>
      <c r="O18895" s="2"/>
    </row>
    <row r="18896" spans="2:15" x14ac:dyDescent="0.3">
      <c r="B18896" s="1"/>
      <c r="C18896" s="2"/>
      <c r="L18896" s="1"/>
      <c r="M18896" s="2"/>
      <c r="N18896" s="2"/>
      <c r="O18896" s="2"/>
    </row>
    <row r="18897" spans="2:15" x14ac:dyDescent="0.3">
      <c r="B18897" s="1"/>
      <c r="C18897" s="2"/>
      <c r="L18897" s="1"/>
      <c r="M18897" s="2"/>
      <c r="N18897" s="2"/>
      <c r="O18897" s="2"/>
    </row>
    <row r="18898" spans="2:15" x14ac:dyDescent="0.3">
      <c r="B18898" s="1"/>
      <c r="C18898" s="2"/>
      <c r="L18898" s="1"/>
      <c r="M18898" s="2"/>
      <c r="N18898" s="2"/>
    </row>
    <row r="18899" spans="2:15" x14ac:dyDescent="0.3">
      <c r="B18899" s="1"/>
      <c r="C18899" s="2"/>
      <c r="L18899" s="1"/>
      <c r="M18899" s="2"/>
      <c r="N18899" s="2"/>
      <c r="O18899" s="2"/>
    </row>
    <row r="18900" spans="2:15" x14ac:dyDescent="0.3">
      <c r="B18900" s="1"/>
      <c r="C18900" s="2"/>
      <c r="L18900" s="1"/>
      <c r="M18900" s="2"/>
      <c r="N18900" s="2"/>
      <c r="O18900" s="2"/>
    </row>
    <row r="18901" spans="2:15" x14ac:dyDescent="0.3">
      <c r="B18901" s="1"/>
      <c r="C18901" s="2"/>
      <c r="L18901" s="1"/>
      <c r="M18901" s="2"/>
      <c r="N18901" s="2"/>
      <c r="O18901" s="2"/>
    </row>
    <row r="18902" spans="2:15" x14ac:dyDescent="0.3">
      <c r="B18902" s="1"/>
      <c r="C18902" s="2"/>
      <c r="L18902" s="1"/>
      <c r="M18902" s="2"/>
      <c r="N18902" s="2"/>
      <c r="O18902" s="2"/>
    </row>
    <row r="18903" spans="2:15" x14ac:dyDescent="0.3">
      <c r="B18903" s="1"/>
      <c r="C18903" s="2"/>
      <c r="L18903" s="1"/>
      <c r="M18903" s="2"/>
      <c r="N18903" s="2"/>
      <c r="O18903" s="2"/>
    </row>
    <row r="18904" spans="2:15" x14ac:dyDescent="0.3">
      <c r="B18904" s="1"/>
      <c r="C18904" s="2"/>
      <c r="L18904" s="1"/>
      <c r="M18904" s="2"/>
      <c r="N18904" s="2"/>
      <c r="O18904" s="2"/>
    </row>
    <row r="18905" spans="2:15" x14ac:dyDescent="0.3">
      <c r="B18905" s="1"/>
      <c r="C18905" s="2"/>
      <c r="L18905" s="1"/>
      <c r="M18905" s="2"/>
      <c r="N18905" s="2"/>
      <c r="O18905" s="2"/>
    </row>
    <row r="18906" spans="2:15" x14ac:dyDescent="0.3">
      <c r="B18906" s="1"/>
      <c r="C18906" s="2"/>
      <c r="L18906" s="1"/>
      <c r="M18906" s="2"/>
      <c r="N18906" s="2"/>
    </row>
    <row r="18907" spans="2:15" x14ac:dyDescent="0.3">
      <c r="B18907" s="1"/>
      <c r="C18907" s="2"/>
      <c r="L18907" s="1"/>
      <c r="M18907" s="2"/>
      <c r="N18907" s="2"/>
      <c r="O18907" s="2"/>
    </row>
    <row r="18908" spans="2:15" x14ac:dyDescent="0.3">
      <c r="B18908" s="1"/>
      <c r="C18908" s="2"/>
      <c r="L18908" s="1"/>
      <c r="M18908" s="2"/>
      <c r="N18908" s="2"/>
      <c r="O18908" s="2"/>
    </row>
    <row r="18909" spans="2:15" x14ac:dyDescent="0.3">
      <c r="B18909" s="1"/>
      <c r="C18909" s="2"/>
      <c r="L18909" s="1"/>
      <c r="M18909" s="2"/>
      <c r="N18909" s="2"/>
      <c r="O18909" s="2"/>
    </row>
    <row r="18910" spans="2:15" x14ac:dyDescent="0.3">
      <c r="B18910" s="1"/>
      <c r="C18910" s="2"/>
      <c r="L18910" s="1"/>
      <c r="M18910" s="2"/>
      <c r="N18910" s="2"/>
      <c r="O18910" s="2"/>
    </row>
    <row r="18911" spans="2:15" x14ac:dyDescent="0.3">
      <c r="B18911" s="1"/>
      <c r="C18911" s="2"/>
      <c r="L18911" s="1"/>
      <c r="M18911" s="2"/>
      <c r="N18911" s="2"/>
      <c r="O18911" s="2"/>
    </row>
    <row r="18912" spans="2:15" x14ac:dyDescent="0.3">
      <c r="B18912" s="1"/>
      <c r="C18912" s="2"/>
      <c r="L18912" s="1"/>
      <c r="M18912" s="2"/>
      <c r="N18912" s="2"/>
      <c r="O18912" s="2"/>
    </row>
    <row r="18913" spans="2:15" x14ac:dyDescent="0.3">
      <c r="B18913" s="1"/>
      <c r="C18913" s="2"/>
      <c r="L18913" s="1"/>
      <c r="M18913" s="2"/>
      <c r="N18913" s="2"/>
      <c r="O18913" s="2"/>
    </row>
    <row r="18914" spans="2:15" x14ac:dyDescent="0.3">
      <c r="B18914" s="1"/>
      <c r="C18914" s="2"/>
      <c r="L18914" s="1"/>
      <c r="M18914" s="2"/>
      <c r="N18914" s="2"/>
      <c r="O18914" s="2"/>
    </row>
    <row r="18915" spans="2:15" x14ac:dyDescent="0.3">
      <c r="B18915" s="1"/>
      <c r="C18915" s="2"/>
      <c r="L18915" s="1"/>
      <c r="M18915" s="2"/>
      <c r="N18915" s="2"/>
      <c r="O18915" s="2"/>
    </row>
    <row r="18916" spans="2:15" x14ac:dyDescent="0.3">
      <c r="B18916" s="1"/>
      <c r="C18916" s="2"/>
      <c r="L18916" s="1"/>
      <c r="M18916" s="2"/>
      <c r="N18916" s="2"/>
      <c r="O18916" s="2"/>
    </row>
    <row r="18917" spans="2:15" x14ac:dyDescent="0.3">
      <c r="B18917" s="1"/>
      <c r="C18917" s="2"/>
      <c r="L18917" s="1"/>
      <c r="M18917" s="2"/>
      <c r="N18917" s="2"/>
      <c r="O18917" s="2"/>
    </row>
    <row r="18918" spans="2:15" x14ac:dyDescent="0.3">
      <c r="B18918" s="1"/>
      <c r="C18918" s="2"/>
      <c r="L18918" s="1"/>
      <c r="M18918" s="2"/>
      <c r="N18918" s="2"/>
      <c r="O18918" s="2"/>
    </row>
    <row r="18919" spans="2:15" x14ac:dyDescent="0.3">
      <c r="B18919" s="1"/>
      <c r="C18919" s="2"/>
      <c r="L18919" s="1"/>
      <c r="M18919" s="2"/>
      <c r="N18919" s="2"/>
      <c r="O18919" s="2"/>
    </row>
    <row r="18920" spans="2:15" x14ac:dyDescent="0.3">
      <c r="B18920" s="1"/>
      <c r="C18920" s="2"/>
      <c r="L18920" s="1"/>
      <c r="M18920" s="2"/>
      <c r="N18920" s="2"/>
      <c r="O18920" s="2"/>
    </row>
    <row r="18921" spans="2:15" x14ac:dyDescent="0.3">
      <c r="B18921" s="1"/>
      <c r="C18921" s="2"/>
      <c r="L18921" s="1"/>
      <c r="M18921" s="2"/>
      <c r="N18921" s="2"/>
      <c r="O18921" s="2"/>
    </row>
    <row r="18922" spans="2:15" x14ac:dyDescent="0.3">
      <c r="B18922" s="1"/>
      <c r="C18922" s="2"/>
      <c r="L18922" s="1"/>
      <c r="M18922" s="2"/>
      <c r="N18922" s="2"/>
      <c r="O18922" s="2"/>
    </row>
    <row r="18923" spans="2:15" x14ac:dyDescent="0.3">
      <c r="B18923" s="1"/>
      <c r="C18923" s="2"/>
      <c r="L18923" s="1"/>
      <c r="M18923" s="2"/>
      <c r="N18923" s="2"/>
      <c r="O18923" s="2"/>
    </row>
    <row r="18924" spans="2:15" x14ac:dyDescent="0.3">
      <c r="B18924" s="1"/>
      <c r="C18924" s="2"/>
      <c r="L18924" s="1"/>
      <c r="M18924" s="2"/>
      <c r="N18924" s="2"/>
      <c r="O18924" s="2"/>
    </row>
    <row r="18925" spans="2:15" x14ac:dyDescent="0.3">
      <c r="B18925" s="1"/>
      <c r="C18925" s="2"/>
      <c r="L18925" s="1"/>
      <c r="M18925" s="2"/>
      <c r="N18925" s="2"/>
      <c r="O18925" s="2"/>
    </row>
    <row r="18926" spans="2:15" x14ac:dyDescent="0.3">
      <c r="B18926" s="1"/>
      <c r="C18926" s="2"/>
      <c r="L18926" s="1"/>
      <c r="M18926" s="2"/>
      <c r="N18926" s="2"/>
      <c r="O18926" s="2"/>
    </row>
    <row r="18927" spans="2:15" x14ac:dyDescent="0.3">
      <c r="B18927" s="1"/>
      <c r="C18927" s="2"/>
      <c r="L18927" s="1"/>
      <c r="M18927" s="2"/>
      <c r="N18927" s="2"/>
      <c r="O18927" s="2"/>
    </row>
    <row r="18928" spans="2:15" x14ac:dyDescent="0.3">
      <c r="B18928" s="1"/>
      <c r="C18928" s="2"/>
      <c r="L18928" s="1"/>
      <c r="M18928" s="2"/>
      <c r="N18928" s="2"/>
      <c r="O18928" s="2"/>
    </row>
    <row r="18929" spans="2:15" x14ac:dyDescent="0.3">
      <c r="B18929" s="1"/>
      <c r="C18929" s="2"/>
      <c r="L18929" s="1"/>
      <c r="M18929" s="2"/>
      <c r="N18929" s="2"/>
      <c r="O18929" s="2"/>
    </row>
    <row r="18930" spans="2:15" x14ac:dyDescent="0.3">
      <c r="B18930" s="1"/>
      <c r="C18930" s="2"/>
      <c r="L18930" s="1"/>
      <c r="M18930" s="2"/>
      <c r="N18930" s="2"/>
      <c r="O18930" s="2"/>
    </row>
    <row r="18931" spans="2:15" x14ac:dyDescent="0.3">
      <c r="B18931" s="1"/>
      <c r="C18931" s="2"/>
      <c r="L18931" s="1"/>
      <c r="M18931" s="2"/>
      <c r="N18931" s="2"/>
      <c r="O18931" s="2"/>
    </row>
    <row r="18932" spans="2:15" x14ac:dyDescent="0.3">
      <c r="B18932" s="1"/>
      <c r="C18932" s="2"/>
      <c r="L18932" s="1"/>
      <c r="M18932" s="2"/>
      <c r="N18932" s="2"/>
      <c r="O18932" s="2"/>
    </row>
    <row r="18933" spans="2:15" x14ac:dyDescent="0.3">
      <c r="B18933" s="1"/>
      <c r="C18933" s="2"/>
      <c r="L18933" s="1"/>
      <c r="M18933" s="2"/>
      <c r="N18933" s="2"/>
      <c r="O18933" s="2"/>
    </row>
    <row r="18934" spans="2:15" x14ac:dyDescent="0.3">
      <c r="B18934" s="1"/>
      <c r="C18934" s="2"/>
      <c r="L18934" s="1"/>
      <c r="M18934" s="2"/>
      <c r="N18934" s="2"/>
      <c r="O18934" s="2"/>
    </row>
    <row r="18935" spans="2:15" x14ac:dyDescent="0.3">
      <c r="B18935" s="1"/>
      <c r="C18935" s="2"/>
      <c r="L18935" s="1"/>
      <c r="M18935" s="2"/>
      <c r="N18935" s="2"/>
      <c r="O18935" s="2"/>
    </row>
    <row r="18936" spans="2:15" x14ac:dyDescent="0.3">
      <c r="B18936" s="1"/>
      <c r="C18936" s="2"/>
      <c r="L18936" s="1"/>
      <c r="M18936" s="2"/>
      <c r="N18936" s="2"/>
      <c r="O18936" s="2"/>
    </row>
    <row r="18937" spans="2:15" x14ac:dyDescent="0.3">
      <c r="B18937" s="1"/>
      <c r="C18937" s="2"/>
      <c r="L18937" s="1"/>
      <c r="M18937" s="2"/>
      <c r="N18937" s="2"/>
      <c r="O18937" s="2"/>
    </row>
    <row r="18938" spans="2:15" x14ac:dyDescent="0.3">
      <c r="B18938" s="1"/>
      <c r="C18938" s="2"/>
      <c r="L18938" s="1"/>
      <c r="M18938" s="2"/>
      <c r="N18938" s="2"/>
      <c r="O18938" s="2"/>
    </row>
    <row r="18939" spans="2:15" x14ac:dyDescent="0.3">
      <c r="B18939" s="1"/>
      <c r="C18939" s="2"/>
      <c r="L18939" s="1"/>
      <c r="M18939" s="2"/>
      <c r="N18939" s="2"/>
      <c r="O18939" s="2"/>
    </row>
    <row r="18940" spans="2:15" x14ac:dyDescent="0.3">
      <c r="B18940" s="1"/>
      <c r="C18940" s="2"/>
      <c r="L18940" s="1"/>
      <c r="M18940" s="2"/>
      <c r="N18940" s="2"/>
      <c r="O18940" s="2"/>
    </row>
    <row r="18941" spans="2:15" x14ac:dyDescent="0.3">
      <c r="B18941" s="1"/>
      <c r="C18941" s="2"/>
      <c r="L18941" s="1"/>
      <c r="M18941" s="2"/>
      <c r="N18941" s="2"/>
      <c r="O18941" s="2"/>
    </row>
    <row r="18942" spans="2:15" x14ac:dyDescent="0.3">
      <c r="B18942" s="1"/>
      <c r="C18942" s="2"/>
      <c r="L18942" s="1"/>
      <c r="M18942" s="2"/>
      <c r="N18942" s="2"/>
      <c r="O18942" s="2"/>
    </row>
    <row r="18943" spans="2:15" x14ac:dyDescent="0.3">
      <c r="B18943" s="1"/>
      <c r="C18943" s="2"/>
      <c r="L18943" s="1"/>
      <c r="M18943" s="2"/>
      <c r="N18943" s="2"/>
      <c r="O18943" s="2"/>
    </row>
    <row r="18944" spans="2:15" x14ac:dyDescent="0.3">
      <c r="B18944" s="1"/>
      <c r="C18944" s="2"/>
      <c r="L18944" s="1"/>
      <c r="M18944" s="2"/>
      <c r="N18944" s="2"/>
      <c r="O18944" s="2"/>
    </row>
    <row r="18945" spans="2:15" x14ac:dyDescent="0.3">
      <c r="B18945" s="1"/>
      <c r="C18945" s="2"/>
      <c r="L18945" s="1"/>
      <c r="M18945" s="2"/>
      <c r="N18945" s="2"/>
      <c r="O18945" s="2"/>
    </row>
    <row r="18946" spans="2:15" x14ac:dyDescent="0.3">
      <c r="B18946" s="1"/>
      <c r="C18946" s="2"/>
      <c r="L18946" s="1"/>
      <c r="M18946" s="2"/>
      <c r="N18946" s="2"/>
      <c r="O18946" s="2"/>
    </row>
    <row r="18947" spans="2:15" x14ac:dyDescent="0.3">
      <c r="B18947" s="1"/>
      <c r="C18947" s="2"/>
      <c r="L18947" s="1"/>
      <c r="M18947" s="2"/>
      <c r="N18947" s="2"/>
    </row>
    <row r="18948" spans="2:15" x14ac:dyDescent="0.3">
      <c r="B18948" s="1"/>
      <c r="C18948" s="2"/>
      <c r="L18948" s="1"/>
      <c r="M18948" s="2"/>
      <c r="N18948" s="2"/>
      <c r="O18948" s="2"/>
    </row>
    <row r="18949" spans="2:15" x14ac:dyDescent="0.3">
      <c r="B18949" s="1"/>
      <c r="C18949" s="2"/>
      <c r="L18949" s="1"/>
      <c r="M18949" s="2"/>
      <c r="N18949" s="2"/>
      <c r="O18949" s="2"/>
    </row>
    <row r="18950" spans="2:15" x14ac:dyDescent="0.3">
      <c r="B18950" s="1"/>
      <c r="C18950" s="2"/>
      <c r="L18950" s="1"/>
      <c r="M18950" s="2"/>
      <c r="N18950" s="2"/>
      <c r="O18950" s="2"/>
    </row>
    <row r="18951" spans="2:15" x14ac:dyDescent="0.3">
      <c r="B18951" s="1"/>
      <c r="C18951" s="2"/>
      <c r="L18951" s="1"/>
      <c r="M18951" s="2"/>
      <c r="N18951" s="2"/>
      <c r="O18951" s="2"/>
    </row>
    <row r="18952" spans="2:15" x14ac:dyDescent="0.3">
      <c r="B18952" s="1"/>
      <c r="C18952" s="2"/>
      <c r="L18952" s="1"/>
      <c r="M18952" s="2"/>
      <c r="N18952" s="2"/>
      <c r="O18952" s="2"/>
    </row>
    <row r="18953" spans="2:15" x14ac:dyDescent="0.3">
      <c r="B18953" s="1"/>
      <c r="C18953" s="2"/>
      <c r="L18953" s="1"/>
      <c r="M18953" s="2"/>
      <c r="N18953" s="2"/>
      <c r="O18953" s="2"/>
    </row>
    <row r="18954" spans="2:15" x14ac:dyDescent="0.3">
      <c r="B18954" s="1"/>
      <c r="C18954" s="2"/>
      <c r="L18954" s="1"/>
      <c r="M18954" s="2"/>
      <c r="N18954" s="2"/>
      <c r="O18954" s="2"/>
    </row>
    <row r="18955" spans="2:15" x14ac:dyDescent="0.3">
      <c r="B18955" s="1"/>
      <c r="C18955" s="2"/>
      <c r="L18955" s="1"/>
      <c r="M18955" s="2"/>
      <c r="N18955" s="2"/>
      <c r="O18955" s="2"/>
    </row>
    <row r="18956" spans="2:15" x14ac:dyDescent="0.3">
      <c r="B18956" s="1"/>
      <c r="C18956" s="2"/>
      <c r="L18956" s="1"/>
      <c r="M18956" s="2"/>
      <c r="N18956" s="2"/>
      <c r="O18956" s="2"/>
    </row>
    <row r="18957" spans="2:15" x14ac:dyDescent="0.3">
      <c r="B18957" s="1"/>
      <c r="C18957" s="2"/>
      <c r="L18957" s="1"/>
      <c r="M18957" s="2"/>
      <c r="N18957" s="2"/>
      <c r="O18957" s="2"/>
    </row>
    <row r="18958" spans="2:15" x14ac:dyDescent="0.3">
      <c r="B18958" s="1"/>
      <c r="C18958" s="2"/>
      <c r="L18958" s="1"/>
      <c r="M18958" s="2"/>
      <c r="N18958" s="2"/>
      <c r="O18958" s="2"/>
    </row>
    <row r="18959" spans="2:15" x14ac:dyDescent="0.3">
      <c r="B18959" s="1"/>
      <c r="C18959" s="2"/>
      <c r="L18959" s="1"/>
      <c r="M18959" s="2"/>
      <c r="N18959" s="2"/>
      <c r="O18959" s="2"/>
    </row>
    <row r="18960" spans="2:15" x14ac:dyDescent="0.3">
      <c r="B18960" s="1"/>
      <c r="C18960" s="2"/>
      <c r="L18960" s="1"/>
      <c r="M18960" s="2"/>
      <c r="N18960" s="2"/>
      <c r="O18960" s="2"/>
    </row>
    <row r="18961" spans="2:15" x14ac:dyDescent="0.3">
      <c r="B18961" s="1"/>
      <c r="C18961" s="2"/>
      <c r="L18961" s="1"/>
      <c r="M18961" s="2"/>
      <c r="N18961" s="2"/>
      <c r="O18961" s="2"/>
    </row>
    <row r="18962" spans="2:15" x14ac:dyDescent="0.3">
      <c r="B18962" s="1"/>
      <c r="C18962" s="2"/>
      <c r="L18962" s="1"/>
      <c r="M18962" s="2"/>
      <c r="N18962" s="2"/>
      <c r="O18962" s="2"/>
    </row>
    <row r="18963" spans="2:15" x14ac:dyDescent="0.3">
      <c r="B18963" s="1"/>
      <c r="C18963" s="2"/>
      <c r="L18963" s="1"/>
      <c r="M18963" s="2"/>
      <c r="N18963" s="2"/>
      <c r="O18963" s="2"/>
    </row>
    <row r="18964" spans="2:15" x14ac:dyDescent="0.3">
      <c r="B18964" s="1"/>
      <c r="C18964" s="2"/>
      <c r="L18964" s="1"/>
      <c r="M18964" s="2"/>
      <c r="N18964" s="2"/>
      <c r="O18964" s="2"/>
    </row>
    <row r="18965" spans="2:15" x14ac:dyDescent="0.3">
      <c r="B18965" s="1"/>
      <c r="C18965" s="2"/>
      <c r="L18965" s="1"/>
      <c r="M18965" s="2"/>
      <c r="N18965" s="2"/>
      <c r="O18965" s="2"/>
    </row>
    <row r="18966" spans="2:15" x14ac:dyDescent="0.3">
      <c r="B18966" s="1"/>
      <c r="C18966" s="2"/>
      <c r="L18966" s="1"/>
      <c r="M18966" s="2"/>
      <c r="N18966" s="2"/>
      <c r="O18966" s="2"/>
    </row>
    <row r="18967" spans="2:15" x14ac:dyDescent="0.3">
      <c r="B18967" s="1"/>
      <c r="C18967" s="2"/>
      <c r="L18967" s="1"/>
      <c r="M18967" s="2"/>
      <c r="N18967" s="2"/>
      <c r="O18967" s="2"/>
    </row>
    <row r="18968" spans="2:15" x14ac:dyDescent="0.3">
      <c r="B18968" s="1"/>
      <c r="C18968" s="2"/>
      <c r="L18968" s="1"/>
      <c r="M18968" s="2"/>
      <c r="N18968" s="2"/>
      <c r="O18968" s="2"/>
    </row>
    <row r="18969" spans="2:15" x14ac:dyDescent="0.3">
      <c r="B18969" s="1"/>
      <c r="C18969" s="2"/>
      <c r="L18969" s="1"/>
      <c r="M18969" s="2"/>
      <c r="N18969" s="2"/>
      <c r="O18969" s="2"/>
    </row>
    <row r="18970" spans="2:15" x14ac:dyDescent="0.3">
      <c r="B18970" s="1"/>
      <c r="C18970" s="2"/>
      <c r="L18970" s="1"/>
      <c r="M18970" s="2"/>
      <c r="N18970" s="2"/>
      <c r="O18970" s="2"/>
    </row>
    <row r="18971" spans="2:15" x14ac:dyDescent="0.3">
      <c r="B18971" s="1"/>
      <c r="C18971" s="2"/>
      <c r="L18971" s="1"/>
      <c r="M18971" s="2"/>
      <c r="N18971" s="2"/>
      <c r="O18971" s="2"/>
    </row>
    <row r="18972" spans="2:15" x14ac:dyDescent="0.3">
      <c r="B18972" s="1"/>
      <c r="C18972" s="2"/>
      <c r="L18972" s="1"/>
      <c r="M18972" s="2"/>
      <c r="N18972" s="2"/>
      <c r="O18972" s="2"/>
    </row>
    <row r="18973" spans="2:15" x14ac:dyDescent="0.3">
      <c r="B18973" s="1"/>
      <c r="C18973" s="2"/>
      <c r="L18973" s="1"/>
      <c r="M18973" s="2"/>
      <c r="N18973" s="2"/>
      <c r="O18973" s="2"/>
    </row>
    <row r="18974" spans="2:15" x14ac:dyDescent="0.3">
      <c r="B18974" s="1"/>
      <c r="C18974" s="2"/>
      <c r="L18974" s="1"/>
      <c r="M18974" s="2"/>
      <c r="N18974" s="2"/>
      <c r="O18974" s="2"/>
    </row>
    <row r="18975" spans="2:15" x14ac:dyDescent="0.3">
      <c r="B18975" s="1"/>
      <c r="C18975" s="2"/>
      <c r="L18975" s="1"/>
      <c r="M18975" s="2"/>
      <c r="N18975" s="2"/>
      <c r="O18975" s="2"/>
    </row>
    <row r="18976" spans="2:15" x14ac:dyDescent="0.3">
      <c r="B18976" s="1"/>
      <c r="C18976" s="2"/>
      <c r="L18976" s="1"/>
      <c r="M18976" s="2"/>
      <c r="N18976" s="2"/>
      <c r="O18976" s="2"/>
    </row>
    <row r="18977" spans="2:15" x14ac:dyDescent="0.3">
      <c r="B18977" s="1"/>
      <c r="C18977" s="2"/>
      <c r="L18977" s="1"/>
      <c r="M18977" s="2"/>
      <c r="N18977" s="2"/>
      <c r="O18977" s="2"/>
    </row>
    <row r="18978" spans="2:15" x14ac:dyDescent="0.3">
      <c r="B18978" s="1"/>
      <c r="C18978" s="2"/>
      <c r="L18978" s="1"/>
      <c r="M18978" s="2"/>
      <c r="N18978" s="2"/>
      <c r="O18978" s="2"/>
    </row>
    <row r="18979" spans="2:15" x14ac:dyDescent="0.3">
      <c r="B18979" s="1"/>
      <c r="C18979" s="2"/>
      <c r="L18979" s="1"/>
      <c r="M18979" s="2"/>
      <c r="N18979" s="2"/>
      <c r="O18979" s="2"/>
    </row>
    <row r="18980" spans="2:15" x14ac:dyDescent="0.3">
      <c r="B18980" s="1"/>
      <c r="C18980" s="2"/>
      <c r="L18980" s="1"/>
      <c r="M18980" s="2"/>
      <c r="N18980" s="2"/>
      <c r="O18980" s="2"/>
    </row>
    <row r="18981" spans="2:15" x14ac:dyDescent="0.3">
      <c r="B18981" s="1"/>
      <c r="C18981" s="2"/>
      <c r="L18981" s="1"/>
      <c r="M18981" s="2"/>
      <c r="N18981" s="2"/>
      <c r="O18981" s="2"/>
    </row>
    <row r="18982" spans="2:15" x14ac:dyDescent="0.3">
      <c r="B18982" s="1"/>
      <c r="C18982" s="2"/>
      <c r="L18982" s="1"/>
      <c r="M18982" s="2"/>
      <c r="N18982" s="2"/>
      <c r="O18982" s="2"/>
    </row>
    <row r="18983" spans="2:15" x14ac:dyDescent="0.3">
      <c r="B18983" s="1"/>
      <c r="C18983" s="2"/>
      <c r="L18983" s="1"/>
      <c r="M18983" s="2"/>
      <c r="N18983" s="2"/>
      <c r="O18983" s="2"/>
    </row>
    <row r="18984" spans="2:15" x14ac:dyDescent="0.3">
      <c r="B18984" s="1"/>
      <c r="C18984" s="2"/>
      <c r="L18984" s="1"/>
      <c r="M18984" s="2"/>
      <c r="N18984" s="2"/>
      <c r="O18984" s="2"/>
    </row>
    <row r="18985" spans="2:15" x14ac:dyDescent="0.3">
      <c r="B18985" s="1"/>
      <c r="C18985" s="2"/>
      <c r="L18985" s="1"/>
      <c r="M18985" s="2"/>
      <c r="N18985" s="2"/>
      <c r="O18985" s="2"/>
    </row>
    <row r="18986" spans="2:15" x14ac:dyDescent="0.3">
      <c r="B18986" s="1"/>
      <c r="C18986" s="2"/>
      <c r="L18986" s="1"/>
      <c r="M18986" s="2"/>
      <c r="N18986" s="2"/>
      <c r="O18986" s="2"/>
    </row>
    <row r="18987" spans="2:15" x14ac:dyDescent="0.3">
      <c r="B18987" s="1"/>
      <c r="C18987" s="2"/>
      <c r="L18987" s="1"/>
      <c r="M18987" s="2"/>
      <c r="N18987" s="2"/>
      <c r="O18987" s="2"/>
    </row>
    <row r="18988" spans="2:15" x14ac:dyDescent="0.3">
      <c r="B18988" s="1"/>
      <c r="C18988" s="2"/>
      <c r="L18988" s="1"/>
      <c r="M18988" s="2"/>
      <c r="N18988" s="2"/>
      <c r="O18988" s="2"/>
    </row>
    <row r="18989" spans="2:15" x14ac:dyDescent="0.3">
      <c r="B18989" s="1"/>
      <c r="C18989" s="2"/>
      <c r="L18989" s="1"/>
      <c r="M18989" s="2"/>
      <c r="N18989" s="2"/>
      <c r="O18989" s="2"/>
    </row>
    <row r="18990" spans="2:15" x14ac:dyDescent="0.3">
      <c r="B18990" s="1"/>
      <c r="C18990" s="2"/>
      <c r="L18990" s="1"/>
      <c r="M18990" s="2"/>
      <c r="N18990" s="2"/>
      <c r="O18990" s="2"/>
    </row>
    <row r="18991" spans="2:15" x14ac:dyDescent="0.3">
      <c r="B18991" s="1"/>
      <c r="C18991" s="2"/>
      <c r="L18991" s="1"/>
      <c r="M18991" s="2"/>
      <c r="N18991" s="2"/>
      <c r="O18991" s="2"/>
    </row>
    <row r="18992" spans="2:15" x14ac:dyDescent="0.3">
      <c r="B18992" s="1"/>
      <c r="C18992" s="2"/>
      <c r="L18992" s="1"/>
      <c r="M18992" s="2"/>
      <c r="N18992" s="2"/>
      <c r="O18992" s="2"/>
    </row>
    <row r="18993" spans="1:15" x14ac:dyDescent="0.3">
      <c r="A18993" s="3"/>
      <c r="B18993" s="1"/>
      <c r="C18993" s="2"/>
      <c r="L18993" s="1"/>
      <c r="M18993" s="2"/>
      <c r="N18993" s="2"/>
      <c r="O18993" s="2"/>
    </row>
    <row r="18994" spans="1:15" x14ac:dyDescent="0.3">
      <c r="B18994" s="1"/>
      <c r="C18994" s="2"/>
      <c r="L18994" s="1"/>
      <c r="M18994" s="2"/>
      <c r="N18994" s="2"/>
      <c r="O18994" s="2"/>
    </row>
    <row r="18995" spans="1:15" x14ac:dyDescent="0.3">
      <c r="B18995" s="1"/>
      <c r="C18995" s="2"/>
      <c r="L18995" s="1"/>
      <c r="M18995" s="2"/>
      <c r="N18995" s="2"/>
      <c r="O18995" s="2"/>
    </row>
    <row r="18996" spans="1:15" x14ac:dyDescent="0.3">
      <c r="B18996" s="1"/>
      <c r="C18996" s="2"/>
      <c r="L18996" s="1"/>
      <c r="M18996" s="2"/>
      <c r="N18996" s="2"/>
      <c r="O18996" s="2"/>
    </row>
    <row r="18997" spans="1:15" x14ac:dyDescent="0.3">
      <c r="B18997" s="1"/>
      <c r="C18997" s="2"/>
      <c r="L18997" s="1"/>
      <c r="M18997" s="2"/>
      <c r="N18997" s="2"/>
      <c r="O18997" s="2"/>
    </row>
    <row r="18998" spans="1:15" x14ac:dyDescent="0.3">
      <c r="B18998" s="1"/>
      <c r="C18998" s="2"/>
      <c r="L18998" s="1"/>
      <c r="M18998" s="2"/>
      <c r="N18998" s="2"/>
      <c r="O18998" s="2"/>
    </row>
    <row r="18999" spans="1:15" x14ac:dyDescent="0.3">
      <c r="B18999" s="1"/>
      <c r="C18999" s="2"/>
      <c r="L18999" s="1"/>
      <c r="M18999" s="2"/>
      <c r="N18999" s="2"/>
      <c r="O18999" s="2"/>
    </row>
    <row r="19000" spans="1:15" x14ac:dyDescent="0.3">
      <c r="B19000" s="1"/>
      <c r="C19000" s="2"/>
      <c r="L19000" s="1"/>
      <c r="M19000" s="2"/>
      <c r="N19000" s="2"/>
      <c r="O19000" s="2"/>
    </row>
    <row r="19001" spans="1:15" x14ac:dyDescent="0.3">
      <c r="B19001" s="1"/>
      <c r="C19001" s="2"/>
      <c r="L19001" s="1"/>
      <c r="M19001" s="2"/>
      <c r="N19001" s="2"/>
      <c r="O19001" s="2"/>
    </row>
    <row r="19002" spans="1:15" x14ac:dyDescent="0.3">
      <c r="B19002" s="1"/>
      <c r="C19002" s="2"/>
      <c r="L19002" s="1"/>
      <c r="M19002" s="2"/>
      <c r="N19002" s="2"/>
      <c r="O19002" s="2"/>
    </row>
    <row r="19003" spans="1:15" x14ac:dyDescent="0.3">
      <c r="B19003" s="1"/>
      <c r="C19003" s="2"/>
      <c r="L19003" s="1"/>
      <c r="M19003" s="2"/>
      <c r="N19003" s="2"/>
      <c r="O19003" s="2"/>
    </row>
    <row r="19004" spans="1:15" x14ac:dyDescent="0.3">
      <c r="B19004" s="1"/>
      <c r="C19004" s="2"/>
      <c r="L19004" s="1"/>
      <c r="M19004" s="2"/>
      <c r="N19004" s="2"/>
      <c r="O19004" s="2"/>
    </row>
    <row r="19005" spans="1:15" x14ac:dyDescent="0.3">
      <c r="B19005" s="1"/>
      <c r="C19005" s="2"/>
      <c r="L19005" s="1"/>
      <c r="M19005" s="2"/>
      <c r="N19005" s="2"/>
      <c r="O19005" s="2"/>
    </row>
    <row r="19006" spans="1:15" x14ac:dyDescent="0.3">
      <c r="B19006" s="1"/>
      <c r="C19006" s="2"/>
      <c r="L19006" s="1"/>
      <c r="M19006" s="2"/>
      <c r="N19006" s="2"/>
      <c r="O19006" s="2"/>
    </row>
    <row r="19007" spans="1:15" x14ac:dyDescent="0.3">
      <c r="B19007" s="1"/>
      <c r="C19007" s="2"/>
      <c r="L19007" s="1"/>
      <c r="M19007" s="2"/>
      <c r="N19007" s="2"/>
      <c r="O19007" s="2"/>
    </row>
    <row r="19008" spans="1:15" x14ac:dyDescent="0.3">
      <c r="B19008" s="1"/>
      <c r="C19008" s="2"/>
      <c r="L19008" s="1"/>
      <c r="M19008" s="2"/>
      <c r="N19008" s="2"/>
      <c r="O19008" s="2"/>
    </row>
    <row r="19009" spans="2:15" x14ac:dyDescent="0.3">
      <c r="B19009" s="1"/>
      <c r="C19009" s="2"/>
      <c r="L19009" s="1"/>
      <c r="M19009" s="2"/>
      <c r="N19009" s="2"/>
      <c r="O19009" s="2"/>
    </row>
    <row r="19010" spans="2:15" x14ac:dyDescent="0.3">
      <c r="B19010" s="1"/>
      <c r="C19010" s="2"/>
      <c r="L19010" s="1"/>
      <c r="M19010" s="2"/>
      <c r="N19010" s="2"/>
      <c r="O19010" s="2"/>
    </row>
    <row r="19011" spans="2:15" x14ac:dyDescent="0.3">
      <c r="B19011" s="1"/>
      <c r="C19011" s="2"/>
      <c r="L19011" s="1"/>
      <c r="M19011" s="2"/>
      <c r="N19011" s="2"/>
      <c r="O19011" s="2"/>
    </row>
    <row r="19012" spans="2:15" x14ac:dyDescent="0.3">
      <c r="B19012" s="1"/>
      <c r="C19012" s="2"/>
      <c r="L19012" s="1"/>
      <c r="M19012" s="2"/>
      <c r="N19012" s="2"/>
      <c r="O19012" s="2"/>
    </row>
    <row r="19013" spans="2:15" x14ac:dyDescent="0.3">
      <c r="B19013" s="1"/>
      <c r="C19013" s="2"/>
      <c r="L19013" s="1"/>
      <c r="M19013" s="2"/>
      <c r="N19013" s="2"/>
      <c r="O19013" s="2"/>
    </row>
    <row r="19014" spans="2:15" x14ac:dyDescent="0.3">
      <c r="B19014" s="1"/>
      <c r="C19014" s="2"/>
      <c r="L19014" s="1"/>
      <c r="M19014" s="2"/>
      <c r="N19014" s="2"/>
      <c r="O19014" s="2"/>
    </row>
    <row r="19015" spans="2:15" x14ac:dyDescent="0.3">
      <c r="B19015" s="1"/>
      <c r="C19015" s="2"/>
      <c r="L19015" s="1"/>
      <c r="M19015" s="2"/>
      <c r="N19015" s="2"/>
      <c r="O19015" s="2"/>
    </row>
    <row r="19016" spans="2:15" x14ac:dyDescent="0.3">
      <c r="B19016" s="1"/>
      <c r="C19016" s="2"/>
      <c r="L19016" s="1"/>
      <c r="M19016" s="2"/>
      <c r="N19016" s="2"/>
      <c r="O19016" s="2"/>
    </row>
    <row r="19017" spans="2:15" x14ac:dyDescent="0.3">
      <c r="B19017" s="1"/>
      <c r="C19017" s="2"/>
      <c r="L19017" s="1"/>
      <c r="M19017" s="2"/>
      <c r="N19017" s="2"/>
      <c r="O19017" s="2"/>
    </row>
    <row r="19018" spans="2:15" x14ac:dyDescent="0.3">
      <c r="B19018" s="1"/>
      <c r="C19018" s="2"/>
      <c r="L19018" s="1"/>
      <c r="M19018" s="2"/>
      <c r="N19018" s="2"/>
      <c r="O19018" s="2"/>
    </row>
    <row r="19019" spans="2:15" x14ac:dyDescent="0.3">
      <c r="B19019" s="1"/>
      <c r="C19019" s="2"/>
      <c r="L19019" s="1"/>
      <c r="M19019" s="2"/>
      <c r="N19019" s="2"/>
      <c r="O19019" s="2"/>
    </row>
    <row r="19020" spans="2:15" x14ac:dyDescent="0.3">
      <c r="B19020" s="1"/>
      <c r="C19020" s="2"/>
      <c r="L19020" s="1"/>
      <c r="M19020" s="2"/>
      <c r="N19020" s="2"/>
      <c r="O19020" s="2"/>
    </row>
    <row r="19021" spans="2:15" x14ac:dyDescent="0.3">
      <c r="B19021" s="1"/>
      <c r="C19021" s="2"/>
      <c r="L19021" s="1"/>
      <c r="M19021" s="2"/>
      <c r="N19021" s="2"/>
      <c r="O19021" s="2"/>
    </row>
    <row r="19022" spans="2:15" x14ac:dyDescent="0.3">
      <c r="B19022" s="1"/>
      <c r="C19022" s="2"/>
      <c r="L19022" s="1"/>
      <c r="M19022" s="2"/>
      <c r="N19022" s="2"/>
      <c r="O19022" s="2"/>
    </row>
    <row r="19023" spans="2:15" x14ac:dyDescent="0.3">
      <c r="B19023" s="1"/>
      <c r="C19023" s="2"/>
      <c r="L19023" s="1"/>
      <c r="M19023" s="2"/>
      <c r="N19023" s="2"/>
      <c r="O19023" s="2"/>
    </row>
    <row r="19024" spans="2:15" x14ac:dyDescent="0.3">
      <c r="B19024" s="1"/>
      <c r="C19024" s="2"/>
      <c r="L19024" s="1"/>
      <c r="M19024" s="2"/>
      <c r="N19024" s="2"/>
      <c r="O19024" s="2"/>
    </row>
    <row r="19025" spans="1:15" x14ac:dyDescent="0.3">
      <c r="B19025" s="1"/>
      <c r="C19025" s="2"/>
      <c r="L19025" s="1"/>
      <c r="M19025" s="2"/>
      <c r="N19025" s="2"/>
      <c r="O19025" s="2"/>
    </row>
    <row r="19026" spans="1:15" x14ac:dyDescent="0.3">
      <c r="B19026" s="1"/>
      <c r="C19026" s="2"/>
      <c r="L19026" s="1"/>
      <c r="M19026" s="2"/>
      <c r="N19026" s="2"/>
      <c r="O19026" s="2"/>
    </row>
    <row r="19027" spans="1:15" x14ac:dyDescent="0.3">
      <c r="B19027" s="1"/>
      <c r="C19027" s="2"/>
      <c r="L19027" s="1"/>
      <c r="M19027" s="2"/>
      <c r="N19027" s="2"/>
      <c r="O19027" s="2"/>
    </row>
    <row r="19028" spans="1:15" x14ac:dyDescent="0.3">
      <c r="B19028" s="1"/>
      <c r="C19028" s="2"/>
      <c r="L19028" s="1"/>
      <c r="M19028" s="2"/>
      <c r="N19028" s="2"/>
      <c r="O19028" s="2"/>
    </row>
    <row r="19029" spans="1:15" x14ac:dyDescent="0.3">
      <c r="B19029" s="1"/>
      <c r="C19029" s="2"/>
      <c r="L19029" s="1"/>
      <c r="M19029" s="2"/>
      <c r="N19029" s="2"/>
      <c r="O19029" s="2"/>
    </row>
    <row r="19030" spans="1:15" x14ac:dyDescent="0.3">
      <c r="B19030" s="1"/>
      <c r="C19030" s="2"/>
      <c r="L19030" s="1"/>
      <c r="M19030" s="2"/>
      <c r="N19030" s="2"/>
      <c r="O19030" s="2"/>
    </row>
    <row r="19031" spans="1:15" x14ac:dyDescent="0.3">
      <c r="B19031" s="1"/>
      <c r="C19031" s="2"/>
      <c r="L19031" s="1"/>
      <c r="M19031" s="2"/>
      <c r="N19031" s="2"/>
      <c r="O19031" s="2"/>
    </row>
    <row r="19032" spans="1:15" x14ac:dyDescent="0.3">
      <c r="A19032" s="3"/>
      <c r="B19032" s="1"/>
      <c r="C19032" s="2"/>
      <c r="L19032" s="1"/>
      <c r="M19032" s="2"/>
      <c r="N19032" s="2"/>
      <c r="O19032" s="2"/>
    </row>
    <row r="19033" spans="1:15" x14ac:dyDescent="0.3">
      <c r="B19033" s="1"/>
      <c r="C19033" s="2"/>
      <c r="L19033" s="1"/>
      <c r="M19033" s="2"/>
      <c r="N19033" s="2"/>
      <c r="O19033" s="2"/>
    </row>
    <row r="19034" spans="1:15" x14ac:dyDescent="0.3">
      <c r="B19034" s="1"/>
      <c r="C19034" s="2"/>
      <c r="L19034" s="1"/>
      <c r="M19034" s="2"/>
      <c r="N19034" s="2"/>
      <c r="O19034" s="2"/>
    </row>
    <row r="19035" spans="1:15" x14ac:dyDescent="0.3">
      <c r="B19035" s="1"/>
      <c r="C19035" s="2"/>
      <c r="L19035" s="1"/>
      <c r="M19035" s="2"/>
      <c r="N19035" s="2"/>
      <c r="O19035" s="2"/>
    </row>
    <row r="19036" spans="1:15" x14ac:dyDescent="0.3">
      <c r="B19036" s="1"/>
      <c r="C19036" s="2"/>
      <c r="L19036" s="1"/>
      <c r="M19036" s="2"/>
      <c r="N19036" s="2"/>
      <c r="O19036" s="2"/>
    </row>
    <row r="19037" spans="1:15" x14ac:dyDescent="0.3">
      <c r="B19037" s="1"/>
      <c r="C19037" s="2"/>
      <c r="L19037" s="1"/>
      <c r="M19037" s="2"/>
      <c r="N19037" s="2"/>
      <c r="O19037" s="2"/>
    </row>
    <row r="19038" spans="1:15" x14ac:dyDescent="0.3">
      <c r="B19038" s="1"/>
      <c r="C19038" s="2"/>
      <c r="L19038" s="1"/>
      <c r="M19038" s="2"/>
      <c r="N19038" s="2"/>
      <c r="O19038" s="2"/>
    </row>
    <row r="19039" spans="1:15" x14ac:dyDescent="0.3">
      <c r="B19039" s="1"/>
      <c r="C19039" s="2"/>
      <c r="L19039" s="1"/>
      <c r="M19039" s="2"/>
      <c r="N19039" s="2"/>
      <c r="O19039" s="2"/>
    </row>
    <row r="19040" spans="1:15" x14ac:dyDescent="0.3">
      <c r="B19040" s="1"/>
      <c r="C19040" s="2"/>
      <c r="L19040" s="1"/>
      <c r="M19040" s="2"/>
      <c r="N19040" s="2"/>
      <c r="O19040" s="2"/>
    </row>
    <row r="19041" spans="2:15" x14ac:dyDescent="0.3">
      <c r="B19041" s="1"/>
      <c r="C19041" s="2"/>
      <c r="L19041" s="1"/>
      <c r="M19041" s="2"/>
      <c r="N19041" s="2"/>
      <c r="O19041" s="2"/>
    </row>
    <row r="19042" spans="2:15" x14ac:dyDescent="0.3">
      <c r="B19042" s="1"/>
      <c r="C19042" s="2"/>
      <c r="L19042" s="1"/>
      <c r="M19042" s="2"/>
      <c r="N19042" s="2"/>
      <c r="O19042" s="2"/>
    </row>
    <row r="19043" spans="2:15" x14ac:dyDescent="0.3">
      <c r="B19043" s="1"/>
      <c r="C19043" s="2"/>
      <c r="L19043" s="1"/>
      <c r="M19043" s="2"/>
      <c r="N19043" s="2"/>
      <c r="O19043" s="2"/>
    </row>
    <row r="19044" spans="2:15" x14ac:dyDescent="0.3">
      <c r="B19044" s="1"/>
      <c r="C19044" s="2"/>
      <c r="L19044" s="1"/>
      <c r="M19044" s="2"/>
      <c r="N19044" s="2"/>
      <c r="O19044" s="2"/>
    </row>
    <row r="19045" spans="2:15" x14ac:dyDescent="0.3">
      <c r="B19045" s="1"/>
      <c r="C19045" s="2"/>
      <c r="L19045" s="1"/>
      <c r="M19045" s="2"/>
      <c r="N19045" s="2"/>
      <c r="O19045" s="2"/>
    </row>
    <row r="19046" spans="2:15" x14ac:dyDescent="0.3">
      <c r="B19046" s="1"/>
      <c r="C19046" s="2"/>
      <c r="L19046" s="1"/>
      <c r="M19046" s="2"/>
      <c r="N19046" s="2"/>
      <c r="O19046" s="2"/>
    </row>
    <row r="19047" spans="2:15" x14ac:dyDescent="0.3">
      <c r="B19047" s="1"/>
      <c r="C19047" s="2"/>
      <c r="L19047" s="1"/>
      <c r="M19047" s="2"/>
      <c r="N19047" s="2"/>
      <c r="O19047" s="2"/>
    </row>
    <row r="19048" spans="2:15" x14ac:dyDescent="0.3">
      <c r="B19048" s="1"/>
      <c r="C19048" s="2"/>
      <c r="L19048" s="1"/>
      <c r="M19048" s="2"/>
      <c r="N19048" s="2"/>
      <c r="O19048" s="2"/>
    </row>
    <row r="19049" spans="2:15" x14ac:dyDescent="0.3">
      <c r="B19049" s="1"/>
      <c r="C19049" s="2"/>
      <c r="L19049" s="1"/>
      <c r="M19049" s="2"/>
      <c r="N19049" s="2"/>
    </row>
    <row r="19050" spans="2:15" x14ac:dyDescent="0.3">
      <c r="B19050" s="1"/>
      <c r="C19050" s="2"/>
      <c r="L19050" s="1"/>
      <c r="M19050" s="2"/>
      <c r="N19050" s="2"/>
      <c r="O19050" s="2"/>
    </row>
    <row r="19051" spans="2:15" x14ac:dyDescent="0.3">
      <c r="B19051" s="1"/>
      <c r="C19051" s="2"/>
      <c r="L19051" s="1"/>
      <c r="M19051" s="2"/>
      <c r="N19051" s="2"/>
      <c r="O19051" s="2"/>
    </row>
    <row r="19052" spans="2:15" x14ac:dyDescent="0.3">
      <c r="B19052" s="1"/>
      <c r="C19052" s="2"/>
      <c r="L19052" s="1"/>
      <c r="M19052" s="2"/>
      <c r="N19052" s="2"/>
      <c r="O19052" s="2"/>
    </row>
    <row r="19053" spans="2:15" x14ac:dyDescent="0.3">
      <c r="B19053" s="1"/>
      <c r="C19053" s="2"/>
      <c r="L19053" s="1"/>
      <c r="M19053" s="2"/>
      <c r="N19053" s="2"/>
      <c r="O19053" s="2"/>
    </row>
    <row r="19054" spans="2:15" x14ac:dyDescent="0.3">
      <c r="B19054" s="1"/>
      <c r="C19054" s="2"/>
      <c r="L19054" s="1"/>
      <c r="M19054" s="2"/>
      <c r="N19054" s="2"/>
      <c r="O19054" s="2"/>
    </row>
    <row r="19055" spans="2:15" x14ac:dyDescent="0.3">
      <c r="B19055" s="1"/>
      <c r="C19055" s="2"/>
      <c r="L19055" s="1"/>
      <c r="M19055" s="2"/>
      <c r="N19055" s="2"/>
      <c r="O19055" s="2"/>
    </row>
    <row r="19056" spans="2:15" x14ac:dyDescent="0.3">
      <c r="B19056" s="1"/>
      <c r="C19056" s="2"/>
      <c r="L19056" s="1"/>
      <c r="M19056" s="2"/>
      <c r="N19056" s="2"/>
      <c r="O19056" s="2"/>
    </row>
    <row r="19057" spans="2:15" x14ac:dyDescent="0.3">
      <c r="B19057" s="1"/>
      <c r="C19057" s="2"/>
      <c r="L19057" s="1"/>
      <c r="M19057" s="2"/>
      <c r="N19057" s="2"/>
      <c r="O19057" s="2"/>
    </row>
    <row r="19058" spans="2:15" x14ac:dyDescent="0.3">
      <c r="B19058" s="1"/>
      <c r="C19058" s="2"/>
      <c r="L19058" s="1"/>
      <c r="M19058" s="2"/>
      <c r="N19058" s="2"/>
      <c r="O19058" s="2"/>
    </row>
    <row r="19059" spans="2:15" x14ac:dyDescent="0.3">
      <c r="B19059" s="1"/>
      <c r="C19059" s="2"/>
      <c r="L19059" s="1"/>
      <c r="M19059" s="2"/>
      <c r="N19059" s="2"/>
      <c r="O19059" s="2"/>
    </row>
    <row r="19060" spans="2:15" x14ac:dyDescent="0.3">
      <c r="B19060" s="1"/>
      <c r="C19060" s="2"/>
      <c r="L19060" s="1"/>
      <c r="M19060" s="2"/>
      <c r="N19060" s="2"/>
      <c r="O19060" s="2"/>
    </row>
    <row r="19061" spans="2:15" x14ac:dyDescent="0.3">
      <c r="B19061" s="1"/>
      <c r="C19061" s="2"/>
      <c r="L19061" s="1"/>
      <c r="M19061" s="2"/>
      <c r="N19061" s="2"/>
      <c r="O19061" s="2"/>
    </row>
    <row r="19062" spans="2:15" x14ac:dyDescent="0.3">
      <c r="B19062" s="1"/>
      <c r="C19062" s="2"/>
      <c r="L19062" s="1"/>
      <c r="M19062" s="2"/>
      <c r="N19062" s="2"/>
      <c r="O19062" s="2"/>
    </row>
    <row r="19063" spans="2:15" x14ac:dyDescent="0.3">
      <c r="B19063" s="1"/>
      <c r="C19063" s="2"/>
      <c r="L19063" s="1"/>
      <c r="M19063" s="2"/>
      <c r="N19063" s="2"/>
      <c r="O19063" s="2"/>
    </row>
    <row r="19064" spans="2:15" x14ac:dyDescent="0.3">
      <c r="B19064" s="1"/>
      <c r="C19064" s="2"/>
      <c r="L19064" s="1"/>
      <c r="M19064" s="2"/>
      <c r="N19064" s="2"/>
      <c r="O19064" s="2"/>
    </row>
    <row r="19065" spans="2:15" x14ac:dyDescent="0.3">
      <c r="B19065" s="1"/>
      <c r="C19065" s="2"/>
      <c r="L19065" s="1"/>
      <c r="M19065" s="2"/>
      <c r="N19065" s="2"/>
      <c r="O19065" s="2"/>
    </row>
    <row r="19066" spans="2:15" x14ac:dyDescent="0.3">
      <c r="B19066" s="1"/>
      <c r="C19066" s="2"/>
      <c r="L19066" s="1"/>
      <c r="M19066" s="2"/>
      <c r="N19066" s="2"/>
      <c r="O19066" s="2"/>
    </row>
    <row r="19067" spans="2:15" x14ac:dyDescent="0.3">
      <c r="B19067" s="1"/>
      <c r="C19067" s="2"/>
      <c r="L19067" s="1"/>
      <c r="M19067" s="2"/>
      <c r="N19067" s="2"/>
      <c r="O19067" s="2"/>
    </row>
    <row r="19068" spans="2:15" x14ac:dyDescent="0.3">
      <c r="B19068" s="1"/>
      <c r="C19068" s="2"/>
      <c r="L19068" s="1"/>
      <c r="M19068" s="2"/>
      <c r="N19068" s="2"/>
      <c r="O19068" s="2"/>
    </row>
    <row r="19069" spans="2:15" x14ac:dyDescent="0.3">
      <c r="B19069" s="1"/>
      <c r="C19069" s="2"/>
      <c r="L19069" s="1"/>
      <c r="M19069" s="2"/>
      <c r="N19069" s="2"/>
      <c r="O19069" s="2"/>
    </row>
    <row r="19070" spans="2:15" x14ac:dyDescent="0.3">
      <c r="B19070" s="1"/>
      <c r="C19070" s="2"/>
      <c r="L19070" s="1"/>
      <c r="M19070" s="2"/>
      <c r="N19070" s="2"/>
      <c r="O19070" s="2"/>
    </row>
    <row r="19071" spans="2:15" x14ac:dyDescent="0.3">
      <c r="B19071" s="1"/>
      <c r="C19071" s="2"/>
      <c r="L19071" s="1"/>
      <c r="M19071" s="2"/>
      <c r="N19071" s="2"/>
      <c r="O19071" s="2"/>
    </row>
    <row r="19072" spans="2:15" x14ac:dyDescent="0.3">
      <c r="B19072" s="1"/>
      <c r="C19072" s="2"/>
      <c r="L19072" s="1"/>
      <c r="M19072" s="2"/>
      <c r="N19072" s="2"/>
      <c r="O19072" s="2"/>
    </row>
    <row r="19073" spans="2:15" x14ac:dyDescent="0.3">
      <c r="B19073" s="1"/>
      <c r="C19073" s="2"/>
      <c r="L19073" s="1"/>
      <c r="M19073" s="2"/>
      <c r="N19073" s="2"/>
      <c r="O19073" s="2"/>
    </row>
    <row r="19074" spans="2:15" x14ac:dyDescent="0.3">
      <c r="B19074" s="1"/>
      <c r="C19074" s="2"/>
      <c r="L19074" s="1"/>
      <c r="M19074" s="2"/>
      <c r="N19074" s="2"/>
      <c r="O19074" s="2"/>
    </row>
    <row r="19075" spans="2:15" x14ac:dyDescent="0.3">
      <c r="B19075" s="1"/>
      <c r="C19075" s="2"/>
      <c r="L19075" s="1"/>
      <c r="M19075" s="2"/>
      <c r="N19075" s="2"/>
      <c r="O19075" s="2"/>
    </row>
    <row r="19076" spans="2:15" x14ac:dyDescent="0.3">
      <c r="B19076" s="1"/>
      <c r="C19076" s="2"/>
      <c r="L19076" s="1"/>
      <c r="M19076" s="2"/>
      <c r="N19076" s="2"/>
      <c r="O19076" s="2"/>
    </row>
    <row r="19077" spans="2:15" x14ac:dyDescent="0.3">
      <c r="B19077" s="1"/>
      <c r="C19077" s="2"/>
      <c r="L19077" s="1"/>
      <c r="M19077" s="2"/>
      <c r="N19077" s="2"/>
      <c r="O19077" s="2"/>
    </row>
    <row r="19078" spans="2:15" x14ac:dyDescent="0.3">
      <c r="B19078" s="1"/>
      <c r="C19078" s="2"/>
      <c r="L19078" s="1"/>
      <c r="M19078" s="2"/>
      <c r="N19078" s="2"/>
      <c r="O19078" s="2"/>
    </row>
    <row r="19079" spans="2:15" x14ac:dyDescent="0.3">
      <c r="B19079" s="1"/>
      <c r="C19079" s="2"/>
      <c r="L19079" s="1"/>
      <c r="M19079" s="2"/>
      <c r="N19079" s="2"/>
      <c r="O19079" s="2"/>
    </row>
    <row r="19080" spans="2:15" x14ac:dyDescent="0.3">
      <c r="B19080" s="1"/>
      <c r="C19080" s="2"/>
      <c r="L19080" s="1"/>
      <c r="M19080" s="2"/>
      <c r="N19080" s="2"/>
      <c r="O19080" s="2"/>
    </row>
    <row r="19081" spans="2:15" x14ac:dyDescent="0.3">
      <c r="B19081" s="1"/>
      <c r="C19081" s="2"/>
      <c r="L19081" s="1"/>
      <c r="M19081" s="2"/>
      <c r="N19081" s="2"/>
      <c r="O19081" s="2"/>
    </row>
    <row r="19082" spans="2:15" x14ac:dyDescent="0.3">
      <c r="B19082" s="1"/>
      <c r="C19082" s="2"/>
      <c r="L19082" s="1"/>
      <c r="M19082" s="2"/>
      <c r="N19082" s="2"/>
    </row>
    <row r="19083" spans="2:15" x14ac:dyDescent="0.3">
      <c r="B19083" s="1"/>
      <c r="C19083" s="2"/>
      <c r="L19083" s="1"/>
      <c r="M19083" s="2"/>
      <c r="N19083" s="2"/>
      <c r="O19083" s="2"/>
    </row>
    <row r="19084" spans="2:15" x14ac:dyDescent="0.3">
      <c r="B19084" s="1"/>
      <c r="C19084" s="2"/>
      <c r="L19084" s="1"/>
      <c r="M19084" s="2"/>
      <c r="N19084" s="2"/>
      <c r="O19084" s="2"/>
    </row>
    <row r="19085" spans="2:15" x14ac:dyDescent="0.3">
      <c r="B19085" s="1"/>
      <c r="C19085" s="2"/>
      <c r="L19085" s="1"/>
      <c r="M19085" s="2"/>
      <c r="N19085" s="2"/>
      <c r="O19085" s="2"/>
    </row>
    <row r="19086" spans="2:15" x14ac:dyDescent="0.3">
      <c r="B19086" s="1"/>
      <c r="C19086" s="2"/>
      <c r="L19086" s="1"/>
      <c r="M19086" s="2"/>
      <c r="N19086" s="2"/>
      <c r="O19086" s="2"/>
    </row>
    <row r="19087" spans="2:15" x14ac:dyDescent="0.3">
      <c r="B19087" s="1"/>
      <c r="C19087" s="2"/>
      <c r="L19087" s="1"/>
      <c r="M19087" s="2"/>
      <c r="N19087" s="2"/>
      <c r="O19087" s="2"/>
    </row>
    <row r="19088" spans="2:15" x14ac:dyDescent="0.3">
      <c r="B19088" s="1"/>
      <c r="C19088" s="2"/>
      <c r="L19088" s="1"/>
      <c r="M19088" s="2"/>
      <c r="N19088" s="2"/>
      <c r="O19088" s="2"/>
    </row>
    <row r="19089" spans="2:15" x14ac:dyDescent="0.3">
      <c r="B19089" s="1"/>
      <c r="C19089" s="2"/>
      <c r="L19089" s="1"/>
      <c r="M19089" s="2"/>
      <c r="N19089" s="2"/>
      <c r="O19089" s="2"/>
    </row>
    <row r="19090" spans="2:15" x14ac:dyDescent="0.3">
      <c r="B19090" s="1"/>
      <c r="C19090" s="2"/>
      <c r="L19090" s="1"/>
      <c r="M19090" s="2"/>
      <c r="N19090" s="2"/>
      <c r="O19090" s="2"/>
    </row>
    <row r="19091" spans="2:15" x14ac:dyDescent="0.3">
      <c r="B19091" s="1"/>
      <c r="C19091" s="2"/>
      <c r="L19091" s="1"/>
      <c r="M19091" s="2"/>
      <c r="N19091" s="2"/>
      <c r="O19091" s="2"/>
    </row>
    <row r="19092" spans="2:15" x14ac:dyDescent="0.3">
      <c r="B19092" s="1"/>
      <c r="C19092" s="2"/>
      <c r="L19092" s="1"/>
      <c r="M19092" s="2"/>
      <c r="N19092" s="2"/>
      <c r="O19092" s="2"/>
    </row>
    <row r="19093" spans="2:15" x14ac:dyDescent="0.3">
      <c r="B19093" s="1"/>
      <c r="C19093" s="2"/>
      <c r="L19093" s="1"/>
      <c r="M19093" s="2"/>
      <c r="N19093" s="2"/>
      <c r="O19093" s="2"/>
    </row>
    <row r="19094" spans="2:15" x14ac:dyDescent="0.3">
      <c r="B19094" s="1"/>
      <c r="C19094" s="2"/>
      <c r="L19094" s="1"/>
      <c r="M19094" s="2"/>
      <c r="N19094" s="2"/>
      <c r="O19094" s="2"/>
    </row>
    <row r="19095" spans="2:15" x14ac:dyDescent="0.3">
      <c r="B19095" s="1"/>
      <c r="C19095" s="2"/>
      <c r="L19095" s="1"/>
      <c r="M19095" s="2"/>
      <c r="N19095" s="2"/>
      <c r="O19095" s="2"/>
    </row>
    <row r="19096" spans="2:15" x14ac:dyDescent="0.3">
      <c r="B19096" s="1"/>
      <c r="C19096" s="2"/>
      <c r="L19096" s="1"/>
      <c r="M19096" s="2"/>
      <c r="N19096" s="2"/>
      <c r="O19096" s="2"/>
    </row>
    <row r="19097" spans="2:15" x14ac:dyDescent="0.3">
      <c r="B19097" s="1"/>
      <c r="C19097" s="2"/>
      <c r="L19097" s="1"/>
      <c r="M19097" s="2"/>
      <c r="N19097" s="2"/>
      <c r="O19097" s="2"/>
    </row>
    <row r="19098" spans="2:15" x14ac:dyDescent="0.3">
      <c r="B19098" s="1"/>
      <c r="C19098" s="2"/>
      <c r="L19098" s="1"/>
      <c r="M19098" s="2"/>
      <c r="N19098" s="2"/>
      <c r="O19098" s="2"/>
    </row>
    <row r="19099" spans="2:15" x14ac:dyDescent="0.3">
      <c r="B19099" s="1"/>
      <c r="C19099" s="2"/>
      <c r="L19099" s="1"/>
      <c r="M19099" s="2"/>
      <c r="N19099" s="2"/>
      <c r="O19099" s="2"/>
    </row>
    <row r="19100" spans="2:15" x14ac:dyDescent="0.3">
      <c r="B19100" s="1"/>
      <c r="C19100" s="2"/>
      <c r="L19100" s="1"/>
      <c r="M19100" s="2"/>
      <c r="N19100" s="2"/>
      <c r="O19100" s="2"/>
    </row>
    <row r="19101" spans="2:15" x14ac:dyDescent="0.3">
      <c r="B19101" s="1"/>
      <c r="C19101" s="2"/>
      <c r="L19101" s="1"/>
      <c r="M19101" s="2"/>
      <c r="N19101" s="2"/>
      <c r="O19101" s="2"/>
    </row>
    <row r="19102" spans="2:15" x14ac:dyDescent="0.3">
      <c r="B19102" s="1"/>
      <c r="C19102" s="2"/>
      <c r="L19102" s="1"/>
      <c r="M19102" s="2"/>
      <c r="N19102" s="2"/>
      <c r="O19102" s="2"/>
    </row>
    <row r="19103" spans="2:15" x14ac:dyDescent="0.3">
      <c r="B19103" s="1"/>
      <c r="C19103" s="2"/>
      <c r="L19103" s="1"/>
      <c r="M19103" s="2"/>
      <c r="N19103" s="2"/>
      <c r="O19103" s="2"/>
    </row>
    <row r="19104" spans="2:15" x14ac:dyDescent="0.3">
      <c r="B19104" s="1"/>
      <c r="C19104" s="2"/>
      <c r="L19104" s="1"/>
      <c r="M19104" s="2"/>
      <c r="N19104" s="2"/>
      <c r="O19104" s="2"/>
    </row>
    <row r="19105" spans="2:15" x14ac:dyDescent="0.3">
      <c r="B19105" s="1"/>
      <c r="C19105" s="2"/>
      <c r="L19105" s="1"/>
      <c r="M19105" s="2"/>
      <c r="N19105" s="2"/>
      <c r="O19105" s="2"/>
    </row>
    <row r="19106" spans="2:15" x14ac:dyDescent="0.3">
      <c r="B19106" s="1"/>
      <c r="C19106" s="2"/>
      <c r="L19106" s="1"/>
      <c r="M19106" s="2"/>
      <c r="N19106" s="2"/>
      <c r="O19106" s="2"/>
    </row>
    <row r="19107" spans="2:15" x14ac:dyDescent="0.3">
      <c r="B19107" s="1"/>
      <c r="C19107" s="2"/>
      <c r="L19107" s="1"/>
      <c r="M19107" s="2"/>
      <c r="N19107" s="2"/>
      <c r="O19107" s="2"/>
    </row>
    <row r="19108" spans="2:15" x14ac:dyDescent="0.3">
      <c r="B19108" s="1"/>
      <c r="C19108" s="2"/>
      <c r="L19108" s="1"/>
      <c r="M19108" s="2"/>
      <c r="N19108" s="2"/>
      <c r="O19108" s="2"/>
    </row>
    <row r="19109" spans="2:15" x14ac:dyDescent="0.3">
      <c r="B19109" s="1"/>
      <c r="C19109" s="2"/>
      <c r="L19109" s="1"/>
      <c r="M19109" s="2"/>
      <c r="N19109" s="2"/>
      <c r="O19109" s="2"/>
    </row>
    <row r="19110" spans="2:15" x14ac:dyDescent="0.3">
      <c r="B19110" s="1"/>
      <c r="C19110" s="2"/>
      <c r="L19110" s="1"/>
      <c r="M19110" s="2"/>
      <c r="N19110" s="2"/>
      <c r="O19110" s="2"/>
    </row>
    <row r="19111" spans="2:15" x14ac:dyDescent="0.3">
      <c r="B19111" s="1"/>
      <c r="C19111" s="2"/>
      <c r="L19111" s="1"/>
      <c r="M19111" s="2"/>
      <c r="N19111" s="2"/>
      <c r="O19111" s="2"/>
    </row>
    <row r="19112" spans="2:15" x14ac:dyDescent="0.3">
      <c r="B19112" s="1"/>
      <c r="C19112" s="2"/>
      <c r="L19112" s="1"/>
      <c r="M19112" s="2"/>
      <c r="N19112" s="2"/>
    </row>
    <row r="19113" spans="2:15" x14ac:dyDescent="0.3">
      <c r="B19113" s="1"/>
      <c r="C19113" s="2"/>
      <c r="L19113" s="1"/>
      <c r="M19113" s="2"/>
      <c r="N19113" s="2"/>
      <c r="O19113" s="2"/>
    </row>
    <row r="19114" spans="2:15" x14ac:dyDescent="0.3">
      <c r="B19114" s="1"/>
      <c r="C19114" s="2"/>
      <c r="L19114" s="1"/>
      <c r="M19114" s="2"/>
      <c r="N19114" s="2"/>
      <c r="O19114" s="2"/>
    </row>
    <row r="19115" spans="2:15" x14ac:dyDescent="0.3">
      <c r="B19115" s="1"/>
      <c r="C19115" s="2"/>
      <c r="L19115" s="1"/>
      <c r="M19115" s="2"/>
      <c r="N19115" s="2"/>
    </row>
    <row r="19116" spans="2:15" x14ac:dyDescent="0.3">
      <c r="B19116" s="1"/>
      <c r="C19116" s="2"/>
      <c r="L19116" s="1"/>
      <c r="M19116" s="2"/>
      <c r="N19116" s="2"/>
    </row>
    <row r="19117" spans="2:15" x14ac:dyDescent="0.3">
      <c r="B19117" s="1"/>
      <c r="C19117" s="2"/>
      <c r="L19117" s="1"/>
      <c r="M19117" s="2"/>
      <c r="N19117" s="2"/>
      <c r="O19117" s="2"/>
    </row>
    <row r="19118" spans="2:15" x14ac:dyDescent="0.3">
      <c r="B19118" s="1"/>
      <c r="C19118" s="2"/>
      <c r="L19118" s="1"/>
      <c r="M19118" s="2"/>
      <c r="N19118" s="2"/>
      <c r="O19118" s="2"/>
    </row>
    <row r="19119" spans="2:15" x14ac:dyDescent="0.3">
      <c r="B19119" s="1"/>
      <c r="C19119" s="2"/>
      <c r="L19119" s="1"/>
      <c r="M19119" s="2"/>
      <c r="N19119" s="2"/>
      <c r="O19119" s="2"/>
    </row>
    <row r="19120" spans="2:15" x14ac:dyDescent="0.3">
      <c r="B19120" s="1"/>
      <c r="C19120" s="2"/>
      <c r="L19120" s="1"/>
      <c r="M19120" s="2"/>
      <c r="N19120" s="2"/>
      <c r="O19120" s="2"/>
    </row>
    <row r="19121" spans="2:15" x14ac:dyDescent="0.3">
      <c r="B19121" s="1"/>
      <c r="C19121" s="2"/>
      <c r="L19121" s="1"/>
      <c r="M19121" s="2"/>
      <c r="N19121" s="2"/>
      <c r="O19121" s="2"/>
    </row>
    <row r="19122" spans="2:15" x14ac:dyDescent="0.3">
      <c r="B19122" s="1"/>
      <c r="C19122" s="2"/>
      <c r="L19122" s="1"/>
      <c r="M19122" s="2"/>
      <c r="N19122" s="2"/>
      <c r="O19122" s="2"/>
    </row>
    <row r="19123" spans="2:15" x14ac:dyDescent="0.3">
      <c r="B19123" s="1"/>
      <c r="C19123" s="2"/>
      <c r="L19123" s="1"/>
      <c r="M19123" s="2"/>
      <c r="N19123" s="2"/>
      <c r="O19123" s="2"/>
    </row>
    <row r="19124" spans="2:15" x14ac:dyDescent="0.3">
      <c r="B19124" s="1"/>
      <c r="C19124" s="2"/>
      <c r="L19124" s="1"/>
      <c r="M19124" s="2"/>
      <c r="N19124" s="2"/>
      <c r="O19124" s="2"/>
    </row>
    <row r="19125" spans="2:15" x14ac:dyDescent="0.3">
      <c r="B19125" s="1"/>
      <c r="C19125" s="2"/>
      <c r="L19125" s="1"/>
      <c r="M19125" s="2"/>
      <c r="N19125" s="2"/>
      <c r="O19125" s="2"/>
    </row>
    <row r="19126" spans="2:15" x14ac:dyDescent="0.3">
      <c r="B19126" s="1"/>
      <c r="C19126" s="2"/>
      <c r="L19126" s="1"/>
      <c r="M19126" s="2"/>
      <c r="N19126" s="2"/>
      <c r="O19126" s="2"/>
    </row>
    <row r="19127" spans="2:15" x14ac:dyDescent="0.3">
      <c r="B19127" s="1"/>
      <c r="C19127" s="2"/>
      <c r="L19127" s="1"/>
      <c r="M19127" s="2"/>
      <c r="N19127" s="2"/>
      <c r="O19127" s="2"/>
    </row>
    <row r="19128" spans="2:15" x14ac:dyDescent="0.3">
      <c r="B19128" s="1"/>
      <c r="C19128" s="2"/>
      <c r="L19128" s="1"/>
      <c r="M19128" s="2"/>
      <c r="N19128" s="2"/>
      <c r="O19128" s="2"/>
    </row>
    <row r="19129" spans="2:15" x14ac:dyDescent="0.3">
      <c r="B19129" s="1"/>
      <c r="C19129" s="2"/>
      <c r="L19129" s="1"/>
      <c r="M19129" s="2"/>
      <c r="N19129" s="2"/>
      <c r="O19129" s="2"/>
    </row>
    <row r="19130" spans="2:15" x14ac:dyDescent="0.3">
      <c r="B19130" s="1"/>
      <c r="C19130" s="2"/>
      <c r="L19130" s="1"/>
      <c r="M19130" s="2"/>
      <c r="N19130" s="2"/>
      <c r="O19130" s="2"/>
    </row>
    <row r="19131" spans="2:15" x14ac:dyDescent="0.3">
      <c r="B19131" s="1"/>
      <c r="C19131" s="2"/>
      <c r="L19131" s="1"/>
      <c r="M19131" s="2"/>
      <c r="N19131" s="2"/>
      <c r="O19131" s="2"/>
    </row>
    <row r="19132" spans="2:15" x14ac:dyDescent="0.3">
      <c r="B19132" s="1"/>
      <c r="C19132" s="2"/>
      <c r="L19132" s="1"/>
      <c r="M19132" s="2"/>
      <c r="N19132" s="2"/>
      <c r="O19132" s="2"/>
    </row>
    <row r="19133" spans="2:15" x14ac:dyDescent="0.3">
      <c r="B19133" s="1"/>
      <c r="C19133" s="2"/>
      <c r="L19133" s="1"/>
      <c r="M19133" s="2"/>
      <c r="N19133" s="2"/>
      <c r="O19133" s="2"/>
    </row>
    <row r="19134" spans="2:15" x14ac:dyDescent="0.3">
      <c r="B19134" s="1"/>
      <c r="C19134" s="2"/>
      <c r="L19134" s="1"/>
      <c r="M19134" s="2"/>
      <c r="N19134" s="2"/>
      <c r="O19134" s="2"/>
    </row>
    <row r="19135" spans="2:15" x14ac:dyDescent="0.3">
      <c r="B19135" s="1"/>
      <c r="C19135" s="2"/>
      <c r="L19135" s="1"/>
      <c r="M19135" s="2"/>
      <c r="N19135" s="2"/>
      <c r="O19135" s="2"/>
    </row>
    <row r="19136" spans="2:15" x14ac:dyDescent="0.3">
      <c r="B19136" s="1"/>
      <c r="C19136" s="2"/>
      <c r="L19136" s="1"/>
      <c r="M19136" s="2"/>
      <c r="N19136" s="2"/>
      <c r="O19136" s="2"/>
    </row>
    <row r="19137" spans="2:15" x14ac:dyDescent="0.3">
      <c r="B19137" s="1"/>
      <c r="C19137" s="2"/>
      <c r="L19137" s="1"/>
      <c r="M19137" s="2"/>
      <c r="N19137" s="2"/>
      <c r="O19137" s="2"/>
    </row>
    <row r="19138" spans="2:15" x14ac:dyDescent="0.3">
      <c r="B19138" s="1"/>
      <c r="C19138" s="2"/>
      <c r="L19138" s="1"/>
      <c r="M19138" s="2"/>
      <c r="N19138" s="2"/>
    </row>
    <row r="19139" spans="2:15" x14ac:dyDescent="0.3">
      <c r="B19139" s="1"/>
      <c r="C19139" s="2"/>
      <c r="L19139" s="1"/>
      <c r="M19139" s="2"/>
      <c r="N19139" s="2"/>
      <c r="O19139" s="2"/>
    </row>
    <row r="19140" spans="2:15" x14ac:dyDescent="0.3">
      <c r="B19140" s="1"/>
      <c r="C19140" s="2"/>
      <c r="L19140" s="1"/>
      <c r="M19140" s="2"/>
      <c r="N19140" s="2"/>
      <c r="O19140" s="2"/>
    </row>
    <row r="19141" spans="2:15" x14ac:dyDescent="0.3">
      <c r="B19141" s="1"/>
      <c r="C19141" s="2"/>
      <c r="L19141" s="1"/>
      <c r="M19141" s="2"/>
      <c r="N19141" s="2"/>
      <c r="O19141" s="2"/>
    </row>
    <row r="19142" spans="2:15" x14ac:dyDescent="0.3">
      <c r="B19142" s="1"/>
      <c r="C19142" s="2"/>
      <c r="L19142" s="1"/>
      <c r="M19142" s="2"/>
      <c r="N19142" s="2"/>
      <c r="O19142" s="2"/>
    </row>
    <row r="19143" spans="2:15" x14ac:dyDescent="0.3">
      <c r="B19143" s="1"/>
      <c r="C19143" s="2"/>
      <c r="L19143" s="1"/>
      <c r="M19143" s="2"/>
      <c r="N19143" s="2"/>
      <c r="O19143" s="2"/>
    </row>
    <row r="19144" spans="2:15" x14ac:dyDescent="0.3">
      <c r="B19144" s="1"/>
      <c r="C19144" s="2"/>
      <c r="L19144" s="1"/>
      <c r="M19144" s="2"/>
      <c r="N19144" s="2"/>
      <c r="O19144" s="2"/>
    </row>
    <row r="19145" spans="2:15" x14ac:dyDescent="0.3">
      <c r="B19145" s="1"/>
      <c r="C19145" s="2"/>
      <c r="L19145" s="1"/>
      <c r="M19145" s="2"/>
      <c r="N19145" s="2"/>
      <c r="O19145" s="2"/>
    </row>
    <row r="19146" spans="2:15" x14ac:dyDescent="0.3">
      <c r="B19146" s="1"/>
      <c r="C19146" s="2"/>
      <c r="L19146" s="1"/>
      <c r="M19146" s="2"/>
      <c r="N19146" s="2"/>
      <c r="O19146" s="2"/>
    </row>
    <row r="19147" spans="2:15" x14ac:dyDescent="0.3">
      <c r="B19147" s="1"/>
      <c r="C19147" s="2"/>
      <c r="L19147" s="1"/>
      <c r="M19147" s="2"/>
      <c r="N19147" s="2"/>
      <c r="O19147" s="2"/>
    </row>
    <row r="19148" spans="2:15" x14ac:dyDescent="0.3">
      <c r="B19148" s="1"/>
      <c r="C19148" s="2"/>
      <c r="L19148" s="1"/>
      <c r="M19148" s="2"/>
      <c r="N19148" s="2"/>
      <c r="O19148" s="2"/>
    </row>
    <row r="19149" spans="2:15" x14ac:dyDescent="0.3">
      <c r="B19149" s="1"/>
      <c r="C19149" s="2"/>
      <c r="L19149" s="1"/>
      <c r="M19149" s="2"/>
      <c r="N19149" s="2"/>
      <c r="O19149" s="2"/>
    </row>
    <row r="19150" spans="2:15" x14ac:dyDescent="0.3">
      <c r="B19150" s="1"/>
      <c r="C19150" s="2"/>
      <c r="L19150" s="1"/>
      <c r="M19150" s="2"/>
      <c r="N19150" s="2"/>
      <c r="O19150" s="2"/>
    </row>
    <row r="19151" spans="2:15" x14ac:dyDescent="0.3">
      <c r="B19151" s="1"/>
      <c r="C19151" s="2"/>
      <c r="L19151" s="1"/>
      <c r="M19151" s="2"/>
      <c r="N19151" s="2"/>
      <c r="O19151" s="2"/>
    </row>
    <row r="19152" spans="2:15" x14ac:dyDescent="0.3">
      <c r="B19152" s="1"/>
      <c r="C19152" s="2"/>
      <c r="L19152" s="1"/>
      <c r="M19152" s="2"/>
      <c r="N19152" s="2"/>
      <c r="O19152" s="2"/>
    </row>
    <row r="19153" spans="2:15" x14ac:dyDescent="0.3">
      <c r="B19153" s="1"/>
      <c r="C19153" s="2"/>
      <c r="L19153" s="1"/>
      <c r="M19153" s="2"/>
      <c r="N19153" s="2"/>
      <c r="O19153" s="2"/>
    </row>
    <row r="19154" spans="2:15" x14ac:dyDescent="0.3">
      <c r="B19154" s="1"/>
      <c r="C19154" s="2"/>
      <c r="L19154" s="1"/>
      <c r="M19154" s="2"/>
      <c r="N19154" s="2"/>
      <c r="O19154" s="2"/>
    </row>
    <row r="19155" spans="2:15" x14ac:dyDescent="0.3">
      <c r="B19155" s="1"/>
      <c r="C19155" s="2"/>
      <c r="L19155" s="1"/>
      <c r="M19155" s="2"/>
      <c r="N19155" s="2"/>
      <c r="O19155" s="2"/>
    </row>
    <row r="19156" spans="2:15" x14ac:dyDescent="0.3">
      <c r="B19156" s="1"/>
      <c r="C19156" s="2"/>
      <c r="L19156" s="1"/>
      <c r="M19156" s="2"/>
      <c r="N19156" s="2"/>
      <c r="O19156" s="2"/>
    </row>
    <row r="19157" spans="2:15" x14ac:dyDescent="0.3">
      <c r="B19157" s="1"/>
      <c r="C19157" s="2"/>
      <c r="L19157" s="1"/>
      <c r="M19157" s="2"/>
      <c r="N19157" s="2"/>
      <c r="O19157" s="2"/>
    </row>
    <row r="19158" spans="2:15" x14ac:dyDescent="0.3">
      <c r="B19158" s="1"/>
      <c r="C19158" s="2"/>
      <c r="L19158" s="1"/>
      <c r="M19158" s="2"/>
      <c r="N19158" s="2"/>
      <c r="O19158" s="2"/>
    </row>
    <row r="19159" spans="2:15" x14ac:dyDescent="0.3">
      <c r="B19159" s="1"/>
      <c r="C19159" s="2"/>
      <c r="L19159" s="1"/>
      <c r="M19159" s="2"/>
      <c r="N19159" s="2"/>
      <c r="O19159" s="2"/>
    </row>
    <row r="19160" spans="2:15" x14ac:dyDescent="0.3">
      <c r="B19160" s="1"/>
      <c r="C19160" s="2"/>
      <c r="L19160" s="1"/>
      <c r="M19160" s="2"/>
      <c r="N19160" s="2"/>
      <c r="O19160" s="2"/>
    </row>
    <row r="19161" spans="2:15" x14ac:dyDescent="0.3">
      <c r="B19161" s="1"/>
      <c r="C19161" s="2"/>
      <c r="L19161" s="1"/>
      <c r="M19161" s="2"/>
      <c r="N19161" s="2"/>
      <c r="O19161" s="2"/>
    </row>
    <row r="19162" spans="2:15" x14ac:dyDescent="0.3">
      <c r="B19162" s="1"/>
      <c r="C19162" s="2"/>
      <c r="L19162" s="1"/>
      <c r="M19162" s="2"/>
      <c r="N19162" s="2"/>
      <c r="O19162" s="2"/>
    </row>
    <row r="19163" spans="2:15" x14ac:dyDescent="0.3">
      <c r="B19163" s="1"/>
      <c r="C19163" s="2"/>
      <c r="L19163" s="1"/>
      <c r="M19163" s="2"/>
      <c r="N19163" s="2"/>
      <c r="O19163" s="2"/>
    </row>
    <row r="19164" spans="2:15" x14ac:dyDescent="0.3">
      <c r="B19164" s="1"/>
      <c r="C19164" s="2"/>
      <c r="L19164" s="1"/>
      <c r="M19164" s="2"/>
      <c r="N19164" s="2"/>
      <c r="O19164" s="2"/>
    </row>
    <row r="19165" spans="2:15" x14ac:dyDescent="0.3">
      <c r="B19165" s="1"/>
      <c r="C19165" s="2"/>
      <c r="L19165" s="1"/>
      <c r="M19165" s="2"/>
      <c r="N19165" s="2"/>
      <c r="O19165" s="2"/>
    </row>
    <row r="19166" spans="2:15" x14ac:dyDescent="0.3">
      <c r="B19166" s="1"/>
      <c r="C19166" s="2"/>
      <c r="L19166" s="1"/>
      <c r="M19166" s="2"/>
      <c r="N19166" s="2"/>
      <c r="O19166" s="2"/>
    </row>
    <row r="19167" spans="2:15" x14ac:dyDescent="0.3">
      <c r="B19167" s="1"/>
      <c r="C19167" s="2"/>
      <c r="L19167" s="1"/>
      <c r="M19167" s="2"/>
      <c r="N19167" s="2"/>
      <c r="O19167" s="2"/>
    </row>
    <row r="19168" spans="2:15" x14ac:dyDescent="0.3">
      <c r="B19168" s="1"/>
      <c r="C19168" s="2"/>
      <c r="L19168" s="1"/>
      <c r="M19168" s="2"/>
      <c r="N19168" s="2"/>
      <c r="O19168" s="2"/>
    </row>
    <row r="19169" spans="1:15" x14ac:dyDescent="0.3">
      <c r="B19169" s="1"/>
      <c r="C19169" s="2"/>
      <c r="L19169" s="1"/>
      <c r="M19169" s="2"/>
      <c r="N19169" s="2"/>
      <c r="O19169" s="2"/>
    </row>
    <row r="19170" spans="1:15" x14ac:dyDescent="0.3">
      <c r="B19170" s="1"/>
      <c r="C19170" s="2"/>
      <c r="L19170" s="1"/>
      <c r="M19170" s="2"/>
      <c r="N19170" s="2"/>
      <c r="O19170" s="2"/>
    </row>
    <row r="19171" spans="1:15" x14ac:dyDescent="0.3">
      <c r="B19171" s="1"/>
      <c r="C19171" s="2"/>
      <c r="L19171" s="1"/>
      <c r="M19171" s="2"/>
      <c r="N19171" s="2"/>
      <c r="O19171" s="2"/>
    </row>
    <row r="19172" spans="1:15" x14ac:dyDescent="0.3">
      <c r="B19172" s="1"/>
      <c r="C19172" s="2"/>
      <c r="L19172" s="1"/>
      <c r="M19172" s="2"/>
      <c r="N19172" s="2"/>
      <c r="O19172" s="2"/>
    </row>
    <row r="19173" spans="1:15" x14ac:dyDescent="0.3">
      <c r="B19173" s="1"/>
      <c r="C19173" s="2"/>
      <c r="L19173" s="1"/>
      <c r="M19173" s="2"/>
      <c r="N19173" s="2"/>
      <c r="O19173" s="2"/>
    </row>
    <row r="19174" spans="1:15" x14ac:dyDescent="0.3">
      <c r="A19174" s="3"/>
      <c r="B19174" s="1"/>
      <c r="C19174" s="2"/>
      <c r="L19174" s="1"/>
      <c r="M19174" s="2"/>
      <c r="N19174" s="2"/>
      <c r="O19174" s="2"/>
    </row>
    <row r="19175" spans="1:15" x14ac:dyDescent="0.3">
      <c r="B19175" s="1"/>
      <c r="C19175" s="2"/>
      <c r="L19175" s="1"/>
      <c r="M19175" s="2"/>
      <c r="N19175" s="2"/>
      <c r="O19175" s="2"/>
    </row>
    <row r="19176" spans="1:15" x14ac:dyDescent="0.3">
      <c r="B19176" s="1"/>
      <c r="C19176" s="2"/>
      <c r="L19176" s="1"/>
      <c r="M19176" s="2"/>
      <c r="N19176" s="2"/>
      <c r="O19176" s="2"/>
    </row>
    <row r="19177" spans="1:15" x14ac:dyDescent="0.3">
      <c r="B19177" s="1"/>
      <c r="C19177" s="2"/>
      <c r="L19177" s="1"/>
      <c r="M19177" s="2"/>
      <c r="N19177" s="2"/>
      <c r="O19177" s="2"/>
    </row>
    <row r="19178" spans="1:15" x14ac:dyDescent="0.3">
      <c r="B19178" s="1"/>
      <c r="C19178" s="2"/>
      <c r="L19178" s="1"/>
      <c r="M19178" s="2"/>
      <c r="N19178" s="2"/>
      <c r="O19178" s="2"/>
    </row>
    <row r="19179" spans="1:15" x14ac:dyDescent="0.3">
      <c r="B19179" s="1"/>
      <c r="C19179" s="2"/>
      <c r="L19179" s="1"/>
      <c r="M19179" s="2"/>
      <c r="N19179" s="2"/>
      <c r="O19179" s="2"/>
    </row>
    <row r="19180" spans="1:15" x14ac:dyDescent="0.3">
      <c r="B19180" s="1"/>
      <c r="C19180" s="2"/>
      <c r="L19180" s="1"/>
      <c r="M19180" s="2"/>
      <c r="N19180" s="2"/>
      <c r="O19180" s="2"/>
    </row>
    <row r="19181" spans="1:15" x14ac:dyDescent="0.3">
      <c r="B19181" s="1"/>
      <c r="C19181" s="2"/>
      <c r="L19181" s="1"/>
      <c r="M19181" s="2"/>
      <c r="N19181" s="2"/>
      <c r="O19181" s="2"/>
    </row>
    <row r="19182" spans="1:15" x14ac:dyDescent="0.3">
      <c r="B19182" s="1"/>
      <c r="C19182" s="2"/>
      <c r="L19182" s="1"/>
      <c r="M19182" s="2"/>
      <c r="N19182" s="2"/>
      <c r="O19182" s="2"/>
    </row>
    <row r="19183" spans="1:15" x14ac:dyDescent="0.3">
      <c r="B19183" s="1"/>
      <c r="C19183" s="2"/>
      <c r="L19183" s="1"/>
      <c r="M19183" s="2"/>
      <c r="N19183" s="2"/>
      <c r="O19183" s="2"/>
    </row>
    <row r="19184" spans="1:15" x14ac:dyDescent="0.3">
      <c r="B19184" s="1"/>
      <c r="C19184" s="2"/>
      <c r="L19184" s="1"/>
      <c r="M19184" s="2"/>
      <c r="N19184" s="2"/>
      <c r="O19184" s="2"/>
    </row>
    <row r="19185" spans="2:15" x14ac:dyDescent="0.3">
      <c r="B19185" s="1"/>
      <c r="C19185" s="2"/>
      <c r="L19185" s="1"/>
      <c r="M19185" s="2"/>
      <c r="N19185" s="2"/>
      <c r="O19185" s="2"/>
    </row>
    <row r="19186" spans="2:15" x14ac:dyDescent="0.3">
      <c r="B19186" s="1"/>
      <c r="C19186" s="2"/>
      <c r="L19186" s="1"/>
      <c r="M19186" s="2"/>
      <c r="N19186" s="2"/>
      <c r="O19186" s="2"/>
    </row>
    <row r="19187" spans="2:15" x14ac:dyDescent="0.3">
      <c r="B19187" s="1"/>
      <c r="C19187" s="2"/>
      <c r="L19187" s="1"/>
      <c r="M19187" s="2"/>
      <c r="N19187" s="2"/>
      <c r="O19187" s="2"/>
    </row>
    <row r="19188" spans="2:15" x14ac:dyDescent="0.3">
      <c r="B19188" s="1"/>
      <c r="C19188" s="2"/>
      <c r="L19188" s="1"/>
      <c r="M19188" s="2"/>
      <c r="N19188" s="2"/>
      <c r="O19188" s="2"/>
    </row>
    <row r="19189" spans="2:15" x14ac:dyDescent="0.3">
      <c r="B19189" s="1"/>
      <c r="C19189" s="2"/>
      <c r="L19189" s="1"/>
      <c r="M19189" s="2"/>
      <c r="N19189" s="2"/>
      <c r="O19189" s="2"/>
    </row>
    <row r="19190" spans="2:15" x14ac:dyDescent="0.3">
      <c r="B19190" s="1"/>
      <c r="C19190" s="2"/>
      <c r="L19190" s="1"/>
      <c r="M19190" s="2"/>
      <c r="N19190" s="2"/>
      <c r="O19190" s="2"/>
    </row>
    <row r="19191" spans="2:15" x14ac:dyDescent="0.3">
      <c r="B19191" s="1"/>
      <c r="C19191" s="2"/>
      <c r="L19191" s="1"/>
      <c r="M19191" s="2"/>
      <c r="N19191" s="2"/>
      <c r="O19191" s="2"/>
    </row>
    <row r="19192" spans="2:15" x14ac:dyDescent="0.3">
      <c r="B19192" s="1"/>
      <c r="C19192" s="2"/>
      <c r="L19192" s="1"/>
      <c r="M19192" s="2"/>
      <c r="N19192" s="2"/>
      <c r="O19192" s="2"/>
    </row>
    <row r="19193" spans="2:15" x14ac:dyDescent="0.3">
      <c r="B19193" s="1"/>
      <c r="C19193" s="2"/>
      <c r="L19193" s="1"/>
      <c r="M19193" s="2"/>
      <c r="N19193" s="2"/>
      <c r="O19193" s="2"/>
    </row>
    <row r="19194" spans="2:15" x14ac:dyDescent="0.3">
      <c r="B19194" s="1"/>
      <c r="C19194" s="2"/>
      <c r="L19194" s="1"/>
      <c r="M19194" s="2"/>
      <c r="N19194" s="2"/>
      <c r="O19194" s="2"/>
    </row>
    <row r="19195" spans="2:15" x14ac:dyDescent="0.3">
      <c r="B19195" s="1"/>
      <c r="C19195" s="2"/>
      <c r="L19195" s="1"/>
      <c r="M19195" s="2"/>
      <c r="N19195" s="2"/>
      <c r="O19195" s="2"/>
    </row>
    <row r="19196" spans="2:15" x14ac:dyDescent="0.3">
      <c r="B19196" s="1"/>
      <c r="C19196" s="2"/>
      <c r="L19196" s="1"/>
      <c r="M19196" s="2"/>
      <c r="N19196" s="2"/>
      <c r="O19196" s="2"/>
    </row>
    <row r="19197" spans="2:15" x14ac:dyDescent="0.3">
      <c r="B19197" s="1"/>
      <c r="C19197" s="2"/>
      <c r="L19197" s="1"/>
      <c r="M19197" s="2"/>
      <c r="N19197" s="2"/>
      <c r="O19197" s="2"/>
    </row>
    <row r="19198" spans="2:15" x14ac:dyDescent="0.3">
      <c r="B19198" s="1"/>
      <c r="C19198" s="2"/>
      <c r="L19198" s="1"/>
      <c r="M19198" s="2"/>
      <c r="N19198" s="2"/>
      <c r="O19198" s="2"/>
    </row>
    <row r="19199" spans="2:15" x14ac:dyDescent="0.3">
      <c r="B19199" s="1"/>
      <c r="C19199" s="2"/>
      <c r="L19199" s="1"/>
      <c r="M19199" s="2"/>
      <c r="N19199" s="2"/>
    </row>
    <row r="19200" spans="2:15" x14ac:dyDescent="0.3">
      <c r="B19200" s="1"/>
      <c r="C19200" s="2"/>
      <c r="L19200" s="1"/>
      <c r="M19200" s="2"/>
      <c r="N19200" s="2"/>
      <c r="O19200" s="2"/>
    </row>
    <row r="19201" spans="1:15" x14ac:dyDescent="0.3">
      <c r="B19201" s="1"/>
      <c r="C19201" s="2"/>
      <c r="L19201" s="1"/>
      <c r="M19201" s="2"/>
      <c r="N19201" s="2"/>
      <c r="O19201" s="2"/>
    </row>
    <row r="19202" spans="1:15" x14ac:dyDescent="0.3">
      <c r="B19202" s="1"/>
      <c r="C19202" s="2"/>
      <c r="L19202" s="1"/>
      <c r="M19202" s="2"/>
      <c r="N19202" s="2"/>
      <c r="O19202" s="2"/>
    </row>
    <row r="19203" spans="1:15" x14ac:dyDescent="0.3">
      <c r="B19203" s="1"/>
      <c r="C19203" s="2"/>
      <c r="L19203" s="1"/>
      <c r="M19203" s="2"/>
      <c r="N19203" s="2"/>
    </row>
    <row r="19204" spans="1:15" x14ac:dyDescent="0.3">
      <c r="B19204" s="1"/>
      <c r="C19204" s="2"/>
      <c r="L19204" s="1"/>
      <c r="M19204" s="2"/>
      <c r="N19204" s="2"/>
      <c r="O19204" s="2"/>
    </row>
    <row r="19205" spans="1:15" x14ac:dyDescent="0.3">
      <c r="B19205" s="1"/>
      <c r="C19205" s="2"/>
      <c r="L19205" s="1"/>
      <c r="M19205" s="2"/>
      <c r="N19205" s="2"/>
      <c r="O19205" s="2"/>
    </row>
    <row r="19206" spans="1:15" x14ac:dyDescent="0.3">
      <c r="B19206" s="1"/>
      <c r="C19206" s="2"/>
      <c r="L19206" s="1"/>
      <c r="M19206" s="2"/>
      <c r="N19206" s="2"/>
      <c r="O19206" s="2"/>
    </row>
    <row r="19207" spans="1:15" x14ac:dyDescent="0.3">
      <c r="B19207" s="1"/>
      <c r="C19207" s="2"/>
      <c r="L19207" s="1"/>
      <c r="M19207" s="2"/>
      <c r="N19207" s="2"/>
      <c r="O19207" s="2"/>
    </row>
    <row r="19208" spans="1:15" x14ac:dyDescent="0.3">
      <c r="B19208" s="1"/>
      <c r="C19208" s="2"/>
      <c r="L19208" s="1"/>
      <c r="M19208" s="2"/>
      <c r="N19208" s="2"/>
      <c r="O19208" s="2"/>
    </row>
    <row r="19209" spans="1:15" x14ac:dyDescent="0.3">
      <c r="B19209" s="1"/>
      <c r="C19209" s="2"/>
      <c r="L19209" s="1"/>
      <c r="M19209" s="2"/>
      <c r="N19209" s="2"/>
      <c r="O19209" s="2"/>
    </row>
    <row r="19210" spans="1:15" x14ac:dyDescent="0.3">
      <c r="B19210" s="1"/>
      <c r="C19210" s="2"/>
      <c r="L19210" s="1"/>
      <c r="M19210" s="2"/>
      <c r="N19210" s="2"/>
      <c r="O19210" s="2"/>
    </row>
    <row r="19211" spans="1:15" x14ac:dyDescent="0.3">
      <c r="B19211" s="1"/>
      <c r="C19211" s="2"/>
      <c r="L19211" s="1"/>
      <c r="M19211" s="2"/>
      <c r="N19211" s="2"/>
      <c r="O19211" s="2"/>
    </row>
    <row r="19212" spans="1:15" x14ac:dyDescent="0.3">
      <c r="B19212" s="1"/>
      <c r="C19212" s="2"/>
      <c r="L19212" s="1"/>
      <c r="M19212" s="2"/>
      <c r="N19212" s="2"/>
      <c r="O19212" s="2"/>
    </row>
    <row r="19213" spans="1:15" x14ac:dyDescent="0.3">
      <c r="B19213" s="1"/>
      <c r="C19213" s="2"/>
      <c r="L19213" s="1"/>
      <c r="M19213" s="2"/>
      <c r="N19213" s="2"/>
      <c r="O19213" s="2"/>
    </row>
    <row r="19214" spans="1:15" x14ac:dyDescent="0.3">
      <c r="A19214" s="3"/>
      <c r="B19214" s="1"/>
      <c r="C19214" s="2"/>
      <c r="L19214" s="1"/>
      <c r="M19214" s="2"/>
      <c r="N19214" s="2"/>
      <c r="O19214" s="2"/>
    </row>
    <row r="19215" spans="1:15" x14ac:dyDescent="0.3">
      <c r="B19215" s="1"/>
      <c r="C19215" s="2"/>
      <c r="L19215" s="1"/>
      <c r="M19215" s="2"/>
      <c r="N19215" s="2"/>
      <c r="O19215" s="2"/>
    </row>
    <row r="19216" spans="1:15" x14ac:dyDescent="0.3">
      <c r="B19216" s="1"/>
      <c r="C19216" s="2"/>
      <c r="L19216" s="1"/>
      <c r="M19216" s="2"/>
      <c r="N19216" s="2"/>
      <c r="O19216" s="2"/>
    </row>
    <row r="19217" spans="2:15" x14ac:dyDescent="0.3">
      <c r="B19217" s="1"/>
      <c r="C19217" s="2"/>
      <c r="L19217" s="1"/>
      <c r="M19217" s="2"/>
      <c r="N19217" s="2"/>
      <c r="O19217" s="2"/>
    </row>
    <row r="19218" spans="2:15" x14ac:dyDescent="0.3">
      <c r="B19218" s="1"/>
      <c r="C19218" s="2"/>
      <c r="L19218" s="1"/>
      <c r="M19218" s="2"/>
      <c r="N19218" s="2"/>
      <c r="O19218" s="2"/>
    </row>
    <row r="19219" spans="2:15" x14ac:dyDescent="0.3">
      <c r="B19219" s="1"/>
      <c r="C19219" s="2"/>
      <c r="L19219" s="1"/>
      <c r="M19219" s="2"/>
      <c r="N19219" s="2"/>
      <c r="O19219" s="2"/>
    </row>
    <row r="19220" spans="2:15" x14ac:dyDescent="0.3">
      <c r="B19220" s="1"/>
      <c r="C19220" s="2"/>
      <c r="L19220" s="1"/>
      <c r="M19220" s="2"/>
      <c r="N19220" s="2"/>
      <c r="O19220" s="2"/>
    </row>
    <row r="19221" spans="2:15" x14ac:dyDescent="0.3">
      <c r="B19221" s="1"/>
      <c r="C19221" s="2"/>
      <c r="L19221" s="1"/>
      <c r="M19221" s="2"/>
      <c r="N19221" s="2"/>
      <c r="O19221" s="2"/>
    </row>
    <row r="19222" spans="2:15" x14ac:dyDescent="0.3">
      <c r="B19222" s="1"/>
      <c r="C19222" s="2"/>
      <c r="L19222" s="1"/>
      <c r="M19222" s="2"/>
      <c r="N19222" s="2"/>
      <c r="O19222" s="2"/>
    </row>
    <row r="19223" spans="2:15" x14ac:dyDescent="0.3">
      <c r="B19223" s="1"/>
      <c r="C19223" s="2"/>
      <c r="L19223" s="1"/>
      <c r="M19223" s="2"/>
      <c r="N19223" s="2"/>
      <c r="O19223" s="2"/>
    </row>
    <row r="19224" spans="2:15" x14ac:dyDescent="0.3">
      <c r="B19224" s="1"/>
      <c r="C19224" s="2"/>
      <c r="L19224" s="1"/>
      <c r="M19224" s="2"/>
      <c r="N19224" s="2"/>
      <c r="O19224" s="2"/>
    </row>
    <row r="19225" spans="2:15" x14ac:dyDescent="0.3">
      <c r="B19225" s="1"/>
      <c r="C19225" s="2"/>
      <c r="L19225" s="1"/>
      <c r="M19225" s="2"/>
      <c r="N19225" s="2"/>
      <c r="O19225" s="2"/>
    </row>
    <row r="19226" spans="2:15" x14ac:dyDescent="0.3">
      <c r="B19226" s="1"/>
      <c r="C19226" s="2"/>
      <c r="L19226" s="1"/>
      <c r="M19226" s="2"/>
      <c r="N19226" s="2"/>
      <c r="O19226" s="2"/>
    </row>
    <row r="19227" spans="2:15" x14ac:dyDescent="0.3">
      <c r="B19227" s="1"/>
      <c r="C19227" s="2"/>
      <c r="L19227" s="1"/>
      <c r="M19227" s="2"/>
      <c r="N19227" s="2"/>
      <c r="O19227" s="2"/>
    </row>
    <row r="19228" spans="2:15" x14ac:dyDescent="0.3">
      <c r="B19228" s="1"/>
      <c r="C19228" s="2"/>
      <c r="L19228" s="1"/>
      <c r="M19228" s="2"/>
      <c r="N19228" s="2"/>
      <c r="O19228" s="2"/>
    </row>
    <row r="19229" spans="2:15" x14ac:dyDescent="0.3">
      <c r="B19229" s="1"/>
      <c r="C19229" s="2"/>
      <c r="L19229" s="1"/>
      <c r="M19229" s="2"/>
      <c r="N19229" s="2"/>
      <c r="O19229" s="2"/>
    </row>
    <row r="19230" spans="2:15" x14ac:dyDescent="0.3">
      <c r="B19230" s="1"/>
      <c r="C19230" s="2"/>
      <c r="L19230" s="1"/>
      <c r="M19230" s="2"/>
      <c r="N19230" s="2"/>
      <c r="O19230" s="2"/>
    </row>
    <row r="19231" spans="2:15" x14ac:dyDescent="0.3">
      <c r="B19231" s="1"/>
      <c r="C19231" s="2"/>
      <c r="L19231" s="1"/>
      <c r="M19231" s="2"/>
      <c r="N19231" s="2"/>
      <c r="O19231" s="2"/>
    </row>
    <row r="19232" spans="2:15" x14ac:dyDescent="0.3">
      <c r="B19232" s="1"/>
      <c r="C19232" s="2"/>
      <c r="L19232" s="1"/>
      <c r="M19232" s="2"/>
      <c r="N19232" s="2"/>
      <c r="O19232" s="2"/>
    </row>
    <row r="19233" spans="2:15" x14ac:dyDescent="0.3">
      <c r="B19233" s="1"/>
      <c r="C19233" s="2"/>
      <c r="L19233" s="1"/>
      <c r="M19233" s="2"/>
      <c r="N19233" s="2"/>
      <c r="O19233" s="2"/>
    </row>
    <row r="19234" spans="2:15" x14ac:dyDescent="0.3">
      <c r="B19234" s="1"/>
      <c r="C19234" s="2"/>
      <c r="L19234" s="1"/>
      <c r="M19234" s="2"/>
      <c r="N19234" s="2"/>
      <c r="O19234" s="2"/>
    </row>
    <row r="19235" spans="2:15" x14ac:dyDescent="0.3">
      <c r="B19235" s="1"/>
      <c r="C19235" s="2"/>
      <c r="L19235" s="1"/>
      <c r="M19235" s="2"/>
      <c r="N19235" s="2"/>
      <c r="O19235" s="2"/>
    </row>
    <row r="19236" spans="2:15" x14ac:dyDescent="0.3">
      <c r="B19236" s="1"/>
      <c r="C19236" s="2"/>
      <c r="L19236" s="1"/>
      <c r="M19236" s="2"/>
      <c r="N19236" s="2"/>
      <c r="O19236" s="2"/>
    </row>
    <row r="19237" spans="2:15" x14ac:dyDescent="0.3">
      <c r="B19237" s="1"/>
      <c r="C19237" s="2"/>
      <c r="L19237" s="1"/>
      <c r="M19237" s="2"/>
      <c r="N19237" s="2"/>
      <c r="O19237" s="2"/>
    </row>
    <row r="19238" spans="2:15" x14ac:dyDescent="0.3">
      <c r="B19238" s="1"/>
      <c r="C19238" s="2"/>
      <c r="L19238" s="1"/>
      <c r="M19238" s="2"/>
      <c r="N19238" s="2"/>
      <c r="O19238" s="2"/>
    </row>
    <row r="19239" spans="2:15" x14ac:dyDescent="0.3">
      <c r="B19239" s="1"/>
      <c r="C19239" s="2"/>
      <c r="L19239" s="1"/>
      <c r="M19239" s="2"/>
      <c r="N19239" s="2"/>
      <c r="O19239" s="2"/>
    </row>
    <row r="19240" spans="2:15" x14ac:dyDescent="0.3">
      <c r="B19240" s="1"/>
      <c r="C19240" s="2"/>
      <c r="L19240" s="1"/>
      <c r="M19240" s="2"/>
      <c r="N19240" s="2"/>
      <c r="O19240" s="2"/>
    </row>
    <row r="19241" spans="2:15" x14ac:dyDescent="0.3">
      <c r="B19241" s="1"/>
      <c r="C19241" s="2"/>
      <c r="L19241" s="1"/>
      <c r="M19241" s="2"/>
      <c r="N19241" s="2"/>
      <c r="O19241" s="2"/>
    </row>
    <row r="19242" spans="2:15" x14ac:dyDescent="0.3">
      <c r="B19242" s="1"/>
      <c r="C19242" s="2"/>
      <c r="L19242" s="1"/>
      <c r="M19242" s="2"/>
      <c r="N19242" s="2"/>
      <c r="O19242" s="2"/>
    </row>
    <row r="19243" spans="2:15" x14ac:dyDescent="0.3">
      <c r="B19243" s="1"/>
      <c r="C19243" s="2"/>
      <c r="L19243" s="1"/>
      <c r="M19243" s="2"/>
      <c r="N19243" s="2"/>
      <c r="O19243" s="2"/>
    </row>
    <row r="19244" spans="2:15" x14ac:dyDescent="0.3">
      <c r="B19244" s="1"/>
      <c r="C19244" s="2"/>
      <c r="L19244" s="1"/>
      <c r="M19244" s="2"/>
      <c r="N19244" s="2"/>
      <c r="O19244" s="2"/>
    </row>
    <row r="19245" spans="2:15" x14ac:dyDescent="0.3">
      <c r="B19245" s="1"/>
      <c r="C19245" s="2"/>
      <c r="L19245" s="1"/>
      <c r="M19245" s="2"/>
      <c r="N19245" s="2"/>
      <c r="O19245" s="2"/>
    </row>
    <row r="19246" spans="2:15" x14ac:dyDescent="0.3">
      <c r="B19246" s="1"/>
      <c r="C19246" s="2"/>
      <c r="L19246" s="1"/>
      <c r="M19246" s="2"/>
      <c r="N19246" s="2"/>
      <c r="O19246" s="2"/>
    </row>
    <row r="19247" spans="2:15" x14ac:dyDescent="0.3">
      <c r="B19247" s="1"/>
      <c r="C19247" s="2"/>
      <c r="L19247" s="1"/>
      <c r="M19247" s="2"/>
      <c r="N19247" s="2"/>
      <c r="O19247" s="2"/>
    </row>
    <row r="19248" spans="2:15" x14ac:dyDescent="0.3">
      <c r="B19248" s="1"/>
      <c r="C19248" s="2"/>
      <c r="L19248" s="1"/>
      <c r="M19248" s="2"/>
      <c r="N19248" s="2"/>
      <c r="O19248" s="2"/>
    </row>
    <row r="19249" spans="2:15" x14ac:dyDescent="0.3">
      <c r="B19249" s="1"/>
      <c r="C19249" s="2"/>
      <c r="L19249" s="1"/>
      <c r="M19249" s="2"/>
      <c r="N19249" s="2"/>
      <c r="O19249" s="2"/>
    </row>
    <row r="19250" spans="2:15" x14ac:dyDescent="0.3">
      <c r="B19250" s="1"/>
      <c r="C19250" s="2"/>
      <c r="L19250" s="1"/>
      <c r="M19250" s="2"/>
      <c r="N19250" s="2"/>
      <c r="O19250" s="2"/>
    </row>
    <row r="19251" spans="2:15" x14ac:dyDescent="0.3">
      <c r="B19251" s="1"/>
      <c r="C19251" s="2"/>
      <c r="L19251" s="1"/>
      <c r="M19251" s="2"/>
      <c r="N19251" s="2"/>
      <c r="O19251" s="2"/>
    </row>
    <row r="19252" spans="2:15" x14ac:dyDescent="0.3">
      <c r="B19252" s="1"/>
      <c r="C19252" s="2"/>
      <c r="L19252" s="1"/>
      <c r="M19252" s="2"/>
      <c r="N19252" s="2"/>
      <c r="O19252" s="2"/>
    </row>
    <row r="19253" spans="2:15" x14ac:dyDescent="0.3">
      <c r="B19253" s="1"/>
      <c r="C19253" s="2"/>
      <c r="L19253" s="1"/>
      <c r="M19253" s="2"/>
      <c r="N19253" s="2"/>
      <c r="O19253" s="2"/>
    </row>
    <row r="19254" spans="2:15" x14ac:dyDescent="0.3">
      <c r="B19254" s="1"/>
      <c r="C19254" s="2"/>
      <c r="L19254" s="1"/>
      <c r="M19254" s="2"/>
      <c r="N19254" s="2"/>
      <c r="O19254" s="2"/>
    </row>
    <row r="19255" spans="2:15" x14ac:dyDescent="0.3">
      <c r="B19255" s="1"/>
      <c r="C19255" s="2"/>
      <c r="L19255" s="1"/>
      <c r="M19255" s="2"/>
      <c r="N19255" s="2"/>
      <c r="O19255" s="2"/>
    </row>
    <row r="19256" spans="2:15" x14ac:dyDescent="0.3">
      <c r="B19256" s="1"/>
      <c r="C19256" s="2"/>
      <c r="L19256" s="1"/>
      <c r="M19256" s="2"/>
      <c r="N19256" s="2"/>
      <c r="O19256" s="2"/>
    </row>
    <row r="19257" spans="2:15" x14ac:dyDescent="0.3">
      <c r="B19257" s="1"/>
      <c r="C19257" s="2"/>
      <c r="L19257" s="1"/>
      <c r="M19257" s="2"/>
      <c r="N19257" s="2"/>
      <c r="O19257" s="2"/>
    </row>
    <row r="19258" spans="2:15" x14ac:dyDescent="0.3">
      <c r="B19258" s="1"/>
      <c r="C19258" s="2"/>
      <c r="L19258" s="1"/>
      <c r="M19258" s="2"/>
      <c r="N19258" s="2"/>
      <c r="O19258" s="2"/>
    </row>
    <row r="19259" spans="2:15" x14ac:dyDescent="0.3">
      <c r="B19259" s="1"/>
      <c r="C19259" s="2"/>
      <c r="L19259" s="1"/>
      <c r="M19259" s="2"/>
      <c r="N19259" s="2"/>
      <c r="O19259" s="2"/>
    </row>
    <row r="19260" spans="2:15" x14ac:dyDescent="0.3">
      <c r="B19260" s="1"/>
      <c r="C19260" s="2"/>
      <c r="L19260" s="1"/>
      <c r="M19260" s="2"/>
      <c r="N19260" s="2"/>
      <c r="O19260" s="2"/>
    </row>
    <row r="19261" spans="2:15" x14ac:dyDescent="0.3">
      <c r="B19261" s="1"/>
      <c r="C19261" s="2"/>
      <c r="L19261" s="1"/>
      <c r="M19261" s="2"/>
      <c r="N19261" s="2"/>
      <c r="O19261" s="2"/>
    </row>
    <row r="19262" spans="2:15" x14ac:dyDescent="0.3">
      <c r="B19262" s="1"/>
      <c r="C19262" s="2"/>
      <c r="L19262" s="1"/>
      <c r="M19262" s="2"/>
      <c r="N19262" s="2"/>
      <c r="O19262" s="2"/>
    </row>
    <row r="19263" spans="2:15" x14ac:dyDescent="0.3">
      <c r="B19263" s="1"/>
      <c r="C19263" s="2"/>
      <c r="L19263" s="1"/>
      <c r="M19263" s="2"/>
      <c r="N19263" s="2"/>
      <c r="O19263" s="2"/>
    </row>
    <row r="19264" spans="2:15" x14ac:dyDescent="0.3">
      <c r="B19264" s="1"/>
      <c r="C19264" s="2"/>
      <c r="L19264" s="1"/>
      <c r="M19264" s="2"/>
      <c r="N19264" s="2"/>
      <c r="O19264" s="2"/>
    </row>
    <row r="19265" spans="2:15" x14ac:dyDescent="0.3">
      <c r="B19265" s="1"/>
      <c r="C19265" s="2"/>
      <c r="L19265" s="1"/>
      <c r="M19265" s="2"/>
      <c r="N19265" s="2"/>
      <c r="O19265" s="2"/>
    </row>
    <row r="19266" spans="2:15" x14ac:dyDescent="0.3">
      <c r="B19266" s="1"/>
      <c r="C19266" s="2"/>
      <c r="L19266" s="1"/>
      <c r="M19266" s="2"/>
      <c r="N19266" s="2"/>
      <c r="O19266" s="2"/>
    </row>
    <row r="19267" spans="2:15" x14ac:dyDescent="0.3">
      <c r="B19267" s="1"/>
      <c r="C19267" s="2"/>
      <c r="L19267" s="1"/>
      <c r="M19267" s="2"/>
      <c r="N19267" s="2"/>
      <c r="O19267" s="2"/>
    </row>
    <row r="19268" spans="2:15" x14ac:dyDescent="0.3">
      <c r="B19268" s="1"/>
      <c r="C19268" s="2"/>
      <c r="L19268" s="1"/>
      <c r="M19268" s="2"/>
      <c r="N19268" s="2"/>
      <c r="O19268" s="2"/>
    </row>
    <row r="19269" spans="2:15" x14ac:dyDescent="0.3">
      <c r="B19269" s="1"/>
      <c r="C19269" s="2"/>
      <c r="L19269" s="1"/>
      <c r="M19269" s="2"/>
      <c r="N19269" s="2"/>
      <c r="O19269" s="2"/>
    </row>
    <row r="19270" spans="2:15" x14ac:dyDescent="0.3">
      <c r="B19270" s="1"/>
      <c r="C19270" s="2"/>
      <c r="L19270" s="1"/>
      <c r="M19270" s="2"/>
      <c r="N19270" s="2"/>
      <c r="O19270" s="2"/>
    </row>
    <row r="19271" spans="2:15" x14ac:dyDescent="0.3">
      <c r="B19271" s="1"/>
      <c r="C19271" s="2"/>
      <c r="L19271" s="1"/>
      <c r="M19271" s="2"/>
      <c r="N19271" s="2"/>
      <c r="O19271" s="2"/>
    </row>
    <row r="19272" spans="2:15" x14ac:dyDescent="0.3">
      <c r="B19272" s="1"/>
      <c r="C19272" s="2"/>
      <c r="L19272" s="1"/>
      <c r="M19272" s="2"/>
      <c r="N19272" s="2"/>
      <c r="O19272" s="2"/>
    </row>
    <row r="19273" spans="2:15" x14ac:dyDescent="0.3">
      <c r="B19273" s="1"/>
      <c r="C19273" s="2"/>
      <c r="L19273" s="1"/>
      <c r="M19273" s="2"/>
      <c r="N19273" s="2"/>
      <c r="O19273" s="2"/>
    </row>
    <row r="19274" spans="2:15" x14ac:dyDescent="0.3">
      <c r="B19274" s="1"/>
      <c r="C19274" s="2"/>
      <c r="L19274" s="1"/>
      <c r="M19274" s="2"/>
      <c r="N19274" s="2"/>
      <c r="O19274" s="2"/>
    </row>
    <row r="19275" spans="2:15" x14ac:dyDescent="0.3">
      <c r="B19275" s="1"/>
      <c r="C19275" s="2"/>
      <c r="L19275" s="1"/>
      <c r="M19275" s="2"/>
      <c r="N19275" s="2"/>
      <c r="O19275" s="2"/>
    </row>
    <row r="19276" spans="2:15" x14ac:dyDescent="0.3">
      <c r="B19276" s="1"/>
      <c r="C19276" s="2"/>
      <c r="L19276" s="1"/>
      <c r="M19276" s="2"/>
      <c r="N19276" s="2"/>
      <c r="O19276" s="2"/>
    </row>
    <row r="19277" spans="2:15" x14ac:dyDescent="0.3">
      <c r="B19277" s="1"/>
      <c r="C19277" s="2"/>
      <c r="L19277" s="1"/>
      <c r="M19277" s="2"/>
      <c r="N19277" s="2"/>
      <c r="O19277" s="2"/>
    </row>
    <row r="19278" spans="2:15" x14ac:dyDescent="0.3">
      <c r="B19278" s="1"/>
      <c r="C19278" s="2"/>
      <c r="L19278" s="1"/>
      <c r="M19278" s="2"/>
      <c r="N19278" s="2"/>
      <c r="O19278" s="2"/>
    </row>
    <row r="19279" spans="2:15" x14ac:dyDescent="0.3">
      <c r="B19279" s="1"/>
      <c r="C19279" s="2"/>
      <c r="L19279" s="1"/>
      <c r="M19279" s="2"/>
      <c r="N19279" s="2"/>
      <c r="O19279" s="2"/>
    </row>
    <row r="19280" spans="2:15" x14ac:dyDescent="0.3">
      <c r="B19280" s="1"/>
      <c r="C19280" s="2"/>
      <c r="L19280" s="1"/>
      <c r="M19280" s="2"/>
      <c r="N19280" s="2"/>
      <c r="O19280" s="2"/>
    </row>
    <row r="19281" spans="2:15" x14ac:dyDescent="0.3">
      <c r="B19281" s="1"/>
      <c r="C19281" s="2"/>
      <c r="L19281" s="1"/>
      <c r="M19281" s="2"/>
      <c r="N19281" s="2"/>
      <c r="O19281" s="2"/>
    </row>
    <row r="19282" spans="2:15" x14ac:dyDescent="0.3">
      <c r="B19282" s="1"/>
      <c r="C19282" s="2"/>
      <c r="L19282" s="1"/>
      <c r="M19282" s="2"/>
      <c r="N19282" s="2"/>
      <c r="O19282" s="2"/>
    </row>
    <row r="19283" spans="2:15" x14ac:dyDescent="0.3">
      <c r="B19283" s="1"/>
      <c r="C19283" s="2"/>
      <c r="L19283" s="1"/>
      <c r="M19283" s="2"/>
      <c r="N19283" s="2"/>
      <c r="O19283" s="2"/>
    </row>
    <row r="19284" spans="2:15" x14ac:dyDescent="0.3">
      <c r="B19284" s="1"/>
      <c r="C19284" s="2"/>
      <c r="L19284" s="1"/>
      <c r="M19284" s="2"/>
      <c r="N19284" s="2"/>
      <c r="O19284" s="2"/>
    </row>
    <row r="19285" spans="2:15" x14ac:dyDescent="0.3">
      <c r="B19285" s="1"/>
      <c r="C19285" s="2"/>
      <c r="L19285" s="1"/>
      <c r="M19285" s="2"/>
      <c r="N19285" s="2"/>
      <c r="O19285" s="2"/>
    </row>
    <row r="19286" spans="2:15" x14ac:dyDescent="0.3">
      <c r="B19286" s="1"/>
      <c r="C19286" s="2"/>
      <c r="L19286" s="1"/>
      <c r="M19286" s="2"/>
      <c r="N19286" s="2"/>
      <c r="O19286" s="2"/>
    </row>
    <row r="19287" spans="2:15" x14ac:dyDescent="0.3">
      <c r="B19287" s="1"/>
      <c r="C19287" s="2"/>
      <c r="L19287" s="1"/>
      <c r="M19287" s="2"/>
      <c r="N19287" s="2"/>
      <c r="O19287" s="2"/>
    </row>
    <row r="19288" spans="2:15" x14ac:dyDescent="0.3">
      <c r="B19288" s="1"/>
      <c r="C19288" s="2"/>
      <c r="L19288" s="1"/>
      <c r="M19288" s="2"/>
      <c r="N19288" s="2"/>
      <c r="O19288" s="2"/>
    </row>
    <row r="19289" spans="2:15" x14ac:dyDescent="0.3">
      <c r="B19289" s="1"/>
      <c r="C19289" s="2"/>
      <c r="L19289" s="1"/>
      <c r="M19289" s="2"/>
      <c r="N19289" s="2"/>
      <c r="O19289" s="2"/>
    </row>
    <row r="19290" spans="2:15" x14ac:dyDescent="0.3">
      <c r="B19290" s="1"/>
      <c r="C19290" s="2"/>
      <c r="L19290" s="1"/>
      <c r="M19290" s="2"/>
      <c r="N19290" s="2"/>
      <c r="O19290" s="2"/>
    </row>
    <row r="19291" spans="2:15" x14ac:dyDescent="0.3">
      <c r="B19291" s="1"/>
      <c r="C19291" s="2"/>
      <c r="L19291" s="1"/>
      <c r="M19291" s="2"/>
      <c r="N19291" s="2"/>
      <c r="O19291" s="2"/>
    </row>
    <row r="19292" spans="2:15" x14ac:dyDescent="0.3">
      <c r="B19292" s="1"/>
      <c r="C19292" s="2"/>
      <c r="L19292" s="1"/>
      <c r="M19292" s="2"/>
      <c r="N19292" s="2"/>
      <c r="O19292" s="2"/>
    </row>
    <row r="19293" spans="2:15" x14ac:dyDescent="0.3">
      <c r="B19293" s="1"/>
      <c r="C19293" s="2"/>
      <c r="L19293" s="1"/>
      <c r="M19293" s="2"/>
      <c r="N19293" s="2"/>
      <c r="O19293" s="2"/>
    </row>
    <row r="19294" spans="2:15" x14ac:dyDescent="0.3">
      <c r="B19294" s="1"/>
      <c r="C19294" s="2"/>
      <c r="L19294" s="1"/>
      <c r="M19294" s="2"/>
      <c r="N19294" s="2"/>
      <c r="O19294" s="2"/>
    </row>
    <row r="19295" spans="2:15" x14ac:dyDescent="0.3">
      <c r="B19295" s="1"/>
      <c r="C19295" s="2"/>
      <c r="L19295" s="1"/>
      <c r="M19295" s="2"/>
      <c r="N19295" s="2"/>
      <c r="O19295" s="2"/>
    </row>
    <row r="19296" spans="2:15" x14ac:dyDescent="0.3">
      <c r="B19296" s="1"/>
      <c r="C19296" s="2"/>
      <c r="L19296" s="1"/>
      <c r="M19296" s="2"/>
      <c r="N19296" s="2"/>
      <c r="O19296" s="2"/>
    </row>
    <row r="19297" spans="1:15" x14ac:dyDescent="0.3">
      <c r="B19297" s="1"/>
      <c r="C19297" s="2"/>
      <c r="L19297" s="1"/>
      <c r="M19297" s="2"/>
      <c r="N19297" s="2"/>
      <c r="O19297" s="2"/>
    </row>
    <row r="19298" spans="1:15" x14ac:dyDescent="0.3">
      <c r="B19298" s="1"/>
      <c r="C19298" s="2"/>
      <c r="L19298" s="1"/>
      <c r="M19298" s="2"/>
      <c r="N19298" s="2"/>
      <c r="O19298" s="2"/>
    </row>
    <row r="19299" spans="1:15" x14ac:dyDescent="0.3">
      <c r="B19299" s="1"/>
      <c r="C19299" s="2"/>
      <c r="L19299" s="1"/>
      <c r="M19299" s="2"/>
      <c r="N19299" s="2"/>
      <c r="O19299" s="2"/>
    </row>
    <row r="19300" spans="1:15" x14ac:dyDescent="0.3">
      <c r="A19300" s="3"/>
      <c r="B19300" s="1"/>
      <c r="C19300" s="2"/>
      <c r="L19300" s="1"/>
      <c r="M19300" s="2"/>
      <c r="N19300" s="2"/>
      <c r="O19300" s="2"/>
    </row>
    <row r="19301" spans="1:15" x14ac:dyDescent="0.3">
      <c r="B19301" s="1"/>
      <c r="C19301" s="2"/>
      <c r="L19301" s="1"/>
      <c r="M19301" s="2"/>
      <c r="N19301" s="2"/>
      <c r="O19301" s="2"/>
    </row>
    <row r="19302" spans="1:15" x14ac:dyDescent="0.3">
      <c r="B19302" s="1"/>
      <c r="C19302" s="2"/>
      <c r="L19302" s="1"/>
      <c r="M19302" s="2"/>
      <c r="N19302" s="2"/>
      <c r="O19302" s="2"/>
    </row>
    <row r="19303" spans="1:15" x14ac:dyDescent="0.3">
      <c r="B19303" s="1"/>
      <c r="C19303" s="2"/>
      <c r="L19303" s="1"/>
      <c r="M19303" s="2"/>
      <c r="N19303" s="2"/>
    </row>
    <row r="19304" spans="1:15" x14ac:dyDescent="0.3">
      <c r="B19304" s="1"/>
      <c r="C19304" s="2"/>
      <c r="L19304" s="1"/>
      <c r="M19304" s="2"/>
      <c r="N19304" s="2"/>
    </row>
    <row r="19305" spans="1:15" x14ac:dyDescent="0.3">
      <c r="B19305" s="1"/>
      <c r="C19305" s="2"/>
      <c r="L19305" s="1"/>
      <c r="M19305" s="2"/>
      <c r="N19305" s="2"/>
      <c r="O19305" s="2"/>
    </row>
    <row r="19306" spans="1:15" x14ac:dyDescent="0.3">
      <c r="B19306" s="1"/>
      <c r="C19306" s="2"/>
      <c r="L19306" s="1"/>
      <c r="M19306" s="2"/>
      <c r="N19306" s="2"/>
      <c r="O19306" s="2"/>
    </row>
    <row r="19307" spans="1:15" x14ac:dyDescent="0.3">
      <c r="B19307" s="1"/>
      <c r="C19307" s="2"/>
      <c r="L19307" s="1"/>
      <c r="M19307" s="2"/>
      <c r="N19307" s="2"/>
      <c r="O19307" s="2"/>
    </row>
    <row r="19308" spans="1:15" x14ac:dyDescent="0.3">
      <c r="B19308" s="1"/>
      <c r="C19308" s="2"/>
      <c r="L19308" s="1"/>
      <c r="M19308" s="2"/>
      <c r="N19308" s="2"/>
      <c r="O19308" s="2"/>
    </row>
    <row r="19309" spans="1:15" x14ac:dyDescent="0.3">
      <c r="B19309" s="1"/>
      <c r="C19309" s="2"/>
      <c r="L19309" s="1"/>
      <c r="M19309" s="2"/>
      <c r="N19309" s="2"/>
      <c r="O19309" s="2"/>
    </row>
    <row r="19310" spans="1:15" x14ac:dyDescent="0.3">
      <c r="A19310" s="3"/>
      <c r="B19310" s="1"/>
      <c r="C19310" s="2"/>
      <c r="L19310" s="1"/>
      <c r="M19310" s="2"/>
      <c r="N19310" s="2"/>
      <c r="O19310" s="2"/>
    </row>
    <row r="19311" spans="1:15" x14ac:dyDescent="0.3">
      <c r="B19311" s="1"/>
      <c r="C19311" s="2"/>
      <c r="L19311" s="1"/>
      <c r="M19311" s="2"/>
      <c r="N19311" s="2"/>
      <c r="O19311" s="2"/>
    </row>
    <row r="19312" spans="1:15" x14ac:dyDescent="0.3">
      <c r="B19312" s="1"/>
      <c r="C19312" s="2"/>
      <c r="L19312" s="1"/>
      <c r="M19312" s="2"/>
      <c r="N19312" s="2"/>
      <c r="O19312" s="2"/>
    </row>
    <row r="19313" spans="1:15" x14ac:dyDescent="0.3">
      <c r="B19313" s="1"/>
      <c r="C19313" s="2"/>
      <c r="L19313" s="1"/>
      <c r="M19313" s="2"/>
      <c r="N19313" s="2"/>
      <c r="O19313" s="2"/>
    </row>
    <row r="19314" spans="1:15" x14ac:dyDescent="0.3">
      <c r="B19314" s="1"/>
      <c r="C19314" s="2"/>
      <c r="L19314" s="1"/>
      <c r="M19314" s="2"/>
      <c r="N19314" s="2"/>
    </row>
    <row r="19315" spans="1:15" x14ac:dyDescent="0.3">
      <c r="B19315" s="1"/>
      <c r="C19315" s="2"/>
      <c r="L19315" s="1"/>
      <c r="M19315" s="2"/>
      <c r="N19315" s="2"/>
    </row>
    <row r="19316" spans="1:15" x14ac:dyDescent="0.3">
      <c r="B19316" s="1"/>
      <c r="C19316" s="2"/>
      <c r="L19316" s="1"/>
      <c r="M19316" s="2"/>
      <c r="N19316" s="2"/>
      <c r="O19316" s="2"/>
    </row>
    <row r="19317" spans="1:15" x14ac:dyDescent="0.3">
      <c r="B19317" s="1"/>
      <c r="C19317" s="2"/>
      <c r="L19317" s="1"/>
      <c r="M19317" s="2"/>
      <c r="N19317" s="2"/>
      <c r="O19317" s="2"/>
    </row>
    <row r="19318" spans="1:15" x14ac:dyDescent="0.3">
      <c r="B19318" s="1"/>
      <c r="C19318" s="2"/>
      <c r="L19318" s="1"/>
      <c r="M19318" s="2"/>
      <c r="N19318" s="2"/>
      <c r="O19318" s="2"/>
    </row>
    <row r="19319" spans="1:15" x14ac:dyDescent="0.3">
      <c r="B19319" s="1"/>
      <c r="C19319" s="2"/>
      <c r="L19319" s="1"/>
      <c r="M19319" s="2"/>
      <c r="N19319" s="2"/>
      <c r="O19319" s="2"/>
    </row>
    <row r="19320" spans="1:15" x14ac:dyDescent="0.3">
      <c r="B19320" s="1"/>
      <c r="C19320" s="2"/>
      <c r="L19320" s="1"/>
      <c r="M19320" s="2"/>
      <c r="N19320" s="2"/>
      <c r="O19320" s="2"/>
    </row>
    <row r="19321" spans="1:15" x14ac:dyDescent="0.3">
      <c r="B19321" s="1"/>
      <c r="C19321" s="2"/>
      <c r="L19321" s="1"/>
      <c r="M19321" s="2"/>
      <c r="N19321" s="2"/>
      <c r="O19321" s="2"/>
    </row>
    <row r="19322" spans="1:15" x14ac:dyDescent="0.3">
      <c r="B19322" s="1"/>
      <c r="C19322" s="2"/>
      <c r="L19322" s="1"/>
      <c r="M19322" s="2"/>
      <c r="N19322" s="2"/>
      <c r="O19322" s="2"/>
    </row>
    <row r="19323" spans="1:15" x14ac:dyDescent="0.3">
      <c r="B19323" s="1"/>
      <c r="C19323" s="2"/>
      <c r="L19323" s="1"/>
      <c r="M19323" s="2"/>
      <c r="N19323" s="2"/>
      <c r="O19323" s="2"/>
    </row>
    <row r="19324" spans="1:15" x14ac:dyDescent="0.3">
      <c r="A19324" s="3"/>
      <c r="B19324" s="1"/>
      <c r="C19324" s="2"/>
      <c r="L19324" s="1"/>
      <c r="M19324" s="2"/>
      <c r="N19324" s="2"/>
      <c r="O19324" s="2"/>
    </row>
    <row r="19325" spans="1:15" x14ac:dyDescent="0.3">
      <c r="B19325" s="1"/>
      <c r="C19325" s="2"/>
      <c r="L19325" s="1"/>
      <c r="M19325" s="2"/>
      <c r="N19325" s="2"/>
      <c r="O19325" s="2"/>
    </row>
    <row r="19326" spans="1:15" x14ac:dyDescent="0.3">
      <c r="B19326" s="1"/>
      <c r="C19326" s="2"/>
      <c r="L19326" s="1"/>
      <c r="M19326" s="2"/>
      <c r="N19326" s="2"/>
      <c r="O19326" s="2"/>
    </row>
    <row r="19327" spans="1:15" x14ac:dyDescent="0.3">
      <c r="B19327" s="1"/>
      <c r="C19327" s="2"/>
      <c r="L19327" s="1"/>
      <c r="M19327" s="2"/>
      <c r="N19327" s="2"/>
      <c r="O19327" s="2"/>
    </row>
    <row r="19328" spans="1:15" x14ac:dyDescent="0.3">
      <c r="B19328" s="1"/>
      <c r="C19328" s="2"/>
      <c r="L19328" s="1"/>
      <c r="M19328" s="2"/>
      <c r="N19328" s="2"/>
      <c r="O19328" s="2"/>
    </row>
    <row r="19329" spans="1:15" x14ac:dyDescent="0.3">
      <c r="B19329" s="1"/>
      <c r="C19329" s="2"/>
      <c r="L19329" s="1"/>
      <c r="M19329" s="2"/>
      <c r="N19329" s="2"/>
      <c r="O19329" s="2"/>
    </row>
    <row r="19330" spans="1:15" x14ac:dyDescent="0.3">
      <c r="B19330" s="1"/>
      <c r="C19330" s="2"/>
      <c r="L19330" s="1"/>
      <c r="M19330" s="2"/>
      <c r="N19330" s="2"/>
      <c r="O19330" s="2"/>
    </row>
    <row r="19331" spans="1:15" x14ac:dyDescent="0.3">
      <c r="B19331" s="1"/>
      <c r="C19331" s="2"/>
      <c r="L19331" s="1"/>
      <c r="M19331" s="2"/>
      <c r="N19331" s="2"/>
      <c r="O19331" s="2"/>
    </row>
    <row r="19332" spans="1:15" x14ac:dyDescent="0.3">
      <c r="B19332" s="1"/>
      <c r="C19332" s="2"/>
      <c r="L19332" s="1"/>
      <c r="M19332" s="2"/>
      <c r="N19332" s="2"/>
      <c r="O19332" s="2"/>
    </row>
    <row r="19333" spans="1:15" x14ac:dyDescent="0.3">
      <c r="B19333" s="1"/>
      <c r="C19333" s="2"/>
      <c r="L19333" s="1"/>
      <c r="M19333" s="2"/>
      <c r="N19333" s="2"/>
    </row>
    <row r="19334" spans="1:15" x14ac:dyDescent="0.3">
      <c r="B19334" s="1"/>
      <c r="C19334" s="2"/>
      <c r="L19334" s="1"/>
      <c r="M19334" s="2"/>
      <c r="N19334" s="2"/>
      <c r="O19334" s="2"/>
    </row>
    <row r="19335" spans="1:15" x14ac:dyDescent="0.3">
      <c r="B19335" s="1"/>
      <c r="C19335" s="2"/>
      <c r="L19335" s="1"/>
      <c r="M19335" s="2"/>
      <c r="N19335" s="2"/>
    </row>
    <row r="19336" spans="1:15" x14ac:dyDescent="0.3">
      <c r="B19336" s="1"/>
      <c r="C19336" s="2"/>
      <c r="L19336" s="1"/>
      <c r="M19336" s="2"/>
      <c r="N19336" s="2"/>
      <c r="O19336" s="2"/>
    </row>
    <row r="19337" spans="1:15" x14ac:dyDescent="0.3">
      <c r="B19337" s="1"/>
      <c r="C19337" s="2"/>
      <c r="L19337" s="1"/>
      <c r="M19337" s="2"/>
      <c r="N19337" s="2"/>
    </row>
    <row r="19338" spans="1:15" x14ac:dyDescent="0.3">
      <c r="B19338" s="1"/>
      <c r="C19338" s="2"/>
      <c r="L19338" s="1"/>
      <c r="M19338" s="2"/>
      <c r="N19338" s="2"/>
      <c r="O19338" s="2"/>
    </row>
    <row r="19339" spans="1:15" x14ac:dyDescent="0.3">
      <c r="B19339" s="1"/>
      <c r="C19339" s="2"/>
      <c r="L19339" s="1"/>
      <c r="M19339" s="2"/>
      <c r="N19339" s="2"/>
    </row>
    <row r="19340" spans="1:15" x14ac:dyDescent="0.3">
      <c r="B19340" s="1"/>
      <c r="C19340" s="2"/>
      <c r="L19340" s="1"/>
      <c r="M19340" s="2"/>
      <c r="N19340" s="2"/>
      <c r="O19340" s="2"/>
    </row>
    <row r="19341" spans="1:15" x14ac:dyDescent="0.3">
      <c r="B19341" s="1"/>
      <c r="C19341" s="2"/>
      <c r="L19341" s="1"/>
      <c r="M19341" s="2"/>
      <c r="N19341" s="2"/>
      <c r="O19341" s="2"/>
    </row>
    <row r="19342" spans="1:15" x14ac:dyDescent="0.3">
      <c r="A19342" s="3"/>
      <c r="B19342" s="1"/>
      <c r="C19342" s="2"/>
      <c r="L19342" s="1"/>
      <c r="M19342" s="2"/>
      <c r="N19342" s="2"/>
      <c r="O19342" s="2"/>
    </row>
    <row r="19343" spans="1:15" x14ac:dyDescent="0.3">
      <c r="B19343" s="1"/>
      <c r="C19343" s="2"/>
      <c r="L19343" s="1"/>
      <c r="M19343" s="2"/>
      <c r="N19343" s="2"/>
      <c r="O19343" s="2"/>
    </row>
    <row r="19344" spans="1:15" x14ac:dyDescent="0.3">
      <c r="B19344" s="1"/>
      <c r="C19344" s="2"/>
      <c r="L19344" s="1"/>
      <c r="M19344" s="2"/>
      <c r="N19344" s="2"/>
      <c r="O19344" s="2"/>
    </row>
    <row r="19345" spans="2:15" x14ac:dyDescent="0.3">
      <c r="B19345" s="1"/>
      <c r="C19345" s="2"/>
      <c r="L19345" s="1"/>
      <c r="M19345" s="2"/>
      <c r="N19345" s="2"/>
      <c r="O19345" s="2"/>
    </row>
    <row r="19346" spans="2:15" x14ac:dyDescent="0.3">
      <c r="B19346" s="1"/>
      <c r="C19346" s="2"/>
      <c r="L19346" s="1"/>
      <c r="M19346" s="2"/>
      <c r="N19346" s="2"/>
      <c r="O19346" s="2"/>
    </row>
    <row r="19347" spans="2:15" x14ac:dyDescent="0.3">
      <c r="B19347" s="1"/>
      <c r="C19347" s="2"/>
      <c r="L19347" s="1"/>
      <c r="M19347" s="2"/>
      <c r="N19347" s="2"/>
      <c r="O19347" s="2"/>
    </row>
    <row r="19348" spans="2:15" x14ac:dyDescent="0.3">
      <c r="B19348" s="1"/>
      <c r="C19348" s="2"/>
      <c r="L19348" s="1"/>
      <c r="M19348" s="2"/>
      <c r="N19348" s="2"/>
      <c r="O19348" s="2"/>
    </row>
    <row r="19349" spans="2:15" x14ac:dyDescent="0.3">
      <c r="B19349" s="1"/>
      <c r="C19349" s="2"/>
      <c r="L19349" s="1"/>
      <c r="M19349" s="2"/>
      <c r="N19349" s="2"/>
      <c r="O19349" s="2"/>
    </row>
    <row r="19350" spans="2:15" x14ac:dyDescent="0.3">
      <c r="B19350" s="1"/>
      <c r="C19350" s="2"/>
      <c r="L19350" s="1"/>
      <c r="M19350" s="2"/>
      <c r="N19350" s="2"/>
      <c r="O19350" s="2"/>
    </row>
    <row r="19351" spans="2:15" x14ac:dyDescent="0.3">
      <c r="B19351" s="1"/>
      <c r="C19351" s="2"/>
      <c r="L19351" s="1"/>
      <c r="M19351" s="2"/>
      <c r="N19351" s="2"/>
      <c r="O19351" s="2"/>
    </row>
    <row r="19352" spans="2:15" x14ac:dyDescent="0.3">
      <c r="B19352" s="1"/>
      <c r="C19352" s="2"/>
      <c r="L19352" s="1"/>
      <c r="M19352" s="2"/>
      <c r="N19352" s="2"/>
      <c r="O19352" s="2"/>
    </row>
    <row r="19353" spans="2:15" x14ac:dyDescent="0.3">
      <c r="B19353" s="1"/>
      <c r="C19353" s="2"/>
      <c r="L19353" s="1"/>
      <c r="M19353" s="2"/>
      <c r="N19353" s="2"/>
      <c r="O19353" s="2"/>
    </row>
    <row r="19354" spans="2:15" x14ac:dyDescent="0.3">
      <c r="B19354" s="1"/>
      <c r="C19354" s="2"/>
      <c r="L19354" s="1"/>
      <c r="M19354" s="2"/>
      <c r="N19354" s="2"/>
      <c r="O19354" s="2"/>
    </row>
    <row r="19355" spans="2:15" x14ac:dyDescent="0.3">
      <c r="B19355" s="1"/>
      <c r="C19355" s="2"/>
      <c r="L19355" s="1"/>
      <c r="M19355" s="2"/>
      <c r="N19355" s="2"/>
      <c r="O19355" s="2"/>
    </row>
    <row r="19356" spans="2:15" x14ac:dyDescent="0.3">
      <c r="B19356" s="1"/>
      <c r="C19356" s="2"/>
      <c r="L19356" s="1"/>
      <c r="M19356" s="2"/>
      <c r="N19356" s="2"/>
      <c r="O19356" s="2"/>
    </row>
    <row r="19357" spans="2:15" x14ac:dyDescent="0.3">
      <c r="B19357" s="1"/>
      <c r="C19357" s="2"/>
      <c r="L19357" s="1"/>
      <c r="M19357" s="2"/>
      <c r="N19357" s="2"/>
      <c r="O19357" s="2"/>
    </row>
    <row r="19358" spans="2:15" x14ac:dyDescent="0.3">
      <c r="B19358" s="1"/>
      <c r="C19358" s="2"/>
      <c r="L19358" s="1"/>
      <c r="M19358" s="2"/>
      <c r="N19358" s="2"/>
      <c r="O19358" s="2"/>
    </row>
    <row r="19359" spans="2:15" x14ac:dyDescent="0.3">
      <c r="B19359" s="1"/>
      <c r="C19359" s="2"/>
      <c r="L19359" s="1"/>
      <c r="M19359" s="2"/>
      <c r="N19359" s="2"/>
      <c r="O19359" s="2"/>
    </row>
    <row r="19360" spans="2:15" x14ac:dyDescent="0.3">
      <c r="B19360" s="1"/>
      <c r="C19360" s="2"/>
      <c r="L19360" s="1"/>
      <c r="M19360" s="2"/>
      <c r="N19360" s="2"/>
      <c r="O19360" s="2"/>
    </row>
    <row r="19361" spans="1:15" x14ac:dyDescent="0.3">
      <c r="B19361" s="1"/>
      <c r="C19361" s="2"/>
      <c r="L19361" s="1"/>
      <c r="M19361" s="2"/>
      <c r="N19361" s="2"/>
      <c r="O19361" s="2"/>
    </row>
    <row r="19362" spans="1:15" x14ac:dyDescent="0.3">
      <c r="B19362" s="1"/>
      <c r="C19362" s="2"/>
      <c r="L19362" s="1"/>
      <c r="M19362" s="2"/>
      <c r="N19362" s="2"/>
      <c r="O19362" s="2"/>
    </row>
    <row r="19363" spans="1:15" x14ac:dyDescent="0.3">
      <c r="B19363" s="1"/>
      <c r="C19363" s="2"/>
      <c r="L19363" s="1"/>
      <c r="M19363" s="2"/>
      <c r="N19363" s="2"/>
      <c r="O19363" s="2"/>
    </row>
    <row r="19364" spans="1:15" x14ac:dyDescent="0.3">
      <c r="B19364" s="1"/>
      <c r="C19364" s="2"/>
      <c r="L19364" s="1"/>
      <c r="M19364" s="2"/>
      <c r="N19364" s="2"/>
      <c r="O19364" s="2"/>
    </row>
    <row r="19365" spans="1:15" x14ac:dyDescent="0.3">
      <c r="B19365" s="1"/>
      <c r="C19365" s="2"/>
      <c r="L19365" s="1"/>
      <c r="M19365" s="2"/>
      <c r="N19365" s="2"/>
      <c r="O19365" s="2"/>
    </row>
    <row r="19366" spans="1:15" x14ac:dyDescent="0.3">
      <c r="B19366" s="1"/>
      <c r="C19366" s="2"/>
      <c r="L19366" s="1"/>
      <c r="M19366" s="2"/>
      <c r="N19366" s="2"/>
      <c r="O19366" s="2"/>
    </row>
    <row r="19367" spans="1:15" x14ac:dyDescent="0.3">
      <c r="B19367" s="1"/>
      <c r="C19367" s="2"/>
      <c r="L19367" s="1"/>
      <c r="M19367" s="2"/>
      <c r="N19367" s="2"/>
      <c r="O19367" s="2"/>
    </row>
    <row r="19368" spans="1:15" x14ac:dyDescent="0.3">
      <c r="A19368" s="3"/>
      <c r="B19368" s="1"/>
      <c r="C19368" s="2"/>
      <c r="L19368" s="1"/>
      <c r="M19368" s="2"/>
      <c r="N19368" s="2"/>
    </row>
    <row r="19369" spans="1:15" x14ac:dyDescent="0.3">
      <c r="B19369" s="1"/>
      <c r="C19369" s="2"/>
      <c r="L19369" s="1"/>
      <c r="M19369" s="2"/>
      <c r="N19369" s="2"/>
      <c r="O19369" s="2"/>
    </row>
    <row r="19370" spans="1:15" x14ac:dyDescent="0.3">
      <c r="B19370" s="1"/>
      <c r="C19370" s="2"/>
      <c r="L19370" s="1"/>
      <c r="M19370" s="2"/>
      <c r="N19370" s="2"/>
      <c r="O19370" s="2"/>
    </row>
    <row r="19371" spans="1:15" x14ac:dyDescent="0.3">
      <c r="B19371" s="1"/>
      <c r="C19371" s="2"/>
      <c r="L19371" s="1"/>
      <c r="M19371" s="2"/>
      <c r="N19371" s="2"/>
      <c r="O19371" s="2"/>
    </row>
    <row r="19372" spans="1:15" x14ac:dyDescent="0.3">
      <c r="B19372" s="1"/>
      <c r="C19372" s="2"/>
      <c r="L19372" s="1"/>
      <c r="M19372" s="2"/>
      <c r="N19372" s="2"/>
      <c r="O19372" s="2"/>
    </row>
    <row r="19373" spans="1:15" x14ac:dyDescent="0.3">
      <c r="B19373" s="1"/>
      <c r="C19373" s="2"/>
      <c r="L19373" s="1"/>
      <c r="M19373" s="2"/>
      <c r="N19373" s="2"/>
    </row>
    <row r="19374" spans="1:15" x14ac:dyDescent="0.3">
      <c r="B19374" s="1"/>
      <c r="C19374" s="2"/>
      <c r="L19374" s="1"/>
      <c r="M19374" s="2"/>
      <c r="N19374" s="2"/>
      <c r="O19374" s="2"/>
    </row>
    <row r="19375" spans="1:15" x14ac:dyDescent="0.3">
      <c r="B19375" s="1"/>
      <c r="C19375" s="2"/>
      <c r="L19375" s="1"/>
      <c r="M19375" s="2"/>
      <c r="N19375" s="2"/>
      <c r="O19375" s="2"/>
    </row>
    <row r="19376" spans="1:15" x14ac:dyDescent="0.3">
      <c r="B19376" s="1"/>
      <c r="C19376" s="2"/>
      <c r="L19376" s="1"/>
      <c r="M19376" s="2"/>
      <c r="N19376" s="2"/>
      <c r="O19376" s="2"/>
    </row>
    <row r="19377" spans="2:15" x14ac:dyDescent="0.3">
      <c r="B19377" s="1"/>
      <c r="C19377" s="2"/>
      <c r="L19377" s="1"/>
      <c r="M19377" s="2"/>
      <c r="N19377" s="2"/>
      <c r="O19377" s="2"/>
    </row>
    <row r="19378" spans="2:15" x14ac:dyDescent="0.3">
      <c r="B19378" s="1"/>
      <c r="C19378" s="2"/>
      <c r="L19378" s="1"/>
      <c r="M19378" s="2"/>
      <c r="N19378" s="2"/>
      <c r="O19378" s="2"/>
    </row>
    <row r="19379" spans="2:15" x14ac:dyDescent="0.3">
      <c r="B19379" s="1"/>
      <c r="C19379" s="2"/>
      <c r="L19379" s="1"/>
      <c r="M19379" s="2"/>
      <c r="N19379" s="2"/>
      <c r="O19379" s="2"/>
    </row>
    <row r="19380" spans="2:15" x14ac:dyDescent="0.3">
      <c r="B19380" s="1"/>
      <c r="C19380" s="2"/>
      <c r="L19380" s="1"/>
      <c r="M19380" s="2"/>
      <c r="N19380" s="2"/>
      <c r="O19380" s="2"/>
    </row>
    <row r="19381" spans="2:15" x14ac:dyDescent="0.3">
      <c r="B19381" s="1"/>
      <c r="C19381" s="2"/>
      <c r="L19381" s="1"/>
      <c r="M19381" s="2"/>
      <c r="N19381" s="2"/>
      <c r="O19381" s="2"/>
    </row>
    <row r="19382" spans="2:15" x14ac:dyDescent="0.3">
      <c r="B19382" s="1"/>
      <c r="C19382" s="2"/>
      <c r="L19382" s="1"/>
      <c r="M19382" s="2"/>
      <c r="N19382" s="2"/>
      <c r="O19382" s="2"/>
    </row>
    <row r="19383" spans="2:15" x14ac:dyDescent="0.3">
      <c r="B19383" s="1"/>
      <c r="C19383" s="2"/>
      <c r="L19383" s="1"/>
      <c r="M19383" s="2"/>
      <c r="N19383" s="2"/>
      <c r="O19383" s="2"/>
    </row>
    <row r="19384" spans="2:15" x14ac:dyDescent="0.3">
      <c r="B19384" s="1"/>
      <c r="C19384" s="2"/>
      <c r="L19384" s="1"/>
      <c r="M19384" s="2"/>
      <c r="N19384" s="2"/>
    </row>
    <row r="19385" spans="2:15" x14ac:dyDescent="0.3">
      <c r="B19385" s="1"/>
      <c r="C19385" s="2"/>
      <c r="L19385" s="1"/>
      <c r="M19385" s="2"/>
      <c r="N19385" s="2"/>
      <c r="O19385" s="2"/>
    </row>
    <row r="19386" spans="2:15" x14ac:dyDescent="0.3">
      <c r="B19386" s="1"/>
      <c r="C19386" s="2"/>
      <c r="L19386" s="1"/>
      <c r="M19386" s="2"/>
      <c r="N19386" s="2"/>
      <c r="O19386" s="2"/>
    </row>
    <row r="19387" spans="2:15" x14ac:dyDescent="0.3">
      <c r="B19387" s="1"/>
      <c r="C19387" s="2"/>
      <c r="L19387" s="1"/>
      <c r="M19387" s="2"/>
      <c r="N19387" s="2"/>
      <c r="O19387" s="2"/>
    </row>
    <row r="19388" spans="2:15" x14ac:dyDescent="0.3">
      <c r="B19388" s="1"/>
      <c r="C19388" s="2"/>
      <c r="L19388" s="1"/>
      <c r="M19388" s="2"/>
      <c r="N19388" s="2"/>
      <c r="O19388" s="2"/>
    </row>
    <row r="19389" spans="2:15" x14ac:dyDescent="0.3">
      <c r="B19389" s="1"/>
      <c r="C19389" s="2"/>
      <c r="L19389" s="1"/>
      <c r="M19389" s="2"/>
      <c r="N19389" s="2"/>
      <c r="O19389" s="2"/>
    </row>
    <row r="19390" spans="2:15" x14ac:dyDescent="0.3">
      <c r="B19390" s="1"/>
      <c r="C19390" s="2"/>
      <c r="L19390" s="1"/>
      <c r="M19390" s="2"/>
      <c r="N19390" s="2"/>
      <c r="O19390" s="2"/>
    </row>
    <row r="19391" spans="2:15" x14ac:dyDescent="0.3">
      <c r="B19391" s="1"/>
      <c r="C19391" s="2"/>
      <c r="L19391" s="1"/>
      <c r="M19391" s="2"/>
      <c r="N19391" s="2"/>
      <c r="O19391" s="2"/>
    </row>
    <row r="19392" spans="2:15" x14ac:dyDescent="0.3">
      <c r="B19392" s="1"/>
      <c r="C19392" s="2"/>
      <c r="L19392" s="1"/>
      <c r="M19392" s="2"/>
      <c r="N19392" s="2"/>
      <c r="O19392" s="2"/>
    </row>
    <row r="19393" spans="1:15" x14ac:dyDescent="0.3">
      <c r="B19393" s="1"/>
      <c r="C19393" s="2"/>
      <c r="L19393" s="1"/>
      <c r="M19393" s="2"/>
      <c r="N19393" s="2"/>
      <c r="O19393" s="2"/>
    </row>
    <row r="19394" spans="1:15" x14ac:dyDescent="0.3">
      <c r="B19394" s="1"/>
      <c r="C19394" s="2"/>
      <c r="L19394" s="1"/>
      <c r="M19394" s="2"/>
      <c r="N19394" s="2"/>
      <c r="O19394" s="2"/>
    </row>
    <row r="19395" spans="1:15" x14ac:dyDescent="0.3">
      <c r="B19395" s="1"/>
      <c r="C19395" s="2"/>
      <c r="L19395" s="1"/>
      <c r="M19395" s="2"/>
      <c r="N19395" s="2"/>
      <c r="O19395" s="2"/>
    </row>
    <row r="19396" spans="1:15" x14ac:dyDescent="0.3">
      <c r="B19396" s="1"/>
      <c r="C19396" s="2"/>
      <c r="L19396" s="1"/>
      <c r="M19396" s="2"/>
      <c r="N19396" s="2"/>
      <c r="O19396" s="2"/>
    </row>
    <row r="19397" spans="1:15" x14ac:dyDescent="0.3">
      <c r="A19397" s="3"/>
      <c r="B19397" s="1"/>
      <c r="C19397" s="2"/>
      <c r="L19397" s="1"/>
      <c r="M19397" s="2"/>
      <c r="N19397" s="2"/>
      <c r="O19397" s="2"/>
    </row>
    <row r="19398" spans="1:15" x14ac:dyDescent="0.3">
      <c r="B19398" s="1"/>
      <c r="C19398" s="2"/>
      <c r="L19398" s="1"/>
      <c r="M19398" s="2"/>
      <c r="N19398" s="2"/>
      <c r="O19398" s="2"/>
    </row>
    <row r="19399" spans="1:15" x14ac:dyDescent="0.3">
      <c r="B19399" s="1"/>
      <c r="C19399" s="2"/>
      <c r="L19399" s="1"/>
      <c r="M19399" s="2"/>
      <c r="N19399" s="2"/>
      <c r="O19399" s="2"/>
    </row>
    <row r="19400" spans="1:15" x14ac:dyDescent="0.3">
      <c r="B19400" s="1"/>
      <c r="C19400" s="2"/>
      <c r="L19400" s="1"/>
      <c r="M19400" s="2"/>
      <c r="N19400" s="2"/>
      <c r="O19400" s="2"/>
    </row>
    <row r="19401" spans="1:15" x14ac:dyDescent="0.3">
      <c r="B19401" s="1"/>
      <c r="C19401" s="2"/>
      <c r="L19401" s="1"/>
      <c r="M19401" s="2"/>
      <c r="N19401" s="2"/>
    </row>
    <row r="19402" spans="1:15" x14ac:dyDescent="0.3">
      <c r="B19402" s="1"/>
      <c r="C19402" s="2"/>
      <c r="L19402" s="1"/>
      <c r="M19402" s="2"/>
      <c r="N19402" s="2"/>
      <c r="O19402" s="2"/>
    </row>
    <row r="19403" spans="1:15" x14ac:dyDescent="0.3">
      <c r="B19403" s="1"/>
      <c r="C19403" s="2"/>
      <c r="L19403" s="1"/>
      <c r="M19403" s="2"/>
      <c r="N19403" s="2"/>
      <c r="O19403" s="2"/>
    </row>
    <row r="19404" spans="1:15" x14ac:dyDescent="0.3">
      <c r="B19404" s="1"/>
      <c r="C19404" s="2"/>
      <c r="L19404" s="1"/>
      <c r="M19404" s="2"/>
      <c r="N19404" s="2"/>
      <c r="O19404" s="2"/>
    </row>
    <row r="19405" spans="1:15" x14ac:dyDescent="0.3">
      <c r="B19405" s="1"/>
      <c r="C19405" s="2"/>
      <c r="L19405" s="1"/>
      <c r="M19405" s="2"/>
      <c r="N19405" s="2"/>
      <c r="O19405" s="2"/>
    </row>
    <row r="19406" spans="1:15" x14ac:dyDescent="0.3">
      <c r="B19406" s="1"/>
      <c r="C19406" s="2"/>
      <c r="L19406" s="1"/>
      <c r="M19406" s="2"/>
      <c r="N19406" s="2"/>
      <c r="O19406" s="2"/>
    </row>
    <row r="19407" spans="1:15" x14ac:dyDescent="0.3">
      <c r="B19407" s="1"/>
      <c r="C19407" s="2"/>
      <c r="L19407" s="1"/>
      <c r="M19407" s="2"/>
      <c r="N19407" s="2"/>
      <c r="O19407" s="2"/>
    </row>
    <row r="19408" spans="1:15" x14ac:dyDescent="0.3">
      <c r="B19408" s="1"/>
      <c r="C19408" s="2"/>
      <c r="L19408" s="1"/>
      <c r="M19408" s="2"/>
      <c r="N19408" s="2"/>
    </row>
    <row r="19409" spans="1:15" x14ac:dyDescent="0.3">
      <c r="B19409" s="1"/>
      <c r="C19409" s="2"/>
      <c r="L19409" s="1"/>
      <c r="M19409" s="2"/>
      <c r="N19409" s="2"/>
      <c r="O19409" s="2"/>
    </row>
    <row r="19410" spans="1:15" x14ac:dyDescent="0.3">
      <c r="B19410" s="1"/>
      <c r="C19410" s="2"/>
      <c r="L19410" s="1"/>
      <c r="M19410" s="2"/>
      <c r="N19410" s="2"/>
      <c r="O19410" s="2"/>
    </row>
    <row r="19411" spans="1:15" x14ac:dyDescent="0.3">
      <c r="B19411" s="1"/>
      <c r="C19411" s="2"/>
      <c r="L19411" s="1"/>
      <c r="M19411" s="2"/>
      <c r="N19411" s="2"/>
      <c r="O19411" s="2"/>
    </row>
    <row r="19412" spans="1:15" x14ac:dyDescent="0.3">
      <c r="B19412" s="1"/>
      <c r="C19412" s="2"/>
      <c r="L19412" s="1"/>
      <c r="M19412" s="2"/>
      <c r="N19412" s="2"/>
    </row>
    <row r="19413" spans="1:15" x14ac:dyDescent="0.3">
      <c r="B19413" s="1"/>
      <c r="C19413" s="2"/>
      <c r="L19413" s="1"/>
      <c r="M19413" s="2"/>
      <c r="N19413" s="2"/>
      <c r="O19413" s="2"/>
    </row>
    <row r="19414" spans="1:15" x14ac:dyDescent="0.3">
      <c r="B19414" s="1"/>
      <c r="C19414" s="2"/>
      <c r="L19414" s="1"/>
      <c r="M19414" s="2"/>
      <c r="N19414" s="2"/>
      <c r="O19414" s="2"/>
    </row>
    <row r="19415" spans="1:15" x14ac:dyDescent="0.3">
      <c r="B19415" s="1"/>
      <c r="C19415" s="2"/>
      <c r="L19415" s="1"/>
      <c r="M19415" s="2"/>
      <c r="N19415" s="2"/>
      <c r="O19415" s="2"/>
    </row>
    <row r="19416" spans="1:15" x14ac:dyDescent="0.3">
      <c r="B19416" s="1"/>
      <c r="C19416" s="2"/>
      <c r="L19416" s="1"/>
      <c r="M19416" s="2"/>
      <c r="N19416" s="2"/>
      <c r="O19416" s="2"/>
    </row>
    <row r="19417" spans="1:15" x14ac:dyDescent="0.3">
      <c r="B19417" s="1"/>
      <c r="C19417" s="2"/>
      <c r="L19417" s="1"/>
      <c r="M19417" s="2"/>
      <c r="N19417" s="2"/>
      <c r="O19417" s="2"/>
    </row>
    <row r="19418" spans="1:15" x14ac:dyDescent="0.3">
      <c r="B19418" s="1"/>
      <c r="C19418" s="2"/>
      <c r="L19418" s="1"/>
      <c r="M19418" s="2"/>
      <c r="N19418" s="2"/>
      <c r="O19418" s="2"/>
    </row>
    <row r="19419" spans="1:15" x14ac:dyDescent="0.3">
      <c r="B19419" s="1"/>
      <c r="C19419" s="2"/>
      <c r="L19419" s="1"/>
      <c r="M19419" s="2"/>
      <c r="N19419" s="2"/>
      <c r="O19419" s="2"/>
    </row>
    <row r="19420" spans="1:15" x14ac:dyDescent="0.3">
      <c r="B19420" s="1"/>
      <c r="C19420" s="2"/>
      <c r="L19420" s="1"/>
      <c r="M19420" s="2"/>
      <c r="N19420" s="2"/>
      <c r="O19420" s="2"/>
    </row>
    <row r="19421" spans="1:15" x14ac:dyDescent="0.3">
      <c r="A19421" s="3"/>
      <c r="B19421" s="1"/>
      <c r="C19421" s="2"/>
      <c r="L19421" s="1"/>
      <c r="M19421" s="2"/>
      <c r="N19421" s="2"/>
      <c r="O19421" s="2"/>
    </row>
    <row r="19422" spans="1:15" x14ac:dyDescent="0.3">
      <c r="B19422" s="1"/>
      <c r="C19422" s="2"/>
      <c r="L19422" s="1"/>
      <c r="M19422" s="2"/>
      <c r="N19422" s="2"/>
      <c r="O19422" s="2"/>
    </row>
    <row r="19423" spans="1:15" x14ac:dyDescent="0.3">
      <c r="B19423" s="1"/>
      <c r="C19423" s="2"/>
      <c r="L19423" s="1"/>
      <c r="M19423" s="2"/>
      <c r="N19423" s="2"/>
      <c r="O19423" s="2"/>
    </row>
    <row r="19424" spans="1:15" x14ac:dyDescent="0.3">
      <c r="B19424" s="1"/>
      <c r="C19424" s="2"/>
      <c r="L19424" s="1"/>
      <c r="M19424" s="2"/>
      <c r="N19424" s="2"/>
      <c r="O19424" s="2"/>
    </row>
    <row r="19425" spans="1:15" x14ac:dyDescent="0.3">
      <c r="B19425" s="1"/>
      <c r="C19425" s="2"/>
      <c r="L19425" s="1"/>
      <c r="M19425" s="2"/>
      <c r="N19425" s="2"/>
      <c r="O19425" s="2"/>
    </row>
    <row r="19426" spans="1:15" x14ac:dyDescent="0.3">
      <c r="B19426" s="1"/>
      <c r="C19426" s="2"/>
      <c r="L19426" s="1"/>
      <c r="M19426" s="2"/>
      <c r="N19426" s="2"/>
      <c r="O19426" s="2"/>
    </row>
    <row r="19427" spans="1:15" x14ac:dyDescent="0.3">
      <c r="B19427" s="1"/>
      <c r="C19427" s="2"/>
      <c r="L19427" s="1"/>
      <c r="M19427" s="2"/>
      <c r="N19427" s="2"/>
      <c r="O19427" s="2"/>
    </row>
    <row r="19428" spans="1:15" x14ac:dyDescent="0.3">
      <c r="B19428" s="1"/>
      <c r="C19428" s="2"/>
      <c r="L19428" s="1"/>
      <c r="M19428" s="2"/>
      <c r="N19428" s="2"/>
      <c r="O19428" s="2"/>
    </row>
    <row r="19429" spans="1:15" x14ac:dyDescent="0.3">
      <c r="B19429" s="1"/>
      <c r="C19429" s="2"/>
      <c r="L19429" s="1"/>
      <c r="M19429" s="2"/>
      <c r="N19429" s="2"/>
      <c r="O19429" s="2"/>
    </row>
    <row r="19430" spans="1:15" x14ac:dyDescent="0.3">
      <c r="B19430" s="1"/>
      <c r="C19430" s="2"/>
      <c r="L19430" s="1"/>
      <c r="M19430" s="2"/>
      <c r="N19430" s="2"/>
      <c r="O19430" s="2"/>
    </row>
    <row r="19431" spans="1:15" x14ac:dyDescent="0.3">
      <c r="B19431" s="1"/>
      <c r="C19431" s="2"/>
      <c r="L19431" s="1"/>
      <c r="M19431" s="2"/>
      <c r="N19431" s="2"/>
      <c r="O19431" s="2"/>
    </row>
    <row r="19432" spans="1:15" x14ac:dyDescent="0.3">
      <c r="B19432" s="1"/>
      <c r="C19432" s="2"/>
      <c r="L19432" s="1"/>
      <c r="M19432" s="2"/>
      <c r="N19432" s="2"/>
      <c r="O19432" s="2"/>
    </row>
    <row r="19433" spans="1:15" x14ac:dyDescent="0.3">
      <c r="B19433" s="1"/>
      <c r="C19433" s="2"/>
      <c r="L19433" s="1"/>
      <c r="M19433" s="2"/>
      <c r="N19433" s="2"/>
    </row>
    <row r="19434" spans="1:15" x14ac:dyDescent="0.3">
      <c r="A19434" s="3"/>
      <c r="B19434" s="1"/>
      <c r="C19434" s="2"/>
      <c r="L19434" s="1"/>
      <c r="M19434" s="2"/>
      <c r="N19434" s="2"/>
      <c r="O19434" s="2"/>
    </row>
    <row r="19435" spans="1:15" x14ac:dyDescent="0.3">
      <c r="B19435" s="1"/>
      <c r="C19435" s="2"/>
      <c r="L19435" s="1"/>
      <c r="M19435" s="2"/>
      <c r="N19435" s="2"/>
      <c r="O19435" s="2"/>
    </row>
    <row r="19436" spans="1:15" x14ac:dyDescent="0.3">
      <c r="B19436" s="1"/>
      <c r="C19436" s="2"/>
      <c r="L19436" s="1"/>
      <c r="M19436" s="2"/>
      <c r="N19436" s="2"/>
      <c r="O19436" s="2"/>
    </row>
    <row r="19437" spans="1:15" x14ac:dyDescent="0.3">
      <c r="B19437" s="1"/>
      <c r="C19437" s="2"/>
      <c r="L19437" s="1"/>
      <c r="M19437" s="2"/>
      <c r="N19437" s="2"/>
      <c r="O19437" s="2"/>
    </row>
    <row r="19438" spans="1:15" x14ac:dyDescent="0.3">
      <c r="B19438" s="1"/>
      <c r="C19438" s="2"/>
      <c r="L19438" s="1"/>
      <c r="M19438" s="2"/>
      <c r="N19438" s="2"/>
      <c r="O19438" s="2"/>
    </row>
    <row r="19439" spans="1:15" x14ac:dyDescent="0.3">
      <c r="B19439" s="1"/>
      <c r="C19439" s="2"/>
      <c r="L19439" s="1"/>
      <c r="M19439" s="2"/>
      <c r="N19439" s="2"/>
      <c r="O19439" s="2"/>
    </row>
    <row r="19440" spans="1:15" x14ac:dyDescent="0.3">
      <c r="B19440" s="1"/>
      <c r="C19440" s="2"/>
      <c r="L19440" s="1"/>
      <c r="M19440" s="2"/>
      <c r="N19440" s="2"/>
      <c r="O19440" s="2"/>
    </row>
    <row r="19441" spans="2:15" x14ac:dyDescent="0.3">
      <c r="B19441" s="1"/>
      <c r="C19441" s="2"/>
      <c r="L19441" s="1"/>
      <c r="M19441" s="2"/>
      <c r="N19441" s="2"/>
      <c r="O19441" s="2"/>
    </row>
    <row r="19442" spans="2:15" x14ac:dyDescent="0.3">
      <c r="B19442" s="1"/>
      <c r="C19442" s="2"/>
      <c r="L19442" s="1"/>
      <c r="M19442" s="2"/>
      <c r="N19442" s="2"/>
      <c r="O19442" s="2"/>
    </row>
    <row r="19443" spans="2:15" x14ac:dyDescent="0.3">
      <c r="B19443" s="1"/>
      <c r="C19443" s="2"/>
      <c r="L19443" s="1"/>
      <c r="M19443" s="2"/>
      <c r="N19443" s="2"/>
      <c r="O19443" s="2"/>
    </row>
    <row r="19444" spans="2:15" x14ac:dyDescent="0.3">
      <c r="B19444" s="1"/>
      <c r="C19444" s="2"/>
      <c r="L19444" s="1"/>
      <c r="M19444" s="2"/>
      <c r="N19444" s="2"/>
      <c r="O19444" s="2"/>
    </row>
    <row r="19445" spans="2:15" x14ac:dyDescent="0.3">
      <c r="B19445" s="1"/>
      <c r="C19445" s="2"/>
      <c r="L19445" s="1"/>
      <c r="M19445" s="2"/>
      <c r="N19445" s="2"/>
      <c r="O19445" s="2"/>
    </row>
    <row r="19446" spans="2:15" x14ac:dyDescent="0.3">
      <c r="B19446" s="1"/>
      <c r="C19446" s="2"/>
      <c r="L19446" s="1"/>
      <c r="M19446" s="2"/>
      <c r="N19446" s="2"/>
      <c r="O19446" s="2"/>
    </row>
    <row r="19447" spans="2:15" x14ac:dyDescent="0.3">
      <c r="B19447" s="1"/>
      <c r="C19447" s="2"/>
      <c r="L19447" s="1"/>
      <c r="M19447" s="2"/>
      <c r="N19447" s="2"/>
      <c r="O19447" s="2"/>
    </row>
    <row r="19448" spans="2:15" x14ac:dyDescent="0.3">
      <c r="B19448" s="1"/>
      <c r="C19448" s="2"/>
      <c r="L19448" s="1"/>
      <c r="M19448" s="2"/>
      <c r="N19448" s="2"/>
      <c r="O19448" s="2"/>
    </row>
    <row r="19449" spans="2:15" x14ac:dyDescent="0.3">
      <c r="B19449" s="1"/>
      <c r="C19449" s="2"/>
      <c r="L19449" s="1"/>
      <c r="M19449" s="2"/>
      <c r="N19449" s="2"/>
    </row>
    <row r="19450" spans="2:15" x14ac:dyDescent="0.3">
      <c r="B19450" s="1"/>
      <c r="C19450" s="2"/>
      <c r="L19450" s="1"/>
      <c r="M19450" s="2"/>
      <c r="N19450" s="2"/>
    </row>
    <row r="19451" spans="2:15" x14ac:dyDescent="0.3">
      <c r="B19451" s="1"/>
      <c r="C19451" s="2"/>
      <c r="L19451" s="1"/>
      <c r="M19451" s="2"/>
      <c r="N19451" s="2"/>
      <c r="O19451" s="2"/>
    </row>
    <row r="19452" spans="2:15" x14ac:dyDescent="0.3">
      <c r="B19452" s="1"/>
      <c r="C19452" s="2"/>
      <c r="L19452" s="1"/>
      <c r="M19452" s="2"/>
      <c r="N19452" s="2"/>
      <c r="O19452" s="2"/>
    </row>
    <row r="19453" spans="2:15" x14ac:dyDescent="0.3">
      <c r="B19453" s="1"/>
      <c r="C19453" s="2"/>
      <c r="L19453" s="1"/>
      <c r="M19453" s="2"/>
      <c r="N19453" s="2"/>
      <c r="O19453" s="2"/>
    </row>
    <row r="19454" spans="2:15" x14ac:dyDescent="0.3">
      <c r="B19454" s="1"/>
      <c r="C19454" s="2"/>
      <c r="L19454" s="1"/>
      <c r="M19454" s="2"/>
      <c r="N19454" s="2"/>
      <c r="O19454" s="2"/>
    </row>
    <row r="19455" spans="2:15" x14ac:dyDescent="0.3">
      <c r="B19455" s="1"/>
      <c r="C19455" s="2"/>
      <c r="L19455" s="1"/>
      <c r="M19455" s="2"/>
      <c r="N19455" s="2"/>
      <c r="O19455" s="2"/>
    </row>
    <row r="19456" spans="2:15" x14ac:dyDescent="0.3">
      <c r="B19456" s="1"/>
      <c r="C19456" s="2"/>
      <c r="L19456" s="1"/>
      <c r="M19456" s="2"/>
      <c r="N19456" s="2"/>
      <c r="O19456" s="2"/>
    </row>
    <row r="19457" spans="2:15" x14ac:dyDescent="0.3">
      <c r="B19457" s="1"/>
      <c r="C19457" s="2"/>
      <c r="L19457" s="1"/>
      <c r="M19457" s="2"/>
      <c r="N19457" s="2"/>
      <c r="O19457" s="2"/>
    </row>
    <row r="19458" spans="2:15" x14ac:dyDescent="0.3">
      <c r="B19458" s="1"/>
      <c r="C19458" s="2"/>
      <c r="L19458" s="1"/>
      <c r="M19458" s="2"/>
      <c r="N19458" s="2"/>
      <c r="O19458" s="2"/>
    </row>
    <row r="19459" spans="2:15" x14ac:dyDescent="0.3">
      <c r="B19459" s="1"/>
      <c r="C19459" s="2"/>
      <c r="L19459" s="1"/>
      <c r="M19459" s="2"/>
      <c r="N19459" s="2"/>
      <c r="O19459" s="2"/>
    </row>
    <row r="19460" spans="2:15" x14ac:dyDescent="0.3">
      <c r="B19460" s="1"/>
      <c r="C19460" s="2"/>
      <c r="L19460" s="1"/>
      <c r="M19460" s="2"/>
      <c r="N19460" s="2"/>
      <c r="O19460" s="2"/>
    </row>
    <row r="19461" spans="2:15" x14ac:dyDescent="0.3">
      <c r="B19461" s="1"/>
      <c r="C19461" s="2"/>
      <c r="L19461" s="1"/>
      <c r="M19461" s="2"/>
      <c r="N19461" s="2"/>
      <c r="O19461" s="2"/>
    </row>
    <row r="19462" spans="2:15" x14ac:dyDescent="0.3">
      <c r="B19462" s="1"/>
      <c r="C19462" s="2"/>
      <c r="L19462" s="1"/>
      <c r="M19462" s="2"/>
      <c r="N19462" s="2"/>
      <c r="O19462" s="2"/>
    </row>
    <row r="19463" spans="2:15" x14ac:dyDescent="0.3">
      <c r="B19463" s="1"/>
      <c r="C19463" s="2"/>
      <c r="L19463" s="1"/>
      <c r="M19463" s="2"/>
      <c r="N19463" s="2"/>
      <c r="O19463" s="2"/>
    </row>
    <row r="19464" spans="2:15" x14ac:dyDescent="0.3">
      <c r="B19464" s="1"/>
      <c r="C19464" s="2"/>
      <c r="L19464" s="1"/>
      <c r="M19464" s="2"/>
      <c r="N19464" s="2"/>
    </row>
    <row r="19465" spans="2:15" x14ac:dyDescent="0.3">
      <c r="B19465" s="1"/>
      <c r="C19465" s="2"/>
      <c r="L19465" s="1"/>
      <c r="M19465" s="2"/>
      <c r="N19465" s="2"/>
      <c r="O19465" s="2"/>
    </row>
    <row r="19466" spans="2:15" x14ac:dyDescent="0.3">
      <c r="B19466" s="1"/>
      <c r="C19466" s="2"/>
      <c r="L19466" s="1"/>
      <c r="M19466" s="2"/>
      <c r="N19466" s="2"/>
    </row>
    <row r="19467" spans="2:15" x14ac:dyDescent="0.3">
      <c r="B19467" s="1"/>
      <c r="C19467" s="2"/>
      <c r="L19467" s="1"/>
      <c r="M19467" s="2"/>
      <c r="N19467" s="2"/>
      <c r="O19467" s="2"/>
    </row>
    <row r="19468" spans="2:15" x14ac:dyDescent="0.3">
      <c r="B19468" s="1"/>
      <c r="C19468" s="2"/>
      <c r="L19468" s="1"/>
      <c r="M19468" s="2"/>
      <c r="N19468" s="2"/>
      <c r="O19468" s="2"/>
    </row>
    <row r="19469" spans="2:15" x14ac:dyDescent="0.3">
      <c r="B19469" s="1"/>
      <c r="C19469" s="2"/>
      <c r="L19469" s="1"/>
      <c r="M19469" s="2"/>
      <c r="N19469" s="2"/>
      <c r="O19469" s="2"/>
    </row>
    <row r="19470" spans="2:15" x14ac:dyDescent="0.3">
      <c r="B19470" s="1"/>
      <c r="C19470" s="2"/>
      <c r="L19470" s="1"/>
      <c r="M19470" s="2"/>
      <c r="N19470" s="2"/>
      <c r="O19470" s="2"/>
    </row>
    <row r="19471" spans="2:15" x14ac:dyDescent="0.3">
      <c r="B19471" s="1"/>
      <c r="C19471" s="2"/>
      <c r="L19471" s="1"/>
      <c r="M19471" s="2"/>
      <c r="N19471" s="2"/>
      <c r="O19471" s="2"/>
    </row>
    <row r="19472" spans="2:15" x14ac:dyDescent="0.3">
      <c r="B19472" s="1"/>
      <c r="C19472" s="2"/>
      <c r="L19472" s="1"/>
      <c r="M19472" s="2"/>
      <c r="N19472" s="2"/>
      <c r="O19472" s="2"/>
    </row>
    <row r="19473" spans="2:15" x14ac:dyDescent="0.3">
      <c r="B19473" s="1"/>
      <c r="C19473" s="2"/>
      <c r="L19473" s="1"/>
      <c r="M19473" s="2"/>
      <c r="N19473" s="2"/>
      <c r="O19473" s="2"/>
    </row>
    <row r="19474" spans="2:15" x14ac:dyDescent="0.3">
      <c r="B19474" s="1"/>
      <c r="C19474" s="2"/>
      <c r="L19474" s="1"/>
      <c r="M19474" s="2"/>
      <c r="N19474" s="2"/>
      <c r="O19474" s="2"/>
    </row>
    <row r="19475" spans="2:15" x14ac:dyDescent="0.3">
      <c r="B19475" s="1"/>
      <c r="C19475" s="2"/>
      <c r="L19475" s="1"/>
      <c r="M19475" s="2"/>
      <c r="N19475" s="2"/>
      <c r="O19475" s="2"/>
    </row>
    <row r="19476" spans="2:15" x14ac:dyDescent="0.3">
      <c r="B19476" s="1"/>
      <c r="C19476" s="2"/>
      <c r="L19476" s="1"/>
      <c r="M19476" s="2"/>
      <c r="N19476" s="2"/>
      <c r="O19476" s="2"/>
    </row>
    <row r="19477" spans="2:15" x14ac:dyDescent="0.3">
      <c r="B19477" s="1"/>
      <c r="C19477" s="2"/>
      <c r="L19477" s="1"/>
      <c r="M19477" s="2"/>
      <c r="N19477" s="2"/>
      <c r="O19477" s="2"/>
    </row>
    <row r="19478" spans="2:15" x14ac:dyDescent="0.3">
      <c r="B19478" s="1"/>
      <c r="C19478" s="2"/>
      <c r="L19478" s="1"/>
      <c r="M19478" s="2"/>
      <c r="N19478" s="2"/>
      <c r="O19478" s="2"/>
    </row>
    <row r="19479" spans="2:15" x14ac:dyDescent="0.3">
      <c r="B19479" s="1"/>
      <c r="C19479" s="2"/>
      <c r="L19479" s="1"/>
      <c r="M19479" s="2"/>
      <c r="N19479" s="2"/>
      <c r="O19479" s="2"/>
    </row>
    <row r="19480" spans="2:15" x14ac:dyDescent="0.3">
      <c r="B19480" s="1"/>
      <c r="C19480" s="2"/>
      <c r="L19480" s="1"/>
      <c r="M19480" s="2"/>
      <c r="N19480" s="2"/>
    </row>
    <row r="19481" spans="2:15" x14ac:dyDescent="0.3">
      <c r="B19481" s="1"/>
      <c r="C19481" s="2"/>
      <c r="L19481" s="1"/>
      <c r="M19481" s="2"/>
      <c r="N19481" s="2"/>
      <c r="O19481" s="2"/>
    </row>
    <row r="19482" spans="2:15" x14ac:dyDescent="0.3">
      <c r="B19482" s="1"/>
      <c r="C19482" s="2"/>
      <c r="L19482" s="1"/>
      <c r="M19482" s="2"/>
      <c r="N19482" s="2"/>
      <c r="O19482" s="2"/>
    </row>
    <row r="19483" spans="2:15" x14ac:dyDescent="0.3">
      <c r="B19483" s="1"/>
      <c r="C19483" s="2"/>
      <c r="L19483" s="1"/>
      <c r="M19483" s="2"/>
      <c r="N19483" s="2"/>
      <c r="O19483" s="2"/>
    </row>
    <row r="19484" spans="2:15" x14ac:dyDescent="0.3">
      <c r="B19484" s="1"/>
      <c r="C19484" s="2"/>
      <c r="L19484" s="1"/>
      <c r="M19484" s="2"/>
      <c r="N19484" s="2"/>
      <c r="O19484" s="2"/>
    </row>
    <row r="19485" spans="2:15" x14ac:dyDescent="0.3">
      <c r="B19485" s="1"/>
      <c r="C19485" s="2"/>
      <c r="L19485" s="1"/>
      <c r="M19485" s="2"/>
      <c r="N19485" s="2"/>
      <c r="O19485" s="2"/>
    </row>
    <row r="19486" spans="2:15" x14ac:dyDescent="0.3">
      <c r="B19486" s="1"/>
      <c r="C19486" s="2"/>
      <c r="L19486" s="1"/>
      <c r="M19486" s="2"/>
      <c r="N19486" s="2"/>
      <c r="O19486" s="2"/>
    </row>
    <row r="19487" spans="2:15" x14ac:dyDescent="0.3">
      <c r="B19487" s="1"/>
      <c r="C19487" s="2"/>
      <c r="L19487" s="1"/>
      <c r="M19487" s="2"/>
      <c r="N19487" s="2"/>
      <c r="O19487" s="2"/>
    </row>
    <row r="19488" spans="2:15" x14ac:dyDescent="0.3">
      <c r="B19488" s="1"/>
      <c r="C19488" s="2"/>
      <c r="L19488" s="1"/>
      <c r="M19488" s="2"/>
      <c r="N19488" s="2"/>
      <c r="O19488" s="2"/>
    </row>
    <row r="19489" spans="1:15" x14ac:dyDescent="0.3">
      <c r="B19489" s="1"/>
      <c r="C19489" s="2"/>
      <c r="L19489" s="1"/>
      <c r="M19489" s="2"/>
      <c r="N19489" s="2"/>
      <c r="O19489" s="2"/>
    </row>
    <row r="19490" spans="1:15" x14ac:dyDescent="0.3">
      <c r="B19490" s="1"/>
      <c r="C19490" s="2"/>
      <c r="L19490" s="1"/>
      <c r="M19490" s="2"/>
      <c r="N19490" s="2"/>
      <c r="O19490" s="2"/>
    </row>
    <row r="19491" spans="1:15" x14ac:dyDescent="0.3">
      <c r="B19491" s="1"/>
      <c r="C19491" s="2"/>
      <c r="L19491" s="1"/>
      <c r="M19491" s="2"/>
      <c r="N19491" s="2"/>
      <c r="O19491" s="2"/>
    </row>
    <row r="19492" spans="1:15" x14ac:dyDescent="0.3">
      <c r="B19492" s="1"/>
      <c r="C19492" s="2"/>
      <c r="L19492" s="1"/>
      <c r="M19492" s="2"/>
      <c r="N19492" s="2"/>
      <c r="O19492" s="2"/>
    </row>
    <row r="19493" spans="1:15" x14ac:dyDescent="0.3">
      <c r="B19493" s="1"/>
      <c r="C19493" s="2"/>
      <c r="L19493" s="1"/>
      <c r="M19493" s="2"/>
      <c r="N19493" s="2"/>
      <c r="O19493" s="2"/>
    </row>
    <row r="19494" spans="1:15" x14ac:dyDescent="0.3">
      <c r="B19494" s="1"/>
      <c r="C19494" s="2"/>
      <c r="L19494" s="1"/>
      <c r="M19494" s="2"/>
      <c r="N19494" s="2"/>
      <c r="O19494" s="2"/>
    </row>
    <row r="19495" spans="1:15" x14ac:dyDescent="0.3">
      <c r="A19495" s="3"/>
      <c r="B19495" s="1"/>
      <c r="C19495" s="2"/>
      <c r="L19495" s="1"/>
      <c r="M19495" s="2"/>
      <c r="N19495" s="2"/>
      <c r="O19495" s="2"/>
    </row>
    <row r="19496" spans="1:15" x14ac:dyDescent="0.3">
      <c r="B19496" s="1"/>
      <c r="C19496" s="2"/>
      <c r="L19496" s="1"/>
      <c r="M19496" s="2"/>
      <c r="N19496" s="2"/>
      <c r="O19496" s="2"/>
    </row>
    <row r="19497" spans="1:15" x14ac:dyDescent="0.3">
      <c r="B19497" s="1"/>
      <c r="C19497" s="2"/>
      <c r="L19497" s="1"/>
      <c r="M19497" s="2"/>
      <c r="N19497" s="2"/>
      <c r="O19497" s="2"/>
    </row>
    <row r="19498" spans="1:15" x14ac:dyDescent="0.3">
      <c r="B19498" s="1"/>
      <c r="C19498" s="2"/>
      <c r="L19498" s="1"/>
      <c r="M19498" s="2"/>
      <c r="N19498" s="2"/>
      <c r="O19498" s="2"/>
    </row>
    <row r="19499" spans="1:15" x14ac:dyDescent="0.3">
      <c r="B19499" s="1"/>
      <c r="C19499" s="2"/>
      <c r="L19499" s="1"/>
      <c r="M19499" s="2"/>
      <c r="N19499" s="2"/>
      <c r="O19499" s="2"/>
    </row>
    <row r="19500" spans="1:15" x14ac:dyDescent="0.3">
      <c r="B19500" s="1"/>
      <c r="C19500" s="2"/>
      <c r="L19500" s="1"/>
      <c r="M19500" s="2"/>
      <c r="N19500" s="2"/>
      <c r="O19500" s="2"/>
    </row>
    <row r="19501" spans="1:15" x14ac:dyDescent="0.3">
      <c r="B19501" s="1"/>
      <c r="C19501" s="2"/>
      <c r="L19501" s="1"/>
      <c r="M19501" s="2"/>
      <c r="N19501" s="2"/>
      <c r="O19501" s="2"/>
    </row>
    <row r="19502" spans="1:15" x14ac:dyDescent="0.3">
      <c r="B19502" s="1"/>
      <c r="C19502" s="2"/>
      <c r="L19502" s="1"/>
      <c r="M19502" s="2"/>
      <c r="N19502" s="2"/>
      <c r="O19502" s="2"/>
    </row>
    <row r="19503" spans="1:15" x14ac:dyDescent="0.3">
      <c r="B19503" s="1"/>
      <c r="C19503" s="2"/>
      <c r="L19503" s="1"/>
      <c r="M19503" s="2"/>
      <c r="N19503" s="2"/>
    </row>
    <row r="19504" spans="1:15" x14ac:dyDescent="0.3">
      <c r="B19504" s="1"/>
      <c r="C19504" s="2"/>
      <c r="L19504" s="1"/>
      <c r="M19504" s="2"/>
      <c r="N19504" s="2"/>
      <c r="O19504" s="2"/>
    </row>
    <row r="19505" spans="2:15" x14ac:dyDescent="0.3">
      <c r="B19505" s="1"/>
      <c r="C19505" s="2"/>
      <c r="L19505" s="1"/>
      <c r="M19505" s="2"/>
      <c r="N19505" s="2"/>
      <c r="O19505" s="2"/>
    </row>
    <row r="19506" spans="2:15" x14ac:dyDescent="0.3">
      <c r="B19506" s="1"/>
      <c r="C19506" s="2"/>
      <c r="L19506" s="1"/>
      <c r="M19506" s="2"/>
      <c r="N19506" s="2"/>
      <c r="O19506" s="2"/>
    </row>
    <row r="19507" spans="2:15" x14ac:dyDescent="0.3">
      <c r="B19507" s="1"/>
      <c r="C19507" s="2"/>
      <c r="L19507" s="1"/>
      <c r="M19507" s="2"/>
      <c r="N19507" s="2"/>
      <c r="O19507" s="2"/>
    </row>
    <row r="19508" spans="2:15" x14ac:dyDescent="0.3">
      <c r="B19508" s="1"/>
      <c r="C19508" s="2"/>
      <c r="L19508" s="1"/>
      <c r="M19508" s="2"/>
      <c r="N19508" s="2"/>
      <c r="O19508" s="2"/>
    </row>
    <row r="19509" spans="2:15" x14ac:dyDescent="0.3">
      <c r="B19509" s="1"/>
      <c r="C19509" s="2"/>
      <c r="L19509" s="1"/>
      <c r="M19509" s="2"/>
      <c r="N19509" s="2"/>
      <c r="O19509" s="2"/>
    </row>
    <row r="19510" spans="2:15" x14ac:dyDescent="0.3">
      <c r="B19510" s="1"/>
      <c r="C19510" s="2"/>
      <c r="L19510" s="1"/>
      <c r="M19510" s="2"/>
      <c r="N19510" s="2"/>
      <c r="O19510" s="2"/>
    </row>
    <row r="19511" spans="2:15" x14ac:dyDescent="0.3">
      <c r="B19511" s="1"/>
      <c r="C19511" s="2"/>
      <c r="L19511" s="1"/>
      <c r="M19511" s="2"/>
      <c r="N19511" s="2"/>
      <c r="O19511" s="2"/>
    </row>
    <row r="19512" spans="2:15" x14ac:dyDescent="0.3">
      <c r="B19512" s="1"/>
      <c r="C19512" s="2"/>
      <c r="L19512" s="1"/>
      <c r="M19512" s="2"/>
      <c r="N19512" s="2"/>
      <c r="O19512" s="2"/>
    </row>
    <row r="19513" spans="2:15" x14ac:dyDescent="0.3">
      <c r="B19513" s="1"/>
      <c r="C19513" s="2"/>
      <c r="L19513" s="1"/>
      <c r="M19513" s="2"/>
      <c r="N19513" s="2"/>
      <c r="O19513" s="2"/>
    </row>
    <row r="19514" spans="2:15" x14ac:dyDescent="0.3">
      <c r="B19514" s="1"/>
      <c r="C19514" s="2"/>
      <c r="L19514" s="1"/>
      <c r="M19514" s="2"/>
      <c r="N19514" s="2"/>
      <c r="O19514" s="2"/>
    </row>
    <row r="19515" spans="2:15" x14ac:dyDescent="0.3">
      <c r="B19515" s="1"/>
      <c r="C19515" s="2"/>
      <c r="L19515" s="1"/>
      <c r="M19515" s="2"/>
      <c r="N19515" s="2"/>
      <c r="O19515" s="2"/>
    </row>
    <row r="19516" spans="2:15" x14ac:dyDescent="0.3">
      <c r="B19516" s="1"/>
      <c r="C19516" s="2"/>
      <c r="L19516" s="1"/>
      <c r="M19516" s="2"/>
      <c r="N19516" s="2"/>
      <c r="O19516" s="2"/>
    </row>
    <row r="19517" spans="2:15" x14ac:dyDescent="0.3">
      <c r="B19517" s="1"/>
      <c r="C19517" s="2"/>
      <c r="L19517" s="1"/>
      <c r="M19517" s="2"/>
      <c r="N19517" s="2"/>
      <c r="O19517" s="2"/>
    </row>
    <row r="19518" spans="2:15" x14ac:dyDescent="0.3">
      <c r="B19518" s="1"/>
      <c r="C19518" s="2"/>
      <c r="L19518" s="1"/>
      <c r="M19518" s="2"/>
      <c r="N19518" s="2"/>
      <c r="O19518" s="2"/>
    </row>
    <row r="19519" spans="2:15" x14ac:dyDescent="0.3">
      <c r="B19519" s="1"/>
      <c r="C19519" s="2"/>
      <c r="L19519" s="1"/>
      <c r="M19519" s="2"/>
      <c r="N19519" s="2"/>
      <c r="O19519" s="2"/>
    </row>
    <row r="19520" spans="2:15" x14ac:dyDescent="0.3">
      <c r="B19520" s="1"/>
      <c r="C19520" s="2"/>
      <c r="L19520" s="1"/>
      <c r="M19520" s="2"/>
      <c r="N19520" s="2"/>
      <c r="O19520" s="2"/>
    </row>
    <row r="19521" spans="2:15" x14ac:dyDescent="0.3">
      <c r="B19521" s="1"/>
      <c r="C19521" s="2"/>
      <c r="L19521" s="1"/>
      <c r="M19521" s="2"/>
      <c r="N19521" s="2"/>
      <c r="O19521" s="2"/>
    </row>
    <row r="19522" spans="2:15" x14ac:dyDescent="0.3">
      <c r="B19522" s="1"/>
      <c r="C19522" s="2"/>
      <c r="L19522" s="1"/>
      <c r="M19522" s="2"/>
      <c r="N19522" s="2"/>
      <c r="O19522" s="2"/>
    </row>
    <row r="19523" spans="2:15" x14ac:dyDescent="0.3">
      <c r="B19523" s="1"/>
      <c r="C19523" s="2"/>
      <c r="L19523" s="1"/>
      <c r="M19523" s="2"/>
      <c r="N19523" s="2"/>
      <c r="O19523" s="2"/>
    </row>
    <row r="19524" spans="2:15" x14ac:dyDescent="0.3">
      <c r="B19524" s="1"/>
      <c r="C19524" s="2"/>
      <c r="L19524" s="1"/>
      <c r="M19524" s="2"/>
      <c r="N19524" s="2"/>
      <c r="O19524" s="2"/>
    </row>
    <row r="19525" spans="2:15" x14ac:dyDescent="0.3">
      <c r="B19525" s="1"/>
      <c r="C19525" s="2"/>
      <c r="L19525" s="1"/>
      <c r="M19525" s="2"/>
      <c r="N19525" s="2"/>
      <c r="O19525" s="2"/>
    </row>
    <row r="19526" spans="2:15" x14ac:dyDescent="0.3">
      <c r="B19526" s="1"/>
      <c r="C19526" s="2"/>
      <c r="L19526" s="1"/>
      <c r="M19526" s="2"/>
      <c r="N19526" s="2"/>
      <c r="O19526" s="2"/>
    </row>
    <row r="19527" spans="2:15" x14ac:dyDescent="0.3">
      <c r="B19527" s="1"/>
      <c r="C19527" s="2"/>
      <c r="L19527" s="1"/>
      <c r="M19527" s="2"/>
      <c r="N19527" s="2"/>
    </row>
    <row r="19528" spans="2:15" x14ac:dyDescent="0.3">
      <c r="B19528" s="1"/>
      <c r="C19528" s="2"/>
      <c r="L19528" s="1"/>
      <c r="M19528" s="2"/>
      <c r="N19528" s="2"/>
      <c r="O19528" s="2"/>
    </row>
    <row r="19529" spans="2:15" x14ac:dyDescent="0.3">
      <c r="B19529" s="1"/>
      <c r="C19529" s="2"/>
      <c r="L19529" s="1"/>
      <c r="M19529" s="2"/>
      <c r="N19529" s="2"/>
    </row>
    <row r="19530" spans="2:15" x14ac:dyDescent="0.3">
      <c r="B19530" s="1"/>
      <c r="C19530" s="2"/>
      <c r="L19530" s="1"/>
      <c r="M19530" s="2"/>
      <c r="N19530" s="2"/>
      <c r="O19530" s="2"/>
    </row>
    <row r="19531" spans="2:15" x14ac:dyDescent="0.3">
      <c r="B19531" s="1"/>
      <c r="C19531" s="2"/>
      <c r="L19531" s="1"/>
      <c r="M19531" s="2"/>
      <c r="N19531" s="2"/>
      <c r="O19531" s="2"/>
    </row>
    <row r="19532" spans="2:15" x14ac:dyDescent="0.3">
      <c r="B19532" s="1"/>
      <c r="C19532" s="2"/>
      <c r="L19532" s="1"/>
      <c r="M19532" s="2"/>
      <c r="N19532" s="2"/>
      <c r="O19532" s="2"/>
    </row>
    <row r="19533" spans="2:15" x14ac:dyDescent="0.3">
      <c r="B19533" s="1"/>
      <c r="C19533" s="2"/>
      <c r="L19533" s="1"/>
      <c r="M19533" s="2"/>
      <c r="N19533" s="2"/>
      <c r="O19533" s="2"/>
    </row>
    <row r="19534" spans="2:15" x14ac:dyDescent="0.3">
      <c r="B19534" s="1"/>
      <c r="C19534" s="2"/>
      <c r="L19534" s="1"/>
      <c r="M19534" s="2"/>
      <c r="N19534" s="2"/>
      <c r="O19534" s="2"/>
    </row>
    <row r="19535" spans="2:15" x14ac:dyDescent="0.3">
      <c r="B19535" s="1"/>
      <c r="C19535" s="2"/>
      <c r="L19535" s="1"/>
      <c r="M19535" s="2"/>
      <c r="N19535" s="2"/>
      <c r="O19535" s="2"/>
    </row>
    <row r="19536" spans="2:15" x14ac:dyDescent="0.3">
      <c r="B19536" s="1"/>
      <c r="C19536" s="2"/>
      <c r="L19536" s="1"/>
      <c r="M19536" s="2"/>
      <c r="N19536" s="2"/>
      <c r="O19536" s="2"/>
    </row>
    <row r="19537" spans="2:15" x14ac:dyDescent="0.3">
      <c r="B19537" s="1"/>
      <c r="C19537" s="2"/>
      <c r="L19537" s="1"/>
      <c r="M19537" s="2"/>
      <c r="N19537" s="2"/>
      <c r="O19537" s="2"/>
    </row>
    <row r="19538" spans="2:15" x14ac:dyDescent="0.3">
      <c r="B19538" s="1"/>
      <c r="C19538" s="2"/>
      <c r="L19538" s="1"/>
      <c r="M19538" s="2"/>
      <c r="N19538" s="2"/>
      <c r="O19538" s="2"/>
    </row>
    <row r="19539" spans="2:15" x14ac:dyDescent="0.3">
      <c r="B19539" s="1"/>
      <c r="C19539" s="2"/>
      <c r="L19539" s="1"/>
      <c r="M19539" s="2"/>
      <c r="N19539" s="2"/>
      <c r="O19539" s="2"/>
    </row>
    <row r="19540" spans="2:15" x14ac:dyDescent="0.3">
      <c r="B19540" s="1"/>
      <c r="C19540" s="2"/>
      <c r="L19540" s="1"/>
      <c r="M19540" s="2"/>
      <c r="N19540" s="2"/>
      <c r="O19540" s="2"/>
    </row>
    <row r="19541" spans="2:15" x14ac:dyDescent="0.3">
      <c r="B19541" s="1"/>
      <c r="C19541" s="2"/>
      <c r="L19541" s="1"/>
      <c r="M19541" s="2"/>
      <c r="N19541" s="2"/>
      <c r="O19541" s="2"/>
    </row>
    <row r="19542" spans="2:15" x14ac:dyDescent="0.3">
      <c r="B19542" s="1"/>
      <c r="C19542" s="2"/>
      <c r="L19542" s="1"/>
      <c r="M19542" s="2"/>
      <c r="N19542" s="2"/>
      <c r="O19542" s="2"/>
    </row>
    <row r="19543" spans="2:15" x14ac:dyDescent="0.3">
      <c r="B19543" s="1"/>
      <c r="C19543" s="2"/>
      <c r="L19543" s="1"/>
      <c r="M19543" s="2"/>
      <c r="N19543" s="2"/>
      <c r="O19543" s="2"/>
    </row>
    <row r="19544" spans="2:15" x14ac:dyDescent="0.3">
      <c r="B19544" s="1"/>
      <c r="C19544" s="2"/>
      <c r="L19544" s="1"/>
      <c r="M19544" s="2"/>
      <c r="N19544" s="2"/>
      <c r="O19544" s="2"/>
    </row>
    <row r="19545" spans="2:15" x14ac:dyDescent="0.3">
      <c r="B19545" s="1"/>
      <c r="C19545" s="2"/>
      <c r="L19545" s="1"/>
      <c r="M19545" s="2"/>
      <c r="N19545" s="2"/>
      <c r="O19545" s="2"/>
    </row>
    <row r="19546" spans="2:15" x14ac:dyDescent="0.3">
      <c r="B19546" s="1"/>
      <c r="C19546" s="2"/>
      <c r="L19546" s="1"/>
      <c r="M19546" s="2"/>
      <c r="N19546" s="2"/>
    </row>
    <row r="19547" spans="2:15" x14ac:dyDescent="0.3">
      <c r="B19547" s="1"/>
      <c r="C19547" s="2"/>
      <c r="L19547" s="1"/>
      <c r="M19547" s="2"/>
      <c r="N19547" s="2"/>
      <c r="O19547" s="2"/>
    </row>
    <row r="19548" spans="2:15" x14ac:dyDescent="0.3">
      <c r="B19548" s="1"/>
      <c r="C19548" s="2"/>
      <c r="L19548" s="1"/>
      <c r="M19548" s="2"/>
      <c r="N19548" s="2"/>
      <c r="O19548" s="2"/>
    </row>
    <row r="19549" spans="2:15" x14ac:dyDescent="0.3">
      <c r="B19549" s="1"/>
      <c r="C19549" s="2"/>
      <c r="L19549" s="1"/>
      <c r="M19549" s="2"/>
      <c r="N19549" s="2"/>
      <c r="O19549" s="2"/>
    </row>
    <row r="19550" spans="2:15" x14ac:dyDescent="0.3">
      <c r="B19550" s="1"/>
      <c r="C19550" s="2"/>
      <c r="L19550" s="1"/>
      <c r="M19550" s="2"/>
      <c r="N19550" s="2"/>
      <c r="O19550" s="2"/>
    </row>
    <row r="19551" spans="2:15" x14ac:dyDescent="0.3">
      <c r="B19551" s="1"/>
      <c r="C19551" s="2"/>
      <c r="L19551" s="1"/>
      <c r="M19551" s="2"/>
      <c r="N19551" s="2"/>
      <c r="O19551" s="2"/>
    </row>
    <row r="19552" spans="2:15" x14ac:dyDescent="0.3">
      <c r="B19552" s="1"/>
      <c r="C19552" s="2"/>
      <c r="L19552" s="1"/>
      <c r="M19552" s="2"/>
      <c r="N19552" s="2"/>
      <c r="O19552" s="2"/>
    </row>
    <row r="19553" spans="2:15" x14ac:dyDescent="0.3">
      <c r="B19553" s="1"/>
      <c r="C19553" s="2"/>
      <c r="L19553" s="1"/>
      <c r="M19553" s="2"/>
      <c r="N19553" s="2"/>
      <c r="O19553" s="2"/>
    </row>
    <row r="19554" spans="2:15" x14ac:dyDescent="0.3">
      <c r="B19554" s="1"/>
      <c r="C19554" s="2"/>
      <c r="L19554" s="1"/>
      <c r="M19554" s="2"/>
      <c r="N19554" s="2"/>
      <c r="O19554" s="2"/>
    </row>
    <row r="19555" spans="2:15" x14ac:dyDescent="0.3">
      <c r="B19555" s="1"/>
      <c r="C19555" s="2"/>
      <c r="L19555" s="1"/>
      <c r="M19555" s="2"/>
      <c r="N19555" s="2"/>
      <c r="O19555" s="2"/>
    </row>
    <row r="19556" spans="2:15" x14ac:dyDescent="0.3">
      <c r="B19556" s="1"/>
      <c r="C19556" s="2"/>
      <c r="L19556" s="1"/>
      <c r="M19556" s="2"/>
      <c r="N19556" s="2"/>
      <c r="O19556" s="2"/>
    </row>
    <row r="19557" spans="2:15" x14ac:dyDescent="0.3">
      <c r="B19557" s="1"/>
      <c r="C19557" s="2"/>
      <c r="L19557" s="1"/>
      <c r="M19557" s="2"/>
      <c r="N19557" s="2"/>
      <c r="O19557" s="2"/>
    </row>
    <row r="19558" spans="2:15" x14ac:dyDescent="0.3">
      <c r="B19558" s="1"/>
      <c r="C19558" s="2"/>
      <c r="L19558" s="1"/>
      <c r="M19558" s="2"/>
      <c r="N19558" s="2"/>
      <c r="O19558" s="2"/>
    </row>
    <row r="19559" spans="2:15" x14ac:dyDescent="0.3">
      <c r="B19559" s="1"/>
      <c r="C19559" s="2"/>
      <c r="L19559" s="1"/>
      <c r="M19559" s="2"/>
      <c r="N19559" s="2"/>
      <c r="O19559" s="2"/>
    </row>
    <row r="19560" spans="2:15" x14ac:dyDescent="0.3">
      <c r="B19560" s="1"/>
      <c r="C19560" s="2"/>
      <c r="L19560" s="1"/>
      <c r="M19560" s="2"/>
      <c r="N19560" s="2"/>
      <c r="O19560" s="2"/>
    </row>
    <row r="19561" spans="2:15" x14ac:dyDescent="0.3">
      <c r="B19561" s="1"/>
      <c r="C19561" s="2"/>
      <c r="L19561" s="1"/>
      <c r="M19561" s="2"/>
      <c r="N19561" s="2"/>
      <c r="O19561" s="2"/>
    </row>
    <row r="19562" spans="2:15" x14ac:dyDescent="0.3">
      <c r="B19562" s="1"/>
      <c r="C19562" s="2"/>
      <c r="L19562" s="1"/>
      <c r="M19562" s="2"/>
      <c r="N19562" s="2"/>
      <c r="O19562" s="2"/>
    </row>
    <row r="19563" spans="2:15" x14ac:dyDescent="0.3">
      <c r="B19563" s="1"/>
      <c r="C19563" s="2"/>
      <c r="L19563" s="1"/>
      <c r="M19563" s="2"/>
      <c r="N19563" s="2"/>
      <c r="O19563" s="2"/>
    </row>
    <row r="19564" spans="2:15" x14ac:dyDescent="0.3">
      <c r="B19564" s="1"/>
      <c r="C19564" s="2"/>
      <c r="L19564" s="1"/>
      <c r="M19564" s="2"/>
      <c r="N19564" s="2"/>
      <c r="O19564" s="2"/>
    </row>
    <row r="19565" spans="2:15" x14ac:dyDescent="0.3">
      <c r="B19565" s="1"/>
      <c r="C19565" s="2"/>
      <c r="L19565" s="1"/>
      <c r="M19565" s="2"/>
      <c r="N19565" s="2"/>
      <c r="O19565" s="2"/>
    </row>
    <row r="19566" spans="2:15" x14ac:dyDescent="0.3">
      <c r="B19566" s="1"/>
      <c r="C19566" s="2"/>
      <c r="L19566" s="1"/>
      <c r="M19566" s="2"/>
      <c r="N19566" s="2"/>
      <c r="O19566" s="2"/>
    </row>
    <row r="19567" spans="2:15" x14ac:dyDescent="0.3">
      <c r="B19567" s="1"/>
      <c r="C19567" s="2"/>
      <c r="L19567" s="1"/>
      <c r="M19567" s="2"/>
      <c r="N19567" s="2"/>
    </row>
    <row r="19568" spans="2:15" x14ac:dyDescent="0.3">
      <c r="B19568" s="1"/>
      <c r="C19568" s="2"/>
      <c r="L19568" s="1"/>
      <c r="M19568" s="2"/>
      <c r="N19568" s="2"/>
    </row>
    <row r="19569" spans="2:15" x14ac:dyDescent="0.3">
      <c r="B19569" s="1"/>
      <c r="C19569" s="2"/>
      <c r="L19569" s="1"/>
      <c r="M19569" s="2"/>
      <c r="N19569" s="2"/>
    </row>
    <row r="19570" spans="2:15" x14ac:dyDescent="0.3">
      <c r="B19570" s="1"/>
      <c r="C19570" s="2"/>
      <c r="L19570" s="1"/>
      <c r="M19570" s="2"/>
      <c r="N19570" s="2"/>
      <c r="O19570" s="2"/>
    </row>
    <row r="19571" spans="2:15" x14ac:dyDescent="0.3">
      <c r="B19571" s="1"/>
      <c r="C19571" s="2"/>
      <c r="L19571" s="1"/>
      <c r="M19571" s="2"/>
      <c r="N19571" s="2"/>
      <c r="O19571" s="2"/>
    </row>
    <row r="19572" spans="2:15" x14ac:dyDescent="0.3">
      <c r="B19572" s="1"/>
      <c r="C19572" s="2"/>
      <c r="L19572" s="1"/>
      <c r="M19572" s="2"/>
      <c r="N19572" s="2"/>
      <c r="O19572" s="2"/>
    </row>
    <row r="19573" spans="2:15" x14ac:dyDescent="0.3">
      <c r="B19573" s="1"/>
      <c r="C19573" s="2"/>
      <c r="L19573" s="1"/>
      <c r="M19573" s="2"/>
      <c r="N19573" s="2"/>
      <c r="O19573" s="2"/>
    </row>
    <row r="19574" spans="2:15" x14ac:dyDescent="0.3">
      <c r="B19574" s="1"/>
      <c r="C19574" s="2"/>
      <c r="L19574" s="1"/>
      <c r="M19574" s="2"/>
      <c r="N19574" s="2"/>
      <c r="O19574" s="2"/>
    </row>
    <row r="19575" spans="2:15" x14ac:dyDescent="0.3">
      <c r="B19575" s="1"/>
      <c r="C19575" s="2"/>
      <c r="L19575" s="1"/>
      <c r="M19575" s="2"/>
      <c r="N19575" s="2"/>
      <c r="O19575" s="2"/>
    </row>
    <row r="19576" spans="2:15" x14ac:dyDescent="0.3">
      <c r="B19576" s="1"/>
      <c r="C19576" s="2"/>
      <c r="L19576" s="1"/>
      <c r="M19576" s="2"/>
      <c r="N19576" s="2"/>
      <c r="O19576" s="2"/>
    </row>
    <row r="19577" spans="2:15" x14ac:dyDescent="0.3">
      <c r="B19577" s="1"/>
      <c r="C19577" s="2"/>
      <c r="L19577" s="1"/>
      <c r="M19577" s="2"/>
      <c r="N19577" s="2"/>
      <c r="O19577" s="2"/>
    </row>
    <row r="19578" spans="2:15" x14ac:dyDescent="0.3">
      <c r="B19578" s="1"/>
      <c r="C19578" s="2"/>
      <c r="L19578" s="1"/>
      <c r="M19578" s="2"/>
      <c r="N19578" s="2"/>
      <c r="O19578" s="2"/>
    </row>
    <row r="19579" spans="2:15" x14ac:dyDescent="0.3">
      <c r="B19579" s="1"/>
      <c r="C19579" s="2"/>
      <c r="L19579" s="1"/>
      <c r="M19579" s="2"/>
      <c r="N19579" s="2"/>
      <c r="O19579" s="2"/>
    </row>
    <row r="19580" spans="2:15" x14ac:dyDescent="0.3">
      <c r="B19580" s="1"/>
      <c r="C19580" s="2"/>
      <c r="L19580" s="1"/>
      <c r="M19580" s="2"/>
      <c r="N19580" s="2"/>
      <c r="O19580" s="2"/>
    </row>
    <row r="19581" spans="2:15" x14ac:dyDescent="0.3">
      <c r="B19581" s="1"/>
      <c r="C19581" s="2"/>
      <c r="L19581" s="1"/>
      <c r="M19581" s="2"/>
      <c r="N19581" s="2"/>
      <c r="O19581" s="2"/>
    </row>
    <row r="19582" spans="2:15" x14ac:dyDescent="0.3">
      <c r="B19582" s="1"/>
      <c r="C19582" s="2"/>
      <c r="L19582" s="1"/>
      <c r="M19582" s="2"/>
      <c r="N19582" s="2"/>
      <c r="O19582" s="2"/>
    </row>
    <row r="19583" spans="2:15" x14ac:dyDescent="0.3">
      <c r="B19583" s="1"/>
      <c r="C19583" s="2"/>
      <c r="L19583" s="1"/>
      <c r="M19583" s="2"/>
      <c r="N19583" s="2"/>
      <c r="O19583" s="2"/>
    </row>
    <row r="19584" spans="2:15" x14ac:dyDescent="0.3">
      <c r="B19584" s="1"/>
      <c r="C19584" s="2"/>
      <c r="L19584" s="1"/>
      <c r="M19584" s="2"/>
      <c r="N19584" s="2"/>
    </row>
    <row r="19585" spans="2:15" x14ac:dyDescent="0.3">
      <c r="B19585" s="1"/>
      <c r="C19585" s="2"/>
      <c r="L19585" s="1"/>
      <c r="M19585" s="2"/>
      <c r="N19585" s="2"/>
      <c r="O19585" s="2"/>
    </row>
    <row r="19586" spans="2:15" x14ac:dyDescent="0.3">
      <c r="B19586" s="1"/>
      <c r="C19586" s="2"/>
      <c r="L19586" s="1"/>
      <c r="M19586" s="2"/>
      <c r="N19586" s="2"/>
      <c r="O19586" s="2"/>
    </row>
    <row r="19587" spans="2:15" x14ac:dyDescent="0.3">
      <c r="B19587" s="1"/>
      <c r="C19587" s="2"/>
      <c r="L19587" s="1"/>
      <c r="M19587" s="2"/>
      <c r="N19587" s="2"/>
      <c r="O19587" s="2"/>
    </row>
    <row r="19588" spans="2:15" x14ac:dyDescent="0.3">
      <c r="B19588" s="1"/>
      <c r="C19588" s="2"/>
      <c r="L19588" s="1"/>
      <c r="M19588" s="2"/>
      <c r="N19588" s="2"/>
      <c r="O19588" s="2"/>
    </row>
    <row r="19589" spans="2:15" x14ac:dyDescent="0.3">
      <c r="B19589" s="1"/>
      <c r="C19589" s="2"/>
      <c r="L19589" s="1"/>
      <c r="M19589" s="2"/>
      <c r="N19589" s="2"/>
      <c r="O19589" s="2"/>
    </row>
    <row r="19590" spans="2:15" x14ac:dyDescent="0.3">
      <c r="B19590" s="1"/>
      <c r="C19590" s="2"/>
      <c r="L19590" s="1"/>
      <c r="M19590" s="2"/>
      <c r="N19590" s="2"/>
      <c r="O19590" s="2"/>
    </row>
    <row r="19591" spans="2:15" x14ac:dyDescent="0.3">
      <c r="B19591" s="1"/>
      <c r="C19591" s="2"/>
      <c r="L19591" s="1"/>
      <c r="M19591" s="2"/>
      <c r="N19591" s="2"/>
      <c r="O19591" s="2"/>
    </row>
    <row r="19592" spans="2:15" x14ac:dyDescent="0.3">
      <c r="B19592" s="1"/>
      <c r="C19592" s="2"/>
      <c r="L19592" s="1"/>
      <c r="M19592" s="2"/>
      <c r="N19592" s="2"/>
      <c r="O19592" s="2"/>
    </row>
    <row r="19593" spans="2:15" x14ac:dyDescent="0.3">
      <c r="B19593" s="1"/>
      <c r="C19593" s="2"/>
      <c r="L19593" s="1"/>
      <c r="M19593" s="2"/>
      <c r="N19593" s="2"/>
      <c r="O19593" s="2"/>
    </row>
    <row r="19594" spans="2:15" x14ac:dyDescent="0.3">
      <c r="B19594" s="1"/>
      <c r="C19594" s="2"/>
      <c r="L19594" s="1"/>
      <c r="M19594" s="2"/>
      <c r="N19594" s="2"/>
      <c r="O19594" s="2"/>
    </row>
    <row r="19595" spans="2:15" x14ac:dyDescent="0.3">
      <c r="B19595" s="1"/>
      <c r="C19595" s="2"/>
      <c r="L19595" s="1"/>
      <c r="M19595" s="2"/>
      <c r="N19595" s="2"/>
      <c r="O19595" s="2"/>
    </row>
    <row r="19596" spans="2:15" x14ac:dyDescent="0.3">
      <c r="B19596" s="1"/>
      <c r="C19596" s="2"/>
      <c r="L19596" s="1"/>
      <c r="M19596" s="2"/>
      <c r="N19596" s="2"/>
      <c r="O19596" s="2"/>
    </row>
    <row r="19597" spans="2:15" x14ac:dyDescent="0.3">
      <c r="B19597" s="1"/>
      <c r="C19597" s="2"/>
      <c r="L19597" s="1"/>
      <c r="M19597" s="2"/>
      <c r="N19597" s="2"/>
      <c r="O19597" s="2"/>
    </row>
    <row r="19598" spans="2:15" x14ac:dyDescent="0.3">
      <c r="B19598" s="1"/>
      <c r="C19598" s="2"/>
      <c r="L19598" s="1"/>
      <c r="M19598" s="2"/>
      <c r="N19598" s="2"/>
      <c r="O19598" s="2"/>
    </row>
    <row r="19599" spans="2:15" x14ac:dyDescent="0.3">
      <c r="B19599" s="1"/>
      <c r="C19599" s="2"/>
      <c r="L19599" s="1"/>
      <c r="M19599" s="2"/>
      <c r="N19599" s="2"/>
      <c r="O19599" s="2"/>
    </row>
    <row r="19600" spans="2:15" x14ac:dyDescent="0.3">
      <c r="B19600" s="1"/>
      <c r="C19600" s="2"/>
      <c r="L19600" s="1"/>
      <c r="M19600" s="2"/>
      <c r="N19600" s="2"/>
      <c r="O19600" s="2"/>
    </row>
    <row r="19601" spans="2:15" x14ac:dyDescent="0.3">
      <c r="B19601" s="1"/>
      <c r="C19601" s="2"/>
      <c r="L19601" s="1"/>
      <c r="M19601" s="2"/>
      <c r="N19601" s="2"/>
      <c r="O19601" s="2"/>
    </row>
    <row r="19602" spans="2:15" x14ac:dyDescent="0.3">
      <c r="B19602" s="1"/>
      <c r="C19602" s="2"/>
      <c r="L19602" s="1"/>
      <c r="M19602" s="2"/>
      <c r="N19602" s="2"/>
      <c r="O19602" s="2"/>
    </row>
    <row r="19603" spans="2:15" x14ac:dyDescent="0.3">
      <c r="B19603" s="1"/>
      <c r="C19603" s="2"/>
      <c r="L19603" s="1"/>
      <c r="M19603" s="2"/>
      <c r="N19603" s="2"/>
    </row>
    <row r="19604" spans="2:15" x14ac:dyDescent="0.3">
      <c r="B19604" s="1"/>
      <c r="C19604" s="2"/>
      <c r="L19604" s="1"/>
      <c r="M19604" s="2"/>
      <c r="N19604" s="2"/>
      <c r="O19604" s="2"/>
    </row>
    <row r="19605" spans="2:15" x14ac:dyDescent="0.3">
      <c r="B19605" s="1"/>
      <c r="C19605" s="2"/>
      <c r="L19605" s="1"/>
      <c r="M19605" s="2"/>
      <c r="N19605" s="2"/>
    </row>
    <row r="19606" spans="2:15" x14ac:dyDescent="0.3">
      <c r="B19606" s="1"/>
      <c r="C19606" s="2"/>
      <c r="L19606" s="1"/>
      <c r="M19606" s="2"/>
      <c r="N19606" s="2"/>
      <c r="O19606" s="2"/>
    </row>
    <row r="19607" spans="2:15" x14ac:dyDescent="0.3">
      <c r="B19607" s="1"/>
      <c r="C19607" s="2"/>
      <c r="L19607" s="1"/>
      <c r="M19607" s="2"/>
      <c r="N19607" s="2"/>
    </row>
    <row r="19608" spans="2:15" x14ac:dyDescent="0.3">
      <c r="B19608" s="1"/>
      <c r="C19608" s="2"/>
      <c r="L19608" s="1"/>
      <c r="M19608" s="2"/>
      <c r="N19608" s="2"/>
    </row>
    <row r="19609" spans="2:15" x14ac:dyDescent="0.3">
      <c r="B19609" s="1"/>
      <c r="C19609" s="2"/>
      <c r="L19609" s="1"/>
      <c r="M19609" s="2"/>
      <c r="N19609" s="2"/>
      <c r="O19609" s="2"/>
    </row>
    <row r="19610" spans="2:15" x14ac:dyDescent="0.3">
      <c r="B19610" s="1"/>
      <c r="C19610" s="2"/>
      <c r="L19610" s="1"/>
      <c r="M19610" s="2"/>
      <c r="N19610" s="2"/>
      <c r="O19610" s="2"/>
    </row>
    <row r="19611" spans="2:15" x14ac:dyDescent="0.3">
      <c r="B19611" s="1"/>
      <c r="C19611" s="2"/>
      <c r="L19611" s="1"/>
      <c r="M19611" s="2"/>
      <c r="N19611" s="2"/>
      <c r="O19611" s="2"/>
    </row>
    <row r="19612" spans="2:15" x14ac:dyDescent="0.3">
      <c r="B19612" s="1"/>
      <c r="C19612" s="2"/>
      <c r="L19612" s="1"/>
      <c r="M19612" s="2"/>
      <c r="N19612" s="2"/>
      <c r="O19612" s="2"/>
    </row>
    <row r="19613" spans="2:15" x14ac:dyDescent="0.3">
      <c r="B19613" s="1"/>
      <c r="C19613" s="2"/>
      <c r="L19613" s="1"/>
      <c r="M19613" s="2"/>
      <c r="N19613" s="2"/>
      <c r="O19613" s="2"/>
    </row>
    <row r="19614" spans="2:15" x14ac:dyDescent="0.3">
      <c r="B19614" s="1"/>
      <c r="C19614" s="2"/>
      <c r="L19614" s="1"/>
      <c r="M19614" s="2"/>
      <c r="N19614" s="2"/>
      <c r="O19614" s="2"/>
    </row>
    <row r="19615" spans="2:15" x14ac:dyDescent="0.3">
      <c r="B19615" s="1"/>
      <c r="C19615" s="2"/>
      <c r="L19615" s="1"/>
      <c r="M19615" s="2"/>
      <c r="N19615" s="2"/>
      <c r="O19615" s="2"/>
    </row>
    <row r="19616" spans="2:15" x14ac:dyDescent="0.3">
      <c r="B19616" s="1"/>
      <c r="C19616" s="2"/>
      <c r="L19616" s="1"/>
      <c r="M19616" s="2"/>
      <c r="N19616" s="2"/>
      <c r="O19616" s="2"/>
    </row>
    <row r="19617" spans="2:15" x14ac:dyDescent="0.3">
      <c r="B19617" s="1"/>
      <c r="C19617" s="2"/>
      <c r="L19617" s="1"/>
      <c r="M19617" s="2"/>
      <c r="N19617" s="2"/>
      <c r="O19617" s="2"/>
    </row>
    <row r="19618" spans="2:15" x14ac:dyDescent="0.3">
      <c r="B19618" s="1"/>
      <c r="C19618" s="2"/>
      <c r="L19618" s="1"/>
      <c r="M19618" s="2"/>
      <c r="N19618" s="2"/>
      <c r="O19618" s="2"/>
    </row>
    <row r="19619" spans="2:15" x14ac:dyDescent="0.3">
      <c r="B19619" s="1"/>
      <c r="C19619" s="2"/>
      <c r="L19619" s="1"/>
      <c r="M19619" s="2"/>
      <c r="N19619" s="2"/>
      <c r="O19619" s="2"/>
    </row>
    <row r="19620" spans="2:15" x14ac:dyDescent="0.3">
      <c r="B19620" s="1"/>
      <c r="C19620" s="2"/>
      <c r="L19620" s="1"/>
      <c r="M19620" s="2"/>
      <c r="N19620" s="2"/>
      <c r="O19620" s="2"/>
    </row>
    <row r="19621" spans="2:15" x14ac:dyDescent="0.3">
      <c r="B19621" s="1"/>
      <c r="C19621" s="2"/>
      <c r="L19621" s="1"/>
      <c r="M19621" s="2"/>
      <c r="N19621" s="2"/>
    </row>
    <row r="19622" spans="2:15" x14ac:dyDescent="0.3">
      <c r="B19622" s="1"/>
      <c r="C19622" s="2"/>
      <c r="L19622" s="1"/>
      <c r="M19622" s="2"/>
      <c r="N19622" s="2"/>
      <c r="O19622" s="2"/>
    </row>
    <row r="19623" spans="2:15" x14ac:dyDescent="0.3">
      <c r="B19623" s="1"/>
      <c r="C19623" s="2"/>
      <c r="L19623" s="1"/>
      <c r="M19623" s="2"/>
      <c r="N19623" s="2"/>
      <c r="O19623" s="2"/>
    </row>
    <row r="19624" spans="2:15" x14ac:dyDescent="0.3">
      <c r="B19624" s="1"/>
      <c r="C19624" s="2"/>
      <c r="L19624" s="1"/>
      <c r="M19624" s="2"/>
      <c r="N19624" s="2"/>
      <c r="O19624" s="2"/>
    </row>
    <row r="19625" spans="2:15" x14ac:dyDescent="0.3">
      <c r="B19625" s="1"/>
      <c r="C19625" s="2"/>
      <c r="L19625" s="1"/>
      <c r="M19625" s="2"/>
      <c r="N19625" s="2"/>
      <c r="O19625" s="2"/>
    </row>
    <row r="19626" spans="2:15" x14ac:dyDescent="0.3">
      <c r="B19626" s="1"/>
      <c r="C19626" s="2"/>
      <c r="L19626" s="1"/>
      <c r="M19626" s="2"/>
      <c r="N19626" s="2"/>
      <c r="O19626" s="2"/>
    </row>
    <row r="19627" spans="2:15" x14ac:dyDescent="0.3">
      <c r="B19627" s="1"/>
      <c r="C19627" s="2"/>
      <c r="L19627" s="1"/>
      <c r="M19627" s="2"/>
      <c r="N19627" s="2"/>
      <c r="O19627" s="2"/>
    </row>
    <row r="19628" spans="2:15" x14ac:dyDescent="0.3">
      <c r="B19628" s="1"/>
      <c r="C19628" s="2"/>
      <c r="L19628" s="1"/>
      <c r="M19628" s="2"/>
      <c r="N19628" s="2"/>
      <c r="O19628" s="2"/>
    </row>
    <row r="19629" spans="2:15" x14ac:dyDescent="0.3">
      <c r="B19629" s="1"/>
      <c r="C19629" s="2"/>
      <c r="L19629" s="1"/>
      <c r="M19629" s="2"/>
      <c r="N19629" s="2"/>
      <c r="O19629" s="2"/>
    </row>
    <row r="19630" spans="2:15" x14ac:dyDescent="0.3">
      <c r="B19630" s="1"/>
      <c r="C19630" s="2"/>
      <c r="L19630" s="1"/>
      <c r="M19630" s="2"/>
      <c r="N19630" s="2"/>
      <c r="O19630" s="2"/>
    </row>
    <row r="19631" spans="2:15" x14ac:dyDescent="0.3">
      <c r="B19631" s="1"/>
      <c r="C19631" s="2"/>
      <c r="L19631" s="1"/>
      <c r="M19631" s="2"/>
      <c r="N19631" s="2"/>
      <c r="O19631" s="2"/>
    </row>
    <row r="19632" spans="2:15" x14ac:dyDescent="0.3">
      <c r="B19632" s="1"/>
      <c r="C19632" s="2"/>
      <c r="L19632" s="1"/>
      <c r="M19632" s="2"/>
      <c r="N19632" s="2"/>
      <c r="O19632" s="2"/>
    </row>
    <row r="19633" spans="2:15" x14ac:dyDescent="0.3">
      <c r="B19633" s="1"/>
      <c r="C19633" s="2"/>
      <c r="L19633" s="1"/>
      <c r="M19633" s="2"/>
      <c r="N19633" s="2"/>
      <c r="O19633" s="2"/>
    </row>
    <row r="19634" spans="2:15" x14ac:dyDescent="0.3">
      <c r="B19634" s="1"/>
      <c r="C19634" s="2"/>
      <c r="L19634" s="1"/>
      <c r="M19634" s="2"/>
      <c r="N19634" s="2"/>
      <c r="O19634" s="2"/>
    </row>
    <row r="19635" spans="2:15" x14ac:dyDescent="0.3">
      <c r="B19635" s="1"/>
      <c r="C19635" s="2"/>
      <c r="L19635" s="1"/>
      <c r="M19635" s="2"/>
      <c r="N19635" s="2"/>
      <c r="O19635" s="2"/>
    </row>
    <row r="19636" spans="2:15" x14ac:dyDescent="0.3">
      <c r="B19636" s="1"/>
      <c r="C19636" s="2"/>
      <c r="L19636" s="1"/>
      <c r="M19636" s="2"/>
      <c r="N19636" s="2"/>
      <c r="O19636" s="2"/>
    </row>
    <row r="19637" spans="2:15" x14ac:dyDescent="0.3">
      <c r="B19637" s="1"/>
      <c r="C19637" s="2"/>
      <c r="L19637" s="1"/>
      <c r="M19637" s="2"/>
      <c r="N19637" s="2"/>
      <c r="O19637" s="2"/>
    </row>
    <row r="19638" spans="2:15" x14ac:dyDescent="0.3">
      <c r="B19638" s="1"/>
      <c r="C19638" s="2"/>
      <c r="L19638" s="1"/>
      <c r="M19638" s="2"/>
      <c r="N19638" s="2"/>
      <c r="O19638" s="2"/>
    </row>
    <row r="19639" spans="2:15" x14ac:dyDescent="0.3">
      <c r="B19639" s="1"/>
      <c r="C19639" s="2"/>
      <c r="L19639" s="1"/>
      <c r="M19639" s="2"/>
      <c r="N19639" s="2"/>
      <c r="O19639" s="2"/>
    </row>
    <row r="19640" spans="2:15" x14ac:dyDescent="0.3">
      <c r="B19640" s="1"/>
      <c r="C19640" s="2"/>
      <c r="L19640" s="1"/>
      <c r="M19640" s="2"/>
      <c r="N19640" s="2"/>
      <c r="O19640" s="2"/>
    </row>
    <row r="19641" spans="2:15" x14ac:dyDescent="0.3">
      <c r="B19641" s="1"/>
      <c r="C19641" s="2"/>
      <c r="L19641" s="1"/>
      <c r="M19641" s="2"/>
      <c r="N19641" s="2"/>
      <c r="O19641" s="2"/>
    </row>
    <row r="19642" spans="2:15" x14ac:dyDescent="0.3">
      <c r="B19642" s="1"/>
      <c r="C19642" s="2"/>
      <c r="L19642" s="1"/>
      <c r="M19642" s="2"/>
      <c r="N19642" s="2"/>
    </row>
    <row r="19643" spans="2:15" x14ac:dyDescent="0.3">
      <c r="B19643" s="1"/>
      <c r="C19643" s="2"/>
      <c r="L19643" s="1"/>
      <c r="M19643" s="2"/>
      <c r="N19643" s="2"/>
      <c r="O19643" s="2"/>
    </row>
    <row r="19644" spans="2:15" x14ac:dyDescent="0.3">
      <c r="B19644" s="1"/>
      <c r="C19644" s="2"/>
      <c r="L19644" s="1"/>
      <c r="M19644" s="2"/>
      <c r="N19644" s="2"/>
      <c r="O19644" s="2"/>
    </row>
    <row r="19645" spans="2:15" x14ac:dyDescent="0.3">
      <c r="B19645" s="1"/>
      <c r="C19645" s="2"/>
      <c r="L19645" s="1"/>
      <c r="M19645" s="2"/>
      <c r="N19645" s="2"/>
      <c r="O19645" s="2"/>
    </row>
    <row r="19646" spans="2:15" x14ac:dyDescent="0.3">
      <c r="B19646" s="1"/>
      <c r="C19646" s="2"/>
      <c r="L19646" s="1"/>
      <c r="M19646" s="2"/>
      <c r="N19646" s="2"/>
      <c r="O19646" s="2"/>
    </row>
    <row r="19647" spans="2:15" x14ac:dyDescent="0.3">
      <c r="B19647" s="1"/>
      <c r="C19647" s="2"/>
      <c r="L19647" s="1"/>
      <c r="M19647" s="2"/>
      <c r="N19647" s="2"/>
      <c r="O19647" s="2"/>
    </row>
    <row r="19648" spans="2:15" x14ac:dyDescent="0.3">
      <c r="B19648" s="1"/>
      <c r="C19648" s="2"/>
      <c r="L19648" s="1"/>
      <c r="M19648" s="2"/>
      <c r="N19648" s="2"/>
      <c r="O19648" s="2"/>
    </row>
    <row r="19649" spans="2:15" x14ac:dyDescent="0.3">
      <c r="B19649" s="1"/>
      <c r="C19649" s="2"/>
      <c r="L19649" s="1"/>
      <c r="M19649" s="2"/>
      <c r="N19649" s="2"/>
      <c r="O19649" s="2"/>
    </row>
    <row r="19650" spans="2:15" x14ac:dyDescent="0.3">
      <c r="B19650" s="1"/>
      <c r="C19650" s="2"/>
      <c r="L19650" s="1"/>
      <c r="M19650" s="2"/>
      <c r="N19650" s="2"/>
      <c r="O19650" s="2"/>
    </row>
    <row r="19651" spans="2:15" x14ac:dyDescent="0.3">
      <c r="B19651" s="1"/>
      <c r="C19651" s="2"/>
      <c r="L19651" s="1"/>
      <c r="M19651" s="2"/>
      <c r="N19651" s="2"/>
      <c r="O19651" s="2"/>
    </row>
    <row r="19652" spans="2:15" x14ac:dyDescent="0.3">
      <c r="B19652" s="1"/>
      <c r="C19652" s="2"/>
      <c r="L19652" s="1"/>
      <c r="M19652" s="2"/>
      <c r="N19652" s="2"/>
      <c r="O19652" s="2"/>
    </row>
    <row r="19653" spans="2:15" x14ac:dyDescent="0.3">
      <c r="B19653" s="1"/>
      <c r="C19653" s="2"/>
      <c r="L19653" s="1"/>
      <c r="M19653" s="2"/>
      <c r="N19653" s="2"/>
      <c r="O19653" s="2"/>
    </row>
    <row r="19654" spans="2:15" x14ac:dyDescent="0.3">
      <c r="B19654" s="1"/>
      <c r="C19654" s="2"/>
      <c r="L19654" s="1"/>
      <c r="M19654" s="2"/>
      <c r="N19654" s="2"/>
      <c r="O19654" s="2"/>
    </row>
    <row r="19655" spans="2:15" x14ac:dyDescent="0.3">
      <c r="B19655" s="1"/>
      <c r="C19655" s="2"/>
      <c r="L19655" s="1"/>
      <c r="M19655" s="2"/>
      <c r="N19655" s="2"/>
      <c r="O19655" s="2"/>
    </row>
    <row r="19656" spans="2:15" x14ac:dyDescent="0.3">
      <c r="B19656" s="1"/>
      <c r="C19656" s="2"/>
      <c r="L19656" s="1"/>
      <c r="M19656" s="2"/>
      <c r="N19656" s="2"/>
      <c r="O19656" s="2"/>
    </row>
    <row r="19657" spans="2:15" x14ac:dyDescent="0.3">
      <c r="B19657" s="1"/>
      <c r="C19657" s="2"/>
      <c r="L19657" s="1"/>
      <c r="M19657" s="2"/>
      <c r="N19657" s="2"/>
      <c r="O19657" s="2"/>
    </row>
    <row r="19658" spans="2:15" x14ac:dyDescent="0.3">
      <c r="B19658" s="1"/>
      <c r="C19658" s="2"/>
      <c r="L19658" s="1"/>
      <c r="M19658" s="2"/>
      <c r="N19658" s="2"/>
      <c r="O19658" s="2"/>
    </row>
    <row r="19659" spans="2:15" x14ac:dyDescent="0.3">
      <c r="B19659" s="1"/>
      <c r="C19659" s="2"/>
      <c r="L19659" s="1"/>
      <c r="M19659" s="2"/>
      <c r="N19659" s="2"/>
      <c r="O19659" s="2"/>
    </row>
    <row r="19660" spans="2:15" x14ac:dyDescent="0.3">
      <c r="B19660" s="1"/>
      <c r="C19660" s="2"/>
      <c r="L19660" s="1"/>
      <c r="M19660" s="2"/>
      <c r="N19660" s="2"/>
      <c r="O19660" s="2"/>
    </row>
    <row r="19661" spans="2:15" x14ac:dyDescent="0.3">
      <c r="B19661" s="1"/>
      <c r="C19661" s="2"/>
      <c r="L19661" s="1"/>
      <c r="M19661" s="2"/>
      <c r="N19661" s="2"/>
      <c r="O19661" s="2"/>
    </row>
    <row r="19662" spans="2:15" x14ac:dyDescent="0.3">
      <c r="B19662" s="1"/>
      <c r="C19662" s="2"/>
      <c r="L19662" s="1"/>
      <c r="M19662" s="2"/>
      <c r="N19662" s="2"/>
      <c r="O19662" s="2"/>
    </row>
    <row r="19663" spans="2:15" x14ac:dyDescent="0.3">
      <c r="B19663" s="1"/>
      <c r="C19663" s="2"/>
      <c r="L19663" s="1"/>
      <c r="M19663" s="2"/>
      <c r="N19663" s="2"/>
      <c r="O19663" s="2"/>
    </row>
    <row r="19664" spans="2:15" x14ac:dyDescent="0.3">
      <c r="B19664" s="1"/>
      <c r="C19664" s="2"/>
      <c r="L19664" s="1"/>
      <c r="M19664" s="2"/>
      <c r="N19664" s="2"/>
      <c r="O19664" s="2"/>
    </row>
    <row r="19665" spans="2:15" x14ac:dyDescent="0.3">
      <c r="B19665" s="1"/>
      <c r="C19665" s="2"/>
      <c r="L19665" s="1"/>
      <c r="M19665" s="2"/>
      <c r="N19665" s="2"/>
      <c r="O19665" s="2"/>
    </row>
    <row r="19666" spans="2:15" x14ac:dyDescent="0.3">
      <c r="B19666" s="1"/>
      <c r="C19666" s="2"/>
      <c r="L19666" s="1"/>
      <c r="M19666" s="2"/>
      <c r="N19666" s="2"/>
      <c r="O19666" s="2"/>
    </row>
    <row r="19667" spans="2:15" x14ac:dyDescent="0.3">
      <c r="B19667" s="1"/>
      <c r="C19667" s="2"/>
      <c r="L19667" s="1"/>
      <c r="M19667" s="2"/>
      <c r="N19667" s="2"/>
      <c r="O19667" s="2"/>
    </row>
    <row r="19668" spans="2:15" x14ac:dyDescent="0.3">
      <c r="B19668" s="1"/>
      <c r="C19668" s="2"/>
      <c r="L19668" s="1"/>
      <c r="M19668" s="2"/>
      <c r="N19668" s="2"/>
      <c r="O19668" s="2"/>
    </row>
    <row r="19669" spans="2:15" x14ac:dyDescent="0.3">
      <c r="B19669" s="1"/>
      <c r="C19669" s="2"/>
      <c r="L19669" s="1"/>
      <c r="M19669" s="2"/>
      <c r="N19669" s="2"/>
      <c r="O19669" s="2"/>
    </row>
    <row r="19670" spans="2:15" x14ac:dyDescent="0.3">
      <c r="B19670" s="1"/>
      <c r="C19670" s="2"/>
      <c r="L19670" s="1"/>
      <c r="M19670" s="2"/>
      <c r="N19670" s="2"/>
      <c r="O19670" s="2"/>
    </row>
    <row r="19671" spans="2:15" x14ac:dyDescent="0.3">
      <c r="B19671" s="1"/>
      <c r="C19671" s="2"/>
      <c r="L19671" s="1"/>
      <c r="M19671" s="2"/>
      <c r="N19671" s="2"/>
      <c r="O19671" s="2"/>
    </row>
    <row r="19672" spans="2:15" x14ac:dyDescent="0.3">
      <c r="B19672" s="1"/>
      <c r="C19672" s="2"/>
      <c r="L19672" s="1"/>
      <c r="M19672" s="2"/>
      <c r="N19672" s="2"/>
      <c r="O19672" s="2"/>
    </row>
    <row r="19673" spans="2:15" x14ac:dyDescent="0.3">
      <c r="B19673" s="1"/>
      <c r="C19673" s="2"/>
      <c r="L19673" s="1"/>
      <c r="M19673" s="2"/>
      <c r="N19673" s="2"/>
    </row>
    <row r="19674" spans="2:15" x14ac:dyDescent="0.3">
      <c r="B19674" s="1"/>
      <c r="C19674" s="2"/>
      <c r="L19674" s="1"/>
      <c r="M19674" s="2"/>
      <c r="N19674" s="2"/>
      <c r="O19674" s="2"/>
    </row>
    <row r="19675" spans="2:15" x14ac:dyDescent="0.3">
      <c r="B19675" s="1"/>
      <c r="C19675" s="2"/>
      <c r="L19675" s="1"/>
      <c r="M19675" s="2"/>
      <c r="N19675" s="2"/>
      <c r="O19675" s="2"/>
    </row>
    <row r="19676" spans="2:15" x14ac:dyDescent="0.3">
      <c r="B19676" s="1"/>
      <c r="C19676" s="2"/>
      <c r="L19676" s="1"/>
      <c r="M19676" s="2"/>
      <c r="N19676" s="2"/>
      <c r="O19676" s="2"/>
    </row>
    <row r="19677" spans="2:15" x14ac:dyDescent="0.3">
      <c r="B19677" s="1"/>
      <c r="C19677" s="2"/>
      <c r="L19677" s="1"/>
      <c r="M19677" s="2"/>
      <c r="N19677" s="2"/>
      <c r="O19677" s="2"/>
    </row>
    <row r="19678" spans="2:15" x14ac:dyDescent="0.3">
      <c r="B19678" s="1"/>
      <c r="C19678" s="2"/>
      <c r="L19678" s="1"/>
      <c r="M19678" s="2"/>
      <c r="N19678" s="2"/>
      <c r="O19678" s="2"/>
    </row>
    <row r="19679" spans="2:15" x14ac:dyDescent="0.3">
      <c r="B19679" s="1"/>
      <c r="C19679" s="2"/>
      <c r="L19679" s="1"/>
      <c r="M19679" s="2"/>
      <c r="N19679" s="2"/>
    </row>
    <row r="19680" spans="2:15" x14ac:dyDescent="0.3">
      <c r="B19680" s="1"/>
      <c r="C19680" s="2"/>
      <c r="L19680" s="1"/>
      <c r="M19680" s="2"/>
      <c r="N19680" s="2"/>
    </row>
    <row r="19681" spans="2:15" x14ac:dyDescent="0.3">
      <c r="B19681" s="1"/>
      <c r="C19681" s="2"/>
      <c r="L19681" s="1"/>
      <c r="M19681" s="2"/>
      <c r="N19681" s="2"/>
      <c r="O19681" s="2"/>
    </row>
    <row r="19682" spans="2:15" x14ac:dyDescent="0.3">
      <c r="B19682" s="1"/>
      <c r="C19682" s="2"/>
      <c r="L19682" s="1"/>
      <c r="M19682" s="2"/>
      <c r="N19682" s="2"/>
      <c r="O19682" s="2"/>
    </row>
    <row r="19683" spans="2:15" x14ac:dyDescent="0.3">
      <c r="B19683" s="1"/>
      <c r="C19683" s="2"/>
      <c r="L19683" s="1"/>
      <c r="M19683" s="2"/>
      <c r="N19683" s="2"/>
      <c r="O19683" s="2"/>
    </row>
    <row r="19684" spans="2:15" x14ac:dyDescent="0.3">
      <c r="B19684" s="1"/>
      <c r="C19684" s="2"/>
      <c r="L19684" s="1"/>
      <c r="M19684" s="2"/>
      <c r="N19684" s="2"/>
    </row>
    <row r="19685" spans="2:15" x14ac:dyDescent="0.3">
      <c r="B19685" s="1"/>
      <c r="C19685" s="2"/>
      <c r="L19685" s="1"/>
      <c r="M19685" s="2"/>
      <c r="N19685" s="2"/>
      <c r="O19685" s="2"/>
    </row>
    <row r="19686" spans="2:15" x14ac:dyDescent="0.3">
      <c r="B19686" s="1"/>
      <c r="C19686" s="2"/>
      <c r="L19686" s="1"/>
      <c r="M19686" s="2"/>
      <c r="N19686" s="2"/>
    </row>
    <row r="19687" spans="2:15" x14ac:dyDescent="0.3">
      <c r="B19687" s="1"/>
      <c r="C19687" s="2"/>
      <c r="L19687" s="1"/>
      <c r="M19687" s="2"/>
      <c r="N19687" s="2"/>
      <c r="O19687" s="2"/>
    </row>
    <row r="19688" spans="2:15" x14ac:dyDescent="0.3">
      <c r="B19688" s="1"/>
      <c r="C19688" s="2"/>
      <c r="L19688" s="1"/>
      <c r="M19688" s="2"/>
      <c r="N19688" s="2"/>
      <c r="O19688" s="2"/>
    </row>
    <row r="19689" spans="2:15" x14ac:dyDescent="0.3">
      <c r="B19689" s="1"/>
      <c r="C19689" s="2"/>
      <c r="L19689" s="1"/>
      <c r="M19689" s="2"/>
      <c r="N19689" s="2"/>
      <c r="O19689" s="2"/>
    </row>
    <row r="19690" spans="2:15" x14ac:dyDescent="0.3">
      <c r="B19690" s="1"/>
      <c r="C19690" s="2"/>
      <c r="L19690" s="1"/>
      <c r="M19690" s="2"/>
      <c r="N19690" s="2"/>
      <c r="O19690" s="2"/>
    </row>
    <row r="19691" spans="2:15" x14ac:dyDescent="0.3">
      <c r="B19691" s="1"/>
      <c r="C19691" s="2"/>
      <c r="L19691" s="1"/>
      <c r="M19691" s="2"/>
      <c r="N19691" s="2"/>
      <c r="O19691" s="2"/>
    </row>
    <row r="19692" spans="2:15" x14ac:dyDescent="0.3">
      <c r="B19692" s="1"/>
      <c r="C19692" s="2"/>
      <c r="L19692" s="1"/>
      <c r="M19692" s="2"/>
      <c r="N19692" s="2"/>
      <c r="O19692" s="2"/>
    </row>
    <row r="19693" spans="2:15" x14ac:dyDescent="0.3">
      <c r="B19693" s="1"/>
      <c r="C19693" s="2"/>
      <c r="L19693" s="1"/>
      <c r="M19693" s="2"/>
      <c r="N19693" s="2"/>
      <c r="O19693" s="2"/>
    </row>
    <row r="19694" spans="2:15" x14ac:dyDescent="0.3">
      <c r="B19694" s="1"/>
      <c r="C19694" s="2"/>
      <c r="L19694" s="1"/>
      <c r="M19694" s="2"/>
      <c r="N19694" s="2"/>
      <c r="O19694" s="2"/>
    </row>
    <row r="19695" spans="2:15" x14ac:dyDescent="0.3">
      <c r="B19695" s="1"/>
      <c r="C19695" s="2"/>
      <c r="L19695" s="1"/>
      <c r="M19695" s="2"/>
      <c r="N19695" s="2"/>
      <c r="O19695" s="2"/>
    </row>
    <row r="19696" spans="2:15" x14ac:dyDescent="0.3">
      <c r="B19696" s="1"/>
      <c r="C19696" s="2"/>
      <c r="L19696" s="1"/>
      <c r="M19696" s="2"/>
      <c r="N19696" s="2"/>
      <c r="O19696" s="2"/>
    </row>
    <row r="19697" spans="2:15" x14ac:dyDescent="0.3">
      <c r="B19697" s="1"/>
      <c r="C19697" s="2"/>
      <c r="L19697" s="1"/>
      <c r="M19697" s="2"/>
      <c r="N19697" s="2"/>
      <c r="O19697" s="2"/>
    </row>
    <row r="19698" spans="2:15" x14ac:dyDescent="0.3">
      <c r="B19698" s="1"/>
      <c r="C19698" s="2"/>
      <c r="L19698" s="1"/>
      <c r="M19698" s="2"/>
      <c r="N19698" s="2"/>
      <c r="O19698" s="2"/>
    </row>
    <row r="19699" spans="2:15" x14ac:dyDescent="0.3">
      <c r="B19699" s="1"/>
      <c r="C19699" s="2"/>
      <c r="L19699" s="1"/>
      <c r="M19699" s="2"/>
      <c r="N19699" s="2"/>
      <c r="O19699" s="2"/>
    </row>
    <row r="19700" spans="2:15" x14ac:dyDescent="0.3">
      <c r="B19700" s="1"/>
      <c r="C19700" s="2"/>
      <c r="L19700" s="1"/>
      <c r="M19700" s="2"/>
      <c r="N19700" s="2"/>
      <c r="O19700" s="2"/>
    </row>
    <row r="19701" spans="2:15" x14ac:dyDescent="0.3">
      <c r="B19701" s="1"/>
      <c r="C19701" s="2"/>
      <c r="L19701" s="1"/>
      <c r="M19701" s="2"/>
      <c r="N19701" s="2"/>
      <c r="O19701" s="2"/>
    </row>
    <row r="19702" spans="2:15" x14ac:dyDescent="0.3">
      <c r="B19702" s="1"/>
      <c r="C19702" s="2"/>
      <c r="L19702" s="1"/>
      <c r="M19702" s="2"/>
      <c r="N19702" s="2"/>
      <c r="O19702" s="2"/>
    </row>
    <row r="19703" spans="2:15" x14ac:dyDescent="0.3">
      <c r="B19703" s="1"/>
      <c r="C19703" s="2"/>
      <c r="L19703" s="1"/>
      <c r="M19703" s="2"/>
      <c r="N19703" s="2"/>
      <c r="O19703" s="2"/>
    </row>
    <row r="19704" spans="2:15" x14ac:dyDescent="0.3">
      <c r="B19704" s="1"/>
      <c r="C19704" s="2"/>
      <c r="L19704" s="1"/>
      <c r="M19704" s="2"/>
      <c r="N19704" s="2"/>
      <c r="O19704" s="2"/>
    </row>
    <row r="19705" spans="2:15" x14ac:dyDescent="0.3">
      <c r="B19705" s="1"/>
      <c r="C19705" s="2"/>
      <c r="L19705" s="1"/>
      <c r="M19705" s="2"/>
      <c r="N19705" s="2"/>
      <c r="O19705" s="2"/>
    </row>
    <row r="19706" spans="2:15" x14ac:dyDescent="0.3">
      <c r="B19706" s="1"/>
      <c r="C19706" s="2"/>
      <c r="L19706" s="1"/>
      <c r="M19706" s="2"/>
      <c r="N19706" s="2"/>
      <c r="O19706" s="2"/>
    </row>
    <row r="19707" spans="2:15" x14ac:dyDescent="0.3">
      <c r="B19707" s="1"/>
      <c r="C19707" s="2"/>
      <c r="L19707" s="1"/>
      <c r="M19707" s="2"/>
      <c r="N19707" s="2"/>
      <c r="O19707" s="2"/>
    </row>
    <row r="19708" spans="2:15" x14ac:dyDescent="0.3">
      <c r="B19708" s="1"/>
      <c r="C19708" s="2"/>
      <c r="L19708" s="1"/>
      <c r="M19708" s="2"/>
      <c r="N19708" s="2"/>
      <c r="O19708" s="2"/>
    </row>
    <row r="19709" spans="2:15" x14ac:dyDescent="0.3">
      <c r="B19709" s="1"/>
      <c r="C19709" s="2"/>
      <c r="L19709" s="1"/>
      <c r="M19709" s="2"/>
      <c r="N19709" s="2"/>
      <c r="O19709" s="2"/>
    </row>
    <row r="19710" spans="2:15" x14ac:dyDescent="0.3">
      <c r="B19710" s="1"/>
      <c r="C19710" s="2"/>
      <c r="L19710" s="1"/>
      <c r="M19710" s="2"/>
      <c r="N19710" s="2"/>
      <c r="O19710" s="2"/>
    </row>
    <row r="19711" spans="2:15" x14ac:dyDescent="0.3">
      <c r="B19711" s="1"/>
      <c r="C19711" s="2"/>
      <c r="L19711" s="1"/>
      <c r="M19711" s="2"/>
      <c r="N19711" s="2"/>
      <c r="O19711" s="2"/>
    </row>
    <row r="19712" spans="2:15" x14ac:dyDescent="0.3">
      <c r="B19712" s="1"/>
      <c r="C19712" s="2"/>
      <c r="L19712" s="1"/>
      <c r="M19712" s="2"/>
      <c r="N19712" s="2"/>
      <c r="O19712" s="2"/>
    </row>
    <row r="19713" spans="2:15" x14ac:dyDescent="0.3">
      <c r="B19713" s="1"/>
      <c r="C19713" s="2"/>
      <c r="L19713" s="1"/>
      <c r="M19713" s="2"/>
      <c r="N19713" s="2"/>
      <c r="O19713" s="2"/>
    </row>
    <row r="19714" spans="2:15" x14ac:dyDescent="0.3">
      <c r="B19714" s="1"/>
      <c r="C19714" s="2"/>
      <c r="L19714" s="1"/>
      <c r="M19714" s="2"/>
      <c r="N19714" s="2"/>
    </row>
    <row r="19715" spans="2:15" x14ac:dyDescent="0.3">
      <c r="B19715" s="1"/>
      <c r="C19715" s="2"/>
      <c r="L19715" s="1"/>
      <c r="M19715" s="2"/>
      <c r="N19715" s="2"/>
      <c r="O19715" s="2"/>
    </row>
    <row r="19716" spans="2:15" x14ac:dyDescent="0.3">
      <c r="B19716" s="1"/>
      <c r="C19716" s="2"/>
      <c r="L19716" s="1"/>
      <c r="M19716" s="2"/>
      <c r="N19716" s="2"/>
      <c r="O19716" s="2"/>
    </row>
    <row r="19717" spans="2:15" x14ac:dyDescent="0.3">
      <c r="B19717" s="1"/>
      <c r="C19717" s="2"/>
      <c r="L19717" s="1"/>
      <c r="M19717" s="2"/>
      <c r="N19717" s="2"/>
      <c r="O19717" s="2"/>
    </row>
    <row r="19718" spans="2:15" x14ac:dyDescent="0.3">
      <c r="B19718" s="1"/>
      <c r="C19718" s="2"/>
      <c r="L19718" s="1"/>
      <c r="M19718" s="2"/>
      <c r="N19718" s="2"/>
    </row>
    <row r="19719" spans="2:15" x14ac:dyDescent="0.3">
      <c r="B19719" s="1"/>
      <c r="C19719" s="2"/>
      <c r="L19719" s="1"/>
      <c r="M19719" s="2"/>
      <c r="N19719" s="2"/>
      <c r="O19719" s="2"/>
    </row>
    <row r="19720" spans="2:15" x14ac:dyDescent="0.3">
      <c r="B19720" s="1"/>
      <c r="C19720" s="2"/>
      <c r="L19720" s="1"/>
      <c r="M19720" s="2"/>
      <c r="N19720" s="2"/>
      <c r="O19720" s="2"/>
    </row>
    <row r="19721" spans="2:15" x14ac:dyDescent="0.3">
      <c r="B19721" s="1"/>
      <c r="C19721" s="2"/>
      <c r="L19721" s="1"/>
      <c r="M19721" s="2"/>
      <c r="N19721" s="2"/>
      <c r="O19721" s="2"/>
    </row>
    <row r="19722" spans="2:15" x14ac:dyDescent="0.3">
      <c r="B19722" s="1"/>
      <c r="C19722" s="2"/>
      <c r="L19722" s="1"/>
      <c r="M19722" s="2"/>
      <c r="N19722" s="2"/>
      <c r="O19722" s="2"/>
    </row>
    <row r="19723" spans="2:15" x14ac:dyDescent="0.3">
      <c r="B19723" s="1"/>
      <c r="C19723" s="2"/>
      <c r="L19723" s="1"/>
      <c r="M19723" s="2"/>
      <c r="N19723" s="2"/>
      <c r="O19723" s="2"/>
    </row>
    <row r="19724" spans="2:15" x14ac:dyDescent="0.3">
      <c r="B19724" s="1"/>
      <c r="C19724" s="2"/>
      <c r="L19724" s="1"/>
      <c r="M19724" s="2"/>
      <c r="N19724" s="2"/>
      <c r="O19724" s="2"/>
    </row>
    <row r="19725" spans="2:15" x14ac:dyDescent="0.3">
      <c r="B19725" s="1"/>
      <c r="C19725" s="2"/>
      <c r="L19725" s="1"/>
      <c r="M19725" s="2"/>
      <c r="N19725" s="2"/>
      <c r="O19725" s="2"/>
    </row>
    <row r="19726" spans="2:15" x14ac:dyDescent="0.3">
      <c r="B19726" s="1"/>
      <c r="C19726" s="2"/>
      <c r="L19726" s="1"/>
      <c r="M19726" s="2"/>
      <c r="N19726" s="2"/>
      <c r="O19726" s="2"/>
    </row>
    <row r="19727" spans="2:15" x14ac:dyDescent="0.3">
      <c r="B19727" s="1"/>
      <c r="C19727" s="2"/>
      <c r="L19727" s="1"/>
      <c r="M19727" s="2"/>
      <c r="N19727" s="2"/>
      <c r="O19727" s="2"/>
    </row>
    <row r="19728" spans="2:15" x14ac:dyDescent="0.3">
      <c r="B19728" s="1"/>
      <c r="C19728" s="2"/>
      <c r="L19728" s="1"/>
      <c r="M19728" s="2"/>
      <c r="N19728" s="2"/>
      <c r="O19728" s="2"/>
    </row>
    <row r="19729" spans="2:15" x14ac:dyDescent="0.3">
      <c r="B19729" s="1"/>
      <c r="C19729" s="2"/>
      <c r="L19729" s="1"/>
      <c r="M19729" s="2"/>
      <c r="N19729" s="2"/>
      <c r="O19729" s="2"/>
    </row>
    <row r="19730" spans="2:15" x14ac:dyDescent="0.3">
      <c r="B19730" s="1"/>
      <c r="C19730" s="2"/>
      <c r="L19730" s="1"/>
      <c r="M19730" s="2"/>
      <c r="N19730" s="2"/>
      <c r="O19730" s="2"/>
    </row>
    <row r="19731" spans="2:15" x14ac:dyDescent="0.3">
      <c r="B19731" s="1"/>
      <c r="C19731" s="2"/>
      <c r="L19731" s="1"/>
      <c r="M19731" s="2"/>
      <c r="N19731" s="2"/>
      <c r="O19731" s="2"/>
    </row>
    <row r="19732" spans="2:15" x14ac:dyDescent="0.3">
      <c r="B19732" s="1"/>
      <c r="C19732" s="2"/>
      <c r="L19732" s="1"/>
      <c r="M19732" s="2"/>
      <c r="N19732" s="2"/>
      <c r="O19732" s="2"/>
    </row>
    <row r="19733" spans="2:15" x14ac:dyDescent="0.3">
      <c r="B19733" s="1"/>
      <c r="C19733" s="2"/>
      <c r="L19733" s="1"/>
      <c r="M19733" s="2"/>
      <c r="N19733" s="2"/>
      <c r="O19733" s="2"/>
    </row>
    <row r="19734" spans="2:15" x14ac:dyDescent="0.3">
      <c r="B19734" s="1"/>
      <c r="C19734" s="2"/>
      <c r="L19734" s="1"/>
      <c r="M19734" s="2"/>
      <c r="N19734" s="2"/>
      <c r="O19734" s="2"/>
    </row>
    <row r="19735" spans="2:15" x14ac:dyDescent="0.3">
      <c r="B19735" s="1"/>
      <c r="C19735" s="2"/>
      <c r="L19735" s="1"/>
      <c r="M19735" s="2"/>
      <c r="N19735" s="2"/>
      <c r="O19735" s="2"/>
    </row>
    <row r="19736" spans="2:15" x14ac:dyDescent="0.3">
      <c r="B19736" s="1"/>
      <c r="C19736" s="2"/>
      <c r="L19736" s="1"/>
      <c r="M19736" s="2"/>
      <c r="N19736" s="2"/>
      <c r="O19736" s="2"/>
    </row>
    <row r="19737" spans="2:15" x14ac:dyDescent="0.3">
      <c r="B19737" s="1"/>
      <c r="C19737" s="2"/>
      <c r="L19737" s="1"/>
      <c r="M19737" s="2"/>
      <c r="N19737" s="2"/>
      <c r="O19737" s="2"/>
    </row>
    <row r="19738" spans="2:15" x14ac:dyDescent="0.3">
      <c r="B19738" s="1"/>
      <c r="C19738" s="2"/>
      <c r="L19738" s="1"/>
      <c r="M19738" s="2"/>
      <c r="N19738" s="2"/>
      <c r="O19738" s="2"/>
    </row>
    <row r="19739" spans="2:15" x14ac:dyDescent="0.3">
      <c r="B19739" s="1"/>
      <c r="C19739" s="2"/>
      <c r="L19739" s="1"/>
      <c r="M19739" s="2"/>
      <c r="N19739" s="2"/>
      <c r="O19739" s="2"/>
    </row>
    <row r="19740" spans="2:15" x14ac:dyDescent="0.3">
      <c r="B19740" s="1"/>
      <c r="C19740" s="2"/>
      <c r="L19740" s="1"/>
      <c r="M19740" s="2"/>
      <c r="N19740" s="2"/>
      <c r="O19740" s="2"/>
    </row>
    <row r="19741" spans="2:15" x14ac:dyDescent="0.3">
      <c r="B19741" s="1"/>
      <c r="C19741" s="2"/>
      <c r="L19741" s="1"/>
      <c r="M19741" s="2"/>
      <c r="N19741" s="2"/>
      <c r="O19741" s="2"/>
    </row>
    <row r="19742" spans="2:15" x14ac:dyDescent="0.3">
      <c r="B19742" s="1"/>
      <c r="C19742" s="2"/>
      <c r="L19742" s="1"/>
      <c r="M19742" s="2"/>
      <c r="N19742" s="2"/>
      <c r="O19742" s="2"/>
    </row>
    <row r="19743" spans="2:15" x14ac:dyDescent="0.3">
      <c r="B19743" s="1"/>
      <c r="C19743" s="2"/>
      <c r="L19743" s="1"/>
      <c r="M19743" s="2"/>
      <c r="N19743" s="2"/>
      <c r="O19743" s="2"/>
    </row>
    <row r="19744" spans="2:15" x14ac:dyDescent="0.3">
      <c r="B19744" s="1"/>
      <c r="C19744" s="2"/>
      <c r="L19744" s="1"/>
      <c r="M19744" s="2"/>
      <c r="N19744" s="2"/>
      <c r="O19744" s="2"/>
    </row>
    <row r="19745" spans="2:15" x14ac:dyDescent="0.3">
      <c r="B19745" s="1"/>
      <c r="C19745" s="2"/>
      <c r="L19745" s="1"/>
      <c r="M19745" s="2"/>
      <c r="N19745" s="2"/>
      <c r="O19745" s="2"/>
    </row>
    <row r="19746" spans="2:15" x14ac:dyDescent="0.3">
      <c r="B19746" s="1"/>
      <c r="C19746" s="2"/>
      <c r="L19746" s="1"/>
      <c r="M19746" s="2"/>
      <c r="N19746" s="2"/>
      <c r="O19746" s="2"/>
    </row>
    <row r="19747" spans="2:15" x14ac:dyDescent="0.3">
      <c r="B19747" s="1"/>
      <c r="C19747" s="2"/>
      <c r="L19747" s="1"/>
      <c r="M19747" s="2"/>
      <c r="N19747" s="2"/>
      <c r="O19747" s="2"/>
    </row>
    <row r="19748" spans="2:15" x14ac:dyDescent="0.3">
      <c r="B19748" s="1"/>
      <c r="C19748" s="2"/>
      <c r="L19748" s="1"/>
      <c r="M19748" s="2"/>
      <c r="N19748" s="2"/>
      <c r="O19748" s="2"/>
    </row>
    <row r="19749" spans="2:15" x14ac:dyDescent="0.3">
      <c r="B19749" s="1"/>
      <c r="C19749" s="2"/>
      <c r="L19749" s="1"/>
      <c r="M19749" s="2"/>
      <c r="N19749" s="2"/>
      <c r="O19749" s="2"/>
    </row>
    <row r="19750" spans="2:15" x14ac:dyDescent="0.3">
      <c r="B19750" s="1"/>
      <c r="C19750" s="2"/>
      <c r="L19750" s="1"/>
      <c r="M19750" s="2"/>
      <c r="N19750" s="2"/>
      <c r="O19750" s="2"/>
    </row>
    <row r="19751" spans="2:15" x14ac:dyDescent="0.3">
      <c r="B19751" s="1"/>
      <c r="C19751" s="2"/>
      <c r="L19751" s="1"/>
      <c r="M19751" s="2"/>
      <c r="N19751" s="2"/>
      <c r="O19751" s="2"/>
    </row>
    <row r="19752" spans="2:15" x14ac:dyDescent="0.3">
      <c r="B19752" s="1"/>
      <c r="C19752" s="2"/>
      <c r="L19752" s="1"/>
      <c r="M19752" s="2"/>
      <c r="N19752" s="2"/>
      <c r="O19752" s="2"/>
    </row>
    <row r="19753" spans="2:15" x14ac:dyDescent="0.3">
      <c r="B19753" s="1"/>
      <c r="C19753" s="2"/>
      <c r="L19753" s="1"/>
      <c r="M19753" s="2"/>
      <c r="N19753" s="2"/>
      <c r="O19753" s="2"/>
    </row>
    <row r="19754" spans="2:15" x14ac:dyDescent="0.3">
      <c r="B19754" s="1"/>
      <c r="C19754" s="2"/>
      <c r="L19754" s="1"/>
      <c r="M19754" s="2"/>
      <c r="N19754" s="2"/>
      <c r="O19754" s="2"/>
    </row>
    <row r="19755" spans="2:15" x14ac:dyDescent="0.3">
      <c r="B19755" s="1"/>
      <c r="C19755" s="2"/>
      <c r="L19755" s="1"/>
      <c r="M19755" s="2"/>
      <c r="N19755" s="2"/>
      <c r="O19755" s="2"/>
    </row>
    <row r="19756" spans="2:15" x14ac:dyDescent="0.3">
      <c r="B19756" s="1"/>
      <c r="C19756" s="2"/>
      <c r="L19756" s="1"/>
      <c r="M19756" s="2"/>
      <c r="N19756" s="2"/>
      <c r="O19756" s="2"/>
    </row>
    <row r="19757" spans="2:15" x14ac:dyDescent="0.3">
      <c r="B19757" s="1"/>
      <c r="C19757" s="2"/>
      <c r="L19757" s="1"/>
      <c r="M19757" s="2"/>
      <c r="N19757" s="2"/>
      <c r="O19757" s="2"/>
    </row>
    <row r="19758" spans="2:15" x14ac:dyDescent="0.3">
      <c r="B19758" s="1"/>
      <c r="C19758" s="2"/>
      <c r="L19758" s="1"/>
      <c r="M19758" s="2"/>
      <c r="N19758" s="2"/>
      <c r="O19758" s="2"/>
    </row>
    <row r="19759" spans="2:15" x14ac:dyDescent="0.3">
      <c r="B19759" s="1"/>
      <c r="C19759" s="2"/>
      <c r="L19759" s="1"/>
      <c r="M19759" s="2"/>
      <c r="N19759" s="2"/>
      <c r="O19759" s="2"/>
    </row>
    <row r="19760" spans="2:15" x14ac:dyDescent="0.3">
      <c r="B19760" s="1"/>
      <c r="C19760" s="2"/>
      <c r="L19760" s="1"/>
      <c r="M19760" s="2"/>
      <c r="N19760" s="2"/>
      <c r="O19760" s="2"/>
    </row>
    <row r="19761" spans="1:15" x14ac:dyDescent="0.3">
      <c r="B19761" s="1"/>
      <c r="C19761" s="2"/>
      <c r="L19761" s="1"/>
      <c r="M19761" s="2"/>
      <c r="N19761" s="2"/>
      <c r="O19761" s="2"/>
    </row>
    <row r="19762" spans="1:15" x14ac:dyDescent="0.3">
      <c r="B19762" s="1"/>
      <c r="C19762" s="2"/>
      <c r="L19762" s="1"/>
      <c r="M19762" s="2"/>
      <c r="N19762" s="2"/>
      <c r="O19762" s="2"/>
    </row>
    <row r="19763" spans="1:15" x14ac:dyDescent="0.3">
      <c r="B19763" s="1"/>
      <c r="C19763" s="2"/>
      <c r="L19763" s="1"/>
      <c r="M19763" s="2"/>
      <c r="N19763" s="2"/>
      <c r="O19763" s="2"/>
    </row>
    <row r="19764" spans="1:15" x14ac:dyDescent="0.3">
      <c r="B19764" s="1"/>
      <c r="C19764" s="2"/>
      <c r="L19764" s="1"/>
      <c r="M19764" s="2"/>
      <c r="N19764" s="2"/>
      <c r="O19764" s="2"/>
    </row>
    <row r="19765" spans="1:15" x14ac:dyDescent="0.3">
      <c r="A19765" s="3"/>
      <c r="B19765" s="1"/>
      <c r="C19765" s="2"/>
      <c r="L19765" s="1"/>
      <c r="M19765" s="2"/>
      <c r="N19765" s="2"/>
      <c r="O19765" s="2"/>
    </row>
    <row r="19766" spans="1:15" x14ac:dyDescent="0.3">
      <c r="B19766" s="1"/>
      <c r="C19766" s="2"/>
      <c r="L19766" s="1"/>
      <c r="M19766" s="2"/>
      <c r="N19766" s="2"/>
      <c r="O19766" s="2"/>
    </row>
    <row r="19767" spans="1:15" x14ac:dyDescent="0.3">
      <c r="B19767" s="1"/>
      <c r="C19767" s="2"/>
      <c r="L19767" s="1"/>
      <c r="M19767" s="2"/>
      <c r="N19767" s="2"/>
      <c r="O19767" s="2"/>
    </row>
    <row r="19768" spans="1:15" x14ac:dyDescent="0.3">
      <c r="B19768" s="1"/>
      <c r="C19768" s="2"/>
      <c r="L19768" s="1"/>
      <c r="M19768" s="2"/>
      <c r="N19768" s="2"/>
      <c r="O19768" s="2"/>
    </row>
    <row r="19769" spans="1:15" x14ac:dyDescent="0.3">
      <c r="B19769" s="1"/>
      <c r="C19769" s="2"/>
      <c r="L19769" s="1"/>
      <c r="M19769" s="2"/>
      <c r="N19769" s="2"/>
      <c r="O19769" s="2"/>
    </row>
    <row r="19770" spans="1:15" x14ac:dyDescent="0.3">
      <c r="B19770" s="1"/>
      <c r="C19770" s="2"/>
      <c r="L19770" s="1"/>
      <c r="M19770" s="2"/>
      <c r="N19770" s="2"/>
      <c r="O19770" s="2"/>
    </row>
    <row r="19771" spans="1:15" x14ac:dyDescent="0.3">
      <c r="B19771" s="1"/>
      <c r="C19771" s="2"/>
      <c r="L19771" s="1"/>
      <c r="M19771" s="2"/>
      <c r="N19771" s="2"/>
      <c r="O19771" s="2"/>
    </row>
    <row r="19772" spans="1:15" x14ac:dyDescent="0.3">
      <c r="B19772" s="1"/>
      <c r="C19772" s="2"/>
      <c r="L19772" s="1"/>
      <c r="M19772" s="2"/>
      <c r="N19772" s="2"/>
      <c r="O19772" s="2"/>
    </row>
    <row r="19773" spans="1:15" x14ac:dyDescent="0.3">
      <c r="B19773" s="1"/>
      <c r="C19773" s="2"/>
      <c r="L19773" s="1"/>
      <c r="M19773" s="2"/>
      <c r="N19773" s="2"/>
      <c r="O19773" s="2"/>
    </row>
    <row r="19774" spans="1:15" x14ac:dyDescent="0.3">
      <c r="B19774" s="1"/>
      <c r="C19774" s="2"/>
      <c r="L19774" s="1"/>
      <c r="M19774" s="2"/>
      <c r="N19774" s="2"/>
      <c r="O19774" s="2"/>
    </row>
    <row r="19775" spans="1:15" x14ac:dyDescent="0.3">
      <c r="B19775" s="1"/>
      <c r="C19775" s="2"/>
      <c r="L19775" s="1"/>
      <c r="M19775" s="2"/>
      <c r="N19775" s="2"/>
      <c r="O19775" s="2"/>
    </row>
    <row r="19776" spans="1:15" x14ac:dyDescent="0.3">
      <c r="B19776" s="1"/>
      <c r="C19776" s="2"/>
      <c r="L19776" s="1"/>
      <c r="M19776" s="2"/>
      <c r="N19776" s="2"/>
      <c r="O19776" s="2"/>
    </row>
    <row r="19777" spans="2:15" x14ac:dyDescent="0.3">
      <c r="B19777" s="1"/>
      <c r="C19777" s="2"/>
      <c r="L19777" s="1"/>
      <c r="M19777" s="2"/>
      <c r="N19777" s="2"/>
      <c r="O19777" s="2"/>
    </row>
    <row r="19778" spans="2:15" x14ac:dyDescent="0.3">
      <c r="B19778" s="1"/>
      <c r="C19778" s="2"/>
      <c r="L19778" s="1"/>
      <c r="M19778" s="2"/>
      <c r="N19778" s="2"/>
      <c r="O19778" s="2"/>
    </row>
    <row r="19779" spans="2:15" x14ac:dyDescent="0.3">
      <c r="B19779" s="1"/>
      <c r="C19779" s="2"/>
      <c r="L19779" s="1"/>
      <c r="M19779" s="2"/>
      <c r="N19779" s="2"/>
      <c r="O19779" s="2"/>
    </row>
    <row r="19780" spans="2:15" x14ac:dyDescent="0.3">
      <c r="B19780" s="1"/>
      <c r="C19780" s="2"/>
      <c r="L19780" s="1"/>
      <c r="M19780" s="2"/>
      <c r="N19780" s="2"/>
      <c r="O19780" s="2"/>
    </row>
    <row r="19781" spans="2:15" x14ac:dyDescent="0.3">
      <c r="B19781" s="1"/>
      <c r="C19781" s="2"/>
      <c r="L19781" s="1"/>
      <c r="M19781" s="2"/>
      <c r="N19781" s="2"/>
      <c r="O19781" s="2"/>
    </row>
    <row r="19782" spans="2:15" x14ac:dyDescent="0.3">
      <c r="B19782" s="1"/>
      <c r="C19782" s="2"/>
      <c r="L19782" s="1"/>
      <c r="M19782" s="2"/>
      <c r="N19782" s="2"/>
      <c r="O19782" s="2"/>
    </row>
    <row r="19783" spans="2:15" x14ac:dyDescent="0.3">
      <c r="B19783" s="1"/>
      <c r="C19783" s="2"/>
      <c r="L19783" s="1"/>
      <c r="M19783" s="2"/>
      <c r="N19783" s="2"/>
      <c r="O19783" s="2"/>
    </row>
    <row r="19784" spans="2:15" x14ac:dyDescent="0.3">
      <c r="B19784" s="1"/>
      <c r="C19784" s="2"/>
      <c r="L19784" s="1"/>
      <c r="M19784" s="2"/>
      <c r="N19784" s="2"/>
      <c r="O19784" s="2"/>
    </row>
    <row r="19785" spans="2:15" x14ac:dyDescent="0.3">
      <c r="B19785" s="1"/>
      <c r="C19785" s="2"/>
      <c r="L19785" s="1"/>
      <c r="M19785" s="2"/>
      <c r="N19785" s="2"/>
      <c r="O19785" s="2"/>
    </row>
    <row r="19786" spans="2:15" x14ac:dyDescent="0.3">
      <c r="B19786" s="1"/>
      <c r="C19786" s="2"/>
      <c r="L19786" s="1"/>
      <c r="M19786" s="2"/>
      <c r="N19786" s="2"/>
      <c r="O19786" s="2"/>
    </row>
    <row r="19787" spans="2:15" x14ac:dyDescent="0.3">
      <c r="B19787" s="1"/>
      <c r="C19787" s="2"/>
      <c r="L19787" s="1"/>
      <c r="M19787" s="2"/>
      <c r="N19787" s="2"/>
    </row>
    <row r="19788" spans="2:15" x14ac:dyDescent="0.3">
      <c r="B19788" s="1"/>
      <c r="C19788" s="2"/>
      <c r="L19788" s="1"/>
      <c r="M19788" s="2"/>
      <c r="N19788" s="2"/>
      <c r="O19788" s="2"/>
    </row>
    <row r="19789" spans="2:15" x14ac:dyDescent="0.3">
      <c r="B19789" s="1"/>
      <c r="C19789" s="2"/>
      <c r="L19789" s="1"/>
      <c r="M19789" s="2"/>
      <c r="N19789" s="2"/>
      <c r="O19789" s="2"/>
    </row>
    <row r="19790" spans="2:15" x14ac:dyDescent="0.3">
      <c r="B19790" s="1"/>
      <c r="C19790" s="2"/>
      <c r="L19790" s="1"/>
      <c r="M19790" s="2"/>
      <c r="N19790" s="2"/>
      <c r="O19790" s="2"/>
    </row>
    <row r="19791" spans="2:15" x14ac:dyDescent="0.3">
      <c r="B19791" s="1"/>
      <c r="C19791" s="2"/>
      <c r="L19791" s="1"/>
      <c r="M19791" s="2"/>
      <c r="N19791" s="2"/>
      <c r="O19791" s="2"/>
    </row>
    <row r="19792" spans="2:15" x14ac:dyDescent="0.3">
      <c r="B19792" s="1"/>
      <c r="C19792" s="2"/>
      <c r="L19792" s="1"/>
      <c r="M19792" s="2"/>
      <c r="N19792" s="2"/>
      <c r="O19792" s="2"/>
    </row>
    <row r="19793" spans="2:15" x14ac:dyDescent="0.3">
      <c r="B19793" s="1"/>
      <c r="C19793" s="2"/>
      <c r="L19793" s="1"/>
      <c r="M19793" s="2"/>
      <c r="N19793" s="2"/>
      <c r="O19793" s="2"/>
    </row>
    <row r="19794" spans="2:15" x14ac:dyDescent="0.3">
      <c r="B19794" s="1"/>
      <c r="C19794" s="2"/>
      <c r="L19794" s="1"/>
      <c r="M19794" s="2"/>
      <c r="N19794" s="2"/>
      <c r="O19794" s="2"/>
    </row>
    <row r="19795" spans="2:15" x14ac:dyDescent="0.3">
      <c r="B19795" s="1"/>
      <c r="C19795" s="2"/>
      <c r="L19795" s="1"/>
      <c r="M19795" s="2"/>
      <c r="N19795" s="2"/>
      <c r="O19795" s="2"/>
    </row>
    <row r="19796" spans="2:15" x14ac:dyDescent="0.3">
      <c r="B19796" s="1"/>
      <c r="C19796" s="2"/>
      <c r="L19796" s="1"/>
      <c r="M19796" s="2"/>
      <c r="N19796" s="2"/>
      <c r="O19796" s="2"/>
    </row>
    <row r="19797" spans="2:15" x14ac:dyDescent="0.3">
      <c r="B19797" s="1"/>
      <c r="C19797" s="2"/>
      <c r="L19797" s="1"/>
      <c r="M19797" s="2"/>
      <c r="N19797" s="2"/>
      <c r="O19797" s="2"/>
    </row>
    <row r="19798" spans="2:15" x14ac:dyDescent="0.3">
      <c r="B19798" s="1"/>
      <c r="C19798" s="2"/>
      <c r="L19798" s="1"/>
      <c r="M19798" s="2"/>
      <c r="N19798" s="2"/>
      <c r="O19798" s="2"/>
    </row>
    <row r="19799" spans="2:15" x14ac:dyDescent="0.3">
      <c r="B19799" s="1"/>
      <c r="C19799" s="2"/>
      <c r="L19799" s="1"/>
      <c r="M19799" s="2"/>
      <c r="N19799" s="2"/>
      <c r="O19799" s="2"/>
    </row>
    <row r="19800" spans="2:15" x14ac:dyDescent="0.3">
      <c r="B19800" s="1"/>
      <c r="C19800" s="2"/>
      <c r="L19800" s="1"/>
      <c r="M19800" s="2"/>
      <c r="N19800" s="2"/>
      <c r="O19800" s="2"/>
    </row>
    <row r="19801" spans="2:15" x14ac:dyDescent="0.3">
      <c r="B19801" s="1"/>
      <c r="C19801" s="2"/>
      <c r="L19801" s="1"/>
      <c r="M19801" s="2"/>
      <c r="N19801" s="2"/>
      <c r="O19801" s="2"/>
    </row>
    <row r="19802" spans="2:15" x14ac:dyDescent="0.3">
      <c r="B19802" s="1"/>
      <c r="C19802" s="2"/>
      <c r="L19802" s="1"/>
      <c r="M19802" s="2"/>
      <c r="N19802" s="2"/>
      <c r="O19802" s="2"/>
    </row>
    <row r="19803" spans="2:15" x14ac:dyDescent="0.3">
      <c r="B19803" s="1"/>
      <c r="C19803" s="2"/>
      <c r="L19803" s="1"/>
      <c r="M19803" s="2"/>
      <c r="N19803" s="2"/>
      <c r="O19803" s="2"/>
    </row>
    <row r="19804" spans="2:15" x14ac:dyDescent="0.3">
      <c r="B19804" s="1"/>
      <c r="C19804" s="2"/>
      <c r="L19804" s="1"/>
      <c r="M19804" s="2"/>
      <c r="N19804" s="2"/>
      <c r="O19804" s="2"/>
    </row>
    <row r="19805" spans="2:15" x14ac:dyDescent="0.3">
      <c r="B19805" s="1"/>
      <c r="C19805" s="2"/>
      <c r="L19805" s="1"/>
      <c r="M19805" s="2"/>
      <c r="N19805" s="2"/>
      <c r="O19805" s="2"/>
    </row>
    <row r="19806" spans="2:15" x14ac:dyDescent="0.3">
      <c r="B19806" s="1"/>
      <c r="C19806" s="2"/>
      <c r="L19806" s="1"/>
      <c r="M19806" s="2"/>
      <c r="N19806" s="2"/>
      <c r="O19806" s="2"/>
    </row>
    <row r="19807" spans="2:15" x14ac:dyDescent="0.3">
      <c r="B19807" s="1"/>
      <c r="C19807" s="2"/>
      <c r="L19807" s="1"/>
      <c r="M19807" s="2"/>
      <c r="N19807" s="2"/>
      <c r="O19807" s="2"/>
    </row>
    <row r="19808" spans="2:15" x14ac:dyDescent="0.3">
      <c r="B19808" s="1"/>
      <c r="C19808" s="2"/>
      <c r="L19808" s="1"/>
      <c r="M19808" s="2"/>
      <c r="N19808" s="2"/>
      <c r="O19808" s="2"/>
    </row>
    <row r="19809" spans="2:15" x14ac:dyDescent="0.3">
      <c r="B19809" s="1"/>
      <c r="C19809" s="2"/>
      <c r="L19809" s="1"/>
      <c r="M19809" s="2"/>
      <c r="N19809" s="2"/>
      <c r="O19809" s="2"/>
    </row>
    <row r="19810" spans="2:15" x14ac:dyDescent="0.3">
      <c r="B19810" s="1"/>
      <c r="C19810" s="2"/>
      <c r="L19810" s="1"/>
      <c r="M19810" s="2"/>
      <c r="N19810" s="2"/>
      <c r="O19810" s="2"/>
    </row>
    <row r="19811" spans="2:15" x14ac:dyDescent="0.3">
      <c r="B19811" s="1"/>
      <c r="C19811" s="2"/>
      <c r="L19811" s="1"/>
      <c r="M19811" s="2"/>
      <c r="N19811" s="2"/>
      <c r="O19811" s="2"/>
    </row>
    <row r="19812" spans="2:15" x14ac:dyDescent="0.3">
      <c r="B19812" s="1"/>
      <c r="C19812" s="2"/>
      <c r="L19812" s="1"/>
      <c r="M19812" s="2"/>
      <c r="N19812" s="2"/>
    </row>
    <row r="19813" spans="2:15" x14ac:dyDescent="0.3">
      <c r="B19813" s="1"/>
      <c r="C19813" s="2"/>
      <c r="L19813" s="1"/>
      <c r="M19813" s="2"/>
      <c r="N19813" s="2"/>
      <c r="O19813" s="2"/>
    </row>
    <row r="19814" spans="2:15" x14ac:dyDescent="0.3">
      <c r="B19814" s="1"/>
      <c r="C19814" s="2"/>
      <c r="L19814" s="1"/>
      <c r="M19814" s="2"/>
      <c r="N19814" s="2"/>
      <c r="O19814" s="2"/>
    </row>
    <row r="19815" spans="2:15" x14ac:dyDescent="0.3">
      <c r="B19815" s="1"/>
      <c r="C19815" s="2"/>
      <c r="L19815" s="1"/>
      <c r="M19815" s="2"/>
      <c r="N19815" s="2"/>
      <c r="O19815" s="2"/>
    </row>
    <row r="19816" spans="2:15" x14ac:dyDescent="0.3">
      <c r="B19816" s="1"/>
      <c r="C19816" s="2"/>
      <c r="L19816" s="1"/>
      <c r="M19816" s="2"/>
      <c r="N19816" s="2"/>
      <c r="O19816" s="2"/>
    </row>
    <row r="19817" spans="2:15" x14ac:dyDescent="0.3">
      <c r="B19817" s="1"/>
      <c r="C19817" s="2"/>
      <c r="L19817" s="1"/>
      <c r="M19817" s="2"/>
      <c r="N19817" s="2"/>
      <c r="O19817" s="2"/>
    </row>
    <row r="19818" spans="2:15" x14ac:dyDescent="0.3">
      <c r="B19818" s="1"/>
      <c r="C19818" s="2"/>
      <c r="L19818" s="1"/>
      <c r="M19818" s="2"/>
      <c r="N19818" s="2"/>
      <c r="O19818" s="2"/>
    </row>
    <row r="19819" spans="2:15" x14ac:dyDescent="0.3">
      <c r="B19819" s="1"/>
      <c r="C19819" s="2"/>
      <c r="L19819" s="1"/>
      <c r="M19819" s="2"/>
      <c r="N19819" s="2"/>
      <c r="O19819" s="2"/>
    </row>
    <row r="19820" spans="2:15" x14ac:dyDescent="0.3">
      <c r="B19820" s="1"/>
      <c r="C19820" s="2"/>
      <c r="L19820" s="1"/>
      <c r="M19820" s="2"/>
      <c r="N19820" s="2"/>
      <c r="O19820" s="2"/>
    </row>
    <row r="19821" spans="2:15" x14ac:dyDescent="0.3">
      <c r="B19821" s="1"/>
      <c r="C19821" s="2"/>
      <c r="L19821" s="1"/>
      <c r="M19821" s="2"/>
      <c r="N19821" s="2"/>
      <c r="O19821" s="2"/>
    </row>
    <row r="19822" spans="2:15" x14ac:dyDescent="0.3">
      <c r="B19822" s="1"/>
      <c r="C19822" s="2"/>
      <c r="L19822" s="1"/>
      <c r="M19822" s="2"/>
      <c r="N19822" s="2"/>
      <c r="O19822" s="2"/>
    </row>
    <row r="19823" spans="2:15" x14ac:dyDescent="0.3">
      <c r="B19823" s="1"/>
      <c r="C19823" s="2"/>
      <c r="L19823" s="1"/>
      <c r="M19823" s="2"/>
      <c r="N19823" s="2"/>
      <c r="O19823" s="2"/>
    </row>
    <row r="19824" spans="2:15" x14ac:dyDescent="0.3">
      <c r="B19824" s="1"/>
      <c r="C19824" s="2"/>
      <c r="L19824" s="1"/>
      <c r="M19824" s="2"/>
      <c r="N19824" s="2"/>
      <c r="O19824" s="2"/>
    </row>
    <row r="19825" spans="2:15" x14ac:dyDescent="0.3">
      <c r="B19825" s="1"/>
      <c r="C19825" s="2"/>
      <c r="L19825" s="1"/>
      <c r="M19825" s="2"/>
      <c r="N19825" s="2"/>
      <c r="O19825" s="2"/>
    </row>
    <row r="19826" spans="2:15" x14ac:dyDescent="0.3">
      <c r="B19826" s="1"/>
      <c r="C19826" s="2"/>
      <c r="L19826" s="1"/>
      <c r="M19826" s="2"/>
      <c r="N19826" s="2"/>
      <c r="O19826" s="2"/>
    </row>
    <row r="19827" spans="2:15" x14ac:dyDescent="0.3">
      <c r="B19827" s="1"/>
      <c r="C19827" s="2"/>
      <c r="L19827" s="1"/>
      <c r="M19827" s="2"/>
      <c r="N19827" s="2"/>
      <c r="O19827" s="2"/>
    </row>
    <row r="19828" spans="2:15" x14ac:dyDescent="0.3">
      <c r="B19828" s="1"/>
      <c r="C19828" s="2"/>
      <c r="L19828" s="1"/>
      <c r="M19828" s="2"/>
      <c r="N19828" s="2"/>
      <c r="O19828" s="2"/>
    </row>
    <row r="19829" spans="2:15" x14ac:dyDescent="0.3">
      <c r="B19829" s="1"/>
      <c r="C19829" s="2"/>
      <c r="L19829" s="1"/>
      <c r="M19829" s="2"/>
      <c r="N19829" s="2"/>
      <c r="O19829" s="2"/>
    </row>
    <row r="19830" spans="2:15" x14ac:dyDescent="0.3">
      <c r="B19830" s="1"/>
      <c r="C19830" s="2"/>
      <c r="L19830" s="1"/>
      <c r="M19830" s="2"/>
      <c r="N19830" s="2"/>
      <c r="O19830" s="2"/>
    </row>
    <row r="19831" spans="2:15" x14ac:dyDescent="0.3">
      <c r="B19831" s="1"/>
      <c r="C19831" s="2"/>
      <c r="L19831" s="1"/>
      <c r="M19831" s="2"/>
      <c r="N19831" s="2"/>
      <c r="O19831" s="2"/>
    </row>
    <row r="19832" spans="2:15" x14ac:dyDescent="0.3">
      <c r="B19832" s="1"/>
      <c r="C19832" s="2"/>
      <c r="L19832" s="1"/>
      <c r="M19832" s="2"/>
      <c r="N19832" s="2"/>
      <c r="O19832" s="2"/>
    </row>
    <row r="19833" spans="2:15" x14ac:dyDescent="0.3">
      <c r="B19833" s="1"/>
      <c r="C19833" s="2"/>
      <c r="L19833" s="1"/>
      <c r="M19833" s="2"/>
      <c r="N19833" s="2"/>
      <c r="O19833" s="2"/>
    </row>
    <row r="19834" spans="2:15" x14ac:dyDescent="0.3">
      <c r="B19834" s="1"/>
      <c r="C19834" s="2"/>
      <c r="L19834" s="1"/>
      <c r="M19834" s="2"/>
      <c r="N19834" s="2"/>
      <c r="O19834" s="2"/>
    </row>
    <row r="19835" spans="2:15" x14ac:dyDescent="0.3">
      <c r="B19835" s="1"/>
      <c r="C19835" s="2"/>
      <c r="L19835" s="1"/>
      <c r="M19835" s="2"/>
      <c r="N19835" s="2"/>
      <c r="O19835" s="2"/>
    </row>
    <row r="19836" spans="2:15" x14ac:dyDescent="0.3">
      <c r="B19836" s="1"/>
      <c r="C19836" s="2"/>
      <c r="L19836" s="1"/>
      <c r="M19836" s="2"/>
      <c r="N19836" s="2"/>
      <c r="O19836" s="2"/>
    </row>
    <row r="19837" spans="2:15" x14ac:dyDescent="0.3">
      <c r="B19837" s="1"/>
      <c r="C19837" s="2"/>
      <c r="L19837" s="1"/>
      <c r="M19837" s="2"/>
      <c r="N19837" s="2"/>
      <c r="O19837" s="2"/>
    </row>
    <row r="19838" spans="2:15" x14ac:dyDescent="0.3">
      <c r="B19838" s="1"/>
      <c r="C19838" s="2"/>
      <c r="L19838" s="1"/>
      <c r="M19838" s="2"/>
      <c r="N19838" s="2"/>
      <c r="O19838" s="2"/>
    </row>
    <row r="19839" spans="2:15" x14ac:dyDescent="0.3">
      <c r="B19839" s="1"/>
      <c r="C19839" s="2"/>
      <c r="L19839" s="1"/>
      <c r="M19839" s="2"/>
      <c r="N19839" s="2"/>
      <c r="O19839" s="2"/>
    </row>
    <row r="19840" spans="2:15" x14ac:dyDescent="0.3">
      <c r="B19840" s="1"/>
      <c r="C19840" s="2"/>
      <c r="L19840" s="1"/>
      <c r="M19840" s="2"/>
      <c r="N19840" s="2"/>
      <c r="O19840" s="2"/>
    </row>
    <row r="19841" spans="2:15" x14ac:dyDescent="0.3">
      <c r="B19841" s="1"/>
      <c r="C19841" s="2"/>
      <c r="L19841" s="1"/>
      <c r="M19841" s="2"/>
      <c r="N19841" s="2"/>
      <c r="O19841" s="2"/>
    </row>
    <row r="19842" spans="2:15" x14ac:dyDescent="0.3">
      <c r="B19842" s="1"/>
      <c r="C19842" s="2"/>
      <c r="L19842" s="1"/>
      <c r="M19842" s="2"/>
      <c r="N19842" s="2"/>
      <c r="O19842" s="2"/>
    </row>
    <row r="19843" spans="2:15" x14ac:dyDescent="0.3">
      <c r="B19843" s="1"/>
      <c r="C19843" s="2"/>
      <c r="L19843" s="1"/>
      <c r="M19843" s="2"/>
      <c r="N19843" s="2"/>
      <c r="O19843" s="2"/>
    </row>
    <row r="19844" spans="2:15" x14ac:dyDescent="0.3">
      <c r="B19844" s="1"/>
      <c r="C19844" s="2"/>
      <c r="L19844" s="1"/>
      <c r="M19844" s="2"/>
      <c r="N19844" s="2"/>
      <c r="O19844" s="2"/>
    </row>
    <row r="19845" spans="2:15" x14ac:dyDescent="0.3">
      <c r="B19845" s="1"/>
      <c r="C19845" s="2"/>
      <c r="L19845" s="1"/>
      <c r="M19845" s="2"/>
      <c r="N19845" s="2"/>
      <c r="O19845" s="2"/>
    </row>
    <row r="19846" spans="2:15" x14ac:dyDescent="0.3">
      <c r="B19846" s="1"/>
      <c r="C19846" s="2"/>
      <c r="L19846" s="1"/>
      <c r="M19846" s="2"/>
      <c r="N19846" s="2"/>
      <c r="O19846" s="2"/>
    </row>
    <row r="19847" spans="2:15" x14ac:dyDescent="0.3">
      <c r="B19847" s="1"/>
      <c r="C19847" s="2"/>
      <c r="L19847" s="1"/>
      <c r="M19847" s="2"/>
      <c r="N19847" s="2"/>
      <c r="O19847" s="2"/>
    </row>
    <row r="19848" spans="2:15" x14ac:dyDescent="0.3">
      <c r="B19848" s="1"/>
      <c r="C19848" s="2"/>
      <c r="L19848" s="1"/>
      <c r="M19848" s="2"/>
      <c r="N19848" s="2"/>
      <c r="O19848" s="2"/>
    </row>
    <row r="19849" spans="2:15" x14ac:dyDescent="0.3">
      <c r="B19849" s="1"/>
      <c r="C19849" s="2"/>
      <c r="L19849" s="1"/>
      <c r="M19849" s="2"/>
      <c r="N19849" s="2"/>
      <c r="O19849" s="2"/>
    </row>
    <row r="19850" spans="2:15" x14ac:dyDescent="0.3">
      <c r="B19850" s="1"/>
      <c r="C19850" s="2"/>
      <c r="L19850" s="1"/>
      <c r="M19850" s="2"/>
      <c r="N19850" s="2"/>
      <c r="O19850" s="2"/>
    </row>
    <row r="19851" spans="2:15" x14ac:dyDescent="0.3">
      <c r="B19851" s="1"/>
      <c r="C19851" s="2"/>
      <c r="L19851" s="1"/>
      <c r="M19851" s="2"/>
      <c r="N19851" s="2"/>
      <c r="O19851" s="2"/>
    </row>
    <row r="19852" spans="2:15" x14ac:dyDescent="0.3">
      <c r="B19852" s="1"/>
      <c r="C19852" s="2"/>
      <c r="L19852" s="1"/>
      <c r="M19852" s="2"/>
      <c r="N19852" s="2"/>
      <c r="O19852" s="2"/>
    </row>
    <row r="19853" spans="2:15" x14ac:dyDescent="0.3">
      <c r="B19853" s="1"/>
      <c r="C19853" s="2"/>
      <c r="L19853" s="1"/>
      <c r="M19853" s="2"/>
      <c r="N19853" s="2"/>
      <c r="O19853" s="2"/>
    </row>
    <row r="19854" spans="2:15" x14ac:dyDescent="0.3">
      <c r="B19854" s="1"/>
      <c r="C19854" s="2"/>
      <c r="L19854" s="1"/>
      <c r="M19854" s="2"/>
      <c r="N19854" s="2"/>
      <c r="O19854" s="2"/>
    </row>
    <row r="19855" spans="2:15" x14ac:dyDescent="0.3">
      <c r="B19855" s="1"/>
      <c r="C19855" s="2"/>
      <c r="L19855" s="1"/>
      <c r="M19855" s="2"/>
      <c r="N19855" s="2"/>
      <c r="O19855" s="2"/>
    </row>
    <row r="19856" spans="2:15" x14ac:dyDescent="0.3">
      <c r="B19856" s="1"/>
      <c r="C19856" s="2"/>
      <c r="L19856" s="1"/>
      <c r="M19856" s="2"/>
      <c r="N19856" s="2"/>
      <c r="O19856" s="2"/>
    </row>
    <row r="19857" spans="2:15" x14ac:dyDescent="0.3">
      <c r="B19857" s="1"/>
      <c r="C19857" s="2"/>
      <c r="L19857" s="1"/>
      <c r="M19857" s="2"/>
      <c r="N19857" s="2"/>
      <c r="O19857" s="2"/>
    </row>
    <row r="19858" spans="2:15" x14ac:dyDescent="0.3">
      <c r="B19858" s="1"/>
      <c r="C19858" s="2"/>
      <c r="L19858" s="1"/>
      <c r="M19858" s="2"/>
      <c r="N19858" s="2"/>
      <c r="O19858" s="2"/>
    </row>
    <row r="19859" spans="2:15" x14ac:dyDescent="0.3">
      <c r="B19859" s="1"/>
      <c r="C19859" s="2"/>
      <c r="L19859" s="1"/>
      <c r="M19859" s="2"/>
      <c r="N19859" s="2"/>
      <c r="O19859" s="2"/>
    </row>
    <row r="19860" spans="2:15" x14ac:dyDescent="0.3">
      <c r="B19860" s="1"/>
      <c r="C19860" s="2"/>
      <c r="L19860" s="1"/>
      <c r="M19860" s="2"/>
      <c r="N19860" s="2"/>
      <c r="O19860" s="2"/>
    </row>
    <row r="19861" spans="2:15" x14ac:dyDescent="0.3">
      <c r="B19861" s="1"/>
      <c r="C19861" s="2"/>
      <c r="L19861" s="1"/>
      <c r="M19861" s="2"/>
      <c r="N19861" s="2"/>
      <c r="O19861" s="2"/>
    </row>
    <row r="19862" spans="2:15" x14ac:dyDescent="0.3">
      <c r="B19862" s="1"/>
      <c r="C19862" s="2"/>
      <c r="L19862" s="1"/>
      <c r="M19862" s="2"/>
      <c r="N19862" s="2"/>
      <c r="O19862" s="2"/>
    </row>
    <row r="19863" spans="2:15" x14ac:dyDescent="0.3">
      <c r="B19863" s="1"/>
      <c r="C19863" s="2"/>
      <c r="L19863" s="1"/>
      <c r="M19863" s="2"/>
      <c r="N19863" s="2"/>
      <c r="O19863" s="2"/>
    </row>
    <row r="19864" spans="2:15" x14ac:dyDescent="0.3">
      <c r="B19864" s="1"/>
      <c r="C19864" s="2"/>
      <c r="L19864" s="1"/>
      <c r="M19864" s="2"/>
      <c r="N19864" s="2"/>
      <c r="O19864" s="2"/>
    </row>
    <row r="19865" spans="2:15" x14ac:dyDescent="0.3">
      <c r="B19865" s="1"/>
      <c r="C19865" s="2"/>
      <c r="L19865" s="1"/>
      <c r="M19865" s="2"/>
      <c r="N19865" s="2"/>
      <c r="O19865" s="2"/>
    </row>
    <row r="19866" spans="2:15" x14ac:dyDescent="0.3">
      <c r="B19866" s="1"/>
      <c r="C19866" s="2"/>
      <c r="L19866" s="1"/>
      <c r="M19866" s="2"/>
      <c r="N19866" s="2"/>
      <c r="O19866" s="2"/>
    </row>
    <row r="19867" spans="2:15" x14ac:dyDescent="0.3">
      <c r="B19867" s="1"/>
      <c r="C19867" s="2"/>
      <c r="L19867" s="1"/>
      <c r="M19867" s="2"/>
      <c r="N19867" s="2"/>
      <c r="O19867" s="2"/>
    </row>
    <row r="19868" spans="2:15" x14ac:dyDescent="0.3">
      <c r="B19868" s="1"/>
      <c r="C19868" s="2"/>
      <c r="L19868" s="1"/>
      <c r="M19868" s="2"/>
      <c r="N19868" s="2"/>
      <c r="O19868" s="2"/>
    </row>
    <row r="19869" spans="2:15" x14ac:dyDescent="0.3">
      <c r="B19869" s="1"/>
      <c r="C19869" s="2"/>
      <c r="L19869" s="1"/>
      <c r="M19869" s="2"/>
      <c r="N19869" s="2"/>
    </row>
    <row r="19870" spans="2:15" x14ac:dyDescent="0.3">
      <c r="B19870" s="1"/>
      <c r="C19870" s="2"/>
      <c r="L19870" s="1"/>
      <c r="M19870" s="2"/>
      <c r="N19870" s="2"/>
      <c r="O19870" s="2"/>
    </row>
    <row r="19871" spans="2:15" x14ac:dyDescent="0.3">
      <c r="B19871" s="1"/>
      <c r="C19871" s="2"/>
      <c r="L19871" s="1"/>
      <c r="M19871" s="2"/>
      <c r="N19871" s="2"/>
      <c r="O19871" s="2"/>
    </row>
    <row r="19872" spans="2:15" x14ac:dyDescent="0.3">
      <c r="B19872" s="1"/>
      <c r="C19872" s="2"/>
      <c r="L19872" s="1"/>
      <c r="M19872" s="2"/>
      <c r="N19872" s="2"/>
      <c r="O19872" s="2"/>
    </row>
    <row r="19873" spans="2:15" x14ac:dyDescent="0.3">
      <c r="B19873" s="1"/>
      <c r="C19873" s="2"/>
      <c r="L19873" s="1"/>
      <c r="M19873" s="2"/>
      <c r="N19873" s="2"/>
    </row>
    <row r="19874" spans="2:15" x14ac:dyDescent="0.3">
      <c r="B19874" s="1"/>
      <c r="C19874" s="2"/>
      <c r="L19874" s="1"/>
      <c r="M19874" s="2"/>
      <c r="N19874" s="2"/>
      <c r="O19874" s="2"/>
    </row>
    <row r="19875" spans="2:15" x14ac:dyDescent="0.3">
      <c r="B19875" s="1"/>
      <c r="C19875" s="2"/>
      <c r="L19875" s="1"/>
      <c r="M19875" s="2"/>
      <c r="N19875" s="2"/>
    </row>
    <row r="19876" spans="2:15" x14ac:dyDescent="0.3">
      <c r="B19876" s="1"/>
      <c r="C19876" s="2"/>
      <c r="L19876" s="1"/>
      <c r="M19876" s="2"/>
      <c r="N19876" s="2"/>
      <c r="O19876" s="2"/>
    </row>
    <row r="19877" spans="2:15" x14ac:dyDescent="0.3">
      <c r="B19877" s="1"/>
      <c r="C19877" s="2"/>
      <c r="L19877" s="1"/>
      <c r="M19877" s="2"/>
      <c r="N19877" s="2"/>
      <c r="O19877" s="2"/>
    </row>
    <row r="19878" spans="2:15" x14ac:dyDescent="0.3">
      <c r="B19878" s="1"/>
      <c r="C19878" s="2"/>
      <c r="L19878" s="1"/>
      <c r="M19878" s="2"/>
      <c r="N19878" s="2"/>
      <c r="O19878" s="2"/>
    </row>
    <row r="19879" spans="2:15" x14ac:dyDescent="0.3">
      <c r="B19879" s="1"/>
      <c r="C19879" s="2"/>
      <c r="L19879" s="1"/>
      <c r="M19879" s="2"/>
      <c r="N19879" s="2"/>
      <c r="O19879" s="2"/>
    </row>
    <row r="19880" spans="2:15" x14ac:dyDescent="0.3">
      <c r="B19880" s="1"/>
      <c r="C19880" s="2"/>
      <c r="L19880" s="1"/>
      <c r="M19880" s="2"/>
      <c r="N19880" s="2"/>
      <c r="O19880" s="2"/>
    </row>
    <row r="19881" spans="2:15" x14ac:dyDescent="0.3">
      <c r="B19881" s="1"/>
      <c r="C19881" s="2"/>
      <c r="L19881" s="1"/>
      <c r="M19881" s="2"/>
      <c r="N19881" s="2"/>
      <c r="O19881" s="2"/>
    </row>
    <row r="19882" spans="2:15" x14ac:dyDescent="0.3">
      <c r="B19882" s="1"/>
      <c r="C19882" s="2"/>
      <c r="L19882" s="1"/>
      <c r="M19882" s="2"/>
      <c r="N19882" s="2"/>
      <c r="O19882" s="2"/>
    </row>
    <row r="19883" spans="2:15" x14ac:dyDescent="0.3">
      <c r="B19883" s="1"/>
      <c r="C19883" s="2"/>
      <c r="L19883" s="1"/>
      <c r="M19883" s="2"/>
      <c r="N19883" s="2"/>
      <c r="O19883" s="2"/>
    </row>
    <row r="19884" spans="2:15" x14ac:dyDescent="0.3">
      <c r="B19884" s="1"/>
      <c r="C19884" s="2"/>
      <c r="L19884" s="1"/>
      <c r="M19884" s="2"/>
      <c r="N19884" s="2"/>
      <c r="O19884" s="2"/>
    </row>
    <row r="19885" spans="2:15" x14ac:dyDescent="0.3">
      <c r="B19885" s="1"/>
      <c r="C19885" s="2"/>
      <c r="L19885" s="1"/>
      <c r="M19885" s="2"/>
      <c r="N19885" s="2"/>
      <c r="O19885" s="2"/>
    </row>
    <row r="19886" spans="2:15" x14ac:dyDescent="0.3">
      <c r="B19886" s="1"/>
      <c r="C19886" s="2"/>
      <c r="L19886" s="1"/>
      <c r="M19886" s="2"/>
      <c r="N19886" s="2"/>
      <c r="O19886" s="2"/>
    </row>
    <row r="19887" spans="2:15" x14ac:dyDescent="0.3">
      <c r="B19887" s="1"/>
      <c r="C19887" s="2"/>
      <c r="L19887" s="1"/>
      <c r="M19887" s="2"/>
      <c r="N19887" s="2"/>
      <c r="O19887" s="2"/>
    </row>
    <row r="19888" spans="2:15" x14ac:dyDescent="0.3">
      <c r="B19888" s="1"/>
      <c r="C19888" s="2"/>
      <c r="L19888" s="1"/>
      <c r="M19888" s="2"/>
      <c r="N19888" s="2"/>
      <c r="O19888" s="2"/>
    </row>
    <row r="19889" spans="2:15" x14ac:dyDescent="0.3">
      <c r="B19889" s="1"/>
      <c r="C19889" s="2"/>
      <c r="L19889" s="1"/>
      <c r="M19889" s="2"/>
      <c r="N19889" s="2"/>
      <c r="O19889" s="2"/>
    </row>
    <row r="19890" spans="2:15" x14ac:dyDescent="0.3">
      <c r="B19890" s="1"/>
      <c r="C19890" s="2"/>
      <c r="L19890" s="1"/>
      <c r="M19890" s="2"/>
      <c r="N19890" s="2"/>
      <c r="O19890" s="2"/>
    </row>
    <row r="19891" spans="2:15" x14ac:dyDescent="0.3">
      <c r="B19891" s="1"/>
      <c r="C19891" s="2"/>
      <c r="L19891" s="1"/>
      <c r="M19891" s="2"/>
      <c r="N19891" s="2"/>
      <c r="O19891" s="2"/>
    </row>
    <row r="19892" spans="2:15" x14ac:dyDescent="0.3">
      <c r="B19892" s="1"/>
      <c r="C19892" s="2"/>
      <c r="L19892" s="1"/>
      <c r="M19892" s="2"/>
      <c r="N19892" s="2"/>
      <c r="O19892" s="2"/>
    </row>
    <row r="19893" spans="2:15" x14ac:dyDescent="0.3">
      <c r="B19893" s="1"/>
      <c r="C19893" s="2"/>
      <c r="L19893" s="1"/>
      <c r="M19893" s="2"/>
      <c r="N19893" s="2"/>
      <c r="O19893" s="2"/>
    </row>
    <row r="19894" spans="2:15" x14ac:dyDescent="0.3">
      <c r="B19894" s="1"/>
      <c r="C19894" s="2"/>
      <c r="L19894" s="1"/>
      <c r="M19894" s="2"/>
      <c r="N19894" s="2"/>
      <c r="O19894" s="2"/>
    </row>
    <row r="19895" spans="2:15" x14ac:dyDescent="0.3">
      <c r="B19895" s="1"/>
      <c r="C19895" s="2"/>
      <c r="L19895" s="1"/>
      <c r="M19895" s="2"/>
      <c r="N19895" s="2"/>
      <c r="O19895" s="2"/>
    </row>
    <row r="19896" spans="2:15" x14ac:dyDescent="0.3">
      <c r="B19896" s="1"/>
      <c r="C19896" s="2"/>
      <c r="L19896" s="1"/>
      <c r="M19896" s="2"/>
      <c r="N19896" s="2"/>
      <c r="O19896" s="2"/>
    </row>
    <row r="19897" spans="2:15" x14ac:dyDescent="0.3">
      <c r="B19897" s="1"/>
      <c r="C19897" s="2"/>
      <c r="L19897" s="1"/>
      <c r="M19897" s="2"/>
      <c r="N19897" s="2"/>
      <c r="O19897" s="2"/>
    </row>
    <row r="19898" spans="2:15" x14ac:dyDescent="0.3">
      <c r="B19898" s="1"/>
      <c r="C19898" s="2"/>
      <c r="L19898" s="1"/>
      <c r="M19898" s="2"/>
      <c r="N19898" s="2"/>
      <c r="O19898" s="2"/>
    </row>
    <row r="19899" spans="2:15" x14ac:dyDescent="0.3">
      <c r="B19899" s="1"/>
      <c r="C19899" s="2"/>
      <c r="L19899" s="1"/>
      <c r="M19899" s="2"/>
      <c r="N19899" s="2"/>
      <c r="O19899" s="2"/>
    </row>
    <row r="19900" spans="2:15" x14ac:dyDescent="0.3">
      <c r="B19900" s="1"/>
      <c r="C19900" s="2"/>
      <c r="L19900" s="1"/>
      <c r="M19900" s="2"/>
      <c r="N19900" s="2"/>
      <c r="O19900" s="2"/>
    </row>
    <row r="19901" spans="2:15" x14ac:dyDescent="0.3">
      <c r="B19901" s="1"/>
      <c r="C19901" s="2"/>
      <c r="L19901" s="1"/>
      <c r="M19901" s="2"/>
      <c r="N19901" s="2"/>
      <c r="O19901" s="2"/>
    </row>
    <row r="19902" spans="2:15" x14ac:dyDescent="0.3">
      <c r="B19902" s="1"/>
      <c r="C19902" s="2"/>
      <c r="L19902" s="1"/>
      <c r="M19902" s="2"/>
      <c r="N19902" s="2"/>
      <c r="O19902" s="2"/>
    </row>
    <row r="19903" spans="2:15" x14ac:dyDescent="0.3">
      <c r="B19903" s="1"/>
      <c r="C19903" s="2"/>
      <c r="L19903" s="1"/>
      <c r="M19903" s="2"/>
      <c r="N19903" s="2"/>
      <c r="O19903" s="2"/>
    </row>
    <row r="19904" spans="2:15" x14ac:dyDescent="0.3">
      <c r="B19904" s="1"/>
      <c r="C19904" s="2"/>
      <c r="L19904" s="1"/>
      <c r="M19904" s="2"/>
      <c r="N19904" s="2"/>
      <c r="O19904" s="2"/>
    </row>
    <row r="19905" spans="2:15" x14ac:dyDescent="0.3">
      <c r="B19905" s="1"/>
      <c r="C19905" s="2"/>
      <c r="L19905" s="1"/>
      <c r="M19905" s="2"/>
      <c r="N19905" s="2"/>
      <c r="O19905" s="2"/>
    </row>
    <row r="19906" spans="2:15" x14ac:dyDescent="0.3">
      <c r="B19906" s="1"/>
      <c r="C19906" s="2"/>
      <c r="L19906" s="1"/>
      <c r="M19906" s="2"/>
      <c r="N19906" s="2"/>
      <c r="O19906" s="2"/>
    </row>
    <row r="19907" spans="2:15" x14ac:dyDescent="0.3">
      <c r="B19907" s="1"/>
      <c r="C19907" s="2"/>
      <c r="L19907" s="1"/>
      <c r="M19907" s="2"/>
      <c r="N19907" s="2"/>
      <c r="O19907" s="2"/>
    </row>
    <row r="19908" spans="2:15" x14ac:dyDescent="0.3">
      <c r="B19908" s="1"/>
      <c r="C19908" s="2"/>
      <c r="L19908" s="1"/>
      <c r="M19908" s="2"/>
      <c r="N19908" s="2"/>
      <c r="O19908" s="2"/>
    </row>
    <row r="19909" spans="2:15" x14ac:dyDescent="0.3">
      <c r="B19909" s="1"/>
      <c r="C19909" s="2"/>
      <c r="L19909" s="1"/>
      <c r="M19909" s="2"/>
      <c r="N19909" s="2"/>
      <c r="O19909" s="2"/>
    </row>
    <row r="19910" spans="2:15" x14ac:dyDescent="0.3">
      <c r="B19910" s="1"/>
      <c r="C19910" s="2"/>
      <c r="L19910" s="1"/>
      <c r="M19910" s="2"/>
      <c r="N19910" s="2"/>
      <c r="O19910" s="2"/>
    </row>
    <row r="19911" spans="2:15" x14ac:dyDescent="0.3">
      <c r="B19911" s="1"/>
      <c r="C19911" s="2"/>
      <c r="L19911" s="1"/>
      <c r="M19911" s="2"/>
      <c r="N19911" s="2"/>
      <c r="O19911" s="2"/>
    </row>
    <row r="19912" spans="2:15" x14ac:dyDescent="0.3">
      <c r="B19912" s="1"/>
      <c r="C19912" s="2"/>
      <c r="L19912" s="1"/>
      <c r="M19912" s="2"/>
      <c r="N19912" s="2"/>
      <c r="O19912" s="2"/>
    </row>
    <row r="19913" spans="2:15" x14ac:dyDescent="0.3">
      <c r="B19913" s="1"/>
      <c r="C19913" s="2"/>
      <c r="L19913" s="1"/>
      <c r="M19913" s="2"/>
      <c r="N19913" s="2"/>
      <c r="O19913" s="2"/>
    </row>
    <row r="19914" spans="2:15" x14ac:dyDescent="0.3">
      <c r="B19914" s="1"/>
      <c r="C19914" s="2"/>
      <c r="L19914" s="1"/>
      <c r="M19914" s="2"/>
      <c r="N19914" s="2"/>
      <c r="O19914" s="2"/>
    </row>
    <row r="19915" spans="2:15" x14ac:dyDescent="0.3">
      <c r="B19915" s="1"/>
      <c r="C19915" s="2"/>
      <c r="L19915" s="1"/>
      <c r="M19915" s="2"/>
      <c r="N19915" s="2"/>
      <c r="O19915" s="2"/>
    </row>
    <row r="19916" spans="2:15" x14ac:dyDescent="0.3">
      <c r="B19916" s="1"/>
      <c r="C19916" s="2"/>
      <c r="L19916" s="1"/>
      <c r="M19916" s="2"/>
      <c r="N19916" s="2"/>
      <c r="O19916" s="2"/>
    </row>
    <row r="19917" spans="2:15" x14ac:dyDescent="0.3">
      <c r="B19917" s="1"/>
      <c r="C19917" s="2"/>
      <c r="L19917" s="1"/>
      <c r="M19917" s="2"/>
      <c r="N19917" s="2"/>
      <c r="O19917" s="2"/>
    </row>
    <row r="19918" spans="2:15" x14ac:dyDescent="0.3">
      <c r="B19918" s="1"/>
      <c r="C19918" s="2"/>
      <c r="L19918" s="1"/>
      <c r="M19918" s="2"/>
      <c r="N19918" s="2"/>
      <c r="O19918" s="2"/>
    </row>
    <row r="19919" spans="2:15" x14ac:dyDescent="0.3">
      <c r="B19919" s="1"/>
      <c r="C19919" s="2"/>
      <c r="L19919" s="1"/>
      <c r="M19919" s="2"/>
      <c r="N19919" s="2"/>
      <c r="O19919" s="2"/>
    </row>
    <row r="19920" spans="2:15" x14ac:dyDescent="0.3">
      <c r="B19920" s="1"/>
      <c r="C19920" s="2"/>
      <c r="L19920" s="1"/>
      <c r="M19920" s="2"/>
      <c r="N19920" s="2"/>
      <c r="O19920" s="2"/>
    </row>
    <row r="19921" spans="2:15" x14ac:dyDescent="0.3">
      <c r="B19921" s="1"/>
      <c r="C19921" s="2"/>
      <c r="L19921" s="1"/>
      <c r="M19921" s="2"/>
      <c r="N19921" s="2"/>
      <c r="O19921" s="2"/>
    </row>
    <row r="19922" spans="2:15" x14ac:dyDescent="0.3">
      <c r="B19922" s="1"/>
      <c r="C19922" s="2"/>
      <c r="L19922" s="1"/>
      <c r="M19922" s="2"/>
      <c r="N19922" s="2"/>
      <c r="O19922" s="2"/>
    </row>
    <row r="19923" spans="2:15" x14ac:dyDescent="0.3">
      <c r="B19923" s="1"/>
      <c r="C19923" s="2"/>
      <c r="L19923" s="1"/>
      <c r="M19923" s="2"/>
      <c r="N19923" s="2"/>
      <c r="O19923" s="2"/>
    </row>
    <row r="19924" spans="2:15" x14ac:dyDescent="0.3">
      <c r="B19924" s="1"/>
      <c r="C19924" s="2"/>
      <c r="L19924" s="1"/>
      <c r="M19924" s="2"/>
      <c r="N19924" s="2"/>
      <c r="O19924" s="2"/>
    </row>
    <row r="19925" spans="2:15" x14ac:dyDescent="0.3">
      <c r="B19925" s="1"/>
      <c r="C19925" s="2"/>
      <c r="L19925" s="1"/>
      <c r="M19925" s="2"/>
      <c r="N19925" s="2"/>
      <c r="O19925" s="2"/>
    </row>
    <row r="19926" spans="2:15" x14ac:dyDescent="0.3">
      <c r="B19926" s="1"/>
      <c r="C19926" s="2"/>
      <c r="L19926" s="1"/>
      <c r="M19926" s="2"/>
      <c r="N19926" s="2"/>
      <c r="O19926" s="2"/>
    </row>
    <row r="19927" spans="2:15" x14ac:dyDescent="0.3">
      <c r="B19927" s="1"/>
      <c r="C19927" s="2"/>
      <c r="L19927" s="1"/>
      <c r="M19927" s="2"/>
      <c r="N19927" s="2"/>
      <c r="O19927" s="2"/>
    </row>
    <row r="19928" spans="2:15" x14ac:dyDescent="0.3">
      <c r="B19928" s="1"/>
      <c r="C19928" s="2"/>
      <c r="L19928" s="1"/>
      <c r="M19928" s="2"/>
      <c r="N19928" s="2"/>
      <c r="O19928" s="2"/>
    </row>
    <row r="19929" spans="2:15" x14ac:dyDescent="0.3">
      <c r="B19929" s="1"/>
      <c r="C19929" s="2"/>
      <c r="L19929" s="1"/>
      <c r="M19929" s="2"/>
      <c r="N19929" s="2"/>
      <c r="O19929" s="2"/>
    </row>
    <row r="19930" spans="2:15" x14ac:dyDescent="0.3">
      <c r="B19930" s="1"/>
      <c r="C19930" s="2"/>
      <c r="L19930" s="1"/>
      <c r="M19930" s="2"/>
      <c r="N19930" s="2"/>
      <c r="O19930" s="2"/>
    </row>
    <row r="19931" spans="2:15" x14ac:dyDescent="0.3">
      <c r="B19931" s="1"/>
      <c r="C19931" s="2"/>
      <c r="L19931" s="1"/>
      <c r="M19931" s="2"/>
      <c r="N19931" s="2"/>
      <c r="O19931" s="2"/>
    </row>
    <row r="19932" spans="2:15" x14ac:dyDescent="0.3">
      <c r="B19932" s="1"/>
      <c r="C19932" s="2"/>
      <c r="L19932" s="1"/>
      <c r="M19932" s="2"/>
      <c r="N19932" s="2"/>
    </row>
    <row r="19933" spans="2:15" x14ac:dyDescent="0.3">
      <c r="B19933" s="1"/>
      <c r="C19933" s="2"/>
      <c r="L19933" s="1"/>
      <c r="M19933" s="2"/>
      <c r="N19933" s="2"/>
      <c r="O19933" s="2"/>
    </row>
    <row r="19934" spans="2:15" x14ac:dyDescent="0.3">
      <c r="B19934" s="1"/>
      <c r="C19934" s="2"/>
      <c r="L19934" s="1"/>
      <c r="M19934" s="2"/>
      <c r="N19934" s="2"/>
      <c r="O19934" s="2"/>
    </row>
    <row r="19935" spans="2:15" x14ac:dyDescent="0.3">
      <c r="B19935" s="1"/>
      <c r="C19935" s="2"/>
      <c r="L19935" s="1"/>
      <c r="M19935" s="2"/>
      <c r="N19935" s="2"/>
      <c r="O19935" s="2"/>
    </row>
    <row r="19936" spans="2:15" x14ac:dyDescent="0.3">
      <c r="B19936" s="1"/>
      <c r="C19936" s="2"/>
      <c r="L19936" s="1"/>
      <c r="M19936" s="2"/>
      <c r="N19936" s="2"/>
      <c r="O19936" s="2"/>
    </row>
    <row r="19937" spans="2:15" x14ac:dyDescent="0.3">
      <c r="B19937" s="1"/>
      <c r="C19937" s="2"/>
      <c r="L19937" s="1"/>
      <c r="M19937" s="2"/>
      <c r="N19937" s="2"/>
      <c r="O19937" s="2"/>
    </row>
    <row r="19938" spans="2:15" x14ac:dyDescent="0.3">
      <c r="B19938" s="1"/>
      <c r="C19938" s="2"/>
      <c r="L19938" s="1"/>
      <c r="M19938" s="2"/>
      <c r="N19938" s="2"/>
      <c r="O19938" s="2"/>
    </row>
    <row r="19939" spans="2:15" x14ac:dyDescent="0.3">
      <c r="B19939" s="1"/>
      <c r="C19939" s="2"/>
      <c r="L19939" s="1"/>
      <c r="M19939" s="2"/>
      <c r="N19939" s="2"/>
      <c r="O19939" s="2"/>
    </row>
    <row r="19940" spans="2:15" x14ac:dyDescent="0.3">
      <c r="B19940" s="1"/>
      <c r="C19940" s="2"/>
      <c r="L19940" s="1"/>
      <c r="M19940" s="2"/>
      <c r="N19940" s="2"/>
    </row>
    <row r="19941" spans="2:15" x14ac:dyDescent="0.3">
      <c r="B19941" s="1"/>
      <c r="C19941" s="2"/>
      <c r="L19941" s="1"/>
      <c r="M19941" s="2"/>
      <c r="N19941" s="2"/>
    </row>
    <row r="19942" spans="2:15" x14ac:dyDescent="0.3">
      <c r="B19942" s="1"/>
      <c r="C19942" s="2"/>
      <c r="L19942" s="1"/>
      <c r="M19942" s="2"/>
      <c r="N19942" s="2"/>
      <c r="O19942" s="2"/>
    </row>
    <row r="19943" spans="2:15" x14ac:dyDescent="0.3">
      <c r="B19943" s="1"/>
      <c r="C19943" s="2"/>
      <c r="L19943" s="1"/>
      <c r="M19943" s="2"/>
      <c r="N19943" s="2"/>
      <c r="O19943" s="2"/>
    </row>
    <row r="19944" spans="2:15" x14ac:dyDescent="0.3">
      <c r="B19944" s="1"/>
      <c r="C19944" s="2"/>
      <c r="L19944" s="1"/>
      <c r="M19944" s="2"/>
      <c r="N19944" s="2"/>
      <c r="O19944" s="2"/>
    </row>
    <row r="19945" spans="2:15" x14ac:dyDescent="0.3">
      <c r="B19945" s="1"/>
      <c r="C19945" s="2"/>
      <c r="L19945" s="1"/>
      <c r="M19945" s="2"/>
      <c r="N19945" s="2"/>
      <c r="O19945" s="2"/>
    </row>
    <row r="19946" spans="2:15" x14ac:dyDescent="0.3">
      <c r="B19946" s="1"/>
      <c r="C19946" s="2"/>
      <c r="L19946" s="1"/>
      <c r="M19946" s="2"/>
      <c r="N19946" s="2"/>
      <c r="O19946" s="2"/>
    </row>
    <row r="19947" spans="2:15" x14ac:dyDescent="0.3">
      <c r="B19947" s="1"/>
      <c r="C19947" s="2"/>
      <c r="L19947" s="1"/>
      <c r="M19947" s="2"/>
      <c r="N19947" s="2"/>
      <c r="O19947" s="2"/>
    </row>
    <row r="19948" spans="2:15" x14ac:dyDescent="0.3">
      <c r="B19948" s="1"/>
      <c r="C19948" s="2"/>
      <c r="L19948" s="1"/>
      <c r="M19948" s="2"/>
      <c r="N19948" s="2"/>
      <c r="O19948" s="2"/>
    </row>
    <row r="19949" spans="2:15" x14ac:dyDescent="0.3">
      <c r="B19949" s="1"/>
      <c r="C19949" s="2"/>
      <c r="L19949" s="1"/>
      <c r="M19949" s="2"/>
      <c r="N19949" s="2"/>
      <c r="O19949" s="2"/>
    </row>
    <row r="19950" spans="2:15" x14ac:dyDescent="0.3">
      <c r="B19950" s="1"/>
      <c r="C19950" s="2"/>
      <c r="L19950" s="1"/>
      <c r="M19950" s="2"/>
      <c r="N19950" s="2"/>
      <c r="O19950" s="2"/>
    </row>
    <row r="19951" spans="2:15" x14ac:dyDescent="0.3">
      <c r="B19951" s="1"/>
      <c r="C19951" s="2"/>
      <c r="L19951" s="1"/>
      <c r="M19951" s="2"/>
      <c r="N19951" s="2"/>
      <c r="O19951" s="2"/>
    </row>
    <row r="19952" spans="2:15" x14ac:dyDescent="0.3">
      <c r="B19952" s="1"/>
      <c r="C19952" s="2"/>
      <c r="L19952" s="1"/>
      <c r="M19952" s="2"/>
      <c r="N19952" s="2"/>
      <c r="O19952" s="2"/>
    </row>
    <row r="19953" spans="2:15" x14ac:dyDescent="0.3">
      <c r="B19953" s="1"/>
      <c r="C19953" s="2"/>
      <c r="L19953" s="1"/>
      <c r="M19953" s="2"/>
      <c r="N19953" s="2"/>
      <c r="O19953" s="2"/>
    </row>
    <row r="19954" spans="2:15" x14ac:dyDescent="0.3">
      <c r="B19954" s="1"/>
      <c r="C19954" s="2"/>
      <c r="L19954" s="1"/>
      <c r="M19954" s="2"/>
      <c r="N19954" s="2"/>
      <c r="O19954" s="2"/>
    </row>
    <row r="19955" spans="2:15" x14ac:dyDescent="0.3">
      <c r="B19955" s="1"/>
      <c r="C19955" s="2"/>
      <c r="L19955" s="1"/>
      <c r="M19955" s="2"/>
      <c r="N19955" s="2"/>
      <c r="O19955" s="2"/>
    </row>
    <row r="19956" spans="2:15" x14ac:dyDescent="0.3">
      <c r="B19956" s="1"/>
      <c r="C19956" s="2"/>
      <c r="L19956" s="1"/>
      <c r="M19956" s="2"/>
      <c r="N19956" s="2"/>
      <c r="O19956" s="2"/>
    </row>
    <row r="19957" spans="2:15" x14ac:dyDescent="0.3">
      <c r="B19957" s="1"/>
      <c r="C19957" s="2"/>
      <c r="L19957" s="1"/>
      <c r="M19957" s="2"/>
      <c r="N19957" s="2"/>
      <c r="O19957" s="2"/>
    </row>
    <row r="19958" spans="2:15" x14ac:dyDescent="0.3">
      <c r="B19958" s="1"/>
      <c r="C19958" s="2"/>
      <c r="L19958" s="1"/>
      <c r="M19958" s="2"/>
      <c r="N19958" s="2"/>
      <c r="O19958" s="2"/>
    </row>
    <row r="19959" spans="2:15" x14ac:dyDescent="0.3">
      <c r="B19959" s="1"/>
      <c r="C19959" s="2"/>
      <c r="L19959" s="1"/>
      <c r="M19959" s="2"/>
      <c r="N19959" s="2"/>
      <c r="O19959" s="2"/>
    </row>
    <row r="19960" spans="2:15" x14ac:dyDescent="0.3">
      <c r="B19960" s="1"/>
      <c r="C19960" s="2"/>
      <c r="L19960" s="1"/>
      <c r="M19960" s="2"/>
      <c r="N19960" s="2"/>
      <c r="O19960" s="2"/>
    </row>
    <row r="19961" spans="2:15" x14ac:dyDescent="0.3">
      <c r="B19961" s="1"/>
      <c r="C19961" s="2"/>
      <c r="L19961" s="1"/>
      <c r="M19961" s="2"/>
      <c r="N19961" s="2"/>
      <c r="O19961" s="2"/>
    </row>
    <row r="19962" spans="2:15" x14ac:dyDescent="0.3">
      <c r="B19962" s="1"/>
      <c r="C19962" s="2"/>
      <c r="L19962" s="1"/>
      <c r="M19962" s="2"/>
      <c r="N19962" s="2"/>
      <c r="O19962" s="2"/>
    </row>
    <row r="19963" spans="2:15" x14ac:dyDescent="0.3">
      <c r="B19963" s="1"/>
      <c r="C19963" s="2"/>
      <c r="L19963" s="1"/>
      <c r="M19963" s="2"/>
      <c r="N19963" s="2"/>
      <c r="O19963" s="2"/>
    </row>
    <row r="19964" spans="2:15" x14ac:dyDescent="0.3">
      <c r="B19964" s="1"/>
      <c r="C19964" s="2"/>
      <c r="L19964" s="1"/>
      <c r="M19964" s="2"/>
      <c r="N19964" s="2"/>
      <c r="O19964" s="2"/>
    </row>
    <row r="19965" spans="2:15" x14ac:dyDescent="0.3">
      <c r="B19965" s="1"/>
      <c r="C19965" s="2"/>
      <c r="L19965" s="1"/>
      <c r="M19965" s="2"/>
      <c r="N19965" s="2"/>
      <c r="O19965" s="2"/>
    </row>
    <row r="19966" spans="2:15" x14ac:dyDescent="0.3">
      <c r="B19966" s="1"/>
      <c r="C19966" s="2"/>
      <c r="L19966" s="1"/>
      <c r="M19966" s="2"/>
      <c r="N19966" s="2"/>
      <c r="O19966" s="2"/>
    </row>
    <row r="19967" spans="2:15" x14ac:dyDescent="0.3">
      <c r="B19967" s="1"/>
      <c r="C19967" s="2"/>
      <c r="L19967" s="1"/>
      <c r="M19967" s="2"/>
      <c r="N19967" s="2"/>
    </row>
    <row r="19968" spans="2:15" x14ac:dyDescent="0.3">
      <c r="B19968" s="1"/>
      <c r="C19968" s="2"/>
      <c r="L19968" s="1"/>
      <c r="M19968" s="2"/>
      <c r="N19968" s="2"/>
      <c r="O19968" s="2"/>
    </row>
    <row r="19969" spans="2:15" x14ac:dyDescent="0.3">
      <c r="B19969" s="1"/>
      <c r="C19969" s="2"/>
      <c r="L19969" s="1"/>
      <c r="M19969" s="2"/>
      <c r="N19969" s="2"/>
      <c r="O19969" s="2"/>
    </row>
    <row r="19970" spans="2:15" x14ac:dyDescent="0.3">
      <c r="B19970" s="1"/>
      <c r="C19970" s="2"/>
      <c r="L19970" s="1"/>
      <c r="M19970" s="2"/>
      <c r="N19970" s="2"/>
      <c r="O19970" s="2"/>
    </row>
    <row r="19971" spans="2:15" x14ac:dyDescent="0.3">
      <c r="B19971" s="1"/>
      <c r="C19971" s="2"/>
      <c r="L19971" s="1"/>
      <c r="M19971" s="2"/>
      <c r="N19971" s="2"/>
      <c r="O19971" s="2"/>
    </row>
    <row r="19972" spans="2:15" x14ac:dyDescent="0.3">
      <c r="B19972" s="1"/>
      <c r="C19972" s="2"/>
      <c r="L19972" s="1"/>
      <c r="M19972" s="2"/>
      <c r="N19972" s="2"/>
      <c r="O19972" s="2"/>
    </row>
    <row r="19973" spans="2:15" x14ac:dyDescent="0.3">
      <c r="B19973" s="1"/>
      <c r="C19973" s="2"/>
      <c r="L19973" s="1"/>
      <c r="M19973" s="2"/>
      <c r="N19973" s="2"/>
      <c r="O19973" s="2"/>
    </row>
    <row r="19974" spans="2:15" x14ac:dyDescent="0.3">
      <c r="B19974" s="1"/>
      <c r="C19974" s="2"/>
      <c r="L19974" s="1"/>
      <c r="M19974" s="2"/>
      <c r="N19974" s="2"/>
      <c r="O19974" s="2"/>
    </row>
    <row r="19975" spans="2:15" x14ac:dyDescent="0.3">
      <c r="B19975" s="1"/>
      <c r="C19975" s="2"/>
      <c r="L19975" s="1"/>
      <c r="M19975" s="2"/>
      <c r="N19975" s="2"/>
      <c r="O19975" s="2"/>
    </row>
    <row r="19976" spans="2:15" x14ac:dyDescent="0.3">
      <c r="B19976" s="1"/>
      <c r="C19976" s="2"/>
      <c r="L19976" s="1"/>
      <c r="M19976" s="2"/>
      <c r="N19976" s="2"/>
      <c r="O19976" s="2"/>
    </row>
    <row r="19977" spans="2:15" x14ac:dyDescent="0.3">
      <c r="B19977" s="1"/>
      <c r="C19977" s="2"/>
      <c r="L19977" s="1"/>
      <c r="M19977" s="2"/>
      <c r="N19977" s="2"/>
      <c r="O19977" s="2"/>
    </row>
    <row r="19978" spans="2:15" x14ac:dyDescent="0.3">
      <c r="B19978" s="1"/>
      <c r="C19978" s="2"/>
      <c r="L19978" s="1"/>
      <c r="M19978" s="2"/>
      <c r="N19978" s="2"/>
      <c r="O19978" s="2"/>
    </row>
    <row r="19979" spans="2:15" x14ac:dyDescent="0.3">
      <c r="B19979" s="1"/>
      <c r="C19979" s="2"/>
      <c r="L19979" s="1"/>
      <c r="M19979" s="2"/>
      <c r="N19979" s="2"/>
      <c r="O19979" s="2"/>
    </row>
    <row r="19980" spans="2:15" x14ac:dyDescent="0.3">
      <c r="B19980" s="1"/>
      <c r="C19980" s="2"/>
      <c r="L19980" s="1"/>
      <c r="M19980" s="2"/>
      <c r="N19980" s="2"/>
      <c r="O19980" s="2"/>
    </row>
    <row r="19981" spans="2:15" x14ac:dyDescent="0.3">
      <c r="B19981" s="1"/>
      <c r="C19981" s="2"/>
      <c r="L19981" s="1"/>
      <c r="M19981" s="2"/>
      <c r="N19981" s="2"/>
      <c r="O19981" s="2"/>
    </row>
    <row r="19982" spans="2:15" x14ac:dyDescent="0.3">
      <c r="B19982" s="1"/>
      <c r="C19982" s="2"/>
      <c r="L19982" s="1"/>
      <c r="M19982" s="2"/>
      <c r="N19982" s="2"/>
      <c r="O19982" s="2"/>
    </row>
    <row r="19983" spans="2:15" x14ac:dyDescent="0.3">
      <c r="B19983" s="1"/>
      <c r="C19983" s="2"/>
      <c r="L19983" s="1"/>
      <c r="M19983" s="2"/>
      <c r="N19983" s="2"/>
      <c r="O19983" s="2"/>
    </row>
    <row r="19984" spans="2:15" x14ac:dyDescent="0.3">
      <c r="B19984" s="1"/>
      <c r="C19984" s="2"/>
      <c r="L19984" s="1"/>
      <c r="M19984" s="2"/>
      <c r="N19984" s="2"/>
      <c r="O19984" s="2"/>
    </row>
    <row r="19985" spans="2:15" x14ac:dyDescent="0.3">
      <c r="B19985" s="1"/>
      <c r="C19985" s="2"/>
      <c r="L19985" s="1"/>
      <c r="M19985" s="2"/>
      <c r="N19985" s="2"/>
      <c r="O19985" s="2"/>
    </row>
    <row r="19986" spans="2:15" x14ac:dyDescent="0.3">
      <c r="B19986" s="1"/>
      <c r="C19986" s="2"/>
      <c r="L19986" s="1"/>
      <c r="M19986" s="2"/>
      <c r="N19986" s="2"/>
      <c r="O19986" s="2"/>
    </row>
    <row r="19987" spans="2:15" x14ac:dyDescent="0.3">
      <c r="B19987" s="1"/>
      <c r="C19987" s="2"/>
      <c r="L19987" s="1"/>
      <c r="M19987" s="2"/>
      <c r="N19987" s="2"/>
      <c r="O19987" s="2"/>
    </row>
    <row r="19988" spans="2:15" x14ac:dyDescent="0.3">
      <c r="B19988" s="1"/>
      <c r="C19988" s="2"/>
      <c r="L19988" s="1"/>
      <c r="M19988" s="2"/>
      <c r="N19988" s="2"/>
      <c r="O19988" s="2"/>
    </row>
    <row r="19989" spans="2:15" x14ac:dyDescent="0.3">
      <c r="B19989" s="1"/>
      <c r="C19989" s="2"/>
      <c r="L19989" s="1"/>
      <c r="M19989" s="2"/>
      <c r="N19989" s="2"/>
      <c r="O19989" s="2"/>
    </row>
    <row r="19990" spans="2:15" x14ac:dyDescent="0.3">
      <c r="B19990" s="1"/>
      <c r="C19990" s="2"/>
      <c r="L19990" s="1"/>
      <c r="M19990" s="2"/>
      <c r="N19990" s="2"/>
      <c r="O19990" s="2"/>
    </row>
    <row r="19991" spans="2:15" x14ac:dyDescent="0.3">
      <c r="B19991" s="1"/>
      <c r="C19991" s="2"/>
      <c r="L19991" s="1"/>
      <c r="M19991" s="2"/>
      <c r="N19991" s="2"/>
    </row>
    <row r="19992" spans="2:15" x14ac:dyDescent="0.3">
      <c r="B19992" s="1"/>
      <c r="C19992" s="2"/>
      <c r="L19992" s="1"/>
      <c r="M19992" s="2"/>
      <c r="N19992" s="2"/>
    </row>
    <row r="19993" spans="2:15" x14ac:dyDescent="0.3">
      <c r="B19993" s="1"/>
      <c r="C19993" s="2"/>
      <c r="L19993" s="1"/>
      <c r="M19993" s="2"/>
      <c r="N19993" s="2"/>
      <c r="O19993" s="2"/>
    </row>
    <row r="19994" spans="2:15" x14ac:dyDescent="0.3">
      <c r="B19994" s="1"/>
      <c r="C19994" s="2"/>
      <c r="L19994" s="1"/>
      <c r="M19994" s="2"/>
      <c r="N19994" s="2"/>
      <c r="O19994" s="2"/>
    </row>
    <row r="19995" spans="2:15" x14ac:dyDescent="0.3">
      <c r="B19995" s="1"/>
      <c r="C19995" s="2"/>
      <c r="L19995" s="1"/>
      <c r="M19995" s="2"/>
      <c r="N19995" s="2"/>
      <c r="O19995" s="2"/>
    </row>
    <row r="19996" spans="2:15" x14ac:dyDescent="0.3">
      <c r="B19996" s="1"/>
      <c r="C19996" s="2"/>
      <c r="L19996" s="1"/>
      <c r="M19996" s="2"/>
      <c r="N19996" s="2"/>
      <c r="O19996" s="2"/>
    </row>
    <row r="19997" spans="2:15" x14ac:dyDescent="0.3">
      <c r="B19997" s="1"/>
      <c r="C19997" s="2"/>
      <c r="L19997" s="1"/>
      <c r="M19997" s="2"/>
      <c r="N19997" s="2"/>
      <c r="O19997" s="2"/>
    </row>
    <row r="19998" spans="2:15" x14ac:dyDescent="0.3">
      <c r="B19998" s="1"/>
      <c r="C19998" s="2"/>
      <c r="L19998" s="1"/>
      <c r="M19998" s="2"/>
      <c r="N19998" s="2"/>
      <c r="O19998" s="2"/>
    </row>
    <row r="19999" spans="2:15" x14ac:dyDescent="0.3">
      <c r="B19999" s="1"/>
      <c r="C19999" s="2"/>
      <c r="L19999" s="1"/>
      <c r="M19999" s="2"/>
      <c r="N19999" s="2"/>
      <c r="O19999" s="2"/>
    </row>
    <row r="20000" spans="2:15" x14ac:dyDescent="0.3">
      <c r="B20000" s="1"/>
      <c r="C20000" s="2"/>
      <c r="L20000" s="1"/>
      <c r="M20000" s="2"/>
      <c r="N20000" s="2"/>
      <c r="O20000" s="2"/>
    </row>
    <row r="20001" spans="2:15" x14ac:dyDescent="0.3">
      <c r="B20001" s="1"/>
      <c r="C20001" s="2"/>
      <c r="L20001" s="1"/>
      <c r="M20001" s="2"/>
      <c r="N20001" s="2"/>
      <c r="O20001" s="2"/>
    </row>
    <row r="20002" spans="2:15" x14ac:dyDescent="0.3">
      <c r="B20002" s="1"/>
      <c r="C20002" s="2"/>
      <c r="L20002" s="1"/>
      <c r="M20002" s="2"/>
      <c r="N20002" s="2"/>
      <c r="O20002" s="2"/>
    </row>
    <row r="20003" spans="2:15" x14ac:dyDescent="0.3">
      <c r="B20003" s="1"/>
      <c r="C20003" s="2"/>
      <c r="L20003" s="1"/>
      <c r="M20003" s="2"/>
      <c r="N20003" s="2"/>
      <c r="O20003" s="2"/>
    </row>
    <row r="20004" spans="2:15" x14ac:dyDescent="0.3">
      <c r="B20004" s="1"/>
      <c r="C20004" s="2"/>
      <c r="L20004" s="1"/>
      <c r="M20004" s="2"/>
      <c r="N20004" s="2"/>
      <c r="O20004" s="2"/>
    </row>
    <row r="20005" spans="2:15" x14ac:dyDescent="0.3">
      <c r="B20005" s="1"/>
      <c r="C20005" s="2"/>
      <c r="L20005" s="1"/>
      <c r="M20005" s="2"/>
      <c r="N20005" s="2"/>
      <c r="O20005" s="2"/>
    </row>
    <row r="20006" spans="2:15" x14ac:dyDescent="0.3">
      <c r="B20006" s="1"/>
      <c r="C20006" s="2"/>
      <c r="L20006" s="1"/>
      <c r="M20006" s="2"/>
      <c r="N20006" s="2"/>
      <c r="O20006" s="2"/>
    </row>
    <row r="20007" spans="2:15" x14ac:dyDescent="0.3">
      <c r="B20007" s="1"/>
      <c r="C20007" s="2"/>
      <c r="L20007" s="1"/>
      <c r="M20007" s="2"/>
      <c r="N20007" s="2"/>
      <c r="O20007" s="2"/>
    </row>
    <row r="20008" spans="2:15" x14ac:dyDescent="0.3">
      <c r="B20008" s="1"/>
      <c r="C20008" s="2"/>
      <c r="L20008" s="1"/>
      <c r="M20008" s="2"/>
      <c r="N20008" s="2"/>
      <c r="O20008" s="2"/>
    </row>
    <row r="20009" spans="2:15" x14ac:dyDescent="0.3">
      <c r="B20009" s="1"/>
      <c r="C20009" s="2"/>
      <c r="L20009" s="1"/>
      <c r="M20009" s="2"/>
      <c r="N20009" s="2"/>
      <c r="O20009" s="2"/>
    </row>
    <row r="20010" spans="2:15" x14ac:dyDescent="0.3">
      <c r="B20010" s="1"/>
      <c r="C20010" s="2"/>
      <c r="L20010" s="1"/>
      <c r="M20010" s="2"/>
      <c r="N20010" s="2"/>
      <c r="O20010" s="2"/>
    </row>
    <row r="20011" spans="2:15" x14ac:dyDescent="0.3">
      <c r="B20011" s="1"/>
      <c r="C20011" s="2"/>
      <c r="L20011" s="1"/>
      <c r="M20011" s="2"/>
      <c r="N20011" s="2"/>
      <c r="O20011" s="2"/>
    </row>
    <row r="20012" spans="2:15" x14ac:dyDescent="0.3">
      <c r="B20012" s="1"/>
      <c r="C20012" s="2"/>
      <c r="L20012" s="1"/>
      <c r="M20012" s="2"/>
      <c r="N20012" s="2"/>
      <c r="O20012" s="2"/>
    </row>
    <row r="20013" spans="2:15" x14ac:dyDescent="0.3">
      <c r="B20013" s="1"/>
      <c r="C20013" s="2"/>
      <c r="L20013" s="1"/>
      <c r="M20013" s="2"/>
      <c r="N20013" s="2"/>
      <c r="O20013" s="2"/>
    </row>
    <row r="20014" spans="2:15" x14ac:dyDescent="0.3">
      <c r="B20014" s="1"/>
      <c r="C20014" s="2"/>
      <c r="L20014" s="1"/>
      <c r="M20014" s="2"/>
      <c r="N20014" s="2"/>
      <c r="O20014" s="2"/>
    </row>
    <row r="20015" spans="2:15" x14ac:dyDescent="0.3">
      <c r="B20015" s="1"/>
      <c r="C20015" s="2"/>
      <c r="L20015" s="1"/>
      <c r="M20015" s="2"/>
      <c r="N20015" s="2"/>
      <c r="O20015" s="2"/>
    </row>
    <row r="20016" spans="2:15" x14ac:dyDescent="0.3">
      <c r="B20016" s="1"/>
      <c r="C20016" s="2"/>
      <c r="L20016" s="1"/>
      <c r="M20016" s="2"/>
      <c r="N20016" s="2"/>
      <c r="O20016" s="2"/>
    </row>
    <row r="20017" spans="2:15" x14ac:dyDescent="0.3">
      <c r="B20017" s="1"/>
      <c r="C20017" s="2"/>
      <c r="L20017" s="1"/>
      <c r="M20017" s="2"/>
      <c r="N20017" s="2"/>
    </row>
    <row r="20018" spans="2:15" x14ac:dyDescent="0.3">
      <c r="B20018" s="1"/>
      <c r="C20018" s="2"/>
      <c r="L20018" s="1"/>
      <c r="M20018" s="2"/>
      <c r="N20018" s="2"/>
      <c r="O20018" s="2"/>
    </row>
    <row r="20019" spans="2:15" x14ac:dyDescent="0.3">
      <c r="B20019" s="1"/>
      <c r="C20019" s="2"/>
      <c r="L20019" s="1"/>
      <c r="M20019" s="2"/>
      <c r="N20019" s="2"/>
      <c r="O20019" s="2"/>
    </row>
    <row r="20020" spans="2:15" x14ac:dyDescent="0.3">
      <c r="B20020" s="1"/>
      <c r="C20020" s="2"/>
      <c r="L20020" s="1"/>
      <c r="M20020" s="2"/>
      <c r="N20020" s="2"/>
      <c r="O20020" s="2"/>
    </row>
    <row r="20021" spans="2:15" x14ac:dyDescent="0.3">
      <c r="B20021" s="1"/>
      <c r="C20021" s="2"/>
      <c r="L20021" s="1"/>
      <c r="M20021" s="2"/>
      <c r="N20021" s="2"/>
      <c r="O20021" s="2"/>
    </row>
    <row r="20022" spans="2:15" x14ac:dyDescent="0.3">
      <c r="B20022" s="1"/>
      <c r="C20022" s="2"/>
      <c r="L20022" s="1"/>
      <c r="M20022" s="2"/>
      <c r="N20022" s="2"/>
      <c r="O20022" s="2"/>
    </row>
    <row r="20023" spans="2:15" x14ac:dyDescent="0.3">
      <c r="B20023" s="1"/>
      <c r="C20023" s="2"/>
      <c r="L20023" s="1"/>
      <c r="M20023" s="2"/>
      <c r="N20023" s="2"/>
      <c r="O20023" s="2"/>
    </row>
    <row r="20024" spans="2:15" x14ac:dyDescent="0.3">
      <c r="B20024" s="1"/>
      <c r="C20024" s="2"/>
      <c r="L20024" s="1"/>
      <c r="M20024" s="2"/>
      <c r="N20024" s="2"/>
      <c r="O20024" s="2"/>
    </row>
    <row r="20025" spans="2:15" x14ac:dyDescent="0.3">
      <c r="B20025" s="1"/>
      <c r="C20025" s="2"/>
      <c r="L20025" s="1"/>
      <c r="M20025" s="2"/>
      <c r="N20025" s="2"/>
      <c r="O20025" s="2"/>
    </row>
    <row r="20026" spans="2:15" x14ac:dyDescent="0.3">
      <c r="B20026" s="1"/>
      <c r="C20026" s="2"/>
      <c r="L20026" s="1"/>
      <c r="M20026" s="2"/>
      <c r="N20026" s="2"/>
      <c r="O20026" s="2"/>
    </row>
    <row r="20027" spans="2:15" x14ac:dyDescent="0.3">
      <c r="B20027" s="1"/>
      <c r="C20027" s="2"/>
      <c r="L20027" s="1"/>
      <c r="M20027" s="2"/>
      <c r="N20027" s="2"/>
      <c r="O20027" s="2"/>
    </row>
    <row r="20028" spans="2:15" x14ac:dyDescent="0.3">
      <c r="B20028" s="1"/>
      <c r="C20028" s="2"/>
      <c r="L20028" s="1"/>
      <c r="M20028" s="2"/>
      <c r="N20028" s="2"/>
      <c r="O20028" s="2"/>
    </row>
    <row r="20029" spans="2:15" x14ac:dyDescent="0.3">
      <c r="B20029" s="1"/>
      <c r="C20029" s="2"/>
      <c r="L20029" s="1"/>
      <c r="M20029" s="2"/>
      <c r="N20029" s="2"/>
      <c r="O20029" s="2"/>
    </row>
    <row r="20030" spans="2:15" x14ac:dyDescent="0.3">
      <c r="B20030" s="1"/>
      <c r="C20030" s="2"/>
      <c r="L20030" s="1"/>
      <c r="M20030" s="2"/>
      <c r="N20030" s="2"/>
      <c r="O20030" s="2"/>
    </row>
    <row r="20031" spans="2:15" x14ac:dyDescent="0.3">
      <c r="B20031" s="1"/>
      <c r="C20031" s="2"/>
      <c r="L20031" s="1"/>
      <c r="M20031" s="2"/>
      <c r="N20031" s="2"/>
      <c r="O20031" s="2"/>
    </row>
    <row r="20032" spans="2:15" x14ac:dyDescent="0.3">
      <c r="B20032" s="1"/>
      <c r="C20032" s="2"/>
      <c r="L20032" s="1"/>
      <c r="M20032" s="2"/>
      <c r="N20032" s="2"/>
      <c r="O20032" s="2"/>
    </row>
    <row r="20033" spans="1:15" x14ac:dyDescent="0.3">
      <c r="B20033" s="1"/>
      <c r="C20033" s="2"/>
      <c r="L20033" s="1"/>
      <c r="M20033" s="2"/>
      <c r="N20033" s="2"/>
      <c r="O20033" s="2"/>
    </row>
    <row r="20034" spans="1:15" x14ac:dyDescent="0.3">
      <c r="B20034" s="1"/>
      <c r="C20034" s="2"/>
      <c r="L20034" s="1"/>
      <c r="M20034" s="2"/>
      <c r="N20034" s="2"/>
      <c r="O20034" s="2"/>
    </row>
    <row r="20035" spans="1:15" x14ac:dyDescent="0.3">
      <c r="B20035" s="1"/>
      <c r="C20035" s="2"/>
      <c r="L20035" s="1"/>
      <c r="M20035" s="2"/>
      <c r="N20035" s="2"/>
      <c r="O20035" s="2"/>
    </row>
    <row r="20036" spans="1:15" x14ac:dyDescent="0.3">
      <c r="B20036" s="1"/>
      <c r="C20036" s="2"/>
      <c r="L20036" s="1"/>
      <c r="M20036" s="2"/>
      <c r="N20036" s="2"/>
      <c r="O20036" s="2"/>
    </row>
    <row r="20037" spans="1:15" x14ac:dyDescent="0.3">
      <c r="B20037" s="1"/>
      <c r="C20037" s="2"/>
      <c r="L20037" s="1"/>
      <c r="M20037" s="2"/>
      <c r="N20037" s="2"/>
      <c r="O20037" s="2"/>
    </row>
    <row r="20038" spans="1:15" x14ac:dyDescent="0.3">
      <c r="A20038" s="3"/>
      <c r="B20038" s="1"/>
      <c r="C20038" s="2"/>
      <c r="L20038" s="1"/>
      <c r="M20038" s="2"/>
      <c r="N20038" s="2"/>
      <c r="O20038" s="2"/>
    </row>
    <row r="20039" spans="1:15" x14ac:dyDescent="0.3">
      <c r="B20039" s="1"/>
      <c r="C20039" s="2"/>
      <c r="L20039" s="1"/>
      <c r="M20039" s="2"/>
      <c r="N20039" s="2"/>
      <c r="O20039" s="2"/>
    </row>
    <row r="20040" spans="1:15" x14ac:dyDescent="0.3">
      <c r="B20040" s="1"/>
      <c r="C20040" s="2"/>
      <c r="L20040" s="1"/>
      <c r="M20040" s="2"/>
      <c r="N20040" s="2"/>
      <c r="O20040" s="2"/>
    </row>
    <row r="20041" spans="1:15" x14ac:dyDescent="0.3">
      <c r="B20041" s="1"/>
      <c r="C20041" s="2"/>
      <c r="L20041" s="1"/>
      <c r="M20041" s="2"/>
      <c r="N20041" s="2"/>
      <c r="O20041" s="2"/>
    </row>
    <row r="20042" spans="1:15" x14ac:dyDescent="0.3">
      <c r="B20042" s="1"/>
      <c r="C20042" s="2"/>
      <c r="L20042" s="1"/>
      <c r="M20042" s="2"/>
      <c r="N20042" s="2"/>
      <c r="O20042" s="2"/>
    </row>
    <row r="20043" spans="1:15" x14ac:dyDescent="0.3">
      <c r="B20043" s="1"/>
      <c r="C20043" s="2"/>
      <c r="L20043" s="1"/>
      <c r="M20043" s="2"/>
      <c r="N20043" s="2"/>
      <c r="O20043" s="2"/>
    </row>
    <row r="20044" spans="1:15" x14ac:dyDescent="0.3">
      <c r="B20044" s="1"/>
      <c r="C20044" s="2"/>
      <c r="L20044" s="1"/>
      <c r="M20044" s="2"/>
      <c r="N20044" s="2"/>
      <c r="O20044" s="2"/>
    </row>
    <row r="20045" spans="1:15" x14ac:dyDescent="0.3">
      <c r="B20045" s="1"/>
      <c r="C20045" s="2"/>
      <c r="L20045" s="1"/>
      <c r="M20045" s="2"/>
      <c r="N20045" s="2"/>
      <c r="O20045" s="2"/>
    </row>
    <row r="20046" spans="1:15" x14ac:dyDescent="0.3">
      <c r="B20046" s="1"/>
      <c r="C20046" s="2"/>
      <c r="L20046" s="1"/>
      <c r="M20046" s="2"/>
      <c r="N20046" s="2"/>
      <c r="O20046" s="2"/>
    </row>
    <row r="20047" spans="1:15" x14ac:dyDescent="0.3">
      <c r="B20047" s="1"/>
      <c r="C20047" s="2"/>
      <c r="L20047" s="1"/>
      <c r="M20047" s="2"/>
      <c r="N20047" s="2"/>
      <c r="O20047" s="2"/>
    </row>
    <row r="20048" spans="1:15" x14ac:dyDescent="0.3">
      <c r="B20048" s="1"/>
      <c r="C20048" s="2"/>
      <c r="L20048" s="1"/>
      <c r="M20048" s="2"/>
      <c r="N20048" s="2"/>
      <c r="O20048" s="2"/>
    </row>
    <row r="20049" spans="2:15" x14ac:dyDescent="0.3">
      <c r="B20049" s="1"/>
      <c r="C20049" s="2"/>
      <c r="L20049" s="1"/>
      <c r="M20049" s="2"/>
      <c r="N20049" s="2"/>
      <c r="O20049" s="2"/>
    </row>
    <row r="20050" spans="2:15" x14ac:dyDescent="0.3">
      <c r="B20050" s="1"/>
      <c r="C20050" s="2"/>
      <c r="L20050" s="1"/>
      <c r="M20050" s="2"/>
      <c r="N20050" s="2"/>
      <c r="O20050" s="2"/>
    </row>
    <row r="20051" spans="2:15" x14ac:dyDescent="0.3">
      <c r="B20051" s="1"/>
      <c r="C20051" s="2"/>
      <c r="L20051" s="1"/>
      <c r="M20051" s="2"/>
      <c r="N20051" s="2"/>
      <c r="O20051" s="2"/>
    </row>
    <row r="20052" spans="2:15" x14ac:dyDescent="0.3">
      <c r="B20052" s="1"/>
      <c r="C20052" s="2"/>
      <c r="L20052" s="1"/>
      <c r="M20052" s="2"/>
      <c r="N20052" s="2"/>
      <c r="O20052" s="2"/>
    </row>
    <row r="20053" spans="2:15" x14ac:dyDescent="0.3">
      <c r="B20053" s="1"/>
      <c r="C20053" s="2"/>
      <c r="L20053" s="1"/>
      <c r="M20053" s="2"/>
      <c r="N20053" s="2"/>
      <c r="O20053" s="2"/>
    </row>
    <row r="20054" spans="2:15" x14ac:dyDescent="0.3">
      <c r="B20054" s="1"/>
      <c r="C20054" s="2"/>
      <c r="L20054" s="1"/>
      <c r="M20054" s="2"/>
      <c r="N20054" s="2"/>
      <c r="O20054" s="2"/>
    </row>
    <row r="20055" spans="2:15" x14ac:dyDescent="0.3">
      <c r="B20055" s="1"/>
      <c r="C20055" s="2"/>
      <c r="L20055" s="1"/>
      <c r="M20055" s="2"/>
      <c r="N20055" s="2"/>
      <c r="O20055" s="2"/>
    </row>
    <row r="20056" spans="2:15" x14ac:dyDescent="0.3">
      <c r="B20056" s="1"/>
      <c r="C20056" s="2"/>
      <c r="L20056" s="1"/>
      <c r="M20056" s="2"/>
      <c r="N20056" s="2"/>
      <c r="O20056" s="2"/>
    </row>
    <row r="20057" spans="2:15" x14ac:dyDescent="0.3">
      <c r="B20057" s="1"/>
      <c r="C20057" s="2"/>
      <c r="L20057" s="1"/>
      <c r="M20057" s="2"/>
      <c r="N20057" s="2"/>
      <c r="O20057" s="2"/>
    </row>
    <row r="20058" spans="2:15" x14ac:dyDescent="0.3">
      <c r="B20058" s="1"/>
      <c r="C20058" s="2"/>
      <c r="L20058" s="1"/>
      <c r="M20058" s="2"/>
      <c r="N20058" s="2"/>
      <c r="O20058" s="2"/>
    </row>
    <row r="20059" spans="2:15" x14ac:dyDescent="0.3">
      <c r="B20059" s="1"/>
      <c r="C20059" s="2"/>
      <c r="L20059" s="1"/>
      <c r="M20059" s="2"/>
      <c r="N20059" s="2"/>
      <c r="O20059" s="2"/>
    </row>
    <row r="20060" spans="2:15" x14ac:dyDescent="0.3">
      <c r="B20060" s="1"/>
      <c r="C20060" s="2"/>
      <c r="L20060" s="1"/>
      <c r="M20060" s="2"/>
      <c r="N20060" s="2"/>
      <c r="O20060" s="2"/>
    </row>
    <row r="20061" spans="2:15" x14ac:dyDescent="0.3">
      <c r="B20061" s="1"/>
      <c r="C20061" s="2"/>
      <c r="L20061" s="1"/>
      <c r="M20061" s="2"/>
      <c r="N20061" s="2"/>
      <c r="O20061" s="2"/>
    </row>
    <row r="20062" spans="2:15" x14ac:dyDescent="0.3">
      <c r="B20062" s="1"/>
      <c r="C20062" s="2"/>
      <c r="L20062" s="1"/>
      <c r="M20062" s="2"/>
      <c r="N20062" s="2"/>
      <c r="O20062" s="2"/>
    </row>
    <row r="20063" spans="2:15" x14ac:dyDescent="0.3">
      <c r="B20063" s="1"/>
      <c r="C20063" s="2"/>
      <c r="L20063" s="1"/>
      <c r="M20063" s="2"/>
      <c r="N20063" s="2"/>
      <c r="O20063" s="2"/>
    </row>
    <row r="20064" spans="2:15" x14ac:dyDescent="0.3">
      <c r="B20064" s="1"/>
      <c r="C20064" s="2"/>
      <c r="L20064" s="1"/>
      <c r="M20064" s="2"/>
      <c r="N20064" s="2"/>
      <c r="O20064" s="2"/>
    </row>
    <row r="20065" spans="2:15" x14ac:dyDescent="0.3">
      <c r="B20065" s="1"/>
      <c r="C20065" s="2"/>
      <c r="L20065" s="1"/>
      <c r="M20065" s="2"/>
      <c r="N20065" s="2"/>
      <c r="O20065" s="2"/>
    </row>
    <row r="20066" spans="2:15" x14ac:dyDescent="0.3">
      <c r="B20066" s="1"/>
      <c r="C20066" s="2"/>
      <c r="L20066" s="1"/>
      <c r="M20066" s="2"/>
      <c r="N20066" s="2"/>
      <c r="O20066" s="2"/>
    </row>
    <row r="20067" spans="2:15" x14ac:dyDescent="0.3">
      <c r="B20067" s="1"/>
      <c r="C20067" s="2"/>
      <c r="L20067" s="1"/>
      <c r="M20067" s="2"/>
      <c r="N20067" s="2"/>
      <c r="O20067" s="2"/>
    </row>
    <row r="20068" spans="2:15" x14ac:dyDescent="0.3">
      <c r="B20068" s="1"/>
      <c r="C20068" s="2"/>
      <c r="L20068" s="1"/>
      <c r="M20068" s="2"/>
      <c r="N20068" s="2"/>
      <c r="O20068" s="2"/>
    </row>
    <row r="20069" spans="2:15" x14ac:dyDescent="0.3">
      <c r="B20069" s="1"/>
      <c r="C20069" s="2"/>
      <c r="L20069" s="1"/>
      <c r="M20069" s="2"/>
      <c r="N20069" s="2"/>
      <c r="O20069" s="2"/>
    </row>
    <row r="20070" spans="2:15" x14ac:dyDescent="0.3">
      <c r="B20070" s="1"/>
      <c r="C20070" s="2"/>
      <c r="L20070" s="1"/>
      <c r="M20070" s="2"/>
      <c r="N20070" s="2"/>
      <c r="O20070" s="2"/>
    </row>
    <row r="20071" spans="2:15" x14ac:dyDescent="0.3">
      <c r="B20071" s="1"/>
      <c r="C20071" s="2"/>
      <c r="L20071" s="1"/>
      <c r="M20071" s="2"/>
      <c r="N20071" s="2"/>
      <c r="O20071" s="2"/>
    </row>
    <row r="20072" spans="2:15" x14ac:dyDescent="0.3">
      <c r="B20072" s="1"/>
      <c r="C20072" s="2"/>
      <c r="L20072" s="1"/>
      <c r="M20072" s="2"/>
      <c r="N20072" s="2"/>
      <c r="O20072" s="2"/>
    </row>
    <row r="20073" spans="2:15" x14ac:dyDescent="0.3">
      <c r="B20073" s="1"/>
      <c r="C20073" s="2"/>
      <c r="L20073" s="1"/>
      <c r="M20073" s="2"/>
      <c r="N20073" s="2"/>
      <c r="O20073" s="2"/>
    </row>
    <row r="20074" spans="2:15" x14ac:dyDescent="0.3">
      <c r="B20074" s="1"/>
      <c r="C20074" s="2"/>
      <c r="L20074" s="1"/>
      <c r="M20074" s="2"/>
      <c r="N20074" s="2"/>
      <c r="O20074" s="2"/>
    </row>
    <row r="20075" spans="2:15" x14ac:dyDescent="0.3">
      <c r="B20075" s="1"/>
      <c r="C20075" s="2"/>
      <c r="L20075" s="1"/>
      <c r="M20075" s="2"/>
      <c r="N20075" s="2"/>
      <c r="O20075" s="2"/>
    </row>
    <row r="20076" spans="2:15" x14ac:dyDescent="0.3">
      <c r="B20076" s="1"/>
      <c r="C20076" s="2"/>
      <c r="L20076" s="1"/>
      <c r="M20076" s="2"/>
      <c r="N20076" s="2"/>
      <c r="O20076" s="2"/>
    </row>
    <row r="20077" spans="2:15" x14ac:dyDescent="0.3">
      <c r="B20077" s="1"/>
      <c r="C20077" s="2"/>
      <c r="L20077" s="1"/>
      <c r="M20077" s="2"/>
      <c r="N20077" s="2"/>
      <c r="O20077" s="2"/>
    </row>
    <row r="20078" spans="2:15" x14ac:dyDescent="0.3">
      <c r="B20078" s="1"/>
      <c r="C20078" s="2"/>
      <c r="L20078" s="1"/>
      <c r="M20078" s="2"/>
      <c r="N20078" s="2"/>
      <c r="O20078" s="2"/>
    </row>
    <row r="20079" spans="2:15" x14ac:dyDescent="0.3">
      <c r="B20079" s="1"/>
      <c r="C20079" s="2"/>
      <c r="L20079" s="1"/>
      <c r="M20079" s="2"/>
      <c r="N20079" s="2"/>
      <c r="O20079" s="2"/>
    </row>
    <row r="20080" spans="2:15" x14ac:dyDescent="0.3">
      <c r="B20080" s="1"/>
      <c r="C20080" s="2"/>
      <c r="L20080" s="1"/>
      <c r="M20080" s="2"/>
      <c r="N20080" s="2"/>
      <c r="O20080" s="2"/>
    </row>
    <row r="20081" spans="1:15" x14ac:dyDescent="0.3">
      <c r="B20081" s="1"/>
      <c r="C20081" s="2"/>
      <c r="L20081" s="1"/>
      <c r="M20081" s="2"/>
      <c r="N20081" s="2"/>
      <c r="O20081" s="2"/>
    </row>
    <row r="20082" spans="1:15" x14ac:dyDescent="0.3">
      <c r="B20082" s="1"/>
      <c r="C20082" s="2"/>
      <c r="L20082" s="1"/>
      <c r="M20082" s="2"/>
      <c r="N20082" s="2"/>
      <c r="O20082" s="2"/>
    </row>
    <row r="20083" spans="1:15" x14ac:dyDescent="0.3">
      <c r="B20083" s="1"/>
      <c r="C20083" s="2"/>
      <c r="L20083" s="1"/>
      <c r="M20083" s="2"/>
      <c r="N20083" s="2"/>
      <c r="O20083" s="2"/>
    </row>
    <row r="20084" spans="1:15" x14ac:dyDescent="0.3">
      <c r="B20084" s="1"/>
      <c r="C20084" s="2"/>
      <c r="L20084" s="1"/>
      <c r="M20084" s="2"/>
      <c r="N20084" s="2"/>
      <c r="O20084" s="2"/>
    </row>
    <row r="20085" spans="1:15" x14ac:dyDescent="0.3">
      <c r="B20085" s="1"/>
      <c r="C20085" s="2"/>
      <c r="L20085" s="1"/>
      <c r="M20085" s="2"/>
      <c r="N20085" s="2"/>
      <c r="O20085" s="2"/>
    </row>
    <row r="20086" spans="1:15" x14ac:dyDescent="0.3">
      <c r="B20086" s="1"/>
      <c r="C20086" s="2"/>
      <c r="L20086" s="1"/>
      <c r="M20086" s="2"/>
      <c r="N20086" s="2"/>
      <c r="O20086" s="2"/>
    </row>
    <row r="20087" spans="1:15" x14ac:dyDescent="0.3">
      <c r="B20087" s="1"/>
      <c r="C20087" s="2"/>
      <c r="L20087" s="1"/>
      <c r="M20087" s="2"/>
      <c r="N20087" s="2"/>
      <c r="O20087" s="2"/>
    </row>
    <row r="20088" spans="1:15" x14ac:dyDescent="0.3">
      <c r="B20088" s="1"/>
      <c r="C20088" s="2"/>
      <c r="L20088" s="1"/>
      <c r="M20088" s="2"/>
      <c r="N20088" s="2"/>
      <c r="O20088" s="2"/>
    </row>
    <row r="20089" spans="1:15" x14ac:dyDescent="0.3">
      <c r="B20089" s="1"/>
      <c r="C20089" s="2"/>
      <c r="L20089" s="1"/>
      <c r="M20089" s="2"/>
      <c r="N20089" s="2"/>
      <c r="O20089" s="2"/>
    </row>
    <row r="20090" spans="1:15" x14ac:dyDescent="0.3">
      <c r="B20090" s="1"/>
      <c r="C20090" s="2"/>
      <c r="L20090" s="1"/>
      <c r="M20090" s="2"/>
      <c r="N20090" s="2"/>
      <c r="O20090" s="2"/>
    </row>
    <row r="20091" spans="1:15" x14ac:dyDescent="0.3">
      <c r="B20091" s="1"/>
      <c r="C20091" s="2"/>
      <c r="L20091" s="1"/>
      <c r="M20091" s="2"/>
      <c r="N20091" s="2"/>
      <c r="O20091" s="2"/>
    </row>
    <row r="20092" spans="1:15" x14ac:dyDescent="0.3">
      <c r="B20092" s="1"/>
      <c r="C20092" s="2"/>
      <c r="L20092" s="1"/>
      <c r="M20092" s="2"/>
      <c r="N20092" s="2"/>
      <c r="O20092" s="2"/>
    </row>
    <row r="20093" spans="1:15" x14ac:dyDescent="0.3">
      <c r="B20093" s="1"/>
      <c r="C20093" s="2"/>
      <c r="L20093" s="1"/>
      <c r="M20093" s="2"/>
      <c r="N20093" s="2"/>
      <c r="O20093" s="2"/>
    </row>
    <row r="20094" spans="1:15" x14ac:dyDescent="0.3">
      <c r="A20094" s="3"/>
      <c r="B20094" s="1"/>
      <c r="C20094" s="2"/>
      <c r="L20094" s="1"/>
      <c r="M20094" s="2"/>
      <c r="N20094" s="2"/>
      <c r="O20094" s="2"/>
    </row>
    <row r="20095" spans="1:15" x14ac:dyDescent="0.3">
      <c r="B20095" s="1"/>
      <c r="C20095" s="2"/>
      <c r="L20095" s="1"/>
      <c r="M20095" s="2"/>
      <c r="N20095" s="2"/>
      <c r="O20095" s="2"/>
    </row>
    <row r="20096" spans="1:15" x14ac:dyDescent="0.3">
      <c r="B20096" s="1"/>
      <c r="C20096" s="2"/>
      <c r="L20096" s="1"/>
      <c r="M20096" s="2"/>
      <c r="N20096" s="2"/>
      <c r="O20096" s="2"/>
    </row>
    <row r="20097" spans="2:15" x14ac:dyDescent="0.3">
      <c r="B20097" s="1"/>
      <c r="C20097" s="2"/>
      <c r="L20097" s="1"/>
      <c r="M20097" s="2"/>
      <c r="N20097" s="2"/>
    </row>
    <row r="20098" spans="2:15" x14ac:dyDescent="0.3">
      <c r="B20098" s="1"/>
      <c r="C20098" s="2"/>
      <c r="L20098" s="1"/>
      <c r="M20098" s="2"/>
      <c r="N20098" s="2"/>
      <c r="O20098" s="2"/>
    </row>
    <row r="20099" spans="2:15" x14ac:dyDescent="0.3">
      <c r="B20099" s="1"/>
      <c r="C20099" s="2"/>
      <c r="L20099" s="1"/>
      <c r="M20099" s="2"/>
      <c r="N20099" s="2"/>
    </row>
    <row r="20100" spans="2:15" x14ac:dyDescent="0.3">
      <c r="B20100" s="1"/>
      <c r="C20100" s="2"/>
      <c r="L20100" s="1"/>
      <c r="M20100" s="2"/>
      <c r="N20100" s="2"/>
      <c r="O20100" s="2"/>
    </row>
    <row r="20101" spans="2:15" x14ac:dyDescent="0.3">
      <c r="B20101" s="1"/>
      <c r="C20101" s="2"/>
      <c r="L20101" s="1"/>
      <c r="M20101" s="2"/>
      <c r="N20101" s="2"/>
      <c r="O20101" s="2"/>
    </row>
    <row r="20102" spans="2:15" x14ac:dyDescent="0.3">
      <c r="B20102" s="1"/>
      <c r="C20102" s="2"/>
      <c r="L20102" s="1"/>
      <c r="M20102" s="2"/>
      <c r="N20102" s="2"/>
      <c r="O20102" s="2"/>
    </row>
    <row r="20103" spans="2:15" x14ac:dyDescent="0.3">
      <c r="B20103" s="1"/>
      <c r="C20103" s="2"/>
      <c r="L20103" s="1"/>
      <c r="M20103" s="2"/>
      <c r="N20103" s="2"/>
      <c r="O20103" s="2"/>
    </row>
    <row r="20104" spans="2:15" x14ac:dyDescent="0.3">
      <c r="B20104" s="1"/>
      <c r="C20104" s="2"/>
      <c r="L20104" s="1"/>
      <c r="M20104" s="2"/>
      <c r="N20104" s="2"/>
      <c r="O20104" s="2"/>
    </row>
    <row r="20105" spans="2:15" x14ac:dyDescent="0.3">
      <c r="B20105" s="1"/>
      <c r="C20105" s="2"/>
      <c r="L20105" s="1"/>
      <c r="M20105" s="2"/>
      <c r="N20105" s="2"/>
      <c r="O20105" s="2"/>
    </row>
    <row r="20106" spans="2:15" x14ac:dyDescent="0.3">
      <c r="B20106" s="1"/>
      <c r="C20106" s="2"/>
      <c r="L20106" s="1"/>
      <c r="M20106" s="2"/>
      <c r="N20106" s="2"/>
      <c r="O20106" s="2"/>
    </row>
    <row r="20107" spans="2:15" x14ac:dyDescent="0.3">
      <c r="B20107" s="1"/>
      <c r="C20107" s="2"/>
      <c r="L20107" s="1"/>
      <c r="M20107" s="2"/>
      <c r="N20107" s="2"/>
      <c r="O20107" s="2"/>
    </row>
    <row r="20108" spans="2:15" x14ac:dyDescent="0.3">
      <c r="B20108" s="1"/>
      <c r="C20108" s="2"/>
      <c r="L20108" s="1"/>
      <c r="M20108" s="2"/>
      <c r="N20108" s="2"/>
      <c r="O20108" s="2"/>
    </row>
    <row r="20109" spans="2:15" x14ac:dyDescent="0.3">
      <c r="B20109" s="1"/>
      <c r="C20109" s="2"/>
      <c r="L20109" s="1"/>
      <c r="M20109" s="2"/>
      <c r="N20109" s="2"/>
      <c r="O20109" s="2"/>
    </row>
    <row r="20110" spans="2:15" x14ac:dyDescent="0.3">
      <c r="B20110" s="1"/>
      <c r="C20110" s="2"/>
      <c r="L20110" s="1"/>
      <c r="M20110" s="2"/>
      <c r="N20110" s="2"/>
      <c r="O20110" s="2"/>
    </row>
    <row r="20111" spans="2:15" x14ac:dyDescent="0.3">
      <c r="B20111" s="1"/>
      <c r="C20111" s="2"/>
      <c r="L20111" s="1"/>
      <c r="M20111" s="2"/>
      <c r="N20111" s="2"/>
      <c r="O20111" s="2"/>
    </row>
    <row r="20112" spans="2:15" x14ac:dyDescent="0.3">
      <c r="B20112" s="1"/>
      <c r="C20112" s="2"/>
      <c r="L20112" s="1"/>
      <c r="M20112" s="2"/>
      <c r="N20112" s="2"/>
      <c r="O20112" s="2"/>
    </row>
    <row r="20113" spans="2:15" x14ac:dyDescent="0.3">
      <c r="B20113" s="1"/>
      <c r="C20113" s="2"/>
      <c r="L20113" s="1"/>
      <c r="M20113" s="2"/>
      <c r="N20113" s="2"/>
      <c r="O20113" s="2"/>
    </row>
    <row r="20114" spans="2:15" x14ac:dyDescent="0.3">
      <c r="B20114" s="1"/>
      <c r="C20114" s="2"/>
      <c r="L20114" s="1"/>
      <c r="M20114" s="2"/>
      <c r="N20114" s="2"/>
      <c r="O20114" s="2"/>
    </row>
    <row r="20115" spans="2:15" x14ac:dyDescent="0.3">
      <c r="B20115" s="1"/>
      <c r="C20115" s="2"/>
      <c r="L20115" s="1"/>
      <c r="M20115" s="2"/>
      <c r="N20115" s="2"/>
      <c r="O20115" s="2"/>
    </row>
    <row r="20116" spans="2:15" x14ac:dyDescent="0.3">
      <c r="B20116" s="1"/>
      <c r="C20116" s="2"/>
      <c r="L20116" s="1"/>
      <c r="M20116" s="2"/>
      <c r="N20116" s="2"/>
    </row>
    <row r="20117" spans="2:15" x14ac:dyDescent="0.3">
      <c r="B20117" s="1"/>
      <c r="C20117" s="2"/>
      <c r="L20117" s="1"/>
      <c r="M20117" s="2"/>
      <c r="N20117" s="2"/>
      <c r="O20117" s="2"/>
    </row>
    <row r="20118" spans="2:15" x14ac:dyDescent="0.3">
      <c r="B20118" s="1"/>
      <c r="C20118" s="2"/>
      <c r="L20118" s="1"/>
      <c r="M20118" s="2"/>
      <c r="N20118" s="2"/>
      <c r="O20118" s="2"/>
    </row>
    <row r="20119" spans="2:15" x14ac:dyDescent="0.3">
      <c r="B20119" s="1"/>
      <c r="C20119" s="2"/>
      <c r="L20119" s="1"/>
      <c r="M20119" s="2"/>
      <c r="N20119" s="2"/>
      <c r="O20119" s="2"/>
    </row>
    <row r="20120" spans="2:15" x14ac:dyDescent="0.3">
      <c r="B20120" s="1"/>
      <c r="C20120" s="2"/>
      <c r="L20120" s="1"/>
      <c r="M20120" s="2"/>
      <c r="N20120" s="2"/>
      <c r="O20120" s="2"/>
    </row>
    <row r="20121" spans="2:15" x14ac:dyDescent="0.3">
      <c r="B20121" s="1"/>
      <c r="C20121" s="2"/>
      <c r="L20121" s="1"/>
      <c r="M20121" s="2"/>
      <c r="N20121" s="2"/>
      <c r="O20121" s="2"/>
    </row>
    <row r="20122" spans="2:15" x14ac:dyDescent="0.3">
      <c r="B20122" s="1"/>
      <c r="C20122" s="2"/>
      <c r="L20122" s="1"/>
      <c r="M20122" s="2"/>
      <c r="N20122" s="2"/>
      <c r="O20122" s="2"/>
    </row>
    <row r="20123" spans="2:15" x14ac:dyDescent="0.3">
      <c r="B20123" s="1"/>
      <c r="C20123" s="2"/>
      <c r="L20123" s="1"/>
      <c r="M20123" s="2"/>
      <c r="N20123" s="2"/>
      <c r="O20123" s="2"/>
    </row>
    <row r="20124" spans="2:15" x14ac:dyDescent="0.3">
      <c r="B20124" s="1"/>
      <c r="C20124" s="2"/>
      <c r="L20124" s="1"/>
      <c r="M20124" s="2"/>
      <c r="N20124" s="2"/>
      <c r="O20124" s="2"/>
    </row>
    <row r="20125" spans="2:15" x14ac:dyDescent="0.3">
      <c r="B20125" s="1"/>
      <c r="C20125" s="2"/>
      <c r="L20125" s="1"/>
      <c r="M20125" s="2"/>
      <c r="N20125" s="2"/>
    </row>
    <row r="20126" spans="2:15" x14ac:dyDescent="0.3">
      <c r="B20126" s="1"/>
      <c r="C20126" s="2"/>
      <c r="L20126" s="1"/>
      <c r="M20126" s="2"/>
      <c r="N20126" s="2"/>
      <c r="O20126" s="2"/>
    </row>
    <row r="20127" spans="2:15" x14ac:dyDescent="0.3">
      <c r="B20127" s="1"/>
      <c r="C20127" s="2"/>
      <c r="L20127" s="1"/>
      <c r="M20127" s="2"/>
      <c r="N20127" s="2"/>
      <c r="O20127" s="2"/>
    </row>
    <row r="20128" spans="2:15" x14ac:dyDescent="0.3">
      <c r="B20128" s="1"/>
      <c r="C20128" s="2"/>
      <c r="L20128" s="1"/>
      <c r="M20128" s="2"/>
      <c r="N20128" s="2"/>
      <c r="O20128" s="2"/>
    </row>
    <row r="20129" spans="2:15" x14ac:dyDescent="0.3">
      <c r="B20129" s="1"/>
      <c r="C20129" s="2"/>
      <c r="L20129" s="1"/>
      <c r="M20129" s="2"/>
      <c r="N20129" s="2"/>
      <c r="O20129" s="2"/>
    </row>
    <row r="20130" spans="2:15" x14ac:dyDescent="0.3">
      <c r="B20130" s="1"/>
      <c r="C20130" s="2"/>
      <c r="L20130" s="1"/>
      <c r="M20130" s="2"/>
      <c r="N20130" s="2"/>
      <c r="O20130" s="2"/>
    </row>
    <row r="20131" spans="2:15" x14ac:dyDescent="0.3">
      <c r="B20131" s="1"/>
      <c r="C20131" s="2"/>
      <c r="L20131" s="1"/>
      <c r="M20131" s="2"/>
      <c r="N20131" s="2"/>
    </row>
    <row r="20132" spans="2:15" x14ac:dyDescent="0.3">
      <c r="B20132" s="1"/>
      <c r="C20132" s="2"/>
      <c r="L20132" s="1"/>
      <c r="M20132" s="2"/>
      <c r="N20132" s="2"/>
      <c r="O20132" s="2"/>
    </row>
    <row r="20133" spans="2:15" x14ac:dyDescent="0.3">
      <c r="B20133" s="1"/>
      <c r="C20133" s="2"/>
      <c r="L20133" s="1"/>
      <c r="M20133" s="2"/>
      <c r="N20133" s="2"/>
      <c r="O20133" s="2"/>
    </row>
    <row r="20134" spans="2:15" x14ac:dyDescent="0.3">
      <c r="B20134" s="1"/>
      <c r="C20134" s="2"/>
      <c r="L20134" s="1"/>
      <c r="M20134" s="2"/>
      <c r="N20134" s="2"/>
      <c r="O20134" s="2"/>
    </row>
    <row r="20135" spans="2:15" x14ac:dyDescent="0.3">
      <c r="B20135" s="1"/>
      <c r="C20135" s="2"/>
      <c r="L20135" s="1"/>
      <c r="M20135" s="2"/>
      <c r="N20135" s="2"/>
      <c r="O20135" s="2"/>
    </row>
    <row r="20136" spans="2:15" x14ac:dyDescent="0.3">
      <c r="B20136" s="1"/>
      <c r="C20136" s="2"/>
      <c r="L20136" s="1"/>
      <c r="M20136" s="2"/>
      <c r="N20136" s="2"/>
      <c r="O20136" s="2"/>
    </row>
    <row r="20137" spans="2:15" x14ac:dyDescent="0.3">
      <c r="B20137" s="1"/>
      <c r="C20137" s="2"/>
      <c r="L20137" s="1"/>
      <c r="M20137" s="2"/>
      <c r="N20137" s="2"/>
      <c r="O20137" s="2"/>
    </row>
    <row r="20138" spans="2:15" x14ac:dyDescent="0.3">
      <c r="B20138" s="1"/>
      <c r="C20138" s="2"/>
      <c r="L20138" s="1"/>
      <c r="M20138" s="2"/>
      <c r="N20138" s="2"/>
      <c r="O20138" s="2"/>
    </row>
    <row r="20139" spans="2:15" x14ac:dyDescent="0.3">
      <c r="B20139" s="1"/>
      <c r="C20139" s="2"/>
      <c r="L20139" s="1"/>
      <c r="M20139" s="2"/>
      <c r="N20139" s="2"/>
      <c r="O20139" s="2"/>
    </row>
    <row r="20140" spans="2:15" x14ac:dyDescent="0.3">
      <c r="B20140" s="1"/>
      <c r="C20140" s="2"/>
      <c r="L20140" s="1"/>
      <c r="M20140" s="2"/>
      <c r="N20140" s="2"/>
      <c r="O20140" s="2"/>
    </row>
    <row r="20141" spans="2:15" x14ac:dyDescent="0.3">
      <c r="B20141" s="1"/>
      <c r="C20141" s="2"/>
      <c r="L20141" s="1"/>
      <c r="M20141" s="2"/>
      <c r="N20141" s="2"/>
      <c r="O20141" s="2"/>
    </row>
    <row r="20142" spans="2:15" x14ac:dyDescent="0.3">
      <c r="B20142" s="1"/>
      <c r="C20142" s="2"/>
      <c r="L20142" s="1"/>
      <c r="M20142" s="2"/>
      <c r="N20142" s="2"/>
      <c r="O20142" s="2"/>
    </row>
    <row r="20143" spans="2:15" x14ac:dyDescent="0.3">
      <c r="B20143" s="1"/>
      <c r="C20143" s="2"/>
      <c r="L20143" s="1"/>
      <c r="M20143" s="2"/>
      <c r="N20143" s="2"/>
      <c r="O20143" s="2"/>
    </row>
    <row r="20144" spans="2:15" x14ac:dyDescent="0.3">
      <c r="B20144" s="1"/>
      <c r="C20144" s="2"/>
      <c r="L20144" s="1"/>
      <c r="M20144" s="2"/>
      <c r="N20144" s="2"/>
      <c r="O20144" s="2"/>
    </row>
    <row r="20145" spans="2:15" x14ac:dyDescent="0.3">
      <c r="B20145" s="1"/>
      <c r="C20145" s="2"/>
      <c r="L20145" s="1"/>
      <c r="M20145" s="2"/>
      <c r="N20145" s="2"/>
      <c r="O20145" s="2"/>
    </row>
    <row r="20146" spans="2:15" x14ac:dyDescent="0.3">
      <c r="B20146" s="1"/>
      <c r="C20146" s="2"/>
      <c r="L20146" s="1"/>
      <c r="M20146" s="2"/>
      <c r="N20146" s="2"/>
      <c r="O20146" s="2"/>
    </row>
    <row r="20147" spans="2:15" x14ac:dyDescent="0.3">
      <c r="B20147" s="1"/>
      <c r="C20147" s="2"/>
      <c r="L20147" s="1"/>
      <c r="M20147" s="2"/>
      <c r="N20147" s="2"/>
      <c r="O20147" s="2"/>
    </row>
    <row r="20148" spans="2:15" x14ac:dyDescent="0.3">
      <c r="B20148" s="1"/>
      <c r="C20148" s="2"/>
      <c r="L20148" s="1"/>
      <c r="M20148" s="2"/>
      <c r="N20148" s="2"/>
      <c r="O20148" s="2"/>
    </row>
    <row r="20149" spans="2:15" x14ac:dyDescent="0.3">
      <c r="B20149" s="1"/>
      <c r="C20149" s="2"/>
      <c r="L20149" s="1"/>
      <c r="M20149" s="2"/>
      <c r="N20149" s="2"/>
      <c r="O20149" s="2"/>
    </row>
    <row r="20150" spans="2:15" x14ac:dyDescent="0.3">
      <c r="B20150" s="1"/>
      <c r="C20150" s="2"/>
      <c r="L20150" s="1"/>
      <c r="M20150" s="2"/>
      <c r="N20150" s="2"/>
      <c r="O20150" s="2"/>
    </row>
    <row r="20151" spans="2:15" x14ac:dyDescent="0.3">
      <c r="B20151" s="1"/>
      <c r="C20151" s="2"/>
      <c r="L20151" s="1"/>
      <c r="M20151" s="2"/>
      <c r="N20151" s="2"/>
      <c r="O20151" s="2"/>
    </row>
    <row r="20152" spans="2:15" x14ac:dyDescent="0.3">
      <c r="B20152" s="1"/>
      <c r="C20152" s="2"/>
      <c r="L20152" s="1"/>
      <c r="M20152" s="2"/>
      <c r="N20152" s="2"/>
      <c r="O20152" s="2"/>
    </row>
    <row r="20153" spans="2:15" x14ac:dyDescent="0.3">
      <c r="B20153" s="1"/>
      <c r="C20153" s="2"/>
      <c r="L20153" s="1"/>
      <c r="M20153" s="2"/>
      <c r="N20153" s="2"/>
      <c r="O20153" s="2"/>
    </row>
    <row r="20154" spans="2:15" x14ac:dyDescent="0.3">
      <c r="B20154" s="1"/>
      <c r="C20154" s="2"/>
      <c r="L20154" s="1"/>
      <c r="M20154" s="2"/>
      <c r="N20154" s="2"/>
      <c r="O20154" s="2"/>
    </row>
    <row r="20155" spans="2:15" x14ac:dyDescent="0.3">
      <c r="B20155" s="1"/>
      <c r="C20155" s="2"/>
      <c r="L20155" s="1"/>
      <c r="M20155" s="2"/>
      <c r="N20155" s="2"/>
      <c r="O20155" s="2"/>
    </row>
    <row r="20156" spans="2:15" x14ac:dyDescent="0.3">
      <c r="B20156" s="1"/>
      <c r="C20156" s="2"/>
      <c r="L20156" s="1"/>
      <c r="M20156" s="2"/>
      <c r="N20156" s="2"/>
      <c r="O20156" s="2"/>
    </row>
    <row r="20157" spans="2:15" x14ac:dyDescent="0.3">
      <c r="B20157" s="1"/>
      <c r="C20157" s="2"/>
      <c r="L20157" s="1"/>
      <c r="M20157" s="2"/>
      <c r="N20157" s="2"/>
      <c r="O20157" s="2"/>
    </row>
    <row r="20158" spans="2:15" x14ac:dyDescent="0.3">
      <c r="B20158" s="1"/>
      <c r="C20158" s="2"/>
      <c r="L20158" s="1"/>
      <c r="M20158" s="2"/>
      <c r="N20158" s="2"/>
      <c r="O20158" s="2"/>
    </row>
    <row r="20159" spans="2:15" x14ac:dyDescent="0.3">
      <c r="B20159" s="1"/>
      <c r="C20159" s="2"/>
      <c r="L20159" s="1"/>
      <c r="M20159" s="2"/>
      <c r="N20159" s="2"/>
      <c r="O20159" s="2"/>
    </row>
    <row r="20160" spans="2:15" x14ac:dyDescent="0.3">
      <c r="B20160" s="1"/>
      <c r="C20160" s="2"/>
      <c r="L20160" s="1"/>
      <c r="M20160" s="2"/>
      <c r="N20160" s="2"/>
      <c r="O20160" s="2"/>
    </row>
    <row r="20161" spans="2:15" x14ac:dyDescent="0.3">
      <c r="B20161" s="1"/>
      <c r="C20161" s="2"/>
      <c r="L20161" s="1"/>
      <c r="M20161" s="2"/>
      <c r="N20161" s="2"/>
      <c r="O20161" s="2"/>
    </row>
    <row r="20162" spans="2:15" x14ac:dyDescent="0.3">
      <c r="B20162" s="1"/>
      <c r="C20162" s="2"/>
      <c r="L20162" s="1"/>
      <c r="M20162" s="2"/>
      <c r="N20162" s="2"/>
      <c r="O20162" s="2"/>
    </row>
    <row r="20163" spans="2:15" x14ac:dyDescent="0.3">
      <c r="B20163" s="1"/>
      <c r="C20163" s="2"/>
      <c r="L20163" s="1"/>
      <c r="M20163" s="2"/>
      <c r="N20163" s="2"/>
      <c r="O20163" s="2"/>
    </row>
    <row r="20164" spans="2:15" x14ac:dyDescent="0.3">
      <c r="B20164" s="1"/>
      <c r="C20164" s="2"/>
      <c r="L20164" s="1"/>
      <c r="M20164" s="2"/>
      <c r="N20164" s="2"/>
      <c r="O20164" s="2"/>
    </row>
    <row r="20165" spans="2:15" x14ac:dyDescent="0.3">
      <c r="B20165" s="1"/>
      <c r="C20165" s="2"/>
      <c r="L20165" s="1"/>
      <c r="M20165" s="2"/>
      <c r="N20165" s="2"/>
      <c r="O20165" s="2"/>
    </row>
    <row r="20166" spans="2:15" x14ac:dyDescent="0.3">
      <c r="B20166" s="1"/>
      <c r="C20166" s="2"/>
      <c r="L20166" s="1"/>
      <c r="M20166" s="2"/>
      <c r="N20166" s="2"/>
      <c r="O20166" s="2"/>
    </row>
    <row r="20167" spans="2:15" x14ac:dyDescent="0.3">
      <c r="B20167" s="1"/>
      <c r="C20167" s="2"/>
      <c r="L20167" s="1"/>
      <c r="M20167" s="2"/>
      <c r="N20167" s="2"/>
      <c r="O20167" s="2"/>
    </row>
    <row r="20168" spans="2:15" x14ac:dyDescent="0.3">
      <c r="B20168" s="1"/>
      <c r="C20168" s="2"/>
      <c r="L20168" s="1"/>
      <c r="M20168" s="2"/>
      <c r="N20168" s="2"/>
      <c r="O20168" s="2"/>
    </row>
    <row r="20169" spans="2:15" x14ac:dyDescent="0.3">
      <c r="B20169" s="1"/>
      <c r="C20169" s="2"/>
      <c r="L20169" s="1"/>
      <c r="M20169" s="2"/>
      <c r="N20169" s="2"/>
      <c r="O20169" s="2"/>
    </row>
    <row r="20170" spans="2:15" x14ac:dyDescent="0.3">
      <c r="B20170" s="1"/>
      <c r="C20170" s="2"/>
      <c r="L20170" s="1"/>
      <c r="M20170" s="2"/>
      <c r="N20170" s="2"/>
      <c r="O20170" s="2"/>
    </row>
    <row r="20171" spans="2:15" x14ac:dyDescent="0.3">
      <c r="B20171" s="1"/>
      <c r="C20171" s="2"/>
      <c r="L20171" s="1"/>
      <c r="M20171" s="2"/>
      <c r="N20171" s="2"/>
      <c r="O20171" s="2"/>
    </row>
    <row r="20172" spans="2:15" x14ac:dyDescent="0.3">
      <c r="B20172" s="1"/>
      <c r="C20172" s="2"/>
      <c r="L20172" s="1"/>
      <c r="M20172" s="2"/>
      <c r="N20172" s="2"/>
      <c r="O20172" s="2"/>
    </row>
    <row r="20173" spans="2:15" x14ac:dyDescent="0.3">
      <c r="B20173" s="1"/>
      <c r="C20173" s="2"/>
      <c r="L20173" s="1"/>
      <c r="M20173" s="2"/>
      <c r="N20173" s="2"/>
      <c r="O20173" s="2"/>
    </row>
    <row r="20174" spans="2:15" x14ac:dyDescent="0.3">
      <c r="B20174" s="1"/>
      <c r="C20174" s="2"/>
      <c r="L20174" s="1"/>
      <c r="M20174" s="2"/>
      <c r="N20174" s="2"/>
      <c r="O20174" s="2"/>
    </row>
    <row r="20175" spans="2:15" x14ac:dyDescent="0.3">
      <c r="B20175" s="1"/>
      <c r="C20175" s="2"/>
      <c r="L20175" s="1"/>
      <c r="M20175" s="2"/>
      <c r="N20175" s="2"/>
      <c r="O20175" s="2"/>
    </row>
    <row r="20176" spans="2:15" x14ac:dyDescent="0.3">
      <c r="B20176" s="1"/>
      <c r="C20176" s="2"/>
      <c r="L20176" s="1"/>
      <c r="M20176" s="2"/>
      <c r="N20176" s="2"/>
      <c r="O20176" s="2"/>
    </row>
    <row r="20177" spans="2:15" x14ac:dyDescent="0.3">
      <c r="B20177" s="1"/>
      <c r="C20177" s="2"/>
      <c r="L20177" s="1"/>
      <c r="M20177" s="2"/>
      <c r="N20177" s="2"/>
      <c r="O20177" s="2"/>
    </row>
    <row r="20178" spans="2:15" x14ac:dyDescent="0.3">
      <c r="B20178" s="1"/>
      <c r="C20178" s="2"/>
      <c r="L20178" s="1"/>
      <c r="M20178" s="2"/>
      <c r="N20178" s="2"/>
      <c r="O20178" s="2"/>
    </row>
    <row r="20179" spans="2:15" x14ac:dyDescent="0.3">
      <c r="B20179" s="1"/>
      <c r="C20179" s="2"/>
      <c r="L20179" s="1"/>
      <c r="M20179" s="2"/>
      <c r="N20179" s="2"/>
      <c r="O20179" s="2"/>
    </row>
    <row r="20180" spans="2:15" x14ac:dyDescent="0.3">
      <c r="B20180" s="1"/>
      <c r="C20180" s="2"/>
      <c r="L20180" s="1"/>
      <c r="M20180" s="2"/>
      <c r="N20180" s="2"/>
      <c r="O20180" s="2"/>
    </row>
    <row r="20181" spans="2:15" x14ac:dyDescent="0.3">
      <c r="B20181" s="1"/>
      <c r="C20181" s="2"/>
      <c r="L20181" s="1"/>
      <c r="M20181" s="2"/>
      <c r="N20181" s="2"/>
      <c r="O20181" s="2"/>
    </row>
    <row r="20182" spans="2:15" x14ac:dyDescent="0.3">
      <c r="B20182" s="1"/>
      <c r="C20182" s="2"/>
      <c r="L20182" s="1"/>
      <c r="M20182" s="2"/>
      <c r="N20182" s="2"/>
      <c r="O20182" s="2"/>
    </row>
    <row r="20183" spans="2:15" x14ac:dyDescent="0.3">
      <c r="B20183" s="1"/>
      <c r="C20183" s="2"/>
      <c r="L20183" s="1"/>
      <c r="M20183" s="2"/>
      <c r="N20183" s="2"/>
      <c r="O20183" s="2"/>
    </row>
    <row r="20184" spans="2:15" x14ac:dyDescent="0.3">
      <c r="B20184" s="1"/>
      <c r="C20184" s="2"/>
      <c r="L20184" s="1"/>
      <c r="M20184" s="2"/>
      <c r="N20184" s="2"/>
      <c r="O20184" s="2"/>
    </row>
    <row r="20185" spans="2:15" x14ac:dyDescent="0.3">
      <c r="B20185" s="1"/>
      <c r="C20185" s="2"/>
      <c r="L20185" s="1"/>
      <c r="M20185" s="2"/>
      <c r="N20185" s="2"/>
      <c r="O20185" s="2"/>
    </row>
    <row r="20186" spans="2:15" x14ac:dyDescent="0.3">
      <c r="B20186" s="1"/>
      <c r="C20186" s="2"/>
      <c r="L20186" s="1"/>
      <c r="M20186" s="2"/>
      <c r="N20186" s="2"/>
      <c r="O20186" s="2"/>
    </row>
    <row r="20187" spans="2:15" x14ac:dyDescent="0.3">
      <c r="B20187" s="1"/>
      <c r="C20187" s="2"/>
      <c r="L20187" s="1"/>
      <c r="M20187" s="2"/>
      <c r="N20187" s="2"/>
      <c r="O20187" s="2"/>
    </row>
    <row r="20188" spans="2:15" x14ac:dyDescent="0.3">
      <c r="B20188" s="1"/>
      <c r="C20188" s="2"/>
      <c r="L20188" s="1"/>
      <c r="M20188" s="2"/>
      <c r="N20188" s="2"/>
      <c r="O20188" s="2"/>
    </row>
    <row r="20189" spans="2:15" x14ac:dyDescent="0.3">
      <c r="B20189" s="1"/>
      <c r="C20189" s="2"/>
      <c r="L20189" s="1"/>
      <c r="M20189" s="2"/>
      <c r="N20189" s="2"/>
      <c r="O20189" s="2"/>
    </row>
    <row r="20190" spans="2:15" x14ac:dyDescent="0.3">
      <c r="B20190" s="1"/>
      <c r="C20190" s="2"/>
      <c r="L20190" s="1"/>
      <c r="M20190" s="2"/>
      <c r="N20190" s="2"/>
      <c r="O20190" s="2"/>
    </row>
    <row r="20191" spans="2:15" x14ac:dyDescent="0.3">
      <c r="B20191" s="1"/>
      <c r="C20191" s="2"/>
      <c r="L20191" s="1"/>
      <c r="M20191" s="2"/>
      <c r="N20191" s="2"/>
      <c r="O20191" s="2"/>
    </row>
    <row r="20192" spans="2:15" x14ac:dyDescent="0.3">
      <c r="B20192" s="1"/>
      <c r="C20192" s="2"/>
      <c r="L20192" s="1"/>
      <c r="M20192" s="2"/>
      <c r="N20192" s="2"/>
      <c r="O20192" s="2"/>
    </row>
    <row r="20193" spans="2:15" x14ac:dyDescent="0.3">
      <c r="B20193" s="1"/>
      <c r="C20193" s="2"/>
      <c r="L20193" s="1"/>
      <c r="M20193" s="2"/>
      <c r="N20193" s="2"/>
      <c r="O20193" s="2"/>
    </row>
    <row r="20194" spans="2:15" x14ac:dyDescent="0.3">
      <c r="B20194" s="1"/>
      <c r="C20194" s="2"/>
      <c r="L20194" s="1"/>
      <c r="M20194" s="2"/>
      <c r="N20194" s="2"/>
      <c r="O20194" s="2"/>
    </row>
    <row r="20195" spans="2:15" x14ac:dyDescent="0.3">
      <c r="B20195" s="1"/>
      <c r="C20195" s="2"/>
      <c r="L20195" s="1"/>
      <c r="M20195" s="2"/>
      <c r="N20195" s="2"/>
      <c r="O20195" s="2"/>
    </row>
    <row r="20196" spans="2:15" x14ac:dyDescent="0.3">
      <c r="B20196" s="1"/>
      <c r="C20196" s="2"/>
      <c r="L20196" s="1"/>
      <c r="M20196" s="2"/>
      <c r="N20196" s="2"/>
      <c r="O20196" s="2"/>
    </row>
    <row r="20197" spans="2:15" x14ac:dyDescent="0.3">
      <c r="B20197" s="1"/>
      <c r="C20197" s="2"/>
      <c r="L20197" s="1"/>
      <c r="M20197" s="2"/>
      <c r="N20197" s="2"/>
      <c r="O20197" s="2"/>
    </row>
    <row r="20198" spans="2:15" x14ac:dyDescent="0.3">
      <c r="B20198" s="1"/>
      <c r="C20198" s="2"/>
      <c r="L20198" s="1"/>
      <c r="M20198" s="2"/>
      <c r="N20198" s="2"/>
      <c r="O20198" s="2"/>
    </row>
    <row r="20199" spans="2:15" x14ac:dyDescent="0.3">
      <c r="B20199" s="1"/>
      <c r="C20199" s="2"/>
      <c r="L20199" s="1"/>
      <c r="M20199" s="2"/>
      <c r="N20199" s="2"/>
      <c r="O20199" s="2"/>
    </row>
    <row r="20200" spans="2:15" x14ac:dyDescent="0.3">
      <c r="B20200" s="1"/>
      <c r="C20200" s="2"/>
      <c r="L20200" s="1"/>
      <c r="M20200" s="2"/>
      <c r="N20200" s="2"/>
      <c r="O20200" s="2"/>
    </row>
    <row r="20201" spans="2:15" x14ac:dyDescent="0.3">
      <c r="B20201" s="1"/>
      <c r="C20201" s="2"/>
      <c r="L20201" s="1"/>
      <c r="M20201" s="2"/>
      <c r="N20201" s="2"/>
      <c r="O20201" s="2"/>
    </row>
    <row r="20202" spans="2:15" x14ac:dyDescent="0.3">
      <c r="B20202" s="1"/>
      <c r="C20202" s="2"/>
      <c r="L20202" s="1"/>
      <c r="M20202" s="2"/>
      <c r="N20202" s="2"/>
      <c r="O20202" s="2"/>
    </row>
    <row r="20203" spans="2:15" x14ac:dyDescent="0.3">
      <c r="B20203" s="1"/>
      <c r="C20203" s="2"/>
      <c r="L20203" s="1"/>
      <c r="M20203" s="2"/>
      <c r="N20203" s="2"/>
      <c r="O20203" s="2"/>
    </row>
    <row r="20204" spans="2:15" x14ac:dyDescent="0.3">
      <c r="B20204" s="1"/>
      <c r="C20204" s="2"/>
      <c r="L20204" s="1"/>
      <c r="M20204" s="2"/>
      <c r="N20204" s="2"/>
      <c r="O20204" s="2"/>
    </row>
    <row r="20205" spans="2:15" x14ac:dyDescent="0.3">
      <c r="B20205" s="1"/>
      <c r="C20205" s="2"/>
      <c r="L20205" s="1"/>
      <c r="M20205" s="2"/>
      <c r="N20205" s="2"/>
      <c r="O20205" s="2"/>
    </row>
    <row r="20206" spans="2:15" x14ac:dyDescent="0.3">
      <c r="B20206" s="1"/>
      <c r="C20206" s="2"/>
      <c r="L20206" s="1"/>
      <c r="M20206" s="2"/>
      <c r="N20206" s="2"/>
      <c r="O20206" s="2"/>
    </row>
    <row r="20207" spans="2:15" x14ac:dyDescent="0.3">
      <c r="B20207" s="1"/>
      <c r="C20207" s="2"/>
      <c r="L20207" s="1"/>
      <c r="M20207" s="2"/>
      <c r="N20207" s="2"/>
      <c r="O20207" s="2"/>
    </row>
    <row r="20208" spans="2:15" x14ac:dyDescent="0.3">
      <c r="B20208" s="1"/>
      <c r="C20208" s="2"/>
      <c r="L20208" s="1"/>
      <c r="M20208" s="2"/>
      <c r="N20208" s="2"/>
      <c r="O20208" s="2"/>
    </row>
    <row r="20209" spans="2:15" x14ac:dyDescent="0.3">
      <c r="B20209" s="1"/>
      <c r="C20209" s="2"/>
      <c r="L20209" s="1"/>
      <c r="M20209" s="2"/>
      <c r="N20209" s="2"/>
      <c r="O20209" s="2"/>
    </row>
    <row r="20210" spans="2:15" x14ac:dyDescent="0.3">
      <c r="B20210" s="1"/>
      <c r="C20210" s="2"/>
      <c r="L20210" s="1"/>
      <c r="M20210" s="2"/>
      <c r="N20210" s="2"/>
      <c r="O20210" s="2"/>
    </row>
    <row r="20211" spans="2:15" x14ac:dyDescent="0.3">
      <c r="B20211" s="1"/>
      <c r="C20211" s="2"/>
      <c r="L20211" s="1"/>
      <c r="M20211" s="2"/>
      <c r="N20211" s="2"/>
      <c r="O20211" s="2"/>
    </row>
    <row r="20212" spans="2:15" x14ac:dyDescent="0.3">
      <c r="B20212" s="1"/>
      <c r="C20212" s="2"/>
      <c r="L20212" s="1"/>
      <c r="M20212" s="2"/>
      <c r="N20212" s="2"/>
      <c r="O20212" s="2"/>
    </row>
    <row r="20213" spans="2:15" x14ac:dyDescent="0.3">
      <c r="B20213" s="1"/>
      <c r="C20213" s="2"/>
      <c r="L20213" s="1"/>
      <c r="M20213" s="2"/>
      <c r="N20213" s="2"/>
      <c r="O20213" s="2"/>
    </row>
    <row r="20214" spans="2:15" x14ac:dyDescent="0.3">
      <c r="B20214" s="1"/>
      <c r="C20214" s="2"/>
      <c r="L20214" s="1"/>
      <c r="M20214" s="2"/>
      <c r="N20214" s="2"/>
      <c r="O20214" s="2"/>
    </row>
    <row r="20215" spans="2:15" x14ac:dyDescent="0.3">
      <c r="B20215" s="1"/>
      <c r="C20215" s="2"/>
      <c r="L20215" s="1"/>
      <c r="M20215" s="2"/>
      <c r="N20215" s="2"/>
      <c r="O20215" s="2"/>
    </row>
    <row r="20216" spans="2:15" x14ac:dyDescent="0.3">
      <c r="B20216" s="1"/>
      <c r="C20216" s="2"/>
      <c r="L20216" s="1"/>
      <c r="M20216" s="2"/>
      <c r="N20216" s="2"/>
      <c r="O20216" s="2"/>
    </row>
    <row r="20217" spans="2:15" x14ac:dyDescent="0.3">
      <c r="B20217" s="1"/>
      <c r="C20217" s="2"/>
      <c r="L20217" s="1"/>
      <c r="M20217" s="2"/>
      <c r="N20217" s="2"/>
      <c r="O20217" s="2"/>
    </row>
    <row r="20218" spans="2:15" x14ac:dyDescent="0.3">
      <c r="B20218" s="1"/>
      <c r="C20218" s="2"/>
      <c r="L20218" s="1"/>
      <c r="M20218" s="2"/>
      <c r="N20218" s="2"/>
      <c r="O20218" s="2"/>
    </row>
    <row r="20219" spans="2:15" x14ac:dyDescent="0.3">
      <c r="B20219" s="1"/>
      <c r="C20219" s="2"/>
      <c r="L20219" s="1"/>
      <c r="M20219" s="2"/>
      <c r="N20219" s="2"/>
      <c r="O20219" s="2"/>
    </row>
    <row r="20220" spans="2:15" x14ac:dyDescent="0.3">
      <c r="B20220" s="1"/>
      <c r="C20220" s="2"/>
      <c r="L20220" s="1"/>
      <c r="M20220" s="2"/>
      <c r="N20220" s="2"/>
      <c r="O20220" s="2"/>
    </row>
    <row r="20221" spans="2:15" x14ac:dyDescent="0.3">
      <c r="B20221" s="1"/>
      <c r="C20221" s="2"/>
      <c r="L20221" s="1"/>
      <c r="M20221" s="2"/>
      <c r="N20221" s="2"/>
      <c r="O20221" s="2"/>
    </row>
    <row r="20222" spans="2:15" x14ac:dyDescent="0.3">
      <c r="B20222" s="1"/>
      <c r="C20222" s="2"/>
      <c r="L20222" s="1"/>
      <c r="M20222" s="2"/>
      <c r="N20222" s="2"/>
      <c r="O20222" s="2"/>
    </row>
    <row r="20223" spans="2:15" x14ac:dyDescent="0.3">
      <c r="B20223" s="1"/>
      <c r="C20223" s="2"/>
      <c r="L20223" s="1"/>
      <c r="M20223" s="2"/>
      <c r="N20223" s="2"/>
      <c r="O20223" s="2"/>
    </row>
    <row r="20224" spans="2:15" x14ac:dyDescent="0.3">
      <c r="B20224" s="1"/>
      <c r="C20224" s="2"/>
      <c r="L20224" s="1"/>
      <c r="M20224" s="2"/>
      <c r="N20224" s="2"/>
      <c r="O20224" s="2"/>
    </row>
    <row r="20225" spans="2:15" x14ac:dyDescent="0.3">
      <c r="B20225" s="1"/>
      <c r="C20225" s="2"/>
      <c r="L20225" s="1"/>
      <c r="M20225" s="2"/>
      <c r="N20225" s="2"/>
      <c r="O20225" s="2"/>
    </row>
    <row r="20226" spans="2:15" x14ac:dyDescent="0.3">
      <c r="B20226" s="1"/>
      <c r="C20226" s="2"/>
      <c r="L20226" s="1"/>
      <c r="M20226" s="2"/>
      <c r="N20226" s="2"/>
      <c r="O20226" s="2"/>
    </row>
    <row r="20227" spans="2:15" x14ac:dyDescent="0.3">
      <c r="B20227" s="1"/>
      <c r="C20227" s="2"/>
      <c r="L20227" s="1"/>
      <c r="M20227" s="2"/>
      <c r="N20227" s="2"/>
    </row>
    <row r="20228" spans="2:15" x14ac:dyDescent="0.3">
      <c r="B20228" s="1"/>
      <c r="C20228" s="2"/>
      <c r="L20228" s="1"/>
      <c r="M20228" s="2"/>
      <c r="N20228" s="2"/>
      <c r="O20228" s="2"/>
    </row>
    <row r="20229" spans="2:15" x14ac:dyDescent="0.3">
      <c r="B20229" s="1"/>
      <c r="C20229" s="2"/>
      <c r="L20229" s="1"/>
      <c r="M20229" s="2"/>
      <c r="N20229" s="2"/>
      <c r="O20229" s="2"/>
    </row>
    <row r="20230" spans="2:15" x14ac:dyDescent="0.3">
      <c r="B20230" s="1"/>
      <c r="C20230" s="2"/>
      <c r="L20230" s="1"/>
      <c r="M20230" s="2"/>
      <c r="N20230" s="2"/>
      <c r="O20230" s="2"/>
    </row>
    <row r="20231" spans="2:15" x14ac:dyDescent="0.3">
      <c r="B20231" s="1"/>
      <c r="C20231" s="2"/>
      <c r="L20231" s="1"/>
      <c r="M20231" s="2"/>
      <c r="N20231" s="2"/>
      <c r="O20231" s="2"/>
    </row>
    <row r="20232" spans="2:15" x14ac:dyDescent="0.3">
      <c r="B20232" s="1"/>
      <c r="C20232" s="2"/>
      <c r="L20232" s="1"/>
      <c r="M20232" s="2"/>
      <c r="N20232" s="2"/>
    </row>
    <row r="20233" spans="2:15" x14ac:dyDescent="0.3">
      <c r="B20233" s="1"/>
      <c r="C20233" s="2"/>
      <c r="L20233" s="1"/>
      <c r="M20233" s="2"/>
      <c r="N20233" s="2"/>
      <c r="O20233" s="2"/>
    </row>
    <row r="20234" spans="2:15" x14ac:dyDescent="0.3">
      <c r="B20234" s="1"/>
      <c r="C20234" s="2"/>
      <c r="L20234" s="1"/>
      <c r="M20234" s="2"/>
      <c r="N20234" s="2"/>
      <c r="O20234" s="2"/>
    </row>
    <row r="20235" spans="2:15" x14ac:dyDescent="0.3">
      <c r="B20235" s="1"/>
      <c r="C20235" s="2"/>
      <c r="L20235" s="1"/>
      <c r="M20235" s="2"/>
      <c r="N20235" s="2"/>
      <c r="O20235" s="2"/>
    </row>
    <row r="20236" spans="2:15" x14ac:dyDescent="0.3">
      <c r="B20236" s="1"/>
      <c r="C20236" s="2"/>
      <c r="L20236" s="1"/>
      <c r="M20236" s="2"/>
      <c r="N20236" s="2"/>
      <c r="O20236" s="2"/>
    </row>
    <row r="20237" spans="2:15" x14ac:dyDescent="0.3">
      <c r="B20237" s="1"/>
      <c r="C20237" s="2"/>
      <c r="L20237" s="1"/>
      <c r="M20237" s="2"/>
      <c r="N20237" s="2"/>
      <c r="O20237" s="2"/>
    </row>
    <row r="20238" spans="2:15" x14ac:dyDescent="0.3">
      <c r="B20238" s="1"/>
      <c r="C20238" s="2"/>
      <c r="L20238" s="1"/>
      <c r="M20238" s="2"/>
      <c r="N20238" s="2"/>
      <c r="O20238" s="2"/>
    </row>
    <row r="20239" spans="2:15" x14ac:dyDescent="0.3">
      <c r="B20239" s="1"/>
      <c r="C20239" s="2"/>
      <c r="L20239" s="1"/>
      <c r="M20239" s="2"/>
      <c r="N20239" s="2"/>
      <c r="O20239" s="2"/>
    </row>
    <row r="20240" spans="2:15" x14ac:dyDescent="0.3">
      <c r="B20240" s="1"/>
      <c r="C20240" s="2"/>
      <c r="L20240" s="1"/>
      <c r="M20240" s="2"/>
      <c r="N20240" s="2"/>
    </row>
    <row r="20241" spans="2:15" x14ac:dyDescent="0.3">
      <c r="B20241" s="1"/>
      <c r="C20241" s="2"/>
      <c r="L20241" s="1"/>
      <c r="M20241" s="2"/>
      <c r="N20241" s="2"/>
      <c r="O20241" s="2"/>
    </row>
    <row r="20242" spans="2:15" x14ac:dyDescent="0.3">
      <c r="B20242" s="1"/>
      <c r="C20242" s="2"/>
      <c r="L20242" s="1"/>
      <c r="M20242" s="2"/>
      <c r="N20242" s="2"/>
    </row>
    <row r="20243" spans="2:15" x14ac:dyDescent="0.3">
      <c r="B20243" s="1"/>
      <c r="C20243" s="2"/>
      <c r="L20243" s="1"/>
      <c r="M20243" s="2"/>
      <c r="N20243" s="2"/>
    </row>
    <row r="20244" spans="2:15" x14ac:dyDescent="0.3">
      <c r="B20244" s="1"/>
      <c r="C20244" s="2"/>
      <c r="L20244" s="1"/>
      <c r="M20244" s="2"/>
      <c r="N20244" s="2"/>
      <c r="O20244" s="2"/>
    </row>
    <row r="20245" spans="2:15" x14ac:dyDescent="0.3">
      <c r="B20245" s="1"/>
      <c r="C20245" s="2"/>
      <c r="L20245" s="1"/>
      <c r="M20245" s="2"/>
      <c r="N20245" s="2"/>
      <c r="O20245" s="2"/>
    </row>
    <row r="20246" spans="2:15" x14ac:dyDescent="0.3">
      <c r="B20246" s="1"/>
      <c r="C20246" s="2"/>
      <c r="L20246" s="1"/>
      <c r="M20246" s="2"/>
      <c r="N20246" s="2"/>
    </row>
    <row r="20247" spans="2:15" x14ac:dyDescent="0.3">
      <c r="B20247" s="1"/>
      <c r="C20247" s="2"/>
      <c r="L20247" s="1"/>
      <c r="M20247" s="2"/>
      <c r="N20247" s="2"/>
      <c r="O20247" s="2"/>
    </row>
    <row r="20248" spans="2:15" x14ac:dyDescent="0.3">
      <c r="B20248" s="1"/>
      <c r="C20248" s="2"/>
      <c r="L20248" s="1"/>
      <c r="M20248" s="2"/>
      <c r="N20248" s="2"/>
      <c r="O20248" s="2"/>
    </row>
    <row r="20249" spans="2:15" x14ac:dyDescent="0.3">
      <c r="B20249" s="1"/>
      <c r="C20249" s="2"/>
      <c r="L20249" s="1"/>
      <c r="M20249" s="2"/>
      <c r="N20249" s="2"/>
      <c r="O20249" s="2"/>
    </row>
    <row r="20250" spans="2:15" x14ac:dyDescent="0.3">
      <c r="B20250" s="1"/>
      <c r="C20250" s="2"/>
      <c r="L20250" s="1"/>
      <c r="M20250" s="2"/>
      <c r="N20250" s="2"/>
      <c r="O20250" s="2"/>
    </row>
    <row r="20251" spans="2:15" x14ac:dyDescent="0.3">
      <c r="B20251" s="1"/>
      <c r="C20251" s="2"/>
      <c r="L20251" s="1"/>
      <c r="M20251" s="2"/>
      <c r="N20251" s="2"/>
      <c r="O20251" s="2"/>
    </row>
    <row r="20252" spans="2:15" x14ac:dyDescent="0.3">
      <c r="B20252" s="1"/>
      <c r="C20252" s="2"/>
      <c r="L20252" s="1"/>
      <c r="M20252" s="2"/>
      <c r="N20252" s="2"/>
      <c r="O20252" s="2"/>
    </row>
    <row r="20253" spans="2:15" x14ac:dyDescent="0.3">
      <c r="B20253" s="1"/>
      <c r="C20253" s="2"/>
      <c r="L20253" s="1"/>
      <c r="M20253" s="2"/>
      <c r="N20253" s="2"/>
      <c r="O20253" s="2"/>
    </row>
    <row r="20254" spans="2:15" x14ac:dyDescent="0.3">
      <c r="B20254" s="1"/>
      <c r="C20254" s="2"/>
      <c r="L20254" s="1"/>
      <c r="M20254" s="2"/>
      <c r="N20254" s="2"/>
      <c r="O20254" s="2"/>
    </row>
    <row r="20255" spans="2:15" x14ac:dyDescent="0.3">
      <c r="B20255" s="1"/>
      <c r="C20255" s="2"/>
      <c r="L20255" s="1"/>
      <c r="M20255" s="2"/>
      <c r="N20255" s="2"/>
      <c r="O20255" s="2"/>
    </row>
    <row r="20256" spans="2:15" x14ac:dyDescent="0.3">
      <c r="B20256" s="1"/>
      <c r="C20256" s="2"/>
      <c r="L20256" s="1"/>
      <c r="M20256" s="2"/>
      <c r="N20256" s="2"/>
      <c r="O20256" s="2"/>
    </row>
    <row r="20257" spans="2:15" x14ac:dyDescent="0.3">
      <c r="B20257" s="1"/>
      <c r="C20257" s="2"/>
      <c r="L20257" s="1"/>
      <c r="M20257" s="2"/>
      <c r="N20257" s="2"/>
      <c r="O20257" s="2"/>
    </row>
    <row r="20258" spans="2:15" x14ac:dyDescent="0.3">
      <c r="B20258" s="1"/>
      <c r="C20258" s="2"/>
      <c r="L20258" s="1"/>
      <c r="M20258" s="2"/>
      <c r="N20258" s="2"/>
      <c r="O20258" s="2"/>
    </row>
    <row r="20259" spans="2:15" x14ac:dyDescent="0.3">
      <c r="B20259" s="1"/>
      <c r="C20259" s="2"/>
      <c r="L20259" s="1"/>
      <c r="M20259" s="2"/>
      <c r="N20259" s="2"/>
      <c r="O20259" s="2"/>
    </row>
    <row r="20260" spans="2:15" x14ac:dyDescent="0.3">
      <c r="B20260" s="1"/>
      <c r="C20260" s="2"/>
      <c r="L20260" s="1"/>
      <c r="M20260" s="2"/>
      <c r="N20260" s="2"/>
      <c r="O20260" s="2"/>
    </row>
    <row r="20261" spans="2:15" x14ac:dyDescent="0.3">
      <c r="B20261" s="1"/>
      <c r="C20261" s="2"/>
      <c r="L20261" s="1"/>
      <c r="M20261" s="2"/>
      <c r="N20261" s="2"/>
      <c r="O20261" s="2"/>
    </row>
    <row r="20262" spans="2:15" x14ac:dyDescent="0.3">
      <c r="B20262" s="1"/>
      <c r="C20262" s="2"/>
      <c r="L20262" s="1"/>
      <c r="M20262" s="2"/>
      <c r="N20262" s="2"/>
      <c r="O20262" s="2"/>
    </row>
    <row r="20263" spans="2:15" x14ac:dyDescent="0.3">
      <c r="B20263" s="1"/>
      <c r="C20263" s="2"/>
      <c r="L20263" s="1"/>
      <c r="M20263" s="2"/>
      <c r="N20263" s="2"/>
      <c r="O20263" s="2"/>
    </row>
    <row r="20264" spans="2:15" x14ac:dyDescent="0.3">
      <c r="B20264" s="1"/>
      <c r="C20264" s="2"/>
      <c r="L20264" s="1"/>
      <c r="M20264" s="2"/>
      <c r="N20264" s="2"/>
      <c r="O20264" s="2"/>
    </row>
    <row r="20265" spans="2:15" x14ac:dyDescent="0.3">
      <c r="B20265" s="1"/>
      <c r="C20265" s="2"/>
      <c r="L20265" s="1"/>
      <c r="M20265" s="2"/>
      <c r="N20265" s="2"/>
      <c r="O20265" s="2"/>
    </row>
    <row r="20266" spans="2:15" x14ac:dyDescent="0.3">
      <c r="B20266" s="1"/>
      <c r="C20266" s="2"/>
      <c r="L20266" s="1"/>
      <c r="M20266" s="2"/>
      <c r="N20266" s="2"/>
      <c r="O20266" s="2"/>
    </row>
    <row r="20267" spans="2:15" x14ac:dyDescent="0.3">
      <c r="B20267" s="1"/>
      <c r="C20267" s="2"/>
      <c r="L20267" s="1"/>
      <c r="M20267" s="2"/>
      <c r="N20267" s="2"/>
      <c r="O20267" s="2"/>
    </row>
    <row r="20268" spans="2:15" x14ac:dyDescent="0.3">
      <c r="B20268" s="1"/>
      <c r="C20268" s="2"/>
      <c r="L20268" s="1"/>
      <c r="M20268" s="2"/>
      <c r="N20268" s="2"/>
      <c r="O20268" s="2"/>
    </row>
    <row r="20269" spans="2:15" x14ac:dyDescent="0.3">
      <c r="B20269" s="1"/>
      <c r="C20269" s="2"/>
      <c r="L20269" s="1"/>
      <c r="M20269" s="2"/>
      <c r="N20269" s="2"/>
      <c r="O20269" s="2"/>
    </row>
    <row r="20270" spans="2:15" x14ac:dyDescent="0.3">
      <c r="B20270" s="1"/>
      <c r="C20270" s="2"/>
      <c r="L20270" s="1"/>
      <c r="M20270" s="2"/>
      <c r="N20270" s="2"/>
      <c r="O20270" s="2"/>
    </row>
    <row r="20271" spans="2:15" x14ac:dyDescent="0.3">
      <c r="B20271" s="1"/>
      <c r="C20271" s="2"/>
      <c r="L20271" s="1"/>
      <c r="M20271" s="2"/>
      <c r="N20271" s="2"/>
      <c r="O20271" s="2"/>
    </row>
    <row r="20272" spans="2:15" x14ac:dyDescent="0.3">
      <c r="B20272" s="1"/>
      <c r="C20272" s="2"/>
      <c r="L20272" s="1"/>
      <c r="M20272" s="2"/>
      <c r="N20272" s="2"/>
      <c r="O20272" s="2"/>
    </row>
    <row r="20273" spans="2:15" x14ac:dyDescent="0.3">
      <c r="B20273" s="1"/>
      <c r="C20273" s="2"/>
      <c r="L20273" s="1"/>
      <c r="M20273" s="2"/>
      <c r="N20273" s="2"/>
      <c r="O20273" s="2"/>
    </row>
    <row r="20274" spans="2:15" x14ac:dyDescent="0.3">
      <c r="B20274" s="1"/>
      <c r="C20274" s="2"/>
      <c r="L20274" s="1"/>
      <c r="M20274" s="2"/>
      <c r="N20274" s="2"/>
      <c r="O20274" s="2"/>
    </row>
    <row r="20275" spans="2:15" x14ac:dyDescent="0.3">
      <c r="B20275" s="1"/>
      <c r="C20275" s="2"/>
      <c r="L20275" s="1"/>
      <c r="M20275" s="2"/>
      <c r="N20275" s="2"/>
      <c r="O20275" s="2"/>
    </row>
    <row r="20276" spans="2:15" x14ac:dyDescent="0.3">
      <c r="B20276" s="1"/>
      <c r="C20276" s="2"/>
      <c r="L20276" s="1"/>
      <c r="M20276" s="2"/>
      <c r="N20276" s="2"/>
      <c r="O20276" s="2"/>
    </row>
    <row r="20277" spans="2:15" x14ac:dyDescent="0.3">
      <c r="B20277" s="1"/>
      <c r="C20277" s="2"/>
      <c r="L20277" s="1"/>
      <c r="M20277" s="2"/>
      <c r="N20277" s="2"/>
      <c r="O20277" s="2"/>
    </row>
    <row r="20278" spans="2:15" x14ac:dyDescent="0.3">
      <c r="B20278" s="1"/>
      <c r="C20278" s="2"/>
      <c r="L20278" s="1"/>
      <c r="M20278" s="2"/>
      <c r="N20278" s="2"/>
      <c r="O20278" s="2"/>
    </row>
    <row r="20279" spans="2:15" x14ac:dyDescent="0.3">
      <c r="B20279" s="1"/>
      <c r="C20279" s="2"/>
      <c r="L20279" s="1"/>
      <c r="M20279" s="2"/>
      <c r="N20279" s="2"/>
      <c r="O20279" s="2"/>
    </row>
    <row r="20280" spans="2:15" x14ac:dyDescent="0.3">
      <c r="B20280" s="1"/>
      <c r="C20280" s="2"/>
      <c r="L20280" s="1"/>
      <c r="M20280" s="2"/>
      <c r="N20280" s="2"/>
      <c r="O20280" s="2"/>
    </row>
    <row r="20281" spans="2:15" x14ac:dyDescent="0.3">
      <c r="B20281" s="1"/>
      <c r="C20281" s="2"/>
      <c r="L20281" s="1"/>
      <c r="M20281" s="2"/>
      <c r="N20281" s="2"/>
      <c r="O20281" s="2"/>
    </row>
    <row r="20282" spans="2:15" x14ac:dyDescent="0.3">
      <c r="B20282" s="1"/>
      <c r="C20282" s="2"/>
      <c r="L20282" s="1"/>
      <c r="M20282" s="2"/>
      <c r="N20282" s="2"/>
      <c r="O20282" s="2"/>
    </row>
    <row r="20283" spans="2:15" x14ac:dyDescent="0.3">
      <c r="B20283" s="1"/>
      <c r="C20283" s="2"/>
      <c r="L20283" s="1"/>
      <c r="M20283" s="2"/>
      <c r="N20283" s="2"/>
      <c r="O20283" s="2"/>
    </row>
    <row r="20284" spans="2:15" x14ac:dyDescent="0.3">
      <c r="B20284" s="1"/>
      <c r="C20284" s="2"/>
      <c r="L20284" s="1"/>
      <c r="M20284" s="2"/>
      <c r="N20284" s="2"/>
      <c r="O20284" s="2"/>
    </row>
    <row r="20285" spans="2:15" x14ac:dyDescent="0.3">
      <c r="B20285" s="1"/>
      <c r="C20285" s="2"/>
      <c r="L20285" s="1"/>
      <c r="M20285" s="2"/>
      <c r="N20285" s="2"/>
      <c r="O20285" s="2"/>
    </row>
    <row r="20286" spans="2:15" x14ac:dyDescent="0.3">
      <c r="B20286" s="1"/>
      <c r="C20286" s="2"/>
      <c r="L20286" s="1"/>
      <c r="M20286" s="2"/>
      <c r="N20286" s="2"/>
      <c r="O20286" s="2"/>
    </row>
    <row r="20287" spans="2:15" x14ac:dyDescent="0.3">
      <c r="B20287" s="1"/>
      <c r="C20287" s="2"/>
      <c r="L20287" s="1"/>
      <c r="M20287" s="2"/>
      <c r="N20287" s="2"/>
      <c r="O20287" s="2"/>
    </row>
    <row r="20288" spans="2:15" x14ac:dyDescent="0.3">
      <c r="B20288" s="1"/>
      <c r="C20288" s="2"/>
      <c r="L20288" s="1"/>
      <c r="M20288" s="2"/>
      <c r="N20288" s="2"/>
      <c r="O20288" s="2"/>
    </row>
    <row r="20289" spans="1:15" x14ac:dyDescent="0.3">
      <c r="A20289" s="3"/>
      <c r="B20289" s="1"/>
      <c r="C20289" s="2"/>
      <c r="L20289" s="1"/>
      <c r="M20289" s="2"/>
      <c r="N20289" s="2"/>
    </row>
    <row r="20290" spans="1:15" x14ac:dyDescent="0.3">
      <c r="B20290" s="1"/>
      <c r="C20290" s="2"/>
      <c r="L20290" s="1"/>
      <c r="M20290" s="2"/>
      <c r="N20290" s="2"/>
    </row>
    <row r="20291" spans="1:15" x14ac:dyDescent="0.3">
      <c r="B20291" s="1"/>
      <c r="C20291" s="2"/>
      <c r="L20291" s="1"/>
      <c r="M20291" s="2"/>
      <c r="N20291" s="2"/>
      <c r="O20291" s="2"/>
    </row>
    <row r="20292" spans="1:15" x14ac:dyDescent="0.3">
      <c r="B20292" s="1"/>
      <c r="C20292" s="2"/>
      <c r="L20292" s="1"/>
      <c r="M20292" s="2"/>
      <c r="N20292" s="2"/>
      <c r="O20292" s="2"/>
    </row>
    <row r="20293" spans="1:15" x14ac:dyDescent="0.3">
      <c r="B20293" s="1"/>
      <c r="C20293" s="2"/>
      <c r="L20293" s="1"/>
      <c r="M20293" s="2"/>
      <c r="N20293" s="2"/>
      <c r="O20293" s="2"/>
    </row>
    <row r="20294" spans="1:15" x14ac:dyDescent="0.3">
      <c r="B20294" s="1"/>
      <c r="C20294" s="2"/>
      <c r="L20294" s="1"/>
      <c r="M20294" s="2"/>
      <c r="N20294" s="2"/>
      <c r="O20294" s="2"/>
    </row>
    <row r="20295" spans="1:15" x14ac:dyDescent="0.3">
      <c r="B20295" s="1"/>
      <c r="C20295" s="2"/>
      <c r="L20295" s="1"/>
      <c r="M20295" s="2"/>
      <c r="N20295" s="2"/>
      <c r="O20295" s="2"/>
    </row>
    <row r="20296" spans="1:15" x14ac:dyDescent="0.3">
      <c r="B20296" s="1"/>
      <c r="C20296" s="2"/>
      <c r="L20296" s="1"/>
      <c r="M20296" s="2"/>
      <c r="N20296" s="2"/>
      <c r="O20296" s="2"/>
    </row>
    <row r="20297" spans="1:15" x14ac:dyDescent="0.3">
      <c r="B20297" s="1"/>
      <c r="C20297" s="2"/>
      <c r="L20297" s="1"/>
      <c r="M20297" s="2"/>
      <c r="N20297" s="2"/>
      <c r="O20297" s="2"/>
    </row>
    <row r="20298" spans="1:15" x14ac:dyDescent="0.3">
      <c r="B20298" s="1"/>
      <c r="C20298" s="2"/>
      <c r="L20298" s="1"/>
      <c r="M20298" s="2"/>
      <c r="N20298" s="2"/>
      <c r="O20298" s="2"/>
    </row>
    <row r="20299" spans="1:15" x14ac:dyDescent="0.3">
      <c r="B20299" s="1"/>
      <c r="C20299" s="2"/>
      <c r="L20299" s="1"/>
      <c r="M20299" s="2"/>
      <c r="N20299" s="2"/>
      <c r="O20299" s="2"/>
    </row>
    <row r="20300" spans="1:15" x14ac:dyDescent="0.3">
      <c r="B20300" s="1"/>
      <c r="C20300" s="2"/>
      <c r="L20300" s="1"/>
      <c r="M20300" s="2"/>
      <c r="N20300" s="2"/>
      <c r="O20300" s="2"/>
    </row>
    <row r="20301" spans="1:15" x14ac:dyDescent="0.3">
      <c r="B20301" s="1"/>
      <c r="C20301" s="2"/>
      <c r="L20301" s="1"/>
      <c r="M20301" s="2"/>
      <c r="N20301" s="2"/>
      <c r="O20301" s="2"/>
    </row>
    <row r="20302" spans="1:15" x14ac:dyDescent="0.3">
      <c r="B20302" s="1"/>
      <c r="C20302" s="2"/>
      <c r="L20302" s="1"/>
      <c r="M20302" s="2"/>
      <c r="N20302" s="2"/>
      <c r="O20302" s="2"/>
    </row>
    <row r="20303" spans="1:15" x14ac:dyDescent="0.3">
      <c r="B20303" s="1"/>
      <c r="C20303" s="2"/>
      <c r="L20303" s="1"/>
      <c r="M20303" s="2"/>
      <c r="N20303" s="2"/>
      <c r="O20303" s="2"/>
    </row>
    <row r="20304" spans="1:15" x14ac:dyDescent="0.3">
      <c r="B20304" s="1"/>
      <c r="C20304" s="2"/>
      <c r="L20304" s="1"/>
      <c r="M20304" s="2"/>
      <c r="N20304" s="2"/>
      <c r="O20304" s="2"/>
    </row>
    <row r="20305" spans="1:15" x14ac:dyDescent="0.3">
      <c r="B20305" s="1"/>
      <c r="C20305" s="2"/>
      <c r="L20305" s="1"/>
      <c r="M20305" s="2"/>
      <c r="N20305" s="2"/>
      <c r="O20305" s="2"/>
    </row>
    <row r="20306" spans="1:15" x14ac:dyDescent="0.3">
      <c r="B20306" s="1"/>
      <c r="C20306" s="2"/>
      <c r="L20306" s="1"/>
      <c r="M20306" s="2"/>
      <c r="N20306" s="2"/>
      <c r="O20306" s="2"/>
    </row>
    <row r="20307" spans="1:15" x14ac:dyDescent="0.3">
      <c r="B20307" s="1"/>
      <c r="C20307" s="2"/>
      <c r="L20307" s="1"/>
      <c r="M20307" s="2"/>
      <c r="N20307" s="2"/>
      <c r="O20307" s="2"/>
    </row>
    <row r="20308" spans="1:15" x14ac:dyDescent="0.3">
      <c r="A20308" s="3"/>
      <c r="B20308" s="1"/>
      <c r="C20308" s="2"/>
      <c r="L20308" s="1"/>
      <c r="M20308" s="2"/>
      <c r="N20308" s="2"/>
      <c r="O20308" s="2"/>
    </row>
    <row r="20309" spans="1:15" x14ac:dyDescent="0.3">
      <c r="B20309" s="1"/>
      <c r="C20309" s="2"/>
      <c r="L20309" s="1"/>
      <c r="M20309" s="2"/>
      <c r="N20309" s="2"/>
      <c r="O20309" s="2"/>
    </row>
    <row r="20310" spans="1:15" x14ac:dyDescent="0.3">
      <c r="B20310" s="1"/>
      <c r="C20310" s="2"/>
      <c r="L20310" s="1"/>
      <c r="M20310" s="2"/>
      <c r="N20310" s="2"/>
      <c r="O20310" s="2"/>
    </row>
    <row r="20311" spans="1:15" x14ac:dyDescent="0.3">
      <c r="B20311" s="1"/>
      <c r="C20311" s="2"/>
      <c r="L20311" s="1"/>
      <c r="M20311" s="2"/>
      <c r="N20311" s="2"/>
      <c r="O20311" s="2"/>
    </row>
    <row r="20312" spans="1:15" x14ac:dyDescent="0.3">
      <c r="B20312" s="1"/>
      <c r="C20312" s="2"/>
      <c r="L20312" s="1"/>
      <c r="M20312" s="2"/>
      <c r="N20312" s="2"/>
      <c r="O20312" s="2"/>
    </row>
    <row r="20313" spans="1:15" x14ac:dyDescent="0.3">
      <c r="B20313" s="1"/>
      <c r="C20313" s="2"/>
      <c r="L20313" s="1"/>
      <c r="M20313" s="2"/>
      <c r="N20313" s="2"/>
      <c r="O20313" s="2"/>
    </row>
    <row r="20314" spans="1:15" x14ac:dyDescent="0.3">
      <c r="B20314" s="1"/>
      <c r="C20314" s="2"/>
      <c r="L20314" s="1"/>
      <c r="M20314" s="2"/>
      <c r="N20314" s="2"/>
      <c r="O20314" s="2"/>
    </row>
    <row r="20315" spans="1:15" x14ac:dyDescent="0.3">
      <c r="B20315" s="1"/>
      <c r="C20315" s="2"/>
      <c r="L20315" s="1"/>
      <c r="M20315" s="2"/>
      <c r="N20315" s="2"/>
      <c r="O20315" s="2"/>
    </row>
    <row r="20316" spans="1:15" x14ac:dyDescent="0.3">
      <c r="B20316" s="1"/>
      <c r="C20316" s="2"/>
      <c r="L20316" s="1"/>
      <c r="M20316" s="2"/>
      <c r="N20316" s="2"/>
      <c r="O20316" s="2"/>
    </row>
    <row r="20317" spans="1:15" x14ac:dyDescent="0.3">
      <c r="B20317" s="1"/>
      <c r="C20317" s="2"/>
      <c r="L20317" s="1"/>
      <c r="M20317" s="2"/>
      <c r="N20317" s="2"/>
      <c r="O20317" s="2"/>
    </row>
    <row r="20318" spans="1:15" x14ac:dyDescent="0.3">
      <c r="B20318" s="1"/>
      <c r="C20318" s="2"/>
      <c r="L20318" s="1"/>
      <c r="M20318" s="2"/>
      <c r="N20318" s="2"/>
      <c r="O20318" s="2"/>
    </row>
    <row r="20319" spans="1:15" x14ac:dyDescent="0.3">
      <c r="B20319" s="1"/>
      <c r="C20319" s="2"/>
      <c r="L20319" s="1"/>
      <c r="M20319" s="2"/>
      <c r="N20319" s="2"/>
      <c r="O20319" s="2"/>
    </row>
    <row r="20320" spans="1:15" x14ac:dyDescent="0.3">
      <c r="B20320" s="1"/>
      <c r="C20320" s="2"/>
      <c r="L20320" s="1"/>
      <c r="M20320" s="2"/>
      <c r="N20320" s="2"/>
      <c r="O20320" s="2"/>
    </row>
    <row r="20321" spans="2:15" x14ac:dyDescent="0.3">
      <c r="B20321" s="1"/>
      <c r="C20321" s="2"/>
      <c r="L20321" s="1"/>
      <c r="M20321" s="2"/>
      <c r="N20321" s="2"/>
      <c r="O20321" s="2"/>
    </row>
    <row r="20322" spans="2:15" x14ac:dyDescent="0.3">
      <c r="B20322" s="1"/>
      <c r="C20322" s="2"/>
      <c r="L20322" s="1"/>
      <c r="M20322" s="2"/>
      <c r="N20322" s="2"/>
      <c r="O20322" s="2"/>
    </row>
    <row r="20323" spans="2:15" x14ac:dyDescent="0.3">
      <c r="B20323" s="1"/>
      <c r="C20323" s="2"/>
      <c r="L20323" s="1"/>
      <c r="M20323" s="2"/>
      <c r="N20323" s="2"/>
      <c r="O20323" s="2"/>
    </row>
    <row r="20324" spans="2:15" x14ac:dyDescent="0.3">
      <c r="B20324" s="1"/>
      <c r="C20324" s="2"/>
      <c r="L20324" s="1"/>
      <c r="M20324" s="2"/>
      <c r="N20324" s="2"/>
      <c r="O20324" s="2"/>
    </row>
    <row r="20325" spans="2:15" x14ac:dyDescent="0.3">
      <c r="B20325" s="1"/>
      <c r="C20325" s="2"/>
      <c r="L20325" s="1"/>
      <c r="M20325" s="2"/>
      <c r="N20325" s="2"/>
      <c r="O20325" s="2"/>
    </row>
    <row r="20326" spans="2:15" x14ac:dyDescent="0.3">
      <c r="B20326" s="1"/>
      <c r="C20326" s="2"/>
      <c r="L20326" s="1"/>
      <c r="M20326" s="2"/>
      <c r="N20326" s="2"/>
      <c r="O20326" s="2"/>
    </row>
    <row r="20327" spans="2:15" x14ac:dyDescent="0.3">
      <c r="B20327" s="1"/>
      <c r="C20327" s="2"/>
      <c r="L20327" s="1"/>
      <c r="M20327" s="2"/>
      <c r="N20327" s="2"/>
      <c r="O20327" s="2"/>
    </row>
    <row r="20328" spans="2:15" x14ac:dyDescent="0.3">
      <c r="B20328" s="1"/>
      <c r="C20328" s="2"/>
      <c r="L20328" s="1"/>
      <c r="M20328" s="2"/>
      <c r="N20328" s="2"/>
      <c r="O20328" s="2"/>
    </row>
    <row r="20329" spans="2:15" x14ac:dyDescent="0.3">
      <c r="B20329" s="1"/>
      <c r="C20329" s="2"/>
      <c r="L20329" s="1"/>
      <c r="M20329" s="2"/>
      <c r="N20329" s="2"/>
      <c r="O20329" s="2"/>
    </row>
    <row r="20330" spans="2:15" x14ac:dyDescent="0.3">
      <c r="B20330" s="1"/>
      <c r="C20330" s="2"/>
      <c r="L20330" s="1"/>
      <c r="M20330" s="2"/>
      <c r="N20330" s="2"/>
      <c r="O20330" s="2"/>
    </row>
    <row r="20331" spans="2:15" x14ac:dyDescent="0.3">
      <c r="B20331" s="1"/>
      <c r="C20331" s="2"/>
      <c r="L20331" s="1"/>
      <c r="M20331" s="2"/>
      <c r="N20331" s="2"/>
      <c r="O20331" s="2"/>
    </row>
    <row r="20332" spans="2:15" x14ac:dyDescent="0.3">
      <c r="B20332" s="1"/>
      <c r="C20332" s="2"/>
      <c r="L20332" s="1"/>
      <c r="M20332" s="2"/>
      <c r="N20332" s="2"/>
      <c r="O20332" s="2"/>
    </row>
    <row r="20333" spans="2:15" x14ac:dyDescent="0.3">
      <c r="B20333" s="1"/>
      <c r="C20333" s="2"/>
      <c r="L20333" s="1"/>
      <c r="M20333" s="2"/>
      <c r="N20333" s="2"/>
      <c r="O20333" s="2"/>
    </row>
    <row r="20334" spans="2:15" x14ac:dyDescent="0.3">
      <c r="B20334" s="1"/>
      <c r="C20334" s="2"/>
      <c r="L20334" s="1"/>
      <c r="M20334" s="2"/>
      <c r="N20334" s="2"/>
      <c r="O20334" s="2"/>
    </row>
    <row r="20335" spans="2:15" x14ac:dyDescent="0.3">
      <c r="B20335" s="1"/>
      <c r="C20335" s="2"/>
      <c r="L20335" s="1"/>
      <c r="M20335" s="2"/>
      <c r="N20335" s="2"/>
      <c r="O20335" s="2"/>
    </row>
    <row r="20336" spans="2:15" x14ac:dyDescent="0.3">
      <c r="B20336" s="1"/>
      <c r="C20336" s="2"/>
      <c r="L20336" s="1"/>
      <c r="M20336" s="2"/>
      <c r="N20336" s="2"/>
      <c r="O20336" s="2"/>
    </row>
    <row r="20337" spans="2:15" x14ac:dyDescent="0.3">
      <c r="B20337" s="1"/>
      <c r="C20337" s="2"/>
      <c r="L20337" s="1"/>
      <c r="M20337" s="2"/>
      <c r="N20337" s="2"/>
      <c r="O20337" s="2"/>
    </row>
    <row r="20338" spans="2:15" x14ac:dyDescent="0.3">
      <c r="B20338" s="1"/>
      <c r="C20338" s="2"/>
      <c r="L20338" s="1"/>
      <c r="M20338" s="2"/>
      <c r="N20338" s="2"/>
      <c r="O20338" s="2"/>
    </row>
    <row r="20339" spans="2:15" x14ac:dyDescent="0.3">
      <c r="B20339" s="1"/>
      <c r="C20339" s="2"/>
      <c r="L20339" s="1"/>
      <c r="M20339" s="2"/>
      <c r="N20339" s="2"/>
      <c r="O20339" s="2"/>
    </row>
    <row r="20340" spans="2:15" x14ac:dyDescent="0.3">
      <c r="B20340" s="1"/>
      <c r="C20340" s="2"/>
      <c r="L20340" s="1"/>
      <c r="M20340" s="2"/>
      <c r="N20340" s="2"/>
    </row>
    <row r="20341" spans="2:15" x14ac:dyDescent="0.3">
      <c r="B20341" s="1"/>
      <c r="C20341" s="2"/>
      <c r="L20341" s="1"/>
      <c r="M20341" s="2"/>
      <c r="N20341" s="2"/>
    </row>
    <row r="20342" spans="2:15" x14ac:dyDescent="0.3">
      <c r="B20342" s="1"/>
      <c r="C20342" s="2"/>
      <c r="L20342" s="1"/>
      <c r="M20342" s="2"/>
      <c r="N20342" s="2"/>
    </row>
    <row r="20343" spans="2:15" x14ac:dyDescent="0.3">
      <c r="B20343" s="1"/>
      <c r="C20343" s="2"/>
      <c r="L20343" s="1"/>
      <c r="M20343" s="2"/>
      <c r="N20343" s="2"/>
      <c r="O20343" s="2"/>
    </row>
    <row r="20344" spans="2:15" x14ac:dyDescent="0.3">
      <c r="B20344" s="1"/>
      <c r="C20344" s="2"/>
      <c r="L20344" s="1"/>
      <c r="M20344" s="2"/>
      <c r="N20344" s="2"/>
      <c r="O20344" s="2"/>
    </row>
    <row r="20345" spans="2:15" x14ac:dyDescent="0.3">
      <c r="B20345" s="1"/>
      <c r="C20345" s="2"/>
      <c r="L20345" s="1"/>
      <c r="M20345" s="2"/>
      <c r="N20345" s="2"/>
      <c r="O20345" s="2"/>
    </row>
    <row r="20346" spans="2:15" x14ac:dyDescent="0.3">
      <c r="B20346" s="1"/>
      <c r="C20346" s="2"/>
      <c r="L20346" s="1"/>
      <c r="M20346" s="2"/>
      <c r="N20346" s="2"/>
      <c r="O20346" s="2"/>
    </row>
    <row r="20347" spans="2:15" x14ac:dyDescent="0.3">
      <c r="B20347" s="1"/>
      <c r="C20347" s="2"/>
      <c r="L20347" s="1"/>
      <c r="M20347" s="2"/>
      <c r="N20347" s="2"/>
      <c r="O20347" s="2"/>
    </row>
    <row r="20348" spans="2:15" x14ac:dyDescent="0.3">
      <c r="B20348" s="1"/>
      <c r="C20348" s="2"/>
      <c r="L20348" s="1"/>
      <c r="M20348" s="2"/>
      <c r="N20348" s="2"/>
      <c r="O20348" s="2"/>
    </row>
    <row r="20349" spans="2:15" x14ac:dyDescent="0.3">
      <c r="B20349" s="1"/>
      <c r="C20349" s="2"/>
      <c r="L20349" s="1"/>
      <c r="M20349" s="2"/>
      <c r="N20349" s="2"/>
      <c r="O20349" s="2"/>
    </row>
    <row r="20350" spans="2:15" x14ac:dyDescent="0.3">
      <c r="B20350" s="1"/>
      <c r="C20350" s="2"/>
      <c r="L20350" s="1"/>
      <c r="M20350" s="2"/>
      <c r="N20350" s="2"/>
      <c r="O20350" s="2"/>
    </row>
    <row r="20351" spans="2:15" x14ac:dyDescent="0.3">
      <c r="B20351" s="1"/>
      <c r="C20351" s="2"/>
      <c r="L20351" s="1"/>
      <c r="M20351" s="2"/>
      <c r="N20351" s="2"/>
      <c r="O20351" s="2"/>
    </row>
    <row r="20352" spans="2:15" x14ac:dyDescent="0.3">
      <c r="B20352" s="1"/>
      <c r="C20352" s="2"/>
      <c r="L20352" s="1"/>
      <c r="M20352" s="2"/>
      <c r="N20352" s="2"/>
      <c r="O20352" s="2"/>
    </row>
    <row r="20353" spans="1:15" x14ac:dyDescent="0.3">
      <c r="B20353" s="1"/>
      <c r="C20353" s="2"/>
      <c r="L20353" s="1"/>
      <c r="M20353" s="2"/>
      <c r="N20353" s="2"/>
      <c r="O20353" s="2"/>
    </row>
    <row r="20354" spans="1:15" x14ac:dyDescent="0.3">
      <c r="B20354" s="1"/>
      <c r="C20354" s="2"/>
      <c r="L20354" s="1"/>
      <c r="M20354" s="2"/>
      <c r="N20354" s="2"/>
      <c r="O20354" s="2"/>
    </row>
    <row r="20355" spans="1:15" x14ac:dyDescent="0.3">
      <c r="B20355" s="1"/>
      <c r="C20355" s="2"/>
      <c r="L20355" s="1"/>
      <c r="M20355" s="2"/>
      <c r="N20355" s="2"/>
      <c r="O20355" s="2"/>
    </row>
    <row r="20356" spans="1:15" x14ac:dyDescent="0.3">
      <c r="B20356" s="1"/>
      <c r="C20356" s="2"/>
      <c r="L20356" s="1"/>
      <c r="M20356" s="2"/>
      <c r="N20356" s="2"/>
      <c r="O20356" s="2"/>
    </row>
    <row r="20357" spans="1:15" x14ac:dyDescent="0.3">
      <c r="B20357" s="1"/>
      <c r="C20357" s="2"/>
      <c r="L20357" s="1"/>
      <c r="M20357" s="2"/>
      <c r="N20357" s="2"/>
    </row>
    <row r="20358" spans="1:15" x14ac:dyDescent="0.3">
      <c r="B20358" s="1"/>
      <c r="C20358" s="2"/>
      <c r="L20358" s="1"/>
      <c r="M20358" s="2"/>
      <c r="N20358" s="2"/>
      <c r="O20358" s="2"/>
    </row>
    <row r="20359" spans="1:15" x14ac:dyDescent="0.3">
      <c r="B20359" s="1"/>
      <c r="C20359" s="2"/>
      <c r="L20359" s="1"/>
      <c r="M20359" s="2"/>
      <c r="N20359" s="2"/>
      <c r="O20359" s="2"/>
    </row>
    <row r="20360" spans="1:15" x14ac:dyDescent="0.3">
      <c r="B20360" s="1"/>
      <c r="C20360" s="2"/>
      <c r="L20360" s="1"/>
      <c r="M20360" s="2"/>
      <c r="N20360" s="2"/>
      <c r="O20360" s="2"/>
    </row>
    <row r="20361" spans="1:15" x14ac:dyDescent="0.3">
      <c r="B20361" s="1"/>
      <c r="C20361" s="2"/>
      <c r="L20361" s="1"/>
      <c r="M20361" s="2"/>
      <c r="N20361" s="2"/>
      <c r="O20361" s="2"/>
    </row>
    <row r="20362" spans="1:15" x14ac:dyDescent="0.3">
      <c r="A20362" s="3"/>
      <c r="B20362" s="1"/>
      <c r="C20362" s="2"/>
      <c r="L20362" s="1"/>
      <c r="M20362" s="2"/>
      <c r="N20362" s="2"/>
      <c r="O20362" s="2"/>
    </row>
    <row r="20363" spans="1:15" x14ac:dyDescent="0.3">
      <c r="B20363" s="1"/>
      <c r="C20363" s="2"/>
      <c r="L20363" s="1"/>
      <c r="M20363" s="2"/>
      <c r="N20363" s="2"/>
      <c r="O20363" s="2"/>
    </row>
    <row r="20364" spans="1:15" x14ac:dyDescent="0.3">
      <c r="B20364" s="1"/>
      <c r="C20364" s="2"/>
      <c r="L20364" s="1"/>
      <c r="M20364" s="2"/>
      <c r="N20364" s="2"/>
      <c r="O20364" s="2"/>
    </row>
    <row r="20365" spans="1:15" x14ac:dyDescent="0.3">
      <c r="B20365" s="1"/>
      <c r="C20365" s="2"/>
      <c r="L20365" s="1"/>
      <c r="M20365" s="2"/>
      <c r="N20365" s="2"/>
      <c r="O20365" s="2"/>
    </row>
    <row r="20366" spans="1:15" x14ac:dyDescent="0.3">
      <c r="B20366" s="1"/>
      <c r="C20366" s="2"/>
      <c r="L20366" s="1"/>
      <c r="M20366" s="2"/>
      <c r="N20366" s="2"/>
      <c r="O20366" s="2"/>
    </row>
    <row r="20367" spans="1:15" x14ac:dyDescent="0.3">
      <c r="B20367" s="1"/>
      <c r="C20367" s="2"/>
      <c r="L20367" s="1"/>
      <c r="M20367" s="2"/>
      <c r="N20367" s="2"/>
      <c r="O20367" s="2"/>
    </row>
    <row r="20368" spans="1:15" x14ac:dyDescent="0.3">
      <c r="B20368" s="1"/>
      <c r="C20368" s="2"/>
      <c r="L20368" s="1"/>
      <c r="M20368" s="2"/>
      <c r="N20368" s="2"/>
      <c r="O20368" s="2"/>
    </row>
    <row r="20369" spans="2:15" x14ac:dyDescent="0.3">
      <c r="B20369" s="1"/>
      <c r="C20369" s="2"/>
      <c r="L20369" s="1"/>
      <c r="M20369" s="2"/>
      <c r="N20369" s="2"/>
      <c r="O20369" s="2"/>
    </row>
    <row r="20370" spans="2:15" x14ac:dyDescent="0.3">
      <c r="B20370" s="1"/>
      <c r="C20370" s="2"/>
      <c r="L20370" s="1"/>
      <c r="M20370" s="2"/>
      <c r="N20370" s="2"/>
      <c r="O20370" s="2"/>
    </row>
    <row r="20371" spans="2:15" x14ac:dyDescent="0.3">
      <c r="B20371" s="1"/>
      <c r="C20371" s="2"/>
      <c r="L20371" s="1"/>
      <c r="M20371" s="2"/>
      <c r="N20371" s="2"/>
      <c r="O20371" s="2"/>
    </row>
    <row r="20372" spans="2:15" x14ac:dyDescent="0.3">
      <c r="B20372" s="1"/>
      <c r="C20372" s="2"/>
      <c r="L20372" s="1"/>
      <c r="M20372" s="2"/>
      <c r="N20372" s="2"/>
      <c r="O20372" s="2"/>
    </row>
    <row r="20373" spans="2:15" x14ac:dyDescent="0.3">
      <c r="B20373" s="1"/>
      <c r="C20373" s="2"/>
      <c r="L20373" s="1"/>
      <c r="M20373" s="2"/>
      <c r="N20373" s="2"/>
      <c r="O20373" s="2"/>
    </row>
    <row r="20374" spans="2:15" x14ac:dyDescent="0.3">
      <c r="B20374" s="1"/>
      <c r="C20374" s="2"/>
      <c r="L20374" s="1"/>
      <c r="M20374" s="2"/>
      <c r="N20374" s="2"/>
      <c r="O20374" s="2"/>
    </row>
    <row r="20375" spans="2:15" x14ac:dyDescent="0.3">
      <c r="B20375" s="1"/>
      <c r="C20375" s="2"/>
      <c r="L20375" s="1"/>
      <c r="M20375" s="2"/>
      <c r="N20375" s="2"/>
      <c r="O20375" s="2"/>
    </row>
    <row r="20376" spans="2:15" x14ac:dyDescent="0.3">
      <c r="B20376" s="1"/>
      <c r="C20376" s="2"/>
      <c r="L20376" s="1"/>
      <c r="M20376" s="2"/>
      <c r="N20376" s="2"/>
      <c r="O20376" s="2"/>
    </row>
    <row r="20377" spans="2:15" x14ac:dyDescent="0.3">
      <c r="B20377" s="1"/>
      <c r="C20377" s="2"/>
      <c r="L20377" s="1"/>
      <c r="M20377" s="2"/>
      <c r="N20377" s="2"/>
      <c r="O20377" s="2"/>
    </row>
    <row r="20378" spans="2:15" x14ac:dyDescent="0.3">
      <c r="B20378" s="1"/>
      <c r="C20378" s="2"/>
      <c r="L20378" s="1"/>
      <c r="M20378" s="2"/>
      <c r="N20378" s="2"/>
      <c r="O20378" s="2"/>
    </row>
    <row r="20379" spans="2:15" x14ac:dyDescent="0.3">
      <c r="B20379" s="1"/>
      <c r="C20379" s="2"/>
      <c r="L20379" s="1"/>
      <c r="M20379" s="2"/>
      <c r="N20379" s="2"/>
      <c r="O20379" s="2"/>
    </row>
    <row r="20380" spans="2:15" x14ac:dyDescent="0.3">
      <c r="B20380" s="1"/>
      <c r="C20380" s="2"/>
      <c r="L20380" s="1"/>
      <c r="M20380" s="2"/>
      <c r="N20380" s="2"/>
      <c r="O20380" s="2"/>
    </row>
    <row r="20381" spans="2:15" x14ac:dyDescent="0.3">
      <c r="B20381" s="1"/>
      <c r="C20381" s="2"/>
      <c r="L20381" s="1"/>
      <c r="M20381" s="2"/>
      <c r="N20381" s="2"/>
      <c r="O20381" s="2"/>
    </row>
    <row r="20382" spans="2:15" x14ac:dyDescent="0.3">
      <c r="B20382" s="1"/>
      <c r="C20382" s="2"/>
      <c r="L20382" s="1"/>
      <c r="M20382" s="2"/>
      <c r="N20382" s="2"/>
      <c r="O20382" s="2"/>
    </row>
    <row r="20383" spans="2:15" x14ac:dyDescent="0.3">
      <c r="B20383" s="1"/>
      <c r="C20383" s="2"/>
      <c r="L20383" s="1"/>
      <c r="M20383" s="2"/>
      <c r="N20383" s="2"/>
      <c r="O20383" s="2"/>
    </row>
    <row r="20384" spans="2:15" x14ac:dyDescent="0.3">
      <c r="B20384" s="1"/>
      <c r="C20384" s="2"/>
      <c r="L20384" s="1"/>
      <c r="M20384" s="2"/>
      <c r="N20384" s="2"/>
      <c r="O20384" s="2"/>
    </row>
    <row r="20385" spans="2:15" x14ac:dyDescent="0.3">
      <c r="B20385" s="1"/>
      <c r="C20385" s="2"/>
      <c r="L20385" s="1"/>
      <c r="M20385" s="2"/>
      <c r="N20385" s="2"/>
      <c r="O20385" s="2"/>
    </row>
    <row r="20386" spans="2:15" x14ac:dyDescent="0.3">
      <c r="B20386" s="1"/>
      <c r="C20386" s="2"/>
      <c r="L20386" s="1"/>
      <c r="M20386" s="2"/>
      <c r="N20386" s="2"/>
      <c r="O20386" s="2"/>
    </row>
    <row r="20387" spans="2:15" x14ac:dyDescent="0.3">
      <c r="B20387" s="1"/>
      <c r="C20387" s="2"/>
      <c r="L20387" s="1"/>
      <c r="M20387" s="2"/>
      <c r="N20387" s="2"/>
      <c r="O20387" s="2"/>
    </row>
    <row r="20388" spans="2:15" x14ac:dyDescent="0.3">
      <c r="B20388" s="1"/>
      <c r="C20388" s="2"/>
      <c r="L20388" s="1"/>
      <c r="M20388" s="2"/>
      <c r="N20388" s="2"/>
      <c r="O20388" s="2"/>
    </row>
    <row r="20389" spans="2:15" x14ac:dyDescent="0.3">
      <c r="B20389" s="1"/>
      <c r="C20389" s="2"/>
      <c r="L20389" s="1"/>
      <c r="M20389" s="2"/>
      <c r="N20389" s="2"/>
      <c r="O20389" s="2"/>
    </row>
    <row r="20390" spans="2:15" x14ac:dyDescent="0.3">
      <c r="B20390" s="1"/>
      <c r="C20390" s="2"/>
      <c r="L20390" s="1"/>
      <c r="M20390" s="2"/>
      <c r="N20390" s="2"/>
      <c r="O20390" s="2"/>
    </row>
    <row r="20391" spans="2:15" x14ac:dyDescent="0.3">
      <c r="B20391" s="1"/>
      <c r="C20391" s="2"/>
      <c r="L20391" s="1"/>
      <c r="M20391" s="2"/>
      <c r="N20391" s="2"/>
      <c r="O20391" s="2"/>
    </row>
    <row r="20392" spans="2:15" x14ac:dyDescent="0.3">
      <c r="B20392" s="1"/>
      <c r="C20392" s="2"/>
      <c r="L20392" s="1"/>
      <c r="M20392" s="2"/>
      <c r="N20392" s="2"/>
      <c r="O20392" s="2"/>
    </row>
    <row r="20393" spans="2:15" x14ac:dyDescent="0.3">
      <c r="B20393" s="1"/>
      <c r="C20393" s="2"/>
      <c r="L20393" s="1"/>
      <c r="M20393" s="2"/>
      <c r="N20393" s="2"/>
      <c r="O20393" s="2"/>
    </row>
    <row r="20394" spans="2:15" x14ac:dyDescent="0.3">
      <c r="B20394" s="1"/>
      <c r="C20394" s="2"/>
      <c r="L20394" s="1"/>
      <c r="M20394" s="2"/>
      <c r="N20394" s="2"/>
      <c r="O20394" s="2"/>
    </row>
    <row r="20395" spans="2:15" x14ac:dyDescent="0.3">
      <c r="B20395" s="1"/>
      <c r="C20395" s="2"/>
      <c r="L20395" s="1"/>
      <c r="M20395" s="2"/>
      <c r="N20395" s="2"/>
      <c r="O20395" s="2"/>
    </row>
    <row r="20396" spans="2:15" x14ac:dyDescent="0.3">
      <c r="B20396" s="1"/>
      <c r="C20396" s="2"/>
      <c r="L20396" s="1"/>
      <c r="M20396" s="2"/>
      <c r="N20396" s="2"/>
      <c r="O20396" s="2"/>
    </row>
    <row r="20397" spans="2:15" x14ac:dyDescent="0.3">
      <c r="B20397" s="1"/>
      <c r="C20397" s="2"/>
      <c r="L20397" s="1"/>
      <c r="M20397" s="2"/>
      <c r="N20397" s="2"/>
      <c r="O20397" s="2"/>
    </row>
    <row r="20398" spans="2:15" x14ac:dyDescent="0.3">
      <c r="B20398" s="1"/>
      <c r="C20398" s="2"/>
      <c r="L20398" s="1"/>
      <c r="M20398" s="2"/>
      <c r="N20398" s="2"/>
      <c r="O20398" s="2"/>
    </row>
    <row r="20399" spans="2:15" x14ac:dyDescent="0.3">
      <c r="B20399" s="1"/>
      <c r="C20399" s="2"/>
      <c r="L20399" s="1"/>
      <c r="M20399" s="2"/>
      <c r="N20399" s="2"/>
      <c r="O20399" s="2"/>
    </row>
    <row r="20400" spans="2:15" x14ac:dyDescent="0.3">
      <c r="B20400" s="1"/>
      <c r="C20400" s="2"/>
      <c r="L20400" s="1"/>
      <c r="M20400" s="2"/>
      <c r="N20400" s="2"/>
      <c r="O20400" s="2"/>
    </row>
    <row r="20401" spans="2:15" x14ac:dyDescent="0.3">
      <c r="B20401" s="1"/>
      <c r="C20401" s="2"/>
      <c r="L20401" s="1"/>
      <c r="M20401" s="2"/>
      <c r="N20401" s="2"/>
    </row>
    <row r="20402" spans="2:15" x14ac:dyDescent="0.3">
      <c r="B20402" s="1"/>
      <c r="C20402" s="2"/>
      <c r="L20402" s="1"/>
      <c r="M20402" s="2"/>
      <c r="N20402" s="2"/>
      <c r="O20402" s="2"/>
    </row>
    <row r="20403" spans="2:15" x14ac:dyDescent="0.3">
      <c r="B20403" s="1"/>
      <c r="C20403" s="2"/>
      <c r="L20403" s="1"/>
      <c r="M20403" s="2"/>
      <c r="N20403" s="2"/>
      <c r="O20403" s="2"/>
    </row>
    <row r="20404" spans="2:15" x14ac:dyDescent="0.3">
      <c r="B20404" s="1"/>
      <c r="C20404" s="2"/>
      <c r="L20404" s="1"/>
      <c r="M20404" s="2"/>
      <c r="N20404" s="2"/>
      <c r="O20404" s="2"/>
    </row>
    <row r="20405" spans="2:15" x14ac:dyDescent="0.3">
      <c r="B20405" s="1"/>
      <c r="C20405" s="2"/>
      <c r="L20405" s="1"/>
      <c r="M20405" s="2"/>
      <c r="N20405" s="2"/>
      <c r="O20405" s="2"/>
    </row>
    <row r="20406" spans="2:15" x14ac:dyDescent="0.3">
      <c r="B20406" s="1"/>
      <c r="C20406" s="2"/>
      <c r="L20406" s="1"/>
      <c r="M20406" s="2"/>
      <c r="N20406" s="2"/>
      <c r="O20406" s="2"/>
    </row>
    <row r="20407" spans="2:15" x14ac:dyDescent="0.3">
      <c r="B20407" s="1"/>
      <c r="C20407" s="2"/>
      <c r="L20407" s="1"/>
      <c r="M20407" s="2"/>
      <c r="N20407" s="2"/>
      <c r="O20407" s="2"/>
    </row>
    <row r="20408" spans="2:15" x14ac:dyDescent="0.3">
      <c r="B20408" s="1"/>
      <c r="C20408" s="2"/>
      <c r="L20408" s="1"/>
      <c r="M20408" s="2"/>
      <c r="N20408" s="2"/>
      <c r="O20408" s="2"/>
    </row>
    <row r="20409" spans="2:15" x14ac:dyDescent="0.3">
      <c r="B20409" s="1"/>
      <c r="C20409" s="2"/>
      <c r="L20409" s="1"/>
      <c r="M20409" s="2"/>
      <c r="N20409" s="2"/>
      <c r="O20409" s="2"/>
    </row>
    <row r="20410" spans="2:15" x14ac:dyDescent="0.3">
      <c r="B20410" s="1"/>
      <c r="C20410" s="2"/>
      <c r="L20410" s="1"/>
      <c r="M20410" s="2"/>
      <c r="N20410" s="2"/>
      <c r="O20410" s="2"/>
    </row>
    <row r="20411" spans="2:15" x14ac:dyDescent="0.3">
      <c r="B20411" s="1"/>
      <c r="C20411" s="2"/>
      <c r="L20411" s="1"/>
      <c r="M20411" s="2"/>
      <c r="N20411" s="2"/>
      <c r="O20411" s="2"/>
    </row>
    <row r="20412" spans="2:15" x14ac:dyDescent="0.3">
      <c r="B20412" s="1"/>
      <c r="C20412" s="2"/>
      <c r="L20412" s="1"/>
      <c r="M20412" s="2"/>
      <c r="N20412" s="2"/>
      <c r="O20412" s="2"/>
    </row>
    <row r="20413" spans="2:15" x14ac:dyDescent="0.3">
      <c r="B20413" s="1"/>
      <c r="C20413" s="2"/>
      <c r="L20413" s="1"/>
      <c r="M20413" s="2"/>
      <c r="N20413" s="2"/>
      <c r="O20413" s="2"/>
    </row>
    <row r="20414" spans="2:15" x14ac:dyDescent="0.3">
      <c r="B20414" s="1"/>
      <c r="C20414" s="2"/>
      <c r="L20414" s="1"/>
      <c r="M20414" s="2"/>
      <c r="N20414" s="2"/>
      <c r="O20414" s="2"/>
    </row>
    <row r="20415" spans="2:15" x14ac:dyDescent="0.3">
      <c r="B20415" s="1"/>
      <c r="C20415" s="2"/>
      <c r="L20415" s="1"/>
      <c r="M20415" s="2"/>
      <c r="N20415" s="2"/>
      <c r="O20415" s="2"/>
    </row>
    <row r="20416" spans="2:15" x14ac:dyDescent="0.3">
      <c r="B20416" s="1"/>
      <c r="C20416" s="2"/>
      <c r="L20416" s="1"/>
      <c r="M20416" s="2"/>
      <c r="N20416" s="2"/>
      <c r="O20416" s="2"/>
    </row>
    <row r="20417" spans="2:15" x14ac:dyDescent="0.3">
      <c r="B20417" s="1"/>
      <c r="C20417" s="2"/>
      <c r="L20417" s="1"/>
      <c r="M20417" s="2"/>
      <c r="N20417" s="2"/>
      <c r="O20417" s="2"/>
    </row>
    <row r="20418" spans="2:15" x14ac:dyDescent="0.3">
      <c r="B20418" s="1"/>
      <c r="C20418" s="2"/>
      <c r="L20418" s="1"/>
      <c r="M20418" s="2"/>
      <c r="N20418" s="2"/>
      <c r="O20418" s="2"/>
    </row>
    <row r="20419" spans="2:15" x14ac:dyDescent="0.3">
      <c r="B20419" s="1"/>
      <c r="C20419" s="2"/>
      <c r="L20419" s="1"/>
      <c r="M20419" s="2"/>
      <c r="N20419" s="2"/>
      <c r="O20419" s="2"/>
    </row>
    <row r="20420" spans="2:15" x14ac:dyDescent="0.3">
      <c r="B20420" s="1"/>
      <c r="C20420" s="2"/>
      <c r="L20420" s="1"/>
      <c r="M20420" s="2"/>
      <c r="N20420" s="2"/>
      <c r="O20420" s="2"/>
    </row>
    <row r="20421" spans="2:15" x14ac:dyDescent="0.3">
      <c r="B20421" s="1"/>
      <c r="C20421" s="2"/>
      <c r="L20421" s="1"/>
      <c r="M20421" s="2"/>
      <c r="N20421" s="2"/>
      <c r="O20421" s="2"/>
    </row>
    <row r="20422" spans="2:15" x14ac:dyDescent="0.3">
      <c r="B20422" s="1"/>
      <c r="C20422" s="2"/>
      <c r="L20422" s="1"/>
      <c r="M20422" s="2"/>
      <c r="N20422" s="2"/>
      <c r="O20422" s="2"/>
    </row>
    <row r="20423" spans="2:15" x14ac:dyDescent="0.3">
      <c r="B20423" s="1"/>
      <c r="C20423" s="2"/>
      <c r="L20423" s="1"/>
      <c r="M20423" s="2"/>
      <c r="N20423" s="2"/>
      <c r="O20423" s="2"/>
    </row>
    <row r="20424" spans="2:15" x14ac:dyDescent="0.3">
      <c r="B20424" s="1"/>
      <c r="C20424" s="2"/>
      <c r="L20424" s="1"/>
      <c r="M20424" s="2"/>
      <c r="N20424" s="2"/>
      <c r="O20424" s="2"/>
    </row>
    <row r="20425" spans="2:15" x14ac:dyDescent="0.3">
      <c r="B20425" s="1"/>
      <c r="C20425" s="2"/>
      <c r="L20425" s="1"/>
      <c r="M20425" s="2"/>
      <c r="N20425" s="2"/>
      <c r="O20425" s="2"/>
    </row>
    <row r="20426" spans="2:15" x14ac:dyDescent="0.3">
      <c r="B20426" s="1"/>
      <c r="C20426" s="2"/>
      <c r="L20426" s="1"/>
      <c r="M20426" s="2"/>
      <c r="N20426" s="2"/>
      <c r="O20426" s="2"/>
    </row>
    <row r="20427" spans="2:15" x14ac:dyDescent="0.3">
      <c r="B20427" s="1"/>
      <c r="C20427" s="2"/>
      <c r="L20427" s="1"/>
      <c r="M20427" s="2"/>
      <c r="N20427" s="2"/>
      <c r="O20427" s="2"/>
    </row>
    <row r="20428" spans="2:15" x14ac:dyDescent="0.3">
      <c r="B20428" s="1"/>
      <c r="C20428" s="2"/>
      <c r="L20428" s="1"/>
      <c r="M20428" s="2"/>
      <c r="N20428" s="2"/>
      <c r="O20428" s="2"/>
    </row>
    <row r="20429" spans="2:15" x14ac:dyDescent="0.3">
      <c r="B20429" s="1"/>
      <c r="C20429" s="2"/>
      <c r="L20429" s="1"/>
      <c r="M20429" s="2"/>
      <c r="N20429" s="2"/>
      <c r="O20429" s="2"/>
    </row>
    <row r="20430" spans="2:15" x14ac:dyDescent="0.3">
      <c r="B20430" s="1"/>
      <c r="C20430" s="2"/>
      <c r="L20430" s="1"/>
      <c r="M20430" s="2"/>
      <c r="N20430" s="2"/>
      <c r="O20430" s="2"/>
    </row>
    <row r="20431" spans="2:15" x14ac:dyDescent="0.3">
      <c r="B20431" s="1"/>
      <c r="C20431" s="2"/>
      <c r="L20431" s="1"/>
      <c r="M20431" s="2"/>
      <c r="N20431" s="2"/>
      <c r="O20431" s="2"/>
    </row>
    <row r="20432" spans="2:15" x14ac:dyDescent="0.3">
      <c r="B20432" s="1"/>
      <c r="C20432" s="2"/>
      <c r="L20432" s="1"/>
      <c r="M20432" s="2"/>
      <c r="N20432" s="2"/>
      <c r="O20432" s="2"/>
    </row>
    <row r="20433" spans="2:15" x14ac:dyDescent="0.3">
      <c r="B20433" s="1"/>
      <c r="C20433" s="2"/>
      <c r="L20433" s="1"/>
      <c r="M20433" s="2"/>
      <c r="N20433" s="2"/>
      <c r="O20433" s="2"/>
    </row>
    <row r="20434" spans="2:15" x14ac:dyDescent="0.3">
      <c r="B20434" s="1"/>
      <c r="C20434" s="2"/>
      <c r="L20434" s="1"/>
      <c r="M20434" s="2"/>
      <c r="N20434" s="2"/>
      <c r="O20434" s="2"/>
    </row>
    <row r="20435" spans="2:15" x14ac:dyDescent="0.3">
      <c r="B20435" s="1"/>
      <c r="C20435" s="2"/>
      <c r="L20435" s="1"/>
      <c r="M20435" s="2"/>
      <c r="N20435" s="2"/>
      <c r="O20435" s="2"/>
    </row>
    <row r="20436" spans="2:15" x14ac:dyDescent="0.3">
      <c r="B20436" s="1"/>
      <c r="C20436" s="2"/>
      <c r="L20436" s="1"/>
      <c r="M20436" s="2"/>
      <c r="N20436" s="2"/>
      <c r="O20436" s="2"/>
    </row>
    <row r="20437" spans="2:15" x14ac:dyDescent="0.3">
      <c r="B20437" s="1"/>
      <c r="C20437" s="2"/>
      <c r="L20437" s="1"/>
      <c r="M20437" s="2"/>
      <c r="N20437" s="2"/>
      <c r="O20437" s="2"/>
    </row>
    <row r="20438" spans="2:15" x14ac:dyDescent="0.3">
      <c r="B20438" s="1"/>
      <c r="C20438" s="2"/>
      <c r="L20438" s="1"/>
      <c r="M20438" s="2"/>
      <c r="N20438" s="2"/>
      <c r="O20438" s="2"/>
    </row>
    <row r="20439" spans="2:15" x14ac:dyDescent="0.3">
      <c r="B20439" s="1"/>
      <c r="C20439" s="2"/>
      <c r="L20439" s="1"/>
      <c r="M20439" s="2"/>
      <c r="N20439" s="2"/>
      <c r="O20439" s="2"/>
    </row>
    <row r="20440" spans="2:15" x14ac:dyDescent="0.3">
      <c r="B20440" s="1"/>
      <c r="C20440" s="2"/>
      <c r="L20440" s="1"/>
      <c r="M20440" s="2"/>
      <c r="N20440" s="2"/>
      <c r="O20440" s="2"/>
    </row>
    <row r="20441" spans="2:15" x14ac:dyDescent="0.3">
      <c r="B20441" s="1"/>
      <c r="C20441" s="2"/>
      <c r="L20441" s="1"/>
      <c r="M20441" s="2"/>
      <c r="N20441" s="2"/>
      <c r="O20441" s="2"/>
    </row>
    <row r="20442" spans="2:15" x14ac:dyDescent="0.3">
      <c r="B20442" s="1"/>
      <c r="C20442" s="2"/>
      <c r="L20442" s="1"/>
      <c r="M20442" s="2"/>
      <c r="N20442" s="2"/>
      <c r="O20442" s="2"/>
    </row>
    <row r="20443" spans="2:15" x14ac:dyDescent="0.3">
      <c r="B20443" s="1"/>
      <c r="C20443" s="2"/>
      <c r="L20443" s="1"/>
      <c r="M20443" s="2"/>
      <c r="N20443" s="2"/>
      <c r="O20443" s="2"/>
    </row>
    <row r="20444" spans="2:15" x14ac:dyDescent="0.3">
      <c r="B20444" s="1"/>
      <c r="C20444" s="2"/>
      <c r="L20444" s="1"/>
      <c r="M20444" s="2"/>
      <c r="N20444" s="2"/>
      <c r="O20444" s="2"/>
    </row>
    <row r="20445" spans="2:15" x14ac:dyDescent="0.3">
      <c r="B20445" s="1"/>
      <c r="C20445" s="2"/>
      <c r="L20445" s="1"/>
      <c r="M20445" s="2"/>
      <c r="N20445" s="2"/>
      <c r="O20445" s="2"/>
    </row>
    <row r="20446" spans="2:15" x14ac:dyDescent="0.3">
      <c r="B20446" s="1"/>
      <c r="C20446" s="2"/>
      <c r="L20446" s="1"/>
      <c r="M20446" s="2"/>
      <c r="N20446" s="2"/>
      <c r="O20446" s="2"/>
    </row>
    <row r="20447" spans="2:15" x14ac:dyDescent="0.3">
      <c r="B20447" s="1"/>
      <c r="C20447" s="2"/>
      <c r="L20447" s="1"/>
      <c r="M20447" s="2"/>
      <c r="N20447" s="2"/>
      <c r="O20447" s="2"/>
    </row>
    <row r="20448" spans="2:15" x14ac:dyDescent="0.3">
      <c r="B20448" s="1"/>
      <c r="C20448" s="2"/>
      <c r="L20448" s="1"/>
      <c r="M20448" s="2"/>
      <c r="N20448" s="2"/>
      <c r="O20448" s="2"/>
    </row>
    <row r="20449" spans="1:15" x14ac:dyDescent="0.3">
      <c r="B20449" s="1"/>
      <c r="C20449" s="2"/>
      <c r="L20449" s="1"/>
      <c r="M20449" s="2"/>
      <c r="N20449" s="2"/>
      <c r="O20449" s="2"/>
    </row>
    <row r="20450" spans="1:15" x14ac:dyDescent="0.3">
      <c r="B20450" s="1"/>
      <c r="C20450" s="2"/>
      <c r="L20450" s="1"/>
      <c r="M20450" s="2"/>
      <c r="N20450" s="2"/>
      <c r="O20450" s="2"/>
    </row>
    <row r="20451" spans="1:15" x14ac:dyDescent="0.3">
      <c r="B20451" s="1"/>
      <c r="C20451" s="2"/>
      <c r="L20451" s="1"/>
      <c r="M20451" s="2"/>
      <c r="N20451" s="2"/>
      <c r="O20451" s="2"/>
    </row>
    <row r="20452" spans="1:15" x14ac:dyDescent="0.3">
      <c r="A20452" s="3"/>
      <c r="B20452" s="1"/>
      <c r="C20452" s="2"/>
      <c r="L20452" s="1"/>
      <c r="M20452" s="2"/>
      <c r="N20452" s="2"/>
      <c r="O20452" s="2"/>
    </row>
    <row r="20453" spans="1:15" x14ac:dyDescent="0.3">
      <c r="B20453" s="1"/>
      <c r="C20453" s="2"/>
      <c r="L20453" s="1"/>
      <c r="M20453" s="2"/>
      <c r="N20453" s="2"/>
      <c r="O20453" s="2"/>
    </row>
    <row r="20454" spans="1:15" x14ac:dyDescent="0.3">
      <c r="B20454" s="1"/>
      <c r="C20454" s="2"/>
      <c r="L20454" s="1"/>
      <c r="M20454" s="2"/>
      <c r="N20454" s="2"/>
      <c r="O20454" s="2"/>
    </row>
    <row r="20455" spans="1:15" x14ac:dyDescent="0.3">
      <c r="A20455" s="3"/>
      <c r="B20455" s="1"/>
      <c r="C20455" s="2"/>
      <c r="L20455" s="1"/>
      <c r="M20455" s="2"/>
      <c r="N20455" s="2"/>
      <c r="O20455" s="2"/>
    </row>
    <row r="20456" spans="1:15" x14ac:dyDescent="0.3">
      <c r="B20456" s="1"/>
      <c r="C20456" s="2"/>
      <c r="L20456" s="1"/>
      <c r="M20456" s="2"/>
      <c r="N20456" s="2"/>
      <c r="O20456" s="2"/>
    </row>
    <row r="20457" spans="1:15" x14ac:dyDescent="0.3">
      <c r="B20457" s="1"/>
      <c r="C20457" s="2"/>
      <c r="L20457" s="1"/>
      <c r="M20457" s="2"/>
      <c r="N20457" s="2"/>
      <c r="O20457" s="2"/>
    </row>
    <row r="20458" spans="1:15" x14ac:dyDescent="0.3">
      <c r="B20458" s="1"/>
      <c r="C20458" s="2"/>
      <c r="L20458" s="1"/>
      <c r="M20458" s="2"/>
      <c r="N20458" s="2"/>
      <c r="O20458" s="2"/>
    </row>
    <row r="20459" spans="1:15" x14ac:dyDescent="0.3">
      <c r="B20459" s="1"/>
      <c r="C20459" s="2"/>
      <c r="L20459" s="1"/>
      <c r="M20459" s="2"/>
      <c r="N20459" s="2"/>
      <c r="O20459" s="2"/>
    </row>
    <row r="20460" spans="1:15" x14ac:dyDescent="0.3">
      <c r="B20460" s="1"/>
      <c r="C20460" s="2"/>
      <c r="L20460" s="1"/>
      <c r="M20460" s="2"/>
      <c r="N20460" s="2"/>
      <c r="O20460" s="2"/>
    </row>
    <row r="20461" spans="1:15" x14ac:dyDescent="0.3">
      <c r="B20461" s="1"/>
      <c r="C20461" s="2"/>
      <c r="L20461" s="1"/>
      <c r="M20461" s="2"/>
      <c r="N20461" s="2"/>
      <c r="O20461" s="2"/>
    </row>
    <row r="20462" spans="1:15" x14ac:dyDescent="0.3">
      <c r="B20462" s="1"/>
      <c r="C20462" s="2"/>
      <c r="L20462" s="1"/>
      <c r="M20462" s="2"/>
      <c r="N20462" s="2"/>
      <c r="O20462" s="2"/>
    </row>
    <row r="20463" spans="1:15" x14ac:dyDescent="0.3">
      <c r="B20463" s="1"/>
      <c r="C20463" s="2"/>
      <c r="L20463" s="1"/>
      <c r="M20463" s="2"/>
      <c r="N20463" s="2"/>
      <c r="O20463" s="2"/>
    </row>
    <row r="20464" spans="1:15" x14ac:dyDescent="0.3">
      <c r="B20464" s="1"/>
      <c r="C20464" s="2"/>
      <c r="L20464" s="1"/>
      <c r="M20464" s="2"/>
      <c r="N20464" s="2"/>
      <c r="O20464" s="2"/>
    </row>
    <row r="20465" spans="2:15" x14ac:dyDescent="0.3">
      <c r="B20465" s="1"/>
      <c r="C20465" s="2"/>
      <c r="L20465" s="1"/>
      <c r="M20465" s="2"/>
      <c r="N20465" s="2"/>
      <c r="O20465" s="2"/>
    </row>
    <row r="20466" spans="2:15" x14ac:dyDescent="0.3">
      <c r="B20466" s="1"/>
      <c r="C20466" s="2"/>
      <c r="L20466" s="1"/>
      <c r="M20466" s="2"/>
      <c r="N20466" s="2"/>
      <c r="O20466" s="2"/>
    </row>
    <row r="20467" spans="2:15" x14ac:dyDescent="0.3">
      <c r="B20467" s="1"/>
      <c r="C20467" s="2"/>
      <c r="L20467" s="1"/>
      <c r="M20467" s="2"/>
      <c r="N20467" s="2"/>
      <c r="O20467" s="2"/>
    </row>
    <row r="20468" spans="2:15" x14ac:dyDescent="0.3">
      <c r="B20468" s="1"/>
      <c r="C20468" s="2"/>
      <c r="L20468" s="1"/>
      <c r="M20468" s="2"/>
      <c r="N20468" s="2"/>
      <c r="O20468" s="2"/>
    </row>
    <row r="20469" spans="2:15" x14ac:dyDescent="0.3">
      <c r="B20469" s="1"/>
      <c r="C20469" s="2"/>
      <c r="L20469" s="1"/>
      <c r="M20469" s="2"/>
      <c r="N20469" s="2"/>
      <c r="O20469" s="2"/>
    </row>
    <row r="20470" spans="2:15" x14ac:dyDescent="0.3">
      <c r="B20470" s="1"/>
      <c r="C20470" s="2"/>
      <c r="L20470" s="1"/>
      <c r="M20470" s="2"/>
      <c r="N20470" s="2"/>
      <c r="O20470" s="2"/>
    </row>
    <row r="20471" spans="2:15" x14ac:dyDescent="0.3">
      <c r="B20471" s="1"/>
      <c r="C20471" s="2"/>
      <c r="L20471" s="1"/>
      <c r="M20471" s="2"/>
      <c r="N20471" s="2"/>
      <c r="O20471" s="2"/>
    </row>
    <row r="20472" spans="2:15" x14ac:dyDescent="0.3">
      <c r="B20472" s="1"/>
      <c r="C20472" s="2"/>
      <c r="L20472" s="1"/>
      <c r="M20472" s="2"/>
      <c r="N20472" s="2"/>
      <c r="O20472" s="2"/>
    </row>
    <row r="20473" spans="2:15" x14ac:dyDescent="0.3">
      <c r="B20473" s="1"/>
      <c r="C20473" s="2"/>
      <c r="L20473" s="1"/>
      <c r="M20473" s="2"/>
      <c r="N20473" s="2"/>
      <c r="O20473" s="2"/>
    </row>
    <row r="20474" spans="2:15" x14ac:dyDescent="0.3">
      <c r="B20474" s="1"/>
      <c r="C20474" s="2"/>
      <c r="L20474" s="1"/>
      <c r="M20474" s="2"/>
      <c r="N20474" s="2"/>
      <c r="O20474" s="2"/>
    </row>
    <row r="20475" spans="2:15" x14ac:dyDescent="0.3">
      <c r="B20475" s="1"/>
      <c r="C20475" s="2"/>
      <c r="L20475" s="1"/>
      <c r="M20475" s="2"/>
      <c r="N20475" s="2"/>
      <c r="O20475" s="2"/>
    </row>
    <row r="20476" spans="2:15" x14ac:dyDescent="0.3">
      <c r="B20476" s="1"/>
      <c r="C20476" s="2"/>
      <c r="L20476" s="1"/>
      <c r="M20476" s="2"/>
      <c r="N20476" s="2"/>
      <c r="O20476" s="2"/>
    </row>
    <row r="20477" spans="2:15" x14ac:dyDescent="0.3">
      <c r="B20477" s="1"/>
      <c r="C20477" s="2"/>
      <c r="L20477" s="1"/>
      <c r="M20477" s="2"/>
      <c r="N20477" s="2"/>
      <c r="O20477" s="2"/>
    </row>
    <row r="20478" spans="2:15" x14ac:dyDescent="0.3">
      <c r="B20478" s="1"/>
      <c r="C20478" s="2"/>
      <c r="L20478" s="1"/>
      <c r="M20478" s="2"/>
      <c r="N20478" s="2"/>
      <c r="O20478" s="2"/>
    </row>
    <row r="20479" spans="2:15" x14ac:dyDescent="0.3">
      <c r="B20479" s="1"/>
      <c r="C20479" s="2"/>
      <c r="L20479" s="1"/>
      <c r="M20479" s="2"/>
      <c r="N20479" s="2"/>
      <c r="O20479" s="2"/>
    </row>
    <row r="20480" spans="2:15" x14ac:dyDescent="0.3">
      <c r="B20480" s="1"/>
      <c r="C20480" s="2"/>
      <c r="L20480" s="1"/>
      <c r="M20480" s="2"/>
      <c r="N20480" s="2"/>
      <c r="O20480" s="2"/>
    </row>
    <row r="20481" spans="2:15" x14ac:dyDescent="0.3">
      <c r="B20481" s="1"/>
      <c r="C20481" s="2"/>
      <c r="L20481" s="1"/>
      <c r="M20481" s="2"/>
      <c r="N20481" s="2"/>
      <c r="O20481" s="2"/>
    </row>
    <row r="20482" spans="2:15" x14ac:dyDescent="0.3">
      <c r="B20482" s="1"/>
      <c r="C20482" s="2"/>
      <c r="L20482" s="1"/>
      <c r="M20482" s="2"/>
      <c r="N20482" s="2"/>
      <c r="O20482" s="2"/>
    </row>
    <row r="20483" spans="2:15" x14ac:dyDescent="0.3">
      <c r="B20483" s="1"/>
      <c r="C20483" s="2"/>
      <c r="L20483" s="1"/>
      <c r="M20483" s="2"/>
      <c r="N20483" s="2"/>
      <c r="O20483" s="2"/>
    </row>
    <row r="20484" spans="2:15" x14ac:dyDescent="0.3">
      <c r="B20484" s="1"/>
      <c r="C20484" s="2"/>
      <c r="L20484" s="1"/>
      <c r="M20484" s="2"/>
      <c r="N20484" s="2"/>
      <c r="O20484" s="2"/>
    </row>
    <row r="20485" spans="2:15" x14ac:dyDescent="0.3">
      <c r="B20485" s="1"/>
      <c r="C20485" s="2"/>
      <c r="L20485" s="1"/>
      <c r="M20485" s="2"/>
      <c r="N20485" s="2"/>
      <c r="O20485" s="2"/>
    </row>
    <row r="20486" spans="2:15" x14ac:dyDescent="0.3">
      <c r="B20486" s="1"/>
      <c r="C20486" s="2"/>
      <c r="L20486" s="1"/>
      <c r="M20486" s="2"/>
      <c r="N20486" s="2"/>
      <c r="O20486" s="2"/>
    </row>
    <row r="20487" spans="2:15" x14ac:dyDescent="0.3">
      <c r="B20487" s="1"/>
      <c r="C20487" s="2"/>
      <c r="L20487" s="1"/>
      <c r="M20487" s="2"/>
      <c r="N20487" s="2"/>
      <c r="O20487" s="2"/>
    </row>
    <row r="20488" spans="2:15" x14ac:dyDescent="0.3">
      <c r="B20488" s="1"/>
      <c r="C20488" s="2"/>
      <c r="L20488" s="1"/>
      <c r="M20488" s="2"/>
      <c r="N20488" s="2"/>
      <c r="O20488" s="2"/>
    </row>
    <row r="20489" spans="2:15" x14ac:dyDescent="0.3">
      <c r="B20489" s="1"/>
      <c r="C20489" s="2"/>
      <c r="L20489" s="1"/>
      <c r="M20489" s="2"/>
      <c r="N20489" s="2"/>
      <c r="O20489" s="2"/>
    </row>
    <row r="20490" spans="2:15" x14ac:dyDescent="0.3">
      <c r="B20490" s="1"/>
      <c r="C20490" s="2"/>
      <c r="L20490" s="1"/>
      <c r="M20490" s="2"/>
      <c r="N20490" s="2"/>
      <c r="O20490" s="2"/>
    </row>
    <row r="20491" spans="2:15" x14ac:dyDescent="0.3">
      <c r="B20491" s="1"/>
      <c r="C20491" s="2"/>
      <c r="L20491" s="1"/>
      <c r="M20491" s="2"/>
      <c r="N20491" s="2"/>
      <c r="O20491" s="2"/>
    </row>
    <row r="20492" spans="2:15" x14ac:dyDescent="0.3">
      <c r="B20492" s="1"/>
      <c r="C20492" s="2"/>
      <c r="L20492" s="1"/>
      <c r="M20492" s="2"/>
      <c r="N20492" s="2"/>
      <c r="O20492" s="2"/>
    </row>
    <row r="20493" spans="2:15" x14ac:dyDescent="0.3">
      <c r="B20493" s="1"/>
      <c r="C20493" s="2"/>
      <c r="L20493" s="1"/>
      <c r="M20493" s="2"/>
      <c r="N20493" s="2"/>
      <c r="O20493" s="2"/>
    </row>
    <row r="20494" spans="2:15" x14ac:dyDescent="0.3">
      <c r="B20494" s="1"/>
      <c r="C20494" s="2"/>
      <c r="L20494" s="1"/>
      <c r="M20494" s="2"/>
      <c r="N20494" s="2"/>
      <c r="O20494" s="2"/>
    </row>
    <row r="20495" spans="2:15" x14ac:dyDescent="0.3">
      <c r="B20495" s="1"/>
      <c r="C20495" s="2"/>
      <c r="L20495" s="1"/>
      <c r="M20495" s="2"/>
      <c r="N20495" s="2"/>
      <c r="O20495" s="2"/>
    </row>
    <row r="20496" spans="2:15" x14ac:dyDescent="0.3">
      <c r="B20496" s="1"/>
      <c r="C20496" s="2"/>
      <c r="L20496" s="1"/>
      <c r="M20496" s="2"/>
      <c r="N20496" s="2"/>
      <c r="O20496" s="2"/>
    </row>
    <row r="20497" spans="2:15" x14ac:dyDescent="0.3">
      <c r="B20497" s="1"/>
      <c r="C20497" s="2"/>
      <c r="L20497" s="1"/>
      <c r="M20497" s="2"/>
      <c r="N20497" s="2"/>
      <c r="O20497" s="2"/>
    </row>
    <row r="20498" spans="2:15" x14ac:dyDescent="0.3">
      <c r="B20498" s="1"/>
      <c r="C20498" s="2"/>
      <c r="L20498" s="1"/>
      <c r="M20498" s="2"/>
      <c r="N20498" s="2"/>
      <c r="O20498" s="2"/>
    </row>
    <row r="20499" spans="2:15" x14ac:dyDescent="0.3">
      <c r="B20499" s="1"/>
      <c r="C20499" s="2"/>
      <c r="L20499" s="1"/>
      <c r="M20499" s="2"/>
      <c r="N20499" s="2"/>
      <c r="O20499" s="2"/>
    </row>
    <row r="20500" spans="2:15" x14ac:dyDescent="0.3">
      <c r="B20500" s="1"/>
      <c r="C20500" s="2"/>
      <c r="L20500" s="1"/>
      <c r="M20500" s="2"/>
      <c r="N20500" s="2"/>
      <c r="O20500" s="2"/>
    </row>
    <row r="20501" spans="2:15" x14ac:dyDescent="0.3">
      <c r="B20501" s="1"/>
      <c r="C20501" s="2"/>
      <c r="L20501" s="1"/>
      <c r="M20501" s="2"/>
      <c r="N20501" s="2"/>
    </row>
    <row r="20502" spans="2:15" x14ac:dyDescent="0.3">
      <c r="B20502" s="1"/>
      <c r="C20502" s="2"/>
      <c r="L20502" s="1"/>
      <c r="M20502" s="2"/>
      <c r="N20502" s="2"/>
      <c r="O20502" s="2"/>
    </row>
    <row r="20503" spans="2:15" x14ac:dyDescent="0.3">
      <c r="B20503" s="1"/>
      <c r="C20503" s="2"/>
      <c r="L20503" s="1"/>
      <c r="M20503" s="2"/>
      <c r="N20503" s="2"/>
      <c r="O20503" s="2"/>
    </row>
    <row r="20504" spans="2:15" x14ac:dyDescent="0.3">
      <c r="B20504" s="1"/>
      <c r="C20504" s="2"/>
      <c r="L20504" s="1"/>
      <c r="M20504" s="2"/>
      <c r="N20504" s="2"/>
      <c r="O20504" s="2"/>
    </row>
    <row r="20505" spans="2:15" x14ac:dyDescent="0.3">
      <c r="B20505" s="1"/>
      <c r="C20505" s="2"/>
      <c r="L20505" s="1"/>
      <c r="M20505" s="2"/>
      <c r="N20505" s="2"/>
      <c r="O20505" s="2"/>
    </row>
    <row r="20506" spans="2:15" x14ac:dyDescent="0.3">
      <c r="B20506" s="1"/>
      <c r="C20506" s="2"/>
      <c r="L20506" s="1"/>
      <c r="M20506" s="2"/>
      <c r="N20506" s="2"/>
      <c r="O20506" s="2"/>
    </row>
    <row r="20507" spans="2:15" x14ac:dyDescent="0.3">
      <c r="B20507" s="1"/>
      <c r="C20507" s="2"/>
      <c r="L20507" s="1"/>
      <c r="M20507" s="2"/>
      <c r="N20507" s="2"/>
      <c r="O20507" s="2"/>
    </row>
    <row r="20508" spans="2:15" x14ac:dyDescent="0.3">
      <c r="B20508" s="1"/>
      <c r="C20508" s="2"/>
      <c r="L20508" s="1"/>
      <c r="M20508" s="2"/>
      <c r="N20508" s="2"/>
      <c r="O20508" s="2"/>
    </row>
    <row r="20509" spans="2:15" x14ac:dyDescent="0.3">
      <c r="B20509" s="1"/>
      <c r="C20509" s="2"/>
      <c r="L20509" s="1"/>
      <c r="M20509" s="2"/>
      <c r="N20509" s="2"/>
      <c r="O20509" s="2"/>
    </row>
    <row r="20510" spans="2:15" x14ac:dyDescent="0.3">
      <c r="B20510" s="1"/>
      <c r="C20510" s="2"/>
      <c r="L20510" s="1"/>
      <c r="M20510" s="2"/>
      <c r="N20510" s="2"/>
      <c r="O20510" s="2"/>
    </row>
    <row r="20511" spans="2:15" x14ac:dyDescent="0.3">
      <c r="B20511" s="1"/>
      <c r="C20511" s="2"/>
      <c r="L20511" s="1"/>
      <c r="M20511" s="2"/>
      <c r="N20511" s="2"/>
      <c r="O20511" s="2"/>
    </row>
    <row r="20512" spans="2:15" x14ac:dyDescent="0.3">
      <c r="B20512" s="1"/>
      <c r="C20512" s="2"/>
      <c r="L20512" s="1"/>
      <c r="M20512" s="2"/>
      <c r="N20512" s="2"/>
      <c r="O20512" s="2"/>
    </row>
    <row r="20513" spans="1:15" x14ac:dyDescent="0.3">
      <c r="B20513" s="1"/>
      <c r="C20513" s="2"/>
      <c r="L20513" s="1"/>
      <c r="M20513" s="2"/>
      <c r="N20513" s="2"/>
      <c r="O20513" s="2"/>
    </row>
    <row r="20514" spans="1:15" x14ac:dyDescent="0.3">
      <c r="B20514" s="1"/>
      <c r="C20514" s="2"/>
      <c r="L20514" s="1"/>
      <c r="M20514" s="2"/>
      <c r="N20514" s="2"/>
      <c r="O20514" s="2"/>
    </row>
    <row r="20515" spans="1:15" x14ac:dyDescent="0.3">
      <c r="B20515" s="1"/>
      <c r="C20515" s="2"/>
      <c r="L20515" s="1"/>
      <c r="M20515" s="2"/>
      <c r="N20515" s="2"/>
      <c r="O20515" s="2"/>
    </row>
    <row r="20516" spans="1:15" x14ac:dyDescent="0.3">
      <c r="B20516" s="1"/>
      <c r="C20516" s="2"/>
      <c r="L20516" s="1"/>
      <c r="M20516" s="2"/>
      <c r="N20516" s="2"/>
      <c r="O20516" s="2"/>
    </row>
    <row r="20517" spans="1:15" x14ac:dyDescent="0.3">
      <c r="B20517" s="1"/>
      <c r="C20517" s="2"/>
      <c r="L20517" s="1"/>
      <c r="M20517" s="2"/>
      <c r="N20517" s="2"/>
      <c r="O20517" s="2"/>
    </row>
    <row r="20518" spans="1:15" x14ac:dyDescent="0.3">
      <c r="B20518" s="1"/>
      <c r="C20518" s="2"/>
      <c r="L20518" s="1"/>
      <c r="M20518" s="2"/>
      <c r="N20518" s="2"/>
      <c r="O20518" s="2"/>
    </row>
    <row r="20519" spans="1:15" x14ac:dyDescent="0.3">
      <c r="B20519" s="1"/>
      <c r="C20519" s="2"/>
      <c r="L20519" s="1"/>
      <c r="M20519" s="2"/>
      <c r="N20519" s="2"/>
      <c r="O20519" s="2"/>
    </row>
    <row r="20520" spans="1:15" x14ac:dyDescent="0.3">
      <c r="B20520" s="1"/>
      <c r="C20520" s="2"/>
      <c r="L20520" s="1"/>
      <c r="M20520" s="2"/>
      <c r="N20520" s="2"/>
      <c r="O20520" s="2"/>
    </row>
    <row r="20521" spans="1:15" x14ac:dyDescent="0.3">
      <c r="B20521" s="1"/>
      <c r="C20521" s="2"/>
      <c r="L20521" s="1"/>
      <c r="M20521" s="2"/>
      <c r="N20521" s="2"/>
      <c r="O20521" s="2"/>
    </row>
    <row r="20522" spans="1:15" x14ac:dyDescent="0.3">
      <c r="B20522" s="1"/>
      <c r="C20522" s="2"/>
      <c r="L20522" s="1"/>
      <c r="M20522" s="2"/>
      <c r="N20522" s="2"/>
      <c r="O20522" s="2"/>
    </row>
    <row r="20523" spans="1:15" x14ac:dyDescent="0.3">
      <c r="B20523" s="1"/>
      <c r="C20523" s="2"/>
      <c r="L20523" s="1"/>
      <c r="M20523" s="2"/>
      <c r="N20523" s="2"/>
      <c r="O20523" s="2"/>
    </row>
    <row r="20524" spans="1:15" x14ac:dyDescent="0.3">
      <c r="B20524" s="1"/>
      <c r="C20524" s="2"/>
      <c r="L20524" s="1"/>
      <c r="M20524" s="2"/>
      <c r="N20524" s="2"/>
      <c r="O20524" s="2"/>
    </row>
    <row r="20525" spans="1:15" x14ac:dyDescent="0.3">
      <c r="B20525" s="1"/>
      <c r="C20525" s="2"/>
      <c r="L20525" s="1"/>
      <c r="M20525" s="2"/>
      <c r="N20525" s="2"/>
      <c r="O20525" s="2"/>
    </row>
    <row r="20526" spans="1:15" x14ac:dyDescent="0.3">
      <c r="B20526" s="1"/>
      <c r="C20526" s="2"/>
      <c r="L20526" s="1"/>
      <c r="M20526" s="2"/>
      <c r="N20526" s="2"/>
      <c r="O20526" s="2"/>
    </row>
    <row r="20527" spans="1:15" x14ac:dyDescent="0.3">
      <c r="A20527" s="3"/>
      <c r="B20527" s="1"/>
      <c r="C20527" s="2"/>
      <c r="L20527" s="1"/>
      <c r="M20527" s="2"/>
      <c r="N20527" s="2"/>
      <c r="O20527" s="2"/>
    </row>
    <row r="20528" spans="1:15" x14ac:dyDescent="0.3">
      <c r="B20528" s="1"/>
      <c r="C20528" s="2"/>
      <c r="L20528" s="1"/>
      <c r="M20528" s="2"/>
      <c r="N20528" s="2"/>
      <c r="O20528" s="2"/>
    </row>
    <row r="20529" spans="2:15" x14ac:dyDescent="0.3">
      <c r="B20529" s="1"/>
      <c r="C20529" s="2"/>
      <c r="L20529" s="1"/>
      <c r="M20529" s="2"/>
      <c r="N20529" s="2"/>
      <c r="O20529" s="2"/>
    </row>
    <row r="20530" spans="2:15" x14ac:dyDescent="0.3">
      <c r="B20530" s="1"/>
      <c r="C20530" s="2"/>
      <c r="L20530" s="1"/>
      <c r="M20530" s="2"/>
      <c r="N20530" s="2"/>
      <c r="O20530" s="2"/>
    </row>
    <row r="20531" spans="2:15" x14ac:dyDescent="0.3">
      <c r="B20531" s="1"/>
      <c r="C20531" s="2"/>
      <c r="L20531" s="1"/>
      <c r="M20531" s="2"/>
      <c r="N20531" s="2"/>
      <c r="O20531" s="2"/>
    </row>
    <row r="20532" spans="2:15" x14ac:dyDescent="0.3">
      <c r="B20532" s="1"/>
      <c r="C20532" s="2"/>
      <c r="L20532" s="1"/>
      <c r="M20532" s="2"/>
      <c r="N20532" s="2"/>
      <c r="O20532" s="2"/>
    </row>
    <row r="20533" spans="2:15" x14ac:dyDescent="0.3">
      <c r="B20533" s="1"/>
      <c r="C20533" s="2"/>
      <c r="L20533" s="1"/>
      <c r="M20533" s="2"/>
      <c r="N20533" s="2"/>
      <c r="O20533" s="2"/>
    </row>
    <row r="20534" spans="2:15" x14ac:dyDescent="0.3">
      <c r="B20534" s="1"/>
      <c r="C20534" s="2"/>
      <c r="L20534" s="1"/>
      <c r="M20534" s="2"/>
      <c r="N20534" s="2"/>
      <c r="O20534" s="2"/>
    </row>
    <row r="20535" spans="2:15" x14ac:dyDescent="0.3">
      <c r="B20535" s="1"/>
      <c r="C20535" s="2"/>
      <c r="L20535" s="1"/>
      <c r="M20535" s="2"/>
      <c r="N20535" s="2"/>
      <c r="O20535" s="2"/>
    </row>
    <row r="20536" spans="2:15" x14ac:dyDescent="0.3">
      <c r="B20536" s="1"/>
      <c r="C20536" s="2"/>
      <c r="L20536" s="1"/>
      <c r="M20536" s="2"/>
      <c r="N20536" s="2"/>
      <c r="O20536" s="2"/>
    </row>
    <row r="20537" spans="2:15" x14ac:dyDescent="0.3">
      <c r="B20537" s="1"/>
      <c r="C20537" s="2"/>
      <c r="L20537" s="1"/>
      <c r="M20537" s="2"/>
      <c r="N20537" s="2"/>
      <c r="O20537" s="2"/>
    </row>
    <row r="20538" spans="2:15" x14ac:dyDescent="0.3">
      <c r="B20538" s="1"/>
      <c r="C20538" s="2"/>
      <c r="L20538" s="1"/>
      <c r="M20538" s="2"/>
      <c r="N20538" s="2"/>
      <c r="O20538" s="2"/>
    </row>
    <row r="20539" spans="2:15" x14ac:dyDescent="0.3">
      <c r="B20539" s="1"/>
      <c r="C20539" s="2"/>
      <c r="L20539" s="1"/>
      <c r="M20539" s="2"/>
      <c r="N20539" s="2"/>
      <c r="O20539" s="2"/>
    </row>
    <row r="20540" spans="2:15" x14ac:dyDescent="0.3">
      <c r="B20540" s="1"/>
      <c r="C20540" s="2"/>
      <c r="L20540" s="1"/>
      <c r="M20540" s="2"/>
      <c r="N20540" s="2"/>
      <c r="O20540" s="2"/>
    </row>
    <row r="20541" spans="2:15" x14ac:dyDescent="0.3">
      <c r="B20541" s="1"/>
      <c r="C20541" s="2"/>
      <c r="L20541" s="1"/>
      <c r="M20541" s="2"/>
      <c r="N20541" s="2"/>
      <c r="O20541" s="2"/>
    </row>
    <row r="20542" spans="2:15" x14ac:dyDescent="0.3">
      <c r="B20542" s="1"/>
      <c r="C20542" s="2"/>
      <c r="L20542" s="1"/>
      <c r="M20542" s="2"/>
      <c r="N20542" s="2"/>
      <c r="O20542" s="2"/>
    </row>
    <row r="20543" spans="2:15" x14ac:dyDescent="0.3">
      <c r="B20543" s="1"/>
      <c r="C20543" s="2"/>
      <c r="L20543" s="1"/>
      <c r="M20543" s="2"/>
      <c r="N20543" s="2"/>
      <c r="O20543" s="2"/>
    </row>
    <row r="20544" spans="2:15" x14ac:dyDescent="0.3">
      <c r="B20544" s="1"/>
      <c r="C20544" s="2"/>
      <c r="L20544" s="1"/>
      <c r="M20544" s="2"/>
      <c r="N20544" s="2"/>
      <c r="O20544" s="2"/>
    </row>
    <row r="20545" spans="2:15" x14ac:dyDescent="0.3">
      <c r="B20545" s="1"/>
      <c r="C20545" s="2"/>
      <c r="L20545" s="1"/>
      <c r="M20545" s="2"/>
      <c r="N20545" s="2"/>
      <c r="O20545" s="2"/>
    </row>
    <row r="20546" spans="2:15" x14ac:dyDescent="0.3">
      <c r="B20546" s="1"/>
      <c r="C20546" s="2"/>
      <c r="L20546" s="1"/>
      <c r="M20546" s="2"/>
      <c r="N20546" s="2"/>
      <c r="O20546" s="2"/>
    </row>
    <row r="20547" spans="2:15" x14ac:dyDescent="0.3">
      <c r="B20547" s="1"/>
      <c r="C20547" s="2"/>
      <c r="L20547" s="1"/>
      <c r="M20547" s="2"/>
      <c r="N20547" s="2"/>
      <c r="O20547" s="2"/>
    </row>
    <row r="20548" spans="2:15" x14ac:dyDescent="0.3">
      <c r="B20548" s="1"/>
      <c r="C20548" s="2"/>
      <c r="L20548" s="1"/>
      <c r="M20548" s="2"/>
      <c r="N20548" s="2"/>
      <c r="O20548" s="2"/>
    </row>
    <row r="20549" spans="2:15" x14ac:dyDescent="0.3">
      <c r="B20549" s="1"/>
      <c r="C20549" s="2"/>
      <c r="L20549" s="1"/>
      <c r="M20549" s="2"/>
      <c r="N20549" s="2"/>
    </row>
    <row r="20550" spans="2:15" x14ac:dyDescent="0.3">
      <c r="B20550" s="1"/>
      <c r="C20550" s="2"/>
      <c r="L20550" s="1"/>
      <c r="M20550" s="2"/>
      <c r="N20550" s="2"/>
      <c r="O20550" s="2"/>
    </row>
    <row r="20551" spans="2:15" x14ac:dyDescent="0.3">
      <c r="B20551" s="1"/>
      <c r="C20551" s="2"/>
      <c r="L20551" s="1"/>
      <c r="M20551" s="2"/>
      <c r="N20551" s="2"/>
    </row>
    <row r="20552" spans="2:15" x14ac:dyDescent="0.3">
      <c r="B20552" s="1"/>
      <c r="C20552" s="2"/>
      <c r="L20552" s="1"/>
      <c r="M20552" s="2"/>
      <c r="N20552" s="2"/>
    </row>
    <row r="20553" spans="2:15" x14ac:dyDescent="0.3">
      <c r="B20553" s="1"/>
      <c r="C20553" s="2"/>
      <c r="L20553" s="1"/>
      <c r="M20553" s="2"/>
      <c r="N20553" s="2"/>
    </row>
    <row r="20554" spans="2:15" x14ac:dyDescent="0.3">
      <c r="B20554" s="1"/>
      <c r="C20554" s="2"/>
      <c r="L20554" s="1"/>
      <c r="M20554" s="2"/>
      <c r="N20554" s="2"/>
      <c r="O20554" s="2"/>
    </row>
    <row r="20555" spans="2:15" x14ac:dyDescent="0.3">
      <c r="B20555" s="1"/>
      <c r="C20555" s="2"/>
      <c r="L20555" s="1"/>
      <c r="M20555" s="2"/>
      <c r="N20555" s="2"/>
      <c r="O20555" s="2"/>
    </row>
    <row r="20556" spans="2:15" x14ac:dyDescent="0.3">
      <c r="B20556" s="1"/>
      <c r="C20556" s="2"/>
      <c r="L20556" s="1"/>
      <c r="M20556" s="2"/>
      <c r="N20556" s="2"/>
      <c r="O20556" s="2"/>
    </row>
    <row r="20557" spans="2:15" x14ac:dyDescent="0.3">
      <c r="B20557" s="1"/>
      <c r="C20557" s="2"/>
      <c r="L20557" s="1"/>
      <c r="M20557" s="2"/>
      <c r="N20557" s="2"/>
      <c r="O20557" s="2"/>
    </row>
    <row r="20558" spans="2:15" x14ac:dyDescent="0.3">
      <c r="B20558" s="1"/>
      <c r="C20558" s="2"/>
      <c r="L20558" s="1"/>
      <c r="M20558" s="2"/>
      <c r="N20558" s="2"/>
      <c r="O20558" s="2"/>
    </row>
    <row r="20559" spans="2:15" x14ac:dyDescent="0.3">
      <c r="B20559" s="1"/>
      <c r="C20559" s="2"/>
      <c r="L20559" s="1"/>
      <c r="M20559" s="2"/>
      <c r="N20559" s="2"/>
      <c r="O20559" s="2"/>
    </row>
    <row r="20560" spans="2:15" x14ac:dyDescent="0.3">
      <c r="B20560" s="1"/>
      <c r="C20560" s="2"/>
      <c r="L20560" s="1"/>
      <c r="M20560" s="2"/>
      <c r="N20560" s="2"/>
      <c r="O20560" s="2"/>
    </row>
    <row r="20561" spans="2:15" x14ac:dyDescent="0.3">
      <c r="B20561" s="1"/>
      <c r="C20561" s="2"/>
      <c r="L20561" s="1"/>
      <c r="M20561" s="2"/>
      <c r="N20561" s="2"/>
      <c r="O20561" s="2"/>
    </row>
    <row r="20562" spans="2:15" x14ac:dyDescent="0.3">
      <c r="B20562" s="1"/>
      <c r="C20562" s="2"/>
      <c r="L20562" s="1"/>
      <c r="M20562" s="2"/>
      <c r="N20562" s="2"/>
      <c r="O20562" s="2"/>
    </row>
    <row r="20563" spans="2:15" x14ac:dyDescent="0.3">
      <c r="B20563" s="1"/>
      <c r="C20563" s="2"/>
      <c r="L20563" s="1"/>
      <c r="M20563" s="2"/>
      <c r="N20563" s="2"/>
    </row>
    <row r="20564" spans="2:15" x14ac:dyDescent="0.3">
      <c r="B20564" s="1"/>
      <c r="C20564" s="2"/>
      <c r="L20564" s="1"/>
      <c r="M20564" s="2"/>
      <c r="N20564" s="2"/>
      <c r="O20564" s="2"/>
    </row>
    <row r="20565" spans="2:15" x14ac:dyDescent="0.3">
      <c r="B20565" s="1"/>
      <c r="C20565" s="2"/>
      <c r="L20565" s="1"/>
      <c r="M20565" s="2"/>
      <c r="N20565" s="2"/>
      <c r="O20565" s="2"/>
    </row>
    <row r="20566" spans="2:15" x14ac:dyDescent="0.3">
      <c r="B20566" s="1"/>
      <c r="C20566" s="2"/>
      <c r="L20566" s="1"/>
      <c r="M20566" s="2"/>
      <c r="N20566" s="2"/>
      <c r="O20566" s="2"/>
    </row>
    <row r="20567" spans="2:15" x14ac:dyDescent="0.3">
      <c r="B20567" s="1"/>
      <c r="C20567" s="2"/>
      <c r="L20567" s="1"/>
      <c r="M20567" s="2"/>
      <c r="N20567" s="2"/>
      <c r="O20567" s="2"/>
    </row>
    <row r="20568" spans="2:15" x14ac:dyDescent="0.3">
      <c r="B20568" s="1"/>
      <c r="C20568" s="2"/>
      <c r="L20568" s="1"/>
      <c r="M20568" s="2"/>
      <c r="N20568" s="2"/>
      <c r="O20568" s="2"/>
    </row>
    <row r="20569" spans="2:15" x14ac:dyDescent="0.3">
      <c r="B20569" s="1"/>
      <c r="C20569" s="2"/>
      <c r="L20569" s="1"/>
      <c r="M20569" s="2"/>
      <c r="N20569" s="2"/>
      <c r="O20569" s="2"/>
    </row>
    <row r="20570" spans="2:15" x14ac:dyDescent="0.3">
      <c r="B20570" s="1"/>
      <c r="C20570" s="2"/>
      <c r="L20570" s="1"/>
      <c r="M20570" s="2"/>
      <c r="N20570" s="2"/>
      <c r="O20570" s="2"/>
    </row>
    <row r="20571" spans="2:15" x14ac:dyDescent="0.3">
      <c r="B20571" s="1"/>
      <c r="C20571" s="2"/>
      <c r="L20571" s="1"/>
      <c r="M20571" s="2"/>
      <c r="N20571" s="2"/>
      <c r="O20571" s="2"/>
    </row>
    <row r="20572" spans="2:15" x14ac:dyDescent="0.3">
      <c r="B20572" s="1"/>
      <c r="C20572" s="2"/>
      <c r="L20572" s="1"/>
      <c r="M20572" s="2"/>
      <c r="N20572" s="2"/>
      <c r="O20572" s="2"/>
    </row>
    <row r="20573" spans="2:15" x14ac:dyDescent="0.3">
      <c r="B20573" s="1"/>
      <c r="C20573" s="2"/>
      <c r="L20573" s="1"/>
      <c r="M20573" s="2"/>
      <c r="N20573" s="2"/>
      <c r="O20573" s="2"/>
    </row>
    <row r="20574" spans="2:15" x14ac:dyDescent="0.3">
      <c r="B20574" s="1"/>
      <c r="C20574" s="2"/>
      <c r="L20574" s="1"/>
      <c r="M20574" s="2"/>
      <c r="N20574" s="2"/>
      <c r="O20574" s="2"/>
    </row>
    <row r="20575" spans="2:15" x14ac:dyDescent="0.3">
      <c r="B20575" s="1"/>
      <c r="C20575" s="2"/>
      <c r="L20575" s="1"/>
      <c r="M20575" s="2"/>
      <c r="N20575" s="2"/>
      <c r="O20575" s="2"/>
    </row>
    <row r="20576" spans="2:15" x14ac:dyDescent="0.3">
      <c r="B20576" s="1"/>
      <c r="C20576" s="2"/>
      <c r="L20576" s="1"/>
      <c r="M20576" s="2"/>
      <c r="N20576" s="2"/>
      <c r="O20576" s="2"/>
    </row>
    <row r="20577" spans="2:15" x14ac:dyDescent="0.3">
      <c r="B20577" s="1"/>
      <c r="C20577" s="2"/>
      <c r="L20577" s="1"/>
      <c r="M20577" s="2"/>
      <c r="N20577" s="2"/>
      <c r="O20577" s="2"/>
    </row>
    <row r="20578" spans="2:15" x14ac:dyDescent="0.3">
      <c r="B20578" s="1"/>
      <c r="C20578" s="2"/>
      <c r="L20578" s="1"/>
      <c r="M20578" s="2"/>
      <c r="N20578" s="2"/>
    </row>
    <row r="20579" spans="2:15" x14ac:dyDescent="0.3">
      <c r="B20579" s="1"/>
      <c r="C20579" s="2"/>
      <c r="L20579" s="1"/>
      <c r="M20579" s="2"/>
      <c r="N20579" s="2"/>
    </row>
    <row r="20580" spans="2:15" x14ac:dyDescent="0.3">
      <c r="B20580" s="1"/>
      <c r="C20580" s="2"/>
      <c r="L20580" s="1"/>
      <c r="M20580" s="2"/>
      <c r="N20580" s="2"/>
      <c r="O20580" s="2"/>
    </row>
    <row r="20581" spans="2:15" x14ac:dyDescent="0.3">
      <c r="B20581" s="1"/>
      <c r="C20581" s="2"/>
      <c r="L20581" s="1"/>
      <c r="M20581" s="2"/>
      <c r="N20581" s="2"/>
      <c r="O20581" s="2"/>
    </row>
    <row r="20582" spans="2:15" x14ac:dyDescent="0.3">
      <c r="B20582" s="1"/>
      <c r="C20582" s="2"/>
      <c r="L20582" s="1"/>
      <c r="M20582" s="2"/>
      <c r="N20582" s="2"/>
      <c r="O20582" s="2"/>
    </row>
    <row r="20583" spans="2:15" x14ac:dyDescent="0.3">
      <c r="B20583" s="1"/>
      <c r="C20583" s="2"/>
      <c r="L20583" s="1"/>
      <c r="M20583" s="2"/>
      <c r="N20583" s="2"/>
      <c r="O20583" s="2"/>
    </row>
    <row r="20584" spans="2:15" x14ac:dyDescent="0.3">
      <c r="B20584" s="1"/>
      <c r="C20584" s="2"/>
      <c r="L20584" s="1"/>
      <c r="M20584" s="2"/>
      <c r="N20584" s="2"/>
      <c r="O20584" s="2"/>
    </row>
    <row r="20585" spans="2:15" x14ac:dyDescent="0.3">
      <c r="B20585" s="1"/>
      <c r="C20585" s="2"/>
      <c r="L20585" s="1"/>
      <c r="M20585" s="2"/>
      <c r="N20585" s="2"/>
    </row>
    <row r="20586" spans="2:15" x14ac:dyDescent="0.3">
      <c r="B20586" s="1"/>
      <c r="C20586" s="2"/>
      <c r="L20586" s="1"/>
      <c r="M20586" s="2"/>
      <c r="N20586" s="2"/>
      <c r="O20586" s="2"/>
    </row>
    <row r="20587" spans="2:15" x14ac:dyDescent="0.3">
      <c r="B20587" s="1"/>
      <c r="C20587" s="2"/>
      <c r="L20587" s="1"/>
      <c r="M20587" s="2"/>
      <c r="N20587" s="2"/>
    </row>
    <row r="20588" spans="2:15" x14ac:dyDescent="0.3">
      <c r="B20588" s="1"/>
      <c r="C20588" s="2"/>
      <c r="L20588" s="1"/>
      <c r="M20588" s="2"/>
      <c r="N20588" s="2"/>
      <c r="O20588" s="2"/>
    </row>
    <row r="20589" spans="2:15" x14ac:dyDescent="0.3">
      <c r="B20589" s="1"/>
      <c r="C20589" s="2"/>
      <c r="L20589" s="1"/>
      <c r="M20589" s="2"/>
      <c r="N20589" s="2"/>
      <c r="O20589" s="2"/>
    </row>
    <row r="20590" spans="2:15" x14ac:dyDescent="0.3">
      <c r="B20590" s="1"/>
      <c r="C20590" s="2"/>
      <c r="L20590" s="1"/>
      <c r="M20590" s="2"/>
      <c r="N20590" s="2"/>
      <c r="O20590" s="2"/>
    </row>
    <row r="20591" spans="2:15" x14ac:dyDescent="0.3">
      <c r="B20591" s="1"/>
      <c r="C20591" s="2"/>
      <c r="L20591" s="1"/>
      <c r="M20591" s="2"/>
      <c r="N20591" s="2"/>
      <c r="O20591" s="2"/>
    </row>
    <row r="20592" spans="2:15" x14ac:dyDescent="0.3">
      <c r="B20592" s="1"/>
      <c r="C20592" s="2"/>
      <c r="L20592" s="1"/>
      <c r="M20592" s="2"/>
      <c r="N20592" s="2"/>
      <c r="O20592" s="2"/>
    </row>
    <row r="20593" spans="2:15" x14ac:dyDescent="0.3">
      <c r="B20593" s="1"/>
      <c r="C20593" s="2"/>
      <c r="L20593" s="1"/>
      <c r="M20593" s="2"/>
      <c r="N20593" s="2"/>
      <c r="O20593" s="2"/>
    </row>
    <row r="20594" spans="2:15" x14ac:dyDescent="0.3">
      <c r="B20594" s="1"/>
      <c r="C20594" s="2"/>
      <c r="L20594" s="1"/>
      <c r="M20594" s="2"/>
      <c r="N20594" s="2"/>
      <c r="O20594" s="2"/>
    </row>
    <row r="20595" spans="2:15" x14ac:dyDescent="0.3">
      <c r="B20595" s="1"/>
      <c r="C20595" s="2"/>
      <c r="L20595" s="1"/>
      <c r="M20595" s="2"/>
      <c r="N20595" s="2"/>
      <c r="O20595" s="2"/>
    </row>
    <row r="20596" spans="2:15" x14ac:dyDescent="0.3">
      <c r="B20596" s="1"/>
      <c r="C20596" s="2"/>
      <c r="L20596" s="1"/>
      <c r="M20596" s="2"/>
      <c r="N20596" s="2"/>
      <c r="O20596" s="2"/>
    </row>
    <row r="20597" spans="2:15" x14ac:dyDescent="0.3">
      <c r="B20597" s="1"/>
      <c r="C20597" s="2"/>
      <c r="L20597" s="1"/>
      <c r="M20597" s="2"/>
      <c r="N20597" s="2"/>
      <c r="O20597" s="2"/>
    </row>
    <row r="20598" spans="2:15" x14ac:dyDescent="0.3">
      <c r="B20598" s="1"/>
      <c r="C20598" s="2"/>
      <c r="L20598" s="1"/>
      <c r="M20598" s="2"/>
      <c r="N20598" s="2"/>
      <c r="O20598" s="2"/>
    </row>
    <row r="20599" spans="2:15" x14ac:dyDescent="0.3">
      <c r="B20599" s="1"/>
      <c r="C20599" s="2"/>
      <c r="L20599" s="1"/>
      <c r="M20599" s="2"/>
      <c r="N20599" s="2"/>
      <c r="O20599" s="2"/>
    </row>
    <row r="20600" spans="2:15" x14ac:dyDescent="0.3">
      <c r="B20600" s="1"/>
      <c r="C20600" s="2"/>
      <c r="L20600" s="1"/>
      <c r="M20600" s="2"/>
      <c r="N20600" s="2"/>
      <c r="O20600" s="2"/>
    </row>
    <row r="20601" spans="2:15" x14ac:dyDescent="0.3">
      <c r="B20601" s="1"/>
      <c r="C20601" s="2"/>
      <c r="L20601" s="1"/>
      <c r="M20601" s="2"/>
      <c r="N20601" s="2"/>
      <c r="O20601" s="2"/>
    </row>
    <row r="20602" spans="2:15" x14ac:dyDescent="0.3">
      <c r="B20602" s="1"/>
      <c r="C20602" s="2"/>
      <c r="L20602" s="1"/>
      <c r="M20602" s="2"/>
      <c r="N20602" s="2"/>
      <c r="O20602" s="2"/>
    </row>
    <row r="20603" spans="2:15" x14ac:dyDescent="0.3">
      <c r="B20603" s="1"/>
      <c r="C20603" s="2"/>
      <c r="L20603" s="1"/>
      <c r="M20603" s="2"/>
      <c r="N20603" s="2"/>
      <c r="O20603" s="2"/>
    </row>
    <row r="20604" spans="2:15" x14ac:dyDescent="0.3">
      <c r="B20604" s="1"/>
      <c r="C20604" s="2"/>
      <c r="L20604" s="1"/>
      <c r="M20604" s="2"/>
      <c r="N20604" s="2"/>
      <c r="O20604" s="2"/>
    </row>
    <row r="20605" spans="2:15" x14ac:dyDescent="0.3">
      <c r="B20605" s="1"/>
      <c r="C20605" s="2"/>
      <c r="L20605" s="1"/>
      <c r="M20605" s="2"/>
      <c r="N20605" s="2"/>
      <c r="O20605" s="2"/>
    </row>
    <row r="20606" spans="2:15" x14ac:dyDescent="0.3">
      <c r="B20606" s="1"/>
      <c r="C20606" s="2"/>
      <c r="L20606" s="1"/>
      <c r="M20606" s="2"/>
      <c r="N20606" s="2"/>
      <c r="O20606" s="2"/>
    </row>
    <row r="20607" spans="2:15" x14ac:dyDescent="0.3">
      <c r="B20607" s="1"/>
      <c r="C20607" s="2"/>
      <c r="L20607" s="1"/>
      <c r="M20607" s="2"/>
      <c r="N20607" s="2"/>
      <c r="O20607" s="2"/>
    </row>
    <row r="20608" spans="2:15" x14ac:dyDescent="0.3">
      <c r="B20608" s="1"/>
      <c r="C20608" s="2"/>
      <c r="L20608" s="1"/>
      <c r="M20608" s="2"/>
      <c r="N20608" s="2"/>
      <c r="O20608" s="2"/>
    </row>
    <row r="20609" spans="2:15" x14ac:dyDescent="0.3">
      <c r="B20609" s="1"/>
      <c r="C20609" s="2"/>
      <c r="L20609" s="1"/>
      <c r="M20609" s="2"/>
      <c r="N20609" s="2"/>
      <c r="O20609" s="2"/>
    </row>
    <row r="20610" spans="2:15" x14ac:dyDescent="0.3">
      <c r="B20610" s="1"/>
      <c r="C20610" s="2"/>
      <c r="L20610" s="1"/>
      <c r="M20610" s="2"/>
      <c r="N20610" s="2"/>
      <c r="O20610" s="2"/>
    </row>
    <row r="20611" spans="2:15" x14ac:dyDescent="0.3">
      <c r="B20611" s="1"/>
      <c r="C20611" s="2"/>
      <c r="L20611" s="1"/>
      <c r="M20611" s="2"/>
      <c r="N20611" s="2"/>
      <c r="O20611" s="2"/>
    </row>
    <row r="20612" spans="2:15" x14ac:dyDescent="0.3">
      <c r="B20612" s="1"/>
      <c r="C20612" s="2"/>
      <c r="L20612" s="1"/>
      <c r="M20612" s="2"/>
      <c r="N20612" s="2"/>
      <c r="O20612" s="2"/>
    </row>
    <row r="20613" spans="2:15" x14ac:dyDescent="0.3">
      <c r="B20613" s="1"/>
      <c r="C20613" s="2"/>
      <c r="L20613" s="1"/>
      <c r="M20613" s="2"/>
      <c r="N20613" s="2"/>
      <c r="O20613" s="2"/>
    </row>
    <row r="20614" spans="2:15" x14ac:dyDescent="0.3">
      <c r="B20614" s="1"/>
      <c r="C20614" s="2"/>
      <c r="L20614" s="1"/>
      <c r="M20614" s="2"/>
      <c r="N20614" s="2"/>
      <c r="O20614" s="2"/>
    </row>
    <row r="20615" spans="2:15" x14ac:dyDescent="0.3">
      <c r="B20615" s="1"/>
      <c r="C20615" s="2"/>
      <c r="L20615" s="1"/>
      <c r="M20615" s="2"/>
      <c r="N20615" s="2"/>
      <c r="O20615" s="2"/>
    </row>
    <row r="20616" spans="2:15" x14ac:dyDescent="0.3">
      <c r="B20616" s="1"/>
      <c r="C20616" s="2"/>
      <c r="L20616" s="1"/>
      <c r="M20616" s="2"/>
      <c r="N20616" s="2"/>
      <c r="O20616" s="2"/>
    </row>
    <row r="20617" spans="2:15" x14ac:dyDescent="0.3">
      <c r="B20617" s="1"/>
      <c r="C20617" s="2"/>
      <c r="L20617" s="1"/>
      <c r="M20617" s="2"/>
      <c r="N20617" s="2"/>
      <c r="O20617" s="2"/>
    </row>
    <row r="20618" spans="2:15" x14ac:dyDescent="0.3">
      <c r="B20618" s="1"/>
      <c r="C20618" s="2"/>
      <c r="L20618" s="1"/>
      <c r="M20618" s="2"/>
      <c r="N20618" s="2"/>
      <c r="O20618" s="2"/>
    </row>
    <row r="20619" spans="2:15" x14ac:dyDescent="0.3">
      <c r="B20619" s="1"/>
      <c r="C20619" s="2"/>
      <c r="L20619" s="1"/>
      <c r="M20619" s="2"/>
      <c r="N20619" s="2"/>
      <c r="O20619" s="2"/>
    </row>
    <row r="20620" spans="2:15" x14ac:dyDescent="0.3">
      <c r="B20620" s="1"/>
      <c r="C20620" s="2"/>
      <c r="L20620" s="1"/>
      <c r="M20620" s="2"/>
      <c r="N20620" s="2"/>
      <c r="O20620" s="2"/>
    </row>
    <row r="20621" spans="2:15" x14ac:dyDescent="0.3">
      <c r="B20621" s="1"/>
      <c r="C20621" s="2"/>
      <c r="L20621" s="1"/>
      <c r="M20621" s="2"/>
      <c r="N20621" s="2"/>
      <c r="O20621" s="2"/>
    </row>
    <row r="20622" spans="2:15" x14ac:dyDescent="0.3">
      <c r="B20622" s="1"/>
      <c r="C20622" s="2"/>
      <c r="L20622" s="1"/>
      <c r="M20622" s="2"/>
      <c r="N20622" s="2"/>
      <c r="O20622" s="2"/>
    </row>
    <row r="20623" spans="2:15" x14ac:dyDescent="0.3">
      <c r="B20623" s="1"/>
      <c r="C20623" s="2"/>
      <c r="L20623" s="1"/>
      <c r="M20623" s="2"/>
      <c r="N20623" s="2"/>
      <c r="O20623" s="2"/>
    </row>
    <row r="20624" spans="2:15" x14ac:dyDescent="0.3">
      <c r="B20624" s="1"/>
      <c r="C20624" s="2"/>
      <c r="L20624" s="1"/>
      <c r="M20624" s="2"/>
      <c r="N20624" s="2"/>
      <c r="O20624" s="2"/>
    </row>
    <row r="20625" spans="1:15" x14ac:dyDescent="0.3">
      <c r="B20625" s="1"/>
      <c r="C20625" s="2"/>
      <c r="L20625" s="1"/>
      <c r="M20625" s="2"/>
      <c r="N20625" s="2"/>
      <c r="O20625" s="2"/>
    </row>
    <row r="20626" spans="1:15" x14ac:dyDescent="0.3">
      <c r="B20626" s="1"/>
      <c r="C20626" s="2"/>
      <c r="L20626" s="1"/>
      <c r="M20626" s="2"/>
      <c r="N20626" s="2"/>
    </row>
    <row r="20627" spans="1:15" x14ac:dyDescent="0.3">
      <c r="B20627" s="1"/>
      <c r="C20627" s="2"/>
      <c r="L20627" s="1"/>
      <c r="M20627" s="2"/>
      <c r="N20627" s="2"/>
      <c r="O20627" s="2"/>
    </row>
    <row r="20628" spans="1:15" x14ac:dyDescent="0.3">
      <c r="B20628" s="1"/>
      <c r="C20628" s="2"/>
      <c r="L20628" s="1"/>
      <c r="M20628" s="2"/>
      <c r="N20628" s="2"/>
      <c r="O20628" s="2"/>
    </row>
    <row r="20629" spans="1:15" x14ac:dyDescent="0.3">
      <c r="B20629" s="1"/>
      <c r="C20629" s="2"/>
      <c r="L20629" s="1"/>
      <c r="M20629" s="2"/>
      <c r="N20629" s="2"/>
      <c r="O20629" s="2"/>
    </row>
    <row r="20630" spans="1:15" x14ac:dyDescent="0.3">
      <c r="B20630" s="1"/>
      <c r="C20630" s="2"/>
      <c r="L20630" s="1"/>
      <c r="M20630" s="2"/>
      <c r="N20630" s="2"/>
      <c r="O20630" s="2"/>
    </row>
    <row r="20631" spans="1:15" x14ac:dyDescent="0.3">
      <c r="B20631" s="1"/>
      <c r="C20631" s="2"/>
      <c r="L20631" s="1"/>
      <c r="M20631" s="2"/>
      <c r="N20631" s="2"/>
      <c r="O20631" s="2"/>
    </row>
    <row r="20632" spans="1:15" x14ac:dyDescent="0.3">
      <c r="B20632" s="1"/>
      <c r="C20632" s="2"/>
      <c r="L20632" s="1"/>
      <c r="M20632" s="2"/>
      <c r="N20632" s="2"/>
      <c r="O20632" s="2"/>
    </row>
    <row r="20633" spans="1:15" x14ac:dyDescent="0.3">
      <c r="B20633" s="1"/>
      <c r="C20633" s="2"/>
      <c r="L20633" s="1"/>
      <c r="M20633" s="2"/>
      <c r="N20633" s="2"/>
      <c r="O20633" s="2"/>
    </row>
    <row r="20634" spans="1:15" x14ac:dyDescent="0.3">
      <c r="B20634" s="1"/>
      <c r="C20634" s="2"/>
      <c r="L20634" s="1"/>
      <c r="M20634" s="2"/>
      <c r="N20634" s="2"/>
      <c r="O20634" s="2"/>
    </row>
    <row r="20635" spans="1:15" x14ac:dyDescent="0.3">
      <c r="B20635" s="1"/>
      <c r="C20635" s="2"/>
      <c r="L20635" s="1"/>
      <c r="M20635" s="2"/>
      <c r="N20635" s="2"/>
      <c r="O20635" s="2"/>
    </row>
    <row r="20636" spans="1:15" x14ac:dyDescent="0.3">
      <c r="A20636" s="3"/>
      <c r="B20636" s="1"/>
      <c r="C20636" s="2"/>
      <c r="L20636" s="1"/>
      <c r="M20636" s="2"/>
      <c r="N20636" s="2"/>
      <c r="O20636" s="2"/>
    </row>
    <row r="20637" spans="1:15" x14ac:dyDescent="0.3">
      <c r="A20637" s="3"/>
      <c r="B20637" s="1"/>
      <c r="C20637" s="2"/>
      <c r="L20637" s="1"/>
      <c r="M20637" s="2"/>
      <c r="N20637" s="2"/>
      <c r="O20637" s="2"/>
    </row>
    <row r="20638" spans="1:15" x14ac:dyDescent="0.3">
      <c r="B20638" s="1"/>
      <c r="C20638" s="2"/>
      <c r="L20638" s="1"/>
      <c r="M20638" s="2"/>
      <c r="N20638" s="2"/>
      <c r="O20638" s="2"/>
    </row>
    <row r="20639" spans="1:15" x14ac:dyDescent="0.3">
      <c r="B20639" s="1"/>
      <c r="C20639" s="2"/>
      <c r="L20639" s="1"/>
      <c r="M20639" s="2"/>
      <c r="N20639" s="2"/>
      <c r="O20639" s="2"/>
    </row>
    <row r="20640" spans="1:15" x14ac:dyDescent="0.3">
      <c r="B20640" s="1"/>
      <c r="C20640" s="2"/>
      <c r="L20640" s="1"/>
      <c r="M20640" s="2"/>
      <c r="N20640" s="2"/>
      <c r="O20640" s="2"/>
    </row>
    <row r="20641" spans="2:15" x14ac:dyDescent="0.3">
      <c r="B20641" s="1"/>
      <c r="C20641" s="2"/>
      <c r="L20641" s="1"/>
      <c r="M20641" s="2"/>
      <c r="N20641" s="2"/>
      <c r="O20641" s="2"/>
    </row>
    <row r="20642" spans="2:15" x14ac:dyDescent="0.3">
      <c r="B20642" s="1"/>
      <c r="C20642" s="2"/>
      <c r="L20642" s="1"/>
      <c r="M20642" s="2"/>
      <c r="N20642" s="2"/>
      <c r="O20642" s="2"/>
    </row>
    <row r="20643" spans="2:15" x14ac:dyDescent="0.3">
      <c r="B20643" s="1"/>
      <c r="C20643" s="2"/>
      <c r="L20643" s="1"/>
      <c r="M20643" s="2"/>
      <c r="N20643" s="2"/>
      <c r="O20643" s="2"/>
    </row>
    <row r="20644" spans="2:15" x14ac:dyDescent="0.3">
      <c r="B20644" s="1"/>
      <c r="C20644" s="2"/>
      <c r="L20644" s="1"/>
      <c r="M20644" s="2"/>
      <c r="N20644" s="2"/>
      <c r="O20644" s="2"/>
    </row>
    <row r="20645" spans="2:15" x14ac:dyDescent="0.3">
      <c r="B20645" s="1"/>
      <c r="C20645" s="2"/>
      <c r="L20645" s="1"/>
      <c r="M20645" s="2"/>
      <c r="N20645" s="2"/>
      <c r="O20645" s="2"/>
    </row>
    <row r="20646" spans="2:15" x14ac:dyDescent="0.3">
      <c r="B20646" s="1"/>
      <c r="C20646" s="2"/>
      <c r="L20646" s="1"/>
      <c r="M20646" s="2"/>
      <c r="N20646" s="2"/>
      <c r="O20646" s="2"/>
    </row>
    <row r="20647" spans="2:15" x14ac:dyDescent="0.3">
      <c r="B20647" s="1"/>
      <c r="C20647" s="2"/>
      <c r="L20647" s="1"/>
      <c r="M20647" s="2"/>
      <c r="N20647" s="2"/>
      <c r="O20647" s="2"/>
    </row>
    <row r="20648" spans="2:15" x14ac:dyDescent="0.3">
      <c r="B20648" s="1"/>
      <c r="C20648" s="2"/>
      <c r="L20648" s="1"/>
      <c r="M20648" s="2"/>
      <c r="N20648" s="2"/>
      <c r="O20648" s="2"/>
    </row>
    <row r="20649" spans="2:15" x14ac:dyDescent="0.3">
      <c r="B20649" s="1"/>
      <c r="C20649" s="2"/>
      <c r="L20649" s="1"/>
      <c r="M20649" s="2"/>
      <c r="N20649" s="2"/>
      <c r="O20649" s="2"/>
    </row>
    <row r="20650" spans="2:15" x14ac:dyDescent="0.3">
      <c r="B20650" s="1"/>
      <c r="C20650" s="2"/>
      <c r="L20650" s="1"/>
      <c r="M20650" s="2"/>
      <c r="N20650" s="2"/>
      <c r="O20650" s="2"/>
    </row>
    <row r="20651" spans="2:15" x14ac:dyDescent="0.3">
      <c r="B20651" s="1"/>
      <c r="C20651" s="2"/>
      <c r="L20651" s="1"/>
      <c r="M20651" s="2"/>
      <c r="N20651" s="2"/>
      <c r="O20651" s="2"/>
    </row>
    <row r="20652" spans="2:15" x14ac:dyDescent="0.3">
      <c r="B20652" s="1"/>
      <c r="C20652" s="2"/>
      <c r="L20652" s="1"/>
      <c r="M20652" s="2"/>
      <c r="N20652" s="2"/>
      <c r="O20652" s="2"/>
    </row>
    <row r="20653" spans="2:15" x14ac:dyDescent="0.3">
      <c r="B20653" s="1"/>
      <c r="C20653" s="2"/>
      <c r="L20653" s="1"/>
      <c r="M20653" s="2"/>
      <c r="N20653" s="2"/>
      <c r="O20653" s="2"/>
    </row>
    <row r="20654" spans="2:15" x14ac:dyDescent="0.3">
      <c r="B20654" s="1"/>
      <c r="C20654" s="2"/>
      <c r="L20654" s="1"/>
      <c r="M20654" s="2"/>
      <c r="N20654" s="2"/>
      <c r="O20654" s="2"/>
    </row>
    <row r="20655" spans="2:15" x14ac:dyDescent="0.3">
      <c r="B20655" s="1"/>
      <c r="C20655" s="2"/>
      <c r="L20655" s="1"/>
      <c r="M20655" s="2"/>
      <c r="N20655" s="2"/>
      <c r="O20655" s="2"/>
    </row>
    <row r="20656" spans="2:15" x14ac:dyDescent="0.3">
      <c r="B20656" s="1"/>
      <c r="C20656" s="2"/>
      <c r="L20656" s="1"/>
      <c r="M20656" s="2"/>
      <c r="N20656" s="2"/>
      <c r="O20656" s="2"/>
    </row>
    <row r="20657" spans="1:15" x14ac:dyDescent="0.3">
      <c r="B20657" s="1"/>
      <c r="C20657" s="2"/>
      <c r="L20657" s="1"/>
      <c r="M20657" s="2"/>
      <c r="N20657" s="2"/>
      <c r="O20657" s="2"/>
    </row>
    <row r="20658" spans="1:15" x14ac:dyDescent="0.3">
      <c r="B20658" s="1"/>
      <c r="C20658" s="2"/>
      <c r="L20658" s="1"/>
      <c r="M20658" s="2"/>
      <c r="N20658" s="2"/>
      <c r="O20658" s="2"/>
    </row>
    <row r="20659" spans="1:15" x14ac:dyDescent="0.3">
      <c r="B20659" s="1"/>
      <c r="C20659" s="2"/>
      <c r="L20659" s="1"/>
      <c r="M20659" s="2"/>
      <c r="N20659" s="2"/>
      <c r="O20659" s="2"/>
    </row>
    <row r="20660" spans="1:15" x14ac:dyDescent="0.3">
      <c r="B20660" s="1"/>
      <c r="C20660" s="2"/>
      <c r="L20660" s="1"/>
      <c r="M20660" s="2"/>
      <c r="N20660" s="2"/>
      <c r="O20660" s="2"/>
    </row>
    <row r="20661" spans="1:15" x14ac:dyDescent="0.3">
      <c r="B20661" s="1"/>
      <c r="C20661" s="2"/>
      <c r="L20661" s="1"/>
      <c r="M20661" s="2"/>
      <c r="N20661" s="2"/>
      <c r="O20661" s="2"/>
    </row>
    <row r="20662" spans="1:15" x14ac:dyDescent="0.3">
      <c r="B20662" s="1"/>
      <c r="C20662" s="2"/>
      <c r="L20662" s="1"/>
      <c r="M20662" s="2"/>
      <c r="N20662" s="2"/>
      <c r="O20662" s="2"/>
    </row>
    <row r="20663" spans="1:15" x14ac:dyDescent="0.3">
      <c r="B20663" s="1"/>
      <c r="C20663" s="2"/>
      <c r="L20663" s="1"/>
      <c r="M20663" s="2"/>
      <c r="N20663" s="2"/>
      <c r="O20663" s="2"/>
    </row>
    <row r="20664" spans="1:15" x14ac:dyDescent="0.3">
      <c r="B20664" s="1"/>
      <c r="C20664" s="2"/>
      <c r="L20664" s="1"/>
      <c r="M20664" s="2"/>
      <c r="N20664" s="2"/>
      <c r="O20664" s="2"/>
    </row>
    <row r="20665" spans="1:15" x14ac:dyDescent="0.3">
      <c r="B20665" s="1"/>
      <c r="C20665" s="2"/>
      <c r="L20665" s="1"/>
      <c r="M20665" s="2"/>
      <c r="N20665" s="2"/>
      <c r="O20665" s="2"/>
    </row>
    <row r="20666" spans="1:15" x14ac:dyDescent="0.3">
      <c r="B20666" s="1"/>
      <c r="C20666" s="2"/>
      <c r="L20666" s="1"/>
      <c r="M20666" s="2"/>
      <c r="N20666" s="2"/>
      <c r="O20666" s="2"/>
    </row>
    <row r="20667" spans="1:15" x14ac:dyDescent="0.3">
      <c r="B20667" s="1"/>
      <c r="C20667" s="2"/>
      <c r="L20667" s="1"/>
      <c r="M20667" s="2"/>
      <c r="N20667" s="2"/>
      <c r="O20667" s="2"/>
    </row>
    <row r="20668" spans="1:15" x14ac:dyDescent="0.3">
      <c r="B20668" s="1"/>
      <c r="C20668" s="2"/>
      <c r="L20668" s="1"/>
      <c r="M20668" s="2"/>
      <c r="N20668" s="2"/>
      <c r="O20668" s="2"/>
    </row>
    <row r="20669" spans="1:15" x14ac:dyDescent="0.3">
      <c r="B20669" s="1"/>
      <c r="C20669" s="2"/>
      <c r="L20669" s="1"/>
      <c r="M20669" s="2"/>
      <c r="N20669" s="2"/>
      <c r="O20669" s="2"/>
    </row>
    <row r="20670" spans="1:15" x14ac:dyDescent="0.3">
      <c r="B20670" s="1"/>
      <c r="C20670" s="2"/>
      <c r="L20670" s="1"/>
      <c r="M20670" s="2"/>
      <c r="N20670" s="2"/>
      <c r="O20670" s="2"/>
    </row>
    <row r="20671" spans="1:15" x14ac:dyDescent="0.3">
      <c r="B20671" s="1"/>
      <c r="C20671" s="2"/>
      <c r="L20671" s="1"/>
      <c r="M20671" s="2"/>
      <c r="N20671" s="2"/>
      <c r="O20671" s="2"/>
    </row>
    <row r="20672" spans="1:15" x14ac:dyDescent="0.3">
      <c r="A20672" s="3"/>
      <c r="B20672" s="1"/>
      <c r="C20672" s="2"/>
      <c r="L20672" s="1"/>
      <c r="M20672" s="2"/>
      <c r="N20672" s="2"/>
      <c r="O20672" s="2"/>
    </row>
    <row r="20673" spans="1:15" x14ac:dyDescent="0.3">
      <c r="B20673" s="1"/>
      <c r="C20673" s="2"/>
      <c r="L20673" s="1"/>
      <c r="M20673" s="2"/>
      <c r="N20673" s="2"/>
      <c r="O20673" s="2"/>
    </row>
    <row r="20674" spans="1:15" x14ac:dyDescent="0.3">
      <c r="B20674" s="1"/>
      <c r="C20674" s="2"/>
      <c r="L20674" s="1"/>
      <c r="M20674" s="2"/>
      <c r="N20674" s="2"/>
      <c r="O20674" s="2"/>
    </row>
    <row r="20675" spans="1:15" x14ac:dyDescent="0.3">
      <c r="B20675" s="1"/>
      <c r="C20675" s="2"/>
      <c r="L20675" s="1"/>
      <c r="M20675" s="2"/>
      <c r="N20675" s="2"/>
      <c r="O20675" s="2"/>
    </row>
    <row r="20676" spans="1:15" x14ac:dyDescent="0.3">
      <c r="B20676" s="1"/>
      <c r="C20676" s="2"/>
      <c r="L20676" s="1"/>
      <c r="M20676" s="2"/>
      <c r="N20676" s="2"/>
      <c r="O20676" s="2"/>
    </row>
    <row r="20677" spans="1:15" x14ac:dyDescent="0.3">
      <c r="B20677" s="1"/>
      <c r="C20677" s="2"/>
      <c r="L20677" s="1"/>
      <c r="M20677" s="2"/>
      <c r="N20677" s="2"/>
      <c r="O20677" s="2"/>
    </row>
    <row r="20678" spans="1:15" x14ac:dyDescent="0.3">
      <c r="B20678" s="1"/>
      <c r="C20678" s="2"/>
      <c r="L20678" s="1"/>
      <c r="M20678" s="2"/>
      <c r="N20678" s="2"/>
      <c r="O20678" s="2"/>
    </row>
    <row r="20679" spans="1:15" x14ac:dyDescent="0.3">
      <c r="B20679" s="1"/>
      <c r="C20679" s="2"/>
      <c r="L20679" s="1"/>
      <c r="M20679" s="2"/>
      <c r="N20679" s="2"/>
      <c r="O20679" s="2"/>
    </row>
    <row r="20680" spans="1:15" x14ac:dyDescent="0.3">
      <c r="B20680" s="1"/>
      <c r="C20680" s="2"/>
      <c r="L20680" s="1"/>
      <c r="M20680" s="2"/>
      <c r="N20680" s="2"/>
      <c r="O20680" s="2"/>
    </row>
    <row r="20681" spans="1:15" x14ac:dyDescent="0.3">
      <c r="B20681" s="1"/>
      <c r="C20681" s="2"/>
      <c r="L20681" s="1"/>
      <c r="M20681" s="2"/>
      <c r="N20681" s="2"/>
      <c r="O20681" s="2"/>
    </row>
    <row r="20682" spans="1:15" x14ac:dyDescent="0.3">
      <c r="B20682" s="1"/>
      <c r="C20682" s="2"/>
      <c r="L20682" s="1"/>
      <c r="M20682" s="2"/>
      <c r="N20682" s="2"/>
      <c r="O20682" s="2"/>
    </row>
    <row r="20683" spans="1:15" x14ac:dyDescent="0.3">
      <c r="B20683" s="1"/>
      <c r="C20683" s="2"/>
      <c r="L20683" s="1"/>
      <c r="M20683" s="2"/>
      <c r="N20683" s="2"/>
      <c r="O20683" s="2"/>
    </row>
    <row r="20684" spans="1:15" x14ac:dyDescent="0.3">
      <c r="B20684" s="1"/>
      <c r="C20684" s="2"/>
      <c r="L20684" s="1"/>
      <c r="M20684" s="2"/>
      <c r="N20684" s="2"/>
      <c r="O20684" s="2"/>
    </row>
    <row r="20685" spans="1:15" x14ac:dyDescent="0.3">
      <c r="B20685" s="1"/>
      <c r="C20685" s="2"/>
      <c r="L20685" s="1"/>
      <c r="M20685" s="2"/>
      <c r="N20685" s="2"/>
      <c r="O20685" s="2"/>
    </row>
    <row r="20686" spans="1:15" x14ac:dyDescent="0.3">
      <c r="A20686" s="3"/>
      <c r="B20686" s="1"/>
      <c r="C20686" s="2"/>
      <c r="L20686" s="1"/>
      <c r="M20686" s="2"/>
      <c r="N20686" s="2"/>
      <c r="O20686" s="2"/>
    </row>
    <row r="20687" spans="1:15" x14ac:dyDescent="0.3">
      <c r="B20687" s="1"/>
      <c r="C20687" s="2"/>
      <c r="L20687" s="1"/>
      <c r="M20687" s="2"/>
      <c r="N20687" s="2"/>
      <c r="O20687" s="2"/>
    </row>
    <row r="20688" spans="1:15" x14ac:dyDescent="0.3">
      <c r="B20688" s="1"/>
      <c r="C20688" s="2"/>
      <c r="L20688" s="1"/>
      <c r="M20688" s="2"/>
      <c r="N20688" s="2"/>
      <c r="O20688" s="2"/>
    </row>
    <row r="20689" spans="2:15" x14ac:dyDescent="0.3">
      <c r="B20689" s="1"/>
      <c r="C20689" s="2"/>
      <c r="L20689" s="1"/>
      <c r="M20689" s="2"/>
      <c r="N20689" s="2"/>
      <c r="O20689" s="2"/>
    </row>
    <row r="20690" spans="2:15" x14ac:dyDescent="0.3">
      <c r="B20690" s="1"/>
      <c r="C20690" s="2"/>
      <c r="L20690" s="1"/>
      <c r="M20690" s="2"/>
      <c r="N20690" s="2"/>
      <c r="O20690" s="2"/>
    </row>
    <row r="20691" spans="2:15" x14ac:dyDescent="0.3">
      <c r="B20691" s="1"/>
      <c r="C20691" s="2"/>
      <c r="L20691" s="1"/>
      <c r="M20691" s="2"/>
      <c r="N20691" s="2"/>
    </row>
    <row r="20692" spans="2:15" x14ac:dyDescent="0.3">
      <c r="B20692" s="1"/>
      <c r="C20692" s="2"/>
      <c r="L20692" s="1"/>
      <c r="M20692" s="2"/>
      <c r="N20692" s="2"/>
      <c r="O20692" s="2"/>
    </row>
    <row r="20693" spans="2:15" x14ac:dyDescent="0.3">
      <c r="B20693" s="1"/>
      <c r="C20693" s="2"/>
      <c r="L20693" s="1"/>
      <c r="M20693" s="2"/>
      <c r="N20693" s="2"/>
    </row>
    <row r="20694" spans="2:15" x14ac:dyDescent="0.3">
      <c r="B20694" s="1"/>
      <c r="C20694" s="2"/>
      <c r="L20694" s="1"/>
      <c r="M20694" s="2"/>
      <c r="N20694" s="2"/>
      <c r="O20694" s="2"/>
    </row>
    <row r="20695" spans="2:15" x14ac:dyDescent="0.3">
      <c r="B20695" s="1"/>
      <c r="C20695" s="2"/>
      <c r="L20695" s="1"/>
      <c r="M20695" s="2"/>
      <c r="N20695" s="2"/>
      <c r="O20695" s="2"/>
    </row>
    <row r="20696" spans="2:15" x14ac:dyDescent="0.3">
      <c r="B20696" s="1"/>
      <c r="C20696" s="2"/>
      <c r="L20696" s="1"/>
      <c r="M20696" s="2"/>
      <c r="N20696" s="2"/>
    </row>
    <row r="20697" spans="2:15" x14ac:dyDescent="0.3">
      <c r="B20697" s="1"/>
      <c r="C20697" s="2"/>
      <c r="L20697" s="1"/>
      <c r="M20697" s="2"/>
      <c r="N20697" s="2"/>
      <c r="O20697" s="2"/>
    </row>
    <row r="20698" spans="2:15" x14ac:dyDescent="0.3">
      <c r="B20698" s="1"/>
      <c r="C20698" s="2"/>
      <c r="L20698" s="1"/>
      <c r="M20698" s="2"/>
      <c r="N20698" s="2"/>
      <c r="O20698" s="2"/>
    </row>
    <row r="20699" spans="2:15" x14ac:dyDescent="0.3">
      <c r="B20699" s="1"/>
      <c r="C20699" s="2"/>
      <c r="L20699" s="1"/>
      <c r="M20699" s="2"/>
      <c r="N20699" s="2"/>
      <c r="O20699" s="2"/>
    </row>
    <row r="20700" spans="2:15" x14ac:dyDescent="0.3">
      <c r="B20700" s="1"/>
      <c r="C20700" s="2"/>
      <c r="L20700" s="1"/>
      <c r="M20700" s="2"/>
      <c r="N20700" s="2"/>
      <c r="O20700" s="2"/>
    </row>
    <row r="20701" spans="2:15" x14ac:dyDescent="0.3">
      <c r="B20701" s="1"/>
      <c r="C20701" s="2"/>
      <c r="L20701" s="1"/>
      <c r="M20701" s="2"/>
      <c r="N20701" s="2"/>
      <c r="O20701" s="2"/>
    </row>
    <row r="20702" spans="2:15" x14ac:dyDescent="0.3">
      <c r="B20702" s="1"/>
      <c r="C20702" s="2"/>
      <c r="L20702" s="1"/>
      <c r="M20702" s="2"/>
      <c r="N20702" s="2"/>
      <c r="O20702" s="2"/>
    </row>
    <row r="20703" spans="2:15" x14ac:dyDescent="0.3">
      <c r="B20703" s="1"/>
      <c r="C20703" s="2"/>
      <c r="L20703" s="1"/>
      <c r="M20703" s="2"/>
      <c r="N20703" s="2"/>
      <c r="O20703" s="2"/>
    </row>
    <row r="20704" spans="2:15" x14ac:dyDescent="0.3">
      <c r="B20704" s="1"/>
      <c r="C20704" s="2"/>
      <c r="L20704" s="1"/>
      <c r="M20704" s="2"/>
      <c r="N20704" s="2"/>
      <c r="O20704" s="2"/>
    </row>
    <row r="20705" spans="2:15" x14ac:dyDescent="0.3">
      <c r="B20705" s="1"/>
      <c r="C20705" s="2"/>
      <c r="L20705" s="1"/>
      <c r="M20705" s="2"/>
      <c r="N20705" s="2"/>
      <c r="O20705" s="2"/>
    </row>
    <row r="20706" spans="2:15" x14ac:dyDescent="0.3">
      <c r="B20706" s="1"/>
      <c r="C20706" s="2"/>
      <c r="L20706" s="1"/>
      <c r="M20706" s="2"/>
      <c r="N20706" s="2"/>
      <c r="O20706" s="2"/>
    </row>
    <row r="20707" spans="2:15" x14ac:dyDescent="0.3">
      <c r="B20707" s="1"/>
      <c r="C20707" s="2"/>
      <c r="L20707" s="1"/>
      <c r="M20707" s="2"/>
      <c r="N20707" s="2"/>
      <c r="O20707" s="2"/>
    </row>
    <row r="20708" spans="2:15" x14ac:dyDescent="0.3">
      <c r="B20708" s="1"/>
      <c r="C20708" s="2"/>
      <c r="L20708" s="1"/>
      <c r="M20708" s="2"/>
      <c r="N20708" s="2"/>
      <c r="O20708" s="2"/>
    </row>
    <row r="20709" spans="2:15" x14ac:dyDescent="0.3">
      <c r="B20709" s="1"/>
      <c r="C20709" s="2"/>
      <c r="L20709" s="1"/>
      <c r="M20709" s="2"/>
      <c r="N20709" s="2"/>
      <c r="O20709" s="2"/>
    </row>
    <row r="20710" spans="2:15" x14ac:dyDescent="0.3">
      <c r="B20710" s="1"/>
      <c r="C20710" s="2"/>
      <c r="L20710" s="1"/>
      <c r="M20710" s="2"/>
      <c r="N20710" s="2"/>
      <c r="O20710" s="2"/>
    </row>
    <row r="20711" spans="2:15" x14ac:dyDescent="0.3">
      <c r="B20711" s="1"/>
      <c r="C20711" s="2"/>
      <c r="L20711" s="1"/>
      <c r="M20711" s="2"/>
      <c r="N20711" s="2"/>
      <c r="O20711" s="2"/>
    </row>
    <row r="20712" spans="2:15" x14ac:dyDescent="0.3">
      <c r="B20712" s="1"/>
      <c r="C20712" s="2"/>
      <c r="L20712" s="1"/>
      <c r="M20712" s="2"/>
      <c r="N20712" s="2"/>
      <c r="O20712" s="2"/>
    </row>
    <row r="20713" spans="2:15" x14ac:dyDescent="0.3">
      <c r="B20713" s="1"/>
      <c r="C20713" s="2"/>
      <c r="L20713" s="1"/>
      <c r="M20713" s="2"/>
      <c r="N20713" s="2"/>
      <c r="O20713" s="2"/>
    </row>
    <row r="20714" spans="2:15" x14ac:dyDescent="0.3">
      <c r="B20714" s="1"/>
      <c r="C20714" s="2"/>
      <c r="L20714" s="1"/>
      <c r="M20714" s="2"/>
      <c r="N20714" s="2"/>
      <c r="O20714" s="2"/>
    </row>
    <row r="20715" spans="2:15" x14ac:dyDescent="0.3">
      <c r="B20715" s="1"/>
      <c r="C20715" s="2"/>
      <c r="L20715" s="1"/>
      <c r="M20715" s="2"/>
      <c r="N20715" s="2"/>
      <c r="O20715" s="2"/>
    </row>
    <row r="20716" spans="2:15" x14ac:dyDescent="0.3">
      <c r="B20716" s="1"/>
      <c r="C20716" s="2"/>
      <c r="L20716" s="1"/>
      <c r="M20716" s="2"/>
      <c r="N20716" s="2"/>
      <c r="O20716" s="2"/>
    </row>
    <row r="20717" spans="2:15" x14ac:dyDescent="0.3">
      <c r="B20717" s="1"/>
      <c r="C20717" s="2"/>
      <c r="L20717" s="1"/>
      <c r="M20717" s="2"/>
      <c r="N20717" s="2"/>
      <c r="O20717" s="2"/>
    </row>
    <row r="20718" spans="2:15" x14ac:dyDescent="0.3">
      <c r="B20718" s="1"/>
      <c r="C20718" s="2"/>
      <c r="L20718" s="1"/>
      <c r="M20718" s="2"/>
      <c r="N20718" s="2"/>
      <c r="O20718" s="2"/>
    </row>
    <row r="20719" spans="2:15" x14ac:dyDescent="0.3">
      <c r="B20719" s="1"/>
      <c r="C20719" s="2"/>
      <c r="L20719" s="1"/>
      <c r="M20719" s="2"/>
      <c r="N20719" s="2"/>
      <c r="O20719" s="2"/>
    </row>
    <row r="20720" spans="2:15" x14ac:dyDescent="0.3">
      <c r="B20720" s="1"/>
      <c r="C20720" s="2"/>
      <c r="L20720" s="1"/>
      <c r="M20720" s="2"/>
      <c r="N20720" s="2"/>
      <c r="O20720" s="2"/>
    </row>
    <row r="20721" spans="1:15" x14ac:dyDescent="0.3">
      <c r="B20721" s="1"/>
      <c r="C20721" s="2"/>
      <c r="L20721" s="1"/>
      <c r="M20721" s="2"/>
      <c r="N20721" s="2"/>
      <c r="O20721" s="2"/>
    </row>
    <row r="20722" spans="1:15" x14ac:dyDescent="0.3">
      <c r="B20722" s="1"/>
      <c r="C20722" s="2"/>
      <c r="L20722" s="1"/>
      <c r="M20722" s="2"/>
      <c r="N20722" s="2"/>
      <c r="O20722" s="2"/>
    </row>
    <row r="20723" spans="1:15" x14ac:dyDescent="0.3">
      <c r="B20723" s="1"/>
      <c r="C20723" s="2"/>
      <c r="L20723" s="1"/>
      <c r="M20723" s="2"/>
      <c r="N20723" s="2"/>
      <c r="O20723" s="2"/>
    </row>
    <row r="20724" spans="1:15" x14ac:dyDescent="0.3">
      <c r="B20724" s="1"/>
      <c r="C20724" s="2"/>
      <c r="L20724" s="1"/>
      <c r="M20724" s="2"/>
      <c r="N20724" s="2"/>
      <c r="O20724" s="2"/>
    </row>
    <row r="20725" spans="1:15" x14ac:dyDescent="0.3">
      <c r="B20725" s="1"/>
      <c r="C20725" s="2"/>
      <c r="L20725" s="1"/>
      <c r="M20725" s="2"/>
      <c r="N20725" s="2"/>
      <c r="O20725" s="2"/>
    </row>
    <row r="20726" spans="1:15" x14ac:dyDescent="0.3">
      <c r="B20726" s="1"/>
      <c r="C20726" s="2"/>
      <c r="L20726" s="1"/>
      <c r="M20726" s="2"/>
      <c r="N20726" s="2"/>
      <c r="O20726" s="2"/>
    </row>
    <row r="20727" spans="1:15" x14ac:dyDescent="0.3">
      <c r="B20727" s="1"/>
      <c r="C20727" s="2"/>
      <c r="L20727" s="1"/>
      <c r="M20727" s="2"/>
      <c r="N20727" s="2"/>
      <c r="O20727" s="2"/>
    </row>
    <row r="20728" spans="1:15" x14ac:dyDescent="0.3">
      <c r="B20728" s="1"/>
      <c r="C20728" s="2"/>
      <c r="L20728" s="1"/>
      <c r="M20728" s="2"/>
      <c r="N20728" s="2"/>
      <c r="O20728" s="2"/>
    </row>
    <row r="20729" spans="1:15" x14ac:dyDescent="0.3">
      <c r="A20729" s="3"/>
      <c r="B20729" s="1"/>
      <c r="C20729" s="2"/>
      <c r="L20729" s="1"/>
      <c r="M20729" s="2"/>
      <c r="N20729" s="2"/>
      <c r="O20729" s="2"/>
    </row>
    <row r="20730" spans="1:15" x14ac:dyDescent="0.3">
      <c r="B20730" s="1"/>
      <c r="C20730" s="2"/>
      <c r="L20730" s="1"/>
      <c r="M20730" s="2"/>
      <c r="N20730" s="2"/>
      <c r="O20730" s="2"/>
    </row>
    <row r="20731" spans="1:15" x14ac:dyDescent="0.3">
      <c r="B20731" s="1"/>
      <c r="C20731" s="2"/>
      <c r="L20731" s="1"/>
      <c r="M20731" s="2"/>
      <c r="N20731" s="2"/>
      <c r="O20731" s="2"/>
    </row>
    <row r="20732" spans="1:15" x14ac:dyDescent="0.3">
      <c r="B20732" s="1"/>
      <c r="C20732" s="2"/>
      <c r="L20732" s="1"/>
      <c r="M20732" s="2"/>
      <c r="N20732" s="2"/>
      <c r="O20732" s="2"/>
    </row>
    <row r="20733" spans="1:15" x14ac:dyDescent="0.3">
      <c r="B20733" s="1"/>
      <c r="C20733" s="2"/>
      <c r="L20733" s="1"/>
      <c r="M20733" s="2"/>
      <c r="N20733" s="2"/>
      <c r="O20733" s="2"/>
    </row>
    <row r="20734" spans="1:15" x14ac:dyDescent="0.3">
      <c r="B20734" s="1"/>
      <c r="C20734" s="2"/>
      <c r="L20734" s="1"/>
      <c r="M20734" s="2"/>
      <c r="N20734" s="2"/>
      <c r="O20734" s="2"/>
    </row>
    <row r="20735" spans="1:15" x14ac:dyDescent="0.3">
      <c r="B20735" s="1"/>
      <c r="C20735" s="2"/>
      <c r="L20735" s="1"/>
      <c r="M20735" s="2"/>
      <c r="N20735" s="2"/>
      <c r="O20735" s="2"/>
    </row>
    <row r="20736" spans="1:15" x14ac:dyDescent="0.3">
      <c r="B20736" s="1"/>
      <c r="C20736" s="2"/>
      <c r="L20736" s="1"/>
      <c r="M20736" s="2"/>
      <c r="N20736" s="2"/>
    </row>
    <row r="20737" spans="2:15" x14ac:dyDescent="0.3">
      <c r="B20737" s="1"/>
      <c r="C20737" s="2"/>
      <c r="L20737" s="1"/>
      <c r="M20737" s="2"/>
      <c r="N20737" s="2"/>
      <c r="O20737" s="2"/>
    </row>
    <row r="20738" spans="2:15" x14ac:dyDescent="0.3">
      <c r="B20738" s="1"/>
      <c r="C20738" s="2"/>
      <c r="L20738" s="1"/>
      <c r="M20738" s="2"/>
      <c r="N20738" s="2"/>
      <c r="O20738" s="2"/>
    </row>
    <row r="20739" spans="2:15" x14ac:dyDescent="0.3">
      <c r="B20739" s="1"/>
      <c r="C20739" s="2"/>
      <c r="L20739" s="1"/>
      <c r="M20739" s="2"/>
      <c r="N20739" s="2"/>
      <c r="O20739" s="2"/>
    </row>
    <row r="20740" spans="2:15" x14ac:dyDescent="0.3">
      <c r="B20740" s="1"/>
      <c r="C20740" s="2"/>
      <c r="L20740" s="1"/>
      <c r="M20740" s="2"/>
      <c r="N20740" s="2"/>
      <c r="O20740" s="2"/>
    </row>
    <row r="20741" spans="2:15" x14ac:dyDescent="0.3">
      <c r="B20741" s="1"/>
      <c r="C20741" s="2"/>
      <c r="L20741" s="1"/>
      <c r="M20741" s="2"/>
      <c r="N20741" s="2"/>
      <c r="O20741" s="2"/>
    </row>
    <row r="20742" spans="2:15" x14ac:dyDescent="0.3">
      <c r="B20742" s="1"/>
      <c r="C20742" s="2"/>
      <c r="L20742" s="1"/>
      <c r="M20742" s="2"/>
      <c r="N20742" s="2"/>
      <c r="O20742" s="2"/>
    </row>
    <row r="20743" spans="2:15" x14ac:dyDescent="0.3">
      <c r="B20743" s="1"/>
      <c r="C20743" s="2"/>
      <c r="L20743" s="1"/>
      <c r="M20743" s="2"/>
      <c r="N20743" s="2"/>
      <c r="O20743" s="2"/>
    </row>
    <row r="20744" spans="2:15" x14ac:dyDescent="0.3">
      <c r="B20744" s="1"/>
      <c r="C20744" s="2"/>
      <c r="L20744" s="1"/>
      <c r="M20744" s="2"/>
      <c r="N20744" s="2"/>
      <c r="O20744" s="2"/>
    </row>
    <row r="20745" spans="2:15" x14ac:dyDescent="0.3">
      <c r="B20745" s="1"/>
      <c r="C20745" s="2"/>
      <c r="L20745" s="1"/>
      <c r="M20745" s="2"/>
      <c r="N20745" s="2"/>
    </row>
    <row r="20746" spans="2:15" x14ac:dyDescent="0.3">
      <c r="B20746" s="1"/>
      <c r="C20746" s="2"/>
      <c r="L20746" s="1"/>
      <c r="M20746" s="2"/>
      <c r="N20746" s="2"/>
    </row>
    <row r="20747" spans="2:15" x14ac:dyDescent="0.3">
      <c r="B20747" s="1"/>
      <c r="C20747" s="2"/>
      <c r="L20747" s="1"/>
      <c r="M20747" s="2"/>
      <c r="N20747" s="2"/>
    </row>
    <row r="20748" spans="2:15" x14ac:dyDescent="0.3">
      <c r="B20748" s="1"/>
      <c r="C20748" s="2"/>
      <c r="L20748" s="1"/>
      <c r="M20748" s="2"/>
      <c r="N20748" s="2"/>
      <c r="O20748" s="2"/>
    </row>
    <row r="20749" spans="2:15" x14ac:dyDescent="0.3">
      <c r="B20749" s="1"/>
      <c r="C20749" s="2"/>
      <c r="L20749" s="1"/>
      <c r="M20749" s="2"/>
      <c r="N20749" s="2"/>
      <c r="O20749" s="2"/>
    </row>
    <row r="20750" spans="2:15" x14ac:dyDescent="0.3">
      <c r="B20750" s="1"/>
      <c r="C20750" s="2"/>
      <c r="L20750" s="1"/>
      <c r="M20750" s="2"/>
      <c r="N20750" s="2"/>
      <c r="O20750" s="2"/>
    </row>
    <row r="20751" spans="2:15" x14ac:dyDescent="0.3">
      <c r="B20751" s="1"/>
      <c r="C20751" s="2"/>
      <c r="L20751" s="1"/>
      <c r="M20751" s="2"/>
      <c r="N20751" s="2"/>
      <c r="O20751" s="2"/>
    </row>
    <row r="20752" spans="2:15" x14ac:dyDescent="0.3">
      <c r="B20752" s="1"/>
      <c r="C20752" s="2"/>
      <c r="L20752" s="1"/>
      <c r="M20752" s="2"/>
      <c r="N20752" s="2"/>
      <c r="O20752" s="2"/>
    </row>
    <row r="20753" spans="2:15" x14ac:dyDescent="0.3">
      <c r="B20753" s="1"/>
      <c r="C20753" s="2"/>
      <c r="L20753" s="1"/>
      <c r="M20753" s="2"/>
      <c r="N20753" s="2"/>
      <c r="O20753" s="2"/>
    </row>
    <row r="20754" spans="2:15" x14ac:dyDescent="0.3">
      <c r="B20754" s="1"/>
      <c r="C20754" s="2"/>
      <c r="L20754" s="1"/>
      <c r="M20754" s="2"/>
      <c r="N20754" s="2"/>
      <c r="O20754" s="2"/>
    </row>
    <row r="20755" spans="2:15" x14ac:dyDescent="0.3">
      <c r="B20755" s="1"/>
      <c r="C20755" s="2"/>
      <c r="L20755" s="1"/>
      <c r="M20755" s="2"/>
      <c r="N20755" s="2"/>
      <c r="O20755" s="2"/>
    </row>
    <row r="20756" spans="2:15" x14ac:dyDescent="0.3">
      <c r="B20756" s="1"/>
      <c r="C20756" s="2"/>
      <c r="L20756" s="1"/>
      <c r="M20756" s="2"/>
      <c r="N20756" s="2"/>
      <c r="O20756" s="2"/>
    </row>
    <row r="20757" spans="2:15" x14ac:dyDescent="0.3">
      <c r="B20757" s="1"/>
      <c r="C20757" s="2"/>
      <c r="L20757" s="1"/>
      <c r="M20757" s="2"/>
      <c r="N20757" s="2"/>
      <c r="O20757" s="2"/>
    </row>
    <row r="20758" spans="2:15" x14ac:dyDescent="0.3">
      <c r="B20758" s="1"/>
      <c r="C20758" s="2"/>
      <c r="L20758" s="1"/>
      <c r="M20758" s="2"/>
      <c r="N20758" s="2"/>
      <c r="O20758" s="2"/>
    </row>
    <row r="20759" spans="2:15" x14ac:dyDescent="0.3">
      <c r="B20759" s="1"/>
      <c r="C20759" s="2"/>
      <c r="L20759" s="1"/>
      <c r="M20759" s="2"/>
      <c r="N20759" s="2"/>
      <c r="O20759" s="2"/>
    </row>
    <row r="20760" spans="2:15" x14ac:dyDescent="0.3">
      <c r="B20760" s="1"/>
      <c r="C20760" s="2"/>
      <c r="L20760" s="1"/>
      <c r="M20760" s="2"/>
      <c r="N20760" s="2"/>
      <c r="O20760" s="2"/>
    </row>
    <row r="20761" spans="2:15" x14ac:dyDescent="0.3">
      <c r="B20761" s="1"/>
      <c r="C20761" s="2"/>
      <c r="L20761" s="1"/>
      <c r="M20761" s="2"/>
      <c r="N20761" s="2"/>
      <c r="O20761" s="2"/>
    </row>
    <row r="20762" spans="2:15" x14ac:dyDescent="0.3">
      <c r="B20762" s="1"/>
      <c r="C20762" s="2"/>
      <c r="L20762" s="1"/>
      <c r="M20762" s="2"/>
      <c r="N20762" s="2"/>
      <c r="O20762" s="2"/>
    </row>
    <row r="20763" spans="2:15" x14ac:dyDescent="0.3">
      <c r="B20763" s="1"/>
      <c r="C20763" s="2"/>
      <c r="L20763" s="1"/>
      <c r="M20763" s="2"/>
      <c r="N20763" s="2"/>
      <c r="O20763" s="2"/>
    </row>
    <row r="20764" spans="2:15" x14ac:dyDescent="0.3">
      <c r="B20764" s="1"/>
      <c r="C20764" s="2"/>
      <c r="L20764" s="1"/>
      <c r="M20764" s="2"/>
      <c r="N20764" s="2"/>
      <c r="O20764" s="2"/>
    </row>
    <row r="20765" spans="2:15" x14ac:dyDescent="0.3">
      <c r="B20765" s="1"/>
      <c r="C20765" s="2"/>
      <c r="L20765" s="1"/>
      <c r="M20765" s="2"/>
      <c r="N20765" s="2"/>
      <c r="O20765" s="2"/>
    </row>
    <row r="20766" spans="2:15" x14ac:dyDescent="0.3">
      <c r="B20766" s="1"/>
      <c r="C20766" s="2"/>
      <c r="L20766" s="1"/>
      <c r="M20766" s="2"/>
      <c r="N20766" s="2"/>
      <c r="O20766" s="2"/>
    </row>
    <row r="20767" spans="2:15" x14ac:dyDescent="0.3">
      <c r="B20767" s="1"/>
      <c r="C20767" s="2"/>
      <c r="L20767" s="1"/>
      <c r="M20767" s="2"/>
      <c r="N20767" s="2"/>
      <c r="O20767" s="2"/>
    </row>
    <row r="20768" spans="2:15" x14ac:dyDescent="0.3">
      <c r="B20768" s="1"/>
      <c r="C20768" s="2"/>
      <c r="L20768" s="1"/>
      <c r="M20768" s="2"/>
      <c r="N20768" s="2"/>
      <c r="O20768" s="2"/>
    </row>
    <row r="20769" spans="2:15" x14ac:dyDescent="0.3">
      <c r="B20769" s="1"/>
      <c r="C20769" s="2"/>
      <c r="L20769" s="1"/>
      <c r="M20769" s="2"/>
      <c r="N20769" s="2"/>
      <c r="O20769" s="2"/>
    </row>
    <row r="20770" spans="2:15" x14ac:dyDescent="0.3">
      <c r="B20770" s="1"/>
      <c r="C20770" s="2"/>
      <c r="L20770" s="1"/>
      <c r="M20770" s="2"/>
      <c r="N20770" s="2"/>
      <c r="O20770" s="2"/>
    </row>
    <row r="20771" spans="2:15" x14ac:dyDescent="0.3">
      <c r="B20771" s="1"/>
      <c r="C20771" s="2"/>
      <c r="L20771" s="1"/>
      <c r="M20771" s="2"/>
      <c r="N20771" s="2"/>
      <c r="O20771" s="2"/>
    </row>
    <row r="20772" spans="2:15" x14ac:dyDescent="0.3">
      <c r="B20772" s="1"/>
      <c r="C20772" s="2"/>
      <c r="L20772" s="1"/>
      <c r="M20772" s="2"/>
      <c r="N20772" s="2"/>
      <c r="O20772" s="2"/>
    </row>
    <row r="20773" spans="2:15" x14ac:dyDescent="0.3">
      <c r="B20773" s="1"/>
      <c r="C20773" s="2"/>
      <c r="L20773" s="1"/>
      <c r="M20773" s="2"/>
      <c r="N20773" s="2"/>
      <c r="O20773" s="2"/>
    </row>
    <row r="20774" spans="2:15" x14ac:dyDescent="0.3">
      <c r="B20774" s="1"/>
      <c r="C20774" s="2"/>
      <c r="L20774" s="1"/>
      <c r="M20774" s="2"/>
      <c r="N20774" s="2"/>
      <c r="O20774" s="2"/>
    </row>
    <row r="20775" spans="2:15" x14ac:dyDescent="0.3">
      <c r="B20775" s="1"/>
      <c r="C20775" s="2"/>
      <c r="L20775" s="1"/>
      <c r="M20775" s="2"/>
      <c r="N20775" s="2"/>
      <c r="O20775" s="2"/>
    </row>
    <row r="20776" spans="2:15" x14ac:dyDescent="0.3">
      <c r="B20776" s="1"/>
      <c r="C20776" s="2"/>
      <c r="L20776" s="1"/>
      <c r="M20776" s="2"/>
      <c r="N20776" s="2"/>
      <c r="O20776" s="2"/>
    </row>
    <row r="20777" spans="2:15" x14ac:dyDescent="0.3">
      <c r="B20777" s="1"/>
      <c r="C20777" s="2"/>
      <c r="L20777" s="1"/>
      <c r="M20777" s="2"/>
      <c r="N20777" s="2"/>
      <c r="O20777" s="2"/>
    </row>
    <row r="20778" spans="2:15" x14ac:dyDescent="0.3">
      <c r="B20778" s="1"/>
      <c r="C20778" s="2"/>
      <c r="L20778" s="1"/>
      <c r="M20778" s="2"/>
      <c r="N20778" s="2"/>
      <c r="O20778" s="2"/>
    </row>
    <row r="20779" spans="2:15" x14ac:dyDescent="0.3">
      <c r="B20779" s="1"/>
      <c r="C20779" s="2"/>
      <c r="L20779" s="1"/>
      <c r="M20779" s="2"/>
      <c r="N20779" s="2"/>
      <c r="O20779" s="2"/>
    </row>
    <row r="20780" spans="2:15" x14ac:dyDescent="0.3">
      <c r="B20780" s="1"/>
      <c r="C20780" s="2"/>
      <c r="L20780" s="1"/>
      <c r="M20780" s="2"/>
      <c r="N20780" s="2"/>
      <c r="O20780" s="2"/>
    </row>
    <row r="20781" spans="2:15" x14ac:dyDescent="0.3">
      <c r="B20781" s="1"/>
      <c r="C20781" s="2"/>
      <c r="L20781" s="1"/>
      <c r="M20781" s="2"/>
      <c r="N20781" s="2"/>
      <c r="O20781" s="2"/>
    </row>
    <row r="20782" spans="2:15" x14ac:dyDescent="0.3">
      <c r="B20782" s="1"/>
      <c r="C20782" s="2"/>
      <c r="L20782" s="1"/>
      <c r="M20782" s="2"/>
      <c r="N20782" s="2"/>
      <c r="O20782" s="2"/>
    </row>
    <row r="20783" spans="2:15" x14ac:dyDescent="0.3">
      <c r="B20783" s="1"/>
      <c r="C20783" s="2"/>
      <c r="L20783" s="1"/>
      <c r="M20783" s="2"/>
      <c r="N20783" s="2"/>
      <c r="O20783" s="2"/>
    </row>
    <row r="20784" spans="2:15" x14ac:dyDescent="0.3">
      <c r="B20784" s="1"/>
      <c r="C20784" s="2"/>
      <c r="L20784" s="1"/>
      <c r="M20784" s="2"/>
      <c r="N20784" s="2"/>
      <c r="O20784" s="2"/>
    </row>
    <row r="20785" spans="2:15" x14ac:dyDescent="0.3">
      <c r="B20785" s="1"/>
      <c r="C20785" s="2"/>
      <c r="L20785" s="1"/>
      <c r="M20785" s="2"/>
      <c r="N20785" s="2"/>
      <c r="O20785" s="2"/>
    </row>
    <row r="20786" spans="2:15" x14ac:dyDescent="0.3">
      <c r="B20786" s="1"/>
      <c r="C20786" s="2"/>
      <c r="L20786" s="1"/>
      <c r="M20786" s="2"/>
      <c r="N20786" s="2"/>
      <c r="O20786" s="2"/>
    </row>
    <row r="20787" spans="2:15" x14ac:dyDescent="0.3">
      <c r="B20787" s="1"/>
      <c r="C20787" s="2"/>
      <c r="L20787" s="1"/>
      <c r="M20787" s="2"/>
      <c r="N20787" s="2"/>
      <c r="O20787" s="2"/>
    </row>
    <row r="20788" spans="2:15" x14ac:dyDescent="0.3">
      <c r="B20788" s="1"/>
      <c r="C20788" s="2"/>
      <c r="L20788" s="1"/>
      <c r="M20788" s="2"/>
      <c r="N20788" s="2"/>
      <c r="O20788" s="2"/>
    </row>
    <row r="20789" spans="2:15" x14ac:dyDescent="0.3">
      <c r="B20789" s="1"/>
      <c r="C20789" s="2"/>
      <c r="L20789" s="1"/>
      <c r="M20789" s="2"/>
      <c r="N20789" s="2"/>
    </row>
    <row r="20790" spans="2:15" x14ac:dyDescent="0.3">
      <c r="B20790" s="1"/>
      <c r="C20790" s="2"/>
      <c r="L20790" s="1"/>
      <c r="M20790" s="2"/>
      <c r="N20790" s="2"/>
      <c r="O20790" s="2"/>
    </row>
    <row r="20791" spans="2:15" x14ac:dyDescent="0.3">
      <c r="B20791" s="1"/>
      <c r="C20791" s="2"/>
      <c r="L20791" s="1"/>
      <c r="M20791" s="2"/>
      <c r="N20791" s="2"/>
      <c r="O20791" s="2"/>
    </row>
    <row r="20792" spans="2:15" x14ac:dyDescent="0.3">
      <c r="B20792" s="1"/>
      <c r="C20792" s="2"/>
      <c r="L20792" s="1"/>
      <c r="M20792" s="2"/>
      <c r="N20792" s="2"/>
      <c r="O20792" s="2"/>
    </row>
    <row r="20793" spans="2:15" x14ac:dyDescent="0.3">
      <c r="B20793" s="1"/>
      <c r="C20793" s="2"/>
      <c r="L20793" s="1"/>
      <c r="M20793" s="2"/>
      <c r="N20793" s="2"/>
      <c r="O20793" s="2"/>
    </row>
    <row r="20794" spans="2:15" x14ac:dyDescent="0.3">
      <c r="B20794" s="1"/>
      <c r="C20794" s="2"/>
      <c r="L20794" s="1"/>
      <c r="M20794" s="2"/>
      <c r="N20794" s="2"/>
      <c r="O20794" s="2"/>
    </row>
    <row r="20795" spans="2:15" x14ac:dyDescent="0.3">
      <c r="B20795" s="1"/>
      <c r="C20795" s="2"/>
      <c r="L20795" s="1"/>
      <c r="M20795" s="2"/>
      <c r="N20795" s="2"/>
      <c r="O20795" s="2"/>
    </row>
    <row r="20796" spans="2:15" x14ac:dyDescent="0.3">
      <c r="B20796" s="1"/>
      <c r="C20796" s="2"/>
      <c r="L20796" s="1"/>
      <c r="M20796" s="2"/>
      <c r="N20796" s="2"/>
      <c r="O20796" s="2"/>
    </row>
    <row r="20797" spans="2:15" x14ac:dyDescent="0.3">
      <c r="B20797" s="1"/>
      <c r="C20797" s="2"/>
      <c r="L20797" s="1"/>
      <c r="M20797" s="2"/>
      <c r="N20797" s="2"/>
      <c r="O20797" s="2"/>
    </row>
    <row r="20798" spans="2:15" x14ac:dyDescent="0.3">
      <c r="B20798" s="1"/>
      <c r="C20798" s="2"/>
      <c r="L20798" s="1"/>
      <c r="M20798" s="2"/>
      <c r="N20798" s="2"/>
      <c r="O20798" s="2"/>
    </row>
    <row r="20799" spans="2:15" x14ac:dyDescent="0.3">
      <c r="B20799" s="1"/>
      <c r="C20799" s="2"/>
      <c r="L20799" s="1"/>
      <c r="M20799" s="2"/>
      <c r="N20799" s="2"/>
      <c r="O20799" s="2"/>
    </row>
    <row r="20800" spans="2:15" x14ac:dyDescent="0.3">
      <c r="B20800" s="1"/>
      <c r="C20800" s="2"/>
      <c r="L20800" s="1"/>
      <c r="M20800" s="2"/>
      <c r="N20800" s="2"/>
      <c r="O20800" s="2"/>
    </row>
    <row r="20801" spans="2:15" x14ac:dyDescent="0.3">
      <c r="B20801" s="1"/>
      <c r="C20801" s="2"/>
      <c r="L20801" s="1"/>
      <c r="M20801" s="2"/>
      <c r="N20801" s="2"/>
      <c r="O20801" s="2"/>
    </row>
    <row r="20802" spans="2:15" x14ac:dyDescent="0.3">
      <c r="B20802" s="1"/>
      <c r="C20802" s="2"/>
      <c r="L20802" s="1"/>
      <c r="M20802" s="2"/>
      <c r="N20802" s="2"/>
      <c r="O20802" s="2"/>
    </row>
    <row r="20803" spans="2:15" x14ac:dyDescent="0.3">
      <c r="B20803" s="1"/>
      <c r="C20803" s="2"/>
      <c r="L20803" s="1"/>
      <c r="M20803" s="2"/>
      <c r="N20803" s="2"/>
      <c r="O20803" s="2"/>
    </row>
    <row r="20804" spans="2:15" x14ac:dyDescent="0.3">
      <c r="B20804" s="1"/>
      <c r="C20804" s="2"/>
      <c r="L20804" s="1"/>
      <c r="M20804" s="2"/>
      <c r="N20804" s="2"/>
      <c r="O20804" s="2"/>
    </row>
    <row r="20805" spans="2:15" x14ac:dyDescent="0.3">
      <c r="B20805" s="1"/>
      <c r="C20805" s="2"/>
      <c r="L20805" s="1"/>
      <c r="M20805" s="2"/>
      <c r="N20805" s="2"/>
      <c r="O20805" s="2"/>
    </row>
    <row r="20806" spans="2:15" x14ac:dyDescent="0.3">
      <c r="B20806" s="1"/>
      <c r="C20806" s="2"/>
      <c r="L20806" s="1"/>
      <c r="M20806" s="2"/>
      <c r="N20806" s="2"/>
      <c r="O20806" s="2"/>
    </row>
    <row r="20807" spans="2:15" x14ac:dyDescent="0.3">
      <c r="B20807" s="1"/>
      <c r="C20807" s="2"/>
      <c r="L20807" s="1"/>
      <c r="M20807" s="2"/>
      <c r="N20807" s="2"/>
      <c r="O20807" s="2"/>
    </row>
    <row r="20808" spans="2:15" x14ac:dyDescent="0.3">
      <c r="B20808" s="1"/>
      <c r="C20808" s="2"/>
      <c r="L20808" s="1"/>
      <c r="M20808" s="2"/>
      <c r="N20808" s="2"/>
      <c r="O20808" s="2"/>
    </row>
    <row r="20809" spans="2:15" x14ac:dyDescent="0.3">
      <c r="B20809" s="1"/>
      <c r="C20809" s="2"/>
      <c r="L20809" s="1"/>
      <c r="M20809" s="2"/>
      <c r="N20809" s="2"/>
      <c r="O20809" s="2"/>
    </row>
    <row r="20810" spans="2:15" x14ac:dyDescent="0.3">
      <c r="B20810" s="1"/>
      <c r="C20810" s="2"/>
      <c r="L20810" s="1"/>
      <c r="M20810" s="2"/>
      <c r="N20810" s="2"/>
      <c r="O20810" s="2"/>
    </row>
    <row r="20811" spans="2:15" x14ac:dyDescent="0.3">
      <c r="B20811" s="1"/>
      <c r="C20811" s="2"/>
      <c r="L20811" s="1"/>
      <c r="M20811" s="2"/>
      <c r="N20811" s="2"/>
      <c r="O20811" s="2"/>
    </row>
    <row r="20812" spans="2:15" x14ac:dyDescent="0.3">
      <c r="B20812" s="1"/>
      <c r="C20812" s="2"/>
      <c r="L20812" s="1"/>
      <c r="M20812" s="2"/>
      <c r="N20812" s="2"/>
      <c r="O20812" s="2"/>
    </row>
    <row r="20813" spans="2:15" x14ac:dyDescent="0.3">
      <c r="B20813" s="1"/>
      <c r="C20813" s="2"/>
      <c r="L20813" s="1"/>
      <c r="M20813" s="2"/>
      <c r="N20813" s="2"/>
      <c r="O20813" s="2"/>
    </row>
    <row r="20814" spans="2:15" x14ac:dyDescent="0.3">
      <c r="B20814" s="1"/>
      <c r="C20814" s="2"/>
      <c r="L20814" s="1"/>
      <c r="M20814" s="2"/>
      <c r="N20814" s="2"/>
      <c r="O20814" s="2"/>
    </row>
    <row r="20815" spans="2:15" x14ac:dyDescent="0.3">
      <c r="B20815" s="1"/>
      <c r="C20815" s="2"/>
      <c r="L20815" s="1"/>
      <c r="M20815" s="2"/>
      <c r="N20815" s="2"/>
      <c r="O20815" s="2"/>
    </row>
    <row r="20816" spans="2:15" x14ac:dyDescent="0.3">
      <c r="B20816" s="1"/>
      <c r="C20816" s="2"/>
      <c r="L20816" s="1"/>
      <c r="M20816" s="2"/>
      <c r="N20816" s="2"/>
      <c r="O20816" s="2"/>
    </row>
    <row r="20817" spans="2:15" x14ac:dyDescent="0.3">
      <c r="B20817" s="1"/>
      <c r="C20817" s="2"/>
      <c r="L20817" s="1"/>
      <c r="M20817" s="2"/>
      <c r="N20817" s="2"/>
      <c r="O20817" s="2"/>
    </row>
    <row r="20818" spans="2:15" x14ac:dyDescent="0.3">
      <c r="B20818" s="1"/>
      <c r="C20818" s="2"/>
      <c r="L20818" s="1"/>
      <c r="M20818" s="2"/>
      <c r="N20818" s="2"/>
      <c r="O20818" s="2"/>
    </row>
    <row r="20819" spans="2:15" x14ac:dyDescent="0.3">
      <c r="B20819" s="1"/>
      <c r="C20819" s="2"/>
      <c r="L20819" s="1"/>
      <c r="M20819" s="2"/>
      <c r="N20819" s="2"/>
      <c r="O20819" s="2"/>
    </row>
    <row r="20820" spans="2:15" x14ac:dyDescent="0.3">
      <c r="B20820" s="1"/>
      <c r="C20820" s="2"/>
      <c r="L20820" s="1"/>
      <c r="M20820" s="2"/>
      <c r="N20820" s="2"/>
      <c r="O20820" s="2"/>
    </row>
    <row r="20821" spans="2:15" x14ac:dyDescent="0.3">
      <c r="B20821" s="1"/>
      <c r="C20821" s="2"/>
      <c r="L20821" s="1"/>
      <c r="M20821" s="2"/>
      <c r="N20821" s="2"/>
      <c r="O20821" s="2"/>
    </row>
    <row r="20822" spans="2:15" x14ac:dyDescent="0.3">
      <c r="B20822" s="1"/>
      <c r="C20822" s="2"/>
      <c r="L20822" s="1"/>
      <c r="M20822" s="2"/>
      <c r="N20822" s="2"/>
      <c r="O20822" s="2"/>
    </row>
    <row r="20823" spans="2:15" x14ac:dyDescent="0.3">
      <c r="B20823" s="1"/>
      <c r="C20823" s="2"/>
      <c r="L20823" s="1"/>
      <c r="M20823" s="2"/>
      <c r="N20823" s="2"/>
      <c r="O20823" s="2"/>
    </row>
    <row r="20824" spans="2:15" x14ac:dyDescent="0.3">
      <c r="B20824" s="1"/>
      <c r="C20824" s="2"/>
      <c r="L20824" s="1"/>
      <c r="M20824" s="2"/>
      <c r="N20824" s="2"/>
      <c r="O20824" s="2"/>
    </row>
    <row r="20825" spans="2:15" x14ac:dyDescent="0.3">
      <c r="B20825" s="1"/>
      <c r="C20825" s="2"/>
      <c r="L20825" s="1"/>
      <c r="M20825" s="2"/>
      <c r="N20825" s="2"/>
      <c r="O20825" s="2"/>
    </row>
    <row r="20826" spans="2:15" x14ac:dyDescent="0.3">
      <c r="B20826" s="1"/>
      <c r="C20826" s="2"/>
      <c r="L20826" s="1"/>
      <c r="M20826" s="2"/>
      <c r="N20826" s="2"/>
      <c r="O20826" s="2"/>
    </row>
    <row r="20827" spans="2:15" x14ac:dyDescent="0.3">
      <c r="B20827" s="1"/>
      <c r="C20827" s="2"/>
      <c r="L20827" s="1"/>
      <c r="M20827" s="2"/>
      <c r="N20827" s="2"/>
      <c r="O20827" s="2"/>
    </row>
    <row r="20828" spans="2:15" x14ac:dyDescent="0.3">
      <c r="B20828" s="1"/>
      <c r="C20828" s="2"/>
      <c r="L20828" s="1"/>
      <c r="M20828" s="2"/>
      <c r="N20828" s="2"/>
      <c r="O20828" s="2"/>
    </row>
    <row r="20829" spans="2:15" x14ac:dyDescent="0.3">
      <c r="B20829" s="1"/>
      <c r="C20829" s="2"/>
      <c r="L20829" s="1"/>
      <c r="M20829" s="2"/>
      <c r="N20829" s="2"/>
      <c r="O20829" s="2"/>
    </row>
    <row r="20830" spans="2:15" x14ac:dyDescent="0.3">
      <c r="B20830" s="1"/>
      <c r="C20830" s="2"/>
      <c r="L20830" s="1"/>
      <c r="M20830" s="2"/>
      <c r="N20830" s="2"/>
      <c r="O20830" s="2"/>
    </row>
    <row r="20831" spans="2:15" x14ac:dyDescent="0.3">
      <c r="B20831" s="1"/>
      <c r="C20831" s="2"/>
      <c r="L20831" s="1"/>
      <c r="M20831" s="2"/>
      <c r="N20831" s="2"/>
      <c r="O20831" s="2"/>
    </row>
    <row r="20832" spans="2:15" x14ac:dyDescent="0.3">
      <c r="B20832" s="1"/>
      <c r="C20832" s="2"/>
      <c r="L20832" s="1"/>
      <c r="M20832" s="2"/>
      <c r="N20832" s="2"/>
      <c r="O20832" s="2"/>
    </row>
    <row r="20833" spans="1:15" x14ac:dyDescent="0.3">
      <c r="A20833" s="3"/>
      <c r="B20833" s="1"/>
      <c r="C20833" s="2"/>
      <c r="L20833" s="1"/>
      <c r="M20833" s="2"/>
      <c r="N20833" s="2"/>
      <c r="O20833" s="2"/>
    </row>
    <row r="20834" spans="1:15" x14ac:dyDescent="0.3">
      <c r="B20834" s="1"/>
      <c r="C20834" s="2"/>
      <c r="L20834" s="1"/>
      <c r="M20834" s="2"/>
      <c r="N20834" s="2"/>
      <c r="O20834" s="2"/>
    </row>
    <row r="20835" spans="1:15" x14ac:dyDescent="0.3">
      <c r="B20835" s="1"/>
      <c r="C20835" s="2"/>
      <c r="L20835" s="1"/>
      <c r="M20835" s="2"/>
      <c r="N20835" s="2"/>
      <c r="O20835" s="2"/>
    </row>
    <row r="20836" spans="1:15" x14ac:dyDescent="0.3">
      <c r="B20836" s="1"/>
      <c r="C20836" s="2"/>
      <c r="L20836" s="1"/>
      <c r="M20836" s="2"/>
      <c r="N20836" s="2"/>
      <c r="O20836" s="2"/>
    </row>
    <row r="20837" spans="1:15" x14ac:dyDescent="0.3">
      <c r="B20837" s="1"/>
      <c r="C20837" s="2"/>
      <c r="L20837" s="1"/>
      <c r="M20837" s="2"/>
      <c r="N20837" s="2"/>
      <c r="O20837" s="2"/>
    </row>
    <row r="20838" spans="1:15" x14ac:dyDescent="0.3">
      <c r="B20838" s="1"/>
      <c r="C20838" s="2"/>
      <c r="L20838" s="1"/>
      <c r="M20838" s="2"/>
      <c r="N20838" s="2"/>
      <c r="O20838" s="2"/>
    </row>
    <row r="20839" spans="1:15" x14ac:dyDescent="0.3">
      <c r="B20839" s="1"/>
      <c r="C20839" s="2"/>
      <c r="L20839" s="1"/>
      <c r="M20839" s="2"/>
      <c r="N20839" s="2"/>
      <c r="O20839" s="2"/>
    </row>
    <row r="20840" spans="1:15" x14ac:dyDescent="0.3">
      <c r="B20840" s="1"/>
      <c r="C20840" s="2"/>
      <c r="L20840" s="1"/>
      <c r="M20840" s="2"/>
      <c r="N20840" s="2"/>
      <c r="O20840" s="2"/>
    </row>
    <row r="20841" spans="1:15" x14ac:dyDescent="0.3">
      <c r="B20841" s="1"/>
      <c r="C20841" s="2"/>
      <c r="L20841" s="1"/>
      <c r="M20841" s="2"/>
      <c r="N20841" s="2"/>
      <c r="O20841" s="2"/>
    </row>
    <row r="20842" spans="1:15" x14ac:dyDescent="0.3">
      <c r="B20842" s="1"/>
      <c r="C20842" s="2"/>
      <c r="L20842" s="1"/>
      <c r="M20842" s="2"/>
      <c r="N20842" s="2"/>
      <c r="O20842" s="2"/>
    </row>
    <row r="20843" spans="1:15" x14ac:dyDescent="0.3">
      <c r="B20843" s="1"/>
      <c r="C20843" s="2"/>
      <c r="L20843" s="1"/>
      <c r="M20843" s="2"/>
      <c r="N20843" s="2"/>
      <c r="O20843" s="2"/>
    </row>
    <row r="20844" spans="1:15" x14ac:dyDescent="0.3">
      <c r="B20844" s="1"/>
      <c r="C20844" s="2"/>
      <c r="L20844" s="1"/>
      <c r="M20844" s="2"/>
      <c r="N20844" s="2"/>
      <c r="O20844" s="2"/>
    </row>
    <row r="20845" spans="1:15" x14ac:dyDescent="0.3">
      <c r="B20845" s="1"/>
      <c r="C20845" s="2"/>
      <c r="L20845" s="1"/>
      <c r="M20845" s="2"/>
      <c r="N20845" s="2"/>
      <c r="O20845" s="2"/>
    </row>
    <row r="20846" spans="1:15" x14ac:dyDescent="0.3">
      <c r="B20846" s="1"/>
      <c r="C20846" s="2"/>
      <c r="L20846" s="1"/>
      <c r="M20846" s="2"/>
      <c r="N20846" s="2"/>
      <c r="O20846" s="2"/>
    </row>
    <row r="20847" spans="1:15" x14ac:dyDescent="0.3">
      <c r="B20847" s="1"/>
      <c r="C20847" s="2"/>
      <c r="L20847" s="1"/>
      <c r="M20847" s="2"/>
      <c r="N20847" s="2"/>
      <c r="O20847" s="2"/>
    </row>
    <row r="20848" spans="1:15" x14ac:dyDescent="0.3">
      <c r="B20848" s="1"/>
      <c r="C20848" s="2"/>
      <c r="L20848" s="1"/>
      <c r="M20848" s="2"/>
      <c r="N20848" s="2"/>
      <c r="O20848" s="2"/>
    </row>
    <row r="20849" spans="1:15" x14ac:dyDescent="0.3">
      <c r="B20849" s="1"/>
      <c r="C20849" s="2"/>
      <c r="L20849" s="1"/>
      <c r="M20849" s="2"/>
      <c r="N20849" s="2"/>
      <c r="O20849" s="2"/>
    </row>
    <row r="20850" spans="1:15" x14ac:dyDescent="0.3">
      <c r="B20850" s="1"/>
      <c r="C20850" s="2"/>
      <c r="L20850" s="1"/>
      <c r="M20850" s="2"/>
      <c r="N20850" s="2"/>
      <c r="O20850" s="2"/>
    </row>
    <row r="20851" spans="1:15" x14ac:dyDescent="0.3">
      <c r="B20851" s="1"/>
      <c r="C20851" s="2"/>
      <c r="L20851" s="1"/>
      <c r="M20851" s="2"/>
      <c r="N20851" s="2"/>
      <c r="O20851" s="2"/>
    </row>
    <row r="20852" spans="1:15" x14ac:dyDescent="0.3">
      <c r="B20852" s="1"/>
      <c r="C20852" s="2"/>
      <c r="L20852" s="1"/>
      <c r="M20852" s="2"/>
      <c r="N20852" s="2"/>
      <c r="O20852" s="2"/>
    </row>
    <row r="20853" spans="1:15" x14ac:dyDescent="0.3">
      <c r="B20853" s="1"/>
      <c r="C20853" s="2"/>
      <c r="L20853" s="1"/>
      <c r="M20853" s="2"/>
      <c r="N20853" s="2"/>
      <c r="O20853" s="2"/>
    </row>
    <row r="20854" spans="1:15" x14ac:dyDescent="0.3">
      <c r="B20854" s="1"/>
      <c r="C20854" s="2"/>
      <c r="L20854" s="1"/>
      <c r="M20854" s="2"/>
      <c r="N20854" s="2"/>
      <c r="O20854" s="2"/>
    </row>
    <row r="20855" spans="1:15" x14ac:dyDescent="0.3">
      <c r="B20855" s="1"/>
      <c r="C20855" s="2"/>
      <c r="L20855" s="1"/>
      <c r="M20855" s="2"/>
      <c r="N20855" s="2"/>
      <c r="O20855" s="2"/>
    </row>
    <row r="20856" spans="1:15" x14ac:dyDescent="0.3">
      <c r="B20856" s="1"/>
      <c r="C20856" s="2"/>
      <c r="L20856" s="1"/>
      <c r="M20856" s="2"/>
      <c r="N20856" s="2"/>
      <c r="O20856" s="2"/>
    </row>
    <row r="20857" spans="1:15" x14ac:dyDescent="0.3">
      <c r="A20857" s="3"/>
      <c r="B20857" s="1"/>
      <c r="C20857" s="2"/>
      <c r="L20857" s="1"/>
      <c r="M20857" s="2"/>
      <c r="N20857" s="2"/>
      <c r="O20857" s="2"/>
    </row>
    <row r="20858" spans="1:15" x14ac:dyDescent="0.3">
      <c r="B20858" s="1"/>
      <c r="C20858" s="2"/>
      <c r="L20858" s="1"/>
      <c r="M20858" s="2"/>
      <c r="N20858" s="2"/>
      <c r="O20858" s="2"/>
    </row>
    <row r="20859" spans="1:15" x14ac:dyDescent="0.3">
      <c r="B20859" s="1"/>
      <c r="C20859" s="2"/>
      <c r="L20859" s="1"/>
      <c r="M20859" s="2"/>
      <c r="N20859" s="2"/>
      <c r="O20859" s="2"/>
    </row>
    <row r="20860" spans="1:15" x14ac:dyDescent="0.3">
      <c r="B20860" s="1"/>
      <c r="C20860" s="2"/>
      <c r="L20860" s="1"/>
      <c r="M20860" s="2"/>
      <c r="N20860" s="2"/>
      <c r="O20860" s="2"/>
    </row>
    <row r="20861" spans="1:15" x14ac:dyDescent="0.3">
      <c r="B20861" s="1"/>
      <c r="C20861" s="2"/>
      <c r="L20861" s="1"/>
      <c r="M20861" s="2"/>
      <c r="N20861" s="2"/>
      <c r="O20861" s="2"/>
    </row>
    <row r="20862" spans="1:15" x14ac:dyDescent="0.3">
      <c r="B20862" s="1"/>
      <c r="C20862" s="2"/>
      <c r="L20862" s="1"/>
      <c r="M20862" s="2"/>
      <c r="N20862" s="2"/>
      <c r="O20862" s="2"/>
    </row>
    <row r="20863" spans="1:15" x14ac:dyDescent="0.3">
      <c r="B20863" s="1"/>
      <c r="C20863" s="2"/>
      <c r="L20863" s="1"/>
      <c r="M20863" s="2"/>
      <c r="N20863" s="2"/>
      <c r="O20863" s="2"/>
    </row>
    <row r="20864" spans="1:15" x14ac:dyDescent="0.3">
      <c r="B20864" s="1"/>
      <c r="C20864" s="2"/>
      <c r="L20864" s="1"/>
      <c r="M20864" s="2"/>
      <c r="N20864" s="2"/>
      <c r="O20864" s="2"/>
    </row>
    <row r="20865" spans="1:15" x14ac:dyDescent="0.3">
      <c r="A20865" s="3"/>
      <c r="B20865" s="1"/>
      <c r="C20865" s="2"/>
      <c r="L20865" s="1"/>
      <c r="M20865" s="2"/>
      <c r="N20865" s="2"/>
      <c r="O20865" s="2"/>
    </row>
    <row r="20866" spans="1:15" x14ac:dyDescent="0.3">
      <c r="B20866" s="1"/>
      <c r="C20866" s="2"/>
      <c r="L20866" s="1"/>
      <c r="M20866" s="2"/>
      <c r="N20866" s="2"/>
      <c r="O20866" s="2"/>
    </row>
    <row r="20867" spans="1:15" x14ac:dyDescent="0.3">
      <c r="B20867" s="1"/>
      <c r="C20867" s="2"/>
      <c r="L20867" s="1"/>
      <c r="M20867" s="2"/>
      <c r="N20867" s="2"/>
      <c r="O20867" s="2"/>
    </row>
    <row r="20868" spans="1:15" x14ac:dyDescent="0.3">
      <c r="B20868" s="1"/>
      <c r="C20868" s="2"/>
      <c r="L20868" s="1"/>
      <c r="M20868" s="2"/>
      <c r="N20868" s="2"/>
      <c r="O20868" s="2"/>
    </row>
    <row r="20869" spans="1:15" x14ac:dyDescent="0.3">
      <c r="B20869" s="1"/>
      <c r="C20869" s="2"/>
      <c r="L20869" s="1"/>
      <c r="M20869" s="2"/>
      <c r="N20869" s="2"/>
      <c r="O20869" s="2"/>
    </row>
    <row r="20870" spans="1:15" x14ac:dyDescent="0.3">
      <c r="B20870" s="1"/>
      <c r="C20870" s="2"/>
      <c r="L20870" s="1"/>
      <c r="M20870" s="2"/>
      <c r="N20870" s="2"/>
      <c r="O20870" s="2"/>
    </row>
    <row r="20871" spans="1:15" x14ac:dyDescent="0.3">
      <c r="B20871" s="1"/>
      <c r="C20871" s="2"/>
      <c r="L20871" s="1"/>
      <c r="M20871" s="2"/>
      <c r="N20871" s="2"/>
      <c r="O20871" s="2"/>
    </row>
    <row r="20872" spans="1:15" x14ac:dyDescent="0.3">
      <c r="B20872" s="1"/>
      <c r="C20872" s="2"/>
      <c r="L20872" s="1"/>
      <c r="M20872" s="2"/>
      <c r="N20872" s="2"/>
      <c r="O20872" s="2"/>
    </row>
    <row r="20873" spans="1:15" x14ac:dyDescent="0.3">
      <c r="B20873" s="1"/>
      <c r="C20873" s="2"/>
      <c r="L20873" s="1"/>
      <c r="M20873" s="2"/>
      <c r="N20873" s="2"/>
      <c r="O20873" s="2"/>
    </row>
    <row r="20874" spans="1:15" x14ac:dyDescent="0.3">
      <c r="B20874" s="1"/>
      <c r="C20874" s="2"/>
      <c r="L20874" s="1"/>
      <c r="M20874" s="2"/>
      <c r="N20874" s="2"/>
      <c r="O20874" s="2"/>
    </row>
    <row r="20875" spans="1:15" x14ac:dyDescent="0.3">
      <c r="B20875" s="1"/>
      <c r="C20875" s="2"/>
      <c r="L20875" s="1"/>
      <c r="M20875" s="2"/>
      <c r="N20875" s="2"/>
      <c r="O20875" s="2"/>
    </row>
    <row r="20876" spans="1:15" x14ac:dyDescent="0.3">
      <c r="B20876" s="1"/>
      <c r="C20876" s="2"/>
      <c r="L20876" s="1"/>
      <c r="M20876" s="2"/>
      <c r="N20876" s="2"/>
      <c r="O20876" s="2"/>
    </row>
    <row r="20877" spans="1:15" x14ac:dyDescent="0.3">
      <c r="B20877" s="1"/>
      <c r="C20877" s="2"/>
      <c r="L20877" s="1"/>
      <c r="M20877" s="2"/>
      <c r="N20877" s="2"/>
      <c r="O20877" s="2"/>
    </row>
    <row r="20878" spans="1:15" x14ac:dyDescent="0.3">
      <c r="B20878" s="1"/>
      <c r="C20878" s="2"/>
      <c r="L20878" s="1"/>
      <c r="M20878" s="2"/>
      <c r="N20878" s="2"/>
      <c r="O20878" s="2"/>
    </row>
    <row r="20879" spans="1:15" x14ac:dyDescent="0.3">
      <c r="B20879" s="1"/>
      <c r="C20879" s="2"/>
      <c r="L20879" s="1"/>
      <c r="M20879" s="2"/>
      <c r="N20879" s="2"/>
      <c r="O20879" s="2"/>
    </row>
    <row r="20880" spans="1:15" x14ac:dyDescent="0.3">
      <c r="B20880" s="1"/>
      <c r="C20880" s="2"/>
      <c r="L20880" s="1"/>
      <c r="M20880" s="2"/>
      <c r="N20880" s="2"/>
      <c r="O20880" s="2"/>
    </row>
    <row r="20881" spans="2:15" x14ac:dyDescent="0.3">
      <c r="B20881" s="1"/>
      <c r="C20881" s="2"/>
      <c r="L20881" s="1"/>
      <c r="M20881" s="2"/>
      <c r="N20881" s="2"/>
      <c r="O20881" s="2"/>
    </row>
    <row r="20882" spans="2:15" x14ac:dyDescent="0.3">
      <c r="B20882" s="1"/>
      <c r="C20882" s="2"/>
      <c r="L20882" s="1"/>
      <c r="M20882" s="2"/>
      <c r="N20882" s="2"/>
      <c r="O20882" s="2"/>
    </row>
    <row r="20883" spans="2:15" x14ac:dyDescent="0.3">
      <c r="B20883" s="1"/>
      <c r="C20883" s="2"/>
      <c r="L20883" s="1"/>
      <c r="M20883" s="2"/>
      <c r="N20883" s="2"/>
      <c r="O20883" s="2"/>
    </row>
    <row r="20884" spans="2:15" x14ac:dyDescent="0.3">
      <c r="B20884" s="1"/>
      <c r="C20884" s="2"/>
      <c r="L20884" s="1"/>
      <c r="M20884" s="2"/>
      <c r="N20884" s="2"/>
      <c r="O20884" s="2"/>
    </row>
    <row r="20885" spans="2:15" x14ac:dyDescent="0.3">
      <c r="B20885" s="1"/>
      <c r="C20885" s="2"/>
      <c r="L20885" s="1"/>
      <c r="M20885" s="2"/>
      <c r="N20885" s="2"/>
      <c r="O20885" s="2"/>
    </row>
    <row r="20886" spans="2:15" x14ac:dyDescent="0.3">
      <c r="B20886" s="1"/>
      <c r="C20886" s="2"/>
      <c r="L20886" s="1"/>
      <c r="M20886" s="2"/>
      <c r="N20886" s="2"/>
      <c r="O20886" s="2"/>
    </row>
    <row r="20887" spans="2:15" x14ac:dyDescent="0.3">
      <c r="B20887" s="1"/>
      <c r="C20887" s="2"/>
      <c r="L20887" s="1"/>
      <c r="M20887" s="2"/>
      <c r="N20887" s="2"/>
      <c r="O20887" s="2"/>
    </row>
    <row r="20888" spans="2:15" x14ac:dyDescent="0.3">
      <c r="B20888" s="1"/>
      <c r="C20888" s="2"/>
      <c r="L20888" s="1"/>
      <c r="M20888" s="2"/>
      <c r="N20888" s="2"/>
      <c r="O20888" s="2"/>
    </row>
    <row r="20889" spans="2:15" x14ac:dyDescent="0.3">
      <c r="B20889" s="1"/>
      <c r="C20889" s="2"/>
      <c r="L20889" s="1"/>
      <c r="M20889" s="2"/>
      <c r="N20889" s="2"/>
      <c r="O20889" s="2"/>
    </row>
    <row r="20890" spans="2:15" x14ac:dyDescent="0.3">
      <c r="B20890" s="1"/>
      <c r="C20890" s="2"/>
      <c r="L20890" s="1"/>
      <c r="M20890" s="2"/>
      <c r="N20890" s="2"/>
      <c r="O20890" s="2"/>
    </row>
    <row r="20891" spans="2:15" x14ac:dyDescent="0.3">
      <c r="B20891" s="1"/>
      <c r="C20891" s="2"/>
      <c r="L20891" s="1"/>
      <c r="M20891" s="2"/>
      <c r="N20891" s="2"/>
      <c r="O20891" s="2"/>
    </row>
    <row r="20892" spans="2:15" x14ac:dyDescent="0.3">
      <c r="B20892" s="1"/>
      <c r="C20892" s="2"/>
      <c r="L20892" s="1"/>
      <c r="M20892" s="2"/>
      <c r="N20892" s="2"/>
      <c r="O20892" s="2"/>
    </row>
    <row r="20893" spans="2:15" x14ac:dyDescent="0.3">
      <c r="B20893" s="1"/>
      <c r="C20893" s="2"/>
      <c r="L20893" s="1"/>
      <c r="M20893" s="2"/>
      <c r="N20893" s="2"/>
      <c r="O20893" s="2"/>
    </row>
    <row r="20894" spans="2:15" x14ac:dyDescent="0.3">
      <c r="B20894" s="1"/>
      <c r="C20894" s="2"/>
      <c r="L20894" s="1"/>
      <c r="M20894" s="2"/>
      <c r="N20894" s="2"/>
      <c r="O20894" s="2"/>
    </row>
    <row r="20895" spans="2:15" x14ac:dyDescent="0.3">
      <c r="B20895" s="1"/>
      <c r="C20895" s="2"/>
      <c r="L20895" s="1"/>
      <c r="M20895" s="2"/>
      <c r="N20895" s="2"/>
      <c r="O20895" s="2"/>
    </row>
    <row r="20896" spans="2:15" x14ac:dyDescent="0.3">
      <c r="B20896" s="1"/>
      <c r="C20896" s="2"/>
      <c r="L20896" s="1"/>
      <c r="M20896" s="2"/>
      <c r="N20896" s="2"/>
      <c r="O20896" s="2"/>
    </row>
    <row r="20897" spans="1:15" x14ac:dyDescent="0.3">
      <c r="B20897" s="1"/>
      <c r="C20897" s="2"/>
      <c r="L20897" s="1"/>
      <c r="M20897" s="2"/>
      <c r="N20897" s="2"/>
      <c r="O20897" s="2"/>
    </row>
    <row r="20898" spans="1:15" x14ac:dyDescent="0.3">
      <c r="B20898" s="1"/>
      <c r="C20898" s="2"/>
      <c r="L20898" s="1"/>
      <c r="M20898" s="2"/>
      <c r="N20898" s="2"/>
      <c r="O20898" s="2"/>
    </row>
    <row r="20899" spans="1:15" x14ac:dyDescent="0.3">
      <c r="B20899" s="1"/>
      <c r="C20899" s="2"/>
      <c r="L20899" s="1"/>
      <c r="M20899" s="2"/>
      <c r="N20899" s="2"/>
    </row>
    <row r="20900" spans="1:15" x14ac:dyDescent="0.3">
      <c r="B20900" s="1"/>
      <c r="C20900" s="2"/>
      <c r="L20900" s="1"/>
      <c r="M20900" s="2"/>
      <c r="N20900" s="2"/>
      <c r="O20900" s="2"/>
    </row>
    <row r="20901" spans="1:15" x14ac:dyDescent="0.3">
      <c r="B20901" s="1"/>
      <c r="C20901" s="2"/>
      <c r="L20901" s="1"/>
      <c r="M20901" s="2"/>
      <c r="N20901" s="2"/>
      <c r="O20901" s="2"/>
    </row>
    <row r="20902" spans="1:15" x14ac:dyDescent="0.3">
      <c r="B20902" s="1"/>
      <c r="C20902" s="2"/>
      <c r="L20902" s="1"/>
      <c r="M20902" s="2"/>
      <c r="N20902" s="2"/>
      <c r="O20902" s="2"/>
    </row>
    <row r="20903" spans="1:15" x14ac:dyDescent="0.3">
      <c r="B20903" s="1"/>
      <c r="C20903" s="2"/>
      <c r="L20903" s="1"/>
      <c r="M20903" s="2"/>
      <c r="N20903" s="2"/>
      <c r="O20903" s="2"/>
    </row>
    <row r="20904" spans="1:15" x14ac:dyDescent="0.3">
      <c r="B20904" s="1"/>
      <c r="C20904" s="2"/>
      <c r="L20904" s="1"/>
      <c r="M20904" s="2"/>
      <c r="N20904" s="2"/>
      <c r="O20904" s="2"/>
    </row>
    <row r="20905" spans="1:15" x14ac:dyDescent="0.3">
      <c r="A20905" s="3"/>
      <c r="B20905" s="1"/>
      <c r="C20905" s="2"/>
      <c r="L20905" s="1"/>
      <c r="M20905" s="2"/>
      <c r="N20905" s="2"/>
      <c r="O20905" s="2"/>
    </row>
    <row r="20906" spans="1:15" x14ac:dyDescent="0.3">
      <c r="B20906" s="1"/>
      <c r="C20906" s="2"/>
      <c r="L20906" s="1"/>
      <c r="M20906" s="2"/>
      <c r="N20906" s="2"/>
      <c r="O20906" s="2"/>
    </row>
    <row r="20907" spans="1:15" x14ac:dyDescent="0.3">
      <c r="B20907" s="1"/>
      <c r="C20907" s="2"/>
      <c r="L20907" s="1"/>
      <c r="M20907" s="2"/>
      <c r="N20907" s="2"/>
      <c r="O20907" s="2"/>
    </row>
    <row r="20908" spans="1:15" x14ac:dyDescent="0.3">
      <c r="B20908" s="1"/>
      <c r="C20908" s="2"/>
      <c r="L20908" s="1"/>
      <c r="M20908" s="2"/>
      <c r="N20908" s="2"/>
      <c r="O20908" s="2"/>
    </row>
    <row r="20909" spans="1:15" x14ac:dyDescent="0.3">
      <c r="B20909" s="1"/>
      <c r="C20909" s="2"/>
      <c r="L20909" s="1"/>
      <c r="M20909" s="2"/>
      <c r="N20909" s="2"/>
      <c r="O20909" s="2"/>
    </row>
    <row r="20910" spans="1:15" x14ac:dyDescent="0.3">
      <c r="B20910" s="1"/>
      <c r="C20910" s="2"/>
      <c r="L20910" s="1"/>
      <c r="M20910" s="2"/>
      <c r="N20910" s="2"/>
      <c r="O20910" s="2"/>
    </row>
    <row r="20911" spans="1:15" x14ac:dyDescent="0.3">
      <c r="B20911" s="1"/>
      <c r="C20911" s="2"/>
      <c r="L20911" s="1"/>
      <c r="M20911" s="2"/>
      <c r="N20911" s="2"/>
      <c r="O20911" s="2"/>
    </row>
    <row r="20912" spans="1:15" x14ac:dyDescent="0.3">
      <c r="B20912" s="1"/>
      <c r="C20912" s="2"/>
      <c r="L20912" s="1"/>
      <c r="M20912" s="2"/>
      <c r="N20912" s="2"/>
      <c r="O20912" s="2"/>
    </row>
    <row r="20913" spans="1:15" x14ac:dyDescent="0.3">
      <c r="B20913" s="1"/>
      <c r="C20913" s="2"/>
      <c r="L20913" s="1"/>
      <c r="M20913" s="2"/>
      <c r="N20913" s="2"/>
      <c r="O20913" s="2"/>
    </row>
    <row r="20914" spans="1:15" x14ac:dyDescent="0.3">
      <c r="B20914" s="1"/>
      <c r="C20914" s="2"/>
      <c r="L20914" s="1"/>
      <c r="M20914" s="2"/>
      <c r="N20914" s="2"/>
      <c r="O20914" s="2"/>
    </row>
    <row r="20915" spans="1:15" x14ac:dyDescent="0.3">
      <c r="B20915" s="1"/>
      <c r="C20915" s="2"/>
      <c r="L20915" s="1"/>
      <c r="M20915" s="2"/>
      <c r="N20915" s="2"/>
      <c r="O20915" s="2"/>
    </row>
    <row r="20916" spans="1:15" x14ac:dyDescent="0.3">
      <c r="B20916" s="1"/>
      <c r="C20916" s="2"/>
      <c r="L20916" s="1"/>
      <c r="M20916" s="2"/>
      <c r="N20916" s="2"/>
      <c r="O20916" s="2"/>
    </row>
    <row r="20917" spans="1:15" x14ac:dyDescent="0.3">
      <c r="B20917" s="1"/>
      <c r="C20917" s="2"/>
      <c r="L20917" s="1"/>
      <c r="M20917" s="2"/>
      <c r="N20917" s="2"/>
      <c r="O20917" s="2"/>
    </row>
    <row r="20918" spans="1:15" x14ac:dyDescent="0.3">
      <c r="B20918" s="1"/>
      <c r="C20918" s="2"/>
      <c r="L20918" s="1"/>
      <c r="M20918" s="2"/>
      <c r="N20918" s="2"/>
      <c r="O20918" s="2"/>
    </row>
    <row r="20919" spans="1:15" x14ac:dyDescent="0.3">
      <c r="B20919" s="1"/>
      <c r="C20919" s="2"/>
      <c r="L20919" s="1"/>
      <c r="M20919" s="2"/>
      <c r="N20919" s="2"/>
      <c r="O20919" s="2"/>
    </row>
    <row r="20920" spans="1:15" x14ac:dyDescent="0.3">
      <c r="B20920" s="1"/>
      <c r="C20920" s="2"/>
      <c r="L20920" s="1"/>
      <c r="M20920" s="2"/>
      <c r="N20920" s="2"/>
      <c r="O20920" s="2"/>
    </row>
    <row r="20921" spans="1:15" x14ac:dyDescent="0.3">
      <c r="B20921" s="1"/>
      <c r="C20921" s="2"/>
      <c r="L20921" s="1"/>
      <c r="M20921" s="2"/>
      <c r="N20921" s="2"/>
      <c r="O20921" s="2"/>
    </row>
    <row r="20922" spans="1:15" x14ac:dyDescent="0.3">
      <c r="B20922" s="1"/>
      <c r="C20922" s="2"/>
      <c r="L20922" s="1"/>
      <c r="M20922" s="2"/>
      <c r="N20922" s="2"/>
      <c r="O20922" s="2"/>
    </row>
    <row r="20923" spans="1:15" x14ac:dyDescent="0.3">
      <c r="B20923" s="1"/>
      <c r="C20923" s="2"/>
      <c r="L20923" s="1"/>
      <c r="M20923" s="2"/>
      <c r="N20923" s="2"/>
      <c r="O20923" s="2"/>
    </row>
    <row r="20924" spans="1:15" x14ac:dyDescent="0.3">
      <c r="B20924" s="1"/>
      <c r="C20924" s="2"/>
      <c r="L20924" s="1"/>
      <c r="M20924" s="2"/>
      <c r="N20924" s="2"/>
      <c r="O20924" s="2"/>
    </row>
    <row r="20925" spans="1:15" x14ac:dyDescent="0.3">
      <c r="B20925" s="1"/>
      <c r="C20925" s="2"/>
      <c r="L20925" s="1"/>
      <c r="M20925" s="2"/>
      <c r="N20925" s="2"/>
      <c r="O20925" s="2"/>
    </row>
    <row r="20926" spans="1:15" x14ac:dyDescent="0.3">
      <c r="B20926" s="1"/>
      <c r="C20926" s="2"/>
      <c r="L20926" s="1"/>
      <c r="M20926" s="2"/>
      <c r="N20926" s="2"/>
      <c r="O20926" s="2"/>
    </row>
    <row r="20927" spans="1:15" x14ac:dyDescent="0.3">
      <c r="B20927" s="1"/>
      <c r="C20927" s="2"/>
      <c r="L20927" s="1"/>
      <c r="M20927" s="2"/>
      <c r="N20927" s="2"/>
      <c r="O20927" s="2"/>
    </row>
    <row r="20928" spans="1:15" x14ac:dyDescent="0.3">
      <c r="A20928" s="3"/>
      <c r="B20928" s="1"/>
      <c r="C20928" s="2"/>
      <c r="L20928" s="1"/>
      <c r="M20928" s="2"/>
      <c r="N20928" s="2"/>
      <c r="O20928" s="2"/>
    </row>
    <row r="20929" spans="2:15" x14ac:dyDescent="0.3">
      <c r="B20929" s="1"/>
      <c r="C20929" s="2"/>
      <c r="L20929" s="1"/>
      <c r="M20929" s="2"/>
      <c r="N20929" s="2"/>
      <c r="O20929" s="2"/>
    </row>
    <row r="20930" spans="2:15" x14ac:dyDescent="0.3">
      <c r="B20930" s="1"/>
      <c r="C20930" s="2"/>
      <c r="L20930" s="1"/>
      <c r="M20930" s="2"/>
      <c r="N20930" s="2"/>
      <c r="O20930" s="2"/>
    </row>
    <row r="20931" spans="2:15" x14ac:dyDescent="0.3">
      <c r="B20931" s="1"/>
      <c r="C20931" s="2"/>
      <c r="L20931" s="1"/>
      <c r="M20931" s="2"/>
      <c r="N20931" s="2"/>
      <c r="O20931" s="2"/>
    </row>
    <row r="20932" spans="2:15" x14ac:dyDescent="0.3">
      <c r="B20932" s="1"/>
      <c r="C20932" s="2"/>
      <c r="L20932" s="1"/>
      <c r="M20932" s="2"/>
      <c r="N20932" s="2"/>
      <c r="O20932" s="2"/>
    </row>
    <row r="20933" spans="2:15" x14ac:dyDescent="0.3">
      <c r="B20933" s="1"/>
      <c r="C20933" s="2"/>
      <c r="L20933" s="1"/>
      <c r="M20933" s="2"/>
      <c r="N20933" s="2"/>
      <c r="O20933" s="2"/>
    </row>
    <row r="20934" spans="2:15" x14ac:dyDescent="0.3">
      <c r="B20934" s="1"/>
      <c r="C20934" s="2"/>
      <c r="L20934" s="1"/>
      <c r="M20934" s="2"/>
      <c r="N20934" s="2"/>
      <c r="O20934" s="2"/>
    </row>
    <row r="20935" spans="2:15" x14ac:dyDescent="0.3">
      <c r="B20935" s="1"/>
      <c r="C20935" s="2"/>
      <c r="L20935" s="1"/>
      <c r="M20935" s="2"/>
      <c r="N20935" s="2"/>
      <c r="O20935" s="2"/>
    </row>
    <row r="20936" spans="2:15" x14ac:dyDescent="0.3">
      <c r="B20936" s="1"/>
      <c r="C20936" s="2"/>
      <c r="L20936" s="1"/>
      <c r="M20936" s="2"/>
      <c r="N20936" s="2"/>
      <c r="O20936" s="2"/>
    </row>
    <row r="20937" spans="2:15" x14ac:dyDescent="0.3">
      <c r="B20937" s="1"/>
      <c r="C20937" s="2"/>
      <c r="L20937" s="1"/>
      <c r="M20937" s="2"/>
      <c r="N20937" s="2"/>
      <c r="O20937" s="2"/>
    </row>
    <row r="20938" spans="2:15" x14ac:dyDescent="0.3">
      <c r="B20938" s="1"/>
      <c r="C20938" s="2"/>
      <c r="L20938" s="1"/>
      <c r="M20938" s="2"/>
      <c r="N20938" s="2"/>
      <c r="O20938" s="2"/>
    </row>
    <row r="20939" spans="2:15" x14ac:dyDescent="0.3">
      <c r="B20939" s="1"/>
      <c r="C20939" s="2"/>
      <c r="L20939" s="1"/>
      <c r="M20939" s="2"/>
      <c r="N20939" s="2"/>
      <c r="O20939" s="2"/>
    </row>
    <row r="20940" spans="2:15" x14ac:dyDescent="0.3">
      <c r="B20940" s="1"/>
      <c r="C20940" s="2"/>
      <c r="L20940" s="1"/>
      <c r="M20940" s="2"/>
      <c r="N20940" s="2"/>
      <c r="O20940" s="2"/>
    </row>
    <row r="20941" spans="2:15" x14ac:dyDescent="0.3">
      <c r="B20941" s="1"/>
      <c r="C20941" s="2"/>
      <c r="L20941" s="1"/>
      <c r="M20941" s="2"/>
      <c r="N20941" s="2"/>
      <c r="O20941" s="2"/>
    </row>
    <row r="20942" spans="2:15" x14ac:dyDescent="0.3">
      <c r="B20942" s="1"/>
      <c r="C20942" s="2"/>
      <c r="L20942" s="1"/>
      <c r="M20942" s="2"/>
      <c r="N20942" s="2"/>
      <c r="O20942" s="2"/>
    </row>
    <row r="20943" spans="2:15" x14ac:dyDescent="0.3">
      <c r="B20943" s="1"/>
      <c r="C20943" s="2"/>
      <c r="L20943" s="1"/>
      <c r="M20943" s="2"/>
      <c r="N20943" s="2"/>
      <c r="O20943" s="2"/>
    </row>
    <row r="20944" spans="2:15" x14ac:dyDescent="0.3">
      <c r="B20944" s="1"/>
      <c r="C20944" s="2"/>
      <c r="L20944" s="1"/>
      <c r="M20944" s="2"/>
      <c r="N20944" s="2"/>
      <c r="O20944" s="2"/>
    </row>
    <row r="20945" spans="2:15" x14ac:dyDescent="0.3">
      <c r="B20945" s="1"/>
      <c r="C20945" s="2"/>
      <c r="L20945" s="1"/>
      <c r="M20945" s="2"/>
      <c r="N20945" s="2"/>
      <c r="O20945" s="2"/>
    </row>
    <row r="20946" spans="2:15" x14ac:dyDescent="0.3">
      <c r="B20946" s="1"/>
      <c r="C20946" s="2"/>
      <c r="L20946" s="1"/>
      <c r="M20946" s="2"/>
      <c r="N20946" s="2"/>
      <c r="O20946" s="2"/>
    </row>
    <row r="20947" spans="2:15" x14ac:dyDescent="0.3">
      <c r="B20947" s="1"/>
      <c r="C20947" s="2"/>
      <c r="L20947" s="1"/>
      <c r="M20947" s="2"/>
      <c r="N20947" s="2"/>
      <c r="O20947" s="2"/>
    </row>
    <row r="20948" spans="2:15" x14ac:dyDescent="0.3">
      <c r="B20948" s="1"/>
      <c r="C20948" s="2"/>
      <c r="L20948" s="1"/>
      <c r="M20948" s="2"/>
      <c r="N20948" s="2"/>
      <c r="O20948" s="2"/>
    </row>
    <row r="20949" spans="2:15" x14ac:dyDescent="0.3">
      <c r="B20949" s="1"/>
      <c r="C20949" s="2"/>
      <c r="L20949" s="1"/>
      <c r="M20949" s="2"/>
      <c r="N20949" s="2"/>
      <c r="O20949" s="2"/>
    </row>
    <row r="20950" spans="2:15" x14ac:dyDescent="0.3">
      <c r="B20950" s="1"/>
      <c r="C20950" s="2"/>
      <c r="L20950" s="1"/>
      <c r="M20950" s="2"/>
      <c r="N20950" s="2"/>
      <c r="O20950" s="2"/>
    </row>
    <row r="20951" spans="2:15" x14ac:dyDescent="0.3">
      <c r="B20951" s="1"/>
      <c r="C20951" s="2"/>
      <c r="L20951" s="1"/>
      <c r="M20951" s="2"/>
      <c r="N20951" s="2"/>
      <c r="O20951" s="2"/>
    </row>
    <row r="20952" spans="2:15" x14ac:dyDescent="0.3">
      <c r="B20952" s="1"/>
      <c r="C20952" s="2"/>
      <c r="L20952" s="1"/>
      <c r="M20952" s="2"/>
      <c r="N20952" s="2"/>
      <c r="O20952" s="2"/>
    </row>
    <row r="20953" spans="2:15" x14ac:dyDescent="0.3">
      <c r="B20953" s="1"/>
      <c r="C20953" s="2"/>
      <c r="L20953" s="1"/>
      <c r="M20953" s="2"/>
      <c r="N20953" s="2"/>
      <c r="O20953" s="2"/>
    </row>
    <row r="20954" spans="2:15" x14ac:dyDescent="0.3">
      <c r="B20954" s="1"/>
      <c r="C20954" s="2"/>
      <c r="L20954" s="1"/>
      <c r="M20954" s="2"/>
      <c r="N20954" s="2"/>
      <c r="O20954" s="2"/>
    </row>
    <row r="20955" spans="2:15" x14ac:dyDescent="0.3">
      <c r="B20955" s="1"/>
      <c r="C20955" s="2"/>
      <c r="L20955" s="1"/>
      <c r="M20955" s="2"/>
      <c r="N20955" s="2"/>
      <c r="O20955" s="2"/>
    </row>
    <row r="20956" spans="2:15" x14ac:dyDescent="0.3">
      <c r="B20956" s="1"/>
      <c r="C20956" s="2"/>
      <c r="L20956" s="1"/>
      <c r="M20956" s="2"/>
      <c r="N20956" s="2"/>
      <c r="O20956" s="2"/>
    </row>
    <row r="20957" spans="2:15" x14ac:dyDescent="0.3">
      <c r="B20957" s="1"/>
      <c r="C20957" s="2"/>
      <c r="L20957" s="1"/>
      <c r="M20957" s="2"/>
      <c r="N20957" s="2"/>
      <c r="O20957" s="2"/>
    </row>
    <row r="20958" spans="2:15" x14ac:dyDescent="0.3">
      <c r="B20958" s="1"/>
      <c r="C20958" s="2"/>
      <c r="L20958" s="1"/>
      <c r="M20958" s="2"/>
      <c r="N20958" s="2"/>
      <c r="O20958" s="2"/>
    </row>
    <row r="20959" spans="2:15" x14ac:dyDescent="0.3">
      <c r="B20959" s="1"/>
      <c r="C20959" s="2"/>
      <c r="L20959" s="1"/>
      <c r="M20959" s="2"/>
      <c r="N20959" s="2"/>
      <c r="O20959" s="2"/>
    </row>
    <row r="20960" spans="2:15" x14ac:dyDescent="0.3">
      <c r="B20960" s="1"/>
      <c r="C20960" s="2"/>
      <c r="L20960" s="1"/>
      <c r="M20960" s="2"/>
      <c r="N20960" s="2"/>
      <c r="O20960" s="2"/>
    </row>
    <row r="20961" spans="2:15" x14ac:dyDescent="0.3">
      <c r="B20961" s="1"/>
      <c r="C20961" s="2"/>
      <c r="L20961" s="1"/>
      <c r="M20961" s="2"/>
      <c r="N20961" s="2"/>
      <c r="O20961" s="2"/>
    </row>
    <row r="20962" spans="2:15" x14ac:dyDescent="0.3">
      <c r="B20962" s="1"/>
      <c r="C20962" s="2"/>
      <c r="L20962" s="1"/>
      <c r="M20962" s="2"/>
      <c r="N20962" s="2"/>
      <c r="O20962" s="2"/>
    </row>
    <row r="20963" spans="2:15" x14ac:dyDescent="0.3">
      <c r="B20963" s="1"/>
      <c r="C20963" s="2"/>
      <c r="L20963" s="1"/>
      <c r="M20963" s="2"/>
      <c r="N20963" s="2"/>
      <c r="O20963" s="2"/>
    </row>
    <row r="20964" spans="2:15" x14ac:dyDescent="0.3">
      <c r="B20964" s="1"/>
      <c r="C20964" s="2"/>
      <c r="L20964" s="1"/>
      <c r="M20964" s="2"/>
      <c r="N20964" s="2"/>
      <c r="O20964" s="2"/>
    </row>
    <row r="20965" spans="2:15" x14ac:dyDescent="0.3">
      <c r="B20965" s="1"/>
      <c r="C20965" s="2"/>
      <c r="L20965" s="1"/>
      <c r="M20965" s="2"/>
      <c r="N20965" s="2"/>
      <c r="O20965" s="2"/>
    </row>
    <row r="20966" spans="2:15" x14ac:dyDescent="0.3">
      <c r="B20966" s="1"/>
      <c r="C20966" s="2"/>
      <c r="L20966" s="1"/>
      <c r="M20966" s="2"/>
      <c r="N20966" s="2"/>
      <c r="O20966" s="2"/>
    </row>
    <row r="20967" spans="2:15" x14ac:dyDescent="0.3">
      <c r="B20967" s="1"/>
      <c r="C20967" s="2"/>
      <c r="L20967" s="1"/>
      <c r="M20967" s="2"/>
      <c r="N20967" s="2"/>
      <c r="O20967" s="2"/>
    </row>
    <row r="20968" spans="2:15" x14ac:dyDescent="0.3">
      <c r="B20968" s="1"/>
      <c r="C20968" s="2"/>
      <c r="L20968" s="1"/>
      <c r="M20968" s="2"/>
      <c r="N20968" s="2"/>
      <c r="O20968" s="2"/>
    </row>
    <row r="20969" spans="2:15" x14ac:dyDescent="0.3">
      <c r="B20969" s="1"/>
      <c r="C20969" s="2"/>
      <c r="L20969" s="1"/>
      <c r="M20969" s="2"/>
      <c r="N20969" s="2"/>
      <c r="O20969" s="2"/>
    </row>
    <row r="20970" spans="2:15" x14ac:dyDescent="0.3">
      <c r="B20970" s="1"/>
      <c r="C20970" s="2"/>
      <c r="L20970" s="1"/>
      <c r="M20970" s="2"/>
      <c r="N20970" s="2"/>
      <c r="O20970" s="2"/>
    </row>
    <row r="20971" spans="2:15" x14ac:dyDescent="0.3">
      <c r="B20971" s="1"/>
      <c r="C20971" s="2"/>
      <c r="L20971" s="1"/>
      <c r="M20971" s="2"/>
      <c r="N20971" s="2"/>
      <c r="O20971" s="2"/>
    </row>
    <row r="20972" spans="2:15" x14ac:dyDescent="0.3">
      <c r="B20972" s="1"/>
      <c r="C20972" s="2"/>
      <c r="L20972" s="1"/>
      <c r="M20972" s="2"/>
      <c r="N20972" s="2"/>
      <c r="O20972" s="2"/>
    </row>
    <row r="20973" spans="2:15" x14ac:dyDescent="0.3">
      <c r="B20973" s="1"/>
      <c r="C20973" s="2"/>
      <c r="L20973" s="1"/>
      <c r="M20973" s="2"/>
      <c r="N20973" s="2"/>
      <c r="O20973" s="2"/>
    </row>
    <row r="20974" spans="2:15" x14ac:dyDescent="0.3">
      <c r="B20974" s="1"/>
      <c r="C20974" s="2"/>
      <c r="L20974" s="1"/>
      <c r="M20974" s="2"/>
      <c r="N20974" s="2"/>
      <c r="O20974" s="2"/>
    </row>
    <row r="20975" spans="2:15" x14ac:dyDescent="0.3">
      <c r="B20975" s="1"/>
      <c r="C20975" s="2"/>
      <c r="L20975" s="1"/>
      <c r="M20975" s="2"/>
      <c r="N20975" s="2"/>
      <c r="O20975" s="2"/>
    </row>
    <row r="20976" spans="2:15" x14ac:dyDescent="0.3">
      <c r="B20976" s="1"/>
      <c r="C20976" s="2"/>
      <c r="L20976" s="1"/>
      <c r="M20976" s="2"/>
      <c r="N20976" s="2"/>
      <c r="O20976" s="2"/>
    </row>
    <row r="20977" spans="1:15" x14ac:dyDescent="0.3">
      <c r="A20977" s="3"/>
      <c r="B20977" s="1"/>
      <c r="C20977" s="2"/>
      <c r="L20977" s="1"/>
      <c r="M20977" s="2"/>
      <c r="N20977" s="2"/>
      <c r="O20977" s="2"/>
    </row>
    <row r="20978" spans="1:15" x14ac:dyDescent="0.3">
      <c r="B20978" s="1"/>
      <c r="C20978" s="2"/>
      <c r="L20978" s="1"/>
      <c r="M20978" s="2"/>
      <c r="N20978" s="2"/>
      <c r="O20978" s="2"/>
    </row>
    <row r="20979" spans="1:15" x14ac:dyDescent="0.3">
      <c r="B20979" s="1"/>
      <c r="C20979" s="2"/>
      <c r="L20979" s="1"/>
      <c r="M20979" s="2"/>
      <c r="N20979" s="2"/>
      <c r="O20979" s="2"/>
    </row>
    <row r="20980" spans="1:15" x14ac:dyDescent="0.3">
      <c r="B20980" s="1"/>
      <c r="C20980" s="2"/>
      <c r="L20980" s="1"/>
      <c r="M20980" s="2"/>
      <c r="N20980" s="2"/>
      <c r="O20980" s="2"/>
    </row>
    <row r="20981" spans="1:15" x14ac:dyDescent="0.3">
      <c r="B20981" s="1"/>
      <c r="C20981" s="2"/>
      <c r="L20981" s="1"/>
      <c r="M20981" s="2"/>
      <c r="N20981" s="2"/>
      <c r="O20981" s="2"/>
    </row>
    <row r="20982" spans="1:15" x14ac:dyDescent="0.3">
      <c r="B20982" s="1"/>
      <c r="C20982" s="2"/>
      <c r="L20982" s="1"/>
      <c r="M20982" s="2"/>
      <c r="N20982" s="2"/>
      <c r="O20982" s="2"/>
    </row>
    <row r="20983" spans="1:15" x14ac:dyDescent="0.3">
      <c r="B20983" s="1"/>
      <c r="C20983" s="2"/>
      <c r="L20983" s="1"/>
      <c r="M20983" s="2"/>
      <c r="N20983" s="2"/>
      <c r="O20983" s="2"/>
    </row>
    <row r="20984" spans="1:15" x14ac:dyDescent="0.3">
      <c r="B20984" s="1"/>
      <c r="C20984" s="2"/>
      <c r="L20984" s="1"/>
      <c r="M20984" s="2"/>
      <c r="N20984" s="2"/>
      <c r="O20984" s="2"/>
    </row>
    <row r="20985" spans="1:15" x14ac:dyDescent="0.3">
      <c r="B20985" s="1"/>
      <c r="C20985" s="2"/>
      <c r="L20985" s="1"/>
      <c r="M20985" s="2"/>
      <c r="N20985" s="2"/>
      <c r="O20985" s="2"/>
    </row>
    <row r="20986" spans="1:15" x14ac:dyDescent="0.3">
      <c r="B20986" s="1"/>
      <c r="C20986" s="2"/>
      <c r="L20986" s="1"/>
      <c r="M20986" s="2"/>
      <c r="N20986" s="2"/>
      <c r="O20986" s="2"/>
    </row>
    <row r="20987" spans="1:15" x14ac:dyDescent="0.3">
      <c r="B20987" s="1"/>
      <c r="C20987" s="2"/>
      <c r="L20987" s="1"/>
      <c r="M20987" s="2"/>
      <c r="N20987" s="2"/>
      <c r="O20987" s="2"/>
    </row>
    <row r="20988" spans="1:15" x14ac:dyDescent="0.3">
      <c r="B20988" s="1"/>
      <c r="C20988" s="2"/>
      <c r="L20988" s="1"/>
      <c r="M20988" s="2"/>
      <c r="N20988" s="2"/>
      <c r="O20988" s="2"/>
    </row>
    <row r="20989" spans="1:15" x14ac:dyDescent="0.3">
      <c r="B20989" s="1"/>
      <c r="C20989" s="2"/>
      <c r="L20989" s="1"/>
      <c r="M20989" s="2"/>
      <c r="N20989" s="2"/>
      <c r="O20989" s="2"/>
    </row>
    <row r="20990" spans="1:15" x14ac:dyDescent="0.3">
      <c r="B20990" s="1"/>
      <c r="C20990" s="2"/>
      <c r="L20990" s="1"/>
      <c r="M20990" s="2"/>
      <c r="N20990" s="2"/>
      <c r="O20990" s="2"/>
    </row>
    <row r="20991" spans="1:15" x14ac:dyDescent="0.3">
      <c r="B20991" s="1"/>
      <c r="C20991" s="2"/>
      <c r="L20991" s="1"/>
      <c r="M20991" s="2"/>
      <c r="N20991" s="2"/>
      <c r="O20991" s="2"/>
    </row>
    <row r="20992" spans="1:15" x14ac:dyDescent="0.3">
      <c r="B20992" s="1"/>
      <c r="C20992" s="2"/>
      <c r="L20992" s="1"/>
      <c r="M20992" s="2"/>
      <c r="N20992" s="2"/>
      <c r="O20992" s="2"/>
    </row>
    <row r="20993" spans="1:15" x14ac:dyDescent="0.3">
      <c r="B20993" s="1"/>
      <c r="C20993" s="2"/>
      <c r="L20993" s="1"/>
      <c r="M20993" s="2"/>
      <c r="N20993" s="2"/>
      <c r="O20993" s="2"/>
    </row>
    <row r="20994" spans="1:15" x14ac:dyDescent="0.3">
      <c r="B20994" s="1"/>
      <c r="C20994" s="2"/>
      <c r="L20994" s="1"/>
      <c r="M20994" s="2"/>
      <c r="N20994" s="2"/>
      <c r="O20994" s="2"/>
    </row>
    <row r="20995" spans="1:15" x14ac:dyDescent="0.3">
      <c r="B20995" s="1"/>
      <c r="C20995" s="2"/>
      <c r="L20995" s="1"/>
      <c r="M20995" s="2"/>
      <c r="N20995" s="2"/>
      <c r="O20995" s="2"/>
    </row>
    <row r="20996" spans="1:15" x14ac:dyDescent="0.3">
      <c r="B20996" s="1"/>
      <c r="C20996" s="2"/>
      <c r="L20996" s="1"/>
      <c r="M20996" s="2"/>
      <c r="N20996" s="2"/>
      <c r="O20996" s="2"/>
    </row>
    <row r="20997" spans="1:15" x14ac:dyDescent="0.3">
      <c r="A20997" s="3"/>
      <c r="B20997" s="1"/>
      <c r="C20997" s="2"/>
      <c r="L20997" s="1"/>
      <c r="M20997" s="2"/>
      <c r="N20997" s="2"/>
      <c r="O20997" s="2"/>
    </row>
    <row r="20998" spans="1:15" x14ac:dyDescent="0.3">
      <c r="B20998" s="1"/>
      <c r="C20998" s="2"/>
      <c r="L20998" s="1"/>
      <c r="M20998" s="2"/>
      <c r="N20998" s="2"/>
      <c r="O20998" s="2"/>
    </row>
    <row r="20999" spans="1:15" x14ac:dyDescent="0.3">
      <c r="B20999" s="1"/>
      <c r="C20999" s="2"/>
      <c r="L20999" s="1"/>
      <c r="M20999" s="2"/>
      <c r="N20999" s="2"/>
      <c r="O20999" s="2"/>
    </row>
    <row r="21000" spans="1:15" x14ac:dyDescent="0.3">
      <c r="B21000" s="1"/>
      <c r="C21000" s="2"/>
      <c r="L21000" s="1"/>
      <c r="M21000" s="2"/>
      <c r="N21000" s="2"/>
      <c r="O21000" s="2"/>
    </row>
    <row r="21001" spans="1:15" x14ac:dyDescent="0.3">
      <c r="B21001" s="1"/>
      <c r="C21001" s="2"/>
      <c r="L21001" s="1"/>
      <c r="M21001" s="2"/>
      <c r="N21001" s="2"/>
      <c r="O21001" s="2"/>
    </row>
    <row r="21002" spans="1:15" x14ac:dyDescent="0.3">
      <c r="B21002" s="1"/>
      <c r="C21002" s="2"/>
      <c r="L21002" s="1"/>
      <c r="M21002" s="2"/>
      <c r="N21002" s="2"/>
      <c r="O21002" s="2"/>
    </row>
    <row r="21003" spans="1:15" x14ac:dyDescent="0.3">
      <c r="B21003" s="1"/>
      <c r="C21003" s="2"/>
      <c r="L21003" s="1"/>
      <c r="M21003" s="2"/>
      <c r="N21003" s="2"/>
      <c r="O21003" s="2"/>
    </row>
    <row r="21004" spans="1:15" x14ac:dyDescent="0.3">
      <c r="B21004" s="1"/>
      <c r="C21004" s="2"/>
      <c r="L21004" s="1"/>
      <c r="M21004" s="2"/>
      <c r="N21004" s="2"/>
      <c r="O21004" s="2"/>
    </row>
    <row r="21005" spans="1:15" x14ac:dyDescent="0.3">
      <c r="B21005" s="1"/>
      <c r="C21005" s="2"/>
      <c r="L21005" s="1"/>
      <c r="M21005" s="2"/>
      <c r="N21005" s="2"/>
      <c r="O21005" s="2"/>
    </row>
    <row r="21006" spans="1:15" x14ac:dyDescent="0.3">
      <c r="B21006" s="1"/>
      <c r="C21006" s="2"/>
      <c r="L21006" s="1"/>
      <c r="M21006" s="2"/>
      <c r="N21006" s="2"/>
      <c r="O21006" s="2"/>
    </row>
    <row r="21007" spans="1:15" x14ac:dyDescent="0.3">
      <c r="B21007" s="1"/>
      <c r="C21007" s="2"/>
      <c r="L21007" s="1"/>
      <c r="M21007" s="2"/>
      <c r="N21007" s="2"/>
      <c r="O21007" s="2"/>
    </row>
    <row r="21008" spans="1:15" x14ac:dyDescent="0.3">
      <c r="B21008" s="1"/>
      <c r="C21008" s="2"/>
      <c r="L21008" s="1"/>
      <c r="M21008" s="2"/>
      <c r="N21008" s="2"/>
      <c r="O21008" s="2"/>
    </row>
    <row r="21009" spans="1:15" x14ac:dyDescent="0.3">
      <c r="B21009" s="1"/>
      <c r="C21009" s="2"/>
      <c r="L21009" s="1"/>
      <c r="M21009" s="2"/>
      <c r="N21009" s="2"/>
      <c r="O21009" s="2"/>
    </row>
    <row r="21010" spans="1:15" x14ac:dyDescent="0.3">
      <c r="B21010" s="1"/>
      <c r="C21010" s="2"/>
      <c r="L21010" s="1"/>
      <c r="M21010" s="2"/>
      <c r="N21010" s="2"/>
      <c r="O21010" s="2"/>
    </row>
    <row r="21011" spans="1:15" x14ac:dyDescent="0.3">
      <c r="B21011" s="1"/>
      <c r="C21011" s="2"/>
      <c r="L21011" s="1"/>
      <c r="M21011" s="2"/>
      <c r="N21011" s="2"/>
      <c r="O21011" s="2"/>
    </row>
    <row r="21012" spans="1:15" x14ac:dyDescent="0.3">
      <c r="A21012" s="3"/>
      <c r="B21012" s="1"/>
      <c r="C21012" s="2"/>
      <c r="L21012" s="1"/>
      <c r="M21012" s="2"/>
      <c r="N21012" s="2"/>
      <c r="O21012" s="2"/>
    </row>
    <row r="21013" spans="1:15" x14ac:dyDescent="0.3">
      <c r="B21013" s="1"/>
      <c r="C21013" s="2"/>
      <c r="L21013" s="1"/>
      <c r="M21013" s="2"/>
      <c r="N21013" s="2"/>
      <c r="O21013" s="2"/>
    </row>
    <row r="21014" spans="1:15" x14ac:dyDescent="0.3">
      <c r="B21014" s="1"/>
      <c r="C21014" s="2"/>
      <c r="L21014" s="1"/>
      <c r="M21014" s="2"/>
      <c r="N21014" s="2"/>
      <c r="O21014" s="2"/>
    </row>
    <row r="21015" spans="1:15" x14ac:dyDescent="0.3">
      <c r="B21015" s="1"/>
      <c r="C21015" s="2"/>
      <c r="L21015" s="1"/>
      <c r="M21015" s="2"/>
      <c r="N21015" s="2"/>
      <c r="O21015" s="2"/>
    </row>
    <row r="21016" spans="1:15" x14ac:dyDescent="0.3">
      <c r="B21016" s="1"/>
      <c r="C21016" s="2"/>
      <c r="L21016" s="1"/>
      <c r="M21016" s="2"/>
      <c r="N21016" s="2"/>
      <c r="O21016" s="2"/>
    </row>
    <row r="21017" spans="1:15" x14ac:dyDescent="0.3">
      <c r="B21017" s="1"/>
      <c r="C21017" s="2"/>
      <c r="L21017" s="1"/>
      <c r="M21017" s="2"/>
      <c r="N21017" s="2"/>
      <c r="O21017" s="2"/>
    </row>
    <row r="21018" spans="1:15" x14ac:dyDescent="0.3">
      <c r="B21018" s="1"/>
      <c r="C21018" s="2"/>
      <c r="L21018" s="1"/>
      <c r="M21018" s="2"/>
      <c r="N21018" s="2"/>
      <c r="O21018" s="2"/>
    </row>
    <row r="21019" spans="1:15" x14ac:dyDescent="0.3">
      <c r="B21019" s="1"/>
      <c r="C21019" s="2"/>
      <c r="L21019" s="1"/>
      <c r="M21019" s="2"/>
      <c r="N21019" s="2"/>
      <c r="O21019" s="2"/>
    </row>
    <row r="21020" spans="1:15" x14ac:dyDescent="0.3">
      <c r="B21020" s="1"/>
      <c r="C21020" s="2"/>
      <c r="L21020" s="1"/>
      <c r="M21020" s="2"/>
      <c r="N21020" s="2"/>
      <c r="O21020" s="2"/>
    </row>
    <row r="21021" spans="1:15" x14ac:dyDescent="0.3">
      <c r="B21021" s="1"/>
      <c r="C21021" s="2"/>
      <c r="L21021" s="1"/>
      <c r="M21021" s="2"/>
      <c r="N21021" s="2"/>
      <c r="O21021" s="2"/>
    </row>
    <row r="21022" spans="1:15" x14ac:dyDescent="0.3">
      <c r="B21022" s="1"/>
      <c r="C21022" s="2"/>
      <c r="L21022" s="1"/>
      <c r="M21022" s="2"/>
      <c r="N21022" s="2"/>
      <c r="O21022" s="2"/>
    </row>
    <row r="21023" spans="1:15" x14ac:dyDescent="0.3">
      <c r="B21023" s="1"/>
      <c r="C21023" s="2"/>
      <c r="L21023" s="1"/>
      <c r="M21023" s="2"/>
      <c r="N21023" s="2"/>
      <c r="O21023" s="2"/>
    </row>
    <row r="21024" spans="1:15" x14ac:dyDescent="0.3">
      <c r="B21024" s="1"/>
      <c r="C21024" s="2"/>
      <c r="L21024" s="1"/>
      <c r="M21024" s="2"/>
      <c r="N21024" s="2"/>
      <c r="O21024" s="2"/>
    </row>
    <row r="21025" spans="1:15" x14ac:dyDescent="0.3">
      <c r="B21025" s="1"/>
      <c r="C21025" s="2"/>
      <c r="L21025" s="1"/>
      <c r="M21025" s="2"/>
      <c r="N21025" s="2"/>
      <c r="O21025" s="2"/>
    </row>
    <row r="21026" spans="1:15" x14ac:dyDescent="0.3">
      <c r="B21026" s="1"/>
      <c r="C21026" s="2"/>
      <c r="L21026" s="1"/>
      <c r="M21026" s="2"/>
      <c r="N21026" s="2"/>
      <c r="O21026" s="2"/>
    </row>
    <row r="21027" spans="1:15" x14ac:dyDescent="0.3">
      <c r="B21027" s="1"/>
      <c r="C21027" s="2"/>
      <c r="L21027" s="1"/>
      <c r="M21027" s="2"/>
      <c r="N21027" s="2"/>
      <c r="O21027" s="2"/>
    </row>
    <row r="21028" spans="1:15" x14ac:dyDescent="0.3">
      <c r="B21028" s="1"/>
      <c r="C21028" s="2"/>
      <c r="L21028" s="1"/>
      <c r="M21028" s="2"/>
      <c r="N21028" s="2"/>
      <c r="O21028" s="2"/>
    </row>
    <row r="21029" spans="1:15" x14ac:dyDescent="0.3">
      <c r="B21029" s="1"/>
      <c r="C21029" s="2"/>
      <c r="L21029" s="1"/>
      <c r="M21029" s="2"/>
      <c r="N21029" s="2"/>
      <c r="O21029" s="2"/>
    </row>
    <row r="21030" spans="1:15" x14ac:dyDescent="0.3">
      <c r="B21030" s="1"/>
      <c r="C21030" s="2"/>
      <c r="L21030" s="1"/>
      <c r="M21030" s="2"/>
      <c r="N21030" s="2"/>
      <c r="O21030" s="2"/>
    </row>
    <row r="21031" spans="1:15" x14ac:dyDescent="0.3">
      <c r="B21031" s="1"/>
      <c r="C21031" s="2"/>
      <c r="L21031" s="1"/>
      <c r="M21031" s="2"/>
      <c r="N21031" s="2"/>
      <c r="O21031" s="2"/>
    </row>
    <row r="21032" spans="1:15" x14ac:dyDescent="0.3">
      <c r="B21032" s="1"/>
      <c r="C21032" s="2"/>
      <c r="L21032" s="1"/>
      <c r="M21032" s="2"/>
      <c r="N21032" s="2"/>
      <c r="O21032" s="2"/>
    </row>
    <row r="21033" spans="1:15" x14ac:dyDescent="0.3">
      <c r="A21033" s="3"/>
      <c r="B21033" s="1"/>
      <c r="C21033" s="2"/>
      <c r="L21033" s="1"/>
      <c r="M21033" s="2"/>
      <c r="N21033" s="2"/>
      <c r="O21033" s="2"/>
    </row>
    <row r="21034" spans="1:15" x14ac:dyDescent="0.3">
      <c r="B21034" s="1"/>
      <c r="C21034" s="2"/>
      <c r="L21034" s="1"/>
      <c r="M21034" s="2"/>
      <c r="N21034" s="2"/>
      <c r="O21034" s="2"/>
    </row>
    <row r="21035" spans="1:15" x14ac:dyDescent="0.3">
      <c r="B21035" s="1"/>
      <c r="C21035" s="2"/>
      <c r="L21035" s="1"/>
      <c r="M21035" s="2"/>
      <c r="N21035" s="2"/>
      <c r="O21035" s="2"/>
    </row>
    <row r="21036" spans="1:15" x14ac:dyDescent="0.3">
      <c r="B21036" s="1"/>
      <c r="C21036" s="2"/>
      <c r="L21036" s="1"/>
      <c r="M21036" s="2"/>
      <c r="N21036" s="2"/>
      <c r="O21036" s="2"/>
    </row>
    <row r="21037" spans="1:15" x14ac:dyDescent="0.3">
      <c r="B21037" s="1"/>
      <c r="C21037" s="2"/>
      <c r="L21037" s="1"/>
      <c r="M21037" s="2"/>
      <c r="N21037" s="2"/>
      <c r="O21037" s="2"/>
    </row>
    <row r="21038" spans="1:15" x14ac:dyDescent="0.3">
      <c r="B21038" s="1"/>
      <c r="C21038" s="2"/>
      <c r="L21038" s="1"/>
      <c r="M21038" s="2"/>
      <c r="N21038" s="2"/>
      <c r="O21038" s="2"/>
    </row>
    <row r="21039" spans="1:15" x14ac:dyDescent="0.3">
      <c r="B21039" s="1"/>
      <c r="C21039" s="2"/>
      <c r="L21039" s="1"/>
      <c r="M21039" s="2"/>
      <c r="N21039" s="2"/>
      <c r="O21039" s="2"/>
    </row>
    <row r="21040" spans="1:15" x14ac:dyDescent="0.3">
      <c r="B21040" s="1"/>
      <c r="C21040" s="2"/>
      <c r="L21040" s="1"/>
      <c r="M21040" s="2"/>
      <c r="N21040" s="2"/>
      <c r="O21040" s="2"/>
    </row>
    <row r="21041" spans="2:15" x14ac:dyDescent="0.3">
      <c r="B21041" s="1"/>
      <c r="C21041" s="2"/>
      <c r="L21041" s="1"/>
      <c r="M21041" s="2"/>
      <c r="N21041" s="2"/>
    </row>
    <row r="21042" spans="2:15" x14ac:dyDescent="0.3">
      <c r="B21042" s="1"/>
      <c r="C21042" s="2"/>
      <c r="L21042" s="1"/>
      <c r="M21042" s="2"/>
      <c r="N21042" s="2"/>
      <c r="O21042" s="2"/>
    </row>
    <row r="21043" spans="2:15" x14ac:dyDescent="0.3">
      <c r="B21043" s="1"/>
      <c r="C21043" s="2"/>
      <c r="L21043" s="1"/>
      <c r="M21043" s="2"/>
      <c r="N21043" s="2"/>
      <c r="O21043" s="2"/>
    </row>
    <row r="21044" spans="2:15" x14ac:dyDescent="0.3">
      <c r="B21044" s="1"/>
      <c r="C21044" s="2"/>
      <c r="L21044" s="1"/>
      <c r="M21044" s="2"/>
      <c r="N21044" s="2"/>
      <c r="O21044" s="2"/>
    </row>
    <row r="21045" spans="2:15" x14ac:dyDescent="0.3">
      <c r="B21045" s="1"/>
      <c r="C21045" s="2"/>
      <c r="L21045" s="1"/>
      <c r="M21045" s="2"/>
      <c r="N21045" s="2"/>
      <c r="O21045" s="2"/>
    </row>
    <row r="21046" spans="2:15" x14ac:dyDescent="0.3">
      <c r="B21046" s="1"/>
      <c r="C21046" s="2"/>
      <c r="L21046" s="1"/>
      <c r="M21046" s="2"/>
      <c r="N21046" s="2"/>
      <c r="O21046" s="2"/>
    </row>
    <row r="21047" spans="2:15" x14ac:dyDescent="0.3">
      <c r="B21047" s="1"/>
      <c r="C21047" s="2"/>
      <c r="L21047" s="1"/>
      <c r="M21047" s="2"/>
      <c r="N21047" s="2"/>
      <c r="O21047" s="2"/>
    </row>
    <row r="21048" spans="2:15" x14ac:dyDescent="0.3">
      <c r="B21048" s="1"/>
      <c r="C21048" s="2"/>
      <c r="L21048" s="1"/>
      <c r="M21048" s="2"/>
      <c r="N21048" s="2"/>
      <c r="O21048" s="2"/>
    </row>
    <row r="21049" spans="2:15" x14ac:dyDescent="0.3">
      <c r="B21049" s="1"/>
      <c r="C21049" s="2"/>
      <c r="L21049" s="1"/>
      <c r="M21049" s="2"/>
      <c r="N21049" s="2"/>
      <c r="O21049" s="2"/>
    </row>
    <row r="21050" spans="2:15" x14ac:dyDescent="0.3">
      <c r="B21050" s="1"/>
      <c r="C21050" s="2"/>
      <c r="L21050" s="1"/>
      <c r="M21050" s="2"/>
      <c r="N21050" s="2"/>
      <c r="O21050" s="2"/>
    </row>
    <row r="21051" spans="2:15" x14ac:dyDescent="0.3">
      <c r="B21051" s="1"/>
      <c r="C21051" s="2"/>
      <c r="L21051" s="1"/>
      <c r="M21051" s="2"/>
      <c r="N21051" s="2"/>
      <c r="O21051" s="2"/>
    </row>
    <row r="21052" spans="2:15" x14ac:dyDescent="0.3">
      <c r="B21052" s="1"/>
      <c r="C21052" s="2"/>
      <c r="L21052" s="1"/>
      <c r="M21052" s="2"/>
      <c r="N21052" s="2"/>
      <c r="O21052" s="2"/>
    </row>
    <row r="21053" spans="2:15" x14ac:dyDescent="0.3">
      <c r="B21053" s="1"/>
      <c r="C21053" s="2"/>
      <c r="L21053" s="1"/>
      <c r="M21053" s="2"/>
      <c r="N21053" s="2"/>
      <c r="O21053" s="2"/>
    </row>
    <row r="21054" spans="2:15" x14ac:dyDescent="0.3">
      <c r="B21054" s="1"/>
      <c r="C21054" s="2"/>
      <c r="L21054" s="1"/>
      <c r="M21054" s="2"/>
      <c r="N21054" s="2"/>
      <c r="O21054" s="2"/>
    </row>
    <row r="21055" spans="2:15" x14ac:dyDescent="0.3">
      <c r="B21055" s="1"/>
      <c r="C21055" s="2"/>
      <c r="L21055" s="1"/>
      <c r="M21055" s="2"/>
      <c r="N21055" s="2"/>
      <c r="O21055" s="2"/>
    </row>
    <row r="21056" spans="2:15" x14ac:dyDescent="0.3">
      <c r="B21056" s="1"/>
      <c r="C21056" s="2"/>
      <c r="L21056" s="1"/>
      <c r="M21056" s="2"/>
      <c r="N21056" s="2"/>
      <c r="O21056" s="2"/>
    </row>
    <row r="21057" spans="2:15" x14ac:dyDescent="0.3">
      <c r="B21057" s="1"/>
      <c r="C21057" s="2"/>
      <c r="L21057" s="1"/>
      <c r="M21057" s="2"/>
      <c r="N21057" s="2"/>
      <c r="O21057" s="2"/>
    </row>
    <row r="21058" spans="2:15" x14ac:dyDescent="0.3">
      <c r="B21058" s="1"/>
      <c r="C21058" s="2"/>
      <c r="L21058" s="1"/>
      <c r="M21058" s="2"/>
      <c r="N21058" s="2"/>
      <c r="O21058" s="2"/>
    </row>
    <row r="21059" spans="2:15" x14ac:dyDescent="0.3">
      <c r="B21059" s="1"/>
      <c r="C21059" s="2"/>
      <c r="L21059" s="1"/>
      <c r="M21059" s="2"/>
      <c r="N21059" s="2"/>
      <c r="O21059" s="2"/>
    </row>
    <row r="21060" spans="2:15" x14ac:dyDescent="0.3">
      <c r="B21060" s="1"/>
      <c r="C21060" s="2"/>
      <c r="L21060" s="1"/>
      <c r="M21060" s="2"/>
      <c r="N21060" s="2"/>
      <c r="O21060" s="2"/>
    </row>
    <row r="21061" spans="2:15" x14ac:dyDescent="0.3">
      <c r="B21061" s="1"/>
      <c r="C21061" s="2"/>
      <c r="L21061" s="1"/>
      <c r="M21061" s="2"/>
      <c r="N21061" s="2"/>
      <c r="O21061" s="2"/>
    </row>
    <row r="21062" spans="2:15" x14ac:dyDescent="0.3">
      <c r="B21062" s="1"/>
      <c r="C21062" s="2"/>
      <c r="L21062" s="1"/>
      <c r="M21062" s="2"/>
      <c r="N21062" s="2"/>
      <c r="O21062" s="2"/>
    </row>
    <row r="21063" spans="2:15" x14ac:dyDescent="0.3">
      <c r="B21063" s="1"/>
      <c r="C21063" s="2"/>
      <c r="L21063" s="1"/>
      <c r="M21063" s="2"/>
      <c r="N21063" s="2"/>
      <c r="O21063" s="2"/>
    </row>
    <row r="21064" spans="2:15" x14ac:dyDescent="0.3">
      <c r="B21064" s="1"/>
      <c r="C21064" s="2"/>
      <c r="L21064" s="1"/>
      <c r="M21064" s="2"/>
      <c r="N21064" s="2"/>
      <c r="O21064" s="2"/>
    </row>
    <row r="21065" spans="2:15" x14ac:dyDescent="0.3">
      <c r="B21065" s="1"/>
      <c r="C21065" s="2"/>
      <c r="L21065" s="1"/>
      <c r="M21065" s="2"/>
      <c r="N21065" s="2"/>
      <c r="O21065" s="2"/>
    </row>
    <row r="21066" spans="2:15" x14ac:dyDescent="0.3">
      <c r="B21066" s="1"/>
      <c r="C21066" s="2"/>
      <c r="L21066" s="1"/>
      <c r="M21066" s="2"/>
      <c r="N21066" s="2"/>
      <c r="O21066" s="2"/>
    </row>
    <row r="21067" spans="2:15" x14ac:dyDescent="0.3">
      <c r="B21067" s="1"/>
      <c r="C21067" s="2"/>
      <c r="L21067" s="1"/>
      <c r="M21067" s="2"/>
      <c r="N21067" s="2"/>
      <c r="O21067" s="2"/>
    </row>
    <row r="21068" spans="2:15" x14ac:dyDescent="0.3">
      <c r="B21068" s="1"/>
      <c r="C21068" s="2"/>
      <c r="L21068" s="1"/>
      <c r="M21068" s="2"/>
      <c r="N21068" s="2"/>
      <c r="O21068" s="2"/>
    </row>
    <row r="21069" spans="2:15" x14ac:dyDescent="0.3">
      <c r="B21069" s="1"/>
      <c r="C21069" s="2"/>
      <c r="L21069" s="1"/>
      <c r="M21069" s="2"/>
      <c r="N21069" s="2"/>
      <c r="O21069" s="2"/>
    </row>
    <row r="21070" spans="2:15" x14ac:dyDescent="0.3">
      <c r="B21070" s="1"/>
      <c r="C21070" s="2"/>
      <c r="L21070" s="1"/>
      <c r="M21070" s="2"/>
      <c r="N21070" s="2"/>
      <c r="O21070" s="2"/>
    </row>
    <row r="21071" spans="2:15" x14ac:dyDescent="0.3">
      <c r="B21071" s="1"/>
      <c r="C21071" s="2"/>
      <c r="L21071" s="1"/>
      <c r="M21071" s="2"/>
      <c r="N21071" s="2"/>
      <c r="O21071" s="2"/>
    </row>
    <row r="21072" spans="2:15" x14ac:dyDescent="0.3">
      <c r="B21072" s="1"/>
      <c r="C21072" s="2"/>
      <c r="L21072" s="1"/>
      <c r="M21072" s="2"/>
      <c r="N21072" s="2"/>
      <c r="O21072" s="2"/>
    </row>
    <row r="21073" spans="2:15" x14ac:dyDescent="0.3">
      <c r="B21073" s="1"/>
      <c r="C21073" s="2"/>
      <c r="L21073" s="1"/>
      <c r="M21073" s="2"/>
      <c r="N21073" s="2"/>
      <c r="O21073" s="2"/>
    </row>
    <row r="21074" spans="2:15" x14ac:dyDescent="0.3">
      <c r="B21074" s="1"/>
      <c r="C21074" s="2"/>
      <c r="L21074" s="1"/>
      <c r="M21074" s="2"/>
      <c r="N21074" s="2"/>
      <c r="O21074" s="2"/>
    </row>
    <row r="21075" spans="2:15" x14ac:dyDescent="0.3">
      <c r="B21075" s="1"/>
      <c r="C21075" s="2"/>
      <c r="L21075" s="1"/>
      <c r="M21075" s="2"/>
      <c r="N21075" s="2"/>
      <c r="O21075" s="2"/>
    </row>
    <row r="21076" spans="2:15" x14ac:dyDescent="0.3">
      <c r="B21076" s="1"/>
      <c r="C21076" s="2"/>
      <c r="L21076" s="1"/>
      <c r="M21076" s="2"/>
      <c r="N21076" s="2"/>
      <c r="O21076" s="2"/>
    </row>
    <row r="21077" spans="2:15" x14ac:dyDescent="0.3">
      <c r="B21077" s="1"/>
      <c r="C21077" s="2"/>
      <c r="L21077" s="1"/>
      <c r="M21077" s="2"/>
      <c r="N21077" s="2"/>
      <c r="O21077" s="2"/>
    </row>
    <row r="21078" spans="2:15" x14ac:dyDescent="0.3">
      <c r="B21078" s="1"/>
      <c r="C21078" s="2"/>
      <c r="L21078" s="1"/>
      <c r="M21078" s="2"/>
      <c r="N21078" s="2"/>
      <c r="O21078" s="2"/>
    </row>
    <row r="21079" spans="2:15" x14ac:dyDescent="0.3">
      <c r="B21079" s="1"/>
      <c r="C21079" s="2"/>
      <c r="L21079" s="1"/>
      <c r="M21079" s="2"/>
      <c r="N21079" s="2"/>
      <c r="O21079" s="2"/>
    </row>
    <row r="21080" spans="2:15" x14ac:dyDescent="0.3">
      <c r="B21080" s="1"/>
      <c r="C21080" s="2"/>
      <c r="L21080" s="1"/>
      <c r="M21080" s="2"/>
      <c r="N21080" s="2"/>
      <c r="O21080" s="2"/>
    </row>
    <row r="21081" spans="2:15" x14ac:dyDescent="0.3">
      <c r="B21081" s="1"/>
      <c r="C21081" s="2"/>
      <c r="L21081" s="1"/>
      <c r="M21081" s="2"/>
      <c r="N21081" s="2"/>
      <c r="O21081" s="2"/>
    </row>
    <row r="21082" spans="2:15" x14ac:dyDescent="0.3">
      <c r="B21082" s="1"/>
      <c r="C21082" s="2"/>
      <c r="L21082" s="1"/>
      <c r="M21082" s="2"/>
      <c r="N21082" s="2"/>
      <c r="O21082" s="2"/>
    </row>
    <row r="21083" spans="2:15" x14ac:dyDescent="0.3">
      <c r="B21083" s="1"/>
      <c r="C21083" s="2"/>
      <c r="L21083" s="1"/>
      <c r="M21083" s="2"/>
      <c r="N21083" s="2"/>
      <c r="O21083" s="2"/>
    </row>
    <row r="21084" spans="2:15" x14ac:dyDescent="0.3">
      <c r="B21084" s="1"/>
      <c r="C21084" s="2"/>
      <c r="L21084" s="1"/>
      <c r="M21084" s="2"/>
      <c r="N21084" s="2"/>
      <c r="O21084" s="2"/>
    </row>
    <row r="21085" spans="2:15" x14ac:dyDescent="0.3">
      <c r="B21085" s="1"/>
      <c r="C21085" s="2"/>
      <c r="L21085" s="1"/>
      <c r="M21085" s="2"/>
      <c r="N21085" s="2"/>
      <c r="O21085" s="2"/>
    </row>
    <row r="21086" spans="2:15" x14ac:dyDescent="0.3">
      <c r="B21086" s="1"/>
      <c r="C21086" s="2"/>
      <c r="L21086" s="1"/>
      <c r="M21086" s="2"/>
      <c r="N21086" s="2"/>
    </row>
    <row r="21087" spans="2:15" x14ac:dyDescent="0.3">
      <c r="B21087" s="1"/>
      <c r="C21087" s="2"/>
      <c r="L21087" s="1"/>
      <c r="M21087" s="2"/>
      <c r="N21087" s="2"/>
      <c r="O21087" s="2"/>
    </row>
    <row r="21088" spans="2:15" x14ac:dyDescent="0.3">
      <c r="B21088" s="1"/>
      <c r="C21088" s="2"/>
      <c r="L21088" s="1"/>
      <c r="M21088" s="2"/>
      <c r="N21088" s="2"/>
      <c r="O21088" s="2"/>
    </row>
    <row r="21089" spans="2:15" x14ac:dyDescent="0.3">
      <c r="B21089" s="1"/>
      <c r="C21089" s="2"/>
      <c r="L21089" s="1"/>
      <c r="M21089" s="2"/>
      <c r="N21089" s="2"/>
      <c r="O21089" s="2"/>
    </row>
    <row r="21090" spans="2:15" x14ac:dyDescent="0.3">
      <c r="B21090" s="1"/>
      <c r="C21090" s="2"/>
      <c r="L21090" s="1"/>
      <c r="M21090" s="2"/>
      <c r="N21090" s="2"/>
      <c r="O21090" s="2"/>
    </row>
    <row r="21091" spans="2:15" x14ac:dyDescent="0.3">
      <c r="B21091" s="1"/>
      <c r="C21091" s="2"/>
      <c r="L21091" s="1"/>
      <c r="M21091" s="2"/>
      <c r="N21091" s="2"/>
      <c r="O21091" s="2"/>
    </row>
    <row r="21092" spans="2:15" x14ac:dyDescent="0.3">
      <c r="B21092" s="1"/>
      <c r="C21092" s="2"/>
      <c r="L21092" s="1"/>
      <c r="M21092" s="2"/>
      <c r="N21092" s="2"/>
      <c r="O21092" s="2"/>
    </row>
    <row r="21093" spans="2:15" x14ac:dyDescent="0.3">
      <c r="B21093" s="1"/>
      <c r="C21093" s="2"/>
      <c r="L21093" s="1"/>
      <c r="M21093" s="2"/>
      <c r="N21093" s="2"/>
      <c r="O21093" s="2"/>
    </row>
    <row r="21094" spans="2:15" x14ac:dyDescent="0.3">
      <c r="B21094" s="1"/>
      <c r="C21094" s="2"/>
      <c r="L21094" s="1"/>
      <c r="M21094" s="2"/>
      <c r="N21094" s="2"/>
      <c r="O21094" s="2"/>
    </row>
    <row r="21095" spans="2:15" x14ac:dyDescent="0.3">
      <c r="B21095" s="1"/>
      <c r="C21095" s="2"/>
      <c r="L21095" s="1"/>
      <c r="M21095" s="2"/>
      <c r="N21095" s="2"/>
      <c r="O21095" s="2"/>
    </row>
    <row r="21096" spans="2:15" x14ac:dyDescent="0.3">
      <c r="B21096" s="1"/>
      <c r="C21096" s="2"/>
      <c r="L21096" s="1"/>
      <c r="M21096" s="2"/>
      <c r="N21096" s="2"/>
      <c r="O21096" s="2"/>
    </row>
    <row r="21097" spans="2:15" x14ac:dyDescent="0.3">
      <c r="B21097" s="1"/>
      <c r="C21097" s="2"/>
      <c r="L21097" s="1"/>
      <c r="M21097" s="2"/>
      <c r="N21097" s="2"/>
      <c r="O21097" s="2"/>
    </row>
    <row r="21098" spans="2:15" x14ac:dyDescent="0.3">
      <c r="B21098" s="1"/>
      <c r="C21098" s="2"/>
      <c r="L21098" s="1"/>
      <c r="M21098" s="2"/>
      <c r="N21098" s="2"/>
      <c r="O21098" s="2"/>
    </row>
    <row r="21099" spans="2:15" x14ac:dyDescent="0.3">
      <c r="B21099" s="1"/>
      <c r="C21099" s="2"/>
      <c r="L21099" s="1"/>
      <c r="M21099" s="2"/>
      <c r="N21099" s="2"/>
      <c r="O21099" s="2"/>
    </row>
    <row r="21100" spans="2:15" x14ac:dyDescent="0.3">
      <c r="B21100" s="1"/>
      <c r="C21100" s="2"/>
      <c r="L21100" s="1"/>
      <c r="M21100" s="2"/>
      <c r="N21100" s="2"/>
      <c r="O21100" s="2"/>
    </row>
    <row r="21101" spans="2:15" x14ac:dyDescent="0.3">
      <c r="B21101" s="1"/>
      <c r="C21101" s="2"/>
      <c r="L21101" s="1"/>
      <c r="M21101" s="2"/>
      <c r="N21101" s="2"/>
      <c r="O21101" s="2"/>
    </row>
    <row r="21102" spans="2:15" x14ac:dyDescent="0.3">
      <c r="B21102" s="1"/>
      <c r="C21102" s="2"/>
      <c r="L21102" s="1"/>
      <c r="M21102" s="2"/>
      <c r="N21102" s="2"/>
      <c r="O21102" s="2"/>
    </row>
    <row r="21103" spans="2:15" x14ac:dyDescent="0.3">
      <c r="B21103" s="1"/>
      <c r="C21103" s="2"/>
      <c r="L21103" s="1"/>
      <c r="M21103" s="2"/>
      <c r="N21103" s="2"/>
      <c r="O21103" s="2"/>
    </row>
    <row r="21104" spans="2:15" x14ac:dyDescent="0.3">
      <c r="B21104" s="1"/>
      <c r="C21104" s="2"/>
      <c r="L21104" s="1"/>
      <c r="M21104" s="2"/>
      <c r="N21104" s="2"/>
      <c r="O21104" s="2"/>
    </row>
    <row r="21105" spans="2:15" x14ac:dyDescent="0.3">
      <c r="B21105" s="1"/>
      <c r="C21105" s="2"/>
      <c r="L21105" s="1"/>
      <c r="M21105" s="2"/>
      <c r="N21105" s="2"/>
      <c r="O21105" s="2"/>
    </row>
    <row r="21106" spans="2:15" x14ac:dyDescent="0.3">
      <c r="B21106" s="1"/>
      <c r="C21106" s="2"/>
      <c r="L21106" s="1"/>
      <c r="M21106" s="2"/>
      <c r="N21106" s="2"/>
      <c r="O21106" s="2"/>
    </row>
    <row r="21107" spans="2:15" x14ac:dyDescent="0.3">
      <c r="B21107" s="1"/>
      <c r="C21107" s="2"/>
      <c r="L21107" s="1"/>
      <c r="M21107" s="2"/>
      <c r="N21107" s="2"/>
      <c r="O21107" s="2"/>
    </row>
    <row r="21108" spans="2:15" x14ac:dyDescent="0.3">
      <c r="B21108" s="1"/>
      <c r="C21108" s="2"/>
      <c r="L21108" s="1"/>
      <c r="M21108" s="2"/>
      <c r="N21108" s="2"/>
      <c r="O21108" s="2"/>
    </row>
    <row r="21109" spans="2:15" x14ac:dyDescent="0.3">
      <c r="B21109" s="1"/>
      <c r="C21109" s="2"/>
      <c r="L21109" s="1"/>
      <c r="M21109" s="2"/>
      <c r="N21109" s="2"/>
      <c r="O21109" s="2"/>
    </row>
    <row r="21110" spans="2:15" x14ac:dyDescent="0.3">
      <c r="B21110" s="1"/>
      <c r="C21110" s="2"/>
      <c r="L21110" s="1"/>
      <c r="M21110" s="2"/>
      <c r="N21110" s="2"/>
      <c r="O21110" s="2"/>
    </row>
    <row r="21111" spans="2:15" x14ac:dyDescent="0.3">
      <c r="B21111" s="1"/>
      <c r="C21111" s="2"/>
      <c r="L21111" s="1"/>
      <c r="M21111" s="2"/>
      <c r="N21111" s="2"/>
      <c r="O21111" s="2"/>
    </row>
    <row r="21112" spans="2:15" x14ac:dyDescent="0.3">
      <c r="B21112" s="1"/>
      <c r="C21112" s="2"/>
      <c r="L21112" s="1"/>
      <c r="M21112" s="2"/>
      <c r="N21112" s="2"/>
      <c r="O21112" s="2"/>
    </row>
    <row r="21113" spans="2:15" x14ac:dyDescent="0.3">
      <c r="B21113" s="1"/>
      <c r="C21113" s="2"/>
      <c r="L21113" s="1"/>
      <c r="M21113" s="2"/>
      <c r="N21113" s="2"/>
      <c r="O21113" s="2"/>
    </row>
    <row r="21114" spans="2:15" x14ac:dyDescent="0.3">
      <c r="B21114" s="1"/>
      <c r="C21114" s="2"/>
      <c r="L21114" s="1"/>
      <c r="M21114" s="2"/>
      <c r="N21114" s="2"/>
      <c r="O21114" s="2"/>
    </row>
    <row r="21115" spans="2:15" x14ac:dyDescent="0.3">
      <c r="B21115" s="1"/>
      <c r="C21115" s="2"/>
      <c r="L21115" s="1"/>
      <c r="M21115" s="2"/>
      <c r="N21115" s="2"/>
      <c r="O21115" s="2"/>
    </row>
    <row r="21116" spans="2:15" x14ac:dyDescent="0.3">
      <c r="B21116" s="1"/>
      <c r="C21116" s="2"/>
      <c r="L21116" s="1"/>
      <c r="M21116" s="2"/>
      <c r="N21116" s="2"/>
      <c r="O21116" s="2"/>
    </row>
    <row r="21117" spans="2:15" x14ac:dyDescent="0.3">
      <c r="B21117" s="1"/>
      <c r="C21117" s="2"/>
      <c r="L21117" s="1"/>
      <c r="M21117" s="2"/>
      <c r="N21117" s="2"/>
      <c r="O21117" s="2"/>
    </row>
    <row r="21118" spans="2:15" x14ac:dyDescent="0.3">
      <c r="B21118" s="1"/>
      <c r="C21118" s="2"/>
      <c r="L21118" s="1"/>
      <c r="M21118" s="2"/>
      <c r="N21118" s="2"/>
      <c r="O21118" s="2"/>
    </row>
    <row r="21119" spans="2:15" x14ac:dyDescent="0.3">
      <c r="B21119" s="1"/>
      <c r="C21119" s="2"/>
      <c r="L21119" s="1"/>
      <c r="M21119" s="2"/>
      <c r="N21119" s="2"/>
    </row>
    <row r="21120" spans="2:15" x14ac:dyDescent="0.3">
      <c r="B21120" s="1"/>
      <c r="C21120" s="2"/>
      <c r="L21120" s="1"/>
      <c r="M21120" s="2"/>
      <c r="N21120" s="2"/>
      <c r="O21120" s="2"/>
    </row>
    <row r="21121" spans="2:15" x14ac:dyDescent="0.3">
      <c r="B21121" s="1"/>
      <c r="C21121" s="2"/>
      <c r="L21121" s="1"/>
      <c r="M21121" s="2"/>
      <c r="N21121" s="2"/>
    </row>
    <row r="21122" spans="2:15" x14ac:dyDescent="0.3">
      <c r="B21122" s="1"/>
      <c r="C21122" s="2"/>
      <c r="L21122" s="1"/>
      <c r="M21122" s="2"/>
      <c r="N21122" s="2"/>
    </row>
    <row r="21123" spans="2:15" x14ac:dyDescent="0.3">
      <c r="B21123" s="1"/>
      <c r="C21123" s="2"/>
      <c r="L21123" s="1"/>
      <c r="M21123" s="2"/>
      <c r="N21123" s="2"/>
      <c r="O21123" s="2"/>
    </row>
    <row r="21124" spans="2:15" x14ac:dyDescent="0.3">
      <c r="B21124" s="1"/>
      <c r="C21124" s="2"/>
      <c r="L21124" s="1"/>
      <c r="M21124" s="2"/>
      <c r="N21124" s="2"/>
      <c r="O21124" s="2"/>
    </row>
    <row r="21125" spans="2:15" x14ac:dyDescent="0.3">
      <c r="B21125" s="1"/>
      <c r="C21125" s="2"/>
      <c r="L21125" s="1"/>
      <c r="M21125" s="2"/>
      <c r="N21125" s="2"/>
    </row>
    <row r="21126" spans="2:15" x14ac:dyDescent="0.3">
      <c r="B21126" s="1"/>
      <c r="C21126" s="2"/>
      <c r="L21126" s="1"/>
      <c r="M21126" s="2"/>
      <c r="N21126" s="2"/>
      <c r="O21126" s="2"/>
    </row>
    <row r="21127" spans="2:15" x14ac:dyDescent="0.3">
      <c r="B21127" s="1"/>
      <c r="C21127" s="2"/>
      <c r="L21127" s="1"/>
      <c r="M21127" s="2"/>
      <c r="N21127" s="2"/>
      <c r="O21127" s="2"/>
    </row>
    <row r="21128" spans="2:15" x14ac:dyDescent="0.3">
      <c r="B21128" s="1"/>
      <c r="C21128" s="2"/>
      <c r="L21128" s="1"/>
      <c r="M21128" s="2"/>
      <c r="N21128" s="2"/>
      <c r="O21128" s="2"/>
    </row>
    <row r="21129" spans="2:15" x14ac:dyDescent="0.3">
      <c r="B21129" s="1"/>
      <c r="C21129" s="2"/>
      <c r="L21129" s="1"/>
      <c r="M21129" s="2"/>
      <c r="N21129" s="2"/>
      <c r="O21129" s="2"/>
    </row>
    <row r="21130" spans="2:15" x14ac:dyDescent="0.3">
      <c r="B21130" s="1"/>
      <c r="C21130" s="2"/>
      <c r="L21130" s="1"/>
      <c r="M21130" s="2"/>
      <c r="N21130" s="2"/>
      <c r="O21130" s="2"/>
    </row>
    <row r="21131" spans="2:15" x14ac:dyDescent="0.3">
      <c r="B21131" s="1"/>
      <c r="C21131" s="2"/>
      <c r="L21131" s="1"/>
      <c r="M21131" s="2"/>
      <c r="N21131" s="2"/>
      <c r="O21131" s="2"/>
    </row>
    <row r="21132" spans="2:15" x14ac:dyDescent="0.3">
      <c r="B21132" s="1"/>
      <c r="C21132" s="2"/>
      <c r="L21132" s="1"/>
      <c r="M21132" s="2"/>
      <c r="N21132" s="2"/>
      <c r="O21132" s="2"/>
    </row>
    <row r="21133" spans="2:15" x14ac:dyDescent="0.3">
      <c r="B21133" s="1"/>
      <c r="C21133" s="2"/>
      <c r="L21133" s="1"/>
      <c r="M21133" s="2"/>
      <c r="N21133" s="2"/>
      <c r="O21133" s="2"/>
    </row>
    <row r="21134" spans="2:15" x14ac:dyDescent="0.3">
      <c r="B21134" s="1"/>
      <c r="C21134" s="2"/>
      <c r="L21134" s="1"/>
      <c r="M21134" s="2"/>
      <c r="N21134" s="2"/>
      <c r="O21134" s="2"/>
    </row>
    <row r="21135" spans="2:15" x14ac:dyDescent="0.3">
      <c r="B21135" s="1"/>
      <c r="C21135" s="2"/>
      <c r="L21135" s="1"/>
      <c r="M21135" s="2"/>
      <c r="N21135" s="2"/>
      <c r="O21135" s="2"/>
    </row>
    <row r="21136" spans="2:15" x14ac:dyDescent="0.3">
      <c r="B21136" s="1"/>
      <c r="C21136" s="2"/>
      <c r="L21136" s="1"/>
      <c r="M21136" s="2"/>
      <c r="N21136" s="2"/>
      <c r="O21136" s="2"/>
    </row>
    <row r="21137" spans="2:15" x14ac:dyDescent="0.3">
      <c r="B21137" s="1"/>
      <c r="C21137" s="2"/>
      <c r="L21137" s="1"/>
      <c r="M21137" s="2"/>
      <c r="N21137" s="2"/>
      <c r="O21137" s="2"/>
    </row>
    <row r="21138" spans="2:15" x14ac:dyDescent="0.3">
      <c r="B21138" s="1"/>
      <c r="C21138" s="2"/>
      <c r="L21138" s="1"/>
      <c r="M21138" s="2"/>
      <c r="N21138" s="2"/>
      <c r="O21138" s="2"/>
    </row>
    <row r="21139" spans="2:15" x14ac:dyDescent="0.3">
      <c r="B21139" s="1"/>
      <c r="C21139" s="2"/>
      <c r="L21139" s="1"/>
      <c r="M21139" s="2"/>
      <c r="N21139" s="2"/>
      <c r="O21139" s="2"/>
    </row>
    <row r="21140" spans="2:15" x14ac:dyDescent="0.3">
      <c r="B21140" s="1"/>
      <c r="C21140" s="2"/>
      <c r="L21140" s="1"/>
      <c r="M21140" s="2"/>
      <c r="N21140" s="2"/>
      <c r="O21140" s="2"/>
    </row>
    <row r="21141" spans="2:15" x14ac:dyDescent="0.3">
      <c r="B21141" s="1"/>
      <c r="C21141" s="2"/>
      <c r="L21141" s="1"/>
      <c r="M21141" s="2"/>
      <c r="N21141" s="2"/>
      <c r="O21141" s="2"/>
    </row>
    <row r="21142" spans="2:15" x14ac:dyDescent="0.3">
      <c r="B21142" s="1"/>
      <c r="C21142" s="2"/>
      <c r="L21142" s="1"/>
      <c r="M21142" s="2"/>
      <c r="N21142" s="2"/>
      <c r="O21142" s="2"/>
    </row>
    <row r="21143" spans="2:15" x14ac:dyDescent="0.3">
      <c r="B21143" s="1"/>
      <c r="C21143" s="2"/>
      <c r="L21143" s="1"/>
      <c r="M21143" s="2"/>
      <c r="N21143" s="2"/>
      <c r="O21143" s="2"/>
    </row>
    <row r="21144" spans="2:15" x14ac:dyDescent="0.3">
      <c r="B21144" s="1"/>
      <c r="C21144" s="2"/>
      <c r="L21144" s="1"/>
      <c r="M21144" s="2"/>
      <c r="N21144" s="2"/>
      <c r="O21144" s="2"/>
    </row>
    <row r="21145" spans="2:15" x14ac:dyDescent="0.3">
      <c r="B21145" s="1"/>
      <c r="C21145" s="2"/>
      <c r="L21145" s="1"/>
      <c r="M21145" s="2"/>
      <c r="N21145" s="2"/>
      <c r="O21145" s="2"/>
    </row>
    <row r="21146" spans="2:15" x14ac:dyDescent="0.3">
      <c r="B21146" s="1"/>
      <c r="C21146" s="2"/>
      <c r="L21146" s="1"/>
      <c r="M21146" s="2"/>
      <c r="N21146" s="2"/>
      <c r="O21146" s="2"/>
    </row>
    <row r="21147" spans="2:15" x14ac:dyDescent="0.3">
      <c r="B21147" s="1"/>
      <c r="C21147" s="2"/>
      <c r="L21147" s="1"/>
      <c r="M21147" s="2"/>
      <c r="N21147" s="2"/>
      <c r="O21147" s="2"/>
    </row>
    <row r="21148" spans="2:15" x14ac:dyDescent="0.3">
      <c r="B21148" s="1"/>
      <c r="C21148" s="2"/>
      <c r="L21148" s="1"/>
      <c r="M21148" s="2"/>
      <c r="N21148" s="2"/>
      <c r="O21148" s="2"/>
    </row>
    <row r="21149" spans="2:15" x14ac:dyDescent="0.3">
      <c r="B21149" s="1"/>
      <c r="C21149" s="2"/>
      <c r="L21149" s="1"/>
      <c r="M21149" s="2"/>
      <c r="N21149" s="2"/>
      <c r="O21149" s="2"/>
    </row>
    <row r="21150" spans="2:15" x14ac:dyDescent="0.3">
      <c r="B21150" s="1"/>
      <c r="C21150" s="2"/>
      <c r="L21150" s="1"/>
      <c r="M21150" s="2"/>
      <c r="N21150" s="2"/>
      <c r="O21150" s="2"/>
    </row>
    <row r="21151" spans="2:15" x14ac:dyDescent="0.3">
      <c r="B21151" s="1"/>
      <c r="C21151" s="2"/>
      <c r="L21151" s="1"/>
      <c r="M21151" s="2"/>
      <c r="N21151" s="2"/>
      <c r="O21151" s="2"/>
    </row>
    <row r="21152" spans="2:15" x14ac:dyDescent="0.3">
      <c r="B21152" s="1"/>
      <c r="C21152" s="2"/>
      <c r="L21152" s="1"/>
      <c r="M21152" s="2"/>
      <c r="N21152" s="2"/>
      <c r="O21152" s="2"/>
    </row>
    <row r="21153" spans="2:15" x14ac:dyDescent="0.3">
      <c r="B21153" s="1"/>
      <c r="C21153" s="2"/>
      <c r="L21153" s="1"/>
      <c r="M21153" s="2"/>
      <c r="N21153" s="2"/>
      <c r="O21153" s="2"/>
    </row>
    <row r="21154" spans="2:15" x14ac:dyDescent="0.3">
      <c r="B21154" s="1"/>
      <c r="C21154" s="2"/>
      <c r="L21154" s="1"/>
      <c r="M21154" s="2"/>
      <c r="N21154" s="2"/>
      <c r="O21154" s="2"/>
    </row>
    <row r="21155" spans="2:15" x14ac:dyDescent="0.3">
      <c r="B21155" s="1"/>
      <c r="C21155" s="2"/>
      <c r="L21155" s="1"/>
      <c r="M21155" s="2"/>
      <c r="N21155" s="2"/>
    </row>
    <row r="21156" spans="2:15" x14ac:dyDescent="0.3">
      <c r="B21156" s="1"/>
      <c r="C21156" s="2"/>
      <c r="L21156" s="1"/>
      <c r="M21156" s="2"/>
      <c r="N21156" s="2"/>
      <c r="O21156" s="2"/>
    </row>
    <row r="21157" spans="2:15" x14ac:dyDescent="0.3">
      <c r="B21157" s="1"/>
      <c r="C21157" s="2"/>
      <c r="L21157" s="1"/>
      <c r="M21157" s="2"/>
      <c r="N21157" s="2"/>
      <c r="O21157" s="2"/>
    </row>
    <row r="21158" spans="2:15" x14ac:dyDescent="0.3">
      <c r="B21158" s="1"/>
      <c r="C21158" s="2"/>
      <c r="L21158" s="1"/>
      <c r="M21158" s="2"/>
      <c r="N21158" s="2"/>
      <c r="O21158" s="2"/>
    </row>
    <row r="21159" spans="2:15" x14ac:dyDescent="0.3">
      <c r="B21159" s="1"/>
      <c r="C21159" s="2"/>
      <c r="L21159" s="1"/>
      <c r="M21159" s="2"/>
      <c r="N21159" s="2"/>
      <c r="O21159" s="2"/>
    </row>
    <row r="21160" spans="2:15" x14ac:dyDescent="0.3">
      <c r="B21160" s="1"/>
      <c r="C21160" s="2"/>
      <c r="L21160" s="1"/>
      <c r="M21160" s="2"/>
      <c r="N21160" s="2"/>
      <c r="O21160" s="2"/>
    </row>
    <row r="21161" spans="2:15" x14ac:dyDescent="0.3">
      <c r="B21161" s="1"/>
      <c r="C21161" s="2"/>
      <c r="L21161" s="1"/>
      <c r="M21161" s="2"/>
      <c r="N21161" s="2"/>
      <c r="O21161" s="2"/>
    </row>
    <row r="21162" spans="2:15" x14ac:dyDescent="0.3">
      <c r="B21162" s="1"/>
      <c r="C21162" s="2"/>
      <c r="L21162" s="1"/>
      <c r="M21162" s="2"/>
      <c r="N21162" s="2"/>
      <c r="O21162" s="2"/>
    </row>
    <row r="21163" spans="2:15" x14ac:dyDescent="0.3">
      <c r="B21163" s="1"/>
      <c r="C21163" s="2"/>
      <c r="L21163" s="1"/>
      <c r="M21163" s="2"/>
      <c r="N21163" s="2"/>
    </row>
    <row r="21164" spans="2:15" x14ac:dyDescent="0.3">
      <c r="B21164" s="1"/>
      <c r="C21164" s="2"/>
      <c r="L21164" s="1"/>
      <c r="M21164" s="2"/>
      <c r="N21164" s="2"/>
      <c r="O21164" s="2"/>
    </row>
    <row r="21165" spans="2:15" x14ac:dyDescent="0.3">
      <c r="B21165" s="1"/>
      <c r="C21165" s="2"/>
      <c r="L21165" s="1"/>
      <c r="M21165" s="2"/>
      <c r="N21165" s="2"/>
      <c r="O21165" s="2"/>
    </row>
    <row r="21166" spans="2:15" x14ac:dyDescent="0.3">
      <c r="B21166" s="1"/>
      <c r="C21166" s="2"/>
      <c r="L21166" s="1"/>
      <c r="M21166" s="2"/>
      <c r="N21166" s="2"/>
      <c r="O21166" s="2"/>
    </row>
    <row r="21167" spans="2:15" x14ac:dyDescent="0.3">
      <c r="B21167" s="1"/>
      <c r="C21167" s="2"/>
      <c r="L21167" s="1"/>
      <c r="M21167" s="2"/>
      <c r="N21167" s="2"/>
      <c r="O21167" s="2"/>
    </row>
    <row r="21168" spans="2:15" x14ac:dyDescent="0.3">
      <c r="B21168" s="1"/>
      <c r="C21168" s="2"/>
      <c r="L21168" s="1"/>
      <c r="M21168" s="2"/>
      <c r="N21168" s="2"/>
      <c r="O21168" s="2"/>
    </row>
    <row r="21169" spans="1:15" x14ac:dyDescent="0.3">
      <c r="B21169" s="1"/>
      <c r="C21169" s="2"/>
      <c r="L21169" s="1"/>
      <c r="M21169" s="2"/>
      <c r="N21169" s="2"/>
      <c r="O21169" s="2"/>
    </row>
    <row r="21170" spans="1:15" x14ac:dyDescent="0.3">
      <c r="B21170" s="1"/>
      <c r="C21170" s="2"/>
      <c r="L21170" s="1"/>
      <c r="M21170" s="2"/>
      <c r="N21170" s="2"/>
      <c r="O21170" s="2"/>
    </row>
    <row r="21171" spans="1:15" x14ac:dyDescent="0.3">
      <c r="B21171" s="1"/>
      <c r="C21171" s="2"/>
      <c r="L21171" s="1"/>
      <c r="M21171" s="2"/>
      <c r="N21171" s="2"/>
      <c r="O21171" s="2"/>
    </row>
    <row r="21172" spans="1:15" x14ac:dyDescent="0.3">
      <c r="B21172" s="1"/>
      <c r="C21172" s="2"/>
      <c r="L21172" s="1"/>
      <c r="M21172" s="2"/>
      <c r="N21172" s="2"/>
      <c r="O21172" s="2"/>
    </row>
    <row r="21173" spans="1:15" x14ac:dyDescent="0.3">
      <c r="B21173" s="1"/>
      <c r="C21173" s="2"/>
      <c r="L21173" s="1"/>
      <c r="M21173" s="2"/>
      <c r="N21173" s="2"/>
      <c r="O21173" s="2"/>
    </row>
    <row r="21174" spans="1:15" x14ac:dyDescent="0.3">
      <c r="B21174" s="1"/>
      <c r="C21174" s="2"/>
      <c r="L21174" s="1"/>
      <c r="M21174" s="2"/>
      <c r="N21174" s="2"/>
      <c r="O21174" s="2"/>
    </row>
    <row r="21175" spans="1:15" x14ac:dyDescent="0.3">
      <c r="B21175" s="1"/>
      <c r="C21175" s="2"/>
      <c r="L21175" s="1"/>
      <c r="M21175" s="2"/>
      <c r="N21175" s="2"/>
      <c r="O21175" s="2"/>
    </row>
    <row r="21176" spans="1:15" x14ac:dyDescent="0.3">
      <c r="B21176" s="1"/>
      <c r="C21176" s="2"/>
      <c r="L21176" s="1"/>
      <c r="M21176" s="2"/>
      <c r="N21176" s="2"/>
      <c r="O21176" s="2"/>
    </row>
    <row r="21177" spans="1:15" x14ac:dyDescent="0.3">
      <c r="B21177" s="1"/>
      <c r="C21177" s="2"/>
      <c r="L21177" s="1"/>
      <c r="M21177" s="2"/>
      <c r="N21177" s="2"/>
      <c r="O21177" s="2"/>
    </row>
    <row r="21178" spans="1:15" x14ac:dyDescent="0.3">
      <c r="B21178" s="1"/>
      <c r="C21178" s="2"/>
      <c r="L21178" s="1"/>
      <c r="M21178" s="2"/>
      <c r="N21178" s="2"/>
      <c r="O21178" s="2"/>
    </row>
    <row r="21179" spans="1:15" x14ac:dyDescent="0.3">
      <c r="B21179" s="1"/>
      <c r="C21179" s="2"/>
      <c r="L21179" s="1"/>
      <c r="M21179" s="2"/>
      <c r="N21179" s="2"/>
      <c r="O21179" s="2"/>
    </row>
    <row r="21180" spans="1:15" x14ac:dyDescent="0.3">
      <c r="A21180" s="3"/>
      <c r="B21180" s="1"/>
      <c r="C21180" s="2"/>
      <c r="L21180" s="1"/>
      <c r="M21180" s="2"/>
      <c r="N21180" s="2"/>
      <c r="O21180" s="2"/>
    </row>
    <row r="21181" spans="1:15" x14ac:dyDescent="0.3">
      <c r="B21181" s="1"/>
      <c r="C21181" s="2"/>
      <c r="L21181" s="1"/>
      <c r="M21181" s="2"/>
      <c r="N21181" s="2"/>
      <c r="O21181" s="2"/>
    </row>
    <row r="21182" spans="1:15" x14ac:dyDescent="0.3">
      <c r="B21182" s="1"/>
      <c r="C21182" s="2"/>
      <c r="L21182" s="1"/>
      <c r="M21182" s="2"/>
      <c r="N21182" s="2"/>
      <c r="O21182" s="2"/>
    </row>
    <row r="21183" spans="1:15" x14ac:dyDescent="0.3">
      <c r="A21183" s="3"/>
      <c r="B21183" s="1"/>
      <c r="C21183" s="2"/>
      <c r="L21183" s="1"/>
      <c r="M21183" s="2"/>
      <c r="N21183" s="2"/>
      <c r="O21183" s="2"/>
    </row>
    <row r="21184" spans="1:15" x14ac:dyDescent="0.3">
      <c r="B21184" s="1"/>
      <c r="C21184" s="2"/>
      <c r="L21184" s="1"/>
      <c r="M21184" s="2"/>
      <c r="N21184" s="2"/>
      <c r="O21184" s="2"/>
    </row>
    <row r="21185" spans="2:15" x14ac:dyDescent="0.3">
      <c r="B21185" s="1"/>
      <c r="C21185" s="2"/>
      <c r="L21185" s="1"/>
      <c r="M21185" s="2"/>
      <c r="N21185" s="2"/>
      <c r="O21185" s="2"/>
    </row>
    <row r="21186" spans="2:15" x14ac:dyDescent="0.3">
      <c r="B21186" s="1"/>
      <c r="C21186" s="2"/>
      <c r="L21186" s="1"/>
      <c r="M21186" s="2"/>
      <c r="N21186" s="2"/>
      <c r="O21186" s="2"/>
    </row>
    <row r="21187" spans="2:15" x14ac:dyDescent="0.3">
      <c r="B21187" s="1"/>
      <c r="C21187" s="2"/>
      <c r="L21187" s="1"/>
      <c r="M21187" s="2"/>
      <c r="N21187" s="2"/>
      <c r="O21187" s="2"/>
    </row>
    <row r="21188" spans="2:15" x14ac:dyDescent="0.3">
      <c r="B21188" s="1"/>
      <c r="C21188" s="2"/>
      <c r="L21188" s="1"/>
      <c r="M21188" s="2"/>
      <c r="N21188" s="2"/>
      <c r="O21188" s="2"/>
    </row>
    <row r="21189" spans="2:15" x14ac:dyDescent="0.3">
      <c r="B21189" s="1"/>
      <c r="C21189" s="2"/>
      <c r="L21189" s="1"/>
      <c r="M21189" s="2"/>
      <c r="N21189" s="2"/>
      <c r="O21189" s="2"/>
    </row>
    <row r="21190" spans="2:15" x14ac:dyDescent="0.3">
      <c r="B21190" s="1"/>
      <c r="C21190" s="2"/>
      <c r="L21190" s="1"/>
      <c r="M21190" s="2"/>
      <c r="N21190" s="2"/>
      <c r="O21190" s="2"/>
    </row>
    <row r="21191" spans="2:15" x14ac:dyDescent="0.3">
      <c r="B21191" s="1"/>
      <c r="C21191" s="2"/>
      <c r="L21191" s="1"/>
      <c r="M21191" s="2"/>
      <c r="N21191" s="2"/>
      <c r="O21191" s="2"/>
    </row>
    <row r="21192" spans="2:15" x14ac:dyDescent="0.3">
      <c r="B21192" s="1"/>
      <c r="C21192" s="2"/>
      <c r="L21192" s="1"/>
      <c r="M21192" s="2"/>
      <c r="N21192" s="2"/>
      <c r="O21192" s="2"/>
    </row>
    <row r="21193" spans="2:15" x14ac:dyDescent="0.3">
      <c r="B21193" s="1"/>
      <c r="C21193" s="2"/>
      <c r="L21193" s="1"/>
      <c r="M21193" s="2"/>
      <c r="N21193" s="2"/>
      <c r="O21193" s="2"/>
    </row>
    <row r="21194" spans="2:15" x14ac:dyDescent="0.3">
      <c r="B21194" s="1"/>
      <c r="C21194" s="2"/>
      <c r="L21194" s="1"/>
      <c r="M21194" s="2"/>
      <c r="N21194" s="2"/>
    </row>
    <row r="21195" spans="2:15" x14ac:dyDescent="0.3">
      <c r="B21195" s="1"/>
      <c r="C21195" s="2"/>
      <c r="L21195" s="1"/>
      <c r="M21195" s="2"/>
      <c r="N21195" s="2"/>
    </row>
    <row r="21196" spans="2:15" x14ac:dyDescent="0.3">
      <c r="B21196" s="1"/>
      <c r="C21196" s="2"/>
      <c r="L21196" s="1"/>
      <c r="M21196" s="2"/>
      <c r="N21196" s="2"/>
      <c r="O21196" s="2"/>
    </row>
    <row r="21197" spans="2:15" x14ac:dyDescent="0.3">
      <c r="B21197" s="1"/>
      <c r="C21197" s="2"/>
      <c r="L21197" s="1"/>
      <c r="M21197" s="2"/>
      <c r="N21197" s="2"/>
      <c r="O21197" s="2"/>
    </row>
    <row r="21198" spans="2:15" x14ac:dyDescent="0.3">
      <c r="B21198" s="1"/>
      <c r="C21198" s="2"/>
      <c r="L21198" s="1"/>
      <c r="M21198" s="2"/>
      <c r="N21198" s="2"/>
      <c r="O21198" s="2"/>
    </row>
    <row r="21199" spans="2:15" x14ac:dyDescent="0.3">
      <c r="B21199" s="1"/>
      <c r="C21199" s="2"/>
      <c r="L21199" s="1"/>
      <c r="M21199" s="2"/>
      <c r="N21199" s="2"/>
      <c r="O21199" s="2"/>
    </row>
    <row r="21200" spans="2:15" x14ac:dyDescent="0.3">
      <c r="B21200" s="1"/>
      <c r="C21200" s="2"/>
      <c r="L21200" s="1"/>
      <c r="M21200" s="2"/>
      <c r="N21200" s="2"/>
      <c r="O21200" s="2"/>
    </row>
    <row r="21201" spans="1:15" x14ac:dyDescent="0.3">
      <c r="B21201" s="1"/>
      <c r="C21201" s="2"/>
      <c r="L21201" s="1"/>
      <c r="M21201" s="2"/>
      <c r="N21201" s="2"/>
      <c r="O21201" s="2"/>
    </row>
    <row r="21202" spans="1:15" x14ac:dyDescent="0.3">
      <c r="B21202" s="1"/>
      <c r="C21202" s="2"/>
      <c r="L21202" s="1"/>
      <c r="M21202" s="2"/>
      <c r="N21202" s="2"/>
      <c r="O21202" s="2"/>
    </row>
    <row r="21203" spans="1:15" x14ac:dyDescent="0.3">
      <c r="B21203" s="1"/>
      <c r="C21203" s="2"/>
      <c r="L21203" s="1"/>
      <c r="M21203" s="2"/>
      <c r="N21203" s="2"/>
      <c r="O21203" s="2"/>
    </row>
    <row r="21204" spans="1:15" x14ac:dyDescent="0.3">
      <c r="A21204" s="3"/>
      <c r="B21204" s="1"/>
      <c r="C21204" s="2"/>
      <c r="L21204" s="1"/>
      <c r="M21204" s="2"/>
      <c r="N21204" s="2"/>
      <c r="O21204" s="2"/>
    </row>
    <row r="21205" spans="1:15" x14ac:dyDescent="0.3">
      <c r="B21205" s="1"/>
      <c r="C21205" s="2"/>
      <c r="L21205" s="1"/>
      <c r="M21205" s="2"/>
      <c r="N21205" s="2"/>
      <c r="O21205" s="2"/>
    </row>
    <row r="21206" spans="1:15" x14ac:dyDescent="0.3">
      <c r="B21206" s="1"/>
      <c r="C21206" s="2"/>
      <c r="L21206" s="1"/>
      <c r="M21206" s="2"/>
      <c r="N21206" s="2"/>
      <c r="O21206" s="2"/>
    </row>
    <row r="21207" spans="1:15" x14ac:dyDescent="0.3">
      <c r="B21207" s="1"/>
      <c r="C21207" s="2"/>
      <c r="L21207" s="1"/>
      <c r="M21207" s="2"/>
      <c r="N21207" s="2"/>
      <c r="O21207" s="2"/>
    </row>
    <row r="21208" spans="1:15" x14ac:dyDescent="0.3">
      <c r="B21208" s="1"/>
      <c r="C21208" s="2"/>
      <c r="L21208" s="1"/>
      <c r="M21208" s="2"/>
      <c r="N21208" s="2"/>
      <c r="O21208" s="2"/>
    </row>
    <row r="21209" spans="1:15" x14ac:dyDescent="0.3">
      <c r="B21209" s="1"/>
      <c r="C21209" s="2"/>
      <c r="L21209" s="1"/>
      <c r="M21209" s="2"/>
      <c r="N21209" s="2"/>
      <c r="O21209" s="2"/>
    </row>
    <row r="21210" spans="1:15" x14ac:dyDescent="0.3">
      <c r="B21210" s="1"/>
      <c r="C21210" s="2"/>
      <c r="L21210" s="1"/>
      <c r="M21210" s="2"/>
      <c r="N21210" s="2"/>
      <c r="O21210" s="2"/>
    </row>
    <row r="21211" spans="1:15" x14ac:dyDescent="0.3">
      <c r="B21211" s="1"/>
      <c r="C21211" s="2"/>
      <c r="L21211" s="1"/>
      <c r="M21211" s="2"/>
      <c r="N21211" s="2"/>
      <c r="O21211" s="2"/>
    </row>
    <row r="21212" spans="1:15" x14ac:dyDescent="0.3">
      <c r="B21212" s="1"/>
      <c r="C21212" s="2"/>
      <c r="L21212" s="1"/>
      <c r="M21212" s="2"/>
      <c r="N21212" s="2"/>
      <c r="O21212" s="2"/>
    </row>
    <row r="21213" spans="1:15" x14ac:dyDescent="0.3">
      <c r="B21213" s="1"/>
      <c r="C21213" s="2"/>
      <c r="L21213" s="1"/>
      <c r="M21213" s="2"/>
      <c r="N21213" s="2"/>
      <c r="O21213" s="2"/>
    </row>
    <row r="21214" spans="1:15" x14ac:dyDescent="0.3">
      <c r="B21214" s="1"/>
      <c r="C21214" s="2"/>
      <c r="L21214" s="1"/>
      <c r="M21214" s="2"/>
      <c r="N21214" s="2"/>
      <c r="O21214" s="2"/>
    </row>
    <row r="21215" spans="1:15" x14ac:dyDescent="0.3">
      <c r="B21215" s="1"/>
      <c r="C21215" s="2"/>
      <c r="L21215" s="1"/>
      <c r="M21215" s="2"/>
      <c r="N21215" s="2"/>
      <c r="O21215" s="2"/>
    </row>
    <row r="21216" spans="1:15" x14ac:dyDescent="0.3">
      <c r="B21216" s="1"/>
      <c r="C21216" s="2"/>
      <c r="L21216" s="1"/>
      <c r="M21216" s="2"/>
      <c r="N21216" s="2"/>
      <c r="O21216" s="2"/>
    </row>
    <row r="21217" spans="2:15" x14ac:dyDescent="0.3">
      <c r="B21217" s="1"/>
      <c r="C21217" s="2"/>
      <c r="L21217" s="1"/>
      <c r="M21217" s="2"/>
      <c r="N21217" s="2"/>
      <c r="O21217" s="2"/>
    </row>
    <row r="21218" spans="2:15" x14ac:dyDescent="0.3">
      <c r="B21218" s="1"/>
      <c r="C21218" s="2"/>
      <c r="L21218" s="1"/>
      <c r="M21218" s="2"/>
      <c r="N21218" s="2"/>
      <c r="O21218" s="2"/>
    </row>
    <row r="21219" spans="2:15" x14ac:dyDescent="0.3">
      <c r="B21219" s="1"/>
      <c r="C21219" s="2"/>
      <c r="L21219" s="1"/>
      <c r="M21219" s="2"/>
      <c r="N21219" s="2"/>
      <c r="O21219" s="2"/>
    </row>
    <row r="21220" spans="2:15" x14ac:dyDescent="0.3">
      <c r="B21220" s="1"/>
      <c r="C21220" s="2"/>
      <c r="L21220" s="1"/>
      <c r="M21220" s="2"/>
      <c r="N21220" s="2"/>
      <c r="O21220" s="2"/>
    </row>
    <row r="21221" spans="2:15" x14ac:dyDescent="0.3">
      <c r="B21221" s="1"/>
      <c r="C21221" s="2"/>
      <c r="L21221" s="1"/>
      <c r="M21221" s="2"/>
      <c r="N21221" s="2"/>
      <c r="O21221" s="2"/>
    </row>
    <row r="21222" spans="2:15" x14ac:dyDescent="0.3">
      <c r="B21222" s="1"/>
      <c r="C21222" s="2"/>
      <c r="L21222" s="1"/>
      <c r="M21222" s="2"/>
      <c r="N21222" s="2"/>
      <c r="O21222" s="2"/>
    </row>
    <row r="21223" spans="2:15" x14ac:dyDescent="0.3">
      <c r="B21223" s="1"/>
      <c r="C21223" s="2"/>
      <c r="L21223" s="1"/>
      <c r="M21223" s="2"/>
      <c r="N21223" s="2"/>
      <c r="O21223" s="2"/>
    </row>
    <row r="21224" spans="2:15" x14ac:dyDescent="0.3">
      <c r="B21224" s="1"/>
      <c r="C21224" s="2"/>
      <c r="L21224" s="1"/>
      <c r="M21224" s="2"/>
      <c r="N21224" s="2"/>
      <c r="O21224" s="2"/>
    </row>
    <row r="21225" spans="2:15" x14ac:dyDescent="0.3">
      <c r="B21225" s="1"/>
      <c r="C21225" s="2"/>
      <c r="L21225" s="1"/>
      <c r="M21225" s="2"/>
      <c r="N21225" s="2"/>
      <c r="O21225" s="2"/>
    </row>
    <row r="21226" spans="2:15" x14ac:dyDescent="0.3">
      <c r="B21226" s="1"/>
      <c r="C21226" s="2"/>
      <c r="L21226" s="1"/>
      <c r="M21226" s="2"/>
      <c r="N21226" s="2"/>
      <c r="O21226" s="2"/>
    </row>
    <row r="21227" spans="2:15" x14ac:dyDescent="0.3">
      <c r="B21227" s="1"/>
      <c r="C21227" s="2"/>
      <c r="L21227" s="1"/>
      <c r="M21227" s="2"/>
      <c r="N21227" s="2"/>
      <c r="O21227" s="2"/>
    </row>
    <row r="21228" spans="2:15" x14ac:dyDescent="0.3">
      <c r="B21228" s="1"/>
      <c r="C21228" s="2"/>
      <c r="L21228" s="1"/>
      <c r="M21228" s="2"/>
      <c r="N21228" s="2"/>
      <c r="O21228" s="2"/>
    </row>
    <row r="21229" spans="2:15" x14ac:dyDescent="0.3">
      <c r="B21229" s="1"/>
      <c r="C21229" s="2"/>
      <c r="L21229" s="1"/>
      <c r="M21229" s="2"/>
      <c r="N21229" s="2"/>
      <c r="O21229" s="2"/>
    </row>
    <row r="21230" spans="2:15" x14ac:dyDescent="0.3">
      <c r="B21230" s="1"/>
      <c r="C21230" s="2"/>
      <c r="L21230" s="1"/>
      <c r="M21230" s="2"/>
      <c r="N21230" s="2"/>
      <c r="O21230" s="2"/>
    </row>
    <row r="21231" spans="2:15" x14ac:dyDescent="0.3">
      <c r="B21231" s="1"/>
      <c r="C21231" s="2"/>
      <c r="L21231" s="1"/>
      <c r="M21231" s="2"/>
      <c r="N21231" s="2"/>
      <c r="O21231" s="2"/>
    </row>
    <row r="21232" spans="2:15" x14ac:dyDescent="0.3">
      <c r="B21232" s="1"/>
      <c r="C21232" s="2"/>
      <c r="L21232" s="1"/>
      <c r="M21232" s="2"/>
      <c r="N21232" s="2"/>
      <c r="O21232" s="2"/>
    </row>
    <row r="21233" spans="1:15" x14ac:dyDescent="0.3">
      <c r="B21233" s="1"/>
      <c r="C21233" s="2"/>
      <c r="L21233" s="1"/>
      <c r="M21233" s="2"/>
      <c r="N21233" s="2"/>
      <c r="O21233" s="2"/>
    </row>
    <row r="21234" spans="1:15" x14ac:dyDescent="0.3">
      <c r="B21234" s="1"/>
      <c r="C21234" s="2"/>
      <c r="L21234" s="1"/>
      <c r="M21234" s="2"/>
      <c r="N21234" s="2"/>
      <c r="O21234" s="2"/>
    </row>
    <row r="21235" spans="1:15" x14ac:dyDescent="0.3">
      <c r="B21235" s="1"/>
      <c r="C21235" s="2"/>
      <c r="L21235" s="1"/>
      <c r="M21235" s="2"/>
      <c r="N21235" s="2"/>
      <c r="O21235" s="2"/>
    </row>
    <row r="21236" spans="1:15" x14ac:dyDescent="0.3">
      <c r="B21236" s="1"/>
      <c r="C21236" s="2"/>
      <c r="L21236" s="1"/>
      <c r="M21236" s="2"/>
      <c r="N21236" s="2"/>
      <c r="O21236" s="2"/>
    </row>
    <row r="21237" spans="1:15" x14ac:dyDescent="0.3">
      <c r="B21237" s="1"/>
      <c r="C21237" s="2"/>
      <c r="L21237" s="1"/>
      <c r="M21237" s="2"/>
      <c r="N21237" s="2"/>
      <c r="O21237" s="2"/>
    </row>
    <row r="21238" spans="1:15" x14ac:dyDescent="0.3">
      <c r="A21238" s="3"/>
      <c r="B21238" s="1"/>
      <c r="C21238" s="2"/>
      <c r="L21238" s="1"/>
      <c r="M21238" s="2"/>
      <c r="N21238" s="2"/>
      <c r="O21238" s="2"/>
    </row>
    <row r="21239" spans="1:15" x14ac:dyDescent="0.3">
      <c r="B21239" s="1"/>
      <c r="C21239" s="2"/>
      <c r="L21239" s="1"/>
      <c r="M21239" s="2"/>
      <c r="N21239" s="2"/>
      <c r="O21239" s="2"/>
    </row>
    <row r="21240" spans="1:15" x14ac:dyDescent="0.3">
      <c r="B21240" s="1"/>
      <c r="C21240" s="2"/>
      <c r="L21240" s="1"/>
      <c r="M21240" s="2"/>
      <c r="N21240" s="2"/>
      <c r="O21240" s="2"/>
    </row>
    <row r="21241" spans="1:15" x14ac:dyDescent="0.3">
      <c r="B21241" s="1"/>
      <c r="C21241" s="2"/>
      <c r="L21241" s="1"/>
      <c r="M21241" s="2"/>
      <c r="N21241" s="2"/>
      <c r="O21241" s="2"/>
    </row>
    <row r="21242" spans="1:15" x14ac:dyDescent="0.3">
      <c r="B21242" s="1"/>
      <c r="C21242" s="2"/>
      <c r="L21242" s="1"/>
      <c r="M21242" s="2"/>
      <c r="N21242" s="2"/>
      <c r="O21242" s="2"/>
    </row>
    <row r="21243" spans="1:15" x14ac:dyDescent="0.3">
      <c r="B21243" s="1"/>
      <c r="C21243" s="2"/>
      <c r="L21243" s="1"/>
      <c r="M21243" s="2"/>
      <c r="N21243" s="2"/>
      <c r="O21243" s="2"/>
    </row>
    <row r="21244" spans="1:15" x14ac:dyDescent="0.3">
      <c r="B21244" s="1"/>
      <c r="C21244" s="2"/>
      <c r="L21244" s="1"/>
      <c r="M21244" s="2"/>
      <c r="N21244" s="2"/>
      <c r="O21244" s="2"/>
    </row>
    <row r="21245" spans="1:15" x14ac:dyDescent="0.3">
      <c r="B21245" s="1"/>
      <c r="C21245" s="2"/>
      <c r="L21245" s="1"/>
      <c r="M21245" s="2"/>
      <c r="N21245" s="2"/>
      <c r="O21245" s="2"/>
    </row>
    <row r="21246" spans="1:15" x14ac:dyDescent="0.3">
      <c r="B21246" s="1"/>
      <c r="C21246" s="2"/>
      <c r="L21246" s="1"/>
      <c r="M21246" s="2"/>
      <c r="N21246" s="2"/>
      <c r="O21246" s="2"/>
    </row>
    <row r="21247" spans="1:15" x14ac:dyDescent="0.3">
      <c r="B21247" s="1"/>
      <c r="C21247" s="2"/>
      <c r="L21247" s="1"/>
      <c r="M21247" s="2"/>
      <c r="N21247" s="2"/>
      <c r="O21247" s="2"/>
    </row>
    <row r="21248" spans="1:15" x14ac:dyDescent="0.3">
      <c r="B21248" s="1"/>
      <c r="C21248" s="2"/>
      <c r="L21248" s="1"/>
      <c r="M21248" s="2"/>
      <c r="N21248" s="2"/>
      <c r="O21248" s="2"/>
    </row>
    <row r="21249" spans="1:15" x14ac:dyDescent="0.3">
      <c r="B21249" s="1"/>
      <c r="C21249" s="2"/>
      <c r="L21249" s="1"/>
      <c r="M21249" s="2"/>
      <c r="N21249" s="2"/>
      <c r="O21249" s="2"/>
    </row>
    <row r="21250" spans="1:15" x14ac:dyDescent="0.3">
      <c r="B21250" s="1"/>
      <c r="C21250" s="2"/>
      <c r="L21250" s="1"/>
      <c r="M21250" s="2"/>
      <c r="N21250" s="2"/>
      <c r="O21250" s="2"/>
    </row>
    <row r="21251" spans="1:15" x14ac:dyDescent="0.3">
      <c r="B21251" s="1"/>
      <c r="C21251" s="2"/>
      <c r="L21251" s="1"/>
      <c r="M21251" s="2"/>
      <c r="N21251" s="2"/>
      <c r="O21251" s="2"/>
    </row>
    <row r="21252" spans="1:15" x14ac:dyDescent="0.3">
      <c r="B21252" s="1"/>
      <c r="C21252" s="2"/>
      <c r="L21252" s="1"/>
      <c r="M21252" s="2"/>
      <c r="N21252" s="2"/>
      <c r="O21252" s="2"/>
    </row>
    <row r="21253" spans="1:15" x14ac:dyDescent="0.3">
      <c r="B21253" s="1"/>
      <c r="C21253" s="2"/>
      <c r="L21253" s="1"/>
      <c r="M21253" s="2"/>
      <c r="N21253" s="2"/>
      <c r="O21253" s="2"/>
    </row>
    <row r="21254" spans="1:15" x14ac:dyDescent="0.3">
      <c r="B21254" s="1"/>
      <c r="C21254" s="2"/>
      <c r="L21254" s="1"/>
      <c r="M21254" s="2"/>
      <c r="N21254" s="2"/>
      <c r="O21254" s="2"/>
    </row>
    <row r="21255" spans="1:15" x14ac:dyDescent="0.3">
      <c r="B21255" s="1"/>
      <c r="C21255" s="2"/>
      <c r="L21255" s="1"/>
      <c r="M21255" s="2"/>
      <c r="N21255" s="2"/>
      <c r="O21255" s="2"/>
    </row>
    <row r="21256" spans="1:15" x14ac:dyDescent="0.3">
      <c r="B21256" s="1"/>
      <c r="C21256" s="2"/>
      <c r="L21256" s="1"/>
      <c r="M21256" s="2"/>
      <c r="N21256" s="2"/>
      <c r="O21256" s="2"/>
    </row>
    <row r="21257" spans="1:15" x14ac:dyDescent="0.3">
      <c r="B21257" s="1"/>
      <c r="C21257" s="2"/>
      <c r="L21257" s="1"/>
      <c r="M21257" s="2"/>
      <c r="N21257" s="2"/>
      <c r="O21257" s="2"/>
    </row>
    <row r="21258" spans="1:15" x14ac:dyDescent="0.3">
      <c r="B21258" s="1"/>
      <c r="C21258" s="2"/>
      <c r="L21258" s="1"/>
      <c r="M21258" s="2"/>
      <c r="N21258" s="2"/>
      <c r="O21258" s="2"/>
    </row>
    <row r="21259" spans="1:15" x14ac:dyDescent="0.3">
      <c r="B21259" s="1"/>
      <c r="C21259" s="2"/>
      <c r="L21259" s="1"/>
      <c r="M21259" s="2"/>
      <c r="N21259" s="2"/>
      <c r="O21259" s="2"/>
    </row>
    <row r="21260" spans="1:15" x14ac:dyDescent="0.3">
      <c r="A21260" s="3"/>
      <c r="B21260" s="1"/>
      <c r="C21260" s="2"/>
      <c r="L21260" s="1"/>
      <c r="M21260" s="2"/>
      <c r="N21260" s="2"/>
      <c r="O21260" s="2"/>
    </row>
    <row r="21261" spans="1:15" x14ac:dyDescent="0.3">
      <c r="B21261" s="1"/>
      <c r="C21261" s="2"/>
      <c r="L21261" s="1"/>
      <c r="M21261" s="2"/>
      <c r="N21261" s="2"/>
      <c r="O21261" s="2"/>
    </row>
    <row r="21262" spans="1:15" x14ac:dyDescent="0.3">
      <c r="B21262" s="1"/>
      <c r="C21262" s="2"/>
      <c r="L21262" s="1"/>
      <c r="M21262" s="2"/>
      <c r="N21262" s="2"/>
      <c r="O21262" s="2"/>
    </row>
    <row r="21263" spans="1:15" x14ac:dyDescent="0.3">
      <c r="B21263" s="1"/>
      <c r="C21263" s="2"/>
      <c r="L21263" s="1"/>
      <c r="M21263" s="2"/>
      <c r="N21263" s="2"/>
      <c r="O21263" s="2"/>
    </row>
    <row r="21264" spans="1:15" x14ac:dyDescent="0.3">
      <c r="B21264" s="1"/>
      <c r="C21264" s="2"/>
      <c r="L21264" s="1"/>
      <c r="M21264" s="2"/>
      <c r="N21264" s="2"/>
      <c r="O21264" s="2"/>
    </row>
    <row r="21265" spans="2:15" x14ac:dyDescent="0.3">
      <c r="B21265" s="1"/>
      <c r="C21265" s="2"/>
      <c r="L21265" s="1"/>
      <c r="M21265" s="2"/>
      <c r="N21265" s="2"/>
      <c r="O21265" s="2"/>
    </row>
    <row r="21266" spans="2:15" x14ac:dyDescent="0.3">
      <c r="B21266" s="1"/>
      <c r="C21266" s="2"/>
      <c r="L21266" s="1"/>
      <c r="M21266" s="2"/>
      <c r="N21266" s="2"/>
      <c r="O21266" s="2"/>
    </row>
    <row r="21267" spans="2:15" x14ac:dyDescent="0.3">
      <c r="B21267" s="1"/>
      <c r="C21267" s="2"/>
      <c r="L21267" s="1"/>
      <c r="M21267" s="2"/>
      <c r="N21267" s="2"/>
      <c r="O21267" s="2"/>
    </row>
    <row r="21268" spans="2:15" x14ac:dyDescent="0.3">
      <c r="B21268" s="1"/>
      <c r="C21268" s="2"/>
      <c r="L21268" s="1"/>
      <c r="M21268" s="2"/>
      <c r="N21268" s="2"/>
      <c r="O21268" s="2"/>
    </row>
    <row r="21269" spans="2:15" x14ac:dyDescent="0.3">
      <c r="B21269" s="1"/>
      <c r="C21269" s="2"/>
      <c r="L21269" s="1"/>
      <c r="M21269" s="2"/>
      <c r="N21269" s="2"/>
      <c r="O21269" s="2"/>
    </row>
    <row r="21270" spans="2:15" x14ac:dyDescent="0.3">
      <c r="B21270" s="1"/>
      <c r="C21270" s="2"/>
      <c r="L21270" s="1"/>
      <c r="M21270" s="2"/>
      <c r="N21270" s="2"/>
      <c r="O21270" s="2"/>
    </row>
    <row r="21271" spans="2:15" x14ac:dyDescent="0.3">
      <c r="B21271" s="1"/>
      <c r="C21271" s="2"/>
      <c r="L21271" s="1"/>
      <c r="M21271" s="2"/>
      <c r="N21271" s="2"/>
      <c r="O21271" s="2"/>
    </row>
    <row r="21272" spans="2:15" x14ac:dyDescent="0.3">
      <c r="B21272" s="1"/>
      <c r="C21272" s="2"/>
      <c r="L21272" s="1"/>
      <c r="M21272" s="2"/>
      <c r="N21272" s="2"/>
      <c r="O21272" s="2"/>
    </row>
    <row r="21273" spans="2:15" x14ac:dyDescent="0.3">
      <c r="B21273" s="1"/>
      <c r="C21273" s="2"/>
      <c r="L21273" s="1"/>
      <c r="M21273" s="2"/>
      <c r="N21273" s="2"/>
      <c r="O21273" s="2"/>
    </row>
    <row r="21274" spans="2:15" x14ac:dyDescent="0.3">
      <c r="B21274" s="1"/>
      <c r="C21274" s="2"/>
      <c r="L21274" s="1"/>
      <c r="M21274" s="2"/>
      <c r="N21274" s="2"/>
      <c r="O21274" s="2"/>
    </row>
    <row r="21275" spans="2:15" x14ac:dyDescent="0.3">
      <c r="B21275" s="1"/>
      <c r="C21275" s="2"/>
      <c r="L21275" s="1"/>
      <c r="M21275" s="2"/>
      <c r="N21275" s="2"/>
    </row>
    <row r="21276" spans="2:15" x14ac:dyDescent="0.3">
      <c r="B21276" s="1"/>
      <c r="C21276" s="2"/>
      <c r="L21276" s="1"/>
      <c r="M21276" s="2"/>
      <c r="N21276" s="2"/>
      <c r="O21276" s="2"/>
    </row>
    <row r="21277" spans="2:15" x14ac:dyDescent="0.3">
      <c r="B21277" s="1"/>
      <c r="C21277" s="2"/>
      <c r="L21277" s="1"/>
      <c r="M21277" s="2"/>
      <c r="N21277" s="2"/>
      <c r="O21277" s="2"/>
    </row>
    <row r="21278" spans="2:15" x14ac:dyDescent="0.3">
      <c r="B21278" s="1"/>
      <c r="C21278" s="2"/>
      <c r="L21278" s="1"/>
      <c r="M21278" s="2"/>
      <c r="N21278" s="2"/>
      <c r="O21278" s="2"/>
    </row>
    <row r="21279" spans="2:15" x14ac:dyDescent="0.3">
      <c r="B21279" s="1"/>
      <c r="C21279" s="2"/>
      <c r="L21279" s="1"/>
      <c r="M21279" s="2"/>
      <c r="N21279" s="2"/>
      <c r="O21279" s="2"/>
    </row>
    <row r="21280" spans="2:15" x14ac:dyDescent="0.3">
      <c r="B21280" s="1"/>
      <c r="C21280" s="2"/>
      <c r="L21280" s="1"/>
      <c r="M21280" s="2"/>
      <c r="N21280" s="2"/>
      <c r="O21280" s="2"/>
    </row>
    <row r="21281" spans="1:15" x14ac:dyDescent="0.3">
      <c r="B21281" s="1"/>
      <c r="C21281" s="2"/>
      <c r="L21281" s="1"/>
      <c r="M21281" s="2"/>
      <c r="N21281" s="2"/>
    </row>
    <row r="21282" spans="1:15" x14ac:dyDescent="0.3">
      <c r="B21282" s="1"/>
      <c r="C21282" s="2"/>
      <c r="L21282" s="1"/>
      <c r="M21282" s="2"/>
      <c r="N21282" s="2"/>
      <c r="O21282" s="2"/>
    </row>
    <row r="21283" spans="1:15" x14ac:dyDescent="0.3">
      <c r="B21283" s="1"/>
      <c r="C21283" s="2"/>
      <c r="L21283" s="1"/>
      <c r="M21283" s="2"/>
      <c r="N21283" s="2"/>
      <c r="O21283" s="2"/>
    </row>
    <row r="21284" spans="1:15" x14ac:dyDescent="0.3">
      <c r="B21284" s="1"/>
      <c r="C21284" s="2"/>
      <c r="L21284" s="1"/>
      <c r="M21284" s="2"/>
      <c r="N21284" s="2"/>
    </row>
    <row r="21285" spans="1:15" x14ac:dyDescent="0.3">
      <c r="B21285" s="1"/>
      <c r="C21285" s="2"/>
      <c r="L21285" s="1"/>
      <c r="M21285" s="2"/>
      <c r="N21285" s="2"/>
      <c r="O21285" s="2"/>
    </row>
    <row r="21286" spans="1:15" x14ac:dyDescent="0.3">
      <c r="B21286" s="1"/>
      <c r="C21286" s="2"/>
      <c r="L21286" s="1"/>
      <c r="M21286" s="2"/>
      <c r="N21286" s="2"/>
      <c r="O21286" s="2"/>
    </row>
    <row r="21287" spans="1:15" x14ac:dyDescent="0.3">
      <c r="B21287" s="1"/>
      <c r="C21287" s="2"/>
      <c r="L21287" s="1"/>
      <c r="M21287" s="2"/>
      <c r="N21287" s="2"/>
      <c r="O21287" s="2"/>
    </row>
    <row r="21288" spans="1:15" x14ac:dyDescent="0.3">
      <c r="A21288" s="3"/>
      <c r="B21288" s="1"/>
      <c r="C21288" s="2"/>
      <c r="L21288" s="1"/>
      <c r="M21288" s="2"/>
      <c r="N21288" s="2"/>
      <c r="O21288" s="2"/>
    </row>
    <row r="21289" spans="1:15" x14ac:dyDescent="0.3">
      <c r="B21289" s="1"/>
      <c r="C21289" s="2"/>
      <c r="L21289" s="1"/>
      <c r="M21289" s="2"/>
      <c r="N21289" s="2"/>
      <c r="O21289" s="2"/>
    </row>
    <row r="21290" spans="1:15" x14ac:dyDescent="0.3">
      <c r="A21290" s="3"/>
      <c r="B21290" s="1"/>
      <c r="C21290" s="2"/>
      <c r="L21290" s="1"/>
      <c r="M21290" s="2"/>
      <c r="N21290" s="2"/>
      <c r="O21290" s="2"/>
    </row>
    <row r="21291" spans="1:15" x14ac:dyDescent="0.3">
      <c r="B21291" s="1"/>
      <c r="C21291" s="2"/>
      <c r="L21291" s="1"/>
      <c r="M21291" s="2"/>
      <c r="N21291" s="2"/>
      <c r="O21291" s="2"/>
    </row>
    <row r="21292" spans="1:15" x14ac:dyDescent="0.3">
      <c r="B21292" s="1"/>
      <c r="C21292" s="2"/>
      <c r="L21292" s="1"/>
      <c r="M21292" s="2"/>
      <c r="N21292" s="2"/>
      <c r="O21292" s="2"/>
    </row>
    <row r="21293" spans="1:15" x14ac:dyDescent="0.3">
      <c r="B21293" s="1"/>
      <c r="C21293" s="2"/>
      <c r="L21293" s="1"/>
      <c r="M21293" s="2"/>
      <c r="N21293" s="2"/>
      <c r="O21293" s="2"/>
    </row>
    <row r="21294" spans="1:15" x14ac:dyDescent="0.3">
      <c r="B21294" s="1"/>
      <c r="C21294" s="2"/>
      <c r="L21294" s="1"/>
      <c r="M21294" s="2"/>
      <c r="N21294" s="2"/>
      <c r="O21294" s="2"/>
    </row>
    <row r="21295" spans="1:15" x14ac:dyDescent="0.3">
      <c r="B21295" s="1"/>
      <c r="C21295" s="2"/>
      <c r="L21295" s="1"/>
      <c r="M21295" s="2"/>
      <c r="N21295" s="2"/>
      <c r="O21295" s="2"/>
    </row>
    <row r="21296" spans="1:15" x14ac:dyDescent="0.3">
      <c r="B21296" s="1"/>
      <c r="C21296" s="2"/>
      <c r="L21296" s="1"/>
      <c r="M21296" s="2"/>
      <c r="N21296" s="2"/>
    </row>
    <row r="21297" spans="2:15" x14ac:dyDescent="0.3">
      <c r="B21297" s="1"/>
      <c r="C21297" s="2"/>
      <c r="L21297" s="1"/>
      <c r="M21297" s="2"/>
      <c r="N21297" s="2"/>
      <c r="O21297" s="2"/>
    </row>
    <row r="21298" spans="2:15" x14ac:dyDescent="0.3">
      <c r="B21298" s="1"/>
      <c r="C21298" s="2"/>
      <c r="L21298" s="1"/>
      <c r="M21298" s="2"/>
      <c r="N21298" s="2"/>
      <c r="O21298" s="2"/>
    </row>
    <row r="21299" spans="2:15" x14ac:dyDescent="0.3">
      <c r="B21299" s="1"/>
      <c r="C21299" s="2"/>
      <c r="L21299" s="1"/>
      <c r="M21299" s="2"/>
      <c r="N21299" s="2"/>
      <c r="O21299" s="2"/>
    </row>
    <row r="21300" spans="2:15" x14ac:dyDescent="0.3">
      <c r="B21300" s="1"/>
      <c r="C21300" s="2"/>
      <c r="L21300" s="1"/>
      <c r="M21300" s="2"/>
      <c r="N21300" s="2"/>
      <c r="O21300" s="2"/>
    </row>
    <row r="21301" spans="2:15" x14ac:dyDescent="0.3">
      <c r="B21301" s="1"/>
      <c r="C21301" s="2"/>
      <c r="L21301" s="1"/>
      <c r="M21301" s="2"/>
      <c r="N21301" s="2"/>
      <c r="O21301" s="2"/>
    </row>
    <row r="21302" spans="2:15" x14ac:dyDescent="0.3">
      <c r="B21302" s="1"/>
      <c r="C21302" s="2"/>
      <c r="L21302" s="1"/>
      <c r="M21302" s="2"/>
      <c r="N21302" s="2"/>
      <c r="O21302" s="2"/>
    </row>
    <row r="21303" spans="2:15" x14ac:dyDescent="0.3">
      <c r="B21303" s="1"/>
      <c r="C21303" s="2"/>
      <c r="L21303" s="1"/>
      <c r="M21303" s="2"/>
      <c r="N21303" s="2"/>
      <c r="O21303" s="2"/>
    </row>
    <row r="21304" spans="2:15" x14ac:dyDescent="0.3">
      <c r="B21304" s="1"/>
      <c r="C21304" s="2"/>
      <c r="L21304" s="1"/>
      <c r="M21304" s="2"/>
      <c r="N21304" s="2"/>
      <c r="O21304" s="2"/>
    </row>
    <row r="21305" spans="2:15" x14ac:dyDescent="0.3">
      <c r="B21305" s="1"/>
      <c r="C21305" s="2"/>
      <c r="L21305" s="1"/>
      <c r="M21305" s="2"/>
      <c r="N21305" s="2"/>
      <c r="O21305" s="2"/>
    </row>
    <row r="21306" spans="2:15" x14ac:dyDescent="0.3">
      <c r="B21306" s="1"/>
      <c r="C21306" s="2"/>
      <c r="L21306" s="1"/>
      <c r="M21306" s="2"/>
      <c r="N21306" s="2"/>
      <c r="O21306" s="2"/>
    </row>
    <row r="21307" spans="2:15" x14ac:dyDescent="0.3">
      <c r="B21307" s="1"/>
      <c r="C21307" s="2"/>
      <c r="L21307" s="1"/>
      <c r="M21307" s="2"/>
      <c r="N21307" s="2"/>
      <c r="O21307" s="2"/>
    </row>
    <row r="21308" spans="2:15" x14ac:dyDescent="0.3">
      <c r="B21308" s="1"/>
      <c r="C21308" s="2"/>
      <c r="L21308" s="1"/>
      <c r="M21308" s="2"/>
      <c r="N21308" s="2"/>
      <c r="O21308" s="2"/>
    </row>
    <row r="21309" spans="2:15" x14ac:dyDescent="0.3">
      <c r="B21309" s="1"/>
      <c r="C21309" s="2"/>
      <c r="L21309" s="1"/>
      <c r="M21309" s="2"/>
      <c r="N21309" s="2"/>
    </row>
    <row r="21310" spans="2:15" x14ac:dyDescent="0.3">
      <c r="B21310" s="1"/>
      <c r="C21310" s="2"/>
      <c r="L21310" s="1"/>
      <c r="M21310" s="2"/>
      <c r="N21310" s="2"/>
      <c r="O21310" s="2"/>
    </row>
    <row r="21311" spans="2:15" x14ac:dyDescent="0.3">
      <c r="B21311" s="1"/>
      <c r="C21311" s="2"/>
      <c r="L21311" s="1"/>
      <c r="M21311" s="2"/>
      <c r="N21311" s="2"/>
      <c r="O21311" s="2"/>
    </row>
    <row r="21312" spans="2:15" x14ac:dyDescent="0.3">
      <c r="B21312" s="1"/>
      <c r="C21312" s="2"/>
      <c r="L21312" s="1"/>
      <c r="M21312" s="2"/>
      <c r="N21312" s="2"/>
      <c r="O21312" s="2"/>
    </row>
    <row r="21313" spans="2:15" x14ac:dyDescent="0.3">
      <c r="B21313" s="1"/>
      <c r="C21313" s="2"/>
      <c r="L21313" s="1"/>
      <c r="M21313" s="2"/>
      <c r="N21313" s="2"/>
      <c r="O21313" s="2"/>
    </row>
    <row r="21314" spans="2:15" x14ac:dyDescent="0.3">
      <c r="B21314" s="1"/>
      <c r="C21314" s="2"/>
      <c r="L21314" s="1"/>
      <c r="M21314" s="2"/>
      <c r="N21314" s="2"/>
      <c r="O21314" s="2"/>
    </row>
    <row r="21315" spans="2:15" x14ac:dyDescent="0.3">
      <c r="B21315" s="1"/>
      <c r="C21315" s="2"/>
      <c r="L21315" s="1"/>
      <c r="M21315" s="2"/>
      <c r="N21315" s="2"/>
      <c r="O21315" s="2"/>
    </row>
    <row r="21316" spans="2:15" x14ac:dyDescent="0.3">
      <c r="B21316" s="1"/>
      <c r="C21316" s="2"/>
      <c r="L21316" s="1"/>
      <c r="M21316" s="2"/>
      <c r="N21316" s="2"/>
      <c r="O21316" s="2"/>
    </row>
    <row r="21317" spans="2:15" x14ac:dyDescent="0.3">
      <c r="B21317" s="1"/>
      <c r="C21317" s="2"/>
      <c r="L21317" s="1"/>
      <c r="M21317" s="2"/>
      <c r="N21317" s="2"/>
      <c r="O21317" s="2"/>
    </row>
    <row r="21318" spans="2:15" x14ac:dyDescent="0.3">
      <c r="B21318" s="1"/>
      <c r="C21318" s="2"/>
      <c r="L21318" s="1"/>
      <c r="M21318" s="2"/>
      <c r="N21318" s="2"/>
      <c r="O21318" s="2"/>
    </row>
    <row r="21319" spans="2:15" x14ac:dyDescent="0.3">
      <c r="B21319" s="1"/>
      <c r="C21319" s="2"/>
      <c r="L21319" s="1"/>
      <c r="M21319" s="2"/>
      <c r="N21319" s="2"/>
      <c r="O21319" s="2"/>
    </row>
    <row r="21320" spans="2:15" x14ac:dyDescent="0.3">
      <c r="B21320" s="1"/>
      <c r="C21320" s="2"/>
      <c r="L21320" s="1"/>
      <c r="M21320" s="2"/>
      <c r="N21320" s="2"/>
      <c r="O21320" s="2"/>
    </row>
    <row r="21321" spans="2:15" x14ac:dyDescent="0.3">
      <c r="B21321" s="1"/>
      <c r="C21321" s="2"/>
      <c r="L21321" s="1"/>
      <c r="M21321" s="2"/>
      <c r="N21321" s="2"/>
      <c r="O21321" s="2"/>
    </row>
    <row r="21322" spans="2:15" x14ac:dyDescent="0.3">
      <c r="B21322" s="1"/>
      <c r="C21322" s="2"/>
      <c r="L21322" s="1"/>
      <c r="M21322" s="2"/>
      <c r="N21322" s="2"/>
      <c r="O21322" s="2"/>
    </row>
    <row r="21323" spans="2:15" x14ac:dyDescent="0.3">
      <c r="B21323" s="1"/>
      <c r="C21323" s="2"/>
      <c r="L21323" s="1"/>
      <c r="M21323" s="2"/>
      <c r="N21323" s="2"/>
      <c r="O21323" s="2"/>
    </row>
    <row r="21324" spans="2:15" x14ac:dyDescent="0.3">
      <c r="B21324" s="1"/>
      <c r="C21324" s="2"/>
      <c r="L21324" s="1"/>
      <c r="M21324" s="2"/>
      <c r="N21324" s="2"/>
      <c r="O21324" s="2"/>
    </row>
    <row r="21325" spans="2:15" x14ac:dyDescent="0.3">
      <c r="B21325" s="1"/>
      <c r="C21325" s="2"/>
      <c r="L21325" s="1"/>
      <c r="M21325" s="2"/>
      <c r="N21325" s="2"/>
      <c r="O21325" s="2"/>
    </row>
    <row r="21326" spans="2:15" x14ac:dyDescent="0.3">
      <c r="B21326" s="1"/>
      <c r="C21326" s="2"/>
      <c r="L21326" s="1"/>
      <c r="M21326" s="2"/>
      <c r="N21326" s="2"/>
    </row>
    <row r="21327" spans="2:15" x14ac:dyDescent="0.3">
      <c r="B21327" s="1"/>
      <c r="C21327" s="2"/>
      <c r="L21327" s="1"/>
      <c r="M21327" s="2"/>
      <c r="N21327" s="2"/>
    </row>
    <row r="21328" spans="2:15" x14ac:dyDescent="0.3">
      <c r="B21328" s="1"/>
      <c r="C21328" s="2"/>
      <c r="L21328" s="1"/>
      <c r="M21328" s="2"/>
      <c r="N21328" s="2"/>
      <c r="O21328" s="2"/>
    </row>
    <row r="21329" spans="1:15" x14ac:dyDescent="0.3">
      <c r="B21329" s="1"/>
      <c r="C21329" s="2"/>
      <c r="L21329" s="1"/>
      <c r="M21329" s="2"/>
      <c r="N21329" s="2"/>
      <c r="O21329" s="2"/>
    </row>
    <row r="21330" spans="1:15" x14ac:dyDescent="0.3">
      <c r="B21330" s="1"/>
      <c r="C21330" s="2"/>
      <c r="L21330" s="1"/>
      <c r="M21330" s="2"/>
      <c r="N21330" s="2"/>
      <c r="O21330" s="2"/>
    </row>
    <row r="21331" spans="1:15" x14ac:dyDescent="0.3">
      <c r="B21331" s="1"/>
      <c r="C21331" s="2"/>
      <c r="L21331" s="1"/>
      <c r="M21331" s="2"/>
      <c r="N21331" s="2"/>
      <c r="O21331" s="2"/>
    </row>
    <row r="21332" spans="1:15" x14ac:dyDescent="0.3">
      <c r="B21332" s="1"/>
      <c r="C21332" s="2"/>
      <c r="L21332" s="1"/>
      <c r="M21332" s="2"/>
      <c r="N21332" s="2"/>
      <c r="O21332" s="2"/>
    </row>
    <row r="21333" spans="1:15" x14ac:dyDescent="0.3">
      <c r="B21333" s="1"/>
      <c r="C21333" s="2"/>
      <c r="L21333" s="1"/>
      <c r="M21333" s="2"/>
      <c r="N21333" s="2"/>
      <c r="O21333" s="2"/>
    </row>
    <row r="21334" spans="1:15" x14ac:dyDescent="0.3">
      <c r="B21334" s="1"/>
      <c r="C21334" s="2"/>
      <c r="L21334" s="1"/>
      <c r="M21334" s="2"/>
      <c r="N21334" s="2"/>
      <c r="O21334" s="2"/>
    </row>
    <row r="21335" spans="1:15" x14ac:dyDescent="0.3">
      <c r="B21335" s="1"/>
      <c r="C21335" s="2"/>
      <c r="L21335" s="1"/>
      <c r="M21335" s="2"/>
      <c r="N21335" s="2"/>
      <c r="O21335" s="2"/>
    </row>
    <row r="21336" spans="1:15" x14ac:dyDescent="0.3">
      <c r="B21336" s="1"/>
      <c r="C21336" s="2"/>
      <c r="L21336" s="1"/>
      <c r="M21336" s="2"/>
      <c r="N21336" s="2"/>
      <c r="O21336" s="2"/>
    </row>
    <row r="21337" spans="1:15" x14ac:dyDescent="0.3">
      <c r="B21337" s="1"/>
      <c r="C21337" s="2"/>
      <c r="L21337" s="1"/>
      <c r="M21337" s="2"/>
      <c r="N21337" s="2"/>
      <c r="O21337" s="2"/>
    </row>
    <row r="21338" spans="1:15" x14ac:dyDescent="0.3">
      <c r="B21338" s="1"/>
      <c r="C21338" s="2"/>
      <c r="L21338" s="1"/>
      <c r="M21338" s="2"/>
      <c r="N21338" s="2"/>
      <c r="O21338" s="2"/>
    </row>
    <row r="21339" spans="1:15" x14ac:dyDescent="0.3">
      <c r="A21339" s="3"/>
      <c r="B21339" s="1"/>
      <c r="C21339" s="2"/>
      <c r="L21339" s="1"/>
      <c r="M21339" s="2"/>
      <c r="N21339" s="2"/>
      <c r="O21339" s="2"/>
    </row>
    <row r="21340" spans="1:15" x14ac:dyDescent="0.3">
      <c r="B21340" s="1"/>
      <c r="C21340" s="2"/>
      <c r="L21340" s="1"/>
      <c r="M21340" s="2"/>
      <c r="N21340" s="2"/>
      <c r="O21340" s="2"/>
    </row>
    <row r="21341" spans="1:15" x14ac:dyDescent="0.3">
      <c r="B21341" s="1"/>
      <c r="C21341" s="2"/>
      <c r="L21341" s="1"/>
      <c r="M21341" s="2"/>
      <c r="N21341" s="2"/>
      <c r="O21341" s="2"/>
    </row>
    <row r="21342" spans="1:15" x14ac:dyDescent="0.3">
      <c r="B21342" s="1"/>
      <c r="C21342" s="2"/>
      <c r="L21342" s="1"/>
      <c r="M21342" s="2"/>
      <c r="N21342" s="2"/>
      <c r="O21342" s="2"/>
    </row>
    <row r="21343" spans="1:15" x14ac:dyDescent="0.3">
      <c r="B21343" s="1"/>
      <c r="C21343" s="2"/>
      <c r="L21343" s="1"/>
      <c r="M21343" s="2"/>
      <c r="N21343" s="2"/>
      <c r="O21343" s="2"/>
    </row>
    <row r="21344" spans="1:15" x14ac:dyDescent="0.3">
      <c r="B21344" s="1"/>
      <c r="C21344" s="2"/>
      <c r="L21344" s="1"/>
      <c r="M21344" s="2"/>
      <c r="N21344" s="2"/>
      <c r="O21344" s="2"/>
    </row>
    <row r="21345" spans="1:15" x14ac:dyDescent="0.3">
      <c r="B21345" s="1"/>
      <c r="C21345" s="2"/>
      <c r="L21345" s="1"/>
      <c r="M21345" s="2"/>
      <c r="N21345" s="2"/>
      <c r="O21345" s="2"/>
    </row>
    <row r="21346" spans="1:15" x14ac:dyDescent="0.3">
      <c r="B21346" s="1"/>
      <c r="C21346" s="2"/>
      <c r="L21346" s="1"/>
      <c r="M21346" s="2"/>
      <c r="N21346" s="2"/>
      <c r="O21346" s="2"/>
    </row>
    <row r="21347" spans="1:15" x14ac:dyDescent="0.3">
      <c r="B21347" s="1"/>
      <c r="C21347" s="2"/>
      <c r="L21347" s="1"/>
      <c r="M21347" s="2"/>
      <c r="N21347" s="2"/>
      <c r="O21347" s="2"/>
    </row>
    <row r="21348" spans="1:15" x14ac:dyDescent="0.3">
      <c r="B21348" s="1"/>
      <c r="C21348" s="2"/>
      <c r="L21348" s="1"/>
      <c r="M21348" s="2"/>
      <c r="N21348" s="2"/>
      <c r="O21348" s="2"/>
    </row>
    <row r="21349" spans="1:15" x14ac:dyDescent="0.3">
      <c r="B21349" s="1"/>
      <c r="C21349" s="2"/>
      <c r="L21349" s="1"/>
      <c r="M21349" s="2"/>
      <c r="N21349" s="2"/>
      <c r="O21349" s="2"/>
    </row>
    <row r="21350" spans="1:15" x14ac:dyDescent="0.3">
      <c r="B21350" s="1"/>
      <c r="C21350" s="2"/>
      <c r="L21350" s="1"/>
      <c r="M21350" s="2"/>
      <c r="N21350" s="2"/>
      <c r="O21350" s="2"/>
    </row>
    <row r="21351" spans="1:15" x14ac:dyDescent="0.3">
      <c r="A21351" s="3"/>
      <c r="B21351" s="1"/>
      <c r="C21351" s="2"/>
      <c r="L21351" s="1"/>
      <c r="M21351" s="2"/>
      <c r="N21351" s="2"/>
      <c r="O21351" s="2"/>
    </row>
    <row r="21352" spans="1:15" x14ac:dyDescent="0.3">
      <c r="B21352" s="1"/>
      <c r="C21352" s="2"/>
      <c r="L21352" s="1"/>
      <c r="M21352" s="2"/>
      <c r="N21352" s="2"/>
      <c r="O21352" s="2"/>
    </row>
    <row r="21353" spans="1:15" x14ac:dyDescent="0.3">
      <c r="B21353" s="1"/>
      <c r="C21353" s="2"/>
      <c r="L21353" s="1"/>
      <c r="M21353" s="2"/>
      <c r="N21353" s="2"/>
      <c r="O21353" s="2"/>
    </row>
    <row r="21354" spans="1:15" x14ac:dyDescent="0.3">
      <c r="B21354" s="1"/>
      <c r="C21354" s="2"/>
      <c r="L21354" s="1"/>
      <c r="M21354" s="2"/>
      <c r="N21354" s="2"/>
      <c r="O21354" s="2"/>
    </row>
    <row r="21355" spans="1:15" x14ac:dyDescent="0.3">
      <c r="B21355" s="1"/>
      <c r="C21355" s="2"/>
      <c r="L21355" s="1"/>
      <c r="M21355" s="2"/>
      <c r="N21355" s="2"/>
      <c r="O21355" s="2"/>
    </row>
    <row r="21356" spans="1:15" x14ac:dyDescent="0.3">
      <c r="B21356" s="1"/>
      <c r="C21356" s="2"/>
      <c r="L21356" s="1"/>
      <c r="M21356" s="2"/>
      <c r="N21356" s="2"/>
    </row>
    <row r="21357" spans="1:15" x14ac:dyDescent="0.3">
      <c r="B21357" s="1"/>
      <c r="C21357" s="2"/>
      <c r="L21357" s="1"/>
      <c r="M21357" s="2"/>
      <c r="N21357" s="2"/>
    </row>
    <row r="21358" spans="1:15" x14ac:dyDescent="0.3">
      <c r="B21358" s="1"/>
      <c r="C21358" s="2"/>
      <c r="L21358" s="1"/>
      <c r="M21358" s="2"/>
      <c r="N21358" s="2"/>
      <c r="O21358" s="2"/>
    </row>
    <row r="21359" spans="1:15" x14ac:dyDescent="0.3">
      <c r="B21359" s="1"/>
      <c r="C21359" s="2"/>
      <c r="L21359" s="1"/>
      <c r="M21359" s="2"/>
      <c r="N21359" s="2"/>
      <c r="O21359" s="2"/>
    </row>
    <row r="21360" spans="1:15" x14ac:dyDescent="0.3">
      <c r="B21360" s="1"/>
      <c r="C21360" s="2"/>
      <c r="L21360" s="1"/>
      <c r="M21360" s="2"/>
      <c r="N21360" s="2"/>
      <c r="O21360" s="2"/>
    </row>
    <row r="21361" spans="2:15" x14ac:dyDescent="0.3">
      <c r="B21361" s="1"/>
      <c r="C21361" s="2"/>
      <c r="L21361" s="1"/>
      <c r="M21361" s="2"/>
      <c r="N21361" s="2"/>
      <c r="O21361" s="2"/>
    </row>
    <row r="21362" spans="2:15" x14ac:dyDescent="0.3">
      <c r="B21362" s="1"/>
      <c r="C21362" s="2"/>
      <c r="L21362" s="1"/>
      <c r="M21362" s="2"/>
      <c r="N21362" s="2"/>
      <c r="O21362" s="2"/>
    </row>
    <row r="21363" spans="2:15" x14ac:dyDescent="0.3">
      <c r="B21363" s="1"/>
      <c r="C21363" s="2"/>
      <c r="L21363" s="1"/>
      <c r="M21363" s="2"/>
      <c r="N21363" s="2"/>
      <c r="O21363" s="2"/>
    </row>
    <row r="21364" spans="2:15" x14ac:dyDescent="0.3">
      <c r="B21364" s="1"/>
      <c r="C21364" s="2"/>
      <c r="L21364" s="1"/>
      <c r="M21364" s="2"/>
      <c r="N21364" s="2"/>
      <c r="O21364" s="2"/>
    </row>
    <row r="21365" spans="2:15" x14ac:dyDescent="0.3">
      <c r="B21365" s="1"/>
      <c r="C21365" s="2"/>
      <c r="L21365" s="1"/>
      <c r="M21365" s="2"/>
      <c r="N21365" s="2"/>
      <c r="O21365" s="2"/>
    </row>
    <row r="21366" spans="2:15" x14ac:dyDescent="0.3">
      <c r="B21366" s="1"/>
      <c r="C21366" s="2"/>
      <c r="L21366" s="1"/>
      <c r="M21366" s="2"/>
      <c r="N21366" s="2"/>
      <c r="O21366" s="2"/>
    </row>
    <row r="21367" spans="2:15" x14ac:dyDescent="0.3">
      <c r="B21367" s="1"/>
      <c r="C21367" s="2"/>
      <c r="L21367" s="1"/>
      <c r="M21367" s="2"/>
      <c r="N21367" s="2"/>
      <c r="O21367" s="2"/>
    </row>
    <row r="21368" spans="2:15" x14ac:dyDescent="0.3">
      <c r="B21368" s="1"/>
      <c r="C21368" s="2"/>
      <c r="L21368" s="1"/>
      <c r="M21368" s="2"/>
      <c r="N21368" s="2"/>
      <c r="O21368" s="2"/>
    </row>
    <row r="21369" spans="2:15" x14ac:dyDescent="0.3">
      <c r="B21369" s="1"/>
      <c r="C21369" s="2"/>
      <c r="L21369" s="1"/>
      <c r="M21369" s="2"/>
      <c r="N21369" s="2"/>
      <c r="O21369" s="2"/>
    </row>
    <row r="21370" spans="2:15" x14ac:dyDescent="0.3">
      <c r="B21370" s="1"/>
      <c r="C21370" s="2"/>
      <c r="L21370" s="1"/>
      <c r="M21370" s="2"/>
      <c r="N21370" s="2"/>
      <c r="O21370" s="2"/>
    </row>
    <row r="21371" spans="2:15" x14ac:dyDescent="0.3">
      <c r="B21371" s="1"/>
      <c r="C21371" s="2"/>
      <c r="L21371" s="1"/>
      <c r="M21371" s="2"/>
      <c r="N21371" s="2"/>
      <c r="O21371" s="2"/>
    </row>
    <row r="21372" spans="2:15" x14ac:dyDescent="0.3">
      <c r="B21372" s="1"/>
      <c r="C21372" s="2"/>
      <c r="L21372" s="1"/>
      <c r="M21372" s="2"/>
      <c r="N21372" s="2"/>
      <c r="O21372" s="2"/>
    </row>
    <row r="21373" spans="2:15" x14ac:dyDescent="0.3">
      <c r="B21373" s="1"/>
      <c r="C21373" s="2"/>
      <c r="L21373" s="1"/>
      <c r="M21373" s="2"/>
      <c r="N21373" s="2"/>
      <c r="O21373" s="2"/>
    </row>
    <row r="21374" spans="2:15" x14ac:dyDescent="0.3">
      <c r="B21374" s="1"/>
      <c r="C21374" s="2"/>
      <c r="L21374" s="1"/>
      <c r="M21374" s="2"/>
      <c r="N21374" s="2"/>
      <c r="O21374" s="2"/>
    </row>
    <row r="21375" spans="2:15" x14ac:dyDescent="0.3">
      <c r="B21375" s="1"/>
      <c r="C21375" s="2"/>
      <c r="L21375" s="1"/>
      <c r="M21375" s="2"/>
      <c r="N21375" s="2"/>
    </row>
    <row r="21376" spans="2:15" x14ac:dyDescent="0.3">
      <c r="B21376" s="1"/>
      <c r="C21376" s="2"/>
      <c r="L21376" s="1"/>
      <c r="M21376" s="2"/>
      <c r="N21376" s="2"/>
      <c r="O21376" s="2"/>
    </row>
    <row r="21377" spans="2:15" x14ac:dyDescent="0.3">
      <c r="B21377" s="1"/>
      <c r="C21377" s="2"/>
      <c r="L21377" s="1"/>
      <c r="M21377" s="2"/>
      <c r="N21377" s="2"/>
      <c r="O21377" s="2"/>
    </row>
    <row r="21378" spans="2:15" x14ac:dyDescent="0.3">
      <c r="B21378" s="1"/>
      <c r="C21378" s="2"/>
      <c r="L21378" s="1"/>
      <c r="M21378" s="2"/>
      <c r="N21378" s="2"/>
      <c r="O21378" s="2"/>
    </row>
    <row r="21379" spans="2:15" x14ac:dyDescent="0.3">
      <c r="B21379" s="1"/>
      <c r="C21379" s="2"/>
      <c r="L21379" s="1"/>
      <c r="M21379" s="2"/>
      <c r="N21379" s="2"/>
      <c r="O21379" s="2"/>
    </row>
    <row r="21380" spans="2:15" x14ac:dyDescent="0.3">
      <c r="B21380" s="1"/>
      <c r="C21380" s="2"/>
      <c r="L21380" s="1"/>
      <c r="M21380" s="2"/>
      <c r="N21380" s="2"/>
      <c r="O21380" s="2"/>
    </row>
    <row r="21381" spans="2:15" x14ac:dyDescent="0.3">
      <c r="B21381" s="1"/>
      <c r="C21381" s="2"/>
      <c r="L21381" s="1"/>
      <c r="M21381" s="2"/>
      <c r="N21381" s="2"/>
      <c r="O21381" s="2"/>
    </row>
    <row r="21382" spans="2:15" x14ac:dyDescent="0.3">
      <c r="B21382" s="1"/>
      <c r="C21382" s="2"/>
      <c r="L21382" s="1"/>
      <c r="M21382" s="2"/>
      <c r="N21382" s="2"/>
      <c r="O21382" s="2"/>
    </row>
    <row r="21383" spans="2:15" x14ac:dyDescent="0.3">
      <c r="B21383" s="1"/>
      <c r="C21383" s="2"/>
      <c r="L21383" s="1"/>
      <c r="M21383" s="2"/>
      <c r="N21383" s="2"/>
      <c r="O21383" s="2"/>
    </row>
    <row r="21384" spans="2:15" x14ac:dyDescent="0.3">
      <c r="B21384" s="1"/>
      <c r="C21384" s="2"/>
      <c r="L21384" s="1"/>
      <c r="M21384" s="2"/>
      <c r="N21384" s="2"/>
      <c r="O21384" s="2"/>
    </row>
    <row r="21385" spans="2:15" x14ac:dyDescent="0.3">
      <c r="B21385" s="1"/>
      <c r="C21385" s="2"/>
      <c r="L21385" s="1"/>
      <c r="M21385" s="2"/>
      <c r="N21385" s="2"/>
      <c r="O21385" s="2"/>
    </row>
    <row r="21386" spans="2:15" x14ac:dyDescent="0.3">
      <c r="B21386" s="1"/>
      <c r="C21386" s="2"/>
      <c r="L21386" s="1"/>
      <c r="M21386" s="2"/>
      <c r="N21386" s="2"/>
      <c r="O21386" s="2"/>
    </row>
    <row r="21387" spans="2:15" x14ac:dyDescent="0.3">
      <c r="B21387" s="1"/>
      <c r="C21387" s="2"/>
      <c r="L21387" s="1"/>
      <c r="M21387" s="2"/>
      <c r="N21387" s="2"/>
      <c r="O21387" s="2"/>
    </row>
    <row r="21388" spans="2:15" x14ac:dyDescent="0.3">
      <c r="B21388" s="1"/>
      <c r="C21388" s="2"/>
      <c r="L21388" s="1"/>
      <c r="M21388" s="2"/>
      <c r="N21388" s="2"/>
      <c r="O21388" s="2"/>
    </row>
    <row r="21389" spans="2:15" x14ac:dyDescent="0.3">
      <c r="B21389" s="1"/>
      <c r="C21389" s="2"/>
      <c r="L21389" s="1"/>
      <c r="M21389" s="2"/>
      <c r="N21389" s="2"/>
      <c r="O21389" s="2"/>
    </row>
    <row r="21390" spans="2:15" x14ac:dyDescent="0.3">
      <c r="B21390" s="1"/>
      <c r="C21390" s="2"/>
      <c r="L21390" s="1"/>
      <c r="M21390" s="2"/>
      <c r="N21390" s="2"/>
      <c r="O21390" s="2"/>
    </row>
    <row r="21391" spans="2:15" x14ac:dyDescent="0.3">
      <c r="B21391" s="1"/>
      <c r="C21391" s="2"/>
      <c r="L21391" s="1"/>
      <c r="M21391" s="2"/>
      <c r="N21391" s="2"/>
      <c r="O21391" s="2"/>
    </row>
    <row r="21392" spans="2:15" x14ac:dyDescent="0.3">
      <c r="B21392" s="1"/>
      <c r="C21392" s="2"/>
      <c r="L21392" s="1"/>
      <c r="M21392" s="2"/>
      <c r="N21392" s="2"/>
      <c r="O21392" s="2"/>
    </row>
    <row r="21393" spans="2:15" x14ac:dyDescent="0.3">
      <c r="B21393" s="1"/>
      <c r="C21393" s="2"/>
      <c r="L21393" s="1"/>
      <c r="M21393" s="2"/>
      <c r="N21393" s="2"/>
      <c r="O21393" s="2"/>
    </row>
    <row r="21394" spans="2:15" x14ac:dyDescent="0.3">
      <c r="B21394" s="1"/>
      <c r="C21394" s="2"/>
      <c r="L21394" s="1"/>
      <c r="M21394" s="2"/>
      <c r="N21394" s="2"/>
      <c r="O21394" s="2"/>
    </row>
    <row r="21395" spans="2:15" x14ac:dyDescent="0.3">
      <c r="B21395" s="1"/>
      <c r="C21395" s="2"/>
      <c r="L21395" s="1"/>
      <c r="M21395" s="2"/>
      <c r="N21395" s="2"/>
      <c r="O21395" s="2"/>
    </row>
    <row r="21396" spans="2:15" x14ac:dyDescent="0.3">
      <c r="B21396" s="1"/>
      <c r="C21396" s="2"/>
      <c r="L21396" s="1"/>
      <c r="M21396" s="2"/>
      <c r="N21396" s="2"/>
      <c r="O21396" s="2"/>
    </row>
    <row r="21397" spans="2:15" x14ac:dyDescent="0.3">
      <c r="B21397" s="1"/>
      <c r="C21397" s="2"/>
      <c r="L21397" s="1"/>
      <c r="M21397" s="2"/>
      <c r="N21397" s="2"/>
      <c r="O21397" s="2"/>
    </row>
    <row r="21398" spans="2:15" x14ac:dyDescent="0.3">
      <c r="B21398" s="1"/>
      <c r="C21398" s="2"/>
      <c r="L21398" s="1"/>
      <c r="M21398" s="2"/>
      <c r="N21398" s="2"/>
      <c r="O21398" s="2"/>
    </row>
    <row r="21399" spans="2:15" x14ac:dyDescent="0.3">
      <c r="B21399" s="1"/>
      <c r="C21399" s="2"/>
      <c r="L21399" s="1"/>
      <c r="M21399" s="2"/>
      <c r="N21399" s="2"/>
    </row>
    <row r="21400" spans="2:15" x14ac:dyDescent="0.3">
      <c r="B21400" s="1"/>
      <c r="C21400" s="2"/>
      <c r="L21400" s="1"/>
      <c r="M21400" s="2"/>
      <c r="N21400" s="2"/>
      <c r="O21400" s="2"/>
    </row>
    <row r="21401" spans="2:15" x14ac:dyDescent="0.3">
      <c r="B21401" s="1"/>
      <c r="C21401" s="2"/>
      <c r="L21401" s="1"/>
      <c r="M21401" s="2"/>
      <c r="N21401" s="2"/>
    </row>
    <row r="21402" spans="2:15" x14ac:dyDescent="0.3">
      <c r="B21402" s="1"/>
      <c r="C21402" s="2"/>
      <c r="L21402" s="1"/>
      <c r="M21402" s="2"/>
      <c r="N21402" s="2"/>
      <c r="O21402" s="2"/>
    </row>
    <row r="21403" spans="2:15" x14ac:dyDescent="0.3">
      <c r="B21403" s="1"/>
      <c r="C21403" s="2"/>
      <c r="L21403" s="1"/>
      <c r="M21403" s="2"/>
      <c r="N21403" s="2"/>
      <c r="O21403" s="2"/>
    </row>
    <row r="21404" spans="2:15" x14ac:dyDescent="0.3">
      <c r="B21404" s="1"/>
      <c r="C21404" s="2"/>
      <c r="L21404" s="1"/>
      <c r="M21404" s="2"/>
      <c r="N21404" s="2"/>
      <c r="O21404" s="2"/>
    </row>
    <row r="21405" spans="2:15" x14ac:dyDescent="0.3">
      <c r="B21405" s="1"/>
      <c r="C21405" s="2"/>
      <c r="L21405" s="1"/>
      <c r="M21405" s="2"/>
      <c r="N21405" s="2"/>
      <c r="O21405" s="2"/>
    </row>
    <row r="21406" spans="2:15" x14ac:dyDescent="0.3">
      <c r="B21406" s="1"/>
      <c r="C21406" s="2"/>
      <c r="L21406" s="1"/>
      <c r="M21406" s="2"/>
      <c r="N21406" s="2"/>
      <c r="O21406" s="2"/>
    </row>
    <row r="21407" spans="2:15" x14ac:dyDescent="0.3">
      <c r="B21407" s="1"/>
      <c r="C21407" s="2"/>
      <c r="L21407" s="1"/>
      <c r="M21407" s="2"/>
      <c r="N21407" s="2"/>
      <c r="O21407" s="2"/>
    </row>
    <row r="21408" spans="2:15" x14ac:dyDescent="0.3">
      <c r="B21408" s="1"/>
      <c r="C21408" s="2"/>
      <c r="L21408" s="1"/>
      <c r="M21408" s="2"/>
      <c r="N21408" s="2"/>
      <c r="O21408" s="2"/>
    </row>
    <row r="21409" spans="2:15" x14ac:dyDescent="0.3">
      <c r="B21409" s="1"/>
      <c r="C21409" s="2"/>
      <c r="L21409" s="1"/>
      <c r="M21409" s="2"/>
      <c r="N21409" s="2"/>
      <c r="O21409" s="2"/>
    </row>
    <row r="21410" spans="2:15" x14ac:dyDescent="0.3">
      <c r="B21410" s="1"/>
      <c r="C21410" s="2"/>
      <c r="L21410" s="1"/>
      <c r="M21410" s="2"/>
      <c r="N21410" s="2"/>
      <c r="O21410" s="2"/>
    </row>
    <row r="21411" spans="2:15" x14ac:dyDescent="0.3">
      <c r="B21411" s="1"/>
      <c r="C21411" s="2"/>
      <c r="L21411" s="1"/>
      <c r="M21411" s="2"/>
      <c r="N21411" s="2"/>
      <c r="O21411" s="2"/>
    </row>
    <row r="21412" spans="2:15" x14ac:dyDescent="0.3">
      <c r="B21412" s="1"/>
      <c r="C21412" s="2"/>
      <c r="L21412" s="1"/>
      <c r="M21412" s="2"/>
      <c r="N21412" s="2"/>
      <c r="O21412" s="2"/>
    </row>
    <row r="21413" spans="2:15" x14ac:dyDescent="0.3">
      <c r="B21413" s="1"/>
      <c r="C21413" s="2"/>
      <c r="L21413" s="1"/>
      <c r="M21413" s="2"/>
      <c r="N21413" s="2"/>
      <c r="O21413" s="2"/>
    </row>
    <row r="21414" spans="2:15" x14ac:dyDescent="0.3">
      <c r="B21414" s="1"/>
      <c r="C21414" s="2"/>
      <c r="L21414" s="1"/>
      <c r="M21414" s="2"/>
      <c r="N21414" s="2"/>
      <c r="O21414" s="2"/>
    </row>
    <row r="21415" spans="2:15" x14ac:dyDescent="0.3">
      <c r="B21415" s="1"/>
      <c r="C21415" s="2"/>
      <c r="L21415" s="1"/>
      <c r="M21415" s="2"/>
      <c r="N21415" s="2"/>
      <c r="O21415" s="2"/>
    </row>
    <row r="21416" spans="2:15" x14ac:dyDescent="0.3">
      <c r="B21416" s="1"/>
      <c r="C21416" s="2"/>
      <c r="L21416" s="1"/>
      <c r="M21416" s="2"/>
      <c r="N21416" s="2"/>
      <c r="O21416" s="2"/>
    </row>
    <row r="21417" spans="2:15" x14ac:dyDescent="0.3">
      <c r="B21417" s="1"/>
      <c r="C21417" s="2"/>
      <c r="L21417" s="1"/>
      <c r="M21417" s="2"/>
      <c r="N21417" s="2"/>
      <c r="O21417" s="2"/>
    </row>
    <row r="21418" spans="2:15" x14ac:dyDescent="0.3">
      <c r="B21418" s="1"/>
      <c r="C21418" s="2"/>
      <c r="L21418" s="1"/>
      <c r="M21418" s="2"/>
      <c r="N21418" s="2"/>
      <c r="O21418" s="2"/>
    </row>
    <row r="21419" spans="2:15" x14ac:dyDescent="0.3">
      <c r="B21419" s="1"/>
      <c r="C21419" s="2"/>
      <c r="L21419" s="1"/>
      <c r="M21419" s="2"/>
      <c r="N21419" s="2"/>
      <c r="O21419" s="2"/>
    </row>
    <row r="21420" spans="2:15" x14ac:dyDescent="0.3">
      <c r="B21420" s="1"/>
      <c r="C21420" s="2"/>
      <c r="L21420" s="1"/>
      <c r="M21420" s="2"/>
      <c r="N21420" s="2"/>
      <c r="O21420" s="2"/>
    </row>
    <row r="21421" spans="2:15" x14ac:dyDescent="0.3">
      <c r="B21421" s="1"/>
      <c r="C21421" s="2"/>
      <c r="L21421" s="1"/>
      <c r="M21421" s="2"/>
      <c r="N21421" s="2"/>
      <c r="O21421" s="2"/>
    </row>
    <row r="21422" spans="2:15" x14ac:dyDescent="0.3">
      <c r="B21422" s="1"/>
      <c r="C21422" s="2"/>
      <c r="L21422" s="1"/>
      <c r="M21422" s="2"/>
      <c r="N21422" s="2"/>
      <c r="O21422" s="2"/>
    </row>
    <row r="21423" spans="2:15" x14ac:dyDescent="0.3">
      <c r="B21423" s="1"/>
      <c r="C21423" s="2"/>
      <c r="L21423" s="1"/>
      <c r="M21423" s="2"/>
      <c r="N21423" s="2"/>
      <c r="O21423" s="2"/>
    </row>
    <row r="21424" spans="2:15" x14ac:dyDescent="0.3">
      <c r="B21424" s="1"/>
      <c r="C21424" s="2"/>
      <c r="L21424" s="1"/>
      <c r="M21424" s="2"/>
      <c r="N21424" s="2"/>
      <c r="O21424" s="2"/>
    </row>
    <row r="21425" spans="2:15" x14ac:dyDescent="0.3">
      <c r="B21425" s="1"/>
      <c r="C21425" s="2"/>
      <c r="L21425" s="1"/>
      <c r="M21425" s="2"/>
      <c r="N21425" s="2"/>
      <c r="O21425" s="2"/>
    </row>
    <row r="21426" spans="2:15" x14ac:dyDescent="0.3">
      <c r="B21426" s="1"/>
      <c r="C21426" s="2"/>
      <c r="L21426" s="1"/>
      <c r="M21426" s="2"/>
      <c r="N21426" s="2"/>
      <c r="O21426" s="2"/>
    </row>
    <row r="21427" spans="2:15" x14ac:dyDescent="0.3">
      <c r="B21427" s="1"/>
      <c r="C21427" s="2"/>
      <c r="L21427" s="1"/>
      <c r="M21427" s="2"/>
      <c r="N21427" s="2"/>
      <c r="O21427" s="2"/>
    </row>
    <row r="21428" spans="2:15" x14ac:dyDescent="0.3">
      <c r="B21428" s="1"/>
      <c r="C21428" s="2"/>
      <c r="L21428" s="1"/>
      <c r="M21428" s="2"/>
      <c r="N21428" s="2"/>
      <c r="O21428" s="2"/>
    </row>
    <row r="21429" spans="2:15" x14ac:dyDescent="0.3">
      <c r="B21429" s="1"/>
      <c r="C21429" s="2"/>
      <c r="L21429" s="1"/>
      <c r="M21429" s="2"/>
      <c r="N21429" s="2"/>
      <c r="O21429" s="2"/>
    </row>
    <row r="21430" spans="2:15" x14ac:dyDescent="0.3">
      <c r="B21430" s="1"/>
      <c r="C21430" s="2"/>
      <c r="L21430" s="1"/>
      <c r="M21430" s="2"/>
      <c r="N21430" s="2"/>
      <c r="O21430" s="2"/>
    </row>
    <row r="21431" spans="2:15" x14ac:dyDescent="0.3">
      <c r="B21431" s="1"/>
      <c r="C21431" s="2"/>
      <c r="L21431" s="1"/>
      <c r="M21431" s="2"/>
      <c r="N21431" s="2"/>
      <c r="O21431" s="2"/>
    </row>
    <row r="21432" spans="2:15" x14ac:dyDescent="0.3">
      <c r="B21432" s="1"/>
      <c r="C21432" s="2"/>
      <c r="L21432" s="1"/>
      <c r="M21432" s="2"/>
      <c r="N21432" s="2"/>
      <c r="O21432" s="2"/>
    </row>
    <row r="21433" spans="2:15" x14ac:dyDescent="0.3">
      <c r="B21433" s="1"/>
      <c r="C21433" s="2"/>
      <c r="L21433" s="1"/>
      <c r="M21433" s="2"/>
      <c r="N21433" s="2"/>
      <c r="O21433" s="2"/>
    </row>
    <row r="21434" spans="2:15" x14ac:dyDescent="0.3">
      <c r="B21434" s="1"/>
      <c r="C21434" s="2"/>
      <c r="L21434" s="1"/>
      <c r="M21434" s="2"/>
      <c r="N21434" s="2"/>
      <c r="O21434" s="2"/>
    </row>
    <row r="21435" spans="2:15" x14ac:dyDescent="0.3">
      <c r="B21435" s="1"/>
      <c r="C21435" s="2"/>
      <c r="L21435" s="1"/>
      <c r="M21435" s="2"/>
      <c r="N21435" s="2"/>
      <c r="O21435" s="2"/>
    </row>
    <row r="21436" spans="2:15" x14ac:dyDescent="0.3">
      <c r="B21436" s="1"/>
      <c r="C21436" s="2"/>
      <c r="L21436" s="1"/>
      <c r="M21436" s="2"/>
      <c r="N21436" s="2"/>
      <c r="O21436" s="2"/>
    </row>
    <row r="21437" spans="2:15" x14ac:dyDescent="0.3">
      <c r="B21437" s="1"/>
      <c r="C21437" s="2"/>
      <c r="L21437" s="1"/>
      <c r="M21437" s="2"/>
      <c r="N21437" s="2"/>
    </row>
    <row r="21438" spans="2:15" x14ac:dyDescent="0.3">
      <c r="B21438" s="1"/>
      <c r="C21438" s="2"/>
      <c r="L21438" s="1"/>
      <c r="M21438" s="2"/>
      <c r="N21438" s="2"/>
      <c r="O21438" s="2"/>
    </row>
    <row r="21439" spans="2:15" x14ac:dyDescent="0.3">
      <c r="B21439" s="1"/>
      <c r="C21439" s="2"/>
      <c r="L21439" s="1"/>
      <c r="M21439" s="2"/>
      <c r="N21439" s="2"/>
      <c r="O21439" s="2"/>
    </row>
    <row r="21440" spans="2:15" x14ac:dyDescent="0.3">
      <c r="B21440" s="1"/>
      <c r="C21440" s="2"/>
      <c r="L21440" s="1"/>
      <c r="M21440" s="2"/>
      <c r="N21440" s="2"/>
      <c r="O21440" s="2"/>
    </row>
    <row r="21441" spans="2:15" x14ac:dyDescent="0.3">
      <c r="B21441" s="1"/>
      <c r="C21441" s="2"/>
      <c r="L21441" s="1"/>
      <c r="M21441" s="2"/>
      <c r="N21441" s="2"/>
      <c r="O21441" s="2"/>
    </row>
    <row r="21442" spans="2:15" x14ac:dyDescent="0.3">
      <c r="B21442" s="1"/>
      <c r="C21442" s="2"/>
      <c r="L21442" s="1"/>
      <c r="M21442" s="2"/>
      <c r="N21442" s="2"/>
      <c r="O21442" s="2"/>
    </row>
    <row r="21443" spans="2:15" x14ac:dyDescent="0.3">
      <c r="B21443" s="1"/>
      <c r="C21443" s="2"/>
      <c r="L21443" s="1"/>
      <c r="M21443" s="2"/>
      <c r="N21443" s="2"/>
      <c r="O21443" s="2"/>
    </row>
    <row r="21444" spans="2:15" x14ac:dyDescent="0.3">
      <c r="B21444" s="1"/>
      <c r="C21444" s="2"/>
      <c r="L21444" s="1"/>
      <c r="M21444" s="2"/>
      <c r="N21444" s="2"/>
      <c r="O21444" s="2"/>
    </row>
    <row r="21445" spans="2:15" x14ac:dyDescent="0.3">
      <c r="B21445" s="1"/>
      <c r="C21445" s="2"/>
      <c r="L21445" s="1"/>
      <c r="M21445" s="2"/>
      <c r="N21445" s="2"/>
      <c r="O21445" s="2"/>
    </row>
    <row r="21446" spans="2:15" x14ac:dyDescent="0.3">
      <c r="B21446" s="1"/>
      <c r="C21446" s="2"/>
      <c r="L21446" s="1"/>
      <c r="M21446" s="2"/>
      <c r="N21446" s="2"/>
      <c r="O21446" s="2"/>
    </row>
    <row r="21447" spans="2:15" x14ac:dyDescent="0.3">
      <c r="B21447" s="1"/>
      <c r="C21447" s="2"/>
      <c r="L21447" s="1"/>
      <c r="M21447" s="2"/>
      <c r="N21447" s="2"/>
      <c r="O21447" s="2"/>
    </row>
    <row r="21448" spans="2:15" x14ac:dyDescent="0.3">
      <c r="B21448" s="1"/>
      <c r="C21448" s="2"/>
      <c r="L21448" s="1"/>
      <c r="M21448" s="2"/>
      <c r="N21448" s="2"/>
      <c r="O21448" s="2"/>
    </row>
    <row r="21449" spans="2:15" x14ac:dyDescent="0.3">
      <c r="B21449" s="1"/>
      <c r="C21449" s="2"/>
      <c r="L21449" s="1"/>
      <c r="M21449" s="2"/>
      <c r="N21449" s="2"/>
      <c r="O21449" s="2"/>
    </row>
    <row r="21450" spans="2:15" x14ac:dyDescent="0.3">
      <c r="B21450" s="1"/>
      <c r="C21450" s="2"/>
      <c r="L21450" s="1"/>
      <c r="M21450" s="2"/>
      <c r="N21450" s="2"/>
      <c r="O21450" s="2"/>
    </row>
    <row r="21451" spans="2:15" x14ac:dyDescent="0.3">
      <c r="B21451" s="1"/>
      <c r="C21451" s="2"/>
      <c r="L21451" s="1"/>
      <c r="M21451" s="2"/>
      <c r="N21451" s="2"/>
      <c r="O21451" s="2"/>
    </row>
    <row r="21452" spans="2:15" x14ac:dyDescent="0.3">
      <c r="B21452" s="1"/>
      <c r="C21452" s="2"/>
      <c r="L21452" s="1"/>
      <c r="M21452" s="2"/>
      <c r="N21452" s="2"/>
      <c r="O21452" s="2"/>
    </row>
    <row r="21453" spans="2:15" x14ac:dyDescent="0.3">
      <c r="B21453" s="1"/>
      <c r="C21453" s="2"/>
      <c r="L21453" s="1"/>
      <c r="M21453" s="2"/>
      <c r="N21453" s="2"/>
      <c r="O21453" s="2"/>
    </row>
    <row r="21454" spans="2:15" x14ac:dyDescent="0.3">
      <c r="B21454" s="1"/>
      <c r="C21454" s="2"/>
      <c r="L21454" s="1"/>
      <c r="M21454" s="2"/>
      <c r="N21454" s="2"/>
      <c r="O21454" s="2"/>
    </row>
    <row r="21455" spans="2:15" x14ac:dyDescent="0.3">
      <c r="B21455" s="1"/>
      <c r="C21455" s="2"/>
      <c r="L21455" s="1"/>
      <c r="M21455" s="2"/>
      <c r="N21455" s="2"/>
      <c r="O21455" s="2"/>
    </row>
    <row r="21456" spans="2:15" x14ac:dyDescent="0.3">
      <c r="B21456" s="1"/>
      <c r="C21456" s="2"/>
      <c r="L21456" s="1"/>
      <c r="M21456" s="2"/>
      <c r="N21456" s="2"/>
      <c r="O21456" s="2"/>
    </row>
    <row r="21457" spans="2:15" x14ac:dyDescent="0.3">
      <c r="B21457" s="1"/>
      <c r="C21457" s="2"/>
      <c r="L21457" s="1"/>
      <c r="M21457" s="2"/>
      <c r="N21457" s="2"/>
      <c r="O21457" s="2"/>
    </row>
    <row r="21458" spans="2:15" x14ac:dyDescent="0.3">
      <c r="B21458" s="1"/>
      <c r="C21458" s="2"/>
      <c r="L21458" s="1"/>
      <c r="M21458" s="2"/>
      <c r="N21458" s="2"/>
      <c r="O21458" s="2"/>
    </row>
    <row r="21459" spans="2:15" x14ac:dyDescent="0.3">
      <c r="B21459" s="1"/>
      <c r="C21459" s="2"/>
      <c r="L21459" s="1"/>
      <c r="M21459" s="2"/>
      <c r="N21459" s="2"/>
      <c r="O21459" s="2"/>
    </row>
    <row r="21460" spans="2:15" x14ac:dyDescent="0.3">
      <c r="B21460" s="1"/>
      <c r="C21460" s="2"/>
      <c r="L21460" s="1"/>
      <c r="M21460" s="2"/>
      <c r="N21460" s="2"/>
      <c r="O21460" s="2"/>
    </row>
    <row r="21461" spans="2:15" x14ac:dyDescent="0.3">
      <c r="B21461" s="1"/>
      <c r="C21461" s="2"/>
      <c r="L21461" s="1"/>
      <c r="M21461" s="2"/>
      <c r="N21461" s="2"/>
      <c r="O21461" s="2"/>
    </row>
    <row r="21462" spans="2:15" x14ac:dyDescent="0.3">
      <c r="B21462" s="1"/>
      <c r="C21462" s="2"/>
      <c r="L21462" s="1"/>
      <c r="M21462" s="2"/>
      <c r="N21462" s="2"/>
      <c r="O21462" s="2"/>
    </row>
    <row r="21463" spans="2:15" x14ac:dyDescent="0.3">
      <c r="B21463" s="1"/>
      <c r="C21463" s="2"/>
      <c r="L21463" s="1"/>
      <c r="M21463" s="2"/>
      <c r="N21463" s="2"/>
    </row>
    <row r="21464" spans="2:15" x14ac:dyDescent="0.3">
      <c r="B21464" s="1"/>
      <c r="C21464" s="2"/>
      <c r="L21464" s="1"/>
      <c r="M21464" s="2"/>
      <c r="N21464" s="2"/>
      <c r="O21464" s="2"/>
    </row>
    <row r="21465" spans="2:15" x14ac:dyDescent="0.3">
      <c r="B21465" s="1"/>
      <c r="C21465" s="2"/>
      <c r="L21465" s="1"/>
      <c r="M21465" s="2"/>
      <c r="N21465" s="2"/>
      <c r="O21465" s="2"/>
    </row>
    <row r="21466" spans="2:15" x14ac:dyDescent="0.3">
      <c r="B21466" s="1"/>
      <c r="C21466" s="2"/>
      <c r="L21466" s="1"/>
      <c r="M21466" s="2"/>
      <c r="N21466" s="2"/>
      <c r="O21466" s="2"/>
    </row>
    <row r="21467" spans="2:15" x14ac:dyDescent="0.3">
      <c r="B21467" s="1"/>
      <c r="C21467" s="2"/>
      <c r="L21467" s="1"/>
      <c r="M21467" s="2"/>
      <c r="N21467" s="2"/>
      <c r="O21467" s="2"/>
    </row>
    <row r="21468" spans="2:15" x14ac:dyDescent="0.3">
      <c r="B21468" s="1"/>
      <c r="C21468" s="2"/>
      <c r="L21468" s="1"/>
      <c r="M21468" s="2"/>
      <c r="N21468" s="2"/>
      <c r="O21468" s="2"/>
    </row>
    <row r="21469" spans="2:15" x14ac:dyDescent="0.3">
      <c r="B21469" s="1"/>
      <c r="C21469" s="2"/>
      <c r="L21469" s="1"/>
      <c r="M21469" s="2"/>
      <c r="N21469" s="2"/>
      <c r="O21469" s="2"/>
    </row>
    <row r="21470" spans="2:15" x14ac:dyDescent="0.3">
      <c r="B21470" s="1"/>
      <c r="C21470" s="2"/>
      <c r="L21470" s="1"/>
      <c r="M21470" s="2"/>
      <c r="N21470" s="2"/>
      <c r="O21470" s="2"/>
    </row>
    <row r="21471" spans="2:15" x14ac:dyDescent="0.3">
      <c r="B21471" s="1"/>
      <c r="C21471" s="2"/>
      <c r="L21471" s="1"/>
      <c r="M21471" s="2"/>
      <c r="N21471" s="2"/>
      <c r="O21471" s="2"/>
    </row>
    <row r="21472" spans="2:15" x14ac:dyDescent="0.3">
      <c r="B21472" s="1"/>
      <c r="C21472" s="2"/>
      <c r="L21472" s="1"/>
      <c r="M21472" s="2"/>
      <c r="N21472" s="2"/>
      <c r="O21472" s="2"/>
    </row>
    <row r="21473" spans="2:15" x14ac:dyDescent="0.3">
      <c r="B21473" s="1"/>
      <c r="C21473" s="2"/>
      <c r="L21473" s="1"/>
      <c r="M21473" s="2"/>
      <c r="N21473" s="2"/>
      <c r="O21473" s="2"/>
    </row>
    <row r="21474" spans="2:15" x14ac:dyDescent="0.3">
      <c r="B21474" s="1"/>
      <c r="C21474" s="2"/>
      <c r="L21474" s="1"/>
      <c r="M21474" s="2"/>
      <c r="N21474" s="2"/>
      <c r="O21474" s="2"/>
    </row>
    <row r="21475" spans="2:15" x14ac:dyDescent="0.3">
      <c r="B21475" s="1"/>
      <c r="C21475" s="2"/>
      <c r="L21475" s="1"/>
      <c r="M21475" s="2"/>
      <c r="N21475" s="2"/>
      <c r="O21475" s="2"/>
    </row>
    <row r="21476" spans="2:15" x14ac:dyDescent="0.3">
      <c r="B21476" s="1"/>
      <c r="C21476" s="2"/>
      <c r="L21476" s="1"/>
      <c r="M21476" s="2"/>
      <c r="N21476" s="2"/>
      <c r="O21476" s="2"/>
    </row>
    <row r="21477" spans="2:15" x14ac:dyDescent="0.3">
      <c r="B21477" s="1"/>
      <c r="C21477" s="2"/>
      <c r="L21477" s="1"/>
      <c r="M21477" s="2"/>
      <c r="N21477" s="2"/>
      <c r="O21477" s="2"/>
    </row>
    <row r="21478" spans="2:15" x14ac:dyDescent="0.3">
      <c r="B21478" s="1"/>
      <c r="C21478" s="2"/>
      <c r="L21478" s="1"/>
      <c r="M21478" s="2"/>
      <c r="N21478" s="2"/>
      <c r="O21478" s="2"/>
    </row>
    <row r="21479" spans="2:15" x14ac:dyDescent="0.3">
      <c r="B21479" s="1"/>
      <c r="C21479" s="2"/>
      <c r="L21479" s="1"/>
      <c r="M21479" s="2"/>
      <c r="N21479" s="2"/>
      <c r="O21479" s="2"/>
    </row>
    <row r="21480" spans="2:15" x14ac:dyDescent="0.3">
      <c r="B21480" s="1"/>
      <c r="C21480" s="2"/>
      <c r="L21480" s="1"/>
      <c r="M21480" s="2"/>
      <c r="N21480" s="2"/>
      <c r="O21480" s="2"/>
    </row>
    <row r="21481" spans="2:15" x14ac:dyDescent="0.3">
      <c r="B21481" s="1"/>
      <c r="C21481" s="2"/>
      <c r="L21481" s="1"/>
      <c r="M21481" s="2"/>
      <c r="N21481" s="2"/>
      <c r="O21481" s="2"/>
    </row>
    <row r="21482" spans="2:15" x14ac:dyDescent="0.3">
      <c r="B21482" s="1"/>
      <c r="C21482" s="2"/>
      <c r="L21482" s="1"/>
      <c r="M21482" s="2"/>
      <c r="N21482" s="2"/>
      <c r="O21482" s="2"/>
    </row>
    <row r="21483" spans="2:15" x14ac:dyDescent="0.3">
      <c r="B21483" s="1"/>
      <c r="C21483" s="2"/>
      <c r="L21483" s="1"/>
      <c r="M21483" s="2"/>
      <c r="N21483" s="2"/>
      <c r="O21483" s="2"/>
    </row>
    <row r="21484" spans="2:15" x14ac:dyDescent="0.3">
      <c r="B21484" s="1"/>
      <c r="C21484" s="2"/>
      <c r="L21484" s="1"/>
      <c r="M21484" s="2"/>
      <c r="N21484" s="2"/>
      <c r="O21484" s="2"/>
    </row>
    <row r="21485" spans="2:15" x14ac:dyDescent="0.3">
      <c r="B21485" s="1"/>
      <c r="C21485" s="2"/>
      <c r="L21485" s="1"/>
      <c r="M21485" s="2"/>
      <c r="N21485" s="2"/>
      <c r="O21485" s="2"/>
    </row>
    <row r="21486" spans="2:15" x14ac:dyDescent="0.3">
      <c r="B21486" s="1"/>
      <c r="C21486" s="2"/>
      <c r="L21486" s="1"/>
      <c r="M21486" s="2"/>
      <c r="N21486" s="2"/>
      <c r="O21486" s="2"/>
    </row>
    <row r="21487" spans="2:15" x14ac:dyDescent="0.3">
      <c r="B21487" s="1"/>
      <c r="C21487" s="2"/>
      <c r="L21487" s="1"/>
      <c r="M21487" s="2"/>
      <c r="N21487" s="2"/>
      <c r="O21487" s="2"/>
    </row>
    <row r="21488" spans="2:15" x14ac:dyDescent="0.3">
      <c r="B21488" s="1"/>
      <c r="C21488" s="2"/>
      <c r="L21488" s="1"/>
      <c r="M21488" s="2"/>
      <c r="N21488" s="2"/>
      <c r="O21488" s="2"/>
    </row>
    <row r="21489" spans="2:15" x14ac:dyDescent="0.3">
      <c r="B21489" s="1"/>
      <c r="C21489" s="2"/>
      <c r="L21489" s="1"/>
      <c r="M21489" s="2"/>
      <c r="N21489" s="2"/>
      <c r="O21489" s="2"/>
    </row>
    <row r="21490" spans="2:15" x14ac:dyDescent="0.3">
      <c r="B21490" s="1"/>
      <c r="C21490" s="2"/>
      <c r="L21490" s="1"/>
      <c r="M21490" s="2"/>
      <c r="N21490" s="2"/>
      <c r="O21490" s="2"/>
    </row>
    <row r="21491" spans="2:15" x14ac:dyDescent="0.3">
      <c r="B21491" s="1"/>
      <c r="C21491" s="2"/>
      <c r="L21491" s="1"/>
      <c r="M21491" s="2"/>
      <c r="N21491" s="2"/>
      <c r="O21491" s="2"/>
    </row>
    <row r="21492" spans="2:15" x14ac:dyDescent="0.3">
      <c r="B21492" s="1"/>
      <c r="C21492" s="2"/>
      <c r="L21492" s="1"/>
      <c r="M21492" s="2"/>
      <c r="N21492" s="2"/>
    </row>
    <row r="21493" spans="2:15" x14ac:dyDescent="0.3">
      <c r="B21493" s="1"/>
      <c r="C21493" s="2"/>
      <c r="L21493" s="1"/>
      <c r="M21493" s="2"/>
      <c r="N21493" s="2"/>
      <c r="O21493" s="2"/>
    </row>
    <row r="21494" spans="2:15" x14ac:dyDescent="0.3">
      <c r="B21494" s="1"/>
      <c r="C21494" s="2"/>
      <c r="L21494" s="1"/>
      <c r="M21494" s="2"/>
      <c r="N21494" s="2"/>
      <c r="O21494" s="2"/>
    </row>
    <row r="21495" spans="2:15" x14ac:dyDescent="0.3">
      <c r="B21495" s="1"/>
      <c r="C21495" s="2"/>
      <c r="L21495" s="1"/>
      <c r="M21495" s="2"/>
      <c r="N21495" s="2"/>
      <c r="O21495" s="2"/>
    </row>
    <row r="21496" spans="2:15" x14ac:dyDescent="0.3">
      <c r="B21496" s="1"/>
      <c r="C21496" s="2"/>
      <c r="L21496" s="1"/>
      <c r="M21496" s="2"/>
      <c r="N21496" s="2"/>
      <c r="O21496" s="2"/>
    </row>
    <row r="21497" spans="2:15" x14ac:dyDescent="0.3">
      <c r="B21497" s="1"/>
      <c r="C21497" s="2"/>
      <c r="L21497" s="1"/>
      <c r="M21497" s="2"/>
      <c r="N21497" s="2"/>
      <c r="O21497" s="2"/>
    </row>
    <row r="21498" spans="2:15" x14ac:dyDescent="0.3">
      <c r="B21498" s="1"/>
      <c r="C21498" s="2"/>
      <c r="L21498" s="1"/>
      <c r="M21498" s="2"/>
      <c r="N21498" s="2"/>
      <c r="O21498" s="2"/>
    </row>
    <row r="21499" spans="2:15" x14ac:dyDescent="0.3">
      <c r="B21499" s="1"/>
      <c r="C21499" s="2"/>
      <c r="L21499" s="1"/>
      <c r="M21499" s="2"/>
      <c r="N21499" s="2"/>
      <c r="O21499" s="2"/>
    </row>
    <row r="21500" spans="2:15" x14ac:dyDescent="0.3">
      <c r="B21500" s="1"/>
      <c r="C21500" s="2"/>
      <c r="L21500" s="1"/>
      <c r="M21500" s="2"/>
      <c r="N21500" s="2"/>
      <c r="O21500" s="2"/>
    </row>
    <row r="21501" spans="2:15" x14ac:dyDescent="0.3">
      <c r="B21501" s="1"/>
      <c r="C21501" s="2"/>
      <c r="L21501" s="1"/>
      <c r="M21501" s="2"/>
      <c r="N21501" s="2"/>
      <c r="O21501" s="2"/>
    </row>
    <row r="21502" spans="2:15" x14ac:dyDescent="0.3">
      <c r="B21502" s="1"/>
      <c r="C21502" s="2"/>
      <c r="L21502" s="1"/>
      <c r="M21502" s="2"/>
      <c r="N21502" s="2"/>
      <c r="O21502" s="2"/>
    </row>
    <row r="21503" spans="2:15" x14ac:dyDescent="0.3">
      <c r="B21503" s="1"/>
      <c r="C21503" s="2"/>
      <c r="L21503" s="1"/>
      <c r="M21503" s="2"/>
      <c r="N21503" s="2"/>
      <c r="O21503" s="2"/>
    </row>
    <row r="21504" spans="2:15" x14ac:dyDescent="0.3">
      <c r="B21504" s="1"/>
      <c r="C21504" s="2"/>
      <c r="L21504" s="1"/>
      <c r="M21504" s="2"/>
      <c r="N21504" s="2"/>
      <c r="O21504" s="2"/>
    </row>
    <row r="21505" spans="2:15" x14ac:dyDescent="0.3">
      <c r="B21505" s="1"/>
      <c r="C21505" s="2"/>
      <c r="L21505" s="1"/>
      <c r="M21505" s="2"/>
      <c r="N21505" s="2"/>
      <c r="O21505" s="2"/>
    </row>
    <row r="21506" spans="2:15" x14ac:dyDescent="0.3">
      <c r="B21506" s="1"/>
      <c r="C21506" s="2"/>
      <c r="L21506" s="1"/>
      <c r="M21506" s="2"/>
      <c r="N21506" s="2"/>
      <c r="O21506" s="2"/>
    </row>
    <row r="21507" spans="2:15" x14ac:dyDescent="0.3">
      <c r="B21507" s="1"/>
      <c r="C21507" s="2"/>
      <c r="L21507" s="1"/>
      <c r="M21507" s="2"/>
      <c r="N21507" s="2"/>
      <c r="O21507" s="2"/>
    </row>
    <row r="21508" spans="2:15" x14ac:dyDescent="0.3">
      <c r="B21508" s="1"/>
      <c r="C21508" s="2"/>
      <c r="L21508" s="1"/>
      <c r="M21508" s="2"/>
      <c r="N21508" s="2"/>
      <c r="O21508" s="2"/>
    </row>
    <row r="21509" spans="2:15" x14ac:dyDescent="0.3">
      <c r="B21509" s="1"/>
      <c r="C21509" s="2"/>
      <c r="L21509" s="1"/>
      <c r="M21509" s="2"/>
      <c r="N21509" s="2"/>
      <c r="O21509" s="2"/>
    </row>
    <row r="21510" spans="2:15" x14ac:dyDescent="0.3">
      <c r="B21510" s="1"/>
      <c r="C21510" s="2"/>
      <c r="L21510" s="1"/>
      <c r="M21510" s="2"/>
      <c r="N21510" s="2"/>
      <c r="O21510" s="2"/>
    </row>
    <row r="21511" spans="2:15" x14ac:dyDescent="0.3">
      <c r="B21511" s="1"/>
      <c r="C21511" s="2"/>
      <c r="L21511" s="1"/>
      <c r="M21511" s="2"/>
      <c r="N21511" s="2"/>
    </row>
    <row r="21512" spans="2:15" x14ac:dyDescent="0.3">
      <c r="B21512" s="1"/>
      <c r="C21512" s="2"/>
      <c r="L21512" s="1"/>
      <c r="M21512" s="2"/>
      <c r="N21512" s="2"/>
      <c r="O21512" s="2"/>
    </row>
    <row r="21513" spans="2:15" x14ac:dyDescent="0.3">
      <c r="B21513" s="1"/>
      <c r="C21513" s="2"/>
      <c r="L21513" s="1"/>
      <c r="M21513" s="2"/>
      <c r="N21513" s="2"/>
    </row>
    <row r="21514" spans="2:15" x14ac:dyDescent="0.3">
      <c r="B21514" s="1"/>
      <c r="C21514" s="2"/>
      <c r="L21514" s="1"/>
      <c r="M21514" s="2"/>
      <c r="N21514" s="2"/>
      <c r="O21514" s="2"/>
    </row>
    <row r="21515" spans="2:15" x14ac:dyDescent="0.3">
      <c r="B21515" s="1"/>
      <c r="C21515" s="2"/>
      <c r="L21515" s="1"/>
      <c r="M21515" s="2"/>
      <c r="N21515" s="2"/>
      <c r="O21515" s="2"/>
    </row>
    <row r="21516" spans="2:15" x14ac:dyDescent="0.3">
      <c r="B21516" s="1"/>
      <c r="C21516" s="2"/>
      <c r="L21516" s="1"/>
      <c r="M21516" s="2"/>
      <c r="N21516" s="2"/>
      <c r="O21516" s="2"/>
    </row>
    <row r="21517" spans="2:15" x14ac:dyDescent="0.3">
      <c r="B21517" s="1"/>
      <c r="C21517" s="2"/>
      <c r="L21517" s="1"/>
      <c r="M21517" s="2"/>
      <c r="N21517" s="2"/>
      <c r="O21517" s="2"/>
    </row>
    <row r="21518" spans="2:15" x14ac:dyDescent="0.3">
      <c r="B21518" s="1"/>
      <c r="C21518" s="2"/>
      <c r="L21518" s="1"/>
      <c r="M21518" s="2"/>
      <c r="N21518" s="2"/>
      <c r="O21518" s="2"/>
    </row>
    <row r="21519" spans="2:15" x14ac:dyDescent="0.3">
      <c r="B21519" s="1"/>
      <c r="C21519" s="2"/>
      <c r="L21519" s="1"/>
      <c r="M21519" s="2"/>
      <c r="N21519" s="2"/>
      <c r="O21519" s="2"/>
    </row>
    <row r="21520" spans="2:15" x14ac:dyDescent="0.3">
      <c r="B21520" s="1"/>
      <c r="C21520" s="2"/>
      <c r="L21520" s="1"/>
      <c r="M21520" s="2"/>
      <c r="N21520" s="2"/>
      <c r="O21520" s="2"/>
    </row>
    <row r="21521" spans="2:15" x14ac:dyDescent="0.3">
      <c r="B21521" s="1"/>
      <c r="C21521" s="2"/>
      <c r="L21521" s="1"/>
      <c r="M21521" s="2"/>
      <c r="N21521" s="2"/>
      <c r="O21521" s="2"/>
    </row>
    <row r="21522" spans="2:15" x14ac:dyDescent="0.3">
      <c r="B21522" s="1"/>
      <c r="C21522" s="2"/>
      <c r="L21522" s="1"/>
      <c r="M21522" s="2"/>
      <c r="N21522" s="2"/>
      <c r="O21522" s="2"/>
    </row>
    <row r="21523" spans="2:15" x14ac:dyDescent="0.3">
      <c r="B21523" s="1"/>
      <c r="C21523" s="2"/>
      <c r="L21523" s="1"/>
      <c r="M21523" s="2"/>
      <c r="N21523" s="2"/>
      <c r="O21523" s="2"/>
    </row>
    <row r="21524" spans="2:15" x14ac:dyDescent="0.3">
      <c r="B21524" s="1"/>
      <c r="C21524" s="2"/>
      <c r="L21524" s="1"/>
      <c r="M21524" s="2"/>
      <c r="N21524" s="2"/>
      <c r="O21524" s="2"/>
    </row>
    <row r="21525" spans="2:15" x14ac:dyDescent="0.3">
      <c r="B21525" s="1"/>
      <c r="C21525" s="2"/>
      <c r="L21525" s="1"/>
      <c r="M21525" s="2"/>
      <c r="N21525" s="2"/>
      <c r="O21525" s="2"/>
    </row>
    <row r="21526" spans="2:15" x14ac:dyDescent="0.3">
      <c r="B21526" s="1"/>
      <c r="C21526" s="2"/>
      <c r="L21526" s="1"/>
      <c r="M21526" s="2"/>
      <c r="N21526" s="2"/>
      <c r="O21526" s="2"/>
    </row>
    <row r="21527" spans="2:15" x14ac:dyDescent="0.3">
      <c r="B21527" s="1"/>
      <c r="C21527" s="2"/>
      <c r="L21527" s="1"/>
      <c r="M21527" s="2"/>
      <c r="N21527" s="2"/>
      <c r="O21527" s="2"/>
    </row>
    <row r="21528" spans="2:15" x14ac:dyDescent="0.3">
      <c r="B21528" s="1"/>
      <c r="C21528" s="2"/>
      <c r="L21528" s="1"/>
      <c r="M21528" s="2"/>
      <c r="N21528" s="2"/>
      <c r="O21528" s="2"/>
    </row>
    <row r="21529" spans="2:15" x14ac:dyDescent="0.3">
      <c r="B21529" s="1"/>
      <c r="C21529" s="2"/>
      <c r="L21529" s="1"/>
      <c r="M21529" s="2"/>
      <c r="N21529" s="2"/>
      <c r="O21529" s="2"/>
    </row>
    <row r="21530" spans="2:15" x14ac:dyDescent="0.3">
      <c r="B21530" s="1"/>
      <c r="C21530" s="2"/>
      <c r="L21530" s="1"/>
      <c r="M21530" s="2"/>
      <c r="N21530" s="2"/>
      <c r="O21530" s="2"/>
    </row>
    <row r="21531" spans="2:15" x14ac:dyDescent="0.3">
      <c r="B21531" s="1"/>
      <c r="C21531" s="2"/>
      <c r="L21531" s="1"/>
      <c r="M21531" s="2"/>
      <c r="N21531" s="2"/>
      <c r="O21531" s="2"/>
    </row>
    <row r="21532" spans="2:15" x14ac:dyDescent="0.3">
      <c r="B21532" s="1"/>
      <c r="C21532" s="2"/>
      <c r="L21532" s="1"/>
      <c r="M21532" s="2"/>
      <c r="N21532" s="2"/>
      <c r="O21532" s="2"/>
    </row>
    <row r="21533" spans="2:15" x14ac:dyDescent="0.3">
      <c r="B21533" s="1"/>
      <c r="C21533" s="2"/>
      <c r="L21533" s="1"/>
      <c r="M21533" s="2"/>
      <c r="N21533" s="2"/>
      <c r="O21533" s="2"/>
    </row>
    <row r="21534" spans="2:15" x14ac:dyDescent="0.3">
      <c r="B21534" s="1"/>
      <c r="C21534" s="2"/>
      <c r="L21534" s="1"/>
      <c r="M21534" s="2"/>
      <c r="N21534" s="2"/>
      <c r="O21534" s="2"/>
    </row>
    <row r="21535" spans="2:15" x14ac:dyDescent="0.3">
      <c r="B21535" s="1"/>
      <c r="C21535" s="2"/>
      <c r="L21535" s="1"/>
      <c r="M21535" s="2"/>
      <c r="N21535" s="2"/>
      <c r="O21535" s="2"/>
    </row>
    <row r="21536" spans="2:15" x14ac:dyDescent="0.3">
      <c r="B21536" s="1"/>
      <c r="C21536" s="2"/>
      <c r="L21536" s="1"/>
      <c r="M21536" s="2"/>
      <c r="N21536" s="2"/>
      <c r="O21536" s="2"/>
    </row>
    <row r="21537" spans="2:15" x14ac:dyDescent="0.3">
      <c r="B21537" s="1"/>
      <c r="C21537" s="2"/>
      <c r="L21537" s="1"/>
      <c r="M21537" s="2"/>
      <c r="N21537" s="2"/>
      <c r="O21537" s="2"/>
    </row>
    <row r="21538" spans="2:15" x14ac:dyDescent="0.3">
      <c r="B21538" s="1"/>
      <c r="C21538" s="2"/>
      <c r="L21538" s="1"/>
      <c r="M21538" s="2"/>
      <c r="N21538" s="2"/>
      <c r="O21538" s="2"/>
    </row>
    <row r="21539" spans="2:15" x14ac:dyDescent="0.3">
      <c r="B21539" s="1"/>
      <c r="C21539" s="2"/>
      <c r="L21539" s="1"/>
      <c r="M21539" s="2"/>
      <c r="N21539" s="2"/>
      <c r="O21539" s="2"/>
    </row>
    <row r="21540" spans="2:15" x14ac:dyDescent="0.3">
      <c r="B21540" s="1"/>
      <c r="C21540" s="2"/>
      <c r="L21540" s="1"/>
      <c r="M21540" s="2"/>
      <c r="N21540" s="2"/>
      <c r="O21540" s="2"/>
    </row>
    <row r="21541" spans="2:15" x14ac:dyDescent="0.3">
      <c r="B21541" s="1"/>
      <c r="C21541" s="2"/>
      <c r="L21541" s="1"/>
      <c r="M21541" s="2"/>
      <c r="N21541" s="2"/>
      <c r="O21541" s="2"/>
    </row>
    <row r="21542" spans="2:15" x14ac:dyDescent="0.3">
      <c r="B21542" s="1"/>
      <c r="C21542" s="2"/>
      <c r="L21542" s="1"/>
      <c r="M21542" s="2"/>
      <c r="N21542" s="2"/>
      <c r="O21542" s="2"/>
    </row>
    <row r="21543" spans="2:15" x14ac:dyDescent="0.3">
      <c r="B21543" s="1"/>
      <c r="C21543" s="2"/>
      <c r="L21543" s="1"/>
      <c r="M21543" s="2"/>
      <c r="N21543" s="2"/>
      <c r="O21543" s="2"/>
    </row>
    <row r="21544" spans="2:15" x14ac:dyDescent="0.3">
      <c r="B21544" s="1"/>
      <c r="C21544" s="2"/>
      <c r="L21544" s="1"/>
      <c r="M21544" s="2"/>
      <c r="N21544" s="2"/>
      <c r="O21544" s="2"/>
    </row>
    <row r="21545" spans="2:15" x14ac:dyDescent="0.3">
      <c r="B21545" s="1"/>
      <c r="C21545" s="2"/>
      <c r="L21545" s="1"/>
      <c r="M21545" s="2"/>
      <c r="N21545" s="2"/>
      <c r="O21545" s="2"/>
    </row>
    <row r="21546" spans="2:15" x14ac:dyDescent="0.3">
      <c r="B21546" s="1"/>
      <c r="C21546" s="2"/>
      <c r="L21546" s="1"/>
      <c r="M21546" s="2"/>
      <c r="N21546" s="2"/>
      <c r="O21546" s="2"/>
    </row>
    <row r="21547" spans="2:15" x14ac:dyDescent="0.3">
      <c r="B21547" s="1"/>
      <c r="C21547" s="2"/>
      <c r="L21547" s="1"/>
      <c r="M21547" s="2"/>
      <c r="N21547" s="2"/>
    </row>
    <row r="21548" spans="2:15" x14ac:dyDescent="0.3">
      <c r="B21548" s="1"/>
      <c r="C21548" s="2"/>
      <c r="L21548" s="1"/>
      <c r="M21548" s="2"/>
      <c r="N21548" s="2"/>
      <c r="O21548" s="2"/>
    </row>
    <row r="21549" spans="2:15" x14ac:dyDescent="0.3">
      <c r="B21549" s="1"/>
      <c r="C21549" s="2"/>
      <c r="L21549" s="1"/>
      <c r="M21549" s="2"/>
      <c r="N21549" s="2"/>
      <c r="O21549" s="2"/>
    </row>
    <row r="21550" spans="2:15" x14ac:dyDescent="0.3">
      <c r="B21550" s="1"/>
      <c r="C21550" s="2"/>
      <c r="L21550" s="1"/>
      <c r="M21550" s="2"/>
      <c r="N21550" s="2"/>
      <c r="O21550" s="2"/>
    </row>
    <row r="21551" spans="2:15" x14ac:dyDescent="0.3">
      <c r="B21551" s="1"/>
      <c r="C21551" s="2"/>
      <c r="L21551" s="1"/>
      <c r="M21551" s="2"/>
      <c r="N21551" s="2"/>
    </row>
    <row r="21552" spans="2:15" x14ac:dyDescent="0.3">
      <c r="B21552" s="1"/>
      <c r="C21552" s="2"/>
      <c r="L21552" s="1"/>
      <c r="M21552" s="2"/>
      <c r="N21552" s="2"/>
      <c r="O21552" s="2"/>
    </row>
    <row r="21553" spans="2:15" x14ac:dyDescent="0.3">
      <c r="B21553" s="1"/>
      <c r="C21553" s="2"/>
      <c r="L21553" s="1"/>
      <c r="M21553" s="2"/>
      <c r="N21553" s="2"/>
      <c r="O21553" s="2"/>
    </row>
    <row r="21554" spans="2:15" x14ac:dyDescent="0.3">
      <c r="B21554" s="1"/>
      <c r="C21554" s="2"/>
      <c r="L21554" s="1"/>
      <c r="M21554" s="2"/>
      <c r="N21554" s="2"/>
      <c r="O21554" s="2"/>
    </row>
    <row r="21555" spans="2:15" x14ac:dyDescent="0.3">
      <c r="B21555" s="1"/>
      <c r="C21555" s="2"/>
      <c r="L21555" s="1"/>
      <c r="M21555" s="2"/>
      <c r="N21555" s="2"/>
      <c r="O21555" s="2"/>
    </row>
    <row r="21556" spans="2:15" x14ac:dyDescent="0.3">
      <c r="B21556" s="1"/>
      <c r="C21556" s="2"/>
      <c r="L21556" s="1"/>
      <c r="M21556" s="2"/>
      <c r="N21556" s="2"/>
      <c r="O21556" s="2"/>
    </row>
    <row r="21557" spans="2:15" x14ac:dyDescent="0.3">
      <c r="B21557" s="1"/>
      <c r="C21557" s="2"/>
      <c r="L21557" s="1"/>
      <c r="M21557" s="2"/>
      <c r="N21557" s="2"/>
      <c r="O21557" s="2"/>
    </row>
    <row r="21558" spans="2:15" x14ac:dyDescent="0.3">
      <c r="B21558" s="1"/>
      <c r="C21558" s="2"/>
      <c r="L21558" s="1"/>
      <c r="M21558" s="2"/>
      <c r="N21558" s="2"/>
      <c r="O21558" s="2"/>
    </row>
    <row r="21559" spans="2:15" x14ac:dyDescent="0.3">
      <c r="B21559" s="1"/>
      <c r="C21559" s="2"/>
      <c r="L21559" s="1"/>
      <c r="M21559" s="2"/>
      <c r="N21559" s="2"/>
      <c r="O21559" s="2"/>
    </row>
    <row r="21560" spans="2:15" x14ac:dyDescent="0.3">
      <c r="B21560" s="1"/>
      <c r="C21560" s="2"/>
      <c r="L21560" s="1"/>
      <c r="M21560" s="2"/>
      <c r="N21560" s="2"/>
      <c r="O21560" s="2"/>
    </row>
    <row r="21561" spans="2:15" x14ac:dyDescent="0.3">
      <c r="B21561" s="1"/>
      <c r="C21561" s="2"/>
      <c r="L21561" s="1"/>
      <c r="M21561" s="2"/>
      <c r="N21561" s="2"/>
      <c r="O21561" s="2"/>
    </row>
    <row r="21562" spans="2:15" x14ac:dyDescent="0.3">
      <c r="B21562" s="1"/>
      <c r="C21562" s="2"/>
      <c r="L21562" s="1"/>
      <c r="M21562" s="2"/>
      <c r="N21562" s="2"/>
      <c r="O21562" s="2"/>
    </row>
    <row r="21563" spans="2:15" x14ac:dyDescent="0.3">
      <c r="B21563" s="1"/>
      <c r="C21563" s="2"/>
      <c r="L21563" s="1"/>
      <c r="M21563" s="2"/>
      <c r="N21563" s="2"/>
      <c r="O21563" s="2"/>
    </row>
    <row r="21564" spans="2:15" x14ac:dyDescent="0.3">
      <c r="B21564" s="1"/>
      <c r="C21564" s="2"/>
      <c r="L21564" s="1"/>
      <c r="M21564" s="2"/>
      <c r="N21564" s="2"/>
      <c r="O21564" s="2"/>
    </row>
    <row r="21565" spans="2:15" x14ac:dyDescent="0.3">
      <c r="B21565" s="1"/>
      <c r="C21565" s="2"/>
      <c r="L21565" s="1"/>
      <c r="M21565" s="2"/>
      <c r="N21565" s="2"/>
      <c r="O21565" s="2"/>
    </row>
    <row r="21566" spans="2:15" x14ac:dyDescent="0.3">
      <c r="B21566" s="1"/>
      <c r="C21566" s="2"/>
      <c r="L21566" s="1"/>
      <c r="M21566" s="2"/>
      <c r="N21566" s="2"/>
      <c r="O21566" s="2"/>
    </row>
    <row r="21567" spans="2:15" x14ac:dyDescent="0.3">
      <c r="B21567" s="1"/>
      <c r="C21567" s="2"/>
      <c r="L21567" s="1"/>
      <c r="M21567" s="2"/>
      <c r="N21567" s="2"/>
      <c r="O21567" s="2"/>
    </row>
    <row r="21568" spans="2:15" x14ac:dyDescent="0.3">
      <c r="B21568" s="1"/>
      <c r="C21568" s="2"/>
      <c r="L21568" s="1"/>
      <c r="M21568" s="2"/>
      <c r="N21568" s="2"/>
      <c r="O21568" s="2"/>
    </row>
    <row r="21569" spans="2:15" x14ac:dyDescent="0.3">
      <c r="B21569" s="1"/>
      <c r="C21569" s="2"/>
      <c r="L21569" s="1"/>
      <c r="M21569" s="2"/>
      <c r="N21569" s="2"/>
      <c r="O21569" s="2"/>
    </row>
    <row r="21570" spans="2:15" x14ac:dyDescent="0.3">
      <c r="B21570" s="1"/>
      <c r="C21570" s="2"/>
      <c r="L21570" s="1"/>
      <c r="M21570" s="2"/>
      <c r="N21570" s="2"/>
      <c r="O21570" s="2"/>
    </row>
    <row r="21571" spans="2:15" x14ac:dyDescent="0.3">
      <c r="B21571" s="1"/>
      <c r="C21571" s="2"/>
      <c r="L21571" s="1"/>
      <c r="M21571" s="2"/>
      <c r="N21571" s="2"/>
      <c r="O21571" s="2"/>
    </row>
    <row r="21572" spans="2:15" x14ac:dyDescent="0.3">
      <c r="B21572" s="1"/>
      <c r="C21572" s="2"/>
      <c r="L21572" s="1"/>
      <c r="M21572" s="2"/>
      <c r="N21572" s="2"/>
      <c r="O21572" s="2"/>
    </row>
    <row r="21573" spans="2:15" x14ac:dyDescent="0.3">
      <c r="B21573" s="1"/>
      <c r="C21573" s="2"/>
      <c r="L21573" s="1"/>
      <c r="M21573" s="2"/>
      <c r="N21573" s="2"/>
      <c r="O21573" s="2"/>
    </row>
    <row r="21574" spans="2:15" x14ac:dyDescent="0.3">
      <c r="B21574" s="1"/>
      <c r="C21574" s="2"/>
      <c r="L21574" s="1"/>
      <c r="M21574" s="2"/>
      <c r="N21574" s="2"/>
      <c r="O21574" s="2"/>
    </row>
    <row r="21575" spans="2:15" x14ac:dyDescent="0.3">
      <c r="B21575" s="1"/>
      <c r="C21575" s="2"/>
      <c r="L21575" s="1"/>
      <c r="M21575" s="2"/>
      <c r="N21575" s="2"/>
      <c r="O21575" s="2"/>
    </row>
    <row r="21576" spans="2:15" x14ac:dyDescent="0.3">
      <c r="B21576" s="1"/>
      <c r="C21576" s="2"/>
      <c r="L21576" s="1"/>
      <c r="M21576" s="2"/>
      <c r="N21576" s="2"/>
      <c r="O21576" s="2"/>
    </row>
    <row r="21577" spans="2:15" x14ac:dyDescent="0.3">
      <c r="B21577" s="1"/>
      <c r="C21577" s="2"/>
      <c r="L21577" s="1"/>
      <c r="M21577" s="2"/>
      <c r="N21577" s="2"/>
      <c r="O21577" s="2"/>
    </row>
    <row r="21578" spans="2:15" x14ac:dyDescent="0.3">
      <c r="B21578" s="1"/>
      <c r="C21578" s="2"/>
      <c r="L21578" s="1"/>
      <c r="M21578" s="2"/>
      <c r="N21578" s="2"/>
      <c r="O21578" s="2"/>
    </row>
    <row r="21579" spans="2:15" x14ac:dyDescent="0.3">
      <c r="B21579" s="1"/>
      <c r="C21579" s="2"/>
      <c r="L21579" s="1"/>
      <c r="M21579" s="2"/>
      <c r="N21579" s="2"/>
      <c r="O21579" s="2"/>
    </row>
    <row r="21580" spans="2:15" x14ac:dyDescent="0.3">
      <c r="B21580" s="1"/>
      <c r="C21580" s="2"/>
      <c r="L21580" s="1"/>
      <c r="M21580" s="2"/>
      <c r="N21580" s="2"/>
      <c r="O21580" s="2"/>
    </row>
    <row r="21581" spans="2:15" x14ac:dyDescent="0.3">
      <c r="B21581" s="1"/>
      <c r="C21581" s="2"/>
      <c r="L21581" s="1"/>
      <c r="M21581" s="2"/>
      <c r="N21581" s="2"/>
      <c r="O21581" s="2"/>
    </row>
    <row r="21582" spans="2:15" x14ac:dyDescent="0.3">
      <c r="B21582" s="1"/>
      <c r="C21582" s="2"/>
      <c r="L21582" s="1"/>
      <c r="M21582" s="2"/>
      <c r="N21582" s="2"/>
      <c r="O21582" s="2"/>
    </row>
    <row r="21583" spans="2:15" x14ac:dyDescent="0.3">
      <c r="B21583" s="1"/>
      <c r="C21583" s="2"/>
      <c r="L21583" s="1"/>
      <c r="M21583" s="2"/>
      <c r="N21583" s="2"/>
      <c r="O21583" s="2"/>
    </row>
    <row r="21584" spans="2:15" x14ac:dyDescent="0.3">
      <c r="B21584" s="1"/>
      <c r="C21584" s="2"/>
      <c r="L21584" s="1"/>
      <c r="M21584" s="2"/>
      <c r="N21584" s="2"/>
      <c r="O21584" s="2"/>
    </row>
    <row r="21585" spans="2:15" x14ac:dyDescent="0.3">
      <c r="B21585" s="1"/>
      <c r="C21585" s="2"/>
      <c r="L21585" s="1"/>
      <c r="M21585" s="2"/>
      <c r="N21585" s="2"/>
      <c r="O21585" s="2"/>
    </row>
    <row r="21586" spans="2:15" x14ac:dyDescent="0.3">
      <c r="B21586" s="1"/>
      <c r="C21586" s="2"/>
      <c r="L21586" s="1"/>
      <c r="M21586" s="2"/>
      <c r="N21586" s="2"/>
      <c r="O21586" s="2"/>
    </row>
    <row r="21587" spans="2:15" x14ac:dyDescent="0.3">
      <c r="B21587" s="1"/>
      <c r="C21587" s="2"/>
      <c r="L21587" s="1"/>
      <c r="M21587" s="2"/>
      <c r="N21587" s="2"/>
      <c r="O21587" s="2"/>
    </row>
    <row r="21588" spans="2:15" x14ac:dyDescent="0.3">
      <c r="B21588" s="1"/>
      <c r="C21588" s="2"/>
      <c r="L21588" s="1"/>
      <c r="M21588" s="2"/>
      <c r="N21588" s="2"/>
      <c r="O21588" s="2"/>
    </row>
    <row r="21589" spans="2:15" x14ac:dyDescent="0.3">
      <c r="B21589" s="1"/>
      <c r="C21589" s="2"/>
      <c r="L21589" s="1"/>
      <c r="M21589" s="2"/>
      <c r="N21589" s="2"/>
    </row>
    <row r="21590" spans="2:15" x14ac:dyDescent="0.3">
      <c r="B21590" s="1"/>
      <c r="C21590" s="2"/>
      <c r="L21590" s="1"/>
      <c r="M21590" s="2"/>
      <c r="N21590" s="2"/>
      <c r="O21590" s="2"/>
    </row>
    <row r="21591" spans="2:15" x14ac:dyDescent="0.3">
      <c r="B21591" s="1"/>
      <c r="C21591" s="2"/>
      <c r="L21591" s="1"/>
      <c r="M21591" s="2"/>
      <c r="N21591" s="2"/>
      <c r="O21591" s="2"/>
    </row>
    <row r="21592" spans="2:15" x14ac:dyDescent="0.3">
      <c r="B21592" s="1"/>
      <c r="C21592" s="2"/>
      <c r="L21592" s="1"/>
      <c r="M21592" s="2"/>
      <c r="N21592" s="2"/>
      <c r="O21592" s="2"/>
    </row>
    <row r="21593" spans="2:15" x14ac:dyDescent="0.3">
      <c r="B21593" s="1"/>
      <c r="C21593" s="2"/>
      <c r="L21593" s="1"/>
      <c r="M21593" s="2"/>
      <c r="N21593" s="2"/>
      <c r="O21593" s="2"/>
    </row>
    <row r="21594" spans="2:15" x14ac:dyDescent="0.3">
      <c r="B21594" s="1"/>
      <c r="C21594" s="2"/>
      <c r="L21594" s="1"/>
      <c r="M21594" s="2"/>
      <c r="N21594" s="2"/>
      <c r="O21594" s="2"/>
    </row>
    <row r="21595" spans="2:15" x14ac:dyDescent="0.3">
      <c r="B21595" s="1"/>
      <c r="C21595" s="2"/>
      <c r="L21595" s="1"/>
      <c r="M21595" s="2"/>
      <c r="N21595" s="2"/>
      <c r="O21595" s="2"/>
    </row>
    <row r="21596" spans="2:15" x14ac:dyDescent="0.3">
      <c r="B21596" s="1"/>
      <c r="C21596" s="2"/>
      <c r="L21596" s="1"/>
      <c r="M21596" s="2"/>
      <c r="N21596" s="2"/>
      <c r="O21596" s="2"/>
    </row>
    <row r="21597" spans="2:15" x14ac:dyDescent="0.3">
      <c r="B21597" s="1"/>
      <c r="C21597" s="2"/>
      <c r="L21597" s="1"/>
      <c r="M21597" s="2"/>
      <c r="N21597" s="2"/>
      <c r="O21597" s="2"/>
    </row>
    <row r="21598" spans="2:15" x14ac:dyDescent="0.3">
      <c r="B21598" s="1"/>
      <c r="C21598" s="2"/>
      <c r="L21598" s="1"/>
      <c r="M21598" s="2"/>
      <c r="N21598" s="2"/>
      <c r="O21598" s="2"/>
    </row>
    <row r="21599" spans="2:15" x14ac:dyDescent="0.3">
      <c r="B21599" s="1"/>
      <c r="C21599" s="2"/>
      <c r="L21599" s="1"/>
      <c r="M21599" s="2"/>
      <c r="N21599" s="2"/>
      <c r="O21599" s="2"/>
    </row>
    <row r="21600" spans="2:15" x14ac:dyDescent="0.3">
      <c r="B21600" s="1"/>
      <c r="C21600" s="2"/>
      <c r="L21600" s="1"/>
      <c r="M21600" s="2"/>
      <c r="N21600" s="2"/>
      <c r="O21600" s="2"/>
    </row>
    <row r="21601" spans="2:15" x14ac:dyDescent="0.3">
      <c r="B21601" s="1"/>
      <c r="C21601" s="2"/>
      <c r="L21601" s="1"/>
      <c r="M21601" s="2"/>
      <c r="N21601" s="2"/>
      <c r="O21601" s="2"/>
    </row>
    <row r="21602" spans="2:15" x14ac:dyDescent="0.3">
      <c r="B21602" s="1"/>
      <c r="C21602" s="2"/>
      <c r="L21602" s="1"/>
      <c r="M21602" s="2"/>
      <c r="N21602" s="2"/>
      <c r="O21602" s="2"/>
    </row>
    <row r="21603" spans="2:15" x14ac:dyDescent="0.3">
      <c r="B21603" s="1"/>
      <c r="C21603" s="2"/>
      <c r="L21603" s="1"/>
      <c r="M21603" s="2"/>
      <c r="N21603" s="2"/>
      <c r="O21603" s="2"/>
    </row>
    <row r="21604" spans="2:15" x14ac:dyDescent="0.3">
      <c r="B21604" s="1"/>
      <c r="C21604" s="2"/>
      <c r="L21604" s="1"/>
      <c r="M21604" s="2"/>
      <c r="N21604" s="2"/>
      <c r="O21604" s="2"/>
    </row>
    <row r="21605" spans="2:15" x14ac:dyDescent="0.3">
      <c r="B21605" s="1"/>
      <c r="C21605" s="2"/>
      <c r="L21605" s="1"/>
      <c r="M21605" s="2"/>
      <c r="N21605" s="2"/>
      <c r="O21605" s="2"/>
    </row>
    <row r="21606" spans="2:15" x14ac:dyDescent="0.3">
      <c r="B21606" s="1"/>
      <c r="C21606" s="2"/>
      <c r="L21606" s="1"/>
      <c r="M21606" s="2"/>
      <c r="N21606" s="2"/>
      <c r="O21606" s="2"/>
    </row>
    <row r="21607" spans="2:15" x14ac:dyDescent="0.3">
      <c r="B21607" s="1"/>
      <c r="C21607" s="2"/>
      <c r="L21607" s="1"/>
      <c r="M21607" s="2"/>
      <c r="N21607" s="2"/>
      <c r="O21607" s="2"/>
    </row>
    <row r="21608" spans="2:15" x14ac:dyDescent="0.3">
      <c r="B21608" s="1"/>
      <c r="C21608" s="2"/>
      <c r="L21608" s="1"/>
      <c r="M21608" s="2"/>
      <c r="N21608" s="2"/>
      <c r="O21608" s="2"/>
    </row>
    <row r="21609" spans="2:15" x14ac:dyDescent="0.3">
      <c r="B21609" s="1"/>
      <c r="C21609" s="2"/>
      <c r="L21609" s="1"/>
      <c r="M21609" s="2"/>
      <c r="N21609" s="2"/>
      <c r="O21609" s="2"/>
    </row>
    <row r="21610" spans="2:15" x14ac:dyDescent="0.3">
      <c r="B21610" s="1"/>
      <c r="C21610" s="2"/>
      <c r="L21610" s="1"/>
      <c r="M21610" s="2"/>
      <c r="N21610" s="2"/>
      <c r="O21610" s="2"/>
    </row>
    <row r="21611" spans="2:15" x14ac:dyDescent="0.3">
      <c r="B21611" s="1"/>
      <c r="C21611" s="2"/>
      <c r="L21611" s="1"/>
      <c r="M21611" s="2"/>
      <c r="N21611" s="2"/>
      <c r="O21611" s="2"/>
    </row>
    <row r="21612" spans="2:15" x14ac:dyDescent="0.3">
      <c r="B21612" s="1"/>
      <c r="C21612" s="2"/>
      <c r="L21612" s="1"/>
      <c r="M21612" s="2"/>
      <c r="N21612" s="2"/>
      <c r="O21612" s="2"/>
    </row>
    <row r="21613" spans="2:15" x14ac:dyDescent="0.3">
      <c r="B21613" s="1"/>
      <c r="C21613" s="2"/>
      <c r="L21613" s="1"/>
      <c r="M21613" s="2"/>
      <c r="N21613" s="2"/>
      <c r="O21613" s="2"/>
    </row>
    <row r="21614" spans="2:15" x14ac:dyDescent="0.3">
      <c r="B21614" s="1"/>
      <c r="C21614" s="2"/>
      <c r="L21614" s="1"/>
      <c r="M21614" s="2"/>
      <c r="N21614" s="2"/>
      <c r="O21614" s="2"/>
    </row>
    <row r="21615" spans="2:15" x14ac:dyDescent="0.3">
      <c r="B21615" s="1"/>
      <c r="C21615" s="2"/>
      <c r="L21615" s="1"/>
      <c r="M21615" s="2"/>
      <c r="N21615" s="2"/>
      <c r="O21615" s="2"/>
    </row>
    <row r="21616" spans="2:15" x14ac:dyDescent="0.3">
      <c r="B21616" s="1"/>
      <c r="C21616" s="2"/>
      <c r="L21616" s="1"/>
      <c r="M21616" s="2"/>
      <c r="N21616" s="2"/>
      <c r="O21616" s="2"/>
    </row>
    <row r="21617" spans="2:15" x14ac:dyDescent="0.3">
      <c r="B21617" s="1"/>
      <c r="C21617" s="2"/>
      <c r="L21617" s="1"/>
      <c r="M21617" s="2"/>
      <c r="N21617" s="2"/>
      <c r="O21617" s="2"/>
    </row>
    <row r="21618" spans="2:15" x14ac:dyDescent="0.3">
      <c r="B21618" s="1"/>
      <c r="C21618" s="2"/>
      <c r="L21618" s="1"/>
      <c r="M21618" s="2"/>
      <c r="N21618" s="2"/>
      <c r="O21618" s="2"/>
    </row>
    <row r="21619" spans="2:15" x14ac:dyDescent="0.3">
      <c r="B21619" s="1"/>
      <c r="C21619" s="2"/>
      <c r="L21619" s="1"/>
      <c r="M21619" s="2"/>
      <c r="N21619" s="2"/>
      <c r="O21619" s="2"/>
    </row>
    <row r="21620" spans="2:15" x14ac:dyDescent="0.3">
      <c r="B21620" s="1"/>
      <c r="C21620" s="2"/>
      <c r="L21620" s="1"/>
      <c r="M21620" s="2"/>
      <c r="N21620" s="2"/>
      <c r="O21620" s="2"/>
    </row>
    <row r="21621" spans="2:15" x14ac:dyDescent="0.3">
      <c r="B21621" s="1"/>
      <c r="C21621" s="2"/>
      <c r="L21621" s="1"/>
      <c r="M21621" s="2"/>
      <c r="N21621" s="2"/>
      <c r="O21621" s="2"/>
    </row>
    <row r="21622" spans="2:15" x14ac:dyDescent="0.3">
      <c r="B21622" s="1"/>
      <c r="C21622" s="2"/>
      <c r="L21622" s="1"/>
      <c r="M21622" s="2"/>
      <c r="N21622" s="2"/>
      <c r="O21622" s="2"/>
    </row>
    <row r="21623" spans="2:15" x14ac:dyDescent="0.3">
      <c r="B21623" s="1"/>
      <c r="C21623" s="2"/>
      <c r="L21623" s="1"/>
      <c r="M21623" s="2"/>
      <c r="N21623" s="2"/>
      <c r="O21623" s="2"/>
    </row>
    <row r="21624" spans="2:15" x14ac:dyDescent="0.3">
      <c r="B21624" s="1"/>
      <c r="C21624" s="2"/>
      <c r="L21624" s="1"/>
      <c r="M21624" s="2"/>
      <c r="N21624" s="2"/>
      <c r="O21624" s="2"/>
    </row>
    <row r="21625" spans="2:15" x14ac:dyDescent="0.3">
      <c r="B21625" s="1"/>
      <c r="C21625" s="2"/>
      <c r="L21625" s="1"/>
      <c r="M21625" s="2"/>
      <c r="N21625" s="2"/>
      <c r="O21625" s="2"/>
    </row>
    <row r="21626" spans="2:15" x14ac:dyDescent="0.3">
      <c r="B21626" s="1"/>
      <c r="C21626" s="2"/>
      <c r="L21626" s="1"/>
      <c r="M21626" s="2"/>
      <c r="N21626" s="2"/>
      <c r="O21626" s="2"/>
    </row>
    <row r="21627" spans="2:15" x14ac:dyDescent="0.3">
      <c r="B21627" s="1"/>
      <c r="C21627" s="2"/>
      <c r="L21627" s="1"/>
      <c r="M21627" s="2"/>
      <c r="N21627" s="2"/>
      <c r="O21627" s="2"/>
    </row>
    <row r="21628" spans="2:15" x14ac:dyDescent="0.3">
      <c r="B21628" s="1"/>
      <c r="C21628" s="2"/>
      <c r="L21628" s="1"/>
      <c r="M21628" s="2"/>
      <c r="N21628" s="2"/>
      <c r="O21628" s="2"/>
    </row>
    <row r="21629" spans="2:15" x14ac:dyDescent="0.3">
      <c r="B21629" s="1"/>
      <c r="C21629" s="2"/>
      <c r="L21629" s="1"/>
      <c r="M21629" s="2"/>
      <c r="N21629" s="2"/>
      <c r="O21629" s="2"/>
    </row>
    <row r="21630" spans="2:15" x14ac:dyDescent="0.3">
      <c r="B21630" s="1"/>
      <c r="C21630" s="2"/>
      <c r="L21630" s="1"/>
      <c r="M21630" s="2"/>
      <c r="N21630" s="2"/>
      <c r="O21630" s="2"/>
    </row>
    <row r="21631" spans="2:15" x14ac:dyDescent="0.3">
      <c r="B21631" s="1"/>
      <c r="C21631" s="2"/>
      <c r="L21631" s="1"/>
      <c r="M21631" s="2"/>
      <c r="N21631" s="2"/>
      <c r="O21631" s="2"/>
    </row>
    <row r="21632" spans="2:15" x14ac:dyDescent="0.3">
      <c r="B21632" s="1"/>
      <c r="C21632" s="2"/>
      <c r="L21632" s="1"/>
      <c r="M21632" s="2"/>
      <c r="N21632" s="2"/>
      <c r="O21632" s="2"/>
    </row>
    <row r="21633" spans="2:15" x14ac:dyDescent="0.3">
      <c r="B21633" s="1"/>
      <c r="C21633" s="2"/>
      <c r="L21633" s="1"/>
      <c r="M21633" s="2"/>
      <c r="N21633" s="2"/>
      <c r="O21633" s="2"/>
    </row>
    <row r="21634" spans="2:15" x14ac:dyDescent="0.3">
      <c r="B21634" s="1"/>
      <c r="C21634" s="2"/>
      <c r="L21634" s="1"/>
      <c r="M21634" s="2"/>
      <c r="N21634" s="2"/>
      <c r="O21634" s="2"/>
    </row>
    <row r="21635" spans="2:15" x14ac:dyDescent="0.3">
      <c r="B21635" s="1"/>
      <c r="C21635" s="2"/>
      <c r="L21635" s="1"/>
      <c r="M21635" s="2"/>
      <c r="N21635" s="2"/>
      <c r="O21635" s="2"/>
    </row>
    <row r="21636" spans="2:15" x14ac:dyDescent="0.3">
      <c r="B21636" s="1"/>
      <c r="C21636" s="2"/>
      <c r="L21636" s="1"/>
      <c r="M21636" s="2"/>
      <c r="N21636" s="2"/>
      <c r="O21636" s="2"/>
    </row>
    <row r="21637" spans="2:15" x14ac:dyDescent="0.3">
      <c r="B21637" s="1"/>
      <c r="C21637" s="2"/>
      <c r="L21637" s="1"/>
      <c r="M21637" s="2"/>
      <c r="N21637" s="2"/>
      <c r="O21637" s="2"/>
    </row>
    <row r="21638" spans="2:15" x14ac:dyDescent="0.3">
      <c r="B21638" s="1"/>
      <c r="C21638" s="2"/>
      <c r="L21638" s="1"/>
      <c r="M21638" s="2"/>
      <c r="N21638" s="2"/>
      <c r="O21638" s="2"/>
    </row>
    <row r="21639" spans="2:15" x14ac:dyDescent="0.3">
      <c r="B21639" s="1"/>
      <c r="C21639" s="2"/>
      <c r="L21639" s="1"/>
      <c r="M21639" s="2"/>
      <c r="N21639" s="2"/>
      <c r="O21639" s="2"/>
    </row>
    <row r="21640" spans="2:15" x14ac:dyDescent="0.3">
      <c r="B21640" s="1"/>
      <c r="C21640" s="2"/>
      <c r="L21640" s="1"/>
      <c r="M21640" s="2"/>
      <c r="N21640" s="2"/>
      <c r="O21640" s="2"/>
    </row>
    <row r="21641" spans="2:15" x14ac:dyDescent="0.3">
      <c r="B21641" s="1"/>
      <c r="C21641" s="2"/>
      <c r="L21641" s="1"/>
      <c r="M21641" s="2"/>
      <c r="N21641" s="2"/>
      <c r="O21641" s="2"/>
    </row>
    <row r="21642" spans="2:15" x14ac:dyDescent="0.3">
      <c r="B21642" s="1"/>
      <c r="C21642" s="2"/>
      <c r="L21642" s="1"/>
      <c r="M21642" s="2"/>
      <c r="N21642" s="2"/>
      <c r="O21642" s="2"/>
    </row>
    <row r="21643" spans="2:15" x14ac:dyDescent="0.3">
      <c r="B21643" s="1"/>
      <c r="C21643" s="2"/>
      <c r="L21643" s="1"/>
      <c r="M21643" s="2"/>
      <c r="N21643" s="2"/>
      <c r="O21643" s="2"/>
    </row>
    <row r="21644" spans="2:15" x14ac:dyDescent="0.3">
      <c r="B21644" s="1"/>
      <c r="C21644" s="2"/>
      <c r="L21644" s="1"/>
      <c r="M21644" s="2"/>
      <c r="N21644" s="2"/>
      <c r="O21644" s="2"/>
    </row>
    <row r="21645" spans="2:15" x14ac:dyDescent="0.3">
      <c r="B21645" s="1"/>
      <c r="C21645" s="2"/>
      <c r="L21645" s="1"/>
      <c r="M21645" s="2"/>
      <c r="N21645" s="2"/>
      <c r="O21645" s="2"/>
    </row>
    <row r="21646" spans="2:15" x14ac:dyDescent="0.3">
      <c r="B21646" s="1"/>
      <c r="C21646" s="2"/>
      <c r="L21646" s="1"/>
      <c r="M21646" s="2"/>
      <c r="N21646" s="2"/>
      <c r="O21646" s="2"/>
    </row>
    <row r="21647" spans="2:15" x14ac:dyDescent="0.3">
      <c r="B21647" s="1"/>
      <c r="C21647" s="2"/>
      <c r="L21647" s="1"/>
      <c r="M21647" s="2"/>
      <c r="N21647" s="2"/>
      <c r="O21647" s="2"/>
    </row>
    <row r="21648" spans="2:15" x14ac:dyDescent="0.3">
      <c r="B21648" s="1"/>
      <c r="C21648" s="2"/>
      <c r="L21648" s="1"/>
      <c r="M21648" s="2"/>
      <c r="N21648" s="2"/>
      <c r="O21648" s="2"/>
    </row>
    <row r="21649" spans="1:15" x14ac:dyDescent="0.3">
      <c r="B21649" s="1"/>
      <c r="C21649" s="2"/>
      <c r="L21649" s="1"/>
      <c r="M21649" s="2"/>
      <c r="N21649" s="2"/>
      <c r="O21649" s="2"/>
    </row>
    <row r="21650" spans="1:15" x14ac:dyDescent="0.3">
      <c r="B21650" s="1"/>
      <c r="C21650" s="2"/>
      <c r="L21650" s="1"/>
      <c r="M21650" s="2"/>
      <c r="N21650" s="2"/>
    </row>
    <row r="21651" spans="1:15" x14ac:dyDescent="0.3">
      <c r="B21651" s="1"/>
      <c r="C21651" s="2"/>
      <c r="L21651" s="1"/>
      <c r="M21651" s="2"/>
      <c r="N21651" s="2"/>
      <c r="O21651" s="2"/>
    </row>
    <row r="21652" spans="1:15" x14ac:dyDescent="0.3">
      <c r="B21652" s="1"/>
      <c r="C21652" s="2"/>
      <c r="L21652" s="1"/>
      <c r="M21652" s="2"/>
      <c r="N21652" s="2"/>
      <c r="O21652" s="2"/>
    </row>
    <row r="21653" spans="1:15" x14ac:dyDescent="0.3">
      <c r="B21653" s="1"/>
      <c r="C21653" s="2"/>
      <c r="L21653" s="1"/>
      <c r="M21653" s="2"/>
      <c r="N21653" s="2"/>
    </row>
    <row r="21654" spans="1:15" x14ac:dyDescent="0.3">
      <c r="B21654" s="1"/>
      <c r="C21654" s="2"/>
      <c r="L21654" s="1"/>
      <c r="M21654" s="2"/>
      <c r="N21654" s="2"/>
      <c r="O21654" s="2"/>
    </row>
    <row r="21655" spans="1:15" x14ac:dyDescent="0.3">
      <c r="A21655" s="3"/>
      <c r="B21655" s="1"/>
      <c r="C21655" s="2"/>
      <c r="L21655" s="1"/>
      <c r="M21655" s="2"/>
      <c r="N21655" s="2"/>
      <c r="O21655" s="2"/>
    </row>
    <row r="21656" spans="1:15" x14ac:dyDescent="0.3">
      <c r="B21656" s="1"/>
      <c r="C21656" s="2"/>
      <c r="L21656" s="1"/>
      <c r="M21656" s="2"/>
      <c r="N21656" s="2"/>
      <c r="O21656" s="2"/>
    </row>
    <row r="21657" spans="1:15" x14ac:dyDescent="0.3">
      <c r="B21657" s="1"/>
      <c r="C21657" s="2"/>
      <c r="L21657" s="1"/>
      <c r="M21657" s="2"/>
      <c r="N21657" s="2"/>
      <c r="O21657" s="2"/>
    </row>
    <row r="21658" spans="1:15" x14ac:dyDescent="0.3">
      <c r="B21658" s="1"/>
      <c r="C21658" s="2"/>
      <c r="L21658" s="1"/>
      <c r="M21658" s="2"/>
      <c r="N21658" s="2"/>
      <c r="O21658" s="2"/>
    </row>
    <row r="21659" spans="1:15" x14ac:dyDescent="0.3">
      <c r="B21659" s="1"/>
      <c r="C21659" s="2"/>
      <c r="L21659" s="1"/>
      <c r="M21659" s="2"/>
      <c r="N21659" s="2"/>
      <c r="O21659" s="2"/>
    </row>
    <row r="21660" spans="1:15" x14ac:dyDescent="0.3">
      <c r="B21660" s="1"/>
      <c r="C21660" s="2"/>
      <c r="L21660" s="1"/>
      <c r="M21660" s="2"/>
      <c r="N21660" s="2"/>
      <c r="O21660" s="2"/>
    </row>
    <row r="21661" spans="1:15" x14ac:dyDescent="0.3">
      <c r="B21661" s="1"/>
      <c r="C21661" s="2"/>
      <c r="L21661" s="1"/>
      <c r="M21661" s="2"/>
      <c r="N21661" s="2"/>
      <c r="O21661" s="2"/>
    </row>
    <row r="21662" spans="1:15" x14ac:dyDescent="0.3">
      <c r="B21662" s="1"/>
      <c r="C21662" s="2"/>
      <c r="L21662" s="1"/>
      <c r="M21662" s="2"/>
      <c r="N21662" s="2"/>
      <c r="O21662" s="2"/>
    </row>
    <row r="21663" spans="1:15" x14ac:dyDescent="0.3">
      <c r="B21663" s="1"/>
      <c r="C21663" s="2"/>
      <c r="L21663" s="1"/>
      <c r="M21663" s="2"/>
      <c r="N21663" s="2"/>
      <c r="O21663" s="2"/>
    </row>
    <row r="21664" spans="1:15" x14ac:dyDescent="0.3">
      <c r="B21664" s="1"/>
      <c r="C21664" s="2"/>
      <c r="L21664" s="1"/>
      <c r="M21664" s="2"/>
      <c r="N21664" s="2"/>
      <c r="O21664" s="2"/>
    </row>
    <row r="21665" spans="1:15" x14ac:dyDescent="0.3">
      <c r="B21665" s="1"/>
      <c r="C21665" s="2"/>
      <c r="L21665" s="1"/>
      <c r="M21665" s="2"/>
      <c r="N21665" s="2"/>
      <c r="O21665" s="2"/>
    </row>
    <row r="21666" spans="1:15" x14ac:dyDescent="0.3">
      <c r="B21666" s="1"/>
      <c r="C21666" s="2"/>
      <c r="L21666" s="1"/>
      <c r="M21666" s="2"/>
      <c r="N21666" s="2"/>
      <c r="O21666" s="2"/>
    </row>
    <row r="21667" spans="1:15" x14ac:dyDescent="0.3">
      <c r="A21667" s="3"/>
      <c r="B21667" s="1"/>
      <c r="C21667" s="2"/>
      <c r="L21667" s="1"/>
      <c r="M21667" s="2"/>
      <c r="N21667" s="2"/>
      <c r="O21667" s="2"/>
    </row>
    <row r="21668" spans="1:15" x14ac:dyDescent="0.3">
      <c r="B21668" s="1"/>
      <c r="C21668" s="2"/>
      <c r="L21668" s="1"/>
      <c r="M21668" s="2"/>
      <c r="N21668" s="2"/>
      <c r="O21668" s="2"/>
    </row>
    <row r="21669" spans="1:15" x14ac:dyDescent="0.3">
      <c r="B21669" s="1"/>
      <c r="C21669" s="2"/>
      <c r="L21669" s="1"/>
      <c r="M21669" s="2"/>
      <c r="N21669" s="2"/>
      <c r="O21669" s="2"/>
    </row>
    <row r="21670" spans="1:15" x14ac:dyDescent="0.3">
      <c r="B21670" s="1"/>
      <c r="C21670" s="2"/>
      <c r="L21670" s="1"/>
      <c r="M21670" s="2"/>
      <c r="N21670" s="2"/>
      <c r="O21670" s="2"/>
    </row>
    <row r="21671" spans="1:15" x14ac:dyDescent="0.3">
      <c r="B21671" s="1"/>
      <c r="C21671" s="2"/>
      <c r="L21671" s="1"/>
      <c r="M21671" s="2"/>
      <c r="N21671" s="2"/>
      <c r="O21671" s="2"/>
    </row>
    <row r="21672" spans="1:15" x14ac:dyDescent="0.3">
      <c r="B21672" s="1"/>
      <c r="C21672" s="2"/>
      <c r="L21672" s="1"/>
      <c r="M21672" s="2"/>
      <c r="N21672" s="2"/>
      <c r="O21672" s="2"/>
    </row>
    <row r="21673" spans="1:15" x14ac:dyDescent="0.3">
      <c r="B21673" s="1"/>
      <c r="C21673" s="2"/>
      <c r="L21673" s="1"/>
      <c r="M21673" s="2"/>
      <c r="N21673" s="2"/>
      <c r="O21673" s="2"/>
    </row>
    <row r="21674" spans="1:15" x14ac:dyDescent="0.3">
      <c r="B21674" s="1"/>
      <c r="C21674" s="2"/>
      <c r="L21674" s="1"/>
      <c r="M21674" s="2"/>
      <c r="N21674" s="2"/>
      <c r="O21674" s="2"/>
    </row>
    <row r="21675" spans="1:15" x14ac:dyDescent="0.3">
      <c r="B21675" s="1"/>
      <c r="C21675" s="2"/>
      <c r="L21675" s="1"/>
      <c r="M21675" s="2"/>
      <c r="N21675" s="2"/>
      <c r="O21675" s="2"/>
    </row>
    <row r="21676" spans="1:15" x14ac:dyDescent="0.3">
      <c r="B21676" s="1"/>
      <c r="C21676" s="2"/>
      <c r="L21676" s="1"/>
      <c r="M21676" s="2"/>
      <c r="N21676" s="2"/>
      <c r="O21676" s="2"/>
    </row>
    <row r="21677" spans="1:15" x14ac:dyDescent="0.3">
      <c r="B21677" s="1"/>
      <c r="C21677" s="2"/>
      <c r="L21677" s="1"/>
      <c r="M21677" s="2"/>
      <c r="N21677" s="2"/>
      <c r="O21677" s="2"/>
    </row>
    <row r="21678" spans="1:15" x14ac:dyDescent="0.3">
      <c r="B21678" s="1"/>
      <c r="C21678" s="2"/>
      <c r="L21678" s="1"/>
      <c r="M21678" s="2"/>
      <c r="N21678" s="2"/>
      <c r="O21678" s="2"/>
    </row>
    <row r="21679" spans="1:15" x14ac:dyDescent="0.3">
      <c r="B21679" s="1"/>
      <c r="C21679" s="2"/>
      <c r="L21679" s="1"/>
      <c r="M21679" s="2"/>
      <c r="N21679" s="2"/>
      <c r="O21679" s="2"/>
    </row>
    <row r="21680" spans="1:15" x14ac:dyDescent="0.3">
      <c r="B21680" s="1"/>
      <c r="C21680" s="2"/>
      <c r="L21680" s="1"/>
      <c r="M21680" s="2"/>
      <c r="N21680" s="2"/>
      <c r="O21680" s="2"/>
    </row>
    <row r="21681" spans="2:15" x14ac:dyDescent="0.3">
      <c r="B21681" s="1"/>
      <c r="C21681" s="2"/>
      <c r="L21681" s="1"/>
      <c r="M21681" s="2"/>
      <c r="N21681" s="2"/>
      <c r="O21681" s="2"/>
    </row>
    <row r="21682" spans="2:15" x14ac:dyDescent="0.3">
      <c r="B21682" s="1"/>
      <c r="C21682" s="2"/>
      <c r="L21682" s="1"/>
      <c r="M21682" s="2"/>
      <c r="N21682" s="2"/>
      <c r="O21682" s="2"/>
    </row>
    <row r="21683" spans="2:15" x14ac:dyDescent="0.3">
      <c r="B21683" s="1"/>
      <c r="C21683" s="2"/>
      <c r="L21683" s="1"/>
      <c r="M21683" s="2"/>
      <c r="N21683" s="2"/>
      <c r="O21683" s="2"/>
    </row>
    <row r="21684" spans="2:15" x14ac:dyDescent="0.3">
      <c r="B21684" s="1"/>
      <c r="C21684" s="2"/>
      <c r="L21684" s="1"/>
      <c r="M21684" s="2"/>
      <c r="N21684" s="2"/>
      <c r="O21684" s="2"/>
    </row>
    <row r="21685" spans="2:15" x14ac:dyDescent="0.3">
      <c r="B21685" s="1"/>
      <c r="C21685" s="2"/>
      <c r="L21685" s="1"/>
      <c r="M21685" s="2"/>
      <c r="N21685" s="2"/>
    </row>
    <row r="21686" spans="2:15" x14ac:dyDescent="0.3">
      <c r="B21686" s="1"/>
      <c r="C21686" s="2"/>
      <c r="L21686" s="1"/>
      <c r="M21686" s="2"/>
      <c r="N21686" s="2"/>
      <c r="O21686" s="2"/>
    </row>
    <row r="21687" spans="2:15" x14ac:dyDescent="0.3">
      <c r="B21687" s="1"/>
      <c r="C21687" s="2"/>
      <c r="L21687" s="1"/>
      <c r="M21687" s="2"/>
      <c r="N21687" s="2"/>
      <c r="O21687" s="2"/>
    </row>
    <row r="21688" spans="2:15" x14ac:dyDescent="0.3">
      <c r="B21688" s="1"/>
      <c r="C21688" s="2"/>
      <c r="L21688" s="1"/>
      <c r="M21688" s="2"/>
      <c r="N21688" s="2"/>
      <c r="O21688" s="2"/>
    </row>
    <row r="21689" spans="2:15" x14ac:dyDescent="0.3">
      <c r="B21689" s="1"/>
      <c r="C21689" s="2"/>
      <c r="L21689" s="1"/>
      <c r="M21689" s="2"/>
      <c r="N21689" s="2"/>
      <c r="O21689" s="2"/>
    </row>
    <row r="21690" spans="2:15" x14ac:dyDescent="0.3">
      <c r="B21690" s="1"/>
      <c r="C21690" s="2"/>
      <c r="L21690" s="1"/>
      <c r="M21690" s="2"/>
      <c r="N21690" s="2"/>
      <c r="O21690" s="2"/>
    </row>
    <row r="21691" spans="2:15" x14ac:dyDescent="0.3">
      <c r="B21691" s="1"/>
      <c r="C21691" s="2"/>
      <c r="L21691" s="1"/>
      <c r="M21691" s="2"/>
      <c r="N21691" s="2"/>
      <c r="O21691" s="2"/>
    </row>
    <row r="21692" spans="2:15" x14ac:dyDescent="0.3">
      <c r="B21692" s="1"/>
      <c r="C21692" s="2"/>
      <c r="L21692" s="1"/>
      <c r="M21692" s="2"/>
      <c r="N21692" s="2"/>
      <c r="O21692" s="2"/>
    </row>
    <row r="21693" spans="2:15" x14ac:dyDescent="0.3">
      <c r="B21693" s="1"/>
      <c r="C21693" s="2"/>
      <c r="L21693" s="1"/>
      <c r="M21693" s="2"/>
      <c r="N21693" s="2"/>
      <c r="O21693" s="2"/>
    </row>
    <row r="21694" spans="2:15" x14ac:dyDescent="0.3">
      <c r="B21694" s="1"/>
      <c r="C21694" s="2"/>
      <c r="L21694" s="1"/>
      <c r="M21694" s="2"/>
      <c r="N21694" s="2"/>
      <c r="O21694" s="2"/>
    </row>
    <row r="21695" spans="2:15" x14ac:dyDescent="0.3">
      <c r="B21695" s="1"/>
      <c r="C21695" s="2"/>
      <c r="L21695" s="1"/>
      <c r="M21695" s="2"/>
      <c r="N21695" s="2"/>
      <c r="O21695" s="2"/>
    </row>
    <row r="21696" spans="2:15" x14ac:dyDescent="0.3">
      <c r="B21696" s="1"/>
      <c r="C21696" s="2"/>
      <c r="L21696" s="1"/>
      <c r="M21696" s="2"/>
      <c r="N21696" s="2"/>
      <c r="O21696" s="2"/>
    </row>
    <row r="21697" spans="2:15" x14ac:dyDescent="0.3">
      <c r="B21697" s="1"/>
      <c r="C21697" s="2"/>
      <c r="L21697" s="1"/>
      <c r="M21697" s="2"/>
      <c r="N21697" s="2"/>
    </row>
    <row r="21698" spans="2:15" x14ac:dyDescent="0.3">
      <c r="B21698" s="1"/>
      <c r="C21698" s="2"/>
      <c r="L21698" s="1"/>
      <c r="M21698" s="2"/>
      <c r="N21698" s="2"/>
      <c r="O21698" s="2"/>
    </row>
    <row r="21699" spans="2:15" x14ac:dyDescent="0.3">
      <c r="B21699" s="1"/>
      <c r="C21699" s="2"/>
      <c r="L21699" s="1"/>
      <c r="M21699" s="2"/>
      <c r="N21699" s="2"/>
      <c r="O21699" s="2"/>
    </row>
    <row r="21700" spans="2:15" x14ac:dyDescent="0.3">
      <c r="B21700" s="1"/>
      <c r="C21700" s="2"/>
      <c r="L21700" s="1"/>
      <c r="M21700" s="2"/>
      <c r="N21700" s="2"/>
      <c r="O21700" s="2"/>
    </row>
    <row r="21701" spans="2:15" x14ac:dyDescent="0.3">
      <c r="B21701" s="1"/>
      <c r="C21701" s="2"/>
      <c r="L21701" s="1"/>
      <c r="M21701" s="2"/>
      <c r="N21701" s="2"/>
      <c r="O21701" s="2"/>
    </row>
    <row r="21702" spans="2:15" x14ac:dyDescent="0.3">
      <c r="B21702" s="1"/>
      <c r="C21702" s="2"/>
      <c r="L21702" s="1"/>
      <c r="M21702" s="2"/>
      <c r="N21702" s="2"/>
    </row>
    <row r="21703" spans="2:15" x14ac:dyDescent="0.3">
      <c r="B21703" s="1"/>
      <c r="C21703" s="2"/>
      <c r="L21703" s="1"/>
      <c r="M21703" s="2"/>
      <c r="N21703" s="2"/>
    </row>
    <row r="21704" spans="2:15" x14ac:dyDescent="0.3">
      <c r="B21704" s="1"/>
      <c r="C21704" s="2"/>
      <c r="L21704" s="1"/>
      <c r="M21704" s="2"/>
      <c r="N21704" s="2"/>
      <c r="O21704" s="2"/>
    </row>
    <row r="21705" spans="2:15" x14ac:dyDescent="0.3">
      <c r="B21705" s="1"/>
      <c r="C21705" s="2"/>
      <c r="L21705" s="1"/>
      <c r="M21705" s="2"/>
      <c r="N21705" s="2"/>
      <c r="O21705" s="2"/>
    </row>
    <row r="21706" spans="2:15" x14ac:dyDescent="0.3">
      <c r="B21706" s="1"/>
      <c r="C21706" s="2"/>
      <c r="L21706" s="1"/>
      <c r="M21706" s="2"/>
      <c r="N21706" s="2"/>
      <c r="O21706" s="2"/>
    </row>
    <row r="21707" spans="2:15" x14ac:dyDescent="0.3">
      <c r="B21707" s="1"/>
      <c r="C21707" s="2"/>
      <c r="L21707" s="1"/>
      <c r="M21707" s="2"/>
      <c r="N21707" s="2"/>
      <c r="O21707" s="2"/>
    </row>
    <row r="21708" spans="2:15" x14ac:dyDescent="0.3">
      <c r="B21708" s="1"/>
      <c r="C21708" s="2"/>
      <c r="L21708" s="1"/>
      <c r="M21708" s="2"/>
      <c r="N21708" s="2"/>
      <c r="O21708" s="2"/>
    </row>
    <row r="21709" spans="2:15" x14ac:dyDescent="0.3">
      <c r="B21709" s="1"/>
      <c r="C21709" s="2"/>
      <c r="L21709" s="1"/>
      <c r="M21709" s="2"/>
      <c r="N21709" s="2"/>
      <c r="O21709" s="2"/>
    </row>
    <row r="21710" spans="2:15" x14ac:dyDescent="0.3">
      <c r="B21710" s="1"/>
      <c r="C21710" s="2"/>
      <c r="L21710" s="1"/>
      <c r="M21710" s="2"/>
      <c r="N21710" s="2"/>
    </row>
    <row r="21711" spans="2:15" x14ac:dyDescent="0.3">
      <c r="B21711" s="1"/>
      <c r="C21711" s="2"/>
      <c r="L21711" s="1"/>
      <c r="M21711" s="2"/>
      <c r="N21711" s="2"/>
      <c r="O21711" s="2"/>
    </row>
    <row r="21712" spans="2:15" x14ac:dyDescent="0.3">
      <c r="B21712" s="1"/>
      <c r="C21712" s="2"/>
      <c r="L21712" s="1"/>
      <c r="M21712" s="2"/>
      <c r="N21712" s="2"/>
      <c r="O21712" s="2"/>
    </row>
    <row r="21713" spans="2:15" x14ac:dyDescent="0.3">
      <c r="B21713" s="1"/>
      <c r="C21713" s="2"/>
      <c r="L21713" s="1"/>
      <c r="M21713" s="2"/>
      <c r="N21713" s="2"/>
      <c r="O21713" s="2"/>
    </row>
    <row r="21714" spans="2:15" x14ac:dyDescent="0.3">
      <c r="B21714" s="1"/>
      <c r="C21714" s="2"/>
      <c r="L21714" s="1"/>
      <c r="M21714" s="2"/>
      <c r="N21714" s="2"/>
      <c r="O21714" s="2"/>
    </row>
    <row r="21715" spans="2:15" x14ac:dyDescent="0.3">
      <c r="B21715" s="1"/>
      <c r="C21715" s="2"/>
      <c r="L21715" s="1"/>
      <c r="M21715" s="2"/>
      <c r="N21715" s="2"/>
      <c r="O21715" s="2"/>
    </row>
    <row r="21716" spans="2:15" x14ac:dyDescent="0.3">
      <c r="B21716" s="1"/>
      <c r="C21716" s="2"/>
      <c r="L21716" s="1"/>
      <c r="M21716" s="2"/>
      <c r="N21716" s="2"/>
      <c r="O21716" s="2"/>
    </row>
    <row r="21717" spans="2:15" x14ac:dyDescent="0.3">
      <c r="B21717" s="1"/>
      <c r="C21717" s="2"/>
      <c r="L21717" s="1"/>
      <c r="M21717" s="2"/>
      <c r="N21717" s="2"/>
      <c r="O21717" s="2"/>
    </row>
    <row r="21718" spans="2:15" x14ac:dyDescent="0.3">
      <c r="B21718" s="1"/>
      <c r="C21718" s="2"/>
      <c r="L21718" s="1"/>
      <c r="M21718" s="2"/>
      <c r="N21718" s="2"/>
      <c r="O21718" s="2"/>
    </row>
    <row r="21719" spans="2:15" x14ac:dyDescent="0.3">
      <c r="B21719" s="1"/>
      <c r="C21719" s="2"/>
      <c r="L21719" s="1"/>
      <c r="M21719" s="2"/>
      <c r="N21719" s="2"/>
    </row>
    <row r="21720" spans="2:15" x14ac:dyDescent="0.3">
      <c r="B21720" s="1"/>
      <c r="C21720" s="2"/>
      <c r="L21720" s="1"/>
      <c r="M21720" s="2"/>
      <c r="N21720" s="2"/>
      <c r="O21720" s="2"/>
    </row>
    <row r="21721" spans="2:15" x14ac:dyDescent="0.3">
      <c r="B21721" s="1"/>
      <c r="C21721" s="2"/>
      <c r="L21721" s="1"/>
      <c r="M21721" s="2"/>
      <c r="N21721" s="2"/>
    </row>
    <row r="21722" spans="2:15" x14ac:dyDescent="0.3">
      <c r="B21722" s="1"/>
      <c r="C21722" s="2"/>
      <c r="L21722" s="1"/>
      <c r="M21722" s="2"/>
      <c r="N21722" s="2"/>
      <c r="O21722" s="2"/>
    </row>
    <row r="21723" spans="2:15" x14ac:dyDescent="0.3">
      <c r="B21723" s="1"/>
      <c r="C21723" s="2"/>
      <c r="L21723" s="1"/>
      <c r="M21723" s="2"/>
      <c r="N21723" s="2"/>
      <c r="O21723" s="2"/>
    </row>
    <row r="21724" spans="2:15" x14ac:dyDescent="0.3">
      <c r="B21724" s="1"/>
      <c r="C21724" s="2"/>
      <c r="L21724" s="1"/>
      <c r="M21724" s="2"/>
      <c r="N21724" s="2"/>
      <c r="O21724" s="2"/>
    </row>
    <row r="21725" spans="2:15" x14ac:dyDescent="0.3">
      <c r="B21725" s="1"/>
      <c r="C21725" s="2"/>
      <c r="L21725" s="1"/>
      <c r="M21725" s="2"/>
      <c r="N21725" s="2"/>
      <c r="O21725" s="2"/>
    </row>
    <row r="21726" spans="2:15" x14ac:dyDescent="0.3">
      <c r="B21726" s="1"/>
      <c r="C21726" s="2"/>
      <c r="L21726" s="1"/>
      <c r="M21726" s="2"/>
      <c r="N21726" s="2"/>
      <c r="O21726" s="2"/>
    </row>
    <row r="21727" spans="2:15" x14ac:dyDescent="0.3">
      <c r="B21727" s="1"/>
      <c r="C21727" s="2"/>
      <c r="L21727" s="1"/>
      <c r="M21727" s="2"/>
      <c r="N21727" s="2"/>
      <c r="O21727" s="2"/>
    </row>
    <row r="21728" spans="2:15" x14ac:dyDescent="0.3">
      <c r="B21728" s="1"/>
      <c r="C21728" s="2"/>
      <c r="L21728" s="1"/>
      <c r="M21728" s="2"/>
      <c r="N21728" s="2"/>
      <c r="O21728" s="2"/>
    </row>
    <row r="21729" spans="2:15" x14ac:dyDescent="0.3">
      <c r="B21729" s="1"/>
      <c r="C21729" s="2"/>
      <c r="L21729" s="1"/>
      <c r="M21729" s="2"/>
      <c r="N21729" s="2"/>
      <c r="O21729" s="2"/>
    </row>
    <row r="21730" spans="2:15" x14ac:dyDescent="0.3">
      <c r="B21730" s="1"/>
      <c r="C21730" s="2"/>
      <c r="L21730" s="1"/>
      <c r="M21730" s="2"/>
      <c r="N21730" s="2"/>
      <c r="O21730" s="2"/>
    </row>
    <row r="21731" spans="2:15" x14ac:dyDescent="0.3">
      <c r="B21731" s="1"/>
      <c r="C21731" s="2"/>
      <c r="L21731" s="1"/>
      <c r="M21731" s="2"/>
      <c r="N21731" s="2"/>
      <c r="O21731" s="2"/>
    </row>
    <row r="21732" spans="2:15" x14ac:dyDescent="0.3">
      <c r="B21732" s="1"/>
      <c r="C21732" s="2"/>
      <c r="L21732" s="1"/>
      <c r="M21732" s="2"/>
      <c r="N21732" s="2"/>
      <c r="O21732" s="2"/>
    </row>
    <row r="21733" spans="2:15" x14ac:dyDescent="0.3">
      <c r="B21733" s="1"/>
      <c r="C21733" s="2"/>
      <c r="L21733" s="1"/>
      <c r="M21733" s="2"/>
      <c r="N21733" s="2"/>
      <c r="O21733" s="2"/>
    </row>
    <row r="21734" spans="2:15" x14ac:dyDescent="0.3">
      <c r="B21734" s="1"/>
      <c r="C21734" s="2"/>
      <c r="L21734" s="1"/>
      <c r="M21734" s="2"/>
      <c r="N21734" s="2"/>
      <c r="O21734" s="2"/>
    </row>
    <row r="21735" spans="2:15" x14ac:dyDescent="0.3">
      <c r="B21735" s="1"/>
      <c r="C21735" s="2"/>
      <c r="L21735" s="1"/>
      <c r="M21735" s="2"/>
      <c r="N21735" s="2"/>
      <c r="O21735" s="2"/>
    </row>
    <row r="21736" spans="2:15" x14ac:dyDescent="0.3">
      <c r="B21736" s="1"/>
      <c r="C21736" s="2"/>
      <c r="L21736" s="1"/>
      <c r="M21736" s="2"/>
      <c r="N21736" s="2"/>
      <c r="O21736" s="2"/>
    </row>
    <row r="21737" spans="2:15" x14ac:dyDescent="0.3">
      <c r="B21737" s="1"/>
      <c r="C21737" s="2"/>
      <c r="L21737" s="1"/>
      <c r="M21737" s="2"/>
      <c r="N21737" s="2"/>
      <c r="O21737" s="2"/>
    </row>
    <row r="21738" spans="2:15" x14ac:dyDescent="0.3">
      <c r="B21738" s="1"/>
      <c r="C21738" s="2"/>
      <c r="L21738" s="1"/>
      <c r="M21738" s="2"/>
      <c r="N21738" s="2"/>
      <c r="O21738" s="2"/>
    </row>
    <row r="21739" spans="2:15" x14ac:dyDescent="0.3">
      <c r="B21739" s="1"/>
      <c r="C21739" s="2"/>
      <c r="L21739" s="1"/>
      <c r="M21739" s="2"/>
      <c r="N21739" s="2"/>
      <c r="O21739" s="2"/>
    </row>
    <row r="21740" spans="2:15" x14ac:dyDescent="0.3">
      <c r="B21740" s="1"/>
      <c r="C21740" s="2"/>
      <c r="L21740" s="1"/>
      <c r="M21740" s="2"/>
      <c r="N21740" s="2"/>
      <c r="O21740" s="2"/>
    </row>
    <row r="21741" spans="2:15" x14ac:dyDescent="0.3">
      <c r="B21741" s="1"/>
      <c r="C21741" s="2"/>
      <c r="L21741" s="1"/>
      <c r="M21741" s="2"/>
      <c r="N21741" s="2"/>
      <c r="O21741" s="2"/>
    </row>
    <row r="21742" spans="2:15" x14ac:dyDescent="0.3">
      <c r="B21742" s="1"/>
      <c r="C21742" s="2"/>
      <c r="L21742" s="1"/>
      <c r="M21742" s="2"/>
      <c r="N21742" s="2"/>
      <c r="O21742" s="2"/>
    </row>
    <row r="21743" spans="2:15" x14ac:dyDescent="0.3">
      <c r="B21743" s="1"/>
      <c r="C21743" s="2"/>
      <c r="L21743" s="1"/>
      <c r="M21743" s="2"/>
      <c r="N21743" s="2"/>
      <c r="O21743" s="2"/>
    </row>
    <row r="21744" spans="2:15" x14ac:dyDescent="0.3">
      <c r="B21744" s="1"/>
      <c r="C21744" s="2"/>
      <c r="L21744" s="1"/>
      <c r="M21744" s="2"/>
      <c r="N21744" s="2"/>
      <c r="O21744" s="2"/>
    </row>
    <row r="21745" spans="2:15" x14ac:dyDescent="0.3">
      <c r="B21745" s="1"/>
      <c r="C21745" s="2"/>
      <c r="L21745" s="1"/>
      <c r="M21745" s="2"/>
      <c r="N21745" s="2"/>
      <c r="O21745" s="2"/>
    </row>
    <row r="21746" spans="2:15" x14ac:dyDescent="0.3">
      <c r="B21746" s="1"/>
      <c r="C21746" s="2"/>
      <c r="L21746" s="1"/>
      <c r="M21746" s="2"/>
      <c r="N21746" s="2"/>
      <c r="O21746" s="2"/>
    </row>
    <row r="21747" spans="2:15" x14ac:dyDescent="0.3">
      <c r="B21747" s="1"/>
      <c r="C21747" s="2"/>
      <c r="L21747" s="1"/>
      <c r="M21747" s="2"/>
      <c r="N21747" s="2"/>
      <c r="O21747" s="2"/>
    </row>
    <row r="21748" spans="2:15" x14ac:dyDescent="0.3">
      <c r="B21748" s="1"/>
      <c r="C21748" s="2"/>
      <c r="L21748" s="1"/>
      <c r="M21748" s="2"/>
      <c r="N21748" s="2"/>
      <c r="O21748" s="2"/>
    </row>
    <row r="21749" spans="2:15" x14ac:dyDescent="0.3">
      <c r="B21749" s="1"/>
      <c r="C21749" s="2"/>
      <c r="L21749" s="1"/>
      <c r="M21749" s="2"/>
      <c r="N21749" s="2"/>
      <c r="O21749" s="2"/>
    </row>
    <row r="21750" spans="2:15" x14ac:dyDescent="0.3">
      <c r="B21750" s="1"/>
      <c r="C21750" s="2"/>
      <c r="L21750" s="1"/>
      <c r="M21750" s="2"/>
      <c r="N21750" s="2"/>
      <c r="O21750" s="2"/>
    </row>
    <row r="21751" spans="2:15" x14ac:dyDescent="0.3">
      <c r="B21751" s="1"/>
      <c r="C21751" s="2"/>
      <c r="L21751" s="1"/>
      <c r="M21751" s="2"/>
      <c r="N21751" s="2"/>
      <c r="O21751" s="2"/>
    </row>
    <row r="21752" spans="2:15" x14ac:dyDescent="0.3">
      <c r="B21752" s="1"/>
      <c r="C21752" s="2"/>
      <c r="L21752" s="1"/>
      <c r="M21752" s="2"/>
      <c r="N21752" s="2"/>
      <c r="O21752" s="2"/>
    </row>
    <row r="21753" spans="2:15" x14ac:dyDescent="0.3">
      <c r="B21753" s="1"/>
      <c r="C21753" s="2"/>
      <c r="L21753" s="1"/>
      <c r="M21753" s="2"/>
      <c r="N21753" s="2"/>
      <c r="O21753" s="2"/>
    </row>
    <row r="21754" spans="2:15" x14ac:dyDescent="0.3">
      <c r="B21754" s="1"/>
      <c r="C21754" s="2"/>
      <c r="L21754" s="1"/>
      <c r="M21754" s="2"/>
      <c r="N21754" s="2"/>
      <c r="O21754" s="2"/>
    </row>
    <row r="21755" spans="2:15" x14ac:dyDescent="0.3">
      <c r="B21755" s="1"/>
      <c r="C21755" s="2"/>
      <c r="L21755" s="1"/>
      <c r="M21755" s="2"/>
      <c r="N21755" s="2"/>
      <c r="O21755" s="2"/>
    </row>
    <row r="21756" spans="2:15" x14ac:dyDescent="0.3">
      <c r="B21756" s="1"/>
      <c r="C21756" s="2"/>
      <c r="L21756" s="1"/>
      <c r="M21756" s="2"/>
      <c r="N21756" s="2"/>
      <c r="O21756" s="2"/>
    </row>
    <row r="21757" spans="2:15" x14ac:dyDescent="0.3">
      <c r="B21757" s="1"/>
      <c r="C21757" s="2"/>
      <c r="L21757" s="1"/>
      <c r="M21757" s="2"/>
      <c r="N21757" s="2"/>
      <c r="O21757" s="2"/>
    </row>
    <row r="21758" spans="2:15" x14ac:dyDescent="0.3">
      <c r="B21758" s="1"/>
      <c r="C21758" s="2"/>
      <c r="L21758" s="1"/>
      <c r="M21758" s="2"/>
      <c r="N21758" s="2"/>
      <c r="O21758" s="2"/>
    </row>
    <row r="21759" spans="2:15" x14ac:dyDescent="0.3">
      <c r="B21759" s="1"/>
      <c r="C21759" s="2"/>
      <c r="L21759" s="1"/>
      <c r="M21759" s="2"/>
      <c r="N21759" s="2"/>
      <c r="O21759" s="2"/>
    </row>
    <row r="21760" spans="2:15" x14ac:dyDescent="0.3">
      <c r="B21760" s="1"/>
      <c r="C21760" s="2"/>
      <c r="L21760" s="1"/>
      <c r="M21760" s="2"/>
      <c r="N21760" s="2"/>
      <c r="O21760" s="2"/>
    </row>
    <row r="21761" spans="2:15" x14ac:dyDescent="0.3">
      <c r="B21761" s="1"/>
      <c r="C21761" s="2"/>
      <c r="L21761" s="1"/>
      <c r="M21761" s="2"/>
      <c r="N21761" s="2"/>
      <c r="O21761" s="2"/>
    </row>
    <row r="21762" spans="2:15" x14ac:dyDescent="0.3">
      <c r="B21762" s="1"/>
      <c r="C21762" s="2"/>
      <c r="L21762" s="1"/>
      <c r="M21762" s="2"/>
      <c r="N21762" s="2"/>
      <c r="O21762" s="2"/>
    </row>
    <row r="21763" spans="2:15" x14ac:dyDescent="0.3">
      <c r="B21763" s="1"/>
      <c r="C21763" s="2"/>
      <c r="L21763" s="1"/>
      <c r="M21763" s="2"/>
      <c r="N21763" s="2"/>
      <c r="O21763" s="2"/>
    </row>
    <row r="21764" spans="2:15" x14ac:dyDescent="0.3">
      <c r="B21764" s="1"/>
      <c r="C21764" s="2"/>
      <c r="L21764" s="1"/>
      <c r="M21764" s="2"/>
      <c r="N21764" s="2"/>
      <c r="O21764" s="2"/>
    </row>
    <row r="21765" spans="2:15" x14ac:dyDescent="0.3">
      <c r="B21765" s="1"/>
      <c r="C21765" s="2"/>
      <c r="L21765" s="1"/>
      <c r="M21765" s="2"/>
      <c r="N21765" s="2"/>
      <c r="O21765" s="2"/>
    </row>
    <row r="21766" spans="2:15" x14ac:dyDescent="0.3">
      <c r="B21766" s="1"/>
      <c r="C21766" s="2"/>
      <c r="L21766" s="1"/>
      <c r="M21766" s="2"/>
      <c r="N21766" s="2"/>
    </row>
    <row r="21767" spans="2:15" x14ac:dyDescent="0.3">
      <c r="B21767" s="1"/>
      <c r="C21767" s="2"/>
      <c r="L21767" s="1"/>
      <c r="M21767" s="2"/>
      <c r="N21767" s="2"/>
      <c r="O21767" s="2"/>
    </row>
    <row r="21768" spans="2:15" x14ac:dyDescent="0.3">
      <c r="B21768" s="1"/>
      <c r="C21768" s="2"/>
      <c r="L21768" s="1"/>
      <c r="M21768" s="2"/>
      <c r="N21768" s="2"/>
      <c r="O21768" s="2"/>
    </row>
    <row r="21769" spans="2:15" x14ac:dyDescent="0.3">
      <c r="B21769" s="1"/>
      <c r="C21769" s="2"/>
      <c r="L21769" s="1"/>
      <c r="M21769" s="2"/>
      <c r="N21769" s="2"/>
      <c r="O21769" s="2"/>
    </row>
    <row r="21770" spans="2:15" x14ac:dyDescent="0.3">
      <c r="B21770" s="1"/>
      <c r="C21770" s="2"/>
      <c r="L21770" s="1"/>
      <c r="M21770" s="2"/>
      <c r="N21770" s="2"/>
      <c r="O21770" s="2"/>
    </row>
    <row r="21771" spans="2:15" x14ac:dyDescent="0.3">
      <c r="B21771" s="1"/>
      <c r="C21771" s="2"/>
      <c r="L21771" s="1"/>
      <c r="M21771" s="2"/>
      <c r="N21771" s="2"/>
      <c r="O21771" s="2"/>
    </row>
    <row r="21772" spans="2:15" x14ac:dyDescent="0.3">
      <c r="B21772" s="1"/>
      <c r="C21772" s="2"/>
      <c r="L21772" s="1"/>
      <c r="M21772" s="2"/>
      <c r="N21772" s="2"/>
      <c r="O21772" s="2"/>
    </row>
    <row r="21773" spans="2:15" x14ac:dyDescent="0.3">
      <c r="B21773" s="1"/>
      <c r="C21773" s="2"/>
      <c r="L21773" s="1"/>
      <c r="M21773" s="2"/>
      <c r="N21773" s="2"/>
      <c r="O21773" s="2"/>
    </row>
    <row r="21774" spans="2:15" x14ac:dyDescent="0.3">
      <c r="B21774" s="1"/>
      <c r="C21774" s="2"/>
      <c r="L21774" s="1"/>
      <c r="M21774" s="2"/>
      <c r="N21774" s="2"/>
      <c r="O21774" s="2"/>
    </row>
    <row r="21775" spans="2:15" x14ac:dyDescent="0.3">
      <c r="B21775" s="1"/>
      <c r="C21775" s="2"/>
      <c r="L21775" s="1"/>
      <c r="M21775" s="2"/>
      <c r="N21775" s="2"/>
      <c r="O21775" s="2"/>
    </row>
    <row r="21776" spans="2:15" x14ac:dyDescent="0.3">
      <c r="B21776" s="1"/>
      <c r="C21776" s="2"/>
      <c r="L21776" s="1"/>
      <c r="M21776" s="2"/>
      <c r="N21776" s="2"/>
      <c r="O21776" s="2"/>
    </row>
    <row r="21777" spans="2:15" x14ac:dyDescent="0.3">
      <c r="B21777" s="1"/>
      <c r="C21777" s="2"/>
      <c r="L21777" s="1"/>
      <c r="M21777" s="2"/>
      <c r="N21777" s="2"/>
      <c r="O21777" s="2"/>
    </row>
    <row r="21778" spans="2:15" x14ac:dyDescent="0.3">
      <c r="B21778" s="1"/>
      <c r="C21778" s="2"/>
      <c r="L21778" s="1"/>
      <c r="M21778" s="2"/>
      <c r="N21778" s="2"/>
      <c r="O21778" s="2"/>
    </row>
    <row r="21779" spans="2:15" x14ac:dyDescent="0.3">
      <c r="B21779" s="1"/>
      <c r="C21779" s="2"/>
      <c r="L21779" s="1"/>
      <c r="M21779" s="2"/>
      <c r="N21779" s="2"/>
      <c r="O21779" s="2"/>
    </row>
    <row r="21780" spans="2:15" x14ac:dyDescent="0.3">
      <c r="B21780" s="1"/>
      <c r="C21780" s="2"/>
      <c r="L21780" s="1"/>
      <c r="M21780" s="2"/>
      <c r="N21780" s="2"/>
      <c r="O21780" s="2"/>
    </row>
    <row r="21781" spans="2:15" x14ac:dyDescent="0.3">
      <c r="B21781" s="1"/>
      <c r="C21781" s="2"/>
      <c r="L21781" s="1"/>
      <c r="M21781" s="2"/>
      <c r="N21781" s="2"/>
      <c r="O21781" s="2"/>
    </row>
    <row r="21782" spans="2:15" x14ac:dyDescent="0.3">
      <c r="B21782" s="1"/>
      <c r="C21782" s="2"/>
      <c r="L21782" s="1"/>
      <c r="M21782" s="2"/>
      <c r="N21782" s="2"/>
      <c r="O21782" s="2"/>
    </row>
    <row r="21783" spans="2:15" x14ac:dyDescent="0.3">
      <c r="B21783" s="1"/>
      <c r="C21783" s="2"/>
      <c r="L21783" s="1"/>
      <c r="M21783" s="2"/>
      <c r="N21783" s="2"/>
      <c r="O21783" s="2"/>
    </row>
    <row r="21784" spans="2:15" x14ac:dyDescent="0.3">
      <c r="B21784" s="1"/>
      <c r="C21784" s="2"/>
      <c r="L21784" s="1"/>
      <c r="M21784" s="2"/>
      <c r="N21784" s="2"/>
      <c r="O21784" s="2"/>
    </row>
    <row r="21785" spans="2:15" x14ac:dyDescent="0.3">
      <c r="B21785" s="1"/>
      <c r="C21785" s="2"/>
      <c r="L21785" s="1"/>
      <c r="M21785" s="2"/>
      <c r="N21785" s="2"/>
      <c r="O21785" s="2"/>
    </row>
    <row r="21786" spans="2:15" x14ac:dyDescent="0.3">
      <c r="B21786" s="1"/>
      <c r="C21786" s="2"/>
      <c r="L21786" s="1"/>
      <c r="M21786" s="2"/>
      <c r="N21786" s="2"/>
      <c r="O21786" s="2"/>
    </row>
    <row r="21787" spans="2:15" x14ac:dyDescent="0.3">
      <c r="B21787" s="1"/>
      <c r="C21787" s="2"/>
      <c r="L21787" s="1"/>
      <c r="M21787" s="2"/>
      <c r="N21787" s="2"/>
      <c r="O21787" s="2"/>
    </row>
    <row r="21788" spans="2:15" x14ac:dyDescent="0.3">
      <c r="B21788" s="1"/>
      <c r="C21788" s="2"/>
      <c r="L21788" s="1"/>
      <c r="M21788" s="2"/>
      <c r="N21788" s="2"/>
      <c r="O21788" s="2"/>
    </row>
    <row r="21789" spans="2:15" x14ac:dyDescent="0.3">
      <c r="B21789" s="1"/>
      <c r="C21789" s="2"/>
      <c r="L21789" s="1"/>
      <c r="M21789" s="2"/>
      <c r="N21789" s="2"/>
      <c r="O21789" s="2"/>
    </row>
    <row r="21790" spans="2:15" x14ac:dyDescent="0.3">
      <c r="B21790" s="1"/>
      <c r="C21790" s="2"/>
      <c r="L21790" s="1"/>
      <c r="M21790" s="2"/>
      <c r="N21790" s="2"/>
      <c r="O21790" s="2"/>
    </row>
    <row r="21791" spans="2:15" x14ac:dyDescent="0.3">
      <c r="B21791" s="1"/>
      <c r="C21791" s="2"/>
      <c r="L21791" s="1"/>
      <c r="M21791" s="2"/>
      <c r="N21791" s="2"/>
      <c r="O21791" s="2"/>
    </row>
    <row r="21792" spans="2:15" x14ac:dyDescent="0.3">
      <c r="B21792" s="1"/>
      <c r="C21792" s="2"/>
      <c r="L21792" s="1"/>
      <c r="M21792" s="2"/>
      <c r="N21792" s="2"/>
      <c r="O21792" s="2"/>
    </row>
    <row r="21793" spans="1:15" x14ac:dyDescent="0.3">
      <c r="B21793" s="1"/>
      <c r="C21793" s="2"/>
      <c r="L21793" s="1"/>
      <c r="M21793" s="2"/>
      <c r="N21793" s="2"/>
      <c r="O21793" s="2"/>
    </row>
    <row r="21794" spans="1:15" x14ac:dyDescent="0.3">
      <c r="B21794" s="1"/>
      <c r="C21794" s="2"/>
      <c r="L21794" s="1"/>
      <c r="M21794" s="2"/>
      <c r="N21794" s="2"/>
      <c r="O21794" s="2"/>
    </row>
    <row r="21795" spans="1:15" x14ac:dyDescent="0.3">
      <c r="B21795" s="1"/>
      <c r="C21795" s="2"/>
      <c r="L21795" s="1"/>
      <c r="M21795" s="2"/>
      <c r="N21795" s="2"/>
      <c r="O21795" s="2"/>
    </row>
    <row r="21796" spans="1:15" x14ac:dyDescent="0.3">
      <c r="B21796" s="1"/>
      <c r="C21796" s="2"/>
      <c r="L21796" s="1"/>
      <c r="M21796" s="2"/>
      <c r="N21796" s="2"/>
      <c r="O21796" s="2"/>
    </row>
    <row r="21797" spans="1:15" x14ac:dyDescent="0.3">
      <c r="B21797" s="1"/>
      <c r="C21797" s="2"/>
      <c r="L21797" s="1"/>
      <c r="M21797" s="2"/>
      <c r="N21797" s="2"/>
      <c r="O21797" s="2"/>
    </row>
    <row r="21798" spans="1:15" x14ac:dyDescent="0.3">
      <c r="B21798" s="1"/>
      <c r="C21798" s="2"/>
      <c r="L21798" s="1"/>
      <c r="M21798" s="2"/>
      <c r="N21798" s="2"/>
      <c r="O21798" s="2"/>
    </row>
    <row r="21799" spans="1:15" x14ac:dyDescent="0.3">
      <c r="B21799" s="1"/>
      <c r="C21799" s="2"/>
      <c r="L21799" s="1"/>
      <c r="M21799" s="2"/>
      <c r="N21799" s="2"/>
      <c r="O21799" s="2"/>
    </row>
    <row r="21800" spans="1:15" x14ac:dyDescent="0.3">
      <c r="A21800" s="3"/>
      <c r="B21800" s="1"/>
      <c r="C21800" s="2"/>
      <c r="L21800" s="1"/>
      <c r="M21800" s="2"/>
      <c r="N21800" s="2"/>
      <c r="O21800" s="2"/>
    </row>
    <row r="21801" spans="1:15" x14ac:dyDescent="0.3">
      <c r="B21801" s="1"/>
      <c r="C21801" s="2"/>
      <c r="L21801" s="1"/>
      <c r="M21801" s="2"/>
      <c r="N21801" s="2"/>
      <c r="O21801" s="2"/>
    </row>
    <row r="21802" spans="1:15" x14ac:dyDescent="0.3">
      <c r="B21802" s="1"/>
      <c r="C21802" s="2"/>
      <c r="L21802" s="1"/>
      <c r="M21802" s="2"/>
      <c r="N21802" s="2"/>
      <c r="O21802" s="2"/>
    </row>
    <row r="21803" spans="1:15" x14ac:dyDescent="0.3">
      <c r="B21803" s="1"/>
      <c r="C21803" s="2"/>
      <c r="L21803" s="1"/>
      <c r="M21803" s="2"/>
      <c r="N21803" s="2"/>
      <c r="O21803" s="2"/>
    </row>
    <row r="21804" spans="1:15" x14ac:dyDescent="0.3">
      <c r="B21804" s="1"/>
      <c r="C21804" s="2"/>
      <c r="L21804" s="1"/>
      <c r="M21804" s="2"/>
      <c r="N21804" s="2"/>
      <c r="O21804" s="2"/>
    </row>
    <row r="21805" spans="1:15" x14ac:dyDescent="0.3">
      <c r="B21805" s="1"/>
      <c r="C21805" s="2"/>
      <c r="L21805" s="1"/>
      <c r="M21805" s="2"/>
      <c r="N21805" s="2"/>
      <c r="O21805" s="2"/>
    </row>
    <row r="21806" spans="1:15" x14ac:dyDescent="0.3">
      <c r="B21806" s="1"/>
      <c r="C21806" s="2"/>
      <c r="L21806" s="1"/>
      <c r="M21806" s="2"/>
      <c r="N21806" s="2"/>
      <c r="O21806" s="2"/>
    </row>
    <row r="21807" spans="1:15" x14ac:dyDescent="0.3">
      <c r="B21807" s="1"/>
      <c r="C21807" s="2"/>
      <c r="L21807" s="1"/>
      <c r="M21807" s="2"/>
      <c r="N21807" s="2"/>
      <c r="O21807" s="2"/>
    </row>
    <row r="21808" spans="1:15" x14ac:dyDescent="0.3">
      <c r="B21808" s="1"/>
      <c r="C21808" s="2"/>
      <c r="L21808" s="1"/>
      <c r="M21808" s="2"/>
      <c r="N21808" s="2"/>
      <c r="O21808" s="2"/>
    </row>
    <row r="21809" spans="2:15" x14ac:dyDescent="0.3">
      <c r="B21809" s="1"/>
      <c r="C21809" s="2"/>
      <c r="L21809" s="1"/>
      <c r="M21809" s="2"/>
      <c r="N21809" s="2"/>
      <c r="O21809" s="2"/>
    </row>
    <row r="21810" spans="2:15" x14ac:dyDescent="0.3">
      <c r="B21810" s="1"/>
      <c r="C21810" s="2"/>
      <c r="L21810" s="1"/>
      <c r="M21810" s="2"/>
      <c r="N21810" s="2"/>
      <c r="O21810" s="2"/>
    </row>
    <row r="21811" spans="2:15" x14ac:dyDescent="0.3">
      <c r="B21811" s="1"/>
      <c r="C21811" s="2"/>
      <c r="L21811" s="1"/>
      <c r="M21811" s="2"/>
      <c r="N21811" s="2"/>
      <c r="O21811" s="2"/>
    </row>
    <row r="21812" spans="2:15" x14ac:dyDescent="0.3">
      <c r="B21812" s="1"/>
      <c r="C21812" s="2"/>
      <c r="L21812" s="1"/>
      <c r="M21812" s="2"/>
      <c r="N21812" s="2"/>
      <c r="O21812" s="2"/>
    </row>
    <row r="21813" spans="2:15" x14ac:dyDescent="0.3">
      <c r="B21813" s="1"/>
      <c r="C21813" s="2"/>
      <c r="L21813" s="1"/>
      <c r="M21813" s="2"/>
      <c r="N21813" s="2"/>
      <c r="O21813" s="2"/>
    </row>
    <row r="21814" spans="2:15" x14ac:dyDescent="0.3">
      <c r="B21814" s="1"/>
      <c r="C21814" s="2"/>
      <c r="L21814" s="1"/>
      <c r="M21814" s="2"/>
      <c r="N21814" s="2"/>
    </row>
    <row r="21815" spans="2:15" x14ac:dyDescent="0.3">
      <c r="B21815" s="1"/>
      <c r="C21815" s="2"/>
      <c r="L21815" s="1"/>
      <c r="M21815" s="2"/>
      <c r="N21815" s="2"/>
      <c r="O21815" s="2"/>
    </row>
    <row r="21816" spans="2:15" x14ac:dyDescent="0.3">
      <c r="B21816" s="1"/>
      <c r="C21816" s="2"/>
      <c r="L21816" s="1"/>
      <c r="M21816" s="2"/>
      <c r="N21816" s="2"/>
      <c r="O21816" s="2"/>
    </row>
    <row r="21817" spans="2:15" x14ac:dyDescent="0.3">
      <c r="B21817" s="1"/>
      <c r="C21817" s="2"/>
      <c r="L21817" s="1"/>
      <c r="M21817" s="2"/>
      <c r="N21817" s="2"/>
      <c r="O21817" s="2"/>
    </row>
    <row r="21818" spans="2:15" x14ac:dyDescent="0.3">
      <c r="B21818" s="1"/>
      <c r="C21818" s="2"/>
      <c r="L21818" s="1"/>
      <c r="M21818" s="2"/>
      <c r="N21818" s="2"/>
      <c r="O21818" s="2"/>
    </row>
    <row r="21819" spans="2:15" x14ac:dyDescent="0.3">
      <c r="B21819" s="1"/>
      <c r="C21819" s="2"/>
      <c r="L21819" s="1"/>
      <c r="M21819" s="2"/>
      <c r="N21819" s="2"/>
      <c r="O21819" s="2"/>
    </row>
    <row r="21820" spans="2:15" x14ac:dyDescent="0.3">
      <c r="B21820" s="1"/>
      <c r="C21820" s="2"/>
      <c r="L21820" s="1"/>
      <c r="M21820" s="2"/>
      <c r="N21820" s="2"/>
      <c r="O21820" s="2"/>
    </row>
    <row r="21821" spans="2:15" x14ac:dyDescent="0.3">
      <c r="B21821" s="1"/>
      <c r="C21821" s="2"/>
      <c r="L21821" s="1"/>
      <c r="M21821" s="2"/>
      <c r="N21821" s="2"/>
      <c r="O21821" s="2"/>
    </row>
    <row r="21822" spans="2:15" x14ac:dyDescent="0.3">
      <c r="B21822" s="1"/>
      <c r="C21822" s="2"/>
      <c r="L21822" s="1"/>
      <c r="M21822" s="2"/>
      <c r="N21822" s="2"/>
      <c r="O21822" s="2"/>
    </row>
    <row r="21823" spans="2:15" x14ac:dyDescent="0.3">
      <c r="B21823" s="1"/>
      <c r="C21823" s="2"/>
      <c r="L21823" s="1"/>
      <c r="M21823" s="2"/>
      <c r="N21823" s="2"/>
      <c r="O21823" s="2"/>
    </row>
    <row r="21824" spans="2:15" x14ac:dyDescent="0.3">
      <c r="B21824" s="1"/>
      <c r="C21824" s="2"/>
      <c r="L21824" s="1"/>
      <c r="M21824" s="2"/>
      <c r="N21824" s="2"/>
      <c r="O21824" s="2"/>
    </row>
    <row r="21825" spans="2:15" x14ac:dyDescent="0.3">
      <c r="B21825" s="1"/>
      <c r="C21825" s="2"/>
      <c r="L21825" s="1"/>
      <c r="M21825" s="2"/>
      <c r="N21825" s="2"/>
      <c r="O21825" s="2"/>
    </row>
    <row r="21826" spans="2:15" x14ac:dyDescent="0.3">
      <c r="B21826" s="1"/>
      <c r="C21826" s="2"/>
      <c r="L21826" s="1"/>
      <c r="M21826" s="2"/>
      <c r="N21826" s="2"/>
      <c r="O21826" s="2"/>
    </row>
    <row r="21827" spans="2:15" x14ac:dyDescent="0.3">
      <c r="B21827" s="1"/>
      <c r="C21827" s="2"/>
      <c r="L21827" s="1"/>
      <c r="M21827" s="2"/>
      <c r="N21827" s="2"/>
      <c r="O21827" s="2"/>
    </row>
    <row r="21828" spans="2:15" x14ac:dyDescent="0.3">
      <c r="B21828" s="1"/>
      <c r="C21828" s="2"/>
      <c r="L21828" s="1"/>
      <c r="M21828" s="2"/>
      <c r="N21828" s="2"/>
      <c r="O21828" s="2"/>
    </row>
    <row r="21829" spans="2:15" x14ac:dyDescent="0.3">
      <c r="B21829" s="1"/>
      <c r="C21829" s="2"/>
      <c r="L21829" s="1"/>
      <c r="M21829" s="2"/>
      <c r="N21829" s="2"/>
      <c r="O21829" s="2"/>
    </row>
    <row r="21830" spans="2:15" x14ac:dyDescent="0.3">
      <c r="B21830" s="1"/>
      <c r="C21830" s="2"/>
      <c r="L21830" s="1"/>
      <c r="M21830" s="2"/>
      <c r="N21830" s="2"/>
      <c r="O21830" s="2"/>
    </row>
    <row r="21831" spans="2:15" x14ac:dyDescent="0.3">
      <c r="B21831" s="1"/>
      <c r="C21831" s="2"/>
      <c r="L21831" s="1"/>
      <c r="M21831" s="2"/>
      <c r="N21831" s="2"/>
      <c r="O21831" s="2"/>
    </row>
    <row r="21832" spans="2:15" x14ac:dyDescent="0.3">
      <c r="B21832" s="1"/>
      <c r="C21832" s="2"/>
      <c r="L21832" s="1"/>
      <c r="M21832" s="2"/>
      <c r="N21832" s="2"/>
      <c r="O21832" s="2"/>
    </row>
    <row r="21833" spans="2:15" x14ac:dyDescent="0.3">
      <c r="B21833" s="1"/>
      <c r="C21833" s="2"/>
      <c r="L21833" s="1"/>
      <c r="M21833" s="2"/>
      <c r="N21833" s="2"/>
      <c r="O21833" s="2"/>
    </row>
    <row r="21834" spans="2:15" x14ac:dyDescent="0.3">
      <c r="B21834" s="1"/>
      <c r="C21834" s="2"/>
      <c r="L21834" s="1"/>
      <c r="M21834" s="2"/>
      <c r="N21834" s="2"/>
      <c r="O21834" s="2"/>
    </row>
    <row r="21835" spans="2:15" x14ac:dyDescent="0.3">
      <c r="B21835" s="1"/>
      <c r="C21835" s="2"/>
      <c r="L21835" s="1"/>
      <c r="M21835" s="2"/>
      <c r="N21835" s="2"/>
      <c r="O21835" s="2"/>
    </row>
    <row r="21836" spans="2:15" x14ac:dyDescent="0.3">
      <c r="B21836" s="1"/>
      <c r="C21836" s="2"/>
      <c r="L21836" s="1"/>
      <c r="M21836" s="2"/>
      <c r="N21836" s="2"/>
      <c r="O21836" s="2"/>
    </row>
    <row r="21837" spans="2:15" x14ac:dyDescent="0.3">
      <c r="B21837" s="1"/>
      <c r="C21837" s="2"/>
      <c r="L21837" s="1"/>
      <c r="M21837" s="2"/>
      <c r="N21837" s="2"/>
      <c r="O21837" s="2"/>
    </row>
    <row r="21838" spans="2:15" x14ac:dyDescent="0.3">
      <c r="B21838" s="1"/>
      <c r="C21838" s="2"/>
      <c r="L21838" s="1"/>
      <c r="M21838" s="2"/>
      <c r="N21838" s="2"/>
      <c r="O21838" s="2"/>
    </row>
    <row r="21839" spans="2:15" x14ac:dyDescent="0.3">
      <c r="B21839" s="1"/>
      <c r="C21839" s="2"/>
      <c r="L21839" s="1"/>
      <c r="M21839" s="2"/>
      <c r="N21839" s="2"/>
      <c r="O21839" s="2"/>
    </row>
    <row r="21840" spans="2:15" x14ac:dyDescent="0.3">
      <c r="B21840" s="1"/>
      <c r="C21840" s="2"/>
      <c r="L21840" s="1"/>
      <c r="M21840" s="2"/>
      <c r="N21840" s="2"/>
      <c r="O21840" s="2"/>
    </row>
    <row r="21841" spans="2:15" x14ac:dyDescent="0.3">
      <c r="B21841" s="1"/>
      <c r="C21841" s="2"/>
      <c r="L21841" s="1"/>
      <c r="M21841" s="2"/>
      <c r="N21841" s="2"/>
      <c r="O21841" s="2"/>
    </row>
    <row r="21842" spans="2:15" x14ac:dyDescent="0.3">
      <c r="B21842" s="1"/>
      <c r="C21842" s="2"/>
      <c r="L21842" s="1"/>
      <c r="M21842" s="2"/>
      <c r="N21842" s="2"/>
      <c r="O21842" s="2"/>
    </row>
    <row r="21843" spans="2:15" x14ac:dyDescent="0.3">
      <c r="B21843" s="1"/>
      <c r="C21843" s="2"/>
      <c r="L21843" s="1"/>
      <c r="M21843" s="2"/>
      <c r="N21843" s="2"/>
      <c r="O21843" s="2"/>
    </row>
    <row r="21844" spans="2:15" x14ac:dyDescent="0.3">
      <c r="B21844" s="1"/>
      <c r="C21844" s="2"/>
      <c r="L21844" s="1"/>
      <c r="M21844" s="2"/>
      <c r="N21844" s="2"/>
      <c r="O21844" s="2"/>
    </row>
    <row r="21845" spans="2:15" x14ac:dyDescent="0.3">
      <c r="B21845" s="1"/>
      <c r="C21845" s="2"/>
      <c r="L21845" s="1"/>
      <c r="M21845" s="2"/>
      <c r="N21845" s="2"/>
    </row>
    <row r="21846" spans="2:15" x14ac:dyDescent="0.3">
      <c r="B21846" s="1"/>
      <c r="C21846" s="2"/>
      <c r="L21846" s="1"/>
      <c r="M21846" s="2"/>
      <c r="N21846" s="2"/>
      <c r="O21846" s="2"/>
    </row>
    <row r="21847" spans="2:15" x14ac:dyDescent="0.3">
      <c r="B21847" s="1"/>
      <c r="C21847" s="2"/>
      <c r="L21847" s="1"/>
      <c r="M21847" s="2"/>
      <c r="N21847" s="2"/>
      <c r="O21847" s="2"/>
    </row>
    <row r="21848" spans="2:15" x14ac:dyDescent="0.3">
      <c r="B21848" s="1"/>
      <c r="C21848" s="2"/>
      <c r="L21848" s="1"/>
      <c r="M21848" s="2"/>
      <c r="N21848" s="2"/>
      <c r="O21848" s="2"/>
    </row>
    <row r="21849" spans="2:15" x14ac:dyDescent="0.3">
      <c r="B21849" s="1"/>
      <c r="C21849" s="2"/>
      <c r="L21849" s="1"/>
      <c r="M21849" s="2"/>
      <c r="N21849" s="2"/>
      <c r="O21849" s="2"/>
    </row>
    <row r="21850" spans="2:15" x14ac:dyDescent="0.3">
      <c r="B21850" s="1"/>
      <c r="C21850" s="2"/>
      <c r="L21850" s="1"/>
      <c r="M21850" s="2"/>
      <c r="N21850" s="2"/>
      <c r="O21850" s="2"/>
    </row>
    <row r="21851" spans="2:15" x14ac:dyDescent="0.3">
      <c r="B21851" s="1"/>
      <c r="C21851" s="2"/>
      <c r="L21851" s="1"/>
      <c r="M21851" s="2"/>
      <c r="N21851" s="2"/>
      <c r="O21851" s="2"/>
    </row>
    <row r="21852" spans="2:15" x14ac:dyDescent="0.3">
      <c r="B21852" s="1"/>
      <c r="C21852" s="2"/>
      <c r="L21852" s="1"/>
      <c r="M21852" s="2"/>
      <c r="N21852" s="2"/>
      <c r="O21852" s="2"/>
    </row>
    <row r="21853" spans="2:15" x14ac:dyDescent="0.3">
      <c r="B21853" s="1"/>
      <c r="C21853" s="2"/>
      <c r="L21853" s="1"/>
      <c r="M21853" s="2"/>
      <c r="N21853" s="2"/>
      <c r="O21853" s="2"/>
    </row>
    <row r="21854" spans="2:15" x14ac:dyDescent="0.3">
      <c r="B21854" s="1"/>
      <c r="C21854" s="2"/>
      <c r="L21854" s="1"/>
      <c r="M21854" s="2"/>
      <c r="N21854" s="2"/>
      <c r="O21854" s="2"/>
    </row>
    <row r="21855" spans="2:15" x14ac:dyDescent="0.3">
      <c r="B21855" s="1"/>
      <c r="C21855" s="2"/>
      <c r="L21855" s="1"/>
      <c r="M21855" s="2"/>
      <c r="N21855" s="2"/>
      <c r="O21855" s="2"/>
    </row>
    <row r="21856" spans="2:15" x14ac:dyDescent="0.3">
      <c r="B21856" s="1"/>
      <c r="C21856" s="2"/>
      <c r="L21856" s="1"/>
      <c r="M21856" s="2"/>
      <c r="N21856" s="2"/>
      <c r="O21856" s="2"/>
    </row>
    <row r="21857" spans="1:15" x14ac:dyDescent="0.3">
      <c r="B21857" s="1"/>
      <c r="C21857" s="2"/>
      <c r="L21857" s="1"/>
      <c r="M21857" s="2"/>
      <c r="N21857" s="2"/>
      <c r="O21857" s="2"/>
    </row>
    <row r="21858" spans="1:15" x14ac:dyDescent="0.3">
      <c r="B21858" s="1"/>
      <c r="C21858" s="2"/>
      <c r="L21858" s="1"/>
      <c r="M21858" s="2"/>
      <c r="N21858" s="2"/>
      <c r="O21858" s="2"/>
    </row>
    <row r="21859" spans="1:15" x14ac:dyDescent="0.3">
      <c r="B21859" s="1"/>
      <c r="C21859" s="2"/>
      <c r="L21859" s="1"/>
      <c r="M21859" s="2"/>
      <c r="N21859" s="2"/>
      <c r="O21859" s="2"/>
    </row>
    <row r="21860" spans="1:15" x14ac:dyDescent="0.3">
      <c r="B21860" s="1"/>
      <c r="C21860" s="2"/>
      <c r="L21860" s="1"/>
      <c r="M21860" s="2"/>
      <c r="N21860" s="2"/>
      <c r="O21860" s="2"/>
    </row>
    <row r="21861" spans="1:15" x14ac:dyDescent="0.3">
      <c r="B21861" s="1"/>
      <c r="C21861" s="2"/>
      <c r="L21861" s="1"/>
      <c r="M21861" s="2"/>
      <c r="N21861" s="2"/>
      <c r="O21861" s="2"/>
    </row>
    <row r="21862" spans="1:15" x14ac:dyDescent="0.3">
      <c r="B21862" s="1"/>
      <c r="C21862" s="2"/>
      <c r="L21862" s="1"/>
      <c r="M21862" s="2"/>
      <c r="N21862" s="2"/>
      <c r="O21862" s="2"/>
    </row>
    <row r="21863" spans="1:15" x14ac:dyDescent="0.3">
      <c r="B21863" s="1"/>
      <c r="C21863" s="2"/>
      <c r="L21863" s="1"/>
      <c r="M21863" s="2"/>
      <c r="N21863" s="2"/>
      <c r="O21863" s="2"/>
    </row>
    <row r="21864" spans="1:15" x14ac:dyDescent="0.3">
      <c r="B21864" s="1"/>
      <c r="C21864" s="2"/>
      <c r="L21864" s="1"/>
      <c r="M21864" s="2"/>
      <c r="N21864" s="2"/>
      <c r="O21864" s="2"/>
    </row>
    <row r="21865" spans="1:15" x14ac:dyDescent="0.3">
      <c r="A21865" s="3"/>
      <c r="B21865" s="1"/>
      <c r="C21865" s="2"/>
      <c r="L21865" s="1"/>
      <c r="M21865" s="2"/>
      <c r="N21865" s="2"/>
      <c r="O21865" s="2"/>
    </row>
    <row r="21866" spans="1:15" x14ac:dyDescent="0.3">
      <c r="B21866" s="1"/>
      <c r="C21866" s="2"/>
      <c r="L21866" s="1"/>
      <c r="M21866" s="2"/>
      <c r="N21866" s="2"/>
      <c r="O21866" s="2"/>
    </row>
    <row r="21867" spans="1:15" x14ac:dyDescent="0.3">
      <c r="B21867" s="1"/>
      <c r="C21867" s="2"/>
      <c r="L21867" s="1"/>
      <c r="M21867" s="2"/>
      <c r="N21867" s="2"/>
      <c r="O21867" s="2"/>
    </row>
    <row r="21868" spans="1:15" x14ac:dyDescent="0.3">
      <c r="B21868" s="1"/>
      <c r="C21868" s="2"/>
      <c r="L21868" s="1"/>
      <c r="M21868" s="2"/>
      <c r="N21868" s="2"/>
      <c r="O21868" s="2"/>
    </row>
    <row r="21869" spans="1:15" x14ac:dyDescent="0.3">
      <c r="B21869" s="1"/>
      <c r="C21869" s="2"/>
      <c r="L21869" s="1"/>
      <c r="M21869" s="2"/>
      <c r="N21869" s="2"/>
      <c r="O21869" s="2"/>
    </row>
    <row r="21870" spans="1:15" x14ac:dyDescent="0.3">
      <c r="B21870" s="1"/>
      <c r="C21870" s="2"/>
      <c r="L21870" s="1"/>
      <c r="M21870" s="2"/>
      <c r="N21870" s="2"/>
      <c r="O21870" s="2"/>
    </row>
    <row r="21871" spans="1:15" x14ac:dyDescent="0.3">
      <c r="B21871" s="1"/>
      <c r="C21871" s="2"/>
      <c r="L21871" s="1"/>
      <c r="M21871" s="2"/>
      <c r="N21871" s="2"/>
      <c r="O21871" s="2"/>
    </row>
    <row r="21872" spans="1:15" x14ac:dyDescent="0.3">
      <c r="B21872" s="1"/>
      <c r="C21872" s="2"/>
      <c r="L21872" s="1"/>
      <c r="M21872" s="2"/>
      <c r="N21872" s="2"/>
      <c r="O21872" s="2"/>
    </row>
    <row r="21873" spans="1:15" x14ac:dyDescent="0.3">
      <c r="B21873" s="1"/>
      <c r="C21873" s="2"/>
      <c r="L21873" s="1"/>
      <c r="M21873" s="2"/>
      <c r="N21873" s="2"/>
      <c r="O21873" s="2"/>
    </row>
    <row r="21874" spans="1:15" x14ac:dyDescent="0.3">
      <c r="B21874" s="1"/>
      <c r="C21874" s="2"/>
      <c r="L21874" s="1"/>
      <c r="M21874" s="2"/>
      <c r="N21874" s="2"/>
      <c r="O21874" s="2"/>
    </row>
    <row r="21875" spans="1:15" x14ac:dyDescent="0.3">
      <c r="B21875" s="1"/>
      <c r="C21875" s="2"/>
      <c r="L21875" s="1"/>
      <c r="M21875" s="2"/>
      <c r="N21875" s="2"/>
      <c r="O21875" s="2"/>
    </row>
    <row r="21876" spans="1:15" x14ac:dyDescent="0.3">
      <c r="B21876" s="1"/>
      <c r="C21876" s="2"/>
      <c r="L21876" s="1"/>
      <c r="M21876" s="2"/>
      <c r="N21876" s="2"/>
      <c r="O21876" s="2"/>
    </row>
    <row r="21877" spans="1:15" x14ac:dyDescent="0.3">
      <c r="B21877" s="1"/>
      <c r="C21877" s="2"/>
      <c r="L21877" s="1"/>
      <c r="M21877" s="2"/>
      <c r="N21877" s="2"/>
      <c r="O21877" s="2"/>
    </row>
    <row r="21878" spans="1:15" x14ac:dyDescent="0.3">
      <c r="B21878" s="1"/>
      <c r="C21878" s="2"/>
      <c r="L21878" s="1"/>
      <c r="M21878" s="2"/>
      <c r="N21878" s="2"/>
      <c r="O21878" s="2"/>
    </row>
    <row r="21879" spans="1:15" x14ac:dyDescent="0.3">
      <c r="B21879" s="1"/>
      <c r="C21879" s="2"/>
      <c r="L21879" s="1"/>
      <c r="M21879" s="2"/>
      <c r="N21879" s="2"/>
      <c r="O21879" s="2"/>
    </row>
    <row r="21880" spans="1:15" x14ac:dyDescent="0.3">
      <c r="B21880" s="1"/>
      <c r="C21880" s="2"/>
      <c r="L21880" s="1"/>
      <c r="M21880" s="2"/>
      <c r="N21880" s="2"/>
      <c r="O21880" s="2"/>
    </row>
    <row r="21881" spans="1:15" x14ac:dyDescent="0.3">
      <c r="B21881" s="1"/>
      <c r="C21881" s="2"/>
      <c r="L21881" s="1"/>
      <c r="M21881" s="2"/>
      <c r="N21881" s="2"/>
      <c r="O21881" s="2"/>
    </row>
    <row r="21882" spans="1:15" x14ac:dyDescent="0.3">
      <c r="B21882" s="1"/>
      <c r="C21882" s="2"/>
      <c r="L21882" s="1"/>
      <c r="M21882" s="2"/>
      <c r="N21882" s="2"/>
      <c r="O21882" s="2"/>
    </row>
    <row r="21883" spans="1:15" x14ac:dyDescent="0.3">
      <c r="B21883" s="1"/>
      <c r="C21883" s="2"/>
      <c r="L21883" s="1"/>
      <c r="M21883" s="2"/>
      <c r="N21883" s="2"/>
      <c r="O21883" s="2"/>
    </row>
    <row r="21884" spans="1:15" x14ac:dyDescent="0.3">
      <c r="B21884" s="1"/>
      <c r="C21884" s="2"/>
      <c r="L21884" s="1"/>
      <c r="M21884" s="2"/>
      <c r="N21884" s="2"/>
      <c r="O21884" s="2"/>
    </row>
    <row r="21885" spans="1:15" x14ac:dyDescent="0.3">
      <c r="B21885" s="1"/>
      <c r="C21885" s="2"/>
      <c r="L21885" s="1"/>
      <c r="M21885" s="2"/>
      <c r="N21885" s="2"/>
      <c r="O21885" s="2"/>
    </row>
    <row r="21886" spans="1:15" x14ac:dyDescent="0.3">
      <c r="B21886" s="1"/>
      <c r="C21886" s="2"/>
      <c r="L21886" s="1"/>
      <c r="M21886" s="2"/>
      <c r="N21886" s="2"/>
      <c r="O21886" s="2"/>
    </row>
    <row r="21887" spans="1:15" x14ac:dyDescent="0.3">
      <c r="B21887" s="1"/>
      <c r="C21887" s="2"/>
      <c r="L21887" s="1"/>
      <c r="M21887" s="2"/>
      <c r="N21887" s="2"/>
      <c r="O21887" s="2"/>
    </row>
    <row r="21888" spans="1:15" x14ac:dyDescent="0.3">
      <c r="A21888" s="3"/>
      <c r="B21888" s="1"/>
      <c r="C21888" s="2"/>
      <c r="L21888" s="1"/>
      <c r="M21888" s="2"/>
      <c r="N21888" s="2"/>
      <c r="O21888" s="2"/>
    </row>
    <row r="21889" spans="2:15" x14ac:dyDescent="0.3">
      <c r="B21889" s="1"/>
      <c r="C21889" s="2"/>
      <c r="L21889" s="1"/>
      <c r="M21889" s="2"/>
      <c r="N21889" s="2"/>
      <c r="O21889" s="2"/>
    </row>
    <row r="21890" spans="2:15" x14ac:dyDescent="0.3">
      <c r="B21890" s="1"/>
      <c r="C21890" s="2"/>
      <c r="L21890" s="1"/>
      <c r="M21890" s="2"/>
      <c r="N21890" s="2"/>
      <c r="O21890" s="2"/>
    </row>
    <row r="21891" spans="2:15" x14ac:dyDescent="0.3">
      <c r="B21891" s="1"/>
      <c r="C21891" s="2"/>
      <c r="L21891" s="1"/>
      <c r="M21891" s="2"/>
      <c r="N21891" s="2"/>
      <c r="O21891" s="2"/>
    </row>
    <row r="21892" spans="2:15" x14ac:dyDescent="0.3">
      <c r="B21892" s="1"/>
      <c r="C21892" s="2"/>
      <c r="L21892" s="1"/>
      <c r="M21892" s="2"/>
      <c r="N21892" s="2"/>
      <c r="O21892" s="2"/>
    </row>
    <row r="21893" spans="2:15" x14ac:dyDescent="0.3">
      <c r="B21893" s="1"/>
      <c r="C21893" s="2"/>
      <c r="L21893" s="1"/>
      <c r="M21893" s="2"/>
      <c r="N21893" s="2"/>
      <c r="O21893" s="2"/>
    </row>
    <row r="21894" spans="2:15" x14ac:dyDescent="0.3">
      <c r="B21894" s="1"/>
      <c r="C21894" s="2"/>
      <c r="L21894" s="1"/>
      <c r="M21894" s="2"/>
      <c r="N21894" s="2"/>
      <c r="O21894" s="2"/>
    </row>
    <row r="21895" spans="2:15" x14ac:dyDescent="0.3">
      <c r="B21895" s="1"/>
      <c r="C21895" s="2"/>
      <c r="L21895" s="1"/>
      <c r="M21895" s="2"/>
      <c r="N21895" s="2"/>
      <c r="O21895" s="2"/>
    </row>
    <row r="21896" spans="2:15" x14ac:dyDescent="0.3">
      <c r="B21896" s="1"/>
      <c r="C21896" s="2"/>
      <c r="L21896" s="1"/>
      <c r="M21896" s="2"/>
      <c r="N21896" s="2"/>
      <c r="O21896" s="2"/>
    </row>
    <row r="21897" spans="2:15" x14ac:dyDescent="0.3">
      <c r="B21897" s="1"/>
      <c r="C21897" s="2"/>
      <c r="L21897" s="1"/>
      <c r="M21897" s="2"/>
      <c r="N21897" s="2"/>
      <c r="O21897" s="2"/>
    </row>
    <row r="21898" spans="2:15" x14ac:dyDescent="0.3">
      <c r="B21898" s="1"/>
      <c r="C21898" s="2"/>
      <c r="L21898" s="1"/>
      <c r="M21898" s="2"/>
      <c r="N21898" s="2"/>
      <c r="O21898" s="2"/>
    </row>
    <row r="21899" spans="2:15" x14ac:dyDescent="0.3">
      <c r="B21899" s="1"/>
      <c r="C21899" s="2"/>
      <c r="L21899" s="1"/>
      <c r="M21899" s="2"/>
      <c r="N21899" s="2"/>
      <c r="O21899" s="2"/>
    </row>
    <row r="21900" spans="2:15" x14ac:dyDescent="0.3">
      <c r="B21900" s="1"/>
      <c r="C21900" s="2"/>
      <c r="L21900" s="1"/>
      <c r="M21900" s="2"/>
      <c r="N21900" s="2"/>
      <c r="O21900" s="2"/>
    </row>
    <row r="21901" spans="2:15" x14ac:dyDescent="0.3">
      <c r="B21901" s="1"/>
      <c r="C21901" s="2"/>
      <c r="L21901" s="1"/>
      <c r="M21901" s="2"/>
      <c r="N21901" s="2"/>
      <c r="O21901" s="2"/>
    </row>
    <row r="21902" spans="2:15" x14ac:dyDescent="0.3">
      <c r="B21902" s="1"/>
      <c r="C21902" s="2"/>
      <c r="L21902" s="1"/>
      <c r="M21902" s="2"/>
      <c r="N21902" s="2"/>
      <c r="O21902" s="2"/>
    </row>
    <row r="21903" spans="2:15" x14ac:dyDescent="0.3">
      <c r="B21903" s="1"/>
      <c r="C21903" s="2"/>
      <c r="L21903" s="1"/>
      <c r="M21903" s="2"/>
      <c r="N21903" s="2"/>
      <c r="O21903" s="2"/>
    </row>
    <row r="21904" spans="2:15" x14ac:dyDescent="0.3">
      <c r="B21904" s="1"/>
      <c r="C21904" s="2"/>
      <c r="L21904" s="1"/>
      <c r="M21904" s="2"/>
      <c r="N21904" s="2"/>
      <c r="O21904" s="2"/>
    </row>
    <row r="21905" spans="2:15" x14ac:dyDescent="0.3">
      <c r="B21905" s="1"/>
      <c r="C21905" s="2"/>
      <c r="L21905" s="1"/>
      <c r="M21905" s="2"/>
      <c r="N21905" s="2"/>
      <c r="O21905" s="2"/>
    </row>
    <row r="21906" spans="2:15" x14ac:dyDescent="0.3">
      <c r="B21906" s="1"/>
      <c r="C21906" s="2"/>
      <c r="L21906" s="1"/>
      <c r="M21906" s="2"/>
      <c r="N21906" s="2"/>
      <c r="O21906" s="2"/>
    </row>
    <row r="21907" spans="2:15" x14ac:dyDescent="0.3">
      <c r="B21907" s="1"/>
      <c r="C21907" s="2"/>
      <c r="L21907" s="1"/>
      <c r="M21907" s="2"/>
      <c r="N21907" s="2"/>
      <c r="O21907" s="2"/>
    </row>
    <row r="21908" spans="2:15" x14ac:dyDescent="0.3">
      <c r="B21908" s="1"/>
      <c r="C21908" s="2"/>
      <c r="L21908" s="1"/>
      <c r="M21908" s="2"/>
      <c r="N21908" s="2"/>
      <c r="O21908" s="2"/>
    </row>
    <row r="21909" spans="2:15" x14ac:dyDescent="0.3">
      <c r="B21909" s="1"/>
      <c r="C21909" s="2"/>
      <c r="L21909" s="1"/>
      <c r="M21909" s="2"/>
      <c r="N21909" s="2"/>
      <c r="O21909" s="2"/>
    </row>
    <row r="21910" spans="2:15" x14ac:dyDescent="0.3">
      <c r="B21910" s="1"/>
      <c r="C21910" s="2"/>
      <c r="L21910" s="1"/>
      <c r="M21910" s="2"/>
      <c r="N21910" s="2"/>
      <c r="O21910" s="2"/>
    </row>
    <row r="21911" spans="2:15" x14ac:dyDescent="0.3">
      <c r="B21911" s="1"/>
      <c r="C21911" s="2"/>
      <c r="L21911" s="1"/>
      <c r="M21911" s="2"/>
      <c r="N21911" s="2"/>
      <c r="O21911" s="2"/>
    </row>
    <row r="21912" spans="2:15" x14ac:dyDescent="0.3">
      <c r="B21912" s="1"/>
      <c r="C21912" s="2"/>
      <c r="L21912" s="1"/>
      <c r="M21912" s="2"/>
      <c r="N21912" s="2"/>
      <c r="O21912" s="2"/>
    </row>
    <row r="21913" spans="2:15" x14ac:dyDescent="0.3">
      <c r="B21913" s="1"/>
      <c r="C21913" s="2"/>
      <c r="L21913" s="1"/>
      <c r="M21913" s="2"/>
      <c r="N21913" s="2"/>
      <c r="O21913" s="2"/>
    </row>
    <row r="21914" spans="2:15" x14ac:dyDescent="0.3">
      <c r="B21914" s="1"/>
      <c r="C21914" s="2"/>
      <c r="L21914" s="1"/>
      <c r="M21914" s="2"/>
      <c r="N21914" s="2"/>
      <c r="O21914" s="2"/>
    </row>
    <row r="21915" spans="2:15" x14ac:dyDescent="0.3">
      <c r="B21915" s="1"/>
      <c r="C21915" s="2"/>
      <c r="L21915" s="1"/>
      <c r="M21915" s="2"/>
      <c r="N21915" s="2"/>
      <c r="O21915" s="2"/>
    </row>
    <row r="21916" spans="2:15" x14ac:dyDescent="0.3">
      <c r="B21916" s="1"/>
      <c r="C21916" s="2"/>
      <c r="L21916" s="1"/>
      <c r="M21916" s="2"/>
      <c r="N21916" s="2"/>
      <c r="O21916" s="2"/>
    </row>
    <row r="21917" spans="2:15" x14ac:dyDescent="0.3">
      <c r="B21917" s="1"/>
      <c r="C21917" s="2"/>
      <c r="L21917" s="1"/>
      <c r="M21917" s="2"/>
      <c r="N21917" s="2"/>
      <c r="O21917" s="2"/>
    </row>
    <row r="21918" spans="2:15" x14ac:dyDescent="0.3">
      <c r="B21918" s="1"/>
      <c r="C21918" s="2"/>
      <c r="L21918" s="1"/>
      <c r="M21918" s="2"/>
      <c r="N21918" s="2"/>
      <c r="O21918" s="2"/>
    </row>
    <row r="21919" spans="2:15" x14ac:dyDescent="0.3">
      <c r="B21919" s="1"/>
      <c r="C21919" s="2"/>
      <c r="L21919" s="1"/>
      <c r="M21919" s="2"/>
      <c r="N21919" s="2"/>
      <c r="O21919" s="2"/>
    </row>
    <row r="21920" spans="2:15" x14ac:dyDescent="0.3">
      <c r="B21920" s="1"/>
      <c r="C21920" s="2"/>
      <c r="L21920" s="1"/>
      <c r="M21920" s="2"/>
      <c r="N21920" s="2"/>
      <c r="O21920" s="2"/>
    </row>
    <row r="21921" spans="2:15" x14ac:dyDescent="0.3">
      <c r="B21921" s="1"/>
      <c r="C21921" s="2"/>
      <c r="L21921" s="1"/>
      <c r="M21921" s="2"/>
      <c r="N21921" s="2"/>
      <c r="O21921" s="2"/>
    </row>
    <row r="21922" spans="2:15" x14ac:dyDescent="0.3">
      <c r="B21922" s="1"/>
      <c r="C21922" s="2"/>
      <c r="L21922" s="1"/>
      <c r="M21922" s="2"/>
      <c r="N21922" s="2"/>
      <c r="O21922" s="2"/>
    </row>
    <row r="21923" spans="2:15" x14ac:dyDescent="0.3">
      <c r="B21923" s="1"/>
      <c r="C21923" s="2"/>
      <c r="L21923" s="1"/>
      <c r="M21923" s="2"/>
      <c r="N21923" s="2"/>
    </row>
    <row r="21924" spans="2:15" x14ac:dyDescent="0.3">
      <c r="B21924" s="1"/>
      <c r="C21924" s="2"/>
      <c r="L21924" s="1"/>
      <c r="M21924" s="2"/>
      <c r="N21924" s="2"/>
      <c r="O21924" s="2"/>
    </row>
    <row r="21925" spans="2:15" x14ac:dyDescent="0.3">
      <c r="B21925" s="1"/>
      <c r="C21925" s="2"/>
      <c r="L21925" s="1"/>
      <c r="M21925" s="2"/>
      <c r="N21925" s="2"/>
      <c r="O21925" s="2"/>
    </row>
    <row r="21926" spans="2:15" x14ac:dyDescent="0.3">
      <c r="B21926" s="1"/>
      <c r="C21926" s="2"/>
      <c r="L21926" s="1"/>
      <c r="M21926" s="2"/>
      <c r="N21926" s="2"/>
      <c r="O21926" s="2"/>
    </row>
    <row r="21927" spans="2:15" x14ac:dyDescent="0.3">
      <c r="B21927" s="1"/>
      <c r="C21927" s="2"/>
      <c r="L21927" s="1"/>
      <c r="M21927" s="2"/>
      <c r="N21927" s="2"/>
      <c r="O21927" s="2"/>
    </row>
    <row r="21928" spans="2:15" x14ac:dyDescent="0.3">
      <c r="B21928" s="1"/>
      <c r="C21928" s="2"/>
      <c r="L21928" s="1"/>
      <c r="M21928" s="2"/>
      <c r="N21928" s="2"/>
      <c r="O21928" s="2"/>
    </row>
    <row r="21929" spans="2:15" x14ac:dyDescent="0.3">
      <c r="B21929" s="1"/>
      <c r="C21929" s="2"/>
      <c r="L21929" s="1"/>
      <c r="M21929" s="2"/>
      <c r="N21929" s="2"/>
      <c r="O21929" s="2"/>
    </row>
    <row r="21930" spans="2:15" x14ac:dyDescent="0.3">
      <c r="B21930" s="1"/>
      <c r="C21930" s="2"/>
      <c r="L21930" s="1"/>
      <c r="M21930" s="2"/>
      <c r="N21930" s="2"/>
      <c r="O21930" s="2"/>
    </row>
    <row r="21931" spans="2:15" x14ac:dyDescent="0.3">
      <c r="B21931" s="1"/>
      <c r="C21931" s="2"/>
      <c r="L21931" s="1"/>
      <c r="M21931" s="2"/>
      <c r="N21931" s="2"/>
      <c r="O21931" s="2"/>
    </row>
    <row r="21932" spans="2:15" x14ac:dyDescent="0.3">
      <c r="B21932" s="1"/>
      <c r="C21932" s="2"/>
      <c r="L21932" s="1"/>
      <c r="M21932" s="2"/>
      <c r="N21932" s="2"/>
      <c r="O21932" s="2"/>
    </row>
    <row r="21933" spans="2:15" x14ac:dyDescent="0.3">
      <c r="B21933" s="1"/>
      <c r="C21933" s="2"/>
      <c r="L21933" s="1"/>
      <c r="M21933" s="2"/>
      <c r="N21933" s="2"/>
      <c r="O21933" s="2"/>
    </row>
    <row r="21934" spans="2:15" x14ac:dyDescent="0.3">
      <c r="B21934" s="1"/>
      <c r="C21934" s="2"/>
      <c r="L21934" s="1"/>
      <c r="M21934" s="2"/>
      <c r="N21934" s="2"/>
      <c r="O21934" s="2"/>
    </row>
    <row r="21935" spans="2:15" x14ac:dyDescent="0.3">
      <c r="B21935" s="1"/>
      <c r="C21935" s="2"/>
      <c r="L21935" s="1"/>
      <c r="M21935" s="2"/>
      <c r="N21935" s="2"/>
      <c r="O21935" s="2"/>
    </row>
    <row r="21936" spans="2:15" x14ac:dyDescent="0.3">
      <c r="B21936" s="1"/>
      <c r="C21936" s="2"/>
      <c r="L21936" s="1"/>
      <c r="M21936" s="2"/>
      <c r="N21936" s="2"/>
      <c r="O21936" s="2"/>
    </row>
    <row r="21937" spans="2:15" x14ac:dyDescent="0.3">
      <c r="B21937" s="1"/>
      <c r="C21937" s="2"/>
      <c r="L21937" s="1"/>
      <c r="M21937" s="2"/>
      <c r="N21937" s="2"/>
      <c r="O21937" s="2"/>
    </row>
    <row r="21938" spans="2:15" x14ac:dyDescent="0.3">
      <c r="B21938" s="1"/>
      <c r="C21938" s="2"/>
      <c r="L21938" s="1"/>
      <c r="M21938" s="2"/>
      <c r="N21938" s="2"/>
      <c r="O21938" s="2"/>
    </row>
    <row r="21939" spans="2:15" x14ac:dyDescent="0.3">
      <c r="B21939" s="1"/>
      <c r="C21939" s="2"/>
      <c r="L21939" s="1"/>
      <c r="M21939" s="2"/>
      <c r="N21939" s="2"/>
      <c r="O21939" s="2"/>
    </row>
    <row r="21940" spans="2:15" x14ac:dyDescent="0.3">
      <c r="B21940" s="1"/>
      <c r="C21940" s="2"/>
      <c r="L21940" s="1"/>
      <c r="M21940" s="2"/>
      <c r="N21940" s="2"/>
      <c r="O21940" s="2"/>
    </row>
    <row r="21941" spans="2:15" x14ac:dyDescent="0.3">
      <c r="B21941" s="1"/>
      <c r="C21941" s="2"/>
      <c r="L21941" s="1"/>
      <c r="M21941" s="2"/>
      <c r="N21941" s="2"/>
      <c r="O21941" s="2"/>
    </row>
    <row r="21942" spans="2:15" x14ac:dyDescent="0.3">
      <c r="B21942" s="1"/>
      <c r="C21942" s="2"/>
      <c r="L21942" s="1"/>
      <c r="M21942" s="2"/>
      <c r="N21942" s="2"/>
      <c r="O21942" s="2"/>
    </row>
    <row r="21943" spans="2:15" x14ac:dyDescent="0.3">
      <c r="B21943" s="1"/>
      <c r="C21943" s="2"/>
      <c r="L21943" s="1"/>
      <c r="M21943" s="2"/>
      <c r="N21943" s="2"/>
      <c r="O21943" s="2"/>
    </row>
    <row r="21944" spans="2:15" x14ac:dyDescent="0.3">
      <c r="B21944" s="1"/>
      <c r="C21944" s="2"/>
      <c r="L21944" s="1"/>
      <c r="M21944" s="2"/>
      <c r="N21944" s="2"/>
      <c r="O21944" s="2"/>
    </row>
    <row r="21945" spans="2:15" x14ac:dyDescent="0.3">
      <c r="B21945" s="1"/>
      <c r="C21945" s="2"/>
      <c r="L21945" s="1"/>
      <c r="M21945" s="2"/>
      <c r="N21945" s="2"/>
      <c r="O21945" s="2"/>
    </row>
    <row r="21946" spans="2:15" x14ac:dyDescent="0.3">
      <c r="B21946" s="1"/>
      <c r="C21946" s="2"/>
      <c r="L21946" s="1"/>
      <c r="M21946" s="2"/>
      <c r="N21946" s="2"/>
      <c r="O21946" s="2"/>
    </row>
    <row r="21947" spans="2:15" x14ac:dyDescent="0.3">
      <c r="B21947" s="1"/>
      <c r="C21947" s="2"/>
      <c r="L21947" s="1"/>
      <c r="M21947" s="2"/>
      <c r="N21947" s="2"/>
      <c r="O21947" s="2"/>
    </row>
    <row r="21948" spans="2:15" x14ac:dyDescent="0.3">
      <c r="B21948" s="1"/>
      <c r="C21948" s="2"/>
      <c r="L21948" s="1"/>
      <c r="M21948" s="2"/>
      <c r="N21948" s="2"/>
      <c r="O21948" s="2"/>
    </row>
    <row r="21949" spans="2:15" x14ac:dyDescent="0.3">
      <c r="B21949" s="1"/>
      <c r="C21949" s="2"/>
      <c r="L21949" s="1"/>
      <c r="M21949" s="2"/>
      <c r="N21949" s="2"/>
      <c r="O21949" s="2"/>
    </row>
    <row r="21950" spans="2:15" x14ac:dyDescent="0.3">
      <c r="B21950" s="1"/>
      <c r="C21950" s="2"/>
      <c r="L21950" s="1"/>
      <c r="M21950" s="2"/>
      <c r="N21950" s="2"/>
      <c r="O21950" s="2"/>
    </row>
    <row r="21951" spans="2:15" x14ac:dyDescent="0.3">
      <c r="B21951" s="1"/>
      <c r="C21951" s="2"/>
      <c r="L21951" s="1"/>
      <c r="M21951" s="2"/>
      <c r="N21951" s="2"/>
      <c r="O21951" s="2"/>
    </row>
    <row r="21952" spans="2:15" x14ac:dyDescent="0.3">
      <c r="B21952" s="1"/>
      <c r="C21952" s="2"/>
      <c r="L21952" s="1"/>
      <c r="M21952" s="2"/>
      <c r="N21952" s="2"/>
      <c r="O21952" s="2"/>
    </row>
    <row r="21953" spans="2:15" x14ac:dyDescent="0.3">
      <c r="B21953" s="1"/>
      <c r="C21953" s="2"/>
      <c r="L21953" s="1"/>
      <c r="M21953" s="2"/>
      <c r="N21953" s="2"/>
      <c r="O21953" s="2"/>
    </row>
    <row r="21954" spans="2:15" x14ac:dyDescent="0.3">
      <c r="B21954" s="1"/>
      <c r="C21954" s="2"/>
      <c r="L21954" s="1"/>
      <c r="M21954" s="2"/>
      <c r="N21954" s="2"/>
      <c r="O21954" s="2"/>
    </row>
    <row r="21955" spans="2:15" x14ac:dyDescent="0.3">
      <c r="B21955" s="1"/>
      <c r="C21955" s="2"/>
      <c r="L21955" s="1"/>
      <c r="M21955" s="2"/>
      <c r="N21955" s="2"/>
      <c r="O21955" s="2"/>
    </row>
    <row r="21956" spans="2:15" x14ac:dyDescent="0.3">
      <c r="B21956" s="1"/>
      <c r="C21956" s="2"/>
      <c r="L21956" s="1"/>
      <c r="M21956" s="2"/>
      <c r="N21956" s="2"/>
      <c r="O21956" s="2"/>
    </row>
    <row r="21957" spans="2:15" x14ac:dyDescent="0.3">
      <c r="B21957" s="1"/>
      <c r="C21957" s="2"/>
      <c r="L21957" s="1"/>
      <c r="M21957" s="2"/>
      <c r="N21957" s="2"/>
      <c r="O21957" s="2"/>
    </row>
    <row r="21958" spans="2:15" x14ac:dyDescent="0.3">
      <c r="B21958" s="1"/>
      <c r="C21958" s="2"/>
      <c r="L21958" s="1"/>
      <c r="M21958" s="2"/>
      <c r="N21958" s="2"/>
      <c r="O21958" s="2"/>
    </row>
    <row r="21959" spans="2:15" x14ac:dyDescent="0.3">
      <c r="B21959" s="1"/>
      <c r="C21959" s="2"/>
      <c r="L21959" s="1"/>
      <c r="M21959" s="2"/>
      <c r="N21959" s="2"/>
      <c r="O21959" s="2"/>
    </row>
    <row r="21960" spans="2:15" x14ac:dyDescent="0.3">
      <c r="B21960" s="1"/>
      <c r="C21960" s="2"/>
      <c r="L21960" s="1"/>
      <c r="M21960" s="2"/>
      <c r="N21960" s="2"/>
      <c r="O21960" s="2"/>
    </row>
    <row r="21961" spans="2:15" x14ac:dyDescent="0.3">
      <c r="B21961" s="1"/>
      <c r="C21961" s="2"/>
      <c r="L21961" s="1"/>
      <c r="M21961" s="2"/>
      <c r="N21961" s="2"/>
      <c r="O21961" s="2"/>
    </row>
    <row r="21962" spans="2:15" x14ac:dyDescent="0.3">
      <c r="B21962" s="1"/>
      <c r="C21962" s="2"/>
      <c r="L21962" s="1"/>
      <c r="M21962" s="2"/>
      <c r="N21962" s="2"/>
      <c r="O21962" s="2"/>
    </row>
    <row r="21963" spans="2:15" x14ac:dyDescent="0.3">
      <c r="B21963" s="1"/>
      <c r="C21963" s="2"/>
      <c r="L21963" s="1"/>
      <c r="M21963" s="2"/>
      <c r="N21963" s="2"/>
      <c r="O21963" s="2"/>
    </row>
    <row r="21964" spans="2:15" x14ac:dyDescent="0.3">
      <c r="B21964" s="1"/>
      <c r="C21964" s="2"/>
      <c r="L21964" s="1"/>
      <c r="M21964" s="2"/>
      <c r="N21964" s="2"/>
      <c r="O21964" s="2"/>
    </row>
    <row r="21965" spans="2:15" x14ac:dyDescent="0.3">
      <c r="B21965" s="1"/>
      <c r="C21965" s="2"/>
      <c r="L21965" s="1"/>
      <c r="M21965" s="2"/>
      <c r="N21965" s="2"/>
    </row>
    <row r="21966" spans="2:15" x14ac:dyDescent="0.3">
      <c r="B21966" s="1"/>
      <c r="C21966" s="2"/>
      <c r="L21966" s="1"/>
      <c r="M21966" s="2"/>
      <c r="N21966" s="2"/>
      <c r="O21966" s="2"/>
    </row>
    <row r="21967" spans="2:15" x14ac:dyDescent="0.3">
      <c r="B21967" s="1"/>
      <c r="C21967" s="2"/>
      <c r="L21967" s="1"/>
      <c r="M21967" s="2"/>
      <c r="N21967" s="2"/>
    </row>
    <row r="21968" spans="2:15" x14ac:dyDescent="0.3">
      <c r="B21968" s="1"/>
      <c r="C21968" s="2"/>
      <c r="L21968" s="1"/>
      <c r="M21968" s="2"/>
      <c r="N21968" s="2"/>
      <c r="O21968" s="2"/>
    </row>
    <row r="21969" spans="1:15" x14ac:dyDescent="0.3">
      <c r="B21969" s="1"/>
      <c r="C21969" s="2"/>
      <c r="L21969" s="1"/>
      <c r="M21969" s="2"/>
      <c r="N21969" s="2"/>
    </row>
    <row r="21970" spans="1:15" x14ac:dyDescent="0.3">
      <c r="B21970" s="1"/>
      <c r="C21970" s="2"/>
      <c r="L21970" s="1"/>
      <c r="M21970" s="2"/>
      <c r="N21970" s="2"/>
      <c r="O21970" s="2"/>
    </row>
    <row r="21971" spans="1:15" x14ac:dyDescent="0.3">
      <c r="B21971" s="1"/>
      <c r="C21971" s="2"/>
      <c r="L21971" s="1"/>
      <c r="M21971" s="2"/>
      <c r="N21971" s="2"/>
    </row>
    <row r="21972" spans="1:15" x14ac:dyDescent="0.3">
      <c r="B21972" s="1"/>
      <c r="C21972" s="2"/>
      <c r="L21972" s="1"/>
      <c r="M21972" s="2"/>
      <c r="N21972" s="2"/>
      <c r="O21972" s="2"/>
    </row>
    <row r="21973" spans="1:15" x14ac:dyDescent="0.3">
      <c r="B21973" s="1"/>
      <c r="C21973" s="2"/>
      <c r="L21973" s="1"/>
      <c r="M21973" s="2"/>
      <c r="N21973" s="2"/>
      <c r="O21973" s="2"/>
    </row>
    <row r="21974" spans="1:15" x14ac:dyDescent="0.3">
      <c r="B21974" s="1"/>
      <c r="C21974" s="2"/>
      <c r="L21974" s="1"/>
      <c r="M21974" s="2"/>
      <c r="N21974" s="2"/>
      <c r="O21974" s="2"/>
    </row>
    <row r="21975" spans="1:15" x14ac:dyDescent="0.3">
      <c r="B21975" s="1"/>
      <c r="C21975" s="2"/>
      <c r="L21975" s="1"/>
      <c r="M21975" s="2"/>
      <c r="N21975" s="2"/>
      <c r="O21975" s="2"/>
    </row>
    <row r="21976" spans="1:15" x14ac:dyDescent="0.3">
      <c r="B21976" s="1"/>
      <c r="C21976" s="2"/>
      <c r="L21976" s="1"/>
      <c r="M21976" s="2"/>
      <c r="N21976" s="2"/>
      <c r="O21976" s="2"/>
    </row>
    <row r="21977" spans="1:15" x14ac:dyDescent="0.3">
      <c r="A21977" s="3"/>
      <c r="B21977" s="1"/>
      <c r="C21977" s="2"/>
      <c r="L21977" s="1"/>
      <c r="M21977" s="2"/>
      <c r="N21977" s="2"/>
      <c r="O21977" s="2"/>
    </row>
    <row r="21978" spans="1:15" x14ac:dyDescent="0.3">
      <c r="B21978" s="1"/>
      <c r="C21978" s="2"/>
      <c r="L21978" s="1"/>
      <c r="M21978" s="2"/>
      <c r="N21978" s="2"/>
      <c r="O21978" s="2"/>
    </row>
    <row r="21979" spans="1:15" x14ac:dyDescent="0.3">
      <c r="B21979" s="1"/>
      <c r="C21979" s="2"/>
      <c r="L21979" s="1"/>
      <c r="M21979" s="2"/>
      <c r="N21979" s="2"/>
      <c r="O21979" s="2"/>
    </row>
    <row r="21980" spans="1:15" x14ac:dyDescent="0.3">
      <c r="B21980" s="1"/>
      <c r="C21980" s="2"/>
      <c r="L21980" s="1"/>
      <c r="M21980" s="2"/>
      <c r="N21980" s="2"/>
      <c r="O21980" s="2"/>
    </row>
    <row r="21981" spans="1:15" x14ac:dyDescent="0.3">
      <c r="B21981" s="1"/>
      <c r="C21981" s="2"/>
      <c r="L21981" s="1"/>
      <c r="M21981" s="2"/>
      <c r="N21981" s="2"/>
      <c r="O21981" s="2"/>
    </row>
    <row r="21982" spans="1:15" x14ac:dyDescent="0.3">
      <c r="B21982" s="1"/>
      <c r="C21982" s="2"/>
      <c r="L21982" s="1"/>
      <c r="M21982" s="2"/>
      <c r="N21982" s="2"/>
    </row>
    <row r="21983" spans="1:15" x14ac:dyDescent="0.3">
      <c r="B21983" s="1"/>
      <c r="C21983" s="2"/>
      <c r="L21983" s="1"/>
      <c r="M21983" s="2"/>
      <c r="N21983" s="2"/>
      <c r="O21983" s="2"/>
    </row>
    <row r="21984" spans="1:15" x14ac:dyDescent="0.3">
      <c r="B21984" s="1"/>
      <c r="C21984" s="2"/>
      <c r="L21984" s="1"/>
      <c r="M21984" s="2"/>
      <c r="N21984" s="2"/>
      <c r="O21984" s="2"/>
    </row>
    <row r="21985" spans="1:15" x14ac:dyDescent="0.3">
      <c r="B21985" s="1"/>
      <c r="C21985" s="2"/>
      <c r="L21985" s="1"/>
      <c r="M21985" s="2"/>
      <c r="N21985" s="2"/>
      <c r="O21985" s="2"/>
    </row>
    <row r="21986" spans="1:15" x14ac:dyDescent="0.3">
      <c r="B21986" s="1"/>
      <c r="C21986" s="2"/>
      <c r="L21986" s="1"/>
      <c r="M21986" s="2"/>
      <c r="N21986" s="2"/>
      <c r="O21986" s="2"/>
    </row>
    <row r="21987" spans="1:15" x14ac:dyDescent="0.3">
      <c r="B21987" s="1"/>
      <c r="C21987" s="2"/>
      <c r="L21987" s="1"/>
      <c r="M21987" s="2"/>
      <c r="N21987" s="2"/>
      <c r="O21987" s="2"/>
    </row>
    <row r="21988" spans="1:15" x14ac:dyDescent="0.3">
      <c r="B21988" s="1"/>
      <c r="C21988" s="2"/>
      <c r="L21988" s="1"/>
      <c r="M21988" s="2"/>
      <c r="N21988" s="2"/>
      <c r="O21988" s="2"/>
    </row>
    <row r="21989" spans="1:15" x14ac:dyDescent="0.3">
      <c r="B21989" s="1"/>
      <c r="C21989" s="2"/>
      <c r="L21989" s="1"/>
      <c r="M21989" s="2"/>
      <c r="N21989" s="2"/>
      <c r="O21989" s="2"/>
    </row>
    <row r="21990" spans="1:15" x14ac:dyDescent="0.3">
      <c r="B21990" s="1"/>
      <c r="C21990" s="2"/>
      <c r="L21990" s="1"/>
      <c r="M21990" s="2"/>
      <c r="N21990" s="2"/>
      <c r="O21990" s="2"/>
    </row>
    <row r="21991" spans="1:15" x14ac:dyDescent="0.3">
      <c r="B21991" s="1"/>
      <c r="C21991" s="2"/>
      <c r="L21991" s="1"/>
      <c r="M21991" s="2"/>
      <c r="N21991" s="2"/>
      <c r="O21991" s="2"/>
    </row>
    <row r="21992" spans="1:15" x14ac:dyDescent="0.3">
      <c r="B21992" s="1"/>
      <c r="C21992" s="2"/>
      <c r="L21992" s="1"/>
      <c r="M21992" s="2"/>
      <c r="N21992" s="2"/>
      <c r="O21992" s="2"/>
    </row>
    <row r="21993" spans="1:15" x14ac:dyDescent="0.3">
      <c r="B21993" s="1"/>
      <c r="C21993" s="2"/>
      <c r="L21993" s="1"/>
      <c r="M21993" s="2"/>
      <c r="N21993" s="2"/>
      <c r="O21993" s="2"/>
    </row>
    <row r="21994" spans="1:15" x14ac:dyDescent="0.3">
      <c r="B21994" s="1"/>
      <c r="C21994" s="2"/>
      <c r="L21994" s="1"/>
      <c r="M21994" s="2"/>
      <c r="N21994" s="2"/>
      <c r="O21994" s="2"/>
    </row>
    <row r="21995" spans="1:15" x14ac:dyDescent="0.3">
      <c r="B21995" s="1"/>
      <c r="C21995" s="2"/>
      <c r="L21995" s="1"/>
      <c r="M21995" s="2"/>
      <c r="N21995" s="2"/>
      <c r="O21995" s="2"/>
    </row>
    <row r="21996" spans="1:15" x14ac:dyDescent="0.3">
      <c r="A21996" s="3"/>
      <c r="B21996" s="1"/>
      <c r="C21996" s="2"/>
      <c r="L21996" s="1"/>
      <c r="M21996" s="2"/>
      <c r="N21996" s="2"/>
      <c r="O21996" s="2"/>
    </row>
    <row r="21997" spans="1:15" x14ac:dyDescent="0.3">
      <c r="B21997" s="1"/>
      <c r="C21997" s="2"/>
      <c r="L21997" s="1"/>
      <c r="M21997" s="2"/>
      <c r="N21997" s="2"/>
      <c r="O21997" s="2"/>
    </row>
    <row r="21998" spans="1:15" x14ac:dyDescent="0.3">
      <c r="B21998" s="1"/>
      <c r="C21998" s="2"/>
      <c r="L21998" s="1"/>
      <c r="M21998" s="2"/>
      <c r="N21998" s="2"/>
      <c r="O21998" s="2"/>
    </row>
    <row r="21999" spans="1:15" x14ac:dyDescent="0.3">
      <c r="B21999" s="1"/>
      <c r="C21999" s="2"/>
      <c r="L21999" s="1"/>
      <c r="M21999" s="2"/>
      <c r="N21999" s="2"/>
      <c r="O21999" s="2"/>
    </row>
    <row r="22000" spans="1:15" x14ac:dyDescent="0.3">
      <c r="B22000" s="1"/>
      <c r="C22000" s="2"/>
      <c r="L22000" s="1"/>
      <c r="M22000" s="2"/>
      <c r="N22000" s="2"/>
      <c r="O22000" s="2"/>
    </row>
    <row r="22001" spans="2:15" x14ac:dyDescent="0.3">
      <c r="B22001" s="1"/>
      <c r="C22001" s="2"/>
      <c r="L22001" s="1"/>
      <c r="M22001" s="2"/>
      <c r="N22001" s="2"/>
      <c r="O22001" s="2"/>
    </row>
    <row r="22002" spans="2:15" x14ac:dyDescent="0.3">
      <c r="B22002" s="1"/>
      <c r="C22002" s="2"/>
      <c r="L22002" s="1"/>
      <c r="M22002" s="2"/>
      <c r="N22002" s="2"/>
      <c r="O22002" s="2"/>
    </row>
    <row r="22003" spans="2:15" x14ac:dyDescent="0.3">
      <c r="B22003" s="1"/>
      <c r="C22003" s="2"/>
      <c r="L22003" s="1"/>
      <c r="M22003" s="2"/>
      <c r="N22003" s="2"/>
      <c r="O22003" s="2"/>
    </row>
    <row r="22004" spans="2:15" x14ac:dyDescent="0.3">
      <c r="B22004" s="1"/>
      <c r="C22004" s="2"/>
      <c r="L22004" s="1"/>
      <c r="M22004" s="2"/>
      <c r="N22004" s="2"/>
      <c r="O22004" s="2"/>
    </row>
    <row r="22005" spans="2:15" x14ac:dyDescent="0.3">
      <c r="B22005" s="1"/>
      <c r="C22005" s="2"/>
      <c r="L22005" s="1"/>
      <c r="M22005" s="2"/>
      <c r="N22005" s="2"/>
      <c r="O22005" s="2"/>
    </row>
    <row r="22006" spans="2:15" x14ac:dyDescent="0.3">
      <c r="B22006" s="1"/>
      <c r="C22006" s="2"/>
      <c r="L22006" s="1"/>
      <c r="M22006" s="2"/>
      <c r="N22006" s="2"/>
      <c r="O22006" s="2"/>
    </row>
    <row r="22007" spans="2:15" x14ac:dyDescent="0.3">
      <c r="B22007" s="1"/>
      <c r="C22007" s="2"/>
      <c r="L22007" s="1"/>
      <c r="M22007" s="2"/>
      <c r="N22007" s="2"/>
      <c r="O22007" s="2"/>
    </row>
    <row r="22008" spans="2:15" x14ac:dyDescent="0.3">
      <c r="B22008" s="1"/>
      <c r="C22008" s="2"/>
      <c r="L22008" s="1"/>
      <c r="M22008" s="2"/>
      <c r="N22008" s="2"/>
      <c r="O22008" s="2"/>
    </row>
    <row r="22009" spans="2:15" x14ac:dyDescent="0.3">
      <c r="B22009" s="1"/>
      <c r="C22009" s="2"/>
      <c r="L22009" s="1"/>
      <c r="M22009" s="2"/>
      <c r="N22009" s="2"/>
      <c r="O22009" s="2"/>
    </row>
    <row r="22010" spans="2:15" x14ac:dyDescent="0.3">
      <c r="B22010" s="1"/>
      <c r="C22010" s="2"/>
      <c r="L22010" s="1"/>
      <c r="M22010" s="2"/>
      <c r="N22010" s="2"/>
      <c r="O22010" s="2"/>
    </row>
    <row r="22011" spans="2:15" x14ac:dyDescent="0.3">
      <c r="B22011" s="1"/>
      <c r="C22011" s="2"/>
      <c r="L22011" s="1"/>
      <c r="M22011" s="2"/>
      <c r="N22011" s="2"/>
      <c r="O22011" s="2"/>
    </row>
    <row r="22012" spans="2:15" x14ac:dyDescent="0.3">
      <c r="B22012" s="1"/>
      <c r="C22012" s="2"/>
      <c r="L22012" s="1"/>
      <c r="M22012" s="2"/>
      <c r="N22012" s="2"/>
      <c r="O22012" s="2"/>
    </row>
    <row r="22013" spans="2:15" x14ac:dyDescent="0.3">
      <c r="B22013" s="1"/>
      <c r="C22013" s="2"/>
      <c r="L22013" s="1"/>
      <c r="M22013" s="2"/>
      <c r="N22013" s="2"/>
      <c r="O22013" s="2"/>
    </row>
    <row r="22014" spans="2:15" x14ac:dyDescent="0.3">
      <c r="B22014" s="1"/>
      <c r="C22014" s="2"/>
      <c r="L22014" s="1"/>
      <c r="M22014" s="2"/>
      <c r="N22014" s="2"/>
      <c r="O22014" s="2"/>
    </row>
    <row r="22015" spans="2:15" x14ac:dyDescent="0.3">
      <c r="B22015" s="1"/>
      <c r="C22015" s="2"/>
      <c r="L22015" s="1"/>
      <c r="M22015" s="2"/>
      <c r="N22015" s="2"/>
      <c r="O22015" s="2"/>
    </row>
    <row r="22016" spans="2:15" x14ac:dyDescent="0.3">
      <c r="B22016" s="1"/>
      <c r="C22016" s="2"/>
      <c r="L22016" s="1"/>
      <c r="M22016" s="2"/>
      <c r="N22016" s="2"/>
      <c r="O22016" s="2"/>
    </row>
    <row r="22017" spans="2:15" x14ac:dyDescent="0.3">
      <c r="B22017" s="1"/>
      <c r="C22017" s="2"/>
      <c r="L22017" s="1"/>
      <c r="M22017" s="2"/>
      <c r="N22017" s="2"/>
      <c r="O22017" s="2"/>
    </row>
    <row r="22018" spans="2:15" x14ac:dyDescent="0.3">
      <c r="B22018" s="1"/>
      <c r="C22018" s="2"/>
      <c r="L22018" s="1"/>
      <c r="M22018" s="2"/>
      <c r="N22018" s="2"/>
      <c r="O22018" s="2"/>
    </row>
    <row r="22019" spans="2:15" x14ac:dyDescent="0.3">
      <c r="B22019" s="1"/>
      <c r="C22019" s="2"/>
      <c r="L22019" s="1"/>
      <c r="M22019" s="2"/>
      <c r="N22019" s="2"/>
    </row>
    <row r="22020" spans="2:15" x14ac:dyDescent="0.3">
      <c r="B22020" s="1"/>
      <c r="C22020" s="2"/>
      <c r="L22020" s="1"/>
      <c r="M22020" s="2"/>
      <c r="N22020" s="2"/>
      <c r="O22020" s="2"/>
    </row>
    <row r="22021" spans="2:15" x14ac:dyDescent="0.3">
      <c r="B22021" s="1"/>
      <c r="C22021" s="2"/>
      <c r="L22021" s="1"/>
      <c r="M22021" s="2"/>
      <c r="N22021" s="2"/>
      <c r="O22021" s="2"/>
    </row>
    <row r="22022" spans="2:15" x14ac:dyDescent="0.3">
      <c r="B22022" s="1"/>
      <c r="C22022" s="2"/>
      <c r="L22022" s="1"/>
      <c r="M22022" s="2"/>
      <c r="N22022" s="2"/>
      <c r="O22022" s="2"/>
    </row>
    <row r="22023" spans="2:15" x14ac:dyDescent="0.3">
      <c r="B22023" s="1"/>
      <c r="C22023" s="2"/>
      <c r="L22023" s="1"/>
      <c r="M22023" s="2"/>
      <c r="N22023" s="2"/>
      <c r="O22023" s="2"/>
    </row>
    <row r="22024" spans="2:15" x14ac:dyDescent="0.3">
      <c r="B22024" s="1"/>
      <c r="C22024" s="2"/>
      <c r="L22024" s="1"/>
      <c r="M22024" s="2"/>
      <c r="N22024" s="2"/>
      <c r="O22024" s="2"/>
    </row>
    <row r="22025" spans="2:15" x14ac:dyDescent="0.3">
      <c r="B22025" s="1"/>
      <c r="C22025" s="2"/>
      <c r="L22025" s="1"/>
      <c r="M22025" s="2"/>
      <c r="N22025" s="2"/>
      <c r="O22025" s="2"/>
    </row>
    <row r="22026" spans="2:15" x14ac:dyDescent="0.3">
      <c r="B22026" s="1"/>
      <c r="C22026" s="2"/>
      <c r="L22026" s="1"/>
      <c r="M22026" s="2"/>
      <c r="N22026" s="2"/>
      <c r="O22026" s="2"/>
    </row>
    <row r="22027" spans="2:15" x14ac:dyDescent="0.3">
      <c r="B22027" s="1"/>
      <c r="C22027" s="2"/>
      <c r="L22027" s="1"/>
      <c r="M22027" s="2"/>
      <c r="N22027" s="2"/>
      <c r="O22027" s="2"/>
    </row>
    <row r="22028" spans="2:15" x14ac:dyDescent="0.3">
      <c r="B22028" s="1"/>
      <c r="C22028" s="2"/>
      <c r="L22028" s="1"/>
      <c r="M22028" s="2"/>
      <c r="N22028" s="2"/>
    </row>
    <row r="22029" spans="2:15" x14ac:dyDescent="0.3">
      <c r="B22029" s="1"/>
      <c r="C22029" s="2"/>
      <c r="L22029" s="1"/>
      <c r="M22029" s="2"/>
      <c r="N22029" s="2"/>
    </row>
    <row r="22030" spans="2:15" x14ac:dyDescent="0.3">
      <c r="B22030" s="1"/>
      <c r="C22030" s="2"/>
      <c r="L22030" s="1"/>
      <c r="M22030" s="2"/>
      <c r="N22030" s="2"/>
      <c r="O22030" s="2"/>
    </row>
    <row r="22031" spans="2:15" x14ac:dyDescent="0.3">
      <c r="B22031" s="1"/>
      <c r="C22031" s="2"/>
      <c r="L22031" s="1"/>
      <c r="M22031" s="2"/>
      <c r="N22031" s="2"/>
      <c r="O22031" s="2"/>
    </row>
    <row r="22032" spans="2:15" x14ac:dyDescent="0.3">
      <c r="B22032" s="1"/>
      <c r="C22032" s="2"/>
      <c r="L22032" s="1"/>
      <c r="M22032" s="2"/>
      <c r="N22032" s="2"/>
    </row>
    <row r="22033" spans="2:15" x14ac:dyDescent="0.3">
      <c r="B22033" s="1"/>
      <c r="C22033" s="2"/>
      <c r="L22033" s="1"/>
      <c r="M22033" s="2"/>
      <c r="N22033" s="2"/>
    </row>
    <row r="22034" spans="2:15" x14ac:dyDescent="0.3">
      <c r="B22034" s="1"/>
      <c r="C22034" s="2"/>
      <c r="L22034" s="1"/>
      <c r="M22034" s="2"/>
      <c r="N22034" s="2"/>
      <c r="O22034" s="2"/>
    </row>
    <row r="22035" spans="2:15" x14ac:dyDescent="0.3">
      <c r="B22035" s="1"/>
      <c r="C22035" s="2"/>
      <c r="L22035" s="1"/>
      <c r="M22035" s="2"/>
      <c r="N22035" s="2"/>
      <c r="O22035" s="2"/>
    </row>
    <row r="22036" spans="2:15" x14ac:dyDescent="0.3">
      <c r="B22036" s="1"/>
      <c r="C22036" s="2"/>
      <c r="L22036" s="1"/>
      <c r="M22036" s="2"/>
      <c r="N22036" s="2"/>
      <c r="O22036" s="2"/>
    </row>
    <row r="22037" spans="2:15" x14ac:dyDescent="0.3">
      <c r="B22037" s="1"/>
      <c r="C22037" s="2"/>
      <c r="L22037" s="1"/>
      <c r="M22037" s="2"/>
      <c r="N22037" s="2"/>
      <c r="O22037" s="2"/>
    </row>
    <row r="22038" spans="2:15" x14ac:dyDescent="0.3">
      <c r="B22038" s="1"/>
      <c r="C22038" s="2"/>
      <c r="L22038" s="1"/>
      <c r="M22038" s="2"/>
      <c r="N22038" s="2"/>
      <c r="O22038" s="2"/>
    </row>
    <row r="22039" spans="2:15" x14ac:dyDescent="0.3">
      <c r="B22039" s="1"/>
      <c r="C22039" s="2"/>
      <c r="L22039" s="1"/>
      <c r="M22039" s="2"/>
      <c r="N22039" s="2"/>
      <c r="O22039" s="2"/>
    </row>
    <row r="22040" spans="2:15" x14ac:dyDescent="0.3">
      <c r="B22040" s="1"/>
      <c r="C22040" s="2"/>
      <c r="L22040" s="1"/>
      <c r="M22040" s="2"/>
      <c r="N22040" s="2"/>
      <c r="O22040" s="2"/>
    </row>
    <row r="22041" spans="2:15" x14ac:dyDescent="0.3">
      <c r="B22041" s="1"/>
      <c r="C22041" s="2"/>
      <c r="L22041" s="1"/>
      <c r="M22041" s="2"/>
      <c r="N22041" s="2"/>
      <c r="O22041" s="2"/>
    </row>
    <row r="22042" spans="2:15" x14ac:dyDescent="0.3">
      <c r="B22042" s="1"/>
      <c r="C22042" s="2"/>
      <c r="L22042" s="1"/>
      <c r="M22042" s="2"/>
      <c r="N22042" s="2"/>
      <c r="O22042" s="2"/>
    </row>
    <row r="22043" spans="2:15" x14ac:dyDescent="0.3">
      <c r="B22043" s="1"/>
      <c r="C22043" s="2"/>
      <c r="L22043" s="1"/>
      <c r="M22043" s="2"/>
      <c r="N22043" s="2"/>
      <c r="O22043" s="2"/>
    </row>
    <row r="22044" spans="2:15" x14ac:dyDescent="0.3">
      <c r="B22044" s="1"/>
      <c r="C22044" s="2"/>
      <c r="L22044" s="1"/>
      <c r="M22044" s="2"/>
      <c r="N22044" s="2"/>
      <c r="O22044" s="2"/>
    </row>
    <row r="22045" spans="2:15" x14ac:dyDescent="0.3">
      <c r="B22045" s="1"/>
      <c r="C22045" s="2"/>
      <c r="L22045" s="1"/>
      <c r="M22045" s="2"/>
      <c r="N22045" s="2"/>
      <c r="O22045" s="2"/>
    </row>
    <row r="22046" spans="2:15" x14ac:dyDescent="0.3">
      <c r="B22046" s="1"/>
      <c r="C22046" s="2"/>
      <c r="L22046" s="1"/>
      <c r="M22046" s="2"/>
      <c r="N22046" s="2"/>
      <c r="O22046" s="2"/>
    </row>
    <row r="22047" spans="2:15" x14ac:dyDescent="0.3">
      <c r="B22047" s="1"/>
      <c r="C22047" s="2"/>
      <c r="L22047" s="1"/>
      <c r="M22047" s="2"/>
      <c r="N22047" s="2"/>
    </row>
    <row r="22048" spans="2:15" x14ac:dyDescent="0.3">
      <c r="B22048" s="1"/>
      <c r="C22048" s="2"/>
      <c r="L22048" s="1"/>
      <c r="M22048" s="2"/>
      <c r="N22048" s="2"/>
      <c r="O22048" s="2"/>
    </row>
    <row r="22049" spans="2:15" x14ac:dyDescent="0.3">
      <c r="B22049" s="1"/>
      <c r="C22049" s="2"/>
      <c r="L22049" s="1"/>
      <c r="M22049" s="2"/>
      <c r="N22049" s="2"/>
      <c r="O22049" s="2"/>
    </row>
    <row r="22050" spans="2:15" x14ac:dyDescent="0.3">
      <c r="B22050" s="1"/>
      <c r="C22050" s="2"/>
      <c r="L22050" s="1"/>
      <c r="M22050" s="2"/>
      <c r="N22050" s="2"/>
      <c r="O22050" s="2"/>
    </row>
    <row r="22051" spans="2:15" x14ac:dyDescent="0.3">
      <c r="B22051" s="1"/>
      <c r="C22051" s="2"/>
      <c r="L22051" s="1"/>
      <c r="M22051" s="2"/>
      <c r="N22051" s="2"/>
      <c r="O22051" s="2"/>
    </row>
    <row r="22052" spans="2:15" x14ac:dyDescent="0.3">
      <c r="B22052" s="1"/>
      <c r="C22052" s="2"/>
      <c r="L22052" s="1"/>
      <c r="M22052" s="2"/>
      <c r="N22052" s="2"/>
      <c r="O22052" s="2"/>
    </row>
    <row r="22053" spans="2:15" x14ac:dyDescent="0.3">
      <c r="B22053" s="1"/>
      <c r="C22053" s="2"/>
      <c r="L22053" s="1"/>
      <c r="M22053" s="2"/>
      <c r="N22053" s="2"/>
      <c r="O22053" s="2"/>
    </row>
    <row r="22054" spans="2:15" x14ac:dyDescent="0.3">
      <c r="B22054" s="1"/>
      <c r="C22054" s="2"/>
      <c r="L22054" s="1"/>
      <c r="M22054" s="2"/>
      <c r="N22054" s="2"/>
      <c r="O22054" s="2"/>
    </row>
    <row r="22055" spans="2:15" x14ac:dyDescent="0.3">
      <c r="B22055" s="1"/>
      <c r="C22055" s="2"/>
      <c r="L22055" s="1"/>
      <c r="M22055" s="2"/>
      <c r="N22055" s="2"/>
      <c r="O22055" s="2"/>
    </row>
    <row r="22056" spans="2:15" x14ac:dyDescent="0.3">
      <c r="B22056" s="1"/>
      <c r="C22056" s="2"/>
      <c r="L22056" s="1"/>
      <c r="M22056" s="2"/>
      <c r="N22056" s="2"/>
      <c r="O22056" s="2"/>
    </row>
    <row r="22057" spans="2:15" x14ac:dyDescent="0.3">
      <c r="B22057" s="1"/>
      <c r="C22057" s="2"/>
      <c r="L22057" s="1"/>
      <c r="M22057" s="2"/>
      <c r="N22057" s="2"/>
      <c r="O22057" s="2"/>
    </row>
    <row r="22058" spans="2:15" x14ac:dyDescent="0.3">
      <c r="B22058" s="1"/>
      <c r="C22058" s="2"/>
      <c r="L22058" s="1"/>
      <c r="M22058" s="2"/>
      <c r="N22058" s="2"/>
      <c r="O22058" s="2"/>
    </row>
    <row r="22059" spans="2:15" x14ac:dyDescent="0.3">
      <c r="B22059" s="1"/>
      <c r="C22059" s="2"/>
      <c r="L22059" s="1"/>
      <c r="M22059" s="2"/>
      <c r="N22059" s="2"/>
      <c r="O22059" s="2"/>
    </row>
    <row r="22060" spans="2:15" x14ac:dyDescent="0.3">
      <c r="B22060" s="1"/>
      <c r="C22060" s="2"/>
      <c r="L22060" s="1"/>
      <c r="M22060" s="2"/>
      <c r="N22060" s="2"/>
      <c r="O22060" s="2"/>
    </row>
    <row r="22061" spans="2:15" x14ac:dyDescent="0.3">
      <c r="B22061" s="1"/>
      <c r="C22061" s="2"/>
      <c r="L22061" s="1"/>
      <c r="M22061" s="2"/>
      <c r="N22061" s="2"/>
      <c r="O22061" s="2"/>
    </row>
    <row r="22062" spans="2:15" x14ac:dyDescent="0.3">
      <c r="B22062" s="1"/>
      <c r="C22062" s="2"/>
      <c r="L22062" s="1"/>
      <c r="M22062" s="2"/>
      <c r="N22062" s="2"/>
      <c r="O22062" s="2"/>
    </row>
    <row r="22063" spans="2:15" x14ac:dyDescent="0.3">
      <c r="B22063" s="1"/>
      <c r="C22063" s="2"/>
      <c r="L22063" s="1"/>
      <c r="M22063" s="2"/>
      <c r="N22063" s="2"/>
      <c r="O22063" s="2"/>
    </row>
    <row r="22064" spans="2:15" x14ac:dyDescent="0.3">
      <c r="B22064" s="1"/>
      <c r="C22064" s="2"/>
      <c r="L22064" s="1"/>
      <c r="M22064" s="2"/>
      <c r="N22064" s="2"/>
      <c r="O22064" s="2"/>
    </row>
    <row r="22065" spans="2:15" x14ac:dyDescent="0.3">
      <c r="B22065" s="1"/>
      <c r="C22065" s="2"/>
      <c r="L22065" s="1"/>
      <c r="M22065" s="2"/>
      <c r="N22065" s="2"/>
      <c r="O22065" s="2"/>
    </row>
    <row r="22066" spans="2:15" x14ac:dyDescent="0.3">
      <c r="B22066" s="1"/>
      <c r="C22066" s="2"/>
      <c r="L22066" s="1"/>
      <c r="M22066" s="2"/>
      <c r="N22066" s="2"/>
      <c r="O22066" s="2"/>
    </row>
    <row r="22067" spans="2:15" x14ac:dyDescent="0.3">
      <c r="B22067" s="1"/>
      <c r="C22067" s="2"/>
      <c r="L22067" s="1"/>
      <c r="M22067" s="2"/>
      <c r="N22067" s="2"/>
      <c r="O22067" s="2"/>
    </row>
    <row r="22068" spans="2:15" x14ac:dyDescent="0.3">
      <c r="B22068" s="1"/>
      <c r="C22068" s="2"/>
      <c r="L22068" s="1"/>
      <c r="M22068" s="2"/>
      <c r="N22068" s="2"/>
    </row>
    <row r="22069" spans="2:15" x14ac:dyDescent="0.3">
      <c r="B22069" s="1"/>
      <c r="C22069" s="2"/>
      <c r="L22069" s="1"/>
      <c r="M22069" s="2"/>
      <c r="N22069" s="2"/>
      <c r="O22069" s="2"/>
    </row>
    <row r="22070" spans="2:15" x14ac:dyDescent="0.3">
      <c r="B22070" s="1"/>
      <c r="C22070" s="2"/>
      <c r="L22070" s="1"/>
      <c r="M22070" s="2"/>
      <c r="N22070" s="2"/>
      <c r="O22070" s="2"/>
    </row>
    <row r="22071" spans="2:15" x14ac:dyDescent="0.3">
      <c r="B22071" s="1"/>
      <c r="C22071" s="2"/>
      <c r="L22071" s="1"/>
      <c r="M22071" s="2"/>
      <c r="N22071" s="2"/>
      <c r="O22071" s="2"/>
    </row>
    <row r="22072" spans="2:15" x14ac:dyDescent="0.3">
      <c r="B22072" s="1"/>
      <c r="C22072" s="2"/>
      <c r="L22072" s="1"/>
      <c r="M22072" s="2"/>
      <c r="N22072" s="2"/>
      <c r="O22072" s="2"/>
    </row>
    <row r="22073" spans="2:15" x14ac:dyDescent="0.3">
      <c r="B22073" s="1"/>
      <c r="C22073" s="2"/>
      <c r="L22073" s="1"/>
      <c r="M22073" s="2"/>
      <c r="N22073" s="2"/>
      <c r="O22073" s="2"/>
    </row>
    <row r="22074" spans="2:15" x14ac:dyDescent="0.3">
      <c r="B22074" s="1"/>
      <c r="C22074" s="2"/>
      <c r="L22074" s="1"/>
      <c r="M22074" s="2"/>
      <c r="N22074" s="2"/>
      <c r="O22074" s="2"/>
    </row>
    <row r="22075" spans="2:15" x14ac:dyDescent="0.3">
      <c r="B22075" s="1"/>
      <c r="C22075" s="2"/>
      <c r="L22075" s="1"/>
      <c r="M22075" s="2"/>
      <c r="N22075" s="2"/>
    </row>
    <row r="22076" spans="2:15" x14ac:dyDescent="0.3">
      <c r="B22076" s="1"/>
      <c r="C22076" s="2"/>
      <c r="L22076" s="1"/>
      <c r="M22076" s="2"/>
      <c r="N22076" s="2"/>
    </row>
    <row r="22077" spans="2:15" x14ac:dyDescent="0.3">
      <c r="B22077" s="1"/>
      <c r="C22077" s="2"/>
      <c r="L22077" s="1"/>
      <c r="M22077" s="2"/>
      <c r="N22077" s="2"/>
      <c r="O22077" s="2"/>
    </row>
    <row r="22078" spans="2:15" x14ac:dyDescent="0.3">
      <c r="B22078" s="1"/>
      <c r="C22078" s="2"/>
      <c r="L22078" s="1"/>
      <c r="M22078" s="2"/>
      <c r="N22078" s="2"/>
      <c r="O22078" s="2"/>
    </row>
    <row r="22079" spans="2:15" x14ac:dyDescent="0.3">
      <c r="B22079" s="1"/>
      <c r="C22079" s="2"/>
      <c r="L22079" s="1"/>
      <c r="M22079" s="2"/>
      <c r="N22079" s="2"/>
      <c r="O22079" s="2"/>
    </row>
    <row r="22080" spans="2:15" x14ac:dyDescent="0.3">
      <c r="B22080" s="1"/>
      <c r="C22080" s="2"/>
      <c r="L22080" s="1"/>
      <c r="M22080" s="2"/>
      <c r="N22080" s="2"/>
      <c r="O22080" s="2"/>
    </row>
    <row r="22081" spans="2:15" x14ac:dyDescent="0.3">
      <c r="B22081" s="1"/>
      <c r="C22081" s="2"/>
      <c r="L22081" s="1"/>
      <c r="M22081" s="2"/>
      <c r="N22081" s="2"/>
      <c r="O22081" s="2"/>
    </row>
    <row r="22082" spans="2:15" x14ac:dyDescent="0.3">
      <c r="B22082" s="1"/>
      <c r="C22082" s="2"/>
      <c r="L22082" s="1"/>
      <c r="M22082" s="2"/>
      <c r="N22082" s="2"/>
    </row>
    <row r="22083" spans="2:15" x14ac:dyDescent="0.3">
      <c r="B22083" s="1"/>
      <c r="C22083" s="2"/>
      <c r="L22083" s="1"/>
      <c r="M22083" s="2"/>
      <c r="N22083" s="2"/>
      <c r="O22083" s="2"/>
    </row>
    <row r="22084" spans="2:15" x14ac:dyDescent="0.3">
      <c r="B22084" s="1"/>
      <c r="C22084" s="2"/>
      <c r="L22084" s="1"/>
      <c r="M22084" s="2"/>
      <c r="N22084" s="2"/>
      <c r="O22084" s="2"/>
    </row>
    <row r="22085" spans="2:15" x14ac:dyDescent="0.3">
      <c r="B22085" s="1"/>
      <c r="C22085" s="2"/>
      <c r="L22085" s="1"/>
      <c r="M22085" s="2"/>
      <c r="N22085" s="2"/>
      <c r="O22085" s="2"/>
    </row>
    <row r="22086" spans="2:15" x14ac:dyDescent="0.3">
      <c r="B22086" s="1"/>
      <c r="C22086" s="2"/>
      <c r="L22086" s="1"/>
      <c r="M22086" s="2"/>
      <c r="N22086" s="2"/>
      <c r="O22086" s="2"/>
    </row>
    <row r="22087" spans="2:15" x14ac:dyDescent="0.3">
      <c r="B22087" s="1"/>
      <c r="C22087" s="2"/>
      <c r="L22087" s="1"/>
      <c r="M22087" s="2"/>
      <c r="N22087" s="2"/>
      <c r="O22087" s="2"/>
    </row>
    <row r="22088" spans="2:15" x14ac:dyDescent="0.3">
      <c r="B22088" s="1"/>
      <c r="C22088" s="2"/>
      <c r="L22088" s="1"/>
      <c r="M22088" s="2"/>
      <c r="N22088" s="2"/>
      <c r="O22088" s="2"/>
    </row>
    <row r="22089" spans="2:15" x14ac:dyDescent="0.3">
      <c r="B22089" s="1"/>
      <c r="C22089" s="2"/>
      <c r="L22089" s="1"/>
      <c r="M22089" s="2"/>
      <c r="N22089" s="2"/>
      <c r="O22089" s="2"/>
    </row>
    <row r="22090" spans="2:15" x14ac:dyDescent="0.3">
      <c r="B22090" s="1"/>
      <c r="C22090" s="2"/>
      <c r="L22090" s="1"/>
      <c r="M22090" s="2"/>
      <c r="N22090" s="2"/>
      <c r="O22090" s="2"/>
    </row>
    <row r="22091" spans="2:15" x14ac:dyDescent="0.3">
      <c r="B22091" s="1"/>
      <c r="C22091" s="2"/>
      <c r="L22091" s="1"/>
      <c r="M22091" s="2"/>
      <c r="N22091" s="2"/>
      <c r="O22091" s="2"/>
    </row>
    <row r="22092" spans="2:15" x14ac:dyDescent="0.3">
      <c r="B22092" s="1"/>
      <c r="C22092" s="2"/>
      <c r="L22092" s="1"/>
      <c r="M22092" s="2"/>
      <c r="N22092" s="2"/>
      <c r="O22092" s="2"/>
    </row>
    <row r="22093" spans="2:15" x14ac:dyDescent="0.3">
      <c r="B22093" s="1"/>
      <c r="C22093" s="2"/>
      <c r="L22093" s="1"/>
      <c r="M22093" s="2"/>
      <c r="N22093" s="2"/>
      <c r="O22093" s="2"/>
    </row>
    <row r="22094" spans="2:15" x14ac:dyDescent="0.3">
      <c r="B22094" s="1"/>
      <c r="C22094" s="2"/>
      <c r="L22094" s="1"/>
      <c r="M22094" s="2"/>
      <c r="N22094" s="2"/>
      <c r="O22094" s="2"/>
    </row>
    <row r="22095" spans="2:15" x14ac:dyDescent="0.3">
      <c r="B22095" s="1"/>
      <c r="C22095" s="2"/>
      <c r="L22095" s="1"/>
      <c r="M22095" s="2"/>
      <c r="N22095" s="2"/>
      <c r="O22095" s="2"/>
    </row>
    <row r="22096" spans="2:15" x14ac:dyDescent="0.3">
      <c r="B22096" s="1"/>
      <c r="C22096" s="2"/>
      <c r="L22096" s="1"/>
      <c r="M22096" s="2"/>
      <c r="N22096" s="2"/>
      <c r="O22096" s="2"/>
    </row>
    <row r="22097" spans="2:15" x14ac:dyDescent="0.3">
      <c r="B22097" s="1"/>
      <c r="C22097" s="2"/>
      <c r="L22097" s="1"/>
      <c r="M22097" s="2"/>
      <c r="N22097" s="2"/>
    </row>
    <row r="22098" spans="2:15" x14ac:dyDescent="0.3">
      <c r="B22098" s="1"/>
      <c r="C22098" s="2"/>
      <c r="L22098" s="1"/>
      <c r="M22098" s="2"/>
      <c r="N22098" s="2"/>
      <c r="O22098" s="2"/>
    </row>
    <row r="22099" spans="2:15" x14ac:dyDescent="0.3">
      <c r="B22099" s="1"/>
      <c r="C22099" s="2"/>
      <c r="L22099" s="1"/>
      <c r="M22099" s="2"/>
      <c r="N22099" s="2"/>
      <c r="O22099" s="2"/>
    </row>
    <row r="22100" spans="2:15" x14ac:dyDescent="0.3">
      <c r="B22100" s="1"/>
      <c r="C22100" s="2"/>
      <c r="L22100" s="1"/>
      <c r="M22100" s="2"/>
      <c r="N22100" s="2"/>
      <c r="O22100" s="2"/>
    </row>
    <row r="22101" spans="2:15" x14ac:dyDescent="0.3">
      <c r="B22101" s="1"/>
      <c r="C22101" s="2"/>
      <c r="L22101" s="1"/>
      <c r="M22101" s="2"/>
      <c r="N22101" s="2"/>
      <c r="O22101" s="2"/>
    </row>
    <row r="22102" spans="2:15" x14ac:dyDescent="0.3">
      <c r="B22102" s="1"/>
      <c r="C22102" s="2"/>
      <c r="L22102" s="1"/>
      <c r="M22102" s="2"/>
      <c r="N22102" s="2"/>
      <c r="O22102" s="2"/>
    </row>
    <row r="22103" spans="2:15" x14ac:dyDescent="0.3">
      <c r="B22103" s="1"/>
      <c r="C22103" s="2"/>
      <c r="L22103" s="1"/>
      <c r="M22103" s="2"/>
      <c r="N22103" s="2"/>
      <c r="O22103" s="2"/>
    </row>
    <row r="22104" spans="2:15" x14ac:dyDescent="0.3">
      <c r="B22104" s="1"/>
      <c r="C22104" s="2"/>
      <c r="L22104" s="1"/>
      <c r="M22104" s="2"/>
      <c r="N22104" s="2"/>
      <c r="O22104" s="2"/>
    </row>
    <row r="22105" spans="2:15" x14ac:dyDescent="0.3">
      <c r="B22105" s="1"/>
      <c r="C22105" s="2"/>
      <c r="L22105" s="1"/>
      <c r="M22105" s="2"/>
      <c r="N22105" s="2"/>
      <c r="O22105" s="2"/>
    </row>
    <row r="22106" spans="2:15" x14ac:dyDescent="0.3">
      <c r="B22106" s="1"/>
      <c r="C22106" s="2"/>
      <c r="L22106" s="1"/>
      <c r="M22106" s="2"/>
      <c r="N22106" s="2"/>
      <c r="O22106" s="2"/>
    </row>
    <row r="22107" spans="2:15" x14ac:dyDescent="0.3">
      <c r="B22107" s="1"/>
      <c r="C22107" s="2"/>
      <c r="L22107" s="1"/>
      <c r="M22107" s="2"/>
      <c r="N22107" s="2"/>
      <c r="O22107" s="2"/>
    </row>
    <row r="22108" spans="2:15" x14ac:dyDescent="0.3">
      <c r="B22108" s="1"/>
      <c r="C22108" s="2"/>
      <c r="L22108" s="1"/>
      <c r="M22108" s="2"/>
      <c r="N22108" s="2"/>
    </row>
    <row r="22109" spans="2:15" x14ac:dyDescent="0.3">
      <c r="B22109" s="1"/>
      <c r="C22109" s="2"/>
      <c r="L22109" s="1"/>
      <c r="M22109" s="2"/>
      <c r="N22109" s="2"/>
      <c r="O22109" s="2"/>
    </row>
    <row r="22110" spans="2:15" x14ac:dyDescent="0.3">
      <c r="B22110" s="1"/>
      <c r="C22110" s="2"/>
      <c r="L22110" s="1"/>
      <c r="M22110" s="2"/>
      <c r="N22110" s="2"/>
    </row>
    <row r="22111" spans="2:15" x14ac:dyDescent="0.3">
      <c r="B22111" s="1"/>
      <c r="C22111" s="2"/>
      <c r="L22111" s="1"/>
      <c r="M22111" s="2"/>
      <c r="N22111" s="2"/>
      <c r="O22111" s="2"/>
    </row>
    <row r="22112" spans="2:15" x14ac:dyDescent="0.3">
      <c r="B22112" s="1"/>
      <c r="C22112" s="2"/>
      <c r="L22112" s="1"/>
      <c r="M22112" s="2"/>
      <c r="N22112" s="2"/>
      <c r="O22112" s="2"/>
    </row>
    <row r="22113" spans="1:15" x14ac:dyDescent="0.3">
      <c r="B22113" s="1"/>
      <c r="C22113" s="2"/>
      <c r="L22113" s="1"/>
      <c r="M22113" s="2"/>
      <c r="N22113" s="2"/>
      <c r="O22113" s="2"/>
    </row>
    <row r="22114" spans="1:15" x14ac:dyDescent="0.3">
      <c r="B22114" s="1"/>
      <c r="C22114" s="2"/>
      <c r="L22114" s="1"/>
      <c r="M22114" s="2"/>
      <c r="N22114" s="2"/>
      <c r="O22114" s="2"/>
    </row>
    <row r="22115" spans="1:15" x14ac:dyDescent="0.3">
      <c r="B22115" s="1"/>
      <c r="C22115" s="2"/>
      <c r="L22115" s="1"/>
      <c r="M22115" s="2"/>
      <c r="N22115" s="2"/>
      <c r="O22115" s="2"/>
    </row>
    <row r="22116" spans="1:15" x14ac:dyDescent="0.3">
      <c r="B22116" s="1"/>
      <c r="C22116" s="2"/>
      <c r="L22116" s="1"/>
      <c r="M22116" s="2"/>
      <c r="N22116" s="2"/>
      <c r="O22116" s="2"/>
    </row>
    <row r="22117" spans="1:15" x14ac:dyDescent="0.3">
      <c r="B22117" s="1"/>
      <c r="C22117" s="2"/>
      <c r="L22117" s="1"/>
      <c r="M22117" s="2"/>
      <c r="N22117" s="2"/>
      <c r="O22117" s="2"/>
    </row>
    <row r="22118" spans="1:15" x14ac:dyDescent="0.3">
      <c r="A22118" s="3"/>
      <c r="B22118" s="1"/>
      <c r="C22118" s="2"/>
      <c r="L22118" s="1"/>
      <c r="M22118" s="2"/>
      <c r="N22118" s="2"/>
      <c r="O22118" s="2"/>
    </row>
    <row r="22119" spans="1:15" x14ac:dyDescent="0.3">
      <c r="B22119" s="1"/>
      <c r="C22119" s="2"/>
      <c r="L22119" s="1"/>
      <c r="M22119" s="2"/>
      <c r="N22119" s="2"/>
      <c r="O22119" s="2"/>
    </row>
    <row r="22120" spans="1:15" x14ac:dyDescent="0.3">
      <c r="B22120" s="1"/>
      <c r="C22120" s="2"/>
      <c r="L22120" s="1"/>
      <c r="M22120" s="2"/>
      <c r="N22120" s="2"/>
      <c r="O22120" s="2"/>
    </row>
    <row r="22121" spans="1:15" x14ac:dyDescent="0.3">
      <c r="B22121" s="1"/>
      <c r="C22121" s="2"/>
      <c r="L22121" s="1"/>
      <c r="M22121" s="2"/>
      <c r="N22121" s="2"/>
      <c r="O22121" s="2"/>
    </row>
    <row r="22122" spans="1:15" x14ac:dyDescent="0.3">
      <c r="B22122" s="1"/>
      <c r="C22122" s="2"/>
      <c r="L22122" s="1"/>
      <c r="M22122" s="2"/>
      <c r="N22122" s="2"/>
      <c r="O22122" s="2"/>
    </row>
    <row r="22123" spans="1:15" x14ac:dyDescent="0.3">
      <c r="B22123" s="1"/>
      <c r="C22123" s="2"/>
      <c r="L22123" s="1"/>
      <c r="M22123" s="2"/>
      <c r="N22123" s="2"/>
      <c r="O22123" s="2"/>
    </row>
    <row r="22124" spans="1:15" x14ac:dyDescent="0.3">
      <c r="B22124" s="1"/>
      <c r="C22124" s="2"/>
      <c r="L22124" s="1"/>
      <c r="M22124" s="2"/>
      <c r="N22124" s="2"/>
      <c r="O22124" s="2"/>
    </row>
    <row r="22125" spans="1:15" x14ac:dyDescent="0.3">
      <c r="B22125" s="1"/>
      <c r="C22125" s="2"/>
      <c r="L22125" s="1"/>
      <c r="M22125" s="2"/>
      <c r="N22125" s="2"/>
      <c r="O22125" s="2"/>
    </row>
    <row r="22126" spans="1:15" x14ac:dyDescent="0.3">
      <c r="B22126" s="1"/>
      <c r="C22126" s="2"/>
      <c r="L22126" s="1"/>
      <c r="M22126" s="2"/>
      <c r="N22126" s="2"/>
      <c r="O22126" s="2"/>
    </row>
    <row r="22127" spans="1:15" x14ac:dyDescent="0.3">
      <c r="B22127" s="1"/>
      <c r="C22127" s="2"/>
      <c r="L22127" s="1"/>
      <c r="M22127" s="2"/>
      <c r="N22127" s="2"/>
      <c r="O22127" s="2"/>
    </row>
    <row r="22128" spans="1:15" x14ac:dyDescent="0.3">
      <c r="B22128" s="1"/>
      <c r="C22128" s="2"/>
      <c r="L22128" s="1"/>
      <c r="M22128" s="2"/>
      <c r="N22128" s="2"/>
      <c r="O22128" s="2"/>
    </row>
    <row r="22129" spans="2:15" x14ac:dyDescent="0.3">
      <c r="B22129" s="1"/>
      <c r="C22129" s="2"/>
      <c r="L22129" s="1"/>
      <c r="M22129" s="2"/>
      <c r="N22129" s="2"/>
      <c r="O22129" s="2"/>
    </row>
    <row r="22130" spans="2:15" x14ac:dyDescent="0.3">
      <c r="B22130" s="1"/>
      <c r="C22130" s="2"/>
      <c r="L22130" s="1"/>
      <c r="M22130" s="2"/>
      <c r="N22130" s="2"/>
      <c r="O22130" s="2"/>
    </row>
    <row r="22131" spans="2:15" x14ac:dyDescent="0.3">
      <c r="B22131" s="1"/>
      <c r="C22131" s="2"/>
      <c r="L22131" s="1"/>
      <c r="M22131" s="2"/>
      <c r="N22131" s="2"/>
      <c r="O22131" s="2"/>
    </row>
    <row r="22132" spans="2:15" x14ac:dyDescent="0.3">
      <c r="B22132" s="1"/>
      <c r="C22132" s="2"/>
      <c r="L22132" s="1"/>
      <c r="M22132" s="2"/>
      <c r="N22132" s="2"/>
      <c r="O22132" s="2"/>
    </row>
    <row r="22133" spans="2:15" x14ac:dyDescent="0.3">
      <c r="B22133" s="1"/>
      <c r="C22133" s="2"/>
      <c r="L22133" s="1"/>
      <c r="M22133" s="2"/>
      <c r="N22133" s="2"/>
      <c r="O22133" s="2"/>
    </row>
    <row r="22134" spans="2:15" x14ac:dyDescent="0.3">
      <c r="B22134" s="1"/>
      <c r="C22134" s="2"/>
      <c r="L22134" s="1"/>
      <c r="M22134" s="2"/>
      <c r="N22134" s="2"/>
      <c r="O22134" s="2"/>
    </row>
    <row r="22135" spans="2:15" x14ac:dyDescent="0.3">
      <c r="B22135" s="1"/>
      <c r="C22135" s="2"/>
      <c r="L22135" s="1"/>
      <c r="M22135" s="2"/>
      <c r="N22135" s="2"/>
      <c r="O22135" s="2"/>
    </row>
    <row r="22136" spans="2:15" x14ac:dyDescent="0.3">
      <c r="B22136" s="1"/>
      <c r="C22136" s="2"/>
      <c r="L22136" s="1"/>
      <c r="M22136" s="2"/>
      <c r="N22136" s="2"/>
      <c r="O22136" s="2"/>
    </row>
    <row r="22137" spans="2:15" x14ac:dyDescent="0.3">
      <c r="B22137" s="1"/>
      <c r="C22137" s="2"/>
      <c r="L22137" s="1"/>
      <c r="M22137" s="2"/>
      <c r="N22137" s="2"/>
      <c r="O22137" s="2"/>
    </row>
    <row r="22138" spans="2:15" x14ac:dyDescent="0.3">
      <c r="B22138" s="1"/>
      <c r="C22138" s="2"/>
      <c r="L22138" s="1"/>
      <c r="M22138" s="2"/>
      <c r="N22138" s="2"/>
      <c r="O22138" s="2"/>
    </row>
    <row r="22139" spans="2:15" x14ac:dyDescent="0.3">
      <c r="B22139" s="1"/>
      <c r="C22139" s="2"/>
      <c r="L22139" s="1"/>
      <c r="M22139" s="2"/>
      <c r="N22139" s="2"/>
      <c r="O22139" s="2"/>
    </row>
    <row r="22140" spans="2:15" x14ac:dyDescent="0.3">
      <c r="B22140" s="1"/>
      <c r="C22140" s="2"/>
      <c r="L22140" s="1"/>
      <c r="M22140" s="2"/>
      <c r="N22140" s="2"/>
      <c r="O22140" s="2"/>
    </row>
    <row r="22141" spans="2:15" x14ac:dyDescent="0.3">
      <c r="B22141" s="1"/>
      <c r="C22141" s="2"/>
      <c r="L22141" s="1"/>
      <c r="M22141" s="2"/>
      <c r="N22141" s="2"/>
      <c r="O22141" s="2"/>
    </row>
    <row r="22142" spans="2:15" x14ac:dyDescent="0.3">
      <c r="B22142" s="1"/>
      <c r="C22142" s="2"/>
      <c r="L22142" s="1"/>
      <c r="M22142" s="2"/>
      <c r="N22142" s="2"/>
      <c r="O22142" s="2"/>
    </row>
    <row r="22143" spans="2:15" x14ac:dyDescent="0.3">
      <c r="B22143" s="1"/>
      <c r="C22143" s="2"/>
      <c r="L22143" s="1"/>
      <c r="M22143" s="2"/>
      <c r="N22143" s="2"/>
      <c r="O22143" s="2"/>
    </row>
    <row r="22144" spans="2:15" x14ac:dyDescent="0.3">
      <c r="B22144" s="1"/>
      <c r="C22144" s="2"/>
      <c r="L22144" s="1"/>
      <c r="M22144" s="2"/>
      <c r="N22144" s="2"/>
      <c r="O22144" s="2"/>
    </row>
    <row r="22145" spans="2:15" x14ac:dyDescent="0.3">
      <c r="B22145" s="1"/>
      <c r="C22145" s="2"/>
      <c r="L22145" s="1"/>
      <c r="M22145" s="2"/>
      <c r="N22145" s="2"/>
      <c r="O22145" s="2"/>
    </row>
    <row r="22146" spans="2:15" x14ac:dyDescent="0.3">
      <c r="B22146" s="1"/>
      <c r="C22146" s="2"/>
      <c r="L22146" s="1"/>
      <c r="M22146" s="2"/>
      <c r="N22146" s="2"/>
      <c r="O22146" s="2"/>
    </row>
    <row r="22147" spans="2:15" x14ac:dyDescent="0.3">
      <c r="B22147" s="1"/>
      <c r="C22147" s="2"/>
      <c r="L22147" s="1"/>
      <c r="M22147" s="2"/>
      <c r="N22147" s="2"/>
      <c r="O22147" s="2"/>
    </row>
    <row r="22148" spans="2:15" x14ac:dyDescent="0.3">
      <c r="B22148" s="1"/>
      <c r="C22148" s="2"/>
      <c r="L22148" s="1"/>
      <c r="M22148" s="2"/>
      <c r="N22148" s="2"/>
      <c r="O22148" s="2"/>
    </row>
    <row r="22149" spans="2:15" x14ac:dyDescent="0.3">
      <c r="B22149" s="1"/>
      <c r="C22149" s="2"/>
      <c r="L22149" s="1"/>
      <c r="M22149" s="2"/>
      <c r="N22149" s="2"/>
      <c r="O22149" s="2"/>
    </row>
    <row r="22150" spans="2:15" x14ac:dyDescent="0.3">
      <c r="B22150" s="1"/>
      <c r="C22150" s="2"/>
      <c r="L22150" s="1"/>
      <c r="M22150" s="2"/>
      <c r="N22150" s="2"/>
      <c r="O22150" s="2"/>
    </row>
    <row r="22151" spans="2:15" x14ac:dyDescent="0.3">
      <c r="B22151" s="1"/>
      <c r="C22151" s="2"/>
      <c r="L22151" s="1"/>
      <c r="M22151" s="2"/>
      <c r="N22151" s="2"/>
      <c r="O22151" s="2"/>
    </row>
    <row r="22152" spans="2:15" x14ac:dyDescent="0.3">
      <c r="B22152" s="1"/>
      <c r="C22152" s="2"/>
      <c r="L22152" s="1"/>
      <c r="M22152" s="2"/>
      <c r="N22152" s="2"/>
      <c r="O22152" s="2"/>
    </row>
    <row r="22153" spans="2:15" x14ac:dyDescent="0.3">
      <c r="B22153" s="1"/>
      <c r="C22153" s="2"/>
      <c r="L22153" s="1"/>
      <c r="M22153" s="2"/>
      <c r="N22153" s="2"/>
      <c r="O22153" s="2"/>
    </row>
    <row r="22154" spans="2:15" x14ac:dyDescent="0.3">
      <c r="B22154" s="1"/>
      <c r="C22154" s="2"/>
      <c r="L22154" s="1"/>
      <c r="M22154" s="2"/>
      <c r="N22154" s="2"/>
      <c r="O22154" s="2"/>
    </row>
    <row r="22155" spans="2:15" x14ac:dyDescent="0.3">
      <c r="B22155" s="1"/>
      <c r="C22155" s="2"/>
      <c r="L22155" s="1"/>
      <c r="M22155" s="2"/>
      <c r="N22155" s="2"/>
      <c r="O22155" s="2"/>
    </row>
    <row r="22156" spans="2:15" x14ac:dyDescent="0.3">
      <c r="B22156" s="1"/>
      <c r="C22156" s="2"/>
      <c r="L22156" s="1"/>
      <c r="M22156" s="2"/>
      <c r="N22156" s="2"/>
      <c r="O22156" s="2"/>
    </row>
    <row r="22157" spans="2:15" x14ac:dyDescent="0.3">
      <c r="B22157" s="1"/>
      <c r="C22157" s="2"/>
      <c r="L22157" s="1"/>
      <c r="M22157" s="2"/>
      <c r="N22157" s="2"/>
      <c r="O22157" s="2"/>
    </row>
    <row r="22158" spans="2:15" x14ac:dyDescent="0.3">
      <c r="B22158" s="1"/>
      <c r="C22158" s="2"/>
      <c r="L22158" s="1"/>
      <c r="M22158" s="2"/>
      <c r="N22158" s="2"/>
      <c r="O22158" s="2"/>
    </row>
    <row r="22159" spans="2:15" x14ac:dyDescent="0.3">
      <c r="B22159" s="1"/>
      <c r="C22159" s="2"/>
      <c r="L22159" s="1"/>
      <c r="M22159" s="2"/>
      <c r="N22159" s="2"/>
      <c r="O22159" s="2"/>
    </row>
    <row r="22160" spans="2:15" x14ac:dyDescent="0.3">
      <c r="B22160" s="1"/>
      <c r="C22160" s="2"/>
      <c r="L22160" s="1"/>
      <c r="M22160" s="2"/>
      <c r="N22160" s="2"/>
      <c r="O22160" s="2"/>
    </row>
    <row r="22161" spans="2:15" x14ac:dyDescent="0.3">
      <c r="B22161" s="1"/>
      <c r="C22161" s="2"/>
      <c r="L22161" s="1"/>
      <c r="M22161" s="2"/>
      <c r="N22161" s="2"/>
      <c r="O22161" s="2"/>
    </row>
    <row r="22162" spans="2:15" x14ac:dyDescent="0.3">
      <c r="B22162" s="1"/>
      <c r="C22162" s="2"/>
      <c r="L22162" s="1"/>
      <c r="M22162" s="2"/>
      <c r="N22162" s="2"/>
      <c r="O22162" s="2"/>
    </row>
    <row r="22163" spans="2:15" x14ac:dyDescent="0.3">
      <c r="B22163" s="1"/>
      <c r="C22163" s="2"/>
      <c r="L22163" s="1"/>
      <c r="M22163" s="2"/>
      <c r="N22163" s="2"/>
      <c r="O22163" s="2"/>
    </row>
    <row r="22164" spans="2:15" x14ac:dyDescent="0.3">
      <c r="B22164" s="1"/>
      <c r="C22164" s="2"/>
      <c r="L22164" s="1"/>
      <c r="M22164" s="2"/>
      <c r="N22164" s="2"/>
      <c r="O22164" s="2"/>
    </row>
    <row r="22165" spans="2:15" x14ac:dyDescent="0.3">
      <c r="B22165" s="1"/>
      <c r="C22165" s="2"/>
      <c r="L22165" s="1"/>
      <c r="M22165" s="2"/>
      <c r="N22165" s="2"/>
      <c r="O22165" s="2"/>
    </row>
    <row r="22166" spans="2:15" x14ac:dyDescent="0.3">
      <c r="B22166" s="1"/>
      <c r="C22166" s="2"/>
      <c r="L22166" s="1"/>
      <c r="M22166" s="2"/>
      <c r="N22166" s="2"/>
      <c r="O22166" s="2"/>
    </row>
    <row r="22167" spans="2:15" x14ac:dyDescent="0.3">
      <c r="B22167" s="1"/>
      <c r="C22167" s="2"/>
      <c r="L22167" s="1"/>
      <c r="M22167" s="2"/>
      <c r="N22167" s="2"/>
      <c r="O22167" s="2"/>
    </row>
    <row r="22168" spans="2:15" x14ac:dyDescent="0.3">
      <c r="B22168" s="1"/>
      <c r="C22168" s="2"/>
      <c r="L22168" s="1"/>
      <c r="M22168" s="2"/>
      <c r="N22168" s="2"/>
      <c r="O22168" s="2"/>
    </row>
    <row r="22169" spans="2:15" x14ac:dyDescent="0.3">
      <c r="B22169" s="1"/>
      <c r="C22169" s="2"/>
      <c r="L22169" s="1"/>
      <c r="M22169" s="2"/>
      <c r="N22169" s="2"/>
      <c r="O22169" s="2"/>
    </row>
    <row r="22170" spans="2:15" x14ac:dyDescent="0.3">
      <c r="B22170" s="1"/>
      <c r="C22170" s="2"/>
      <c r="L22170" s="1"/>
      <c r="M22170" s="2"/>
      <c r="N22170" s="2"/>
      <c r="O22170" s="2"/>
    </row>
    <row r="22171" spans="2:15" x14ac:dyDescent="0.3">
      <c r="B22171" s="1"/>
      <c r="C22171" s="2"/>
      <c r="L22171" s="1"/>
      <c r="M22171" s="2"/>
      <c r="N22171" s="2"/>
      <c r="O22171" s="2"/>
    </row>
    <row r="22172" spans="2:15" x14ac:dyDescent="0.3">
      <c r="B22172" s="1"/>
      <c r="C22172" s="2"/>
      <c r="L22172" s="1"/>
      <c r="M22172" s="2"/>
      <c r="N22172" s="2"/>
      <c r="O22172" s="2"/>
    </row>
    <row r="22173" spans="2:15" x14ac:dyDescent="0.3">
      <c r="B22173" s="1"/>
      <c r="C22173" s="2"/>
      <c r="L22173" s="1"/>
      <c r="M22173" s="2"/>
      <c r="N22173" s="2"/>
      <c r="O22173" s="2"/>
    </row>
    <row r="22174" spans="2:15" x14ac:dyDescent="0.3">
      <c r="B22174" s="1"/>
      <c r="C22174" s="2"/>
      <c r="L22174" s="1"/>
      <c r="M22174" s="2"/>
      <c r="N22174" s="2"/>
      <c r="O22174" s="2"/>
    </row>
    <row r="22175" spans="2:15" x14ac:dyDescent="0.3">
      <c r="B22175" s="1"/>
      <c r="C22175" s="2"/>
      <c r="L22175" s="1"/>
      <c r="M22175" s="2"/>
      <c r="N22175" s="2"/>
      <c r="O22175" s="2"/>
    </row>
    <row r="22176" spans="2:15" x14ac:dyDescent="0.3">
      <c r="B22176" s="1"/>
      <c r="C22176" s="2"/>
      <c r="L22176" s="1"/>
      <c r="M22176" s="2"/>
      <c r="N22176" s="2"/>
      <c r="O22176" s="2"/>
    </row>
    <row r="22177" spans="2:15" x14ac:dyDescent="0.3">
      <c r="B22177" s="1"/>
      <c r="C22177" s="2"/>
      <c r="L22177" s="1"/>
      <c r="M22177" s="2"/>
      <c r="N22177" s="2"/>
      <c r="O22177" s="2"/>
    </row>
    <row r="22178" spans="2:15" x14ac:dyDescent="0.3">
      <c r="B22178" s="1"/>
      <c r="C22178" s="2"/>
      <c r="L22178" s="1"/>
      <c r="M22178" s="2"/>
      <c r="N22178" s="2"/>
      <c r="O22178" s="2"/>
    </row>
    <row r="22179" spans="2:15" x14ac:dyDescent="0.3">
      <c r="B22179" s="1"/>
      <c r="C22179" s="2"/>
      <c r="L22179" s="1"/>
      <c r="M22179" s="2"/>
      <c r="N22179" s="2"/>
      <c r="O22179" s="2"/>
    </row>
    <row r="22180" spans="2:15" x14ac:dyDescent="0.3">
      <c r="B22180" s="1"/>
      <c r="C22180" s="2"/>
      <c r="L22180" s="1"/>
      <c r="M22180" s="2"/>
      <c r="N22180" s="2"/>
      <c r="O22180" s="2"/>
    </row>
    <row r="22181" spans="2:15" x14ac:dyDescent="0.3">
      <c r="B22181" s="1"/>
      <c r="C22181" s="2"/>
      <c r="L22181" s="1"/>
      <c r="M22181" s="2"/>
      <c r="N22181" s="2"/>
      <c r="O22181" s="2"/>
    </row>
    <row r="22182" spans="2:15" x14ac:dyDescent="0.3">
      <c r="B22182" s="1"/>
      <c r="C22182" s="2"/>
      <c r="L22182" s="1"/>
      <c r="M22182" s="2"/>
      <c r="N22182" s="2"/>
      <c r="O22182" s="2"/>
    </row>
    <row r="22183" spans="2:15" x14ac:dyDescent="0.3">
      <c r="B22183" s="1"/>
      <c r="C22183" s="2"/>
      <c r="L22183" s="1"/>
      <c r="M22183" s="2"/>
      <c r="N22183" s="2"/>
      <c r="O22183" s="2"/>
    </row>
    <row r="22184" spans="2:15" x14ac:dyDescent="0.3">
      <c r="B22184" s="1"/>
      <c r="C22184" s="2"/>
      <c r="L22184" s="1"/>
      <c r="M22184" s="2"/>
      <c r="N22184" s="2"/>
      <c r="O22184" s="2"/>
    </row>
    <row r="22185" spans="2:15" x14ac:dyDescent="0.3">
      <c r="B22185" s="1"/>
      <c r="C22185" s="2"/>
      <c r="L22185" s="1"/>
      <c r="M22185" s="2"/>
      <c r="N22185" s="2"/>
      <c r="O22185" s="2"/>
    </row>
    <row r="22186" spans="2:15" x14ac:dyDescent="0.3">
      <c r="B22186" s="1"/>
      <c r="C22186" s="2"/>
      <c r="L22186" s="1"/>
      <c r="M22186" s="2"/>
      <c r="N22186" s="2"/>
      <c r="O22186" s="2"/>
    </row>
    <row r="22187" spans="2:15" x14ac:dyDescent="0.3">
      <c r="B22187" s="1"/>
      <c r="C22187" s="2"/>
      <c r="L22187" s="1"/>
      <c r="M22187" s="2"/>
      <c r="N22187" s="2"/>
      <c r="O22187" s="2"/>
    </row>
    <row r="22188" spans="2:15" x14ac:dyDescent="0.3">
      <c r="B22188" s="1"/>
      <c r="C22188" s="2"/>
      <c r="L22188" s="1"/>
      <c r="M22188" s="2"/>
      <c r="N22188" s="2"/>
      <c r="O22188" s="2"/>
    </row>
    <row r="22189" spans="2:15" x14ac:dyDescent="0.3">
      <c r="B22189" s="1"/>
      <c r="C22189" s="2"/>
      <c r="L22189" s="1"/>
      <c r="M22189" s="2"/>
      <c r="N22189" s="2"/>
      <c r="O22189" s="2"/>
    </row>
    <row r="22190" spans="2:15" x14ac:dyDescent="0.3">
      <c r="B22190" s="1"/>
      <c r="C22190" s="2"/>
      <c r="L22190" s="1"/>
      <c r="M22190" s="2"/>
      <c r="N22190" s="2"/>
      <c r="O22190" s="2"/>
    </row>
    <row r="22191" spans="2:15" x14ac:dyDescent="0.3">
      <c r="B22191" s="1"/>
      <c r="C22191" s="2"/>
      <c r="L22191" s="1"/>
      <c r="M22191" s="2"/>
      <c r="N22191" s="2"/>
      <c r="O22191" s="2"/>
    </row>
    <row r="22192" spans="2:15" x14ac:dyDescent="0.3">
      <c r="B22192" s="1"/>
      <c r="C22192" s="2"/>
      <c r="L22192" s="1"/>
      <c r="M22192" s="2"/>
      <c r="N22192" s="2"/>
      <c r="O22192" s="2"/>
    </row>
    <row r="22193" spans="2:15" x14ac:dyDescent="0.3">
      <c r="B22193" s="1"/>
      <c r="C22193" s="2"/>
      <c r="L22193" s="1"/>
      <c r="M22193" s="2"/>
      <c r="N22193" s="2"/>
      <c r="O22193" s="2"/>
    </row>
    <row r="22194" spans="2:15" x14ac:dyDescent="0.3">
      <c r="B22194" s="1"/>
      <c r="C22194" s="2"/>
      <c r="L22194" s="1"/>
      <c r="M22194" s="2"/>
      <c r="N22194" s="2"/>
      <c r="O22194" s="2"/>
    </row>
    <row r="22195" spans="2:15" x14ac:dyDescent="0.3">
      <c r="B22195" s="1"/>
      <c r="C22195" s="2"/>
      <c r="L22195" s="1"/>
      <c r="M22195" s="2"/>
      <c r="N22195" s="2"/>
      <c r="O22195" s="2"/>
    </row>
    <row r="22196" spans="2:15" x14ac:dyDescent="0.3">
      <c r="B22196" s="1"/>
      <c r="C22196" s="2"/>
      <c r="L22196" s="1"/>
      <c r="M22196" s="2"/>
      <c r="N22196" s="2"/>
      <c r="O22196" s="2"/>
    </row>
    <row r="22197" spans="2:15" x14ac:dyDescent="0.3">
      <c r="B22197" s="1"/>
      <c r="C22197" s="2"/>
      <c r="L22197" s="1"/>
      <c r="M22197" s="2"/>
      <c r="N22197" s="2"/>
      <c r="O22197" s="2"/>
    </row>
    <row r="22198" spans="2:15" x14ac:dyDescent="0.3">
      <c r="B22198" s="1"/>
      <c r="C22198" s="2"/>
      <c r="L22198" s="1"/>
      <c r="M22198" s="2"/>
      <c r="N22198" s="2"/>
      <c r="O22198" s="2"/>
    </row>
    <row r="22199" spans="2:15" x14ac:dyDescent="0.3">
      <c r="B22199" s="1"/>
      <c r="C22199" s="2"/>
      <c r="L22199" s="1"/>
      <c r="M22199" s="2"/>
      <c r="N22199" s="2"/>
      <c r="O22199" s="2"/>
    </row>
    <row r="22200" spans="2:15" x14ac:dyDescent="0.3">
      <c r="B22200" s="1"/>
      <c r="C22200" s="2"/>
      <c r="L22200" s="1"/>
      <c r="M22200" s="2"/>
      <c r="N22200" s="2"/>
      <c r="O22200" s="2"/>
    </row>
    <row r="22201" spans="2:15" x14ac:dyDescent="0.3">
      <c r="B22201" s="1"/>
      <c r="C22201" s="2"/>
      <c r="L22201" s="1"/>
      <c r="M22201" s="2"/>
      <c r="N22201" s="2"/>
      <c r="O22201" s="2"/>
    </row>
    <row r="22202" spans="2:15" x14ac:dyDescent="0.3">
      <c r="B22202" s="1"/>
      <c r="C22202" s="2"/>
      <c r="L22202" s="1"/>
      <c r="M22202" s="2"/>
      <c r="N22202" s="2"/>
      <c r="O22202" s="2"/>
    </row>
    <row r="22203" spans="2:15" x14ac:dyDescent="0.3">
      <c r="B22203" s="1"/>
      <c r="C22203" s="2"/>
      <c r="L22203" s="1"/>
      <c r="M22203" s="2"/>
      <c r="N22203" s="2"/>
      <c r="O22203" s="2"/>
    </row>
    <row r="22204" spans="2:15" x14ac:dyDescent="0.3">
      <c r="B22204" s="1"/>
      <c r="C22204" s="2"/>
      <c r="L22204" s="1"/>
      <c r="M22204" s="2"/>
      <c r="N22204" s="2"/>
      <c r="O22204" s="2"/>
    </row>
    <row r="22205" spans="2:15" x14ac:dyDescent="0.3">
      <c r="B22205" s="1"/>
      <c r="C22205" s="2"/>
      <c r="L22205" s="1"/>
      <c r="M22205" s="2"/>
      <c r="N22205" s="2"/>
      <c r="O22205" s="2"/>
    </row>
    <row r="22206" spans="2:15" x14ac:dyDescent="0.3">
      <c r="B22206" s="1"/>
      <c r="C22206" s="2"/>
      <c r="L22206" s="1"/>
      <c r="M22206" s="2"/>
      <c r="N22206" s="2"/>
      <c r="O22206" s="2"/>
    </row>
    <row r="22207" spans="2:15" x14ac:dyDescent="0.3">
      <c r="B22207" s="1"/>
      <c r="C22207" s="2"/>
      <c r="L22207" s="1"/>
      <c r="M22207" s="2"/>
      <c r="N22207" s="2"/>
      <c r="O22207" s="2"/>
    </row>
    <row r="22208" spans="2:15" x14ac:dyDescent="0.3">
      <c r="B22208" s="1"/>
      <c r="C22208" s="2"/>
      <c r="L22208" s="1"/>
      <c r="M22208" s="2"/>
      <c r="N22208" s="2"/>
      <c r="O22208" s="2"/>
    </row>
    <row r="22209" spans="2:15" x14ac:dyDescent="0.3">
      <c r="B22209" s="1"/>
      <c r="C22209" s="2"/>
      <c r="L22209" s="1"/>
      <c r="M22209" s="2"/>
      <c r="N22209" s="2"/>
      <c r="O22209" s="2"/>
    </row>
    <row r="22210" spans="2:15" x14ac:dyDescent="0.3">
      <c r="B22210" s="1"/>
      <c r="C22210" s="2"/>
      <c r="L22210" s="1"/>
      <c r="M22210" s="2"/>
      <c r="N22210" s="2"/>
      <c r="O22210" s="2"/>
    </row>
    <row r="22211" spans="2:15" x14ac:dyDescent="0.3">
      <c r="B22211" s="1"/>
      <c r="C22211" s="2"/>
      <c r="L22211" s="1"/>
      <c r="M22211" s="2"/>
      <c r="N22211" s="2"/>
      <c r="O22211" s="2"/>
    </row>
    <row r="22212" spans="2:15" x14ac:dyDescent="0.3">
      <c r="B22212" s="1"/>
      <c r="C22212" s="2"/>
      <c r="L22212" s="1"/>
      <c r="M22212" s="2"/>
      <c r="N22212" s="2"/>
      <c r="O22212" s="2"/>
    </row>
    <row r="22213" spans="2:15" x14ac:dyDescent="0.3">
      <c r="B22213" s="1"/>
      <c r="C22213" s="2"/>
      <c r="L22213" s="1"/>
      <c r="M22213" s="2"/>
      <c r="N22213" s="2"/>
      <c r="O22213" s="2"/>
    </row>
    <row r="22214" spans="2:15" x14ac:dyDescent="0.3">
      <c r="B22214" s="1"/>
      <c r="C22214" s="2"/>
      <c r="L22214" s="1"/>
      <c r="M22214" s="2"/>
      <c r="N22214" s="2"/>
      <c r="O22214" s="2"/>
    </row>
    <row r="22215" spans="2:15" x14ac:dyDescent="0.3">
      <c r="B22215" s="1"/>
      <c r="C22215" s="2"/>
      <c r="L22215" s="1"/>
      <c r="M22215" s="2"/>
      <c r="N22215" s="2"/>
      <c r="O22215" s="2"/>
    </row>
    <row r="22216" spans="2:15" x14ac:dyDescent="0.3">
      <c r="B22216" s="1"/>
      <c r="C22216" s="2"/>
      <c r="L22216" s="1"/>
      <c r="M22216" s="2"/>
      <c r="N22216" s="2"/>
      <c r="O22216" s="2"/>
    </row>
    <row r="22217" spans="2:15" x14ac:dyDescent="0.3">
      <c r="B22217" s="1"/>
      <c r="C22217" s="2"/>
      <c r="L22217" s="1"/>
      <c r="M22217" s="2"/>
      <c r="N22217" s="2"/>
      <c r="O22217" s="2"/>
    </row>
    <row r="22218" spans="2:15" x14ac:dyDescent="0.3">
      <c r="B22218" s="1"/>
      <c r="C22218" s="2"/>
      <c r="L22218" s="1"/>
      <c r="M22218" s="2"/>
      <c r="N22218" s="2"/>
      <c r="O22218" s="2"/>
    </row>
    <row r="22219" spans="2:15" x14ac:dyDescent="0.3">
      <c r="B22219" s="1"/>
      <c r="C22219" s="2"/>
      <c r="L22219" s="1"/>
      <c r="M22219" s="2"/>
      <c r="N22219" s="2"/>
      <c r="O22219" s="2"/>
    </row>
    <row r="22220" spans="2:15" x14ac:dyDescent="0.3">
      <c r="B22220" s="1"/>
      <c r="C22220" s="2"/>
      <c r="L22220" s="1"/>
      <c r="M22220" s="2"/>
      <c r="N22220" s="2"/>
      <c r="O22220" s="2"/>
    </row>
    <row r="22221" spans="2:15" x14ac:dyDescent="0.3">
      <c r="B22221" s="1"/>
      <c r="C22221" s="2"/>
      <c r="L22221" s="1"/>
      <c r="M22221" s="2"/>
      <c r="N22221" s="2"/>
      <c r="O22221" s="2"/>
    </row>
    <row r="22222" spans="2:15" x14ac:dyDescent="0.3">
      <c r="B22222" s="1"/>
      <c r="C22222" s="2"/>
      <c r="L22222" s="1"/>
      <c r="M22222" s="2"/>
      <c r="N22222" s="2"/>
      <c r="O22222" s="2"/>
    </row>
    <row r="22223" spans="2:15" x14ac:dyDescent="0.3">
      <c r="B22223" s="1"/>
      <c r="C22223" s="2"/>
      <c r="L22223" s="1"/>
      <c r="M22223" s="2"/>
      <c r="N22223" s="2"/>
      <c r="O22223" s="2"/>
    </row>
    <row r="22224" spans="2:15" x14ac:dyDescent="0.3">
      <c r="B22224" s="1"/>
      <c r="C22224" s="2"/>
      <c r="L22224" s="1"/>
      <c r="M22224" s="2"/>
      <c r="N22224" s="2"/>
      <c r="O22224" s="2"/>
    </row>
    <row r="22225" spans="2:15" x14ac:dyDescent="0.3">
      <c r="B22225" s="1"/>
      <c r="C22225" s="2"/>
      <c r="L22225" s="1"/>
      <c r="M22225" s="2"/>
      <c r="N22225" s="2"/>
      <c r="O22225" s="2"/>
    </row>
    <row r="22226" spans="2:15" x14ac:dyDescent="0.3">
      <c r="B22226" s="1"/>
      <c r="C22226" s="2"/>
      <c r="L22226" s="1"/>
      <c r="M22226" s="2"/>
      <c r="N22226" s="2"/>
      <c r="O22226" s="2"/>
    </row>
    <row r="22227" spans="2:15" x14ac:dyDescent="0.3">
      <c r="B22227" s="1"/>
      <c r="C22227" s="2"/>
      <c r="L22227" s="1"/>
      <c r="M22227" s="2"/>
      <c r="N22227" s="2"/>
      <c r="O22227" s="2"/>
    </row>
    <row r="22228" spans="2:15" x14ac:dyDescent="0.3">
      <c r="B22228" s="1"/>
      <c r="C22228" s="2"/>
      <c r="L22228" s="1"/>
      <c r="M22228" s="2"/>
      <c r="N22228" s="2"/>
      <c r="O22228" s="2"/>
    </row>
    <row r="22229" spans="2:15" x14ac:dyDescent="0.3">
      <c r="B22229" s="1"/>
      <c r="C22229" s="2"/>
      <c r="L22229" s="1"/>
      <c r="M22229" s="2"/>
      <c r="N22229" s="2"/>
      <c r="O22229" s="2"/>
    </row>
    <row r="22230" spans="2:15" x14ac:dyDescent="0.3">
      <c r="B22230" s="1"/>
      <c r="C22230" s="2"/>
      <c r="L22230" s="1"/>
      <c r="M22230" s="2"/>
      <c r="N22230" s="2"/>
      <c r="O22230" s="2"/>
    </row>
    <row r="22231" spans="2:15" x14ac:dyDescent="0.3">
      <c r="B22231" s="1"/>
      <c r="C22231" s="2"/>
      <c r="L22231" s="1"/>
      <c r="M22231" s="2"/>
      <c r="N22231" s="2"/>
      <c r="O22231" s="2"/>
    </row>
    <row r="22232" spans="2:15" x14ac:dyDescent="0.3">
      <c r="B22232" s="1"/>
      <c r="C22232" s="2"/>
      <c r="L22232" s="1"/>
      <c r="M22232" s="2"/>
      <c r="N22232" s="2"/>
      <c r="O22232" s="2"/>
    </row>
    <row r="22233" spans="2:15" x14ac:dyDescent="0.3">
      <c r="B22233" s="1"/>
      <c r="C22233" s="2"/>
      <c r="L22233" s="1"/>
      <c r="M22233" s="2"/>
      <c r="N22233" s="2"/>
      <c r="O22233" s="2"/>
    </row>
    <row r="22234" spans="2:15" x14ac:dyDescent="0.3">
      <c r="B22234" s="1"/>
      <c r="C22234" s="2"/>
      <c r="L22234" s="1"/>
      <c r="M22234" s="2"/>
      <c r="N22234" s="2"/>
      <c r="O22234" s="2"/>
    </row>
    <row r="22235" spans="2:15" x14ac:dyDescent="0.3">
      <c r="B22235" s="1"/>
      <c r="C22235" s="2"/>
      <c r="L22235" s="1"/>
      <c r="M22235" s="2"/>
      <c r="N22235" s="2"/>
      <c r="O22235" s="2"/>
    </row>
    <row r="22236" spans="2:15" x14ac:dyDescent="0.3">
      <c r="B22236" s="1"/>
      <c r="C22236" s="2"/>
      <c r="L22236" s="1"/>
      <c r="M22236" s="2"/>
      <c r="N22236" s="2"/>
      <c r="O22236" s="2"/>
    </row>
    <row r="22237" spans="2:15" x14ac:dyDescent="0.3">
      <c r="B22237" s="1"/>
      <c r="C22237" s="2"/>
      <c r="L22237" s="1"/>
      <c r="M22237" s="2"/>
      <c r="N22237" s="2"/>
      <c r="O22237" s="2"/>
    </row>
    <row r="22238" spans="2:15" x14ac:dyDescent="0.3">
      <c r="B22238" s="1"/>
      <c r="C22238" s="2"/>
      <c r="L22238" s="1"/>
      <c r="M22238" s="2"/>
      <c r="N22238" s="2"/>
      <c r="O22238" s="2"/>
    </row>
    <row r="22239" spans="2:15" x14ac:dyDescent="0.3">
      <c r="B22239" s="1"/>
      <c r="C22239" s="2"/>
      <c r="L22239" s="1"/>
      <c r="M22239" s="2"/>
      <c r="N22239" s="2"/>
      <c r="O22239" s="2"/>
    </row>
    <row r="22240" spans="2:15" x14ac:dyDescent="0.3">
      <c r="B22240" s="1"/>
      <c r="C22240" s="2"/>
      <c r="L22240" s="1"/>
      <c r="M22240" s="2"/>
      <c r="N22240" s="2"/>
      <c r="O22240" s="2"/>
    </row>
    <row r="22241" spans="2:15" x14ac:dyDescent="0.3">
      <c r="B22241" s="1"/>
      <c r="C22241" s="2"/>
      <c r="L22241" s="1"/>
      <c r="M22241" s="2"/>
      <c r="N22241" s="2"/>
      <c r="O22241" s="2"/>
    </row>
    <row r="22242" spans="2:15" x14ac:dyDescent="0.3">
      <c r="B22242" s="1"/>
      <c r="C22242" s="2"/>
      <c r="L22242" s="1"/>
      <c r="M22242" s="2"/>
      <c r="N22242" s="2"/>
    </row>
    <row r="22243" spans="2:15" x14ac:dyDescent="0.3">
      <c r="B22243" s="1"/>
      <c r="C22243" s="2"/>
      <c r="L22243" s="1"/>
      <c r="M22243" s="2"/>
      <c r="N22243" s="2"/>
      <c r="O22243" s="2"/>
    </row>
    <row r="22244" spans="2:15" x14ac:dyDescent="0.3">
      <c r="B22244" s="1"/>
      <c r="C22244" s="2"/>
      <c r="L22244" s="1"/>
      <c r="M22244" s="2"/>
      <c r="N22244" s="2"/>
      <c r="O22244" s="2"/>
    </row>
    <row r="22245" spans="2:15" x14ac:dyDescent="0.3">
      <c r="B22245" s="1"/>
      <c r="C22245" s="2"/>
      <c r="L22245" s="1"/>
      <c r="M22245" s="2"/>
      <c r="N22245" s="2"/>
      <c r="O22245" s="2"/>
    </row>
    <row r="22246" spans="2:15" x14ac:dyDescent="0.3">
      <c r="B22246" s="1"/>
      <c r="C22246" s="2"/>
      <c r="L22246" s="1"/>
      <c r="M22246" s="2"/>
      <c r="N22246" s="2"/>
    </row>
    <row r="22247" spans="2:15" x14ac:dyDescent="0.3">
      <c r="B22247" s="1"/>
      <c r="C22247" s="2"/>
      <c r="L22247" s="1"/>
      <c r="M22247" s="2"/>
      <c r="N22247" s="2"/>
      <c r="O22247" s="2"/>
    </row>
    <row r="22248" spans="2:15" x14ac:dyDescent="0.3">
      <c r="B22248" s="1"/>
      <c r="C22248" s="2"/>
      <c r="L22248" s="1"/>
      <c r="M22248" s="2"/>
      <c r="N22248" s="2"/>
      <c r="O22248" s="2"/>
    </row>
    <row r="22249" spans="2:15" x14ac:dyDescent="0.3">
      <c r="B22249" s="1"/>
      <c r="C22249" s="2"/>
      <c r="L22249" s="1"/>
      <c r="M22249" s="2"/>
      <c r="N22249" s="2"/>
      <c r="O22249" s="2"/>
    </row>
    <row r="22250" spans="2:15" x14ac:dyDescent="0.3">
      <c r="B22250" s="1"/>
      <c r="C22250" s="2"/>
      <c r="L22250" s="1"/>
      <c r="M22250" s="2"/>
      <c r="N22250" s="2"/>
      <c r="O22250" s="2"/>
    </row>
    <row r="22251" spans="2:15" x14ac:dyDescent="0.3">
      <c r="B22251" s="1"/>
      <c r="C22251" s="2"/>
      <c r="L22251" s="1"/>
      <c r="M22251" s="2"/>
      <c r="N22251" s="2"/>
      <c r="O22251" s="2"/>
    </row>
    <row r="22252" spans="2:15" x14ac:dyDescent="0.3">
      <c r="B22252" s="1"/>
      <c r="C22252" s="2"/>
      <c r="L22252" s="1"/>
      <c r="M22252" s="2"/>
      <c r="N22252" s="2"/>
      <c r="O22252" s="2"/>
    </row>
    <row r="22253" spans="2:15" x14ac:dyDescent="0.3">
      <c r="B22253" s="1"/>
      <c r="C22253" s="2"/>
      <c r="L22253" s="1"/>
      <c r="M22253" s="2"/>
      <c r="N22253" s="2"/>
    </row>
    <row r="22254" spans="2:15" x14ac:dyDescent="0.3">
      <c r="B22254" s="1"/>
      <c r="C22254" s="2"/>
      <c r="L22254" s="1"/>
      <c r="M22254" s="2"/>
      <c r="N22254" s="2"/>
      <c r="O22254" s="2"/>
    </row>
    <row r="22255" spans="2:15" x14ac:dyDescent="0.3">
      <c r="B22255" s="1"/>
      <c r="C22255" s="2"/>
      <c r="L22255" s="1"/>
      <c r="M22255" s="2"/>
      <c r="N22255" s="2"/>
      <c r="O22255" s="2"/>
    </row>
    <row r="22256" spans="2:15" x14ac:dyDescent="0.3">
      <c r="B22256" s="1"/>
      <c r="C22256" s="2"/>
      <c r="L22256" s="1"/>
      <c r="M22256" s="2"/>
      <c r="N22256" s="2"/>
      <c r="O22256" s="2"/>
    </row>
    <row r="22257" spans="2:15" x14ac:dyDescent="0.3">
      <c r="B22257" s="1"/>
      <c r="C22257" s="2"/>
      <c r="L22257" s="1"/>
      <c r="M22257" s="2"/>
      <c r="N22257" s="2"/>
      <c r="O22257" s="2"/>
    </row>
    <row r="22258" spans="2:15" x14ac:dyDescent="0.3">
      <c r="B22258" s="1"/>
      <c r="C22258" s="2"/>
      <c r="L22258" s="1"/>
      <c r="M22258" s="2"/>
      <c r="N22258" s="2"/>
      <c r="O22258" s="2"/>
    </row>
    <row r="22259" spans="2:15" x14ac:dyDescent="0.3">
      <c r="B22259" s="1"/>
      <c r="C22259" s="2"/>
      <c r="L22259" s="1"/>
      <c r="M22259" s="2"/>
      <c r="N22259" s="2"/>
      <c r="O22259" s="2"/>
    </row>
    <row r="22260" spans="2:15" x14ac:dyDescent="0.3">
      <c r="B22260" s="1"/>
      <c r="C22260" s="2"/>
      <c r="L22260" s="1"/>
      <c r="M22260" s="2"/>
      <c r="N22260" s="2"/>
      <c r="O22260" s="2"/>
    </row>
    <row r="22261" spans="2:15" x14ac:dyDescent="0.3">
      <c r="B22261" s="1"/>
      <c r="C22261" s="2"/>
      <c r="L22261" s="1"/>
      <c r="M22261" s="2"/>
      <c r="N22261" s="2"/>
      <c r="O22261" s="2"/>
    </row>
    <row r="22262" spans="2:15" x14ac:dyDescent="0.3">
      <c r="B22262" s="1"/>
      <c r="C22262" s="2"/>
      <c r="L22262" s="1"/>
      <c r="M22262" s="2"/>
      <c r="N22262" s="2"/>
      <c r="O22262" s="2"/>
    </row>
    <row r="22263" spans="2:15" x14ac:dyDescent="0.3">
      <c r="B22263" s="1"/>
      <c r="C22263" s="2"/>
      <c r="L22263" s="1"/>
      <c r="M22263" s="2"/>
      <c r="N22263" s="2"/>
      <c r="O22263" s="2"/>
    </row>
    <row r="22264" spans="2:15" x14ac:dyDescent="0.3">
      <c r="B22264" s="1"/>
      <c r="C22264" s="2"/>
      <c r="L22264" s="1"/>
      <c r="M22264" s="2"/>
      <c r="N22264" s="2"/>
      <c r="O22264" s="2"/>
    </row>
    <row r="22265" spans="2:15" x14ac:dyDescent="0.3">
      <c r="B22265" s="1"/>
      <c r="C22265" s="2"/>
      <c r="L22265" s="1"/>
      <c r="M22265" s="2"/>
      <c r="N22265" s="2"/>
      <c r="O22265" s="2"/>
    </row>
    <row r="22266" spans="2:15" x14ac:dyDescent="0.3">
      <c r="B22266" s="1"/>
      <c r="C22266" s="2"/>
      <c r="L22266" s="1"/>
      <c r="M22266" s="2"/>
      <c r="N22266" s="2"/>
      <c r="O22266" s="2"/>
    </row>
    <row r="22267" spans="2:15" x14ac:dyDescent="0.3">
      <c r="B22267" s="1"/>
      <c r="C22267" s="2"/>
      <c r="L22267" s="1"/>
      <c r="M22267" s="2"/>
      <c r="N22267" s="2"/>
      <c r="O22267" s="2"/>
    </row>
    <row r="22268" spans="2:15" x14ac:dyDescent="0.3">
      <c r="B22268" s="1"/>
      <c r="C22268" s="2"/>
      <c r="L22268" s="1"/>
      <c r="M22268" s="2"/>
      <c r="N22268" s="2"/>
      <c r="O22268" s="2"/>
    </row>
    <row r="22269" spans="2:15" x14ac:dyDescent="0.3">
      <c r="B22269" s="1"/>
      <c r="C22269" s="2"/>
      <c r="L22269" s="1"/>
      <c r="M22269" s="2"/>
      <c r="N22269" s="2"/>
      <c r="O22269" s="2"/>
    </row>
    <row r="22270" spans="2:15" x14ac:dyDescent="0.3">
      <c r="B22270" s="1"/>
      <c r="C22270" s="2"/>
      <c r="L22270" s="1"/>
      <c r="M22270" s="2"/>
      <c r="N22270" s="2"/>
      <c r="O22270" s="2"/>
    </row>
    <row r="22271" spans="2:15" x14ac:dyDescent="0.3">
      <c r="B22271" s="1"/>
      <c r="C22271" s="2"/>
      <c r="L22271" s="1"/>
      <c r="M22271" s="2"/>
      <c r="N22271" s="2"/>
      <c r="O22271" s="2"/>
    </row>
    <row r="22272" spans="2:15" x14ac:dyDescent="0.3">
      <c r="B22272" s="1"/>
      <c r="C22272" s="2"/>
      <c r="L22272" s="1"/>
      <c r="M22272" s="2"/>
      <c r="N22272" s="2"/>
      <c r="O22272" s="2"/>
    </row>
    <row r="22273" spans="2:15" x14ac:dyDescent="0.3">
      <c r="B22273" s="1"/>
      <c r="C22273" s="2"/>
      <c r="L22273" s="1"/>
      <c r="M22273" s="2"/>
      <c r="N22273" s="2"/>
      <c r="O22273" s="2"/>
    </row>
    <row r="22274" spans="2:15" x14ac:dyDescent="0.3">
      <c r="B22274" s="1"/>
      <c r="C22274" s="2"/>
      <c r="L22274" s="1"/>
      <c r="M22274" s="2"/>
      <c r="N22274" s="2"/>
      <c r="O22274" s="2"/>
    </row>
    <row r="22275" spans="2:15" x14ac:dyDescent="0.3">
      <c r="B22275" s="1"/>
      <c r="C22275" s="2"/>
      <c r="L22275" s="1"/>
      <c r="M22275" s="2"/>
      <c r="N22275" s="2"/>
      <c r="O22275" s="2"/>
    </row>
    <row r="22276" spans="2:15" x14ac:dyDescent="0.3">
      <c r="B22276" s="1"/>
      <c r="C22276" s="2"/>
      <c r="L22276" s="1"/>
      <c r="M22276" s="2"/>
      <c r="N22276" s="2"/>
      <c r="O22276" s="2"/>
    </row>
    <row r="22277" spans="2:15" x14ac:dyDescent="0.3">
      <c r="B22277" s="1"/>
      <c r="C22277" s="2"/>
      <c r="L22277" s="1"/>
      <c r="M22277" s="2"/>
      <c r="N22277" s="2"/>
      <c r="O22277" s="2"/>
    </row>
    <row r="22278" spans="2:15" x14ac:dyDescent="0.3">
      <c r="B22278" s="1"/>
      <c r="C22278" s="2"/>
      <c r="L22278" s="1"/>
      <c r="M22278" s="2"/>
      <c r="N22278" s="2"/>
      <c r="O22278" s="2"/>
    </row>
    <row r="22279" spans="2:15" x14ac:dyDescent="0.3">
      <c r="B22279" s="1"/>
      <c r="C22279" s="2"/>
      <c r="L22279" s="1"/>
      <c r="M22279" s="2"/>
      <c r="N22279" s="2"/>
      <c r="O22279" s="2"/>
    </row>
    <row r="22280" spans="2:15" x14ac:dyDescent="0.3">
      <c r="B22280" s="1"/>
      <c r="C22280" s="2"/>
      <c r="L22280" s="1"/>
      <c r="M22280" s="2"/>
      <c r="N22280" s="2"/>
      <c r="O22280" s="2"/>
    </row>
    <row r="22281" spans="2:15" x14ac:dyDescent="0.3">
      <c r="B22281" s="1"/>
      <c r="C22281" s="2"/>
      <c r="L22281" s="1"/>
      <c r="M22281" s="2"/>
      <c r="N22281" s="2"/>
      <c r="O22281" s="2"/>
    </row>
    <row r="22282" spans="2:15" x14ac:dyDescent="0.3">
      <c r="B22282" s="1"/>
      <c r="C22282" s="2"/>
      <c r="L22282" s="1"/>
      <c r="M22282" s="2"/>
      <c r="N22282" s="2"/>
      <c r="O22282" s="2"/>
    </row>
    <row r="22283" spans="2:15" x14ac:dyDescent="0.3">
      <c r="B22283" s="1"/>
      <c r="C22283" s="2"/>
      <c r="L22283" s="1"/>
      <c r="M22283" s="2"/>
      <c r="N22283" s="2"/>
    </row>
    <row r="22284" spans="2:15" x14ac:dyDescent="0.3">
      <c r="B22284" s="1"/>
      <c r="C22284" s="2"/>
      <c r="L22284" s="1"/>
      <c r="M22284" s="2"/>
      <c r="N22284" s="2"/>
    </row>
    <row r="22285" spans="2:15" x14ac:dyDescent="0.3">
      <c r="B22285" s="1"/>
      <c r="C22285" s="2"/>
      <c r="L22285" s="1"/>
      <c r="M22285" s="2"/>
      <c r="N22285" s="2"/>
      <c r="O22285" s="2"/>
    </row>
    <row r="22286" spans="2:15" x14ac:dyDescent="0.3">
      <c r="B22286" s="1"/>
      <c r="C22286" s="2"/>
      <c r="L22286" s="1"/>
      <c r="M22286" s="2"/>
      <c r="N22286" s="2"/>
    </row>
    <row r="22287" spans="2:15" x14ac:dyDescent="0.3">
      <c r="B22287" s="1"/>
      <c r="C22287" s="2"/>
      <c r="L22287" s="1"/>
      <c r="M22287" s="2"/>
      <c r="N22287" s="2"/>
      <c r="O22287" s="2"/>
    </row>
    <row r="22288" spans="2:15" x14ac:dyDescent="0.3">
      <c r="B22288" s="1"/>
      <c r="C22288" s="2"/>
      <c r="L22288" s="1"/>
      <c r="M22288" s="2"/>
      <c r="N22288" s="2"/>
      <c r="O22288" s="2"/>
    </row>
    <row r="22289" spans="1:15" x14ac:dyDescent="0.3">
      <c r="B22289" s="1"/>
      <c r="C22289" s="2"/>
      <c r="L22289" s="1"/>
      <c r="M22289" s="2"/>
      <c r="N22289" s="2"/>
      <c r="O22289" s="2"/>
    </row>
    <row r="22290" spans="1:15" x14ac:dyDescent="0.3">
      <c r="B22290" s="1"/>
      <c r="C22290" s="2"/>
      <c r="L22290" s="1"/>
      <c r="M22290" s="2"/>
      <c r="N22290" s="2"/>
      <c r="O22290" s="2"/>
    </row>
    <row r="22291" spans="1:15" x14ac:dyDescent="0.3">
      <c r="B22291" s="1"/>
      <c r="C22291" s="2"/>
      <c r="L22291" s="1"/>
      <c r="M22291" s="2"/>
      <c r="N22291" s="2"/>
      <c r="O22291" s="2"/>
    </row>
    <row r="22292" spans="1:15" x14ac:dyDescent="0.3">
      <c r="B22292" s="1"/>
      <c r="C22292" s="2"/>
      <c r="L22292" s="1"/>
      <c r="M22292" s="2"/>
      <c r="N22292" s="2"/>
      <c r="O22292" s="2"/>
    </row>
    <row r="22293" spans="1:15" x14ac:dyDescent="0.3">
      <c r="B22293" s="1"/>
      <c r="C22293" s="2"/>
      <c r="L22293" s="1"/>
      <c r="M22293" s="2"/>
      <c r="N22293" s="2"/>
      <c r="O22293" s="2"/>
    </row>
    <row r="22294" spans="1:15" x14ac:dyDescent="0.3">
      <c r="B22294" s="1"/>
      <c r="C22294" s="2"/>
      <c r="L22294" s="1"/>
      <c r="M22294" s="2"/>
      <c r="N22294" s="2"/>
      <c r="O22294" s="2"/>
    </row>
    <row r="22295" spans="1:15" x14ac:dyDescent="0.3">
      <c r="B22295" s="1"/>
      <c r="C22295" s="2"/>
      <c r="L22295" s="1"/>
      <c r="M22295" s="2"/>
      <c r="N22295" s="2"/>
      <c r="O22295" s="2"/>
    </row>
    <row r="22296" spans="1:15" x14ac:dyDescent="0.3">
      <c r="B22296" s="1"/>
      <c r="C22296" s="2"/>
      <c r="L22296" s="1"/>
      <c r="M22296" s="2"/>
      <c r="N22296" s="2"/>
      <c r="O22296" s="2"/>
    </row>
    <row r="22297" spans="1:15" x14ac:dyDescent="0.3">
      <c r="B22297" s="1"/>
      <c r="C22297" s="2"/>
      <c r="L22297" s="1"/>
      <c r="M22297" s="2"/>
      <c r="N22297" s="2"/>
      <c r="O22297" s="2"/>
    </row>
    <row r="22298" spans="1:15" x14ac:dyDescent="0.3">
      <c r="B22298" s="1"/>
      <c r="C22298" s="2"/>
      <c r="L22298" s="1"/>
      <c r="M22298" s="2"/>
      <c r="N22298" s="2"/>
      <c r="O22298" s="2"/>
    </row>
    <row r="22299" spans="1:15" x14ac:dyDescent="0.3">
      <c r="A22299" s="3"/>
      <c r="B22299" s="1"/>
      <c r="C22299" s="2"/>
      <c r="L22299" s="1"/>
      <c r="M22299" s="2"/>
      <c r="N22299" s="2"/>
      <c r="O22299" s="2"/>
    </row>
    <row r="22300" spans="1:15" x14ac:dyDescent="0.3">
      <c r="B22300" s="1"/>
      <c r="C22300" s="2"/>
      <c r="L22300" s="1"/>
      <c r="M22300" s="2"/>
      <c r="N22300" s="2"/>
      <c r="O22300" s="2"/>
    </row>
    <row r="22301" spans="1:15" x14ac:dyDescent="0.3">
      <c r="B22301" s="1"/>
      <c r="C22301" s="2"/>
      <c r="L22301" s="1"/>
      <c r="M22301" s="2"/>
      <c r="N22301" s="2"/>
      <c r="O22301" s="2"/>
    </row>
    <row r="22302" spans="1:15" x14ac:dyDescent="0.3">
      <c r="B22302" s="1"/>
      <c r="C22302" s="2"/>
      <c r="L22302" s="1"/>
      <c r="M22302" s="2"/>
      <c r="N22302" s="2"/>
      <c r="O22302" s="2"/>
    </row>
    <row r="22303" spans="1:15" x14ac:dyDescent="0.3">
      <c r="B22303" s="1"/>
      <c r="C22303" s="2"/>
      <c r="L22303" s="1"/>
      <c r="M22303" s="2"/>
      <c r="N22303" s="2"/>
      <c r="O22303" s="2"/>
    </row>
    <row r="22304" spans="1:15" x14ac:dyDescent="0.3">
      <c r="B22304" s="1"/>
      <c r="C22304" s="2"/>
      <c r="L22304" s="1"/>
      <c r="M22304" s="2"/>
      <c r="N22304" s="2"/>
      <c r="O22304" s="2"/>
    </row>
    <row r="22305" spans="2:15" x14ac:dyDescent="0.3">
      <c r="B22305" s="1"/>
      <c r="C22305" s="2"/>
      <c r="L22305" s="1"/>
      <c r="M22305" s="2"/>
      <c r="N22305" s="2"/>
      <c r="O22305" s="2"/>
    </row>
    <row r="22306" spans="2:15" x14ac:dyDescent="0.3">
      <c r="B22306" s="1"/>
      <c r="C22306" s="2"/>
      <c r="L22306" s="1"/>
      <c r="M22306" s="2"/>
      <c r="N22306" s="2"/>
      <c r="O22306" s="2"/>
    </row>
    <row r="22307" spans="2:15" x14ac:dyDescent="0.3">
      <c r="B22307" s="1"/>
      <c r="C22307" s="2"/>
      <c r="L22307" s="1"/>
      <c r="M22307" s="2"/>
      <c r="N22307" s="2"/>
      <c r="O22307" s="2"/>
    </row>
    <row r="22308" spans="2:15" x14ac:dyDescent="0.3">
      <c r="B22308" s="1"/>
      <c r="C22308" s="2"/>
      <c r="L22308" s="1"/>
      <c r="M22308" s="2"/>
      <c r="N22308" s="2"/>
      <c r="O22308" s="2"/>
    </row>
    <row r="22309" spans="2:15" x14ac:dyDescent="0.3">
      <c r="B22309" s="1"/>
      <c r="C22309" s="2"/>
      <c r="L22309" s="1"/>
      <c r="M22309" s="2"/>
      <c r="N22309" s="2"/>
      <c r="O22309" s="2"/>
    </row>
    <row r="22310" spans="2:15" x14ac:dyDescent="0.3">
      <c r="B22310" s="1"/>
      <c r="C22310" s="2"/>
      <c r="L22310" s="1"/>
      <c r="M22310" s="2"/>
      <c r="N22310" s="2"/>
      <c r="O22310" s="2"/>
    </row>
    <row r="22311" spans="2:15" x14ac:dyDescent="0.3">
      <c r="B22311" s="1"/>
      <c r="C22311" s="2"/>
      <c r="L22311" s="1"/>
      <c r="M22311" s="2"/>
      <c r="N22311" s="2"/>
      <c r="O22311" s="2"/>
    </row>
    <row r="22312" spans="2:15" x14ac:dyDescent="0.3">
      <c r="B22312" s="1"/>
      <c r="C22312" s="2"/>
      <c r="L22312" s="1"/>
      <c r="M22312" s="2"/>
      <c r="N22312" s="2"/>
      <c r="O22312" s="2"/>
    </row>
    <row r="22313" spans="2:15" x14ac:dyDescent="0.3">
      <c r="B22313" s="1"/>
      <c r="C22313" s="2"/>
      <c r="L22313" s="1"/>
      <c r="M22313" s="2"/>
      <c r="N22313" s="2"/>
      <c r="O22313" s="2"/>
    </row>
    <row r="22314" spans="2:15" x14ac:dyDescent="0.3">
      <c r="B22314" s="1"/>
      <c r="C22314" s="2"/>
      <c r="L22314" s="1"/>
      <c r="M22314" s="2"/>
      <c r="N22314" s="2"/>
      <c r="O22314" s="2"/>
    </row>
    <row r="22315" spans="2:15" x14ac:dyDescent="0.3">
      <c r="B22315" s="1"/>
      <c r="C22315" s="2"/>
      <c r="L22315" s="1"/>
      <c r="M22315" s="2"/>
      <c r="N22315" s="2"/>
      <c r="O22315" s="2"/>
    </row>
    <row r="22316" spans="2:15" x14ac:dyDescent="0.3">
      <c r="B22316" s="1"/>
      <c r="C22316" s="2"/>
      <c r="L22316" s="1"/>
      <c r="M22316" s="2"/>
      <c r="N22316" s="2"/>
      <c r="O22316" s="2"/>
    </row>
    <row r="22317" spans="2:15" x14ac:dyDescent="0.3">
      <c r="B22317" s="1"/>
      <c r="C22317" s="2"/>
      <c r="L22317" s="1"/>
      <c r="M22317" s="2"/>
      <c r="N22317" s="2"/>
      <c r="O22317" s="2"/>
    </row>
    <row r="22318" spans="2:15" x14ac:dyDescent="0.3">
      <c r="B22318" s="1"/>
      <c r="C22318" s="2"/>
      <c r="L22318" s="1"/>
      <c r="M22318" s="2"/>
      <c r="N22318" s="2"/>
    </row>
    <row r="22319" spans="2:15" x14ac:dyDescent="0.3">
      <c r="B22319" s="1"/>
      <c r="C22319" s="2"/>
      <c r="L22319" s="1"/>
      <c r="M22319" s="2"/>
      <c r="N22319" s="2"/>
      <c r="O22319" s="2"/>
    </row>
    <row r="22320" spans="2:15" x14ac:dyDescent="0.3">
      <c r="B22320" s="1"/>
      <c r="C22320" s="2"/>
      <c r="L22320" s="1"/>
      <c r="M22320" s="2"/>
      <c r="N22320" s="2"/>
      <c r="O22320" s="2"/>
    </row>
    <row r="22321" spans="2:15" x14ac:dyDescent="0.3">
      <c r="B22321" s="1"/>
      <c r="C22321" s="2"/>
      <c r="L22321" s="1"/>
      <c r="M22321" s="2"/>
      <c r="N22321" s="2"/>
      <c r="O22321" s="2"/>
    </row>
    <row r="22322" spans="2:15" x14ac:dyDescent="0.3">
      <c r="B22322" s="1"/>
      <c r="C22322" s="2"/>
      <c r="L22322" s="1"/>
      <c r="M22322" s="2"/>
      <c r="N22322" s="2"/>
      <c r="O22322" s="2"/>
    </row>
    <row r="22323" spans="2:15" x14ac:dyDescent="0.3">
      <c r="B22323" s="1"/>
      <c r="C22323" s="2"/>
      <c r="L22323" s="1"/>
      <c r="M22323" s="2"/>
      <c r="N22323" s="2"/>
      <c r="O22323" s="2"/>
    </row>
    <row r="22324" spans="2:15" x14ac:dyDescent="0.3">
      <c r="B22324" s="1"/>
      <c r="C22324" s="2"/>
      <c r="L22324" s="1"/>
      <c r="M22324" s="2"/>
      <c r="N22324" s="2"/>
      <c r="O22324" s="2"/>
    </row>
    <row r="22325" spans="2:15" x14ac:dyDescent="0.3">
      <c r="B22325" s="1"/>
      <c r="C22325" s="2"/>
      <c r="L22325" s="1"/>
      <c r="M22325" s="2"/>
      <c r="N22325" s="2"/>
      <c r="O22325" s="2"/>
    </row>
    <row r="22326" spans="2:15" x14ac:dyDescent="0.3">
      <c r="B22326" s="1"/>
      <c r="C22326" s="2"/>
      <c r="L22326" s="1"/>
      <c r="M22326" s="2"/>
      <c r="N22326" s="2"/>
      <c r="O22326" s="2"/>
    </row>
    <row r="22327" spans="2:15" x14ac:dyDescent="0.3">
      <c r="B22327" s="1"/>
      <c r="C22327" s="2"/>
      <c r="L22327" s="1"/>
      <c r="M22327" s="2"/>
      <c r="N22327" s="2"/>
      <c r="O22327" s="2"/>
    </row>
    <row r="22328" spans="2:15" x14ac:dyDescent="0.3">
      <c r="B22328" s="1"/>
      <c r="C22328" s="2"/>
      <c r="L22328" s="1"/>
      <c r="M22328" s="2"/>
      <c r="N22328" s="2"/>
      <c r="O22328" s="2"/>
    </row>
    <row r="22329" spans="2:15" x14ac:dyDescent="0.3">
      <c r="B22329" s="1"/>
      <c r="C22329" s="2"/>
      <c r="L22329" s="1"/>
      <c r="M22329" s="2"/>
      <c r="N22329" s="2"/>
      <c r="O22329" s="2"/>
    </row>
    <row r="22330" spans="2:15" x14ac:dyDescent="0.3">
      <c r="B22330" s="1"/>
      <c r="C22330" s="2"/>
      <c r="L22330" s="1"/>
      <c r="M22330" s="2"/>
      <c r="N22330" s="2"/>
      <c r="O22330" s="2"/>
    </row>
    <row r="22331" spans="2:15" x14ac:dyDescent="0.3">
      <c r="B22331" s="1"/>
      <c r="C22331" s="2"/>
      <c r="L22331" s="1"/>
      <c r="M22331" s="2"/>
      <c r="N22331" s="2"/>
      <c r="O22331" s="2"/>
    </row>
    <row r="22332" spans="2:15" x14ac:dyDescent="0.3">
      <c r="B22332" s="1"/>
      <c r="C22332" s="2"/>
      <c r="L22332" s="1"/>
      <c r="M22332" s="2"/>
      <c r="N22332" s="2"/>
      <c r="O22332" s="2"/>
    </row>
    <row r="22333" spans="2:15" x14ac:dyDescent="0.3">
      <c r="B22333" s="1"/>
      <c r="C22333" s="2"/>
      <c r="L22333" s="1"/>
      <c r="M22333" s="2"/>
      <c r="N22333" s="2"/>
      <c r="O22333" s="2"/>
    </row>
    <row r="22334" spans="2:15" x14ac:dyDescent="0.3">
      <c r="B22334" s="1"/>
      <c r="C22334" s="2"/>
      <c r="L22334" s="1"/>
      <c r="M22334" s="2"/>
      <c r="N22334" s="2"/>
      <c r="O22334" s="2"/>
    </row>
    <row r="22335" spans="2:15" x14ac:dyDescent="0.3">
      <c r="B22335" s="1"/>
      <c r="C22335" s="2"/>
      <c r="L22335" s="1"/>
      <c r="M22335" s="2"/>
      <c r="N22335" s="2"/>
      <c r="O22335" s="2"/>
    </row>
    <row r="22336" spans="2:15" x14ac:dyDescent="0.3">
      <c r="B22336" s="1"/>
      <c r="C22336" s="2"/>
      <c r="L22336" s="1"/>
      <c r="M22336" s="2"/>
      <c r="N22336" s="2"/>
      <c r="O22336" s="2"/>
    </row>
    <row r="22337" spans="1:15" x14ac:dyDescent="0.3">
      <c r="B22337" s="1"/>
      <c r="C22337" s="2"/>
      <c r="L22337" s="1"/>
      <c r="M22337" s="2"/>
      <c r="N22337" s="2"/>
      <c r="O22337" s="2"/>
    </row>
    <row r="22338" spans="1:15" x14ac:dyDescent="0.3">
      <c r="B22338" s="1"/>
      <c r="C22338" s="2"/>
      <c r="L22338" s="1"/>
      <c r="M22338" s="2"/>
      <c r="N22338" s="2"/>
      <c r="O22338" s="2"/>
    </row>
    <row r="22339" spans="1:15" x14ac:dyDescent="0.3">
      <c r="B22339" s="1"/>
      <c r="C22339" s="2"/>
      <c r="L22339" s="1"/>
      <c r="M22339" s="2"/>
      <c r="N22339" s="2"/>
      <c r="O22339" s="2"/>
    </row>
    <row r="22340" spans="1:15" x14ac:dyDescent="0.3">
      <c r="B22340" s="1"/>
      <c r="C22340" s="2"/>
      <c r="L22340" s="1"/>
      <c r="M22340" s="2"/>
      <c r="N22340" s="2"/>
      <c r="O22340" s="2"/>
    </row>
    <row r="22341" spans="1:15" x14ac:dyDescent="0.3">
      <c r="B22341" s="1"/>
      <c r="C22341" s="2"/>
      <c r="L22341" s="1"/>
      <c r="M22341" s="2"/>
      <c r="N22341" s="2"/>
    </row>
    <row r="22342" spans="1:15" x14ac:dyDescent="0.3">
      <c r="B22342" s="1"/>
      <c r="C22342" s="2"/>
      <c r="L22342" s="1"/>
      <c r="M22342" s="2"/>
      <c r="N22342" s="2"/>
      <c r="O22342" s="2"/>
    </row>
    <row r="22343" spans="1:15" x14ac:dyDescent="0.3">
      <c r="B22343" s="1"/>
      <c r="C22343" s="2"/>
      <c r="L22343" s="1"/>
      <c r="M22343" s="2"/>
      <c r="N22343" s="2"/>
      <c r="O22343" s="2"/>
    </row>
    <row r="22344" spans="1:15" x14ac:dyDescent="0.3">
      <c r="B22344" s="1"/>
      <c r="C22344" s="2"/>
      <c r="L22344" s="1"/>
      <c r="M22344" s="2"/>
      <c r="N22344" s="2"/>
      <c r="O22344" s="2"/>
    </row>
    <row r="22345" spans="1:15" x14ac:dyDescent="0.3">
      <c r="B22345" s="1"/>
      <c r="C22345" s="2"/>
      <c r="L22345" s="1"/>
      <c r="M22345" s="2"/>
      <c r="N22345" s="2"/>
      <c r="O22345" s="2"/>
    </row>
    <row r="22346" spans="1:15" x14ac:dyDescent="0.3">
      <c r="B22346" s="1"/>
      <c r="C22346" s="2"/>
      <c r="L22346" s="1"/>
      <c r="M22346" s="2"/>
      <c r="N22346" s="2"/>
      <c r="O22346" s="2"/>
    </row>
    <row r="22347" spans="1:15" x14ac:dyDescent="0.3">
      <c r="B22347" s="1"/>
      <c r="C22347" s="2"/>
      <c r="L22347" s="1"/>
      <c r="M22347" s="2"/>
      <c r="N22347" s="2"/>
      <c r="O22347" s="2"/>
    </row>
    <row r="22348" spans="1:15" x14ac:dyDescent="0.3">
      <c r="B22348" s="1"/>
      <c r="C22348" s="2"/>
      <c r="L22348" s="1"/>
      <c r="M22348" s="2"/>
      <c r="N22348" s="2"/>
      <c r="O22348" s="2"/>
    </row>
    <row r="22349" spans="1:15" x14ac:dyDescent="0.3">
      <c r="B22349" s="1"/>
      <c r="C22349" s="2"/>
      <c r="L22349" s="1"/>
      <c r="M22349" s="2"/>
      <c r="N22349" s="2"/>
      <c r="O22349" s="2"/>
    </row>
    <row r="22350" spans="1:15" x14ac:dyDescent="0.3">
      <c r="A22350" s="3"/>
      <c r="B22350" s="1"/>
      <c r="C22350" s="2"/>
      <c r="L22350" s="1"/>
      <c r="M22350" s="2"/>
      <c r="N22350" s="2"/>
      <c r="O22350" s="2"/>
    </row>
    <row r="22351" spans="1:15" x14ac:dyDescent="0.3">
      <c r="B22351" s="1"/>
      <c r="C22351" s="2"/>
      <c r="L22351" s="1"/>
      <c r="M22351" s="2"/>
      <c r="N22351" s="2"/>
      <c r="O22351" s="2"/>
    </row>
    <row r="22352" spans="1:15" x14ac:dyDescent="0.3">
      <c r="B22352" s="1"/>
      <c r="C22352" s="2"/>
      <c r="L22352" s="1"/>
      <c r="M22352" s="2"/>
      <c r="N22352" s="2"/>
      <c r="O22352" s="2"/>
    </row>
    <row r="22353" spans="2:15" x14ac:dyDescent="0.3">
      <c r="B22353" s="1"/>
      <c r="C22353" s="2"/>
      <c r="L22353" s="1"/>
      <c r="M22353" s="2"/>
      <c r="N22353" s="2"/>
      <c r="O22353" s="2"/>
    </row>
    <row r="22354" spans="2:15" x14ac:dyDescent="0.3">
      <c r="B22354" s="1"/>
      <c r="C22354" s="2"/>
      <c r="L22354" s="1"/>
      <c r="M22354" s="2"/>
      <c r="N22354" s="2"/>
      <c r="O22354" s="2"/>
    </row>
    <row r="22355" spans="2:15" x14ac:dyDescent="0.3">
      <c r="B22355" s="1"/>
      <c r="C22355" s="2"/>
      <c r="L22355" s="1"/>
      <c r="M22355" s="2"/>
      <c r="N22355" s="2"/>
      <c r="O22355" s="2"/>
    </row>
    <row r="22356" spans="2:15" x14ac:dyDescent="0.3">
      <c r="B22356" s="1"/>
      <c r="C22356" s="2"/>
      <c r="L22356" s="1"/>
      <c r="M22356" s="2"/>
      <c r="N22356" s="2"/>
      <c r="O22356" s="2"/>
    </row>
    <row r="22357" spans="2:15" x14ac:dyDescent="0.3">
      <c r="B22357" s="1"/>
      <c r="C22357" s="2"/>
      <c r="L22357" s="1"/>
      <c r="M22357" s="2"/>
      <c r="N22357" s="2"/>
      <c r="O22357" s="2"/>
    </row>
    <row r="22358" spans="2:15" x14ac:dyDescent="0.3">
      <c r="B22358" s="1"/>
      <c r="C22358" s="2"/>
      <c r="L22358" s="1"/>
      <c r="M22358" s="2"/>
      <c r="N22358" s="2"/>
      <c r="O22358" s="2"/>
    </row>
    <row r="22359" spans="2:15" x14ac:dyDescent="0.3">
      <c r="B22359" s="1"/>
      <c r="C22359" s="2"/>
      <c r="L22359" s="1"/>
      <c r="M22359" s="2"/>
      <c r="N22359" s="2"/>
      <c r="O22359" s="2"/>
    </row>
    <row r="22360" spans="2:15" x14ac:dyDescent="0.3">
      <c r="B22360" s="1"/>
      <c r="C22360" s="2"/>
      <c r="L22360" s="1"/>
      <c r="M22360" s="2"/>
      <c r="N22360" s="2"/>
      <c r="O22360" s="2"/>
    </row>
    <row r="22361" spans="2:15" x14ac:dyDescent="0.3">
      <c r="B22361" s="1"/>
      <c r="C22361" s="2"/>
      <c r="L22361" s="1"/>
      <c r="M22361" s="2"/>
      <c r="N22361" s="2"/>
      <c r="O22361" s="2"/>
    </row>
    <row r="22362" spans="2:15" x14ac:dyDescent="0.3">
      <c r="B22362" s="1"/>
      <c r="C22362" s="2"/>
      <c r="L22362" s="1"/>
      <c r="M22362" s="2"/>
      <c r="N22362" s="2"/>
      <c r="O22362" s="2"/>
    </row>
    <row r="22363" spans="2:15" x14ac:dyDescent="0.3">
      <c r="B22363" s="1"/>
      <c r="C22363" s="2"/>
      <c r="L22363" s="1"/>
      <c r="M22363" s="2"/>
      <c r="N22363" s="2"/>
      <c r="O22363" s="2"/>
    </row>
    <row r="22364" spans="2:15" x14ac:dyDescent="0.3">
      <c r="B22364" s="1"/>
      <c r="C22364" s="2"/>
      <c r="L22364" s="1"/>
      <c r="M22364" s="2"/>
      <c r="N22364" s="2"/>
      <c r="O22364" s="2"/>
    </row>
    <row r="22365" spans="2:15" x14ac:dyDescent="0.3">
      <c r="B22365" s="1"/>
      <c r="C22365" s="2"/>
      <c r="L22365" s="1"/>
      <c r="M22365" s="2"/>
      <c r="N22365" s="2"/>
      <c r="O22365" s="2"/>
    </row>
    <row r="22366" spans="2:15" x14ac:dyDescent="0.3">
      <c r="B22366" s="1"/>
      <c r="C22366" s="2"/>
      <c r="L22366" s="1"/>
      <c r="M22366" s="2"/>
      <c r="N22366" s="2"/>
      <c r="O22366" s="2"/>
    </row>
    <row r="22367" spans="2:15" x14ac:dyDescent="0.3">
      <c r="B22367" s="1"/>
      <c r="C22367" s="2"/>
      <c r="L22367" s="1"/>
      <c r="M22367" s="2"/>
      <c r="N22367" s="2"/>
      <c r="O22367" s="2"/>
    </row>
    <row r="22368" spans="2:15" x14ac:dyDescent="0.3">
      <c r="B22368" s="1"/>
      <c r="C22368" s="2"/>
      <c r="L22368" s="1"/>
      <c r="M22368" s="2"/>
      <c r="N22368" s="2"/>
      <c r="O22368" s="2"/>
    </row>
    <row r="22369" spans="2:15" x14ac:dyDescent="0.3">
      <c r="B22369" s="1"/>
      <c r="C22369" s="2"/>
      <c r="L22369" s="1"/>
      <c r="M22369" s="2"/>
      <c r="N22369" s="2"/>
      <c r="O22369" s="2"/>
    </row>
    <row r="22370" spans="2:15" x14ac:dyDescent="0.3">
      <c r="B22370" s="1"/>
      <c r="C22370" s="2"/>
      <c r="L22370" s="1"/>
      <c r="M22370" s="2"/>
      <c r="N22370" s="2"/>
      <c r="O22370" s="2"/>
    </row>
    <row r="22371" spans="2:15" x14ac:dyDescent="0.3">
      <c r="B22371" s="1"/>
      <c r="C22371" s="2"/>
      <c r="L22371" s="1"/>
      <c r="M22371" s="2"/>
      <c r="N22371" s="2"/>
      <c r="O22371" s="2"/>
    </row>
    <row r="22372" spans="2:15" x14ac:dyDescent="0.3">
      <c r="B22372" s="1"/>
      <c r="C22372" s="2"/>
      <c r="L22372" s="1"/>
      <c r="M22372" s="2"/>
      <c r="N22372" s="2"/>
    </row>
    <row r="22373" spans="2:15" x14ac:dyDescent="0.3">
      <c r="B22373" s="1"/>
      <c r="C22373" s="2"/>
      <c r="L22373" s="1"/>
      <c r="M22373" s="2"/>
      <c r="N22373" s="2"/>
      <c r="O22373" s="2"/>
    </row>
    <row r="22374" spans="2:15" x14ac:dyDescent="0.3">
      <c r="B22374" s="1"/>
      <c r="C22374" s="2"/>
      <c r="L22374" s="1"/>
      <c r="M22374" s="2"/>
      <c r="N22374" s="2"/>
      <c r="O22374" s="2"/>
    </row>
    <row r="22375" spans="2:15" x14ac:dyDescent="0.3">
      <c r="B22375" s="1"/>
      <c r="C22375" s="2"/>
      <c r="L22375" s="1"/>
      <c r="M22375" s="2"/>
      <c r="N22375" s="2"/>
    </row>
    <row r="22376" spans="2:15" x14ac:dyDescent="0.3">
      <c r="B22376" s="1"/>
      <c r="C22376" s="2"/>
      <c r="L22376" s="1"/>
      <c r="M22376" s="2"/>
      <c r="N22376" s="2"/>
      <c r="O22376" s="2"/>
    </row>
    <row r="22377" spans="2:15" x14ac:dyDescent="0.3">
      <c r="B22377" s="1"/>
      <c r="C22377" s="2"/>
      <c r="L22377" s="1"/>
      <c r="M22377" s="2"/>
      <c r="N22377" s="2"/>
    </row>
    <row r="22378" spans="2:15" x14ac:dyDescent="0.3">
      <c r="B22378" s="1"/>
      <c r="C22378" s="2"/>
      <c r="L22378" s="1"/>
      <c r="M22378" s="2"/>
      <c r="N22378" s="2"/>
      <c r="O22378" s="2"/>
    </row>
    <row r="22379" spans="2:15" x14ac:dyDescent="0.3">
      <c r="B22379" s="1"/>
      <c r="C22379" s="2"/>
      <c r="L22379" s="1"/>
      <c r="M22379" s="2"/>
      <c r="N22379" s="2"/>
    </row>
    <row r="22380" spans="2:15" x14ac:dyDescent="0.3">
      <c r="B22380" s="1"/>
      <c r="C22380" s="2"/>
      <c r="L22380" s="1"/>
      <c r="M22380" s="2"/>
      <c r="N22380" s="2"/>
      <c r="O22380" s="2"/>
    </row>
    <row r="22381" spans="2:15" x14ac:dyDescent="0.3">
      <c r="B22381" s="1"/>
      <c r="C22381" s="2"/>
      <c r="L22381" s="1"/>
      <c r="M22381" s="2"/>
      <c r="N22381" s="2"/>
      <c r="O22381" s="2"/>
    </row>
    <row r="22382" spans="2:15" x14ac:dyDescent="0.3">
      <c r="B22382" s="1"/>
      <c r="C22382" s="2"/>
      <c r="L22382" s="1"/>
      <c r="M22382" s="2"/>
      <c r="N22382" s="2"/>
      <c r="O22382" s="2"/>
    </row>
    <row r="22383" spans="2:15" x14ac:dyDescent="0.3">
      <c r="B22383" s="1"/>
      <c r="C22383" s="2"/>
      <c r="L22383" s="1"/>
      <c r="M22383" s="2"/>
      <c r="N22383" s="2"/>
      <c r="O22383" s="2"/>
    </row>
    <row r="22384" spans="2:15" x14ac:dyDescent="0.3">
      <c r="B22384" s="1"/>
      <c r="C22384" s="2"/>
      <c r="L22384" s="1"/>
      <c r="M22384" s="2"/>
      <c r="N22384" s="2"/>
      <c r="O22384" s="2"/>
    </row>
    <row r="22385" spans="1:15" x14ac:dyDescent="0.3">
      <c r="B22385" s="1"/>
      <c r="C22385" s="2"/>
      <c r="L22385" s="1"/>
      <c r="M22385" s="2"/>
      <c r="N22385" s="2"/>
      <c r="O22385" s="2"/>
    </row>
    <row r="22386" spans="1:15" x14ac:dyDescent="0.3">
      <c r="B22386" s="1"/>
      <c r="C22386" s="2"/>
      <c r="L22386" s="1"/>
      <c r="M22386" s="2"/>
      <c r="N22386" s="2"/>
    </row>
    <row r="22387" spans="1:15" x14ac:dyDescent="0.3">
      <c r="B22387" s="1"/>
      <c r="C22387" s="2"/>
      <c r="L22387" s="1"/>
      <c r="M22387" s="2"/>
      <c r="N22387" s="2"/>
      <c r="O22387" s="2"/>
    </row>
    <row r="22388" spans="1:15" x14ac:dyDescent="0.3">
      <c r="A22388" s="3"/>
      <c r="B22388" s="1"/>
      <c r="C22388" s="2"/>
      <c r="L22388" s="1"/>
      <c r="M22388" s="2"/>
      <c r="N22388" s="2"/>
      <c r="O22388" s="2"/>
    </row>
    <row r="22389" spans="1:15" x14ac:dyDescent="0.3">
      <c r="B22389" s="1"/>
      <c r="C22389" s="2"/>
      <c r="L22389" s="1"/>
      <c r="M22389" s="2"/>
      <c r="N22389" s="2"/>
      <c r="O22389" s="2"/>
    </row>
    <row r="22390" spans="1:15" x14ac:dyDescent="0.3">
      <c r="A22390" s="3"/>
      <c r="B22390" s="1"/>
      <c r="C22390" s="2"/>
      <c r="L22390" s="1"/>
      <c r="M22390" s="2"/>
      <c r="N22390" s="2"/>
      <c r="O22390" s="2"/>
    </row>
    <row r="22391" spans="1:15" x14ac:dyDescent="0.3">
      <c r="B22391" s="1"/>
      <c r="C22391" s="2"/>
      <c r="L22391" s="1"/>
      <c r="M22391" s="2"/>
      <c r="N22391" s="2"/>
      <c r="O22391" s="2"/>
    </row>
    <row r="22392" spans="1:15" x14ac:dyDescent="0.3">
      <c r="B22392" s="1"/>
      <c r="C22392" s="2"/>
      <c r="L22392" s="1"/>
      <c r="M22392" s="2"/>
      <c r="N22392" s="2"/>
      <c r="O22392" s="2"/>
    </row>
    <row r="22393" spans="1:15" x14ac:dyDescent="0.3">
      <c r="B22393" s="1"/>
      <c r="C22393" s="2"/>
      <c r="L22393" s="1"/>
      <c r="M22393" s="2"/>
      <c r="N22393" s="2"/>
      <c r="O22393" s="2"/>
    </row>
    <row r="22394" spans="1:15" x14ac:dyDescent="0.3">
      <c r="B22394" s="1"/>
      <c r="C22394" s="2"/>
      <c r="L22394" s="1"/>
      <c r="M22394" s="2"/>
      <c r="N22394" s="2"/>
      <c r="O22394" s="2"/>
    </row>
    <row r="22395" spans="1:15" x14ac:dyDescent="0.3">
      <c r="B22395" s="1"/>
      <c r="C22395" s="2"/>
      <c r="L22395" s="1"/>
      <c r="M22395" s="2"/>
      <c r="N22395" s="2"/>
      <c r="O22395" s="2"/>
    </row>
    <row r="22396" spans="1:15" x14ac:dyDescent="0.3">
      <c r="B22396" s="1"/>
      <c r="C22396" s="2"/>
      <c r="L22396" s="1"/>
      <c r="M22396" s="2"/>
      <c r="N22396" s="2"/>
      <c r="O22396" s="2"/>
    </row>
    <row r="22397" spans="1:15" x14ac:dyDescent="0.3">
      <c r="B22397" s="1"/>
      <c r="C22397" s="2"/>
      <c r="L22397" s="1"/>
      <c r="M22397" s="2"/>
      <c r="N22397" s="2"/>
      <c r="O22397" s="2"/>
    </row>
    <row r="22398" spans="1:15" x14ac:dyDescent="0.3">
      <c r="B22398" s="1"/>
      <c r="C22398" s="2"/>
      <c r="L22398" s="1"/>
      <c r="M22398" s="2"/>
      <c r="N22398" s="2"/>
      <c r="O22398" s="2"/>
    </row>
    <row r="22399" spans="1:15" x14ac:dyDescent="0.3">
      <c r="B22399" s="1"/>
      <c r="C22399" s="2"/>
      <c r="L22399" s="1"/>
      <c r="M22399" s="2"/>
      <c r="N22399" s="2"/>
      <c r="O22399" s="2"/>
    </row>
    <row r="22400" spans="1:15" x14ac:dyDescent="0.3">
      <c r="B22400" s="1"/>
      <c r="C22400" s="2"/>
      <c r="L22400" s="1"/>
      <c r="M22400" s="2"/>
      <c r="N22400" s="2"/>
      <c r="O22400" s="2"/>
    </row>
    <row r="22401" spans="1:15" x14ac:dyDescent="0.3">
      <c r="B22401" s="1"/>
      <c r="C22401" s="2"/>
      <c r="L22401" s="1"/>
      <c r="M22401" s="2"/>
      <c r="N22401" s="2"/>
      <c r="O22401" s="2"/>
    </row>
    <row r="22402" spans="1:15" x14ac:dyDescent="0.3">
      <c r="B22402" s="1"/>
      <c r="C22402" s="2"/>
      <c r="L22402" s="1"/>
      <c r="M22402" s="2"/>
      <c r="N22402" s="2"/>
      <c r="O22402" s="2"/>
    </row>
    <row r="22403" spans="1:15" x14ac:dyDescent="0.3">
      <c r="B22403" s="1"/>
      <c r="C22403" s="2"/>
      <c r="L22403" s="1"/>
      <c r="M22403" s="2"/>
      <c r="N22403" s="2"/>
      <c r="O22403" s="2"/>
    </row>
    <row r="22404" spans="1:15" x14ac:dyDescent="0.3">
      <c r="B22404" s="1"/>
      <c r="C22404" s="2"/>
      <c r="L22404" s="1"/>
      <c r="M22404" s="2"/>
      <c r="N22404" s="2"/>
      <c r="O22404" s="2"/>
    </row>
    <row r="22405" spans="1:15" x14ac:dyDescent="0.3">
      <c r="A22405" s="3"/>
      <c r="B22405" s="1"/>
      <c r="C22405" s="2"/>
      <c r="L22405" s="1"/>
      <c r="M22405" s="2"/>
      <c r="N22405" s="2"/>
      <c r="O22405" s="2"/>
    </row>
    <row r="22406" spans="1:15" x14ac:dyDescent="0.3">
      <c r="B22406" s="1"/>
      <c r="C22406" s="2"/>
      <c r="L22406" s="1"/>
      <c r="M22406" s="2"/>
      <c r="N22406" s="2"/>
      <c r="O22406" s="2"/>
    </row>
    <row r="22407" spans="1:15" x14ac:dyDescent="0.3">
      <c r="A22407" s="3"/>
      <c r="B22407" s="1"/>
      <c r="C22407" s="2"/>
      <c r="L22407" s="1"/>
      <c r="M22407" s="2"/>
      <c r="N22407" s="2"/>
      <c r="O22407" s="2"/>
    </row>
    <row r="22408" spans="1:15" x14ac:dyDescent="0.3">
      <c r="B22408" s="1"/>
      <c r="C22408" s="2"/>
      <c r="L22408" s="1"/>
      <c r="M22408" s="2"/>
      <c r="N22408" s="2"/>
      <c r="O22408" s="2"/>
    </row>
    <row r="22409" spans="1:15" x14ac:dyDescent="0.3">
      <c r="B22409" s="1"/>
      <c r="C22409" s="2"/>
      <c r="L22409" s="1"/>
      <c r="M22409" s="2"/>
      <c r="N22409" s="2"/>
      <c r="O22409" s="2"/>
    </row>
    <row r="22410" spans="1:15" x14ac:dyDescent="0.3">
      <c r="B22410" s="1"/>
      <c r="C22410" s="2"/>
      <c r="L22410" s="1"/>
      <c r="M22410" s="2"/>
      <c r="N22410" s="2"/>
      <c r="O22410" s="2"/>
    </row>
    <row r="22411" spans="1:15" x14ac:dyDescent="0.3">
      <c r="B22411" s="1"/>
      <c r="C22411" s="2"/>
      <c r="L22411" s="1"/>
      <c r="M22411" s="2"/>
      <c r="N22411" s="2"/>
      <c r="O22411" s="2"/>
    </row>
    <row r="22412" spans="1:15" x14ac:dyDescent="0.3">
      <c r="B22412" s="1"/>
      <c r="C22412" s="2"/>
      <c r="L22412" s="1"/>
      <c r="M22412" s="2"/>
      <c r="N22412" s="2"/>
      <c r="O22412" s="2"/>
    </row>
    <row r="22413" spans="1:15" x14ac:dyDescent="0.3">
      <c r="B22413" s="1"/>
      <c r="C22413" s="2"/>
      <c r="L22413" s="1"/>
      <c r="M22413" s="2"/>
      <c r="N22413" s="2"/>
      <c r="O22413" s="2"/>
    </row>
    <row r="22414" spans="1:15" x14ac:dyDescent="0.3">
      <c r="B22414" s="1"/>
      <c r="C22414" s="2"/>
      <c r="L22414" s="1"/>
      <c r="M22414" s="2"/>
      <c r="N22414" s="2"/>
      <c r="O22414" s="2"/>
    </row>
    <row r="22415" spans="1:15" x14ac:dyDescent="0.3">
      <c r="B22415" s="1"/>
      <c r="C22415" s="2"/>
      <c r="L22415" s="1"/>
      <c r="M22415" s="2"/>
      <c r="N22415" s="2"/>
      <c r="O22415" s="2"/>
    </row>
    <row r="22416" spans="1:15" x14ac:dyDescent="0.3">
      <c r="B22416" s="1"/>
      <c r="C22416" s="2"/>
      <c r="L22416" s="1"/>
      <c r="M22416" s="2"/>
      <c r="N22416" s="2"/>
      <c r="O22416" s="2"/>
    </row>
    <row r="22417" spans="2:15" x14ac:dyDescent="0.3">
      <c r="B22417" s="1"/>
      <c r="C22417" s="2"/>
      <c r="L22417" s="1"/>
      <c r="M22417" s="2"/>
      <c r="N22417" s="2"/>
      <c r="O22417" s="2"/>
    </row>
    <row r="22418" spans="2:15" x14ac:dyDescent="0.3">
      <c r="B22418" s="1"/>
      <c r="C22418" s="2"/>
      <c r="L22418" s="1"/>
      <c r="M22418" s="2"/>
      <c r="N22418" s="2"/>
      <c r="O22418" s="2"/>
    </row>
    <row r="22419" spans="2:15" x14ac:dyDescent="0.3">
      <c r="B22419" s="1"/>
      <c r="C22419" s="2"/>
      <c r="L22419" s="1"/>
      <c r="M22419" s="2"/>
      <c r="N22419" s="2"/>
      <c r="O22419" s="2"/>
    </row>
    <row r="22420" spans="2:15" x14ac:dyDescent="0.3">
      <c r="B22420" s="1"/>
      <c r="C22420" s="2"/>
      <c r="L22420" s="1"/>
      <c r="M22420" s="2"/>
      <c r="N22420" s="2"/>
    </row>
    <row r="22421" spans="2:15" x14ac:dyDescent="0.3">
      <c r="B22421" s="1"/>
      <c r="C22421" s="2"/>
      <c r="L22421" s="1"/>
      <c r="M22421" s="2"/>
      <c r="N22421" s="2"/>
    </row>
    <row r="22422" spans="2:15" x14ac:dyDescent="0.3">
      <c r="B22422" s="1"/>
      <c r="C22422" s="2"/>
      <c r="L22422" s="1"/>
      <c r="M22422" s="2"/>
      <c r="N22422" s="2"/>
      <c r="O22422" s="2"/>
    </row>
    <row r="22423" spans="2:15" x14ac:dyDescent="0.3">
      <c r="B22423" s="1"/>
      <c r="C22423" s="2"/>
      <c r="L22423" s="1"/>
      <c r="M22423" s="2"/>
      <c r="N22423" s="2"/>
      <c r="O22423" s="2"/>
    </row>
    <row r="22424" spans="2:15" x14ac:dyDescent="0.3">
      <c r="B22424" s="1"/>
      <c r="C22424" s="2"/>
      <c r="L22424" s="1"/>
      <c r="M22424" s="2"/>
      <c r="N22424" s="2"/>
      <c r="O22424" s="2"/>
    </row>
    <row r="22425" spans="2:15" x14ac:dyDescent="0.3">
      <c r="B22425" s="1"/>
      <c r="C22425" s="2"/>
      <c r="L22425" s="1"/>
      <c r="M22425" s="2"/>
      <c r="N22425" s="2"/>
      <c r="O22425" s="2"/>
    </row>
    <row r="22426" spans="2:15" x14ac:dyDescent="0.3">
      <c r="B22426" s="1"/>
      <c r="C22426" s="2"/>
      <c r="L22426" s="1"/>
      <c r="M22426" s="2"/>
      <c r="N22426" s="2"/>
      <c r="O22426" s="2"/>
    </row>
    <row r="22427" spans="2:15" x14ac:dyDescent="0.3">
      <c r="B22427" s="1"/>
      <c r="C22427" s="2"/>
      <c r="L22427" s="1"/>
      <c r="M22427" s="2"/>
      <c r="N22427" s="2"/>
      <c r="O22427" s="2"/>
    </row>
    <row r="22428" spans="2:15" x14ac:dyDescent="0.3">
      <c r="B22428" s="1"/>
      <c r="C22428" s="2"/>
      <c r="L22428" s="1"/>
      <c r="M22428" s="2"/>
      <c r="N22428" s="2"/>
      <c r="O22428" s="2"/>
    </row>
    <row r="22429" spans="2:15" x14ac:dyDescent="0.3">
      <c r="B22429" s="1"/>
      <c r="C22429" s="2"/>
      <c r="L22429" s="1"/>
      <c r="M22429" s="2"/>
      <c r="N22429" s="2"/>
      <c r="O22429" s="2"/>
    </row>
    <row r="22430" spans="2:15" x14ac:dyDescent="0.3">
      <c r="B22430" s="1"/>
      <c r="C22430" s="2"/>
      <c r="L22430" s="1"/>
      <c r="M22430" s="2"/>
      <c r="N22430" s="2"/>
      <c r="O22430" s="2"/>
    </row>
    <row r="22431" spans="2:15" x14ac:dyDescent="0.3">
      <c r="B22431" s="1"/>
      <c r="C22431" s="2"/>
      <c r="L22431" s="1"/>
      <c r="M22431" s="2"/>
      <c r="N22431" s="2"/>
      <c r="O22431" s="2"/>
    </row>
    <row r="22432" spans="2:15" x14ac:dyDescent="0.3">
      <c r="B22432" s="1"/>
      <c r="C22432" s="2"/>
      <c r="L22432" s="1"/>
      <c r="M22432" s="2"/>
      <c r="N22432" s="2"/>
    </row>
    <row r="22433" spans="2:15" x14ac:dyDescent="0.3">
      <c r="B22433" s="1"/>
      <c r="C22433" s="2"/>
      <c r="L22433" s="1"/>
      <c r="M22433" s="2"/>
      <c r="N22433" s="2"/>
      <c r="O22433" s="2"/>
    </row>
    <row r="22434" spans="2:15" x14ac:dyDescent="0.3">
      <c r="B22434" s="1"/>
      <c r="C22434" s="2"/>
      <c r="L22434" s="1"/>
      <c r="M22434" s="2"/>
      <c r="N22434" s="2"/>
      <c r="O22434" s="2"/>
    </row>
    <row r="22435" spans="2:15" x14ac:dyDescent="0.3">
      <c r="B22435" s="1"/>
      <c r="C22435" s="2"/>
      <c r="L22435" s="1"/>
      <c r="M22435" s="2"/>
      <c r="N22435" s="2"/>
      <c r="O22435" s="2"/>
    </row>
    <row r="22436" spans="2:15" x14ac:dyDescent="0.3">
      <c r="B22436" s="1"/>
      <c r="C22436" s="2"/>
      <c r="L22436" s="1"/>
      <c r="M22436" s="2"/>
      <c r="N22436" s="2"/>
      <c r="O22436" s="2"/>
    </row>
    <row r="22437" spans="2:15" x14ac:dyDescent="0.3">
      <c r="B22437" s="1"/>
      <c r="C22437" s="2"/>
      <c r="L22437" s="1"/>
      <c r="M22437" s="2"/>
      <c r="N22437" s="2"/>
      <c r="O22437" s="2"/>
    </row>
    <row r="22438" spans="2:15" x14ac:dyDescent="0.3">
      <c r="B22438" s="1"/>
      <c r="C22438" s="2"/>
      <c r="L22438" s="1"/>
      <c r="M22438" s="2"/>
      <c r="N22438" s="2"/>
      <c r="O22438" s="2"/>
    </row>
    <row r="22439" spans="2:15" x14ac:dyDescent="0.3">
      <c r="B22439" s="1"/>
      <c r="C22439" s="2"/>
      <c r="L22439" s="1"/>
      <c r="M22439" s="2"/>
      <c r="N22439" s="2"/>
      <c r="O22439" s="2"/>
    </row>
    <row r="22440" spans="2:15" x14ac:dyDescent="0.3">
      <c r="B22440" s="1"/>
      <c r="C22440" s="2"/>
      <c r="L22440" s="1"/>
      <c r="M22440" s="2"/>
      <c r="N22440" s="2"/>
      <c r="O22440" s="2"/>
    </row>
    <row r="22441" spans="2:15" x14ac:dyDescent="0.3">
      <c r="B22441" s="1"/>
      <c r="C22441" s="2"/>
      <c r="L22441" s="1"/>
      <c r="M22441" s="2"/>
      <c r="N22441" s="2"/>
      <c r="O22441" s="2"/>
    </row>
    <row r="22442" spans="2:15" x14ac:dyDescent="0.3">
      <c r="B22442" s="1"/>
      <c r="C22442" s="2"/>
      <c r="L22442" s="1"/>
      <c r="M22442" s="2"/>
      <c r="N22442" s="2"/>
    </row>
    <row r="22443" spans="2:15" x14ac:dyDescent="0.3">
      <c r="B22443" s="1"/>
      <c r="C22443" s="2"/>
      <c r="L22443" s="1"/>
      <c r="M22443" s="2"/>
      <c r="N22443" s="2"/>
      <c r="O22443" s="2"/>
    </row>
    <row r="22444" spans="2:15" x14ac:dyDescent="0.3">
      <c r="B22444" s="1"/>
      <c r="C22444" s="2"/>
      <c r="L22444" s="1"/>
      <c r="M22444" s="2"/>
      <c r="N22444" s="2"/>
      <c r="O22444" s="2"/>
    </row>
    <row r="22445" spans="2:15" x14ac:dyDescent="0.3">
      <c r="B22445" s="1"/>
      <c r="C22445" s="2"/>
      <c r="L22445" s="1"/>
      <c r="M22445" s="2"/>
      <c r="N22445" s="2"/>
      <c r="O22445" s="2"/>
    </row>
    <row r="22446" spans="2:15" x14ac:dyDescent="0.3">
      <c r="B22446" s="1"/>
      <c r="C22446" s="2"/>
      <c r="L22446" s="1"/>
      <c r="M22446" s="2"/>
      <c r="N22446" s="2"/>
      <c r="O22446" s="2"/>
    </row>
    <row r="22447" spans="2:15" x14ac:dyDescent="0.3">
      <c r="B22447" s="1"/>
      <c r="C22447" s="2"/>
      <c r="L22447" s="1"/>
      <c r="M22447" s="2"/>
      <c r="N22447" s="2"/>
      <c r="O22447" s="2"/>
    </row>
    <row r="22448" spans="2:15" x14ac:dyDescent="0.3">
      <c r="B22448" s="1"/>
      <c r="C22448" s="2"/>
      <c r="L22448" s="1"/>
      <c r="M22448" s="2"/>
      <c r="N22448" s="2"/>
      <c r="O22448" s="2"/>
    </row>
    <row r="22449" spans="2:15" x14ac:dyDescent="0.3">
      <c r="B22449" s="1"/>
      <c r="C22449" s="2"/>
      <c r="L22449" s="1"/>
      <c r="M22449" s="2"/>
      <c r="N22449" s="2"/>
      <c r="O22449" s="2"/>
    </row>
    <row r="22450" spans="2:15" x14ac:dyDescent="0.3">
      <c r="B22450" s="1"/>
      <c r="C22450" s="2"/>
      <c r="L22450" s="1"/>
      <c r="M22450" s="2"/>
      <c r="N22450" s="2"/>
      <c r="O22450" s="2"/>
    </row>
    <row r="22451" spans="2:15" x14ac:dyDescent="0.3">
      <c r="B22451" s="1"/>
      <c r="C22451" s="2"/>
      <c r="L22451" s="1"/>
      <c r="M22451" s="2"/>
      <c r="N22451" s="2"/>
      <c r="O22451" s="2"/>
    </row>
    <row r="22452" spans="2:15" x14ac:dyDescent="0.3">
      <c r="B22452" s="1"/>
      <c r="C22452" s="2"/>
      <c r="L22452" s="1"/>
      <c r="M22452" s="2"/>
      <c r="N22452" s="2"/>
      <c r="O22452" s="2"/>
    </row>
    <row r="22453" spans="2:15" x14ac:dyDescent="0.3">
      <c r="B22453" s="1"/>
      <c r="C22453" s="2"/>
      <c r="L22453" s="1"/>
      <c r="M22453" s="2"/>
      <c r="N22453" s="2"/>
      <c r="O22453" s="2"/>
    </row>
    <row r="22454" spans="2:15" x14ac:dyDescent="0.3">
      <c r="B22454" s="1"/>
      <c r="C22454" s="2"/>
      <c r="L22454" s="1"/>
      <c r="M22454" s="2"/>
      <c r="N22454" s="2"/>
      <c r="O22454" s="2"/>
    </row>
    <row r="22455" spans="2:15" x14ac:dyDescent="0.3">
      <c r="B22455" s="1"/>
      <c r="C22455" s="2"/>
      <c r="L22455" s="1"/>
      <c r="M22455" s="2"/>
      <c r="N22455" s="2"/>
      <c r="O22455" s="2"/>
    </row>
    <row r="22456" spans="2:15" x14ac:dyDescent="0.3">
      <c r="B22456" s="1"/>
      <c r="C22456" s="2"/>
      <c r="L22456" s="1"/>
      <c r="M22456" s="2"/>
      <c r="N22456" s="2"/>
      <c r="O22456" s="2"/>
    </row>
    <row r="22457" spans="2:15" x14ac:dyDescent="0.3">
      <c r="B22457" s="1"/>
      <c r="C22457" s="2"/>
      <c r="L22457" s="1"/>
      <c r="M22457" s="2"/>
      <c r="N22457" s="2"/>
      <c r="O22457" s="2"/>
    </row>
    <row r="22458" spans="2:15" x14ac:dyDescent="0.3">
      <c r="B22458" s="1"/>
      <c r="C22458" s="2"/>
      <c r="L22458" s="1"/>
      <c r="M22458" s="2"/>
      <c r="N22458" s="2"/>
      <c r="O22458" s="2"/>
    </row>
    <row r="22459" spans="2:15" x14ac:dyDescent="0.3">
      <c r="B22459" s="1"/>
      <c r="C22459" s="2"/>
      <c r="L22459" s="1"/>
      <c r="M22459" s="2"/>
      <c r="N22459" s="2"/>
      <c r="O22459" s="2"/>
    </row>
    <row r="22460" spans="2:15" x14ac:dyDescent="0.3">
      <c r="B22460" s="1"/>
      <c r="C22460" s="2"/>
      <c r="L22460" s="1"/>
      <c r="M22460" s="2"/>
      <c r="N22460" s="2"/>
      <c r="O22460" s="2"/>
    </row>
    <row r="22461" spans="2:15" x14ac:dyDescent="0.3">
      <c r="B22461" s="1"/>
      <c r="C22461" s="2"/>
      <c r="L22461" s="1"/>
      <c r="M22461" s="2"/>
      <c r="N22461" s="2"/>
      <c r="O22461" s="2"/>
    </row>
    <row r="22462" spans="2:15" x14ac:dyDescent="0.3">
      <c r="B22462" s="1"/>
      <c r="C22462" s="2"/>
      <c r="L22462" s="1"/>
      <c r="M22462" s="2"/>
      <c r="N22462" s="2"/>
      <c r="O22462" s="2"/>
    </row>
    <row r="22463" spans="2:15" x14ac:dyDescent="0.3">
      <c r="B22463" s="1"/>
      <c r="C22463" s="2"/>
      <c r="L22463" s="1"/>
      <c r="M22463" s="2"/>
      <c r="N22463" s="2"/>
      <c r="O22463" s="2"/>
    </row>
    <row r="22464" spans="2:15" x14ac:dyDescent="0.3">
      <c r="B22464" s="1"/>
      <c r="C22464" s="2"/>
      <c r="L22464" s="1"/>
      <c r="M22464" s="2"/>
      <c r="N22464" s="2"/>
      <c r="O22464" s="2"/>
    </row>
    <row r="22465" spans="2:15" x14ac:dyDescent="0.3">
      <c r="B22465" s="1"/>
      <c r="C22465" s="2"/>
      <c r="L22465" s="1"/>
      <c r="M22465" s="2"/>
      <c r="N22465" s="2"/>
      <c r="O22465" s="2"/>
    </row>
    <row r="22466" spans="2:15" x14ac:dyDescent="0.3">
      <c r="B22466" s="1"/>
      <c r="C22466" s="2"/>
      <c r="L22466" s="1"/>
      <c r="M22466" s="2"/>
      <c r="N22466" s="2"/>
      <c r="O22466" s="2"/>
    </row>
    <row r="22467" spans="2:15" x14ac:dyDescent="0.3">
      <c r="B22467" s="1"/>
      <c r="C22467" s="2"/>
      <c r="L22467" s="1"/>
      <c r="M22467" s="2"/>
      <c r="N22467" s="2"/>
      <c r="O22467" s="2"/>
    </row>
    <row r="22468" spans="2:15" x14ac:dyDescent="0.3">
      <c r="B22468" s="1"/>
      <c r="C22468" s="2"/>
      <c r="L22468" s="1"/>
      <c r="M22468" s="2"/>
      <c r="N22468" s="2"/>
      <c r="O22468" s="2"/>
    </row>
    <row r="22469" spans="2:15" x14ac:dyDescent="0.3">
      <c r="B22469" s="1"/>
      <c r="C22469" s="2"/>
      <c r="L22469" s="1"/>
      <c r="M22469" s="2"/>
      <c r="N22469" s="2"/>
      <c r="O22469" s="2"/>
    </row>
    <row r="22470" spans="2:15" x14ac:dyDescent="0.3">
      <c r="B22470" s="1"/>
      <c r="C22470" s="2"/>
      <c r="L22470" s="1"/>
      <c r="M22470" s="2"/>
      <c r="N22470" s="2"/>
      <c r="O22470" s="2"/>
    </row>
    <row r="22471" spans="2:15" x14ac:dyDescent="0.3">
      <c r="B22471" s="1"/>
      <c r="C22471" s="2"/>
      <c r="L22471" s="1"/>
      <c r="M22471" s="2"/>
      <c r="N22471" s="2"/>
      <c r="O22471" s="2"/>
    </row>
    <row r="22472" spans="2:15" x14ac:dyDescent="0.3">
      <c r="B22472" s="1"/>
      <c r="C22472" s="2"/>
      <c r="L22472" s="1"/>
      <c r="M22472" s="2"/>
      <c r="N22472" s="2"/>
      <c r="O22472" s="2"/>
    </row>
    <row r="22473" spans="2:15" x14ac:dyDescent="0.3">
      <c r="B22473" s="1"/>
      <c r="C22473" s="2"/>
      <c r="L22473" s="1"/>
      <c r="M22473" s="2"/>
      <c r="N22473" s="2"/>
      <c r="O22473" s="2"/>
    </row>
    <row r="22474" spans="2:15" x14ac:dyDescent="0.3">
      <c r="B22474" s="1"/>
      <c r="C22474" s="2"/>
      <c r="L22474" s="1"/>
      <c r="M22474" s="2"/>
      <c r="N22474" s="2"/>
      <c r="O22474" s="2"/>
    </row>
    <row r="22475" spans="2:15" x14ac:dyDescent="0.3">
      <c r="B22475" s="1"/>
      <c r="C22475" s="2"/>
      <c r="L22475" s="1"/>
      <c r="M22475" s="2"/>
      <c r="N22475" s="2"/>
      <c r="O22475" s="2"/>
    </row>
    <row r="22476" spans="2:15" x14ac:dyDescent="0.3">
      <c r="B22476" s="1"/>
      <c r="C22476" s="2"/>
      <c r="L22476" s="1"/>
      <c r="M22476" s="2"/>
      <c r="N22476" s="2"/>
      <c r="O22476" s="2"/>
    </row>
    <row r="22477" spans="2:15" x14ac:dyDescent="0.3">
      <c r="B22477" s="1"/>
      <c r="C22477" s="2"/>
      <c r="L22477" s="1"/>
      <c r="M22477" s="2"/>
      <c r="N22477" s="2"/>
      <c r="O22477" s="2"/>
    </row>
    <row r="22478" spans="2:15" x14ac:dyDescent="0.3">
      <c r="B22478" s="1"/>
      <c r="C22478" s="2"/>
      <c r="L22478" s="1"/>
      <c r="M22478" s="2"/>
      <c r="N22478" s="2"/>
      <c r="O22478" s="2"/>
    </row>
    <row r="22479" spans="2:15" x14ac:dyDescent="0.3">
      <c r="B22479" s="1"/>
      <c r="C22479" s="2"/>
      <c r="L22479" s="1"/>
      <c r="M22479" s="2"/>
      <c r="N22479" s="2"/>
      <c r="O22479" s="2"/>
    </row>
    <row r="22480" spans="2:15" x14ac:dyDescent="0.3">
      <c r="B22480" s="1"/>
      <c r="C22480" s="2"/>
      <c r="L22480" s="1"/>
      <c r="M22480" s="2"/>
      <c r="N22480" s="2"/>
      <c r="O22480" s="2"/>
    </row>
    <row r="22481" spans="2:15" x14ac:dyDescent="0.3">
      <c r="B22481" s="1"/>
      <c r="C22481" s="2"/>
      <c r="L22481" s="1"/>
      <c r="M22481" s="2"/>
      <c r="N22481" s="2"/>
      <c r="O22481" s="2"/>
    </row>
    <row r="22482" spans="2:15" x14ac:dyDescent="0.3">
      <c r="B22482" s="1"/>
      <c r="C22482" s="2"/>
      <c r="L22482" s="1"/>
      <c r="M22482" s="2"/>
      <c r="N22482" s="2"/>
      <c r="O22482" s="2"/>
    </row>
    <row r="22483" spans="2:15" x14ac:dyDescent="0.3">
      <c r="B22483" s="1"/>
      <c r="C22483" s="2"/>
      <c r="L22483" s="1"/>
      <c r="M22483" s="2"/>
      <c r="N22483" s="2"/>
      <c r="O22483" s="2"/>
    </row>
    <row r="22484" spans="2:15" x14ac:dyDescent="0.3">
      <c r="B22484" s="1"/>
      <c r="C22484" s="2"/>
      <c r="L22484" s="1"/>
      <c r="M22484" s="2"/>
      <c r="N22484" s="2"/>
      <c r="O22484" s="2"/>
    </row>
    <row r="22485" spans="2:15" x14ac:dyDescent="0.3">
      <c r="B22485" s="1"/>
      <c r="C22485" s="2"/>
      <c r="L22485" s="1"/>
      <c r="M22485" s="2"/>
      <c r="N22485" s="2"/>
      <c r="O22485" s="2"/>
    </row>
    <row r="22486" spans="2:15" x14ac:dyDescent="0.3">
      <c r="B22486" s="1"/>
      <c r="C22486" s="2"/>
      <c r="L22486" s="1"/>
      <c r="M22486" s="2"/>
      <c r="N22486" s="2"/>
      <c r="O22486" s="2"/>
    </row>
    <row r="22487" spans="2:15" x14ac:dyDescent="0.3">
      <c r="B22487" s="1"/>
      <c r="C22487" s="2"/>
      <c r="L22487" s="1"/>
      <c r="M22487" s="2"/>
      <c r="N22487" s="2"/>
      <c r="O22487" s="2"/>
    </row>
    <row r="22488" spans="2:15" x14ac:dyDescent="0.3">
      <c r="B22488" s="1"/>
      <c r="C22488" s="2"/>
      <c r="L22488" s="1"/>
      <c r="M22488" s="2"/>
      <c r="N22488" s="2"/>
      <c r="O22488" s="2"/>
    </row>
    <row r="22489" spans="2:15" x14ac:dyDescent="0.3">
      <c r="B22489" s="1"/>
      <c r="C22489" s="2"/>
      <c r="L22489" s="1"/>
      <c r="M22489" s="2"/>
      <c r="N22489" s="2"/>
      <c r="O22489" s="2"/>
    </row>
    <row r="22490" spans="2:15" x14ac:dyDescent="0.3">
      <c r="B22490" s="1"/>
      <c r="C22490" s="2"/>
      <c r="L22490" s="1"/>
      <c r="M22490" s="2"/>
      <c r="N22490" s="2"/>
      <c r="O22490" s="2"/>
    </row>
    <row r="22491" spans="2:15" x14ac:dyDescent="0.3">
      <c r="B22491" s="1"/>
      <c r="C22491" s="2"/>
      <c r="L22491" s="1"/>
      <c r="M22491" s="2"/>
      <c r="N22491" s="2"/>
      <c r="O22491" s="2"/>
    </row>
    <row r="22492" spans="2:15" x14ac:dyDescent="0.3">
      <c r="B22492" s="1"/>
      <c r="C22492" s="2"/>
      <c r="L22492" s="1"/>
      <c r="M22492" s="2"/>
      <c r="N22492" s="2"/>
      <c r="O22492" s="2"/>
    </row>
    <row r="22493" spans="2:15" x14ac:dyDescent="0.3">
      <c r="B22493" s="1"/>
      <c r="C22493" s="2"/>
      <c r="L22493" s="1"/>
      <c r="M22493" s="2"/>
      <c r="N22493" s="2"/>
      <c r="O22493" s="2"/>
    </row>
    <row r="22494" spans="2:15" x14ac:dyDescent="0.3">
      <c r="B22494" s="1"/>
      <c r="C22494" s="2"/>
      <c r="L22494" s="1"/>
      <c r="M22494" s="2"/>
      <c r="N22494" s="2"/>
      <c r="O22494" s="2"/>
    </row>
    <row r="22495" spans="2:15" x14ac:dyDescent="0.3">
      <c r="B22495" s="1"/>
      <c r="C22495" s="2"/>
      <c r="L22495" s="1"/>
      <c r="M22495" s="2"/>
      <c r="N22495" s="2"/>
      <c r="O22495" s="2"/>
    </row>
    <row r="22496" spans="2:15" x14ac:dyDescent="0.3">
      <c r="B22496" s="1"/>
      <c r="C22496" s="2"/>
      <c r="L22496" s="1"/>
      <c r="M22496" s="2"/>
      <c r="N22496" s="2"/>
      <c r="O22496" s="2"/>
    </row>
    <row r="22497" spans="1:15" x14ac:dyDescent="0.3">
      <c r="B22497" s="1"/>
      <c r="C22497" s="2"/>
      <c r="L22497" s="1"/>
      <c r="M22497" s="2"/>
      <c r="N22497" s="2"/>
      <c r="O22497" s="2"/>
    </row>
    <row r="22498" spans="1:15" x14ac:dyDescent="0.3">
      <c r="B22498" s="1"/>
      <c r="C22498" s="2"/>
      <c r="L22498" s="1"/>
      <c r="M22498" s="2"/>
      <c r="N22498" s="2"/>
      <c r="O22498" s="2"/>
    </row>
    <row r="22499" spans="1:15" x14ac:dyDescent="0.3">
      <c r="B22499" s="1"/>
      <c r="C22499" s="2"/>
      <c r="L22499" s="1"/>
      <c r="M22499" s="2"/>
      <c r="N22499" s="2"/>
      <c r="O22499" s="2"/>
    </row>
    <row r="22500" spans="1:15" x14ac:dyDescent="0.3">
      <c r="B22500" s="1"/>
      <c r="C22500" s="2"/>
      <c r="L22500" s="1"/>
      <c r="M22500" s="2"/>
      <c r="N22500" s="2"/>
      <c r="O22500" s="2"/>
    </row>
    <row r="22501" spans="1:15" x14ac:dyDescent="0.3">
      <c r="B22501" s="1"/>
      <c r="C22501" s="2"/>
      <c r="L22501" s="1"/>
      <c r="M22501" s="2"/>
      <c r="N22501" s="2"/>
      <c r="O22501" s="2"/>
    </row>
    <row r="22502" spans="1:15" x14ac:dyDescent="0.3">
      <c r="B22502" s="1"/>
      <c r="C22502" s="2"/>
      <c r="L22502" s="1"/>
      <c r="M22502" s="2"/>
      <c r="N22502" s="2"/>
    </row>
    <row r="22503" spans="1:15" x14ac:dyDescent="0.3">
      <c r="B22503" s="1"/>
      <c r="C22503" s="2"/>
      <c r="L22503" s="1"/>
      <c r="M22503" s="2"/>
      <c r="N22503" s="2"/>
      <c r="O22503" s="2"/>
    </row>
    <row r="22504" spans="1:15" x14ac:dyDescent="0.3">
      <c r="B22504" s="1"/>
      <c r="C22504" s="2"/>
      <c r="L22504" s="1"/>
      <c r="M22504" s="2"/>
      <c r="N22504" s="2"/>
      <c r="O22504" s="2"/>
    </row>
    <row r="22505" spans="1:15" x14ac:dyDescent="0.3">
      <c r="B22505" s="1"/>
      <c r="C22505" s="2"/>
      <c r="L22505" s="1"/>
      <c r="M22505" s="2"/>
      <c r="N22505" s="2"/>
    </row>
    <row r="22506" spans="1:15" x14ac:dyDescent="0.3">
      <c r="B22506" s="1"/>
      <c r="C22506" s="2"/>
      <c r="L22506" s="1"/>
      <c r="M22506" s="2"/>
      <c r="N22506" s="2"/>
      <c r="O22506" s="2"/>
    </row>
    <row r="22507" spans="1:15" x14ac:dyDescent="0.3">
      <c r="B22507" s="1"/>
      <c r="C22507" s="2"/>
      <c r="L22507" s="1"/>
      <c r="M22507" s="2"/>
      <c r="N22507" s="2"/>
      <c r="O22507" s="2"/>
    </row>
    <row r="22508" spans="1:15" x14ac:dyDescent="0.3">
      <c r="A22508" s="3"/>
      <c r="B22508" s="1"/>
      <c r="C22508" s="2"/>
      <c r="L22508" s="1"/>
      <c r="M22508" s="2"/>
      <c r="N22508" s="2"/>
      <c r="O22508" s="2"/>
    </row>
    <row r="22509" spans="1:15" x14ac:dyDescent="0.3">
      <c r="B22509" s="1"/>
      <c r="C22509" s="2"/>
      <c r="L22509" s="1"/>
      <c r="M22509" s="2"/>
      <c r="N22509" s="2"/>
      <c r="O22509" s="2"/>
    </row>
    <row r="22510" spans="1:15" x14ac:dyDescent="0.3">
      <c r="B22510" s="1"/>
      <c r="C22510" s="2"/>
      <c r="L22510" s="1"/>
      <c r="M22510" s="2"/>
      <c r="N22510" s="2"/>
      <c r="O22510" s="2"/>
    </row>
    <row r="22511" spans="1:15" x14ac:dyDescent="0.3">
      <c r="B22511" s="1"/>
      <c r="C22511" s="2"/>
      <c r="L22511" s="1"/>
      <c r="M22511" s="2"/>
      <c r="N22511" s="2"/>
      <c r="O22511" s="2"/>
    </row>
    <row r="22512" spans="1:15" x14ac:dyDescent="0.3">
      <c r="B22512" s="1"/>
      <c r="C22512" s="2"/>
      <c r="L22512" s="1"/>
      <c r="M22512" s="2"/>
      <c r="N22512" s="2"/>
      <c r="O22512" s="2"/>
    </row>
    <row r="22513" spans="2:15" x14ac:dyDescent="0.3">
      <c r="B22513" s="1"/>
      <c r="C22513" s="2"/>
      <c r="L22513" s="1"/>
      <c r="M22513" s="2"/>
      <c r="N22513" s="2"/>
      <c r="O22513" s="2"/>
    </row>
    <row r="22514" spans="2:15" x14ac:dyDescent="0.3">
      <c r="B22514" s="1"/>
      <c r="C22514" s="2"/>
      <c r="L22514" s="1"/>
      <c r="M22514" s="2"/>
      <c r="N22514" s="2"/>
      <c r="O22514" s="2"/>
    </row>
    <row r="22515" spans="2:15" x14ac:dyDescent="0.3">
      <c r="B22515" s="1"/>
      <c r="C22515" s="2"/>
      <c r="L22515" s="1"/>
      <c r="M22515" s="2"/>
      <c r="N22515" s="2"/>
      <c r="O22515" s="2"/>
    </row>
    <row r="22516" spans="2:15" x14ac:dyDescent="0.3">
      <c r="B22516" s="1"/>
      <c r="C22516" s="2"/>
      <c r="L22516" s="1"/>
      <c r="M22516" s="2"/>
      <c r="N22516" s="2"/>
      <c r="O22516" s="2"/>
    </row>
    <row r="22517" spans="2:15" x14ac:dyDescent="0.3">
      <c r="B22517" s="1"/>
      <c r="C22517" s="2"/>
      <c r="L22517" s="1"/>
      <c r="M22517" s="2"/>
      <c r="N22517" s="2"/>
      <c r="O22517" s="2"/>
    </row>
    <row r="22518" spans="2:15" x14ac:dyDescent="0.3">
      <c r="B22518" s="1"/>
      <c r="C22518" s="2"/>
      <c r="L22518" s="1"/>
      <c r="M22518" s="2"/>
      <c r="N22518" s="2"/>
      <c r="O22518" s="2"/>
    </row>
    <row r="22519" spans="2:15" x14ac:dyDescent="0.3">
      <c r="B22519" s="1"/>
      <c r="C22519" s="2"/>
      <c r="L22519" s="1"/>
      <c r="M22519" s="2"/>
      <c r="N22519" s="2"/>
      <c r="O22519" s="2"/>
    </row>
    <row r="22520" spans="2:15" x14ac:dyDescent="0.3">
      <c r="B22520" s="1"/>
      <c r="C22520" s="2"/>
      <c r="L22520" s="1"/>
      <c r="M22520" s="2"/>
      <c r="N22520" s="2"/>
      <c r="O22520" s="2"/>
    </row>
    <row r="22521" spans="2:15" x14ac:dyDescent="0.3">
      <c r="B22521" s="1"/>
      <c r="C22521" s="2"/>
      <c r="L22521" s="1"/>
      <c r="M22521" s="2"/>
      <c r="N22521" s="2"/>
      <c r="O22521" s="2"/>
    </row>
    <row r="22522" spans="2:15" x14ac:dyDescent="0.3">
      <c r="B22522" s="1"/>
      <c r="C22522" s="2"/>
      <c r="L22522" s="1"/>
      <c r="M22522" s="2"/>
      <c r="N22522" s="2"/>
      <c r="O22522" s="2"/>
    </row>
    <row r="22523" spans="2:15" x14ac:dyDescent="0.3">
      <c r="B22523" s="1"/>
      <c r="C22523" s="2"/>
      <c r="L22523" s="1"/>
      <c r="M22523" s="2"/>
      <c r="N22523" s="2"/>
      <c r="O22523" s="2"/>
    </row>
    <row r="22524" spans="2:15" x14ac:dyDescent="0.3">
      <c r="B22524" s="1"/>
      <c r="C22524" s="2"/>
      <c r="L22524" s="1"/>
      <c r="M22524" s="2"/>
      <c r="N22524" s="2"/>
      <c r="O22524" s="2"/>
    </row>
    <row r="22525" spans="2:15" x14ac:dyDescent="0.3">
      <c r="B22525" s="1"/>
      <c r="C22525" s="2"/>
      <c r="L22525" s="1"/>
      <c r="M22525" s="2"/>
      <c r="N22525" s="2"/>
      <c r="O22525" s="2"/>
    </row>
    <row r="22526" spans="2:15" x14ac:dyDescent="0.3">
      <c r="B22526" s="1"/>
      <c r="C22526" s="2"/>
      <c r="L22526" s="1"/>
      <c r="M22526" s="2"/>
      <c r="N22526" s="2"/>
      <c r="O22526" s="2"/>
    </row>
    <row r="22527" spans="2:15" x14ac:dyDescent="0.3">
      <c r="B22527" s="1"/>
      <c r="C22527" s="2"/>
      <c r="L22527" s="1"/>
      <c r="M22527" s="2"/>
      <c r="N22527" s="2"/>
      <c r="O22527" s="2"/>
    </row>
    <row r="22528" spans="2:15" x14ac:dyDescent="0.3">
      <c r="B22528" s="1"/>
      <c r="C22528" s="2"/>
      <c r="L22528" s="1"/>
      <c r="M22528" s="2"/>
      <c r="N22528" s="2"/>
      <c r="O22528" s="2"/>
    </row>
    <row r="22529" spans="2:15" x14ac:dyDescent="0.3">
      <c r="B22529" s="1"/>
      <c r="C22529" s="2"/>
      <c r="L22529" s="1"/>
      <c r="M22529" s="2"/>
      <c r="N22529" s="2"/>
      <c r="O22529" s="2"/>
    </row>
    <row r="22530" spans="2:15" x14ac:dyDescent="0.3">
      <c r="B22530" s="1"/>
      <c r="C22530" s="2"/>
      <c r="L22530" s="1"/>
      <c r="M22530" s="2"/>
      <c r="N22530" s="2"/>
      <c r="O22530" s="2"/>
    </row>
    <row r="22531" spans="2:15" x14ac:dyDescent="0.3">
      <c r="B22531" s="1"/>
      <c r="C22531" s="2"/>
      <c r="L22531" s="1"/>
      <c r="M22531" s="2"/>
      <c r="N22531" s="2"/>
      <c r="O22531" s="2"/>
    </row>
    <row r="22532" spans="2:15" x14ac:dyDescent="0.3">
      <c r="B22532" s="1"/>
      <c r="C22532" s="2"/>
      <c r="L22532" s="1"/>
      <c r="M22532" s="2"/>
      <c r="N22532" s="2"/>
      <c r="O22532" s="2"/>
    </row>
    <row r="22533" spans="2:15" x14ac:dyDescent="0.3">
      <c r="B22533" s="1"/>
      <c r="C22533" s="2"/>
      <c r="L22533" s="1"/>
      <c r="M22533" s="2"/>
      <c r="N22533" s="2"/>
      <c r="O22533" s="2"/>
    </row>
    <row r="22534" spans="2:15" x14ac:dyDescent="0.3">
      <c r="B22534" s="1"/>
      <c r="C22534" s="2"/>
      <c r="L22534" s="1"/>
      <c r="M22534" s="2"/>
      <c r="N22534" s="2"/>
      <c r="O22534" s="2"/>
    </row>
    <row r="22535" spans="2:15" x14ac:dyDescent="0.3">
      <c r="B22535" s="1"/>
      <c r="C22535" s="2"/>
      <c r="L22535" s="1"/>
      <c r="M22535" s="2"/>
      <c r="N22535" s="2"/>
      <c r="O22535" s="2"/>
    </row>
    <row r="22536" spans="2:15" x14ac:dyDescent="0.3">
      <c r="B22536" s="1"/>
      <c r="C22536" s="2"/>
      <c r="L22536" s="1"/>
      <c r="M22536" s="2"/>
      <c r="N22536" s="2"/>
      <c r="O22536" s="2"/>
    </row>
    <row r="22537" spans="2:15" x14ac:dyDescent="0.3">
      <c r="B22537" s="1"/>
      <c r="C22537" s="2"/>
      <c r="L22537" s="1"/>
      <c r="M22537" s="2"/>
      <c r="N22537" s="2"/>
      <c r="O22537" s="2"/>
    </row>
    <row r="22538" spans="2:15" x14ac:dyDescent="0.3">
      <c r="B22538" s="1"/>
      <c r="C22538" s="2"/>
      <c r="L22538" s="1"/>
      <c r="M22538" s="2"/>
      <c r="N22538" s="2"/>
    </row>
    <row r="22539" spans="2:15" x14ac:dyDescent="0.3">
      <c r="B22539" s="1"/>
      <c r="C22539" s="2"/>
      <c r="L22539" s="1"/>
      <c r="M22539" s="2"/>
      <c r="N22539" s="2"/>
      <c r="O22539" s="2"/>
    </row>
    <row r="22540" spans="2:15" x14ac:dyDescent="0.3">
      <c r="B22540" s="1"/>
      <c r="C22540" s="2"/>
      <c r="L22540" s="1"/>
      <c r="M22540" s="2"/>
      <c r="N22540" s="2"/>
      <c r="O22540" s="2"/>
    </row>
    <row r="22541" spans="2:15" x14ac:dyDescent="0.3">
      <c r="B22541" s="1"/>
      <c r="C22541" s="2"/>
      <c r="L22541" s="1"/>
      <c r="M22541" s="2"/>
      <c r="N22541" s="2"/>
      <c r="O22541" s="2"/>
    </row>
    <row r="22542" spans="2:15" x14ac:dyDescent="0.3">
      <c r="B22542" s="1"/>
      <c r="C22542" s="2"/>
      <c r="L22542" s="1"/>
      <c r="M22542" s="2"/>
      <c r="N22542" s="2"/>
      <c r="O22542" s="2"/>
    </row>
    <row r="22543" spans="2:15" x14ac:dyDescent="0.3">
      <c r="B22543" s="1"/>
      <c r="C22543" s="2"/>
      <c r="L22543" s="1"/>
      <c r="M22543" s="2"/>
      <c r="N22543" s="2"/>
      <c r="O22543" s="2"/>
    </row>
    <row r="22544" spans="2:15" x14ac:dyDescent="0.3">
      <c r="B22544" s="1"/>
      <c r="C22544" s="2"/>
      <c r="L22544" s="1"/>
      <c r="M22544" s="2"/>
      <c r="N22544" s="2"/>
      <c r="O22544" s="2"/>
    </row>
    <row r="22545" spans="2:15" x14ac:dyDescent="0.3">
      <c r="B22545" s="1"/>
      <c r="C22545" s="2"/>
      <c r="L22545" s="1"/>
      <c r="M22545" s="2"/>
      <c r="N22545" s="2"/>
      <c r="O22545" s="2"/>
    </row>
    <row r="22546" spans="2:15" x14ac:dyDescent="0.3">
      <c r="B22546" s="1"/>
      <c r="C22546" s="2"/>
      <c r="L22546" s="1"/>
      <c r="M22546" s="2"/>
      <c r="N22546" s="2"/>
      <c r="O22546" s="2"/>
    </row>
    <row r="22547" spans="2:15" x14ac:dyDescent="0.3">
      <c r="B22547" s="1"/>
      <c r="C22547" s="2"/>
      <c r="L22547" s="1"/>
      <c r="M22547" s="2"/>
      <c r="N22547" s="2"/>
      <c r="O22547" s="2"/>
    </row>
    <row r="22548" spans="2:15" x14ac:dyDescent="0.3">
      <c r="B22548" s="1"/>
      <c r="C22548" s="2"/>
      <c r="L22548" s="1"/>
      <c r="M22548" s="2"/>
      <c r="N22548" s="2"/>
      <c r="O22548" s="2"/>
    </row>
    <row r="22549" spans="2:15" x14ac:dyDescent="0.3">
      <c r="B22549" s="1"/>
      <c r="C22549" s="2"/>
      <c r="L22549" s="1"/>
      <c r="M22549" s="2"/>
      <c r="N22549" s="2"/>
      <c r="O22549" s="2"/>
    </row>
    <row r="22550" spans="2:15" x14ac:dyDescent="0.3">
      <c r="B22550" s="1"/>
      <c r="C22550" s="2"/>
      <c r="L22550" s="1"/>
      <c r="M22550" s="2"/>
      <c r="N22550" s="2"/>
      <c r="O22550" s="2"/>
    </row>
    <row r="22551" spans="2:15" x14ac:dyDescent="0.3">
      <c r="B22551" s="1"/>
      <c r="C22551" s="2"/>
      <c r="L22551" s="1"/>
      <c r="M22551" s="2"/>
      <c r="N22551" s="2"/>
      <c r="O22551" s="2"/>
    </row>
    <row r="22552" spans="2:15" x14ac:dyDescent="0.3">
      <c r="B22552" s="1"/>
      <c r="C22552" s="2"/>
      <c r="L22552" s="1"/>
      <c r="M22552" s="2"/>
      <c r="N22552" s="2"/>
      <c r="O22552" s="2"/>
    </row>
    <row r="22553" spans="2:15" x14ac:dyDescent="0.3">
      <c r="B22553" s="1"/>
      <c r="C22553" s="2"/>
      <c r="L22553" s="1"/>
      <c r="M22553" s="2"/>
      <c r="N22553" s="2"/>
      <c r="O22553" s="2"/>
    </row>
    <row r="22554" spans="2:15" x14ac:dyDescent="0.3">
      <c r="B22554" s="1"/>
      <c r="C22554" s="2"/>
      <c r="L22554" s="1"/>
      <c r="M22554" s="2"/>
      <c r="N22554" s="2"/>
      <c r="O22554" s="2"/>
    </row>
    <row r="22555" spans="2:15" x14ac:dyDescent="0.3">
      <c r="B22555" s="1"/>
      <c r="C22555" s="2"/>
      <c r="L22555" s="1"/>
      <c r="M22555" s="2"/>
      <c r="N22555" s="2"/>
      <c r="O22555" s="2"/>
    </row>
    <row r="22556" spans="2:15" x14ac:dyDescent="0.3">
      <c r="B22556" s="1"/>
      <c r="C22556" s="2"/>
      <c r="L22556" s="1"/>
      <c r="M22556" s="2"/>
      <c r="N22556" s="2"/>
      <c r="O22556" s="2"/>
    </row>
    <row r="22557" spans="2:15" x14ac:dyDescent="0.3">
      <c r="B22557" s="1"/>
      <c r="C22557" s="2"/>
      <c r="L22557" s="1"/>
      <c r="M22557" s="2"/>
      <c r="N22557" s="2"/>
    </row>
    <row r="22558" spans="2:15" x14ac:dyDescent="0.3">
      <c r="B22558" s="1"/>
      <c r="C22558" s="2"/>
      <c r="L22558" s="1"/>
      <c r="M22558" s="2"/>
      <c r="N22558" s="2"/>
      <c r="O22558" s="2"/>
    </row>
    <row r="22559" spans="2:15" x14ac:dyDescent="0.3">
      <c r="B22559" s="1"/>
      <c r="C22559" s="2"/>
      <c r="L22559" s="1"/>
      <c r="M22559" s="2"/>
      <c r="N22559" s="2"/>
      <c r="O22559" s="2"/>
    </row>
    <row r="22560" spans="2:15" x14ac:dyDescent="0.3">
      <c r="B22560" s="1"/>
      <c r="C22560" s="2"/>
      <c r="L22560" s="1"/>
      <c r="M22560" s="2"/>
      <c r="N22560" s="2"/>
      <c r="O22560" s="2"/>
    </row>
    <row r="22561" spans="2:15" x14ac:dyDescent="0.3">
      <c r="B22561" s="1"/>
      <c r="C22561" s="2"/>
      <c r="L22561" s="1"/>
      <c r="M22561" s="2"/>
      <c r="N22561" s="2"/>
      <c r="O22561" s="2"/>
    </row>
    <row r="22562" spans="2:15" x14ac:dyDescent="0.3">
      <c r="B22562" s="1"/>
      <c r="C22562" s="2"/>
      <c r="L22562" s="1"/>
      <c r="M22562" s="2"/>
      <c r="N22562" s="2"/>
      <c r="O22562" s="2"/>
    </row>
    <row r="22563" spans="2:15" x14ac:dyDescent="0.3">
      <c r="B22563" s="1"/>
      <c r="C22563" s="2"/>
      <c r="L22563" s="1"/>
      <c r="M22563" s="2"/>
      <c r="N22563" s="2"/>
      <c r="O22563" s="2"/>
    </row>
    <row r="22564" spans="2:15" x14ac:dyDescent="0.3">
      <c r="B22564" s="1"/>
      <c r="C22564" s="2"/>
      <c r="L22564" s="1"/>
      <c r="M22564" s="2"/>
      <c r="N22564" s="2"/>
      <c r="O22564" s="2"/>
    </row>
    <row r="22565" spans="2:15" x14ac:dyDescent="0.3">
      <c r="B22565" s="1"/>
      <c r="C22565" s="2"/>
      <c r="L22565" s="1"/>
      <c r="M22565" s="2"/>
      <c r="N22565" s="2"/>
      <c r="O22565" s="2"/>
    </row>
    <row r="22566" spans="2:15" x14ac:dyDescent="0.3">
      <c r="B22566" s="1"/>
      <c r="C22566" s="2"/>
      <c r="L22566" s="1"/>
      <c r="M22566" s="2"/>
      <c r="N22566" s="2"/>
      <c r="O22566" s="2"/>
    </row>
    <row r="22567" spans="2:15" x14ac:dyDescent="0.3">
      <c r="B22567" s="1"/>
      <c r="C22567" s="2"/>
      <c r="L22567" s="1"/>
      <c r="M22567" s="2"/>
      <c r="N22567" s="2"/>
      <c r="O22567" s="2"/>
    </row>
    <row r="22568" spans="2:15" x14ac:dyDescent="0.3">
      <c r="B22568" s="1"/>
      <c r="C22568" s="2"/>
      <c r="L22568" s="1"/>
      <c r="M22568" s="2"/>
      <c r="N22568" s="2"/>
      <c r="O22568" s="2"/>
    </row>
    <row r="22569" spans="2:15" x14ac:dyDescent="0.3">
      <c r="B22569" s="1"/>
      <c r="C22569" s="2"/>
      <c r="L22569" s="1"/>
      <c r="M22569" s="2"/>
      <c r="N22569" s="2"/>
      <c r="O22569" s="2"/>
    </row>
    <row r="22570" spans="2:15" x14ac:dyDescent="0.3">
      <c r="B22570" s="1"/>
      <c r="C22570" s="2"/>
      <c r="L22570" s="1"/>
      <c r="M22570" s="2"/>
      <c r="N22570" s="2"/>
      <c r="O22570" s="2"/>
    </row>
    <row r="22571" spans="2:15" x14ac:dyDescent="0.3">
      <c r="B22571" s="1"/>
      <c r="C22571" s="2"/>
      <c r="L22571" s="1"/>
      <c r="M22571" s="2"/>
      <c r="N22571" s="2"/>
      <c r="O22571" s="2"/>
    </row>
    <row r="22572" spans="2:15" x14ac:dyDescent="0.3">
      <c r="B22572" s="1"/>
      <c r="C22572" s="2"/>
      <c r="L22572" s="1"/>
      <c r="M22572" s="2"/>
      <c r="N22572" s="2"/>
      <c r="O22572" s="2"/>
    </row>
    <row r="22573" spans="2:15" x14ac:dyDescent="0.3">
      <c r="B22573" s="1"/>
      <c r="C22573" s="2"/>
      <c r="L22573" s="1"/>
      <c r="M22573" s="2"/>
      <c r="N22573" s="2"/>
      <c r="O22573" s="2"/>
    </row>
    <row r="22574" spans="2:15" x14ac:dyDescent="0.3">
      <c r="B22574" s="1"/>
      <c r="C22574" s="2"/>
      <c r="L22574" s="1"/>
      <c r="M22574" s="2"/>
      <c r="N22574" s="2"/>
      <c r="O22574" s="2"/>
    </row>
    <row r="22575" spans="2:15" x14ac:dyDescent="0.3">
      <c r="B22575" s="1"/>
      <c r="C22575" s="2"/>
      <c r="L22575" s="1"/>
      <c r="M22575" s="2"/>
      <c r="N22575" s="2"/>
      <c r="O22575" s="2"/>
    </row>
    <row r="22576" spans="2:15" x14ac:dyDescent="0.3">
      <c r="B22576" s="1"/>
      <c r="C22576" s="2"/>
      <c r="L22576" s="1"/>
      <c r="M22576" s="2"/>
      <c r="N22576" s="2"/>
      <c r="O22576" s="2"/>
    </row>
    <row r="22577" spans="2:15" x14ac:dyDescent="0.3">
      <c r="B22577" s="1"/>
      <c r="C22577" s="2"/>
      <c r="L22577" s="1"/>
      <c r="M22577" s="2"/>
      <c r="N22577" s="2"/>
      <c r="O22577" s="2"/>
    </row>
    <row r="22578" spans="2:15" x14ac:dyDescent="0.3">
      <c r="B22578" s="1"/>
      <c r="C22578" s="2"/>
      <c r="L22578" s="1"/>
      <c r="M22578" s="2"/>
      <c r="N22578" s="2"/>
      <c r="O22578" s="2"/>
    </row>
    <row r="22579" spans="2:15" x14ac:dyDescent="0.3">
      <c r="B22579" s="1"/>
      <c r="C22579" s="2"/>
      <c r="L22579" s="1"/>
      <c r="M22579" s="2"/>
      <c r="N22579" s="2"/>
    </row>
    <row r="22580" spans="2:15" x14ac:dyDescent="0.3">
      <c r="B22580" s="1"/>
      <c r="C22580" s="2"/>
      <c r="L22580" s="1"/>
      <c r="M22580" s="2"/>
      <c r="N22580" s="2"/>
      <c r="O22580" s="2"/>
    </row>
    <row r="22581" spans="2:15" x14ac:dyDescent="0.3">
      <c r="B22581" s="1"/>
      <c r="C22581" s="2"/>
      <c r="L22581" s="1"/>
      <c r="M22581" s="2"/>
      <c r="N22581" s="2"/>
      <c r="O22581" s="2"/>
    </row>
    <row r="22582" spans="2:15" x14ac:dyDescent="0.3">
      <c r="B22582" s="1"/>
      <c r="C22582" s="2"/>
      <c r="L22582" s="1"/>
      <c r="M22582" s="2"/>
      <c r="N22582" s="2"/>
      <c r="O22582" s="2"/>
    </row>
    <row r="22583" spans="2:15" x14ac:dyDescent="0.3">
      <c r="B22583" s="1"/>
      <c r="C22583" s="2"/>
      <c r="L22583" s="1"/>
      <c r="M22583" s="2"/>
      <c r="N22583" s="2"/>
      <c r="O22583" s="2"/>
    </row>
    <row r="22584" spans="2:15" x14ac:dyDescent="0.3">
      <c r="B22584" s="1"/>
      <c r="C22584" s="2"/>
      <c r="L22584" s="1"/>
      <c r="M22584" s="2"/>
      <c r="N22584" s="2"/>
      <c r="O22584" s="2"/>
    </row>
    <row r="22585" spans="2:15" x14ac:dyDescent="0.3">
      <c r="B22585" s="1"/>
      <c r="C22585" s="2"/>
      <c r="L22585" s="1"/>
      <c r="M22585" s="2"/>
      <c r="N22585" s="2"/>
      <c r="O22585" s="2"/>
    </row>
    <row r="22586" spans="2:15" x14ac:dyDescent="0.3">
      <c r="B22586" s="1"/>
      <c r="C22586" s="2"/>
      <c r="L22586" s="1"/>
      <c r="M22586" s="2"/>
      <c r="N22586" s="2"/>
      <c r="O22586" s="2"/>
    </row>
    <row r="22587" spans="2:15" x14ac:dyDescent="0.3">
      <c r="B22587" s="1"/>
      <c r="C22587" s="2"/>
      <c r="L22587" s="1"/>
      <c r="M22587" s="2"/>
      <c r="N22587" s="2"/>
      <c r="O22587" s="2"/>
    </row>
    <row r="22588" spans="2:15" x14ac:dyDescent="0.3">
      <c r="B22588" s="1"/>
      <c r="C22588" s="2"/>
      <c r="L22588" s="1"/>
      <c r="M22588" s="2"/>
      <c r="N22588" s="2"/>
      <c r="O22588" s="2"/>
    </row>
    <row r="22589" spans="2:15" x14ac:dyDescent="0.3">
      <c r="B22589" s="1"/>
      <c r="C22589" s="2"/>
      <c r="L22589" s="1"/>
      <c r="M22589" s="2"/>
      <c r="N22589" s="2"/>
      <c r="O22589" s="2"/>
    </row>
    <row r="22590" spans="2:15" x14ac:dyDescent="0.3">
      <c r="B22590" s="1"/>
      <c r="C22590" s="2"/>
      <c r="L22590" s="1"/>
      <c r="M22590" s="2"/>
      <c r="N22590" s="2"/>
      <c r="O22590" s="2"/>
    </row>
    <row r="22591" spans="2:15" x14ac:dyDescent="0.3">
      <c r="B22591" s="1"/>
      <c r="C22591" s="2"/>
      <c r="L22591" s="1"/>
      <c r="M22591" s="2"/>
      <c r="N22591" s="2"/>
      <c r="O22591" s="2"/>
    </row>
    <row r="22592" spans="2:15" x14ac:dyDescent="0.3">
      <c r="B22592" s="1"/>
      <c r="C22592" s="2"/>
      <c r="L22592" s="1"/>
      <c r="M22592" s="2"/>
      <c r="N22592" s="2"/>
      <c r="O22592" s="2"/>
    </row>
    <row r="22593" spans="2:15" x14ac:dyDescent="0.3">
      <c r="B22593" s="1"/>
      <c r="C22593" s="2"/>
      <c r="L22593" s="1"/>
      <c r="M22593" s="2"/>
      <c r="N22593" s="2"/>
      <c r="O22593" s="2"/>
    </row>
    <row r="22594" spans="2:15" x14ac:dyDescent="0.3">
      <c r="B22594" s="1"/>
      <c r="C22594" s="2"/>
      <c r="L22594" s="1"/>
      <c r="M22594" s="2"/>
      <c r="N22594" s="2"/>
      <c r="O22594" s="2"/>
    </row>
    <row r="22595" spans="2:15" x14ac:dyDescent="0.3">
      <c r="B22595" s="1"/>
      <c r="C22595" s="2"/>
      <c r="L22595" s="1"/>
      <c r="M22595" s="2"/>
      <c r="N22595" s="2"/>
      <c r="O22595" s="2"/>
    </row>
    <row r="22596" spans="2:15" x14ac:dyDescent="0.3">
      <c r="B22596" s="1"/>
      <c r="C22596" s="2"/>
      <c r="L22596" s="1"/>
      <c r="M22596" s="2"/>
      <c r="N22596" s="2"/>
      <c r="O22596" s="2"/>
    </row>
    <row r="22597" spans="2:15" x14ac:dyDescent="0.3">
      <c r="B22597" s="1"/>
      <c r="C22597" s="2"/>
      <c r="L22597" s="1"/>
      <c r="M22597" s="2"/>
      <c r="N22597" s="2"/>
      <c r="O22597" s="2"/>
    </row>
    <row r="22598" spans="2:15" x14ac:dyDescent="0.3">
      <c r="B22598" s="1"/>
      <c r="C22598" s="2"/>
      <c r="L22598" s="1"/>
      <c r="M22598" s="2"/>
      <c r="N22598" s="2"/>
      <c r="O22598" s="2"/>
    </row>
    <row r="22599" spans="2:15" x14ac:dyDescent="0.3">
      <c r="B22599" s="1"/>
      <c r="C22599" s="2"/>
      <c r="L22599" s="1"/>
      <c r="M22599" s="2"/>
      <c r="N22599" s="2"/>
      <c r="O22599" s="2"/>
    </row>
    <row r="22600" spans="2:15" x14ac:dyDescent="0.3">
      <c r="B22600" s="1"/>
      <c r="C22600" s="2"/>
      <c r="L22600" s="1"/>
      <c r="M22600" s="2"/>
      <c r="N22600" s="2"/>
      <c r="O22600" s="2"/>
    </row>
    <row r="22601" spans="2:15" x14ac:dyDescent="0.3">
      <c r="B22601" s="1"/>
      <c r="C22601" s="2"/>
      <c r="L22601" s="1"/>
      <c r="M22601" s="2"/>
      <c r="N22601" s="2"/>
      <c r="O22601" s="2"/>
    </row>
    <row r="22602" spans="2:15" x14ac:dyDescent="0.3">
      <c r="B22602" s="1"/>
      <c r="C22602" s="2"/>
      <c r="L22602" s="1"/>
      <c r="M22602" s="2"/>
      <c r="N22602" s="2"/>
      <c r="O22602" s="2"/>
    </row>
    <row r="22603" spans="2:15" x14ac:dyDescent="0.3">
      <c r="B22603" s="1"/>
      <c r="C22603" s="2"/>
      <c r="L22603" s="1"/>
      <c r="M22603" s="2"/>
      <c r="N22603" s="2"/>
      <c r="O22603" s="2"/>
    </row>
    <row r="22604" spans="2:15" x14ac:dyDescent="0.3">
      <c r="B22604" s="1"/>
      <c r="C22604" s="2"/>
      <c r="L22604" s="1"/>
      <c r="M22604" s="2"/>
      <c r="N22604" s="2"/>
      <c r="O22604" s="2"/>
    </row>
    <row r="22605" spans="2:15" x14ac:dyDescent="0.3">
      <c r="B22605" s="1"/>
      <c r="C22605" s="2"/>
      <c r="L22605" s="1"/>
      <c r="M22605" s="2"/>
      <c r="N22605" s="2"/>
      <c r="O22605" s="2"/>
    </row>
    <row r="22606" spans="2:15" x14ac:dyDescent="0.3">
      <c r="B22606" s="1"/>
      <c r="C22606" s="2"/>
      <c r="L22606" s="1"/>
      <c r="M22606" s="2"/>
      <c r="N22606" s="2"/>
      <c r="O22606" s="2"/>
    </row>
    <row r="22607" spans="2:15" x14ac:dyDescent="0.3">
      <c r="B22607" s="1"/>
      <c r="C22607" s="2"/>
      <c r="L22607" s="1"/>
      <c r="M22607" s="2"/>
      <c r="N22607" s="2"/>
      <c r="O22607" s="2"/>
    </row>
    <row r="22608" spans="2:15" x14ac:dyDescent="0.3">
      <c r="B22608" s="1"/>
      <c r="C22608" s="2"/>
      <c r="L22608" s="1"/>
      <c r="M22608" s="2"/>
      <c r="N22608" s="2"/>
      <c r="O22608" s="2"/>
    </row>
    <row r="22609" spans="2:15" x14ac:dyDescent="0.3">
      <c r="B22609" s="1"/>
      <c r="C22609" s="2"/>
      <c r="L22609" s="1"/>
      <c r="M22609" s="2"/>
      <c r="N22609" s="2"/>
      <c r="O22609" s="2"/>
    </row>
    <row r="22610" spans="2:15" x14ac:dyDescent="0.3">
      <c r="B22610" s="1"/>
      <c r="C22610" s="2"/>
      <c r="L22610" s="1"/>
      <c r="M22610" s="2"/>
      <c r="N22610" s="2"/>
    </row>
    <row r="22611" spans="2:15" x14ac:dyDescent="0.3">
      <c r="B22611" s="1"/>
      <c r="C22611" s="2"/>
      <c r="L22611" s="1"/>
      <c r="M22611" s="2"/>
      <c r="N22611" s="2"/>
      <c r="O22611" s="2"/>
    </row>
    <row r="22612" spans="2:15" x14ac:dyDescent="0.3">
      <c r="B22612" s="1"/>
      <c r="C22612" s="2"/>
      <c r="L22612" s="1"/>
      <c r="M22612" s="2"/>
      <c r="N22612" s="2"/>
      <c r="O22612" s="2"/>
    </row>
    <row r="22613" spans="2:15" x14ac:dyDescent="0.3">
      <c r="B22613" s="1"/>
      <c r="C22613" s="2"/>
      <c r="L22613" s="1"/>
      <c r="M22613" s="2"/>
      <c r="N22613" s="2"/>
    </row>
    <row r="22614" spans="2:15" x14ac:dyDescent="0.3">
      <c r="B22614" s="1"/>
      <c r="C22614" s="2"/>
      <c r="L22614" s="1"/>
      <c r="M22614" s="2"/>
      <c r="N22614" s="2"/>
      <c r="O22614" s="2"/>
    </row>
    <row r="22615" spans="2:15" x14ac:dyDescent="0.3">
      <c r="B22615" s="1"/>
      <c r="C22615" s="2"/>
      <c r="L22615" s="1"/>
      <c r="M22615" s="2"/>
      <c r="N22615" s="2"/>
      <c r="O22615" s="2"/>
    </row>
    <row r="22616" spans="2:15" x14ac:dyDescent="0.3">
      <c r="B22616" s="1"/>
      <c r="C22616" s="2"/>
      <c r="L22616" s="1"/>
      <c r="M22616" s="2"/>
      <c r="N22616" s="2"/>
    </row>
    <row r="22617" spans="2:15" x14ac:dyDescent="0.3">
      <c r="B22617" s="1"/>
      <c r="C22617" s="2"/>
      <c r="L22617" s="1"/>
      <c r="M22617" s="2"/>
      <c r="N22617" s="2"/>
      <c r="O22617" s="2"/>
    </row>
    <row r="22618" spans="2:15" x14ac:dyDescent="0.3">
      <c r="B22618" s="1"/>
      <c r="C22618" s="2"/>
      <c r="L22618" s="1"/>
      <c r="M22618" s="2"/>
      <c r="N22618" s="2"/>
      <c r="O22618" s="2"/>
    </row>
    <row r="22619" spans="2:15" x14ac:dyDescent="0.3">
      <c r="B22619" s="1"/>
      <c r="C22619" s="2"/>
      <c r="L22619" s="1"/>
      <c r="M22619" s="2"/>
      <c r="N22619" s="2"/>
      <c r="O22619" s="2"/>
    </row>
    <row r="22620" spans="2:15" x14ac:dyDescent="0.3">
      <c r="B22620" s="1"/>
      <c r="C22620" s="2"/>
      <c r="L22620" s="1"/>
      <c r="M22620" s="2"/>
      <c r="N22620" s="2"/>
      <c r="O22620" s="2"/>
    </row>
    <row r="22621" spans="2:15" x14ac:dyDescent="0.3">
      <c r="B22621" s="1"/>
      <c r="C22621" s="2"/>
      <c r="L22621" s="1"/>
      <c r="M22621" s="2"/>
      <c r="N22621" s="2"/>
      <c r="O22621" s="2"/>
    </row>
    <row r="22622" spans="2:15" x14ac:dyDescent="0.3">
      <c r="B22622" s="1"/>
      <c r="C22622" s="2"/>
      <c r="L22622" s="1"/>
      <c r="M22622" s="2"/>
      <c r="N22622" s="2"/>
      <c r="O22622" s="2"/>
    </row>
    <row r="22623" spans="2:15" x14ac:dyDescent="0.3">
      <c r="B22623" s="1"/>
      <c r="C22623" s="2"/>
      <c r="L22623" s="1"/>
      <c r="M22623" s="2"/>
      <c r="N22623" s="2"/>
      <c r="O22623" s="2"/>
    </row>
    <row r="22624" spans="2:15" x14ac:dyDescent="0.3">
      <c r="B22624" s="1"/>
      <c r="C22624" s="2"/>
      <c r="L22624" s="1"/>
      <c r="M22624" s="2"/>
      <c r="N22624" s="2"/>
      <c r="O22624" s="2"/>
    </row>
    <row r="22625" spans="1:15" x14ac:dyDescent="0.3">
      <c r="B22625" s="1"/>
      <c r="C22625" s="2"/>
      <c r="L22625" s="1"/>
      <c r="M22625" s="2"/>
      <c r="N22625" s="2"/>
      <c r="O22625" s="2"/>
    </row>
    <row r="22626" spans="1:15" x14ac:dyDescent="0.3">
      <c r="B22626" s="1"/>
      <c r="C22626" s="2"/>
      <c r="L22626" s="1"/>
      <c r="M22626" s="2"/>
      <c r="N22626" s="2"/>
      <c r="O22626" s="2"/>
    </row>
    <row r="22627" spans="1:15" x14ac:dyDescent="0.3">
      <c r="B22627" s="1"/>
      <c r="C22627" s="2"/>
      <c r="L22627" s="1"/>
      <c r="M22627" s="2"/>
      <c r="N22627" s="2"/>
      <c r="O22627" s="2"/>
    </row>
    <row r="22628" spans="1:15" x14ac:dyDescent="0.3">
      <c r="B22628" s="1"/>
      <c r="C22628" s="2"/>
      <c r="L22628" s="1"/>
      <c r="M22628" s="2"/>
      <c r="N22628" s="2"/>
      <c r="O22628" s="2"/>
    </row>
    <row r="22629" spans="1:15" x14ac:dyDescent="0.3">
      <c r="B22629" s="1"/>
      <c r="C22629" s="2"/>
      <c r="L22629" s="1"/>
      <c r="M22629" s="2"/>
      <c r="N22629" s="2"/>
      <c r="O22629" s="2"/>
    </row>
    <row r="22630" spans="1:15" x14ac:dyDescent="0.3">
      <c r="B22630" s="1"/>
      <c r="C22630" s="2"/>
      <c r="L22630" s="1"/>
      <c r="M22630" s="2"/>
      <c r="N22630" s="2"/>
      <c r="O22630" s="2"/>
    </row>
    <row r="22631" spans="1:15" x14ac:dyDescent="0.3">
      <c r="B22631" s="1"/>
      <c r="C22631" s="2"/>
      <c r="L22631" s="1"/>
      <c r="M22631" s="2"/>
      <c r="N22631" s="2"/>
      <c r="O22631" s="2"/>
    </row>
    <row r="22632" spans="1:15" x14ac:dyDescent="0.3">
      <c r="B22632" s="1"/>
      <c r="C22632" s="2"/>
      <c r="L22632" s="1"/>
      <c r="M22632" s="2"/>
      <c r="N22632" s="2"/>
      <c r="O22632" s="2"/>
    </row>
    <row r="22633" spans="1:15" x14ac:dyDescent="0.3">
      <c r="A22633" s="3"/>
      <c r="B22633" s="1"/>
      <c r="C22633" s="2"/>
      <c r="L22633" s="1"/>
      <c r="M22633" s="2"/>
      <c r="N22633" s="2"/>
      <c r="O22633" s="2"/>
    </row>
    <row r="22634" spans="1:15" x14ac:dyDescent="0.3">
      <c r="B22634" s="1"/>
      <c r="C22634" s="2"/>
      <c r="L22634" s="1"/>
      <c r="M22634" s="2"/>
      <c r="N22634" s="2"/>
      <c r="O22634" s="2"/>
    </row>
    <row r="22635" spans="1:15" x14ac:dyDescent="0.3">
      <c r="B22635" s="1"/>
      <c r="C22635" s="2"/>
      <c r="L22635" s="1"/>
      <c r="M22635" s="2"/>
      <c r="N22635" s="2"/>
      <c r="O22635" s="2"/>
    </row>
    <row r="22636" spans="1:15" x14ac:dyDescent="0.3">
      <c r="B22636" s="1"/>
      <c r="C22636" s="2"/>
      <c r="L22636" s="1"/>
      <c r="M22636" s="2"/>
      <c r="N22636" s="2"/>
      <c r="O22636" s="2"/>
    </row>
    <row r="22637" spans="1:15" x14ac:dyDescent="0.3">
      <c r="B22637" s="1"/>
      <c r="C22637" s="2"/>
      <c r="L22637" s="1"/>
      <c r="M22637" s="2"/>
      <c r="N22637" s="2"/>
      <c r="O22637" s="2"/>
    </row>
    <row r="22638" spans="1:15" x14ac:dyDescent="0.3">
      <c r="B22638" s="1"/>
      <c r="C22638" s="2"/>
      <c r="L22638" s="1"/>
      <c r="M22638" s="2"/>
      <c r="N22638" s="2"/>
      <c r="O22638" s="2"/>
    </row>
    <row r="22639" spans="1:15" x14ac:dyDescent="0.3">
      <c r="B22639" s="1"/>
      <c r="C22639" s="2"/>
      <c r="L22639" s="1"/>
      <c r="M22639" s="2"/>
      <c r="N22639" s="2"/>
      <c r="O22639" s="2"/>
    </row>
    <row r="22640" spans="1:15" x14ac:dyDescent="0.3">
      <c r="B22640" s="1"/>
      <c r="C22640" s="2"/>
      <c r="L22640" s="1"/>
      <c r="M22640" s="2"/>
      <c r="N22640" s="2"/>
      <c r="O22640" s="2"/>
    </row>
    <row r="22641" spans="2:15" x14ac:dyDescent="0.3">
      <c r="B22641" s="1"/>
      <c r="C22641" s="2"/>
      <c r="L22641" s="1"/>
      <c r="M22641" s="2"/>
      <c r="N22641" s="2"/>
      <c r="O22641" s="2"/>
    </row>
    <row r="22642" spans="2:15" x14ac:dyDescent="0.3">
      <c r="B22642" s="1"/>
      <c r="C22642" s="2"/>
      <c r="L22642" s="1"/>
      <c r="M22642" s="2"/>
      <c r="N22642" s="2"/>
      <c r="O22642" s="2"/>
    </row>
    <row r="22643" spans="2:15" x14ac:dyDescent="0.3">
      <c r="B22643" s="1"/>
      <c r="C22643" s="2"/>
      <c r="L22643" s="1"/>
      <c r="M22643" s="2"/>
      <c r="N22643" s="2"/>
    </row>
    <row r="22644" spans="2:15" x14ac:dyDescent="0.3">
      <c r="B22644" s="1"/>
      <c r="C22644" s="2"/>
      <c r="L22644" s="1"/>
      <c r="M22644" s="2"/>
      <c r="N22644" s="2"/>
    </row>
    <row r="22645" spans="2:15" x14ac:dyDescent="0.3">
      <c r="B22645" s="1"/>
      <c r="C22645" s="2"/>
      <c r="L22645" s="1"/>
      <c r="M22645" s="2"/>
      <c r="N22645" s="2"/>
      <c r="O22645" s="2"/>
    </row>
    <row r="22646" spans="2:15" x14ac:dyDescent="0.3">
      <c r="B22646" s="1"/>
      <c r="C22646" s="2"/>
      <c r="L22646" s="1"/>
      <c r="M22646" s="2"/>
      <c r="N22646" s="2"/>
    </row>
    <row r="22647" spans="2:15" x14ac:dyDescent="0.3">
      <c r="B22647" s="1"/>
      <c r="C22647" s="2"/>
      <c r="L22647" s="1"/>
      <c r="M22647" s="2"/>
      <c r="N22647" s="2"/>
    </row>
    <row r="22648" spans="2:15" x14ac:dyDescent="0.3">
      <c r="B22648" s="1"/>
      <c r="C22648" s="2"/>
      <c r="L22648" s="1"/>
      <c r="M22648" s="2"/>
      <c r="N22648" s="2"/>
    </row>
    <row r="22649" spans="2:15" x14ac:dyDescent="0.3">
      <c r="B22649" s="1"/>
      <c r="C22649" s="2"/>
      <c r="L22649" s="1"/>
      <c r="M22649" s="2"/>
      <c r="N22649" s="2"/>
    </row>
    <row r="22650" spans="2:15" x14ac:dyDescent="0.3">
      <c r="B22650" s="1"/>
      <c r="C22650" s="2"/>
      <c r="L22650" s="1"/>
      <c r="M22650" s="2"/>
      <c r="N22650" s="2"/>
      <c r="O22650" s="2"/>
    </row>
    <row r="22651" spans="2:15" x14ac:dyDescent="0.3">
      <c r="B22651" s="1"/>
      <c r="C22651" s="2"/>
      <c r="L22651" s="1"/>
      <c r="M22651" s="2"/>
      <c r="N22651" s="2"/>
    </row>
    <row r="22652" spans="2:15" x14ac:dyDescent="0.3">
      <c r="B22652" s="1"/>
      <c r="C22652" s="2"/>
      <c r="L22652" s="1"/>
      <c r="M22652" s="2"/>
      <c r="N22652" s="2"/>
    </row>
    <row r="22653" spans="2:15" x14ac:dyDescent="0.3">
      <c r="B22653" s="1"/>
      <c r="C22653" s="2"/>
      <c r="L22653" s="1"/>
      <c r="M22653" s="2"/>
      <c r="N22653" s="2"/>
    </row>
    <row r="22654" spans="2:15" x14ac:dyDescent="0.3">
      <c r="B22654" s="1"/>
      <c r="C22654" s="2"/>
      <c r="L22654" s="1"/>
      <c r="M22654" s="2"/>
      <c r="N22654" s="2"/>
      <c r="O22654" s="2"/>
    </row>
    <row r="22655" spans="2:15" x14ac:dyDescent="0.3">
      <c r="B22655" s="1"/>
      <c r="C22655" s="2"/>
      <c r="L22655" s="1"/>
      <c r="M22655" s="2"/>
      <c r="N22655" s="2"/>
      <c r="O22655" s="2"/>
    </row>
    <row r="22656" spans="2:15" x14ac:dyDescent="0.3">
      <c r="B22656" s="1"/>
      <c r="C22656" s="2"/>
      <c r="L22656" s="1"/>
      <c r="M22656" s="2"/>
      <c r="N22656" s="2"/>
      <c r="O22656" s="2"/>
    </row>
    <row r="22657" spans="2:15" x14ac:dyDescent="0.3">
      <c r="B22657" s="1"/>
      <c r="C22657" s="2"/>
      <c r="L22657" s="1"/>
      <c r="M22657" s="2"/>
      <c r="N22657" s="2"/>
      <c r="O22657" s="2"/>
    </row>
    <row r="22658" spans="2:15" x14ac:dyDescent="0.3">
      <c r="B22658" s="1"/>
      <c r="C22658" s="2"/>
      <c r="L22658" s="1"/>
      <c r="M22658" s="2"/>
      <c r="N22658" s="2"/>
      <c r="O22658" s="2"/>
    </row>
    <row r="22659" spans="2:15" x14ac:dyDescent="0.3">
      <c r="B22659" s="1"/>
      <c r="C22659" s="2"/>
      <c r="L22659" s="1"/>
      <c r="M22659" s="2"/>
      <c r="N22659" s="2"/>
      <c r="O22659" s="2"/>
    </row>
    <row r="22660" spans="2:15" x14ac:dyDescent="0.3">
      <c r="B22660" s="1"/>
      <c r="C22660" s="2"/>
      <c r="L22660" s="1"/>
      <c r="M22660" s="2"/>
      <c r="N22660" s="2"/>
      <c r="O22660" s="2"/>
    </row>
    <row r="22661" spans="2:15" x14ac:dyDescent="0.3">
      <c r="B22661" s="1"/>
      <c r="C22661" s="2"/>
      <c r="L22661" s="1"/>
      <c r="M22661" s="2"/>
      <c r="N22661" s="2"/>
      <c r="O22661" s="2"/>
    </row>
    <row r="22662" spans="2:15" x14ac:dyDescent="0.3">
      <c r="B22662" s="1"/>
      <c r="C22662" s="2"/>
      <c r="L22662" s="1"/>
      <c r="M22662" s="2"/>
      <c r="N22662" s="2"/>
      <c r="O22662" s="2"/>
    </row>
    <row r="22663" spans="2:15" x14ac:dyDescent="0.3">
      <c r="B22663" s="1"/>
      <c r="C22663" s="2"/>
      <c r="L22663" s="1"/>
      <c r="M22663" s="2"/>
      <c r="N22663" s="2"/>
      <c r="O22663" s="2"/>
    </row>
    <row r="22664" spans="2:15" x14ac:dyDescent="0.3">
      <c r="B22664" s="1"/>
      <c r="C22664" s="2"/>
      <c r="L22664" s="1"/>
      <c r="M22664" s="2"/>
      <c r="N22664" s="2"/>
      <c r="O22664" s="2"/>
    </row>
    <row r="22665" spans="2:15" x14ac:dyDescent="0.3">
      <c r="B22665" s="1"/>
      <c r="C22665" s="2"/>
      <c r="L22665" s="1"/>
      <c r="M22665" s="2"/>
      <c r="N22665" s="2"/>
      <c r="O22665" s="2"/>
    </row>
    <row r="22666" spans="2:15" x14ac:dyDescent="0.3">
      <c r="B22666" s="1"/>
      <c r="C22666" s="2"/>
      <c r="L22666" s="1"/>
      <c r="M22666" s="2"/>
      <c r="N22666" s="2"/>
      <c r="O22666" s="2"/>
    </row>
    <row r="22667" spans="2:15" x14ac:dyDescent="0.3">
      <c r="B22667" s="1"/>
      <c r="C22667" s="2"/>
      <c r="L22667" s="1"/>
      <c r="M22667" s="2"/>
      <c r="N22667" s="2"/>
      <c r="O22667" s="2"/>
    </row>
    <row r="22668" spans="2:15" x14ac:dyDescent="0.3">
      <c r="B22668" s="1"/>
      <c r="C22668" s="2"/>
      <c r="L22668" s="1"/>
      <c r="M22668" s="2"/>
      <c r="N22668" s="2"/>
    </row>
    <row r="22669" spans="2:15" x14ac:dyDescent="0.3">
      <c r="B22669" s="1"/>
      <c r="C22669" s="2"/>
      <c r="L22669" s="1"/>
      <c r="M22669" s="2"/>
      <c r="N22669" s="2"/>
      <c r="O22669" s="2"/>
    </row>
    <row r="22670" spans="2:15" x14ac:dyDescent="0.3">
      <c r="B22670" s="1"/>
      <c r="C22670" s="2"/>
      <c r="L22670" s="1"/>
      <c r="M22670" s="2"/>
      <c r="N22670" s="2"/>
      <c r="O22670" s="2"/>
    </row>
    <row r="22671" spans="2:15" x14ac:dyDescent="0.3">
      <c r="B22671" s="1"/>
      <c r="C22671" s="2"/>
      <c r="L22671" s="1"/>
      <c r="M22671" s="2"/>
      <c r="N22671" s="2"/>
      <c r="O22671" s="2"/>
    </row>
    <row r="22672" spans="2:15" x14ac:dyDescent="0.3">
      <c r="B22672" s="1"/>
      <c r="C22672" s="2"/>
      <c r="L22672" s="1"/>
      <c r="M22672" s="2"/>
      <c r="N22672" s="2"/>
      <c r="O22672" s="2"/>
    </row>
    <row r="22673" spans="1:15" x14ac:dyDescent="0.3">
      <c r="B22673" s="1"/>
      <c r="C22673" s="2"/>
      <c r="L22673" s="1"/>
      <c r="M22673" s="2"/>
      <c r="N22673" s="2"/>
      <c r="O22673" s="2"/>
    </row>
    <row r="22674" spans="1:15" x14ac:dyDescent="0.3">
      <c r="B22674" s="1"/>
      <c r="C22674" s="2"/>
      <c r="L22674" s="1"/>
      <c r="M22674" s="2"/>
      <c r="N22674" s="2"/>
      <c r="O22674" s="2"/>
    </row>
    <row r="22675" spans="1:15" x14ac:dyDescent="0.3">
      <c r="B22675" s="1"/>
      <c r="C22675" s="2"/>
      <c r="L22675" s="1"/>
      <c r="M22675" s="2"/>
      <c r="N22675" s="2"/>
      <c r="O22675" s="2"/>
    </row>
    <row r="22676" spans="1:15" x14ac:dyDescent="0.3">
      <c r="B22676" s="1"/>
      <c r="C22676" s="2"/>
      <c r="L22676" s="1"/>
      <c r="M22676" s="2"/>
      <c r="N22676" s="2"/>
      <c r="O22676" s="2"/>
    </row>
    <row r="22677" spans="1:15" x14ac:dyDescent="0.3">
      <c r="B22677" s="1"/>
      <c r="C22677" s="2"/>
      <c r="L22677" s="1"/>
      <c r="M22677" s="2"/>
      <c r="N22677" s="2"/>
      <c r="O22677" s="2"/>
    </row>
    <row r="22678" spans="1:15" x14ac:dyDescent="0.3">
      <c r="A22678" s="3"/>
      <c r="B22678" s="1"/>
      <c r="C22678" s="2"/>
      <c r="L22678" s="1"/>
      <c r="M22678" s="2"/>
      <c r="N22678" s="2"/>
      <c r="O22678" s="2"/>
    </row>
    <row r="22679" spans="1:15" x14ac:dyDescent="0.3">
      <c r="A22679" s="3"/>
      <c r="B22679" s="1"/>
      <c r="C22679" s="2"/>
      <c r="L22679" s="1"/>
      <c r="M22679" s="2"/>
      <c r="N22679" s="2"/>
    </row>
    <row r="22680" spans="1:15" x14ac:dyDescent="0.3">
      <c r="B22680" s="1"/>
      <c r="C22680" s="2"/>
      <c r="L22680" s="1"/>
      <c r="M22680" s="2"/>
      <c r="N22680" s="2"/>
      <c r="O22680" s="2"/>
    </row>
    <row r="22681" spans="1:15" x14ac:dyDescent="0.3">
      <c r="B22681" s="1"/>
      <c r="C22681" s="2"/>
      <c r="L22681" s="1"/>
      <c r="M22681" s="2"/>
      <c r="N22681" s="2"/>
      <c r="O22681" s="2"/>
    </row>
    <row r="22682" spans="1:15" x14ac:dyDescent="0.3">
      <c r="B22682" s="1"/>
      <c r="C22682" s="2"/>
      <c r="L22682" s="1"/>
      <c r="M22682" s="2"/>
      <c r="N22682" s="2"/>
      <c r="O22682" s="2"/>
    </row>
    <row r="22683" spans="1:15" x14ac:dyDescent="0.3">
      <c r="B22683" s="1"/>
      <c r="C22683" s="2"/>
      <c r="L22683" s="1"/>
      <c r="M22683" s="2"/>
      <c r="N22683" s="2"/>
      <c r="O22683" s="2"/>
    </row>
    <row r="22684" spans="1:15" x14ac:dyDescent="0.3">
      <c r="B22684" s="1"/>
      <c r="C22684" s="2"/>
      <c r="L22684" s="1"/>
      <c r="M22684" s="2"/>
      <c r="N22684" s="2"/>
      <c r="O22684" s="2"/>
    </row>
    <row r="22685" spans="1:15" x14ac:dyDescent="0.3">
      <c r="B22685" s="1"/>
      <c r="C22685" s="2"/>
      <c r="L22685" s="1"/>
      <c r="M22685" s="2"/>
      <c r="N22685" s="2"/>
      <c r="O22685" s="2"/>
    </row>
    <row r="22686" spans="1:15" x14ac:dyDescent="0.3">
      <c r="B22686" s="1"/>
      <c r="C22686" s="2"/>
      <c r="L22686" s="1"/>
      <c r="M22686" s="2"/>
      <c r="N22686" s="2"/>
      <c r="O22686" s="2"/>
    </row>
    <row r="22687" spans="1:15" x14ac:dyDescent="0.3">
      <c r="B22687" s="1"/>
      <c r="C22687" s="2"/>
      <c r="L22687" s="1"/>
      <c r="M22687" s="2"/>
      <c r="N22687" s="2"/>
      <c r="O22687" s="2"/>
    </row>
    <row r="22688" spans="1:15" x14ac:dyDescent="0.3">
      <c r="B22688" s="1"/>
      <c r="C22688" s="2"/>
      <c r="L22688" s="1"/>
      <c r="M22688" s="2"/>
      <c r="N22688" s="2"/>
      <c r="O22688" s="2"/>
    </row>
    <row r="22689" spans="2:15" x14ac:dyDescent="0.3">
      <c r="B22689" s="1"/>
      <c r="C22689" s="2"/>
      <c r="L22689" s="1"/>
      <c r="M22689" s="2"/>
      <c r="N22689" s="2"/>
      <c r="O22689" s="2"/>
    </row>
    <row r="22690" spans="2:15" x14ac:dyDescent="0.3">
      <c r="B22690" s="1"/>
      <c r="C22690" s="2"/>
      <c r="L22690" s="1"/>
      <c r="M22690" s="2"/>
      <c r="N22690" s="2"/>
      <c r="O22690" s="2"/>
    </row>
    <row r="22691" spans="2:15" x14ac:dyDescent="0.3">
      <c r="B22691" s="1"/>
      <c r="C22691" s="2"/>
      <c r="L22691" s="1"/>
      <c r="M22691" s="2"/>
      <c r="N22691" s="2"/>
      <c r="O22691" s="2"/>
    </row>
    <row r="22692" spans="2:15" x14ac:dyDescent="0.3">
      <c r="B22692" s="1"/>
      <c r="C22692" s="2"/>
      <c r="L22692" s="1"/>
      <c r="M22692" s="2"/>
      <c r="N22692" s="2"/>
      <c r="O22692" s="2"/>
    </row>
    <row r="22693" spans="2:15" x14ac:dyDescent="0.3">
      <c r="B22693" s="1"/>
      <c r="C22693" s="2"/>
      <c r="L22693" s="1"/>
      <c r="M22693" s="2"/>
      <c r="N22693" s="2"/>
      <c r="O22693" s="2"/>
    </row>
    <row r="22694" spans="2:15" x14ac:dyDescent="0.3">
      <c r="B22694" s="1"/>
      <c r="C22694" s="2"/>
      <c r="L22694" s="1"/>
      <c r="M22694" s="2"/>
      <c r="N22694" s="2"/>
      <c r="O22694" s="2"/>
    </row>
    <row r="22695" spans="2:15" x14ac:dyDescent="0.3">
      <c r="B22695" s="1"/>
      <c r="C22695" s="2"/>
      <c r="L22695" s="1"/>
      <c r="M22695" s="2"/>
      <c r="N22695" s="2"/>
      <c r="O22695" s="2"/>
    </row>
    <row r="22696" spans="2:15" x14ac:dyDescent="0.3">
      <c r="B22696" s="1"/>
      <c r="C22696" s="2"/>
      <c r="L22696" s="1"/>
      <c r="M22696" s="2"/>
      <c r="N22696" s="2"/>
      <c r="O22696" s="2"/>
    </row>
    <row r="22697" spans="2:15" x14ac:dyDescent="0.3">
      <c r="B22697" s="1"/>
      <c r="C22697" s="2"/>
      <c r="L22697" s="1"/>
      <c r="M22697" s="2"/>
      <c r="N22697" s="2"/>
      <c r="O22697" s="2"/>
    </row>
    <row r="22698" spans="2:15" x14ac:dyDescent="0.3">
      <c r="B22698" s="1"/>
      <c r="C22698" s="2"/>
      <c r="L22698" s="1"/>
      <c r="M22698" s="2"/>
      <c r="N22698" s="2"/>
      <c r="O22698" s="2"/>
    </row>
    <row r="22699" spans="2:15" x14ac:dyDescent="0.3">
      <c r="B22699" s="1"/>
      <c r="C22699" s="2"/>
      <c r="L22699" s="1"/>
      <c r="M22699" s="2"/>
      <c r="N22699" s="2"/>
      <c r="O22699" s="2"/>
    </row>
    <row r="22700" spans="2:15" x14ac:dyDescent="0.3">
      <c r="B22700" s="1"/>
      <c r="C22700" s="2"/>
      <c r="L22700" s="1"/>
      <c r="M22700" s="2"/>
      <c r="N22700" s="2"/>
      <c r="O22700" s="2"/>
    </row>
    <row r="22701" spans="2:15" x14ac:dyDescent="0.3">
      <c r="B22701" s="1"/>
      <c r="C22701" s="2"/>
      <c r="L22701" s="1"/>
      <c r="M22701" s="2"/>
      <c r="N22701" s="2"/>
      <c r="O22701" s="2"/>
    </row>
    <row r="22702" spans="2:15" x14ac:dyDescent="0.3">
      <c r="B22702" s="1"/>
      <c r="C22702" s="2"/>
      <c r="L22702" s="1"/>
      <c r="M22702" s="2"/>
      <c r="N22702" s="2"/>
      <c r="O22702" s="2"/>
    </row>
    <row r="22703" spans="2:15" x14ac:dyDescent="0.3">
      <c r="B22703" s="1"/>
      <c r="C22703" s="2"/>
      <c r="L22703" s="1"/>
      <c r="M22703" s="2"/>
      <c r="N22703" s="2"/>
      <c r="O22703" s="2"/>
    </row>
    <row r="22704" spans="2:15" x14ac:dyDescent="0.3">
      <c r="B22704" s="1"/>
      <c r="C22704" s="2"/>
      <c r="L22704" s="1"/>
      <c r="M22704" s="2"/>
      <c r="N22704" s="2"/>
      <c r="O22704" s="2"/>
    </row>
    <row r="22705" spans="2:15" x14ac:dyDescent="0.3">
      <c r="B22705" s="1"/>
      <c r="C22705" s="2"/>
      <c r="L22705" s="1"/>
      <c r="M22705" s="2"/>
      <c r="N22705" s="2"/>
      <c r="O22705" s="2"/>
    </row>
    <row r="22706" spans="2:15" x14ac:dyDescent="0.3">
      <c r="B22706" s="1"/>
      <c r="C22706" s="2"/>
      <c r="L22706" s="1"/>
      <c r="M22706" s="2"/>
      <c r="N22706" s="2"/>
    </row>
    <row r="22707" spans="2:15" x14ac:dyDescent="0.3">
      <c r="B22707" s="1"/>
      <c r="C22707" s="2"/>
      <c r="L22707" s="1"/>
      <c r="M22707" s="2"/>
      <c r="N22707" s="2"/>
      <c r="O22707" s="2"/>
    </row>
    <row r="22708" spans="2:15" x14ac:dyDescent="0.3">
      <c r="B22708" s="1"/>
      <c r="C22708" s="2"/>
      <c r="L22708" s="1"/>
      <c r="M22708" s="2"/>
      <c r="N22708" s="2"/>
      <c r="O22708" s="2"/>
    </row>
    <row r="22709" spans="2:15" x14ac:dyDescent="0.3">
      <c r="B22709" s="1"/>
      <c r="C22709" s="2"/>
      <c r="L22709" s="1"/>
      <c r="M22709" s="2"/>
      <c r="N22709" s="2"/>
      <c r="O22709" s="2"/>
    </row>
    <row r="22710" spans="2:15" x14ac:dyDescent="0.3">
      <c r="B22710" s="1"/>
      <c r="C22710" s="2"/>
      <c r="L22710" s="1"/>
      <c r="M22710" s="2"/>
      <c r="N22710" s="2"/>
      <c r="O22710" s="2"/>
    </row>
    <row r="22711" spans="2:15" x14ac:dyDescent="0.3">
      <c r="B22711" s="1"/>
      <c r="C22711" s="2"/>
      <c r="L22711" s="1"/>
      <c r="M22711" s="2"/>
      <c r="N22711" s="2"/>
    </row>
    <row r="22712" spans="2:15" x14ac:dyDescent="0.3">
      <c r="B22712" s="1"/>
      <c r="C22712" s="2"/>
      <c r="L22712" s="1"/>
      <c r="M22712" s="2"/>
      <c r="N22712" s="2"/>
      <c r="O22712" s="2"/>
    </row>
    <row r="22713" spans="2:15" x14ac:dyDescent="0.3">
      <c r="B22713" s="1"/>
      <c r="C22713" s="2"/>
      <c r="L22713" s="1"/>
      <c r="M22713" s="2"/>
      <c r="N22713" s="2"/>
      <c r="O22713" s="2"/>
    </row>
    <row r="22714" spans="2:15" x14ac:dyDescent="0.3">
      <c r="B22714" s="1"/>
      <c r="C22714" s="2"/>
      <c r="L22714" s="1"/>
      <c r="M22714" s="2"/>
      <c r="N22714" s="2"/>
      <c r="O22714" s="2"/>
    </row>
    <row r="22715" spans="2:15" x14ac:dyDescent="0.3">
      <c r="B22715" s="1"/>
      <c r="C22715" s="2"/>
      <c r="L22715" s="1"/>
      <c r="M22715" s="2"/>
      <c r="N22715" s="2"/>
      <c r="O22715" s="2"/>
    </row>
    <row r="22716" spans="2:15" x14ac:dyDescent="0.3">
      <c r="B22716" s="1"/>
      <c r="C22716" s="2"/>
      <c r="L22716" s="1"/>
      <c r="M22716" s="2"/>
      <c r="N22716" s="2"/>
      <c r="O22716" s="2"/>
    </row>
    <row r="22717" spans="2:15" x14ac:dyDescent="0.3">
      <c r="B22717" s="1"/>
      <c r="C22717" s="2"/>
      <c r="L22717" s="1"/>
      <c r="M22717" s="2"/>
      <c r="N22717" s="2"/>
      <c r="O22717" s="2"/>
    </row>
    <row r="22718" spans="2:15" x14ac:dyDescent="0.3">
      <c r="B22718" s="1"/>
      <c r="C22718" s="2"/>
      <c r="L22718" s="1"/>
      <c r="M22718" s="2"/>
      <c r="N22718" s="2"/>
      <c r="O22718" s="2"/>
    </row>
    <row r="22719" spans="2:15" x14ac:dyDescent="0.3">
      <c r="B22719" s="1"/>
      <c r="C22719" s="2"/>
      <c r="L22719" s="1"/>
      <c r="M22719" s="2"/>
      <c r="N22719" s="2"/>
      <c r="O22719" s="2"/>
    </row>
    <row r="22720" spans="2:15" x14ac:dyDescent="0.3">
      <c r="B22720" s="1"/>
      <c r="C22720" s="2"/>
      <c r="L22720" s="1"/>
      <c r="M22720" s="2"/>
      <c r="N22720" s="2"/>
    </row>
    <row r="22721" spans="2:15" x14ac:dyDescent="0.3">
      <c r="B22721" s="1"/>
      <c r="C22721" s="2"/>
      <c r="L22721" s="1"/>
      <c r="M22721" s="2"/>
      <c r="N22721" s="2"/>
      <c r="O22721" s="2"/>
    </row>
    <row r="22722" spans="2:15" x14ac:dyDescent="0.3">
      <c r="B22722" s="1"/>
      <c r="C22722" s="2"/>
      <c r="L22722" s="1"/>
      <c r="M22722" s="2"/>
      <c r="N22722" s="2"/>
      <c r="O22722" s="2"/>
    </row>
    <row r="22723" spans="2:15" x14ac:dyDescent="0.3">
      <c r="B22723" s="1"/>
      <c r="C22723" s="2"/>
      <c r="L22723" s="1"/>
      <c r="M22723" s="2"/>
      <c r="N22723" s="2"/>
      <c r="O22723" s="2"/>
    </row>
    <row r="22724" spans="2:15" x14ac:dyDescent="0.3">
      <c r="B22724" s="1"/>
      <c r="C22724" s="2"/>
      <c r="L22724" s="1"/>
      <c r="M22724" s="2"/>
      <c r="N22724" s="2"/>
      <c r="O22724" s="2"/>
    </row>
    <row r="22725" spans="2:15" x14ac:dyDescent="0.3">
      <c r="B22725" s="1"/>
      <c r="C22725" s="2"/>
      <c r="L22725" s="1"/>
      <c r="M22725" s="2"/>
      <c r="N22725" s="2"/>
      <c r="O22725" s="2"/>
    </row>
    <row r="22726" spans="2:15" x14ac:dyDescent="0.3">
      <c r="B22726" s="1"/>
      <c r="C22726" s="2"/>
      <c r="L22726" s="1"/>
      <c r="M22726" s="2"/>
      <c r="N22726" s="2"/>
      <c r="O22726" s="2"/>
    </row>
    <row r="22727" spans="2:15" x14ac:dyDescent="0.3">
      <c r="B22727" s="1"/>
      <c r="C22727" s="2"/>
      <c r="L22727" s="1"/>
      <c r="M22727" s="2"/>
      <c r="N22727" s="2"/>
      <c r="O22727" s="2"/>
    </row>
    <row r="22728" spans="2:15" x14ac:dyDescent="0.3">
      <c r="B22728" s="1"/>
      <c r="C22728" s="2"/>
      <c r="L22728" s="1"/>
      <c r="M22728" s="2"/>
      <c r="N22728" s="2"/>
    </row>
    <row r="22729" spans="2:15" x14ac:dyDescent="0.3">
      <c r="B22729" s="1"/>
      <c r="C22729" s="2"/>
      <c r="L22729" s="1"/>
      <c r="M22729" s="2"/>
      <c r="N22729" s="2"/>
    </row>
    <row r="22730" spans="2:15" x14ac:dyDescent="0.3">
      <c r="B22730" s="1"/>
      <c r="C22730" s="2"/>
      <c r="L22730" s="1"/>
      <c r="M22730" s="2"/>
      <c r="N22730" s="2"/>
      <c r="O22730" s="2"/>
    </row>
    <row r="22731" spans="2:15" x14ac:dyDescent="0.3">
      <c r="B22731" s="1"/>
      <c r="C22731" s="2"/>
      <c r="L22731" s="1"/>
      <c r="M22731" s="2"/>
      <c r="N22731" s="2"/>
      <c r="O22731" s="2"/>
    </row>
    <row r="22732" spans="2:15" x14ac:dyDescent="0.3">
      <c r="B22732" s="1"/>
      <c r="C22732" s="2"/>
      <c r="L22732" s="1"/>
      <c r="M22732" s="2"/>
      <c r="N22732" s="2"/>
      <c r="O22732" s="2"/>
    </row>
    <row r="22733" spans="2:15" x14ac:dyDescent="0.3">
      <c r="B22733" s="1"/>
      <c r="C22733" s="2"/>
      <c r="L22733" s="1"/>
      <c r="M22733" s="2"/>
      <c r="N22733" s="2"/>
      <c r="O22733" s="2"/>
    </row>
    <row r="22734" spans="2:15" x14ac:dyDescent="0.3">
      <c r="B22734" s="1"/>
      <c r="C22734" s="2"/>
      <c r="L22734" s="1"/>
      <c r="M22734" s="2"/>
      <c r="N22734" s="2"/>
      <c r="O22734" s="2"/>
    </row>
    <row r="22735" spans="2:15" x14ac:dyDescent="0.3">
      <c r="B22735" s="1"/>
      <c r="C22735" s="2"/>
      <c r="L22735" s="1"/>
      <c r="M22735" s="2"/>
      <c r="N22735" s="2"/>
      <c r="O22735" s="2"/>
    </row>
    <row r="22736" spans="2:15" x14ac:dyDescent="0.3">
      <c r="B22736" s="1"/>
      <c r="C22736" s="2"/>
      <c r="L22736" s="1"/>
      <c r="M22736" s="2"/>
      <c r="N22736" s="2"/>
      <c r="O22736" s="2"/>
    </row>
    <row r="22737" spans="1:15" x14ac:dyDescent="0.3">
      <c r="B22737" s="1"/>
      <c r="C22737" s="2"/>
      <c r="L22737" s="1"/>
      <c r="M22737" s="2"/>
      <c r="N22737" s="2"/>
      <c r="O22737" s="2"/>
    </row>
    <row r="22738" spans="1:15" x14ac:dyDescent="0.3">
      <c r="B22738" s="1"/>
      <c r="C22738" s="2"/>
      <c r="L22738" s="1"/>
      <c r="M22738" s="2"/>
      <c r="N22738" s="2"/>
      <c r="O22738" s="2"/>
    </row>
    <row r="22739" spans="1:15" x14ac:dyDescent="0.3">
      <c r="B22739" s="1"/>
      <c r="C22739" s="2"/>
      <c r="L22739" s="1"/>
      <c r="M22739" s="2"/>
      <c r="N22739" s="2"/>
      <c r="O22739" s="2"/>
    </row>
    <row r="22740" spans="1:15" x14ac:dyDescent="0.3">
      <c r="B22740" s="1"/>
      <c r="C22740" s="2"/>
      <c r="L22740" s="1"/>
      <c r="M22740" s="2"/>
      <c r="N22740" s="2"/>
      <c r="O22740" s="2"/>
    </row>
    <row r="22741" spans="1:15" x14ac:dyDescent="0.3">
      <c r="B22741" s="1"/>
      <c r="C22741" s="2"/>
      <c r="L22741" s="1"/>
      <c r="M22741" s="2"/>
      <c r="N22741" s="2"/>
      <c r="O22741" s="2"/>
    </row>
    <row r="22742" spans="1:15" x14ac:dyDescent="0.3">
      <c r="A22742" s="3"/>
      <c r="B22742" s="1"/>
      <c r="C22742" s="2"/>
      <c r="L22742" s="1"/>
      <c r="M22742" s="2"/>
      <c r="N22742" s="2"/>
      <c r="O22742" s="2"/>
    </row>
    <row r="22743" spans="1:15" x14ac:dyDescent="0.3">
      <c r="B22743" s="1"/>
      <c r="C22743" s="2"/>
      <c r="L22743" s="1"/>
      <c r="M22743" s="2"/>
      <c r="N22743" s="2"/>
      <c r="O22743" s="2"/>
    </row>
    <row r="22744" spans="1:15" x14ac:dyDescent="0.3">
      <c r="B22744" s="1"/>
      <c r="C22744" s="2"/>
      <c r="L22744" s="1"/>
      <c r="M22744" s="2"/>
      <c r="N22744" s="2"/>
      <c r="O22744" s="2"/>
    </row>
    <row r="22745" spans="1:15" x14ac:dyDescent="0.3">
      <c r="B22745" s="1"/>
      <c r="C22745" s="2"/>
      <c r="L22745" s="1"/>
      <c r="M22745" s="2"/>
      <c r="N22745" s="2"/>
    </row>
    <row r="22746" spans="1:15" x14ac:dyDescent="0.3">
      <c r="B22746" s="1"/>
      <c r="C22746" s="2"/>
      <c r="L22746" s="1"/>
      <c r="M22746" s="2"/>
      <c r="N22746" s="2"/>
      <c r="O22746" s="2"/>
    </row>
    <row r="22747" spans="1:15" x14ac:dyDescent="0.3">
      <c r="B22747" s="1"/>
      <c r="C22747" s="2"/>
      <c r="L22747" s="1"/>
      <c r="M22747" s="2"/>
      <c r="N22747" s="2"/>
    </row>
    <row r="22748" spans="1:15" x14ac:dyDescent="0.3">
      <c r="B22748" s="1"/>
      <c r="C22748" s="2"/>
      <c r="L22748" s="1"/>
      <c r="M22748" s="2"/>
      <c r="N22748" s="2"/>
      <c r="O22748" s="2"/>
    </row>
    <row r="22749" spans="1:15" x14ac:dyDescent="0.3">
      <c r="B22749" s="1"/>
      <c r="C22749" s="2"/>
      <c r="L22749" s="1"/>
      <c r="M22749" s="2"/>
      <c r="N22749" s="2"/>
      <c r="O22749" s="2"/>
    </row>
    <row r="22750" spans="1:15" x14ac:dyDescent="0.3">
      <c r="B22750" s="1"/>
      <c r="C22750" s="2"/>
      <c r="L22750" s="1"/>
      <c r="M22750" s="2"/>
      <c r="N22750" s="2"/>
      <c r="O22750" s="2"/>
    </row>
    <row r="22751" spans="1:15" x14ac:dyDescent="0.3">
      <c r="B22751" s="1"/>
      <c r="C22751" s="2"/>
      <c r="L22751" s="1"/>
      <c r="M22751" s="2"/>
      <c r="N22751" s="2"/>
      <c r="O22751" s="2"/>
    </row>
    <row r="22752" spans="1:15" x14ac:dyDescent="0.3">
      <c r="B22752" s="1"/>
      <c r="C22752" s="2"/>
      <c r="L22752" s="1"/>
      <c r="M22752" s="2"/>
      <c r="N22752" s="2"/>
      <c r="O22752" s="2"/>
    </row>
    <row r="22753" spans="2:15" x14ac:dyDescent="0.3">
      <c r="B22753" s="1"/>
      <c r="C22753" s="2"/>
      <c r="L22753" s="1"/>
      <c r="M22753" s="2"/>
      <c r="N22753" s="2"/>
      <c r="O22753" s="2"/>
    </row>
    <row r="22754" spans="2:15" x14ac:dyDescent="0.3">
      <c r="B22754" s="1"/>
      <c r="C22754" s="2"/>
      <c r="L22754" s="1"/>
      <c r="M22754" s="2"/>
      <c r="N22754" s="2"/>
      <c r="O22754" s="2"/>
    </row>
    <row r="22755" spans="2:15" x14ac:dyDescent="0.3">
      <c r="B22755" s="1"/>
      <c r="C22755" s="2"/>
      <c r="L22755" s="1"/>
      <c r="M22755" s="2"/>
      <c r="N22755" s="2"/>
      <c r="O22755" s="2"/>
    </row>
    <row r="22756" spans="2:15" x14ac:dyDescent="0.3">
      <c r="B22756" s="1"/>
      <c r="C22756" s="2"/>
      <c r="L22756" s="1"/>
      <c r="M22756" s="2"/>
      <c r="N22756" s="2"/>
      <c r="O22756" s="2"/>
    </row>
    <row r="22757" spans="2:15" x14ac:dyDescent="0.3">
      <c r="B22757" s="1"/>
      <c r="C22757" s="2"/>
      <c r="L22757" s="1"/>
      <c r="M22757" s="2"/>
      <c r="N22757" s="2"/>
      <c r="O22757" s="2"/>
    </row>
    <row r="22758" spans="2:15" x14ac:dyDescent="0.3">
      <c r="B22758" s="1"/>
      <c r="C22758" s="2"/>
      <c r="L22758" s="1"/>
      <c r="M22758" s="2"/>
      <c r="N22758" s="2"/>
      <c r="O22758" s="2"/>
    </row>
    <row r="22759" spans="2:15" x14ac:dyDescent="0.3">
      <c r="B22759" s="1"/>
      <c r="C22759" s="2"/>
      <c r="L22759" s="1"/>
      <c r="M22759" s="2"/>
      <c r="N22759" s="2"/>
      <c r="O22759" s="2"/>
    </row>
    <row r="22760" spans="2:15" x14ac:dyDescent="0.3">
      <c r="B22760" s="1"/>
      <c r="C22760" s="2"/>
      <c r="L22760" s="1"/>
      <c r="M22760" s="2"/>
      <c r="N22760" s="2"/>
      <c r="O22760" s="2"/>
    </row>
    <row r="22761" spans="2:15" x14ac:dyDescent="0.3">
      <c r="B22761" s="1"/>
      <c r="C22761" s="2"/>
      <c r="L22761" s="1"/>
      <c r="M22761" s="2"/>
      <c r="N22761" s="2"/>
      <c r="O22761" s="2"/>
    </row>
    <row r="22762" spans="2:15" x14ac:dyDescent="0.3">
      <c r="B22762" s="1"/>
      <c r="C22762" s="2"/>
      <c r="L22762" s="1"/>
      <c r="M22762" s="2"/>
      <c r="N22762" s="2"/>
      <c r="O22762" s="2"/>
    </row>
    <row r="22763" spans="2:15" x14ac:dyDescent="0.3">
      <c r="B22763" s="1"/>
      <c r="C22763" s="2"/>
      <c r="L22763" s="1"/>
      <c r="M22763" s="2"/>
      <c r="N22763" s="2"/>
      <c r="O22763" s="2"/>
    </row>
    <row r="22764" spans="2:15" x14ac:dyDescent="0.3">
      <c r="B22764" s="1"/>
      <c r="C22764" s="2"/>
      <c r="L22764" s="1"/>
      <c r="M22764" s="2"/>
      <c r="N22764" s="2"/>
      <c r="O22764" s="2"/>
    </row>
    <row r="22765" spans="2:15" x14ac:dyDescent="0.3">
      <c r="B22765" s="1"/>
      <c r="C22765" s="2"/>
      <c r="L22765" s="1"/>
      <c r="M22765" s="2"/>
      <c r="N22765" s="2"/>
      <c r="O22765" s="2"/>
    </row>
    <row r="22766" spans="2:15" x14ac:dyDescent="0.3">
      <c r="B22766" s="1"/>
      <c r="C22766" s="2"/>
      <c r="L22766" s="1"/>
      <c r="M22766" s="2"/>
      <c r="N22766" s="2"/>
      <c r="O22766" s="2"/>
    </row>
    <row r="22767" spans="2:15" x14ac:dyDescent="0.3">
      <c r="B22767" s="1"/>
      <c r="C22767" s="2"/>
      <c r="L22767" s="1"/>
      <c r="M22767" s="2"/>
      <c r="N22767" s="2"/>
      <c r="O22767" s="2"/>
    </row>
    <row r="22768" spans="2:15" x14ac:dyDescent="0.3">
      <c r="B22768" s="1"/>
      <c r="C22768" s="2"/>
      <c r="L22768" s="1"/>
      <c r="M22768" s="2"/>
      <c r="N22768" s="2"/>
      <c r="O22768" s="2"/>
    </row>
    <row r="22769" spans="2:15" x14ac:dyDescent="0.3">
      <c r="B22769" s="1"/>
      <c r="C22769" s="2"/>
      <c r="L22769" s="1"/>
      <c r="M22769" s="2"/>
      <c r="N22769" s="2"/>
      <c r="O22769" s="2"/>
    </row>
    <row r="22770" spans="2:15" x14ac:dyDescent="0.3">
      <c r="B22770" s="1"/>
      <c r="C22770" s="2"/>
      <c r="L22770" s="1"/>
      <c r="M22770" s="2"/>
      <c r="N22770" s="2"/>
      <c r="O22770" s="2"/>
    </row>
    <row r="22771" spans="2:15" x14ac:dyDescent="0.3">
      <c r="B22771" s="1"/>
      <c r="C22771" s="2"/>
      <c r="L22771" s="1"/>
      <c r="M22771" s="2"/>
      <c r="N22771" s="2"/>
      <c r="O22771" s="2"/>
    </row>
    <row r="22772" spans="2:15" x14ac:dyDescent="0.3">
      <c r="B22772" s="1"/>
      <c r="C22772" s="2"/>
      <c r="L22772" s="1"/>
      <c r="M22772" s="2"/>
      <c r="N22772" s="2"/>
      <c r="O22772" s="2"/>
    </row>
    <row r="22773" spans="2:15" x14ac:dyDescent="0.3">
      <c r="B22773" s="1"/>
      <c r="C22773" s="2"/>
      <c r="L22773" s="1"/>
      <c r="M22773" s="2"/>
      <c r="N22773" s="2"/>
      <c r="O22773" s="2"/>
    </row>
    <row r="22774" spans="2:15" x14ac:dyDescent="0.3">
      <c r="B22774" s="1"/>
      <c r="C22774" s="2"/>
      <c r="L22774" s="1"/>
      <c r="M22774" s="2"/>
      <c r="N22774" s="2"/>
      <c r="O22774" s="2"/>
    </row>
    <row r="22775" spans="2:15" x14ac:dyDescent="0.3">
      <c r="B22775" s="1"/>
      <c r="C22775" s="2"/>
      <c r="L22775" s="1"/>
      <c r="M22775" s="2"/>
      <c r="N22775" s="2"/>
      <c r="O22775" s="2"/>
    </row>
    <row r="22776" spans="2:15" x14ac:dyDescent="0.3">
      <c r="B22776" s="1"/>
      <c r="C22776" s="2"/>
      <c r="L22776" s="1"/>
      <c r="M22776" s="2"/>
      <c r="N22776" s="2"/>
      <c r="O22776" s="2"/>
    </row>
    <row r="22777" spans="2:15" x14ac:dyDescent="0.3">
      <c r="B22777" s="1"/>
      <c r="C22777" s="2"/>
      <c r="L22777" s="1"/>
      <c r="M22777" s="2"/>
      <c r="N22777" s="2"/>
      <c r="O22777" s="2"/>
    </row>
    <row r="22778" spans="2:15" x14ac:dyDescent="0.3">
      <c r="B22778" s="1"/>
      <c r="C22778" s="2"/>
      <c r="L22778" s="1"/>
      <c r="M22778" s="2"/>
      <c r="N22778" s="2"/>
      <c r="O22778" s="2"/>
    </row>
    <row r="22779" spans="2:15" x14ac:dyDescent="0.3">
      <c r="B22779" s="1"/>
      <c r="C22779" s="2"/>
      <c r="L22779" s="1"/>
      <c r="M22779" s="2"/>
      <c r="N22779" s="2"/>
      <c r="O22779" s="2"/>
    </row>
    <row r="22780" spans="2:15" x14ac:dyDescent="0.3">
      <c r="B22780" s="1"/>
      <c r="C22780" s="2"/>
      <c r="L22780" s="1"/>
      <c r="M22780" s="2"/>
      <c r="N22780" s="2"/>
      <c r="O22780" s="2"/>
    </row>
    <row r="22781" spans="2:15" x14ac:dyDescent="0.3">
      <c r="B22781" s="1"/>
      <c r="C22781" s="2"/>
      <c r="L22781" s="1"/>
      <c r="M22781" s="2"/>
      <c r="N22781" s="2"/>
      <c r="O22781" s="2"/>
    </row>
    <row r="22782" spans="2:15" x14ac:dyDescent="0.3">
      <c r="B22782" s="1"/>
      <c r="C22782" s="2"/>
      <c r="L22782" s="1"/>
      <c r="M22782" s="2"/>
      <c r="N22782" s="2"/>
      <c r="O22782" s="2"/>
    </row>
    <row r="22783" spans="2:15" x14ac:dyDescent="0.3">
      <c r="B22783" s="1"/>
      <c r="C22783" s="2"/>
      <c r="L22783" s="1"/>
      <c r="M22783" s="2"/>
      <c r="N22783" s="2"/>
      <c r="O22783" s="2"/>
    </row>
    <row r="22784" spans="2:15" x14ac:dyDescent="0.3">
      <c r="B22784" s="1"/>
      <c r="C22784" s="2"/>
      <c r="L22784" s="1"/>
      <c r="M22784" s="2"/>
      <c r="N22784" s="2"/>
      <c r="O22784" s="2"/>
    </row>
    <row r="22785" spans="2:15" x14ac:dyDescent="0.3">
      <c r="B22785" s="1"/>
      <c r="C22785" s="2"/>
      <c r="L22785" s="1"/>
      <c r="M22785" s="2"/>
      <c r="N22785" s="2"/>
      <c r="O22785" s="2"/>
    </row>
    <row r="22786" spans="2:15" x14ac:dyDescent="0.3">
      <c r="B22786" s="1"/>
      <c r="C22786" s="2"/>
      <c r="L22786" s="1"/>
      <c r="M22786" s="2"/>
      <c r="N22786" s="2"/>
      <c r="O22786" s="2"/>
    </row>
    <row r="22787" spans="2:15" x14ac:dyDescent="0.3">
      <c r="B22787" s="1"/>
      <c r="C22787" s="2"/>
      <c r="L22787" s="1"/>
      <c r="M22787" s="2"/>
      <c r="N22787" s="2"/>
      <c r="O22787" s="2"/>
    </row>
    <row r="22788" spans="2:15" x14ac:dyDescent="0.3">
      <c r="B22788" s="1"/>
      <c r="C22788" s="2"/>
      <c r="L22788" s="1"/>
      <c r="M22788" s="2"/>
      <c r="N22788" s="2"/>
      <c r="O22788" s="2"/>
    </row>
    <row r="22789" spans="2:15" x14ac:dyDescent="0.3">
      <c r="B22789" s="1"/>
      <c r="C22789" s="2"/>
      <c r="L22789" s="1"/>
      <c r="M22789" s="2"/>
      <c r="N22789" s="2"/>
      <c r="O22789" s="2"/>
    </row>
    <row r="22790" spans="2:15" x14ac:dyDescent="0.3">
      <c r="B22790" s="1"/>
      <c r="C22790" s="2"/>
      <c r="L22790" s="1"/>
      <c r="M22790" s="2"/>
      <c r="N22790" s="2"/>
      <c r="O22790" s="2"/>
    </row>
    <row r="22791" spans="2:15" x14ac:dyDescent="0.3">
      <c r="B22791" s="1"/>
      <c r="C22791" s="2"/>
      <c r="L22791" s="1"/>
      <c r="M22791" s="2"/>
      <c r="N22791" s="2"/>
      <c r="O22791" s="2"/>
    </row>
    <row r="22792" spans="2:15" x14ac:dyDescent="0.3">
      <c r="B22792" s="1"/>
      <c r="C22792" s="2"/>
      <c r="L22792" s="1"/>
      <c r="M22792" s="2"/>
      <c r="N22792" s="2"/>
      <c r="O22792" s="2"/>
    </row>
    <row r="22793" spans="2:15" x14ac:dyDescent="0.3">
      <c r="B22793" s="1"/>
      <c r="C22793" s="2"/>
      <c r="L22793" s="1"/>
      <c r="M22793" s="2"/>
      <c r="N22793" s="2"/>
      <c r="O22793" s="2"/>
    </row>
    <row r="22794" spans="2:15" x14ac:dyDescent="0.3">
      <c r="B22794" s="1"/>
      <c r="C22794" s="2"/>
      <c r="L22794" s="1"/>
      <c r="M22794" s="2"/>
      <c r="N22794" s="2"/>
      <c r="O22794" s="2"/>
    </row>
    <row r="22795" spans="2:15" x14ac:dyDescent="0.3">
      <c r="B22795" s="1"/>
      <c r="C22795" s="2"/>
      <c r="L22795" s="1"/>
      <c r="M22795" s="2"/>
      <c r="N22795" s="2"/>
      <c r="O22795" s="2"/>
    </row>
    <row r="22796" spans="2:15" x14ac:dyDescent="0.3">
      <c r="B22796" s="1"/>
      <c r="C22796" s="2"/>
      <c r="L22796" s="1"/>
      <c r="M22796" s="2"/>
      <c r="N22796" s="2"/>
      <c r="O22796" s="2"/>
    </row>
    <row r="22797" spans="2:15" x14ac:dyDescent="0.3">
      <c r="B22797" s="1"/>
      <c r="C22797" s="2"/>
      <c r="L22797" s="1"/>
      <c r="M22797" s="2"/>
      <c r="N22797" s="2"/>
      <c r="O22797" s="2"/>
    </row>
    <row r="22798" spans="2:15" x14ac:dyDescent="0.3">
      <c r="B22798" s="1"/>
      <c r="C22798" s="2"/>
      <c r="L22798" s="1"/>
      <c r="M22798" s="2"/>
      <c r="N22798" s="2"/>
      <c r="O22798" s="2"/>
    </row>
    <row r="22799" spans="2:15" x14ac:dyDescent="0.3">
      <c r="B22799" s="1"/>
      <c r="C22799" s="2"/>
      <c r="L22799" s="1"/>
      <c r="M22799" s="2"/>
      <c r="N22799" s="2"/>
      <c r="O22799" s="2"/>
    </row>
    <row r="22800" spans="2:15" x14ac:dyDescent="0.3">
      <c r="B22800" s="1"/>
      <c r="C22800" s="2"/>
      <c r="L22800" s="1"/>
      <c r="M22800" s="2"/>
      <c r="N22800" s="2"/>
      <c r="O22800" s="2"/>
    </row>
    <row r="22801" spans="1:15" x14ac:dyDescent="0.3">
      <c r="B22801" s="1"/>
      <c r="C22801" s="2"/>
      <c r="L22801" s="1"/>
      <c r="M22801" s="2"/>
      <c r="N22801" s="2"/>
      <c r="O22801" s="2"/>
    </row>
    <row r="22802" spans="1:15" x14ac:dyDescent="0.3">
      <c r="B22802" s="1"/>
      <c r="C22802" s="2"/>
      <c r="L22802" s="1"/>
      <c r="M22802" s="2"/>
      <c r="N22802" s="2"/>
      <c r="O22802" s="2"/>
    </row>
    <row r="22803" spans="1:15" x14ac:dyDescent="0.3">
      <c r="B22803" s="1"/>
      <c r="C22803" s="2"/>
      <c r="L22803" s="1"/>
      <c r="M22803" s="2"/>
      <c r="N22803" s="2"/>
      <c r="O22803" s="2"/>
    </row>
    <row r="22804" spans="1:15" x14ac:dyDescent="0.3">
      <c r="B22804" s="1"/>
      <c r="C22804" s="2"/>
      <c r="L22804" s="1"/>
      <c r="M22804" s="2"/>
      <c r="N22804" s="2"/>
      <c r="O22804" s="2"/>
    </row>
    <row r="22805" spans="1:15" x14ac:dyDescent="0.3">
      <c r="B22805" s="1"/>
      <c r="C22805" s="2"/>
      <c r="L22805" s="1"/>
      <c r="M22805" s="2"/>
      <c r="N22805" s="2"/>
      <c r="O22805" s="2"/>
    </row>
    <row r="22806" spans="1:15" x14ac:dyDescent="0.3">
      <c r="A22806" s="3"/>
      <c r="B22806" s="1"/>
      <c r="C22806" s="2"/>
      <c r="L22806" s="1"/>
      <c r="M22806" s="2"/>
      <c r="N22806" s="2"/>
      <c r="O22806" s="2"/>
    </row>
    <row r="22807" spans="1:15" x14ac:dyDescent="0.3">
      <c r="B22807" s="1"/>
      <c r="C22807" s="2"/>
      <c r="L22807" s="1"/>
      <c r="M22807" s="2"/>
      <c r="N22807" s="2"/>
      <c r="O22807" s="2"/>
    </row>
    <row r="22808" spans="1:15" x14ac:dyDescent="0.3">
      <c r="B22808" s="1"/>
      <c r="C22808" s="2"/>
      <c r="L22808" s="1"/>
      <c r="M22808" s="2"/>
      <c r="N22808" s="2"/>
    </row>
    <row r="22809" spans="1:15" x14ac:dyDescent="0.3">
      <c r="B22809" s="1"/>
      <c r="C22809" s="2"/>
      <c r="L22809" s="1"/>
      <c r="M22809" s="2"/>
      <c r="N22809" s="2"/>
      <c r="O22809" s="2"/>
    </row>
    <row r="22810" spans="1:15" x14ac:dyDescent="0.3">
      <c r="B22810" s="1"/>
      <c r="C22810" s="2"/>
      <c r="L22810" s="1"/>
      <c r="M22810" s="2"/>
      <c r="N22810" s="2"/>
      <c r="O22810" s="2"/>
    </row>
    <row r="22811" spans="1:15" x14ac:dyDescent="0.3">
      <c r="B22811" s="1"/>
      <c r="C22811" s="2"/>
      <c r="L22811" s="1"/>
      <c r="M22811" s="2"/>
      <c r="N22811" s="2"/>
      <c r="O22811" s="2"/>
    </row>
    <row r="22812" spans="1:15" x14ac:dyDescent="0.3">
      <c r="B22812" s="1"/>
      <c r="C22812" s="2"/>
      <c r="L22812" s="1"/>
      <c r="M22812" s="2"/>
      <c r="N22812" s="2"/>
      <c r="O22812" s="2"/>
    </row>
    <row r="22813" spans="1:15" x14ac:dyDescent="0.3">
      <c r="B22813" s="1"/>
      <c r="C22813" s="2"/>
      <c r="L22813" s="1"/>
      <c r="M22813" s="2"/>
      <c r="N22813" s="2"/>
      <c r="O22813" s="2"/>
    </row>
    <row r="22814" spans="1:15" x14ac:dyDescent="0.3">
      <c r="B22814" s="1"/>
      <c r="C22814" s="2"/>
      <c r="L22814" s="1"/>
      <c r="M22814" s="2"/>
      <c r="N22814" s="2"/>
      <c r="O22814" s="2"/>
    </row>
    <row r="22815" spans="1:15" x14ac:dyDescent="0.3">
      <c r="B22815" s="1"/>
      <c r="C22815" s="2"/>
      <c r="L22815" s="1"/>
      <c r="M22815" s="2"/>
      <c r="N22815" s="2"/>
      <c r="O22815" s="2"/>
    </row>
    <row r="22816" spans="1:15" x14ac:dyDescent="0.3">
      <c r="B22816" s="1"/>
      <c r="C22816" s="2"/>
      <c r="L22816" s="1"/>
      <c r="M22816" s="2"/>
      <c r="N22816" s="2"/>
      <c r="O22816" s="2"/>
    </row>
    <row r="22817" spans="2:15" x14ac:dyDescent="0.3">
      <c r="B22817" s="1"/>
      <c r="C22817" s="2"/>
      <c r="L22817" s="1"/>
      <c r="M22817" s="2"/>
      <c r="N22817" s="2"/>
      <c r="O22817" s="2"/>
    </row>
    <row r="22818" spans="2:15" x14ac:dyDescent="0.3">
      <c r="B22818" s="1"/>
      <c r="C22818" s="2"/>
      <c r="L22818" s="1"/>
      <c r="M22818" s="2"/>
      <c r="N22818" s="2"/>
      <c r="O22818" s="2"/>
    </row>
    <row r="22819" spans="2:15" x14ac:dyDescent="0.3">
      <c r="B22819" s="1"/>
      <c r="C22819" s="2"/>
      <c r="L22819" s="1"/>
      <c r="M22819" s="2"/>
      <c r="N22819" s="2"/>
      <c r="O22819" s="2"/>
    </row>
    <row r="22820" spans="2:15" x14ac:dyDescent="0.3">
      <c r="B22820" s="1"/>
      <c r="C22820" s="2"/>
      <c r="L22820" s="1"/>
      <c r="M22820" s="2"/>
      <c r="N22820" s="2"/>
      <c r="O22820" s="2"/>
    </row>
    <row r="22821" spans="2:15" x14ac:dyDescent="0.3">
      <c r="B22821" s="1"/>
      <c r="C22821" s="2"/>
      <c r="L22821" s="1"/>
      <c r="M22821" s="2"/>
      <c r="N22821" s="2"/>
      <c r="O22821" s="2"/>
    </row>
    <row r="22822" spans="2:15" x14ac:dyDescent="0.3">
      <c r="B22822" s="1"/>
      <c r="C22822" s="2"/>
      <c r="L22822" s="1"/>
      <c r="M22822" s="2"/>
      <c r="N22822" s="2"/>
      <c r="O22822" s="2"/>
    </row>
    <row r="22823" spans="2:15" x14ac:dyDescent="0.3">
      <c r="B22823" s="1"/>
      <c r="C22823" s="2"/>
      <c r="L22823" s="1"/>
      <c r="M22823" s="2"/>
      <c r="N22823" s="2"/>
      <c r="O22823" s="2"/>
    </row>
    <row r="22824" spans="2:15" x14ac:dyDescent="0.3">
      <c r="B22824" s="1"/>
      <c r="C22824" s="2"/>
      <c r="L22824" s="1"/>
      <c r="M22824" s="2"/>
      <c r="N22824" s="2"/>
      <c r="O22824" s="2"/>
    </row>
    <row r="22825" spans="2:15" x14ac:dyDescent="0.3">
      <c r="B22825" s="1"/>
      <c r="C22825" s="2"/>
      <c r="L22825" s="1"/>
      <c r="M22825" s="2"/>
      <c r="N22825" s="2"/>
      <c r="O22825" s="2"/>
    </row>
    <row r="22826" spans="2:15" x14ac:dyDescent="0.3">
      <c r="B22826" s="1"/>
      <c r="C22826" s="2"/>
      <c r="L22826" s="1"/>
      <c r="M22826" s="2"/>
      <c r="N22826" s="2"/>
      <c r="O22826" s="2"/>
    </row>
    <row r="22827" spans="2:15" x14ac:dyDescent="0.3">
      <c r="B22827" s="1"/>
      <c r="C22827" s="2"/>
      <c r="L22827" s="1"/>
      <c r="M22827" s="2"/>
      <c r="N22827" s="2"/>
      <c r="O22827" s="2"/>
    </row>
    <row r="22828" spans="2:15" x14ac:dyDescent="0.3">
      <c r="B22828" s="1"/>
      <c r="C22828" s="2"/>
      <c r="L22828" s="1"/>
      <c r="M22828" s="2"/>
      <c r="N22828" s="2"/>
      <c r="O22828" s="2"/>
    </row>
    <row r="22829" spans="2:15" x14ac:dyDescent="0.3">
      <c r="B22829" s="1"/>
      <c r="C22829" s="2"/>
      <c r="L22829" s="1"/>
      <c r="M22829" s="2"/>
      <c r="N22829" s="2"/>
      <c r="O22829" s="2"/>
    </row>
    <row r="22830" spans="2:15" x14ac:dyDescent="0.3">
      <c r="B22830" s="1"/>
      <c r="C22830" s="2"/>
      <c r="L22830" s="1"/>
      <c r="M22830" s="2"/>
      <c r="N22830" s="2"/>
      <c r="O22830" s="2"/>
    </row>
    <row r="22831" spans="2:15" x14ac:dyDescent="0.3">
      <c r="B22831" s="1"/>
      <c r="C22831" s="2"/>
      <c r="L22831" s="1"/>
      <c r="M22831" s="2"/>
      <c r="N22831" s="2"/>
      <c r="O22831" s="2"/>
    </row>
    <row r="22832" spans="2:15" x14ac:dyDescent="0.3">
      <c r="B22832" s="1"/>
      <c r="C22832" s="2"/>
      <c r="L22832" s="1"/>
      <c r="M22832" s="2"/>
      <c r="N22832" s="2"/>
      <c r="O22832" s="2"/>
    </row>
    <row r="22833" spans="2:15" x14ac:dyDescent="0.3">
      <c r="B22833" s="1"/>
      <c r="C22833" s="2"/>
      <c r="L22833" s="1"/>
      <c r="M22833" s="2"/>
      <c r="N22833" s="2"/>
    </row>
    <row r="22834" spans="2:15" x14ac:dyDescent="0.3">
      <c r="B22834" s="1"/>
      <c r="C22834" s="2"/>
      <c r="L22834" s="1"/>
      <c r="M22834" s="2"/>
      <c r="N22834" s="2"/>
      <c r="O22834" s="2"/>
    </row>
    <row r="22835" spans="2:15" x14ac:dyDescent="0.3">
      <c r="B22835" s="1"/>
      <c r="C22835" s="2"/>
      <c r="L22835" s="1"/>
      <c r="M22835" s="2"/>
      <c r="N22835" s="2"/>
      <c r="O22835" s="2"/>
    </row>
    <row r="22836" spans="2:15" x14ac:dyDescent="0.3">
      <c r="B22836" s="1"/>
      <c r="C22836" s="2"/>
      <c r="L22836" s="1"/>
      <c r="M22836" s="2"/>
      <c r="N22836" s="2"/>
      <c r="O22836" s="2"/>
    </row>
    <row r="22837" spans="2:15" x14ac:dyDescent="0.3">
      <c r="B22837" s="1"/>
      <c r="C22837" s="2"/>
      <c r="L22837" s="1"/>
      <c r="M22837" s="2"/>
      <c r="N22837" s="2"/>
      <c r="O22837" s="2"/>
    </row>
    <row r="22838" spans="2:15" x14ac:dyDescent="0.3">
      <c r="B22838" s="1"/>
      <c r="C22838" s="2"/>
      <c r="L22838" s="1"/>
      <c r="M22838" s="2"/>
      <c r="N22838" s="2"/>
      <c r="O22838" s="2"/>
    </row>
    <row r="22839" spans="2:15" x14ac:dyDescent="0.3">
      <c r="B22839" s="1"/>
      <c r="C22839" s="2"/>
      <c r="L22839" s="1"/>
      <c r="M22839" s="2"/>
      <c r="N22839" s="2"/>
      <c r="O22839" s="2"/>
    </row>
    <row r="22840" spans="2:15" x14ac:dyDescent="0.3">
      <c r="B22840" s="1"/>
      <c r="C22840" s="2"/>
      <c r="L22840" s="1"/>
      <c r="M22840" s="2"/>
      <c r="N22840" s="2"/>
      <c r="O22840" s="2"/>
    </row>
    <row r="22841" spans="2:15" x14ac:dyDescent="0.3">
      <c r="B22841" s="1"/>
      <c r="C22841" s="2"/>
      <c r="L22841" s="1"/>
      <c r="M22841" s="2"/>
      <c r="N22841" s="2"/>
      <c r="O22841" s="2"/>
    </row>
    <row r="22842" spans="2:15" x14ac:dyDescent="0.3">
      <c r="B22842" s="1"/>
      <c r="C22842" s="2"/>
      <c r="L22842" s="1"/>
      <c r="M22842" s="2"/>
      <c r="N22842" s="2"/>
      <c r="O22842" s="2"/>
    </row>
    <row r="22843" spans="2:15" x14ac:dyDescent="0.3">
      <c r="B22843" s="1"/>
      <c r="C22843" s="2"/>
      <c r="L22843" s="1"/>
      <c r="M22843" s="2"/>
      <c r="N22843" s="2"/>
      <c r="O22843" s="2"/>
    </row>
    <row r="22844" spans="2:15" x14ac:dyDescent="0.3">
      <c r="B22844" s="1"/>
      <c r="C22844" s="2"/>
      <c r="L22844" s="1"/>
      <c r="M22844" s="2"/>
      <c r="N22844" s="2"/>
      <c r="O22844" s="2"/>
    </row>
    <row r="22845" spans="2:15" x14ac:dyDescent="0.3">
      <c r="B22845" s="1"/>
      <c r="C22845" s="2"/>
      <c r="L22845" s="1"/>
      <c r="M22845" s="2"/>
      <c r="N22845" s="2"/>
    </row>
    <row r="22846" spans="2:15" x14ac:dyDescent="0.3">
      <c r="B22846" s="1"/>
      <c r="C22846" s="2"/>
      <c r="L22846" s="1"/>
      <c r="M22846" s="2"/>
      <c r="N22846" s="2"/>
      <c r="O22846" s="2"/>
    </row>
    <row r="22847" spans="2:15" x14ac:dyDescent="0.3">
      <c r="B22847" s="1"/>
      <c r="C22847" s="2"/>
      <c r="L22847" s="1"/>
      <c r="M22847" s="2"/>
      <c r="N22847" s="2"/>
    </row>
    <row r="22848" spans="2:15" x14ac:dyDescent="0.3">
      <c r="B22848" s="1"/>
      <c r="C22848" s="2"/>
      <c r="L22848" s="1"/>
      <c r="M22848" s="2"/>
      <c r="N22848" s="2"/>
    </row>
    <row r="22849" spans="2:15" x14ac:dyDescent="0.3">
      <c r="B22849" s="1"/>
      <c r="C22849" s="2"/>
      <c r="L22849" s="1"/>
      <c r="M22849" s="2"/>
      <c r="N22849" s="2"/>
    </row>
    <row r="22850" spans="2:15" x14ac:dyDescent="0.3">
      <c r="B22850" s="1"/>
      <c r="C22850" s="2"/>
      <c r="L22850" s="1"/>
      <c r="M22850" s="2"/>
      <c r="N22850" s="2"/>
      <c r="O22850" s="2"/>
    </row>
    <row r="22851" spans="2:15" x14ac:dyDescent="0.3">
      <c r="B22851" s="1"/>
      <c r="C22851" s="2"/>
      <c r="L22851" s="1"/>
      <c r="M22851" s="2"/>
      <c r="N22851" s="2"/>
      <c r="O22851" s="2"/>
    </row>
    <row r="22852" spans="2:15" x14ac:dyDescent="0.3">
      <c r="B22852" s="1"/>
      <c r="C22852" s="2"/>
      <c r="L22852" s="1"/>
      <c r="M22852" s="2"/>
      <c r="N22852" s="2"/>
      <c r="O22852" s="2"/>
    </row>
    <row r="22853" spans="2:15" x14ac:dyDescent="0.3">
      <c r="B22853" s="1"/>
      <c r="C22853" s="2"/>
      <c r="L22853" s="1"/>
      <c r="M22853" s="2"/>
      <c r="N22853" s="2"/>
      <c r="O22853" s="2"/>
    </row>
    <row r="22854" spans="2:15" x14ac:dyDescent="0.3">
      <c r="B22854" s="1"/>
      <c r="C22854" s="2"/>
      <c r="L22854" s="1"/>
      <c r="M22854" s="2"/>
      <c r="N22854" s="2"/>
      <c r="O22854" s="2"/>
    </row>
    <row r="22855" spans="2:15" x14ac:dyDescent="0.3">
      <c r="B22855" s="1"/>
      <c r="C22855" s="2"/>
      <c r="L22855" s="1"/>
      <c r="M22855" s="2"/>
      <c r="N22855" s="2"/>
      <c r="O22855" s="2"/>
    </row>
    <row r="22856" spans="2:15" x14ac:dyDescent="0.3">
      <c r="B22856" s="1"/>
      <c r="C22856" s="2"/>
      <c r="L22856" s="1"/>
      <c r="M22856" s="2"/>
      <c r="N22856" s="2"/>
      <c r="O22856" s="2"/>
    </row>
    <row r="22857" spans="2:15" x14ac:dyDescent="0.3">
      <c r="B22857" s="1"/>
      <c r="C22857" s="2"/>
      <c r="L22857" s="1"/>
      <c r="M22857" s="2"/>
      <c r="N22857" s="2"/>
      <c r="O22857" s="2"/>
    </row>
    <row r="22858" spans="2:15" x14ac:dyDescent="0.3">
      <c r="B22858" s="1"/>
      <c r="C22858" s="2"/>
      <c r="L22858" s="1"/>
      <c r="M22858" s="2"/>
      <c r="N22858" s="2"/>
      <c r="O22858" s="2"/>
    </row>
    <row r="22859" spans="2:15" x14ac:dyDescent="0.3">
      <c r="B22859" s="1"/>
      <c r="C22859" s="2"/>
      <c r="L22859" s="1"/>
      <c r="M22859" s="2"/>
      <c r="N22859" s="2"/>
      <c r="O22859" s="2"/>
    </row>
    <row r="22860" spans="2:15" x14ac:dyDescent="0.3">
      <c r="B22860" s="1"/>
      <c r="C22860" s="2"/>
      <c r="L22860" s="1"/>
      <c r="M22860" s="2"/>
      <c r="N22860" s="2"/>
      <c r="O22860" s="2"/>
    </row>
    <row r="22861" spans="2:15" x14ac:dyDescent="0.3">
      <c r="B22861" s="1"/>
      <c r="C22861" s="2"/>
      <c r="L22861" s="1"/>
      <c r="M22861" s="2"/>
      <c r="N22861" s="2"/>
      <c r="O22861" s="2"/>
    </row>
    <row r="22862" spans="2:15" x14ac:dyDescent="0.3">
      <c r="B22862" s="1"/>
      <c r="C22862" s="2"/>
      <c r="L22862" s="1"/>
      <c r="M22862" s="2"/>
      <c r="N22862" s="2"/>
      <c r="O22862" s="2"/>
    </row>
    <row r="22863" spans="2:15" x14ac:dyDescent="0.3">
      <c r="B22863" s="1"/>
      <c r="C22863" s="2"/>
      <c r="L22863" s="1"/>
      <c r="M22863" s="2"/>
      <c r="N22863" s="2"/>
    </row>
    <row r="22864" spans="2:15" x14ac:dyDescent="0.3">
      <c r="B22864" s="1"/>
      <c r="C22864" s="2"/>
      <c r="L22864" s="1"/>
      <c r="M22864" s="2"/>
      <c r="N22864" s="2"/>
      <c r="O22864" s="2"/>
    </row>
    <row r="22865" spans="2:15" x14ac:dyDescent="0.3">
      <c r="B22865" s="1"/>
      <c r="C22865" s="2"/>
      <c r="L22865" s="1"/>
      <c r="M22865" s="2"/>
      <c r="N22865" s="2"/>
    </row>
    <row r="22866" spans="2:15" x14ac:dyDescent="0.3">
      <c r="B22866" s="1"/>
      <c r="C22866" s="2"/>
      <c r="L22866" s="1"/>
      <c r="M22866" s="2"/>
      <c r="N22866" s="2"/>
    </row>
    <row r="22867" spans="2:15" x14ac:dyDescent="0.3">
      <c r="B22867" s="1"/>
      <c r="C22867" s="2"/>
      <c r="L22867" s="1"/>
      <c r="M22867" s="2"/>
      <c r="N22867" s="2"/>
      <c r="O22867" s="2"/>
    </row>
    <row r="22868" spans="2:15" x14ac:dyDescent="0.3">
      <c r="B22868" s="1"/>
      <c r="C22868" s="2"/>
      <c r="L22868" s="1"/>
      <c r="M22868" s="2"/>
      <c r="N22868" s="2"/>
    </row>
    <row r="22869" spans="2:15" x14ac:dyDescent="0.3">
      <c r="B22869" s="1"/>
      <c r="C22869" s="2"/>
      <c r="L22869" s="1"/>
      <c r="M22869" s="2"/>
      <c r="N22869" s="2"/>
    </row>
    <row r="22870" spans="2:15" x14ac:dyDescent="0.3">
      <c r="B22870" s="1"/>
      <c r="C22870" s="2"/>
      <c r="L22870" s="1"/>
      <c r="M22870" s="2"/>
      <c r="N22870" s="2"/>
      <c r="O22870" s="2"/>
    </row>
    <row r="22871" spans="2:15" x14ac:dyDescent="0.3">
      <c r="B22871" s="1"/>
      <c r="C22871" s="2"/>
      <c r="L22871" s="1"/>
      <c r="M22871" s="2"/>
      <c r="N22871" s="2"/>
      <c r="O22871" s="2"/>
    </row>
    <row r="22872" spans="2:15" x14ac:dyDescent="0.3">
      <c r="B22872" s="1"/>
      <c r="C22872" s="2"/>
      <c r="L22872" s="1"/>
      <c r="M22872" s="2"/>
      <c r="N22872" s="2"/>
      <c r="O22872" s="2"/>
    </row>
    <row r="22873" spans="2:15" x14ac:dyDescent="0.3">
      <c r="B22873" s="1"/>
      <c r="C22873" s="2"/>
      <c r="L22873" s="1"/>
      <c r="M22873" s="2"/>
      <c r="N22873" s="2"/>
      <c r="O22873" s="2"/>
    </row>
    <row r="22874" spans="2:15" x14ac:dyDescent="0.3">
      <c r="B22874" s="1"/>
      <c r="C22874" s="2"/>
      <c r="L22874" s="1"/>
      <c r="M22874" s="2"/>
      <c r="N22874" s="2"/>
    </row>
    <row r="22875" spans="2:15" x14ac:dyDescent="0.3">
      <c r="B22875" s="1"/>
      <c r="C22875" s="2"/>
      <c r="L22875" s="1"/>
      <c r="M22875" s="2"/>
      <c r="N22875" s="2"/>
    </row>
    <row r="22876" spans="2:15" x14ac:dyDescent="0.3">
      <c r="B22876" s="1"/>
      <c r="C22876" s="2"/>
      <c r="L22876" s="1"/>
      <c r="M22876" s="2"/>
      <c r="N22876" s="2"/>
      <c r="O22876" s="2"/>
    </row>
    <row r="22877" spans="2:15" x14ac:dyDescent="0.3">
      <c r="B22877" s="1"/>
      <c r="C22877" s="2"/>
      <c r="L22877" s="1"/>
      <c r="M22877" s="2"/>
      <c r="N22877" s="2"/>
      <c r="O22877" s="2"/>
    </row>
    <row r="22878" spans="2:15" x14ac:dyDescent="0.3">
      <c r="B22878" s="1"/>
      <c r="C22878" s="2"/>
      <c r="L22878" s="1"/>
      <c r="M22878" s="2"/>
      <c r="N22878" s="2"/>
      <c r="O22878" s="2"/>
    </row>
    <row r="22879" spans="2:15" x14ac:dyDescent="0.3">
      <c r="B22879" s="1"/>
      <c r="C22879" s="2"/>
      <c r="L22879" s="1"/>
      <c r="M22879" s="2"/>
      <c r="N22879" s="2"/>
      <c r="O22879" s="2"/>
    </row>
    <row r="22880" spans="2:15" x14ac:dyDescent="0.3">
      <c r="B22880" s="1"/>
      <c r="C22880" s="2"/>
      <c r="L22880" s="1"/>
      <c r="M22880" s="2"/>
      <c r="N22880" s="2"/>
      <c r="O22880" s="2"/>
    </row>
    <row r="22881" spans="2:15" x14ac:dyDescent="0.3">
      <c r="B22881" s="1"/>
      <c r="C22881" s="2"/>
      <c r="L22881" s="1"/>
      <c r="M22881" s="2"/>
      <c r="N22881" s="2"/>
      <c r="O22881" s="2"/>
    </row>
    <row r="22882" spans="2:15" x14ac:dyDescent="0.3">
      <c r="B22882" s="1"/>
      <c r="C22882" s="2"/>
      <c r="L22882" s="1"/>
      <c r="M22882" s="2"/>
      <c r="N22882" s="2"/>
      <c r="O22882" s="2"/>
    </row>
    <row r="22883" spans="2:15" x14ac:dyDescent="0.3">
      <c r="B22883" s="1"/>
      <c r="C22883" s="2"/>
      <c r="L22883" s="1"/>
      <c r="M22883" s="2"/>
      <c r="N22883" s="2"/>
      <c r="O22883" s="2"/>
    </row>
    <row r="22884" spans="2:15" x14ac:dyDescent="0.3">
      <c r="B22884" s="1"/>
      <c r="C22884" s="2"/>
      <c r="L22884" s="1"/>
      <c r="M22884" s="2"/>
      <c r="N22884" s="2"/>
      <c r="O22884" s="2"/>
    </row>
    <row r="22885" spans="2:15" x14ac:dyDescent="0.3">
      <c r="B22885" s="1"/>
      <c r="C22885" s="2"/>
      <c r="L22885" s="1"/>
      <c r="M22885" s="2"/>
      <c r="N22885" s="2"/>
    </row>
    <row r="22886" spans="2:15" x14ac:dyDescent="0.3">
      <c r="B22886" s="1"/>
      <c r="C22886" s="2"/>
      <c r="L22886" s="1"/>
      <c r="M22886" s="2"/>
      <c r="N22886" s="2"/>
      <c r="O22886" s="2"/>
    </row>
    <row r="22887" spans="2:15" x14ac:dyDescent="0.3">
      <c r="B22887" s="1"/>
      <c r="C22887" s="2"/>
      <c r="L22887" s="1"/>
      <c r="M22887" s="2"/>
      <c r="N22887" s="2"/>
      <c r="O22887" s="2"/>
    </row>
    <row r="22888" spans="2:15" x14ac:dyDescent="0.3">
      <c r="B22888" s="1"/>
      <c r="C22888" s="2"/>
      <c r="L22888" s="1"/>
      <c r="M22888" s="2"/>
      <c r="N22888" s="2"/>
      <c r="O22888" s="2"/>
    </row>
    <row r="22889" spans="2:15" x14ac:dyDescent="0.3">
      <c r="B22889" s="1"/>
      <c r="C22889" s="2"/>
      <c r="L22889" s="1"/>
      <c r="M22889" s="2"/>
      <c r="N22889" s="2"/>
      <c r="O22889" s="2"/>
    </row>
    <row r="22890" spans="2:15" x14ac:dyDescent="0.3">
      <c r="B22890" s="1"/>
      <c r="C22890" s="2"/>
      <c r="L22890" s="1"/>
      <c r="M22890" s="2"/>
      <c r="N22890" s="2"/>
      <c r="O22890" s="2"/>
    </row>
    <row r="22891" spans="2:15" x14ac:dyDescent="0.3">
      <c r="B22891" s="1"/>
      <c r="C22891" s="2"/>
      <c r="L22891" s="1"/>
      <c r="M22891" s="2"/>
      <c r="N22891" s="2"/>
      <c r="O22891" s="2"/>
    </row>
    <row r="22892" spans="2:15" x14ac:dyDescent="0.3">
      <c r="B22892" s="1"/>
      <c r="C22892" s="2"/>
      <c r="L22892" s="1"/>
      <c r="M22892" s="2"/>
      <c r="N22892" s="2"/>
      <c r="O22892" s="2"/>
    </row>
    <row r="22893" spans="2:15" x14ac:dyDescent="0.3">
      <c r="B22893" s="1"/>
      <c r="C22893" s="2"/>
      <c r="L22893" s="1"/>
      <c r="M22893" s="2"/>
      <c r="N22893" s="2"/>
      <c r="O22893" s="2"/>
    </row>
    <row r="22894" spans="2:15" x14ac:dyDescent="0.3">
      <c r="B22894" s="1"/>
      <c r="C22894" s="2"/>
      <c r="L22894" s="1"/>
      <c r="M22894" s="2"/>
      <c r="N22894" s="2"/>
      <c r="O22894" s="2"/>
    </row>
    <row r="22895" spans="2:15" x14ac:dyDescent="0.3">
      <c r="B22895" s="1"/>
      <c r="C22895" s="2"/>
      <c r="L22895" s="1"/>
      <c r="M22895" s="2"/>
      <c r="N22895" s="2"/>
      <c r="O22895" s="2"/>
    </row>
    <row r="22896" spans="2:15" x14ac:dyDescent="0.3">
      <c r="B22896" s="1"/>
      <c r="C22896" s="2"/>
      <c r="L22896" s="1"/>
      <c r="M22896" s="2"/>
      <c r="N22896" s="2"/>
      <c r="O22896" s="2"/>
    </row>
    <row r="22897" spans="1:15" x14ac:dyDescent="0.3">
      <c r="B22897" s="1"/>
      <c r="C22897" s="2"/>
      <c r="L22897" s="1"/>
      <c r="M22897" s="2"/>
      <c r="N22897" s="2"/>
      <c r="O22897" s="2"/>
    </row>
    <row r="22898" spans="1:15" x14ac:dyDescent="0.3">
      <c r="B22898" s="1"/>
      <c r="C22898" s="2"/>
      <c r="L22898" s="1"/>
      <c r="M22898" s="2"/>
      <c r="N22898" s="2"/>
      <c r="O22898" s="2"/>
    </row>
    <row r="22899" spans="1:15" x14ac:dyDescent="0.3">
      <c r="B22899" s="1"/>
      <c r="C22899" s="2"/>
      <c r="L22899" s="1"/>
      <c r="M22899" s="2"/>
      <c r="N22899" s="2"/>
      <c r="O22899" s="2"/>
    </row>
    <row r="22900" spans="1:15" x14ac:dyDescent="0.3">
      <c r="B22900" s="1"/>
      <c r="C22900" s="2"/>
      <c r="L22900" s="1"/>
      <c r="M22900" s="2"/>
      <c r="N22900" s="2"/>
      <c r="O22900" s="2"/>
    </row>
    <row r="22901" spans="1:15" x14ac:dyDescent="0.3">
      <c r="B22901" s="1"/>
      <c r="C22901" s="2"/>
      <c r="L22901" s="1"/>
      <c r="M22901" s="2"/>
      <c r="N22901" s="2"/>
      <c r="O22901" s="2"/>
    </row>
    <row r="22902" spans="1:15" x14ac:dyDescent="0.3">
      <c r="B22902" s="1"/>
      <c r="C22902" s="2"/>
      <c r="L22902" s="1"/>
      <c r="M22902" s="2"/>
      <c r="N22902" s="2"/>
      <c r="O22902" s="2"/>
    </row>
    <row r="22903" spans="1:15" x14ac:dyDescent="0.3">
      <c r="B22903" s="1"/>
      <c r="C22903" s="2"/>
      <c r="L22903" s="1"/>
      <c r="M22903" s="2"/>
      <c r="N22903" s="2"/>
      <c r="O22903" s="2"/>
    </row>
    <row r="22904" spans="1:15" x14ac:dyDescent="0.3">
      <c r="B22904" s="1"/>
      <c r="C22904" s="2"/>
      <c r="L22904" s="1"/>
      <c r="M22904" s="2"/>
      <c r="N22904" s="2"/>
      <c r="O22904" s="2"/>
    </row>
    <row r="22905" spans="1:15" x14ac:dyDescent="0.3">
      <c r="B22905" s="1"/>
      <c r="C22905" s="2"/>
      <c r="L22905" s="1"/>
      <c r="M22905" s="2"/>
      <c r="N22905" s="2"/>
      <c r="O22905" s="2"/>
    </row>
    <row r="22906" spans="1:15" x14ac:dyDescent="0.3">
      <c r="B22906" s="1"/>
      <c r="C22906" s="2"/>
      <c r="L22906" s="1"/>
      <c r="M22906" s="2"/>
      <c r="N22906" s="2"/>
      <c r="O22906" s="2"/>
    </row>
    <row r="22907" spans="1:15" x14ac:dyDescent="0.3">
      <c r="B22907" s="1"/>
      <c r="C22907" s="2"/>
      <c r="L22907" s="1"/>
      <c r="M22907" s="2"/>
      <c r="N22907" s="2"/>
      <c r="O22907" s="2"/>
    </row>
    <row r="22908" spans="1:15" x14ac:dyDescent="0.3">
      <c r="B22908" s="1"/>
      <c r="C22908" s="2"/>
      <c r="L22908" s="1"/>
      <c r="M22908" s="2"/>
      <c r="N22908" s="2"/>
      <c r="O22908" s="2"/>
    </row>
    <row r="22909" spans="1:15" x14ac:dyDescent="0.3">
      <c r="B22909" s="1"/>
      <c r="C22909" s="2"/>
      <c r="L22909" s="1"/>
      <c r="M22909" s="2"/>
      <c r="N22909" s="2"/>
      <c r="O22909" s="2"/>
    </row>
    <row r="22910" spans="1:15" x14ac:dyDescent="0.3">
      <c r="B22910" s="1"/>
      <c r="C22910" s="2"/>
      <c r="L22910" s="1"/>
      <c r="M22910" s="2"/>
      <c r="N22910" s="2"/>
      <c r="O22910" s="2"/>
    </row>
    <row r="22911" spans="1:15" x14ac:dyDescent="0.3">
      <c r="A22911" s="3"/>
      <c r="B22911" s="1"/>
      <c r="C22911" s="2"/>
      <c r="L22911" s="1"/>
      <c r="M22911" s="2"/>
      <c r="N22911" s="2"/>
      <c r="O22911" s="2"/>
    </row>
    <row r="22912" spans="1:15" x14ac:dyDescent="0.3">
      <c r="B22912" s="1"/>
      <c r="C22912" s="2"/>
      <c r="L22912" s="1"/>
      <c r="M22912" s="2"/>
      <c r="N22912" s="2"/>
      <c r="O22912" s="2"/>
    </row>
    <row r="22913" spans="1:15" x14ac:dyDescent="0.3">
      <c r="B22913" s="1"/>
      <c r="C22913" s="2"/>
      <c r="L22913" s="1"/>
      <c r="M22913" s="2"/>
      <c r="N22913" s="2"/>
      <c r="O22913" s="2"/>
    </row>
    <row r="22914" spans="1:15" x14ac:dyDescent="0.3">
      <c r="B22914" s="1"/>
      <c r="C22914" s="2"/>
      <c r="L22914" s="1"/>
      <c r="M22914" s="2"/>
      <c r="N22914" s="2"/>
      <c r="O22914" s="2"/>
    </row>
    <row r="22915" spans="1:15" x14ac:dyDescent="0.3">
      <c r="B22915" s="1"/>
      <c r="C22915" s="2"/>
      <c r="L22915" s="1"/>
      <c r="M22915" s="2"/>
      <c r="N22915" s="2"/>
      <c r="O22915" s="2"/>
    </row>
    <row r="22916" spans="1:15" x14ac:dyDescent="0.3">
      <c r="B22916" s="1"/>
      <c r="C22916" s="2"/>
      <c r="L22916" s="1"/>
      <c r="M22916" s="2"/>
      <c r="N22916" s="2"/>
      <c r="O22916" s="2"/>
    </row>
    <row r="22917" spans="1:15" x14ac:dyDescent="0.3">
      <c r="B22917" s="1"/>
      <c r="C22917" s="2"/>
      <c r="L22917" s="1"/>
      <c r="M22917" s="2"/>
      <c r="N22917" s="2"/>
      <c r="O22917" s="2"/>
    </row>
    <row r="22918" spans="1:15" x14ac:dyDescent="0.3">
      <c r="B22918" s="1"/>
      <c r="C22918" s="2"/>
      <c r="L22918" s="1"/>
      <c r="M22918" s="2"/>
      <c r="N22918" s="2"/>
      <c r="O22918" s="2"/>
    </row>
    <row r="22919" spans="1:15" x14ac:dyDescent="0.3">
      <c r="B22919" s="1"/>
      <c r="C22919" s="2"/>
      <c r="L22919" s="1"/>
      <c r="M22919" s="2"/>
      <c r="N22919" s="2"/>
      <c r="O22919" s="2"/>
    </row>
    <row r="22920" spans="1:15" x14ac:dyDescent="0.3">
      <c r="B22920" s="1"/>
      <c r="C22920" s="2"/>
      <c r="L22920" s="1"/>
      <c r="M22920" s="2"/>
      <c r="N22920" s="2"/>
      <c r="O22920" s="2"/>
    </row>
    <row r="22921" spans="1:15" x14ac:dyDescent="0.3">
      <c r="B22921" s="1"/>
      <c r="C22921" s="2"/>
      <c r="L22921" s="1"/>
      <c r="M22921" s="2"/>
      <c r="N22921" s="2"/>
      <c r="O22921" s="2"/>
    </row>
    <row r="22922" spans="1:15" x14ac:dyDescent="0.3">
      <c r="B22922" s="1"/>
      <c r="C22922" s="2"/>
      <c r="L22922" s="1"/>
      <c r="M22922" s="2"/>
      <c r="N22922" s="2"/>
    </row>
    <row r="22923" spans="1:15" x14ac:dyDescent="0.3">
      <c r="B22923" s="1"/>
      <c r="C22923" s="2"/>
      <c r="L22923" s="1"/>
      <c r="M22923" s="2"/>
      <c r="N22923" s="2"/>
    </row>
    <row r="22924" spans="1:15" x14ac:dyDescent="0.3">
      <c r="A22924" s="3"/>
      <c r="B22924" s="1"/>
      <c r="C22924" s="2"/>
      <c r="L22924" s="1"/>
      <c r="M22924" s="2"/>
      <c r="N22924" s="2"/>
    </row>
    <row r="22925" spans="1:15" x14ac:dyDescent="0.3">
      <c r="B22925" s="1"/>
      <c r="C22925" s="2"/>
      <c r="L22925" s="1"/>
      <c r="M22925" s="2"/>
      <c r="N22925" s="2"/>
      <c r="O22925" s="2"/>
    </row>
    <row r="22926" spans="1:15" x14ac:dyDescent="0.3">
      <c r="B22926" s="1"/>
      <c r="C22926" s="2"/>
      <c r="L22926" s="1"/>
      <c r="M22926" s="2"/>
      <c r="N22926" s="2"/>
      <c r="O22926" s="2"/>
    </row>
    <row r="22927" spans="1:15" x14ac:dyDescent="0.3">
      <c r="B22927" s="1"/>
      <c r="C22927" s="2"/>
      <c r="L22927" s="1"/>
      <c r="M22927" s="2"/>
      <c r="N22927" s="2"/>
      <c r="O22927" s="2"/>
    </row>
    <row r="22928" spans="1:15" x14ac:dyDescent="0.3">
      <c r="B22928" s="1"/>
      <c r="C22928" s="2"/>
      <c r="L22928" s="1"/>
      <c r="M22928" s="2"/>
      <c r="N22928" s="2"/>
      <c r="O22928" s="2"/>
    </row>
    <row r="22929" spans="2:15" x14ac:dyDescent="0.3">
      <c r="B22929" s="1"/>
      <c r="C22929" s="2"/>
      <c r="L22929" s="1"/>
      <c r="M22929" s="2"/>
      <c r="N22929" s="2"/>
      <c r="O22929" s="2"/>
    </row>
    <row r="22930" spans="2:15" x14ac:dyDescent="0.3">
      <c r="B22930" s="1"/>
      <c r="C22930" s="2"/>
      <c r="L22930" s="1"/>
      <c r="M22930" s="2"/>
      <c r="N22930" s="2"/>
      <c r="O22930" s="2"/>
    </row>
    <row r="22931" spans="2:15" x14ac:dyDescent="0.3">
      <c r="B22931" s="1"/>
      <c r="C22931" s="2"/>
      <c r="L22931" s="1"/>
      <c r="M22931" s="2"/>
      <c r="N22931" s="2"/>
      <c r="O22931" s="2"/>
    </row>
    <row r="22932" spans="2:15" x14ac:dyDescent="0.3">
      <c r="B22932" s="1"/>
      <c r="C22932" s="2"/>
      <c r="L22932" s="1"/>
      <c r="M22932" s="2"/>
      <c r="N22932" s="2"/>
      <c r="O22932" s="2"/>
    </row>
    <row r="22933" spans="2:15" x14ac:dyDescent="0.3">
      <c r="B22933" s="1"/>
      <c r="C22933" s="2"/>
      <c r="L22933" s="1"/>
      <c r="M22933" s="2"/>
      <c r="N22933" s="2"/>
    </row>
    <row r="22934" spans="2:15" x14ac:dyDescent="0.3">
      <c r="B22934" s="1"/>
      <c r="C22934" s="2"/>
      <c r="L22934" s="1"/>
      <c r="M22934" s="2"/>
      <c r="N22934" s="2"/>
      <c r="O22934" s="2"/>
    </row>
    <row r="22935" spans="2:15" x14ac:dyDescent="0.3">
      <c r="B22935" s="1"/>
      <c r="C22935" s="2"/>
      <c r="L22935" s="1"/>
      <c r="M22935" s="2"/>
      <c r="N22935" s="2"/>
      <c r="O22935" s="2"/>
    </row>
    <row r="22936" spans="2:15" x14ac:dyDescent="0.3">
      <c r="B22936" s="1"/>
      <c r="C22936" s="2"/>
      <c r="L22936" s="1"/>
      <c r="M22936" s="2"/>
      <c r="N22936" s="2"/>
      <c r="O22936" s="2"/>
    </row>
    <row r="22937" spans="2:15" x14ac:dyDescent="0.3">
      <c r="B22937" s="1"/>
      <c r="C22937" s="2"/>
      <c r="L22937" s="1"/>
      <c r="M22937" s="2"/>
      <c r="N22937" s="2"/>
      <c r="O22937" s="2"/>
    </row>
    <row r="22938" spans="2:15" x14ac:dyDescent="0.3">
      <c r="B22938" s="1"/>
      <c r="C22938" s="2"/>
      <c r="L22938" s="1"/>
      <c r="M22938" s="2"/>
      <c r="N22938" s="2"/>
      <c r="O22938" s="2"/>
    </row>
    <row r="22939" spans="2:15" x14ac:dyDescent="0.3">
      <c r="B22939" s="1"/>
      <c r="C22939" s="2"/>
      <c r="L22939" s="1"/>
      <c r="M22939" s="2"/>
      <c r="N22939" s="2"/>
      <c r="O22939" s="2"/>
    </row>
    <row r="22940" spans="2:15" x14ac:dyDescent="0.3">
      <c r="B22940" s="1"/>
      <c r="C22940" s="2"/>
      <c r="L22940" s="1"/>
      <c r="M22940" s="2"/>
      <c r="N22940" s="2"/>
      <c r="O22940" s="2"/>
    </row>
    <row r="22941" spans="2:15" x14ac:dyDescent="0.3">
      <c r="B22941" s="1"/>
      <c r="C22941" s="2"/>
      <c r="L22941" s="1"/>
      <c r="M22941" s="2"/>
      <c r="N22941" s="2"/>
      <c r="O22941" s="2"/>
    </row>
    <row r="22942" spans="2:15" x14ac:dyDescent="0.3">
      <c r="B22942" s="1"/>
      <c r="C22942" s="2"/>
      <c r="L22942" s="1"/>
      <c r="M22942" s="2"/>
      <c r="N22942" s="2"/>
    </row>
    <row r="22943" spans="2:15" x14ac:dyDescent="0.3">
      <c r="B22943" s="1"/>
      <c r="C22943" s="2"/>
      <c r="L22943" s="1"/>
      <c r="M22943" s="2"/>
      <c r="N22943" s="2"/>
      <c r="O22943" s="2"/>
    </row>
    <row r="22944" spans="2:15" x14ac:dyDescent="0.3">
      <c r="B22944" s="1"/>
      <c r="C22944" s="2"/>
      <c r="L22944" s="1"/>
      <c r="M22944" s="2"/>
      <c r="N22944" s="2"/>
      <c r="O22944" s="2"/>
    </row>
    <row r="22945" spans="2:15" x14ac:dyDescent="0.3">
      <c r="B22945" s="1"/>
      <c r="C22945" s="2"/>
      <c r="L22945" s="1"/>
      <c r="M22945" s="2"/>
      <c r="N22945" s="2"/>
      <c r="O22945" s="2"/>
    </row>
    <row r="22946" spans="2:15" x14ac:dyDescent="0.3">
      <c r="B22946" s="1"/>
      <c r="C22946" s="2"/>
      <c r="L22946" s="1"/>
      <c r="M22946" s="2"/>
      <c r="N22946" s="2"/>
      <c r="O22946" s="2"/>
    </row>
    <row r="22947" spans="2:15" x14ac:dyDescent="0.3">
      <c r="B22947" s="1"/>
      <c r="C22947" s="2"/>
      <c r="L22947" s="1"/>
      <c r="M22947" s="2"/>
      <c r="N22947" s="2"/>
      <c r="O22947" s="2"/>
    </row>
    <row r="22948" spans="2:15" x14ac:dyDescent="0.3">
      <c r="B22948" s="1"/>
      <c r="C22948" s="2"/>
      <c r="L22948" s="1"/>
      <c r="M22948" s="2"/>
      <c r="N22948" s="2"/>
      <c r="O22948" s="2"/>
    </row>
    <row r="22949" spans="2:15" x14ac:dyDescent="0.3">
      <c r="B22949" s="1"/>
      <c r="C22949" s="2"/>
      <c r="L22949" s="1"/>
      <c r="M22949" s="2"/>
      <c r="N22949" s="2"/>
      <c r="O22949" s="2"/>
    </row>
    <row r="22950" spans="2:15" x14ac:dyDescent="0.3">
      <c r="B22950" s="1"/>
      <c r="C22950" s="2"/>
      <c r="L22950" s="1"/>
      <c r="M22950" s="2"/>
      <c r="N22950" s="2"/>
      <c r="O22950" s="2"/>
    </row>
    <row r="22951" spans="2:15" x14ac:dyDescent="0.3">
      <c r="B22951" s="1"/>
      <c r="C22951" s="2"/>
      <c r="L22951" s="1"/>
      <c r="M22951" s="2"/>
      <c r="N22951" s="2"/>
      <c r="O22951" s="2"/>
    </row>
    <row r="22952" spans="2:15" x14ac:dyDescent="0.3">
      <c r="B22952" s="1"/>
      <c r="C22952" s="2"/>
      <c r="L22952" s="1"/>
      <c r="M22952" s="2"/>
      <c r="N22952" s="2"/>
      <c r="O22952" s="2"/>
    </row>
    <row r="22953" spans="2:15" x14ac:dyDescent="0.3">
      <c r="B22953" s="1"/>
      <c r="C22953" s="2"/>
      <c r="L22953" s="1"/>
      <c r="M22953" s="2"/>
      <c r="N22953" s="2"/>
      <c r="O22953" s="2"/>
    </row>
    <row r="22954" spans="2:15" x14ac:dyDescent="0.3">
      <c r="B22954" s="1"/>
      <c r="C22954" s="2"/>
      <c r="L22954" s="1"/>
      <c r="M22954" s="2"/>
      <c r="N22954" s="2"/>
      <c r="O22954" s="2"/>
    </row>
    <row r="22955" spans="2:15" x14ac:dyDescent="0.3">
      <c r="B22955" s="1"/>
      <c r="C22955" s="2"/>
      <c r="L22955" s="1"/>
      <c r="M22955" s="2"/>
      <c r="N22955" s="2"/>
      <c r="O22955" s="2"/>
    </row>
    <row r="22956" spans="2:15" x14ac:dyDescent="0.3">
      <c r="B22956" s="1"/>
      <c r="C22956" s="2"/>
      <c r="L22956" s="1"/>
      <c r="M22956" s="2"/>
      <c r="N22956" s="2"/>
      <c r="O22956" s="2"/>
    </row>
    <row r="22957" spans="2:15" x14ac:dyDescent="0.3">
      <c r="B22957" s="1"/>
      <c r="C22957" s="2"/>
      <c r="L22957" s="1"/>
      <c r="M22957" s="2"/>
      <c r="N22957" s="2"/>
      <c r="O22957" s="2"/>
    </row>
    <row r="22958" spans="2:15" x14ac:dyDescent="0.3">
      <c r="B22958" s="1"/>
      <c r="C22958" s="2"/>
      <c r="L22958" s="1"/>
      <c r="M22958" s="2"/>
      <c r="N22958" s="2"/>
      <c r="O22958" s="2"/>
    </row>
    <row r="22959" spans="2:15" x14ac:dyDescent="0.3">
      <c r="B22959" s="1"/>
      <c r="C22959" s="2"/>
      <c r="L22959" s="1"/>
      <c r="M22959" s="2"/>
      <c r="N22959" s="2"/>
      <c r="O22959" s="2"/>
    </row>
    <row r="22960" spans="2:15" x14ac:dyDescent="0.3">
      <c r="B22960" s="1"/>
      <c r="C22960" s="2"/>
      <c r="L22960" s="1"/>
      <c r="M22960" s="2"/>
      <c r="N22960" s="2"/>
      <c r="O22960" s="2"/>
    </row>
    <row r="22961" spans="2:15" x14ac:dyDescent="0.3">
      <c r="B22961" s="1"/>
      <c r="C22961" s="2"/>
      <c r="L22961" s="1"/>
      <c r="M22961" s="2"/>
      <c r="N22961" s="2"/>
      <c r="O22961" s="2"/>
    </row>
    <row r="22962" spans="2:15" x14ac:dyDescent="0.3">
      <c r="B22962" s="1"/>
      <c r="C22962" s="2"/>
      <c r="L22962" s="1"/>
      <c r="M22962" s="2"/>
      <c r="N22962" s="2"/>
      <c r="O22962" s="2"/>
    </row>
    <row r="22963" spans="2:15" x14ac:dyDescent="0.3">
      <c r="B22963" s="1"/>
      <c r="C22963" s="2"/>
      <c r="L22963" s="1"/>
      <c r="M22963" s="2"/>
      <c r="N22963" s="2"/>
      <c r="O22963" s="2"/>
    </row>
    <row r="22964" spans="2:15" x14ac:dyDescent="0.3">
      <c r="B22964" s="1"/>
      <c r="C22964" s="2"/>
      <c r="L22964" s="1"/>
      <c r="M22964" s="2"/>
      <c r="N22964" s="2"/>
      <c r="O22964" s="2"/>
    </row>
    <row r="22965" spans="2:15" x14ac:dyDescent="0.3">
      <c r="B22965" s="1"/>
      <c r="C22965" s="2"/>
      <c r="L22965" s="1"/>
      <c r="M22965" s="2"/>
      <c r="N22965" s="2"/>
      <c r="O22965" s="2"/>
    </row>
    <row r="22966" spans="2:15" x14ac:dyDescent="0.3">
      <c r="B22966" s="1"/>
      <c r="C22966" s="2"/>
      <c r="L22966" s="1"/>
      <c r="M22966" s="2"/>
      <c r="N22966" s="2"/>
      <c r="O22966" s="2"/>
    </row>
    <row r="22967" spans="2:15" x14ac:dyDescent="0.3">
      <c r="B22967" s="1"/>
      <c r="C22967" s="2"/>
      <c r="L22967" s="1"/>
      <c r="M22967" s="2"/>
      <c r="N22967" s="2"/>
      <c r="O22967" s="2"/>
    </row>
    <row r="22968" spans="2:15" x14ac:dyDescent="0.3">
      <c r="B22968" s="1"/>
      <c r="C22968" s="2"/>
      <c r="L22968" s="1"/>
      <c r="M22968" s="2"/>
      <c r="N22968" s="2"/>
      <c r="O22968" s="2"/>
    </row>
    <row r="22969" spans="2:15" x14ac:dyDescent="0.3">
      <c r="B22969" s="1"/>
      <c r="C22969" s="2"/>
      <c r="L22969" s="1"/>
      <c r="M22969" s="2"/>
      <c r="N22969" s="2"/>
      <c r="O22969" s="2"/>
    </row>
    <row r="22970" spans="2:15" x14ac:dyDescent="0.3">
      <c r="B22970" s="1"/>
      <c r="C22970" s="2"/>
      <c r="L22970" s="1"/>
      <c r="M22970" s="2"/>
      <c r="N22970" s="2"/>
      <c r="O22970" s="2"/>
    </row>
    <row r="22971" spans="2:15" x14ac:dyDescent="0.3">
      <c r="B22971" s="1"/>
      <c r="C22971" s="2"/>
      <c r="L22971" s="1"/>
      <c r="M22971" s="2"/>
      <c r="N22971" s="2"/>
      <c r="O22971" s="2"/>
    </row>
    <row r="22972" spans="2:15" x14ac:dyDescent="0.3">
      <c r="B22972" s="1"/>
      <c r="C22972" s="2"/>
      <c r="L22972" s="1"/>
      <c r="M22972" s="2"/>
      <c r="N22972" s="2"/>
      <c r="O22972" s="2"/>
    </row>
    <row r="22973" spans="2:15" x14ac:dyDescent="0.3">
      <c r="B22973" s="1"/>
      <c r="C22973" s="2"/>
      <c r="L22973" s="1"/>
      <c r="M22973" s="2"/>
      <c r="N22973" s="2"/>
      <c r="O22973" s="2"/>
    </row>
    <row r="22974" spans="2:15" x14ac:dyDescent="0.3">
      <c r="B22974" s="1"/>
      <c r="C22974" s="2"/>
      <c r="L22974" s="1"/>
      <c r="M22974" s="2"/>
      <c r="N22974" s="2"/>
      <c r="O22974" s="2"/>
    </row>
    <row r="22975" spans="2:15" x14ac:dyDescent="0.3">
      <c r="B22975" s="1"/>
      <c r="C22975" s="2"/>
      <c r="L22975" s="1"/>
      <c r="M22975" s="2"/>
      <c r="N22975" s="2"/>
      <c r="O22975" s="2"/>
    </row>
    <row r="22976" spans="2:15" x14ac:dyDescent="0.3">
      <c r="B22976" s="1"/>
      <c r="C22976" s="2"/>
      <c r="L22976" s="1"/>
      <c r="M22976" s="2"/>
      <c r="N22976" s="2"/>
      <c r="O22976" s="2"/>
    </row>
    <row r="22977" spans="2:15" x14ac:dyDescent="0.3">
      <c r="B22977" s="1"/>
      <c r="C22977" s="2"/>
      <c r="L22977" s="1"/>
      <c r="M22977" s="2"/>
      <c r="N22977" s="2"/>
      <c r="O22977" s="2"/>
    </row>
    <row r="22978" spans="2:15" x14ac:dyDescent="0.3">
      <c r="B22978" s="1"/>
      <c r="C22978" s="2"/>
      <c r="L22978" s="1"/>
      <c r="M22978" s="2"/>
      <c r="N22978" s="2"/>
      <c r="O22978" s="2"/>
    </row>
    <row r="22979" spans="2:15" x14ac:dyDescent="0.3">
      <c r="B22979" s="1"/>
      <c r="C22979" s="2"/>
      <c r="L22979" s="1"/>
      <c r="M22979" s="2"/>
      <c r="N22979" s="2"/>
      <c r="O22979" s="2"/>
    </row>
    <row r="22980" spans="2:15" x14ac:dyDescent="0.3">
      <c r="B22980" s="1"/>
      <c r="C22980" s="2"/>
      <c r="L22980" s="1"/>
      <c r="M22980" s="2"/>
      <c r="N22980" s="2"/>
      <c r="O22980" s="2"/>
    </row>
    <row r="22981" spans="2:15" x14ac:dyDescent="0.3">
      <c r="B22981" s="1"/>
      <c r="C22981" s="2"/>
      <c r="L22981" s="1"/>
      <c r="M22981" s="2"/>
      <c r="N22981" s="2"/>
      <c r="O22981" s="2"/>
    </row>
    <row r="22982" spans="2:15" x14ac:dyDescent="0.3">
      <c r="B22982" s="1"/>
      <c r="C22982" s="2"/>
      <c r="L22982" s="1"/>
      <c r="M22982" s="2"/>
      <c r="N22982" s="2"/>
      <c r="O22982" s="2"/>
    </row>
    <row r="22983" spans="2:15" x14ac:dyDescent="0.3">
      <c r="B22983" s="1"/>
      <c r="C22983" s="2"/>
      <c r="L22983" s="1"/>
      <c r="M22983" s="2"/>
      <c r="N22983" s="2"/>
      <c r="O22983" s="2"/>
    </row>
    <row r="22984" spans="2:15" x14ac:dyDescent="0.3">
      <c r="B22984" s="1"/>
      <c r="C22984" s="2"/>
      <c r="L22984" s="1"/>
      <c r="M22984" s="2"/>
      <c r="N22984" s="2"/>
      <c r="O22984" s="2"/>
    </row>
    <row r="22985" spans="2:15" x14ac:dyDescent="0.3">
      <c r="B22985" s="1"/>
      <c r="C22985" s="2"/>
      <c r="L22985" s="1"/>
      <c r="M22985" s="2"/>
      <c r="N22985" s="2"/>
      <c r="O22985" s="2"/>
    </row>
    <row r="22986" spans="2:15" x14ac:dyDescent="0.3">
      <c r="B22986" s="1"/>
      <c r="C22986" s="2"/>
      <c r="L22986" s="1"/>
      <c r="M22986" s="2"/>
      <c r="N22986" s="2"/>
      <c r="O22986" s="2"/>
    </row>
    <row r="22987" spans="2:15" x14ac:dyDescent="0.3">
      <c r="B22987" s="1"/>
      <c r="C22987" s="2"/>
      <c r="L22987" s="1"/>
      <c r="M22987" s="2"/>
      <c r="N22987" s="2"/>
      <c r="O22987" s="2"/>
    </row>
    <row r="22988" spans="2:15" x14ac:dyDescent="0.3">
      <c r="B22988" s="1"/>
      <c r="C22988" s="2"/>
      <c r="L22988" s="1"/>
      <c r="M22988" s="2"/>
      <c r="N22988" s="2"/>
      <c r="O22988" s="2"/>
    </row>
    <row r="22989" spans="2:15" x14ac:dyDescent="0.3">
      <c r="B22989" s="1"/>
      <c r="C22989" s="2"/>
      <c r="L22989" s="1"/>
      <c r="M22989" s="2"/>
      <c r="N22989" s="2"/>
      <c r="O22989" s="2"/>
    </row>
    <row r="22990" spans="2:15" x14ac:dyDescent="0.3">
      <c r="B22990" s="1"/>
      <c r="C22990" s="2"/>
      <c r="L22990" s="1"/>
      <c r="M22990" s="2"/>
      <c r="N22990" s="2"/>
      <c r="O22990" s="2"/>
    </row>
    <row r="22991" spans="2:15" x14ac:dyDescent="0.3">
      <c r="B22991" s="1"/>
      <c r="C22991" s="2"/>
      <c r="L22991" s="1"/>
      <c r="M22991" s="2"/>
      <c r="N22991" s="2"/>
      <c r="O22991" s="2"/>
    </row>
    <row r="22992" spans="2:15" x14ac:dyDescent="0.3">
      <c r="B22992" s="1"/>
      <c r="C22992" s="2"/>
      <c r="L22992" s="1"/>
      <c r="M22992" s="2"/>
      <c r="N22992" s="2"/>
      <c r="O22992" s="2"/>
    </row>
    <row r="22993" spans="2:15" x14ac:dyDescent="0.3">
      <c r="B22993" s="1"/>
      <c r="C22993" s="2"/>
      <c r="L22993" s="1"/>
      <c r="M22993" s="2"/>
      <c r="N22993" s="2"/>
      <c r="O22993" s="2"/>
    </row>
    <row r="22994" spans="2:15" x14ac:dyDescent="0.3">
      <c r="B22994" s="1"/>
      <c r="C22994" s="2"/>
      <c r="L22994" s="1"/>
      <c r="M22994" s="2"/>
      <c r="N22994" s="2"/>
      <c r="O22994" s="2"/>
    </row>
    <row r="22995" spans="2:15" x14ac:dyDescent="0.3">
      <c r="B22995" s="1"/>
      <c r="C22995" s="2"/>
      <c r="L22995" s="1"/>
      <c r="M22995" s="2"/>
      <c r="N22995" s="2"/>
      <c r="O22995" s="2"/>
    </row>
    <row r="22996" spans="2:15" x14ac:dyDescent="0.3">
      <c r="B22996" s="1"/>
      <c r="C22996" s="2"/>
      <c r="L22996" s="1"/>
      <c r="M22996" s="2"/>
      <c r="N22996" s="2"/>
      <c r="O22996" s="2"/>
    </row>
    <row r="22997" spans="2:15" x14ac:dyDescent="0.3">
      <c r="B22997" s="1"/>
      <c r="C22997" s="2"/>
      <c r="L22997" s="1"/>
      <c r="M22997" s="2"/>
      <c r="N22997" s="2"/>
      <c r="O22997" s="2"/>
    </row>
    <row r="22998" spans="2:15" x14ac:dyDescent="0.3">
      <c r="B22998" s="1"/>
      <c r="C22998" s="2"/>
      <c r="L22998" s="1"/>
      <c r="M22998" s="2"/>
      <c r="N22998" s="2"/>
      <c r="O22998" s="2"/>
    </row>
    <row r="22999" spans="2:15" x14ac:dyDescent="0.3">
      <c r="B22999" s="1"/>
      <c r="C22999" s="2"/>
      <c r="L22999" s="1"/>
      <c r="M22999" s="2"/>
      <c r="N22999" s="2"/>
      <c r="O22999" s="2"/>
    </row>
    <row r="23000" spans="2:15" x14ac:dyDescent="0.3">
      <c r="B23000" s="1"/>
      <c r="C23000" s="2"/>
      <c r="L23000" s="1"/>
      <c r="M23000" s="2"/>
      <c r="N23000" s="2"/>
      <c r="O23000" s="2"/>
    </row>
    <row r="23001" spans="2:15" x14ac:dyDescent="0.3">
      <c r="B23001" s="1"/>
      <c r="C23001" s="2"/>
      <c r="L23001" s="1"/>
      <c r="M23001" s="2"/>
      <c r="N23001" s="2"/>
      <c r="O23001" s="2"/>
    </row>
    <row r="23002" spans="2:15" x14ac:dyDescent="0.3">
      <c r="B23002" s="1"/>
      <c r="C23002" s="2"/>
      <c r="L23002" s="1"/>
      <c r="M23002" s="2"/>
      <c r="N23002" s="2"/>
    </row>
    <row r="23003" spans="2:15" x14ac:dyDescent="0.3">
      <c r="B23003" s="1"/>
      <c r="C23003" s="2"/>
      <c r="L23003" s="1"/>
      <c r="M23003" s="2"/>
      <c r="N23003" s="2"/>
      <c r="O23003" s="2"/>
    </row>
    <row r="23004" spans="2:15" x14ac:dyDescent="0.3">
      <c r="B23004" s="1"/>
      <c r="C23004" s="2"/>
      <c r="L23004" s="1"/>
      <c r="M23004" s="2"/>
      <c r="N23004" s="2"/>
      <c r="O23004" s="2"/>
    </row>
    <row r="23005" spans="2:15" x14ac:dyDescent="0.3">
      <c r="B23005" s="1"/>
      <c r="C23005" s="2"/>
      <c r="L23005" s="1"/>
      <c r="M23005" s="2"/>
      <c r="N23005" s="2"/>
      <c r="O23005" s="2"/>
    </row>
    <row r="23006" spans="2:15" x14ac:dyDescent="0.3">
      <c r="B23006" s="1"/>
      <c r="C23006" s="2"/>
      <c r="L23006" s="1"/>
      <c r="M23006" s="2"/>
      <c r="N23006" s="2"/>
      <c r="O23006" s="2"/>
    </row>
    <row r="23007" spans="2:15" x14ac:dyDescent="0.3">
      <c r="B23007" s="1"/>
      <c r="C23007" s="2"/>
      <c r="L23007" s="1"/>
      <c r="M23007" s="2"/>
      <c r="N23007" s="2"/>
      <c r="O23007" s="2"/>
    </row>
    <row r="23008" spans="2:15" x14ac:dyDescent="0.3">
      <c r="B23008" s="1"/>
      <c r="C23008" s="2"/>
      <c r="L23008" s="1"/>
      <c r="M23008" s="2"/>
      <c r="N23008" s="2"/>
      <c r="O23008" s="2"/>
    </row>
    <row r="23009" spans="2:15" x14ac:dyDescent="0.3">
      <c r="B23009" s="1"/>
      <c r="C23009" s="2"/>
      <c r="L23009" s="1"/>
      <c r="M23009" s="2"/>
      <c r="N23009" s="2"/>
      <c r="O23009" s="2"/>
    </row>
    <row r="23010" spans="2:15" x14ac:dyDescent="0.3">
      <c r="B23010" s="1"/>
      <c r="C23010" s="2"/>
      <c r="L23010" s="1"/>
      <c r="M23010" s="2"/>
      <c r="N23010" s="2"/>
      <c r="O23010" s="2"/>
    </row>
    <row r="23011" spans="2:15" x14ac:dyDescent="0.3">
      <c r="B23011" s="1"/>
      <c r="C23011" s="2"/>
      <c r="L23011" s="1"/>
      <c r="M23011" s="2"/>
      <c r="N23011" s="2"/>
      <c r="O23011" s="2"/>
    </row>
    <row r="23012" spans="2:15" x14ac:dyDescent="0.3">
      <c r="B23012" s="1"/>
      <c r="C23012" s="2"/>
      <c r="L23012" s="1"/>
      <c r="M23012" s="2"/>
      <c r="N23012" s="2"/>
      <c r="O23012" s="2"/>
    </row>
    <row r="23013" spans="2:15" x14ac:dyDescent="0.3">
      <c r="B23013" s="1"/>
      <c r="C23013" s="2"/>
      <c r="L23013" s="1"/>
      <c r="M23013" s="2"/>
      <c r="N23013" s="2"/>
      <c r="O23013" s="2"/>
    </row>
    <row r="23014" spans="2:15" x14ac:dyDescent="0.3">
      <c r="B23014" s="1"/>
      <c r="C23014" s="2"/>
      <c r="L23014" s="1"/>
      <c r="M23014" s="2"/>
      <c r="N23014" s="2"/>
      <c r="O23014" s="2"/>
    </row>
    <row r="23015" spans="2:15" x14ac:dyDescent="0.3">
      <c r="B23015" s="1"/>
      <c r="C23015" s="2"/>
      <c r="L23015" s="1"/>
      <c r="M23015" s="2"/>
      <c r="N23015" s="2"/>
      <c r="O23015" s="2"/>
    </row>
    <row r="23016" spans="2:15" x14ac:dyDescent="0.3">
      <c r="B23016" s="1"/>
      <c r="C23016" s="2"/>
      <c r="L23016" s="1"/>
      <c r="M23016" s="2"/>
      <c r="N23016" s="2"/>
      <c r="O23016" s="2"/>
    </row>
    <row r="23017" spans="2:15" x14ac:dyDescent="0.3">
      <c r="B23017" s="1"/>
      <c r="C23017" s="2"/>
      <c r="L23017" s="1"/>
      <c r="M23017" s="2"/>
      <c r="N23017" s="2"/>
      <c r="O23017" s="2"/>
    </row>
    <row r="23018" spans="2:15" x14ac:dyDescent="0.3">
      <c r="B23018" s="1"/>
      <c r="C23018" s="2"/>
      <c r="L23018" s="1"/>
      <c r="M23018" s="2"/>
      <c r="N23018" s="2"/>
      <c r="O23018" s="2"/>
    </row>
    <row r="23019" spans="2:15" x14ac:dyDescent="0.3">
      <c r="B23019" s="1"/>
      <c r="C23019" s="2"/>
      <c r="L23019" s="1"/>
      <c r="M23019" s="2"/>
      <c r="N23019" s="2"/>
      <c r="O23019" s="2"/>
    </row>
    <row r="23020" spans="2:15" x14ac:dyDescent="0.3">
      <c r="B23020" s="1"/>
      <c r="C23020" s="2"/>
      <c r="L23020" s="1"/>
      <c r="M23020" s="2"/>
      <c r="N23020" s="2"/>
      <c r="O23020" s="2"/>
    </row>
    <row r="23021" spans="2:15" x14ac:dyDescent="0.3">
      <c r="B23021" s="1"/>
      <c r="C23021" s="2"/>
      <c r="L23021" s="1"/>
      <c r="M23021" s="2"/>
      <c r="N23021" s="2"/>
      <c r="O23021" s="2"/>
    </row>
    <row r="23022" spans="2:15" x14ac:dyDescent="0.3">
      <c r="B23022" s="1"/>
      <c r="C23022" s="2"/>
      <c r="L23022" s="1"/>
      <c r="M23022" s="2"/>
      <c r="N23022" s="2"/>
      <c r="O23022" s="2"/>
    </row>
    <row r="23023" spans="2:15" x14ac:dyDescent="0.3">
      <c r="B23023" s="1"/>
      <c r="C23023" s="2"/>
      <c r="L23023" s="1"/>
      <c r="M23023" s="2"/>
      <c r="N23023" s="2"/>
      <c r="O23023" s="2"/>
    </row>
    <row r="23024" spans="2:15" x14ac:dyDescent="0.3">
      <c r="B23024" s="1"/>
      <c r="C23024" s="2"/>
      <c r="L23024" s="1"/>
      <c r="M23024" s="2"/>
      <c r="N23024" s="2"/>
      <c r="O23024" s="2"/>
    </row>
    <row r="23025" spans="2:15" x14ac:dyDescent="0.3">
      <c r="B23025" s="1"/>
      <c r="C23025" s="2"/>
      <c r="L23025" s="1"/>
      <c r="M23025" s="2"/>
      <c r="N23025" s="2"/>
      <c r="O23025" s="2"/>
    </row>
    <row r="23026" spans="2:15" x14ac:dyDescent="0.3">
      <c r="B23026" s="1"/>
      <c r="C23026" s="2"/>
      <c r="L23026" s="1"/>
      <c r="M23026" s="2"/>
      <c r="N23026" s="2"/>
      <c r="O23026" s="2"/>
    </row>
    <row r="23027" spans="2:15" x14ac:dyDescent="0.3">
      <c r="B23027" s="1"/>
      <c r="C23027" s="2"/>
      <c r="L23027" s="1"/>
      <c r="M23027" s="2"/>
      <c r="N23027" s="2"/>
      <c r="O23027" s="2"/>
    </row>
    <row r="23028" spans="2:15" x14ac:dyDescent="0.3">
      <c r="B23028" s="1"/>
      <c r="C23028" s="2"/>
      <c r="L23028" s="1"/>
      <c r="M23028" s="2"/>
      <c r="N23028" s="2"/>
      <c r="O23028" s="2"/>
    </row>
    <row r="23029" spans="2:15" x14ac:dyDescent="0.3">
      <c r="B23029" s="1"/>
      <c r="C23029" s="2"/>
      <c r="L23029" s="1"/>
      <c r="M23029" s="2"/>
      <c r="N23029" s="2"/>
      <c r="O23029" s="2"/>
    </row>
    <row r="23030" spans="2:15" x14ac:dyDescent="0.3">
      <c r="B23030" s="1"/>
      <c r="C23030" s="2"/>
      <c r="L23030" s="1"/>
      <c r="M23030" s="2"/>
      <c r="N23030" s="2"/>
      <c r="O23030" s="2"/>
    </row>
    <row r="23031" spans="2:15" x14ac:dyDescent="0.3">
      <c r="B23031" s="1"/>
      <c r="C23031" s="2"/>
      <c r="L23031" s="1"/>
      <c r="M23031" s="2"/>
      <c r="N23031" s="2"/>
      <c r="O23031" s="2"/>
    </row>
    <row r="23032" spans="2:15" x14ac:dyDescent="0.3">
      <c r="B23032" s="1"/>
      <c r="C23032" s="2"/>
      <c r="L23032" s="1"/>
      <c r="M23032" s="2"/>
      <c r="N23032" s="2"/>
      <c r="O23032" s="2"/>
    </row>
    <row r="23033" spans="2:15" x14ac:dyDescent="0.3">
      <c r="B23033" s="1"/>
      <c r="C23033" s="2"/>
      <c r="L23033" s="1"/>
      <c r="M23033" s="2"/>
      <c r="N23033" s="2"/>
      <c r="O23033" s="2"/>
    </row>
    <row r="23034" spans="2:15" x14ac:dyDescent="0.3">
      <c r="B23034" s="1"/>
      <c r="C23034" s="2"/>
      <c r="L23034" s="1"/>
      <c r="M23034" s="2"/>
      <c r="N23034" s="2"/>
      <c r="O23034" s="2"/>
    </row>
    <row r="23035" spans="2:15" x14ac:dyDescent="0.3">
      <c r="B23035" s="1"/>
      <c r="C23035" s="2"/>
      <c r="L23035" s="1"/>
      <c r="M23035" s="2"/>
      <c r="N23035" s="2"/>
      <c r="O23035" s="2"/>
    </row>
    <row r="23036" spans="2:15" x14ac:dyDescent="0.3">
      <c r="B23036" s="1"/>
      <c r="C23036" s="2"/>
      <c r="L23036" s="1"/>
      <c r="M23036" s="2"/>
      <c r="N23036" s="2"/>
      <c r="O23036" s="2"/>
    </row>
    <row r="23037" spans="2:15" x14ac:dyDescent="0.3">
      <c r="B23037" s="1"/>
      <c r="C23037" s="2"/>
      <c r="L23037" s="1"/>
      <c r="M23037" s="2"/>
      <c r="N23037" s="2"/>
      <c r="O23037" s="2"/>
    </row>
    <row r="23038" spans="2:15" x14ac:dyDescent="0.3">
      <c r="B23038" s="1"/>
      <c r="C23038" s="2"/>
      <c r="L23038" s="1"/>
      <c r="M23038" s="2"/>
      <c r="N23038" s="2"/>
      <c r="O23038" s="2"/>
    </row>
    <row r="23039" spans="2:15" x14ac:dyDescent="0.3">
      <c r="B23039" s="1"/>
      <c r="C23039" s="2"/>
      <c r="L23039" s="1"/>
      <c r="M23039" s="2"/>
      <c r="N23039" s="2"/>
      <c r="O23039" s="2"/>
    </row>
    <row r="23040" spans="2:15" x14ac:dyDescent="0.3">
      <c r="B23040" s="1"/>
      <c r="C23040" s="2"/>
      <c r="L23040" s="1"/>
      <c r="M23040" s="2"/>
      <c r="N23040" s="2"/>
      <c r="O23040" s="2"/>
    </row>
    <row r="23041" spans="1:15" x14ac:dyDescent="0.3">
      <c r="B23041" s="1"/>
      <c r="C23041" s="2"/>
      <c r="L23041" s="1"/>
      <c r="M23041" s="2"/>
      <c r="N23041" s="2"/>
      <c r="O23041" s="2"/>
    </row>
    <row r="23042" spans="1:15" x14ac:dyDescent="0.3">
      <c r="B23042" s="1"/>
      <c r="C23042" s="2"/>
      <c r="L23042" s="1"/>
      <c r="M23042" s="2"/>
      <c r="N23042" s="2"/>
      <c r="O23042" s="2"/>
    </row>
    <row r="23043" spans="1:15" x14ac:dyDescent="0.3">
      <c r="B23043" s="1"/>
      <c r="C23043" s="2"/>
      <c r="L23043" s="1"/>
      <c r="M23043" s="2"/>
      <c r="N23043" s="2"/>
      <c r="O23043" s="2"/>
    </row>
    <row r="23044" spans="1:15" x14ac:dyDescent="0.3">
      <c r="B23044" s="1"/>
      <c r="C23044" s="2"/>
      <c r="L23044" s="1"/>
      <c r="M23044" s="2"/>
      <c r="N23044" s="2"/>
      <c r="O23044" s="2"/>
    </row>
    <row r="23045" spans="1:15" x14ac:dyDescent="0.3">
      <c r="B23045" s="1"/>
      <c r="C23045" s="2"/>
      <c r="L23045" s="1"/>
      <c r="M23045" s="2"/>
      <c r="N23045" s="2"/>
      <c r="O23045" s="2"/>
    </row>
    <row r="23046" spans="1:15" x14ac:dyDescent="0.3">
      <c r="B23046" s="1"/>
      <c r="C23046" s="2"/>
      <c r="L23046" s="1"/>
      <c r="M23046" s="2"/>
      <c r="N23046" s="2"/>
      <c r="O23046" s="2"/>
    </row>
    <row r="23047" spans="1:15" x14ac:dyDescent="0.3">
      <c r="A23047" s="3"/>
      <c r="B23047" s="1"/>
      <c r="C23047" s="2"/>
      <c r="L23047" s="1"/>
      <c r="M23047" s="2"/>
      <c r="N23047" s="2"/>
      <c r="O23047" s="2"/>
    </row>
    <row r="23048" spans="1:15" x14ac:dyDescent="0.3">
      <c r="B23048" s="1"/>
      <c r="C23048" s="2"/>
      <c r="L23048" s="1"/>
      <c r="M23048" s="2"/>
      <c r="N23048" s="2"/>
      <c r="O23048" s="2"/>
    </row>
    <row r="23049" spans="1:15" x14ac:dyDescent="0.3">
      <c r="B23049" s="1"/>
      <c r="C23049" s="2"/>
      <c r="L23049" s="1"/>
      <c r="M23049" s="2"/>
      <c r="N23049" s="2"/>
      <c r="O23049" s="2"/>
    </row>
    <row r="23050" spans="1:15" x14ac:dyDescent="0.3">
      <c r="B23050" s="1"/>
      <c r="C23050" s="2"/>
      <c r="L23050" s="1"/>
      <c r="M23050" s="2"/>
      <c r="N23050" s="2"/>
      <c r="O23050" s="2"/>
    </row>
    <row r="23051" spans="1:15" x14ac:dyDescent="0.3">
      <c r="B23051" s="1"/>
      <c r="C23051" s="2"/>
      <c r="L23051" s="1"/>
      <c r="M23051" s="2"/>
      <c r="N23051" s="2"/>
      <c r="O23051" s="2"/>
    </row>
    <row r="23052" spans="1:15" x14ac:dyDescent="0.3">
      <c r="B23052" s="1"/>
      <c r="C23052" s="2"/>
      <c r="L23052" s="1"/>
      <c r="M23052" s="2"/>
      <c r="N23052" s="2"/>
      <c r="O23052" s="2"/>
    </row>
    <row r="23053" spans="1:15" x14ac:dyDescent="0.3">
      <c r="B23053" s="1"/>
      <c r="C23053" s="2"/>
      <c r="L23053" s="1"/>
      <c r="M23053" s="2"/>
      <c r="N23053" s="2"/>
      <c r="O23053" s="2"/>
    </row>
    <row r="23054" spans="1:15" x14ac:dyDescent="0.3">
      <c r="B23054" s="1"/>
      <c r="C23054" s="2"/>
      <c r="L23054" s="1"/>
      <c r="M23054" s="2"/>
      <c r="N23054" s="2"/>
      <c r="O23054" s="2"/>
    </row>
    <row r="23055" spans="1:15" x14ac:dyDescent="0.3">
      <c r="A23055" s="3"/>
      <c r="B23055" s="1"/>
      <c r="C23055" s="2"/>
      <c r="L23055" s="1"/>
      <c r="M23055" s="2"/>
      <c r="N23055" s="2"/>
      <c r="O23055" s="2"/>
    </row>
    <row r="23056" spans="1:15" x14ac:dyDescent="0.3">
      <c r="B23056" s="1"/>
      <c r="C23056" s="2"/>
      <c r="L23056" s="1"/>
      <c r="M23056" s="2"/>
      <c r="N23056" s="2"/>
      <c r="O23056" s="2"/>
    </row>
    <row r="23057" spans="2:15" x14ac:dyDescent="0.3">
      <c r="B23057" s="1"/>
      <c r="C23057" s="2"/>
      <c r="L23057" s="1"/>
      <c r="M23057" s="2"/>
      <c r="N23057" s="2"/>
      <c r="O23057" s="2"/>
    </row>
    <row r="23058" spans="2:15" x14ac:dyDescent="0.3">
      <c r="B23058" s="1"/>
      <c r="C23058" s="2"/>
      <c r="L23058" s="1"/>
      <c r="M23058" s="2"/>
      <c r="N23058" s="2"/>
    </row>
    <row r="23059" spans="2:15" x14ac:dyDescent="0.3">
      <c r="B23059" s="1"/>
      <c r="C23059" s="2"/>
      <c r="L23059" s="1"/>
      <c r="M23059" s="2"/>
      <c r="N23059" s="2"/>
      <c r="O23059" s="2"/>
    </row>
    <row r="23060" spans="2:15" x14ac:dyDescent="0.3">
      <c r="B23060" s="1"/>
      <c r="C23060" s="2"/>
      <c r="L23060" s="1"/>
      <c r="M23060" s="2"/>
      <c r="N23060" s="2"/>
      <c r="O23060" s="2"/>
    </row>
    <row r="23061" spans="2:15" x14ac:dyDescent="0.3">
      <c r="B23061" s="1"/>
      <c r="C23061" s="2"/>
      <c r="L23061" s="1"/>
      <c r="M23061" s="2"/>
      <c r="N23061" s="2"/>
      <c r="O23061" s="2"/>
    </row>
    <row r="23062" spans="2:15" x14ac:dyDescent="0.3">
      <c r="B23062" s="1"/>
      <c r="C23062" s="2"/>
      <c r="L23062" s="1"/>
      <c r="M23062" s="2"/>
      <c r="N23062" s="2"/>
      <c r="O23062" s="2"/>
    </row>
    <row r="23063" spans="2:15" x14ac:dyDescent="0.3">
      <c r="B23063" s="1"/>
      <c r="C23063" s="2"/>
      <c r="L23063" s="1"/>
      <c r="M23063" s="2"/>
      <c r="N23063" s="2"/>
      <c r="O23063" s="2"/>
    </row>
    <row r="23064" spans="2:15" x14ac:dyDescent="0.3">
      <c r="B23064" s="1"/>
      <c r="C23064" s="2"/>
      <c r="L23064" s="1"/>
      <c r="M23064" s="2"/>
      <c r="N23064" s="2"/>
      <c r="O23064" s="2"/>
    </row>
    <row r="23065" spans="2:15" x14ac:dyDescent="0.3">
      <c r="B23065" s="1"/>
      <c r="C23065" s="2"/>
      <c r="L23065" s="1"/>
      <c r="M23065" s="2"/>
      <c r="N23065" s="2"/>
      <c r="O23065" s="2"/>
    </row>
    <row r="23066" spans="2:15" x14ac:dyDescent="0.3">
      <c r="B23066" s="1"/>
      <c r="C23066" s="2"/>
      <c r="L23066" s="1"/>
      <c r="M23066" s="2"/>
      <c r="N23066" s="2"/>
      <c r="O23066" s="2"/>
    </row>
    <row r="23067" spans="2:15" x14ac:dyDescent="0.3">
      <c r="B23067" s="1"/>
      <c r="C23067" s="2"/>
      <c r="L23067" s="1"/>
      <c r="M23067" s="2"/>
      <c r="N23067" s="2"/>
      <c r="O23067" s="2"/>
    </row>
    <row r="23068" spans="2:15" x14ac:dyDescent="0.3">
      <c r="B23068" s="1"/>
      <c r="C23068" s="2"/>
      <c r="L23068" s="1"/>
      <c r="M23068" s="2"/>
      <c r="N23068" s="2"/>
      <c r="O23068" s="2"/>
    </row>
    <row r="23069" spans="2:15" x14ac:dyDescent="0.3">
      <c r="B23069" s="1"/>
      <c r="C23069" s="2"/>
      <c r="L23069" s="1"/>
      <c r="M23069" s="2"/>
      <c r="N23069" s="2"/>
      <c r="O23069" s="2"/>
    </row>
    <row r="23070" spans="2:15" x14ac:dyDescent="0.3">
      <c r="B23070" s="1"/>
      <c r="C23070" s="2"/>
      <c r="L23070" s="1"/>
      <c r="M23070" s="2"/>
      <c r="N23070" s="2"/>
      <c r="O23070" s="2"/>
    </row>
    <row r="23071" spans="2:15" x14ac:dyDescent="0.3">
      <c r="B23071" s="1"/>
      <c r="C23071" s="2"/>
      <c r="L23071" s="1"/>
      <c r="M23071" s="2"/>
      <c r="N23071" s="2"/>
      <c r="O23071" s="2"/>
    </row>
    <row r="23072" spans="2:15" x14ac:dyDescent="0.3">
      <c r="B23072" s="1"/>
      <c r="C23072" s="2"/>
      <c r="L23072" s="1"/>
      <c r="M23072" s="2"/>
      <c r="N23072" s="2"/>
      <c r="O23072" s="2"/>
    </row>
    <row r="23073" spans="2:15" x14ac:dyDescent="0.3">
      <c r="B23073" s="1"/>
      <c r="C23073" s="2"/>
      <c r="L23073" s="1"/>
      <c r="M23073" s="2"/>
      <c r="N23073" s="2"/>
      <c r="O23073" s="2"/>
    </row>
    <row r="23074" spans="2:15" x14ac:dyDescent="0.3">
      <c r="B23074" s="1"/>
      <c r="C23074" s="2"/>
      <c r="L23074" s="1"/>
      <c r="M23074" s="2"/>
      <c r="N23074" s="2"/>
      <c r="O23074" s="2"/>
    </row>
    <row r="23075" spans="2:15" x14ac:dyDescent="0.3">
      <c r="B23075" s="1"/>
      <c r="C23075" s="2"/>
      <c r="L23075" s="1"/>
      <c r="M23075" s="2"/>
      <c r="N23075" s="2"/>
    </row>
    <row r="23076" spans="2:15" x14ac:dyDescent="0.3">
      <c r="B23076" s="1"/>
      <c r="C23076" s="2"/>
      <c r="L23076" s="1"/>
      <c r="M23076" s="2"/>
      <c r="N23076" s="2"/>
      <c r="O23076" s="2"/>
    </row>
    <row r="23077" spans="2:15" x14ac:dyDescent="0.3">
      <c r="B23077" s="1"/>
      <c r="C23077" s="2"/>
      <c r="L23077" s="1"/>
      <c r="M23077" s="2"/>
      <c r="N23077" s="2"/>
      <c r="O23077" s="2"/>
    </row>
    <row r="23078" spans="2:15" x14ac:dyDescent="0.3">
      <c r="B23078" s="1"/>
      <c r="C23078" s="2"/>
      <c r="L23078" s="1"/>
      <c r="M23078" s="2"/>
      <c r="N23078" s="2"/>
      <c r="O23078" s="2"/>
    </row>
    <row r="23079" spans="2:15" x14ac:dyDescent="0.3">
      <c r="B23079" s="1"/>
      <c r="C23079" s="2"/>
      <c r="L23079" s="1"/>
      <c r="M23079" s="2"/>
      <c r="N23079" s="2"/>
      <c r="O23079" s="2"/>
    </row>
    <row r="23080" spans="2:15" x14ac:dyDescent="0.3">
      <c r="B23080" s="1"/>
      <c r="C23080" s="2"/>
      <c r="L23080" s="1"/>
      <c r="M23080" s="2"/>
      <c r="N23080" s="2"/>
      <c r="O23080" s="2"/>
    </row>
    <row r="23081" spans="2:15" x14ac:dyDescent="0.3">
      <c r="B23081" s="1"/>
      <c r="C23081" s="2"/>
      <c r="L23081" s="1"/>
      <c r="M23081" s="2"/>
      <c r="N23081" s="2"/>
      <c r="O23081" s="2"/>
    </row>
    <row r="23082" spans="2:15" x14ac:dyDescent="0.3">
      <c r="B23082" s="1"/>
      <c r="C23082" s="2"/>
      <c r="L23082" s="1"/>
      <c r="M23082" s="2"/>
      <c r="N23082" s="2"/>
      <c r="O23082" s="2"/>
    </row>
    <row r="23083" spans="2:15" x14ac:dyDescent="0.3">
      <c r="B23083" s="1"/>
      <c r="C23083" s="2"/>
      <c r="L23083" s="1"/>
      <c r="M23083" s="2"/>
      <c r="N23083" s="2"/>
      <c r="O23083" s="2"/>
    </row>
    <row r="23084" spans="2:15" x14ac:dyDescent="0.3">
      <c r="B23084" s="1"/>
      <c r="C23084" s="2"/>
      <c r="L23084" s="1"/>
      <c r="M23084" s="2"/>
      <c r="N23084" s="2"/>
      <c r="O23084" s="2"/>
    </row>
    <row r="23085" spans="2:15" x14ac:dyDescent="0.3">
      <c r="B23085" s="1"/>
      <c r="C23085" s="2"/>
      <c r="L23085" s="1"/>
      <c r="M23085" s="2"/>
      <c r="N23085" s="2"/>
      <c r="O23085" s="2"/>
    </row>
    <row r="23086" spans="2:15" x14ac:dyDescent="0.3">
      <c r="B23086" s="1"/>
      <c r="C23086" s="2"/>
      <c r="L23086" s="1"/>
      <c r="M23086" s="2"/>
      <c r="N23086" s="2"/>
      <c r="O23086" s="2"/>
    </row>
    <row r="23087" spans="2:15" x14ac:dyDescent="0.3">
      <c r="B23087" s="1"/>
      <c r="C23087" s="2"/>
      <c r="L23087" s="1"/>
      <c r="M23087" s="2"/>
      <c r="N23087" s="2"/>
      <c r="O23087" s="2"/>
    </row>
    <row r="23088" spans="2:15" x14ac:dyDescent="0.3">
      <c r="B23088" s="1"/>
      <c r="C23088" s="2"/>
      <c r="L23088" s="1"/>
      <c r="M23088" s="2"/>
      <c r="N23088" s="2"/>
      <c r="O23088" s="2"/>
    </row>
    <row r="23089" spans="1:15" x14ac:dyDescent="0.3">
      <c r="B23089" s="1"/>
      <c r="C23089" s="2"/>
      <c r="L23089" s="1"/>
      <c r="M23089" s="2"/>
      <c r="N23089" s="2"/>
      <c r="O23089" s="2"/>
    </row>
    <row r="23090" spans="1:15" x14ac:dyDescent="0.3">
      <c r="B23090" s="1"/>
      <c r="C23090" s="2"/>
      <c r="L23090" s="1"/>
      <c r="M23090" s="2"/>
      <c r="N23090" s="2"/>
      <c r="O23090" s="2"/>
    </row>
    <row r="23091" spans="1:15" x14ac:dyDescent="0.3">
      <c r="B23091" s="1"/>
      <c r="C23091" s="2"/>
      <c r="L23091" s="1"/>
      <c r="M23091" s="2"/>
      <c r="N23091" s="2"/>
      <c r="O23091" s="2"/>
    </row>
    <row r="23092" spans="1:15" x14ac:dyDescent="0.3">
      <c r="B23092" s="1"/>
      <c r="C23092" s="2"/>
      <c r="L23092" s="1"/>
      <c r="M23092" s="2"/>
      <c r="N23092" s="2"/>
      <c r="O23092" s="2"/>
    </row>
    <row r="23093" spans="1:15" x14ac:dyDescent="0.3">
      <c r="A23093" s="3"/>
      <c r="B23093" s="1"/>
      <c r="C23093" s="2"/>
      <c r="L23093" s="1"/>
      <c r="M23093" s="2"/>
      <c r="N23093" s="2"/>
      <c r="O23093" s="2"/>
    </row>
    <row r="23094" spans="1:15" x14ac:dyDescent="0.3">
      <c r="B23094" s="1"/>
      <c r="C23094" s="2"/>
      <c r="L23094" s="1"/>
      <c r="M23094" s="2"/>
      <c r="N23094" s="2"/>
      <c r="O23094" s="2"/>
    </row>
    <row r="23095" spans="1:15" x14ac:dyDescent="0.3">
      <c r="B23095" s="1"/>
      <c r="C23095" s="2"/>
      <c r="L23095" s="1"/>
      <c r="M23095" s="2"/>
      <c r="N23095" s="2"/>
      <c r="O23095" s="2"/>
    </row>
    <row r="23096" spans="1:15" x14ac:dyDescent="0.3">
      <c r="B23096" s="1"/>
      <c r="C23096" s="2"/>
      <c r="L23096" s="1"/>
      <c r="M23096" s="2"/>
      <c r="N23096" s="2"/>
      <c r="O23096" s="2"/>
    </row>
    <row r="23097" spans="1:15" x14ac:dyDescent="0.3">
      <c r="B23097" s="1"/>
      <c r="C23097" s="2"/>
      <c r="L23097" s="1"/>
      <c r="M23097" s="2"/>
      <c r="N23097" s="2"/>
      <c r="O23097" s="2"/>
    </row>
    <row r="23098" spans="1:15" x14ac:dyDescent="0.3">
      <c r="B23098" s="1"/>
      <c r="C23098" s="2"/>
      <c r="L23098" s="1"/>
      <c r="M23098" s="2"/>
      <c r="N23098" s="2"/>
      <c r="O23098" s="2"/>
    </row>
    <row r="23099" spans="1:15" x14ac:dyDescent="0.3">
      <c r="A23099" s="3"/>
      <c r="B23099" s="1"/>
      <c r="C23099" s="2"/>
      <c r="L23099" s="1"/>
      <c r="M23099" s="2"/>
      <c r="N23099" s="2"/>
      <c r="O23099" s="2"/>
    </row>
    <row r="23100" spans="1:15" x14ac:dyDescent="0.3">
      <c r="B23100" s="1"/>
      <c r="C23100" s="2"/>
      <c r="L23100" s="1"/>
      <c r="M23100" s="2"/>
      <c r="N23100" s="2"/>
      <c r="O23100" s="2"/>
    </row>
    <row r="23101" spans="1:15" x14ac:dyDescent="0.3">
      <c r="B23101" s="1"/>
      <c r="C23101" s="2"/>
      <c r="L23101" s="1"/>
      <c r="M23101" s="2"/>
      <c r="N23101" s="2"/>
      <c r="O23101" s="2"/>
    </row>
    <row r="23102" spans="1:15" x14ac:dyDescent="0.3">
      <c r="B23102" s="1"/>
      <c r="C23102" s="2"/>
      <c r="L23102" s="1"/>
      <c r="M23102" s="2"/>
      <c r="N23102" s="2"/>
      <c r="O23102" s="2"/>
    </row>
    <row r="23103" spans="1:15" x14ac:dyDescent="0.3">
      <c r="B23103" s="1"/>
      <c r="C23103" s="2"/>
      <c r="L23103" s="1"/>
      <c r="M23103" s="2"/>
      <c r="N23103" s="2"/>
      <c r="O23103" s="2"/>
    </row>
    <row r="23104" spans="1:15" x14ac:dyDescent="0.3">
      <c r="B23104" s="1"/>
      <c r="C23104" s="2"/>
      <c r="L23104" s="1"/>
      <c r="M23104" s="2"/>
      <c r="N23104" s="2"/>
      <c r="O23104" s="2"/>
    </row>
    <row r="23105" spans="1:15" x14ac:dyDescent="0.3">
      <c r="B23105" s="1"/>
      <c r="C23105" s="2"/>
      <c r="L23105" s="1"/>
      <c r="M23105" s="2"/>
      <c r="N23105" s="2"/>
      <c r="O23105" s="2"/>
    </row>
    <row r="23106" spans="1:15" x14ac:dyDescent="0.3">
      <c r="B23106" s="1"/>
      <c r="C23106" s="2"/>
      <c r="L23106" s="1"/>
      <c r="M23106" s="2"/>
      <c r="N23106" s="2"/>
      <c r="O23106" s="2"/>
    </row>
    <row r="23107" spans="1:15" x14ac:dyDescent="0.3">
      <c r="A23107" s="3"/>
      <c r="B23107" s="1"/>
      <c r="C23107" s="2"/>
      <c r="L23107" s="1"/>
      <c r="M23107" s="2"/>
      <c r="N23107" s="2"/>
      <c r="O23107" s="2"/>
    </row>
    <row r="23108" spans="1:15" x14ac:dyDescent="0.3">
      <c r="B23108" s="1"/>
      <c r="C23108" s="2"/>
      <c r="L23108" s="1"/>
      <c r="M23108" s="2"/>
      <c r="N23108" s="2"/>
      <c r="O23108" s="2"/>
    </row>
    <row r="23109" spans="1:15" x14ac:dyDescent="0.3">
      <c r="B23109" s="1"/>
      <c r="C23109" s="2"/>
      <c r="L23109" s="1"/>
      <c r="M23109" s="2"/>
      <c r="N23109" s="2"/>
      <c r="O23109" s="2"/>
    </row>
    <row r="23110" spans="1:15" x14ac:dyDescent="0.3">
      <c r="B23110" s="1"/>
      <c r="C23110" s="2"/>
      <c r="L23110" s="1"/>
      <c r="M23110" s="2"/>
      <c r="N23110" s="2"/>
      <c r="O23110" s="2"/>
    </row>
    <row r="23111" spans="1:15" x14ac:dyDescent="0.3">
      <c r="B23111" s="1"/>
      <c r="C23111" s="2"/>
      <c r="L23111" s="1"/>
      <c r="M23111" s="2"/>
      <c r="N23111" s="2"/>
      <c r="O23111" s="2"/>
    </row>
    <row r="23112" spans="1:15" x14ac:dyDescent="0.3">
      <c r="B23112" s="1"/>
      <c r="C23112" s="2"/>
      <c r="L23112" s="1"/>
      <c r="M23112" s="2"/>
      <c r="N23112" s="2"/>
      <c r="O23112" s="2"/>
    </row>
    <row r="23113" spans="1:15" x14ac:dyDescent="0.3">
      <c r="B23113" s="1"/>
      <c r="C23113" s="2"/>
      <c r="L23113" s="1"/>
      <c r="M23113" s="2"/>
      <c r="N23113" s="2"/>
      <c r="O23113" s="2"/>
    </row>
    <row r="23114" spans="1:15" x14ac:dyDescent="0.3">
      <c r="B23114" s="1"/>
      <c r="C23114" s="2"/>
      <c r="L23114" s="1"/>
      <c r="M23114" s="2"/>
      <c r="N23114" s="2"/>
      <c r="O23114" s="2"/>
    </row>
    <row r="23115" spans="1:15" x14ac:dyDescent="0.3">
      <c r="B23115" s="1"/>
      <c r="C23115" s="2"/>
      <c r="L23115" s="1"/>
      <c r="M23115" s="2"/>
      <c r="N23115" s="2"/>
      <c r="O23115" s="2"/>
    </row>
    <row r="23116" spans="1:15" x14ac:dyDescent="0.3">
      <c r="B23116" s="1"/>
      <c r="C23116" s="2"/>
      <c r="L23116" s="1"/>
      <c r="M23116" s="2"/>
      <c r="N23116" s="2"/>
      <c r="O23116" s="2"/>
    </row>
    <row r="23117" spans="1:15" x14ac:dyDescent="0.3">
      <c r="B23117" s="1"/>
      <c r="C23117" s="2"/>
      <c r="L23117" s="1"/>
      <c r="M23117" s="2"/>
      <c r="N23117" s="2"/>
      <c r="O23117" s="2"/>
    </row>
    <row r="23118" spans="1:15" x14ac:dyDescent="0.3">
      <c r="B23118" s="1"/>
      <c r="C23118" s="2"/>
      <c r="L23118" s="1"/>
      <c r="M23118" s="2"/>
      <c r="N23118" s="2"/>
      <c r="O23118" s="2"/>
    </row>
    <row r="23119" spans="1:15" x14ac:dyDescent="0.3">
      <c r="B23119" s="1"/>
      <c r="C23119" s="2"/>
      <c r="L23119" s="1"/>
      <c r="M23119" s="2"/>
      <c r="N23119" s="2"/>
      <c r="O23119" s="2"/>
    </row>
    <row r="23120" spans="1:15" x14ac:dyDescent="0.3">
      <c r="B23120" s="1"/>
      <c r="C23120" s="2"/>
      <c r="L23120" s="1"/>
      <c r="M23120" s="2"/>
      <c r="N23120" s="2"/>
      <c r="O23120" s="2"/>
    </row>
    <row r="23121" spans="2:15" x14ac:dyDescent="0.3">
      <c r="B23121" s="1"/>
      <c r="C23121" s="2"/>
      <c r="L23121" s="1"/>
      <c r="M23121" s="2"/>
      <c r="N23121" s="2"/>
      <c r="O23121" s="2"/>
    </row>
    <row r="23122" spans="2:15" x14ac:dyDescent="0.3">
      <c r="B23122" s="1"/>
      <c r="C23122" s="2"/>
      <c r="L23122" s="1"/>
      <c r="M23122" s="2"/>
      <c r="N23122" s="2"/>
      <c r="O23122" s="2"/>
    </row>
    <row r="23123" spans="2:15" x14ac:dyDescent="0.3">
      <c r="B23123" s="1"/>
      <c r="C23123" s="2"/>
      <c r="L23123" s="1"/>
      <c r="M23123" s="2"/>
      <c r="N23123" s="2"/>
      <c r="O23123" s="2"/>
    </row>
    <row r="23124" spans="2:15" x14ac:dyDescent="0.3">
      <c r="B23124" s="1"/>
      <c r="C23124" s="2"/>
      <c r="L23124" s="1"/>
      <c r="M23124" s="2"/>
      <c r="N23124" s="2"/>
      <c r="O23124" s="2"/>
    </row>
    <row r="23125" spans="2:15" x14ac:dyDescent="0.3">
      <c r="B23125" s="1"/>
      <c r="C23125" s="2"/>
      <c r="L23125" s="1"/>
      <c r="M23125" s="2"/>
      <c r="N23125" s="2"/>
      <c r="O23125" s="2"/>
    </row>
    <row r="23126" spans="2:15" x14ac:dyDescent="0.3">
      <c r="B23126" s="1"/>
      <c r="C23126" s="2"/>
      <c r="L23126" s="1"/>
      <c r="M23126" s="2"/>
      <c r="N23126" s="2"/>
      <c r="O23126" s="2"/>
    </row>
    <row r="23127" spans="2:15" x14ac:dyDescent="0.3">
      <c r="B23127" s="1"/>
      <c r="C23127" s="2"/>
      <c r="L23127" s="1"/>
      <c r="M23127" s="2"/>
      <c r="N23127" s="2"/>
      <c r="O23127" s="2"/>
    </row>
    <row r="23128" spans="2:15" x14ac:dyDescent="0.3">
      <c r="B23128" s="1"/>
      <c r="C23128" s="2"/>
      <c r="L23128" s="1"/>
      <c r="M23128" s="2"/>
      <c r="N23128" s="2"/>
      <c r="O23128" s="2"/>
    </row>
    <row r="23129" spans="2:15" x14ac:dyDescent="0.3">
      <c r="B23129" s="1"/>
      <c r="C23129" s="2"/>
      <c r="L23129" s="1"/>
      <c r="M23129" s="2"/>
      <c r="N23129" s="2"/>
      <c r="O23129" s="2"/>
    </row>
    <row r="23130" spans="2:15" x14ac:dyDescent="0.3">
      <c r="B23130" s="1"/>
      <c r="C23130" s="2"/>
      <c r="L23130" s="1"/>
      <c r="M23130" s="2"/>
      <c r="N23130" s="2"/>
      <c r="O23130" s="2"/>
    </row>
    <row r="23131" spans="2:15" x14ac:dyDescent="0.3">
      <c r="B23131" s="1"/>
      <c r="C23131" s="2"/>
      <c r="L23131" s="1"/>
      <c r="M23131" s="2"/>
      <c r="N23131" s="2"/>
      <c r="O23131" s="2"/>
    </row>
    <row r="23132" spans="2:15" x14ac:dyDescent="0.3">
      <c r="B23132" s="1"/>
      <c r="C23132" s="2"/>
      <c r="L23132" s="1"/>
      <c r="M23132" s="2"/>
      <c r="N23132" s="2"/>
      <c r="O23132" s="2"/>
    </row>
    <row r="23133" spans="2:15" x14ac:dyDescent="0.3">
      <c r="B23133" s="1"/>
      <c r="C23133" s="2"/>
      <c r="L23133" s="1"/>
      <c r="M23133" s="2"/>
      <c r="N23133" s="2"/>
      <c r="O23133" s="2"/>
    </row>
    <row r="23134" spans="2:15" x14ac:dyDescent="0.3">
      <c r="B23134" s="1"/>
      <c r="C23134" s="2"/>
      <c r="L23134" s="1"/>
      <c r="M23134" s="2"/>
      <c r="N23134" s="2"/>
      <c r="O23134" s="2"/>
    </row>
    <row r="23135" spans="2:15" x14ac:dyDescent="0.3">
      <c r="B23135" s="1"/>
      <c r="C23135" s="2"/>
      <c r="L23135" s="1"/>
      <c r="M23135" s="2"/>
      <c r="N23135" s="2"/>
      <c r="O23135" s="2"/>
    </row>
    <row r="23136" spans="2:15" x14ac:dyDescent="0.3">
      <c r="B23136" s="1"/>
      <c r="C23136" s="2"/>
      <c r="L23136" s="1"/>
      <c r="M23136" s="2"/>
      <c r="N23136" s="2"/>
      <c r="O23136" s="2"/>
    </row>
    <row r="23137" spans="1:15" x14ac:dyDescent="0.3">
      <c r="B23137" s="1"/>
      <c r="C23137" s="2"/>
      <c r="L23137" s="1"/>
      <c r="M23137" s="2"/>
      <c r="N23137" s="2"/>
      <c r="O23137" s="2"/>
    </row>
    <row r="23138" spans="1:15" x14ac:dyDescent="0.3">
      <c r="A23138" s="3"/>
      <c r="B23138" s="1"/>
      <c r="C23138" s="2"/>
      <c r="L23138" s="1"/>
      <c r="M23138" s="2"/>
      <c r="N23138" s="2"/>
      <c r="O23138" s="2"/>
    </row>
    <row r="23139" spans="1:15" x14ac:dyDescent="0.3">
      <c r="B23139" s="1"/>
      <c r="C23139" s="2"/>
      <c r="L23139" s="1"/>
      <c r="M23139" s="2"/>
      <c r="N23139" s="2"/>
      <c r="O23139" s="2"/>
    </row>
    <row r="23140" spans="1:15" x14ac:dyDescent="0.3">
      <c r="B23140" s="1"/>
      <c r="C23140" s="2"/>
      <c r="L23140" s="1"/>
      <c r="M23140" s="2"/>
      <c r="N23140" s="2"/>
      <c r="O23140" s="2"/>
    </row>
    <row r="23141" spans="1:15" x14ac:dyDescent="0.3">
      <c r="B23141" s="1"/>
      <c r="C23141" s="2"/>
      <c r="L23141" s="1"/>
      <c r="M23141" s="2"/>
      <c r="N23141" s="2"/>
      <c r="O23141" s="2"/>
    </row>
    <row r="23142" spans="1:15" x14ac:dyDescent="0.3">
      <c r="B23142" s="1"/>
      <c r="C23142" s="2"/>
      <c r="L23142" s="1"/>
      <c r="M23142" s="2"/>
      <c r="N23142" s="2"/>
      <c r="O23142" s="2"/>
    </row>
    <row r="23143" spans="1:15" x14ac:dyDescent="0.3">
      <c r="B23143" s="1"/>
      <c r="C23143" s="2"/>
      <c r="L23143" s="1"/>
      <c r="M23143" s="2"/>
      <c r="N23143" s="2"/>
      <c r="O23143" s="2"/>
    </row>
    <row r="23144" spans="1:15" x14ac:dyDescent="0.3">
      <c r="B23144" s="1"/>
      <c r="C23144" s="2"/>
      <c r="L23144" s="1"/>
      <c r="M23144" s="2"/>
      <c r="N23144" s="2"/>
      <c r="O23144" s="2"/>
    </row>
    <row r="23145" spans="1:15" x14ac:dyDescent="0.3">
      <c r="B23145" s="1"/>
      <c r="C23145" s="2"/>
      <c r="L23145" s="1"/>
      <c r="M23145" s="2"/>
      <c r="N23145" s="2"/>
      <c r="O23145" s="2"/>
    </row>
    <row r="23146" spans="1:15" x14ac:dyDescent="0.3">
      <c r="B23146" s="1"/>
      <c r="C23146" s="2"/>
      <c r="L23146" s="1"/>
      <c r="M23146" s="2"/>
      <c r="N23146" s="2"/>
      <c r="O23146" s="2"/>
    </row>
    <row r="23147" spans="1:15" x14ac:dyDescent="0.3">
      <c r="B23147" s="1"/>
      <c r="C23147" s="2"/>
      <c r="L23147" s="1"/>
      <c r="M23147" s="2"/>
      <c r="N23147" s="2"/>
      <c r="O23147" s="2"/>
    </row>
    <row r="23148" spans="1:15" x14ac:dyDescent="0.3">
      <c r="B23148" s="1"/>
      <c r="C23148" s="2"/>
      <c r="L23148" s="1"/>
      <c r="M23148" s="2"/>
      <c r="N23148" s="2"/>
      <c r="O23148" s="2"/>
    </row>
    <row r="23149" spans="1:15" x14ac:dyDescent="0.3">
      <c r="B23149" s="1"/>
      <c r="C23149" s="2"/>
      <c r="L23149" s="1"/>
      <c r="M23149" s="2"/>
      <c r="N23149" s="2"/>
      <c r="O23149" s="2"/>
    </row>
    <row r="23150" spans="1:15" x14ac:dyDescent="0.3">
      <c r="B23150" s="1"/>
      <c r="C23150" s="2"/>
      <c r="L23150" s="1"/>
      <c r="M23150" s="2"/>
      <c r="N23150" s="2"/>
      <c r="O23150" s="2"/>
    </row>
    <row r="23151" spans="1:15" x14ac:dyDescent="0.3">
      <c r="B23151" s="1"/>
      <c r="C23151" s="2"/>
      <c r="L23151" s="1"/>
      <c r="M23151" s="2"/>
      <c r="N23151" s="2"/>
      <c r="O23151" s="2"/>
    </row>
    <row r="23152" spans="1:15" x14ac:dyDescent="0.3">
      <c r="B23152" s="1"/>
      <c r="C23152" s="2"/>
      <c r="L23152" s="1"/>
      <c r="M23152" s="2"/>
      <c r="N23152" s="2"/>
      <c r="O23152" s="2"/>
    </row>
    <row r="23153" spans="1:15" x14ac:dyDescent="0.3">
      <c r="B23153" s="1"/>
      <c r="C23153" s="2"/>
      <c r="L23153" s="1"/>
      <c r="M23153" s="2"/>
      <c r="N23153" s="2"/>
      <c r="O23153" s="2"/>
    </row>
    <row r="23154" spans="1:15" x14ac:dyDescent="0.3">
      <c r="B23154" s="1"/>
      <c r="C23154" s="2"/>
      <c r="L23154" s="1"/>
      <c r="M23154" s="2"/>
      <c r="N23154" s="2"/>
      <c r="O23154" s="2"/>
    </row>
    <row r="23155" spans="1:15" x14ac:dyDescent="0.3">
      <c r="B23155" s="1"/>
      <c r="C23155" s="2"/>
      <c r="L23155" s="1"/>
      <c r="M23155" s="2"/>
      <c r="N23155" s="2"/>
      <c r="O23155" s="2"/>
    </row>
    <row r="23156" spans="1:15" x14ac:dyDescent="0.3">
      <c r="A23156" s="3"/>
      <c r="B23156" s="1"/>
      <c r="C23156" s="2"/>
      <c r="L23156" s="1"/>
      <c r="M23156" s="2"/>
      <c r="N23156" s="2"/>
      <c r="O23156" s="2"/>
    </row>
    <row r="23157" spans="1:15" x14ac:dyDescent="0.3">
      <c r="B23157" s="1"/>
      <c r="C23157" s="2"/>
      <c r="L23157" s="1"/>
      <c r="M23157" s="2"/>
      <c r="N23157" s="2"/>
      <c r="O23157" s="2"/>
    </row>
    <row r="23158" spans="1:15" x14ac:dyDescent="0.3">
      <c r="B23158" s="1"/>
      <c r="C23158" s="2"/>
      <c r="L23158" s="1"/>
      <c r="M23158" s="2"/>
      <c r="N23158" s="2"/>
      <c r="O23158" s="2"/>
    </row>
    <row r="23159" spans="1:15" x14ac:dyDescent="0.3">
      <c r="B23159" s="1"/>
      <c r="C23159" s="2"/>
      <c r="L23159" s="1"/>
      <c r="M23159" s="2"/>
      <c r="N23159" s="2"/>
      <c r="O23159" s="2"/>
    </row>
    <row r="23160" spans="1:15" x14ac:dyDescent="0.3">
      <c r="B23160" s="1"/>
      <c r="C23160" s="2"/>
      <c r="L23160" s="1"/>
      <c r="M23160" s="2"/>
      <c r="N23160" s="2"/>
      <c r="O23160" s="2"/>
    </row>
    <row r="23161" spans="1:15" x14ac:dyDescent="0.3">
      <c r="B23161" s="1"/>
      <c r="C23161" s="2"/>
      <c r="L23161" s="1"/>
      <c r="M23161" s="2"/>
      <c r="N23161" s="2"/>
      <c r="O23161" s="2"/>
    </row>
    <row r="23162" spans="1:15" x14ac:dyDescent="0.3">
      <c r="B23162" s="1"/>
      <c r="C23162" s="2"/>
      <c r="L23162" s="1"/>
      <c r="M23162" s="2"/>
      <c r="N23162" s="2"/>
      <c r="O23162" s="2"/>
    </row>
    <row r="23163" spans="1:15" x14ac:dyDescent="0.3">
      <c r="B23163" s="1"/>
      <c r="C23163" s="2"/>
      <c r="L23163" s="1"/>
      <c r="M23163" s="2"/>
      <c r="N23163" s="2"/>
      <c r="O23163" s="2"/>
    </row>
    <row r="23164" spans="1:15" x14ac:dyDescent="0.3">
      <c r="B23164" s="1"/>
      <c r="C23164" s="2"/>
      <c r="L23164" s="1"/>
      <c r="M23164" s="2"/>
      <c r="N23164" s="2"/>
      <c r="O23164" s="2"/>
    </row>
    <row r="23165" spans="1:15" x14ac:dyDescent="0.3">
      <c r="B23165" s="1"/>
      <c r="C23165" s="2"/>
      <c r="L23165" s="1"/>
      <c r="M23165" s="2"/>
      <c r="N23165" s="2"/>
      <c r="O23165" s="2"/>
    </row>
    <row r="23166" spans="1:15" x14ac:dyDescent="0.3">
      <c r="B23166" s="1"/>
      <c r="C23166" s="2"/>
      <c r="L23166" s="1"/>
      <c r="M23166" s="2"/>
      <c r="N23166" s="2"/>
      <c r="O23166" s="2"/>
    </row>
    <row r="23167" spans="1:15" x14ac:dyDescent="0.3">
      <c r="B23167" s="1"/>
      <c r="C23167" s="2"/>
      <c r="L23167" s="1"/>
      <c r="M23167" s="2"/>
      <c r="N23167" s="2"/>
      <c r="O23167" s="2"/>
    </row>
    <row r="23168" spans="1:15" x14ac:dyDescent="0.3">
      <c r="B23168" s="1"/>
      <c r="C23168" s="2"/>
      <c r="L23168" s="1"/>
      <c r="M23168" s="2"/>
      <c r="N23168" s="2"/>
      <c r="O23168" s="2"/>
    </row>
    <row r="23169" spans="2:15" x14ac:dyDescent="0.3">
      <c r="B23169" s="1"/>
      <c r="C23169" s="2"/>
      <c r="L23169" s="1"/>
      <c r="M23169" s="2"/>
      <c r="N23169" s="2"/>
      <c r="O23169" s="2"/>
    </row>
    <row r="23170" spans="2:15" x14ac:dyDescent="0.3">
      <c r="B23170" s="1"/>
      <c r="C23170" s="2"/>
      <c r="L23170" s="1"/>
      <c r="M23170" s="2"/>
      <c r="N23170" s="2"/>
      <c r="O23170" s="2"/>
    </row>
    <row r="23171" spans="2:15" x14ac:dyDescent="0.3">
      <c r="B23171" s="1"/>
      <c r="C23171" s="2"/>
      <c r="L23171" s="1"/>
      <c r="M23171" s="2"/>
      <c r="N23171" s="2"/>
      <c r="O23171" s="2"/>
    </row>
    <row r="23172" spans="2:15" x14ac:dyDescent="0.3">
      <c r="B23172" s="1"/>
      <c r="C23172" s="2"/>
      <c r="L23172" s="1"/>
      <c r="M23172" s="2"/>
      <c r="N23172" s="2"/>
      <c r="O23172" s="2"/>
    </row>
    <row r="23173" spans="2:15" x14ac:dyDescent="0.3">
      <c r="B23173" s="1"/>
      <c r="C23173" s="2"/>
      <c r="L23173" s="1"/>
      <c r="M23173" s="2"/>
      <c r="N23173" s="2"/>
      <c r="O23173" s="2"/>
    </row>
    <row r="23174" spans="2:15" x14ac:dyDescent="0.3">
      <c r="B23174" s="1"/>
      <c r="C23174" s="2"/>
      <c r="L23174" s="1"/>
      <c r="M23174" s="2"/>
      <c r="N23174" s="2"/>
      <c r="O23174" s="2"/>
    </row>
    <row r="23175" spans="2:15" x14ac:dyDescent="0.3">
      <c r="B23175" s="1"/>
      <c r="C23175" s="2"/>
      <c r="L23175" s="1"/>
      <c r="M23175" s="2"/>
      <c r="N23175" s="2"/>
      <c r="O23175" s="2"/>
    </row>
    <row r="23176" spans="2:15" x14ac:dyDescent="0.3">
      <c r="B23176" s="1"/>
      <c r="C23176" s="2"/>
      <c r="L23176" s="1"/>
      <c r="M23176" s="2"/>
      <c r="N23176" s="2"/>
      <c r="O23176" s="2"/>
    </row>
    <row r="23177" spans="2:15" x14ac:dyDescent="0.3">
      <c r="B23177" s="1"/>
      <c r="C23177" s="2"/>
      <c r="L23177" s="1"/>
      <c r="M23177" s="2"/>
      <c r="N23177" s="2"/>
      <c r="O23177" s="2"/>
    </row>
    <row r="23178" spans="2:15" x14ac:dyDescent="0.3">
      <c r="B23178" s="1"/>
      <c r="C23178" s="2"/>
      <c r="L23178" s="1"/>
      <c r="M23178" s="2"/>
      <c r="N23178" s="2"/>
      <c r="O23178" s="2"/>
    </row>
    <row r="23179" spans="2:15" x14ac:dyDescent="0.3">
      <c r="B23179" s="1"/>
      <c r="C23179" s="2"/>
      <c r="L23179" s="1"/>
      <c r="M23179" s="2"/>
      <c r="N23179" s="2"/>
      <c r="O23179" s="2"/>
    </row>
    <row r="23180" spans="2:15" x14ac:dyDescent="0.3">
      <c r="B23180" s="1"/>
      <c r="C23180" s="2"/>
      <c r="L23180" s="1"/>
      <c r="M23180" s="2"/>
      <c r="N23180" s="2"/>
      <c r="O23180" s="2"/>
    </row>
    <row r="23181" spans="2:15" x14ac:dyDescent="0.3">
      <c r="B23181" s="1"/>
      <c r="C23181" s="2"/>
      <c r="L23181" s="1"/>
      <c r="M23181" s="2"/>
      <c r="N23181" s="2"/>
      <c r="O23181" s="2"/>
    </row>
    <row r="23182" spans="2:15" x14ac:dyDescent="0.3">
      <c r="B23182" s="1"/>
      <c r="C23182" s="2"/>
      <c r="L23182" s="1"/>
      <c r="M23182" s="2"/>
      <c r="N23182" s="2"/>
      <c r="O23182" s="2"/>
    </row>
    <row r="23183" spans="2:15" x14ac:dyDescent="0.3">
      <c r="B23183" s="1"/>
      <c r="C23183" s="2"/>
      <c r="L23183" s="1"/>
      <c r="M23183" s="2"/>
      <c r="N23183" s="2"/>
      <c r="O23183" s="2"/>
    </row>
    <row r="23184" spans="2:15" x14ac:dyDescent="0.3">
      <c r="B23184" s="1"/>
      <c r="C23184" s="2"/>
      <c r="L23184" s="1"/>
      <c r="M23184" s="2"/>
      <c r="N23184" s="2"/>
      <c r="O23184" s="2"/>
    </row>
    <row r="23185" spans="2:15" x14ac:dyDescent="0.3">
      <c r="B23185" s="1"/>
      <c r="C23185" s="2"/>
      <c r="L23185" s="1"/>
      <c r="M23185" s="2"/>
      <c r="N23185" s="2"/>
      <c r="O23185" s="2"/>
    </row>
    <row r="23186" spans="2:15" x14ac:dyDescent="0.3">
      <c r="B23186" s="1"/>
      <c r="C23186" s="2"/>
      <c r="L23186" s="1"/>
      <c r="M23186" s="2"/>
      <c r="N23186" s="2"/>
      <c r="O23186" s="2"/>
    </row>
    <row r="23187" spans="2:15" x14ac:dyDescent="0.3">
      <c r="B23187" s="1"/>
      <c r="C23187" s="2"/>
      <c r="L23187" s="1"/>
      <c r="M23187" s="2"/>
      <c r="N23187" s="2"/>
      <c r="O23187" s="2"/>
    </row>
    <row r="23188" spans="2:15" x14ac:dyDescent="0.3">
      <c r="B23188" s="1"/>
      <c r="C23188" s="2"/>
      <c r="L23188" s="1"/>
      <c r="M23188" s="2"/>
      <c r="N23188" s="2"/>
      <c r="O23188" s="2"/>
    </row>
    <row r="23189" spans="2:15" x14ac:dyDescent="0.3">
      <c r="B23189" s="1"/>
      <c r="C23189" s="2"/>
      <c r="L23189" s="1"/>
      <c r="M23189" s="2"/>
      <c r="N23189" s="2"/>
      <c r="O23189" s="2"/>
    </row>
    <row r="23190" spans="2:15" x14ac:dyDescent="0.3">
      <c r="B23190" s="1"/>
      <c r="C23190" s="2"/>
      <c r="L23190" s="1"/>
      <c r="M23190" s="2"/>
      <c r="N23190" s="2"/>
      <c r="O23190" s="2"/>
    </row>
    <row r="23191" spans="2:15" x14ac:dyDescent="0.3">
      <c r="B23191" s="1"/>
      <c r="C23191" s="2"/>
      <c r="L23191" s="1"/>
      <c r="M23191" s="2"/>
      <c r="N23191" s="2"/>
    </row>
    <row r="23192" spans="2:15" x14ac:dyDescent="0.3">
      <c r="B23192" s="1"/>
      <c r="C23192" s="2"/>
      <c r="L23192" s="1"/>
      <c r="M23192" s="2"/>
      <c r="N23192" s="2"/>
      <c r="O23192" s="2"/>
    </row>
    <row r="23193" spans="2:15" x14ac:dyDescent="0.3">
      <c r="B23193" s="1"/>
      <c r="C23193" s="2"/>
      <c r="L23193" s="1"/>
      <c r="M23193" s="2"/>
      <c r="N23193" s="2"/>
      <c r="O23193" s="2"/>
    </row>
    <row r="23194" spans="2:15" x14ac:dyDescent="0.3">
      <c r="B23194" s="1"/>
      <c r="C23194" s="2"/>
      <c r="L23194" s="1"/>
      <c r="M23194" s="2"/>
      <c r="N23194" s="2"/>
      <c r="O23194" s="2"/>
    </row>
    <row r="23195" spans="2:15" x14ac:dyDescent="0.3">
      <c r="B23195" s="1"/>
      <c r="C23195" s="2"/>
      <c r="L23195" s="1"/>
      <c r="M23195" s="2"/>
      <c r="N23195" s="2"/>
      <c r="O23195" s="2"/>
    </row>
    <row r="23196" spans="2:15" x14ac:dyDescent="0.3">
      <c r="B23196" s="1"/>
      <c r="C23196" s="2"/>
      <c r="L23196" s="1"/>
      <c r="M23196" s="2"/>
      <c r="N23196" s="2"/>
      <c r="O23196" s="2"/>
    </row>
    <row r="23197" spans="2:15" x14ac:dyDescent="0.3">
      <c r="B23197" s="1"/>
      <c r="C23197" s="2"/>
      <c r="L23197" s="1"/>
      <c r="M23197" s="2"/>
      <c r="N23197" s="2"/>
      <c r="O23197" s="2"/>
    </row>
    <row r="23198" spans="2:15" x14ac:dyDescent="0.3">
      <c r="B23198" s="1"/>
      <c r="C23198" s="2"/>
      <c r="L23198" s="1"/>
      <c r="M23198" s="2"/>
      <c r="N23198" s="2"/>
      <c r="O23198" s="2"/>
    </row>
    <row r="23199" spans="2:15" x14ac:dyDescent="0.3">
      <c r="B23199" s="1"/>
      <c r="C23199" s="2"/>
      <c r="L23199" s="1"/>
      <c r="M23199" s="2"/>
      <c r="N23199" s="2"/>
      <c r="O23199" s="2"/>
    </row>
    <row r="23200" spans="2:15" x14ac:dyDescent="0.3">
      <c r="B23200" s="1"/>
      <c r="C23200" s="2"/>
      <c r="L23200" s="1"/>
      <c r="M23200" s="2"/>
      <c r="N23200" s="2"/>
      <c r="O23200" s="2"/>
    </row>
    <row r="23201" spans="1:15" x14ac:dyDescent="0.3">
      <c r="B23201" s="1"/>
      <c r="C23201" s="2"/>
      <c r="L23201" s="1"/>
      <c r="M23201" s="2"/>
      <c r="N23201" s="2"/>
      <c r="O23201" s="2"/>
    </row>
    <row r="23202" spans="1:15" x14ac:dyDescent="0.3">
      <c r="B23202" s="1"/>
      <c r="C23202" s="2"/>
      <c r="L23202" s="1"/>
      <c r="M23202" s="2"/>
      <c r="N23202" s="2"/>
      <c r="O23202" s="2"/>
    </row>
    <row r="23203" spans="1:15" x14ac:dyDescent="0.3">
      <c r="B23203" s="1"/>
      <c r="C23203" s="2"/>
      <c r="L23203" s="1"/>
      <c r="M23203" s="2"/>
      <c r="N23203" s="2"/>
      <c r="O23203" s="2"/>
    </row>
    <row r="23204" spans="1:15" x14ac:dyDescent="0.3">
      <c r="B23204" s="1"/>
      <c r="C23204" s="2"/>
      <c r="L23204" s="1"/>
      <c r="M23204" s="2"/>
      <c r="N23204" s="2"/>
      <c r="O23204" s="2"/>
    </row>
    <row r="23205" spans="1:15" x14ac:dyDescent="0.3">
      <c r="B23205" s="1"/>
      <c r="C23205" s="2"/>
      <c r="L23205" s="1"/>
      <c r="M23205" s="2"/>
      <c r="N23205" s="2"/>
      <c r="O23205" s="2"/>
    </row>
    <row r="23206" spans="1:15" x14ac:dyDescent="0.3">
      <c r="B23206" s="1"/>
      <c r="C23206" s="2"/>
      <c r="L23206" s="1"/>
      <c r="M23206" s="2"/>
      <c r="N23206" s="2"/>
      <c r="O23206" s="2"/>
    </row>
    <row r="23207" spans="1:15" x14ac:dyDescent="0.3">
      <c r="B23207" s="1"/>
      <c r="C23207" s="2"/>
      <c r="L23207" s="1"/>
      <c r="M23207" s="2"/>
      <c r="N23207" s="2"/>
      <c r="O23207" s="2"/>
    </row>
    <row r="23208" spans="1:15" x14ac:dyDescent="0.3">
      <c r="B23208" s="1"/>
      <c r="C23208" s="2"/>
      <c r="L23208" s="1"/>
      <c r="M23208" s="2"/>
      <c r="N23208" s="2"/>
      <c r="O23208" s="2"/>
    </row>
    <row r="23209" spans="1:15" x14ac:dyDescent="0.3">
      <c r="B23209" s="1"/>
      <c r="C23209" s="2"/>
      <c r="L23209" s="1"/>
      <c r="M23209" s="2"/>
      <c r="N23209" s="2"/>
      <c r="O23209" s="2"/>
    </row>
    <row r="23210" spans="1:15" x14ac:dyDescent="0.3">
      <c r="B23210" s="1"/>
      <c r="C23210" s="2"/>
      <c r="L23210" s="1"/>
      <c r="M23210" s="2"/>
      <c r="N23210" s="2"/>
      <c r="O23210" s="2"/>
    </row>
    <row r="23211" spans="1:15" x14ac:dyDescent="0.3">
      <c r="B23211" s="1"/>
      <c r="C23211" s="2"/>
      <c r="L23211" s="1"/>
      <c r="M23211" s="2"/>
      <c r="N23211" s="2"/>
      <c r="O23211" s="2"/>
    </row>
    <row r="23212" spans="1:15" x14ac:dyDescent="0.3">
      <c r="B23212" s="1"/>
      <c r="C23212" s="2"/>
      <c r="L23212" s="1"/>
      <c r="M23212" s="2"/>
      <c r="N23212" s="2"/>
      <c r="O23212" s="2"/>
    </row>
    <row r="23213" spans="1:15" x14ac:dyDescent="0.3">
      <c r="B23213" s="1"/>
      <c r="C23213" s="2"/>
      <c r="L23213" s="1"/>
      <c r="M23213" s="2"/>
      <c r="N23213" s="2"/>
      <c r="O23213" s="2"/>
    </row>
    <row r="23214" spans="1:15" x14ac:dyDescent="0.3">
      <c r="B23214" s="1"/>
      <c r="C23214" s="2"/>
      <c r="L23214" s="1"/>
      <c r="M23214" s="2"/>
      <c r="N23214" s="2"/>
      <c r="O23214" s="2"/>
    </row>
    <row r="23215" spans="1:15" x14ac:dyDescent="0.3">
      <c r="B23215" s="1"/>
      <c r="C23215" s="2"/>
      <c r="L23215" s="1"/>
      <c r="M23215" s="2"/>
      <c r="N23215" s="2"/>
      <c r="O23215" s="2"/>
    </row>
    <row r="23216" spans="1:15" x14ac:dyDescent="0.3">
      <c r="A23216" s="3"/>
      <c r="B23216" s="1"/>
      <c r="C23216" s="2"/>
      <c r="L23216" s="1"/>
      <c r="M23216" s="2"/>
      <c r="N23216" s="2"/>
      <c r="O23216" s="2"/>
    </row>
    <row r="23217" spans="2:15" x14ac:dyDescent="0.3">
      <c r="B23217" s="1"/>
      <c r="C23217" s="2"/>
      <c r="L23217" s="1"/>
      <c r="M23217" s="2"/>
      <c r="N23217" s="2"/>
      <c r="O23217" s="2"/>
    </row>
    <row r="23218" spans="2:15" x14ac:dyDescent="0.3">
      <c r="B23218" s="1"/>
      <c r="C23218" s="2"/>
      <c r="L23218" s="1"/>
      <c r="M23218" s="2"/>
      <c r="N23218" s="2"/>
      <c r="O23218" s="2"/>
    </row>
    <row r="23219" spans="2:15" x14ac:dyDescent="0.3">
      <c r="B23219" s="1"/>
      <c r="C23219" s="2"/>
      <c r="L23219" s="1"/>
      <c r="M23219" s="2"/>
      <c r="N23219" s="2"/>
      <c r="O23219" s="2"/>
    </row>
    <row r="23220" spans="2:15" x14ac:dyDescent="0.3">
      <c r="B23220" s="1"/>
      <c r="C23220" s="2"/>
      <c r="L23220" s="1"/>
      <c r="M23220" s="2"/>
      <c r="N23220" s="2"/>
    </row>
    <row r="23221" spans="2:15" x14ac:dyDescent="0.3">
      <c r="B23221" s="1"/>
      <c r="C23221" s="2"/>
      <c r="L23221" s="1"/>
      <c r="M23221" s="2"/>
      <c r="N23221" s="2"/>
      <c r="O23221" s="2"/>
    </row>
    <row r="23222" spans="2:15" x14ac:dyDescent="0.3">
      <c r="B23222" s="1"/>
      <c r="C23222" s="2"/>
      <c r="L23222" s="1"/>
      <c r="M23222" s="2"/>
      <c r="N23222" s="2"/>
      <c r="O23222" s="2"/>
    </row>
    <row r="23223" spans="2:15" x14ac:dyDescent="0.3">
      <c r="B23223" s="1"/>
      <c r="C23223" s="2"/>
      <c r="L23223" s="1"/>
      <c r="M23223" s="2"/>
      <c r="N23223" s="2"/>
      <c r="O23223" s="2"/>
    </row>
    <row r="23224" spans="2:15" x14ac:dyDescent="0.3">
      <c r="B23224" s="1"/>
      <c r="C23224" s="2"/>
      <c r="L23224" s="1"/>
      <c r="M23224" s="2"/>
      <c r="N23224" s="2"/>
      <c r="O23224" s="2"/>
    </row>
    <row r="23225" spans="2:15" x14ac:dyDescent="0.3">
      <c r="B23225" s="1"/>
      <c r="C23225" s="2"/>
      <c r="L23225" s="1"/>
      <c r="M23225" s="2"/>
      <c r="N23225" s="2"/>
      <c r="O23225" s="2"/>
    </row>
    <row r="23226" spans="2:15" x14ac:dyDescent="0.3">
      <c r="B23226" s="1"/>
      <c r="C23226" s="2"/>
      <c r="L23226" s="1"/>
      <c r="M23226" s="2"/>
      <c r="N23226" s="2"/>
      <c r="O23226" s="2"/>
    </row>
    <row r="23227" spans="2:15" x14ac:dyDescent="0.3">
      <c r="B23227" s="1"/>
      <c r="C23227" s="2"/>
      <c r="L23227" s="1"/>
      <c r="M23227" s="2"/>
      <c r="N23227" s="2"/>
      <c r="O23227" s="2"/>
    </row>
    <row r="23228" spans="2:15" x14ac:dyDescent="0.3">
      <c r="B23228" s="1"/>
      <c r="C23228" s="2"/>
      <c r="L23228" s="1"/>
      <c r="M23228" s="2"/>
      <c r="N23228" s="2"/>
      <c r="O23228" s="2"/>
    </row>
    <row r="23229" spans="2:15" x14ac:dyDescent="0.3">
      <c r="B23229" s="1"/>
      <c r="C23229" s="2"/>
      <c r="L23229" s="1"/>
      <c r="M23229" s="2"/>
      <c r="N23229" s="2"/>
      <c r="O23229" s="2"/>
    </row>
    <row r="23230" spans="2:15" x14ac:dyDescent="0.3">
      <c r="B23230" s="1"/>
      <c r="C23230" s="2"/>
      <c r="L23230" s="1"/>
      <c r="M23230" s="2"/>
      <c r="N23230" s="2"/>
      <c r="O23230" s="2"/>
    </row>
    <row r="23231" spans="2:15" x14ac:dyDescent="0.3">
      <c r="B23231" s="1"/>
      <c r="C23231" s="2"/>
      <c r="L23231" s="1"/>
      <c r="M23231" s="2"/>
      <c r="N23231" s="2"/>
      <c r="O23231" s="2"/>
    </row>
    <row r="23232" spans="2:15" x14ac:dyDescent="0.3">
      <c r="B23232" s="1"/>
      <c r="C23232" s="2"/>
      <c r="L23232" s="1"/>
      <c r="M23232" s="2"/>
      <c r="N23232" s="2"/>
      <c r="O23232" s="2"/>
    </row>
    <row r="23233" spans="2:15" x14ac:dyDescent="0.3">
      <c r="B23233" s="1"/>
      <c r="C23233" s="2"/>
      <c r="L23233" s="1"/>
      <c r="M23233" s="2"/>
      <c r="N23233" s="2"/>
      <c r="O23233" s="2"/>
    </row>
    <row r="23234" spans="2:15" x14ac:dyDescent="0.3">
      <c r="B23234" s="1"/>
      <c r="C23234" s="2"/>
      <c r="L23234" s="1"/>
      <c r="M23234" s="2"/>
      <c r="N23234" s="2"/>
      <c r="O23234" s="2"/>
    </row>
    <row r="23235" spans="2:15" x14ac:dyDescent="0.3">
      <c r="B23235" s="1"/>
      <c r="C23235" s="2"/>
      <c r="L23235" s="1"/>
      <c r="M23235" s="2"/>
      <c r="N23235" s="2"/>
      <c r="O23235" s="2"/>
    </row>
    <row r="23236" spans="2:15" x14ac:dyDescent="0.3">
      <c r="B23236" s="1"/>
      <c r="C23236" s="2"/>
      <c r="L23236" s="1"/>
      <c r="M23236" s="2"/>
      <c r="N23236" s="2"/>
      <c r="O23236" s="2"/>
    </row>
    <row r="23237" spans="2:15" x14ac:dyDescent="0.3">
      <c r="B23237" s="1"/>
      <c r="C23237" s="2"/>
      <c r="L23237" s="1"/>
      <c r="M23237" s="2"/>
      <c r="N23237" s="2"/>
      <c r="O23237" s="2"/>
    </row>
    <row r="23238" spans="2:15" x14ac:dyDescent="0.3">
      <c r="B23238" s="1"/>
      <c r="C23238" s="2"/>
      <c r="L23238" s="1"/>
      <c r="M23238" s="2"/>
      <c r="N23238" s="2"/>
      <c r="O23238" s="2"/>
    </row>
    <row r="23239" spans="2:15" x14ac:dyDescent="0.3">
      <c r="B23239" s="1"/>
      <c r="C23239" s="2"/>
      <c r="L23239" s="1"/>
      <c r="M23239" s="2"/>
      <c r="N23239" s="2"/>
      <c r="O23239" s="2"/>
    </row>
    <row r="23240" spans="2:15" x14ac:dyDescent="0.3">
      <c r="B23240" s="1"/>
      <c r="C23240" s="2"/>
      <c r="L23240" s="1"/>
      <c r="M23240" s="2"/>
      <c r="N23240" s="2"/>
      <c r="O23240" s="2"/>
    </row>
    <row r="23241" spans="2:15" x14ac:dyDescent="0.3">
      <c r="B23241" s="1"/>
      <c r="C23241" s="2"/>
      <c r="L23241" s="1"/>
      <c r="M23241" s="2"/>
      <c r="N23241" s="2"/>
      <c r="O23241" s="2"/>
    </row>
    <row r="23242" spans="2:15" x14ac:dyDescent="0.3">
      <c r="B23242" s="1"/>
      <c r="C23242" s="2"/>
      <c r="L23242" s="1"/>
      <c r="M23242" s="2"/>
      <c r="N23242" s="2"/>
      <c r="O23242" s="2"/>
    </row>
    <row r="23243" spans="2:15" x14ac:dyDescent="0.3">
      <c r="B23243" s="1"/>
      <c r="C23243" s="2"/>
      <c r="L23243" s="1"/>
      <c r="M23243" s="2"/>
      <c r="N23243" s="2"/>
      <c r="O23243" s="2"/>
    </row>
    <row r="23244" spans="2:15" x14ac:dyDescent="0.3">
      <c r="B23244" s="1"/>
      <c r="C23244" s="2"/>
      <c r="L23244" s="1"/>
      <c r="M23244" s="2"/>
      <c r="N23244" s="2"/>
      <c r="O23244" s="2"/>
    </row>
    <row r="23245" spans="2:15" x14ac:dyDescent="0.3">
      <c r="B23245" s="1"/>
      <c r="C23245" s="2"/>
      <c r="L23245" s="1"/>
      <c r="M23245" s="2"/>
      <c r="N23245" s="2"/>
      <c r="O23245" s="2"/>
    </row>
    <row r="23246" spans="2:15" x14ac:dyDescent="0.3">
      <c r="B23246" s="1"/>
      <c r="C23246" s="2"/>
      <c r="L23246" s="1"/>
      <c r="M23246" s="2"/>
      <c r="N23246" s="2"/>
      <c r="O23246" s="2"/>
    </row>
    <row r="23247" spans="2:15" x14ac:dyDescent="0.3">
      <c r="B23247" s="1"/>
      <c r="C23247" s="2"/>
      <c r="L23247" s="1"/>
      <c r="M23247" s="2"/>
      <c r="N23247" s="2"/>
      <c r="O23247" s="2"/>
    </row>
    <row r="23248" spans="2:15" x14ac:dyDescent="0.3">
      <c r="B23248" s="1"/>
      <c r="C23248" s="2"/>
      <c r="L23248" s="1"/>
      <c r="M23248" s="2"/>
      <c r="N23248" s="2"/>
      <c r="O23248" s="2"/>
    </row>
    <row r="23249" spans="2:15" x14ac:dyDescent="0.3">
      <c r="B23249" s="1"/>
      <c r="C23249" s="2"/>
      <c r="L23249" s="1"/>
      <c r="M23249" s="2"/>
      <c r="N23249" s="2"/>
      <c r="O23249" s="2"/>
    </row>
    <row r="23250" spans="2:15" x14ac:dyDescent="0.3">
      <c r="B23250" s="1"/>
      <c r="C23250" s="2"/>
      <c r="L23250" s="1"/>
      <c r="M23250" s="2"/>
      <c r="N23250" s="2"/>
      <c r="O23250" s="2"/>
    </row>
    <row r="23251" spans="2:15" x14ac:dyDescent="0.3">
      <c r="B23251" s="1"/>
      <c r="C23251" s="2"/>
      <c r="L23251" s="1"/>
      <c r="M23251" s="2"/>
      <c r="N23251" s="2"/>
      <c r="O23251" s="2"/>
    </row>
    <row r="23252" spans="2:15" x14ac:dyDescent="0.3">
      <c r="B23252" s="1"/>
      <c r="C23252" s="2"/>
      <c r="L23252" s="1"/>
      <c r="M23252" s="2"/>
      <c r="N23252" s="2"/>
      <c r="O23252" s="2"/>
    </row>
    <row r="23253" spans="2:15" x14ac:dyDescent="0.3">
      <c r="B23253" s="1"/>
      <c r="C23253" s="2"/>
      <c r="L23253" s="1"/>
      <c r="M23253" s="2"/>
      <c r="N23253" s="2"/>
      <c r="O23253" s="2"/>
    </row>
    <row r="23254" spans="2:15" x14ac:dyDescent="0.3">
      <c r="B23254" s="1"/>
      <c r="C23254" s="2"/>
      <c r="L23254" s="1"/>
      <c r="M23254" s="2"/>
      <c r="N23254" s="2"/>
      <c r="O23254" s="2"/>
    </row>
    <row r="23255" spans="2:15" x14ac:dyDescent="0.3">
      <c r="B23255" s="1"/>
      <c r="C23255" s="2"/>
      <c r="L23255" s="1"/>
      <c r="M23255" s="2"/>
      <c r="N23255" s="2"/>
      <c r="O23255" s="2"/>
    </row>
    <row r="23256" spans="2:15" x14ac:dyDescent="0.3">
      <c r="B23256" s="1"/>
      <c r="C23256" s="2"/>
      <c r="L23256" s="1"/>
      <c r="M23256" s="2"/>
      <c r="N23256" s="2"/>
      <c r="O23256" s="2"/>
    </row>
    <row r="23257" spans="2:15" x14ac:dyDescent="0.3">
      <c r="B23257" s="1"/>
      <c r="C23257" s="2"/>
      <c r="L23257" s="1"/>
      <c r="M23257" s="2"/>
      <c r="N23257" s="2"/>
      <c r="O23257" s="2"/>
    </row>
    <row r="23258" spans="2:15" x14ac:dyDescent="0.3">
      <c r="B23258" s="1"/>
      <c r="C23258" s="2"/>
      <c r="L23258" s="1"/>
      <c r="M23258" s="2"/>
      <c r="N23258" s="2"/>
      <c r="O23258" s="2"/>
    </row>
    <row r="23259" spans="2:15" x14ac:dyDescent="0.3">
      <c r="B23259" s="1"/>
      <c r="C23259" s="2"/>
      <c r="L23259" s="1"/>
      <c r="M23259" s="2"/>
      <c r="N23259" s="2"/>
      <c r="O23259" s="2"/>
    </row>
    <row r="23260" spans="2:15" x14ac:dyDescent="0.3">
      <c r="B23260" s="1"/>
      <c r="C23260" s="2"/>
      <c r="L23260" s="1"/>
      <c r="M23260" s="2"/>
      <c r="N23260" s="2"/>
      <c r="O23260" s="2"/>
    </row>
    <row r="23261" spans="2:15" x14ac:dyDescent="0.3">
      <c r="B23261" s="1"/>
      <c r="C23261" s="2"/>
      <c r="L23261" s="1"/>
      <c r="M23261" s="2"/>
      <c r="N23261" s="2"/>
      <c r="O23261" s="2"/>
    </row>
    <row r="23262" spans="2:15" x14ac:dyDescent="0.3">
      <c r="B23262" s="1"/>
      <c r="C23262" s="2"/>
      <c r="L23262" s="1"/>
      <c r="M23262" s="2"/>
      <c r="N23262" s="2"/>
      <c r="O23262" s="2"/>
    </row>
    <row r="23263" spans="2:15" x14ac:dyDescent="0.3">
      <c r="B23263" s="1"/>
      <c r="C23263" s="2"/>
      <c r="L23263" s="1"/>
      <c r="M23263" s="2"/>
      <c r="N23263" s="2"/>
      <c r="O23263" s="2"/>
    </row>
    <row r="23264" spans="2:15" x14ac:dyDescent="0.3">
      <c r="B23264" s="1"/>
      <c r="C23264" s="2"/>
      <c r="L23264" s="1"/>
      <c r="M23264" s="2"/>
      <c r="N23264" s="2"/>
      <c r="O23264" s="2"/>
    </row>
    <row r="23265" spans="2:15" x14ac:dyDescent="0.3">
      <c r="B23265" s="1"/>
      <c r="C23265" s="2"/>
      <c r="L23265" s="1"/>
      <c r="M23265" s="2"/>
      <c r="N23265" s="2"/>
      <c r="O23265" s="2"/>
    </row>
    <row r="23266" spans="2:15" x14ac:dyDescent="0.3">
      <c r="B23266" s="1"/>
      <c r="C23266" s="2"/>
      <c r="L23266" s="1"/>
      <c r="M23266" s="2"/>
      <c r="N23266" s="2"/>
      <c r="O23266" s="2"/>
    </row>
    <row r="23267" spans="2:15" x14ac:dyDescent="0.3">
      <c r="B23267" s="1"/>
      <c r="C23267" s="2"/>
      <c r="L23267" s="1"/>
      <c r="M23267" s="2"/>
      <c r="N23267" s="2"/>
      <c r="O23267" s="2"/>
    </row>
    <row r="23268" spans="2:15" x14ac:dyDescent="0.3">
      <c r="B23268" s="1"/>
      <c r="C23268" s="2"/>
      <c r="L23268" s="1"/>
      <c r="M23268" s="2"/>
      <c r="N23268" s="2"/>
      <c r="O23268" s="2"/>
    </row>
    <row r="23269" spans="2:15" x14ac:dyDescent="0.3">
      <c r="B23269" s="1"/>
      <c r="C23269" s="2"/>
      <c r="L23269" s="1"/>
      <c r="M23269" s="2"/>
      <c r="N23269" s="2"/>
      <c r="O23269" s="2"/>
    </row>
    <row r="23270" spans="2:15" x14ac:dyDescent="0.3">
      <c r="B23270" s="1"/>
      <c r="C23270" s="2"/>
      <c r="L23270" s="1"/>
      <c r="M23270" s="2"/>
      <c r="N23270" s="2"/>
      <c r="O23270" s="2"/>
    </row>
    <row r="23271" spans="2:15" x14ac:dyDescent="0.3">
      <c r="B23271" s="1"/>
      <c r="C23271" s="2"/>
      <c r="L23271" s="1"/>
      <c r="M23271" s="2"/>
      <c r="N23271" s="2"/>
      <c r="O23271" s="2"/>
    </row>
    <row r="23272" spans="2:15" x14ac:dyDescent="0.3">
      <c r="B23272" s="1"/>
      <c r="C23272" s="2"/>
      <c r="L23272" s="1"/>
      <c r="M23272" s="2"/>
      <c r="N23272" s="2"/>
      <c r="O23272" s="2"/>
    </row>
    <row r="23273" spans="2:15" x14ac:dyDescent="0.3">
      <c r="B23273" s="1"/>
      <c r="C23273" s="2"/>
      <c r="L23273" s="1"/>
      <c r="M23273" s="2"/>
      <c r="N23273" s="2"/>
      <c r="O23273" s="2"/>
    </row>
    <row r="23274" spans="2:15" x14ac:dyDescent="0.3">
      <c r="B23274" s="1"/>
      <c r="C23274" s="2"/>
      <c r="L23274" s="1"/>
      <c r="M23274" s="2"/>
      <c r="N23274" s="2"/>
      <c r="O23274" s="2"/>
    </row>
    <row r="23275" spans="2:15" x14ac:dyDescent="0.3">
      <c r="B23275" s="1"/>
      <c r="C23275" s="2"/>
      <c r="L23275" s="1"/>
      <c r="M23275" s="2"/>
      <c r="N23275" s="2"/>
      <c r="O23275" s="2"/>
    </row>
    <row r="23276" spans="2:15" x14ac:dyDescent="0.3">
      <c r="B23276" s="1"/>
      <c r="C23276" s="2"/>
      <c r="L23276" s="1"/>
      <c r="M23276" s="2"/>
      <c r="N23276" s="2"/>
    </row>
    <row r="23277" spans="2:15" x14ac:dyDescent="0.3">
      <c r="B23277" s="1"/>
      <c r="C23277" s="2"/>
      <c r="L23277" s="1"/>
      <c r="M23277" s="2"/>
      <c r="N23277" s="2"/>
    </row>
    <row r="23278" spans="2:15" x14ac:dyDescent="0.3">
      <c r="B23278" s="1"/>
      <c r="C23278" s="2"/>
      <c r="L23278" s="1"/>
      <c r="M23278" s="2"/>
      <c r="N23278" s="2"/>
      <c r="O23278" s="2"/>
    </row>
    <row r="23279" spans="2:15" x14ac:dyDescent="0.3">
      <c r="B23279" s="1"/>
      <c r="C23279" s="2"/>
      <c r="L23279" s="1"/>
      <c r="M23279" s="2"/>
      <c r="N23279" s="2"/>
      <c r="O23279" s="2"/>
    </row>
    <row r="23280" spans="2:15" x14ac:dyDescent="0.3">
      <c r="B23280" s="1"/>
      <c r="C23280" s="2"/>
      <c r="L23280" s="1"/>
      <c r="M23280" s="2"/>
      <c r="N23280" s="2"/>
      <c r="O23280" s="2"/>
    </row>
    <row r="23281" spans="2:15" x14ac:dyDescent="0.3">
      <c r="B23281" s="1"/>
      <c r="C23281" s="2"/>
      <c r="L23281" s="1"/>
      <c r="M23281" s="2"/>
      <c r="N23281" s="2"/>
      <c r="O23281" s="2"/>
    </row>
    <row r="23282" spans="2:15" x14ac:dyDescent="0.3">
      <c r="B23282" s="1"/>
      <c r="C23282" s="2"/>
      <c r="L23282" s="1"/>
      <c r="M23282" s="2"/>
      <c r="N23282" s="2"/>
      <c r="O23282" s="2"/>
    </row>
    <row r="23283" spans="2:15" x14ac:dyDescent="0.3">
      <c r="B23283" s="1"/>
      <c r="C23283" s="2"/>
      <c r="L23283" s="1"/>
      <c r="M23283" s="2"/>
      <c r="N23283" s="2"/>
      <c r="O23283" s="2"/>
    </row>
    <row r="23284" spans="2:15" x14ac:dyDescent="0.3">
      <c r="B23284" s="1"/>
      <c r="C23284" s="2"/>
      <c r="L23284" s="1"/>
      <c r="M23284" s="2"/>
      <c r="N23284" s="2"/>
      <c r="O23284" s="2"/>
    </row>
    <row r="23285" spans="2:15" x14ac:dyDescent="0.3">
      <c r="B23285" s="1"/>
      <c r="C23285" s="2"/>
      <c r="L23285" s="1"/>
      <c r="M23285" s="2"/>
      <c r="N23285" s="2"/>
      <c r="O23285" s="2"/>
    </row>
    <row r="23286" spans="2:15" x14ac:dyDescent="0.3">
      <c r="B23286" s="1"/>
      <c r="C23286" s="2"/>
      <c r="L23286" s="1"/>
      <c r="M23286" s="2"/>
      <c r="N23286" s="2"/>
      <c r="O23286" s="2"/>
    </row>
    <row r="23287" spans="2:15" x14ac:dyDescent="0.3">
      <c r="B23287" s="1"/>
      <c r="C23287" s="2"/>
      <c r="L23287" s="1"/>
      <c r="M23287" s="2"/>
      <c r="N23287" s="2"/>
      <c r="O23287" s="2"/>
    </row>
    <row r="23288" spans="2:15" x14ac:dyDescent="0.3">
      <c r="B23288" s="1"/>
      <c r="C23288" s="2"/>
      <c r="L23288" s="1"/>
      <c r="M23288" s="2"/>
      <c r="N23288" s="2"/>
      <c r="O23288" s="2"/>
    </row>
    <row r="23289" spans="2:15" x14ac:dyDescent="0.3">
      <c r="B23289" s="1"/>
      <c r="C23289" s="2"/>
      <c r="L23289" s="1"/>
      <c r="M23289" s="2"/>
      <c r="N23289" s="2"/>
      <c r="O23289" s="2"/>
    </row>
    <row r="23290" spans="2:15" x14ac:dyDescent="0.3">
      <c r="B23290" s="1"/>
      <c r="C23290" s="2"/>
      <c r="L23290" s="1"/>
      <c r="M23290" s="2"/>
      <c r="N23290" s="2"/>
      <c r="O23290" s="2"/>
    </row>
    <row r="23291" spans="2:15" x14ac:dyDescent="0.3">
      <c r="B23291" s="1"/>
      <c r="C23291" s="2"/>
      <c r="L23291" s="1"/>
      <c r="M23291" s="2"/>
      <c r="N23291" s="2"/>
      <c r="O23291" s="2"/>
    </row>
    <row r="23292" spans="2:15" x14ac:dyDescent="0.3">
      <c r="B23292" s="1"/>
      <c r="C23292" s="2"/>
      <c r="L23292" s="1"/>
      <c r="M23292" s="2"/>
      <c r="N23292" s="2"/>
      <c r="O23292" s="2"/>
    </row>
    <row r="23293" spans="2:15" x14ac:dyDescent="0.3">
      <c r="B23293" s="1"/>
      <c r="C23293" s="2"/>
      <c r="L23293" s="1"/>
      <c r="M23293" s="2"/>
      <c r="N23293" s="2"/>
      <c r="O23293" s="2"/>
    </row>
    <row r="23294" spans="2:15" x14ac:dyDescent="0.3">
      <c r="B23294" s="1"/>
      <c r="C23294" s="2"/>
      <c r="L23294" s="1"/>
      <c r="M23294" s="2"/>
      <c r="N23294" s="2"/>
      <c r="O23294" s="2"/>
    </row>
    <row r="23295" spans="2:15" x14ac:dyDescent="0.3">
      <c r="B23295" s="1"/>
      <c r="C23295" s="2"/>
      <c r="L23295" s="1"/>
      <c r="M23295" s="2"/>
      <c r="N23295" s="2"/>
      <c r="O23295" s="2"/>
    </row>
    <row r="23296" spans="2:15" x14ac:dyDescent="0.3">
      <c r="B23296" s="1"/>
      <c r="C23296" s="2"/>
      <c r="L23296" s="1"/>
      <c r="M23296" s="2"/>
      <c r="N23296" s="2"/>
      <c r="O23296" s="2"/>
    </row>
    <row r="23297" spans="1:15" x14ac:dyDescent="0.3">
      <c r="B23297" s="1"/>
      <c r="C23297" s="2"/>
      <c r="L23297" s="1"/>
      <c r="M23297" s="2"/>
      <c r="N23297" s="2"/>
      <c r="O23297" s="2"/>
    </row>
    <row r="23298" spans="1:15" x14ac:dyDescent="0.3">
      <c r="B23298" s="1"/>
      <c r="C23298" s="2"/>
      <c r="L23298" s="1"/>
      <c r="M23298" s="2"/>
      <c r="N23298" s="2"/>
      <c r="O23298" s="2"/>
    </row>
    <row r="23299" spans="1:15" x14ac:dyDescent="0.3">
      <c r="B23299" s="1"/>
      <c r="C23299" s="2"/>
      <c r="L23299" s="1"/>
      <c r="M23299" s="2"/>
      <c r="N23299" s="2"/>
      <c r="O23299" s="2"/>
    </row>
    <row r="23300" spans="1:15" x14ac:dyDescent="0.3">
      <c r="B23300" s="1"/>
      <c r="C23300" s="2"/>
      <c r="L23300" s="1"/>
      <c r="M23300" s="2"/>
      <c r="N23300" s="2"/>
      <c r="O23300" s="2"/>
    </row>
    <row r="23301" spans="1:15" x14ac:dyDescent="0.3">
      <c r="B23301" s="1"/>
      <c r="C23301" s="2"/>
      <c r="L23301" s="1"/>
      <c r="M23301" s="2"/>
      <c r="N23301" s="2"/>
      <c r="O23301" s="2"/>
    </row>
    <row r="23302" spans="1:15" x14ac:dyDescent="0.3">
      <c r="B23302" s="1"/>
      <c r="C23302" s="2"/>
      <c r="L23302" s="1"/>
      <c r="M23302" s="2"/>
      <c r="N23302" s="2"/>
      <c r="O23302" s="2"/>
    </row>
    <row r="23303" spans="1:15" x14ac:dyDescent="0.3">
      <c r="B23303" s="1"/>
      <c r="C23303" s="2"/>
      <c r="L23303" s="1"/>
      <c r="M23303" s="2"/>
      <c r="N23303" s="2"/>
      <c r="O23303" s="2"/>
    </row>
    <row r="23304" spans="1:15" x14ac:dyDescent="0.3">
      <c r="B23304" s="1"/>
      <c r="C23304" s="2"/>
      <c r="L23304" s="1"/>
      <c r="M23304" s="2"/>
      <c r="N23304" s="2"/>
      <c r="O23304" s="2"/>
    </row>
    <row r="23305" spans="1:15" x14ac:dyDescent="0.3">
      <c r="B23305" s="1"/>
      <c r="C23305" s="2"/>
      <c r="L23305" s="1"/>
      <c r="M23305" s="2"/>
      <c r="N23305" s="2"/>
      <c r="O23305" s="2"/>
    </row>
    <row r="23306" spans="1:15" x14ac:dyDescent="0.3">
      <c r="B23306" s="1"/>
      <c r="C23306" s="2"/>
      <c r="L23306" s="1"/>
      <c r="M23306" s="2"/>
      <c r="N23306" s="2"/>
      <c r="O23306" s="2"/>
    </row>
    <row r="23307" spans="1:15" x14ac:dyDescent="0.3">
      <c r="B23307" s="1"/>
      <c r="C23307" s="2"/>
      <c r="L23307" s="1"/>
      <c r="M23307" s="2"/>
      <c r="N23307" s="2"/>
      <c r="O23307" s="2"/>
    </row>
    <row r="23308" spans="1:15" x14ac:dyDescent="0.3">
      <c r="B23308" s="1"/>
      <c r="C23308" s="2"/>
      <c r="L23308" s="1"/>
      <c r="M23308" s="2"/>
      <c r="N23308" s="2"/>
      <c r="O23308" s="2"/>
    </row>
    <row r="23309" spans="1:15" x14ac:dyDescent="0.3">
      <c r="A23309" s="3"/>
      <c r="B23309" s="1"/>
      <c r="C23309" s="2"/>
      <c r="L23309" s="1"/>
      <c r="M23309" s="2"/>
      <c r="N23309" s="2"/>
      <c r="O23309" s="2"/>
    </row>
    <row r="23310" spans="1:15" x14ac:dyDescent="0.3">
      <c r="B23310" s="1"/>
      <c r="C23310" s="2"/>
      <c r="L23310" s="1"/>
      <c r="M23310" s="2"/>
      <c r="N23310" s="2"/>
      <c r="O23310" s="2"/>
    </row>
    <row r="23311" spans="1:15" x14ac:dyDescent="0.3">
      <c r="B23311" s="1"/>
      <c r="C23311" s="2"/>
      <c r="L23311" s="1"/>
      <c r="M23311" s="2"/>
      <c r="N23311" s="2"/>
      <c r="O23311" s="2"/>
    </row>
    <row r="23312" spans="1:15" x14ac:dyDescent="0.3">
      <c r="B23312" s="1"/>
      <c r="C23312" s="2"/>
      <c r="L23312" s="1"/>
      <c r="M23312" s="2"/>
      <c r="N23312" s="2"/>
      <c r="O23312" s="2"/>
    </row>
    <row r="23313" spans="2:15" x14ac:dyDescent="0.3">
      <c r="B23313" s="1"/>
      <c r="C23313" s="2"/>
      <c r="L23313" s="1"/>
      <c r="M23313" s="2"/>
      <c r="N23313" s="2"/>
      <c r="O23313" s="2"/>
    </row>
    <row r="23314" spans="2:15" x14ac:dyDescent="0.3">
      <c r="B23314" s="1"/>
      <c r="C23314" s="2"/>
      <c r="L23314" s="1"/>
      <c r="M23314" s="2"/>
      <c r="N23314" s="2"/>
      <c r="O23314" s="2"/>
    </row>
    <row r="23315" spans="2:15" x14ac:dyDescent="0.3">
      <c r="B23315" s="1"/>
      <c r="C23315" s="2"/>
      <c r="L23315" s="1"/>
      <c r="M23315" s="2"/>
      <c r="N23315" s="2"/>
      <c r="O23315" s="2"/>
    </row>
    <row r="23316" spans="2:15" x14ac:dyDescent="0.3">
      <c r="B23316" s="1"/>
      <c r="C23316" s="2"/>
      <c r="L23316" s="1"/>
      <c r="M23316" s="2"/>
      <c r="N23316" s="2"/>
      <c r="O23316" s="2"/>
    </row>
    <row r="23317" spans="2:15" x14ac:dyDescent="0.3">
      <c r="B23317" s="1"/>
      <c r="C23317" s="2"/>
      <c r="L23317" s="1"/>
      <c r="M23317" s="2"/>
      <c r="N23317" s="2"/>
      <c r="O23317" s="2"/>
    </row>
    <row r="23318" spans="2:15" x14ac:dyDescent="0.3">
      <c r="B23318" s="1"/>
      <c r="C23318" s="2"/>
      <c r="L23318" s="1"/>
      <c r="M23318" s="2"/>
      <c r="N23318" s="2"/>
      <c r="O23318" s="2"/>
    </row>
    <row r="23319" spans="2:15" x14ac:dyDescent="0.3">
      <c r="B23319" s="1"/>
      <c r="C23319" s="2"/>
      <c r="L23319" s="1"/>
      <c r="M23319" s="2"/>
      <c r="N23319" s="2"/>
      <c r="O23319" s="2"/>
    </row>
    <row r="23320" spans="2:15" x14ac:dyDescent="0.3">
      <c r="B23320" s="1"/>
      <c r="C23320" s="2"/>
      <c r="L23320" s="1"/>
      <c r="M23320" s="2"/>
      <c r="N23320" s="2"/>
      <c r="O23320" s="2"/>
    </row>
    <row r="23321" spans="2:15" x14ac:dyDescent="0.3">
      <c r="B23321" s="1"/>
      <c r="C23321" s="2"/>
      <c r="L23321" s="1"/>
      <c r="M23321" s="2"/>
      <c r="N23321" s="2"/>
      <c r="O23321" s="2"/>
    </row>
    <row r="23322" spans="2:15" x14ac:dyDescent="0.3">
      <c r="B23322" s="1"/>
      <c r="C23322" s="2"/>
      <c r="L23322" s="1"/>
      <c r="M23322" s="2"/>
      <c r="N23322" s="2"/>
    </row>
    <row r="23323" spans="2:15" x14ac:dyDescent="0.3">
      <c r="B23323" s="1"/>
      <c r="C23323" s="2"/>
      <c r="L23323" s="1"/>
      <c r="M23323" s="2"/>
      <c r="N23323" s="2"/>
      <c r="O23323" s="2"/>
    </row>
    <row r="23324" spans="2:15" x14ac:dyDescent="0.3">
      <c r="B23324" s="1"/>
      <c r="C23324" s="2"/>
      <c r="L23324" s="1"/>
      <c r="M23324" s="2"/>
      <c r="N23324" s="2"/>
      <c r="O23324" s="2"/>
    </row>
    <row r="23325" spans="2:15" x14ac:dyDescent="0.3">
      <c r="B23325" s="1"/>
      <c r="C23325" s="2"/>
      <c r="L23325" s="1"/>
      <c r="M23325" s="2"/>
      <c r="N23325" s="2"/>
      <c r="O23325" s="2"/>
    </row>
    <row r="23326" spans="2:15" x14ac:dyDescent="0.3">
      <c r="B23326" s="1"/>
      <c r="C23326" s="2"/>
      <c r="L23326" s="1"/>
      <c r="M23326" s="2"/>
      <c r="N23326" s="2"/>
      <c r="O23326" s="2"/>
    </row>
    <row r="23327" spans="2:15" x14ac:dyDescent="0.3">
      <c r="B23327" s="1"/>
      <c r="C23327" s="2"/>
      <c r="L23327" s="1"/>
      <c r="M23327" s="2"/>
      <c r="N23327" s="2"/>
      <c r="O23327" s="2"/>
    </row>
    <row r="23328" spans="2:15" x14ac:dyDescent="0.3">
      <c r="B23328" s="1"/>
      <c r="C23328" s="2"/>
      <c r="L23328" s="1"/>
      <c r="M23328" s="2"/>
      <c r="N23328" s="2"/>
      <c r="O23328" s="2"/>
    </row>
    <row r="23329" spans="2:15" x14ac:dyDescent="0.3">
      <c r="B23329" s="1"/>
      <c r="C23329" s="2"/>
      <c r="L23329" s="1"/>
      <c r="M23329" s="2"/>
      <c r="N23329" s="2"/>
      <c r="O23329" s="2"/>
    </row>
    <row r="23330" spans="2:15" x14ac:dyDescent="0.3">
      <c r="B23330" s="1"/>
      <c r="C23330" s="2"/>
      <c r="L23330" s="1"/>
      <c r="M23330" s="2"/>
      <c r="N23330" s="2"/>
    </row>
    <row r="23331" spans="2:15" x14ac:dyDescent="0.3">
      <c r="B23331" s="1"/>
      <c r="C23331" s="2"/>
      <c r="L23331" s="1"/>
      <c r="M23331" s="2"/>
      <c r="N23331" s="2"/>
      <c r="O23331" s="2"/>
    </row>
    <row r="23332" spans="2:15" x14ac:dyDescent="0.3">
      <c r="B23332" s="1"/>
      <c r="C23332" s="2"/>
      <c r="L23332" s="1"/>
      <c r="M23332" s="2"/>
      <c r="N23332" s="2"/>
    </row>
    <row r="23333" spans="2:15" x14ac:dyDescent="0.3">
      <c r="B23333" s="1"/>
      <c r="C23333" s="2"/>
      <c r="L23333" s="1"/>
      <c r="M23333" s="2"/>
      <c r="N23333" s="2"/>
      <c r="O23333" s="2"/>
    </row>
    <row r="23334" spans="2:15" x14ac:dyDescent="0.3">
      <c r="B23334" s="1"/>
      <c r="C23334" s="2"/>
      <c r="L23334" s="1"/>
      <c r="M23334" s="2"/>
      <c r="N23334" s="2"/>
    </row>
    <row r="23335" spans="2:15" x14ac:dyDescent="0.3">
      <c r="B23335" s="1"/>
      <c r="C23335" s="2"/>
      <c r="L23335" s="1"/>
      <c r="M23335" s="2"/>
      <c r="N23335" s="2"/>
      <c r="O23335" s="2"/>
    </row>
    <row r="23336" spans="2:15" x14ac:dyDescent="0.3">
      <c r="B23336" s="1"/>
      <c r="C23336" s="2"/>
      <c r="L23336" s="1"/>
      <c r="M23336" s="2"/>
      <c r="N23336" s="2"/>
      <c r="O23336" s="2"/>
    </row>
    <row r="23337" spans="2:15" x14ac:dyDescent="0.3">
      <c r="B23337" s="1"/>
      <c r="C23337" s="2"/>
      <c r="L23337" s="1"/>
      <c r="M23337" s="2"/>
      <c r="N23337" s="2"/>
      <c r="O23337" s="2"/>
    </row>
    <row r="23338" spans="2:15" x14ac:dyDescent="0.3">
      <c r="B23338" s="1"/>
      <c r="C23338" s="2"/>
      <c r="L23338" s="1"/>
      <c r="M23338" s="2"/>
      <c r="N23338" s="2"/>
      <c r="O23338" s="2"/>
    </row>
    <row r="23339" spans="2:15" x14ac:dyDescent="0.3">
      <c r="B23339" s="1"/>
      <c r="C23339" s="2"/>
      <c r="L23339" s="1"/>
      <c r="M23339" s="2"/>
      <c r="N23339" s="2"/>
      <c r="O23339" s="2"/>
    </row>
    <row r="23340" spans="2:15" x14ac:dyDescent="0.3">
      <c r="B23340" s="1"/>
      <c r="C23340" s="2"/>
      <c r="L23340" s="1"/>
      <c r="M23340" s="2"/>
      <c r="N23340" s="2"/>
      <c r="O23340" s="2"/>
    </row>
    <row r="23341" spans="2:15" x14ac:dyDescent="0.3">
      <c r="B23341" s="1"/>
      <c r="C23341" s="2"/>
      <c r="L23341" s="1"/>
      <c r="M23341" s="2"/>
      <c r="N23341" s="2"/>
      <c r="O23341" s="2"/>
    </row>
    <row r="23342" spans="2:15" x14ac:dyDescent="0.3">
      <c r="B23342" s="1"/>
      <c r="C23342" s="2"/>
      <c r="L23342" s="1"/>
      <c r="M23342" s="2"/>
      <c r="N23342" s="2"/>
      <c r="O23342" s="2"/>
    </row>
    <row r="23343" spans="2:15" x14ac:dyDescent="0.3">
      <c r="B23343" s="1"/>
      <c r="C23343" s="2"/>
      <c r="L23343" s="1"/>
      <c r="M23343" s="2"/>
      <c r="N23343" s="2"/>
      <c r="O23343" s="2"/>
    </row>
    <row r="23344" spans="2:15" x14ac:dyDescent="0.3">
      <c r="B23344" s="1"/>
      <c r="C23344" s="2"/>
      <c r="L23344" s="1"/>
      <c r="M23344" s="2"/>
      <c r="N23344" s="2"/>
      <c r="O23344" s="2"/>
    </row>
    <row r="23345" spans="2:15" x14ac:dyDescent="0.3">
      <c r="B23345" s="1"/>
      <c r="C23345" s="2"/>
      <c r="L23345" s="1"/>
      <c r="M23345" s="2"/>
      <c r="N23345" s="2"/>
      <c r="O23345" s="2"/>
    </row>
    <row r="23346" spans="2:15" x14ac:dyDescent="0.3">
      <c r="B23346" s="1"/>
      <c r="C23346" s="2"/>
      <c r="L23346" s="1"/>
      <c r="M23346" s="2"/>
      <c r="N23346" s="2"/>
      <c r="O23346" s="2"/>
    </row>
    <row r="23347" spans="2:15" x14ac:dyDescent="0.3">
      <c r="B23347" s="1"/>
      <c r="C23347" s="2"/>
      <c r="L23347" s="1"/>
      <c r="M23347" s="2"/>
      <c r="N23347" s="2"/>
      <c r="O23347" s="2"/>
    </row>
    <row r="23348" spans="2:15" x14ac:dyDescent="0.3">
      <c r="B23348" s="1"/>
      <c r="C23348" s="2"/>
      <c r="L23348" s="1"/>
      <c r="M23348" s="2"/>
      <c r="N23348" s="2"/>
      <c r="O23348" s="2"/>
    </row>
    <row r="23349" spans="2:15" x14ac:dyDescent="0.3">
      <c r="B23349" s="1"/>
      <c r="C23349" s="2"/>
      <c r="L23349" s="1"/>
      <c r="M23349" s="2"/>
      <c r="N23349" s="2"/>
      <c r="O23349" s="2"/>
    </row>
    <row r="23350" spans="2:15" x14ac:dyDescent="0.3">
      <c r="B23350" s="1"/>
      <c r="C23350" s="2"/>
      <c r="L23350" s="1"/>
      <c r="M23350" s="2"/>
      <c r="N23350" s="2"/>
      <c r="O23350" s="2"/>
    </row>
    <row r="23351" spans="2:15" x14ac:dyDescent="0.3">
      <c r="B23351" s="1"/>
      <c r="C23351" s="2"/>
      <c r="L23351" s="1"/>
      <c r="M23351" s="2"/>
      <c r="N23351" s="2"/>
      <c r="O23351" s="2"/>
    </row>
    <row r="23352" spans="2:15" x14ac:dyDescent="0.3">
      <c r="B23352" s="1"/>
      <c r="C23352" s="2"/>
      <c r="L23352" s="1"/>
      <c r="M23352" s="2"/>
      <c r="N23352" s="2"/>
      <c r="O23352" s="2"/>
    </row>
    <row r="23353" spans="2:15" x14ac:dyDescent="0.3">
      <c r="B23353" s="1"/>
      <c r="C23353" s="2"/>
      <c r="L23353" s="1"/>
      <c r="M23353" s="2"/>
      <c r="N23353" s="2"/>
      <c r="O23353" s="2"/>
    </row>
    <row r="23354" spans="2:15" x14ac:dyDescent="0.3">
      <c r="B23354" s="1"/>
      <c r="C23354" s="2"/>
      <c r="L23354" s="1"/>
      <c r="M23354" s="2"/>
      <c r="N23354" s="2"/>
      <c r="O23354" s="2"/>
    </row>
    <row r="23355" spans="2:15" x14ac:dyDescent="0.3">
      <c r="B23355" s="1"/>
      <c r="C23355" s="2"/>
      <c r="L23355" s="1"/>
      <c r="M23355" s="2"/>
      <c r="N23355" s="2"/>
      <c r="O23355" s="2"/>
    </row>
    <row r="23356" spans="2:15" x14ac:dyDescent="0.3">
      <c r="B23356" s="1"/>
      <c r="C23356" s="2"/>
      <c r="L23356" s="1"/>
      <c r="M23356" s="2"/>
      <c r="N23356" s="2"/>
      <c r="O23356" s="2"/>
    </row>
    <row r="23357" spans="2:15" x14ac:dyDescent="0.3">
      <c r="B23357" s="1"/>
      <c r="C23357" s="2"/>
      <c r="L23357" s="1"/>
      <c r="M23357" s="2"/>
      <c r="N23357" s="2"/>
      <c r="O23357" s="2"/>
    </row>
    <row r="23358" spans="2:15" x14ac:dyDescent="0.3">
      <c r="B23358" s="1"/>
      <c r="C23358" s="2"/>
      <c r="L23358" s="1"/>
      <c r="M23358" s="2"/>
      <c r="N23358" s="2"/>
      <c r="O23358" s="2"/>
    </row>
    <row r="23359" spans="2:15" x14ac:dyDescent="0.3">
      <c r="B23359" s="1"/>
      <c r="C23359" s="2"/>
      <c r="L23359" s="1"/>
      <c r="M23359" s="2"/>
      <c r="N23359" s="2"/>
      <c r="O23359" s="2"/>
    </row>
    <row r="23360" spans="2:15" x14ac:dyDescent="0.3">
      <c r="B23360" s="1"/>
      <c r="C23360" s="2"/>
      <c r="L23360" s="1"/>
      <c r="M23360" s="2"/>
      <c r="N23360" s="2"/>
      <c r="O23360" s="2"/>
    </row>
    <row r="23361" spans="2:15" x14ac:dyDescent="0.3">
      <c r="B23361" s="1"/>
      <c r="C23361" s="2"/>
      <c r="L23361" s="1"/>
      <c r="M23361" s="2"/>
      <c r="N23361" s="2"/>
      <c r="O23361" s="2"/>
    </row>
    <row r="23362" spans="2:15" x14ac:dyDescent="0.3">
      <c r="B23362" s="1"/>
      <c r="C23362" s="2"/>
      <c r="L23362" s="1"/>
      <c r="M23362" s="2"/>
      <c r="N23362" s="2"/>
      <c r="O23362" s="2"/>
    </row>
    <row r="23363" spans="2:15" x14ac:dyDescent="0.3">
      <c r="B23363" s="1"/>
      <c r="C23363" s="2"/>
      <c r="L23363" s="1"/>
      <c r="M23363" s="2"/>
      <c r="N23363" s="2"/>
      <c r="O23363" s="2"/>
    </row>
    <row r="23364" spans="2:15" x14ac:dyDescent="0.3">
      <c r="B23364" s="1"/>
      <c r="C23364" s="2"/>
      <c r="L23364" s="1"/>
      <c r="M23364" s="2"/>
      <c r="N23364" s="2"/>
      <c r="O23364" s="2"/>
    </row>
    <row r="23365" spans="2:15" x14ac:dyDescent="0.3">
      <c r="B23365" s="1"/>
      <c r="C23365" s="2"/>
      <c r="L23365" s="1"/>
      <c r="M23365" s="2"/>
      <c r="N23365" s="2"/>
      <c r="O23365" s="2"/>
    </row>
    <row r="23366" spans="2:15" x14ac:dyDescent="0.3">
      <c r="B23366" s="1"/>
      <c r="C23366" s="2"/>
      <c r="L23366" s="1"/>
      <c r="M23366" s="2"/>
      <c r="N23366" s="2"/>
      <c r="O23366" s="2"/>
    </row>
    <row r="23367" spans="2:15" x14ac:dyDescent="0.3">
      <c r="B23367" s="1"/>
      <c r="C23367" s="2"/>
      <c r="L23367" s="1"/>
      <c r="M23367" s="2"/>
      <c r="N23367" s="2"/>
      <c r="O23367" s="2"/>
    </row>
    <row r="23368" spans="2:15" x14ac:dyDescent="0.3">
      <c r="B23368" s="1"/>
      <c r="C23368" s="2"/>
      <c r="L23368" s="1"/>
      <c r="M23368" s="2"/>
      <c r="N23368" s="2"/>
      <c r="O23368" s="2"/>
    </row>
    <row r="23369" spans="2:15" x14ac:dyDescent="0.3">
      <c r="B23369" s="1"/>
      <c r="C23369" s="2"/>
      <c r="L23369" s="1"/>
      <c r="M23369" s="2"/>
      <c r="N23369" s="2"/>
      <c r="O23369" s="2"/>
    </row>
    <row r="23370" spans="2:15" x14ac:dyDescent="0.3">
      <c r="B23370" s="1"/>
      <c r="C23370" s="2"/>
      <c r="L23370" s="1"/>
      <c r="M23370" s="2"/>
      <c r="N23370" s="2"/>
      <c r="O23370" s="2"/>
    </row>
    <row r="23371" spans="2:15" x14ac:dyDescent="0.3">
      <c r="B23371" s="1"/>
      <c r="C23371" s="2"/>
      <c r="L23371" s="1"/>
      <c r="M23371" s="2"/>
      <c r="N23371" s="2"/>
      <c r="O23371" s="2"/>
    </row>
    <row r="23372" spans="2:15" x14ac:dyDescent="0.3">
      <c r="B23372" s="1"/>
      <c r="C23372" s="2"/>
      <c r="L23372" s="1"/>
      <c r="M23372" s="2"/>
      <c r="N23372" s="2"/>
      <c r="O23372" s="2"/>
    </row>
    <row r="23373" spans="2:15" x14ac:dyDescent="0.3">
      <c r="B23373" s="1"/>
      <c r="C23373" s="2"/>
      <c r="L23373" s="1"/>
      <c r="M23373" s="2"/>
      <c r="N23373" s="2"/>
      <c r="O23373" s="2"/>
    </row>
    <row r="23374" spans="2:15" x14ac:dyDescent="0.3">
      <c r="B23374" s="1"/>
      <c r="C23374" s="2"/>
      <c r="L23374" s="1"/>
      <c r="M23374" s="2"/>
      <c r="N23374" s="2"/>
      <c r="O23374" s="2"/>
    </row>
    <row r="23375" spans="2:15" x14ac:dyDescent="0.3">
      <c r="B23375" s="1"/>
      <c r="C23375" s="2"/>
      <c r="L23375" s="1"/>
      <c r="M23375" s="2"/>
      <c r="N23375" s="2"/>
      <c r="O23375" s="2"/>
    </row>
    <row r="23376" spans="2:15" x14ac:dyDescent="0.3">
      <c r="B23376" s="1"/>
      <c r="C23376" s="2"/>
      <c r="L23376" s="1"/>
      <c r="M23376" s="2"/>
      <c r="N23376" s="2"/>
      <c r="O23376" s="2"/>
    </row>
    <row r="23377" spans="2:15" x14ac:dyDescent="0.3">
      <c r="B23377" s="1"/>
      <c r="C23377" s="2"/>
      <c r="L23377" s="1"/>
      <c r="M23377" s="2"/>
      <c r="N23377" s="2"/>
      <c r="O23377" s="2"/>
    </row>
    <row r="23378" spans="2:15" x14ac:dyDescent="0.3">
      <c r="B23378" s="1"/>
      <c r="C23378" s="2"/>
      <c r="L23378" s="1"/>
      <c r="M23378" s="2"/>
      <c r="N23378" s="2"/>
      <c r="O23378" s="2"/>
    </row>
    <row r="23379" spans="2:15" x14ac:dyDescent="0.3">
      <c r="B23379" s="1"/>
      <c r="C23379" s="2"/>
      <c r="L23379" s="1"/>
      <c r="M23379" s="2"/>
      <c r="N23379" s="2"/>
      <c r="O23379" s="2"/>
    </row>
    <row r="23380" spans="2:15" x14ac:dyDescent="0.3">
      <c r="B23380" s="1"/>
      <c r="C23380" s="2"/>
      <c r="L23380" s="1"/>
      <c r="M23380" s="2"/>
      <c r="N23380" s="2"/>
      <c r="O23380" s="2"/>
    </row>
    <row r="23381" spans="2:15" x14ac:dyDescent="0.3">
      <c r="B23381" s="1"/>
      <c r="C23381" s="2"/>
      <c r="L23381" s="1"/>
      <c r="M23381" s="2"/>
      <c r="N23381" s="2"/>
      <c r="O23381" s="2"/>
    </row>
    <row r="23382" spans="2:15" x14ac:dyDescent="0.3">
      <c r="B23382" s="1"/>
      <c r="C23382" s="2"/>
      <c r="L23382" s="1"/>
      <c r="M23382" s="2"/>
      <c r="N23382" s="2"/>
      <c r="O23382" s="2"/>
    </row>
    <row r="23383" spans="2:15" x14ac:dyDescent="0.3">
      <c r="B23383" s="1"/>
      <c r="C23383" s="2"/>
      <c r="L23383" s="1"/>
      <c r="M23383" s="2"/>
      <c r="N23383" s="2"/>
      <c r="O23383" s="2"/>
    </row>
    <row r="23384" spans="2:15" x14ac:dyDescent="0.3">
      <c r="B23384" s="1"/>
      <c r="C23384" s="2"/>
      <c r="L23384" s="1"/>
      <c r="M23384" s="2"/>
      <c r="N23384" s="2"/>
      <c r="O23384" s="2"/>
    </row>
    <row r="23385" spans="2:15" x14ac:dyDescent="0.3">
      <c r="B23385" s="1"/>
      <c r="C23385" s="2"/>
      <c r="L23385" s="1"/>
      <c r="M23385" s="2"/>
      <c r="N23385" s="2"/>
      <c r="O23385" s="2"/>
    </row>
    <row r="23386" spans="2:15" x14ac:dyDescent="0.3">
      <c r="B23386" s="1"/>
      <c r="C23386" s="2"/>
      <c r="L23386" s="1"/>
      <c r="M23386" s="2"/>
      <c r="N23386" s="2"/>
      <c r="O23386" s="2"/>
    </row>
    <row r="23387" spans="2:15" x14ac:dyDescent="0.3">
      <c r="B23387" s="1"/>
      <c r="C23387" s="2"/>
      <c r="L23387" s="1"/>
      <c r="M23387" s="2"/>
      <c r="N23387" s="2"/>
      <c r="O23387" s="2"/>
    </row>
    <row r="23388" spans="2:15" x14ac:dyDescent="0.3">
      <c r="B23388" s="1"/>
      <c r="C23388" s="2"/>
      <c r="L23388" s="1"/>
      <c r="M23388" s="2"/>
      <c r="N23388" s="2"/>
      <c r="O23388" s="2"/>
    </row>
    <row r="23389" spans="2:15" x14ac:dyDescent="0.3">
      <c r="B23389" s="1"/>
      <c r="C23389" s="2"/>
      <c r="L23389" s="1"/>
      <c r="M23389" s="2"/>
      <c r="N23389" s="2"/>
      <c r="O23389" s="2"/>
    </row>
    <row r="23390" spans="2:15" x14ac:dyDescent="0.3">
      <c r="B23390" s="1"/>
      <c r="C23390" s="2"/>
      <c r="L23390" s="1"/>
      <c r="M23390" s="2"/>
      <c r="N23390" s="2"/>
      <c r="O23390" s="2"/>
    </row>
    <row r="23391" spans="2:15" x14ac:dyDescent="0.3">
      <c r="B23391" s="1"/>
      <c r="C23391" s="2"/>
      <c r="L23391" s="1"/>
      <c r="M23391" s="2"/>
      <c r="N23391" s="2"/>
      <c r="O23391" s="2"/>
    </row>
    <row r="23392" spans="2:15" x14ac:dyDescent="0.3">
      <c r="B23392" s="1"/>
      <c r="C23392" s="2"/>
      <c r="L23392" s="1"/>
      <c r="M23392" s="2"/>
      <c r="N23392" s="2"/>
      <c r="O23392" s="2"/>
    </row>
    <row r="23393" spans="2:15" x14ac:dyDescent="0.3">
      <c r="B23393" s="1"/>
      <c r="C23393" s="2"/>
      <c r="L23393" s="1"/>
      <c r="M23393" s="2"/>
      <c r="N23393" s="2"/>
      <c r="O23393" s="2"/>
    </row>
    <row r="23394" spans="2:15" x14ac:dyDescent="0.3">
      <c r="B23394" s="1"/>
      <c r="C23394" s="2"/>
      <c r="L23394" s="1"/>
      <c r="M23394" s="2"/>
      <c r="N23394" s="2"/>
      <c r="O23394" s="2"/>
    </row>
    <row r="23395" spans="2:15" x14ac:dyDescent="0.3">
      <c r="B23395" s="1"/>
      <c r="C23395" s="2"/>
      <c r="L23395" s="1"/>
      <c r="M23395" s="2"/>
      <c r="N23395" s="2"/>
      <c r="O23395" s="2"/>
    </row>
    <row r="23396" spans="2:15" x14ac:dyDescent="0.3">
      <c r="B23396" s="1"/>
      <c r="C23396" s="2"/>
      <c r="L23396" s="1"/>
      <c r="M23396" s="2"/>
      <c r="N23396" s="2"/>
      <c r="O23396" s="2"/>
    </row>
    <row r="23397" spans="2:15" x14ac:dyDescent="0.3">
      <c r="B23397" s="1"/>
      <c r="C23397" s="2"/>
      <c r="L23397" s="1"/>
      <c r="M23397" s="2"/>
      <c r="N23397" s="2"/>
    </row>
    <row r="23398" spans="2:15" x14ac:dyDescent="0.3">
      <c r="B23398" s="1"/>
      <c r="C23398" s="2"/>
      <c r="L23398" s="1"/>
      <c r="M23398" s="2"/>
      <c r="N23398" s="2"/>
      <c r="O23398" s="2"/>
    </row>
    <row r="23399" spans="2:15" x14ac:dyDescent="0.3">
      <c r="B23399" s="1"/>
      <c r="C23399" s="2"/>
      <c r="L23399" s="1"/>
      <c r="M23399" s="2"/>
      <c r="N23399" s="2"/>
      <c r="O23399" s="2"/>
    </row>
    <row r="23400" spans="2:15" x14ac:dyDescent="0.3">
      <c r="B23400" s="1"/>
      <c r="C23400" s="2"/>
      <c r="L23400" s="1"/>
      <c r="M23400" s="2"/>
      <c r="N23400" s="2"/>
      <c r="O23400" s="2"/>
    </row>
    <row r="23401" spans="2:15" x14ac:dyDescent="0.3">
      <c r="B23401" s="1"/>
      <c r="C23401" s="2"/>
      <c r="L23401" s="1"/>
      <c r="M23401" s="2"/>
      <c r="N23401" s="2"/>
      <c r="O23401" s="2"/>
    </row>
    <row r="23402" spans="2:15" x14ac:dyDescent="0.3">
      <c r="B23402" s="1"/>
      <c r="C23402" s="2"/>
      <c r="L23402" s="1"/>
      <c r="M23402" s="2"/>
      <c r="N23402" s="2"/>
      <c r="O23402" s="2"/>
    </row>
    <row r="23403" spans="2:15" x14ac:dyDescent="0.3">
      <c r="B23403" s="1"/>
      <c r="C23403" s="2"/>
      <c r="L23403" s="1"/>
      <c r="M23403" s="2"/>
      <c r="N23403" s="2"/>
      <c r="O23403" s="2"/>
    </row>
    <row r="23404" spans="2:15" x14ac:dyDescent="0.3">
      <c r="B23404" s="1"/>
      <c r="C23404" s="2"/>
      <c r="L23404" s="1"/>
      <c r="M23404" s="2"/>
      <c r="N23404" s="2"/>
      <c r="O23404" s="2"/>
    </row>
    <row r="23405" spans="2:15" x14ac:dyDescent="0.3">
      <c r="B23405" s="1"/>
      <c r="C23405" s="2"/>
      <c r="L23405" s="1"/>
      <c r="M23405" s="2"/>
      <c r="N23405" s="2"/>
      <c r="O23405" s="2"/>
    </row>
    <row r="23406" spans="2:15" x14ac:dyDescent="0.3">
      <c r="B23406" s="1"/>
      <c r="C23406" s="2"/>
      <c r="L23406" s="1"/>
      <c r="M23406" s="2"/>
      <c r="N23406" s="2"/>
      <c r="O23406" s="2"/>
    </row>
    <row r="23407" spans="2:15" x14ac:dyDescent="0.3">
      <c r="B23407" s="1"/>
      <c r="C23407" s="2"/>
      <c r="L23407" s="1"/>
      <c r="M23407" s="2"/>
      <c r="N23407" s="2"/>
      <c r="O23407" s="2"/>
    </row>
    <row r="23408" spans="2:15" x14ac:dyDescent="0.3">
      <c r="B23408" s="1"/>
      <c r="C23408" s="2"/>
      <c r="L23408" s="1"/>
      <c r="M23408" s="2"/>
      <c r="N23408" s="2"/>
      <c r="O23408" s="2"/>
    </row>
    <row r="23409" spans="2:15" x14ac:dyDescent="0.3">
      <c r="B23409" s="1"/>
      <c r="C23409" s="2"/>
      <c r="L23409" s="1"/>
      <c r="M23409" s="2"/>
      <c r="N23409" s="2"/>
      <c r="O23409" s="2"/>
    </row>
    <row r="23410" spans="2:15" x14ac:dyDescent="0.3">
      <c r="B23410" s="1"/>
      <c r="C23410" s="2"/>
      <c r="L23410" s="1"/>
      <c r="M23410" s="2"/>
      <c r="N23410" s="2"/>
      <c r="O23410" s="2"/>
    </row>
    <row r="23411" spans="2:15" x14ac:dyDescent="0.3">
      <c r="B23411" s="1"/>
      <c r="C23411" s="2"/>
      <c r="L23411" s="1"/>
      <c r="M23411" s="2"/>
      <c r="N23411" s="2"/>
      <c r="O23411" s="2"/>
    </row>
    <row r="23412" spans="2:15" x14ac:dyDescent="0.3">
      <c r="B23412" s="1"/>
      <c r="C23412" s="2"/>
      <c r="L23412" s="1"/>
      <c r="M23412" s="2"/>
      <c r="N23412" s="2"/>
      <c r="O23412" s="2"/>
    </row>
    <row r="23413" spans="2:15" x14ac:dyDescent="0.3">
      <c r="B23413" s="1"/>
      <c r="C23413" s="2"/>
      <c r="L23413" s="1"/>
      <c r="M23413" s="2"/>
      <c r="N23413" s="2"/>
      <c r="O23413" s="2"/>
    </row>
    <row r="23414" spans="2:15" x14ac:dyDescent="0.3">
      <c r="B23414" s="1"/>
      <c r="C23414" s="2"/>
      <c r="L23414" s="1"/>
      <c r="M23414" s="2"/>
      <c r="N23414" s="2"/>
      <c r="O23414" s="2"/>
    </row>
    <row r="23415" spans="2:15" x14ac:dyDescent="0.3">
      <c r="B23415" s="1"/>
      <c r="C23415" s="2"/>
      <c r="L23415" s="1"/>
      <c r="M23415" s="2"/>
      <c r="N23415" s="2"/>
      <c r="O23415" s="2"/>
    </row>
    <row r="23416" spans="2:15" x14ac:dyDescent="0.3">
      <c r="B23416" s="1"/>
      <c r="C23416" s="2"/>
      <c r="L23416" s="1"/>
      <c r="M23416" s="2"/>
      <c r="N23416" s="2"/>
      <c r="O23416" s="2"/>
    </row>
    <row r="23417" spans="2:15" x14ac:dyDescent="0.3">
      <c r="B23417" s="1"/>
      <c r="C23417" s="2"/>
      <c r="L23417" s="1"/>
      <c r="M23417" s="2"/>
      <c r="N23417" s="2"/>
      <c r="O23417" s="2"/>
    </row>
    <row r="23418" spans="2:15" x14ac:dyDescent="0.3">
      <c r="B23418" s="1"/>
      <c r="C23418" s="2"/>
      <c r="L23418" s="1"/>
      <c r="M23418" s="2"/>
      <c r="N23418" s="2"/>
      <c r="O23418" s="2"/>
    </row>
    <row r="23419" spans="2:15" x14ac:dyDescent="0.3">
      <c r="B23419" s="1"/>
      <c r="C23419" s="2"/>
      <c r="L23419" s="1"/>
      <c r="M23419" s="2"/>
      <c r="N23419" s="2"/>
      <c r="O23419" s="2"/>
    </row>
    <row r="23420" spans="2:15" x14ac:dyDescent="0.3">
      <c r="B23420" s="1"/>
      <c r="C23420" s="2"/>
      <c r="L23420" s="1"/>
      <c r="M23420" s="2"/>
      <c r="N23420" s="2"/>
      <c r="O23420" s="2"/>
    </row>
    <row r="23421" spans="2:15" x14ac:dyDescent="0.3">
      <c r="B23421" s="1"/>
      <c r="C23421" s="2"/>
      <c r="L23421" s="1"/>
      <c r="M23421" s="2"/>
      <c r="N23421" s="2"/>
      <c r="O23421" s="2"/>
    </row>
    <row r="23422" spans="2:15" x14ac:dyDescent="0.3">
      <c r="B23422" s="1"/>
      <c r="C23422" s="2"/>
      <c r="L23422" s="1"/>
      <c r="M23422" s="2"/>
      <c r="N23422" s="2"/>
      <c r="O23422" s="2"/>
    </row>
    <row r="23423" spans="2:15" x14ac:dyDescent="0.3">
      <c r="B23423" s="1"/>
      <c r="C23423" s="2"/>
      <c r="L23423" s="1"/>
      <c r="M23423" s="2"/>
      <c r="N23423" s="2"/>
      <c r="O23423" s="2"/>
    </row>
    <row r="23424" spans="2:15" x14ac:dyDescent="0.3">
      <c r="B23424" s="1"/>
      <c r="C23424" s="2"/>
      <c r="L23424" s="1"/>
      <c r="M23424" s="2"/>
      <c r="N23424" s="2"/>
      <c r="O23424" s="2"/>
    </row>
    <row r="23425" spans="1:15" x14ac:dyDescent="0.3">
      <c r="B23425" s="1"/>
      <c r="C23425" s="2"/>
      <c r="L23425" s="1"/>
      <c r="M23425" s="2"/>
      <c r="N23425" s="2"/>
      <c r="O23425" s="2"/>
    </row>
    <row r="23426" spans="1:15" x14ac:dyDescent="0.3">
      <c r="B23426" s="1"/>
      <c r="C23426" s="2"/>
      <c r="L23426" s="1"/>
      <c r="M23426" s="2"/>
      <c r="N23426" s="2"/>
      <c r="O23426" s="2"/>
    </row>
    <row r="23427" spans="1:15" x14ac:dyDescent="0.3">
      <c r="B23427" s="1"/>
      <c r="C23427" s="2"/>
      <c r="L23427" s="1"/>
      <c r="M23427" s="2"/>
      <c r="N23427" s="2"/>
      <c r="O23427" s="2"/>
    </row>
    <row r="23428" spans="1:15" x14ac:dyDescent="0.3">
      <c r="B23428" s="1"/>
      <c r="C23428" s="2"/>
      <c r="L23428" s="1"/>
      <c r="M23428" s="2"/>
      <c r="N23428" s="2"/>
      <c r="O23428" s="2"/>
    </row>
    <row r="23429" spans="1:15" x14ac:dyDescent="0.3">
      <c r="B23429" s="1"/>
      <c r="C23429" s="2"/>
      <c r="L23429" s="1"/>
      <c r="M23429" s="2"/>
      <c r="N23429" s="2"/>
      <c r="O23429" s="2"/>
    </row>
    <row r="23430" spans="1:15" x14ac:dyDescent="0.3">
      <c r="B23430" s="1"/>
      <c r="C23430" s="2"/>
      <c r="L23430" s="1"/>
      <c r="M23430" s="2"/>
      <c r="N23430" s="2"/>
      <c r="O23430" s="2"/>
    </row>
    <row r="23431" spans="1:15" x14ac:dyDescent="0.3">
      <c r="B23431" s="1"/>
      <c r="C23431" s="2"/>
      <c r="L23431" s="1"/>
      <c r="M23431" s="2"/>
      <c r="N23431" s="2"/>
      <c r="O23431" s="2"/>
    </row>
    <row r="23432" spans="1:15" x14ac:dyDescent="0.3">
      <c r="B23432" s="1"/>
      <c r="C23432" s="2"/>
      <c r="L23432" s="1"/>
      <c r="M23432" s="2"/>
      <c r="N23432" s="2"/>
      <c r="O23432" s="2"/>
    </row>
    <row r="23433" spans="1:15" x14ac:dyDescent="0.3">
      <c r="B23433" s="1"/>
      <c r="C23433" s="2"/>
      <c r="L23433" s="1"/>
      <c r="M23433" s="2"/>
      <c r="N23433" s="2"/>
      <c r="O23433" s="2"/>
    </row>
    <row r="23434" spans="1:15" x14ac:dyDescent="0.3">
      <c r="A23434" s="3"/>
      <c r="B23434" s="1"/>
      <c r="C23434" s="2"/>
      <c r="L23434" s="1"/>
      <c r="M23434" s="2"/>
      <c r="N23434" s="2"/>
      <c r="O23434" s="2"/>
    </row>
    <row r="23435" spans="1:15" x14ac:dyDescent="0.3">
      <c r="B23435" s="1"/>
      <c r="C23435" s="2"/>
      <c r="L23435" s="1"/>
      <c r="M23435" s="2"/>
      <c r="N23435" s="2"/>
      <c r="O23435" s="2"/>
    </row>
    <row r="23436" spans="1:15" x14ac:dyDescent="0.3">
      <c r="B23436" s="1"/>
      <c r="C23436" s="2"/>
      <c r="L23436" s="1"/>
      <c r="M23436" s="2"/>
      <c r="N23436" s="2"/>
      <c r="O23436" s="2"/>
    </row>
    <row r="23437" spans="1:15" x14ac:dyDescent="0.3">
      <c r="B23437" s="1"/>
      <c r="C23437" s="2"/>
      <c r="L23437" s="1"/>
      <c r="M23437" s="2"/>
      <c r="N23437" s="2"/>
      <c r="O23437" s="2"/>
    </row>
    <row r="23438" spans="1:15" x14ac:dyDescent="0.3">
      <c r="B23438" s="1"/>
      <c r="C23438" s="2"/>
      <c r="L23438" s="1"/>
      <c r="M23438" s="2"/>
      <c r="N23438" s="2"/>
      <c r="O23438" s="2"/>
    </row>
    <row r="23439" spans="1:15" x14ac:dyDescent="0.3">
      <c r="B23439" s="1"/>
      <c r="C23439" s="2"/>
      <c r="L23439" s="1"/>
      <c r="M23439" s="2"/>
      <c r="N23439" s="2"/>
      <c r="O23439" s="2"/>
    </row>
    <row r="23440" spans="1:15" x14ac:dyDescent="0.3">
      <c r="B23440" s="1"/>
      <c r="C23440" s="2"/>
      <c r="L23440" s="1"/>
      <c r="M23440" s="2"/>
      <c r="N23440" s="2"/>
      <c r="O23440" s="2"/>
    </row>
    <row r="23441" spans="1:15" x14ac:dyDescent="0.3">
      <c r="B23441" s="1"/>
      <c r="C23441" s="2"/>
      <c r="L23441" s="1"/>
      <c r="M23441" s="2"/>
      <c r="N23441" s="2"/>
      <c r="O23441" s="2"/>
    </row>
    <row r="23442" spans="1:15" x14ac:dyDescent="0.3">
      <c r="A23442" s="3"/>
      <c r="B23442" s="1"/>
      <c r="C23442" s="2"/>
      <c r="L23442" s="1"/>
      <c r="M23442" s="2"/>
      <c r="N23442" s="2"/>
      <c r="O23442" s="2"/>
    </row>
    <row r="23443" spans="1:15" x14ac:dyDescent="0.3">
      <c r="B23443" s="1"/>
      <c r="C23443" s="2"/>
      <c r="L23443" s="1"/>
      <c r="M23443" s="2"/>
      <c r="N23443" s="2"/>
      <c r="O23443" s="2"/>
    </row>
    <row r="23444" spans="1:15" x14ac:dyDescent="0.3">
      <c r="B23444" s="1"/>
      <c r="C23444" s="2"/>
      <c r="L23444" s="1"/>
      <c r="M23444" s="2"/>
      <c r="N23444" s="2"/>
      <c r="O23444" s="2"/>
    </row>
    <row r="23445" spans="1:15" x14ac:dyDescent="0.3">
      <c r="B23445" s="1"/>
      <c r="C23445" s="2"/>
      <c r="L23445" s="1"/>
      <c r="M23445" s="2"/>
      <c r="N23445" s="2"/>
      <c r="O23445" s="2"/>
    </row>
    <row r="23446" spans="1:15" x14ac:dyDescent="0.3">
      <c r="B23446" s="1"/>
      <c r="C23446" s="2"/>
      <c r="L23446" s="1"/>
      <c r="M23446" s="2"/>
      <c r="N23446" s="2"/>
      <c r="O23446" s="2"/>
    </row>
    <row r="23447" spans="1:15" x14ac:dyDescent="0.3">
      <c r="B23447" s="1"/>
      <c r="C23447" s="2"/>
      <c r="L23447" s="1"/>
      <c r="M23447" s="2"/>
      <c r="N23447" s="2"/>
      <c r="O23447" s="2"/>
    </row>
    <row r="23448" spans="1:15" x14ac:dyDescent="0.3">
      <c r="B23448" s="1"/>
      <c r="C23448" s="2"/>
      <c r="L23448" s="1"/>
      <c r="M23448" s="2"/>
      <c r="N23448" s="2"/>
    </row>
    <row r="23449" spans="1:15" x14ac:dyDescent="0.3">
      <c r="B23449" s="1"/>
      <c r="C23449" s="2"/>
      <c r="L23449" s="1"/>
      <c r="M23449" s="2"/>
      <c r="N23449" s="2"/>
    </row>
    <row r="23450" spans="1:15" x14ac:dyDescent="0.3">
      <c r="B23450" s="1"/>
      <c r="C23450" s="2"/>
      <c r="L23450" s="1"/>
      <c r="M23450" s="2"/>
      <c r="N23450" s="2"/>
    </row>
    <row r="23451" spans="1:15" x14ac:dyDescent="0.3">
      <c r="B23451" s="1"/>
      <c r="C23451" s="2"/>
      <c r="L23451" s="1"/>
      <c r="M23451" s="2"/>
      <c r="N23451" s="2"/>
      <c r="O23451" s="2"/>
    </row>
    <row r="23452" spans="1:15" x14ac:dyDescent="0.3">
      <c r="B23452" s="1"/>
      <c r="C23452" s="2"/>
      <c r="L23452" s="1"/>
      <c r="M23452" s="2"/>
      <c r="N23452" s="2"/>
      <c r="O23452" s="2"/>
    </row>
    <row r="23453" spans="1:15" x14ac:dyDescent="0.3">
      <c r="B23453" s="1"/>
      <c r="C23453" s="2"/>
      <c r="L23453" s="1"/>
      <c r="M23453" s="2"/>
      <c r="N23453" s="2"/>
    </row>
    <row r="23454" spans="1:15" x14ac:dyDescent="0.3">
      <c r="B23454" s="1"/>
      <c r="C23454" s="2"/>
      <c r="L23454" s="1"/>
      <c r="M23454" s="2"/>
      <c r="N23454" s="2"/>
      <c r="O23454" s="2"/>
    </row>
    <row r="23455" spans="1:15" x14ac:dyDescent="0.3">
      <c r="B23455" s="1"/>
      <c r="C23455" s="2"/>
      <c r="L23455" s="1"/>
      <c r="M23455" s="2"/>
      <c r="N23455" s="2"/>
      <c r="O23455" s="2"/>
    </row>
    <row r="23456" spans="1:15" x14ac:dyDescent="0.3">
      <c r="B23456" s="1"/>
      <c r="C23456" s="2"/>
      <c r="L23456" s="1"/>
      <c r="M23456" s="2"/>
      <c r="N23456" s="2"/>
    </row>
    <row r="23457" spans="2:15" x14ac:dyDescent="0.3">
      <c r="B23457" s="1"/>
      <c r="C23457" s="2"/>
      <c r="L23457" s="1"/>
      <c r="M23457" s="2"/>
      <c r="N23457" s="2"/>
      <c r="O23457" s="2"/>
    </row>
    <row r="23458" spans="2:15" x14ac:dyDescent="0.3">
      <c r="B23458" s="1"/>
      <c r="C23458" s="2"/>
      <c r="L23458" s="1"/>
      <c r="M23458" s="2"/>
      <c r="N23458" s="2"/>
    </row>
    <row r="23459" spans="2:15" x14ac:dyDescent="0.3">
      <c r="B23459" s="1"/>
      <c r="C23459" s="2"/>
      <c r="L23459" s="1"/>
      <c r="M23459" s="2"/>
      <c r="N23459" s="2"/>
      <c r="O23459" s="2"/>
    </row>
    <row r="23460" spans="2:15" x14ac:dyDescent="0.3">
      <c r="B23460" s="1"/>
      <c r="C23460" s="2"/>
      <c r="L23460" s="1"/>
      <c r="M23460" s="2"/>
      <c r="N23460" s="2"/>
    </row>
    <row r="23461" spans="2:15" x14ac:dyDescent="0.3">
      <c r="B23461" s="1"/>
      <c r="C23461" s="2"/>
      <c r="L23461" s="1"/>
      <c r="M23461" s="2"/>
      <c r="N23461" s="2"/>
      <c r="O23461" s="2"/>
    </row>
    <row r="23462" spans="2:15" x14ac:dyDescent="0.3">
      <c r="B23462" s="1"/>
      <c r="C23462" s="2"/>
      <c r="L23462" s="1"/>
      <c r="M23462" s="2"/>
      <c r="N23462" s="2"/>
      <c r="O23462" s="2"/>
    </row>
    <row r="23463" spans="2:15" x14ac:dyDescent="0.3">
      <c r="B23463" s="1"/>
      <c r="C23463" s="2"/>
      <c r="L23463" s="1"/>
      <c r="M23463" s="2"/>
      <c r="N23463" s="2"/>
      <c r="O23463" s="2"/>
    </row>
    <row r="23464" spans="2:15" x14ac:dyDescent="0.3">
      <c r="B23464" s="1"/>
      <c r="C23464" s="2"/>
      <c r="L23464" s="1"/>
      <c r="M23464" s="2"/>
      <c r="N23464" s="2"/>
      <c r="O23464" s="2"/>
    </row>
    <row r="23465" spans="2:15" x14ac:dyDescent="0.3">
      <c r="B23465" s="1"/>
      <c r="C23465" s="2"/>
      <c r="L23465" s="1"/>
      <c r="M23465" s="2"/>
      <c r="N23465" s="2"/>
      <c r="O23465" s="2"/>
    </row>
    <row r="23466" spans="2:15" x14ac:dyDescent="0.3">
      <c r="B23466" s="1"/>
      <c r="C23466" s="2"/>
      <c r="L23466" s="1"/>
      <c r="M23466" s="2"/>
      <c r="N23466" s="2"/>
    </row>
    <row r="23467" spans="2:15" x14ac:dyDescent="0.3">
      <c r="B23467" s="1"/>
      <c r="C23467" s="2"/>
      <c r="L23467" s="1"/>
      <c r="M23467" s="2"/>
      <c r="N23467" s="2"/>
      <c r="O23467" s="2"/>
    </row>
    <row r="23468" spans="2:15" x14ac:dyDescent="0.3">
      <c r="B23468" s="1"/>
      <c r="C23468" s="2"/>
      <c r="L23468" s="1"/>
      <c r="M23468" s="2"/>
      <c r="N23468" s="2"/>
      <c r="O23468" s="2"/>
    </row>
    <row r="23469" spans="2:15" x14ac:dyDescent="0.3">
      <c r="B23469" s="1"/>
      <c r="C23469" s="2"/>
      <c r="L23469" s="1"/>
      <c r="M23469" s="2"/>
      <c r="N23469" s="2"/>
      <c r="O23469" s="2"/>
    </row>
    <row r="23470" spans="2:15" x14ac:dyDescent="0.3">
      <c r="B23470" s="1"/>
      <c r="C23470" s="2"/>
      <c r="L23470" s="1"/>
      <c r="M23470" s="2"/>
      <c r="N23470" s="2"/>
      <c r="O23470" s="2"/>
    </row>
    <row r="23471" spans="2:15" x14ac:dyDescent="0.3">
      <c r="B23471" s="1"/>
      <c r="C23471" s="2"/>
      <c r="L23471" s="1"/>
      <c r="M23471" s="2"/>
      <c r="N23471" s="2"/>
    </row>
    <row r="23472" spans="2:15" x14ac:dyDescent="0.3">
      <c r="B23472" s="1"/>
      <c r="C23472" s="2"/>
      <c r="L23472" s="1"/>
      <c r="M23472" s="2"/>
      <c r="N23472" s="2"/>
    </row>
    <row r="23473" spans="2:15" x14ac:dyDescent="0.3">
      <c r="B23473" s="1"/>
      <c r="C23473" s="2"/>
      <c r="L23473" s="1"/>
      <c r="M23473" s="2"/>
      <c r="N23473" s="2"/>
      <c r="O23473" s="2"/>
    </row>
    <row r="23474" spans="2:15" x14ac:dyDescent="0.3">
      <c r="B23474" s="1"/>
      <c r="C23474" s="2"/>
      <c r="L23474" s="1"/>
      <c r="M23474" s="2"/>
      <c r="N23474" s="2"/>
      <c r="O23474" s="2"/>
    </row>
    <row r="23475" spans="2:15" x14ac:dyDescent="0.3">
      <c r="B23475" s="1"/>
      <c r="C23475" s="2"/>
      <c r="L23475" s="1"/>
      <c r="M23475" s="2"/>
      <c r="N23475" s="2"/>
    </row>
    <row r="23476" spans="2:15" x14ac:dyDescent="0.3">
      <c r="B23476" s="1"/>
      <c r="C23476" s="2"/>
      <c r="L23476" s="1"/>
      <c r="M23476" s="2"/>
      <c r="N23476" s="2"/>
      <c r="O23476" s="2"/>
    </row>
    <row r="23477" spans="2:15" x14ac:dyDescent="0.3">
      <c r="B23477" s="1"/>
      <c r="C23477" s="2"/>
      <c r="L23477" s="1"/>
      <c r="M23477" s="2"/>
      <c r="N23477" s="2"/>
      <c r="O23477" s="2"/>
    </row>
    <row r="23478" spans="2:15" x14ac:dyDescent="0.3">
      <c r="B23478" s="1"/>
      <c r="C23478" s="2"/>
      <c r="L23478" s="1"/>
      <c r="M23478" s="2"/>
      <c r="N23478" s="2"/>
      <c r="O23478" s="2"/>
    </row>
    <row r="23479" spans="2:15" x14ac:dyDescent="0.3">
      <c r="B23479" s="1"/>
      <c r="C23479" s="2"/>
      <c r="L23479" s="1"/>
      <c r="M23479" s="2"/>
      <c r="N23479" s="2"/>
      <c r="O23479" s="2"/>
    </row>
    <row r="23480" spans="2:15" x14ac:dyDescent="0.3">
      <c r="B23480" s="1"/>
      <c r="C23480" s="2"/>
      <c r="L23480" s="1"/>
      <c r="M23480" s="2"/>
      <c r="N23480" s="2"/>
      <c r="O23480" s="2"/>
    </row>
    <row r="23481" spans="2:15" x14ac:dyDescent="0.3">
      <c r="B23481" s="1"/>
      <c r="C23481" s="2"/>
      <c r="L23481" s="1"/>
      <c r="M23481" s="2"/>
      <c r="N23481" s="2"/>
      <c r="O23481" s="2"/>
    </row>
    <row r="23482" spans="2:15" x14ac:dyDescent="0.3">
      <c r="B23482" s="1"/>
      <c r="C23482" s="2"/>
      <c r="L23482" s="1"/>
      <c r="M23482" s="2"/>
      <c r="N23482" s="2"/>
      <c r="O23482" s="2"/>
    </row>
    <row r="23483" spans="2:15" x14ac:dyDescent="0.3">
      <c r="B23483" s="1"/>
      <c r="C23483" s="2"/>
      <c r="L23483" s="1"/>
      <c r="M23483" s="2"/>
      <c r="N23483" s="2"/>
      <c r="O23483" s="2"/>
    </row>
    <row r="23484" spans="2:15" x14ac:dyDescent="0.3">
      <c r="B23484" s="1"/>
      <c r="C23484" s="2"/>
      <c r="L23484" s="1"/>
      <c r="M23484" s="2"/>
      <c r="N23484" s="2"/>
      <c r="O23484" s="2"/>
    </row>
    <row r="23485" spans="2:15" x14ac:dyDescent="0.3">
      <c r="B23485" s="1"/>
      <c r="C23485" s="2"/>
      <c r="L23485" s="1"/>
      <c r="M23485" s="2"/>
      <c r="N23485" s="2"/>
      <c r="O23485" s="2"/>
    </row>
    <row r="23486" spans="2:15" x14ac:dyDescent="0.3">
      <c r="B23486" s="1"/>
      <c r="C23486" s="2"/>
      <c r="L23486" s="1"/>
      <c r="M23486" s="2"/>
      <c r="N23486" s="2"/>
      <c r="O23486" s="2"/>
    </row>
    <row r="23487" spans="2:15" x14ac:dyDescent="0.3">
      <c r="B23487" s="1"/>
      <c r="C23487" s="2"/>
      <c r="L23487" s="1"/>
      <c r="M23487" s="2"/>
      <c r="N23487" s="2"/>
      <c r="O23487" s="2"/>
    </row>
    <row r="23488" spans="2:15" x14ac:dyDescent="0.3">
      <c r="B23488" s="1"/>
      <c r="C23488" s="2"/>
      <c r="L23488" s="1"/>
      <c r="M23488" s="2"/>
      <c r="N23488" s="2"/>
      <c r="O23488" s="2"/>
    </row>
    <row r="23489" spans="2:15" x14ac:dyDescent="0.3">
      <c r="B23489" s="1"/>
      <c r="C23489" s="2"/>
      <c r="L23489" s="1"/>
      <c r="M23489" s="2"/>
      <c r="N23489" s="2"/>
      <c r="O23489" s="2"/>
    </row>
    <row r="23490" spans="2:15" x14ac:dyDescent="0.3">
      <c r="B23490" s="1"/>
      <c r="C23490" s="2"/>
      <c r="L23490" s="1"/>
      <c r="M23490" s="2"/>
      <c r="N23490" s="2"/>
      <c r="O23490" s="2"/>
    </row>
    <row r="23491" spans="2:15" x14ac:dyDescent="0.3">
      <c r="B23491" s="1"/>
      <c r="C23491" s="2"/>
      <c r="L23491" s="1"/>
      <c r="M23491" s="2"/>
      <c r="N23491" s="2"/>
      <c r="O23491" s="2"/>
    </row>
    <row r="23492" spans="2:15" x14ac:dyDescent="0.3">
      <c r="B23492" s="1"/>
      <c r="C23492" s="2"/>
      <c r="L23492" s="1"/>
      <c r="M23492" s="2"/>
      <c r="N23492" s="2"/>
      <c r="O23492" s="2"/>
    </row>
    <row r="23493" spans="2:15" x14ac:dyDescent="0.3">
      <c r="B23493" s="1"/>
      <c r="C23493" s="2"/>
      <c r="L23493" s="1"/>
      <c r="M23493" s="2"/>
      <c r="N23493" s="2"/>
      <c r="O23493" s="2"/>
    </row>
    <row r="23494" spans="2:15" x14ac:dyDescent="0.3">
      <c r="B23494" s="1"/>
      <c r="C23494" s="2"/>
      <c r="L23494" s="1"/>
      <c r="M23494" s="2"/>
      <c r="N23494" s="2"/>
      <c r="O23494" s="2"/>
    </row>
    <row r="23495" spans="2:15" x14ac:dyDescent="0.3">
      <c r="B23495" s="1"/>
      <c r="C23495" s="2"/>
      <c r="L23495" s="1"/>
      <c r="M23495" s="2"/>
      <c r="N23495" s="2"/>
      <c r="O23495" s="2"/>
    </row>
    <row r="23496" spans="2:15" x14ac:dyDescent="0.3">
      <c r="B23496" s="1"/>
      <c r="C23496" s="2"/>
      <c r="L23496" s="1"/>
      <c r="M23496" s="2"/>
      <c r="N23496" s="2"/>
      <c r="O23496" s="2"/>
    </row>
    <row r="23497" spans="2:15" x14ac:dyDescent="0.3">
      <c r="B23497" s="1"/>
      <c r="C23497" s="2"/>
      <c r="L23497" s="1"/>
      <c r="M23497" s="2"/>
      <c r="N23497" s="2"/>
      <c r="O23497" s="2"/>
    </row>
    <row r="23498" spans="2:15" x14ac:dyDescent="0.3">
      <c r="B23498" s="1"/>
      <c r="C23498" s="2"/>
      <c r="L23498" s="1"/>
      <c r="M23498" s="2"/>
      <c r="N23498" s="2"/>
      <c r="O23498" s="2"/>
    </row>
    <row r="23499" spans="2:15" x14ac:dyDescent="0.3">
      <c r="B23499" s="1"/>
      <c r="C23499" s="2"/>
      <c r="L23499" s="1"/>
      <c r="M23499" s="2"/>
      <c r="N23499" s="2"/>
      <c r="O23499" s="2"/>
    </row>
    <row r="23500" spans="2:15" x14ac:dyDescent="0.3">
      <c r="B23500" s="1"/>
      <c r="C23500" s="2"/>
      <c r="L23500" s="1"/>
      <c r="M23500" s="2"/>
      <c r="N23500" s="2"/>
      <c r="O23500" s="2"/>
    </row>
    <row r="23501" spans="2:15" x14ac:dyDescent="0.3">
      <c r="B23501" s="1"/>
      <c r="C23501" s="2"/>
      <c r="L23501" s="1"/>
      <c r="M23501" s="2"/>
      <c r="N23501" s="2"/>
      <c r="O23501" s="2"/>
    </row>
    <row r="23502" spans="2:15" x14ac:dyDescent="0.3">
      <c r="B23502" s="1"/>
      <c r="C23502" s="2"/>
      <c r="L23502" s="1"/>
      <c r="M23502" s="2"/>
      <c r="N23502" s="2"/>
      <c r="O23502" s="2"/>
    </row>
    <row r="23503" spans="2:15" x14ac:dyDescent="0.3">
      <c r="B23503" s="1"/>
      <c r="C23503" s="2"/>
      <c r="L23503" s="1"/>
      <c r="M23503" s="2"/>
      <c r="N23503" s="2"/>
      <c r="O23503" s="2"/>
    </row>
    <row r="23504" spans="2:15" x14ac:dyDescent="0.3">
      <c r="B23504" s="1"/>
      <c r="C23504" s="2"/>
      <c r="L23504" s="1"/>
      <c r="M23504" s="2"/>
      <c r="N23504" s="2"/>
      <c r="O23504" s="2"/>
    </row>
    <row r="23505" spans="2:15" x14ac:dyDescent="0.3">
      <c r="B23505" s="1"/>
      <c r="C23505" s="2"/>
      <c r="L23505" s="1"/>
      <c r="M23505" s="2"/>
      <c r="N23505" s="2"/>
      <c r="O23505" s="2"/>
    </row>
    <row r="23506" spans="2:15" x14ac:dyDescent="0.3">
      <c r="B23506" s="1"/>
      <c r="C23506" s="2"/>
      <c r="L23506" s="1"/>
      <c r="M23506" s="2"/>
      <c r="N23506" s="2"/>
      <c r="O23506" s="2"/>
    </row>
    <row r="23507" spans="2:15" x14ac:dyDescent="0.3">
      <c r="B23507" s="1"/>
      <c r="C23507" s="2"/>
      <c r="L23507" s="1"/>
      <c r="M23507" s="2"/>
      <c r="N23507" s="2"/>
      <c r="O23507" s="2"/>
    </row>
    <row r="23508" spans="2:15" x14ac:dyDescent="0.3">
      <c r="B23508" s="1"/>
      <c r="C23508" s="2"/>
      <c r="L23508" s="1"/>
      <c r="M23508" s="2"/>
      <c r="N23508" s="2"/>
      <c r="O23508" s="2"/>
    </row>
    <row r="23509" spans="2:15" x14ac:dyDescent="0.3">
      <c r="B23509" s="1"/>
      <c r="C23509" s="2"/>
      <c r="L23509" s="1"/>
      <c r="M23509" s="2"/>
      <c r="N23509" s="2"/>
      <c r="O23509" s="2"/>
    </row>
    <row r="23510" spans="2:15" x14ac:dyDescent="0.3">
      <c r="B23510" s="1"/>
      <c r="C23510" s="2"/>
      <c r="L23510" s="1"/>
      <c r="M23510" s="2"/>
      <c r="N23510" s="2"/>
      <c r="O23510" s="2"/>
    </row>
    <row r="23511" spans="2:15" x14ac:dyDescent="0.3">
      <c r="B23511" s="1"/>
      <c r="C23511" s="2"/>
      <c r="L23511" s="1"/>
      <c r="M23511" s="2"/>
      <c r="N23511" s="2"/>
      <c r="O23511" s="2"/>
    </row>
    <row r="23512" spans="2:15" x14ac:dyDescent="0.3">
      <c r="B23512" s="1"/>
      <c r="C23512" s="2"/>
      <c r="L23512" s="1"/>
      <c r="M23512" s="2"/>
      <c r="N23512" s="2"/>
      <c r="O23512" s="2"/>
    </row>
    <row r="23513" spans="2:15" x14ac:dyDescent="0.3">
      <c r="B23513" s="1"/>
      <c r="C23513" s="2"/>
      <c r="L23513" s="1"/>
      <c r="M23513" s="2"/>
      <c r="N23513" s="2"/>
      <c r="O23513" s="2"/>
    </row>
    <row r="23514" spans="2:15" x14ac:dyDescent="0.3">
      <c r="B23514" s="1"/>
      <c r="C23514" s="2"/>
      <c r="L23514" s="1"/>
      <c r="M23514" s="2"/>
      <c r="N23514" s="2"/>
      <c r="O23514" s="2"/>
    </row>
    <row r="23515" spans="2:15" x14ac:dyDescent="0.3">
      <c r="B23515" s="1"/>
      <c r="C23515" s="2"/>
      <c r="L23515" s="1"/>
      <c r="M23515" s="2"/>
      <c r="N23515" s="2"/>
      <c r="O23515" s="2"/>
    </row>
    <row r="23516" spans="2:15" x14ac:dyDescent="0.3">
      <c r="B23516" s="1"/>
      <c r="C23516" s="2"/>
      <c r="L23516" s="1"/>
      <c r="M23516" s="2"/>
      <c r="N23516" s="2"/>
      <c r="O23516" s="2"/>
    </row>
    <row r="23517" spans="2:15" x14ac:dyDescent="0.3">
      <c r="B23517" s="1"/>
      <c r="C23517" s="2"/>
      <c r="L23517" s="1"/>
      <c r="M23517" s="2"/>
      <c r="N23517" s="2"/>
      <c r="O23517" s="2"/>
    </row>
    <row r="23518" spans="2:15" x14ac:dyDescent="0.3">
      <c r="B23518" s="1"/>
      <c r="C23518" s="2"/>
      <c r="L23518" s="1"/>
      <c r="M23518" s="2"/>
      <c r="N23518" s="2"/>
      <c r="O23518" s="2"/>
    </row>
    <row r="23519" spans="2:15" x14ac:dyDescent="0.3">
      <c r="B23519" s="1"/>
      <c r="C23519" s="2"/>
      <c r="L23519" s="1"/>
      <c r="M23519" s="2"/>
      <c r="N23519" s="2"/>
      <c r="O23519" s="2"/>
    </row>
    <row r="23520" spans="2:15" x14ac:dyDescent="0.3">
      <c r="B23520" s="1"/>
      <c r="C23520" s="2"/>
      <c r="L23520" s="1"/>
      <c r="M23520" s="2"/>
      <c r="N23520" s="2"/>
      <c r="O23520" s="2"/>
    </row>
    <row r="23521" spans="2:15" x14ac:dyDescent="0.3">
      <c r="B23521" s="1"/>
      <c r="C23521" s="2"/>
      <c r="L23521" s="1"/>
      <c r="M23521" s="2"/>
      <c r="N23521" s="2"/>
      <c r="O23521" s="2"/>
    </row>
    <row r="23522" spans="2:15" x14ac:dyDescent="0.3">
      <c r="B23522" s="1"/>
      <c r="C23522" s="2"/>
      <c r="L23522" s="1"/>
      <c r="M23522" s="2"/>
      <c r="N23522" s="2"/>
      <c r="O23522" s="2"/>
    </row>
    <row r="23523" spans="2:15" x14ac:dyDescent="0.3">
      <c r="B23523" s="1"/>
      <c r="C23523" s="2"/>
      <c r="L23523" s="1"/>
      <c r="M23523" s="2"/>
      <c r="N23523" s="2"/>
    </row>
    <row r="23524" spans="2:15" x14ac:dyDescent="0.3">
      <c r="B23524" s="1"/>
      <c r="C23524" s="2"/>
      <c r="L23524" s="1"/>
      <c r="M23524" s="2"/>
      <c r="N23524" s="2"/>
      <c r="O23524" s="2"/>
    </row>
    <row r="23525" spans="2:15" x14ac:dyDescent="0.3">
      <c r="B23525" s="1"/>
      <c r="C23525" s="2"/>
      <c r="L23525" s="1"/>
      <c r="M23525" s="2"/>
      <c r="N23525" s="2"/>
      <c r="O23525" s="2"/>
    </row>
    <row r="23526" spans="2:15" x14ac:dyDescent="0.3">
      <c r="B23526" s="1"/>
      <c r="C23526" s="2"/>
      <c r="L23526" s="1"/>
      <c r="M23526" s="2"/>
      <c r="N23526" s="2"/>
      <c r="O23526" s="2"/>
    </row>
    <row r="23527" spans="2:15" x14ac:dyDescent="0.3">
      <c r="B23527" s="1"/>
      <c r="C23527" s="2"/>
      <c r="L23527" s="1"/>
      <c r="M23527" s="2"/>
      <c r="N23527" s="2"/>
      <c r="O23527" s="2"/>
    </row>
    <row r="23528" spans="2:15" x14ac:dyDescent="0.3">
      <c r="B23528" s="1"/>
      <c r="C23528" s="2"/>
      <c r="L23528" s="1"/>
      <c r="M23528" s="2"/>
      <c r="N23528" s="2"/>
      <c r="O23528" s="2"/>
    </row>
    <row r="23529" spans="2:15" x14ac:dyDescent="0.3">
      <c r="B23529" s="1"/>
      <c r="C23529" s="2"/>
      <c r="L23529" s="1"/>
      <c r="M23529" s="2"/>
      <c r="N23529" s="2"/>
      <c r="O23529" s="2"/>
    </row>
    <row r="23530" spans="2:15" x14ac:dyDescent="0.3">
      <c r="B23530" s="1"/>
      <c r="C23530" s="2"/>
      <c r="L23530" s="1"/>
      <c r="M23530" s="2"/>
      <c r="N23530" s="2"/>
    </row>
    <row r="23531" spans="2:15" x14ac:dyDescent="0.3">
      <c r="B23531" s="1"/>
      <c r="C23531" s="2"/>
      <c r="L23531" s="1"/>
      <c r="M23531" s="2"/>
      <c r="N23531" s="2"/>
      <c r="O23531" s="2"/>
    </row>
    <row r="23532" spans="2:15" x14ac:dyDescent="0.3">
      <c r="B23532" s="1"/>
      <c r="C23532" s="2"/>
      <c r="L23532" s="1"/>
      <c r="M23532" s="2"/>
      <c r="N23532" s="2"/>
    </row>
    <row r="23533" spans="2:15" x14ac:dyDescent="0.3">
      <c r="B23533" s="1"/>
      <c r="C23533" s="2"/>
      <c r="L23533" s="1"/>
      <c r="M23533" s="2"/>
      <c r="N23533" s="2"/>
      <c r="O23533" s="2"/>
    </row>
    <row r="23534" spans="2:15" x14ac:dyDescent="0.3">
      <c r="B23534" s="1"/>
      <c r="C23534" s="2"/>
      <c r="L23534" s="1"/>
      <c r="M23534" s="2"/>
      <c r="N23534" s="2"/>
    </row>
    <row r="23535" spans="2:15" x14ac:dyDescent="0.3">
      <c r="B23535" s="1"/>
      <c r="C23535" s="2"/>
      <c r="L23535" s="1"/>
      <c r="M23535" s="2"/>
      <c r="N23535" s="2"/>
    </row>
    <row r="23536" spans="2:15" x14ac:dyDescent="0.3">
      <c r="B23536" s="1"/>
      <c r="C23536" s="2"/>
      <c r="L23536" s="1"/>
      <c r="M23536" s="2"/>
      <c r="N23536" s="2"/>
      <c r="O23536" s="2"/>
    </row>
    <row r="23537" spans="1:15" x14ac:dyDescent="0.3">
      <c r="B23537" s="1"/>
      <c r="C23537" s="2"/>
      <c r="L23537" s="1"/>
      <c r="M23537" s="2"/>
      <c r="N23537" s="2"/>
      <c r="O23537" s="2"/>
    </row>
    <row r="23538" spans="1:15" x14ac:dyDescent="0.3">
      <c r="A23538" s="3"/>
      <c r="B23538" s="1"/>
      <c r="C23538" s="2"/>
      <c r="L23538" s="1"/>
      <c r="M23538" s="2"/>
      <c r="N23538" s="2"/>
      <c r="O23538" s="2"/>
    </row>
    <row r="23539" spans="1:15" x14ac:dyDescent="0.3">
      <c r="B23539" s="1"/>
      <c r="C23539" s="2"/>
      <c r="L23539" s="1"/>
      <c r="M23539" s="2"/>
      <c r="N23539" s="2"/>
      <c r="O23539" s="2"/>
    </row>
    <row r="23540" spans="1:15" x14ac:dyDescent="0.3">
      <c r="B23540" s="1"/>
      <c r="C23540" s="2"/>
      <c r="L23540" s="1"/>
      <c r="M23540" s="2"/>
      <c r="N23540" s="2"/>
      <c r="O23540" s="2"/>
    </row>
    <row r="23541" spans="1:15" x14ac:dyDescent="0.3">
      <c r="B23541" s="1"/>
      <c r="C23541" s="2"/>
      <c r="L23541" s="1"/>
      <c r="M23541" s="2"/>
      <c r="N23541" s="2"/>
      <c r="O23541" s="2"/>
    </row>
    <row r="23542" spans="1:15" x14ac:dyDescent="0.3">
      <c r="B23542" s="1"/>
      <c r="C23542" s="2"/>
      <c r="L23542" s="1"/>
      <c r="M23542" s="2"/>
      <c r="N23542" s="2"/>
      <c r="O23542" s="2"/>
    </row>
    <row r="23543" spans="1:15" x14ac:dyDescent="0.3">
      <c r="B23543" s="1"/>
      <c r="C23543" s="2"/>
      <c r="L23543" s="1"/>
      <c r="M23543" s="2"/>
      <c r="N23543" s="2"/>
      <c r="O23543" s="2"/>
    </row>
    <row r="23544" spans="1:15" x14ac:dyDescent="0.3">
      <c r="B23544" s="1"/>
      <c r="C23544" s="2"/>
      <c r="L23544" s="1"/>
      <c r="M23544" s="2"/>
      <c r="N23544" s="2"/>
      <c r="O23544" s="2"/>
    </row>
    <row r="23545" spans="1:15" x14ac:dyDescent="0.3">
      <c r="B23545" s="1"/>
      <c r="C23545" s="2"/>
      <c r="L23545" s="1"/>
      <c r="M23545" s="2"/>
      <c r="N23545" s="2"/>
      <c r="O23545" s="2"/>
    </row>
    <row r="23546" spans="1:15" x14ac:dyDescent="0.3">
      <c r="B23546" s="1"/>
      <c r="C23546" s="2"/>
      <c r="L23546" s="1"/>
      <c r="M23546" s="2"/>
      <c r="N23546" s="2"/>
      <c r="O23546" s="2"/>
    </row>
    <row r="23547" spans="1:15" x14ac:dyDescent="0.3">
      <c r="B23547" s="1"/>
      <c r="C23547" s="2"/>
      <c r="L23547" s="1"/>
      <c r="M23547" s="2"/>
      <c r="N23547" s="2"/>
      <c r="O23547" s="2"/>
    </row>
    <row r="23548" spans="1:15" x14ac:dyDescent="0.3">
      <c r="B23548" s="1"/>
      <c r="C23548" s="2"/>
      <c r="L23548" s="1"/>
      <c r="M23548" s="2"/>
      <c r="N23548" s="2"/>
      <c r="O23548" s="2"/>
    </row>
    <row r="23549" spans="1:15" x14ac:dyDescent="0.3">
      <c r="B23549" s="1"/>
      <c r="C23549" s="2"/>
      <c r="L23549" s="1"/>
      <c r="M23549" s="2"/>
      <c r="N23549" s="2"/>
      <c r="O23549" s="2"/>
    </row>
    <row r="23550" spans="1:15" x14ac:dyDescent="0.3">
      <c r="B23550" s="1"/>
      <c r="C23550" s="2"/>
      <c r="L23550" s="1"/>
      <c r="M23550" s="2"/>
      <c r="N23550" s="2"/>
      <c r="O23550" s="2"/>
    </row>
    <row r="23551" spans="1:15" x14ac:dyDescent="0.3">
      <c r="B23551" s="1"/>
      <c r="C23551" s="2"/>
      <c r="L23551" s="1"/>
      <c r="M23551" s="2"/>
      <c r="N23551" s="2"/>
      <c r="O23551" s="2"/>
    </row>
    <row r="23552" spans="1:15" x14ac:dyDescent="0.3">
      <c r="B23552" s="1"/>
      <c r="C23552" s="2"/>
      <c r="L23552" s="1"/>
      <c r="M23552" s="2"/>
      <c r="N23552" s="2"/>
      <c r="O23552" s="2"/>
    </row>
    <row r="23553" spans="2:15" x14ac:dyDescent="0.3">
      <c r="B23553" s="1"/>
      <c r="C23553" s="2"/>
      <c r="L23553" s="1"/>
      <c r="M23553" s="2"/>
      <c r="N23553" s="2"/>
      <c r="O23553" s="2"/>
    </row>
    <row r="23554" spans="2:15" x14ac:dyDescent="0.3">
      <c r="B23554" s="1"/>
      <c r="C23554" s="2"/>
      <c r="L23554" s="1"/>
      <c r="M23554" s="2"/>
      <c r="N23554" s="2"/>
      <c r="O23554" s="2"/>
    </row>
    <row r="23555" spans="2:15" x14ac:dyDescent="0.3">
      <c r="B23555" s="1"/>
      <c r="C23555" s="2"/>
      <c r="L23555" s="1"/>
      <c r="M23555" s="2"/>
      <c r="N23555" s="2"/>
      <c r="O23555" s="2"/>
    </row>
    <row r="23556" spans="2:15" x14ac:dyDescent="0.3">
      <c r="B23556" s="1"/>
      <c r="C23556" s="2"/>
      <c r="L23556" s="1"/>
      <c r="M23556" s="2"/>
      <c r="N23556" s="2"/>
      <c r="O23556" s="2"/>
    </row>
    <row r="23557" spans="2:15" x14ac:dyDescent="0.3">
      <c r="B23557" s="1"/>
      <c r="C23557" s="2"/>
      <c r="L23557" s="1"/>
      <c r="M23557" s="2"/>
      <c r="N23557" s="2"/>
      <c r="O23557" s="2"/>
    </row>
    <row r="23558" spans="2:15" x14ac:dyDescent="0.3">
      <c r="B23558" s="1"/>
      <c r="C23558" s="2"/>
      <c r="L23558" s="1"/>
      <c r="M23558" s="2"/>
      <c r="N23558" s="2"/>
      <c r="O23558" s="2"/>
    </row>
    <row r="23559" spans="2:15" x14ac:dyDescent="0.3">
      <c r="B23559" s="1"/>
      <c r="C23559" s="2"/>
      <c r="L23559" s="1"/>
      <c r="M23559" s="2"/>
      <c r="N23559" s="2"/>
      <c r="O23559" s="2"/>
    </row>
    <row r="23560" spans="2:15" x14ac:dyDescent="0.3">
      <c r="B23560" s="1"/>
      <c r="C23560" s="2"/>
      <c r="L23560" s="1"/>
      <c r="M23560" s="2"/>
      <c r="N23560" s="2"/>
      <c r="O23560" s="2"/>
    </row>
    <row r="23561" spans="2:15" x14ac:dyDescent="0.3">
      <c r="B23561" s="1"/>
      <c r="C23561" s="2"/>
      <c r="L23561" s="1"/>
      <c r="M23561" s="2"/>
      <c r="N23561" s="2"/>
      <c r="O23561" s="2"/>
    </row>
    <row r="23562" spans="2:15" x14ac:dyDescent="0.3">
      <c r="B23562" s="1"/>
      <c r="C23562" s="2"/>
      <c r="L23562" s="1"/>
      <c r="M23562" s="2"/>
      <c r="N23562" s="2"/>
      <c r="O23562" s="2"/>
    </row>
    <row r="23563" spans="2:15" x14ac:dyDescent="0.3">
      <c r="B23563" s="1"/>
      <c r="C23563" s="2"/>
      <c r="L23563" s="1"/>
      <c r="M23563" s="2"/>
      <c r="N23563" s="2"/>
      <c r="O23563" s="2"/>
    </row>
    <row r="23564" spans="2:15" x14ac:dyDescent="0.3">
      <c r="B23564" s="1"/>
      <c r="C23564" s="2"/>
      <c r="L23564" s="1"/>
      <c r="M23564" s="2"/>
      <c r="N23564" s="2"/>
      <c r="O23564" s="2"/>
    </row>
    <row r="23565" spans="2:15" x14ac:dyDescent="0.3">
      <c r="B23565" s="1"/>
      <c r="C23565" s="2"/>
      <c r="L23565" s="1"/>
      <c r="M23565" s="2"/>
      <c r="N23565" s="2"/>
      <c r="O23565" s="2"/>
    </row>
    <row r="23566" spans="2:15" x14ac:dyDescent="0.3">
      <c r="B23566" s="1"/>
      <c r="C23566" s="2"/>
      <c r="L23566" s="1"/>
      <c r="M23566" s="2"/>
      <c r="N23566" s="2"/>
      <c r="O23566" s="2"/>
    </row>
    <row r="23567" spans="2:15" x14ac:dyDescent="0.3">
      <c r="B23567" s="1"/>
      <c r="C23567" s="2"/>
      <c r="L23567" s="1"/>
      <c r="M23567" s="2"/>
      <c r="N23567" s="2"/>
      <c r="O23567" s="2"/>
    </row>
    <row r="23568" spans="2:15" x14ac:dyDescent="0.3">
      <c r="B23568" s="1"/>
      <c r="C23568" s="2"/>
      <c r="L23568" s="1"/>
      <c r="M23568" s="2"/>
      <c r="N23568" s="2"/>
      <c r="O23568" s="2"/>
    </row>
    <row r="23569" spans="1:15" x14ac:dyDescent="0.3">
      <c r="B23569" s="1"/>
      <c r="C23569" s="2"/>
      <c r="L23569" s="1"/>
      <c r="M23569" s="2"/>
      <c r="N23569" s="2"/>
      <c r="O23569" s="2"/>
    </row>
    <row r="23570" spans="1:15" x14ac:dyDescent="0.3">
      <c r="B23570" s="1"/>
      <c r="C23570" s="2"/>
      <c r="L23570" s="1"/>
      <c r="M23570" s="2"/>
      <c r="N23570" s="2"/>
      <c r="O23570" s="2"/>
    </row>
    <row r="23571" spans="1:15" x14ac:dyDescent="0.3">
      <c r="B23571" s="1"/>
      <c r="C23571" s="2"/>
      <c r="L23571" s="1"/>
      <c r="M23571" s="2"/>
      <c r="N23571" s="2"/>
    </row>
    <row r="23572" spans="1:15" x14ac:dyDescent="0.3">
      <c r="B23572" s="1"/>
      <c r="C23572" s="2"/>
      <c r="L23572" s="1"/>
      <c r="M23572" s="2"/>
      <c r="N23572" s="2"/>
    </row>
    <row r="23573" spans="1:15" x14ac:dyDescent="0.3">
      <c r="B23573" s="1"/>
      <c r="C23573" s="2"/>
      <c r="L23573" s="1"/>
      <c r="M23573" s="2"/>
      <c r="N23573" s="2"/>
      <c r="O23573" s="2"/>
    </row>
    <row r="23574" spans="1:15" x14ac:dyDescent="0.3">
      <c r="B23574" s="1"/>
      <c r="C23574" s="2"/>
      <c r="L23574" s="1"/>
      <c r="M23574" s="2"/>
      <c r="N23574" s="2"/>
      <c r="O23574" s="2"/>
    </row>
    <row r="23575" spans="1:15" x14ac:dyDescent="0.3">
      <c r="B23575" s="1"/>
      <c r="C23575" s="2"/>
      <c r="L23575" s="1"/>
      <c r="M23575" s="2"/>
      <c r="N23575" s="2"/>
      <c r="O23575" s="2"/>
    </row>
    <row r="23576" spans="1:15" x14ac:dyDescent="0.3">
      <c r="B23576" s="1"/>
      <c r="C23576" s="2"/>
      <c r="L23576" s="1"/>
      <c r="M23576" s="2"/>
      <c r="N23576" s="2"/>
      <c r="O23576" s="2"/>
    </row>
    <row r="23577" spans="1:15" x14ac:dyDescent="0.3">
      <c r="B23577" s="1"/>
      <c r="C23577" s="2"/>
      <c r="L23577" s="1"/>
      <c r="M23577" s="2"/>
      <c r="N23577" s="2"/>
      <c r="O23577" s="2"/>
    </row>
    <row r="23578" spans="1:15" x14ac:dyDescent="0.3">
      <c r="B23578" s="1"/>
      <c r="C23578" s="2"/>
      <c r="L23578" s="1"/>
      <c r="M23578" s="2"/>
      <c r="N23578" s="2"/>
      <c r="O23578" s="2"/>
    </row>
    <row r="23579" spans="1:15" x14ac:dyDescent="0.3">
      <c r="B23579" s="1"/>
      <c r="C23579" s="2"/>
      <c r="L23579" s="1"/>
      <c r="M23579" s="2"/>
      <c r="N23579" s="2"/>
      <c r="O23579" s="2"/>
    </row>
    <row r="23580" spans="1:15" x14ac:dyDescent="0.3">
      <c r="B23580" s="1"/>
      <c r="C23580" s="2"/>
      <c r="L23580" s="1"/>
      <c r="M23580" s="2"/>
      <c r="N23580" s="2"/>
      <c r="O23580" s="2"/>
    </row>
    <row r="23581" spans="1:15" x14ac:dyDescent="0.3">
      <c r="B23581" s="1"/>
      <c r="C23581" s="2"/>
      <c r="L23581" s="1"/>
      <c r="M23581" s="2"/>
      <c r="N23581" s="2"/>
      <c r="O23581" s="2"/>
    </row>
    <row r="23582" spans="1:15" x14ac:dyDescent="0.3">
      <c r="B23582" s="1"/>
      <c r="C23582" s="2"/>
      <c r="L23582" s="1"/>
      <c r="M23582" s="2"/>
      <c r="N23582" s="2"/>
      <c r="O23582" s="2"/>
    </row>
    <row r="23583" spans="1:15" x14ac:dyDescent="0.3">
      <c r="B23583" s="1"/>
      <c r="C23583" s="2"/>
      <c r="L23583" s="1"/>
      <c r="M23583" s="2"/>
      <c r="N23583" s="2"/>
      <c r="O23583" s="2"/>
    </row>
    <row r="23584" spans="1:15" x14ac:dyDescent="0.3">
      <c r="A23584" s="3"/>
      <c r="B23584" s="1"/>
      <c r="C23584" s="2"/>
      <c r="L23584" s="1"/>
      <c r="M23584" s="2"/>
      <c r="N23584" s="2"/>
      <c r="O23584" s="2"/>
    </row>
    <row r="23585" spans="1:15" x14ac:dyDescent="0.3">
      <c r="B23585" s="1"/>
      <c r="C23585" s="2"/>
      <c r="L23585" s="1"/>
      <c r="M23585" s="2"/>
      <c r="N23585" s="2"/>
    </row>
    <row r="23586" spans="1:15" x14ac:dyDescent="0.3">
      <c r="B23586" s="1"/>
      <c r="C23586" s="2"/>
      <c r="L23586" s="1"/>
      <c r="M23586" s="2"/>
      <c r="N23586" s="2"/>
      <c r="O23586" s="2"/>
    </row>
    <row r="23587" spans="1:15" x14ac:dyDescent="0.3">
      <c r="B23587" s="1"/>
      <c r="C23587" s="2"/>
      <c r="L23587" s="1"/>
      <c r="M23587" s="2"/>
      <c r="N23587" s="2"/>
      <c r="O23587" s="2"/>
    </row>
    <row r="23588" spans="1:15" x14ac:dyDescent="0.3">
      <c r="A23588" s="3"/>
      <c r="B23588" s="1"/>
      <c r="C23588" s="2"/>
      <c r="L23588" s="1"/>
      <c r="M23588" s="2"/>
      <c r="N23588" s="2"/>
    </row>
    <row r="23589" spans="1:15" x14ac:dyDescent="0.3">
      <c r="B23589" s="1"/>
      <c r="C23589" s="2"/>
      <c r="L23589" s="1"/>
      <c r="M23589" s="2"/>
      <c r="N23589" s="2"/>
      <c r="O23589" s="2"/>
    </row>
    <row r="23590" spans="1:15" x14ac:dyDescent="0.3">
      <c r="B23590" s="1"/>
      <c r="C23590" s="2"/>
      <c r="L23590" s="1"/>
      <c r="M23590" s="2"/>
      <c r="N23590" s="2"/>
      <c r="O23590" s="2"/>
    </row>
    <row r="23591" spans="1:15" x14ac:dyDescent="0.3">
      <c r="B23591" s="1"/>
      <c r="C23591" s="2"/>
      <c r="L23591" s="1"/>
      <c r="M23591" s="2"/>
      <c r="N23591" s="2"/>
      <c r="O23591" s="2"/>
    </row>
    <row r="23592" spans="1:15" x14ac:dyDescent="0.3">
      <c r="B23592" s="1"/>
      <c r="C23592" s="2"/>
      <c r="L23592" s="1"/>
      <c r="M23592" s="2"/>
      <c r="N23592" s="2"/>
      <c r="O23592" s="2"/>
    </row>
    <row r="23593" spans="1:15" x14ac:dyDescent="0.3">
      <c r="B23593" s="1"/>
      <c r="C23593" s="2"/>
      <c r="L23593" s="1"/>
      <c r="M23593" s="2"/>
      <c r="N23593" s="2"/>
      <c r="O23593" s="2"/>
    </row>
    <row r="23594" spans="1:15" x14ac:dyDescent="0.3">
      <c r="B23594" s="1"/>
      <c r="C23594" s="2"/>
      <c r="L23594" s="1"/>
      <c r="M23594" s="2"/>
      <c r="N23594" s="2"/>
      <c r="O23594" s="2"/>
    </row>
    <row r="23595" spans="1:15" x14ac:dyDescent="0.3">
      <c r="B23595" s="1"/>
      <c r="C23595" s="2"/>
      <c r="L23595" s="1"/>
      <c r="M23595" s="2"/>
      <c r="N23595" s="2"/>
      <c r="O23595" s="2"/>
    </row>
    <row r="23596" spans="1:15" x14ac:dyDescent="0.3">
      <c r="B23596" s="1"/>
      <c r="C23596" s="2"/>
      <c r="L23596" s="1"/>
      <c r="M23596" s="2"/>
      <c r="N23596" s="2"/>
      <c r="O23596" s="2"/>
    </row>
    <row r="23597" spans="1:15" x14ac:dyDescent="0.3">
      <c r="B23597" s="1"/>
      <c r="C23597" s="2"/>
      <c r="L23597" s="1"/>
      <c r="M23597" s="2"/>
      <c r="N23597" s="2"/>
      <c r="O23597" s="2"/>
    </row>
    <row r="23598" spans="1:15" x14ac:dyDescent="0.3">
      <c r="B23598" s="1"/>
      <c r="C23598" s="2"/>
      <c r="L23598" s="1"/>
      <c r="M23598" s="2"/>
      <c r="N23598" s="2"/>
      <c r="O23598" s="2"/>
    </row>
    <row r="23599" spans="1:15" x14ac:dyDescent="0.3">
      <c r="B23599" s="1"/>
      <c r="C23599" s="2"/>
      <c r="L23599" s="1"/>
      <c r="M23599" s="2"/>
      <c r="N23599" s="2"/>
      <c r="O23599" s="2"/>
    </row>
    <row r="23600" spans="1:15" x14ac:dyDescent="0.3">
      <c r="B23600" s="1"/>
      <c r="C23600" s="2"/>
      <c r="L23600" s="1"/>
      <c r="M23600" s="2"/>
      <c r="N23600" s="2"/>
      <c r="O23600" s="2"/>
    </row>
    <row r="23601" spans="2:15" x14ac:dyDescent="0.3">
      <c r="B23601" s="1"/>
      <c r="C23601" s="2"/>
      <c r="L23601" s="1"/>
      <c r="M23601" s="2"/>
      <c r="N23601" s="2"/>
      <c r="O23601" s="2"/>
    </row>
    <row r="23602" spans="2:15" x14ac:dyDescent="0.3">
      <c r="B23602" s="1"/>
      <c r="C23602" s="2"/>
      <c r="L23602" s="1"/>
      <c r="M23602" s="2"/>
      <c r="N23602" s="2"/>
      <c r="O23602" s="2"/>
    </row>
    <row r="23603" spans="2:15" x14ac:dyDescent="0.3">
      <c r="B23603" s="1"/>
      <c r="C23603" s="2"/>
      <c r="L23603" s="1"/>
      <c r="M23603" s="2"/>
      <c r="N23603" s="2"/>
      <c r="O23603" s="2"/>
    </row>
    <row r="23604" spans="2:15" x14ac:dyDescent="0.3">
      <c r="B23604" s="1"/>
      <c r="C23604" s="2"/>
      <c r="L23604" s="1"/>
      <c r="M23604" s="2"/>
      <c r="N23604" s="2"/>
      <c r="O23604" s="2"/>
    </row>
    <row r="23605" spans="2:15" x14ac:dyDescent="0.3">
      <c r="B23605" s="1"/>
      <c r="C23605" s="2"/>
      <c r="L23605" s="1"/>
      <c r="M23605" s="2"/>
      <c r="N23605" s="2"/>
      <c r="O23605" s="2"/>
    </row>
    <row r="23606" spans="2:15" x14ac:dyDescent="0.3">
      <c r="B23606" s="1"/>
      <c r="C23606" s="2"/>
      <c r="L23606" s="1"/>
      <c r="M23606" s="2"/>
      <c r="N23606" s="2"/>
      <c r="O23606" s="2"/>
    </row>
    <row r="23607" spans="2:15" x14ac:dyDescent="0.3">
      <c r="B23607" s="1"/>
      <c r="C23607" s="2"/>
      <c r="L23607" s="1"/>
      <c r="M23607" s="2"/>
      <c r="N23607" s="2"/>
      <c r="O23607" s="2"/>
    </row>
    <row r="23608" spans="2:15" x14ac:dyDescent="0.3">
      <c r="B23608" s="1"/>
      <c r="C23608" s="2"/>
      <c r="L23608" s="1"/>
      <c r="M23608" s="2"/>
      <c r="N23608" s="2"/>
    </row>
    <row r="23609" spans="2:15" x14ac:dyDescent="0.3">
      <c r="B23609" s="1"/>
      <c r="C23609" s="2"/>
      <c r="L23609" s="1"/>
      <c r="M23609" s="2"/>
      <c r="N23609" s="2"/>
      <c r="O23609" s="2"/>
    </row>
    <row r="23610" spans="2:15" x14ac:dyDescent="0.3">
      <c r="B23610" s="1"/>
      <c r="C23610" s="2"/>
      <c r="L23610" s="1"/>
      <c r="M23610" s="2"/>
      <c r="N23610" s="2"/>
    </row>
    <row r="23611" spans="2:15" x14ac:dyDescent="0.3">
      <c r="B23611" s="1"/>
      <c r="C23611" s="2"/>
      <c r="L23611" s="1"/>
      <c r="M23611" s="2"/>
      <c r="N23611" s="2"/>
      <c r="O23611" s="2"/>
    </row>
    <row r="23612" spans="2:15" x14ac:dyDescent="0.3">
      <c r="B23612" s="1"/>
      <c r="C23612" s="2"/>
      <c r="L23612" s="1"/>
      <c r="M23612" s="2"/>
      <c r="N23612" s="2"/>
      <c r="O23612" s="2"/>
    </row>
    <row r="23613" spans="2:15" x14ac:dyDescent="0.3">
      <c r="B23613" s="1"/>
      <c r="C23613" s="2"/>
      <c r="L23613" s="1"/>
      <c r="M23613" s="2"/>
      <c r="N23613" s="2"/>
      <c r="O23613" s="2"/>
    </row>
    <row r="23614" spans="2:15" x14ac:dyDescent="0.3">
      <c r="B23614" s="1"/>
      <c r="C23614" s="2"/>
      <c r="L23614" s="1"/>
      <c r="M23614" s="2"/>
      <c r="N23614" s="2"/>
      <c r="O23614" s="2"/>
    </row>
    <row r="23615" spans="2:15" x14ac:dyDescent="0.3">
      <c r="B23615" s="1"/>
      <c r="C23615" s="2"/>
      <c r="L23615" s="1"/>
      <c r="M23615" s="2"/>
      <c r="N23615" s="2"/>
      <c r="O23615" s="2"/>
    </row>
    <row r="23616" spans="2:15" x14ac:dyDescent="0.3">
      <c r="B23616" s="1"/>
      <c r="C23616" s="2"/>
      <c r="L23616" s="1"/>
      <c r="M23616" s="2"/>
      <c r="N23616" s="2"/>
      <c r="O23616" s="2"/>
    </row>
    <row r="23617" spans="2:15" x14ac:dyDescent="0.3">
      <c r="B23617" s="1"/>
      <c r="C23617" s="2"/>
      <c r="L23617" s="1"/>
      <c r="M23617" s="2"/>
      <c r="N23617" s="2"/>
      <c r="O23617" s="2"/>
    </row>
    <row r="23618" spans="2:15" x14ac:dyDescent="0.3">
      <c r="B23618" s="1"/>
      <c r="C23618" s="2"/>
      <c r="L23618" s="1"/>
      <c r="M23618" s="2"/>
      <c r="N23618" s="2"/>
      <c r="O23618" s="2"/>
    </row>
    <row r="23619" spans="2:15" x14ac:dyDescent="0.3">
      <c r="B23619" s="1"/>
      <c r="C23619" s="2"/>
      <c r="L23619" s="1"/>
      <c r="M23619" s="2"/>
      <c r="N23619" s="2"/>
      <c r="O23619" s="2"/>
    </row>
    <row r="23620" spans="2:15" x14ac:dyDescent="0.3">
      <c r="B23620" s="1"/>
      <c r="C23620" s="2"/>
      <c r="L23620" s="1"/>
      <c r="M23620" s="2"/>
      <c r="N23620" s="2"/>
      <c r="O23620" s="2"/>
    </row>
    <row r="23621" spans="2:15" x14ac:dyDescent="0.3">
      <c r="B23621" s="1"/>
      <c r="C23621" s="2"/>
      <c r="L23621" s="1"/>
      <c r="M23621" s="2"/>
      <c r="N23621" s="2"/>
      <c r="O23621" s="2"/>
    </row>
    <row r="23622" spans="2:15" x14ac:dyDescent="0.3">
      <c r="B23622" s="1"/>
      <c r="C23622" s="2"/>
      <c r="L23622" s="1"/>
      <c r="M23622" s="2"/>
      <c r="N23622" s="2"/>
      <c r="O23622" s="2"/>
    </row>
    <row r="23623" spans="2:15" x14ac:dyDescent="0.3">
      <c r="B23623" s="1"/>
      <c r="C23623" s="2"/>
      <c r="L23623" s="1"/>
      <c r="M23623" s="2"/>
      <c r="N23623" s="2"/>
      <c r="O23623" s="2"/>
    </row>
    <row r="23624" spans="2:15" x14ac:dyDescent="0.3">
      <c r="B23624" s="1"/>
      <c r="C23624" s="2"/>
      <c r="L23624" s="1"/>
      <c r="M23624" s="2"/>
      <c r="N23624" s="2"/>
      <c r="O23624" s="2"/>
    </row>
    <row r="23625" spans="2:15" x14ac:dyDescent="0.3">
      <c r="B23625" s="1"/>
      <c r="C23625" s="2"/>
      <c r="L23625" s="1"/>
      <c r="M23625" s="2"/>
      <c r="N23625" s="2"/>
      <c r="O23625" s="2"/>
    </row>
    <row r="23626" spans="2:15" x14ac:dyDescent="0.3">
      <c r="B23626" s="1"/>
      <c r="C23626" s="2"/>
      <c r="L23626" s="1"/>
      <c r="M23626" s="2"/>
      <c r="N23626" s="2"/>
      <c r="O23626" s="2"/>
    </row>
    <row r="23627" spans="2:15" x14ac:dyDescent="0.3">
      <c r="B23627" s="1"/>
      <c r="C23627" s="2"/>
      <c r="L23627" s="1"/>
      <c r="M23627" s="2"/>
      <c r="N23627" s="2"/>
      <c r="O23627" s="2"/>
    </row>
    <row r="23628" spans="2:15" x14ac:dyDescent="0.3">
      <c r="B23628" s="1"/>
      <c r="C23628" s="2"/>
      <c r="L23628" s="1"/>
      <c r="M23628" s="2"/>
      <c r="N23628" s="2"/>
      <c r="O23628" s="2"/>
    </row>
    <row r="23629" spans="2:15" x14ac:dyDescent="0.3">
      <c r="B23629" s="1"/>
      <c r="C23629" s="2"/>
      <c r="L23629" s="1"/>
      <c r="M23629" s="2"/>
      <c r="N23629" s="2"/>
      <c r="O23629" s="2"/>
    </row>
    <row r="23630" spans="2:15" x14ac:dyDescent="0.3">
      <c r="B23630" s="1"/>
      <c r="C23630" s="2"/>
      <c r="L23630" s="1"/>
      <c r="M23630" s="2"/>
      <c r="N23630" s="2"/>
      <c r="O23630" s="2"/>
    </row>
    <row r="23631" spans="2:15" x14ac:dyDescent="0.3">
      <c r="B23631" s="1"/>
      <c r="C23631" s="2"/>
      <c r="L23631" s="1"/>
      <c r="M23631" s="2"/>
      <c r="N23631" s="2"/>
      <c r="O23631" s="2"/>
    </row>
    <row r="23632" spans="2:15" x14ac:dyDescent="0.3">
      <c r="B23632" s="1"/>
      <c r="C23632" s="2"/>
      <c r="L23632" s="1"/>
      <c r="M23632" s="2"/>
      <c r="N23632" s="2"/>
      <c r="O23632" s="2"/>
    </row>
    <row r="23633" spans="2:15" x14ac:dyDescent="0.3">
      <c r="B23633" s="1"/>
      <c r="C23633" s="2"/>
      <c r="L23633" s="1"/>
      <c r="M23633" s="2"/>
      <c r="N23633" s="2"/>
      <c r="O23633" s="2"/>
    </row>
    <row r="23634" spans="2:15" x14ac:dyDescent="0.3">
      <c r="B23634" s="1"/>
      <c r="C23634" s="2"/>
      <c r="L23634" s="1"/>
      <c r="M23634" s="2"/>
      <c r="N23634" s="2"/>
      <c r="O23634" s="2"/>
    </row>
    <row r="23635" spans="2:15" x14ac:dyDescent="0.3">
      <c r="B23635" s="1"/>
      <c r="C23635" s="2"/>
      <c r="L23635" s="1"/>
      <c r="M23635" s="2"/>
      <c r="N23635" s="2"/>
      <c r="O23635" s="2"/>
    </row>
    <row r="23636" spans="2:15" x14ac:dyDescent="0.3">
      <c r="B23636" s="1"/>
      <c r="C23636" s="2"/>
      <c r="L23636" s="1"/>
      <c r="M23636" s="2"/>
      <c r="N23636" s="2"/>
      <c r="O23636" s="2"/>
    </row>
    <row r="23637" spans="2:15" x14ac:dyDescent="0.3">
      <c r="B23637" s="1"/>
      <c r="C23637" s="2"/>
      <c r="L23637" s="1"/>
      <c r="M23637" s="2"/>
      <c r="N23637" s="2"/>
      <c r="O23637" s="2"/>
    </row>
    <row r="23638" spans="2:15" x14ac:dyDescent="0.3">
      <c r="B23638" s="1"/>
      <c r="C23638" s="2"/>
      <c r="L23638" s="1"/>
      <c r="M23638" s="2"/>
      <c r="N23638" s="2"/>
      <c r="O23638" s="2"/>
    </row>
    <row r="23639" spans="2:15" x14ac:dyDescent="0.3">
      <c r="B23639" s="1"/>
      <c r="C23639" s="2"/>
      <c r="L23639" s="1"/>
      <c r="M23639" s="2"/>
      <c r="N23639" s="2"/>
      <c r="O23639" s="2"/>
    </row>
    <row r="23640" spans="2:15" x14ac:dyDescent="0.3">
      <c r="B23640" s="1"/>
      <c r="C23640" s="2"/>
      <c r="L23640" s="1"/>
      <c r="M23640" s="2"/>
      <c r="N23640" s="2"/>
      <c r="O23640" s="2"/>
    </row>
    <row r="23641" spans="2:15" x14ac:dyDescent="0.3">
      <c r="B23641" s="1"/>
      <c r="C23641" s="2"/>
      <c r="L23641" s="1"/>
      <c r="M23641" s="2"/>
      <c r="N23641" s="2"/>
      <c r="O23641" s="2"/>
    </row>
    <row r="23642" spans="2:15" x14ac:dyDescent="0.3">
      <c r="B23642" s="1"/>
      <c r="C23642" s="2"/>
      <c r="L23642" s="1"/>
      <c r="M23642" s="2"/>
      <c r="N23642" s="2"/>
      <c r="O23642" s="2"/>
    </row>
    <row r="23643" spans="2:15" x14ac:dyDescent="0.3">
      <c r="B23643" s="1"/>
      <c r="C23643" s="2"/>
      <c r="L23643" s="1"/>
      <c r="M23643" s="2"/>
      <c r="N23643" s="2"/>
      <c r="O23643" s="2"/>
    </row>
    <row r="23644" spans="2:15" x14ac:dyDescent="0.3">
      <c r="B23644" s="1"/>
      <c r="C23644" s="2"/>
      <c r="L23644" s="1"/>
      <c r="M23644" s="2"/>
      <c r="N23644" s="2"/>
      <c r="O23644" s="2"/>
    </row>
    <row r="23645" spans="2:15" x14ac:dyDescent="0.3">
      <c r="B23645" s="1"/>
      <c r="C23645" s="2"/>
      <c r="L23645" s="1"/>
      <c r="M23645" s="2"/>
      <c r="N23645" s="2"/>
      <c r="O23645" s="2"/>
    </row>
    <row r="23646" spans="2:15" x14ac:dyDescent="0.3">
      <c r="B23646" s="1"/>
      <c r="C23646" s="2"/>
      <c r="L23646" s="1"/>
      <c r="M23646" s="2"/>
      <c r="N23646" s="2"/>
      <c r="O23646" s="2"/>
    </row>
    <row r="23647" spans="2:15" x14ac:dyDescent="0.3">
      <c r="B23647" s="1"/>
      <c r="C23647" s="2"/>
      <c r="L23647" s="1"/>
      <c r="M23647" s="2"/>
      <c r="N23647" s="2"/>
      <c r="O23647" s="2"/>
    </row>
    <row r="23648" spans="2:15" x14ac:dyDescent="0.3">
      <c r="B23648" s="1"/>
      <c r="C23648" s="2"/>
      <c r="L23648" s="1"/>
      <c r="M23648" s="2"/>
      <c r="N23648" s="2"/>
      <c r="O23648" s="2"/>
    </row>
    <row r="23649" spans="2:15" x14ac:dyDescent="0.3">
      <c r="B23649" s="1"/>
      <c r="C23649" s="2"/>
      <c r="L23649" s="1"/>
      <c r="M23649" s="2"/>
      <c r="N23649" s="2"/>
      <c r="O23649" s="2"/>
    </row>
    <row r="23650" spans="2:15" x14ac:dyDescent="0.3">
      <c r="B23650" s="1"/>
      <c r="C23650" s="2"/>
      <c r="L23650" s="1"/>
      <c r="M23650" s="2"/>
      <c r="N23650" s="2"/>
      <c r="O23650" s="2"/>
    </row>
    <row r="23651" spans="2:15" x14ac:dyDescent="0.3">
      <c r="B23651" s="1"/>
      <c r="C23651" s="2"/>
      <c r="L23651" s="1"/>
      <c r="M23651" s="2"/>
      <c r="N23651" s="2"/>
      <c r="O23651" s="2"/>
    </row>
    <row r="23652" spans="2:15" x14ac:dyDescent="0.3">
      <c r="B23652" s="1"/>
      <c r="C23652" s="2"/>
      <c r="L23652" s="1"/>
      <c r="M23652" s="2"/>
      <c r="N23652" s="2"/>
      <c r="O23652" s="2"/>
    </row>
    <row r="23653" spans="2:15" x14ac:dyDescent="0.3">
      <c r="B23653" s="1"/>
      <c r="C23653" s="2"/>
      <c r="L23653" s="1"/>
      <c r="M23653" s="2"/>
      <c r="N23653" s="2"/>
      <c r="O23653" s="2"/>
    </row>
    <row r="23654" spans="2:15" x14ac:dyDescent="0.3">
      <c r="B23654" s="1"/>
      <c r="C23654" s="2"/>
      <c r="L23654" s="1"/>
      <c r="M23654" s="2"/>
      <c r="N23654" s="2"/>
      <c r="O23654" s="2"/>
    </row>
    <row r="23655" spans="2:15" x14ac:dyDescent="0.3">
      <c r="B23655" s="1"/>
      <c r="C23655" s="2"/>
      <c r="L23655" s="1"/>
      <c r="M23655" s="2"/>
      <c r="N23655" s="2"/>
      <c r="O23655" s="2"/>
    </row>
    <row r="23656" spans="2:15" x14ac:dyDescent="0.3">
      <c r="B23656" s="1"/>
      <c r="C23656" s="2"/>
      <c r="L23656" s="1"/>
      <c r="M23656" s="2"/>
      <c r="N23656" s="2"/>
      <c r="O23656" s="2"/>
    </row>
    <row r="23657" spans="2:15" x14ac:dyDescent="0.3">
      <c r="B23657" s="1"/>
      <c r="C23657" s="2"/>
      <c r="L23657" s="1"/>
      <c r="M23657" s="2"/>
      <c r="N23657" s="2"/>
      <c r="O23657" s="2"/>
    </row>
    <row r="23658" spans="2:15" x14ac:dyDescent="0.3">
      <c r="B23658" s="1"/>
      <c r="C23658" s="2"/>
      <c r="L23658" s="1"/>
      <c r="M23658" s="2"/>
      <c r="N23658" s="2"/>
      <c r="O23658" s="2"/>
    </row>
    <row r="23659" spans="2:15" x14ac:dyDescent="0.3">
      <c r="B23659" s="1"/>
      <c r="C23659" s="2"/>
      <c r="L23659" s="1"/>
      <c r="M23659" s="2"/>
      <c r="N23659" s="2"/>
      <c r="O23659" s="2"/>
    </row>
    <row r="23660" spans="2:15" x14ac:dyDescent="0.3">
      <c r="B23660" s="1"/>
      <c r="C23660" s="2"/>
      <c r="L23660" s="1"/>
      <c r="M23660" s="2"/>
      <c r="N23660" s="2"/>
      <c r="O23660" s="2"/>
    </row>
    <row r="23661" spans="2:15" x14ac:dyDescent="0.3">
      <c r="B23661" s="1"/>
      <c r="C23661" s="2"/>
      <c r="L23661" s="1"/>
      <c r="M23661" s="2"/>
      <c r="N23661" s="2"/>
      <c r="O23661" s="2"/>
    </row>
    <row r="23662" spans="2:15" x14ac:dyDescent="0.3">
      <c r="B23662" s="1"/>
      <c r="C23662" s="2"/>
      <c r="L23662" s="1"/>
      <c r="M23662" s="2"/>
      <c r="N23662" s="2"/>
      <c r="O23662" s="2"/>
    </row>
    <row r="23663" spans="2:15" x14ac:dyDescent="0.3">
      <c r="B23663" s="1"/>
      <c r="C23663" s="2"/>
      <c r="L23663" s="1"/>
      <c r="M23663" s="2"/>
      <c r="N23663" s="2"/>
      <c r="O23663" s="2"/>
    </row>
    <row r="23664" spans="2:15" x14ac:dyDescent="0.3">
      <c r="B23664" s="1"/>
      <c r="C23664" s="2"/>
      <c r="L23664" s="1"/>
      <c r="M23664" s="2"/>
      <c r="N23664" s="2"/>
    </row>
    <row r="23665" spans="2:15" x14ac:dyDescent="0.3">
      <c r="B23665" s="1"/>
      <c r="C23665" s="2"/>
      <c r="L23665" s="1"/>
      <c r="M23665" s="2"/>
      <c r="N23665" s="2"/>
      <c r="O23665" s="2"/>
    </row>
    <row r="23666" spans="2:15" x14ac:dyDescent="0.3">
      <c r="B23666" s="1"/>
      <c r="C23666" s="2"/>
      <c r="L23666" s="1"/>
      <c r="M23666" s="2"/>
      <c r="N23666" s="2"/>
      <c r="O23666" s="2"/>
    </row>
    <row r="23667" spans="2:15" x14ac:dyDescent="0.3">
      <c r="B23667" s="1"/>
      <c r="C23667" s="2"/>
      <c r="L23667" s="1"/>
      <c r="M23667" s="2"/>
      <c r="N23667" s="2"/>
      <c r="O23667" s="2"/>
    </row>
    <row r="23668" spans="2:15" x14ac:dyDescent="0.3">
      <c r="B23668" s="1"/>
      <c r="C23668" s="2"/>
      <c r="L23668" s="1"/>
      <c r="M23668" s="2"/>
      <c r="N23668" s="2"/>
      <c r="O23668" s="2"/>
    </row>
    <row r="23669" spans="2:15" x14ac:dyDescent="0.3">
      <c r="B23669" s="1"/>
      <c r="C23669" s="2"/>
      <c r="L23669" s="1"/>
      <c r="M23669" s="2"/>
      <c r="N23669" s="2"/>
      <c r="O23669" s="2"/>
    </row>
    <row r="23670" spans="2:15" x14ac:dyDescent="0.3">
      <c r="B23670" s="1"/>
      <c r="C23670" s="2"/>
      <c r="L23670" s="1"/>
      <c r="M23670" s="2"/>
      <c r="N23670" s="2"/>
      <c r="O23670" s="2"/>
    </row>
    <row r="23671" spans="2:15" x14ac:dyDescent="0.3">
      <c r="B23671" s="1"/>
      <c r="C23671" s="2"/>
      <c r="L23671" s="1"/>
      <c r="M23671" s="2"/>
      <c r="N23671" s="2"/>
      <c r="O23671" s="2"/>
    </row>
    <row r="23672" spans="2:15" x14ac:dyDescent="0.3">
      <c r="B23672" s="1"/>
      <c r="C23672" s="2"/>
      <c r="L23672" s="1"/>
      <c r="M23672" s="2"/>
      <c r="N23672" s="2"/>
      <c r="O23672" s="2"/>
    </row>
    <row r="23673" spans="2:15" x14ac:dyDescent="0.3">
      <c r="B23673" s="1"/>
      <c r="C23673" s="2"/>
      <c r="L23673" s="1"/>
      <c r="M23673" s="2"/>
      <c r="N23673" s="2"/>
      <c r="O23673" s="2"/>
    </row>
    <row r="23674" spans="2:15" x14ac:dyDescent="0.3">
      <c r="B23674" s="1"/>
      <c r="C23674" s="2"/>
      <c r="L23674" s="1"/>
      <c r="M23674" s="2"/>
      <c r="N23674" s="2"/>
      <c r="O23674" s="2"/>
    </row>
    <row r="23675" spans="2:15" x14ac:dyDescent="0.3">
      <c r="B23675" s="1"/>
      <c r="C23675" s="2"/>
      <c r="L23675" s="1"/>
      <c r="M23675" s="2"/>
      <c r="N23675" s="2"/>
      <c r="O23675" s="2"/>
    </row>
    <row r="23676" spans="2:15" x14ac:dyDescent="0.3">
      <c r="B23676" s="1"/>
      <c r="C23676" s="2"/>
      <c r="L23676" s="1"/>
      <c r="M23676" s="2"/>
      <c r="N23676" s="2"/>
      <c r="O23676" s="2"/>
    </row>
    <row r="23677" spans="2:15" x14ac:dyDescent="0.3">
      <c r="B23677" s="1"/>
      <c r="C23677" s="2"/>
      <c r="L23677" s="1"/>
      <c r="M23677" s="2"/>
      <c r="N23677" s="2"/>
      <c r="O23677" s="2"/>
    </row>
    <row r="23678" spans="2:15" x14ac:dyDescent="0.3">
      <c r="B23678" s="1"/>
      <c r="C23678" s="2"/>
      <c r="L23678" s="1"/>
      <c r="M23678" s="2"/>
      <c r="N23678" s="2"/>
      <c r="O23678" s="2"/>
    </row>
    <row r="23679" spans="2:15" x14ac:dyDescent="0.3">
      <c r="B23679" s="1"/>
      <c r="C23679" s="2"/>
      <c r="L23679" s="1"/>
      <c r="M23679" s="2"/>
      <c r="N23679" s="2"/>
      <c r="O23679" s="2"/>
    </row>
    <row r="23680" spans="2:15" x14ac:dyDescent="0.3">
      <c r="B23680" s="1"/>
      <c r="C23680" s="2"/>
      <c r="L23680" s="1"/>
      <c r="M23680" s="2"/>
      <c r="N23680" s="2"/>
      <c r="O23680" s="2"/>
    </row>
    <row r="23681" spans="1:15" x14ac:dyDescent="0.3">
      <c r="B23681" s="1"/>
      <c r="C23681" s="2"/>
      <c r="L23681" s="1"/>
      <c r="M23681" s="2"/>
      <c r="N23681" s="2"/>
      <c r="O23681" s="2"/>
    </row>
    <row r="23682" spans="1:15" x14ac:dyDescent="0.3">
      <c r="B23682" s="1"/>
      <c r="C23682" s="2"/>
      <c r="L23682" s="1"/>
      <c r="M23682" s="2"/>
      <c r="N23682" s="2"/>
      <c r="O23682" s="2"/>
    </row>
    <row r="23683" spans="1:15" x14ac:dyDescent="0.3">
      <c r="B23683" s="1"/>
      <c r="C23683" s="2"/>
      <c r="L23683" s="1"/>
      <c r="M23683" s="2"/>
      <c r="N23683" s="2"/>
      <c r="O23683" s="2"/>
    </row>
    <row r="23684" spans="1:15" x14ac:dyDescent="0.3">
      <c r="B23684" s="1"/>
      <c r="C23684" s="2"/>
      <c r="L23684" s="1"/>
      <c r="M23684" s="2"/>
      <c r="N23684" s="2"/>
      <c r="O23684" s="2"/>
    </row>
    <row r="23685" spans="1:15" x14ac:dyDescent="0.3">
      <c r="B23685" s="1"/>
      <c r="C23685" s="2"/>
      <c r="L23685" s="1"/>
      <c r="M23685" s="2"/>
      <c r="N23685" s="2"/>
      <c r="O23685" s="2"/>
    </row>
    <row r="23686" spans="1:15" x14ac:dyDescent="0.3">
      <c r="B23686" s="1"/>
      <c r="C23686" s="2"/>
      <c r="L23686" s="1"/>
      <c r="M23686" s="2"/>
      <c r="N23686" s="2"/>
      <c r="O23686" s="2"/>
    </row>
    <row r="23687" spans="1:15" x14ac:dyDescent="0.3">
      <c r="B23687" s="1"/>
      <c r="C23687" s="2"/>
      <c r="L23687" s="1"/>
      <c r="M23687" s="2"/>
      <c r="N23687" s="2"/>
      <c r="O23687" s="2"/>
    </row>
    <row r="23688" spans="1:15" x14ac:dyDescent="0.3">
      <c r="B23688" s="1"/>
      <c r="C23688" s="2"/>
      <c r="L23688" s="1"/>
      <c r="M23688" s="2"/>
      <c r="N23688" s="2"/>
      <c r="O23688" s="2"/>
    </row>
    <row r="23689" spans="1:15" x14ac:dyDescent="0.3">
      <c r="B23689" s="1"/>
      <c r="C23689" s="2"/>
      <c r="L23689" s="1"/>
      <c r="M23689" s="2"/>
      <c r="N23689" s="2"/>
      <c r="O23689" s="2"/>
    </row>
    <row r="23690" spans="1:15" x14ac:dyDescent="0.3">
      <c r="B23690" s="1"/>
      <c r="C23690" s="2"/>
      <c r="L23690" s="1"/>
      <c r="M23690" s="2"/>
      <c r="N23690" s="2"/>
      <c r="O23690" s="2"/>
    </row>
    <row r="23691" spans="1:15" x14ac:dyDescent="0.3">
      <c r="A23691" s="3"/>
      <c r="B23691" s="1"/>
      <c r="C23691" s="2"/>
      <c r="L23691" s="1"/>
      <c r="M23691" s="2"/>
      <c r="N23691" s="2"/>
      <c r="O23691" s="2"/>
    </row>
    <row r="23692" spans="1:15" x14ac:dyDescent="0.3">
      <c r="B23692" s="1"/>
      <c r="C23692" s="2"/>
      <c r="L23692" s="1"/>
      <c r="M23692" s="2"/>
      <c r="N23692" s="2"/>
      <c r="O23692" s="2"/>
    </row>
    <row r="23693" spans="1:15" x14ac:dyDescent="0.3">
      <c r="B23693" s="1"/>
      <c r="C23693" s="2"/>
      <c r="L23693" s="1"/>
      <c r="M23693" s="2"/>
      <c r="N23693" s="2"/>
      <c r="O23693" s="2"/>
    </row>
    <row r="23694" spans="1:15" x14ac:dyDescent="0.3">
      <c r="B23694" s="1"/>
      <c r="C23694" s="2"/>
      <c r="L23694" s="1"/>
      <c r="M23694" s="2"/>
      <c r="N23694" s="2"/>
      <c r="O23694" s="2"/>
    </row>
    <row r="23695" spans="1:15" x14ac:dyDescent="0.3">
      <c r="B23695" s="1"/>
      <c r="C23695" s="2"/>
      <c r="L23695" s="1"/>
      <c r="M23695" s="2"/>
      <c r="N23695" s="2"/>
      <c r="O23695" s="2"/>
    </row>
    <row r="23696" spans="1:15" x14ac:dyDescent="0.3">
      <c r="B23696" s="1"/>
      <c r="C23696" s="2"/>
      <c r="L23696" s="1"/>
      <c r="M23696" s="2"/>
      <c r="N23696" s="2"/>
      <c r="O23696" s="2"/>
    </row>
    <row r="23697" spans="2:15" x14ac:dyDescent="0.3">
      <c r="B23697" s="1"/>
      <c r="C23697" s="2"/>
      <c r="L23697" s="1"/>
      <c r="M23697" s="2"/>
      <c r="N23697" s="2"/>
      <c r="O23697" s="2"/>
    </row>
    <row r="23698" spans="2:15" x14ac:dyDescent="0.3">
      <c r="B23698" s="1"/>
      <c r="C23698" s="2"/>
      <c r="L23698" s="1"/>
      <c r="M23698" s="2"/>
      <c r="N23698" s="2"/>
      <c r="O23698" s="2"/>
    </row>
    <row r="23699" spans="2:15" x14ac:dyDescent="0.3">
      <c r="B23699" s="1"/>
      <c r="C23699" s="2"/>
      <c r="L23699" s="1"/>
      <c r="M23699" s="2"/>
      <c r="N23699" s="2"/>
      <c r="O23699" s="2"/>
    </row>
    <row r="23700" spans="2:15" x14ac:dyDescent="0.3">
      <c r="B23700" s="1"/>
      <c r="C23700" s="2"/>
      <c r="L23700" s="1"/>
      <c r="M23700" s="2"/>
      <c r="N23700" s="2"/>
      <c r="O23700" s="2"/>
    </row>
    <row r="23701" spans="2:15" x14ac:dyDescent="0.3">
      <c r="B23701" s="1"/>
      <c r="C23701" s="2"/>
      <c r="L23701" s="1"/>
      <c r="M23701" s="2"/>
      <c r="N23701" s="2"/>
      <c r="O23701" s="2"/>
    </row>
    <row r="23702" spans="2:15" x14ac:dyDescent="0.3">
      <c r="B23702" s="1"/>
      <c r="C23702" s="2"/>
      <c r="L23702" s="1"/>
      <c r="M23702" s="2"/>
      <c r="N23702" s="2"/>
      <c r="O23702" s="2"/>
    </row>
    <row r="23703" spans="2:15" x14ac:dyDescent="0.3">
      <c r="B23703" s="1"/>
      <c r="C23703" s="2"/>
      <c r="L23703" s="1"/>
      <c r="M23703" s="2"/>
      <c r="N23703" s="2"/>
      <c r="O23703" s="2"/>
    </row>
    <row r="23704" spans="2:15" x14ac:dyDescent="0.3">
      <c r="B23704" s="1"/>
      <c r="C23704" s="2"/>
      <c r="L23704" s="1"/>
      <c r="M23704" s="2"/>
      <c r="N23704" s="2"/>
      <c r="O23704" s="2"/>
    </row>
    <row r="23705" spans="2:15" x14ac:dyDescent="0.3">
      <c r="B23705" s="1"/>
      <c r="C23705" s="2"/>
      <c r="L23705" s="1"/>
      <c r="M23705" s="2"/>
      <c r="N23705" s="2"/>
      <c r="O23705" s="2"/>
    </row>
    <row r="23706" spans="2:15" x14ac:dyDescent="0.3">
      <c r="B23706" s="1"/>
      <c r="C23706" s="2"/>
      <c r="L23706" s="1"/>
      <c r="M23706" s="2"/>
      <c r="N23706" s="2"/>
      <c r="O23706" s="2"/>
    </row>
    <row r="23707" spans="2:15" x14ac:dyDescent="0.3">
      <c r="B23707" s="1"/>
      <c r="C23707" s="2"/>
      <c r="L23707" s="1"/>
      <c r="M23707" s="2"/>
      <c r="N23707" s="2"/>
      <c r="O23707" s="2"/>
    </row>
    <row r="23708" spans="2:15" x14ac:dyDescent="0.3">
      <c r="B23708" s="1"/>
      <c r="C23708" s="2"/>
      <c r="L23708" s="1"/>
      <c r="M23708" s="2"/>
      <c r="N23708" s="2"/>
      <c r="O23708" s="2"/>
    </row>
    <row r="23709" spans="2:15" x14ac:dyDescent="0.3">
      <c r="B23709" s="1"/>
      <c r="C23709" s="2"/>
      <c r="L23709" s="1"/>
      <c r="M23709" s="2"/>
      <c r="N23709" s="2"/>
      <c r="O23709" s="2"/>
    </row>
    <row r="23710" spans="2:15" x14ac:dyDescent="0.3">
      <c r="B23710" s="1"/>
      <c r="C23710" s="2"/>
      <c r="L23710" s="1"/>
      <c r="M23710" s="2"/>
      <c r="N23710" s="2"/>
      <c r="O23710" s="2"/>
    </row>
    <row r="23711" spans="2:15" x14ac:dyDescent="0.3">
      <c r="B23711" s="1"/>
      <c r="C23711" s="2"/>
      <c r="L23711" s="1"/>
      <c r="M23711" s="2"/>
      <c r="N23711" s="2"/>
      <c r="O23711" s="2"/>
    </row>
    <row r="23712" spans="2:15" x14ac:dyDescent="0.3">
      <c r="B23712" s="1"/>
      <c r="C23712" s="2"/>
      <c r="L23712" s="1"/>
      <c r="M23712" s="2"/>
      <c r="N23712" s="2"/>
      <c r="O23712" s="2"/>
    </row>
    <row r="23713" spans="1:15" x14ac:dyDescent="0.3">
      <c r="B23713" s="1"/>
      <c r="C23713" s="2"/>
      <c r="L23713" s="1"/>
      <c r="M23713" s="2"/>
      <c r="N23713" s="2"/>
      <c r="O23713" s="2"/>
    </row>
    <row r="23714" spans="1:15" x14ac:dyDescent="0.3">
      <c r="B23714" s="1"/>
      <c r="C23714" s="2"/>
      <c r="L23714" s="1"/>
      <c r="M23714" s="2"/>
      <c r="N23714" s="2"/>
      <c r="O23714" s="2"/>
    </row>
    <row r="23715" spans="1:15" x14ac:dyDescent="0.3">
      <c r="B23715" s="1"/>
      <c r="C23715" s="2"/>
      <c r="L23715" s="1"/>
      <c r="M23715" s="2"/>
      <c r="N23715" s="2"/>
      <c r="O23715" s="2"/>
    </row>
    <row r="23716" spans="1:15" x14ac:dyDescent="0.3">
      <c r="B23716" s="1"/>
      <c r="C23716" s="2"/>
      <c r="L23716" s="1"/>
      <c r="M23716" s="2"/>
      <c r="N23716" s="2"/>
      <c r="O23716" s="2"/>
    </row>
    <row r="23717" spans="1:15" x14ac:dyDescent="0.3">
      <c r="B23717" s="1"/>
      <c r="C23717" s="2"/>
      <c r="L23717" s="1"/>
      <c r="M23717" s="2"/>
      <c r="N23717" s="2"/>
      <c r="O23717" s="2"/>
    </row>
    <row r="23718" spans="1:15" x14ac:dyDescent="0.3">
      <c r="B23718" s="1"/>
      <c r="C23718" s="2"/>
      <c r="L23718" s="1"/>
      <c r="M23718" s="2"/>
      <c r="N23718" s="2"/>
      <c r="O23718" s="2"/>
    </row>
    <row r="23719" spans="1:15" x14ac:dyDescent="0.3">
      <c r="B23719" s="1"/>
      <c r="C23719" s="2"/>
      <c r="L23719" s="1"/>
      <c r="M23719" s="2"/>
      <c r="N23719" s="2"/>
    </row>
    <row r="23720" spans="1:15" x14ac:dyDescent="0.3">
      <c r="B23720" s="1"/>
      <c r="C23720" s="2"/>
      <c r="L23720" s="1"/>
      <c r="M23720" s="2"/>
      <c r="N23720" s="2"/>
      <c r="O23720" s="2"/>
    </row>
    <row r="23721" spans="1:15" x14ac:dyDescent="0.3">
      <c r="B23721" s="1"/>
      <c r="C23721" s="2"/>
      <c r="L23721" s="1"/>
      <c r="M23721" s="2"/>
      <c r="N23721" s="2"/>
      <c r="O23721" s="2"/>
    </row>
    <row r="23722" spans="1:15" x14ac:dyDescent="0.3">
      <c r="B23722" s="1"/>
      <c r="C23722" s="2"/>
      <c r="L23722" s="1"/>
      <c r="M23722" s="2"/>
      <c r="N23722" s="2"/>
    </row>
    <row r="23723" spans="1:15" x14ac:dyDescent="0.3">
      <c r="B23723" s="1"/>
      <c r="C23723" s="2"/>
      <c r="L23723" s="1"/>
      <c r="M23723" s="2"/>
      <c r="N23723" s="2"/>
      <c r="O23723" s="2"/>
    </row>
    <row r="23724" spans="1:15" x14ac:dyDescent="0.3">
      <c r="B23724" s="1"/>
      <c r="C23724" s="2"/>
      <c r="L23724" s="1"/>
      <c r="M23724" s="2"/>
      <c r="N23724" s="2"/>
      <c r="O23724" s="2"/>
    </row>
    <row r="23725" spans="1:15" x14ac:dyDescent="0.3">
      <c r="B23725" s="1"/>
      <c r="C23725" s="2"/>
      <c r="L23725" s="1"/>
      <c r="M23725" s="2"/>
      <c r="N23725" s="2"/>
      <c r="O23725" s="2"/>
    </row>
    <row r="23726" spans="1:15" x14ac:dyDescent="0.3">
      <c r="A23726" s="3"/>
      <c r="B23726" s="1"/>
      <c r="C23726" s="2"/>
      <c r="L23726" s="1"/>
      <c r="M23726" s="2"/>
      <c r="N23726" s="2"/>
      <c r="O23726" s="2"/>
    </row>
    <row r="23727" spans="1:15" x14ac:dyDescent="0.3">
      <c r="B23727" s="1"/>
      <c r="C23727" s="2"/>
      <c r="L23727" s="1"/>
      <c r="M23727" s="2"/>
      <c r="N23727" s="2"/>
      <c r="O23727" s="2"/>
    </row>
    <row r="23728" spans="1:15" x14ac:dyDescent="0.3">
      <c r="B23728" s="1"/>
      <c r="C23728" s="2"/>
      <c r="L23728" s="1"/>
      <c r="M23728" s="2"/>
      <c r="N23728" s="2"/>
      <c r="O23728" s="2"/>
    </row>
    <row r="23729" spans="2:15" x14ac:dyDescent="0.3">
      <c r="B23729" s="1"/>
      <c r="C23729" s="2"/>
      <c r="L23729" s="1"/>
      <c r="M23729" s="2"/>
      <c r="N23729" s="2"/>
      <c r="O23729" s="2"/>
    </row>
    <row r="23730" spans="2:15" x14ac:dyDescent="0.3">
      <c r="B23730" s="1"/>
      <c r="C23730" s="2"/>
      <c r="L23730" s="1"/>
      <c r="M23730" s="2"/>
      <c r="N23730" s="2"/>
      <c r="O23730" s="2"/>
    </row>
    <row r="23731" spans="2:15" x14ac:dyDescent="0.3">
      <c r="B23731" s="1"/>
      <c r="C23731" s="2"/>
      <c r="L23731" s="1"/>
      <c r="M23731" s="2"/>
      <c r="N23731" s="2"/>
      <c r="O23731" s="2"/>
    </row>
    <row r="23732" spans="2:15" x14ac:dyDescent="0.3">
      <c r="B23732" s="1"/>
      <c r="C23732" s="2"/>
      <c r="L23732" s="1"/>
      <c r="M23732" s="2"/>
      <c r="N23732" s="2"/>
      <c r="O23732" s="2"/>
    </row>
    <row r="23733" spans="2:15" x14ac:dyDescent="0.3">
      <c r="B23733" s="1"/>
      <c r="C23733" s="2"/>
      <c r="L23733" s="1"/>
      <c r="M23733" s="2"/>
      <c r="N23733" s="2"/>
      <c r="O23733" s="2"/>
    </row>
    <row r="23734" spans="2:15" x14ac:dyDescent="0.3">
      <c r="B23734" s="1"/>
      <c r="C23734" s="2"/>
      <c r="L23734" s="1"/>
      <c r="M23734" s="2"/>
      <c r="N23734" s="2"/>
      <c r="O23734" s="2"/>
    </row>
    <row r="23735" spans="2:15" x14ac:dyDescent="0.3">
      <c r="B23735" s="1"/>
      <c r="C23735" s="2"/>
      <c r="L23735" s="1"/>
      <c r="M23735" s="2"/>
      <c r="N23735" s="2"/>
      <c r="O23735" s="2"/>
    </row>
    <row r="23736" spans="2:15" x14ac:dyDescent="0.3">
      <c r="B23736" s="1"/>
      <c r="C23736" s="2"/>
      <c r="L23736" s="1"/>
      <c r="M23736" s="2"/>
      <c r="N23736" s="2"/>
      <c r="O23736" s="2"/>
    </row>
    <row r="23737" spans="2:15" x14ac:dyDescent="0.3">
      <c r="B23737" s="1"/>
      <c r="C23737" s="2"/>
      <c r="L23737" s="1"/>
      <c r="M23737" s="2"/>
      <c r="N23737" s="2"/>
      <c r="O23737" s="2"/>
    </row>
    <row r="23738" spans="2:15" x14ac:dyDescent="0.3">
      <c r="B23738" s="1"/>
      <c r="C23738" s="2"/>
      <c r="L23738" s="1"/>
      <c r="M23738" s="2"/>
      <c r="N23738" s="2"/>
      <c r="O23738" s="2"/>
    </row>
    <row r="23739" spans="2:15" x14ac:dyDescent="0.3">
      <c r="B23739" s="1"/>
      <c r="C23739" s="2"/>
      <c r="L23739" s="1"/>
      <c r="M23739" s="2"/>
      <c r="N23739" s="2"/>
      <c r="O23739" s="2"/>
    </row>
    <row r="23740" spans="2:15" x14ac:dyDescent="0.3">
      <c r="B23740" s="1"/>
      <c r="C23740" s="2"/>
      <c r="L23740" s="1"/>
      <c r="M23740" s="2"/>
      <c r="N23740" s="2"/>
      <c r="O23740" s="2"/>
    </row>
    <row r="23741" spans="2:15" x14ac:dyDescent="0.3">
      <c r="B23741" s="1"/>
      <c r="C23741" s="2"/>
      <c r="L23741" s="1"/>
      <c r="M23741" s="2"/>
      <c r="N23741" s="2"/>
      <c r="O23741" s="2"/>
    </row>
    <row r="23742" spans="2:15" x14ac:dyDescent="0.3">
      <c r="B23742" s="1"/>
      <c r="C23742" s="2"/>
      <c r="L23742" s="1"/>
      <c r="M23742" s="2"/>
      <c r="N23742" s="2"/>
      <c r="O23742" s="2"/>
    </row>
    <row r="23743" spans="2:15" x14ac:dyDescent="0.3">
      <c r="B23743" s="1"/>
      <c r="C23743" s="2"/>
      <c r="L23743" s="1"/>
      <c r="M23743" s="2"/>
      <c r="N23743" s="2"/>
      <c r="O23743" s="2"/>
    </row>
    <row r="23744" spans="2:15" x14ac:dyDescent="0.3">
      <c r="B23744" s="1"/>
      <c r="C23744" s="2"/>
      <c r="L23744" s="1"/>
      <c r="M23744" s="2"/>
      <c r="N23744" s="2"/>
      <c r="O23744" s="2"/>
    </row>
    <row r="23745" spans="2:15" x14ac:dyDescent="0.3">
      <c r="B23745" s="1"/>
      <c r="C23745" s="2"/>
      <c r="L23745" s="1"/>
      <c r="M23745" s="2"/>
      <c r="N23745" s="2"/>
      <c r="O23745" s="2"/>
    </row>
    <row r="23746" spans="2:15" x14ac:dyDescent="0.3">
      <c r="B23746" s="1"/>
      <c r="C23746" s="2"/>
      <c r="L23746" s="1"/>
      <c r="M23746" s="2"/>
      <c r="N23746" s="2"/>
      <c r="O23746" s="2"/>
    </row>
    <row r="23747" spans="2:15" x14ac:dyDescent="0.3">
      <c r="B23747" s="1"/>
      <c r="C23747" s="2"/>
      <c r="L23747" s="1"/>
      <c r="M23747" s="2"/>
      <c r="N23747" s="2"/>
    </row>
    <row r="23748" spans="2:15" x14ac:dyDescent="0.3">
      <c r="B23748" s="1"/>
      <c r="C23748" s="2"/>
      <c r="L23748" s="1"/>
      <c r="M23748" s="2"/>
      <c r="N23748" s="2"/>
    </row>
    <row r="23749" spans="2:15" x14ac:dyDescent="0.3">
      <c r="B23749" s="1"/>
      <c r="C23749" s="2"/>
      <c r="L23749" s="1"/>
      <c r="M23749" s="2"/>
      <c r="N23749" s="2"/>
      <c r="O23749" s="2"/>
    </row>
    <row r="23750" spans="2:15" x14ac:dyDescent="0.3">
      <c r="B23750" s="1"/>
      <c r="C23750" s="2"/>
      <c r="L23750" s="1"/>
      <c r="M23750" s="2"/>
      <c r="N23750" s="2"/>
      <c r="O23750" s="2"/>
    </row>
    <row r="23751" spans="2:15" x14ac:dyDescent="0.3">
      <c r="B23751" s="1"/>
      <c r="C23751" s="2"/>
      <c r="L23751" s="1"/>
      <c r="M23751" s="2"/>
      <c r="N23751" s="2"/>
      <c r="O23751" s="2"/>
    </row>
    <row r="23752" spans="2:15" x14ac:dyDescent="0.3">
      <c r="B23752" s="1"/>
      <c r="C23752" s="2"/>
      <c r="L23752" s="1"/>
      <c r="M23752" s="2"/>
      <c r="N23752" s="2"/>
      <c r="O23752" s="2"/>
    </row>
    <row r="23753" spans="2:15" x14ac:dyDescent="0.3">
      <c r="B23753" s="1"/>
      <c r="C23753" s="2"/>
      <c r="L23753" s="1"/>
      <c r="M23753" s="2"/>
      <c r="N23753" s="2"/>
      <c r="O23753" s="2"/>
    </row>
    <row r="23754" spans="2:15" x14ac:dyDescent="0.3">
      <c r="B23754" s="1"/>
      <c r="C23754" s="2"/>
      <c r="L23754" s="1"/>
      <c r="M23754" s="2"/>
      <c r="N23754" s="2"/>
      <c r="O23754" s="2"/>
    </row>
    <row r="23755" spans="2:15" x14ac:dyDescent="0.3">
      <c r="B23755" s="1"/>
      <c r="C23755" s="2"/>
      <c r="L23755" s="1"/>
      <c r="M23755" s="2"/>
      <c r="N23755" s="2"/>
      <c r="O23755" s="2"/>
    </row>
    <row r="23756" spans="2:15" x14ac:dyDescent="0.3">
      <c r="B23756" s="1"/>
      <c r="C23756" s="2"/>
      <c r="L23756" s="1"/>
      <c r="M23756" s="2"/>
      <c r="N23756" s="2"/>
      <c r="O23756" s="2"/>
    </row>
    <row r="23757" spans="2:15" x14ac:dyDescent="0.3">
      <c r="B23757" s="1"/>
      <c r="C23757" s="2"/>
      <c r="L23757" s="1"/>
      <c r="M23757" s="2"/>
      <c r="N23757" s="2"/>
      <c r="O23757" s="2"/>
    </row>
    <row r="23758" spans="2:15" x14ac:dyDescent="0.3">
      <c r="B23758" s="1"/>
      <c r="C23758" s="2"/>
      <c r="L23758" s="1"/>
      <c r="M23758" s="2"/>
      <c r="N23758" s="2"/>
      <c r="O23758" s="2"/>
    </row>
    <row r="23759" spans="2:15" x14ac:dyDescent="0.3">
      <c r="B23759" s="1"/>
      <c r="C23759" s="2"/>
      <c r="L23759" s="1"/>
      <c r="M23759" s="2"/>
      <c r="N23759" s="2"/>
      <c r="O23759" s="2"/>
    </row>
    <row r="23760" spans="2:15" x14ac:dyDescent="0.3">
      <c r="B23760" s="1"/>
      <c r="C23760" s="2"/>
      <c r="L23760" s="1"/>
      <c r="M23760" s="2"/>
      <c r="N23760" s="2"/>
      <c r="O23760" s="2"/>
    </row>
    <row r="23761" spans="2:15" x14ac:dyDescent="0.3">
      <c r="B23761" s="1"/>
      <c r="C23761" s="2"/>
      <c r="L23761" s="1"/>
      <c r="M23761" s="2"/>
      <c r="N23761" s="2"/>
      <c r="O23761" s="2"/>
    </row>
    <row r="23762" spans="2:15" x14ac:dyDescent="0.3">
      <c r="B23762" s="1"/>
      <c r="C23762" s="2"/>
      <c r="L23762" s="1"/>
      <c r="M23762" s="2"/>
      <c r="N23762" s="2"/>
      <c r="O23762" s="2"/>
    </row>
    <row r="23763" spans="2:15" x14ac:dyDescent="0.3">
      <c r="B23763" s="1"/>
      <c r="C23763" s="2"/>
      <c r="L23763" s="1"/>
      <c r="M23763" s="2"/>
      <c r="N23763" s="2"/>
      <c r="O23763" s="2"/>
    </row>
    <row r="23764" spans="2:15" x14ac:dyDescent="0.3">
      <c r="B23764" s="1"/>
      <c r="C23764" s="2"/>
      <c r="L23764" s="1"/>
      <c r="M23764" s="2"/>
      <c r="N23764" s="2"/>
      <c r="O23764" s="2"/>
    </row>
    <row r="23765" spans="2:15" x14ac:dyDescent="0.3">
      <c r="B23765" s="1"/>
      <c r="C23765" s="2"/>
      <c r="L23765" s="1"/>
      <c r="M23765" s="2"/>
      <c r="N23765" s="2"/>
      <c r="O23765" s="2"/>
    </row>
    <row r="23766" spans="2:15" x14ac:dyDescent="0.3">
      <c r="B23766" s="1"/>
      <c r="C23766" s="2"/>
      <c r="L23766" s="1"/>
      <c r="M23766" s="2"/>
      <c r="N23766" s="2"/>
      <c r="O23766" s="2"/>
    </row>
    <row r="23767" spans="2:15" x14ac:dyDescent="0.3">
      <c r="B23767" s="1"/>
      <c r="C23767" s="2"/>
      <c r="L23767" s="1"/>
      <c r="M23767" s="2"/>
      <c r="N23767" s="2"/>
      <c r="O23767" s="2"/>
    </row>
    <row r="23768" spans="2:15" x14ac:dyDescent="0.3">
      <c r="B23768" s="1"/>
      <c r="C23768" s="2"/>
      <c r="L23768" s="1"/>
      <c r="M23768" s="2"/>
      <c r="N23768" s="2"/>
      <c r="O23768" s="2"/>
    </row>
    <row r="23769" spans="2:15" x14ac:dyDescent="0.3">
      <c r="B23769" s="1"/>
      <c r="C23769" s="2"/>
      <c r="L23769" s="1"/>
      <c r="M23769" s="2"/>
      <c r="N23769" s="2"/>
      <c r="O23769" s="2"/>
    </row>
    <row r="23770" spans="2:15" x14ac:dyDescent="0.3">
      <c r="B23770" s="1"/>
      <c r="C23770" s="2"/>
      <c r="L23770" s="1"/>
      <c r="M23770" s="2"/>
      <c r="N23770" s="2"/>
      <c r="O23770" s="2"/>
    </row>
    <row r="23771" spans="2:15" x14ac:dyDescent="0.3">
      <c r="B23771" s="1"/>
      <c r="C23771" s="2"/>
      <c r="L23771" s="1"/>
      <c r="M23771" s="2"/>
      <c r="N23771" s="2"/>
      <c r="O23771" s="2"/>
    </row>
    <row r="23772" spans="2:15" x14ac:dyDescent="0.3">
      <c r="B23772" s="1"/>
      <c r="C23772" s="2"/>
      <c r="L23772" s="1"/>
      <c r="M23772" s="2"/>
      <c r="N23772" s="2"/>
      <c r="O23772" s="2"/>
    </row>
    <row r="23773" spans="2:15" x14ac:dyDescent="0.3">
      <c r="B23773" s="1"/>
      <c r="C23773" s="2"/>
      <c r="L23773" s="1"/>
      <c r="M23773" s="2"/>
      <c r="N23773" s="2"/>
      <c r="O23773" s="2"/>
    </row>
    <row r="23774" spans="2:15" x14ac:dyDescent="0.3">
      <c r="B23774" s="1"/>
      <c r="C23774" s="2"/>
      <c r="L23774" s="1"/>
      <c r="M23774" s="2"/>
      <c r="N23774" s="2"/>
      <c r="O23774" s="2"/>
    </row>
    <row r="23775" spans="2:15" x14ac:dyDescent="0.3">
      <c r="B23775" s="1"/>
      <c r="C23775" s="2"/>
      <c r="L23775" s="1"/>
      <c r="M23775" s="2"/>
      <c r="N23775" s="2"/>
      <c r="O23775" s="2"/>
    </row>
    <row r="23776" spans="2:15" x14ac:dyDescent="0.3">
      <c r="B23776" s="1"/>
      <c r="C23776" s="2"/>
      <c r="L23776" s="1"/>
      <c r="M23776" s="2"/>
      <c r="N23776" s="2"/>
      <c r="O23776" s="2"/>
    </row>
    <row r="23777" spans="2:15" x14ac:dyDescent="0.3">
      <c r="B23777" s="1"/>
      <c r="C23777" s="2"/>
      <c r="L23777" s="1"/>
      <c r="M23777" s="2"/>
      <c r="N23777" s="2"/>
      <c r="O23777" s="2"/>
    </row>
    <row r="23778" spans="2:15" x14ac:dyDescent="0.3">
      <c r="B23778" s="1"/>
      <c r="C23778" s="2"/>
      <c r="L23778" s="1"/>
      <c r="M23778" s="2"/>
      <c r="N23778" s="2"/>
      <c r="O23778" s="2"/>
    </row>
    <row r="23779" spans="2:15" x14ac:dyDescent="0.3">
      <c r="B23779" s="1"/>
      <c r="C23779" s="2"/>
      <c r="L23779" s="1"/>
      <c r="M23779" s="2"/>
      <c r="N23779" s="2"/>
      <c r="O23779" s="2"/>
    </row>
    <row r="23780" spans="2:15" x14ac:dyDescent="0.3">
      <c r="B23780" s="1"/>
      <c r="C23780" s="2"/>
      <c r="L23780" s="1"/>
      <c r="M23780" s="2"/>
      <c r="N23780" s="2"/>
      <c r="O23780" s="2"/>
    </row>
    <row r="23781" spans="2:15" x14ac:dyDescent="0.3">
      <c r="B23781" s="1"/>
      <c r="C23781" s="2"/>
      <c r="L23781" s="1"/>
      <c r="M23781" s="2"/>
      <c r="N23781" s="2"/>
      <c r="O23781" s="2"/>
    </row>
    <row r="23782" spans="2:15" x14ac:dyDescent="0.3">
      <c r="B23782" s="1"/>
      <c r="C23782" s="2"/>
      <c r="L23782" s="1"/>
      <c r="M23782" s="2"/>
      <c r="N23782" s="2"/>
      <c r="O23782" s="2"/>
    </row>
    <row r="23783" spans="2:15" x14ac:dyDescent="0.3">
      <c r="B23783" s="1"/>
      <c r="C23783" s="2"/>
      <c r="L23783" s="1"/>
      <c r="M23783" s="2"/>
      <c r="N23783" s="2"/>
      <c r="O23783" s="2"/>
    </row>
    <row r="23784" spans="2:15" x14ac:dyDescent="0.3">
      <c r="B23784" s="1"/>
      <c r="C23784" s="2"/>
      <c r="L23784" s="1"/>
      <c r="M23784" s="2"/>
      <c r="N23784" s="2"/>
      <c r="O23784" s="2"/>
    </row>
    <row r="23785" spans="2:15" x14ac:dyDescent="0.3">
      <c r="B23785" s="1"/>
      <c r="C23785" s="2"/>
      <c r="L23785" s="1"/>
      <c r="M23785" s="2"/>
      <c r="N23785" s="2"/>
      <c r="O23785" s="2"/>
    </row>
    <row r="23786" spans="2:15" x14ac:dyDescent="0.3">
      <c r="B23786" s="1"/>
      <c r="C23786" s="2"/>
      <c r="L23786" s="1"/>
      <c r="M23786" s="2"/>
      <c r="N23786" s="2"/>
      <c r="O23786" s="2"/>
    </row>
    <row r="23787" spans="2:15" x14ac:dyDescent="0.3">
      <c r="B23787" s="1"/>
      <c r="C23787" s="2"/>
      <c r="L23787" s="1"/>
      <c r="M23787" s="2"/>
      <c r="N23787" s="2"/>
      <c r="O23787" s="2"/>
    </row>
    <row r="23788" spans="2:15" x14ac:dyDescent="0.3">
      <c r="B23788" s="1"/>
      <c r="C23788" s="2"/>
      <c r="L23788" s="1"/>
      <c r="M23788" s="2"/>
      <c r="N23788" s="2"/>
      <c r="O23788" s="2"/>
    </row>
    <row r="23789" spans="2:15" x14ac:dyDescent="0.3">
      <c r="B23789" s="1"/>
      <c r="C23789" s="2"/>
      <c r="L23789" s="1"/>
      <c r="M23789" s="2"/>
      <c r="N23789" s="2"/>
      <c r="O23789" s="2"/>
    </row>
    <row r="23790" spans="2:15" x14ac:dyDescent="0.3">
      <c r="B23790" s="1"/>
      <c r="C23790" s="2"/>
      <c r="L23790" s="1"/>
      <c r="M23790" s="2"/>
      <c r="N23790" s="2"/>
      <c r="O23790" s="2"/>
    </row>
    <row r="23791" spans="2:15" x14ac:dyDescent="0.3">
      <c r="B23791" s="1"/>
      <c r="C23791" s="2"/>
      <c r="L23791" s="1"/>
      <c r="M23791" s="2"/>
      <c r="N23791" s="2"/>
      <c r="O23791" s="2"/>
    </row>
    <row r="23792" spans="2:15" x14ac:dyDescent="0.3">
      <c r="B23792" s="1"/>
      <c r="C23792" s="2"/>
      <c r="L23792" s="1"/>
      <c r="M23792" s="2"/>
      <c r="N23792" s="2"/>
      <c r="O23792" s="2"/>
    </row>
    <row r="23793" spans="2:15" x14ac:dyDescent="0.3">
      <c r="B23793" s="1"/>
      <c r="C23793" s="2"/>
      <c r="L23793" s="1"/>
      <c r="M23793" s="2"/>
      <c r="N23793" s="2"/>
      <c r="O23793" s="2"/>
    </row>
    <row r="23794" spans="2:15" x14ac:dyDescent="0.3">
      <c r="B23794" s="1"/>
      <c r="C23794" s="2"/>
      <c r="L23794" s="1"/>
      <c r="M23794" s="2"/>
      <c r="N23794" s="2"/>
      <c r="O23794" s="2"/>
    </row>
    <row r="23795" spans="2:15" x14ac:dyDescent="0.3">
      <c r="B23795" s="1"/>
      <c r="C23795" s="2"/>
      <c r="L23795" s="1"/>
      <c r="M23795" s="2"/>
      <c r="N23795" s="2"/>
      <c r="O23795" s="2"/>
    </row>
    <row r="23796" spans="2:15" x14ac:dyDescent="0.3">
      <c r="B23796" s="1"/>
      <c r="C23796" s="2"/>
      <c r="L23796" s="1"/>
      <c r="M23796" s="2"/>
      <c r="N23796" s="2"/>
      <c r="O23796" s="2"/>
    </row>
    <row r="23797" spans="2:15" x14ac:dyDescent="0.3">
      <c r="B23797" s="1"/>
      <c r="C23797" s="2"/>
      <c r="L23797" s="1"/>
      <c r="M23797" s="2"/>
      <c r="N23797" s="2"/>
      <c r="O23797" s="2"/>
    </row>
    <row r="23798" spans="2:15" x14ac:dyDescent="0.3">
      <c r="B23798" s="1"/>
      <c r="C23798" s="2"/>
      <c r="L23798" s="1"/>
      <c r="M23798" s="2"/>
      <c r="N23798" s="2"/>
      <c r="O23798" s="2"/>
    </row>
    <row r="23799" spans="2:15" x14ac:dyDescent="0.3">
      <c r="B23799" s="1"/>
      <c r="C23799" s="2"/>
      <c r="L23799" s="1"/>
      <c r="M23799" s="2"/>
      <c r="N23799" s="2"/>
      <c r="O23799" s="2"/>
    </row>
    <row r="23800" spans="2:15" x14ac:dyDescent="0.3">
      <c r="B23800" s="1"/>
      <c r="C23800" s="2"/>
      <c r="L23800" s="1"/>
      <c r="M23800" s="2"/>
      <c r="N23800" s="2"/>
      <c r="O23800" s="2"/>
    </row>
    <row r="23801" spans="2:15" x14ac:dyDescent="0.3">
      <c r="B23801" s="1"/>
      <c r="C23801" s="2"/>
      <c r="L23801" s="1"/>
      <c r="M23801" s="2"/>
      <c r="N23801" s="2"/>
      <c r="O23801" s="2"/>
    </row>
    <row r="23802" spans="2:15" x14ac:dyDescent="0.3">
      <c r="B23802" s="1"/>
      <c r="C23802" s="2"/>
      <c r="L23802" s="1"/>
      <c r="M23802" s="2"/>
      <c r="N23802" s="2"/>
      <c r="O23802" s="2"/>
    </row>
    <row r="23803" spans="2:15" x14ac:dyDescent="0.3">
      <c r="B23803" s="1"/>
      <c r="C23803" s="2"/>
      <c r="L23803" s="1"/>
      <c r="M23803" s="2"/>
      <c r="N23803" s="2"/>
      <c r="O23803" s="2"/>
    </row>
    <row r="23804" spans="2:15" x14ac:dyDescent="0.3">
      <c r="B23804" s="1"/>
      <c r="C23804" s="2"/>
      <c r="L23804" s="1"/>
      <c r="M23804" s="2"/>
      <c r="N23804" s="2"/>
      <c r="O23804" s="2"/>
    </row>
    <row r="23805" spans="2:15" x14ac:dyDescent="0.3">
      <c r="B23805" s="1"/>
      <c r="C23805" s="2"/>
      <c r="L23805" s="1"/>
      <c r="M23805" s="2"/>
      <c r="N23805" s="2"/>
      <c r="O23805" s="2"/>
    </row>
    <row r="23806" spans="2:15" x14ac:dyDescent="0.3">
      <c r="B23806" s="1"/>
      <c r="C23806" s="2"/>
      <c r="L23806" s="1"/>
      <c r="M23806" s="2"/>
      <c r="N23806" s="2"/>
      <c r="O23806" s="2"/>
    </row>
    <row r="23807" spans="2:15" x14ac:dyDescent="0.3">
      <c r="B23807" s="1"/>
      <c r="C23807" s="2"/>
      <c r="L23807" s="1"/>
      <c r="M23807" s="2"/>
      <c r="N23807" s="2"/>
      <c r="O23807" s="2"/>
    </row>
    <row r="23808" spans="2:15" x14ac:dyDescent="0.3">
      <c r="B23808" s="1"/>
      <c r="C23808" s="2"/>
      <c r="L23808" s="1"/>
      <c r="M23808" s="2"/>
      <c r="N23808" s="2"/>
      <c r="O23808" s="2"/>
    </row>
    <row r="23809" spans="2:15" x14ac:dyDescent="0.3">
      <c r="B23809" s="1"/>
      <c r="C23809" s="2"/>
      <c r="L23809" s="1"/>
      <c r="M23809" s="2"/>
      <c r="N23809" s="2"/>
      <c r="O23809" s="2"/>
    </row>
    <row r="23810" spans="2:15" x14ac:dyDescent="0.3">
      <c r="B23810" s="1"/>
      <c r="C23810" s="2"/>
      <c r="L23810" s="1"/>
      <c r="M23810" s="2"/>
      <c r="N23810" s="2"/>
      <c r="O23810" s="2"/>
    </row>
    <row r="23811" spans="2:15" x14ac:dyDescent="0.3">
      <c r="B23811" s="1"/>
      <c r="C23811" s="2"/>
      <c r="L23811" s="1"/>
      <c r="M23811" s="2"/>
      <c r="N23811" s="2"/>
      <c r="O23811" s="2"/>
    </row>
    <row r="23812" spans="2:15" x14ac:dyDescent="0.3">
      <c r="B23812" s="1"/>
      <c r="C23812" s="2"/>
      <c r="L23812" s="1"/>
      <c r="M23812" s="2"/>
      <c r="N23812" s="2"/>
      <c r="O23812" s="2"/>
    </row>
    <row r="23813" spans="2:15" x14ac:dyDescent="0.3">
      <c r="B23813" s="1"/>
      <c r="C23813" s="2"/>
      <c r="L23813" s="1"/>
      <c r="M23813" s="2"/>
      <c r="N23813" s="2"/>
    </row>
    <row r="23814" spans="2:15" x14ac:dyDescent="0.3">
      <c r="B23814" s="1"/>
      <c r="C23814" s="2"/>
      <c r="L23814" s="1"/>
      <c r="M23814" s="2"/>
      <c r="N23814" s="2"/>
    </row>
    <row r="23815" spans="2:15" x14ac:dyDescent="0.3">
      <c r="B23815" s="1"/>
      <c r="C23815" s="2"/>
      <c r="L23815" s="1"/>
      <c r="M23815" s="2"/>
      <c r="N23815" s="2"/>
      <c r="O23815" s="2"/>
    </row>
    <row r="23816" spans="2:15" x14ac:dyDescent="0.3">
      <c r="B23816" s="1"/>
      <c r="C23816" s="2"/>
      <c r="L23816" s="1"/>
      <c r="M23816" s="2"/>
      <c r="N23816" s="2"/>
    </row>
    <row r="23817" spans="2:15" x14ac:dyDescent="0.3">
      <c r="B23817" s="1"/>
      <c r="C23817" s="2"/>
      <c r="L23817" s="1"/>
      <c r="M23817" s="2"/>
      <c r="N23817" s="2"/>
      <c r="O23817" s="2"/>
    </row>
    <row r="23818" spans="2:15" x14ac:dyDescent="0.3">
      <c r="B23818" s="1"/>
      <c r="C23818" s="2"/>
      <c r="L23818" s="1"/>
      <c r="M23818" s="2"/>
      <c r="N23818" s="2"/>
      <c r="O23818" s="2"/>
    </row>
    <row r="23819" spans="2:15" x14ac:dyDescent="0.3">
      <c r="B23819" s="1"/>
      <c r="C23819" s="2"/>
      <c r="L23819" s="1"/>
      <c r="M23819" s="2"/>
      <c r="N23819" s="2"/>
      <c r="O23819" s="2"/>
    </row>
    <row r="23820" spans="2:15" x14ac:dyDescent="0.3">
      <c r="B23820" s="1"/>
      <c r="C23820" s="2"/>
      <c r="L23820" s="1"/>
      <c r="M23820" s="2"/>
      <c r="N23820" s="2"/>
      <c r="O23820" s="2"/>
    </row>
    <row r="23821" spans="2:15" x14ac:dyDescent="0.3">
      <c r="B23821" s="1"/>
      <c r="C23821" s="2"/>
      <c r="L23821" s="1"/>
      <c r="M23821" s="2"/>
      <c r="N23821" s="2"/>
      <c r="O23821" s="2"/>
    </row>
    <row r="23822" spans="2:15" x14ac:dyDescent="0.3">
      <c r="B23822" s="1"/>
      <c r="C23822" s="2"/>
      <c r="L23822" s="1"/>
      <c r="M23822" s="2"/>
      <c r="N23822" s="2"/>
      <c r="O23822" s="2"/>
    </row>
    <row r="23823" spans="2:15" x14ac:dyDescent="0.3">
      <c r="B23823" s="1"/>
      <c r="C23823" s="2"/>
      <c r="L23823" s="1"/>
      <c r="M23823" s="2"/>
      <c r="N23823" s="2"/>
    </row>
    <row r="23824" spans="2:15" x14ac:dyDescent="0.3">
      <c r="B23824" s="1"/>
      <c r="C23824" s="2"/>
      <c r="L23824" s="1"/>
      <c r="M23824" s="2"/>
      <c r="N23824" s="2"/>
      <c r="O23824" s="2"/>
    </row>
    <row r="23825" spans="2:15" x14ac:dyDescent="0.3">
      <c r="B23825" s="1"/>
      <c r="C23825" s="2"/>
      <c r="L23825" s="1"/>
      <c r="M23825" s="2"/>
      <c r="N23825" s="2"/>
    </row>
    <row r="23826" spans="2:15" x14ac:dyDescent="0.3">
      <c r="B23826" s="1"/>
      <c r="C23826" s="2"/>
      <c r="L23826" s="1"/>
      <c r="M23826" s="2"/>
      <c r="N23826" s="2"/>
      <c r="O23826" s="2"/>
    </row>
    <row r="23827" spans="2:15" x14ac:dyDescent="0.3">
      <c r="B23827" s="1"/>
      <c r="C23827" s="2"/>
      <c r="L23827" s="1"/>
      <c r="M23827" s="2"/>
      <c r="N23827" s="2"/>
      <c r="O23827" s="2"/>
    </row>
    <row r="23828" spans="2:15" x14ac:dyDescent="0.3">
      <c r="B23828" s="1"/>
      <c r="C23828" s="2"/>
      <c r="L23828" s="1"/>
      <c r="M23828" s="2"/>
      <c r="N23828" s="2"/>
      <c r="O23828" s="2"/>
    </row>
    <row r="23829" spans="2:15" x14ac:dyDescent="0.3">
      <c r="B23829" s="1"/>
      <c r="C23829" s="2"/>
      <c r="L23829" s="1"/>
      <c r="M23829" s="2"/>
      <c r="N23829" s="2"/>
      <c r="O23829" s="2"/>
    </row>
    <row r="23830" spans="2:15" x14ac:dyDescent="0.3">
      <c r="B23830" s="1"/>
      <c r="C23830" s="2"/>
      <c r="L23830" s="1"/>
      <c r="M23830" s="2"/>
      <c r="N23830" s="2"/>
    </row>
    <row r="23831" spans="2:15" x14ac:dyDescent="0.3">
      <c r="B23831" s="1"/>
      <c r="C23831" s="2"/>
      <c r="L23831" s="1"/>
      <c r="M23831" s="2"/>
      <c r="N23831" s="2"/>
    </row>
    <row r="23832" spans="2:15" x14ac:dyDescent="0.3">
      <c r="B23832" s="1"/>
      <c r="C23832" s="2"/>
      <c r="L23832" s="1"/>
      <c r="M23832" s="2"/>
      <c r="N23832" s="2"/>
    </row>
    <row r="23833" spans="2:15" x14ac:dyDescent="0.3">
      <c r="B23833" s="1"/>
      <c r="C23833" s="2"/>
      <c r="L23833" s="1"/>
      <c r="M23833" s="2"/>
      <c r="N23833" s="2"/>
    </row>
    <row r="23834" spans="2:15" x14ac:dyDescent="0.3">
      <c r="B23834" s="1"/>
      <c r="C23834" s="2"/>
      <c r="L23834" s="1"/>
      <c r="M23834" s="2"/>
      <c r="N23834" s="2"/>
      <c r="O23834" s="2"/>
    </row>
    <row r="23835" spans="2:15" x14ac:dyDescent="0.3">
      <c r="B23835" s="1"/>
      <c r="C23835" s="2"/>
      <c r="L23835" s="1"/>
      <c r="M23835" s="2"/>
      <c r="N23835" s="2"/>
      <c r="O23835" s="2"/>
    </row>
    <row r="23836" spans="2:15" x14ac:dyDescent="0.3">
      <c r="B23836" s="1"/>
      <c r="C23836" s="2"/>
      <c r="L23836" s="1"/>
      <c r="M23836" s="2"/>
      <c r="N23836" s="2"/>
      <c r="O23836" s="2"/>
    </row>
    <row r="23837" spans="2:15" x14ac:dyDescent="0.3">
      <c r="B23837" s="1"/>
      <c r="C23837" s="2"/>
      <c r="L23837" s="1"/>
      <c r="M23837" s="2"/>
      <c r="N23837" s="2"/>
      <c r="O23837" s="2"/>
    </row>
    <row r="23838" spans="2:15" x14ac:dyDescent="0.3">
      <c r="B23838" s="1"/>
      <c r="C23838" s="2"/>
      <c r="L23838" s="1"/>
      <c r="M23838" s="2"/>
      <c r="N23838" s="2"/>
      <c r="O23838" s="2"/>
    </row>
    <row r="23839" spans="2:15" x14ac:dyDescent="0.3">
      <c r="B23839" s="1"/>
      <c r="C23839" s="2"/>
      <c r="L23839" s="1"/>
      <c r="M23839" s="2"/>
      <c r="N23839" s="2"/>
      <c r="O23839" s="2"/>
    </row>
    <row r="23840" spans="2:15" x14ac:dyDescent="0.3">
      <c r="B23840" s="1"/>
      <c r="C23840" s="2"/>
      <c r="L23840" s="1"/>
      <c r="M23840" s="2"/>
      <c r="N23840" s="2"/>
      <c r="O23840" s="2"/>
    </row>
    <row r="23841" spans="2:15" x14ac:dyDescent="0.3">
      <c r="B23841" s="1"/>
      <c r="C23841" s="2"/>
      <c r="L23841" s="1"/>
      <c r="M23841" s="2"/>
      <c r="N23841" s="2"/>
      <c r="O23841" s="2"/>
    </row>
    <row r="23842" spans="2:15" x14ac:dyDescent="0.3">
      <c r="B23842" s="1"/>
      <c r="C23842" s="2"/>
      <c r="L23842" s="1"/>
      <c r="M23842" s="2"/>
      <c r="N23842" s="2"/>
      <c r="O23842" s="2"/>
    </row>
    <row r="23843" spans="2:15" x14ac:dyDescent="0.3">
      <c r="B23843" s="1"/>
      <c r="C23843" s="2"/>
      <c r="L23843" s="1"/>
      <c r="M23843" s="2"/>
      <c r="N23843" s="2"/>
      <c r="O23843" s="2"/>
    </row>
    <row r="23844" spans="2:15" x14ac:dyDescent="0.3">
      <c r="B23844" s="1"/>
      <c r="C23844" s="2"/>
      <c r="L23844" s="1"/>
      <c r="M23844" s="2"/>
      <c r="N23844" s="2"/>
      <c r="O23844" s="2"/>
    </row>
    <row r="23845" spans="2:15" x14ac:dyDescent="0.3">
      <c r="B23845" s="1"/>
      <c r="C23845" s="2"/>
      <c r="L23845" s="1"/>
      <c r="M23845" s="2"/>
      <c r="N23845" s="2"/>
      <c r="O23845" s="2"/>
    </row>
    <row r="23846" spans="2:15" x14ac:dyDescent="0.3">
      <c r="B23846" s="1"/>
      <c r="C23846" s="2"/>
      <c r="L23846" s="1"/>
      <c r="M23846" s="2"/>
      <c r="N23846" s="2"/>
    </row>
    <row r="23847" spans="2:15" x14ac:dyDescent="0.3">
      <c r="B23847" s="1"/>
      <c r="C23847" s="2"/>
      <c r="L23847" s="1"/>
      <c r="M23847" s="2"/>
      <c r="N23847" s="2"/>
      <c r="O23847" s="2"/>
    </row>
    <row r="23848" spans="2:15" x14ac:dyDescent="0.3">
      <c r="B23848" s="1"/>
      <c r="C23848" s="2"/>
      <c r="L23848" s="1"/>
      <c r="M23848" s="2"/>
      <c r="N23848" s="2"/>
      <c r="O23848" s="2"/>
    </row>
    <row r="23849" spans="2:15" x14ac:dyDescent="0.3">
      <c r="B23849" s="1"/>
      <c r="C23849" s="2"/>
      <c r="L23849" s="1"/>
      <c r="M23849" s="2"/>
      <c r="N23849" s="2"/>
      <c r="O23849" s="2"/>
    </row>
    <row r="23850" spans="2:15" x14ac:dyDescent="0.3">
      <c r="B23850" s="1"/>
      <c r="C23850" s="2"/>
      <c r="L23850" s="1"/>
      <c r="M23850" s="2"/>
      <c r="N23850" s="2"/>
    </row>
    <row r="23851" spans="2:15" x14ac:dyDescent="0.3">
      <c r="B23851" s="1"/>
      <c r="C23851" s="2"/>
      <c r="L23851" s="1"/>
      <c r="M23851" s="2"/>
      <c r="N23851" s="2"/>
      <c r="O23851" s="2"/>
    </row>
    <row r="23852" spans="2:15" x14ac:dyDescent="0.3">
      <c r="B23852" s="1"/>
      <c r="C23852" s="2"/>
      <c r="L23852" s="1"/>
      <c r="M23852" s="2"/>
      <c r="N23852" s="2"/>
      <c r="O23852" s="2"/>
    </row>
    <row r="23853" spans="2:15" x14ac:dyDescent="0.3">
      <c r="B23853" s="1"/>
      <c r="C23853" s="2"/>
      <c r="L23853" s="1"/>
      <c r="M23853" s="2"/>
      <c r="N23853" s="2"/>
      <c r="O23853" s="2"/>
    </row>
    <row r="23854" spans="2:15" x14ac:dyDescent="0.3">
      <c r="B23854" s="1"/>
      <c r="C23854" s="2"/>
      <c r="L23854" s="1"/>
      <c r="M23854" s="2"/>
      <c r="N23854" s="2"/>
      <c r="O23854" s="2"/>
    </row>
    <row r="23855" spans="2:15" x14ac:dyDescent="0.3">
      <c r="B23855" s="1"/>
      <c r="C23855" s="2"/>
      <c r="L23855" s="1"/>
      <c r="M23855" s="2"/>
      <c r="N23855" s="2"/>
      <c r="O23855" s="2"/>
    </row>
    <row r="23856" spans="2:15" x14ac:dyDescent="0.3">
      <c r="B23856" s="1"/>
      <c r="C23856" s="2"/>
      <c r="L23856" s="1"/>
      <c r="M23856" s="2"/>
      <c r="N23856" s="2"/>
      <c r="O23856" s="2"/>
    </row>
    <row r="23857" spans="1:15" x14ac:dyDescent="0.3">
      <c r="B23857" s="1"/>
      <c r="C23857" s="2"/>
      <c r="L23857" s="1"/>
      <c r="M23857" s="2"/>
      <c r="N23857" s="2"/>
      <c r="O23857" s="2"/>
    </row>
    <row r="23858" spans="1:15" x14ac:dyDescent="0.3">
      <c r="B23858" s="1"/>
      <c r="C23858" s="2"/>
      <c r="L23858" s="1"/>
      <c r="M23858" s="2"/>
      <c r="N23858" s="2"/>
      <c r="O23858" s="2"/>
    </row>
    <row r="23859" spans="1:15" x14ac:dyDescent="0.3">
      <c r="A23859" s="3"/>
      <c r="B23859" s="1"/>
      <c r="C23859" s="2"/>
      <c r="L23859" s="1"/>
      <c r="M23859" s="2"/>
      <c r="N23859" s="2"/>
      <c r="O23859" s="2"/>
    </row>
    <row r="23860" spans="1:15" x14ac:dyDescent="0.3">
      <c r="B23860" s="1"/>
      <c r="C23860" s="2"/>
      <c r="L23860" s="1"/>
      <c r="M23860" s="2"/>
      <c r="N23860" s="2"/>
      <c r="O23860" s="2"/>
    </row>
    <row r="23861" spans="1:15" x14ac:dyDescent="0.3">
      <c r="B23861" s="1"/>
      <c r="C23861" s="2"/>
      <c r="L23861" s="1"/>
      <c r="M23861" s="2"/>
      <c r="N23861" s="2"/>
      <c r="O23861" s="2"/>
    </row>
    <row r="23862" spans="1:15" x14ac:dyDescent="0.3">
      <c r="B23862" s="1"/>
      <c r="C23862" s="2"/>
      <c r="L23862" s="1"/>
      <c r="M23862" s="2"/>
      <c r="N23862" s="2"/>
    </row>
    <row r="23863" spans="1:15" x14ac:dyDescent="0.3">
      <c r="B23863" s="1"/>
      <c r="C23863" s="2"/>
      <c r="L23863" s="1"/>
      <c r="M23863" s="2"/>
      <c r="N23863" s="2"/>
    </row>
    <row r="23864" spans="1:15" x14ac:dyDescent="0.3">
      <c r="B23864" s="1"/>
      <c r="C23864" s="2"/>
      <c r="L23864" s="1"/>
      <c r="M23864" s="2"/>
      <c r="N23864" s="2"/>
    </row>
    <row r="23865" spans="1:15" x14ac:dyDescent="0.3">
      <c r="B23865" s="1"/>
      <c r="C23865" s="2"/>
      <c r="L23865" s="1"/>
      <c r="M23865" s="2"/>
      <c r="N23865" s="2"/>
      <c r="O23865" s="2"/>
    </row>
    <row r="23866" spans="1:15" x14ac:dyDescent="0.3">
      <c r="B23866" s="1"/>
      <c r="C23866" s="2"/>
      <c r="L23866" s="1"/>
      <c r="M23866" s="2"/>
      <c r="N23866" s="2"/>
    </row>
    <row r="23867" spans="1:15" x14ac:dyDescent="0.3">
      <c r="B23867" s="1"/>
      <c r="C23867" s="2"/>
      <c r="L23867" s="1"/>
      <c r="M23867" s="2"/>
      <c r="N23867" s="2"/>
      <c r="O23867" s="2"/>
    </row>
    <row r="23868" spans="1:15" x14ac:dyDescent="0.3">
      <c r="B23868" s="1"/>
      <c r="C23868" s="2"/>
      <c r="L23868" s="1"/>
      <c r="M23868" s="2"/>
      <c r="N23868" s="2"/>
      <c r="O23868" s="2"/>
    </row>
    <row r="23869" spans="1:15" x14ac:dyDescent="0.3">
      <c r="B23869" s="1"/>
      <c r="C23869" s="2"/>
      <c r="L23869" s="1"/>
      <c r="M23869" s="2"/>
      <c r="N23869" s="2"/>
      <c r="O23869" s="2"/>
    </row>
    <row r="23870" spans="1:15" x14ac:dyDescent="0.3">
      <c r="B23870" s="1"/>
      <c r="C23870" s="2"/>
      <c r="L23870" s="1"/>
      <c r="M23870" s="2"/>
      <c r="N23870" s="2"/>
      <c r="O23870" s="2"/>
    </row>
    <row r="23871" spans="1:15" x14ac:dyDescent="0.3">
      <c r="B23871" s="1"/>
      <c r="C23871" s="2"/>
      <c r="L23871" s="1"/>
      <c r="M23871" s="2"/>
      <c r="N23871" s="2"/>
      <c r="O23871" s="2"/>
    </row>
    <row r="23872" spans="1:15" x14ac:dyDescent="0.3">
      <c r="B23872" s="1"/>
      <c r="C23872" s="2"/>
      <c r="L23872" s="1"/>
      <c r="M23872" s="2"/>
      <c r="N23872" s="2"/>
      <c r="O23872" s="2"/>
    </row>
    <row r="23873" spans="2:15" x14ac:dyDescent="0.3">
      <c r="B23873" s="1"/>
      <c r="C23873" s="2"/>
      <c r="L23873" s="1"/>
      <c r="M23873" s="2"/>
      <c r="N23873" s="2"/>
      <c r="O23873" s="2"/>
    </row>
    <row r="23874" spans="2:15" x14ac:dyDescent="0.3">
      <c r="B23874" s="1"/>
      <c r="C23874" s="2"/>
      <c r="L23874" s="1"/>
      <c r="M23874" s="2"/>
      <c r="N23874" s="2"/>
      <c r="O23874" s="2"/>
    </row>
    <row r="23875" spans="2:15" x14ac:dyDescent="0.3">
      <c r="B23875" s="1"/>
      <c r="C23875" s="2"/>
      <c r="L23875" s="1"/>
      <c r="M23875" s="2"/>
      <c r="N23875" s="2"/>
      <c r="O23875" s="2"/>
    </row>
    <row r="23876" spans="2:15" x14ac:dyDescent="0.3">
      <c r="B23876" s="1"/>
      <c r="C23876" s="2"/>
      <c r="L23876" s="1"/>
      <c r="M23876" s="2"/>
      <c r="N23876" s="2"/>
      <c r="O23876" s="2"/>
    </row>
    <row r="23877" spans="2:15" x14ac:dyDescent="0.3">
      <c r="B23877" s="1"/>
      <c r="C23877" s="2"/>
      <c r="L23877" s="1"/>
      <c r="M23877" s="2"/>
      <c r="N23877" s="2"/>
      <c r="O23877" s="2"/>
    </row>
    <row r="23878" spans="2:15" x14ac:dyDescent="0.3">
      <c r="B23878" s="1"/>
      <c r="C23878" s="2"/>
      <c r="L23878" s="1"/>
      <c r="M23878" s="2"/>
      <c r="N23878" s="2"/>
      <c r="O23878" s="2"/>
    </row>
    <row r="23879" spans="2:15" x14ac:dyDescent="0.3">
      <c r="B23879" s="1"/>
      <c r="C23879" s="2"/>
      <c r="L23879" s="1"/>
      <c r="M23879" s="2"/>
      <c r="N23879" s="2"/>
      <c r="O23879" s="2"/>
    </row>
    <row r="23880" spans="2:15" x14ac:dyDescent="0.3">
      <c r="B23880" s="1"/>
      <c r="C23880" s="2"/>
      <c r="L23880" s="1"/>
      <c r="M23880" s="2"/>
      <c r="N23880" s="2"/>
      <c r="O23880" s="2"/>
    </row>
    <row r="23881" spans="2:15" x14ac:dyDescent="0.3">
      <c r="B23881" s="1"/>
      <c r="C23881" s="2"/>
      <c r="L23881" s="1"/>
      <c r="M23881" s="2"/>
      <c r="N23881" s="2"/>
      <c r="O23881" s="2"/>
    </row>
    <row r="23882" spans="2:15" x14ac:dyDescent="0.3">
      <c r="B23882" s="1"/>
      <c r="C23882" s="2"/>
      <c r="L23882" s="1"/>
      <c r="M23882" s="2"/>
      <c r="N23882" s="2"/>
      <c r="O23882" s="2"/>
    </row>
    <row r="23883" spans="2:15" x14ac:dyDescent="0.3">
      <c r="B23883" s="1"/>
      <c r="C23883" s="2"/>
      <c r="L23883" s="1"/>
      <c r="M23883" s="2"/>
      <c r="N23883" s="2"/>
      <c r="O23883" s="2"/>
    </row>
    <row r="23884" spans="2:15" x14ac:dyDescent="0.3">
      <c r="B23884" s="1"/>
      <c r="C23884" s="2"/>
      <c r="L23884" s="1"/>
      <c r="M23884" s="2"/>
      <c r="N23884" s="2"/>
      <c r="O23884" s="2"/>
    </row>
    <row r="23885" spans="2:15" x14ac:dyDescent="0.3">
      <c r="B23885" s="1"/>
      <c r="C23885" s="2"/>
      <c r="L23885" s="1"/>
      <c r="M23885" s="2"/>
      <c r="N23885" s="2"/>
      <c r="O23885" s="2"/>
    </row>
    <row r="23886" spans="2:15" x14ac:dyDescent="0.3">
      <c r="B23886" s="1"/>
      <c r="C23886" s="2"/>
      <c r="L23886" s="1"/>
      <c r="M23886" s="2"/>
      <c r="N23886" s="2"/>
      <c r="O23886" s="2"/>
    </row>
    <row r="23887" spans="2:15" x14ac:dyDescent="0.3">
      <c r="B23887" s="1"/>
      <c r="C23887" s="2"/>
      <c r="L23887" s="1"/>
      <c r="M23887" s="2"/>
      <c r="N23887" s="2"/>
      <c r="O23887" s="2"/>
    </row>
    <row r="23888" spans="2:15" x14ac:dyDescent="0.3">
      <c r="B23888" s="1"/>
      <c r="C23888" s="2"/>
      <c r="L23888" s="1"/>
      <c r="M23888" s="2"/>
      <c r="N23888" s="2"/>
      <c r="O23888" s="2"/>
    </row>
    <row r="23889" spans="2:15" x14ac:dyDescent="0.3">
      <c r="B23889" s="1"/>
      <c r="C23889" s="2"/>
      <c r="L23889" s="1"/>
      <c r="M23889" s="2"/>
      <c r="N23889" s="2"/>
      <c r="O23889" s="2"/>
    </row>
    <row r="23890" spans="2:15" x14ac:dyDescent="0.3">
      <c r="B23890" s="1"/>
      <c r="C23890" s="2"/>
      <c r="L23890" s="1"/>
      <c r="M23890" s="2"/>
      <c r="N23890" s="2"/>
      <c r="O23890" s="2"/>
    </row>
    <row r="23891" spans="2:15" x14ac:dyDescent="0.3">
      <c r="B23891" s="1"/>
      <c r="C23891" s="2"/>
      <c r="L23891" s="1"/>
      <c r="M23891" s="2"/>
      <c r="N23891" s="2"/>
      <c r="O23891" s="2"/>
    </row>
    <row r="23892" spans="2:15" x14ac:dyDescent="0.3">
      <c r="B23892" s="1"/>
      <c r="C23892" s="2"/>
      <c r="L23892" s="1"/>
      <c r="M23892" s="2"/>
      <c r="N23892" s="2"/>
      <c r="O23892" s="2"/>
    </row>
    <row r="23893" spans="2:15" x14ac:dyDescent="0.3">
      <c r="B23893" s="1"/>
      <c r="C23893" s="2"/>
      <c r="L23893" s="1"/>
      <c r="M23893" s="2"/>
      <c r="N23893" s="2"/>
      <c r="O23893" s="2"/>
    </row>
    <row r="23894" spans="2:15" x14ac:dyDescent="0.3">
      <c r="B23894" s="1"/>
      <c r="C23894" s="2"/>
      <c r="L23894" s="1"/>
      <c r="M23894" s="2"/>
      <c r="N23894" s="2"/>
      <c r="O23894" s="2"/>
    </row>
    <row r="23895" spans="2:15" x14ac:dyDescent="0.3">
      <c r="B23895" s="1"/>
      <c r="C23895" s="2"/>
      <c r="L23895" s="1"/>
      <c r="M23895" s="2"/>
      <c r="N23895" s="2"/>
      <c r="O23895" s="2"/>
    </row>
    <row r="23896" spans="2:15" x14ac:dyDescent="0.3">
      <c r="B23896" s="1"/>
      <c r="C23896" s="2"/>
      <c r="L23896" s="1"/>
      <c r="M23896" s="2"/>
      <c r="N23896" s="2"/>
      <c r="O23896" s="2"/>
    </row>
    <row r="23897" spans="2:15" x14ac:dyDescent="0.3">
      <c r="B23897" s="1"/>
      <c r="C23897" s="2"/>
      <c r="L23897" s="1"/>
      <c r="M23897" s="2"/>
      <c r="N23897" s="2"/>
      <c r="O23897" s="2"/>
    </row>
    <row r="23898" spans="2:15" x14ac:dyDescent="0.3">
      <c r="B23898" s="1"/>
      <c r="C23898" s="2"/>
      <c r="L23898" s="1"/>
      <c r="M23898" s="2"/>
      <c r="N23898" s="2"/>
      <c r="O23898" s="2"/>
    </row>
    <row r="23899" spans="2:15" x14ac:dyDescent="0.3">
      <c r="B23899" s="1"/>
      <c r="C23899" s="2"/>
      <c r="L23899" s="1"/>
      <c r="M23899" s="2"/>
      <c r="N23899" s="2"/>
      <c r="O23899" s="2"/>
    </row>
    <row r="23900" spans="2:15" x14ac:dyDescent="0.3">
      <c r="B23900" s="1"/>
      <c r="C23900" s="2"/>
      <c r="L23900" s="1"/>
      <c r="M23900" s="2"/>
      <c r="N23900" s="2"/>
      <c r="O23900" s="2"/>
    </row>
    <row r="23901" spans="2:15" x14ac:dyDescent="0.3">
      <c r="B23901" s="1"/>
      <c r="C23901" s="2"/>
      <c r="L23901" s="1"/>
      <c r="M23901" s="2"/>
      <c r="N23901" s="2"/>
      <c r="O23901" s="2"/>
    </row>
    <row r="23902" spans="2:15" x14ac:dyDescent="0.3">
      <c r="B23902" s="1"/>
      <c r="C23902" s="2"/>
      <c r="L23902" s="1"/>
      <c r="M23902" s="2"/>
      <c r="N23902" s="2"/>
      <c r="O23902" s="2"/>
    </row>
    <row r="23903" spans="2:15" x14ac:dyDescent="0.3">
      <c r="B23903" s="1"/>
      <c r="C23903" s="2"/>
      <c r="L23903" s="1"/>
      <c r="M23903" s="2"/>
      <c r="N23903" s="2"/>
      <c r="O23903" s="2"/>
    </row>
    <row r="23904" spans="2:15" x14ac:dyDescent="0.3">
      <c r="B23904" s="1"/>
      <c r="C23904" s="2"/>
      <c r="L23904" s="1"/>
      <c r="M23904" s="2"/>
      <c r="N23904" s="2"/>
      <c r="O23904" s="2"/>
    </row>
    <row r="23905" spans="1:15" x14ac:dyDescent="0.3">
      <c r="B23905" s="1"/>
      <c r="C23905" s="2"/>
      <c r="L23905" s="1"/>
      <c r="M23905" s="2"/>
      <c r="N23905" s="2"/>
      <c r="O23905" s="2"/>
    </row>
    <row r="23906" spans="1:15" x14ac:dyDescent="0.3">
      <c r="B23906" s="1"/>
      <c r="C23906" s="2"/>
      <c r="L23906" s="1"/>
      <c r="M23906" s="2"/>
      <c r="N23906" s="2"/>
      <c r="O23906" s="2"/>
    </row>
    <row r="23907" spans="1:15" x14ac:dyDescent="0.3">
      <c r="B23907" s="1"/>
      <c r="C23907" s="2"/>
      <c r="L23907" s="1"/>
      <c r="M23907" s="2"/>
      <c r="N23907" s="2"/>
      <c r="O23907" s="2"/>
    </row>
    <row r="23908" spans="1:15" x14ac:dyDescent="0.3">
      <c r="B23908" s="1"/>
      <c r="C23908" s="2"/>
      <c r="L23908" s="1"/>
      <c r="M23908" s="2"/>
      <c r="N23908" s="2"/>
      <c r="O23908" s="2"/>
    </row>
    <row r="23909" spans="1:15" x14ac:dyDescent="0.3">
      <c r="A23909" s="3"/>
      <c r="B23909" s="1"/>
      <c r="C23909" s="2"/>
      <c r="L23909" s="1"/>
      <c r="M23909" s="2"/>
      <c r="N23909" s="2"/>
      <c r="O23909" s="2"/>
    </row>
    <row r="23910" spans="1:15" x14ac:dyDescent="0.3">
      <c r="B23910" s="1"/>
      <c r="C23910" s="2"/>
      <c r="L23910" s="1"/>
      <c r="M23910" s="2"/>
      <c r="N23910" s="2"/>
      <c r="O23910" s="2"/>
    </row>
    <row r="23911" spans="1:15" x14ac:dyDescent="0.3">
      <c r="B23911" s="1"/>
      <c r="C23911" s="2"/>
      <c r="L23911" s="1"/>
      <c r="M23911" s="2"/>
      <c r="N23911" s="2"/>
      <c r="O23911" s="2"/>
    </row>
    <row r="23912" spans="1:15" x14ac:dyDescent="0.3">
      <c r="B23912" s="1"/>
      <c r="C23912" s="2"/>
      <c r="L23912" s="1"/>
      <c r="M23912" s="2"/>
      <c r="N23912" s="2"/>
      <c r="O23912" s="2"/>
    </row>
    <row r="23913" spans="1:15" x14ac:dyDescent="0.3">
      <c r="B23913" s="1"/>
      <c r="C23913" s="2"/>
      <c r="L23913" s="1"/>
      <c r="M23913" s="2"/>
      <c r="N23913" s="2"/>
      <c r="O23913" s="2"/>
    </row>
    <row r="23914" spans="1:15" x14ac:dyDescent="0.3">
      <c r="B23914" s="1"/>
      <c r="C23914" s="2"/>
      <c r="L23914" s="1"/>
      <c r="M23914" s="2"/>
      <c r="N23914" s="2"/>
      <c r="O23914" s="2"/>
    </row>
    <row r="23915" spans="1:15" x14ac:dyDescent="0.3">
      <c r="B23915" s="1"/>
      <c r="C23915" s="2"/>
      <c r="L23915" s="1"/>
      <c r="M23915" s="2"/>
      <c r="N23915" s="2"/>
      <c r="O23915" s="2"/>
    </row>
    <row r="23916" spans="1:15" x14ac:dyDescent="0.3">
      <c r="B23916" s="1"/>
      <c r="C23916" s="2"/>
      <c r="L23916" s="1"/>
      <c r="M23916" s="2"/>
      <c r="N23916" s="2"/>
      <c r="O23916" s="2"/>
    </row>
    <row r="23917" spans="1:15" x14ac:dyDescent="0.3">
      <c r="B23917" s="1"/>
      <c r="C23917" s="2"/>
      <c r="L23917" s="1"/>
      <c r="M23917" s="2"/>
      <c r="N23917" s="2"/>
      <c r="O23917" s="2"/>
    </row>
    <row r="23918" spans="1:15" x14ac:dyDescent="0.3">
      <c r="B23918" s="1"/>
      <c r="C23918" s="2"/>
      <c r="L23918" s="1"/>
      <c r="M23918" s="2"/>
      <c r="N23918" s="2"/>
      <c r="O23918" s="2"/>
    </row>
    <row r="23919" spans="1:15" x14ac:dyDescent="0.3">
      <c r="B23919" s="1"/>
      <c r="C23919" s="2"/>
      <c r="L23919" s="1"/>
      <c r="M23919" s="2"/>
      <c r="N23919" s="2"/>
      <c r="O23919" s="2"/>
    </row>
    <row r="23920" spans="1:15" x14ac:dyDescent="0.3">
      <c r="B23920" s="1"/>
      <c r="C23920" s="2"/>
      <c r="L23920" s="1"/>
      <c r="M23920" s="2"/>
      <c r="N23920" s="2"/>
      <c r="O23920" s="2"/>
    </row>
    <row r="23921" spans="2:15" x14ac:dyDescent="0.3">
      <c r="B23921" s="1"/>
      <c r="C23921" s="2"/>
      <c r="L23921" s="1"/>
      <c r="M23921" s="2"/>
      <c r="N23921" s="2"/>
      <c r="O23921" s="2"/>
    </row>
    <row r="23922" spans="2:15" x14ac:dyDescent="0.3">
      <c r="B23922" s="1"/>
      <c r="C23922" s="2"/>
      <c r="L23922" s="1"/>
      <c r="M23922" s="2"/>
      <c r="N23922" s="2"/>
      <c r="O23922" s="2"/>
    </row>
    <row r="23923" spans="2:15" x14ac:dyDescent="0.3">
      <c r="B23923" s="1"/>
      <c r="C23923" s="2"/>
      <c r="L23923" s="1"/>
      <c r="M23923" s="2"/>
      <c r="N23923" s="2"/>
      <c r="O23923" s="2"/>
    </row>
    <row r="23924" spans="2:15" x14ac:dyDescent="0.3">
      <c r="B23924" s="1"/>
      <c r="C23924" s="2"/>
      <c r="L23924" s="1"/>
      <c r="M23924" s="2"/>
      <c r="N23924" s="2"/>
      <c r="O23924" s="2"/>
    </row>
    <row r="23925" spans="2:15" x14ac:dyDescent="0.3">
      <c r="B23925" s="1"/>
      <c r="C23925" s="2"/>
      <c r="L23925" s="1"/>
      <c r="M23925" s="2"/>
      <c r="N23925" s="2"/>
      <c r="O23925" s="2"/>
    </row>
    <row r="23926" spans="2:15" x14ac:dyDescent="0.3">
      <c r="B23926" s="1"/>
      <c r="C23926" s="2"/>
      <c r="L23926" s="1"/>
      <c r="M23926" s="2"/>
      <c r="N23926" s="2"/>
      <c r="O23926" s="2"/>
    </row>
    <row r="23927" spans="2:15" x14ac:dyDescent="0.3">
      <c r="B23927" s="1"/>
      <c r="C23927" s="2"/>
      <c r="L23927" s="1"/>
      <c r="M23927" s="2"/>
      <c r="N23927" s="2"/>
      <c r="O23927" s="2"/>
    </row>
    <row r="23928" spans="2:15" x14ac:dyDescent="0.3">
      <c r="B23928" s="1"/>
      <c r="C23928" s="2"/>
      <c r="L23928" s="1"/>
      <c r="M23928" s="2"/>
      <c r="N23928" s="2"/>
      <c r="O23928" s="2"/>
    </row>
    <row r="23929" spans="2:15" x14ac:dyDescent="0.3">
      <c r="B23929" s="1"/>
      <c r="C23929" s="2"/>
      <c r="L23929" s="1"/>
      <c r="M23929" s="2"/>
      <c r="N23929" s="2"/>
      <c r="O23929" s="2"/>
    </row>
    <row r="23930" spans="2:15" x14ac:dyDescent="0.3">
      <c r="B23930" s="1"/>
      <c r="C23930" s="2"/>
      <c r="L23930" s="1"/>
      <c r="M23930" s="2"/>
      <c r="N23930" s="2"/>
      <c r="O23930" s="2"/>
    </row>
    <row r="23931" spans="2:15" x14ac:dyDescent="0.3">
      <c r="B23931" s="1"/>
      <c r="C23931" s="2"/>
      <c r="L23931" s="1"/>
      <c r="M23931" s="2"/>
      <c r="N23931" s="2"/>
    </row>
    <row r="23932" spans="2:15" x14ac:dyDescent="0.3">
      <c r="B23932" s="1"/>
      <c r="C23932" s="2"/>
      <c r="L23932" s="1"/>
      <c r="M23932" s="2"/>
      <c r="N23932" s="2"/>
      <c r="O23932" s="2"/>
    </row>
    <row r="23933" spans="2:15" x14ac:dyDescent="0.3">
      <c r="B23933" s="1"/>
      <c r="C23933" s="2"/>
      <c r="L23933" s="1"/>
      <c r="M23933" s="2"/>
      <c r="N23933" s="2"/>
      <c r="O23933" s="2"/>
    </row>
    <row r="23934" spans="2:15" x14ac:dyDescent="0.3">
      <c r="B23934" s="1"/>
      <c r="C23934" s="2"/>
      <c r="L23934" s="1"/>
      <c r="M23934" s="2"/>
      <c r="N23934" s="2"/>
      <c r="O23934" s="2"/>
    </row>
    <row r="23935" spans="2:15" x14ac:dyDescent="0.3">
      <c r="B23935" s="1"/>
      <c r="C23935" s="2"/>
      <c r="L23935" s="1"/>
      <c r="M23935" s="2"/>
      <c r="N23935" s="2"/>
      <c r="O23935" s="2"/>
    </row>
    <row r="23936" spans="2:15" x14ac:dyDescent="0.3">
      <c r="B23936" s="1"/>
      <c r="C23936" s="2"/>
      <c r="L23936" s="1"/>
      <c r="M23936" s="2"/>
      <c r="N23936" s="2"/>
      <c r="O23936" s="2"/>
    </row>
    <row r="23937" spans="2:15" x14ac:dyDescent="0.3">
      <c r="B23937" s="1"/>
      <c r="C23937" s="2"/>
      <c r="L23937" s="1"/>
      <c r="M23937" s="2"/>
      <c r="N23937" s="2"/>
      <c r="O23937" s="2"/>
    </row>
    <row r="23938" spans="2:15" x14ac:dyDescent="0.3">
      <c r="B23938" s="1"/>
      <c r="C23938" s="2"/>
      <c r="L23938" s="1"/>
      <c r="M23938" s="2"/>
      <c r="N23938" s="2"/>
      <c r="O23938" s="2"/>
    </row>
    <row r="23939" spans="2:15" x14ac:dyDescent="0.3">
      <c r="B23939" s="1"/>
      <c r="C23939" s="2"/>
      <c r="L23939" s="1"/>
      <c r="M23939" s="2"/>
      <c r="N23939" s="2"/>
      <c r="O23939" s="2"/>
    </row>
    <row r="23940" spans="2:15" x14ac:dyDescent="0.3">
      <c r="B23940" s="1"/>
      <c r="C23940" s="2"/>
      <c r="L23940" s="1"/>
      <c r="M23940" s="2"/>
      <c r="N23940" s="2"/>
      <c r="O23940" s="2"/>
    </row>
    <row r="23941" spans="2:15" x14ac:dyDescent="0.3">
      <c r="B23941" s="1"/>
      <c r="C23941" s="2"/>
      <c r="L23941" s="1"/>
      <c r="M23941" s="2"/>
      <c r="N23941" s="2"/>
      <c r="O23941" s="2"/>
    </row>
    <row r="23942" spans="2:15" x14ac:dyDescent="0.3">
      <c r="B23942" s="1"/>
      <c r="C23942" s="2"/>
      <c r="L23942" s="1"/>
      <c r="M23942" s="2"/>
      <c r="N23942" s="2"/>
      <c r="O23942" s="2"/>
    </row>
    <row r="23943" spans="2:15" x14ac:dyDescent="0.3">
      <c r="B23943" s="1"/>
      <c r="C23943" s="2"/>
      <c r="L23943" s="1"/>
      <c r="M23943" s="2"/>
      <c r="N23943" s="2"/>
      <c r="O23943" s="2"/>
    </row>
    <row r="23944" spans="2:15" x14ac:dyDescent="0.3">
      <c r="B23944" s="1"/>
      <c r="C23944" s="2"/>
      <c r="L23944" s="1"/>
      <c r="M23944" s="2"/>
      <c r="N23944" s="2"/>
      <c r="O23944" s="2"/>
    </row>
    <row r="23945" spans="2:15" x14ac:dyDescent="0.3">
      <c r="B23945" s="1"/>
      <c r="C23945" s="2"/>
      <c r="L23945" s="1"/>
      <c r="M23945" s="2"/>
      <c r="N23945" s="2"/>
      <c r="O23945" s="2"/>
    </row>
    <row r="23946" spans="2:15" x14ac:dyDescent="0.3">
      <c r="B23946" s="1"/>
      <c r="C23946" s="2"/>
      <c r="L23946" s="1"/>
      <c r="M23946" s="2"/>
      <c r="N23946" s="2"/>
      <c r="O23946" s="2"/>
    </row>
    <row r="23947" spans="2:15" x14ac:dyDescent="0.3">
      <c r="B23947" s="1"/>
      <c r="C23947" s="2"/>
      <c r="L23947" s="1"/>
      <c r="M23947" s="2"/>
      <c r="N23947" s="2"/>
      <c r="O23947" s="2"/>
    </row>
    <row r="23948" spans="2:15" x14ac:dyDescent="0.3">
      <c r="B23948" s="1"/>
      <c r="C23948" s="2"/>
      <c r="L23948" s="1"/>
      <c r="M23948" s="2"/>
      <c r="N23948" s="2"/>
      <c r="O23948" s="2"/>
    </row>
    <row r="23949" spans="2:15" x14ac:dyDescent="0.3">
      <c r="B23949" s="1"/>
      <c r="C23949" s="2"/>
      <c r="L23949" s="1"/>
      <c r="M23949" s="2"/>
      <c r="N23949" s="2"/>
      <c r="O23949" s="2"/>
    </row>
    <row r="23950" spans="2:15" x14ac:dyDescent="0.3">
      <c r="B23950" s="1"/>
      <c r="C23950" s="2"/>
      <c r="L23950" s="1"/>
      <c r="M23950" s="2"/>
      <c r="N23950" s="2"/>
      <c r="O23950" s="2"/>
    </row>
    <row r="23951" spans="2:15" x14ac:dyDescent="0.3">
      <c r="B23951" s="1"/>
      <c r="C23951" s="2"/>
      <c r="L23951" s="1"/>
      <c r="M23951" s="2"/>
      <c r="N23951" s="2"/>
      <c r="O23951" s="2"/>
    </row>
    <row r="23952" spans="2:15" x14ac:dyDescent="0.3">
      <c r="B23952" s="1"/>
      <c r="C23952" s="2"/>
      <c r="L23952" s="1"/>
      <c r="M23952" s="2"/>
      <c r="N23952" s="2"/>
      <c r="O23952" s="2"/>
    </row>
    <row r="23953" spans="2:15" x14ac:dyDescent="0.3">
      <c r="B23953" s="1"/>
      <c r="C23953" s="2"/>
      <c r="L23953" s="1"/>
      <c r="M23953" s="2"/>
      <c r="N23953" s="2"/>
      <c r="O23953" s="2"/>
    </row>
    <row r="23954" spans="2:15" x14ac:dyDescent="0.3">
      <c r="B23954" s="1"/>
      <c r="C23954" s="2"/>
      <c r="L23954" s="1"/>
      <c r="M23954" s="2"/>
      <c r="N23954" s="2"/>
      <c r="O23954" s="2"/>
    </row>
    <row r="23955" spans="2:15" x14ac:dyDescent="0.3">
      <c r="B23955" s="1"/>
      <c r="C23955" s="2"/>
      <c r="L23955" s="1"/>
      <c r="M23955" s="2"/>
      <c r="N23955" s="2"/>
      <c r="O23955" s="2"/>
    </row>
    <row r="23956" spans="2:15" x14ac:dyDescent="0.3">
      <c r="B23956" s="1"/>
      <c r="C23956" s="2"/>
      <c r="L23956" s="1"/>
      <c r="M23956" s="2"/>
      <c r="N23956" s="2"/>
      <c r="O23956" s="2"/>
    </row>
    <row r="23957" spans="2:15" x14ac:dyDescent="0.3">
      <c r="B23957" s="1"/>
      <c r="C23957" s="2"/>
      <c r="L23957" s="1"/>
      <c r="M23957" s="2"/>
      <c r="N23957" s="2"/>
      <c r="O23957" s="2"/>
    </row>
    <row r="23958" spans="2:15" x14ac:dyDescent="0.3">
      <c r="B23958" s="1"/>
      <c r="C23958" s="2"/>
      <c r="L23958" s="1"/>
      <c r="M23958" s="2"/>
      <c r="N23958" s="2"/>
      <c r="O23958" s="2"/>
    </row>
    <row r="23959" spans="2:15" x14ac:dyDescent="0.3">
      <c r="B23959" s="1"/>
      <c r="C23959" s="2"/>
      <c r="L23959" s="1"/>
      <c r="M23959" s="2"/>
      <c r="N23959" s="2"/>
      <c r="O23959" s="2"/>
    </row>
    <row r="23960" spans="2:15" x14ac:dyDescent="0.3">
      <c r="B23960" s="1"/>
      <c r="C23960" s="2"/>
      <c r="L23960" s="1"/>
      <c r="M23960" s="2"/>
      <c r="N23960" s="2"/>
      <c r="O23960" s="2"/>
    </row>
    <row r="23961" spans="2:15" x14ac:dyDescent="0.3">
      <c r="B23961" s="1"/>
      <c r="C23961" s="2"/>
      <c r="L23961" s="1"/>
      <c r="M23961" s="2"/>
      <c r="N23961" s="2"/>
      <c r="O23961" s="2"/>
    </row>
    <row r="23962" spans="2:15" x14ac:dyDescent="0.3">
      <c r="B23962" s="1"/>
      <c r="C23962" s="2"/>
      <c r="L23962" s="1"/>
      <c r="M23962" s="2"/>
      <c r="N23962" s="2"/>
      <c r="O23962" s="2"/>
    </row>
    <row r="23963" spans="2:15" x14ac:dyDescent="0.3">
      <c r="B23963" s="1"/>
      <c r="C23963" s="2"/>
      <c r="L23963" s="1"/>
      <c r="M23963" s="2"/>
      <c r="N23963" s="2"/>
      <c r="O23963" s="2"/>
    </row>
    <row r="23964" spans="2:15" x14ac:dyDescent="0.3">
      <c r="B23964" s="1"/>
      <c r="C23964" s="2"/>
      <c r="L23964" s="1"/>
      <c r="M23964" s="2"/>
      <c r="N23964" s="2"/>
      <c r="O23964" s="2"/>
    </row>
    <row r="23965" spans="2:15" x14ac:dyDescent="0.3">
      <c r="B23965" s="1"/>
      <c r="C23965" s="2"/>
      <c r="L23965" s="1"/>
      <c r="M23965" s="2"/>
      <c r="N23965" s="2"/>
      <c r="O23965" s="2"/>
    </row>
    <row r="23966" spans="2:15" x14ac:dyDescent="0.3">
      <c r="B23966" s="1"/>
      <c r="C23966" s="2"/>
      <c r="L23966" s="1"/>
      <c r="M23966" s="2"/>
      <c r="N23966" s="2"/>
      <c r="O23966" s="2"/>
    </row>
    <row r="23967" spans="2:15" x14ac:dyDescent="0.3">
      <c r="B23967" s="1"/>
      <c r="C23967" s="2"/>
      <c r="L23967" s="1"/>
      <c r="M23967" s="2"/>
      <c r="N23967" s="2"/>
      <c r="O23967" s="2"/>
    </row>
    <row r="23968" spans="2:15" x14ac:dyDescent="0.3">
      <c r="B23968" s="1"/>
      <c r="C23968" s="2"/>
      <c r="L23968" s="1"/>
      <c r="M23968" s="2"/>
      <c r="N23968" s="2"/>
    </row>
    <row r="23969" spans="1:15" x14ac:dyDescent="0.3">
      <c r="B23969" s="1"/>
      <c r="C23969" s="2"/>
      <c r="L23969" s="1"/>
      <c r="M23969" s="2"/>
      <c r="N23969" s="2"/>
    </row>
    <row r="23970" spans="1:15" x14ac:dyDescent="0.3">
      <c r="B23970" s="1"/>
      <c r="C23970" s="2"/>
      <c r="L23970" s="1"/>
      <c r="M23970" s="2"/>
      <c r="N23970" s="2"/>
      <c r="O23970" s="2"/>
    </row>
    <row r="23971" spans="1:15" x14ac:dyDescent="0.3">
      <c r="B23971" s="1"/>
      <c r="C23971" s="2"/>
      <c r="L23971" s="1"/>
      <c r="M23971" s="2"/>
      <c r="N23971" s="2"/>
      <c r="O23971" s="2"/>
    </row>
    <row r="23972" spans="1:15" x14ac:dyDescent="0.3">
      <c r="B23972" s="1"/>
      <c r="C23972" s="2"/>
      <c r="L23972" s="1"/>
      <c r="M23972" s="2"/>
      <c r="N23972" s="2"/>
      <c r="O23972" s="2"/>
    </row>
    <row r="23973" spans="1:15" x14ac:dyDescent="0.3">
      <c r="B23973" s="1"/>
      <c r="C23973" s="2"/>
      <c r="L23973" s="1"/>
      <c r="M23973" s="2"/>
      <c r="N23973" s="2"/>
      <c r="O23973" s="2"/>
    </row>
    <row r="23974" spans="1:15" x14ac:dyDescent="0.3">
      <c r="B23974" s="1"/>
      <c r="C23974" s="2"/>
      <c r="L23974" s="1"/>
      <c r="M23974" s="2"/>
      <c r="N23974" s="2"/>
      <c r="O23974" s="2"/>
    </row>
    <row r="23975" spans="1:15" x14ac:dyDescent="0.3">
      <c r="B23975" s="1"/>
      <c r="C23975" s="2"/>
      <c r="L23975" s="1"/>
      <c r="M23975" s="2"/>
      <c r="N23975" s="2"/>
      <c r="O23975" s="2"/>
    </row>
    <row r="23976" spans="1:15" x14ac:dyDescent="0.3">
      <c r="B23976" s="1"/>
      <c r="C23976" s="2"/>
      <c r="L23976" s="1"/>
      <c r="M23976" s="2"/>
      <c r="N23976" s="2"/>
      <c r="O23976" s="2"/>
    </row>
    <row r="23977" spans="1:15" x14ac:dyDescent="0.3">
      <c r="B23977" s="1"/>
      <c r="C23977" s="2"/>
      <c r="L23977" s="1"/>
      <c r="M23977" s="2"/>
      <c r="N23977" s="2"/>
      <c r="O23977" s="2"/>
    </row>
    <row r="23978" spans="1:15" x14ac:dyDescent="0.3">
      <c r="B23978" s="1"/>
      <c r="C23978" s="2"/>
      <c r="L23978" s="1"/>
      <c r="M23978" s="2"/>
      <c r="N23978" s="2"/>
      <c r="O23978" s="2"/>
    </row>
    <row r="23979" spans="1:15" x14ac:dyDescent="0.3">
      <c r="B23979" s="1"/>
      <c r="C23979" s="2"/>
      <c r="L23979" s="1"/>
      <c r="M23979" s="2"/>
      <c r="N23979" s="2"/>
      <c r="O23979" s="2"/>
    </row>
    <row r="23980" spans="1:15" x14ac:dyDescent="0.3">
      <c r="B23980" s="1"/>
      <c r="C23980" s="2"/>
      <c r="L23980" s="1"/>
      <c r="M23980" s="2"/>
      <c r="N23980" s="2"/>
      <c r="O23980" s="2"/>
    </row>
    <row r="23981" spans="1:15" x14ac:dyDescent="0.3">
      <c r="B23981" s="1"/>
      <c r="C23981" s="2"/>
      <c r="L23981" s="1"/>
      <c r="M23981" s="2"/>
      <c r="N23981" s="2"/>
      <c r="O23981" s="2"/>
    </row>
    <row r="23982" spans="1:15" x14ac:dyDescent="0.3">
      <c r="B23982" s="1"/>
      <c r="C23982" s="2"/>
      <c r="L23982" s="1"/>
      <c r="M23982" s="2"/>
      <c r="N23982" s="2"/>
      <c r="O23982" s="2"/>
    </row>
    <row r="23983" spans="1:15" x14ac:dyDescent="0.3">
      <c r="A23983" s="3"/>
      <c r="B23983" s="1"/>
      <c r="C23983" s="2"/>
      <c r="L23983" s="1"/>
      <c r="M23983" s="2"/>
      <c r="N23983" s="2"/>
      <c r="O23983" s="2"/>
    </row>
    <row r="23984" spans="1:15" x14ac:dyDescent="0.3">
      <c r="B23984" s="1"/>
      <c r="C23984" s="2"/>
      <c r="L23984" s="1"/>
      <c r="M23984" s="2"/>
      <c r="N23984" s="2"/>
      <c r="O23984" s="2"/>
    </row>
    <row r="23985" spans="2:15" x14ac:dyDescent="0.3">
      <c r="B23985" s="1"/>
      <c r="C23985" s="2"/>
      <c r="L23985" s="1"/>
      <c r="M23985" s="2"/>
      <c r="N23985" s="2"/>
      <c r="O23985" s="2"/>
    </row>
    <row r="23986" spans="2:15" x14ac:dyDescent="0.3">
      <c r="B23986" s="1"/>
      <c r="C23986" s="2"/>
      <c r="L23986" s="1"/>
      <c r="M23986" s="2"/>
      <c r="N23986" s="2"/>
      <c r="O23986" s="2"/>
    </row>
    <row r="23987" spans="2:15" x14ac:dyDescent="0.3">
      <c r="B23987" s="1"/>
      <c r="C23987" s="2"/>
      <c r="L23987" s="1"/>
      <c r="M23987" s="2"/>
      <c r="N23987" s="2"/>
      <c r="O23987" s="2"/>
    </row>
    <row r="23988" spans="2:15" x14ac:dyDescent="0.3">
      <c r="B23988" s="1"/>
      <c r="C23988" s="2"/>
      <c r="L23988" s="1"/>
      <c r="M23988" s="2"/>
      <c r="N23988" s="2"/>
      <c r="O23988" s="2"/>
    </row>
    <row r="23989" spans="2:15" x14ac:dyDescent="0.3">
      <c r="B23989" s="1"/>
      <c r="C23989" s="2"/>
      <c r="L23989" s="1"/>
      <c r="M23989" s="2"/>
      <c r="N23989" s="2"/>
      <c r="O23989" s="2"/>
    </row>
    <row r="23990" spans="2:15" x14ac:dyDescent="0.3">
      <c r="B23990" s="1"/>
      <c r="C23990" s="2"/>
      <c r="L23990" s="1"/>
      <c r="M23990" s="2"/>
      <c r="N23990" s="2"/>
      <c r="O23990" s="2"/>
    </row>
    <row r="23991" spans="2:15" x14ac:dyDescent="0.3">
      <c r="B23991" s="1"/>
      <c r="C23991" s="2"/>
      <c r="L23991" s="1"/>
      <c r="M23991" s="2"/>
      <c r="N23991" s="2"/>
      <c r="O23991" s="2"/>
    </row>
    <row r="23992" spans="2:15" x14ac:dyDescent="0.3">
      <c r="B23992" s="1"/>
      <c r="C23992" s="2"/>
      <c r="L23992" s="1"/>
      <c r="M23992" s="2"/>
      <c r="N23992" s="2"/>
      <c r="O23992" s="2"/>
    </row>
    <row r="23993" spans="2:15" x14ac:dyDescent="0.3">
      <c r="B23993" s="1"/>
      <c r="C23993" s="2"/>
      <c r="L23993" s="1"/>
      <c r="M23993" s="2"/>
      <c r="N23993" s="2"/>
      <c r="O23993" s="2"/>
    </row>
    <row r="23994" spans="2:15" x14ac:dyDescent="0.3">
      <c r="B23994" s="1"/>
      <c r="C23994" s="2"/>
      <c r="L23994" s="1"/>
      <c r="M23994" s="2"/>
      <c r="N23994" s="2"/>
      <c r="O23994" s="2"/>
    </row>
    <row r="23995" spans="2:15" x14ac:dyDescent="0.3">
      <c r="B23995" s="1"/>
      <c r="C23995" s="2"/>
      <c r="L23995" s="1"/>
      <c r="M23995" s="2"/>
      <c r="N23995" s="2"/>
      <c r="O23995" s="2"/>
    </row>
    <row r="23996" spans="2:15" x14ac:dyDescent="0.3">
      <c r="B23996" s="1"/>
      <c r="C23996" s="2"/>
      <c r="L23996" s="1"/>
      <c r="M23996" s="2"/>
      <c r="N23996" s="2"/>
      <c r="O23996" s="2"/>
    </row>
    <row r="23997" spans="2:15" x14ac:dyDescent="0.3">
      <c r="B23997" s="1"/>
      <c r="C23997" s="2"/>
      <c r="L23997" s="1"/>
      <c r="M23997" s="2"/>
      <c r="N23997" s="2"/>
      <c r="O23997" s="2"/>
    </row>
    <row r="23998" spans="2:15" x14ac:dyDescent="0.3">
      <c r="B23998" s="1"/>
      <c r="C23998" s="2"/>
      <c r="L23998" s="1"/>
      <c r="M23998" s="2"/>
      <c r="N23998" s="2"/>
      <c r="O23998" s="2"/>
    </row>
    <row r="23999" spans="2:15" x14ac:dyDescent="0.3">
      <c r="B23999" s="1"/>
      <c r="C23999" s="2"/>
      <c r="L23999" s="1"/>
      <c r="M23999" s="2"/>
      <c r="N23999" s="2"/>
      <c r="O23999" s="2"/>
    </row>
    <row r="24000" spans="2:15" x14ac:dyDescent="0.3">
      <c r="B24000" s="1"/>
      <c r="C24000" s="2"/>
      <c r="L24000" s="1"/>
      <c r="M24000" s="2"/>
      <c r="N24000" s="2"/>
      <c r="O24000" s="2"/>
    </row>
    <row r="24001" spans="2:15" x14ac:dyDescent="0.3">
      <c r="B24001" s="1"/>
      <c r="C24001" s="2"/>
      <c r="L24001" s="1"/>
      <c r="M24001" s="2"/>
      <c r="N24001" s="2"/>
      <c r="O24001" s="2"/>
    </row>
    <row r="24002" spans="2:15" x14ac:dyDescent="0.3">
      <c r="B24002" s="1"/>
      <c r="C24002" s="2"/>
      <c r="L24002" s="1"/>
      <c r="M24002" s="2"/>
      <c r="N24002" s="2"/>
      <c r="O24002" s="2"/>
    </row>
    <row r="24003" spans="2:15" x14ac:dyDescent="0.3">
      <c r="B24003" s="1"/>
      <c r="C24003" s="2"/>
      <c r="L24003" s="1"/>
      <c r="M24003" s="2"/>
      <c r="N24003" s="2"/>
      <c r="O24003" s="2"/>
    </row>
    <row r="24004" spans="2:15" x14ac:dyDescent="0.3">
      <c r="B24004" s="1"/>
      <c r="C24004" s="2"/>
      <c r="L24004" s="1"/>
      <c r="M24004" s="2"/>
      <c r="N24004" s="2"/>
      <c r="O24004" s="2"/>
    </row>
    <row r="24005" spans="2:15" x14ac:dyDescent="0.3">
      <c r="B24005" s="1"/>
      <c r="C24005" s="2"/>
      <c r="L24005" s="1"/>
      <c r="M24005" s="2"/>
      <c r="N24005" s="2"/>
      <c r="O24005" s="2"/>
    </row>
    <row r="24006" spans="2:15" x14ac:dyDescent="0.3">
      <c r="B24006" s="1"/>
      <c r="C24006" s="2"/>
      <c r="L24006" s="1"/>
      <c r="M24006" s="2"/>
      <c r="N24006" s="2"/>
      <c r="O24006" s="2"/>
    </row>
    <row r="24007" spans="2:15" x14ac:dyDescent="0.3">
      <c r="B24007" s="1"/>
      <c r="C24007" s="2"/>
      <c r="L24007" s="1"/>
      <c r="M24007" s="2"/>
      <c r="N24007" s="2"/>
      <c r="O24007" s="2"/>
    </row>
    <row r="24008" spans="2:15" x14ac:dyDescent="0.3">
      <c r="B24008" s="1"/>
      <c r="C24008" s="2"/>
      <c r="L24008" s="1"/>
      <c r="M24008" s="2"/>
      <c r="N24008" s="2"/>
      <c r="O24008" s="2"/>
    </row>
    <row r="24009" spans="2:15" x14ac:dyDescent="0.3">
      <c r="B24009" s="1"/>
      <c r="C24009" s="2"/>
      <c r="L24009" s="1"/>
      <c r="M24009" s="2"/>
      <c r="N24009" s="2"/>
      <c r="O24009" s="2"/>
    </row>
    <row r="24010" spans="2:15" x14ac:dyDescent="0.3">
      <c r="B24010" s="1"/>
      <c r="C24010" s="2"/>
      <c r="L24010" s="1"/>
      <c r="M24010" s="2"/>
      <c r="N24010" s="2"/>
      <c r="O24010" s="2"/>
    </row>
    <row r="24011" spans="2:15" x14ac:dyDescent="0.3">
      <c r="B24011" s="1"/>
      <c r="C24011" s="2"/>
      <c r="L24011" s="1"/>
      <c r="M24011" s="2"/>
      <c r="N24011" s="2"/>
      <c r="O24011" s="2"/>
    </row>
    <row r="24012" spans="2:15" x14ac:dyDescent="0.3">
      <c r="B24012" s="1"/>
      <c r="C24012" s="2"/>
      <c r="L24012" s="1"/>
      <c r="M24012" s="2"/>
      <c r="N24012" s="2"/>
      <c r="O24012" s="2"/>
    </row>
    <row r="24013" spans="2:15" x14ac:dyDescent="0.3">
      <c r="B24013" s="1"/>
      <c r="C24013" s="2"/>
      <c r="L24013" s="1"/>
      <c r="M24013" s="2"/>
      <c r="N24013" s="2"/>
      <c r="O24013" s="2"/>
    </row>
    <row r="24014" spans="2:15" x14ac:dyDescent="0.3">
      <c r="B24014" s="1"/>
      <c r="C24014" s="2"/>
      <c r="L24014" s="1"/>
      <c r="M24014" s="2"/>
      <c r="N24014" s="2"/>
      <c r="O24014" s="2"/>
    </row>
    <row r="24015" spans="2:15" x14ac:dyDescent="0.3">
      <c r="B24015" s="1"/>
      <c r="C24015" s="2"/>
      <c r="L24015" s="1"/>
      <c r="M24015" s="2"/>
      <c r="N24015" s="2"/>
      <c r="O24015" s="2"/>
    </row>
    <row r="24016" spans="2:15" x14ac:dyDescent="0.3">
      <c r="B24016" s="1"/>
      <c r="C24016" s="2"/>
      <c r="L24016" s="1"/>
      <c r="M24016" s="2"/>
      <c r="N24016" s="2"/>
      <c r="O24016" s="2"/>
    </row>
    <row r="24017" spans="2:15" x14ac:dyDescent="0.3">
      <c r="B24017" s="1"/>
      <c r="C24017" s="2"/>
      <c r="L24017" s="1"/>
      <c r="M24017" s="2"/>
      <c r="N24017" s="2"/>
      <c r="O24017" s="2"/>
    </row>
    <row r="24018" spans="2:15" x14ac:dyDescent="0.3">
      <c r="B24018" s="1"/>
      <c r="C24018" s="2"/>
      <c r="L24018" s="1"/>
      <c r="M24018" s="2"/>
      <c r="N24018" s="2"/>
      <c r="O24018" s="2"/>
    </row>
    <row r="24019" spans="2:15" x14ac:dyDescent="0.3">
      <c r="B24019" s="1"/>
      <c r="C24019" s="2"/>
      <c r="L24019" s="1"/>
      <c r="M24019" s="2"/>
      <c r="N24019" s="2"/>
      <c r="O24019" s="2"/>
    </row>
    <row r="24020" spans="2:15" x14ac:dyDescent="0.3">
      <c r="B24020" s="1"/>
      <c r="C24020" s="2"/>
      <c r="L24020" s="1"/>
      <c r="M24020" s="2"/>
      <c r="N24020" s="2"/>
      <c r="O24020" s="2"/>
    </row>
    <row r="24021" spans="2:15" x14ac:dyDescent="0.3">
      <c r="B24021" s="1"/>
      <c r="C24021" s="2"/>
      <c r="L24021" s="1"/>
      <c r="M24021" s="2"/>
      <c r="N24021" s="2"/>
      <c r="O24021" s="2"/>
    </row>
    <row r="24022" spans="2:15" x14ac:dyDescent="0.3">
      <c r="B24022" s="1"/>
      <c r="C24022" s="2"/>
      <c r="L24022" s="1"/>
      <c r="M24022" s="2"/>
      <c r="N24022" s="2"/>
      <c r="O24022" s="2"/>
    </row>
    <row r="24023" spans="2:15" x14ac:dyDescent="0.3">
      <c r="B24023" s="1"/>
      <c r="C24023" s="2"/>
      <c r="L24023" s="1"/>
      <c r="M24023" s="2"/>
      <c r="N24023" s="2"/>
      <c r="O24023" s="2"/>
    </row>
    <row r="24024" spans="2:15" x14ac:dyDescent="0.3">
      <c r="B24024" s="1"/>
      <c r="C24024" s="2"/>
      <c r="L24024" s="1"/>
      <c r="M24024" s="2"/>
      <c r="N24024" s="2"/>
      <c r="O24024" s="2"/>
    </row>
    <row r="24025" spans="2:15" x14ac:dyDescent="0.3">
      <c r="B24025" s="1"/>
      <c r="C24025" s="2"/>
      <c r="L24025" s="1"/>
      <c r="M24025" s="2"/>
      <c r="N24025" s="2"/>
      <c r="O24025" s="2"/>
    </row>
    <row r="24026" spans="2:15" x14ac:dyDescent="0.3">
      <c r="B24026" s="1"/>
      <c r="C24026" s="2"/>
      <c r="L24026" s="1"/>
      <c r="M24026" s="2"/>
      <c r="N24026" s="2"/>
      <c r="O24026" s="2"/>
    </row>
    <row r="24027" spans="2:15" x14ac:dyDescent="0.3">
      <c r="B24027" s="1"/>
      <c r="C24027" s="2"/>
      <c r="L24027" s="1"/>
      <c r="M24027" s="2"/>
      <c r="N24027" s="2"/>
      <c r="O24027" s="2"/>
    </row>
    <row r="24028" spans="2:15" x14ac:dyDescent="0.3">
      <c r="B24028" s="1"/>
      <c r="C24028" s="2"/>
      <c r="L24028" s="1"/>
      <c r="M24028" s="2"/>
      <c r="N24028" s="2"/>
      <c r="O24028" s="2"/>
    </row>
    <row r="24029" spans="2:15" x14ac:dyDescent="0.3">
      <c r="B24029" s="1"/>
      <c r="C24029" s="2"/>
      <c r="L24029" s="1"/>
      <c r="M24029" s="2"/>
      <c r="N24029" s="2"/>
      <c r="O24029" s="2"/>
    </row>
    <row r="24030" spans="2:15" x14ac:dyDescent="0.3">
      <c r="B24030" s="1"/>
      <c r="C24030" s="2"/>
      <c r="L24030" s="1"/>
      <c r="M24030" s="2"/>
      <c r="N24030" s="2"/>
      <c r="O24030" s="2"/>
    </row>
    <row r="24031" spans="2:15" x14ac:dyDescent="0.3">
      <c r="B24031" s="1"/>
      <c r="C24031" s="2"/>
      <c r="L24031" s="1"/>
      <c r="M24031" s="2"/>
      <c r="N24031" s="2"/>
      <c r="O24031" s="2"/>
    </row>
    <row r="24032" spans="2:15" x14ac:dyDescent="0.3">
      <c r="B24032" s="1"/>
      <c r="C24032" s="2"/>
      <c r="L24032" s="1"/>
      <c r="M24032" s="2"/>
      <c r="N24032" s="2"/>
      <c r="O24032" s="2"/>
    </row>
    <row r="24033" spans="2:15" x14ac:dyDescent="0.3">
      <c r="B24033" s="1"/>
      <c r="C24033" s="2"/>
      <c r="L24033" s="1"/>
      <c r="M24033" s="2"/>
      <c r="N24033" s="2"/>
      <c r="O24033" s="2"/>
    </row>
    <row r="24034" spans="2:15" x14ac:dyDescent="0.3">
      <c r="B24034" s="1"/>
      <c r="C24034" s="2"/>
      <c r="L24034" s="1"/>
      <c r="M24034" s="2"/>
      <c r="N24034" s="2"/>
      <c r="O24034" s="2"/>
    </row>
    <row r="24035" spans="2:15" x14ac:dyDescent="0.3">
      <c r="B24035" s="1"/>
      <c r="C24035" s="2"/>
      <c r="L24035" s="1"/>
      <c r="M24035" s="2"/>
      <c r="N24035" s="2"/>
      <c r="O24035" s="2"/>
    </row>
    <row r="24036" spans="2:15" x14ac:dyDescent="0.3">
      <c r="B24036" s="1"/>
      <c r="C24036" s="2"/>
      <c r="L24036" s="1"/>
      <c r="M24036" s="2"/>
      <c r="N24036" s="2"/>
      <c r="O24036" s="2"/>
    </row>
    <row r="24037" spans="2:15" x14ac:dyDescent="0.3">
      <c r="B24037" s="1"/>
      <c r="C24037" s="2"/>
      <c r="L24037" s="1"/>
      <c r="M24037" s="2"/>
      <c r="N24037" s="2"/>
      <c r="O24037" s="2"/>
    </row>
    <row r="24038" spans="2:15" x14ac:dyDescent="0.3">
      <c r="B24038" s="1"/>
      <c r="C24038" s="2"/>
      <c r="L24038" s="1"/>
      <c r="M24038" s="2"/>
      <c r="N24038" s="2"/>
      <c r="O24038" s="2"/>
    </row>
    <row r="24039" spans="2:15" x14ac:dyDescent="0.3">
      <c r="B24039" s="1"/>
      <c r="C24039" s="2"/>
      <c r="L24039" s="1"/>
      <c r="M24039" s="2"/>
      <c r="N24039" s="2"/>
      <c r="O24039" s="2"/>
    </row>
    <row r="24040" spans="2:15" x14ac:dyDescent="0.3">
      <c r="B24040" s="1"/>
      <c r="C24040" s="2"/>
      <c r="L24040" s="1"/>
      <c r="M24040" s="2"/>
      <c r="N24040" s="2"/>
      <c r="O24040" s="2"/>
    </row>
    <row r="24041" spans="2:15" x14ac:dyDescent="0.3">
      <c r="B24041" s="1"/>
      <c r="C24041" s="2"/>
      <c r="L24041" s="1"/>
      <c r="M24041" s="2"/>
      <c r="N24041" s="2"/>
      <c r="O24041" s="2"/>
    </row>
    <row r="24042" spans="2:15" x14ac:dyDescent="0.3">
      <c r="B24042" s="1"/>
      <c r="C24042" s="2"/>
      <c r="L24042" s="1"/>
      <c r="M24042" s="2"/>
      <c r="N24042" s="2"/>
      <c r="O24042" s="2"/>
    </row>
    <row r="24043" spans="2:15" x14ac:dyDescent="0.3">
      <c r="B24043" s="1"/>
      <c r="C24043" s="2"/>
      <c r="L24043" s="1"/>
      <c r="M24043" s="2"/>
      <c r="N24043" s="2"/>
      <c r="O24043" s="2"/>
    </row>
    <row r="24044" spans="2:15" x14ac:dyDescent="0.3">
      <c r="B24044" s="1"/>
      <c r="C24044" s="2"/>
      <c r="L24044" s="1"/>
      <c r="M24044" s="2"/>
      <c r="N24044" s="2"/>
      <c r="O24044" s="2"/>
    </row>
    <row r="24045" spans="2:15" x14ac:dyDescent="0.3">
      <c r="B24045" s="1"/>
      <c r="C24045" s="2"/>
      <c r="L24045" s="1"/>
      <c r="M24045" s="2"/>
      <c r="N24045" s="2"/>
      <c r="O24045" s="2"/>
    </row>
    <row r="24046" spans="2:15" x14ac:dyDescent="0.3">
      <c r="B24046" s="1"/>
      <c r="C24046" s="2"/>
      <c r="L24046" s="1"/>
      <c r="M24046" s="2"/>
      <c r="N24046" s="2"/>
      <c r="O24046" s="2"/>
    </row>
    <row r="24047" spans="2:15" x14ac:dyDescent="0.3">
      <c r="B24047" s="1"/>
      <c r="C24047" s="2"/>
      <c r="L24047" s="1"/>
      <c r="M24047" s="2"/>
      <c r="N24047" s="2"/>
      <c r="O24047" s="2"/>
    </row>
    <row r="24048" spans="2:15" x14ac:dyDescent="0.3">
      <c r="B24048" s="1"/>
      <c r="C24048" s="2"/>
      <c r="L24048" s="1"/>
      <c r="M24048" s="2"/>
      <c r="N24048" s="2"/>
      <c r="O24048" s="2"/>
    </row>
    <row r="24049" spans="2:15" x14ac:dyDescent="0.3">
      <c r="B24049" s="1"/>
      <c r="C24049" s="2"/>
      <c r="L24049" s="1"/>
      <c r="M24049" s="2"/>
      <c r="N24049" s="2"/>
    </row>
    <row r="24050" spans="2:15" x14ac:dyDescent="0.3">
      <c r="B24050" s="1"/>
      <c r="C24050" s="2"/>
      <c r="L24050" s="1"/>
      <c r="M24050" s="2"/>
      <c r="N24050" s="2"/>
      <c r="O24050" s="2"/>
    </row>
    <row r="24051" spans="2:15" x14ac:dyDescent="0.3">
      <c r="B24051" s="1"/>
      <c r="C24051" s="2"/>
      <c r="L24051" s="1"/>
      <c r="M24051" s="2"/>
      <c r="N24051" s="2"/>
      <c r="O24051" s="2"/>
    </row>
    <row r="24052" spans="2:15" x14ac:dyDescent="0.3">
      <c r="B24052" s="1"/>
      <c r="C24052" s="2"/>
      <c r="L24052" s="1"/>
      <c r="M24052" s="2"/>
      <c r="N24052" s="2"/>
    </row>
    <row r="24053" spans="2:15" x14ac:dyDescent="0.3">
      <c r="B24053" s="1"/>
      <c r="C24053" s="2"/>
      <c r="L24053" s="1"/>
      <c r="M24053" s="2"/>
      <c r="N24053" s="2"/>
    </row>
    <row r="24054" spans="2:15" x14ac:dyDescent="0.3">
      <c r="B24054" s="1"/>
      <c r="C24054" s="2"/>
      <c r="L24054" s="1"/>
      <c r="M24054" s="2"/>
      <c r="N24054" s="2"/>
      <c r="O24054" s="2"/>
    </row>
    <row r="24055" spans="2:15" x14ac:dyDescent="0.3">
      <c r="B24055" s="1"/>
      <c r="C24055" s="2"/>
      <c r="L24055" s="1"/>
      <c r="M24055" s="2"/>
      <c r="N24055" s="2"/>
      <c r="O24055" s="2"/>
    </row>
    <row r="24056" spans="2:15" x14ac:dyDescent="0.3">
      <c r="B24056" s="1"/>
      <c r="C24056" s="2"/>
      <c r="L24056" s="1"/>
      <c r="M24056" s="2"/>
      <c r="N24056" s="2"/>
      <c r="O24056" s="2"/>
    </row>
    <row r="24057" spans="2:15" x14ac:dyDescent="0.3">
      <c r="B24057" s="1"/>
      <c r="C24057" s="2"/>
      <c r="L24057" s="1"/>
      <c r="M24057" s="2"/>
      <c r="N24057" s="2"/>
      <c r="O24057" s="2"/>
    </row>
    <row r="24058" spans="2:15" x14ac:dyDescent="0.3">
      <c r="B24058" s="1"/>
      <c r="C24058" s="2"/>
      <c r="L24058" s="1"/>
      <c r="M24058" s="2"/>
      <c r="N24058" s="2"/>
    </row>
    <row r="24059" spans="2:15" x14ac:dyDescent="0.3">
      <c r="B24059" s="1"/>
      <c r="C24059" s="2"/>
      <c r="L24059" s="1"/>
      <c r="M24059" s="2"/>
      <c r="N24059" s="2"/>
      <c r="O24059" s="2"/>
    </row>
    <row r="24060" spans="2:15" x14ac:dyDescent="0.3">
      <c r="B24060" s="1"/>
      <c r="C24060" s="2"/>
      <c r="L24060" s="1"/>
      <c r="M24060" s="2"/>
      <c r="N24060" s="2"/>
      <c r="O24060" s="2"/>
    </row>
    <row r="24061" spans="2:15" x14ac:dyDescent="0.3">
      <c r="B24061" s="1"/>
      <c r="C24061" s="2"/>
      <c r="L24061" s="1"/>
      <c r="M24061" s="2"/>
      <c r="N24061" s="2"/>
      <c r="O24061" s="2"/>
    </row>
    <row r="24062" spans="2:15" x14ac:dyDescent="0.3">
      <c r="B24062" s="1"/>
      <c r="C24062" s="2"/>
      <c r="L24062" s="1"/>
      <c r="M24062" s="2"/>
      <c r="N24062" s="2"/>
      <c r="O24062" s="2"/>
    </row>
    <row r="24063" spans="2:15" x14ac:dyDescent="0.3">
      <c r="B24063" s="1"/>
      <c r="C24063" s="2"/>
      <c r="L24063" s="1"/>
      <c r="M24063" s="2"/>
      <c r="N24063" s="2"/>
      <c r="O24063" s="2"/>
    </row>
    <row r="24064" spans="2:15" x14ac:dyDescent="0.3">
      <c r="B24064" s="1"/>
      <c r="C24064" s="2"/>
      <c r="L24064" s="1"/>
      <c r="M24064" s="2"/>
      <c r="N24064" s="2"/>
      <c r="O24064" s="2"/>
    </row>
    <row r="24065" spans="2:15" x14ac:dyDescent="0.3">
      <c r="B24065" s="1"/>
      <c r="C24065" s="2"/>
      <c r="L24065" s="1"/>
      <c r="M24065" s="2"/>
      <c r="N24065" s="2"/>
      <c r="O24065" s="2"/>
    </row>
    <row r="24066" spans="2:15" x14ac:dyDescent="0.3">
      <c r="B24066" s="1"/>
      <c r="C24066" s="2"/>
      <c r="L24066" s="1"/>
      <c r="M24066" s="2"/>
      <c r="N24066" s="2"/>
      <c r="O24066" s="2"/>
    </row>
    <row r="24067" spans="2:15" x14ac:dyDescent="0.3">
      <c r="B24067" s="1"/>
      <c r="C24067" s="2"/>
      <c r="L24067" s="1"/>
      <c r="M24067" s="2"/>
      <c r="N24067" s="2"/>
      <c r="O24067" s="2"/>
    </row>
    <row r="24068" spans="2:15" x14ac:dyDescent="0.3">
      <c r="B24068" s="1"/>
      <c r="C24068" s="2"/>
      <c r="L24068" s="1"/>
      <c r="M24068" s="2"/>
      <c r="N24068" s="2"/>
      <c r="O24068" s="2"/>
    </row>
    <row r="24069" spans="2:15" x14ac:dyDescent="0.3">
      <c r="B24069" s="1"/>
      <c r="C24069" s="2"/>
      <c r="L24069" s="1"/>
      <c r="M24069" s="2"/>
      <c r="N24069" s="2"/>
      <c r="O24069" s="2"/>
    </row>
    <row r="24070" spans="2:15" x14ac:dyDescent="0.3">
      <c r="B24070" s="1"/>
      <c r="C24070" s="2"/>
      <c r="L24070" s="1"/>
      <c r="M24070" s="2"/>
      <c r="N24070" s="2"/>
      <c r="O24070" s="2"/>
    </row>
    <row r="24071" spans="2:15" x14ac:dyDescent="0.3">
      <c r="B24071" s="1"/>
      <c r="C24071" s="2"/>
      <c r="L24071" s="1"/>
      <c r="M24071" s="2"/>
      <c r="N24071" s="2"/>
      <c r="O24071" s="2"/>
    </row>
    <row r="24072" spans="2:15" x14ac:dyDescent="0.3">
      <c r="B24072" s="1"/>
      <c r="C24072" s="2"/>
      <c r="L24072" s="1"/>
      <c r="M24072" s="2"/>
      <c r="N24072" s="2"/>
      <c r="O24072" s="2"/>
    </row>
    <row r="24073" spans="2:15" x14ac:dyDescent="0.3">
      <c r="B24073" s="1"/>
      <c r="C24073" s="2"/>
      <c r="L24073" s="1"/>
      <c r="M24073" s="2"/>
      <c r="N24073" s="2"/>
      <c r="O24073" s="2"/>
    </row>
    <row r="24074" spans="2:15" x14ac:dyDescent="0.3">
      <c r="B24074" s="1"/>
      <c r="C24074" s="2"/>
      <c r="L24074" s="1"/>
      <c r="M24074" s="2"/>
      <c r="N24074" s="2"/>
      <c r="O24074" s="2"/>
    </row>
    <row r="24075" spans="2:15" x14ac:dyDescent="0.3">
      <c r="B24075" s="1"/>
      <c r="C24075" s="2"/>
      <c r="L24075" s="1"/>
      <c r="M24075" s="2"/>
      <c r="N24075" s="2"/>
      <c r="O24075" s="2"/>
    </row>
    <row r="24076" spans="2:15" x14ac:dyDescent="0.3">
      <c r="B24076" s="1"/>
      <c r="C24076" s="2"/>
      <c r="L24076" s="1"/>
      <c r="M24076" s="2"/>
      <c r="N24076" s="2"/>
      <c r="O24076" s="2"/>
    </row>
    <row r="24077" spans="2:15" x14ac:dyDescent="0.3">
      <c r="B24077" s="1"/>
      <c r="C24077" s="2"/>
      <c r="L24077" s="1"/>
      <c r="M24077" s="2"/>
      <c r="N24077" s="2"/>
      <c r="O24077" s="2"/>
    </row>
    <row r="24078" spans="2:15" x14ac:dyDescent="0.3">
      <c r="B24078" s="1"/>
      <c r="C24078" s="2"/>
      <c r="L24078" s="1"/>
      <c r="M24078" s="2"/>
      <c r="N24078" s="2"/>
      <c r="O24078" s="2"/>
    </row>
    <row r="24079" spans="2:15" x14ac:dyDescent="0.3">
      <c r="B24079" s="1"/>
      <c r="C24079" s="2"/>
      <c r="L24079" s="1"/>
      <c r="M24079" s="2"/>
      <c r="N24079" s="2"/>
      <c r="O24079" s="2"/>
    </row>
    <row r="24080" spans="2:15" x14ac:dyDescent="0.3">
      <c r="B24080" s="1"/>
      <c r="C24080" s="2"/>
      <c r="L24080" s="1"/>
      <c r="M24080" s="2"/>
      <c r="N24080" s="2"/>
      <c r="O24080" s="2"/>
    </row>
    <row r="24081" spans="2:15" x14ac:dyDescent="0.3">
      <c r="B24081" s="1"/>
      <c r="C24081" s="2"/>
      <c r="L24081" s="1"/>
      <c r="M24081" s="2"/>
      <c r="N24081" s="2"/>
      <c r="O24081" s="2"/>
    </row>
    <row r="24082" spans="2:15" x14ac:dyDescent="0.3">
      <c r="B24082" s="1"/>
      <c r="C24082" s="2"/>
      <c r="L24082" s="1"/>
      <c r="M24082" s="2"/>
      <c r="N24082" s="2"/>
      <c r="O24082" s="2"/>
    </row>
    <row r="24083" spans="2:15" x14ac:dyDescent="0.3">
      <c r="B24083" s="1"/>
      <c r="C24083" s="2"/>
      <c r="L24083" s="1"/>
      <c r="M24083" s="2"/>
      <c r="N24083" s="2"/>
      <c r="O24083" s="2"/>
    </row>
    <row r="24084" spans="2:15" x14ac:dyDescent="0.3">
      <c r="B24084" s="1"/>
      <c r="C24084" s="2"/>
      <c r="L24084" s="1"/>
      <c r="M24084" s="2"/>
      <c r="N24084" s="2"/>
      <c r="O24084" s="2"/>
    </row>
    <row r="24085" spans="2:15" x14ac:dyDescent="0.3">
      <c r="B24085" s="1"/>
      <c r="C24085" s="2"/>
      <c r="L24085" s="1"/>
      <c r="M24085" s="2"/>
      <c r="N24085" s="2"/>
      <c r="O24085" s="2"/>
    </row>
    <row r="24086" spans="2:15" x14ac:dyDescent="0.3">
      <c r="B24086" s="1"/>
      <c r="C24086" s="2"/>
      <c r="L24086" s="1"/>
      <c r="M24086" s="2"/>
      <c r="N24086" s="2"/>
      <c r="O24086" s="2"/>
    </row>
    <row r="24087" spans="2:15" x14ac:dyDescent="0.3">
      <c r="B24087" s="1"/>
      <c r="C24087" s="2"/>
      <c r="L24087" s="1"/>
      <c r="M24087" s="2"/>
      <c r="N24087" s="2"/>
      <c r="O24087" s="2"/>
    </row>
    <row r="24088" spans="2:15" x14ac:dyDescent="0.3">
      <c r="B24088" s="1"/>
      <c r="C24088" s="2"/>
      <c r="L24088" s="1"/>
      <c r="M24088" s="2"/>
      <c r="N24088" s="2"/>
      <c r="O24088" s="2"/>
    </row>
    <row r="24089" spans="2:15" x14ac:dyDescent="0.3">
      <c r="B24089" s="1"/>
      <c r="C24089" s="2"/>
      <c r="L24089" s="1"/>
      <c r="M24089" s="2"/>
      <c r="N24089" s="2"/>
      <c r="O24089" s="2"/>
    </row>
    <row r="24090" spans="2:15" x14ac:dyDescent="0.3">
      <c r="B24090" s="1"/>
      <c r="C24090" s="2"/>
      <c r="L24090" s="1"/>
      <c r="M24090" s="2"/>
      <c r="N24090" s="2"/>
      <c r="O24090" s="2"/>
    </row>
    <row r="24091" spans="2:15" x14ac:dyDescent="0.3">
      <c r="B24091" s="1"/>
      <c r="C24091" s="2"/>
      <c r="L24091" s="1"/>
      <c r="M24091" s="2"/>
      <c r="N24091" s="2"/>
      <c r="O24091" s="2"/>
    </row>
    <row r="24092" spans="2:15" x14ac:dyDescent="0.3">
      <c r="B24092" s="1"/>
      <c r="C24092" s="2"/>
      <c r="L24092" s="1"/>
      <c r="M24092" s="2"/>
      <c r="N24092" s="2"/>
      <c r="O24092" s="2"/>
    </row>
    <row r="24093" spans="2:15" x14ac:dyDescent="0.3">
      <c r="B24093" s="1"/>
      <c r="C24093" s="2"/>
      <c r="L24093" s="1"/>
      <c r="M24093" s="2"/>
      <c r="N24093" s="2"/>
      <c r="O24093" s="2"/>
    </row>
    <row r="24094" spans="2:15" x14ac:dyDescent="0.3">
      <c r="B24094" s="1"/>
      <c r="C24094" s="2"/>
      <c r="L24094" s="1"/>
      <c r="M24094" s="2"/>
      <c r="N24094" s="2"/>
      <c r="O24094" s="2"/>
    </row>
    <row r="24095" spans="2:15" x14ac:dyDescent="0.3">
      <c r="B24095" s="1"/>
      <c r="C24095" s="2"/>
      <c r="L24095" s="1"/>
      <c r="M24095" s="2"/>
      <c r="N24095" s="2"/>
      <c r="O24095" s="2"/>
    </row>
    <row r="24096" spans="2:15" x14ac:dyDescent="0.3">
      <c r="B24096" s="1"/>
      <c r="C24096" s="2"/>
      <c r="L24096" s="1"/>
      <c r="M24096" s="2"/>
      <c r="N24096" s="2"/>
      <c r="O24096" s="2"/>
    </row>
    <row r="24097" spans="2:15" x14ac:dyDescent="0.3">
      <c r="B24097" s="1"/>
      <c r="C24097" s="2"/>
      <c r="L24097" s="1"/>
      <c r="M24097" s="2"/>
      <c r="N24097" s="2"/>
    </row>
    <row r="24098" spans="2:15" x14ac:dyDescent="0.3">
      <c r="B24098" s="1"/>
      <c r="C24098" s="2"/>
      <c r="L24098" s="1"/>
      <c r="M24098" s="2"/>
      <c r="N24098" s="2"/>
      <c r="O24098" s="2"/>
    </row>
    <row r="24099" spans="2:15" x14ac:dyDescent="0.3">
      <c r="B24099" s="1"/>
      <c r="C24099" s="2"/>
      <c r="L24099" s="1"/>
      <c r="M24099" s="2"/>
      <c r="N24099" s="2"/>
      <c r="O24099" s="2"/>
    </row>
    <row r="24100" spans="2:15" x14ac:dyDescent="0.3">
      <c r="B24100" s="1"/>
      <c r="C24100" s="2"/>
      <c r="L24100" s="1"/>
      <c r="M24100" s="2"/>
      <c r="N24100" s="2"/>
      <c r="O24100" s="2"/>
    </row>
    <row r="24101" spans="2:15" x14ac:dyDescent="0.3">
      <c r="B24101" s="1"/>
      <c r="C24101" s="2"/>
      <c r="L24101" s="1"/>
      <c r="M24101" s="2"/>
      <c r="N24101" s="2"/>
      <c r="O24101" s="2"/>
    </row>
    <row r="24102" spans="2:15" x14ac:dyDescent="0.3">
      <c r="B24102" s="1"/>
      <c r="C24102" s="2"/>
      <c r="L24102" s="1"/>
      <c r="M24102" s="2"/>
      <c r="N24102" s="2"/>
      <c r="O24102" s="2"/>
    </row>
    <row r="24103" spans="2:15" x14ac:dyDescent="0.3">
      <c r="B24103" s="1"/>
      <c r="C24103" s="2"/>
      <c r="L24103" s="1"/>
      <c r="M24103" s="2"/>
      <c r="N24103" s="2"/>
      <c r="O24103" s="2"/>
    </row>
    <row r="24104" spans="2:15" x14ac:dyDescent="0.3">
      <c r="B24104" s="1"/>
      <c r="C24104" s="2"/>
      <c r="L24104" s="1"/>
      <c r="M24104" s="2"/>
      <c r="N24104" s="2"/>
      <c r="O24104" s="2"/>
    </row>
    <row r="24105" spans="2:15" x14ac:dyDescent="0.3">
      <c r="B24105" s="1"/>
      <c r="C24105" s="2"/>
      <c r="L24105" s="1"/>
      <c r="M24105" s="2"/>
      <c r="N24105" s="2"/>
      <c r="O24105" s="2"/>
    </row>
    <row r="24106" spans="2:15" x14ac:dyDescent="0.3">
      <c r="B24106" s="1"/>
      <c r="C24106" s="2"/>
      <c r="L24106" s="1"/>
      <c r="M24106" s="2"/>
      <c r="N24106" s="2"/>
      <c r="O24106" s="2"/>
    </row>
    <row r="24107" spans="2:15" x14ac:dyDescent="0.3">
      <c r="B24107" s="1"/>
      <c r="C24107" s="2"/>
      <c r="L24107" s="1"/>
      <c r="M24107" s="2"/>
      <c r="N24107" s="2"/>
      <c r="O24107" s="2"/>
    </row>
    <row r="24108" spans="2:15" x14ac:dyDescent="0.3">
      <c r="B24108" s="1"/>
      <c r="C24108" s="2"/>
      <c r="L24108" s="1"/>
      <c r="M24108" s="2"/>
      <c r="N24108" s="2"/>
      <c r="O24108" s="2"/>
    </row>
    <row r="24109" spans="2:15" x14ac:dyDescent="0.3">
      <c r="B24109" s="1"/>
      <c r="C24109" s="2"/>
      <c r="L24109" s="1"/>
      <c r="M24109" s="2"/>
      <c r="N24109" s="2"/>
      <c r="O24109" s="2"/>
    </row>
    <row r="24110" spans="2:15" x14ac:dyDescent="0.3">
      <c r="B24110" s="1"/>
      <c r="C24110" s="2"/>
      <c r="L24110" s="1"/>
      <c r="M24110" s="2"/>
      <c r="N24110" s="2"/>
    </row>
    <row r="24111" spans="2:15" x14ac:dyDescent="0.3">
      <c r="B24111" s="1"/>
      <c r="C24111" s="2"/>
      <c r="L24111" s="1"/>
      <c r="M24111" s="2"/>
      <c r="N24111" s="2"/>
      <c r="O24111" s="2"/>
    </row>
    <row r="24112" spans="2:15" x14ac:dyDescent="0.3">
      <c r="B24112" s="1"/>
      <c r="C24112" s="2"/>
      <c r="L24112" s="1"/>
      <c r="M24112" s="2"/>
      <c r="N24112" s="2"/>
      <c r="O24112" s="2"/>
    </row>
    <row r="24113" spans="2:15" x14ac:dyDescent="0.3">
      <c r="B24113" s="1"/>
      <c r="C24113" s="2"/>
      <c r="L24113" s="1"/>
      <c r="M24113" s="2"/>
      <c r="N24113" s="2"/>
      <c r="O24113" s="2"/>
    </row>
    <row r="24114" spans="2:15" x14ac:dyDescent="0.3">
      <c r="B24114" s="1"/>
      <c r="C24114" s="2"/>
      <c r="L24114" s="1"/>
      <c r="M24114" s="2"/>
      <c r="N24114" s="2"/>
      <c r="O24114" s="2"/>
    </row>
    <row r="24115" spans="2:15" x14ac:dyDescent="0.3">
      <c r="B24115" s="1"/>
      <c r="C24115" s="2"/>
      <c r="L24115" s="1"/>
      <c r="M24115" s="2"/>
      <c r="N24115" s="2"/>
      <c r="O24115" s="2"/>
    </row>
    <row r="24116" spans="2:15" x14ac:dyDescent="0.3">
      <c r="B24116" s="1"/>
      <c r="C24116" s="2"/>
      <c r="L24116" s="1"/>
      <c r="M24116" s="2"/>
      <c r="N24116" s="2"/>
      <c r="O24116" s="2"/>
    </row>
    <row r="24117" spans="2:15" x14ac:dyDescent="0.3">
      <c r="B24117" s="1"/>
      <c r="C24117" s="2"/>
      <c r="L24117" s="1"/>
      <c r="M24117" s="2"/>
      <c r="N24117" s="2"/>
      <c r="O24117" s="2"/>
    </row>
    <row r="24118" spans="2:15" x14ac:dyDescent="0.3">
      <c r="B24118" s="1"/>
      <c r="C24118" s="2"/>
      <c r="L24118" s="1"/>
      <c r="M24118" s="2"/>
      <c r="N24118" s="2"/>
      <c r="O24118" s="2"/>
    </row>
    <row r="24119" spans="2:15" x14ac:dyDescent="0.3">
      <c r="B24119" s="1"/>
      <c r="C24119" s="2"/>
      <c r="L24119" s="1"/>
      <c r="M24119" s="2"/>
      <c r="N24119" s="2"/>
      <c r="O24119" s="2"/>
    </row>
    <row r="24120" spans="2:15" x14ac:dyDescent="0.3">
      <c r="B24120" s="1"/>
      <c r="C24120" s="2"/>
      <c r="L24120" s="1"/>
      <c r="M24120" s="2"/>
      <c r="N24120" s="2"/>
      <c r="O24120" s="2"/>
    </row>
    <row r="24121" spans="2:15" x14ac:dyDescent="0.3">
      <c r="B24121" s="1"/>
      <c r="C24121" s="2"/>
      <c r="L24121" s="1"/>
      <c r="M24121" s="2"/>
      <c r="N24121" s="2"/>
      <c r="O24121" s="2"/>
    </row>
    <row r="24122" spans="2:15" x14ac:dyDescent="0.3">
      <c r="B24122" s="1"/>
      <c r="C24122" s="2"/>
      <c r="L24122" s="1"/>
      <c r="M24122" s="2"/>
      <c r="N24122" s="2"/>
      <c r="O24122" s="2"/>
    </row>
    <row r="24123" spans="2:15" x14ac:dyDescent="0.3">
      <c r="B24123" s="1"/>
      <c r="C24123" s="2"/>
      <c r="L24123" s="1"/>
      <c r="M24123" s="2"/>
      <c r="N24123" s="2"/>
      <c r="O24123" s="2"/>
    </row>
    <row r="24124" spans="2:15" x14ac:dyDescent="0.3">
      <c r="B24124" s="1"/>
      <c r="C24124" s="2"/>
      <c r="L24124" s="1"/>
      <c r="M24124" s="2"/>
      <c r="N24124" s="2"/>
      <c r="O24124" s="2"/>
    </row>
    <row r="24125" spans="2:15" x14ac:dyDescent="0.3">
      <c r="B24125" s="1"/>
      <c r="C24125" s="2"/>
      <c r="L24125" s="1"/>
      <c r="M24125" s="2"/>
      <c r="N24125" s="2"/>
      <c r="O24125" s="2"/>
    </row>
    <row r="24126" spans="2:15" x14ac:dyDescent="0.3">
      <c r="B24126" s="1"/>
      <c r="C24126" s="2"/>
      <c r="L24126" s="1"/>
      <c r="M24126" s="2"/>
      <c r="N24126" s="2"/>
      <c r="O24126" s="2"/>
    </row>
    <row r="24127" spans="2:15" x14ac:dyDescent="0.3">
      <c r="B24127" s="1"/>
      <c r="C24127" s="2"/>
      <c r="L24127" s="1"/>
      <c r="M24127" s="2"/>
      <c r="N24127" s="2"/>
      <c r="O24127" s="2"/>
    </row>
    <row r="24128" spans="2:15" x14ac:dyDescent="0.3">
      <c r="B24128" s="1"/>
      <c r="C24128" s="2"/>
      <c r="L24128" s="1"/>
      <c r="M24128" s="2"/>
      <c r="N24128" s="2"/>
      <c r="O24128" s="2"/>
    </row>
    <row r="24129" spans="2:15" x14ac:dyDescent="0.3">
      <c r="B24129" s="1"/>
      <c r="C24129" s="2"/>
      <c r="L24129" s="1"/>
      <c r="M24129" s="2"/>
      <c r="N24129" s="2"/>
      <c r="O24129" s="2"/>
    </row>
    <row r="24130" spans="2:15" x14ac:dyDescent="0.3">
      <c r="B24130" s="1"/>
      <c r="C24130" s="2"/>
      <c r="L24130" s="1"/>
      <c r="M24130" s="2"/>
      <c r="N24130" s="2"/>
      <c r="O24130" s="2"/>
    </row>
    <row r="24131" spans="2:15" x14ac:dyDescent="0.3">
      <c r="B24131" s="1"/>
      <c r="C24131" s="2"/>
      <c r="L24131" s="1"/>
      <c r="M24131" s="2"/>
      <c r="N24131" s="2"/>
      <c r="O24131" s="2"/>
    </row>
    <row r="24132" spans="2:15" x14ac:dyDescent="0.3">
      <c r="B24132" s="1"/>
      <c r="C24132" s="2"/>
      <c r="L24132" s="1"/>
      <c r="M24132" s="2"/>
      <c r="N24132" s="2"/>
      <c r="O24132" s="2"/>
    </row>
    <row r="24133" spans="2:15" x14ac:dyDescent="0.3">
      <c r="B24133" s="1"/>
      <c r="C24133" s="2"/>
      <c r="L24133" s="1"/>
      <c r="M24133" s="2"/>
      <c r="N24133" s="2"/>
      <c r="O24133" s="2"/>
    </row>
    <row r="24134" spans="2:15" x14ac:dyDescent="0.3">
      <c r="B24134" s="1"/>
      <c r="C24134" s="2"/>
      <c r="L24134" s="1"/>
      <c r="M24134" s="2"/>
      <c r="N24134" s="2"/>
      <c r="O24134" s="2"/>
    </row>
    <row r="24135" spans="2:15" x14ac:dyDescent="0.3">
      <c r="B24135" s="1"/>
      <c r="C24135" s="2"/>
      <c r="L24135" s="1"/>
      <c r="M24135" s="2"/>
      <c r="N24135" s="2"/>
      <c r="O24135" s="2"/>
    </row>
    <row r="24136" spans="2:15" x14ac:dyDescent="0.3">
      <c r="B24136" s="1"/>
      <c r="C24136" s="2"/>
      <c r="L24136" s="1"/>
      <c r="M24136" s="2"/>
      <c r="N24136" s="2"/>
      <c r="O24136" s="2"/>
    </row>
    <row r="24137" spans="2:15" x14ac:dyDescent="0.3">
      <c r="B24137" s="1"/>
      <c r="C24137" s="2"/>
      <c r="L24137" s="1"/>
      <c r="M24137" s="2"/>
      <c r="N24137" s="2"/>
      <c r="O24137" s="2"/>
    </row>
    <row r="24138" spans="2:15" x14ac:dyDescent="0.3">
      <c r="B24138" s="1"/>
      <c r="C24138" s="2"/>
      <c r="L24138" s="1"/>
      <c r="M24138" s="2"/>
      <c r="N24138" s="2"/>
      <c r="O24138" s="2"/>
    </row>
    <row r="24139" spans="2:15" x14ac:dyDescent="0.3">
      <c r="B24139" s="1"/>
      <c r="C24139" s="2"/>
      <c r="L24139" s="1"/>
      <c r="M24139" s="2"/>
      <c r="N24139" s="2"/>
      <c r="O24139" s="2"/>
    </row>
    <row r="24140" spans="2:15" x14ac:dyDescent="0.3">
      <c r="B24140" s="1"/>
      <c r="C24140" s="2"/>
      <c r="L24140" s="1"/>
      <c r="M24140" s="2"/>
      <c r="N24140" s="2"/>
      <c r="O24140" s="2"/>
    </row>
    <row r="24141" spans="2:15" x14ac:dyDescent="0.3">
      <c r="B24141" s="1"/>
      <c r="C24141" s="2"/>
      <c r="L24141" s="1"/>
      <c r="M24141" s="2"/>
      <c r="N24141" s="2"/>
      <c r="O24141" s="2"/>
    </row>
    <row r="24142" spans="2:15" x14ac:dyDescent="0.3">
      <c r="B24142" s="1"/>
      <c r="C24142" s="2"/>
      <c r="L24142" s="1"/>
      <c r="M24142" s="2"/>
      <c r="N24142" s="2"/>
      <c r="O24142" s="2"/>
    </row>
    <row r="24143" spans="2:15" x14ac:dyDescent="0.3">
      <c r="B24143" s="1"/>
      <c r="C24143" s="2"/>
      <c r="L24143" s="1"/>
      <c r="M24143" s="2"/>
      <c r="N24143" s="2"/>
      <c r="O24143" s="2"/>
    </row>
    <row r="24144" spans="2:15" x14ac:dyDescent="0.3">
      <c r="B24144" s="1"/>
      <c r="C24144" s="2"/>
      <c r="L24144" s="1"/>
      <c r="M24144" s="2"/>
      <c r="N24144" s="2"/>
      <c r="O24144" s="2"/>
    </row>
    <row r="24145" spans="2:15" x14ac:dyDescent="0.3">
      <c r="B24145" s="1"/>
      <c r="C24145" s="2"/>
      <c r="L24145" s="1"/>
      <c r="M24145" s="2"/>
      <c r="N24145" s="2"/>
      <c r="O24145" s="2"/>
    </row>
    <row r="24146" spans="2:15" x14ac:dyDescent="0.3">
      <c r="B24146" s="1"/>
      <c r="C24146" s="2"/>
      <c r="L24146" s="1"/>
      <c r="M24146" s="2"/>
      <c r="N24146" s="2"/>
      <c r="O24146" s="2"/>
    </row>
    <row r="24147" spans="2:15" x14ac:dyDescent="0.3">
      <c r="B24147" s="1"/>
      <c r="C24147" s="2"/>
      <c r="L24147" s="1"/>
      <c r="M24147" s="2"/>
      <c r="N24147" s="2"/>
      <c r="O24147" s="2"/>
    </row>
    <row r="24148" spans="2:15" x14ac:dyDescent="0.3">
      <c r="B24148" s="1"/>
      <c r="C24148" s="2"/>
      <c r="L24148" s="1"/>
      <c r="M24148" s="2"/>
      <c r="N24148" s="2"/>
      <c r="O24148" s="2"/>
    </row>
    <row r="24149" spans="2:15" x14ac:dyDescent="0.3">
      <c r="B24149" s="1"/>
      <c r="C24149" s="2"/>
      <c r="L24149" s="1"/>
      <c r="M24149" s="2"/>
      <c r="N24149" s="2"/>
      <c r="O24149" s="2"/>
    </row>
    <row r="24150" spans="2:15" x14ac:dyDescent="0.3">
      <c r="B24150" s="1"/>
      <c r="C24150" s="2"/>
      <c r="L24150" s="1"/>
      <c r="M24150" s="2"/>
      <c r="N24150" s="2"/>
      <c r="O24150" s="2"/>
    </row>
    <row r="24151" spans="2:15" x14ac:dyDescent="0.3">
      <c r="B24151" s="1"/>
      <c r="C24151" s="2"/>
      <c r="L24151" s="1"/>
      <c r="M24151" s="2"/>
      <c r="N24151" s="2"/>
      <c r="O24151" s="2"/>
    </row>
    <row r="24152" spans="2:15" x14ac:dyDescent="0.3">
      <c r="B24152" s="1"/>
      <c r="C24152" s="2"/>
      <c r="L24152" s="1"/>
      <c r="M24152" s="2"/>
      <c r="N24152" s="2"/>
      <c r="O24152" s="2"/>
    </row>
    <row r="24153" spans="2:15" x14ac:dyDescent="0.3">
      <c r="B24153" s="1"/>
      <c r="C24153" s="2"/>
      <c r="L24153" s="1"/>
      <c r="M24153" s="2"/>
      <c r="N24153" s="2"/>
      <c r="O24153" s="2"/>
    </row>
    <row r="24154" spans="2:15" x14ac:dyDescent="0.3">
      <c r="B24154" s="1"/>
      <c r="C24154" s="2"/>
      <c r="L24154" s="1"/>
      <c r="M24154" s="2"/>
      <c r="N24154" s="2"/>
      <c r="O24154" s="2"/>
    </row>
    <row r="24155" spans="2:15" x14ac:dyDescent="0.3">
      <c r="B24155" s="1"/>
      <c r="C24155" s="2"/>
      <c r="L24155" s="1"/>
      <c r="M24155" s="2"/>
      <c r="N24155" s="2"/>
      <c r="O24155" s="2"/>
    </row>
    <row r="24156" spans="2:15" x14ac:dyDescent="0.3">
      <c r="B24156" s="1"/>
      <c r="C24156" s="2"/>
      <c r="L24156" s="1"/>
      <c r="M24156" s="2"/>
      <c r="N24156" s="2"/>
      <c r="O24156" s="2"/>
    </row>
    <row r="24157" spans="2:15" x14ac:dyDescent="0.3">
      <c r="B24157" s="1"/>
      <c r="C24157" s="2"/>
      <c r="L24157" s="1"/>
      <c r="M24157" s="2"/>
      <c r="N24157" s="2"/>
      <c r="O24157" s="2"/>
    </row>
    <row r="24158" spans="2:15" x14ac:dyDescent="0.3">
      <c r="B24158" s="1"/>
      <c r="C24158" s="2"/>
      <c r="L24158" s="1"/>
      <c r="M24158" s="2"/>
      <c r="N24158" s="2"/>
      <c r="O24158" s="2"/>
    </row>
    <row r="24159" spans="2:15" x14ac:dyDescent="0.3">
      <c r="B24159" s="1"/>
      <c r="C24159" s="2"/>
      <c r="L24159" s="1"/>
      <c r="M24159" s="2"/>
      <c r="N24159" s="2"/>
      <c r="O24159" s="2"/>
    </row>
    <row r="24160" spans="2:15" x14ac:dyDescent="0.3">
      <c r="B24160" s="1"/>
      <c r="C24160" s="2"/>
      <c r="L24160" s="1"/>
      <c r="M24160" s="2"/>
      <c r="N24160" s="2"/>
      <c r="O24160" s="2"/>
    </row>
    <row r="24161" spans="2:15" x14ac:dyDescent="0.3">
      <c r="B24161" s="1"/>
      <c r="C24161" s="2"/>
      <c r="L24161" s="1"/>
      <c r="M24161" s="2"/>
      <c r="N24161" s="2"/>
      <c r="O24161" s="2"/>
    </row>
    <row r="24162" spans="2:15" x14ac:dyDescent="0.3">
      <c r="B24162" s="1"/>
      <c r="C24162" s="2"/>
      <c r="L24162" s="1"/>
      <c r="M24162" s="2"/>
      <c r="N24162" s="2"/>
      <c r="O24162" s="2"/>
    </row>
    <row r="24163" spans="2:15" x14ac:dyDescent="0.3">
      <c r="B24163" s="1"/>
      <c r="C24163" s="2"/>
      <c r="L24163" s="1"/>
      <c r="M24163" s="2"/>
      <c r="N24163" s="2"/>
      <c r="O24163" s="2"/>
    </row>
    <row r="24164" spans="2:15" x14ac:dyDescent="0.3">
      <c r="B24164" s="1"/>
      <c r="C24164" s="2"/>
      <c r="L24164" s="1"/>
      <c r="M24164" s="2"/>
      <c r="N24164" s="2"/>
      <c r="O24164" s="2"/>
    </row>
    <row r="24165" spans="2:15" x14ac:dyDescent="0.3">
      <c r="B24165" s="1"/>
      <c r="C24165" s="2"/>
      <c r="L24165" s="1"/>
      <c r="M24165" s="2"/>
      <c r="N24165" s="2"/>
      <c r="O24165" s="2"/>
    </row>
    <row r="24166" spans="2:15" x14ac:dyDescent="0.3">
      <c r="B24166" s="1"/>
      <c r="C24166" s="2"/>
      <c r="L24166" s="1"/>
      <c r="M24166" s="2"/>
      <c r="N24166" s="2"/>
      <c r="O24166" s="2"/>
    </row>
    <row r="24167" spans="2:15" x14ac:dyDescent="0.3">
      <c r="B24167" s="1"/>
      <c r="C24167" s="2"/>
      <c r="L24167" s="1"/>
      <c r="M24167" s="2"/>
      <c r="N24167" s="2"/>
      <c r="O24167" s="2"/>
    </row>
    <row r="24168" spans="2:15" x14ac:dyDescent="0.3">
      <c r="B24168" s="1"/>
      <c r="C24168" s="2"/>
      <c r="L24168" s="1"/>
      <c r="M24168" s="2"/>
      <c r="N24168" s="2"/>
      <c r="O24168" s="2"/>
    </row>
    <row r="24169" spans="2:15" x14ac:dyDescent="0.3">
      <c r="B24169" s="1"/>
      <c r="C24169" s="2"/>
      <c r="L24169" s="1"/>
      <c r="M24169" s="2"/>
      <c r="N24169" s="2"/>
      <c r="O24169" s="2"/>
    </row>
    <row r="24170" spans="2:15" x14ac:dyDescent="0.3">
      <c r="B24170" s="1"/>
      <c r="C24170" s="2"/>
      <c r="L24170" s="1"/>
      <c r="M24170" s="2"/>
      <c r="N24170" s="2"/>
      <c r="O24170" s="2"/>
    </row>
    <row r="24171" spans="2:15" x14ac:dyDescent="0.3">
      <c r="B24171" s="1"/>
      <c r="C24171" s="2"/>
      <c r="L24171" s="1"/>
      <c r="M24171" s="2"/>
      <c r="N24171" s="2"/>
      <c r="O24171" s="2"/>
    </row>
    <row r="24172" spans="2:15" x14ac:dyDescent="0.3">
      <c r="B24172" s="1"/>
      <c r="C24172" s="2"/>
      <c r="L24172" s="1"/>
      <c r="M24172" s="2"/>
      <c r="N24172" s="2"/>
      <c r="O24172" s="2"/>
    </row>
    <row r="24173" spans="2:15" x14ac:dyDescent="0.3">
      <c r="B24173" s="1"/>
      <c r="C24173" s="2"/>
      <c r="L24173" s="1"/>
      <c r="M24173" s="2"/>
      <c r="N24173" s="2"/>
      <c r="O24173" s="2"/>
    </row>
    <row r="24174" spans="2:15" x14ac:dyDescent="0.3">
      <c r="B24174" s="1"/>
      <c r="C24174" s="2"/>
      <c r="L24174" s="1"/>
      <c r="M24174" s="2"/>
      <c r="N24174" s="2"/>
      <c r="O24174" s="2"/>
    </row>
    <row r="24175" spans="2:15" x14ac:dyDescent="0.3">
      <c r="B24175" s="1"/>
      <c r="C24175" s="2"/>
      <c r="L24175" s="1"/>
      <c r="M24175" s="2"/>
      <c r="N24175" s="2"/>
      <c r="O24175" s="2"/>
    </row>
    <row r="24176" spans="2:15" x14ac:dyDescent="0.3">
      <c r="B24176" s="1"/>
      <c r="C24176" s="2"/>
      <c r="L24176" s="1"/>
      <c r="M24176" s="2"/>
      <c r="N24176" s="2"/>
      <c r="O24176" s="2"/>
    </row>
    <row r="24177" spans="2:15" x14ac:dyDescent="0.3">
      <c r="B24177" s="1"/>
      <c r="C24177" s="2"/>
      <c r="L24177" s="1"/>
      <c r="M24177" s="2"/>
      <c r="N24177" s="2"/>
      <c r="O24177" s="2"/>
    </row>
    <row r="24178" spans="2:15" x14ac:dyDescent="0.3">
      <c r="B24178" s="1"/>
      <c r="C24178" s="2"/>
      <c r="L24178" s="1"/>
      <c r="M24178" s="2"/>
      <c r="N24178" s="2"/>
      <c r="O24178" s="2"/>
    </row>
    <row r="24179" spans="2:15" x14ac:dyDescent="0.3">
      <c r="B24179" s="1"/>
      <c r="C24179" s="2"/>
      <c r="L24179" s="1"/>
      <c r="M24179" s="2"/>
      <c r="N24179" s="2"/>
      <c r="O24179" s="2"/>
    </row>
    <row r="24180" spans="2:15" x14ac:dyDescent="0.3">
      <c r="B24180" s="1"/>
      <c r="C24180" s="2"/>
      <c r="L24180" s="1"/>
      <c r="M24180" s="2"/>
      <c r="N24180" s="2"/>
      <c r="O24180" s="2"/>
    </row>
    <row r="24181" spans="2:15" x14ac:dyDescent="0.3">
      <c r="B24181" s="1"/>
      <c r="C24181" s="2"/>
      <c r="L24181" s="1"/>
      <c r="M24181" s="2"/>
      <c r="N24181" s="2"/>
      <c r="O24181" s="2"/>
    </row>
    <row r="24182" spans="2:15" x14ac:dyDescent="0.3">
      <c r="B24182" s="1"/>
      <c r="C24182" s="2"/>
      <c r="L24182" s="1"/>
      <c r="M24182" s="2"/>
      <c r="N24182" s="2"/>
      <c r="O24182" s="2"/>
    </row>
    <row r="24183" spans="2:15" x14ac:dyDescent="0.3">
      <c r="B24183" s="1"/>
      <c r="C24183" s="2"/>
      <c r="L24183" s="1"/>
      <c r="M24183" s="2"/>
      <c r="N24183" s="2"/>
      <c r="O24183" s="2"/>
    </row>
    <row r="24184" spans="2:15" x14ac:dyDescent="0.3">
      <c r="B24184" s="1"/>
      <c r="C24184" s="2"/>
      <c r="L24184" s="1"/>
      <c r="M24184" s="2"/>
      <c r="N24184" s="2"/>
      <c r="O24184" s="2"/>
    </row>
    <row r="24185" spans="2:15" x14ac:dyDescent="0.3">
      <c r="B24185" s="1"/>
      <c r="C24185" s="2"/>
      <c r="L24185" s="1"/>
      <c r="M24185" s="2"/>
      <c r="N24185" s="2"/>
      <c r="O24185" s="2"/>
    </row>
    <row r="24186" spans="2:15" x14ac:dyDescent="0.3">
      <c r="B24186" s="1"/>
      <c r="C24186" s="2"/>
      <c r="L24186" s="1"/>
      <c r="M24186" s="2"/>
      <c r="N24186" s="2"/>
      <c r="O24186" s="2"/>
    </row>
    <row r="24187" spans="2:15" x14ac:dyDescent="0.3">
      <c r="B24187" s="1"/>
      <c r="C24187" s="2"/>
      <c r="L24187" s="1"/>
      <c r="M24187" s="2"/>
      <c r="N24187" s="2"/>
      <c r="O24187" s="2"/>
    </row>
    <row r="24188" spans="2:15" x14ac:dyDescent="0.3">
      <c r="B24188" s="1"/>
      <c r="C24188" s="2"/>
      <c r="L24188" s="1"/>
      <c r="M24188" s="2"/>
      <c r="N24188" s="2"/>
      <c r="O24188" s="2"/>
    </row>
    <row r="24189" spans="2:15" x14ac:dyDescent="0.3">
      <c r="B24189" s="1"/>
      <c r="C24189" s="2"/>
      <c r="L24189" s="1"/>
      <c r="M24189" s="2"/>
      <c r="N24189" s="2"/>
      <c r="O24189" s="2"/>
    </row>
    <row r="24190" spans="2:15" x14ac:dyDescent="0.3">
      <c r="B24190" s="1"/>
      <c r="C24190" s="2"/>
      <c r="L24190" s="1"/>
      <c r="M24190" s="2"/>
      <c r="N24190" s="2"/>
      <c r="O24190" s="2"/>
    </row>
    <row r="24191" spans="2:15" x14ac:dyDescent="0.3">
      <c r="B24191" s="1"/>
      <c r="C24191" s="2"/>
      <c r="L24191" s="1"/>
      <c r="M24191" s="2"/>
      <c r="N24191" s="2"/>
      <c r="O24191" s="2"/>
    </row>
    <row r="24192" spans="2:15" x14ac:dyDescent="0.3">
      <c r="B24192" s="1"/>
      <c r="C24192" s="2"/>
      <c r="L24192" s="1"/>
      <c r="M24192" s="2"/>
      <c r="N24192" s="2"/>
      <c r="O24192" s="2"/>
    </row>
    <row r="24193" spans="1:15" x14ac:dyDescent="0.3">
      <c r="A24193" s="3"/>
      <c r="B24193" s="1"/>
      <c r="C24193" s="2"/>
      <c r="L24193" s="1"/>
      <c r="M24193" s="2"/>
      <c r="N24193" s="2"/>
      <c r="O24193" s="2"/>
    </row>
    <row r="24194" spans="1:15" x14ac:dyDescent="0.3">
      <c r="B24194" s="1"/>
      <c r="C24194" s="2"/>
      <c r="L24194" s="1"/>
      <c r="M24194" s="2"/>
      <c r="N24194" s="2"/>
      <c r="O24194" s="2"/>
    </row>
    <row r="24195" spans="1:15" x14ac:dyDescent="0.3">
      <c r="B24195" s="1"/>
      <c r="C24195" s="2"/>
      <c r="L24195" s="1"/>
      <c r="M24195" s="2"/>
      <c r="N24195" s="2"/>
      <c r="O24195" s="2"/>
    </row>
    <row r="24196" spans="1:15" x14ac:dyDescent="0.3">
      <c r="B24196" s="1"/>
      <c r="C24196" s="2"/>
      <c r="L24196" s="1"/>
      <c r="M24196" s="2"/>
      <c r="N24196" s="2"/>
      <c r="O24196" s="2"/>
    </row>
    <row r="24197" spans="1:15" x14ac:dyDescent="0.3">
      <c r="B24197" s="1"/>
      <c r="C24197" s="2"/>
      <c r="L24197" s="1"/>
      <c r="M24197" s="2"/>
      <c r="N24197" s="2"/>
      <c r="O24197" s="2"/>
    </row>
    <row r="24198" spans="1:15" x14ac:dyDescent="0.3">
      <c r="B24198" s="1"/>
      <c r="C24198" s="2"/>
      <c r="L24198" s="1"/>
      <c r="M24198" s="2"/>
      <c r="N24198" s="2"/>
      <c r="O24198" s="2"/>
    </row>
    <row r="24199" spans="1:15" x14ac:dyDescent="0.3">
      <c r="B24199" s="1"/>
      <c r="C24199" s="2"/>
      <c r="L24199" s="1"/>
      <c r="M24199" s="2"/>
      <c r="N24199" s="2"/>
      <c r="O24199" s="2"/>
    </row>
    <row r="24200" spans="1:15" x14ac:dyDescent="0.3">
      <c r="B24200" s="1"/>
      <c r="C24200" s="2"/>
      <c r="L24200" s="1"/>
      <c r="M24200" s="2"/>
      <c r="N24200" s="2"/>
      <c r="O24200" s="2"/>
    </row>
    <row r="24201" spans="1:15" x14ac:dyDescent="0.3">
      <c r="B24201" s="1"/>
      <c r="C24201" s="2"/>
      <c r="L24201" s="1"/>
      <c r="M24201" s="2"/>
      <c r="N24201" s="2"/>
      <c r="O24201" s="2"/>
    </row>
    <row r="24202" spans="1:15" x14ac:dyDescent="0.3">
      <c r="B24202" s="1"/>
      <c r="C24202" s="2"/>
      <c r="L24202" s="1"/>
      <c r="M24202" s="2"/>
      <c r="N24202" s="2"/>
      <c r="O24202" s="2"/>
    </row>
    <row r="24203" spans="1:15" x14ac:dyDescent="0.3">
      <c r="B24203" s="1"/>
      <c r="C24203" s="2"/>
      <c r="L24203" s="1"/>
      <c r="M24203" s="2"/>
      <c r="N24203" s="2"/>
      <c r="O24203" s="2"/>
    </row>
    <row r="24204" spans="1:15" x14ac:dyDescent="0.3">
      <c r="B24204" s="1"/>
      <c r="C24204" s="2"/>
      <c r="L24204" s="1"/>
      <c r="M24204" s="2"/>
      <c r="N24204" s="2"/>
      <c r="O24204" s="2"/>
    </row>
    <row r="24205" spans="1:15" x14ac:dyDescent="0.3">
      <c r="B24205" s="1"/>
      <c r="C24205" s="2"/>
      <c r="L24205" s="1"/>
      <c r="M24205" s="2"/>
      <c r="N24205" s="2"/>
      <c r="O24205" s="2"/>
    </row>
    <row r="24206" spans="1:15" x14ac:dyDescent="0.3">
      <c r="B24206" s="1"/>
      <c r="C24206" s="2"/>
      <c r="L24206" s="1"/>
      <c r="M24206" s="2"/>
      <c r="N24206" s="2"/>
      <c r="O24206" s="2"/>
    </row>
    <row r="24207" spans="1:15" x14ac:dyDescent="0.3">
      <c r="B24207" s="1"/>
      <c r="C24207" s="2"/>
      <c r="L24207" s="1"/>
      <c r="M24207" s="2"/>
      <c r="N24207" s="2"/>
      <c r="O24207" s="2"/>
    </row>
    <row r="24208" spans="1:15" x14ac:dyDescent="0.3">
      <c r="B24208" s="1"/>
      <c r="C24208" s="2"/>
      <c r="L24208" s="1"/>
      <c r="M24208" s="2"/>
      <c r="N24208" s="2"/>
      <c r="O24208" s="2"/>
    </row>
    <row r="24209" spans="2:15" x14ac:dyDescent="0.3">
      <c r="B24209" s="1"/>
      <c r="C24209" s="2"/>
      <c r="L24209" s="1"/>
      <c r="M24209" s="2"/>
      <c r="N24209" s="2"/>
      <c r="O24209" s="2"/>
    </row>
    <row r="24210" spans="2:15" x14ac:dyDescent="0.3">
      <c r="B24210" s="1"/>
      <c r="C24210" s="2"/>
      <c r="L24210" s="1"/>
      <c r="M24210" s="2"/>
      <c r="N24210" s="2"/>
      <c r="O24210" s="2"/>
    </row>
    <row r="24211" spans="2:15" x14ac:dyDescent="0.3">
      <c r="B24211" s="1"/>
      <c r="C24211" s="2"/>
      <c r="L24211" s="1"/>
      <c r="M24211" s="2"/>
      <c r="N24211" s="2"/>
    </row>
    <row r="24212" spans="2:15" x14ac:dyDescent="0.3">
      <c r="B24212" s="1"/>
      <c r="C24212" s="2"/>
      <c r="L24212" s="1"/>
      <c r="M24212" s="2"/>
      <c r="N24212" s="2"/>
    </row>
    <row r="24213" spans="2:15" x14ac:dyDescent="0.3">
      <c r="B24213" s="1"/>
      <c r="C24213" s="2"/>
      <c r="L24213" s="1"/>
      <c r="M24213" s="2"/>
      <c r="N24213" s="2"/>
      <c r="O24213" s="2"/>
    </row>
    <row r="24214" spans="2:15" x14ac:dyDescent="0.3">
      <c r="B24214" s="1"/>
      <c r="C24214" s="2"/>
      <c r="L24214" s="1"/>
      <c r="M24214" s="2"/>
      <c r="N24214" s="2"/>
      <c r="O24214" s="2"/>
    </row>
    <row r="24215" spans="2:15" x14ac:dyDescent="0.3">
      <c r="B24215" s="1"/>
      <c r="C24215" s="2"/>
      <c r="L24215" s="1"/>
      <c r="M24215" s="2"/>
      <c r="N24215" s="2"/>
      <c r="O24215" s="2"/>
    </row>
    <row r="24216" spans="2:15" x14ac:dyDescent="0.3">
      <c r="B24216" s="1"/>
      <c r="C24216" s="2"/>
      <c r="L24216" s="1"/>
      <c r="M24216" s="2"/>
      <c r="N24216" s="2"/>
      <c r="O24216" s="2"/>
    </row>
    <row r="24217" spans="2:15" x14ac:dyDescent="0.3">
      <c r="B24217" s="1"/>
      <c r="C24217" s="2"/>
      <c r="L24217" s="1"/>
      <c r="M24217" s="2"/>
      <c r="N24217" s="2"/>
    </row>
    <row r="24218" spans="2:15" x14ac:dyDescent="0.3">
      <c r="B24218" s="1"/>
      <c r="C24218" s="2"/>
      <c r="L24218" s="1"/>
      <c r="M24218" s="2"/>
      <c r="N24218" s="2"/>
    </row>
    <row r="24219" spans="2:15" x14ac:dyDescent="0.3">
      <c r="B24219" s="1"/>
      <c r="C24219" s="2"/>
      <c r="L24219" s="1"/>
      <c r="M24219" s="2"/>
      <c r="N24219" s="2"/>
      <c r="O24219" s="2"/>
    </row>
    <row r="24220" spans="2:15" x14ac:dyDescent="0.3">
      <c r="B24220" s="1"/>
      <c r="C24220" s="2"/>
      <c r="L24220" s="1"/>
      <c r="M24220" s="2"/>
      <c r="N24220" s="2"/>
      <c r="O24220" s="2"/>
    </row>
    <row r="24221" spans="2:15" x14ac:dyDescent="0.3">
      <c r="B24221" s="1"/>
      <c r="C24221" s="2"/>
      <c r="L24221" s="1"/>
      <c r="M24221" s="2"/>
      <c r="N24221" s="2"/>
    </row>
    <row r="24222" spans="2:15" x14ac:dyDescent="0.3">
      <c r="B24222" s="1"/>
      <c r="C24222" s="2"/>
      <c r="L24222" s="1"/>
      <c r="M24222" s="2"/>
      <c r="N24222" s="2"/>
      <c r="O24222" s="2"/>
    </row>
    <row r="24223" spans="2:15" x14ac:dyDescent="0.3">
      <c r="B24223" s="1"/>
      <c r="C24223" s="2"/>
      <c r="L24223" s="1"/>
      <c r="M24223" s="2"/>
      <c r="N24223" s="2"/>
      <c r="O24223" s="2"/>
    </row>
    <row r="24224" spans="2:15" x14ac:dyDescent="0.3">
      <c r="B24224" s="1"/>
      <c r="C24224" s="2"/>
      <c r="L24224" s="1"/>
      <c r="M24224" s="2"/>
      <c r="N24224" s="2"/>
      <c r="O24224" s="2"/>
    </row>
    <row r="24225" spans="2:15" x14ac:dyDescent="0.3">
      <c r="B24225" s="1"/>
      <c r="C24225" s="2"/>
      <c r="L24225" s="1"/>
      <c r="M24225" s="2"/>
      <c r="N24225" s="2"/>
    </row>
    <row r="24226" spans="2:15" x14ac:dyDescent="0.3">
      <c r="B24226" s="1"/>
      <c r="C24226" s="2"/>
      <c r="L24226" s="1"/>
      <c r="M24226" s="2"/>
      <c r="N24226" s="2"/>
    </row>
    <row r="24227" spans="2:15" x14ac:dyDescent="0.3">
      <c r="B24227" s="1"/>
      <c r="C24227" s="2"/>
      <c r="L24227" s="1"/>
      <c r="M24227" s="2"/>
      <c r="N24227" s="2"/>
      <c r="O24227" s="2"/>
    </row>
    <row r="24228" spans="2:15" x14ac:dyDescent="0.3">
      <c r="B24228" s="1"/>
      <c r="C24228" s="2"/>
      <c r="L24228" s="1"/>
      <c r="M24228" s="2"/>
      <c r="N24228" s="2"/>
      <c r="O24228" s="2"/>
    </row>
    <row r="24229" spans="2:15" x14ac:dyDescent="0.3">
      <c r="B24229" s="1"/>
      <c r="C24229" s="2"/>
      <c r="L24229" s="1"/>
      <c r="M24229" s="2"/>
      <c r="N24229" s="2"/>
      <c r="O24229" s="2"/>
    </row>
    <row r="24230" spans="2:15" x14ac:dyDescent="0.3">
      <c r="B24230" s="1"/>
      <c r="C24230" s="2"/>
      <c r="L24230" s="1"/>
      <c r="M24230" s="2"/>
      <c r="N24230" s="2"/>
    </row>
    <row r="24231" spans="2:15" x14ac:dyDescent="0.3">
      <c r="B24231" s="1"/>
      <c r="C24231" s="2"/>
      <c r="L24231" s="1"/>
      <c r="M24231" s="2"/>
      <c r="N24231" s="2"/>
    </row>
    <row r="24232" spans="2:15" x14ac:dyDescent="0.3">
      <c r="B24232" s="1"/>
      <c r="C24232" s="2"/>
      <c r="L24232" s="1"/>
      <c r="M24232" s="2"/>
      <c r="N24232" s="2"/>
      <c r="O24232" s="2"/>
    </row>
    <row r="24233" spans="2:15" x14ac:dyDescent="0.3">
      <c r="B24233" s="1"/>
      <c r="C24233" s="2"/>
      <c r="L24233" s="1"/>
      <c r="M24233" s="2"/>
      <c r="N24233" s="2"/>
      <c r="O24233" s="2"/>
    </row>
    <row r="24234" spans="2:15" x14ac:dyDescent="0.3">
      <c r="B24234" s="1"/>
      <c r="C24234" s="2"/>
      <c r="L24234" s="1"/>
      <c r="M24234" s="2"/>
      <c r="N24234" s="2"/>
      <c r="O24234" s="2"/>
    </row>
    <row r="24235" spans="2:15" x14ac:dyDescent="0.3">
      <c r="B24235" s="1"/>
      <c r="C24235" s="2"/>
      <c r="L24235" s="1"/>
      <c r="M24235" s="2"/>
      <c r="N24235" s="2"/>
      <c r="O24235" s="2"/>
    </row>
    <row r="24236" spans="2:15" x14ac:dyDescent="0.3">
      <c r="B24236" s="1"/>
      <c r="C24236" s="2"/>
      <c r="L24236" s="1"/>
      <c r="M24236" s="2"/>
      <c r="N24236" s="2"/>
      <c r="O24236" s="2"/>
    </row>
    <row r="24237" spans="2:15" x14ac:dyDescent="0.3">
      <c r="B24237" s="1"/>
      <c r="C24237" s="2"/>
      <c r="L24237" s="1"/>
      <c r="M24237" s="2"/>
      <c r="N24237" s="2"/>
      <c r="O24237" s="2"/>
    </row>
    <row r="24238" spans="2:15" x14ac:dyDescent="0.3">
      <c r="B24238" s="1"/>
      <c r="C24238" s="2"/>
      <c r="L24238" s="1"/>
      <c r="M24238" s="2"/>
      <c r="N24238" s="2"/>
      <c r="O24238" s="2"/>
    </row>
    <row r="24239" spans="2:15" x14ac:dyDescent="0.3">
      <c r="B24239" s="1"/>
      <c r="C24239" s="2"/>
      <c r="L24239" s="1"/>
      <c r="M24239" s="2"/>
      <c r="N24239" s="2"/>
      <c r="O24239" s="2"/>
    </row>
    <row r="24240" spans="2:15" x14ac:dyDescent="0.3">
      <c r="B24240" s="1"/>
      <c r="C24240" s="2"/>
      <c r="L24240" s="1"/>
      <c r="M24240" s="2"/>
      <c r="N24240" s="2"/>
      <c r="O24240" s="2"/>
    </row>
    <row r="24241" spans="2:15" x14ac:dyDescent="0.3">
      <c r="B24241" s="1"/>
      <c r="C24241" s="2"/>
      <c r="L24241" s="1"/>
      <c r="M24241" s="2"/>
      <c r="N24241" s="2"/>
      <c r="O24241" s="2"/>
    </row>
    <row r="24242" spans="2:15" x14ac:dyDescent="0.3">
      <c r="B24242" s="1"/>
      <c r="C24242" s="2"/>
      <c r="L24242" s="1"/>
      <c r="M24242" s="2"/>
      <c r="N24242" s="2"/>
      <c r="O24242" s="2"/>
    </row>
    <row r="24243" spans="2:15" x14ac:dyDescent="0.3">
      <c r="B24243" s="1"/>
      <c r="C24243" s="2"/>
      <c r="L24243" s="1"/>
      <c r="M24243" s="2"/>
      <c r="N24243" s="2"/>
      <c r="O24243" s="2"/>
    </row>
    <row r="24244" spans="2:15" x14ac:dyDescent="0.3">
      <c r="B24244" s="1"/>
      <c r="C24244" s="2"/>
      <c r="L24244" s="1"/>
      <c r="M24244" s="2"/>
      <c r="N24244" s="2"/>
      <c r="O24244" s="2"/>
    </row>
    <row r="24245" spans="2:15" x14ac:dyDescent="0.3">
      <c r="B24245" s="1"/>
      <c r="C24245" s="2"/>
      <c r="L24245" s="1"/>
      <c r="M24245" s="2"/>
      <c r="N24245" s="2"/>
      <c r="O24245" s="2"/>
    </row>
    <row r="24246" spans="2:15" x14ac:dyDescent="0.3">
      <c r="B24246" s="1"/>
      <c r="C24246" s="2"/>
      <c r="L24246" s="1"/>
      <c r="M24246" s="2"/>
      <c r="N24246" s="2"/>
      <c r="O24246" s="2"/>
    </row>
    <row r="24247" spans="2:15" x14ac:dyDescent="0.3">
      <c r="B24247" s="1"/>
      <c r="C24247" s="2"/>
      <c r="L24247" s="1"/>
      <c r="M24247" s="2"/>
      <c r="N24247" s="2"/>
      <c r="O24247" s="2"/>
    </row>
    <row r="24248" spans="2:15" x14ac:dyDescent="0.3">
      <c r="B24248" s="1"/>
      <c r="C24248" s="2"/>
      <c r="L24248" s="1"/>
      <c r="M24248" s="2"/>
      <c r="N24248" s="2"/>
      <c r="O24248" s="2"/>
    </row>
    <row r="24249" spans="2:15" x14ac:dyDescent="0.3">
      <c r="B24249" s="1"/>
      <c r="C24249" s="2"/>
      <c r="L24249" s="1"/>
      <c r="M24249" s="2"/>
      <c r="N24249" s="2"/>
      <c r="O24249" s="2"/>
    </row>
    <row r="24250" spans="2:15" x14ac:dyDescent="0.3">
      <c r="B24250" s="1"/>
      <c r="C24250" s="2"/>
      <c r="L24250" s="1"/>
      <c r="M24250" s="2"/>
      <c r="N24250" s="2"/>
      <c r="O24250" s="2"/>
    </row>
    <row r="24251" spans="2:15" x14ac:dyDescent="0.3">
      <c r="B24251" s="1"/>
      <c r="C24251" s="2"/>
      <c r="L24251" s="1"/>
      <c r="M24251" s="2"/>
      <c r="N24251" s="2"/>
      <c r="O24251" s="2"/>
    </row>
    <row r="24252" spans="2:15" x14ac:dyDescent="0.3">
      <c r="B24252" s="1"/>
      <c r="C24252" s="2"/>
      <c r="L24252" s="1"/>
      <c r="M24252" s="2"/>
      <c r="N24252" s="2"/>
      <c r="O24252" s="2"/>
    </row>
    <row r="24253" spans="2:15" x14ac:dyDescent="0.3">
      <c r="B24253" s="1"/>
      <c r="C24253" s="2"/>
      <c r="L24253" s="1"/>
      <c r="M24253" s="2"/>
      <c r="N24253" s="2"/>
      <c r="O24253" s="2"/>
    </row>
    <row r="24254" spans="2:15" x14ac:dyDescent="0.3">
      <c r="B24254" s="1"/>
      <c r="C24254" s="2"/>
      <c r="L24254" s="1"/>
      <c r="M24254" s="2"/>
      <c r="N24254" s="2"/>
      <c r="O24254" s="2"/>
    </row>
    <row r="24255" spans="2:15" x14ac:dyDescent="0.3">
      <c r="B24255" s="1"/>
      <c r="C24255" s="2"/>
      <c r="L24255" s="1"/>
      <c r="M24255" s="2"/>
      <c r="N24255" s="2"/>
      <c r="O24255" s="2"/>
    </row>
    <row r="24256" spans="2:15" x14ac:dyDescent="0.3">
      <c r="B24256" s="1"/>
      <c r="C24256" s="2"/>
      <c r="L24256" s="1"/>
      <c r="M24256" s="2"/>
      <c r="N24256" s="2"/>
      <c r="O24256" s="2"/>
    </row>
    <row r="24257" spans="2:15" x14ac:dyDescent="0.3">
      <c r="B24257" s="1"/>
      <c r="C24257" s="2"/>
      <c r="L24257" s="1"/>
      <c r="M24257" s="2"/>
      <c r="N24257" s="2"/>
      <c r="O24257" s="2"/>
    </row>
    <row r="24258" spans="2:15" x14ac:dyDescent="0.3">
      <c r="B24258" s="1"/>
      <c r="C24258" s="2"/>
      <c r="L24258" s="1"/>
      <c r="M24258" s="2"/>
      <c r="N24258" s="2"/>
      <c r="O24258" s="2"/>
    </row>
    <row r="24259" spans="2:15" x14ac:dyDescent="0.3">
      <c r="B24259" s="1"/>
      <c r="C24259" s="2"/>
      <c r="L24259" s="1"/>
      <c r="M24259" s="2"/>
      <c r="N24259" s="2"/>
      <c r="O24259" s="2"/>
    </row>
    <row r="24260" spans="2:15" x14ac:dyDescent="0.3">
      <c r="B24260" s="1"/>
      <c r="C24260" s="2"/>
      <c r="L24260" s="1"/>
      <c r="M24260" s="2"/>
      <c r="N24260" s="2"/>
      <c r="O24260" s="2"/>
    </row>
    <row r="24261" spans="2:15" x14ac:dyDescent="0.3">
      <c r="B24261" s="1"/>
      <c r="C24261" s="2"/>
      <c r="L24261" s="1"/>
      <c r="M24261" s="2"/>
      <c r="N24261" s="2"/>
      <c r="O24261" s="2"/>
    </row>
    <row r="24262" spans="2:15" x14ac:dyDescent="0.3">
      <c r="B24262" s="1"/>
      <c r="C24262" s="2"/>
      <c r="L24262" s="1"/>
      <c r="M24262" s="2"/>
      <c r="N24262" s="2"/>
      <c r="O24262" s="2"/>
    </row>
    <row r="24263" spans="2:15" x14ac:dyDescent="0.3">
      <c r="B24263" s="1"/>
      <c r="C24263" s="2"/>
      <c r="L24263" s="1"/>
      <c r="M24263" s="2"/>
      <c r="N24263" s="2"/>
      <c r="O24263" s="2"/>
    </row>
    <row r="24264" spans="2:15" x14ac:dyDescent="0.3">
      <c r="B24264" s="1"/>
      <c r="C24264" s="2"/>
      <c r="L24264" s="1"/>
      <c r="M24264" s="2"/>
      <c r="N24264" s="2"/>
      <c r="O24264" s="2"/>
    </row>
    <row r="24265" spans="2:15" x14ac:dyDescent="0.3">
      <c r="B24265" s="1"/>
      <c r="C24265" s="2"/>
      <c r="L24265" s="1"/>
      <c r="M24265" s="2"/>
      <c r="N24265" s="2"/>
      <c r="O24265" s="2"/>
    </row>
    <row r="24266" spans="2:15" x14ac:dyDescent="0.3">
      <c r="B24266" s="1"/>
      <c r="C24266" s="2"/>
      <c r="L24266" s="1"/>
      <c r="M24266" s="2"/>
      <c r="N24266" s="2"/>
      <c r="O24266" s="2"/>
    </row>
    <row r="24267" spans="2:15" x14ac:dyDescent="0.3">
      <c r="B24267" s="1"/>
      <c r="C24267" s="2"/>
      <c r="L24267" s="1"/>
      <c r="M24267" s="2"/>
      <c r="N24267" s="2"/>
      <c r="O24267" s="2"/>
    </row>
    <row r="24268" spans="2:15" x14ac:dyDescent="0.3">
      <c r="B24268" s="1"/>
      <c r="C24268" s="2"/>
      <c r="L24268" s="1"/>
      <c r="M24268" s="2"/>
      <c r="N24268" s="2"/>
      <c r="O24268" s="2"/>
    </row>
    <row r="24269" spans="2:15" x14ac:dyDescent="0.3">
      <c r="B24269" s="1"/>
      <c r="C24269" s="2"/>
      <c r="L24269" s="1"/>
      <c r="M24269" s="2"/>
      <c r="N24269" s="2"/>
      <c r="O24269" s="2"/>
    </row>
    <row r="24270" spans="2:15" x14ac:dyDescent="0.3">
      <c r="B24270" s="1"/>
      <c r="C24270" s="2"/>
      <c r="L24270" s="1"/>
      <c r="M24270" s="2"/>
      <c r="N24270" s="2"/>
      <c r="O24270" s="2"/>
    </row>
    <row r="24271" spans="2:15" x14ac:dyDescent="0.3">
      <c r="B24271" s="1"/>
      <c r="C24271" s="2"/>
      <c r="L24271" s="1"/>
      <c r="M24271" s="2"/>
      <c r="N24271" s="2"/>
      <c r="O24271" s="2"/>
    </row>
    <row r="24272" spans="2:15" x14ac:dyDescent="0.3">
      <c r="B24272" s="1"/>
      <c r="C24272" s="2"/>
      <c r="L24272" s="1"/>
      <c r="M24272" s="2"/>
      <c r="N24272" s="2"/>
      <c r="O24272" s="2"/>
    </row>
    <row r="24273" spans="2:15" x14ac:dyDescent="0.3">
      <c r="B24273" s="1"/>
      <c r="C24273" s="2"/>
      <c r="L24273" s="1"/>
      <c r="M24273" s="2"/>
      <c r="N24273" s="2"/>
      <c r="O24273" s="2"/>
    </row>
    <row r="24274" spans="2:15" x14ac:dyDescent="0.3">
      <c r="B24274" s="1"/>
      <c r="C24274" s="2"/>
      <c r="L24274" s="1"/>
      <c r="M24274" s="2"/>
      <c r="N24274" s="2"/>
      <c r="O24274" s="2"/>
    </row>
    <row r="24275" spans="2:15" x14ac:dyDescent="0.3">
      <c r="B24275" s="1"/>
      <c r="C24275" s="2"/>
      <c r="L24275" s="1"/>
      <c r="M24275" s="2"/>
      <c r="N24275" s="2"/>
    </row>
    <row r="24276" spans="2:15" x14ac:dyDescent="0.3">
      <c r="B24276" s="1"/>
      <c r="C24276" s="2"/>
      <c r="L24276" s="1"/>
      <c r="M24276" s="2"/>
      <c r="N24276" s="2"/>
      <c r="O24276" s="2"/>
    </row>
    <row r="24277" spans="2:15" x14ac:dyDescent="0.3">
      <c r="B24277" s="1"/>
      <c r="C24277" s="2"/>
      <c r="L24277" s="1"/>
      <c r="M24277" s="2"/>
      <c r="N24277" s="2"/>
      <c r="O24277" s="2"/>
    </row>
    <row r="24278" spans="2:15" x14ac:dyDescent="0.3">
      <c r="B24278" s="1"/>
      <c r="C24278" s="2"/>
      <c r="L24278" s="1"/>
      <c r="M24278" s="2"/>
      <c r="N24278" s="2"/>
      <c r="O24278" s="2"/>
    </row>
    <row r="24279" spans="2:15" x14ac:dyDescent="0.3">
      <c r="B24279" s="1"/>
      <c r="C24279" s="2"/>
      <c r="L24279" s="1"/>
      <c r="M24279" s="2"/>
      <c r="N24279" s="2"/>
      <c r="O24279" s="2"/>
    </row>
    <row r="24280" spans="2:15" x14ac:dyDescent="0.3">
      <c r="B24280" s="1"/>
      <c r="C24280" s="2"/>
      <c r="L24280" s="1"/>
      <c r="M24280" s="2"/>
      <c r="N24280" s="2"/>
      <c r="O24280" s="2"/>
    </row>
    <row r="24281" spans="2:15" x14ac:dyDescent="0.3">
      <c r="B24281" s="1"/>
      <c r="C24281" s="2"/>
      <c r="L24281" s="1"/>
      <c r="M24281" s="2"/>
      <c r="N24281" s="2"/>
      <c r="O24281" s="2"/>
    </row>
    <row r="24282" spans="2:15" x14ac:dyDescent="0.3">
      <c r="B24282" s="1"/>
      <c r="C24282" s="2"/>
      <c r="L24282" s="1"/>
      <c r="M24282" s="2"/>
      <c r="N24282" s="2"/>
      <c r="O24282" s="2"/>
    </row>
    <row r="24283" spans="2:15" x14ac:dyDescent="0.3">
      <c r="B24283" s="1"/>
      <c r="C24283" s="2"/>
      <c r="L24283" s="1"/>
      <c r="M24283" s="2"/>
      <c r="N24283" s="2"/>
      <c r="O24283" s="2"/>
    </row>
    <row r="24284" spans="2:15" x14ac:dyDescent="0.3">
      <c r="B24284" s="1"/>
      <c r="C24284" s="2"/>
      <c r="L24284" s="1"/>
      <c r="M24284" s="2"/>
      <c r="N24284" s="2"/>
      <c r="O24284" s="2"/>
    </row>
    <row r="24285" spans="2:15" x14ac:dyDescent="0.3">
      <c r="B24285" s="1"/>
      <c r="C24285" s="2"/>
      <c r="L24285" s="1"/>
      <c r="M24285" s="2"/>
      <c r="N24285" s="2"/>
      <c r="O24285" s="2"/>
    </row>
    <row r="24286" spans="2:15" x14ac:dyDescent="0.3">
      <c r="B24286" s="1"/>
      <c r="C24286" s="2"/>
      <c r="L24286" s="1"/>
      <c r="M24286" s="2"/>
      <c r="N24286" s="2"/>
      <c r="O24286" s="2"/>
    </row>
    <row r="24287" spans="2:15" x14ac:dyDescent="0.3">
      <c r="B24287" s="1"/>
      <c r="C24287" s="2"/>
      <c r="L24287" s="1"/>
      <c r="M24287" s="2"/>
      <c r="N24287" s="2"/>
      <c r="O24287" s="2"/>
    </row>
    <row r="24288" spans="2:15" x14ac:dyDescent="0.3">
      <c r="B24288" s="1"/>
      <c r="C24288" s="2"/>
      <c r="L24288" s="1"/>
      <c r="M24288" s="2"/>
      <c r="N24288" s="2"/>
      <c r="O24288" s="2"/>
    </row>
    <row r="24289" spans="2:15" x14ac:dyDescent="0.3">
      <c r="B24289" s="1"/>
      <c r="C24289" s="2"/>
      <c r="L24289" s="1"/>
      <c r="M24289" s="2"/>
      <c r="N24289" s="2"/>
      <c r="O24289" s="2"/>
    </row>
    <row r="24290" spans="2:15" x14ac:dyDescent="0.3">
      <c r="B24290" s="1"/>
      <c r="C24290" s="2"/>
      <c r="L24290" s="1"/>
      <c r="M24290" s="2"/>
      <c r="N24290" s="2"/>
      <c r="O24290" s="2"/>
    </row>
    <row r="24291" spans="2:15" x14ac:dyDescent="0.3">
      <c r="B24291" s="1"/>
      <c r="C24291" s="2"/>
      <c r="L24291" s="1"/>
      <c r="M24291" s="2"/>
      <c r="N24291" s="2"/>
      <c r="O24291" s="2"/>
    </row>
    <row r="24292" spans="2:15" x14ac:dyDescent="0.3">
      <c r="B24292" s="1"/>
      <c r="C24292" s="2"/>
      <c r="L24292" s="1"/>
      <c r="M24292" s="2"/>
      <c r="N24292" s="2"/>
      <c r="O24292" s="2"/>
    </row>
    <row r="24293" spans="2:15" x14ac:dyDescent="0.3">
      <c r="B24293" s="1"/>
      <c r="C24293" s="2"/>
      <c r="L24293" s="1"/>
      <c r="M24293" s="2"/>
      <c r="N24293" s="2"/>
      <c r="O24293" s="2"/>
    </row>
    <row r="24294" spans="2:15" x14ac:dyDescent="0.3">
      <c r="B24294" s="1"/>
      <c r="C24294" s="2"/>
      <c r="L24294" s="1"/>
      <c r="M24294" s="2"/>
      <c r="N24294" s="2"/>
      <c r="O24294" s="2"/>
    </row>
    <row r="24295" spans="2:15" x14ac:dyDescent="0.3">
      <c r="B24295" s="1"/>
      <c r="C24295" s="2"/>
      <c r="L24295" s="1"/>
      <c r="M24295" s="2"/>
      <c r="N24295" s="2"/>
      <c r="O24295" s="2"/>
    </row>
    <row r="24296" spans="2:15" x14ac:dyDescent="0.3">
      <c r="B24296" s="1"/>
      <c r="C24296" s="2"/>
      <c r="L24296" s="1"/>
      <c r="M24296" s="2"/>
      <c r="N24296" s="2"/>
      <c r="O24296" s="2"/>
    </row>
    <row r="24297" spans="2:15" x14ac:dyDescent="0.3">
      <c r="B24297" s="1"/>
      <c r="C24297" s="2"/>
      <c r="L24297" s="1"/>
      <c r="M24297" s="2"/>
      <c r="N24297" s="2"/>
      <c r="O24297" s="2"/>
    </row>
    <row r="24298" spans="2:15" x14ac:dyDescent="0.3">
      <c r="B24298" s="1"/>
      <c r="C24298" s="2"/>
      <c r="L24298" s="1"/>
      <c r="M24298" s="2"/>
      <c r="N24298" s="2"/>
      <c r="O24298" s="2"/>
    </row>
    <row r="24299" spans="2:15" x14ac:dyDescent="0.3">
      <c r="B24299" s="1"/>
      <c r="C24299" s="2"/>
      <c r="L24299" s="1"/>
      <c r="M24299" s="2"/>
      <c r="N24299" s="2"/>
      <c r="O24299" s="2"/>
    </row>
    <row r="24300" spans="2:15" x14ac:dyDescent="0.3">
      <c r="B24300" s="1"/>
      <c r="C24300" s="2"/>
      <c r="L24300" s="1"/>
      <c r="M24300" s="2"/>
      <c r="N24300" s="2"/>
      <c r="O24300" s="2"/>
    </row>
    <row r="24301" spans="2:15" x14ac:dyDescent="0.3">
      <c r="B24301" s="1"/>
      <c r="C24301" s="2"/>
      <c r="L24301" s="1"/>
      <c r="M24301" s="2"/>
      <c r="N24301" s="2"/>
      <c r="O24301" s="2"/>
    </row>
    <row r="24302" spans="2:15" x14ac:dyDescent="0.3">
      <c r="B24302" s="1"/>
      <c r="C24302" s="2"/>
      <c r="L24302" s="1"/>
      <c r="M24302" s="2"/>
      <c r="N24302" s="2"/>
      <c r="O24302" s="2"/>
    </row>
    <row r="24303" spans="2:15" x14ac:dyDescent="0.3">
      <c r="B24303" s="1"/>
      <c r="C24303" s="2"/>
      <c r="L24303" s="1"/>
      <c r="M24303" s="2"/>
      <c r="N24303" s="2"/>
      <c r="O24303" s="2"/>
    </row>
    <row r="24304" spans="2:15" x14ac:dyDescent="0.3">
      <c r="B24304" s="1"/>
      <c r="C24304" s="2"/>
      <c r="L24304" s="1"/>
      <c r="M24304" s="2"/>
      <c r="N24304" s="2"/>
      <c r="O24304" s="2"/>
    </row>
    <row r="24305" spans="1:15" x14ac:dyDescent="0.3">
      <c r="B24305" s="1"/>
      <c r="C24305" s="2"/>
      <c r="L24305" s="1"/>
      <c r="M24305" s="2"/>
      <c r="N24305" s="2"/>
      <c r="O24305" s="2"/>
    </row>
    <row r="24306" spans="1:15" x14ac:dyDescent="0.3">
      <c r="A24306" s="3"/>
      <c r="B24306" s="1"/>
      <c r="C24306" s="2"/>
      <c r="L24306" s="1"/>
      <c r="M24306" s="2"/>
      <c r="N24306" s="2"/>
      <c r="O24306" s="2"/>
    </row>
    <row r="24307" spans="1:15" x14ac:dyDescent="0.3">
      <c r="B24307" s="1"/>
      <c r="C24307" s="2"/>
      <c r="L24307" s="1"/>
      <c r="M24307" s="2"/>
      <c r="N24307" s="2"/>
      <c r="O24307" s="2"/>
    </row>
    <row r="24308" spans="1:15" x14ac:dyDescent="0.3">
      <c r="B24308" s="1"/>
      <c r="C24308" s="2"/>
      <c r="L24308" s="1"/>
      <c r="M24308" s="2"/>
      <c r="N24308" s="2"/>
      <c r="O24308" s="2"/>
    </row>
    <row r="24309" spans="1:15" x14ac:dyDescent="0.3">
      <c r="B24309" s="1"/>
      <c r="C24309" s="2"/>
      <c r="L24309" s="1"/>
      <c r="M24309" s="2"/>
      <c r="N24309" s="2"/>
      <c r="O24309" s="2"/>
    </row>
    <row r="24310" spans="1:15" x14ac:dyDescent="0.3">
      <c r="B24310" s="1"/>
      <c r="C24310" s="2"/>
      <c r="L24310" s="1"/>
      <c r="M24310" s="2"/>
      <c r="N24310" s="2"/>
      <c r="O24310" s="2"/>
    </row>
    <row r="24311" spans="1:15" x14ac:dyDescent="0.3">
      <c r="B24311" s="1"/>
      <c r="C24311" s="2"/>
      <c r="L24311" s="1"/>
      <c r="M24311" s="2"/>
      <c r="N24311" s="2"/>
      <c r="O24311" s="2"/>
    </row>
    <row r="24312" spans="1:15" x14ac:dyDescent="0.3">
      <c r="B24312" s="1"/>
      <c r="C24312" s="2"/>
      <c r="L24312" s="1"/>
      <c r="M24312" s="2"/>
      <c r="N24312" s="2"/>
      <c r="O24312" s="2"/>
    </row>
    <row r="24313" spans="1:15" x14ac:dyDescent="0.3">
      <c r="B24313" s="1"/>
      <c r="C24313" s="2"/>
      <c r="L24313" s="1"/>
      <c r="M24313" s="2"/>
      <c r="N24313" s="2"/>
    </row>
    <row r="24314" spans="1:15" x14ac:dyDescent="0.3">
      <c r="B24314" s="1"/>
      <c r="C24314" s="2"/>
      <c r="L24314" s="1"/>
      <c r="M24314" s="2"/>
      <c r="N24314" s="2"/>
      <c r="O24314" s="2"/>
    </row>
    <row r="24315" spans="1:15" x14ac:dyDescent="0.3">
      <c r="B24315" s="1"/>
      <c r="C24315" s="2"/>
      <c r="L24315" s="1"/>
      <c r="M24315" s="2"/>
      <c r="N24315" s="2"/>
      <c r="O24315" s="2"/>
    </row>
    <row r="24316" spans="1:15" x14ac:dyDescent="0.3">
      <c r="B24316" s="1"/>
      <c r="C24316" s="2"/>
      <c r="L24316" s="1"/>
      <c r="M24316" s="2"/>
      <c r="N24316" s="2"/>
      <c r="O24316" s="2"/>
    </row>
    <row r="24317" spans="1:15" x14ac:dyDescent="0.3">
      <c r="B24317" s="1"/>
      <c r="C24317" s="2"/>
      <c r="L24317" s="1"/>
      <c r="M24317" s="2"/>
      <c r="N24317" s="2"/>
      <c r="O24317" s="2"/>
    </row>
    <row r="24318" spans="1:15" x14ac:dyDescent="0.3">
      <c r="B24318" s="1"/>
      <c r="C24318" s="2"/>
      <c r="L24318" s="1"/>
      <c r="M24318" s="2"/>
      <c r="N24318" s="2"/>
      <c r="O24318" s="2"/>
    </row>
    <row r="24319" spans="1:15" x14ac:dyDescent="0.3">
      <c r="B24319" s="1"/>
      <c r="C24319" s="2"/>
      <c r="L24319" s="1"/>
      <c r="M24319" s="2"/>
      <c r="N24319" s="2"/>
      <c r="O24319" s="2"/>
    </row>
    <row r="24320" spans="1:15" x14ac:dyDescent="0.3">
      <c r="B24320" s="1"/>
      <c r="C24320" s="2"/>
      <c r="L24320" s="1"/>
      <c r="M24320" s="2"/>
      <c r="N24320" s="2"/>
      <c r="O24320" s="2"/>
    </row>
    <row r="24321" spans="2:15" x14ac:dyDescent="0.3">
      <c r="B24321" s="1"/>
      <c r="C24321" s="2"/>
      <c r="L24321" s="1"/>
      <c r="M24321" s="2"/>
      <c r="N24321" s="2"/>
      <c r="O24321" s="2"/>
    </row>
    <row r="24322" spans="2:15" x14ac:dyDescent="0.3">
      <c r="B24322" s="1"/>
      <c r="C24322" s="2"/>
      <c r="L24322" s="1"/>
      <c r="M24322" s="2"/>
      <c r="N24322" s="2"/>
    </row>
    <row r="24323" spans="2:15" x14ac:dyDescent="0.3">
      <c r="B24323" s="1"/>
      <c r="C24323" s="2"/>
      <c r="L24323" s="1"/>
      <c r="M24323" s="2"/>
      <c r="N24323" s="2"/>
      <c r="O24323" s="2"/>
    </row>
    <row r="24324" spans="2:15" x14ac:dyDescent="0.3">
      <c r="B24324" s="1"/>
      <c r="C24324" s="2"/>
      <c r="L24324" s="1"/>
      <c r="M24324" s="2"/>
      <c r="N24324" s="2"/>
      <c r="O24324" s="2"/>
    </row>
    <row r="24325" spans="2:15" x14ac:dyDescent="0.3">
      <c r="B24325" s="1"/>
      <c r="C24325" s="2"/>
      <c r="L24325" s="1"/>
      <c r="M24325" s="2"/>
      <c r="N24325" s="2"/>
    </row>
    <row r="24326" spans="2:15" x14ac:dyDescent="0.3">
      <c r="B24326" s="1"/>
      <c r="C24326" s="2"/>
      <c r="L24326" s="1"/>
      <c r="M24326" s="2"/>
      <c r="N24326" s="2"/>
      <c r="O24326" s="2"/>
    </row>
    <row r="24327" spans="2:15" x14ac:dyDescent="0.3">
      <c r="B24327" s="1"/>
      <c r="C24327" s="2"/>
      <c r="L24327" s="1"/>
      <c r="M24327" s="2"/>
      <c r="N24327" s="2"/>
      <c r="O24327" s="2"/>
    </row>
    <row r="24328" spans="2:15" x14ac:dyDescent="0.3">
      <c r="B24328" s="1"/>
      <c r="C24328" s="2"/>
      <c r="L24328" s="1"/>
      <c r="M24328" s="2"/>
      <c r="N24328" s="2"/>
    </row>
    <row r="24329" spans="2:15" x14ac:dyDescent="0.3">
      <c r="B24329" s="1"/>
      <c r="C24329" s="2"/>
      <c r="L24329" s="1"/>
      <c r="M24329" s="2"/>
      <c r="N24329" s="2"/>
    </row>
    <row r="24330" spans="2:15" x14ac:dyDescent="0.3">
      <c r="B24330" s="1"/>
      <c r="C24330" s="2"/>
      <c r="L24330" s="1"/>
      <c r="M24330" s="2"/>
      <c r="N24330" s="2"/>
      <c r="O24330" s="2"/>
    </row>
    <row r="24331" spans="2:15" x14ac:dyDescent="0.3">
      <c r="B24331" s="1"/>
      <c r="C24331" s="2"/>
      <c r="L24331" s="1"/>
      <c r="M24331" s="2"/>
      <c r="N24331" s="2"/>
      <c r="O24331" s="2"/>
    </row>
    <row r="24332" spans="2:15" x14ac:dyDescent="0.3">
      <c r="B24332" s="1"/>
      <c r="C24332" s="2"/>
      <c r="L24332" s="1"/>
      <c r="M24332" s="2"/>
      <c r="N24332" s="2"/>
      <c r="O24332" s="2"/>
    </row>
    <row r="24333" spans="2:15" x14ac:dyDescent="0.3">
      <c r="B24333" s="1"/>
      <c r="C24333" s="2"/>
      <c r="L24333" s="1"/>
      <c r="M24333" s="2"/>
      <c r="N24333" s="2"/>
      <c r="O24333" s="2"/>
    </row>
    <row r="24334" spans="2:15" x14ac:dyDescent="0.3">
      <c r="B24334" s="1"/>
      <c r="C24334" s="2"/>
      <c r="L24334" s="1"/>
      <c r="M24334" s="2"/>
      <c r="N24334" s="2"/>
      <c r="O24334" s="2"/>
    </row>
    <row r="24335" spans="2:15" x14ac:dyDescent="0.3">
      <c r="B24335" s="1"/>
      <c r="C24335" s="2"/>
      <c r="L24335" s="1"/>
      <c r="M24335" s="2"/>
      <c r="N24335" s="2"/>
      <c r="O24335" s="2"/>
    </row>
    <row r="24336" spans="2:15" x14ac:dyDescent="0.3">
      <c r="B24336" s="1"/>
      <c r="C24336" s="2"/>
      <c r="L24336" s="1"/>
      <c r="M24336" s="2"/>
      <c r="N24336" s="2"/>
      <c r="O24336" s="2"/>
    </row>
    <row r="24337" spans="2:15" x14ac:dyDescent="0.3">
      <c r="B24337" s="1"/>
      <c r="C24337" s="2"/>
      <c r="L24337" s="1"/>
      <c r="M24337" s="2"/>
      <c r="N24337" s="2"/>
      <c r="O24337" s="2"/>
    </row>
    <row r="24338" spans="2:15" x14ac:dyDescent="0.3">
      <c r="B24338" s="1"/>
      <c r="C24338" s="2"/>
      <c r="L24338" s="1"/>
      <c r="M24338" s="2"/>
      <c r="N24338" s="2"/>
      <c r="O24338" s="2"/>
    </row>
    <row r="24339" spans="2:15" x14ac:dyDescent="0.3">
      <c r="B24339" s="1"/>
      <c r="C24339" s="2"/>
      <c r="L24339" s="1"/>
      <c r="M24339" s="2"/>
      <c r="N24339" s="2"/>
      <c r="O24339" s="2"/>
    </row>
    <row r="24340" spans="2:15" x14ac:dyDescent="0.3">
      <c r="B24340" s="1"/>
      <c r="C24340" s="2"/>
      <c r="L24340" s="1"/>
      <c r="M24340" s="2"/>
      <c r="N24340" s="2"/>
      <c r="O24340" s="2"/>
    </row>
    <row r="24341" spans="2:15" x14ac:dyDescent="0.3">
      <c r="B24341" s="1"/>
      <c r="C24341" s="2"/>
      <c r="L24341" s="1"/>
      <c r="M24341" s="2"/>
      <c r="N24341" s="2"/>
      <c r="O24341" s="2"/>
    </row>
    <row r="24342" spans="2:15" x14ac:dyDescent="0.3">
      <c r="B24342" s="1"/>
      <c r="C24342" s="2"/>
      <c r="L24342" s="1"/>
      <c r="M24342" s="2"/>
      <c r="N24342" s="2"/>
      <c r="O24342" s="2"/>
    </row>
    <row r="24343" spans="2:15" x14ac:dyDescent="0.3">
      <c r="B24343" s="1"/>
      <c r="C24343" s="2"/>
      <c r="L24343" s="1"/>
      <c r="M24343" s="2"/>
      <c r="N24343" s="2"/>
      <c r="O24343" s="2"/>
    </row>
    <row r="24344" spans="2:15" x14ac:dyDescent="0.3">
      <c r="B24344" s="1"/>
      <c r="C24344" s="2"/>
      <c r="L24344" s="1"/>
      <c r="M24344" s="2"/>
      <c r="N24344" s="2"/>
      <c r="O24344" s="2"/>
    </row>
    <row r="24345" spans="2:15" x14ac:dyDescent="0.3">
      <c r="B24345" s="1"/>
      <c r="C24345" s="2"/>
      <c r="L24345" s="1"/>
      <c r="M24345" s="2"/>
      <c r="N24345" s="2"/>
      <c r="O24345" s="2"/>
    </row>
    <row r="24346" spans="2:15" x14ac:dyDescent="0.3">
      <c r="B24346" s="1"/>
      <c r="C24346" s="2"/>
      <c r="L24346" s="1"/>
      <c r="M24346" s="2"/>
      <c r="N24346" s="2"/>
      <c r="O24346" s="2"/>
    </row>
    <row r="24347" spans="2:15" x14ac:dyDescent="0.3">
      <c r="B24347" s="1"/>
      <c r="C24347" s="2"/>
      <c r="L24347" s="1"/>
      <c r="M24347" s="2"/>
      <c r="N24347" s="2"/>
      <c r="O24347" s="2"/>
    </row>
    <row r="24348" spans="2:15" x14ac:dyDescent="0.3">
      <c r="B24348" s="1"/>
      <c r="C24348" s="2"/>
      <c r="L24348" s="1"/>
      <c r="M24348" s="2"/>
      <c r="N24348" s="2"/>
      <c r="O24348" s="2"/>
    </row>
    <row r="24349" spans="2:15" x14ac:dyDescent="0.3">
      <c r="B24349" s="1"/>
      <c r="C24349" s="2"/>
      <c r="L24349" s="1"/>
      <c r="M24349" s="2"/>
      <c r="N24349" s="2"/>
      <c r="O24349" s="2"/>
    </row>
    <row r="24350" spans="2:15" x14ac:dyDescent="0.3">
      <c r="B24350" s="1"/>
      <c r="C24350" s="2"/>
      <c r="L24350" s="1"/>
      <c r="M24350" s="2"/>
      <c r="N24350" s="2"/>
      <c r="O24350" s="2"/>
    </row>
    <row r="24351" spans="2:15" x14ac:dyDescent="0.3">
      <c r="B24351" s="1"/>
      <c r="C24351" s="2"/>
      <c r="L24351" s="1"/>
      <c r="M24351" s="2"/>
      <c r="N24351" s="2"/>
      <c r="O24351" s="2"/>
    </row>
    <row r="24352" spans="2:15" x14ac:dyDescent="0.3">
      <c r="B24352" s="1"/>
      <c r="C24352" s="2"/>
      <c r="L24352" s="1"/>
      <c r="M24352" s="2"/>
      <c r="N24352" s="2"/>
      <c r="O24352" s="2"/>
    </row>
    <row r="24353" spans="2:15" x14ac:dyDescent="0.3">
      <c r="B24353" s="1"/>
      <c r="C24353" s="2"/>
      <c r="L24353" s="1"/>
      <c r="M24353" s="2"/>
      <c r="N24353" s="2"/>
      <c r="O24353" s="2"/>
    </row>
    <row r="24354" spans="2:15" x14ac:dyDescent="0.3">
      <c r="B24354" s="1"/>
      <c r="C24354" s="2"/>
      <c r="L24354" s="1"/>
      <c r="M24354" s="2"/>
      <c r="N24354" s="2"/>
      <c r="O24354" s="2"/>
    </row>
    <row r="24355" spans="2:15" x14ac:dyDescent="0.3">
      <c r="B24355" s="1"/>
      <c r="C24355" s="2"/>
      <c r="L24355" s="1"/>
      <c r="M24355" s="2"/>
      <c r="N24355" s="2"/>
      <c r="O24355" s="2"/>
    </row>
    <row r="24356" spans="2:15" x14ac:dyDescent="0.3">
      <c r="B24356" s="1"/>
      <c r="C24356" s="2"/>
      <c r="L24356" s="1"/>
      <c r="M24356" s="2"/>
      <c r="N24356" s="2"/>
      <c r="O24356" s="2"/>
    </row>
    <row r="24357" spans="2:15" x14ac:dyDescent="0.3">
      <c r="B24357" s="1"/>
      <c r="C24357" s="2"/>
      <c r="L24357" s="1"/>
      <c r="M24357" s="2"/>
      <c r="N24357" s="2"/>
      <c r="O24357" s="2"/>
    </row>
    <row r="24358" spans="2:15" x14ac:dyDescent="0.3">
      <c r="B24358" s="1"/>
      <c r="C24358" s="2"/>
      <c r="L24358" s="1"/>
      <c r="M24358" s="2"/>
      <c r="N24358" s="2"/>
      <c r="O24358" s="2"/>
    </row>
    <row r="24359" spans="2:15" x14ac:dyDescent="0.3">
      <c r="B24359" s="1"/>
      <c r="C24359" s="2"/>
      <c r="L24359" s="1"/>
      <c r="M24359" s="2"/>
      <c r="N24359" s="2"/>
      <c r="O24359" s="2"/>
    </row>
    <row r="24360" spans="2:15" x14ac:dyDescent="0.3">
      <c r="B24360" s="1"/>
      <c r="C24360" s="2"/>
      <c r="L24360" s="1"/>
      <c r="M24360" s="2"/>
      <c r="N24360" s="2"/>
      <c r="O24360" s="2"/>
    </row>
    <row r="24361" spans="2:15" x14ac:dyDescent="0.3">
      <c r="B24361" s="1"/>
      <c r="C24361" s="2"/>
      <c r="L24361" s="1"/>
      <c r="M24361" s="2"/>
      <c r="N24361" s="2"/>
      <c r="O24361" s="2"/>
    </row>
    <row r="24362" spans="2:15" x14ac:dyDescent="0.3">
      <c r="B24362" s="1"/>
      <c r="C24362" s="2"/>
      <c r="L24362" s="1"/>
      <c r="M24362" s="2"/>
      <c r="N24362" s="2"/>
      <c r="O24362" s="2"/>
    </row>
    <row r="24363" spans="2:15" x14ac:dyDescent="0.3">
      <c r="B24363" s="1"/>
      <c r="C24363" s="2"/>
      <c r="L24363" s="1"/>
      <c r="M24363" s="2"/>
      <c r="N24363" s="2"/>
      <c r="O24363" s="2"/>
    </row>
    <row r="24364" spans="2:15" x14ac:dyDescent="0.3">
      <c r="B24364" s="1"/>
      <c r="C24364" s="2"/>
      <c r="L24364" s="1"/>
      <c r="M24364" s="2"/>
      <c r="N24364" s="2"/>
      <c r="O24364" s="2"/>
    </row>
    <row r="24365" spans="2:15" x14ac:dyDescent="0.3">
      <c r="B24365" s="1"/>
      <c r="C24365" s="2"/>
      <c r="L24365" s="1"/>
      <c r="M24365" s="2"/>
      <c r="N24365" s="2"/>
      <c r="O24365" s="2"/>
    </row>
    <row r="24366" spans="2:15" x14ac:dyDescent="0.3">
      <c r="B24366" s="1"/>
      <c r="C24366" s="2"/>
      <c r="L24366" s="1"/>
      <c r="M24366" s="2"/>
      <c r="N24366" s="2"/>
      <c r="O24366" s="2"/>
    </row>
    <row r="24367" spans="2:15" x14ac:dyDescent="0.3">
      <c r="B24367" s="1"/>
      <c r="C24367" s="2"/>
      <c r="L24367" s="1"/>
      <c r="M24367" s="2"/>
      <c r="N24367" s="2"/>
      <c r="O24367" s="2"/>
    </row>
    <row r="24368" spans="2:15" x14ac:dyDescent="0.3">
      <c r="B24368" s="1"/>
      <c r="C24368" s="2"/>
      <c r="L24368" s="1"/>
      <c r="M24368" s="2"/>
      <c r="N24368" s="2"/>
      <c r="O24368" s="2"/>
    </row>
    <row r="24369" spans="1:15" x14ac:dyDescent="0.3">
      <c r="B24369" s="1"/>
      <c r="C24369" s="2"/>
      <c r="L24369" s="1"/>
      <c r="M24369" s="2"/>
      <c r="N24369" s="2"/>
      <c r="O24369" s="2"/>
    </row>
    <row r="24370" spans="1:15" x14ac:dyDescent="0.3">
      <c r="B24370" s="1"/>
      <c r="C24370" s="2"/>
      <c r="L24370" s="1"/>
      <c r="M24370" s="2"/>
      <c r="N24370" s="2"/>
      <c r="O24370" s="2"/>
    </row>
    <row r="24371" spans="1:15" x14ac:dyDescent="0.3">
      <c r="B24371" s="1"/>
      <c r="C24371" s="2"/>
      <c r="L24371" s="1"/>
      <c r="M24371" s="2"/>
      <c r="N24371" s="2"/>
      <c r="O24371" s="2"/>
    </row>
    <row r="24372" spans="1:15" x14ac:dyDescent="0.3">
      <c r="B24372" s="1"/>
      <c r="C24372" s="2"/>
      <c r="L24372" s="1"/>
      <c r="M24372" s="2"/>
      <c r="N24372" s="2"/>
      <c r="O24372" s="2"/>
    </row>
    <row r="24373" spans="1:15" x14ac:dyDescent="0.3">
      <c r="B24373" s="1"/>
      <c r="C24373" s="2"/>
      <c r="L24373" s="1"/>
      <c r="M24373" s="2"/>
      <c r="N24373" s="2"/>
      <c r="O24373" s="2"/>
    </row>
    <row r="24374" spans="1:15" x14ac:dyDescent="0.3">
      <c r="B24374" s="1"/>
      <c r="C24374" s="2"/>
      <c r="L24374" s="1"/>
      <c r="M24374" s="2"/>
      <c r="N24374" s="2"/>
      <c r="O24374" s="2"/>
    </row>
    <row r="24375" spans="1:15" x14ac:dyDescent="0.3">
      <c r="B24375" s="1"/>
      <c r="C24375" s="2"/>
      <c r="L24375" s="1"/>
      <c r="M24375" s="2"/>
      <c r="N24375" s="2"/>
      <c r="O24375" s="2"/>
    </row>
    <row r="24376" spans="1:15" x14ac:dyDescent="0.3">
      <c r="B24376" s="1"/>
      <c r="C24376" s="2"/>
      <c r="L24376" s="1"/>
      <c r="M24376" s="2"/>
      <c r="N24376" s="2"/>
      <c r="O24376" s="2"/>
    </row>
    <row r="24377" spans="1:15" x14ac:dyDescent="0.3">
      <c r="B24377" s="1"/>
      <c r="C24377" s="2"/>
      <c r="L24377" s="1"/>
      <c r="M24377" s="2"/>
      <c r="N24377" s="2"/>
      <c r="O24377" s="2"/>
    </row>
    <row r="24378" spans="1:15" x14ac:dyDescent="0.3">
      <c r="B24378" s="1"/>
      <c r="C24378" s="2"/>
      <c r="L24378" s="1"/>
      <c r="M24378" s="2"/>
      <c r="N24378" s="2"/>
      <c r="O24378" s="2"/>
    </row>
    <row r="24379" spans="1:15" x14ac:dyDescent="0.3">
      <c r="B24379" s="1"/>
      <c r="C24379" s="2"/>
      <c r="L24379" s="1"/>
      <c r="M24379" s="2"/>
      <c r="N24379" s="2"/>
      <c r="O24379" s="2"/>
    </row>
    <row r="24380" spans="1:15" x14ac:dyDescent="0.3">
      <c r="B24380" s="1"/>
      <c r="C24380" s="2"/>
      <c r="L24380" s="1"/>
      <c r="M24380" s="2"/>
      <c r="N24380" s="2"/>
      <c r="O24380" s="2"/>
    </row>
    <row r="24381" spans="1:15" x14ac:dyDescent="0.3">
      <c r="B24381" s="1"/>
      <c r="C24381" s="2"/>
      <c r="L24381" s="1"/>
      <c r="M24381" s="2"/>
      <c r="N24381" s="2"/>
      <c r="O24381" s="2"/>
    </row>
    <row r="24382" spans="1:15" x14ac:dyDescent="0.3">
      <c r="A24382" s="3"/>
      <c r="B24382" s="1"/>
      <c r="C24382" s="2"/>
      <c r="L24382" s="1"/>
      <c r="M24382" s="2"/>
      <c r="N24382" s="2"/>
      <c r="O24382" s="2"/>
    </row>
    <row r="24383" spans="1:15" x14ac:dyDescent="0.3">
      <c r="B24383" s="1"/>
      <c r="C24383" s="2"/>
      <c r="L24383" s="1"/>
      <c r="M24383" s="2"/>
      <c r="N24383" s="2"/>
      <c r="O24383" s="2"/>
    </row>
    <row r="24384" spans="1:15" x14ac:dyDescent="0.3">
      <c r="B24384" s="1"/>
      <c r="C24384" s="2"/>
      <c r="L24384" s="1"/>
      <c r="M24384" s="2"/>
      <c r="N24384" s="2"/>
      <c r="O24384" s="2"/>
    </row>
    <row r="24385" spans="2:15" x14ac:dyDescent="0.3">
      <c r="B24385" s="1"/>
      <c r="C24385" s="2"/>
      <c r="L24385" s="1"/>
      <c r="M24385" s="2"/>
      <c r="N24385" s="2"/>
      <c r="O24385" s="2"/>
    </row>
    <row r="24386" spans="2:15" x14ac:dyDescent="0.3">
      <c r="B24386" s="1"/>
      <c r="C24386" s="2"/>
      <c r="L24386" s="1"/>
      <c r="M24386" s="2"/>
      <c r="N24386" s="2"/>
      <c r="O24386" s="2"/>
    </row>
    <row r="24387" spans="2:15" x14ac:dyDescent="0.3">
      <c r="B24387" s="1"/>
      <c r="C24387" s="2"/>
      <c r="L24387" s="1"/>
      <c r="M24387" s="2"/>
      <c r="N24387" s="2"/>
      <c r="O24387" s="2"/>
    </row>
    <row r="24388" spans="2:15" x14ac:dyDescent="0.3">
      <c r="B24388" s="1"/>
      <c r="C24388" s="2"/>
      <c r="L24388" s="1"/>
      <c r="M24388" s="2"/>
      <c r="N24388" s="2"/>
      <c r="O24388" s="2"/>
    </row>
    <row r="24389" spans="2:15" x14ac:dyDescent="0.3">
      <c r="B24389" s="1"/>
      <c r="C24389" s="2"/>
      <c r="L24389" s="1"/>
      <c r="M24389" s="2"/>
      <c r="N24389" s="2"/>
    </row>
    <row r="24390" spans="2:15" x14ac:dyDescent="0.3">
      <c r="B24390" s="1"/>
      <c r="C24390" s="2"/>
      <c r="L24390" s="1"/>
      <c r="M24390" s="2"/>
      <c r="N24390" s="2"/>
      <c r="O24390" s="2"/>
    </row>
    <row r="24391" spans="2:15" x14ac:dyDescent="0.3">
      <c r="B24391" s="1"/>
      <c r="C24391" s="2"/>
      <c r="L24391" s="1"/>
      <c r="M24391" s="2"/>
      <c r="N24391" s="2"/>
      <c r="O24391" s="2"/>
    </row>
    <row r="24392" spans="2:15" x14ac:dyDescent="0.3">
      <c r="B24392" s="1"/>
      <c r="C24392" s="2"/>
      <c r="L24392" s="1"/>
      <c r="M24392" s="2"/>
      <c r="N24392" s="2"/>
      <c r="O24392" s="2"/>
    </row>
    <row r="24393" spans="2:15" x14ac:dyDescent="0.3">
      <c r="B24393" s="1"/>
      <c r="C24393" s="2"/>
      <c r="L24393" s="1"/>
      <c r="M24393" s="2"/>
      <c r="N24393" s="2"/>
      <c r="O24393" s="2"/>
    </row>
    <row r="24394" spans="2:15" x14ac:dyDescent="0.3">
      <c r="B24394" s="1"/>
      <c r="C24394" s="2"/>
      <c r="L24394" s="1"/>
      <c r="M24394" s="2"/>
      <c r="N24394" s="2"/>
      <c r="O24394" s="2"/>
    </row>
    <row r="24395" spans="2:15" x14ac:dyDescent="0.3">
      <c r="B24395" s="1"/>
      <c r="C24395" s="2"/>
      <c r="L24395" s="1"/>
      <c r="M24395" s="2"/>
      <c r="N24395" s="2"/>
      <c r="O24395" s="2"/>
    </row>
    <row r="24396" spans="2:15" x14ac:dyDescent="0.3">
      <c r="B24396" s="1"/>
      <c r="C24396" s="2"/>
      <c r="L24396" s="1"/>
      <c r="M24396" s="2"/>
      <c r="N24396" s="2"/>
      <c r="O24396" s="2"/>
    </row>
    <row r="24397" spans="2:15" x14ac:dyDescent="0.3">
      <c r="B24397" s="1"/>
      <c r="C24397" s="2"/>
      <c r="L24397" s="1"/>
      <c r="M24397" s="2"/>
      <c r="N24397" s="2"/>
      <c r="O24397" s="2"/>
    </row>
    <row r="24398" spans="2:15" x14ac:dyDescent="0.3">
      <c r="B24398" s="1"/>
      <c r="C24398" s="2"/>
      <c r="L24398" s="1"/>
      <c r="M24398" s="2"/>
      <c r="N24398" s="2"/>
      <c r="O24398" s="2"/>
    </row>
    <row r="24399" spans="2:15" x14ac:dyDescent="0.3">
      <c r="B24399" s="1"/>
      <c r="C24399" s="2"/>
      <c r="L24399" s="1"/>
      <c r="M24399" s="2"/>
      <c r="N24399" s="2"/>
      <c r="O24399" s="2"/>
    </row>
    <row r="24400" spans="2:15" x14ac:dyDescent="0.3">
      <c r="B24400" s="1"/>
      <c r="C24400" s="2"/>
      <c r="L24400" s="1"/>
      <c r="M24400" s="2"/>
      <c r="N24400" s="2"/>
      <c r="O24400" s="2"/>
    </row>
    <row r="24401" spans="2:15" x14ac:dyDescent="0.3">
      <c r="B24401" s="1"/>
      <c r="C24401" s="2"/>
      <c r="L24401" s="1"/>
      <c r="M24401" s="2"/>
      <c r="N24401" s="2"/>
      <c r="O24401" s="2"/>
    </row>
    <row r="24402" spans="2:15" x14ac:dyDescent="0.3">
      <c r="B24402" s="1"/>
      <c r="C24402" s="2"/>
      <c r="L24402" s="1"/>
      <c r="M24402" s="2"/>
      <c r="N24402" s="2"/>
      <c r="O24402" s="2"/>
    </row>
    <row r="24403" spans="2:15" x14ac:dyDescent="0.3">
      <c r="B24403" s="1"/>
      <c r="C24403" s="2"/>
      <c r="L24403" s="1"/>
      <c r="M24403" s="2"/>
      <c r="N24403" s="2"/>
      <c r="O24403" s="2"/>
    </row>
    <row r="24404" spans="2:15" x14ac:dyDescent="0.3">
      <c r="B24404" s="1"/>
      <c r="C24404" s="2"/>
      <c r="L24404" s="1"/>
      <c r="M24404" s="2"/>
      <c r="N24404" s="2"/>
      <c r="O24404" s="2"/>
    </row>
    <row r="24405" spans="2:15" x14ac:dyDescent="0.3">
      <c r="B24405" s="1"/>
      <c r="C24405" s="2"/>
      <c r="L24405" s="1"/>
      <c r="M24405" s="2"/>
      <c r="N24405" s="2"/>
      <c r="O24405" s="2"/>
    </row>
    <row r="24406" spans="2:15" x14ac:dyDescent="0.3">
      <c r="B24406" s="1"/>
      <c r="C24406" s="2"/>
      <c r="L24406" s="1"/>
      <c r="M24406" s="2"/>
      <c r="N24406" s="2"/>
      <c r="O24406" s="2"/>
    </row>
    <row r="24407" spans="2:15" x14ac:dyDescent="0.3">
      <c r="B24407" s="1"/>
      <c r="C24407" s="2"/>
      <c r="L24407" s="1"/>
      <c r="M24407" s="2"/>
      <c r="N24407" s="2"/>
      <c r="O24407" s="2"/>
    </row>
    <row r="24408" spans="2:15" x14ac:dyDescent="0.3">
      <c r="B24408" s="1"/>
      <c r="C24408" s="2"/>
      <c r="L24408" s="1"/>
      <c r="M24408" s="2"/>
      <c r="N24408" s="2"/>
      <c r="O24408" s="2"/>
    </row>
    <row r="24409" spans="2:15" x14ac:dyDescent="0.3">
      <c r="B24409" s="1"/>
      <c r="C24409" s="2"/>
      <c r="L24409" s="1"/>
      <c r="M24409" s="2"/>
      <c r="N24409" s="2"/>
      <c r="O24409" s="2"/>
    </row>
    <row r="24410" spans="2:15" x14ac:dyDescent="0.3">
      <c r="B24410" s="1"/>
      <c r="C24410" s="2"/>
      <c r="L24410" s="1"/>
      <c r="M24410" s="2"/>
      <c r="N24410" s="2"/>
      <c r="O24410" s="2"/>
    </row>
    <row r="24411" spans="2:15" x14ac:dyDescent="0.3">
      <c r="B24411" s="1"/>
      <c r="C24411" s="2"/>
      <c r="L24411" s="1"/>
      <c r="M24411" s="2"/>
      <c r="N24411" s="2"/>
      <c r="O24411" s="2"/>
    </row>
    <row r="24412" spans="2:15" x14ac:dyDescent="0.3">
      <c r="B24412" s="1"/>
      <c r="C24412" s="2"/>
      <c r="L24412" s="1"/>
      <c r="M24412" s="2"/>
      <c r="N24412" s="2"/>
      <c r="O24412" s="2"/>
    </row>
    <row r="24413" spans="2:15" x14ac:dyDescent="0.3">
      <c r="B24413" s="1"/>
      <c r="C24413" s="2"/>
      <c r="L24413" s="1"/>
      <c r="M24413" s="2"/>
      <c r="N24413" s="2"/>
      <c r="O24413" s="2"/>
    </row>
    <row r="24414" spans="2:15" x14ac:dyDescent="0.3">
      <c r="B24414" s="1"/>
      <c r="C24414" s="2"/>
      <c r="L24414" s="1"/>
      <c r="M24414" s="2"/>
      <c r="N24414" s="2"/>
      <c r="O24414" s="2"/>
    </row>
    <row r="24415" spans="2:15" x14ac:dyDescent="0.3">
      <c r="B24415" s="1"/>
      <c r="C24415" s="2"/>
      <c r="L24415" s="1"/>
      <c r="M24415" s="2"/>
      <c r="N24415" s="2"/>
      <c r="O24415" s="2"/>
    </row>
    <row r="24416" spans="2:15" x14ac:dyDescent="0.3">
      <c r="B24416" s="1"/>
      <c r="C24416" s="2"/>
      <c r="L24416" s="1"/>
      <c r="M24416" s="2"/>
      <c r="N24416" s="2"/>
      <c r="O24416" s="2"/>
    </row>
    <row r="24417" spans="2:15" x14ac:dyDescent="0.3">
      <c r="B24417" s="1"/>
      <c r="C24417" s="2"/>
      <c r="L24417" s="1"/>
      <c r="M24417" s="2"/>
      <c r="N24417" s="2"/>
      <c r="O24417" s="2"/>
    </row>
    <row r="24418" spans="2:15" x14ac:dyDescent="0.3">
      <c r="B24418" s="1"/>
      <c r="C24418" s="2"/>
      <c r="L24418" s="1"/>
      <c r="M24418" s="2"/>
      <c r="N24418" s="2"/>
      <c r="O24418" s="2"/>
    </row>
    <row r="24419" spans="2:15" x14ac:dyDescent="0.3">
      <c r="B24419" s="1"/>
      <c r="C24419" s="2"/>
      <c r="L24419" s="1"/>
      <c r="M24419" s="2"/>
      <c r="N24419" s="2"/>
      <c r="O24419" s="2"/>
    </row>
    <row r="24420" spans="2:15" x14ac:dyDescent="0.3">
      <c r="B24420" s="1"/>
      <c r="C24420" s="2"/>
      <c r="L24420" s="1"/>
      <c r="M24420" s="2"/>
      <c r="N24420" s="2"/>
      <c r="O24420" s="2"/>
    </row>
    <row r="24421" spans="2:15" x14ac:dyDescent="0.3">
      <c r="B24421" s="1"/>
      <c r="C24421" s="2"/>
      <c r="L24421" s="1"/>
      <c r="M24421" s="2"/>
      <c r="N24421" s="2"/>
      <c r="O24421" s="2"/>
    </row>
    <row r="24422" spans="2:15" x14ac:dyDescent="0.3">
      <c r="B24422" s="1"/>
      <c r="C24422" s="2"/>
      <c r="L24422" s="1"/>
      <c r="M24422" s="2"/>
      <c r="N24422" s="2"/>
      <c r="O24422" s="2"/>
    </row>
    <row r="24423" spans="2:15" x14ac:dyDescent="0.3">
      <c r="B24423" s="1"/>
      <c r="C24423" s="2"/>
      <c r="L24423" s="1"/>
      <c r="M24423" s="2"/>
      <c r="N24423" s="2"/>
      <c r="O24423" s="2"/>
    </row>
    <row r="24424" spans="2:15" x14ac:dyDescent="0.3">
      <c r="B24424" s="1"/>
      <c r="C24424" s="2"/>
      <c r="L24424" s="1"/>
      <c r="M24424" s="2"/>
      <c r="N24424" s="2"/>
      <c r="O24424" s="2"/>
    </row>
    <row r="24425" spans="2:15" x14ac:dyDescent="0.3">
      <c r="B24425" s="1"/>
      <c r="C24425" s="2"/>
      <c r="L24425" s="1"/>
      <c r="M24425" s="2"/>
      <c r="N24425" s="2"/>
      <c r="O24425" s="2"/>
    </row>
    <row r="24426" spans="2:15" x14ac:dyDescent="0.3">
      <c r="B24426" s="1"/>
      <c r="C24426" s="2"/>
      <c r="L24426" s="1"/>
      <c r="M24426" s="2"/>
      <c r="N24426" s="2"/>
      <c r="O24426" s="2"/>
    </row>
    <row r="24427" spans="2:15" x14ac:dyDescent="0.3">
      <c r="B24427" s="1"/>
      <c r="C24427" s="2"/>
      <c r="L24427" s="1"/>
      <c r="M24427" s="2"/>
      <c r="N24427" s="2"/>
      <c r="O24427" s="2"/>
    </row>
    <row r="24428" spans="2:15" x14ac:dyDescent="0.3">
      <c r="B24428" s="1"/>
      <c r="C24428" s="2"/>
      <c r="L24428" s="1"/>
      <c r="M24428" s="2"/>
      <c r="N24428" s="2"/>
      <c r="O24428" s="2"/>
    </row>
    <row r="24429" spans="2:15" x14ac:dyDescent="0.3">
      <c r="B24429" s="1"/>
      <c r="C24429" s="2"/>
      <c r="L24429" s="1"/>
      <c r="M24429" s="2"/>
      <c r="N24429" s="2"/>
      <c r="O24429" s="2"/>
    </row>
    <row r="24430" spans="2:15" x14ac:dyDescent="0.3">
      <c r="B24430" s="1"/>
      <c r="C24430" s="2"/>
      <c r="L24430" s="1"/>
      <c r="M24430" s="2"/>
      <c r="N24430" s="2"/>
    </row>
    <row r="24431" spans="2:15" x14ac:dyDescent="0.3">
      <c r="B24431" s="1"/>
      <c r="C24431" s="2"/>
      <c r="L24431" s="1"/>
      <c r="M24431" s="2"/>
      <c r="N24431" s="2"/>
      <c r="O24431" s="2"/>
    </row>
    <row r="24432" spans="2:15" x14ac:dyDescent="0.3">
      <c r="B24432" s="1"/>
      <c r="C24432" s="2"/>
      <c r="L24432" s="1"/>
      <c r="M24432" s="2"/>
      <c r="N24432" s="2"/>
      <c r="O24432" s="2"/>
    </row>
    <row r="24433" spans="2:15" x14ac:dyDescent="0.3">
      <c r="B24433" s="1"/>
      <c r="C24433" s="2"/>
      <c r="L24433" s="1"/>
      <c r="M24433" s="2"/>
      <c r="N24433" s="2"/>
      <c r="O24433" s="2"/>
    </row>
    <row r="24434" spans="2:15" x14ac:dyDescent="0.3">
      <c r="B24434" s="1"/>
      <c r="C24434" s="2"/>
      <c r="L24434" s="1"/>
      <c r="M24434" s="2"/>
      <c r="N24434" s="2"/>
      <c r="O24434" s="2"/>
    </row>
    <row r="24435" spans="2:15" x14ac:dyDescent="0.3">
      <c r="B24435" s="1"/>
      <c r="C24435" s="2"/>
      <c r="L24435" s="1"/>
      <c r="M24435" s="2"/>
      <c r="N24435" s="2"/>
    </row>
    <row r="24436" spans="2:15" x14ac:dyDescent="0.3">
      <c r="B24436" s="1"/>
      <c r="C24436" s="2"/>
      <c r="L24436" s="1"/>
      <c r="M24436" s="2"/>
      <c r="N24436" s="2"/>
      <c r="O24436" s="2"/>
    </row>
    <row r="24437" spans="2:15" x14ac:dyDescent="0.3">
      <c r="B24437" s="1"/>
      <c r="C24437" s="2"/>
      <c r="L24437" s="1"/>
      <c r="M24437" s="2"/>
      <c r="N24437" s="2"/>
      <c r="O24437" s="2"/>
    </row>
    <row r="24438" spans="2:15" x14ac:dyDescent="0.3">
      <c r="B24438" s="1"/>
      <c r="C24438" s="2"/>
      <c r="L24438" s="1"/>
      <c r="M24438" s="2"/>
      <c r="N24438" s="2"/>
    </row>
    <row r="24439" spans="2:15" x14ac:dyDescent="0.3">
      <c r="B24439" s="1"/>
      <c r="C24439" s="2"/>
      <c r="L24439" s="1"/>
      <c r="M24439" s="2"/>
      <c r="N24439" s="2"/>
      <c r="O24439" s="2"/>
    </row>
    <row r="24440" spans="2:15" x14ac:dyDescent="0.3">
      <c r="B24440" s="1"/>
      <c r="C24440" s="2"/>
      <c r="L24440" s="1"/>
      <c r="M24440" s="2"/>
      <c r="N24440" s="2"/>
    </row>
    <row r="24441" spans="2:15" x14ac:dyDescent="0.3">
      <c r="B24441" s="1"/>
      <c r="C24441" s="2"/>
      <c r="L24441" s="1"/>
      <c r="M24441" s="2"/>
      <c r="N24441" s="2"/>
      <c r="O24441" s="2"/>
    </row>
    <row r="24442" spans="2:15" x14ac:dyDescent="0.3">
      <c r="B24442" s="1"/>
      <c r="C24442" s="2"/>
      <c r="L24442" s="1"/>
      <c r="M24442" s="2"/>
      <c r="N24442" s="2"/>
      <c r="O24442" s="2"/>
    </row>
    <row r="24443" spans="2:15" x14ac:dyDescent="0.3">
      <c r="B24443" s="1"/>
      <c r="C24443" s="2"/>
      <c r="L24443" s="1"/>
      <c r="M24443" s="2"/>
      <c r="N24443" s="2"/>
      <c r="O24443" s="2"/>
    </row>
    <row r="24444" spans="2:15" x14ac:dyDescent="0.3">
      <c r="B24444" s="1"/>
      <c r="C24444" s="2"/>
      <c r="L24444" s="1"/>
      <c r="M24444" s="2"/>
      <c r="N24444" s="2"/>
      <c r="O24444" s="2"/>
    </row>
    <row r="24445" spans="2:15" x14ac:dyDescent="0.3">
      <c r="B24445" s="1"/>
      <c r="C24445" s="2"/>
      <c r="L24445" s="1"/>
      <c r="M24445" s="2"/>
      <c r="N24445" s="2"/>
      <c r="O24445" s="2"/>
    </row>
    <row r="24446" spans="2:15" x14ac:dyDescent="0.3">
      <c r="B24446" s="1"/>
      <c r="C24446" s="2"/>
      <c r="L24446" s="1"/>
      <c r="M24446" s="2"/>
      <c r="N24446" s="2"/>
      <c r="O24446" s="2"/>
    </row>
    <row r="24447" spans="2:15" x14ac:dyDescent="0.3">
      <c r="B24447" s="1"/>
      <c r="C24447" s="2"/>
      <c r="L24447" s="1"/>
      <c r="M24447" s="2"/>
      <c r="N24447" s="2"/>
      <c r="O24447" s="2"/>
    </row>
    <row r="24448" spans="2:15" x14ac:dyDescent="0.3">
      <c r="B24448" s="1"/>
      <c r="C24448" s="2"/>
      <c r="L24448" s="1"/>
      <c r="M24448" s="2"/>
      <c r="N24448" s="2"/>
      <c r="O24448" s="2"/>
    </row>
    <row r="24449" spans="1:15" x14ac:dyDescent="0.3">
      <c r="A24449" s="3"/>
      <c r="B24449" s="1"/>
      <c r="C24449" s="2"/>
      <c r="L24449" s="1"/>
      <c r="M24449" s="2"/>
      <c r="N24449" s="2"/>
    </row>
    <row r="24450" spans="1:15" x14ac:dyDescent="0.3">
      <c r="B24450" s="1"/>
      <c r="C24450" s="2"/>
      <c r="L24450" s="1"/>
      <c r="M24450" s="2"/>
      <c r="N24450" s="2"/>
      <c r="O24450" s="2"/>
    </row>
    <row r="24451" spans="1:15" x14ac:dyDescent="0.3">
      <c r="B24451" s="1"/>
      <c r="C24451" s="2"/>
      <c r="L24451" s="1"/>
      <c r="M24451" s="2"/>
      <c r="N24451" s="2"/>
      <c r="O24451" s="2"/>
    </row>
    <row r="24452" spans="1:15" x14ac:dyDescent="0.3">
      <c r="B24452" s="1"/>
      <c r="C24452" s="2"/>
      <c r="L24452" s="1"/>
      <c r="M24452" s="2"/>
      <c r="N24452" s="2"/>
      <c r="O24452" s="2"/>
    </row>
    <row r="24453" spans="1:15" x14ac:dyDescent="0.3">
      <c r="B24453" s="1"/>
      <c r="C24453" s="2"/>
      <c r="L24453" s="1"/>
      <c r="M24453" s="2"/>
      <c r="N24453" s="2"/>
      <c r="O24453" s="2"/>
    </row>
    <row r="24454" spans="1:15" x14ac:dyDescent="0.3">
      <c r="B24454" s="1"/>
      <c r="C24454" s="2"/>
      <c r="L24454" s="1"/>
      <c r="M24454" s="2"/>
      <c r="N24454" s="2"/>
      <c r="O24454" s="2"/>
    </row>
    <row r="24455" spans="1:15" x14ac:dyDescent="0.3">
      <c r="B24455" s="1"/>
      <c r="C24455" s="2"/>
      <c r="L24455" s="1"/>
      <c r="M24455" s="2"/>
      <c r="N24455" s="2"/>
      <c r="O24455" s="2"/>
    </row>
    <row r="24456" spans="1:15" x14ac:dyDescent="0.3">
      <c r="B24456" s="1"/>
      <c r="C24456" s="2"/>
      <c r="L24456" s="1"/>
      <c r="M24456" s="2"/>
      <c r="N24456" s="2"/>
      <c r="O24456" s="2"/>
    </row>
    <row r="24457" spans="1:15" x14ac:dyDescent="0.3">
      <c r="B24457" s="1"/>
      <c r="C24457" s="2"/>
      <c r="L24457" s="1"/>
      <c r="M24457" s="2"/>
      <c r="N24457" s="2"/>
      <c r="O24457" s="2"/>
    </row>
    <row r="24458" spans="1:15" x14ac:dyDescent="0.3">
      <c r="B24458" s="1"/>
      <c r="C24458" s="2"/>
      <c r="L24458" s="1"/>
      <c r="M24458" s="2"/>
      <c r="N24458" s="2"/>
      <c r="O24458" s="2"/>
    </row>
    <row r="24459" spans="1:15" x14ac:dyDescent="0.3">
      <c r="B24459" s="1"/>
      <c r="C24459" s="2"/>
      <c r="L24459" s="1"/>
      <c r="M24459" s="2"/>
      <c r="N24459" s="2"/>
      <c r="O24459" s="2"/>
    </row>
    <row r="24460" spans="1:15" x14ac:dyDescent="0.3">
      <c r="B24460" s="1"/>
      <c r="C24460" s="2"/>
      <c r="L24460" s="1"/>
      <c r="M24460" s="2"/>
      <c r="N24460" s="2"/>
    </row>
    <row r="24461" spans="1:15" x14ac:dyDescent="0.3">
      <c r="B24461" s="1"/>
      <c r="C24461" s="2"/>
      <c r="L24461" s="1"/>
      <c r="M24461" s="2"/>
      <c r="N24461" s="2"/>
      <c r="O24461" s="2"/>
    </row>
    <row r="24462" spans="1:15" x14ac:dyDescent="0.3">
      <c r="B24462" s="1"/>
      <c r="C24462" s="2"/>
      <c r="L24462" s="1"/>
      <c r="M24462" s="2"/>
      <c r="N24462" s="2"/>
      <c r="O24462" s="2"/>
    </row>
    <row r="24463" spans="1:15" x14ac:dyDescent="0.3">
      <c r="B24463" s="1"/>
      <c r="C24463" s="2"/>
      <c r="L24463" s="1"/>
      <c r="M24463" s="2"/>
      <c r="N24463" s="2"/>
      <c r="O24463" s="2"/>
    </row>
    <row r="24464" spans="1:15" x14ac:dyDescent="0.3">
      <c r="B24464" s="1"/>
      <c r="C24464" s="2"/>
      <c r="L24464" s="1"/>
      <c r="M24464" s="2"/>
      <c r="N24464" s="2"/>
      <c r="O24464" s="2"/>
    </row>
    <row r="24465" spans="2:15" x14ac:dyDescent="0.3">
      <c r="B24465" s="1"/>
      <c r="C24465" s="2"/>
      <c r="L24465" s="1"/>
      <c r="M24465" s="2"/>
      <c r="N24465" s="2"/>
      <c r="O24465" s="2"/>
    </row>
    <row r="24466" spans="2:15" x14ac:dyDescent="0.3">
      <c r="B24466" s="1"/>
      <c r="C24466" s="2"/>
      <c r="L24466" s="1"/>
      <c r="M24466" s="2"/>
      <c r="N24466" s="2"/>
      <c r="O24466" s="2"/>
    </row>
    <row r="24467" spans="2:15" x14ac:dyDescent="0.3">
      <c r="B24467" s="1"/>
      <c r="C24467" s="2"/>
      <c r="L24467" s="1"/>
      <c r="M24467" s="2"/>
      <c r="N24467" s="2"/>
      <c r="O24467" s="2"/>
    </row>
    <row r="24468" spans="2:15" x14ac:dyDescent="0.3">
      <c r="B24468" s="1"/>
      <c r="C24468" s="2"/>
      <c r="L24468" s="1"/>
      <c r="M24468" s="2"/>
      <c r="N24468" s="2"/>
      <c r="O24468" s="2"/>
    </row>
    <row r="24469" spans="2:15" x14ac:dyDescent="0.3">
      <c r="B24469" s="1"/>
      <c r="C24469" s="2"/>
      <c r="L24469" s="1"/>
      <c r="M24469" s="2"/>
      <c r="N24469" s="2"/>
      <c r="O24469" s="2"/>
    </row>
    <row r="24470" spans="2:15" x14ac:dyDescent="0.3">
      <c r="B24470" s="1"/>
      <c r="C24470" s="2"/>
      <c r="L24470" s="1"/>
      <c r="M24470" s="2"/>
      <c r="N24470" s="2"/>
      <c r="O24470" s="2"/>
    </row>
    <row r="24471" spans="2:15" x14ac:dyDescent="0.3">
      <c r="B24471" s="1"/>
      <c r="C24471" s="2"/>
      <c r="L24471" s="1"/>
      <c r="M24471" s="2"/>
      <c r="N24471" s="2"/>
      <c r="O24471" s="2"/>
    </row>
    <row r="24472" spans="2:15" x14ac:dyDescent="0.3">
      <c r="B24472" s="1"/>
      <c r="C24472" s="2"/>
      <c r="L24472" s="1"/>
      <c r="M24472" s="2"/>
      <c r="N24472" s="2"/>
      <c r="O24472" s="2"/>
    </row>
    <row r="24473" spans="2:15" x14ac:dyDescent="0.3">
      <c r="B24473" s="1"/>
      <c r="C24473" s="2"/>
      <c r="L24473" s="1"/>
      <c r="M24473" s="2"/>
      <c r="N24473" s="2"/>
      <c r="O24473" s="2"/>
    </row>
    <row r="24474" spans="2:15" x14ac:dyDescent="0.3">
      <c r="B24474" s="1"/>
      <c r="C24474" s="2"/>
      <c r="L24474" s="1"/>
      <c r="M24474" s="2"/>
      <c r="N24474" s="2"/>
      <c r="O24474" s="2"/>
    </row>
    <row r="24475" spans="2:15" x14ac:dyDescent="0.3">
      <c r="B24475" s="1"/>
      <c r="C24475" s="2"/>
      <c r="L24475" s="1"/>
      <c r="M24475" s="2"/>
      <c r="N24475" s="2"/>
      <c r="O24475" s="2"/>
    </row>
    <row r="24476" spans="2:15" x14ac:dyDescent="0.3">
      <c r="B24476" s="1"/>
      <c r="C24476" s="2"/>
      <c r="L24476" s="1"/>
      <c r="M24476" s="2"/>
      <c r="N24476" s="2"/>
      <c r="O24476" s="2"/>
    </row>
    <row r="24477" spans="2:15" x14ac:dyDescent="0.3">
      <c r="B24477" s="1"/>
      <c r="C24477" s="2"/>
      <c r="L24477" s="1"/>
      <c r="M24477" s="2"/>
      <c r="N24477" s="2"/>
      <c r="O24477" s="2"/>
    </row>
    <row r="24478" spans="2:15" x14ac:dyDescent="0.3">
      <c r="B24478" s="1"/>
      <c r="C24478" s="2"/>
      <c r="L24478" s="1"/>
      <c r="M24478" s="2"/>
      <c r="N24478" s="2"/>
      <c r="O24478" s="2"/>
    </row>
    <row r="24479" spans="2:15" x14ac:dyDescent="0.3">
      <c r="B24479" s="1"/>
      <c r="C24479" s="2"/>
      <c r="L24479" s="1"/>
      <c r="M24479" s="2"/>
      <c r="N24479" s="2"/>
      <c r="O24479" s="2"/>
    </row>
    <row r="24480" spans="2:15" x14ac:dyDescent="0.3">
      <c r="B24480" s="1"/>
      <c r="C24480" s="2"/>
      <c r="L24480" s="1"/>
      <c r="M24480" s="2"/>
      <c r="N24480" s="2"/>
      <c r="O24480" s="2"/>
    </row>
    <row r="24481" spans="2:15" x14ac:dyDescent="0.3">
      <c r="B24481" s="1"/>
      <c r="C24481" s="2"/>
      <c r="L24481" s="1"/>
      <c r="M24481" s="2"/>
      <c r="N24481" s="2"/>
      <c r="O24481" s="2"/>
    </row>
    <row r="24482" spans="2:15" x14ac:dyDescent="0.3">
      <c r="B24482" s="1"/>
      <c r="C24482" s="2"/>
      <c r="L24482" s="1"/>
      <c r="M24482" s="2"/>
      <c r="N24482" s="2"/>
      <c r="O24482" s="2"/>
    </row>
    <row r="24483" spans="2:15" x14ac:dyDescent="0.3">
      <c r="B24483" s="1"/>
      <c r="C24483" s="2"/>
      <c r="L24483" s="1"/>
      <c r="M24483" s="2"/>
      <c r="N24483" s="2"/>
      <c r="O24483" s="2"/>
    </row>
    <row r="24484" spans="2:15" x14ac:dyDescent="0.3">
      <c r="B24484" s="1"/>
      <c r="C24484" s="2"/>
      <c r="L24484" s="1"/>
      <c r="M24484" s="2"/>
      <c r="N24484" s="2"/>
      <c r="O24484" s="2"/>
    </row>
    <row r="24485" spans="2:15" x14ac:dyDescent="0.3">
      <c r="B24485" s="1"/>
      <c r="C24485" s="2"/>
      <c r="L24485" s="1"/>
      <c r="M24485" s="2"/>
      <c r="N24485" s="2"/>
      <c r="O24485" s="2"/>
    </row>
    <row r="24486" spans="2:15" x14ac:dyDescent="0.3">
      <c r="B24486" s="1"/>
      <c r="C24486" s="2"/>
      <c r="L24486" s="1"/>
      <c r="M24486" s="2"/>
      <c r="N24486" s="2"/>
    </row>
    <row r="24487" spans="2:15" x14ac:dyDescent="0.3">
      <c r="B24487" s="1"/>
      <c r="C24487" s="2"/>
      <c r="L24487" s="1"/>
      <c r="M24487" s="2"/>
      <c r="N24487" s="2"/>
      <c r="O24487" s="2"/>
    </row>
    <row r="24488" spans="2:15" x14ac:dyDescent="0.3">
      <c r="B24488" s="1"/>
      <c r="C24488" s="2"/>
      <c r="L24488" s="1"/>
      <c r="M24488" s="2"/>
      <c r="N24488" s="2"/>
      <c r="O24488" s="2"/>
    </row>
    <row r="24489" spans="2:15" x14ac:dyDescent="0.3">
      <c r="B24489" s="1"/>
      <c r="C24489" s="2"/>
      <c r="L24489" s="1"/>
      <c r="M24489" s="2"/>
      <c r="N24489" s="2"/>
      <c r="O24489" s="2"/>
    </row>
    <row r="24490" spans="2:15" x14ac:dyDescent="0.3">
      <c r="B24490" s="1"/>
      <c r="C24490" s="2"/>
      <c r="L24490" s="1"/>
      <c r="M24490" s="2"/>
      <c r="N24490" s="2"/>
      <c r="O24490" s="2"/>
    </row>
    <row r="24491" spans="2:15" x14ac:dyDescent="0.3">
      <c r="B24491" s="1"/>
      <c r="C24491" s="2"/>
      <c r="L24491" s="1"/>
      <c r="M24491" s="2"/>
      <c r="N24491" s="2"/>
      <c r="O24491" s="2"/>
    </row>
    <row r="24492" spans="2:15" x14ac:dyDescent="0.3">
      <c r="B24492" s="1"/>
      <c r="C24492" s="2"/>
      <c r="L24492" s="1"/>
      <c r="M24492" s="2"/>
      <c r="N24492" s="2"/>
    </row>
    <row r="24493" spans="2:15" x14ac:dyDescent="0.3">
      <c r="B24493" s="1"/>
      <c r="C24493" s="2"/>
      <c r="L24493" s="1"/>
      <c r="M24493" s="2"/>
      <c r="N24493" s="2"/>
      <c r="O24493" s="2"/>
    </row>
    <row r="24494" spans="2:15" x14ac:dyDescent="0.3">
      <c r="B24494" s="1"/>
      <c r="C24494" s="2"/>
      <c r="L24494" s="1"/>
      <c r="M24494" s="2"/>
      <c r="N24494" s="2"/>
      <c r="O24494" s="2"/>
    </row>
    <row r="24495" spans="2:15" x14ac:dyDescent="0.3">
      <c r="B24495" s="1"/>
      <c r="C24495" s="2"/>
      <c r="L24495" s="1"/>
      <c r="M24495" s="2"/>
      <c r="N24495" s="2"/>
      <c r="O24495" s="2"/>
    </row>
    <row r="24496" spans="2:15" x14ac:dyDescent="0.3">
      <c r="B24496" s="1"/>
      <c r="C24496" s="2"/>
      <c r="L24496" s="1"/>
      <c r="M24496" s="2"/>
      <c r="N24496" s="2"/>
      <c r="O24496" s="2"/>
    </row>
    <row r="24497" spans="2:15" x14ac:dyDescent="0.3">
      <c r="B24497" s="1"/>
      <c r="C24497" s="2"/>
      <c r="L24497" s="1"/>
      <c r="M24497" s="2"/>
      <c r="N24497" s="2"/>
      <c r="O24497" s="2"/>
    </row>
    <row r="24498" spans="2:15" x14ac:dyDescent="0.3">
      <c r="B24498" s="1"/>
      <c r="C24498" s="2"/>
      <c r="L24498" s="1"/>
      <c r="M24498" s="2"/>
      <c r="N24498" s="2"/>
      <c r="O24498" s="2"/>
    </row>
    <row r="24499" spans="2:15" x14ac:dyDescent="0.3">
      <c r="B24499" s="1"/>
      <c r="C24499" s="2"/>
      <c r="L24499" s="1"/>
      <c r="M24499" s="2"/>
      <c r="N24499" s="2"/>
      <c r="O24499" s="2"/>
    </row>
    <row r="24500" spans="2:15" x14ac:dyDescent="0.3">
      <c r="B24500" s="1"/>
      <c r="C24500" s="2"/>
      <c r="L24500" s="1"/>
      <c r="M24500" s="2"/>
      <c r="N24500" s="2"/>
      <c r="O24500" s="2"/>
    </row>
    <row r="24501" spans="2:15" x14ac:dyDescent="0.3">
      <c r="B24501" s="1"/>
      <c r="C24501" s="2"/>
      <c r="L24501" s="1"/>
      <c r="M24501" s="2"/>
      <c r="N24501" s="2"/>
      <c r="O24501" s="2"/>
    </row>
    <row r="24502" spans="2:15" x14ac:dyDescent="0.3">
      <c r="B24502" s="1"/>
      <c r="C24502" s="2"/>
      <c r="L24502" s="1"/>
      <c r="M24502" s="2"/>
      <c r="N24502" s="2"/>
      <c r="O24502" s="2"/>
    </row>
    <row r="24503" spans="2:15" x14ac:dyDescent="0.3">
      <c r="B24503" s="1"/>
      <c r="C24503" s="2"/>
      <c r="L24503" s="1"/>
      <c r="M24503" s="2"/>
      <c r="N24503" s="2"/>
      <c r="O24503" s="2"/>
    </row>
    <row r="24504" spans="2:15" x14ac:dyDescent="0.3">
      <c r="B24504" s="1"/>
      <c r="C24504" s="2"/>
      <c r="L24504" s="1"/>
      <c r="M24504" s="2"/>
      <c r="N24504" s="2"/>
      <c r="O24504" s="2"/>
    </row>
    <row r="24505" spans="2:15" x14ac:dyDescent="0.3">
      <c r="B24505" s="1"/>
      <c r="C24505" s="2"/>
      <c r="L24505" s="1"/>
      <c r="M24505" s="2"/>
      <c r="N24505" s="2"/>
      <c r="O24505" s="2"/>
    </row>
    <row r="24506" spans="2:15" x14ac:dyDescent="0.3">
      <c r="B24506" s="1"/>
      <c r="C24506" s="2"/>
      <c r="L24506" s="1"/>
      <c r="M24506" s="2"/>
      <c r="N24506" s="2"/>
      <c r="O24506" s="2"/>
    </row>
    <row r="24507" spans="2:15" x14ac:dyDescent="0.3">
      <c r="B24507" s="1"/>
      <c r="C24507" s="2"/>
      <c r="L24507" s="1"/>
      <c r="M24507" s="2"/>
      <c r="N24507" s="2"/>
      <c r="O24507" s="2"/>
    </row>
    <row r="24508" spans="2:15" x14ac:dyDescent="0.3">
      <c r="B24508" s="1"/>
      <c r="C24508" s="2"/>
      <c r="L24508" s="1"/>
      <c r="M24508" s="2"/>
      <c r="N24508" s="2"/>
      <c r="O24508" s="2"/>
    </row>
    <row r="24509" spans="2:15" x14ac:dyDescent="0.3">
      <c r="B24509" s="1"/>
      <c r="C24509" s="2"/>
      <c r="L24509" s="1"/>
      <c r="M24509" s="2"/>
      <c r="N24509" s="2"/>
      <c r="O24509" s="2"/>
    </row>
    <row r="24510" spans="2:15" x14ac:dyDescent="0.3">
      <c r="B24510" s="1"/>
      <c r="C24510" s="2"/>
      <c r="L24510" s="1"/>
      <c r="M24510" s="2"/>
      <c r="N24510" s="2"/>
      <c r="O24510" s="2"/>
    </row>
    <row r="24511" spans="2:15" x14ac:dyDescent="0.3">
      <c r="B24511" s="1"/>
      <c r="C24511" s="2"/>
      <c r="L24511" s="1"/>
      <c r="M24511" s="2"/>
      <c r="N24511" s="2"/>
      <c r="O24511" s="2"/>
    </row>
    <row r="24512" spans="2:15" x14ac:dyDescent="0.3">
      <c r="B24512" s="1"/>
      <c r="C24512" s="2"/>
      <c r="L24512" s="1"/>
      <c r="M24512" s="2"/>
      <c r="N24512" s="2"/>
      <c r="O24512" s="2"/>
    </row>
    <row r="24513" spans="2:15" x14ac:dyDescent="0.3">
      <c r="B24513" s="1"/>
      <c r="C24513" s="2"/>
      <c r="L24513" s="1"/>
      <c r="M24513" s="2"/>
      <c r="N24513" s="2"/>
      <c r="O24513" s="2"/>
    </row>
    <row r="24514" spans="2:15" x14ac:dyDescent="0.3">
      <c r="B24514" s="1"/>
      <c r="C24514" s="2"/>
      <c r="L24514" s="1"/>
      <c r="M24514" s="2"/>
      <c r="N24514" s="2"/>
      <c r="O24514" s="2"/>
    </row>
    <row r="24515" spans="2:15" x14ac:dyDescent="0.3">
      <c r="B24515" s="1"/>
      <c r="C24515" s="2"/>
      <c r="L24515" s="1"/>
      <c r="M24515" s="2"/>
      <c r="N24515" s="2"/>
      <c r="O24515" s="2"/>
    </row>
    <row r="24516" spans="2:15" x14ac:dyDescent="0.3">
      <c r="B24516" s="1"/>
      <c r="C24516" s="2"/>
      <c r="L24516" s="1"/>
      <c r="M24516" s="2"/>
      <c r="N24516" s="2"/>
      <c r="O24516" s="2"/>
    </row>
    <row r="24517" spans="2:15" x14ac:dyDescent="0.3">
      <c r="B24517" s="1"/>
      <c r="C24517" s="2"/>
      <c r="L24517" s="1"/>
      <c r="M24517" s="2"/>
      <c r="N24517" s="2"/>
    </row>
    <row r="24518" spans="2:15" x14ac:dyDescent="0.3">
      <c r="B24518" s="1"/>
      <c r="C24518" s="2"/>
      <c r="L24518" s="1"/>
      <c r="M24518" s="2"/>
      <c r="N24518" s="2"/>
      <c r="O24518" s="2"/>
    </row>
    <row r="24519" spans="2:15" x14ac:dyDescent="0.3">
      <c r="B24519" s="1"/>
      <c r="C24519" s="2"/>
      <c r="L24519" s="1"/>
      <c r="M24519" s="2"/>
      <c r="N24519" s="2"/>
      <c r="O24519" s="2"/>
    </row>
    <row r="24520" spans="2:15" x14ac:dyDescent="0.3">
      <c r="B24520" s="1"/>
      <c r="C24520" s="2"/>
      <c r="L24520" s="1"/>
      <c r="M24520" s="2"/>
      <c r="N24520" s="2"/>
      <c r="O24520" s="2"/>
    </row>
    <row r="24521" spans="2:15" x14ac:dyDescent="0.3">
      <c r="B24521" s="1"/>
      <c r="C24521" s="2"/>
      <c r="L24521" s="1"/>
      <c r="M24521" s="2"/>
      <c r="N24521" s="2"/>
      <c r="O24521" s="2"/>
    </row>
    <row r="24522" spans="2:15" x14ac:dyDescent="0.3">
      <c r="B24522" s="1"/>
      <c r="C24522" s="2"/>
      <c r="L24522" s="1"/>
      <c r="M24522" s="2"/>
      <c r="N24522" s="2"/>
      <c r="O24522" s="2"/>
    </row>
    <row r="24523" spans="2:15" x14ac:dyDescent="0.3">
      <c r="B24523" s="1"/>
      <c r="C24523" s="2"/>
      <c r="L24523" s="1"/>
      <c r="M24523" s="2"/>
      <c r="N24523" s="2"/>
      <c r="O24523" s="2"/>
    </row>
    <row r="24524" spans="2:15" x14ac:dyDescent="0.3">
      <c r="B24524" s="1"/>
      <c r="C24524" s="2"/>
      <c r="L24524" s="1"/>
      <c r="M24524" s="2"/>
      <c r="N24524" s="2"/>
      <c r="O24524" s="2"/>
    </row>
    <row r="24525" spans="2:15" x14ac:dyDescent="0.3">
      <c r="B24525" s="1"/>
      <c r="C24525" s="2"/>
      <c r="L24525" s="1"/>
      <c r="M24525" s="2"/>
      <c r="N24525" s="2"/>
      <c r="O24525" s="2"/>
    </row>
    <row r="24526" spans="2:15" x14ac:dyDescent="0.3">
      <c r="B24526" s="1"/>
      <c r="C24526" s="2"/>
      <c r="L24526" s="1"/>
      <c r="M24526" s="2"/>
      <c r="N24526" s="2"/>
      <c r="O24526" s="2"/>
    </row>
    <row r="24527" spans="2:15" x14ac:dyDescent="0.3">
      <c r="B24527" s="1"/>
      <c r="C24527" s="2"/>
      <c r="L24527" s="1"/>
      <c r="M24527" s="2"/>
      <c r="N24527" s="2"/>
      <c r="O24527" s="2"/>
    </row>
    <row r="24528" spans="2:15" x14ac:dyDescent="0.3">
      <c r="B24528" s="1"/>
      <c r="C24528" s="2"/>
      <c r="L24528" s="1"/>
      <c r="M24528" s="2"/>
      <c r="N24528" s="2"/>
      <c r="O24528" s="2"/>
    </row>
    <row r="24529" spans="2:15" x14ac:dyDescent="0.3">
      <c r="B24529" s="1"/>
      <c r="C24529" s="2"/>
      <c r="L24529" s="1"/>
      <c r="M24529" s="2"/>
      <c r="N24529" s="2"/>
      <c r="O24529" s="2"/>
    </row>
    <row r="24530" spans="2:15" x14ac:dyDescent="0.3">
      <c r="B24530" s="1"/>
      <c r="C24530" s="2"/>
      <c r="L24530" s="1"/>
      <c r="M24530" s="2"/>
      <c r="N24530" s="2"/>
      <c r="O24530" s="2"/>
    </row>
    <row r="24531" spans="2:15" x14ac:dyDescent="0.3">
      <c r="B24531" s="1"/>
      <c r="C24531" s="2"/>
      <c r="L24531" s="1"/>
      <c r="M24531" s="2"/>
      <c r="N24531" s="2"/>
      <c r="O24531" s="2"/>
    </row>
    <row r="24532" spans="2:15" x14ac:dyDescent="0.3">
      <c r="B24532" s="1"/>
      <c r="C24532" s="2"/>
      <c r="L24532" s="1"/>
      <c r="M24532" s="2"/>
      <c r="N24532" s="2"/>
      <c r="O24532" s="2"/>
    </row>
    <row r="24533" spans="2:15" x14ac:dyDescent="0.3">
      <c r="B24533" s="1"/>
      <c r="C24533" s="2"/>
      <c r="L24533" s="1"/>
      <c r="M24533" s="2"/>
      <c r="N24533" s="2"/>
    </row>
    <row r="24534" spans="2:15" x14ac:dyDescent="0.3">
      <c r="B24534" s="1"/>
      <c r="C24534" s="2"/>
      <c r="L24534" s="1"/>
      <c r="M24534" s="2"/>
      <c r="N24534" s="2"/>
      <c r="O24534" s="2"/>
    </row>
    <row r="24535" spans="2:15" x14ac:dyDescent="0.3">
      <c r="B24535" s="1"/>
      <c r="C24535" s="2"/>
      <c r="L24535" s="1"/>
      <c r="M24535" s="2"/>
      <c r="N24535" s="2"/>
    </row>
    <row r="24536" spans="2:15" x14ac:dyDescent="0.3">
      <c r="B24536" s="1"/>
      <c r="C24536" s="2"/>
      <c r="L24536" s="1"/>
      <c r="M24536" s="2"/>
      <c r="N24536" s="2"/>
      <c r="O24536" s="2"/>
    </row>
    <row r="24537" spans="2:15" x14ac:dyDescent="0.3">
      <c r="B24537" s="1"/>
      <c r="C24537" s="2"/>
      <c r="L24537" s="1"/>
      <c r="M24537" s="2"/>
      <c r="N24537" s="2"/>
      <c r="O24537" s="2"/>
    </row>
    <row r="24538" spans="2:15" x14ac:dyDescent="0.3">
      <c r="B24538" s="1"/>
      <c r="C24538" s="2"/>
      <c r="L24538" s="1"/>
      <c r="M24538" s="2"/>
      <c r="N24538" s="2"/>
      <c r="O24538" s="2"/>
    </row>
    <row r="24539" spans="2:15" x14ac:dyDescent="0.3">
      <c r="B24539" s="1"/>
      <c r="C24539" s="2"/>
      <c r="L24539" s="1"/>
      <c r="M24539" s="2"/>
      <c r="N24539" s="2"/>
      <c r="O24539" s="2"/>
    </row>
    <row r="24540" spans="2:15" x14ac:dyDescent="0.3">
      <c r="B24540" s="1"/>
      <c r="C24540" s="2"/>
      <c r="L24540" s="1"/>
      <c r="M24540" s="2"/>
      <c r="N24540" s="2"/>
      <c r="O24540" s="2"/>
    </row>
    <row r="24541" spans="2:15" x14ac:dyDescent="0.3">
      <c r="B24541" s="1"/>
      <c r="C24541" s="2"/>
      <c r="L24541" s="1"/>
      <c r="M24541" s="2"/>
      <c r="N24541" s="2"/>
      <c r="O24541" s="2"/>
    </row>
    <row r="24542" spans="2:15" x14ac:dyDescent="0.3">
      <c r="B24542" s="1"/>
      <c r="C24542" s="2"/>
      <c r="L24542" s="1"/>
      <c r="M24542" s="2"/>
      <c r="N24542" s="2"/>
      <c r="O24542" s="2"/>
    </row>
    <row r="24543" spans="2:15" x14ac:dyDescent="0.3">
      <c r="B24543" s="1"/>
      <c r="C24543" s="2"/>
      <c r="L24543" s="1"/>
      <c r="M24543" s="2"/>
      <c r="N24543" s="2"/>
      <c r="O24543" s="2"/>
    </row>
    <row r="24544" spans="2:15" x14ac:dyDescent="0.3">
      <c r="B24544" s="1"/>
      <c r="C24544" s="2"/>
      <c r="L24544" s="1"/>
      <c r="M24544" s="2"/>
      <c r="N24544" s="2"/>
      <c r="O24544" s="2"/>
    </row>
    <row r="24545" spans="1:15" x14ac:dyDescent="0.3">
      <c r="B24545" s="1"/>
      <c r="C24545" s="2"/>
      <c r="L24545" s="1"/>
      <c r="M24545" s="2"/>
      <c r="N24545" s="2"/>
      <c r="O24545" s="2"/>
    </row>
    <row r="24546" spans="1:15" x14ac:dyDescent="0.3">
      <c r="A24546" s="3"/>
      <c r="B24546" s="1"/>
      <c r="C24546" s="2"/>
      <c r="L24546" s="1"/>
      <c r="M24546" s="2"/>
      <c r="N24546" s="2"/>
      <c r="O24546" s="2"/>
    </row>
    <row r="24547" spans="1:15" x14ac:dyDescent="0.3">
      <c r="B24547" s="1"/>
      <c r="C24547" s="2"/>
      <c r="L24547" s="1"/>
      <c r="M24547" s="2"/>
      <c r="N24547" s="2"/>
      <c r="O24547" s="2"/>
    </row>
    <row r="24548" spans="1:15" x14ac:dyDescent="0.3">
      <c r="B24548" s="1"/>
      <c r="C24548" s="2"/>
      <c r="L24548" s="1"/>
      <c r="M24548" s="2"/>
      <c r="N24548" s="2"/>
      <c r="O24548" s="2"/>
    </row>
    <row r="24549" spans="1:15" x14ac:dyDescent="0.3">
      <c r="B24549" s="1"/>
      <c r="C24549" s="2"/>
      <c r="L24549" s="1"/>
      <c r="M24549" s="2"/>
      <c r="N24549" s="2"/>
      <c r="O24549" s="2"/>
    </row>
    <row r="24550" spans="1:15" x14ac:dyDescent="0.3">
      <c r="B24550" s="1"/>
      <c r="C24550" s="2"/>
      <c r="L24550" s="1"/>
      <c r="M24550" s="2"/>
      <c r="N24550" s="2"/>
      <c r="O24550" s="2"/>
    </row>
    <row r="24551" spans="1:15" x14ac:dyDescent="0.3">
      <c r="B24551" s="1"/>
      <c r="C24551" s="2"/>
      <c r="L24551" s="1"/>
      <c r="M24551" s="2"/>
      <c r="N24551" s="2"/>
      <c r="O24551" s="2"/>
    </row>
    <row r="24552" spans="1:15" x14ac:dyDescent="0.3">
      <c r="B24552" s="1"/>
      <c r="C24552" s="2"/>
      <c r="L24552" s="1"/>
      <c r="M24552" s="2"/>
      <c r="N24552" s="2"/>
      <c r="O24552" s="2"/>
    </row>
    <row r="24553" spans="1:15" x14ac:dyDescent="0.3">
      <c r="B24553" s="1"/>
      <c r="C24553" s="2"/>
      <c r="L24553" s="1"/>
      <c r="M24553" s="2"/>
      <c r="N24553" s="2"/>
      <c r="O24553" s="2"/>
    </row>
    <row r="24554" spans="1:15" x14ac:dyDescent="0.3">
      <c r="B24554" s="1"/>
      <c r="C24554" s="2"/>
      <c r="L24554" s="1"/>
      <c r="M24554" s="2"/>
      <c r="N24554" s="2"/>
      <c r="O24554" s="2"/>
    </row>
    <row r="24555" spans="1:15" x14ac:dyDescent="0.3">
      <c r="B24555" s="1"/>
      <c r="C24555" s="2"/>
      <c r="L24555" s="1"/>
      <c r="M24555" s="2"/>
      <c r="N24555" s="2"/>
      <c r="O24555" s="2"/>
    </row>
    <row r="24556" spans="1:15" x14ac:dyDescent="0.3">
      <c r="B24556" s="1"/>
      <c r="C24556" s="2"/>
      <c r="L24556" s="1"/>
      <c r="M24556" s="2"/>
      <c r="N24556" s="2"/>
      <c r="O24556" s="2"/>
    </row>
    <row r="24557" spans="1:15" x14ac:dyDescent="0.3">
      <c r="A24557" s="3"/>
      <c r="B24557" s="1"/>
      <c r="C24557" s="2"/>
      <c r="L24557" s="1"/>
      <c r="M24557" s="2"/>
      <c r="N24557" s="2"/>
      <c r="O24557" s="2"/>
    </row>
    <row r="24558" spans="1:15" x14ac:dyDescent="0.3">
      <c r="B24558" s="1"/>
      <c r="C24558" s="2"/>
      <c r="L24558" s="1"/>
      <c r="M24558" s="2"/>
      <c r="N24558" s="2"/>
      <c r="O24558" s="2"/>
    </row>
    <row r="24559" spans="1:15" x14ac:dyDescent="0.3">
      <c r="B24559" s="1"/>
      <c r="C24559" s="2"/>
      <c r="L24559" s="1"/>
      <c r="M24559" s="2"/>
      <c r="N24559" s="2"/>
      <c r="O24559" s="2"/>
    </row>
    <row r="24560" spans="1:15" x14ac:dyDescent="0.3">
      <c r="B24560" s="1"/>
      <c r="C24560" s="2"/>
      <c r="L24560" s="1"/>
      <c r="M24560" s="2"/>
      <c r="N24560" s="2"/>
      <c r="O24560" s="2"/>
    </row>
    <row r="24561" spans="2:15" x14ac:dyDescent="0.3">
      <c r="B24561" s="1"/>
      <c r="C24561" s="2"/>
      <c r="L24561" s="1"/>
      <c r="M24561" s="2"/>
      <c r="N24561" s="2"/>
      <c r="O24561" s="2"/>
    </row>
    <row r="24562" spans="2:15" x14ac:dyDescent="0.3">
      <c r="B24562" s="1"/>
      <c r="C24562" s="2"/>
      <c r="L24562" s="1"/>
      <c r="M24562" s="2"/>
      <c r="N24562" s="2"/>
      <c r="O24562" s="2"/>
    </row>
    <row r="24563" spans="2:15" x14ac:dyDescent="0.3">
      <c r="B24563" s="1"/>
      <c r="C24563" s="2"/>
      <c r="L24563" s="1"/>
      <c r="M24563" s="2"/>
      <c r="N24563" s="2"/>
      <c r="O24563" s="2"/>
    </row>
    <row r="24564" spans="2:15" x14ac:dyDescent="0.3">
      <c r="B24564" s="1"/>
      <c r="C24564" s="2"/>
      <c r="L24564" s="1"/>
      <c r="M24564" s="2"/>
      <c r="N24564" s="2"/>
      <c r="O24564" s="2"/>
    </row>
    <row r="24565" spans="2:15" x14ac:dyDescent="0.3">
      <c r="B24565" s="1"/>
      <c r="C24565" s="2"/>
      <c r="L24565" s="1"/>
      <c r="M24565" s="2"/>
      <c r="N24565" s="2"/>
      <c r="O24565" s="2"/>
    </row>
    <row r="24566" spans="2:15" x14ac:dyDescent="0.3">
      <c r="B24566" s="1"/>
      <c r="C24566" s="2"/>
      <c r="L24566" s="1"/>
      <c r="M24566" s="2"/>
      <c r="N24566" s="2"/>
      <c r="O24566" s="2"/>
    </row>
    <row r="24567" spans="2:15" x14ac:dyDescent="0.3">
      <c r="B24567" s="1"/>
      <c r="C24567" s="2"/>
      <c r="L24567" s="1"/>
      <c r="M24567" s="2"/>
      <c r="N24567" s="2"/>
      <c r="O24567" s="2"/>
    </row>
    <row r="24568" spans="2:15" x14ac:dyDescent="0.3">
      <c r="B24568" s="1"/>
      <c r="C24568" s="2"/>
      <c r="L24568" s="1"/>
      <c r="M24568" s="2"/>
      <c r="N24568" s="2"/>
      <c r="O24568" s="2"/>
    </row>
    <row r="24569" spans="2:15" x14ac:dyDescent="0.3">
      <c r="B24569" s="1"/>
      <c r="C24569" s="2"/>
      <c r="L24569" s="1"/>
      <c r="M24569" s="2"/>
      <c r="N24569" s="2"/>
      <c r="O24569" s="2"/>
    </row>
    <row r="24570" spans="2:15" x14ac:dyDescent="0.3">
      <c r="B24570" s="1"/>
      <c r="C24570" s="2"/>
      <c r="L24570" s="1"/>
      <c r="M24570" s="2"/>
      <c r="N24570" s="2"/>
      <c r="O24570" s="2"/>
    </row>
    <row r="24571" spans="2:15" x14ac:dyDescent="0.3">
      <c r="B24571" s="1"/>
      <c r="C24571" s="2"/>
      <c r="L24571" s="1"/>
      <c r="M24571" s="2"/>
      <c r="N24571" s="2"/>
      <c r="O24571" s="2"/>
    </row>
    <row r="24572" spans="2:15" x14ac:dyDescent="0.3">
      <c r="B24572" s="1"/>
      <c r="C24572" s="2"/>
      <c r="L24572" s="1"/>
      <c r="M24572" s="2"/>
      <c r="N24572" s="2"/>
      <c r="O24572" s="2"/>
    </row>
    <row r="24573" spans="2:15" x14ac:dyDescent="0.3">
      <c r="B24573" s="1"/>
      <c r="C24573" s="2"/>
      <c r="L24573" s="1"/>
      <c r="M24573" s="2"/>
      <c r="N24573" s="2"/>
      <c r="O24573" s="2"/>
    </row>
    <row r="24574" spans="2:15" x14ac:dyDescent="0.3">
      <c r="B24574" s="1"/>
      <c r="C24574" s="2"/>
      <c r="L24574" s="1"/>
      <c r="M24574" s="2"/>
      <c r="N24574" s="2"/>
      <c r="O24574" s="2"/>
    </row>
    <row r="24575" spans="2:15" x14ac:dyDescent="0.3">
      <c r="B24575" s="1"/>
      <c r="C24575" s="2"/>
      <c r="L24575" s="1"/>
      <c r="M24575" s="2"/>
      <c r="N24575" s="2"/>
      <c r="O24575" s="2"/>
    </row>
    <row r="24576" spans="2:15" x14ac:dyDescent="0.3">
      <c r="B24576" s="1"/>
      <c r="C24576" s="2"/>
      <c r="L24576" s="1"/>
      <c r="M24576" s="2"/>
      <c r="N24576" s="2"/>
      <c r="O24576" s="2"/>
    </row>
    <row r="24577" spans="2:15" x14ac:dyDescent="0.3">
      <c r="B24577" s="1"/>
      <c r="C24577" s="2"/>
      <c r="L24577" s="1"/>
      <c r="M24577" s="2"/>
      <c r="N24577" s="2"/>
      <c r="O24577" s="2"/>
    </row>
    <row r="24578" spans="2:15" x14ac:dyDescent="0.3">
      <c r="B24578" s="1"/>
      <c r="C24578" s="2"/>
      <c r="L24578" s="1"/>
      <c r="M24578" s="2"/>
      <c r="N24578" s="2"/>
      <c r="O24578" s="2"/>
    </row>
    <row r="24579" spans="2:15" x14ac:dyDescent="0.3">
      <c r="B24579" s="1"/>
      <c r="C24579" s="2"/>
      <c r="L24579" s="1"/>
      <c r="M24579" s="2"/>
      <c r="N24579" s="2"/>
      <c r="O24579" s="2"/>
    </row>
    <row r="24580" spans="2:15" x14ac:dyDescent="0.3">
      <c r="B24580" s="1"/>
      <c r="C24580" s="2"/>
      <c r="L24580" s="1"/>
      <c r="M24580" s="2"/>
      <c r="N24580" s="2"/>
      <c r="O24580" s="2"/>
    </row>
    <row r="24581" spans="2:15" x14ac:dyDescent="0.3">
      <c r="B24581" s="1"/>
      <c r="C24581" s="2"/>
      <c r="L24581" s="1"/>
      <c r="M24581" s="2"/>
      <c r="N24581" s="2"/>
      <c r="O24581" s="2"/>
    </row>
    <row r="24582" spans="2:15" x14ac:dyDescent="0.3">
      <c r="B24582" s="1"/>
      <c r="C24582" s="2"/>
      <c r="L24582" s="1"/>
      <c r="M24582" s="2"/>
      <c r="N24582" s="2"/>
      <c r="O24582" s="2"/>
    </row>
    <row r="24583" spans="2:15" x14ac:dyDescent="0.3">
      <c r="B24583" s="1"/>
      <c r="C24583" s="2"/>
      <c r="L24583" s="1"/>
      <c r="M24583" s="2"/>
      <c r="N24583" s="2"/>
      <c r="O24583" s="2"/>
    </row>
    <row r="24584" spans="2:15" x14ac:dyDescent="0.3">
      <c r="B24584" s="1"/>
      <c r="C24584" s="2"/>
      <c r="L24584" s="1"/>
      <c r="M24584" s="2"/>
      <c r="N24584" s="2"/>
    </row>
    <row r="24585" spans="2:15" x14ac:dyDescent="0.3">
      <c r="B24585" s="1"/>
      <c r="C24585" s="2"/>
      <c r="L24585" s="1"/>
      <c r="M24585" s="2"/>
      <c r="N24585" s="2"/>
      <c r="O24585" s="2"/>
    </row>
    <row r="24586" spans="2:15" x14ac:dyDescent="0.3">
      <c r="B24586" s="1"/>
      <c r="C24586" s="2"/>
      <c r="L24586" s="1"/>
      <c r="M24586" s="2"/>
      <c r="N24586" s="2"/>
      <c r="O24586" s="2"/>
    </row>
    <row r="24587" spans="2:15" x14ac:dyDescent="0.3">
      <c r="B24587" s="1"/>
      <c r="C24587" s="2"/>
      <c r="L24587" s="1"/>
      <c r="M24587" s="2"/>
      <c r="N24587" s="2"/>
      <c r="O24587" s="2"/>
    </row>
    <row r="24588" spans="2:15" x14ac:dyDescent="0.3">
      <c r="B24588" s="1"/>
      <c r="C24588" s="2"/>
      <c r="L24588" s="1"/>
      <c r="M24588" s="2"/>
      <c r="N24588" s="2"/>
    </row>
    <row r="24589" spans="2:15" x14ac:dyDescent="0.3">
      <c r="B24589" s="1"/>
      <c r="C24589" s="2"/>
      <c r="L24589" s="1"/>
      <c r="M24589" s="2"/>
      <c r="N24589" s="2"/>
    </row>
    <row r="24590" spans="2:15" x14ac:dyDescent="0.3">
      <c r="B24590" s="1"/>
      <c r="C24590" s="2"/>
      <c r="L24590" s="1"/>
      <c r="M24590" s="2"/>
      <c r="N24590" s="2"/>
      <c r="O24590" s="2"/>
    </row>
    <row r="24591" spans="2:15" x14ac:dyDescent="0.3">
      <c r="B24591" s="1"/>
      <c r="C24591" s="2"/>
      <c r="L24591" s="1"/>
      <c r="M24591" s="2"/>
      <c r="N24591" s="2"/>
      <c r="O24591" s="2"/>
    </row>
    <row r="24592" spans="2:15" x14ac:dyDescent="0.3">
      <c r="B24592" s="1"/>
      <c r="C24592" s="2"/>
      <c r="L24592" s="1"/>
      <c r="M24592" s="2"/>
      <c r="N24592" s="2"/>
      <c r="O24592" s="2"/>
    </row>
    <row r="24593" spans="1:15" x14ac:dyDescent="0.3">
      <c r="B24593" s="1"/>
      <c r="C24593" s="2"/>
      <c r="L24593" s="1"/>
      <c r="M24593" s="2"/>
      <c r="N24593" s="2"/>
      <c r="O24593" s="2"/>
    </row>
    <row r="24594" spans="1:15" x14ac:dyDescent="0.3">
      <c r="B24594" s="1"/>
      <c r="C24594" s="2"/>
      <c r="L24594" s="1"/>
      <c r="M24594" s="2"/>
      <c r="N24594" s="2"/>
      <c r="O24594" s="2"/>
    </row>
    <row r="24595" spans="1:15" x14ac:dyDescent="0.3">
      <c r="B24595" s="1"/>
      <c r="C24595" s="2"/>
      <c r="L24595" s="1"/>
      <c r="M24595" s="2"/>
      <c r="N24595" s="2"/>
      <c r="O24595" s="2"/>
    </row>
    <row r="24596" spans="1:15" x14ac:dyDescent="0.3">
      <c r="B24596" s="1"/>
      <c r="C24596" s="2"/>
      <c r="L24596" s="1"/>
      <c r="M24596" s="2"/>
      <c r="N24596" s="2"/>
      <c r="O24596" s="2"/>
    </row>
    <row r="24597" spans="1:15" x14ac:dyDescent="0.3">
      <c r="B24597" s="1"/>
      <c r="C24597" s="2"/>
      <c r="L24597" s="1"/>
      <c r="M24597" s="2"/>
      <c r="N24597" s="2"/>
      <c r="O24597" s="2"/>
    </row>
    <row r="24598" spans="1:15" x14ac:dyDescent="0.3">
      <c r="B24598" s="1"/>
      <c r="C24598" s="2"/>
      <c r="L24598" s="1"/>
      <c r="M24598" s="2"/>
      <c r="N24598" s="2"/>
      <c r="O24598" s="2"/>
    </row>
    <row r="24599" spans="1:15" x14ac:dyDescent="0.3">
      <c r="B24599" s="1"/>
      <c r="C24599" s="2"/>
      <c r="L24599" s="1"/>
      <c r="M24599" s="2"/>
      <c r="N24599" s="2"/>
      <c r="O24599" s="2"/>
    </row>
    <row r="24600" spans="1:15" x14ac:dyDescent="0.3">
      <c r="B24600" s="1"/>
      <c r="C24600" s="2"/>
      <c r="L24600" s="1"/>
      <c r="M24600" s="2"/>
      <c r="N24600" s="2"/>
      <c r="O24600" s="2"/>
    </row>
    <row r="24601" spans="1:15" x14ac:dyDescent="0.3">
      <c r="B24601" s="1"/>
      <c r="C24601" s="2"/>
      <c r="L24601" s="1"/>
      <c r="M24601" s="2"/>
      <c r="N24601" s="2"/>
      <c r="O24601" s="2"/>
    </row>
    <row r="24602" spans="1:15" x14ac:dyDescent="0.3">
      <c r="B24602" s="1"/>
      <c r="C24602" s="2"/>
      <c r="L24602" s="1"/>
      <c r="M24602" s="2"/>
      <c r="N24602" s="2"/>
      <c r="O24602" s="2"/>
    </row>
    <row r="24603" spans="1:15" x14ac:dyDescent="0.3">
      <c r="A24603" s="3"/>
      <c r="B24603" s="1"/>
      <c r="C24603" s="2"/>
      <c r="L24603" s="1"/>
      <c r="M24603" s="2"/>
      <c r="N24603" s="2"/>
      <c r="O24603" s="2"/>
    </row>
    <row r="24604" spans="1:15" x14ac:dyDescent="0.3">
      <c r="B24604" s="1"/>
      <c r="C24604" s="2"/>
      <c r="L24604" s="1"/>
      <c r="M24604" s="2"/>
      <c r="N24604" s="2"/>
      <c r="O24604" s="2"/>
    </row>
    <row r="24605" spans="1:15" x14ac:dyDescent="0.3">
      <c r="B24605" s="1"/>
      <c r="C24605" s="2"/>
      <c r="L24605" s="1"/>
      <c r="M24605" s="2"/>
      <c r="N24605" s="2"/>
      <c r="O24605" s="2"/>
    </row>
    <row r="24606" spans="1:15" x14ac:dyDescent="0.3">
      <c r="B24606" s="1"/>
      <c r="C24606" s="2"/>
      <c r="L24606" s="1"/>
      <c r="M24606" s="2"/>
      <c r="N24606" s="2"/>
      <c r="O24606" s="2"/>
    </row>
    <row r="24607" spans="1:15" x14ac:dyDescent="0.3">
      <c r="B24607" s="1"/>
      <c r="C24607" s="2"/>
      <c r="L24607" s="1"/>
      <c r="M24607" s="2"/>
      <c r="N24607" s="2"/>
      <c r="O24607" s="2"/>
    </row>
    <row r="24608" spans="1:15" x14ac:dyDescent="0.3">
      <c r="B24608" s="1"/>
      <c r="C24608" s="2"/>
      <c r="L24608" s="1"/>
      <c r="M24608" s="2"/>
      <c r="N24608" s="2"/>
      <c r="O24608" s="2"/>
    </row>
    <row r="24609" spans="2:15" x14ac:dyDescent="0.3">
      <c r="B24609" s="1"/>
      <c r="C24609" s="2"/>
      <c r="L24609" s="1"/>
      <c r="M24609" s="2"/>
      <c r="N24609" s="2"/>
      <c r="O24609" s="2"/>
    </row>
    <row r="24610" spans="2:15" x14ac:dyDescent="0.3">
      <c r="B24610" s="1"/>
      <c r="C24610" s="2"/>
      <c r="L24610" s="1"/>
      <c r="M24610" s="2"/>
      <c r="N24610" s="2"/>
      <c r="O24610" s="2"/>
    </row>
    <row r="24611" spans="2:15" x14ac:dyDescent="0.3">
      <c r="B24611" s="1"/>
      <c r="C24611" s="2"/>
      <c r="L24611" s="1"/>
      <c r="M24611" s="2"/>
      <c r="N24611" s="2"/>
      <c r="O24611" s="2"/>
    </row>
    <row r="24612" spans="2:15" x14ac:dyDescent="0.3">
      <c r="B24612" s="1"/>
      <c r="C24612" s="2"/>
      <c r="L24612" s="1"/>
      <c r="M24612" s="2"/>
      <c r="N24612" s="2"/>
      <c r="O24612" s="2"/>
    </row>
    <row r="24613" spans="2:15" x14ac:dyDescent="0.3">
      <c r="B24613" s="1"/>
      <c r="C24613" s="2"/>
      <c r="L24613" s="1"/>
      <c r="M24613" s="2"/>
      <c r="N24613" s="2"/>
      <c r="O24613" s="2"/>
    </row>
    <row r="24614" spans="2:15" x14ac:dyDescent="0.3">
      <c r="B24614" s="1"/>
      <c r="C24614" s="2"/>
      <c r="L24614" s="1"/>
      <c r="M24614" s="2"/>
      <c r="N24614" s="2"/>
      <c r="O24614" s="2"/>
    </row>
    <row r="24615" spans="2:15" x14ac:dyDescent="0.3">
      <c r="B24615" s="1"/>
      <c r="C24615" s="2"/>
      <c r="L24615" s="1"/>
      <c r="M24615" s="2"/>
      <c r="N24615" s="2"/>
      <c r="O24615" s="2"/>
    </row>
    <row r="24616" spans="2:15" x14ac:dyDescent="0.3">
      <c r="B24616" s="1"/>
      <c r="C24616" s="2"/>
      <c r="L24616" s="1"/>
      <c r="M24616" s="2"/>
      <c r="N24616" s="2"/>
      <c r="O24616" s="2"/>
    </row>
    <row r="24617" spans="2:15" x14ac:dyDescent="0.3">
      <c r="B24617" s="1"/>
      <c r="C24617" s="2"/>
      <c r="L24617" s="1"/>
      <c r="M24617" s="2"/>
      <c r="N24617" s="2"/>
      <c r="O24617" s="2"/>
    </row>
    <row r="24618" spans="2:15" x14ac:dyDescent="0.3">
      <c r="B24618" s="1"/>
      <c r="C24618" s="2"/>
      <c r="L24618" s="1"/>
      <c r="M24618" s="2"/>
      <c r="N24618" s="2"/>
      <c r="O24618" s="2"/>
    </row>
    <row r="24619" spans="2:15" x14ac:dyDescent="0.3">
      <c r="B24619" s="1"/>
      <c r="C24619" s="2"/>
      <c r="L24619" s="1"/>
      <c r="M24619" s="2"/>
      <c r="N24619" s="2"/>
      <c r="O24619" s="2"/>
    </row>
    <row r="24620" spans="2:15" x14ac:dyDescent="0.3">
      <c r="B24620" s="1"/>
      <c r="C24620" s="2"/>
      <c r="L24620" s="1"/>
      <c r="M24620" s="2"/>
      <c r="N24620" s="2"/>
      <c r="O24620" s="2"/>
    </row>
    <row r="24621" spans="2:15" x14ac:dyDescent="0.3">
      <c r="B24621" s="1"/>
      <c r="C24621" s="2"/>
      <c r="L24621" s="1"/>
      <c r="M24621" s="2"/>
      <c r="N24621" s="2"/>
      <c r="O24621" s="2"/>
    </row>
    <row r="24622" spans="2:15" x14ac:dyDescent="0.3">
      <c r="B24622" s="1"/>
      <c r="C24622" s="2"/>
      <c r="L24622" s="1"/>
      <c r="M24622" s="2"/>
      <c r="N24622" s="2"/>
      <c r="O24622" s="2"/>
    </row>
    <row r="24623" spans="2:15" x14ac:dyDescent="0.3">
      <c r="B24623" s="1"/>
      <c r="C24623" s="2"/>
      <c r="L24623" s="1"/>
      <c r="M24623" s="2"/>
      <c r="N24623" s="2"/>
      <c r="O24623" s="2"/>
    </row>
    <row r="24624" spans="2:15" x14ac:dyDescent="0.3">
      <c r="B24624" s="1"/>
      <c r="C24624" s="2"/>
      <c r="L24624" s="1"/>
      <c r="M24624" s="2"/>
      <c r="N24624" s="2"/>
      <c r="O24624" s="2"/>
    </row>
    <row r="24625" spans="1:15" x14ac:dyDescent="0.3">
      <c r="B24625" s="1"/>
      <c r="C24625" s="2"/>
      <c r="L24625" s="1"/>
      <c r="M24625" s="2"/>
      <c r="N24625" s="2"/>
      <c r="O24625" s="2"/>
    </row>
    <row r="24626" spans="1:15" x14ac:dyDescent="0.3">
      <c r="B24626" s="1"/>
      <c r="C24626" s="2"/>
      <c r="L24626" s="1"/>
      <c r="M24626" s="2"/>
      <c r="N24626" s="2"/>
      <c r="O24626" s="2"/>
    </row>
    <row r="24627" spans="1:15" x14ac:dyDescent="0.3">
      <c r="B24627" s="1"/>
      <c r="C24627" s="2"/>
      <c r="L24627" s="1"/>
      <c r="M24627" s="2"/>
      <c r="N24627" s="2"/>
      <c r="O24627" s="2"/>
    </row>
    <row r="24628" spans="1:15" x14ac:dyDescent="0.3">
      <c r="B24628" s="1"/>
      <c r="C24628" s="2"/>
      <c r="L24628" s="1"/>
      <c r="M24628" s="2"/>
      <c r="N24628" s="2"/>
      <c r="O24628" s="2"/>
    </row>
    <row r="24629" spans="1:15" x14ac:dyDescent="0.3">
      <c r="B24629" s="1"/>
      <c r="C24629" s="2"/>
      <c r="L24629" s="1"/>
      <c r="M24629" s="2"/>
      <c r="N24629" s="2"/>
    </row>
    <row r="24630" spans="1:15" x14ac:dyDescent="0.3">
      <c r="B24630" s="1"/>
      <c r="C24630" s="2"/>
      <c r="L24630" s="1"/>
      <c r="M24630" s="2"/>
      <c r="N24630" s="2"/>
      <c r="O24630" s="2"/>
    </row>
    <row r="24631" spans="1:15" x14ac:dyDescent="0.3">
      <c r="B24631" s="1"/>
      <c r="C24631" s="2"/>
      <c r="L24631" s="1"/>
      <c r="M24631" s="2"/>
      <c r="N24631" s="2"/>
      <c r="O24631" s="2"/>
    </row>
    <row r="24632" spans="1:15" x14ac:dyDescent="0.3">
      <c r="B24632" s="1"/>
      <c r="C24632" s="2"/>
      <c r="L24632" s="1"/>
      <c r="M24632" s="2"/>
      <c r="N24632" s="2"/>
      <c r="O24632" s="2"/>
    </row>
    <row r="24633" spans="1:15" x14ac:dyDescent="0.3">
      <c r="B24633" s="1"/>
      <c r="C24633" s="2"/>
      <c r="L24633" s="1"/>
      <c r="M24633" s="2"/>
      <c r="N24633" s="2"/>
      <c r="O24633" s="2"/>
    </row>
    <row r="24634" spans="1:15" x14ac:dyDescent="0.3">
      <c r="B24634" s="1"/>
      <c r="C24634" s="2"/>
      <c r="L24634" s="1"/>
      <c r="M24634" s="2"/>
      <c r="N24634" s="2"/>
      <c r="O24634" s="2"/>
    </row>
    <row r="24635" spans="1:15" x14ac:dyDescent="0.3">
      <c r="A24635" s="3"/>
      <c r="B24635" s="1"/>
      <c r="C24635" s="2"/>
      <c r="L24635" s="1"/>
      <c r="M24635" s="2"/>
      <c r="N24635" s="2"/>
      <c r="O24635" s="2"/>
    </row>
    <row r="24636" spans="1:15" x14ac:dyDescent="0.3">
      <c r="B24636" s="1"/>
      <c r="C24636" s="2"/>
      <c r="L24636" s="1"/>
      <c r="M24636" s="2"/>
      <c r="N24636" s="2"/>
      <c r="O24636" s="2"/>
    </row>
    <row r="24637" spans="1:15" x14ac:dyDescent="0.3">
      <c r="B24637" s="1"/>
      <c r="C24637" s="2"/>
      <c r="L24637" s="1"/>
      <c r="M24637" s="2"/>
      <c r="N24637" s="2"/>
      <c r="O24637" s="2"/>
    </row>
    <row r="24638" spans="1:15" x14ac:dyDescent="0.3">
      <c r="B24638" s="1"/>
      <c r="C24638" s="2"/>
      <c r="L24638" s="1"/>
      <c r="M24638" s="2"/>
      <c r="N24638" s="2"/>
      <c r="O24638" s="2"/>
    </row>
    <row r="24639" spans="1:15" x14ac:dyDescent="0.3">
      <c r="B24639" s="1"/>
      <c r="C24639" s="2"/>
      <c r="L24639" s="1"/>
      <c r="M24639" s="2"/>
      <c r="N24639" s="2"/>
      <c r="O24639" s="2"/>
    </row>
    <row r="24640" spans="1:15" x14ac:dyDescent="0.3">
      <c r="B24640" s="1"/>
      <c r="C24640" s="2"/>
      <c r="L24640" s="1"/>
      <c r="M24640" s="2"/>
      <c r="N24640" s="2"/>
      <c r="O24640" s="2"/>
    </row>
    <row r="24641" spans="2:15" x14ac:dyDescent="0.3">
      <c r="B24641" s="1"/>
      <c r="C24641" s="2"/>
      <c r="L24641" s="1"/>
      <c r="M24641" s="2"/>
      <c r="N24641" s="2"/>
      <c r="O24641" s="2"/>
    </row>
    <row r="24642" spans="2:15" x14ac:dyDescent="0.3">
      <c r="B24642" s="1"/>
      <c r="C24642" s="2"/>
      <c r="L24642" s="1"/>
      <c r="M24642" s="2"/>
      <c r="N24642" s="2"/>
      <c r="O24642" s="2"/>
    </row>
    <row r="24643" spans="2:15" x14ac:dyDescent="0.3">
      <c r="B24643" s="1"/>
      <c r="C24643" s="2"/>
      <c r="L24643" s="1"/>
      <c r="M24643" s="2"/>
      <c r="N24643" s="2"/>
      <c r="O24643" s="2"/>
    </row>
    <row r="24644" spans="2:15" x14ac:dyDescent="0.3">
      <c r="B24644" s="1"/>
      <c r="C24644" s="2"/>
      <c r="L24644" s="1"/>
      <c r="M24644" s="2"/>
      <c r="N24644" s="2"/>
      <c r="O24644" s="2"/>
    </row>
    <row r="24645" spans="2:15" x14ac:dyDescent="0.3">
      <c r="B24645" s="1"/>
      <c r="C24645" s="2"/>
      <c r="L24645" s="1"/>
      <c r="M24645" s="2"/>
      <c r="N24645" s="2"/>
      <c r="O24645" s="2"/>
    </row>
    <row r="24646" spans="2:15" x14ac:dyDescent="0.3">
      <c r="B24646" s="1"/>
      <c r="C24646" s="2"/>
      <c r="L24646" s="1"/>
      <c r="M24646" s="2"/>
      <c r="N24646" s="2"/>
      <c r="O24646" s="2"/>
    </row>
    <row r="24647" spans="2:15" x14ac:dyDescent="0.3">
      <c r="B24647" s="1"/>
      <c r="C24647" s="2"/>
      <c r="L24647" s="1"/>
      <c r="M24647" s="2"/>
      <c r="N24647" s="2"/>
      <c r="O24647" s="2"/>
    </row>
    <row r="24648" spans="2:15" x14ac:dyDescent="0.3">
      <c r="B24648" s="1"/>
      <c r="C24648" s="2"/>
      <c r="L24648" s="1"/>
      <c r="M24648" s="2"/>
      <c r="N24648" s="2"/>
      <c r="O24648" s="2"/>
    </row>
    <row r="24649" spans="2:15" x14ac:dyDescent="0.3">
      <c r="B24649" s="1"/>
      <c r="C24649" s="2"/>
      <c r="L24649" s="1"/>
      <c r="M24649" s="2"/>
      <c r="N24649" s="2"/>
      <c r="O24649" s="2"/>
    </row>
    <row r="24650" spans="2:15" x14ac:dyDescent="0.3">
      <c r="B24650" s="1"/>
      <c r="C24650" s="2"/>
      <c r="L24650" s="1"/>
      <c r="M24650" s="2"/>
      <c r="N24650" s="2"/>
      <c r="O24650" s="2"/>
    </row>
    <row r="24651" spans="2:15" x14ac:dyDescent="0.3">
      <c r="B24651" s="1"/>
      <c r="C24651" s="2"/>
      <c r="L24651" s="1"/>
      <c r="M24651" s="2"/>
      <c r="N24651" s="2"/>
      <c r="O24651" s="2"/>
    </row>
    <row r="24652" spans="2:15" x14ac:dyDescent="0.3">
      <c r="B24652" s="1"/>
      <c r="C24652" s="2"/>
      <c r="L24652" s="1"/>
      <c r="M24652" s="2"/>
      <c r="N24652" s="2"/>
      <c r="O24652" s="2"/>
    </row>
    <row r="24653" spans="2:15" x14ac:dyDescent="0.3">
      <c r="B24653" s="1"/>
      <c r="C24653" s="2"/>
      <c r="L24653" s="1"/>
      <c r="M24653" s="2"/>
      <c r="N24653" s="2"/>
      <c r="O24653" s="2"/>
    </row>
    <row r="24654" spans="2:15" x14ac:dyDescent="0.3">
      <c r="B24654" s="1"/>
      <c r="C24654" s="2"/>
      <c r="L24654" s="1"/>
      <c r="M24654" s="2"/>
      <c r="N24654" s="2"/>
      <c r="O24654" s="2"/>
    </row>
    <row r="24655" spans="2:15" x14ac:dyDescent="0.3">
      <c r="B24655" s="1"/>
      <c r="C24655" s="2"/>
      <c r="L24655" s="1"/>
      <c r="M24655" s="2"/>
      <c r="N24655" s="2"/>
    </row>
    <row r="24656" spans="2:15" x14ac:dyDescent="0.3">
      <c r="B24656" s="1"/>
      <c r="C24656" s="2"/>
      <c r="L24656" s="1"/>
      <c r="M24656" s="2"/>
      <c r="N24656" s="2"/>
      <c r="O24656" s="2"/>
    </row>
    <row r="24657" spans="1:15" x14ac:dyDescent="0.3">
      <c r="B24657" s="1"/>
      <c r="C24657" s="2"/>
      <c r="L24657" s="1"/>
      <c r="M24657" s="2"/>
      <c r="N24657" s="2"/>
    </row>
    <row r="24658" spans="1:15" x14ac:dyDescent="0.3">
      <c r="B24658" s="1"/>
      <c r="C24658" s="2"/>
      <c r="L24658" s="1"/>
      <c r="M24658" s="2"/>
      <c r="N24658" s="2"/>
      <c r="O24658" s="2"/>
    </row>
    <row r="24659" spans="1:15" x14ac:dyDescent="0.3">
      <c r="B24659" s="1"/>
      <c r="C24659" s="2"/>
      <c r="L24659" s="1"/>
      <c r="M24659" s="2"/>
      <c r="N24659" s="2"/>
      <c r="O24659" s="2"/>
    </row>
    <row r="24660" spans="1:15" x14ac:dyDescent="0.3">
      <c r="B24660" s="1"/>
      <c r="C24660" s="2"/>
      <c r="L24660" s="1"/>
      <c r="M24660" s="2"/>
      <c r="N24660" s="2"/>
      <c r="O24660" s="2"/>
    </row>
    <row r="24661" spans="1:15" x14ac:dyDescent="0.3">
      <c r="B24661" s="1"/>
      <c r="C24661" s="2"/>
      <c r="L24661" s="1"/>
      <c r="M24661" s="2"/>
      <c r="N24661" s="2"/>
      <c r="O24661" s="2"/>
    </row>
    <row r="24662" spans="1:15" x14ac:dyDescent="0.3">
      <c r="B24662" s="1"/>
      <c r="C24662" s="2"/>
      <c r="L24662" s="1"/>
      <c r="M24662" s="2"/>
      <c r="N24662" s="2"/>
      <c r="O24662" s="2"/>
    </row>
    <row r="24663" spans="1:15" x14ac:dyDescent="0.3">
      <c r="B24663" s="1"/>
      <c r="C24663" s="2"/>
      <c r="L24663" s="1"/>
      <c r="M24663" s="2"/>
      <c r="N24663" s="2"/>
      <c r="O24663" s="2"/>
    </row>
    <row r="24664" spans="1:15" x14ac:dyDescent="0.3">
      <c r="B24664" s="1"/>
      <c r="C24664" s="2"/>
      <c r="L24664" s="1"/>
      <c r="M24664" s="2"/>
      <c r="N24664" s="2"/>
      <c r="O24664" s="2"/>
    </row>
    <row r="24665" spans="1:15" x14ac:dyDescent="0.3">
      <c r="A24665" s="3"/>
      <c r="B24665" s="1"/>
      <c r="C24665" s="2"/>
      <c r="L24665" s="1"/>
      <c r="M24665" s="2"/>
      <c r="N24665" s="2"/>
      <c r="O24665" s="2"/>
    </row>
    <row r="24666" spans="1:15" x14ac:dyDescent="0.3">
      <c r="B24666" s="1"/>
      <c r="C24666" s="2"/>
      <c r="L24666" s="1"/>
      <c r="M24666" s="2"/>
      <c r="N24666" s="2"/>
      <c r="O24666" s="2"/>
    </row>
    <row r="24667" spans="1:15" x14ac:dyDescent="0.3">
      <c r="B24667" s="1"/>
      <c r="C24667" s="2"/>
      <c r="L24667" s="1"/>
      <c r="M24667" s="2"/>
      <c r="N24667" s="2"/>
    </row>
    <row r="24668" spans="1:15" x14ac:dyDescent="0.3">
      <c r="B24668" s="1"/>
      <c r="C24668" s="2"/>
      <c r="L24668" s="1"/>
      <c r="M24668" s="2"/>
      <c r="N24668" s="2"/>
      <c r="O24668" s="2"/>
    </row>
    <row r="24669" spans="1:15" x14ac:dyDescent="0.3">
      <c r="A24669" s="3"/>
      <c r="B24669" s="1"/>
      <c r="C24669" s="2"/>
      <c r="L24669" s="1"/>
      <c r="M24669" s="2"/>
      <c r="N24669" s="2"/>
      <c r="O24669" s="2"/>
    </row>
    <row r="24670" spans="1:15" x14ac:dyDescent="0.3">
      <c r="B24670" s="1"/>
      <c r="C24670" s="2"/>
      <c r="L24670" s="1"/>
      <c r="M24670" s="2"/>
      <c r="N24670" s="2"/>
      <c r="O24670" s="2"/>
    </row>
    <row r="24671" spans="1:15" x14ac:dyDescent="0.3">
      <c r="B24671" s="1"/>
      <c r="C24671" s="2"/>
      <c r="L24671" s="1"/>
      <c r="M24671" s="2"/>
      <c r="N24671" s="2"/>
      <c r="O24671" s="2"/>
    </row>
    <row r="24672" spans="1:15" x14ac:dyDescent="0.3">
      <c r="B24672" s="1"/>
      <c r="C24672" s="2"/>
      <c r="L24672" s="1"/>
      <c r="M24672" s="2"/>
      <c r="N24672" s="2"/>
      <c r="O24672" s="2"/>
    </row>
    <row r="24673" spans="2:15" x14ac:dyDescent="0.3">
      <c r="B24673" s="1"/>
      <c r="C24673" s="2"/>
      <c r="L24673" s="1"/>
      <c r="M24673" s="2"/>
      <c r="N24673" s="2"/>
      <c r="O24673" s="2"/>
    </row>
    <row r="24674" spans="2:15" x14ac:dyDescent="0.3">
      <c r="B24674" s="1"/>
      <c r="C24674" s="2"/>
      <c r="L24674" s="1"/>
      <c r="M24674" s="2"/>
      <c r="N24674" s="2"/>
      <c r="O24674" s="2"/>
    </row>
    <row r="24675" spans="2:15" x14ac:dyDescent="0.3">
      <c r="B24675" s="1"/>
      <c r="C24675" s="2"/>
      <c r="L24675" s="1"/>
      <c r="M24675" s="2"/>
      <c r="N24675" s="2"/>
      <c r="O24675" s="2"/>
    </row>
    <row r="24676" spans="2:15" x14ac:dyDescent="0.3">
      <c r="B24676" s="1"/>
      <c r="C24676" s="2"/>
      <c r="L24676" s="1"/>
      <c r="M24676" s="2"/>
      <c r="N24676" s="2"/>
      <c r="O24676" s="2"/>
    </row>
    <row r="24677" spans="2:15" x14ac:dyDescent="0.3">
      <c r="B24677" s="1"/>
      <c r="C24677" s="2"/>
      <c r="L24677" s="1"/>
      <c r="M24677" s="2"/>
      <c r="N24677" s="2"/>
      <c r="O24677" s="2"/>
    </row>
    <row r="24678" spans="2:15" x14ac:dyDescent="0.3">
      <c r="B24678" s="1"/>
      <c r="C24678" s="2"/>
      <c r="L24678" s="1"/>
      <c r="M24678" s="2"/>
      <c r="N24678" s="2"/>
      <c r="O24678" s="2"/>
    </row>
    <row r="24679" spans="2:15" x14ac:dyDescent="0.3">
      <c r="B24679" s="1"/>
      <c r="C24679" s="2"/>
      <c r="L24679" s="1"/>
      <c r="M24679" s="2"/>
      <c r="N24679" s="2"/>
      <c r="O24679" s="2"/>
    </row>
    <row r="24680" spans="2:15" x14ac:dyDescent="0.3">
      <c r="B24680" s="1"/>
      <c r="C24680" s="2"/>
      <c r="L24680" s="1"/>
      <c r="M24680" s="2"/>
      <c r="N24680" s="2"/>
      <c r="O24680" s="2"/>
    </row>
    <row r="24681" spans="2:15" x14ac:dyDescent="0.3">
      <c r="B24681" s="1"/>
      <c r="C24681" s="2"/>
      <c r="L24681" s="1"/>
      <c r="M24681" s="2"/>
      <c r="N24681" s="2"/>
      <c r="O24681" s="2"/>
    </row>
    <row r="24682" spans="2:15" x14ac:dyDescent="0.3">
      <c r="B24682" s="1"/>
      <c r="C24682" s="2"/>
      <c r="L24682" s="1"/>
      <c r="M24682" s="2"/>
      <c r="N24682" s="2"/>
      <c r="O24682" s="2"/>
    </row>
    <row r="24683" spans="2:15" x14ac:dyDescent="0.3">
      <c r="B24683" s="1"/>
      <c r="C24683" s="2"/>
      <c r="L24683" s="1"/>
      <c r="M24683" s="2"/>
      <c r="N24683" s="2"/>
      <c r="O24683" s="2"/>
    </row>
    <row r="24684" spans="2:15" x14ac:dyDescent="0.3">
      <c r="B24684" s="1"/>
      <c r="C24684" s="2"/>
      <c r="L24684" s="1"/>
      <c r="M24684" s="2"/>
      <c r="N24684" s="2"/>
      <c r="O24684" s="2"/>
    </row>
    <row r="24685" spans="2:15" x14ac:dyDescent="0.3">
      <c r="B24685" s="1"/>
      <c r="C24685" s="2"/>
      <c r="L24685" s="1"/>
      <c r="M24685" s="2"/>
      <c r="N24685" s="2"/>
      <c r="O24685" s="2"/>
    </row>
    <row r="24686" spans="2:15" x14ac:dyDescent="0.3">
      <c r="B24686" s="1"/>
      <c r="C24686" s="2"/>
      <c r="L24686" s="1"/>
      <c r="M24686" s="2"/>
      <c r="N24686" s="2"/>
      <c r="O24686" s="2"/>
    </row>
    <row r="24687" spans="2:15" x14ac:dyDescent="0.3">
      <c r="B24687" s="1"/>
      <c r="C24687" s="2"/>
      <c r="L24687" s="1"/>
      <c r="M24687" s="2"/>
      <c r="N24687" s="2"/>
      <c r="O24687" s="2"/>
    </row>
    <row r="24688" spans="2:15" x14ac:dyDescent="0.3">
      <c r="B24688" s="1"/>
      <c r="C24688" s="2"/>
      <c r="L24688" s="1"/>
      <c r="M24688" s="2"/>
      <c r="N24688" s="2"/>
      <c r="O24688" s="2"/>
    </row>
    <row r="24689" spans="2:15" x14ac:dyDescent="0.3">
      <c r="B24689" s="1"/>
      <c r="C24689" s="2"/>
      <c r="L24689" s="1"/>
      <c r="M24689" s="2"/>
      <c r="N24689" s="2"/>
      <c r="O24689" s="2"/>
    </row>
    <row r="24690" spans="2:15" x14ac:dyDescent="0.3">
      <c r="B24690" s="1"/>
      <c r="C24690" s="2"/>
      <c r="L24690" s="1"/>
      <c r="M24690" s="2"/>
      <c r="N24690" s="2"/>
      <c r="O24690" s="2"/>
    </row>
    <row r="24691" spans="2:15" x14ac:dyDescent="0.3">
      <c r="B24691" s="1"/>
      <c r="C24691" s="2"/>
      <c r="L24691" s="1"/>
      <c r="M24691" s="2"/>
      <c r="N24691" s="2"/>
      <c r="O24691" s="2"/>
    </row>
    <row r="24692" spans="2:15" x14ac:dyDescent="0.3">
      <c r="B24692" s="1"/>
      <c r="C24692" s="2"/>
      <c r="L24692" s="1"/>
      <c r="M24692" s="2"/>
      <c r="N24692" s="2"/>
      <c r="O24692" s="2"/>
    </row>
    <row r="24693" spans="2:15" x14ac:dyDescent="0.3">
      <c r="B24693" s="1"/>
      <c r="C24693" s="2"/>
      <c r="L24693" s="1"/>
      <c r="M24693" s="2"/>
      <c r="N24693" s="2"/>
      <c r="O24693" s="2"/>
    </row>
    <row r="24694" spans="2:15" x14ac:dyDescent="0.3">
      <c r="B24694" s="1"/>
      <c r="C24694" s="2"/>
      <c r="L24694" s="1"/>
      <c r="M24694" s="2"/>
      <c r="N24694" s="2"/>
      <c r="O24694" s="2"/>
    </row>
    <row r="24695" spans="2:15" x14ac:dyDescent="0.3">
      <c r="B24695" s="1"/>
      <c r="C24695" s="2"/>
      <c r="L24695" s="1"/>
      <c r="M24695" s="2"/>
      <c r="N24695" s="2"/>
      <c r="O24695" s="2"/>
    </row>
    <row r="24696" spans="2:15" x14ac:dyDescent="0.3">
      <c r="B24696" s="1"/>
      <c r="C24696" s="2"/>
      <c r="L24696" s="1"/>
      <c r="M24696" s="2"/>
      <c r="N24696" s="2"/>
      <c r="O24696" s="2"/>
    </row>
    <row r="24697" spans="2:15" x14ac:dyDescent="0.3">
      <c r="B24697" s="1"/>
      <c r="C24697" s="2"/>
      <c r="L24697" s="1"/>
      <c r="M24697" s="2"/>
      <c r="N24697" s="2"/>
      <c r="O24697" s="2"/>
    </row>
    <row r="24698" spans="2:15" x14ac:dyDescent="0.3">
      <c r="B24698" s="1"/>
      <c r="C24698" s="2"/>
      <c r="L24698" s="1"/>
      <c r="M24698" s="2"/>
      <c r="N24698" s="2"/>
      <c r="O24698" s="2"/>
    </row>
    <row r="24699" spans="2:15" x14ac:dyDescent="0.3">
      <c r="B24699" s="1"/>
      <c r="C24699" s="2"/>
      <c r="L24699" s="1"/>
      <c r="M24699" s="2"/>
      <c r="N24699" s="2"/>
      <c r="O24699" s="2"/>
    </row>
    <row r="24700" spans="2:15" x14ac:dyDescent="0.3">
      <c r="B24700" s="1"/>
      <c r="C24700" s="2"/>
      <c r="L24700" s="1"/>
      <c r="M24700" s="2"/>
      <c r="N24700" s="2"/>
      <c r="O24700" s="2"/>
    </row>
    <row r="24701" spans="2:15" x14ac:dyDescent="0.3">
      <c r="B24701" s="1"/>
      <c r="C24701" s="2"/>
      <c r="L24701" s="1"/>
      <c r="M24701" s="2"/>
      <c r="N24701" s="2"/>
      <c r="O24701" s="2"/>
    </row>
    <row r="24702" spans="2:15" x14ac:dyDescent="0.3">
      <c r="B24702" s="1"/>
      <c r="C24702" s="2"/>
      <c r="L24702" s="1"/>
      <c r="M24702" s="2"/>
      <c r="N24702" s="2"/>
      <c r="O24702" s="2"/>
    </row>
    <row r="24703" spans="2:15" x14ac:dyDescent="0.3">
      <c r="B24703" s="1"/>
      <c r="C24703" s="2"/>
      <c r="L24703" s="1"/>
      <c r="M24703" s="2"/>
      <c r="N24703" s="2"/>
      <c r="O24703" s="2"/>
    </row>
    <row r="24704" spans="2:15" x14ac:dyDescent="0.3">
      <c r="B24704" s="1"/>
      <c r="C24704" s="2"/>
      <c r="L24704" s="1"/>
      <c r="M24704" s="2"/>
      <c r="N24704" s="2"/>
      <c r="O24704" s="2"/>
    </row>
    <row r="24705" spans="2:15" x14ac:dyDescent="0.3">
      <c r="B24705" s="1"/>
      <c r="C24705" s="2"/>
      <c r="L24705" s="1"/>
      <c r="M24705" s="2"/>
      <c r="N24705" s="2"/>
      <c r="O24705" s="2"/>
    </row>
    <row r="24706" spans="2:15" x14ac:dyDescent="0.3">
      <c r="B24706" s="1"/>
      <c r="C24706" s="2"/>
      <c r="L24706" s="1"/>
      <c r="M24706" s="2"/>
      <c r="N24706" s="2"/>
      <c r="O24706" s="2"/>
    </row>
    <row r="24707" spans="2:15" x14ac:dyDescent="0.3">
      <c r="B24707" s="1"/>
      <c r="C24707" s="2"/>
      <c r="L24707" s="1"/>
      <c r="M24707" s="2"/>
      <c r="N24707" s="2"/>
      <c r="O24707" s="2"/>
    </row>
    <row r="24708" spans="2:15" x14ac:dyDescent="0.3">
      <c r="B24708" s="1"/>
      <c r="C24708" s="2"/>
      <c r="L24708" s="1"/>
      <c r="M24708" s="2"/>
      <c r="N24708" s="2"/>
      <c r="O24708" s="2"/>
    </row>
    <row r="24709" spans="2:15" x14ac:dyDescent="0.3">
      <c r="B24709" s="1"/>
      <c r="C24709" s="2"/>
      <c r="L24709" s="1"/>
      <c r="M24709" s="2"/>
      <c r="N24709" s="2"/>
      <c r="O24709" s="2"/>
    </row>
    <row r="24710" spans="2:15" x14ac:dyDescent="0.3">
      <c r="B24710" s="1"/>
      <c r="C24710" s="2"/>
      <c r="L24710" s="1"/>
      <c r="M24710" s="2"/>
      <c r="N24710" s="2"/>
      <c r="O24710" s="2"/>
    </row>
    <row r="24711" spans="2:15" x14ac:dyDescent="0.3">
      <c r="B24711" s="1"/>
      <c r="C24711" s="2"/>
      <c r="L24711" s="1"/>
      <c r="M24711" s="2"/>
      <c r="N24711" s="2"/>
      <c r="O24711" s="2"/>
    </row>
    <row r="24712" spans="2:15" x14ac:dyDescent="0.3">
      <c r="B24712" s="1"/>
      <c r="C24712" s="2"/>
      <c r="L24712" s="1"/>
      <c r="M24712" s="2"/>
      <c r="N24712" s="2"/>
      <c r="O24712" s="2"/>
    </row>
    <row r="24713" spans="2:15" x14ac:dyDescent="0.3">
      <c r="B24713" s="1"/>
      <c r="C24713" s="2"/>
      <c r="L24713" s="1"/>
      <c r="M24713" s="2"/>
      <c r="N24713" s="2"/>
      <c r="O24713" s="2"/>
    </row>
    <row r="24714" spans="2:15" x14ac:dyDescent="0.3">
      <c r="B24714" s="1"/>
      <c r="C24714" s="2"/>
      <c r="L24714" s="1"/>
      <c r="M24714" s="2"/>
      <c r="N24714" s="2"/>
      <c r="O24714" s="2"/>
    </row>
    <row r="24715" spans="2:15" x14ac:dyDescent="0.3">
      <c r="B24715" s="1"/>
      <c r="C24715" s="2"/>
      <c r="L24715" s="1"/>
      <c r="M24715" s="2"/>
      <c r="N24715" s="2"/>
      <c r="O24715" s="2"/>
    </row>
    <row r="24716" spans="2:15" x14ac:dyDescent="0.3">
      <c r="B24716" s="1"/>
      <c r="C24716" s="2"/>
      <c r="L24716" s="1"/>
      <c r="M24716" s="2"/>
      <c r="N24716" s="2"/>
      <c r="O24716" s="2"/>
    </row>
    <row r="24717" spans="2:15" x14ac:dyDescent="0.3">
      <c r="B24717" s="1"/>
      <c r="C24717" s="2"/>
      <c r="L24717" s="1"/>
      <c r="M24717" s="2"/>
      <c r="N24717" s="2"/>
      <c r="O24717" s="2"/>
    </row>
    <row r="24718" spans="2:15" x14ac:dyDescent="0.3">
      <c r="B24718" s="1"/>
      <c r="C24718" s="2"/>
      <c r="L24718" s="1"/>
      <c r="M24718" s="2"/>
      <c r="N24718" s="2"/>
      <c r="O24718" s="2"/>
    </row>
    <row r="24719" spans="2:15" x14ac:dyDescent="0.3">
      <c r="B24719" s="1"/>
      <c r="C24719" s="2"/>
      <c r="L24719" s="1"/>
      <c r="M24719" s="2"/>
      <c r="N24719" s="2"/>
      <c r="O24719" s="2"/>
    </row>
    <row r="24720" spans="2:15" x14ac:dyDescent="0.3">
      <c r="B24720" s="1"/>
      <c r="C24720" s="2"/>
      <c r="L24720" s="1"/>
      <c r="M24720" s="2"/>
      <c r="N24720" s="2"/>
      <c r="O24720" s="2"/>
    </row>
    <row r="24721" spans="1:15" x14ac:dyDescent="0.3">
      <c r="B24721" s="1"/>
      <c r="C24721" s="2"/>
      <c r="L24721" s="1"/>
      <c r="M24721" s="2"/>
      <c r="N24721" s="2"/>
      <c r="O24721" s="2"/>
    </row>
    <row r="24722" spans="1:15" x14ac:dyDescent="0.3">
      <c r="B24722" s="1"/>
      <c r="C24722" s="2"/>
      <c r="L24722" s="1"/>
      <c r="M24722" s="2"/>
      <c r="N24722" s="2"/>
      <c r="O24722" s="2"/>
    </row>
    <row r="24723" spans="1:15" x14ac:dyDescent="0.3">
      <c r="B24723" s="1"/>
      <c r="C24723" s="2"/>
      <c r="L24723" s="1"/>
      <c r="M24723" s="2"/>
      <c r="N24723" s="2"/>
      <c r="O24723" s="2"/>
    </row>
    <row r="24724" spans="1:15" x14ac:dyDescent="0.3">
      <c r="B24724" s="1"/>
      <c r="C24724" s="2"/>
      <c r="L24724" s="1"/>
      <c r="M24724" s="2"/>
      <c r="N24724" s="2"/>
      <c r="O24724" s="2"/>
    </row>
    <row r="24725" spans="1:15" x14ac:dyDescent="0.3">
      <c r="B24725" s="1"/>
      <c r="C24725" s="2"/>
      <c r="L24725" s="1"/>
      <c r="M24725" s="2"/>
      <c r="N24725" s="2"/>
      <c r="O24725" s="2"/>
    </row>
    <row r="24726" spans="1:15" x14ac:dyDescent="0.3">
      <c r="B24726" s="1"/>
      <c r="C24726" s="2"/>
      <c r="L24726" s="1"/>
      <c r="M24726" s="2"/>
      <c r="N24726" s="2"/>
      <c r="O24726" s="2"/>
    </row>
    <row r="24727" spans="1:15" x14ac:dyDescent="0.3">
      <c r="A24727" s="3"/>
      <c r="B24727" s="1"/>
      <c r="C24727" s="2"/>
      <c r="L24727" s="1"/>
      <c r="M24727" s="2"/>
      <c r="N24727" s="2"/>
      <c r="O24727" s="2"/>
    </row>
    <row r="24728" spans="1:15" x14ac:dyDescent="0.3">
      <c r="B24728" s="1"/>
      <c r="C24728" s="2"/>
      <c r="L24728" s="1"/>
      <c r="M24728" s="2"/>
      <c r="N24728" s="2"/>
      <c r="O24728" s="2"/>
    </row>
    <row r="24729" spans="1:15" x14ac:dyDescent="0.3">
      <c r="B24729" s="1"/>
      <c r="C24729" s="2"/>
      <c r="L24729" s="1"/>
      <c r="M24729" s="2"/>
      <c r="N24729" s="2"/>
      <c r="O24729" s="2"/>
    </row>
    <row r="24730" spans="1:15" x14ac:dyDescent="0.3">
      <c r="B24730" s="1"/>
      <c r="C24730" s="2"/>
      <c r="L24730" s="1"/>
      <c r="M24730" s="2"/>
      <c r="N24730" s="2"/>
      <c r="O24730" s="2"/>
    </row>
    <row r="24731" spans="1:15" x14ac:dyDescent="0.3">
      <c r="B24731" s="1"/>
      <c r="C24731" s="2"/>
      <c r="L24731" s="1"/>
      <c r="M24731" s="2"/>
      <c r="N24731" s="2"/>
      <c r="O24731" s="2"/>
    </row>
    <row r="24732" spans="1:15" x14ac:dyDescent="0.3">
      <c r="B24732" s="1"/>
      <c r="C24732" s="2"/>
      <c r="L24732" s="1"/>
      <c r="M24732" s="2"/>
      <c r="N24732" s="2"/>
      <c r="O24732" s="2"/>
    </row>
    <row r="24733" spans="1:15" x14ac:dyDescent="0.3">
      <c r="B24733" s="1"/>
      <c r="C24733" s="2"/>
      <c r="L24733" s="1"/>
      <c r="M24733" s="2"/>
      <c r="N24733" s="2"/>
      <c r="O24733" s="2"/>
    </row>
    <row r="24734" spans="1:15" x14ac:dyDescent="0.3">
      <c r="B24734" s="1"/>
      <c r="C24734" s="2"/>
      <c r="L24734" s="1"/>
      <c r="M24734" s="2"/>
      <c r="N24734" s="2"/>
      <c r="O24734" s="2"/>
    </row>
    <row r="24735" spans="1:15" x14ac:dyDescent="0.3">
      <c r="B24735" s="1"/>
      <c r="C24735" s="2"/>
      <c r="L24735" s="1"/>
      <c r="M24735" s="2"/>
      <c r="N24735" s="2"/>
      <c r="O24735" s="2"/>
    </row>
    <row r="24736" spans="1:15" x14ac:dyDescent="0.3">
      <c r="B24736" s="1"/>
      <c r="C24736" s="2"/>
      <c r="L24736" s="1"/>
      <c r="M24736" s="2"/>
      <c r="N24736" s="2"/>
      <c r="O24736" s="2"/>
    </row>
    <row r="24737" spans="1:15" x14ac:dyDescent="0.3">
      <c r="B24737" s="1"/>
      <c r="C24737" s="2"/>
      <c r="L24737" s="1"/>
      <c r="M24737" s="2"/>
      <c r="N24737" s="2"/>
      <c r="O24737" s="2"/>
    </row>
    <row r="24738" spans="1:15" x14ac:dyDescent="0.3">
      <c r="B24738" s="1"/>
      <c r="C24738" s="2"/>
      <c r="L24738" s="1"/>
      <c r="M24738" s="2"/>
      <c r="N24738" s="2"/>
      <c r="O24738" s="2"/>
    </row>
    <row r="24739" spans="1:15" x14ac:dyDescent="0.3">
      <c r="B24739" s="1"/>
      <c r="C24739" s="2"/>
      <c r="L24739" s="1"/>
      <c r="M24739" s="2"/>
      <c r="N24739" s="2"/>
      <c r="O24739" s="2"/>
    </row>
    <row r="24740" spans="1:15" x14ac:dyDescent="0.3">
      <c r="B24740" s="1"/>
      <c r="C24740" s="2"/>
      <c r="L24740" s="1"/>
      <c r="M24740" s="2"/>
      <c r="N24740" s="2"/>
      <c r="O24740" s="2"/>
    </row>
    <row r="24741" spans="1:15" x14ac:dyDescent="0.3">
      <c r="B24741" s="1"/>
      <c r="C24741" s="2"/>
      <c r="L24741" s="1"/>
      <c r="M24741" s="2"/>
      <c r="N24741" s="2"/>
      <c r="O24741" s="2"/>
    </row>
    <row r="24742" spans="1:15" x14ac:dyDescent="0.3">
      <c r="B24742" s="1"/>
      <c r="C24742" s="2"/>
      <c r="L24742" s="1"/>
      <c r="M24742" s="2"/>
      <c r="N24742" s="2"/>
      <c r="O24742" s="2"/>
    </row>
    <row r="24743" spans="1:15" x14ac:dyDescent="0.3">
      <c r="B24743" s="1"/>
      <c r="C24743" s="2"/>
      <c r="L24743" s="1"/>
      <c r="M24743" s="2"/>
      <c r="N24743" s="2"/>
      <c r="O24743" s="2"/>
    </row>
    <row r="24744" spans="1:15" x14ac:dyDescent="0.3">
      <c r="A24744" s="3"/>
      <c r="B24744" s="1"/>
      <c r="C24744" s="2"/>
      <c r="L24744" s="1"/>
      <c r="M24744" s="2"/>
      <c r="N24744" s="2"/>
      <c r="O24744" s="2"/>
    </row>
    <row r="24745" spans="1:15" x14ac:dyDescent="0.3">
      <c r="B24745" s="1"/>
      <c r="C24745" s="2"/>
      <c r="L24745" s="1"/>
      <c r="M24745" s="2"/>
      <c r="N24745" s="2"/>
      <c r="O24745" s="2"/>
    </row>
    <row r="24746" spans="1:15" x14ac:dyDescent="0.3">
      <c r="B24746" s="1"/>
      <c r="C24746" s="2"/>
      <c r="L24746" s="1"/>
      <c r="M24746" s="2"/>
      <c r="N24746" s="2"/>
      <c r="O24746" s="2"/>
    </row>
    <row r="24747" spans="1:15" x14ac:dyDescent="0.3">
      <c r="B24747" s="1"/>
      <c r="C24747" s="2"/>
      <c r="L24747" s="1"/>
      <c r="M24747" s="2"/>
      <c r="N24747" s="2"/>
      <c r="O24747" s="2"/>
    </row>
    <row r="24748" spans="1:15" x14ac:dyDescent="0.3">
      <c r="B24748" s="1"/>
      <c r="C24748" s="2"/>
      <c r="L24748" s="1"/>
      <c r="M24748" s="2"/>
      <c r="N24748" s="2"/>
      <c r="O24748" s="2"/>
    </row>
    <row r="24749" spans="1:15" x14ac:dyDescent="0.3">
      <c r="B24749" s="1"/>
      <c r="C24749" s="2"/>
      <c r="L24749" s="1"/>
      <c r="M24749" s="2"/>
      <c r="N24749" s="2"/>
      <c r="O24749" s="2"/>
    </row>
    <row r="24750" spans="1:15" x14ac:dyDescent="0.3">
      <c r="B24750" s="1"/>
      <c r="C24750" s="2"/>
      <c r="L24750" s="1"/>
      <c r="M24750" s="2"/>
      <c r="N24750" s="2"/>
      <c r="O24750" s="2"/>
    </row>
    <row r="24751" spans="1:15" x14ac:dyDescent="0.3">
      <c r="B24751" s="1"/>
      <c r="C24751" s="2"/>
      <c r="L24751" s="1"/>
      <c r="M24751" s="2"/>
      <c r="N24751" s="2"/>
      <c r="O24751" s="2"/>
    </row>
    <row r="24752" spans="1:15" x14ac:dyDescent="0.3">
      <c r="B24752" s="1"/>
      <c r="C24752" s="2"/>
      <c r="L24752" s="1"/>
      <c r="M24752" s="2"/>
      <c r="N24752" s="2"/>
      <c r="O24752" s="2"/>
    </row>
    <row r="24753" spans="1:15" x14ac:dyDescent="0.3">
      <c r="B24753" s="1"/>
      <c r="C24753" s="2"/>
      <c r="L24753" s="1"/>
      <c r="M24753" s="2"/>
      <c r="N24753" s="2"/>
      <c r="O24753" s="2"/>
    </row>
    <row r="24754" spans="1:15" x14ac:dyDescent="0.3">
      <c r="B24754" s="1"/>
      <c r="C24754" s="2"/>
      <c r="L24754" s="1"/>
      <c r="M24754" s="2"/>
      <c r="N24754" s="2"/>
      <c r="O24754" s="2"/>
    </row>
    <row r="24755" spans="1:15" x14ac:dyDescent="0.3">
      <c r="B24755" s="1"/>
      <c r="C24755" s="2"/>
      <c r="L24755" s="1"/>
      <c r="M24755" s="2"/>
      <c r="N24755" s="2"/>
      <c r="O24755" s="2"/>
    </row>
    <row r="24756" spans="1:15" x14ac:dyDescent="0.3">
      <c r="B24756" s="1"/>
      <c r="C24756" s="2"/>
      <c r="L24756" s="1"/>
      <c r="M24756" s="2"/>
      <c r="N24756" s="2"/>
      <c r="O24756" s="2"/>
    </row>
    <row r="24757" spans="1:15" x14ac:dyDescent="0.3">
      <c r="A24757" s="3"/>
      <c r="B24757" s="1"/>
      <c r="C24757" s="2"/>
      <c r="L24757" s="1"/>
      <c r="M24757" s="2"/>
      <c r="N24757" s="2"/>
      <c r="O24757" s="2"/>
    </row>
    <row r="24758" spans="1:15" x14ac:dyDescent="0.3">
      <c r="B24758" s="1"/>
      <c r="C24758" s="2"/>
      <c r="L24758" s="1"/>
      <c r="M24758" s="2"/>
      <c r="N24758" s="2"/>
      <c r="O24758" s="2"/>
    </row>
    <row r="24759" spans="1:15" x14ac:dyDescent="0.3">
      <c r="B24759" s="1"/>
      <c r="C24759" s="2"/>
      <c r="L24759" s="1"/>
      <c r="M24759" s="2"/>
      <c r="N24759" s="2"/>
      <c r="O24759" s="2"/>
    </row>
    <row r="24760" spans="1:15" x14ac:dyDescent="0.3">
      <c r="B24760" s="1"/>
      <c r="C24760" s="2"/>
      <c r="L24760" s="1"/>
      <c r="M24760" s="2"/>
      <c r="N24760" s="2"/>
      <c r="O24760" s="2"/>
    </row>
    <row r="24761" spans="1:15" x14ac:dyDescent="0.3">
      <c r="B24761" s="1"/>
      <c r="C24761" s="2"/>
      <c r="L24761" s="1"/>
      <c r="M24761" s="2"/>
      <c r="N24761" s="2"/>
      <c r="O24761" s="2"/>
    </row>
    <row r="24762" spans="1:15" x14ac:dyDescent="0.3">
      <c r="B24762" s="1"/>
      <c r="C24762" s="2"/>
      <c r="L24762" s="1"/>
      <c r="M24762" s="2"/>
      <c r="N24762" s="2"/>
      <c r="O24762" s="2"/>
    </row>
    <row r="24763" spans="1:15" x14ac:dyDescent="0.3">
      <c r="B24763" s="1"/>
      <c r="C24763" s="2"/>
      <c r="L24763" s="1"/>
      <c r="M24763" s="2"/>
      <c r="N24763" s="2"/>
      <c r="O24763" s="2"/>
    </row>
    <row r="24764" spans="1:15" x14ac:dyDescent="0.3">
      <c r="B24764" s="1"/>
      <c r="C24764" s="2"/>
      <c r="L24764" s="1"/>
      <c r="M24764" s="2"/>
      <c r="N24764" s="2"/>
      <c r="O24764" s="2"/>
    </row>
    <row r="24765" spans="1:15" x14ac:dyDescent="0.3">
      <c r="B24765" s="1"/>
      <c r="C24765" s="2"/>
      <c r="L24765" s="1"/>
      <c r="M24765" s="2"/>
      <c r="N24765" s="2"/>
      <c r="O24765" s="2"/>
    </row>
    <row r="24766" spans="1:15" x14ac:dyDescent="0.3">
      <c r="B24766" s="1"/>
      <c r="C24766" s="2"/>
      <c r="L24766" s="1"/>
      <c r="M24766" s="2"/>
      <c r="N24766" s="2"/>
      <c r="O24766" s="2"/>
    </row>
    <row r="24767" spans="1:15" x14ac:dyDescent="0.3">
      <c r="B24767" s="1"/>
      <c r="C24767" s="2"/>
      <c r="L24767" s="1"/>
      <c r="M24767" s="2"/>
      <c r="N24767" s="2"/>
      <c r="O24767" s="2"/>
    </row>
    <row r="24768" spans="1:15" x14ac:dyDescent="0.3">
      <c r="B24768" s="1"/>
      <c r="C24768" s="2"/>
      <c r="L24768" s="1"/>
      <c r="M24768" s="2"/>
      <c r="N24768" s="2"/>
      <c r="O24768" s="2"/>
    </row>
    <row r="24769" spans="1:15" x14ac:dyDescent="0.3">
      <c r="B24769" s="1"/>
      <c r="C24769" s="2"/>
      <c r="L24769" s="1"/>
      <c r="M24769" s="2"/>
      <c r="N24769" s="2"/>
      <c r="O24769" s="2"/>
    </row>
    <row r="24770" spans="1:15" x14ac:dyDescent="0.3">
      <c r="A24770" s="3"/>
      <c r="B24770" s="1"/>
      <c r="C24770" s="2"/>
      <c r="L24770" s="1"/>
      <c r="M24770" s="2"/>
      <c r="N24770" s="2"/>
      <c r="O24770" s="2"/>
    </row>
    <row r="24771" spans="1:15" x14ac:dyDescent="0.3">
      <c r="B24771" s="1"/>
      <c r="C24771" s="2"/>
      <c r="L24771" s="1"/>
      <c r="M24771" s="2"/>
      <c r="N24771" s="2"/>
      <c r="O24771" s="2"/>
    </row>
    <row r="24772" spans="1:15" x14ac:dyDescent="0.3">
      <c r="B24772" s="1"/>
      <c r="C24772" s="2"/>
      <c r="L24772" s="1"/>
      <c r="M24772" s="2"/>
      <c r="N24772" s="2"/>
      <c r="O24772" s="2"/>
    </row>
    <row r="24773" spans="1:15" x14ac:dyDescent="0.3">
      <c r="B24773" s="1"/>
      <c r="C24773" s="2"/>
      <c r="L24773" s="1"/>
      <c r="M24773" s="2"/>
      <c r="N24773" s="2"/>
      <c r="O24773" s="2"/>
    </row>
    <row r="24774" spans="1:15" x14ac:dyDescent="0.3">
      <c r="B24774" s="1"/>
      <c r="C24774" s="2"/>
      <c r="L24774" s="1"/>
      <c r="M24774" s="2"/>
      <c r="N24774" s="2"/>
      <c r="O24774" s="2"/>
    </row>
    <row r="24775" spans="1:15" x14ac:dyDescent="0.3">
      <c r="B24775" s="1"/>
      <c r="C24775" s="2"/>
      <c r="L24775" s="1"/>
      <c r="M24775" s="2"/>
      <c r="N24775" s="2"/>
      <c r="O24775" s="2"/>
    </row>
    <row r="24776" spans="1:15" x14ac:dyDescent="0.3">
      <c r="B24776" s="1"/>
      <c r="C24776" s="2"/>
      <c r="L24776" s="1"/>
      <c r="M24776" s="2"/>
      <c r="N24776" s="2"/>
      <c r="O24776" s="2"/>
    </row>
    <row r="24777" spans="1:15" x14ac:dyDescent="0.3">
      <c r="B24777" s="1"/>
      <c r="C24777" s="2"/>
      <c r="L24777" s="1"/>
      <c r="M24777" s="2"/>
      <c r="N24777" s="2"/>
      <c r="O24777" s="2"/>
    </row>
    <row r="24778" spans="1:15" x14ac:dyDescent="0.3">
      <c r="B24778" s="1"/>
      <c r="C24778" s="2"/>
      <c r="L24778" s="1"/>
      <c r="M24778" s="2"/>
      <c r="N24778" s="2"/>
      <c r="O24778" s="2"/>
    </row>
    <row r="24779" spans="1:15" x14ac:dyDescent="0.3">
      <c r="A24779" s="3"/>
      <c r="B24779" s="1"/>
      <c r="C24779" s="2"/>
      <c r="L24779" s="1"/>
      <c r="M24779" s="2"/>
      <c r="N24779" s="2"/>
      <c r="O24779" s="2"/>
    </row>
    <row r="24780" spans="1:15" x14ac:dyDescent="0.3">
      <c r="B24780" s="1"/>
      <c r="C24780" s="2"/>
      <c r="L24780" s="1"/>
      <c r="M24780" s="2"/>
      <c r="N24780" s="2"/>
      <c r="O24780" s="2"/>
    </row>
    <row r="24781" spans="1:15" x14ac:dyDescent="0.3">
      <c r="B24781" s="1"/>
      <c r="C24781" s="2"/>
      <c r="L24781" s="1"/>
      <c r="M24781" s="2"/>
      <c r="N24781" s="2"/>
      <c r="O24781" s="2"/>
    </row>
    <row r="24782" spans="1:15" x14ac:dyDescent="0.3">
      <c r="B24782" s="1"/>
      <c r="C24782" s="2"/>
      <c r="L24782" s="1"/>
      <c r="M24782" s="2"/>
      <c r="N24782" s="2"/>
      <c r="O24782" s="2"/>
    </row>
    <row r="24783" spans="1:15" x14ac:dyDescent="0.3">
      <c r="B24783" s="1"/>
      <c r="C24783" s="2"/>
      <c r="L24783" s="1"/>
      <c r="M24783" s="2"/>
      <c r="N24783" s="2"/>
      <c r="O24783" s="2"/>
    </row>
    <row r="24784" spans="1:15" x14ac:dyDescent="0.3">
      <c r="B24784" s="1"/>
      <c r="C24784" s="2"/>
      <c r="L24784" s="1"/>
      <c r="M24784" s="2"/>
      <c r="N24784" s="2"/>
      <c r="O24784" s="2"/>
    </row>
    <row r="24785" spans="2:15" x14ac:dyDescent="0.3">
      <c r="B24785" s="1"/>
      <c r="C24785" s="2"/>
      <c r="L24785" s="1"/>
      <c r="M24785" s="2"/>
      <c r="N24785" s="2"/>
      <c r="O24785" s="2"/>
    </row>
    <row r="24786" spans="2:15" x14ac:dyDescent="0.3">
      <c r="B24786" s="1"/>
      <c r="C24786" s="2"/>
      <c r="L24786" s="1"/>
      <c r="M24786" s="2"/>
      <c r="N24786" s="2"/>
      <c r="O24786" s="2"/>
    </row>
    <row r="24787" spans="2:15" x14ac:dyDescent="0.3">
      <c r="B24787" s="1"/>
      <c r="C24787" s="2"/>
      <c r="L24787" s="1"/>
      <c r="M24787" s="2"/>
      <c r="N24787" s="2"/>
      <c r="O24787" s="2"/>
    </row>
    <row r="24788" spans="2:15" x14ac:dyDescent="0.3">
      <c r="B24788" s="1"/>
      <c r="C24788" s="2"/>
      <c r="L24788" s="1"/>
      <c r="M24788" s="2"/>
      <c r="N24788" s="2"/>
      <c r="O24788" s="2"/>
    </row>
    <row r="24789" spans="2:15" x14ac:dyDescent="0.3">
      <c r="B24789" s="1"/>
      <c r="C24789" s="2"/>
      <c r="L24789" s="1"/>
      <c r="M24789" s="2"/>
      <c r="N24789" s="2"/>
      <c r="O24789" s="2"/>
    </row>
    <row r="24790" spans="2:15" x14ac:dyDescent="0.3">
      <c r="B24790" s="1"/>
      <c r="C24790" s="2"/>
      <c r="L24790" s="1"/>
      <c r="M24790" s="2"/>
      <c r="N24790" s="2"/>
      <c r="O24790" s="2"/>
    </row>
    <row r="24791" spans="2:15" x14ac:dyDescent="0.3">
      <c r="B24791" s="1"/>
      <c r="C24791" s="2"/>
      <c r="L24791" s="1"/>
      <c r="M24791" s="2"/>
      <c r="N24791" s="2"/>
      <c r="O24791" s="2"/>
    </row>
    <row r="24792" spans="2:15" x14ac:dyDescent="0.3">
      <c r="B24792" s="1"/>
      <c r="C24792" s="2"/>
      <c r="L24792" s="1"/>
      <c r="M24792" s="2"/>
      <c r="N24792" s="2"/>
      <c r="O24792" s="2"/>
    </row>
    <row r="24793" spans="2:15" x14ac:dyDescent="0.3">
      <c r="B24793" s="1"/>
      <c r="C24793" s="2"/>
      <c r="L24793" s="1"/>
      <c r="M24793" s="2"/>
      <c r="N24793" s="2"/>
      <c r="O24793" s="2"/>
    </row>
    <row r="24794" spans="2:15" x14ac:dyDescent="0.3">
      <c r="B24794" s="1"/>
      <c r="C24794" s="2"/>
      <c r="L24794" s="1"/>
      <c r="M24794" s="2"/>
      <c r="N24794" s="2"/>
      <c r="O24794" s="2"/>
    </row>
    <row r="24795" spans="2:15" x14ac:dyDescent="0.3">
      <c r="B24795" s="1"/>
      <c r="C24795" s="2"/>
      <c r="L24795" s="1"/>
      <c r="M24795" s="2"/>
      <c r="N24795" s="2"/>
      <c r="O24795" s="2"/>
    </row>
    <row r="24796" spans="2:15" x14ac:dyDescent="0.3">
      <c r="B24796" s="1"/>
      <c r="C24796" s="2"/>
      <c r="L24796" s="1"/>
      <c r="M24796" s="2"/>
      <c r="N24796" s="2"/>
      <c r="O24796" s="2"/>
    </row>
    <row r="24797" spans="2:15" x14ac:dyDescent="0.3">
      <c r="B24797" s="1"/>
      <c r="C24797" s="2"/>
      <c r="L24797" s="1"/>
      <c r="M24797" s="2"/>
      <c r="N24797" s="2"/>
      <c r="O24797" s="2"/>
    </row>
    <row r="24798" spans="2:15" x14ac:dyDescent="0.3">
      <c r="B24798" s="1"/>
      <c r="C24798" s="2"/>
      <c r="L24798" s="1"/>
      <c r="M24798" s="2"/>
      <c r="N24798" s="2"/>
      <c r="O24798" s="2"/>
    </row>
    <row r="24799" spans="2:15" x14ac:dyDescent="0.3">
      <c r="B24799" s="1"/>
      <c r="C24799" s="2"/>
      <c r="L24799" s="1"/>
      <c r="M24799" s="2"/>
      <c r="N24799" s="2"/>
      <c r="O24799" s="2"/>
    </row>
    <row r="24800" spans="2:15" x14ac:dyDescent="0.3">
      <c r="B24800" s="1"/>
      <c r="C24800" s="2"/>
      <c r="L24800" s="1"/>
      <c r="M24800" s="2"/>
      <c r="N24800" s="2"/>
      <c r="O24800" s="2"/>
    </row>
    <row r="24801" spans="2:15" x14ac:dyDescent="0.3">
      <c r="B24801" s="1"/>
      <c r="C24801" s="2"/>
      <c r="L24801" s="1"/>
      <c r="M24801" s="2"/>
      <c r="N24801" s="2"/>
      <c r="O24801" s="2"/>
    </row>
    <row r="24802" spans="2:15" x14ac:dyDescent="0.3">
      <c r="B24802" s="1"/>
      <c r="C24802" s="2"/>
      <c r="L24802" s="1"/>
      <c r="M24802" s="2"/>
      <c r="N24802" s="2"/>
      <c r="O24802" s="2"/>
    </row>
    <row r="24803" spans="2:15" x14ac:dyDescent="0.3">
      <c r="B24803" s="1"/>
      <c r="C24803" s="2"/>
      <c r="L24803" s="1"/>
      <c r="M24803" s="2"/>
      <c r="N24803" s="2"/>
      <c r="O24803" s="2"/>
    </row>
    <row r="24804" spans="2:15" x14ac:dyDescent="0.3">
      <c r="B24804" s="1"/>
      <c r="C24804" s="2"/>
      <c r="L24804" s="1"/>
      <c r="M24804" s="2"/>
      <c r="N24804" s="2"/>
      <c r="O24804" s="2"/>
    </row>
    <row r="24805" spans="2:15" x14ac:dyDescent="0.3">
      <c r="B24805" s="1"/>
      <c r="C24805" s="2"/>
      <c r="L24805" s="1"/>
      <c r="M24805" s="2"/>
      <c r="N24805" s="2"/>
    </row>
    <row r="24806" spans="2:15" x14ac:dyDescent="0.3">
      <c r="B24806" s="1"/>
      <c r="C24806" s="2"/>
      <c r="L24806" s="1"/>
      <c r="M24806" s="2"/>
      <c r="N24806" s="2"/>
      <c r="O24806" s="2"/>
    </row>
    <row r="24807" spans="2:15" x14ac:dyDescent="0.3">
      <c r="B24807" s="1"/>
      <c r="C24807" s="2"/>
      <c r="L24807" s="1"/>
      <c r="M24807" s="2"/>
      <c r="N24807" s="2"/>
      <c r="O24807" s="2"/>
    </row>
    <row r="24808" spans="2:15" x14ac:dyDescent="0.3">
      <c r="B24808" s="1"/>
      <c r="C24808" s="2"/>
      <c r="L24808" s="1"/>
      <c r="M24808" s="2"/>
      <c r="N24808" s="2"/>
      <c r="O24808" s="2"/>
    </row>
    <row r="24809" spans="2:15" x14ac:dyDescent="0.3">
      <c r="B24809" s="1"/>
      <c r="C24809" s="2"/>
      <c r="L24809" s="1"/>
      <c r="M24809" s="2"/>
      <c r="N24809" s="2"/>
    </row>
    <row r="24810" spans="2:15" x14ac:dyDescent="0.3">
      <c r="B24810" s="1"/>
      <c r="C24810" s="2"/>
      <c r="L24810" s="1"/>
      <c r="M24810" s="2"/>
      <c r="N24810" s="2"/>
      <c r="O24810" s="2"/>
    </row>
    <row r="24811" spans="2:15" x14ac:dyDescent="0.3">
      <c r="B24811" s="1"/>
      <c r="C24811" s="2"/>
      <c r="L24811" s="1"/>
      <c r="M24811" s="2"/>
      <c r="N24811" s="2"/>
      <c r="O24811" s="2"/>
    </row>
    <row r="24812" spans="2:15" x14ac:dyDescent="0.3">
      <c r="B24812" s="1"/>
      <c r="C24812" s="2"/>
      <c r="L24812" s="1"/>
      <c r="M24812" s="2"/>
      <c r="N24812" s="2"/>
      <c r="O24812" s="2"/>
    </row>
    <row r="24813" spans="2:15" x14ac:dyDescent="0.3">
      <c r="B24813" s="1"/>
      <c r="C24813" s="2"/>
      <c r="L24813" s="1"/>
      <c r="M24813" s="2"/>
      <c r="N24813" s="2"/>
      <c r="O24813" s="2"/>
    </row>
    <row r="24814" spans="2:15" x14ac:dyDescent="0.3">
      <c r="B24814" s="1"/>
      <c r="C24814" s="2"/>
      <c r="L24814" s="1"/>
      <c r="M24814" s="2"/>
      <c r="N24814" s="2"/>
      <c r="O24814" s="2"/>
    </row>
    <row r="24815" spans="2:15" x14ac:dyDescent="0.3">
      <c r="B24815" s="1"/>
      <c r="C24815" s="2"/>
      <c r="L24815" s="1"/>
      <c r="M24815" s="2"/>
      <c r="N24815" s="2"/>
      <c r="O24815" s="2"/>
    </row>
    <row r="24816" spans="2:15" x14ac:dyDescent="0.3">
      <c r="B24816" s="1"/>
      <c r="C24816" s="2"/>
      <c r="L24816" s="1"/>
      <c r="M24816" s="2"/>
      <c r="N24816" s="2"/>
      <c r="O24816" s="2"/>
    </row>
    <row r="24817" spans="2:15" x14ac:dyDescent="0.3">
      <c r="B24817" s="1"/>
      <c r="C24817" s="2"/>
      <c r="L24817" s="1"/>
      <c r="M24817" s="2"/>
      <c r="N24817" s="2"/>
      <c r="O24817" s="2"/>
    </row>
    <row r="24818" spans="2:15" x14ac:dyDescent="0.3">
      <c r="B24818" s="1"/>
      <c r="C24818" s="2"/>
      <c r="L24818" s="1"/>
      <c r="M24818" s="2"/>
      <c r="N24818" s="2"/>
      <c r="O24818" s="2"/>
    </row>
    <row r="24819" spans="2:15" x14ac:dyDescent="0.3">
      <c r="B24819" s="1"/>
      <c r="C24819" s="2"/>
      <c r="L24819" s="1"/>
      <c r="M24819" s="2"/>
      <c r="N24819" s="2"/>
      <c r="O24819" s="2"/>
    </row>
    <row r="24820" spans="2:15" x14ac:dyDescent="0.3">
      <c r="B24820" s="1"/>
      <c r="C24820" s="2"/>
      <c r="L24820" s="1"/>
      <c r="M24820" s="2"/>
      <c r="N24820" s="2"/>
      <c r="O24820" s="2"/>
    </row>
    <row r="24821" spans="2:15" x14ac:dyDescent="0.3">
      <c r="B24821" s="1"/>
      <c r="C24821" s="2"/>
      <c r="L24821" s="1"/>
      <c r="M24821" s="2"/>
      <c r="N24821" s="2"/>
      <c r="O24821" s="2"/>
    </row>
    <row r="24822" spans="2:15" x14ac:dyDescent="0.3">
      <c r="B24822" s="1"/>
      <c r="C24822" s="2"/>
      <c r="L24822" s="1"/>
      <c r="M24822" s="2"/>
      <c r="N24822" s="2"/>
      <c r="O24822" s="2"/>
    </row>
    <row r="24823" spans="2:15" x14ac:dyDescent="0.3">
      <c r="B24823" s="1"/>
      <c r="C24823" s="2"/>
      <c r="L24823" s="1"/>
      <c r="M24823" s="2"/>
      <c r="N24823" s="2"/>
      <c r="O24823" s="2"/>
    </row>
    <row r="24824" spans="2:15" x14ac:dyDescent="0.3">
      <c r="B24824" s="1"/>
      <c r="C24824" s="2"/>
      <c r="L24824" s="1"/>
      <c r="M24824" s="2"/>
      <c r="N24824" s="2"/>
      <c r="O24824" s="2"/>
    </row>
    <row r="24825" spans="2:15" x14ac:dyDescent="0.3">
      <c r="B24825" s="1"/>
      <c r="C24825" s="2"/>
      <c r="L24825" s="1"/>
      <c r="M24825" s="2"/>
      <c r="N24825" s="2"/>
    </row>
    <row r="24826" spans="2:15" x14ac:dyDescent="0.3">
      <c r="B24826" s="1"/>
      <c r="C24826" s="2"/>
      <c r="L24826" s="1"/>
      <c r="M24826" s="2"/>
      <c r="N24826" s="2"/>
    </row>
    <row r="24827" spans="2:15" x14ac:dyDescent="0.3">
      <c r="B24827" s="1"/>
      <c r="C24827" s="2"/>
      <c r="L24827" s="1"/>
      <c r="M24827" s="2"/>
      <c r="N24827" s="2"/>
      <c r="O24827" s="2"/>
    </row>
    <row r="24828" spans="2:15" x14ac:dyDescent="0.3">
      <c r="B24828" s="1"/>
      <c r="C24828" s="2"/>
      <c r="L24828" s="1"/>
      <c r="M24828" s="2"/>
      <c r="N24828" s="2"/>
    </row>
    <row r="24829" spans="2:15" x14ac:dyDescent="0.3">
      <c r="B24829" s="1"/>
      <c r="C24829" s="2"/>
      <c r="L24829" s="1"/>
      <c r="M24829" s="2"/>
      <c r="N24829" s="2"/>
      <c r="O24829" s="2"/>
    </row>
    <row r="24830" spans="2:15" x14ac:dyDescent="0.3">
      <c r="B24830" s="1"/>
      <c r="C24830" s="2"/>
      <c r="L24830" s="1"/>
      <c r="M24830" s="2"/>
      <c r="N24830" s="2"/>
      <c r="O24830" s="2"/>
    </row>
    <row r="24831" spans="2:15" x14ac:dyDescent="0.3">
      <c r="B24831" s="1"/>
      <c r="C24831" s="2"/>
      <c r="L24831" s="1"/>
      <c r="M24831" s="2"/>
      <c r="N24831" s="2"/>
      <c r="O24831" s="2"/>
    </row>
    <row r="24832" spans="2:15" x14ac:dyDescent="0.3">
      <c r="B24832" s="1"/>
      <c r="C24832" s="2"/>
      <c r="L24832" s="1"/>
      <c r="M24832" s="2"/>
      <c r="N24832" s="2"/>
      <c r="O24832" s="2"/>
    </row>
    <row r="24833" spans="2:15" x14ac:dyDescent="0.3">
      <c r="B24833" s="1"/>
      <c r="C24833" s="2"/>
      <c r="L24833" s="1"/>
      <c r="M24833" s="2"/>
      <c r="N24833" s="2"/>
      <c r="O24833" s="2"/>
    </row>
    <row r="24834" spans="2:15" x14ac:dyDescent="0.3">
      <c r="B24834" s="1"/>
      <c r="C24834" s="2"/>
      <c r="L24834" s="1"/>
      <c r="M24834" s="2"/>
      <c r="N24834" s="2"/>
      <c r="O24834" s="2"/>
    </row>
    <row r="24835" spans="2:15" x14ac:dyDescent="0.3">
      <c r="B24835" s="1"/>
      <c r="C24835" s="2"/>
      <c r="L24835" s="1"/>
      <c r="M24835" s="2"/>
      <c r="N24835" s="2"/>
      <c r="O24835" s="2"/>
    </row>
    <row r="24836" spans="2:15" x14ac:dyDescent="0.3">
      <c r="B24836" s="1"/>
      <c r="C24836" s="2"/>
      <c r="L24836" s="1"/>
      <c r="M24836" s="2"/>
      <c r="N24836" s="2"/>
      <c r="O24836" s="2"/>
    </row>
    <row r="24837" spans="2:15" x14ac:dyDescent="0.3">
      <c r="B24837" s="1"/>
      <c r="C24837" s="2"/>
      <c r="L24837" s="1"/>
      <c r="M24837" s="2"/>
      <c r="N24837" s="2"/>
      <c r="O24837" s="2"/>
    </row>
    <row r="24838" spans="2:15" x14ac:dyDescent="0.3">
      <c r="B24838" s="1"/>
      <c r="C24838" s="2"/>
      <c r="L24838" s="1"/>
      <c r="M24838" s="2"/>
      <c r="N24838" s="2"/>
      <c r="O24838" s="2"/>
    </row>
    <row r="24839" spans="2:15" x14ac:dyDescent="0.3">
      <c r="B24839" s="1"/>
      <c r="C24839" s="2"/>
      <c r="L24839" s="1"/>
      <c r="M24839" s="2"/>
      <c r="N24839" s="2"/>
      <c r="O24839" s="2"/>
    </row>
    <row r="24840" spans="2:15" x14ac:dyDescent="0.3">
      <c r="B24840" s="1"/>
      <c r="C24840" s="2"/>
      <c r="L24840" s="1"/>
      <c r="M24840" s="2"/>
      <c r="N24840" s="2"/>
      <c r="O24840" s="2"/>
    </row>
    <row r="24841" spans="2:15" x14ac:dyDescent="0.3">
      <c r="B24841" s="1"/>
      <c r="C24841" s="2"/>
      <c r="L24841" s="1"/>
      <c r="M24841" s="2"/>
      <c r="N24841" s="2"/>
      <c r="O24841" s="2"/>
    </row>
    <row r="24842" spans="2:15" x14ac:dyDescent="0.3">
      <c r="B24842" s="1"/>
      <c r="C24842" s="2"/>
      <c r="L24842" s="1"/>
      <c r="M24842" s="2"/>
      <c r="N24842" s="2"/>
      <c r="O24842" s="2"/>
    </row>
    <row r="24843" spans="2:15" x14ac:dyDescent="0.3">
      <c r="B24843" s="1"/>
      <c r="C24843" s="2"/>
      <c r="L24843" s="1"/>
      <c r="M24843" s="2"/>
      <c r="N24843" s="2"/>
      <c r="O24843" s="2"/>
    </row>
    <row r="24844" spans="2:15" x14ac:dyDescent="0.3">
      <c r="B24844" s="1"/>
      <c r="C24844" s="2"/>
      <c r="L24844" s="1"/>
      <c r="M24844" s="2"/>
      <c r="N24844" s="2"/>
      <c r="O24844" s="2"/>
    </row>
    <row r="24845" spans="2:15" x14ac:dyDescent="0.3">
      <c r="B24845" s="1"/>
      <c r="C24845" s="2"/>
      <c r="L24845" s="1"/>
      <c r="M24845" s="2"/>
      <c r="N24845" s="2"/>
      <c r="O24845" s="2"/>
    </row>
    <row r="24846" spans="2:15" x14ac:dyDescent="0.3">
      <c r="B24846" s="1"/>
      <c r="C24846" s="2"/>
      <c r="L24846" s="1"/>
      <c r="M24846" s="2"/>
      <c r="N24846" s="2"/>
      <c r="O24846" s="2"/>
    </row>
    <row r="24847" spans="2:15" x14ac:dyDescent="0.3">
      <c r="B24847" s="1"/>
      <c r="C24847" s="2"/>
      <c r="L24847" s="1"/>
      <c r="M24847" s="2"/>
      <c r="N24847" s="2"/>
      <c r="O24847" s="2"/>
    </row>
    <row r="24848" spans="2:15" x14ac:dyDescent="0.3">
      <c r="B24848" s="1"/>
      <c r="C24848" s="2"/>
      <c r="L24848" s="1"/>
      <c r="M24848" s="2"/>
      <c r="N24848" s="2"/>
      <c r="O24848" s="2"/>
    </row>
    <row r="24849" spans="2:15" x14ac:dyDescent="0.3">
      <c r="B24849" s="1"/>
      <c r="C24849" s="2"/>
      <c r="L24849" s="1"/>
      <c r="M24849" s="2"/>
      <c r="N24849" s="2"/>
      <c r="O24849" s="2"/>
    </row>
    <row r="24850" spans="2:15" x14ac:dyDescent="0.3">
      <c r="B24850" s="1"/>
      <c r="C24850" s="2"/>
      <c r="L24850" s="1"/>
      <c r="M24850" s="2"/>
      <c r="N24850" s="2"/>
      <c r="O24850" s="2"/>
    </row>
    <row r="24851" spans="2:15" x14ac:dyDescent="0.3">
      <c r="B24851" s="1"/>
      <c r="C24851" s="2"/>
      <c r="L24851" s="1"/>
      <c r="M24851" s="2"/>
      <c r="N24851" s="2"/>
      <c r="O24851" s="2"/>
    </row>
    <row r="24852" spans="2:15" x14ac:dyDescent="0.3">
      <c r="B24852" s="1"/>
      <c r="C24852" s="2"/>
      <c r="L24852" s="1"/>
      <c r="M24852" s="2"/>
      <c r="N24852" s="2"/>
      <c r="O24852" s="2"/>
    </row>
    <row r="24853" spans="2:15" x14ac:dyDescent="0.3">
      <c r="B24853" s="1"/>
      <c r="C24853" s="2"/>
      <c r="L24853" s="1"/>
      <c r="M24853" s="2"/>
      <c r="N24853" s="2"/>
      <c r="O24853" s="2"/>
    </row>
    <row r="24854" spans="2:15" x14ac:dyDescent="0.3">
      <c r="B24854" s="1"/>
      <c r="C24854" s="2"/>
      <c r="L24854" s="1"/>
      <c r="M24854" s="2"/>
      <c r="N24854" s="2"/>
      <c r="O24854" s="2"/>
    </row>
    <row r="24855" spans="2:15" x14ac:dyDescent="0.3">
      <c r="B24855" s="1"/>
      <c r="C24855" s="2"/>
      <c r="L24855" s="1"/>
      <c r="M24855" s="2"/>
      <c r="N24855" s="2"/>
      <c r="O24855" s="2"/>
    </row>
    <row r="24856" spans="2:15" x14ac:dyDescent="0.3">
      <c r="B24856" s="1"/>
      <c r="C24856" s="2"/>
      <c r="L24856" s="1"/>
      <c r="M24856" s="2"/>
      <c r="N24856" s="2"/>
      <c r="O24856" s="2"/>
    </row>
    <row r="24857" spans="2:15" x14ac:dyDescent="0.3">
      <c r="B24857" s="1"/>
      <c r="C24857" s="2"/>
      <c r="L24857" s="1"/>
      <c r="M24857" s="2"/>
      <c r="N24857" s="2"/>
      <c r="O24857" s="2"/>
    </row>
    <row r="24858" spans="2:15" x14ac:dyDescent="0.3">
      <c r="B24858" s="1"/>
      <c r="C24858" s="2"/>
      <c r="L24858" s="1"/>
      <c r="M24858" s="2"/>
      <c r="N24858" s="2"/>
      <c r="O24858" s="2"/>
    </row>
    <row r="24859" spans="2:15" x14ac:dyDescent="0.3">
      <c r="B24859" s="1"/>
      <c r="C24859" s="2"/>
      <c r="L24859" s="1"/>
      <c r="M24859" s="2"/>
      <c r="N24859" s="2"/>
      <c r="O24859" s="2"/>
    </row>
    <row r="24860" spans="2:15" x14ac:dyDescent="0.3">
      <c r="B24860" s="1"/>
      <c r="C24860" s="2"/>
      <c r="L24860" s="1"/>
      <c r="M24860" s="2"/>
      <c r="N24860" s="2"/>
      <c r="O24860" s="2"/>
    </row>
    <row r="24861" spans="2:15" x14ac:dyDescent="0.3">
      <c r="B24861" s="1"/>
      <c r="C24861" s="2"/>
      <c r="L24861" s="1"/>
      <c r="M24861" s="2"/>
      <c r="N24861" s="2"/>
      <c r="O24861" s="2"/>
    </row>
    <row r="24862" spans="2:15" x14ac:dyDescent="0.3">
      <c r="B24862" s="1"/>
      <c r="C24862" s="2"/>
      <c r="L24862" s="1"/>
      <c r="M24862" s="2"/>
      <c r="N24862" s="2"/>
      <c r="O24862" s="2"/>
    </row>
    <row r="24863" spans="2:15" x14ac:dyDescent="0.3">
      <c r="B24863" s="1"/>
      <c r="C24863" s="2"/>
      <c r="L24863" s="1"/>
      <c r="M24863" s="2"/>
      <c r="N24863" s="2"/>
      <c r="O24863" s="2"/>
    </row>
    <row r="24864" spans="2:15" x14ac:dyDescent="0.3">
      <c r="B24864" s="1"/>
      <c r="C24864" s="2"/>
      <c r="L24864" s="1"/>
      <c r="M24864" s="2"/>
      <c r="N24864" s="2"/>
      <c r="O24864" s="2"/>
    </row>
    <row r="24865" spans="2:15" x14ac:dyDescent="0.3">
      <c r="B24865" s="1"/>
      <c r="C24865" s="2"/>
      <c r="L24865" s="1"/>
      <c r="M24865" s="2"/>
      <c r="N24865" s="2"/>
      <c r="O24865" s="2"/>
    </row>
    <row r="24866" spans="2:15" x14ac:dyDescent="0.3">
      <c r="B24866" s="1"/>
      <c r="C24866" s="2"/>
      <c r="L24866" s="1"/>
      <c r="M24866" s="2"/>
      <c r="N24866" s="2"/>
      <c r="O24866" s="2"/>
    </row>
    <row r="24867" spans="2:15" x14ac:dyDescent="0.3">
      <c r="B24867" s="1"/>
      <c r="C24867" s="2"/>
      <c r="L24867" s="1"/>
      <c r="M24867" s="2"/>
      <c r="N24867" s="2"/>
      <c r="O24867" s="2"/>
    </row>
    <row r="24868" spans="2:15" x14ac:dyDescent="0.3">
      <c r="B24868" s="1"/>
      <c r="C24868" s="2"/>
      <c r="L24868" s="1"/>
      <c r="M24868" s="2"/>
      <c r="N24868" s="2"/>
      <c r="O24868" s="2"/>
    </row>
    <row r="24869" spans="2:15" x14ac:dyDescent="0.3">
      <c r="B24869" s="1"/>
      <c r="C24869" s="2"/>
      <c r="L24869" s="1"/>
      <c r="M24869" s="2"/>
      <c r="N24869" s="2"/>
      <c r="O24869" s="2"/>
    </row>
    <row r="24870" spans="2:15" x14ac:dyDescent="0.3">
      <c r="B24870" s="1"/>
      <c r="C24870" s="2"/>
      <c r="L24870" s="1"/>
      <c r="M24870" s="2"/>
      <c r="N24870" s="2"/>
      <c r="O24870" s="2"/>
    </row>
    <row r="24871" spans="2:15" x14ac:dyDescent="0.3">
      <c r="B24871" s="1"/>
      <c r="C24871" s="2"/>
      <c r="L24871" s="1"/>
      <c r="M24871" s="2"/>
      <c r="N24871" s="2"/>
      <c r="O24871" s="2"/>
    </row>
    <row r="24872" spans="2:15" x14ac:dyDescent="0.3">
      <c r="B24872" s="1"/>
      <c r="C24872" s="2"/>
      <c r="L24872" s="1"/>
      <c r="M24872" s="2"/>
      <c r="N24872" s="2"/>
      <c r="O24872" s="2"/>
    </row>
    <row r="24873" spans="2:15" x14ac:dyDescent="0.3">
      <c r="B24873" s="1"/>
      <c r="C24873" s="2"/>
      <c r="L24873" s="1"/>
      <c r="M24873" s="2"/>
      <c r="N24873" s="2"/>
      <c r="O24873" s="2"/>
    </row>
    <row r="24874" spans="2:15" x14ac:dyDescent="0.3">
      <c r="B24874" s="1"/>
      <c r="C24874" s="2"/>
      <c r="L24874" s="1"/>
      <c r="M24874" s="2"/>
      <c r="N24874" s="2"/>
      <c r="O24874" s="2"/>
    </row>
    <row r="24875" spans="2:15" x14ac:dyDescent="0.3">
      <c r="B24875" s="1"/>
      <c r="C24875" s="2"/>
      <c r="L24875" s="1"/>
      <c r="M24875" s="2"/>
      <c r="N24875" s="2"/>
      <c r="O24875" s="2"/>
    </row>
    <row r="24876" spans="2:15" x14ac:dyDescent="0.3">
      <c r="B24876" s="1"/>
      <c r="C24876" s="2"/>
      <c r="L24876" s="1"/>
      <c r="M24876" s="2"/>
      <c r="N24876" s="2"/>
      <c r="O24876" s="2"/>
    </row>
    <row r="24877" spans="2:15" x14ac:dyDescent="0.3">
      <c r="B24877" s="1"/>
      <c r="C24877" s="2"/>
      <c r="L24877" s="1"/>
      <c r="M24877" s="2"/>
      <c r="N24877" s="2"/>
      <c r="O24877" s="2"/>
    </row>
    <row r="24878" spans="2:15" x14ac:dyDescent="0.3">
      <c r="B24878" s="1"/>
      <c r="C24878" s="2"/>
      <c r="L24878" s="1"/>
      <c r="M24878" s="2"/>
      <c r="N24878" s="2"/>
      <c r="O24878" s="2"/>
    </row>
    <row r="24879" spans="2:15" x14ac:dyDescent="0.3">
      <c r="B24879" s="1"/>
      <c r="C24879" s="2"/>
      <c r="L24879" s="1"/>
      <c r="M24879" s="2"/>
      <c r="N24879" s="2"/>
      <c r="O24879" s="2"/>
    </row>
    <row r="24880" spans="2:15" x14ac:dyDescent="0.3">
      <c r="B24880" s="1"/>
      <c r="C24880" s="2"/>
      <c r="L24880" s="1"/>
      <c r="M24880" s="2"/>
      <c r="N24880" s="2"/>
      <c r="O24880" s="2"/>
    </row>
    <row r="24881" spans="2:15" x14ac:dyDescent="0.3">
      <c r="B24881" s="1"/>
      <c r="C24881" s="2"/>
      <c r="L24881" s="1"/>
      <c r="M24881" s="2"/>
      <c r="N24881" s="2"/>
      <c r="O24881" s="2"/>
    </row>
    <row r="24882" spans="2:15" x14ac:dyDescent="0.3">
      <c r="B24882" s="1"/>
      <c r="C24882" s="2"/>
      <c r="L24882" s="1"/>
      <c r="M24882" s="2"/>
      <c r="N24882" s="2"/>
      <c r="O24882" s="2"/>
    </row>
    <row r="24883" spans="2:15" x14ac:dyDescent="0.3">
      <c r="B24883" s="1"/>
      <c r="C24883" s="2"/>
      <c r="L24883" s="1"/>
      <c r="M24883" s="2"/>
      <c r="N24883" s="2"/>
      <c r="O24883" s="2"/>
    </row>
    <row r="24884" spans="2:15" x14ac:dyDescent="0.3">
      <c r="B24884" s="1"/>
      <c r="C24884" s="2"/>
      <c r="L24884" s="1"/>
      <c r="M24884" s="2"/>
      <c r="N24884" s="2"/>
      <c r="O24884" s="2"/>
    </row>
    <row r="24885" spans="2:15" x14ac:dyDescent="0.3">
      <c r="B24885" s="1"/>
      <c r="C24885" s="2"/>
      <c r="L24885" s="1"/>
      <c r="M24885" s="2"/>
      <c r="N24885" s="2"/>
      <c r="O24885" s="2"/>
    </row>
    <row r="24886" spans="2:15" x14ac:dyDescent="0.3">
      <c r="B24886" s="1"/>
      <c r="C24886" s="2"/>
      <c r="L24886" s="1"/>
      <c r="M24886" s="2"/>
      <c r="N24886" s="2"/>
      <c r="O24886" s="2"/>
    </row>
    <row r="24887" spans="2:15" x14ac:dyDescent="0.3">
      <c r="B24887" s="1"/>
      <c r="C24887" s="2"/>
      <c r="L24887" s="1"/>
      <c r="M24887" s="2"/>
      <c r="N24887" s="2"/>
      <c r="O24887" s="2"/>
    </row>
    <row r="24888" spans="2:15" x14ac:dyDescent="0.3">
      <c r="B24888" s="1"/>
      <c r="C24888" s="2"/>
      <c r="L24888" s="1"/>
      <c r="M24888" s="2"/>
      <c r="N24888" s="2"/>
      <c r="O24888" s="2"/>
    </row>
    <row r="24889" spans="2:15" x14ac:dyDescent="0.3">
      <c r="B24889" s="1"/>
      <c r="C24889" s="2"/>
      <c r="L24889" s="1"/>
      <c r="M24889" s="2"/>
      <c r="N24889" s="2"/>
      <c r="O24889" s="2"/>
    </row>
    <row r="24890" spans="2:15" x14ac:dyDescent="0.3">
      <c r="B24890" s="1"/>
      <c r="C24890" s="2"/>
      <c r="L24890" s="1"/>
      <c r="M24890" s="2"/>
      <c r="N24890" s="2"/>
      <c r="O24890" s="2"/>
    </row>
    <row r="24891" spans="2:15" x14ac:dyDescent="0.3">
      <c r="B24891" s="1"/>
      <c r="C24891" s="2"/>
      <c r="L24891" s="1"/>
      <c r="M24891" s="2"/>
      <c r="N24891" s="2"/>
      <c r="O24891" s="2"/>
    </row>
    <row r="24892" spans="2:15" x14ac:dyDescent="0.3">
      <c r="B24892" s="1"/>
      <c r="C24892" s="2"/>
      <c r="L24892" s="1"/>
      <c r="M24892" s="2"/>
      <c r="N24892" s="2"/>
    </row>
    <row r="24893" spans="2:15" x14ac:dyDescent="0.3">
      <c r="B24893" s="1"/>
      <c r="C24893" s="2"/>
      <c r="L24893" s="1"/>
      <c r="M24893" s="2"/>
      <c r="N24893" s="2"/>
      <c r="O24893" s="2"/>
    </row>
    <row r="24894" spans="2:15" x14ac:dyDescent="0.3">
      <c r="B24894" s="1"/>
      <c r="C24894" s="2"/>
      <c r="L24894" s="1"/>
      <c r="M24894" s="2"/>
      <c r="N24894" s="2"/>
      <c r="O24894" s="2"/>
    </row>
    <row r="24895" spans="2:15" x14ac:dyDescent="0.3">
      <c r="B24895" s="1"/>
      <c r="C24895" s="2"/>
      <c r="L24895" s="1"/>
      <c r="M24895" s="2"/>
      <c r="N24895" s="2"/>
      <c r="O24895" s="2"/>
    </row>
    <row r="24896" spans="2:15" x14ac:dyDescent="0.3">
      <c r="B24896" s="1"/>
      <c r="C24896" s="2"/>
      <c r="L24896" s="1"/>
      <c r="M24896" s="2"/>
      <c r="N24896" s="2"/>
      <c r="O24896" s="2"/>
    </row>
    <row r="24897" spans="2:15" x14ac:dyDescent="0.3">
      <c r="B24897" s="1"/>
      <c r="C24897" s="2"/>
      <c r="L24897" s="1"/>
      <c r="M24897" s="2"/>
      <c r="N24897" s="2"/>
      <c r="O24897" s="2"/>
    </row>
    <row r="24898" spans="2:15" x14ac:dyDescent="0.3">
      <c r="B24898" s="1"/>
      <c r="C24898" s="2"/>
      <c r="L24898" s="1"/>
      <c r="M24898" s="2"/>
      <c r="N24898" s="2"/>
      <c r="O24898" s="2"/>
    </row>
    <row r="24899" spans="2:15" x14ac:dyDescent="0.3">
      <c r="B24899" s="1"/>
      <c r="C24899" s="2"/>
      <c r="L24899" s="1"/>
      <c r="M24899" s="2"/>
      <c r="N24899" s="2"/>
      <c r="O24899" s="2"/>
    </row>
    <row r="24900" spans="2:15" x14ac:dyDescent="0.3">
      <c r="B24900" s="1"/>
      <c r="C24900" s="2"/>
      <c r="L24900" s="1"/>
      <c r="M24900" s="2"/>
      <c r="N24900" s="2"/>
      <c r="O24900" s="2"/>
    </row>
    <row r="24901" spans="2:15" x14ac:dyDescent="0.3">
      <c r="B24901" s="1"/>
      <c r="C24901" s="2"/>
      <c r="L24901" s="1"/>
      <c r="M24901" s="2"/>
      <c r="N24901" s="2"/>
      <c r="O24901" s="2"/>
    </row>
    <row r="24902" spans="2:15" x14ac:dyDescent="0.3">
      <c r="B24902" s="1"/>
      <c r="C24902" s="2"/>
      <c r="L24902" s="1"/>
      <c r="M24902" s="2"/>
      <c r="N24902" s="2"/>
      <c r="O24902" s="2"/>
    </row>
    <row r="24903" spans="2:15" x14ac:dyDescent="0.3">
      <c r="B24903" s="1"/>
      <c r="C24903" s="2"/>
      <c r="L24903" s="1"/>
      <c r="M24903" s="2"/>
      <c r="N24903" s="2"/>
      <c r="O24903" s="2"/>
    </row>
    <row r="24904" spans="2:15" x14ac:dyDescent="0.3">
      <c r="B24904" s="1"/>
      <c r="C24904" s="2"/>
      <c r="L24904" s="1"/>
      <c r="M24904" s="2"/>
      <c r="N24904" s="2"/>
      <c r="O24904" s="2"/>
    </row>
    <row r="24905" spans="2:15" x14ac:dyDescent="0.3">
      <c r="B24905" s="1"/>
      <c r="C24905" s="2"/>
      <c r="L24905" s="1"/>
      <c r="M24905" s="2"/>
      <c r="N24905" s="2"/>
      <c r="O24905" s="2"/>
    </row>
    <row r="24906" spans="2:15" x14ac:dyDescent="0.3">
      <c r="B24906" s="1"/>
      <c r="C24906" s="2"/>
      <c r="L24906" s="1"/>
      <c r="M24906" s="2"/>
      <c r="N24906" s="2"/>
      <c r="O24906" s="2"/>
    </row>
    <row r="24907" spans="2:15" x14ac:dyDescent="0.3">
      <c r="B24907" s="1"/>
      <c r="C24907" s="2"/>
      <c r="L24907" s="1"/>
      <c r="M24907" s="2"/>
      <c r="N24907" s="2"/>
      <c r="O24907" s="2"/>
    </row>
    <row r="24908" spans="2:15" x14ac:dyDescent="0.3">
      <c r="B24908" s="1"/>
      <c r="C24908" s="2"/>
      <c r="L24908" s="1"/>
      <c r="M24908" s="2"/>
      <c r="N24908" s="2"/>
      <c r="O24908" s="2"/>
    </row>
    <row r="24909" spans="2:15" x14ac:dyDescent="0.3">
      <c r="B24909" s="1"/>
      <c r="C24909" s="2"/>
      <c r="L24909" s="1"/>
      <c r="M24909" s="2"/>
      <c r="N24909" s="2"/>
    </row>
    <row r="24910" spans="2:15" x14ac:dyDescent="0.3">
      <c r="B24910" s="1"/>
      <c r="C24910" s="2"/>
      <c r="L24910" s="1"/>
      <c r="M24910" s="2"/>
      <c r="N24910" s="2"/>
      <c r="O24910" s="2"/>
    </row>
    <row r="24911" spans="2:15" x14ac:dyDescent="0.3">
      <c r="B24911" s="1"/>
      <c r="C24911" s="2"/>
      <c r="L24911" s="1"/>
      <c r="M24911" s="2"/>
      <c r="N24911" s="2"/>
      <c r="O24911" s="2"/>
    </row>
    <row r="24912" spans="2:15" x14ac:dyDescent="0.3">
      <c r="B24912" s="1"/>
      <c r="C24912" s="2"/>
      <c r="L24912" s="1"/>
      <c r="M24912" s="2"/>
      <c r="N24912" s="2"/>
    </row>
    <row r="24913" spans="2:15" x14ac:dyDescent="0.3">
      <c r="B24913" s="1"/>
      <c r="C24913" s="2"/>
      <c r="L24913" s="1"/>
      <c r="M24913" s="2"/>
      <c r="N24913" s="2"/>
      <c r="O24913" s="2"/>
    </row>
    <row r="24914" spans="2:15" x14ac:dyDescent="0.3">
      <c r="B24914" s="1"/>
      <c r="C24914" s="2"/>
      <c r="L24914" s="1"/>
      <c r="M24914" s="2"/>
      <c r="N24914" s="2"/>
      <c r="O24914" s="2"/>
    </row>
    <row r="24915" spans="2:15" x14ac:dyDescent="0.3">
      <c r="B24915" s="1"/>
      <c r="C24915" s="2"/>
      <c r="L24915" s="1"/>
      <c r="M24915" s="2"/>
      <c r="N24915" s="2"/>
      <c r="O24915" s="2"/>
    </row>
    <row r="24916" spans="2:15" x14ac:dyDescent="0.3">
      <c r="B24916" s="1"/>
      <c r="C24916" s="2"/>
      <c r="L24916" s="1"/>
      <c r="M24916" s="2"/>
      <c r="N24916" s="2"/>
      <c r="O24916" s="2"/>
    </row>
    <row r="24917" spans="2:15" x14ac:dyDescent="0.3">
      <c r="B24917" s="1"/>
      <c r="C24917" s="2"/>
      <c r="L24917" s="1"/>
      <c r="M24917" s="2"/>
      <c r="N24917" s="2"/>
      <c r="O24917" s="2"/>
    </row>
    <row r="24918" spans="2:15" x14ac:dyDescent="0.3">
      <c r="B24918" s="1"/>
      <c r="C24918" s="2"/>
      <c r="L24918" s="1"/>
      <c r="M24918" s="2"/>
      <c r="N24918" s="2"/>
      <c r="O24918" s="2"/>
    </row>
    <row r="24919" spans="2:15" x14ac:dyDescent="0.3">
      <c r="B24919" s="1"/>
      <c r="C24919" s="2"/>
      <c r="L24919" s="1"/>
      <c r="M24919" s="2"/>
      <c r="N24919" s="2"/>
      <c r="O24919" s="2"/>
    </row>
    <row r="24920" spans="2:15" x14ac:dyDescent="0.3">
      <c r="B24920" s="1"/>
      <c r="C24920" s="2"/>
      <c r="L24920" s="1"/>
      <c r="M24920" s="2"/>
      <c r="N24920" s="2"/>
      <c r="O24920" s="2"/>
    </row>
    <row r="24921" spans="2:15" x14ac:dyDescent="0.3">
      <c r="B24921" s="1"/>
      <c r="C24921" s="2"/>
      <c r="L24921" s="1"/>
      <c r="M24921" s="2"/>
      <c r="N24921" s="2"/>
      <c r="O24921" s="2"/>
    </row>
    <row r="24922" spans="2:15" x14ac:dyDescent="0.3">
      <c r="B24922" s="1"/>
      <c r="C24922" s="2"/>
      <c r="L24922" s="1"/>
      <c r="M24922" s="2"/>
      <c r="N24922" s="2"/>
    </row>
    <row r="24923" spans="2:15" x14ac:dyDescent="0.3">
      <c r="B24923" s="1"/>
      <c r="C24923" s="2"/>
      <c r="L24923" s="1"/>
      <c r="M24923" s="2"/>
      <c r="N24923" s="2"/>
    </row>
    <row r="24924" spans="2:15" x14ac:dyDescent="0.3">
      <c r="B24924" s="1"/>
      <c r="C24924" s="2"/>
      <c r="L24924" s="1"/>
      <c r="M24924" s="2"/>
      <c r="N24924" s="2"/>
      <c r="O24924" s="2"/>
    </row>
    <row r="24925" spans="2:15" x14ac:dyDescent="0.3">
      <c r="B24925" s="1"/>
      <c r="C24925" s="2"/>
      <c r="L24925" s="1"/>
      <c r="M24925" s="2"/>
      <c r="N24925" s="2"/>
      <c r="O24925" s="2"/>
    </row>
    <row r="24926" spans="2:15" x14ac:dyDescent="0.3">
      <c r="B24926" s="1"/>
      <c r="C24926" s="2"/>
      <c r="L24926" s="1"/>
      <c r="M24926" s="2"/>
      <c r="N24926" s="2"/>
      <c r="O24926" s="2"/>
    </row>
    <row r="24927" spans="2:15" x14ac:dyDescent="0.3">
      <c r="B24927" s="1"/>
      <c r="C24927" s="2"/>
      <c r="L24927" s="1"/>
      <c r="M24927" s="2"/>
      <c r="N24927" s="2"/>
    </row>
    <row r="24928" spans="2:15" x14ac:dyDescent="0.3">
      <c r="B24928" s="1"/>
      <c r="C24928" s="2"/>
      <c r="L24928" s="1"/>
      <c r="M24928" s="2"/>
      <c r="N24928" s="2"/>
    </row>
    <row r="24929" spans="1:15" x14ac:dyDescent="0.3">
      <c r="B24929" s="1"/>
      <c r="C24929" s="2"/>
      <c r="L24929" s="1"/>
      <c r="M24929" s="2"/>
      <c r="N24929" s="2"/>
    </row>
    <row r="24930" spans="1:15" x14ac:dyDescent="0.3">
      <c r="B24930" s="1"/>
      <c r="C24930" s="2"/>
      <c r="L24930" s="1"/>
      <c r="M24930" s="2"/>
      <c r="N24930" s="2"/>
      <c r="O24930" s="2"/>
    </row>
    <row r="24931" spans="1:15" x14ac:dyDescent="0.3">
      <c r="B24931" s="1"/>
      <c r="C24931" s="2"/>
      <c r="L24931" s="1"/>
      <c r="M24931" s="2"/>
      <c r="N24931" s="2"/>
      <c r="O24931" s="2"/>
    </row>
    <row r="24932" spans="1:15" x14ac:dyDescent="0.3">
      <c r="B24932" s="1"/>
      <c r="C24932" s="2"/>
      <c r="L24932" s="1"/>
      <c r="M24932" s="2"/>
      <c r="N24932" s="2"/>
      <c r="O24932" s="2"/>
    </row>
    <row r="24933" spans="1:15" x14ac:dyDescent="0.3">
      <c r="B24933" s="1"/>
      <c r="C24933" s="2"/>
      <c r="L24933" s="1"/>
      <c r="M24933" s="2"/>
      <c r="N24933" s="2"/>
      <c r="O24933" s="2"/>
    </row>
    <row r="24934" spans="1:15" x14ac:dyDescent="0.3">
      <c r="B24934" s="1"/>
      <c r="C24934" s="2"/>
      <c r="L24934" s="1"/>
      <c r="M24934" s="2"/>
      <c r="N24934" s="2"/>
      <c r="O24934" s="2"/>
    </row>
    <row r="24935" spans="1:15" x14ac:dyDescent="0.3">
      <c r="B24935" s="1"/>
      <c r="C24935" s="2"/>
      <c r="L24935" s="1"/>
      <c r="M24935" s="2"/>
      <c r="N24935" s="2"/>
      <c r="O24935" s="2"/>
    </row>
    <row r="24936" spans="1:15" x14ac:dyDescent="0.3">
      <c r="B24936" s="1"/>
      <c r="C24936" s="2"/>
      <c r="L24936" s="1"/>
      <c r="M24936" s="2"/>
      <c r="N24936" s="2"/>
      <c r="O24936" s="2"/>
    </row>
    <row r="24937" spans="1:15" x14ac:dyDescent="0.3">
      <c r="B24937" s="1"/>
      <c r="C24937" s="2"/>
      <c r="L24937" s="1"/>
      <c r="M24937" s="2"/>
      <c r="N24937" s="2"/>
      <c r="O24937" s="2"/>
    </row>
    <row r="24938" spans="1:15" x14ac:dyDescent="0.3">
      <c r="B24938" s="1"/>
      <c r="C24938" s="2"/>
      <c r="L24938" s="1"/>
      <c r="M24938" s="2"/>
      <c r="N24938" s="2"/>
      <c r="O24938" s="2"/>
    </row>
    <row r="24939" spans="1:15" x14ac:dyDescent="0.3">
      <c r="B24939" s="1"/>
      <c r="C24939" s="2"/>
      <c r="L24939" s="1"/>
      <c r="M24939" s="2"/>
      <c r="N24939" s="2"/>
      <c r="O24939" s="2"/>
    </row>
    <row r="24940" spans="1:15" x14ac:dyDescent="0.3">
      <c r="B24940" s="1"/>
      <c r="C24940" s="2"/>
      <c r="L24940" s="1"/>
      <c r="M24940" s="2"/>
      <c r="N24940" s="2"/>
      <c r="O24940" s="2"/>
    </row>
    <row r="24941" spans="1:15" x14ac:dyDescent="0.3">
      <c r="A24941" s="3"/>
      <c r="B24941" s="1"/>
      <c r="C24941" s="2"/>
      <c r="L24941" s="1"/>
      <c r="M24941" s="2"/>
      <c r="N24941" s="2"/>
      <c r="O24941" s="2"/>
    </row>
    <row r="24942" spans="1:15" x14ac:dyDescent="0.3">
      <c r="B24942" s="1"/>
      <c r="C24942" s="2"/>
      <c r="L24942" s="1"/>
      <c r="M24942" s="2"/>
      <c r="N24942" s="2"/>
      <c r="O24942" s="2"/>
    </row>
    <row r="24943" spans="1:15" x14ac:dyDescent="0.3">
      <c r="B24943" s="1"/>
      <c r="C24943" s="2"/>
      <c r="L24943" s="1"/>
      <c r="M24943" s="2"/>
      <c r="N24943" s="2"/>
      <c r="O24943" s="2"/>
    </row>
    <row r="24944" spans="1:15" x14ac:dyDescent="0.3">
      <c r="B24944" s="1"/>
      <c r="C24944" s="2"/>
      <c r="L24944" s="1"/>
      <c r="M24944" s="2"/>
      <c r="N24944" s="2"/>
      <c r="O24944" s="2"/>
    </row>
    <row r="24945" spans="2:15" x14ac:dyDescent="0.3">
      <c r="B24945" s="1"/>
      <c r="C24945" s="2"/>
      <c r="L24945" s="1"/>
      <c r="M24945" s="2"/>
      <c r="N24945" s="2"/>
      <c r="O24945" s="2"/>
    </row>
    <row r="24946" spans="2:15" x14ac:dyDescent="0.3">
      <c r="B24946" s="1"/>
      <c r="C24946" s="2"/>
      <c r="L24946" s="1"/>
      <c r="M24946" s="2"/>
      <c r="N24946" s="2"/>
      <c r="O24946" s="2"/>
    </row>
    <row r="24947" spans="2:15" x14ac:dyDescent="0.3">
      <c r="B24947" s="1"/>
      <c r="C24947" s="2"/>
      <c r="L24947" s="1"/>
      <c r="M24947" s="2"/>
      <c r="N24947" s="2"/>
      <c r="O24947" s="2"/>
    </row>
    <row r="24948" spans="2:15" x14ac:dyDescent="0.3">
      <c r="B24948" s="1"/>
      <c r="C24948" s="2"/>
      <c r="L24948" s="1"/>
      <c r="M24948" s="2"/>
      <c r="N24948" s="2"/>
      <c r="O24948" s="2"/>
    </row>
    <row r="24949" spans="2:15" x14ac:dyDescent="0.3">
      <c r="B24949" s="1"/>
      <c r="C24949" s="2"/>
      <c r="L24949" s="1"/>
      <c r="M24949" s="2"/>
      <c r="N24949" s="2"/>
      <c r="O24949" s="2"/>
    </row>
    <row r="24950" spans="2:15" x14ac:dyDescent="0.3">
      <c r="B24950" s="1"/>
      <c r="C24950" s="2"/>
      <c r="L24950" s="1"/>
      <c r="M24950" s="2"/>
      <c r="N24950" s="2"/>
      <c r="O24950" s="2"/>
    </row>
    <row r="24951" spans="2:15" x14ac:dyDescent="0.3">
      <c r="B24951" s="1"/>
      <c r="C24951" s="2"/>
      <c r="L24951" s="1"/>
      <c r="M24951" s="2"/>
      <c r="N24951" s="2"/>
      <c r="O24951" s="2"/>
    </row>
    <row r="24952" spans="2:15" x14ac:dyDescent="0.3">
      <c r="B24952" s="1"/>
      <c r="C24952" s="2"/>
      <c r="L24952" s="1"/>
      <c r="M24952" s="2"/>
      <c r="N24952" s="2"/>
      <c r="O24952" s="2"/>
    </row>
    <row r="24953" spans="2:15" x14ac:dyDescent="0.3">
      <c r="B24953" s="1"/>
      <c r="C24953" s="2"/>
      <c r="L24953" s="1"/>
      <c r="M24953" s="2"/>
      <c r="N24953" s="2"/>
      <c r="O24953" s="2"/>
    </row>
    <row r="24954" spans="2:15" x14ac:dyDescent="0.3">
      <c r="B24954" s="1"/>
      <c r="C24954" s="2"/>
      <c r="L24954" s="1"/>
      <c r="M24954" s="2"/>
      <c r="N24954" s="2"/>
      <c r="O24954" s="2"/>
    </row>
    <row r="24955" spans="2:15" x14ac:dyDescent="0.3">
      <c r="B24955" s="1"/>
      <c r="C24955" s="2"/>
      <c r="L24955" s="1"/>
      <c r="M24955" s="2"/>
      <c r="N24955" s="2"/>
      <c r="O24955" s="2"/>
    </row>
    <row r="24956" spans="2:15" x14ac:dyDescent="0.3">
      <c r="B24956" s="1"/>
      <c r="C24956" s="2"/>
      <c r="L24956" s="1"/>
      <c r="M24956" s="2"/>
      <c r="N24956" s="2"/>
      <c r="O24956" s="2"/>
    </row>
    <row r="24957" spans="2:15" x14ac:dyDescent="0.3">
      <c r="B24957" s="1"/>
      <c r="C24957" s="2"/>
      <c r="L24957" s="1"/>
      <c r="M24957" s="2"/>
      <c r="N24957" s="2"/>
      <c r="O24957" s="2"/>
    </row>
    <row r="24958" spans="2:15" x14ac:dyDescent="0.3">
      <c r="B24958" s="1"/>
      <c r="C24958" s="2"/>
      <c r="L24958" s="1"/>
      <c r="M24958" s="2"/>
      <c r="N24958" s="2"/>
      <c r="O24958" s="2"/>
    </row>
    <row r="24959" spans="2:15" x14ac:dyDescent="0.3">
      <c r="B24959" s="1"/>
      <c r="C24959" s="2"/>
      <c r="L24959" s="1"/>
      <c r="M24959" s="2"/>
      <c r="N24959" s="2"/>
      <c r="O24959" s="2"/>
    </row>
    <row r="24960" spans="2:15" x14ac:dyDescent="0.3">
      <c r="B24960" s="1"/>
      <c r="C24960" s="2"/>
      <c r="L24960" s="1"/>
      <c r="M24960" s="2"/>
      <c r="N24960" s="2"/>
      <c r="O24960" s="2"/>
    </row>
    <row r="24961" spans="2:15" x14ac:dyDescent="0.3">
      <c r="B24961" s="1"/>
      <c r="C24961" s="2"/>
      <c r="L24961" s="1"/>
      <c r="M24961" s="2"/>
      <c r="N24961" s="2"/>
      <c r="O24961" s="2"/>
    </row>
    <row r="24962" spans="2:15" x14ac:dyDescent="0.3">
      <c r="B24962" s="1"/>
      <c r="C24962" s="2"/>
      <c r="L24962" s="1"/>
      <c r="M24962" s="2"/>
      <c r="N24962" s="2"/>
      <c r="O24962" s="2"/>
    </row>
    <row r="24963" spans="2:15" x14ac:dyDescent="0.3">
      <c r="B24963" s="1"/>
      <c r="C24963" s="2"/>
      <c r="L24963" s="1"/>
      <c r="M24963" s="2"/>
      <c r="N24963" s="2"/>
      <c r="O24963" s="2"/>
    </row>
    <row r="24964" spans="2:15" x14ac:dyDescent="0.3">
      <c r="B24964" s="1"/>
      <c r="C24964" s="2"/>
      <c r="L24964" s="1"/>
      <c r="M24964" s="2"/>
      <c r="N24964" s="2"/>
      <c r="O24964" s="2"/>
    </row>
    <row r="24965" spans="2:15" x14ac:dyDescent="0.3">
      <c r="B24965" s="1"/>
      <c r="C24965" s="2"/>
      <c r="L24965" s="1"/>
      <c r="M24965" s="2"/>
      <c r="N24965" s="2"/>
      <c r="O24965" s="2"/>
    </row>
    <row r="24966" spans="2:15" x14ac:dyDescent="0.3">
      <c r="B24966" s="1"/>
      <c r="C24966" s="2"/>
      <c r="L24966" s="1"/>
      <c r="M24966" s="2"/>
      <c r="N24966" s="2"/>
      <c r="O24966" s="2"/>
    </row>
    <row r="24967" spans="2:15" x14ac:dyDescent="0.3">
      <c r="B24967" s="1"/>
      <c r="C24967" s="2"/>
      <c r="L24967" s="1"/>
      <c r="M24967" s="2"/>
      <c r="N24967" s="2"/>
      <c r="O24967" s="2"/>
    </row>
    <row r="24968" spans="2:15" x14ac:dyDescent="0.3">
      <c r="B24968" s="1"/>
      <c r="C24968" s="2"/>
      <c r="L24968" s="1"/>
      <c r="M24968" s="2"/>
      <c r="N24968" s="2"/>
      <c r="O24968" s="2"/>
    </row>
    <row r="24969" spans="2:15" x14ac:dyDescent="0.3">
      <c r="B24969" s="1"/>
      <c r="C24969" s="2"/>
      <c r="L24969" s="1"/>
      <c r="M24969" s="2"/>
      <c r="N24969" s="2"/>
      <c r="O24969" s="2"/>
    </row>
    <row r="24970" spans="2:15" x14ac:dyDescent="0.3">
      <c r="B24970" s="1"/>
      <c r="C24970" s="2"/>
      <c r="L24970" s="1"/>
      <c r="M24970" s="2"/>
      <c r="N24970" s="2"/>
      <c r="O24970" s="2"/>
    </row>
    <row r="24971" spans="2:15" x14ac:dyDescent="0.3">
      <c r="B24971" s="1"/>
      <c r="C24971" s="2"/>
      <c r="L24971" s="1"/>
      <c r="M24971" s="2"/>
      <c r="N24971" s="2"/>
      <c r="O24971" s="2"/>
    </row>
    <row r="24972" spans="2:15" x14ac:dyDescent="0.3">
      <c r="B24972" s="1"/>
      <c r="C24972" s="2"/>
      <c r="L24972" s="1"/>
      <c r="M24972" s="2"/>
      <c r="N24972" s="2"/>
      <c r="O24972" s="2"/>
    </row>
    <row r="24973" spans="2:15" x14ac:dyDescent="0.3">
      <c r="B24973" s="1"/>
      <c r="C24973" s="2"/>
      <c r="L24973" s="1"/>
      <c r="M24973" s="2"/>
      <c r="N24973" s="2"/>
      <c r="O24973" s="2"/>
    </row>
    <row r="24974" spans="2:15" x14ac:dyDescent="0.3">
      <c r="B24974" s="1"/>
      <c r="C24974" s="2"/>
      <c r="L24974" s="1"/>
      <c r="M24974" s="2"/>
      <c r="N24974" s="2"/>
      <c r="O24974" s="2"/>
    </row>
    <row r="24975" spans="2:15" x14ac:dyDescent="0.3">
      <c r="B24975" s="1"/>
      <c r="C24975" s="2"/>
      <c r="L24975" s="1"/>
      <c r="M24975" s="2"/>
      <c r="N24975" s="2"/>
      <c r="O24975" s="2"/>
    </row>
    <row r="24976" spans="2:15" x14ac:dyDescent="0.3">
      <c r="B24976" s="1"/>
      <c r="C24976" s="2"/>
      <c r="L24976" s="1"/>
      <c r="M24976" s="2"/>
      <c r="N24976" s="2"/>
      <c r="O24976" s="2"/>
    </row>
    <row r="24977" spans="2:15" x14ac:dyDescent="0.3">
      <c r="B24977" s="1"/>
      <c r="C24977" s="2"/>
      <c r="L24977" s="1"/>
      <c r="M24977" s="2"/>
      <c r="N24977" s="2"/>
      <c r="O24977" s="2"/>
    </row>
    <row r="24978" spans="2:15" x14ac:dyDescent="0.3">
      <c r="B24978" s="1"/>
      <c r="C24978" s="2"/>
      <c r="L24978" s="1"/>
      <c r="M24978" s="2"/>
      <c r="N24978" s="2"/>
      <c r="O24978" s="2"/>
    </row>
    <row r="24979" spans="2:15" x14ac:dyDescent="0.3">
      <c r="B24979" s="1"/>
      <c r="C24979" s="2"/>
      <c r="L24979" s="1"/>
      <c r="M24979" s="2"/>
      <c r="N24979" s="2"/>
      <c r="O24979" s="2"/>
    </row>
    <row r="24980" spans="2:15" x14ac:dyDescent="0.3">
      <c r="B24980" s="1"/>
      <c r="C24980" s="2"/>
      <c r="L24980" s="1"/>
      <c r="M24980" s="2"/>
      <c r="N24980" s="2"/>
      <c r="O24980" s="2"/>
    </row>
    <row r="24981" spans="2:15" x14ac:dyDescent="0.3">
      <c r="B24981" s="1"/>
      <c r="C24981" s="2"/>
      <c r="L24981" s="1"/>
      <c r="M24981" s="2"/>
      <c r="N24981" s="2"/>
      <c r="O24981" s="2"/>
    </row>
    <row r="24982" spans="2:15" x14ac:dyDescent="0.3">
      <c r="B24982" s="1"/>
      <c r="C24982" s="2"/>
      <c r="L24982" s="1"/>
      <c r="M24982" s="2"/>
      <c r="N24982" s="2"/>
      <c r="O24982" s="2"/>
    </row>
    <row r="24983" spans="2:15" x14ac:dyDescent="0.3">
      <c r="B24983" s="1"/>
      <c r="C24983" s="2"/>
      <c r="L24983" s="1"/>
      <c r="M24983" s="2"/>
      <c r="N24983" s="2"/>
      <c r="O24983" s="2"/>
    </row>
    <row r="24984" spans="2:15" x14ac:dyDescent="0.3">
      <c r="B24984" s="1"/>
      <c r="C24984" s="2"/>
      <c r="L24984" s="1"/>
      <c r="M24984" s="2"/>
      <c r="N24984" s="2"/>
      <c r="O24984" s="2"/>
    </row>
    <row r="24985" spans="2:15" x14ac:dyDescent="0.3">
      <c r="B24985" s="1"/>
      <c r="C24985" s="2"/>
      <c r="L24985" s="1"/>
      <c r="M24985" s="2"/>
      <c r="N24985" s="2"/>
      <c r="O24985" s="2"/>
    </row>
    <row r="24986" spans="2:15" x14ac:dyDescent="0.3">
      <c r="B24986" s="1"/>
      <c r="C24986" s="2"/>
      <c r="L24986" s="1"/>
      <c r="M24986" s="2"/>
      <c r="N24986" s="2"/>
      <c r="O24986" s="2"/>
    </row>
    <row r="24987" spans="2:15" x14ac:dyDescent="0.3">
      <c r="B24987" s="1"/>
      <c r="C24987" s="2"/>
      <c r="L24987" s="1"/>
      <c r="M24987" s="2"/>
      <c r="N24987" s="2"/>
      <c r="O24987" s="2"/>
    </row>
    <row r="24988" spans="2:15" x14ac:dyDescent="0.3">
      <c r="B24988" s="1"/>
      <c r="C24988" s="2"/>
      <c r="L24988" s="1"/>
      <c r="M24988" s="2"/>
      <c r="N24988" s="2"/>
      <c r="O24988" s="2"/>
    </row>
    <row r="24989" spans="2:15" x14ac:dyDescent="0.3">
      <c r="B24989" s="1"/>
      <c r="C24989" s="2"/>
      <c r="L24989" s="1"/>
      <c r="M24989" s="2"/>
      <c r="N24989" s="2"/>
      <c r="O24989" s="2"/>
    </row>
    <row r="24990" spans="2:15" x14ac:dyDescent="0.3">
      <c r="B24990" s="1"/>
      <c r="C24990" s="2"/>
      <c r="L24990" s="1"/>
      <c r="M24990" s="2"/>
      <c r="N24990" s="2"/>
      <c r="O24990" s="2"/>
    </row>
    <row r="24991" spans="2:15" x14ac:dyDescent="0.3">
      <c r="B24991" s="1"/>
      <c r="C24991" s="2"/>
      <c r="L24991" s="1"/>
      <c r="M24991" s="2"/>
      <c r="N24991" s="2"/>
      <c r="O24991" s="2"/>
    </row>
    <row r="24992" spans="2:15" x14ac:dyDescent="0.3">
      <c r="B24992" s="1"/>
      <c r="C24992" s="2"/>
      <c r="L24992" s="1"/>
      <c r="M24992" s="2"/>
      <c r="N24992" s="2"/>
      <c r="O24992" s="2"/>
    </row>
    <row r="24993" spans="2:15" x14ac:dyDescent="0.3">
      <c r="B24993" s="1"/>
      <c r="C24993" s="2"/>
      <c r="L24993" s="1"/>
      <c r="M24993" s="2"/>
      <c r="N24993" s="2"/>
    </row>
    <row r="24994" spans="2:15" x14ac:dyDescent="0.3">
      <c r="B24994" s="1"/>
      <c r="C24994" s="2"/>
      <c r="L24994" s="1"/>
      <c r="M24994" s="2"/>
      <c r="N24994" s="2"/>
    </row>
    <row r="24995" spans="2:15" x14ac:dyDescent="0.3">
      <c r="B24995" s="1"/>
      <c r="C24995" s="2"/>
      <c r="L24995" s="1"/>
      <c r="M24995" s="2"/>
      <c r="N24995" s="2"/>
      <c r="O24995" s="2"/>
    </row>
    <row r="24996" spans="2:15" x14ac:dyDescent="0.3">
      <c r="B24996" s="1"/>
      <c r="C24996" s="2"/>
      <c r="L24996" s="1"/>
      <c r="M24996" s="2"/>
      <c r="N24996" s="2"/>
      <c r="O24996" s="2"/>
    </row>
    <row r="24997" spans="2:15" x14ac:dyDescent="0.3">
      <c r="B24997" s="1"/>
      <c r="C24997" s="2"/>
      <c r="L24997" s="1"/>
      <c r="M24997" s="2"/>
      <c r="N24997" s="2"/>
      <c r="O24997" s="2"/>
    </row>
    <row r="24998" spans="2:15" x14ac:dyDescent="0.3">
      <c r="B24998" s="1"/>
      <c r="C24998" s="2"/>
      <c r="L24998" s="1"/>
      <c r="M24998" s="2"/>
      <c r="N24998" s="2"/>
      <c r="O24998" s="2"/>
    </row>
    <row r="24999" spans="2:15" x14ac:dyDescent="0.3">
      <c r="B24999" s="1"/>
      <c r="C24999" s="2"/>
      <c r="L24999" s="1"/>
      <c r="M24999" s="2"/>
      <c r="N24999" s="2"/>
      <c r="O24999" s="2"/>
    </row>
    <row r="25000" spans="2:15" x14ac:dyDescent="0.3">
      <c r="B25000" s="1"/>
      <c r="C25000" s="2"/>
      <c r="L25000" s="1"/>
      <c r="M25000" s="2"/>
      <c r="N25000" s="2"/>
      <c r="O25000" s="2"/>
    </row>
    <row r="25001" spans="2:15" x14ac:dyDescent="0.3">
      <c r="B25001" s="1"/>
      <c r="C25001" s="2"/>
      <c r="L25001" s="1"/>
      <c r="M25001" s="2"/>
      <c r="N25001" s="2"/>
      <c r="O25001" s="2"/>
    </row>
    <row r="25002" spans="2:15" x14ac:dyDescent="0.3">
      <c r="B25002" s="1"/>
      <c r="C25002" s="2"/>
      <c r="L25002" s="1"/>
      <c r="M25002" s="2"/>
      <c r="N25002" s="2"/>
      <c r="O25002" s="2"/>
    </row>
    <row r="25003" spans="2:15" x14ac:dyDescent="0.3">
      <c r="B25003" s="1"/>
      <c r="C25003" s="2"/>
      <c r="L25003" s="1"/>
      <c r="M25003" s="2"/>
      <c r="N25003" s="2"/>
      <c r="O25003" s="2"/>
    </row>
    <row r="25004" spans="2:15" x14ac:dyDescent="0.3">
      <c r="B25004" s="1"/>
      <c r="C25004" s="2"/>
      <c r="L25004" s="1"/>
      <c r="M25004" s="2"/>
      <c r="N25004" s="2"/>
      <c r="O25004" s="2"/>
    </row>
    <row r="25005" spans="2:15" x14ac:dyDescent="0.3">
      <c r="B25005" s="1"/>
      <c r="C25005" s="2"/>
      <c r="L25005" s="1"/>
      <c r="M25005" s="2"/>
      <c r="N25005" s="2"/>
      <c r="O25005" s="2"/>
    </row>
    <row r="25006" spans="2:15" x14ac:dyDescent="0.3">
      <c r="B25006" s="1"/>
      <c r="C25006" s="2"/>
      <c r="L25006" s="1"/>
      <c r="M25006" s="2"/>
      <c r="N25006" s="2"/>
      <c r="O25006" s="2"/>
    </row>
    <row r="25007" spans="2:15" x14ac:dyDescent="0.3">
      <c r="B25007" s="1"/>
      <c r="C25007" s="2"/>
      <c r="L25007" s="1"/>
      <c r="M25007" s="2"/>
      <c r="N25007" s="2"/>
      <c r="O25007" s="2"/>
    </row>
    <row r="25008" spans="2:15" x14ac:dyDescent="0.3">
      <c r="B25008" s="1"/>
      <c r="C25008" s="2"/>
      <c r="L25008" s="1"/>
      <c r="M25008" s="2"/>
      <c r="N25008" s="2"/>
      <c r="O25008" s="2"/>
    </row>
    <row r="25009" spans="2:15" x14ac:dyDescent="0.3">
      <c r="B25009" s="1"/>
      <c r="C25009" s="2"/>
      <c r="L25009" s="1"/>
      <c r="M25009" s="2"/>
      <c r="N25009" s="2"/>
      <c r="O25009" s="2"/>
    </row>
    <row r="25010" spans="2:15" x14ac:dyDescent="0.3">
      <c r="B25010" s="1"/>
      <c r="C25010" s="2"/>
      <c r="L25010" s="1"/>
      <c r="M25010" s="2"/>
      <c r="N25010" s="2"/>
      <c r="O25010" s="2"/>
    </row>
    <row r="25011" spans="2:15" x14ac:dyDescent="0.3">
      <c r="B25011" s="1"/>
      <c r="C25011" s="2"/>
      <c r="L25011" s="1"/>
      <c r="M25011" s="2"/>
      <c r="N25011" s="2"/>
      <c r="O25011" s="2"/>
    </row>
    <row r="25012" spans="2:15" x14ac:dyDescent="0.3">
      <c r="B25012" s="1"/>
      <c r="C25012" s="2"/>
      <c r="L25012" s="1"/>
      <c r="M25012" s="2"/>
      <c r="N25012" s="2"/>
      <c r="O25012" s="2"/>
    </row>
    <row r="25013" spans="2:15" x14ac:dyDescent="0.3">
      <c r="B25013" s="1"/>
      <c r="C25013" s="2"/>
      <c r="L25013" s="1"/>
      <c r="M25013" s="2"/>
      <c r="N25013" s="2"/>
      <c r="O25013" s="2"/>
    </row>
    <row r="25014" spans="2:15" x14ac:dyDescent="0.3">
      <c r="B25014" s="1"/>
      <c r="C25014" s="2"/>
      <c r="L25014" s="1"/>
      <c r="M25014" s="2"/>
      <c r="N25014" s="2"/>
      <c r="O25014" s="2"/>
    </row>
    <row r="25015" spans="2:15" x14ac:dyDescent="0.3">
      <c r="B25015" s="1"/>
      <c r="C25015" s="2"/>
      <c r="L25015" s="1"/>
      <c r="M25015" s="2"/>
      <c r="N25015" s="2"/>
      <c r="O25015" s="2"/>
    </row>
    <row r="25016" spans="2:15" x14ac:dyDescent="0.3">
      <c r="B25016" s="1"/>
      <c r="C25016" s="2"/>
      <c r="L25016" s="1"/>
      <c r="M25016" s="2"/>
      <c r="N25016" s="2"/>
    </row>
    <row r="25017" spans="2:15" x14ac:dyDescent="0.3">
      <c r="B25017" s="1"/>
      <c r="C25017" s="2"/>
      <c r="L25017" s="1"/>
      <c r="M25017" s="2"/>
      <c r="N25017" s="2"/>
      <c r="O25017" s="2"/>
    </row>
    <row r="25018" spans="2:15" x14ac:dyDescent="0.3">
      <c r="B25018" s="1"/>
      <c r="C25018" s="2"/>
      <c r="L25018" s="1"/>
      <c r="M25018" s="2"/>
      <c r="N25018" s="2"/>
      <c r="O25018" s="2"/>
    </row>
    <row r="25019" spans="2:15" x14ac:dyDescent="0.3">
      <c r="B25019" s="1"/>
      <c r="C25019" s="2"/>
      <c r="L25019" s="1"/>
      <c r="M25019" s="2"/>
      <c r="N25019" s="2"/>
      <c r="O25019" s="2"/>
    </row>
    <row r="25020" spans="2:15" x14ac:dyDescent="0.3">
      <c r="B25020" s="1"/>
      <c r="C25020" s="2"/>
      <c r="L25020" s="1"/>
      <c r="M25020" s="2"/>
      <c r="N25020" s="2"/>
      <c r="O25020" s="2"/>
    </row>
    <row r="25021" spans="2:15" x14ac:dyDescent="0.3">
      <c r="B25021" s="1"/>
      <c r="C25021" s="2"/>
      <c r="L25021" s="1"/>
      <c r="M25021" s="2"/>
      <c r="N25021" s="2"/>
      <c r="O25021" s="2"/>
    </row>
    <row r="25022" spans="2:15" x14ac:dyDescent="0.3">
      <c r="B25022" s="1"/>
      <c r="C25022" s="2"/>
      <c r="L25022" s="1"/>
      <c r="M25022" s="2"/>
      <c r="N25022" s="2"/>
      <c r="O25022" s="2"/>
    </row>
    <row r="25023" spans="2:15" x14ac:dyDescent="0.3">
      <c r="B25023" s="1"/>
      <c r="C25023" s="2"/>
      <c r="L25023" s="1"/>
      <c r="M25023" s="2"/>
      <c r="N25023" s="2"/>
      <c r="O25023" s="2"/>
    </row>
    <row r="25024" spans="2:15" x14ac:dyDescent="0.3">
      <c r="B25024" s="1"/>
      <c r="C25024" s="2"/>
      <c r="L25024" s="1"/>
      <c r="M25024" s="2"/>
      <c r="N25024" s="2"/>
    </row>
    <row r="25025" spans="1:15" x14ac:dyDescent="0.3">
      <c r="A25025" s="3"/>
      <c r="B25025" s="1"/>
      <c r="C25025" s="2"/>
      <c r="L25025" s="1"/>
      <c r="M25025" s="2"/>
      <c r="N25025" s="2"/>
      <c r="O25025" s="2"/>
    </row>
    <row r="25026" spans="1:15" x14ac:dyDescent="0.3">
      <c r="B25026" s="1"/>
      <c r="C25026" s="2"/>
      <c r="L25026" s="1"/>
      <c r="M25026" s="2"/>
      <c r="N25026" s="2"/>
      <c r="O25026" s="2"/>
    </row>
    <row r="25027" spans="1:15" x14ac:dyDescent="0.3">
      <c r="B25027" s="1"/>
      <c r="C25027" s="2"/>
      <c r="L25027" s="1"/>
      <c r="M25027" s="2"/>
      <c r="N25027" s="2"/>
      <c r="O25027" s="2"/>
    </row>
    <row r="25028" spans="1:15" x14ac:dyDescent="0.3">
      <c r="B25028" s="1"/>
      <c r="C25028" s="2"/>
      <c r="L25028" s="1"/>
      <c r="M25028" s="2"/>
      <c r="N25028" s="2"/>
      <c r="O25028" s="2"/>
    </row>
    <row r="25029" spans="1:15" x14ac:dyDescent="0.3">
      <c r="B25029" s="1"/>
      <c r="C25029" s="2"/>
      <c r="L25029" s="1"/>
      <c r="M25029" s="2"/>
      <c r="N25029" s="2"/>
      <c r="O25029" s="2"/>
    </row>
    <row r="25030" spans="1:15" x14ac:dyDescent="0.3">
      <c r="B25030" s="1"/>
      <c r="C25030" s="2"/>
      <c r="L25030" s="1"/>
      <c r="M25030" s="2"/>
      <c r="N25030" s="2"/>
      <c r="O25030" s="2"/>
    </row>
    <row r="25031" spans="1:15" x14ac:dyDescent="0.3">
      <c r="B25031" s="1"/>
      <c r="C25031" s="2"/>
      <c r="L25031" s="1"/>
      <c r="M25031" s="2"/>
      <c r="N25031" s="2"/>
      <c r="O25031" s="2"/>
    </row>
    <row r="25032" spans="1:15" x14ac:dyDescent="0.3">
      <c r="B25032" s="1"/>
      <c r="C25032" s="2"/>
      <c r="L25032" s="1"/>
      <c r="M25032" s="2"/>
      <c r="N25032" s="2"/>
      <c r="O25032" s="2"/>
    </row>
    <row r="25033" spans="1:15" x14ac:dyDescent="0.3">
      <c r="B25033" s="1"/>
      <c r="C25033" s="2"/>
      <c r="L25033" s="1"/>
      <c r="M25033" s="2"/>
      <c r="N25033" s="2"/>
      <c r="O25033" s="2"/>
    </row>
    <row r="25034" spans="1:15" x14ac:dyDescent="0.3">
      <c r="B25034" s="1"/>
      <c r="C25034" s="2"/>
      <c r="L25034" s="1"/>
      <c r="M25034" s="2"/>
      <c r="N25034" s="2"/>
      <c r="O25034" s="2"/>
    </row>
    <row r="25035" spans="1:15" x14ac:dyDescent="0.3">
      <c r="B25035" s="1"/>
      <c r="C25035" s="2"/>
      <c r="L25035" s="1"/>
      <c r="M25035" s="2"/>
      <c r="N25035" s="2"/>
      <c r="O25035" s="2"/>
    </row>
    <row r="25036" spans="1:15" x14ac:dyDescent="0.3">
      <c r="B25036" s="1"/>
      <c r="C25036" s="2"/>
      <c r="L25036" s="1"/>
      <c r="M25036" s="2"/>
      <c r="N25036" s="2"/>
      <c r="O25036" s="2"/>
    </row>
    <row r="25037" spans="1:15" x14ac:dyDescent="0.3">
      <c r="B25037" s="1"/>
      <c r="C25037" s="2"/>
      <c r="L25037" s="1"/>
      <c r="M25037" s="2"/>
      <c r="N25037" s="2"/>
      <c r="O25037" s="2"/>
    </row>
    <row r="25038" spans="1:15" x14ac:dyDescent="0.3">
      <c r="B25038" s="1"/>
      <c r="C25038" s="2"/>
      <c r="L25038" s="1"/>
      <c r="M25038" s="2"/>
      <c r="N25038" s="2"/>
      <c r="O25038" s="2"/>
    </row>
    <row r="25039" spans="1:15" x14ac:dyDescent="0.3">
      <c r="B25039" s="1"/>
      <c r="C25039" s="2"/>
      <c r="L25039" s="1"/>
      <c r="M25039" s="2"/>
      <c r="N25039" s="2"/>
      <c r="O25039" s="2"/>
    </row>
    <row r="25040" spans="1:15" x14ac:dyDescent="0.3">
      <c r="B25040" s="1"/>
      <c r="C25040" s="2"/>
      <c r="L25040" s="1"/>
      <c r="M25040" s="2"/>
      <c r="N25040" s="2"/>
      <c r="O25040" s="2"/>
    </row>
    <row r="25041" spans="2:15" x14ac:dyDescent="0.3">
      <c r="B25041" s="1"/>
      <c r="C25041" s="2"/>
      <c r="L25041" s="1"/>
      <c r="M25041" s="2"/>
      <c r="N25041" s="2"/>
      <c r="O25041" s="2"/>
    </row>
    <row r="25042" spans="2:15" x14ac:dyDescent="0.3">
      <c r="B25042" s="1"/>
      <c r="C25042" s="2"/>
      <c r="L25042" s="1"/>
      <c r="M25042" s="2"/>
      <c r="N25042" s="2"/>
      <c r="O25042" s="2"/>
    </row>
    <row r="25043" spans="2:15" x14ac:dyDescent="0.3">
      <c r="B25043" s="1"/>
      <c r="C25043" s="2"/>
      <c r="L25043" s="1"/>
      <c r="M25043" s="2"/>
      <c r="N25043" s="2"/>
      <c r="O25043" s="2"/>
    </row>
    <row r="25044" spans="2:15" x14ac:dyDescent="0.3">
      <c r="B25044" s="1"/>
      <c r="C25044" s="2"/>
      <c r="L25044" s="1"/>
      <c r="M25044" s="2"/>
      <c r="N25044" s="2"/>
      <c r="O25044" s="2"/>
    </row>
    <row r="25045" spans="2:15" x14ac:dyDescent="0.3">
      <c r="B25045" s="1"/>
      <c r="C25045" s="2"/>
      <c r="L25045" s="1"/>
      <c r="M25045" s="2"/>
      <c r="N25045" s="2"/>
      <c r="O25045" s="2"/>
    </row>
    <row r="25046" spans="2:15" x14ac:dyDescent="0.3">
      <c r="B25046" s="1"/>
      <c r="C25046" s="2"/>
      <c r="L25046" s="1"/>
      <c r="M25046" s="2"/>
      <c r="N25046" s="2"/>
      <c r="O25046" s="2"/>
    </row>
    <row r="25047" spans="2:15" x14ac:dyDescent="0.3">
      <c r="B25047" s="1"/>
      <c r="C25047" s="2"/>
      <c r="L25047" s="1"/>
      <c r="M25047" s="2"/>
      <c r="N25047" s="2"/>
      <c r="O25047" s="2"/>
    </row>
    <row r="25048" spans="2:15" x14ac:dyDescent="0.3">
      <c r="B25048" s="1"/>
      <c r="C25048" s="2"/>
      <c r="L25048" s="1"/>
      <c r="M25048" s="2"/>
      <c r="N25048" s="2"/>
      <c r="O25048" s="2"/>
    </row>
    <row r="25049" spans="2:15" x14ac:dyDescent="0.3">
      <c r="B25049" s="1"/>
      <c r="C25049" s="2"/>
      <c r="L25049" s="1"/>
      <c r="M25049" s="2"/>
      <c r="N25049" s="2"/>
      <c r="O25049" s="2"/>
    </row>
    <row r="25050" spans="2:15" x14ac:dyDescent="0.3">
      <c r="B25050" s="1"/>
      <c r="C25050" s="2"/>
      <c r="L25050" s="1"/>
      <c r="M25050" s="2"/>
      <c r="N25050" s="2"/>
      <c r="O25050" s="2"/>
    </row>
    <row r="25051" spans="2:15" x14ac:dyDescent="0.3">
      <c r="B25051" s="1"/>
      <c r="C25051" s="2"/>
      <c r="L25051" s="1"/>
      <c r="M25051" s="2"/>
      <c r="N25051" s="2"/>
      <c r="O25051" s="2"/>
    </row>
    <row r="25052" spans="2:15" x14ac:dyDescent="0.3">
      <c r="B25052" s="1"/>
      <c r="C25052" s="2"/>
      <c r="L25052" s="1"/>
      <c r="M25052" s="2"/>
      <c r="N25052" s="2"/>
      <c r="O25052" s="2"/>
    </row>
    <row r="25053" spans="2:15" x14ac:dyDescent="0.3">
      <c r="B25053" s="1"/>
      <c r="C25053" s="2"/>
      <c r="L25053" s="1"/>
      <c r="M25053" s="2"/>
      <c r="N25053" s="2"/>
      <c r="O25053" s="2"/>
    </row>
    <row r="25054" spans="2:15" x14ac:dyDescent="0.3">
      <c r="B25054" s="1"/>
      <c r="C25054" s="2"/>
      <c r="L25054" s="1"/>
      <c r="M25054" s="2"/>
      <c r="N25054" s="2"/>
      <c r="O25054" s="2"/>
    </row>
    <row r="25055" spans="2:15" x14ac:dyDescent="0.3">
      <c r="B25055" s="1"/>
      <c r="C25055" s="2"/>
      <c r="L25055" s="1"/>
      <c r="M25055" s="2"/>
      <c r="N25055" s="2"/>
      <c r="O25055" s="2"/>
    </row>
    <row r="25056" spans="2:15" x14ac:dyDescent="0.3">
      <c r="B25056" s="1"/>
      <c r="C25056" s="2"/>
      <c r="L25056" s="1"/>
      <c r="M25056" s="2"/>
      <c r="N25056" s="2"/>
      <c r="O25056" s="2"/>
    </row>
    <row r="25057" spans="2:15" x14ac:dyDescent="0.3">
      <c r="B25057" s="1"/>
      <c r="C25057" s="2"/>
      <c r="L25057" s="1"/>
      <c r="M25057" s="2"/>
      <c r="N25057" s="2"/>
      <c r="O25057" s="2"/>
    </row>
    <row r="25058" spans="2:15" x14ac:dyDescent="0.3">
      <c r="B25058" s="1"/>
      <c r="C25058" s="2"/>
      <c r="L25058" s="1"/>
      <c r="M25058" s="2"/>
      <c r="N25058" s="2"/>
    </row>
    <row r="25059" spans="2:15" x14ac:dyDescent="0.3">
      <c r="B25059" s="1"/>
      <c r="C25059" s="2"/>
      <c r="L25059" s="1"/>
      <c r="M25059" s="2"/>
      <c r="N25059" s="2"/>
    </row>
    <row r="25060" spans="2:15" x14ac:dyDescent="0.3">
      <c r="B25060" s="1"/>
      <c r="C25060" s="2"/>
      <c r="L25060" s="1"/>
      <c r="M25060" s="2"/>
      <c r="N25060" s="2"/>
      <c r="O25060" s="2"/>
    </row>
    <row r="25061" spans="2:15" x14ac:dyDescent="0.3">
      <c r="B25061" s="1"/>
      <c r="C25061" s="2"/>
      <c r="L25061" s="1"/>
      <c r="M25061" s="2"/>
      <c r="N25061" s="2"/>
    </row>
    <row r="25062" spans="2:15" x14ac:dyDescent="0.3">
      <c r="B25062" s="1"/>
      <c r="C25062" s="2"/>
      <c r="L25062" s="1"/>
      <c r="M25062" s="2"/>
      <c r="N25062" s="2"/>
      <c r="O25062" s="2"/>
    </row>
    <row r="25063" spans="2:15" x14ac:dyDescent="0.3">
      <c r="B25063" s="1"/>
      <c r="C25063" s="2"/>
      <c r="L25063" s="1"/>
      <c r="M25063" s="2"/>
      <c r="N25063" s="2"/>
    </row>
    <row r="25064" spans="2:15" x14ac:dyDescent="0.3">
      <c r="B25064" s="1"/>
      <c r="C25064" s="2"/>
      <c r="L25064" s="1"/>
      <c r="M25064" s="2"/>
      <c r="N25064" s="2"/>
    </row>
    <row r="25065" spans="2:15" x14ac:dyDescent="0.3">
      <c r="B25065" s="1"/>
      <c r="C25065" s="2"/>
      <c r="L25065" s="1"/>
      <c r="M25065" s="2"/>
      <c r="N25065" s="2"/>
    </row>
    <row r="25066" spans="2:15" x14ac:dyDescent="0.3">
      <c r="B25066" s="1"/>
      <c r="C25066" s="2"/>
      <c r="L25066" s="1"/>
      <c r="M25066" s="2"/>
      <c r="N25066" s="2"/>
      <c r="O25066" s="2"/>
    </row>
    <row r="25067" spans="2:15" x14ac:dyDescent="0.3">
      <c r="B25067" s="1"/>
      <c r="C25067" s="2"/>
      <c r="L25067" s="1"/>
      <c r="M25067" s="2"/>
      <c r="N25067" s="2"/>
      <c r="O25067" s="2"/>
    </row>
    <row r="25068" spans="2:15" x14ac:dyDescent="0.3">
      <c r="B25068" s="1"/>
      <c r="C25068" s="2"/>
      <c r="L25068" s="1"/>
      <c r="M25068" s="2"/>
      <c r="N25068" s="2"/>
      <c r="O25068" s="2"/>
    </row>
    <row r="25069" spans="2:15" x14ac:dyDescent="0.3">
      <c r="B25069" s="1"/>
      <c r="C25069" s="2"/>
      <c r="L25069" s="1"/>
      <c r="M25069" s="2"/>
      <c r="N25069" s="2"/>
      <c r="O25069" s="2"/>
    </row>
    <row r="25070" spans="2:15" x14ac:dyDescent="0.3">
      <c r="B25070" s="1"/>
      <c r="C25070" s="2"/>
      <c r="L25070" s="1"/>
      <c r="M25070" s="2"/>
      <c r="N25070" s="2"/>
      <c r="O25070" s="2"/>
    </row>
    <row r="25071" spans="2:15" x14ac:dyDescent="0.3">
      <c r="B25071" s="1"/>
      <c r="C25071" s="2"/>
      <c r="L25071" s="1"/>
      <c r="M25071" s="2"/>
      <c r="N25071" s="2"/>
      <c r="O25071" s="2"/>
    </row>
    <row r="25072" spans="2:15" x14ac:dyDescent="0.3">
      <c r="B25072" s="1"/>
      <c r="C25072" s="2"/>
      <c r="L25072" s="1"/>
      <c r="M25072" s="2"/>
      <c r="N25072" s="2"/>
      <c r="O25072" s="2"/>
    </row>
    <row r="25073" spans="2:15" x14ac:dyDescent="0.3">
      <c r="B25073" s="1"/>
      <c r="C25073" s="2"/>
      <c r="L25073" s="1"/>
      <c r="M25073" s="2"/>
      <c r="N25073" s="2"/>
      <c r="O25073" s="2"/>
    </row>
    <row r="25074" spans="2:15" x14ac:dyDescent="0.3">
      <c r="B25074" s="1"/>
      <c r="C25074" s="2"/>
      <c r="L25074" s="1"/>
      <c r="M25074" s="2"/>
      <c r="N25074" s="2"/>
      <c r="O25074" s="2"/>
    </row>
    <row r="25075" spans="2:15" x14ac:dyDescent="0.3">
      <c r="B25075" s="1"/>
      <c r="C25075" s="2"/>
      <c r="L25075" s="1"/>
      <c r="M25075" s="2"/>
      <c r="N25075" s="2"/>
      <c r="O25075" s="2"/>
    </row>
    <row r="25076" spans="2:15" x14ac:dyDescent="0.3">
      <c r="B25076" s="1"/>
      <c r="C25076" s="2"/>
      <c r="L25076" s="1"/>
      <c r="M25076" s="2"/>
      <c r="N25076" s="2"/>
      <c r="O25076" s="2"/>
    </row>
    <row r="25077" spans="2:15" x14ac:dyDescent="0.3">
      <c r="B25077" s="1"/>
      <c r="C25077" s="2"/>
      <c r="L25077" s="1"/>
      <c r="M25077" s="2"/>
      <c r="N25077" s="2"/>
      <c r="O25077" s="2"/>
    </row>
    <row r="25078" spans="2:15" x14ac:dyDescent="0.3">
      <c r="B25078" s="1"/>
      <c r="C25078" s="2"/>
      <c r="L25078" s="1"/>
      <c r="M25078" s="2"/>
      <c r="N25078" s="2"/>
      <c r="O25078" s="2"/>
    </row>
    <row r="25079" spans="2:15" x14ac:dyDescent="0.3">
      <c r="B25079" s="1"/>
      <c r="C25079" s="2"/>
      <c r="L25079" s="1"/>
      <c r="M25079" s="2"/>
      <c r="N25079" s="2"/>
      <c r="O25079" s="2"/>
    </row>
    <row r="25080" spans="2:15" x14ac:dyDescent="0.3">
      <c r="B25080" s="1"/>
      <c r="C25080" s="2"/>
      <c r="L25080" s="1"/>
      <c r="M25080" s="2"/>
      <c r="N25080" s="2"/>
      <c r="O25080" s="2"/>
    </row>
    <row r="25081" spans="2:15" x14ac:dyDescent="0.3">
      <c r="B25081" s="1"/>
      <c r="C25081" s="2"/>
      <c r="L25081" s="1"/>
      <c r="M25081" s="2"/>
      <c r="N25081" s="2"/>
      <c r="O25081" s="2"/>
    </row>
    <row r="25082" spans="2:15" x14ac:dyDescent="0.3">
      <c r="B25082" s="1"/>
      <c r="C25082" s="2"/>
      <c r="L25082" s="1"/>
      <c r="M25082" s="2"/>
      <c r="N25082" s="2"/>
      <c r="O25082" s="2"/>
    </row>
    <row r="25083" spans="2:15" x14ac:dyDescent="0.3">
      <c r="B25083" s="1"/>
      <c r="C25083" s="2"/>
      <c r="L25083" s="1"/>
      <c r="M25083" s="2"/>
      <c r="N25083" s="2"/>
      <c r="O25083" s="2"/>
    </row>
    <row r="25084" spans="2:15" x14ac:dyDescent="0.3">
      <c r="B25084" s="1"/>
      <c r="C25084" s="2"/>
      <c r="L25084" s="1"/>
      <c r="M25084" s="2"/>
      <c r="N25084" s="2"/>
      <c r="O25084" s="2"/>
    </row>
    <row r="25085" spans="2:15" x14ac:dyDescent="0.3">
      <c r="B25085" s="1"/>
      <c r="C25085" s="2"/>
      <c r="L25085" s="1"/>
      <c r="M25085" s="2"/>
      <c r="N25085" s="2"/>
      <c r="O25085" s="2"/>
    </row>
    <row r="25086" spans="2:15" x14ac:dyDescent="0.3">
      <c r="B25086" s="1"/>
      <c r="C25086" s="2"/>
      <c r="L25086" s="1"/>
      <c r="M25086" s="2"/>
      <c r="N25086" s="2"/>
      <c r="O25086" s="2"/>
    </row>
    <row r="25087" spans="2:15" x14ac:dyDescent="0.3">
      <c r="B25087" s="1"/>
      <c r="C25087" s="2"/>
      <c r="L25087" s="1"/>
      <c r="M25087" s="2"/>
      <c r="N25087" s="2"/>
      <c r="O25087" s="2"/>
    </row>
    <row r="25088" spans="2:15" x14ac:dyDescent="0.3">
      <c r="B25088" s="1"/>
      <c r="C25088" s="2"/>
      <c r="L25088" s="1"/>
      <c r="M25088" s="2"/>
      <c r="N25088" s="2"/>
      <c r="O25088" s="2"/>
    </row>
    <row r="25089" spans="2:15" x14ac:dyDescent="0.3">
      <c r="B25089" s="1"/>
      <c r="C25089" s="2"/>
      <c r="L25089" s="1"/>
      <c r="M25089" s="2"/>
      <c r="N25089" s="2"/>
      <c r="O25089" s="2"/>
    </row>
    <row r="25090" spans="2:15" x14ac:dyDescent="0.3">
      <c r="B25090" s="1"/>
      <c r="C25090" s="2"/>
      <c r="L25090" s="1"/>
      <c r="M25090" s="2"/>
      <c r="N25090" s="2"/>
      <c r="O25090" s="2"/>
    </row>
    <row r="25091" spans="2:15" x14ac:dyDescent="0.3">
      <c r="B25091" s="1"/>
      <c r="C25091" s="2"/>
      <c r="L25091" s="1"/>
      <c r="M25091" s="2"/>
      <c r="N25091" s="2"/>
      <c r="O25091" s="2"/>
    </row>
    <row r="25092" spans="2:15" x14ac:dyDescent="0.3">
      <c r="B25092" s="1"/>
      <c r="C25092" s="2"/>
      <c r="L25092" s="1"/>
      <c r="M25092" s="2"/>
      <c r="N25092" s="2"/>
    </row>
    <row r="25093" spans="2:15" x14ac:dyDescent="0.3">
      <c r="B25093" s="1"/>
      <c r="C25093" s="2"/>
      <c r="L25093" s="1"/>
      <c r="M25093" s="2"/>
      <c r="N25093" s="2"/>
      <c r="O25093" s="2"/>
    </row>
    <row r="25094" spans="2:15" x14ac:dyDescent="0.3">
      <c r="B25094" s="1"/>
      <c r="C25094" s="2"/>
      <c r="L25094" s="1"/>
      <c r="M25094" s="2"/>
      <c r="N25094" s="2"/>
    </row>
    <row r="25095" spans="2:15" x14ac:dyDescent="0.3">
      <c r="B25095" s="1"/>
      <c r="C25095" s="2"/>
      <c r="L25095" s="1"/>
      <c r="M25095" s="2"/>
      <c r="N25095" s="2"/>
      <c r="O25095" s="2"/>
    </row>
    <row r="25096" spans="2:15" x14ac:dyDescent="0.3">
      <c r="B25096" s="1"/>
      <c r="C25096" s="2"/>
      <c r="L25096" s="1"/>
      <c r="M25096" s="2"/>
      <c r="N25096" s="2"/>
      <c r="O25096" s="2"/>
    </row>
    <row r="25097" spans="2:15" x14ac:dyDescent="0.3">
      <c r="B25097" s="1"/>
      <c r="C25097" s="2"/>
      <c r="L25097" s="1"/>
      <c r="M25097" s="2"/>
      <c r="N25097" s="2"/>
      <c r="O25097" s="2"/>
    </row>
    <row r="25098" spans="2:15" x14ac:dyDescent="0.3">
      <c r="B25098" s="1"/>
      <c r="C25098" s="2"/>
      <c r="L25098" s="1"/>
      <c r="M25098" s="2"/>
      <c r="N25098" s="2"/>
      <c r="O25098" s="2"/>
    </row>
    <row r="25099" spans="2:15" x14ac:dyDescent="0.3">
      <c r="B25099" s="1"/>
      <c r="C25099" s="2"/>
      <c r="L25099" s="1"/>
      <c r="M25099" s="2"/>
      <c r="N25099" s="2"/>
      <c r="O25099" s="2"/>
    </row>
    <row r="25100" spans="2:15" x14ac:dyDescent="0.3">
      <c r="B25100" s="1"/>
      <c r="C25100" s="2"/>
      <c r="L25100" s="1"/>
      <c r="M25100" s="2"/>
      <c r="N25100" s="2"/>
      <c r="O25100" s="2"/>
    </row>
    <row r="25101" spans="2:15" x14ac:dyDescent="0.3">
      <c r="B25101" s="1"/>
      <c r="C25101" s="2"/>
      <c r="L25101" s="1"/>
      <c r="M25101" s="2"/>
      <c r="N25101" s="2"/>
      <c r="O25101" s="2"/>
    </row>
    <row r="25102" spans="2:15" x14ac:dyDescent="0.3">
      <c r="B25102" s="1"/>
      <c r="C25102" s="2"/>
      <c r="L25102" s="1"/>
      <c r="M25102" s="2"/>
      <c r="N25102" s="2"/>
      <c r="O25102" s="2"/>
    </row>
    <row r="25103" spans="2:15" x14ac:dyDescent="0.3">
      <c r="B25103" s="1"/>
      <c r="C25103" s="2"/>
      <c r="L25103" s="1"/>
      <c r="M25103" s="2"/>
      <c r="N25103" s="2"/>
    </row>
    <row r="25104" spans="2:15" x14ac:dyDescent="0.3">
      <c r="B25104" s="1"/>
      <c r="C25104" s="2"/>
      <c r="L25104" s="1"/>
      <c r="M25104" s="2"/>
      <c r="N25104" s="2"/>
    </row>
    <row r="25105" spans="1:15" x14ac:dyDescent="0.3">
      <c r="B25105" s="1"/>
      <c r="C25105" s="2"/>
      <c r="L25105" s="1"/>
      <c r="M25105" s="2"/>
      <c r="N25105" s="2"/>
      <c r="O25105" s="2"/>
    </row>
    <row r="25106" spans="1:15" x14ac:dyDescent="0.3">
      <c r="B25106" s="1"/>
      <c r="C25106" s="2"/>
      <c r="L25106" s="1"/>
      <c r="M25106" s="2"/>
      <c r="N25106" s="2"/>
      <c r="O25106" s="2"/>
    </row>
    <row r="25107" spans="1:15" x14ac:dyDescent="0.3">
      <c r="B25107" s="1"/>
      <c r="C25107" s="2"/>
      <c r="L25107" s="1"/>
      <c r="M25107" s="2"/>
      <c r="N25107" s="2"/>
      <c r="O25107" s="2"/>
    </row>
    <row r="25108" spans="1:15" x14ac:dyDescent="0.3">
      <c r="B25108" s="1"/>
      <c r="C25108" s="2"/>
      <c r="L25108" s="1"/>
      <c r="M25108" s="2"/>
      <c r="N25108" s="2"/>
      <c r="O25108" s="2"/>
    </row>
    <row r="25109" spans="1:15" x14ac:dyDescent="0.3">
      <c r="B25109" s="1"/>
      <c r="C25109" s="2"/>
      <c r="L25109" s="1"/>
      <c r="M25109" s="2"/>
      <c r="N25109" s="2"/>
      <c r="O25109" s="2"/>
    </row>
    <row r="25110" spans="1:15" x14ac:dyDescent="0.3">
      <c r="B25110" s="1"/>
      <c r="C25110" s="2"/>
      <c r="L25110" s="1"/>
      <c r="M25110" s="2"/>
      <c r="N25110" s="2"/>
      <c r="O25110" s="2"/>
    </row>
    <row r="25111" spans="1:15" x14ac:dyDescent="0.3">
      <c r="A25111" s="3"/>
      <c r="B25111" s="1"/>
      <c r="C25111" s="2"/>
      <c r="L25111" s="1"/>
      <c r="M25111" s="2"/>
      <c r="N25111" s="2"/>
      <c r="O25111" s="2"/>
    </row>
    <row r="25112" spans="1:15" x14ac:dyDescent="0.3">
      <c r="B25112" s="1"/>
      <c r="C25112" s="2"/>
      <c r="L25112" s="1"/>
      <c r="M25112" s="2"/>
      <c r="N25112" s="2"/>
      <c r="O25112" s="2"/>
    </row>
    <row r="25113" spans="1:15" x14ac:dyDescent="0.3">
      <c r="B25113" s="1"/>
      <c r="C25113" s="2"/>
      <c r="L25113" s="1"/>
      <c r="M25113" s="2"/>
      <c r="N25113" s="2"/>
      <c r="O25113" s="2"/>
    </row>
    <row r="25114" spans="1:15" x14ac:dyDescent="0.3">
      <c r="B25114" s="1"/>
      <c r="C25114" s="2"/>
      <c r="L25114" s="1"/>
      <c r="M25114" s="2"/>
      <c r="N25114" s="2"/>
      <c r="O25114" s="2"/>
    </row>
    <row r="25115" spans="1:15" x14ac:dyDescent="0.3">
      <c r="B25115" s="1"/>
      <c r="C25115" s="2"/>
      <c r="L25115" s="1"/>
      <c r="M25115" s="2"/>
      <c r="N25115" s="2"/>
      <c r="O25115" s="2"/>
    </row>
    <row r="25116" spans="1:15" x14ac:dyDescent="0.3">
      <c r="B25116" s="1"/>
      <c r="C25116" s="2"/>
      <c r="L25116" s="1"/>
      <c r="M25116" s="2"/>
      <c r="N25116" s="2"/>
      <c r="O25116" s="2"/>
    </row>
    <row r="25117" spans="1:15" x14ac:dyDescent="0.3">
      <c r="B25117" s="1"/>
      <c r="C25117" s="2"/>
      <c r="L25117" s="1"/>
      <c r="M25117" s="2"/>
      <c r="N25117" s="2"/>
      <c r="O25117" s="2"/>
    </row>
    <row r="25118" spans="1:15" x14ac:dyDescent="0.3">
      <c r="B25118" s="1"/>
      <c r="C25118" s="2"/>
      <c r="L25118" s="1"/>
      <c r="M25118" s="2"/>
      <c r="N25118" s="2"/>
      <c r="O25118" s="2"/>
    </row>
    <row r="25119" spans="1:15" x14ac:dyDescent="0.3">
      <c r="B25119" s="1"/>
      <c r="C25119" s="2"/>
      <c r="L25119" s="1"/>
      <c r="M25119" s="2"/>
      <c r="N25119" s="2"/>
      <c r="O25119" s="2"/>
    </row>
    <row r="25120" spans="1:15" x14ac:dyDescent="0.3">
      <c r="B25120" s="1"/>
      <c r="C25120" s="2"/>
      <c r="L25120" s="1"/>
      <c r="M25120" s="2"/>
      <c r="N25120" s="2"/>
      <c r="O25120" s="2"/>
    </row>
    <row r="25121" spans="2:15" x14ac:dyDescent="0.3">
      <c r="B25121" s="1"/>
      <c r="C25121" s="2"/>
      <c r="L25121" s="1"/>
      <c r="M25121" s="2"/>
      <c r="N25121" s="2"/>
      <c r="O25121" s="2"/>
    </row>
    <row r="25122" spans="2:15" x14ac:dyDescent="0.3">
      <c r="B25122" s="1"/>
      <c r="C25122" s="2"/>
      <c r="L25122" s="1"/>
      <c r="M25122" s="2"/>
      <c r="N25122" s="2"/>
      <c r="O25122" s="2"/>
    </row>
    <row r="25123" spans="2:15" x14ac:dyDescent="0.3">
      <c r="B25123" s="1"/>
      <c r="C25123" s="2"/>
      <c r="L25123" s="1"/>
      <c r="M25123" s="2"/>
      <c r="N25123" s="2"/>
      <c r="O25123" s="2"/>
    </row>
    <row r="25124" spans="2:15" x14ac:dyDescent="0.3">
      <c r="B25124" s="1"/>
      <c r="C25124" s="2"/>
      <c r="L25124" s="1"/>
      <c r="M25124" s="2"/>
      <c r="N25124" s="2"/>
      <c r="O25124" s="2"/>
    </row>
    <row r="25125" spans="2:15" x14ac:dyDescent="0.3">
      <c r="B25125" s="1"/>
      <c r="C25125" s="2"/>
      <c r="L25125" s="1"/>
      <c r="M25125" s="2"/>
      <c r="N25125" s="2"/>
      <c r="O25125" s="2"/>
    </row>
    <row r="25126" spans="2:15" x14ac:dyDescent="0.3">
      <c r="B25126" s="1"/>
      <c r="C25126" s="2"/>
      <c r="L25126" s="1"/>
      <c r="M25126" s="2"/>
      <c r="N25126" s="2"/>
      <c r="O25126" s="2"/>
    </row>
    <row r="25127" spans="2:15" x14ac:dyDescent="0.3">
      <c r="B25127" s="1"/>
      <c r="C25127" s="2"/>
      <c r="L25127" s="1"/>
      <c r="M25127" s="2"/>
      <c r="N25127" s="2"/>
      <c r="O25127" s="2"/>
    </row>
    <row r="25128" spans="2:15" x14ac:dyDescent="0.3">
      <c r="B25128" s="1"/>
      <c r="C25128" s="2"/>
      <c r="L25128" s="1"/>
      <c r="M25128" s="2"/>
      <c r="N25128" s="2"/>
      <c r="O25128" s="2"/>
    </row>
    <row r="25129" spans="2:15" x14ac:dyDescent="0.3">
      <c r="B25129" s="1"/>
      <c r="C25129" s="2"/>
      <c r="L25129" s="1"/>
      <c r="M25129" s="2"/>
      <c r="N25129" s="2"/>
    </row>
    <row r="25130" spans="2:15" x14ac:dyDescent="0.3">
      <c r="B25130" s="1"/>
      <c r="C25130" s="2"/>
      <c r="L25130" s="1"/>
      <c r="M25130" s="2"/>
      <c r="N25130" s="2"/>
      <c r="O25130" s="2"/>
    </row>
    <row r="25131" spans="2:15" x14ac:dyDescent="0.3">
      <c r="B25131" s="1"/>
      <c r="C25131" s="2"/>
      <c r="L25131" s="1"/>
      <c r="M25131" s="2"/>
      <c r="N25131" s="2"/>
      <c r="O25131" s="2"/>
    </row>
    <row r="25132" spans="2:15" x14ac:dyDescent="0.3">
      <c r="B25132" s="1"/>
      <c r="C25132" s="2"/>
      <c r="L25132" s="1"/>
      <c r="M25132" s="2"/>
      <c r="N25132" s="2"/>
      <c r="O25132" s="2"/>
    </row>
    <row r="25133" spans="2:15" x14ac:dyDescent="0.3">
      <c r="B25133" s="1"/>
      <c r="C25133" s="2"/>
      <c r="L25133" s="1"/>
      <c r="M25133" s="2"/>
      <c r="N25133" s="2"/>
      <c r="O25133" s="2"/>
    </row>
    <row r="25134" spans="2:15" x14ac:dyDescent="0.3">
      <c r="B25134" s="1"/>
      <c r="C25134" s="2"/>
      <c r="L25134" s="1"/>
      <c r="M25134" s="2"/>
      <c r="N25134" s="2"/>
    </row>
    <row r="25135" spans="2:15" x14ac:dyDescent="0.3">
      <c r="B25135" s="1"/>
      <c r="C25135" s="2"/>
      <c r="L25135" s="1"/>
      <c r="M25135" s="2"/>
      <c r="N25135" s="2"/>
      <c r="O25135" s="2"/>
    </row>
    <row r="25136" spans="2:15" x14ac:dyDescent="0.3">
      <c r="B25136" s="1"/>
      <c r="C25136" s="2"/>
      <c r="L25136" s="1"/>
      <c r="M25136" s="2"/>
      <c r="N25136" s="2"/>
      <c r="O25136" s="2"/>
    </row>
    <row r="25137" spans="2:15" x14ac:dyDescent="0.3">
      <c r="B25137" s="1"/>
      <c r="C25137" s="2"/>
      <c r="L25137" s="1"/>
      <c r="M25137" s="2"/>
      <c r="N25137" s="2"/>
      <c r="O25137" s="2"/>
    </row>
    <row r="25138" spans="2:15" x14ac:dyDescent="0.3">
      <c r="B25138" s="1"/>
      <c r="C25138" s="2"/>
      <c r="L25138" s="1"/>
      <c r="M25138" s="2"/>
      <c r="N25138" s="2"/>
      <c r="O25138" s="2"/>
    </row>
    <row r="25139" spans="2:15" x14ac:dyDescent="0.3">
      <c r="B25139" s="1"/>
      <c r="C25139" s="2"/>
      <c r="L25139" s="1"/>
      <c r="M25139" s="2"/>
      <c r="N25139" s="2"/>
      <c r="O25139" s="2"/>
    </row>
    <row r="25140" spans="2:15" x14ac:dyDescent="0.3">
      <c r="B25140" s="1"/>
      <c r="C25140" s="2"/>
      <c r="L25140" s="1"/>
      <c r="M25140" s="2"/>
      <c r="N25140" s="2"/>
      <c r="O25140" s="2"/>
    </row>
    <row r="25141" spans="2:15" x14ac:dyDescent="0.3">
      <c r="B25141" s="1"/>
      <c r="C25141" s="2"/>
      <c r="L25141" s="1"/>
      <c r="M25141" s="2"/>
      <c r="N25141" s="2"/>
      <c r="O25141" s="2"/>
    </row>
    <row r="25142" spans="2:15" x14ac:dyDescent="0.3">
      <c r="B25142" s="1"/>
      <c r="C25142" s="2"/>
      <c r="L25142" s="1"/>
      <c r="M25142" s="2"/>
      <c r="N25142" s="2"/>
      <c r="O25142" s="2"/>
    </row>
    <row r="25143" spans="2:15" x14ac:dyDescent="0.3">
      <c r="B25143" s="1"/>
      <c r="C25143" s="2"/>
      <c r="L25143" s="1"/>
      <c r="M25143" s="2"/>
      <c r="N25143" s="2"/>
    </row>
    <row r="25144" spans="2:15" x14ac:dyDescent="0.3">
      <c r="B25144" s="1"/>
      <c r="C25144" s="2"/>
      <c r="L25144" s="1"/>
      <c r="M25144" s="2"/>
      <c r="N25144" s="2"/>
      <c r="O25144" s="2"/>
    </row>
    <row r="25145" spans="2:15" x14ac:dyDescent="0.3">
      <c r="B25145" s="1"/>
      <c r="C25145" s="2"/>
      <c r="L25145" s="1"/>
      <c r="M25145" s="2"/>
      <c r="N25145" s="2"/>
    </row>
    <row r="25146" spans="2:15" x14ac:dyDescent="0.3">
      <c r="B25146" s="1"/>
      <c r="C25146" s="2"/>
      <c r="L25146" s="1"/>
      <c r="M25146" s="2"/>
      <c r="N25146" s="2"/>
      <c r="O25146" s="2"/>
    </row>
    <row r="25147" spans="2:15" x14ac:dyDescent="0.3">
      <c r="B25147" s="1"/>
      <c r="C25147" s="2"/>
      <c r="L25147" s="1"/>
      <c r="M25147" s="2"/>
      <c r="N25147" s="2"/>
      <c r="O25147" s="2"/>
    </row>
    <row r="25148" spans="2:15" x14ac:dyDescent="0.3">
      <c r="B25148" s="1"/>
      <c r="C25148" s="2"/>
      <c r="L25148" s="1"/>
      <c r="M25148" s="2"/>
      <c r="N25148" s="2"/>
      <c r="O25148" s="2"/>
    </row>
    <row r="25149" spans="2:15" x14ac:dyDescent="0.3">
      <c r="B25149" s="1"/>
      <c r="C25149" s="2"/>
      <c r="L25149" s="1"/>
      <c r="M25149" s="2"/>
      <c r="N25149" s="2"/>
      <c r="O25149" s="2"/>
    </row>
    <row r="25150" spans="2:15" x14ac:dyDescent="0.3">
      <c r="B25150" s="1"/>
      <c r="C25150" s="2"/>
      <c r="L25150" s="1"/>
      <c r="M25150" s="2"/>
      <c r="N25150" s="2"/>
    </row>
    <row r="25151" spans="2:15" x14ac:dyDescent="0.3">
      <c r="B25151" s="1"/>
      <c r="C25151" s="2"/>
      <c r="L25151" s="1"/>
      <c r="M25151" s="2"/>
      <c r="N25151" s="2"/>
    </row>
    <row r="25152" spans="2:15" x14ac:dyDescent="0.3">
      <c r="B25152" s="1"/>
      <c r="C25152" s="2"/>
      <c r="L25152" s="1"/>
      <c r="M25152" s="2"/>
      <c r="N25152" s="2"/>
    </row>
    <row r="25153" spans="2:15" x14ac:dyDescent="0.3">
      <c r="B25153" s="1"/>
      <c r="C25153" s="2"/>
      <c r="L25153" s="1"/>
      <c r="M25153" s="2"/>
      <c r="N25153" s="2"/>
    </row>
    <row r="25154" spans="2:15" x14ac:dyDescent="0.3">
      <c r="B25154" s="1"/>
      <c r="C25154" s="2"/>
      <c r="L25154" s="1"/>
      <c r="M25154" s="2"/>
      <c r="N25154" s="2"/>
      <c r="O25154" s="2"/>
    </row>
    <row r="25155" spans="2:15" x14ac:dyDescent="0.3">
      <c r="B25155" s="1"/>
      <c r="C25155" s="2"/>
      <c r="L25155" s="1"/>
      <c r="M25155" s="2"/>
      <c r="N25155" s="2"/>
      <c r="O25155" s="2"/>
    </row>
    <row r="25156" spans="2:15" x14ac:dyDescent="0.3">
      <c r="B25156" s="1"/>
      <c r="C25156" s="2"/>
      <c r="L25156" s="1"/>
      <c r="M25156" s="2"/>
      <c r="N25156" s="2"/>
      <c r="O25156" s="2"/>
    </row>
    <row r="25157" spans="2:15" x14ac:dyDescent="0.3">
      <c r="B25157" s="1"/>
      <c r="C25157" s="2"/>
      <c r="L25157" s="1"/>
      <c r="M25157" s="2"/>
      <c r="N25157" s="2"/>
      <c r="O25157" s="2"/>
    </row>
    <row r="25158" spans="2:15" x14ac:dyDescent="0.3">
      <c r="B25158" s="1"/>
      <c r="C25158" s="2"/>
      <c r="L25158" s="1"/>
      <c r="M25158" s="2"/>
      <c r="N25158" s="2"/>
      <c r="O25158" s="2"/>
    </row>
    <row r="25159" spans="2:15" x14ac:dyDescent="0.3">
      <c r="B25159" s="1"/>
      <c r="C25159" s="2"/>
      <c r="L25159" s="1"/>
      <c r="M25159" s="2"/>
      <c r="N25159" s="2"/>
      <c r="O25159" s="2"/>
    </row>
    <row r="25160" spans="2:15" x14ac:dyDescent="0.3">
      <c r="B25160" s="1"/>
      <c r="C25160" s="2"/>
      <c r="L25160" s="1"/>
      <c r="M25160" s="2"/>
      <c r="N25160" s="2"/>
      <c r="O25160" s="2"/>
    </row>
    <row r="25161" spans="2:15" x14ac:dyDescent="0.3">
      <c r="B25161" s="1"/>
      <c r="C25161" s="2"/>
      <c r="L25161" s="1"/>
      <c r="M25161" s="2"/>
      <c r="N25161" s="2"/>
      <c r="O25161" s="2"/>
    </row>
    <row r="25162" spans="2:15" x14ac:dyDescent="0.3">
      <c r="B25162" s="1"/>
      <c r="C25162" s="2"/>
      <c r="L25162" s="1"/>
      <c r="M25162" s="2"/>
      <c r="N25162" s="2"/>
      <c r="O25162" s="2"/>
    </row>
    <row r="25163" spans="2:15" x14ac:dyDescent="0.3">
      <c r="B25163" s="1"/>
      <c r="C25163" s="2"/>
      <c r="L25163" s="1"/>
      <c r="M25163" s="2"/>
      <c r="N25163" s="2"/>
      <c r="O25163" s="2"/>
    </row>
    <row r="25164" spans="2:15" x14ac:dyDescent="0.3">
      <c r="B25164" s="1"/>
      <c r="C25164" s="2"/>
      <c r="L25164" s="1"/>
      <c r="M25164" s="2"/>
      <c r="N25164" s="2"/>
      <c r="O25164" s="2"/>
    </row>
    <row r="25165" spans="2:15" x14ac:dyDescent="0.3">
      <c r="B25165" s="1"/>
      <c r="C25165" s="2"/>
      <c r="L25165" s="1"/>
      <c r="M25165" s="2"/>
      <c r="N25165" s="2"/>
      <c r="O25165" s="2"/>
    </row>
    <row r="25166" spans="2:15" x14ac:dyDescent="0.3">
      <c r="B25166" s="1"/>
      <c r="C25166" s="2"/>
      <c r="L25166" s="1"/>
      <c r="M25166" s="2"/>
      <c r="N25166" s="2"/>
      <c r="O25166" s="2"/>
    </row>
    <row r="25167" spans="2:15" x14ac:dyDescent="0.3">
      <c r="B25167" s="1"/>
      <c r="C25167" s="2"/>
      <c r="L25167" s="1"/>
      <c r="M25167" s="2"/>
      <c r="N25167" s="2"/>
      <c r="O25167" s="2"/>
    </row>
    <row r="25168" spans="2:15" x14ac:dyDescent="0.3">
      <c r="B25168" s="1"/>
      <c r="C25168" s="2"/>
      <c r="L25168" s="1"/>
      <c r="M25168" s="2"/>
      <c r="N25168" s="2"/>
      <c r="O25168" s="2"/>
    </row>
    <row r="25169" spans="2:15" x14ac:dyDescent="0.3">
      <c r="B25169" s="1"/>
      <c r="C25169" s="2"/>
      <c r="L25169" s="1"/>
      <c r="M25169" s="2"/>
      <c r="N25169" s="2"/>
      <c r="O25169" s="2"/>
    </row>
    <row r="25170" spans="2:15" x14ac:dyDescent="0.3">
      <c r="B25170" s="1"/>
      <c r="C25170" s="2"/>
      <c r="L25170" s="1"/>
      <c r="M25170" s="2"/>
      <c r="N25170" s="2"/>
      <c r="O25170" s="2"/>
    </row>
    <row r="25171" spans="2:15" x14ac:dyDescent="0.3">
      <c r="B25171" s="1"/>
      <c r="C25171" s="2"/>
      <c r="L25171" s="1"/>
      <c r="M25171" s="2"/>
      <c r="N25171" s="2"/>
      <c r="O25171" s="2"/>
    </row>
    <row r="25172" spans="2:15" x14ac:dyDescent="0.3">
      <c r="B25172" s="1"/>
      <c r="C25172" s="2"/>
      <c r="L25172" s="1"/>
      <c r="M25172" s="2"/>
      <c r="N25172" s="2"/>
      <c r="O25172" s="2"/>
    </row>
    <row r="25173" spans="2:15" x14ac:dyDescent="0.3">
      <c r="B25173" s="1"/>
      <c r="C25173" s="2"/>
      <c r="L25173" s="1"/>
      <c r="M25173" s="2"/>
      <c r="N25173" s="2"/>
      <c r="O25173" s="2"/>
    </row>
    <row r="25174" spans="2:15" x14ac:dyDescent="0.3">
      <c r="B25174" s="1"/>
      <c r="C25174" s="2"/>
      <c r="L25174" s="1"/>
      <c r="M25174" s="2"/>
      <c r="N25174" s="2"/>
      <c r="O25174" s="2"/>
    </row>
    <row r="25175" spans="2:15" x14ac:dyDescent="0.3">
      <c r="B25175" s="1"/>
      <c r="C25175" s="2"/>
      <c r="L25175" s="1"/>
      <c r="M25175" s="2"/>
      <c r="N25175" s="2"/>
      <c r="O25175" s="2"/>
    </row>
    <row r="25176" spans="2:15" x14ac:dyDescent="0.3">
      <c r="B25176" s="1"/>
      <c r="C25176" s="2"/>
      <c r="L25176" s="1"/>
      <c r="M25176" s="2"/>
      <c r="N25176" s="2"/>
    </row>
    <row r="25177" spans="2:15" x14ac:dyDescent="0.3">
      <c r="B25177" s="1"/>
      <c r="C25177" s="2"/>
      <c r="L25177" s="1"/>
      <c r="M25177" s="2"/>
      <c r="N25177" s="2"/>
      <c r="O25177" s="2"/>
    </row>
    <row r="25178" spans="2:15" x14ac:dyDescent="0.3">
      <c r="B25178" s="1"/>
      <c r="C25178" s="2"/>
      <c r="L25178" s="1"/>
      <c r="M25178" s="2"/>
      <c r="N25178" s="2"/>
      <c r="O25178" s="2"/>
    </row>
    <row r="25179" spans="2:15" x14ac:dyDescent="0.3">
      <c r="B25179" s="1"/>
      <c r="C25179" s="2"/>
      <c r="L25179" s="1"/>
      <c r="M25179" s="2"/>
      <c r="N25179" s="2"/>
      <c r="O25179" s="2"/>
    </row>
    <row r="25180" spans="2:15" x14ac:dyDescent="0.3">
      <c r="B25180" s="1"/>
      <c r="C25180" s="2"/>
      <c r="L25180" s="1"/>
      <c r="M25180" s="2"/>
      <c r="N25180" s="2"/>
      <c r="O25180" s="2"/>
    </row>
    <row r="25181" spans="2:15" x14ac:dyDescent="0.3">
      <c r="B25181" s="1"/>
      <c r="C25181" s="2"/>
      <c r="L25181" s="1"/>
      <c r="M25181" s="2"/>
      <c r="N25181" s="2"/>
      <c r="O25181" s="2"/>
    </row>
    <row r="25182" spans="2:15" x14ac:dyDescent="0.3">
      <c r="B25182" s="1"/>
      <c r="C25182" s="2"/>
      <c r="L25182" s="1"/>
      <c r="M25182" s="2"/>
      <c r="N25182" s="2"/>
      <c r="O25182" s="2"/>
    </row>
    <row r="25183" spans="2:15" x14ac:dyDescent="0.3">
      <c r="B25183" s="1"/>
      <c r="C25183" s="2"/>
      <c r="L25183" s="1"/>
      <c r="M25183" s="2"/>
      <c r="N25183" s="2"/>
      <c r="O25183" s="2"/>
    </row>
    <row r="25184" spans="2:15" x14ac:dyDescent="0.3">
      <c r="B25184" s="1"/>
      <c r="C25184" s="2"/>
      <c r="L25184" s="1"/>
      <c r="M25184" s="2"/>
      <c r="N25184" s="2"/>
      <c r="O25184" s="2"/>
    </row>
    <row r="25185" spans="2:15" x14ac:dyDescent="0.3">
      <c r="B25185" s="1"/>
      <c r="C25185" s="2"/>
      <c r="L25185" s="1"/>
      <c r="M25185" s="2"/>
      <c r="N25185" s="2"/>
      <c r="O25185" s="2"/>
    </row>
    <row r="25186" spans="2:15" x14ac:dyDescent="0.3">
      <c r="B25186" s="1"/>
      <c r="C25186" s="2"/>
      <c r="L25186" s="1"/>
      <c r="M25186" s="2"/>
      <c r="N25186" s="2"/>
      <c r="O25186" s="2"/>
    </row>
    <row r="25187" spans="2:15" x14ac:dyDescent="0.3">
      <c r="B25187" s="1"/>
      <c r="C25187" s="2"/>
      <c r="L25187" s="1"/>
      <c r="M25187" s="2"/>
      <c r="N25187" s="2"/>
      <c r="O25187" s="2"/>
    </row>
    <row r="25188" spans="2:15" x14ac:dyDescent="0.3">
      <c r="B25188" s="1"/>
      <c r="C25188" s="2"/>
      <c r="L25188" s="1"/>
      <c r="M25188" s="2"/>
      <c r="N25188" s="2"/>
      <c r="O25188" s="2"/>
    </row>
    <row r="25189" spans="2:15" x14ac:dyDescent="0.3">
      <c r="B25189" s="1"/>
      <c r="C25189" s="2"/>
      <c r="L25189" s="1"/>
      <c r="M25189" s="2"/>
      <c r="N25189" s="2"/>
      <c r="O25189" s="2"/>
    </row>
    <row r="25190" spans="2:15" x14ac:dyDescent="0.3">
      <c r="B25190" s="1"/>
      <c r="C25190" s="2"/>
      <c r="L25190" s="1"/>
      <c r="M25190" s="2"/>
      <c r="N25190" s="2"/>
      <c r="O25190" s="2"/>
    </row>
    <row r="25191" spans="2:15" x14ac:dyDescent="0.3">
      <c r="B25191" s="1"/>
      <c r="C25191" s="2"/>
      <c r="L25191" s="1"/>
      <c r="M25191" s="2"/>
      <c r="N25191" s="2"/>
      <c r="O25191" s="2"/>
    </row>
    <row r="25192" spans="2:15" x14ac:dyDescent="0.3">
      <c r="B25192" s="1"/>
      <c r="C25192" s="2"/>
      <c r="L25192" s="1"/>
      <c r="M25192" s="2"/>
      <c r="N25192" s="2"/>
      <c r="O25192" s="2"/>
    </row>
    <row r="25193" spans="2:15" x14ac:dyDescent="0.3">
      <c r="B25193" s="1"/>
      <c r="C25193" s="2"/>
      <c r="L25193" s="1"/>
      <c r="M25193" s="2"/>
      <c r="N25193" s="2"/>
      <c r="O25193" s="2"/>
    </row>
    <row r="25194" spans="2:15" x14ac:dyDescent="0.3">
      <c r="B25194" s="1"/>
      <c r="C25194" s="2"/>
      <c r="L25194" s="1"/>
      <c r="M25194" s="2"/>
      <c r="N25194" s="2"/>
      <c r="O25194" s="2"/>
    </row>
    <row r="25195" spans="2:15" x14ac:dyDescent="0.3">
      <c r="B25195" s="1"/>
      <c r="C25195" s="2"/>
      <c r="L25195" s="1"/>
      <c r="M25195" s="2"/>
      <c r="N25195" s="2"/>
      <c r="O25195" s="2"/>
    </row>
    <row r="25196" spans="2:15" x14ac:dyDescent="0.3">
      <c r="B25196" s="1"/>
      <c r="C25196" s="2"/>
      <c r="L25196" s="1"/>
      <c r="M25196" s="2"/>
      <c r="N25196" s="2"/>
      <c r="O25196" s="2"/>
    </row>
    <row r="25197" spans="2:15" x14ac:dyDescent="0.3">
      <c r="B25197" s="1"/>
      <c r="C25197" s="2"/>
      <c r="L25197" s="1"/>
      <c r="M25197" s="2"/>
      <c r="N25197" s="2"/>
      <c r="O25197" s="2"/>
    </row>
    <row r="25198" spans="2:15" x14ac:dyDescent="0.3">
      <c r="B25198" s="1"/>
      <c r="C25198" s="2"/>
      <c r="L25198" s="1"/>
      <c r="M25198" s="2"/>
      <c r="N25198" s="2"/>
      <c r="O25198" s="2"/>
    </row>
    <row r="25199" spans="2:15" x14ac:dyDescent="0.3">
      <c r="B25199" s="1"/>
      <c r="C25199" s="2"/>
      <c r="L25199" s="1"/>
      <c r="M25199" s="2"/>
      <c r="N25199" s="2"/>
      <c r="O25199" s="2"/>
    </row>
    <row r="25200" spans="2:15" x14ac:dyDescent="0.3">
      <c r="B25200" s="1"/>
      <c r="C25200" s="2"/>
      <c r="L25200" s="1"/>
      <c r="M25200" s="2"/>
      <c r="N25200" s="2"/>
      <c r="O25200" s="2"/>
    </row>
    <row r="25201" spans="2:15" x14ac:dyDescent="0.3">
      <c r="B25201" s="1"/>
      <c r="C25201" s="2"/>
      <c r="L25201" s="1"/>
      <c r="M25201" s="2"/>
      <c r="N25201" s="2"/>
      <c r="O25201" s="2"/>
    </row>
    <row r="25202" spans="2:15" x14ac:dyDescent="0.3">
      <c r="B25202" s="1"/>
      <c r="C25202" s="2"/>
      <c r="L25202" s="1"/>
      <c r="M25202" s="2"/>
      <c r="N25202" s="2"/>
      <c r="O25202" s="2"/>
    </row>
    <row r="25203" spans="2:15" x14ac:dyDescent="0.3">
      <c r="B25203" s="1"/>
      <c r="C25203" s="2"/>
      <c r="L25203" s="1"/>
      <c r="M25203" s="2"/>
      <c r="N25203" s="2"/>
      <c r="O25203" s="2"/>
    </row>
    <row r="25204" spans="2:15" x14ac:dyDescent="0.3">
      <c r="B25204" s="1"/>
      <c r="C25204" s="2"/>
      <c r="L25204" s="1"/>
      <c r="M25204" s="2"/>
      <c r="N25204" s="2"/>
      <c r="O25204" s="2"/>
    </row>
    <row r="25205" spans="2:15" x14ac:dyDescent="0.3">
      <c r="B25205" s="1"/>
      <c r="C25205" s="2"/>
      <c r="L25205" s="1"/>
      <c r="M25205" s="2"/>
      <c r="N25205" s="2"/>
      <c r="O25205" s="2"/>
    </row>
    <row r="25206" spans="2:15" x14ac:dyDescent="0.3">
      <c r="B25206" s="1"/>
      <c r="C25206" s="2"/>
      <c r="L25206" s="1"/>
      <c r="M25206" s="2"/>
      <c r="N25206" s="2"/>
      <c r="O25206" s="2"/>
    </row>
    <row r="25207" spans="2:15" x14ac:dyDescent="0.3">
      <c r="B25207" s="1"/>
      <c r="C25207" s="2"/>
      <c r="L25207" s="1"/>
      <c r="M25207" s="2"/>
      <c r="N25207" s="2"/>
      <c r="O25207" s="2"/>
    </row>
    <row r="25208" spans="2:15" x14ac:dyDescent="0.3">
      <c r="B25208" s="1"/>
      <c r="C25208" s="2"/>
      <c r="L25208" s="1"/>
      <c r="M25208" s="2"/>
      <c r="N25208" s="2"/>
    </row>
    <row r="25209" spans="2:15" x14ac:dyDescent="0.3">
      <c r="B25209" s="1"/>
      <c r="C25209" s="2"/>
      <c r="L25209" s="1"/>
      <c r="M25209" s="2"/>
      <c r="N25209" s="2"/>
      <c r="O25209" s="2"/>
    </row>
    <row r="25210" spans="2:15" x14ac:dyDescent="0.3">
      <c r="B25210" s="1"/>
      <c r="C25210" s="2"/>
      <c r="L25210" s="1"/>
      <c r="M25210" s="2"/>
      <c r="N25210" s="2"/>
      <c r="O25210" s="2"/>
    </row>
    <row r="25211" spans="2:15" x14ac:dyDescent="0.3">
      <c r="B25211" s="1"/>
      <c r="C25211" s="2"/>
      <c r="L25211" s="1"/>
      <c r="M25211" s="2"/>
      <c r="N25211" s="2"/>
      <c r="O25211" s="2"/>
    </row>
    <row r="25212" spans="2:15" x14ac:dyDescent="0.3">
      <c r="B25212" s="1"/>
      <c r="C25212" s="2"/>
      <c r="L25212" s="1"/>
      <c r="M25212" s="2"/>
      <c r="N25212" s="2"/>
      <c r="O25212" s="2"/>
    </row>
    <row r="25213" spans="2:15" x14ac:dyDescent="0.3">
      <c r="B25213" s="1"/>
      <c r="C25213" s="2"/>
      <c r="L25213" s="1"/>
      <c r="M25213" s="2"/>
      <c r="N25213" s="2"/>
      <c r="O25213" s="2"/>
    </row>
    <row r="25214" spans="2:15" x14ac:dyDescent="0.3">
      <c r="B25214" s="1"/>
      <c r="C25214" s="2"/>
      <c r="L25214" s="1"/>
      <c r="M25214" s="2"/>
      <c r="N25214" s="2"/>
      <c r="O25214" s="2"/>
    </row>
    <row r="25215" spans="2:15" x14ac:dyDescent="0.3">
      <c r="B25215" s="1"/>
      <c r="C25215" s="2"/>
      <c r="L25215" s="1"/>
      <c r="M25215" s="2"/>
      <c r="N25215" s="2"/>
      <c r="O25215" s="2"/>
    </row>
    <row r="25216" spans="2:15" x14ac:dyDescent="0.3">
      <c r="B25216" s="1"/>
      <c r="C25216" s="2"/>
      <c r="L25216" s="1"/>
      <c r="M25216" s="2"/>
      <c r="N25216" s="2"/>
      <c r="O25216" s="2"/>
    </row>
    <row r="25217" spans="2:15" x14ac:dyDescent="0.3">
      <c r="B25217" s="1"/>
      <c r="C25217" s="2"/>
      <c r="L25217" s="1"/>
      <c r="M25217" s="2"/>
      <c r="N25217" s="2"/>
      <c r="O25217" s="2"/>
    </row>
    <row r="25218" spans="2:15" x14ac:dyDescent="0.3">
      <c r="B25218" s="1"/>
      <c r="C25218" s="2"/>
      <c r="L25218" s="1"/>
      <c r="M25218" s="2"/>
      <c r="N25218" s="2"/>
      <c r="O25218" s="2"/>
    </row>
    <row r="25219" spans="2:15" x14ac:dyDescent="0.3">
      <c r="B25219" s="1"/>
      <c r="C25219" s="2"/>
      <c r="L25219" s="1"/>
      <c r="M25219" s="2"/>
      <c r="N25219" s="2"/>
      <c r="O25219" s="2"/>
    </row>
    <row r="25220" spans="2:15" x14ac:dyDescent="0.3">
      <c r="B25220" s="1"/>
      <c r="C25220" s="2"/>
      <c r="L25220" s="1"/>
      <c r="M25220" s="2"/>
      <c r="N25220" s="2"/>
      <c r="O25220" s="2"/>
    </row>
    <row r="25221" spans="2:15" x14ac:dyDescent="0.3">
      <c r="B25221" s="1"/>
      <c r="C25221" s="2"/>
      <c r="L25221" s="1"/>
      <c r="M25221" s="2"/>
      <c r="N25221" s="2"/>
      <c r="O25221" s="2"/>
    </row>
    <row r="25222" spans="2:15" x14ac:dyDescent="0.3">
      <c r="B25222" s="1"/>
      <c r="C25222" s="2"/>
      <c r="L25222" s="1"/>
      <c r="M25222" s="2"/>
      <c r="N25222" s="2"/>
      <c r="O25222" s="2"/>
    </row>
    <row r="25223" spans="2:15" x14ac:dyDescent="0.3">
      <c r="B25223" s="1"/>
      <c r="C25223" s="2"/>
      <c r="L25223" s="1"/>
      <c r="M25223" s="2"/>
      <c r="N25223" s="2"/>
      <c r="O25223" s="2"/>
    </row>
    <row r="25224" spans="2:15" x14ac:dyDescent="0.3">
      <c r="B25224" s="1"/>
      <c r="C25224" s="2"/>
      <c r="L25224" s="1"/>
      <c r="M25224" s="2"/>
      <c r="N25224" s="2"/>
      <c r="O25224" s="2"/>
    </row>
    <row r="25225" spans="2:15" x14ac:dyDescent="0.3">
      <c r="B25225" s="1"/>
      <c r="C25225" s="2"/>
      <c r="L25225" s="1"/>
      <c r="M25225" s="2"/>
      <c r="N25225" s="2"/>
      <c r="O25225" s="2"/>
    </row>
    <row r="25226" spans="2:15" x14ac:dyDescent="0.3">
      <c r="B25226" s="1"/>
      <c r="C25226" s="2"/>
      <c r="L25226" s="1"/>
      <c r="M25226" s="2"/>
      <c r="N25226" s="2"/>
      <c r="O25226" s="2"/>
    </row>
    <row r="25227" spans="2:15" x14ac:dyDescent="0.3">
      <c r="B25227" s="1"/>
      <c r="C25227" s="2"/>
      <c r="L25227" s="1"/>
      <c r="M25227" s="2"/>
      <c r="N25227" s="2"/>
      <c r="O25227" s="2"/>
    </row>
    <row r="25228" spans="2:15" x14ac:dyDescent="0.3">
      <c r="B25228" s="1"/>
      <c r="C25228" s="2"/>
      <c r="L25228" s="1"/>
      <c r="M25228" s="2"/>
      <c r="N25228" s="2"/>
      <c r="O25228" s="2"/>
    </row>
    <row r="25229" spans="2:15" x14ac:dyDescent="0.3">
      <c r="B25229" s="1"/>
      <c r="C25229" s="2"/>
      <c r="L25229" s="1"/>
      <c r="M25229" s="2"/>
      <c r="N25229" s="2"/>
      <c r="O25229" s="2"/>
    </row>
    <row r="25230" spans="2:15" x14ac:dyDescent="0.3">
      <c r="B25230" s="1"/>
      <c r="C25230" s="2"/>
      <c r="L25230" s="1"/>
      <c r="M25230" s="2"/>
      <c r="N25230" s="2"/>
      <c r="O25230" s="2"/>
    </row>
    <row r="25231" spans="2:15" x14ac:dyDescent="0.3">
      <c r="B25231" s="1"/>
      <c r="C25231" s="2"/>
      <c r="L25231" s="1"/>
      <c r="M25231" s="2"/>
      <c r="N25231" s="2"/>
      <c r="O25231" s="2"/>
    </row>
    <row r="25232" spans="2:15" x14ac:dyDescent="0.3">
      <c r="B25232" s="1"/>
      <c r="C25232" s="2"/>
      <c r="L25232" s="1"/>
      <c r="M25232" s="2"/>
      <c r="N25232" s="2"/>
      <c r="O25232" s="2"/>
    </row>
    <row r="25233" spans="1:15" x14ac:dyDescent="0.3">
      <c r="B25233" s="1"/>
      <c r="C25233" s="2"/>
      <c r="L25233" s="1"/>
      <c r="M25233" s="2"/>
      <c r="N25233" s="2"/>
      <c r="O25233" s="2"/>
    </row>
    <row r="25234" spans="1:15" x14ac:dyDescent="0.3">
      <c r="B25234" s="1"/>
      <c r="C25234" s="2"/>
      <c r="L25234" s="1"/>
      <c r="M25234" s="2"/>
      <c r="N25234" s="2"/>
      <c r="O25234" s="2"/>
    </row>
    <row r="25235" spans="1:15" x14ac:dyDescent="0.3">
      <c r="B25235" s="1"/>
      <c r="C25235" s="2"/>
      <c r="L25235" s="1"/>
      <c r="M25235" s="2"/>
      <c r="N25235" s="2"/>
      <c r="O25235" s="2"/>
    </row>
    <row r="25236" spans="1:15" x14ac:dyDescent="0.3">
      <c r="B25236" s="1"/>
      <c r="C25236" s="2"/>
      <c r="L25236" s="1"/>
      <c r="M25236" s="2"/>
      <c r="N25236" s="2"/>
    </row>
    <row r="25237" spans="1:15" x14ac:dyDescent="0.3">
      <c r="B25237" s="1"/>
      <c r="C25237" s="2"/>
      <c r="L25237" s="1"/>
      <c r="M25237" s="2"/>
      <c r="N25237" s="2"/>
      <c r="O25237" s="2"/>
    </row>
    <row r="25238" spans="1:15" x14ac:dyDescent="0.3">
      <c r="B25238" s="1"/>
      <c r="C25238" s="2"/>
      <c r="L25238" s="1"/>
      <c r="M25238" s="2"/>
      <c r="N25238" s="2"/>
      <c r="O25238" s="2"/>
    </row>
    <row r="25239" spans="1:15" x14ac:dyDescent="0.3">
      <c r="B25239" s="1"/>
      <c r="C25239" s="2"/>
      <c r="L25239" s="1"/>
      <c r="M25239" s="2"/>
      <c r="N25239" s="2"/>
      <c r="O25239" s="2"/>
    </row>
    <row r="25240" spans="1:15" x14ac:dyDescent="0.3">
      <c r="B25240" s="1"/>
      <c r="C25240" s="2"/>
      <c r="L25240" s="1"/>
      <c r="M25240" s="2"/>
      <c r="N25240" s="2"/>
      <c r="O25240" s="2"/>
    </row>
    <row r="25241" spans="1:15" x14ac:dyDescent="0.3">
      <c r="B25241" s="1"/>
      <c r="C25241" s="2"/>
      <c r="L25241" s="1"/>
      <c r="M25241" s="2"/>
      <c r="N25241" s="2"/>
    </row>
    <row r="25242" spans="1:15" x14ac:dyDescent="0.3">
      <c r="B25242" s="1"/>
      <c r="C25242" s="2"/>
      <c r="L25242" s="1"/>
      <c r="M25242" s="2"/>
      <c r="N25242" s="2"/>
    </row>
    <row r="25243" spans="1:15" x14ac:dyDescent="0.3">
      <c r="B25243" s="1"/>
      <c r="C25243" s="2"/>
      <c r="L25243" s="1"/>
      <c r="M25243" s="2"/>
      <c r="N25243" s="2"/>
      <c r="O25243" s="2"/>
    </row>
    <row r="25244" spans="1:15" x14ac:dyDescent="0.3">
      <c r="B25244" s="1"/>
      <c r="C25244" s="2"/>
      <c r="L25244" s="1"/>
      <c r="M25244" s="2"/>
      <c r="N25244" s="2"/>
      <c r="O25244" s="2"/>
    </row>
    <row r="25245" spans="1:15" x14ac:dyDescent="0.3">
      <c r="B25245" s="1"/>
      <c r="C25245" s="2"/>
      <c r="L25245" s="1"/>
      <c r="M25245" s="2"/>
      <c r="N25245" s="2"/>
      <c r="O25245" s="2"/>
    </row>
    <row r="25246" spans="1:15" x14ac:dyDescent="0.3">
      <c r="A25246" s="3"/>
      <c r="B25246" s="1"/>
      <c r="C25246" s="2"/>
      <c r="L25246" s="1"/>
      <c r="M25246" s="2"/>
      <c r="N25246" s="2"/>
      <c r="O25246" s="2"/>
    </row>
    <row r="25247" spans="1:15" x14ac:dyDescent="0.3">
      <c r="B25247" s="1"/>
      <c r="C25247" s="2"/>
      <c r="L25247" s="1"/>
      <c r="M25247" s="2"/>
      <c r="N25247" s="2"/>
      <c r="O25247" s="2"/>
    </row>
    <row r="25248" spans="1:15" x14ac:dyDescent="0.3">
      <c r="B25248" s="1"/>
      <c r="C25248" s="2"/>
      <c r="L25248" s="1"/>
      <c r="M25248" s="2"/>
      <c r="N25248" s="2"/>
    </row>
    <row r="25249" spans="1:15" x14ac:dyDescent="0.3">
      <c r="B25249" s="1"/>
      <c r="C25249" s="2"/>
      <c r="L25249" s="1"/>
      <c r="M25249" s="2"/>
      <c r="N25249" s="2"/>
      <c r="O25249" s="2"/>
    </row>
    <row r="25250" spans="1:15" x14ac:dyDescent="0.3">
      <c r="B25250" s="1"/>
      <c r="C25250" s="2"/>
      <c r="L25250" s="1"/>
      <c r="M25250" s="2"/>
      <c r="N25250" s="2"/>
      <c r="O25250" s="2"/>
    </row>
    <row r="25251" spans="1:15" x14ac:dyDescent="0.3">
      <c r="B25251" s="1"/>
      <c r="C25251" s="2"/>
      <c r="L25251" s="1"/>
      <c r="M25251" s="2"/>
      <c r="N25251" s="2"/>
      <c r="O25251" s="2"/>
    </row>
    <row r="25252" spans="1:15" x14ac:dyDescent="0.3">
      <c r="B25252" s="1"/>
      <c r="C25252" s="2"/>
      <c r="L25252" s="1"/>
      <c r="M25252" s="2"/>
      <c r="N25252" s="2"/>
      <c r="O25252" s="2"/>
    </row>
    <row r="25253" spans="1:15" x14ac:dyDescent="0.3">
      <c r="B25253" s="1"/>
      <c r="C25253" s="2"/>
      <c r="L25253" s="1"/>
      <c r="M25253" s="2"/>
      <c r="N25253" s="2"/>
      <c r="O25253" s="2"/>
    </row>
    <row r="25254" spans="1:15" x14ac:dyDescent="0.3">
      <c r="B25254" s="1"/>
      <c r="C25254" s="2"/>
      <c r="L25254" s="1"/>
      <c r="M25254" s="2"/>
      <c r="N25254" s="2"/>
      <c r="O25254" s="2"/>
    </row>
    <row r="25255" spans="1:15" x14ac:dyDescent="0.3">
      <c r="B25255" s="1"/>
      <c r="C25255" s="2"/>
      <c r="L25255" s="1"/>
      <c r="M25255" s="2"/>
      <c r="N25255" s="2"/>
      <c r="O25255" s="2"/>
    </row>
    <row r="25256" spans="1:15" x14ac:dyDescent="0.3">
      <c r="B25256" s="1"/>
      <c r="C25256" s="2"/>
      <c r="L25256" s="1"/>
      <c r="M25256" s="2"/>
      <c r="N25256" s="2"/>
      <c r="O25256" s="2"/>
    </row>
    <row r="25257" spans="1:15" x14ac:dyDescent="0.3">
      <c r="B25257" s="1"/>
      <c r="C25257" s="2"/>
      <c r="L25257" s="1"/>
      <c r="M25257" s="2"/>
      <c r="N25257" s="2"/>
      <c r="O25257" s="2"/>
    </row>
    <row r="25258" spans="1:15" x14ac:dyDescent="0.3">
      <c r="B25258" s="1"/>
      <c r="C25258" s="2"/>
      <c r="L25258" s="1"/>
      <c r="M25258" s="2"/>
      <c r="N25258" s="2"/>
      <c r="O25258" s="2"/>
    </row>
    <row r="25259" spans="1:15" x14ac:dyDescent="0.3">
      <c r="B25259" s="1"/>
      <c r="C25259" s="2"/>
      <c r="L25259" s="1"/>
      <c r="M25259" s="2"/>
      <c r="N25259" s="2"/>
      <c r="O25259" s="2"/>
    </row>
    <row r="25260" spans="1:15" x14ac:dyDescent="0.3">
      <c r="B25260" s="1"/>
      <c r="C25260" s="2"/>
      <c r="L25260" s="1"/>
      <c r="M25260" s="2"/>
      <c r="N25260" s="2"/>
      <c r="O25260" s="2"/>
    </row>
    <row r="25261" spans="1:15" x14ac:dyDescent="0.3">
      <c r="B25261" s="1"/>
      <c r="C25261" s="2"/>
      <c r="L25261" s="1"/>
      <c r="M25261" s="2"/>
      <c r="N25261" s="2"/>
      <c r="O25261" s="2"/>
    </row>
    <row r="25262" spans="1:15" x14ac:dyDescent="0.3">
      <c r="B25262" s="1"/>
      <c r="C25262" s="2"/>
      <c r="L25262" s="1"/>
      <c r="M25262" s="2"/>
      <c r="N25262" s="2"/>
      <c r="O25262" s="2"/>
    </row>
    <row r="25263" spans="1:15" x14ac:dyDescent="0.3">
      <c r="A25263" s="3"/>
      <c r="B25263" s="1"/>
      <c r="C25263" s="2"/>
      <c r="L25263" s="1"/>
      <c r="M25263" s="2"/>
      <c r="N25263" s="2"/>
      <c r="O25263" s="2"/>
    </row>
    <row r="25264" spans="1:15" x14ac:dyDescent="0.3">
      <c r="B25264" s="1"/>
      <c r="C25264" s="2"/>
      <c r="L25264" s="1"/>
      <c r="M25264" s="2"/>
      <c r="N25264" s="2"/>
      <c r="O25264" s="2"/>
    </row>
    <row r="25265" spans="2:15" x14ac:dyDescent="0.3">
      <c r="B25265" s="1"/>
      <c r="C25265" s="2"/>
      <c r="L25265" s="1"/>
      <c r="M25265" s="2"/>
      <c r="N25265" s="2"/>
      <c r="O25265" s="2"/>
    </row>
    <row r="25266" spans="2:15" x14ac:dyDescent="0.3">
      <c r="B25266" s="1"/>
      <c r="C25266" s="2"/>
      <c r="L25266" s="1"/>
      <c r="M25266" s="2"/>
      <c r="N25266" s="2"/>
      <c r="O25266" s="2"/>
    </row>
    <row r="25267" spans="2:15" x14ac:dyDescent="0.3">
      <c r="B25267" s="1"/>
      <c r="C25267" s="2"/>
      <c r="L25267" s="1"/>
      <c r="M25267" s="2"/>
      <c r="N25267" s="2"/>
      <c r="O25267" s="2"/>
    </row>
    <row r="25268" spans="2:15" x14ac:dyDescent="0.3">
      <c r="B25268" s="1"/>
      <c r="C25268" s="2"/>
      <c r="L25268" s="1"/>
      <c r="M25268" s="2"/>
      <c r="N25268" s="2"/>
      <c r="O25268" s="2"/>
    </row>
    <row r="25269" spans="2:15" x14ac:dyDescent="0.3">
      <c r="B25269" s="1"/>
      <c r="C25269" s="2"/>
      <c r="L25269" s="1"/>
      <c r="M25269" s="2"/>
      <c r="N25269" s="2"/>
      <c r="O25269" s="2"/>
    </row>
    <row r="25270" spans="2:15" x14ac:dyDescent="0.3">
      <c r="B25270" s="1"/>
      <c r="C25270" s="2"/>
      <c r="L25270" s="1"/>
      <c r="M25270" s="2"/>
      <c r="N25270" s="2"/>
      <c r="O25270" s="2"/>
    </row>
    <row r="25271" spans="2:15" x14ac:dyDescent="0.3">
      <c r="B25271" s="1"/>
      <c r="C25271" s="2"/>
      <c r="L25271" s="1"/>
      <c r="M25271" s="2"/>
      <c r="N25271" s="2"/>
      <c r="O25271" s="2"/>
    </row>
    <row r="25272" spans="2:15" x14ac:dyDescent="0.3">
      <c r="B25272" s="1"/>
      <c r="C25272" s="2"/>
      <c r="L25272" s="1"/>
      <c r="M25272" s="2"/>
      <c r="N25272" s="2"/>
      <c r="O25272" s="2"/>
    </row>
    <row r="25273" spans="2:15" x14ac:dyDescent="0.3">
      <c r="B25273" s="1"/>
      <c r="C25273" s="2"/>
      <c r="L25273" s="1"/>
      <c r="M25273" s="2"/>
      <c r="N25273" s="2"/>
      <c r="O25273" s="2"/>
    </row>
    <row r="25274" spans="2:15" x14ac:dyDescent="0.3">
      <c r="B25274" s="1"/>
      <c r="C25274" s="2"/>
      <c r="L25274" s="1"/>
      <c r="M25274" s="2"/>
      <c r="N25274" s="2"/>
      <c r="O25274" s="2"/>
    </row>
    <row r="25275" spans="2:15" x14ac:dyDescent="0.3">
      <c r="B25275" s="1"/>
      <c r="C25275" s="2"/>
      <c r="L25275" s="1"/>
      <c r="M25275" s="2"/>
      <c r="N25275" s="2"/>
      <c r="O25275" s="2"/>
    </row>
    <row r="25276" spans="2:15" x14ac:dyDescent="0.3">
      <c r="B25276" s="1"/>
      <c r="C25276" s="2"/>
      <c r="L25276" s="1"/>
      <c r="M25276" s="2"/>
      <c r="N25276" s="2"/>
      <c r="O25276" s="2"/>
    </row>
    <row r="25277" spans="2:15" x14ac:dyDescent="0.3">
      <c r="B25277" s="1"/>
      <c r="C25277" s="2"/>
      <c r="L25277" s="1"/>
      <c r="M25277" s="2"/>
      <c r="N25277" s="2"/>
      <c r="O25277" s="2"/>
    </row>
    <row r="25278" spans="2:15" x14ac:dyDescent="0.3">
      <c r="B25278" s="1"/>
      <c r="C25278" s="2"/>
      <c r="L25278" s="1"/>
      <c r="M25278" s="2"/>
      <c r="N25278" s="2"/>
      <c r="O25278" s="2"/>
    </row>
    <row r="25279" spans="2:15" x14ac:dyDescent="0.3">
      <c r="B25279" s="1"/>
      <c r="C25279" s="2"/>
      <c r="L25279" s="1"/>
      <c r="M25279" s="2"/>
      <c r="N25279" s="2"/>
      <c r="O25279" s="2"/>
    </row>
    <row r="25280" spans="2:15" x14ac:dyDescent="0.3">
      <c r="B25280" s="1"/>
      <c r="C25280" s="2"/>
      <c r="L25280" s="1"/>
      <c r="M25280" s="2"/>
      <c r="N25280" s="2"/>
      <c r="O25280" s="2"/>
    </row>
    <row r="25281" spans="2:15" x14ac:dyDescent="0.3">
      <c r="B25281" s="1"/>
      <c r="C25281" s="2"/>
      <c r="L25281" s="1"/>
      <c r="M25281" s="2"/>
      <c r="N25281" s="2"/>
      <c r="O25281" s="2"/>
    </row>
    <row r="25282" spans="2:15" x14ac:dyDescent="0.3">
      <c r="B25282" s="1"/>
      <c r="C25282" s="2"/>
      <c r="L25282" s="1"/>
      <c r="M25282" s="2"/>
      <c r="N25282" s="2"/>
    </row>
    <row r="25283" spans="2:15" x14ac:dyDescent="0.3">
      <c r="B25283" s="1"/>
      <c r="C25283" s="2"/>
      <c r="L25283" s="1"/>
      <c r="M25283" s="2"/>
      <c r="N25283" s="2"/>
      <c r="O25283" s="2"/>
    </row>
    <row r="25284" spans="2:15" x14ac:dyDescent="0.3">
      <c r="B25284" s="1"/>
      <c r="C25284" s="2"/>
      <c r="L25284" s="1"/>
      <c r="M25284" s="2"/>
      <c r="N25284" s="2"/>
      <c r="O25284" s="2"/>
    </row>
    <row r="25285" spans="2:15" x14ac:dyDescent="0.3">
      <c r="B25285" s="1"/>
      <c r="C25285" s="2"/>
      <c r="L25285" s="1"/>
      <c r="M25285" s="2"/>
      <c r="N25285" s="2"/>
      <c r="O25285" s="2"/>
    </row>
    <row r="25286" spans="2:15" x14ac:dyDescent="0.3">
      <c r="B25286" s="1"/>
      <c r="C25286" s="2"/>
      <c r="L25286" s="1"/>
      <c r="M25286" s="2"/>
      <c r="N25286" s="2"/>
      <c r="O25286" s="2"/>
    </row>
    <row r="25287" spans="2:15" x14ac:dyDescent="0.3">
      <c r="B25287" s="1"/>
      <c r="C25287" s="2"/>
      <c r="L25287" s="1"/>
      <c r="M25287" s="2"/>
      <c r="N25287" s="2"/>
      <c r="O25287" s="2"/>
    </row>
    <row r="25288" spans="2:15" x14ac:dyDescent="0.3">
      <c r="B25288" s="1"/>
      <c r="C25288" s="2"/>
      <c r="L25288" s="1"/>
      <c r="M25288" s="2"/>
      <c r="N25288" s="2"/>
    </row>
    <row r="25289" spans="2:15" x14ac:dyDescent="0.3">
      <c r="B25289" s="1"/>
      <c r="C25289" s="2"/>
      <c r="L25289" s="1"/>
      <c r="M25289" s="2"/>
      <c r="N25289" s="2"/>
      <c r="O25289" s="2"/>
    </row>
    <row r="25290" spans="2:15" x14ac:dyDescent="0.3">
      <c r="B25290" s="1"/>
      <c r="C25290" s="2"/>
      <c r="L25290" s="1"/>
      <c r="M25290" s="2"/>
      <c r="N25290" s="2"/>
      <c r="O25290" s="2"/>
    </row>
    <row r="25291" spans="2:15" x14ac:dyDescent="0.3">
      <c r="B25291" s="1"/>
      <c r="C25291" s="2"/>
      <c r="L25291" s="1"/>
      <c r="M25291" s="2"/>
      <c r="N25291" s="2"/>
      <c r="O25291" s="2"/>
    </row>
    <row r="25292" spans="2:15" x14ac:dyDescent="0.3">
      <c r="B25292" s="1"/>
      <c r="C25292" s="2"/>
      <c r="L25292" s="1"/>
      <c r="M25292" s="2"/>
      <c r="N25292" s="2"/>
      <c r="O25292" s="2"/>
    </row>
    <row r="25293" spans="2:15" x14ac:dyDescent="0.3">
      <c r="B25293" s="1"/>
      <c r="C25293" s="2"/>
      <c r="L25293" s="1"/>
      <c r="M25293" s="2"/>
      <c r="N25293" s="2"/>
      <c r="O25293" s="2"/>
    </row>
    <row r="25294" spans="2:15" x14ac:dyDescent="0.3">
      <c r="B25294" s="1"/>
      <c r="C25294" s="2"/>
      <c r="L25294" s="1"/>
      <c r="M25294" s="2"/>
      <c r="N25294" s="2"/>
      <c r="O25294" s="2"/>
    </row>
    <row r="25295" spans="2:15" x14ac:dyDescent="0.3">
      <c r="B25295" s="1"/>
      <c r="C25295" s="2"/>
      <c r="L25295" s="1"/>
      <c r="M25295" s="2"/>
      <c r="N25295" s="2"/>
      <c r="O25295" s="2"/>
    </row>
    <row r="25296" spans="2:15" x14ac:dyDescent="0.3">
      <c r="B25296" s="1"/>
      <c r="C25296" s="2"/>
      <c r="L25296" s="1"/>
      <c r="M25296" s="2"/>
      <c r="N25296" s="2"/>
      <c r="O25296" s="2"/>
    </row>
    <row r="25297" spans="2:15" x14ac:dyDescent="0.3">
      <c r="B25297" s="1"/>
      <c r="C25297" s="2"/>
      <c r="L25297" s="1"/>
      <c r="M25297" s="2"/>
      <c r="N25297" s="2"/>
      <c r="O25297" s="2"/>
    </row>
    <row r="25298" spans="2:15" x14ac:dyDescent="0.3">
      <c r="B25298" s="1"/>
      <c r="C25298" s="2"/>
      <c r="L25298" s="1"/>
      <c r="M25298" s="2"/>
      <c r="N25298" s="2"/>
      <c r="O25298" s="2"/>
    </row>
    <row r="25299" spans="2:15" x14ac:dyDescent="0.3">
      <c r="B25299" s="1"/>
      <c r="C25299" s="2"/>
      <c r="L25299" s="1"/>
      <c r="M25299" s="2"/>
      <c r="N25299" s="2"/>
      <c r="O25299" s="2"/>
    </row>
    <row r="25300" spans="2:15" x14ac:dyDescent="0.3">
      <c r="B25300" s="1"/>
      <c r="C25300" s="2"/>
      <c r="L25300" s="1"/>
      <c r="M25300" s="2"/>
      <c r="N25300" s="2"/>
      <c r="O25300" s="2"/>
    </row>
    <row r="25301" spans="2:15" x14ac:dyDescent="0.3">
      <c r="B25301" s="1"/>
      <c r="C25301" s="2"/>
      <c r="L25301" s="1"/>
      <c r="M25301" s="2"/>
      <c r="N25301" s="2"/>
      <c r="O25301" s="2"/>
    </row>
    <row r="25302" spans="2:15" x14ac:dyDescent="0.3">
      <c r="B25302" s="1"/>
      <c r="C25302" s="2"/>
      <c r="L25302" s="1"/>
      <c r="M25302" s="2"/>
      <c r="N25302" s="2"/>
      <c r="O25302" s="2"/>
    </row>
    <row r="25303" spans="2:15" x14ac:dyDescent="0.3">
      <c r="B25303" s="1"/>
      <c r="C25303" s="2"/>
      <c r="L25303" s="1"/>
      <c r="M25303" s="2"/>
      <c r="N25303" s="2"/>
      <c r="O25303" s="2"/>
    </row>
    <row r="25304" spans="2:15" x14ac:dyDescent="0.3">
      <c r="B25304" s="1"/>
      <c r="C25304" s="2"/>
      <c r="L25304" s="1"/>
      <c r="M25304" s="2"/>
      <c r="N25304" s="2"/>
      <c r="O25304" s="2"/>
    </row>
    <row r="25305" spans="2:15" x14ac:dyDescent="0.3">
      <c r="B25305" s="1"/>
      <c r="C25305" s="2"/>
      <c r="L25305" s="1"/>
      <c r="M25305" s="2"/>
      <c r="N25305" s="2"/>
      <c r="O25305" s="2"/>
    </row>
    <row r="25306" spans="2:15" x14ac:dyDescent="0.3">
      <c r="B25306" s="1"/>
      <c r="C25306" s="2"/>
      <c r="L25306" s="1"/>
      <c r="M25306" s="2"/>
      <c r="N25306" s="2"/>
      <c r="O25306" s="2"/>
    </row>
    <row r="25307" spans="2:15" x14ac:dyDescent="0.3">
      <c r="B25307" s="1"/>
      <c r="C25307" s="2"/>
      <c r="L25307" s="1"/>
      <c r="M25307" s="2"/>
      <c r="N25307" s="2"/>
      <c r="O25307" s="2"/>
    </row>
    <row r="25308" spans="2:15" x14ac:dyDescent="0.3">
      <c r="B25308" s="1"/>
      <c r="C25308" s="2"/>
      <c r="L25308" s="1"/>
      <c r="M25308" s="2"/>
      <c r="N25308" s="2"/>
      <c r="O25308" s="2"/>
    </row>
    <row r="25309" spans="2:15" x14ac:dyDescent="0.3">
      <c r="B25309" s="1"/>
      <c r="C25309" s="2"/>
      <c r="L25309" s="1"/>
      <c r="M25309" s="2"/>
      <c r="N25309" s="2"/>
      <c r="O25309" s="2"/>
    </row>
    <row r="25310" spans="2:15" x14ac:dyDescent="0.3">
      <c r="B25310" s="1"/>
      <c r="C25310" s="2"/>
      <c r="L25310" s="1"/>
      <c r="M25310" s="2"/>
      <c r="N25310" s="2"/>
      <c r="O25310" s="2"/>
    </row>
    <row r="25311" spans="2:15" x14ac:dyDescent="0.3">
      <c r="B25311" s="1"/>
      <c r="C25311" s="2"/>
      <c r="L25311" s="1"/>
      <c r="M25311" s="2"/>
      <c r="N25311" s="2"/>
      <c r="O25311" s="2"/>
    </row>
    <row r="25312" spans="2:15" x14ac:dyDescent="0.3">
      <c r="B25312" s="1"/>
      <c r="C25312" s="2"/>
      <c r="L25312" s="1"/>
      <c r="M25312" s="2"/>
      <c r="N25312" s="2"/>
      <c r="O25312" s="2"/>
    </row>
    <row r="25313" spans="2:15" x14ac:dyDescent="0.3">
      <c r="B25313" s="1"/>
      <c r="C25313" s="2"/>
      <c r="L25313" s="1"/>
      <c r="M25313" s="2"/>
      <c r="N25313" s="2"/>
      <c r="O25313" s="2"/>
    </row>
    <row r="25314" spans="2:15" x14ac:dyDescent="0.3">
      <c r="B25314" s="1"/>
      <c r="C25314" s="2"/>
      <c r="L25314" s="1"/>
      <c r="M25314" s="2"/>
      <c r="N25314" s="2"/>
      <c r="O25314" s="2"/>
    </row>
    <row r="25315" spans="2:15" x14ac:dyDescent="0.3">
      <c r="B25315" s="1"/>
      <c r="C25315" s="2"/>
      <c r="L25315" s="1"/>
      <c r="M25315" s="2"/>
      <c r="N25315" s="2"/>
    </row>
    <row r="25316" spans="2:15" x14ac:dyDescent="0.3">
      <c r="B25316" s="1"/>
      <c r="C25316" s="2"/>
      <c r="L25316" s="1"/>
      <c r="M25316" s="2"/>
      <c r="N25316" s="2"/>
      <c r="O25316" s="2"/>
    </row>
    <row r="25317" spans="2:15" x14ac:dyDescent="0.3">
      <c r="B25317" s="1"/>
      <c r="C25317" s="2"/>
      <c r="L25317" s="1"/>
      <c r="M25317" s="2"/>
      <c r="N25317" s="2"/>
    </row>
    <row r="25318" spans="2:15" x14ac:dyDescent="0.3">
      <c r="B25318" s="1"/>
      <c r="C25318" s="2"/>
      <c r="L25318" s="1"/>
      <c r="M25318" s="2"/>
      <c r="N25318" s="2"/>
      <c r="O25318" s="2"/>
    </row>
    <row r="25319" spans="2:15" x14ac:dyDescent="0.3">
      <c r="B25319" s="1"/>
      <c r="C25319" s="2"/>
      <c r="L25319" s="1"/>
      <c r="M25319" s="2"/>
      <c r="N25319" s="2"/>
      <c r="O25319" s="2"/>
    </row>
    <row r="25320" spans="2:15" x14ac:dyDescent="0.3">
      <c r="B25320" s="1"/>
      <c r="C25320" s="2"/>
      <c r="L25320" s="1"/>
      <c r="M25320" s="2"/>
      <c r="N25320" s="2"/>
      <c r="O25320" s="2"/>
    </row>
    <row r="25321" spans="2:15" x14ac:dyDescent="0.3">
      <c r="B25321" s="1"/>
      <c r="C25321" s="2"/>
      <c r="L25321" s="1"/>
      <c r="M25321" s="2"/>
      <c r="N25321" s="2"/>
    </row>
    <row r="25322" spans="2:15" x14ac:dyDescent="0.3">
      <c r="B25322" s="1"/>
      <c r="C25322" s="2"/>
      <c r="L25322" s="1"/>
      <c r="M25322" s="2"/>
      <c r="N25322" s="2"/>
    </row>
    <row r="25323" spans="2:15" x14ac:dyDescent="0.3">
      <c r="B25323" s="1"/>
      <c r="C25323" s="2"/>
      <c r="L25323" s="1"/>
      <c r="M25323" s="2"/>
      <c r="N25323" s="2"/>
      <c r="O25323" s="2"/>
    </row>
    <row r="25324" spans="2:15" x14ac:dyDescent="0.3">
      <c r="B25324" s="1"/>
      <c r="C25324" s="2"/>
      <c r="L25324" s="1"/>
      <c r="M25324" s="2"/>
      <c r="N25324" s="2"/>
      <c r="O25324" s="2"/>
    </row>
    <row r="25325" spans="2:15" x14ac:dyDescent="0.3">
      <c r="B25325" s="1"/>
      <c r="C25325" s="2"/>
      <c r="L25325" s="1"/>
      <c r="M25325" s="2"/>
      <c r="N25325" s="2"/>
      <c r="O25325" s="2"/>
    </row>
    <row r="25326" spans="2:15" x14ac:dyDescent="0.3">
      <c r="B25326" s="1"/>
      <c r="C25326" s="2"/>
      <c r="L25326" s="1"/>
      <c r="M25326" s="2"/>
      <c r="N25326" s="2"/>
    </row>
    <row r="25327" spans="2:15" x14ac:dyDescent="0.3">
      <c r="B25327" s="1"/>
      <c r="C25327" s="2"/>
      <c r="L25327" s="1"/>
      <c r="M25327" s="2"/>
      <c r="N25327" s="2"/>
    </row>
    <row r="25328" spans="2:15" x14ac:dyDescent="0.3">
      <c r="B25328" s="1"/>
      <c r="C25328" s="2"/>
      <c r="L25328" s="1"/>
      <c r="M25328" s="2"/>
      <c r="N25328" s="2"/>
    </row>
    <row r="25329" spans="2:15" x14ac:dyDescent="0.3">
      <c r="B25329" s="1"/>
      <c r="C25329" s="2"/>
      <c r="L25329" s="1"/>
      <c r="M25329" s="2"/>
      <c r="N25329" s="2"/>
      <c r="O25329" s="2"/>
    </row>
    <row r="25330" spans="2:15" x14ac:dyDescent="0.3">
      <c r="B25330" s="1"/>
      <c r="C25330" s="2"/>
      <c r="L25330" s="1"/>
      <c r="M25330" s="2"/>
      <c r="N25330" s="2"/>
      <c r="O25330" s="2"/>
    </row>
    <row r="25331" spans="2:15" x14ac:dyDescent="0.3">
      <c r="B25331" s="1"/>
      <c r="C25331" s="2"/>
      <c r="L25331" s="1"/>
      <c r="M25331" s="2"/>
      <c r="N25331" s="2"/>
    </row>
    <row r="25332" spans="2:15" x14ac:dyDescent="0.3">
      <c r="B25332" s="1"/>
      <c r="C25332" s="2"/>
      <c r="L25332" s="1"/>
      <c r="M25332" s="2"/>
      <c r="N25332" s="2"/>
      <c r="O25332" s="2"/>
    </row>
    <row r="25333" spans="2:15" x14ac:dyDescent="0.3">
      <c r="B25333" s="1"/>
      <c r="C25333" s="2"/>
      <c r="L25333" s="1"/>
      <c r="M25333" s="2"/>
      <c r="N25333" s="2"/>
      <c r="O25333" s="2"/>
    </row>
    <row r="25334" spans="2:15" x14ac:dyDescent="0.3">
      <c r="B25334" s="1"/>
      <c r="C25334" s="2"/>
      <c r="L25334" s="1"/>
      <c r="M25334" s="2"/>
      <c r="N25334" s="2"/>
      <c r="O25334" s="2"/>
    </row>
    <row r="25335" spans="2:15" x14ac:dyDescent="0.3">
      <c r="B25335" s="1"/>
      <c r="C25335" s="2"/>
      <c r="L25335" s="1"/>
      <c r="M25335" s="2"/>
      <c r="N25335" s="2"/>
      <c r="O25335" s="2"/>
    </row>
    <row r="25336" spans="2:15" x14ac:dyDescent="0.3">
      <c r="B25336" s="1"/>
      <c r="C25336" s="2"/>
      <c r="L25336" s="1"/>
      <c r="M25336" s="2"/>
      <c r="N25336" s="2"/>
      <c r="O25336" s="2"/>
    </row>
    <row r="25337" spans="2:15" x14ac:dyDescent="0.3">
      <c r="B25337" s="1"/>
      <c r="C25337" s="2"/>
      <c r="L25337" s="1"/>
      <c r="M25337" s="2"/>
      <c r="N25337" s="2"/>
      <c r="O25337" s="2"/>
    </row>
    <row r="25338" spans="2:15" x14ac:dyDescent="0.3">
      <c r="B25338" s="1"/>
      <c r="C25338" s="2"/>
      <c r="L25338" s="1"/>
      <c r="M25338" s="2"/>
      <c r="N25338" s="2"/>
      <c r="O25338" s="2"/>
    </row>
    <row r="25339" spans="2:15" x14ac:dyDescent="0.3">
      <c r="B25339" s="1"/>
      <c r="C25339" s="2"/>
      <c r="L25339" s="1"/>
      <c r="M25339" s="2"/>
      <c r="N25339" s="2"/>
      <c r="O25339" s="2"/>
    </row>
    <row r="25340" spans="2:15" x14ac:dyDescent="0.3">
      <c r="B25340" s="1"/>
      <c r="C25340" s="2"/>
      <c r="L25340" s="1"/>
      <c r="M25340" s="2"/>
      <c r="N25340" s="2"/>
      <c r="O25340" s="2"/>
    </row>
    <row r="25341" spans="2:15" x14ac:dyDescent="0.3">
      <c r="B25341" s="1"/>
      <c r="C25341" s="2"/>
      <c r="L25341" s="1"/>
      <c r="M25341" s="2"/>
      <c r="N25341" s="2"/>
      <c r="O25341" s="2"/>
    </row>
    <row r="25342" spans="2:15" x14ac:dyDescent="0.3">
      <c r="B25342" s="1"/>
      <c r="C25342" s="2"/>
      <c r="L25342" s="1"/>
      <c r="M25342" s="2"/>
      <c r="N25342" s="2"/>
      <c r="O25342" s="2"/>
    </row>
    <row r="25343" spans="2:15" x14ac:dyDescent="0.3">
      <c r="B25343" s="1"/>
      <c r="C25343" s="2"/>
      <c r="L25343" s="1"/>
      <c r="M25343" s="2"/>
      <c r="N25343" s="2"/>
      <c r="O25343" s="2"/>
    </row>
    <row r="25344" spans="2:15" x14ac:dyDescent="0.3">
      <c r="B25344" s="1"/>
      <c r="C25344" s="2"/>
      <c r="L25344" s="1"/>
      <c r="M25344" s="2"/>
      <c r="N25344" s="2"/>
      <c r="O25344" s="2"/>
    </row>
    <row r="25345" spans="2:15" x14ac:dyDescent="0.3">
      <c r="B25345" s="1"/>
      <c r="C25345" s="2"/>
      <c r="L25345" s="1"/>
      <c r="M25345" s="2"/>
      <c r="N25345" s="2"/>
      <c r="O25345" s="2"/>
    </row>
    <row r="25346" spans="2:15" x14ac:dyDescent="0.3">
      <c r="B25346" s="1"/>
      <c r="C25346" s="2"/>
      <c r="L25346" s="1"/>
      <c r="M25346" s="2"/>
      <c r="N25346" s="2"/>
      <c r="O25346" s="2"/>
    </row>
    <row r="25347" spans="2:15" x14ac:dyDescent="0.3">
      <c r="B25347" s="1"/>
      <c r="C25347" s="2"/>
      <c r="L25347" s="1"/>
      <c r="M25347" s="2"/>
      <c r="N25347" s="2"/>
      <c r="O25347" s="2"/>
    </row>
    <row r="25348" spans="2:15" x14ac:dyDescent="0.3">
      <c r="B25348" s="1"/>
      <c r="C25348" s="2"/>
      <c r="L25348" s="1"/>
      <c r="M25348" s="2"/>
      <c r="N25348" s="2"/>
      <c r="O25348" s="2"/>
    </row>
    <row r="25349" spans="2:15" x14ac:dyDescent="0.3">
      <c r="B25349" s="1"/>
      <c r="C25349" s="2"/>
      <c r="L25349" s="1"/>
      <c r="M25349" s="2"/>
      <c r="N25349" s="2"/>
      <c r="O25349" s="2"/>
    </row>
    <row r="25350" spans="2:15" x14ac:dyDescent="0.3">
      <c r="B25350" s="1"/>
      <c r="C25350" s="2"/>
      <c r="L25350" s="1"/>
      <c r="M25350" s="2"/>
      <c r="N25350" s="2"/>
      <c r="O25350" s="2"/>
    </row>
    <row r="25351" spans="2:15" x14ac:dyDescent="0.3">
      <c r="B25351" s="1"/>
      <c r="C25351" s="2"/>
      <c r="L25351" s="1"/>
      <c r="M25351" s="2"/>
      <c r="N25351" s="2"/>
      <c r="O25351" s="2"/>
    </row>
    <row r="25352" spans="2:15" x14ac:dyDescent="0.3">
      <c r="B25352" s="1"/>
      <c r="C25352" s="2"/>
      <c r="L25352" s="1"/>
      <c r="M25352" s="2"/>
      <c r="N25352" s="2"/>
      <c r="O25352" s="2"/>
    </row>
    <row r="25353" spans="2:15" x14ac:dyDescent="0.3">
      <c r="B25353" s="1"/>
      <c r="C25353" s="2"/>
      <c r="L25353" s="1"/>
      <c r="M25353" s="2"/>
      <c r="N25353" s="2"/>
      <c r="O25353" s="2"/>
    </row>
    <row r="25354" spans="2:15" x14ac:dyDescent="0.3">
      <c r="B25354" s="1"/>
      <c r="C25354" s="2"/>
      <c r="L25354" s="1"/>
      <c r="M25354" s="2"/>
      <c r="N25354" s="2"/>
    </row>
    <row r="25355" spans="2:15" x14ac:dyDescent="0.3">
      <c r="B25355" s="1"/>
      <c r="C25355" s="2"/>
      <c r="L25355" s="1"/>
      <c r="M25355" s="2"/>
      <c r="N25355" s="2"/>
      <c r="O25355" s="2"/>
    </row>
    <row r="25356" spans="2:15" x14ac:dyDescent="0.3">
      <c r="B25356" s="1"/>
      <c r="C25356" s="2"/>
      <c r="L25356" s="1"/>
      <c r="M25356" s="2"/>
      <c r="N25356" s="2"/>
      <c r="O25356" s="2"/>
    </row>
    <row r="25357" spans="2:15" x14ac:dyDescent="0.3">
      <c r="B25357" s="1"/>
      <c r="C25357" s="2"/>
      <c r="L25357" s="1"/>
      <c r="M25357" s="2"/>
      <c r="N25357" s="2"/>
      <c r="O25357" s="2"/>
    </row>
    <row r="25358" spans="2:15" x14ac:dyDescent="0.3">
      <c r="B25358" s="1"/>
      <c r="C25358" s="2"/>
      <c r="L25358" s="1"/>
      <c r="M25358" s="2"/>
      <c r="N25358" s="2"/>
      <c r="O25358" s="2"/>
    </row>
    <row r="25359" spans="2:15" x14ac:dyDescent="0.3">
      <c r="B25359" s="1"/>
      <c r="C25359" s="2"/>
      <c r="L25359" s="1"/>
      <c r="M25359" s="2"/>
      <c r="N25359" s="2"/>
      <c r="O25359" s="2"/>
    </row>
    <row r="25360" spans="2:15" x14ac:dyDescent="0.3">
      <c r="B25360" s="1"/>
      <c r="C25360" s="2"/>
      <c r="L25360" s="1"/>
      <c r="M25360" s="2"/>
      <c r="N25360" s="2"/>
      <c r="O25360" s="2"/>
    </row>
    <row r="25361" spans="1:15" x14ac:dyDescent="0.3">
      <c r="B25361" s="1"/>
      <c r="C25361" s="2"/>
      <c r="L25361" s="1"/>
      <c r="M25361" s="2"/>
      <c r="N25361" s="2"/>
      <c r="O25361" s="2"/>
    </row>
    <row r="25362" spans="1:15" x14ac:dyDescent="0.3">
      <c r="B25362" s="1"/>
      <c r="C25362" s="2"/>
      <c r="L25362" s="1"/>
      <c r="M25362" s="2"/>
      <c r="N25362" s="2"/>
      <c r="O25362" s="2"/>
    </row>
    <row r="25363" spans="1:15" x14ac:dyDescent="0.3">
      <c r="B25363" s="1"/>
      <c r="C25363" s="2"/>
      <c r="L25363" s="1"/>
      <c r="M25363" s="2"/>
      <c r="N25363" s="2"/>
      <c r="O25363" s="2"/>
    </row>
    <row r="25364" spans="1:15" x14ac:dyDescent="0.3">
      <c r="B25364" s="1"/>
      <c r="C25364" s="2"/>
      <c r="L25364" s="1"/>
      <c r="M25364" s="2"/>
      <c r="N25364" s="2"/>
      <c r="O25364" s="2"/>
    </row>
    <row r="25365" spans="1:15" x14ac:dyDescent="0.3">
      <c r="B25365" s="1"/>
      <c r="C25365" s="2"/>
      <c r="L25365" s="1"/>
      <c r="M25365" s="2"/>
      <c r="N25365" s="2"/>
      <c r="O25365" s="2"/>
    </row>
    <row r="25366" spans="1:15" x14ac:dyDescent="0.3">
      <c r="B25366" s="1"/>
      <c r="C25366" s="2"/>
      <c r="L25366" s="1"/>
      <c r="M25366" s="2"/>
      <c r="N25366" s="2"/>
      <c r="O25366" s="2"/>
    </row>
    <row r="25367" spans="1:15" x14ac:dyDescent="0.3">
      <c r="B25367" s="1"/>
      <c r="C25367" s="2"/>
      <c r="L25367" s="1"/>
      <c r="M25367" s="2"/>
      <c r="N25367" s="2"/>
      <c r="O25367" s="2"/>
    </row>
    <row r="25368" spans="1:15" x14ac:dyDescent="0.3">
      <c r="B25368" s="1"/>
      <c r="C25368" s="2"/>
      <c r="L25368" s="1"/>
      <c r="M25368" s="2"/>
      <c r="N25368" s="2"/>
      <c r="O25368" s="2"/>
    </row>
    <row r="25369" spans="1:15" x14ac:dyDescent="0.3">
      <c r="A25369" s="3"/>
      <c r="B25369" s="1"/>
      <c r="C25369" s="2"/>
      <c r="L25369" s="1"/>
      <c r="M25369" s="2"/>
      <c r="N25369" s="2"/>
      <c r="O25369" s="2"/>
    </row>
    <row r="25370" spans="1:15" x14ac:dyDescent="0.3">
      <c r="B25370" s="1"/>
      <c r="C25370" s="2"/>
      <c r="L25370" s="1"/>
      <c r="M25370" s="2"/>
      <c r="N25370" s="2"/>
      <c r="O25370" s="2"/>
    </row>
    <row r="25371" spans="1:15" x14ac:dyDescent="0.3">
      <c r="B25371" s="1"/>
      <c r="C25371" s="2"/>
      <c r="L25371" s="1"/>
      <c r="M25371" s="2"/>
      <c r="N25371" s="2"/>
      <c r="O25371" s="2"/>
    </row>
    <row r="25372" spans="1:15" x14ac:dyDescent="0.3">
      <c r="B25372" s="1"/>
      <c r="C25372" s="2"/>
      <c r="L25372" s="1"/>
      <c r="M25372" s="2"/>
      <c r="N25372" s="2"/>
      <c r="O25372" s="2"/>
    </row>
    <row r="25373" spans="1:15" x14ac:dyDescent="0.3">
      <c r="B25373" s="1"/>
      <c r="C25373" s="2"/>
      <c r="L25373" s="1"/>
      <c r="M25373" s="2"/>
      <c r="N25373" s="2"/>
      <c r="O25373" s="2"/>
    </row>
    <row r="25374" spans="1:15" x14ac:dyDescent="0.3">
      <c r="B25374" s="1"/>
      <c r="C25374" s="2"/>
      <c r="L25374" s="1"/>
      <c r="M25374" s="2"/>
      <c r="N25374" s="2"/>
      <c r="O25374" s="2"/>
    </row>
    <row r="25375" spans="1:15" x14ac:dyDescent="0.3">
      <c r="B25375" s="1"/>
      <c r="C25375" s="2"/>
      <c r="L25375" s="1"/>
      <c r="M25375" s="2"/>
      <c r="N25375" s="2"/>
      <c r="O25375" s="2"/>
    </row>
    <row r="25376" spans="1:15" x14ac:dyDescent="0.3">
      <c r="B25376" s="1"/>
      <c r="C25376" s="2"/>
      <c r="L25376" s="1"/>
      <c r="M25376" s="2"/>
      <c r="N25376" s="2"/>
      <c r="O25376" s="2"/>
    </row>
    <row r="25377" spans="2:15" x14ac:dyDescent="0.3">
      <c r="B25377" s="1"/>
      <c r="C25377" s="2"/>
      <c r="L25377" s="1"/>
      <c r="M25377" s="2"/>
      <c r="N25377" s="2"/>
      <c r="O25377" s="2"/>
    </row>
    <row r="25378" spans="2:15" x14ac:dyDescent="0.3">
      <c r="B25378" s="1"/>
      <c r="C25378" s="2"/>
      <c r="L25378" s="1"/>
      <c r="M25378" s="2"/>
      <c r="N25378" s="2"/>
      <c r="O25378" s="2"/>
    </row>
    <row r="25379" spans="2:15" x14ac:dyDescent="0.3">
      <c r="B25379" s="1"/>
      <c r="C25379" s="2"/>
      <c r="L25379" s="1"/>
      <c r="M25379" s="2"/>
      <c r="N25379" s="2"/>
      <c r="O25379" s="2"/>
    </row>
    <row r="25380" spans="2:15" x14ac:dyDescent="0.3">
      <c r="B25380" s="1"/>
      <c r="C25380" s="2"/>
      <c r="L25380" s="1"/>
      <c r="M25380" s="2"/>
      <c r="N25380" s="2"/>
      <c r="O25380" s="2"/>
    </row>
    <row r="25381" spans="2:15" x14ac:dyDescent="0.3">
      <c r="B25381" s="1"/>
      <c r="C25381" s="2"/>
      <c r="L25381" s="1"/>
      <c r="M25381" s="2"/>
      <c r="N25381" s="2"/>
      <c r="O25381" s="2"/>
    </row>
    <row r="25382" spans="2:15" x14ac:dyDescent="0.3">
      <c r="B25382" s="1"/>
      <c r="C25382" s="2"/>
      <c r="L25382" s="1"/>
      <c r="M25382" s="2"/>
      <c r="N25382" s="2"/>
      <c r="O25382" s="2"/>
    </row>
    <row r="25383" spans="2:15" x14ac:dyDescent="0.3">
      <c r="B25383" s="1"/>
      <c r="C25383" s="2"/>
      <c r="L25383" s="1"/>
      <c r="M25383" s="2"/>
      <c r="N25383" s="2"/>
      <c r="O25383" s="2"/>
    </row>
    <row r="25384" spans="2:15" x14ac:dyDescent="0.3">
      <c r="B25384" s="1"/>
      <c r="C25384" s="2"/>
      <c r="L25384" s="1"/>
      <c r="M25384" s="2"/>
      <c r="N25384" s="2"/>
      <c r="O25384" s="2"/>
    </row>
    <row r="25385" spans="2:15" x14ac:dyDescent="0.3">
      <c r="B25385" s="1"/>
      <c r="C25385" s="2"/>
      <c r="L25385" s="1"/>
      <c r="M25385" s="2"/>
      <c r="N25385" s="2"/>
      <c r="O25385" s="2"/>
    </row>
    <row r="25386" spans="2:15" x14ac:dyDescent="0.3">
      <c r="B25386" s="1"/>
      <c r="C25386" s="2"/>
      <c r="L25386" s="1"/>
      <c r="M25386" s="2"/>
      <c r="N25386" s="2"/>
      <c r="O25386" s="2"/>
    </row>
    <row r="25387" spans="2:15" x14ac:dyDescent="0.3">
      <c r="B25387" s="1"/>
      <c r="C25387" s="2"/>
      <c r="L25387" s="1"/>
      <c r="M25387" s="2"/>
      <c r="N25387" s="2"/>
      <c r="O25387" s="2"/>
    </row>
    <row r="25388" spans="2:15" x14ac:dyDescent="0.3">
      <c r="B25388" s="1"/>
      <c r="C25388" s="2"/>
      <c r="L25388" s="1"/>
      <c r="M25388" s="2"/>
      <c r="N25388" s="2"/>
      <c r="O25388" s="2"/>
    </row>
    <row r="25389" spans="2:15" x14ac:dyDescent="0.3">
      <c r="B25389" s="1"/>
      <c r="C25389" s="2"/>
      <c r="L25389" s="1"/>
      <c r="M25389" s="2"/>
      <c r="N25389" s="2"/>
      <c r="O25389" s="2"/>
    </row>
    <row r="25390" spans="2:15" x14ac:dyDescent="0.3">
      <c r="B25390" s="1"/>
      <c r="C25390" s="2"/>
      <c r="L25390" s="1"/>
      <c r="M25390" s="2"/>
      <c r="N25390" s="2"/>
      <c r="O25390" s="2"/>
    </row>
    <row r="25391" spans="2:15" x14ac:dyDescent="0.3">
      <c r="B25391" s="1"/>
      <c r="C25391" s="2"/>
      <c r="L25391" s="1"/>
      <c r="M25391" s="2"/>
      <c r="N25391" s="2"/>
      <c r="O25391" s="2"/>
    </row>
    <row r="25392" spans="2:15" x14ac:dyDescent="0.3">
      <c r="B25392" s="1"/>
      <c r="C25392" s="2"/>
      <c r="L25392" s="1"/>
      <c r="M25392" s="2"/>
      <c r="N25392" s="2"/>
      <c r="O25392" s="2"/>
    </row>
    <row r="25393" spans="2:15" x14ac:dyDescent="0.3">
      <c r="B25393" s="1"/>
      <c r="C25393" s="2"/>
      <c r="L25393" s="1"/>
      <c r="M25393" s="2"/>
      <c r="N25393" s="2"/>
      <c r="O25393" s="2"/>
    </row>
    <row r="25394" spans="2:15" x14ac:dyDescent="0.3">
      <c r="B25394" s="1"/>
      <c r="C25394" s="2"/>
      <c r="L25394" s="1"/>
      <c r="M25394" s="2"/>
      <c r="N25394" s="2"/>
      <c r="O25394" s="2"/>
    </row>
    <row r="25395" spans="2:15" x14ac:dyDescent="0.3">
      <c r="B25395" s="1"/>
      <c r="C25395" s="2"/>
      <c r="L25395" s="1"/>
      <c r="M25395" s="2"/>
      <c r="N25395" s="2"/>
      <c r="O25395" s="2"/>
    </row>
    <row r="25396" spans="2:15" x14ac:dyDescent="0.3">
      <c r="B25396" s="1"/>
      <c r="C25396" s="2"/>
      <c r="L25396" s="1"/>
      <c r="M25396" s="2"/>
      <c r="N25396" s="2"/>
      <c r="O25396" s="2"/>
    </row>
    <row r="25397" spans="2:15" x14ac:dyDescent="0.3">
      <c r="B25397" s="1"/>
      <c r="C25397" s="2"/>
      <c r="L25397" s="1"/>
      <c r="M25397" s="2"/>
      <c r="N25397" s="2"/>
      <c r="O25397" s="2"/>
    </row>
    <row r="25398" spans="2:15" x14ac:dyDescent="0.3">
      <c r="B25398" s="1"/>
      <c r="C25398" s="2"/>
      <c r="L25398" s="1"/>
      <c r="M25398" s="2"/>
      <c r="N25398" s="2"/>
      <c r="O25398" s="2"/>
    </row>
    <row r="25399" spans="2:15" x14ac:dyDescent="0.3">
      <c r="B25399" s="1"/>
      <c r="C25399" s="2"/>
      <c r="L25399" s="1"/>
      <c r="M25399" s="2"/>
      <c r="N25399" s="2"/>
      <c r="O25399" s="2"/>
    </row>
    <row r="25400" spans="2:15" x14ac:dyDescent="0.3">
      <c r="B25400" s="1"/>
      <c r="C25400" s="2"/>
      <c r="L25400" s="1"/>
      <c r="M25400" s="2"/>
      <c r="N25400" s="2"/>
      <c r="O25400" s="2"/>
    </row>
    <row r="25401" spans="2:15" x14ac:dyDescent="0.3">
      <c r="B25401" s="1"/>
      <c r="C25401" s="2"/>
      <c r="L25401" s="1"/>
      <c r="M25401" s="2"/>
      <c r="N25401" s="2"/>
      <c r="O25401" s="2"/>
    </row>
    <row r="25402" spans="2:15" x14ac:dyDescent="0.3">
      <c r="B25402" s="1"/>
      <c r="C25402" s="2"/>
      <c r="L25402" s="1"/>
      <c r="M25402" s="2"/>
      <c r="N25402" s="2"/>
      <c r="O25402" s="2"/>
    </row>
    <row r="25403" spans="2:15" x14ac:dyDescent="0.3">
      <c r="B25403" s="1"/>
      <c r="C25403" s="2"/>
      <c r="L25403" s="1"/>
      <c r="M25403" s="2"/>
      <c r="N25403" s="2"/>
      <c r="O25403" s="2"/>
    </row>
    <row r="25404" spans="2:15" x14ac:dyDescent="0.3">
      <c r="B25404" s="1"/>
      <c r="C25404" s="2"/>
      <c r="L25404" s="1"/>
      <c r="M25404" s="2"/>
      <c r="N25404" s="2"/>
      <c r="O25404" s="2"/>
    </row>
    <row r="25405" spans="2:15" x14ac:dyDescent="0.3">
      <c r="B25405" s="1"/>
      <c r="C25405" s="2"/>
      <c r="L25405" s="1"/>
      <c r="M25405" s="2"/>
      <c r="N25405" s="2"/>
      <c r="O25405" s="2"/>
    </row>
    <row r="25406" spans="2:15" x14ac:dyDescent="0.3">
      <c r="B25406" s="1"/>
      <c r="C25406" s="2"/>
      <c r="L25406" s="1"/>
      <c r="M25406" s="2"/>
      <c r="N25406" s="2"/>
      <c r="O25406" s="2"/>
    </row>
    <row r="25407" spans="2:15" x14ac:dyDescent="0.3">
      <c r="B25407" s="1"/>
      <c r="C25407" s="2"/>
      <c r="L25407" s="1"/>
      <c r="M25407" s="2"/>
      <c r="N25407" s="2"/>
      <c r="O25407" s="2"/>
    </row>
    <row r="25408" spans="2:15" x14ac:dyDescent="0.3">
      <c r="B25408" s="1"/>
      <c r="C25408" s="2"/>
      <c r="L25408" s="1"/>
      <c r="M25408" s="2"/>
      <c r="N25408" s="2"/>
    </row>
    <row r="25409" spans="2:15" x14ac:dyDescent="0.3">
      <c r="B25409" s="1"/>
      <c r="C25409" s="2"/>
      <c r="L25409" s="1"/>
      <c r="M25409" s="2"/>
      <c r="N25409" s="2"/>
      <c r="O25409" s="2"/>
    </row>
    <row r="25410" spans="2:15" x14ac:dyDescent="0.3">
      <c r="B25410" s="1"/>
      <c r="C25410" s="2"/>
      <c r="L25410" s="1"/>
      <c r="M25410" s="2"/>
      <c r="N25410" s="2"/>
    </row>
    <row r="25411" spans="2:15" x14ac:dyDescent="0.3">
      <c r="B25411" s="1"/>
      <c r="C25411" s="2"/>
      <c r="L25411" s="1"/>
      <c r="M25411" s="2"/>
      <c r="N25411" s="2"/>
      <c r="O25411" s="2"/>
    </row>
    <row r="25412" spans="2:15" x14ac:dyDescent="0.3">
      <c r="B25412" s="1"/>
      <c r="C25412" s="2"/>
      <c r="L25412" s="1"/>
      <c r="M25412" s="2"/>
      <c r="N25412" s="2"/>
      <c r="O25412" s="2"/>
    </row>
    <row r="25413" spans="2:15" x14ac:dyDescent="0.3">
      <c r="B25413" s="1"/>
      <c r="C25413" s="2"/>
      <c r="L25413" s="1"/>
      <c r="M25413" s="2"/>
      <c r="N25413" s="2"/>
      <c r="O25413" s="2"/>
    </row>
    <row r="25414" spans="2:15" x14ac:dyDescent="0.3">
      <c r="B25414" s="1"/>
      <c r="C25414" s="2"/>
      <c r="L25414" s="1"/>
      <c r="M25414" s="2"/>
      <c r="N25414" s="2"/>
      <c r="O25414" s="2"/>
    </row>
    <row r="25415" spans="2:15" x14ac:dyDescent="0.3">
      <c r="B25415" s="1"/>
      <c r="C25415" s="2"/>
      <c r="L25415" s="1"/>
      <c r="M25415" s="2"/>
      <c r="N25415" s="2"/>
      <c r="O25415" s="2"/>
    </row>
    <row r="25416" spans="2:15" x14ac:dyDescent="0.3">
      <c r="B25416" s="1"/>
      <c r="C25416" s="2"/>
      <c r="L25416" s="1"/>
      <c r="M25416" s="2"/>
      <c r="N25416" s="2"/>
      <c r="O25416" s="2"/>
    </row>
    <row r="25417" spans="2:15" x14ac:dyDescent="0.3">
      <c r="B25417" s="1"/>
      <c r="C25417" s="2"/>
      <c r="L25417" s="1"/>
      <c r="M25417" s="2"/>
      <c r="N25417" s="2"/>
      <c r="O25417" s="2"/>
    </row>
    <row r="25418" spans="2:15" x14ac:dyDescent="0.3">
      <c r="B25418" s="1"/>
      <c r="C25418" s="2"/>
      <c r="L25418" s="1"/>
      <c r="M25418" s="2"/>
      <c r="N25418" s="2"/>
      <c r="O25418" s="2"/>
    </row>
    <row r="25419" spans="2:15" x14ac:dyDescent="0.3">
      <c r="B25419" s="1"/>
      <c r="C25419" s="2"/>
      <c r="L25419" s="1"/>
      <c r="M25419" s="2"/>
      <c r="N25419" s="2"/>
      <c r="O25419" s="2"/>
    </row>
    <row r="25420" spans="2:15" x14ac:dyDescent="0.3">
      <c r="B25420" s="1"/>
      <c r="C25420" s="2"/>
      <c r="L25420" s="1"/>
      <c r="M25420" s="2"/>
      <c r="N25420" s="2"/>
      <c r="O25420" s="2"/>
    </row>
    <row r="25421" spans="2:15" x14ac:dyDescent="0.3">
      <c r="B25421" s="1"/>
      <c r="C25421" s="2"/>
      <c r="L25421" s="1"/>
      <c r="M25421" s="2"/>
      <c r="N25421" s="2"/>
      <c r="O25421" s="2"/>
    </row>
    <row r="25422" spans="2:15" x14ac:dyDescent="0.3">
      <c r="B25422" s="1"/>
      <c r="C25422" s="2"/>
      <c r="L25422" s="1"/>
      <c r="M25422" s="2"/>
      <c r="N25422" s="2"/>
      <c r="O25422" s="2"/>
    </row>
    <row r="25423" spans="2:15" x14ac:dyDescent="0.3">
      <c r="B25423" s="1"/>
      <c r="C25423" s="2"/>
      <c r="L25423" s="1"/>
      <c r="M25423" s="2"/>
      <c r="N25423" s="2"/>
      <c r="O25423" s="2"/>
    </row>
    <row r="25424" spans="2:15" x14ac:dyDescent="0.3">
      <c r="B25424" s="1"/>
      <c r="C25424" s="2"/>
      <c r="L25424" s="1"/>
      <c r="M25424" s="2"/>
      <c r="N25424" s="2"/>
      <c r="O25424" s="2"/>
    </row>
    <row r="25425" spans="2:15" x14ac:dyDescent="0.3">
      <c r="B25425" s="1"/>
      <c r="C25425" s="2"/>
      <c r="L25425" s="1"/>
      <c r="M25425" s="2"/>
      <c r="N25425" s="2"/>
    </row>
    <row r="25426" spans="2:15" x14ac:dyDescent="0.3">
      <c r="B25426" s="1"/>
      <c r="C25426" s="2"/>
      <c r="L25426" s="1"/>
      <c r="M25426" s="2"/>
      <c r="N25426" s="2"/>
    </row>
    <row r="25427" spans="2:15" x14ac:dyDescent="0.3">
      <c r="B25427" s="1"/>
      <c r="C25427" s="2"/>
      <c r="L25427" s="1"/>
      <c r="M25427" s="2"/>
      <c r="N25427" s="2"/>
    </row>
    <row r="25428" spans="2:15" x14ac:dyDescent="0.3">
      <c r="B25428" s="1"/>
      <c r="C25428" s="2"/>
      <c r="L25428" s="1"/>
      <c r="M25428" s="2"/>
      <c r="N25428" s="2"/>
      <c r="O25428" s="2"/>
    </row>
    <row r="25429" spans="2:15" x14ac:dyDescent="0.3">
      <c r="B25429" s="1"/>
      <c r="C25429" s="2"/>
      <c r="L25429" s="1"/>
      <c r="M25429" s="2"/>
      <c r="N25429" s="2"/>
    </row>
    <row r="25430" spans="2:15" x14ac:dyDescent="0.3">
      <c r="B25430" s="1"/>
      <c r="C25430" s="2"/>
      <c r="L25430" s="1"/>
      <c r="M25430" s="2"/>
      <c r="N25430" s="2"/>
      <c r="O25430" s="2"/>
    </row>
    <row r="25431" spans="2:15" x14ac:dyDescent="0.3">
      <c r="B25431" s="1"/>
      <c r="C25431" s="2"/>
      <c r="L25431" s="1"/>
      <c r="M25431" s="2"/>
      <c r="N25431" s="2"/>
      <c r="O25431" s="2"/>
    </row>
    <row r="25432" spans="2:15" x14ac:dyDescent="0.3">
      <c r="B25432" s="1"/>
      <c r="C25432" s="2"/>
      <c r="L25432" s="1"/>
      <c r="M25432" s="2"/>
      <c r="N25432" s="2"/>
      <c r="O25432" s="2"/>
    </row>
    <row r="25433" spans="2:15" x14ac:dyDescent="0.3">
      <c r="B25433" s="1"/>
      <c r="C25433" s="2"/>
      <c r="L25433" s="1"/>
      <c r="M25433" s="2"/>
      <c r="N25433" s="2"/>
      <c r="O25433" s="2"/>
    </row>
    <row r="25434" spans="2:15" x14ac:dyDescent="0.3">
      <c r="B25434" s="1"/>
      <c r="C25434" s="2"/>
      <c r="L25434" s="1"/>
      <c r="M25434" s="2"/>
      <c r="N25434" s="2"/>
      <c r="O25434" s="2"/>
    </row>
    <row r="25435" spans="2:15" x14ac:dyDescent="0.3">
      <c r="B25435" s="1"/>
      <c r="C25435" s="2"/>
      <c r="L25435" s="1"/>
      <c r="M25435" s="2"/>
      <c r="N25435" s="2"/>
      <c r="O25435" s="2"/>
    </row>
    <row r="25436" spans="2:15" x14ac:dyDescent="0.3">
      <c r="B25436" s="1"/>
      <c r="C25436" s="2"/>
      <c r="L25436" s="1"/>
      <c r="M25436" s="2"/>
      <c r="N25436" s="2"/>
      <c r="O25436" s="2"/>
    </row>
    <row r="25437" spans="2:15" x14ac:dyDescent="0.3">
      <c r="B25437" s="1"/>
      <c r="C25437" s="2"/>
      <c r="L25437" s="1"/>
      <c r="M25437" s="2"/>
      <c r="N25437" s="2"/>
      <c r="O25437" s="2"/>
    </row>
    <row r="25438" spans="2:15" x14ac:dyDescent="0.3">
      <c r="B25438" s="1"/>
      <c r="C25438" s="2"/>
      <c r="L25438" s="1"/>
      <c r="M25438" s="2"/>
      <c r="N25438" s="2"/>
      <c r="O25438" s="2"/>
    </row>
    <row r="25439" spans="2:15" x14ac:dyDescent="0.3">
      <c r="B25439" s="1"/>
      <c r="C25439" s="2"/>
      <c r="L25439" s="1"/>
      <c r="M25439" s="2"/>
      <c r="N25439" s="2"/>
      <c r="O25439" s="2"/>
    </row>
    <row r="25440" spans="2:15" x14ac:dyDescent="0.3">
      <c r="B25440" s="1"/>
      <c r="C25440" s="2"/>
      <c r="L25440" s="1"/>
      <c r="M25440" s="2"/>
      <c r="N25440" s="2"/>
      <c r="O25440" s="2"/>
    </row>
    <row r="25441" spans="2:15" x14ac:dyDescent="0.3">
      <c r="B25441" s="1"/>
      <c r="C25441" s="2"/>
      <c r="L25441" s="1"/>
      <c r="M25441" s="2"/>
      <c r="N25441" s="2"/>
      <c r="O25441" s="2"/>
    </row>
    <row r="25442" spans="2:15" x14ac:dyDescent="0.3">
      <c r="B25442" s="1"/>
      <c r="C25442" s="2"/>
      <c r="L25442" s="1"/>
      <c r="M25442" s="2"/>
      <c r="N25442" s="2"/>
      <c r="O25442" s="2"/>
    </row>
    <row r="25443" spans="2:15" x14ac:dyDescent="0.3">
      <c r="B25443" s="1"/>
      <c r="C25443" s="2"/>
      <c r="L25443" s="1"/>
      <c r="M25443" s="2"/>
      <c r="N25443" s="2"/>
      <c r="O25443" s="2"/>
    </row>
    <row r="25444" spans="2:15" x14ac:dyDescent="0.3">
      <c r="B25444" s="1"/>
      <c r="C25444" s="2"/>
      <c r="L25444" s="1"/>
      <c r="M25444" s="2"/>
      <c r="N25444" s="2"/>
      <c r="O25444" s="2"/>
    </row>
    <row r="25445" spans="2:15" x14ac:dyDescent="0.3">
      <c r="B25445" s="1"/>
      <c r="C25445" s="2"/>
      <c r="L25445" s="1"/>
      <c r="M25445" s="2"/>
      <c r="N25445" s="2"/>
      <c r="O25445" s="2"/>
    </row>
    <row r="25446" spans="2:15" x14ac:dyDescent="0.3">
      <c r="B25446" s="1"/>
      <c r="C25446" s="2"/>
      <c r="L25446" s="1"/>
      <c r="M25446" s="2"/>
      <c r="N25446" s="2"/>
      <c r="O25446" s="2"/>
    </row>
    <row r="25447" spans="2:15" x14ac:dyDescent="0.3">
      <c r="B25447" s="1"/>
      <c r="C25447" s="2"/>
      <c r="L25447" s="1"/>
      <c r="M25447" s="2"/>
      <c r="N25447" s="2"/>
      <c r="O25447" s="2"/>
    </row>
    <row r="25448" spans="2:15" x14ac:dyDescent="0.3">
      <c r="B25448" s="1"/>
      <c r="C25448" s="2"/>
      <c r="L25448" s="1"/>
      <c r="M25448" s="2"/>
      <c r="N25448" s="2"/>
      <c r="O25448" s="2"/>
    </row>
    <row r="25449" spans="2:15" x14ac:dyDescent="0.3">
      <c r="B25449" s="1"/>
      <c r="C25449" s="2"/>
      <c r="L25449" s="1"/>
      <c r="M25449" s="2"/>
      <c r="N25449" s="2"/>
      <c r="O25449" s="2"/>
    </row>
    <row r="25450" spans="2:15" x14ac:dyDescent="0.3">
      <c r="B25450" s="1"/>
      <c r="C25450" s="2"/>
      <c r="L25450" s="1"/>
      <c r="M25450" s="2"/>
      <c r="N25450" s="2"/>
      <c r="O25450" s="2"/>
    </row>
    <row r="25451" spans="2:15" x14ac:dyDescent="0.3">
      <c r="B25451" s="1"/>
      <c r="C25451" s="2"/>
      <c r="L25451" s="1"/>
      <c r="M25451" s="2"/>
      <c r="N25451" s="2"/>
      <c r="O25451" s="2"/>
    </row>
    <row r="25452" spans="2:15" x14ac:dyDescent="0.3">
      <c r="B25452" s="1"/>
      <c r="C25452" s="2"/>
      <c r="L25452" s="1"/>
      <c r="M25452" s="2"/>
      <c r="N25452" s="2"/>
      <c r="O25452" s="2"/>
    </row>
    <row r="25453" spans="2:15" x14ac:dyDescent="0.3">
      <c r="B25453" s="1"/>
      <c r="C25453" s="2"/>
      <c r="L25453" s="1"/>
      <c r="M25453" s="2"/>
      <c r="N25453" s="2"/>
      <c r="O25453" s="2"/>
    </row>
    <row r="25454" spans="2:15" x14ac:dyDescent="0.3">
      <c r="B25454" s="1"/>
      <c r="C25454" s="2"/>
      <c r="L25454" s="1"/>
      <c r="M25454" s="2"/>
      <c r="N25454" s="2"/>
      <c r="O25454" s="2"/>
    </row>
    <row r="25455" spans="2:15" x14ac:dyDescent="0.3">
      <c r="B25455" s="1"/>
      <c r="C25455" s="2"/>
      <c r="L25455" s="1"/>
      <c r="M25455" s="2"/>
      <c r="N25455" s="2"/>
      <c r="O25455" s="2"/>
    </row>
    <row r="25456" spans="2:15" x14ac:dyDescent="0.3">
      <c r="B25456" s="1"/>
      <c r="C25456" s="2"/>
      <c r="L25456" s="1"/>
      <c r="M25456" s="2"/>
      <c r="N25456" s="2"/>
      <c r="O25456" s="2"/>
    </row>
    <row r="25457" spans="2:15" x14ac:dyDescent="0.3">
      <c r="B25457" s="1"/>
      <c r="C25457" s="2"/>
      <c r="L25457" s="1"/>
      <c r="M25457" s="2"/>
      <c r="N25457" s="2"/>
      <c r="O25457" s="2"/>
    </row>
    <row r="25458" spans="2:15" x14ac:dyDescent="0.3">
      <c r="B25458" s="1"/>
      <c r="C25458" s="2"/>
      <c r="L25458" s="1"/>
      <c r="M25458" s="2"/>
      <c r="N25458" s="2"/>
      <c r="O25458" s="2"/>
    </row>
    <row r="25459" spans="2:15" x14ac:dyDescent="0.3">
      <c r="B25459" s="1"/>
      <c r="C25459" s="2"/>
      <c r="L25459" s="1"/>
      <c r="M25459" s="2"/>
      <c r="N25459" s="2"/>
    </row>
    <row r="25460" spans="2:15" x14ac:dyDescent="0.3">
      <c r="B25460" s="1"/>
      <c r="C25460" s="2"/>
      <c r="L25460" s="1"/>
      <c r="M25460" s="2"/>
      <c r="N25460" s="2"/>
      <c r="O25460" s="2"/>
    </row>
    <row r="25461" spans="2:15" x14ac:dyDescent="0.3">
      <c r="B25461" s="1"/>
      <c r="C25461" s="2"/>
      <c r="L25461" s="1"/>
      <c r="M25461" s="2"/>
      <c r="N25461" s="2"/>
      <c r="O25461" s="2"/>
    </row>
    <row r="25462" spans="2:15" x14ac:dyDescent="0.3">
      <c r="B25462" s="1"/>
      <c r="C25462" s="2"/>
      <c r="L25462" s="1"/>
      <c r="M25462" s="2"/>
      <c r="N25462" s="2"/>
      <c r="O25462" s="2"/>
    </row>
    <row r="25463" spans="2:15" x14ac:dyDescent="0.3">
      <c r="B25463" s="1"/>
      <c r="C25463" s="2"/>
      <c r="L25463" s="1"/>
      <c r="M25463" s="2"/>
      <c r="N25463" s="2"/>
      <c r="O25463" s="2"/>
    </row>
    <row r="25464" spans="2:15" x14ac:dyDescent="0.3">
      <c r="B25464" s="1"/>
      <c r="C25464" s="2"/>
      <c r="L25464" s="1"/>
      <c r="M25464" s="2"/>
      <c r="N25464" s="2"/>
      <c r="O25464" s="2"/>
    </row>
    <row r="25465" spans="2:15" x14ac:dyDescent="0.3">
      <c r="B25465" s="1"/>
      <c r="C25465" s="2"/>
      <c r="L25465" s="1"/>
      <c r="M25465" s="2"/>
      <c r="N25465" s="2"/>
      <c r="O25465" s="2"/>
    </row>
    <row r="25466" spans="2:15" x14ac:dyDescent="0.3">
      <c r="B25466" s="1"/>
      <c r="C25466" s="2"/>
      <c r="L25466" s="1"/>
      <c r="M25466" s="2"/>
      <c r="N25466" s="2"/>
      <c r="O25466" s="2"/>
    </row>
    <row r="25467" spans="2:15" x14ac:dyDescent="0.3">
      <c r="B25467" s="1"/>
      <c r="C25467" s="2"/>
      <c r="L25467" s="1"/>
      <c r="M25467" s="2"/>
      <c r="N25467" s="2"/>
      <c r="O25467" s="2"/>
    </row>
    <row r="25468" spans="2:15" x14ac:dyDescent="0.3">
      <c r="B25468" s="1"/>
      <c r="C25468" s="2"/>
      <c r="L25468" s="1"/>
      <c r="M25468" s="2"/>
      <c r="N25468" s="2"/>
      <c r="O25468" s="2"/>
    </row>
    <row r="25469" spans="2:15" x14ac:dyDescent="0.3">
      <c r="B25469" s="1"/>
      <c r="C25469" s="2"/>
      <c r="L25469" s="1"/>
      <c r="M25469" s="2"/>
      <c r="N25469" s="2"/>
      <c r="O25469" s="2"/>
    </row>
    <row r="25470" spans="2:15" x14ac:dyDescent="0.3">
      <c r="B25470" s="1"/>
      <c r="C25470" s="2"/>
      <c r="L25470" s="1"/>
      <c r="M25470" s="2"/>
      <c r="N25470" s="2"/>
      <c r="O25470" s="2"/>
    </row>
    <row r="25471" spans="2:15" x14ac:dyDescent="0.3">
      <c r="B25471" s="1"/>
      <c r="C25471" s="2"/>
      <c r="L25471" s="1"/>
      <c r="M25471" s="2"/>
      <c r="N25471" s="2"/>
      <c r="O25471" s="2"/>
    </row>
    <row r="25472" spans="2:15" x14ac:dyDescent="0.3">
      <c r="B25472" s="1"/>
      <c r="C25472" s="2"/>
      <c r="L25472" s="1"/>
      <c r="M25472" s="2"/>
      <c r="N25472" s="2"/>
      <c r="O25472" s="2"/>
    </row>
    <row r="25473" spans="2:15" x14ac:dyDescent="0.3">
      <c r="B25473" s="1"/>
      <c r="C25473" s="2"/>
      <c r="L25473" s="1"/>
      <c r="M25473" s="2"/>
      <c r="N25473" s="2"/>
      <c r="O25473" s="2"/>
    </row>
    <row r="25474" spans="2:15" x14ac:dyDescent="0.3">
      <c r="B25474" s="1"/>
      <c r="C25474" s="2"/>
      <c r="L25474" s="1"/>
      <c r="M25474" s="2"/>
      <c r="N25474" s="2"/>
      <c r="O25474" s="2"/>
    </row>
    <row r="25475" spans="2:15" x14ac:dyDescent="0.3">
      <c r="B25475" s="1"/>
      <c r="C25475" s="2"/>
      <c r="L25475" s="1"/>
      <c r="M25475" s="2"/>
      <c r="N25475" s="2"/>
      <c r="O25475" s="2"/>
    </row>
    <row r="25476" spans="2:15" x14ac:dyDescent="0.3">
      <c r="B25476" s="1"/>
      <c r="C25476" s="2"/>
      <c r="L25476" s="1"/>
      <c r="M25476" s="2"/>
      <c r="N25476" s="2"/>
      <c r="O25476" s="2"/>
    </row>
    <row r="25477" spans="2:15" x14ac:dyDescent="0.3">
      <c r="B25477" s="1"/>
      <c r="C25477" s="2"/>
      <c r="L25477" s="1"/>
      <c r="M25477" s="2"/>
      <c r="N25477" s="2"/>
      <c r="O25477" s="2"/>
    </row>
    <row r="25478" spans="2:15" x14ac:dyDescent="0.3">
      <c r="B25478" s="1"/>
      <c r="C25478" s="2"/>
      <c r="L25478" s="1"/>
      <c r="M25478" s="2"/>
      <c r="N25478" s="2"/>
      <c r="O25478" s="2"/>
    </row>
    <row r="25479" spans="2:15" x14ac:dyDescent="0.3">
      <c r="B25479" s="1"/>
      <c r="C25479" s="2"/>
      <c r="L25479" s="1"/>
      <c r="M25479" s="2"/>
      <c r="N25479" s="2"/>
      <c r="O25479" s="2"/>
    </row>
    <row r="25480" spans="2:15" x14ac:dyDescent="0.3">
      <c r="B25480" s="1"/>
      <c r="C25480" s="2"/>
      <c r="L25480" s="1"/>
      <c r="M25480" s="2"/>
      <c r="N25480" s="2"/>
      <c r="O25480" s="2"/>
    </row>
    <row r="25481" spans="2:15" x14ac:dyDescent="0.3">
      <c r="B25481" s="1"/>
      <c r="C25481" s="2"/>
      <c r="L25481" s="1"/>
      <c r="M25481" s="2"/>
      <c r="N25481" s="2"/>
      <c r="O25481" s="2"/>
    </row>
    <row r="25482" spans="2:15" x14ac:dyDescent="0.3">
      <c r="B25482" s="1"/>
      <c r="C25482" s="2"/>
      <c r="L25482" s="1"/>
      <c r="M25482" s="2"/>
      <c r="N25482" s="2"/>
      <c r="O25482" s="2"/>
    </row>
    <row r="25483" spans="2:15" x14ac:dyDescent="0.3">
      <c r="B25483" s="1"/>
      <c r="C25483" s="2"/>
      <c r="L25483" s="1"/>
      <c r="M25483" s="2"/>
      <c r="N25483" s="2"/>
      <c r="O25483" s="2"/>
    </row>
    <row r="25484" spans="2:15" x14ac:dyDescent="0.3">
      <c r="B25484" s="1"/>
      <c r="C25484" s="2"/>
      <c r="L25484" s="1"/>
      <c r="M25484" s="2"/>
      <c r="N25484" s="2"/>
      <c r="O25484" s="2"/>
    </row>
    <row r="25485" spans="2:15" x14ac:dyDescent="0.3">
      <c r="B25485" s="1"/>
      <c r="C25485" s="2"/>
      <c r="L25485" s="1"/>
      <c r="M25485" s="2"/>
      <c r="N25485" s="2"/>
      <c r="O25485" s="2"/>
    </row>
    <row r="25486" spans="2:15" x14ac:dyDescent="0.3">
      <c r="B25486" s="1"/>
      <c r="C25486" s="2"/>
      <c r="L25486" s="1"/>
      <c r="M25486" s="2"/>
      <c r="N25486" s="2"/>
    </row>
    <row r="25487" spans="2:15" x14ac:dyDescent="0.3">
      <c r="B25487" s="1"/>
      <c r="C25487" s="2"/>
      <c r="L25487" s="1"/>
      <c r="M25487" s="2"/>
      <c r="N25487" s="2"/>
      <c r="O25487" s="2"/>
    </row>
    <row r="25488" spans="2:15" x14ac:dyDescent="0.3">
      <c r="B25488" s="1"/>
      <c r="C25488" s="2"/>
      <c r="L25488" s="1"/>
      <c r="M25488" s="2"/>
      <c r="N25488" s="2"/>
      <c r="O25488" s="2"/>
    </row>
    <row r="25489" spans="2:15" x14ac:dyDescent="0.3">
      <c r="B25489" s="1"/>
      <c r="C25489" s="2"/>
      <c r="L25489" s="1"/>
      <c r="M25489" s="2"/>
      <c r="N25489" s="2"/>
      <c r="O25489" s="2"/>
    </row>
    <row r="25490" spans="2:15" x14ac:dyDescent="0.3">
      <c r="B25490" s="1"/>
      <c r="C25490" s="2"/>
      <c r="L25490" s="1"/>
      <c r="M25490" s="2"/>
      <c r="N25490" s="2"/>
      <c r="O25490" s="2"/>
    </row>
    <row r="25491" spans="2:15" x14ac:dyDescent="0.3">
      <c r="B25491" s="1"/>
      <c r="C25491" s="2"/>
      <c r="L25491" s="1"/>
      <c r="M25491" s="2"/>
      <c r="N25491" s="2"/>
      <c r="O25491" s="2"/>
    </row>
    <row r="25492" spans="2:15" x14ac:dyDescent="0.3">
      <c r="B25492" s="1"/>
      <c r="C25492" s="2"/>
      <c r="L25492" s="1"/>
      <c r="M25492" s="2"/>
      <c r="N25492" s="2"/>
      <c r="O25492" s="2"/>
    </row>
    <row r="25493" spans="2:15" x14ac:dyDescent="0.3">
      <c r="B25493" s="1"/>
      <c r="C25493" s="2"/>
      <c r="L25493" s="1"/>
      <c r="M25493" s="2"/>
      <c r="N25493" s="2"/>
      <c r="O25493" s="2"/>
    </row>
    <row r="25494" spans="2:15" x14ac:dyDescent="0.3">
      <c r="B25494" s="1"/>
      <c r="C25494" s="2"/>
      <c r="L25494" s="1"/>
      <c r="M25494" s="2"/>
      <c r="N25494" s="2"/>
    </row>
    <row r="25495" spans="2:15" x14ac:dyDescent="0.3">
      <c r="B25495" s="1"/>
      <c r="C25495" s="2"/>
      <c r="L25495" s="1"/>
      <c r="M25495" s="2"/>
      <c r="N25495" s="2"/>
    </row>
    <row r="25496" spans="2:15" x14ac:dyDescent="0.3">
      <c r="B25496" s="1"/>
      <c r="C25496" s="2"/>
      <c r="L25496" s="1"/>
      <c r="M25496" s="2"/>
      <c r="N25496" s="2"/>
      <c r="O25496" s="2"/>
    </row>
    <row r="25497" spans="2:15" x14ac:dyDescent="0.3">
      <c r="B25497" s="1"/>
      <c r="C25497" s="2"/>
      <c r="L25497" s="1"/>
      <c r="M25497" s="2"/>
      <c r="N25497" s="2"/>
      <c r="O25497" s="2"/>
    </row>
    <row r="25498" spans="2:15" x14ac:dyDescent="0.3">
      <c r="B25498" s="1"/>
      <c r="C25498" s="2"/>
      <c r="L25498" s="1"/>
      <c r="M25498" s="2"/>
      <c r="N25498" s="2"/>
      <c r="O25498" s="2"/>
    </row>
    <row r="25499" spans="2:15" x14ac:dyDescent="0.3">
      <c r="B25499" s="1"/>
      <c r="C25499" s="2"/>
      <c r="L25499" s="1"/>
      <c r="M25499" s="2"/>
      <c r="N25499" s="2"/>
      <c r="O25499" s="2"/>
    </row>
    <row r="25500" spans="2:15" x14ac:dyDescent="0.3">
      <c r="B25500" s="1"/>
      <c r="C25500" s="2"/>
      <c r="L25500" s="1"/>
      <c r="M25500" s="2"/>
      <c r="N25500" s="2"/>
    </row>
    <row r="25501" spans="2:15" x14ac:dyDescent="0.3">
      <c r="B25501" s="1"/>
      <c r="C25501" s="2"/>
      <c r="L25501" s="1"/>
      <c r="M25501" s="2"/>
      <c r="N25501" s="2"/>
    </row>
    <row r="25502" spans="2:15" x14ac:dyDescent="0.3">
      <c r="B25502" s="1"/>
      <c r="C25502" s="2"/>
      <c r="L25502" s="1"/>
      <c r="M25502" s="2"/>
      <c r="N25502" s="2"/>
      <c r="O25502" s="2"/>
    </row>
    <row r="25503" spans="2:15" x14ac:dyDescent="0.3">
      <c r="B25503" s="1"/>
      <c r="C25503" s="2"/>
      <c r="L25503" s="1"/>
      <c r="M25503" s="2"/>
      <c r="N25503" s="2"/>
    </row>
    <row r="25504" spans="2:15" x14ac:dyDescent="0.3">
      <c r="B25504" s="1"/>
      <c r="C25504" s="2"/>
      <c r="L25504" s="1"/>
      <c r="M25504" s="2"/>
      <c r="N25504" s="2"/>
      <c r="O25504" s="2"/>
    </row>
    <row r="25505" spans="1:15" x14ac:dyDescent="0.3">
      <c r="B25505" s="1"/>
      <c r="C25505" s="2"/>
      <c r="L25505" s="1"/>
      <c r="M25505" s="2"/>
      <c r="N25505" s="2"/>
      <c r="O25505" s="2"/>
    </row>
    <row r="25506" spans="1:15" x14ac:dyDescent="0.3">
      <c r="B25506" s="1"/>
      <c r="C25506" s="2"/>
      <c r="L25506" s="1"/>
      <c r="M25506" s="2"/>
      <c r="N25506" s="2"/>
      <c r="O25506" s="2"/>
    </row>
    <row r="25507" spans="1:15" x14ac:dyDescent="0.3">
      <c r="B25507" s="1"/>
      <c r="C25507" s="2"/>
      <c r="L25507" s="1"/>
      <c r="M25507" s="2"/>
      <c r="N25507" s="2"/>
      <c r="O25507" s="2"/>
    </row>
    <row r="25508" spans="1:15" x14ac:dyDescent="0.3">
      <c r="B25508" s="1"/>
      <c r="C25508" s="2"/>
      <c r="L25508" s="1"/>
      <c r="M25508" s="2"/>
      <c r="N25508" s="2"/>
      <c r="O25508" s="2"/>
    </row>
    <row r="25509" spans="1:15" x14ac:dyDescent="0.3">
      <c r="B25509" s="1"/>
      <c r="C25509" s="2"/>
      <c r="L25509" s="1"/>
      <c r="M25509" s="2"/>
      <c r="N25509" s="2"/>
      <c r="O25509" s="2"/>
    </row>
    <row r="25510" spans="1:15" x14ac:dyDescent="0.3">
      <c r="B25510" s="1"/>
      <c r="C25510" s="2"/>
      <c r="L25510" s="1"/>
      <c r="M25510" s="2"/>
      <c r="N25510" s="2"/>
      <c r="O25510" s="2"/>
    </row>
    <row r="25511" spans="1:15" x14ac:dyDescent="0.3">
      <c r="B25511" s="1"/>
      <c r="C25511" s="2"/>
      <c r="L25511" s="1"/>
      <c r="M25511" s="2"/>
      <c r="N25511" s="2"/>
      <c r="O25511" s="2"/>
    </row>
    <row r="25512" spans="1:15" x14ac:dyDescent="0.3">
      <c r="B25512" s="1"/>
      <c r="C25512" s="2"/>
      <c r="L25512" s="1"/>
      <c r="M25512" s="2"/>
      <c r="N25512" s="2"/>
      <c r="O25512" s="2"/>
    </row>
    <row r="25513" spans="1:15" x14ac:dyDescent="0.3">
      <c r="B25513" s="1"/>
      <c r="C25513" s="2"/>
      <c r="L25513" s="1"/>
      <c r="M25513" s="2"/>
      <c r="N25513" s="2"/>
      <c r="O25513" s="2"/>
    </row>
    <row r="25514" spans="1:15" x14ac:dyDescent="0.3">
      <c r="B25514" s="1"/>
      <c r="C25514" s="2"/>
      <c r="L25514" s="1"/>
      <c r="M25514" s="2"/>
      <c r="N25514" s="2"/>
      <c r="O25514" s="2"/>
    </row>
    <row r="25515" spans="1:15" x14ac:dyDescent="0.3">
      <c r="B25515" s="1"/>
      <c r="C25515" s="2"/>
      <c r="L25515" s="1"/>
      <c r="M25515" s="2"/>
      <c r="N25515" s="2"/>
      <c r="O25515" s="2"/>
    </row>
    <row r="25516" spans="1:15" x14ac:dyDescent="0.3">
      <c r="B25516" s="1"/>
      <c r="C25516" s="2"/>
      <c r="L25516" s="1"/>
      <c r="M25516" s="2"/>
      <c r="N25516" s="2"/>
      <c r="O25516" s="2"/>
    </row>
    <row r="25517" spans="1:15" x14ac:dyDescent="0.3">
      <c r="A25517" s="3"/>
      <c r="B25517" s="1"/>
      <c r="C25517" s="2"/>
      <c r="L25517" s="1"/>
      <c r="M25517" s="2"/>
      <c r="N25517" s="2"/>
      <c r="O25517" s="2"/>
    </row>
    <row r="25518" spans="1:15" x14ac:dyDescent="0.3">
      <c r="B25518" s="1"/>
      <c r="C25518" s="2"/>
      <c r="L25518" s="1"/>
      <c r="M25518" s="2"/>
      <c r="N25518" s="2"/>
      <c r="O25518" s="2"/>
    </row>
    <row r="25519" spans="1:15" x14ac:dyDescent="0.3">
      <c r="B25519" s="1"/>
      <c r="C25519" s="2"/>
      <c r="L25519" s="1"/>
      <c r="M25519" s="2"/>
      <c r="N25519" s="2"/>
      <c r="O25519" s="2"/>
    </row>
    <row r="25520" spans="1:15" x14ac:dyDescent="0.3">
      <c r="B25520" s="1"/>
      <c r="C25520" s="2"/>
      <c r="L25520" s="1"/>
      <c r="M25520" s="2"/>
      <c r="N25520" s="2"/>
      <c r="O25520" s="2"/>
    </row>
    <row r="25521" spans="2:15" x14ac:dyDescent="0.3">
      <c r="B25521" s="1"/>
      <c r="C25521" s="2"/>
      <c r="L25521" s="1"/>
      <c r="M25521" s="2"/>
      <c r="N25521" s="2"/>
      <c r="O25521" s="2"/>
    </row>
    <row r="25522" spans="2:15" x14ac:dyDescent="0.3">
      <c r="B25522" s="1"/>
      <c r="C25522" s="2"/>
      <c r="L25522" s="1"/>
      <c r="M25522" s="2"/>
      <c r="N25522" s="2"/>
      <c r="O25522" s="2"/>
    </row>
    <row r="25523" spans="2:15" x14ac:dyDescent="0.3">
      <c r="B25523" s="1"/>
      <c r="C25523" s="2"/>
      <c r="L25523" s="1"/>
      <c r="M25523" s="2"/>
      <c r="N25523" s="2"/>
      <c r="O25523" s="2"/>
    </row>
    <row r="25524" spans="2:15" x14ac:dyDescent="0.3">
      <c r="B25524" s="1"/>
      <c r="C25524" s="2"/>
      <c r="L25524" s="1"/>
      <c r="M25524" s="2"/>
      <c r="N25524" s="2"/>
      <c r="O25524" s="2"/>
    </row>
    <row r="25525" spans="2:15" x14ac:dyDescent="0.3">
      <c r="B25525" s="1"/>
      <c r="C25525" s="2"/>
      <c r="L25525" s="1"/>
      <c r="M25525" s="2"/>
      <c r="N25525" s="2"/>
      <c r="O25525" s="2"/>
    </row>
    <row r="25526" spans="2:15" x14ac:dyDescent="0.3">
      <c r="B25526" s="1"/>
      <c r="C25526" s="2"/>
      <c r="L25526" s="1"/>
      <c r="M25526" s="2"/>
      <c r="N25526" s="2"/>
      <c r="O25526" s="2"/>
    </row>
    <row r="25527" spans="2:15" x14ac:dyDescent="0.3">
      <c r="B25527" s="1"/>
      <c r="C25527" s="2"/>
      <c r="L25527" s="1"/>
      <c r="M25527" s="2"/>
      <c r="N25527" s="2"/>
      <c r="O25527" s="2"/>
    </row>
    <row r="25528" spans="2:15" x14ac:dyDescent="0.3">
      <c r="B25528" s="1"/>
      <c r="C25528" s="2"/>
      <c r="L25528" s="1"/>
      <c r="M25528" s="2"/>
      <c r="N25528" s="2"/>
      <c r="O25528" s="2"/>
    </row>
    <row r="25529" spans="2:15" x14ac:dyDescent="0.3">
      <c r="B25529" s="1"/>
      <c r="C25529" s="2"/>
      <c r="L25529" s="1"/>
      <c r="M25529" s="2"/>
      <c r="N25529" s="2"/>
      <c r="O25529" s="2"/>
    </row>
    <row r="25530" spans="2:15" x14ac:dyDescent="0.3">
      <c r="B25530" s="1"/>
      <c r="C25530" s="2"/>
      <c r="L25530" s="1"/>
      <c r="M25530" s="2"/>
      <c r="N25530" s="2"/>
      <c r="O25530" s="2"/>
    </row>
    <row r="25531" spans="2:15" x14ac:dyDescent="0.3">
      <c r="B25531" s="1"/>
      <c r="C25531" s="2"/>
      <c r="L25531" s="1"/>
      <c r="M25531" s="2"/>
      <c r="N25531" s="2"/>
      <c r="O25531" s="2"/>
    </row>
    <row r="25532" spans="2:15" x14ac:dyDescent="0.3">
      <c r="B25532" s="1"/>
      <c r="C25532" s="2"/>
      <c r="L25532" s="1"/>
      <c r="M25532" s="2"/>
      <c r="N25532" s="2"/>
      <c r="O25532" s="2"/>
    </row>
    <row r="25533" spans="2:15" x14ac:dyDescent="0.3">
      <c r="B25533" s="1"/>
      <c r="C25533" s="2"/>
      <c r="L25533" s="1"/>
      <c r="M25533" s="2"/>
      <c r="N25533" s="2"/>
      <c r="O25533" s="2"/>
    </row>
    <row r="25534" spans="2:15" x14ac:dyDescent="0.3">
      <c r="B25534" s="1"/>
      <c r="C25534" s="2"/>
      <c r="L25534" s="1"/>
      <c r="M25534" s="2"/>
      <c r="N25534" s="2"/>
      <c r="O25534" s="2"/>
    </row>
    <row r="25535" spans="2:15" x14ac:dyDescent="0.3">
      <c r="B25535" s="1"/>
      <c r="C25535" s="2"/>
      <c r="L25535" s="1"/>
      <c r="M25535" s="2"/>
      <c r="N25535" s="2"/>
    </row>
    <row r="25536" spans="2:15" x14ac:dyDescent="0.3">
      <c r="B25536" s="1"/>
      <c r="C25536" s="2"/>
      <c r="L25536" s="1"/>
      <c r="M25536" s="2"/>
      <c r="N25536" s="2"/>
      <c r="O25536" s="2"/>
    </row>
    <row r="25537" spans="2:15" x14ac:dyDescent="0.3">
      <c r="B25537" s="1"/>
      <c r="C25537" s="2"/>
      <c r="L25537" s="1"/>
      <c r="M25537" s="2"/>
      <c r="N25537" s="2"/>
      <c r="O25537" s="2"/>
    </row>
    <row r="25538" spans="2:15" x14ac:dyDescent="0.3">
      <c r="B25538" s="1"/>
      <c r="C25538" s="2"/>
      <c r="L25538" s="1"/>
      <c r="M25538" s="2"/>
      <c r="N25538" s="2"/>
      <c r="O25538" s="2"/>
    </row>
    <row r="25539" spans="2:15" x14ac:dyDescent="0.3">
      <c r="B25539" s="1"/>
      <c r="C25539" s="2"/>
      <c r="L25539" s="1"/>
      <c r="M25539" s="2"/>
      <c r="N25539" s="2"/>
    </row>
    <row r="25540" spans="2:15" x14ac:dyDescent="0.3">
      <c r="B25540" s="1"/>
      <c r="C25540" s="2"/>
      <c r="L25540" s="1"/>
      <c r="M25540" s="2"/>
      <c r="N25540" s="2"/>
      <c r="O25540" s="2"/>
    </row>
    <row r="25541" spans="2:15" x14ac:dyDescent="0.3">
      <c r="B25541" s="1"/>
      <c r="C25541" s="2"/>
      <c r="L25541" s="1"/>
      <c r="M25541" s="2"/>
      <c r="N25541" s="2"/>
      <c r="O25541" s="2"/>
    </row>
    <row r="25542" spans="2:15" x14ac:dyDescent="0.3">
      <c r="B25542" s="1"/>
      <c r="C25542" s="2"/>
      <c r="L25542" s="1"/>
      <c r="M25542" s="2"/>
      <c r="N25542" s="2"/>
      <c r="O25542" s="2"/>
    </row>
    <row r="25543" spans="2:15" x14ac:dyDescent="0.3">
      <c r="B25543" s="1"/>
      <c r="C25543" s="2"/>
      <c r="L25543" s="1"/>
      <c r="M25543" s="2"/>
      <c r="N25543" s="2"/>
      <c r="O25543" s="2"/>
    </row>
    <row r="25544" spans="2:15" x14ac:dyDescent="0.3">
      <c r="B25544" s="1"/>
      <c r="C25544" s="2"/>
      <c r="L25544" s="1"/>
      <c r="M25544" s="2"/>
      <c r="N25544" s="2"/>
      <c r="O25544" s="2"/>
    </row>
    <row r="25545" spans="2:15" x14ac:dyDescent="0.3">
      <c r="B25545" s="1"/>
      <c r="C25545" s="2"/>
      <c r="L25545" s="1"/>
      <c r="M25545" s="2"/>
      <c r="N25545" s="2"/>
      <c r="O25545" s="2"/>
    </row>
    <row r="25546" spans="2:15" x14ac:dyDescent="0.3">
      <c r="B25546" s="1"/>
      <c r="C25546" s="2"/>
      <c r="L25546" s="1"/>
      <c r="M25546" s="2"/>
      <c r="N25546" s="2"/>
      <c r="O25546" s="2"/>
    </row>
    <row r="25547" spans="2:15" x14ac:dyDescent="0.3">
      <c r="B25547" s="1"/>
      <c r="C25547" s="2"/>
      <c r="L25547" s="1"/>
      <c r="M25547" s="2"/>
      <c r="N25547" s="2"/>
      <c r="O25547" s="2"/>
    </row>
    <row r="25548" spans="2:15" x14ac:dyDescent="0.3">
      <c r="B25548" s="1"/>
      <c r="C25548" s="2"/>
      <c r="L25548" s="1"/>
      <c r="M25548" s="2"/>
      <c r="N25548" s="2"/>
      <c r="O25548" s="2"/>
    </row>
    <row r="25549" spans="2:15" x14ac:dyDescent="0.3">
      <c r="B25549" s="1"/>
      <c r="C25549" s="2"/>
      <c r="L25549" s="1"/>
      <c r="M25549" s="2"/>
      <c r="N25549" s="2"/>
      <c r="O25549" s="2"/>
    </row>
    <row r="25550" spans="2:15" x14ac:dyDescent="0.3">
      <c r="B25550" s="1"/>
      <c r="C25550" s="2"/>
      <c r="L25550" s="1"/>
      <c r="M25550" s="2"/>
      <c r="N25550" s="2"/>
      <c r="O25550" s="2"/>
    </row>
    <row r="25551" spans="2:15" x14ac:dyDescent="0.3">
      <c r="B25551" s="1"/>
      <c r="C25551" s="2"/>
      <c r="L25551" s="1"/>
      <c r="M25551" s="2"/>
      <c r="N25551" s="2"/>
      <c r="O25551" s="2"/>
    </row>
    <row r="25552" spans="2:15" x14ac:dyDescent="0.3">
      <c r="B25552" s="1"/>
      <c r="C25552" s="2"/>
      <c r="L25552" s="1"/>
      <c r="M25552" s="2"/>
      <c r="N25552" s="2"/>
      <c r="O25552" s="2"/>
    </row>
    <row r="25553" spans="2:15" x14ac:dyDescent="0.3">
      <c r="B25553" s="1"/>
      <c r="C25553" s="2"/>
      <c r="L25553" s="1"/>
      <c r="M25553" s="2"/>
      <c r="N25553" s="2"/>
      <c r="O25553" s="2"/>
    </row>
    <row r="25554" spans="2:15" x14ac:dyDescent="0.3">
      <c r="B25554" s="1"/>
      <c r="C25554" s="2"/>
      <c r="L25554" s="1"/>
      <c r="M25554" s="2"/>
      <c r="N25554" s="2"/>
      <c r="O25554" s="2"/>
    </row>
    <row r="25555" spans="2:15" x14ac:dyDescent="0.3">
      <c r="B25555" s="1"/>
      <c r="C25555" s="2"/>
      <c r="L25555" s="1"/>
      <c r="M25555" s="2"/>
      <c r="N25555" s="2"/>
      <c r="O25555" s="2"/>
    </row>
    <row r="25556" spans="2:15" x14ac:dyDescent="0.3">
      <c r="B25556" s="1"/>
      <c r="C25556" s="2"/>
      <c r="L25556" s="1"/>
      <c r="M25556" s="2"/>
      <c r="N25556" s="2"/>
      <c r="O25556" s="2"/>
    </row>
    <row r="25557" spans="2:15" x14ac:dyDescent="0.3">
      <c r="B25557" s="1"/>
      <c r="C25557" s="2"/>
      <c r="L25557" s="1"/>
      <c r="M25557" s="2"/>
      <c r="N25557" s="2"/>
      <c r="O25557" s="2"/>
    </row>
    <row r="25558" spans="2:15" x14ac:dyDescent="0.3">
      <c r="B25558" s="1"/>
      <c r="C25558" s="2"/>
      <c r="L25558" s="1"/>
      <c r="M25558" s="2"/>
      <c r="N25558" s="2"/>
      <c r="O25558" s="2"/>
    </row>
    <row r="25559" spans="2:15" x14ac:dyDescent="0.3">
      <c r="B25559" s="1"/>
      <c r="C25559" s="2"/>
      <c r="L25559" s="1"/>
      <c r="M25559" s="2"/>
      <c r="N25559" s="2"/>
      <c r="O25559" s="2"/>
    </row>
    <row r="25560" spans="2:15" x14ac:dyDescent="0.3">
      <c r="B25560" s="1"/>
      <c r="C25560" s="2"/>
      <c r="L25560" s="1"/>
      <c r="M25560" s="2"/>
      <c r="N25560" s="2"/>
      <c r="O25560" s="2"/>
    </row>
    <row r="25561" spans="2:15" x14ac:dyDescent="0.3">
      <c r="B25561" s="1"/>
      <c r="C25561" s="2"/>
      <c r="L25561" s="1"/>
      <c r="M25561" s="2"/>
      <c r="N25561" s="2"/>
      <c r="O25561" s="2"/>
    </row>
    <row r="25562" spans="2:15" x14ac:dyDescent="0.3">
      <c r="B25562" s="1"/>
      <c r="C25562" s="2"/>
      <c r="L25562" s="1"/>
      <c r="M25562" s="2"/>
      <c r="N25562" s="2"/>
      <c r="O25562" s="2"/>
    </row>
    <row r="25563" spans="2:15" x14ac:dyDescent="0.3">
      <c r="B25563" s="1"/>
      <c r="C25563" s="2"/>
      <c r="L25563" s="1"/>
      <c r="M25563" s="2"/>
      <c r="N25563" s="2"/>
      <c r="O25563" s="2"/>
    </row>
    <row r="25564" spans="2:15" x14ac:dyDescent="0.3">
      <c r="B25564" s="1"/>
      <c r="C25564" s="2"/>
      <c r="L25564" s="1"/>
      <c r="M25564" s="2"/>
      <c r="N25564" s="2"/>
      <c r="O25564" s="2"/>
    </row>
    <row r="25565" spans="2:15" x14ac:dyDescent="0.3">
      <c r="B25565" s="1"/>
      <c r="C25565" s="2"/>
      <c r="L25565" s="1"/>
      <c r="M25565" s="2"/>
      <c r="N25565" s="2"/>
      <c r="O25565" s="2"/>
    </row>
    <row r="25566" spans="2:15" x14ac:dyDescent="0.3">
      <c r="B25566" s="1"/>
      <c r="C25566" s="2"/>
      <c r="L25566" s="1"/>
      <c r="M25566" s="2"/>
      <c r="N25566" s="2"/>
      <c r="O25566" s="2"/>
    </row>
    <row r="25567" spans="2:15" x14ac:dyDescent="0.3">
      <c r="B25567" s="1"/>
      <c r="C25567" s="2"/>
      <c r="L25567" s="1"/>
      <c r="M25567" s="2"/>
      <c r="N25567" s="2"/>
      <c r="O25567" s="2"/>
    </row>
    <row r="25568" spans="2:15" x14ac:dyDescent="0.3">
      <c r="B25568" s="1"/>
      <c r="C25568" s="2"/>
      <c r="L25568" s="1"/>
      <c r="M25568" s="2"/>
      <c r="N25568" s="2"/>
    </row>
    <row r="25569" spans="2:15" x14ac:dyDescent="0.3">
      <c r="B25569" s="1"/>
      <c r="C25569" s="2"/>
      <c r="L25569" s="1"/>
      <c r="M25569" s="2"/>
      <c r="N25569" s="2"/>
      <c r="O25569" s="2"/>
    </row>
    <row r="25570" spans="2:15" x14ac:dyDescent="0.3">
      <c r="B25570" s="1"/>
      <c r="C25570" s="2"/>
      <c r="L25570" s="1"/>
      <c r="M25570" s="2"/>
      <c r="N25570" s="2"/>
      <c r="O25570" s="2"/>
    </row>
    <row r="25571" spans="2:15" x14ac:dyDescent="0.3">
      <c r="B25571" s="1"/>
      <c r="C25571" s="2"/>
      <c r="L25571" s="1"/>
      <c r="M25571" s="2"/>
      <c r="N25571" s="2"/>
      <c r="O25571" s="2"/>
    </row>
    <row r="25572" spans="2:15" x14ac:dyDescent="0.3">
      <c r="B25572" s="1"/>
      <c r="C25572" s="2"/>
      <c r="L25572" s="1"/>
      <c r="M25572" s="2"/>
      <c r="N25572" s="2"/>
      <c r="O25572" s="2"/>
    </row>
    <row r="25573" spans="2:15" x14ac:dyDescent="0.3">
      <c r="B25573" s="1"/>
      <c r="C25573" s="2"/>
      <c r="L25573" s="1"/>
      <c r="M25573" s="2"/>
      <c r="N25573" s="2"/>
      <c r="O25573" s="2"/>
    </row>
    <row r="25574" spans="2:15" x14ac:dyDescent="0.3">
      <c r="B25574" s="1"/>
      <c r="C25574" s="2"/>
      <c r="L25574" s="1"/>
      <c r="M25574" s="2"/>
      <c r="N25574" s="2"/>
      <c r="O25574" s="2"/>
    </row>
    <row r="25575" spans="2:15" x14ac:dyDescent="0.3">
      <c r="B25575" s="1"/>
      <c r="C25575" s="2"/>
      <c r="L25575" s="1"/>
      <c r="M25575" s="2"/>
      <c r="N25575" s="2"/>
      <c r="O25575" s="2"/>
    </row>
    <row r="25576" spans="2:15" x14ac:dyDescent="0.3">
      <c r="B25576" s="1"/>
      <c r="C25576" s="2"/>
      <c r="L25576" s="1"/>
      <c r="M25576" s="2"/>
      <c r="N25576" s="2"/>
      <c r="O25576" s="2"/>
    </row>
    <row r="25577" spans="2:15" x14ac:dyDescent="0.3">
      <c r="B25577" s="1"/>
      <c r="C25577" s="2"/>
      <c r="L25577" s="1"/>
      <c r="M25577" s="2"/>
      <c r="N25577" s="2"/>
      <c r="O25577" s="2"/>
    </row>
    <row r="25578" spans="2:15" x14ac:dyDescent="0.3">
      <c r="B25578" s="1"/>
      <c r="C25578" s="2"/>
      <c r="L25578" s="1"/>
      <c r="M25578" s="2"/>
      <c r="N25578" s="2"/>
      <c r="O25578" s="2"/>
    </row>
    <row r="25579" spans="2:15" x14ac:dyDescent="0.3">
      <c r="B25579" s="1"/>
      <c r="C25579" s="2"/>
      <c r="L25579" s="1"/>
      <c r="M25579" s="2"/>
      <c r="N25579" s="2"/>
      <c r="O25579" s="2"/>
    </row>
    <row r="25580" spans="2:15" x14ac:dyDescent="0.3">
      <c r="B25580" s="1"/>
      <c r="C25580" s="2"/>
      <c r="L25580" s="1"/>
      <c r="M25580" s="2"/>
      <c r="N25580" s="2"/>
      <c r="O25580" s="2"/>
    </row>
    <row r="25581" spans="2:15" x14ac:dyDescent="0.3">
      <c r="B25581" s="1"/>
      <c r="C25581" s="2"/>
      <c r="L25581" s="1"/>
      <c r="M25581" s="2"/>
      <c r="N25581" s="2"/>
      <c r="O25581" s="2"/>
    </row>
    <row r="25582" spans="2:15" x14ac:dyDescent="0.3">
      <c r="B25582" s="1"/>
      <c r="C25582" s="2"/>
      <c r="L25582" s="1"/>
      <c r="M25582" s="2"/>
      <c r="N25582" s="2"/>
      <c r="O25582" s="2"/>
    </row>
    <row r="25583" spans="2:15" x14ac:dyDescent="0.3">
      <c r="B25583" s="1"/>
      <c r="C25583" s="2"/>
      <c r="L25583" s="1"/>
      <c r="M25583" s="2"/>
      <c r="N25583" s="2"/>
      <c r="O25583" s="2"/>
    </row>
    <row r="25584" spans="2:15" x14ac:dyDescent="0.3">
      <c r="B25584" s="1"/>
      <c r="C25584" s="2"/>
      <c r="L25584" s="1"/>
      <c r="M25584" s="2"/>
      <c r="N25584" s="2"/>
      <c r="O25584" s="2"/>
    </row>
    <row r="25585" spans="2:15" x14ac:dyDescent="0.3">
      <c r="B25585" s="1"/>
      <c r="C25585" s="2"/>
      <c r="L25585" s="1"/>
      <c r="M25585" s="2"/>
      <c r="N25585" s="2"/>
      <c r="O25585" s="2"/>
    </row>
    <row r="25586" spans="2:15" x14ac:dyDescent="0.3">
      <c r="B25586" s="1"/>
      <c r="C25586" s="2"/>
      <c r="L25586" s="1"/>
      <c r="M25586" s="2"/>
      <c r="N25586" s="2"/>
      <c r="O25586" s="2"/>
    </row>
    <row r="25587" spans="2:15" x14ac:dyDescent="0.3">
      <c r="B25587" s="1"/>
      <c r="C25587" s="2"/>
      <c r="L25587" s="1"/>
      <c r="M25587" s="2"/>
      <c r="N25587" s="2"/>
      <c r="O25587" s="2"/>
    </row>
    <row r="25588" spans="2:15" x14ac:dyDescent="0.3">
      <c r="B25588" s="1"/>
      <c r="C25588" s="2"/>
      <c r="L25588" s="1"/>
      <c r="M25588" s="2"/>
      <c r="N25588" s="2"/>
      <c r="O25588" s="2"/>
    </row>
    <row r="25589" spans="2:15" x14ac:dyDescent="0.3">
      <c r="B25589" s="1"/>
      <c r="C25589" s="2"/>
      <c r="L25589" s="1"/>
      <c r="M25589" s="2"/>
      <c r="N25589" s="2"/>
      <c r="O25589" s="2"/>
    </row>
    <row r="25590" spans="2:15" x14ac:dyDescent="0.3">
      <c r="B25590" s="1"/>
      <c r="C25590" s="2"/>
      <c r="L25590" s="1"/>
      <c r="M25590" s="2"/>
      <c r="N25590" s="2"/>
      <c r="O25590" s="2"/>
    </row>
    <row r="25591" spans="2:15" x14ac:dyDescent="0.3">
      <c r="B25591" s="1"/>
      <c r="C25591" s="2"/>
      <c r="L25591" s="1"/>
      <c r="M25591" s="2"/>
      <c r="N25591" s="2"/>
      <c r="O25591" s="2"/>
    </row>
    <row r="25592" spans="2:15" x14ac:dyDescent="0.3">
      <c r="B25592" s="1"/>
      <c r="C25592" s="2"/>
      <c r="L25592" s="1"/>
      <c r="M25592" s="2"/>
      <c r="N25592" s="2"/>
      <c r="O25592" s="2"/>
    </row>
    <row r="25593" spans="2:15" x14ac:dyDescent="0.3">
      <c r="B25593" s="1"/>
      <c r="C25593" s="2"/>
      <c r="L25593" s="1"/>
      <c r="M25593" s="2"/>
      <c r="N25593" s="2"/>
      <c r="O25593" s="2"/>
    </row>
    <row r="25594" spans="2:15" x14ac:dyDescent="0.3">
      <c r="B25594" s="1"/>
      <c r="C25594" s="2"/>
      <c r="L25594" s="1"/>
      <c r="M25594" s="2"/>
      <c r="N25594" s="2"/>
      <c r="O25594" s="2"/>
    </row>
    <row r="25595" spans="2:15" x14ac:dyDescent="0.3">
      <c r="B25595" s="1"/>
      <c r="C25595" s="2"/>
      <c r="L25595" s="1"/>
      <c r="M25595" s="2"/>
      <c r="N25595" s="2"/>
      <c r="O25595" s="2"/>
    </row>
    <row r="25596" spans="2:15" x14ac:dyDescent="0.3">
      <c r="B25596" s="1"/>
      <c r="C25596" s="2"/>
      <c r="L25596" s="1"/>
      <c r="M25596" s="2"/>
      <c r="N25596" s="2"/>
      <c r="O25596" s="2"/>
    </row>
    <row r="25597" spans="2:15" x14ac:dyDescent="0.3">
      <c r="B25597" s="1"/>
      <c r="C25597" s="2"/>
      <c r="L25597" s="1"/>
      <c r="M25597" s="2"/>
      <c r="N25597" s="2"/>
      <c r="O25597" s="2"/>
    </row>
    <row r="25598" spans="2:15" x14ac:dyDescent="0.3">
      <c r="B25598" s="1"/>
      <c r="C25598" s="2"/>
      <c r="L25598" s="1"/>
      <c r="M25598" s="2"/>
      <c r="N25598" s="2"/>
      <c r="O25598" s="2"/>
    </row>
    <row r="25599" spans="2:15" x14ac:dyDescent="0.3">
      <c r="B25599" s="1"/>
      <c r="C25599" s="2"/>
      <c r="L25599" s="1"/>
      <c r="M25599" s="2"/>
      <c r="N25599" s="2"/>
      <c r="O25599" s="2"/>
    </row>
    <row r="25600" spans="2:15" x14ac:dyDescent="0.3">
      <c r="B25600" s="1"/>
      <c r="C25600" s="2"/>
      <c r="L25600" s="1"/>
      <c r="M25600" s="2"/>
      <c r="N25600" s="2"/>
      <c r="O25600" s="2"/>
    </row>
    <row r="25601" spans="2:15" x14ac:dyDescent="0.3">
      <c r="B25601" s="1"/>
      <c r="C25601" s="2"/>
      <c r="L25601" s="1"/>
      <c r="M25601" s="2"/>
      <c r="N25601" s="2"/>
    </row>
    <row r="25602" spans="2:15" x14ac:dyDescent="0.3">
      <c r="B25602" s="1"/>
      <c r="C25602" s="2"/>
      <c r="L25602" s="1"/>
      <c r="M25602" s="2"/>
      <c r="N25602" s="2"/>
    </row>
    <row r="25603" spans="2:15" x14ac:dyDescent="0.3">
      <c r="B25603" s="1"/>
      <c r="C25603" s="2"/>
      <c r="L25603" s="1"/>
      <c r="M25603" s="2"/>
      <c r="N25603" s="2"/>
      <c r="O25603" s="2"/>
    </row>
    <row r="25604" spans="2:15" x14ac:dyDescent="0.3">
      <c r="B25604" s="1"/>
      <c r="C25604" s="2"/>
      <c r="L25604" s="1"/>
      <c r="M25604" s="2"/>
      <c r="N25604" s="2"/>
      <c r="O25604" s="2"/>
    </row>
    <row r="25605" spans="2:15" x14ac:dyDescent="0.3">
      <c r="B25605" s="1"/>
      <c r="C25605" s="2"/>
      <c r="L25605" s="1"/>
      <c r="M25605" s="2"/>
      <c r="N25605" s="2"/>
      <c r="O25605" s="2"/>
    </row>
    <row r="25606" spans="2:15" x14ac:dyDescent="0.3">
      <c r="B25606" s="1"/>
      <c r="C25606" s="2"/>
      <c r="L25606" s="1"/>
      <c r="M25606" s="2"/>
      <c r="N25606" s="2"/>
      <c r="O25606" s="2"/>
    </row>
    <row r="25607" spans="2:15" x14ac:dyDescent="0.3">
      <c r="B25607" s="1"/>
      <c r="C25607" s="2"/>
      <c r="L25607" s="1"/>
      <c r="M25607" s="2"/>
      <c r="N25607" s="2"/>
      <c r="O25607" s="2"/>
    </row>
    <row r="25608" spans="2:15" x14ac:dyDescent="0.3">
      <c r="B25608" s="1"/>
      <c r="C25608" s="2"/>
      <c r="L25608" s="1"/>
      <c r="M25608" s="2"/>
      <c r="N25608" s="2"/>
      <c r="O25608" s="2"/>
    </row>
    <row r="25609" spans="2:15" x14ac:dyDescent="0.3">
      <c r="B25609" s="1"/>
      <c r="C25609" s="2"/>
      <c r="L25609" s="1"/>
      <c r="M25609" s="2"/>
      <c r="N25609" s="2"/>
      <c r="O25609" s="2"/>
    </row>
    <row r="25610" spans="2:15" x14ac:dyDescent="0.3">
      <c r="B25610" s="1"/>
      <c r="C25610" s="2"/>
      <c r="L25610" s="1"/>
      <c r="M25610" s="2"/>
      <c r="N25610" s="2"/>
      <c r="O25610" s="2"/>
    </row>
    <row r="25611" spans="2:15" x14ac:dyDescent="0.3">
      <c r="B25611" s="1"/>
      <c r="C25611" s="2"/>
      <c r="L25611" s="1"/>
      <c r="M25611" s="2"/>
      <c r="N25611" s="2"/>
      <c r="O25611" s="2"/>
    </row>
    <row r="25612" spans="2:15" x14ac:dyDescent="0.3">
      <c r="B25612" s="1"/>
      <c r="C25612" s="2"/>
      <c r="L25612" s="1"/>
      <c r="M25612" s="2"/>
      <c r="N25612" s="2"/>
      <c r="O25612" s="2"/>
    </row>
    <row r="25613" spans="2:15" x14ac:dyDescent="0.3">
      <c r="B25613" s="1"/>
      <c r="C25613" s="2"/>
      <c r="L25613" s="1"/>
      <c r="M25613" s="2"/>
      <c r="N25613" s="2"/>
      <c r="O25613" s="2"/>
    </row>
    <row r="25614" spans="2:15" x14ac:dyDescent="0.3">
      <c r="B25614" s="1"/>
      <c r="C25614" s="2"/>
      <c r="L25614" s="1"/>
      <c r="M25614" s="2"/>
      <c r="N25614" s="2"/>
      <c r="O25614" s="2"/>
    </row>
    <row r="25615" spans="2:15" x14ac:dyDescent="0.3">
      <c r="B25615" s="1"/>
      <c r="C25615" s="2"/>
      <c r="L25615" s="1"/>
      <c r="M25615" s="2"/>
      <c r="N25615" s="2"/>
      <c r="O25615" s="2"/>
    </row>
    <row r="25616" spans="2:15" x14ac:dyDescent="0.3">
      <c r="B25616" s="1"/>
      <c r="C25616" s="2"/>
      <c r="L25616" s="1"/>
      <c r="M25616" s="2"/>
      <c r="N25616" s="2"/>
      <c r="O25616" s="2"/>
    </row>
    <row r="25617" spans="2:15" x14ac:dyDescent="0.3">
      <c r="B25617" s="1"/>
      <c r="C25617" s="2"/>
      <c r="L25617" s="1"/>
      <c r="M25617" s="2"/>
      <c r="N25617" s="2"/>
      <c r="O25617" s="2"/>
    </row>
    <row r="25618" spans="2:15" x14ac:dyDescent="0.3">
      <c r="B25618" s="1"/>
      <c r="C25618" s="2"/>
      <c r="L25618" s="1"/>
      <c r="M25618" s="2"/>
      <c r="N25618" s="2"/>
      <c r="O25618" s="2"/>
    </row>
    <row r="25619" spans="2:15" x14ac:dyDescent="0.3">
      <c r="B25619" s="1"/>
      <c r="C25619" s="2"/>
      <c r="L25619" s="1"/>
      <c r="M25619" s="2"/>
      <c r="N25619" s="2"/>
      <c r="O25619" s="2"/>
    </row>
    <row r="25620" spans="2:15" x14ac:dyDescent="0.3">
      <c r="B25620" s="1"/>
      <c r="C25620" s="2"/>
      <c r="L25620" s="1"/>
      <c r="M25620" s="2"/>
      <c r="N25620" s="2"/>
      <c r="O25620" s="2"/>
    </row>
    <row r="25621" spans="2:15" x14ac:dyDescent="0.3">
      <c r="B25621" s="1"/>
      <c r="C25621" s="2"/>
      <c r="L25621" s="1"/>
      <c r="M25621" s="2"/>
      <c r="N25621" s="2"/>
    </row>
    <row r="25622" spans="2:15" x14ac:dyDescent="0.3">
      <c r="B25622" s="1"/>
      <c r="C25622" s="2"/>
      <c r="L25622" s="1"/>
      <c r="M25622" s="2"/>
      <c r="N25622" s="2"/>
    </row>
    <row r="25623" spans="2:15" x14ac:dyDescent="0.3">
      <c r="B25623" s="1"/>
      <c r="C25623" s="2"/>
      <c r="L25623" s="1"/>
      <c r="M25623" s="2"/>
      <c r="N25623" s="2"/>
    </row>
    <row r="25624" spans="2:15" x14ac:dyDescent="0.3">
      <c r="B25624" s="1"/>
      <c r="C25624" s="2"/>
      <c r="L25624" s="1"/>
      <c r="M25624" s="2"/>
      <c r="N25624" s="2"/>
      <c r="O25624" s="2"/>
    </row>
    <row r="25625" spans="2:15" x14ac:dyDescent="0.3">
      <c r="B25625" s="1"/>
      <c r="C25625" s="2"/>
      <c r="L25625" s="1"/>
      <c r="M25625" s="2"/>
      <c r="N25625" s="2"/>
      <c r="O25625" s="2"/>
    </row>
    <row r="25626" spans="2:15" x14ac:dyDescent="0.3">
      <c r="B25626" s="1"/>
      <c r="C25626" s="2"/>
      <c r="L25626" s="1"/>
      <c r="M25626" s="2"/>
      <c r="N25626" s="2"/>
      <c r="O25626" s="2"/>
    </row>
    <row r="25627" spans="2:15" x14ac:dyDescent="0.3">
      <c r="B25627" s="1"/>
      <c r="C25627" s="2"/>
      <c r="L25627" s="1"/>
      <c r="M25627" s="2"/>
      <c r="N25627" s="2"/>
      <c r="O25627" s="2"/>
    </row>
    <row r="25628" spans="2:15" x14ac:dyDescent="0.3">
      <c r="B25628" s="1"/>
      <c r="C25628" s="2"/>
      <c r="L25628" s="1"/>
      <c r="M25628" s="2"/>
      <c r="N25628" s="2"/>
      <c r="O25628" s="2"/>
    </row>
    <row r="25629" spans="2:15" x14ac:dyDescent="0.3">
      <c r="B25629" s="1"/>
      <c r="C25629" s="2"/>
      <c r="L25629" s="1"/>
      <c r="M25629" s="2"/>
      <c r="N25629" s="2"/>
      <c r="O25629" s="2"/>
    </row>
    <row r="25630" spans="2:15" x14ac:dyDescent="0.3">
      <c r="B25630" s="1"/>
      <c r="C25630" s="2"/>
      <c r="L25630" s="1"/>
      <c r="M25630" s="2"/>
      <c r="N25630" s="2"/>
      <c r="O25630" s="2"/>
    </row>
    <row r="25631" spans="2:15" x14ac:dyDescent="0.3">
      <c r="B25631" s="1"/>
      <c r="C25631" s="2"/>
      <c r="L25631" s="1"/>
      <c r="M25631" s="2"/>
      <c r="N25631" s="2"/>
      <c r="O25631" s="2"/>
    </row>
    <row r="25632" spans="2:15" x14ac:dyDescent="0.3">
      <c r="B25632" s="1"/>
      <c r="C25632" s="2"/>
      <c r="L25632" s="1"/>
      <c r="M25632" s="2"/>
      <c r="N25632" s="2"/>
      <c r="O25632" s="2"/>
    </row>
    <row r="25633" spans="2:15" x14ac:dyDescent="0.3">
      <c r="B25633" s="1"/>
      <c r="C25633" s="2"/>
      <c r="L25633" s="1"/>
      <c r="M25633" s="2"/>
      <c r="N25633" s="2"/>
      <c r="O25633" s="2"/>
    </row>
    <row r="25634" spans="2:15" x14ac:dyDescent="0.3">
      <c r="B25634" s="1"/>
      <c r="C25634" s="2"/>
      <c r="L25634" s="1"/>
      <c r="M25634" s="2"/>
      <c r="N25634" s="2"/>
      <c r="O25634" s="2"/>
    </row>
    <row r="25635" spans="2:15" x14ac:dyDescent="0.3">
      <c r="B25635" s="1"/>
      <c r="C25635" s="2"/>
      <c r="L25635" s="1"/>
      <c r="M25635" s="2"/>
      <c r="N25635" s="2"/>
      <c r="O25635" s="2"/>
    </row>
    <row r="25636" spans="2:15" x14ac:dyDescent="0.3">
      <c r="B25636" s="1"/>
      <c r="C25636" s="2"/>
      <c r="L25636" s="1"/>
      <c r="M25636" s="2"/>
      <c r="N25636" s="2"/>
      <c r="O25636" s="2"/>
    </row>
    <row r="25637" spans="2:15" x14ac:dyDescent="0.3">
      <c r="B25637" s="1"/>
      <c r="C25637" s="2"/>
      <c r="L25637" s="1"/>
      <c r="M25637" s="2"/>
      <c r="N25637" s="2"/>
      <c r="O25637" s="2"/>
    </row>
    <row r="25638" spans="2:15" x14ac:dyDescent="0.3">
      <c r="B25638" s="1"/>
      <c r="C25638" s="2"/>
      <c r="L25638" s="1"/>
      <c r="M25638" s="2"/>
      <c r="N25638" s="2"/>
      <c r="O25638" s="2"/>
    </row>
    <row r="25639" spans="2:15" x14ac:dyDescent="0.3">
      <c r="B25639" s="1"/>
      <c r="C25639" s="2"/>
      <c r="L25639" s="1"/>
      <c r="M25639" s="2"/>
      <c r="N25639" s="2"/>
      <c r="O25639" s="2"/>
    </row>
    <row r="25640" spans="2:15" x14ac:dyDescent="0.3">
      <c r="B25640" s="1"/>
      <c r="C25640" s="2"/>
      <c r="L25640" s="1"/>
      <c r="M25640" s="2"/>
      <c r="N25640" s="2"/>
      <c r="O25640" s="2"/>
    </row>
    <row r="25641" spans="2:15" x14ac:dyDescent="0.3">
      <c r="B25641" s="1"/>
      <c r="C25641" s="2"/>
      <c r="L25641" s="1"/>
      <c r="M25641" s="2"/>
      <c r="N25641" s="2"/>
      <c r="O25641" s="2"/>
    </row>
    <row r="25642" spans="2:15" x14ac:dyDescent="0.3">
      <c r="B25642" s="1"/>
      <c r="C25642" s="2"/>
      <c r="L25642" s="1"/>
      <c r="M25642" s="2"/>
      <c r="N25642" s="2"/>
      <c r="O25642" s="2"/>
    </row>
    <row r="25643" spans="2:15" x14ac:dyDescent="0.3">
      <c r="B25643" s="1"/>
      <c r="C25643" s="2"/>
      <c r="L25643" s="1"/>
      <c r="M25643" s="2"/>
      <c r="N25643" s="2"/>
      <c r="O25643" s="2"/>
    </row>
    <row r="25644" spans="2:15" x14ac:dyDescent="0.3">
      <c r="B25644" s="1"/>
      <c r="C25644" s="2"/>
      <c r="L25644" s="1"/>
      <c r="M25644" s="2"/>
      <c r="N25644" s="2"/>
      <c r="O25644" s="2"/>
    </row>
    <row r="25645" spans="2:15" x14ac:dyDescent="0.3">
      <c r="B25645" s="1"/>
      <c r="C25645" s="2"/>
      <c r="L25645" s="1"/>
      <c r="M25645" s="2"/>
      <c r="N25645" s="2"/>
      <c r="O25645" s="2"/>
    </row>
    <row r="25646" spans="2:15" x14ac:dyDescent="0.3">
      <c r="B25646" s="1"/>
      <c r="C25646" s="2"/>
      <c r="L25646" s="1"/>
      <c r="M25646" s="2"/>
      <c r="N25646" s="2"/>
      <c r="O25646" s="2"/>
    </row>
    <row r="25647" spans="2:15" x14ac:dyDescent="0.3">
      <c r="B25647" s="1"/>
      <c r="C25647" s="2"/>
      <c r="L25647" s="1"/>
      <c r="M25647" s="2"/>
      <c r="N25647" s="2"/>
      <c r="O25647" s="2"/>
    </row>
    <row r="25648" spans="2:15" x14ac:dyDescent="0.3">
      <c r="B25648" s="1"/>
      <c r="C25648" s="2"/>
      <c r="L25648" s="1"/>
      <c r="M25648" s="2"/>
      <c r="N25648" s="2"/>
      <c r="O25648" s="2"/>
    </row>
    <row r="25649" spans="1:15" x14ac:dyDescent="0.3">
      <c r="B25649" s="1"/>
      <c r="C25649" s="2"/>
      <c r="L25649" s="1"/>
      <c r="M25649" s="2"/>
      <c r="N25649" s="2"/>
      <c r="O25649" s="2"/>
    </row>
    <row r="25650" spans="1:15" x14ac:dyDescent="0.3">
      <c r="B25650" s="1"/>
      <c r="C25650" s="2"/>
      <c r="L25650" s="1"/>
      <c r="M25650" s="2"/>
      <c r="N25650" s="2"/>
      <c r="O25650" s="2"/>
    </row>
    <row r="25651" spans="1:15" x14ac:dyDescent="0.3">
      <c r="B25651" s="1"/>
      <c r="C25651" s="2"/>
      <c r="L25651" s="1"/>
      <c r="M25651" s="2"/>
      <c r="N25651" s="2"/>
      <c r="O25651" s="2"/>
    </row>
    <row r="25652" spans="1:15" x14ac:dyDescent="0.3">
      <c r="B25652" s="1"/>
      <c r="C25652" s="2"/>
      <c r="L25652" s="1"/>
      <c r="M25652" s="2"/>
      <c r="N25652" s="2"/>
      <c r="O25652" s="2"/>
    </row>
    <row r="25653" spans="1:15" x14ac:dyDescent="0.3">
      <c r="B25653" s="1"/>
      <c r="C25653" s="2"/>
      <c r="L25653" s="1"/>
      <c r="M25653" s="2"/>
      <c r="N25653" s="2"/>
      <c r="O25653" s="2"/>
    </row>
    <row r="25654" spans="1:15" x14ac:dyDescent="0.3">
      <c r="B25654" s="1"/>
      <c r="C25654" s="2"/>
      <c r="L25654" s="1"/>
      <c r="M25654" s="2"/>
      <c r="N25654" s="2"/>
      <c r="O25654" s="2"/>
    </row>
    <row r="25655" spans="1:15" x14ac:dyDescent="0.3">
      <c r="A25655" s="3"/>
      <c r="B25655" s="1"/>
      <c r="C25655" s="2"/>
      <c r="L25655" s="1"/>
      <c r="M25655" s="2"/>
      <c r="N25655" s="2"/>
      <c r="O25655" s="2"/>
    </row>
    <row r="25656" spans="1:15" x14ac:dyDescent="0.3">
      <c r="B25656" s="1"/>
      <c r="C25656" s="2"/>
      <c r="L25656" s="1"/>
      <c r="M25656" s="2"/>
      <c r="N25656" s="2"/>
      <c r="O25656" s="2"/>
    </row>
    <row r="25657" spans="1:15" x14ac:dyDescent="0.3">
      <c r="B25657" s="1"/>
      <c r="C25657" s="2"/>
      <c r="L25657" s="1"/>
      <c r="M25657" s="2"/>
      <c r="N25657" s="2"/>
      <c r="O25657" s="2"/>
    </row>
    <row r="25658" spans="1:15" x14ac:dyDescent="0.3">
      <c r="B25658" s="1"/>
      <c r="C25658" s="2"/>
      <c r="L25658" s="1"/>
      <c r="M25658" s="2"/>
      <c r="N25658" s="2"/>
      <c r="O25658" s="2"/>
    </row>
    <row r="25659" spans="1:15" x14ac:dyDescent="0.3">
      <c r="B25659" s="1"/>
      <c r="C25659" s="2"/>
      <c r="L25659" s="1"/>
      <c r="M25659" s="2"/>
      <c r="N25659" s="2"/>
      <c r="O25659" s="2"/>
    </row>
    <row r="25660" spans="1:15" x14ac:dyDescent="0.3">
      <c r="B25660" s="1"/>
      <c r="C25660" s="2"/>
      <c r="L25660" s="1"/>
      <c r="M25660" s="2"/>
      <c r="N25660" s="2"/>
      <c r="O25660" s="2"/>
    </row>
    <row r="25661" spans="1:15" x14ac:dyDescent="0.3">
      <c r="B25661" s="1"/>
      <c r="C25661" s="2"/>
      <c r="L25661" s="1"/>
      <c r="M25661" s="2"/>
      <c r="N25661" s="2"/>
      <c r="O25661" s="2"/>
    </row>
    <row r="25662" spans="1:15" x14ac:dyDescent="0.3">
      <c r="B25662" s="1"/>
      <c r="C25662" s="2"/>
      <c r="L25662" s="1"/>
      <c r="M25662" s="2"/>
      <c r="N25662" s="2"/>
      <c r="O25662" s="2"/>
    </row>
    <row r="25663" spans="1:15" x14ac:dyDescent="0.3">
      <c r="B25663" s="1"/>
      <c r="C25663" s="2"/>
      <c r="L25663" s="1"/>
      <c r="M25663" s="2"/>
      <c r="N25663" s="2"/>
      <c r="O25663" s="2"/>
    </row>
    <row r="25664" spans="1:15" x14ac:dyDescent="0.3">
      <c r="B25664" s="1"/>
      <c r="C25664" s="2"/>
      <c r="L25664" s="1"/>
      <c r="M25664" s="2"/>
      <c r="N25664" s="2"/>
      <c r="O25664" s="2"/>
    </row>
    <row r="25665" spans="2:15" x14ac:dyDescent="0.3">
      <c r="B25665" s="1"/>
      <c r="C25665" s="2"/>
      <c r="L25665" s="1"/>
      <c r="M25665" s="2"/>
      <c r="N25665" s="2"/>
      <c r="O25665" s="2"/>
    </row>
    <row r="25666" spans="2:15" x14ac:dyDescent="0.3">
      <c r="B25666" s="1"/>
      <c r="C25666" s="2"/>
      <c r="L25666" s="1"/>
      <c r="M25666" s="2"/>
      <c r="N25666" s="2"/>
      <c r="O25666" s="2"/>
    </row>
    <row r="25667" spans="2:15" x14ac:dyDescent="0.3">
      <c r="B25667" s="1"/>
      <c r="C25667" s="2"/>
      <c r="L25667" s="1"/>
      <c r="M25667" s="2"/>
      <c r="N25667" s="2"/>
      <c r="O25667" s="2"/>
    </row>
    <row r="25668" spans="2:15" x14ac:dyDescent="0.3">
      <c r="B25668" s="1"/>
      <c r="C25668" s="2"/>
      <c r="L25668" s="1"/>
      <c r="M25668" s="2"/>
      <c r="N25668" s="2"/>
    </row>
    <row r="25669" spans="2:15" x14ac:dyDescent="0.3">
      <c r="B25669" s="1"/>
      <c r="C25669" s="2"/>
      <c r="L25669" s="1"/>
      <c r="M25669" s="2"/>
      <c r="N25669" s="2"/>
      <c r="O25669" s="2"/>
    </row>
    <row r="25670" spans="2:15" x14ac:dyDescent="0.3">
      <c r="B25670" s="1"/>
      <c r="C25670" s="2"/>
      <c r="L25670" s="1"/>
      <c r="M25670" s="2"/>
      <c r="N25670" s="2"/>
    </row>
    <row r="25671" spans="2:15" x14ac:dyDescent="0.3">
      <c r="B25671" s="1"/>
      <c r="C25671" s="2"/>
      <c r="L25671" s="1"/>
      <c r="M25671" s="2"/>
      <c r="N25671" s="2"/>
    </row>
    <row r="25672" spans="2:15" x14ac:dyDescent="0.3">
      <c r="B25672" s="1"/>
      <c r="C25672" s="2"/>
      <c r="L25672" s="1"/>
      <c r="M25672" s="2"/>
      <c r="N25672" s="2"/>
      <c r="O25672" s="2"/>
    </row>
    <row r="25673" spans="2:15" x14ac:dyDescent="0.3">
      <c r="B25673" s="1"/>
      <c r="C25673" s="2"/>
      <c r="L25673" s="1"/>
      <c r="M25673" s="2"/>
      <c r="N25673" s="2"/>
      <c r="O25673" s="2"/>
    </row>
    <row r="25674" spans="2:15" x14ac:dyDescent="0.3">
      <c r="B25674" s="1"/>
      <c r="C25674" s="2"/>
      <c r="L25674" s="1"/>
      <c r="M25674" s="2"/>
      <c r="N25674" s="2"/>
      <c r="O25674" s="2"/>
    </row>
    <row r="25675" spans="2:15" x14ac:dyDescent="0.3">
      <c r="B25675" s="1"/>
      <c r="C25675" s="2"/>
      <c r="L25675" s="1"/>
      <c r="M25675" s="2"/>
      <c r="N25675" s="2"/>
      <c r="O25675" s="2"/>
    </row>
    <row r="25676" spans="2:15" x14ac:dyDescent="0.3">
      <c r="B25676" s="1"/>
      <c r="C25676" s="2"/>
      <c r="L25676" s="1"/>
      <c r="M25676" s="2"/>
      <c r="N25676" s="2"/>
      <c r="O25676" s="2"/>
    </row>
    <row r="25677" spans="2:15" x14ac:dyDescent="0.3">
      <c r="B25677" s="1"/>
      <c r="C25677" s="2"/>
      <c r="L25677" s="1"/>
      <c r="M25677" s="2"/>
      <c r="N25677" s="2"/>
      <c r="O25677" s="2"/>
    </row>
    <row r="25678" spans="2:15" x14ac:dyDescent="0.3">
      <c r="B25678" s="1"/>
      <c r="C25678" s="2"/>
      <c r="L25678" s="1"/>
      <c r="M25678" s="2"/>
      <c r="N25678" s="2"/>
      <c r="O25678" s="2"/>
    </row>
    <row r="25679" spans="2:15" x14ac:dyDescent="0.3">
      <c r="B25679" s="1"/>
      <c r="C25679" s="2"/>
      <c r="L25679" s="1"/>
      <c r="M25679" s="2"/>
      <c r="N25679" s="2"/>
      <c r="O25679" s="2"/>
    </row>
    <row r="25680" spans="2:15" x14ac:dyDescent="0.3">
      <c r="B25680" s="1"/>
      <c r="C25680" s="2"/>
      <c r="L25680" s="1"/>
      <c r="M25680" s="2"/>
      <c r="N25680" s="2"/>
      <c r="O25680" s="2"/>
    </row>
    <row r="25681" spans="2:15" x14ac:dyDescent="0.3">
      <c r="B25681" s="1"/>
      <c r="C25681" s="2"/>
      <c r="L25681" s="1"/>
      <c r="M25681" s="2"/>
      <c r="N25681" s="2"/>
      <c r="O25681" s="2"/>
    </row>
    <row r="25682" spans="2:15" x14ac:dyDescent="0.3">
      <c r="B25682" s="1"/>
      <c r="C25682" s="2"/>
      <c r="L25682" s="1"/>
      <c r="M25682" s="2"/>
      <c r="N25682" s="2"/>
      <c r="O25682" s="2"/>
    </row>
    <row r="25683" spans="2:15" x14ac:dyDescent="0.3">
      <c r="B25683" s="1"/>
      <c r="C25683" s="2"/>
      <c r="L25683" s="1"/>
      <c r="M25683" s="2"/>
      <c r="N25683" s="2"/>
      <c r="O25683" s="2"/>
    </row>
    <row r="25684" spans="2:15" x14ac:dyDescent="0.3">
      <c r="B25684" s="1"/>
      <c r="C25684" s="2"/>
      <c r="L25684" s="1"/>
      <c r="M25684" s="2"/>
      <c r="N25684" s="2"/>
      <c r="O25684" s="2"/>
    </row>
    <row r="25685" spans="2:15" x14ac:dyDescent="0.3">
      <c r="B25685" s="1"/>
      <c r="C25685" s="2"/>
      <c r="L25685" s="1"/>
      <c r="M25685" s="2"/>
      <c r="N25685" s="2"/>
      <c r="O25685" s="2"/>
    </row>
    <row r="25686" spans="2:15" x14ac:dyDescent="0.3">
      <c r="B25686" s="1"/>
      <c r="C25686" s="2"/>
      <c r="L25686" s="1"/>
      <c r="M25686" s="2"/>
      <c r="N25686" s="2"/>
    </row>
    <row r="25687" spans="2:15" x14ac:dyDescent="0.3">
      <c r="B25687" s="1"/>
      <c r="C25687" s="2"/>
      <c r="L25687" s="1"/>
      <c r="M25687" s="2"/>
      <c r="N25687" s="2"/>
      <c r="O25687" s="2"/>
    </row>
    <row r="25688" spans="2:15" x14ac:dyDescent="0.3">
      <c r="B25688" s="1"/>
      <c r="C25688" s="2"/>
      <c r="L25688" s="1"/>
      <c r="M25688" s="2"/>
      <c r="N25688" s="2"/>
      <c r="O25688" s="2"/>
    </row>
    <row r="25689" spans="2:15" x14ac:dyDescent="0.3">
      <c r="B25689" s="1"/>
      <c r="C25689" s="2"/>
      <c r="L25689" s="1"/>
      <c r="M25689" s="2"/>
      <c r="N25689" s="2"/>
      <c r="O25689" s="2"/>
    </row>
    <row r="25690" spans="2:15" x14ac:dyDescent="0.3">
      <c r="B25690" s="1"/>
      <c r="C25690" s="2"/>
      <c r="L25690" s="1"/>
      <c r="M25690" s="2"/>
      <c r="N25690" s="2"/>
      <c r="O25690" s="2"/>
    </row>
    <row r="25691" spans="2:15" x14ac:dyDescent="0.3">
      <c r="B25691" s="1"/>
      <c r="C25691" s="2"/>
      <c r="L25691" s="1"/>
      <c r="M25691" s="2"/>
      <c r="N25691" s="2"/>
      <c r="O25691" s="2"/>
    </row>
    <row r="25692" spans="2:15" x14ac:dyDescent="0.3">
      <c r="B25692" s="1"/>
      <c r="C25692" s="2"/>
      <c r="L25692" s="1"/>
      <c r="M25692" s="2"/>
      <c r="N25692" s="2"/>
      <c r="O25692" s="2"/>
    </row>
    <row r="25693" spans="2:15" x14ac:dyDescent="0.3">
      <c r="B25693" s="1"/>
      <c r="C25693" s="2"/>
      <c r="L25693" s="1"/>
      <c r="M25693" s="2"/>
      <c r="N25693" s="2"/>
      <c r="O25693" s="2"/>
    </row>
    <row r="25694" spans="2:15" x14ac:dyDescent="0.3">
      <c r="B25694" s="1"/>
      <c r="C25694" s="2"/>
      <c r="L25694" s="1"/>
      <c r="M25694" s="2"/>
      <c r="N25694" s="2"/>
      <c r="O25694" s="2"/>
    </row>
    <row r="25695" spans="2:15" x14ac:dyDescent="0.3">
      <c r="B25695" s="1"/>
      <c r="C25695" s="2"/>
      <c r="L25695" s="1"/>
      <c r="M25695" s="2"/>
      <c r="N25695" s="2"/>
      <c r="O25695" s="2"/>
    </row>
    <row r="25696" spans="2:15" x14ac:dyDescent="0.3">
      <c r="B25696" s="1"/>
      <c r="C25696" s="2"/>
      <c r="L25696" s="1"/>
      <c r="M25696" s="2"/>
      <c r="N25696" s="2"/>
      <c r="O25696" s="2"/>
    </row>
    <row r="25697" spans="2:15" x14ac:dyDescent="0.3">
      <c r="B25697" s="1"/>
      <c r="C25697" s="2"/>
      <c r="L25697" s="1"/>
      <c r="M25697" s="2"/>
      <c r="N25697" s="2"/>
      <c r="O25697" s="2"/>
    </row>
    <row r="25698" spans="2:15" x14ac:dyDescent="0.3">
      <c r="B25698" s="1"/>
      <c r="C25698" s="2"/>
      <c r="L25698" s="1"/>
      <c r="M25698" s="2"/>
      <c r="N25698" s="2"/>
      <c r="O25698" s="2"/>
    </row>
    <row r="25699" spans="2:15" x14ac:dyDescent="0.3">
      <c r="B25699" s="1"/>
      <c r="C25699" s="2"/>
      <c r="L25699" s="1"/>
      <c r="M25699" s="2"/>
      <c r="N25699" s="2"/>
      <c r="O25699" s="2"/>
    </row>
    <row r="25700" spans="2:15" x14ac:dyDescent="0.3">
      <c r="B25700" s="1"/>
      <c r="C25700" s="2"/>
      <c r="L25700" s="1"/>
      <c r="M25700" s="2"/>
      <c r="N25700" s="2"/>
      <c r="O25700" s="2"/>
    </row>
    <row r="25701" spans="2:15" x14ac:dyDescent="0.3">
      <c r="B25701" s="1"/>
      <c r="C25701" s="2"/>
      <c r="L25701" s="1"/>
      <c r="M25701" s="2"/>
      <c r="N25701" s="2"/>
      <c r="O25701" s="2"/>
    </row>
    <row r="25702" spans="2:15" x14ac:dyDescent="0.3">
      <c r="B25702" s="1"/>
      <c r="C25702" s="2"/>
      <c r="L25702" s="1"/>
      <c r="M25702" s="2"/>
      <c r="N25702" s="2"/>
      <c r="O25702" s="2"/>
    </row>
    <row r="25703" spans="2:15" x14ac:dyDescent="0.3">
      <c r="B25703" s="1"/>
      <c r="C25703" s="2"/>
      <c r="L25703" s="1"/>
      <c r="M25703" s="2"/>
      <c r="N25703" s="2"/>
      <c r="O25703" s="2"/>
    </row>
    <row r="25704" spans="2:15" x14ac:dyDescent="0.3">
      <c r="B25704" s="1"/>
      <c r="C25704" s="2"/>
      <c r="L25704" s="1"/>
      <c r="M25704" s="2"/>
      <c r="N25704" s="2"/>
      <c r="O25704" s="2"/>
    </row>
    <row r="25705" spans="2:15" x14ac:dyDescent="0.3">
      <c r="B25705" s="1"/>
      <c r="C25705" s="2"/>
      <c r="L25705" s="1"/>
      <c r="M25705" s="2"/>
      <c r="N25705" s="2"/>
      <c r="O25705" s="2"/>
    </row>
    <row r="25706" spans="2:15" x14ac:dyDescent="0.3">
      <c r="B25706" s="1"/>
      <c r="C25706" s="2"/>
      <c r="L25706" s="1"/>
      <c r="M25706" s="2"/>
      <c r="N25706" s="2"/>
      <c r="O25706" s="2"/>
    </row>
    <row r="25707" spans="2:15" x14ac:dyDescent="0.3">
      <c r="B25707" s="1"/>
      <c r="C25707" s="2"/>
      <c r="L25707" s="1"/>
      <c r="M25707" s="2"/>
      <c r="N25707" s="2"/>
      <c r="O25707" s="2"/>
    </row>
    <row r="25708" spans="2:15" x14ac:dyDescent="0.3">
      <c r="B25708" s="1"/>
      <c r="C25708" s="2"/>
      <c r="L25708" s="1"/>
      <c r="M25708" s="2"/>
      <c r="N25708" s="2"/>
      <c r="O25708" s="2"/>
    </row>
    <row r="25709" spans="2:15" x14ac:dyDescent="0.3">
      <c r="B25709" s="1"/>
      <c r="C25709" s="2"/>
      <c r="L25709" s="1"/>
      <c r="M25709" s="2"/>
      <c r="N25709" s="2"/>
      <c r="O25709" s="2"/>
    </row>
    <row r="25710" spans="2:15" x14ac:dyDescent="0.3">
      <c r="B25710" s="1"/>
      <c r="C25710" s="2"/>
      <c r="L25710" s="1"/>
      <c r="M25710" s="2"/>
      <c r="N25710" s="2"/>
      <c r="O25710" s="2"/>
    </row>
    <row r="25711" spans="2:15" x14ac:dyDescent="0.3">
      <c r="B25711" s="1"/>
      <c r="C25711" s="2"/>
      <c r="L25711" s="1"/>
      <c r="M25711" s="2"/>
      <c r="N25711" s="2"/>
      <c r="O25711" s="2"/>
    </row>
    <row r="25712" spans="2:15" x14ac:dyDescent="0.3">
      <c r="B25712" s="1"/>
      <c r="C25712" s="2"/>
      <c r="L25712" s="1"/>
      <c r="M25712" s="2"/>
      <c r="N25712" s="2"/>
      <c r="O25712" s="2"/>
    </row>
    <row r="25713" spans="2:15" x14ac:dyDescent="0.3">
      <c r="B25713" s="1"/>
      <c r="C25713" s="2"/>
      <c r="L25713" s="1"/>
      <c r="M25713" s="2"/>
      <c r="N25713" s="2"/>
      <c r="O25713" s="2"/>
    </row>
    <row r="25714" spans="2:15" x14ac:dyDescent="0.3">
      <c r="B25714" s="1"/>
      <c r="C25714" s="2"/>
      <c r="L25714" s="1"/>
      <c r="M25714" s="2"/>
      <c r="N25714" s="2"/>
      <c r="O25714" s="2"/>
    </row>
    <row r="25715" spans="2:15" x14ac:dyDescent="0.3">
      <c r="B25715" s="1"/>
      <c r="C25715" s="2"/>
      <c r="L25715" s="1"/>
      <c r="M25715" s="2"/>
      <c r="N25715" s="2"/>
      <c r="O25715" s="2"/>
    </row>
    <row r="25716" spans="2:15" x14ac:dyDescent="0.3">
      <c r="B25716" s="1"/>
      <c r="C25716" s="2"/>
      <c r="L25716" s="1"/>
      <c r="M25716" s="2"/>
      <c r="N25716" s="2"/>
      <c r="O25716" s="2"/>
    </row>
    <row r="25717" spans="2:15" x14ac:dyDescent="0.3">
      <c r="B25717" s="1"/>
      <c r="C25717" s="2"/>
      <c r="L25717" s="1"/>
      <c r="M25717" s="2"/>
      <c r="N25717" s="2"/>
      <c r="O25717" s="2"/>
    </row>
    <row r="25718" spans="2:15" x14ac:dyDescent="0.3">
      <c r="B25718" s="1"/>
      <c r="C25718" s="2"/>
      <c r="L25718" s="1"/>
      <c r="M25718" s="2"/>
      <c r="N25718" s="2"/>
      <c r="O25718" s="2"/>
    </row>
    <row r="25719" spans="2:15" x14ac:dyDescent="0.3">
      <c r="B25719" s="1"/>
      <c r="C25719" s="2"/>
      <c r="L25719" s="1"/>
      <c r="M25719" s="2"/>
      <c r="N25719" s="2"/>
      <c r="O25719" s="2"/>
    </row>
    <row r="25720" spans="2:15" x14ac:dyDescent="0.3">
      <c r="B25720" s="1"/>
      <c r="C25720" s="2"/>
      <c r="L25720" s="1"/>
      <c r="M25720" s="2"/>
      <c r="N25720" s="2"/>
      <c r="O25720" s="2"/>
    </row>
    <row r="25721" spans="2:15" x14ac:dyDescent="0.3">
      <c r="B25721" s="1"/>
      <c r="C25721" s="2"/>
      <c r="L25721" s="1"/>
      <c r="M25721" s="2"/>
      <c r="N25721" s="2"/>
      <c r="O25721" s="2"/>
    </row>
    <row r="25722" spans="2:15" x14ac:dyDescent="0.3">
      <c r="B25722" s="1"/>
      <c r="C25722" s="2"/>
      <c r="L25722" s="1"/>
      <c r="M25722" s="2"/>
      <c r="N25722" s="2"/>
      <c r="O25722" s="2"/>
    </row>
    <row r="25723" spans="2:15" x14ac:dyDescent="0.3">
      <c r="B25723" s="1"/>
      <c r="C25723" s="2"/>
      <c r="L25723" s="1"/>
      <c r="M25723" s="2"/>
      <c r="N25723" s="2"/>
      <c r="O25723" s="2"/>
    </row>
    <row r="25724" spans="2:15" x14ac:dyDescent="0.3">
      <c r="B25724" s="1"/>
      <c r="C25724" s="2"/>
      <c r="L25724" s="1"/>
      <c r="M25724" s="2"/>
      <c r="N25724" s="2"/>
      <c r="O25724" s="2"/>
    </row>
    <row r="25725" spans="2:15" x14ac:dyDescent="0.3">
      <c r="B25725" s="1"/>
      <c r="C25725" s="2"/>
      <c r="L25725" s="1"/>
      <c r="M25725" s="2"/>
      <c r="N25725" s="2"/>
      <c r="O25725" s="2"/>
    </row>
    <row r="25726" spans="2:15" x14ac:dyDescent="0.3">
      <c r="B25726" s="1"/>
      <c r="C25726" s="2"/>
      <c r="L25726" s="1"/>
      <c r="M25726" s="2"/>
      <c r="N25726" s="2"/>
      <c r="O25726" s="2"/>
    </row>
    <row r="25727" spans="2:15" x14ac:dyDescent="0.3">
      <c r="B25727" s="1"/>
      <c r="C25727" s="2"/>
      <c r="L25727" s="1"/>
      <c r="M25727" s="2"/>
      <c r="N25727" s="2"/>
      <c r="O25727" s="2"/>
    </row>
    <row r="25728" spans="2:15" x14ac:dyDescent="0.3">
      <c r="B25728" s="1"/>
      <c r="C25728" s="2"/>
      <c r="L25728" s="1"/>
      <c r="M25728" s="2"/>
      <c r="N25728" s="2"/>
      <c r="O25728" s="2"/>
    </row>
    <row r="25729" spans="2:15" x14ac:dyDescent="0.3">
      <c r="B25729" s="1"/>
      <c r="C25729" s="2"/>
      <c r="L25729" s="1"/>
      <c r="M25729" s="2"/>
      <c r="N25729" s="2"/>
      <c r="O25729" s="2"/>
    </row>
    <row r="25730" spans="2:15" x14ac:dyDescent="0.3">
      <c r="B25730" s="1"/>
      <c r="C25730" s="2"/>
      <c r="L25730" s="1"/>
      <c r="M25730" s="2"/>
      <c r="N25730" s="2"/>
      <c r="O25730" s="2"/>
    </row>
    <row r="25731" spans="2:15" x14ac:dyDescent="0.3">
      <c r="B25731" s="1"/>
      <c r="C25731" s="2"/>
      <c r="L25731" s="1"/>
      <c r="M25731" s="2"/>
      <c r="N25731" s="2"/>
      <c r="O25731" s="2"/>
    </row>
    <row r="25732" spans="2:15" x14ac:dyDescent="0.3">
      <c r="B25732" s="1"/>
      <c r="C25732" s="2"/>
      <c r="L25732" s="1"/>
      <c r="M25732" s="2"/>
      <c r="N25732" s="2"/>
      <c r="O25732" s="2"/>
    </row>
    <row r="25733" spans="2:15" x14ac:dyDescent="0.3">
      <c r="B25733" s="1"/>
      <c r="C25733" s="2"/>
      <c r="L25733" s="1"/>
      <c r="M25733" s="2"/>
      <c r="N25733" s="2"/>
      <c r="O25733" s="2"/>
    </row>
    <row r="25734" spans="2:15" x14ac:dyDescent="0.3">
      <c r="B25734" s="1"/>
      <c r="C25734" s="2"/>
      <c r="L25734" s="1"/>
      <c r="M25734" s="2"/>
      <c r="N25734" s="2"/>
      <c r="O25734" s="2"/>
    </row>
    <row r="25735" spans="2:15" x14ac:dyDescent="0.3">
      <c r="B25735" s="1"/>
      <c r="C25735" s="2"/>
      <c r="L25735" s="1"/>
      <c r="M25735" s="2"/>
      <c r="N25735" s="2"/>
      <c r="O25735" s="2"/>
    </row>
    <row r="25736" spans="2:15" x14ac:dyDescent="0.3">
      <c r="B25736" s="1"/>
      <c r="C25736" s="2"/>
      <c r="L25736" s="1"/>
      <c r="M25736" s="2"/>
      <c r="N25736" s="2"/>
      <c r="O25736" s="2"/>
    </row>
    <row r="25737" spans="2:15" x14ac:dyDescent="0.3">
      <c r="B25737" s="1"/>
      <c r="C25737" s="2"/>
      <c r="L25737" s="1"/>
      <c r="M25737" s="2"/>
      <c r="N25737" s="2"/>
      <c r="O25737" s="2"/>
    </row>
    <row r="25738" spans="2:15" x14ac:dyDescent="0.3">
      <c r="B25738" s="1"/>
      <c r="C25738" s="2"/>
      <c r="L25738" s="1"/>
      <c r="M25738" s="2"/>
      <c r="N25738" s="2"/>
      <c r="O25738" s="2"/>
    </row>
    <row r="25739" spans="2:15" x14ac:dyDescent="0.3">
      <c r="B25739" s="1"/>
      <c r="C25739" s="2"/>
      <c r="L25739" s="1"/>
      <c r="M25739" s="2"/>
      <c r="N25739" s="2"/>
      <c r="O25739" s="2"/>
    </row>
    <row r="25740" spans="2:15" x14ac:dyDescent="0.3">
      <c r="B25740" s="1"/>
      <c r="C25740" s="2"/>
      <c r="L25740" s="1"/>
      <c r="M25740" s="2"/>
      <c r="N25740" s="2"/>
      <c r="O25740" s="2"/>
    </row>
    <row r="25741" spans="2:15" x14ac:dyDescent="0.3">
      <c r="B25741" s="1"/>
      <c r="C25741" s="2"/>
      <c r="L25741" s="1"/>
      <c r="M25741" s="2"/>
      <c r="N25741" s="2"/>
      <c r="O25741" s="2"/>
    </row>
    <row r="25742" spans="2:15" x14ac:dyDescent="0.3">
      <c r="B25742" s="1"/>
      <c r="C25742" s="2"/>
      <c r="L25742" s="1"/>
      <c r="M25742" s="2"/>
      <c r="N25742" s="2"/>
      <c r="O25742" s="2"/>
    </row>
    <row r="25743" spans="2:15" x14ac:dyDescent="0.3">
      <c r="B25743" s="1"/>
      <c r="C25743" s="2"/>
      <c r="L25743" s="1"/>
      <c r="M25743" s="2"/>
      <c r="N25743" s="2"/>
    </row>
    <row r="25744" spans="2:15" x14ac:dyDescent="0.3">
      <c r="B25744" s="1"/>
      <c r="C25744" s="2"/>
      <c r="L25744" s="1"/>
      <c r="M25744" s="2"/>
      <c r="N25744" s="2"/>
      <c r="O25744" s="2"/>
    </row>
    <row r="25745" spans="1:15" x14ac:dyDescent="0.3">
      <c r="B25745" s="1"/>
      <c r="C25745" s="2"/>
      <c r="L25745" s="1"/>
      <c r="M25745" s="2"/>
      <c r="N25745" s="2"/>
      <c r="O25745" s="2"/>
    </row>
    <row r="25746" spans="1:15" x14ac:dyDescent="0.3">
      <c r="B25746" s="1"/>
      <c r="C25746" s="2"/>
      <c r="L25746" s="1"/>
      <c r="M25746" s="2"/>
      <c r="N25746" s="2"/>
      <c r="O25746" s="2"/>
    </row>
    <row r="25747" spans="1:15" x14ac:dyDescent="0.3">
      <c r="B25747" s="1"/>
      <c r="C25747" s="2"/>
      <c r="L25747" s="1"/>
      <c r="M25747" s="2"/>
      <c r="N25747" s="2"/>
      <c r="O25747" s="2"/>
    </row>
    <row r="25748" spans="1:15" x14ac:dyDescent="0.3">
      <c r="B25748" s="1"/>
      <c r="C25748" s="2"/>
      <c r="L25748" s="1"/>
      <c r="M25748" s="2"/>
      <c r="N25748" s="2"/>
    </row>
    <row r="25749" spans="1:15" x14ac:dyDescent="0.3">
      <c r="B25749" s="1"/>
      <c r="C25749" s="2"/>
      <c r="L25749" s="1"/>
      <c r="M25749" s="2"/>
      <c r="N25749" s="2"/>
    </row>
    <row r="25750" spans="1:15" x14ac:dyDescent="0.3">
      <c r="B25750" s="1"/>
      <c r="C25750" s="2"/>
      <c r="L25750" s="1"/>
      <c r="M25750" s="2"/>
      <c r="N25750" s="2"/>
      <c r="O25750" s="2"/>
    </row>
    <row r="25751" spans="1:15" x14ac:dyDescent="0.3">
      <c r="B25751" s="1"/>
      <c r="C25751" s="2"/>
      <c r="L25751" s="1"/>
      <c r="M25751" s="2"/>
      <c r="N25751" s="2"/>
      <c r="O25751" s="2"/>
    </row>
    <row r="25752" spans="1:15" x14ac:dyDescent="0.3">
      <c r="B25752" s="1"/>
      <c r="C25752" s="2"/>
      <c r="L25752" s="1"/>
      <c r="M25752" s="2"/>
      <c r="N25752" s="2"/>
      <c r="O25752" s="2"/>
    </row>
    <row r="25753" spans="1:15" x14ac:dyDescent="0.3">
      <c r="B25753" s="1"/>
      <c r="C25753" s="2"/>
      <c r="L25753" s="1"/>
      <c r="M25753" s="2"/>
      <c r="N25753" s="2"/>
      <c r="O25753" s="2"/>
    </row>
    <row r="25754" spans="1:15" x14ac:dyDescent="0.3">
      <c r="B25754" s="1"/>
      <c r="C25754" s="2"/>
      <c r="L25754" s="1"/>
      <c r="M25754" s="2"/>
      <c r="N25754" s="2"/>
      <c r="O25754" s="2"/>
    </row>
    <row r="25755" spans="1:15" x14ac:dyDescent="0.3">
      <c r="B25755" s="1"/>
      <c r="C25755" s="2"/>
      <c r="L25755" s="1"/>
      <c r="M25755" s="2"/>
      <c r="N25755" s="2"/>
      <c r="O25755" s="2"/>
    </row>
    <row r="25756" spans="1:15" x14ac:dyDescent="0.3">
      <c r="B25756" s="1"/>
      <c r="C25756" s="2"/>
      <c r="L25756" s="1"/>
      <c r="M25756" s="2"/>
      <c r="N25756" s="2"/>
      <c r="O25756" s="2"/>
    </row>
    <row r="25757" spans="1:15" x14ac:dyDescent="0.3">
      <c r="B25757" s="1"/>
      <c r="C25757" s="2"/>
      <c r="L25757" s="1"/>
      <c r="M25757" s="2"/>
      <c r="N25757" s="2"/>
      <c r="O25757" s="2"/>
    </row>
    <row r="25758" spans="1:15" x14ac:dyDescent="0.3">
      <c r="B25758" s="1"/>
      <c r="C25758" s="2"/>
      <c r="L25758" s="1"/>
      <c r="M25758" s="2"/>
      <c r="N25758" s="2"/>
      <c r="O25758" s="2"/>
    </row>
    <row r="25759" spans="1:15" x14ac:dyDescent="0.3">
      <c r="B25759" s="1"/>
      <c r="C25759" s="2"/>
      <c r="L25759" s="1"/>
      <c r="M25759" s="2"/>
      <c r="N25759" s="2"/>
      <c r="O25759" s="2"/>
    </row>
    <row r="25760" spans="1:15" x14ac:dyDescent="0.3">
      <c r="A25760" s="3"/>
      <c r="B25760" s="1"/>
      <c r="C25760" s="2"/>
      <c r="L25760" s="1"/>
      <c r="M25760" s="2"/>
      <c r="N25760" s="2"/>
      <c r="O25760" s="2"/>
    </row>
    <row r="25761" spans="2:15" x14ac:dyDescent="0.3">
      <c r="B25761" s="1"/>
      <c r="C25761" s="2"/>
      <c r="L25761" s="1"/>
      <c r="M25761" s="2"/>
      <c r="N25761" s="2"/>
      <c r="O25761" s="2"/>
    </row>
    <row r="25762" spans="2:15" x14ac:dyDescent="0.3">
      <c r="B25762" s="1"/>
      <c r="C25762" s="2"/>
      <c r="L25762" s="1"/>
      <c r="M25762" s="2"/>
      <c r="N25762" s="2"/>
      <c r="O25762" s="2"/>
    </row>
    <row r="25763" spans="2:15" x14ac:dyDescent="0.3">
      <c r="B25763" s="1"/>
      <c r="C25763" s="2"/>
      <c r="L25763" s="1"/>
      <c r="M25763" s="2"/>
      <c r="N25763" s="2"/>
      <c r="O25763" s="2"/>
    </row>
    <row r="25764" spans="2:15" x14ac:dyDescent="0.3">
      <c r="B25764" s="1"/>
      <c r="C25764" s="2"/>
      <c r="L25764" s="1"/>
      <c r="M25764" s="2"/>
      <c r="N25764" s="2"/>
      <c r="O25764" s="2"/>
    </row>
    <row r="25765" spans="2:15" x14ac:dyDescent="0.3">
      <c r="B25765" s="1"/>
      <c r="C25765" s="2"/>
      <c r="L25765" s="1"/>
      <c r="M25765" s="2"/>
      <c r="N25765" s="2"/>
      <c r="O25765" s="2"/>
    </row>
    <row r="25766" spans="2:15" x14ac:dyDescent="0.3">
      <c r="B25766" s="1"/>
      <c r="C25766" s="2"/>
      <c r="L25766" s="1"/>
      <c r="M25766" s="2"/>
      <c r="N25766" s="2"/>
      <c r="O25766" s="2"/>
    </row>
    <row r="25767" spans="2:15" x14ac:dyDescent="0.3">
      <c r="B25767" s="1"/>
      <c r="C25767" s="2"/>
      <c r="L25767" s="1"/>
      <c r="M25767" s="2"/>
      <c r="N25767" s="2"/>
      <c r="O25767" s="2"/>
    </row>
    <row r="25768" spans="2:15" x14ac:dyDescent="0.3">
      <c r="B25768" s="1"/>
      <c r="C25768" s="2"/>
      <c r="L25768" s="1"/>
      <c r="M25768" s="2"/>
      <c r="N25768" s="2"/>
      <c r="O25768" s="2"/>
    </row>
    <row r="25769" spans="2:15" x14ac:dyDescent="0.3">
      <c r="B25769" s="1"/>
      <c r="C25769" s="2"/>
      <c r="L25769" s="1"/>
      <c r="M25769" s="2"/>
      <c r="N25769" s="2"/>
      <c r="O25769" s="2"/>
    </row>
    <row r="25770" spans="2:15" x14ac:dyDescent="0.3">
      <c r="B25770" s="1"/>
      <c r="C25770" s="2"/>
      <c r="L25770" s="1"/>
      <c r="M25770" s="2"/>
      <c r="N25770" s="2"/>
      <c r="O25770" s="2"/>
    </row>
    <row r="25771" spans="2:15" x14ac:dyDescent="0.3">
      <c r="B25771" s="1"/>
      <c r="C25771" s="2"/>
      <c r="L25771" s="1"/>
      <c r="M25771" s="2"/>
      <c r="N25771" s="2"/>
      <c r="O25771" s="2"/>
    </row>
    <row r="25772" spans="2:15" x14ac:dyDescent="0.3">
      <c r="B25772" s="1"/>
      <c r="C25772" s="2"/>
      <c r="L25772" s="1"/>
      <c r="M25772" s="2"/>
      <c r="N25772" s="2"/>
      <c r="O25772" s="2"/>
    </row>
    <row r="25773" spans="2:15" x14ac:dyDescent="0.3">
      <c r="B25773" s="1"/>
      <c r="C25773" s="2"/>
      <c r="L25773" s="1"/>
      <c r="M25773" s="2"/>
      <c r="N25773" s="2"/>
      <c r="O25773" s="2"/>
    </row>
    <row r="25774" spans="2:15" x14ac:dyDescent="0.3">
      <c r="B25774" s="1"/>
      <c r="C25774" s="2"/>
      <c r="L25774" s="1"/>
      <c r="M25774" s="2"/>
      <c r="N25774" s="2"/>
      <c r="O25774" s="2"/>
    </row>
    <row r="25775" spans="2:15" x14ac:dyDescent="0.3">
      <c r="B25775" s="1"/>
      <c r="C25775" s="2"/>
      <c r="L25775" s="1"/>
      <c r="M25775" s="2"/>
      <c r="N25775" s="2"/>
      <c r="O25775" s="2"/>
    </row>
    <row r="25776" spans="2:15" x14ac:dyDescent="0.3">
      <c r="B25776" s="1"/>
      <c r="C25776" s="2"/>
      <c r="L25776" s="1"/>
      <c r="M25776" s="2"/>
      <c r="N25776" s="2"/>
      <c r="O25776" s="2"/>
    </row>
    <row r="25777" spans="1:15" x14ac:dyDescent="0.3">
      <c r="B25777" s="1"/>
      <c r="C25777" s="2"/>
      <c r="L25777" s="1"/>
      <c r="M25777" s="2"/>
      <c r="N25777" s="2"/>
    </row>
    <row r="25778" spans="1:15" x14ac:dyDescent="0.3">
      <c r="B25778" s="1"/>
      <c r="C25778" s="2"/>
      <c r="L25778" s="1"/>
      <c r="M25778" s="2"/>
      <c r="N25778" s="2"/>
      <c r="O25778" s="2"/>
    </row>
    <row r="25779" spans="1:15" x14ac:dyDescent="0.3">
      <c r="B25779" s="1"/>
      <c r="C25779" s="2"/>
      <c r="L25779" s="1"/>
      <c r="M25779" s="2"/>
      <c r="N25779" s="2"/>
      <c r="O25779" s="2"/>
    </row>
    <row r="25780" spans="1:15" x14ac:dyDescent="0.3">
      <c r="A25780" s="3"/>
      <c r="B25780" s="1"/>
      <c r="C25780" s="2"/>
      <c r="L25780" s="1"/>
      <c r="M25780" s="2"/>
      <c r="N25780" s="2"/>
      <c r="O25780" s="2"/>
    </row>
    <row r="25781" spans="1:15" x14ac:dyDescent="0.3">
      <c r="B25781" s="1"/>
      <c r="C25781" s="2"/>
      <c r="L25781" s="1"/>
      <c r="M25781" s="2"/>
      <c r="N25781" s="2"/>
      <c r="O25781" s="2"/>
    </row>
    <row r="25782" spans="1:15" x14ac:dyDescent="0.3">
      <c r="B25782" s="1"/>
      <c r="C25782" s="2"/>
      <c r="L25782" s="1"/>
      <c r="M25782" s="2"/>
      <c r="N25782" s="2"/>
      <c r="O25782" s="2"/>
    </row>
    <row r="25783" spans="1:15" x14ac:dyDescent="0.3">
      <c r="B25783" s="1"/>
      <c r="C25783" s="2"/>
      <c r="L25783" s="1"/>
      <c r="M25783" s="2"/>
      <c r="N25783" s="2"/>
      <c r="O25783" s="2"/>
    </row>
    <row r="25784" spans="1:15" x14ac:dyDescent="0.3">
      <c r="B25784" s="1"/>
      <c r="C25784" s="2"/>
      <c r="L25784" s="1"/>
      <c r="M25784" s="2"/>
      <c r="N25784" s="2"/>
      <c r="O25784" s="2"/>
    </row>
    <row r="25785" spans="1:15" x14ac:dyDescent="0.3">
      <c r="B25785" s="1"/>
      <c r="C25785" s="2"/>
      <c r="L25785" s="1"/>
      <c r="M25785" s="2"/>
      <c r="N25785" s="2"/>
      <c r="O25785" s="2"/>
    </row>
    <row r="25786" spans="1:15" x14ac:dyDescent="0.3">
      <c r="B25786" s="1"/>
      <c r="C25786" s="2"/>
      <c r="L25786" s="1"/>
      <c r="M25786" s="2"/>
      <c r="N25786" s="2"/>
      <c r="O25786" s="2"/>
    </row>
    <row r="25787" spans="1:15" x14ac:dyDescent="0.3">
      <c r="B25787" s="1"/>
      <c r="C25787" s="2"/>
      <c r="L25787" s="1"/>
      <c r="M25787" s="2"/>
      <c r="N25787" s="2"/>
      <c r="O25787" s="2"/>
    </row>
    <row r="25788" spans="1:15" x14ac:dyDescent="0.3">
      <c r="B25788" s="1"/>
      <c r="C25788" s="2"/>
      <c r="L25788" s="1"/>
      <c r="M25788" s="2"/>
      <c r="N25788" s="2"/>
      <c r="O25788" s="2"/>
    </row>
    <row r="25789" spans="1:15" x14ac:dyDescent="0.3">
      <c r="B25789" s="1"/>
      <c r="C25789" s="2"/>
      <c r="L25789" s="1"/>
      <c r="M25789" s="2"/>
      <c r="N25789" s="2"/>
      <c r="O25789" s="2"/>
    </row>
    <row r="25790" spans="1:15" x14ac:dyDescent="0.3">
      <c r="B25790" s="1"/>
      <c r="C25790" s="2"/>
      <c r="L25790" s="1"/>
      <c r="M25790" s="2"/>
      <c r="N25790" s="2"/>
      <c r="O25790" s="2"/>
    </row>
    <row r="25791" spans="1:15" x14ac:dyDescent="0.3">
      <c r="B25791" s="1"/>
      <c r="C25791" s="2"/>
      <c r="L25791" s="1"/>
      <c r="M25791" s="2"/>
      <c r="N25791" s="2"/>
      <c r="O25791" s="2"/>
    </row>
    <row r="25792" spans="1:15" x14ac:dyDescent="0.3">
      <c r="B25792" s="1"/>
      <c r="C25792" s="2"/>
      <c r="L25792" s="1"/>
      <c r="M25792" s="2"/>
      <c r="N25792" s="2"/>
      <c r="O25792" s="2"/>
    </row>
    <row r="25793" spans="2:15" x14ac:dyDescent="0.3">
      <c r="B25793" s="1"/>
      <c r="C25793" s="2"/>
      <c r="L25793" s="1"/>
      <c r="M25793" s="2"/>
      <c r="N25793" s="2"/>
      <c r="O25793" s="2"/>
    </row>
    <row r="25794" spans="2:15" x14ac:dyDescent="0.3">
      <c r="B25794" s="1"/>
      <c r="C25794" s="2"/>
      <c r="L25794" s="1"/>
      <c r="M25794" s="2"/>
      <c r="N25794" s="2"/>
    </row>
    <row r="25795" spans="2:15" x14ac:dyDescent="0.3">
      <c r="B25795" s="1"/>
      <c r="C25795" s="2"/>
      <c r="L25795" s="1"/>
      <c r="M25795" s="2"/>
      <c r="N25795" s="2"/>
      <c r="O25795" s="2"/>
    </row>
    <row r="25796" spans="2:15" x14ac:dyDescent="0.3">
      <c r="B25796" s="1"/>
      <c r="C25796" s="2"/>
      <c r="L25796" s="1"/>
      <c r="M25796" s="2"/>
      <c r="N25796" s="2"/>
    </row>
    <row r="25797" spans="2:15" x14ac:dyDescent="0.3">
      <c r="B25797" s="1"/>
      <c r="C25797" s="2"/>
      <c r="L25797" s="1"/>
      <c r="M25797" s="2"/>
      <c r="N25797" s="2"/>
      <c r="O25797" s="2"/>
    </row>
    <row r="25798" spans="2:15" x14ac:dyDescent="0.3">
      <c r="B25798" s="1"/>
      <c r="C25798" s="2"/>
      <c r="L25798" s="1"/>
      <c r="M25798" s="2"/>
      <c r="N25798" s="2"/>
      <c r="O25798" s="2"/>
    </row>
    <row r="25799" spans="2:15" x14ac:dyDescent="0.3">
      <c r="B25799" s="1"/>
      <c r="C25799" s="2"/>
      <c r="L25799" s="1"/>
      <c r="M25799" s="2"/>
      <c r="N25799" s="2"/>
      <c r="O25799" s="2"/>
    </row>
    <row r="25800" spans="2:15" x14ac:dyDescent="0.3">
      <c r="B25800" s="1"/>
      <c r="C25800" s="2"/>
      <c r="L25800" s="1"/>
      <c r="M25800" s="2"/>
      <c r="N25800" s="2"/>
      <c r="O25800" s="2"/>
    </row>
    <row r="25801" spans="2:15" x14ac:dyDescent="0.3">
      <c r="B25801" s="1"/>
      <c r="C25801" s="2"/>
      <c r="L25801" s="1"/>
      <c r="M25801" s="2"/>
      <c r="N25801" s="2"/>
      <c r="O25801" s="2"/>
    </row>
    <row r="25802" spans="2:15" x14ac:dyDescent="0.3">
      <c r="B25802" s="1"/>
      <c r="C25802" s="2"/>
      <c r="L25802" s="1"/>
      <c r="M25802" s="2"/>
      <c r="N25802" s="2"/>
      <c r="O25802" s="2"/>
    </row>
    <row r="25803" spans="2:15" x14ac:dyDescent="0.3">
      <c r="B25803" s="1"/>
      <c r="C25803" s="2"/>
      <c r="L25803" s="1"/>
      <c r="M25803" s="2"/>
      <c r="N25803" s="2"/>
      <c r="O25803" s="2"/>
    </row>
    <row r="25804" spans="2:15" x14ac:dyDescent="0.3">
      <c r="B25804" s="1"/>
      <c r="C25804" s="2"/>
      <c r="L25804" s="1"/>
      <c r="M25804" s="2"/>
      <c r="N25804" s="2"/>
      <c r="O25804" s="2"/>
    </row>
    <row r="25805" spans="2:15" x14ac:dyDescent="0.3">
      <c r="B25805" s="1"/>
      <c r="C25805" s="2"/>
      <c r="L25805" s="1"/>
      <c r="M25805" s="2"/>
      <c r="N25805" s="2"/>
      <c r="O25805" s="2"/>
    </row>
    <row r="25806" spans="2:15" x14ac:dyDescent="0.3">
      <c r="B25806" s="1"/>
      <c r="C25806" s="2"/>
      <c r="L25806" s="1"/>
      <c r="M25806" s="2"/>
      <c r="N25806" s="2"/>
      <c r="O25806" s="2"/>
    </row>
    <row r="25807" spans="2:15" x14ac:dyDescent="0.3">
      <c r="B25807" s="1"/>
      <c r="C25807" s="2"/>
      <c r="L25807" s="1"/>
      <c r="M25807" s="2"/>
      <c r="N25807" s="2"/>
      <c r="O25807" s="2"/>
    </row>
    <row r="25808" spans="2:15" x14ac:dyDescent="0.3">
      <c r="B25808" s="1"/>
      <c r="C25808" s="2"/>
      <c r="L25808" s="1"/>
      <c r="M25808" s="2"/>
      <c r="N25808" s="2"/>
      <c r="O25808" s="2"/>
    </row>
    <row r="25809" spans="1:15" x14ac:dyDescent="0.3">
      <c r="B25809" s="1"/>
      <c r="C25809" s="2"/>
      <c r="L25809" s="1"/>
      <c r="M25809" s="2"/>
      <c r="N25809" s="2"/>
      <c r="O25809" s="2"/>
    </row>
    <row r="25810" spans="1:15" x14ac:dyDescent="0.3">
      <c r="B25810" s="1"/>
      <c r="C25810" s="2"/>
      <c r="L25810" s="1"/>
      <c r="M25810" s="2"/>
      <c r="N25810" s="2"/>
      <c r="O25810" s="2"/>
    </row>
    <row r="25811" spans="1:15" x14ac:dyDescent="0.3">
      <c r="B25811" s="1"/>
      <c r="C25811" s="2"/>
      <c r="L25811" s="1"/>
      <c r="M25811" s="2"/>
      <c r="N25811" s="2"/>
      <c r="O25811" s="2"/>
    </row>
    <row r="25812" spans="1:15" x14ac:dyDescent="0.3">
      <c r="B25812" s="1"/>
      <c r="C25812" s="2"/>
      <c r="L25812" s="1"/>
      <c r="M25812" s="2"/>
      <c r="N25812" s="2"/>
      <c r="O25812" s="2"/>
    </row>
    <row r="25813" spans="1:15" x14ac:dyDescent="0.3">
      <c r="B25813" s="1"/>
      <c r="C25813" s="2"/>
      <c r="L25813" s="1"/>
      <c r="M25813" s="2"/>
      <c r="N25813" s="2"/>
      <c r="O25813" s="2"/>
    </row>
    <row r="25814" spans="1:15" x14ac:dyDescent="0.3">
      <c r="A25814" s="3"/>
      <c r="B25814" s="1"/>
      <c r="C25814" s="2"/>
      <c r="L25814" s="1"/>
      <c r="M25814" s="2"/>
      <c r="N25814" s="2"/>
      <c r="O25814" s="2"/>
    </row>
    <row r="25815" spans="1:15" x14ac:dyDescent="0.3">
      <c r="B25815" s="1"/>
      <c r="C25815" s="2"/>
      <c r="L25815" s="1"/>
      <c r="M25815" s="2"/>
      <c r="N25815" s="2"/>
      <c r="O25815" s="2"/>
    </row>
    <row r="25816" spans="1:15" x14ac:dyDescent="0.3">
      <c r="B25816" s="1"/>
      <c r="C25816" s="2"/>
      <c r="L25816" s="1"/>
      <c r="M25816" s="2"/>
      <c r="N25816" s="2"/>
      <c r="O25816" s="2"/>
    </row>
    <row r="25817" spans="1:15" x14ac:dyDescent="0.3">
      <c r="B25817" s="1"/>
      <c r="C25817" s="2"/>
      <c r="L25817" s="1"/>
      <c r="M25817" s="2"/>
      <c r="N25817" s="2"/>
      <c r="O25817" s="2"/>
    </row>
    <row r="25818" spans="1:15" x14ac:dyDescent="0.3">
      <c r="B25818" s="1"/>
      <c r="C25818" s="2"/>
      <c r="L25818" s="1"/>
      <c r="M25818" s="2"/>
      <c r="N25818" s="2"/>
      <c r="O25818" s="2"/>
    </row>
    <row r="25819" spans="1:15" x14ac:dyDescent="0.3">
      <c r="B25819" s="1"/>
      <c r="C25819" s="2"/>
      <c r="L25819" s="1"/>
      <c r="M25819" s="2"/>
      <c r="N25819" s="2"/>
      <c r="O25819" s="2"/>
    </row>
    <row r="25820" spans="1:15" x14ac:dyDescent="0.3">
      <c r="B25820" s="1"/>
      <c r="C25820" s="2"/>
      <c r="L25820" s="1"/>
      <c r="M25820" s="2"/>
      <c r="N25820" s="2"/>
      <c r="O25820" s="2"/>
    </row>
    <row r="25821" spans="1:15" x14ac:dyDescent="0.3">
      <c r="B25821" s="1"/>
      <c r="C25821" s="2"/>
      <c r="L25821" s="1"/>
      <c r="M25821" s="2"/>
      <c r="N25821" s="2"/>
      <c r="O25821" s="2"/>
    </row>
    <row r="25822" spans="1:15" x14ac:dyDescent="0.3">
      <c r="B25822" s="1"/>
      <c r="C25822" s="2"/>
      <c r="L25822" s="1"/>
      <c r="M25822" s="2"/>
      <c r="N25822" s="2"/>
      <c r="O25822" s="2"/>
    </row>
    <row r="25823" spans="1:15" x14ac:dyDescent="0.3">
      <c r="B25823" s="1"/>
      <c r="C25823" s="2"/>
      <c r="L25823" s="1"/>
      <c r="M25823" s="2"/>
      <c r="N25823" s="2"/>
      <c r="O25823" s="2"/>
    </row>
    <row r="25824" spans="1:15" x14ac:dyDescent="0.3">
      <c r="B25824" s="1"/>
      <c r="C25824" s="2"/>
      <c r="L25824" s="1"/>
      <c r="M25824" s="2"/>
      <c r="N25824" s="2"/>
    </row>
    <row r="25825" spans="2:15" x14ac:dyDescent="0.3">
      <c r="B25825" s="1"/>
      <c r="C25825" s="2"/>
      <c r="L25825" s="1"/>
      <c r="M25825" s="2"/>
      <c r="N25825" s="2"/>
      <c r="O25825" s="2"/>
    </row>
    <row r="25826" spans="2:15" x14ac:dyDescent="0.3">
      <c r="B25826" s="1"/>
      <c r="C25826" s="2"/>
      <c r="L25826" s="1"/>
      <c r="M25826" s="2"/>
      <c r="N25826" s="2"/>
      <c r="O25826" s="2"/>
    </row>
    <row r="25827" spans="2:15" x14ac:dyDescent="0.3">
      <c r="B25827" s="1"/>
      <c r="C25827" s="2"/>
      <c r="L25827" s="1"/>
      <c r="M25827" s="2"/>
      <c r="N25827" s="2"/>
      <c r="O25827" s="2"/>
    </row>
    <row r="25828" spans="2:15" x14ac:dyDescent="0.3">
      <c r="B25828" s="1"/>
      <c r="C25828" s="2"/>
      <c r="L25828" s="1"/>
      <c r="M25828" s="2"/>
      <c r="N25828" s="2"/>
      <c r="O25828" s="2"/>
    </row>
    <row r="25829" spans="2:15" x14ac:dyDescent="0.3">
      <c r="B25829" s="1"/>
      <c r="C25829" s="2"/>
      <c r="L25829" s="1"/>
      <c r="M25829" s="2"/>
      <c r="N25829" s="2"/>
      <c r="O25829" s="2"/>
    </row>
    <row r="25830" spans="2:15" x14ac:dyDescent="0.3">
      <c r="B25830" s="1"/>
      <c r="C25830" s="2"/>
      <c r="L25830" s="1"/>
      <c r="M25830" s="2"/>
      <c r="N25830" s="2"/>
      <c r="O25830" s="2"/>
    </row>
    <row r="25831" spans="2:15" x14ac:dyDescent="0.3">
      <c r="B25831" s="1"/>
      <c r="C25831" s="2"/>
      <c r="L25831" s="1"/>
      <c r="M25831" s="2"/>
      <c r="N25831" s="2"/>
      <c r="O25831" s="2"/>
    </row>
    <row r="25832" spans="2:15" x14ac:dyDescent="0.3">
      <c r="B25832" s="1"/>
      <c r="C25832" s="2"/>
      <c r="L25832" s="1"/>
      <c r="M25832" s="2"/>
      <c r="N25832" s="2"/>
      <c r="O25832" s="2"/>
    </row>
    <row r="25833" spans="2:15" x14ac:dyDescent="0.3">
      <c r="B25833" s="1"/>
      <c r="C25833" s="2"/>
      <c r="L25833" s="1"/>
      <c r="M25833" s="2"/>
      <c r="N25833" s="2"/>
      <c r="O25833" s="2"/>
    </row>
    <row r="25834" spans="2:15" x14ac:dyDescent="0.3">
      <c r="B25834" s="1"/>
      <c r="C25834" s="2"/>
      <c r="L25834" s="1"/>
      <c r="M25834" s="2"/>
      <c r="N25834" s="2"/>
      <c r="O25834" s="2"/>
    </row>
    <row r="25835" spans="2:15" x14ac:dyDescent="0.3">
      <c r="B25835" s="1"/>
      <c r="C25835" s="2"/>
      <c r="L25835" s="1"/>
      <c r="M25835" s="2"/>
      <c r="N25835" s="2"/>
      <c r="O25835" s="2"/>
    </row>
    <row r="25836" spans="2:15" x14ac:dyDescent="0.3">
      <c r="B25836" s="1"/>
      <c r="C25836" s="2"/>
      <c r="L25836" s="1"/>
      <c r="M25836" s="2"/>
      <c r="N25836" s="2"/>
      <c r="O25836" s="2"/>
    </row>
    <row r="25837" spans="2:15" x14ac:dyDescent="0.3">
      <c r="B25837" s="1"/>
      <c r="C25837" s="2"/>
      <c r="L25837" s="1"/>
      <c r="M25837" s="2"/>
      <c r="N25837" s="2"/>
      <c r="O25837" s="2"/>
    </row>
    <row r="25838" spans="2:15" x14ac:dyDescent="0.3">
      <c r="B25838" s="1"/>
      <c r="C25838" s="2"/>
      <c r="L25838" s="1"/>
      <c r="M25838" s="2"/>
      <c r="N25838" s="2"/>
      <c r="O25838" s="2"/>
    </row>
    <row r="25839" spans="2:15" x14ac:dyDescent="0.3">
      <c r="B25839" s="1"/>
      <c r="C25839" s="2"/>
      <c r="L25839" s="1"/>
      <c r="M25839" s="2"/>
      <c r="N25839" s="2"/>
      <c r="O25839" s="2"/>
    </row>
    <row r="25840" spans="2:15" x14ac:dyDescent="0.3">
      <c r="B25840" s="1"/>
      <c r="C25840" s="2"/>
      <c r="L25840" s="1"/>
      <c r="M25840" s="2"/>
      <c r="N25840" s="2"/>
      <c r="O25840" s="2"/>
    </row>
    <row r="25841" spans="2:15" x14ac:dyDescent="0.3">
      <c r="B25841" s="1"/>
      <c r="C25841" s="2"/>
      <c r="L25841" s="1"/>
      <c r="M25841" s="2"/>
      <c r="N25841" s="2"/>
      <c r="O25841" s="2"/>
    </row>
    <row r="25842" spans="2:15" x14ac:dyDescent="0.3">
      <c r="B25842" s="1"/>
      <c r="C25842" s="2"/>
      <c r="L25842" s="1"/>
      <c r="M25842" s="2"/>
      <c r="N25842" s="2"/>
      <c r="O25842" s="2"/>
    </row>
    <row r="25843" spans="2:15" x14ac:dyDescent="0.3">
      <c r="B25843" s="1"/>
      <c r="C25843" s="2"/>
      <c r="L25843" s="1"/>
      <c r="M25843" s="2"/>
      <c r="N25843" s="2"/>
      <c r="O25843" s="2"/>
    </row>
    <row r="25844" spans="2:15" x14ac:dyDescent="0.3">
      <c r="B25844" s="1"/>
      <c r="C25844" s="2"/>
      <c r="L25844" s="1"/>
      <c r="M25844" s="2"/>
      <c r="N25844" s="2"/>
      <c r="O25844" s="2"/>
    </row>
    <row r="25845" spans="2:15" x14ac:dyDescent="0.3">
      <c r="B25845" s="1"/>
      <c r="C25845" s="2"/>
      <c r="L25845" s="1"/>
      <c r="M25845" s="2"/>
      <c r="N25845" s="2"/>
    </row>
    <row r="25846" spans="2:15" x14ac:dyDescent="0.3">
      <c r="B25846" s="1"/>
      <c r="C25846" s="2"/>
      <c r="L25846" s="1"/>
      <c r="M25846" s="2"/>
      <c r="N25846" s="2"/>
      <c r="O25846" s="2"/>
    </row>
    <row r="25847" spans="2:15" x14ac:dyDescent="0.3">
      <c r="B25847" s="1"/>
      <c r="C25847" s="2"/>
      <c r="L25847" s="1"/>
      <c r="M25847" s="2"/>
      <c r="N25847" s="2"/>
      <c r="O25847" s="2"/>
    </row>
    <row r="25848" spans="2:15" x14ac:dyDescent="0.3">
      <c r="B25848" s="1"/>
      <c r="C25848" s="2"/>
      <c r="L25848" s="1"/>
      <c r="M25848" s="2"/>
      <c r="N25848" s="2"/>
      <c r="O25848" s="2"/>
    </row>
    <row r="25849" spans="2:15" x14ac:dyDescent="0.3">
      <c r="B25849" s="1"/>
      <c r="C25849" s="2"/>
      <c r="L25849" s="1"/>
      <c r="M25849" s="2"/>
      <c r="N25849" s="2"/>
      <c r="O25849" s="2"/>
    </row>
    <row r="25850" spans="2:15" x14ac:dyDescent="0.3">
      <c r="B25850" s="1"/>
      <c r="C25850" s="2"/>
      <c r="L25850" s="1"/>
      <c r="M25850" s="2"/>
      <c r="N25850" s="2"/>
      <c r="O25850" s="2"/>
    </row>
    <row r="25851" spans="2:15" x14ac:dyDescent="0.3">
      <c r="B25851" s="1"/>
      <c r="C25851" s="2"/>
      <c r="L25851" s="1"/>
      <c r="M25851" s="2"/>
      <c r="N25851" s="2"/>
      <c r="O25851" s="2"/>
    </row>
    <row r="25852" spans="2:15" x14ac:dyDescent="0.3">
      <c r="B25852" s="1"/>
      <c r="C25852" s="2"/>
      <c r="L25852" s="1"/>
      <c r="M25852" s="2"/>
      <c r="N25852" s="2"/>
      <c r="O25852" s="2"/>
    </row>
    <row r="25853" spans="2:15" x14ac:dyDescent="0.3">
      <c r="B25853" s="1"/>
      <c r="C25853" s="2"/>
      <c r="L25853" s="1"/>
      <c r="M25853" s="2"/>
      <c r="N25853" s="2"/>
      <c r="O25853" s="2"/>
    </row>
    <row r="25854" spans="2:15" x14ac:dyDescent="0.3">
      <c r="B25854" s="1"/>
      <c r="C25854" s="2"/>
      <c r="L25854" s="1"/>
      <c r="M25854" s="2"/>
      <c r="N25854" s="2"/>
      <c r="O25854" s="2"/>
    </row>
    <row r="25855" spans="2:15" x14ac:dyDescent="0.3">
      <c r="B25855" s="1"/>
      <c r="C25855" s="2"/>
      <c r="L25855" s="1"/>
      <c r="M25855" s="2"/>
      <c r="N25855" s="2"/>
      <c r="O25855" s="2"/>
    </row>
    <row r="25856" spans="2:15" x14ac:dyDescent="0.3">
      <c r="B25856" s="1"/>
      <c r="C25856" s="2"/>
      <c r="L25856" s="1"/>
      <c r="M25856" s="2"/>
      <c r="N25856" s="2"/>
      <c r="O25856" s="2"/>
    </row>
    <row r="25857" spans="1:15" x14ac:dyDescent="0.3">
      <c r="A25857" s="3"/>
      <c r="B25857" s="1"/>
      <c r="C25857" s="2"/>
      <c r="L25857" s="1"/>
      <c r="M25857" s="2"/>
      <c r="N25857" s="2"/>
      <c r="O25857" s="2"/>
    </row>
    <row r="25858" spans="1:15" x14ac:dyDescent="0.3">
      <c r="B25858" s="1"/>
      <c r="C25858" s="2"/>
      <c r="L25858" s="1"/>
      <c r="M25858" s="2"/>
      <c r="N25858" s="2"/>
      <c r="O25858" s="2"/>
    </row>
    <row r="25859" spans="1:15" x14ac:dyDescent="0.3">
      <c r="B25859" s="1"/>
      <c r="C25859" s="2"/>
      <c r="L25859" s="1"/>
      <c r="M25859" s="2"/>
      <c r="N25859" s="2"/>
      <c r="O25859" s="2"/>
    </row>
    <row r="25860" spans="1:15" x14ac:dyDescent="0.3">
      <c r="B25860" s="1"/>
      <c r="C25860" s="2"/>
      <c r="L25860" s="1"/>
      <c r="M25860" s="2"/>
      <c r="N25860" s="2"/>
    </row>
    <row r="25861" spans="1:15" x14ac:dyDescent="0.3">
      <c r="B25861" s="1"/>
      <c r="C25861" s="2"/>
      <c r="L25861" s="1"/>
      <c r="M25861" s="2"/>
      <c r="N25861" s="2"/>
      <c r="O25861" s="2"/>
    </row>
    <row r="25862" spans="1:15" x14ac:dyDescent="0.3">
      <c r="B25862" s="1"/>
      <c r="C25862" s="2"/>
      <c r="L25862" s="1"/>
      <c r="M25862" s="2"/>
      <c r="N25862" s="2"/>
      <c r="O25862" s="2"/>
    </row>
    <row r="25863" spans="1:15" x14ac:dyDescent="0.3">
      <c r="B25863" s="1"/>
      <c r="C25863" s="2"/>
      <c r="L25863" s="1"/>
      <c r="M25863" s="2"/>
      <c r="N25863" s="2"/>
    </row>
    <row r="25864" spans="1:15" x14ac:dyDescent="0.3">
      <c r="B25864" s="1"/>
      <c r="C25864" s="2"/>
      <c r="L25864" s="1"/>
      <c r="M25864" s="2"/>
      <c r="N25864" s="2"/>
      <c r="O25864" s="2"/>
    </row>
    <row r="25865" spans="1:15" x14ac:dyDescent="0.3">
      <c r="B25865" s="1"/>
      <c r="C25865" s="2"/>
      <c r="L25865" s="1"/>
      <c r="M25865" s="2"/>
      <c r="N25865" s="2"/>
      <c r="O25865" s="2"/>
    </row>
    <row r="25866" spans="1:15" x14ac:dyDescent="0.3">
      <c r="B25866" s="1"/>
      <c r="C25866" s="2"/>
      <c r="L25866" s="1"/>
      <c r="M25866" s="2"/>
      <c r="N25866" s="2"/>
    </row>
    <row r="25867" spans="1:15" x14ac:dyDescent="0.3">
      <c r="B25867" s="1"/>
      <c r="C25867" s="2"/>
      <c r="L25867" s="1"/>
      <c r="M25867" s="2"/>
      <c r="N25867" s="2"/>
      <c r="O25867" s="2"/>
    </row>
    <row r="25868" spans="1:15" x14ac:dyDescent="0.3">
      <c r="B25868" s="1"/>
      <c r="C25868" s="2"/>
      <c r="L25868" s="1"/>
      <c r="M25868" s="2"/>
      <c r="N25868" s="2"/>
      <c r="O25868" s="2"/>
    </row>
    <row r="25869" spans="1:15" x14ac:dyDescent="0.3">
      <c r="B25869" s="1"/>
      <c r="C25869" s="2"/>
      <c r="L25869" s="1"/>
      <c r="M25869" s="2"/>
      <c r="N25869" s="2"/>
    </row>
    <row r="25870" spans="1:15" x14ac:dyDescent="0.3">
      <c r="B25870" s="1"/>
      <c r="C25870" s="2"/>
      <c r="L25870" s="1"/>
      <c r="M25870" s="2"/>
      <c r="N25870" s="2"/>
      <c r="O25870" s="2"/>
    </row>
    <row r="25871" spans="1:15" x14ac:dyDescent="0.3">
      <c r="B25871" s="1"/>
      <c r="C25871" s="2"/>
      <c r="L25871" s="1"/>
      <c r="M25871" s="2"/>
      <c r="N25871" s="2"/>
      <c r="O25871" s="2"/>
    </row>
    <row r="25872" spans="1:15" x14ac:dyDescent="0.3">
      <c r="B25872" s="1"/>
      <c r="C25872" s="2"/>
      <c r="L25872" s="1"/>
      <c r="M25872" s="2"/>
      <c r="N25872" s="2"/>
      <c r="O25872" s="2"/>
    </row>
    <row r="25873" spans="2:15" x14ac:dyDescent="0.3">
      <c r="B25873" s="1"/>
      <c r="C25873" s="2"/>
      <c r="L25873" s="1"/>
      <c r="M25873" s="2"/>
      <c r="N25873" s="2"/>
      <c r="O25873" s="2"/>
    </row>
    <row r="25874" spans="2:15" x14ac:dyDescent="0.3">
      <c r="B25874" s="1"/>
      <c r="C25874" s="2"/>
      <c r="L25874" s="1"/>
      <c r="M25874" s="2"/>
      <c r="N25874" s="2"/>
      <c r="O25874" s="2"/>
    </row>
    <row r="25875" spans="2:15" x14ac:dyDescent="0.3">
      <c r="B25875" s="1"/>
      <c r="C25875" s="2"/>
      <c r="L25875" s="1"/>
      <c r="M25875" s="2"/>
      <c r="N25875" s="2"/>
      <c r="O25875" s="2"/>
    </row>
    <row r="25876" spans="2:15" x14ac:dyDescent="0.3">
      <c r="B25876" s="1"/>
      <c r="C25876" s="2"/>
      <c r="L25876" s="1"/>
      <c r="M25876" s="2"/>
      <c r="N25876" s="2"/>
      <c r="O25876" s="2"/>
    </row>
    <row r="25877" spans="2:15" x14ac:dyDescent="0.3">
      <c r="B25877" s="1"/>
      <c r="C25877" s="2"/>
      <c r="L25877" s="1"/>
      <c r="M25877" s="2"/>
      <c r="N25877" s="2"/>
      <c r="O25877" s="2"/>
    </row>
    <row r="25878" spans="2:15" x14ac:dyDescent="0.3">
      <c r="B25878" s="1"/>
      <c r="C25878" s="2"/>
      <c r="L25878" s="1"/>
      <c r="M25878" s="2"/>
      <c r="N25878" s="2"/>
      <c r="O25878" s="2"/>
    </row>
    <row r="25879" spans="2:15" x14ac:dyDescent="0.3">
      <c r="B25879" s="1"/>
      <c r="C25879" s="2"/>
      <c r="L25879" s="1"/>
      <c r="M25879" s="2"/>
      <c r="N25879" s="2"/>
      <c r="O25879" s="2"/>
    </row>
    <row r="25880" spans="2:15" x14ac:dyDescent="0.3">
      <c r="B25880" s="1"/>
      <c r="C25880" s="2"/>
      <c r="L25880" s="1"/>
      <c r="M25880" s="2"/>
      <c r="N25880" s="2"/>
      <c r="O25880" s="2"/>
    </row>
    <row r="25881" spans="2:15" x14ac:dyDescent="0.3">
      <c r="B25881" s="1"/>
      <c r="C25881" s="2"/>
      <c r="L25881" s="1"/>
      <c r="M25881" s="2"/>
      <c r="N25881" s="2"/>
      <c r="O25881" s="2"/>
    </row>
    <row r="25882" spans="2:15" x14ac:dyDescent="0.3">
      <c r="B25882" s="1"/>
      <c r="C25882" s="2"/>
      <c r="L25882" s="1"/>
      <c r="M25882" s="2"/>
      <c r="N25882" s="2"/>
      <c r="O25882" s="2"/>
    </row>
    <row r="25883" spans="2:15" x14ac:dyDescent="0.3">
      <c r="B25883" s="1"/>
      <c r="C25883" s="2"/>
      <c r="L25883" s="1"/>
      <c r="M25883" s="2"/>
      <c r="N25883" s="2"/>
      <c r="O25883" s="2"/>
    </row>
    <row r="25884" spans="2:15" x14ac:dyDescent="0.3">
      <c r="B25884" s="1"/>
      <c r="C25884" s="2"/>
      <c r="L25884" s="1"/>
      <c r="M25884" s="2"/>
      <c r="N25884" s="2"/>
      <c r="O25884" s="2"/>
    </row>
    <row r="25885" spans="2:15" x14ac:dyDescent="0.3">
      <c r="B25885" s="1"/>
      <c r="C25885" s="2"/>
      <c r="L25885" s="1"/>
      <c r="M25885" s="2"/>
      <c r="N25885" s="2"/>
      <c r="O25885" s="2"/>
    </row>
    <row r="25886" spans="2:15" x14ac:dyDescent="0.3">
      <c r="B25886" s="1"/>
      <c r="C25886" s="2"/>
      <c r="L25886" s="1"/>
      <c r="M25886" s="2"/>
      <c r="N25886" s="2"/>
      <c r="O25886" s="2"/>
    </row>
    <row r="25887" spans="2:15" x14ac:dyDescent="0.3">
      <c r="B25887" s="1"/>
      <c r="C25887" s="2"/>
      <c r="L25887" s="1"/>
      <c r="M25887" s="2"/>
      <c r="N25887" s="2"/>
      <c r="O25887" s="2"/>
    </row>
    <row r="25888" spans="2:15" x14ac:dyDescent="0.3">
      <c r="B25888" s="1"/>
      <c r="C25888" s="2"/>
      <c r="L25888" s="1"/>
      <c r="M25888" s="2"/>
      <c r="N25888" s="2"/>
      <c r="O25888" s="2"/>
    </row>
    <row r="25889" spans="2:15" x14ac:dyDescent="0.3">
      <c r="B25889" s="1"/>
      <c r="C25889" s="2"/>
      <c r="L25889" s="1"/>
      <c r="M25889" s="2"/>
      <c r="N25889" s="2"/>
      <c r="O25889" s="2"/>
    </row>
    <row r="25890" spans="2:15" x14ac:dyDescent="0.3">
      <c r="B25890" s="1"/>
      <c r="C25890" s="2"/>
      <c r="L25890" s="1"/>
      <c r="M25890" s="2"/>
      <c r="N25890" s="2"/>
      <c r="O25890" s="2"/>
    </row>
    <row r="25891" spans="2:15" x14ac:dyDescent="0.3">
      <c r="B25891" s="1"/>
      <c r="C25891" s="2"/>
      <c r="L25891" s="1"/>
      <c r="M25891" s="2"/>
      <c r="N25891" s="2"/>
      <c r="O25891" s="2"/>
    </row>
    <row r="25892" spans="2:15" x14ac:dyDescent="0.3">
      <c r="B25892" s="1"/>
      <c r="C25892" s="2"/>
      <c r="L25892" s="1"/>
      <c r="M25892" s="2"/>
      <c r="N25892" s="2"/>
      <c r="O25892" s="2"/>
    </row>
    <row r="25893" spans="2:15" x14ac:dyDescent="0.3">
      <c r="B25893" s="1"/>
      <c r="C25893" s="2"/>
      <c r="L25893" s="1"/>
      <c r="M25893" s="2"/>
      <c r="N25893" s="2"/>
      <c r="O25893" s="2"/>
    </row>
    <row r="25894" spans="2:15" x14ac:dyDescent="0.3">
      <c r="B25894" s="1"/>
      <c r="C25894" s="2"/>
      <c r="L25894" s="1"/>
      <c r="M25894" s="2"/>
      <c r="N25894" s="2"/>
      <c r="O25894" s="2"/>
    </row>
    <row r="25895" spans="2:15" x14ac:dyDescent="0.3">
      <c r="B25895" s="1"/>
      <c r="C25895" s="2"/>
      <c r="L25895" s="1"/>
      <c r="M25895" s="2"/>
      <c r="N25895" s="2"/>
      <c r="O25895" s="2"/>
    </row>
    <row r="25896" spans="2:15" x14ac:dyDescent="0.3">
      <c r="B25896" s="1"/>
      <c r="C25896" s="2"/>
      <c r="L25896" s="1"/>
      <c r="M25896" s="2"/>
      <c r="N25896" s="2"/>
      <c r="O25896" s="2"/>
    </row>
    <row r="25897" spans="2:15" x14ac:dyDescent="0.3">
      <c r="B25897" s="1"/>
      <c r="C25897" s="2"/>
      <c r="L25897" s="1"/>
      <c r="M25897" s="2"/>
      <c r="N25897" s="2"/>
      <c r="O25897" s="2"/>
    </row>
    <row r="25898" spans="2:15" x14ac:dyDescent="0.3">
      <c r="B25898" s="1"/>
      <c r="C25898" s="2"/>
      <c r="L25898" s="1"/>
      <c r="M25898" s="2"/>
      <c r="N25898" s="2"/>
      <c r="O25898" s="2"/>
    </row>
    <row r="25899" spans="2:15" x14ac:dyDescent="0.3">
      <c r="B25899" s="1"/>
      <c r="C25899" s="2"/>
      <c r="L25899" s="1"/>
      <c r="M25899" s="2"/>
      <c r="N25899" s="2"/>
      <c r="O25899" s="2"/>
    </row>
    <row r="25900" spans="2:15" x14ac:dyDescent="0.3">
      <c r="B25900" s="1"/>
      <c r="C25900" s="2"/>
      <c r="L25900" s="1"/>
      <c r="M25900" s="2"/>
      <c r="N25900" s="2"/>
      <c r="O25900" s="2"/>
    </row>
    <row r="25901" spans="2:15" x14ac:dyDescent="0.3">
      <c r="B25901" s="1"/>
      <c r="C25901" s="2"/>
      <c r="L25901" s="1"/>
      <c r="M25901" s="2"/>
      <c r="N25901" s="2"/>
      <c r="O25901" s="2"/>
    </row>
    <row r="25902" spans="2:15" x14ac:dyDescent="0.3">
      <c r="B25902" s="1"/>
      <c r="C25902" s="2"/>
      <c r="L25902" s="1"/>
      <c r="M25902" s="2"/>
      <c r="N25902" s="2"/>
      <c r="O25902" s="2"/>
    </row>
    <row r="25903" spans="2:15" x14ac:dyDescent="0.3">
      <c r="B25903" s="1"/>
      <c r="C25903" s="2"/>
      <c r="L25903" s="1"/>
      <c r="M25903" s="2"/>
      <c r="N25903" s="2"/>
      <c r="O25903" s="2"/>
    </row>
    <row r="25904" spans="2:15" x14ac:dyDescent="0.3">
      <c r="B25904" s="1"/>
      <c r="C25904" s="2"/>
      <c r="L25904" s="1"/>
      <c r="M25904" s="2"/>
      <c r="N25904" s="2"/>
      <c r="O25904" s="2"/>
    </row>
    <row r="25905" spans="1:15" x14ac:dyDescent="0.3">
      <c r="B25905" s="1"/>
      <c r="C25905" s="2"/>
      <c r="L25905" s="1"/>
      <c r="M25905" s="2"/>
      <c r="N25905" s="2"/>
      <c r="O25905" s="2"/>
    </row>
    <row r="25906" spans="1:15" x14ac:dyDescent="0.3">
      <c r="B25906" s="1"/>
      <c r="C25906" s="2"/>
      <c r="L25906" s="1"/>
      <c r="M25906" s="2"/>
      <c r="N25906" s="2"/>
      <c r="O25906" s="2"/>
    </row>
    <row r="25907" spans="1:15" x14ac:dyDescent="0.3">
      <c r="B25907" s="1"/>
      <c r="C25907" s="2"/>
      <c r="L25907" s="1"/>
      <c r="M25907" s="2"/>
      <c r="N25907" s="2"/>
      <c r="O25907" s="2"/>
    </row>
    <row r="25908" spans="1:15" x14ac:dyDescent="0.3">
      <c r="B25908" s="1"/>
      <c r="C25908" s="2"/>
      <c r="L25908" s="1"/>
      <c r="M25908" s="2"/>
      <c r="N25908" s="2"/>
      <c r="O25908" s="2"/>
    </row>
    <row r="25909" spans="1:15" x14ac:dyDescent="0.3">
      <c r="B25909" s="1"/>
      <c r="C25909" s="2"/>
      <c r="L25909" s="1"/>
      <c r="M25909" s="2"/>
      <c r="N25909" s="2"/>
      <c r="O25909" s="2"/>
    </row>
    <row r="25910" spans="1:15" x14ac:dyDescent="0.3">
      <c r="B25910" s="1"/>
      <c r="C25910" s="2"/>
      <c r="L25910" s="1"/>
      <c r="M25910" s="2"/>
      <c r="N25910" s="2"/>
      <c r="O25910" s="2"/>
    </row>
    <row r="25911" spans="1:15" x14ac:dyDescent="0.3">
      <c r="A25911" s="3"/>
      <c r="B25911" s="1"/>
      <c r="C25911" s="2"/>
      <c r="L25911" s="1"/>
      <c r="M25911" s="2"/>
      <c r="N25911" s="2"/>
      <c r="O25911" s="2"/>
    </row>
    <row r="25912" spans="1:15" x14ac:dyDescent="0.3">
      <c r="B25912" s="1"/>
      <c r="C25912" s="2"/>
      <c r="L25912" s="1"/>
      <c r="M25912" s="2"/>
      <c r="N25912" s="2"/>
      <c r="O25912" s="2"/>
    </row>
    <row r="25913" spans="1:15" x14ac:dyDescent="0.3">
      <c r="B25913" s="1"/>
      <c r="C25913" s="2"/>
      <c r="L25913" s="1"/>
      <c r="M25913" s="2"/>
      <c r="N25913" s="2"/>
      <c r="O25913" s="2"/>
    </row>
    <row r="25914" spans="1:15" x14ac:dyDescent="0.3">
      <c r="B25914" s="1"/>
      <c r="C25914" s="2"/>
      <c r="L25914" s="1"/>
      <c r="M25914" s="2"/>
      <c r="N25914" s="2"/>
      <c r="O25914" s="2"/>
    </row>
    <row r="25915" spans="1:15" x14ac:dyDescent="0.3">
      <c r="B25915" s="1"/>
      <c r="C25915" s="2"/>
      <c r="L25915" s="1"/>
      <c r="M25915" s="2"/>
      <c r="N25915" s="2"/>
      <c r="O25915" s="2"/>
    </row>
    <row r="25916" spans="1:15" x14ac:dyDescent="0.3">
      <c r="B25916" s="1"/>
      <c r="C25916" s="2"/>
      <c r="L25916" s="1"/>
      <c r="M25916" s="2"/>
      <c r="N25916" s="2"/>
      <c r="O25916" s="2"/>
    </row>
    <row r="25917" spans="1:15" x14ac:dyDescent="0.3">
      <c r="B25917" s="1"/>
      <c r="C25917" s="2"/>
      <c r="L25917" s="1"/>
      <c r="M25917" s="2"/>
      <c r="N25917" s="2"/>
      <c r="O25917" s="2"/>
    </row>
    <row r="25918" spans="1:15" x14ac:dyDescent="0.3">
      <c r="B25918" s="1"/>
      <c r="C25918" s="2"/>
      <c r="L25918" s="1"/>
      <c r="M25918" s="2"/>
      <c r="N25918" s="2"/>
      <c r="O25918" s="2"/>
    </row>
    <row r="25919" spans="1:15" x14ac:dyDescent="0.3">
      <c r="B25919" s="1"/>
      <c r="C25919" s="2"/>
      <c r="L25919" s="1"/>
      <c r="M25919" s="2"/>
      <c r="N25919" s="2"/>
      <c r="O25919" s="2"/>
    </row>
    <row r="25920" spans="1:15" x14ac:dyDescent="0.3">
      <c r="B25920" s="1"/>
      <c r="C25920" s="2"/>
      <c r="L25920" s="1"/>
      <c r="M25920" s="2"/>
      <c r="N25920" s="2"/>
      <c r="O25920" s="2"/>
    </row>
    <row r="25921" spans="1:15" x14ac:dyDescent="0.3">
      <c r="A25921" s="3"/>
      <c r="B25921" s="1"/>
      <c r="C25921" s="2"/>
      <c r="L25921" s="1"/>
      <c r="M25921" s="2"/>
      <c r="N25921" s="2"/>
      <c r="O25921" s="2"/>
    </row>
    <row r="25922" spans="1:15" x14ac:dyDescent="0.3">
      <c r="B25922" s="1"/>
      <c r="C25922" s="2"/>
      <c r="L25922" s="1"/>
      <c r="M25922" s="2"/>
      <c r="N25922" s="2"/>
      <c r="O25922" s="2"/>
    </row>
    <row r="25923" spans="1:15" x14ac:dyDescent="0.3">
      <c r="B25923" s="1"/>
      <c r="C25923" s="2"/>
      <c r="L25923" s="1"/>
      <c r="M25923" s="2"/>
      <c r="N25923" s="2"/>
      <c r="O25923" s="2"/>
    </row>
    <row r="25924" spans="1:15" x14ac:dyDescent="0.3">
      <c r="B25924" s="1"/>
      <c r="C25924" s="2"/>
      <c r="L25924" s="1"/>
      <c r="M25924" s="2"/>
      <c r="N25924" s="2"/>
      <c r="O25924" s="2"/>
    </row>
    <row r="25925" spans="1:15" x14ac:dyDescent="0.3">
      <c r="B25925" s="1"/>
      <c r="C25925" s="2"/>
      <c r="L25925" s="1"/>
      <c r="M25925" s="2"/>
      <c r="N25925" s="2"/>
      <c r="O25925" s="2"/>
    </row>
    <row r="25926" spans="1:15" x14ac:dyDescent="0.3">
      <c r="B25926" s="1"/>
      <c r="C25926" s="2"/>
      <c r="L25926" s="1"/>
      <c r="M25926" s="2"/>
      <c r="N25926" s="2"/>
      <c r="O25926" s="2"/>
    </row>
    <row r="25927" spans="1:15" x14ac:dyDescent="0.3">
      <c r="B25927" s="1"/>
      <c r="C25927" s="2"/>
      <c r="L25927" s="1"/>
      <c r="M25927" s="2"/>
      <c r="N25927" s="2"/>
      <c r="O25927" s="2"/>
    </row>
    <row r="25928" spans="1:15" x14ac:dyDescent="0.3">
      <c r="B25928" s="1"/>
      <c r="C25928" s="2"/>
      <c r="L25928" s="1"/>
      <c r="M25928" s="2"/>
      <c r="N25928" s="2"/>
      <c r="O25928" s="2"/>
    </row>
    <row r="25929" spans="1:15" x14ac:dyDescent="0.3">
      <c r="B25929" s="1"/>
      <c r="C25929" s="2"/>
      <c r="L25929" s="1"/>
      <c r="M25929" s="2"/>
      <c r="N25929" s="2"/>
      <c r="O25929" s="2"/>
    </row>
    <row r="25930" spans="1:15" x14ac:dyDescent="0.3">
      <c r="B25930" s="1"/>
      <c r="C25930" s="2"/>
      <c r="L25930" s="1"/>
      <c r="M25930" s="2"/>
      <c r="N25930" s="2"/>
      <c r="O25930" s="2"/>
    </row>
    <row r="25931" spans="1:15" x14ac:dyDescent="0.3">
      <c r="B25931" s="1"/>
      <c r="C25931" s="2"/>
      <c r="L25931" s="1"/>
      <c r="M25931" s="2"/>
      <c r="N25931" s="2"/>
      <c r="O25931" s="2"/>
    </row>
    <row r="25932" spans="1:15" x14ac:dyDescent="0.3">
      <c r="B25932" s="1"/>
      <c r="C25932" s="2"/>
      <c r="L25932" s="1"/>
      <c r="M25932" s="2"/>
      <c r="N25932" s="2"/>
      <c r="O25932" s="2"/>
    </row>
    <row r="25933" spans="1:15" x14ac:dyDescent="0.3">
      <c r="B25933" s="1"/>
      <c r="C25933" s="2"/>
      <c r="L25933" s="1"/>
      <c r="M25933" s="2"/>
      <c r="N25933" s="2"/>
      <c r="O25933" s="2"/>
    </row>
    <row r="25934" spans="1:15" x14ac:dyDescent="0.3">
      <c r="B25934" s="1"/>
      <c r="C25934" s="2"/>
      <c r="L25934" s="1"/>
      <c r="M25934" s="2"/>
      <c r="N25934" s="2"/>
      <c r="O25934" s="2"/>
    </row>
    <row r="25935" spans="1:15" x14ac:dyDescent="0.3">
      <c r="B25935" s="1"/>
      <c r="C25935" s="2"/>
      <c r="L25935" s="1"/>
      <c r="M25935" s="2"/>
      <c r="N25935" s="2"/>
      <c r="O25935" s="2"/>
    </row>
    <row r="25936" spans="1:15" x14ac:dyDescent="0.3">
      <c r="B25936" s="1"/>
      <c r="C25936" s="2"/>
      <c r="L25936" s="1"/>
      <c r="M25936" s="2"/>
      <c r="N25936" s="2"/>
      <c r="O25936" s="2"/>
    </row>
    <row r="25937" spans="2:15" x14ac:dyDescent="0.3">
      <c r="B25937" s="1"/>
      <c r="C25937" s="2"/>
      <c r="L25937" s="1"/>
      <c r="M25937" s="2"/>
      <c r="N25937" s="2"/>
      <c r="O25937" s="2"/>
    </row>
    <row r="25938" spans="2:15" x14ac:dyDescent="0.3">
      <c r="B25938" s="1"/>
      <c r="C25938" s="2"/>
      <c r="L25938" s="1"/>
      <c r="M25938" s="2"/>
      <c r="N25938" s="2"/>
      <c r="O25938" s="2"/>
    </row>
    <row r="25939" spans="2:15" x14ac:dyDescent="0.3">
      <c r="B25939" s="1"/>
      <c r="C25939" s="2"/>
      <c r="L25939" s="1"/>
      <c r="M25939" s="2"/>
      <c r="N25939" s="2"/>
      <c r="O25939" s="2"/>
    </row>
    <row r="25940" spans="2:15" x14ac:dyDescent="0.3">
      <c r="B25940" s="1"/>
      <c r="C25940" s="2"/>
      <c r="L25940" s="1"/>
      <c r="M25940" s="2"/>
      <c r="N25940" s="2"/>
      <c r="O25940" s="2"/>
    </row>
    <row r="25941" spans="2:15" x14ac:dyDescent="0.3">
      <c r="B25941" s="1"/>
      <c r="C25941" s="2"/>
      <c r="L25941" s="1"/>
      <c r="M25941" s="2"/>
      <c r="N25941" s="2"/>
      <c r="O25941" s="2"/>
    </row>
    <row r="25942" spans="2:15" x14ac:dyDescent="0.3">
      <c r="B25942" s="1"/>
      <c r="C25942" s="2"/>
      <c r="L25942" s="1"/>
      <c r="M25942" s="2"/>
      <c r="N25942" s="2"/>
      <c r="O25942" s="2"/>
    </row>
    <row r="25943" spans="2:15" x14ac:dyDescent="0.3">
      <c r="B25943" s="1"/>
      <c r="C25943" s="2"/>
      <c r="L25943" s="1"/>
      <c r="M25943" s="2"/>
      <c r="N25943" s="2"/>
      <c r="O25943" s="2"/>
    </row>
    <row r="25944" spans="2:15" x14ac:dyDescent="0.3">
      <c r="B25944" s="1"/>
      <c r="C25944" s="2"/>
      <c r="L25944" s="1"/>
      <c r="M25944" s="2"/>
      <c r="N25944" s="2"/>
      <c r="O25944" s="2"/>
    </row>
    <row r="25945" spans="2:15" x14ac:dyDescent="0.3">
      <c r="B25945" s="1"/>
      <c r="C25945" s="2"/>
      <c r="L25945" s="1"/>
      <c r="M25945" s="2"/>
      <c r="N25945" s="2"/>
      <c r="O25945" s="2"/>
    </row>
    <row r="25946" spans="2:15" x14ac:dyDescent="0.3">
      <c r="B25946" s="1"/>
      <c r="C25946" s="2"/>
      <c r="L25946" s="1"/>
      <c r="M25946" s="2"/>
      <c r="N25946" s="2"/>
      <c r="O25946" s="2"/>
    </row>
    <row r="25947" spans="2:15" x14ac:dyDescent="0.3">
      <c r="B25947" s="1"/>
      <c r="C25947" s="2"/>
      <c r="L25947" s="1"/>
      <c r="M25947" s="2"/>
      <c r="N25947" s="2"/>
      <c r="O25947" s="2"/>
    </row>
    <row r="25948" spans="2:15" x14ac:dyDescent="0.3">
      <c r="B25948" s="1"/>
      <c r="C25948" s="2"/>
      <c r="L25948" s="1"/>
      <c r="M25948" s="2"/>
      <c r="N25948" s="2"/>
      <c r="O25948" s="2"/>
    </row>
    <row r="25949" spans="2:15" x14ac:dyDescent="0.3">
      <c r="B25949" s="1"/>
      <c r="C25949" s="2"/>
      <c r="L25949" s="1"/>
      <c r="M25949" s="2"/>
      <c r="N25949" s="2"/>
      <c r="O25949" s="2"/>
    </row>
    <row r="25950" spans="2:15" x14ac:dyDescent="0.3">
      <c r="B25950" s="1"/>
      <c r="C25950" s="2"/>
      <c r="L25950" s="1"/>
      <c r="M25950" s="2"/>
      <c r="N25950" s="2"/>
      <c r="O25950" s="2"/>
    </row>
    <row r="25951" spans="2:15" x14ac:dyDescent="0.3">
      <c r="B25951" s="1"/>
      <c r="C25951" s="2"/>
      <c r="L25951" s="1"/>
      <c r="M25951" s="2"/>
      <c r="N25951" s="2"/>
      <c r="O25951" s="2"/>
    </row>
    <row r="25952" spans="2:15" x14ac:dyDescent="0.3">
      <c r="B25952" s="1"/>
      <c r="C25952" s="2"/>
      <c r="L25952" s="1"/>
      <c r="M25952" s="2"/>
      <c r="N25952" s="2"/>
      <c r="O25952" s="2"/>
    </row>
    <row r="25953" spans="2:15" x14ac:dyDescent="0.3">
      <c r="B25953" s="1"/>
      <c r="C25953" s="2"/>
      <c r="L25953" s="1"/>
      <c r="M25953" s="2"/>
      <c r="N25953" s="2"/>
      <c r="O25953" s="2"/>
    </row>
    <row r="25954" spans="2:15" x14ac:dyDescent="0.3">
      <c r="B25954" s="1"/>
      <c r="C25954" s="2"/>
      <c r="L25954" s="1"/>
      <c r="M25954" s="2"/>
      <c r="N25954" s="2"/>
      <c r="O25954" s="2"/>
    </row>
    <row r="25955" spans="2:15" x14ac:dyDescent="0.3">
      <c r="B25955" s="1"/>
      <c r="C25955" s="2"/>
      <c r="L25955" s="1"/>
      <c r="M25955" s="2"/>
      <c r="N25955" s="2"/>
      <c r="O25955" s="2"/>
    </row>
    <row r="25956" spans="2:15" x14ac:dyDescent="0.3">
      <c r="B25956" s="1"/>
      <c r="C25956" s="2"/>
      <c r="L25956" s="1"/>
      <c r="M25956" s="2"/>
      <c r="N25956" s="2"/>
      <c r="O25956" s="2"/>
    </row>
    <row r="25957" spans="2:15" x14ac:dyDescent="0.3">
      <c r="B25957" s="1"/>
      <c r="C25957" s="2"/>
      <c r="L25957" s="1"/>
      <c r="M25957" s="2"/>
      <c r="N25957" s="2"/>
      <c r="O25957" s="2"/>
    </row>
    <row r="25958" spans="2:15" x14ac:dyDescent="0.3">
      <c r="B25958" s="1"/>
      <c r="C25958" s="2"/>
      <c r="L25958" s="1"/>
      <c r="M25958" s="2"/>
      <c r="N25958" s="2"/>
      <c r="O25958" s="2"/>
    </row>
    <row r="25959" spans="2:15" x14ac:dyDescent="0.3">
      <c r="B25959" s="1"/>
      <c r="C25959" s="2"/>
      <c r="L25959" s="1"/>
      <c r="M25959" s="2"/>
      <c r="N25959" s="2"/>
      <c r="O25959" s="2"/>
    </row>
    <row r="25960" spans="2:15" x14ac:dyDescent="0.3">
      <c r="B25960" s="1"/>
      <c r="C25960" s="2"/>
      <c r="L25960" s="1"/>
      <c r="M25960" s="2"/>
      <c r="N25960" s="2"/>
      <c r="O25960" s="2"/>
    </row>
    <row r="25961" spans="2:15" x14ac:dyDescent="0.3">
      <c r="B25961" s="1"/>
      <c r="C25961" s="2"/>
      <c r="L25961" s="1"/>
      <c r="M25961" s="2"/>
      <c r="N25961" s="2"/>
      <c r="O25961" s="2"/>
    </row>
    <row r="25962" spans="2:15" x14ac:dyDescent="0.3">
      <c r="B25962" s="1"/>
      <c r="C25962" s="2"/>
      <c r="L25962" s="1"/>
      <c r="M25962" s="2"/>
      <c r="N25962" s="2"/>
      <c r="O25962" s="2"/>
    </row>
    <row r="25963" spans="2:15" x14ac:dyDescent="0.3">
      <c r="B25963" s="1"/>
      <c r="C25963" s="2"/>
      <c r="L25963" s="1"/>
      <c r="M25963" s="2"/>
      <c r="N25963" s="2"/>
    </row>
    <row r="25964" spans="2:15" x14ac:dyDescent="0.3">
      <c r="B25964" s="1"/>
      <c r="C25964" s="2"/>
      <c r="L25964" s="1"/>
      <c r="M25964" s="2"/>
      <c r="N25964" s="2"/>
      <c r="O25964" s="2"/>
    </row>
    <row r="25965" spans="2:15" x14ac:dyDescent="0.3">
      <c r="B25965" s="1"/>
      <c r="C25965" s="2"/>
      <c r="L25965" s="1"/>
      <c r="M25965" s="2"/>
      <c r="N25965" s="2"/>
      <c r="O25965" s="2"/>
    </row>
    <row r="25966" spans="2:15" x14ac:dyDescent="0.3">
      <c r="B25966" s="1"/>
      <c r="C25966" s="2"/>
      <c r="L25966" s="1"/>
      <c r="M25966" s="2"/>
      <c r="N25966" s="2"/>
      <c r="O25966" s="2"/>
    </row>
    <row r="25967" spans="2:15" x14ac:dyDescent="0.3">
      <c r="B25967" s="1"/>
      <c r="C25967" s="2"/>
      <c r="L25967" s="1"/>
      <c r="M25967" s="2"/>
      <c r="N25967" s="2"/>
      <c r="O25967" s="2"/>
    </row>
    <row r="25968" spans="2:15" x14ac:dyDescent="0.3">
      <c r="B25968" s="1"/>
      <c r="C25968" s="2"/>
      <c r="L25968" s="1"/>
      <c r="M25968" s="2"/>
      <c r="N25968" s="2"/>
      <c r="O25968" s="2"/>
    </row>
    <row r="25969" spans="2:15" x14ac:dyDescent="0.3">
      <c r="B25969" s="1"/>
      <c r="C25969" s="2"/>
      <c r="L25969" s="1"/>
      <c r="M25969" s="2"/>
      <c r="N25969" s="2"/>
      <c r="O25969" s="2"/>
    </row>
    <row r="25970" spans="2:15" x14ac:dyDescent="0.3">
      <c r="B25970" s="1"/>
      <c r="C25970" s="2"/>
      <c r="L25970" s="1"/>
      <c r="M25970" s="2"/>
      <c r="N25970" s="2"/>
      <c r="O25970" s="2"/>
    </row>
    <row r="25971" spans="2:15" x14ac:dyDescent="0.3">
      <c r="B25971" s="1"/>
      <c r="C25971" s="2"/>
      <c r="L25971" s="1"/>
      <c r="M25971" s="2"/>
      <c r="N25971" s="2"/>
      <c r="O25971" s="2"/>
    </row>
    <row r="25972" spans="2:15" x14ac:dyDescent="0.3">
      <c r="B25972" s="1"/>
      <c r="C25972" s="2"/>
      <c r="L25972" s="1"/>
      <c r="M25972" s="2"/>
      <c r="N25972" s="2"/>
      <c r="O25972" s="2"/>
    </row>
    <row r="25973" spans="2:15" x14ac:dyDescent="0.3">
      <c r="B25973" s="1"/>
      <c r="C25973" s="2"/>
      <c r="L25973" s="1"/>
      <c r="M25973" s="2"/>
      <c r="N25973" s="2"/>
      <c r="O25973" s="2"/>
    </row>
    <row r="25974" spans="2:15" x14ac:dyDescent="0.3">
      <c r="B25974" s="1"/>
      <c r="C25974" s="2"/>
      <c r="L25974" s="1"/>
      <c r="M25974" s="2"/>
      <c r="N25974" s="2"/>
      <c r="O25974" s="2"/>
    </row>
    <row r="25975" spans="2:15" x14ac:dyDescent="0.3">
      <c r="B25975" s="1"/>
      <c r="C25975" s="2"/>
      <c r="L25975" s="1"/>
      <c r="M25975" s="2"/>
      <c r="N25975" s="2"/>
      <c r="O25975" s="2"/>
    </row>
    <row r="25976" spans="2:15" x14ac:dyDescent="0.3">
      <c r="B25976" s="1"/>
      <c r="C25976" s="2"/>
      <c r="L25976" s="1"/>
      <c r="M25976" s="2"/>
      <c r="N25976" s="2"/>
      <c r="O25976" s="2"/>
    </row>
    <row r="25977" spans="2:15" x14ac:dyDescent="0.3">
      <c r="B25977" s="1"/>
      <c r="C25977" s="2"/>
      <c r="L25977" s="1"/>
      <c r="M25977" s="2"/>
      <c r="N25977" s="2"/>
      <c r="O25977" s="2"/>
    </row>
    <row r="25978" spans="2:15" x14ac:dyDescent="0.3">
      <c r="B25978" s="1"/>
      <c r="C25978" s="2"/>
      <c r="L25978" s="1"/>
      <c r="M25978" s="2"/>
      <c r="N25978" s="2"/>
      <c r="O25978" s="2"/>
    </row>
    <row r="25979" spans="2:15" x14ac:dyDescent="0.3">
      <c r="B25979" s="1"/>
      <c r="C25979" s="2"/>
      <c r="L25979" s="1"/>
      <c r="M25979" s="2"/>
      <c r="N25979" s="2"/>
      <c r="O25979" s="2"/>
    </row>
    <row r="25980" spans="2:15" x14ac:dyDescent="0.3">
      <c r="B25980" s="1"/>
      <c r="C25980" s="2"/>
      <c r="L25980" s="1"/>
      <c r="M25980" s="2"/>
      <c r="N25980" s="2"/>
      <c r="O25980" s="2"/>
    </row>
    <row r="25981" spans="2:15" x14ac:dyDescent="0.3">
      <c r="B25981" s="1"/>
      <c r="C25981" s="2"/>
      <c r="L25981" s="1"/>
      <c r="M25981" s="2"/>
      <c r="N25981" s="2"/>
      <c r="O25981" s="2"/>
    </row>
    <row r="25982" spans="2:15" x14ac:dyDescent="0.3">
      <c r="B25982" s="1"/>
      <c r="C25982" s="2"/>
      <c r="L25982" s="1"/>
      <c r="M25982" s="2"/>
      <c r="N25982" s="2"/>
      <c r="O25982" s="2"/>
    </row>
    <row r="25983" spans="2:15" x14ac:dyDescent="0.3">
      <c r="B25983" s="1"/>
      <c r="C25983" s="2"/>
      <c r="L25983" s="1"/>
      <c r="M25983" s="2"/>
      <c r="N25983" s="2"/>
      <c r="O25983" s="2"/>
    </row>
    <row r="25984" spans="2:15" x14ac:dyDescent="0.3">
      <c r="B25984" s="1"/>
      <c r="C25984" s="2"/>
      <c r="L25984" s="1"/>
      <c r="M25984" s="2"/>
      <c r="N25984" s="2"/>
      <c r="O25984" s="2"/>
    </row>
    <row r="25985" spans="1:15" x14ac:dyDescent="0.3">
      <c r="B25985" s="1"/>
      <c r="C25985" s="2"/>
      <c r="L25985" s="1"/>
      <c r="M25985" s="2"/>
      <c r="N25985" s="2"/>
      <c r="O25985" s="2"/>
    </row>
    <row r="25986" spans="1:15" x14ac:dyDescent="0.3">
      <c r="B25986" s="1"/>
      <c r="C25986" s="2"/>
      <c r="L25986" s="1"/>
      <c r="M25986" s="2"/>
      <c r="N25986" s="2"/>
      <c r="O25986" s="2"/>
    </row>
    <row r="25987" spans="1:15" x14ac:dyDescent="0.3">
      <c r="B25987" s="1"/>
      <c r="C25987" s="2"/>
      <c r="L25987" s="1"/>
      <c r="M25987" s="2"/>
      <c r="N25987" s="2"/>
      <c r="O25987" s="2"/>
    </row>
    <row r="25988" spans="1:15" x14ac:dyDescent="0.3">
      <c r="B25988" s="1"/>
      <c r="C25988" s="2"/>
      <c r="L25988" s="1"/>
      <c r="M25988" s="2"/>
      <c r="N25988" s="2"/>
      <c r="O25988" s="2"/>
    </row>
    <row r="25989" spans="1:15" x14ac:dyDescent="0.3">
      <c r="B25989" s="1"/>
      <c r="C25989" s="2"/>
      <c r="L25989" s="1"/>
      <c r="M25989" s="2"/>
      <c r="N25989" s="2"/>
      <c r="O25989" s="2"/>
    </row>
    <row r="25990" spans="1:15" x14ac:dyDescent="0.3">
      <c r="B25990" s="1"/>
      <c r="C25990" s="2"/>
      <c r="L25990" s="1"/>
      <c r="M25990" s="2"/>
      <c r="N25990" s="2"/>
      <c r="O25990" s="2"/>
    </row>
    <row r="25991" spans="1:15" x14ac:dyDescent="0.3">
      <c r="B25991" s="1"/>
      <c r="C25991" s="2"/>
      <c r="L25991" s="1"/>
      <c r="M25991" s="2"/>
      <c r="N25991" s="2"/>
      <c r="O25991" s="2"/>
    </row>
    <row r="25992" spans="1:15" x14ac:dyDescent="0.3">
      <c r="B25992" s="1"/>
      <c r="C25992" s="2"/>
      <c r="L25992" s="1"/>
      <c r="M25992" s="2"/>
      <c r="N25992" s="2"/>
      <c r="O25992" s="2"/>
    </row>
    <row r="25993" spans="1:15" x14ac:dyDescent="0.3">
      <c r="B25993" s="1"/>
      <c r="C25993" s="2"/>
      <c r="L25993" s="1"/>
      <c r="M25993" s="2"/>
      <c r="N25993" s="2"/>
      <c r="O25993" s="2"/>
    </row>
    <row r="25994" spans="1:15" x14ac:dyDescent="0.3">
      <c r="B25994" s="1"/>
      <c r="C25994" s="2"/>
      <c r="L25994" s="1"/>
      <c r="M25994" s="2"/>
      <c r="N25994" s="2"/>
      <c r="O25994" s="2"/>
    </row>
    <row r="25995" spans="1:15" x14ac:dyDescent="0.3">
      <c r="B25995" s="1"/>
      <c r="C25995" s="2"/>
      <c r="L25995" s="1"/>
      <c r="M25995" s="2"/>
      <c r="N25995" s="2"/>
      <c r="O25995" s="2"/>
    </row>
    <row r="25996" spans="1:15" x14ac:dyDescent="0.3">
      <c r="B25996" s="1"/>
      <c r="C25996" s="2"/>
      <c r="L25996" s="1"/>
      <c r="M25996" s="2"/>
      <c r="N25996" s="2"/>
      <c r="O25996" s="2"/>
    </row>
    <row r="25997" spans="1:15" x14ac:dyDescent="0.3">
      <c r="B25997" s="1"/>
      <c r="C25997" s="2"/>
      <c r="L25997" s="1"/>
      <c r="M25997" s="2"/>
      <c r="N25997" s="2"/>
      <c r="O25997" s="2"/>
    </row>
    <row r="25998" spans="1:15" x14ac:dyDescent="0.3">
      <c r="B25998" s="1"/>
      <c r="C25998" s="2"/>
      <c r="L25998" s="1"/>
      <c r="M25998" s="2"/>
      <c r="N25998" s="2"/>
      <c r="O25998" s="2"/>
    </row>
    <row r="25999" spans="1:15" x14ac:dyDescent="0.3">
      <c r="B25999" s="1"/>
      <c r="C25999" s="2"/>
      <c r="L25999" s="1"/>
      <c r="M25999" s="2"/>
      <c r="N25999" s="2"/>
      <c r="O25999" s="2"/>
    </row>
    <row r="26000" spans="1:15" x14ac:dyDescent="0.3">
      <c r="A26000" s="3"/>
      <c r="B26000" s="1"/>
      <c r="C26000" s="2"/>
      <c r="L26000" s="1"/>
      <c r="M26000" s="2"/>
      <c r="N26000" s="2"/>
      <c r="O26000" s="2"/>
    </row>
    <row r="26001" spans="2:15" x14ac:dyDescent="0.3">
      <c r="B26001" s="1"/>
      <c r="C26001" s="2"/>
      <c r="L26001" s="1"/>
      <c r="M26001" s="2"/>
      <c r="N26001" s="2"/>
      <c r="O26001" s="2"/>
    </row>
    <row r="26002" spans="2:15" x14ac:dyDescent="0.3">
      <c r="B26002" s="1"/>
      <c r="C26002" s="2"/>
      <c r="L26002" s="1"/>
      <c r="M26002" s="2"/>
      <c r="N26002" s="2"/>
      <c r="O26002" s="2"/>
    </row>
    <row r="26003" spans="2:15" x14ac:dyDescent="0.3">
      <c r="B26003" s="1"/>
      <c r="C26003" s="2"/>
      <c r="L26003" s="1"/>
      <c r="M26003" s="2"/>
      <c r="N26003" s="2"/>
      <c r="O26003" s="2"/>
    </row>
    <row r="26004" spans="2:15" x14ac:dyDescent="0.3">
      <c r="B26004" s="1"/>
      <c r="C26004" s="2"/>
      <c r="L26004" s="1"/>
      <c r="M26004" s="2"/>
      <c r="N26004" s="2"/>
      <c r="O26004" s="2"/>
    </row>
    <row r="26005" spans="2:15" x14ac:dyDescent="0.3">
      <c r="B26005" s="1"/>
      <c r="C26005" s="2"/>
      <c r="L26005" s="1"/>
      <c r="M26005" s="2"/>
      <c r="N26005" s="2"/>
      <c r="O26005" s="2"/>
    </row>
    <row r="26006" spans="2:15" x14ac:dyDescent="0.3">
      <c r="B26006" s="1"/>
      <c r="C26006" s="2"/>
      <c r="L26006" s="1"/>
      <c r="M26006" s="2"/>
      <c r="N26006" s="2"/>
      <c r="O26006" s="2"/>
    </row>
    <row r="26007" spans="2:15" x14ac:dyDescent="0.3">
      <c r="B26007" s="1"/>
      <c r="C26007" s="2"/>
      <c r="L26007" s="1"/>
      <c r="M26007" s="2"/>
      <c r="N26007" s="2"/>
      <c r="O26007" s="2"/>
    </row>
    <row r="26008" spans="2:15" x14ac:dyDescent="0.3">
      <c r="B26008" s="1"/>
      <c r="C26008" s="2"/>
      <c r="L26008" s="1"/>
      <c r="M26008" s="2"/>
      <c r="N26008" s="2"/>
      <c r="O26008" s="2"/>
    </row>
    <row r="26009" spans="2:15" x14ac:dyDescent="0.3">
      <c r="B26009" s="1"/>
      <c r="C26009" s="2"/>
      <c r="L26009" s="1"/>
      <c r="M26009" s="2"/>
      <c r="N26009" s="2"/>
      <c r="O26009" s="2"/>
    </row>
    <row r="26010" spans="2:15" x14ac:dyDescent="0.3">
      <c r="B26010" s="1"/>
      <c r="C26010" s="2"/>
      <c r="L26010" s="1"/>
      <c r="M26010" s="2"/>
      <c r="N26010" s="2"/>
      <c r="O26010" s="2"/>
    </row>
    <row r="26011" spans="2:15" x14ac:dyDescent="0.3">
      <c r="B26011" s="1"/>
      <c r="C26011" s="2"/>
      <c r="L26011" s="1"/>
      <c r="M26011" s="2"/>
      <c r="N26011" s="2"/>
      <c r="O26011" s="2"/>
    </row>
    <row r="26012" spans="2:15" x14ac:dyDescent="0.3">
      <c r="B26012" s="1"/>
      <c r="C26012" s="2"/>
      <c r="L26012" s="1"/>
      <c r="M26012" s="2"/>
      <c r="N26012" s="2"/>
      <c r="O26012" s="2"/>
    </row>
    <row r="26013" spans="2:15" x14ac:dyDescent="0.3">
      <c r="B26013" s="1"/>
      <c r="C26013" s="2"/>
      <c r="L26013" s="1"/>
      <c r="M26013" s="2"/>
      <c r="N26013" s="2"/>
      <c r="O26013" s="2"/>
    </row>
    <row r="26014" spans="2:15" x14ac:dyDescent="0.3">
      <c r="B26014" s="1"/>
      <c r="C26014" s="2"/>
      <c r="L26014" s="1"/>
      <c r="M26014" s="2"/>
      <c r="N26014" s="2"/>
      <c r="O26014" s="2"/>
    </row>
    <row r="26015" spans="2:15" x14ac:dyDescent="0.3">
      <c r="B26015" s="1"/>
      <c r="C26015" s="2"/>
      <c r="L26015" s="1"/>
      <c r="M26015" s="2"/>
      <c r="N26015" s="2"/>
      <c r="O26015" s="2"/>
    </row>
    <row r="26016" spans="2:15" x14ac:dyDescent="0.3">
      <c r="B26016" s="1"/>
      <c r="C26016" s="2"/>
      <c r="L26016" s="1"/>
      <c r="M26016" s="2"/>
      <c r="N26016" s="2"/>
      <c r="O26016" s="2"/>
    </row>
    <row r="26017" spans="1:15" x14ac:dyDescent="0.3">
      <c r="B26017" s="1"/>
      <c r="C26017" s="2"/>
      <c r="L26017" s="1"/>
      <c r="M26017" s="2"/>
      <c r="N26017" s="2"/>
      <c r="O26017" s="2"/>
    </row>
    <row r="26018" spans="1:15" x14ac:dyDescent="0.3">
      <c r="B26018" s="1"/>
      <c r="C26018" s="2"/>
      <c r="L26018" s="1"/>
      <c r="M26018" s="2"/>
      <c r="N26018" s="2"/>
      <c r="O26018" s="2"/>
    </row>
    <row r="26019" spans="1:15" x14ac:dyDescent="0.3">
      <c r="B26019" s="1"/>
      <c r="C26019" s="2"/>
      <c r="L26019" s="1"/>
      <c r="M26019" s="2"/>
      <c r="N26019" s="2"/>
      <c r="O26019" s="2"/>
    </row>
    <row r="26020" spans="1:15" x14ac:dyDescent="0.3">
      <c r="A26020" s="3"/>
      <c r="B26020" s="1"/>
      <c r="C26020" s="2"/>
      <c r="L26020" s="1"/>
      <c r="M26020" s="2"/>
      <c r="N26020" s="2"/>
      <c r="O26020" s="2"/>
    </row>
    <row r="26021" spans="1:15" x14ac:dyDescent="0.3">
      <c r="B26021" s="1"/>
      <c r="C26021" s="2"/>
      <c r="L26021" s="1"/>
      <c r="M26021" s="2"/>
      <c r="N26021" s="2"/>
      <c r="O26021" s="2"/>
    </row>
    <row r="26022" spans="1:15" x14ac:dyDescent="0.3">
      <c r="B26022" s="1"/>
      <c r="C26022" s="2"/>
      <c r="L26022" s="1"/>
      <c r="M26022" s="2"/>
      <c r="N26022" s="2"/>
      <c r="O26022" s="2"/>
    </row>
    <row r="26023" spans="1:15" x14ac:dyDescent="0.3">
      <c r="B26023" s="1"/>
      <c r="C26023" s="2"/>
      <c r="L26023" s="1"/>
      <c r="M26023" s="2"/>
      <c r="N26023" s="2"/>
      <c r="O26023" s="2"/>
    </row>
    <row r="26024" spans="1:15" x14ac:dyDescent="0.3">
      <c r="B26024" s="1"/>
      <c r="C26024" s="2"/>
      <c r="L26024" s="1"/>
      <c r="M26024" s="2"/>
      <c r="N26024" s="2"/>
      <c r="O26024" s="2"/>
    </row>
    <row r="26025" spans="1:15" x14ac:dyDescent="0.3">
      <c r="B26025" s="1"/>
      <c r="C26025" s="2"/>
      <c r="L26025" s="1"/>
      <c r="M26025" s="2"/>
      <c r="N26025" s="2"/>
      <c r="O26025" s="2"/>
    </row>
    <row r="26026" spans="1:15" x14ac:dyDescent="0.3">
      <c r="B26026" s="1"/>
      <c r="C26026" s="2"/>
      <c r="L26026" s="1"/>
      <c r="M26026" s="2"/>
      <c r="N26026" s="2"/>
      <c r="O26026" s="2"/>
    </row>
    <row r="26027" spans="1:15" x14ac:dyDescent="0.3">
      <c r="B26027" s="1"/>
      <c r="C26027" s="2"/>
      <c r="L26027" s="1"/>
      <c r="M26027" s="2"/>
      <c r="N26027" s="2"/>
      <c r="O26027" s="2"/>
    </row>
    <row r="26028" spans="1:15" x14ac:dyDescent="0.3">
      <c r="B26028" s="1"/>
      <c r="C26028" s="2"/>
      <c r="L26028" s="1"/>
      <c r="M26028" s="2"/>
      <c r="N26028" s="2"/>
      <c r="O26028" s="2"/>
    </row>
    <row r="26029" spans="1:15" x14ac:dyDescent="0.3">
      <c r="B26029" s="1"/>
      <c r="C26029" s="2"/>
      <c r="L26029" s="1"/>
      <c r="M26029" s="2"/>
      <c r="N26029" s="2"/>
      <c r="O26029" s="2"/>
    </row>
    <row r="26030" spans="1:15" x14ac:dyDescent="0.3">
      <c r="B26030" s="1"/>
      <c r="C26030" s="2"/>
      <c r="L26030" s="1"/>
      <c r="M26030" s="2"/>
      <c r="N26030" s="2"/>
      <c r="O26030" s="2"/>
    </row>
    <row r="26031" spans="1:15" x14ac:dyDescent="0.3">
      <c r="B26031" s="1"/>
      <c r="C26031" s="2"/>
      <c r="L26031" s="1"/>
      <c r="M26031" s="2"/>
      <c r="N26031" s="2"/>
    </row>
    <row r="26032" spans="1:15" x14ac:dyDescent="0.3">
      <c r="B26032" s="1"/>
      <c r="C26032" s="2"/>
      <c r="L26032" s="1"/>
      <c r="M26032" s="2"/>
      <c r="N26032" s="2"/>
    </row>
    <row r="26033" spans="2:15" x14ac:dyDescent="0.3">
      <c r="B26033" s="1"/>
      <c r="C26033" s="2"/>
      <c r="L26033" s="1"/>
      <c r="M26033" s="2"/>
      <c r="N26033" s="2"/>
      <c r="O26033" s="2"/>
    </row>
    <row r="26034" spans="2:15" x14ac:dyDescent="0.3">
      <c r="B26034" s="1"/>
      <c r="C26034" s="2"/>
      <c r="L26034" s="1"/>
      <c r="M26034" s="2"/>
      <c r="N26034" s="2"/>
      <c r="O26034" s="2"/>
    </row>
    <row r="26035" spans="2:15" x14ac:dyDescent="0.3">
      <c r="B26035" s="1"/>
      <c r="C26035" s="2"/>
      <c r="L26035" s="1"/>
      <c r="M26035" s="2"/>
      <c r="N26035" s="2"/>
    </row>
    <row r="26036" spans="2:15" x14ac:dyDescent="0.3">
      <c r="B26036" s="1"/>
      <c r="C26036" s="2"/>
      <c r="L26036" s="1"/>
      <c r="M26036" s="2"/>
      <c r="N26036" s="2"/>
    </row>
    <row r="26037" spans="2:15" x14ac:dyDescent="0.3">
      <c r="B26037" s="1"/>
      <c r="C26037" s="2"/>
      <c r="L26037" s="1"/>
      <c r="M26037" s="2"/>
      <c r="N26037" s="2"/>
      <c r="O26037" s="2"/>
    </row>
    <row r="26038" spans="2:15" x14ac:dyDescent="0.3">
      <c r="B26038" s="1"/>
      <c r="C26038" s="2"/>
      <c r="L26038" s="1"/>
      <c r="M26038" s="2"/>
      <c r="N26038" s="2"/>
      <c r="O26038" s="2"/>
    </row>
    <row r="26039" spans="2:15" x14ac:dyDescent="0.3">
      <c r="B26039" s="1"/>
      <c r="C26039" s="2"/>
      <c r="L26039" s="1"/>
      <c r="M26039" s="2"/>
      <c r="N26039" s="2"/>
      <c r="O26039" s="2"/>
    </row>
    <row r="26040" spans="2:15" x14ac:dyDescent="0.3">
      <c r="B26040" s="1"/>
      <c r="C26040" s="2"/>
      <c r="L26040" s="1"/>
      <c r="M26040" s="2"/>
      <c r="N26040" s="2"/>
      <c r="O26040" s="2"/>
    </row>
    <row r="26041" spans="2:15" x14ac:dyDescent="0.3">
      <c r="B26041" s="1"/>
      <c r="C26041" s="2"/>
      <c r="L26041" s="1"/>
      <c r="M26041" s="2"/>
      <c r="N26041" s="2"/>
      <c r="O26041" s="2"/>
    </row>
    <row r="26042" spans="2:15" x14ac:dyDescent="0.3">
      <c r="B26042" s="1"/>
      <c r="C26042" s="2"/>
      <c r="L26042" s="1"/>
      <c r="M26042" s="2"/>
      <c r="N26042" s="2"/>
      <c r="O26042" s="2"/>
    </row>
    <row r="26043" spans="2:15" x14ac:dyDescent="0.3">
      <c r="B26043" s="1"/>
      <c r="C26043" s="2"/>
      <c r="L26043" s="1"/>
      <c r="M26043" s="2"/>
      <c r="N26043" s="2"/>
      <c r="O26043" s="2"/>
    </row>
    <row r="26044" spans="2:15" x14ac:dyDescent="0.3">
      <c r="B26044" s="1"/>
      <c r="C26044" s="2"/>
      <c r="L26044" s="1"/>
      <c r="M26044" s="2"/>
      <c r="N26044" s="2"/>
      <c r="O26044" s="2"/>
    </row>
    <row r="26045" spans="2:15" x14ac:dyDescent="0.3">
      <c r="B26045" s="1"/>
      <c r="C26045" s="2"/>
      <c r="L26045" s="1"/>
      <c r="M26045" s="2"/>
      <c r="N26045" s="2"/>
      <c r="O26045" s="2"/>
    </row>
    <row r="26046" spans="2:15" x14ac:dyDescent="0.3">
      <c r="B26046" s="1"/>
      <c r="C26046" s="2"/>
      <c r="L26046" s="1"/>
      <c r="M26046" s="2"/>
      <c r="N26046" s="2"/>
      <c r="O26046" s="2"/>
    </row>
    <row r="26047" spans="2:15" x14ac:dyDescent="0.3">
      <c r="B26047" s="1"/>
      <c r="C26047" s="2"/>
      <c r="L26047" s="1"/>
      <c r="M26047" s="2"/>
      <c r="N26047" s="2"/>
      <c r="O26047" s="2"/>
    </row>
    <row r="26048" spans="2:15" x14ac:dyDescent="0.3">
      <c r="B26048" s="1"/>
      <c r="C26048" s="2"/>
      <c r="L26048" s="1"/>
      <c r="M26048" s="2"/>
      <c r="N26048" s="2"/>
      <c r="O26048" s="2"/>
    </row>
    <row r="26049" spans="1:15" x14ac:dyDescent="0.3">
      <c r="B26049" s="1"/>
      <c r="C26049" s="2"/>
      <c r="L26049" s="1"/>
      <c r="M26049" s="2"/>
      <c r="N26049" s="2"/>
      <c r="O26049" s="2"/>
    </row>
    <row r="26050" spans="1:15" x14ac:dyDescent="0.3">
      <c r="B26050" s="1"/>
      <c r="C26050" s="2"/>
      <c r="L26050" s="1"/>
      <c r="M26050" s="2"/>
      <c r="N26050" s="2"/>
      <c r="O26050" s="2"/>
    </row>
    <row r="26051" spans="1:15" x14ac:dyDescent="0.3">
      <c r="B26051" s="1"/>
      <c r="C26051" s="2"/>
      <c r="L26051" s="1"/>
      <c r="M26051" s="2"/>
      <c r="N26051" s="2"/>
      <c r="O26051" s="2"/>
    </row>
    <row r="26052" spans="1:15" x14ac:dyDescent="0.3">
      <c r="B26052" s="1"/>
      <c r="C26052" s="2"/>
      <c r="L26052" s="1"/>
      <c r="M26052" s="2"/>
      <c r="N26052" s="2"/>
      <c r="O26052" s="2"/>
    </row>
    <row r="26053" spans="1:15" x14ac:dyDescent="0.3">
      <c r="B26053" s="1"/>
      <c r="C26053" s="2"/>
      <c r="L26053" s="1"/>
      <c r="M26053" s="2"/>
      <c r="N26053" s="2"/>
      <c r="O26053" s="2"/>
    </row>
    <row r="26054" spans="1:15" x14ac:dyDescent="0.3">
      <c r="B26054" s="1"/>
      <c r="C26054" s="2"/>
      <c r="L26054" s="1"/>
      <c r="M26054" s="2"/>
      <c r="N26054" s="2"/>
      <c r="O26054" s="2"/>
    </row>
    <row r="26055" spans="1:15" x14ac:dyDescent="0.3">
      <c r="B26055" s="1"/>
      <c r="C26055" s="2"/>
      <c r="L26055" s="1"/>
      <c r="M26055" s="2"/>
      <c r="N26055" s="2"/>
      <c r="O26055" s="2"/>
    </row>
    <row r="26056" spans="1:15" x14ac:dyDescent="0.3">
      <c r="B26056" s="1"/>
      <c r="C26056" s="2"/>
      <c r="L26056" s="1"/>
      <c r="M26056" s="2"/>
      <c r="N26056" s="2"/>
      <c r="O26056" s="2"/>
    </row>
    <row r="26057" spans="1:15" x14ac:dyDescent="0.3">
      <c r="A26057" s="3"/>
      <c r="B26057" s="1"/>
      <c r="C26057" s="2"/>
      <c r="L26057" s="1"/>
      <c r="M26057" s="2"/>
      <c r="N26057" s="2"/>
      <c r="O26057" s="2"/>
    </row>
    <row r="26058" spans="1:15" x14ac:dyDescent="0.3">
      <c r="B26058" s="1"/>
      <c r="C26058" s="2"/>
      <c r="L26058" s="1"/>
      <c r="M26058" s="2"/>
      <c r="N26058" s="2"/>
      <c r="O26058" s="2"/>
    </row>
    <row r="26059" spans="1:15" x14ac:dyDescent="0.3">
      <c r="B26059" s="1"/>
      <c r="C26059" s="2"/>
      <c r="L26059" s="1"/>
      <c r="M26059" s="2"/>
      <c r="N26059" s="2"/>
      <c r="O26059" s="2"/>
    </row>
    <row r="26060" spans="1:15" x14ac:dyDescent="0.3">
      <c r="B26060" s="1"/>
      <c r="C26060" s="2"/>
      <c r="L26060" s="1"/>
      <c r="M26060" s="2"/>
      <c r="N26060" s="2"/>
      <c r="O26060" s="2"/>
    </row>
    <row r="26061" spans="1:15" x14ac:dyDescent="0.3">
      <c r="B26061" s="1"/>
      <c r="C26061" s="2"/>
      <c r="L26061" s="1"/>
      <c r="M26061" s="2"/>
      <c r="N26061" s="2"/>
      <c r="O26061" s="2"/>
    </row>
    <row r="26062" spans="1:15" x14ac:dyDescent="0.3">
      <c r="B26062" s="1"/>
      <c r="C26062" s="2"/>
      <c r="L26062" s="1"/>
      <c r="M26062" s="2"/>
      <c r="N26062" s="2"/>
      <c r="O26062" s="2"/>
    </row>
    <row r="26063" spans="1:15" x14ac:dyDescent="0.3">
      <c r="B26063" s="1"/>
      <c r="C26063" s="2"/>
      <c r="L26063" s="1"/>
      <c r="M26063" s="2"/>
      <c r="N26063" s="2"/>
      <c r="O26063" s="2"/>
    </row>
    <row r="26064" spans="1:15" x14ac:dyDescent="0.3">
      <c r="B26064" s="1"/>
      <c r="C26064" s="2"/>
      <c r="L26064" s="1"/>
      <c r="M26064" s="2"/>
      <c r="N26064" s="2"/>
      <c r="O26064" s="2"/>
    </row>
    <row r="26065" spans="2:15" x14ac:dyDescent="0.3">
      <c r="B26065" s="1"/>
      <c r="C26065" s="2"/>
      <c r="L26065" s="1"/>
      <c r="M26065" s="2"/>
      <c r="N26065" s="2"/>
      <c r="O26065" s="2"/>
    </row>
    <row r="26066" spans="2:15" x14ac:dyDescent="0.3">
      <c r="B26066" s="1"/>
      <c r="C26066" s="2"/>
      <c r="L26066" s="1"/>
      <c r="M26066" s="2"/>
      <c r="N26066" s="2"/>
      <c r="O26066" s="2"/>
    </row>
    <row r="26067" spans="2:15" x14ac:dyDescent="0.3">
      <c r="B26067" s="1"/>
      <c r="C26067" s="2"/>
      <c r="L26067" s="1"/>
      <c r="M26067" s="2"/>
      <c r="N26067" s="2"/>
      <c r="O26067" s="2"/>
    </row>
    <row r="26068" spans="2:15" x14ac:dyDescent="0.3">
      <c r="B26068" s="1"/>
      <c r="C26068" s="2"/>
      <c r="L26068" s="1"/>
      <c r="M26068" s="2"/>
      <c r="N26068" s="2"/>
      <c r="O26068" s="2"/>
    </row>
    <row r="26069" spans="2:15" x14ac:dyDescent="0.3">
      <c r="B26069" s="1"/>
      <c r="C26069" s="2"/>
      <c r="L26069" s="1"/>
      <c r="M26069" s="2"/>
      <c r="N26069" s="2"/>
      <c r="O26069" s="2"/>
    </row>
    <row r="26070" spans="2:15" x14ac:dyDescent="0.3">
      <c r="B26070" s="1"/>
      <c r="C26070" s="2"/>
      <c r="L26070" s="1"/>
      <c r="M26070" s="2"/>
      <c r="N26070" s="2"/>
      <c r="O26070" s="2"/>
    </row>
    <row r="26071" spans="2:15" x14ac:dyDescent="0.3">
      <c r="B26071" s="1"/>
      <c r="C26071" s="2"/>
      <c r="L26071" s="1"/>
      <c r="M26071" s="2"/>
      <c r="N26071" s="2"/>
      <c r="O26071" s="2"/>
    </row>
    <row r="26072" spans="2:15" x14ac:dyDescent="0.3">
      <c r="B26072" s="1"/>
      <c r="C26072" s="2"/>
      <c r="L26072" s="1"/>
      <c r="M26072" s="2"/>
      <c r="N26072" s="2"/>
      <c r="O26072" s="2"/>
    </row>
    <row r="26073" spans="2:15" x14ac:dyDescent="0.3">
      <c r="B26073" s="1"/>
      <c r="C26073" s="2"/>
      <c r="L26073" s="1"/>
      <c r="M26073" s="2"/>
      <c r="N26073" s="2"/>
      <c r="O26073" s="2"/>
    </row>
    <row r="26074" spans="2:15" x14ac:dyDescent="0.3">
      <c r="B26074" s="1"/>
      <c r="C26074" s="2"/>
      <c r="L26074" s="1"/>
      <c r="M26074" s="2"/>
      <c r="N26074" s="2"/>
      <c r="O26074" s="2"/>
    </row>
    <row r="26075" spans="2:15" x14ac:dyDescent="0.3">
      <c r="B26075" s="1"/>
      <c r="C26075" s="2"/>
      <c r="L26075" s="1"/>
      <c r="M26075" s="2"/>
      <c r="N26075" s="2"/>
      <c r="O26075" s="2"/>
    </row>
    <row r="26076" spans="2:15" x14ac:dyDescent="0.3">
      <c r="B26076" s="1"/>
      <c r="C26076" s="2"/>
      <c r="L26076" s="1"/>
      <c r="M26076" s="2"/>
      <c r="N26076" s="2"/>
      <c r="O26076" s="2"/>
    </row>
    <row r="26077" spans="2:15" x14ac:dyDescent="0.3">
      <c r="B26077" s="1"/>
      <c r="C26077" s="2"/>
      <c r="L26077" s="1"/>
      <c r="M26077" s="2"/>
      <c r="N26077" s="2"/>
      <c r="O26077" s="2"/>
    </row>
    <row r="26078" spans="2:15" x14ac:dyDescent="0.3">
      <c r="B26078" s="1"/>
      <c r="C26078" s="2"/>
      <c r="L26078" s="1"/>
      <c r="M26078" s="2"/>
      <c r="N26078" s="2"/>
      <c r="O26078" s="2"/>
    </row>
    <row r="26079" spans="2:15" x14ac:dyDescent="0.3">
      <c r="B26079" s="1"/>
      <c r="C26079" s="2"/>
      <c r="L26079" s="1"/>
      <c r="M26079" s="2"/>
      <c r="N26079" s="2"/>
      <c r="O26079" s="2"/>
    </row>
    <row r="26080" spans="2:15" x14ac:dyDescent="0.3">
      <c r="B26080" s="1"/>
      <c r="C26080" s="2"/>
      <c r="L26080" s="1"/>
      <c r="M26080" s="2"/>
      <c r="N26080" s="2"/>
      <c r="O26080" s="2"/>
    </row>
    <row r="26081" spans="2:15" x14ac:dyDescent="0.3">
      <c r="B26081" s="1"/>
      <c r="C26081" s="2"/>
      <c r="L26081" s="1"/>
      <c r="M26081" s="2"/>
      <c r="N26081" s="2"/>
      <c r="O26081" s="2"/>
    </row>
    <row r="26082" spans="2:15" x14ac:dyDescent="0.3">
      <c r="B26082" s="1"/>
      <c r="C26082" s="2"/>
      <c r="L26082" s="1"/>
      <c r="M26082" s="2"/>
      <c r="N26082" s="2"/>
      <c r="O26082" s="2"/>
    </row>
    <row r="26083" spans="2:15" x14ac:dyDescent="0.3">
      <c r="B26083" s="1"/>
      <c r="C26083" s="2"/>
      <c r="L26083" s="1"/>
      <c r="M26083" s="2"/>
      <c r="N26083" s="2"/>
      <c r="O26083" s="2"/>
    </row>
    <row r="26084" spans="2:15" x14ac:dyDescent="0.3">
      <c r="B26084" s="1"/>
      <c r="C26084" s="2"/>
      <c r="L26084" s="1"/>
      <c r="M26084" s="2"/>
      <c r="N26084" s="2"/>
    </row>
    <row r="26085" spans="2:15" x14ac:dyDescent="0.3">
      <c r="B26085" s="1"/>
      <c r="C26085" s="2"/>
      <c r="L26085" s="1"/>
      <c r="M26085" s="2"/>
      <c r="N26085" s="2"/>
    </row>
    <row r="26086" spans="2:15" x14ac:dyDescent="0.3">
      <c r="B26086" s="1"/>
      <c r="C26086" s="2"/>
      <c r="L26086" s="1"/>
      <c r="M26086" s="2"/>
      <c r="N26086" s="2"/>
      <c r="O26086" s="2"/>
    </row>
    <row r="26087" spans="2:15" x14ac:dyDescent="0.3">
      <c r="B26087" s="1"/>
      <c r="C26087" s="2"/>
      <c r="L26087" s="1"/>
      <c r="M26087" s="2"/>
      <c r="N26087" s="2"/>
      <c r="O26087" s="2"/>
    </row>
    <row r="26088" spans="2:15" x14ac:dyDescent="0.3">
      <c r="B26088" s="1"/>
      <c r="C26088" s="2"/>
      <c r="L26088" s="1"/>
      <c r="M26088" s="2"/>
      <c r="N26088" s="2"/>
      <c r="O26088" s="2"/>
    </row>
    <row r="26089" spans="2:15" x14ac:dyDescent="0.3">
      <c r="B26089" s="1"/>
      <c r="C26089" s="2"/>
      <c r="L26089" s="1"/>
      <c r="M26089" s="2"/>
      <c r="N26089" s="2"/>
      <c r="O26089" s="2"/>
    </row>
    <row r="26090" spans="2:15" x14ac:dyDescent="0.3">
      <c r="B26090" s="1"/>
      <c r="C26090" s="2"/>
      <c r="L26090" s="1"/>
      <c r="M26090" s="2"/>
      <c r="N26090" s="2"/>
      <c r="O26090" s="2"/>
    </row>
    <row r="26091" spans="2:15" x14ac:dyDescent="0.3">
      <c r="B26091" s="1"/>
      <c r="C26091" s="2"/>
      <c r="L26091" s="1"/>
      <c r="M26091" s="2"/>
      <c r="N26091" s="2"/>
      <c r="O26091" s="2"/>
    </row>
    <row r="26092" spans="2:15" x14ac:dyDescent="0.3">
      <c r="B26092" s="1"/>
      <c r="C26092" s="2"/>
      <c r="L26092" s="1"/>
      <c r="M26092" s="2"/>
      <c r="N26092" s="2"/>
      <c r="O26092" s="2"/>
    </row>
    <row r="26093" spans="2:15" x14ac:dyDescent="0.3">
      <c r="B26093" s="1"/>
      <c r="C26093" s="2"/>
      <c r="L26093" s="1"/>
      <c r="M26093" s="2"/>
      <c r="N26093" s="2"/>
      <c r="O26093" s="2"/>
    </row>
    <row r="26094" spans="2:15" x14ac:dyDescent="0.3">
      <c r="B26094" s="1"/>
      <c r="C26094" s="2"/>
      <c r="L26094" s="1"/>
      <c r="M26094" s="2"/>
      <c r="N26094" s="2"/>
      <c r="O26094" s="2"/>
    </row>
    <row r="26095" spans="2:15" x14ac:dyDescent="0.3">
      <c r="B26095" s="1"/>
      <c r="C26095" s="2"/>
      <c r="L26095" s="1"/>
      <c r="M26095" s="2"/>
      <c r="N26095" s="2"/>
      <c r="O26095" s="2"/>
    </row>
    <row r="26096" spans="2:15" x14ac:dyDescent="0.3">
      <c r="B26096" s="1"/>
      <c r="C26096" s="2"/>
      <c r="L26096" s="1"/>
      <c r="M26096" s="2"/>
      <c r="N26096" s="2"/>
      <c r="O26096" s="2"/>
    </row>
    <row r="26097" spans="2:15" x14ac:dyDescent="0.3">
      <c r="B26097" s="1"/>
      <c r="C26097" s="2"/>
      <c r="L26097" s="1"/>
      <c r="M26097" s="2"/>
      <c r="N26097" s="2"/>
      <c r="O26097" s="2"/>
    </row>
    <row r="26098" spans="2:15" x14ac:dyDescent="0.3">
      <c r="B26098" s="1"/>
      <c r="C26098" s="2"/>
      <c r="L26098" s="1"/>
      <c r="M26098" s="2"/>
      <c r="N26098" s="2"/>
      <c r="O26098" s="2"/>
    </row>
    <row r="26099" spans="2:15" x14ac:dyDescent="0.3">
      <c r="B26099" s="1"/>
      <c r="C26099" s="2"/>
      <c r="L26099" s="1"/>
      <c r="M26099" s="2"/>
      <c r="N26099" s="2"/>
      <c r="O26099" s="2"/>
    </row>
    <row r="26100" spans="2:15" x14ac:dyDescent="0.3">
      <c r="B26100" s="1"/>
      <c r="C26100" s="2"/>
      <c r="L26100" s="1"/>
      <c r="M26100" s="2"/>
      <c r="N26100" s="2"/>
      <c r="O26100" s="2"/>
    </row>
    <row r="26101" spans="2:15" x14ac:dyDescent="0.3">
      <c r="B26101" s="1"/>
      <c r="C26101" s="2"/>
      <c r="L26101" s="1"/>
      <c r="M26101" s="2"/>
      <c r="N26101" s="2"/>
      <c r="O26101" s="2"/>
    </row>
    <row r="26102" spans="2:15" x14ac:dyDescent="0.3">
      <c r="B26102" s="1"/>
      <c r="C26102" s="2"/>
      <c r="L26102" s="1"/>
      <c r="M26102" s="2"/>
      <c r="N26102" s="2"/>
      <c r="O26102" s="2"/>
    </row>
    <row r="26103" spans="2:15" x14ac:dyDescent="0.3">
      <c r="B26103" s="1"/>
      <c r="C26103" s="2"/>
      <c r="L26103" s="1"/>
      <c r="M26103" s="2"/>
      <c r="N26103" s="2"/>
      <c r="O26103" s="2"/>
    </row>
    <row r="26104" spans="2:15" x14ac:dyDescent="0.3">
      <c r="B26104" s="1"/>
      <c r="C26104" s="2"/>
      <c r="L26104" s="1"/>
      <c r="M26104" s="2"/>
      <c r="N26104" s="2"/>
      <c r="O26104" s="2"/>
    </row>
    <row r="26105" spans="2:15" x14ac:dyDescent="0.3">
      <c r="B26105" s="1"/>
      <c r="C26105" s="2"/>
      <c r="L26105" s="1"/>
      <c r="M26105" s="2"/>
      <c r="N26105" s="2"/>
      <c r="O26105" s="2"/>
    </row>
    <row r="26106" spans="2:15" x14ac:dyDescent="0.3">
      <c r="B26106" s="1"/>
      <c r="C26106" s="2"/>
      <c r="L26106" s="1"/>
      <c r="M26106" s="2"/>
      <c r="N26106" s="2"/>
      <c r="O26106" s="2"/>
    </row>
    <row r="26107" spans="2:15" x14ac:dyDescent="0.3">
      <c r="B26107" s="1"/>
      <c r="C26107" s="2"/>
      <c r="L26107" s="1"/>
      <c r="M26107" s="2"/>
      <c r="N26107" s="2"/>
      <c r="O26107" s="2"/>
    </row>
    <row r="26108" spans="2:15" x14ac:dyDescent="0.3">
      <c r="B26108" s="1"/>
      <c r="C26108" s="2"/>
      <c r="L26108" s="1"/>
      <c r="M26108" s="2"/>
      <c r="N26108" s="2"/>
      <c r="O26108" s="2"/>
    </row>
    <row r="26109" spans="2:15" x14ac:dyDescent="0.3">
      <c r="B26109" s="1"/>
      <c r="C26109" s="2"/>
      <c r="L26109" s="1"/>
      <c r="M26109" s="2"/>
      <c r="N26109" s="2"/>
      <c r="O26109" s="2"/>
    </row>
    <row r="26110" spans="2:15" x14ac:dyDescent="0.3">
      <c r="B26110" s="1"/>
      <c r="C26110" s="2"/>
      <c r="L26110" s="1"/>
      <c r="M26110" s="2"/>
      <c r="N26110" s="2"/>
      <c r="O26110" s="2"/>
    </row>
    <row r="26111" spans="2:15" x14ac:dyDescent="0.3">
      <c r="B26111" s="1"/>
      <c r="C26111" s="2"/>
      <c r="L26111" s="1"/>
      <c r="M26111" s="2"/>
      <c r="N26111" s="2"/>
      <c r="O26111" s="2"/>
    </row>
    <row r="26112" spans="2:15" x14ac:dyDescent="0.3">
      <c r="B26112" s="1"/>
      <c r="C26112" s="2"/>
      <c r="L26112" s="1"/>
      <c r="M26112" s="2"/>
      <c r="N26112" s="2"/>
      <c r="O26112" s="2"/>
    </row>
    <row r="26113" spans="2:15" x14ac:dyDescent="0.3">
      <c r="B26113" s="1"/>
      <c r="C26113" s="2"/>
      <c r="L26113" s="1"/>
      <c r="M26113" s="2"/>
      <c r="N26113" s="2"/>
      <c r="O26113" s="2"/>
    </row>
    <row r="26114" spans="2:15" x14ac:dyDescent="0.3">
      <c r="B26114" s="1"/>
      <c r="C26114" s="2"/>
      <c r="L26114" s="1"/>
      <c r="M26114" s="2"/>
      <c r="N26114" s="2"/>
      <c r="O26114" s="2"/>
    </row>
    <row r="26115" spans="2:15" x14ac:dyDescent="0.3">
      <c r="B26115" s="1"/>
      <c r="C26115" s="2"/>
      <c r="L26115" s="1"/>
      <c r="M26115" s="2"/>
      <c r="N26115" s="2"/>
      <c r="O26115" s="2"/>
    </row>
    <row r="26116" spans="2:15" x14ac:dyDescent="0.3">
      <c r="B26116" s="1"/>
      <c r="C26116" s="2"/>
      <c r="L26116" s="1"/>
      <c r="M26116" s="2"/>
      <c r="N26116" s="2"/>
      <c r="O26116" s="2"/>
    </row>
    <row r="26117" spans="2:15" x14ac:dyDescent="0.3">
      <c r="B26117" s="1"/>
      <c r="C26117" s="2"/>
      <c r="L26117" s="1"/>
      <c r="M26117" s="2"/>
      <c r="N26117" s="2"/>
      <c r="O26117" s="2"/>
    </row>
    <row r="26118" spans="2:15" x14ac:dyDescent="0.3">
      <c r="B26118" s="1"/>
      <c r="C26118" s="2"/>
      <c r="L26118" s="1"/>
      <c r="M26118" s="2"/>
      <c r="N26118" s="2"/>
      <c r="O26118" s="2"/>
    </row>
    <row r="26119" spans="2:15" x14ac:dyDescent="0.3">
      <c r="B26119" s="1"/>
      <c r="C26119" s="2"/>
      <c r="L26119" s="1"/>
      <c r="M26119" s="2"/>
      <c r="N26119" s="2"/>
      <c r="O26119" s="2"/>
    </row>
    <row r="26120" spans="2:15" x14ac:dyDescent="0.3">
      <c r="B26120" s="1"/>
      <c r="C26120" s="2"/>
      <c r="L26120" s="1"/>
      <c r="M26120" s="2"/>
      <c r="N26120" s="2"/>
      <c r="O26120" s="2"/>
    </row>
    <row r="26121" spans="2:15" x14ac:dyDescent="0.3">
      <c r="B26121" s="1"/>
      <c r="C26121" s="2"/>
      <c r="L26121" s="1"/>
      <c r="M26121" s="2"/>
      <c r="N26121" s="2"/>
      <c r="O26121" s="2"/>
    </row>
    <row r="26122" spans="2:15" x14ac:dyDescent="0.3">
      <c r="B26122" s="1"/>
      <c r="C26122" s="2"/>
      <c r="L26122" s="1"/>
      <c r="M26122" s="2"/>
      <c r="N26122" s="2"/>
      <c r="O26122" s="2"/>
    </row>
    <row r="26123" spans="2:15" x14ac:dyDescent="0.3">
      <c r="B26123" s="1"/>
      <c r="C26123" s="2"/>
      <c r="L26123" s="1"/>
      <c r="M26123" s="2"/>
      <c r="N26123" s="2"/>
      <c r="O26123" s="2"/>
    </row>
    <row r="26124" spans="2:15" x14ac:dyDescent="0.3">
      <c r="B26124" s="1"/>
      <c r="C26124" s="2"/>
      <c r="L26124" s="1"/>
      <c r="M26124" s="2"/>
      <c r="N26124" s="2"/>
      <c r="O26124" s="2"/>
    </row>
    <row r="26125" spans="2:15" x14ac:dyDescent="0.3">
      <c r="B26125" s="1"/>
      <c r="C26125" s="2"/>
      <c r="L26125" s="1"/>
      <c r="M26125" s="2"/>
      <c r="N26125" s="2"/>
      <c r="O26125" s="2"/>
    </row>
    <row r="26126" spans="2:15" x14ac:dyDescent="0.3">
      <c r="B26126" s="1"/>
      <c r="C26126" s="2"/>
      <c r="L26126" s="1"/>
      <c r="M26126" s="2"/>
      <c r="N26126" s="2"/>
      <c r="O26126" s="2"/>
    </row>
    <row r="26127" spans="2:15" x14ac:dyDescent="0.3">
      <c r="B26127" s="1"/>
      <c r="C26127" s="2"/>
      <c r="L26127" s="1"/>
      <c r="M26127" s="2"/>
      <c r="N26127" s="2"/>
      <c r="O26127" s="2"/>
    </row>
    <row r="26128" spans="2:15" x14ac:dyDescent="0.3">
      <c r="B26128" s="1"/>
      <c r="C26128" s="2"/>
      <c r="L26128" s="1"/>
      <c r="M26128" s="2"/>
      <c r="N26128" s="2"/>
      <c r="O26128" s="2"/>
    </row>
    <row r="26129" spans="2:15" x14ac:dyDescent="0.3">
      <c r="B26129" s="1"/>
      <c r="C26129" s="2"/>
      <c r="L26129" s="1"/>
      <c r="M26129" s="2"/>
      <c r="N26129" s="2"/>
      <c r="O26129" s="2"/>
    </row>
    <row r="26130" spans="2:15" x14ac:dyDescent="0.3">
      <c r="B26130" s="1"/>
      <c r="C26130" s="2"/>
      <c r="L26130" s="1"/>
      <c r="M26130" s="2"/>
      <c r="N26130" s="2"/>
      <c r="O26130" s="2"/>
    </row>
    <row r="26131" spans="2:15" x14ac:dyDescent="0.3">
      <c r="B26131" s="1"/>
      <c r="C26131" s="2"/>
      <c r="L26131" s="1"/>
      <c r="M26131" s="2"/>
      <c r="N26131" s="2"/>
      <c r="O26131" s="2"/>
    </row>
    <row r="26132" spans="2:15" x14ac:dyDescent="0.3">
      <c r="B26132" s="1"/>
      <c r="C26132" s="2"/>
      <c r="L26132" s="1"/>
      <c r="M26132" s="2"/>
      <c r="N26132" s="2"/>
      <c r="O26132" s="2"/>
    </row>
    <row r="26133" spans="2:15" x14ac:dyDescent="0.3">
      <c r="B26133" s="1"/>
      <c r="C26133" s="2"/>
      <c r="L26133" s="1"/>
      <c r="M26133" s="2"/>
      <c r="N26133" s="2"/>
      <c r="O26133" s="2"/>
    </row>
    <row r="26134" spans="2:15" x14ac:dyDescent="0.3">
      <c r="B26134" s="1"/>
      <c r="C26134" s="2"/>
      <c r="L26134" s="1"/>
      <c r="M26134" s="2"/>
      <c r="N26134" s="2"/>
      <c r="O26134" s="2"/>
    </row>
    <row r="26135" spans="2:15" x14ac:dyDescent="0.3">
      <c r="B26135" s="1"/>
      <c r="C26135" s="2"/>
      <c r="L26135" s="1"/>
      <c r="M26135" s="2"/>
      <c r="N26135" s="2"/>
      <c r="O26135" s="2"/>
    </row>
    <row r="26136" spans="2:15" x14ac:dyDescent="0.3">
      <c r="B26136" s="1"/>
      <c r="C26136" s="2"/>
      <c r="L26136" s="1"/>
      <c r="M26136" s="2"/>
      <c r="N26136" s="2"/>
    </row>
    <row r="26137" spans="2:15" x14ac:dyDescent="0.3">
      <c r="B26137" s="1"/>
      <c r="C26137" s="2"/>
      <c r="L26137" s="1"/>
      <c r="M26137" s="2"/>
      <c r="N26137" s="2"/>
      <c r="O26137" s="2"/>
    </row>
    <row r="26138" spans="2:15" x14ac:dyDescent="0.3">
      <c r="B26138" s="1"/>
      <c r="C26138" s="2"/>
      <c r="L26138" s="1"/>
      <c r="M26138" s="2"/>
      <c r="N26138" s="2"/>
      <c r="O26138" s="2"/>
    </row>
    <row r="26139" spans="2:15" x14ac:dyDescent="0.3">
      <c r="B26139" s="1"/>
      <c r="C26139" s="2"/>
      <c r="L26139" s="1"/>
      <c r="M26139" s="2"/>
      <c r="N26139" s="2"/>
      <c r="O26139" s="2"/>
    </row>
    <row r="26140" spans="2:15" x14ac:dyDescent="0.3">
      <c r="B26140" s="1"/>
      <c r="C26140" s="2"/>
      <c r="L26140" s="1"/>
      <c r="M26140" s="2"/>
      <c r="N26140" s="2"/>
      <c r="O26140" s="2"/>
    </row>
    <row r="26141" spans="2:15" x14ac:dyDescent="0.3">
      <c r="B26141" s="1"/>
      <c r="C26141" s="2"/>
      <c r="L26141" s="1"/>
      <c r="M26141" s="2"/>
      <c r="N26141" s="2"/>
      <c r="O26141" s="2"/>
    </row>
    <row r="26142" spans="2:15" x14ac:dyDescent="0.3">
      <c r="B26142" s="1"/>
      <c r="C26142" s="2"/>
      <c r="L26142" s="1"/>
      <c r="M26142" s="2"/>
      <c r="N26142" s="2"/>
      <c r="O26142" s="2"/>
    </row>
    <row r="26143" spans="2:15" x14ac:dyDescent="0.3">
      <c r="B26143" s="1"/>
      <c r="C26143" s="2"/>
      <c r="L26143" s="1"/>
      <c r="M26143" s="2"/>
      <c r="N26143" s="2"/>
      <c r="O26143" s="2"/>
    </row>
    <row r="26144" spans="2:15" x14ac:dyDescent="0.3">
      <c r="B26144" s="1"/>
      <c r="C26144" s="2"/>
      <c r="L26144" s="1"/>
      <c r="M26144" s="2"/>
      <c r="N26144" s="2"/>
      <c r="O26144" s="2"/>
    </row>
    <row r="26145" spans="2:15" x14ac:dyDescent="0.3">
      <c r="B26145" s="1"/>
      <c r="C26145" s="2"/>
      <c r="L26145" s="1"/>
      <c r="M26145" s="2"/>
      <c r="N26145" s="2"/>
      <c r="O26145" s="2"/>
    </row>
    <row r="26146" spans="2:15" x14ac:dyDescent="0.3">
      <c r="B26146" s="1"/>
      <c r="C26146" s="2"/>
      <c r="L26146" s="1"/>
      <c r="M26146" s="2"/>
      <c r="N26146" s="2"/>
      <c r="O26146" s="2"/>
    </row>
    <row r="26147" spans="2:15" x14ac:dyDescent="0.3">
      <c r="B26147" s="1"/>
      <c r="C26147" s="2"/>
      <c r="L26147" s="1"/>
      <c r="M26147" s="2"/>
      <c r="N26147" s="2"/>
    </row>
    <row r="26148" spans="2:15" x14ac:dyDescent="0.3">
      <c r="B26148" s="1"/>
      <c r="C26148" s="2"/>
      <c r="L26148" s="1"/>
      <c r="M26148" s="2"/>
      <c r="N26148" s="2"/>
      <c r="O26148" s="2"/>
    </row>
    <row r="26149" spans="2:15" x14ac:dyDescent="0.3">
      <c r="B26149" s="1"/>
      <c r="C26149" s="2"/>
      <c r="L26149" s="1"/>
      <c r="M26149" s="2"/>
      <c r="N26149" s="2"/>
    </row>
    <row r="26150" spans="2:15" x14ac:dyDescent="0.3">
      <c r="B26150" s="1"/>
      <c r="C26150" s="2"/>
      <c r="L26150" s="1"/>
      <c r="M26150" s="2"/>
      <c r="N26150" s="2"/>
      <c r="O26150" s="2"/>
    </row>
    <row r="26151" spans="2:15" x14ac:dyDescent="0.3">
      <c r="B26151" s="1"/>
      <c r="C26151" s="2"/>
      <c r="L26151" s="1"/>
      <c r="M26151" s="2"/>
      <c r="N26151" s="2"/>
      <c r="O26151" s="2"/>
    </row>
    <row r="26152" spans="2:15" x14ac:dyDescent="0.3">
      <c r="B26152" s="1"/>
      <c r="C26152" s="2"/>
      <c r="L26152" s="1"/>
      <c r="M26152" s="2"/>
      <c r="N26152" s="2"/>
      <c r="O26152" s="2"/>
    </row>
    <row r="26153" spans="2:15" x14ac:dyDescent="0.3">
      <c r="B26153" s="1"/>
      <c r="C26153" s="2"/>
      <c r="L26153" s="1"/>
      <c r="M26153" s="2"/>
      <c r="N26153" s="2"/>
      <c r="O26153" s="2"/>
    </row>
    <row r="26154" spans="2:15" x14ac:dyDescent="0.3">
      <c r="B26154" s="1"/>
      <c r="C26154" s="2"/>
      <c r="L26154" s="1"/>
      <c r="M26154" s="2"/>
      <c r="N26154" s="2"/>
      <c r="O26154" s="2"/>
    </row>
    <row r="26155" spans="2:15" x14ac:dyDescent="0.3">
      <c r="B26155" s="1"/>
      <c r="C26155" s="2"/>
      <c r="L26155" s="1"/>
      <c r="M26155" s="2"/>
      <c r="N26155" s="2"/>
      <c r="O26155" s="2"/>
    </row>
    <row r="26156" spans="2:15" x14ac:dyDescent="0.3">
      <c r="B26156" s="1"/>
      <c r="C26156" s="2"/>
      <c r="L26156" s="1"/>
      <c r="M26156" s="2"/>
      <c r="N26156" s="2"/>
      <c r="O26156" s="2"/>
    </row>
    <row r="26157" spans="2:15" x14ac:dyDescent="0.3">
      <c r="B26157" s="1"/>
      <c r="C26157" s="2"/>
      <c r="L26157" s="1"/>
      <c r="M26157" s="2"/>
      <c r="N26157" s="2"/>
      <c r="O26157" s="2"/>
    </row>
    <row r="26158" spans="2:15" x14ac:dyDescent="0.3">
      <c r="B26158" s="1"/>
      <c r="C26158" s="2"/>
      <c r="L26158" s="1"/>
      <c r="M26158" s="2"/>
      <c r="N26158" s="2"/>
      <c r="O26158" s="2"/>
    </row>
    <row r="26159" spans="2:15" x14ac:dyDescent="0.3">
      <c r="B26159" s="1"/>
      <c r="C26159" s="2"/>
      <c r="L26159" s="1"/>
      <c r="M26159" s="2"/>
      <c r="N26159" s="2"/>
      <c r="O26159" s="2"/>
    </row>
    <row r="26160" spans="2:15" x14ac:dyDescent="0.3">
      <c r="B26160" s="1"/>
      <c r="C26160" s="2"/>
      <c r="L26160" s="1"/>
      <c r="M26160" s="2"/>
      <c r="N26160" s="2"/>
      <c r="O26160" s="2"/>
    </row>
    <row r="26161" spans="1:15" x14ac:dyDescent="0.3">
      <c r="B26161" s="1"/>
      <c r="C26161" s="2"/>
      <c r="L26161" s="1"/>
      <c r="M26161" s="2"/>
      <c r="N26161" s="2"/>
      <c r="O26161" s="2"/>
    </row>
    <row r="26162" spans="1:15" x14ac:dyDescent="0.3">
      <c r="B26162" s="1"/>
      <c r="C26162" s="2"/>
      <c r="L26162" s="1"/>
      <c r="M26162" s="2"/>
      <c r="N26162" s="2"/>
      <c r="O26162" s="2"/>
    </row>
    <row r="26163" spans="1:15" x14ac:dyDescent="0.3">
      <c r="B26163" s="1"/>
      <c r="C26163" s="2"/>
      <c r="L26163" s="1"/>
      <c r="M26163" s="2"/>
      <c r="N26163" s="2"/>
      <c r="O26163" s="2"/>
    </row>
    <row r="26164" spans="1:15" x14ac:dyDescent="0.3">
      <c r="B26164" s="1"/>
      <c r="C26164" s="2"/>
      <c r="L26164" s="1"/>
      <c r="M26164" s="2"/>
      <c r="N26164" s="2"/>
      <c r="O26164" s="2"/>
    </row>
    <row r="26165" spans="1:15" x14ac:dyDescent="0.3">
      <c r="B26165" s="1"/>
      <c r="C26165" s="2"/>
      <c r="L26165" s="1"/>
      <c r="M26165" s="2"/>
      <c r="N26165" s="2"/>
      <c r="O26165" s="2"/>
    </row>
    <row r="26166" spans="1:15" x14ac:dyDescent="0.3">
      <c r="B26166" s="1"/>
      <c r="C26166" s="2"/>
      <c r="L26166" s="1"/>
      <c r="M26166" s="2"/>
      <c r="N26166" s="2"/>
      <c r="O26166" s="2"/>
    </row>
    <row r="26167" spans="1:15" x14ac:dyDescent="0.3">
      <c r="B26167" s="1"/>
      <c r="C26167" s="2"/>
      <c r="L26167" s="1"/>
      <c r="M26167" s="2"/>
      <c r="N26167" s="2"/>
      <c r="O26167" s="2"/>
    </row>
    <row r="26168" spans="1:15" x14ac:dyDescent="0.3">
      <c r="B26168" s="1"/>
      <c r="C26168" s="2"/>
      <c r="L26168" s="1"/>
      <c r="M26168" s="2"/>
      <c r="N26168" s="2"/>
      <c r="O26168" s="2"/>
    </row>
    <row r="26169" spans="1:15" x14ac:dyDescent="0.3">
      <c r="B26169" s="1"/>
      <c r="C26169" s="2"/>
      <c r="L26169" s="1"/>
      <c r="M26169" s="2"/>
      <c r="N26169" s="2"/>
      <c r="O26169" s="2"/>
    </row>
    <row r="26170" spans="1:15" x14ac:dyDescent="0.3">
      <c r="B26170" s="1"/>
      <c r="C26170" s="2"/>
      <c r="L26170" s="1"/>
      <c r="M26170" s="2"/>
      <c r="N26170" s="2"/>
      <c r="O26170" s="2"/>
    </row>
    <row r="26171" spans="1:15" x14ac:dyDescent="0.3">
      <c r="B26171" s="1"/>
      <c r="C26171" s="2"/>
      <c r="L26171" s="1"/>
      <c r="M26171" s="2"/>
      <c r="N26171" s="2"/>
      <c r="O26171" s="2"/>
    </row>
    <row r="26172" spans="1:15" x14ac:dyDescent="0.3">
      <c r="B26172" s="1"/>
      <c r="C26172" s="2"/>
      <c r="L26172" s="1"/>
      <c r="M26172" s="2"/>
      <c r="N26172" s="2"/>
      <c r="O26172" s="2"/>
    </row>
    <row r="26173" spans="1:15" x14ac:dyDescent="0.3">
      <c r="B26173" s="1"/>
      <c r="C26173" s="2"/>
      <c r="L26173" s="1"/>
      <c r="M26173" s="2"/>
      <c r="N26173" s="2"/>
      <c r="O26173" s="2"/>
    </row>
    <row r="26174" spans="1:15" x14ac:dyDescent="0.3">
      <c r="B26174" s="1"/>
      <c r="C26174" s="2"/>
      <c r="L26174" s="1"/>
      <c r="M26174" s="2"/>
      <c r="N26174" s="2"/>
      <c r="O26174" s="2"/>
    </row>
    <row r="26175" spans="1:15" x14ac:dyDescent="0.3">
      <c r="B26175" s="1"/>
      <c r="C26175" s="2"/>
      <c r="L26175" s="1"/>
      <c r="M26175" s="2"/>
      <c r="N26175" s="2"/>
      <c r="O26175" s="2"/>
    </row>
    <row r="26176" spans="1:15" x14ac:dyDescent="0.3">
      <c r="A26176" s="3"/>
      <c r="B26176" s="1"/>
      <c r="C26176" s="2"/>
      <c r="L26176" s="1"/>
      <c r="M26176" s="2"/>
      <c r="N26176" s="2"/>
      <c r="O26176" s="2"/>
    </row>
    <row r="26177" spans="2:15" x14ac:dyDescent="0.3">
      <c r="B26177" s="1"/>
      <c r="C26177" s="2"/>
      <c r="L26177" s="1"/>
      <c r="M26177" s="2"/>
      <c r="N26177" s="2"/>
      <c r="O26177" s="2"/>
    </row>
    <row r="26178" spans="2:15" x14ac:dyDescent="0.3">
      <c r="B26178" s="1"/>
      <c r="C26178" s="2"/>
      <c r="L26178" s="1"/>
      <c r="M26178" s="2"/>
      <c r="N26178" s="2"/>
      <c r="O26178" s="2"/>
    </row>
    <row r="26179" spans="2:15" x14ac:dyDescent="0.3">
      <c r="B26179" s="1"/>
      <c r="C26179" s="2"/>
      <c r="L26179" s="1"/>
      <c r="M26179" s="2"/>
      <c r="N26179" s="2"/>
      <c r="O26179" s="2"/>
    </row>
    <row r="26180" spans="2:15" x14ac:dyDescent="0.3">
      <c r="B26180" s="1"/>
      <c r="C26180" s="2"/>
      <c r="L26180" s="1"/>
      <c r="M26180" s="2"/>
      <c r="N26180" s="2"/>
      <c r="O26180" s="2"/>
    </row>
    <row r="26181" spans="2:15" x14ac:dyDescent="0.3">
      <c r="B26181" s="1"/>
      <c r="C26181" s="2"/>
      <c r="L26181" s="1"/>
      <c r="M26181" s="2"/>
      <c r="N26181" s="2"/>
      <c r="O26181" s="2"/>
    </row>
    <row r="26182" spans="2:15" x14ac:dyDescent="0.3">
      <c r="B26182" s="1"/>
      <c r="C26182" s="2"/>
      <c r="L26182" s="1"/>
      <c r="M26182" s="2"/>
      <c r="N26182" s="2"/>
    </row>
    <row r="26183" spans="2:15" x14ac:dyDescent="0.3">
      <c r="B26183" s="1"/>
      <c r="C26183" s="2"/>
      <c r="L26183" s="1"/>
      <c r="M26183" s="2"/>
      <c r="N26183" s="2"/>
      <c r="O26183" s="2"/>
    </row>
    <row r="26184" spans="2:15" x14ac:dyDescent="0.3">
      <c r="B26184" s="1"/>
      <c r="C26184" s="2"/>
      <c r="L26184" s="1"/>
      <c r="M26184" s="2"/>
      <c r="N26184" s="2"/>
      <c r="O26184" s="2"/>
    </row>
    <row r="26185" spans="2:15" x14ac:dyDescent="0.3">
      <c r="B26185" s="1"/>
      <c r="C26185" s="2"/>
      <c r="L26185" s="1"/>
      <c r="M26185" s="2"/>
      <c r="N26185" s="2"/>
      <c r="O26185" s="2"/>
    </row>
    <row r="26186" spans="2:15" x14ac:dyDescent="0.3">
      <c r="B26186" s="1"/>
      <c r="C26186" s="2"/>
      <c r="L26186" s="1"/>
      <c r="M26186" s="2"/>
      <c r="N26186" s="2"/>
      <c r="O26186" s="2"/>
    </row>
    <row r="26187" spans="2:15" x14ac:dyDescent="0.3">
      <c r="B26187" s="1"/>
      <c r="C26187" s="2"/>
      <c r="L26187" s="1"/>
      <c r="M26187" s="2"/>
      <c r="N26187" s="2"/>
      <c r="O26187" s="2"/>
    </row>
    <row r="26188" spans="2:15" x14ac:dyDescent="0.3">
      <c r="B26188" s="1"/>
      <c r="C26188" s="2"/>
      <c r="L26188" s="1"/>
      <c r="M26188" s="2"/>
      <c r="N26188" s="2"/>
      <c r="O26188" s="2"/>
    </row>
    <row r="26189" spans="2:15" x14ac:dyDescent="0.3">
      <c r="B26189" s="1"/>
      <c r="C26189" s="2"/>
      <c r="L26189" s="1"/>
      <c r="M26189" s="2"/>
      <c r="N26189" s="2"/>
      <c r="O26189" s="2"/>
    </row>
    <row r="26190" spans="2:15" x14ac:dyDescent="0.3">
      <c r="B26190" s="1"/>
      <c r="C26190" s="2"/>
      <c r="L26190" s="1"/>
      <c r="M26190" s="2"/>
      <c r="N26190" s="2"/>
      <c r="O26190" s="2"/>
    </row>
    <row r="26191" spans="2:15" x14ac:dyDescent="0.3">
      <c r="B26191" s="1"/>
      <c r="C26191" s="2"/>
      <c r="L26191" s="1"/>
      <c r="M26191" s="2"/>
      <c r="N26191" s="2"/>
      <c r="O26191" s="2"/>
    </row>
    <row r="26192" spans="2:15" x14ac:dyDescent="0.3">
      <c r="B26192" s="1"/>
      <c r="C26192" s="2"/>
      <c r="L26192" s="1"/>
      <c r="M26192" s="2"/>
      <c r="N26192" s="2"/>
      <c r="O26192" s="2"/>
    </row>
    <row r="26193" spans="1:15" x14ac:dyDescent="0.3">
      <c r="B26193" s="1"/>
      <c r="C26193" s="2"/>
      <c r="L26193" s="1"/>
      <c r="M26193" s="2"/>
      <c r="N26193" s="2"/>
      <c r="O26193" s="2"/>
    </row>
    <row r="26194" spans="1:15" x14ac:dyDescent="0.3">
      <c r="B26194" s="1"/>
      <c r="C26194" s="2"/>
      <c r="L26194" s="1"/>
      <c r="M26194" s="2"/>
      <c r="N26194" s="2"/>
      <c r="O26194" s="2"/>
    </row>
    <row r="26195" spans="1:15" x14ac:dyDescent="0.3">
      <c r="B26195" s="1"/>
      <c r="C26195" s="2"/>
      <c r="L26195" s="1"/>
      <c r="M26195" s="2"/>
      <c r="N26195" s="2"/>
      <c r="O26195" s="2"/>
    </row>
    <row r="26196" spans="1:15" x14ac:dyDescent="0.3">
      <c r="A26196" s="3"/>
      <c r="B26196" s="1"/>
      <c r="C26196" s="2"/>
      <c r="L26196" s="1"/>
      <c r="M26196" s="2"/>
      <c r="N26196" s="2"/>
      <c r="O26196" s="2"/>
    </row>
    <row r="26197" spans="1:15" x14ac:dyDescent="0.3">
      <c r="B26197" s="1"/>
      <c r="C26197" s="2"/>
      <c r="L26197" s="1"/>
      <c r="M26197" s="2"/>
      <c r="N26197" s="2"/>
      <c r="O26197" s="2"/>
    </row>
    <row r="26198" spans="1:15" x14ac:dyDescent="0.3">
      <c r="B26198" s="1"/>
      <c r="C26198" s="2"/>
      <c r="L26198" s="1"/>
      <c r="M26198" s="2"/>
      <c r="N26198" s="2"/>
    </row>
    <row r="26199" spans="1:15" x14ac:dyDescent="0.3">
      <c r="B26199" s="1"/>
      <c r="C26199" s="2"/>
      <c r="L26199" s="1"/>
      <c r="M26199" s="2"/>
      <c r="N26199" s="2"/>
      <c r="O26199" s="2"/>
    </row>
    <row r="26200" spans="1:15" x14ac:dyDescent="0.3">
      <c r="B26200" s="1"/>
      <c r="C26200" s="2"/>
      <c r="L26200" s="1"/>
      <c r="M26200" s="2"/>
      <c r="N26200" s="2"/>
      <c r="O26200" s="2"/>
    </row>
    <row r="26201" spans="1:15" x14ac:dyDescent="0.3">
      <c r="B26201" s="1"/>
      <c r="C26201" s="2"/>
      <c r="L26201" s="1"/>
      <c r="M26201" s="2"/>
      <c r="N26201" s="2"/>
      <c r="O26201" s="2"/>
    </row>
    <row r="26202" spans="1:15" x14ac:dyDescent="0.3">
      <c r="B26202" s="1"/>
      <c r="C26202" s="2"/>
      <c r="L26202" s="1"/>
      <c r="M26202" s="2"/>
      <c r="N26202" s="2"/>
      <c r="O26202" s="2"/>
    </row>
    <row r="26203" spans="1:15" x14ac:dyDescent="0.3">
      <c r="B26203" s="1"/>
      <c r="C26203" s="2"/>
      <c r="L26203" s="1"/>
      <c r="M26203" s="2"/>
      <c r="N26203" s="2"/>
      <c r="O26203" s="2"/>
    </row>
    <row r="26204" spans="1:15" x14ac:dyDescent="0.3">
      <c r="B26204" s="1"/>
      <c r="C26204" s="2"/>
      <c r="L26204" s="1"/>
      <c r="M26204" s="2"/>
      <c r="N26204" s="2"/>
      <c r="O26204" s="2"/>
    </row>
    <row r="26205" spans="1:15" x14ac:dyDescent="0.3">
      <c r="B26205" s="1"/>
      <c r="C26205" s="2"/>
      <c r="L26205" s="1"/>
      <c r="M26205" s="2"/>
      <c r="N26205" s="2"/>
      <c r="O26205" s="2"/>
    </row>
    <row r="26206" spans="1:15" x14ac:dyDescent="0.3">
      <c r="B26206" s="1"/>
      <c r="C26206" s="2"/>
      <c r="L26206" s="1"/>
      <c r="M26206" s="2"/>
      <c r="N26206" s="2"/>
      <c r="O26206" s="2"/>
    </row>
    <row r="26207" spans="1:15" x14ac:dyDescent="0.3">
      <c r="B26207" s="1"/>
      <c r="C26207" s="2"/>
      <c r="L26207" s="1"/>
      <c r="M26207" s="2"/>
      <c r="N26207" s="2"/>
      <c r="O26207" s="2"/>
    </row>
    <row r="26208" spans="1:15" x14ac:dyDescent="0.3">
      <c r="B26208" s="1"/>
      <c r="C26208" s="2"/>
      <c r="L26208" s="1"/>
      <c r="M26208" s="2"/>
      <c r="N26208" s="2"/>
      <c r="O26208" s="2"/>
    </row>
    <row r="26209" spans="2:15" x14ac:dyDescent="0.3">
      <c r="B26209" s="1"/>
      <c r="C26209" s="2"/>
      <c r="L26209" s="1"/>
      <c r="M26209" s="2"/>
      <c r="N26209" s="2"/>
      <c r="O26209" s="2"/>
    </row>
    <row r="26210" spans="2:15" x14ac:dyDescent="0.3">
      <c r="B26210" s="1"/>
      <c r="C26210" s="2"/>
      <c r="L26210" s="1"/>
      <c r="M26210" s="2"/>
      <c r="N26210" s="2"/>
      <c r="O26210" s="2"/>
    </row>
    <row r="26211" spans="2:15" x14ac:dyDescent="0.3">
      <c r="B26211" s="1"/>
      <c r="C26211" s="2"/>
      <c r="L26211" s="1"/>
      <c r="M26211" s="2"/>
      <c r="N26211" s="2"/>
      <c r="O26211" s="2"/>
    </row>
    <row r="26212" spans="2:15" x14ac:dyDescent="0.3">
      <c r="B26212" s="1"/>
      <c r="C26212" s="2"/>
      <c r="L26212" s="1"/>
      <c r="M26212" s="2"/>
      <c r="N26212" s="2"/>
      <c r="O26212" s="2"/>
    </row>
    <row r="26213" spans="2:15" x14ac:dyDescent="0.3">
      <c r="B26213" s="1"/>
      <c r="C26213" s="2"/>
      <c r="L26213" s="1"/>
      <c r="M26213" s="2"/>
      <c r="N26213" s="2"/>
      <c r="O26213" s="2"/>
    </row>
    <row r="26214" spans="2:15" x14ac:dyDescent="0.3">
      <c r="B26214" s="1"/>
      <c r="C26214" s="2"/>
      <c r="L26214" s="1"/>
      <c r="M26214" s="2"/>
      <c r="N26214" s="2"/>
      <c r="O26214" s="2"/>
    </row>
    <row r="26215" spans="2:15" x14ac:dyDescent="0.3">
      <c r="B26215" s="1"/>
      <c r="C26215" s="2"/>
      <c r="L26215" s="1"/>
      <c r="M26215" s="2"/>
      <c r="N26215" s="2"/>
      <c r="O26215" s="2"/>
    </row>
    <row r="26216" spans="2:15" x14ac:dyDescent="0.3">
      <c r="B26216" s="1"/>
      <c r="C26216" s="2"/>
      <c r="L26216" s="1"/>
      <c r="M26216" s="2"/>
      <c r="N26216" s="2"/>
      <c r="O26216" s="2"/>
    </row>
    <row r="26217" spans="2:15" x14ac:dyDescent="0.3">
      <c r="B26217" s="1"/>
      <c r="C26217" s="2"/>
      <c r="L26217" s="1"/>
      <c r="M26217" s="2"/>
      <c r="N26217" s="2"/>
      <c r="O26217" s="2"/>
    </row>
    <row r="26218" spans="2:15" x14ac:dyDescent="0.3">
      <c r="B26218" s="1"/>
      <c r="C26218" s="2"/>
      <c r="L26218" s="1"/>
      <c r="M26218" s="2"/>
      <c r="N26218" s="2"/>
      <c r="O26218" s="2"/>
    </row>
    <row r="26219" spans="2:15" x14ac:dyDescent="0.3">
      <c r="B26219" s="1"/>
      <c r="C26219" s="2"/>
      <c r="L26219" s="1"/>
      <c r="M26219" s="2"/>
      <c r="N26219" s="2"/>
      <c r="O26219" s="2"/>
    </row>
    <row r="26220" spans="2:15" x14ac:dyDescent="0.3">
      <c r="B26220" s="1"/>
      <c r="C26220" s="2"/>
      <c r="L26220" s="1"/>
      <c r="M26220" s="2"/>
      <c r="N26220" s="2"/>
      <c r="O26220" s="2"/>
    </row>
    <row r="26221" spans="2:15" x14ac:dyDescent="0.3">
      <c r="B26221" s="1"/>
      <c r="C26221" s="2"/>
      <c r="L26221" s="1"/>
      <c r="M26221" s="2"/>
      <c r="N26221" s="2"/>
      <c r="O26221" s="2"/>
    </row>
    <row r="26222" spans="2:15" x14ac:dyDescent="0.3">
      <c r="B26222" s="1"/>
      <c r="C26222" s="2"/>
      <c r="L26222" s="1"/>
      <c r="M26222" s="2"/>
      <c r="N26222" s="2"/>
      <c r="O26222" s="2"/>
    </row>
    <row r="26223" spans="2:15" x14ac:dyDescent="0.3">
      <c r="B26223" s="1"/>
      <c r="C26223" s="2"/>
      <c r="L26223" s="1"/>
      <c r="M26223" s="2"/>
      <c r="N26223" s="2"/>
      <c r="O26223" s="2"/>
    </row>
    <row r="26224" spans="2:15" x14ac:dyDescent="0.3">
      <c r="B26224" s="1"/>
      <c r="C26224" s="2"/>
      <c r="L26224" s="1"/>
      <c r="M26224" s="2"/>
      <c r="N26224" s="2"/>
      <c r="O26224" s="2"/>
    </row>
    <row r="26225" spans="2:15" x14ac:dyDescent="0.3">
      <c r="B26225" s="1"/>
      <c r="C26225" s="2"/>
      <c r="L26225" s="1"/>
      <c r="M26225" s="2"/>
      <c r="N26225" s="2"/>
      <c r="O26225" s="2"/>
    </row>
    <row r="26226" spans="2:15" x14ac:dyDescent="0.3">
      <c r="B26226" s="1"/>
      <c r="C26226" s="2"/>
      <c r="L26226" s="1"/>
      <c r="M26226" s="2"/>
      <c r="N26226" s="2"/>
      <c r="O26226" s="2"/>
    </row>
    <row r="26227" spans="2:15" x14ac:dyDescent="0.3">
      <c r="B26227" s="1"/>
      <c r="C26227" s="2"/>
      <c r="L26227" s="1"/>
      <c r="M26227" s="2"/>
      <c r="N26227" s="2"/>
      <c r="O26227" s="2"/>
    </row>
    <row r="26228" spans="2:15" x14ac:dyDescent="0.3">
      <c r="B26228" s="1"/>
      <c r="C26228" s="2"/>
      <c r="L26228" s="1"/>
      <c r="M26228" s="2"/>
      <c r="N26228" s="2"/>
      <c r="O26228" s="2"/>
    </row>
    <row r="26229" spans="2:15" x14ac:dyDescent="0.3">
      <c r="B26229" s="1"/>
      <c r="C26229" s="2"/>
      <c r="L26229" s="1"/>
      <c r="M26229" s="2"/>
      <c r="N26229" s="2"/>
      <c r="O26229" s="2"/>
    </row>
    <row r="26230" spans="2:15" x14ac:dyDescent="0.3">
      <c r="B26230" s="1"/>
      <c r="C26230" s="2"/>
      <c r="L26230" s="1"/>
      <c r="M26230" s="2"/>
      <c r="N26230" s="2"/>
      <c r="O26230" s="2"/>
    </row>
    <row r="26231" spans="2:15" x14ac:dyDescent="0.3">
      <c r="B26231" s="1"/>
      <c r="C26231" s="2"/>
      <c r="L26231" s="1"/>
      <c r="M26231" s="2"/>
      <c r="N26231" s="2"/>
      <c r="O26231" s="2"/>
    </row>
    <row r="26232" spans="2:15" x14ac:dyDescent="0.3">
      <c r="B26232" s="1"/>
      <c r="C26232" s="2"/>
      <c r="L26232" s="1"/>
      <c r="M26232" s="2"/>
      <c r="N26232" s="2"/>
      <c r="O26232" s="2"/>
    </row>
    <row r="26233" spans="2:15" x14ac:dyDescent="0.3">
      <c r="B26233" s="1"/>
      <c r="C26233" s="2"/>
      <c r="L26233" s="1"/>
      <c r="M26233" s="2"/>
      <c r="N26233" s="2"/>
      <c r="O26233" s="2"/>
    </row>
    <row r="26234" spans="2:15" x14ac:dyDescent="0.3">
      <c r="B26234" s="1"/>
      <c r="C26234" s="2"/>
      <c r="L26234" s="1"/>
      <c r="M26234" s="2"/>
      <c r="N26234" s="2"/>
      <c r="O26234" s="2"/>
    </row>
    <row r="26235" spans="2:15" x14ac:dyDescent="0.3">
      <c r="B26235" s="1"/>
      <c r="C26235" s="2"/>
      <c r="L26235" s="1"/>
      <c r="M26235" s="2"/>
      <c r="N26235" s="2"/>
      <c r="O26235" s="2"/>
    </row>
    <row r="26236" spans="2:15" x14ac:dyDescent="0.3">
      <c r="B26236" s="1"/>
      <c r="C26236" s="2"/>
      <c r="L26236" s="1"/>
      <c r="M26236" s="2"/>
      <c r="N26236" s="2"/>
      <c r="O26236" s="2"/>
    </row>
    <row r="26237" spans="2:15" x14ac:dyDescent="0.3">
      <c r="B26237" s="1"/>
      <c r="C26237" s="2"/>
      <c r="L26237" s="1"/>
      <c r="M26237" s="2"/>
      <c r="N26237" s="2"/>
      <c r="O26237" s="2"/>
    </row>
    <row r="26238" spans="2:15" x14ac:dyDescent="0.3">
      <c r="B26238" s="1"/>
      <c r="C26238" s="2"/>
      <c r="L26238" s="1"/>
      <c r="M26238" s="2"/>
      <c r="N26238" s="2"/>
      <c r="O26238" s="2"/>
    </row>
    <row r="26239" spans="2:15" x14ac:dyDescent="0.3">
      <c r="B26239" s="1"/>
      <c r="C26239" s="2"/>
      <c r="L26239" s="1"/>
      <c r="M26239" s="2"/>
      <c r="N26239" s="2"/>
      <c r="O26239" s="2"/>
    </row>
    <row r="26240" spans="2:15" x14ac:dyDescent="0.3">
      <c r="B26240" s="1"/>
      <c r="C26240" s="2"/>
      <c r="L26240" s="1"/>
      <c r="M26240" s="2"/>
      <c r="N26240" s="2"/>
      <c r="O26240" s="2"/>
    </row>
    <row r="26241" spans="1:15" x14ac:dyDescent="0.3">
      <c r="B26241" s="1"/>
      <c r="C26241" s="2"/>
      <c r="L26241" s="1"/>
      <c r="M26241" s="2"/>
      <c r="N26241" s="2"/>
      <c r="O26241" s="2"/>
    </row>
    <row r="26242" spans="1:15" x14ac:dyDescent="0.3">
      <c r="B26242" s="1"/>
      <c r="C26242" s="2"/>
      <c r="L26242" s="1"/>
      <c r="M26242" s="2"/>
      <c r="N26242" s="2"/>
      <c r="O26242" s="2"/>
    </row>
    <row r="26243" spans="1:15" x14ac:dyDescent="0.3">
      <c r="B26243" s="1"/>
      <c r="C26243" s="2"/>
      <c r="L26243" s="1"/>
      <c r="M26243" s="2"/>
      <c r="N26243" s="2"/>
      <c r="O26243" s="2"/>
    </row>
    <row r="26244" spans="1:15" x14ac:dyDescent="0.3">
      <c r="B26244" s="1"/>
      <c r="C26244" s="2"/>
      <c r="L26244" s="1"/>
      <c r="M26244" s="2"/>
      <c r="N26244" s="2"/>
      <c r="O26244" s="2"/>
    </row>
    <row r="26245" spans="1:15" x14ac:dyDescent="0.3">
      <c r="B26245" s="1"/>
      <c r="C26245" s="2"/>
      <c r="L26245" s="1"/>
      <c r="M26245" s="2"/>
      <c r="N26245" s="2"/>
    </row>
    <row r="26246" spans="1:15" x14ac:dyDescent="0.3">
      <c r="B26246" s="1"/>
      <c r="C26246" s="2"/>
      <c r="L26246" s="1"/>
      <c r="M26246" s="2"/>
      <c r="N26246" s="2"/>
    </row>
    <row r="26247" spans="1:15" x14ac:dyDescent="0.3">
      <c r="B26247" s="1"/>
      <c r="C26247" s="2"/>
      <c r="L26247" s="1"/>
      <c r="M26247" s="2"/>
      <c r="N26247" s="2"/>
    </row>
    <row r="26248" spans="1:15" x14ac:dyDescent="0.3">
      <c r="B26248" s="1"/>
      <c r="C26248" s="2"/>
      <c r="L26248" s="1"/>
      <c r="M26248" s="2"/>
      <c r="N26248" s="2"/>
      <c r="O26248" s="2"/>
    </row>
    <row r="26249" spans="1:15" x14ac:dyDescent="0.3">
      <c r="B26249" s="1"/>
      <c r="C26249" s="2"/>
      <c r="L26249" s="1"/>
      <c r="M26249" s="2"/>
      <c r="N26249" s="2"/>
      <c r="O26249" s="2"/>
    </row>
    <row r="26250" spans="1:15" x14ac:dyDescent="0.3">
      <c r="B26250" s="1"/>
      <c r="C26250" s="2"/>
      <c r="L26250" s="1"/>
      <c r="M26250" s="2"/>
      <c r="N26250" s="2"/>
      <c r="O26250" s="2"/>
    </row>
    <row r="26251" spans="1:15" x14ac:dyDescent="0.3">
      <c r="B26251" s="1"/>
      <c r="C26251" s="2"/>
      <c r="L26251" s="1"/>
      <c r="M26251" s="2"/>
      <c r="N26251" s="2"/>
      <c r="O26251" s="2"/>
    </row>
    <row r="26252" spans="1:15" x14ac:dyDescent="0.3">
      <c r="A26252" s="3"/>
      <c r="B26252" s="1"/>
      <c r="C26252" s="2"/>
      <c r="L26252" s="1"/>
      <c r="M26252" s="2"/>
      <c r="N26252" s="2"/>
      <c r="O26252" s="2"/>
    </row>
    <row r="26253" spans="1:15" x14ac:dyDescent="0.3">
      <c r="B26253" s="1"/>
      <c r="C26253" s="2"/>
      <c r="L26253" s="1"/>
      <c r="M26253" s="2"/>
      <c r="N26253" s="2"/>
      <c r="O26253" s="2"/>
    </row>
    <row r="26254" spans="1:15" x14ac:dyDescent="0.3">
      <c r="B26254" s="1"/>
      <c r="C26254" s="2"/>
      <c r="L26254" s="1"/>
      <c r="M26254" s="2"/>
      <c r="N26254" s="2"/>
      <c r="O26254" s="2"/>
    </row>
    <row r="26255" spans="1:15" x14ac:dyDescent="0.3">
      <c r="B26255" s="1"/>
      <c r="C26255" s="2"/>
      <c r="L26255" s="1"/>
      <c r="M26255" s="2"/>
      <c r="N26255" s="2"/>
      <c r="O26255" s="2"/>
    </row>
    <row r="26256" spans="1:15" x14ac:dyDescent="0.3">
      <c r="B26256" s="1"/>
      <c r="C26256" s="2"/>
      <c r="L26256" s="1"/>
      <c r="M26256" s="2"/>
      <c r="N26256" s="2"/>
      <c r="O26256" s="2"/>
    </row>
    <row r="26257" spans="2:15" x14ac:dyDescent="0.3">
      <c r="B26257" s="1"/>
      <c r="C26257" s="2"/>
      <c r="L26257" s="1"/>
      <c r="M26257" s="2"/>
      <c r="N26257" s="2"/>
      <c r="O26257" s="2"/>
    </row>
    <row r="26258" spans="2:15" x14ac:dyDescent="0.3">
      <c r="B26258" s="1"/>
      <c r="C26258" s="2"/>
      <c r="L26258" s="1"/>
      <c r="M26258" s="2"/>
      <c r="N26258" s="2"/>
      <c r="O26258" s="2"/>
    </row>
    <row r="26259" spans="2:15" x14ac:dyDescent="0.3">
      <c r="B26259" s="1"/>
      <c r="C26259" s="2"/>
      <c r="L26259" s="1"/>
      <c r="M26259" s="2"/>
      <c r="N26259" s="2"/>
      <c r="O26259" s="2"/>
    </row>
    <row r="26260" spans="2:15" x14ac:dyDescent="0.3">
      <c r="B26260" s="1"/>
      <c r="C26260" s="2"/>
      <c r="L26260" s="1"/>
      <c r="M26260" s="2"/>
      <c r="N26260" s="2"/>
      <c r="O26260" s="2"/>
    </row>
    <row r="26261" spans="2:15" x14ac:dyDescent="0.3">
      <c r="B26261" s="1"/>
      <c r="C26261" s="2"/>
      <c r="L26261" s="1"/>
      <c r="M26261" s="2"/>
      <c r="N26261" s="2"/>
      <c r="O26261" s="2"/>
    </row>
    <row r="26262" spans="2:15" x14ac:dyDescent="0.3">
      <c r="B26262" s="1"/>
      <c r="C26262" s="2"/>
      <c r="L26262" s="1"/>
      <c r="M26262" s="2"/>
      <c r="N26262" s="2"/>
      <c r="O26262" s="2"/>
    </row>
    <row r="26263" spans="2:15" x14ac:dyDescent="0.3">
      <c r="B26263" s="1"/>
      <c r="C26263" s="2"/>
      <c r="L26263" s="1"/>
      <c r="M26263" s="2"/>
      <c r="N26263" s="2"/>
      <c r="O26263" s="2"/>
    </row>
    <row r="26264" spans="2:15" x14ac:dyDescent="0.3">
      <c r="B26264" s="1"/>
      <c r="C26264" s="2"/>
      <c r="L26264" s="1"/>
      <c r="M26264" s="2"/>
      <c r="N26264" s="2"/>
      <c r="O26264" s="2"/>
    </row>
    <row r="26265" spans="2:15" x14ac:dyDescent="0.3">
      <c r="B26265" s="1"/>
      <c r="C26265" s="2"/>
      <c r="L26265" s="1"/>
      <c r="M26265" s="2"/>
      <c r="N26265" s="2"/>
      <c r="O26265" s="2"/>
    </row>
    <row r="26266" spans="2:15" x14ac:dyDescent="0.3">
      <c r="B26266" s="1"/>
      <c r="C26266" s="2"/>
      <c r="L26266" s="1"/>
      <c r="M26266" s="2"/>
      <c r="N26266" s="2"/>
      <c r="O26266" s="2"/>
    </row>
    <row r="26267" spans="2:15" x14ac:dyDescent="0.3">
      <c r="B26267" s="1"/>
      <c r="C26267" s="2"/>
      <c r="L26267" s="1"/>
      <c r="M26267" s="2"/>
      <c r="N26267" s="2"/>
      <c r="O26267" s="2"/>
    </row>
    <row r="26268" spans="2:15" x14ac:dyDescent="0.3">
      <c r="B26268" s="1"/>
      <c r="C26268" s="2"/>
      <c r="L26268" s="1"/>
      <c r="M26268" s="2"/>
      <c r="N26268" s="2"/>
      <c r="O26268" s="2"/>
    </row>
    <row r="26269" spans="2:15" x14ac:dyDescent="0.3">
      <c r="B26269" s="1"/>
      <c r="C26269" s="2"/>
      <c r="L26269" s="1"/>
      <c r="M26269" s="2"/>
      <c r="N26269" s="2"/>
      <c r="O26269" s="2"/>
    </row>
    <row r="26270" spans="2:15" x14ac:dyDescent="0.3">
      <c r="B26270" s="1"/>
      <c r="C26270" s="2"/>
      <c r="L26270" s="1"/>
      <c r="M26270" s="2"/>
      <c r="N26270" s="2"/>
      <c r="O26270" s="2"/>
    </row>
    <row r="26271" spans="2:15" x14ac:dyDescent="0.3">
      <c r="B26271" s="1"/>
      <c r="C26271" s="2"/>
      <c r="L26271" s="1"/>
      <c r="M26271" s="2"/>
      <c r="N26271" s="2"/>
      <c r="O26271" s="2"/>
    </row>
    <row r="26272" spans="2:15" x14ac:dyDescent="0.3">
      <c r="B26272" s="1"/>
      <c r="C26272" s="2"/>
      <c r="L26272" s="1"/>
      <c r="M26272" s="2"/>
      <c r="N26272" s="2"/>
      <c r="O26272" s="2"/>
    </row>
    <row r="26273" spans="2:15" x14ac:dyDescent="0.3">
      <c r="B26273" s="1"/>
      <c r="C26273" s="2"/>
      <c r="L26273" s="1"/>
      <c r="M26273" s="2"/>
      <c r="N26273" s="2"/>
      <c r="O26273" s="2"/>
    </row>
    <row r="26274" spans="2:15" x14ac:dyDescent="0.3">
      <c r="B26274" s="1"/>
      <c r="C26274" s="2"/>
      <c r="L26274" s="1"/>
      <c r="M26274" s="2"/>
      <c r="N26274" s="2"/>
      <c r="O26274" s="2"/>
    </row>
    <row r="26275" spans="2:15" x14ac:dyDescent="0.3">
      <c r="B26275" s="1"/>
      <c r="C26275" s="2"/>
      <c r="L26275" s="1"/>
      <c r="M26275" s="2"/>
      <c r="N26275" s="2"/>
      <c r="O26275" s="2"/>
    </row>
    <row r="26276" spans="2:15" x14ac:dyDescent="0.3">
      <c r="B26276" s="1"/>
      <c r="C26276" s="2"/>
      <c r="L26276" s="1"/>
      <c r="M26276" s="2"/>
      <c r="N26276" s="2"/>
      <c r="O26276" s="2"/>
    </row>
    <row r="26277" spans="2:15" x14ac:dyDescent="0.3">
      <c r="B26277" s="1"/>
      <c r="C26277" s="2"/>
      <c r="L26277" s="1"/>
      <c r="M26277" s="2"/>
      <c r="N26277" s="2"/>
      <c r="O26277" s="2"/>
    </row>
    <row r="26278" spans="2:15" x14ac:dyDescent="0.3">
      <c r="B26278" s="1"/>
      <c r="C26278" s="2"/>
      <c r="L26278" s="1"/>
      <c r="M26278" s="2"/>
      <c r="N26278" s="2"/>
      <c r="O26278" s="2"/>
    </row>
    <row r="26279" spans="2:15" x14ac:dyDescent="0.3">
      <c r="B26279" s="1"/>
      <c r="C26279" s="2"/>
      <c r="L26279" s="1"/>
      <c r="M26279" s="2"/>
      <c r="N26279" s="2"/>
      <c r="O26279" s="2"/>
    </row>
    <row r="26280" spans="2:15" x14ac:dyDescent="0.3">
      <c r="B26280" s="1"/>
      <c r="C26280" s="2"/>
      <c r="L26280" s="1"/>
      <c r="M26280" s="2"/>
      <c r="N26280" s="2"/>
      <c r="O26280" s="2"/>
    </row>
    <row r="26281" spans="2:15" x14ac:dyDescent="0.3">
      <c r="B26281" s="1"/>
      <c r="C26281" s="2"/>
      <c r="L26281" s="1"/>
      <c r="M26281" s="2"/>
      <c r="N26281" s="2"/>
      <c r="O26281" s="2"/>
    </row>
    <row r="26282" spans="2:15" x14ac:dyDescent="0.3">
      <c r="B26282" s="1"/>
      <c r="C26282" s="2"/>
      <c r="L26282" s="1"/>
      <c r="M26282" s="2"/>
      <c r="N26282" s="2"/>
      <c r="O26282" s="2"/>
    </row>
    <row r="26283" spans="2:15" x14ac:dyDescent="0.3">
      <c r="B26283" s="1"/>
      <c r="C26283" s="2"/>
      <c r="L26283" s="1"/>
      <c r="M26283" s="2"/>
      <c r="N26283" s="2"/>
      <c r="O26283" s="2"/>
    </row>
    <row r="26284" spans="2:15" x14ac:dyDescent="0.3">
      <c r="B26284" s="1"/>
      <c r="C26284" s="2"/>
      <c r="L26284" s="1"/>
      <c r="M26284" s="2"/>
      <c r="N26284" s="2"/>
      <c r="O26284" s="2"/>
    </row>
    <row r="26285" spans="2:15" x14ac:dyDescent="0.3">
      <c r="B26285" s="1"/>
      <c r="C26285" s="2"/>
      <c r="L26285" s="1"/>
      <c r="M26285" s="2"/>
      <c r="N26285" s="2"/>
      <c r="O26285" s="2"/>
    </row>
    <row r="26286" spans="2:15" x14ac:dyDescent="0.3">
      <c r="B26286" s="1"/>
      <c r="C26286" s="2"/>
      <c r="L26286" s="1"/>
      <c r="M26286" s="2"/>
      <c r="N26286" s="2"/>
      <c r="O26286" s="2"/>
    </row>
    <row r="26287" spans="2:15" x14ac:dyDescent="0.3">
      <c r="B26287" s="1"/>
      <c r="C26287" s="2"/>
      <c r="L26287" s="1"/>
      <c r="M26287" s="2"/>
      <c r="N26287" s="2"/>
      <c r="O26287" s="2"/>
    </row>
    <row r="26288" spans="2:15" x14ac:dyDescent="0.3">
      <c r="B26288" s="1"/>
      <c r="C26288" s="2"/>
      <c r="L26288" s="1"/>
      <c r="M26288" s="2"/>
      <c r="N26288" s="2"/>
      <c r="O26288" s="2"/>
    </row>
    <row r="26289" spans="2:15" x14ac:dyDescent="0.3">
      <c r="B26289" s="1"/>
      <c r="C26289" s="2"/>
      <c r="L26289" s="1"/>
      <c r="M26289" s="2"/>
      <c r="N26289" s="2"/>
      <c r="O26289" s="2"/>
    </row>
    <row r="26290" spans="2:15" x14ac:dyDescent="0.3">
      <c r="B26290" s="1"/>
      <c r="C26290" s="2"/>
      <c r="L26290" s="1"/>
      <c r="M26290" s="2"/>
      <c r="N26290" s="2"/>
      <c r="O26290" s="2"/>
    </row>
    <row r="26291" spans="2:15" x14ac:dyDescent="0.3">
      <c r="B26291" s="1"/>
      <c r="C26291" s="2"/>
      <c r="L26291" s="1"/>
      <c r="M26291" s="2"/>
      <c r="N26291" s="2"/>
      <c r="O26291" s="2"/>
    </row>
    <row r="26292" spans="2:15" x14ac:dyDescent="0.3">
      <c r="B26292" s="1"/>
      <c r="C26292" s="2"/>
      <c r="L26292" s="1"/>
      <c r="M26292" s="2"/>
      <c r="N26292" s="2"/>
      <c r="O26292" s="2"/>
    </row>
    <row r="26293" spans="2:15" x14ac:dyDescent="0.3">
      <c r="B26293" s="1"/>
      <c r="C26293" s="2"/>
      <c r="L26293" s="1"/>
      <c r="M26293" s="2"/>
      <c r="N26293" s="2"/>
      <c r="O26293" s="2"/>
    </row>
    <row r="26294" spans="2:15" x14ac:dyDescent="0.3">
      <c r="B26294" s="1"/>
      <c r="C26294" s="2"/>
      <c r="L26294" s="1"/>
      <c r="M26294" s="2"/>
      <c r="N26294" s="2"/>
      <c r="O26294" s="2"/>
    </row>
    <row r="26295" spans="2:15" x14ac:dyDescent="0.3">
      <c r="B26295" s="1"/>
      <c r="C26295" s="2"/>
      <c r="L26295" s="1"/>
      <c r="M26295" s="2"/>
      <c r="N26295" s="2"/>
      <c r="O26295" s="2"/>
    </row>
    <row r="26296" spans="2:15" x14ac:dyDescent="0.3">
      <c r="B26296" s="1"/>
      <c r="C26296" s="2"/>
      <c r="L26296" s="1"/>
      <c r="M26296" s="2"/>
      <c r="N26296" s="2"/>
      <c r="O26296" s="2"/>
    </row>
    <row r="26297" spans="2:15" x14ac:dyDescent="0.3">
      <c r="B26297" s="1"/>
      <c r="C26297" s="2"/>
      <c r="L26297" s="1"/>
      <c r="M26297" s="2"/>
      <c r="N26297" s="2"/>
      <c r="O26297" s="2"/>
    </row>
    <row r="26298" spans="2:15" x14ac:dyDescent="0.3">
      <c r="B26298" s="1"/>
      <c r="C26298" s="2"/>
      <c r="L26298" s="1"/>
      <c r="M26298" s="2"/>
      <c r="N26298" s="2"/>
      <c r="O26298" s="2"/>
    </row>
    <row r="26299" spans="2:15" x14ac:dyDescent="0.3">
      <c r="B26299" s="1"/>
      <c r="C26299" s="2"/>
      <c r="L26299" s="1"/>
      <c r="M26299" s="2"/>
      <c r="N26299" s="2"/>
    </row>
    <row r="26300" spans="2:15" x14ac:dyDescent="0.3">
      <c r="B26300" s="1"/>
      <c r="C26300" s="2"/>
      <c r="L26300" s="1"/>
      <c r="M26300" s="2"/>
      <c r="N26300" s="2"/>
    </row>
    <row r="26301" spans="2:15" x14ac:dyDescent="0.3">
      <c r="B26301" s="1"/>
      <c r="C26301" s="2"/>
      <c r="L26301" s="1"/>
      <c r="M26301" s="2"/>
      <c r="N26301" s="2"/>
    </row>
    <row r="26302" spans="2:15" x14ac:dyDescent="0.3">
      <c r="B26302" s="1"/>
      <c r="C26302" s="2"/>
      <c r="L26302" s="1"/>
      <c r="M26302" s="2"/>
      <c r="N26302" s="2"/>
    </row>
    <row r="26303" spans="2:15" x14ac:dyDescent="0.3">
      <c r="B26303" s="1"/>
      <c r="C26303" s="2"/>
      <c r="L26303" s="1"/>
      <c r="M26303" s="2"/>
      <c r="N26303" s="2"/>
      <c r="O26303" s="2"/>
    </row>
    <row r="26304" spans="2:15" x14ac:dyDescent="0.3">
      <c r="B26304" s="1"/>
      <c r="C26304" s="2"/>
      <c r="L26304" s="1"/>
      <c r="M26304" s="2"/>
      <c r="N26304" s="2"/>
    </row>
    <row r="26305" spans="2:15" x14ac:dyDescent="0.3">
      <c r="B26305" s="1"/>
      <c r="C26305" s="2"/>
      <c r="L26305" s="1"/>
      <c r="M26305" s="2"/>
      <c r="N26305" s="2"/>
      <c r="O26305" s="2"/>
    </row>
    <row r="26306" spans="2:15" x14ac:dyDescent="0.3">
      <c r="B26306" s="1"/>
      <c r="C26306" s="2"/>
      <c r="L26306" s="1"/>
      <c r="M26306" s="2"/>
      <c r="N26306" s="2"/>
      <c r="O26306" s="2"/>
    </row>
    <row r="26307" spans="2:15" x14ac:dyDescent="0.3">
      <c r="B26307" s="1"/>
      <c r="C26307" s="2"/>
      <c r="L26307" s="1"/>
      <c r="M26307" s="2"/>
      <c r="N26307" s="2"/>
      <c r="O26307" s="2"/>
    </row>
    <row r="26308" spans="2:15" x14ac:dyDescent="0.3">
      <c r="B26308" s="1"/>
      <c r="C26308" s="2"/>
      <c r="L26308" s="1"/>
      <c r="M26308" s="2"/>
      <c r="N26308" s="2"/>
      <c r="O26308" s="2"/>
    </row>
    <row r="26309" spans="2:15" x14ac:dyDescent="0.3">
      <c r="B26309" s="1"/>
      <c r="C26309" s="2"/>
      <c r="L26309" s="1"/>
      <c r="M26309" s="2"/>
      <c r="N26309" s="2"/>
      <c r="O26309" s="2"/>
    </row>
    <row r="26310" spans="2:15" x14ac:dyDescent="0.3">
      <c r="B26310" s="1"/>
      <c r="C26310" s="2"/>
      <c r="L26310" s="1"/>
      <c r="M26310" s="2"/>
      <c r="N26310" s="2"/>
    </row>
    <row r="26311" spans="2:15" x14ac:dyDescent="0.3">
      <c r="B26311" s="1"/>
      <c r="C26311" s="2"/>
      <c r="L26311" s="1"/>
      <c r="M26311" s="2"/>
      <c r="N26311" s="2"/>
      <c r="O26311" s="2"/>
    </row>
    <row r="26312" spans="2:15" x14ac:dyDescent="0.3">
      <c r="B26312" s="1"/>
      <c r="C26312" s="2"/>
      <c r="L26312" s="1"/>
      <c r="M26312" s="2"/>
      <c r="N26312" s="2"/>
      <c r="O26312" s="2"/>
    </row>
    <row r="26313" spans="2:15" x14ac:dyDescent="0.3">
      <c r="B26313" s="1"/>
      <c r="C26313" s="2"/>
      <c r="L26313" s="1"/>
      <c r="M26313" s="2"/>
      <c r="N26313" s="2"/>
      <c r="O26313" s="2"/>
    </row>
    <row r="26314" spans="2:15" x14ac:dyDescent="0.3">
      <c r="B26314" s="1"/>
      <c r="C26314" s="2"/>
      <c r="L26314" s="1"/>
      <c r="M26314" s="2"/>
      <c r="N26314" s="2"/>
      <c r="O26314" s="2"/>
    </row>
    <row r="26315" spans="2:15" x14ac:dyDescent="0.3">
      <c r="B26315" s="1"/>
      <c r="C26315" s="2"/>
      <c r="L26315" s="1"/>
      <c r="M26315" s="2"/>
      <c r="N26315" s="2"/>
      <c r="O26315" s="2"/>
    </row>
    <row r="26316" spans="2:15" x14ac:dyDescent="0.3">
      <c r="B26316" s="1"/>
      <c r="C26316" s="2"/>
      <c r="L26316" s="1"/>
      <c r="M26316" s="2"/>
      <c r="N26316" s="2"/>
      <c r="O26316" s="2"/>
    </row>
    <row r="26317" spans="2:15" x14ac:dyDescent="0.3">
      <c r="B26317" s="1"/>
      <c r="C26317" s="2"/>
      <c r="L26317" s="1"/>
      <c r="M26317" s="2"/>
      <c r="N26317" s="2"/>
      <c r="O26317" s="2"/>
    </row>
    <row r="26318" spans="2:15" x14ac:dyDescent="0.3">
      <c r="B26318" s="1"/>
      <c r="C26318" s="2"/>
      <c r="L26318" s="1"/>
      <c r="M26318" s="2"/>
      <c r="N26318" s="2"/>
      <c r="O26318" s="2"/>
    </row>
    <row r="26319" spans="2:15" x14ac:dyDescent="0.3">
      <c r="B26319" s="1"/>
      <c r="C26319" s="2"/>
      <c r="L26319" s="1"/>
      <c r="M26319" s="2"/>
      <c r="N26319" s="2"/>
      <c r="O26319" s="2"/>
    </row>
    <row r="26320" spans="2:15" x14ac:dyDescent="0.3">
      <c r="B26320" s="1"/>
      <c r="C26320" s="2"/>
      <c r="L26320" s="1"/>
      <c r="M26320" s="2"/>
      <c r="N26320" s="2"/>
      <c r="O26320" s="2"/>
    </row>
    <row r="26321" spans="2:15" x14ac:dyDescent="0.3">
      <c r="B26321" s="1"/>
      <c r="C26321" s="2"/>
      <c r="L26321" s="1"/>
      <c r="M26321" s="2"/>
      <c r="N26321" s="2"/>
      <c r="O26321" s="2"/>
    </row>
    <row r="26322" spans="2:15" x14ac:dyDescent="0.3">
      <c r="B26322" s="1"/>
      <c r="C26322" s="2"/>
      <c r="L26322" s="1"/>
      <c r="M26322" s="2"/>
      <c r="N26322" s="2"/>
      <c r="O26322" s="2"/>
    </row>
    <row r="26323" spans="2:15" x14ac:dyDescent="0.3">
      <c r="B26323" s="1"/>
      <c r="C26323" s="2"/>
      <c r="L26323" s="1"/>
      <c r="M26323" s="2"/>
      <c r="N26323" s="2"/>
      <c r="O26323" s="2"/>
    </row>
    <row r="26324" spans="2:15" x14ac:dyDescent="0.3">
      <c r="B26324" s="1"/>
      <c r="C26324" s="2"/>
      <c r="L26324" s="1"/>
      <c r="M26324" s="2"/>
      <c r="N26324" s="2"/>
      <c r="O26324" s="2"/>
    </row>
    <row r="26325" spans="2:15" x14ac:dyDescent="0.3">
      <c r="B26325" s="1"/>
      <c r="C26325" s="2"/>
      <c r="L26325" s="1"/>
      <c r="M26325" s="2"/>
      <c r="N26325" s="2"/>
      <c r="O26325" s="2"/>
    </row>
    <row r="26326" spans="2:15" x14ac:dyDescent="0.3">
      <c r="B26326" s="1"/>
      <c r="C26326" s="2"/>
      <c r="L26326" s="1"/>
      <c r="M26326" s="2"/>
      <c r="N26326" s="2"/>
      <c r="O26326" s="2"/>
    </row>
    <row r="26327" spans="2:15" x14ac:dyDescent="0.3">
      <c r="B26327" s="1"/>
      <c r="C26327" s="2"/>
      <c r="L26327" s="1"/>
      <c r="M26327" s="2"/>
      <c r="N26327" s="2"/>
      <c r="O26327" s="2"/>
    </row>
    <row r="26328" spans="2:15" x14ac:dyDescent="0.3">
      <c r="B26328" s="1"/>
      <c r="C26328" s="2"/>
      <c r="L26328" s="1"/>
      <c r="M26328" s="2"/>
      <c r="N26328" s="2"/>
      <c r="O26328" s="2"/>
    </row>
    <row r="26329" spans="2:15" x14ac:dyDescent="0.3">
      <c r="B26329" s="1"/>
      <c r="C26329" s="2"/>
      <c r="L26329" s="1"/>
      <c r="M26329" s="2"/>
      <c r="N26329" s="2"/>
      <c r="O26329" s="2"/>
    </row>
    <row r="26330" spans="2:15" x14ac:dyDescent="0.3">
      <c r="B26330" s="1"/>
      <c r="C26330" s="2"/>
      <c r="L26330" s="1"/>
      <c r="M26330" s="2"/>
      <c r="N26330" s="2"/>
      <c r="O26330" s="2"/>
    </row>
    <row r="26331" spans="2:15" x14ac:dyDescent="0.3">
      <c r="B26331" s="1"/>
      <c r="C26331" s="2"/>
      <c r="L26331" s="1"/>
      <c r="M26331" s="2"/>
      <c r="N26331" s="2"/>
      <c r="O26331" s="2"/>
    </row>
    <row r="26332" spans="2:15" x14ac:dyDescent="0.3">
      <c r="B26332" s="1"/>
      <c r="C26332" s="2"/>
      <c r="L26332" s="1"/>
      <c r="M26332" s="2"/>
      <c r="N26332" s="2"/>
      <c r="O26332" s="2"/>
    </row>
    <row r="26333" spans="2:15" x14ac:dyDescent="0.3">
      <c r="B26333" s="1"/>
      <c r="C26333" s="2"/>
      <c r="L26333" s="1"/>
      <c r="M26333" s="2"/>
      <c r="N26333" s="2"/>
      <c r="O26333" s="2"/>
    </row>
    <row r="26334" spans="2:15" x14ac:dyDescent="0.3">
      <c r="B26334" s="1"/>
      <c r="C26334" s="2"/>
      <c r="L26334" s="1"/>
      <c r="M26334" s="2"/>
      <c r="N26334" s="2"/>
      <c r="O26334" s="2"/>
    </row>
    <row r="26335" spans="2:15" x14ac:dyDescent="0.3">
      <c r="B26335" s="1"/>
      <c r="C26335" s="2"/>
      <c r="L26335" s="1"/>
      <c r="M26335" s="2"/>
      <c r="N26335" s="2"/>
      <c r="O26335" s="2"/>
    </row>
    <row r="26336" spans="2:15" x14ac:dyDescent="0.3">
      <c r="B26336" s="1"/>
      <c r="C26336" s="2"/>
      <c r="L26336" s="1"/>
      <c r="M26336" s="2"/>
      <c r="N26336" s="2"/>
      <c r="O26336" s="2"/>
    </row>
    <row r="26337" spans="2:15" x14ac:dyDescent="0.3">
      <c r="B26337" s="1"/>
      <c r="C26337" s="2"/>
      <c r="L26337" s="1"/>
      <c r="M26337" s="2"/>
      <c r="N26337" s="2"/>
      <c r="O26337" s="2"/>
    </row>
    <row r="26338" spans="2:15" x14ac:dyDescent="0.3">
      <c r="B26338" s="1"/>
      <c r="C26338" s="2"/>
      <c r="L26338" s="1"/>
      <c r="M26338" s="2"/>
      <c r="N26338" s="2"/>
      <c r="O26338" s="2"/>
    </row>
    <row r="26339" spans="2:15" x14ac:dyDescent="0.3">
      <c r="B26339" s="1"/>
      <c r="C26339" s="2"/>
      <c r="L26339" s="1"/>
      <c r="M26339" s="2"/>
      <c r="N26339" s="2"/>
      <c r="O26339" s="2"/>
    </row>
    <row r="26340" spans="2:15" x14ac:dyDescent="0.3">
      <c r="B26340" s="1"/>
      <c r="C26340" s="2"/>
      <c r="L26340" s="1"/>
      <c r="M26340" s="2"/>
      <c r="N26340" s="2"/>
      <c r="O26340" s="2"/>
    </row>
    <row r="26341" spans="2:15" x14ac:dyDescent="0.3">
      <c r="B26341" s="1"/>
      <c r="C26341" s="2"/>
      <c r="L26341" s="1"/>
      <c r="M26341" s="2"/>
      <c r="N26341" s="2"/>
      <c r="O26341" s="2"/>
    </row>
    <row r="26342" spans="2:15" x14ac:dyDescent="0.3">
      <c r="B26342" s="1"/>
      <c r="C26342" s="2"/>
      <c r="L26342" s="1"/>
      <c r="M26342" s="2"/>
      <c r="N26342" s="2"/>
      <c r="O26342" s="2"/>
    </row>
    <row r="26343" spans="2:15" x14ac:dyDescent="0.3">
      <c r="B26343" s="1"/>
      <c r="C26343" s="2"/>
      <c r="L26343" s="1"/>
      <c r="M26343" s="2"/>
      <c r="N26343" s="2"/>
      <c r="O26343" s="2"/>
    </row>
    <row r="26344" spans="2:15" x14ac:dyDescent="0.3">
      <c r="B26344" s="1"/>
      <c r="C26344" s="2"/>
      <c r="L26344" s="1"/>
      <c r="M26344" s="2"/>
      <c r="N26344" s="2"/>
      <c r="O26344" s="2"/>
    </row>
    <row r="26345" spans="2:15" x14ac:dyDescent="0.3">
      <c r="B26345" s="1"/>
      <c r="C26345" s="2"/>
      <c r="L26345" s="1"/>
      <c r="M26345" s="2"/>
      <c r="N26345" s="2"/>
      <c r="O26345" s="2"/>
    </row>
    <row r="26346" spans="2:15" x14ac:dyDescent="0.3">
      <c r="B26346" s="1"/>
      <c r="C26346" s="2"/>
      <c r="L26346" s="1"/>
      <c r="M26346" s="2"/>
      <c r="N26346" s="2"/>
      <c r="O26346" s="2"/>
    </row>
    <row r="26347" spans="2:15" x14ac:dyDescent="0.3">
      <c r="B26347" s="1"/>
      <c r="C26347" s="2"/>
      <c r="L26347" s="1"/>
      <c r="M26347" s="2"/>
      <c r="N26347" s="2"/>
      <c r="O26347" s="2"/>
    </row>
    <row r="26348" spans="2:15" x14ac:dyDescent="0.3">
      <c r="B26348" s="1"/>
      <c r="C26348" s="2"/>
      <c r="L26348" s="1"/>
      <c r="M26348" s="2"/>
      <c r="N26348" s="2"/>
      <c r="O26348" s="2"/>
    </row>
    <row r="26349" spans="2:15" x14ac:dyDescent="0.3">
      <c r="B26349" s="1"/>
      <c r="C26349" s="2"/>
      <c r="L26349" s="1"/>
      <c r="M26349" s="2"/>
      <c r="N26349" s="2"/>
      <c r="O26349" s="2"/>
    </row>
    <row r="26350" spans="2:15" x14ac:dyDescent="0.3">
      <c r="B26350" s="1"/>
      <c r="C26350" s="2"/>
      <c r="L26350" s="1"/>
      <c r="M26350" s="2"/>
      <c r="N26350" s="2"/>
      <c r="O26350" s="2"/>
    </row>
    <row r="26351" spans="2:15" x14ac:dyDescent="0.3">
      <c r="B26351" s="1"/>
      <c r="C26351" s="2"/>
      <c r="L26351" s="1"/>
      <c r="M26351" s="2"/>
      <c r="N26351" s="2"/>
      <c r="O26351" s="2"/>
    </row>
    <row r="26352" spans="2:15" x14ac:dyDescent="0.3">
      <c r="B26352" s="1"/>
      <c r="C26352" s="2"/>
      <c r="L26352" s="1"/>
      <c r="M26352" s="2"/>
      <c r="N26352" s="2"/>
      <c r="O26352" s="2"/>
    </row>
    <row r="26353" spans="1:15" x14ac:dyDescent="0.3">
      <c r="B26353" s="1"/>
      <c r="C26353" s="2"/>
      <c r="L26353" s="1"/>
      <c r="M26353" s="2"/>
      <c r="N26353" s="2"/>
      <c r="O26353" s="2"/>
    </row>
    <row r="26354" spans="1:15" x14ac:dyDescent="0.3">
      <c r="B26354" s="1"/>
      <c r="C26354" s="2"/>
      <c r="L26354" s="1"/>
      <c r="M26354" s="2"/>
      <c r="N26354" s="2"/>
      <c r="O26354" s="2"/>
    </row>
    <row r="26355" spans="1:15" x14ac:dyDescent="0.3">
      <c r="B26355" s="1"/>
      <c r="C26355" s="2"/>
      <c r="L26355" s="1"/>
      <c r="M26355" s="2"/>
      <c r="N26355" s="2"/>
      <c r="O26355" s="2"/>
    </row>
    <row r="26356" spans="1:15" x14ac:dyDescent="0.3">
      <c r="A26356" s="3"/>
      <c r="B26356" s="1"/>
      <c r="C26356" s="2"/>
      <c r="L26356" s="1"/>
      <c r="M26356" s="2"/>
      <c r="N26356" s="2"/>
      <c r="O26356" s="2"/>
    </row>
    <row r="26357" spans="1:15" x14ac:dyDescent="0.3">
      <c r="B26357" s="1"/>
      <c r="C26357" s="2"/>
      <c r="L26357" s="1"/>
      <c r="M26357" s="2"/>
      <c r="N26357" s="2"/>
      <c r="O26357" s="2"/>
    </row>
    <row r="26358" spans="1:15" x14ac:dyDescent="0.3">
      <c r="B26358" s="1"/>
      <c r="C26358" s="2"/>
      <c r="L26358" s="1"/>
      <c r="M26358" s="2"/>
      <c r="N26358" s="2"/>
      <c r="O26358" s="2"/>
    </row>
    <row r="26359" spans="1:15" x14ac:dyDescent="0.3">
      <c r="B26359" s="1"/>
      <c r="C26359" s="2"/>
      <c r="L26359" s="1"/>
      <c r="M26359" s="2"/>
      <c r="N26359" s="2"/>
      <c r="O26359" s="2"/>
    </row>
    <row r="26360" spans="1:15" x14ac:dyDescent="0.3">
      <c r="B26360" s="1"/>
      <c r="C26360" s="2"/>
      <c r="L26360" s="1"/>
      <c r="M26360" s="2"/>
      <c r="N26360" s="2"/>
      <c r="O26360" s="2"/>
    </row>
    <row r="26361" spans="1:15" x14ac:dyDescent="0.3">
      <c r="B26361" s="1"/>
      <c r="C26361" s="2"/>
      <c r="L26361" s="1"/>
      <c r="M26361" s="2"/>
      <c r="N26361" s="2"/>
      <c r="O26361" s="2"/>
    </row>
    <row r="26362" spans="1:15" x14ac:dyDescent="0.3">
      <c r="B26362" s="1"/>
      <c r="C26362" s="2"/>
      <c r="L26362" s="1"/>
      <c r="M26362" s="2"/>
      <c r="N26362" s="2"/>
      <c r="O26362" s="2"/>
    </row>
    <row r="26363" spans="1:15" x14ac:dyDescent="0.3">
      <c r="B26363" s="1"/>
      <c r="C26363" s="2"/>
      <c r="L26363" s="1"/>
      <c r="M26363" s="2"/>
      <c r="N26363" s="2"/>
      <c r="O26363" s="2"/>
    </row>
    <row r="26364" spans="1:15" x14ac:dyDescent="0.3">
      <c r="B26364" s="1"/>
      <c r="C26364" s="2"/>
      <c r="L26364" s="1"/>
      <c r="M26364" s="2"/>
      <c r="N26364" s="2"/>
      <c r="O26364" s="2"/>
    </row>
    <row r="26365" spans="1:15" x14ac:dyDescent="0.3">
      <c r="B26365" s="1"/>
      <c r="C26365" s="2"/>
      <c r="L26365" s="1"/>
      <c r="M26365" s="2"/>
      <c r="N26365" s="2"/>
      <c r="O26365" s="2"/>
    </row>
    <row r="26366" spans="1:15" x14ac:dyDescent="0.3">
      <c r="B26366" s="1"/>
      <c r="C26366" s="2"/>
      <c r="L26366" s="1"/>
      <c r="M26366" s="2"/>
      <c r="N26366" s="2"/>
      <c r="O26366" s="2"/>
    </row>
    <row r="26367" spans="1:15" x14ac:dyDescent="0.3">
      <c r="B26367" s="1"/>
      <c r="C26367" s="2"/>
      <c r="L26367" s="1"/>
      <c r="M26367" s="2"/>
      <c r="N26367" s="2"/>
      <c r="O26367" s="2"/>
    </row>
    <row r="26368" spans="1:15" x14ac:dyDescent="0.3">
      <c r="B26368" s="1"/>
      <c r="C26368" s="2"/>
      <c r="L26368" s="1"/>
      <c r="M26368" s="2"/>
      <c r="N26368" s="2"/>
      <c r="O26368" s="2"/>
    </row>
    <row r="26369" spans="2:15" x14ac:dyDescent="0.3">
      <c r="B26369" s="1"/>
      <c r="C26369" s="2"/>
      <c r="L26369" s="1"/>
      <c r="M26369" s="2"/>
      <c r="N26369" s="2"/>
      <c r="O26369" s="2"/>
    </row>
    <row r="26370" spans="2:15" x14ac:dyDescent="0.3">
      <c r="B26370" s="1"/>
      <c r="C26370" s="2"/>
      <c r="L26370" s="1"/>
      <c r="M26370" s="2"/>
      <c r="N26370" s="2"/>
      <c r="O26370" s="2"/>
    </row>
    <row r="26371" spans="2:15" x14ac:dyDescent="0.3">
      <c r="B26371" s="1"/>
      <c r="C26371" s="2"/>
      <c r="L26371" s="1"/>
      <c r="M26371" s="2"/>
      <c r="N26371" s="2"/>
      <c r="O26371" s="2"/>
    </row>
    <row r="26372" spans="2:15" x14ac:dyDescent="0.3">
      <c r="B26372" s="1"/>
      <c r="C26372" s="2"/>
      <c r="L26372" s="1"/>
      <c r="M26372" s="2"/>
      <c r="N26372" s="2"/>
      <c r="O26372" s="2"/>
    </row>
    <row r="26373" spans="2:15" x14ac:dyDescent="0.3">
      <c r="B26373" s="1"/>
      <c r="C26373" s="2"/>
      <c r="L26373" s="1"/>
      <c r="M26373" s="2"/>
      <c r="N26373" s="2"/>
      <c r="O26373" s="2"/>
    </row>
    <row r="26374" spans="2:15" x14ac:dyDescent="0.3">
      <c r="B26374" s="1"/>
      <c r="C26374" s="2"/>
      <c r="L26374" s="1"/>
      <c r="M26374" s="2"/>
      <c r="N26374" s="2"/>
      <c r="O26374" s="2"/>
    </row>
    <row r="26375" spans="2:15" x14ac:dyDescent="0.3">
      <c r="B26375" s="1"/>
      <c r="C26375" s="2"/>
      <c r="L26375" s="1"/>
      <c r="M26375" s="2"/>
      <c r="N26375" s="2"/>
      <c r="O26375" s="2"/>
    </row>
    <row r="26376" spans="2:15" x14ac:dyDescent="0.3">
      <c r="B26376" s="1"/>
      <c r="C26376" s="2"/>
      <c r="L26376" s="1"/>
      <c r="M26376" s="2"/>
      <c r="N26376" s="2"/>
      <c r="O26376" s="2"/>
    </row>
    <row r="26377" spans="2:15" x14ac:dyDescent="0.3">
      <c r="B26377" s="1"/>
      <c r="C26377" s="2"/>
      <c r="L26377" s="1"/>
      <c r="M26377" s="2"/>
      <c r="N26377" s="2"/>
      <c r="O26377" s="2"/>
    </row>
    <row r="26378" spans="2:15" x14ac:dyDescent="0.3">
      <c r="B26378" s="1"/>
      <c r="C26378" s="2"/>
      <c r="L26378" s="1"/>
      <c r="M26378" s="2"/>
      <c r="N26378" s="2"/>
      <c r="O26378" s="2"/>
    </row>
    <row r="26379" spans="2:15" x14ac:dyDescent="0.3">
      <c r="B26379" s="1"/>
      <c r="C26379" s="2"/>
      <c r="L26379" s="1"/>
      <c r="M26379" s="2"/>
      <c r="N26379" s="2"/>
      <c r="O26379" s="2"/>
    </row>
    <row r="26380" spans="2:15" x14ac:dyDescent="0.3">
      <c r="B26380" s="1"/>
      <c r="C26380" s="2"/>
      <c r="L26380" s="1"/>
      <c r="M26380" s="2"/>
      <c r="N26380" s="2"/>
      <c r="O26380" s="2"/>
    </row>
    <row r="26381" spans="2:15" x14ac:dyDescent="0.3">
      <c r="B26381" s="1"/>
      <c r="C26381" s="2"/>
      <c r="L26381" s="1"/>
      <c r="M26381" s="2"/>
      <c r="N26381" s="2"/>
      <c r="O26381" s="2"/>
    </row>
    <row r="26382" spans="2:15" x14ac:dyDescent="0.3">
      <c r="B26382" s="1"/>
      <c r="C26382" s="2"/>
      <c r="L26382" s="1"/>
      <c r="M26382" s="2"/>
      <c r="N26382" s="2"/>
    </row>
    <row r="26383" spans="2:15" x14ac:dyDescent="0.3">
      <c r="B26383" s="1"/>
      <c r="C26383" s="2"/>
      <c r="L26383" s="1"/>
      <c r="M26383" s="2"/>
      <c r="N26383" s="2"/>
      <c r="O26383" s="2"/>
    </row>
    <row r="26384" spans="2:15" x14ac:dyDescent="0.3">
      <c r="B26384" s="1"/>
      <c r="C26384" s="2"/>
      <c r="L26384" s="1"/>
      <c r="M26384" s="2"/>
      <c r="N26384" s="2"/>
      <c r="O26384" s="2"/>
    </row>
    <row r="26385" spans="2:15" x14ac:dyDescent="0.3">
      <c r="B26385" s="1"/>
      <c r="C26385" s="2"/>
      <c r="L26385" s="1"/>
      <c r="M26385" s="2"/>
      <c r="N26385" s="2"/>
      <c r="O26385" s="2"/>
    </row>
    <row r="26386" spans="2:15" x14ac:dyDescent="0.3">
      <c r="B26386" s="1"/>
      <c r="C26386" s="2"/>
      <c r="L26386" s="1"/>
      <c r="M26386" s="2"/>
      <c r="N26386" s="2"/>
      <c r="O26386" s="2"/>
    </row>
    <row r="26387" spans="2:15" x14ac:dyDescent="0.3">
      <c r="B26387" s="1"/>
      <c r="C26387" s="2"/>
      <c r="L26387" s="1"/>
      <c r="M26387" s="2"/>
      <c r="N26387" s="2"/>
      <c r="O26387" s="2"/>
    </row>
    <row r="26388" spans="2:15" x14ac:dyDescent="0.3">
      <c r="B26388" s="1"/>
      <c r="C26388" s="2"/>
      <c r="L26388" s="1"/>
      <c r="M26388" s="2"/>
      <c r="N26388" s="2"/>
      <c r="O26388" s="2"/>
    </row>
    <row r="26389" spans="2:15" x14ac:dyDescent="0.3">
      <c r="B26389" s="1"/>
      <c r="C26389" s="2"/>
      <c r="L26389" s="1"/>
      <c r="M26389" s="2"/>
      <c r="N26389" s="2"/>
      <c r="O26389" s="2"/>
    </row>
    <row r="26390" spans="2:15" x14ac:dyDescent="0.3">
      <c r="B26390" s="1"/>
      <c r="C26390" s="2"/>
      <c r="L26390" s="1"/>
      <c r="M26390" s="2"/>
      <c r="N26390" s="2"/>
      <c r="O26390" s="2"/>
    </row>
    <row r="26391" spans="2:15" x14ac:dyDescent="0.3">
      <c r="B26391" s="1"/>
      <c r="C26391" s="2"/>
      <c r="L26391" s="1"/>
      <c r="M26391" s="2"/>
      <c r="N26391" s="2"/>
      <c r="O26391" s="2"/>
    </row>
    <row r="26392" spans="2:15" x14ac:dyDescent="0.3">
      <c r="B26392" s="1"/>
      <c r="C26392" s="2"/>
      <c r="L26392" s="1"/>
      <c r="M26392" s="2"/>
      <c r="N26392" s="2"/>
      <c r="O26392" s="2"/>
    </row>
    <row r="26393" spans="2:15" x14ac:dyDescent="0.3">
      <c r="B26393" s="1"/>
      <c r="C26393" s="2"/>
      <c r="L26393" s="1"/>
      <c r="M26393" s="2"/>
      <c r="N26393" s="2"/>
      <c r="O26393" s="2"/>
    </row>
    <row r="26394" spans="2:15" x14ac:dyDescent="0.3">
      <c r="B26394" s="1"/>
      <c r="C26394" s="2"/>
      <c r="L26394" s="1"/>
      <c r="M26394" s="2"/>
      <c r="N26394" s="2"/>
      <c r="O26394" s="2"/>
    </row>
    <row r="26395" spans="2:15" x14ac:dyDescent="0.3">
      <c r="B26395" s="1"/>
      <c r="C26395" s="2"/>
      <c r="L26395" s="1"/>
      <c r="M26395" s="2"/>
      <c r="N26395" s="2"/>
      <c r="O26395" s="2"/>
    </row>
    <row r="26396" spans="2:15" x14ac:dyDescent="0.3">
      <c r="B26396" s="1"/>
      <c r="C26396" s="2"/>
      <c r="L26396" s="1"/>
      <c r="M26396" s="2"/>
      <c r="N26396" s="2"/>
      <c r="O26396" s="2"/>
    </row>
    <row r="26397" spans="2:15" x14ac:dyDescent="0.3">
      <c r="B26397" s="1"/>
      <c r="C26397" s="2"/>
      <c r="L26397" s="1"/>
      <c r="M26397" s="2"/>
      <c r="N26397" s="2"/>
      <c r="O26397" s="2"/>
    </row>
    <row r="26398" spans="2:15" x14ac:dyDescent="0.3">
      <c r="B26398" s="1"/>
      <c r="C26398" s="2"/>
      <c r="L26398" s="1"/>
      <c r="M26398" s="2"/>
      <c r="N26398" s="2"/>
      <c r="O26398" s="2"/>
    </row>
    <row r="26399" spans="2:15" x14ac:dyDescent="0.3">
      <c r="B26399" s="1"/>
      <c r="C26399" s="2"/>
      <c r="L26399" s="1"/>
      <c r="M26399" s="2"/>
      <c r="N26399" s="2"/>
      <c r="O26399" s="2"/>
    </row>
    <row r="26400" spans="2:15" x14ac:dyDescent="0.3">
      <c r="B26400" s="1"/>
      <c r="C26400" s="2"/>
      <c r="L26400" s="1"/>
      <c r="M26400" s="2"/>
      <c r="N26400" s="2"/>
      <c r="O26400" s="2"/>
    </row>
    <row r="26401" spans="1:15" x14ac:dyDescent="0.3">
      <c r="B26401" s="1"/>
      <c r="C26401" s="2"/>
      <c r="L26401" s="1"/>
      <c r="M26401" s="2"/>
      <c r="N26401" s="2"/>
      <c r="O26401" s="2"/>
    </row>
    <row r="26402" spans="1:15" x14ac:dyDescent="0.3">
      <c r="B26402" s="1"/>
      <c r="C26402" s="2"/>
      <c r="L26402" s="1"/>
      <c r="M26402" s="2"/>
      <c r="N26402" s="2"/>
      <c r="O26402" s="2"/>
    </row>
    <row r="26403" spans="1:15" x14ac:dyDescent="0.3">
      <c r="B26403" s="1"/>
      <c r="C26403" s="2"/>
      <c r="L26403" s="1"/>
      <c r="M26403" s="2"/>
      <c r="N26403" s="2"/>
      <c r="O26403" s="2"/>
    </row>
    <row r="26404" spans="1:15" x14ac:dyDescent="0.3">
      <c r="B26404" s="1"/>
      <c r="C26404" s="2"/>
      <c r="L26404" s="1"/>
      <c r="M26404" s="2"/>
      <c r="N26404" s="2"/>
      <c r="O26404" s="2"/>
    </row>
    <row r="26405" spans="1:15" x14ac:dyDescent="0.3">
      <c r="B26405" s="1"/>
      <c r="C26405" s="2"/>
      <c r="L26405" s="1"/>
      <c r="M26405" s="2"/>
      <c r="N26405" s="2"/>
      <c r="O26405" s="2"/>
    </row>
    <row r="26406" spans="1:15" x14ac:dyDescent="0.3">
      <c r="B26406" s="1"/>
      <c r="C26406" s="2"/>
      <c r="L26406" s="1"/>
      <c r="M26406" s="2"/>
      <c r="N26406" s="2"/>
      <c r="O26406" s="2"/>
    </row>
    <row r="26407" spans="1:15" x14ac:dyDescent="0.3">
      <c r="B26407" s="1"/>
      <c r="C26407" s="2"/>
      <c r="L26407" s="1"/>
      <c r="M26407" s="2"/>
      <c r="N26407" s="2"/>
      <c r="O26407" s="2"/>
    </row>
    <row r="26408" spans="1:15" x14ac:dyDescent="0.3">
      <c r="B26408" s="1"/>
      <c r="C26408" s="2"/>
      <c r="L26408" s="1"/>
      <c r="M26408" s="2"/>
      <c r="N26408" s="2"/>
      <c r="O26408" s="2"/>
    </row>
    <row r="26409" spans="1:15" x14ac:dyDescent="0.3">
      <c r="B26409" s="1"/>
      <c r="C26409" s="2"/>
      <c r="L26409" s="1"/>
      <c r="M26409" s="2"/>
      <c r="N26409" s="2"/>
      <c r="O26409" s="2"/>
    </row>
    <row r="26410" spans="1:15" x14ac:dyDescent="0.3">
      <c r="B26410" s="1"/>
      <c r="C26410" s="2"/>
      <c r="L26410" s="1"/>
      <c r="M26410" s="2"/>
      <c r="N26410" s="2"/>
      <c r="O26410" s="2"/>
    </row>
    <row r="26411" spans="1:15" x14ac:dyDescent="0.3">
      <c r="B26411" s="1"/>
      <c r="C26411" s="2"/>
      <c r="L26411" s="1"/>
      <c r="M26411" s="2"/>
      <c r="N26411" s="2"/>
      <c r="O26411" s="2"/>
    </row>
    <row r="26412" spans="1:15" x14ac:dyDescent="0.3">
      <c r="B26412" s="1"/>
      <c r="C26412" s="2"/>
      <c r="L26412" s="1"/>
      <c r="M26412" s="2"/>
      <c r="N26412" s="2"/>
    </row>
    <row r="26413" spans="1:15" x14ac:dyDescent="0.3">
      <c r="B26413" s="1"/>
      <c r="C26413" s="2"/>
      <c r="L26413" s="1"/>
      <c r="M26413" s="2"/>
      <c r="N26413" s="2"/>
    </row>
    <row r="26414" spans="1:15" x14ac:dyDescent="0.3">
      <c r="B26414" s="1"/>
      <c r="C26414" s="2"/>
      <c r="L26414" s="1"/>
      <c r="M26414" s="2"/>
      <c r="N26414" s="2"/>
      <c r="O26414" s="2"/>
    </row>
    <row r="26415" spans="1:15" x14ac:dyDescent="0.3">
      <c r="B26415" s="1"/>
      <c r="C26415" s="2"/>
      <c r="L26415" s="1"/>
      <c r="M26415" s="2"/>
      <c r="N26415" s="2"/>
      <c r="O26415" s="2"/>
    </row>
    <row r="26416" spans="1:15" x14ac:dyDescent="0.3">
      <c r="A26416" s="3"/>
      <c r="B26416" s="1"/>
      <c r="C26416" s="2"/>
      <c r="L26416" s="1"/>
      <c r="M26416" s="2"/>
      <c r="N26416" s="2"/>
      <c r="O26416" s="2"/>
    </row>
    <row r="26417" spans="2:15" x14ac:dyDescent="0.3">
      <c r="B26417" s="1"/>
      <c r="C26417" s="2"/>
      <c r="L26417" s="1"/>
      <c r="M26417" s="2"/>
      <c r="N26417" s="2"/>
    </row>
    <row r="26418" spans="2:15" x14ac:dyDescent="0.3">
      <c r="B26418" s="1"/>
      <c r="C26418" s="2"/>
      <c r="L26418" s="1"/>
      <c r="M26418" s="2"/>
      <c r="N26418" s="2"/>
      <c r="O26418" s="2"/>
    </row>
    <row r="26419" spans="2:15" x14ac:dyDescent="0.3">
      <c r="B26419" s="1"/>
      <c r="C26419" s="2"/>
      <c r="L26419" s="1"/>
      <c r="M26419" s="2"/>
      <c r="N26419" s="2"/>
    </row>
    <row r="26420" spans="2:15" x14ac:dyDescent="0.3">
      <c r="B26420" s="1"/>
      <c r="C26420" s="2"/>
      <c r="L26420" s="1"/>
      <c r="M26420" s="2"/>
      <c r="N26420" s="2"/>
      <c r="O26420" s="2"/>
    </row>
    <row r="26421" spans="2:15" x14ac:dyDescent="0.3">
      <c r="B26421" s="1"/>
      <c r="C26421" s="2"/>
      <c r="L26421" s="1"/>
      <c r="M26421" s="2"/>
      <c r="N26421" s="2"/>
      <c r="O26421" s="2"/>
    </row>
    <row r="26422" spans="2:15" x14ac:dyDescent="0.3">
      <c r="B26422" s="1"/>
      <c r="C26422" s="2"/>
      <c r="L26422" s="1"/>
      <c r="M26422" s="2"/>
      <c r="N26422" s="2"/>
      <c r="O26422" s="2"/>
    </row>
    <row r="26423" spans="2:15" x14ac:dyDescent="0.3">
      <c r="B26423" s="1"/>
      <c r="C26423" s="2"/>
      <c r="L26423" s="1"/>
      <c r="M26423" s="2"/>
      <c r="N26423" s="2"/>
      <c r="O26423" s="2"/>
    </row>
    <row r="26424" spans="2:15" x14ac:dyDescent="0.3">
      <c r="B26424" s="1"/>
      <c r="C26424" s="2"/>
      <c r="L26424" s="1"/>
      <c r="M26424" s="2"/>
      <c r="N26424" s="2"/>
      <c r="O26424" s="2"/>
    </row>
    <row r="26425" spans="2:15" x14ac:dyDescent="0.3">
      <c r="B26425" s="1"/>
      <c r="C26425" s="2"/>
      <c r="L26425" s="1"/>
      <c r="M26425" s="2"/>
      <c r="N26425" s="2"/>
      <c r="O26425" s="2"/>
    </row>
    <row r="26426" spans="2:15" x14ac:dyDescent="0.3">
      <c r="B26426" s="1"/>
      <c r="C26426" s="2"/>
      <c r="L26426" s="1"/>
      <c r="M26426" s="2"/>
      <c r="N26426" s="2"/>
      <c r="O26426" s="2"/>
    </row>
    <row r="26427" spans="2:15" x14ac:dyDescent="0.3">
      <c r="B26427" s="1"/>
      <c r="C26427" s="2"/>
      <c r="L26427" s="1"/>
      <c r="M26427" s="2"/>
      <c r="N26427" s="2"/>
      <c r="O26427" s="2"/>
    </row>
    <row r="26428" spans="2:15" x14ac:dyDescent="0.3">
      <c r="B26428" s="1"/>
      <c r="C26428" s="2"/>
      <c r="L26428" s="1"/>
      <c r="M26428" s="2"/>
      <c r="N26428" s="2"/>
      <c r="O26428" s="2"/>
    </row>
    <row r="26429" spans="2:15" x14ac:dyDescent="0.3">
      <c r="B26429" s="1"/>
      <c r="C26429" s="2"/>
      <c r="L26429" s="1"/>
      <c r="M26429" s="2"/>
      <c r="N26429" s="2"/>
      <c r="O26429" s="2"/>
    </row>
    <row r="26430" spans="2:15" x14ac:dyDescent="0.3">
      <c r="B26430" s="1"/>
      <c r="C26430" s="2"/>
      <c r="L26430" s="1"/>
      <c r="M26430" s="2"/>
      <c r="N26430" s="2"/>
      <c r="O26430" s="2"/>
    </row>
    <row r="26431" spans="2:15" x14ac:dyDescent="0.3">
      <c r="B26431" s="1"/>
      <c r="C26431" s="2"/>
      <c r="L26431" s="1"/>
      <c r="M26431" s="2"/>
      <c r="N26431" s="2"/>
      <c r="O26431" s="2"/>
    </row>
    <row r="26432" spans="2:15" x14ac:dyDescent="0.3">
      <c r="B26432" s="1"/>
      <c r="C26432" s="2"/>
      <c r="L26432" s="1"/>
      <c r="M26432" s="2"/>
      <c r="N26432" s="2"/>
      <c r="O26432" s="2"/>
    </row>
    <row r="26433" spans="1:15" x14ac:dyDescent="0.3">
      <c r="A26433" s="3"/>
      <c r="B26433" s="1"/>
      <c r="C26433" s="2"/>
      <c r="L26433" s="1"/>
      <c r="M26433" s="2"/>
      <c r="N26433" s="2"/>
    </row>
    <row r="26434" spans="1:15" x14ac:dyDescent="0.3">
      <c r="B26434" s="1"/>
      <c r="C26434" s="2"/>
      <c r="L26434" s="1"/>
      <c r="M26434" s="2"/>
      <c r="N26434" s="2"/>
      <c r="O26434" s="2"/>
    </row>
    <row r="26435" spans="1:15" x14ac:dyDescent="0.3">
      <c r="B26435" s="1"/>
      <c r="C26435" s="2"/>
      <c r="L26435" s="1"/>
      <c r="M26435" s="2"/>
      <c r="N26435" s="2"/>
      <c r="O26435" s="2"/>
    </row>
    <row r="26436" spans="1:15" x14ac:dyDescent="0.3">
      <c r="B26436" s="1"/>
      <c r="C26436" s="2"/>
      <c r="L26436" s="1"/>
      <c r="M26436" s="2"/>
      <c r="N26436" s="2"/>
      <c r="O26436" s="2"/>
    </row>
    <row r="26437" spans="1:15" x14ac:dyDescent="0.3">
      <c r="B26437" s="1"/>
      <c r="C26437" s="2"/>
      <c r="L26437" s="1"/>
      <c r="M26437" s="2"/>
      <c r="N26437" s="2"/>
      <c r="O26437" s="2"/>
    </row>
    <row r="26438" spans="1:15" x14ac:dyDescent="0.3">
      <c r="B26438" s="1"/>
      <c r="C26438" s="2"/>
      <c r="L26438" s="1"/>
      <c r="M26438" s="2"/>
      <c r="N26438" s="2"/>
      <c r="O26438" s="2"/>
    </row>
    <row r="26439" spans="1:15" x14ac:dyDescent="0.3">
      <c r="B26439" s="1"/>
      <c r="C26439" s="2"/>
      <c r="L26439" s="1"/>
      <c r="M26439" s="2"/>
      <c r="N26439" s="2"/>
      <c r="O26439" s="2"/>
    </row>
    <row r="26440" spans="1:15" x14ac:dyDescent="0.3">
      <c r="B26440" s="1"/>
      <c r="C26440" s="2"/>
      <c r="L26440" s="1"/>
      <c r="M26440" s="2"/>
      <c r="N26440" s="2"/>
      <c r="O26440" s="2"/>
    </row>
    <row r="26441" spans="1:15" x14ac:dyDescent="0.3">
      <c r="B26441" s="1"/>
      <c r="C26441" s="2"/>
      <c r="L26441" s="1"/>
      <c r="M26441" s="2"/>
      <c r="N26441" s="2"/>
      <c r="O26441" s="2"/>
    </row>
    <row r="26442" spans="1:15" x14ac:dyDescent="0.3">
      <c r="B26442" s="1"/>
      <c r="C26442" s="2"/>
      <c r="L26442" s="1"/>
      <c r="M26442" s="2"/>
      <c r="N26442" s="2"/>
      <c r="O26442" s="2"/>
    </row>
    <row r="26443" spans="1:15" x14ac:dyDescent="0.3">
      <c r="B26443" s="1"/>
      <c r="C26443" s="2"/>
      <c r="L26443" s="1"/>
      <c r="M26443" s="2"/>
      <c r="N26443" s="2"/>
      <c r="O26443" s="2"/>
    </row>
    <row r="26444" spans="1:15" x14ac:dyDescent="0.3">
      <c r="B26444" s="1"/>
      <c r="C26444" s="2"/>
      <c r="L26444" s="1"/>
      <c r="M26444" s="2"/>
      <c r="N26444" s="2"/>
      <c r="O26444" s="2"/>
    </row>
    <row r="26445" spans="1:15" x14ac:dyDescent="0.3">
      <c r="B26445" s="1"/>
      <c r="C26445" s="2"/>
      <c r="L26445" s="1"/>
      <c r="M26445" s="2"/>
      <c r="N26445" s="2"/>
      <c r="O26445" s="2"/>
    </row>
    <row r="26446" spans="1:15" x14ac:dyDescent="0.3">
      <c r="B26446" s="1"/>
      <c r="C26446" s="2"/>
      <c r="L26446" s="1"/>
      <c r="M26446" s="2"/>
      <c r="N26446" s="2"/>
      <c r="O26446" s="2"/>
    </row>
    <row r="26447" spans="1:15" x14ac:dyDescent="0.3">
      <c r="B26447" s="1"/>
      <c r="C26447" s="2"/>
      <c r="L26447" s="1"/>
      <c r="M26447" s="2"/>
      <c r="N26447" s="2"/>
      <c r="O26447" s="2"/>
    </row>
    <row r="26448" spans="1:15" x14ac:dyDescent="0.3">
      <c r="B26448" s="1"/>
      <c r="C26448" s="2"/>
      <c r="L26448" s="1"/>
      <c r="M26448" s="2"/>
      <c r="N26448" s="2"/>
      <c r="O26448" s="2"/>
    </row>
    <row r="26449" spans="2:15" x14ac:dyDescent="0.3">
      <c r="B26449" s="1"/>
      <c r="C26449" s="2"/>
      <c r="L26449" s="1"/>
      <c r="M26449" s="2"/>
      <c r="N26449" s="2"/>
    </row>
    <row r="26450" spans="2:15" x14ac:dyDescent="0.3">
      <c r="B26450" s="1"/>
      <c r="C26450" s="2"/>
      <c r="L26450" s="1"/>
      <c r="M26450" s="2"/>
      <c r="N26450" s="2"/>
      <c r="O26450" s="2"/>
    </row>
    <row r="26451" spans="2:15" x14ac:dyDescent="0.3">
      <c r="B26451" s="1"/>
      <c r="C26451" s="2"/>
      <c r="L26451" s="1"/>
      <c r="M26451" s="2"/>
      <c r="N26451" s="2"/>
      <c r="O26451" s="2"/>
    </row>
    <row r="26452" spans="2:15" x14ac:dyDescent="0.3">
      <c r="B26452" s="1"/>
      <c r="C26452" s="2"/>
      <c r="L26452" s="1"/>
      <c r="M26452" s="2"/>
      <c r="N26452" s="2"/>
      <c r="O26452" s="2"/>
    </row>
    <row r="26453" spans="2:15" x14ac:dyDescent="0.3">
      <c r="B26453" s="1"/>
      <c r="C26453" s="2"/>
      <c r="L26453" s="1"/>
      <c r="M26453" s="2"/>
      <c r="N26453" s="2"/>
      <c r="O26453" s="2"/>
    </row>
    <row r="26454" spans="2:15" x14ac:dyDescent="0.3">
      <c r="B26454" s="1"/>
      <c r="C26454" s="2"/>
      <c r="L26454" s="1"/>
      <c r="M26454" s="2"/>
      <c r="N26454" s="2"/>
      <c r="O26454" s="2"/>
    </row>
    <row r="26455" spans="2:15" x14ac:dyDescent="0.3">
      <c r="B26455" s="1"/>
      <c r="C26455" s="2"/>
      <c r="L26455" s="1"/>
      <c r="M26455" s="2"/>
      <c r="N26455" s="2"/>
      <c r="O26455" s="2"/>
    </row>
    <row r="26456" spans="2:15" x14ac:dyDescent="0.3">
      <c r="B26456" s="1"/>
      <c r="C26456" s="2"/>
      <c r="L26456" s="1"/>
      <c r="M26456" s="2"/>
      <c r="N26456" s="2"/>
      <c r="O26456" s="2"/>
    </row>
    <row r="26457" spans="2:15" x14ac:dyDescent="0.3">
      <c r="B26457" s="1"/>
      <c r="C26457" s="2"/>
      <c r="L26457" s="1"/>
      <c r="M26457" s="2"/>
      <c r="N26457" s="2"/>
      <c r="O26457" s="2"/>
    </row>
    <row r="26458" spans="2:15" x14ac:dyDescent="0.3">
      <c r="B26458" s="1"/>
      <c r="C26458" s="2"/>
      <c r="L26458" s="1"/>
      <c r="M26458" s="2"/>
      <c r="N26458" s="2"/>
      <c r="O26458" s="2"/>
    </row>
    <row r="26459" spans="2:15" x14ac:dyDescent="0.3">
      <c r="B26459" s="1"/>
      <c r="C26459" s="2"/>
      <c r="L26459" s="1"/>
      <c r="M26459" s="2"/>
      <c r="N26459" s="2"/>
      <c r="O26459" s="2"/>
    </row>
    <row r="26460" spans="2:15" x14ac:dyDescent="0.3">
      <c r="B26460" s="1"/>
      <c r="C26460" s="2"/>
      <c r="L26460" s="1"/>
      <c r="M26460" s="2"/>
      <c r="N26460" s="2"/>
      <c r="O26460" s="2"/>
    </row>
    <row r="26461" spans="2:15" x14ac:dyDescent="0.3">
      <c r="B26461" s="1"/>
      <c r="C26461" s="2"/>
      <c r="L26461" s="1"/>
      <c r="M26461" s="2"/>
      <c r="N26461" s="2"/>
      <c r="O26461" s="2"/>
    </row>
    <row r="26462" spans="2:15" x14ac:dyDescent="0.3">
      <c r="B26462" s="1"/>
      <c r="C26462" s="2"/>
      <c r="L26462" s="1"/>
      <c r="M26462" s="2"/>
      <c r="N26462" s="2"/>
      <c r="O26462" s="2"/>
    </row>
    <row r="26463" spans="2:15" x14ac:dyDescent="0.3">
      <c r="B26463" s="1"/>
      <c r="C26463" s="2"/>
      <c r="L26463" s="1"/>
      <c r="M26463" s="2"/>
      <c r="N26463" s="2"/>
      <c r="O26463" s="2"/>
    </row>
    <row r="26464" spans="2:15" x14ac:dyDescent="0.3">
      <c r="B26464" s="1"/>
      <c r="C26464" s="2"/>
      <c r="L26464" s="1"/>
      <c r="M26464" s="2"/>
      <c r="N26464" s="2"/>
      <c r="O26464" s="2"/>
    </row>
    <row r="26465" spans="1:15" x14ac:dyDescent="0.3">
      <c r="B26465" s="1"/>
      <c r="C26465" s="2"/>
      <c r="L26465" s="1"/>
      <c r="M26465" s="2"/>
      <c r="N26465" s="2"/>
    </row>
    <row r="26466" spans="1:15" x14ac:dyDescent="0.3">
      <c r="B26466" s="1"/>
      <c r="C26466" s="2"/>
      <c r="L26466" s="1"/>
      <c r="M26466" s="2"/>
      <c r="N26466" s="2"/>
      <c r="O26466" s="2"/>
    </row>
    <row r="26467" spans="1:15" x14ac:dyDescent="0.3">
      <c r="B26467" s="1"/>
      <c r="C26467" s="2"/>
      <c r="L26467" s="1"/>
      <c r="M26467" s="2"/>
      <c r="N26467" s="2"/>
      <c r="O26467" s="2"/>
    </row>
    <row r="26468" spans="1:15" x14ac:dyDescent="0.3">
      <c r="B26468" s="1"/>
      <c r="C26468" s="2"/>
      <c r="L26468" s="1"/>
      <c r="M26468" s="2"/>
      <c r="N26468" s="2"/>
      <c r="O26468" s="2"/>
    </row>
    <row r="26469" spans="1:15" x14ac:dyDescent="0.3">
      <c r="B26469" s="1"/>
      <c r="C26469" s="2"/>
      <c r="L26469" s="1"/>
      <c r="M26469" s="2"/>
      <c r="N26469" s="2"/>
      <c r="O26469" s="2"/>
    </row>
    <row r="26470" spans="1:15" x14ac:dyDescent="0.3">
      <c r="B26470" s="1"/>
      <c r="C26470" s="2"/>
      <c r="L26470" s="1"/>
      <c r="M26470" s="2"/>
      <c r="N26470" s="2"/>
      <c r="O26470" s="2"/>
    </row>
    <row r="26471" spans="1:15" x14ac:dyDescent="0.3">
      <c r="B26471" s="1"/>
      <c r="C26471" s="2"/>
      <c r="L26471" s="1"/>
      <c r="M26471" s="2"/>
      <c r="N26471" s="2"/>
      <c r="O26471" s="2"/>
    </row>
    <row r="26472" spans="1:15" x14ac:dyDescent="0.3">
      <c r="B26472" s="1"/>
      <c r="C26472" s="2"/>
      <c r="L26472" s="1"/>
      <c r="M26472" s="2"/>
      <c r="N26472" s="2"/>
      <c r="O26472" s="2"/>
    </row>
    <row r="26473" spans="1:15" x14ac:dyDescent="0.3">
      <c r="B26473" s="1"/>
      <c r="C26473" s="2"/>
      <c r="L26473" s="1"/>
      <c r="M26473" s="2"/>
      <c r="N26473" s="2"/>
      <c r="O26473" s="2"/>
    </row>
    <row r="26474" spans="1:15" x14ac:dyDescent="0.3">
      <c r="A26474" s="3"/>
      <c r="B26474" s="1"/>
      <c r="C26474" s="2"/>
      <c r="L26474" s="1"/>
      <c r="M26474" s="2"/>
      <c r="N26474" s="2"/>
      <c r="O26474" s="2"/>
    </row>
    <row r="26475" spans="1:15" x14ac:dyDescent="0.3">
      <c r="B26475" s="1"/>
      <c r="C26475" s="2"/>
      <c r="L26475" s="1"/>
      <c r="M26475" s="2"/>
      <c r="N26475" s="2"/>
      <c r="O26475" s="2"/>
    </row>
    <row r="26476" spans="1:15" x14ac:dyDescent="0.3">
      <c r="B26476" s="1"/>
      <c r="C26476" s="2"/>
      <c r="L26476" s="1"/>
      <c r="M26476" s="2"/>
      <c r="N26476" s="2"/>
      <c r="O26476" s="2"/>
    </row>
    <row r="26477" spans="1:15" x14ac:dyDescent="0.3">
      <c r="B26477" s="1"/>
      <c r="C26477" s="2"/>
      <c r="L26477" s="1"/>
      <c r="M26477" s="2"/>
      <c r="N26477" s="2"/>
      <c r="O26477" s="2"/>
    </row>
    <row r="26478" spans="1:15" x14ac:dyDescent="0.3">
      <c r="B26478" s="1"/>
      <c r="C26478" s="2"/>
      <c r="L26478" s="1"/>
      <c r="M26478" s="2"/>
      <c r="N26478" s="2"/>
      <c r="O26478" s="2"/>
    </row>
    <row r="26479" spans="1:15" x14ac:dyDescent="0.3">
      <c r="B26479" s="1"/>
      <c r="C26479" s="2"/>
      <c r="L26479" s="1"/>
      <c r="M26479" s="2"/>
      <c r="N26479" s="2"/>
      <c r="O26479" s="2"/>
    </row>
    <row r="26480" spans="1:15" x14ac:dyDescent="0.3">
      <c r="B26480" s="1"/>
      <c r="C26480" s="2"/>
      <c r="L26480" s="1"/>
      <c r="M26480" s="2"/>
      <c r="N26480" s="2"/>
      <c r="O26480" s="2"/>
    </row>
    <row r="26481" spans="2:15" x14ac:dyDescent="0.3">
      <c r="B26481" s="1"/>
      <c r="C26481" s="2"/>
      <c r="L26481" s="1"/>
      <c r="M26481" s="2"/>
      <c r="N26481" s="2"/>
      <c r="O26481" s="2"/>
    </row>
    <row r="26482" spans="2:15" x14ac:dyDescent="0.3">
      <c r="B26482" s="1"/>
      <c r="C26482" s="2"/>
      <c r="L26482" s="1"/>
      <c r="M26482" s="2"/>
      <c r="N26482" s="2"/>
      <c r="O26482" s="2"/>
    </row>
    <row r="26483" spans="2:15" x14ac:dyDescent="0.3">
      <c r="B26483" s="1"/>
      <c r="C26483" s="2"/>
      <c r="L26483" s="1"/>
      <c r="M26483" s="2"/>
      <c r="N26483" s="2"/>
      <c r="O26483" s="2"/>
    </row>
    <row r="26484" spans="2:15" x14ac:dyDescent="0.3">
      <c r="B26484" s="1"/>
      <c r="C26484" s="2"/>
      <c r="L26484" s="1"/>
      <c r="M26484" s="2"/>
      <c r="N26484" s="2"/>
      <c r="O26484" s="2"/>
    </row>
    <row r="26485" spans="2:15" x14ac:dyDescent="0.3">
      <c r="B26485" s="1"/>
      <c r="C26485" s="2"/>
      <c r="L26485" s="1"/>
      <c r="M26485" s="2"/>
      <c r="N26485" s="2"/>
      <c r="O26485" s="2"/>
    </row>
    <row r="26486" spans="2:15" x14ac:dyDescent="0.3">
      <c r="B26486" s="1"/>
      <c r="C26486" s="2"/>
      <c r="L26486" s="1"/>
      <c r="M26486" s="2"/>
      <c r="N26486" s="2"/>
      <c r="O26486" s="2"/>
    </row>
    <row r="26487" spans="2:15" x14ac:dyDescent="0.3">
      <c r="B26487" s="1"/>
      <c r="C26487" s="2"/>
      <c r="L26487" s="1"/>
      <c r="M26487" s="2"/>
      <c r="N26487" s="2"/>
      <c r="O26487" s="2"/>
    </row>
    <row r="26488" spans="2:15" x14ac:dyDescent="0.3">
      <c r="B26488" s="1"/>
      <c r="C26488" s="2"/>
      <c r="L26488" s="1"/>
      <c r="M26488" s="2"/>
      <c r="N26488" s="2"/>
      <c r="O26488" s="2"/>
    </row>
    <row r="26489" spans="2:15" x14ac:dyDescent="0.3">
      <c r="B26489" s="1"/>
      <c r="C26489" s="2"/>
      <c r="L26489" s="1"/>
      <c r="M26489" s="2"/>
      <c r="N26489" s="2"/>
      <c r="O26489" s="2"/>
    </row>
    <row r="26490" spans="2:15" x14ac:dyDescent="0.3">
      <c r="B26490" s="1"/>
      <c r="C26490" s="2"/>
      <c r="L26490" s="1"/>
      <c r="M26490" s="2"/>
      <c r="N26490" s="2"/>
      <c r="O26490" s="2"/>
    </row>
    <row r="26491" spans="2:15" x14ac:dyDescent="0.3">
      <c r="B26491" s="1"/>
      <c r="C26491" s="2"/>
      <c r="L26491" s="1"/>
      <c r="M26491" s="2"/>
      <c r="N26491" s="2"/>
      <c r="O26491" s="2"/>
    </row>
    <row r="26492" spans="2:15" x14ac:dyDescent="0.3">
      <c r="B26492" s="1"/>
      <c r="C26492" s="2"/>
      <c r="L26492" s="1"/>
      <c r="M26492" s="2"/>
      <c r="N26492" s="2"/>
      <c r="O26492" s="2"/>
    </row>
    <row r="26493" spans="2:15" x14ac:dyDescent="0.3">
      <c r="B26493" s="1"/>
      <c r="C26493" s="2"/>
      <c r="L26493" s="1"/>
      <c r="M26493" s="2"/>
      <c r="N26493" s="2"/>
      <c r="O26493" s="2"/>
    </row>
    <row r="26494" spans="2:15" x14ac:dyDescent="0.3">
      <c r="B26494" s="1"/>
      <c r="C26494" s="2"/>
      <c r="L26494" s="1"/>
      <c r="M26494" s="2"/>
      <c r="N26494" s="2"/>
      <c r="O26494" s="2"/>
    </row>
    <row r="26495" spans="2:15" x14ac:dyDescent="0.3">
      <c r="B26495" s="1"/>
      <c r="C26495" s="2"/>
      <c r="L26495" s="1"/>
      <c r="M26495" s="2"/>
      <c r="N26495" s="2"/>
      <c r="O26495" s="2"/>
    </row>
    <row r="26496" spans="2:15" x14ac:dyDescent="0.3">
      <c r="B26496" s="1"/>
      <c r="C26496" s="2"/>
      <c r="L26496" s="1"/>
      <c r="M26496" s="2"/>
      <c r="N26496" s="2"/>
      <c r="O26496" s="2"/>
    </row>
    <row r="26497" spans="2:15" x14ac:dyDescent="0.3">
      <c r="B26497" s="1"/>
      <c r="C26497" s="2"/>
      <c r="L26497" s="1"/>
      <c r="M26497" s="2"/>
      <c r="N26497" s="2"/>
      <c r="O26497" s="2"/>
    </row>
    <row r="26498" spans="2:15" x14ac:dyDescent="0.3">
      <c r="B26498" s="1"/>
      <c r="C26498" s="2"/>
      <c r="L26498" s="1"/>
      <c r="M26498" s="2"/>
      <c r="N26498" s="2"/>
      <c r="O26498" s="2"/>
    </row>
    <row r="26499" spans="2:15" x14ac:dyDescent="0.3">
      <c r="B26499" s="1"/>
      <c r="C26499" s="2"/>
      <c r="L26499" s="1"/>
      <c r="M26499" s="2"/>
      <c r="N26499" s="2"/>
      <c r="O26499" s="2"/>
    </row>
    <row r="26500" spans="2:15" x14ac:dyDescent="0.3">
      <c r="B26500" s="1"/>
      <c r="C26500" s="2"/>
      <c r="L26500" s="1"/>
      <c r="M26500" s="2"/>
      <c r="N26500" s="2"/>
      <c r="O26500" s="2"/>
    </row>
    <row r="26501" spans="2:15" x14ac:dyDescent="0.3">
      <c r="B26501" s="1"/>
      <c r="C26501" s="2"/>
      <c r="L26501" s="1"/>
      <c r="M26501" s="2"/>
      <c r="N26501" s="2"/>
      <c r="O26501" s="2"/>
    </row>
    <row r="26502" spans="2:15" x14ac:dyDescent="0.3">
      <c r="B26502" s="1"/>
      <c r="C26502" s="2"/>
      <c r="L26502" s="1"/>
      <c r="M26502" s="2"/>
      <c r="N26502" s="2"/>
      <c r="O26502" s="2"/>
    </row>
    <row r="26503" spans="2:15" x14ac:dyDescent="0.3">
      <c r="B26503" s="1"/>
      <c r="C26503" s="2"/>
      <c r="L26503" s="1"/>
      <c r="M26503" s="2"/>
      <c r="N26503" s="2"/>
      <c r="O26503" s="2"/>
    </row>
    <row r="26504" spans="2:15" x14ac:dyDescent="0.3">
      <c r="B26504" s="1"/>
      <c r="C26504" s="2"/>
      <c r="L26504" s="1"/>
      <c r="M26504" s="2"/>
      <c r="N26504" s="2"/>
      <c r="O26504" s="2"/>
    </row>
    <row r="26505" spans="2:15" x14ac:dyDescent="0.3">
      <c r="B26505" s="1"/>
      <c r="C26505" s="2"/>
      <c r="L26505" s="1"/>
      <c r="M26505" s="2"/>
      <c r="N26505" s="2"/>
      <c r="O26505" s="2"/>
    </row>
    <row r="26506" spans="2:15" x14ac:dyDescent="0.3">
      <c r="B26506" s="1"/>
      <c r="C26506" s="2"/>
      <c r="L26506" s="1"/>
      <c r="M26506" s="2"/>
      <c r="N26506" s="2"/>
      <c r="O26506" s="2"/>
    </row>
    <row r="26507" spans="2:15" x14ac:dyDescent="0.3">
      <c r="B26507" s="1"/>
      <c r="C26507" s="2"/>
      <c r="L26507" s="1"/>
      <c r="M26507" s="2"/>
      <c r="N26507" s="2"/>
      <c r="O26507" s="2"/>
    </row>
    <row r="26508" spans="2:15" x14ac:dyDescent="0.3">
      <c r="B26508" s="1"/>
      <c r="C26508" s="2"/>
      <c r="L26508" s="1"/>
      <c r="M26508" s="2"/>
      <c r="N26508" s="2"/>
      <c r="O26508" s="2"/>
    </row>
    <row r="26509" spans="2:15" x14ac:dyDescent="0.3">
      <c r="B26509" s="1"/>
      <c r="C26509" s="2"/>
      <c r="L26509" s="1"/>
      <c r="M26509" s="2"/>
      <c r="N26509" s="2"/>
      <c r="O26509" s="2"/>
    </row>
    <row r="26510" spans="2:15" x14ac:dyDescent="0.3">
      <c r="B26510" s="1"/>
      <c r="C26510" s="2"/>
      <c r="L26510" s="1"/>
      <c r="M26510" s="2"/>
      <c r="N26510" s="2"/>
      <c r="O26510" s="2"/>
    </row>
    <row r="26511" spans="2:15" x14ac:dyDescent="0.3">
      <c r="B26511" s="1"/>
      <c r="C26511" s="2"/>
      <c r="L26511" s="1"/>
      <c r="M26511" s="2"/>
      <c r="N26511" s="2"/>
      <c r="O26511" s="2"/>
    </row>
    <row r="26512" spans="2:15" x14ac:dyDescent="0.3">
      <c r="B26512" s="1"/>
      <c r="C26512" s="2"/>
      <c r="L26512" s="1"/>
      <c r="M26512" s="2"/>
      <c r="N26512" s="2"/>
      <c r="O26512" s="2"/>
    </row>
    <row r="26513" spans="1:15" x14ac:dyDescent="0.3">
      <c r="A26513" s="3"/>
      <c r="B26513" s="1"/>
      <c r="C26513" s="2"/>
      <c r="L26513" s="1"/>
      <c r="M26513" s="2"/>
      <c r="N26513" s="2"/>
      <c r="O26513" s="2"/>
    </row>
    <row r="26514" spans="1:15" x14ac:dyDescent="0.3">
      <c r="B26514" s="1"/>
      <c r="C26514" s="2"/>
      <c r="L26514" s="1"/>
      <c r="M26514" s="2"/>
      <c r="N26514" s="2"/>
      <c r="O26514" s="2"/>
    </row>
    <row r="26515" spans="1:15" x14ac:dyDescent="0.3">
      <c r="B26515" s="1"/>
      <c r="C26515" s="2"/>
      <c r="L26515" s="1"/>
      <c r="M26515" s="2"/>
      <c r="N26515" s="2"/>
      <c r="O26515" s="2"/>
    </row>
    <row r="26516" spans="1:15" x14ac:dyDescent="0.3">
      <c r="B26516" s="1"/>
      <c r="C26516" s="2"/>
      <c r="L26516" s="1"/>
      <c r="M26516" s="2"/>
      <c r="N26516" s="2"/>
      <c r="O26516" s="2"/>
    </row>
    <row r="26517" spans="1:15" x14ac:dyDescent="0.3">
      <c r="B26517" s="1"/>
      <c r="C26517" s="2"/>
      <c r="L26517" s="1"/>
      <c r="M26517" s="2"/>
      <c r="N26517" s="2"/>
      <c r="O26517" s="2"/>
    </row>
    <row r="26518" spans="1:15" x14ac:dyDescent="0.3">
      <c r="B26518" s="1"/>
      <c r="C26518" s="2"/>
      <c r="L26518" s="1"/>
      <c r="M26518" s="2"/>
      <c r="N26518" s="2"/>
      <c r="O26518" s="2"/>
    </row>
    <row r="26519" spans="1:15" x14ac:dyDescent="0.3">
      <c r="B26519" s="1"/>
      <c r="C26519" s="2"/>
      <c r="L26519" s="1"/>
      <c r="M26519" s="2"/>
      <c r="N26519" s="2"/>
      <c r="O26519" s="2"/>
    </row>
    <row r="26520" spans="1:15" x14ac:dyDescent="0.3">
      <c r="B26520" s="1"/>
      <c r="C26520" s="2"/>
      <c r="L26520" s="1"/>
      <c r="M26520" s="2"/>
      <c r="N26520" s="2"/>
      <c r="O26520" s="2"/>
    </row>
    <row r="26521" spans="1:15" x14ac:dyDescent="0.3">
      <c r="B26521" s="1"/>
      <c r="C26521" s="2"/>
      <c r="L26521" s="1"/>
      <c r="M26521" s="2"/>
      <c r="N26521" s="2"/>
      <c r="O26521" s="2"/>
    </row>
    <row r="26522" spans="1:15" x14ac:dyDescent="0.3">
      <c r="B26522" s="1"/>
      <c r="C26522" s="2"/>
      <c r="L26522" s="1"/>
      <c r="M26522" s="2"/>
      <c r="N26522" s="2"/>
      <c r="O26522" s="2"/>
    </row>
    <row r="26523" spans="1:15" x14ac:dyDescent="0.3">
      <c r="B26523" s="1"/>
      <c r="C26523" s="2"/>
      <c r="L26523" s="1"/>
      <c r="M26523" s="2"/>
      <c r="N26523" s="2"/>
      <c r="O26523" s="2"/>
    </row>
    <row r="26524" spans="1:15" x14ac:dyDescent="0.3">
      <c r="B26524" s="1"/>
      <c r="C26524" s="2"/>
      <c r="L26524" s="1"/>
      <c r="M26524" s="2"/>
      <c r="N26524" s="2"/>
      <c r="O26524" s="2"/>
    </row>
    <row r="26525" spans="1:15" x14ac:dyDescent="0.3">
      <c r="B26525" s="1"/>
      <c r="C26525" s="2"/>
      <c r="L26525" s="1"/>
      <c r="M26525" s="2"/>
      <c r="N26525" s="2"/>
    </row>
    <row r="26526" spans="1:15" x14ac:dyDescent="0.3">
      <c r="B26526" s="1"/>
      <c r="C26526" s="2"/>
      <c r="L26526" s="1"/>
      <c r="M26526" s="2"/>
      <c r="N26526" s="2"/>
    </row>
    <row r="26527" spans="1:15" x14ac:dyDescent="0.3">
      <c r="B26527" s="1"/>
      <c r="C26527" s="2"/>
      <c r="L26527" s="1"/>
      <c r="M26527" s="2"/>
      <c r="N26527" s="2"/>
      <c r="O26527" s="2"/>
    </row>
    <row r="26528" spans="1:15" x14ac:dyDescent="0.3">
      <c r="B26528" s="1"/>
      <c r="C26528" s="2"/>
      <c r="L26528" s="1"/>
      <c r="M26528" s="2"/>
      <c r="N26528" s="2"/>
      <c r="O26528" s="2"/>
    </row>
    <row r="26529" spans="1:15" x14ac:dyDescent="0.3">
      <c r="B26529" s="1"/>
      <c r="C26529" s="2"/>
      <c r="L26529" s="1"/>
      <c r="M26529" s="2"/>
      <c r="N26529" s="2"/>
    </row>
    <row r="26530" spans="1:15" x14ac:dyDescent="0.3">
      <c r="B26530" s="1"/>
      <c r="C26530" s="2"/>
      <c r="L26530" s="1"/>
      <c r="M26530" s="2"/>
      <c r="N26530" s="2"/>
    </row>
    <row r="26531" spans="1:15" x14ac:dyDescent="0.3">
      <c r="B26531" s="1"/>
      <c r="C26531" s="2"/>
      <c r="L26531" s="1"/>
      <c r="M26531" s="2"/>
      <c r="N26531" s="2"/>
    </row>
    <row r="26532" spans="1:15" x14ac:dyDescent="0.3">
      <c r="B26532" s="1"/>
      <c r="C26532" s="2"/>
      <c r="L26532" s="1"/>
      <c r="M26532" s="2"/>
      <c r="N26532" s="2"/>
      <c r="O26532" s="2"/>
    </row>
    <row r="26533" spans="1:15" x14ac:dyDescent="0.3">
      <c r="B26533" s="1"/>
      <c r="C26533" s="2"/>
      <c r="L26533" s="1"/>
      <c r="M26533" s="2"/>
      <c r="N26533" s="2"/>
      <c r="O26533" s="2"/>
    </row>
    <row r="26534" spans="1:15" x14ac:dyDescent="0.3">
      <c r="B26534" s="1"/>
      <c r="C26534" s="2"/>
      <c r="L26534" s="1"/>
      <c r="M26534" s="2"/>
      <c r="N26534" s="2"/>
      <c r="O26534" s="2"/>
    </row>
    <row r="26535" spans="1:15" x14ac:dyDescent="0.3">
      <c r="B26535" s="1"/>
      <c r="C26535" s="2"/>
      <c r="L26535" s="1"/>
      <c r="M26535" s="2"/>
      <c r="N26535" s="2"/>
      <c r="O26535" s="2"/>
    </row>
    <row r="26536" spans="1:15" x14ac:dyDescent="0.3">
      <c r="B26536" s="1"/>
      <c r="C26536" s="2"/>
      <c r="L26536" s="1"/>
      <c r="M26536" s="2"/>
      <c r="N26536" s="2"/>
      <c r="O26536" s="2"/>
    </row>
    <row r="26537" spans="1:15" x14ac:dyDescent="0.3">
      <c r="B26537" s="1"/>
      <c r="C26537" s="2"/>
      <c r="L26537" s="1"/>
      <c r="M26537" s="2"/>
      <c r="N26537" s="2"/>
      <c r="O26537" s="2"/>
    </row>
    <row r="26538" spans="1:15" x14ac:dyDescent="0.3">
      <c r="B26538" s="1"/>
      <c r="C26538" s="2"/>
      <c r="L26538" s="1"/>
      <c r="M26538" s="2"/>
      <c r="N26538" s="2"/>
      <c r="O26538" s="2"/>
    </row>
    <row r="26539" spans="1:15" x14ac:dyDescent="0.3">
      <c r="B26539" s="1"/>
      <c r="C26539" s="2"/>
      <c r="L26539" s="1"/>
      <c r="M26539" s="2"/>
      <c r="N26539" s="2"/>
      <c r="O26539" s="2"/>
    </row>
    <row r="26540" spans="1:15" x14ac:dyDescent="0.3">
      <c r="B26540" s="1"/>
      <c r="C26540" s="2"/>
      <c r="L26540" s="1"/>
      <c r="M26540" s="2"/>
      <c r="N26540" s="2"/>
      <c r="O26540" s="2"/>
    </row>
    <row r="26541" spans="1:15" x14ac:dyDescent="0.3">
      <c r="B26541" s="1"/>
      <c r="C26541" s="2"/>
      <c r="L26541" s="1"/>
      <c r="M26541" s="2"/>
      <c r="N26541" s="2"/>
      <c r="O26541" s="2"/>
    </row>
    <row r="26542" spans="1:15" x14ac:dyDescent="0.3">
      <c r="B26542" s="1"/>
      <c r="C26542" s="2"/>
      <c r="L26542" s="1"/>
      <c r="M26542" s="2"/>
      <c r="N26542" s="2"/>
      <c r="O26542" s="2"/>
    </row>
    <row r="26543" spans="1:15" x14ac:dyDescent="0.3">
      <c r="B26543" s="1"/>
      <c r="C26543" s="2"/>
      <c r="L26543" s="1"/>
      <c r="M26543" s="2"/>
      <c r="N26543" s="2"/>
      <c r="O26543" s="2"/>
    </row>
    <row r="26544" spans="1:15" x14ac:dyDescent="0.3">
      <c r="A26544" s="3"/>
      <c r="B26544" s="1"/>
      <c r="C26544" s="2"/>
      <c r="L26544" s="1"/>
      <c r="M26544" s="2"/>
      <c r="N26544" s="2"/>
      <c r="O26544" s="2"/>
    </row>
    <row r="26545" spans="2:15" x14ac:dyDescent="0.3">
      <c r="B26545" s="1"/>
      <c r="C26545" s="2"/>
      <c r="L26545" s="1"/>
      <c r="M26545" s="2"/>
      <c r="N26545" s="2"/>
      <c r="O26545" s="2"/>
    </row>
    <row r="26546" spans="2:15" x14ac:dyDescent="0.3">
      <c r="B26546" s="1"/>
      <c r="C26546" s="2"/>
      <c r="L26546" s="1"/>
      <c r="M26546" s="2"/>
      <c r="N26546" s="2"/>
      <c r="O26546" s="2"/>
    </row>
    <row r="26547" spans="2:15" x14ac:dyDescent="0.3">
      <c r="B26547" s="1"/>
      <c r="C26547" s="2"/>
      <c r="L26547" s="1"/>
      <c r="M26547" s="2"/>
      <c r="N26547" s="2"/>
      <c r="O26547" s="2"/>
    </row>
    <row r="26548" spans="2:15" x14ac:dyDescent="0.3">
      <c r="B26548" s="1"/>
      <c r="C26548" s="2"/>
      <c r="L26548" s="1"/>
      <c r="M26548" s="2"/>
      <c r="N26548" s="2"/>
      <c r="O26548" s="2"/>
    </row>
    <row r="26549" spans="2:15" x14ac:dyDescent="0.3">
      <c r="B26549" s="1"/>
      <c r="C26549" s="2"/>
      <c r="L26549" s="1"/>
      <c r="M26549" s="2"/>
      <c r="N26549" s="2"/>
      <c r="O26549" s="2"/>
    </row>
    <row r="26550" spans="2:15" x14ac:dyDescent="0.3">
      <c r="B26550" s="1"/>
      <c r="C26550" s="2"/>
      <c r="L26550" s="1"/>
      <c r="M26550" s="2"/>
      <c r="N26550" s="2"/>
      <c r="O26550" s="2"/>
    </row>
    <row r="26551" spans="2:15" x14ac:dyDescent="0.3">
      <c r="B26551" s="1"/>
      <c r="C26551" s="2"/>
      <c r="L26551" s="1"/>
      <c r="M26551" s="2"/>
      <c r="N26551" s="2"/>
      <c r="O26551" s="2"/>
    </row>
    <row r="26552" spans="2:15" x14ac:dyDescent="0.3">
      <c r="B26552" s="1"/>
      <c r="C26552" s="2"/>
      <c r="L26552" s="1"/>
      <c r="M26552" s="2"/>
      <c r="N26552" s="2"/>
      <c r="O26552" s="2"/>
    </row>
    <row r="26553" spans="2:15" x14ac:dyDescent="0.3">
      <c r="B26553" s="1"/>
      <c r="C26553" s="2"/>
      <c r="L26553" s="1"/>
      <c r="M26553" s="2"/>
      <c r="N26553" s="2"/>
      <c r="O26553" s="2"/>
    </row>
    <row r="26554" spans="2:15" x14ac:dyDescent="0.3">
      <c r="B26554" s="1"/>
      <c r="C26554" s="2"/>
      <c r="L26554" s="1"/>
      <c r="M26554" s="2"/>
      <c r="N26554" s="2"/>
      <c r="O26554" s="2"/>
    </row>
    <row r="26555" spans="2:15" x14ac:dyDescent="0.3">
      <c r="B26555" s="1"/>
      <c r="C26555" s="2"/>
      <c r="L26555" s="1"/>
      <c r="M26555" s="2"/>
      <c r="N26555" s="2"/>
      <c r="O26555" s="2"/>
    </row>
    <row r="26556" spans="2:15" x14ac:dyDescent="0.3">
      <c r="B26556" s="1"/>
      <c r="C26556" s="2"/>
      <c r="L26556" s="1"/>
      <c r="M26556" s="2"/>
      <c r="N26556" s="2"/>
      <c r="O26556" s="2"/>
    </row>
    <row r="26557" spans="2:15" x14ac:dyDescent="0.3">
      <c r="B26557" s="1"/>
      <c r="C26557" s="2"/>
      <c r="L26557" s="1"/>
      <c r="M26557" s="2"/>
      <c r="N26557" s="2"/>
      <c r="O26557" s="2"/>
    </row>
    <row r="26558" spans="2:15" x14ac:dyDescent="0.3">
      <c r="B26558" s="1"/>
      <c r="C26558" s="2"/>
      <c r="L26558" s="1"/>
      <c r="M26558" s="2"/>
      <c r="N26558" s="2"/>
      <c r="O26558" s="2"/>
    </row>
    <row r="26559" spans="2:15" x14ac:dyDescent="0.3">
      <c r="B26559" s="1"/>
      <c r="C26559" s="2"/>
      <c r="L26559" s="1"/>
      <c r="M26559" s="2"/>
      <c r="N26559" s="2"/>
      <c r="O26559" s="2"/>
    </row>
    <row r="26560" spans="2:15" x14ac:dyDescent="0.3">
      <c r="B26560" s="1"/>
      <c r="C26560" s="2"/>
      <c r="L26560" s="1"/>
      <c r="M26560" s="2"/>
      <c r="N26560" s="2"/>
      <c r="O26560" s="2"/>
    </row>
    <row r="26561" spans="1:15" x14ac:dyDescent="0.3">
      <c r="B26561" s="1"/>
      <c r="C26561" s="2"/>
      <c r="L26561" s="1"/>
      <c r="M26561" s="2"/>
      <c r="N26561" s="2"/>
      <c r="O26561" s="2"/>
    </row>
    <row r="26562" spans="1:15" x14ac:dyDescent="0.3">
      <c r="B26562" s="1"/>
      <c r="C26562" s="2"/>
      <c r="L26562" s="1"/>
      <c r="M26562" s="2"/>
      <c r="N26562" s="2"/>
      <c r="O26562" s="2"/>
    </row>
    <row r="26563" spans="1:15" x14ac:dyDescent="0.3">
      <c r="B26563" s="1"/>
      <c r="C26563" s="2"/>
      <c r="L26563" s="1"/>
      <c r="M26563" s="2"/>
      <c r="N26563" s="2"/>
      <c r="O26563" s="2"/>
    </row>
    <row r="26564" spans="1:15" x14ac:dyDescent="0.3">
      <c r="B26564" s="1"/>
      <c r="C26564" s="2"/>
      <c r="L26564" s="1"/>
      <c r="M26564" s="2"/>
      <c r="N26564" s="2"/>
      <c r="O26564" s="2"/>
    </row>
    <row r="26565" spans="1:15" x14ac:dyDescent="0.3">
      <c r="B26565" s="1"/>
      <c r="C26565" s="2"/>
      <c r="L26565" s="1"/>
      <c r="M26565" s="2"/>
      <c r="N26565" s="2"/>
      <c r="O26565" s="2"/>
    </row>
    <row r="26566" spans="1:15" x14ac:dyDescent="0.3">
      <c r="B26566" s="1"/>
      <c r="C26566" s="2"/>
      <c r="L26566" s="1"/>
      <c r="M26566" s="2"/>
      <c r="N26566" s="2"/>
      <c r="O26566" s="2"/>
    </row>
    <row r="26567" spans="1:15" x14ac:dyDescent="0.3">
      <c r="B26567" s="1"/>
      <c r="C26567" s="2"/>
      <c r="L26567" s="1"/>
      <c r="M26567" s="2"/>
      <c r="N26567" s="2"/>
      <c r="O26567" s="2"/>
    </row>
    <row r="26568" spans="1:15" x14ac:dyDescent="0.3">
      <c r="B26568" s="1"/>
      <c r="C26568" s="2"/>
      <c r="L26568" s="1"/>
      <c r="M26568" s="2"/>
      <c r="N26568" s="2"/>
      <c r="O26568" s="2"/>
    </row>
    <row r="26569" spans="1:15" x14ac:dyDescent="0.3">
      <c r="B26569" s="1"/>
      <c r="C26569" s="2"/>
      <c r="L26569" s="1"/>
      <c r="M26569" s="2"/>
      <c r="N26569" s="2"/>
      <c r="O26569" s="2"/>
    </row>
    <row r="26570" spans="1:15" x14ac:dyDescent="0.3">
      <c r="B26570" s="1"/>
      <c r="C26570" s="2"/>
      <c r="L26570" s="1"/>
      <c r="M26570" s="2"/>
      <c r="N26570" s="2"/>
      <c r="O26570" s="2"/>
    </row>
    <row r="26571" spans="1:15" x14ac:dyDescent="0.3">
      <c r="B26571" s="1"/>
      <c r="C26571" s="2"/>
      <c r="L26571" s="1"/>
      <c r="M26571" s="2"/>
      <c r="N26571" s="2"/>
      <c r="O26571" s="2"/>
    </row>
    <row r="26572" spans="1:15" x14ac:dyDescent="0.3">
      <c r="B26572" s="1"/>
      <c r="C26572" s="2"/>
      <c r="L26572" s="1"/>
      <c r="M26572" s="2"/>
      <c r="N26572" s="2"/>
      <c r="O26572" s="2"/>
    </row>
    <row r="26573" spans="1:15" x14ac:dyDescent="0.3">
      <c r="A26573" s="3"/>
      <c r="B26573" s="1"/>
      <c r="C26573" s="2"/>
      <c r="L26573" s="1"/>
      <c r="M26573" s="2"/>
      <c r="N26573" s="2"/>
      <c r="O26573" s="2"/>
    </row>
    <row r="26574" spans="1:15" x14ac:dyDescent="0.3">
      <c r="B26574" s="1"/>
      <c r="C26574" s="2"/>
      <c r="L26574" s="1"/>
      <c r="M26574" s="2"/>
      <c r="N26574" s="2"/>
      <c r="O26574" s="2"/>
    </row>
    <row r="26575" spans="1:15" x14ac:dyDescent="0.3">
      <c r="B26575" s="1"/>
      <c r="C26575" s="2"/>
      <c r="L26575" s="1"/>
      <c r="M26575" s="2"/>
      <c r="N26575" s="2"/>
      <c r="O26575" s="2"/>
    </row>
    <row r="26576" spans="1:15" x14ac:dyDescent="0.3">
      <c r="B26576" s="1"/>
      <c r="C26576" s="2"/>
      <c r="L26576" s="1"/>
      <c r="M26576" s="2"/>
      <c r="N26576" s="2"/>
      <c r="O26576" s="2"/>
    </row>
    <row r="26577" spans="2:15" x14ac:dyDescent="0.3">
      <c r="B26577" s="1"/>
      <c r="C26577" s="2"/>
      <c r="L26577" s="1"/>
      <c r="M26577" s="2"/>
      <c r="N26577" s="2"/>
      <c r="O26577" s="2"/>
    </row>
    <row r="26578" spans="2:15" x14ac:dyDescent="0.3">
      <c r="B26578" s="1"/>
      <c r="C26578" s="2"/>
      <c r="L26578" s="1"/>
      <c r="M26578" s="2"/>
      <c r="N26578" s="2"/>
      <c r="O26578" s="2"/>
    </row>
    <row r="26579" spans="2:15" x14ac:dyDescent="0.3">
      <c r="B26579" s="1"/>
      <c r="C26579" s="2"/>
      <c r="L26579" s="1"/>
      <c r="M26579" s="2"/>
      <c r="N26579" s="2"/>
      <c r="O26579" s="2"/>
    </row>
    <row r="26580" spans="2:15" x14ac:dyDescent="0.3">
      <c r="B26580" s="1"/>
      <c r="C26580" s="2"/>
      <c r="L26580" s="1"/>
      <c r="M26580" s="2"/>
      <c r="N26580" s="2"/>
      <c r="O26580" s="2"/>
    </row>
    <row r="26581" spans="2:15" x14ac:dyDescent="0.3">
      <c r="B26581" s="1"/>
      <c r="C26581" s="2"/>
      <c r="L26581" s="1"/>
      <c r="M26581" s="2"/>
      <c r="N26581" s="2"/>
      <c r="O26581" s="2"/>
    </row>
    <row r="26582" spans="2:15" x14ac:dyDescent="0.3">
      <c r="B26582" s="1"/>
      <c r="C26582" s="2"/>
      <c r="L26582" s="1"/>
      <c r="M26582" s="2"/>
      <c r="N26582" s="2"/>
      <c r="O26582" s="2"/>
    </row>
    <row r="26583" spans="2:15" x14ac:dyDescent="0.3">
      <c r="B26583" s="1"/>
      <c r="C26583" s="2"/>
      <c r="L26583" s="1"/>
      <c r="M26583" s="2"/>
      <c r="N26583" s="2"/>
      <c r="O26583" s="2"/>
    </row>
    <row r="26584" spans="2:15" x14ac:dyDescent="0.3">
      <c r="B26584" s="1"/>
      <c r="C26584" s="2"/>
      <c r="L26584" s="1"/>
      <c r="M26584" s="2"/>
      <c r="N26584" s="2"/>
      <c r="O26584" s="2"/>
    </row>
    <row r="26585" spans="2:15" x14ac:dyDescent="0.3">
      <c r="B26585" s="1"/>
      <c r="C26585" s="2"/>
      <c r="L26585" s="1"/>
      <c r="M26585" s="2"/>
      <c r="N26585" s="2"/>
      <c r="O26585" s="2"/>
    </row>
    <row r="26586" spans="2:15" x14ac:dyDescent="0.3">
      <c r="B26586" s="1"/>
      <c r="C26586" s="2"/>
      <c r="L26586" s="1"/>
      <c r="M26586" s="2"/>
      <c r="N26586" s="2"/>
      <c r="O26586" s="2"/>
    </row>
    <row r="26587" spans="2:15" x14ac:dyDescent="0.3">
      <c r="B26587" s="1"/>
      <c r="C26587" s="2"/>
      <c r="L26587" s="1"/>
      <c r="M26587" s="2"/>
      <c r="N26587" s="2"/>
      <c r="O26587" s="2"/>
    </row>
    <row r="26588" spans="2:15" x14ac:dyDescent="0.3">
      <c r="B26588" s="1"/>
      <c r="C26588" s="2"/>
      <c r="L26588" s="1"/>
      <c r="M26588" s="2"/>
      <c r="N26588" s="2"/>
      <c r="O26588" s="2"/>
    </row>
    <row r="26589" spans="2:15" x14ac:dyDescent="0.3">
      <c r="B26589" s="1"/>
      <c r="C26589" s="2"/>
      <c r="L26589" s="1"/>
      <c r="M26589" s="2"/>
      <c r="N26589" s="2"/>
      <c r="O26589" s="2"/>
    </row>
    <row r="26590" spans="2:15" x14ac:dyDescent="0.3">
      <c r="B26590" s="1"/>
      <c r="C26590" s="2"/>
      <c r="L26590" s="1"/>
      <c r="M26590" s="2"/>
      <c r="N26590" s="2"/>
      <c r="O26590" s="2"/>
    </row>
    <row r="26591" spans="2:15" x14ac:dyDescent="0.3">
      <c r="B26591" s="1"/>
      <c r="C26591" s="2"/>
      <c r="L26591" s="1"/>
      <c r="M26591" s="2"/>
      <c r="N26591" s="2"/>
      <c r="O26591" s="2"/>
    </row>
    <row r="26592" spans="2:15" x14ac:dyDescent="0.3">
      <c r="B26592" s="1"/>
      <c r="C26592" s="2"/>
      <c r="L26592" s="1"/>
      <c r="M26592" s="2"/>
      <c r="N26592" s="2"/>
      <c r="O26592" s="2"/>
    </row>
    <row r="26593" spans="2:15" x14ac:dyDescent="0.3">
      <c r="B26593" s="1"/>
      <c r="C26593" s="2"/>
      <c r="L26593" s="1"/>
      <c r="M26593" s="2"/>
      <c r="N26593" s="2"/>
      <c r="O26593" s="2"/>
    </row>
    <row r="26594" spans="2:15" x14ac:dyDescent="0.3">
      <c r="B26594" s="1"/>
      <c r="C26594" s="2"/>
      <c r="L26594" s="1"/>
      <c r="M26594" s="2"/>
      <c r="N26594" s="2"/>
      <c r="O26594" s="2"/>
    </row>
    <row r="26595" spans="2:15" x14ac:dyDescent="0.3">
      <c r="B26595" s="1"/>
      <c r="C26595" s="2"/>
      <c r="L26595" s="1"/>
      <c r="M26595" s="2"/>
      <c r="N26595" s="2"/>
      <c r="O26595" s="2"/>
    </row>
    <row r="26596" spans="2:15" x14ac:dyDescent="0.3">
      <c r="B26596" s="1"/>
      <c r="C26596" s="2"/>
      <c r="L26596" s="1"/>
      <c r="M26596" s="2"/>
      <c r="N26596" s="2"/>
      <c r="O26596" s="2"/>
    </row>
    <row r="26597" spans="2:15" x14ac:dyDescent="0.3">
      <c r="B26597" s="1"/>
      <c r="C26597" s="2"/>
      <c r="L26597" s="1"/>
      <c r="M26597" s="2"/>
      <c r="N26597" s="2"/>
      <c r="O26597" s="2"/>
    </row>
    <row r="26598" spans="2:15" x14ac:dyDescent="0.3">
      <c r="B26598" s="1"/>
      <c r="C26598" s="2"/>
      <c r="L26598" s="1"/>
      <c r="M26598" s="2"/>
      <c r="N26598" s="2"/>
      <c r="O26598" s="2"/>
    </row>
    <row r="26599" spans="2:15" x14ac:dyDescent="0.3">
      <c r="B26599" s="1"/>
      <c r="C26599" s="2"/>
      <c r="L26599" s="1"/>
      <c r="M26599" s="2"/>
      <c r="N26599" s="2"/>
      <c r="O26599" s="2"/>
    </row>
    <row r="26600" spans="2:15" x14ac:dyDescent="0.3">
      <c r="B26600" s="1"/>
      <c r="C26600" s="2"/>
      <c r="L26600" s="1"/>
      <c r="M26600" s="2"/>
      <c r="N26600" s="2"/>
      <c r="O26600" s="2"/>
    </row>
    <row r="26601" spans="2:15" x14ac:dyDescent="0.3">
      <c r="B26601" s="1"/>
      <c r="C26601" s="2"/>
      <c r="L26601" s="1"/>
      <c r="M26601" s="2"/>
      <c r="N26601" s="2"/>
      <c r="O26601" s="2"/>
    </row>
    <row r="26602" spans="2:15" x14ac:dyDescent="0.3">
      <c r="B26602" s="1"/>
      <c r="C26602" s="2"/>
      <c r="L26602" s="1"/>
      <c r="M26602" s="2"/>
      <c r="N26602" s="2"/>
      <c r="O26602" s="2"/>
    </row>
    <row r="26603" spans="2:15" x14ac:dyDescent="0.3">
      <c r="B26603" s="1"/>
      <c r="C26603" s="2"/>
      <c r="L26603" s="1"/>
      <c r="M26603" s="2"/>
      <c r="N26603" s="2"/>
      <c r="O26603" s="2"/>
    </row>
    <row r="26604" spans="2:15" x14ac:dyDescent="0.3">
      <c r="B26604" s="1"/>
      <c r="C26604" s="2"/>
      <c r="L26604" s="1"/>
      <c r="M26604" s="2"/>
      <c r="N26604" s="2"/>
      <c r="O26604" s="2"/>
    </row>
    <row r="26605" spans="2:15" x14ac:dyDescent="0.3">
      <c r="B26605" s="1"/>
      <c r="C26605" s="2"/>
      <c r="L26605" s="1"/>
      <c r="M26605" s="2"/>
      <c r="N26605" s="2"/>
      <c r="O26605" s="2"/>
    </row>
    <row r="26606" spans="2:15" x14ac:dyDescent="0.3">
      <c r="B26606" s="1"/>
      <c r="C26606" s="2"/>
      <c r="L26606" s="1"/>
      <c r="M26606" s="2"/>
      <c r="N26606" s="2"/>
      <c r="O26606" s="2"/>
    </row>
    <row r="26607" spans="2:15" x14ac:dyDescent="0.3">
      <c r="B26607" s="1"/>
      <c r="C26607" s="2"/>
      <c r="L26607" s="1"/>
      <c r="M26607" s="2"/>
      <c r="N26607" s="2"/>
      <c r="O26607" s="2"/>
    </row>
    <row r="26608" spans="2:15" x14ac:dyDescent="0.3">
      <c r="B26608" s="1"/>
      <c r="C26608" s="2"/>
      <c r="L26608" s="1"/>
      <c r="M26608" s="2"/>
      <c r="N26608" s="2"/>
      <c r="O26608" s="2"/>
    </row>
    <row r="26609" spans="2:15" x14ac:dyDescent="0.3">
      <c r="B26609" s="1"/>
      <c r="C26609" s="2"/>
      <c r="L26609" s="1"/>
      <c r="M26609" s="2"/>
      <c r="N26609" s="2"/>
    </row>
    <row r="26610" spans="2:15" x14ac:dyDescent="0.3">
      <c r="B26610" s="1"/>
      <c r="C26610" s="2"/>
      <c r="L26610" s="1"/>
      <c r="M26610" s="2"/>
      <c r="N26610" s="2"/>
    </row>
    <row r="26611" spans="2:15" x14ac:dyDescent="0.3">
      <c r="B26611" s="1"/>
      <c r="C26611" s="2"/>
      <c r="L26611" s="1"/>
      <c r="M26611" s="2"/>
      <c r="N26611" s="2"/>
      <c r="O26611" s="2"/>
    </row>
    <row r="26612" spans="2:15" x14ac:dyDescent="0.3">
      <c r="B26612" s="1"/>
      <c r="C26612" s="2"/>
      <c r="L26612" s="1"/>
      <c r="M26612" s="2"/>
      <c r="N26612" s="2"/>
      <c r="O26612" s="2"/>
    </row>
    <row r="26613" spans="2:15" x14ac:dyDescent="0.3">
      <c r="B26613" s="1"/>
      <c r="C26613" s="2"/>
      <c r="L26613" s="1"/>
      <c r="M26613" s="2"/>
      <c r="N26613" s="2"/>
      <c r="O26613" s="2"/>
    </row>
    <row r="26614" spans="2:15" x14ac:dyDescent="0.3">
      <c r="B26614" s="1"/>
      <c r="C26614" s="2"/>
      <c r="L26614" s="1"/>
      <c r="M26614" s="2"/>
      <c r="N26614" s="2"/>
      <c r="O26614" s="2"/>
    </row>
    <row r="26615" spans="2:15" x14ac:dyDescent="0.3">
      <c r="B26615" s="1"/>
      <c r="C26615" s="2"/>
      <c r="L26615" s="1"/>
      <c r="M26615" s="2"/>
      <c r="N26615" s="2"/>
      <c r="O26615" s="2"/>
    </row>
    <row r="26616" spans="2:15" x14ac:dyDescent="0.3">
      <c r="B26616" s="1"/>
      <c r="C26616" s="2"/>
      <c r="L26616" s="1"/>
      <c r="M26616" s="2"/>
      <c r="N26616" s="2"/>
      <c r="O26616" s="2"/>
    </row>
    <row r="26617" spans="2:15" x14ac:dyDescent="0.3">
      <c r="B26617" s="1"/>
      <c r="C26617" s="2"/>
      <c r="L26617" s="1"/>
      <c r="M26617" s="2"/>
      <c r="N26617" s="2"/>
    </row>
    <row r="26618" spans="2:15" x14ac:dyDescent="0.3">
      <c r="B26618" s="1"/>
      <c r="C26618" s="2"/>
      <c r="L26618" s="1"/>
      <c r="M26618" s="2"/>
      <c r="N26618" s="2"/>
      <c r="O26618" s="2"/>
    </row>
    <row r="26619" spans="2:15" x14ac:dyDescent="0.3">
      <c r="B26619" s="1"/>
      <c r="C26619" s="2"/>
      <c r="L26619" s="1"/>
      <c r="M26619" s="2"/>
      <c r="N26619" s="2"/>
      <c r="O26619" s="2"/>
    </row>
    <row r="26620" spans="2:15" x14ac:dyDescent="0.3">
      <c r="B26620" s="1"/>
      <c r="C26620" s="2"/>
      <c r="L26620" s="1"/>
      <c r="M26620" s="2"/>
      <c r="N26620" s="2"/>
      <c r="O26620" s="2"/>
    </row>
    <row r="26621" spans="2:15" x14ac:dyDescent="0.3">
      <c r="B26621" s="1"/>
      <c r="C26621" s="2"/>
      <c r="L26621" s="1"/>
      <c r="M26621" s="2"/>
      <c r="N26621" s="2"/>
      <c r="O26621" s="2"/>
    </row>
    <row r="26622" spans="2:15" x14ac:dyDescent="0.3">
      <c r="B26622" s="1"/>
      <c r="C26622" s="2"/>
      <c r="L26622" s="1"/>
      <c r="M26622" s="2"/>
      <c r="N26622" s="2"/>
      <c r="O26622" s="2"/>
    </row>
    <row r="26623" spans="2:15" x14ac:dyDescent="0.3">
      <c r="B26623" s="1"/>
      <c r="C26623" s="2"/>
      <c r="L26623" s="1"/>
      <c r="M26623" s="2"/>
      <c r="N26623" s="2"/>
      <c r="O26623" s="2"/>
    </row>
    <row r="26624" spans="2:15" x14ac:dyDescent="0.3">
      <c r="B26624" s="1"/>
      <c r="C26624" s="2"/>
      <c r="L26624" s="1"/>
      <c r="M26624" s="2"/>
      <c r="N26624" s="2"/>
      <c r="O26624" s="2"/>
    </row>
    <row r="26625" spans="2:15" x14ac:dyDescent="0.3">
      <c r="B26625" s="1"/>
      <c r="C26625" s="2"/>
      <c r="L26625" s="1"/>
      <c r="M26625" s="2"/>
      <c r="N26625" s="2"/>
      <c r="O26625" s="2"/>
    </row>
    <row r="26626" spans="2:15" x14ac:dyDescent="0.3">
      <c r="B26626" s="1"/>
      <c r="C26626" s="2"/>
      <c r="L26626" s="1"/>
      <c r="M26626" s="2"/>
      <c r="N26626" s="2"/>
      <c r="O26626" s="2"/>
    </row>
    <row r="26627" spans="2:15" x14ac:dyDescent="0.3">
      <c r="B26627" s="1"/>
      <c r="C26627" s="2"/>
      <c r="L26627" s="1"/>
      <c r="M26627" s="2"/>
      <c r="N26627" s="2"/>
      <c r="O26627" s="2"/>
    </row>
    <row r="26628" spans="2:15" x14ac:dyDescent="0.3">
      <c r="B26628" s="1"/>
      <c r="C26628" s="2"/>
      <c r="L26628" s="1"/>
      <c r="M26628" s="2"/>
      <c r="N26628" s="2"/>
      <c r="O26628" s="2"/>
    </row>
    <row r="26629" spans="2:15" x14ac:dyDescent="0.3">
      <c r="B26629" s="1"/>
      <c r="C26629" s="2"/>
      <c r="L26629" s="1"/>
      <c r="M26629" s="2"/>
      <c r="N26629" s="2"/>
      <c r="O26629" s="2"/>
    </row>
    <row r="26630" spans="2:15" x14ac:dyDescent="0.3">
      <c r="B26630" s="1"/>
      <c r="C26630" s="2"/>
      <c r="L26630" s="1"/>
      <c r="M26630" s="2"/>
      <c r="N26630" s="2"/>
      <c r="O26630" s="2"/>
    </row>
    <row r="26631" spans="2:15" x14ac:dyDescent="0.3">
      <c r="B26631" s="1"/>
      <c r="C26631" s="2"/>
      <c r="L26631" s="1"/>
      <c r="M26631" s="2"/>
      <c r="N26631" s="2"/>
      <c r="O26631" s="2"/>
    </row>
    <row r="26632" spans="2:15" x14ac:dyDescent="0.3">
      <c r="B26632" s="1"/>
      <c r="C26632" s="2"/>
      <c r="L26632" s="1"/>
      <c r="M26632" s="2"/>
      <c r="N26632" s="2"/>
      <c r="O26632" s="2"/>
    </row>
    <row r="26633" spans="2:15" x14ac:dyDescent="0.3">
      <c r="B26633" s="1"/>
      <c r="C26633" s="2"/>
      <c r="L26633" s="1"/>
      <c r="M26633" s="2"/>
      <c r="N26633" s="2"/>
      <c r="O26633" s="2"/>
    </row>
    <row r="26634" spans="2:15" x14ac:dyDescent="0.3">
      <c r="B26634" s="1"/>
      <c r="C26634" s="2"/>
      <c r="L26634" s="1"/>
      <c r="M26634" s="2"/>
      <c r="N26634" s="2"/>
      <c r="O26634" s="2"/>
    </row>
    <row r="26635" spans="2:15" x14ac:dyDescent="0.3">
      <c r="B26635" s="1"/>
      <c r="C26635" s="2"/>
      <c r="L26635" s="1"/>
      <c r="M26635" s="2"/>
      <c r="N26635" s="2"/>
      <c r="O26635" s="2"/>
    </row>
    <row r="26636" spans="2:15" x14ac:dyDescent="0.3">
      <c r="B26636" s="1"/>
      <c r="C26636" s="2"/>
      <c r="L26636" s="1"/>
      <c r="M26636" s="2"/>
      <c r="N26636" s="2"/>
      <c r="O26636" s="2"/>
    </row>
    <row r="26637" spans="2:15" x14ac:dyDescent="0.3">
      <c r="B26637" s="1"/>
      <c r="C26637" s="2"/>
      <c r="L26637" s="1"/>
      <c r="M26637" s="2"/>
      <c r="N26637" s="2"/>
      <c r="O26637" s="2"/>
    </row>
    <row r="26638" spans="2:15" x14ac:dyDescent="0.3">
      <c r="B26638" s="1"/>
      <c r="C26638" s="2"/>
      <c r="L26638" s="1"/>
      <c r="M26638" s="2"/>
      <c r="N26638" s="2"/>
      <c r="O26638" s="2"/>
    </row>
    <row r="26639" spans="2:15" x14ac:dyDescent="0.3">
      <c r="B26639" s="1"/>
      <c r="C26639" s="2"/>
      <c r="L26639" s="1"/>
      <c r="M26639" s="2"/>
      <c r="N26639" s="2"/>
      <c r="O26639" s="2"/>
    </row>
    <row r="26640" spans="2:15" x14ac:dyDescent="0.3">
      <c r="B26640" s="1"/>
      <c r="C26640" s="2"/>
      <c r="L26640" s="1"/>
      <c r="M26640" s="2"/>
      <c r="N26640" s="2"/>
      <c r="O26640" s="2"/>
    </row>
    <row r="26641" spans="2:15" x14ac:dyDescent="0.3">
      <c r="B26641" s="1"/>
      <c r="C26641" s="2"/>
      <c r="L26641" s="1"/>
      <c r="M26641" s="2"/>
      <c r="N26641" s="2"/>
      <c r="O26641" s="2"/>
    </row>
    <row r="26642" spans="2:15" x14ac:dyDescent="0.3">
      <c r="B26642" s="1"/>
      <c r="C26642" s="2"/>
      <c r="L26642" s="1"/>
      <c r="M26642" s="2"/>
      <c r="N26642" s="2"/>
      <c r="O26642" s="2"/>
    </row>
    <row r="26643" spans="2:15" x14ac:dyDescent="0.3">
      <c r="B26643" s="1"/>
      <c r="C26643" s="2"/>
      <c r="L26643" s="1"/>
      <c r="M26643" s="2"/>
      <c r="N26643" s="2"/>
      <c r="O26643" s="2"/>
    </row>
    <row r="26644" spans="2:15" x14ac:dyDescent="0.3">
      <c r="B26644" s="1"/>
      <c r="C26644" s="2"/>
      <c r="L26644" s="1"/>
      <c r="M26644" s="2"/>
      <c r="N26644" s="2"/>
      <c r="O26644" s="2"/>
    </row>
    <row r="26645" spans="2:15" x14ac:dyDescent="0.3">
      <c r="B26645" s="1"/>
      <c r="C26645" s="2"/>
      <c r="L26645" s="1"/>
      <c r="M26645" s="2"/>
      <c r="N26645" s="2"/>
      <c r="O26645" s="2"/>
    </row>
    <row r="26646" spans="2:15" x14ac:dyDescent="0.3">
      <c r="B26646" s="1"/>
      <c r="C26646" s="2"/>
      <c r="L26646" s="1"/>
      <c r="M26646" s="2"/>
      <c r="N26646" s="2"/>
      <c r="O26646" s="2"/>
    </row>
    <row r="26647" spans="2:15" x14ac:dyDescent="0.3">
      <c r="B26647" s="1"/>
      <c r="C26647" s="2"/>
      <c r="L26647" s="1"/>
      <c r="M26647" s="2"/>
      <c r="N26647" s="2"/>
      <c r="O26647" s="2"/>
    </row>
    <row r="26648" spans="2:15" x14ac:dyDescent="0.3">
      <c r="B26648" s="1"/>
      <c r="C26648" s="2"/>
      <c r="L26648" s="1"/>
      <c r="M26648" s="2"/>
      <c r="N26648" s="2"/>
      <c r="O26648" s="2"/>
    </row>
    <row r="26649" spans="2:15" x14ac:dyDescent="0.3">
      <c r="B26649" s="1"/>
      <c r="C26649" s="2"/>
      <c r="L26649" s="1"/>
      <c r="M26649" s="2"/>
      <c r="N26649" s="2"/>
      <c r="O26649" s="2"/>
    </row>
    <row r="26650" spans="2:15" x14ac:dyDescent="0.3">
      <c r="B26650" s="1"/>
      <c r="C26650" s="2"/>
      <c r="L26650" s="1"/>
      <c r="M26650" s="2"/>
      <c r="N26650" s="2"/>
      <c r="O26650" s="2"/>
    </row>
    <row r="26651" spans="2:15" x14ac:dyDescent="0.3">
      <c r="B26651" s="1"/>
      <c r="C26651" s="2"/>
      <c r="L26651" s="1"/>
      <c r="M26651" s="2"/>
      <c r="N26651" s="2"/>
      <c r="O26651" s="2"/>
    </row>
    <row r="26652" spans="2:15" x14ac:dyDescent="0.3">
      <c r="B26652" s="1"/>
      <c r="C26652" s="2"/>
      <c r="L26652" s="1"/>
      <c r="M26652" s="2"/>
      <c r="N26652" s="2"/>
      <c r="O26652" s="2"/>
    </row>
    <row r="26653" spans="2:15" x14ac:dyDescent="0.3">
      <c r="B26653" s="1"/>
      <c r="C26653" s="2"/>
      <c r="L26653" s="1"/>
      <c r="M26653" s="2"/>
      <c r="N26653" s="2"/>
      <c r="O26653" s="2"/>
    </row>
    <row r="26654" spans="2:15" x14ac:dyDescent="0.3">
      <c r="B26654" s="1"/>
      <c r="C26654" s="2"/>
      <c r="L26654" s="1"/>
      <c r="M26654" s="2"/>
      <c r="N26654" s="2"/>
      <c r="O26654" s="2"/>
    </row>
    <row r="26655" spans="2:15" x14ac:dyDescent="0.3">
      <c r="B26655" s="1"/>
      <c r="C26655" s="2"/>
      <c r="L26655" s="1"/>
      <c r="M26655" s="2"/>
      <c r="N26655" s="2"/>
      <c r="O26655" s="2"/>
    </row>
    <row r="26656" spans="2:15" x14ac:dyDescent="0.3">
      <c r="B26656" s="1"/>
      <c r="C26656" s="2"/>
      <c r="L26656" s="1"/>
      <c r="M26656" s="2"/>
      <c r="N26656" s="2"/>
      <c r="O26656" s="2"/>
    </row>
    <row r="26657" spans="2:15" x14ac:dyDescent="0.3">
      <c r="B26657" s="1"/>
      <c r="C26657" s="2"/>
      <c r="L26657" s="1"/>
      <c r="M26657" s="2"/>
      <c r="N26657" s="2"/>
      <c r="O26657" s="2"/>
    </row>
    <row r="26658" spans="2:15" x14ac:dyDescent="0.3">
      <c r="B26658" s="1"/>
      <c r="C26658" s="2"/>
      <c r="L26658" s="1"/>
      <c r="M26658" s="2"/>
      <c r="N26658" s="2"/>
      <c r="O26658" s="2"/>
    </row>
    <row r="26659" spans="2:15" x14ac:dyDescent="0.3">
      <c r="B26659" s="1"/>
      <c r="C26659" s="2"/>
      <c r="L26659" s="1"/>
      <c r="M26659" s="2"/>
      <c r="N26659" s="2"/>
      <c r="O26659" s="2"/>
    </row>
    <row r="26660" spans="2:15" x14ac:dyDescent="0.3">
      <c r="B26660" s="1"/>
      <c r="C26660" s="2"/>
      <c r="L26660" s="1"/>
      <c r="M26660" s="2"/>
      <c r="N26660" s="2"/>
      <c r="O26660" s="2"/>
    </row>
    <row r="26661" spans="2:15" x14ac:dyDescent="0.3">
      <c r="B26661" s="1"/>
      <c r="C26661" s="2"/>
      <c r="L26661" s="1"/>
      <c r="M26661" s="2"/>
      <c r="N26661" s="2"/>
      <c r="O26661" s="2"/>
    </row>
    <row r="26662" spans="2:15" x14ac:dyDescent="0.3">
      <c r="B26662" s="1"/>
      <c r="C26662" s="2"/>
      <c r="L26662" s="1"/>
      <c r="M26662" s="2"/>
      <c r="N26662" s="2"/>
      <c r="O26662" s="2"/>
    </row>
    <row r="26663" spans="2:15" x14ac:dyDescent="0.3">
      <c r="B26663" s="1"/>
      <c r="C26663" s="2"/>
      <c r="L26663" s="1"/>
      <c r="M26663" s="2"/>
      <c r="N26663" s="2"/>
    </row>
    <row r="26664" spans="2:15" x14ac:dyDescent="0.3">
      <c r="B26664" s="1"/>
      <c r="C26664" s="2"/>
      <c r="L26664" s="1"/>
      <c r="M26664" s="2"/>
      <c r="N26664" s="2"/>
      <c r="O26664" s="2"/>
    </row>
    <row r="26665" spans="2:15" x14ac:dyDescent="0.3">
      <c r="B26665" s="1"/>
      <c r="C26665" s="2"/>
      <c r="L26665" s="1"/>
      <c r="M26665" s="2"/>
      <c r="N26665" s="2"/>
      <c r="O26665" s="2"/>
    </row>
    <row r="26666" spans="2:15" x14ac:dyDescent="0.3">
      <c r="B26666" s="1"/>
      <c r="C26666" s="2"/>
      <c r="L26666" s="1"/>
      <c r="M26666" s="2"/>
      <c r="N26666" s="2"/>
      <c r="O26666" s="2"/>
    </row>
    <row r="26667" spans="2:15" x14ac:dyDescent="0.3">
      <c r="B26667" s="1"/>
      <c r="C26667" s="2"/>
      <c r="L26667" s="1"/>
      <c r="M26667" s="2"/>
      <c r="N26667" s="2"/>
      <c r="O26667" s="2"/>
    </row>
    <row r="26668" spans="2:15" x14ac:dyDescent="0.3">
      <c r="B26668" s="1"/>
      <c r="C26668" s="2"/>
      <c r="L26668" s="1"/>
      <c r="M26668" s="2"/>
      <c r="N26668" s="2"/>
      <c r="O26668" s="2"/>
    </row>
    <row r="26669" spans="2:15" x14ac:dyDescent="0.3">
      <c r="B26669" s="1"/>
      <c r="C26669" s="2"/>
      <c r="L26669" s="1"/>
      <c r="M26669" s="2"/>
      <c r="N26669" s="2"/>
      <c r="O26669" s="2"/>
    </row>
    <row r="26670" spans="2:15" x14ac:dyDescent="0.3">
      <c r="B26670" s="1"/>
      <c r="C26670" s="2"/>
      <c r="L26670" s="1"/>
      <c r="M26670" s="2"/>
      <c r="N26670" s="2"/>
      <c r="O26670" s="2"/>
    </row>
    <row r="26671" spans="2:15" x14ac:dyDescent="0.3">
      <c r="B26671" s="1"/>
      <c r="C26671" s="2"/>
      <c r="L26671" s="1"/>
      <c r="M26671" s="2"/>
      <c r="N26671" s="2"/>
      <c r="O26671" s="2"/>
    </row>
    <row r="26672" spans="2:15" x14ac:dyDescent="0.3">
      <c r="B26672" s="1"/>
      <c r="C26672" s="2"/>
      <c r="L26672" s="1"/>
      <c r="M26672" s="2"/>
      <c r="N26672" s="2"/>
      <c r="O26672" s="2"/>
    </row>
    <row r="26673" spans="2:15" x14ac:dyDescent="0.3">
      <c r="B26673" s="1"/>
      <c r="C26673" s="2"/>
      <c r="L26673" s="1"/>
      <c r="M26673" s="2"/>
      <c r="N26673" s="2"/>
      <c r="O26673" s="2"/>
    </row>
    <row r="26674" spans="2:15" x14ac:dyDescent="0.3">
      <c r="B26674" s="1"/>
      <c r="C26674" s="2"/>
      <c r="L26674" s="1"/>
      <c r="M26674" s="2"/>
      <c r="N26674" s="2"/>
    </row>
    <row r="26675" spans="2:15" x14ac:dyDescent="0.3">
      <c r="B26675" s="1"/>
      <c r="C26675" s="2"/>
      <c r="L26675" s="1"/>
      <c r="M26675" s="2"/>
      <c r="N26675" s="2"/>
      <c r="O26675" s="2"/>
    </row>
    <row r="26676" spans="2:15" x14ac:dyDescent="0.3">
      <c r="B26676" s="1"/>
      <c r="C26676" s="2"/>
      <c r="L26676" s="1"/>
      <c r="M26676" s="2"/>
      <c r="N26676" s="2"/>
      <c r="O26676" s="2"/>
    </row>
    <row r="26677" spans="2:15" x14ac:dyDescent="0.3">
      <c r="B26677" s="1"/>
      <c r="C26677" s="2"/>
      <c r="L26677" s="1"/>
      <c r="M26677" s="2"/>
      <c r="N26677" s="2"/>
      <c r="O26677" s="2"/>
    </row>
    <row r="26678" spans="2:15" x14ac:dyDescent="0.3">
      <c r="B26678" s="1"/>
      <c r="C26678" s="2"/>
      <c r="L26678" s="1"/>
      <c r="M26678" s="2"/>
      <c r="N26678" s="2"/>
      <c r="O26678" s="2"/>
    </row>
    <row r="26679" spans="2:15" x14ac:dyDescent="0.3">
      <c r="B26679" s="1"/>
      <c r="C26679" s="2"/>
      <c r="L26679" s="1"/>
      <c r="M26679" s="2"/>
      <c r="N26679" s="2"/>
    </row>
    <row r="26680" spans="2:15" x14ac:dyDescent="0.3">
      <c r="B26680" s="1"/>
      <c r="C26680" s="2"/>
      <c r="L26680" s="1"/>
      <c r="M26680" s="2"/>
      <c r="N26680" s="2"/>
      <c r="O26680" s="2"/>
    </row>
    <row r="26681" spans="2:15" x14ac:dyDescent="0.3">
      <c r="B26681" s="1"/>
      <c r="C26681" s="2"/>
      <c r="L26681" s="1"/>
      <c r="M26681" s="2"/>
      <c r="N26681" s="2"/>
      <c r="O26681" s="2"/>
    </row>
    <row r="26682" spans="2:15" x14ac:dyDescent="0.3">
      <c r="B26682" s="1"/>
      <c r="C26682" s="2"/>
      <c r="L26682" s="1"/>
      <c r="M26682" s="2"/>
      <c r="N26682" s="2"/>
      <c r="O26682" s="2"/>
    </row>
    <row r="26683" spans="2:15" x14ac:dyDescent="0.3">
      <c r="B26683" s="1"/>
      <c r="C26683" s="2"/>
      <c r="L26683" s="1"/>
      <c r="M26683" s="2"/>
      <c r="N26683" s="2"/>
      <c r="O26683" s="2"/>
    </row>
    <row r="26684" spans="2:15" x14ac:dyDescent="0.3">
      <c r="B26684" s="1"/>
      <c r="C26684" s="2"/>
      <c r="L26684" s="1"/>
      <c r="M26684" s="2"/>
      <c r="N26684" s="2"/>
      <c r="O26684" s="2"/>
    </row>
    <row r="26685" spans="2:15" x14ac:dyDescent="0.3">
      <c r="B26685" s="1"/>
      <c r="C26685" s="2"/>
      <c r="L26685" s="1"/>
      <c r="M26685" s="2"/>
      <c r="N26685" s="2"/>
      <c r="O26685" s="2"/>
    </row>
    <row r="26686" spans="2:15" x14ac:dyDescent="0.3">
      <c r="B26686" s="1"/>
      <c r="C26686" s="2"/>
      <c r="L26686" s="1"/>
      <c r="M26686" s="2"/>
      <c r="N26686" s="2"/>
      <c r="O26686" s="2"/>
    </row>
    <row r="26687" spans="2:15" x14ac:dyDescent="0.3">
      <c r="B26687" s="1"/>
      <c r="C26687" s="2"/>
      <c r="L26687" s="1"/>
      <c r="M26687" s="2"/>
      <c r="N26687" s="2"/>
      <c r="O26687" s="2"/>
    </row>
    <row r="26688" spans="2:15" x14ac:dyDescent="0.3">
      <c r="B26688" s="1"/>
      <c r="C26688" s="2"/>
      <c r="L26688" s="1"/>
      <c r="M26688" s="2"/>
      <c r="N26688" s="2"/>
      <c r="O26688" s="2"/>
    </row>
    <row r="26689" spans="2:15" x14ac:dyDescent="0.3">
      <c r="B26689" s="1"/>
      <c r="C26689" s="2"/>
      <c r="L26689" s="1"/>
      <c r="M26689" s="2"/>
      <c r="N26689" s="2"/>
      <c r="O26689" s="2"/>
    </row>
    <row r="26690" spans="2:15" x14ac:dyDescent="0.3">
      <c r="B26690" s="1"/>
      <c r="C26690" s="2"/>
      <c r="L26690" s="1"/>
      <c r="M26690" s="2"/>
      <c r="N26690" s="2"/>
      <c r="O26690" s="2"/>
    </row>
    <row r="26691" spans="2:15" x14ac:dyDescent="0.3">
      <c r="B26691" s="1"/>
      <c r="C26691" s="2"/>
      <c r="L26691" s="1"/>
      <c r="M26691" s="2"/>
      <c r="N26691" s="2"/>
      <c r="O26691" s="2"/>
    </row>
    <row r="26692" spans="2:15" x14ac:dyDescent="0.3">
      <c r="B26692" s="1"/>
      <c r="C26692" s="2"/>
      <c r="L26692" s="1"/>
      <c r="M26692" s="2"/>
      <c r="N26692" s="2"/>
      <c r="O26692" s="2"/>
    </row>
    <row r="26693" spans="2:15" x14ac:dyDescent="0.3">
      <c r="B26693" s="1"/>
      <c r="C26693" s="2"/>
      <c r="L26693" s="1"/>
      <c r="M26693" s="2"/>
      <c r="N26693" s="2"/>
      <c r="O26693" s="2"/>
    </row>
    <row r="26694" spans="2:15" x14ac:dyDescent="0.3">
      <c r="B26694" s="1"/>
      <c r="C26694" s="2"/>
      <c r="L26694" s="1"/>
      <c r="M26694" s="2"/>
      <c r="N26694" s="2"/>
      <c r="O26694" s="2"/>
    </row>
    <row r="26695" spans="2:15" x14ac:dyDescent="0.3">
      <c r="B26695" s="1"/>
      <c r="C26695" s="2"/>
      <c r="L26695" s="1"/>
      <c r="M26695" s="2"/>
      <c r="N26695" s="2"/>
      <c r="O26695" s="2"/>
    </row>
    <row r="26696" spans="2:15" x14ac:dyDescent="0.3">
      <c r="B26696" s="1"/>
      <c r="C26696" s="2"/>
      <c r="L26696" s="1"/>
      <c r="M26696" s="2"/>
      <c r="N26696" s="2"/>
      <c r="O26696" s="2"/>
    </row>
    <row r="26697" spans="2:15" x14ac:dyDescent="0.3">
      <c r="B26697" s="1"/>
      <c r="C26697" s="2"/>
      <c r="L26697" s="1"/>
      <c r="M26697" s="2"/>
      <c r="N26697" s="2"/>
      <c r="O26697" s="2"/>
    </row>
    <row r="26698" spans="2:15" x14ac:dyDescent="0.3">
      <c r="B26698" s="1"/>
      <c r="C26698" s="2"/>
      <c r="L26698" s="1"/>
      <c r="M26698" s="2"/>
      <c r="N26698" s="2"/>
      <c r="O26698" s="2"/>
    </row>
    <row r="26699" spans="2:15" x14ac:dyDescent="0.3">
      <c r="B26699" s="1"/>
      <c r="C26699" s="2"/>
      <c r="L26699" s="1"/>
      <c r="M26699" s="2"/>
      <c r="N26699" s="2"/>
      <c r="O26699" s="2"/>
    </row>
    <row r="26700" spans="2:15" x14ac:dyDescent="0.3">
      <c r="B26700" s="1"/>
      <c r="C26700" s="2"/>
      <c r="L26700" s="1"/>
      <c r="M26700" s="2"/>
      <c r="N26700" s="2"/>
      <c r="O26700" s="2"/>
    </row>
    <row r="26701" spans="2:15" x14ac:dyDescent="0.3">
      <c r="B26701" s="1"/>
      <c r="C26701" s="2"/>
      <c r="L26701" s="1"/>
      <c r="M26701" s="2"/>
      <c r="N26701" s="2"/>
      <c r="O26701" s="2"/>
    </row>
    <row r="26702" spans="2:15" x14ac:dyDescent="0.3">
      <c r="B26702" s="1"/>
      <c r="C26702" s="2"/>
      <c r="L26702" s="1"/>
      <c r="M26702" s="2"/>
      <c r="N26702" s="2"/>
      <c r="O26702" s="2"/>
    </row>
    <row r="26703" spans="2:15" x14ac:dyDescent="0.3">
      <c r="B26703" s="1"/>
      <c r="C26703" s="2"/>
      <c r="L26703" s="1"/>
      <c r="M26703" s="2"/>
      <c r="N26703" s="2"/>
      <c r="O26703" s="2"/>
    </row>
    <row r="26704" spans="2:15" x14ac:dyDescent="0.3">
      <c r="B26704" s="1"/>
      <c r="C26704" s="2"/>
      <c r="L26704" s="1"/>
      <c r="M26704" s="2"/>
      <c r="N26704" s="2"/>
      <c r="O26704" s="2"/>
    </row>
    <row r="26705" spans="2:15" x14ac:dyDescent="0.3">
      <c r="B26705" s="1"/>
      <c r="C26705" s="2"/>
      <c r="L26705" s="1"/>
      <c r="M26705" s="2"/>
      <c r="N26705" s="2"/>
      <c r="O26705" s="2"/>
    </row>
    <row r="26706" spans="2:15" x14ac:dyDescent="0.3">
      <c r="B26706" s="1"/>
      <c r="C26706" s="2"/>
      <c r="L26706" s="1"/>
      <c r="M26706" s="2"/>
      <c r="N26706" s="2"/>
      <c r="O26706" s="2"/>
    </row>
    <row r="26707" spans="2:15" x14ac:dyDescent="0.3">
      <c r="B26707" s="1"/>
      <c r="C26707" s="2"/>
      <c r="L26707" s="1"/>
      <c r="M26707" s="2"/>
      <c r="N26707" s="2"/>
      <c r="O26707" s="2"/>
    </row>
    <row r="26708" spans="2:15" x14ac:dyDescent="0.3">
      <c r="B26708" s="1"/>
      <c r="C26708" s="2"/>
      <c r="L26708" s="1"/>
      <c r="M26708" s="2"/>
      <c r="N26708" s="2"/>
      <c r="O26708" s="2"/>
    </row>
    <row r="26709" spans="2:15" x14ac:dyDescent="0.3">
      <c r="B26709" s="1"/>
      <c r="C26709" s="2"/>
      <c r="L26709" s="1"/>
      <c r="M26709" s="2"/>
      <c r="N26709" s="2"/>
      <c r="O26709" s="2"/>
    </row>
    <row r="26710" spans="2:15" x14ac:dyDescent="0.3">
      <c r="B26710" s="1"/>
      <c r="C26710" s="2"/>
      <c r="L26710" s="1"/>
      <c r="M26710" s="2"/>
      <c r="N26710" s="2"/>
      <c r="O26710" s="2"/>
    </row>
    <row r="26711" spans="2:15" x14ac:dyDescent="0.3">
      <c r="B26711" s="1"/>
      <c r="C26711" s="2"/>
      <c r="L26711" s="1"/>
      <c r="M26711" s="2"/>
      <c r="N26711" s="2"/>
      <c r="O26711" s="2"/>
    </row>
    <row r="26712" spans="2:15" x14ac:dyDescent="0.3">
      <c r="B26712" s="1"/>
      <c r="C26712" s="2"/>
      <c r="L26712" s="1"/>
      <c r="M26712" s="2"/>
      <c r="N26712" s="2"/>
      <c r="O26712" s="2"/>
    </row>
    <row r="26713" spans="2:15" x14ac:dyDescent="0.3">
      <c r="B26713" s="1"/>
      <c r="C26713" s="2"/>
      <c r="L26713" s="1"/>
      <c r="M26713" s="2"/>
      <c r="N26713" s="2"/>
      <c r="O26713" s="2"/>
    </row>
    <row r="26714" spans="2:15" x14ac:dyDescent="0.3">
      <c r="B26714" s="1"/>
      <c r="C26714" s="2"/>
      <c r="L26714" s="1"/>
      <c r="M26714" s="2"/>
      <c r="N26714" s="2"/>
      <c r="O26714" s="2"/>
    </row>
    <row r="26715" spans="2:15" x14ac:dyDescent="0.3">
      <c r="B26715" s="1"/>
      <c r="C26715" s="2"/>
      <c r="L26715" s="1"/>
      <c r="M26715" s="2"/>
      <c r="N26715" s="2"/>
      <c r="O26715" s="2"/>
    </row>
    <row r="26716" spans="2:15" x14ac:dyDescent="0.3">
      <c r="B26716" s="1"/>
      <c r="C26716" s="2"/>
      <c r="L26716" s="1"/>
      <c r="M26716" s="2"/>
      <c r="N26716" s="2"/>
      <c r="O26716" s="2"/>
    </row>
    <row r="26717" spans="2:15" x14ac:dyDescent="0.3">
      <c r="B26717" s="1"/>
      <c r="C26717" s="2"/>
      <c r="L26717" s="1"/>
      <c r="M26717" s="2"/>
      <c r="N26717" s="2"/>
      <c r="O26717" s="2"/>
    </row>
    <row r="26718" spans="2:15" x14ac:dyDescent="0.3">
      <c r="B26718" s="1"/>
      <c r="C26718" s="2"/>
      <c r="L26718" s="1"/>
      <c r="M26718" s="2"/>
      <c r="N26718" s="2"/>
      <c r="O26718" s="2"/>
    </row>
    <row r="26719" spans="2:15" x14ac:dyDescent="0.3">
      <c r="B26719" s="1"/>
      <c r="C26719" s="2"/>
      <c r="L26719" s="1"/>
      <c r="M26719" s="2"/>
      <c r="N26719" s="2"/>
      <c r="O26719" s="2"/>
    </row>
    <row r="26720" spans="2:15" x14ac:dyDescent="0.3">
      <c r="B26720" s="1"/>
      <c r="C26720" s="2"/>
      <c r="L26720" s="1"/>
      <c r="M26720" s="2"/>
      <c r="N26720" s="2"/>
      <c r="O26720" s="2"/>
    </row>
    <row r="26721" spans="2:15" x14ac:dyDescent="0.3">
      <c r="B26721" s="1"/>
      <c r="C26721" s="2"/>
      <c r="L26721" s="1"/>
      <c r="M26721" s="2"/>
      <c r="N26721" s="2"/>
      <c r="O26721" s="2"/>
    </row>
    <row r="26722" spans="2:15" x14ac:dyDescent="0.3">
      <c r="B26722" s="1"/>
      <c r="C26722" s="2"/>
      <c r="L26722" s="1"/>
      <c r="M26722" s="2"/>
      <c r="N26722" s="2"/>
      <c r="O26722" s="2"/>
    </row>
    <row r="26723" spans="2:15" x14ac:dyDescent="0.3">
      <c r="B26723" s="1"/>
      <c r="C26723" s="2"/>
      <c r="L26723" s="1"/>
      <c r="M26723" s="2"/>
      <c r="N26723" s="2"/>
      <c r="O26723" s="2"/>
    </row>
    <row r="26724" spans="2:15" x14ac:dyDescent="0.3">
      <c r="B26724" s="1"/>
      <c r="C26724" s="2"/>
      <c r="L26724" s="1"/>
      <c r="M26724" s="2"/>
      <c r="N26724" s="2"/>
      <c r="O26724" s="2"/>
    </row>
    <row r="26725" spans="2:15" x14ac:dyDescent="0.3">
      <c r="B26725" s="1"/>
      <c r="C26725" s="2"/>
      <c r="L26725" s="1"/>
      <c r="M26725" s="2"/>
      <c r="N26725" s="2"/>
      <c r="O26725" s="2"/>
    </row>
    <row r="26726" spans="2:15" x14ac:dyDescent="0.3">
      <c r="B26726" s="1"/>
      <c r="C26726" s="2"/>
      <c r="L26726" s="1"/>
      <c r="M26726" s="2"/>
      <c r="N26726" s="2"/>
      <c r="O26726" s="2"/>
    </row>
    <row r="26727" spans="2:15" x14ac:dyDescent="0.3">
      <c r="B26727" s="1"/>
      <c r="C26727" s="2"/>
      <c r="L26727" s="1"/>
      <c r="M26727" s="2"/>
      <c r="N26727" s="2"/>
      <c r="O26727" s="2"/>
    </row>
    <row r="26728" spans="2:15" x14ac:dyDescent="0.3">
      <c r="B26728" s="1"/>
      <c r="C26728" s="2"/>
      <c r="L26728" s="1"/>
      <c r="M26728" s="2"/>
      <c r="N26728" s="2"/>
      <c r="O26728" s="2"/>
    </row>
    <row r="26729" spans="2:15" x14ac:dyDescent="0.3">
      <c r="B26729" s="1"/>
      <c r="C26729" s="2"/>
      <c r="L26729" s="1"/>
      <c r="M26729" s="2"/>
      <c r="N26729" s="2"/>
      <c r="O26729" s="2"/>
    </row>
    <row r="26730" spans="2:15" x14ac:dyDescent="0.3">
      <c r="B26730" s="1"/>
      <c r="C26730" s="2"/>
      <c r="L26730" s="1"/>
      <c r="M26730" s="2"/>
      <c r="N26730" s="2"/>
      <c r="O26730" s="2"/>
    </row>
    <row r="26731" spans="2:15" x14ac:dyDescent="0.3">
      <c r="B26731" s="1"/>
      <c r="C26731" s="2"/>
      <c r="L26731" s="1"/>
      <c r="M26731" s="2"/>
      <c r="N26731" s="2"/>
      <c r="O26731" s="2"/>
    </row>
    <row r="26732" spans="2:15" x14ac:dyDescent="0.3">
      <c r="B26732" s="1"/>
      <c r="C26732" s="2"/>
      <c r="L26732" s="1"/>
      <c r="M26732" s="2"/>
      <c r="N26732" s="2"/>
      <c r="O26732" s="2"/>
    </row>
    <row r="26733" spans="2:15" x14ac:dyDescent="0.3">
      <c r="B26733" s="1"/>
      <c r="C26733" s="2"/>
      <c r="L26733" s="1"/>
      <c r="M26733" s="2"/>
      <c r="N26733" s="2"/>
      <c r="O26733" s="2"/>
    </row>
    <row r="26734" spans="2:15" x14ac:dyDescent="0.3">
      <c r="B26734" s="1"/>
      <c r="C26734" s="2"/>
      <c r="L26734" s="1"/>
      <c r="M26734" s="2"/>
      <c r="N26734" s="2"/>
      <c r="O26734" s="2"/>
    </row>
    <row r="26735" spans="2:15" x14ac:dyDescent="0.3">
      <c r="B26735" s="1"/>
      <c r="C26735" s="2"/>
      <c r="L26735" s="1"/>
      <c r="M26735" s="2"/>
      <c r="N26735" s="2"/>
      <c r="O26735" s="2"/>
    </row>
    <row r="26736" spans="2:15" x14ac:dyDescent="0.3">
      <c r="B26736" s="1"/>
      <c r="C26736" s="2"/>
      <c r="L26736" s="1"/>
      <c r="M26736" s="2"/>
      <c r="N26736" s="2"/>
      <c r="O26736" s="2"/>
    </row>
    <row r="26737" spans="2:15" x14ac:dyDescent="0.3">
      <c r="B26737" s="1"/>
      <c r="C26737" s="2"/>
      <c r="L26737" s="1"/>
      <c r="M26737" s="2"/>
      <c r="N26737" s="2"/>
      <c r="O26737" s="2"/>
    </row>
    <row r="26738" spans="2:15" x14ac:dyDescent="0.3">
      <c r="B26738" s="1"/>
      <c r="C26738" s="2"/>
      <c r="L26738" s="1"/>
      <c r="M26738" s="2"/>
      <c r="N26738" s="2"/>
    </row>
    <row r="26739" spans="2:15" x14ac:dyDescent="0.3">
      <c r="B26739" s="1"/>
      <c r="C26739" s="2"/>
      <c r="L26739" s="1"/>
      <c r="M26739" s="2"/>
      <c r="N26739" s="2"/>
      <c r="O26739" s="2"/>
    </row>
    <row r="26740" spans="2:15" x14ac:dyDescent="0.3">
      <c r="B26740" s="1"/>
      <c r="C26740" s="2"/>
      <c r="L26740" s="1"/>
      <c r="M26740" s="2"/>
      <c r="N26740" s="2"/>
      <c r="O26740" s="2"/>
    </row>
    <row r="26741" spans="2:15" x14ac:dyDescent="0.3">
      <c r="B26741" s="1"/>
      <c r="C26741" s="2"/>
      <c r="L26741" s="1"/>
      <c r="M26741" s="2"/>
      <c r="N26741" s="2"/>
      <c r="O26741" s="2"/>
    </row>
    <row r="26742" spans="2:15" x14ac:dyDescent="0.3">
      <c r="B26742" s="1"/>
      <c r="C26742" s="2"/>
      <c r="L26742" s="1"/>
      <c r="M26742" s="2"/>
      <c r="N26742" s="2"/>
      <c r="O26742" s="2"/>
    </row>
    <row r="26743" spans="2:15" x14ac:dyDescent="0.3">
      <c r="B26743" s="1"/>
      <c r="C26743" s="2"/>
      <c r="L26743" s="1"/>
      <c r="M26743" s="2"/>
      <c r="N26743" s="2"/>
      <c r="O26743" s="2"/>
    </row>
    <row r="26744" spans="2:15" x14ac:dyDescent="0.3">
      <c r="B26744" s="1"/>
      <c r="C26744" s="2"/>
      <c r="L26744" s="1"/>
      <c r="M26744" s="2"/>
      <c r="N26744" s="2"/>
      <c r="O26744" s="2"/>
    </row>
    <row r="26745" spans="2:15" x14ac:dyDescent="0.3">
      <c r="B26745" s="1"/>
      <c r="C26745" s="2"/>
      <c r="L26745" s="1"/>
      <c r="M26745" s="2"/>
      <c r="N26745" s="2"/>
    </row>
    <row r="26746" spans="2:15" x14ac:dyDescent="0.3">
      <c r="B26746" s="1"/>
      <c r="C26746" s="2"/>
      <c r="L26746" s="1"/>
      <c r="M26746" s="2"/>
      <c r="N26746" s="2"/>
      <c r="O26746" s="2"/>
    </row>
    <row r="26747" spans="2:15" x14ac:dyDescent="0.3">
      <c r="B26747" s="1"/>
      <c r="C26747" s="2"/>
      <c r="L26747" s="1"/>
      <c r="M26747" s="2"/>
      <c r="N26747" s="2"/>
      <c r="O26747" s="2"/>
    </row>
    <row r="26748" spans="2:15" x14ac:dyDescent="0.3">
      <c r="B26748" s="1"/>
      <c r="C26748" s="2"/>
      <c r="L26748" s="1"/>
      <c r="M26748" s="2"/>
      <c r="N26748" s="2"/>
      <c r="O26748" s="2"/>
    </row>
    <row r="26749" spans="2:15" x14ac:dyDescent="0.3">
      <c r="B26749" s="1"/>
      <c r="C26749" s="2"/>
      <c r="L26749" s="1"/>
      <c r="M26749" s="2"/>
      <c r="N26749" s="2"/>
      <c r="O26749" s="2"/>
    </row>
    <row r="26750" spans="2:15" x14ac:dyDescent="0.3">
      <c r="B26750" s="1"/>
      <c r="C26750" s="2"/>
      <c r="L26750" s="1"/>
      <c r="M26750" s="2"/>
      <c r="N26750" s="2"/>
      <c r="O26750" s="2"/>
    </row>
    <row r="26751" spans="2:15" x14ac:dyDescent="0.3">
      <c r="B26751" s="1"/>
      <c r="C26751" s="2"/>
      <c r="L26751" s="1"/>
      <c r="M26751" s="2"/>
      <c r="N26751" s="2"/>
      <c r="O26751" s="2"/>
    </row>
    <row r="26752" spans="2:15" x14ac:dyDescent="0.3">
      <c r="B26752" s="1"/>
      <c r="C26752" s="2"/>
      <c r="L26752" s="1"/>
      <c r="M26752" s="2"/>
      <c r="N26752" s="2"/>
      <c r="O26752" s="2"/>
    </row>
    <row r="26753" spans="2:15" x14ac:dyDescent="0.3">
      <c r="B26753" s="1"/>
      <c r="C26753" s="2"/>
      <c r="L26753" s="1"/>
      <c r="M26753" s="2"/>
      <c r="N26753" s="2"/>
      <c r="O26753" s="2"/>
    </row>
    <row r="26754" spans="2:15" x14ac:dyDescent="0.3">
      <c r="B26754" s="1"/>
      <c r="C26754" s="2"/>
      <c r="L26754" s="1"/>
      <c r="M26754" s="2"/>
      <c r="N26754" s="2"/>
      <c r="O26754" s="2"/>
    </row>
    <row r="26755" spans="2:15" x14ac:dyDescent="0.3">
      <c r="B26755" s="1"/>
      <c r="C26755" s="2"/>
      <c r="L26755" s="1"/>
      <c r="M26755" s="2"/>
      <c r="N26755" s="2"/>
      <c r="O26755" s="2"/>
    </row>
    <row r="26756" spans="2:15" x14ac:dyDescent="0.3">
      <c r="B26756" s="1"/>
      <c r="C26756" s="2"/>
      <c r="L26756" s="1"/>
      <c r="M26756" s="2"/>
      <c r="N26756" s="2"/>
      <c r="O26756" s="2"/>
    </row>
    <row r="26757" spans="2:15" x14ac:dyDescent="0.3">
      <c r="B26757" s="1"/>
      <c r="C26757" s="2"/>
      <c r="L26757" s="1"/>
      <c r="M26757" s="2"/>
      <c r="N26757" s="2"/>
      <c r="O26757" s="2"/>
    </row>
    <row r="26758" spans="2:15" x14ac:dyDescent="0.3">
      <c r="B26758" s="1"/>
      <c r="C26758" s="2"/>
      <c r="L26758" s="1"/>
      <c r="M26758" s="2"/>
      <c r="N26758" s="2"/>
      <c r="O26758" s="2"/>
    </row>
    <row r="26759" spans="2:15" x14ac:dyDescent="0.3">
      <c r="B26759" s="1"/>
      <c r="C26759" s="2"/>
      <c r="L26759" s="1"/>
      <c r="M26759" s="2"/>
      <c r="N26759" s="2"/>
      <c r="O26759" s="2"/>
    </row>
    <row r="26760" spans="2:15" x14ac:dyDescent="0.3">
      <c r="B26760" s="1"/>
      <c r="C26760" s="2"/>
      <c r="L26760" s="1"/>
      <c r="M26760" s="2"/>
      <c r="N26760" s="2"/>
      <c r="O26760" s="2"/>
    </row>
    <row r="26761" spans="2:15" x14ac:dyDescent="0.3">
      <c r="B26761" s="1"/>
      <c r="C26761" s="2"/>
      <c r="L26761" s="1"/>
      <c r="M26761" s="2"/>
      <c r="N26761" s="2"/>
      <c r="O26761" s="2"/>
    </row>
    <row r="26762" spans="2:15" x14ac:dyDescent="0.3">
      <c r="B26762" s="1"/>
      <c r="C26762" s="2"/>
      <c r="L26762" s="1"/>
      <c r="M26762" s="2"/>
      <c r="N26762" s="2"/>
      <c r="O26762" s="2"/>
    </row>
    <row r="26763" spans="2:15" x14ac:dyDescent="0.3">
      <c r="B26763" s="1"/>
      <c r="C26763" s="2"/>
      <c r="L26763" s="1"/>
      <c r="M26763" s="2"/>
      <c r="N26763" s="2"/>
      <c r="O26763" s="2"/>
    </row>
    <row r="26764" spans="2:15" x14ac:dyDescent="0.3">
      <c r="B26764" s="1"/>
      <c r="C26764" s="2"/>
      <c r="L26764" s="1"/>
      <c r="M26764" s="2"/>
      <c r="N26764" s="2"/>
      <c r="O26764" s="2"/>
    </row>
    <row r="26765" spans="2:15" x14ac:dyDescent="0.3">
      <c r="B26765" s="1"/>
      <c r="C26765" s="2"/>
      <c r="L26765" s="1"/>
      <c r="M26765" s="2"/>
      <c r="N26765" s="2"/>
      <c r="O26765" s="2"/>
    </row>
    <row r="26766" spans="2:15" x14ac:dyDescent="0.3">
      <c r="B26766" s="1"/>
      <c r="C26766" s="2"/>
      <c r="L26766" s="1"/>
      <c r="M26766" s="2"/>
      <c r="N26766" s="2"/>
      <c r="O26766" s="2"/>
    </row>
    <row r="26767" spans="2:15" x14ac:dyDescent="0.3">
      <c r="B26767" s="1"/>
      <c r="C26767" s="2"/>
      <c r="L26767" s="1"/>
      <c r="M26767" s="2"/>
      <c r="N26767" s="2"/>
      <c r="O26767" s="2"/>
    </row>
    <row r="26768" spans="2:15" x14ac:dyDescent="0.3">
      <c r="B26768" s="1"/>
      <c r="C26768" s="2"/>
      <c r="L26768" s="1"/>
      <c r="M26768" s="2"/>
      <c r="N26768" s="2"/>
      <c r="O26768" s="2"/>
    </row>
    <row r="26769" spans="1:15" x14ac:dyDescent="0.3">
      <c r="B26769" s="1"/>
      <c r="C26769" s="2"/>
      <c r="L26769" s="1"/>
      <c r="M26769" s="2"/>
      <c r="N26769" s="2"/>
      <c r="O26769" s="2"/>
    </row>
    <row r="26770" spans="1:15" x14ac:dyDescent="0.3">
      <c r="B26770" s="1"/>
      <c r="C26770" s="2"/>
      <c r="L26770" s="1"/>
      <c r="M26770" s="2"/>
      <c r="N26770" s="2"/>
      <c r="O26770" s="2"/>
    </row>
    <row r="26771" spans="1:15" x14ac:dyDescent="0.3">
      <c r="B26771" s="1"/>
      <c r="C26771" s="2"/>
      <c r="L26771" s="1"/>
      <c r="M26771" s="2"/>
      <c r="N26771" s="2"/>
      <c r="O26771" s="2"/>
    </row>
    <row r="26772" spans="1:15" x14ac:dyDescent="0.3">
      <c r="B26772" s="1"/>
      <c r="C26772" s="2"/>
      <c r="L26772" s="1"/>
      <c r="M26772" s="2"/>
      <c r="N26772" s="2"/>
      <c r="O26772" s="2"/>
    </row>
    <row r="26773" spans="1:15" x14ac:dyDescent="0.3">
      <c r="B26773" s="1"/>
      <c r="C26773" s="2"/>
      <c r="L26773" s="1"/>
      <c r="M26773" s="2"/>
      <c r="N26773" s="2"/>
      <c r="O26773" s="2"/>
    </row>
    <row r="26774" spans="1:15" x14ac:dyDescent="0.3">
      <c r="B26774" s="1"/>
      <c r="C26774" s="2"/>
      <c r="L26774" s="1"/>
      <c r="M26774" s="2"/>
      <c r="N26774" s="2"/>
      <c r="O26774" s="2"/>
    </row>
    <row r="26775" spans="1:15" x14ac:dyDescent="0.3">
      <c r="B26775" s="1"/>
      <c r="C26775" s="2"/>
      <c r="L26775" s="1"/>
      <c r="M26775" s="2"/>
      <c r="N26775" s="2"/>
      <c r="O26775" s="2"/>
    </row>
    <row r="26776" spans="1:15" x14ac:dyDescent="0.3">
      <c r="B26776" s="1"/>
      <c r="C26776" s="2"/>
      <c r="L26776" s="1"/>
      <c r="M26776" s="2"/>
      <c r="N26776" s="2"/>
      <c r="O26776" s="2"/>
    </row>
    <row r="26777" spans="1:15" x14ac:dyDescent="0.3">
      <c r="A26777" s="3"/>
      <c r="B26777" s="1"/>
      <c r="C26777" s="2"/>
      <c r="L26777" s="1"/>
      <c r="M26777" s="2"/>
      <c r="N26777" s="2"/>
      <c r="O26777" s="2"/>
    </row>
    <row r="26778" spans="1:15" x14ac:dyDescent="0.3">
      <c r="B26778" s="1"/>
      <c r="C26778" s="2"/>
      <c r="L26778" s="1"/>
      <c r="M26778" s="2"/>
      <c r="N26778" s="2"/>
      <c r="O26778" s="2"/>
    </row>
    <row r="26779" spans="1:15" x14ac:dyDescent="0.3">
      <c r="B26779" s="1"/>
      <c r="C26779" s="2"/>
      <c r="L26779" s="1"/>
      <c r="M26779" s="2"/>
      <c r="N26779" s="2"/>
      <c r="O26779" s="2"/>
    </row>
    <row r="26780" spans="1:15" x14ac:dyDescent="0.3">
      <c r="B26780" s="1"/>
      <c r="C26780" s="2"/>
      <c r="L26780" s="1"/>
      <c r="M26780" s="2"/>
      <c r="N26780" s="2"/>
      <c r="O26780" s="2"/>
    </row>
    <row r="26781" spans="1:15" x14ac:dyDescent="0.3">
      <c r="B26781" s="1"/>
      <c r="C26781" s="2"/>
      <c r="L26781" s="1"/>
      <c r="M26781" s="2"/>
      <c r="N26781" s="2"/>
      <c r="O26781" s="2"/>
    </row>
    <row r="26782" spans="1:15" x14ac:dyDescent="0.3">
      <c r="B26782" s="1"/>
      <c r="C26782" s="2"/>
      <c r="L26782" s="1"/>
      <c r="M26782" s="2"/>
      <c r="N26782" s="2"/>
      <c r="O26782" s="2"/>
    </row>
    <row r="26783" spans="1:15" x14ac:dyDescent="0.3">
      <c r="B26783" s="1"/>
      <c r="C26783" s="2"/>
      <c r="L26783" s="1"/>
      <c r="M26783" s="2"/>
      <c r="N26783" s="2"/>
      <c r="O26783" s="2"/>
    </row>
    <row r="26784" spans="1:15" x14ac:dyDescent="0.3">
      <c r="B26784" s="1"/>
      <c r="C26784" s="2"/>
      <c r="L26784" s="1"/>
      <c r="M26784" s="2"/>
      <c r="N26784" s="2"/>
      <c r="O26784" s="2"/>
    </row>
    <row r="26785" spans="2:15" x14ac:dyDescent="0.3">
      <c r="B26785" s="1"/>
      <c r="C26785" s="2"/>
      <c r="L26785" s="1"/>
      <c r="M26785" s="2"/>
      <c r="N26785" s="2"/>
      <c r="O26785" s="2"/>
    </row>
    <row r="26786" spans="2:15" x14ac:dyDescent="0.3">
      <c r="B26786" s="1"/>
      <c r="C26786" s="2"/>
      <c r="L26786" s="1"/>
      <c r="M26786" s="2"/>
      <c r="N26786" s="2"/>
      <c r="O26786" s="2"/>
    </row>
    <row r="26787" spans="2:15" x14ac:dyDescent="0.3">
      <c r="B26787" s="1"/>
      <c r="C26787" s="2"/>
      <c r="L26787" s="1"/>
      <c r="M26787" s="2"/>
      <c r="N26787" s="2"/>
      <c r="O26787" s="2"/>
    </row>
    <row r="26788" spans="2:15" x14ac:dyDescent="0.3">
      <c r="B26788" s="1"/>
      <c r="C26788" s="2"/>
      <c r="L26788" s="1"/>
      <c r="M26788" s="2"/>
      <c r="N26788" s="2"/>
      <c r="O26788" s="2"/>
    </row>
    <row r="26789" spans="2:15" x14ac:dyDescent="0.3">
      <c r="B26789" s="1"/>
      <c r="C26789" s="2"/>
      <c r="L26789" s="1"/>
      <c r="M26789" s="2"/>
      <c r="N26789" s="2"/>
      <c r="O26789" s="2"/>
    </row>
    <row r="26790" spans="2:15" x14ac:dyDescent="0.3">
      <c r="B26790" s="1"/>
      <c r="C26790" s="2"/>
      <c r="L26790" s="1"/>
      <c r="M26790" s="2"/>
      <c r="N26790" s="2"/>
      <c r="O26790" s="2"/>
    </row>
    <row r="26791" spans="2:15" x14ac:dyDescent="0.3">
      <c r="B26791" s="1"/>
      <c r="C26791" s="2"/>
      <c r="L26791" s="1"/>
      <c r="M26791" s="2"/>
      <c r="N26791" s="2"/>
      <c r="O26791" s="2"/>
    </row>
    <row r="26792" spans="2:15" x14ac:dyDescent="0.3">
      <c r="B26792" s="1"/>
      <c r="C26792" s="2"/>
      <c r="L26792" s="1"/>
      <c r="M26792" s="2"/>
      <c r="N26792" s="2"/>
      <c r="O26792" s="2"/>
    </row>
    <row r="26793" spans="2:15" x14ac:dyDescent="0.3">
      <c r="B26793" s="1"/>
      <c r="C26793" s="2"/>
      <c r="L26793" s="1"/>
      <c r="M26793" s="2"/>
      <c r="N26793" s="2"/>
      <c r="O26793" s="2"/>
    </row>
    <row r="26794" spans="2:15" x14ac:dyDescent="0.3">
      <c r="B26794" s="1"/>
      <c r="C26794" s="2"/>
      <c r="L26794" s="1"/>
      <c r="M26794" s="2"/>
      <c r="N26794" s="2"/>
      <c r="O26794" s="2"/>
    </row>
    <row r="26795" spans="2:15" x14ac:dyDescent="0.3">
      <c r="B26795" s="1"/>
      <c r="C26795" s="2"/>
      <c r="L26795" s="1"/>
      <c r="M26795" s="2"/>
      <c r="N26795" s="2"/>
      <c r="O26795" s="2"/>
    </row>
    <row r="26796" spans="2:15" x14ac:dyDescent="0.3">
      <c r="B26796" s="1"/>
      <c r="C26796" s="2"/>
      <c r="L26796" s="1"/>
      <c r="M26796" s="2"/>
      <c r="N26796" s="2"/>
      <c r="O26796" s="2"/>
    </row>
    <row r="26797" spans="2:15" x14ac:dyDescent="0.3">
      <c r="B26797" s="1"/>
      <c r="C26797" s="2"/>
      <c r="L26797" s="1"/>
      <c r="M26797" s="2"/>
      <c r="N26797" s="2"/>
      <c r="O26797" s="2"/>
    </row>
    <row r="26798" spans="2:15" x14ac:dyDescent="0.3">
      <c r="B26798" s="1"/>
      <c r="C26798" s="2"/>
      <c r="L26798" s="1"/>
      <c r="M26798" s="2"/>
      <c r="N26798" s="2"/>
      <c r="O26798" s="2"/>
    </row>
    <row r="26799" spans="2:15" x14ac:dyDescent="0.3">
      <c r="B26799" s="1"/>
      <c r="C26799" s="2"/>
      <c r="L26799" s="1"/>
      <c r="M26799" s="2"/>
      <c r="N26799" s="2"/>
      <c r="O26799" s="2"/>
    </row>
    <row r="26800" spans="2:15" x14ac:dyDescent="0.3">
      <c r="B26800" s="1"/>
      <c r="C26800" s="2"/>
      <c r="L26800" s="1"/>
      <c r="M26800" s="2"/>
      <c r="N26800" s="2"/>
      <c r="O26800" s="2"/>
    </row>
    <row r="26801" spans="2:15" x14ac:dyDescent="0.3">
      <c r="B26801" s="1"/>
      <c r="C26801" s="2"/>
      <c r="L26801" s="1"/>
      <c r="M26801" s="2"/>
      <c r="N26801" s="2"/>
      <c r="O26801" s="2"/>
    </row>
    <row r="26802" spans="2:15" x14ac:dyDescent="0.3">
      <c r="B26802" s="1"/>
      <c r="C26802" s="2"/>
      <c r="L26802" s="1"/>
      <c r="M26802" s="2"/>
      <c r="N26802" s="2"/>
      <c r="O26802" s="2"/>
    </row>
    <row r="26803" spans="2:15" x14ac:dyDescent="0.3">
      <c r="B26803" s="1"/>
      <c r="C26803" s="2"/>
      <c r="L26803" s="1"/>
      <c r="M26803" s="2"/>
      <c r="N26803" s="2"/>
      <c r="O26803" s="2"/>
    </row>
    <row r="26804" spans="2:15" x14ac:dyDescent="0.3">
      <c r="B26804" s="1"/>
      <c r="C26804" s="2"/>
      <c r="L26804" s="1"/>
      <c r="M26804" s="2"/>
      <c r="N26804" s="2"/>
      <c r="O26804" s="2"/>
    </row>
    <row r="26805" spans="2:15" x14ac:dyDescent="0.3">
      <c r="B26805" s="1"/>
      <c r="C26805" s="2"/>
      <c r="L26805" s="1"/>
      <c r="M26805" s="2"/>
      <c r="N26805" s="2"/>
      <c r="O26805" s="2"/>
    </row>
    <row r="26806" spans="2:15" x14ac:dyDescent="0.3">
      <c r="B26806" s="1"/>
      <c r="C26806" s="2"/>
      <c r="L26806" s="1"/>
      <c r="M26806" s="2"/>
      <c r="N26806" s="2"/>
      <c r="O26806" s="2"/>
    </row>
    <row r="26807" spans="2:15" x14ac:dyDescent="0.3">
      <c r="B26807" s="1"/>
      <c r="C26807" s="2"/>
      <c r="L26807" s="1"/>
      <c r="M26807" s="2"/>
      <c r="N26807" s="2"/>
      <c r="O26807" s="2"/>
    </row>
    <row r="26808" spans="2:15" x14ac:dyDescent="0.3">
      <c r="B26808" s="1"/>
      <c r="C26808" s="2"/>
      <c r="L26808" s="1"/>
      <c r="M26808" s="2"/>
      <c r="N26808" s="2"/>
      <c r="O26808" s="2"/>
    </row>
    <row r="26809" spans="2:15" x14ac:dyDescent="0.3">
      <c r="B26809" s="1"/>
      <c r="C26809" s="2"/>
      <c r="L26809" s="1"/>
      <c r="M26809" s="2"/>
      <c r="N26809" s="2"/>
      <c r="O26809" s="2"/>
    </row>
    <row r="26810" spans="2:15" x14ac:dyDescent="0.3">
      <c r="B26810" s="1"/>
      <c r="C26810" s="2"/>
      <c r="L26810" s="1"/>
      <c r="M26810" s="2"/>
      <c r="N26810" s="2"/>
      <c r="O26810" s="2"/>
    </row>
    <row r="26811" spans="2:15" x14ac:dyDescent="0.3">
      <c r="B26811" s="1"/>
      <c r="C26811" s="2"/>
      <c r="L26811" s="1"/>
      <c r="M26811" s="2"/>
      <c r="N26811" s="2"/>
      <c r="O26811" s="2"/>
    </row>
    <row r="26812" spans="2:15" x14ac:dyDescent="0.3">
      <c r="B26812" s="1"/>
      <c r="C26812" s="2"/>
      <c r="L26812" s="1"/>
      <c r="M26812" s="2"/>
      <c r="N26812" s="2"/>
      <c r="O26812" s="2"/>
    </row>
    <row r="26813" spans="2:15" x14ac:dyDescent="0.3">
      <c r="B26813" s="1"/>
      <c r="C26813" s="2"/>
      <c r="L26813" s="1"/>
      <c r="M26813" s="2"/>
      <c r="N26813" s="2"/>
      <c r="O26813" s="2"/>
    </row>
    <row r="26814" spans="2:15" x14ac:dyDescent="0.3">
      <c r="B26814" s="1"/>
      <c r="C26814" s="2"/>
      <c r="L26814" s="1"/>
      <c r="M26814" s="2"/>
      <c r="N26814" s="2"/>
      <c r="O26814" s="2"/>
    </row>
    <row r="26815" spans="2:15" x14ac:dyDescent="0.3">
      <c r="B26815" s="1"/>
      <c r="C26815" s="2"/>
      <c r="L26815" s="1"/>
      <c r="M26815" s="2"/>
      <c r="N26815" s="2"/>
      <c r="O26815" s="2"/>
    </row>
    <row r="26816" spans="2:15" x14ac:dyDescent="0.3">
      <c r="B26816" s="1"/>
      <c r="C26816" s="2"/>
      <c r="L26816" s="1"/>
      <c r="M26816" s="2"/>
      <c r="N26816" s="2"/>
      <c r="O26816" s="2"/>
    </row>
    <row r="26817" spans="2:15" x14ac:dyDescent="0.3">
      <c r="B26817" s="1"/>
      <c r="C26817" s="2"/>
      <c r="L26817" s="1"/>
      <c r="M26817" s="2"/>
      <c r="N26817" s="2"/>
      <c r="O26817" s="2"/>
    </row>
    <row r="26818" spans="2:15" x14ac:dyDescent="0.3">
      <c r="B26818" s="1"/>
      <c r="C26818" s="2"/>
      <c r="L26818" s="1"/>
      <c r="M26818" s="2"/>
      <c r="N26818" s="2"/>
      <c r="O26818" s="2"/>
    </row>
    <row r="26819" spans="2:15" x14ac:dyDescent="0.3">
      <c r="B26819" s="1"/>
      <c r="C26819" s="2"/>
      <c r="L26819" s="1"/>
      <c r="M26819" s="2"/>
      <c r="N26819" s="2"/>
      <c r="O26819" s="2"/>
    </row>
    <row r="26820" spans="2:15" x14ac:dyDescent="0.3">
      <c r="B26820" s="1"/>
      <c r="C26820" s="2"/>
      <c r="L26820" s="1"/>
      <c r="M26820" s="2"/>
      <c r="N26820" s="2"/>
      <c r="O26820" s="2"/>
    </row>
    <row r="26821" spans="2:15" x14ac:dyDescent="0.3">
      <c r="B26821" s="1"/>
      <c r="C26821" s="2"/>
      <c r="L26821" s="1"/>
      <c r="M26821" s="2"/>
      <c r="N26821" s="2"/>
      <c r="O26821" s="2"/>
    </row>
    <row r="26822" spans="2:15" x14ac:dyDescent="0.3">
      <c r="B26822" s="1"/>
      <c r="C26822" s="2"/>
      <c r="L26822" s="1"/>
      <c r="M26822" s="2"/>
      <c r="N26822" s="2"/>
      <c r="O26822" s="2"/>
    </row>
    <row r="26823" spans="2:15" x14ac:dyDescent="0.3">
      <c r="B26823" s="1"/>
      <c r="C26823" s="2"/>
      <c r="L26823" s="1"/>
      <c r="M26823" s="2"/>
      <c r="N26823" s="2"/>
      <c r="O26823" s="2"/>
    </row>
    <row r="26824" spans="2:15" x14ac:dyDescent="0.3">
      <c r="B26824" s="1"/>
      <c r="C26824" s="2"/>
      <c r="L26824" s="1"/>
      <c r="M26824" s="2"/>
      <c r="N26824" s="2"/>
      <c r="O26824" s="2"/>
    </row>
    <row r="26825" spans="2:15" x14ac:dyDescent="0.3">
      <c r="B26825" s="1"/>
      <c r="C26825" s="2"/>
      <c r="L26825" s="1"/>
      <c r="M26825" s="2"/>
      <c r="N26825" s="2"/>
      <c r="O26825" s="2"/>
    </row>
    <row r="26826" spans="2:15" x14ac:dyDescent="0.3">
      <c r="B26826" s="1"/>
      <c r="C26826" s="2"/>
      <c r="L26826" s="1"/>
      <c r="M26826" s="2"/>
      <c r="N26826" s="2"/>
      <c r="O26826" s="2"/>
    </row>
    <row r="26827" spans="2:15" x14ac:dyDescent="0.3">
      <c r="B26827" s="1"/>
      <c r="C26827" s="2"/>
      <c r="L26827" s="1"/>
      <c r="M26827" s="2"/>
      <c r="N26827" s="2"/>
      <c r="O26827" s="2"/>
    </row>
    <row r="26828" spans="2:15" x14ac:dyDescent="0.3">
      <c r="B26828" s="1"/>
      <c r="C26828" s="2"/>
      <c r="L26828" s="1"/>
      <c r="M26828" s="2"/>
      <c r="N26828" s="2"/>
      <c r="O26828" s="2"/>
    </row>
    <row r="26829" spans="2:15" x14ac:dyDescent="0.3">
      <c r="B26829" s="1"/>
      <c r="C26829" s="2"/>
      <c r="L26829" s="1"/>
      <c r="M26829" s="2"/>
      <c r="N26829" s="2"/>
      <c r="O26829" s="2"/>
    </row>
    <row r="26830" spans="2:15" x14ac:dyDescent="0.3">
      <c r="B26830" s="1"/>
      <c r="C26830" s="2"/>
      <c r="L26830" s="1"/>
      <c r="M26830" s="2"/>
      <c r="N26830" s="2"/>
      <c r="O26830" s="2"/>
    </row>
    <row r="26831" spans="2:15" x14ac:dyDescent="0.3">
      <c r="B26831" s="1"/>
      <c r="C26831" s="2"/>
      <c r="L26831" s="1"/>
      <c r="M26831" s="2"/>
      <c r="N26831" s="2"/>
      <c r="O26831" s="2"/>
    </row>
    <row r="26832" spans="2:15" x14ac:dyDescent="0.3">
      <c r="B26832" s="1"/>
      <c r="C26832" s="2"/>
      <c r="L26832" s="1"/>
      <c r="M26832" s="2"/>
      <c r="N26832" s="2"/>
      <c r="O26832" s="2"/>
    </row>
    <row r="26833" spans="2:15" x14ac:dyDescent="0.3">
      <c r="B26833" s="1"/>
      <c r="C26833" s="2"/>
      <c r="L26833" s="1"/>
      <c r="M26833" s="2"/>
      <c r="N26833" s="2"/>
      <c r="O26833" s="2"/>
    </row>
    <row r="26834" spans="2:15" x14ac:dyDescent="0.3">
      <c r="B26834" s="1"/>
      <c r="C26834" s="2"/>
      <c r="L26834" s="1"/>
      <c r="M26834" s="2"/>
      <c r="N26834" s="2"/>
      <c r="O26834" s="2"/>
    </row>
    <row r="26835" spans="2:15" x14ac:dyDescent="0.3">
      <c r="B26835" s="1"/>
      <c r="C26835" s="2"/>
      <c r="L26835" s="1"/>
      <c r="M26835" s="2"/>
      <c r="N26835" s="2"/>
      <c r="O26835" s="2"/>
    </row>
    <row r="26836" spans="2:15" x14ac:dyDescent="0.3">
      <c r="B26836" s="1"/>
      <c r="C26836" s="2"/>
      <c r="L26836" s="1"/>
      <c r="M26836" s="2"/>
      <c r="N26836" s="2"/>
      <c r="O26836" s="2"/>
    </row>
    <row r="26837" spans="2:15" x14ac:dyDescent="0.3">
      <c r="B26837" s="1"/>
      <c r="C26837" s="2"/>
      <c r="L26837" s="1"/>
      <c r="M26837" s="2"/>
      <c r="N26837" s="2"/>
      <c r="O26837" s="2"/>
    </row>
    <row r="26838" spans="2:15" x14ac:dyDescent="0.3">
      <c r="B26838" s="1"/>
      <c r="C26838" s="2"/>
      <c r="L26838" s="1"/>
      <c r="M26838" s="2"/>
      <c r="N26838" s="2"/>
      <c r="O26838" s="2"/>
    </row>
    <row r="26839" spans="2:15" x14ac:dyDescent="0.3">
      <c r="B26839" s="1"/>
      <c r="C26839" s="2"/>
      <c r="L26839" s="1"/>
      <c r="M26839" s="2"/>
      <c r="N26839" s="2"/>
      <c r="O26839" s="2"/>
    </row>
    <row r="26840" spans="2:15" x14ac:dyDescent="0.3">
      <c r="B26840" s="1"/>
      <c r="C26840" s="2"/>
      <c r="L26840" s="1"/>
      <c r="M26840" s="2"/>
      <c r="N26840" s="2"/>
      <c r="O26840" s="2"/>
    </row>
    <row r="26841" spans="2:15" x14ac:dyDescent="0.3">
      <c r="B26841" s="1"/>
      <c r="C26841" s="2"/>
      <c r="L26841" s="1"/>
      <c r="M26841" s="2"/>
      <c r="N26841" s="2"/>
      <c r="O26841" s="2"/>
    </row>
    <row r="26842" spans="2:15" x14ac:dyDescent="0.3">
      <c r="B26842" s="1"/>
      <c r="C26842" s="2"/>
      <c r="L26842" s="1"/>
      <c r="M26842" s="2"/>
      <c r="N26842" s="2"/>
      <c r="O26842" s="2"/>
    </row>
    <row r="26843" spans="2:15" x14ac:dyDescent="0.3">
      <c r="B26843" s="1"/>
      <c r="C26843" s="2"/>
      <c r="L26843" s="1"/>
      <c r="M26843" s="2"/>
      <c r="N26843" s="2"/>
    </row>
    <row r="26844" spans="2:15" x14ac:dyDescent="0.3">
      <c r="B26844" s="1"/>
      <c r="C26844" s="2"/>
      <c r="L26844" s="1"/>
      <c r="M26844" s="2"/>
      <c r="N26844" s="2"/>
      <c r="O26844" s="2"/>
    </row>
    <row r="26845" spans="2:15" x14ac:dyDescent="0.3">
      <c r="B26845" s="1"/>
      <c r="C26845" s="2"/>
      <c r="L26845" s="1"/>
      <c r="M26845" s="2"/>
      <c r="N26845" s="2"/>
      <c r="O26845" s="2"/>
    </row>
    <row r="26846" spans="2:15" x14ac:dyDescent="0.3">
      <c r="B26846" s="1"/>
      <c r="C26846" s="2"/>
      <c r="L26846" s="1"/>
      <c r="M26846" s="2"/>
      <c r="N26846" s="2"/>
      <c r="O26846" s="2"/>
    </row>
    <row r="26847" spans="2:15" x14ac:dyDescent="0.3">
      <c r="B26847" s="1"/>
      <c r="C26847" s="2"/>
      <c r="L26847" s="1"/>
      <c r="M26847" s="2"/>
      <c r="N26847" s="2"/>
      <c r="O26847" s="2"/>
    </row>
    <row r="26848" spans="2:15" x14ac:dyDescent="0.3">
      <c r="B26848" s="1"/>
      <c r="C26848" s="2"/>
      <c r="L26848" s="1"/>
      <c r="M26848" s="2"/>
      <c r="N26848" s="2"/>
      <c r="O26848" s="2"/>
    </row>
    <row r="26849" spans="1:15" x14ac:dyDescent="0.3">
      <c r="B26849" s="1"/>
      <c r="C26849" s="2"/>
      <c r="L26849" s="1"/>
      <c r="M26849" s="2"/>
      <c r="N26849" s="2"/>
      <c r="O26849" s="2"/>
    </row>
    <row r="26850" spans="1:15" x14ac:dyDescent="0.3">
      <c r="B26850" s="1"/>
      <c r="C26850" s="2"/>
      <c r="L26850" s="1"/>
      <c r="M26850" s="2"/>
      <c r="N26850" s="2"/>
      <c r="O26850" s="2"/>
    </row>
    <row r="26851" spans="1:15" x14ac:dyDescent="0.3">
      <c r="B26851" s="1"/>
      <c r="C26851" s="2"/>
      <c r="L26851" s="1"/>
      <c r="M26851" s="2"/>
      <c r="N26851" s="2"/>
      <c r="O26851" s="2"/>
    </row>
    <row r="26852" spans="1:15" x14ac:dyDescent="0.3">
      <c r="A26852" s="3"/>
      <c r="B26852" s="1"/>
      <c r="C26852" s="2"/>
      <c r="L26852" s="1"/>
      <c r="M26852" s="2"/>
      <c r="N26852" s="2"/>
      <c r="O26852" s="2"/>
    </row>
    <row r="26853" spans="1:15" x14ac:dyDescent="0.3">
      <c r="B26853" s="1"/>
      <c r="C26853" s="2"/>
      <c r="L26853" s="1"/>
      <c r="M26853" s="2"/>
      <c r="N26853" s="2"/>
      <c r="O26853" s="2"/>
    </row>
    <row r="26854" spans="1:15" x14ac:dyDescent="0.3">
      <c r="B26854" s="1"/>
      <c r="C26854" s="2"/>
      <c r="L26854" s="1"/>
      <c r="M26854" s="2"/>
      <c r="N26854" s="2"/>
      <c r="O26854" s="2"/>
    </row>
    <row r="26855" spans="1:15" x14ac:dyDescent="0.3">
      <c r="B26855" s="1"/>
      <c r="C26855" s="2"/>
      <c r="L26855" s="1"/>
      <c r="M26855" s="2"/>
      <c r="N26855" s="2"/>
      <c r="O26855" s="2"/>
    </row>
    <row r="26856" spans="1:15" x14ac:dyDescent="0.3">
      <c r="B26856" s="1"/>
      <c r="C26856" s="2"/>
      <c r="L26856" s="1"/>
      <c r="M26856" s="2"/>
      <c r="N26856" s="2"/>
      <c r="O26856" s="2"/>
    </row>
    <row r="26857" spans="1:15" x14ac:dyDescent="0.3">
      <c r="B26857" s="1"/>
      <c r="C26857" s="2"/>
      <c r="L26857" s="1"/>
      <c r="M26857" s="2"/>
      <c r="N26857" s="2"/>
      <c r="O26857" s="2"/>
    </row>
    <row r="26858" spans="1:15" x14ac:dyDescent="0.3">
      <c r="B26858" s="1"/>
      <c r="C26858" s="2"/>
      <c r="L26858" s="1"/>
      <c r="M26858" s="2"/>
      <c r="N26858" s="2"/>
      <c r="O26858" s="2"/>
    </row>
    <row r="26859" spans="1:15" x14ac:dyDescent="0.3">
      <c r="B26859" s="1"/>
      <c r="C26859" s="2"/>
      <c r="L26859" s="1"/>
      <c r="M26859" s="2"/>
      <c r="N26859" s="2"/>
      <c r="O26859" s="2"/>
    </row>
    <row r="26860" spans="1:15" x14ac:dyDescent="0.3">
      <c r="B26860" s="1"/>
      <c r="C26860" s="2"/>
      <c r="L26860" s="1"/>
      <c r="M26860" s="2"/>
      <c r="N26860" s="2"/>
      <c r="O26860" s="2"/>
    </row>
    <row r="26861" spans="1:15" x14ac:dyDescent="0.3">
      <c r="B26861" s="1"/>
      <c r="C26861" s="2"/>
      <c r="L26861" s="1"/>
      <c r="M26861" s="2"/>
      <c r="N26861" s="2"/>
      <c r="O26861" s="2"/>
    </row>
    <row r="26862" spans="1:15" x14ac:dyDescent="0.3">
      <c r="B26862" s="1"/>
      <c r="C26862" s="2"/>
      <c r="L26862" s="1"/>
      <c r="M26862" s="2"/>
      <c r="N26862" s="2"/>
      <c r="O26862" s="2"/>
    </row>
    <row r="26863" spans="1:15" x14ac:dyDescent="0.3">
      <c r="B26863" s="1"/>
      <c r="C26863" s="2"/>
      <c r="L26863" s="1"/>
      <c r="M26863" s="2"/>
      <c r="N26863" s="2"/>
      <c r="O26863" s="2"/>
    </row>
    <row r="26864" spans="1:15" x14ac:dyDescent="0.3">
      <c r="B26864" s="1"/>
      <c r="C26864" s="2"/>
      <c r="L26864" s="1"/>
      <c r="M26864" s="2"/>
      <c r="N26864" s="2"/>
      <c r="O26864" s="2"/>
    </row>
    <row r="26865" spans="2:15" x14ac:dyDescent="0.3">
      <c r="B26865" s="1"/>
      <c r="C26865" s="2"/>
      <c r="L26865" s="1"/>
      <c r="M26865" s="2"/>
      <c r="N26865" s="2"/>
    </row>
    <row r="26866" spans="2:15" x14ac:dyDescent="0.3">
      <c r="B26866" s="1"/>
      <c r="C26866" s="2"/>
      <c r="L26866" s="1"/>
      <c r="M26866" s="2"/>
      <c r="N26866" s="2"/>
    </row>
    <row r="26867" spans="2:15" x14ac:dyDescent="0.3">
      <c r="B26867" s="1"/>
      <c r="C26867" s="2"/>
      <c r="L26867" s="1"/>
      <c r="M26867" s="2"/>
      <c r="N26867" s="2"/>
      <c r="O26867" s="2"/>
    </row>
    <row r="26868" spans="2:15" x14ac:dyDescent="0.3">
      <c r="B26868" s="1"/>
      <c r="C26868" s="2"/>
      <c r="L26868" s="1"/>
      <c r="M26868" s="2"/>
      <c r="N26868" s="2"/>
      <c r="O26868" s="2"/>
    </row>
    <row r="26869" spans="2:15" x14ac:dyDescent="0.3">
      <c r="B26869" s="1"/>
      <c r="C26869" s="2"/>
      <c r="L26869" s="1"/>
      <c r="M26869" s="2"/>
      <c r="N26869" s="2"/>
      <c r="O26869" s="2"/>
    </row>
    <row r="26870" spans="2:15" x14ac:dyDescent="0.3">
      <c r="B26870" s="1"/>
      <c r="C26870" s="2"/>
      <c r="L26870" s="1"/>
      <c r="M26870" s="2"/>
      <c r="N26870" s="2"/>
      <c r="O26870" s="2"/>
    </row>
    <row r="26871" spans="2:15" x14ac:dyDescent="0.3">
      <c r="B26871" s="1"/>
      <c r="C26871" s="2"/>
      <c r="L26871" s="1"/>
      <c r="M26871" s="2"/>
      <c r="N26871" s="2"/>
      <c r="O26871" s="2"/>
    </row>
    <row r="26872" spans="2:15" x14ac:dyDescent="0.3">
      <c r="B26872" s="1"/>
      <c r="C26872" s="2"/>
      <c r="L26872" s="1"/>
      <c r="M26872" s="2"/>
      <c r="N26872" s="2"/>
      <c r="O26872" s="2"/>
    </row>
    <row r="26873" spans="2:15" x14ac:dyDescent="0.3">
      <c r="B26873" s="1"/>
      <c r="C26873" s="2"/>
      <c r="L26873" s="1"/>
      <c r="M26873" s="2"/>
      <c r="N26873" s="2"/>
      <c r="O26873" s="2"/>
    </row>
    <row r="26874" spans="2:15" x14ac:dyDescent="0.3">
      <c r="B26874" s="1"/>
      <c r="C26874" s="2"/>
      <c r="L26874" s="1"/>
      <c r="M26874" s="2"/>
      <c r="N26874" s="2"/>
      <c r="O26874" s="2"/>
    </row>
    <row r="26875" spans="2:15" x14ac:dyDescent="0.3">
      <c r="B26875" s="1"/>
      <c r="C26875" s="2"/>
      <c r="L26875" s="1"/>
      <c r="M26875" s="2"/>
      <c r="N26875" s="2"/>
      <c r="O26875" s="2"/>
    </row>
    <row r="26876" spans="2:15" x14ac:dyDescent="0.3">
      <c r="B26876" s="1"/>
      <c r="C26876" s="2"/>
      <c r="L26876" s="1"/>
      <c r="M26876" s="2"/>
      <c r="N26876" s="2"/>
      <c r="O26876" s="2"/>
    </row>
    <row r="26877" spans="2:15" x14ac:dyDescent="0.3">
      <c r="B26877" s="1"/>
      <c r="C26877" s="2"/>
      <c r="L26877" s="1"/>
      <c r="M26877" s="2"/>
      <c r="N26877" s="2"/>
      <c r="O26877" s="2"/>
    </row>
    <row r="26878" spans="2:15" x14ac:dyDescent="0.3">
      <c r="B26878" s="1"/>
      <c r="C26878" s="2"/>
      <c r="L26878" s="1"/>
      <c r="M26878" s="2"/>
      <c r="N26878" s="2"/>
      <c r="O26878" s="2"/>
    </row>
    <row r="26879" spans="2:15" x14ac:dyDescent="0.3">
      <c r="B26879" s="1"/>
      <c r="C26879" s="2"/>
      <c r="L26879" s="1"/>
      <c r="M26879" s="2"/>
      <c r="N26879" s="2"/>
      <c r="O26879" s="2"/>
    </row>
    <row r="26880" spans="2:15" x14ac:dyDescent="0.3">
      <c r="B26880" s="1"/>
      <c r="C26880" s="2"/>
      <c r="L26880" s="1"/>
      <c r="M26880" s="2"/>
      <c r="N26880" s="2"/>
      <c r="O26880" s="2"/>
    </row>
    <row r="26881" spans="1:15" x14ac:dyDescent="0.3">
      <c r="B26881" s="1"/>
      <c r="C26881" s="2"/>
      <c r="L26881" s="1"/>
      <c r="M26881" s="2"/>
      <c r="N26881" s="2"/>
      <c r="O26881" s="2"/>
    </row>
    <row r="26882" spans="1:15" x14ac:dyDescent="0.3">
      <c r="B26882" s="1"/>
      <c r="C26882" s="2"/>
      <c r="L26882" s="1"/>
      <c r="M26882" s="2"/>
      <c r="N26882" s="2"/>
      <c r="O26882" s="2"/>
    </row>
    <row r="26883" spans="1:15" x14ac:dyDescent="0.3">
      <c r="A26883" s="3"/>
      <c r="B26883" s="1"/>
      <c r="C26883" s="2"/>
      <c r="L26883" s="1"/>
      <c r="M26883" s="2"/>
      <c r="N26883" s="2"/>
      <c r="O26883" s="2"/>
    </row>
    <row r="26884" spans="1:15" x14ac:dyDescent="0.3">
      <c r="A26884" s="3"/>
      <c r="B26884" s="1"/>
      <c r="C26884" s="2"/>
      <c r="L26884" s="1"/>
      <c r="M26884" s="2"/>
      <c r="N26884" s="2"/>
      <c r="O26884" s="2"/>
    </row>
    <row r="26885" spans="1:15" x14ac:dyDescent="0.3">
      <c r="B26885" s="1"/>
      <c r="C26885" s="2"/>
      <c r="L26885" s="1"/>
      <c r="M26885" s="2"/>
      <c r="N26885" s="2"/>
      <c r="O26885" s="2"/>
    </row>
    <row r="26886" spans="1:15" x14ac:dyDescent="0.3">
      <c r="B26886" s="1"/>
      <c r="C26886" s="2"/>
      <c r="L26886" s="1"/>
      <c r="M26886" s="2"/>
      <c r="N26886" s="2"/>
    </row>
    <row r="26887" spans="1:15" x14ac:dyDescent="0.3">
      <c r="B26887" s="1"/>
      <c r="C26887" s="2"/>
      <c r="L26887" s="1"/>
      <c r="M26887" s="2"/>
      <c r="N26887" s="2"/>
      <c r="O26887" s="2"/>
    </row>
    <row r="26888" spans="1:15" x14ac:dyDescent="0.3">
      <c r="B26888" s="1"/>
      <c r="C26888" s="2"/>
      <c r="L26888" s="1"/>
      <c r="M26888" s="2"/>
      <c r="N26888" s="2"/>
      <c r="O26888" s="2"/>
    </row>
    <row r="26889" spans="1:15" x14ac:dyDescent="0.3">
      <c r="B26889" s="1"/>
      <c r="C26889" s="2"/>
      <c r="L26889" s="1"/>
      <c r="M26889" s="2"/>
      <c r="N26889" s="2"/>
      <c r="O26889" s="2"/>
    </row>
    <row r="26890" spans="1:15" x14ac:dyDescent="0.3">
      <c r="B26890" s="1"/>
      <c r="C26890" s="2"/>
      <c r="L26890" s="1"/>
      <c r="M26890" s="2"/>
      <c r="N26890" s="2"/>
      <c r="O26890" s="2"/>
    </row>
    <row r="26891" spans="1:15" x14ac:dyDescent="0.3">
      <c r="B26891" s="1"/>
      <c r="C26891" s="2"/>
      <c r="L26891" s="1"/>
      <c r="M26891" s="2"/>
      <c r="N26891" s="2"/>
      <c r="O26891" s="2"/>
    </row>
    <row r="26892" spans="1:15" x14ac:dyDescent="0.3">
      <c r="B26892" s="1"/>
      <c r="C26892" s="2"/>
      <c r="L26892" s="1"/>
      <c r="M26892" s="2"/>
      <c r="N26892" s="2"/>
      <c r="O26892" s="2"/>
    </row>
    <row r="26893" spans="1:15" x14ac:dyDescent="0.3">
      <c r="B26893" s="1"/>
      <c r="C26893" s="2"/>
      <c r="L26893" s="1"/>
      <c r="M26893" s="2"/>
      <c r="N26893" s="2"/>
      <c r="O26893" s="2"/>
    </row>
    <row r="26894" spans="1:15" x14ac:dyDescent="0.3">
      <c r="B26894" s="1"/>
      <c r="C26894" s="2"/>
      <c r="L26894" s="1"/>
      <c r="M26894" s="2"/>
      <c r="N26894" s="2"/>
      <c r="O26894" s="2"/>
    </row>
    <row r="26895" spans="1:15" x14ac:dyDescent="0.3">
      <c r="B26895" s="1"/>
      <c r="C26895" s="2"/>
      <c r="L26895" s="1"/>
      <c r="M26895" s="2"/>
      <c r="N26895" s="2"/>
      <c r="O26895" s="2"/>
    </row>
    <row r="26896" spans="1:15" x14ac:dyDescent="0.3">
      <c r="B26896" s="1"/>
      <c r="C26896" s="2"/>
      <c r="L26896" s="1"/>
      <c r="M26896" s="2"/>
      <c r="N26896" s="2"/>
      <c r="O26896" s="2"/>
    </row>
    <row r="26897" spans="1:15" x14ac:dyDescent="0.3">
      <c r="B26897" s="1"/>
      <c r="C26897" s="2"/>
      <c r="L26897" s="1"/>
      <c r="M26897" s="2"/>
      <c r="N26897" s="2"/>
      <c r="O26897" s="2"/>
    </row>
    <row r="26898" spans="1:15" x14ac:dyDescent="0.3">
      <c r="B26898" s="1"/>
      <c r="C26898" s="2"/>
      <c r="L26898" s="1"/>
      <c r="M26898" s="2"/>
      <c r="N26898" s="2"/>
      <c r="O26898" s="2"/>
    </row>
    <row r="26899" spans="1:15" x14ac:dyDescent="0.3">
      <c r="B26899" s="1"/>
      <c r="C26899" s="2"/>
      <c r="L26899" s="1"/>
      <c r="M26899" s="2"/>
      <c r="N26899" s="2"/>
      <c r="O26899" s="2"/>
    </row>
    <row r="26900" spans="1:15" x14ac:dyDescent="0.3">
      <c r="B26900" s="1"/>
      <c r="C26900" s="2"/>
      <c r="L26900" s="1"/>
      <c r="M26900" s="2"/>
      <c r="N26900" s="2"/>
      <c r="O26900" s="2"/>
    </row>
    <row r="26901" spans="1:15" x14ac:dyDescent="0.3">
      <c r="B26901" s="1"/>
      <c r="C26901" s="2"/>
      <c r="L26901" s="1"/>
      <c r="M26901" s="2"/>
      <c r="N26901" s="2"/>
      <c r="O26901" s="2"/>
    </row>
    <row r="26902" spans="1:15" x14ac:dyDescent="0.3">
      <c r="B26902" s="1"/>
      <c r="C26902" s="2"/>
      <c r="L26902" s="1"/>
      <c r="M26902" s="2"/>
      <c r="N26902" s="2"/>
      <c r="O26902" s="2"/>
    </row>
    <row r="26903" spans="1:15" x14ac:dyDescent="0.3">
      <c r="B26903" s="1"/>
      <c r="C26903" s="2"/>
      <c r="L26903" s="1"/>
      <c r="M26903" s="2"/>
      <c r="N26903" s="2"/>
      <c r="O26903" s="2"/>
    </row>
    <row r="26904" spans="1:15" x14ac:dyDescent="0.3">
      <c r="B26904" s="1"/>
      <c r="C26904" s="2"/>
      <c r="L26904" s="1"/>
      <c r="M26904" s="2"/>
      <c r="N26904" s="2"/>
      <c r="O26904" s="2"/>
    </row>
    <row r="26905" spans="1:15" x14ac:dyDescent="0.3">
      <c r="B26905" s="1"/>
      <c r="C26905" s="2"/>
      <c r="L26905" s="1"/>
      <c r="M26905" s="2"/>
      <c r="N26905" s="2"/>
      <c r="O26905" s="2"/>
    </row>
    <row r="26906" spans="1:15" x14ac:dyDescent="0.3">
      <c r="B26906" s="1"/>
      <c r="C26906" s="2"/>
      <c r="L26906" s="1"/>
      <c r="M26906" s="2"/>
      <c r="N26906" s="2"/>
      <c r="O26906" s="2"/>
    </row>
    <row r="26907" spans="1:15" x14ac:dyDescent="0.3">
      <c r="B26907" s="1"/>
      <c r="C26907" s="2"/>
      <c r="L26907" s="1"/>
      <c r="M26907" s="2"/>
      <c r="N26907" s="2"/>
      <c r="O26907" s="2"/>
    </row>
    <row r="26908" spans="1:15" x14ac:dyDescent="0.3">
      <c r="B26908" s="1"/>
      <c r="C26908" s="2"/>
      <c r="L26908" s="1"/>
      <c r="M26908" s="2"/>
      <c r="N26908" s="2"/>
      <c r="O26908" s="2"/>
    </row>
    <row r="26909" spans="1:15" x14ac:dyDescent="0.3">
      <c r="B26909" s="1"/>
      <c r="C26909" s="2"/>
      <c r="L26909" s="1"/>
      <c r="M26909" s="2"/>
      <c r="N26909" s="2"/>
      <c r="O26909" s="2"/>
    </row>
    <row r="26910" spans="1:15" x14ac:dyDescent="0.3">
      <c r="A26910" s="3"/>
      <c r="B26910" s="1"/>
      <c r="C26910" s="2"/>
      <c r="L26910" s="1"/>
      <c r="M26910" s="2"/>
      <c r="N26910" s="2"/>
      <c r="O26910" s="2"/>
    </row>
    <row r="26911" spans="1:15" x14ac:dyDescent="0.3">
      <c r="B26911" s="1"/>
      <c r="C26911" s="2"/>
      <c r="L26911" s="1"/>
      <c r="M26911" s="2"/>
      <c r="N26911" s="2"/>
      <c r="O26911" s="2"/>
    </row>
    <row r="26912" spans="1:15" x14ac:dyDescent="0.3">
      <c r="B26912" s="1"/>
      <c r="C26912" s="2"/>
      <c r="L26912" s="1"/>
      <c r="M26912" s="2"/>
      <c r="N26912" s="2"/>
      <c r="O26912" s="2"/>
    </row>
    <row r="26913" spans="2:15" x14ac:dyDescent="0.3">
      <c r="B26913" s="1"/>
      <c r="C26913" s="2"/>
      <c r="L26913" s="1"/>
      <c r="M26913" s="2"/>
      <c r="N26913" s="2"/>
      <c r="O26913" s="2"/>
    </row>
    <row r="26914" spans="2:15" x14ac:dyDescent="0.3">
      <c r="B26914" s="1"/>
      <c r="C26914" s="2"/>
      <c r="L26914" s="1"/>
      <c r="M26914" s="2"/>
      <c r="N26914" s="2"/>
      <c r="O26914" s="2"/>
    </row>
    <row r="26915" spans="2:15" x14ac:dyDescent="0.3">
      <c r="B26915" s="1"/>
      <c r="C26915" s="2"/>
      <c r="L26915" s="1"/>
      <c r="M26915" s="2"/>
      <c r="N26915" s="2"/>
      <c r="O26915" s="2"/>
    </row>
    <row r="26916" spans="2:15" x14ac:dyDescent="0.3">
      <c r="B26916" s="1"/>
      <c r="C26916" s="2"/>
      <c r="L26916" s="1"/>
      <c r="M26916" s="2"/>
      <c r="N26916" s="2"/>
      <c r="O26916" s="2"/>
    </row>
    <row r="26917" spans="2:15" x14ac:dyDescent="0.3">
      <c r="B26917" s="1"/>
      <c r="C26917" s="2"/>
      <c r="L26917" s="1"/>
      <c r="M26917" s="2"/>
      <c r="N26917" s="2"/>
      <c r="O26917" s="2"/>
    </row>
    <row r="26918" spans="2:15" x14ac:dyDescent="0.3">
      <c r="B26918" s="1"/>
      <c r="C26918" s="2"/>
      <c r="L26918" s="1"/>
      <c r="M26918" s="2"/>
      <c r="N26918" s="2"/>
      <c r="O26918" s="2"/>
    </row>
    <row r="26919" spans="2:15" x14ac:dyDescent="0.3">
      <c r="B26919" s="1"/>
      <c r="C26919" s="2"/>
      <c r="L26919" s="1"/>
      <c r="M26919" s="2"/>
      <c r="N26919" s="2"/>
      <c r="O26919" s="2"/>
    </row>
    <row r="26920" spans="2:15" x14ac:dyDescent="0.3">
      <c r="B26920" s="1"/>
      <c r="C26920" s="2"/>
      <c r="L26920" s="1"/>
      <c r="M26920" s="2"/>
      <c r="N26920" s="2"/>
      <c r="O26920" s="2"/>
    </row>
    <row r="26921" spans="2:15" x14ac:dyDescent="0.3">
      <c r="B26921" s="1"/>
      <c r="C26921" s="2"/>
      <c r="L26921" s="1"/>
      <c r="M26921" s="2"/>
      <c r="N26921" s="2"/>
      <c r="O26921" s="2"/>
    </row>
    <row r="26922" spans="2:15" x14ac:dyDescent="0.3">
      <c r="B26922" s="1"/>
      <c r="C26922" s="2"/>
      <c r="L26922" s="1"/>
      <c r="M26922" s="2"/>
      <c r="N26922" s="2"/>
      <c r="O26922" s="2"/>
    </row>
    <row r="26923" spans="2:15" x14ac:dyDescent="0.3">
      <c r="B26923" s="1"/>
      <c r="C26923" s="2"/>
      <c r="L26923" s="1"/>
      <c r="M26923" s="2"/>
      <c r="N26923" s="2"/>
      <c r="O26923" s="2"/>
    </row>
    <row r="26924" spans="2:15" x14ac:dyDescent="0.3">
      <c r="B26924" s="1"/>
      <c r="C26924" s="2"/>
      <c r="L26924" s="1"/>
      <c r="M26924" s="2"/>
      <c r="N26924" s="2"/>
      <c r="O26924" s="2"/>
    </row>
    <row r="26925" spans="2:15" x14ac:dyDescent="0.3">
      <c r="B26925" s="1"/>
      <c r="C26925" s="2"/>
      <c r="L26925" s="1"/>
      <c r="M26925" s="2"/>
      <c r="N26925" s="2"/>
      <c r="O26925" s="2"/>
    </row>
    <row r="26926" spans="2:15" x14ac:dyDescent="0.3">
      <c r="B26926" s="1"/>
      <c r="C26926" s="2"/>
      <c r="L26926" s="1"/>
      <c r="M26926" s="2"/>
      <c r="N26926" s="2"/>
      <c r="O26926" s="2"/>
    </row>
    <row r="26927" spans="2:15" x14ac:dyDescent="0.3">
      <c r="B26927" s="1"/>
      <c r="C26927" s="2"/>
      <c r="L26927" s="1"/>
      <c r="M26927" s="2"/>
      <c r="N26927" s="2"/>
      <c r="O26927" s="2"/>
    </row>
    <row r="26928" spans="2:15" x14ac:dyDescent="0.3">
      <c r="B26928" s="1"/>
      <c r="C26928" s="2"/>
      <c r="L26928" s="1"/>
      <c r="M26928" s="2"/>
      <c r="N26928" s="2"/>
      <c r="O26928" s="2"/>
    </row>
    <row r="26929" spans="1:15" x14ac:dyDescent="0.3">
      <c r="B26929" s="1"/>
      <c r="C26929" s="2"/>
      <c r="L26929" s="1"/>
      <c r="M26929" s="2"/>
      <c r="N26929" s="2"/>
      <c r="O26929" s="2"/>
    </row>
    <row r="26930" spans="1:15" x14ac:dyDescent="0.3">
      <c r="B26930" s="1"/>
      <c r="C26930" s="2"/>
      <c r="L26930" s="1"/>
      <c r="M26930" s="2"/>
      <c r="N26930" s="2"/>
      <c r="O26930" s="2"/>
    </row>
    <row r="26931" spans="1:15" x14ac:dyDescent="0.3">
      <c r="B26931" s="1"/>
      <c r="C26931" s="2"/>
      <c r="L26931" s="1"/>
      <c r="M26931" s="2"/>
      <c r="N26931" s="2"/>
      <c r="O26931" s="2"/>
    </row>
    <row r="26932" spans="1:15" x14ac:dyDescent="0.3">
      <c r="B26932" s="1"/>
      <c r="C26932" s="2"/>
      <c r="L26932" s="1"/>
      <c r="M26932" s="2"/>
      <c r="N26932" s="2"/>
      <c r="O26932" s="2"/>
    </row>
    <row r="26933" spans="1:15" x14ac:dyDescent="0.3">
      <c r="B26933" s="1"/>
      <c r="C26933" s="2"/>
      <c r="L26933" s="1"/>
      <c r="M26933" s="2"/>
      <c r="N26933" s="2"/>
      <c r="O26933" s="2"/>
    </row>
    <row r="26934" spans="1:15" x14ac:dyDescent="0.3">
      <c r="B26934" s="1"/>
      <c r="C26934" s="2"/>
      <c r="L26934" s="1"/>
      <c r="M26934" s="2"/>
      <c r="N26934" s="2"/>
      <c r="O26934" s="2"/>
    </row>
    <row r="26935" spans="1:15" x14ac:dyDescent="0.3">
      <c r="B26935" s="1"/>
      <c r="C26935" s="2"/>
      <c r="L26935" s="1"/>
      <c r="M26935" s="2"/>
      <c r="N26935" s="2"/>
      <c r="O26935" s="2"/>
    </row>
    <row r="26936" spans="1:15" x14ac:dyDescent="0.3">
      <c r="B26936" s="1"/>
      <c r="C26936" s="2"/>
      <c r="L26936" s="1"/>
      <c r="M26936" s="2"/>
      <c r="N26936" s="2"/>
      <c r="O26936" s="2"/>
    </row>
    <row r="26937" spans="1:15" x14ac:dyDescent="0.3">
      <c r="B26937" s="1"/>
      <c r="C26937" s="2"/>
      <c r="L26937" s="1"/>
      <c r="M26937" s="2"/>
      <c r="N26937" s="2"/>
      <c r="O26937" s="2"/>
    </row>
    <row r="26938" spans="1:15" x14ac:dyDescent="0.3">
      <c r="B26938" s="1"/>
      <c r="C26938" s="2"/>
      <c r="L26938" s="1"/>
      <c r="M26938" s="2"/>
      <c r="N26938" s="2"/>
      <c r="O26938" s="2"/>
    </row>
    <row r="26939" spans="1:15" x14ac:dyDescent="0.3">
      <c r="B26939" s="1"/>
      <c r="C26939" s="2"/>
      <c r="L26939" s="1"/>
      <c r="M26939" s="2"/>
      <c r="N26939" s="2"/>
      <c r="O26939" s="2"/>
    </row>
    <row r="26940" spans="1:15" x14ac:dyDescent="0.3">
      <c r="A26940" s="3"/>
      <c r="B26940" s="1"/>
      <c r="C26940" s="2"/>
      <c r="L26940" s="1"/>
      <c r="M26940" s="2"/>
      <c r="N26940" s="2"/>
      <c r="O26940" s="2"/>
    </row>
    <row r="26941" spans="1:15" x14ac:dyDescent="0.3">
      <c r="B26941" s="1"/>
      <c r="C26941" s="2"/>
      <c r="L26941" s="1"/>
      <c r="M26941" s="2"/>
      <c r="N26941" s="2"/>
      <c r="O26941" s="2"/>
    </row>
    <row r="26942" spans="1:15" x14ac:dyDescent="0.3">
      <c r="B26942" s="1"/>
      <c r="C26942" s="2"/>
      <c r="L26942" s="1"/>
      <c r="M26942" s="2"/>
      <c r="N26942" s="2"/>
      <c r="O26942" s="2"/>
    </row>
    <row r="26943" spans="1:15" x14ac:dyDescent="0.3">
      <c r="B26943" s="1"/>
      <c r="C26943" s="2"/>
      <c r="L26943" s="1"/>
      <c r="M26943" s="2"/>
      <c r="N26943" s="2"/>
      <c r="O26943" s="2"/>
    </row>
    <row r="26944" spans="1:15" x14ac:dyDescent="0.3">
      <c r="B26944" s="1"/>
      <c r="C26944" s="2"/>
      <c r="L26944" s="1"/>
      <c r="M26944" s="2"/>
      <c r="N26944" s="2"/>
      <c r="O26944" s="2"/>
    </row>
    <row r="26945" spans="2:15" x14ac:dyDescent="0.3">
      <c r="B26945" s="1"/>
      <c r="C26945" s="2"/>
      <c r="L26945" s="1"/>
      <c r="M26945" s="2"/>
      <c r="N26945" s="2"/>
      <c r="O26945" s="2"/>
    </row>
    <row r="26946" spans="2:15" x14ac:dyDescent="0.3">
      <c r="B26946" s="1"/>
      <c r="C26946" s="2"/>
      <c r="L26946" s="1"/>
      <c r="M26946" s="2"/>
      <c r="N26946" s="2"/>
      <c r="O26946" s="2"/>
    </row>
    <row r="26947" spans="2:15" x14ac:dyDescent="0.3">
      <c r="B26947" s="1"/>
      <c r="C26947" s="2"/>
      <c r="L26947" s="1"/>
      <c r="M26947" s="2"/>
      <c r="N26947" s="2"/>
      <c r="O26947" s="2"/>
    </row>
    <row r="26948" spans="2:15" x14ac:dyDescent="0.3">
      <c r="B26948" s="1"/>
      <c r="C26948" s="2"/>
      <c r="L26948" s="1"/>
      <c r="M26948" s="2"/>
      <c r="N26948" s="2"/>
      <c r="O26948" s="2"/>
    </row>
    <row r="26949" spans="2:15" x14ac:dyDescent="0.3">
      <c r="B26949" s="1"/>
      <c r="C26949" s="2"/>
      <c r="L26949" s="1"/>
      <c r="M26949" s="2"/>
      <c r="N26949" s="2"/>
      <c r="O26949" s="2"/>
    </row>
    <row r="26950" spans="2:15" x14ac:dyDescent="0.3">
      <c r="B26950" s="1"/>
      <c r="C26950" s="2"/>
      <c r="L26950" s="1"/>
      <c r="M26950" s="2"/>
      <c r="N26950" s="2"/>
      <c r="O26950" s="2"/>
    </row>
    <row r="26951" spans="2:15" x14ac:dyDescent="0.3">
      <c r="B26951" s="1"/>
      <c r="C26951" s="2"/>
      <c r="L26951" s="1"/>
      <c r="M26951" s="2"/>
      <c r="N26951" s="2"/>
      <c r="O26951" s="2"/>
    </row>
    <row r="26952" spans="2:15" x14ac:dyDescent="0.3">
      <c r="B26952" s="1"/>
      <c r="C26952" s="2"/>
      <c r="L26952" s="1"/>
      <c r="M26952" s="2"/>
      <c r="N26952" s="2"/>
      <c r="O26952" s="2"/>
    </row>
    <row r="26953" spans="2:15" x14ac:dyDescent="0.3">
      <c r="B26953" s="1"/>
      <c r="C26953" s="2"/>
      <c r="L26953" s="1"/>
      <c r="M26953" s="2"/>
      <c r="N26953" s="2"/>
      <c r="O26953" s="2"/>
    </row>
    <row r="26954" spans="2:15" x14ac:dyDescent="0.3">
      <c r="B26954" s="1"/>
      <c r="C26954" s="2"/>
      <c r="L26954" s="1"/>
      <c r="M26954" s="2"/>
      <c r="N26954" s="2"/>
      <c r="O26954" s="2"/>
    </row>
    <row r="26955" spans="2:15" x14ac:dyDescent="0.3">
      <c r="B26955" s="1"/>
      <c r="C26955" s="2"/>
      <c r="L26955" s="1"/>
      <c r="M26955" s="2"/>
      <c r="N26955" s="2"/>
      <c r="O26955" s="2"/>
    </row>
    <row r="26956" spans="2:15" x14ac:dyDescent="0.3">
      <c r="B26956" s="1"/>
      <c r="C26956" s="2"/>
      <c r="L26956" s="1"/>
      <c r="M26956" s="2"/>
      <c r="N26956" s="2"/>
      <c r="O26956" s="2"/>
    </row>
    <row r="26957" spans="2:15" x14ac:dyDescent="0.3">
      <c r="B26957" s="1"/>
      <c r="C26957" s="2"/>
      <c r="L26957" s="1"/>
      <c r="M26957" s="2"/>
      <c r="N26957" s="2"/>
      <c r="O26957" s="2"/>
    </row>
    <row r="26958" spans="2:15" x14ac:dyDescent="0.3">
      <c r="B26958" s="1"/>
      <c r="C26958" s="2"/>
      <c r="L26958" s="1"/>
      <c r="M26958" s="2"/>
      <c r="N26958" s="2"/>
      <c r="O26958" s="2"/>
    </row>
    <row r="26959" spans="2:15" x14ac:dyDescent="0.3">
      <c r="B26959" s="1"/>
      <c r="C26959" s="2"/>
      <c r="L26959" s="1"/>
      <c r="M26959" s="2"/>
      <c r="N26959" s="2"/>
      <c r="O26959" s="2"/>
    </row>
    <row r="26960" spans="2:15" x14ac:dyDescent="0.3">
      <c r="B26960" s="1"/>
      <c r="C26960" s="2"/>
      <c r="L26960" s="1"/>
      <c r="M26960" s="2"/>
      <c r="N26960" s="2"/>
      <c r="O26960" s="2"/>
    </row>
    <row r="26961" spans="2:15" x14ac:dyDescent="0.3">
      <c r="B26961" s="1"/>
      <c r="C26961" s="2"/>
      <c r="L26961" s="1"/>
      <c r="M26961" s="2"/>
      <c r="N26961" s="2"/>
      <c r="O26961" s="2"/>
    </row>
    <row r="26962" spans="2:15" x14ac:dyDescent="0.3">
      <c r="B26962" s="1"/>
      <c r="C26962" s="2"/>
      <c r="L26962" s="1"/>
      <c r="M26962" s="2"/>
      <c r="N26962" s="2"/>
      <c r="O26962" s="2"/>
    </row>
    <row r="26963" spans="2:15" x14ac:dyDescent="0.3">
      <c r="B26963" s="1"/>
      <c r="C26963" s="2"/>
      <c r="L26963" s="1"/>
      <c r="M26963" s="2"/>
      <c r="N26963" s="2"/>
      <c r="O26963" s="2"/>
    </row>
    <row r="26964" spans="2:15" x14ac:dyDescent="0.3">
      <c r="B26964" s="1"/>
      <c r="C26964" s="2"/>
      <c r="L26964" s="1"/>
      <c r="M26964" s="2"/>
      <c r="N26964" s="2"/>
      <c r="O26964" s="2"/>
    </row>
    <row r="26965" spans="2:15" x14ac:dyDescent="0.3">
      <c r="B26965" s="1"/>
      <c r="C26965" s="2"/>
      <c r="L26965" s="1"/>
      <c r="M26965" s="2"/>
      <c r="N26965" s="2"/>
      <c r="O26965" s="2"/>
    </row>
    <row r="26966" spans="2:15" x14ac:dyDescent="0.3">
      <c r="B26966" s="1"/>
      <c r="C26966" s="2"/>
      <c r="L26966" s="1"/>
      <c r="M26966" s="2"/>
      <c r="N26966" s="2"/>
      <c r="O26966" s="2"/>
    </row>
    <row r="26967" spans="2:15" x14ac:dyDescent="0.3">
      <c r="B26967" s="1"/>
      <c r="C26967" s="2"/>
      <c r="L26967" s="1"/>
      <c r="M26967" s="2"/>
      <c r="N26967" s="2"/>
      <c r="O26967" s="2"/>
    </row>
    <row r="26968" spans="2:15" x14ac:dyDescent="0.3">
      <c r="B26968" s="1"/>
      <c r="C26968" s="2"/>
      <c r="L26968" s="1"/>
      <c r="M26968" s="2"/>
      <c r="N26968" s="2"/>
      <c r="O26968" s="2"/>
    </row>
    <row r="26969" spans="2:15" x14ac:dyDescent="0.3">
      <c r="B26969" s="1"/>
      <c r="C26969" s="2"/>
      <c r="L26969" s="1"/>
      <c r="M26969" s="2"/>
      <c r="N26969" s="2"/>
      <c r="O26969" s="2"/>
    </row>
    <row r="26970" spans="2:15" x14ac:dyDescent="0.3">
      <c r="B26970" s="1"/>
      <c r="C26970" s="2"/>
      <c r="L26970" s="1"/>
      <c r="M26970" s="2"/>
      <c r="N26970" s="2"/>
      <c r="O26970" s="2"/>
    </row>
    <row r="26971" spans="2:15" x14ac:dyDescent="0.3">
      <c r="B26971" s="1"/>
      <c r="C26971" s="2"/>
      <c r="L26971" s="1"/>
      <c r="M26971" s="2"/>
      <c r="N26971" s="2"/>
      <c r="O26971" s="2"/>
    </row>
    <row r="26972" spans="2:15" x14ac:dyDescent="0.3">
      <c r="B26972" s="1"/>
      <c r="C26972" s="2"/>
      <c r="L26972" s="1"/>
      <c r="M26972" s="2"/>
      <c r="N26972" s="2"/>
      <c r="O26972" s="2"/>
    </row>
    <row r="26973" spans="2:15" x14ac:dyDescent="0.3">
      <c r="B26973" s="1"/>
      <c r="C26973" s="2"/>
      <c r="L26973" s="1"/>
      <c r="M26973" s="2"/>
      <c r="N26973" s="2"/>
      <c r="O26973" s="2"/>
    </row>
    <row r="26974" spans="2:15" x14ac:dyDescent="0.3">
      <c r="B26974" s="1"/>
      <c r="C26974" s="2"/>
      <c r="L26974" s="1"/>
      <c r="M26974" s="2"/>
      <c r="N26974" s="2"/>
      <c r="O26974" s="2"/>
    </row>
    <row r="26975" spans="2:15" x14ac:dyDescent="0.3">
      <c r="B26975" s="1"/>
      <c r="C26975" s="2"/>
      <c r="L26975" s="1"/>
      <c r="M26975" s="2"/>
      <c r="N26975" s="2"/>
      <c r="O26975" s="2"/>
    </row>
    <row r="26976" spans="2:15" x14ac:dyDescent="0.3">
      <c r="B26976" s="1"/>
      <c r="C26976" s="2"/>
      <c r="L26976" s="1"/>
      <c r="M26976" s="2"/>
      <c r="N26976" s="2"/>
      <c r="O26976" s="2"/>
    </row>
    <row r="26977" spans="1:15" x14ac:dyDescent="0.3">
      <c r="B26977" s="1"/>
      <c r="C26977" s="2"/>
      <c r="L26977" s="1"/>
      <c r="M26977" s="2"/>
      <c r="N26977" s="2"/>
      <c r="O26977" s="2"/>
    </row>
    <row r="26978" spans="1:15" x14ac:dyDescent="0.3">
      <c r="B26978" s="1"/>
      <c r="C26978" s="2"/>
      <c r="L26978" s="1"/>
      <c r="M26978" s="2"/>
      <c r="N26978" s="2"/>
      <c r="O26978" s="2"/>
    </row>
    <row r="26979" spans="1:15" x14ac:dyDescent="0.3">
      <c r="B26979" s="1"/>
      <c r="C26979" s="2"/>
      <c r="L26979" s="1"/>
      <c r="M26979" s="2"/>
      <c r="N26979" s="2"/>
      <c r="O26979" s="2"/>
    </row>
    <row r="26980" spans="1:15" x14ac:dyDescent="0.3">
      <c r="B26980" s="1"/>
      <c r="C26980" s="2"/>
      <c r="L26980" s="1"/>
      <c r="M26980" s="2"/>
      <c r="N26980" s="2"/>
      <c r="O26980" s="2"/>
    </row>
    <row r="26981" spans="1:15" x14ac:dyDescent="0.3">
      <c r="B26981" s="1"/>
      <c r="C26981" s="2"/>
      <c r="L26981" s="1"/>
      <c r="M26981" s="2"/>
      <c r="N26981" s="2"/>
      <c r="O26981" s="2"/>
    </row>
    <row r="26982" spans="1:15" x14ac:dyDescent="0.3">
      <c r="B26982" s="1"/>
      <c r="C26982" s="2"/>
      <c r="L26982" s="1"/>
      <c r="M26982" s="2"/>
      <c r="N26982" s="2"/>
    </row>
    <row r="26983" spans="1:15" x14ac:dyDescent="0.3">
      <c r="B26983" s="1"/>
      <c r="C26983" s="2"/>
      <c r="L26983" s="1"/>
      <c r="M26983" s="2"/>
      <c r="N26983" s="2"/>
      <c r="O26983" s="2"/>
    </row>
    <row r="26984" spans="1:15" x14ac:dyDescent="0.3">
      <c r="B26984" s="1"/>
      <c r="C26984" s="2"/>
      <c r="L26984" s="1"/>
      <c r="M26984" s="2"/>
      <c r="N26984" s="2"/>
    </row>
    <row r="26985" spans="1:15" x14ac:dyDescent="0.3">
      <c r="B26985" s="1"/>
      <c r="C26985" s="2"/>
      <c r="L26985" s="1"/>
      <c r="M26985" s="2"/>
      <c r="N26985" s="2"/>
      <c r="O26985" s="2"/>
    </row>
    <row r="26986" spans="1:15" x14ac:dyDescent="0.3">
      <c r="B26986" s="1"/>
      <c r="C26986" s="2"/>
      <c r="L26986" s="1"/>
      <c r="M26986" s="2"/>
      <c r="N26986" s="2"/>
      <c r="O26986" s="2"/>
    </row>
    <row r="26987" spans="1:15" x14ac:dyDescent="0.3">
      <c r="B26987" s="1"/>
      <c r="C26987" s="2"/>
      <c r="L26987" s="1"/>
      <c r="M26987" s="2"/>
      <c r="N26987" s="2"/>
      <c r="O26987" s="2"/>
    </row>
    <row r="26988" spans="1:15" x14ac:dyDescent="0.3">
      <c r="B26988" s="1"/>
      <c r="C26988" s="2"/>
      <c r="L26988" s="1"/>
      <c r="M26988" s="2"/>
      <c r="N26988" s="2"/>
    </row>
    <row r="26989" spans="1:15" x14ac:dyDescent="0.3">
      <c r="B26989" s="1"/>
      <c r="C26989" s="2"/>
      <c r="L26989" s="1"/>
      <c r="M26989" s="2"/>
      <c r="N26989" s="2"/>
      <c r="O26989" s="2"/>
    </row>
    <row r="26990" spans="1:15" x14ac:dyDescent="0.3">
      <c r="B26990" s="1"/>
      <c r="C26990" s="2"/>
      <c r="L26990" s="1"/>
      <c r="M26990" s="2"/>
      <c r="N26990" s="2"/>
      <c r="O26990" s="2"/>
    </row>
    <row r="26991" spans="1:15" x14ac:dyDescent="0.3">
      <c r="A26991" s="3"/>
      <c r="B26991" s="1"/>
      <c r="C26991" s="2"/>
      <c r="L26991" s="1"/>
      <c r="M26991" s="2"/>
      <c r="N26991" s="2"/>
      <c r="O26991" s="2"/>
    </row>
    <row r="26992" spans="1:15" x14ac:dyDescent="0.3">
      <c r="B26992" s="1"/>
      <c r="C26992" s="2"/>
      <c r="L26992" s="1"/>
      <c r="M26992" s="2"/>
      <c r="N26992" s="2"/>
      <c r="O26992" s="2"/>
    </row>
    <row r="26993" spans="2:15" x14ac:dyDescent="0.3">
      <c r="B26993" s="1"/>
      <c r="C26993" s="2"/>
      <c r="L26993" s="1"/>
      <c r="M26993" s="2"/>
      <c r="N26993" s="2"/>
      <c r="O26993" s="2"/>
    </row>
    <row r="26994" spans="2:15" x14ac:dyDescent="0.3">
      <c r="B26994" s="1"/>
      <c r="C26994" s="2"/>
      <c r="L26994" s="1"/>
      <c r="M26994" s="2"/>
      <c r="N26994" s="2"/>
      <c r="O26994" s="2"/>
    </row>
    <row r="26995" spans="2:15" x14ac:dyDescent="0.3">
      <c r="B26995" s="1"/>
      <c r="C26995" s="2"/>
      <c r="L26995" s="1"/>
      <c r="M26995" s="2"/>
      <c r="N26995" s="2"/>
      <c r="O26995" s="2"/>
    </row>
    <row r="26996" spans="2:15" x14ac:dyDescent="0.3">
      <c r="B26996" s="1"/>
      <c r="C26996" s="2"/>
      <c r="L26996" s="1"/>
      <c r="M26996" s="2"/>
      <c r="N26996" s="2"/>
      <c r="O26996" s="2"/>
    </row>
    <row r="26997" spans="2:15" x14ac:dyDescent="0.3">
      <c r="B26997" s="1"/>
      <c r="C26997" s="2"/>
      <c r="L26997" s="1"/>
      <c r="M26997" s="2"/>
      <c r="N26997" s="2"/>
      <c r="O26997" s="2"/>
    </row>
    <row r="26998" spans="2:15" x14ac:dyDescent="0.3">
      <c r="B26998" s="1"/>
      <c r="C26998" s="2"/>
      <c r="L26998" s="1"/>
      <c r="M26998" s="2"/>
      <c r="N26998" s="2"/>
      <c r="O26998" s="2"/>
    </row>
    <row r="26999" spans="2:15" x14ac:dyDescent="0.3">
      <c r="B26999" s="1"/>
      <c r="C26999" s="2"/>
      <c r="L26999" s="1"/>
      <c r="M26999" s="2"/>
      <c r="N26999" s="2"/>
      <c r="O26999" s="2"/>
    </row>
    <row r="27000" spans="2:15" x14ac:dyDescent="0.3">
      <c r="B27000" s="1"/>
      <c r="C27000" s="2"/>
      <c r="L27000" s="1"/>
      <c r="M27000" s="2"/>
      <c r="N27000" s="2"/>
      <c r="O27000" s="2"/>
    </row>
    <row r="27001" spans="2:15" x14ac:dyDescent="0.3">
      <c r="B27001" s="1"/>
      <c r="C27001" s="2"/>
      <c r="L27001" s="1"/>
      <c r="M27001" s="2"/>
      <c r="N27001" s="2"/>
      <c r="O27001" s="2"/>
    </row>
    <row r="27002" spans="2:15" x14ac:dyDescent="0.3">
      <c r="B27002" s="1"/>
      <c r="C27002" s="2"/>
      <c r="L27002" s="1"/>
      <c r="M27002" s="2"/>
      <c r="N27002" s="2"/>
      <c r="O27002" s="2"/>
    </row>
    <row r="27003" spans="2:15" x14ac:dyDescent="0.3">
      <c r="B27003" s="1"/>
      <c r="C27003" s="2"/>
      <c r="L27003" s="1"/>
      <c r="M27003" s="2"/>
      <c r="N27003" s="2"/>
      <c r="O27003" s="2"/>
    </row>
    <row r="27004" spans="2:15" x14ac:dyDescent="0.3">
      <c r="B27004" s="1"/>
      <c r="C27004" s="2"/>
      <c r="L27004" s="1"/>
      <c r="M27004" s="2"/>
      <c r="N27004" s="2"/>
      <c r="O27004" s="2"/>
    </row>
    <row r="27005" spans="2:15" x14ac:dyDescent="0.3">
      <c r="B27005" s="1"/>
      <c r="C27005" s="2"/>
      <c r="L27005" s="1"/>
      <c r="M27005" s="2"/>
      <c r="N27005" s="2"/>
      <c r="O27005" s="2"/>
    </row>
    <row r="27006" spans="2:15" x14ac:dyDescent="0.3">
      <c r="B27006" s="1"/>
      <c r="C27006" s="2"/>
      <c r="L27006" s="1"/>
      <c r="M27006" s="2"/>
      <c r="N27006" s="2"/>
      <c r="O27006" s="2"/>
    </row>
    <row r="27007" spans="2:15" x14ac:dyDescent="0.3">
      <c r="B27007" s="1"/>
      <c r="C27007" s="2"/>
      <c r="L27007" s="1"/>
      <c r="M27007" s="2"/>
      <c r="N27007" s="2"/>
      <c r="O27007" s="2"/>
    </row>
    <row r="27008" spans="2:15" x14ac:dyDescent="0.3">
      <c r="B27008" s="1"/>
      <c r="C27008" s="2"/>
      <c r="L27008" s="1"/>
      <c r="M27008" s="2"/>
      <c r="N27008" s="2"/>
      <c r="O27008" s="2"/>
    </row>
    <row r="27009" spans="2:15" x14ac:dyDescent="0.3">
      <c r="B27009" s="1"/>
      <c r="C27009" s="2"/>
      <c r="L27009" s="1"/>
      <c r="M27009" s="2"/>
      <c r="N27009" s="2"/>
      <c r="O27009" s="2"/>
    </row>
    <row r="27010" spans="2:15" x14ac:dyDescent="0.3">
      <c r="B27010" s="1"/>
      <c r="C27010" s="2"/>
      <c r="L27010" s="1"/>
      <c r="M27010" s="2"/>
      <c r="N27010" s="2"/>
      <c r="O27010" s="2"/>
    </row>
    <row r="27011" spans="2:15" x14ac:dyDescent="0.3">
      <c r="B27011" s="1"/>
      <c r="C27011" s="2"/>
      <c r="L27011" s="1"/>
      <c r="M27011" s="2"/>
      <c r="N27011" s="2"/>
      <c r="O27011" s="2"/>
    </row>
    <row r="27012" spans="2:15" x14ac:dyDescent="0.3">
      <c r="B27012" s="1"/>
      <c r="C27012" s="2"/>
      <c r="L27012" s="1"/>
      <c r="M27012" s="2"/>
      <c r="N27012" s="2"/>
      <c r="O27012" s="2"/>
    </row>
    <row r="27013" spans="2:15" x14ac:dyDescent="0.3">
      <c r="B27013" s="1"/>
      <c r="C27013" s="2"/>
      <c r="L27013" s="1"/>
      <c r="M27013" s="2"/>
      <c r="N27013" s="2"/>
      <c r="O27013" s="2"/>
    </row>
    <row r="27014" spans="2:15" x14ac:dyDescent="0.3">
      <c r="B27014" s="1"/>
      <c r="C27014" s="2"/>
      <c r="L27014" s="1"/>
      <c r="M27014" s="2"/>
      <c r="N27014" s="2"/>
      <c r="O27014" s="2"/>
    </row>
    <row r="27015" spans="2:15" x14ac:dyDescent="0.3">
      <c r="B27015" s="1"/>
      <c r="C27015" s="2"/>
      <c r="L27015" s="1"/>
      <c r="M27015" s="2"/>
      <c r="N27015" s="2"/>
      <c r="O27015" s="2"/>
    </row>
    <row r="27016" spans="2:15" x14ac:dyDescent="0.3">
      <c r="B27016" s="1"/>
      <c r="C27016" s="2"/>
      <c r="L27016" s="1"/>
      <c r="M27016" s="2"/>
      <c r="N27016" s="2"/>
      <c r="O27016" s="2"/>
    </row>
    <row r="27017" spans="2:15" x14ac:dyDescent="0.3">
      <c r="B27017" s="1"/>
      <c r="C27017" s="2"/>
      <c r="L27017" s="1"/>
      <c r="M27017" s="2"/>
      <c r="N27017" s="2"/>
      <c r="O27017" s="2"/>
    </row>
    <row r="27018" spans="2:15" x14ac:dyDescent="0.3">
      <c r="B27018" s="1"/>
      <c r="C27018" s="2"/>
      <c r="L27018" s="1"/>
      <c r="M27018" s="2"/>
      <c r="N27018" s="2"/>
      <c r="O27018" s="2"/>
    </row>
    <row r="27019" spans="2:15" x14ac:dyDescent="0.3">
      <c r="B27019" s="1"/>
      <c r="C27019" s="2"/>
      <c r="L27019" s="1"/>
      <c r="M27019" s="2"/>
      <c r="N27019" s="2"/>
      <c r="O27019" s="2"/>
    </row>
    <row r="27020" spans="2:15" x14ac:dyDescent="0.3">
      <c r="B27020" s="1"/>
      <c r="C27020" s="2"/>
      <c r="L27020" s="1"/>
      <c r="M27020" s="2"/>
      <c r="N27020" s="2"/>
      <c r="O27020" s="2"/>
    </row>
    <row r="27021" spans="2:15" x14ac:dyDescent="0.3">
      <c r="B27021" s="1"/>
      <c r="C27021" s="2"/>
      <c r="L27021" s="1"/>
      <c r="M27021" s="2"/>
      <c r="N27021" s="2"/>
      <c r="O27021" s="2"/>
    </row>
    <row r="27022" spans="2:15" x14ac:dyDescent="0.3">
      <c r="B27022" s="1"/>
      <c r="C27022" s="2"/>
      <c r="L27022" s="1"/>
      <c r="M27022" s="2"/>
      <c r="N27022" s="2"/>
      <c r="O27022" s="2"/>
    </row>
    <row r="27023" spans="2:15" x14ac:dyDescent="0.3">
      <c r="B27023" s="1"/>
      <c r="C27023" s="2"/>
      <c r="L27023" s="1"/>
      <c r="M27023" s="2"/>
      <c r="N27023" s="2"/>
      <c r="O27023" s="2"/>
    </row>
    <row r="27024" spans="2:15" x14ac:dyDescent="0.3">
      <c r="B27024" s="1"/>
      <c r="C27024" s="2"/>
      <c r="L27024" s="1"/>
      <c r="M27024" s="2"/>
      <c r="N27024" s="2"/>
      <c r="O27024" s="2"/>
    </row>
    <row r="27025" spans="1:15" x14ac:dyDescent="0.3">
      <c r="B27025" s="1"/>
      <c r="C27025" s="2"/>
      <c r="L27025" s="1"/>
      <c r="M27025" s="2"/>
      <c r="N27025" s="2"/>
      <c r="O27025" s="2"/>
    </row>
    <row r="27026" spans="1:15" x14ac:dyDescent="0.3">
      <c r="B27026" s="1"/>
      <c r="C27026" s="2"/>
      <c r="L27026" s="1"/>
      <c r="M27026" s="2"/>
      <c r="N27026" s="2"/>
      <c r="O27026" s="2"/>
    </row>
    <row r="27027" spans="1:15" x14ac:dyDescent="0.3">
      <c r="B27027" s="1"/>
      <c r="C27027" s="2"/>
      <c r="L27027" s="1"/>
      <c r="M27027" s="2"/>
      <c r="N27027" s="2"/>
      <c r="O27027" s="2"/>
    </row>
    <row r="27028" spans="1:15" x14ac:dyDescent="0.3">
      <c r="B27028" s="1"/>
      <c r="C27028" s="2"/>
      <c r="L27028" s="1"/>
      <c r="M27028" s="2"/>
      <c r="N27028" s="2"/>
      <c r="O27028" s="2"/>
    </row>
    <row r="27029" spans="1:15" x14ac:dyDescent="0.3">
      <c r="B27029" s="1"/>
      <c r="C27029" s="2"/>
      <c r="L27029" s="1"/>
      <c r="M27029" s="2"/>
      <c r="N27029" s="2"/>
      <c r="O27029" s="2"/>
    </row>
    <row r="27030" spans="1:15" x14ac:dyDescent="0.3">
      <c r="B27030" s="1"/>
      <c r="C27030" s="2"/>
      <c r="L27030" s="1"/>
      <c r="M27030" s="2"/>
      <c r="N27030" s="2"/>
      <c r="O27030" s="2"/>
    </row>
    <row r="27031" spans="1:15" x14ac:dyDescent="0.3">
      <c r="B27031" s="1"/>
      <c r="C27031" s="2"/>
      <c r="L27031" s="1"/>
      <c r="M27031" s="2"/>
      <c r="N27031" s="2"/>
      <c r="O27031" s="2"/>
    </row>
    <row r="27032" spans="1:15" x14ac:dyDescent="0.3">
      <c r="B27032" s="1"/>
      <c r="C27032" s="2"/>
      <c r="L27032" s="1"/>
      <c r="M27032" s="2"/>
      <c r="N27032" s="2"/>
      <c r="O27032" s="2"/>
    </row>
    <row r="27033" spans="1:15" x14ac:dyDescent="0.3">
      <c r="A27033" s="3"/>
      <c r="B27033" s="1"/>
      <c r="C27033" s="2"/>
      <c r="L27033" s="1"/>
      <c r="M27033" s="2"/>
      <c r="N27033" s="2"/>
      <c r="O27033" s="2"/>
    </row>
    <row r="27034" spans="1:15" x14ac:dyDescent="0.3">
      <c r="B27034" s="1"/>
      <c r="C27034" s="2"/>
      <c r="L27034" s="1"/>
      <c r="M27034" s="2"/>
      <c r="N27034" s="2"/>
      <c r="O27034" s="2"/>
    </row>
    <row r="27035" spans="1:15" x14ac:dyDescent="0.3">
      <c r="B27035" s="1"/>
      <c r="C27035" s="2"/>
      <c r="L27035" s="1"/>
      <c r="M27035" s="2"/>
      <c r="N27035" s="2"/>
      <c r="O27035" s="2"/>
    </row>
    <row r="27036" spans="1:15" x14ac:dyDescent="0.3">
      <c r="B27036" s="1"/>
      <c r="C27036" s="2"/>
      <c r="L27036" s="1"/>
      <c r="M27036" s="2"/>
      <c r="N27036" s="2"/>
      <c r="O27036" s="2"/>
    </row>
    <row r="27037" spans="1:15" x14ac:dyDescent="0.3">
      <c r="B27037" s="1"/>
      <c r="C27037" s="2"/>
      <c r="L27037" s="1"/>
      <c r="M27037" s="2"/>
      <c r="N27037" s="2"/>
      <c r="O27037" s="2"/>
    </row>
    <row r="27038" spans="1:15" x14ac:dyDescent="0.3">
      <c r="B27038" s="1"/>
      <c r="C27038" s="2"/>
      <c r="L27038" s="1"/>
      <c r="M27038" s="2"/>
      <c r="N27038" s="2"/>
      <c r="O27038" s="2"/>
    </row>
    <row r="27039" spans="1:15" x14ac:dyDescent="0.3">
      <c r="B27039" s="1"/>
      <c r="C27039" s="2"/>
      <c r="L27039" s="1"/>
      <c r="M27039" s="2"/>
      <c r="N27039" s="2"/>
      <c r="O27039" s="2"/>
    </row>
    <row r="27040" spans="1:15" x14ac:dyDescent="0.3">
      <c r="B27040" s="1"/>
      <c r="C27040" s="2"/>
      <c r="L27040" s="1"/>
      <c r="M27040" s="2"/>
      <c r="N27040" s="2"/>
      <c r="O27040" s="2"/>
    </row>
    <row r="27041" spans="2:15" x14ac:dyDescent="0.3">
      <c r="B27041" s="1"/>
      <c r="C27041" s="2"/>
      <c r="L27041" s="1"/>
      <c r="M27041" s="2"/>
      <c r="N27041" s="2"/>
      <c r="O27041" s="2"/>
    </row>
    <row r="27042" spans="2:15" x14ac:dyDescent="0.3">
      <c r="B27042" s="1"/>
      <c r="C27042" s="2"/>
      <c r="L27042" s="1"/>
      <c r="M27042" s="2"/>
      <c r="N27042" s="2"/>
      <c r="O27042" s="2"/>
    </row>
    <row r="27043" spans="2:15" x14ac:dyDescent="0.3">
      <c r="B27043" s="1"/>
      <c r="C27043" s="2"/>
      <c r="L27043" s="1"/>
      <c r="M27043" s="2"/>
      <c r="N27043" s="2"/>
      <c r="O27043" s="2"/>
    </row>
    <row r="27044" spans="2:15" x14ac:dyDescent="0.3">
      <c r="B27044" s="1"/>
      <c r="C27044" s="2"/>
      <c r="L27044" s="1"/>
      <c r="M27044" s="2"/>
      <c r="N27044" s="2"/>
      <c r="O27044" s="2"/>
    </row>
    <row r="27045" spans="2:15" x14ac:dyDescent="0.3">
      <c r="B27045" s="1"/>
      <c r="C27045" s="2"/>
      <c r="L27045" s="1"/>
      <c r="M27045" s="2"/>
      <c r="N27045" s="2"/>
      <c r="O27045" s="2"/>
    </row>
    <row r="27046" spans="2:15" x14ac:dyDescent="0.3">
      <c r="B27046" s="1"/>
      <c r="C27046" s="2"/>
      <c r="L27046" s="1"/>
      <c r="M27046" s="2"/>
      <c r="N27046" s="2"/>
      <c r="O27046" s="2"/>
    </row>
    <row r="27047" spans="2:15" x14ac:dyDescent="0.3">
      <c r="B27047" s="1"/>
      <c r="C27047" s="2"/>
      <c r="L27047" s="1"/>
      <c r="M27047" s="2"/>
      <c r="N27047" s="2"/>
      <c r="O27047" s="2"/>
    </row>
    <row r="27048" spans="2:15" x14ac:dyDescent="0.3">
      <c r="B27048" s="1"/>
      <c r="C27048" s="2"/>
      <c r="L27048" s="1"/>
      <c r="M27048" s="2"/>
      <c r="N27048" s="2"/>
      <c r="O27048" s="2"/>
    </row>
    <row r="27049" spans="2:15" x14ac:dyDescent="0.3">
      <c r="B27049" s="1"/>
      <c r="C27049" s="2"/>
      <c r="L27049" s="1"/>
      <c r="M27049" s="2"/>
      <c r="N27049" s="2"/>
      <c r="O27049" s="2"/>
    </row>
    <row r="27050" spans="2:15" x14ac:dyDescent="0.3">
      <c r="B27050" s="1"/>
      <c r="C27050" s="2"/>
      <c r="L27050" s="1"/>
      <c r="M27050" s="2"/>
      <c r="N27050" s="2"/>
      <c r="O27050" s="2"/>
    </row>
    <row r="27051" spans="2:15" x14ac:dyDescent="0.3">
      <c r="B27051" s="1"/>
      <c r="C27051" s="2"/>
      <c r="L27051" s="1"/>
      <c r="M27051" s="2"/>
      <c r="N27051" s="2"/>
      <c r="O27051" s="2"/>
    </row>
    <row r="27052" spans="2:15" x14ac:dyDescent="0.3">
      <c r="B27052" s="1"/>
      <c r="C27052" s="2"/>
      <c r="L27052" s="1"/>
      <c r="M27052" s="2"/>
      <c r="N27052" s="2"/>
      <c r="O27052" s="2"/>
    </row>
    <row r="27053" spans="2:15" x14ac:dyDescent="0.3">
      <c r="B27053" s="1"/>
      <c r="C27053" s="2"/>
      <c r="L27053" s="1"/>
      <c r="M27053" s="2"/>
      <c r="N27053" s="2"/>
      <c r="O27053" s="2"/>
    </row>
    <row r="27054" spans="2:15" x14ac:dyDescent="0.3">
      <c r="B27054" s="1"/>
      <c r="C27054" s="2"/>
      <c r="L27054" s="1"/>
      <c r="M27054" s="2"/>
      <c r="N27054" s="2"/>
      <c r="O27054" s="2"/>
    </row>
    <row r="27055" spans="2:15" x14ac:dyDescent="0.3">
      <c r="B27055" s="1"/>
      <c r="C27055" s="2"/>
      <c r="L27055" s="1"/>
      <c r="M27055" s="2"/>
      <c r="N27055" s="2"/>
      <c r="O27055" s="2"/>
    </row>
    <row r="27056" spans="2:15" x14ac:dyDescent="0.3">
      <c r="B27056" s="1"/>
      <c r="C27056" s="2"/>
      <c r="L27056" s="1"/>
      <c r="M27056" s="2"/>
      <c r="N27056" s="2"/>
      <c r="O27056" s="2"/>
    </row>
    <row r="27057" spans="2:15" x14ac:dyDescent="0.3">
      <c r="B27057" s="1"/>
      <c r="C27057" s="2"/>
      <c r="L27057" s="1"/>
      <c r="M27057" s="2"/>
      <c r="N27057" s="2"/>
      <c r="O27057" s="2"/>
    </row>
    <row r="27058" spans="2:15" x14ac:dyDescent="0.3">
      <c r="B27058" s="1"/>
      <c r="C27058" s="2"/>
      <c r="L27058" s="1"/>
      <c r="M27058" s="2"/>
      <c r="N27058" s="2"/>
      <c r="O27058" s="2"/>
    </row>
    <row r="27059" spans="2:15" x14ac:dyDescent="0.3">
      <c r="B27059" s="1"/>
      <c r="C27059" s="2"/>
      <c r="L27059" s="1"/>
      <c r="M27059" s="2"/>
      <c r="N27059" s="2"/>
      <c r="O27059" s="2"/>
    </row>
    <row r="27060" spans="2:15" x14ac:dyDescent="0.3">
      <c r="B27060" s="1"/>
      <c r="C27060" s="2"/>
      <c r="L27060" s="1"/>
      <c r="M27060" s="2"/>
      <c r="N27060" s="2"/>
      <c r="O27060" s="2"/>
    </row>
    <row r="27061" spans="2:15" x14ac:dyDescent="0.3">
      <c r="B27061" s="1"/>
      <c r="C27061" s="2"/>
      <c r="L27061" s="1"/>
      <c r="M27061" s="2"/>
      <c r="N27061" s="2"/>
      <c r="O27061" s="2"/>
    </row>
    <row r="27062" spans="2:15" x14ac:dyDescent="0.3">
      <c r="B27062" s="1"/>
      <c r="C27062" s="2"/>
      <c r="L27062" s="1"/>
      <c r="M27062" s="2"/>
      <c r="N27062" s="2"/>
      <c r="O27062" s="2"/>
    </row>
    <row r="27063" spans="2:15" x14ac:dyDescent="0.3">
      <c r="B27063" s="1"/>
      <c r="C27063" s="2"/>
      <c r="L27063" s="1"/>
      <c r="M27063" s="2"/>
      <c r="N27063" s="2"/>
      <c r="O27063" s="2"/>
    </row>
    <row r="27064" spans="2:15" x14ac:dyDescent="0.3">
      <c r="B27064" s="1"/>
      <c r="C27064" s="2"/>
      <c r="L27064" s="1"/>
      <c r="M27064" s="2"/>
      <c r="N27064" s="2"/>
      <c r="O27064" s="2"/>
    </row>
    <row r="27065" spans="2:15" x14ac:dyDescent="0.3">
      <c r="B27065" s="1"/>
      <c r="C27065" s="2"/>
      <c r="L27065" s="1"/>
      <c r="M27065" s="2"/>
      <c r="N27065" s="2"/>
      <c r="O27065" s="2"/>
    </row>
    <row r="27066" spans="2:15" x14ac:dyDescent="0.3">
      <c r="B27066" s="1"/>
      <c r="C27066" s="2"/>
      <c r="L27066" s="1"/>
      <c r="M27066" s="2"/>
      <c r="N27066" s="2"/>
      <c r="O27066" s="2"/>
    </row>
    <row r="27067" spans="2:15" x14ac:dyDescent="0.3">
      <c r="B27067" s="1"/>
      <c r="C27067" s="2"/>
      <c r="L27067" s="1"/>
      <c r="M27067" s="2"/>
      <c r="N27067" s="2"/>
      <c r="O27067" s="2"/>
    </row>
    <row r="27068" spans="2:15" x14ac:dyDescent="0.3">
      <c r="B27068" s="1"/>
      <c r="C27068" s="2"/>
      <c r="L27068" s="1"/>
      <c r="M27068" s="2"/>
      <c r="N27068" s="2"/>
      <c r="O27068" s="2"/>
    </row>
    <row r="27069" spans="2:15" x14ac:dyDescent="0.3">
      <c r="B27069" s="1"/>
      <c r="C27069" s="2"/>
      <c r="L27069" s="1"/>
      <c r="M27069" s="2"/>
      <c r="N27069" s="2"/>
      <c r="O27069" s="2"/>
    </row>
    <row r="27070" spans="2:15" x14ac:dyDescent="0.3">
      <c r="B27070" s="1"/>
      <c r="C27070" s="2"/>
      <c r="L27070" s="1"/>
      <c r="M27070" s="2"/>
      <c r="N27070" s="2"/>
      <c r="O27070" s="2"/>
    </row>
    <row r="27071" spans="2:15" x14ac:dyDescent="0.3">
      <c r="B27071" s="1"/>
      <c r="C27071" s="2"/>
      <c r="L27071" s="1"/>
      <c r="M27071" s="2"/>
      <c r="N27071" s="2"/>
      <c r="O27071" s="2"/>
    </row>
    <row r="27072" spans="2:15" x14ac:dyDescent="0.3">
      <c r="B27072" s="1"/>
      <c r="C27072" s="2"/>
      <c r="L27072" s="1"/>
      <c r="M27072" s="2"/>
      <c r="N27072" s="2"/>
      <c r="O27072" s="2"/>
    </row>
    <row r="27073" spans="2:15" x14ac:dyDescent="0.3">
      <c r="B27073" s="1"/>
      <c r="C27073" s="2"/>
      <c r="L27073" s="1"/>
      <c r="M27073" s="2"/>
      <c r="N27073" s="2"/>
      <c r="O27073" s="2"/>
    </row>
    <row r="27074" spans="2:15" x14ac:dyDescent="0.3">
      <c r="B27074" s="1"/>
      <c r="C27074" s="2"/>
      <c r="L27074" s="1"/>
      <c r="M27074" s="2"/>
      <c r="N27074" s="2"/>
      <c r="O27074" s="2"/>
    </row>
    <row r="27075" spans="2:15" x14ac:dyDescent="0.3">
      <c r="B27075" s="1"/>
      <c r="C27075" s="2"/>
      <c r="L27075" s="1"/>
      <c r="M27075" s="2"/>
      <c r="N27075" s="2"/>
      <c r="O27075" s="2"/>
    </row>
    <row r="27076" spans="2:15" x14ac:dyDescent="0.3">
      <c r="B27076" s="1"/>
      <c r="C27076" s="2"/>
      <c r="L27076" s="1"/>
      <c r="M27076" s="2"/>
      <c r="N27076" s="2"/>
      <c r="O27076" s="2"/>
    </row>
    <row r="27077" spans="2:15" x14ac:dyDescent="0.3">
      <c r="B27077" s="1"/>
      <c r="C27077" s="2"/>
      <c r="L27077" s="1"/>
      <c r="M27077" s="2"/>
      <c r="N27077" s="2"/>
      <c r="O27077" s="2"/>
    </row>
    <row r="27078" spans="2:15" x14ac:dyDescent="0.3">
      <c r="B27078" s="1"/>
      <c r="C27078" s="2"/>
      <c r="L27078" s="1"/>
      <c r="M27078" s="2"/>
      <c r="N27078" s="2"/>
      <c r="O27078" s="2"/>
    </row>
    <row r="27079" spans="2:15" x14ac:dyDescent="0.3">
      <c r="B27079" s="1"/>
      <c r="C27079" s="2"/>
      <c r="L27079" s="1"/>
      <c r="M27079" s="2"/>
      <c r="N27079" s="2"/>
      <c r="O27079" s="2"/>
    </row>
    <row r="27080" spans="2:15" x14ac:dyDescent="0.3">
      <c r="B27080" s="1"/>
      <c r="C27080" s="2"/>
      <c r="L27080" s="1"/>
      <c r="M27080" s="2"/>
      <c r="N27080" s="2"/>
    </row>
    <row r="27081" spans="2:15" x14ac:dyDescent="0.3">
      <c r="B27081" s="1"/>
      <c r="C27081" s="2"/>
      <c r="L27081" s="1"/>
      <c r="M27081" s="2"/>
      <c r="N27081" s="2"/>
      <c r="O27081" s="2"/>
    </row>
    <row r="27082" spans="2:15" x14ac:dyDescent="0.3">
      <c r="B27082" s="1"/>
      <c r="C27082" s="2"/>
      <c r="L27082" s="1"/>
      <c r="M27082" s="2"/>
      <c r="N27082" s="2"/>
      <c r="O27082" s="2"/>
    </row>
    <row r="27083" spans="2:15" x14ac:dyDescent="0.3">
      <c r="B27083" s="1"/>
      <c r="C27083" s="2"/>
      <c r="L27083" s="1"/>
      <c r="M27083" s="2"/>
      <c r="N27083" s="2"/>
      <c r="O27083" s="2"/>
    </row>
    <row r="27084" spans="2:15" x14ac:dyDescent="0.3">
      <c r="B27084" s="1"/>
      <c r="C27084" s="2"/>
      <c r="L27084" s="1"/>
      <c r="M27084" s="2"/>
      <c r="N27084" s="2"/>
      <c r="O27084" s="2"/>
    </row>
    <row r="27085" spans="2:15" x14ac:dyDescent="0.3">
      <c r="B27085" s="1"/>
      <c r="C27085" s="2"/>
      <c r="L27085" s="1"/>
      <c r="M27085" s="2"/>
      <c r="N27085" s="2"/>
      <c r="O27085" s="2"/>
    </row>
    <row r="27086" spans="2:15" x14ac:dyDescent="0.3">
      <c r="B27086" s="1"/>
      <c r="C27086" s="2"/>
      <c r="L27086" s="1"/>
      <c r="M27086" s="2"/>
      <c r="N27086" s="2"/>
      <c r="O27086" s="2"/>
    </row>
    <row r="27087" spans="2:15" x14ac:dyDescent="0.3">
      <c r="B27087" s="1"/>
      <c r="C27087" s="2"/>
      <c r="L27087" s="1"/>
      <c r="M27087" s="2"/>
      <c r="N27087" s="2"/>
      <c r="O27087" s="2"/>
    </row>
    <row r="27088" spans="2:15" x14ac:dyDescent="0.3">
      <c r="B27088" s="1"/>
      <c r="C27088" s="2"/>
      <c r="L27088" s="1"/>
      <c r="M27088" s="2"/>
      <c r="N27088" s="2"/>
      <c r="O27088" s="2"/>
    </row>
    <row r="27089" spans="2:15" x14ac:dyDescent="0.3">
      <c r="B27089" s="1"/>
      <c r="C27089" s="2"/>
      <c r="L27089" s="1"/>
      <c r="M27089" s="2"/>
      <c r="N27089" s="2"/>
      <c r="O27089" s="2"/>
    </row>
    <row r="27090" spans="2:15" x14ac:dyDescent="0.3">
      <c r="B27090" s="1"/>
      <c r="C27090" s="2"/>
      <c r="L27090" s="1"/>
      <c r="M27090" s="2"/>
      <c r="N27090" s="2"/>
      <c r="O27090" s="2"/>
    </row>
    <row r="27091" spans="2:15" x14ac:dyDescent="0.3">
      <c r="B27091" s="1"/>
      <c r="C27091" s="2"/>
      <c r="L27091" s="1"/>
      <c r="M27091" s="2"/>
      <c r="N27091" s="2"/>
      <c r="O27091" s="2"/>
    </row>
    <row r="27092" spans="2:15" x14ac:dyDescent="0.3">
      <c r="B27092" s="1"/>
      <c r="C27092" s="2"/>
      <c r="L27092" s="1"/>
      <c r="M27092" s="2"/>
      <c r="N27092" s="2"/>
      <c r="O27092" s="2"/>
    </row>
    <row r="27093" spans="2:15" x14ac:dyDescent="0.3">
      <c r="B27093" s="1"/>
      <c r="C27093" s="2"/>
      <c r="L27093" s="1"/>
      <c r="M27093" s="2"/>
      <c r="N27093" s="2"/>
      <c r="O27093" s="2"/>
    </row>
    <row r="27094" spans="2:15" x14ac:dyDescent="0.3">
      <c r="B27094" s="1"/>
      <c r="C27094" s="2"/>
      <c r="L27094" s="1"/>
      <c r="M27094" s="2"/>
      <c r="N27094" s="2"/>
      <c r="O27094" s="2"/>
    </row>
    <row r="27095" spans="2:15" x14ac:dyDescent="0.3">
      <c r="B27095" s="1"/>
      <c r="C27095" s="2"/>
      <c r="L27095" s="1"/>
      <c r="M27095" s="2"/>
      <c r="N27095" s="2"/>
      <c r="O27095" s="2"/>
    </row>
    <row r="27096" spans="2:15" x14ac:dyDescent="0.3">
      <c r="B27096" s="1"/>
      <c r="C27096" s="2"/>
      <c r="L27096" s="1"/>
      <c r="M27096" s="2"/>
      <c r="N27096" s="2"/>
      <c r="O27096" s="2"/>
    </row>
    <row r="27097" spans="2:15" x14ac:dyDescent="0.3">
      <c r="B27097" s="1"/>
      <c r="C27097" s="2"/>
      <c r="L27097" s="1"/>
      <c r="M27097" s="2"/>
      <c r="N27097" s="2"/>
      <c r="O27097" s="2"/>
    </row>
    <row r="27098" spans="2:15" x14ac:dyDescent="0.3">
      <c r="B27098" s="1"/>
      <c r="C27098" s="2"/>
      <c r="L27098" s="1"/>
      <c r="M27098" s="2"/>
      <c r="N27098" s="2"/>
      <c r="O27098" s="2"/>
    </row>
    <row r="27099" spans="2:15" x14ac:dyDescent="0.3">
      <c r="B27099" s="1"/>
      <c r="C27099" s="2"/>
      <c r="L27099" s="1"/>
      <c r="M27099" s="2"/>
      <c r="N27099" s="2"/>
      <c r="O27099" s="2"/>
    </row>
    <row r="27100" spans="2:15" x14ac:dyDescent="0.3">
      <c r="B27100" s="1"/>
      <c r="C27100" s="2"/>
      <c r="L27100" s="1"/>
      <c r="M27100" s="2"/>
      <c r="N27100" s="2"/>
      <c r="O27100" s="2"/>
    </row>
    <row r="27101" spans="2:15" x14ac:dyDescent="0.3">
      <c r="B27101" s="1"/>
      <c r="C27101" s="2"/>
      <c r="L27101" s="1"/>
      <c r="M27101" s="2"/>
      <c r="N27101" s="2"/>
      <c r="O27101" s="2"/>
    </row>
    <row r="27102" spans="2:15" x14ac:dyDescent="0.3">
      <c r="B27102" s="1"/>
      <c r="C27102" s="2"/>
      <c r="L27102" s="1"/>
      <c r="M27102" s="2"/>
      <c r="N27102" s="2"/>
      <c r="O27102" s="2"/>
    </row>
    <row r="27103" spans="2:15" x14ac:dyDescent="0.3">
      <c r="B27103" s="1"/>
      <c r="C27103" s="2"/>
      <c r="L27103" s="1"/>
      <c r="M27103" s="2"/>
      <c r="N27103" s="2"/>
      <c r="O27103" s="2"/>
    </row>
    <row r="27104" spans="2:15" x14ac:dyDescent="0.3">
      <c r="B27104" s="1"/>
      <c r="C27104" s="2"/>
      <c r="L27104" s="1"/>
      <c r="M27104" s="2"/>
      <c r="N27104" s="2"/>
      <c r="O27104" s="2"/>
    </row>
    <row r="27105" spans="2:15" x14ac:dyDescent="0.3">
      <c r="B27105" s="1"/>
      <c r="C27105" s="2"/>
      <c r="L27105" s="1"/>
      <c r="M27105" s="2"/>
      <c r="N27105" s="2"/>
    </row>
    <row r="27106" spans="2:15" x14ac:dyDescent="0.3">
      <c r="B27106" s="1"/>
      <c r="C27106" s="2"/>
      <c r="L27106" s="1"/>
      <c r="M27106" s="2"/>
      <c r="N27106" s="2"/>
      <c r="O27106" s="2"/>
    </row>
    <row r="27107" spans="2:15" x14ac:dyDescent="0.3">
      <c r="B27107" s="1"/>
      <c r="C27107" s="2"/>
      <c r="L27107" s="1"/>
      <c r="M27107" s="2"/>
      <c r="N27107" s="2"/>
      <c r="O27107" s="2"/>
    </row>
    <row r="27108" spans="2:15" x14ac:dyDescent="0.3">
      <c r="B27108" s="1"/>
      <c r="C27108" s="2"/>
      <c r="L27108" s="1"/>
      <c r="M27108" s="2"/>
      <c r="N27108" s="2"/>
      <c r="O27108" s="2"/>
    </row>
    <row r="27109" spans="2:15" x14ac:dyDescent="0.3">
      <c r="B27109" s="1"/>
      <c r="C27109" s="2"/>
      <c r="L27109" s="1"/>
      <c r="M27109" s="2"/>
      <c r="N27109" s="2"/>
      <c r="O27109" s="2"/>
    </row>
    <row r="27110" spans="2:15" x14ac:dyDescent="0.3">
      <c r="B27110" s="1"/>
      <c r="C27110" s="2"/>
      <c r="L27110" s="1"/>
      <c r="M27110" s="2"/>
      <c r="N27110" s="2"/>
      <c r="O27110" s="2"/>
    </row>
    <row r="27111" spans="2:15" x14ac:dyDescent="0.3">
      <c r="B27111" s="1"/>
      <c r="C27111" s="2"/>
      <c r="L27111" s="1"/>
      <c r="M27111" s="2"/>
      <c r="N27111" s="2"/>
      <c r="O27111" s="2"/>
    </row>
    <row r="27112" spans="2:15" x14ac:dyDescent="0.3">
      <c r="B27112" s="1"/>
      <c r="C27112" s="2"/>
      <c r="L27112" s="1"/>
      <c r="M27112" s="2"/>
      <c r="N27112" s="2"/>
      <c r="O27112" s="2"/>
    </row>
    <row r="27113" spans="2:15" x14ac:dyDescent="0.3">
      <c r="B27113" s="1"/>
      <c r="C27113" s="2"/>
      <c r="L27113" s="1"/>
      <c r="M27113" s="2"/>
      <c r="N27113" s="2"/>
      <c r="O27113" s="2"/>
    </row>
    <row r="27114" spans="2:15" x14ac:dyDescent="0.3">
      <c r="B27114" s="1"/>
      <c r="C27114" s="2"/>
      <c r="L27114" s="1"/>
      <c r="M27114" s="2"/>
      <c r="N27114" s="2"/>
      <c r="O27114" s="2"/>
    </row>
    <row r="27115" spans="2:15" x14ac:dyDescent="0.3">
      <c r="B27115" s="1"/>
      <c r="C27115" s="2"/>
      <c r="L27115" s="1"/>
      <c r="M27115" s="2"/>
      <c r="N27115" s="2"/>
      <c r="O27115" s="2"/>
    </row>
    <row r="27116" spans="2:15" x14ac:dyDescent="0.3">
      <c r="B27116" s="1"/>
      <c r="C27116" s="2"/>
      <c r="L27116" s="1"/>
      <c r="M27116" s="2"/>
      <c r="N27116" s="2"/>
      <c r="O27116" s="2"/>
    </row>
    <row r="27117" spans="2:15" x14ac:dyDescent="0.3">
      <c r="B27117" s="1"/>
      <c r="C27117" s="2"/>
      <c r="L27117" s="1"/>
      <c r="M27117" s="2"/>
      <c r="N27117" s="2"/>
      <c r="O27117" s="2"/>
    </row>
    <row r="27118" spans="2:15" x14ac:dyDescent="0.3">
      <c r="B27118" s="1"/>
      <c r="C27118" s="2"/>
      <c r="L27118" s="1"/>
      <c r="M27118" s="2"/>
      <c r="N27118" s="2"/>
      <c r="O27118" s="2"/>
    </row>
    <row r="27119" spans="2:15" x14ac:dyDescent="0.3">
      <c r="B27119" s="1"/>
      <c r="C27119" s="2"/>
      <c r="L27119" s="1"/>
      <c r="M27119" s="2"/>
      <c r="N27119" s="2"/>
      <c r="O27119" s="2"/>
    </row>
    <row r="27120" spans="2:15" x14ac:dyDescent="0.3">
      <c r="B27120" s="1"/>
      <c r="C27120" s="2"/>
      <c r="L27120" s="1"/>
      <c r="M27120" s="2"/>
      <c r="N27120" s="2"/>
      <c r="O27120" s="2"/>
    </row>
    <row r="27121" spans="2:15" x14ac:dyDescent="0.3">
      <c r="B27121" s="1"/>
      <c r="C27121" s="2"/>
      <c r="L27121" s="1"/>
      <c r="M27121" s="2"/>
      <c r="N27121" s="2"/>
      <c r="O27121" s="2"/>
    </row>
    <row r="27122" spans="2:15" x14ac:dyDescent="0.3">
      <c r="B27122" s="1"/>
      <c r="C27122" s="2"/>
      <c r="L27122" s="1"/>
      <c r="M27122" s="2"/>
      <c r="N27122" s="2"/>
      <c r="O27122" s="2"/>
    </row>
    <row r="27123" spans="2:15" x14ac:dyDescent="0.3">
      <c r="B27123" s="1"/>
      <c r="C27123" s="2"/>
      <c r="L27123" s="1"/>
      <c r="M27123" s="2"/>
      <c r="N27123" s="2"/>
      <c r="O27123" s="2"/>
    </row>
    <row r="27124" spans="2:15" x14ac:dyDescent="0.3">
      <c r="B27124" s="1"/>
      <c r="C27124" s="2"/>
      <c r="L27124" s="1"/>
      <c r="M27124" s="2"/>
      <c r="N27124" s="2"/>
      <c r="O27124" s="2"/>
    </row>
    <row r="27125" spans="2:15" x14ac:dyDescent="0.3">
      <c r="B27125" s="1"/>
      <c r="C27125" s="2"/>
      <c r="L27125" s="1"/>
      <c r="M27125" s="2"/>
      <c r="N27125" s="2"/>
      <c r="O27125" s="2"/>
    </row>
    <row r="27126" spans="2:15" x14ac:dyDescent="0.3">
      <c r="B27126" s="1"/>
      <c r="C27126" s="2"/>
      <c r="L27126" s="1"/>
      <c r="M27126" s="2"/>
      <c r="N27126" s="2"/>
      <c r="O27126" s="2"/>
    </row>
    <row r="27127" spans="2:15" x14ac:dyDescent="0.3">
      <c r="B27127" s="1"/>
      <c r="C27127" s="2"/>
      <c r="L27127" s="1"/>
      <c r="M27127" s="2"/>
      <c r="N27127" s="2"/>
      <c r="O27127" s="2"/>
    </row>
    <row r="27128" spans="2:15" x14ac:dyDescent="0.3">
      <c r="B27128" s="1"/>
      <c r="C27128" s="2"/>
      <c r="L27128" s="1"/>
      <c r="M27128" s="2"/>
      <c r="N27128" s="2"/>
      <c r="O27128" s="2"/>
    </row>
    <row r="27129" spans="2:15" x14ac:dyDescent="0.3">
      <c r="B27129" s="1"/>
      <c r="C27129" s="2"/>
      <c r="L27129" s="1"/>
      <c r="M27129" s="2"/>
      <c r="N27129" s="2"/>
      <c r="O27129" s="2"/>
    </row>
    <row r="27130" spans="2:15" x14ac:dyDescent="0.3">
      <c r="B27130" s="1"/>
      <c r="C27130" s="2"/>
      <c r="L27130" s="1"/>
      <c r="M27130" s="2"/>
      <c r="N27130" s="2"/>
      <c r="O27130" s="2"/>
    </row>
    <row r="27131" spans="2:15" x14ac:dyDescent="0.3">
      <c r="B27131" s="1"/>
      <c r="C27131" s="2"/>
      <c r="L27131" s="1"/>
      <c r="M27131" s="2"/>
      <c r="N27131" s="2"/>
      <c r="O27131" s="2"/>
    </row>
    <row r="27132" spans="2:15" x14ac:dyDescent="0.3">
      <c r="B27132" s="1"/>
      <c r="C27132" s="2"/>
      <c r="L27132" s="1"/>
      <c r="M27132" s="2"/>
      <c r="N27132" s="2"/>
      <c r="O27132" s="2"/>
    </row>
    <row r="27133" spans="2:15" x14ac:dyDescent="0.3">
      <c r="B27133" s="1"/>
      <c r="C27133" s="2"/>
      <c r="L27133" s="1"/>
      <c r="M27133" s="2"/>
      <c r="N27133" s="2"/>
      <c r="O27133" s="2"/>
    </row>
    <row r="27134" spans="2:15" x14ac:dyDescent="0.3">
      <c r="B27134" s="1"/>
      <c r="C27134" s="2"/>
      <c r="L27134" s="1"/>
      <c r="M27134" s="2"/>
      <c r="N27134" s="2"/>
      <c r="O27134" s="2"/>
    </row>
    <row r="27135" spans="2:15" x14ac:dyDescent="0.3">
      <c r="B27135" s="1"/>
      <c r="C27135" s="2"/>
      <c r="L27135" s="1"/>
      <c r="M27135" s="2"/>
      <c r="N27135" s="2"/>
      <c r="O27135" s="2"/>
    </row>
    <row r="27136" spans="2:15" x14ac:dyDescent="0.3">
      <c r="B27136" s="1"/>
      <c r="C27136" s="2"/>
      <c r="L27136" s="1"/>
      <c r="M27136" s="2"/>
      <c r="N27136" s="2"/>
      <c r="O27136" s="2"/>
    </row>
    <row r="27137" spans="2:15" x14ac:dyDescent="0.3">
      <c r="B27137" s="1"/>
      <c r="C27137" s="2"/>
      <c r="L27137" s="1"/>
      <c r="M27137" s="2"/>
      <c r="N27137" s="2"/>
      <c r="O27137" s="2"/>
    </row>
    <row r="27138" spans="2:15" x14ac:dyDescent="0.3">
      <c r="B27138" s="1"/>
      <c r="C27138" s="2"/>
      <c r="L27138" s="1"/>
      <c r="M27138" s="2"/>
      <c r="N27138" s="2"/>
      <c r="O27138" s="2"/>
    </row>
    <row r="27139" spans="2:15" x14ac:dyDescent="0.3">
      <c r="B27139" s="1"/>
      <c r="C27139" s="2"/>
      <c r="L27139" s="1"/>
      <c r="M27139" s="2"/>
      <c r="N27139" s="2"/>
      <c r="O27139" s="2"/>
    </row>
    <row r="27140" spans="2:15" x14ac:dyDescent="0.3">
      <c r="B27140" s="1"/>
      <c r="C27140" s="2"/>
      <c r="L27140" s="1"/>
      <c r="M27140" s="2"/>
      <c r="N27140" s="2"/>
      <c r="O27140" s="2"/>
    </row>
    <row r="27141" spans="2:15" x14ac:dyDescent="0.3">
      <c r="B27141" s="1"/>
      <c r="C27141" s="2"/>
      <c r="L27141" s="1"/>
      <c r="M27141" s="2"/>
      <c r="N27141" s="2"/>
      <c r="O27141" s="2"/>
    </row>
    <row r="27142" spans="2:15" x14ac:dyDescent="0.3">
      <c r="B27142" s="1"/>
      <c r="C27142" s="2"/>
      <c r="L27142" s="1"/>
      <c r="M27142" s="2"/>
      <c r="N27142" s="2"/>
    </row>
    <row r="27143" spans="2:15" x14ac:dyDescent="0.3">
      <c r="B27143" s="1"/>
      <c r="C27143" s="2"/>
      <c r="L27143" s="1"/>
      <c r="M27143" s="2"/>
      <c r="N27143" s="2"/>
    </row>
    <row r="27144" spans="2:15" x14ac:dyDescent="0.3">
      <c r="B27144" s="1"/>
      <c r="C27144" s="2"/>
      <c r="L27144" s="1"/>
      <c r="M27144" s="2"/>
      <c r="N27144" s="2"/>
    </row>
    <row r="27145" spans="2:15" x14ac:dyDescent="0.3">
      <c r="B27145" s="1"/>
      <c r="C27145" s="2"/>
      <c r="L27145" s="1"/>
      <c r="M27145" s="2"/>
      <c r="N27145" s="2"/>
      <c r="O27145" s="2"/>
    </row>
    <row r="27146" spans="2:15" x14ac:dyDescent="0.3">
      <c r="B27146" s="1"/>
      <c r="C27146" s="2"/>
      <c r="L27146" s="1"/>
      <c r="M27146" s="2"/>
      <c r="N27146" s="2"/>
    </row>
    <row r="27147" spans="2:15" x14ac:dyDescent="0.3">
      <c r="B27147" s="1"/>
      <c r="C27147" s="2"/>
      <c r="L27147" s="1"/>
      <c r="M27147" s="2"/>
      <c r="N27147" s="2"/>
    </row>
    <row r="27148" spans="2:15" x14ac:dyDescent="0.3">
      <c r="B27148" s="1"/>
      <c r="C27148" s="2"/>
      <c r="L27148" s="1"/>
      <c r="M27148" s="2"/>
      <c r="N27148" s="2"/>
      <c r="O27148" s="2"/>
    </row>
    <row r="27149" spans="2:15" x14ac:dyDescent="0.3">
      <c r="B27149" s="1"/>
      <c r="C27149" s="2"/>
      <c r="L27149" s="1"/>
      <c r="M27149" s="2"/>
      <c r="N27149" s="2"/>
      <c r="O27149" s="2"/>
    </row>
    <row r="27150" spans="2:15" x14ac:dyDescent="0.3">
      <c r="B27150" s="1"/>
      <c r="C27150" s="2"/>
      <c r="L27150" s="1"/>
      <c r="M27150" s="2"/>
      <c r="N27150" s="2"/>
      <c r="O27150" s="2"/>
    </row>
    <row r="27151" spans="2:15" x14ac:dyDescent="0.3">
      <c r="B27151" s="1"/>
      <c r="C27151" s="2"/>
      <c r="L27151" s="1"/>
      <c r="M27151" s="2"/>
      <c r="N27151" s="2"/>
      <c r="O27151" s="2"/>
    </row>
    <row r="27152" spans="2:15" x14ac:dyDescent="0.3">
      <c r="B27152" s="1"/>
      <c r="C27152" s="2"/>
      <c r="L27152" s="1"/>
      <c r="M27152" s="2"/>
      <c r="N27152" s="2"/>
      <c r="O27152" s="2"/>
    </row>
    <row r="27153" spans="1:15" x14ac:dyDescent="0.3">
      <c r="B27153" s="1"/>
      <c r="C27153" s="2"/>
      <c r="L27153" s="1"/>
      <c r="M27153" s="2"/>
      <c r="N27153" s="2"/>
    </row>
    <row r="27154" spans="1:15" x14ac:dyDescent="0.3">
      <c r="B27154" s="1"/>
      <c r="C27154" s="2"/>
      <c r="L27154" s="1"/>
      <c r="M27154" s="2"/>
      <c r="N27154" s="2"/>
      <c r="O27154" s="2"/>
    </row>
    <row r="27155" spans="1:15" x14ac:dyDescent="0.3">
      <c r="B27155" s="1"/>
      <c r="C27155" s="2"/>
      <c r="L27155" s="1"/>
      <c r="M27155" s="2"/>
      <c r="N27155" s="2"/>
      <c r="O27155" s="2"/>
    </row>
    <row r="27156" spans="1:15" x14ac:dyDescent="0.3">
      <c r="B27156" s="1"/>
      <c r="C27156" s="2"/>
      <c r="L27156" s="1"/>
      <c r="M27156" s="2"/>
      <c r="N27156" s="2"/>
      <c r="O27156" s="2"/>
    </row>
    <row r="27157" spans="1:15" x14ac:dyDescent="0.3">
      <c r="B27157" s="1"/>
      <c r="C27157" s="2"/>
      <c r="L27157" s="1"/>
      <c r="M27157" s="2"/>
      <c r="N27157" s="2"/>
      <c r="O27157" s="2"/>
    </row>
    <row r="27158" spans="1:15" x14ac:dyDescent="0.3">
      <c r="B27158" s="1"/>
      <c r="C27158" s="2"/>
      <c r="L27158" s="1"/>
      <c r="M27158" s="2"/>
      <c r="N27158" s="2"/>
      <c r="O27158" s="2"/>
    </row>
    <row r="27159" spans="1:15" x14ac:dyDescent="0.3">
      <c r="B27159" s="1"/>
      <c r="C27159" s="2"/>
      <c r="L27159" s="1"/>
      <c r="M27159" s="2"/>
      <c r="N27159" s="2"/>
      <c r="O27159" s="2"/>
    </row>
    <row r="27160" spans="1:15" x14ac:dyDescent="0.3">
      <c r="B27160" s="1"/>
      <c r="C27160" s="2"/>
      <c r="L27160" s="1"/>
      <c r="M27160" s="2"/>
      <c r="N27160" s="2"/>
      <c r="O27160" s="2"/>
    </row>
    <row r="27161" spans="1:15" x14ac:dyDescent="0.3">
      <c r="B27161" s="1"/>
      <c r="C27161" s="2"/>
      <c r="L27161" s="1"/>
      <c r="M27161" s="2"/>
      <c r="N27161" s="2"/>
      <c r="O27161" s="2"/>
    </row>
    <row r="27162" spans="1:15" x14ac:dyDescent="0.3">
      <c r="B27162" s="1"/>
      <c r="C27162" s="2"/>
      <c r="L27162" s="1"/>
      <c r="M27162" s="2"/>
      <c r="N27162" s="2"/>
      <c r="O27162" s="2"/>
    </row>
    <row r="27163" spans="1:15" x14ac:dyDescent="0.3">
      <c r="B27163" s="1"/>
      <c r="C27163" s="2"/>
      <c r="L27163" s="1"/>
      <c r="M27163" s="2"/>
      <c r="N27163" s="2"/>
      <c r="O27163" s="2"/>
    </row>
    <row r="27164" spans="1:15" x14ac:dyDescent="0.3">
      <c r="B27164" s="1"/>
      <c r="C27164" s="2"/>
      <c r="L27164" s="1"/>
      <c r="M27164" s="2"/>
      <c r="N27164" s="2"/>
      <c r="O27164" s="2"/>
    </row>
    <row r="27165" spans="1:15" x14ac:dyDescent="0.3">
      <c r="A27165" s="3"/>
      <c r="B27165" s="1"/>
      <c r="C27165" s="2"/>
      <c r="L27165" s="1"/>
      <c r="M27165" s="2"/>
      <c r="N27165" s="2"/>
      <c r="O27165" s="2"/>
    </row>
    <row r="27166" spans="1:15" x14ac:dyDescent="0.3">
      <c r="B27166" s="1"/>
      <c r="C27166" s="2"/>
      <c r="L27166" s="1"/>
      <c r="M27166" s="2"/>
      <c r="N27166" s="2"/>
      <c r="O27166" s="2"/>
    </row>
    <row r="27167" spans="1:15" x14ac:dyDescent="0.3">
      <c r="B27167" s="1"/>
      <c r="C27167" s="2"/>
      <c r="L27167" s="1"/>
      <c r="M27167" s="2"/>
      <c r="N27167" s="2"/>
      <c r="O27167" s="2"/>
    </row>
    <row r="27168" spans="1:15" x14ac:dyDescent="0.3">
      <c r="B27168" s="1"/>
      <c r="C27168" s="2"/>
      <c r="L27168" s="1"/>
      <c r="M27168" s="2"/>
      <c r="N27168" s="2"/>
      <c r="O27168" s="2"/>
    </row>
    <row r="27169" spans="2:15" x14ac:dyDescent="0.3">
      <c r="B27169" s="1"/>
      <c r="C27169" s="2"/>
      <c r="L27169" s="1"/>
      <c r="M27169" s="2"/>
      <c r="N27169" s="2"/>
      <c r="O27169" s="2"/>
    </row>
    <row r="27170" spans="2:15" x14ac:dyDescent="0.3">
      <c r="B27170" s="1"/>
      <c r="C27170" s="2"/>
      <c r="L27170" s="1"/>
      <c r="M27170" s="2"/>
      <c r="N27170" s="2"/>
      <c r="O27170" s="2"/>
    </row>
    <row r="27171" spans="2:15" x14ac:dyDescent="0.3">
      <c r="B27171" s="1"/>
      <c r="C27171" s="2"/>
      <c r="L27171" s="1"/>
      <c r="M27171" s="2"/>
      <c r="N27171" s="2"/>
      <c r="O27171" s="2"/>
    </row>
    <row r="27172" spans="2:15" x14ac:dyDescent="0.3">
      <c r="B27172" s="1"/>
      <c r="C27172" s="2"/>
      <c r="L27172" s="1"/>
      <c r="M27172" s="2"/>
      <c r="N27172" s="2"/>
      <c r="O27172" s="2"/>
    </row>
    <row r="27173" spans="2:15" x14ac:dyDescent="0.3">
      <c r="B27173" s="1"/>
      <c r="C27173" s="2"/>
      <c r="L27173" s="1"/>
      <c r="M27173" s="2"/>
      <c r="N27173" s="2"/>
      <c r="O27173" s="2"/>
    </row>
    <row r="27174" spans="2:15" x14ac:dyDescent="0.3">
      <c r="B27174" s="1"/>
      <c r="C27174" s="2"/>
      <c r="L27174" s="1"/>
      <c r="M27174" s="2"/>
      <c r="N27174" s="2"/>
      <c r="O27174" s="2"/>
    </row>
    <row r="27175" spans="2:15" x14ac:dyDescent="0.3">
      <c r="B27175" s="1"/>
      <c r="C27175" s="2"/>
      <c r="L27175" s="1"/>
      <c r="M27175" s="2"/>
      <c r="N27175" s="2"/>
      <c r="O27175" s="2"/>
    </row>
    <row r="27176" spans="2:15" x14ac:dyDescent="0.3">
      <c r="B27176" s="1"/>
      <c r="C27176" s="2"/>
      <c r="L27176" s="1"/>
      <c r="M27176" s="2"/>
      <c r="N27176" s="2"/>
      <c r="O27176" s="2"/>
    </row>
    <row r="27177" spans="2:15" x14ac:dyDescent="0.3">
      <c r="B27177" s="1"/>
      <c r="C27177" s="2"/>
      <c r="L27177" s="1"/>
      <c r="M27177" s="2"/>
      <c r="N27177" s="2"/>
      <c r="O27177" s="2"/>
    </row>
    <row r="27178" spans="2:15" x14ac:dyDescent="0.3">
      <c r="B27178" s="1"/>
      <c r="C27178" s="2"/>
      <c r="L27178" s="1"/>
      <c r="M27178" s="2"/>
      <c r="N27178" s="2"/>
      <c r="O27178" s="2"/>
    </row>
    <row r="27179" spans="2:15" x14ac:dyDescent="0.3">
      <c r="B27179" s="1"/>
      <c r="C27179" s="2"/>
      <c r="L27179" s="1"/>
      <c r="M27179" s="2"/>
      <c r="N27179" s="2"/>
      <c r="O27179" s="2"/>
    </row>
    <row r="27180" spans="2:15" x14ac:dyDescent="0.3">
      <c r="B27180" s="1"/>
      <c r="C27180" s="2"/>
      <c r="L27180" s="1"/>
      <c r="M27180" s="2"/>
      <c r="N27180" s="2"/>
      <c r="O27180" s="2"/>
    </row>
    <row r="27181" spans="2:15" x14ac:dyDescent="0.3">
      <c r="B27181" s="1"/>
      <c r="C27181" s="2"/>
      <c r="L27181" s="1"/>
      <c r="M27181" s="2"/>
      <c r="N27181" s="2"/>
      <c r="O27181" s="2"/>
    </row>
    <row r="27182" spans="2:15" x14ac:dyDescent="0.3">
      <c r="B27182" s="1"/>
      <c r="C27182" s="2"/>
      <c r="L27182" s="1"/>
      <c r="M27182" s="2"/>
      <c r="N27182" s="2"/>
      <c r="O27182" s="2"/>
    </row>
    <row r="27183" spans="2:15" x14ac:dyDescent="0.3">
      <c r="B27183" s="1"/>
      <c r="C27183" s="2"/>
      <c r="L27183" s="1"/>
      <c r="M27183" s="2"/>
      <c r="N27183" s="2"/>
      <c r="O27183" s="2"/>
    </row>
    <row r="27184" spans="2:15" x14ac:dyDescent="0.3">
      <c r="B27184" s="1"/>
      <c r="C27184" s="2"/>
      <c r="L27184" s="1"/>
      <c r="M27184" s="2"/>
      <c r="N27184" s="2"/>
      <c r="O27184" s="2"/>
    </row>
    <row r="27185" spans="2:15" x14ac:dyDescent="0.3">
      <c r="B27185" s="1"/>
      <c r="C27185" s="2"/>
      <c r="L27185" s="1"/>
      <c r="M27185" s="2"/>
      <c r="N27185" s="2"/>
      <c r="O27185" s="2"/>
    </row>
    <row r="27186" spans="2:15" x14ac:dyDescent="0.3">
      <c r="B27186" s="1"/>
      <c r="C27186" s="2"/>
      <c r="L27186" s="1"/>
      <c r="M27186" s="2"/>
      <c r="N27186" s="2"/>
      <c r="O27186" s="2"/>
    </row>
    <row r="27187" spans="2:15" x14ac:dyDescent="0.3">
      <c r="B27187" s="1"/>
      <c r="C27187" s="2"/>
      <c r="L27187" s="1"/>
      <c r="M27187" s="2"/>
      <c r="N27187" s="2"/>
      <c r="O27187" s="2"/>
    </row>
    <row r="27188" spans="2:15" x14ac:dyDescent="0.3">
      <c r="B27188" s="1"/>
      <c r="C27188" s="2"/>
      <c r="L27188" s="1"/>
      <c r="M27188" s="2"/>
      <c r="N27188" s="2"/>
      <c r="O27188" s="2"/>
    </row>
    <row r="27189" spans="2:15" x14ac:dyDescent="0.3">
      <c r="B27189" s="1"/>
      <c r="C27189" s="2"/>
      <c r="L27189" s="1"/>
      <c r="M27189" s="2"/>
      <c r="N27189" s="2"/>
      <c r="O27189" s="2"/>
    </row>
    <row r="27190" spans="2:15" x14ac:dyDescent="0.3">
      <c r="B27190" s="1"/>
      <c r="C27190" s="2"/>
      <c r="L27190" s="1"/>
      <c r="M27190" s="2"/>
      <c r="N27190" s="2"/>
      <c r="O27190" s="2"/>
    </row>
    <row r="27191" spans="2:15" x14ac:dyDescent="0.3">
      <c r="B27191" s="1"/>
      <c r="C27191" s="2"/>
      <c r="L27191" s="1"/>
      <c r="M27191" s="2"/>
      <c r="N27191" s="2"/>
      <c r="O27191" s="2"/>
    </row>
    <row r="27192" spans="2:15" x14ac:dyDescent="0.3">
      <c r="B27192" s="1"/>
      <c r="C27192" s="2"/>
      <c r="L27192" s="1"/>
      <c r="M27192" s="2"/>
      <c r="N27192" s="2"/>
      <c r="O27192" s="2"/>
    </row>
    <row r="27193" spans="2:15" x14ac:dyDescent="0.3">
      <c r="B27193" s="1"/>
      <c r="C27193" s="2"/>
      <c r="L27193" s="1"/>
      <c r="M27193" s="2"/>
      <c r="N27193" s="2"/>
      <c r="O27193" s="2"/>
    </row>
    <row r="27194" spans="2:15" x14ac:dyDescent="0.3">
      <c r="B27194" s="1"/>
      <c r="C27194" s="2"/>
      <c r="L27194" s="1"/>
      <c r="M27194" s="2"/>
      <c r="N27194" s="2"/>
      <c r="O27194" s="2"/>
    </row>
    <row r="27195" spans="2:15" x14ac:dyDescent="0.3">
      <c r="B27195" s="1"/>
      <c r="C27195" s="2"/>
      <c r="L27195" s="1"/>
      <c r="M27195" s="2"/>
      <c r="N27195" s="2"/>
      <c r="O27195" s="2"/>
    </row>
    <row r="27196" spans="2:15" x14ac:dyDescent="0.3">
      <c r="B27196" s="1"/>
      <c r="C27196" s="2"/>
      <c r="L27196" s="1"/>
      <c r="M27196" s="2"/>
      <c r="N27196" s="2"/>
      <c r="O27196" s="2"/>
    </row>
    <row r="27197" spans="2:15" x14ac:dyDescent="0.3">
      <c r="B27197" s="1"/>
      <c r="C27197" s="2"/>
      <c r="L27197" s="1"/>
      <c r="M27197" s="2"/>
      <c r="N27197" s="2"/>
      <c r="O27197" s="2"/>
    </row>
    <row r="27198" spans="2:15" x14ac:dyDescent="0.3">
      <c r="B27198" s="1"/>
      <c r="C27198" s="2"/>
      <c r="L27198" s="1"/>
      <c r="M27198" s="2"/>
      <c r="N27198" s="2"/>
      <c r="O27198" s="2"/>
    </row>
    <row r="27199" spans="2:15" x14ac:dyDescent="0.3">
      <c r="B27199" s="1"/>
      <c r="C27199" s="2"/>
      <c r="L27199" s="1"/>
      <c r="M27199" s="2"/>
      <c r="N27199" s="2"/>
      <c r="O27199" s="2"/>
    </row>
    <row r="27200" spans="2:15" x14ac:dyDescent="0.3">
      <c r="B27200" s="1"/>
      <c r="C27200" s="2"/>
      <c r="L27200" s="1"/>
      <c r="M27200" s="2"/>
      <c r="N27200" s="2"/>
      <c r="O27200" s="2"/>
    </row>
    <row r="27201" spans="2:15" x14ac:dyDescent="0.3">
      <c r="B27201" s="1"/>
      <c r="C27201" s="2"/>
      <c r="L27201" s="1"/>
      <c r="M27201" s="2"/>
      <c r="N27201" s="2"/>
      <c r="O27201" s="2"/>
    </row>
    <row r="27202" spans="2:15" x14ac:dyDescent="0.3">
      <c r="B27202" s="1"/>
      <c r="C27202" s="2"/>
      <c r="L27202" s="1"/>
      <c r="M27202" s="2"/>
      <c r="N27202" s="2"/>
      <c r="O27202" s="2"/>
    </row>
    <row r="27203" spans="2:15" x14ac:dyDescent="0.3">
      <c r="B27203" s="1"/>
      <c r="C27203" s="2"/>
      <c r="L27203" s="1"/>
      <c r="M27203" s="2"/>
      <c r="N27203" s="2"/>
      <c r="O27203" s="2"/>
    </row>
    <row r="27204" spans="2:15" x14ac:dyDescent="0.3">
      <c r="B27204" s="1"/>
      <c r="C27204" s="2"/>
      <c r="L27204" s="1"/>
      <c r="M27204" s="2"/>
      <c r="N27204" s="2"/>
      <c r="O27204" s="2"/>
    </row>
    <row r="27205" spans="2:15" x14ac:dyDescent="0.3">
      <c r="B27205" s="1"/>
      <c r="C27205" s="2"/>
      <c r="L27205" s="1"/>
      <c r="M27205" s="2"/>
      <c r="N27205" s="2"/>
      <c r="O27205" s="2"/>
    </row>
    <row r="27206" spans="2:15" x14ac:dyDescent="0.3">
      <c r="B27206" s="1"/>
      <c r="C27206" s="2"/>
      <c r="L27206" s="1"/>
      <c r="M27206" s="2"/>
      <c r="N27206" s="2"/>
      <c r="O27206" s="2"/>
    </row>
    <row r="27207" spans="2:15" x14ac:dyDescent="0.3">
      <c r="B27207" s="1"/>
      <c r="C27207" s="2"/>
      <c r="L27207" s="1"/>
      <c r="M27207" s="2"/>
      <c r="N27207" s="2"/>
      <c r="O27207" s="2"/>
    </row>
    <row r="27208" spans="2:15" x14ac:dyDescent="0.3">
      <c r="B27208" s="1"/>
      <c r="C27208" s="2"/>
      <c r="L27208" s="1"/>
      <c r="M27208" s="2"/>
      <c r="N27208" s="2"/>
      <c r="O27208" s="2"/>
    </row>
    <row r="27209" spans="2:15" x14ac:dyDescent="0.3">
      <c r="B27209" s="1"/>
      <c r="C27209" s="2"/>
      <c r="L27209" s="1"/>
      <c r="M27209" s="2"/>
      <c r="N27209" s="2"/>
      <c r="O27209" s="2"/>
    </row>
    <row r="27210" spans="2:15" x14ac:dyDescent="0.3">
      <c r="B27210" s="1"/>
      <c r="C27210" s="2"/>
      <c r="L27210" s="1"/>
      <c r="M27210" s="2"/>
      <c r="N27210" s="2"/>
      <c r="O27210" s="2"/>
    </row>
    <row r="27211" spans="2:15" x14ac:dyDescent="0.3">
      <c r="B27211" s="1"/>
      <c r="C27211" s="2"/>
      <c r="L27211" s="1"/>
      <c r="M27211" s="2"/>
      <c r="N27211" s="2"/>
      <c r="O27211" s="2"/>
    </row>
    <row r="27212" spans="2:15" x14ac:dyDescent="0.3">
      <c r="B27212" s="1"/>
      <c r="C27212" s="2"/>
      <c r="L27212" s="1"/>
      <c r="M27212" s="2"/>
      <c r="N27212" s="2"/>
      <c r="O27212" s="2"/>
    </row>
    <row r="27213" spans="2:15" x14ac:dyDescent="0.3">
      <c r="B27213" s="1"/>
      <c r="C27213" s="2"/>
      <c r="L27213" s="1"/>
      <c r="M27213" s="2"/>
      <c r="N27213" s="2"/>
      <c r="O27213" s="2"/>
    </row>
    <row r="27214" spans="2:15" x14ac:dyDescent="0.3">
      <c r="B27214" s="1"/>
      <c r="C27214" s="2"/>
      <c r="L27214" s="1"/>
      <c r="M27214" s="2"/>
      <c r="N27214" s="2"/>
      <c r="O27214" s="2"/>
    </row>
    <row r="27215" spans="2:15" x14ac:dyDescent="0.3">
      <c r="B27215" s="1"/>
      <c r="C27215" s="2"/>
      <c r="L27215" s="1"/>
      <c r="M27215" s="2"/>
      <c r="N27215" s="2"/>
      <c r="O27215" s="2"/>
    </row>
    <row r="27216" spans="2:15" x14ac:dyDescent="0.3">
      <c r="B27216" s="1"/>
      <c r="C27216" s="2"/>
      <c r="L27216" s="1"/>
      <c r="M27216" s="2"/>
      <c r="N27216" s="2"/>
      <c r="O27216" s="2"/>
    </row>
    <row r="27217" spans="2:15" x14ac:dyDescent="0.3">
      <c r="B27217" s="1"/>
      <c r="C27217" s="2"/>
      <c r="L27217" s="1"/>
      <c r="M27217" s="2"/>
      <c r="N27217" s="2"/>
      <c r="O27217" s="2"/>
    </row>
    <row r="27218" spans="2:15" x14ac:dyDescent="0.3">
      <c r="B27218" s="1"/>
      <c r="C27218" s="2"/>
      <c r="L27218" s="1"/>
      <c r="M27218" s="2"/>
      <c r="N27218" s="2"/>
      <c r="O27218" s="2"/>
    </row>
    <row r="27219" spans="2:15" x14ac:dyDescent="0.3">
      <c r="B27219" s="1"/>
      <c r="C27219" s="2"/>
      <c r="L27219" s="1"/>
      <c r="M27219" s="2"/>
      <c r="N27219" s="2"/>
      <c r="O27219" s="2"/>
    </row>
    <row r="27220" spans="2:15" x14ac:dyDescent="0.3">
      <c r="B27220" s="1"/>
      <c r="C27220" s="2"/>
      <c r="L27220" s="1"/>
      <c r="M27220" s="2"/>
      <c r="N27220" s="2"/>
      <c r="O27220" s="2"/>
    </row>
    <row r="27221" spans="2:15" x14ac:dyDescent="0.3">
      <c r="B27221" s="1"/>
      <c r="C27221" s="2"/>
      <c r="L27221" s="1"/>
      <c r="M27221" s="2"/>
      <c r="N27221" s="2"/>
      <c r="O27221" s="2"/>
    </row>
    <row r="27222" spans="2:15" x14ac:dyDescent="0.3">
      <c r="B27222" s="1"/>
      <c r="C27222" s="2"/>
      <c r="L27222" s="1"/>
      <c r="M27222" s="2"/>
      <c r="N27222" s="2"/>
      <c r="O27222" s="2"/>
    </row>
    <row r="27223" spans="2:15" x14ac:dyDescent="0.3">
      <c r="B27223" s="1"/>
      <c r="C27223" s="2"/>
      <c r="L27223" s="1"/>
      <c r="M27223" s="2"/>
      <c r="N27223" s="2"/>
      <c r="O27223" s="2"/>
    </row>
    <row r="27224" spans="2:15" x14ac:dyDescent="0.3">
      <c r="B27224" s="1"/>
      <c r="C27224" s="2"/>
      <c r="L27224" s="1"/>
      <c r="M27224" s="2"/>
      <c r="N27224" s="2"/>
      <c r="O27224" s="2"/>
    </row>
    <row r="27225" spans="2:15" x14ac:dyDescent="0.3">
      <c r="B27225" s="1"/>
      <c r="C27225" s="2"/>
      <c r="L27225" s="1"/>
      <c r="M27225" s="2"/>
      <c r="N27225" s="2"/>
      <c r="O27225" s="2"/>
    </row>
    <row r="27226" spans="2:15" x14ac:dyDescent="0.3">
      <c r="B27226" s="1"/>
      <c r="C27226" s="2"/>
      <c r="L27226" s="1"/>
      <c r="M27226" s="2"/>
      <c r="N27226" s="2"/>
      <c r="O27226" s="2"/>
    </row>
    <row r="27227" spans="2:15" x14ac:dyDescent="0.3">
      <c r="B27227" s="1"/>
      <c r="C27227" s="2"/>
      <c r="L27227" s="1"/>
      <c r="M27227" s="2"/>
      <c r="N27227" s="2"/>
      <c r="O27227" s="2"/>
    </row>
    <row r="27228" spans="2:15" x14ac:dyDescent="0.3">
      <c r="B27228" s="1"/>
      <c r="C27228" s="2"/>
      <c r="L27228" s="1"/>
      <c r="M27228" s="2"/>
      <c r="N27228" s="2"/>
      <c r="O27228" s="2"/>
    </row>
    <row r="27229" spans="2:15" x14ac:dyDescent="0.3">
      <c r="B27229" s="1"/>
      <c r="C27229" s="2"/>
      <c r="L27229" s="1"/>
      <c r="M27229" s="2"/>
      <c r="N27229" s="2"/>
      <c r="O27229" s="2"/>
    </row>
    <row r="27230" spans="2:15" x14ac:dyDescent="0.3">
      <c r="B27230" s="1"/>
      <c r="C27230" s="2"/>
      <c r="L27230" s="1"/>
      <c r="M27230" s="2"/>
      <c r="N27230" s="2"/>
      <c r="O27230" s="2"/>
    </row>
    <row r="27231" spans="2:15" x14ac:dyDescent="0.3">
      <c r="B27231" s="1"/>
      <c r="C27231" s="2"/>
      <c r="L27231" s="1"/>
      <c r="M27231" s="2"/>
      <c r="N27231" s="2"/>
      <c r="O27231" s="2"/>
    </row>
    <row r="27232" spans="2:15" x14ac:dyDescent="0.3">
      <c r="B27232" s="1"/>
      <c r="C27232" s="2"/>
      <c r="L27232" s="1"/>
      <c r="M27232" s="2"/>
      <c r="N27232" s="2"/>
      <c r="O27232" s="2"/>
    </row>
    <row r="27233" spans="2:15" x14ac:dyDescent="0.3">
      <c r="B27233" s="1"/>
      <c r="C27233" s="2"/>
      <c r="L27233" s="1"/>
      <c r="M27233" s="2"/>
      <c r="N27233" s="2"/>
      <c r="O27233" s="2"/>
    </row>
    <row r="27234" spans="2:15" x14ac:dyDescent="0.3">
      <c r="B27234" s="1"/>
      <c r="C27234" s="2"/>
      <c r="L27234" s="1"/>
      <c r="M27234" s="2"/>
      <c r="N27234" s="2"/>
      <c r="O27234" s="2"/>
    </row>
    <row r="27235" spans="2:15" x14ac:dyDescent="0.3">
      <c r="B27235" s="1"/>
      <c r="C27235" s="2"/>
      <c r="L27235" s="1"/>
      <c r="M27235" s="2"/>
      <c r="N27235" s="2"/>
      <c r="O27235" s="2"/>
    </row>
    <row r="27236" spans="2:15" x14ac:dyDescent="0.3">
      <c r="B27236" s="1"/>
      <c r="C27236" s="2"/>
      <c r="L27236" s="1"/>
      <c r="M27236" s="2"/>
      <c r="N27236" s="2"/>
      <c r="O27236" s="2"/>
    </row>
    <row r="27237" spans="2:15" x14ac:dyDescent="0.3">
      <c r="B27237" s="1"/>
      <c r="C27237" s="2"/>
      <c r="L27237" s="1"/>
      <c r="M27237" s="2"/>
      <c r="N27237" s="2"/>
      <c r="O27237" s="2"/>
    </row>
    <row r="27238" spans="2:15" x14ac:dyDescent="0.3">
      <c r="B27238" s="1"/>
      <c r="C27238" s="2"/>
      <c r="L27238" s="1"/>
      <c r="M27238" s="2"/>
      <c r="N27238" s="2"/>
      <c r="O27238" s="2"/>
    </row>
    <row r="27239" spans="2:15" x14ac:dyDescent="0.3">
      <c r="B27239" s="1"/>
      <c r="C27239" s="2"/>
      <c r="L27239" s="1"/>
      <c r="M27239" s="2"/>
      <c r="N27239" s="2"/>
      <c r="O27239" s="2"/>
    </row>
    <row r="27240" spans="2:15" x14ac:dyDescent="0.3">
      <c r="B27240" s="1"/>
      <c r="C27240" s="2"/>
      <c r="L27240" s="1"/>
      <c r="M27240" s="2"/>
      <c r="N27240" s="2"/>
      <c r="O27240" s="2"/>
    </row>
    <row r="27241" spans="2:15" x14ac:dyDescent="0.3">
      <c r="B27241" s="1"/>
      <c r="C27241" s="2"/>
      <c r="L27241" s="1"/>
      <c r="M27241" s="2"/>
      <c r="N27241" s="2"/>
      <c r="O27241" s="2"/>
    </row>
    <row r="27242" spans="2:15" x14ac:dyDescent="0.3">
      <c r="B27242" s="1"/>
      <c r="C27242" s="2"/>
      <c r="L27242" s="1"/>
      <c r="M27242" s="2"/>
      <c r="N27242" s="2"/>
      <c r="O27242" s="2"/>
    </row>
    <row r="27243" spans="2:15" x14ac:dyDescent="0.3">
      <c r="B27243" s="1"/>
      <c r="C27243" s="2"/>
      <c r="L27243" s="1"/>
      <c r="M27243" s="2"/>
      <c r="N27243" s="2"/>
      <c r="O27243" s="2"/>
    </row>
    <row r="27244" spans="2:15" x14ac:dyDescent="0.3">
      <c r="B27244" s="1"/>
      <c r="C27244" s="2"/>
      <c r="L27244" s="1"/>
      <c r="M27244" s="2"/>
      <c r="N27244" s="2"/>
      <c r="O27244" s="2"/>
    </row>
    <row r="27245" spans="2:15" x14ac:dyDescent="0.3">
      <c r="B27245" s="1"/>
      <c r="C27245" s="2"/>
      <c r="L27245" s="1"/>
      <c r="M27245" s="2"/>
      <c r="N27245" s="2"/>
      <c r="O27245" s="2"/>
    </row>
    <row r="27246" spans="2:15" x14ac:dyDescent="0.3">
      <c r="B27246" s="1"/>
      <c r="C27246" s="2"/>
      <c r="L27246" s="1"/>
      <c r="M27246" s="2"/>
      <c r="N27246" s="2"/>
      <c r="O27246" s="2"/>
    </row>
    <row r="27247" spans="2:15" x14ac:dyDescent="0.3">
      <c r="B27247" s="1"/>
      <c r="C27247" s="2"/>
      <c r="L27247" s="1"/>
      <c r="M27247" s="2"/>
      <c r="N27247" s="2"/>
      <c r="O27247" s="2"/>
    </row>
    <row r="27248" spans="2:15" x14ac:dyDescent="0.3">
      <c r="B27248" s="1"/>
      <c r="C27248" s="2"/>
      <c r="L27248" s="1"/>
      <c r="M27248" s="2"/>
      <c r="N27248" s="2"/>
      <c r="O27248" s="2"/>
    </row>
    <row r="27249" spans="2:15" x14ac:dyDescent="0.3">
      <c r="B27249" s="1"/>
      <c r="C27249" s="2"/>
      <c r="L27249" s="1"/>
      <c r="M27249" s="2"/>
      <c r="N27249" s="2"/>
      <c r="O27249" s="2"/>
    </row>
    <row r="27250" spans="2:15" x14ac:dyDescent="0.3">
      <c r="B27250" s="1"/>
      <c r="C27250" s="2"/>
      <c r="L27250" s="1"/>
      <c r="M27250" s="2"/>
      <c r="N27250" s="2"/>
      <c r="O27250" s="2"/>
    </row>
    <row r="27251" spans="2:15" x14ac:dyDescent="0.3">
      <c r="B27251" s="1"/>
      <c r="C27251" s="2"/>
      <c r="L27251" s="1"/>
      <c r="M27251" s="2"/>
      <c r="N27251" s="2"/>
      <c r="O27251" s="2"/>
    </row>
    <row r="27252" spans="2:15" x14ac:dyDescent="0.3">
      <c r="B27252" s="1"/>
      <c r="C27252" s="2"/>
      <c r="L27252" s="1"/>
      <c r="M27252" s="2"/>
      <c r="N27252" s="2"/>
      <c r="O27252" s="2"/>
    </row>
    <row r="27253" spans="2:15" x14ac:dyDescent="0.3">
      <c r="B27253" s="1"/>
      <c r="C27253" s="2"/>
      <c r="L27253" s="1"/>
      <c r="M27253" s="2"/>
      <c r="N27253" s="2"/>
      <c r="O27253" s="2"/>
    </row>
    <row r="27254" spans="2:15" x14ac:dyDescent="0.3">
      <c r="B27254" s="1"/>
      <c r="C27254" s="2"/>
      <c r="L27254" s="1"/>
      <c r="M27254" s="2"/>
      <c r="N27254" s="2"/>
      <c r="O27254" s="2"/>
    </row>
    <row r="27255" spans="2:15" x14ac:dyDescent="0.3">
      <c r="B27255" s="1"/>
      <c r="C27255" s="2"/>
      <c r="L27255" s="1"/>
      <c r="M27255" s="2"/>
      <c r="N27255" s="2"/>
      <c r="O27255" s="2"/>
    </row>
    <row r="27256" spans="2:15" x14ac:dyDescent="0.3">
      <c r="B27256" s="1"/>
      <c r="C27256" s="2"/>
      <c r="L27256" s="1"/>
      <c r="M27256" s="2"/>
      <c r="N27256" s="2"/>
      <c r="O27256" s="2"/>
    </row>
    <row r="27257" spans="2:15" x14ac:dyDescent="0.3">
      <c r="B27257" s="1"/>
      <c r="C27257" s="2"/>
      <c r="L27257" s="1"/>
      <c r="M27257" s="2"/>
      <c r="N27257" s="2"/>
      <c r="O27257" s="2"/>
    </row>
    <row r="27258" spans="2:15" x14ac:dyDescent="0.3">
      <c r="B27258" s="1"/>
      <c r="C27258" s="2"/>
      <c r="L27258" s="1"/>
      <c r="M27258" s="2"/>
      <c r="N27258" s="2"/>
      <c r="O27258" s="2"/>
    </row>
    <row r="27259" spans="2:15" x14ac:dyDescent="0.3">
      <c r="B27259" s="1"/>
      <c r="C27259" s="2"/>
      <c r="L27259" s="1"/>
      <c r="M27259" s="2"/>
      <c r="N27259" s="2"/>
      <c r="O27259" s="2"/>
    </row>
    <row r="27260" spans="2:15" x14ac:dyDescent="0.3">
      <c r="B27260" s="1"/>
      <c r="C27260" s="2"/>
      <c r="L27260" s="1"/>
      <c r="M27260" s="2"/>
      <c r="N27260" s="2"/>
      <c r="O27260" s="2"/>
    </row>
    <row r="27261" spans="2:15" x14ac:dyDescent="0.3">
      <c r="B27261" s="1"/>
      <c r="C27261" s="2"/>
      <c r="L27261" s="1"/>
      <c r="M27261" s="2"/>
      <c r="N27261" s="2"/>
      <c r="O27261" s="2"/>
    </row>
    <row r="27262" spans="2:15" x14ac:dyDescent="0.3">
      <c r="B27262" s="1"/>
      <c r="C27262" s="2"/>
      <c r="L27262" s="1"/>
      <c r="M27262" s="2"/>
      <c r="N27262" s="2"/>
      <c r="O27262" s="2"/>
    </row>
    <row r="27263" spans="2:15" x14ac:dyDescent="0.3">
      <c r="B27263" s="1"/>
      <c r="C27263" s="2"/>
      <c r="L27263" s="1"/>
      <c r="M27263" s="2"/>
      <c r="N27263" s="2"/>
      <c r="O27263" s="2"/>
    </row>
    <row r="27264" spans="2:15" x14ac:dyDescent="0.3">
      <c r="B27264" s="1"/>
      <c r="C27264" s="2"/>
      <c r="L27264" s="1"/>
      <c r="M27264" s="2"/>
      <c r="N27264" s="2"/>
      <c r="O27264" s="2"/>
    </row>
    <row r="27265" spans="2:15" x14ac:dyDescent="0.3">
      <c r="B27265" s="1"/>
      <c r="C27265" s="2"/>
      <c r="L27265" s="1"/>
      <c r="M27265" s="2"/>
      <c r="N27265" s="2"/>
      <c r="O27265" s="2"/>
    </row>
    <row r="27266" spans="2:15" x14ac:dyDescent="0.3">
      <c r="B27266" s="1"/>
      <c r="C27266" s="2"/>
      <c r="L27266" s="1"/>
      <c r="M27266" s="2"/>
      <c r="N27266" s="2"/>
      <c r="O27266" s="2"/>
    </row>
    <row r="27267" spans="2:15" x14ac:dyDescent="0.3">
      <c r="B27267" s="1"/>
      <c r="C27267" s="2"/>
      <c r="L27267" s="1"/>
      <c r="M27267" s="2"/>
      <c r="N27267" s="2"/>
      <c r="O27267" s="2"/>
    </row>
    <row r="27268" spans="2:15" x14ac:dyDescent="0.3">
      <c r="B27268" s="1"/>
      <c r="C27268" s="2"/>
      <c r="L27268" s="1"/>
      <c r="M27268" s="2"/>
      <c r="N27268" s="2"/>
      <c r="O27268" s="2"/>
    </row>
    <row r="27269" spans="2:15" x14ac:dyDescent="0.3">
      <c r="B27269" s="1"/>
      <c r="C27269" s="2"/>
      <c r="L27269" s="1"/>
      <c r="M27269" s="2"/>
      <c r="N27269" s="2"/>
      <c r="O27269" s="2"/>
    </row>
    <row r="27270" spans="2:15" x14ac:dyDescent="0.3">
      <c r="B27270" s="1"/>
      <c r="C27270" s="2"/>
      <c r="L27270" s="1"/>
      <c r="M27270" s="2"/>
      <c r="N27270" s="2"/>
      <c r="O27270" s="2"/>
    </row>
    <row r="27271" spans="2:15" x14ac:dyDescent="0.3">
      <c r="B27271" s="1"/>
      <c r="C27271" s="2"/>
      <c r="L27271" s="1"/>
      <c r="M27271" s="2"/>
      <c r="N27271" s="2"/>
      <c r="O27271" s="2"/>
    </row>
    <row r="27272" spans="2:15" x14ac:dyDescent="0.3">
      <c r="B27272" s="1"/>
      <c r="C27272" s="2"/>
      <c r="L27272" s="1"/>
      <c r="M27272" s="2"/>
      <c r="N27272" s="2"/>
      <c r="O27272" s="2"/>
    </row>
    <row r="27273" spans="2:15" x14ac:dyDescent="0.3">
      <c r="B27273" s="1"/>
      <c r="C27273" s="2"/>
      <c r="L27273" s="1"/>
      <c r="M27273" s="2"/>
      <c r="N27273" s="2"/>
      <c r="O27273" s="2"/>
    </row>
    <row r="27274" spans="2:15" x14ac:dyDescent="0.3">
      <c r="B27274" s="1"/>
      <c r="C27274" s="2"/>
      <c r="L27274" s="1"/>
      <c r="M27274" s="2"/>
      <c r="N27274" s="2"/>
      <c r="O27274" s="2"/>
    </row>
    <row r="27275" spans="2:15" x14ac:dyDescent="0.3">
      <c r="B27275" s="1"/>
      <c r="C27275" s="2"/>
      <c r="L27275" s="1"/>
      <c r="M27275" s="2"/>
      <c r="N27275" s="2"/>
      <c r="O27275" s="2"/>
    </row>
    <row r="27276" spans="2:15" x14ac:dyDescent="0.3">
      <c r="B27276" s="1"/>
      <c r="C27276" s="2"/>
      <c r="L27276" s="1"/>
      <c r="M27276" s="2"/>
      <c r="N27276" s="2"/>
      <c r="O27276" s="2"/>
    </row>
    <row r="27277" spans="2:15" x14ac:dyDescent="0.3">
      <c r="B27277" s="1"/>
      <c r="C27277" s="2"/>
      <c r="L27277" s="1"/>
      <c r="M27277" s="2"/>
      <c r="N27277" s="2"/>
      <c r="O27277" s="2"/>
    </row>
    <row r="27278" spans="2:15" x14ac:dyDescent="0.3">
      <c r="B27278" s="1"/>
      <c r="C27278" s="2"/>
      <c r="L27278" s="1"/>
      <c r="M27278" s="2"/>
      <c r="N27278" s="2"/>
      <c r="O27278" s="2"/>
    </row>
    <row r="27279" spans="2:15" x14ac:dyDescent="0.3">
      <c r="B27279" s="1"/>
      <c r="C27279" s="2"/>
      <c r="L27279" s="1"/>
      <c r="M27279" s="2"/>
      <c r="N27279" s="2"/>
      <c r="O27279" s="2"/>
    </row>
    <row r="27280" spans="2:15" x14ac:dyDescent="0.3">
      <c r="B27280" s="1"/>
      <c r="C27280" s="2"/>
      <c r="L27280" s="1"/>
      <c r="M27280" s="2"/>
      <c r="N27280" s="2"/>
      <c r="O27280" s="2"/>
    </row>
    <row r="27281" spans="2:15" x14ac:dyDescent="0.3">
      <c r="B27281" s="1"/>
      <c r="C27281" s="2"/>
      <c r="L27281" s="1"/>
      <c r="M27281" s="2"/>
      <c r="N27281" s="2"/>
      <c r="O27281" s="2"/>
    </row>
    <row r="27282" spans="2:15" x14ac:dyDescent="0.3">
      <c r="B27282" s="1"/>
      <c r="C27282" s="2"/>
      <c r="L27282" s="1"/>
      <c r="M27282" s="2"/>
      <c r="N27282" s="2"/>
      <c r="O27282" s="2"/>
    </row>
    <row r="27283" spans="2:15" x14ac:dyDescent="0.3">
      <c r="B27283" s="1"/>
      <c r="C27283" s="2"/>
      <c r="L27283" s="1"/>
      <c r="M27283" s="2"/>
      <c r="N27283" s="2"/>
      <c r="O27283" s="2"/>
    </row>
    <row r="27284" spans="2:15" x14ac:dyDescent="0.3">
      <c r="B27284" s="1"/>
      <c r="C27284" s="2"/>
      <c r="L27284" s="1"/>
      <c r="M27284" s="2"/>
      <c r="N27284" s="2"/>
      <c r="O27284" s="2"/>
    </row>
    <row r="27285" spans="2:15" x14ac:dyDescent="0.3">
      <c r="B27285" s="1"/>
      <c r="C27285" s="2"/>
      <c r="L27285" s="1"/>
      <c r="M27285" s="2"/>
      <c r="N27285" s="2"/>
    </row>
    <row r="27286" spans="2:15" x14ac:dyDescent="0.3">
      <c r="B27286" s="1"/>
      <c r="C27286" s="2"/>
      <c r="L27286" s="1"/>
      <c r="M27286" s="2"/>
      <c r="N27286" s="2"/>
      <c r="O27286" s="2"/>
    </row>
    <row r="27287" spans="2:15" x14ac:dyDescent="0.3">
      <c r="B27287" s="1"/>
      <c r="C27287" s="2"/>
      <c r="L27287" s="1"/>
      <c r="M27287" s="2"/>
      <c r="N27287" s="2"/>
    </row>
    <row r="27288" spans="2:15" x14ac:dyDescent="0.3">
      <c r="B27288" s="1"/>
      <c r="C27288" s="2"/>
      <c r="L27288" s="1"/>
      <c r="M27288" s="2"/>
      <c r="N27288" s="2"/>
    </row>
    <row r="27289" spans="2:15" x14ac:dyDescent="0.3">
      <c r="B27289" s="1"/>
      <c r="C27289" s="2"/>
      <c r="L27289" s="1"/>
      <c r="M27289" s="2"/>
      <c r="N27289" s="2"/>
      <c r="O27289" s="2"/>
    </row>
    <row r="27290" spans="2:15" x14ac:dyDescent="0.3">
      <c r="B27290" s="1"/>
      <c r="C27290" s="2"/>
      <c r="L27290" s="1"/>
      <c r="M27290" s="2"/>
      <c r="N27290" s="2"/>
      <c r="O27290" s="2"/>
    </row>
    <row r="27291" spans="2:15" x14ac:dyDescent="0.3">
      <c r="B27291" s="1"/>
      <c r="C27291" s="2"/>
      <c r="L27291" s="1"/>
      <c r="M27291" s="2"/>
      <c r="N27291" s="2"/>
      <c r="O27291" s="2"/>
    </row>
    <row r="27292" spans="2:15" x14ac:dyDescent="0.3">
      <c r="B27292" s="1"/>
      <c r="C27292" s="2"/>
      <c r="L27292" s="1"/>
      <c r="M27292" s="2"/>
      <c r="N27292" s="2"/>
    </row>
    <row r="27293" spans="2:15" x14ac:dyDescent="0.3">
      <c r="B27293" s="1"/>
      <c r="C27293" s="2"/>
      <c r="L27293" s="1"/>
      <c r="M27293" s="2"/>
      <c r="N27293" s="2"/>
      <c r="O27293" s="2"/>
    </row>
    <row r="27294" spans="2:15" x14ac:dyDescent="0.3">
      <c r="B27294" s="1"/>
      <c r="C27294" s="2"/>
      <c r="L27294" s="1"/>
      <c r="M27294" s="2"/>
      <c r="N27294" s="2"/>
      <c r="O27294" s="2"/>
    </row>
    <row r="27295" spans="2:15" x14ac:dyDescent="0.3">
      <c r="B27295" s="1"/>
      <c r="C27295" s="2"/>
      <c r="L27295" s="1"/>
      <c r="M27295" s="2"/>
      <c r="N27295" s="2"/>
      <c r="O27295" s="2"/>
    </row>
    <row r="27296" spans="2:15" x14ac:dyDescent="0.3">
      <c r="B27296" s="1"/>
      <c r="C27296" s="2"/>
      <c r="L27296" s="1"/>
      <c r="M27296" s="2"/>
      <c r="N27296" s="2"/>
      <c r="O27296" s="2"/>
    </row>
    <row r="27297" spans="2:15" x14ac:dyDescent="0.3">
      <c r="B27297" s="1"/>
      <c r="C27297" s="2"/>
      <c r="L27297" s="1"/>
      <c r="M27297" s="2"/>
      <c r="N27297" s="2"/>
      <c r="O27297" s="2"/>
    </row>
    <row r="27298" spans="2:15" x14ac:dyDescent="0.3">
      <c r="B27298" s="1"/>
      <c r="C27298" s="2"/>
      <c r="L27298" s="1"/>
      <c r="M27298" s="2"/>
      <c r="N27298" s="2"/>
      <c r="O27298" s="2"/>
    </row>
    <row r="27299" spans="2:15" x14ac:dyDescent="0.3">
      <c r="B27299" s="1"/>
      <c r="C27299" s="2"/>
      <c r="L27299" s="1"/>
      <c r="M27299" s="2"/>
      <c r="N27299" s="2"/>
      <c r="O27299" s="2"/>
    </row>
    <row r="27300" spans="2:15" x14ac:dyDescent="0.3">
      <c r="B27300" s="1"/>
      <c r="C27300" s="2"/>
      <c r="L27300" s="1"/>
      <c r="M27300" s="2"/>
      <c r="N27300" s="2"/>
      <c r="O27300" s="2"/>
    </row>
    <row r="27301" spans="2:15" x14ac:dyDescent="0.3">
      <c r="B27301" s="1"/>
      <c r="C27301" s="2"/>
      <c r="L27301" s="1"/>
      <c r="M27301" s="2"/>
      <c r="N27301" s="2"/>
      <c r="O27301" s="2"/>
    </row>
    <row r="27302" spans="2:15" x14ac:dyDescent="0.3">
      <c r="B27302" s="1"/>
      <c r="C27302" s="2"/>
      <c r="L27302" s="1"/>
      <c r="M27302" s="2"/>
      <c r="N27302" s="2"/>
      <c r="O27302" s="2"/>
    </row>
    <row r="27303" spans="2:15" x14ac:dyDescent="0.3">
      <c r="B27303" s="1"/>
      <c r="C27303" s="2"/>
      <c r="L27303" s="1"/>
      <c r="M27303" s="2"/>
      <c r="N27303" s="2"/>
      <c r="O27303" s="2"/>
    </row>
    <row r="27304" spans="2:15" x14ac:dyDescent="0.3">
      <c r="B27304" s="1"/>
      <c r="C27304" s="2"/>
      <c r="L27304" s="1"/>
      <c r="M27304" s="2"/>
      <c r="N27304" s="2"/>
      <c r="O27304" s="2"/>
    </row>
    <row r="27305" spans="2:15" x14ac:dyDescent="0.3">
      <c r="B27305" s="1"/>
      <c r="C27305" s="2"/>
      <c r="L27305" s="1"/>
      <c r="M27305" s="2"/>
      <c r="N27305" s="2"/>
      <c r="O27305" s="2"/>
    </row>
    <row r="27306" spans="2:15" x14ac:dyDescent="0.3">
      <c r="B27306" s="1"/>
      <c r="C27306" s="2"/>
      <c r="L27306" s="1"/>
      <c r="M27306" s="2"/>
      <c r="N27306" s="2"/>
      <c r="O27306" s="2"/>
    </row>
    <row r="27307" spans="2:15" x14ac:dyDescent="0.3">
      <c r="B27307" s="1"/>
      <c r="C27307" s="2"/>
      <c r="L27307" s="1"/>
      <c r="M27307" s="2"/>
      <c r="N27307" s="2"/>
    </row>
    <row r="27308" spans="2:15" x14ac:dyDescent="0.3">
      <c r="B27308" s="1"/>
      <c r="C27308" s="2"/>
      <c r="L27308" s="1"/>
      <c r="M27308" s="2"/>
      <c r="N27308" s="2"/>
    </row>
    <row r="27309" spans="2:15" x14ac:dyDescent="0.3">
      <c r="B27309" s="1"/>
      <c r="C27309" s="2"/>
      <c r="L27309" s="1"/>
      <c r="M27309" s="2"/>
      <c r="N27309" s="2"/>
      <c r="O27309" s="2"/>
    </row>
    <row r="27310" spans="2:15" x14ac:dyDescent="0.3">
      <c r="B27310" s="1"/>
      <c r="C27310" s="2"/>
      <c r="L27310" s="1"/>
      <c r="M27310" s="2"/>
      <c r="N27310" s="2"/>
      <c r="O27310" s="2"/>
    </row>
    <row r="27311" spans="2:15" x14ac:dyDescent="0.3">
      <c r="B27311" s="1"/>
      <c r="C27311" s="2"/>
      <c r="L27311" s="1"/>
      <c r="M27311" s="2"/>
      <c r="N27311" s="2"/>
      <c r="O27311" s="2"/>
    </row>
    <row r="27312" spans="2:15" x14ac:dyDescent="0.3">
      <c r="B27312" s="1"/>
      <c r="C27312" s="2"/>
      <c r="L27312" s="1"/>
      <c r="M27312" s="2"/>
      <c r="N27312" s="2"/>
      <c r="O27312" s="2"/>
    </row>
    <row r="27313" spans="1:15" x14ac:dyDescent="0.3">
      <c r="B27313" s="1"/>
      <c r="C27313" s="2"/>
      <c r="L27313" s="1"/>
      <c r="M27313" s="2"/>
      <c r="N27313" s="2"/>
      <c r="O27313" s="2"/>
    </row>
    <row r="27314" spans="1:15" x14ac:dyDescent="0.3">
      <c r="B27314" s="1"/>
      <c r="C27314" s="2"/>
      <c r="L27314" s="1"/>
      <c r="M27314" s="2"/>
      <c r="N27314" s="2"/>
      <c r="O27314" s="2"/>
    </row>
    <row r="27315" spans="1:15" x14ac:dyDescent="0.3">
      <c r="B27315" s="1"/>
      <c r="C27315" s="2"/>
      <c r="L27315" s="1"/>
      <c r="M27315" s="2"/>
      <c r="N27315" s="2"/>
      <c r="O27315" s="2"/>
    </row>
    <row r="27316" spans="1:15" x14ac:dyDescent="0.3">
      <c r="B27316" s="1"/>
      <c r="C27316" s="2"/>
      <c r="L27316" s="1"/>
      <c r="M27316" s="2"/>
      <c r="N27316" s="2"/>
      <c r="O27316" s="2"/>
    </row>
    <row r="27317" spans="1:15" x14ac:dyDescent="0.3">
      <c r="B27317" s="1"/>
      <c r="C27317" s="2"/>
      <c r="L27317" s="1"/>
      <c r="M27317" s="2"/>
      <c r="N27317" s="2"/>
      <c r="O27317" s="2"/>
    </row>
    <row r="27318" spans="1:15" x14ac:dyDescent="0.3">
      <c r="B27318" s="1"/>
      <c r="C27318" s="2"/>
      <c r="L27318" s="1"/>
      <c r="M27318" s="2"/>
      <c r="N27318" s="2"/>
      <c r="O27318" s="2"/>
    </row>
    <row r="27319" spans="1:15" x14ac:dyDescent="0.3">
      <c r="B27319" s="1"/>
      <c r="C27319" s="2"/>
      <c r="L27319" s="1"/>
      <c r="M27319" s="2"/>
      <c r="N27319" s="2"/>
      <c r="O27319" s="2"/>
    </row>
    <row r="27320" spans="1:15" x14ac:dyDescent="0.3">
      <c r="B27320" s="1"/>
      <c r="C27320" s="2"/>
      <c r="L27320" s="1"/>
      <c r="M27320" s="2"/>
      <c r="N27320" s="2"/>
      <c r="O27320" s="2"/>
    </row>
    <row r="27321" spans="1:15" x14ac:dyDescent="0.3">
      <c r="B27321" s="1"/>
      <c r="C27321" s="2"/>
      <c r="L27321" s="1"/>
      <c r="M27321" s="2"/>
      <c r="N27321" s="2"/>
      <c r="O27321" s="2"/>
    </row>
    <row r="27322" spans="1:15" x14ac:dyDescent="0.3">
      <c r="B27322" s="1"/>
      <c r="C27322" s="2"/>
      <c r="L27322" s="1"/>
      <c r="M27322" s="2"/>
      <c r="N27322" s="2"/>
      <c r="O27322" s="2"/>
    </row>
    <row r="27323" spans="1:15" x14ac:dyDescent="0.3">
      <c r="A27323" s="3"/>
      <c r="B27323" s="1"/>
      <c r="C27323" s="2"/>
      <c r="L27323" s="1"/>
      <c r="M27323" s="2"/>
      <c r="N27323" s="2"/>
      <c r="O27323" s="2"/>
    </row>
    <row r="27324" spans="1:15" x14ac:dyDescent="0.3">
      <c r="B27324" s="1"/>
      <c r="C27324" s="2"/>
      <c r="L27324" s="1"/>
      <c r="M27324" s="2"/>
      <c r="N27324" s="2"/>
      <c r="O27324" s="2"/>
    </row>
    <row r="27325" spans="1:15" x14ac:dyDescent="0.3">
      <c r="B27325" s="1"/>
      <c r="C27325" s="2"/>
      <c r="L27325" s="1"/>
      <c r="M27325" s="2"/>
      <c r="N27325" s="2"/>
      <c r="O27325" s="2"/>
    </row>
    <row r="27326" spans="1:15" x14ac:dyDescent="0.3">
      <c r="B27326" s="1"/>
      <c r="C27326" s="2"/>
      <c r="L27326" s="1"/>
      <c r="M27326" s="2"/>
      <c r="N27326" s="2"/>
      <c r="O27326" s="2"/>
    </row>
    <row r="27327" spans="1:15" x14ac:dyDescent="0.3">
      <c r="B27327" s="1"/>
      <c r="C27327" s="2"/>
      <c r="L27327" s="1"/>
      <c r="M27327" s="2"/>
      <c r="N27327" s="2"/>
      <c r="O27327" s="2"/>
    </row>
    <row r="27328" spans="1:15" x14ac:dyDescent="0.3">
      <c r="B27328" s="1"/>
      <c r="C27328" s="2"/>
      <c r="L27328" s="1"/>
      <c r="M27328" s="2"/>
      <c r="N27328" s="2"/>
      <c r="O27328" s="2"/>
    </row>
    <row r="27329" spans="2:15" x14ac:dyDescent="0.3">
      <c r="B27329" s="1"/>
      <c r="C27329" s="2"/>
      <c r="L27329" s="1"/>
      <c r="M27329" s="2"/>
      <c r="N27329" s="2"/>
      <c r="O27329" s="2"/>
    </row>
    <row r="27330" spans="2:15" x14ac:dyDescent="0.3">
      <c r="B27330" s="1"/>
      <c r="C27330" s="2"/>
      <c r="L27330" s="1"/>
      <c r="M27330" s="2"/>
      <c r="N27330" s="2"/>
      <c r="O27330" s="2"/>
    </row>
    <row r="27331" spans="2:15" x14ac:dyDescent="0.3">
      <c r="B27331" s="1"/>
      <c r="C27331" s="2"/>
      <c r="L27331" s="1"/>
      <c r="M27331" s="2"/>
      <c r="N27331" s="2"/>
      <c r="O27331" s="2"/>
    </row>
    <row r="27332" spans="2:15" x14ac:dyDescent="0.3">
      <c r="B27332" s="1"/>
      <c r="C27332" s="2"/>
      <c r="L27332" s="1"/>
      <c r="M27332" s="2"/>
      <c r="N27332" s="2"/>
      <c r="O27332" s="2"/>
    </row>
    <row r="27333" spans="2:15" x14ac:dyDescent="0.3">
      <c r="B27333" s="1"/>
      <c r="C27333" s="2"/>
      <c r="L27333" s="1"/>
      <c r="M27333" s="2"/>
      <c r="N27333" s="2"/>
      <c r="O27333" s="2"/>
    </row>
    <row r="27334" spans="2:15" x14ac:dyDescent="0.3">
      <c r="B27334" s="1"/>
      <c r="C27334" s="2"/>
      <c r="L27334" s="1"/>
      <c r="M27334" s="2"/>
      <c r="N27334" s="2"/>
      <c r="O27334" s="2"/>
    </row>
    <row r="27335" spans="2:15" x14ac:dyDescent="0.3">
      <c r="B27335" s="1"/>
      <c r="C27335" s="2"/>
      <c r="L27335" s="1"/>
      <c r="M27335" s="2"/>
      <c r="N27335" s="2"/>
      <c r="O27335" s="2"/>
    </row>
    <row r="27336" spans="2:15" x14ac:dyDescent="0.3">
      <c r="B27336" s="1"/>
      <c r="C27336" s="2"/>
      <c r="L27336" s="1"/>
      <c r="M27336" s="2"/>
      <c r="N27336" s="2"/>
      <c r="O27336" s="2"/>
    </row>
    <row r="27337" spans="2:15" x14ac:dyDescent="0.3">
      <c r="B27337" s="1"/>
      <c r="C27337" s="2"/>
      <c r="L27337" s="1"/>
      <c r="M27337" s="2"/>
      <c r="N27337" s="2"/>
      <c r="O27337" s="2"/>
    </row>
    <row r="27338" spans="2:15" x14ac:dyDescent="0.3">
      <c r="B27338" s="1"/>
      <c r="C27338" s="2"/>
      <c r="L27338" s="1"/>
      <c r="M27338" s="2"/>
      <c r="N27338" s="2"/>
      <c r="O27338" s="2"/>
    </row>
    <row r="27339" spans="2:15" x14ac:dyDescent="0.3">
      <c r="B27339" s="1"/>
      <c r="C27339" s="2"/>
      <c r="L27339" s="1"/>
      <c r="M27339" s="2"/>
      <c r="N27339" s="2"/>
      <c r="O27339" s="2"/>
    </row>
    <row r="27340" spans="2:15" x14ac:dyDescent="0.3">
      <c r="B27340" s="1"/>
      <c r="C27340" s="2"/>
      <c r="L27340" s="1"/>
      <c r="M27340" s="2"/>
      <c r="N27340" s="2"/>
      <c r="O27340" s="2"/>
    </row>
    <row r="27341" spans="2:15" x14ac:dyDescent="0.3">
      <c r="B27341" s="1"/>
      <c r="C27341" s="2"/>
      <c r="L27341" s="1"/>
      <c r="M27341" s="2"/>
      <c r="N27341" s="2"/>
      <c r="O27341" s="2"/>
    </row>
    <row r="27342" spans="2:15" x14ac:dyDescent="0.3">
      <c r="B27342" s="1"/>
      <c r="C27342" s="2"/>
      <c r="L27342" s="1"/>
      <c r="M27342" s="2"/>
      <c r="N27342" s="2"/>
      <c r="O27342" s="2"/>
    </row>
    <row r="27343" spans="2:15" x14ac:dyDescent="0.3">
      <c r="B27343" s="1"/>
      <c r="C27343" s="2"/>
      <c r="L27343" s="1"/>
      <c r="M27343" s="2"/>
      <c r="N27343" s="2"/>
      <c r="O27343" s="2"/>
    </row>
    <row r="27344" spans="2:15" x14ac:dyDescent="0.3">
      <c r="B27344" s="1"/>
      <c r="C27344" s="2"/>
      <c r="L27344" s="1"/>
      <c r="M27344" s="2"/>
      <c r="N27344" s="2"/>
      <c r="O27344" s="2"/>
    </row>
    <row r="27345" spans="2:15" x14ac:dyDescent="0.3">
      <c r="B27345" s="1"/>
      <c r="C27345" s="2"/>
      <c r="L27345" s="1"/>
      <c r="M27345" s="2"/>
      <c r="N27345" s="2"/>
      <c r="O27345" s="2"/>
    </row>
    <row r="27346" spans="2:15" x14ac:dyDescent="0.3">
      <c r="B27346" s="1"/>
      <c r="C27346" s="2"/>
      <c r="L27346" s="1"/>
      <c r="M27346" s="2"/>
      <c r="N27346" s="2"/>
      <c r="O27346" s="2"/>
    </row>
    <row r="27347" spans="2:15" x14ac:dyDescent="0.3">
      <c r="B27347" s="1"/>
      <c r="C27347" s="2"/>
      <c r="L27347" s="1"/>
      <c r="M27347" s="2"/>
      <c r="N27347" s="2"/>
      <c r="O27347" s="2"/>
    </row>
    <row r="27348" spans="2:15" x14ac:dyDescent="0.3">
      <c r="B27348" s="1"/>
      <c r="C27348" s="2"/>
      <c r="L27348" s="1"/>
      <c r="M27348" s="2"/>
      <c r="N27348" s="2"/>
      <c r="O27348" s="2"/>
    </row>
    <row r="27349" spans="2:15" x14ac:dyDescent="0.3">
      <c r="B27349" s="1"/>
      <c r="C27349" s="2"/>
      <c r="L27349" s="1"/>
      <c r="M27349" s="2"/>
      <c r="N27349" s="2"/>
      <c r="O27349" s="2"/>
    </row>
    <row r="27350" spans="2:15" x14ac:dyDescent="0.3">
      <c r="B27350" s="1"/>
      <c r="C27350" s="2"/>
      <c r="L27350" s="1"/>
      <c r="M27350" s="2"/>
      <c r="N27350" s="2"/>
      <c r="O27350" s="2"/>
    </row>
    <row r="27351" spans="2:15" x14ac:dyDescent="0.3">
      <c r="B27351" s="1"/>
      <c r="C27351" s="2"/>
      <c r="L27351" s="1"/>
      <c r="M27351" s="2"/>
      <c r="N27351" s="2"/>
      <c r="O27351" s="2"/>
    </row>
    <row r="27352" spans="2:15" x14ac:dyDescent="0.3">
      <c r="B27352" s="1"/>
      <c r="C27352" s="2"/>
      <c r="L27352" s="1"/>
      <c r="M27352" s="2"/>
      <c r="N27352" s="2"/>
    </row>
    <row r="27353" spans="2:15" x14ac:dyDescent="0.3">
      <c r="B27353" s="1"/>
      <c r="C27353" s="2"/>
      <c r="L27353" s="1"/>
      <c r="M27353" s="2"/>
      <c r="N27353" s="2"/>
      <c r="O27353" s="2"/>
    </row>
    <row r="27354" spans="2:15" x14ac:dyDescent="0.3">
      <c r="B27354" s="1"/>
      <c r="C27354" s="2"/>
      <c r="L27354" s="1"/>
      <c r="M27354" s="2"/>
      <c r="N27354" s="2"/>
      <c r="O27354" s="2"/>
    </row>
    <row r="27355" spans="2:15" x14ac:dyDescent="0.3">
      <c r="B27355" s="1"/>
      <c r="C27355" s="2"/>
      <c r="L27355" s="1"/>
      <c r="M27355" s="2"/>
      <c r="N27355" s="2"/>
      <c r="O27355" s="2"/>
    </row>
    <row r="27356" spans="2:15" x14ac:dyDescent="0.3">
      <c r="B27356" s="1"/>
      <c r="C27356" s="2"/>
      <c r="L27356" s="1"/>
      <c r="M27356" s="2"/>
      <c r="N27356" s="2"/>
      <c r="O27356" s="2"/>
    </row>
    <row r="27357" spans="2:15" x14ac:dyDescent="0.3">
      <c r="B27357" s="1"/>
      <c r="C27357" s="2"/>
      <c r="L27357" s="1"/>
      <c r="M27357" s="2"/>
      <c r="N27357" s="2"/>
      <c r="O27357" s="2"/>
    </row>
    <row r="27358" spans="2:15" x14ac:dyDescent="0.3">
      <c r="B27358" s="1"/>
      <c r="C27358" s="2"/>
      <c r="L27358" s="1"/>
      <c r="M27358" s="2"/>
      <c r="N27358" s="2"/>
      <c r="O27358" s="2"/>
    </row>
    <row r="27359" spans="2:15" x14ac:dyDescent="0.3">
      <c r="B27359" s="1"/>
      <c r="C27359" s="2"/>
      <c r="L27359" s="1"/>
      <c r="M27359" s="2"/>
      <c r="N27359" s="2"/>
      <c r="O27359" s="2"/>
    </row>
    <row r="27360" spans="2:15" x14ac:dyDescent="0.3">
      <c r="B27360" s="1"/>
      <c r="C27360" s="2"/>
      <c r="L27360" s="1"/>
      <c r="M27360" s="2"/>
      <c r="N27360" s="2"/>
      <c r="O27360" s="2"/>
    </row>
    <row r="27361" spans="2:15" x14ac:dyDescent="0.3">
      <c r="B27361" s="1"/>
      <c r="C27361" s="2"/>
      <c r="L27361" s="1"/>
      <c r="M27361" s="2"/>
      <c r="N27361" s="2"/>
      <c r="O27361" s="2"/>
    </row>
    <row r="27362" spans="2:15" x14ac:dyDescent="0.3">
      <c r="B27362" s="1"/>
      <c r="C27362" s="2"/>
      <c r="L27362" s="1"/>
      <c r="M27362" s="2"/>
      <c r="N27362" s="2"/>
      <c r="O27362" s="2"/>
    </row>
    <row r="27363" spans="2:15" x14ac:dyDescent="0.3">
      <c r="B27363" s="1"/>
      <c r="C27363" s="2"/>
      <c r="L27363" s="1"/>
      <c r="M27363" s="2"/>
      <c r="N27363" s="2"/>
      <c r="O27363" s="2"/>
    </row>
    <row r="27364" spans="2:15" x14ac:dyDescent="0.3">
      <c r="B27364" s="1"/>
      <c r="C27364" s="2"/>
      <c r="L27364" s="1"/>
      <c r="M27364" s="2"/>
      <c r="N27364" s="2"/>
      <c r="O27364" s="2"/>
    </row>
    <row r="27365" spans="2:15" x14ac:dyDescent="0.3">
      <c r="B27365" s="1"/>
      <c r="C27365" s="2"/>
      <c r="L27365" s="1"/>
      <c r="M27365" s="2"/>
      <c r="N27365" s="2"/>
      <c r="O27365" s="2"/>
    </row>
    <row r="27366" spans="2:15" x14ac:dyDescent="0.3">
      <c r="B27366" s="1"/>
      <c r="C27366" s="2"/>
      <c r="L27366" s="1"/>
      <c r="M27366" s="2"/>
      <c r="N27366" s="2"/>
      <c r="O27366" s="2"/>
    </row>
    <row r="27367" spans="2:15" x14ac:dyDescent="0.3">
      <c r="B27367" s="1"/>
      <c r="C27367" s="2"/>
      <c r="L27367" s="1"/>
      <c r="M27367" s="2"/>
      <c r="N27367" s="2"/>
      <c r="O27367" s="2"/>
    </row>
    <row r="27368" spans="2:15" x14ac:dyDescent="0.3">
      <c r="B27368" s="1"/>
      <c r="C27368" s="2"/>
      <c r="L27368" s="1"/>
      <c r="M27368" s="2"/>
      <c r="N27368" s="2"/>
      <c r="O27368" s="2"/>
    </row>
    <row r="27369" spans="2:15" x14ac:dyDescent="0.3">
      <c r="B27369" s="1"/>
      <c r="C27369" s="2"/>
      <c r="L27369" s="1"/>
      <c r="M27369" s="2"/>
      <c r="N27369" s="2"/>
      <c r="O27369" s="2"/>
    </row>
    <row r="27370" spans="2:15" x14ac:dyDescent="0.3">
      <c r="B27370" s="1"/>
      <c r="C27370" s="2"/>
      <c r="L27370" s="1"/>
      <c r="M27370" s="2"/>
      <c r="N27370" s="2"/>
    </row>
    <row r="27371" spans="2:15" x14ac:dyDescent="0.3">
      <c r="B27371" s="1"/>
      <c r="C27371" s="2"/>
      <c r="L27371" s="1"/>
      <c r="M27371" s="2"/>
      <c r="N27371" s="2"/>
      <c r="O27371" s="2"/>
    </row>
    <row r="27372" spans="2:15" x14ac:dyDescent="0.3">
      <c r="B27372" s="1"/>
      <c r="C27372" s="2"/>
      <c r="L27372" s="1"/>
      <c r="M27372" s="2"/>
      <c r="N27372" s="2"/>
      <c r="O27372" s="2"/>
    </row>
    <row r="27373" spans="2:15" x14ac:dyDescent="0.3">
      <c r="B27373" s="1"/>
      <c r="C27373" s="2"/>
      <c r="L27373" s="1"/>
      <c r="M27373" s="2"/>
      <c r="N27373" s="2"/>
    </row>
    <row r="27374" spans="2:15" x14ac:dyDescent="0.3">
      <c r="B27374" s="1"/>
      <c r="C27374" s="2"/>
      <c r="L27374" s="1"/>
      <c r="M27374" s="2"/>
      <c r="N27374" s="2"/>
      <c r="O27374" s="2"/>
    </row>
    <row r="27375" spans="2:15" x14ac:dyDescent="0.3">
      <c r="B27375" s="1"/>
      <c r="C27375" s="2"/>
      <c r="L27375" s="1"/>
      <c r="M27375" s="2"/>
      <c r="N27375" s="2"/>
      <c r="O27375" s="2"/>
    </row>
    <row r="27376" spans="2:15" x14ac:dyDescent="0.3">
      <c r="B27376" s="1"/>
      <c r="C27376" s="2"/>
      <c r="L27376" s="1"/>
      <c r="M27376" s="2"/>
      <c r="N27376" s="2"/>
    </row>
    <row r="27377" spans="2:15" x14ac:dyDescent="0.3">
      <c r="B27377" s="1"/>
      <c r="C27377" s="2"/>
      <c r="L27377" s="1"/>
      <c r="M27377" s="2"/>
      <c r="N27377" s="2"/>
      <c r="O27377" s="2"/>
    </row>
    <row r="27378" spans="2:15" x14ac:dyDescent="0.3">
      <c r="B27378" s="1"/>
      <c r="C27378" s="2"/>
      <c r="L27378" s="1"/>
      <c r="M27378" s="2"/>
      <c r="N27378" s="2"/>
    </row>
    <row r="27379" spans="2:15" x14ac:dyDescent="0.3">
      <c r="B27379" s="1"/>
      <c r="C27379" s="2"/>
      <c r="L27379" s="1"/>
      <c r="M27379" s="2"/>
      <c r="N27379" s="2"/>
      <c r="O27379" s="2"/>
    </row>
    <row r="27380" spans="2:15" x14ac:dyDescent="0.3">
      <c r="B27380" s="1"/>
      <c r="C27380" s="2"/>
      <c r="L27380" s="1"/>
      <c r="M27380" s="2"/>
      <c r="N27380" s="2"/>
    </row>
    <row r="27381" spans="2:15" x14ac:dyDescent="0.3">
      <c r="B27381" s="1"/>
      <c r="C27381" s="2"/>
      <c r="L27381" s="1"/>
      <c r="M27381" s="2"/>
      <c r="N27381" s="2"/>
      <c r="O27381" s="2"/>
    </row>
    <row r="27382" spans="2:15" x14ac:dyDescent="0.3">
      <c r="B27382" s="1"/>
      <c r="C27382" s="2"/>
      <c r="L27382" s="1"/>
      <c r="M27382" s="2"/>
      <c r="N27382" s="2"/>
      <c r="O27382" s="2"/>
    </row>
    <row r="27383" spans="2:15" x14ac:dyDescent="0.3">
      <c r="B27383" s="1"/>
      <c r="C27383" s="2"/>
      <c r="L27383" s="1"/>
      <c r="M27383" s="2"/>
      <c r="N27383" s="2"/>
      <c r="O27383" s="2"/>
    </row>
    <row r="27384" spans="2:15" x14ac:dyDescent="0.3">
      <c r="B27384" s="1"/>
      <c r="C27384" s="2"/>
      <c r="L27384" s="1"/>
      <c r="M27384" s="2"/>
      <c r="N27384" s="2"/>
      <c r="O27384" s="2"/>
    </row>
    <row r="27385" spans="2:15" x14ac:dyDescent="0.3">
      <c r="B27385" s="1"/>
      <c r="C27385" s="2"/>
      <c r="L27385" s="1"/>
      <c r="M27385" s="2"/>
      <c r="N27385" s="2"/>
      <c r="O27385" s="2"/>
    </row>
    <row r="27386" spans="2:15" x14ac:dyDescent="0.3">
      <c r="B27386" s="1"/>
      <c r="C27386" s="2"/>
      <c r="L27386" s="1"/>
      <c r="M27386" s="2"/>
      <c r="N27386" s="2"/>
      <c r="O27386" s="2"/>
    </row>
    <row r="27387" spans="2:15" x14ac:dyDescent="0.3">
      <c r="B27387" s="1"/>
      <c r="C27387" s="2"/>
      <c r="L27387" s="1"/>
      <c r="M27387" s="2"/>
      <c r="N27387" s="2"/>
      <c r="O27387" s="2"/>
    </row>
    <row r="27388" spans="2:15" x14ac:dyDescent="0.3">
      <c r="B27388" s="1"/>
      <c r="C27388" s="2"/>
      <c r="L27388" s="1"/>
      <c r="M27388" s="2"/>
      <c r="N27388" s="2"/>
      <c r="O27388" s="2"/>
    </row>
    <row r="27389" spans="2:15" x14ac:dyDescent="0.3">
      <c r="B27389" s="1"/>
      <c r="C27389" s="2"/>
      <c r="L27389" s="1"/>
      <c r="M27389" s="2"/>
      <c r="N27389" s="2"/>
      <c r="O27389" s="2"/>
    </row>
    <row r="27390" spans="2:15" x14ac:dyDescent="0.3">
      <c r="B27390" s="1"/>
      <c r="C27390" s="2"/>
      <c r="L27390" s="1"/>
      <c r="M27390" s="2"/>
      <c r="N27390" s="2"/>
      <c r="O27390" s="2"/>
    </row>
    <row r="27391" spans="2:15" x14ac:dyDescent="0.3">
      <c r="B27391" s="1"/>
      <c r="C27391" s="2"/>
      <c r="L27391" s="1"/>
      <c r="M27391" s="2"/>
      <c r="N27391" s="2"/>
      <c r="O27391" s="2"/>
    </row>
    <row r="27392" spans="2:15" x14ac:dyDescent="0.3">
      <c r="B27392" s="1"/>
      <c r="C27392" s="2"/>
      <c r="L27392" s="1"/>
      <c r="M27392" s="2"/>
      <c r="N27392" s="2"/>
      <c r="O27392" s="2"/>
    </row>
    <row r="27393" spans="2:15" x14ac:dyDescent="0.3">
      <c r="B27393" s="1"/>
      <c r="C27393" s="2"/>
      <c r="L27393" s="1"/>
      <c r="M27393" s="2"/>
      <c r="N27393" s="2"/>
      <c r="O27393" s="2"/>
    </row>
    <row r="27394" spans="2:15" x14ac:dyDescent="0.3">
      <c r="B27394" s="1"/>
      <c r="C27394" s="2"/>
      <c r="L27394" s="1"/>
      <c r="M27394" s="2"/>
      <c r="N27394" s="2"/>
      <c r="O27394" s="2"/>
    </row>
    <row r="27395" spans="2:15" x14ac:dyDescent="0.3">
      <c r="B27395" s="1"/>
      <c r="C27395" s="2"/>
      <c r="L27395" s="1"/>
      <c r="M27395" s="2"/>
      <c r="N27395" s="2"/>
      <c r="O27395" s="2"/>
    </row>
    <row r="27396" spans="2:15" x14ac:dyDescent="0.3">
      <c r="B27396" s="1"/>
      <c r="C27396" s="2"/>
      <c r="L27396" s="1"/>
      <c r="M27396" s="2"/>
      <c r="N27396" s="2"/>
      <c r="O27396" s="2"/>
    </row>
    <row r="27397" spans="2:15" x14ac:dyDescent="0.3">
      <c r="B27397" s="1"/>
      <c r="C27397" s="2"/>
      <c r="L27397" s="1"/>
      <c r="M27397" s="2"/>
      <c r="N27397" s="2"/>
      <c r="O27397" s="2"/>
    </row>
    <row r="27398" spans="2:15" x14ac:dyDescent="0.3">
      <c r="B27398" s="1"/>
      <c r="C27398" s="2"/>
      <c r="L27398" s="1"/>
      <c r="M27398" s="2"/>
      <c r="N27398" s="2"/>
      <c r="O27398" s="2"/>
    </row>
    <row r="27399" spans="2:15" x14ac:dyDescent="0.3">
      <c r="B27399" s="1"/>
      <c r="C27399" s="2"/>
      <c r="L27399" s="1"/>
      <c r="M27399" s="2"/>
      <c r="N27399" s="2"/>
      <c r="O27399" s="2"/>
    </row>
    <row r="27400" spans="2:15" x14ac:dyDescent="0.3">
      <c r="B27400" s="1"/>
      <c r="C27400" s="2"/>
      <c r="L27400" s="1"/>
      <c r="M27400" s="2"/>
      <c r="N27400" s="2"/>
      <c r="O27400" s="2"/>
    </row>
    <row r="27401" spans="2:15" x14ac:dyDescent="0.3">
      <c r="B27401" s="1"/>
      <c r="C27401" s="2"/>
      <c r="L27401" s="1"/>
      <c r="M27401" s="2"/>
      <c r="N27401" s="2"/>
      <c r="O27401" s="2"/>
    </row>
    <row r="27402" spans="2:15" x14ac:dyDescent="0.3">
      <c r="B27402" s="1"/>
      <c r="C27402" s="2"/>
      <c r="L27402" s="1"/>
      <c r="M27402" s="2"/>
      <c r="N27402" s="2"/>
      <c r="O27402" s="2"/>
    </row>
    <row r="27403" spans="2:15" x14ac:dyDescent="0.3">
      <c r="B27403" s="1"/>
      <c r="C27403" s="2"/>
      <c r="L27403" s="1"/>
      <c r="M27403" s="2"/>
      <c r="N27403" s="2"/>
      <c r="O27403" s="2"/>
    </row>
    <row r="27404" spans="2:15" x14ac:dyDescent="0.3">
      <c r="B27404" s="1"/>
      <c r="C27404" s="2"/>
      <c r="L27404" s="1"/>
      <c r="M27404" s="2"/>
      <c r="N27404" s="2"/>
      <c r="O27404" s="2"/>
    </row>
    <row r="27405" spans="2:15" x14ac:dyDescent="0.3">
      <c r="B27405" s="1"/>
      <c r="C27405" s="2"/>
      <c r="L27405" s="1"/>
      <c r="M27405" s="2"/>
      <c r="N27405" s="2"/>
      <c r="O27405" s="2"/>
    </row>
    <row r="27406" spans="2:15" x14ac:dyDescent="0.3">
      <c r="B27406" s="1"/>
      <c r="C27406" s="2"/>
      <c r="L27406" s="1"/>
      <c r="M27406" s="2"/>
      <c r="N27406" s="2"/>
      <c r="O27406" s="2"/>
    </row>
    <row r="27407" spans="2:15" x14ac:dyDescent="0.3">
      <c r="B27407" s="1"/>
      <c r="C27407" s="2"/>
      <c r="L27407" s="1"/>
      <c r="M27407" s="2"/>
      <c r="N27407" s="2"/>
    </row>
    <row r="27408" spans="2:15" x14ac:dyDescent="0.3">
      <c r="B27408" s="1"/>
      <c r="C27408" s="2"/>
      <c r="L27408" s="1"/>
      <c r="M27408" s="2"/>
      <c r="N27408" s="2"/>
    </row>
    <row r="27409" spans="2:15" x14ac:dyDescent="0.3">
      <c r="B27409" s="1"/>
      <c r="C27409" s="2"/>
      <c r="L27409" s="1"/>
      <c r="M27409" s="2"/>
      <c r="N27409" s="2"/>
      <c r="O27409" s="2"/>
    </row>
    <row r="27410" spans="2:15" x14ac:dyDescent="0.3">
      <c r="B27410" s="1"/>
      <c r="C27410" s="2"/>
      <c r="L27410" s="1"/>
      <c r="M27410" s="2"/>
      <c r="N27410" s="2"/>
      <c r="O27410" s="2"/>
    </row>
    <row r="27411" spans="2:15" x14ac:dyDescent="0.3">
      <c r="B27411" s="1"/>
      <c r="C27411" s="2"/>
      <c r="L27411" s="1"/>
      <c r="M27411" s="2"/>
      <c r="N27411" s="2"/>
      <c r="O27411" s="2"/>
    </row>
    <row r="27412" spans="2:15" x14ac:dyDescent="0.3">
      <c r="B27412" s="1"/>
      <c r="C27412" s="2"/>
      <c r="L27412" s="1"/>
      <c r="M27412" s="2"/>
      <c r="N27412" s="2"/>
      <c r="O27412" s="2"/>
    </row>
    <row r="27413" spans="2:15" x14ac:dyDescent="0.3">
      <c r="B27413" s="1"/>
      <c r="C27413" s="2"/>
      <c r="L27413" s="1"/>
      <c r="M27413" s="2"/>
      <c r="N27413" s="2"/>
      <c r="O27413" s="2"/>
    </row>
    <row r="27414" spans="2:15" x14ac:dyDescent="0.3">
      <c r="B27414" s="1"/>
      <c r="C27414" s="2"/>
      <c r="L27414" s="1"/>
      <c r="M27414" s="2"/>
      <c r="N27414" s="2"/>
      <c r="O27414" s="2"/>
    </row>
    <row r="27415" spans="2:15" x14ac:dyDescent="0.3">
      <c r="B27415" s="1"/>
      <c r="C27415" s="2"/>
      <c r="L27415" s="1"/>
      <c r="M27415" s="2"/>
      <c r="N27415" s="2"/>
      <c r="O27415" s="2"/>
    </row>
    <row r="27416" spans="2:15" x14ac:dyDescent="0.3">
      <c r="B27416" s="1"/>
      <c r="C27416" s="2"/>
      <c r="L27416" s="1"/>
      <c r="M27416" s="2"/>
      <c r="N27416" s="2"/>
      <c r="O27416" s="2"/>
    </row>
    <row r="27417" spans="2:15" x14ac:dyDescent="0.3">
      <c r="B27417" s="1"/>
      <c r="C27417" s="2"/>
      <c r="L27417" s="1"/>
      <c r="M27417" s="2"/>
      <c r="N27417" s="2"/>
    </row>
    <row r="27418" spans="2:15" x14ac:dyDescent="0.3">
      <c r="B27418" s="1"/>
      <c r="C27418" s="2"/>
      <c r="L27418" s="1"/>
      <c r="M27418" s="2"/>
      <c r="N27418" s="2"/>
      <c r="O27418" s="2"/>
    </row>
    <row r="27419" spans="2:15" x14ac:dyDescent="0.3">
      <c r="B27419" s="1"/>
      <c r="C27419" s="2"/>
      <c r="L27419" s="1"/>
      <c r="M27419" s="2"/>
      <c r="N27419" s="2"/>
      <c r="O27419" s="2"/>
    </row>
    <row r="27420" spans="2:15" x14ac:dyDescent="0.3">
      <c r="B27420" s="1"/>
      <c r="C27420" s="2"/>
      <c r="L27420" s="1"/>
      <c r="M27420" s="2"/>
      <c r="N27420" s="2"/>
    </row>
    <row r="27421" spans="2:15" x14ac:dyDescent="0.3">
      <c r="B27421" s="1"/>
      <c r="C27421" s="2"/>
      <c r="L27421" s="1"/>
      <c r="M27421" s="2"/>
      <c r="N27421" s="2"/>
      <c r="O27421" s="2"/>
    </row>
    <row r="27422" spans="2:15" x14ac:dyDescent="0.3">
      <c r="B27422" s="1"/>
      <c r="C27422" s="2"/>
      <c r="L27422" s="1"/>
      <c r="M27422" s="2"/>
      <c r="N27422" s="2"/>
      <c r="O27422" s="2"/>
    </row>
    <row r="27423" spans="2:15" x14ac:dyDescent="0.3">
      <c r="B27423" s="1"/>
      <c r="C27423" s="2"/>
      <c r="L27423" s="1"/>
      <c r="M27423" s="2"/>
      <c r="N27423" s="2"/>
      <c r="O27423" s="2"/>
    </row>
    <row r="27424" spans="2:15" x14ac:dyDescent="0.3">
      <c r="B27424" s="1"/>
      <c r="C27424" s="2"/>
      <c r="L27424" s="1"/>
      <c r="M27424" s="2"/>
      <c r="N27424" s="2"/>
      <c r="O27424" s="2"/>
    </row>
    <row r="27425" spans="1:15" x14ac:dyDescent="0.3">
      <c r="B27425" s="1"/>
      <c r="C27425" s="2"/>
      <c r="L27425" s="1"/>
      <c r="M27425" s="2"/>
      <c r="N27425" s="2"/>
      <c r="O27425" s="2"/>
    </row>
    <row r="27426" spans="1:15" x14ac:dyDescent="0.3">
      <c r="B27426" s="1"/>
      <c r="C27426" s="2"/>
      <c r="L27426" s="1"/>
      <c r="M27426" s="2"/>
      <c r="N27426" s="2"/>
      <c r="O27426" s="2"/>
    </row>
    <row r="27427" spans="1:15" x14ac:dyDescent="0.3">
      <c r="A27427" s="3"/>
      <c r="B27427" s="1"/>
      <c r="C27427" s="2"/>
      <c r="L27427" s="1"/>
      <c r="M27427" s="2"/>
      <c r="N27427" s="2"/>
      <c r="O27427" s="2"/>
    </row>
    <row r="27428" spans="1:15" x14ac:dyDescent="0.3">
      <c r="B27428" s="1"/>
      <c r="C27428" s="2"/>
      <c r="L27428" s="1"/>
      <c r="M27428" s="2"/>
      <c r="N27428" s="2"/>
      <c r="O27428" s="2"/>
    </row>
    <row r="27429" spans="1:15" x14ac:dyDescent="0.3">
      <c r="B27429" s="1"/>
      <c r="C27429" s="2"/>
      <c r="L27429" s="1"/>
      <c r="M27429" s="2"/>
      <c r="N27429" s="2"/>
      <c r="O27429" s="2"/>
    </row>
    <row r="27430" spans="1:15" x14ac:dyDescent="0.3">
      <c r="B27430" s="1"/>
      <c r="C27430" s="2"/>
      <c r="L27430" s="1"/>
      <c r="M27430" s="2"/>
      <c r="N27430" s="2"/>
      <c r="O27430" s="2"/>
    </row>
    <row r="27431" spans="1:15" x14ac:dyDescent="0.3">
      <c r="B27431" s="1"/>
      <c r="C27431" s="2"/>
      <c r="L27431" s="1"/>
      <c r="M27431" s="2"/>
      <c r="N27431" s="2"/>
      <c r="O27431" s="2"/>
    </row>
    <row r="27432" spans="1:15" x14ac:dyDescent="0.3">
      <c r="B27432" s="1"/>
      <c r="C27432" s="2"/>
      <c r="L27432" s="1"/>
      <c r="M27432" s="2"/>
      <c r="N27432" s="2"/>
      <c r="O27432" s="2"/>
    </row>
    <row r="27433" spans="1:15" x14ac:dyDescent="0.3">
      <c r="B27433" s="1"/>
      <c r="C27433" s="2"/>
      <c r="L27433" s="1"/>
      <c r="M27433" s="2"/>
      <c r="N27433" s="2"/>
      <c r="O27433" s="2"/>
    </row>
    <row r="27434" spans="1:15" x14ac:dyDescent="0.3">
      <c r="B27434" s="1"/>
      <c r="C27434" s="2"/>
      <c r="L27434" s="1"/>
      <c r="M27434" s="2"/>
      <c r="N27434" s="2"/>
      <c r="O27434" s="2"/>
    </row>
    <row r="27435" spans="1:15" x14ac:dyDescent="0.3">
      <c r="B27435" s="1"/>
      <c r="C27435" s="2"/>
      <c r="L27435" s="1"/>
      <c r="M27435" s="2"/>
      <c r="N27435" s="2"/>
      <c r="O27435" s="2"/>
    </row>
    <row r="27436" spans="1:15" x14ac:dyDescent="0.3">
      <c r="B27436" s="1"/>
      <c r="C27436" s="2"/>
      <c r="L27436" s="1"/>
      <c r="M27436" s="2"/>
      <c r="N27436" s="2"/>
      <c r="O27436" s="2"/>
    </row>
    <row r="27437" spans="1:15" x14ac:dyDescent="0.3">
      <c r="B27437" s="1"/>
      <c r="C27437" s="2"/>
      <c r="L27437" s="1"/>
      <c r="M27437" s="2"/>
      <c r="N27437" s="2"/>
      <c r="O27437" s="2"/>
    </row>
    <row r="27438" spans="1:15" x14ac:dyDescent="0.3">
      <c r="B27438" s="1"/>
      <c r="C27438" s="2"/>
      <c r="L27438" s="1"/>
      <c r="M27438" s="2"/>
      <c r="N27438" s="2"/>
      <c r="O27438" s="2"/>
    </row>
    <row r="27439" spans="1:15" x14ac:dyDescent="0.3">
      <c r="B27439" s="1"/>
      <c r="C27439" s="2"/>
      <c r="L27439" s="1"/>
      <c r="M27439" s="2"/>
      <c r="N27439" s="2"/>
      <c r="O27439" s="2"/>
    </row>
    <row r="27440" spans="1:15" x14ac:dyDescent="0.3">
      <c r="B27440" s="1"/>
      <c r="C27440" s="2"/>
      <c r="L27440" s="1"/>
      <c r="M27440" s="2"/>
      <c r="N27440" s="2"/>
      <c r="O27440" s="2"/>
    </row>
    <row r="27441" spans="2:15" x14ac:dyDescent="0.3">
      <c r="B27441" s="1"/>
      <c r="C27441" s="2"/>
      <c r="L27441" s="1"/>
      <c r="M27441" s="2"/>
      <c r="N27441" s="2"/>
      <c r="O27441" s="2"/>
    </row>
    <row r="27442" spans="2:15" x14ac:dyDescent="0.3">
      <c r="B27442" s="1"/>
      <c r="C27442" s="2"/>
      <c r="L27442" s="1"/>
      <c r="M27442" s="2"/>
      <c r="N27442" s="2"/>
      <c r="O27442" s="2"/>
    </row>
    <row r="27443" spans="2:15" x14ac:dyDescent="0.3">
      <c r="B27443" s="1"/>
      <c r="C27443" s="2"/>
      <c r="L27443" s="1"/>
      <c r="M27443" s="2"/>
      <c r="N27443" s="2"/>
      <c r="O27443" s="2"/>
    </row>
    <row r="27444" spans="2:15" x14ac:dyDescent="0.3">
      <c r="B27444" s="1"/>
      <c r="C27444" s="2"/>
      <c r="L27444" s="1"/>
      <c r="M27444" s="2"/>
      <c r="N27444" s="2"/>
      <c r="O27444" s="2"/>
    </row>
    <row r="27445" spans="2:15" x14ac:dyDescent="0.3">
      <c r="B27445" s="1"/>
      <c r="C27445" s="2"/>
      <c r="L27445" s="1"/>
      <c r="M27445" s="2"/>
      <c r="N27445" s="2"/>
      <c r="O27445" s="2"/>
    </row>
    <row r="27446" spans="2:15" x14ac:dyDescent="0.3">
      <c r="B27446" s="1"/>
      <c r="C27446" s="2"/>
      <c r="L27446" s="1"/>
      <c r="M27446" s="2"/>
      <c r="N27446" s="2"/>
      <c r="O27446" s="2"/>
    </row>
    <row r="27447" spans="2:15" x14ac:dyDescent="0.3">
      <c r="B27447" s="1"/>
      <c r="C27447" s="2"/>
      <c r="L27447" s="1"/>
      <c r="M27447" s="2"/>
      <c r="N27447" s="2"/>
      <c r="O27447" s="2"/>
    </row>
    <row r="27448" spans="2:15" x14ac:dyDescent="0.3">
      <c r="B27448" s="1"/>
      <c r="C27448" s="2"/>
      <c r="L27448" s="1"/>
      <c r="M27448" s="2"/>
      <c r="N27448" s="2"/>
      <c r="O27448" s="2"/>
    </row>
    <row r="27449" spans="2:15" x14ac:dyDescent="0.3">
      <c r="B27449" s="1"/>
      <c r="C27449" s="2"/>
      <c r="L27449" s="1"/>
      <c r="M27449" s="2"/>
      <c r="N27449" s="2"/>
      <c r="O27449" s="2"/>
    </row>
    <row r="27450" spans="2:15" x14ac:dyDescent="0.3">
      <c r="B27450" s="1"/>
      <c r="C27450" s="2"/>
      <c r="L27450" s="1"/>
      <c r="M27450" s="2"/>
      <c r="N27450" s="2"/>
      <c r="O27450" s="2"/>
    </row>
    <row r="27451" spans="2:15" x14ac:dyDescent="0.3">
      <c r="B27451" s="1"/>
      <c r="C27451" s="2"/>
      <c r="L27451" s="1"/>
      <c r="M27451" s="2"/>
      <c r="N27451" s="2"/>
    </row>
    <row r="27452" spans="2:15" x14ac:dyDescent="0.3">
      <c r="B27452" s="1"/>
      <c r="C27452" s="2"/>
      <c r="L27452" s="1"/>
      <c r="M27452" s="2"/>
      <c r="N27452" s="2"/>
    </row>
    <row r="27453" spans="2:15" x14ac:dyDescent="0.3">
      <c r="B27453" s="1"/>
      <c r="C27453" s="2"/>
      <c r="L27453" s="1"/>
      <c r="M27453" s="2"/>
      <c r="N27453" s="2"/>
      <c r="O27453" s="2"/>
    </row>
    <row r="27454" spans="2:15" x14ac:dyDescent="0.3">
      <c r="B27454" s="1"/>
      <c r="C27454" s="2"/>
      <c r="L27454" s="1"/>
      <c r="M27454" s="2"/>
      <c r="N27454" s="2"/>
      <c r="O27454" s="2"/>
    </row>
    <row r="27455" spans="2:15" x14ac:dyDescent="0.3">
      <c r="B27455" s="1"/>
      <c r="C27455" s="2"/>
      <c r="L27455" s="1"/>
      <c r="M27455" s="2"/>
      <c r="N27455" s="2"/>
      <c r="O27455" s="2"/>
    </row>
    <row r="27456" spans="2:15" x14ac:dyDescent="0.3">
      <c r="B27456" s="1"/>
      <c r="C27456" s="2"/>
      <c r="L27456" s="1"/>
      <c r="M27456" s="2"/>
      <c r="N27456" s="2"/>
      <c r="O27456" s="2"/>
    </row>
    <row r="27457" spans="2:15" x14ac:dyDescent="0.3">
      <c r="B27457" s="1"/>
      <c r="C27457" s="2"/>
      <c r="L27457" s="1"/>
      <c r="M27457" s="2"/>
      <c r="N27457" s="2"/>
      <c r="O27457" s="2"/>
    </row>
    <row r="27458" spans="2:15" x14ac:dyDescent="0.3">
      <c r="B27458" s="1"/>
      <c r="C27458" s="2"/>
      <c r="L27458" s="1"/>
      <c r="M27458" s="2"/>
      <c r="N27458" s="2"/>
      <c r="O27458" s="2"/>
    </row>
    <row r="27459" spans="2:15" x14ac:dyDescent="0.3">
      <c r="B27459" s="1"/>
      <c r="C27459" s="2"/>
      <c r="L27459" s="1"/>
      <c r="M27459" s="2"/>
      <c r="N27459" s="2"/>
      <c r="O27459" s="2"/>
    </row>
    <row r="27460" spans="2:15" x14ac:dyDescent="0.3">
      <c r="B27460" s="1"/>
      <c r="C27460" s="2"/>
      <c r="L27460" s="1"/>
      <c r="M27460" s="2"/>
      <c r="N27460" s="2"/>
      <c r="O27460" s="2"/>
    </row>
    <row r="27461" spans="2:15" x14ac:dyDescent="0.3">
      <c r="B27461" s="1"/>
      <c r="C27461" s="2"/>
      <c r="L27461" s="1"/>
      <c r="M27461" s="2"/>
      <c r="N27461" s="2"/>
      <c r="O27461" s="2"/>
    </row>
    <row r="27462" spans="2:15" x14ac:dyDescent="0.3">
      <c r="B27462" s="1"/>
      <c r="C27462" s="2"/>
      <c r="L27462" s="1"/>
      <c r="M27462" s="2"/>
      <c r="N27462" s="2"/>
      <c r="O27462" s="2"/>
    </row>
    <row r="27463" spans="2:15" x14ac:dyDescent="0.3">
      <c r="B27463" s="1"/>
      <c r="C27463" s="2"/>
      <c r="L27463" s="1"/>
      <c r="M27463" s="2"/>
      <c r="N27463" s="2"/>
      <c r="O27463" s="2"/>
    </row>
    <row r="27464" spans="2:15" x14ac:dyDescent="0.3">
      <c r="B27464" s="1"/>
      <c r="C27464" s="2"/>
      <c r="L27464" s="1"/>
      <c r="M27464" s="2"/>
      <c r="N27464" s="2"/>
      <c r="O27464" s="2"/>
    </row>
    <row r="27465" spans="2:15" x14ac:dyDescent="0.3">
      <c r="B27465" s="1"/>
      <c r="C27465" s="2"/>
      <c r="L27465" s="1"/>
      <c r="M27465" s="2"/>
      <c r="N27465" s="2"/>
      <c r="O27465" s="2"/>
    </row>
    <row r="27466" spans="2:15" x14ac:dyDescent="0.3">
      <c r="B27466" s="1"/>
      <c r="C27466" s="2"/>
      <c r="L27466" s="1"/>
      <c r="M27466" s="2"/>
      <c r="N27466" s="2"/>
      <c r="O27466" s="2"/>
    </row>
    <row r="27467" spans="2:15" x14ac:dyDescent="0.3">
      <c r="B27467" s="1"/>
      <c r="C27467" s="2"/>
      <c r="L27467" s="1"/>
      <c r="M27467" s="2"/>
      <c r="N27467" s="2"/>
      <c r="O27467" s="2"/>
    </row>
    <row r="27468" spans="2:15" x14ac:dyDescent="0.3">
      <c r="B27468" s="1"/>
      <c r="C27468" s="2"/>
      <c r="L27468" s="1"/>
      <c r="M27468" s="2"/>
      <c r="N27468" s="2"/>
      <c r="O27468" s="2"/>
    </row>
    <row r="27469" spans="2:15" x14ac:dyDescent="0.3">
      <c r="B27469" s="1"/>
      <c r="C27469" s="2"/>
      <c r="L27469" s="1"/>
      <c r="M27469" s="2"/>
      <c r="N27469" s="2"/>
      <c r="O27469" s="2"/>
    </row>
    <row r="27470" spans="2:15" x14ac:dyDescent="0.3">
      <c r="B27470" s="1"/>
      <c r="C27470" s="2"/>
      <c r="L27470" s="1"/>
      <c r="M27470" s="2"/>
      <c r="N27470" s="2"/>
      <c r="O27470" s="2"/>
    </row>
    <row r="27471" spans="2:15" x14ac:dyDescent="0.3">
      <c r="B27471" s="1"/>
      <c r="C27471" s="2"/>
      <c r="L27471" s="1"/>
      <c r="M27471" s="2"/>
      <c r="N27471" s="2"/>
      <c r="O27471" s="2"/>
    </row>
    <row r="27472" spans="2:15" x14ac:dyDescent="0.3">
      <c r="B27472" s="1"/>
      <c r="C27472" s="2"/>
      <c r="L27472" s="1"/>
      <c r="M27472" s="2"/>
      <c r="N27472" s="2"/>
      <c r="O27472" s="2"/>
    </row>
    <row r="27473" spans="2:15" x14ac:dyDescent="0.3">
      <c r="B27473" s="1"/>
      <c r="C27473" s="2"/>
      <c r="L27473" s="1"/>
      <c r="M27473" s="2"/>
      <c r="N27473" s="2"/>
      <c r="O27473" s="2"/>
    </row>
    <row r="27474" spans="2:15" x14ac:dyDescent="0.3">
      <c r="B27474" s="1"/>
      <c r="C27474" s="2"/>
      <c r="L27474" s="1"/>
      <c r="M27474" s="2"/>
      <c r="N27474" s="2"/>
      <c r="O27474" s="2"/>
    </row>
    <row r="27475" spans="2:15" x14ac:dyDescent="0.3">
      <c r="B27475" s="1"/>
      <c r="C27475" s="2"/>
      <c r="L27475" s="1"/>
      <c r="M27475" s="2"/>
      <c r="N27475" s="2"/>
      <c r="O27475" s="2"/>
    </row>
    <row r="27476" spans="2:15" x14ac:dyDescent="0.3">
      <c r="B27476" s="1"/>
      <c r="C27476" s="2"/>
      <c r="L27476" s="1"/>
      <c r="M27476" s="2"/>
      <c r="N27476" s="2"/>
      <c r="O27476" s="2"/>
    </row>
    <row r="27477" spans="2:15" x14ac:dyDescent="0.3">
      <c r="B27477" s="1"/>
      <c r="C27477" s="2"/>
      <c r="L27477" s="1"/>
      <c r="M27477" s="2"/>
      <c r="N27477" s="2"/>
      <c r="O27477" s="2"/>
    </row>
    <row r="27478" spans="2:15" x14ac:dyDescent="0.3">
      <c r="B27478" s="1"/>
      <c r="C27478" s="2"/>
      <c r="L27478" s="1"/>
      <c r="M27478" s="2"/>
      <c r="N27478" s="2"/>
      <c r="O27478" s="2"/>
    </row>
    <row r="27479" spans="2:15" x14ac:dyDescent="0.3">
      <c r="B27479" s="1"/>
      <c r="C27479" s="2"/>
      <c r="L27479" s="1"/>
      <c r="M27479" s="2"/>
      <c r="N27479" s="2"/>
      <c r="O27479" s="2"/>
    </row>
    <row r="27480" spans="2:15" x14ac:dyDescent="0.3">
      <c r="B27480" s="1"/>
      <c r="C27480" s="2"/>
      <c r="L27480" s="1"/>
      <c r="M27480" s="2"/>
      <c r="N27480" s="2"/>
      <c r="O27480" s="2"/>
    </row>
    <row r="27481" spans="2:15" x14ac:dyDescent="0.3">
      <c r="B27481" s="1"/>
      <c r="C27481" s="2"/>
      <c r="L27481" s="1"/>
      <c r="M27481" s="2"/>
      <c r="N27481" s="2"/>
      <c r="O27481" s="2"/>
    </row>
    <row r="27482" spans="2:15" x14ac:dyDescent="0.3">
      <c r="B27482" s="1"/>
      <c r="C27482" s="2"/>
      <c r="L27482" s="1"/>
      <c r="M27482" s="2"/>
      <c r="N27482" s="2"/>
      <c r="O27482" s="2"/>
    </row>
    <row r="27483" spans="2:15" x14ac:dyDescent="0.3">
      <c r="B27483" s="1"/>
      <c r="C27483" s="2"/>
      <c r="L27483" s="1"/>
      <c r="M27483" s="2"/>
      <c r="N27483" s="2"/>
      <c r="O27483" s="2"/>
    </row>
    <row r="27484" spans="2:15" x14ac:dyDescent="0.3">
      <c r="B27484" s="1"/>
      <c r="C27484" s="2"/>
      <c r="L27484" s="1"/>
      <c r="M27484" s="2"/>
      <c r="N27484" s="2"/>
      <c r="O27484" s="2"/>
    </row>
    <row r="27485" spans="2:15" x14ac:dyDescent="0.3">
      <c r="B27485" s="1"/>
      <c r="C27485" s="2"/>
      <c r="L27485" s="1"/>
      <c r="M27485" s="2"/>
      <c r="N27485" s="2"/>
      <c r="O27485" s="2"/>
    </row>
    <row r="27486" spans="2:15" x14ac:dyDescent="0.3">
      <c r="B27486" s="1"/>
      <c r="C27486" s="2"/>
      <c r="L27486" s="1"/>
      <c r="M27486" s="2"/>
      <c r="N27486" s="2"/>
      <c r="O27486" s="2"/>
    </row>
    <row r="27487" spans="2:15" x14ac:dyDescent="0.3">
      <c r="B27487" s="1"/>
      <c r="C27487" s="2"/>
      <c r="L27487" s="1"/>
      <c r="M27487" s="2"/>
      <c r="N27487" s="2"/>
      <c r="O27487" s="2"/>
    </row>
    <row r="27488" spans="2:15" x14ac:dyDescent="0.3">
      <c r="B27488" s="1"/>
      <c r="C27488" s="2"/>
      <c r="L27488" s="1"/>
      <c r="M27488" s="2"/>
      <c r="N27488" s="2"/>
      <c r="O27488" s="2"/>
    </row>
    <row r="27489" spans="2:15" x14ac:dyDescent="0.3">
      <c r="B27489" s="1"/>
      <c r="C27489" s="2"/>
      <c r="L27489" s="1"/>
      <c r="M27489" s="2"/>
      <c r="N27489" s="2"/>
      <c r="O27489" s="2"/>
    </row>
    <row r="27490" spans="2:15" x14ac:dyDescent="0.3">
      <c r="B27490" s="1"/>
      <c r="C27490" s="2"/>
      <c r="L27490" s="1"/>
      <c r="M27490" s="2"/>
      <c r="N27490" s="2"/>
      <c r="O27490" s="2"/>
    </row>
    <row r="27491" spans="2:15" x14ac:dyDescent="0.3">
      <c r="B27491" s="1"/>
      <c r="C27491" s="2"/>
      <c r="L27491" s="1"/>
      <c r="M27491" s="2"/>
      <c r="N27491" s="2"/>
      <c r="O27491" s="2"/>
    </row>
    <row r="27492" spans="2:15" x14ac:dyDescent="0.3">
      <c r="B27492" s="1"/>
      <c r="C27492" s="2"/>
      <c r="L27492" s="1"/>
      <c r="M27492" s="2"/>
      <c r="N27492" s="2"/>
      <c r="O27492" s="2"/>
    </row>
    <row r="27493" spans="2:15" x14ac:dyDescent="0.3">
      <c r="B27493" s="1"/>
      <c r="C27493" s="2"/>
      <c r="L27493" s="1"/>
      <c r="M27493" s="2"/>
      <c r="N27493" s="2"/>
      <c r="O27493" s="2"/>
    </row>
    <row r="27494" spans="2:15" x14ac:dyDescent="0.3">
      <c r="B27494" s="1"/>
      <c r="C27494" s="2"/>
      <c r="L27494" s="1"/>
      <c r="M27494" s="2"/>
      <c r="N27494" s="2"/>
      <c r="O27494" s="2"/>
    </row>
    <row r="27495" spans="2:15" x14ac:dyDescent="0.3">
      <c r="B27495" s="1"/>
      <c r="C27495" s="2"/>
      <c r="L27495" s="1"/>
      <c r="M27495" s="2"/>
      <c r="N27495" s="2"/>
      <c r="O27495" s="2"/>
    </row>
    <row r="27496" spans="2:15" x14ac:dyDescent="0.3">
      <c r="B27496" s="1"/>
      <c r="C27496" s="2"/>
      <c r="L27496" s="1"/>
      <c r="M27496" s="2"/>
      <c r="N27496" s="2"/>
      <c r="O27496" s="2"/>
    </row>
    <row r="27497" spans="2:15" x14ac:dyDescent="0.3">
      <c r="B27497" s="1"/>
      <c r="C27497" s="2"/>
      <c r="L27497" s="1"/>
      <c r="M27497" s="2"/>
      <c r="N27497" s="2"/>
      <c r="O27497" s="2"/>
    </row>
    <row r="27498" spans="2:15" x14ac:dyDescent="0.3">
      <c r="B27498" s="1"/>
      <c r="C27498" s="2"/>
      <c r="L27498" s="1"/>
      <c r="M27498" s="2"/>
      <c r="N27498" s="2"/>
      <c r="O27498" s="2"/>
    </row>
    <row r="27499" spans="2:15" x14ac:dyDescent="0.3">
      <c r="B27499" s="1"/>
      <c r="C27499" s="2"/>
      <c r="L27499" s="1"/>
      <c r="M27499" s="2"/>
      <c r="N27499" s="2"/>
      <c r="O27499" s="2"/>
    </row>
    <row r="27500" spans="2:15" x14ac:dyDescent="0.3">
      <c r="B27500" s="1"/>
      <c r="C27500" s="2"/>
      <c r="L27500" s="1"/>
      <c r="M27500" s="2"/>
      <c r="N27500" s="2"/>
      <c r="O27500" s="2"/>
    </row>
    <row r="27501" spans="2:15" x14ac:dyDescent="0.3">
      <c r="B27501" s="1"/>
      <c r="C27501" s="2"/>
      <c r="L27501" s="1"/>
      <c r="M27501" s="2"/>
      <c r="N27501" s="2"/>
      <c r="O27501" s="2"/>
    </row>
    <row r="27502" spans="2:15" x14ac:dyDescent="0.3">
      <c r="B27502" s="1"/>
      <c r="C27502" s="2"/>
      <c r="L27502" s="1"/>
      <c r="M27502" s="2"/>
      <c r="N27502" s="2"/>
      <c r="O27502" s="2"/>
    </row>
    <row r="27503" spans="2:15" x14ac:dyDescent="0.3">
      <c r="B27503" s="1"/>
      <c r="C27503" s="2"/>
      <c r="L27503" s="1"/>
      <c r="M27503" s="2"/>
      <c r="N27503" s="2"/>
      <c r="O27503" s="2"/>
    </row>
    <row r="27504" spans="2:15" x14ac:dyDescent="0.3">
      <c r="B27504" s="1"/>
      <c r="C27504" s="2"/>
      <c r="L27504" s="1"/>
      <c r="M27504" s="2"/>
      <c r="N27504" s="2"/>
      <c r="O27504" s="2"/>
    </row>
    <row r="27505" spans="2:15" x14ac:dyDescent="0.3">
      <c r="B27505" s="1"/>
      <c r="C27505" s="2"/>
      <c r="L27505" s="1"/>
      <c r="M27505" s="2"/>
      <c r="N27505" s="2"/>
      <c r="O27505" s="2"/>
    </row>
    <row r="27506" spans="2:15" x14ac:dyDescent="0.3">
      <c r="B27506" s="1"/>
      <c r="C27506" s="2"/>
      <c r="L27506" s="1"/>
      <c r="M27506" s="2"/>
      <c r="N27506" s="2"/>
      <c r="O27506" s="2"/>
    </row>
    <row r="27507" spans="2:15" x14ac:dyDescent="0.3">
      <c r="B27507" s="1"/>
      <c r="C27507" s="2"/>
      <c r="L27507" s="1"/>
      <c r="M27507" s="2"/>
      <c r="N27507" s="2"/>
      <c r="O27507" s="2"/>
    </row>
    <row r="27508" spans="2:15" x14ac:dyDescent="0.3">
      <c r="B27508" s="1"/>
      <c r="C27508" s="2"/>
      <c r="L27508" s="1"/>
      <c r="M27508" s="2"/>
      <c r="N27508" s="2"/>
      <c r="O27508" s="2"/>
    </row>
    <row r="27509" spans="2:15" x14ac:dyDescent="0.3">
      <c r="B27509" s="1"/>
      <c r="C27509" s="2"/>
      <c r="L27509" s="1"/>
      <c r="M27509" s="2"/>
      <c r="N27509" s="2"/>
      <c r="O27509" s="2"/>
    </row>
    <row r="27510" spans="2:15" x14ac:dyDescent="0.3">
      <c r="B27510" s="1"/>
      <c r="C27510" s="2"/>
      <c r="L27510" s="1"/>
      <c r="M27510" s="2"/>
      <c r="N27510" s="2"/>
    </row>
    <row r="27511" spans="2:15" x14ac:dyDescent="0.3">
      <c r="B27511" s="1"/>
      <c r="C27511" s="2"/>
      <c r="L27511" s="1"/>
      <c r="M27511" s="2"/>
      <c r="N27511" s="2"/>
      <c r="O27511" s="2"/>
    </row>
    <row r="27512" spans="2:15" x14ac:dyDescent="0.3">
      <c r="B27512" s="1"/>
      <c r="C27512" s="2"/>
      <c r="L27512" s="1"/>
      <c r="M27512" s="2"/>
      <c r="N27512" s="2"/>
      <c r="O27512" s="2"/>
    </row>
    <row r="27513" spans="2:15" x14ac:dyDescent="0.3">
      <c r="B27513" s="1"/>
      <c r="C27513" s="2"/>
      <c r="L27513" s="1"/>
      <c r="M27513" s="2"/>
      <c r="N27513" s="2"/>
      <c r="O27513" s="2"/>
    </row>
    <row r="27514" spans="2:15" x14ac:dyDescent="0.3">
      <c r="B27514" s="1"/>
      <c r="C27514" s="2"/>
      <c r="L27514" s="1"/>
      <c r="M27514" s="2"/>
      <c r="N27514" s="2"/>
      <c r="O27514" s="2"/>
    </row>
    <row r="27515" spans="2:15" x14ac:dyDescent="0.3">
      <c r="B27515" s="1"/>
      <c r="C27515" s="2"/>
      <c r="L27515" s="1"/>
      <c r="M27515" s="2"/>
      <c r="N27515" s="2"/>
      <c r="O27515" s="2"/>
    </row>
    <row r="27516" spans="2:15" x14ac:dyDescent="0.3">
      <c r="B27516" s="1"/>
      <c r="C27516" s="2"/>
      <c r="L27516" s="1"/>
      <c r="M27516" s="2"/>
      <c r="N27516" s="2"/>
      <c r="O27516" s="2"/>
    </row>
    <row r="27517" spans="2:15" x14ac:dyDescent="0.3">
      <c r="B27517" s="1"/>
      <c r="C27517" s="2"/>
      <c r="L27517" s="1"/>
      <c r="M27517" s="2"/>
      <c r="N27517" s="2"/>
      <c r="O27517" s="2"/>
    </row>
    <row r="27518" spans="2:15" x14ac:dyDescent="0.3">
      <c r="B27518" s="1"/>
      <c r="C27518" s="2"/>
      <c r="L27518" s="1"/>
      <c r="M27518" s="2"/>
      <c r="N27518" s="2"/>
      <c r="O27518" s="2"/>
    </row>
    <row r="27519" spans="2:15" x14ac:dyDescent="0.3">
      <c r="B27519" s="1"/>
      <c r="C27519" s="2"/>
      <c r="L27519" s="1"/>
      <c r="M27519" s="2"/>
      <c r="N27519" s="2"/>
      <c r="O27519" s="2"/>
    </row>
    <row r="27520" spans="2:15" x14ac:dyDescent="0.3">
      <c r="B27520" s="1"/>
      <c r="C27520" s="2"/>
      <c r="L27520" s="1"/>
      <c r="M27520" s="2"/>
      <c r="N27520" s="2"/>
      <c r="O27520" s="2"/>
    </row>
    <row r="27521" spans="2:15" x14ac:dyDescent="0.3">
      <c r="B27521" s="1"/>
      <c r="C27521" s="2"/>
      <c r="L27521" s="1"/>
      <c r="M27521" s="2"/>
      <c r="N27521" s="2"/>
      <c r="O27521" s="2"/>
    </row>
    <row r="27522" spans="2:15" x14ac:dyDescent="0.3">
      <c r="B27522" s="1"/>
      <c r="C27522" s="2"/>
      <c r="L27522" s="1"/>
      <c r="M27522" s="2"/>
      <c r="N27522" s="2"/>
      <c r="O27522" s="2"/>
    </row>
    <row r="27523" spans="2:15" x14ac:dyDescent="0.3">
      <c r="B27523" s="1"/>
      <c r="C27523" s="2"/>
      <c r="L27523" s="1"/>
      <c r="M27523" s="2"/>
      <c r="N27523" s="2"/>
      <c r="O27523" s="2"/>
    </row>
    <row r="27524" spans="2:15" x14ac:dyDescent="0.3">
      <c r="B27524" s="1"/>
      <c r="C27524" s="2"/>
      <c r="L27524" s="1"/>
      <c r="M27524" s="2"/>
      <c r="N27524" s="2"/>
      <c r="O27524" s="2"/>
    </row>
    <row r="27525" spans="2:15" x14ac:dyDescent="0.3">
      <c r="B27525" s="1"/>
      <c r="C27525" s="2"/>
      <c r="L27525" s="1"/>
      <c r="M27525" s="2"/>
      <c r="N27525" s="2"/>
      <c r="O27525" s="2"/>
    </row>
    <row r="27526" spans="2:15" x14ac:dyDescent="0.3">
      <c r="B27526" s="1"/>
      <c r="C27526" s="2"/>
      <c r="L27526" s="1"/>
      <c r="M27526" s="2"/>
      <c r="N27526" s="2"/>
      <c r="O27526" s="2"/>
    </row>
    <row r="27527" spans="2:15" x14ac:dyDescent="0.3">
      <c r="B27527" s="1"/>
      <c r="C27527" s="2"/>
      <c r="L27527" s="1"/>
      <c r="M27527" s="2"/>
      <c r="N27527" s="2"/>
      <c r="O27527" s="2"/>
    </row>
    <row r="27528" spans="2:15" x14ac:dyDescent="0.3">
      <c r="B27528" s="1"/>
      <c r="C27528" s="2"/>
      <c r="L27528" s="1"/>
      <c r="M27528" s="2"/>
      <c r="N27528" s="2"/>
      <c r="O27528" s="2"/>
    </row>
    <row r="27529" spans="2:15" x14ac:dyDescent="0.3">
      <c r="B27529" s="1"/>
      <c r="C27529" s="2"/>
      <c r="L27529" s="1"/>
      <c r="M27529" s="2"/>
      <c r="N27529" s="2"/>
      <c r="O27529" s="2"/>
    </row>
    <row r="27530" spans="2:15" x14ac:dyDescent="0.3">
      <c r="B27530" s="1"/>
      <c r="C27530" s="2"/>
      <c r="L27530" s="1"/>
      <c r="M27530" s="2"/>
      <c r="N27530" s="2"/>
      <c r="O27530" s="2"/>
    </row>
    <row r="27531" spans="2:15" x14ac:dyDescent="0.3">
      <c r="B27531" s="1"/>
      <c r="C27531" s="2"/>
      <c r="L27531" s="1"/>
      <c r="M27531" s="2"/>
      <c r="N27531" s="2"/>
      <c r="O27531" s="2"/>
    </row>
    <row r="27532" spans="2:15" x14ac:dyDescent="0.3">
      <c r="B27532" s="1"/>
      <c r="C27532" s="2"/>
      <c r="L27532" s="1"/>
      <c r="M27532" s="2"/>
      <c r="N27532" s="2"/>
      <c r="O27532" s="2"/>
    </row>
    <row r="27533" spans="2:15" x14ac:dyDescent="0.3">
      <c r="B27533" s="1"/>
      <c r="C27533" s="2"/>
      <c r="L27533" s="1"/>
      <c r="M27533" s="2"/>
      <c r="N27533" s="2"/>
      <c r="O27533" s="2"/>
    </row>
    <row r="27534" spans="2:15" x14ac:dyDescent="0.3">
      <c r="B27534" s="1"/>
      <c r="C27534" s="2"/>
      <c r="L27534" s="1"/>
      <c r="M27534" s="2"/>
      <c r="N27534" s="2"/>
      <c r="O27534" s="2"/>
    </row>
    <row r="27535" spans="2:15" x14ac:dyDescent="0.3">
      <c r="B27535" s="1"/>
      <c r="C27535" s="2"/>
      <c r="L27535" s="1"/>
      <c r="M27535" s="2"/>
      <c r="N27535" s="2"/>
      <c r="O27535" s="2"/>
    </row>
    <row r="27536" spans="2:15" x14ac:dyDescent="0.3">
      <c r="B27536" s="1"/>
      <c r="C27536" s="2"/>
      <c r="L27536" s="1"/>
      <c r="M27536" s="2"/>
      <c r="N27536" s="2"/>
      <c r="O27536" s="2"/>
    </row>
    <row r="27537" spans="2:15" x14ac:dyDescent="0.3">
      <c r="B27537" s="1"/>
      <c r="C27537" s="2"/>
      <c r="L27537" s="1"/>
      <c r="M27537" s="2"/>
      <c r="N27537" s="2"/>
      <c r="O27537" s="2"/>
    </row>
    <row r="27538" spans="2:15" x14ac:dyDescent="0.3">
      <c r="B27538" s="1"/>
      <c r="C27538" s="2"/>
      <c r="L27538" s="1"/>
      <c r="M27538" s="2"/>
      <c r="N27538" s="2"/>
      <c r="O27538" s="2"/>
    </row>
    <row r="27539" spans="2:15" x14ac:dyDescent="0.3">
      <c r="B27539" s="1"/>
      <c r="C27539" s="2"/>
      <c r="L27539" s="1"/>
      <c r="M27539" s="2"/>
      <c r="N27539" s="2"/>
      <c r="O27539" s="2"/>
    </row>
    <row r="27540" spans="2:15" x14ac:dyDescent="0.3">
      <c r="B27540" s="1"/>
      <c r="C27540" s="2"/>
      <c r="L27540" s="1"/>
      <c r="M27540" s="2"/>
      <c r="N27540" s="2"/>
      <c r="O27540" s="2"/>
    </row>
    <row r="27541" spans="2:15" x14ac:dyDescent="0.3">
      <c r="B27541" s="1"/>
      <c r="C27541" s="2"/>
      <c r="L27541" s="1"/>
      <c r="M27541" s="2"/>
      <c r="N27541" s="2"/>
      <c r="O27541" s="2"/>
    </row>
    <row r="27542" spans="2:15" x14ac:dyDescent="0.3">
      <c r="B27542" s="1"/>
      <c r="C27542" s="2"/>
      <c r="L27542" s="1"/>
      <c r="M27542" s="2"/>
      <c r="N27542" s="2"/>
      <c r="O27542" s="2"/>
    </row>
    <row r="27543" spans="2:15" x14ac:dyDescent="0.3">
      <c r="B27543" s="1"/>
      <c r="C27543" s="2"/>
      <c r="L27543" s="1"/>
      <c r="M27543" s="2"/>
      <c r="N27543" s="2"/>
      <c r="O27543" s="2"/>
    </row>
    <row r="27544" spans="2:15" x14ac:dyDescent="0.3">
      <c r="B27544" s="1"/>
      <c r="C27544" s="2"/>
      <c r="L27544" s="1"/>
      <c r="M27544" s="2"/>
      <c r="N27544" s="2"/>
      <c r="O27544" s="2"/>
    </row>
    <row r="27545" spans="2:15" x14ac:dyDescent="0.3">
      <c r="B27545" s="1"/>
      <c r="C27545" s="2"/>
      <c r="L27545" s="1"/>
      <c r="M27545" s="2"/>
      <c r="N27545" s="2"/>
      <c r="O27545" s="2"/>
    </row>
    <row r="27546" spans="2:15" x14ac:dyDescent="0.3">
      <c r="B27546" s="1"/>
      <c r="C27546" s="2"/>
      <c r="L27546" s="1"/>
      <c r="M27546" s="2"/>
      <c r="N27546" s="2"/>
      <c r="O27546" s="2"/>
    </row>
    <row r="27547" spans="2:15" x14ac:dyDescent="0.3">
      <c r="B27547" s="1"/>
      <c r="C27547" s="2"/>
      <c r="L27547" s="1"/>
      <c r="M27547" s="2"/>
      <c r="N27547" s="2"/>
      <c r="O27547" s="2"/>
    </row>
    <row r="27548" spans="2:15" x14ac:dyDescent="0.3">
      <c r="B27548" s="1"/>
      <c r="C27548" s="2"/>
      <c r="L27548" s="1"/>
      <c r="M27548" s="2"/>
      <c r="N27548" s="2"/>
      <c r="O27548" s="2"/>
    </row>
    <row r="27549" spans="2:15" x14ac:dyDescent="0.3">
      <c r="B27549" s="1"/>
      <c r="C27549" s="2"/>
      <c r="L27549" s="1"/>
      <c r="M27549" s="2"/>
      <c r="N27549" s="2"/>
      <c r="O27549" s="2"/>
    </row>
    <row r="27550" spans="2:15" x14ac:dyDescent="0.3">
      <c r="B27550" s="1"/>
      <c r="C27550" s="2"/>
      <c r="L27550" s="1"/>
      <c r="M27550" s="2"/>
      <c r="N27550" s="2"/>
      <c r="O27550" s="2"/>
    </row>
    <row r="27551" spans="2:15" x14ac:dyDescent="0.3">
      <c r="B27551" s="1"/>
      <c r="C27551" s="2"/>
      <c r="L27551" s="1"/>
      <c r="M27551" s="2"/>
      <c r="N27551" s="2"/>
      <c r="O27551" s="2"/>
    </row>
    <row r="27552" spans="2:15" x14ac:dyDescent="0.3">
      <c r="B27552" s="1"/>
      <c r="C27552" s="2"/>
      <c r="L27552" s="1"/>
      <c r="M27552" s="2"/>
      <c r="N27552" s="2"/>
      <c r="O27552" s="2"/>
    </row>
    <row r="27553" spans="2:15" x14ac:dyDescent="0.3">
      <c r="B27553" s="1"/>
      <c r="C27553" s="2"/>
      <c r="L27553" s="1"/>
      <c r="M27553" s="2"/>
      <c r="N27553" s="2"/>
      <c r="O27553" s="2"/>
    </row>
    <row r="27554" spans="2:15" x14ac:dyDescent="0.3">
      <c r="B27554" s="1"/>
      <c r="C27554" s="2"/>
      <c r="L27554" s="1"/>
      <c r="M27554" s="2"/>
      <c r="N27554" s="2"/>
      <c r="O27554" s="2"/>
    </row>
    <row r="27555" spans="2:15" x14ac:dyDescent="0.3">
      <c r="B27555" s="1"/>
      <c r="C27555" s="2"/>
      <c r="L27555" s="1"/>
      <c r="M27555" s="2"/>
      <c r="N27555" s="2"/>
      <c r="O27555" s="2"/>
    </row>
    <row r="27556" spans="2:15" x14ac:dyDescent="0.3">
      <c r="B27556" s="1"/>
      <c r="C27556" s="2"/>
      <c r="L27556" s="1"/>
      <c r="M27556" s="2"/>
      <c r="N27556" s="2"/>
      <c r="O27556" s="2"/>
    </row>
    <row r="27557" spans="2:15" x14ac:dyDescent="0.3">
      <c r="B27557" s="1"/>
      <c r="C27557" s="2"/>
      <c r="L27557" s="1"/>
      <c r="M27557" s="2"/>
      <c r="N27557" s="2"/>
      <c r="O27557" s="2"/>
    </row>
    <row r="27558" spans="2:15" x14ac:dyDescent="0.3">
      <c r="B27558" s="1"/>
      <c r="C27558" s="2"/>
      <c r="L27558" s="1"/>
      <c r="M27558" s="2"/>
      <c r="N27558" s="2"/>
      <c r="O27558" s="2"/>
    </row>
    <row r="27559" spans="2:15" x14ac:dyDescent="0.3">
      <c r="B27559" s="1"/>
      <c r="C27559" s="2"/>
      <c r="L27559" s="1"/>
      <c r="M27559" s="2"/>
      <c r="N27559" s="2"/>
      <c r="O27559" s="2"/>
    </row>
    <row r="27560" spans="2:15" x14ac:dyDescent="0.3">
      <c r="B27560" s="1"/>
      <c r="C27560" s="2"/>
      <c r="L27560" s="1"/>
      <c r="M27560" s="2"/>
      <c r="N27560" s="2"/>
      <c r="O27560" s="2"/>
    </row>
    <row r="27561" spans="2:15" x14ac:dyDescent="0.3">
      <c r="B27561" s="1"/>
      <c r="C27561" s="2"/>
      <c r="L27561" s="1"/>
      <c r="M27561" s="2"/>
      <c r="N27561" s="2"/>
      <c r="O27561" s="2"/>
    </row>
    <row r="27562" spans="2:15" x14ac:dyDescent="0.3">
      <c r="B27562" s="1"/>
      <c r="C27562" s="2"/>
      <c r="L27562" s="1"/>
      <c r="M27562" s="2"/>
      <c r="N27562" s="2"/>
      <c r="O27562" s="2"/>
    </row>
    <row r="27563" spans="2:15" x14ac:dyDescent="0.3">
      <c r="B27563" s="1"/>
      <c r="C27563" s="2"/>
      <c r="L27563" s="1"/>
      <c r="M27563" s="2"/>
      <c r="N27563" s="2"/>
      <c r="O27563" s="2"/>
    </row>
    <row r="27564" spans="2:15" x14ac:dyDescent="0.3">
      <c r="B27564" s="1"/>
      <c r="C27564" s="2"/>
      <c r="L27564" s="1"/>
      <c r="M27564" s="2"/>
      <c r="N27564" s="2"/>
      <c r="O27564" s="2"/>
    </row>
    <row r="27565" spans="2:15" x14ac:dyDescent="0.3">
      <c r="B27565" s="1"/>
      <c r="C27565" s="2"/>
      <c r="L27565" s="1"/>
      <c r="M27565" s="2"/>
      <c r="N27565" s="2"/>
      <c r="O27565" s="2"/>
    </row>
    <row r="27566" spans="2:15" x14ac:dyDescent="0.3">
      <c r="B27566" s="1"/>
      <c r="C27566" s="2"/>
      <c r="L27566" s="1"/>
      <c r="M27566" s="2"/>
      <c r="N27566" s="2"/>
      <c r="O27566" s="2"/>
    </row>
    <row r="27567" spans="2:15" x14ac:dyDescent="0.3">
      <c r="B27567" s="1"/>
      <c r="C27567" s="2"/>
      <c r="L27567" s="1"/>
      <c r="M27567" s="2"/>
      <c r="N27567" s="2"/>
      <c r="O27567" s="2"/>
    </row>
    <row r="27568" spans="2:15" x14ac:dyDescent="0.3">
      <c r="B27568" s="1"/>
      <c r="C27568" s="2"/>
      <c r="L27568" s="1"/>
      <c r="M27568" s="2"/>
      <c r="N27568" s="2"/>
    </row>
    <row r="27569" spans="1:15" x14ac:dyDescent="0.3">
      <c r="B27569" s="1"/>
      <c r="C27569" s="2"/>
      <c r="L27569" s="1"/>
      <c r="M27569" s="2"/>
      <c r="N27569" s="2"/>
      <c r="O27569" s="2"/>
    </row>
    <row r="27570" spans="1:15" x14ac:dyDescent="0.3">
      <c r="B27570" s="1"/>
      <c r="C27570" s="2"/>
      <c r="L27570" s="1"/>
      <c r="M27570" s="2"/>
      <c r="N27570" s="2"/>
    </row>
    <row r="27571" spans="1:15" x14ac:dyDescent="0.3">
      <c r="B27571" s="1"/>
      <c r="C27571" s="2"/>
      <c r="L27571" s="1"/>
      <c r="M27571" s="2"/>
      <c r="N27571" s="2"/>
    </row>
    <row r="27572" spans="1:15" x14ac:dyDescent="0.3">
      <c r="B27572" s="1"/>
      <c r="C27572" s="2"/>
      <c r="L27572" s="1"/>
      <c r="M27572" s="2"/>
      <c r="N27572" s="2"/>
    </row>
    <row r="27573" spans="1:15" x14ac:dyDescent="0.3">
      <c r="B27573" s="1"/>
      <c r="C27573" s="2"/>
      <c r="L27573" s="1"/>
      <c r="M27573" s="2"/>
      <c r="N27573" s="2"/>
      <c r="O27573" s="2"/>
    </row>
    <row r="27574" spans="1:15" x14ac:dyDescent="0.3">
      <c r="B27574" s="1"/>
      <c r="C27574" s="2"/>
      <c r="L27574" s="1"/>
      <c r="M27574" s="2"/>
      <c r="N27574" s="2"/>
      <c r="O27574" s="2"/>
    </row>
    <row r="27575" spans="1:15" x14ac:dyDescent="0.3">
      <c r="A27575" s="3"/>
      <c r="B27575" s="1"/>
      <c r="C27575" s="2"/>
      <c r="L27575" s="1"/>
      <c r="M27575" s="2"/>
      <c r="N27575" s="2"/>
      <c r="O27575" s="2"/>
    </row>
    <row r="27576" spans="1:15" x14ac:dyDescent="0.3">
      <c r="B27576" s="1"/>
      <c r="C27576" s="2"/>
      <c r="L27576" s="1"/>
      <c r="M27576" s="2"/>
      <c r="N27576" s="2"/>
      <c r="O27576" s="2"/>
    </row>
    <row r="27577" spans="1:15" x14ac:dyDescent="0.3">
      <c r="B27577" s="1"/>
      <c r="C27577" s="2"/>
      <c r="L27577" s="1"/>
      <c r="M27577" s="2"/>
      <c r="N27577" s="2"/>
      <c r="O27577" s="2"/>
    </row>
    <row r="27578" spans="1:15" x14ac:dyDescent="0.3">
      <c r="B27578" s="1"/>
      <c r="C27578" s="2"/>
      <c r="L27578" s="1"/>
      <c r="M27578" s="2"/>
      <c r="N27578" s="2"/>
      <c r="O27578" s="2"/>
    </row>
    <row r="27579" spans="1:15" x14ac:dyDescent="0.3">
      <c r="B27579" s="1"/>
      <c r="C27579" s="2"/>
      <c r="L27579" s="1"/>
      <c r="M27579" s="2"/>
      <c r="N27579" s="2"/>
      <c r="O27579" s="2"/>
    </row>
    <row r="27580" spans="1:15" x14ac:dyDescent="0.3">
      <c r="B27580" s="1"/>
      <c r="C27580" s="2"/>
      <c r="L27580" s="1"/>
      <c r="M27580" s="2"/>
      <c r="N27580" s="2"/>
      <c r="O27580" s="2"/>
    </row>
    <row r="27581" spans="1:15" x14ac:dyDescent="0.3">
      <c r="B27581" s="1"/>
      <c r="C27581" s="2"/>
      <c r="L27581" s="1"/>
      <c r="M27581" s="2"/>
      <c r="N27581" s="2"/>
      <c r="O27581" s="2"/>
    </row>
    <row r="27582" spans="1:15" x14ac:dyDescent="0.3">
      <c r="B27582" s="1"/>
      <c r="C27582" s="2"/>
      <c r="L27582" s="1"/>
      <c r="M27582" s="2"/>
      <c r="N27582" s="2"/>
      <c r="O27582" s="2"/>
    </row>
    <row r="27583" spans="1:15" x14ac:dyDescent="0.3">
      <c r="B27583" s="1"/>
      <c r="C27583" s="2"/>
      <c r="L27583" s="1"/>
      <c r="M27583" s="2"/>
      <c r="N27583" s="2"/>
      <c r="O27583" s="2"/>
    </row>
    <row r="27584" spans="1:15" x14ac:dyDescent="0.3">
      <c r="B27584" s="1"/>
      <c r="C27584" s="2"/>
      <c r="L27584" s="1"/>
      <c r="M27584" s="2"/>
      <c r="N27584" s="2"/>
      <c r="O27584" s="2"/>
    </row>
    <row r="27585" spans="2:15" x14ac:dyDescent="0.3">
      <c r="B27585" s="1"/>
      <c r="C27585" s="2"/>
      <c r="L27585" s="1"/>
      <c r="M27585" s="2"/>
      <c r="N27585" s="2"/>
      <c r="O27585" s="2"/>
    </row>
    <row r="27586" spans="2:15" x14ac:dyDescent="0.3">
      <c r="B27586" s="1"/>
      <c r="C27586" s="2"/>
      <c r="L27586" s="1"/>
      <c r="M27586" s="2"/>
      <c r="N27586" s="2"/>
      <c r="O27586" s="2"/>
    </row>
    <row r="27587" spans="2:15" x14ac:dyDescent="0.3">
      <c r="B27587" s="1"/>
      <c r="C27587" s="2"/>
      <c r="L27587" s="1"/>
      <c r="M27587" s="2"/>
      <c r="N27587" s="2"/>
      <c r="O27587" s="2"/>
    </row>
    <row r="27588" spans="2:15" x14ac:dyDescent="0.3">
      <c r="B27588" s="1"/>
      <c r="C27588" s="2"/>
      <c r="L27588" s="1"/>
      <c r="M27588" s="2"/>
      <c r="N27588" s="2"/>
      <c r="O27588" s="2"/>
    </row>
    <row r="27589" spans="2:15" x14ac:dyDescent="0.3">
      <c r="B27589" s="1"/>
      <c r="C27589" s="2"/>
      <c r="L27589" s="1"/>
      <c r="M27589" s="2"/>
      <c r="N27589" s="2"/>
      <c r="O27589" s="2"/>
    </row>
    <row r="27590" spans="2:15" x14ac:dyDescent="0.3">
      <c r="B27590" s="1"/>
      <c r="C27590" s="2"/>
      <c r="L27590" s="1"/>
      <c r="M27590" s="2"/>
      <c r="N27590" s="2"/>
      <c r="O27590" s="2"/>
    </row>
    <row r="27591" spans="2:15" x14ac:dyDescent="0.3">
      <c r="B27591" s="1"/>
      <c r="C27591" s="2"/>
      <c r="L27591" s="1"/>
      <c r="M27591" s="2"/>
      <c r="N27591" s="2"/>
      <c r="O27591" s="2"/>
    </row>
    <row r="27592" spans="2:15" x14ac:dyDescent="0.3">
      <c r="B27592" s="1"/>
      <c r="C27592" s="2"/>
      <c r="L27592" s="1"/>
      <c r="M27592" s="2"/>
      <c r="N27592" s="2"/>
      <c r="O27592" s="2"/>
    </row>
    <row r="27593" spans="2:15" x14ac:dyDescent="0.3">
      <c r="B27593" s="1"/>
      <c r="C27593" s="2"/>
      <c r="L27593" s="1"/>
      <c r="M27593" s="2"/>
      <c r="N27593" s="2"/>
      <c r="O27593" s="2"/>
    </row>
    <row r="27594" spans="2:15" x14ac:dyDescent="0.3">
      <c r="B27594" s="1"/>
      <c r="C27594" s="2"/>
      <c r="L27594" s="1"/>
      <c r="M27594" s="2"/>
      <c r="N27594" s="2"/>
      <c r="O27594" s="2"/>
    </row>
    <row r="27595" spans="2:15" x14ac:dyDescent="0.3">
      <c r="B27595" s="1"/>
      <c r="C27595" s="2"/>
      <c r="L27595" s="1"/>
      <c r="M27595" s="2"/>
      <c r="N27595" s="2"/>
      <c r="O27595" s="2"/>
    </row>
    <row r="27596" spans="2:15" x14ac:dyDescent="0.3">
      <c r="B27596" s="1"/>
      <c r="C27596" s="2"/>
      <c r="L27596" s="1"/>
      <c r="M27596" s="2"/>
      <c r="N27596" s="2"/>
      <c r="O27596" s="2"/>
    </row>
    <row r="27597" spans="2:15" x14ac:dyDescent="0.3">
      <c r="B27597" s="1"/>
      <c r="C27597" s="2"/>
      <c r="L27597" s="1"/>
      <c r="M27597" s="2"/>
      <c r="N27597" s="2"/>
      <c r="O27597" s="2"/>
    </row>
    <row r="27598" spans="2:15" x14ac:dyDescent="0.3">
      <c r="B27598" s="1"/>
      <c r="C27598" s="2"/>
      <c r="L27598" s="1"/>
      <c r="M27598" s="2"/>
      <c r="N27598" s="2"/>
    </row>
    <row r="27599" spans="2:15" x14ac:dyDescent="0.3">
      <c r="B27599" s="1"/>
      <c r="C27599" s="2"/>
      <c r="L27599" s="1"/>
      <c r="M27599" s="2"/>
      <c r="N27599" s="2"/>
    </row>
    <row r="27600" spans="2:15" x14ac:dyDescent="0.3">
      <c r="B27600" s="1"/>
      <c r="C27600" s="2"/>
      <c r="L27600" s="1"/>
      <c r="M27600" s="2"/>
      <c r="N27600" s="2"/>
      <c r="O27600" s="2"/>
    </row>
    <row r="27601" spans="2:15" x14ac:dyDescent="0.3">
      <c r="B27601" s="1"/>
      <c r="C27601" s="2"/>
      <c r="L27601" s="1"/>
      <c r="M27601" s="2"/>
      <c r="N27601" s="2"/>
      <c r="O27601" s="2"/>
    </row>
    <row r="27602" spans="2:15" x14ac:dyDescent="0.3">
      <c r="B27602" s="1"/>
      <c r="C27602" s="2"/>
      <c r="L27602" s="1"/>
      <c r="M27602" s="2"/>
      <c r="N27602" s="2"/>
      <c r="O27602" s="2"/>
    </row>
    <row r="27603" spans="2:15" x14ac:dyDescent="0.3">
      <c r="B27603" s="1"/>
      <c r="C27603" s="2"/>
      <c r="L27603" s="1"/>
      <c r="M27603" s="2"/>
      <c r="N27603" s="2"/>
      <c r="O27603" s="2"/>
    </row>
    <row r="27604" spans="2:15" x14ac:dyDescent="0.3">
      <c r="B27604" s="1"/>
      <c r="C27604" s="2"/>
      <c r="L27604" s="1"/>
      <c r="M27604" s="2"/>
      <c r="N27604" s="2"/>
      <c r="O27604" s="2"/>
    </row>
    <row r="27605" spans="2:15" x14ac:dyDescent="0.3">
      <c r="B27605" s="1"/>
      <c r="C27605" s="2"/>
      <c r="L27605" s="1"/>
      <c r="M27605" s="2"/>
      <c r="N27605" s="2"/>
      <c r="O27605" s="2"/>
    </row>
    <row r="27606" spans="2:15" x14ac:dyDescent="0.3">
      <c r="B27606" s="1"/>
      <c r="C27606" s="2"/>
      <c r="L27606" s="1"/>
      <c r="M27606" s="2"/>
      <c r="N27606" s="2"/>
      <c r="O27606" s="2"/>
    </row>
    <row r="27607" spans="2:15" x14ac:dyDescent="0.3">
      <c r="B27607" s="1"/>
      <c r="C27607" s="2"/>
      <c r="L27607" s="1"/>
      <c r="M27607" s="2"/>
      <c r="N27607" s="2"/>
      <c r="O27607" s="2"/>
    </row>
    <row r="27608" spans="2:15" x14ac:dyDescent="0.3">
      <c r="B27608" s="1"/>
      <c r="C27608" s="2"/>
      <c r="L27608" s="1"/>
      <c r="M27608" s="2"/>
      <c r="N27608" s="2"/>
      <c r="O27608" s="2"/>
    </row>
    <row r="27609" spans="2:15" x14ac:dyDescent="0.3">
      <c r="B27609" s="1"/>
      <c r="C27609" s="2"/>
      <c r="L27609" s="1"/>
      <c r="M27609" s="2"/>
      <c r="N27609" s="2"/>
    </row>
    <row r="27610" spans="2:15" x14ac:dyDescent="0.3">
      <c r="B27610" s="1"/>
      <c r="C27610" s="2"/>
      <c r="L27610" s="1"/>
      <c r="M27610" s="2"/>
      <c r="N27610" s="2"/>
    </row>
    <row r="27611" spans="2:15" x14ac:dyDescent="0.3">
      <c r="B27611" s="1"/>
      <c r="C27611" s="2"/>
      <c r="L27611" s="1"/>
      <c r="M27611" s="2"/>
      <c r="N27611" s="2"/>
      <c r="O27611" s="2"/>
    </row>
    <row r="27612" spans="2:15" x14ac:dyDescent="0.3">
      <c r="B27612" s="1"/>
      <c r="C27612" s="2"/>
      <c r="L27612" s="1"/>
      <c r="M27612" s="2"/>
      <c r="N27612" s="2"/>
    </row>
    <row r="27613" spans="2:15" x14ac:dyDescent="0.3">
      <c r="B27613" s="1"/>
      <c r="C27613" s="2"/>
      <c r="L27613" s="1"/>
      <c r="M27613" s="2"/>
      <c r="N27613" s="2"/>
      <c r="O27613" s="2"/>
    </row>
    <row r="27614" spans="2:15" x14ac:dyDescent="0.3">
      <c r="B27614" s="1"/>
      <c r="C27614" s="2"/>
      <c r="L27614" s="1"/>
      <c r="M27614" s="2"/>
      <c r="N27614" s="2"/>
      <c r="O27614" s="2"/>
    </row>
    <row r="27615" spans="2:15" x14ac:dyDescent="0.3">
      <c r="B27615" s="1"/>
      <c r="C27615" s="2"/>
      <c r="L27615" s="1"/>
      <c r="M27615" s="2"/>
      <c r="N27615" s="2"/>
      <c r="O27615" s="2"/>
    </row>
    <row r="27616" spans="2:15" x14ac:dyDescent="0.3">
      <c r="B27616" s="1"/>
      <c r="C27616" s="2"/>
      <c r="L27616" s="1"/>
      <c r="M27616" s="2"/>
      <c r="N27616" s="2"/>
      <c r="O27616" s="2"/>
    </row>
    <row r="27617" spans="2:15" x14ac:dyDescent="0.3">
      <c r="B27617" s="1"/>
      <c r="C27617" s="2"/>
      <c r="L27617" s="1"/>
      <c r="M27617" s="2"/>
      <c r="N27617" s="2"/>
      <c r="O27617" s="2"/>
    </row>
    <row r="27618" spans="2:15" x14ac:dyDescent="0.3">
      <c r="B27618" s="1"/>
      <c r="C27618" s="2"/>
      <c r="L27618" s="1"/>
      <c r="M27618" s="2"/>
      <c r="N27618" s="2"/>
      <c r="O27618" s="2"/>
    </row>
    <row r="27619" spans="2:15" x14ac:dyDescent="0.3">
      <c r="B27619" s="1"/>
      <c r="C27619" s="2"/>
      <c r="L27619" s="1"/>
      <c r="M27619" s="2"/>
      <c r="N27619" s="2"/>
    </row>
    <row r="27620" spans="2:15" x14ac:dyDescent="0.3">
      <c r="B27620" s="1"/>
      <c r="C27620" s="2"/>
      <c r="L27620" s="1"/>
      <c r="M27620" s="2"/>
      <c r="N27620" s="2"/>
      <c r="O27620" s="2"/>
    </row>
    <row r="27621" spans="2:15" x14ac:dyDescent="0.3">
      <c r="B27621" s="1"/>
      <c r="C27621" s="2"/>
      <c r="L27621" s="1"/>
      <c r="M27621" s="2"/>
      <c r="N27621" s="2"/>
      <c r="O27621" s="2"/>
    </row>
    <row r="27622" spans="2:15" x14ac:dyDescent="0.3">
      <c r="B27622" s="1"/>
      <c r="C27622" s="2"/>
      <c r="L27622" s="1"/>
      <c r="M27622" s="2"/>
      <c r="N27622" s="2"/>
      <c r="O27622" s="2"/>
    </row>
    <row r="27623" spans="2:15" x14ac:dyDescent="0.3">
      <c r="B27623" s="1"/>
      <c r="C27623" s="2"/>
      <c r="L27623" s="1"/>
      <c r="M27623" s="2"/>
      <c r="N27623" s="2"/>
      <c r="O27623" s="2"/>
    </row>
    <row r="27624" spans="2:15" x14ac:dyDescent="0.3">
      <c r="B27624" s="1"/>
      <c r="C27624" s="2"/>
      <c r="L27624" s="1"/>
      <c r="M27624" s="2"/>
      <c r="N27624" s="2"/>
      <c r="O27624" s="2"/>
    </row>
    <row r="27625" spans="2:15" x14ac:dyDescent="0.3">
      <c r="B27625" s="1"/>
      <c r="C27625" s="2"/>
      <c r="L27625" s="1"/>
      <c r="M27625" s="2"/>
      <c r="N27625" s="2"/>
      <c r="O27625" s="2"/>
    </row>
    <row r="27626" spans="2:15" x14ac:dyDescent="0.3">
      <c r="B27626" s="1"/>
      <c r="C27626" s="2"/>
      <c r="L27626" s="1"/>
      <c r="M27626" s="2"/>
      <c r="N27626" s="2"/>
      <c r="O27626" s="2"/>
    </row>
    <row r="27627" spans="2:15" x14ac:dyDescent="0.3">
      <c r="B27627" s="1"/>
      <c r="C27627" s="2"/>
      <c r="L27627" s="1"/>
      <c r="M27627" s="2"/>
      <c r="N27627" s="2"/>
      <c r="O27627" s="2"/>
    </row>
    <row r="27628" spans="2:15" x14ac:dyDescent="0.3">
      <c r="B27628" s="1"/>
      <c r="C27628" s="2"/>
      <c r="L27628" s="1"/>
      <c r="M27628" s="2"/>
      <c r="N27628" s="2"/>
    </row>
    <row r="27629" spans="2:15" x14ac:dyDescent="0.3">
      <c r="B27629" s="1"/>
      <c r="C27629" s="2"/>
      <c r="L27629" s="1"/>
      <c r="M27629" s="2"/>
      <c r="N27629" s="2"/>
      <c r="O27629" s="2"/>
    </row>
    <row r="27630" spans="2:15" x14ac:dyDescent="0.3">
      <c r="B27630" s="1"/>
      <c r="C27630" s="2"/>
      <c r="L27630" s="1"/>
      <c r="M27630" s="2"/>
      <c r="N27630" s="2"/>
      <c r="O27630" s="2"/>
    </row>
    <row r="27631" spans="2:15" x14ac:dyDescent="0.3">
      <c r="B27631" s="1"/>
      <c r="C27631" s="2"/>
      <c r="L27631" s="1"/>
      <c r="M27631" s="2"/>
      <c r="N27631" s="2"/>
      <c r="O27631" s="2"/>
    </row>
    <row r="27632" spans="2:15" x14ac:dyDescent="0.3">
      <c r="B27632" s="1"/>
      <c r="C27632" s="2"/>
      <c r="L27632" s="1"/>
      <c r="M27632" s="2"/>
      <c r="N27632" s="2"/>
      <c r="O27632" s="2"/>
    </row>
    <row r="27633" spans="2:15" x14ac:dyDescent="0.3">
      <c r="B27633" s="1"/>
      <c r="C27633" s="2"/>
      <c r="L27633" s="1"/>
      <c r="M27633" s="2"/>
      <c r="N27633" s="2"/>
      <c r="O27633" s="2"/>
    </row>
    <row r="27634" spans="2:15" x14ac:dyDescent="0.3">
      <c r="B27634" s="1"/>
      <c r="C27634" s="2"/>
      <c r="L27634" s="1"/>
      <c r="M27634" s="2"/>
      <c r="N27634" s="2"/>
      <c r="O27634" s="2"/>
    </row>
    <row r="27635" spans="2:15" x14ac:dyDescent="0.3">
      <c r="B27635" s="1"/>
      <c r="C27635" s="2"/>
      <c r="L27635" s="1"/>
      <c r="M27635" s="2"/>
      <c r="N27635" s="2"/>
      <c r="O27635" s="2"/>
    </row>
    <row r="27636" spans="2:15" x14ac:dyDescent="0.3">
      <c r="B27636" s="1"/>
      <c r="C27636" s="2"/>
      <c r="L27636" s="1"/>
      <c r="M27636" s="2"/>
      <c r="N27636" s="2"/>
      <c r="O27636" s="2"/>
    </row>
    <row r="27637" spans="2:15" x14ac:dyDescent="0.3">
      <c r="B27637" s="1"/>
      <c r="C27637" s="2"/>
      <c r="L27637" s="1"/>
      <c r="M27637" s="2"/>
      <c r="N27637" s="2"/>
      <c r="O27637" s="2"/>
    </row>
    <row r="27638" spans="2:15" x14ac:dyDescent="0.3">
      <c r="B27638" s="1"/>
      <c r="C27638" s="2"/>
      <c r="L27638" s="1"/>
      <c r="M27638" s="2"/>
      <c r="N27638" s="2"/>
      <c r="O27638" s="2"/>
    </row>
    <row r="27639" spans="2:15" x14ac:dyDescent="0.3">
      <c r="B27639" s="1"/>
      <c r="C27639" s="2"/>
      <c r="L27639" s="1"/>
      <c r="M27639" s="2"/>
      <c r="N27639" s="2"/>
      <c r="O27639" s="2"/>
    </row>
    <row r="27640" spans="2:15" x14ac:dyDescent="0.3">
      <c r="B27640" s="1"/>
      <c r="C27640" s="2"/>
      <c r="L27640" s="1"/>
      <c r="M27640" s="2"/>
      <c r="N27640" s="2"/>
      <c r="O27640" s="2"/>
    </row>
    <row r="27641" spans="2:15" x14ac:dyDescent="0.3">
      <c r="B27641" s="1"/>
      <c r="C27641" s="2"/>
      <c r="L27641" s="1"/>
      <c r="M27641" s="2"/>
      <c r="N27641" s="2"/>
      <c r="O27641" s="2"/>
    </row>
    <row r="27642" spans="2:15" x14ac:dyDescent="0.3">
      <c r="B27642" s="1"/>
      <c r="C27642" s="2"/>
      <c r="L27642" s="1"/>
      <c r="M27642" s="2"/>
      <c r="N27642" s="2"/>
      <c r="O27642" s="2"/>
    </row>
    <row r="27643" spans="2:15" x14ac:dyDescent="0.3">
      <c r="B27643" s="1"/>
      <c r="C27643" s="2"/>
      <c r="L27643" s="1"/>
      <c r="M27643" s="2"/>
      <c r="N27643" s="2"/>
    </row>
    <row r="27644" spans="2:15" x14ac:dyDescent="0.3">
      <c r="B27644" s="1"/>
      <c r="C27644" s="2"/>
      <c r="L27644" s="1"/>
      <c r="M27644" s="2"/>
      <c r="N27644" s="2"/>
    </row>
    <row r="27645" spans="2:15" x14ac:dyDescent="0.3">
      <c r="B27645" s="1"/>
      <c r="C27645" s="2"/>
      <c r="L27645" s="1"/>
      <c r="M27645" s="2"/>
      <c r="N27645" s="2"/>
    </row>
    <row r="27646" spans="2:15" x14ac:dyDescent="0.3">
      <c r="B27646" s="1"/>
      <c r="C27646" s="2"/>
      <c r="L27646" s="1"/>
      <c r="M27646" s="2"/>
      <c r="N27646" s="2"/>
      <c r="O27646" s="2"/>
    </row>
    <row r="27647" spans="2:15" x14ac:dyDescent="0.3">
      <c r="B27647" s="1"/>
      <c r="C27647" s="2"/>
      <c r="L27647" s="1"/>
      <c r="M27647" s="2"/>
      <c r="N27647" s="2"/>
      <c r="O27647" s="2"/>
    </row>
    <row r="27648" spans="2:15" x14ac:dyDescent="0.3">
      <c r="B27648" s="1"/>
      <c r="C27648" s="2"/>
      <c r="L27648" s="1"/>
      <c r="M27648" s="2"/>
      <c r="N27648" s="2"/>
      <c r="O27648" s="2"/>
    </row>
    <row r="27649" spans="2:15" x14ac:dyDescent="0.3">
      <c r="B27649" s="1"/>
      <c r="C27649" s="2"/>
      <c r="L27649" s="1"/>
      <c r="M27649" s="2"/>
      <c r="N27649" s="2"/>
      <c r="O27649" s="2"/>
    </row>
    <row r="27650" spans="2:15" x14ac:dyDescent="0.3">
      <c r="B27650" s="1"/>
      <c r="C27650" s="2"/>
      <c r="L27650" s="1"/>
      <c r="M27650" s="2"/>
      <c r="N27650" s="2"/>
      <c r="O27650" s="2"/>
    </row>
    <row r="27651" spans="2:15" x14ac:dyDescent="0.3">
      <c r="B27651" s="1"/>
      <c r="C27651" s="2"/>
      <c r="L27651" s="1"/>
      <c r="M27651" s="2"/>
      <c r="N27651" s="2"/>
      <c r="O27651" s="2"/>
    </row>
    <row r="27652" spans="2:15" x14ac:dyDescent="0.3">
      <c r="B27652" s="1"/>
      <c r="C27652" s="2"/>
      <c r="L27652" s="1"/>
      <c r="M27652" s="2"/>
      <c r="N27652" s="2"/>
      <c r="O27652" s="2"/>
    </row>
    <row r="27653" spans="2:15" x14ac:dyDescent="0.3">
      <c r="B27653" s="1"/>
      <c r="C27653" s="2"/>
      <c r="L27653" s="1"/>
      <c r="M27653" s="2"/>
      <c r="N27653" s="2"/>
      <c r="O27653" s="2"/>
    </row>
    <row r="27654" spans="2:15" x14ac:dyDescent="0.3">
      <c r="B27654" s="1"/>
      <c r="C27654" s="2"/>
      <c r="L27654" s="1"/>
      <c r="M27654" s="2"/>
      <c r="N27654" s="2"/>
      <c r="O27654" s="2"/>
    </row>
    <row r="27655" spans="2:15" x14ac:dyDescent="0.3">
      <c r="B27655" s="1"/>
      <c r="C27655" s="2"/>
      <c r="L27655" s="1"/>
      <c r="M27655" s="2"/>
      <c r="N27655" s="2"/>
      <c r="O27655" s="2"/>
    </row>
    <row r="27656" spans="2:15" x14ac:dyDescent="0.3">
      <c r="B27656" s="1"/>
      <c r="C27656" s="2"/>
      <c r="L27656" s="1"/>
      <c r="M27656" s="2"/>
      <c r="N27656" s="2"/>
      <c r="O27656" s="2"/>
    </row>
    <row r="27657" spans="2:15" x14ac:dyDescent="0.3">
      <c r="B27657" s="1"/>
      <c r="C27657" s="2"/>
      <c r="L27657" s="1"/>
      <c r="M27657" s="2"/>
      <c r="N27657" s="2"/>
      <c r="O27657" s="2"/>
    </row>
    <row r="27658" spans="2:15" x14ac:dyDescent="0.3">
      <c r="B27658" s="1"/>
      <c r="C27658" s="2"/>
      <c r="L27658" s="1"/>
      <c r="M27658" s="2"/>
      <c r="N27658" s="2"/>
      <c r="O27658" s="2"/>
    </row>
    <row r="27659" spans="2:15" x14ac:dyDescent="0.3">
      <c r="B27659" s="1"/>
      <c r="C27659" s="2"/>
      <c r="L27659" s="1"/>
      <c r="M27659" s="2"/>
      <c r="N27659" s="2"/>
      <c r="O27659" s="2"/>
    </row>
    <row r="27660" spans="2:15" x14ac:dyDescent="0.3">
      <c r="B27660" s="1"/>
      <c r="C27660" s="2"/>
      <c r="L27660" s="1"/>
      <c r="M27660" s="2"/>
      <c r="N27660" s="2"/>
      <c r="O27660" s="2"/>
    </row>
    <row r="27661" spans="2:15" x14ac:dyDescent="0.3">
      <c r="B27661" s="1"/>
      <c r="C27661" s="2"/>
      <c r="L27661" s="1"/>
      <c r="M27661" s="2"/>
      <c r="N27661" s="2"/>
      <c r="O27661" s="2"/>
    </row>
    <row r="27662" spans="2:15" x14ac:dyDescent="0.3">
      <c r="B27662" s="1"/>
      <c r="C27662" s="2"/>
      <c r="L27662" s="1"/>
      <c r="M27662" s="2"/>
      <c r="N27662" s="2"/>
      <c r="O27662" s="2"/>
    </row>
    <row r="27663" spans="2:15" x14ac:dyDescent="0.3">
      <c r="B27663" s="1"/>
      <c r="C27663" s="2"/>
      <c r="L27663" s="1"/>
      <c r="M27663" s="2"/>
      <c r="N27663" s="2"/>
      <c r="O27663" s="2"/>
    </row>
    <row r="27664" spans="2:15" x14ac:dyDescent="0.3">
      <c r="B27664" s="1"/>
      <c r="C27664" s="2"/>
      <c r="L27664" s="1"/>
      <c r="M27664" s="2"/>
      <c r="N27664" s="2"/>
      <c r="O27664" s="2"/>
    </row>
    <row r="27665" spans="2:15" x14ac:dyDescent="0.3">
      <c r="B27665" s="1"/>
      <c r="C27665" s="2"/>
      <c r="L27665" s="1"/>
      <c r="M27665" s="2"/>
      <c r="N27665" s="2"/>
      <c r="O27665" s="2"/>
    </row>
    <row r="27666" spans="2:15" x14ac:dyDescent="0.3">
      <c r="B27666" s="1"/>
      <c r="C27666" s="2"/>
      <c r="L27666" s="1"/>
      <c r="M27666" s="2"/>
      <c r="N27666" s="2"/>
      <c r="O27666" s="2"/>
    </row>
    <row r="27667" spans="2:15" x14ac:dyDescent="0.3">
      <c r="B27667" s="1"/>
      <c r="C27667" s="2"/>
      <c r="L27667" s="1"/>
      <c r="M27667" s="2"/>
      <c r="N27667" s="2"/>
      <c r="O27667" s="2"/>
    </row>
    <row r="27668" spans="2:15" x14ac:dyDescent="0.3">
      <c r="B27668" s="1"/>
      <c r="C27668" s="2"/>
      <c r="L27668" s="1"/>
      <c r="M27668" s="2"/>
      <c r="N27668" s="2"/>
      <c r="O27668" s="2"/>
    </row>
    <row r="27669" spans="2:15" x14ac:dyDescent="0.3">
      <c r="B27669" s="1"/>
      <c r="C27669" s="2"/>
      <c r="L27669" s="1"/>
      <c r="M27669" s="2"/>
      <c r="N27669" s="2"/>
      <c r="O27669" s="2"/>
    </row>
    <row r="27670" spans="2:15" x14ac:dyDescent="0.3">
      <c r="B27670" s="1"/>
      <c r="C27670" s="2"/>
      <c r="L27670" s="1"/>
      <c r="M27670" s="2"/>
      <c r="N27670" s="2"/>
      <c r="O27670" s="2"/>
    </row>
    <row r="27671" spans="2:15" x14ac:dyDescent="0.3">
      <c r="B27671" s="1"/>
      <c r="C27671" s="2"/>
      <c r="L27671" s="1"/>
      <c r="M27671" s="2"/>
      <c r="N27671" s="2"/>
      <c r="O27671" s="2"/>
    </row>
    <row r="27672" spans="2:15" x14ac:dyDescent="0.3">
      <c r="B27672" s="1"/>
      <c r="C27672" s="2"/>
      <c r="L27672" s="1"/>
      <c r="M27672" s="2"/>
      <c r="N27672" s="2"/>
      <c r="O27672" s="2"/>
    </row>
    <row r="27673" spans="2:15" x14ac:dyDescent="0.3">
      <c r="B27673" s="1"/>
      <c r="C27673" s="2"/>
      <c r="L27673" s="1"/>
      <c r="M27673" s="2"/>
      <c r="N27673" s="2"/>
      <c r="O27673" s="2"/>
    </row>
    <row r="27674" spans="2:15" x14ac:dyDescent="0.3">
      <c r="B27674" s="1"/>
      <c r="C27674" s="2"/>
      <c r="L27674" s="1"/>
      <c r="M27674" s="2"/>
      <c r="N27674" s="2"/>
      <c r="O27674" s="2"/>
    </row>
    <row r="27675" spans="2:15" x14ac:dyDescent="0.3">
      <c r="B27675" s="1"/>
      <c r="C27675" s="2"/>
      <c r="L27675" s="1"/>
      <c r="M27675" s="2"/>
      <c r="N27675" s="2"/>
      <c r="O27675" s="2"/>
    </row>
    <row r="27676" spans="2:15" x14ac:dyDescent="0.3">
      <c r="B27676" s="1"/>
      <c r="C27676" s="2"/>
      <c r="L27676" s="1"/>
      <c r="M27676" s="2"/>
      <c r="N27676" s="2"/>
      <c r="O27676" s="2"/>
    </row>
    <row r="27677" spans="2:15" x14ac:dyDescent="0.3">
      <c r="B27677" s="1"/>
      <c r="C27677" s="2"/>
      <c r="L27677" s="1"/>
      <c r="M27677" s="2"/>
      <c r="N27677" s="2"/>
      <c r="O27677" s="2"/>
    </row>
    <row r="27678" spans="2:15" x14ac:dyDescent="0.3">
      <c r="B27678" s="1"/>
      <c r="C27678" s="2"/>
      <c r="L27678" s="1"/>
      <c r="M27678" s="2"/>
      <c r="N27678" s="2"/>
      <c r="O27678" s="2"/>
    </row>
    <row r="27679" spans="2:15" x14ac:dyDescent="0.3">
      <c r="B27679" s="1"/>
      <c r="C27679" s="2"/>
      <c r="L27679" s="1"/>
      <c r="M27679" s="2"/>
      <c r="N27679" s="2"/>
      <c r="O27679" s="2"/>
    </row>
    <row r="27680" spans="2:15" x14ac:dyDescent="0.3">
      <c r="B27680" s="1"/>
      <c r="C27680" s="2"/>
      <c r="L27680" s="1"/>
      <c r="M27680" s="2"/>
      <c r="N27680" s="2"/>
      <c r="O27680" s="2"/>
    </row>
    <row r="27681" spans="2:15" x14ac:dyDescent="0.3">
      <c r="B27681" s="1"/>
      <c r="C27681" s="2"/>
      <c r="L27681" s="1"/>
      <c r="M27681" s="2"/>
      <c r="N27681" s="2"/>
      <c r="O27681" s="2"/>
    </row>
    <row r="27682" spans="2:15" x14ac:dyDescent="0.3">
      <c r="B27682" s="1"/>
      <c r="C27682" s="2"/>
      <c r="L27682" s="1"/>
      <c r="M27682" s="2"/>
      <c r="N27682" s="2"/>
    </row>
    <row r="27683" spans="2:15" x14ac:dyDescent="0.3">
      <c r="B27683" s="1"/>
      <c r="C27683" s="2"/>
      <c r="L27683" s="1"/>
      <c r="M27683" s="2"/>
      <c r="N27683" s="2"/>
      <c r="O27683" s="2"/>
    </row>
    <row r="27684" spans="2:15" x14ac:dyDescent="0.3">
      <c r="B27684" s="1"/>
      <c r="C27684" s="2"/>
      <c r="L27684" s="1"/>
      <c r="M27684" s="2"/>
      <c r="N27684" s="2"/>
      <c r="O27684" s="2"/>
    </row>
    <row r="27685" spans="2:15" x14ac:dyDescent="0.3">
      <c r="B27685" s="1"/>
      <c r="C27685" s="2"/>
      <c r="L27685" s="1"/>
      <c r="M27685" s="2"/>
      <c r="N27685" s="2"/>
      <c r="O27685" s="2"/>
    </row>
    <row r="27686" spans="2:15" x14ac:dyDescent="0.3">
      <c r="B27686" s="1"/>
      <c r="C27686" s="2"/>
      <c r="L27686" s="1"/>
      <c r="M27686" s="2"/>
      <c r="N27686" s="2"/>
      <c r="O27686" s="2"/>
    </row>
    <row r="27687" spans="2:15" x14ac:dyDescent="0.3">
      <c r="B27687" s="1"/>
      <c r="C27687" s="2"/>
      <c r="L27687" s="1"/>
      <c r="M27687" s="2"/>
      <c r="N27687" s="2"/>
      <c r="O27687" s="2"/>
    </row>
    <row r="27688" spans="2:15" x14ac:dyDescent="0.3">
      <c r="B27688" s="1"/>
      <c r="C27688" s="2"/>
      <c r="L27688" s="1"/>
      <c r="M27688" s="2"/>
      <c r="N27688" s="2"/>
      <c r="O27688" s="2"/>
    </row>
    <row r="27689" spans="2:15" x14ac:dyDescent="0.3">
      <c r="B27689" s="1"/>
      <c r="C27689" s="2"/>
      <c r="L27689" s="1"/>
      <c r="M27689" s="2"/>
      <c r="N27689" s="2"/>
      <c r="O27689" s="2"/>
    </row>
    <row r="27690" spans="2:15" x14ac:dyDescent="0.3">
      <c r="B27690" s="1"/>
      <c r="C27690" s="2"/>
      <c r="L27690" s="1"/>
      <c r="M27690" s="2"/>
      <c r="N27690" s="2"/>
      <c r="O27690" s="2"/>
    </row>
    <row r="27691" spans="2:15" x14ac:dyDescent="0.3">
      <c r="B27691" s="1"/>
      <c r="C27691" s="2"/>
      <c r="L27691" s="1"/>
      <c r="M27691" s="2"/>
      <c r="N27691" s="2"/>
      <c r="O27691" s="2"/>
    </row>
    <row r="27692" spans="2:15" x14ac:dyDescent="0.3">
      <c r="B27692" s="1"/>
      <c r="C27692" s="2"/>
      <c r="L27692" s="1"/>
      <c r="M27692" s="2"/>
      <c r="N27692" s="2"/>
      <c r="O27692" s="2"/>
    </row>
    <row r="27693" spans="2:15" x14ac:dyDescent="0.3">
      <c r="B27693" s="1"/>
      <c r="C27693" s="2"/>
      <c r="L27693" s="1"/>
      <c r="M27693" s="2"/>
      <c r="N27693" s="2"/>
      <c r="O27693" s="2"/>
    </row>
    <row r="27694" spans="2:15" x14ac:dyDescent="0.3">
      <c r="B27694" s="1"/>
      <c r="C27694" s="2"/>
      <c r="L27694" s="1"/>
      <c r="M27694" s="2"/>
      <c r="N27694" s="2"/>
      <c r="O27694" s="2"/>
    </row>
    <row r="27695" spans="2:15" x14ac:dyDescent="0.3">
      <c r="B27695" s="1"/>
      <c r="C27695" s="2"/>
      <c r="L27695" s="1"/>
      <c r="M27695" s="2"/>
      <c r="N27695" s="2"/>
      <c r="O27695" s="2"/>
    </row>
    <row r="27696" spans="2:15" x14ac:dyDescent="0.3">
      <c r="B27696" s="1"/>
      <c r="C27696" s="2"/>
      <c r="L27696" s="1"/>
      <c r="M27696" s="2"/>
      <c r="N27696" s="2"/>
      <c r="O27696" s="2"/>
    </row>
    <row r="27697" spans="2:15" x14ac:dyDescent="0.3">
      <c r="B27697" s="1"/>
      <c r="C27697" s="2"/>
      <c r="L27697" s="1"/>
      <c r="M27697" s="2"/>
      <c r="N27697" s="2"/>
      <c r="O27697" s="2"/>
    </row>
    <row r="27698" spans="2:15" x14ac:dyDescent="0.3">
      <c r="B27698" s="1"/>
      <c r="C27698" s="2"/>
      <c r="L27698" s="1"/>
      <c r="M27698" s="2"/>
      <c r="N27698" s="2"/>
      <c r="O27698" s="2"/>
    </row>
    <row r="27699" spans="2:15" x14ac:dyDescent="0.3">
      <c r="B27699" s="1"/>
      <c r="C27699" s="2"/>
      <c r="L27699" s="1"/>
      <c r="M27699" s="2"/>
      <c r="N27699" s="2"/>
      <c r="O27699" s="2"/>
    </row>
    <row r="27700" spans="2:15" x14ac:dyDescent="0.3">
      <c r="B27700" s="1"/>
      <c r="C27700" s="2"/>
      <c r="L27700" s="1"/>
      <c r="M27700" s="2"/>
      <c r="N27700" s="2"/>
      <c r="O27700" s="2"/>
    </row>
    <row r="27701" spans="2:15" x14ac:dyDescent="0.3">
      <c r="B27701" s="1"/>
      <c r="C27701" s="2"/>
      <c r="L27701" s="1"/>
      <c r="M27701" s="2"/>
      <c r="N27701" s="2"/>
      <c r="O27701" s="2"/>
    </row>
    <row r="27702" spans="2:15" x14ac:dyDescent="0.3">
      <c r="B27702" s="1"/>
      <c r="C27702" s="2"/>
      <c r="L27702" s="1"/>
      <c r="M27702" s="2"/>
      <c r="N27702" s="2"/>
      <c r="O27702" s="2"/>
    </row>
    <row r="27703" spans="2:15" x14ac:dyDescent="0.3">
      <c r="B27703" s="1"/>
      <c r="C27703" s="2"/>
      <c r="L27703" s="1"/>
      <c r="M27703" s="2"/>
      <c r="N27703" s="2"/>
      <c r="O27703" s="2"/>
    </row>
    <row r="27704" spans="2:15" x14ac:dyDescent="0.3">
      <c r="B27704" s="1"/>
      <c r="C27704" s="2"/>
      <c r="L27704" s="1"/>
      <c r="M27704" s="2"/>
      <c r="N27704" s="2"/>
      <c r="O27704" s="2"/>
    </row>
    <row r="27705" spans="2:15" x14ac:dyDescent="0.3">
      <c r="B27705" s="1"/>
      <c r="C27705" s="2"/>
      <c r="L27705" s="1"/>
      <c r="M27705" s="2"/>
      <c r="N27705" s="2"/>
      <c r="O27705" s="2"/>
    </row>
    <row r="27706" spans="2:15" x14ac:dyDescent="0.3">
      <c r="B27706" s="1"/>
      <c r="C27706" s="2"/>
      <c r="L27706" s="1"/>
      <c r="M27706" s="2"/>
      <c r="N27706" s="2"/>
      <c r="O27706" s="2"/>
    </row>
    <row r="27707" spans="2:15" x14ac:dyDescent="0.3">
      <c r="B27707" s="1"/>
      <c r="C27707" s="2"/>
      <c r="L27707" s="1"/>
      <c r="M27707" s="2"/>
      <c r="N27707" s="2"/>
      <c r="O27707" s="2"/>
    </row>
    <row r="27708" spans="2:15" x14ac:dyDescent="0.3">
      <c r="B27708" s="1"/>
      <c r="C27708" s="2"/>
      <c r="L27708" s="1"/>
      <c r="M27708" s="2"/>
      <c r="N27708" s="2"/>
      <c r="O27708" s="2"/>
    </row>
    <row r="27709" spans="2:15" x14ac:dyDescent="0.3">
      <c r="B27709" s="1"/>
      <c r="C27709" s="2"/>
      <c r="L27709" s="1"/>
      <c r="M27709" s="2"/>
      <c r="N27709" s="2"/>
      <c r="O27709" s="2"/>
    </row>
    <row r="27710" spans="2:15" x14ac:dyDescent="0.3">
      <c r="B27710" s="1"/>
      <c r="C27710" s="2"/>
      <c r="L27710" s="1"/>
      <c r="M27710" s="2"/>
      <c r="N27710" s="2"/>
      <c r="O27710" s="2"/>
    </row>
    <row r="27711" spans="2:15" x14ac:dyDescent="0.3">
      <c r="B27711" s="1"/>
      <c r="C27711" s="2"/>
      <c r="L27711" s="1"/>
      <c r="M27711" s="2"/>
      <c r="N27711" s="2"/>
      <c r="O27711" s="2"/>
    </row>
    <row r="27712" spans="2:15" x14ac:dyDescent="0.3">
      <c r="B27712" s="1"/>
      <c r="C27712" s="2"/>
      <c r="L27712" s="1"/>
      <c r="M27712" s="2"/>
      <c r="N27712" s="2"/>
      <c r="O27712" s="2"/>
    </row>
    <row r="27713" spans="1:15" x14ac:dyDescent="0.3">
      <c r="A27713" s="3"/>
      <c r="B27713" s="1"/>
      <c r="C27713" s="2"/>
      <c r="L27713" s="1"/>
      <c r="M27713" s="2"/>
      <c r="N27713" s="2"/>
      <c r="O27713" s="2"/>
    </row>
    <row r="27714" spans="1:15" x14ac:dyDescent="0.3">
      <c r="A27714" s="3"/>
      <c r="B27714" s="1"/>
      <c r="C27714" s="2"/>
      <c r="L27714" s="1"/>
      <c r="M27714" s="2"/>
      <c r="N27714" s="2"/>
      <c r="O27714" s="2"/>
    </row>
    <row r="27715" spans="1:15" x14ac:dyDescent="0.3">
      <c r="B27715" s="1"/>
      <c r="C27715" s="2"/>
      <c r="L27715" s="1"/>
      <c r="M27715" s="2"/>
      <c r="N27715" s="2"/>
      <c r="O27715" s="2"/>
    </row>
    <row r="27716" spans="1:15" x14ac:dyDescent="0.3">
      <c r="B27716" s="1"/>
      <c r="C27716" s="2"/>
      <c r="L27716" s="1"/>
      <c r="M27716" s="2"/>
      <c r="N27716" s="2"/>
      <c r="O27716" s="2"/>
    </row>
    <row r="27717" spans="1:15" x14ac:dyDescent="0.3">
      <c r="B27717" s="1"/>
      <c r="C27717" s="2"/>
      <c r="L27717" s="1"/>
      <c r="M27717" s="2"/>
      <c r="N27717" s="2"/>
      <c r="O27717" s="2"/>
    </row>
    <row r="27718" spans="1:15" x14ac:dyDescent="0.3">
      <c r="B27718" s="1"/>
      <c r="C27718" s="2"/>
      <c r="L27718" s="1"/>
      <c r="M27718" s="2"/>
      <c r="N27718" s="2"/>
      <c r="O27718" s="2"/>
    </row>
    <row r="27719" spans="1:15" x14ac:dyDescent="0.3">
      <c r="B27719" s="1"/>
      <c r="C27719" s="2"/>
      <c r="L27719" s="1"/>
      <c r="M27719" s="2"/>
      <c r="N27719" s="2"/>
      <c r="O27719" s="2"/>
    </row>
    <row r="27720" spans="1:15" x14ac:dyDescent="0.3">
      <c r="B27720" s="1"/>
      <c r="C27720" s="2"/>
      <c r="L27720" s="1"/>
      <c r="M27720" s="2"/>
      <c r="N27720" s="2"/>
      <c r="O27720" s="2"/>
    </row>
    <row r="27721" spans="1:15" x14ac:dyDescent="0.3">
      <c r="B27721" s="1"/>
      <c r="C27721" s="2"/>
      <c r="L27721" s="1"/>
      <c r="M27721" s="2"/>
      <c r="N27721" s="2"/>
      <c r="O27721" s="2"/>
    </row>
    <row r="27722" spans="1:15" x14ac:dyDescent="0.3">
      <c r="B27722" s="1"/>
      <c r="C27722" s="2"/>
      <c r="L27722" s="1"/>
      <c r="M27722" s="2"/>
      <c r="N27722" s="2"/>
      <c r="O27722" s="2"/>
    </row>
    <row r="27723" spans="1:15" x14ac:dyDescent="0.3">
      <c r="B27723" s="1"/>
      <c r="C27723" s="2"/>
      <c r="L27723" s="1"/>
      <c r="M27723" s="2"/>
      <c r="N27723" s="2"/>
      <c r="O27723" s="2"/>
    </row>
    <row r="27724" spans="1:15" x14ac:dyDescent="0.3">
      <c r="B27724" s="1"/>
      <c r="C27724" s="2"/>
      <c r="L27724" s="1"/>
      <c r="M27724" s="2"/>
      <c r="N27724" s="2"/>
      <c r="O27724" s="2"/>
    </row>
    <row r="27725" spans="1:15" x14ac:dyDescent="0.3">
      <c r="B27725" s="1"/>
      <c r="C27725" s="2"/>
      <c r="L27725" s="1"/>
      <c r="M27725" s="2"/>
      <c r="N27725" s="2"/>
      <c r="O27725" s="2"/>
    </row>
    <row r="27726" spans="1:15" x14ac:dyDescent="0.3">
      <c r="B27726" s="1"/>
      <c r="C27726" s="2"/>
      <c r="L27726" s="1"/>
      <c r="M27726" s="2"/>
      <c r="N27726" s="2"/>
      <c r="O27726" s="2"/>
    </row>
    <row r="27727" spans="1:15" x14ac:dyDescent="0.3">
      <c r="B27727" s="1"/>
      <c r="C27727" s="2"/>
      <c r="L27727" s="1"/>
      <c r="M27727" s="2"/>
      <c r="N27727" s="2"/>
      <c r="O27727" s="2"/>
    </row>
    <row r="27728" spans="1:15" x14ac:dyDescent="0.3">
      <c r="B27728" s="1"/>
      <c r="C27728" s="2"/>
      <c r="L27728" s="1"/>
      <c r="M27728" s="2"/>
      <c r="N27728" s="2"/>
      <c r="O27728" s="2"/>
    </row>
    <row r="27729" spans="1:15" x14ac:dyDescent="0.3">
      <c r="B27729" s="1"/>
      <c r="C27729" s="2"/>
      <c r="L27729" s="1"/>
      <c r="M27729" s="2"/>
      <c r="N27729" s="2"/>
      <c r="O27729" s="2"/>
    </row>
    <row r="27730" spans="1:15" x14ac:dyDescent="0.3">
      <c r="B27730" s="1"/>
      <c r="C27730" s="2"/>
      <c r="L27730" s="1"/>
      <c r="M27730" s="2"/>
      <c r="N27730" s="2"/>
      <c r="O27730" s="2"/>
    </row>
    <row r="27731" spans="1:15" x14ac:dyDescent="0.3">
      <c r="B27731" s="1"/>
      <c r="C27731" s="2"/>
      <c r="L27731" s="1"/>
      <c r="M27731" s="2"/>
      <c r="N27731" s="2"/>
      <c r="O27731" s="2"/>
    </row>
    <row r="27732" spans="1:15" x14ac:dyDescent="0.3">
      <c r="B27732" s="1"/>
      <c r="C27732" s="2"/>
      <c r="L27732" s="1"/>
      <c r="M27732" s="2"/>
      <c r="N27732" s="2"/>
      <c r="O27732" s="2"/>
    </row>
    <row r="27733" spans="1:15" x14ac:dyDescent="0.3">
      <c r="A27733" s="3"/>
      <c r="B27733" s="1"/>
      <c r="C27733" s="2"/>
      <c r="L27733" s="1"/>
      <c r="M27733" s="2"/>
      <c r="N27733" s="2"/>
      <c r="O27733" s="2"/>
    </row>
    <row r="27734" spans="1:15" x14ac:dyDescent="0.3">
      <c r="B27734" s="1"/>
      <c r="C27734" s="2"/>
      <c r="L27734" s="1"/>
      <c r="M27734" s="2"/>
      <c r="N27734" s="2"/>
      <c r="O27734" s="2"/>
    </row>
    <row r="27735" spans="1:15" x14ac:dyDescent="0.3">
      <c r="B27735" s="1"/>
      <c r="C27735" s="2"/>
      <c r="L27735" s="1"/>
      <c r="M27735" s="2"/>
      <c r="N27735" s="2"/>
      <c r="O27735" s="2"/>
    </row>
    <row r="27736" spans="1:15" x14ac:dyDescent="0.3">
      <c r="B27736" s="1"/>
      <c r="C27736" s="2"/>
      <c r="L27736" s="1"/>
      <c r="M27736" s="2"/>
      <c r="N27736" s="2"/>
      <c r="O27736" s="2"/>
    </row>
    <row r="27737" spans="1:15" x14ac:dyDescent="0.3">
      <c r="B27737" s="1"/>
      <c r="C27737" s="2"/>
      <c r="L27737" s="1"/>
      <c r="M27737" s="2"/>
      <c r="N27737" s="2"/>
      <c r="O27737" s="2"/>
    </row>
    <row r="27738" spans="1:15" x14ac:dyDescent="0.3">
      <c r="B27738" s="1"/>
      <c r="C27738" s="2"/>
      <c r="L27738" s="1"/>
      <c r="M27738" s="2"/>
      <c r="N27738" s="2"/>
      <c r="O27738" s="2"/>
    </row>
    <row r="27739" spans="1:15" x14ac:dyDescent="0.3">
      <c r="B27739" s="1"/>
      <c r="C27739" s="2"/>
      <c r="L27739" s="1"/>
      <c r="M27739" s="2"/>
      <c r="N27739" s="2"/>
      <c r="O27739" s="2"/>
    </row>
    <row r="27740" spans="1:15" x14ac:dyDescent="0.3">
      <c r="B27740" s="1"/>
      <c r="C27740" s="2"/>
      <c r="L27740" s="1"/>
      <c r="M27740" s="2"/>
      <c r="N27740" s="2"/>
      <c r="O27740" s="2"/>
    </row>
    <row r="27741" spans="1:15" x14ac:dyDescent="0.3">
      <c r="B27741" s="1"/>
      <c r="C27741" s="2"/>
      <c r="L27741" s="1"/>
      <c r="M27741" s="2"/>
      <c r="N27741" s="2"/>
      <c r="O27741" s="2"/>
    </row>
    <row r="27742" spans="1:15" x14ac:dyDescent="0.3">
      <c r="B27742" s="1"/>
      <c r="C27742" s="2"/>
      <c r="L27742" s="1"/>
      <c r="M27742" s="2"/>
      <c r="N27742" s="2"/>
    </row>
    <row r="27743" spans="1:15" x14ac:dyDescent="0.3">
      <c r="B27743" s="1"/>
      <c r="C27743" s="2"/>
      <c r="L27743" s="1"/>
      <c r="M27743" s="2"/>
      <c r="N27743" s="2"/>
      <c r="O27743" s="2"/>
    </row>
    <row r="27744" spans="1:15" x14ac:dyDescent="0.3">
      <c r="B27744" s="1"/>
      <c r="C27744" s="2"/>
      <c r="L27744" s="1"/>
      <c r="M27744" s="2"/>
      <c r="N27744" s="2"/>
      <c r="O27744" s="2"/>
    </row>
    <row r="27745" spans="2:15" x14ac:dyDescent="0.3">
      <c r="B27745" s="1"/>
      <c r="C27745" s="2"/>
      <c r="L27745" s="1"/>
      <c r="M27745" s="2"/>
      <c r="N27745" s="2"/>
      <c r="O27745" s="2"/>
    </row>
    <row r="27746" spans="2:15" x14ac:dyDescent="0.3">
      <c r="B27746" s="1"/>
      <c r="C27746" s="2"/>
      <c r="L27746" s="1"/>
      <c r="M27746" s="2"/>
      <c r="N27746" s="2"/>
      <c r="O27746" s="2"/>
    </row>
    <row r="27747" spans="2:15" x14ac:dyDescent="0.3">
      <c r="B27747" s="1"/>
      <c r="C27747" s="2"/>
      <c r="L27747" s="1"/>
      <c r="M27747" s="2"/>
      <c r="N27747" s="2"/>
      <c r="O27747" s="2"/>
    </row>
    <row r="27748" spans="2:15" x14ac:dyDescent="0.3">
      <c r="B27748" s="1"/>
      <c r="C27748" s="2"/>
      <c r="L27748" s="1"/>
      <c r="M27748" s="2"/>
      <c r="N27748" s="2"/>
      <c r="O27748" s="2"/>
    </row>
    <row r="27749" spans="2:15" x14ac:dyDescent="0.3">
      <c r="B27749" s="1"/>
      <c r="C27749" s="2"/>
      <c r="L27749" s="1"/>
      <c r="M27749" s="2"/>
      <c r="N27749" s="2"/>
      <c r="O27749" s="2"/>
    </row>
    <row r="27750" spans="2:15" x14ac:dyDescent="0.3">
      <c r="B27750" s="1"/>
      <c r="C27750" s="2"/>
      <c r="L27750" s="1"/>
      <c r="M27750" s="2"/>
      <c r="N27750" s="2"/>
      <c r="O27750" s="2"/>
    </row>
    <row r="27751" spans="2:15" x14ac:dyDescent="0.3">
      <c r="B27751" s="1"/>
      <c r="C27751" s="2"/>
      <c r="L27751" s="1"/>
      <c r="M27751" s="2"/>
      <c r="N27751" s="2"/>
      <c r="O27751" s="2"/>
    </row>
    <row r="27752" spans="2:15" x14ac:dyDescent="0.3">
      <c r="B27752" s="1"/>
      <c r="C27752" s="2"/>
      <c r="L27752" s="1"/>
      <c r="M27752" s="2"/>
      <c r="N27752" s="2"/>
      <c r="O27752" s="2"/>
    </row>
    <row r="27753" spans="2:15" x14ac:dyDescent="0.3">
      <c r="B27753" s="1"/>
      <c r="C27753" s="2"/>
      <c r="L27753" s="1"/>
      <c r="M27753" s="2"/>
      <c r="N27753" s="2"/>
      <c r="O27753" s="2"/>
    </row>
    <row r="27754" spans="2:15" x14ac:dyDescent="0.3">
      <c r="B27754" s="1"/>
      <c r="C27754" s="2"/>
      <c r="L27754" s="1"/>
      <c r="M27754" s="2"/>
      <c r="N27754" s="2"/>
      <c r="O27754" s="2"/>
    </row>
    <row r="27755" spans="2:15" x14ac:dyDescent="0.3">
      <c r="B27755" s="1"/>
      <c r="C27755" s="2"/>
      <c r="L27755" s="1"/>
      <c r="M27755" s="2"/>
      <c r="N27755" s="2"/>
      <c r="O27755" s="2"/>
    </row>
    <row r="27756" spans="2:15" x14ac:dyDescent="0.3">
      <c r="B27756" s="1"/>
      <c r="C27756" s="2"/>
      <c r="L27756" s="1"/>
      <c r="M27756" s="2"/>
      <c r="N27756" s="2"/>
      <c r="O27756" s="2"/>
    </row>
    <row r="27757" spans="2:15" x14ac:dyDescent="0.3">
      <c r="B27757" s="1"/>
      <c r="C27757" s="2"/>
      <c r="L27757" s="1"/>
      <c r="M27757" s="2"/>
      <c r="N27757" s="2"/>
      <c r="O27757" s="2"/>
    </row>
    <row r="27758" spans="2:15" x14ac:dyDescent="0.3">
      <c r="B27758" s="1"/>
      <c r="C27758" s="2"/>
      <c r="L27758" s="1"/>
      <c r="M27758" s="2"/>
      <c r="N27758" s="2"/>
      <c r="O27758" s="2"/>
    </row>
    <row r="27759" spans="2:15" x14ac:dyDescent="0.3">
      <c r="B27759" s="1"/>
      <c r="C27759" s="2"/>
      <c r="L27759" s="1"/>
      <c r="M27759" s="2"/>
      <c r="N27759" s="2"/>
      <c r="O27759" s="2"/>
    </row>
    <row r="27760" spans="2:15" x14ac:dyDescent="0.3">
      <c r="B27760" s="1"/>
      <c r="C27760" s="2"/>
      <c r="L27760" s="1"/>
      <c r="M27760" s="2"/>
      <c r="N27760" s="2"/>
    </row>
    <row r="27761" spans="2:15" x14ac:dyDescent="0.3">
      <c r="B27761" s="1"/>
      <c r="C27761" s="2"/>
      <c r="L27761" s="1"/>
      <c r="M27761" s="2"/>
      <c r="N27761" s="2"/>
      <c r="O27761" s="2"/>
    </row>
    <row r="27762" spans="2:15" x14ac:dyDescent="0.3">
      <c r="B27762" s="1"/>
      <c r="C27762" s="2"/>
      <c r="L27762" s="1"/>
      <c r="M27762" s="2"/>
      <c r="N27762" s="2"/>
      <c r="O27762" s="2"/>
    </row>
    <row r="27763" spans="2:15" x14ac:dyDescent="0.3">
      <c r="B27763" s="1"/>
      <c r="C27763" s="2"/>
      <c r="L27763" s="1"/>
      <c r="M27763" s="2"/>
      <c r="N27763" s="2"/>
      <c r="O27763" s="2"/>
    </row>
    <row r="27764" spans="2:15" x14ac:dyDescent="0.3">
      <c r="B27764" s="1"/>
      <c r="C27764" s="2"/>
      <c r="L27764" s="1"/>
      <c r="M27764" s="2"/>
      <c r="N27764" s="2"/>
      <c r="O27764" s="2"/>
    </row>
    <row r="27765" spans="2:15" x14ac:dyDescent="0.3">
      <c r="B27765" s="1"/>
      <c r="C27765" s="2"/>
      <c r="L27765" s="1"/>
      <c r="M27765" s="2"/>
      <c r="N27765" s="2"/>
      <c r="O27765" s="2"/>
    </row>
    <row r="27766" spans="2:15" x14ac:dyDescent="0.3">
      <c r="B27766" s="1"/>
      <c r="C27766" s="2"/>
      <c r="L27766" s="1"/>
      <c r="M27766" s="2"/>
      <c r="N27766" s="2"/>
      <c r="O27766" s="2"/>
    </row>
    <row r="27767" spans="2:15" x14ac:dyDescent="0.3">
      <c r="B27767" s="1"/>
      <c r="C27767" s="2"/>
      <c r="L27767" s="1"/>
      <c r="M27767" s="2"/>
      <c r="N27767" s="2"/>
      <c r="O27767" s="2"/>
    </row>
    <row r="27768" spans="2:15" x14ac:dyDescent="0.3">
      <c r="B27768" s="1"/>
      <c r="C27768" s="2"/>
      <c r="L27768" s="1"/>
      <c r="M27768" s="2"/>
      <c r="N27768" s="2"/>
      <c r="O27768" s="2"/>
    </row>
    <row r="27769" spans="2:15" x14ac:dyDescent="0.3">
      <c r="B27769" s="1"/>
      <c r="C27769" s="2"/>
      <c r="L27769" s="1"/>
      <c r="M27769" s="2"/>
      <c r="N27769" s="2"/>
      <c r="O27769" s="2"/>
    </row>
    <row r="27770" spans="2:15" x14ac:dyDescent="0.3">
      <c r="B27770" s="1"/>
      <c r="C27770" s="2"/>
      <c r="L27770" s="1"/>
      <c r="M27770" s="2"/>
      <c r="N27770" s="2"/>
      <c r="O27770" s="2"/>
    </row>
    <row r="27771" spans="2:15" x14ac:dyDescent="0.3">
      <c r="B27771" s="1"/>
      <c r="C27771" s="2"/>
      <c r="L27771" s="1"/>
      <c r="M27771" s="2"/>
      <c r="N27771" s="2"/>
      <c r="O27771" s="2"/>
    </row>
    <row r="27772" spans="2:15" x14ac:dyDescent="0.3">
      <c r="B27772" s="1"/>
      <c r="C27772" s="2"/>
      <c r="L27772" s="1"/>
      <c r="M27772" s="2"/>
      <c r="N27772" s="2"/>
      <c r="O27772" s="2"/>
    </row>
    <row r="27773" spans="2:15" x14ac:dyDescent="0.3">
      <c r="B27773" s="1"/>
      <c r="C27773" s="2"/>
      <c r="L27773" s="1"/>
      <c r="M27773" s="2"/>
      <c r="N27773" s="2"/>
      <c r="O27773" s="2"/>
    </row>
    <row r="27774" spans="2:15" x14ac:dyDescent="0.3">
      <c r="B27774" s="1"/>
      <c r="C27774" s="2"/>
      <c r="L27774" s="1"/>
      <c r="M27774" s="2"/>
      <c r="N27774" s="2"/>
      <c r="O27774" s="2"/>
    </row>
    <row r="27775" spans="2:15" x14ac:dyDescent="0.3">
      <c r="B27775" s="1"/>
      <c r="C27775" s="2"/>
      <c r="L27775" s="1"/>
      <c r="M27775" s="2"/>
      <c r="N27775" s="2"/>
      <c r="O27775" s="2"/>
    </row>
    <row r="27776" spans="2:15" x14ac:dyDescent="0.3">
      <c r="B27776" s="1"/>
      <c r="C27776" s="2"/>
      <c r="L27776" s="1"/>
      <c r="M27776" s="2"/>
      <c r="N27776" s="2"/>
      <c r="O27776" s="2"/>
    </row>
    <row r="27777" spans="2:15" x14ac:dyDescent="0.3">
      <c r="B27777" s="1"/>
      <c r="C27777" s="2"/>
      <c r="L27777" s="1"/>
      <c r="M27777" s="2"/>
      <c r="N27777" s="2"/>
      <c r="O27777" s="2"/>
    </row>
    <row r="27778" spans="2:15" x14ac:dyDescent="0.3">
      <c r="B27778" s="1"/>
      <c r="C27778" s="2"/>
      <c r="L27778" s="1"/>
      <c r="M27778" s="2"/>
      <c r="N27778" s="2"/>
      <c r="O27778" s="2"/>
    </row>
    <row r="27779" spans="2:15" x14ac:dyDescent="0.3">
      <c r="B27779" s="1"/>
      <c r="C27779" s="2"/>
      <c r="L27779" s="1"/>
      <c r="M27779" s="2"/>
      <c r="N27779" s="2"/>
      <c r="O27779" s="2"/>
    </row>
    <row r="27780" spans="2:15" x14ac:dyDescent="0.3">
      <c r="B27780" s="1"/>
      <c r="C27780" s="2"/>
      <c r="L27780" s="1"/>
      <c r="M27780" s="2"/>
      <c r="N27780" s="2"/>
      <c r="O27780" s="2"/>
    </row>
    <row r="27781" spans="2:15" x14ac:dyDescent="0.3">
      <c r="B27781" s="1"/>
      <c r="C27781" s="2"/>
      <c r="L27781" s="1"/>
      <c r="M27781" s="2"/>
      <c r="N27781" s="2"/>
      <c r="O27781" s="2"/>
    </row>
    <row r="27782" spans="2:15" x14ac:dyDescent="0.3">
      <c r="B27782" s="1"/>
      <c r="C27782" s="2"/>
      <c r="L27782" s="1"/>
      <c r="M27782" s="2"/>
      <c r="N27782" s="2"/>
      <c r="O27782" s="2"/>
    </row>
    <row r="27783" spans="2:15" x14ac:dyDescent="0.3">
      <c r="B27783" s="1"/>
      <c r="C27783" s="2"/>
      <c r="L27783" s="1"/>
      <c r="M27783" s="2"/>
      <c r="N27783" s="2"/>
      <c r="O27783" s="2"/>
    </row>
    <row r="27784" spans="2:15" x14ac:dyDescent="0.3">
      <c r="B27784" s="1"/>
      <c r="C27784" s="2"/>
      <c r="L27784" s="1"/>
      <c r="M27784" s="2"/>
      <c r="N27784" s="2"/>
      <c r="O27784" s="2"/>
    </row>
    <row r="27785" spans="2:15" x14ac:dyDescent="0.3">
      <c r="B27785" s="1"/>
      <c r="C27785" s="2"/>
      <c r="L27785" s="1"/>
      <c r="M27785" s="2"/>
      <c r="N27785" s="2"/>
      <c r="O27785" s="2"/>
    </row>
    <row r="27786" spans="2:15" x14ac:dyDescent="0.3">
      <c r="B27786" s="1"/>
      <c r="C27786" s="2"/>
      <c r="L27786" s="1"/>
      <c r="M27786" s="2"/>
      <c r="N27786" s="2"/>
      <c r="O27786" s="2"/>
    </row>
    <row r="27787" spans="2:15" x14ac:dyDescent="0.3">
      <c r="B27787" s="1"/>
      <c r="C27787" s="2"/>
      <c r="L27787" s="1"/>
      <c r="M27787" s="2"/>
      <c r="N27787" s="2"/>
      <c r="O27787" s="2"/>
    </row>
    <row r="27788" spans="2:15" x14ac:dyDescent="0.3">
      <c r="B27788" s="1"/>
      <c r="C27788" s="2"/>
      <c r="L27788" s="1"/>
      <c r="M27788" s="2"/>
      <c r="N27788" s="2"/>
      <c r="O27788" s="2"/>
    </row>
    <row r="27789" spans="2:15" x14ac:dyDescent="0.3">
      <c r="B27789" s="1"/>
      <c r="C27789" s="2"/>
      <c r="L27789" s="1"/>
      <c r="M27789" s="2"/>
      <c r="N27789" s="2"/>
      <c r="O27789" s="2"/>
    </row>
    <row r="27790" spans="2:15" x14ac:dyDescent="0.3">
      <c r="B27790" s="1"/>
      <c r="C27790" s="2"/>
      <c r="L27790" s="1"/>
      <c r="M27790" s="2"/>
      <c r="N27790" s="2"/>
      <c r="O27790" s="2"/>
    </row>
    <row r="27791" spans="2:15" x14ac:dyDescent="0.3">
      <c r="B27791" s="1"/>
      <c r="C27791" s="2"/>
      <c r="L27791" s="1"/>
      <c r="M27791" s="2"/>
      <c r="N27791" s="2"/>
    </row>
    <row r="27792" spans="2:15" x14ac:dyDescent="0.3">
      <c r="B27792" s="1"/>
      <c r="C27792" s="2"/>
      <c r="L27792" s="1"/>
      <c r="M27792" s="2"/>
      <c r="N27792" s="2"/>
    </row>
    <row r="27793" spans="1:15" x14ac:dyDescent="0.3">
      <c r="A27793" s="3"/>
      <c r="B27793" s="1"/>
      <c r="C27793" s="2"/>
      <c r="L27793" s="1"/>
      <c r="M27793" s="2"/>
      <c r="N27793" s="2"/>
    </row>
    <row r="27794" spans="1:15" x14ac:dyDescent="0.3">
      <c r="B27794" s="1"/>
      <c r="C27794" s="2"/>
      <c r="L27794" s="1"/>
      <c r="M27794" s="2"/>
      <c r="N27794" s="2"/>
      <c r="O27794" s="2"/>
    </row>
    <row r="27795" spans="1:15" x14ac:dyDescent="0.3">
      <c r="B27795" s="1"/>
      <c r="C27795" s="2"/>
      <c r="L27795" s="1"/>
      <c r="M27795" s="2"/>
      <c r="N27795" s="2"/>
      <c r="O27795" s="2"/>
    </row>
    <row r="27796" spans="1:15" x14ac:dyDescent="0.3">
      <c r="B27796" s="1"/>
      <c r="C27796" s="2"/>
      <c r="L27796" s="1"/>
      <c r="M27796" s="2"/>
      <c r="N27796" s="2"/>
    </row>
    <row r="27797" spans="1:15" x14ac:dyDescent="0.3">
      <c r="B27797" s="1"/>
      <c r="C27797" s="2"/>
      <c r="L27797" s="1"/>
      <c r="M27797" s="2"/>
      <c r="N27797" s="2"/>
      <c r="O27797" s="2"/>
    </row>
    <row r="27798" spans="1:15" x14ac:dyDescent="0.3">
      <c r="B27798" s="1"/>
      <c r="C27798" s="2"/>
      <c r="L27798" s="1"/>
      <c r="M27798" s="2"/>
      <c r="N27798" s="2"/>
    </row>
    <row r="27799" spans="1:15" x14ac:dyDescent="0.3">
      <c r="B27799" s="1"/>
      <c r="C27799" s="2"/>
      <c r="L27799" s="1"/>
      <c r="M27799" s="2"/>
      <c r="N27799" s="2"/>
    </row>
    <row r="27800" spans="1:15" x14ac:dyDescent="0.3">
      <c r="B27800" s="1"/>
      <c r="C27800" s="2"/>
      <c r="L27800" s="1"/>
      <c r="M27800" s="2"/>
      <c r="N27800" s="2"/>
      <c r="O27800" s="2"/>
    </row>
    <row r="27801" spans="1:15" x14ac:dyDescent="0.3">
      <c r="B27801" s="1"/>
      <c r="C27801" s="2"/>
      <c r="L27801" s="1"/>
      <c r="M27801" s="2"/>
      <c r="N27801" s="2"/>
      <c r="O27801" s="2"/>
    </row>
    <row r="27802" spans="1:15" x14ac:dyDescent="0.3">
      <c r="B27802" s="1"/>
      <c r="C27802" s="2"/>
      <c r="L27802" s="1"/>
      <c r="M27802" s="2"/>
      <c r="N27802" s="2"/>
      <c r="O27802" s="2"/>
    </row>
    <row r="27803" spans="1:15" x14ac:dyDescent="0.3">
      <c r="B27803" s="1"/>
      <c r="C27803" s="2"/>
      <c r="L27803" s="1"/>
      <c r="M27803" s="2"/>
      <c r="N27803" s="2"/>
      <c r="O27803" s="2"/>
    </row>
    <row r="27804" spans="1:15" x14ac:dyDescent="0.3">
      <c r="B27804" s="1"/>
      <c r="C27804" s="2"/>
      <c r="L27804" s="1"/>
      <c r="M27804" s="2"/>
      <c r="N27804" s="2"/>
      <c r="O27804" s="2"/>
    </row>
    <row r="27805" spans="1:15" x14ac:dyDescent="0.3">
      <c r="B27805" s="1"/>
      <c r="C27805" s="2"/>
      <c r="L27805" s="1"/>
      <c r="M27805" s="2"/>
      <c r="N27805" s="2"/>
      <c r="O27805" s="2"/>
    </row>
    <row r="27806" spans="1:15" x14ac:dyDescent="0.3">
      <c r="B27806" s="1"/>
      <c r="C27806" s="2"/>
      <c r="L27806" s="1"/>
      <c r="M27806" s="2"/>
      <c r="N27806" s="2"/>
      <c r="O27806" s="2"/>
    </row>
    <row r="27807" spans="1:15" x14ac:dyDescent="0.3">
      <c r="B27807" s="1"/>
      <c r="C27807" s="2"/>
      <c r="L27807" s="1"/>
      <c r="M27807" s="2"/>
      <c r="N27807" s="2"/>
      <c r="O27807" s="2"/>
    </row>
    <row r="27808" spans="1:15" x14ac:dyDescent="0.3">
      <c r="B27808" s="1"/>
      <c r="C27808" s="2"/>
      <c r="L27808" s="1"/>
      <c r="M27808" s="2"/>
      <c r="N27808" s="2"/>
      <c r="O27808" s="2"/>
    </row>
    <row r="27809" spans="2:15" x14ac:dyDescent="0.3">
      <c r="B27809" s="1"/>
      <c r="C27809" s="2"/>
      <c r="L27809" s="1"/>
      <c r="M27809" s="2"/>
      <c r="N27809" s="2"/>
      <c r="O27809" s="2"/>
    </row>
    <row r="27810" spans="2:15" x14ac:dyDescent="0.3">
      <c r="B27810" s="1"/>
      <c r="C27810" s="2"/>
      <c r="L27810" s="1"/>
      <c r="M27810" s="2"/>
      <c r="N27810" s="2"/>
      <c r="O27810" s="2"/>
    </row>
    <row r="27811" spans="2:15" x14ac:dyDescent="0.3">
      <c r="B27811" s="1"/>
      <c r="C27811" s="2"/>
      <c r="L27811" s="1"/>
      <c r="M27811" s="2"/>
      <c r="N27811" s="2"/>
      <c r="O27811" s="2"/>
    </row>
    <row r="27812" spans="2:15" x14ac:dyDescent="0.3">
      <c r="B27812" s="1"/>
      <c r="C27812" s="2"/>
      <c r="L27812" s="1"/>
      <c r="M27812" s="2"/>
      <c r="N27812" s="2"/>
      <c r="O27812" s="2"/>
    </row>
    <row r="27813" spans="2:15" x14ac:dyDescent="0.3">
      <c r="B27813" s="1"/>
      <c r="C27813" s="2"/>
      <c r="L27813" s="1"/>
      <c r="M27813" s="2"/>
      <c r="N27813" s="2"/>
      <c r="O27813" s="2"/>
    </row>
    <row r="27814" spans="2:15" x14ac:dyDescent="0.3">
      <c r="B27814" s="1"/>
      <c r="C27814" s="2"/>
      <c r="L27814" s="1"/>
      <c r="M27814" s="2"/>
      <c r="N27814" s="2"/>
      <c r="O27814" s="2"/>
    </row>
    <row r="27815" spans="2:15" x14ac:dyDescent="0.3">
      <c r="B27815" s="1"/>
      <c r="C27815" s="2"/>
      <c r="L27815" s="1"/>
      <c r="M27815" s="2"/>
      <c r="N27815" s="2"/>
      <c r="O27815" s="2"/>
    </row>
    <row r="27816" spans="2:15" x14ac:dyDescent="0.3">
      <c r="B27816" s="1"/>
      <c r="C27816" s="2"/>
      <c r="L27816" s="1"/>
      <c r="M27816" s="2"/>
      <c r="N27816" s="2"/>
      <c r="O27816" s="2"/>
    </row>
    <row r="27817" spans="2:15" x14ac:dyDescent="0.3">
      <c r="B27817" s="1"/>
      <c r="C27817" s="2"/>
      <c r="L27817" s="1"/>
      <c r="M27817" s="2"/>
      <c r="N27817" s="2"/>
      <c r="O27817" s="2"/>
    </row>
    <row r="27818" spans="2:15" x14ac:dyDescent="0.3">
      <c r="B27818" s="1"/>
      <c r="C27818" s="2"/>
      <c r="L27818" s="1"/>
      <c r="M27818" s="2"/>
      <c r="N27818" s="2"/>
      <c r="O27818" s="2"/>
    </row>
    <row r="27819" spans="2:15" x14ac:dyDescent="0.3">
      <c r="B27819" s="1"/>
      <c r="C27819" s="2"/>
      <c r="L27819" s="1"/>
      <c r="M27819" s="2"/>
      <c r="N27819" s="2"/>
      <c r="O27819" s="2"/>
    </row>
    <row r="27820" spans="2:15" x14ac:dyDescent="0.3">
      <c r="B27820" s="1"/>
      <c r="C27820" s="2"/>
      <c r="L27820" s="1"/>
      <c r="M27820" s="2"/>
      <c r="N27820" s="2"/>
    </row>
    <row r="27821" spans="2:15" x14ac:dyDescent="0.3">
      <c r="B27821" s="1"/>
      <c r="C27821" s="2"/>
      <c r="L27821" s="1"/>
      <c r="M27821" s="2"/>
      <c r="N27821" s="2"/>
    </row>
    <row r="27822" spans="2:15" x14ac:dyDescent="0.3">
      <c r="B27822" s="1"/>
      <c r="C27822" s="2"/>
      <c r="L27822" s="1"/>
      <c r="M27822" s="2"/>
      <c r="N27822" s="2"/>
      <c r="O27822" s="2"/>
    </row>
    <row r="27823" spans="2:15" x14ac:dyDescent="0.3">
      <c r="B27823" s="1"/>
      <c r="C27823" s="2"/>
      <c r="L27823" s="1"/>
      <c r="M27823" s="2"/>
      <c r="N27823" s="2"/>
      <c r="O27823" s="2"/>
    </row>
    <row r="27824" spans="2:15" x14ac:dyDescent="0.3">
      <c r="B27824" s="1"/>
      <c r="C27824" s="2"/>
      <c r="L27824" s="1"/>
      <c r="M27824" s="2"/>
      <c r="N27824" s="2"/>
    </row>
    <row r="27825" spans="2:15" x14ac:dyDescent="0.3">
      <c r="B27825" s="1"/>
      <c r="C27825" s="2"/>
      <c r="L27825" s="1"/>
      <c r="M27825" s="2"/>
      <c r="N27825" s="2"/>
      <c r="O27825" s="2"/>
    </row>
    <row r="27826" spans="2:15" x14ac:dyDescent="0.3">
      <c r="B27826" s="1"/>
      <c r="C27826" s="2"/>
      <c r="L27826" s="1"/>
      <c r="M27826" s="2"/>
      <c r="N27826" s="2"/>
      <c r="O27826" s="2"/>
    </row>
    <row r="27827" spans="2:15" x14ac:dyDescent="0.3">
      <c r="B27827" s="1"/>
      <c r="C27827" s="2"/>
      <c r="L27827" s="1"/>
      <c r="M27827" s="2"/>
      <c r="N27827" s="2"/>
    </row>
    <row r="27828" spans="2:15" x14ac:dyDescent="0.3">
      <c r="B27828" s="1"/>
      <c r="C27828" s="2"/>
      <c r="L27828" s="1"/>
      <c r="M27828" s="2"/>
      <c r="N27828" s="2"/>
      <c r="O27828" s="2"/>
    </row>
    <row r="27829" spans="2:15" x14ac:dyDescent="0.3">
      <c r="B27829" s="1"/>
      <c r="C27829" s="2"/>
      <c r="L27829" s="1"/>
      <c r="M27829" s="2"/>
      <c r="N27829" s="2"/>
      <c r="O27829" s="2"/>
    </row>
    <row r="27830" spans="2:15" x14ac:dyDescent="0.3">
      <c r="B27830" s="1"/>
      <c r="C27830" s="2"/>
      <c r="L27830" s="1"/>
      <c r="M27830" s="2"/>
      <c r="N27830" s="2"/>
      <c r="O27830" s="2"/>
    </row>
    <row r="27831" spans="2:15" x14ac:dyDescent="0.3">
      <c r="B27831" s="1"/>
      <c r="C27831" s="2"/>
      <c r="L27831" s="1"/>
      <c r="M27831" s="2"/>
      <c r="N27831" s="2"/>
      <c r="O27831" s="2"/>
    </row>
    <row r="27832" spans="2:15" x14ac:dyDescent="0.3">
      <c r="B27832" s="1"/>
      <c r="C27832" s="2"/>
      <c r="L27832" s="1"/>
      <c r="M27832" s="2"/>
      <c r="N27832" s="2"/>
      <c r="O27832" s="2"/>
    </row>
    <row r="27833" spans="2:15" x14ac:dyDescent="0.3">
      <c r="B27833" s="1"/>
      <c r="C27833" s="2"/>
      <c r="L27833" s="1"/>
      <c r="M27833" s="2"/>
      <c r="N27833" s="2"/>
      <c r="O27833" s="2"/>
    </row>
    <row r="27834" spans="2:15" x14ac:dyDescent="0.3">
      <c r="B27834" s="1"/>
      <c r="C27834" s="2"/>
      <c r="L27834" s="1"/>
      <c r="M27834" s="2"/>
      <c r="N27834" s="2"/>
      <c r="O27834" s="2"/>
    </row>
    <row r="27835" spans="2:15" x14ac:dyDescent="0.3">
      <c r="B27835" s="1"/>
      <c r="C27835" s="2"/>
      <c r="L27835" s="1"/>
      <c r="M27835" s="2"/>
      <c r="N27835" s="2"/>
      <c r="O27835" s="2"/>
    </row>
    <row r="27836" spans="2:15" x14ac:dyDescent="0.3">
      <c r="B27836" s="1"/>
      <c r="C27836" s="2"/>
      <c r="L27836" s="1"/>
      <c r="M27836" s="2"/>
      <c r="N27836" s="2"/>
      <c r="O27836" s="2"/>
    </row>
    <row r="27837" spans="2:15" x14ac:dyDescent="0.3">
      <c r="B27837" s="1"/>
      <c r="C27837" s="2"/>
      <c r="L27837" s="1"/>
      <c r="M27837" s="2"/>
      <c r="N27837" s="2"/>
      <c r="O27837" s="2"/>
    </row>
    <row r="27838" spans="2:15" x14ac:dyDescent="0.3">
      <c r="B27838" s="1"/>
      <c r="C27838" s="2"/>
      <c r="L27838" s="1"/>
      <c r="M27838" s="2"/>
      <c r="N27838" s="2"/>
      <c r="O27838" s="2"/>
    </row>
    <row r="27839" spans="2:15" x14ac:dyDescent="0.3">
      <c r="B27839" s="1"/>
      <c r="C27839" s="2"/>
      <c r="L27839" s="1"/>
      <c r="M27839" s="2"/>
      <c r="N27839" s="2"/>
      <c r="O27839" s="2"/>
    </row>
    <row r="27840" spans="2:15" x14ac:dyDescent="0.3">
      <c r="B27840" s="1"/>
      <c r="C27840" s="2"/>
      <c r="L27840" s="1"/>
      <c r="M27840" s="2"/>
      <c r="N27840" s="2"/>
      <c r="O27840" s="2"/>
    </row>
    <row r="27841" spans="2:15" x14ac:dyDescent="0.3">
      <c r="B27841" s="1"/>
      <c r="C27841" s="2"/>
      <c r="L27841" s="1"/>
      <c r="M27841" s="2"/>
      <c r="N27841" s="2"/>
      <c r="O27841" s="2"/>
    </row>
    <row r="27842" spans="2:15" x14ac:dyDescent="0.3">
      <c r="B27842" s="1"/>
      <c r="C27842" s="2"/>
      <c r="L27842" s="1"/>
      <c r="M27842" s="2"/>
      <c r="N27842" s="2"/>
      <c r="O27842" s="2"/>
    </row>
    <row r="27843" spans="2:15" x14ac:dyDescent="0.3">
      <c r="B27843" s="1"/>
      <c r="C27843" s="2"/>
      <c r="L27843" s="1"/>
      <c r="M27843" s="2"/>
      <c r="N27843" s="2"/>
      <c r="O27843" s="2"/>
    </row>
    <row r="27844" spans="2:15" x14ac:dyDescent="0.3">
      <c r="B27844" s="1"/>
      <c r="C27844" s="2"/>
      <c r="L27844" s="1"/>
      <c r="M27844" s="2"/>
      <c r="N27844" s="2"/>
      <c r="O27844" s="2"/>
    </row>
    <row r="27845" spans="2:15" x14ac:dyDescent="0.3">
      <c r="B27845" s="1"/>
      <c r="C27845" s="2"/>
      <c r="L27845" s="1"/>
      <c r="M27845" s="2"/>
      <c r="N27845" s="2"/>
      <c r="O27845" s="2"/>
    </row>
    <row r="27846" spans="2:15" x14ac:dyDescent="0.3">
      <c r="B27846" s="1"/>
      <c r="C27846" s="2"/>
      <c r="L27846" s="1"/>
      <c r="M27846" s="2"/>
      <c r="N27846" s="2"/>
      <c r="O27846" s="2"/>
    </row>
    <row r="27847" spans="2:15" x14ac:dyDescent="0.3">
      <c r="B27847" s="1"/>
      <c r="C27847" s="2"/>
      <c r="L27847" s="1"/>
      <c r="M27847" s="2"/>
      <c r="N27847" s="2"/>
      <c r="O27847" s="2"/>
    </row>
    <row r="27848" spans="2:15" x14ac:dyDescent="0.3">
      <c r="B27848" s="1"/>
      <c r="C27848" s="2"/>
      <c r="L27848" s="1"/>
      <c r="M27848" s="2"/>
      <c r="N27848" s="2"/>
      <c r="O27848" s="2"/>
    </row>
    <row r="27849" spans="2:15" x14ac:dyDescent="0.3">
      <c r="B27849" s="1"/>
      <c r="C27849" s="2"/>
      <c r="L27849" s="1"/>
      <c r="M27849" s="2"/>
      <c r="N27849" s="2"/>
      <c r="O27849" s="2"/>
    </row>
    <row r="27850" spans="2:15" x14ac:dyDescent="0.3">
      <c r="B27850" s="1"/>
      <c r="C27850" s="2"/>
      <c r="L27850" s="1"/>
      <c r="M27850" s="2"/>
      <c r="N27850" s="2"/>
      <c r="O27850" s="2"/>
    </row>
    <row r="27851" spans="2:15" x14ac:dyDescent="0.3">
      <c r="B27851" s="1"/>
      <c r="C27851" s="2"/>
      <c r="L27851" s="1"/>
      <c r="M27851" s="2"/>
      <c r="N27851" s="2"/>
      <c r="O27851" s="2"/>
    </row>
    <row r="27852" spans="2:15" x14ac:dyDescent="0.3">
      <c r="B27852" s="1"/>
      <c r="C27852" s="2"/>
      <c r="L27852" s="1"/>
      <c r="M27852" s="2"/>
      <c r="N27852" s="2"/>
      <c r="O27852" s="2"/>
    </row>
    <row r="27853" spans="2:15" x14ac:dyDescent="0.3">
      <c r="B27853" s="1"/>
      <c r="C27853" s="2"/>
      <c r="L27853" s="1"/>
      <c r="M27853" s="2"/>
      <c r="N27853" s="2"/>
      <c r="O27853" s="2"/>
    </row>
    <row r="27854" spans="2:15" x14ac:dyDescent="0.3">
      <c r="B27854" s="1"/>
      <c r="C27854" s="2"/>
      <c r="L27854" s="1"/>
      <c r="M27854" s="2"/>
      <c r="N27854" s="2"/>
    </row>
    <row r="27855" spans="2:15" x14ac:dyDescent="0.3">
      <c r="B27855" s="1"/>
      <c r="C27855" s="2"/>
      <c r="L27855" s="1"/>
      <c r="M27855" s="2"/>
      <c r="N27855" s="2"/>
      <c r="O27855" s="2"/>
    </row>
    <row r="27856" spans="2:15" x14ac:dyDescent="0.3">
      <c r="B27856" s="1"/>
      <c r="C27856" s="2"/>
      <c r="L27856" s="1"/>
      <c r="M27856" s="2"/>
      <c r="N27856" s="2"/>
      <c r="O27856" s="2"/>
    </row>
    <row r="27857" spans="1:15" x14ac:dyDescent="0.3">
      <c r="B27857" s="1"/>
      <c r="C27857" s="2"/>
      <c r="L27857" s="1"/>
      <c r="M27857" s="2"/>
      <c r="N27857" s="2"/>
      <c r="O27857" s="2"/>
    </row>
    <row r="27858" spans="1:15" x14ac:dyDescent="0.3">
      <c r="A27858" s="3"/>
      <c r="B27858" s="1"/>
      <c r="C27858" s="2"/>
      <c r="L27858" s="1"/>
      <c r="M27858" s="2"/>
      <c r="N27858" s="2"/>
      <c r="O27858" s="2"/>
    </row>
    <row r="27859" spans="1:15" x14ac:dyDescent="0.3">
      <c r="B27859" s="1"/>
      <c r="C27859" s="2"/>
      <c r="L27859" s="1"/>
      <c r="M27859" s="2"/>
      <c r="N27859" s="2"/>
      <c r="O27859" s="2"/>
    </row>
    <row r="27860" spans="1:15" x14ac:dyDescent="0.3">
      <c r="B27860" s="1"/>
      <c r="C27860" s="2"/>
      <c r="L27860" s="1"/>
      <c r="M27860" s="2"/>
      <c r="N27860" s="2"/>
      <c r="O27860" s="2"/>
    </row>
    <row r="27861" spans="1:15" x14ac:dyDescent="0.3">
      <c r="B27861" s="1"/>
      <c r="C27861" s="2"/>
      <c r="L27861" s="1"/>
      <c r="M27861" s="2"/>
      <c r="N27861" s="2"/>
      <c r="O27861" s="2"/>
    </row>
    <row r="27862" spans="1:15" x14ac:dyDescent="0.3">
      <c r="B27862" s="1"/>
      <c r="C27862" s="2"/>
      <c r="L27862" s="1"/>
      <c r="M27862" s="2"/>
      <c r="N27862" s="2"/>
      <c r="O27862" s="2"/>
    </row>
    <row r="27863" spans="1:15" x14ac:dyDescent="0.3">
      <c r="B27863" s="1"/>
      <c r="C27863" s="2"/>
      <c r="L27863" s="1"/>
      <c r="M27863" s="2"/>
      <c r="N27863" s="2"/>
      <c r="O27863" s="2"/>
    </row>
    <row r="27864" spans="1:15" x14ac:dyDescent="0.3">
      <c r="B27864" s="1"/>
      <c r="C27864" s="2"/>
      <c r="L27864" s="1"/>
      <c r="M27864" s="2"/>
      <c r="N27864" s="2"/>
      <c r="O27864" s="2"/>
    </row>
    <row r="27865" spans="1:15" x14ac:dyDescent="0.3">
      <c r="B27865" s="1"/>
      <c r="C27865" s="2"/>
      <c r="L27865" s="1"/>
      <c r="M27865" s="2"/>
      <c r="N27865" s="2"/>
      <c r="O27865" s="2"/>
    </row>
    <row r="27866" spans="1:15" x14ac:dyDescent="0.3">
      <c r="B27866" s="1"/>
      <c r="C27866" s="2"/>
      <c r="L27866" s="1"/>
      <c r="M27866" s="2"/>
      <c r="N27866" s="2"/>
      <c r="O27866" s="2"/>
    </row>
    <row r="27867" spans="1:15" x14ac:dyDescent="0.3">
      <c r="B27867" s="1"/>
      <c r="C27867" s="2"/>
      <c r="L27867" s="1"/>
      <c r="M27867" s="2"/>
      <c r="N27867" s="2"/>
      <c r="O27867" s="2"/>
    </row>
    <row r="27868" spans="1:15" x14ac:dyDescent="0.3">
      <c r="B27868" s="1"/>
      <c r="C27868" s="2"/>
      <c r="L27868" s="1"/>
      <c r="M27868" s="2"/>
      <c r="N27868" s="2"/>
      <c r="O27868" s="2"/>
    </row>
    <row r="27869" spans="1:15" x14ac:dyDescent="0.3">
      <c r="B27869" s="1"/>
      <c r="C27869" s="2"/>
      <c r="L27869" s="1"/>
      <c r="M27869" s="2"/>
      <c r="N27869" s="2"/>
      <c r="O27869" s="2"/>
    </row>
    <row r="27870" spans="1:15" x14ac:dyDescent="0.3">
      <c r="B27870" s="1"/>
      <c r="C27870" s="2"/>
      <c r="L27870" s="1"/>
      <c r="M27870" s="2"/>
      <c r="N27870" s="2"/>
      <c r="O27870" s="2"/>
    </row>
    <row r="27871" spans="1:15" x14ac:dyDescent="0.3">
      <c r="B27871" s="1"/>
      <c r="C27871" s="2"/>
      <c r="L27871" s="1"/>
      <c r="M27871" s="2"/>
      <c r="N27871" s="2"/>
      <c r="O27871" s="2"/>
    </row>
    <row r="27872" spans="1:15" x14ac:dyDescent="0.3">
      <c r="B27872" s="1"/>
      <c r="C27872" s="2"/>
      <c r="L27872" s="1"/>
      <c r="M27872" s="2"/>
      <c r="N27872" s="2"/>
      <c r="O27872" s="2"/>
    </row>
    <row r="27873" spans="2:15" x14ac:dyDescent="0.3">
      <c r="B27873" s="1"/>
      <c r="C27873" s="2"/>
      <c r="L27873" s="1"/>
      <c r="M27873" s="2"/>
      <c r="N27873" s="2"/>
      <c r="O27873" s="2"/>
    </row>
    <row r="27874" spans="2:15" x14ac:dyDescent="0.3">
      <c r="B27874" s="1"/>
      <c r="C27874" s="2"/>
      <c r="L27874" s="1"/>
      <c r="M27874" s="2"/>
      <c r="N27874" s="2"/>
      <c r="O27874" s="2"/>
    </row>
    <row r="27875" spans="2:15" x14ac:dyDescent="0.3">
      <c r="B27875" s="1"/>
      <c r="C27875" s="2"/>
      <c r="L27875" s="1"/>
      <c r="M27875" s="2"/>
      <c r="N27875" s="2"/>
      <c r="O27875" s="2"/>
    </row>
    <row r="27876" spans="2:15" x14ac:dyDescent="0.3">
      <c r="B27876" s="1"/>
      <c r="C27876" s="2"/>
      <c r="L27876" s="1"/>
      <c r="M27876" s="2"/>
      <c r="N27876" s="2"/>
      <c r="O27876" s="2"/>
    </row>
    <row r="27877" spans="2:15" x14ac:dyDescent="0.3">
      <c r="B27877" s="1"/>
      <c r="C27877" s="2"/>
      <c r="L27877" s="1"/>
      <c r="M27877" s="2"/>
      <c r="N27877" s="2"/>
      <c r="O27877" s="2"/>
    </row>
    <row r="27878" spans="2:15" x14ac:dyDescent="0.3">
      <c r="B27878" s="1"/>
      <c r="C27878" s="2"/>
      <c r="L27878" s="1"/>
      <c r="M27878" s="2"/>
      <c r="N27878" s="2"/>
      <c r="O27878" s="2"/>
    </row>
    <row r="27879" spans="2:15" x14ac:dyDescent="0.3">
      <c r="B27879" s="1"/>
      <c r="C27879" s="2"/>
      <c r="L27879" s="1"/>
      <c r="M27879" s="2"/>
      <c r="N27879" s="2"/>
      <c r="O27879" s="2"/>
    </row>
    <row r="27880" spans="2:15" x14ac:dyDescent="0.3">
      <c r="B27880" s="1"/>
      <c r="C27880" s="2"/>
      <c r="L27880" s="1"/>
      <c r="M27880" s="2"/>
      <c r="N27880" s="2"/>
      <c r="O27880" s="2"/>
    </row>
    <row r="27881" spans="2:15" x14ac:dyDescent="0.3">
      <c r="B27881" s="1"/>
      <c r="C27881" s="2"/>
      <c r="L27881" s="1"/>
      <c r="M27881" s="2"/>
      <c r="N27881" s="2"/>
      <c r="O27881" s="2"/>
    </row>
    <row r="27882" spans="2:15" x14ac:dyDescent="0.3">
      <c r="B27882" s="1"/>
      <c r="C27882" s="2"/>
      <c r="L27882" s="1"/>
      <c r="M27882" s="2"/>
      <c r="N27882" s="2"/>
      <c r="O27882" s="2"/>
    </row>
    <row r="27883" spans="2:15" x14ac:dyDescent="0.3">
      <c r="B27883" s="1"/>
      <c r="C27883" s="2"/>
      <c r="L27883" s="1"/>
      <c r="M27883" s="2"/>
      <c r="N27883" s="2"/>
      <c r="O27883" s="2"/>
    </row>
    <row r="27884" spans="2:15" x14ac:dyDescent="0.3">
      <c r="B27884" s="1"/>
      <c r="C27884" s="2"/>
      <c r="L27884" s="1"/>
      <c r="M27884" s="2"/>
      <c r="N27884" s="2"/>
      <c r="O27884" s="2"/>
    </row>
    <row r="27885" spans="2:15" x14ac:dyDescent="0.3">
      <c r="B27885" s="1"/>
      <c r="C27885" s="2"/>
      <c r="L27885" s="1"/>
      <c r="M27885" s="2"/>
      <c r="N27885" s="2"/>
      <c r="O27885" s="2"/>
    </row>
    <row r="27886" spans="2:15" x14ac:dyDescent="0.3">
      <c r="B27886" s="1"/>
      <c r="C27886" s="2"/>
      <c r="L27886" s="1"/>
      <c r="M27886" s="2"/>
      <c r="N27886" s="2"/>
      <c r="O27886" s="2"/>
    </row>
    <row r="27887" spans="2:15" x14ac:dyDescent="0.3">
      <c r="B27887" s="1"/>
      <c r="C27887" s="2"/>
      <c r="L27887" s="1"/>
      <c r="M27887" s="2"/>
      <c r="N27887" s="2"/>
      <c r="O27887" s="2"/>
    </row>
    <row r="27888" spans="2:15" x14ac:dyDescent="0.3">
      <c r="B27888" s="1"/>
      <c r="C27888" s="2"/>
      <c r="L27888" s="1"/>
      <c r="M27888" s="2"/>
      <c r="N27888" s="2"/>
      <c r="O27888" s="2"/>
    </row>
    <row r="27889" spans="1:15" x14ac:dyDescent="0.3">
      <c r="B27889" s="1"/>
      <c r="C27889" s="2"/>
      <c r="L27889" s="1"/>
      <c r="M27889" s="2"/>
      <c r="N27889" s="2"/>
      <c r="O27889" s="2"/>
    </row>
    <row r="27890" spans="1:15" x14ac:dyDescent="0.3">
      <c r="B27890" s="1"/>
      <c r="C27890" s="2"/>
      <c r="L27890" s="1"/>
      <c r="M27890" s="2"/>
      <c r="N27890" s="2"/>
      <c r="O27890" s="2"/>
    </row>
    <row r="27891" spans="1:15" x14ac:dyDescent="0.3">
      <c r="B27891" s="1"/>
      <c r="C27891" s="2"/>
      <c r="L27891" s="1"/>
      <c r="M27891" s="2"/>
      <c r="N27891" s="2"/>
      <c r="O27891" s="2"/>
    </row>
    <row r="27892" spans="1:15" x14ac:dyDescent="0.3">
      <c r="B27892" s="1"/>
      <c r="C27892" s="2"/>
      <c r="L27892" s="1"/>
      <c r="M27892" s="2"/>
      <c r="N27892" s="2"/>
      <c r="O27892" s="2"/>
    </row>
    <row r="27893" spans="1:15" x14ac:dyDescent="0.3">
      <c r="A27893" s="3"/>
      <c r="B27893" s="1"/>
      <c r="C27893" s="2"/>
      <c r="L27893" s="1"/>
      <c r="M27893" s="2"/>
      <c r="N27893" s="2"/>
    </row>
    <row r="27894" spans="1:15" x14ac:dyDescent="0.3">
      <c r="B27894" s="1"/>
      <c r="C27894" s="2"/>
      <c r="L27894" s="1"/>
      <c r="M27894" s="2"/>
      <c r="N27894" s="2"/>
      <c r="O27894" s="2"/>
    </row>
    <row r="27895" spans="1:15" x14ac:dyDescent="0.3">
      <c r="B27895" s="1"/>
      <c r="C27895" s="2"/>
      <c r="L27895" s="1"/>
      <c r="M27895" s="2"/>
      <c r="N27895" s="2"/>
      <c r="O27895" s="2"/>
    </row>
    <row r="27896" spans="1:15" x14ac:dyDescent="0.3">
      <c r="B27896" s="1"/>
      <c r="C27896" s="2"/>
      <c r="L27896" s="1"/>
      <c r="M27896" s="2"/>
      <c r="N27896" s="2"/>
      <c r="O27896" s="2"/>
    </row>
    <row r="27897" spans="1:15" x14ac:dyDescent="0.3">
      <c r="B27897" s="1"/>
      <c r="C27897" s="2"/>
      <c r="L27897" s="1"/>
      <c r="M27897" s="2"/>
      <c r="N27897" s="2"/>
      <c r="O27897" s="2"/>
    </row>
    <row r="27898" spans="1:15" x14ac:dyDescent="0.3">
      <c r="B27898" s="1"/>
      <c r="C27898" s="2"/>
      <c r="L27898" s="1"/>
      <c r="M27898" s="2"/>
      <c r="N27898" s="2"/>
      <c r="O27898" s="2"/>
    </row>
    <row r="27899" spans="1:15" x14ac:dyDescent="0.3">
      <c r="B27899" s="1"/>
      <c r="C27899" s="2"/>
      <c r="L27899" s="1"/>
      <c r="M27899" s="2"/>
      <c r="N27899" s="2"/>
      <c r="O27899" s="2"/>
    </row>
    <row r="27900" spans="1:15" x14ac:dyDescent="0.3">
      <c r="B27900" s="1"/>
      <c r="C27900" s="2"/>
      <c r="L27900" s="1"/>
      <c r="M27900" s="2"/>
      <c r="N27900" s="2"/>
      <c r="O27900" s="2"/>
    </row>
    <row r="27901" spans="1:15" x14ac:dyDescent="0.3">
      <c r="B27901" s="1"/>
      <c r="C27901" s="2"/>
      <c r="L27901" s="1"/>
      <c r="M27901" s="2"/>
      <c r="N27901" s="2"/>
    </row>
    <row r="27902" spans="1:15" x14ac:dyDescent="0.3">
      <c r="B27902" s="1"/>
      <c r="C27902" s="2"/>
      <c r="L27902" s="1"/>
      <c r="M27902" s="2"/>
      <c r="N27902" s="2"/>
      <c r="O27902" s="2"/>
    </row>
    <row r="27903" spans="1:15" x14ac:dyDescent="0.3">
      <c r="B27903" s="1"/>
      <c r="C27903" s="2"/>
      <c r="L27903" s="1"/>
      <c r="M27903" s="2"/>
      <c r="N27903" s="2"/>
      <c r="O27903" s="2"/>
    </row>
    <row r="27904" spans="1:15" x14ac:dyDescent="0.3">
      <c r="B27904" s="1"/>
      <c r="C27904" s="2"/>
      <c r="L27904" s="1"/>
      <c r="M27904" s="2"/>
      <c r="N27904" s="2"/>
      <c r="O27904" s="2"/>
    </row>
    <row r="27905" spans="1:15" x14ac:dyDescent="0.3">
      <c r="A27905" s="3"/>
      <c r="B27905" s="1"/>
      <c r="C27905" s="2"/>
      <c r="L27905" s="1"/>
      <c r="M27905" s="2"/>
      <c r="N27905" s="2"/>
      <c r="O27905" s="2"/>
    </row>
    <row r="27906" spans="1:15" x14ac:dyDescent="0.3">
      <c r="B27906" s="1"/>
      <c r="C27906" s="2"/>
      <c r="L27906" s="1"/>
      <c r="M27906" s="2"/>
      <c r="N27906" s="2"/>
      <c r="O27906" s="2"/>
    </row>
    <row r="27907" spans="1:15" x14ac:dyDescent="0.3">
      <c r="B27907" s="1"/>
      <c r="C27907" s="2"/>
      <c r="L27907" s="1"/>
      <c r="M27907" s="2"/>
      <c r="N27907" s="2"/>
      <c r="O27907" s="2"/>
    </row>
    <row r="27908" spans="1:15" x14ac:dyDescent="0.3">
      <c r="B27908" s="1"/>
      <c r="C27908" s="2"/>
      <c r="L27908" s="1"/>
      <c r="M27908" s="2"/>
      <c r="N27908" s="2"/>
      <c r="O27908" s="2"/>
    </row>
    <row r="27909" spans="1:15" x14ac:dyDescent="0.3">
      <c r="B27909" s="1"/>
      <c r="C27909" s="2"/>
      <c r="L27909" s="1"/>
      <c r="M27909" s="2"/>
      <c r="N27909" s="2"/>
      <c r="O27909" s="2"/>
    </row>
    <row r="27910" spans="1:15" x14ac:dyDescent="0.3">
      <c r="B27910" s="1"/>
      <c r="C27910" s="2"/>
      <c r="L27910" s="1"/>
      <c r="M27910" s="2"/>
      <c r="N27910" s="2"/>
      <c r="O27910" s="2"/>
    </row>
    <row r="27911" spans="1:15" x14ac:dyDescent="0.3">
      <c r="B27911" s="1"/>
      <c r="C27911" s="2"/>
      <c r="L27911" s="1"/>
      <c r="M27911" s="2"/>
      <c r="N27911" s="2"/>
      <c r="O27911" s="2"/>
    </row>
    <row r="27912" spans="1:15" x14ac:dyDescent="0.3">
      <c r="B27912" s="1"/>
      <c r="C27912" s="2"/>
      <c r="L27912" s="1"/>
      <c r="M27912" s="2"/>
      <c r="N27912" s="2"/>
      <c r="O27912" s="2"/>
    </row>
    <row r="27913" spans="1:15" x14ac:dyDescent="0.3">
      <c r="B27913" s="1"/>
      <c r="C27913" s="2"/>
      <c r="L27913" s="1"/>
      <c r="M27913" s="2"/>
      <c r="N27913" s="2"/>
      <c r="O27913" s="2"/>
    </row>
    <row r="27914" spans="1:15" x14ac:dyDescent="0.3">
      <c r="B27914" s="1"/>
      <c r="C27914" s="2"/>
      <c r="L27914" s="1"/>
      <c r="M27914" s="2"/>
      <c r="N27914" s="2"/>
      <c r="O27914" s="2"/>
    </row>
    <row r="27915" spans="1:15" x14ac:dyDescent="0.3">
      <c r="B27915" s="1"/>
      <c r="C27915" s="2"/>
      <c r="L27915" s="1"/>
      <c r="M27915" s="2"/>
      <c r="N27915" s="2"/>
      <c r="O27915" s="2"/>
    </row>
    <row r="27916" spans="1:15" x14ac:dyDescent="0.3">
      <c r="B27916" s="1"/>
      <c r="C27916" s="2"/>
      <c r="L27916" s="1"/>
      <c r="M27916" s="2"/>
      <c r="N27916" s="2"/>
      <c r="O27916" s="2"/>
    </row>
    <row r="27917" spans="1:15" x14ac:dyDescent="0.3">
      <c r="B27917" s="1"/>
      <c r="C27917" s="2"/>
      <c r="L27917" s="1"/>
      <c r="M27917" s="2"/>
      <c r="N27917" s="2"/>
      <c r="O27917" s="2"/>
    </row>
    <row r="27918" spans="1:15" x14ac:dyDescent="0.3">
      <c r="B27918" s="1"/>
      <c r="C27918" s="2"/>
      <c r="L27918" s="1"/>
      <c r="M27918" s="2"/>
      <c r="N27918" s="2"/>
      <c r="O27918" s="2"/>
    </row>
    <row r="27919" spans="1:15" x14ac:dyDescent="0.3">
      <c r="B27919" s="1"/>
      <c r="C27919" s="2"/>
      <c r="L27919" s="1"/>
      <c r="M27919" s="2"/>
      <c r="N27919" s="2"/>
      <c r="O27919" s="2"/>
    </row>
    <row r="27920" spans="1:15" x14ac:dyDescent="0.3">
      <c r="B27920" s="1"/>
      <c r="C27920" s="2"/>
      <c r="L27920" s="1"/>
      <c r="M27920" s="2"/>
      <c r="N27920" s="2"/>
      <c r="O27920" s="2"/>
    </row>
    <row r="27921" spans="2:15" x14ac:dyDescent="0.3">
      <c r="B27921" s="1"/>
      <c r="C27921" s="2"/>
      <c r="L27921" s="1"/>
      <c r="M27921" s="2"/>
      <c r="N27921" s="2"/>
    </row>
    <row r="27922" spans="2:15" x14ac:dyDescent="0.3">
      <c r="B27922" s="1"/>
      <c r="C27922" s="2"/>
      <c r="L27922" s="1"/>
      <c r="M27922" s="2"/>
      <c r="N27922" s="2"/>
      <c r="O27922" s="2"/>
    </row>
    <row r="27923" spans="2:15" x14ac:dyDescent="0.3">
      <c r="B27923" s="1"/>
      <c r="C27923" s="2"/>
      <c r="L27923" s="1"/>
      <c r="M27923" s="2"/>
      <c r="N27923" s="2"/>
      <c r="O27923" s="2"/>
    </row>
    <row r="27924" spans="2:15" x14ac:dyDescent="0.3">
      <c r="B27924" s="1"/>
      <c r="C27924" s="2"/>
      <c r="L27924" s="1"/>
      <c r="M27924" s="2"/>
      <c r="N27924" s="2"/>
      <c r="O27924" s="2"/>
    </row>
    <row r="27925" spans="2:15" x14ac:dyDescent="0.3">
      <c r="B27925" s="1"/>
      <c r="C27925" s="2"/>
      <c r="L27925" s="1"/>
      <c r="M27925" s="2"/>
      <c r="N27925" s="2"/>
      <c r="O27925" s="2"/>
    </row>
    <row r="27926" spans="2:15" x14ac:dyDescent="0.3">
      <c r="B27926" s="1"/>
      <c r="C27926" s="2"/>
      <c r="L27926" s="1"/>
      <c r="M27926" s="2"/>
      <c r="N27926" s="2"/>
      <c r="O27926" s="2"/>
    </row>
    <row r="27927" spans="2:15" x14ac:dyDescent="0.3">
      <c r="B27927" s="1"/>
      <c r="C27927" s="2"/>
      <c r="L27927" s="1"/>
      <c r="M27927" s="2"/>
      <c r="N27927" s="2"/>
      <c r="O27927" s="2"/>
    </row>
    <row r="27928" spans="2:15" x14ac:dyDescent="0.3">
      <c r="B27928" s="1"/>
      <c r="C27928" s="2"/>
      <c r="L27928" s="1"/>
      <c r="M27928" s="2"/>
      <c r="N27928" s="2"/>
      <c r="O27928" s="2"/>
    </row>
    <row r="27929" spans="2:15" x14ac:dyDescent="0.3">
      <c r="B27929" s="1"/>
      <c r="C27929" s="2"/>
      <c r="L27929" s="1"/>
      <c r="M27929" s="2"/>
      <c r="N27929" s="2"/>
      <c r="O27929" s="2"/>
    </row>
    <row r="27930" spans="2:15" x14ac:dyDescent="0.3">
      <c r="B27930" s="1"/>
      <c r="C27930" s="2"/>
      <c r="L27930" s="1"/>
      <c r="M27930" s="2"/>
      <c r="N27930" s="2"/>
    </row>
    <row r="27931" spans="2:15" x14ac:dyDescent="0.3">
      <c r="B27931" s="1"/>
      <c r="C27931" s="2"/>
      <c r="L27931" s="1"/>
      <c r="M27931" s="2"/>
      <c r="N27931" s="2"/>
      <c r="O27931" s="2"/>
    </row>
    <row r="27932" spans="2:15" x14ac:dyDescent="0.3">
      <c r="B27932" s="1"/>
      <c r="C27932" s="2"/>
      <c r="L27932" s="1"/>
      <c r="M27932" s="2"/>
      <c r="N27932" s="2"/>
      <c r="O27932" s="2"/>
    </row>
    <row r="27933" spans="2:15" x14ac:dyDescent="0.3">
      <c r="B27933" s="1"/>
      <c r="C27933" s="2"/>
      <c r="L27933" s="1"/>
      <c r="M27933" s="2"/>
      <c r="N27933" s="2"/>
      <c r="O27933" s="2"/>
    </row>
    <row r="27934" spans="2:15" x14ac:dyDescent="0.3">
      <c r="B27934" s="1"/>
      <c r="C27934" s="2"/>
      <c r="L27934" s="1"/>
      <c r="M27934" s="2"/>
      <c r="N27934" s="2"/>
      <c r="O27934" s="2"/>
    </row>
    <row r="27935" spans="2:15" x14ac:dyDescent="0.3">
      <c r="B27935" s="1"/>
      <c r="C27935" s="2"/>
      <c r="L27935" s="1"/>
      <c r="M27935" s="2"/>
      <c r="N27935" s="2"/>
      <c r="O27935" s="2"/>
    </row>
    <row r="27936" spans="2:15" x14ac:dyDescent="0.3">
      <c r="B27936" s="1"/>
      <c r="C27936" s="2"/>
      <c r="L27936" s="1"/>
      <c r="M27936" s="2"/>
      <c r="N27936" s="2"/>
      <c r="O27936" s="2"/>
    </row>
    <row r="27937" spans="2:15" x14ac:dyDescent="0.3">
      <c r="B27937" s="1"/>
      <c r="C27937" s="2"/>
      <c r="L27937" s="1"/>
      <c r="M27937" s="2"/>
      <c r="N27937" s="2"/>
      <c r="O27937" s="2"/>
    </row>
    <row r="27938" spans="2:15" x14ac:dyDescent="0.3">
      <c r="B27938" s="1"/>
      <c r="C27938" s="2"/>
      <c r="L27938" s="1"/>
      <c r="M27938" s="2"/>
      <c r="N27938" s="2"/>
      <c r="O27938" s="2"/>
    </row>
    <row r="27939" spans="2:15" x14ac:dyDescent="0.3">
      <c r="B27939" s="1"/>
      <c r="C27939" s="2"/>
      <c r="L27939" s="1"/>
      <c r="M27939" s="2"/>
      <c r="N27939" s="2"/>
      <c r="O27939" s="2"/>
    </row>
    <row r="27940" spans="2:15" x14ac:dyDescent="0.3">
      <c r="B27940" s="1"/>
      <c r="C27940" s="2"/>
      <c r="L27940" s="1"/>
      <c r="M27940" s="2"/>
      <c r="N27940" s="2"/>
      <c r="O27940" s="2"/>
    </row>
    <row r="27941" spans="2:15" x14ac:dyDescent="0.3">
      <c r="B27941" s="1"/>
      <c r="C27941" s="2"/>
      <c r="L27941" s="1"/>
      <c r="M27941" s="2"/>
      <c r="N27941" s="2"/>
      <c r="O27941" s="2"/>
    </row>
    <row r="27942" spans="2:15" x14ac:dyDescent="0.3">
      <c r="B27942" s="1"/>
      <c r="C27942" s="2"/>
      <c r="L27942" s="1"/>
      <c r="M27942" s="2"/>
      <c r="N27942" s="2"/>
      <c r="O27942" s="2"/>
    </row>
    <row r="27943" spans="2:15" x14ac:dyDescent="0.3">
      <c r="B27943" s="1"/>
      <c r="C27943" s="2"/>
      <c r="L27943" s="1"/>
      <c r="M27943" s="2"/>
      <c r="N27943" s="2"/>
      <c r="O27943" s="2"/>
    </row>
    <row r="27944" spans="2:15" x14ac:dyDescent="0.3">
      <c r="B27944" s="1"/>
      <c r="C27944" s="2"/>
      <c r="L27944" s="1"/>
      <c r="M27944" s="2"/>
      <c r="N27944" s="2"/>
      <c r="O27944" s="2"/>
    </row>
    <row r="27945" spans="2:15" x14ac:dyDescent="0.3">
      <c r="B27945" s="1"/>
      <c r="C27945" s="2"/>
      <c r="L27945" s="1"/>
      <c r="M27945" s="2"/>
      <c r="N27945" s="2"/>
      <c r="O27945" s="2"/>
    </row>
    <row r="27946" spans="2:15" x14ac:dyDescent="0.3">
      <c r="B27946" s="1"/>
      <c r="C27946" s="2"/>
      <c r="L27946" s="1"/>
      <c r="M27946" s="2"/>
      <c r="N27946" s="2"/>
      <c r="O27946" s="2"/>
    </row>
    <row r="27947" spans="2:15" x14ac:dyDescent="0.3">
      <c r="B27947" s="1"/>
      <c r="C27947" s="2"/>
      <c r="L27947" s="1"/>
      <c r="M27947" s="2"/>
      <c r="N27947" s="2"/>
      <c r="O27947" s="2"/>
    </row>
    <row r="27948" spans="2:15" x14ac:dyDescent="0.3">
      <c r="B27948" s="1"/>
      <c r="C27948" s="2"/>
      <c r="L27948" s="1"/>
      <c r="M27948" s="2"/>
      <c r="N27948" s="2"/>
      <c r="O27948" s="2"/>
    </row>
    <row r="27949" spans="2:15" x14ac:dyDescent="0.3">
      <c r="B27949" s="1"/>
      <c r="C27949" s="2"/>
      <c r="L27949" s="1"/>
      <c r="M27949" s="2"/>
      <c r="N27949" s="2"/>
      <c r="O27949" s="2"/>
    </row>
    <row r="27950" spans="2:15" x14ac:dyDescent="0.3">
      <c r="B27950" s="1"/>
      <c r="C27950" s="2"/>
      <c r="L27950" s="1"/>
      <c r="M27950" s="2"/>
      <c r="N27950" s="2"/>
      <c r="O27950" s="2"/>
    </row>
    <row r="27951" spans="2:15" x14ac:dyDescent="0.3">
      <c r="B27951" s="1"/>
      <c r="C27951" s="2"/>
      <c r="L27951" s="1"/>
      <c r="M27951" s="2"/>
      <c r="N27951" s="2"/>
      <c r="O27951" s="2"/>
    </row>
    <row r="27952" spans="2:15" x14ac:dyDescent="0.3">
      <c r="B27952" s="1"/>
      <c r="C27952" s="2"/>
      <c r="L27952" s="1"/>
      <c r="M27952" s="2"/>
      <c r="N27952" s="2"/>
      <c r="O27952" s="2"/>
    </row>
    <row r="27953" spans="2:15" x14ac:dyDescent="0.3">
      <c r="B27953" s="1"/>
      <c r="C27953" s="2"/>
      <c r="L27953" s="1"/>
      <c r="M27953" s="2"/>
      <c r="N27953" s="2"/>
      <c r="O27953" s="2"/>
    </row>
    <row r="27954" spans="2:15" x14ac:dyDescent="0.3">
      <c r="B27954" s="1"/>
      <c r="C27954" s="2"/>
      <c r="L27954" s="1"/>
      <c r="M27954" s="2"/>
      <c r="N27954" s="2"/>
      <c r="O27954" s="2"/>
    </row>
    <row r="27955" spans="2:15" x14ac:dyDescent="0.3">
      <c r="B27955" s="1"/>
      <c r="C27955" s="2"/>
      <c r="L27955" s="1"/>
      <c r="M27955" s="2"/>
      <c r="N27955" s="2"/>
      <c r="O27955" s="2"/>
    </row>
    <row r="27956" spans="2:15" x14ac:dyDescent="0.3">
      <c r="B27956" s="1"/>
      <c r="C27956" s="2"/>
      <c r="L27956" s="1"/>
      <c r="M27956" s="2"/>
      <c r="N27956" s="2"/>
      <c r="O27956" s="2"/>
    </row>
    <row r="27957" spans="2:15" x14ac:dyDescent="0.3">
      <c r="B27957" s="1"/>
      <c r="C27957" s="2"/>
      <c r="L27957" s="1"/>
      <c r="M27957" s="2"/>
      <c r="N27957" s="2"/>
      <c r="O27957" s="2"/>
    </row>
    <row r="27958" spans="2:15" x14ac:dyDescent="0.3">
      <c r="B27958" s="1"/>
      <c r="C27958" s="2"/>
      <c r="L27958" s="1"/>
      <c r="M27958" s="2"/>
      <c r="N27958" s="2"/>
      <c r="O27958" s="2"/>
    </row>
    <row r="27959" spans="2:15" x14ac:dyDescent="0.3">
      <c r="B27959" s="1"/>
      <c r="C27959" s="2"/>
      <c r="L27959" s="1"/>
      <c r="M27959" s="2"/>
      <c r="N27959" s="2"/>
      <c r="O27959" s="2"/>
    </row>
    <row r="27960" spans="2:15" x14ac:dyDescent="0.3">
      <c r="B27960" s="1"/>
      <c r="C27960" s="2"/>
      <c r="L27960" s="1"/>
      <c r="M27960" s="2"/>
      <c r="N27960" s="2"/>
      <c r="O27960" s="2"/>
    </row>
    <row r="27961" spans="2:15" x14ac:dyDescent="0.3">
      <c r="B27961" s="1"/>
      <c r="C27961" s="2"/>
      <c r="L27961" s="1"/>
      <c r="M27961" s="2"/>
      <c r="N27961" s="2"/>
      <c r="O27961" s="2"/>
    </row>
    <row r="27962" spans="2:15" x14ac:dyDescent="0.3">
      <c r="B27962" s="1"/>
      <c r="C27962" s="2"/>
      <c r="L27962" s="1"/>
      <c r="M27962" s="2"/>
      <c r="N27962" s="2"/>
      <c r="O27962" s="2"/>
    </row>
    <row r="27963" spans="2:15" x14ac:dyDescent="0.3">
      <c r="B27963" s="1"/>
      <c r="C27963" s="2"/>
      <c r="L27963" s="1"/>
      <c r="M27963" s="2"/>
      <c r="N27963" s="2"/>
      <c r="O27963" s="2"/>
    </row>
    <row r="27964" spans="2:15" x14ac:dyDescent="0.3">
      <c r="B27964" s="1"/>
      <c r="C27964" s="2"/>
      <c r="L27964" s="1"/>
      <c r="M27964" s="2"/>
      <c r="N27964" s="2"/>
    </row>
    <row r="27965" spans="2:15" x14ac:dyDescent="0.3">
      <c r="B27965" s="1"/>
      <c r="C27965" s="2"/>
      <c r="L27965" s="1"/>
      <c r="M27965" s="2"/>
      <c r="N27965" s="2"/>
      <c r="O27965" s="2"/>
    </row>
    <row r="27966" spans="2:15" x14ac:dyDescent="0.3">
      <c r="B27966" s="1"/>
      <c r="C27966" s="2"/>
      <c r="L27966" s="1"/>
      <c r="M27966" s="2"/>
      <c r="N27966" s="2"/>
    </row>
    <row r="27967" spans="2:15" x14ac:dyDescent="0.3">
      <c r="B27967" s="1"/>
      <c r="C27967" s="2"/>
      <c r="L27967" s="1"/>
      <c r="M27967" s="2"/>
      <c r="N27967" s="2"/>
      <c r="O27967" s="2"/>
    </row>
    <row r="27968" spans="2:15" x14ac:dyDescent="0.3">
      <c r="B27968" s="1"/>
      <c r="C27968" s="2"/>
      <c r="L27968" s="1"/>
      <c r="M27968" s="2"/>
      <c r="N27968" s="2"/>
      <c r="O27968" s="2"/>
    </row>
    <row r="27969" spans="2:15" x14ac:dyDescent="0.3">
      <c r="B27969" s="1"/>
      <c r="C27969" s="2"/>
      <c r="L27969" s="1"/>
      <c r="M27969" s="2"/>
      <c r="N27969" s="2"/>
      <c r="O27969" s="2"/>
    </row>
    <row r="27970" spans="2:15" x14ac:dyDescent="0.3">
      <c r="B27970" s="1"/>
      <c r="C27970" s="2"/>
      <c r="L27970" s="1"/>
      <c r="M27970" s="2"/>
      <c r="N27970" s="2"/>
      <c r="O27970" s="2"/>
    </row>
    <row r="27971" spans="2:15" x14ac:dyDescent="0.3">
      <c r="B27971" s="1"/>
      <c r="C27971" s="2"/>
      <c r="L27971" s="1"/>
      <c r="M27971" s="2"/>
      <c r="N27971" s="2"/>
      <c r="O27971" s="2"/>
    </row>
    <row r="27972" spans="2:15" x14ac:dyDescent="0.3">
      <c r="B27972" s="1"/>
      <c r="C27972" s="2"/>
      <c r="L27972" s="1"/>
      <c r="M27972" s="2"/>
      <c r="N27972" s="2"/>
      <c r="O27972" s="2"/>
    </row>
    <row r="27973" spans="2:15" x14ac:dyDescent="0.3">
      <c r="B27973" s="1"/>
      <c r="C27973" s="2"/>
      <c r="L27973" s="1"/>
      <c r="M27973" s="2"/>
      <c r="N27973" s="2"/>
      <c r="O27973" s="2"/>
    </row>
    <row r="27974" spans="2:15" x14ac:dyDescent="0.3">
      <c r="B27974" s="1"/>
      <c r="C27974" s="2"/>
      <c r="L27974" s="1"/>
      <c r="M27974" s="2"/>
      <c r="N27974" s="2"/>
      <c r="O27974" s="2"/>
    </row>
    <row r="27975" spans="2:15" x14ac:dyDescent="0.3">
      <c r="B27975" s="1"/>
      <c r="C27975" s="2"/>
      <c r="L27975" s="1"/>
      <c r="M27975" s="2"/>
      <c r="N27975" s="2"/>
      <c r="O27975" s="2"/>
    </row>
    <row r="27976" spans="2:15" x14ac:dyDescent="0.3">
      <c r="B27976" s="1"/>
      <c r="C27976" s="2"/>
      <c r="L27976" s="1"/>
      <c r="M27976" s="2"/>
      <c r="N27976" s="2"/>
      <c r="O27976" s="2"/>
    </row>
    <row r="27977" spans="2:15" x14ac:dyDescent="0.3">
      <c r="B27977" s="1"/>
      <c r="C27977" s="2"/>
      <c r="L27977" s="1"/>
      <c r="M27977" s="2"/>
      <c r="N27977" s="2"/>
      <c r="O27977" s="2"/>
    </row>
    <row r="27978" spans="2:15" x14ac:dyDescent="0.3">
      <c r="B27978" s="1"/>
      <c r="C27978" s="2"/>
      <c r="L27978" s="1"/>
      <c r="M27978" s="2"/>
      <c r="N27978" s="2"/>
      <c r="O27978" s="2"/>
    </row>
    <row r="27979" spans="2:15" x14ac:dyDescent="0.3">
      <c r="B27979" s="1"/>
      <c r="C27979" s="2"/>
      <c r="L27979" s="1"/>
      <c r="M27979" s="2"/>
      <c r="N27979" s="2"/>
      <c r="O27979" s="2"/>
    </row>
    <row r="27980" spans="2:15" x14ac:dyDescent="0.3">
      <c r="B27980" s="1"/>
      <c r="C27980" s="2"/>
      <c r="L27980" s="1"/>
      <c r="M27980" s="2"/>
      <c r="N27980" s="2"/>
      <c r="O27980" s="2"/>
    </row>
    <row r="27981" spans="2:15" x14ac:dyDescent="0.3">
      <c r="B27981" s="1"/>
      <c r="C27981" s="2"/>
      <c r="L27981" s="1"/>
      <c r="M27981" s="2"/>
      <c r="N27981" s="2"/>
      <c r="O27981" s="2"/>
    </row>
    <row r="27982" spans="2:15" x14ac:dyDescent="0.3">
      <c r="B27982" s="1"/>
      <c r="C27982" s="2"/>
      <c r="L27982" s="1"/>
      <c r="M27982" s="2"/>
      <c r="N27982" s="2"/>
      <c r="O27982" s="2"/>
    </row>
    <row r="27983" spans="2:15" x14ac:dyDescent="0.3">
      <c r="B27983" s="1"/>
      <c r="C27983" s="2"/>
      <c r="L27983" s="1"/>
      <c r="M27983" s="2"/>
      <c r="N27983" s="2"/>
      <c r="O27983" s="2"/>
    </row>
    <row r="27984" spans="2:15" x14ac:dyDescent="0.3">
      <c r="B27984" s="1"/>
      <c r="C27984" s="2"/>
      <c r="L27984" s="1"/>
      <c r="M27984" s="2"/>
      <c r="N27984" s="2"/>
      <c r="O27984" s="2"/>
    </row>
    <row r="27985" spans="2:15" x14ac:dyDescent="0.3">
      <c r="B27985" s="1"/>
      <c r="C27985" s="2"/>
      <c r="L27985" s="1"/>
      <c r="M27985" s="2"/>
      <c r="N27985" s="2"/>
      <c r="O27985" s="2"/>
    </row>
    <row r="27986" spans="2:15" x14ac:dyDescent="0.3">
      <c r="B27986" s="1"/>
      <c r="C27986" s="2"/>
      <c r="L27986" s="1"/>
      <c r="M27986" s="2"/>
      <c r="N27986" s="2"/>
      <c r="O27986" s="2"/>
    </row>
    <row r="27987" spans="2:15" x14ac:dyDescent="0.3">
      <c r="B27987" s="1"/>
      <c r="C27987" s="2"/>
      <c r="L27987" s="1"/>
      <c r="M27987" s="2"/>
      <c r="N27987" s="2"/>
      <c r="O27987" s="2"/>
    </row>
    <row r="27988" spans="2:15" x14ac:dyDescent="0.3">
      <c r="B27988" s="1"/>
      <c r="C27988" s="2"/>
      <c r="L27988" s="1"/>
      <c r="M27988" s="2"/>
      <c r="N27988" s="2"/>
      <c r="O27988" s="2"/>
    </row>
    <row r="27989" spans="2:15" x14ac:dyDescent="0.3">
      <c r="B27989" s="1"/>
      <c r="C27989" s="2"/>
      <c r="L27989" s="1"/>
      <c r="M27989" s="2"/>
      <c r="N27989" s="2"/>
      <c r="O27989" s="2"/>
    </row>
    <row r="27990" spans="2:15" x14ac:dyDescent="0.3">
      <c r="B27990" s="1"/>
      <c r="C27990" s="2"/>
      <c r="L27990" s="1"/>
      <c r="M27990" s="2"/>
      <c r="N27990" s="2"/>
      <c r="O27990" s="2"/>
    </row>
    <row r="27991" spans="2:15" x14ac:dyDescent="0.3">
      <c r="B27991" s="1"/>
      <c r="C27991" s="2"/>
      <c r="L27991" s="1"/>
      <c r="M27991" s="2"/>
      <c r="N27991" s="2"/>
      <c r="O27991" s="2"/>
    </row>
    <row r="27992" spans="2:15" x14ac:dyDescent="0.3">
      <c r="B27992" s="1"/>
      <c r="C27992" s="2"/>
      <c r="L27992" s="1"/>
      <c r="M27992" s="2"/>
      <c r="N27992" s="2"/>
      <c r="O27992" s="2"/>
    </row>
    <row r="27993" spans="2:15" x14ac:dyDescent="0.3">
      <c r="B27993" s="1"/>
      <c r="C27993" s="2"/>
      <c r="L27993" s="1"/>
      <c r="M27993" s="2"/>
      <c r="N27993" s="2"/>
      <c r="O27993" s="2"/>
    </row>
    <row r="27994" spans="2:15" x14ac:dyDescent="0.3">
      <c r="B27994" s="1"/>
      <c r="C27994" s="2"/>
      <c r="L27994" s="1"/>
      <c r="M27994" s="2"/>
      <c r="N27994" s="2"/>
      <c r="O27994" s="2"/>
    </row>
    <row r="27995" spans="2:15" x14ac:dyDescent="0.3">
      <c r="B27995" s="1"/>
      <c r="C27995" s="2"/>
      <c r="L27995" s="1"/>
      <c r="M27995" s="2"/>
      <c r="N27995" s="2"/>
      <c r="O27995" s="2"/>
    </row>
    <row r="27996" spans="2:15" x14ac:dyDescent="0.3">
      <c r="B27996" s="1"/>
      <c r="C27996" s="2"/>
      <c r="L27996" s="1"/>
      <c r="M27996" s="2"/>
      <c r="N27996" s="2"/>
      <c r="O27996" s="2"/>
    </row>
    <row r="27997" spans="2:15" x14ac:dyDescent="0.3">
      <c r="B27997" s="1"/>
      <c r="C27997" s="2"/>
      <c r="L27997" s="1"/>
      <c r="M27997" s="2"/>
      <c r="N27997" s="2"/>
      <c r="O27997" s="2"/>
    </row>
    <row r="27998" spans="2:15" x14ac:dyDescent="0.3">
      <c r="B27998" s="1"/>
      <c r="C27998" s="2"/>
      <c r="L27998" s="1"/>
      <c r="M27998" s="2"/>
      <c r="N27998" s="2"/>
      <c r="O27998" s="2"/>
    </row>
    <row r="27999" spans="2:15" x14ac:dyDescent="0.3">
      <c r="B27999" s="1"/>
      <c r="C27999" s="2"/>
      <c r="L27999" s="1"/>
      <c r="M27999" s="2"/>
      <c r="N27999" s="2"/>
      <c r="O27999" s="2"/>
    </row>
    <row r="28000" spans="2:15" x14ac:dyDescent="0.3">
      <c r="B28000" s="1"/>
      <c r="C28000" s="2"/>
      <c r="L28000" s="1"/>
      <c r="M28000" s="2"/>
      <c r="N28000" s="2"/>
      <c r="O28000" s="2"/>
    </row>
    <row r="28001" spans="2:15" x14ac:dyDescent="0.3">
      <c r="B28001" s="1"/>
      <c r="C28001" s="2"/>
      <c r="L28001" s="1"/>
      <c r="M28001" s="2"/>
      <c r="N28001" s="2"/>
      <c r="O28001" s="2"/>
    </row>
    <row r="28002" spans="2:15" x14ac:dyDescent="0.3">
      <c r="B28002" s="1"/>
      <c r="C28002" s="2"/>
      <c r="L28002" s="1"/>
      <c r="M28002" s="2"/>
      <c r="N28002" s="2"/>
      <c r="O28002" s="2"/>
    </row>
    <row r="28003" spans="2:15" x14ac:dyDescent="0.3">
      <c r="B28003" s="1"/>
      <c r="C28003" s="2"/>
      <c r="L28003" s="1"/>
      <c r="M28003" s="2"/>
      <c r="N28003" s="2"/>
      <c r="O28003" s="2"/>
    </row>
    <row r="28004" spans="2:15" x14ac:dyDescent="0.3">
      <c r="B28004" s="1"/>
      <c r="C28004" s="2"/>
      <c r="L28004" s="1"/>
      <c r="M28004" s="2"/>
      <c r="N28004" s="2"/>
      <c r="O28004" s="2"/>
    </row>
    <row r="28005" spans="2:15" x14ac:dyDescent="0.3">
      <c r="B28005" s="1"/>
      <c r="C28005" s="2"/>
      <c r="L28005" s="1"/>
      <c r="M28005" s="2"/>
      <c r="N28005" s="2"/>
      <c r="O28005" s="2"/>
    </row>
    <row r="28006" spans="2:15" x14ac:dyDescent="0.3">
      <c r="B28006" s="1"/>
      <c r="C28006" s="2"/>
      <c r="L28006" s="1"/>
      <c r="M28006" s="2"/>
      <c r="N28006" s="2"/>
      <c r="O28006" s="2"/>
    </row>
    <row r="28007" spans="2:15" x14ac:dyDescent="0.3">
      <c r="B28007" s="1"/>
      <c r="C28007" s="2"/>
      <c r="L28007" s="1"/>
      <c r="M28007" s="2"/>
      <c r="N28007" s="2"/>
      <c r="O28007" s="2"/>
    </row>
    <row r="28008" spans="2:15" x14ac:dyDescent="0.3">
      <c r="B28008" s="1"/>
      <c r="C28008" s="2"/>
      <c r="L28008" s="1"/>
      <c r="M28008" s="2"/>
      <c r="N28008" s="2"/>
      <c r="O28008" s="2"/>
    </row>
    <row r="28009" spans="2:15" x14ac:dyDescent="0.3">
      <c r="B28009" s="1"/>
      <c r="C28009" s="2"/>
      <c r="L28009" s="1"/>
      <c r="M28009" s="2"/>
      <c r="N28009" s="2"/>
      <c r="O28009" s="2"/>
    </row>
    <row r="28010" spans="2:15" x14ac:dyDescent="0.3">
      <c r="B28010" s="1"/>
      <c r="C28010" s="2"/>
      <c r="L28010" s="1"/>
      <c r="M28010" s="2"/>
      <c r="N28010" s="2"/>
      <c r="O28010" s="2"/>
    </row>
    <row r="28011" spans="2:15" x14ac:dyDescent="0.3">
      <c r="B28011" s="1"/>
      <c r="C28011" s="2"/>
      <c r="L28011" s="1"/>
      <c r="M28011" s="2"/>
      <c r="N28011" s="2"/>
      <c r="O28011" s="2"/>
    </row>
    <row r="28012" spans="2:15" x14ac:dyDescent="0.3">
      <c r="B28012" s="1"/>
      <c r="C28012" s="2"/>
      <c r="L28012" s="1"/>
      <c r="M28012" s="2"/>
      <c r="N28012" s="2"/>
      <c r="O28012" s="2"/>
    </row>
    <row r="28013" spans="2:15" x14ac:dyDescent="0.3">
      <c r="B28013" s="1"/>
      <c r="C28013" s="2"/>
      <c r="L28013" s="1"/>
      <c r="M28013" s="2"/>
      <c r="N28013" s="2"/>
      <c r="O28013" s="2"/>
    </row>
    <row r="28014" spans="2:15" x14ac:dyDescent="0.3">
      <c r="B28014" s="1"/>
      <c r="C28014" s="2"/>
      <c r="L28014" s="1"/>
      <c r="M28014" s="2"/>
      <c r="N28014" s="2"/>
      <c r="O28014" s="2"/>
    </row>
    <row r="28015" spans="2:15" x14ac:dyDescent="0.3">
      <c r="B28015" s="1"/>
      <c r="C28015" s="2"/>
      <c r="L28015" s="1"/>
      <c r="M28015" s="2"/>
      <c r="N28015" s="2"/>
      <c r="O28015" s="2"/>
    </row>
    <row r="28016" spans="2:15" x14ac:dyDescent="0.3">
      <c r="B28016" s="1"/>
      <c r="C28016" s="2"/>
      <c r="L28016" s="1"/>
      <c r="M28016" s="2"/>
      <c r="N28016" s="2"/>
      <c r="O28016" s="2"/>
    </row>
    <row r="28017" spans="2:15" x14ac:dyDescent="0.3">
      <c r="B28017" s="1"/>
      <c r="C28017" s="2"/>
      <c r="L28017" s="1"/>
      <c r="M28017" s="2"/>
      <c r="N28017" s="2"/>
      <c r="O28017" s="2"/>
    </row>
    <row r="28018" spans="2:15" x14ac:dyDescent="0.3">
      <c r="B28018" s="1"/>
      <c r="C28018" s="2"/>
      <c r="L28018" s="1"/>
      <c r="M28018" s="2"/>
      <c r="N28018" s="2"/>
      <c r="O28018" s="2"/>
    </row>
    <row r="28019" spans="2:15" x14ac:dyDescent="0.3">
      <c r="B28019" s="1"/>
      <c r="C28019" s="2"/>
      <c r="L28019" s="1"/>
      <c r="M28019" s="2"/>
      <c r="N28019" s="2"/>
      <c r="O28019" s="2"/>
    </row>
    <row r="28020" spans="2:15" x14ac:dyDescent="0.3">
      <c r="B28020" s="1"/>
      <c r="C28020" s="2"/>
      <c r="L28020" s="1"/>
      <c r="M28020" s="2"/>
      <c r="N28020" s="2"/>
      <c r="O28020" s="2"/>
    </row>
    <row r="28021" spans="2:15" x14ac:dyDescent="0.3">
      <c r="B28021" s="1"/>
      <c r="C28021" s="2"/>
      <c r="L28021" s="1"/>
      <c r="M28021" s="2"/>
      <c r="N28021" s="2"/>
      <c r="O28021" s="2"/>
    </row>
    <row r="28022" spans="2:15" x14ac:dyDescent="0.3">
      <c r="B28022" s="1"/>
      <c r="C28022" s="2"/>
      <c r="L28022" s="1"/>
      <c r="M28022" s="2"/>
      <c r="N28022" s="2"/>
      <c r="O28022" s="2"/>
    </row>
    <row r="28023" spans="2:15" x14ac:dyDescent="0.3">
      <c r="B28023" s="1"/>
      <c r="C28023" s="2"/>
      <c r="L28023" s="1"/>
      <c r="M28023" s="2"/>
      <c r="N28023" s="2"/>
      <c r="O28023" s="2"/>
    </row>
    <row r="28024" spans="2:15" x14ac:dyDescent="0.3">
      <c r="B28024" s="1"/>
      <c r="C28024" s="2"/>
      <c r="L28024" s="1"/>
      <c r="M28024" s="2"/>
      <c r="N28024" s="2"/>
      <c r="O28024" s="2"/>
    </row>
    <row r="28025" spans="2:15" x14ac:dyDescent="0.3">
      <c r="B28025" s="1"/>
      <c r="C28025" s="2"/>
      <c r="L28025" s="1"/>
      <c r="M28025" s="2"/>
      <c r="N28025" s="2"/>
      <c r="O28025" s="2"/>
    </row>
    <row r="28026" spans="2:15" x14ac:dyDescent="0.3">
      <c r="B28026" s="1"/>
      <c r="C28026" s="2"/>
      <c r="L28026" s="1"/>
      <c r="M28026" s="2"/>
      <c r="N28026" s="2"/>
      <c r="O28026" s="2"/>
    </row>
    <row r="28027" spans="2:15" x14ac:dyDescent="0.3">
      <c r="B28027" s="1"/>
      <c r="C28027" s="2"/>
      <c r="L28027" s="1"/>
      <c r="M28027" s="2"/>
      <c r="N28027" s="2"/>
      <c r="O28027" s="2"/>
    </row>
    <row r="28028" spans="2:15" x14ac:dyDescent="0.3">
      <c r="B28028" s="1"/>
      <c r="C28028" s="2"/>
      <c r="L28028" s="1"/>
      <c r="M28028" s="2"/>
      <c r="N28028" s="2"/>
      <c r="O28028" s="2"/>
    </row>
    <row r="28029" spans="2:15" x14ac:dyDescent="0.3">
      <c r="B28029" s="1"/>
      <c r="C28029" s="2"/>
      <c r="L28029" s="1"/>
      <c r="M28029" s="2"/>
      <c r="N28029" s="2"/>
      <c r="O28029" s="2"/>
    </row>
    <row r="28030" spans="2:15" x14ac:dyDescent="0.3">
      <c r="B28030" s="1"/>
      <c r="C28030" s="2"/>
      <c r="L28030" s="1"/>
      <c r="M28030" s="2"/>
      <c r="N28030" s="2"/>
      <c r="O28030" s="2"/>
    </row>
    <row r="28031" spans="2:15" x14ac:dyDescent="0.3">
      <c r="B28031" s="1"/>
      <c r="C28031" s="2"/>
      <c r="L28031" s="1"/>
      <c r="M28031" s="2"/>
      <c r="N28031" s="2"/>
      <c r="O28031" s="2"/>
    </row>
    <row r="28032" spans="2:15" x14ac:dyDescent="0.3">
      <c r="B28032" s="1"/>
      <c r="C28032" s="2"/>
      <c r="L28032" s="1"/>
      <c r="M28032" s="2"/>
      <c r="N28032" s="2"/>
      <c r="O28032" s="2"/>
    </row>
    <row r="28033" spans="2:15" x14ac:dyDescent="0.3">
      <c r="B28033" s="1"/>
      <c r="C28033" s="2"/>
      <c r="L28033" s="1"/>
      <c r="M28033" s="2"/>
      <c r="N28033" s="2"/>
      <c r="O28033" s="2"/>
    </row>
    <row r="28034" spans="2:15" x14ac:dyDescent="0.3">
      <c r="B28034" s="1"/>
      <c r="C28034" s="2"/>
      <c r="L28034" s="1"/>
      <c r="M28034" s="2"/>
      <c r="N28034" s="2"/>
      <c r="O28034" s="2"/>
    </row>
    <row r="28035" spans="2:15" x14ac:dyDescent="0.3">
      <c r="B28035" s="1"/>
      <c r="C28035" s="2"/>
      <c r="L28035" s="1"/>
      <c r="M28035" s="2"/>
      <c r="N28035" s="2"/>
      <c r="O28035" s="2"/>
    </row>
    <row r="28036" spans="2:15" x14ac:dyDescent="0.3">
      <c r="B28036" s="1"/>
      <c r="C28036" s="2"/>
      <c r="L28036" s="1"/>
      <c r="M28036" s="2"/>
      <c r="N28036" s="2"/>
      <c r="O28036" s="2"/>
    </row>
    <row r="28037" spans="2:15" x14ac:dyDescent="0.3">
      <c r="B28037" s="1"/>
      <c r="C28037" s="2"/>
      <c r="L28037" s="1"/>
      <c r="M28037" s="2"/>
      <c r="N28037" s="2"/>
      <c r="O28037" s="2"/>
    </row>
    <row r="28038" spans="2:15" x14ac:dyDescent="0.3">
      <c r="B28038" s="1"/>
      <c r="C28038" s="2"/>
      <c r="L28038" s="1"/>
      <c r="M28038" s="2"/>
      <c r="N28038" s="2"/>
      <c r="O28038" s="2"/>
    </row>
    <row r="28039" spans="2:15" x14ac:dyDescent="0.3">
      <c r="B28039" s="1"/>
      <c r="C28039" s="2"/>
      <c r="L28039" s="1"/>
      <c r="M28039" s="2"/>
      <c r="N28039" s="2"/>
      <c r="O28039" s="2"/>
    </row>
    <row r="28040" spans="2:15" x14ac:dyDescent="0.3">
      <c r="B28040" s="1"/>
      <c r="C28040" s="2"/>
      <c r="L28040" s="1"/>
      <c r="M28040" s="2"/>
      <c r="N28040" s="2"/>
      <c r="O28040" s="2"/>
    </row>
    <row r="28041" spans="2:15" x14ac:dyDescent="0.3">
      <c r="B28041" s="1"/>
      <c r="C28041" s="2"/>
      <c r="L28041" s="1"/>
      <c r="M28041" s="2"/>
      <c r="N28041" s="2"/>
      <c r="O28041" s="2"/>
    </row>
    <row r="28042" spans="2:15" x14ac:dyDescent="0.3">
      <c r="B28042" s="1"/>
      <c r="C28042" s="2"/>
      <c r="L28042" s="1"/>
      <c r="M28042" s="2"/>
      <c r="N28042" s="2"/>
      <c r="O28042" s="2"/>
    </row>
    <row r="28043" spans="2:15" x14ac:dyDescent="0.3">
      <c r="B28043" s="1"/>
      <c r="C28043" s="2"/>
      <c r="L28043" s="1"/>
      <c r="M28043" s="2"/>
      <c r="N28043" s="2"/>
      <c r="O28043" s="2"/>
    </row>
    <row r="28044" spans="2:15" x14ac:dyDescent="0.3">
      <c r="B28044" s="1"/>
      <c r="C28044" s="2"/>
      <c r="L28044" s="1"/>
      <c r="M28044" s="2"/>
      <c r="N28044" s="2"/>
      <c r="O28044" s="2"/>
    </row>
    <row r="28045" spans="2:15" x14ac:dyDescent="0.3">
      <c r="B28045" s="1"/>
      <c r="C28045" s="2"/>
      <c r="L28045" s="1"/>
      <c r="M28045" s="2"/>
      <c r="N28045" s="2"/>
      <c r="O28045" s="2"/>
    </row>
    <row r="28046" spans="2:15" x14ac:dyDescent="0.3">
      <c r="B28046" s="1"/>
      <c r="C28046" s="2"/>
      <c r="L28046" s="1"/>
      <c r="M28046" s="2"/>
      <c r="N28046" s="2"/>
      <c r="O28046" s="2"/>
    </row>
    <row r="28047" spans="2:15" x14ac:dyDescent="0.3">
      <c r="B28047" s="1"/>
      <c r="C28047" s="2"/>
      <c r="L28047" s="1"/>
      <c r="M28047" s="2"/>
      <c r="N28047" s="2"/>
      <c r="O28047" s="2"/>
    </row>
    <row r="28048" spans="2:15" x14ac:dyDescent="0.3">
      <c r="B28048" s="1"/>
      <c r="C28048" s="2"/>
      <c r="L28048" s="1"/>
      <c r="M28048" s="2"/>
      <c r="N28048" s="2"/>
      <c r="O28048" s="2"/>
    </row>
    <row r="28049" spans="2:15" x14ac:dyDescent="0.3">
      <c r="B28049" s="1"/>
      <c r="C28049" s="2"/>
      <c r="L28049" s="1"/>
      <c r="M28049" s="2"/>
      <c r="N28049" s="2"/>
      <c r="O28049" s="2"/>
    </row>
    <row r="28050" spans="2:15" x14ac:dyDescent="0.3">
      <c r="B28050" s="1"/>
      <c r="C28050" s="2"/>
      <c r="L28050" s="1"/>
      <c r="M28050" s="2"/>
      <c r="N28050" s="2"/>
      <c r="O28050" s="2"/>
    </row>
    <row r="28051" spans="2:15" x14ac:dyDescent="0.3">
      <c r="B28051" s="1"/>
      <c r="C28051" s="2"/>
      <c r="L28051" s="1"/>
      <c r="M28051" s="2"/>
      <c r="N28051" s="2"/>
      <c r="O28051" s="2"/>
    </row>
    <row r="28052" spans="2:15" x14ac:dyDescent="0.3">
      <c r="B28052" s="1"/>
      <c r="C28052" s="2"/>
      <c r="L28052" s="1"/>
      <c r="M28052" s="2"/>
      <c r="N28052" s="2"/>
      <c r="O28052" s="2"/>
    </row>
    <row r="28053" spans="2:15" x14ac:dyDescent="0.3">
      <c r="B28053" s="1"/>
      <c r="C28053" s="2"/>
      <c r="L28053" s="1"/>
      <c r="M28053" s="2"/>
      <c r="N28053" s="2"/>
      <c r="O28053" s="2"/>
    </row>
    <row r="28054" spans="2:15" x14ac:dyDescent="0.3">
      <c r="B28054" s="1"/>
      <c r="C28054" s="2"/>
      <c r="L28054" s="1"/>
      <c r="M28054" s="2"/>
      <c r="N28054" s="2"/>
      <c r="O28054" s="2"/>
    </row>
    <row r="28055" spans="2:15" x14ac:dyDescent="0.3">
      <c r="B28055" s="1"/>
      <c r="C28055" s="2"/>
      <c r="L28055" s="1"/>
      <c r="M28055" s="2"/>
      <c r="N28055" s="2"/>
      <c r="O28055" s="2"/>
    </row>
    <row r="28056" spans="2:15" x14ac:dyDescent="0.3">
      <c r="B28056" s="1"/>
      <c r="C28056" s="2"/>
      <c r="L28056" s="1"/>
      <c r="M28056" s="2"/>
      <c r="N28056" s="2"/>
      <c r="O28056" s="2"/>
    </row>
    <row r="28057" spans="2:15" x14ac:dyDescent="0.3">
      <c r="B28057" s="1"/>
      <c r="C28057" s="2"/>
      <c r="L28057" s="1"/>
      <c r="M28057" s="2"/>
      <c r="N28057" s="2"/>
      <c r="O28057" s="2"/>
    </row>
    <row r="28058" spans="2:15" x14ac:dyDescent="0.3">
      <c r="B28058" s="1"/>
      <c r="C28058" s="2"/>
      <c r="L28058" s="1"/>
      <c r="M28058" s="2"/>
      <c r="N28058" s="2"/>
      <c r="O28058" s="2"/>
    </row>
    <row r="28059" spans="2:15" x14ac:dyDescent="0.3">
      <c r="B28059" s="1"/>
      <c r="C28059" s="2"/>
      <c r="L28059" s="1"/>
      <c r="M28059" s="2"/>
      <c r="N28059" s="2"/>
      <c r="O28059" s="2"/>
    </row>
    <row r="28060" spans="2:15" x14ac:dyDescent="0.3">
      <c r="B28060" s="1"/>
      <c r="C28060" s="2"/>
      <c r="L28060" s="1"/>
      <c r="M28060" s="2"/>
      <c r="N28060" s="2"/>
      <c r="O28060" s="2"/>
    </row>
    <row r="28061" spans="2:15" x14ac:dyDescent="0.3">
      <c r="B28061" s="1"/>
      <c r="C28061" s="2"/>
      <c r="L28061" s="1"/>
      <c r="M28061" s="2"/>
      <c r="N28061" s="2"/>
      <c r="O28061" s="2"/>
    </row>
    <row r="28062" spans="2:15" x14ac:dyDescent="0.3">
      <c r="B28062" s="1"/>
      <c r="C28062" s="2"/>
      <c r="L28062" s="1"/>
      <c r="M28062" s="2"/>
      <c r="N28062" s="2"/>
      <c r="O28062" s="2"/>
    </row>
    <row r="28063" spans="2:15" x14ac:dyDescent="0.3">
      <c r="B28063" s="1"/>
      <c r="C28063" s="2"/>
      <c r="L28063" s="1"/>
      <c r="M28063" s="2"/>
      <c r="N28063" s="2"/>
      <c r="O28063" s="2"/>
    </row>
    <row r="28064" spans="2:15" x14ac:dyDescent="0.3">
      <c r="B28064" s="1"/>
      <c r="C28064" s="2"/>
      <c r="L28064" s="1"/>
      <c r="M28064" s="2"/>
      <c r="N28064" s="2"/>
      <c r="O28064" s="2"/>
    </row>
    <row r="28065" spans="2:15" x14ac:dyDescent="0.3">
      <c r="B28065" s="1"/>
      <c r="C28065" s="2"/>
      <c r="L28065" s="1"/>
      <c r="M28065" s="2"/>
      <c r="N28065" s="2"/>
      <c r="O28065" s="2"/>
    </row>
    <row r="28066" spans="2:15" x14ac:dyDescent="0.3">
      <c r="B28066" s="1"/>
      <c r="C28066" s="2"/>
      <c r="L28066" s="1"/>
      <c r="M28066" s="2"/>
      <c r="N28066" s="2"/>
      <c r="O28066" s="2"/>
    </row>
    <row r="28067" spans="2:15" x14ac:dyDescent="0.3">
      <c r="B28067" s="1"/>
      <c r="C28067" s="2"/>
      <c r="L28067" s="1"/>
      <c r="M28067" s="2"/>
      <c r="N28067" s="2"/>
      <c r="O28067" s="2"/>
    </row>
    <row r="28068" spans="2:15" x14ac:dyDescent="0.3">
      <c r="B28068" s="1"/>
      <c r="C28068" s="2"/>
      <c r="L28068" s="1"/>
      <c r="M28068" s="2"/>
      <c r="N28068" s="2"/>
      <c r="O28068" s="2"/>
    </row>
    <row r="28069" spans="2:15" x14ac:dyDescent="0.3">
      <c r="B28069" s="1"/>
      <c r="C28069" s="2"/>
      <c r="L28069" s="1"/>
      <c r="M28069" s="2"/>
      <c r="N28069" s="2"/>
      <c r="O28069" s="2"/>
    </row>
    <row r="28070" spans="2:15" x14ac:dyDescent="0.3">
      <c r="B28070" s="1"/>
      <c r="C28070" s="2"/>
      <c r="L28070" s="1"/>
      <c r="M28070" s="2"/>
      <c r="N28070" s="2"/>
      <c r="O28070" s="2"/>
    </row>
    <row r="28071" spans="2:15" x14ac:dyDescent="0.3">
      <c r="B28071" s="1"/>
      <c r="C28071" s="2"/>
      <c r="L28071" s="1"/>
      <c r="M28071" s="2"/>
      <c r="N28071" s="2"/>
      <c r="O28071" s="2"/>
    </row>
    <row r="28072" spans="2:15" x14ac:dyDescent="0.3">
      <c r="B28072" s="1"/>
      <c r="C28072" s="2"/>
      <c r="L28072" s="1"/>
      <c r="M28072" s="2"/>
      <c r="N28072" s="2"/>
      <c r="O28072" s="2"/>
    </row>
    <row r="28073" spans="2:15" x14ac:dyDescent="0.3">
      <c r="B28073" s="1"/>
      <c r="C28073" s="2"/>
      <c r="L28073" s="1"/>
      <c r="M28073" s="2"/>
      <c r="N28073" s="2"/>
      <c r="O28073" s="2"/>
    </row>
    <row r="28074" spans="2:15" x14ac:dyDescent="0.3">
      <c r="B28074" s="1"/>
      <c r="C28074" s="2"/>
      <c r="L28074" s="1"/>
      <c r="M28074" s="2"/>
      <c r="N28074" s="2"/>
      <c r="O28074" s="2"/>
    </row>
    <row r="28075" spans="2:15" x14ac:dyDescent="0.3">
      <c r="B28075" s="1"/>
      <c r="C28075" s="2"/>
      <c r="L28075" s="1"/>
      <c r="M28075" s="2"/>
      <c r="N28075" s="2"/>
      <c r="O28075" s="2"/>
    </row>
    <row r="28076" spans="2:15" x14ac:dyDescent="0.3">
      <c r="B28076" s="1"/>
      <c r="C28076" s="2"/>
      <c r="L28076" s="1"/>
      <c r="M28076" s="2"/>
      <c r="N28076" s="2"/>
      <c r="O28076" s="2"/>
    </row>
    <row r="28077" spans="2:15" x14ac:dyDescent="0.3">
      <c r="B28077" s="1"/>
      <c r="C28077" s="2"/>
      <c r="L28077" s="1"/>
      <c r="M28077" s="2"/>
      <c r="N28077" s="2"/>
      <c r="O28077" s="2"/>
    </row>
    <row r="28078" spans="2:15" x14ac:dyDescent="0.3">
      <c r="B28078" s="1"/>
      <c r="C28078" s="2"/>
      <c r="L28078" s="1"/>
      <c r="M28078" s="2"/>
      <c r="N28078" s="2"/>
      <c r="O28078" s="2"/>
    </row>
    <row r="28079" spans="2:15" x14ac:dyDescent="0.3">
      <c r="B28079" s="1"/>
      <c r="C28079" s="2"/>
      <c r="L28079" s="1"/>
      <c r="M28079" s="2"/>
      <c r="N28079" s="2"/>
      <c r="O28079" s="2"/>
    </row>
    <row r="28080" spans="2:15" x14ac:dyDescent="0.3">
      <c r="B28080" s="1"/>
      <c r="C28080" s="2"/>
      <c r="L28080" s="1"/>
      <c r="M28080" s="2"/>
      <c r="N28080" s="2"/>
      <c r="O28080" s="2"/>
    </row>
    <row r="28081" spans="1:15" x14ac:dyDescent="0.3">
      <c r="B28081" s="1"/>
      <c r="C28081" s="2"/>
      <c r="L28081" s="1"/>
      <c r="M28081" s="2"/>
      <c r="N28081" s="2"/>
      <c r="O28081" s="2"/>
    </row>
    <row r="28082" spans="1:15" x14ac:dyDescent="0.3">
      <c r="B28082" s="1"/>
      <c r="C28082" s="2"/>
      <c r="L28082" s="1"/>
      <c r="M28082" s="2"/>
      <c r="N28082" s="2"/>
      <c r="O28082" s="2"/>
    </row>
    <row r="28083" spans="1:15" x14ac:dyDescent="0.3">
      <c r="B28083" s="1"/>
      <c r="C28083" s="2"/>
      <c r="L28083" s="1"/>
      <c r="M28083" s="2"/>
      <c r="N28083" s="2"/>
      <c r="O28083" s="2"/>
    </row>
    <row r="28084" spans="1:15" x14ac:dyDescent="0.3">
      <c r="B28084" s="1"/>
      <c r="C28084" s="2"/>
      <c r="L28084" s="1"/>
      <c r="M28084" s="2"/>
      <c r="N28084" s="2"/>
      <c r="O28084" s="2"/>
    </row>
    <row r="28085" spans="1:15" x14ac:dyDescent="0.3">
      <c r="B28085" s="1"/>
      <c r="C28085" s="2"/>
      <c r="L28085" s="1"/>
      <c r="M28085" s="2"/>
      <c r="N28085" s="2"/>
      <c r="O28085" s="2"/>
    </row>
    <row r="28086" spans="1:15" x14ac:dyDescent="0.3">
      <c r="B28086" s="1"/>
      <c r="C28086" s="2"/>
      <c r="L28086" s="1"/>
      <c r="M28086" s="2"/>
      <c r="N28086" s="2"/>
      <c r="O28086" s="2"/>
    </row>
    <row r="28087" spans="1:15" x14ac:dyDescent="0.3">
      <c r="B28087" s="1"/>
      <c r="C28087" s="2"/>
      <c r="L28087" s="1"/>
      <c r="M28087" s="2"/>
      <c r="N28087" s="2"/>
      <c r="O28087" s="2"/>
    </row>
    <row r="28088" spans="1:15" x14ac:dyDescent="0.3">
      <c r="B28088" s="1"/>
      <c r="C28088" s="2"/>
      <c r="L28088" s="1"/>
      <c r="M28088" s="2"/>
      <c r="N28088" s="2"/>
      <c r="O28088" s="2"/>
    </row>
    <row r="28089" spans="1:15" x14ac:dyDescent="0.3">
      <c r="B28089" s="1"/>
      <c r="C28089" s="2"/>
      <c r="L28089" s="1"/>
      <c r="M28089" s="2"/>
      <c r="N28089" s="2"/>
      <c r="O28089" s="2"/>
    </row>
    <row r="28090" spans="1:15" x14ac:dyDescent="0.3">
      <c r="A28090" s="3"/>
      <c r="B28090" s="1"/>
      <c r="C28090" s="2"/>
      <c r="L28090" s="1"/>
      <c r="M28090" s="2"/>
      <c r="N28090" s="2"/>
      <c r="O28090" s="2"/>
    </row>
    <row r="28091" spans="1:15" x14ac:dyDescent="0.3">
      <c r="B28091" s="1"/>
      <c r="C28091" s="2"/>
      <c r="L28091" s="1"/>
      <c r="M28091" s="2"/>
      <c r="N28091" s="2"/>
    </row>
    <row r="28092" spans="1:15" x14ac:dyDescent="0.3">
      <c r="B28092" s="1"/>
      <c r="C28092" s="2"/>
      <c r="L28092" s="1"/>
      <c r="M28092" s="2"/>
      <c r="N28092" s="2"/>
    </row>
    <row r="28093" spans="1:15" x14ac:dyDescent="0.3">
      <c r="B28093" s="1"/>
      <c r="C28093" s="2"/>
      <c r="L28093" s="1"/>
      <c r="M28093" s="2"/>
      <c r="N28093" s="2"/>
    </row>
    <row r="28094" spans="1:15" x14ac:dyDescent="0.3">
      <c r="B28094" s="1"/>
      <c r="C28094" s="2"/>
      <c r="L28094" s="1"/>
      <c r="M28094" s="2"/>
      <c r="N28094" s="2"/>
      <c r="O28094" s="2"/>
    </row>
    <row r="28095" spans="1:15" x14ac:dyDescent="0.3">
      <c r="B28095" s="1"/>
      <c r="C28095" s="2"/>
      <c r="L28095" s="1"/>
      <c r="M28095" s="2"/>
      <c r="N28095" s="2"/>
      <c r="O28095" s="2"/>
    </row>
    <row r="28096" spans="1:15" x14ac:dyDescent="0.3">
      <c r="B28096" s="1"/>
      <c r="C28096" s="2"/>
      <c r="L28096" s="1"/>
      <c r="M28096" s="2"/>
      <c r="N28096" s="2"/>
      <c r="O28096" s="2"/>
    </row>
    <row r="28097" spans="2:15" x14ac:dyDescent="0.3">
      <c r="B28097" s="1"/>
      <c r="C28097" s="2"/>
      <c r="L28097" s="1"/>
      <c r="M28097" s="2"/>
      <c r="N28097" s="2"/>
    </row>
    <row r="28098" spans="2:15" x14ac:dyDescent="0.3">
      <c r="B28098" s="1"/>
      <c r="C28098" s="2"/>
      <c r="L28098" s="1"/>
      <c r="M28098" s="2"/>
      <c r="N28098" s="2"/>
      <c r="O28098" s="2"/>
    </row>
    <row r="28099" spans="2:15" x14ac:dyDescent="0.3">
      <c r="B28099" s="1"/>
      <c r="C28099" s="2"/>
      <c r="L28099" s="1"/>
      <c r="M28099" s="2"/>
      <c r="N28099" s="2"/>
      <c r="O28099" s="2"/>
    </row>
    <row r="28100" spans="2:15" x14ac:dyDescent="0.3">
      <c r="B28100" s="1"/>
      <c r="C28100" s="2"/>
      <c r="L28100" s="1"/>
      <c r="M28100" s="2"/>
      <c r="N28100" s="2"/>
      <c r="O28100" s="2"/>
    </row>
    <row r="28101" spans="2:15" x14ac:dyDescent="0.3">
      <c r="B28101" s="1"/>
      <c r="C28101" s="2"/>
      <c r="L28101" s="1"/>
      <c r="M28101" s="2"/>
      <c r="N28101" s="2"/>
      <c r="O28101" s="2"/>
    </row>
    <row r="28102" spans="2:15" x14ac:dyDescent="0.3">
      <c r="B28102" s="1"/>
      <c r="C28102" s="2"/>
      <c r="L28102" s="1"/>
      <c r="M28102" s="2"/>
      <c r="N28102" s="2"/>
      <c r="O28102" s="2"/>
    </row>
    <row r="28103" spans="2:15" x14ac:dyDescent="0.3">
      <c r="B28103" s="1"/>
      <c r="C28103" s="2"/>
      <c r="L28103" s="1"/>
      <c r="M28103" s="2"/>
      <c r="N28103" s="2"/>
      <c r="O28103" s="2"/>
    </row>
    <row r="28104" spans="2:15" x14ac:dyDescent="0.3">
      <c r="B28104" s="1"/>
      <c r="C28104" s="2"/>
      <c r="L28104" s="1"/>
      <c r="M28104" s="2"/>
      <c r="N28104" s="2"/>
      <c r="O28104" s="2"/>
    </row>
    <row r="28105" spans="2:15" x14ac:dyDescent="0.3">
      <c r="B28105" s="1"/>
      <c r="C28105" s="2"/>
      <c r="L28105" s="1"/>
      <c r="M28105" s="2"/>
      <c r="N28105" s="2"/>
      <c r="O28105" s="2"/>
    </row>
    <row r="28106" spans="2:15" x14ac:dyDescent="0.3">
      <c r="B28106" s="1"/>
      <c r="C28106" s="2"/>
      <c r="L28106" s="1"/>
      <c r="M28106" s="2"/>
      <c r="N28106" s="2"/>
      <c r="O28106" s="2"/>
    </row>
    <row r="28107" spans="2:15" x14ac:dyDescent="0.3">
      <c r="B28107" s="1"/>
      <c r="C28107" s="2"/>
      <c r="L28107" s="1"/>
      <c r="M28107" s="2"/>
      <c r="N28107" s="2"/>
      <c r="O28107" s="2"/>
    </row>
    <row r="28108" spans="2:15" x14ac:dyDescent="0.3">
      <c r="B28108" s="1"/>
      <c r="C28108" s="2"/>
      <c r="L28108" s="1"/>
      <c r="M28108" s="2"/>
      <c r="N28108" s="2"/>
      <c r="O28108" s="2"/>
    </row>
    <row r="28109" spans="2:15" x14ac:dyDescent="0.3">
      <c r="B28109" s="1"/>
      <c r="C28109" s="2"/>
      <c r="L28109" s="1"/>
      <c r="M28109" s="2"/>
      <c r="N28109" s="2"/>
      <c r="O28109" s="2"/>
    </row>
    <row r="28110" spans="2:15" x14ac:dyDescent="0.3">
      <c r="B28110" s="1"/>
      <c r="C28110" s="2"/>
      <c r="L28110" s="1"/>
      <c r="M28110" s="2"/>
      <c r="N28110" s="2"/>
      <c r="O28110" s="2"/>
    </row>
    <row r="28111" spans="2:15" x14ac:dyDescent="0.3">
      <c r="B28111" s="1"/>
      <c r="C28111" s="2"/>
      <c r="L28111" s="1"/>
      <c r="M28111" s="2"/>
      <c r="N28111" s="2"/>
      <c r="O28111" s="2"/>
    </row>
    <row r="28112" spans="2:15" x14ac:dyDescent="0.3">
      <c r="B28112" s="1"/>
      <c r="C28112" s="2"/>
      <c r="L28112" s="1"/>
      <c r="M28112" s="2"/>
      <c r="N28112" s="2"/>
      <c r="O28112" s="2"/>
    </row>
    <row r="28113" spans="1:15" x14ac:dyDescent="0.3">
      <c r="B28113" s="1"/>
      <c r="C28113" s="2"/>
      <c r="L28113" s="1"/>
      <c r="M28113" s="2"/>
      <c r="N28113" s="2"/>
      <c r="O28113" s="2"/>
    </row>
    <row r="28114" spans="1:15" x14ac:dyDescent="0.3">
      <c r="B28114" s="1"/>
      <c r="C28114" s="2"/>
      <c r="L28114" s="1"/>
      <c r="M28114" s="2"/>
      <c r="N28114" s="2"/>
      <c r="O28114" s="2"/>
    </row>
    <row r="28115" spans="1:15" x14ac:dyDescent="0.3">
      <c r="B28115" s="1"/>
      <c r="C28115" s="2"/>
      <c r="L28115" s="1"/>
      <c r="M28115" s="2"/>
      <c r="N28115" s="2"/>
      <c r="O28115" s="2"/>
    </row>
    <row r="28116" spans="1:15" x14ac:dyDescent="0.3">
      <c r="B28116" s="1"/>
      <c r="C28116" s="2"/>
      <c r="L28116" s="1"/>
      <c r="M28116" s="2"/>
      <c r="N28116" s="2"/>
      <c r="O28116" s="2"/>
    </row>
    <row r="28117" spans="1:15" x14ac:dyDescent="0.3">
      <c r="B28117" s="1"/>
      <c r="C28117" s="2"/>
      <c r="L28117" s="1"/>
      <c r="M28117" s="2"/>
      <c r="N28117" s="2"/>
      <c r="O28117" s="2"/>
    </row>
    <row r="28118" spans="1:15" x14ac:dyDescent="0.3">
      <c r="B28118" s="1"/>
      <c r="C28118" s="2"/>
      <c r="L28118" s="1"/>
      <c r="M28118" s="2"/>
      <c r="N28118" s="2"/>
      <c r="O28118" s="2"/>
    </row>
    <row r="28119" spans="1:15" x14ac:dyDescent="0.3">
      <c r="B28119" s="1"/>
      <c r="C28119" s="2"/>
      <c r="L28119" s="1"/>
      <c r="M28119" s="2"/>
      <c r="N28119" s="2"/>
      <c r="O28119" s="2"/>
    </row>
    <row r="28120" spans="1:15" x14ac:dyDescent="0.3">
      <c r="B28120" s="1"/>
      <c r="C28120" s="2"/>
      <c r="L28120" s="1"/>
      <c r="M28120" s="2"/>
      <c r="N28120" s="2"/>
      <c r="O28120" s="2"/>
    </row>
    <row r="28121" spans="1:15" x14ac:dyDescent="0.3">
      <c r="A28121" s="3"/>
      <c r="B28121" s="1"/>
      <c r="C28121" s="2"/>
      <c r="L28121" s="1"/>
      <c r="M28121" s="2"/>
      <c r="N28121" s="2"/>
      <c r="O28121" s="2"/>
    </row>
    <row r="28122" spans="1:15" x14ac:dyDescent="0.3">
      <c r="A28122" s="3"/>
      <c r="B28122" s="1"/>
      <c r="C28122" s="2"/>
      <c r="L28122" s="1"/>
      <c r="M28122" s="2"/>
      <c r="N28122" s="2"/>
      <c r="O28122" s="2"/>
    </row>
    <row r="28123" spans="1:15" x14ac:dyDescent="0.3">
      <c r="B28123" s="1"/>
      <c r="C28123" s="2"/>
      <c r="L28123" s="1"/>
      <c r="M28123" s="2"/>
      <c r="N28123" s="2"/>
      <c r="O28123" s="2"/>
    </row>
    <row r="28124" spans="1:15" x14ac:dyDescent="0.3">
      <c r="B28124" s="1"/>
      <c r="C28124" s="2"/>
      <c r="L28124" s="1"/>
      <c r="M28124" s="2"/>
      <c r="N28124" s="2"/>
      <c r="O28124" s="2"/>
    </row>
    <row r="28125" spans="1:15" x14ac:dyDescent="0.3">
      <c r="B28125" s="1"/>
      <c r="C28125" s="2"/>
      <c r="L28125" s="1"/>
      <c r="M28125" s="2"/>
      <c r="N28125" s="2"/>
      <c r="O28125" s="2"/>
    </row>
    <row r="28126" spans="1:15" x14ac:dyDescent="0.3">
      <c r="B28126" s="1"/>
      <c r="C28126" s="2"/>
      <c r="L28126" s="1"/>
      <c r="M28126" s="2"/>
      <c r="N28126" s="2"/>
      <c r="O28126" s="2"/>
    </row>
    <row r="28127" spans="1:15" x14ac:dyDescent="0.3">
      <c r="B28127" s="1"/>
      <c r="C28127" s="2"/>
      <c r="L28127" s="1"/>
      <c r="M28127" s="2"/>
      <c r="N28127" s="2"/>
      <c r="O28127" s="2"/>
    </row>
    <row r="28128" spans="1:15" x14ac:dyDescent="0.3">
      <c r="B28128" s="1"/>
      <c r="C28128" s="2"/>
      <c r="L28128" s="1"/>
      <c r="M28128" s="2"/>
      <c r="N28128" s="2"/>
      <c r="O28128" s="2"/>
    </row>
    <row r="28129" spans="2:15" x14ac:dyDescent="0.3">
      <c r="B28129" s="1"/>
      <c r="C28129" s="2"/>
      <c r="L28129" s="1"/>
      <c r="M28129" s="2"/>
      <c r="N28129" s="2"/>
      <c r="O28129" s="2"/>
    </row>
    <row r="28130" spans="2:15" x14ac:dyDescent="0.3">
      <c r="B28130" s="1"/>
      <c r="C28130" s="2"/>
      <c r="L28130" s="1"/>
      <c r="M28130" s="2"/>
      <c r="N28130" s="2"/>
      <c r="O28130" s="2"/>
    </row>
    <row r="28131" spans="2:15" x14ac:dyDescent="0.3">
      <c r="B28131" s="1"/>
      <c r="C28131" s="2"/>
      <c r="L28131" s="1"/>
      <c r="M28131" s="2"/>
      <c r="N28131" s="2"/>
      <c r="O28131" s="2"/>
    </row>
    <row r="28132" spans="2:15" x14ac:dyDescent="0.3">
      <c r="B28132" s="1"/>
      <c r="C28132" s="2"/>
      <c r="L28132" s="1"/>
      <c r="M28132" s="2"/>
      <c r="N28132" s="2"/>
      <c r="O28132" s="2"/>
    </row>
    <row r="28133" spans="2:15" x14ac:dyDescent="0.3">
      <c r="B28133" s="1"/>
      <c r="C28133" s="2"/>
      <c r="L28133" s="1"/>
      <c r="M28133" s="2"/>
      <c r="N28133" s="2"/>
      <c r="O28133" s="2"/>
    </row>
    <row r="28134" spans="2:15" x14ac:dyDescent="0.3">
      <c r="B28134" s="1"/>
      <c r="C28134" s="2"/>
      <c r="L28134" s="1"/>
      <c r="M28134" s="2"/>
      <c r="N28134" s="2"/>
      <c r="O28134" s="2"/>
    </row>
    <row r="28135" spans="2:15" x14ac:dyDescent="0.3">
      <c r="B28135" s="1"/>
      <c r="C28135" s="2"/>
      <c r="L28135" s="1"/>
      <c r="M28135" s="2"/>
      <c r="N28135" s="2"/>
      <c r="O28135" s="2"/>
    </row>
    <row r="28136" spans="2:15" x14ac:dyDescent="0.3">
      <c r="B28136" s="1"/>
      <c r="C28136" s="2"/>
      <c r="L28136" s="1"/>
      <c r="M28136" s="2"/>
      <c r="N28136" s="2"/>
    </row>
    <row r="28137" spans="2:15" x14ac:dyDescent="0.3">
      <c r="B28137" s="1"/>
      <c r="C28137" s="2"/>
      <c r="L28137" s="1"/>
      <c r="M28137" s="2"/>
      <c r="N28137" s="2"/>
      <c r="O28137" s="2"/>
    </row>
    <row r="28138" spans="2:15" x14ac:dyDescent="0.3">
      <c r="B28138" s="1"/>
      <c r="C28138" s="2"/>
      <c r="L28138" s="1"/>
      <c r="M28138" s="2"/>
      <c r="N28138" s="2"/>
      <c r="O28138" s="2"/>
    </row>
    <row r="28139" spans="2:15" x14ac:dyDescent="0.3">
      <c r="B28139" s="1"/>
      <c r="C28139" s="2"/>
      <c r="L28139" s="1"/>
      <c r="M28139" s="2"/>
      <c r="N28139" s="2"/>
      <c r="O28139" s="2"/>
    </row>
    <row r="28140" spans="2:15" x14ac:dyDescent="0.3">
      <c r="B28140" s="1"/>
      <c r="C28140" s="2"/>
      <c r="L28140" s="1"/>
      <c r="M28140" s="2"/>
      <c r="N28140" s="2"/>
    </row>
    <row r="28141" spans="2:15" x14ac:dyDescent="0.3">
      <c r="B28141" s="1"/>
      <c r="C28141" s="2"/>
      <c r="L28141" s="1"/>
      <c r="M28141" s="2"/>
      <c r="N28141" s="2"/>
    </row>
    <row r="28142" spans="2:15" x14ac:dyDescent="0.3">
      <c r="B28142" s="1"/>
      <c r="C28142" s="2"/>
      <c r="L28142" s="1"/>
      <c r="M28142" s="2"/>
      <c r="N28142" s="2"/>
      <c r="O28142" s="2"/>
    </row>
    <row r="28143" spans="2:15" x14ac:dyDescent="0.3">
      <c r="B28143" s="1"/>
      <c r="C28143" s="2"/>
      <c r="L28143" s="1"/>
      <c r="M28143" s="2"/>
      <c r="N28143" s="2"/>
      <c r="O28143" s="2"/>
    </row>
    <row r="28144" spans="2:15" x14ac:dyDescent="0.3">
      <c r="B28144" s="1"/>
      <c r="C28144" s="2"/>
      <c r="L28144" s="1"/>
      <c r="M28144" s="2"/>
      <c r="N28144" s="2"/>
      <c r="O28144" s="2"/>
    </row>
    <row r="28145" spans="2:15" x14ac:dyDescent="0.3">
      <c r="B28145" s="1"/>
      <c r="C28145" s="2"/>
      <c r="L28145" s="1"/>
      <c r="M28145" s="2"/>
      <c r="N28145" s="2"/>
      <c r="O28145" s="2"/>
    </row>
    <row r="28146" spans="2:15" x14ac:dyDescent="0.3">
      <c r="B28146" s="1"/>
      <c r="C28146" s="2"/>
      <c r="L28146" s="1"/>
      <c r="M28146" s="2"/>
      <c r="N28146" s="2"/>
      <c r="O28146" s="2"/>
    </row>
    <row r="28147" spans="2:15" x14ac:dyDescent="0.3">
      <c r="B28147" s="1"/>
      <c r="C28147" s="2"/>
      <c r="L28147" s="1"/>
      <c r="M28147" s="2"/>
      <c r="N28147" s="2"/>
    </row>
    <row r="28148" spans="2:15" x14ac:dyDescent="0.3">
      <c r="B28148" s="1"/>
      <c r="C28148" s="2"/>
      <c r="L28148" s="1"/>
      <c r="M28148" s="2"/>
      <c r="N28148" s="2"/>
    </row>
    <row r="28149" spans="2:15" x14ac:dyDescent="0.3">
      <c r="B28149" s="1"/>
      <c r="C28149" s="2"/>
      <c r="L28149" s="1"/>
      <c r="M28149" s="2"/>
      <c r="N28149" s="2"/>
    </row>
    <row r="28150" spans="2:15" x14ac:dyDescent="0.3">
      <c r="B28150" s="1"/>
      <c r="C28150" s="2"/>
      <c r="L28150" s="1"/>
      <c r="M28150" s="2"/>
      <c r="N28150" s="2"/>
      <c r="O28150" s="2"/>
    </row>
    <row r="28151" spans="2:15" x14ac:dyDescent="0.3">
      <c r="B28151" s="1"/>
      <c r="C28151" s="2"/>
      <c r="L28151" s="1"/>
      <c r="M28151" s="2"/>
      <c r="N28151" s="2"/>
      <c r="O28151" s="2"/>
    </row>
    <row r="28152" spans="2:15" x14ac:dyDescent="0.3">
      <c r="B28152" s="1"/>
      <c r="C28152" s="2"/>
      <c r="L28152" s="1"/>
      <c r="M28152" s="2"/>
      <c r="N28152" s="2"/>
      <c r="O28152" s="2"/>
    </row>
    <row r="28153" spans="2:15" x14ac:dyDescent="0.3">
      <c r="B28153" s="1"/>
      <c r="C28153" s="2"/>
      <c r="L28153" s="1"/>
      <c r="M28153" s="2"/>
      <c r="N28153" s="2"/>
      <c r="O28153" s="2"/>
    </row>
    <row r="28154" spans="2:15" x14ac:dyDescent="0.3">
      <c r="B28154" s="1"/>
      <c r="C28154" s="2"/>
      <c r="L28154" s="1"/>
      <c r="M28154" s="2"/>
      <c r="N28154" s="2"/>
      <c r="O28154" s="2"/>
    </row>
    <row r="28155" spans="2:15" x14ac:dyDescent="0.3">
      <c r="B28155" s="1"/>
      <c r="C28155" s="2"/>
      <c r="L28155" s="1"/>
      <c r="M28155" s="2"/>
      <c r="N28155" s="2"/>
      <c r="O28155" s="2"/>
    </row>
    <row r="28156" spans="2:15" x14ac:dyDescent="0.3">
      <c r="B28156" s="1"/>
      <c r="C28156" s="2"/>
      <c r="L28156" s="1"/>
      <c r="M28156" s="2"/>
      <c r="N28156" s="2"/>
      <c r="O28156" s="2"/>
    </row>
    <row r="28157" spans="2:15" x14ac:dyDescent="0.3">
      <c r="B28157" s="1"/>
      <c r="C28157" s="2"/>
      <c r="L28157" s="1"/>
      <c r="M28157" s="2"/>
      <c r="N28157" s="2"/>
      <c r="O28157" s="2"/>
    </row>
    <row r="28158" spans="2:15" x14ac:dyDescent="0.3">
      <c r="B28158" s="1"/>
      <c r="C28158" s="2"/>
      <c r="L28158" s="1"/>
      <c r="M28158" s="2"/>
      <c r="N28158" s="2"/>
      <c r="O28158" s="2"/>
    </row>
    <row r="28159" spans="2:15" x14ac:dyDescent="0.3">
      <c r="B28159" s="1"/>
      <c r="C28159" s="2"/>
      <c r="L28159" s="1"/>
      <c r="M28159" s="2"/>
      <c r="N28159" s="2"/>
      <c r="O28159" s="2"/>
    </row>
    <row r="28160" spans="2:15" x14ac:dyDescent="0.3">
      <c r="B28160" s="1"/>
      <c r="C28160" s="2"/>
      <c r="L28160" s="1"/>
      <c r="M28160" s="2"/>
      <c r="N28160" s="2"/>
      <c r="O28160" s="2"/>
    </row>
    <row r="28161" spans="2:15" x14ac:dyDescent="0.3">
      <c r="B28161" s="1"/>
      <c r="C28161" s="2"/>
      <c r="L28161" s="1"/>
      <c r="M28161" s="2"/>
      <c r="N28161" s="2"/>
      <c r="O28161" s="2"/>
    </row>
    <row r="28162" spans="2:15" x14ac:dyDescent="0.3">
      <c r="B28162" s="1"/>
      <c r="C28162" s="2"/>
      <c r="L28162" s="1"/>
      <c r="M28162" s="2"/>
      <c r="N28162" s="2"/>
      <c r="O28162" s="2"/>
    </row>
    <row r="28163" spans="2:15" x14ac:dyDescent="0.3">
      <c r="B28163" s="1"/>
      <c r="C28163" s="2"/>
      <c r="L28163" s="1"/>
      <c r="M28163" s="2"/>
      <c r="N28163" s="2"/>
      <c r="O28163" s="2"/>
    </row>
    <row r="28164" spans="2:15" x14ac:dyDescent="0.3">
      <c r="B28164" s="1"/>
      <c r="C28164" s="2"/>
      <c r="L28164" s="1"/>
      <c r="M28164" s="2"/>
      <c r="N28164" s="2"/>
      <c r="O28164" s="2"/>
    </row>
    <row r="28165" spans="2:15" x14ac:dyDescent="0.3">
      <c r="B28165" s="1"/>
      <c r="C28165" s="2"/>
      <c r="L28165" s="1"/>
      <c r="M28165" s="2"/>
      <c r="N28165" s="2"/>
      <c r="O28165" s="2"/>
    </row>
    <row r="28166" spans="2:15" x14ac:dyDescent="0.3">
      <c r="B28166" s="1"/>
      <c r="C28166" s="2"/>
      <c r="L28166" s="1"/>
      <c r="M28166" s="2"/>
      <c r="N28166" s="2"/>
      <c r="O28166" s="2"/>
    </row>
    <row r="28167" spans="2:15" x14ac:dyDescent="0.3">
      <c r="B28167" s="1"/>
      <c r="C28167" s="2"/>
      <c r="L28167" s="1"/>
      <c r="M28167" s="2"/>
      <c r="N28167" s="2"/>
      <c r="O28167" s="2"/>
    </row>
    <row r="28168" spans="2:15" x14ac:dyDescent="0.3">
      <c r="B28168" s="1"/>
      <c r="C28168" s="2"/>
      <c r="L28168" s="1"/>
      <c r="M28168" s="2"/>
      <c r="N28168" s="2"/>
      <c r="O28168" s="2"/>
    </row>
    <row r="28169" spans="2:15" x14ac:dyDescent="0.3">
      <c r="B28169" s="1"/>
      <c r="C28169" s="2"/>
      <c r="L28169" s="1"/>
      <c r="M28169" s="2"/>
      <c r="N28169" s="2"/>
      <c r="O28169" s="2"/>
    </row>
    <row r="28170" spans="2:15" x14ac:dyDescent="0.3">
      <c r="B28170" s="1"/>
      <c r="C28170" s="2"/>
      <c r="L28170" s="1"/>
      <c r="M28170" s="2"/>
      <c r="N28170" s="2"/>
      <c r="O28170" s="2"/>
    </row>
    <row r="28171" spans="2:15" x14ac:dyDescent="0.3">
      <c r="B28171" s="1"/>
      <c r="C28171" s="2"/>
      <c r="L28171" s="1"/>
      <c r="M28171" s="2"/>
      <c r="N28171" s="2"/>
      <c r="O28171" s="2"/>
    </row>
    <row r="28172" spans="2:15" x14ac:dyDescent="0.3">
      <c r="B28172" s="1"/>
      <c r="C28172" s="2"/>
      <c r="L28172" s="1"/>
      <c r="M28172" s="2"/>
      <c r="N28172" s="2"/>
      <c r="O28172" s="2"/>
    </row>
    <row r="28173" spans="2:15" x14ac:dyDescent="0.3">
      <c r="B28173" s="1"/>
      <c r="C28173" s="2"/>
      <c r="L28173" s="1"/>
      <c r="M28173" s="2"/>
      <c r="N28173" s="2"/>
    </row>
    <row r="28174" spans="2:15" x14ac:dyDescent="0.3">
      <c r="B28174" s="1"/>
      <c r="C28174" s="2"/>
      <c r="L28174" s="1"/>
      <c r="M28174" s="2"/>
      <c r="N28174" s="2"/>
      <c r="O28174" s="2"/>
    </row>
    <row r="28175" spans="2:15" x14ac:dyDescent="0.3">
      <c r="B28175" s="1"/>
      <c r="C28175" s="2"/>
      <c r="L28175" s="1"/>
      <c r="M28175" s="2"/>
      <c r="N28175" s="2"/>
      <c r="O28175" s="2"/>
    </row>
    <row r="28176" spans="2:15" x14ac:dyDescent="0.3">
      <c r="B28176" s="1"/>
      <c r="C28176" s="2"/>
      <c r="L28176" s="1"/>
      <c r="M28176" s="2"/>
      <c r="N28176" s="2"/>
      <c r="O28176" s="2"/>
    </row>
    <row r="28177" spans="2:15" x14ac:dyDescent="0.3">
      <c r="B28177" s="1"/>
      <c r="C28177" s="2"/>
      <c r="L28177" s="1"/>
      <c r="M28177" s="2"/>
      <c r="N28177" s="2"/>
      <c r="O28177" s="2"/>
    </row>
    <row r="28178" spans="2:15" x14ac:dyDescent="0.3">
      <c r="B28178" s="1"/>
      <c r="C28178" s="2"/>
      <c r="L28178" s="1"/>
      <c r="M28178" s="2"/>
      <c r="N28178" s="2"/>
    </row>
    <row r="28179" spans="2:15" x14ac:dyDescent="0.3">
      <c r="B28179" s="1"/>
      <c r="C28179" s="2"/>
      <c r="L28179" s="1"/>
      <c r="M28179" s="2"/>
      <c r="N28179" s="2"/>
    </row>
    <row r="28180" spans="2:15" x14ac:dyDescent="0.3">
      <c r="B28180" s="1"/>
      <c r="C28180" s="2"/>
      <c r="L28180" s="1"/>
      <c r="M28180" s="2"/>
      <c r="N28180" s="2"/>
      <c r="O28180" s="2"/>
    </row>
    <row r="28181" spans="2:15" x14ac:dyDescent="0.3">
      <c r="B28181" s="1"/>
      <c r="C28181" s="2"/>
      <c r="L28181" s="1"/>
      <c r="M28181" s="2"/>
      <c r="N28181" s="2"/>
      <c r="O28181" s="2"/>
    </row>
    <row r="28182" spans="2:15" x14ac:dyDescent="0.3">
      <c r="B28182" s="1"/>
      <c r="C28182" s="2"/>
      <c r="L28182" s="1"/>
      <c r="M28182" s="2"/>
      <c r="N28182" s="2"/>
      <c r="O28182" s="2"/>
    </row>
    <row r="28183" spans="2:15" x14ac:dyDescent="0.3">
      <c r="B28183" s="1"/>
      <c r="C28183" s="2"/>
      <c r="L28183" s="1"/>
      <c r="M28183" s="2"/>
      <c r="N28183" s="2"/>
      <c r="O28183" s="2"/>
    </row>
    <row r="28184" spans="2:15" x14ac:dyDescent="0.3">
      <c r="B28184" s="1"/>
      <c r="C28184" s="2"/>
      <c r="L28184" s="1"/>
      <c r="M28184" s="2"/>
      <c r="N28184" s="2"/>
      <c r="O28184" s="2"/>
    </row>
    <row r="28185" spans="2:15" x14ac:dyDescent="0.3">
      <c r="B28185" s="1"/>
      <c r="C28185" s="2"/>
      <c r="L28185" s="1"/>
      <c r="M28185" s="2"/>
      <c r="N28185" s="2"/>
      <c r="O28185" s="2"/>
    </row>
    <row r="28186" spans="2:15" x14ac:dyDescent="0.3">
      <c r="B28186" s="1"/>
      <c r="C28186" s="2"/>
      <c r="L28186" s="1"/>
      <c r="M28186" s="2"/>
      <c r="N28186" s="2"/>
      <c r="O28186" s="2"/>
    </row>
    <row r="28187" spans="2:15" x14ac:dyDescent="0.3">
      <c r="B28187" s="1"/>
      <c r="C28187" s="2"/>
      <c r="L28187" s="1"/>
      <c r="M28187" s="2"/>
      <c r="N28187" s="2"/>
      <c r="O28187" s="2"/>
    </row>
    <row r="28188" spans="2:15" x14ac:dyDescent="0.3">
      <c r="B28188" s="1"/>
      <c r="C28188" s="2"/>
      <c r="L28188" s="1"/>
      <c r="M28188" s="2"/>
      <c r="N28188" s="2"/>
      <c r="O28188" s="2"/>
    </row>
    <row r="28189" spans="2:15" x14ac:dyDescent="0.3">
      <c r="B28189" s="1"/>
      <c r="C28189" s="2"/>
      <c r="L28189" s="1"/>
      <c r="M28189" s="2"/>
      <c r="N28189" s="2"/>
      <c r="O28189" s="2"/>
    </row>
    <row r="28190" spans="2:15" x14ac:dyDescent="0.3">
      <c r="B28190" s="1"/>
      <c r="C28190" s="2"/>
      <c r="L28190" s="1"/>
      <c r="M28190" s="2"/>
      <c r="N28190" s="2"/>
      <c r="O28190" s="2"/>
    </row>
    <row r="28191" spans="2:15" x14ac:dyDescent="0.3">
      <c r="B28191" s="1"/>
      <c r="C28191" s="2"/>
      <c r="L28191" s="1"/>
      <c r="M28191" s="2"/>
      <c r="N28191" s="2"/>
      <c r="O28191" s="2"/>
    </row>
    <row r="28192" spans="2:15" x14ac:dyDescent="0.3">
      <c r="B28192" s="1"/>
      <c r="C28192" s="2"/>
      <c r="L28192" s="1"/>
      <c r="M28192" s="2"/>
      <c r="N28192" s="2"/>
      <c r="O28192" s="2"/>
    </row>
    <row r="28193" spans="2:15" x14ac:dyDescent="0.3">
      <c r="B28193" s="1"/>
      <c r="C28193" s="2"/>
      <c r="L28193" s="1"/>
      <c r="M28193" s="2"/>
      <c r="N28193" s="2"/>
      <c r="O28193" s="2"/>
    </row>
    <row r="28194" spans="2:15" x14ac:dyDescent="0.3">
      <c r="B28194" s="1"/>
      <c r="C28194" s="2"/>
      <c r="L28194" s="1"/>
      <c r="M28194" s="2"/>
      <c r="N28194" s="2"/>
      <c r="O28194" s="2"/>
    </row>
    <row r="28195" spans="2:15" x14ac:dyDescent="0.3">
      <c r="B28195" s="1"/>
      <c r="C28195" s="2"/>
      <c r="L28195" s="1"/>
      <c r="M28195" s="2"/>
      <c r="N28195" s="2"/>
      <c r="O28195" s="2"/>
    </row>
    <row r="28196" spans="2:15" x14ac:dyDescent="0.3">
      <c r="B28196" s="1"/>
      <c r="C28196" s="2"/>
      <c r="L28196" s="1"/>
      <c r="M28196" s="2"/>
      <c r="N28196" s="2"/>
      <c r="O28196" s="2"/>
    </row>
    <row r="28197" spans="2:15" x14ac:dyDescent="0.3">
      <c r="B28197" s="1"/>
      <c r="C28197" s="2"/>
      <c r="L28197" s="1"/>
      <c r="M28197" s="2"/>
      <c r="N28197" s="2"/>
      <c r="O28197" s="2"/>
    </row>
    <row r="28198" spans="2:15" x14ac:dyDescent="0.3">
      <c r="B28198" s="1"/>
      <c r="C28198" s="2"/>
      <c r="L28198" s="1"/>
      <c r="M28198" s="2"/>
      <c r="N28198" s="2"/>
      <c r="O28198" s="2"/>
    </row>
    <row r="28199" spans="2:15" x14ac:dyDescent="0.3">
      <c r="B28199" s="1"/>
      <c r="C28199" s="2"/>
      <c r="L28199" s="1"/>
      <c r="M28199" s="2"/>
      <c r="N28199" s="2"/>
      <c r="O28199" s="2"/>
    </row>
    <row r="28200" spans="2:15" x14ac:dyDescent="0.3">
      <c r="B28200" s="1"/>
      <c r="C28200" s="2"/>
      <c r="L28200" s="1"/>
      <c r="M28200" s="2"/>
      <c r="N28200" s="2"/>
      <c r="O28200" s="2"/>
    </row>
    <row r="28201" spans="2:15" x14ac:dyDescent="0.3">
      <c r="B28201" s="1"/>
      <c r="C28201" s="2"/>
      <c r="L28201" s="1"/>
      <c r="M28201" s="2"/>
      <c r="N28201" s="2"/>
      <c r="O28201" s="2"/>
    </row>
    <row r="28202" spans="2:15" x14ac:dyDescent="0.3">
      <c r="B28202" s="1"/>
      <c r="C28202" s="2"/>
      <c r="L28202" s="1"/>
      <c r="M28202" s="2"/>
      <c r="N28202" s="2"/>
      <c r="O28202" s="2"/>
    </row>
    <row r="28203" spans="2:15" x14ac:dyDescent="0.3">
      <c r="B28203" s="1"/>
      <c r="C28203" s="2"/>
      <c r="L28203" s="1"/>
      <c r="M28203" s="2"/>
      <c r="N28203" s="2"/>
      <c r="O28203" s="2"/>
    </row>
    <row r="28204" spans="2:15" x14ac:dyDescent="0.3">
      <c r="B28204" s="1"/>
      <c r="C28204" s="2"/>
      <c r="L28204" s="1"/>
      <c r="M28204" s="2"/>
      <c r="N28204" s="2"/>
      <c r="O28204" s="2"/>
    </row>
    <row r="28205" spans="2:15" x14ac:dyDescent="0.3">
      <c r="B28205" s="1"/>
      <c r="C28205" s="2"/>
      <c r="L28205" s="1"/>
      <c r="M28205" s="2"/>
      <c r="N28205" s="2"/>
      <c r="O28205" s="2"/>
    </row>
    <row r="28206" spans="2:15" x14ac:dyDescent="0.3">
      <c r="B28206" s="1"/>
      <c r="C28206" s="2"/>
      <c r="L28206" s="1"/>
      <c r="M28206" s="2"/>
      <c r="N28206" s="2"/>
      <c r="O28206" s="2"/>
    </row>
    <row r="28207" spans="2:15" x14ac:dyDescent="0.3">
      <c r="B28207" s="1"/>
      <c r="C28207" s="2"/>
      <c r="L28207" s="1"/>
      <c r="M28207" s="2"/>
      <c r="N28207" s="2"/>
      <c r="O28207" s="2"/>
    </row>
    <row r="28208" spans="2:15" x14ac:dyDescent="0.3">
      <c r="B28208" s="1"/>
      <c r="C28208" s="2"/>
      <c r="L28208" s="1"/>
      <c r="M28208" s="2"/>
      <c r="N28208" s="2"/>
      <c r="O28208" s="2"/>
    </row>
    <row r="28209" spans="2:15" x14ac:dyDescent="0.3">
      <c r="B28209" s="1"/>
      <c r="C28209" s="2"/>
      <c r="L28209" s="1"/>
      <c r="M28209" s="2"/>
      <c r="N28209" s="2"/>
      <c r="O28209" s="2"/>
    </row>
    <row r="28210" spans="2:15" x14ac:dyDescent="0.3">
      <c r="B28210" s="1"/>
      <c r="C28210" s="2"/>
      <c r="L28210" s="1"/>
      <c r="M28210" s="2"/>
      <c r="N28210" s="2"/>
      <c r="O28210" s="2"/>
    </row>
    <row r="28211" spans="2:15" x14ac:dyDescent="0.3">
      <c r="B28211" s="1"/>
      <c r="C28211" s="2"/>
      <c r="L28211" s="1"/>
      <c r="M28211" s="2"/>
      <c r="N28211" s="2"/>
      <c r="O28211" s="2"/>
    </row>
    <row r="28212" spans="2:15" x14ac:dyDescent="0.3">
      <c r="B28212" s="1"/>
      <c r="C28212" s="2"/>
      <c r="L28212" s="1"/>
      <c r="M28212" s="2"/>
      <c r="N28212" s="2"/>
      <c r="O28212" s="2"/>
    </row>
    <row r="28213" spans="2:15" x14ac:dyDescent="0.3">
      <c r="B28213" s="1"/>
      <c r="C28213" s="2"/>
      <c r="L28213" s="1"/>
      <c r="M28213" s="2"/>
      <c r="N28213" s="2"/>
      <c r="O28213" s="2"/>
    </row>
    <row r="28214" spans="2:15" x14ac:dyDescent="0.3">
      <c r="B28214" s="1"/>
      <c r="C28214" s="2"/>
      <c r="L28214" s="1"/>
      <c r="M28214" s="2"/>
      <c r="N28214" s="2"/>
      <c r="O28214" s="2"/>
    </row>
    <row r="28215" spans="2:15" x14ac:dyDescent="0.3">
      <c r="B28215" s="1"/>
      <c r="C28215" s="2"/>
      <c r="L28215" s="1"/>
      <c r="M28215" s="2"/>
      <c r="N28215" s="2"/>
      <c r="O28215" s="2"/>
    </row>
    <row r="28216" spans="2:15" x14ac:dyDescent="0.3">
      <c r="B28216" s="1"/>
      <c r="C28216" s="2"/>
      <c r="L28216" s="1"/>
      <c r="M28216" s="2"/>
      <c r="N28216" s="2"/>
      <c r="O28216" s="2"/>
    </row>
    <row r="28217" spans="2:15" x14ac:dyDescent="0.3">
      <c r="B28217" s="1"/>
      <c r="C28217" s="2"/>
      <c r="L28217" s="1"/>
      <c r="M28217" s="2"/>
      <c r="N28217" s="2"/>
      <c r="O28217" s="2"/>
    </row>
    <row r="28218" spans="2:15" x14ac:dyDescent="0.3">
      <c r="B28218" s="1"/>
      <c r="C28218" s="2"/>
      <c r="L28218" s="1"/>
      <c r="M28218" s="2"/>
      <c r="N28218" s="2"/>
      <c r="O28218" s="2"/>
    </row>
    <row r="28219" spans="2:15" x14ac:dyDescent="0.3">
      <c r="B28219" s="1"/>
      <c r="C28219" s="2"/>
      <c r="L28219" s="1"/>
      <c r="M28219" s="2"/>
      <c r="N28219" s="2"/>
      <c r="O28219" s="2"/>
    </row>
    <row r="28220" spans="2:15" x14ac:dyDescent="0.3">
      <c r="B28220" s="1"/>
      <c r="C28220" s="2"/>
      <c r="L28220" s="1"/>
      <c r="M28220" s="2"/>
      <c r="N28220" s="2"/>
      <c r="O28220" s="2"/>
    </row>
    <row r="28221" spans="2:15" x14ac:dyDescent="0.3">
      <c r="B28221" s="1"/>
      <c r="C28221" s="2"/>
      <c r="L28221" s="1"/>
      <c r="M28221" s="2"/>
      <c r="N28221" s="2"/>
      <c r="O28221" s="2"/>
    </row>
    <row r="28222" spans="2:15" x14ac:dyDescent="0.3">
      <c r="B28222" s="1"/>
      <c r="C28222" s="2"/>
      <c r="L28222" s="1"/>
      <c r="M28222" s="2"/>
      <c r="N28222" s="2"/>
      <c r="O28222" s="2"/>
    </row>
    <row r="28223" spans="2:15" x14ac:dyDescent="0.3">
      <c r="B28223" s="1"/>
      <c r="C28223" s="2"/>
      <c r="L28223" s="1"/>
      <c r="M28223" s="2"/>
      <c r="N28223" s="2"/>
      <c r="O28223" s="2"/>
    </row>
    <row r="28224" spans="2:15" x14ac:dyDescent="0.3">
      <c r="B28224" s="1"/>
      <c r="C28224" s="2"/>
      <c r="L28224" s="1"/>
      <c r="M28224" s="2"/>
      <c r="N28224" s="2"/>
      <c r="O28224" s="2"/>
    </row>
    <row r="28225" spans="2:15" x14ac:dyDescent="0.3">
      <c r="B28225" s="1"/>
      <c r="C28225" s="2"/>
      <c r="L28225" s="1"/>
      <c r="M28225" s="2"/>
      <c r="N28225" s="2"/>
      <c r="O28225" s="2"/>
    </row>
    <row r="28226" spans="2:15" x14ac:dyDescent="0.3">
      <c r="B28226" s="1"/>
      <c r="C28226" s="2"/>
      <c r="L28226" s="1"/>
      <c r="M28226" s="2"/>
      <c r="N28226" s="2"/>
    </row>
    <row r="28227" spans="2:15" x14ac:dyDescent="0.3">
      <c r="B28227" s="1"/>
      <c r="C28227" s="2"/>
      <c r="L28227" s="1"/>
      <c r="M28227" s="2"/>
      <c r="N28227" s="2"/>
      <c r="O28227" s="2"/>
    </row>
    <row r="28228" spans="2:15" x14ac:dyDescent="0.3">
      <c r="B28228" s="1"/>
      <c r="C28228" s="2"/>
      <c r="L28228" s="1"/>
      <c r="M28228" s="2"/>
      <c r="N28228" s="2"/>
      <c r="O28228" s="2"/>
    </row>
    <row r="28229" spans="2:15" x14ac:dyDescent="0.3">
      <c r="B28229" s="1"/>
      <c r="C28229" s="2"/>
      <c r="L28229" s="1"/>
      <c r="M28229" s="2"/>
      <c r="N28229" s="2"/>
      <c r="O28229" s="2"/>
    </row>
    <row r="28230" spans="2:15" x14ac:dyDescent="0.3">
      <c r="B28230" s="1"/>
      <c r="C28230" s="2"/>
      <c r="L28230" s="1"/>
      <c r="M28230" s="2"/>
      <c r="N28230" s="2"/>
      <c r="O28230" s="2"/>
    </row>
    <row r="28231" spans="2:15" x14ac:dyDescent="0.3">
      <c r="B28231" s="1"/>
      <c r="C28231" s="2"/>
      <c r="L28231" s="1"/>
      <c r="M28231" s="2"/>
      <c r="N28231" s="2"/>
      <c r="O28231" s="2"/>
    </row>
    <row r="28232" spans="2:15" x14ac:dyDescent="0.3">
      <c r="B28232" s="1"/>
      <c r="C28232" s="2"/>
      <c r="L28232" s="1"/>
      <c r="M28232" s="2"/>
      <c r="N28232" s="2"/>
      <c r="O28232" s="2"/>
    </row>
    <row r="28233" spans="2:15" x14ac:dyDescent="0.3">
      <c r="B28233" s="1"/>
      <c r="C28233" s="2"/>
      <c r="L28233" s="1"/>
      <c r="M28233" s="2"/>
      <c r="N28233" s="2"/>
      <c r="O28233" s="2"/>
    </row>
    <row r="28234" spans="2:15" x14ac:dyDescent="0.3">
      <c r="B28234" s="1"/>
      <c r="C28234" s="2"/>
      <c r="L28234" s="1"/>
      <c r="M28234" s="2"/>
      <c r="N28234" s="2"/>
      <c r="O28234" s="2"/>
    </row>
    <row r="28235" spans="2:15" x14ac:dyDescent="0.3">
      <c r="B28235" s="1"/>
      <c r="C28235" s="2"/>
      <c r="L28235" s="1"/>
      <c r="M28235" s="2"/>
      <c r="N28235" s="2"/>
      <c r="O28235" s="2"/>
    </row>
    <row r="28236" spans="2:15" x14ac:dyDescent="0.3">
      <c r="B28236" s="1"/>
      <c r="C28236" s="2"/>
      <c r="L28236" s="1"/>
      <c r="M28236" s="2"/>
      <c r="N28236" s="2"/>
      <c r="O28236" s="2"/>
    </row>
    <row r="28237" spans="2:15" x14ac:dyDescent="0.3">
      <c r="B28237" s="1"/>
      <c r="C28237" s="2"/>
      <c r="L28237" s="1"/>
      <c r="M28237" s="2"/>
      <c r="N28237" s="2"/>
      <c r="O28237" s="2"/>
    </row>
    <row r="28238" spans="2:15" x14ac:dyDescent="0.3">
      <c r="B28238" s="1"/>
      <c r="C28238" s="2"/>
      <c r="L28238" s="1"/>
      <c r="M28238" s="2"/>
      <c r="N28238" s="2"/>
      <c r="O28238" s="2"/>
    </row>
    <row r="28239" spans="2:15" x14ac:dyDescent="0.3">
      <c r="B28239" s="1"/>
      <c r="C28239" s="2"/>
      <c r="L28239" s="1"/>
      <c r="M28239" s="2"/>
      <c r="N28239" s="2"/>
      <c r="O28239" s="2"/>
    </row>
    <row r="28240" spans="2:15" x14ac:dyDescent="0.3">
      <c r="B28240" s="1"/>
      <c r="C28240" s="2"/>
      <c r="L28240" s="1"/>
      <c r="M28240" s="2"/>
      <c r="N28240" s="2"/>
      <c r="O28240" s="2"/>
    </row>
    <row r="28241" spans="1:15" x14ac:dyDescent="0.3">
      <c r="B28241" s="1"/>
      <c r="C28241" s="2"/>
      <c r="L28241" s="1"/>
      <c r="M28241" s="2"/>
      <c r="N28241" s="2"/>
      <c r="O28241" s="2"/>
    </row>
    <row r="28242" spans="1:15" x14ac:dyDescent="0.3">
      <c r="B28242" s="1"/>
      <c r="C28242" s="2"/>
      <c r="L28242" s="1"/>
      <c r="M28242" s="2"/>
      <c r="N28242" s="2"/>
      <c r="O28242" s="2"/>
    </row>
    <row r="28243" spans="1:15" x14ac:dyDescent="0.3">
      <c r="A28243" s="3"/>
      <c r="B28243" s="1"/>
      <c r="C28243" s="2"/>
      <c r="L28243" s="1"/>
      <c r="M28243" s="2"/>
      <c r="N28243" s="2"/>
      <c r="O28243" s="2"/>
    </row>
    <row r="28244" spans="1:15" x14ac:dyDescent="0.3">
      <c r="B28244" s="1"/>
      <c r="C28244" s="2"/>
      <c r="L28244" s="1"/>
      <c r="M28244" s="2"/>
      <c r="N28244" s="2"/>
      <c r="O28244" s="2"/>
    </row>
    <row r="28245" spans="1:15" x14ac:dyDescent="0.3">
      <c r="B28245" s="1"/>
      <c r="C28245" s="2"/>
      <c r="L28245" s="1"/>
      <c r="M28245" s="2"/>
      <c r="N28245" s="2"/>
      <c r="O28245" s="2"/>
    </row>
    <row r="28246" spans="1:15" x14ac:dyDescent="0.3">
      <c r="B28246" s="1"/>
      <c r="C28246" s="2"/>
      <c r="L28246" s="1"/>
      <c r="M28246" s="2"/>
      <c r="N28246" s="2"/>
      <c r="O28246" s="2"/>
    </row>
    <row r="28247" spans="1:15" x14ac:dyDescent="0.3">
      <c r="B28247" s="1"/>
      <c r="C28247" s="2"/>
      <c r="L28247" s="1"/>
      <c r="M28247" s="2"/>
      <c r="N28247" s="2"/>
      <c r="O28247" s="2"/>
    </row>
    <row r="28248" spans="1:15" x14ac:dyDescent="0.3">
      <c r="B28248" s="1"/>
      <c r="C28248" s="2"/>
      <c r="L28248" s="1"/>
      <c r="M28248" s="2"/>
      <c r="N28248" s="2"/>
      <c r="O28248" s="2"/>
    </row>
    <row r="28249" spans="1:15" x14ac:dyDescent="0.3">
      <c r="B28249" s="1"/>
      <c r="C28249" s="2"/>
      <c r="L28249" s="1"/>
      <c r="M28249" s="2"/>
      <c r="N28249" s="2"/>
      <c r="O28249" s="2"/>
    </row>
    <row r="28250" spans="1:15" x14ac:dyDescent="0.3">
      <c r="B28250" s="1"/>
      <c r="C28250" s="2"/>
      <c r="L28250" s="1"/>
      <c r="M28250" s="2"/>
      <c r="N28250" s="2"/>
      <c r="O28250" s="2"/>
    </row>
    <row r="28251" spans="1:15" x14ac:dyDescent="0.3">
      <c r="B28251" s="1"/>
      <c r="C28251" s="2"/>
      <c r="L28251" s="1"/>
      <c r="M28251" s="2"/>
      <c r="N28251" s="2"/>
      <c r="O28251" s="2"/>
    </row>
    <row r="28252" spans="1:15" x14ac:dyDescent="0.3">
      <c r="B28252" s="1"/>
      <c r="C28252" s="2"/>
      <c r="L28252" s="1"/>
      <c r="M28252" s="2"/>
      <c r="N28252" s="2"/>
      <c r="O28252" s="2"/>
    </row>
    <row r="28253" spans="1:15" x14ac:dyDescent="0.3">
      <c r="B28253" s="1"/>
      <c r="C28253" s="2"/>
      <c r="L28253" s="1"/>
      <c r="M28253" s="2"/>
      <c r="N28253" s="2"/>
      <c r="O28253" s="2"/>
    </row>
    <row r="28254" spans="1:15" x14ac:dyDescent="0.3">
      <c r="B28254" s="1"/>
      <c r="C28254" s="2"/>
      <c r="L28254" s="1"/>
      <c r="M28254" s="2"/>
      <c r="N28254" s="2"/>
      <c r="O28254" s="2"/>
    </row>
    <row r="28255" spans="1:15" x14ac:dyDescent="0.3">
      <c r="B28255" s="1"/>
      <c r="C28255" s="2"/>
      <c r="L28255" s="1"/>
      <c r="M28255" s="2"/>
      <c r="N28255" s="2"/>
      <c r="O28255" s="2"/>
    </row>
    <row r="28256" spans="1:15" x14ac:dyDescent="0.3">
      <c r="B28256" s="1"/>
      <c r="C28256" s="2"/>
      <c r="L28256" s="1"/>
      <c r="M28256" s="2"/>
      <c r="N28256" s="2"/>
      <c r="O28256" s="2"/>
    </row>
    <row r="28257" spans="1:15" x14ac:dyDescent="0.3">
      <c r="B28257" s="1"/>
      <c r="C28257" s="2"/>
      <c r="L28257" s="1"/>
      <c r="M28257" s="2"/>
      <c r="N28257" s="2"/>
      <c r="O28257" s="2"/>
    </row>
    <row r="28258" spans="1:15" x14ac:dyDescent="0.3">
      <c r="B28258" s="1"/>
      <c r="C28258" s="2"/>
      <c r="L28258" s="1"/>
      <c r="M28258" s="2"/>
      <c r="N28258" s="2"/>
      <c r="O28258" s="2"/>
    </row>
    <row r="28259" spans="1:15" x14ac:dyDescent="0.3">
      <c r="B28259" s="1"/>
      <c r="C28259" s="2"/>
      <c r="L28259" s="1"/>
      <c r="M28259" s="2"/>
      <c r="N28259" s="2"/>
      <c r="O28259" s="2"/>
    </row>
    <row r="28260" spans="1:15" x14ac:dyDescent="0.3">
      <c r="B28260" s="1"/>
      <c r="C28260" s="2"/>
      <c r="L28260" s="1"/>
      <c r="M28260" s="2"/>
      <c r="N28260" s="2"/>
    </row>
    <row r="28261" spans="1:15" x14ac:dyDescent="0.3">
      <c r="B28261" s="1"/>
      <c r="C28261" s="2"/>
      <c r="L28261" s="1"/>
      <c r="M28261" s="2"/>
      <c r="N28261" s="2"/>
    </row>
    <row r="28262" spans="1:15" x14ac:dyDescent="0.3">
      <c r="B28262" s="1"/>
      <c r="C28262" s="2"/>
      <c r="L28262" s="1"/>
      <c r="M28262" s="2"/>
      <c r="N28262" s="2"/>
      <c r="O28262" s="2"/>
    </row>
    <row r="28263" spans="1:15" x14ac:dyDescent="0.3">
      <c r="A28263" s="3"/>
      <c r="B28263" s="1"/>
      <c r="C28263" s="2"/>
      <c r="L28263" s="1"/>
      <c r="M28263" s="2"/>
      <c r="N28263" s="2"/>
      <c r="O28263" s="2"/>
    </row>
    <row r="28264" spans="1:15" x14ac:dyDescent="0.3">
      <c r="B28264" s="1"/>
      <c r="C28264" s="2"/>
      <c r="L28264" s="1"/>
      <c r="M28264" s="2"/>
      <c r="N28264" s="2"/>
      <c r="O28264" s="2"/>
    </row>
    <row r="28265" spans="1:15" x14ac:dyDescent="0.3">
      <c r="B28265" s="1"/>
      <c r="C28265" s="2"/>
      <c r="L28265" s="1"/>
      <c r="M28265" s="2"/>
      <c r="N28265" s="2"/>
      <c r="O28265" s="2"/>
    </row>
    <row r="28266" spans="1:15" x14ac:dyDescent="0.3">
      <c r="B28266" s="1"/>
      <c r="C28266" s="2"/>
      <c r="L28266" s="1"/>
      <c r="M28266" s="2"/>
      <c r="N28266" s="2"/>
      <c r="O28266" s="2"/>
    </row>
    <row r="28267" spans="1:15" x14ac:dyDescent="0.3">
      <c r="B28267" s="1"/>
      <c r="C28267" s="2"/>
      <c r="L28267" s="1"/>
      <c r="M28267" s="2"/>
      <c r="N28267" s="2"/>
      <c r="O28267" s="2"/>
    </row>
    <row r="28268" spans="1:15" x14ac:dyDescent="0.3">
      <c r="B28268" s="1"/>
      <c r="C28268" s="2"/>
      <c r="L28268" s="1"/>
      <c r="M28268" s="2"/>
      <c r="N28268" s="2"/>
      <c r="O28268" s="2"/>
    </row>
    <row r="28269" spans="1:15" x14ac:dyDescent="0.3">
      <c r="B28269" s="1"/>
      <c r="C28269" s="2"/>
      <c r="L28269" s="1"/>
      <c r="M28269" s="2"/>
      <c r="N28269" s="2"/>
      <c r="O28269" s="2"/>
    </row>
    <row r="28270" spans="1:15" x14ac:dyDescent="0.3">
      <c r="B28270" s="1"/>
      <c r="C28270" s="2"/>
      <c r="L28270" s="1"/>
      <c r="M28270" s="2"/>
      <c r="N28270" s="2"/>
      <c r="O28270" s="2"/>
    </row>
    <row r="28271" spans="1:15" x14ac:dyDescent="0.3">
      <c r="B28271" s="1"/>
      <c r="C28271" s="2"/>
      <c r="L28271" s="1"/>
      <c r="M28271" s="2"/>
      <c r="N28271" s="2"/>
      <c r="O28271" s="2"/>
    </row>
    <row r="28272" spans="1:15" x14ac:dyDescent="0.3">
      <c r="B28272" s="1"/>
      <c r="C28272" s="2"/>
      <c r="L28272" s="1"/>
      <c r="M28272" s="2"/>
      <c r="N28272" s="2"/>
      <c r="O28272" s="2"/>
    </row>
    <row r="28273" spans="2:15" x14ac:dyDescent="0.3">
      <c r="B28273" s="1"/>
      <c r="C28273" s="2"/>
      <c r="L28273" s="1"/>
      <c r="M28273" s="2"/>
      <c r="N28273" s="2"/>
      <c r="O28273" s="2"/>
    </row>
    <row r="28274" spans="2:15" x14ac:dyDescent="0.3">
      <c r="B28274" s="1"/>
      <c r="C28274" s="2"/>
      <c r="L28274" s="1"/>
      <c r="M28274" s="2"/>
      <c r="N28274" s="2"/>
      <c r="O28274" s="2"/>
    </row>
    <row r="28275" spans="2:15" x14ac:dyDescent="0.3">
      <c r="B28275" s="1"/>
      <c r="C28275" s="2"/>
      <c r="L28275" s="1"/>
      <c r="M28275" s="2"/>
      <c r="N28275" s="2"/>
      <c r="O28275" s="2"/>
    </row>
    <row r="28276" spans="2:15" x14ac:dyDescent="0.3">
      <c r="B28276" s="1"/>
      <c r="C28276" s="2"/>
      <c r="L28276" s="1"/>
      <c r="M28276" s="2"/>
      <c r="N28276" s="2"/>
      <c r="O28276" s="2"/>
    </row>
    <row r="28277" spans="2:15" x14ac:dyDescent="0.3">
      <c r="B28277" s="1"/>
      <c r="C28277" s="2"/>
      <c r="L28277" s="1"/>
      <c r="M28277" s="2"/>
      <c r="N28277" s="2"/>
      <c r="O28277" s="2"/>
    </row>
    <row r="28278" spans="2:15" x14ac:dyDescent="0.3">
      <c r="B28278" s="1"/>
      <c r="C28278" s="2"/>
      <c r="L28278" s="1"/>
      <c r="M28278" s="2"/>
      <c r="N28278" s="2"/>
      <c r="O28278" s="2"/>
    </row>
    <row r="28279" spans="2:15" x14ac:dyDescent="0.3">
      <c r="B28279" s="1"/>
      <c r="C28279" s="2"/>
      <c r="L28279" s="1"/>
      <c r="M28279" s="2"/>
      <c r="N28279" s="2"/>
      <c r="O28279" s="2"/>
    </row>
    <row r="28280" spans="2:15" x14ac:dyDescent="0.3">
      <c r="B28280" s="1"/>
      <c r="C28280" s="2"/>
      <c r="L28280" s="1"/>
      <c r="M28280" s="2"/>
      <c r="N28280" s="2"/>
      <c r="O28280" s="2"/>
    </row>
    <row r="28281" spans="2:15" x14ac:dyDescent="0.3">
      <c r="B28281" s="1"/>
      <c r="C28281" s="2"/>
      <c r="L28281" s="1"/>
      <c r="M28281" s="2"/>
      <c r="N28281" s="2"/>
      <c r="O28281" s="2"/>
    </row>
    <row r="28282" spans="2:15" x14ac:dyDescent="0.3">
      <c r="B28282" s="1"/>
      <c r="C28282" s="2"/>
      <c r="L28282" s="1"/>
      <c r="M28282" s="2"/>
      <c r="N28282" s="2"/>
      <c r="O28282" s="2"/>
    </row>
    <row r="28283" spans="2:15" x14ac:dyDescent="0.3">
      <c r="B28283" s="1"/>
      <c r="C28283" s="2"/>
      <c r="L28283" s="1"/>
      <c r="M28283" s="2"/>
      <c r="N28283" s="2"/>
      <c r="O28283" s="2"/>
    </row>
    <row r="28284" spans="2:15" x14ac:dyDescent="0.3">
      <c r="B28284" s="1"/>
      <c r="C28284" s="2"/>
      <c r="L28284" s="1"/>
      <c r="M28284" s="2"/>
      <c r="N28284" s="2"/>
      <c r="O28284" s="2"/>
    </row>
    <row r="28285" spans="2:15" x14ac:dyDescent="0.3">
      <c r="B28285" s="1"/>
      <c r="C28285" s="2"/>
      <c r="L28285" s="1"/>
      <c r="M28285" s="2"/>
      <c r="N28285" s="2"/>
      <c r="O28285" s="2"/>
    </row>
    <row r="28286" spans="2:15" x14ac:dyDescent="0.3">
      <c r="B28286" s="1"/>
      <c r="C28286" s="2"/>
      <c r="L28286" s="1"/>
      <c r="M28286" s="2"/>
      <c r="N28286" s="2"/>
      <c r="O28286" s="2"/>
    </row>
    <row r="28287" spans="2:15" x14ac:dyDescent="0.3">
      <c r="B28287" s="1"/>
      <c r="C28287" s="2"/>
      <c r="L28287" s="1"/>
      <c r="M28287" s="2"/>
      <c r="N28287" s="2"/>
      <c r="O28287" s="2"/>
    </row>
    <row r="28288" spans="2:15" x14ac:dyDescent="0.3">
      <c r="B28288" s="1"/>
      <c r="C28288" s="2"/>
      <c r="L28288" s="1"/>
      <c r="M28288" s="2"/>
      <c r="N28288" s="2"/>
      <c r="O28288" s="2"/>
    </row>
    <row r="28289" spans="2:15" x14ac:dyDescent="0.3">
      <c r="B28289" s="1"/>
      <c r="C28289" s="2"/>
      <c r="L28289" s="1"/>
      <c r="M28289" s="2"/>
      <c r="N28289" s="2"/>
      <c r="O28289" s="2"/>
    </row>
    <row r="28290" spans="2:15" x14ac:dyDescent="0.3">
      <c r="B28290" s="1"/>
      <c r="C28290" s="2"/>
      <c r="L28290" s="1"/>
      <c r="M28290" s="2"/>
      <c r="N28290" s="2"/>
      <c r="O28290" s="2"/>
    </row>
    <row r="28291" spans="2:15" x14ac:dyDescent="0.3">
      <c r="B28291" s="1"/>
      <c r="C28291" s="2"/>
      <c r="L28291" s="1"/>
      <c r="M28291" s="2"/>
      <c r="N28291" s="2"/>
      <c r="O28291" s="2"/>
    </row>
    <row r="28292" spans="2:15" x14ac:dyDescent="0.3">
      <c r="B28292" s="1"/>
      <c r="C28292" s="2"/>
      <c r="L28292" s="1"/>
      <c r="M28292" s="2"/>
      <c r="N28292" s="2"/>
      <c r="O28292" s="2"/>
    </row>
    <row r="28293" spans="2:15" x14ac:dyDescent="0.3">
      <c r="B28293" s="1"/>
      <c r="C28293" s="2"/>
      <c r="L28293" s="1"/>
      <c r="M28293" s="2"/>
      <c r="N28293" s="2"/>
      <c r="O28293" s="2"/>
    </row>
    <row r="28294" spans="2:15" x14ac:dyDescent="0.3">
      <c r="B28294" s="1"/>
      <c r="C28294" s="2"/>
      <c r="L28294" s="1"/>
      <c r="M28294" s="2"/>
      <c r="N28294" s="2"/>
      <c r="O28294" s="2"/>
    </row>
    <row r="28295" spans="2:15" x14ac:dyDescent="0.3">
      <c r="B28295" s="1"/>
      <c r="C28295" s="2"/>
      <c r="L28295" s="1"/>
      <c r="M28295" s="2"/>
      <c r="N28295" s="2"/>
      <c r="O28295" s="2"/>
    </row>
    <row r="28296" spans="2:15" x14ac:dyDescent="0.3">
      <c r="B28296" s="1"/>
      <c r="C28296" s="2"/>
      <c r="L28296" s="1"/>
      <c r="M28296" s="2"/>
      <c r="N28296" s="2"/>
      <c r="O28296" s="2"/>
    </row>
    <row r="28297" spans="2:15" x14ac:dyDescent="0.3">
      <c r="B28297" s="1"/>
      <c r="C28297" s="2"/>
      <c r="L28297" s="1"/>
      <c r="M28297" s="2"/>
      <c r="N28297" s="2"/>
      <c r="O28297" s="2"/>
    </row>
    <row r="28298" spans="2:15" x14ac:dyDescent="0.3">
      <c r="B28298" s="1"/>
      <c r="C28298" s="2"/>
      <c r="L28298" s="1"/>
      <c r="M28298" s="2"/>
      <c r="N28298" s="2"/>
      <c r="O28298" s="2"/>
    </row>
    <row r="28299" spans="2:15" x14ac:dyDescent="0.3">
      <c r="B28299" s="1"/>
      <c r="C28299" s="2"/>
      <c r="L28299" s="1"/>
      <c r="M28299" s="2"/>
      <c r="N28299" s="2"/>
      <c r="O28299" s="2"/>
    </row>
    <row r="28300" spans="2:15" x14ac:dyDescent="0.3">
      <c r="B28300" s="1"/>
      <c r="C28300" s="2"/>
      <c r="L28300" s="1"/>
      <c r="M28300" s="2"/>
      <c r="N28300" s="2"/>
      <c r="O28300" s="2"/>
    </row>
    <row r="28301" spans="2:15" x14ac:dyDescent="0.3">
      <c r="B28301" s="1"/>
      <c r="C28301" s="2"/>
      <c r="L28301" s="1"/>
      <c r="M28301" s="2"/>
      <c r="N28301" s="2"/>
      <c r="O28301" s="2"/>
    </row>
    <row r="28302" spans="2:15" x14ac:dyDescent="0.3">
      <c r="B28302" s="1"/>
      <c r="C28302" s="2"/>
      <c r="L28302" s="1"/>
      <c r="M28302" s="2"/>
      <c r="N28302" s="2"/>
      <c r="O28302" s="2"/>
    </row>
    <row r="28303" spans="2:15" x14ac:dyDescent="0.3">
      <c r="B28303" s="1"/>
      <c r="C28303" s="2"/>
      <c r="L28303" s="1"/>
      <c r="M28303" s="2"/>
      <c r="N28303" s="2"/>
      <c r="O28303" s="2"/>
    </row>
    <row r="28304" spans="2:15" x14ac:dyDescent="0.3">
      <c r="B28304" s="1"/>
      <c r="C28304" s="2"/>
      <c r="L28304" s="1"/>
      <c r="M28304" s="2"/>
      <c r="N28304" s="2"/>
      <c r="O28304" s="2"/>
    </row>
    <row r="28305" spans="2:15" x14ac:dyDescent="0.3">
      <c r="B28305" s="1"/>
      <c r="C28305" s="2"/>
      <c r="L28305" s="1"/>
      <c r="M28305" s="2"/>
      <c r="N28305" s="2"/>
      <c r="O28305" s="2"/>
    </row>
    <row r="28306" spans="2:15" x14ac:dyDescent="0.3">
      <c r="B28306" s="1"/>
      <c r="C28306" s="2"/>
      <c r="L28306" s="1"/>
      <c r="M28306" s="2"/>
      <c r="N28306" s="2"/>
      <c r="O28306" s="2"/>
    </row>
    <row r="28307" spans="2:15" x14ac:dyDescent="0.3">
      <c r="B28307" s="1"/>
      <c r="C28307" s="2"/>
      <c r="L28307" s="1"/>
      <c r="M28307" s="2"/>
      <c r="N28307" s="2"/>
      <c r="O28307" s="2"/>
    </row>
    <row r="28308" spans="2:15" x14ac:dyDescent="0.3">
      <c r="B28308" s="1"/>
      <c r="C28308" s="2"/>
      <c r="L28308" s="1"/>
      <c r="M28308" s="2"/>
      <c r="N28308" s="2"/>
      <c r="O28308" s="2"/>
    </row>
    <row r="28309" spans="2:15" x14ac:dyDescent="0.3">
      <c r="B28309" s="1"/>
      <c r="C28309" s="2"/>
      <c r="L28309" s="1"/>
      <c r="M28309" s="2"/>
      <c r="N28309" s="2"/>
      <c r="O28309" s="2"/>
    </row>
    <row r="28310" spans="2:15" x14ac:dyDescent="0.3">
      <c r="B28310" s="1"/>
      <c r="C28310" s="2"/>
      <c r="L28310" s="1"/>
      <c r="M28310" s="2"/>
      <c r="N28310" s="2"/>
      <c r="O28310" s="2"/>
    </row>
    <row r="28311" spans="2:15" x14ac:dyDescent="0.3">
      <c r="B28311" s="1"/>
      <c r="C28311" s="2"/>
      <c r="L28311" s="1"/>
      <c r="M28311" s="2"/>
      <c r="N28311" s="2"/>
      <c r="O28311" s="2"/>
    </row>
    <row r="28312" spans="2:15" x14ac:dyDescent="0.3">
      <c r="B28312" s="1"/>
      <c r="C28312" s="2"/>
      <c r="L28312" s="1"/>
      <c r="M28312" s="2"/>
      <c r="N28312" s="2"/>
      <c r="O28312" s="2"/>
    </row>
    <row r="28313" spans="2:15" x14ac:dyDescent="0.3">
      <c r="B28313" s="1"/>
      <c r="C28313" s="2"/>
      <c r="L28313" s="1"/>
      <c r="M28313" s="2"/>
      <c r="N28313" s="2"/>
      <c r="O28313" s="2"/>
    </row>
    <row r="28314" spans="2:15" x14ac:dyDescent="0.3">
      <c r="B28314" s="1"/>
      <c r="C28314" s="2"/>
      <c r="L28314" s="1"/>
      <c r="M28314" s="2"/>
      <c r="N28314" s="2"/>
      <c r="O28314" s="2"/>
    </row>
    <row r="28315" spans="2:15" x14ac:dyDescent="0.3">
      <c r="B28315" s="1"/>
      <c r="C28315" s="2"/>
      <c r="L28315" s="1"/>
      <c r="M28315" s="2"/>
      <c r="N28315" s="2"/>
      <c r="O28315" s="2"/>
    </row>
    <row r="28316" spans="2:15" x14ac:dyDescent="0.3">
      <c r="B28316" s="1"/>
      <c r="C28316" s="2"/>
      <c r="L28316" s="1"/>
      <c r="M28316" s="2"/>
      <c r="N28316" s="2"/>
      <c r="O28316" s="2"/>
    </row>
    <row r="28317" spans="2:15" x14ac:dyDescent="0.3">
      <c r="B28317" s="1"/>
      <c r="C28317" s="2"/>
      <c r="L28317" s="1"/>
      <c r="M28317" s="2"/>
      <c r="N28317" s="2"/>
      <c r="O28317" s="2"/>
    </row>
    <row r="28318" spans="2:15" x14ac:dyDescent="0.3">
      <c r="B28318" s="1"/>
      <c r="C28318" s="2"/>
      <c r="L28318" s="1"/>
      <c r="M28318" s="2"/>
      <c r="N28318" s="2"/>
      <c r="O28318" s="2"/>
    </row>
    <row r="28319" spans="2:15" x14ac:dyDescent="0.3">
      <c r="B28319" s="1"/>
      <c r="C28319" s="2"/>
      <c r="L28319" s="1"/>
      <c r="M28319" s="2"/>
      <c r="N28319" s="2"/>
      <c r="O28319" s="2"/>
    </row>
    <row r="28320" spans="2:15" x14ac:dyDescent="0.3">
      <c r="B28320" s="1"/>
      <c r="C28320" s="2"/>
      <c r="L28320" s="1"/>
      <c r="M28320" s="2"/>
      <c r="N28320" s="2"/>
      <c r="O28320" s="2"/>
    </row>
    <row r="28321" spans="1:15" x14ac:dyDescent="0.3">
      <c r="B28321" s="1"/>
      <c r="C28321" s="2"/>
      <c r="L28321" s="1"/>
      <c r="M28321" s="2"/>
      <c r="N28321" s="2"/>
      <c r="O28321" s="2"/>
    </row>
    <row r="28322" spans="1:15" x14ac:dyDescent="0.3">
      <c r="B28322" s="1"/>
      <c r="C28322" s="2"/>
      <c r="L28322" s="1"/>
      <c r="M28322" s="2"/>
      <c r="N28322" s="2"/>
      <c r="O28322" s="2"/>
    </row>
    <row r="28323" spans="1:15" x14ac:dyDescent="0.3">
      <c r="A28323" s="3"/>
      <c r="B28323" s="1"/>
      <c r="C28323" s="2"/>
      <c r="L28323" s="1"/>
      <c r="M28323" s="2"/>
      <c r="N28323" s="2"/>
      <c r="O28323" s="2"/>
    </row>
    <row r="28324" spans="1:15" x14ac:dyDescent="0.3">
      <c r="B28324" s="1"/>
      <c r="C28324" s="2"/>
      <c r="L28324" s="1"/>
      <c r="M28324" s="2"/>
      <c r="N28324" s="2"/>
      <c r="O28324" s="2"/>
    </row>
    <row r="28325" spans="1:15" x14ac:dyDescent="0.3">
      <c r="B28325" s="1"/>
      <c r="C28325" s="2"/>
      <c r="L28325" s="1"/>
      <c r="M28325" s="2"/>
      <c r="N28325" s="2"/>
      <c r="O28325" s="2"/>
    </row>
    <row r="28326" spans="1:15" x14ac:dyDescent="0.3">
      <c r="B28326" s="1"/>
      <c r="C28326" s="2"/>
      <c r="L28326" s="1"/>
      <c r="M28326" s="2"/>
      <c r="N28326" s="2"/>
      <c r="O28326" s="2"/>
    </row>
    <row r="28327" spans="1:15" x14ac:dyDescent="0.3">
      <c r="B28327" s="1"/>
      <c r="C28327" s="2"/>
      <c r="L28327" s="1"/>
      <c r="M28327" s="2"/>
      <c r="N28327" s="2"/>
      <c r="O28327" s="2"/>
    </row>
    <row r="28328" spans="1:15" x14ac:dyDescent="0.3">
      <c r="B28328" s="1"/>
      <c r="C28328" s="2"/>
      <c r="L28328" s="1"/>
      <c r="M28328" s="2"/>
      <c r="N28328" s="2"/>
      <c r="O28328" s="2"/>
    </row>
    <row r="28329" spans="1:15" x14ac:dyDescent="0.3">
      <c r="B28329" s="1"/>
      <c r="C28329" s="2"/>
      <c r="L28329" s="1"/>
      <c r="M28329" s="2"/>
      <c r="N28329" s="2"/>
      <c r="O28329" s="2"/>
    </row>
    <row r="28330" spans="1:15" x14ac:dyDescent="0.3">
      <c r="B28330" s="1"/>
      <c r="C28330" s="2"/>
      <c r="L28330" s="1"/>
      <c r="M28330" s="2"/>
      <c r="N28330" s="2"/>
      <c r="O28330" s="2"/>
    </row>
    <row r="28331" spans="1:15" x14ac:dyDescent="0.3">
      <c r="A28331" s="3"/>
      <c r="B28331" s="1"/>
      <c r="C28331" s="2"/>
      <c r="L28331" s="1"/>
      <c r="M28331" s="2"/>
      <c r="N28331" s="2"/>
      <c r="O28331" s="2"/>
    </row>
    <row r="28332" spans="1:15" x14ac:dyDescent="0.3">
      <c r="B28332" s="1"/>
      <c r="C28332" s="2"/>
      <c r="L28332" s="1"/>
      <c r="M28332" s="2"/>
      <c r="N28332" s="2"/>
      <c r="O28332" s="2"/>
    </row>
    <row r="28333" spans="1:15" x14ac:dyDescent="0.3">
      <c r="B28333" s="1"/>
      <c r="C28333" s="2"/>
      <c r="L28333" s="1"/>
      <c r="M28333" s="2"/>
      <c r="N28333" s="2"/>
      <c r="O28333" s="2"/>
    </row>
    <row r="28334" spans="1:15" x14ac:dyDescent="0.3">
      <c r="B28334" s="1"/>
      <c r="C28334" s="2"/>
      <c r="L28334" s="1"/>
      <c r="M28334" s="2"/>
      <c r="N28334" s="2"/>
      <c r="O28334" s="2"/>
    </row>
    <row r="28335" spans="1:15" x14ac:dyDescent="0.3">
      <c r="B28335" s="1"/>
      <c r="C28335" s="2"/>
      <c r="L28335" s="1"/>
      <c r="M28335" s="2"/>
      <c r="N28335" s="2"/>
      <c r="O28335" s="2"/>
    </row>
    <row r="28336" spans="1:15" x14ac:dyDescent="0.3">
      <c r="B28336" s="1"/>
      <c r="C28336" s="2"/>
      <c r="L28336" s="1"/>
      <c r="M28336" s="2"/>
      <c r="N28336" s="2"/>
      <c r="O28336" s="2"/>
    </row>
    <row r="28337" spans="2:15" x14ac:dyDescent="0.3">
      <c r="B28337" s="1"/>
      <c r="C28337" s="2"/>
      <c r="L28337" s="1"/>
      <c r="M28337" s="2"/>
      <c r="N28337" s="2"/>
      <c r="O28337" s="2"/>
    </row>
    <row r="28338" spans="2:15" x14ac:dyDescent="0.3">
      <c r="B28338" s="1"/>
      <c r="C28338" s="2"/>
      <c r="L28338" s="1"/>
      <c r="M28338" s="2"/>
      <c r="N28338" s="2"/>
      <c r="O28338" s="2"/>
    </row>
    <row r="28339" spans="2:15" x14ac:dyDescent="0.3">
      <c r="B28339" s="1"/>
      <c r="C28339" s="2"/>
      <c r="L28339" s="1"/>
      <c r="M28339" s="2"/>
      <c r="N28339" s="2"/>
      <c r="O28339" s="2"/>
    </row>
    <row r="28340" spans="2:15" x14ac:dyDescent="0.3">
      <c r="B28340" s="1"/>
      <c r="C28340" s="2"/>
      <c r="L28340" s="1"/>
      <c r="M28340" s="2"/>
      <c r="N28340" s="2"/>
      <c r="O28340" s="2"/>
    </row>
    <row r="28341" spans="2:15" x14ac:dyDescent="0.3">
      <c r="B28341" s="1"/>
      <c r="C28341" s="2"/>
      <c r="L28341" s="1"/>
      <c r="M28341" s="2"/>
      <c r="N28341" s="2"/>
      <c r="O28341" s="2"/>
    </row>
    <row r="28342" spans="2:15" x14ac:dyDescent="0.3">
      <c r="B28342" s="1"/>
      <c r="C28342" s="2"/>
      <c r="L28342" s="1"/>
      <c r="M28342" s="2"/>
      <c r="N28342" s="2"/>
      <c r="O28342" s="2"/>
    </row>
    <row r="28343" spans="2:15" x14ac:dyDescent="0.3">
      <c r="B28343" s="1"/>
      <c r="C28343" s="2"/>
      <c r="L28343" s="1"/>
      <c r="M28343" s="2"/>
      <c r="N28343" s="2"/>
      <c r="O28343" s="2"/>
    </row>
    <row r="28344" spans="2:15" x14ac:dyDescent="0.3">
      <c r="B28344" s="1"/>
      <c r="C28344" s="2"/>
      <c r="L28344" s="1"/>
      <c r="M28344" s="2"/>
      <c r="N28344" s="2"/>
      <c r="O28344" s="2"/>
    </row>
    <row r="28345" spans="2:15" x14ac:dyDescent="0.3">
      <c r="B28345" s="1"/>
      <c r="C28345" s="2"/>
      <c r="L28345" s="1"/>
      <c r="M28345" s="2"/>
      <c r="N28345" s="2"/>
      <c r="O28345" s="2"/>
    </row>
    <row r="28346" spans="2:15" x14ac:dyDescent="0.3">
      <c r="B28346" s="1"/>
      <c r="C28346" s="2"/>
      <c r="L28346" s="1"/>
      <c r="M28346" s="2"/>
      <c r="N28346" s="2"/>
      <c r="O28346" s="2"/>
    </row>
    <row r="28347" spans="2:15" x14ac:dyDescent="0.3">
      <c r="B28347" s="1"/>
      <c r="C28347" s="2"/>
      <c r="L28347" s="1"/>
      <c r="M28347" s="2"/>
      <c r="N28347" s="2"/>
      <c r="O28347" s="2"/>
    </row>
    <row r="28348" spans="2:15" x14ac:dyDescent="0.3">
      <c r="B28348" s="1"/>
      <c r="C28348" s="2"/>
      <c r="L28348" s="1"/>
      <c r="M28348" s="2"/>
      <c r="N28348" s="2"/>
      <c r="O28348" s="2"/>
    </row>
    <row r="28349" spans="2:15" x14ac:dyDescent="0.3">
      <c r="B28349" s="1"/>
      <c r="C28349" s="2"/>
      <c r="L28349" s="1"/>
      <c r="M28349" s="2"/>
      <c r="N28349" s="2"/>
      <c r="O28349" s="2"/>
    </row>
    <row r="28350" spans="2:15" x14ac:dyDescent="0.3">
      <c r="B28350" s="1"/>
      <c r="C28350" s="2"/>
      <c r="L28350" s="1"/>
      <c r="M28350" s="2"/>
      <c r="N28350" s="2"/>
      <c r="O28350" s="2"/>
    </row>
    <row r="28351" spans="2:15" x14ac:dyDescent="0.3">
      <c r="B28351" s="1"/>
      <c r="C28351" s="2"/>
      <c r="L28351" s="1"/>
      <c r="M28351" s="2"/>
      <c r="N28351" s="2"/>
      <c r="O28351" s="2"/>
    </row>
    <row r="28352" spans="2:15" x14ac:dyDescent="0.3">
      <c r="B28352" s="1"/>
      <c r="C28352" s="2"/>
      <c r="L28352" s="1"/>
      <c r="M28352" s="2"/>
      <c r="N28352" s="2"/>
      <c r="O28352" s="2"/>
    </row>
    <row r="28353" spans="1:15" x14ac:dyDescent="0.3">
      <c r="A28353" s="3"/>
      <c r="B28353" s="1"/>
      <c r="C28353" s="2"/>
      <c r="L28353" s="1"/>
      <c r="M28353" s="2"/>
      <c r="N28353" s="2"/>
      <c r="O28353" s="2"/>
    </row>
    <row r="28354" spans="1:15" x14ac:dyDescent="0.3">
      <c r="B28354" s="1"/>
      <c r="C28354" s="2"/>
      <c r="L28354" s="1"/>
      <c r="M28354" s="2"/>
      <c r="N28354" s="2"/>
      <c r="O28354" s="2"/>
    </row>
    <row r="28355" spans="1:15" x14ac:dyDescent="0.3">
      <c r="B28355" s="1"/>
      <c r="C28355" s="2"/>
      <c r="L28355" s="1"/>
      <c r="M28355" s="2"/>
      <c r="N28355" s="2"/>
      <c r="O28355" s="2"/>
    </row>
    <row r="28356" spans="1:15" x14ac:dyDescent="0.3">
      <c r="B28356" s="1"/>
      <c r="C28356" s="2"/>
      <c r="L28356" s="1"/>
      <c r="M28356" s="2"/>
      <c r="N28356" s="2"/>
      <c r="O28356" s="2"/>
    </row>
    <row r="28357" spans="1:15" x14ac:dyDescent="0.3">
      <c r="B28357" s="1"/>
      <c r="C28357" s="2"/>
      <c r="L28357" s="1"/>
      <c r="M28357" s="2"/>
      <c r="N28357" s="2"/>
      <c r="O28357" s="2"/>
    </row>
    <row r="28358" spans="1:15" x14ac:dyDescent="0.3">
      <c r="B28358" s="1"/>
      <c r="C28358" s="2"/>
      <c r="L28358" s="1"/>
      <c r="M28358" s="2"/>
      <c r="N28358" s="2"/>
      <c r="O28358" s="2"/>
    </row>
    <row r="28359" spans="1:15" x14ac:dyDescent="0.3">
      <c r="B28359" s="1"/>
      <c r="C28359" s="2"/>
      <c r="L28359" s="1"/>
      <c r="M28359" s="2"/>
      <c r="N28359" s="2"/>
      <c r="O28359" s="2"/>
    </row>
    <row r="28360" spans="1:15" x14ac:dyDescent="0.3">
      <c r="B28360" s="1"/>
      <c r="C28360" s="2"/>
      <c r="L28360" s="1"/>
      <c r="M28360" s="2"/>
      <c r="N28360" s="2"/>
      <c r="O28360" s="2"/>
    </row>
    <row r="28361" spans="1:15" x14ac:dyDescent="0.3">
      <c r="B28361" s="1"/>
      <c r="C28361" s="2"/>
      <c r="L28361" s="1"/>
      <c r="M28361" s="2"/>
      <c r="N28361" s="2"/>
      <c r="O28361" s="2"/>
    </row>
    <row r="28362" spans="1:15" x14ac:dyDescent="0.3">
      <c r="B28362" s="1"/>
      <c r="C28362" s="2"/>
      <c r="L28362" s="1"/>
      <c r="M28362" s="2"/>
      <c r="N28362" s="2"/>
      <c r="O28362" s="2"/>
    </row>
    <row r="28363" spans="1:15" x14ac:dyDescent="0.3">
      <c r="B28363" s="1"/>
      <c r="C28363" s="2"/>
      <c r="L28363" s="1"/>
      <c r="M28363" s="2"/>
      <c r="N28363" s="2"/>
      <c r="O28363" s="2"/>
    </row>
    <row r="28364" spans="1:15" x14ac:dyDescent="0.3">
      <c r="B28364" s="1"/>
      <c r="C28364" s="2"/>
      <c r="L28364" s="1"/>
      <c r="M28364" s="2"/>
      <c r="N28364" s="2"/>
      <c r="O28364" s="2"/>
    </row>
    <row r="28365" spans="1:15" x14ac:dyDescent="0.3">
      <c r="B28365" s="1"/>
      <c r="C28365" s="2"/>
      <c r="L28365" s="1"/>
      <c r="M28365" s="2"/>
      <c r="N28365" s="2"/>
      <c r="O28365" s="2"/>
    </row>
    <row r="28366" spans="1:15" x14ac:dyDescent="0.3">
      <c r="B28366" s="1"/>
      <c r="C28366" s="2"/>
      <c r="L28366" s="1"/>
      <c r="M28366" s="2"/>
      <c r="N28366" s="2"/>
      <c r="O28366" s="2"/>
    </row>
    <row r="28367" spans="1:15" x14ac:dyDescent="0.3">
      <c r="B28367" s="1"/>
      <c r="C28367" s="2"/>
      <c r="L28367" s="1"/>
      <c r="M28367" s="2"/>
      <c r="N28367" s="2"/>
      <c r="O28367" s="2"/>
    </row>
    <row r="28368" spans="1:15" x14ac:dyDescent="0.3">
      <c r="B28368" s="1"/>
      <c r="C28368" s="2"/>
      <c r="L28368" s="1"/>
      <c r="M28368" s="2"/>
      <c r="N28368" s="2"/>
      <c r="O28368" s="2"/>
    </row>
    <row r="28369" spans="2:15" x14ac:dyDescent="0.3">
      <c r="B28369" s="1"/>
      <c r="C28369" s="2"/>
      <c r="L28369" s="1"/>
      <c r="M28369" s="2"/>
      <c r="N28369" s="2"/>
      <c r="O28369" s="2"/>
    </row>
    <row r="28370" spans="2:15" x14ac:dyDescent="0.3">
      <c r="B28370" s="1"/>
      <c r="C28370" s="2"/>
      <c r="L28370" s="1"/>
      <c r="M28370" s="2"/>
      <c r="N28370" s="2"/>
      <c r="O28370" s="2"/>
    </row>
    <row r="28371" spans="2:15" x14ac:dyDescent="0.3">
      <c r="B28371" s="1"/>
      <c r="C28371" s="2"/>
      <c r="L28371" s="1"/>
      <c r="M28371" s="2"/>
      <c r="N28371" s="2"/>
      <c r="O28371" s="2"/>
    </row>
    <row r="28372" spans="2:15" x14ac:dyDescent="0.3">
      <c r="B28372" s="1"/>
      <c r="C28372" s="2"/>
      <c r="L28372" s="1"/>
      <c r="M28372" s="2"/>
      <c r="N28372" s="2"/>
      <c r="O28372" s="2"/>
    </row>
    <row r="28373" spans="2:15" x14ac:dyDescent="0.3">
      <c r="B28373" s="1"/>
      <c r="C28373" s="2"/>
      <c r="L28373" s="1"/>
      <c r="M28373" s="2"/>
      <c r="N28373" s="2"/>
      <c r="O28373" s="2"/>
    </row>
    <row r="28374" spans="2:15" x14ac:dyDescent="0.3">
      <c r="B28374" s="1"/>
      <c r="C28374" s="2"/>
      <c r="L28374" s="1"/>
      <c r="M28374" s="2"/>
      <c r="N28374" s="2"/>
      <c r="O28374" s="2"/>
    </row>
    <row r="28375" spans="2:15" x14ac:dyDescent="0.3">
      <c r="B28375" s="1"/>
      <c r="C28375" s="2"/>
      <c r="L28375" s="1"/>
      <c r="M28375" s="2"/>
      <c r="N28375" s="2"/>
      <c r="O28375" s="2"/>
    </row>
    <row r="28376" spans="2:15" x14ac:dyDescent="0.3">
      <c r="B28376" s="1"/>
      <c r="C28376" s="2"/>
      <c r="L28376" s="1"/>
      <c r="M28376" s="2"/>
      <c r="N28376" s="2"/>
      <c r="O28376" s="2"/>
    </row>
    <row r="28377" spans="2:15" x14ac:dyDescent="0.3">
      <c r="B28377" s="1"/>
      <c r="C28377" s="2"/>
      <c r="L28377" s="1"/>
      <c r="M28377" s="2"/>
      <c r="N28377" s="2"/>
      <c r="O28377" s="2"/>
    </row>
    <row r="28378" spans="2:15" x14ac:dyDescent="0.3">
      <c r="B28378" s="1"/>
      <c r="C28378" s="2"/>
      <c r="L28378" s="1"/>
      <c r="M28378" s="2"/>
      <c r="N28378" s="2"/>
    </row>
    <row r="28379" spans="2:15" x14ac:dyDescent="0.3">
      <c r="B28379" s="1"/>
      <c r="C28379" s="2"/>
      <c r="L28379" s="1"/>
      <c r="M28379" s="2"/>
      <c r="N28379" s="2"/>
      <c r="O28379" s="2"/>
    </row>
    <row r="28380" spans="2:15" x14ac:dyDescent="0.3">
      <c r="B28380" s="1"/>
      <c r="C28380" s="2"/>
      <c r="L28380" s="1"/>
      <c r="M28380" s="2"/>
      <c r="N28380" s="2"/>
      <c r="O28380" s="2"/>
    </row>
    <row r="28381" spans="2:15" x14ac:dyDescent="0.3">
      <c r="B28381" s="1"/>
      <c r="C28381" s="2"/>
      <c r="L28381" s="1"/>
      <c r="M28381" s="2"/>
      <c r="N28381" s="2"/>
      <c r="O28381" s="2"/>
    </row>
    <row r="28382" spans="2:15" x14ac:dyDescent="0.3">
      <c r="B28382" s="1"/>
      <c r="C28382" s="2"/>
      <c r="L28382" s="1"/>
      <c r="M28382" s="2"/>
      <c r="N28382" s="2"/>
      <c r="O28382" s="2"/>
    </row>
    <row r="28383" spans="2:15" x14ac:dyDescent="0.3">
      <c r="B28383" s="1"/>
      <c r="C28383" s="2"/>
      <c r="L28383" s="1"/>
      <c r="M28383" s="2"/>
      <c r="N28383" s="2"/>
      <c r="O28383" s="2"/>
    </row>
    <row r="28384" spans="2:15" x14ac:dyDescent="0.3">
      <c r="B28384" s="1"/>
      <c r="C28384" s="2"/>
      <c r="L28384" s="1"/>
      <c r="M28384" s="2"/>
      <c r="N28384" s="2"/>
      <c r="O28384" s="2"/>
    </row>
    <row r="28385" spans="2:15" x14ac:dyDescent="0.3">
      <c r="B28385" s="1"/>
      <c r="C28385" s="2"/>
      <c r="L28385" s="1"/>
      <c r="M28385" s="2"/>
      <c r="N28385" s="2"/>
      <c r="O28385" s="2"/>
    </row>
    <row r="28386" spans="2:15" x14ac:dyDescent="0.3">
      <c r="B28386" s="1"/>
      <c r="C28386" s="2"/>
      <c r="L28386" s="1"/>
      <c r="M28386" s="2"/>
      <c r="N28386" s="2"/>
      <c r="O28386" s="2"/>
    </row>
    <row r="28387" spans="2:15" x14ac:dyDescent="0.3">
      <c r="B28387" s="1"/>
      <c r="C28387" s="2"/>
      <c r="L28387" s="1"/>
      <c r="M28387" s="2"/>
      <c r="N28387" s="2"/>
      <c r="O28387" s="2"/>
    </row>
    <row r="28388" spans="2:15" x14ac:dyDescent="0.3">
      <c r="B28388" s="1"/>
      <c r="C28388" s="2"/>
      <c r="L28388" s="1"/>
      <c r="M28388" s="2"/>
      <c r="N28388" s="2"/>
      <c r="O28388" s="2"/>
    </row>
    <row r="28389" spans="2:15" x14ac:dyDescent="0.3">
      <c r="B28389" s="1"/>
      <c r="C28389" s="2"/>
      <c r="L28389" s="1"/>
      <c r="M28389" s="2"/>
      <c r="N28389" s="2"/>
      <c r="O28389" s="2"/>
    </row>
    <row r="28390" spans="2:15" x14ac:dyDescent="0.3">
      <c r="B28390" s="1"/>
      <c r="C28390" s="2"/>
      <c r="L28390" s="1"/>
      <c r="M28390" s="2"/>
      <c r="N28390" s="2"/>
      <c r="O28390" s="2"/>
    </row>
    <row r="28391" spans="2:15" x14ac:dyDescent="0.3">
      <c r="B28391" s="1"/>
      <c r="C28391" s="2"/>
      <c r="L28391" s="1"/>
      <c r="M28391" s="2"/>
      <c r="N28391" s="2"/>
      <c r="O28391" s="2"/>
    </row>
    <row r="28392" spans="2:15" x14ac:dyDescent="0.3">
      <c r="B28392" s="1"/>
      <c r="C28392" s="2"/>
      <c r="L28392" s="1"/>
      <c r="M28392" s="2"/>
      <c r="N28392" s="2"/>
      <c r="O28392" s="2"/>
    </row>
    <row r="28393" spans="2:15" x14ac:dyDescent="0.3">
      <c r="B28393" s="1"/>
      <c r="C28393" s="2"/>
      <c r="L28393" s="1"/>
      <c r="M28393" s="2"/>
      <c r="N28393" s="2"/>
      <c r="O28393" s="2"/>
    </row>
    <row r="28394" spans="2:15" x14ac:dyDescent="0.3">
      <c r="B28394" s="1"/>
      <c r="C28394" s="2"/>
      <c r="L28394" s="1"/>
      <c r="M28394" s="2"/>
      <c r="N28394" s="2"/>
      <c r="O28394" s="2"/>
    </row>
    <row r="28395" spans="2:15" x14ac:dyDescent="0.3">
      <c r="B28395" s="1"/>
      <c r="C28395" s="2"/>
      <c r="L28395" s="1"/>
      <c r="M28395" s="2"/>
      <c r="N28395" s="2"/>
      <c r="O28395" s="2"/>
    </row>
    <row r="28396" spans="2:15" x14ac:dyDescent="0.3">
      <c r="B28396" s="1"/>
      <c r="C28396" s="2"/>
      <c r="L28396" s="1"/>
      <c r="M28396" s="2"/>
      <c r="N28396" s="2"/>
      <c r="O28396" s="2"/>
    </row>
    <row r="28397" spans="2:15" x14ac:dyDescent="0.3">
      <c r="B28397" s="1"/>
      <c r="C28397" s="2"/>
      <c r="L28397" s="1"/>
      <c r="M28397" s="2"/>
      <c r="N28397" s="2"/>
      <c r="O28397" s="2"/>
    </row>
    <row r="28398" spans="2:15" x14ac:dyDescent="0.3">
      <c r="B28398" s="1"/>
      <c r="C28398" s="2"/>
      <c r="L28398" s="1"/>
      <c r="M28398" s="2"/>
      <c r="N28398" s="2"/>
      <c r="O28398" s="2"/>
    </row>
    <row r="28399" spans="2:15" x14ac:dyDescent="0.3">
      <c r="B28399" s="1"/>
      <c r="C28399" s="2"/>
      <c r="L28399" s="1"/>
      <c r="M28399" s="2"/>
      <c r="N28399" s="2"/>
      <c r="O28399" s="2"/>
    </row>
    <row r="28400" spans="2:15" x14ac:dyDescent="0.3">
      <c r="B28400" s="1"/>
      <c r="C28400" s="2"/>
      <c r="L28400" s="1"/>
      <c r="M28400" s="2"/>
      <c r="N28400" s="2"/>
      <c r="O28400" s="2"/>
    </row>
    <row r="28401" spans="2:15" x14ac:dyDescent="0.3">
      <c r="B28401" s="1"/>
      <c r="C28401" s="2"/>
      <c r="L28401" s="1"/>
      <c r="M28401" s="2"/>
      <c r="N28401" s="2"/>
      <c r="O28401" s="2"/>
    </row>
    <row r="28402" spans="2:15" x14ac:dyDescent="0.3">
      <c r="B28402" s="1"/>
      <c r="C28402" s="2"/>
      <c r="L28402" s="1"/>
      <c r="M28402" s="2"/>
      <c r="N28402" s="2"/>
      <c r="O28402" s="2"/>
    </row>
    <row r="28403" spans="2:15" x14ac:dyDescent="0.3">
      <c r="B28403" s="1"/>
      <c r="C28403" s="2"/>
      <c r="L28403" s="1"/>
      <c r="M28403" s="2"/>
      <c r="N28403" s="2"/>
      <c r="O28403" s="2"/>
    </row>
    <row r="28404" spans="2:15" x14ac:dyDescent="0.3">
      <c r="B28404" s="1"/>
      <c r="C28404" s="2"/>
      <c r="L28404" s="1"/>
      <c r="M28404" s="2"/>
      <c r="N28404" s="2"/>
      <c r="O28404" s="2"/>
    </row>
    <row r="28405" spans="2:15" x14ac:dyDescent="0.3">
      <c r="B28405" s="1"/>
      <c r="C28405" s="2"/>
      <c r="L28405" s="1"/>
      <c r="M28405" s="2"/>
      <c r="N28405" s="2"/>
    </row>
    <row r="28406" spans="2:15" x14ac:dyDescent="0.3">
      <c r="B28406" s="1"/>
      <c r="C28406" s="2"/>
      <c r="L28406" s="1"/>
      <c r="M28406" s="2"/>
      <c r="N28406" s="2"/>
      <c r="O28406" s="2"/>
    </row>
    <row r="28407" spans="2:15" x14ac:dyDescent="0.3">
      <c r="B28407" s="1"/>
      <c r="C28407" s="2"/>
      <c r="L28407" s="1"/>
      <c r="M28407" s="2"/>
      <c r="N28407" s="2"/>
      <c r="O28407" s="2"/>
    </row>
    <row r="28408" spans="2:15" x14ac:dyDescent="0.3">
      <c r="B28408" s="1"/>
      <c r="C28408" s="2"/>
      <c r="L28408" s="1"/>
      <c r="M28408" s="2"/>
      <c r="N28408" s="2"/>
      <c r="O28408" s="2"/>
    </row>
    <row r="28409" spans="2:15" x14ac:dyDescent="0.3">
      <c r="B28409" s="1"/>
      <c r="C28409" s="2"/>
      <c r="L28409" s="1"/>
      <c r="M28409" s="2"/>
      <c r="N28409" s="2"/>
      <c r="O28409" s="2"/>
    </row>
    <row r="28410" spans="2:15" x14ac:dyDescent="0.3">
      <c r="B28410" s="1"/>
      <c r="C28410" s="2"/>
      <c r="L28410" s="1"/>
      <c r="M28410" s="2"/>
      <c r="N28410" s="2"/>
      <c r="O28410" s="2"/>
    </row>
    <row r="28411" spans="2:15" x14ac:dyDescent="0.3">
      <c r="B28411" s="1"/>
      <c r="C28411" s="2"/>
      <c r="L28411" s="1"/>
      <c r="M28411" s="2"/>
      <c r="N28411" s="2"/>
    </row>
    <row r="28412" spans="2:15" x14ac:dyDescent="0.3">
      <c r="B28412" s="1"/>
      <c r="C28412" s="2"/>
      <c r="L28412" s="1"/>
      <c r="M28412" s="2"/>
      <c r="N28412" s="2"/>
    </row>
    <row r="28413" spans="2:15" x14ac:dyDescent="0.3">
      <c r="B28413" s="1"/>
      <c r="C28413" s="2"/>
      <c r="L28413" s="1"/>
      <c r="M28413" s="2"/>
      <c r="N28413" s="2"/>
    </row>
    <row r="28414" spans="2:15" x14ac:dyDescent="0.3">
      <c r="B28414" s="1"/>
      <c r="C28414" s="2"/>
      <c r="L28414" s="1"/>
      <c r="M28414" s="2"/>
      <c r="N28414" s="2"/>
      <c r="O28414" s="2"/>
    </row>
    <row r="28415" spans="2:15" x14ac:dyDescent="0.3">
      <c r="B28415" s="1"/>
      <c r="C28415" s="2"/>
      <c r="L28415" s="1"/>
      <c r="M28415" s="2"/>
      <c r="N28415" s="2"/>
      <c r="O28415" s="2"/>
    </row>
    <row r="28416" spans="2:15" x14ac:dyDescent="0.3">
      <c r="B28416" s="1"/>
      <c r="C28416" s="2"/>
      <c r="L28416" s="1"/>
      <c r="M28416" s="2"/>
      <c r="N28416" s="2"/>
      <c r="O28416" s="2"/>
    </row>
    <row r="28417" spans="2:15" x14ac:dyDescent="0.3">
      <c r="B28417" s="1"/>
      <c r="C28417" s="2"/>
      <c r="L28417" s="1"/>
      <c r="M28417" s="2"/>
      <c r="N28417" s="2"/>
      <c r="O28417" s="2"/>
    </row>
    <row r="28418" spans="2:15" x14ac:dyDescent="0.3">
      <c r="B28418" s="1"/>
      <c r="C28418" s="2"/>
      <c r="L28418" s="1"/>
      <c r="M28418" s="2"/>
      <c r="N28418" s="2"/>
      <c r="O28418" s="2"/>
    </row>
    <row r="28419" spans="2:15" x14ac:dyDescent="0.3">
      <c r="B28419" s="1"/>
      <c r="C28419" s="2"/>
      <c r="L28419" s="1"/>
      <c r="M28419" s="2"/>
      <c r="N28419" s="2"/>
      <c r="O28419" s="2"/>
    </row>
    <row r="28420" spans="2:15" x14ac:dyDescent="0.3">
      <c r="B28420" s="1"/>
      <c r="C28420" s="2"/>
      <c r="L28420" s="1"/>
      <c r="M28420" s="2"/>
      <c r="N28420" s="2"/>
      <c r="O28420" s="2"/>
    </row>
    <row r="28421" spans="2:15" x14ac:dyDescent="0.3">
      <c r="B28421" s="1"/>
      <c r="C28421" s="2"/>
      <c r="L28421" s="1"/>
      <c r="M28421" s="2"/>
      <c r="N28421" s="2"/>
      <c r="O28421" s="2"/>
    </row>
    <row r="28422" spans="2:15" x14ac:dyDescent="0.3">
      <c r="B28422" s="1"/>
      <c r="C28422" s="2"/>
      <c r="L28422" s="1"/>
      <c r="M28422" s="2"/>
      <c r="N28422" s="2"/>
      <c r="O28422" s="2"/>
    </row>
    <row r="28423" spans="2:15" x14ac:dyDescent="0.3">
      <c r="B28423" s="1"/>
      <c r="C28423" s="2"/>
      <c r="L28423" s="1"/>
      <c r="M28423" s="2"/>
      <c r="N28423" s="2"/>
      <c r="O28423" s="2"/>
    </row>
    <row r="28424" spans="2:15" x14ac:dyDescent="0.3">
      <c r="B28424" s="1"/>
      <c r="C28424" s="2"/>
      <c r="L28424" s="1"/>
      <c r="M28424" s="2"/>
      <c r="N28424" s="2"/>
      <c r="O28424" s="2"/>
    </row>
    <row r="28425" spans="2:15" x14ac:dyDescent="0.3">
      <c r="B28425" s="1"/>
      <c r="C28425" s="2"/>
      <c r="L28425" s="1"/>
      <c r="M28425" s="2"/>
      <c r="N28425" s="2"/>
      <c r="O28425" s="2"/>
    </row>
    <row r="28426" spans="2:15" x14ac:dyDescent="0.3">
      <c r="B28426" s="1"/>
      <c r="C28426" s="2"/>
      <c r="L28426" s="1"/>
      <c r="M28426" s="2"/>
      <c r="N28426" s="2"/>
      <c r="O28426" s="2"/>
    </row>
    <row r="28427" spans="2:15" x14ac:dyDescent="0.3">
      <c r="B28427" s="1"/>
      <c r="C28427" s="2"/>
      <c r="L28427" s="1"/>
      <c r="M28427" s="2"/>
      <c r="N28427" s="2"/>
      <c r="O28427" s="2"/>
    </row>
    <row r="28428" spans="2:15" x14ac:dyDescent="0.3">
      <c r="B28428" s="1"/>
      <c r="C28428" s="2"/>
      <c r="L28428" s="1"/>
      <c r="M28428" s="2"/>
      <c r="N28428" s="2"/>
      <c r="O28428" s="2"/>
    </row>
    <row r="28429" spans="2:15" x14ac:dyDescent="0.3">
      <c r="B28429" s="1"/>
      <c r="C28429" s="2"/>
      <c r="L28429" s="1"/>
      <c r="M28429" s="2"/>
      <c r="N28429" s="2"/>
      <c r="O28429" s="2"/>
    </row>
    <row r="28430" spans="2:15" x14ac:dyDescent="0.3">
      <c r="B28430" s="1"/>
      <c r="C28430" s="2"/>
      <c r="L28430" s="1"/>
      <c r="M28430" s="2"/>
      <c r="N28430" s="2"/>
      <c r="O28430" s="2"/>
    </row>
    <row r="28431" spans="2:15" x14ac:dyDescent="0.3">
      <c r="B28431" s="1"/>
      <c r="C28431" s="2"/>
      <c r="L28431" s="1"/>
      <c r="M28431" s="2"/>
      <c r="N28431" s="2"/>
      <c r="O28431" s="2"/>
    </row>
    <row r="28432" spans="2:15" x14ac:dyDescent="0.3">
      <c r="B28432" s="1"/>
      <c r="C28432" s="2"/>
      <c r="L28432" s="1"/>
      <c r="M28432" s="2"/>
      <c r="N28432" s="2"/>
      <c r="O28432" s="2"/>
    </row>
    <row r="28433" spans="2:15" x14ac:dyDescent="0.3">
      <c r="B28433" s="1"/>
      <c r="C28433" s="2"/>
      <c r="L28433" s="1"/>
      <c r="M28433" s="2"/>
      <c r="N28433" s="2"/>
      <c r="O28433" s="2"/>
    </row>
    <row r="28434" spans="2:15" x14ac:dyDescent="0.3">
      <c r="B28434" s="1"/>
      <c r="C28434" s="2"/>
      <c r="L28434" s="1"/>
      <c r="M28434" s="2"/>
      <c r="N28434" s="2"/>
      <c r="O28434" s="2"/>
    </row>
    <row r="28435" spans="2:15" x14ac:dyDescent="0.3">
      <c r="B28435" s="1"/>
      <c r="C28435" s="2"/>
      <c r="L28435" s="1"/>
      <c r="M28435" s="2"/>
      <c r="N28435" s="2"/>
      <c r="O28435" s="2"/>
    </row>
    <row r="28436" spans="2:15" x14ac:dyDescent="0.3">
      <c r="B28436" s="1"/>
      <c r="C28436" s="2"/>
      <c r="L28436" s="1"/>
      <c r="M28436" s="2"/>
      <c r="N28436" s="2"/>
      <c r="O28436" s="2"/>
    </row>
    <row r="28437" spans="2:15" x14ac:dyDescent="0.3">
      <c r="B28437" s="1"/>
      <c r="C28437" s="2"/>
      <c r="L28437" s="1"/>
      <c r="M28437" s="2"/>
      <c r="N28437" s="2"/>
      <c r="O28437" s="2"/>
    </row>
    <row r="28438" spans="2:15" x14ac:dyDescent="0.3">
      <c r="B28438" s="1"/>
      <c r="C28438" s="2"/>
      <c r="L28438" s="1"/>
      <c r="M28438" s="2"/>
      <c r="N28438" s="2"/>
      <c r="O28438" s="2"/>
    </row>
    <row r="28439" spans="2:15" x14ac:dyDescent="0.3">
      <c r="B28439" s="1"/>
      <c r="C28439" s="2"/>
      <c r="L28439" s="1"/>
      <c r="M28439" s="2"/>
      <c r="N28439" s="2"/>
      <c r="O28439" s="2"/>
    </row>
    <row r="28440" spans="2:15" x14ac:dyDescent="0.3">
      <c r="B28440" s="1"/>
      <c r="C28440" s="2"/>
      <c r="L28440" s="1"/>
      <c r="M28440" s="2"/>
      <c r="N28440" s="2"/>
      <c r="O28440" s="2"/>
    </row>
    <row r="28441" spans="2:15" x14ac:dyDescent="0.3">
      <c r="B28441" s="1"/>
      <c r="C28441" s="2"/>
      <c r="L28441" s="1"/>
      <c r="M28441" s="2"/>
      <c r="N28441" s="2"/>
      <c r="O28441" s="2"/>
    </row>
    <row r="28442" spans="2:15" x14ac:dyDescent="0.3">
      <c r="B28442" s="1"/>
      <c r="C28442" s="2"/>
      <c r="L28442" s="1"/>
      <c r="M28442" s="2"/>
      <c r="N28442" s="2"/>
      <c r="O28442" s="2"/>
    </row>
    <row r="28443" spans="2:15" x14ac:dyDescent="0.3">
      <c r="B28443" s="1"/>
      <c r="C28443" s="2"/>
      <c r="L28443" s="1"/>
      <c r="M28443" s="2"/>
      <c r="N28443" s="2"/>
      <c r="O28443" s="2"/>
    </row>
    <row r="28444" spans="2:15" x14ac:dyDescent="0.3">
      <c r="B28444" s="1"/>
      <c r="C28444" s="2"/>
      <c r="L28444" s="1"/>
      <c r="M28444" s="2"/>
      <c r="N28444" s="2"/>
      <c r="O28444" s="2"/>
    </row>
    <row r="28445" spans="2:15" x14ac:dyDescent="0.3">
      <c r="B28445" s="1"/>
      <c r="C28445" s="2"/>
      <c r="L28445" s="1"/>
      <c r="M28445" s="2"/>
      <c r="N28445" s="2"/>
      <c r="O28445" s="2"/>
    </row>
    <row r="28446" spans="2:15" x14ac:dyDescent="0.3">
      <c r="B28446" s="1"/>
      <c r="C28446" s="2"/>
      <c r="L28446" s="1"/>
      <c r="M28446" s="2"/>
      <c r="N28446" s="2"/>
      <c r="O28446" s="2"/>
    </row>
    <row r="28447" spans="2:15" x14ac:dyDescent="0.3">
      <c r="B28447" s="1"/>
      <c r="C28447" s="2"/>
      <c r="L28447" s="1"/>
      <c r="M28447" s="2"/>
      <c r="N28447" s="2"/>
      <c r="O28447" s="2"/>
    </row>
    <row r="28448" spans="2:15" x14ac:dyDescent="0.3">
      <c r="B28448" s="1"/>
      <c r="C28448" s="2"/>
      <c r="L28448" s="1"/>
      <c r="M28448" s="2"/>
      <c r="N28448" s="2"/>
      <c r="O28448" s="2"/>
    </row>
    <row r="28449" spans="2:15" x14ac:dyDescent="0.3">
      <c r="B28449" s="1"/>
      <c r="C28449" s="2"/>
      <c r="L28449" s="1"/>
      <c r="M28449" s="2"/>
      <c r="N28449" s="2"/>
      <c r="O28449" s="2"/>
    </row>
    <row r="28450" spans="2:15" x14ac:dyDescent="0.3">
      <c r="B28450" s="1"/>
      <c r="C28450" s="2"/>
      <c r="L28450" s="1"/>
      <c r="M28450" s="2"/>
      <c r="N28450" s="2"/>
      <c r="O28450" s="2"/>
    </row>
    <row r="28451" spans="2:15" x14ac:dyDescent="0.3">
      <c r="B28451" s="1"/>
      <c r="C28451" s="2"/>
      <c r="L28451" s="1"/>
      <c r="M28451" s="2"/>
      <c r="N28451" s="2"/>
    </row>
    <row r="28452" spans="2:15" x14ac:dyDescent="0.3">
      <c r="B28452" s="1"/>
      <c r="C28452" s="2"/>
      <c r="L28452" s="1"/>
      <c r="M28452" s="2"/>
      <c r="N28452" s="2"/>
      <c r="O28452" s="2"/>
    </row>
    <row r="28453" spans="2:15" x14ac:dyDescent="0.3">
      <c r="B28453" s="1"/>
      <c r="C28453" s="2"/>
      <c r="L28453" s="1"/>
      <c r="M28453" s="2"/>
      <c r="N28453" s="2"/>
      <c r="O28453" s="2"/>
    </row>
    <row r="28454" spans="2:15" x14ac:dyDescent="0.3">
      <c r="B28454" s="1"/>
      <c r="C28454" s="2"/>
      <c r="L28454" s="1"/>
      <c r="M28454" s="2"/>
      <c r="N28454" s="2"/>
      <c r="O28454" s="2"/>
    </row>
    <row r="28455" spans="2:15" x14ac:dyDescent="0.3">
      <c r="B28455" s="1"/>
      <c r="C28455" s="2"/>
      <c r="L28455" s="1"/>
      <c r="M28455" s="2"/>
      <c r="N28455" s="2"/>
      <c r="O28455" s="2"/>
    </row>
    <row r="28456" spans="2:15" x14ac:dyDescent="0.3">
      <c r="B28456" s="1"/>
      <c r="C28456" s="2"/>
      <c r="L28456" s="1"/>
      <c r="M28456" s="2"/>
      <c r="N28456" s="2"/>
      <c r="O28456" s="2"/>
    </row>
    <row r="28457" spans="2:15" x14ac:dyDescent="0.3">
      <c r="B28457" s="1"/>
      <c r="C28457" s="2"/>
      <c r="L28457" s="1"/>
      <c r="M28457" s="2"/>
      <c r="N28457" s="2"/>
      <c r="O28457" s="2"/>
    </row>
    <row r="28458" spans="2:15" x14ac:dyDescent="0.3">
      <c r="B28458" s="1"/>
      <c r="C28458" s="2"/>
      <c r="L28458" s="1"/>
      <c r="M28458" s="2"/>
      <c r="N28458" s="2"/>
      <c r="O28458" s="2"/>
    </row>
    <row r="28459" spans="2:15" x14ac:dyDescent="0.3">
      <c r="B28459" s="1"/>
      <c r="C28459" s="2"/>
      <c r="L28459" s="1"/>
      <c r="M28459" s="2"/>
      <c r="N28459" s="2"/>
      <c r="O28459" s="2"/>
    </row>
    <row r="28460" spans="2:15" x14ac:dyDescent="0.3">
      <c r="B28460" s="1"/>
      <c r="C28460" s="2"/>
      <c r="L28460" s="1"/>
      <c r="M28460" s="2"/>
      <c r="N28460" s="2"/>
      <c r="O28460" s="2"/>
    </row>
    <row r="28461" spans="2:15" x14ac:dyDescent="0.3">
      <c r="B28461" s="1"/>
      <c r="C28461" s="2"/>
      <c r="L28461" s="1"/>
      <c r="M28461" s="2"/>
      <c r="N28461" s="2"/>
      <c r="O28461" s="2"/>
    </row>
    <row r="28462" spans="2:15" x14ac:dyDescent="0.3">
      <c r="B28462" s="1"/>
      <c r="C28462" s="2"/>
      <c r="L28462" s="1"/>
      <c r="M28462" s="2"/>
      <c r="N28462" s="2"/>
      <c r="O28462" s="2"/>
    </row>
    <row r="28463" spans="2:15" x14ac:dyDescent="0.3">
      <c r="B28463" s="1"/>
      <c r="C28463" s="2"/>
      <c r="L28463" s="1"/>
      <c r="M28463" s="2"/>
      <c r="N28463" s="2"/>
      <c r="O28463" s="2"/>
    </row>
    <row r="28464" spans="2:15" x14ac:dyDescent="0.3">
      <c r="B28464" s="1"/>
      <c r="C28464" s="2"/>
      <c r="L28464" s="1"/>
      <c r="M28464" s="2"/>
      <c r="N28464" s="2"/>
    </row>
    <row r="28465" spans="2:15" x14ac:dyDescent="0.3">
      <c r="B28465" s="1"/>
      <c r="C28465" s="2"/>
      <c r="L28465" s="1"/>
      <c r="M28465" s="2"/>
      <c r="N28465" s="2"/>
      <c r="O28465" s="2"/>
    </row>
    <row r="28466" spans="2:15" x14ac:dyDescent="0.3">
      <c r="B28466" s="1"/>
      <c r="C28466" s="2"/>
      <c r="L28466" s="1"/>
      <c r="M28466" s="2"/>
      <c r="N28466" s="2"/>
      <c r="O28466" s="2"/>
    </row>
    <row r="28467" spans="2:15" x14ac:dyDescent="0.3">
      <c r="B28467" s="1"/>
      <c r="C28467" s="2"/>
      <c r="L28467" s="1"/>
      <c r="M28467" s="2"/>
      <c r="N28467" s="2"/>
      <c r="O28467" s="2"/>
    </row>
    <row r="28468" spans="2:15" x14ac:dyDescent="0.3">
      <c r="B28468" s="1"/>
      <c r="C28468" s="2"/>
      <c r="L28468" s="1"/>
      <c r="M28468" s="2"/>
      <c r="N28468" s="2"/>
      <c r="O28468" s="2"/>
    </row>
    <row r="28469" spans="2:15" x14ac:dyDescent="0.3">
      <c r="B28469" s="1"/>
      <c r="C28469" s="2"/>
      <c r="L28469" s="1"/>
      <c r="M28469" s="2"/>
      <c r="N28469" s="2"/>
      <c r="O28469" s="2"/>
    </row>
    <row r="28470" spans="2:15" x14ac:dyDescent="0.3">
      <c r="B28470" s="1"/>
      <c r="C28470" s="2"/>
      <c r="L28470" s="1"/>
      <c r="M28470" s="2"/>
      <c r="N28470" s="2"/>
      <c r="O28470" s="2"/>
    </row>
    <row r="28471" spans="2:15" x14ac:dyDescent="0.3">
      <c r="B28471" s="1"/>
      <c r="C28471" s="2"/>
      <c r="L28471" s="1"/>
      <c r="M28471" s="2"/>
      <c r="N28471" s="2"/>
      <c r="O28471" s="2"/>
    </row>
    <row r="28472" spans="2:15" x14ac:dyDescent="0.3">
      <c r="B28472" s="1"/>
      <c r="C28472" s="2"/>
      <c r="L28472" s="1"/>
      <c r="M28472" s="2"/>
      <c r="N28472" s="2"/>
      <c r="O28472" s="2"/>
    </row>
    <row r="28473" spans="2:15" x14ac:dyDescent="0.3">
      <c r="B28473" s="1"/>
      <c r="C28473" s="2"/>
      <c r="L28473" s="1"/>
      <c r="M28473" s="2"/>
      <c r="N28473" s="2"/>
      <c r="O28473" s="2"/>
    </row>
    <row r="28474" spans="2:15" x14ac:dyDescent="0.3">
      <c r="B28474" s="1"/>
      <c r="C28474" s="2"/>
      <c r="L28474" s="1"/>
      <c r="M28474" s="2"/>
      <c r="N28474" s="2"/>
      <c r="O28474" s="2"/>
    </row>
    <row r="28475" spans="2:15" x14ac:dyDescent="0.3">
      <c r="B28475" s="1"/>
      <c r="C28475" s="2"/>
      <c r="L28475" s="1"/>
      <c r="M28475" s="2"/>
      <c r="N28475" s="2"/>
      <c r="O28475" s="2"/>
    </row>
    <row r="28476" spans="2:15" x14ac:dyDescent="0.3">
      <c r="B28476" s="1"/>
      <c r="C28476" s="2"/>
      <c r="L28476" s="1"/>
      <c r="M28476" s="2"/>
      <c r="N28476" s="2"/>
      <c r="O28476" s="2"/>
    </row>
    <row r="28477" spans="2:15" x14ac:dyDescent="0.3">
      <c r="B28477" s="1"/>
      <c r="C28477" s="2"/>
      <c r="L28477" s="1"/>
      <c r="M28477" s="2"/>
      <c r="N28477" s="2"/>
      <c r="O28477" s="2"/>
    </row>
    <row r="28478" spans="2:15" x14ac:dyDescent="0.3">
      <c r="B28478" s="1"/>
      <c r="C28478" s="2"/>
      <c r="L28478" s="1"/>
      <c r="M28478" s="2"/>
      <c r="N28478" s="2"/>
    </row>
    <row r="28479" spans="2:15" x14ac:dyDescent="0.3">
      <c r="B28479" s="1"/>
      <c r="C28479" s="2"/>
      <c r="L28479" s="1"/>
      <c r="M28479" s="2"/>
      <c r="N28479" s="2"/>
      <c r="O28479" s="2"/>
    </row>
    <row r="28480" spans="2:15" x14ac:dyDescent="0.3">
      <c r="B28480" s="1"/>
      <c r="C28480" s="2"/>
      <c r="L28480" s="1"/>
      <c r="M28480" s="2"/>
      <c r="N28480" s="2"/>
      <c r="O28480" s="2"/>
    </row>
    <row r="28481" spans="2:15" x14ac:dyDescent="0.3">
      <c r="B28481" s="1"/>
      <c r="C28481" s="2"/>
      <c r="L28481" s="1"/>
      <c r="M28481" s="2"/>
      <c r="N28481" s="2"/>
      <c r="O28481" s="2"/>
    </row>
    <row r="28482" spans="2:15" x14ac:dyDescent="0.3">
      <c r="B28482" s="1"/>
      <c r="C28482" s="2"/>
      <c r="L28482" s="1"/>
      <c r="M28482" s="2"/>
      <c r="N28482" s="2"/>
      <c r="O28482" s="2"/>
    </row>
    <row r="28483" spans="2:15" x14ac:dyDescent="0.3">
      <c r="B28483" s="1"/>
      <c r="C28483" s="2"/>
      <c r="L28483" s="1"/>
      <c r="M28483" s="2"/>
      <c r="N28483" s="2"/>
      <c r="O28483" s="2"/>
    </row>
    <row r="28484" spans="2:15" x14ac:dyDescent="0.3">
      <c r="B28484" s="1"/>
      <c r="C28484" s="2"/>
      <c r="L28484" s="1"/>
      <c r="M28484" s="2"/>
      <c r="N28484" s="2"/>
      <c r="O28484" s="2"/>
    </row>
    <row r="28485" spans="2:15" x14ac:dyDescent="0.3">
      <c r="B28485" s="1"/>
      <c r="C28485" s="2"/>
      <c r="L28485" s="1"/>
      <c r="M28485" s="2"/>
      <c r="N28485" s="2"/>
      <c r="O28485" s="2"/>
    </row>
    <row r="28486" spans="2:15" x14ac:dyDescent="0.3">
      <c r="B28486" s="1"/>
      <c r="C28486" s="2"/>
      <c r="L28486" s="1"/>
      <c r="M28486" s="2"/>
      <c r="N28486" s="2"/>
      <c r="O28486" s="2"/>
    </row>
    <row r="28487" spans="2:15" x14ac:dyDescent="0.3">
      <c r="B28487" s="1"/>
      <c r="C28487" s="2"/>
      <c r="L28487" s="1"/>
      <c r="M28487" s="2"/>
      <c r="N28487" s="2"/>
      <c r="O28487" s="2"/>
    </row>
    <row r="28488" spans="2:15" x14ac:dyDescent="0.3">
      <c r="B28488" s="1"/>
      <c r="C28488" s="2"/>
      <c r="L28488" s="1"/>
      <c r="M28488" s="2"/>
      <c r="N28488" s="2"/>
      <c r="O28488" s="2"/>
    </row>
    <row r="28489" spans="2:15" x14ac:dyDescent="0.3">
      <c r="B28489" s="1"/>
      <c r="C28489" s="2"/>
      <c r="L28489" s="1"/>
      <c r="M28489" s="2"/>
      <c r="N28489" s="2"/>
      <c r="O28489" s="2"/>
    </row>
    <row r="28490" spans="2:15" x14ac:dyDescent="0.3">
      <c r="B28490" s="1"/>
      <c r="C28490" s="2"/>
      <c r="L28490" s="1"/>
      <c r="M28490" s="2"/>
      <c r="N28490" s="2"/>
      <c r="O28490" s="2"/>
    </row>
    <row r="28491" spans="2:15" x14ac:dyDescent="0.3">
      <c r="B28491" s="1"/>
      <c r="C28491" s="2"/>
      <c r="L28491" s="1"/>
      <c r="M28491" s="2"/>
      <c r="N28491" s="2"/>
      <c r="O28491" s="2"/>
    </row>
    <row r="28492" spans="2:15" x14ac:dyDescent="0.3">
      <c r="B28492" s="1"/>
      <c r="C28492" s="2"/>
      <c r="L28492" s="1"/>
      <c r="M28492" s="2"/>
      <c r="N28492" s="2"/>
      <c r="O28492" s="2"/>
    </row>
    <row r="28493" spans="2:15" x14ac:dyDescent="0.3">
      <c r="B28493" s="1"/>
      <c r="C28493" s="2"/>
      <c r="L28493" s="1"/>
      <c r="M28493" s="2"/>
      <c r="N28493" s="2"/>
      <c r="O28493" s="2"/>
    </row>
    <row r="28494" spans="2:15" x14ac:dyDescent="0.3">
      <c r="B28494" s="1"/>
      <c r="C28494" s="2"/>
      <c r="L28494" s="1"/>
      <c r="M28494" s="2"/>
      <c r="N28494" s="2"/>
      <c r="O28494" s="2"/>
    </row>
    <row r="28495" spans="2:15" x14ac:dyDescent="0.3">
      <c r="B28495" s="1"/>
      <c r="C28495" s="2"/>
      <c r="L28495" s="1"/>
      <c r="M28495" s="2"/>
      <c r="N28495" s="2"/>
      <c r="O28495" s="2"/>
    </row>
    <row r="28496" spans="2:15" x14ac:dyDescent="0.3">
      <c r="B28496" s="1"/>
      <c r="C28496" s="2"/>
      <c r="L28496" s="1"/>
      <c r="M28496" s="2"/>
      <c r="N28496" s="2"/>
      <c r="O28496" s="2"/>
    </row>
    <row r="28497" spans="2:15" x14ac:dyDescent="0.3">
      <c r="B28497" s="1"/>
      <c r="C28497" s="2"/>
      <c r="L28497" s="1"/>
      <c r="M28497" s="2"/>
      <c r="N28497" s="2"/>
      <c r="O28497" s="2"/>
    </row>
    <row r="28498" spans="2:15" x14ac:dyDescent="0.3">
      <c r="B28498" s="1"/>
      <c r="C28498" s="2"/>
      <c r="L28498" s="1"/>
      <c r="M28498" s="2"/>
      <c r="N28498" s="2"/>
      <c r="O28498" s="2"/>
    </row>
    <row r="28499" spans="2:15" x14ac:dyDescent="0.3">
      <c r="B28499" s="1"/>
      <c r="C28499" s="2"/>
      <c r="L28499" s="1"/>
      <c r="M28499" s="2"/>
      <c r="N28499" s="2"/>
      <c r="O28499" s="2"/>
    </row>
    <row r="28500" spans="2:15" x14ac:dyDescent="0.3">
      <c r="B28500" s="1"/>
      <c r="C28500" s="2"/>
      <c r="L28500" s="1"/>
      <c r="M28500" s="2"/>
      <c r="N28500" s="2"/>
      <c r="O28500" s="2"/>
    </row>
    <row r="28501" spans="2:15" x14ac:dyDescent="0.3">
      <c r="B28501" s="1"/>
      <c r="C28501" s="2"/>
      <c r="L28501" s="1"/>
      <c r="M28501" s="2"/>
      <c r="N28501" s="2"/>
      <c r="O28501" s="2"/>
    </row>
    <row r="28502" spans="2:15" x14ac:dyDescent="0.3">
      <c r="B28502" s="1"/>
      <c r="C28502" s="2"/>
      <c r="L28502" s="1"/>
      <c r="M28502" s="2"/>
      <c r="N28502" s="2"/>
      <c r="O28502" s="2"/>
    </row>
    <row r="28503" spans="2:15" x14ac:dyDescent="0.3">
      <c r="B28503" s="1"/>
      <c r="C28503" s="2"/>
      <c r="L28503" s="1"/>
      <c r="M28503" s="2"/>
      <c r="N28503" s="2"/>
      <c r="O28503" s="2"/>
    </row>
    <row r="28504" spans="2:15" x14ac:dyDescent="0.3">
      <c r="B28504" s="1"/>
      <c r="C28504" s="2"/>
      <c r="L28504" s="1"/>
      <c r="M28504" s="2"/>
      <c r="N28504" s="2"/>
      <c r="O28504" s="2"/>
    </row>
    <row r="28505" spans="2:15" x14ac:dyDescent="0.3">
      <c r="B28505" s="1"/>
      <c r="C28505" s="2"/>
      <c r="L28505" s="1"/>
      <c r="M28505" s="2"/>
      <c r="N28505" s="2"/>
      <c r="O28505" s="2"/>
    </row>
    <row r="28506" spans="2:15" x14ac:dyDescent="0.3">
      <c r="B28506" s="1"/>
      <c r="C28506" s="2"/>
      <c r="L28506" s="1"/>
      <c r="M28506" s="2"/>
      <c r="N28506" s="2"/>
      <c r="O28506" s="2"/>
    </row>
    <row r="28507" spans="2:15" x14ac:dyDescent="0.3">
      <c r="B28507" s="1"/>
      <c r="C28507" s="2"/>
      <c r="L28507" s="1"/>
      <c r="M28507" s="2"/>
      <c r="N28507" s="2"/>
    </row>
    <row r="28508" spans="2:15" x14ac:dyDescent="0.3">
      <c r="B28508" s="1"/>
      <c r="C28508" s="2"/>
      <c r="L28508" s="1"/>
      <c r="M28508" s="2"/>
      <c r="N28508" s="2"/>
    </row>
    <row r="28509" spans="2:15" x14ac:dyDescent="0.3">
      <c r="B28509" s="1"/>
      <c r="C28509" s="2"/>
      <c r="L28509" s="1"/>
      <c r="M28509" s="2"/>
      <c r="N28509" s="2"/>
      <c r="O28509" s="2"/>
    </row>
    <row r="28510" spans="2:15" x14ac:dyDescent="0.3">
      <c r="B28510" s="1"/>
      <c r="C28510" s="2"/>
      <c r="L28510" s="1"/>
      <c r="M28510" s="2"/>
      <c r="N28510" s="2"/>
    </row>
    <row r="28511" spans="2:15" x14ac:dyDescent="0.3">
      <c r="B28511" s="1"/>
      <c r="C28511" s="2"/>
      <c r="L28511" s="1"/>
      <c r="M28511" s="2"/>
      <c r="N28511" s="2"/>
      <c r="O28511" s="2"/>
    </row>
    <row r="28512" spans="2:15" x14ac:dyDescent="0.3">
      <c r="B28512" s="1"/>
      <c r="C28512" s="2"/>
      <c r="L28512" s="1"/>
      <c r="M28512" s="2"/>
      <c r="N28512" s="2"/>
      <c r="O28512" s="2"/>
    </row>
    <row r="28513" spans="2:15" x14ac:dyDescent="0.3">
      <c r="B28513" s="1"/>
      <c r="C28513" s="2"/>
      <c r="L28513" s="1"/>
      <c r="M28513" s="2"/>
      <c r="N28513" s="2"/>
      <c r="O28513" s="2"/>
    </row>
    <row r="28514" spans="2:15" x14ac:dyDescent="0.3">
      <c r="B28514" s="1"/>
      <c r="C28514" s="2"/>
      <c r="L28514" s="1"/>
      <c r="M28514" s="2"/>
      <c r="N28514" s="2"/>
      <c r="O28514" s="2"/>
    </row>
    <row r="28515" spans="2:15" x14ac:dyDescent="0.3">
      <c r="B28515" s="1"/>
      <c r="C28515" s="2"/>
      <c r="L28515" s="1"/>
      <c r="M28515" s="2"/>
      <c r="N28515" s="2"/>
      <c r="O28515" s="2"/>
    </row>
    <row r="28516" spans="2:15" x14ac:dyDescent="0.3">
      <c r="B28516" s="1"/>
      <c r="C28516" s="2"/>
      <c r="L28516" s="1"/>
      <c r="M28516" s="2"/>
      <c r="N28516" s="2"/>
      <c r="O28516" s="2"/>
    </row>
    <row r="28517" spans="2:15" x14ac:dyDescent="0.3">
      <c r="B28517" s="1"/>
      <c r="C28517" s="2"/>
      <c r="L28517" s="1"/>
      <c r="M28517" s="2"/>
      <c r="N28517" s="2"/>
      <c r="O28517" s="2"/>
    </row>
    <row r="28518" spans="2:15" x14ac:dyDescent="0.3">
      <c r="B28518" s="1"/>
      <c r="C28518" s="2"/>
      <c r="L28518" s="1"/>
      <c r="M28518" s="2"/>
      <c r="N28518" s="2"/>
      <c r="O28518" s="2"/>
    </row>
    <row r="28519" spans="2:15" x14ac:dyDescent="0.3">
      <c r="B28519" s="1"/>
      <c r="C28519" s="2"/>
      <c r="L28519" s="1"/>
      <c r="M28519" s="2"/>
      <c r="N28519" s="2"/>
      <c r="O28519" s="2"/>
    </row>
    <row r="28520" spans="2:15" x14ac:dyDescent="0.3">
      <c r="B28520" s="1"/>
      <c r="C28520" s="2"/>
      <c r="L28520" s="1"/>
      <c r="M28520" s="2"/>
      <c r="N28520" s="2"/>
      <c r="O28520" s="2"/>
    </row>
    <row r="28521" spans="2:15" x14ac:dyDescent="0.3">
      <c r="B28521" s="1"/>
      <c r="C28521" s="2"/>
      <c r="L28521" s="1"/>
      <c r="M28521" s="2"/>
      <c r="N28521" s="2"/>
      <c r="O28521" s="2"/>
    </row>
    <row r="28522" spans="2:15" x14ac:dyDescent="0.3">
      <c r="B28522" s="1"/>
      <c r="C28522" s="2"/>
      <c r="L28522" s="1"/>
      <c r="M28522" s="2"/>
      <c r="N28522" s="2"/>
      <c r="O28522" s="2"/>
    </row>
    <row r="28523" spans="2:15" x14ac:dyDescent="0.3">
      <c r="B28523" s="1"/>
      <c r="C28523" s="2"/>
      <c r="L28523" s="1"/>
      <c r="M28523" s="2"/>
      <c r="N28523" s="2"/>
    </row>
    <row r="28524" spans="2:15" x14ac:dyDescent="0.3">
      <c r="B28524" s="1"/>
      <c r="C28524" s="2"/>
      <c r="L28524" s="1"/>
      <c r="M28524" s="2"/>
      <c r="N28524" s="2"/>
      <c r="O28524" s="2"/>
    </row>
    <row r="28525" spans="2:15" x14ac:dyDescent="0.3">
      <c r="B28525" s="1"/>
      <c r="C28525" s="2"/>
      <c r="L28525" s="1"/>
      <c r="M28525" s="2"/>
      <c r="N28525" s="2"/>
      <c r="O28525" s="2"/>
    </row>
    <row r="28526" spans="2:15" x14ac:dyDescent="0.3">
      <c r="B28526" s="1"/>
      <c r="C28526" s="2"/>
      <c r="L28526" s="1"/>
      <c r="M28526" s="2"/>
      <c r="N28526" s="2"/>
    </row>
    <row r="28527" spans="2:15" x14ac:dyDescent="0.3">
      <c r="B28527" s="1"/>
      <c r="C28527" s="2"/>
      <c r="L28527" s="1"/>
      <c r="M28527" s="2"/>
      <c r="N28527" s="2"/>
      <c r="O28527" s="2"/>
    </row>
    <row r="28528" spans="2:15" x14ac:dyDescent="0.3">
      <c r="B28528" s="1"/>
      <c r="C28528" s="2"/>
      <c r="L28528" s="1"/>
      <c r="M28528" s="2"/>
      <c r="N28528" s="2"/>
    </row>
    <row r="28529" spans="1:15" x14ac:dyDescent="0.3">
      <c r="B28529" s="1"/>
      <c r="C28529" s="2"/>
      <c r="L28529" s="1"/>
      <c r="M28529" s="2"/>
      <c r="N28529" s="2"/>
      <c r="O28529" s="2"/>
    </row>
    <row r="28530" spans="1:15" x14ac:dyDescent="0.3">
      <c r="B28530" s="1"/>
      <c r="C28530" s="2"/>
      <c r="L28530" s="1"/>
      <c r="M28530" s="2"/>
      <c r="N28530" s="2"/>
      <c r="O28530" s="2"/>
    </row>
    <row r="28531" spans="1:15" x14ac:dyDescent="0.3">
      <c r="B28531" s="1"/>
      <c r="C28531" s="2"/>
      <c r="L28531" s="1"/>
      <c r="M28531" s="2"/>
      <c r="N28531" s="2"/>
      <c r="O28531" s="2"/>
    </row>
    <row r="28532" spans="1:15" x14ac:dyDescent="0.3">
      <c r="B28532" s="1"/>
      <c r="C28532" s="2"/>
      <c r="L28532" s="1"/>
      <c r="M28532" s="2"/>
      <c r="N28532" s="2"/>
      <c r="O28532" s="2"/>
    </row>
    <row r="28533" spans="1:15" x14ac:dyDescent="0.3">
      <c r="B28533" s="1"/>
      <c r="C28533" s="2"/>
      <c r="L28533" s="1"/>
      <c r="M28533" s="2"/>
      <c r="N28533" s="2"/>
      <c r="O28533" s="2"/>
    </row>
    <row r="28534" spans="1:15" x14ac:dyDescent="0.3">
      <c r="B28534" s="1"/>
      <c r="C28534" s="2"/>
      <c r="L28534" s="1"/>
      <c r="M28534" s="2"/>
      <c r="N28534" s="2"/>
      <c r="O28534" s="2"/>
    </row>
    <row r="28535" spans="1:15" x14ac:dyDescent="0.3">
      <c r="B28535" s="1"/>
      <c r="C28535" s="2"/>
      <c r="L28535" s="1"/>
      <c r="M28535" s="2"/>
      <c r="N28535" s="2"/>
      <c r="O28535" s="2"/>
    </row>
    <row r="28536" spans="1:15" x14ac:dyDescent="0.3">
      <c r="A28536" s="3"/>
      <c r="B28536" s="1"/>
      <c r="C28536" s="2"/>
      <c r="L28536" s="1"/>
      <c r="M28536" s="2"/>
      <c r="N28536" s="2"/>
    </row>
    <row r="28537" spans="1:15" x14ac:dyDescent="0.3">
      <c r="B28537" s="1"/>
      <c r="C28537" s="2"/>
      <c r="L28537" s="1"/>
      <c r="M28537" s="2"/>
      <c r="N28537" s="2"/>
      <c r="O28537" s="2"/>
    </row>
    <row r="28538" spans="1:15" x14ac:dyDescent="0.3">
      <c r="B28538" s="1"/>
      <c r="C28538" s="2"/>
      <c r="L28538" s="1"/>
      <c r="M28538" s="2"/>
      <c r="N28538" s="2"/>
      <c r="O28538" s="2"/>
    </row>
    <row r="28539" spans="1:15" x14ac:dyDescent="0.3">
      <c r="B28539" s="1"/>
      <c r="C28539" s="2"/>
      <c r="L28539" s="1"/>
      <c r="M28539" s="2"/>
      <c r="N28539" s="2"/>
      <c r="O28539" s="2"/>
    </row>
    <row r="28540" spans="1:15" x14ac:dyDescent="0.3">
      <c r="B28540" s="1"/>
      <c r="C28540" s="2"/>
      <c r="L28540" s="1"/>
      <c r="M28540" s="2"/>
      <c r="N28540" s="2"/>
      <c r="O28540" s="2"/>
    </row>
    <row r="28541" spans="1:15" x14ac:dyDescent="0.3">
      <c r="B28541" s="1"/>
      <c r="C28541" s="2"/>
      <c r="L28541" s="1"/>
      <c r="M28541" s="2"/>
      <c r="N28541" s="2"/>
      <c r="O28541" s="2"/>
    </row>
    <row r="28542" spans="1:15" x14ac:dyDescent="0.3">
      <c r="B28542" s="1"/>
      <c r="C28542" s="2"/>
      <c r="L28542" s="1"/>
      <c r="M28542" s="2"/>
      <c r="N28542" s="2"/>
      <c r="O28542" s="2"/>
    </row>
    <row r="28543" spans="1:15" x14ac:dyDescent="0.3">
      <c r="B28543" s="1"/>
      <c r="C28543" s="2"/>
      <c r="L28543" s="1"/>
      <c r="M28543" s="2"/>
      <c r="N28543" s="2"/>
      <c r="O28543" s="2"/>
    </row>
    <row r="28544" spans="1:15" x14ac:dyDescent="0.3">
      <c r="B28544" s="1"/>
      <c r="C28544" s="2"/>
      <c r="L28544" s="1"/>
      <c r="M28544" s="2"/>
      <c r="N28544" s="2"/>
      <c r="O28544" s="2"/>
    </row>
    <row r="28545" spans="1:15" x14ac:dyDescent="0.3">
      <c r="B28545" s="1"/>
      <c r="C28545" s="2"/>
      <c r="L28545" s="1"/>
      <c r="M28545" s="2"/>
      <c r="N28545" s="2"/>
      <c r="O28545" s="2"/>
    </row>
    <row r="28546" spans="1:15" x14ac:dyDescent="0.3">
      <c r="B28546" s="1"/>
      <c r="C28546" s="2"/>
      <c r="L28546" s="1"/>
      <c r="M28546" s="2"/>
      <c r="N28546" s="2"/>
      <c r="O28546" s="2"/>
    </row>
    <row r="28547" spans="1:15" x14ac:dyDescent="0.3">
      <c r="B28547" s="1"/>
      <c r="C28547" s="2"/>
      <c r="L28547" s="1"/>
      <c r="M28547" s="2"/>
      <c r="N28547" s="2"/>
      <c r="O28547" s="2"/>
    </row>
    <row r="28548" spans="1:15" x14ac:dyDescent="0.3">
      <c r="B28548" s="1"/>
      <c r="C28548" s="2"/>
      <c r="L28548" s="1"/>
      <c r="M28548" s="2"/>
      <c r="N28548" s="2"/>
      <c r="O28548" s="2"/>
    </row>
    <row r="28549" spans="1:15" x14ac:dyDescent="0.3">
      <c r="B28549" s="1"/>
      <c r="C28549" s="2"/>
      <c r="L28549" s="1"/>
      <c r="M28549" s="2"/>
      <c r="N28549" s="2"/>
      <c r="O28549" s="2"/>
    </row>
    <row r="28550" spans="1:15" x14ac:dyDescent="0.3">
      <c r="B28550" s="1"/>
      <c r="C28550" s="2"/>
      <c r="L28550" s="1"/>
      <c r="M28550" s="2"/>
      <c r="N28550" s="2"/>
      <c r="O28550" s="2"/>
    </row>
    <row r="28551" spans="1:15" x14ac:dyDescent="0.3">
      <c r="B28551" s="1"/>
      <c r="C28551" s="2"/>
      <c r="L28551" s="1"/>
      <c r="M28551" s="2"/>
      <c r="N28551" s="2"/>
      <c r="O28551" s="2"/>
    </row>
    <row r="28552" spans="1:15" x14ac:dyDescent="0.3">
      <c r="B28552" s="1"/>
      <c r="C28552" s="2"/>
      <c r="L28552" s="1"/>
      <c r="M28552" s="2"/>
      <c r="N28552" s="2"/>
      <c r="O28552" s="2"/>
    </row>
    <row r="28553" spans="1:15" x14ac:dyDescent="0.3">
      <c r="B28553" s="1"/>
      <c r="C28553" s="2"/>
      <c r="L28553" s="1"/>
      <c r="M28553" s="2"/>
      <c r="N28553" s="2"/>
      <c r="O28553" s="2"/>
    </row>
    <row r="28554" spans="1:15" x14ac:dyDescent="0.3">
      <c r="A28554" s="3"/>
      <c r="B28554" s="1"/>
      <c r="C28554" s="2"/>
      <c r="L28554" s="1"/>
      <c r="M28554" s="2"/>
      <c r="N28554" s="2"/>
      <c r="O28554" s="2"/>
    </row>
    <row r="28555" spans="1:15" x14ac:dyDescent="0.3">
      <c r="B28555" s="1"/>
      <c r="C28555" s="2"/>
      <c r="L28555" s="1"/>
      <c r="M28555" s="2"/>
      <c r="N28555" s="2"/>
      <c r="O28555" s="2"/>
    </row>
    <row r="28556" spans="1:15" x14ac:dyDescent="0.3">
      <c r="B28556" s="1"/>
      <c r="C28556" s="2"/>
      <c r="L28556" s="1"/>
      <c r="M28556" s="2"/>
      <c r="N28556" s="2"/>
      <c r="O28556" s="2"/>
    </row>
    <row r="28557" spans="1:15" x14ac:dyDescent="0.3">
      <c r="B28557" s="1"/>
      <c r="C28557" s="2"/>
      <c r="L28557" s="1"/>
      <c r="M28557" s="2"/>
      <c r="N28557" s="2"/>
      <c r="O28557" s="2"/>
    </row>
    <row r="28558" spans="1:15" x14ac:dyDescent="0.3">
      <c r="B28558" s="1"/>
      <c r="C28558" s="2"/>
      <c r="L28558" s="1"/>
      <c r="M28558" s="2"/>
      <c r="N28558" s="2"/>
      <c r="O28558" s="2"/>
    </row>
    <row r="28559" spans="1:15" x14ac:dyDescent="0.3">
      <c r="B28559" s="1"/>
      <c r="C28559" s="2"/>
      <c r="L28559" s="1"/>
      <c r="M28559" s="2"/>
      <c r="N28559" s="2"/>
      <c r="O28559" s="2"/>
    </row>
    <row r="28560" spans="1:15" x14ac:dyDescent="0.3">
      <c r="B28560" s="1"/>
      <c r="C28560" s="2"/>
      <c r="L28560" s="1"/>
      <c r="M28560" s="2"/>
      <c r="N28560" s="2"/>
      <c r="O28560" s="2"/>
    </row>
    <row r="28561" spans="2:15" x14ac:dyDescent="0.3">
      <c r="B28561" s="1"/>
      <c r="C28561" s="2"/>
      <c r="L28561" s="1"/>
      <c r="M28561" s="2"/>
      <c r="N28561" s="2"/>
      <c r="O28561" s="2"/>
    </row>
    <row r="28562" spans="2:15" x14ac:dyDescent="0.3">
      <c r="B28562" s="1"/>
      <c r="C28562" s="2"/>
      <c r="L28562" s="1"/>
      <c r="M28562" s="2"/>
      <c r="N28562" s="2"/>
      <c r="O28562" s="2"/>
    </row>
    <row r="28563" spans="2:15" x14ac:dyDescent="0.3">
      <c r="B28563" s="1"/>
      <c r="C28563" s="2"/>
      <c r="L28563" s="1"/>
      <c r="M28563" s="2"/>
      <c r="N28563" s="2"/>
      <c r="O28563" s="2"/>
    </row>
    <row r="28564" spans="2:15" x14ac:dyDescent="0.3">
      <c r="B28564" s="1"/>
      <c r="C28564" s="2"/>
      <c r="L28564" s="1"/>
      <c r="M28564" s="2"/>
      <c r="N28564" s="2"/>
      <c r="O28564" s="2"/>
    </row>
    <row r="28565" spans="2:15" x14ac:dyDescent="0.3">
      <c r="B28565" s="1"/>
      <c r="C28565" s="2"/>
      <c r="L28565" s="1"/>
      <c r="M28565" s="2"/>
      <c r="N28565" s="2"/>
      <c r="O28565" s="2"/>
    </row>
    <row r="28566" spans="2:15" x14ac:dyDescent="0.3">
      <c r="B28566" s="1"/>
      <c r="C28566" s="2"/>
      <c r="L28566" s="1"/>
      <c r="M28566" s="2"/>
      <c r="N28566" s="2"/>
      <c r="O28566" s="2"/>
    </row>
    <row r="28567" spans="2:15" x14ac:dyDescent="0.3">
      <c r="B28567" s="1"/>
      <c r="C28567" s="2"/>
      <c r="L28567" s="1"/>
      <c r="M28567" s="2"/>
      <c r="N28567" s="2"/>
      <c r="O28567" s="2"/>
    </row>
    <row r="28568" spans="2:15" x14ac:dyDescent="0.3">
      <c r="B28568" s="1"/>
      <c r="C28568" s="2"/>
      <c r="L28568" s="1"/>
      <c r="M28568" s="2"/>
      <c r="N28568" s="2"/>
      <c r="O28568" s="2"/>
    </row>
    <row r="28569" spans="2:15" x14ac:dyDescent="0.3">
      <c r="B28569" s="1"/>
      <c r="C28569" s="2"/>
      <c r="L28569" s="1"/>
      <c r="M28569" s="2"/>
      <c r="N28569" s="2"/>
      <c r="O28569" s="2"/>
    </row>
    <row r="28570" spans="2:15" x14ac:dyDescent="0.3">
      <c r="B28570" s="1"/>
      <c r="C28570" s="2"/>
      <c r="L28570" s="1"/>
      <c r="M28570" s="2"/>
      <c r="N28570" s="2"/>
      <c r="O28570" s="2"/>
    </row>
    <row r="28571" spans="2:15" x14ac:dyDescent="0.3">
      <c r="B28571" s="1"/>
      <c r="C28571" s="2"/>
      <c r="L28571" s="1"/>
      <c r="M28571" s="2"/>
      <c r="N28571" s="2"/>
      <c r="O28571" s="2"/>
    </row>
    <row r="28572" spans="2:15" x14ac:dyDescent="0.3">
      <c r="B28572" s="1"/>
      <c r="C28572" s="2"/>
      <c r="L28572" s="1"/>
      <c r="M28572" s="2"/>
      <c r="N28572" s="2"/>
      <c r="O28572" s="2"/>
    </row>
    <row r="28573" spans="2:15" x14ac:dyDescent="0.3">
      <c r="B28573" s="1"/>
      <c r="C28573" s="2"/>
      <c r="L28573" s="1"/>
      <c r="M28573" s="2"/>
      <c r="N28573" s="2"/>
      <c r="O28573" s="2"/>
    </row>
    <row r="28574" spans="2:15" x14ac:dyDescent="0.3">
      <c r="B28574" s="1"/>
      <c r="C28574" s="2"/>
      <c r="L28574" s="1"/>
      <c r="M28574" s="2"/>
      <c r="N28574" s="2"/>
      <c r="O28574" s="2"/>
    </row>
    <row r="28575" spans="2:15" x14ac:dyDescent="0.3">
      <c r="B28575" s="1"/>
      <c r="C28575" s="2"/>
      <c r="L28575" s="1"/>
      <c r="M28575" s="2"/>
      <c r="N28575" s="2"/>
      <c r="O28575" s="2"/>
    </row>
    <row r="28576" spans="2:15" x14ac:dyDescent="0.3">
      <c r="B28576" s="1"/>
      <c r="C28576" s="2"/>
      <c r="L28576" s="1"/>
      <c r="M28576" s="2"/>
      <c r="N28576" s="2"/>
      <c r="O28576" s="2"/>
    </row>
    <row r="28577" spans="2:15" x14ac:dyDescent="0.3">
      <c r="B28577" s="1"/>
      <c r="C28577" s="2"/>
      <c r="L28577" s="1"/>
      <c r="M28577" s="2"/>
      <c r="N28577" s="2"/>
      <c r="O28577" s="2"/>
    </row>
    <row r="28578" spans="2:15" x14ac:dyDescent="0.3">
      <c r="B28578" s="1"/>
      <c r="C28578" s="2"/>
      <c r="L28578" s="1"/>
      <c r="M28578" s="2"/>
      <c r="N28578" s="2"/>
      <c r="O28578" s="2"/>
    </row>
    <row r="28579" spans="2:15" x14ac:dyDescent="0.3">
      <c r="B28579" s="1"/>
      <c r="C28579" s="2"/>
      <c r="L28579" s="1"/>
      <c r="M28579" s="2"/>
      <c r="N28579" s="2"/>
      <c r="O28579" s="2"/>
    </row>
    <row r="28580" spans="2:15" x14ac:dyDescent="0.3">
      <c r="B28580" s="1"/>
      <c r="C28580" s="2"/>
      <c r="L28580" s="1"/>
      <c r="M28580" s="2"/>
      <c r="N28580" s="2"/>
      <c r="O28580" s="2"/>
    </row>
    <row r="28581" spans="2:15" x14ac:dyDescent="0.3">
      <c r="B28581" s="1"/>
      <c r="C28581" s="2"/>
      <c r="L28581" s="1"/>
      <c r="M28581" s="2"/>
      <c r="N28581" s="2"/>
      <c r="O28581" s="2"/>
    </row>
    <row r="28582" spans="2:15" x14ac:dyDescent="0.3">
      <c r="B28582" s="1"/>
      <c r="C28582" s="2"/>
      <c r="L28582" s="1"/>
      <c r="M28582" s="2"/>
      <c r="N28582" s="2"/>
      <c r="O28582" s="2"/>
    </row>
    <row r="28583" spans="2:15" x14ac:dyDescent="0.3">
      <c r="B28583" s="1"/>
      <c r="C28583" s="2"/>
      <c r="L28583" s="1"/>
      <c r="M28583" s="2"/>
      <c r="N28583" s="2"/>
      <c r="O28583" s="2"/>
    </row>
    <row r="28584" spans="2:15" x14ac:dyDescent="0.3">
      <c r="B28584" s="1"/>
      <c r="C28584" s="2"/>
      <c r="L28584" s="1"/>
      <c r="M28584" s="2"/>
      <c r="N28584" s="2"/>
      <c r="O28584" s="2"/>
    </row>
    <row r="28585" spans="2:15" x14ac:dyDescent="0.3">
      <c r="B28585" s="1"/>
      <c r="C28585" s="2"/>
      <c r="L28585" s="1"/>
      <c r="M28585" s="2"/>
      <c r="N28585" s="2"/>
      <c r="O28585" s="2"/>
    </row>
    <row r="28586" spans="2:15" x14ac:dyDescent="0.3">
      <c r="B28586" s="1"/>
      <c r="C28586" s="2"/>
      <c r="L28586" s="1"/>
      <c r="M28586" s="2"/>
      <c r="N28586" s="2"/>
      <c r="O28586" s="2"/>
    </row>
    <row r="28587" spans="2:15" x14ac:dyDescent="0.3">
      <c r="B28587" s="1"/>
      <c r="C28587" s="2"/>
      <c r="L28587" s="1"/>
      <c r="M28587" s="2"/>
      <c r="N28587" s="2"/>
      <c r="O28587" s="2"/>
    </row>
    <row r="28588" spans="2:15" x14ac:dyDescent="0.3">
      <c r="B28588" s="1"/>
      <c r="C28588" s="2"/>
      <c r="L28588" s="1"/>
      <c r="M28588" s="2"/>
      <c r="N28588" s="2"/>
      <c r="O28588" s="2"/>
    </row>
    <row r="28589" spans="2:15" x14ac:dyDescent="0.3">
      <c r="B28589" s="1"/>
      <c r="C28589" s="2"/>
      <c r="L28589" s="1"/>
      <c r="M28589" s="2"/>
      <c r="N28589" s="2"/>
      <c r="O28589" s="2"/>
    </row>
    <row r="28590" spans="2:15" x14ac:dyDescent="0.3">
      <c r="B28590" s="1"/>
      <c r="C28590" s="2"/>
      <c r="L28590" s="1"/>
      <c r="M28590" s="2"/>
      <c r="N28590" s="2"/>
      <c r="O28590" s="2"/>
    </row>
    <row r="28591" spans="2:15" x14ac:dyDescent="0.3">
      <c r="B28591" s="1"/>
      <c r="C28591" s="2"/>
      <c r="L28591" s="1"/>
      <c r="M28591" s="2"/>
      <c r="N28591" s="2"/>
      <c r="O28591" s="2"/>
    </row>
    <row r="28592" spans="2:15" x14ac:dyDescent="0.3">
      <c r="B28592" s="1"/>
      <c r="C28592" s="2"/>
      <c r="L28592" s="1"/>
      <c r="M28592" s="2"/>
      <c r="N28592" s="2"/>
      <c r="O28592" s="2"/>
    </row>
    <row r="28593" spans="2:15" x14ac:dyDescent="0.3">
      <c r="B28593" s="1"/>
      <c r="C28593" s="2"/>
      <c r="L28593" s="1"/>
      <c r="M28593" s="2"/>
      <c r="N28593" s="2"/>
      <c r="O28593" s="2"/>
    </row>
    <row r="28594" spans="2:15" x14ac:dyDescent="0.3">
      <c r="B28594" s="1"/>
      <c r="C28594" s="2"/>
      <c r="L28594" s="1"/>
      <c r="M28594" s="2"/>
      <c r="N28594" s="2"/>
      <c r="O28594" s="2"/>
    </row>
    <row r="28595" spans="2:15" x14ac:dyDescent="0.3">
      <c r="B28595" s="1"/>
      <c r="C28595" s="2"/>
      <c r="L28595" s="1"/>
      <c r="M28595" s="2"/>
      <c r="N28595" s="2"/>
      <c r="O28595" s="2"/>
    </row>
    <row r="28596" spans="2:15" x14ac:dyDescent="0.3">
      <c r="B28596" s="1"/>
      <c r="C28596" s="2"/>
      <c r="L28596" s="1"/>
      <c r="M28596" s="2"/>
      <c r="N28596" s="2"/>
      <c r="O28596" s="2"/>
    </row>
    <row r="28597" spans="2:15" x14ac:dyDescent="0.3">
      <c r="B28597" s="1"/>
      <c r="C28597" s="2"/>
      <c r="L28597" s="1"/>
      <c r="M28597" s="2"/>
      <c r="N28597" s="2"/>
      <c r="O28597" s="2"/>
    </row>
    <row r="28598" spans="2:15" x14ac:dyDescent="0.3">
      <c r="B28598" s="1"/>
      <c r="C28598" s="2"/>
      <c r="L28598" s="1"/>
      <c r="M28598" s="2"/>
      <c r="N28598" s="2"/>
      <c r="O28598" s="2"/>
    </row>
    <row r="28599" spans="2:15" x14ac:dyDescent="0.3">
      <c r="B28599" s="1"/>
      <c r="C28599" s="2"/>
      <c r="L28599" s="1"/>
      <c r="M28599" s="2"/>
      <c r="N28599" s="2"/>
      <c r="O28599" s="2"/>
    </row>
    <row r="28600" spans="2:15" x14ac:dyDescent="0.3">
      <c r="B28600" s="1"/>
      <c r="C28600" s="2"/>
      <c r="L28600" s="1"/>
      <c r="M28600" s="2"/>
      <c r="N28600" s="2"/>
      <c r="O28600" s="2"/>
    </row>
    <row r="28601" spans="2:15" x14ac:dyDescent="0.3">
      <c r="B28601" s="1"/>
      <c r="C28601" s="2"/>
      <c r="L28601" s="1"/>
      <c r="M28601" s="2"/>
      <c r="N28601" s="2"/>
      <c r="O28601" s="2"/>
    </row>
    <row r="28602" spans="2:15" x14ac:dyDescent="0.3">
      <c r="B28602" s="1"/>
      <c r="C28602" s="2"/>
      <c r="L28602" s="1"/>
      <c r="M28602" s="2"/>
      <c r="N28602" s="2"/>
      <c r="O28602" s="2"/>
    </row>
    <row r="28603" spans="2:15" x14ac:dyDescent="0.3">
      <c r="B28603" s="1"/>
      <c r="C28603" s="2"/>
      <c r="L28603" s="1"/>
      <c r="M28603" s="2"/>
      <c r="N28603" s="2"/>
      <c r="O28603" s="2"/>
    </row>
    <row r="28604" spans="2:15" x14ac:dyDescent="0.3">
      <c r="B28604" s="1"/>
      <c r="C28604" s="2"/>
      <c r="L28604" s="1"/>
      <c r="M28604" s="2"/>
      <c r="N28604" s="2"/>
      <c r="O28604" s="2"/>
    </row>
    <row r="28605" spans="2:15" x14ac:dyDescent="0.3">
      <c r="B28605" s="1"/>
      <c r="C28605" s="2"/>
      <c r="L28605" s="1"/>
      <c r="M28605" s="2"/>
      <c r="N28605" s="2"/>
      <c r="O28605" s="2"/>
    </row>
    <row r="28606" spans="2:15" x14ac:dyDescent="0.3">
      <c r="B28606" s="1"/>
      <c r="C28606" s="2"/>
      <c r="L28606" s="1"/>
      <c r="M28606" s="2"/>
      <c r="N28606" s="2"/>
      <c r="O28606" s="2"/>
    </row>
    <row r="28607" spans="2:15" x14ac:dyDescent="0.3">
      <c r="B28607" s="1"/>
      <c r="C28607" s="2"/>
      <c r="L28607" s="1"/>
      <c r="M28607" s="2"/>
      <c r="N28607" s="2"/>
      <c r="O28607" s="2"/>
    </row>
    <row r="28608" spans="2:15" x14ac:dyDescent="0.3">
      <c r="B28608" s="1"/>
      <c r="C28608" s="2"/>
      <c r="L28608" s="1"/>
      <c r="M28608" s="2"/>
      <c r="N28608" s="2"/>
      <c r="O28608" s="2"/>
    </row>
    <row r="28609" spans="2:15" x14ac:dyDescent="0.3">
      <c r="B28609" s="1"/>
      <c r="C28609" s="2"/>
      <c r="L28609" s="1"/>
      <c r="M28609" s="2"/>
      <c r="N28609" s="2"/>
      <c r="O28609" s="2"/>
    </row>
    <row r="28610" spans="2:15" x14ac:dyDescent="0.3">
      <c r="B28610" s="1"/>
      <c r="C28610" s="2"/>
      <c r="L28610" s="1"/>
      <c r="M28610" s="2"/>
      <c r="N28610" s="2"/>
      <c r="O28610" s="2"/>
    </row>
    <row r="28611" spans="2:15" x14ac:dyDescent="0.3">
      <c r="B28611" s="1"/>
      <c r="C28611" s="2"/>
      <c r="L28611" s="1"/>
      <c r="M28611" s="2"/>
      <c r="N28611" s="2"/>
      <c r="O28611" s="2"/>
    </row>
    <row r="28612" spans="2:15" x14ac:dyDescent="0.3">
      <c r="B28612" s="1"/>
      <c r="C28612" s="2"/>
      <c r="L28612" s="1"/>
      <c r="M28612" s="2"/>
      <c r="N28612" s="2"/>
      <c r="O28612" s="2"/>
    </row>
    <row r="28613" spans="2:15" x14ac:dyDescent="0.3">
      <c r="B28613" s="1"/>
      <c r="C28613" s="2"/>
      <c r="L28613" s="1"/>
      <c r="M28613" s="2"/>
      <c r="N28613" s="2"/>
      <c r="O28613" s="2"/>
    </row>
    <row r="28614" spans="2:15" x14ac:dyDescent="0.3">
      <c r="B28614" s="1"/>
      <c r="C28614" s="2"/>
      <c r="L28614" s="1"/>
      <c r="M28614" s="2"/>
      <c r="N28614" s="2"/>
      <c r="O28614" s="2"/>
    </row>
    <row r="28615" spans="2:15" x14ac:dyDescent="0.3">
      <c r="B28615" s="1"/>
      <c r="C28615" s="2"/>
      <c r="L28615" s="1"/>
      <c r="M28615" s="2"/>
      <c r="N28615" s="2"/>
      <c r="O28615" s="2"/>
    </row>
    <row r="28616" spans="2:15" x14ac:dyDescent="0.3">
      <c r="B28616" s="1"/>
      <c r="C28616" s="2"/>
      <c r="L28616" s="1"/>
      <c r="M28616" s="2"/>
      <c r="N28616" s="2"/>
      <c r="O28616" s="2"/>
    </row>
    <row r="28617" spans="2:15" x14ac:dyDescent="0.3">
      <c r="B28617" s="1"/>
      <c r="C28617" s="2"/>
      <c r="L28617" s="1"/>
      <c r="M28617" s="2"/>
      <c r="N28617" s="2"/>
      <c r="O28617" s="2"/>
    </row>
    <row r="28618" spans="2:15" x14ac:dyDescent="0.3">
      <c r="B28618" s="1"/>
      <c r="C28618" s="2"/>
      <c r="L28618" s="1"/>
      <c r="M28618" s="2"/>
      <c r="N28618" s="2"/>
      <c r="O28618" s="2"/>
    </row>
    <row r="28619" spans="2:15" x14ac:dyDescent="0.3">
      <c r="B28619" s="1"/>
      <c r="C28619" s="2"/>
      <c r="L28619" s="1"/>
      <c r="M28619" s="2"/>
      <c r="N28619" s="2"/>
      <c r="O28619" s="2"/>
    </row>
    <row r="28620" spans="2:15" x14ac:dyDescent="0.3">
      <c r="B28620" s="1"/>
      <c r="C28620" s="2"/>
      <c r="L28620" s="1"/>
      <c r="M28620" s="2"/>
      <c r="N28620" s="2"/>
      <c r="O28620" s="2"/>
    </row>
    <row r="28621" spans="2:15" x14ac:dyDescent="0.3">
      <c r="B28621" s="1"/>
      <c r="C28621" s="2"/>
      <c r="L28621" s="1"/>
      <c r="M28621" s="2"/>
      <c r="N28621" s="2"/>
      <c r="O28621" s="2"/>
    </row>
    <row r="28622" spans="2:15" x14ac:dyDescent="0.3">
      <c r="B28622" s="1"/>
      <c r="C28622" s="2"/>
      <c r="L28622" s="1"/>
      <c r="M28622" s="2"/>
      <c r="N28622" s="2"/>
      <c r="O28622" s="2"/>
    </row>
    <row r="28623" spans="2:15" x14ac:dyDescent="0.3">
      <c r="B28623" s="1"/>
      <c r="C28623" s="2"/>
      <c r="L28623" s="1"/>
      <c r="M28623" s="2"/>
      <c r="N28623" s="2"/>
      <c r="O28623" s="2"/>
    </row>
    <row r="28624" spans="2:15" x14ac:dyDescent="0.3">
      <c r="B28624" s="1"/>
      <c r="C28624" s="2"/>
      <c r="L28624" s="1"/>
      <c r="M28624" s="2"/>
      <c r="N28624" s="2"/>
      <c r="O28624" s="2"/>
    </row>
    <row r="28625" spans="1:15" x14ac:dyDescent="0.3">
      <c r="B28625" s="1"/>
      <c r="C28625" s="2"/>
      <c r="L28625" s="1"/>
      <c r="M28625" s="2"/>
      <c r="N28625" s="2"/>
      <c r="O28625" s="2"/>
    </row>
    <row r="28626" spans="1:15" x14ac:dyDescent="0.3">
      <c r="B28626" s="1"/>
      <c r="C28626" s="2"/>
      <c r="L28626" s="1"/>
      <c r="M28626" s="2"/>
      <c r="N28626" s="2"/>
      <c r="O28626" s="2"/>
    </row>
    <row r="28627" spans="1:15" x14ac:dyDescent="0.3">
      <c r="B28627" s="1"/>
      <c r="C28627" s="2"/>
      <c r="L28627" s="1"/>
      <c r="M28627" s="2"/>
      <c r="N28627" s="2"/>
      <c r="O28627" s="2"/>
    </row>
    <row r="28628" spans="1:15" x14ac:dyDescent="0.3">
      <c r="B28628" s="1"/>
      <c r="C28628" s="2"/>
      <c r="L28628" s="1"/>
      <c r="M28628" s="2"/>
      <c r="N28628" s="2"/>
      <c r="O28628" s="2"/>
    </row>
    <row r="28629" spans="1:15" x14ac:dyDescent="0.3">
      <c r="B28629" s="1"/>
      <c r="C28629" s="2"/>
      <c r="L28629" s="1"/>
      <c r="M28629" s="2"/>
      <c r="N28629" s="2"/>
      <c r="O28629" s="2"/>
    </row>
    <row r="28630" spans="1:15" x14ac:dyDescent="0.3">
      <c r="A28630" s="3"/>
      <c r="B28630" s="1"/>
      <c r="C28630" s="2"/>
      <c r="L28630" s="1"/>
      <c r="M28630" s="2"/>
      <c r="N28630" s="2"/>
      <c r="O28630" s="2"/>
    </row>
    <row r="28631" spans="1:15" x14ac:dyDescent="0.3">
      <c r="B28631" s="1"/>
      <c r="C28631" s="2"/>
      <c r="L28631" s="1"/>
      <c r="M28631" s="2"/>
      <c r="N28631" s="2"/>
      <c r="O28631" s="2"/>
    </row>
    <row r="28632" spans="1:15" x14ac:dyDescent="0.3">
      <c r="B28632" s="1"/>
      <c r="C28632" s="2"/>
      <c r="L28632" s="1"/>
      <c r="M28632" s="2"/>
      <c r="N28632" s="2"/>
      <c r="O28632" s="2"/>
    </row>
    <row r="28633" spans="1:15" x14ac:dyDescent="0.3">
      <c r="B28633" s="1"/>
      <c r="C28633" s="2"/>
      <c r="L28633" s="1"/>
      <c r="M28633" s="2"/>
      <c r="N28633" s="2"/>
      <c r="O28633" s="2"/>
    </row>
    <row r="28634" spans="1:15" x14ac:dyDescent="0.3">
      <c r="B28634" s="1"/>
      <c r="C28634" s="2"/>
      <c r="L28634" s="1"/>
      <c r="M28634" s="2"/>
      <c r="N28634" s="2"/>
      <c r="O28634" s="2"/>
    </row>
    <row r="28635" spans="1:15" x14ac:dyDescent="0.3">
      <c r="B28635" s="1"/>
      <c r="C28635" s="2"/>
      <c r="L28635" s="1"/>
      <c r="M28635" s="2"/>
      <c r="N28635" s="2"/>
      <c r="O28635" s="2"/>
    </row>
    <row r="28636" spans="1:15" x14ac:dyDescent="0.3">
      <c r="B28636" s="1"/>
      <c r="C28636" s="2"/>
      <c r="L28636" s="1"/>
      <c r="M28636" s="2"/>
      <c r="N28636" s="2"/>
      <c r="O28636" s="2"/>
    </row>
    <row r="28637" spans="1:15" x14ac:dyDescent="0.3">
      <c r="B28637" s="1"/>
      <c r="C28637" s="2"/>
      <c r="L28637" s="1"/>
      <c r="M28637" s="2"/>
      <c r="N28637" s="2"/>
      <c r="O28637" s="2"/>
    </row>
    <row r="28638" spans="1:15" x14ac:dyDescent="0.3">
      <c r="B28638" s="1"/>
      <c r="C28638" s="2"/>
      <c r="L28638" s="1"/>
      <c r="M28638" s="2"/>
      <c r="N28638" s="2"/>
      <c r="O28638" s="2"/>
    </row>
    <row r="28639" spans="1:15" x14ac:dyDescent="0.3">
      <c r="B28639" s="1"/>
      <c r="C28639" s="2"/>
      <c r="L28639" s="1"/>
      <c r="M28639" s="2"/>
      <c r="N28639" s="2"/>
      <c r="O28639" s="2"/>
    </row>
    <row r="28640" spans="1:15" x14ac:dyDescent="0.3">
      <c r="B28640" s="1"/>
      <c r="C28640" s="2"/>
      <c r="L28640" s="1"/>
      <c r="M28640" s="2"/>
      <c r="N28640" s="2"/>
      <c r="O28640" s="2"/>
    </row>
    <row r="28641" spans="1:15" x14ac:dyDescent="0.3">
      <c r="B28641" s="1"/>
      <c r="C28641" s="2"/>
      <c r="L28641" s="1"/>
      <c r="M28641" s="2"/>
      <c r="N28641" s="2"/>
      <c r="O28641" s="2"/>
    </row>
    <row r="28642" spans="1:15" x14ac:dyDescent="0.3">
      <c r="B28642" s="1"/>
      <c r="C28642" s="2"/>
      <c r="L28642" s="1"/>
      <c r="M28642" s="2"/>
      <c r="N28642" s="2"/>
      <c r="O28642" s="2"/>
    </row>
    <row r="28643" spans="1:15" x14ac:dyDescent="0.3">
      <c r="B28643" s="1"/>
      <c r="C28643" s="2"/>
      <c r="L28643" s="1"/>
      <c r="M28643" s="2"/>
      <c r="N28643" s="2"/>
      <c r="O28643" s="2"/>
    </row>
    <row r="28644" spans="1:15" x14ac:dyDescent="0.3">
      <c r="B28644" s="1"/>
      <c r="C28644" s="2"/>
      <c r="L28644" s="1"/>
      <c r="M28644" s="2"/>
      <c r="N28644" s="2"/>
      <c r="O28644" s="2"/>
    </row>
    <row r="28645" spans="1:15" x14ac:dyDescent="0.3">
      <c r="B28645" s="1"/>
      <c r="C28645" s="2"/>
      <c r="L28645" s="1"/>
      <c r="M28645" s="2"/>
      <c r="N28645" s="2"/>
      <c r="O28645" s="2"/>
    </row>
    <row r="28646" spans="1:15" x14ac:dyDescent="0.3">
      <c r="B28646" s="1"/>
      <c r="C28646" s="2"/>
      <c r="L28646" s="1"/>
      <c r="M28646" s="2"/>
      <c r="N28646" s="2"/>
      <c r="O28646" s="2"/>
    </row>
    <row r="28647" spans="1:15" x14ac:dyDescent="0.3">
      <c r="B28647" s="1"/>
      <c r="C28647" s="2"/>
      <c r="L28647" s="1"/>
      <c r="M28647" s="2"/>
      <c r="N28647" s="2"/>
      <c r="O28647" s="2"/>
    </row>
    <row r="28648" spans="1:15" x14ac:dyDescent="0.3">
      <c r="B28648" s="1"/>
      <c r="C28648" s="2"/>
      <c r="L28648" s="1"/>
      <c r="M28648" s="2"/>
      <c r="N28648" s="2"/>
      <c r="O28648" s="2"/>
    </row>
    <row r="28649" spans="1:15" x14ac:dyDescent="0.3">
      <c r="B28649" s="1"/>
      <c r="C28649" s="2"/>
      <c r="L28649" s="1"/>
      <c r="M28649" s="2"/>
      <c r="N28649" s="2"/>
      <c r="O28649" s="2"/>
    </row>
    <row r="28650" spans="1:15" x14ac:dyDescent="0.3">
      <c r="A28650" s="3"/>
      <c r="B28650" s="1"/>
      <c r="C28650" s="2"/>
      <c r="L28650" s="1"/>
      <c r="M28650" s="2"/>
      <c r="N28650" s="2"/>
      <c r="O28650" s="2"/>
    </row>
    <row r="28651" spans="1:15" x14ac:dyDescent="0.3">
      <c r="B28651" s="1"/>
      <c r="C28651" s="2"/>
      <c r="L28651" s="1"/>
      <c r="M28651" s="2"/>
      <c r="N28651" s="2"/>
      <c r="O28651" s="2"/>
    </row>
    <row r="28652" spans="1:15" x14ac:dyDescent="0.3">
      <c r="B28652" s="1"/>
      <c r="C28652" s="2"/>
      <c r="L28652" s="1"/>
      <c r="M28652" s="2"/>
      <c r="N28652" s="2"/>
      <c r="O28652" s="2"/>
    </row>
    <row r="28653" spans="1:15" x14ac:dyDescent="0.3">
      <c r="B28653" s="1"/>
      <c r="C28653" s="2"/>
      <c r="L28653" s="1"/>
      <c r="M28653" s="2"/>
      <c r="N28653" s="2"/>
      <c r="O28653" s="2"/>
    </row>
    <row r="28654" spans="1:15" x14ac:dyDescent="0.3">
      <c r="B28654" s="1"/>
      <c r="C28654" s="2"/>
      <c r="L28654" s="1"/>
      <c r="M28654" s="2"/>
      <c r="N28654" s="2"/>
      <c r="O28654" s="2"/>
    </row>
    <row r="28655" spans="1:15" x14ac:dyDescent="0.3">
      <c r="B28655" s="1"/>
      <c r="C28655" s="2"/>
      <c r="L28655" s="1"/>
      <c r="M28655" s="2"/>
      <c r="N28655" s="2"/>
      <c r="O28655" s="2"/>
    </row>
    <row r="28656" spans="1:15" x14ac:dyDescent="0.3">
      <c r="B28656" s="1"/>
      <c r="C28656" s="2"/>
      <c r="L28656" s="1"/>
      <c r="M28656" s="2"/>
      <c r="N28656" s="2"/>
      <c r="O28656" s="2"/>
    </row>
    <row r="28657" spans="1:15" x14ac:dyDescent="0.3">
      <c r="B28657" s="1"/>
      <c r="C28657" s="2"/>
      <c r="L28657" s="1"/>
      <c r="M28657" s="2"/>
      <c r="N28657" s="2"/>
      <c r="O28657" s="2"/>
    </row>
    <row r="28658" spans="1:15" x14ac:dyDescent="0.3">
      <c r="B28658" s="1"/>
      <c r="C28658" s="2"/>
      <c r="L28658" s="1"/>
      <c r="M28658" s="2"/>
      <c r="N28658" s="2"/>
      <c r="O28658" s="2"/>
    </row>
    <row r="28659" spans="1:15" x14ac:dyDescent="0.3">
      <c r="A28659" s="3"/>
      <c r="B28659" s="1"/>
      <c r="C28659" s="2"/>
      <c r="L28659" s="1"/>
      <c r="M28659" s="2"/>
      <c r="N28659" s="2"/>
      <c r="O28659" s="2"/>
    </row>
    <row r="28660" spans="1:15" x14ac:dyDescent="0.3">
      <c r="B28660" s="1"/>
      <c r="C28660" s="2"/>
      <c r="L28660" s="1"/>
      <c r="M28660" s="2"/>
      <c r="N28660" s="2"/>
      <c r="O28660" s="2"/>
    </row>
    <row r="28661" spans="1:15" x14ac:dyDescent="0.3">
      <c r="B28661" s="1"/>
      <c r="C28661" s="2"/>
      <c r="L28661" s="1"/>
      <c r="M28661" s="2"/>
      <c r="N28661" s="2"/>
      <c r="O28661" s="2"/>
    </row>
    <row r="28662" spans="1:15" x14ac:dyDescent="0.3">
      <c r="B28662" s="1"/>
      <c r="C28662" s="2"/>
      <c r="L28662" s="1"/>
      <c r="M28662" s="2"/>
      <c r="N28662" s="2"/>
      <c r="O28662" s="2"/>
    </row>
    <row r="28663" spans="1:15" x14ac:dyDescent="0.3">
      <c r="B28663" s="1"/>
      <c r="C28663" s="2"/>
      <c r="L28663" s="1"/>
      <c r="M28663" s="2"/>
      <c r="N28663" s="2"/>
      <c r="O28663" s="2"/>
    </row>
    <row r="28664" spans="1:15" x14ac:dyDescent="0.3">
      <c r="B28664" s="1"/>
      <c r="C28664" s="2"/>
      <c r="L28664" s="1"/>
      <c r="M28664" s="2"/>
      <c r="N28664" s="2"/>
      <c r="O28664" s="2"/>
    </row>
    <row r="28665" spans="1:15" x14ac:dyDescent="0.3">
      <c r="B28665" s="1"/>
      <c r="C28665" s="2"/>
      <c r="L28665" s="1"/>
      <c r="M28665" s="2"/>
      <c r="N28665" s="2"/>
      <c r="O28665" s="2"/>
    </row>
    <row r="28666" spans="1:15" x14ac:dyDescent="0.3">
      <c r="B28666" s="1"/>
      <c r="C28666" s="2"/>
      <c r="L28666" s="1"/>
      <c r="M28666" s="2"/>
      <c r="N28666" s="2"/>
      <c r="O28666" s="2"/>
    </row>
    <row r="28667" spans="1:15" x14ac:dyDescent="0.3">
      <c r="B28667" s="1"/>
      <c r="C28667" s="2"/>
      <c r="L28667" s="1"/>
      <c r="M28667" s="2"/>
      <c r="N28667" s="2"/>
      <c r="O28667" s="2"/>
    </row>
    <row r="28668" spans="1:15" x14ac:dyDescent="0.3">
      <c r="B28668" s="1"/>
      <c r="C28668" s="2"/>
      <c r="L28668" s="1"/>
      <c r="M28668" s="2"/>
      <c r="N28668" s="2"/>
      <c r="O28668" s="2"/>
    </row>
    <row r="28669" spans="1:15" x14ac:dyDescent="0.3">
      <c r="B28669" s="1"/>
      <c r="C28669" s="2"/>
      <c r="L28669" s="1"/>
      <c r="M28669" s="2"/>
      <c r="N28669" s="2"/>
      <c r="O28669" s="2"/>
    </row>
    <row r="28670" spans="1:15" x14ac:dyDescent="0.3">
      <c r="B28670" s="1"/>
      <c r="C28670" s="2"/>
      <c r="L28670" s="1"/>
      <c r="M28670" s="2"/>
      <c r="N28670" s="2"/>
      <c r="O28670" s="2"/>
    </row>
    <row r="28671" spans="1:15" x14ac:dyDescent="0.3">
      <c r="B28671" s="1"/>
      <c r="C28671" s="2"/>
      <c r="L28671" s="1"/>
      <c r="M28671" s="2"/>
      <c r="N28671" s="2"/>
      <c r="O28671" s="2"/>
    </row>
    <row r="28672" spans="1:15" x14ac:dyDescent="0.3">
      <c r="B28672" s="1"/>
      <c r="C28672" s="2"/>
      <c r="L28672" s="1"/>
      <c r="M28672" s="2"/>
      <c r="N28672" s="2"/>
      <c r="O28672" s="2"/>
    </row>
    <row r="28673" spans="1:15" x14ac:dyDescent="0.3">
      <c r="B28673" s="1"/>
      <c r="C28673" s="2"/>
      <c r="L28673" s="1"/>
      <c r="M28673" s="2"/>
      <c r="N28673" s="2"/>
      <c r="O28673" s="2"/>
    </row>
    <row r="28674" spans="1:15" x14ac:dyDescent="0.3">
      <c r="B28674" s="1"/>
      <c r="C28674" s="2"/>
      <c r="L28674" s="1"/>
      <c r="M28674" s="2"/>
      <c r="N28674" s="2"/>
      <c r="O28674" s="2"/>
    </row>
    <row r="28675" spans="1:15" x14ac:dyDescent="0.3">
      <c r="B28675" s="1"/>
      <c r="C28675" s="2"/>
      <c r="L28675" s="1"/>
      <c r="M28675" s="2"/>
      <c r="N28675" s="2"/>
      <c r="O28675" s="2"/>
    </row>
    <row r="28676" spans="1:15" x14ac:dyDescent="0.3">
      <c r="B28676" s="1"/>
      <c r="C28676" s="2"/>
      <c r="L28676" s="1"/>
      <c r="M28676" s="2"/>
      <c r="N28676" s="2"/>
      <c r="O28676" s="2"/>
    </row>
    <row r="28677" spans="1:15" x14ac:dyDescent="0.3">
      <c r="B28677" s="1"/>
      <c r="C28677" s="2"/>
      <c r="L28677" s="1"/>
      <c r="M28677" s="2"/>
      <c r="N28677" s="2"/>
      <c r="O28677" s="2"/>
    </row>
    <row r="28678" spans="1:15" x14ac:dyDescent="0.3">
      <c r="B28678" s="1"/>
      <c r="C28678" s="2"/>
      <c r="L28678" s="1"/>
      <c r="M28678" s="2"/>
      <c r="N28678" s="2"/>
      <c r="O28678" s="2"/>
    </row>
    <row r="28679" spans="1:15" x14ac:dyDescent="0.3">
      <c r="B28679" s="1"/>
      <c r="C28679" s="2"/>
      <c r="L28679" s="1"/>
      <c r="M28679" s="2"/>
      <c r="N28679" s="2"/>
      <c r="O28679" s="2"/>
    </row>
    <row r="28680" spans="1:15" x14ac:dyDescent="0.3">
      <c r="B28680" s="1"/>
      <c r="C28680" s="2"/>
      <c r="L28680" s="1"/>
      <c r="M28680" s="2"/>
      <c r="N28680" s="2"/>
      <c r="O28680" s="2"/>
    </row>
    <row r="28681" spans="1:15" x14ac:dyDescent="0.3">
      <c r="B28681" s="1"/>
      <c r="C28681" s="2"/>
      <c r="L28681" s="1"/>
      <c r="M28681" s="2"/>
      <c r="N28681" s="2"/>
    </row>
    <row r="28682" spans="1:15" x14ac:dyDescent="0.3">
      <c r="A28682" s="3"/>
      <c r="B28682" s="1"/>
      <c r="C28682" s="2"/>
      <c r="L28682" s="1"/>
      <c r="M28682" s="2"/>
      <c r="N28682" s="2"/>
    </row>
    <row r="28683" spans="1:15" x14ac:dyDescent="0.3">
      <c r="B28683" s="1"/>
      <c r="C28683" s="2"/>
      <c r="L28683" s="1"/>
      <c r="M28683" s="2"/>
      <c r="N28683" s="2"/>
      <c r="O28683" s="2"/>
    </row>
    <row r="28684" spans="1:15" x14ac:dyDescent="0.3">
      <c r="B28684" s="1"/>
      <c r="C28684" s="2"/>
      <c r="L28684" s="1"/>
      <c r="M28684" s="2"/>
      <c r="N28684" s="2"/>
      <c r="O28684" s="2"/>
    </row>
    <row r="28685" spans="1:15" x14ac:dyDescent="0.3">
      <c r="B28685" s="1"/>
      <c r="C28685" s="2"/>
      <c r="L28685" s="1"/>
      <c r="M28685" s="2"/>
      <c r="N28685" s="2"/>
      <c r="O28685" s="2"/>
    </row>
    <row r="28686" spans="1:15" x14ac:dyDescent="0.3">
      <c r="B28686" s="1"/>
      <c r="C28686" s="2"/>
      <c r="L28686" s="1"/>
      <c r="M28686" s="2"/>
      <c r="N28686" s="2"/>
      <c r="O28686" s="2"/>
    </row>
    <row r="28687" spans="1:15" x14ac:dyDescent="0.3">
      <c r="B28687" s="1"/>
      <c r="C28687" s="2"/>
      <c r="L28687" s="1"/>
      <c r="M28687" s="2"/>
      <c r="N28687" s="2"/>
      <c r="O28687" s="2"/>
    </row>
    <row r="28688" spans="1:15" x14ac:dyDescent="0.3">
      <c r="B28688" s="1"/>
      <c r="C28688" s="2"/>
      <c r="L28688" s="1"/>
      <c r="M28688" s="2"/>
      <c r="N28688" s="2"/>
      <c r="O28688" s="2"/>
    </row>
    <row r="28689" spans="1:15" x14ac:dyDescent="0.3">
      <c r="B28689" s="1"/>
      <c r="C28689" s="2"/>
      <c r="L28689" s="1"/>
      <c r="M28689" s="2"/>
      <c r="N28689" s="2"/>
      <c r="O28689" s="2"/>
    </row>
    <row r="28690" spans="1:15" x14ac:dyDescent="0.3">
      <c r="B28690" s="1"/>
      <c r="C28690" s="2"/>
      <c r="L28690" s="1"/>
      <c r="M28690" s="2"/>
      <c r="N28690" s="2"/>
      <c r="O28690" s="2"/>
    </row>
    <row r="28691" spans="1:15" x14ac:dyDescent="0.3">
      <c r="B28691" s="1"/>
      <c r="C28691" s="2"/>
      <c r="L28691" s="1"/>
      <c r="M28691" s="2"/>
      <c r="N28691" s="2"/>
    </row>
    <row r="28692" spans="1:15" x14ac:dyDescent="0.3">
      <c r="B28692" s="1"/>
      <c r="C28692" s="2"/>
      <c r="L28692" s="1"/>
      <c r="M28692" s="2"/>
      <c r="N28692" s="2"/>
      <c r="O28692" s="2"/>
    </row>
    <row r="28693" spans="1:15" x14ac:dyDescent="0.3">
      <c r="B28693" s="1"/>
      <c r="C28693" s="2"/>
      <c r="L28693" s="1"/>
      <c r="M28693" s="2"/>
      <c r="N28693" s="2"/>
      <c r="O28693" s="2"/>
    </row>
    <row r="28694" spans="1:15" x14ac:dyDescent="0.3">
      <c r="B28694" s="1"/>
      <c r="C28694" s="2"/>
      <c r="L28694" s="1"/>
      <c r="M28694" s="2"/>
      <c r="N28694" s="2"/>
      <c r="O28694" s="2"/>
    </row>
    <row r="28695" spans="1:15" x14ac:dyDescent="0.3">
      <c r="B28695" s="1"/>
      <c r="C28695" s="2"/>
      <c r="L28695" s="1"/>
      <c r="M28695" s="2"/>
      <c r="N28695" s="2"/>
      <c r="O28695" s="2"/>
    </row>
    <row r="28696" spans="1:15" x14ac:dyDescent="0.3">
      <c r="B28696" s="1"/>
      <c r="C28696" s="2"/>
      <c r="L28696" s="1"/>
      <c r="M28696" s="2"/>
      <c r="N28696" s="2"/>
      <c r="O28696" s="2"/>
    </row>
    <row r="28697" spans="1:15" x14ac:dyDescent="0.3">
      <c r="B28697" s="1"/>
      <c r="C28697" s="2"/>
      <c r="L28697" s="1"/>
      <c r="M28697" s="2"/>
      <c r="N28697" s="2"/>
      <c r="O28697" s="2"/>
    </row>
    <row r="28698" spans="1:15" x14ac:dyDescent="0.3">
      <c r="B28698" s="1"/>
      <c r="C28698" s="2"/>
      <c r="L28698" s="1"/>
      <c r="M28698" s="2"/>
      <c r="N28698" s="2"/>
      <c r="O28698" s="2"/>
    </row>
    <row r="28699" spans="1:15" x14ac:dyDescent="0.3">
      <c r="B28699" s="1"/>
      <c r="C28699" s="2"/>
      <c r="L28699" s="1"/>
      <c r="M28699" s="2"/>
      <c r="N28699" s="2"/>
    </row>
    <row r="28700" spans="1:15" x14ac:dyDescent="0.3">
      <c r="A28700" s="3"/>
      <c r="B28700" s="1"/>
      <c r="C28700" s="2"/>
      <c r="L28700" s="1"/>
      <c r="M28700" s="2"/>
      <c r="N28700" s="2"/>
      <c r="O28700" s="2"/>
    </row>
    <row r="28701" spans="1:15" x14ac:dyDescent="0.3">
      <c r="B28701" s="1"/>
      <c r="C28701" s="2"/>
      <c r="L28701" s="1"/>
      <c r="M28701" s="2"/>
      <c r="N28701" s="2"/>
      <c r="O28701" s="2"/>
    </row>
    <row r="28702" spans="1:15" x14ac:dyDescent="0.3">
      <c r="B28702" s="1"/>
      <c r="C28702" s="2"/>
      <c r="L28702" s="1"/>
      <c r="M28702" s="2"/>
      <c r="N28702" s="2"/>
      <c r="O28702" s="2"/>
    </row>
    <row r="28703" spans="1:15" x14ac:dyDescent="0.3">
      <c r="B28703" s="1"/>
      <c r="C28703" s="2"/>
      <c r="L28703" s="1"/>
      <c r="M28703" s="2"/>
      <c r="N28703" s="2"/>
      <c r="O28703" s="2"/>
    </row>
    <row r="28704" spans="1:15" x14ac:dyDescent="0.3">
      <c r="B28704" s="1"/>
      <c r="C28704" s="2"/>
      <c r="L28704" s="1"/>
      <c r="M28704" s="2"/>
      <c r="N28704" s="2"/>
      <c r="O28704" s="2"/>
    </row>
    <row r="28705" spans="2:15" x14ac:dyDescent="0.3">
      <c r="B28705" s="1"/>
      <c r="C28705" s="2"/>
      <c r="L28705" s="1"/>
      <c r="M28705" s="2"/>
      <c r="N28705" s="2"/>
      <c r="O28705" s="2"/>
    </row>
    <row r="28706" spans="2:15" x14ac:dyDescent="0.3">
      <c r="B28706" s="1"/>
      <c r="C28706" s="2"/>
      <c r="L28706" s="1"/>
      <c r="M28706" s="2"/>
      <c r="N28706" s="2"/>
      <c r="O28706" s="2"/>
    </row>
    <row r="28707" spans="2:15" x14ac:dyDescent="0.3">
      <c r="B28707" s="1"/>
      <c r="C28707" s="2"/>
      <c r="L28707" s="1"/>
      <c r="M28707" s="2"/>
      <c r="N28707" s="2"/>
      <c r="O28707" s="2"/>
    </row>
    <row r="28708" spans="2:15" x14ac:dyDescent="0.3">
      <c r="B28708" s="1"/>
      <c r="C28708" s="2"/>
      <c r="L28708" s="1"/>
      <c r="M28708" s="2"/>
      <c r="N28708" s="2"/>
      <c r="O28708" s="2"/>
    </row>
    <row r="28709" spans="2:15" x14ac:dyDescent="0.3">
      <c r="B28709" s="1"/>
      <c r="C28709" s="2"/>
      <c r="L28709" s="1"/>
      <c r="M28709" s="2"/>
      <c r="N28709" s="2"/>
      <c r="O28709" s="2"/>
    </row>
    <row r="28710" spans="2:15" x14ac:dyDescent="0.3">
      <c r="B28710" s="1"/>
      <c r="C28710" s="2"/>
      <c r="L28710" s="1"/>
      <c r="M28710" s="2"/>
      <c r="N28710" s="2"/>
    </row>
    <row r="28711" spans="2:15" x14ac:dyDescent="0.3">
      <c r="B28711" s="1"/>
      <c r="C28711" s="2"/>
      <c r="L28711" s="1"/>
      <c r="M28711" s="2"/>
      <c r="N28711" s="2"/>
      <c r="O28711" s="2"/>
    </row>
    <row r="28712" spans="2:15" x14ac:dyDescent="0.3">
      <c r="B28712" s="1"/>
      <c r="C28712" s="2"/>
      <c r="L28712" s="1"/>
      <c r="M28712" s="2"/>
      <c r="N28712" s="2"/>
      <c r="O28712" s="2"/>
    </row>
    <row r="28713" spans="2:15" x14ac:dyDescent="0.3">
      <c r="B28713" s="1"/>
      <c r="C28713" s="2"/>
      <c r="L28713" s="1"/>
      <c r="M28713" s="2"/>
      <c r="N28713" s="2"/>
      <c r="O28713" s="2"/>
    </row>
    <row r="28714" spans="2:15" x14ac:dyDescent="0.3">
      <c r="B28714" s="1"/>
      <c r="C28714" s="2"/>
      <c r="L28714" s="1"/>
      <c r="M28714" s="2"/>
      <c r="N28714" s="2"/>
      <c r="O28714" s="2"/>
    </row>
    <row r="28715" spans="2:15" x14ac:dyDescent="0.3">
      <c r="B28715" s="1"/>
      <c r="C28715" s="2"/>
      <c r="L28715" s="1"/>
      <c r="M28715" s="2"/>
      <c r="N28715" s="2"/>
      <c r="O28715" s="2"/>
    </row>
    <row r="28716" spans="2:15" x14ac:dyDescent="0.3">
      <c r="B28716" s="1"/>
      <c r="C28716" s="2"/>
      <c r="L28716" s="1"/>
      <c r="M28716" s="2"/>
      <c r="N28716" s="2"/>
      <c r="O28716" s="2"/>
    </row>
    <row r="28717" spans="2:15" x14ac:dyDescent="0.3">
      <c r="B28717" s="1"/>
      <c r="C28717" s="2"/>
      <c r="L28717" s="1"/>
      <c r="M28717" s="2"/>
      <c r="N28717" s="2"/>
      <c r="O28717" s="2"/>
    </row>
    <row r="28718" spans="2:15" x14ac:dyDescent="0.3">
      <c r="B28718" s="1"/>
      <c r="C28718" s="2"/>
      <c r="L28718" s="1"/>
      <c r="M28718" s="2"/>
      <c r="N28718" s="2"/>
      <c r="O28718" s="2"/>
    </row>
    <row r="28719" spans="2:15" x14ac:dyDescent="0.3">
      <c r="B28719" s="1"/>
      <c r="C28719" s="2"/>
      <c r="L28719" s="1"/>
      <c r="M28719" s="2"/>
      <c r="N28719" s="2"/>
      <c r="O28719" s="2"/>
    </row>
    <row r="28720" spans="2:15" x14ac:dyDescent="0.3">
      <c r="B28720" s="1"/>
      <c r="C28720" s="2"/>
      <c r="L28720" s="1"/>
      <c r="M28720" s="2"/>
      <c r="N28720" s="2"/>
      <c r="O28720" s="2"/>
    </row>
    <row r="28721" spans="2:15" x14ac:dyDescent="0.3">
      <c r="B28721" s="1"/>
      <c r="C28721" s="2"/>
      <c r="L28721" s="1"/>
      <c r="M28721" s="2"/>
      <c r="N28721" s="2"/>
      <c r="O28721" s="2"/>
    </row>
    <row r="28722" spans="2:15" x14ac:dyDescent="0.3">
      <c r="B28722" s="1"/>
      <c r="C28722" s="2"/>
      <c r="L28722" s="1"/>
      <c r="M28722" s="2"/>
      <c r="N28722" s="2"/>
      <c r="O28722" s="2"/>
    </row>
    <row r="28723" spans="2:15" x14ac:dyDescent="0.3">
      <c r="B28723" s="1"/>
      <c r="C28723" s="2"/>
      <c r="L28723" s="1"/>
      <c r="M28723" s="2"/>
      <c r="N28723" s="2"/>
      <c r="O28723" s="2"/>
    </row>
    <row r="28724" spans="2:15" x14ac:dyDescent="0.3">
      <c r="B28724" s="1"/>
      <c r="C28724" s="2"/>
      <c r="L28724" s="1"/>
      <c r="M28724" s="2"/>
      <c r="N28724" s="2"/>
      <c r="O28724" s="2"/>
    </row>
    <row r="28725" spans="2:15" x14ac:dyDescent="0.3">
      <c r="B28725" s="1"/>
      <c r="C28725" s="2"/>
      <c r="L28725" s="1"/>
      <c r="M28725" s="2"/>
      <c r="N28725" s="2"/>
      <c r="O28725" s="2"/>
    </row>
    <row r="28726" spans="2:15" x14ac:dyDescent="0.3">
      <c r="B28726" s="1"/>
      <c r="C28726" s="2"/>
      <c r="L28726" s="1"/>
      <c r="M28726" s="2"/>
      <c r="N28726" s="2"/>
      <c r="O28726" s="2"/>
    </row>
    <row r="28727" spans="2:15" x14ac:dyDescent="0.3">
      <c r="B28727" s="1"/>
      <c r="C28727" s="2"/>
      <c r="L28727" s="1"/>
      <c r="M28727" s="2"/>
      <c r="N28727" s="2"/>
      <c r="O28727" s="2"/>
    </row>
    <row r="28728" spans="2:15" x14ac:dyDescent="0.3">
      <c r="B28728" s="1"/>
      <c r="C28728" s="2"/>
      <c r="L28728" s="1"/>
      <c r="M28728" s="2"/>
      <c r="N28728" s="2"/>
      <c r="O28728" s="2"/>
    </row>
    <row r="28729" spans="2:15" x14ac:dyDescent="0.3">
      <c r="B28729" s="1"/>
      <c r="C28729" s="2"/>
      <c r="L28729" s="1"/>
      <c r="M28729" s="2"/>
      <c r="N28729" s="2"/>
      <c r="O28729" s="2"/>
    </row>
    <row r="28730" spans="2:15" x14ac:dyDescent="0.3">
      <c r="B28730" s="1"/>
      <c r="C28730" s="2"/>
      <c r="L28730" s="1"/>
      <c r="M28730" s="2"/>
      <c r="N28730" s="2"/>
      <c r="O28730" s="2"/>
    </row>
    <row r="28731" spans="2:15" x14ac:dyDescent="0.3">
      <c r="B28731" s="1"/>
      <c r="C28731" s="2"/>
      <c r="L28731" s="1"/>
      <c r="M28731" s="2"/>
      <c r="N28731" s="2"/>
      <c r="O28731" s="2"/>
    </row>
    <row r="28732" spans="2:15" x14ac:dyDescent="0.3">
      <c r="B28732" s="1"/>
      <c r="C28732" s="2"/>
      <c r="L28732" s="1"/>
      <c r="M28732" s="2"/>
      <c r="N28732" s="2"/>
      <c r="O28732" s="2"/>
    </row>
    <row r="28733" spans="2:15" x14ac:dyDescent="0.3">
      <c r="B28733" s="1"/>
      <c r="C28733" s="2"/>
      <c r="L28733" s="1"/>
      <c r="M28733" s="2"/>
      <c r="N28733" s="2"/>
      <c r="O28733" s="2"/>
    </row>
    <row r="28734" spans="2:15" x14ac:dyDescent="0.3">
      <c r="B28734" s="1"/>
      <c r="C28734" s="2"/>
      <c r="L28734" s="1"/>
      <c r="M28734" s="2"/>
      <c r="N28734" s="2"/>
      <c r="O28734" s="2"/>
    </row>
    <row r="28735" spans="2:15" x14ac:dyDescent="0.3">
      <c r="B28735" s="1"/>
      <c r="C28735" s="2"/>
      <c r="L28735" s="1"/>
      <c r="M28735" s="2"/>
      <c r="N28735" s="2"/>
      <c r="O28735" s="2"/>
    </row>
    <row r="28736" spans="2:15" x14ac:dyDescent="0.3">
      <c r="B28736" s="1"/>
      <c r="C28736" s="2"/>
      <c r="L28736" s="1"/>
      <c r="M28736" s="2"/>
      <c r="N28736" s="2"/>
      <c r="O28736" s="2"/>
    </row>
    <row r="28737" spans="2:15" x14ac:dyDescent="0.3">
      <c r="B28737" s="1"/>
      <c r="C28737" s="2"/>
      <c r="L28737" s="1"/>
      <c r="M28737" s="2"/>
      <c r="N28737" s="2"/>
      <c r="O28737" s="2"/>
    </row>
    <row r="28738" spans="2:15" x14ac:dyDescent="0.3">
      <c r="B28738" s="1"/>
      <c r="C28738" s="2"/>
      <c r="L28738" s="1"/>
      <c r="M28738" s="2"/>
      <c r="N28738" s="2"/>
      <c r="O28738" s="2"/>
    </row>
    <row r="28739" spans="2:15" x14ac:dyDescent="0.3">
      <c r="B28739" s="1"/>
      <c r="C28739" s="2"/>
      <c r="L28739" s="1"/>
      <c r="M28739" s="2"/>
      <c r="N28739" s="2"/>
      <c r="O28739" s="2"/>
    </row>
    <row r="28740" spans="2:15" x14ac:dyDescent="0.3">
      <c r="B28740" s="1"/>
      <c r="C28740" s="2"/>
      <c r="L28740" s="1"/>
      <c r="M28740" s="2"/>
      <c r="N28740" s="2"/>
      <c r="O28740" s="2"/>
    </row>
    <row r="28741" spans="2:15" x14ac:dyDescent="0.3">
      <c r="B28741" s="1"/>
      <c r="C28741" s="2"/>
      <c r="L28741" s="1"/>
      <c r="M28741" s="2"/>
      <c r="N28741" s="2"/>
      <c r="O28741" s="2"/>
    </row>
    <row r="28742" spans="2:15" x14ac:dyDescent="0.3">
      <c r="B28742" s="1"/>
      <c r="C28742" s="2"/>
      <c r="L28742" s="1"/>
      <c r="M28742" s="2"/>
      <c r="N28742" s="2"/>
      <c r="O28742" s="2"/>
    </row>
    <row r="28743" spans="2:15" x14ac:dyDescent="0.3">
      <c r="B28743" s="1"/>
      <c r="C28743" s="2"/>
      <c r="L28743" s="1"/>
      <c r="M28743" s="2"/>
      <c r="N28743" s="2"/>
      <c r="O28743" s="2"/>
    </row>
    <row r="28744" spans="2:15" x14ac:dyDescent="0.3">
      <c r="B28744" s="1"/>
      <c r="C28744" s="2"/>
      <c r="L28744" s="1"/>
      <c r="M28744" s="2"/>
      <c r="N28744" s="2"/>
      <c r="O28744" s="2"/>
    </row>
    <row r="28745" spans="2:15" x14ac:dyDescent="0.3">
      <c r="B28745" s="1"/>
      <c r="C28745" s="2"/>
      <c r="L28745" s="1"/>
      <c r="M28745" s="2"/>
      <c r="N28745" s="2"/>
      <c r="O28745" s="2"/>
    </row>
    <row r="28746" spans="2:15" x14ac:dyDescent="0.3">
      <c r="B28746" s="1"/>
      <c r="C28746" s="2"/>
      <c r="L28746" s="1"/>
      <c r="M28746" s="2"/>
      <c r="N28746" s="2"/>
      <c r="O28746" s="2"/>
    </row>
    <row r="28747" spans="2:15" x14ac:dyDescent="0.3">
      <c r="B28747" s="1"/>
      <c r="C28747" s="2"/>
      <c r="L28747" s="1"/>
      <c r="M28747" s="2"/>
      <c r="N28747" s="2"/>
      <c r="O28747" s="2"/>
    </row>
    <row r="28748" spans="2:15" x14ac:dyDescent="0.3">
      <c r="B28748" s="1"/>
      <c r="C28748" s="2"/>
      <c r="L28748" s="1"/>
      <c r="M28748" s="2"/>
      <c r="N28748" s="2"/>
      <c r="O28748" s="2"/>
    </row>
    <row r="28749" spans="2:15" x14ac:dyDescent="0.3">
      <c r="B28749" s="1"/>
      <c r="C28749" s="2"/>
      <c r="L28749" s="1"/>
      <c r="M28749" s="2"/>
      <c r="N28749" s="2"/>
      <c r="O28749" s="2"/>
    </row>
    <row r="28750" spans="2:15" x14ac:dyDescent="0.3">
      <c r="B28750" s="1"/>
      <c r="C28750" s="2"/>
      <c r="L28750" s="1"/>
      <c r="M28750" s="2"/>
      <c r="N28750" s="2"/>
      <c r="O28750" s="2"/>
    </row>
    <row r="28751" spans="2:15" x14ac:dyDescent="0.3">
      <c r="B28751" s="1"/>
      <c r="C28751" s="2"/>
      <c r="L28751" s="1"/>
      <c r="M28751" s="2"/>
      <c r="N28751" s="2"/>
      <c r="O28751" s="2"/>
    </row>
    <row r="28752" spans="2:15" x14ac:dyDescent="0.3">
      <c r="B28752" s="1"/>
      <c r="C28752" s="2"/>
      <c r="L28752" s="1"/>
      <c r="M28752" s="2"/>
      <c r="N28752" s="2"/>
      <c r="O28752" s="2"/>
    </row>
    <row r="28753" spans="2:15" x14ac:dyDescent="0.3">
      <c r="B28753" s="1"/>
      <c r="C28753" s="2"/>
      <c r="L28753" s="1"/>
      <c r="M28753" s="2"/>
      <c r="N28753" s="2"/>
      <c r="O28753" s="2"/>
    </row>
    <row r="28754" spans="2:15" x14ac:dyDescent="0.3">
      <c r="B28754" s="1"/>
      <c r="C28754" s="2"/>
      <c r="L28754" s="1"/>
      <c r="M28754" s="2"/>
      <c r="N28754" s="2"/>
    </row>
    <row r="28755" spans="2:15" x14ac:dyDescent="0.3">
      <c r="B28755" s="1"/>
      <c r="C28755" s="2"/>
      <c r="L28755" s="1"/>
      <c r="M28755" s="2"/>
      <c r="N28755" s="2"/>
      <c r="O28755" s="2"/>
    </row>
    <row r="28756" spans="2:15" x14ac:dyDescent="0.3">
      <c r="B28756" s="1"/>
      <c r="C28756" s="2"/>
      <c r="L28756" s="1"/>
      <c r="M28756" s="2"/>
      <c r="N28756" s="2"/>
      <c r="O28756" s="2"/>
    </row>
    <row r="28757" spans="2:15" x14ac:dyDescent="0.3">
      <c r="B28757" s="1"/>
      <c r="C28757" s="2"/>
      <c r="L28757" s="1"/>
      <c r="M28757" s="2"/>
      <c r="N28757" s="2"/>
      <c r="O28757" s="2"/>
    </row>
    <row r="28758" spans="2:15" x14ac:dyDescent="0.3">
      <c r="B28758" s="1"/>
      <c r="C28758" s="2"/>
      <c r="L28758" s="1"/>
      <c r="M28758" s="2"/>
      <c r="N28758" s="2"/>
      <c r="O28758" s="2"/>
    </row>
    <row r="28759" spans="2:15" x14ac:dyDescent="0.3">
      <c r="B28759" s="1"/>
      <c r="C28759" s="2"/>
      <c r="L28759" s="1"/>
      <c r="M28759" s="2"/>
      <c r="N28759" s="2"/>
      <c r="O28759" s="2"/>
    </row>
    <row r="28760" spans="2:15" x14ac:dyDescent="0.3">
      <c r="B28760" s="1"/>
      <c r="C28760" s="2"/>
      <c r="L28760" s="1"/>
      <c r="M28760" s="2"/>
      <c r="N28760" s="2"/>
      <c r="O28760" s="2"/>
    </row>
    <row r="28761" spans="2:15" x14ac:dyDescent="0.3">
      <c r="B28761" s="1"/>
      <c r="C28761" s="2"/>
      <c r="L28761" s="1"/>
      <c r="M28761" s="2"/>
      <c r="N28761" s="2"/>
      <c r="O28761" s="2"/>
    </row>
    <row r="28762" spans="2:15" x14ac:dyDescent="0.3">
      <c r="B28762" s="1"/>
      <c r="C28762" s="2"/>
      <c r="L28762" s="1"/>
      <c r="M28762" s="2"/>
      <c r="N28762" s="2"/>
      <c r="O28762" s="2"/>
    </row>
    <row r="28763" spans="2:15" x14ac:dyDescent="0.3">
      <c r="B28763" s="1"/>
      <c r="C28763" s="2"/>
      <c r="L28763" s="1"/>
      <c r="M28763" s="2"/>
      <c r="N28763" s="2"/>
      <c r="O28763" s="2"/>
    </row>
    <row r="28764" spans="2:15" x14ac:dyDescent="0.3">
      <c r="B28764" s="1"/>
      <c r="C28764" s="2"/>
      <c r="L28764" s="1"/>
      <c r="M28764" s="2"/>
      <c r="N28764" s="2"/>
      <c r="O28764" s="2"/>
    </row>
    <row r="28765" spans="2:15" x14ac:dyDescent="0.3">
      <c r="B28765" s="1"/>
      <c r="C28765" s="2"/>
      <c r="L28765" s="1"/>
      <c r="M28765" s="2"/>
      <c r="N28765" s="2"/>
      <c r="O28765" s="2"/>
    </row>
    <row r="28766" spans="2:15" x14ac:dyDescent="0.3">
      <c r="B28766" s="1"/>
      <c r="C28766" s="2"/>
      <c r="L28766" s="1"/>
      <c r="M28766" s="2"/>
      <c r="N28766" s="2"/>
      <c r="O28766" s="2"/>
    </row>
    <row r="28767" spans="2:15" x14ac:dyDescent="0.3">
      <c r="B28767" s="1"/>
      <c r="C28767" s="2"/>
      <c r="L28767" s="1"/>
      <c r="M28767" s="2"/>
      <c r="N28767" s="2"/>
      <c r="O28767" s="2"/>
    </row>
    <row r="28768" spans="2:15" x14ac:dyDescent="0.3">
      <c r="B28768" s="1"/>
      <c r="C28768" s="2"/>
      <c r="L28768" s="1"/>
      <c r="M28768" s="2"/>
      <c r="N28768" s="2"/>
      <c r="O28768" s="2"/>
    </row>
    <row r="28769" spans="1:15" x14ac:dyDescent="0.3">
      <c r="B28769" s="1"/>
      <c r="C28769" s="2"/>
      <c r="L28769" s="1"/>
      <c r="M28769" s="2"/>
      <c r="N28769" s="2"/>
      <c r="O28769" s="2"/>
    </row>
    <row r="28770" spans="1:15" x14ac:dyDescent="0.3">
      <c r="B28770" s="1"/>
      <c r="C28770" s="2"/>
      <c r="L28770" s="1"/>
      <c r="M28770" s="2"/>
      <c r="N28770" s="2"/>
      <c r="O28770" s="2"/>
    </row>
    <row r="28771" spans="1:15" x14ac:dyDescent="0.3">
      <c r="A28771" s="3"/>
      <c r="B28771" s="1"/>
      <c r="C28771" s="2"/>
      <c r="L28771" s="1"/>
      <c r="M28771" s="2"/>
      <c r="N28771" s="2"/>
      <c r="O28771" s="2"/>
    </row>
    <row r="28772" spans="1:15" x14ac:dyDescent="0.3">
      <c r="B28772" s="1"/>
      <c r="C28772" s="2"/>
      <c r="L28772" s="1"/>
      <c r="M28772" s="2"/>
      <c r="N28772" s="2"/>
      <c r="O28772" s="2"/>
    </row>
    <row r="28773" spans="1:15" x14ac:dyDescent="0.3">
      <c r="B28773" s="1"/>
      <c r="C28773" s="2"/>
      <c r="L28773" s="1"/>
      <c r="M28773" s="2"/>
      <c r="N28773" s="2"/>
    </row>
    <row r="28774" spans="1:15" x14ac:dyDescent="0.3">
      <c r="A28774" s="3"/>
      <c r="B28774" s="1"/>
      <c r="C28774" s="2"/>
      <c r="L28774" s="1"/>
      <c r="M28774" s="2"/>
      <c r="N28774" s="2"/>
    </row>
    <row r="28775" spans="1:15" x14ac:dyDescent="0.3">
      <c r="B28775" s="1"/>
      <c r="C28775" s="2"/>
      <c r="L28775" s="1"/>
      <c r="M28775" s="2"/>
      <c r="N28775" s="2"/>
    </row>
    <row r="28776" spans="1:15" x14ac:dyDescent="0.3">
      <c r="B28776" s="1"/>
      <c r="C28776" s="2"/>
      <c r="L28776" s="1"/>
      <c r="M28776" s="2"/>
      <c r="N28776" s="2"/>
      <c r="O28776" s="2"/>
    </row>
    <row r="28777" spans="1:15" x14ac:dyDescent="0.3">
      <c r="B28777" s="1"/>
      <c r="C28777" s="2"/>
      <c r="L28777" s="1"/>
      <c r="M28777" s="2"/>
      <c r="N28777" s="2"/>
      <c r="O28777" s="2"/>
    </row>
    <row r="28778" spans="1:15" x14ac:dyDescent="0.3">
      <c r="B28778" s="1"/>
      <c r="C28778" s="2"/>
      <c r="L28778" s="1"/>
      <c r="M28778" s="2"/>
      <c r="N28778" s="2"/>
    </row>
    <row r="28779" spans="1:15" x14ac:dyDescent="0.3">
      <c r="B28779" s="1"/>
      <c r="C28779" s="2"/>
      <c r="L28779" s="1"/>
      <c r="M28779" s="2"/>
      <c r="N28779" s="2"/>
      <c r="O28779" s="2"/>
    </row>
    <row r="28780" spans="1:15" x14ac:dyDescent="0.3">
      <c r="B28780" s="1"/>
      <c r="C28780" s="2"/>
      <c r="L28780" s="1"/>
      <c r="M28780" s="2"/>
      <c r="N28780" s="2"/>
      <c r="O28780" s="2"/>
    </row>
    <row r="28781" spans="1:15" x14ac:dyDescent="0.3">
      <c r="B28781" s="1"/>
      <c r="C28781" s="2"/>
      <c r="L28781" s="1"/>
      <c r="M28781" s="2"/>
      <c r="N28781" s="2"/>
      <c r="O28781" s="2"/>
    </row>
    <row r="28782" spans="1:15" x14ac:dyDescent="0.3">
      <c r="B28782" s="1"/>
      <c r="C28782" s="2"/>
      <c r="L28782" s="1"/>
      <c r="M28782" s="2"/>
      <c r="N28782" s="2"/>
    </row>
    <row r="28783" spans="1:15" x14ac:dyDescent="0.3">
      <c r="B28783" s="1"/>
      <c r="C28783" s="2"/>
      <c r="L28783" s="1"/>
      <c r="M28783" s="2"/>
      <c r="N28783" s="2"/>
      <c r="O28783" s="2"/>
    </row>
    <row r="28784" spans="1:15" x14ac:dyDescent="0.3">
      <c r="B28784" s="1"/>
      <c r="C28784" s="2"/>
      <c r="L28784" s="1"/>
      <c r="M28784" s="2"/>
      <c r="N28784" s="2"/>
      <c r="O28784" s="2"/>
    </row>
    <row r="28785" spans="1:15" x14ac:dyDescent="0.3">
      <c r="A28785" s="3"/>
      <c r="B28785" s="1"/>
      <c r="C28785" s="2"/>
      <c r="L28785" s="1"/>
      <c r="M28785" s="2"/>
      <c r="N28785" s="2"/>
      <c r="O28785" s="2"/>
    </row>
    <row r="28786" spans="1:15" x14ac:dyDescent="0.3">
      <c r="B28786" s="1"/>
      <c r="C28786" s="2"/>
      <c r="L28786" s="1"/>
      <c r="M28786" s="2"/>
      <c r="N28786" s="2"/>
      <c r="O28786" s="2"/>
    </row>
    <row r="28787" spans="1:15" x14ac:dyDescent="0.3">
      <c r="B28787" s="1"/>
      <c r="C28787" s="2"/>
      <c r="L28787" s="1"/>
      <c r="M28787" s="2"/>
      <c r="N28787" s="2"/>
      <c r="O28787" s="2"/>
    </row>
    <row r="28788" spans="1:15" x14ac:dyDescent="0.3">
      <c r="B28788" s="1"/>
      <c r="C28788" s="2"/>
      <c r="L28788" s="1"/>
      <c r="M28788" s="2"/>
      <c r="N28788" s="2"/>
      <c r="O28788" s="2"/>
    </row>
    <row r="28789" spans="1:15" x14ac:dyDescent="0.3">
      <c r="B28789" s="1"/>
      <c r="C28789" s="2"/>
      <c r="L28789" s="1"/>
      <c r="M28789" s="2"/>
      <c r="N28789" s="2"/>
      <c r="O28789" s="2"/>
    </row>
    <row r="28790" spans="1:15" x14ac:dyDescent="0.3">
      <c r="B28790" s="1"/>
      <c r="C28790" s="2"/>
      <c r="L28790" s="1"/>
      <c r="M28790" s="2"/>
      <c r="N28790" s="2"/>
      <c r="O28790" s="2"/>
    </row>
    <row r="28791" spans="1:15" x14ac:dyDescent="0.3">
      <c r="B28791" s="1"/>
      <c r="C28791" s="2"/>
      <c r="L28791" s="1"/>
      <c r="M28791" s="2"/>
      <c r="N28791" s="2"/>
    </row>
    <row r="28792" spans="1:15" x14ac:dyDescent="0.3">
      <c r="B28792" s="1"/>
      <c r="C28792" s="2"/>
      <c r="L28792" s="1"/>
      <c r="M28792" s="2"/>
      <c r="N28792" s="2"/>
      <c r="O28792" s="2"/>
    </row>
    <row r="28793" spans="1:15" x14ac:dyDescent="0.3">
      <c r="B28793" s="1"/>
      <c r="C28793" s="2"/>
      <c r="L28793" s="1"/>
      <c r="M28793" s="2"/>
      <c r="N28793" s="2"/>
    </row>
    <row r="28794" spans="1:15" x14ac:dyDescent="0.3">
      <c r="B28794" s="1"/>
      <c r="C28794" s="2"/>
      <c r="L28794" s="1"/>
      <c r="M28794" s="2"/>
      <c r="N28794" s="2"/>
      <c r="O28794" s="2"/>
    </row>
    <row r="28795" spans="1:15" x14ac:dyDescent="0.3">
      <c r="B28795" s="1"/>
      <c r="C28795" s="2"/>
      <c r="L28795" s="1"/>
      <c r="M28795" s="2"/>
      <c r="N28795" s="2"/>
    </row>
    <row r="28796" spans="1:15" x14ac:dyDescent="0.3">
      <c r="B28796" s="1"/>
      <c r="C28796" s="2"/>
      <c r="L28796" s="1"/>
      <c r="M28796" s="2"/>
      <c r="N28796" s="2"/>
      <c r="O28796" s="2"/>
    </row>
    <row r="28797" spans="1:15" x14ac:dyDescent="0.3">
      <c r="B28797" s="1"/>
      <c r="C28797" s="2"/>
      <c r="L28797" s="1"/>
      <c r="M28797" s="2"/>
      <c r="N28797" s="2"/>
      <c r="O28797" s="2"/>
    </row>
    <row r="28798" spans="1:15" x14ac:dyDescent="0.3">
      <c r="B28798" s="1"/>
      <c r="C28798" s="2"/>
      <c r="L28798" s="1"/>
      <c r="M28798" s="2"/>
      <c r="N28798" s="2"/>
      <c r="O28798" s="2"/>
    </row>
    <row r="28799" spans="1:15" x14ac:dyDescent="0.3">
      <c r="B28799" s="1"/>
      <c r="C28799" s="2"/>
      <c r="L28799" s="1"/>
      <c r="M28799" s="2"/>
      <c r="N28799" s="2"/>
      <c r="O28799" s="2"/>
    </row>
    <row r="28800" spans="1:15" x14ac:dyDescent="0.3">
      <c r="B28800" s="1"/>
      <c r="C28800" s="2"/>
      <c r="L28800" s="1"/>
      <c r="M28800" s="2"/>
      <c r="N28800" s="2"/>
      <c r="O28800" s="2"/>
    </row>
    <row r="28801" spans="1:15" x14ac:dyDescent="0.3">
      <c r="B28801" s="1"/>
      <c r="C28801" s="2"/>
      <c r="L28801" s="1"/>
      <c r="M28801" s="2"/>
      <c r="N28801" s="2"/>
      <c r="O28801" s="2"/>
    </row>
    <row r="28802" spans="1:15" x14ac:dyDescent="0.3">
      <c r="B28802" s="1"/>
      <c r="C28802" s="2"/>
      <c r="L28802" s="1"/>
      <c r="M28802" s="2"/>
      <c r="N28802" s="2"/>
      <c r="O28802" s="2"/>
    </row>
    <row r="28803" spans="1:15" x14ac:dyDescent="0.3">
      <c r="B28803" s="1"/>
      <c r="C28803" s="2"/>
      <c r="L28803" s="1"/>
      <c r="M28803" s="2"/>
      <c r="N28803" s="2"/>
      <c r="O28803" s="2"/>
    </row>
    <row r="28804" spans="1:15" x14ac:dyDescent="0.3">
      <c r="A28804" s="3"/>
      <c r="B28804" s="1"/>
      <c r="C28804" s="2"/>
      <c r="L28804" s="1"/>
      <c r="M28804" s="2"/>
      <c r="N28804" s="2"/>
      <c r="O28804" s="2"/>
    </row>
    <row r="28805" spans="1:15" x14ac:dyDescent="0.3">
      <c r="B28805" s="1"/>
      <c r="C28805" s="2"/>
      <c r="L28805" s="1"/>
      <c r="M28805" s="2"/>
      <c r="N28805" s="2"/>
      <c r="O28805" s="2"/>
    </row>
    <row r="28806" spans="1:15" x14ac:dyDescent="0.3">
      <c r="B28806" s="1"/>
      <c r="C28806" s="2"/>
      <c r="L28806" s="1"/>
      <c r="M28806" s="2"/>
      <c r="N28806" s="2"/>
      <c r="O28806" s="2"/>
    </row>
    <row r="28807" spans="1:15" x14ac:dyDescent="0.3">
      <c r="B28807" s="1"/>
      <c r="C28807" s="2"/>
      <c r="L28807" s="1"/>
      <c r="M28807" s="2"/>
      <c r="N28807" s="2"/>
      <c r="O28807" s="2"/>
    </row>
    <row r="28808" spans="1:15" x14ac:dyDescent="0.3">
      <c r="B28808" s="1"/>
      <c r="C28808" s="2"/>
      <c r="L28808" s="1"/>
      <c r="M28808" s="2"/>
      <c r="N28808" s="2"/>
      <c r="O28808" s="2"/>
    </row>
    <row r="28809" spans="1:15" x14ac:dyDescent="0.3">
      <c r="B28809" s="1"/>
      <c r="C28809" s="2"/>
      <c r="L28809" s="1"/>
      <c r="M28809" s="2"/>
      <c r="N28809" s="2"/>
      <c r="O28809" s="2"/>
    </row>
    <row r="28810" spans="1:15" x14ac:dyDescent="0.3">
      <c r="B28810" s="1"/>
      <c r="C28810" s="2"/>
      <c r="L28810" s="1"/>
      <c r="M28810" s="2"/>
      <c r="N28810" s="2"/>
      <c r="O28810" s="2"/>
    </row>
    <row r="28811" spans="1:15" x14ac:dyDescent="0.3">
      <c r="B28811" s="1"/>
      <c r="C28811" s="2"/>
      <c r="L28811" s="1"/>
      <c r="M28811" s="2"/>
      <c r="N28811" s="2"/>
      <c r="O28811" s="2"/>
    </row>
    <row r="28812" spans="1:15" x14ac:dyDescent="0.3">
      <c r="B28812" s="1"/>
      <c r="C28812" s="2"/>
      <c r="L28812" s="1"/>
      <c r="M28812" s="2"/>
      <c r="N28812" s="2"/>
      <c r="O28812" s="2"/>
    </row>
    <row r="28813" spans="1:15" x14ac:dyDescent="0.3">
      <c r="B28813" s="1"/>
      <c r="C28813" s="2"/>
      <c r="L28813" s="1"/>
      <c r="M28813" s="2"/>
      <c r="N28813" s="2"/>
      <c r="O28813" s="2"/>
    </row>
    <row r="28814" spans="1:15" x14ac:dyDescent="0.3">
      <c r="B28814" s="1"/>
      <c r="C28814" s="2"/>
      <c r="L28814" s="1"/>
      <c r="M28814" s="2"/>
      <c r="N28814" s="2"/>
      <c r="O28814" s="2"/>
    </row>
    <row r="28815" spans="1:15" x14ac:dyDescent="0.3">
      <c r="B28815" s="1"/>
      <c r="C28815" s="2"/>
      <c r="L28815" s="1"/>
      <c r="M28815" s="2"/>
      <c r="N28815" s="2"/>
      <c r="O28815" s="2"/>
    </row>
    <row r="28816" spans="1:15" x14ac:dyDescent="0.3">
      <c r="B28816" s="1"/>
      <c r="C28816" s="2"/>
      <c r="L28816" s="1"/>
      <c r="M28816" s="2"/>
      <c r="N28816" s="2"/>
      <c r="O28816" s="2"/>
    </row>
    <row r="28817" spans="2:15" x14ac:dyDescent="0.3">
      <c r="B28817" s="1"/>
      <c r="C28817" s="2"/>
      <c r="L28817" s="1"/>
      <c r="M28817" s="2"/>
      <c r="N28817" s="2"/>
      <c r="O28817" s="2"/>
    </row>
    <row r="28818" spans="2:15" x14ac:dyDescent="0.3">
      <c r="B28818" s="1"/>
      <c r="C28818" s="2"/>
      <c r="L28818" s="1"/>
      <c r="M28818" s="2"/>
      <c r="N28818" s="2"/>
      <c r="O28818" s="2"/>
    </row>
    <row r="28819" spans="2:15" x14ac:dyDescent="0.3">
      <c r="B28819" s="1"/>
      <c r="C28819" s="2"/>
      <c r="L28819" s="1"/>
      <c r="M28819" s="2"/>
      <c r="N28819" s="2"/>
      <c r="O28819" s="2"/>
    </row>
    <row r="28820" spans="2:15" x14ac:dyDescent="0.3">
      <c r="B28820" s="1"/>
      <c r="C28820" s="2"/>
      <c r="L28820" s="1"/>
      <c r="M28820" s="2"/>
      <c r="N28820" s="2"/>
      <c r="O28820" s="2"/>
    </row>
    <row r="28821" spans="2:15" x14ac:dyDescent="0.3">
      <c r="B28821" s="1"/>
      <c r="C28821" s="2"/>
      <c r="L28821" s="1"/>
      <c r="M28821" s="2"/>
      <c r="N28821" s="2"/>
      <c r="O28821" s="2"/>
    </row>
    <row r="28822" spans="2:15" x14ac:dyDescent="0.3">
      <c r="B28822" s="1"/>
      <c r="C28822" s="2"/>
      <c r="L28822" s="1"/>
      <c r="M28822" s="2"/>
      <c r="N28822" s="2"/>
      <c r="O28822" s="2"/>
    </row>
    <row r="28823" spans="2:15" x14ac:dyDescent="0.3">
      <c r="B28823" s="1"/>
      <c r="C28823" s="2"/>
      <c r="L28823" s="1"/>
      <c r="M28823" s="2"/>
      <c r="N28823" s="2"/>
      <c r="O28823" s="2"/>
    </row>
    <row r="28824" spans="2:15" x14ac:dyDescent="0.3">
      <c r="B28824" s="1"/>
      <c r="C28824" s="2"/>
      <c r="L28824" s="1"/>
      <c r="M28824" s="2"/>
      <c r="N28824" s="2"/>
      <c r="O28824" s="2"/>
    </row>
    <row r="28825" spans="2:15" x14ac:dyDescent="0.3">
      <c r="B28825" s="1"/>
      <c r="C28825" s="2"/>
      <c r="L28825" s="1"/>
      <c r="M28825" s="2"/>
      <c r="N28825" s="2"/>
      <c r="O28825" s="2"/>
    </row>
    <row r="28826" spans="2:15" x14ac:dyDescent="0.3">
      <c r="B28826" s="1"/>
      <c r="C28826" s="2"/>
      <c r="L28826" s="1"/>
      <c r="M28826" s="2"/>
      <c r="N28826" s="2"/>
      <c r="O28826" s="2"/>
    </row>
    <row r="28827" spans="2:15" x14ac:dyDescent="0.3">
      <c r="B28827" s="1"/>
      <c r="C28827" s="2"/>
      <c r="L28827" s="1"/>
      <c r="M28827" s="2"/>
      <c r="N28827" s="2"/>
      <c r="O28827" s="2"/>
    </row>
    <row r="28828" spans="2:15" x14ac:dyDescent="0.3">
      <c r="B28828" s="1"/>
      <c r="C28828" s="2"/>
      <c r="L28828" s="1"/>
      <c r="M28828" s="2"/>
      <c r="N28828" s="2"/>
      <c r="O28828" s="2"/>
    </row>
    <row r="28829" spans="2:15" x14ac:dyDescent="0.3">
      <c r="B28829" s="1"/>
      <c r="C28829" s="2"/>
      <c r="L28829" s="1"/>
      <c r="M28829" s="2"/>
      <c r="N28829" s="2"/>
      <c r="O28829" s="2"/>
    </row>
    <row r="28830" spans="2:15" x14ac:dyDescent="0.3">
      <c r="B28830" s="1"/>
      <c r="C28830" s="2"/>
      <c r="L28830" s="1"/>
      <c r="M28830" s="2"/>
      <c r="N28830" s="2"/>
      <c r="O28830" s="2"/>
    </row>
    <row r="28831" spans="2:15" x14ac:dyDescent="0.3">
      <c r="B28831" s="1"/>
      <c r="C28831" s="2"/>
      <c r="L28831" s="1"/>
      <c r="M28831" s="2"/>
      <c r="N28831" s="2"/>
      <c r="O28831" s="2"/>
    </row>
    <row r="28832" spans="2:15" x14ac:dyDescent="0.3">
      <c r="B28832" s="1"/>
      <c r="C28832" s="2"/>
      <c r="L28832" s="1"/>
      <c r="M28832" s="2"/>
      <c r="N28832" s="2"/>
      <c r="O28832" s="2"/>
    </row>
    <row r="28833" spans="1:15" x14ac:dyDescent="0.3">
      <c r="B28833" s="1"/>
      <c r="C28833" s="2"/>
      <c r="L28833" s="1"/>
      <c r="M28833" s="2"/>
      <c r="N28833" s="2"/>
      <c r="O28833" s="2"/>
    </row>
    <row r="28834" spans="1:15" x14ac:dyDescent="0.3">
      <c r="B28834" s="1"/>
      <c r="C28834" s="2"/>
      <c r="L28834" s="1"/>
      <c r="M28834" s="2"/>
      <c r="N28834" s="2"/>
      <c r="O28834" s="2"/>
    </row>
    <row r="28835" spans="1:15" x14ac:dyDescent="0.3">
      <c r="B28835" s="1"/>
      <c r="C28835" s="2"/>
      <c r="L28835" s="1"/>
      <c r="M28835" s="2"/>
      <c r="N28835" s="2"/>
      <c r="O28835" s="2"/>
    </row>
    <row r="28836" spans="1:15" x14ac:dyDescent="0.3">
      <c r="B28836" s="1"/>
      <c r="C28836" s="2"/>
      <c r="L28836" s="1"/>
      <c r="M28836" s="2"/>
      <c r="N28836" s="2"/>
      <c r="O28836" s="2"/>
    </row>
    <row r="28837" spans="1:15" x14ac:dyDescent="0.3">
      <c r="B28837" s="1"/>
      <c r="C28837" s="2"/>
      <c r="L28837" s="1"/>
      <c r="M28837" s="2"/>
      <c r="N28837" s="2"/>
      <c r="O28837" s="2"/>
    </row>
    <row r="28838" spans="1:15" x14ac:dyDescent="0.3">
      <c r="B28838" s="1"/>
      <c r="C28838" s="2"/>
      <c r="L28838" s="1"/>
      <c r="M28838" s="2"/>
      <c r="N28838" s="2"/>
      <c r="O28838" s="2"/>
    </row>
    <row r="28839" spans="1:15" x14ac:dyDescent="0.3">
      <c r="B28839" s="1"/>
      <c r="C28839" s="2"/>
      <c r="L28839" s="1"/>
      <c r="M28839" s="2"/>
      <c r="N28839" s="2"/>
      <c r="O28839" s="2"/>
    </row>
    <row r="28840" spans="1:15" x14ac:dyDescent="0.3">
      <c r="B28840" s="1"/>
      <c r="C28840" s="2"/>
      <c r="L28840" s="1"/>
      <c r="M28840" s="2"/>
      <c r="N28840" s="2"/>
      <c r="O28840" s="2"/>
    </row>
    <row r="28841" spans="1:15" x14ac:dyDescent="0.3">
      <c r="B28841" s="1"/>
      <c r="C28841" s="2"/>
      <c r="L28841" s="1"/>
      <c r="M28841" s="2"/>
      <c r="N28841" s="2"/>
      <c r="O28841" s="2"/>
    </row>
    <row r="28842" spans="1:15" x14ac:dyDescent="0.3">
      <c r="B28842" s="1"/>
      <c r="C28842" s="2"/>
      <c r="L28842" s="1"/>
      <c r="M28842" s="2"/>
      <c r="N28842" s="2"/>
      <c r="O28842" s="2"/>
    </row>
    <row r="28843" spans="1:15" x14ac:dyDescent="0.3">
      <c r="B28843" s="1"/>
      <c r="C28843" s="2"/>
      <c r="L28843" s="1"/>
      <c r="M28843" s="2"/>
      <c r="N28843" s="2"/>
      <c r="O28843" s="2"/>
    </row>
    <row r="28844" spans="1:15" x14ac:dyDescent="0.3">
      <c r="B28844" s="1"/>
      <c r="C28844" s="2"/>
      <c r="L28844" s="1"/>
      <c r="M28844" s="2"/>
      <c r="N28844" s="2"/>
      <c r="O28844" s="2"/>
    </row>
    <row r="28845" spans="1:15" x14ac:dyDescent="0.3">
      <c r="A28845" s="3"/>
      <c r="B28845" s="1"/>
      <c r="C28845" s="2"/>
      <c r="L28845" s="1"/>
      <c r="M28845" s="2"/>
      <c r="N28845" s="2"/>
      <c r="O28845" s="2"/>
    </row>
    <row r="28846" spans="1:15" x14ac:dyDescent="0.3">
      <c r="B28846" s="1"/>
      <c r="C28846" s="2"/>
      <c r="L28846" s="1"/>
      <c r="M28846" s="2"/>
      <c r="N28846" s="2"/>
      <c r="O28846" s="2"/>
    </row>
    <row r="28847" spans="1:15" x14ac:dyDescent="0.3">
      <c r="B28847" s="1"/>
      <c r="C28847" s="2"/>
      <c r="L28847" s="1"/>
      <c r="M28847" s="2"/>
      <c r="N28847" s="2"/>
      <c r="O28847" s="2"/>
    </row>
    <row r="28848" spans="1:15" x14ac:dyDescent="0.3">
      <c r="B28848" s="1"/>
      <c r="C28848" s="2"/>
      <c r="L28848" s="1"/>
      <c r="M28848" s="2"/>
      <c r="N28848" s="2"/>
      <c r="O28848" s="2"/>
    </row>
    <row r="28849" spans="2:15" x14ac:dyDescent="0.3">
      <c r="B28849" s="1"/>
      <c r="C28849" s="2"/>
      <c r="L28849" s="1"/>
      <c r="M28849" s="2"/>
      <c r="N28849" s="2"/>
      <c r="O28849" s="2"/>
    </row>
    <row r="28850" spans="2:15" x14ac:dyDescent="0.3">
      <c r="B28850" s="1"/>
      <c r="C28850" s="2"/>
      <c r="L28850" s="1"/>
      <c r="M28850" s="2"/>
      <c r="N28850" s="2"/>
      <c r="O28850" s="2"/>
    </row>
    <row r="28851" spans="2:15" x14ac:dyDescent="0.3">
      <c r="B28851" s="1"/>
      <c r="C28851" s="2"/>
      <c r="L28851" s="1"/>
      <c r="M28851" s="2"/>
      <c r="N28851" s="2"/>
      <c r="O28851" s="2"/>
    </row>
    <row r="28852" spans="2:15" x14ac:dyDescent="0.3">
      <c r="B28852" s="1"/>
      <c r="C28852" s="2"/>
      <c r="L28852" s="1"/>
      <c r="M28852" s="2"/>
      <c r="N28852" s="2"/>
      <c r="O28852" s="2"/>
    </row>
    <row r="28853" spans="2:15" x14ac:dyDescent="0.3">
      <c r="B28853" s="1"/>
      <c r="C28853" s="2"/>
      <c r="L28853" s="1"/>
      <c r="M28853" s="2"/>
      <c r="N28853" s="2"/>
      <c r="O28853" s="2"/>
    </row>
    <row r="28854" spans="2:15" x14ac:dyDescent="0.3">
      <c r="B28854" s="1"/>
      <c r="C28854" s="2"/>
      <c r="L28854" s="1"/>
      <c r="M28854" s="2"/>
      <c r="N28854" s="2"/>
      <c r="O28854" s="2"/>
    </row>
    <row r="28855" spans="2:15" x14ac:dyDescent="0.3">
      <c r="B28855" s="1"/>
      <c r="C28855" s="2"/>
      <c r="L28855" s="1"/>
      <c r="M28855" s="2"/>
      <c r="N28855" s="2"/>
      <c r="O28855" s="2"/>
    </row>
    <row r="28856" spans="2:15" x14ac:dyDescent="0.3">
      <c r="B28856" s="1"/>
      <c r="C28856" s="2"/>
      <c r="L28856" s="1"/>
      <c r="M28856" s="2"/>
      <c r="N28856" s="2"/>
      <c r="O28856" s="2"/>
    </row>
    <row r="28857" spans="2:15" x14ac:dyDescent="0.3">
      <c r="B28857" s="1"/>
      <c r="C28857" s="2"/>
      <c r="L28857" s="1"/>
      <c r="M28857" s="2"/>
      <c r="N28857" s="2"/>
    </row>
    <row r="28858" spans="2:15" x14ac:dyDescent="0.3">
      <c r="B28858" s="1"/>
      <c r="C28858" s="2"/>
      <c r="L28858" s="1"/>
      <c r="M28858" s="2"/>
      <c r="N28858" s="2"/>
      <c r="O28858" s="2"/>
    </row>
    <row r="28859" spans="2:15" x14ac:dyDescent="0.3">
      <c r="B28859" s="1"/>
      <c r="C28859" s="2"/>
      <c r="L28859" s="1"/>
      <c r="M28859" s="2"/>
      <c r="N28859" s="2"/>
      <c r="O28859" s="2"/>
    </row>
    <row r="28860" spans="2:15" x14ac:dyDescent="0.3">
      <c r="B28860" s="1"/>
      <c r="C28860" s="2"/>
      <c r="L28860" s="1"/>
      <c r="M28860" s="2"/>
      <c r="N28860" s="2"/>
      <c r="O28860" s="2"/>
    </row>
    <row r="28861" spans="2:15" x14ac:dyDescent="0.3">
      <c r="B28861" s="1"/>
      <c r="C28861" s="2"/>
      <c r="L28861" s="1"/>
      <c r="M28861" s="2"/>
      <c r="N28861" s="2"/>
      <c r="O28861" s="2"/>
    </row>
    <row r="28862" spans="2:15" x14ac:dyDescent="0.3">
      <c r="B28862" s="1"/>
      <c r="C28862" s="2"/>
      <c r="L28862" s="1"/>
      <c r="M28862" s="2"/>
      <c r="N28862" s="2"/>
      <c r="O28862" s="2"/>
    </row>
    <row r="28863" spans="2:15" x14ac:dyDescent="0.3">
      <c r="B28863" s="1"/>
      <c r="C28863" s="2"/>
      <c r="L28863" s="1"/>
      <c r="M28863" s="2"/>
      <c r="N28863" s="2"/>
      <c r="O28863" s="2"/>
    </row>
    <row r="28864" spans="2:15" x14ac:dyDescent="0.3">
      <c r="B28864" s="1"/>
      <c r="C28864" s="2"/>
      <c r="L28864" s="1"/>
      <c r="M28864" s="2"/>
      <c r="N28864" s="2"/>
      <c r="O28864" s="2"/>
    </row>
    <row r="28865" spans="2:15" x14ac:dyDescent="0.3">
      <c r="B28865" s="1"/>
      <c r="C28865" s="2"/>
      <c r="L28865" s="1"/>
      <c r="M28865" s="2"/>
      <c r="N28865" s="2"/>
      <c r="O28865" s="2"/>
    </row>
    <row r="28866" spans="2:15" x14ac:dyDescent="0.3">
      <c r="B28866" s="1"/>
      <c r="C28866" s="2"/>
      <c r="L28866" s="1"/>
      <c r="M28866" s="2"/>
      <c r="N28866" s="2"/>
      <c r="O28866" s="2"/>
    </row>
    <row r="28867" spans="2:15" x14ac:dyDescent="0.3">
      <c r="B28867" s="1"/>
      <c r="C28867" s="2"/>
      <c r="L28867" s="1"/>
      <c r="M28867" s="2"/>
      <c r="N28867" s="2"/>
    </row>
    <row r="28868" spans="2:15" x14ac:dyDescent="0.3">
      <c r="B28868" s="1"/>
      <c r="C28868" s="2"/>
      <c r="L28868" s="1"/>
      <c r="M28868" s="2"/>
      <c r="N28868" s="2"/>
      <c r="O28868" s="2"/>
    </row>
    <row r="28869" spans="2:15" x14ac:dyDescent="0.3">
      <c r="B28869" s="1"/>
      <c r="C28869" s="2"/>
      <c r="L28869" s="1"/>
      <c r="M28869" s="2"/>
      <c r="N28869" s="2"/>
    </row>
    <row r="28870" spans="2:15" x14ac:dyDescent="0.3">
      <c r="B28870" s="1"/>
      <c r="C28870" s="2"/>
      <c r="L28870" s="1"/>
      <c r="M28870" s="2"/>
      <c r="N28870" s="2"/>
      <c r="O28870" s="2"/>
    </row>
    <row r="28871" spans="2:15" x14ac:dyDescent="0.3">
      <c r="B28871" s="1"/>
      <c r="C28871" s="2"/>
      <c r="L28871" s="1"/>
      <c r="M28871" s="2"/>
      <c r="N28871" s="2"/>
      <c r="O28871" s="2"/>
    </row>
    <row r="28872" spans="2:15" x14ac:dyDescent="0.3">
      <c r="B28872" s="1"/>
      <c r="C28872" s="2"/>
      <c r="L28872" s="1"/>
      <c r="M28872" s="2"/>
      <c r="N28872" s="2"/>
      <c r="O28872" s="2"/>
    </row>
    <row r="28873" spans="2:15" x14ac:dyDescent="0.3">
      <c r="B28873" s="1"/>
      <c r="C28873" s="2"/>
      <c r="L28873" s="1"/>
      <c r="M28873" s="2"/>
      <c r="N28873" s="2"/>
      <c r="O28873" s="2"/>
    </row>
    <row r="28874" spans="2:15" x14ac:dyDescent="0.3">
      <c r="B28874" s="1"/>
      <c r="C28874" s="2"/>
      <c r="L28874" s="1"/>
      <c r="M28874" s="2"/>
      <c r="N28874" s="2"/>
      <c r="O28874" s="2"/>
    </row>
    <row r="28875" spans="2:15" x14ac:dyDescent="0.3">
      <c r="B28875" s="1"/>
      <c r="C28875" s="2"/>
      <c r="L28875" s="1"/>
      <c r="M28875" s="2"/>
      <c r="N28875" s="2"/>
      <c r="O28875" s="2"/>
    </row>
    <row r="28876" spans="2:15" x14ac:dyDescent="0.3">
      <c r="B28876" s="1"/>
      <c r="C28876" s="2"/>
      <c r="L28876" s="1"/>
      <c r="M28876" s="2"/>
      <c r="N28876" s="2"/>
      <c r="O28876" s="2"/>
    </row>
    <row r="28877" spans="2:15" x14ac:dyDescent="0.3">
      <c r="B28877" s="1"/>
      <c r="C28877" s="2"/>
      <c r="L28877" s="1"/>
      <c r="M28877" s="2"/>
      <c r="N28877" s="2"/>
      <c r="O28877" s="2"/>
    </row>
    <row r="28878" spans="2:15" x14ac:dyDescent="0.3">
      <c r="B28878" s="1"/>
      <c r="C28878" s="2"/>
      <c r="L28878" s="1"/>
      <c r="M28878" s="2"/>
      <c r="N28878" s="2"/>
      <c r="O28878" s="2"/>
    </row>
    <row r="28879" spans="2:15" x14ac:dyDescent="0.3">
      <c r="B28879" s="1"/>
      <c r="C28879" s="2"/>
      <c r="L28879" s="1"/>
      <c r="M28879" s="2"/>
      <c r="N28879" s="2"/>
      <c r="O28879" s="2"/>
    </row>
    <row r="28880" spans="2:15" x14ac:dyDescent="0.3">
      <c r="B28880" s="1"/>
      <c r="C28880" s="2"/>
      <c r="L28880" s="1"/>
      <c r="M28880" s="2"/>
      <c r="N28880" s="2"/>
      <c r="O28880" s="2"/>
    </row>
    <row r="28881" spans="1:15" x14ac:dyDescent="0.3">
      <c r="B28881" s="1"/>
      <c r="C28881" s="2"/>
      <c r="L28881" s="1"/>
      <c r="M28881" s="2"/>
      <c r="N28881" s="2"/>
      <c r="O28881" s="2"/>
    </row>
    <row r="28882" spans="1:15" x14ac:dyDescent="0.3">
      <c r="B28882" s="1"/>
      <c r="C28882" s="2"/>
      <c r="L28882" s="1"/>
      <c r="M28882" s="2"/>
      <c r="N28882" s="2"/>
      <c r="O28882" s="2"/>
    </row>
    <row r="28883" spans="1:15" x14ac:dyDescent="0.3">
      <c r="B28883" s="1"/>
      <c r="C28883" s="2"/>
      <c r="L28883" s="1"/>
      <c r="M28883" s="2"/>
      <c r="N28883" s="2"/>
      <c r="O28883" s="2"/>
    </row>
    <row r="28884" spans="1:15" x14ac:dyDescent="0.3">
      <c r="A28884" s="3"/>
      <c r="B28884" s="1"/>
      <c r="C28884" s="2"/>
      <c r="L28884" s="1"/>
      <c r="M28884" s="2"/>
      <c r="N28884" s="2"/>
      <c r="O28884" s="2"/>
    </row>
    <row r="28885" spans="1:15" x14ac:dyDescent="0.3">
      <c r="B28885" s="1"/>
      <c r="C28885" s="2"/>
      <c r="L28885" s="1"/>
      <c r="M28885" s="2"/>
      <c r="N28885" s="2"/>
      <c r="O28885" s="2"/>
    </row>
    <row r="28886" spans="1:15" x14ac:dyDescent="0.3">
      <c r="B28886" s="1"/>
      <c r="C28886" s="2"/>
      <c r="L28886" s="1"/>
      <c r="M28886" s="2"/>
      <c r="N28886" s="2"/>
      <c r="O28886" s="2"/>
    </row>
    <row r="28887" spans="1:15" x14ac:dyDescent="0.3">
      <c r="B28887" s="1"/>
      <c r="C28887" s="2"/>
      <c r="L28887" s="1"/>
      <c r="M28887" s="2"/>
      <c r="N28887" s="2"/>
      <c r="O28887" s="2"/>
    </row>
    <row r="28888" spans="1:15" x14ac:dyDescent="0.3">
      <c r="B28888" s="1"/>
      <c r="C28888" s="2"/>
      <c r="L28888" s="1"/>
      <c r="M28888" s="2"/>
      <c r="N28888" s="2"/>
      <c r="O28888" s="2"/>
    </row>
    <row r="28889" spans="1:15" x14ac:dyDescent="0.3">
      <c r="B28889" s="1"/>
      <c r="C28889" s="2"/>
      <c r="L28889" s="1"/>
      <c r="M28889" s="2"/>
      <c r="N28889" s="2"/>
      <c r="O28889" s="2"/>
    </row>
    <row r="28890" spans="1:15" x14ac:dyDescent="0.3">
      <c r="B28890" s="1"/>
      <c r="C28890" s="2"/>
      <c r="L28890" s="1"/>
      <c r="M28890" s="2"/>
      <c r="N28890" s="2"/>
      <c r="O28890" s="2"/>
    </row>
    <row r="28891" spans="1:15" x14ac:dyDescent="0.3">
      <c r="B28891" s="1"/>
      <c r="C28891" s="2"/>
      <c r="L28891" s="1"/>
      <c r="M28891" s="2"/>
      <c r="N28891" s="2"/>
      <c r="O28891" s="2"/>
    </row>
    <row r="28892" spans="1:15" x14ac:dyDescent="0.3">
      <c r="B28892" s="1"/>
      <c r="C28892" s="2"/>
      <c r="L28892" s="1"/>
      <c r="M28892" s="2"/>
      <c r="N28892" s="2"/>
      <c r="O28892" s="2"/>
    </row>
    <row r="28893" spans="1:15" x14ac:dyDescent="0.3">
      <c r="B28893" s="1"/>
      <c r="C28893" s="2"/>
      <c r="L28893" s="1"/>
      <c r="M28893" s="2"/>
      <c r="N28893" s="2"/>
      <c r="O28893" s="2"/>
    </row>
    <row r="28894" spans="1:15" x14ac:dyDescent="0.3">
      <c r="B28894" s="1"/>
      <c r="C28894" s="2"/>
      <c r="L28894" s="1"/>
      <c r="M28894" s="2"/>
      <c r="N28894" s="2"/>
      <c r="O28894" s="2"/>
    </row>
    <row r="28895" spans="1:15" x14ac:dyDescent="0.3">
      <c r="B28895" s="1"/>
      <c r="C28895" s="2"/>
      <c r="L28895" s="1"/>
      <c r="M28895" s="2"/>
      <c r="N28895" s="2"/>
      <c r="O28895" s="2"/>
    </row>
    <row r="28896" spans="1:15" x14ac:dyDescent="0.3">
      <c r="B28896" s="1"/>
      <c r="C28896" s="2"/>
      <c r="L28896" s="1"/>
      <c r="M28896" s="2"/>
      <c r="N28896" s="2"/>
      <c r="O28896" s="2"/>
    </row>
    <row r="28897" spans="2:15" x14ac:dyDescent="0.3">
      <c r="B28897" s="1"/>
      <c r="C28897" s="2"/>
      <c r="L28897" s="1"/>
      <c r="M28897" s="2"/>
      <c r="N28897" s="2"/>
      <c r="O28897" s="2"/>
    </row>
    <row r="28898" spans="2:15" x14ac:dyDescent="0.3">
      <c r="B28898" s="1"/>
      <c r="C28898" s="2"/>
      <c r="L28898" s="1"/>
      <c r="M28898" s="2"/>
      <c r="N28898" s="2"/>
      <c r="O28898" s="2"/>
    </row>
    <row r="28899" spans="2:15" x14ac:dyDescent="0.3">
      <c r="B28899" s="1"/>
      <c r="C28899" s="2"/>
      <c r="L28899" s="1"/>
      <c r="M28899" s="2"/>
      <c r="N28899" s="2"/>
      <c r="O28899" s="2"/>
    </row>
    <row r="28900" spans="2:15" x14ac:dyDescent="0.3">
      <c r="B28900" s="1"/>
      <c r="C28900" s="2"/>
      <c r="L28900" s="1"/>
      <c r="M28900" s="2"/>
      <c r="N28900" s="2"/>
      <c r="O28900" s="2"/>
    </row>
    <row r="28901" spans="2:15" x14ac:dyDescent="0.3">
      <c r="B28901" s="1"/>
      <c r="C28901" s="2"/>
      <c r="L28901" s="1"/>
      <c r="M28901" s="2"/>
      <c r="N28901" s="2"/>
      <c r="O28901" s="2"/>
    </row>
    <row r="28902" spans="2:15" x14ac:dyDescent="0.3">
      <c r="B28902" s="1"/>
      <c r="C28902" s="2"/>
      <c r="L28902" s="1"/>
      <c r="M28902" s="2"/>
      <c r="N28902" s="2"/>
      <c r="O28902" s="2"/>
    </row>
    <row r="28903" spans="2:15" x14ac:dyDescent="0.3">
      <c r="B28903" s="1"/>
      <c r="C28903" s="2"/>
      <c r="L28903" s="1"/>
      <c r="M28903" s="2"/>
      <c r="N28903" s="2"/>
      <c r="O28903" s="2"/>
    </row>
    <row r="28904" spans="2:15" x14ac:dyDescent="0.3">
      <c r="B28904" s="1"/>
      <c r="C28904" s="2"/>
      <c r="L28904" s="1"/>
      <c r="M28904" s="2"/>
      <c r="N28904" s="2"/>
      <c r="O28904" s="2"/>
    </row>
    <row r="28905" spans="2:15" x14ac:dyDescent="0.3">
      <c r="B28905" s="1"/>
      <c r="C28905" s="2"/>
      <c r="L28905" s="1"/>
      <c r="M28905" s="2"/>
      <c r="N28905" s="2"/>
      <c r="O28905" s="2"/>
    </row>
    <row r="28906" spans="2:15" x14ac:dyDescent="0.3">
      <c r="B28906" s="1"/>
      <c r="C28906" s="2"/>
      <c r="L28906" s="1"/>
      <c r="M28906" s="2"/>
      <c r="N28906" s="2"/>
      <c r="O28906" s="2"/>
    </row>
    <row r="28907" spans="2:15" x14ac:dyDescent="0.3">
      <c r="B28907" s="1"/>
      <c r="C28907" s="2"/>
      <c r="L28907" s="1"/>
      <c r="M28907" s="2"/>
      <c r="N28907" s="2"/>
      <c r="O28907" s="2"/>
    </row>
    <row r="28908" spans="2:15" x14ac:dyDescent="0.3">
      <c r="B28908" s="1"/>
      <c r="C28908" s="2"/>
      <c r="L28908" s="1"/>
      <c r="M28908" s="2"/>
      <c r="N28908" s="2"/>
    </row>
    <row r="28909" spans="2:15" x14ac:dyDescent="0.3">
      <c r="B28909" s="1"/>
      <c r="C28909" s="2"/>
      <c r="L28909" s="1"/>
      <c r="M28909" s="2"/>
      <c r="N28909" s="2"/>
      <c r="O28909" s="2"/>
    </row>
    <row r="28910" spans="2:15" x14ac:dyDescent="0.3">
      <c r="B28910" s="1"/>
      <c r="C28910" s="2"/>
      <c r="L28910" s="1"/>
      <c r="M28910" s="2"/>
      <c r="N28910" s="2"/>
      <c r="O28910" s="2"/>
    </row>
    <row r="28911" spans="2:15" x14ac:dyDescent="0.3">
      <c r="B28911" s="1"/>
      <c r="C28911" s="2"/>
      <c r="L28911" s="1"/>
      <c r="M28911" s="2"/>
      <c r="N28911" s="2"/>
      <c r="O28911" s="2"/>
    </row>
    <row r="28912" spans="2:15" x14ac:dyDescent="0.3">
      <c r="B28912" s="1"/>
      <c r="C28912" s="2"/>
      <c r="L28912" s="1"/>
      <c r="M28912" s="2"/>
      <c r="N28912" s="2"/>
      <c r="O28912" s="2"/>
    </row>
    <row r="28913" spans="1:15" x14ac:dyDescent="0.3">
      <c r="B28913" s="1"/>
      <c r="C28913" s="2"/>
      <c r="L28913" s="1"/>
      <c r="M28913" s="2"/>
      <c r="N28913" s="2"/>
      <c r="O28913" s="2"/>
    </row>
    <row r="28914" spans="1:15" x14ac:dyDescent="0.3">
      <c r="A28914" s="3"/>
      <c r="B28914" s="1"/>
      <c r="C28914" s="2"/>
      <c r="L28914" s="1"/>
      <c r="M28914" s="2"/>
      <c r="N28914" s="2"/>
      <c r="O28914" s="2"/>
    </row>
    <row r="28915" spans="1:15" x14ac:dyDescent="0.3">
      <c r="B28915" s="1"/>
      <c r="C28915" s="2"/>
      <c r="L28915" s="1"/>
      <c r="M28915" s="2"/>
      <c r="N28915" s="2"/>
      <c r="O28915" s="2"/>
    </row>
    <row r="28916" spans="1:15" x14ac:dyDescent="0.3">
      <c r="B28916" s="1"/>
      <c r="C28916" s="2"/>
      <c r="L28916" s="1"/>
      <c r="M28916" s="2"/>
      <c r="N28916" s="2"/>
      <c r="O28916" s="2"/>
    </row>
    <row r="28917" spans="1:15" x14ac:dyDescent="0.3">
      <c r="B28917" s="1"/>
      <c r="C28917" s="2"/>
      <c r="L28917" s="1"/>
      <c r="M28917" s="2"/>
      <c r="N28917" s="2"/>
      <c r="O28917" s="2"/>
    </row>
    <row r="28918" spans="1:15" x14ac:dyDescent="0.3">
      <c r="B28918" s="1"/>
      <c r="C28918" s="2"/>
      <c r="L28918" s="1"/>
      <c r="M28918" s="2"/>
      <c r="N28918" s="2"/>
      <c r="O28918" s="2"/>
    </row>
    <row r="28919" spans="1:15" x14ac:dyDescent="0.3">
      <c r="B28919" s="1"/>
      <c r="C28919" s="2"/>
      <c r="L28919" s="1"/>
      <c r="M28919" s="2"/>
      <c r="N28919" s="2"/>
      <c r="O28919" s="2"/>
    </row>
    <row r="28920" spans="1:15" x14ac:dyDescent="0.3">
      <c r="B28920" s="1"/>
      <c r="C28920" s="2"/>
      <c r="L28920" s="1"/>
      <c r="M28920" s="2"/>
      <c r="N28920" s="2"/>
      <c r="O28920" s="2"/>
    </row>
    <row r="28921" spans="1:15" x14ac:dyDescent="0.3">
      <c r="B28921" s="1"/>
      <c r="C28921" s="2"/>
      <c r="L28921" s="1"/>
      <c r="M28921" s="2"/>
      <c r="N28921" s="2"/>
      <c r="O28921" s="2"/>
    </row>
    <row r="28922" spans="1:15" x14ac:dyDescent="0.3">
      <c r="B28922" s="1"/>
      <c r="C28922" s="2"/>
      <c r="L28922" s="1"/>
      <c r="M28922" s="2"/>
      <c r="N28922" s="2"/>
      <c r="O28922" s="2"/>
    </row>
    <row r="28923" spans="1:15" x14ac:dyDescent="0.3">
      <c r="B28923" s="1"/>
      <c r="C28923" s="2"/>
      <c r="L28923" s="1"/>
      <c r="M28923" s="2"/>
      <c r="N28923" s="2"/>
      <c r="O28923" s="2"/>
    </row>
    <row r="28924" spans="1:15" x14ac:dyDescent="0.3">
      <c r="B28924" s="1"/>
      <c r="C28924" s="2"/>
      <c r="L28924" s="1"/>
      <c r="M28924" s="2"/>
      <c r="N28924" s="2"/>
    </row>
    <row r="28925" spans="1:15" x14ac:dyDescent="0.3">
      <c r="B28925" s="1"/>
      <c r="C28925" s="2"/>
      <c r="L28925" s="1"/>
      <c r="M28925" s="2"/>
      <c r="N28925" s="2"/>
      <c r="O28925" s="2"/>
    </row>
    <row r="28926" spans="1:15" x14ac:dyDescent="0.3">
      <c r="B28926" s="1"/>
      <c r="C28926" s="2"/>
      <c r="L28926" s="1"/>
      <c r="M28926" s="2"/>
      <c r="N28926" s="2"/>
      <c r="O28926" s="2"/>
    </row>
    <row r="28927" spans="1:15" x14ac:dyDescent="0.3">
      <c r="B28927" s="1"/>
      <c r="C28927" s="2"/>
      <c r="L28927" s="1"/>
      <c r="M28927" s="2"/>
      <c r="N28927" s="2"/>
      <c r="O28927" s="2"/>
    </row>
    <row r="28928" spans="1:15" x14ac:dyDescent="0.3">
      <c r="B28928" s="1"/>
      <c r="C28928" s="2"/>
      <c r="L28928" s="1"/>
      <c r="M28928" s="2"/>
      <c r="N28928" s="2"/>
      <c r="O28928" s="2"/>
    </row>
    <row r="28929" spans="1:15" x14ac:dyDescent="0.3">
      <c r="B28929" s="1"/>
      <c r="C28929" s="2"/>
      <c r="L28929" s="1"/>
      <c r="M28929" s="2"/>
      <c r="N28929" s="2"/>
      <c r="O28929" s="2"/>
    </row>
    <row r="28930" spans="1:15" x14ac:dyDescent="0.3">
      <c r="B28930" s="1"/>
      <c r="C28930" s="2"/>
      <c r="L28930" s="1"/>
      <c r="M28930" s="2"/>
      <c r="N28930" s="2"/>
      <c r="O28930" s="2"/>
    </row>
    <row r="28931" spans="1:15" x14ac:dyDescent="0.3">
      <c r="B28931" s="1"/>
      <c r="C28931" s="2"/>
      <c r="L28931" s="1"/>
      <c r="M28931" s="2"/>
      <c r="N28931" s="2"/>
      <c r="O28931" s="2"/>
    </row>
    <row r="28932" spans="1:15" x14ac:dyDescent="0.3">
      <c r="B28932" s="1"/>
      <c r="C28932" s="2"/>
      <c r="L28932" s="1"/>
      <c r="M28932" s="2"/>
      <c r="N28932" s="2"/>
      <c r="O28932" s="2"/>
    </row>
    <row r="28933" spans="1:15" x14ac:dyDescent="0.3">
      <c r="B28933" s="1"/>
      <c r="C28933" s="2"/>
      <c r="L28933" s="1"/>
      <c r="M28933" s="2"/>
      <c r="N28933" s="2"/>
      <c r="O28933" s="2"/>
    </row>
    <row r="28934" spans="1:15" x14ac:dyDescent="0.3">
      <c r="B28934" s="1"/>
      <c r="C28934" s="2"/>
      <c r="L28934" s="1"/>
      <c r="M28934" s="2"/>
      <c r="N28934" s="2"/>
      <c r="O28934" s="2"/>
    </row>
    <row r="28935" spans="1:15" x14ac:dyDescent="0.3">
      <c r="B28935" s="1"/>
      <c r="C28935" s="2"/>
      <c r="L28935" s="1"/>
      <c r="M28935" s="2"/>
      <c r="N28935" s="2"/>
      <c r="O28935" s="2"/>
    </row>
    <row r="28936" spans="1:15" x14ac:dyDescent="0.3">
      <c r="B28936" s="1"/>
      <c r="C28936" s="2"/>
      <c r="L28936" s="1"/>
      <c r="M28936" s="2"/>
      <c r="N28936" s="2"/>
    </row>
    <row r="28937" spans="1:15" x14ac:dyDescent="0.3">
      <c r="A28937" s="3"/>
      <c r="B28937" s="1"/>
      <c r="C28937" s="2"/>
      <c r="L28937" s="1"/>
      <c r="M28937" s="2"/>
      <c r="N28937" s="2"/>
    </row>
    <row r="28938" spans="1:15" x14ac:dyDescent="0.3">
      <c r="B28938" s="1"/>
      <c r="C28938" s="2"/>
      <c r="L28938" s="1"/>
      <c r="M28938" s="2"/>
      <c r="N28938" s="2"/>
      <c r="O28938" s="2"/>
    </row>
    <row r="28939" spans="1:15" x14ac:dyDescent="0.3">
      <c r="B28939" s="1"/>
      <c r="C28939" s="2"/>
      <c r="L28939" s="1"/>
      <c r="M28939" s="2"/>
      <c r="N28939" s="2"/>
    </row>
    <row r="28940" spans="1:15" x14ac:dyDescent="0.3">
      <c r="B28940" s="1"/>
      <c r="C28940" s="2"/>
      <c r="L28940" s="1"/>
      <c r="M28940" s="2"/>
      <c r="N28940" s="2"/>
      <c r="O28940" s="2"/>
    </row>
    <row r="28941" spans="1:15" x14ac:dyDescent="0.3">
      <c r="B28941" s="1"/>
      <c r="C28941" s="2"/>
      <c r="L28941" s="1"/>
      <c r="M28941" s="2"/>
      <c r="N28941" s="2"/>
      <c r="O28941" s="2"/>
    </row>
    <row r="28942" spans="1:15" x14ac:dyDescent="0.3">
      <c r="A28942" s="3"/>
      <c r="B28942" s="1"/>
      <c r="C28942" s="2"/>
      <c r="L28942" s="1"/>
      <c r="M28942" s="2"/>
      <c r="N28942" s="2"/>
      <c r="O28942" s="2"/>
    </row>
    <row r="28943" spans="1:15" x14ac:dyDescent="0.3">
      <c r="B28943" s="1"/>
      <c r="C28943" s="2"/>
      <c r="L28943" s="1"/>
      <c r="M28943" s="2"/>
      <c r="N28943" s="2"/>
      <c r="O28943" s="2"/>
    </row>
    <row r="28944" spans="1:15" x14ac:dyDescent="0.3">
      <c r="B28944" s="1"/>
      <c r="C28944" s="2"/>
      <c r="L28944" s="1"/>
      <c r="M28944" s="2"/>
      <c r="N28944" s="2"/>
      <c r="O28944" s="2"/>
    </row>
    <row r="28945" spans="1:15" x14ac:dyDescent="0.3">
      <c r="B28945" s="1"/>
      <c r="C28945" s="2"/>
      <c r="L28945" s="1"/>
      <c r="M28945" s="2"/>
      <c r="N28945" s="2"/>
      <c r="O28945" s="2"/>
    </row>
    <row r="28946" spans="1:15" x14ac:dyDescent="0.3">
      <c r="B28946" s="1"/>
      <c r="C28946" s="2"/>
      <c r="L28946" s="1"/>
      <c r="M28946" s="2"/>
      <c r="N28946" s="2"/>
      <c r="O28946" s="2"/>
    </row>
    <row r="28947" spans="1:15" x14ac:dyDescent="0.3">
      <c r="B28947" s="1"/>
      <c r="C28947" s="2"/>
      <c r="L28947" s="1"/>
      <c r="M28947" s="2"/>
      <c r="N28947" s="2"/>
      <c r="O28947" s="2"/>
    </row>
    <row r="28948" spans="1:15" x14ac:dyDescent="0.3">
      <c r="B28948" s="1"/>
      <c r="C28948" s="2"/>
      <c r="L28948" s="1"/>
      <c r="M28948" s="2"/>
      <c r="N28948" s="2"/>
      <c r="O28948" s="2"/>
    </row>
    <row r="28949" spans="1:15" x14ac:dyDescent="0.3">
      <c r="B28949" s="1"/>
      <c r="C28949" s="2"/>
      <c r="L28949" s="1"/>
      <c r="M28949" s="2"/>
      <c r="N28949" s="2"/>
      <c r="O28949" s="2"/>
    </row>
    <row r="28950" spans="1:15" x14ac:dyDescent="0.3">
      <c r="B28950" s="1"/>
      <c r="C28950" s="2"/>
      <c r="L28950" s="1"/>
      <c r="M28950" s="2"/>
      <c r="N28950" s="2"/>
      <c r="O28950" s="2"/>
    </row>
    <row r="28951" spans="1:15" x14ac:dyDescent="0.3">
      <c r="B28951" s="1"/>
      <c r="C28951" s="2"/>
      <c r="L28951" s="1"/>
      <c r="M28951" s="2"/>
      <c r="N28951" s="2"/>
    </row>
    <row r="28952" spans="1:15" x14ac:dyDescent="0.3">
      <c r="A28952" s="3"/>
      <c r="B28952" s="1"/>
      <c r="C28952" s="2"/>
      <c r="L28952" s="1"/>
      <c r="M28952" s="2"/>
      <c r="N28952" s="2"/>
      <c r="O28952" s="2"/>
    </row>
    <row r="28953" spans="1:15" x14ac:dyDescent="0.3">
      <c r="B28953" s="1"/>
      <c r="C28953" s="2"/>
      <c r="L28953" s="1"/>
      <c r="M28953" s="2"/>
      <c r="N28953" s="2"/>
      <c r="O28953" s="2"/>
    </row>
    <row r="28954" spans="1:15" x14ac:dyDescent="0.3">
      <c r="B28954" s="1"/>
      <c r="C28954" s="2"/>
      <c r="L28954" s="1"/>
      <c r="M28954" s="2"/>
      <c r="N28954" s="2"/>
      <c r="O28954" s="2"/>
    </row>
    <row r="28955" spans="1:15" x14ac:dyDescent="0.3">
      <c r="B28955" s="1"/>
      <c r="C28955" s="2"/>
      <c r="L28955" s="1"/>
      <c r="M28955" s="2"/>
      <c r="N28955" s="2"/>
      <c r="O28955" s="2"/>
    </row>
    <row r="28956" spans="1:15" x14ac:dyDescent="0.3">
      <c r="B28956" s="1"/>
      <c r="C28956" s="2"/>
      <c r="L28956" s="1"/>
      <c r="M28956" s="2"/>
      <c r="N28956" s="2"/>
      <c r="O28956" s="2"/>
    </row>
    <row r="28957" spans="1:15" x14ac:dyDescent="0.3">
      <c r="B28957" s="1"/>
      <c r="C28957" s="2"/>
      <c r="L28957" s="1"/>
      <c r="M28957" s="2"/>
      <c r="N28957" s="2"/>
      <c r="O28957" s="2"/>
    </row>
    <row r="28958" spans="1:15" x14ac:dyDescent="0.3">
      <c r="B28958" s="1"/>
      <c r="C28958" s="2"/>
      <c r="L28958" s="1"/>
      <c r="M28958" s="2"/>
      <c r="N28958" s="2"/>
      <c r="O28958" s="2"/>
    </row>
    <row r="28959" spans="1:15" x14ac:dyDescent="0.3">
      <c r="B28959" s="1"/>
      <c r="C28959" s="2"/>
      <c r="L28959" s="1"/>
      <c r="M28959" s="2"/>
      <c r="N28959" s="2"/>
      <c r="O28959" s="2"/>
    </row>
    <row r="28960" spans="1:15" x14ac:dyDescent="0.3">
      <c r="B28960" s="1"/>
      <c r="C28960" s="2"/>
      <c r="L28960" s="1"/>
      <c r="M28960" s="2"/>
      <c r="N28960" s="2"/>
      <c r="O28960" s="2"/>
    </row>
    <row r="28961" spans="2:15" x14ac:dyDescent="0.3">
      <c r="B28961" s="1"/>
      <c r="C28961" s="2"/>
      <c r="L28961" s="1"/>
      <c r="M28961" s="2"/>
      <c r="N28961" s="2"/>
      <c r="O28961" s="2"/>
    </row>
    <row r="28962" spans="2:15" x14ac:dyDescent="0.3">
      <c r="B28962" s="1"/>
      <c r="C28962" s="2"/>
      <c r="L28962" s="1"/>
      <c r="M28962" s="2"/>
      <c r="N28962" s="2"/>
      <c r="O28962" s="2"/>
    </row>
    <row r="28963" spans="2:15" x14ac:dyDescent="0.3">
      <c r="B28963" s="1"/>
      <c r="C28963" s="2"/>
      <c r="L28963" s="1"/>
      <c r="M28963" s="2"/>
      <c r="N28963" s="2"/>
      <c r="O28963" s="2"/>
    </row>
    <row r="28964" spans="2:15" x14ac:dyDescent="0.3">
      <c r="B28964" s="1"/>
      <c r="C28964" s="2"/>
      <c r="L28964" s="1"/>
      <c r="M28964" s="2"/>
      <c r="N28964" s="2"/>
      <c r="O28964" s="2"/>
    </row>
    <row r="28965" spans="2:15" x14ac:dyDescent="0.3">
      <c r="B28965" s="1"/>
      <c r="C28965" s="2"/>
      <c r="L28965" s="1"/>
      <c r="M28965" s="2"/>
      <c r="N28965" s="2"/>
      <c r="O28965" s="2"/>
    </row>
    <row r="28966" spans="2:15" x14ac:dyDescent="0.3">
      <c r="B28966" s="1"/>
      <c r="C28966" s="2"/>
      <c r="L28966" s="1"/>
      <c r="M28966" s="2"/>
      <c r="N28966" s="2"/>
      <c r="O28966" s="2"/>
    </row>
    <row r="28967" spans="2:15" x14ac:dyDescent="0.3">
      <c r="B28967" s="1"/>
      <c r="C28967" s="2"/>
      <c r="L28967" s="1"/>
      <c r="M28967" s="2"/>
      <c r="N28967" s="2"/>
      <c r="O28967" s="2"/>
    </row>
    <row r="28968" spans="2:15" x14ac:dyDescent="0.3">
      <c r="B28968" s="1"/>
      <c r="C28968" s="2"/>
      <c r="L28968" s="1"/>
      <c r="M28968" s="2"/>
      <c r="N28968" s="2"/>
      <c r="O28968" s="2"/>
    </row>
    <row r="28969" spans="2:15" x14ac:dyDescent="0.3">
      <c r="B28969" s="1"/>
      <c r="C28969" s="2"/>
      <c r="L28969" s="1"/>
      <c r="M28969" s="2"/>
      <c r="N28969" s="2"/>
      <c r="O28969" s="2"/>
    </row>
    <row r="28970" spans="2:15" x14ac:dyDescent="0.3">
      <c r="B28970" s="1"/>
      <c r="C28970" s="2"/>
      <c r="L28970" s="1"/>
      <c r="M28970" s="2"/>
      <c r="N28970" s="2"/>
      <c r="O28970" s="2"/>
    </row>
    <row r="28971" spans="2:15" x14ac:dyDescent="0.3">
      <c r="B28971" s="1"/>
      <c r="C28971" s="2"/>
      <c r="L28971" s="1"/>
      <c r="M28971" s="2"/>
      <c r="N28971" s="2"/>
      <c r="O28971" s="2"/>
    </row>
    <row r="28972" spans="2:15" x14ac:dyDescent="0.3">
      <c r="B28972" s="1"/>
      <c r="C28972" s="2"/>
      <c r="L28972" s="1"/>
      <c r="M28972" s="2"/>
      <c r="N28972" s="2"/>
      <c r="O28972" s="2"/>
    </row>
    <row r="28973" spans="2:15" x14ac:dyDescent="0.3">
      <c r="B28973" s="1"/>
      <c r="C28973" s="2"/>
      <c r="L28973" s="1"/>
      <c r="M28973" s="2"/>
      <c r="N28973" s="2"/>
      <c r="O28973" s="2"/>
    </row>
    <row r="28974" spans="2:15" x14ac:dyDescent="0.3">
      <c r="B28974" s="1"/>
      <c r="C28974" s="2"/>
      <c r="L28974" s="1"/>
      <c r="M28974" s="2"/>
      <c r="N28974" s="2"/>
      <c r="O28974" s="2"/>
    </row>
    <row r="28975" spans="2:15" x14ac:dyDescent="0.3">
      <c r="B28975" s="1"/>
      <c r="C28975" s="2"/>
      <c r="L28975" s="1"/>
      <c r="M28975" s="2"/>
      <c r="N28975" s="2"/>
      <c r="O28975" s="2"/>
    </row>
    <row r="28976" spans="2:15" x14ac:dyDescent="0.3">
      <c r="B28976" s="1"/>
      <c r="C28976" s="2"/>
      <c r="L28976" s="1"/>
      <c r="M28976" s="2"/>
      <c r="N28976" s="2"/>
      <c r="O28976" s="2"/>
    </row>
    <row r="28977" spans="2:15" x14ac:dyDescent="0.3">
      <c r="B28977" s="1"/>
      <c r="C28977" s="2"/>
      <c r="L28977" s="1"/>
      <c r="M28977" s="2"/>
      <c r="N28977" s="2"/>
      <c r="O28977" s="2"/>
    </row>
    <row r="28978" spans="2:15" x14ac:dyDescent="0.3">
      <c r="B28978" s="1"/>
      <c r="C28978" s="2"/>
      <c r="L28978" s="1"/>
      <c r="M28978" s="2"/>
      <c r="N28978" s="2"/>
      <c r="O28978" s="2"/>
    </row>
    <row r="28979" spans="2:15" x14ac:dyDescent="0.3">
      <c r="B28979" s="1"/>
      <c r="C28979" s="2"/>
      <c r="L28979" s="1"/>
      <c r="M28979" s="2"/>
      <c r="N28979" s="2"/>
      <c r="O28979" s="2"/>
    </row>
    <row r="28980" spans="2:15" x14ac:dyDescent="0.3">
      <c r="B28980" s="1"/>
      <c r="C28980" s="2"/>
      <c r="L28980" s="1"/>
      <c r="M28980" s="2"/>
      <c r="N28980" s="2"/>
      <c r="O28980" s="2"/>
    </row>
    <row r="28981" spans="2:15" x14ac:dyDescent="0.3">
      <c r="B28981" s="1"/>
      <c r="C28981" s="2"/>
      <c r="L28981" s="1"/>
      <c r="M28981" s="2"/>
      <c r="N28981" s="2"/>
      <c r="O28981" s="2"/>
    </row>
    <row r="28982" spans="2:15" x14ac:dyDescent="0.3">
      <c r="B28982" s="1"/>
      <c r="C28982" s="2"/>
      <c r="L28982" s="1"/>
      <c r="M28982" s="2"/>
      <c r="N28982" s="2"/>
      <c r="O28982" s="2"/>
    </row>
    <row r="28983" spans="2:15" x14ac:dyDescent="0.3">
      <c r="B28983" s="1"/>
      <c r="C28983" s="2"/>
      <c r="L28983" s="1"/>
      <c r="M28983" s="2"/>
      <c r="N28983" s="2"/>
      <c r="O28983" s="2"/>
    </row>
    <row r="28984" spans="2:15" x14ac:dyDescent="0.3">
      <c r="B28984" s="1"/>
      <c r="C28984" s="2"/>
      <c r="L28984" s="1"/>
      <c r="M28984" s="2"/>
      <c r="N28984" s="2"/>
      <c r="O28984" s="2"/>
    </row>
    <row r="28985" spans="2:15" x14ac:dyDescent="0.3">
      <c r="B28985" s="1"/>
      <c r="C28985" s="2"/>
      <c r="L28985" s="1"/>
      <c r="M28985" s="2"/>
      <c r="N28985" s="2"/>
      <c r="O28985" s="2"/>
    </row>
    <row r="28986" spans="2:15" x14ac:dyDescent="0.3">
      <c r="B28986" s="1"/>
      <c r="C28986" s="2"/>
      <c r="L28986" s="1"/>
      <c r="M28986" s="2"/>
      <c r="N28986" s="2"/>
      <c r="O28986" s="2"/>
    </row>
    <row r="28987" spans="2:15" x14ac:dyDescent="0.3">
      <c r="B28987" s="1"/>
      <c r="C28987" s="2"/>
      <c r="L28987" s="1"/>
      <c r="M28987" s="2"/>
      <c r="N28987" s="2"/>
    </row>
    <row r="28988" spans="2:15" x14ac:dyDescent="0.3">
      <c r="B28988" s="1"/>
      <c r="C28988" s="2"/>
      <c r="L28988" s="1"/>
      <c r="M28988" s="2"/>
      <c r="N28988" s="2"/>
      <c r="O28988" s="2"/>
    </row>
    <row r="28989" spans="2:15" x14ac:dyDescent="0.3">
      <c r="B28989" s="1"/>
      <c r="C28989" s="2"/>
      <c r="L28989" s="1"/>
      <c r="M28989" s="2"/>
      <c r="N28989" s="2"/>
      <c r="O28989" s="2"/>
    </row>
    <row r="28990" spans="2:15" x14ac:dyDescent="0.3">
      <c r="B28990" s="1"/>
      <c r="C28990" s="2"/>
      <c r="L28990" s="1"/>
      <c r="M28990" s="2"/>
      <c r="N28990" s="2"/>
      <c r="O28990" s="2"/>
    </row>
    <row r="28991" spans="2:15" x14ac:dyDescent="0.3">
      <c r="B28991" s="1"/>
      <c r="C28991" s="2"/>
      <c r="L28991" s="1"/>
      <c r="M28991" s="2"/>
      <c r="N28991" s="2"/>
      <c r="O28991" s="2"/>
    </row>
    <row r="28992" spans="2:15" x14ac:dyDescent="0.3">
      <c r="B28992" s="1"/>
      <c r="C28992" s="2"/>
      <c r="L28992" s="1"/>
      <c r="M28992" s="2"/>
      <c r="N28992" s="2"/>
      <c r="O28992" s="2"/>
    </row>
    <row r="28993" spans="2:15" x14ac:dyDescent="0.3">
      <c r="B28993" s="1"/>
      <c r="C28993" s="2"/>
      <c r="L28993" s="1"/>
      <c r="M28993" s="2"/>
      <c r="N28993" s="2"/>
      <c r="O28993" s="2"/>
    </row>
    <row r="28994" spans="2:15" x14ac:dyDescent="0.3">
      <c r="B28994" s="1"/>
      <c r="C28994" s="2"/>
      <c r="L28994" s="1"/>
      <c r="M28994" s="2"/>
      <c r="N28994" s="2"/>
      <c r="O28994" s="2"/>
    </row>
    <row r="28995" spans="2:15" x14ac:dyDescent="0.3">
      <c r="B28995" s="1"/>
      <c r="C28995" s="2"/>
      <c r="L28995" s="1"/>
      <c r="M28995" s="2"/>
      <c r="N28995" s="2"/>
      <c r="O28995" s="2"/>
    </row>
    <row r="28996" spans="2:15" x14ac:dyDescent="0.3">
      <c r="B28996" s="1"/>
      <c r="C28996" s="2"/>
      <c r="L28996" s="1"/>
      <c r="M28996" s="2"/>
      <c r="N28996" s="2"/>
      <c r="O28996" s="2"/>
    </row>
    <row r="28997" spans="2:15" x14ac:dyDescent="0.3">
      <c r="B28997" s="1"/>
      <c r="C28997" s="2"/>
      <c r="L28997" s="1"/>
      <c r="M28997" s="2"/>
      <c r="N28997" s="2"/>
      <c r="O28997" s="2"/>
    </row>
    <row r="28998" spans="2:15" x14ac:dyDescent="0.3">
      <c r="B28998" s="1"/>
      <c r="C28998" s="2"/>
      <c r="L28998" s="1"/>
      <c r="M28998" s="2"/>
      <c r="N28998" s="2"/>
      <c r="O28998" s="2"/>
    </row>
    <row r="28999" spans="2:15" x14ac:dyDescent="0.3">
      <c r="B28999" s="1"/>
      <c r="C28999" s="2"/>
      <c r="L28999" s="1"/>
      <c r="M28999" s="2"/>
      <c r="N28999" s="2"/>
      <c r="O28999" s="2"/>
    </row>
    <row r="29000" spans="2:15" x14ac:dyDescent="0.3">
      <c r="B29000" s="1"/>
      <c r="C29000" s="2"/>
      <c r="L29000" s="1"/>
      <c r="M29000" s="2"/>
      <c r="N29000" s="2"/>
      <c r="O29000" s="2"/>
    </row>
    <row r="29001" spans="2:15" x14ac:dyDescent="0.3">
      <c r="B29001" s="1"/>
      <c r="C29001" s="2"/>
      <c r="L29001" s="1"/>
      <c r="M29001" s="2"/>
      <c r="N29001" s="2"/>
    </row>
    <row r="29002" spans="2:15" x14ac:dyDescent="0.3">
      <c r="B29002" s="1"/>
      <c r="C29002" s="2"/>
      <c r="L29002" s="1"/>
      <c r="M29002" s="2"/>
      <c r="N29002" s="2"/>
    </row>
    <row r="29003" spans="2:15" x14ac:dyDescent="0.3">
      <c r="B29003" s="1"/>
      <c r="C29003" s="2"/>
      <c r="L29003" s="1"/>
      <c r="M29003" s="2"/>
      <c r="N29003" s="2"/>
      <c r="O29003" s="2"/>
    </row>
    <row r="29004" spans="2:15" x14ac:dyDescent="0.3">
      <c r="B29004" s="1"/>
      <c r="C29004" s="2"/>
      <c r="L29004" s="1"/>
      <c r="M29004" s="2"/>
      <c r="N29004" s="2"/>
      <c r="O29004" s="2"/>
    </row>
    <row r="29005" spans="2:15" x14ac:dyDescent="0.3">
      <c r="B29005" s="1"/>
      <c r="C29005" s="2"/>
      <c r="L29005" s="1"/>
      <c r="M29005" s="2"/>
      <c r="N29005" s="2"/>
      <c r="O29005" s="2"/>
    </row>
    <row r="29006" spans="2:15" x14ac:dyDescent="0.3">
      <c r="B29006" s="1"/>
      <c r="C29006" s="2"/>
      <c r="L29006" s="1"/>
      <c r="M29006" s="2"/>
      <c r="N29006" s="2"/>
      <c r="O29006" s="2"/>
    </row>
    <row r="29007" spans="2:15" x14ac:dyDescent="0.3">
      <c r="B29007" s="1"/>
      <c r="C29007" s="2"/>
      <c r="L29007" s="1"/>
      <c r="M29007" s="2"/>
      <c r="N29007" s="2"/>
      <c r="O29007" s="2"/>
    </row>
    <row r="29008" spans="2:15" x14ac:dyDescent="0.3">
      <c r="B29008" s="1"/>
      <c r="C29008" s="2"/>
      <c r="L29008" s="1"/>
      <c r="M29008" s="2"/>
      <c r="N29008" s="2"/>
      <c r="O29008" s="2"/>
    </row>
    <row r="29009" spans="2:15" x14ac:dyDescent="0.3">
      <c r="B29009" s="1"/>
      <c r="C29009" s="2"/>
      <c r="L29009" s="1"/>
      <c r="M29009" s="2"/>
      <c r="N29009" s="2"/>
      <c r="O29009" s="2"/>
    </row>
    <row r="29010" spans="2:15" x14ac:dyDescent="0.3">
      <c r="B29010" s="1"/>
      <c r="C29010" s="2"/>
      <c r="L29010" s="1"/>
      <c r="M29010" s="2"/>
      <c r="N29010" s="2"/>
      <c r="O29010" s="2"/>
    </row>
    <row r="29011" spans="2:15" x14ac:dyDescent="0.3">
      <c r="B29011" s="1"/>
      <c r="C29011" s="2"/>
      <c r="L29011" s="1"/>
      <c r="M29011" s="2"/>
      <c r="N29011" s="2"/>
      <c r="O29011" s="2"/>
    </row>
    <row r="29012" spans="2:15" x14ac:dyDescent="0.3">
      <c r="B29012" s="1"/>
      <c r="C29012" s="2"/>
      <c r="L29012" s="1"/>
      <c r="M29012" s="2"/>
      <c r="N29012" s="2"/>
      <c r="O29012" s="2"/>
    </row>
    <row r="29013" spans="2:15" x14ac:dyDescent="0.3">
      <c r="B29013" s="1"/>
      <c r="C29013" s="2"/>
      <c r="L29013" s="1"/>
      <c r="M29013" s="2"/>
      <c r="N29013" s="2"/>
      <c r="O29013" s="2"/>
    </row>
    <row r="29014" spans="2:15" x14ac:dyDescent="0.3">
      <c r="B29014" s="1"/>
      <c r="C29014" s="2"/>
      <c r="L29014" s="1"/>
      <c r="M29014" s="2"/>
      <c r="N29014" s="2"/>
      <c r="O29014" s="2"/>
    </row>
    <row r="29015" spans="2:15" x14ac:dyDescent="0.3">
      <c r="B29015" s="1"/>
      <c r="C29015" s="2"/>
      <c r="L29015" s="1"/>
      <c r="M29015" s="2"/>
      <c r="N29015" s="2"/>
      <c r="O29015" s="2"/>
    </row>
    <row r="29016" spans="2:15" x14ac:dyDescent="0.3">
      <c r="B29016" s="1"/>
      <c r="C29016" s="2"/>
      <c r="L29016" s="1"/>
      <c r="M29016" s="2"/>
      <c r="N29016" s="2"/>
      <c r="O29016" s="2"/>
    </row>
    <row r="29017" spans="2:15" x14ac:dyDescent="0.3">
      <c r="B29017" s="1"/>
      <c r="C29017" s="2"/>
      <c r="L29017" s="1"/>
      <c r="M29017" s="2"/>
      <c r="N29017" s="2"/>
      <c r="O29017" s="2"/>
    </row>
    <row r="29018" spans="2:15" x14ac:dyDescent="0.3">
      <c r="B29018" s="1"/>
      <c r="C29018" s="2"/>
      <c r="L29018" s="1"/>
      <c r="M29018" s="2"/>
      <c r="N29018" s="2"/>
      <c r="O29018" s="2"/>
    </row>
    <row r="29019" spans="2:15" x14ac:dyDescent="0.3">
      <c r="B29019" s="1"/>
      <c r="C29019" s="2"/>
      <c r="L29019" s="1"/>
      <c r="M29019" s="2"/>
      <c r="N29019" s="2"/>
      <c r="O29019" s="2"/>
    </row>
    <row r="29020" spans="2:15" x14ac:dyDescent="0.3">
      <c r="B29020" s="1"/>
      <c r="C29020" s="2"/>
      <c r="L29020" s="1"/>
      <c r="M29020" s="2"/>
      <c r="N29020" s="2"/>
      <c r="O29020" s="2"/>
    </row>
    <row r="29021" spans="2:15" x14ac:dyDescent="0.3">
      <c r="B29021" s="1"/>
      <c r="C29021" s="2"/>
      <c r="L29021" s="1"/>
      <c r="M29021" s="2"/>
      <c r="N29021" s="2"/>
      <c r="O29021" s="2"/>
    </row>
    <row r="29022" spans="2:15" x14ac:dyDescent="0.3">
      <c r="B29022" s="1"/>
      <c r="C29022" s="2"/>
      <c r="L29022" s="1"/>
      <c r="M29022" s="2"/>
      <c r="N29022" s="2"/>
      <c r="O29022" s="2"/>
    </row>
    <row r="29023" spans="2:15" x14ac:dyDescent="0.3">
      <c r="B29023" s="1"/>
      <c r="C29023" s="2"/>
      <c r="L29023" s="1"/>
      <c r="M29023" s="2"/>
      <c r="N29023" s="2"/>
      <c r="O29023" s="2"/>
    </row>
    <row r="29024" spans="2:15" x14ac:dyDescent="0.3">
      <c r="B29024" s="1"/>
      <c r="C29024" s="2"/>
      <c r="L29024" s="1"/>
      <c r="M29024" s="2"/>
      <c r="N29024" s="2"/>
      <c r="O29024" s="2"/>
    </row>
    <row r="29025" spans="2:15" x14ac:dyDescent="0.3">
      <c r="B29025" s="1"/>
      <c r="C29025" s="2"/>
      <c r="L29025" s="1"/>
      <c r="M29025" s="2"/>
      <c r="N29025" s="2"/>
      <c r="O29025" s="2"/>
    </row>
    <row r="29026" spans="2:15" x14ac:dyDescent="0.3">
      <c r="B29026" s="1"/>
      <c r="C29026" s="2"/>
      <c r="L29026" s="1"/>
      <c r="M29026" s="2"/>
      <c r="N29026" s="2"/>
      <c r="O29026" s="2"/>
    </row>
    <row r="29027" spans="2:15" x14ac:dyDescent="0.3">
      <c r="B29027" s="1"/>
      <c r="C29027" s="2"/>
      <c r="L29027" s="1"/>
      <c r="M29027" s="2"/>
      <c r="N29027" s="2"/>
      <c r="O29027" s="2"/>
    </row>
    <row r="29028" spans="2:15" x14ac:dyDescent="0.3">
      <c r="B29028" s="1"/>
      <c r="C29028" s="2"/>
      <c r="L29028" s="1"/>
      <c r="M29028" s="2"/>
      <c r="N29028" s="2"/>
      <c r="O29028" s="2"/>
    </row>
    <row r="29029" spans="2:15" x14ac:dyDescent="0.3">
      <c r="B29029" s="1"/>
      <c r="C29029" s="2"/>
      <c r="L29029" s="1"/>
      <c r="M29029" s="2"/>
      <c r="N29029" s="2"/>
      <c r="O29029" s="2"/>
    </row>
    <row r="29030" spans="2:15" x14ac:dyDescent="0.3">
      <c r="B29030" s="1"/>
      <c r="C29030" s="2"/>
      <c r="L29030" s="1"/>
      <c r="M29030" s="2"/>
      <c r="N29030" s="2"/>
      <c r="O29030" s="2"/>
    </row>
    <row r="29031" spans="2:15" x14ac:dyDescent="0.3">
      <c r="B29031" s="1"/>
      <c r="C29031" s="2"/>
      <c r="L29031" s="1"/>
      <c r="M29031" s="2"/>
      <c r="N29031" s="2"/>
      <c r="O29031" s="2"/>
    </row>
    <row r="29032" spans="2:15" x14ac:dyDescent="0.3">
      <c r="B29032" s="1"/>
      <c r="C29032" s="2"/>
      <c r="L29032" s="1"/>
      <c r="M29032" s="2"/>
      <c r="N29032" s="2"/>
      <c r="O29032" s="2"/>
    </row>
    <row r="29033" spans="2:15" x14ac:dyDescent="0.3">
      <c r="B29033" s="1"/>
      <c r="C29033" s="2"/>
      <c r="L29033" s="1"/>
      <c r="M29033" s="2"/>
      <c r="N29033" s="2"/>
      <c r="O29033" s="2"/>
    </row>
    <row r="29034" spans="2:15" x14ac:dyDescent="0.3">
      <c r="B29034" s="1"/>
      <c r="C29034" s="2"/>
      <c r="L29034" s="1"/>
      <c r="M29034" s="2"/>
      <c r="N29034" s="2"/>
      <c r="O29034" s="2"/>
    </row>
    <row r="29035" spans="2:15" x14ac:dyDescent="0.3">
      <c r="B29035" s="1"/>
      <c r="C29035" s="2"/>
      <c r="L29035" s="1"/>
      <c r="M29035" s="2"/>
      <c r="N29035" s="2"/>
      <c r="O29035" s="2"/>
    </row>
    <row r="29036" spans="2:15" x14ac:dyDescent="0.3">
      <c r="B29036" s="1"/>
      <c r="C29036" s="2"/>
      <c r="L29036" s="1"/>
      <c r="M29036" s="2"/>
      <c r="N29036" s="2"/>
      <c r="O29036" s="2"/>
    </row>
    <row r="29037" spans="2:15" x14ac:dyDescent="0.3">
      <c r="B29037" s="1"/>
      <c r="C29037" s="2"/>
      <c r="L29037" s="1"/>
      <c r="M29037" s="2"/>
      <c r="N29037" s="2"/>
      <c r="O29037" s="2"/>
    </row>
    <row r="29038" spans="2:15" x14ac:dyDescent="0.3">
      <c r="B29038" s="1"/>
      <c r="C29038" s="2"/>
      <c r="L29038" s="1"/>
      <c r="M29038" s="2"/>
      <c r="N29038" s="2"/>
      <c r="O29038" s="2"/>
    </row>
    <row r="29039" spans="2:15" x14ac:dyDescent="0.3">
      <c r="B29039" s="1"/>
      <c r="C29039" s="2"/>
      <c r="L29039" s="1"/>
      <c r="M29039" s="2"/>
      <c r="N29039" s="2"/>
      <c r="O29039" s="2"/>
    </row>
    <row r="29040" spans="2:15" x14ac:dyDescent="0.3">
      <c r="B29040" s="1"/>
      <c r="C29040" s="2"/>
      <c r="L29040" s="1"/>
      <c r="M29040" s="2"/>
      <c r="N29040" s="2"/>
      <c r="O29040" s="2"/>
    </row>
    <row r="29041" spans="2:15" x14ac:dyDescent="0.3">
      <c r="B29041" s="1"/>
      <c r="C29041" s="2"/>
      <c r="L29041" s="1"/>
      <c r="M29041" s="2"/>
      <c r="N29041" s="2"/>
      <c r="O29041" s="2"/>
    </row>
    <row r="29042" spans="2:15" x14ac:dyDescent="0.3">
      <c r="B29042" s="1"/>
      <c r="C29042" s="2"/>
      <c r="L29042" s="1"/>
      <c r="M29042" s="2"/>
      <c r="N29042" s="2"/>
      <c r="O29042" s="2"/>
    </row>
    <row r="29043" spans="2:15" x14ac:dyDescent="0.3">
      <c r="B29043" s="1"/>
      <c r="C29043" s="2"/>
      <c r="L29043" s="1"/>
      <c r="M29043" s="2"/>
      <c r="N29043" s="2"/>
      <c r="O29043" s="2"/>
    </row>
    <row r="29044" spans="2:15" x14ac:dyDescent="0.3">
      <c r="B29044" s="1"/>
      <c r="C29044" s="2"/>
      <c r="L29044" s="1"/>
      <c r="M29044" s="2"/>
      <c r="N29044" s="2"/>
      <c r="O29044" s="2"/>
    </row>
    <row r="29045" spans="2:15" x14ac:dyDescent="0.3">
      <c r="B29045" s="1"/>
      <c r="C29045" s="2"/>
      <c r="L29045" s="1"/>
      <c r="M29045" s="2"/>
      <c r="N29045" s="2"/>
      <c r="O29045" s="2"/>
    </row>
    <row r="29046" spans="2:15" x14ac:dyDescent="0.3">
      <c r="B29046" s="1"/>
      <c r="C29046" s="2"/>
      <c r="L29046" s="1"/>
      <c r="M29046" s="2"/>
      <c r="N29046" s="2"/>
      <c r="O29046" s="2"/>
    </row>
    <row r="29047" spans="2:15" x14ac:dyDescent="0.3">
      <c r="B29047" s="1"/>
      <c r="C29047" s="2"/>
      <c r="L29047" s="1"/>
      <c r="M29047" s="2"/>
      <c r="N29047" s="2"/>
      <c r="O29047" s="2"/>
    </row>
    <row r="29048" spans="2:15" x14ac:dyDescent="0.3">
      <c r="B29048" s="1"/>
      <c r="C29048" s="2"/>
      <c r="L29048" s="1"/>
      <c r="M29048" s="2"/>
      <c r="N29048" s="2"/>
      <c r="O29048" s="2"/>
    </row>
    <row r="29049" spans="2:15" x14ac:dyDescent="0.3">
      <c r="B29049" s="1"/>
      <c r="C29049" s="2"/>
      <c r="L29049" s="1"/>
      <c r="M29049" s="2"/>
      <c r="N29049" s="2"/>
      <c r="O29049" s="2"/>
    </row>
    <row r="29050" spans="2:15" x14ac:dyDescent="0.3">
      <c r="B29050" s="1"/>
      <c r="C29050" s="2"/>
      <c r="L29050" s="1"/>
      <c r="M29050" s="2"/>
      <c r="N29050" s="2"/>
      <c r="O29050" s="2"/>
    </row>
    <row r="29051" spans="2:15" x14ac:dyDescent="0.3">
      <c r="B29051" s="1"/>
      <c r="C29051" s="2"/>
      <c r="L29051" s="1"/>
      <c r="M29051" s="2"/>
      <c r="N29051" s="2"/>
      <c r="O29051" s="2"/>
    </row>
    <row r="29052" spans="2:15" x14ac:dyDescent="0.3">
      <c r="B29052" s="1"/>
      <c r="C29052" s="2"/>
      <c r="L29052" s="1"/>
      <c r="M29052" s="2"/>
      <c r="N29052" s="2"/>
      <c r="O29052" s="2"/>
    </row>
    <row r="29053" spans="2:15" x14ac:dyDescent="0.3">
      <c r="B29053" s="1"/>
      <c r="C29053" s="2"/>
      <c r="L29053" s="1"/>
      <c r="M29053" s="2"/>
      <c r="N29053" s="2"/>
      <c r="O29053" s="2"/>
    </row>
    <row r="29054" spans="2:15" x14ac:dyDescent="0.3">
      <c r="B29054" s="1"/>
      <c r="C29054" s="2"/>
      <c r="L29054" s="1"/>
      <c r="M29054" s="2"/>
      <c r="N29054" s="2"/>
      <c r="O29054" s="2"/>
    </row>
    <row r="29055" spans="2:15" x14ac:dyDescent="0.3">
      <c r="B29055" s="1"/>
      <c r="C29055" s="2"/>
      <c r="L29055" s="1"/>
      <c r="M29055" s="2"/>
      <c r="N29055" s="2"/>
      <c r="O29055" s="2"/>
    </row>
    <row r="29056" spans="2:15" x14ac:dyDescent="0.3">
      <c r="B29056" s="1"/>
      <c r="C29056" s="2"/>
      <c r="L29056" s="1"/>
      <c r="M29056" s="2"/>
      <c r="N29056" s="2"/>
      <c r="O29056" s="2"/>
    </row>
    <row r="29057" spans="2:15" x14ac:dyDescent="0.3">
      <c r="B29057" s="1"/>
      <c r="C29057" s="2"/>
      <c r="L29057" s="1"/>
      <c r="M29057" s="2"/>
      <c r="N29057" s="2"/>
      <c r="O29057" s="2"/>
    </row>
    <row r="29058" spans="2:15" x14ac:dyDescent="0.3">
      <c r="B29058" s="1"/>
      <c r="C29058" s="2"/>
      <c r="L29058" s="1"/>
      <c r="M29058" s="2"/>
      <c r="N29058" s="2"/>
      <c r="O29058" s="2"/>
    </row>
    <row r="29059" spans="2:15" x14ac:dyDescent="0.3">
      <c r="B29059" s="1"/>
      <c r="C29059" s="2"/>
      <c r="L29059" s="1"/>
      <c r="M29059" s="2"/>
      <c r="N29059" s="2"/>
      <c r="O29059" s="2"/>
    </row>
    <row r="29060" spans="2:15" x14ac:dyDescent="0.3">
      <c r="B29060" s="1"/>
      <c r="C29060" s="2"/>
      <c r="L29060" s="1"/>
      <c r="M29060" s="2"/>
      <c r="N29060" s="2"/>
      <c r="O29060" s="2"/>
    </row>
    <row r="29061" spans="2:15" x14ac:dyDescent="0.3">
      <c r="B29061" s="1"/>
      <c r="C29061" s="2"/>
      <c r="L29061" s="1"/>
      <c r="M29061" s="2"/>
      <c r="N29061" s="2"/>
      <c r="O29061" s="2"/>
    </row>
    <row r="29062" spans="2:15" x14ac:dyDescent="0.3">
      <c r="B29062" s="1"/>
      <c r="C29062" s="2"/>
      <c r="L29062" s="1"/>
      <c r="M29062" s="2"/>
      <c r="N29062" s="2"/>
      <c r="O29062" s="2"/>
    </row>
    <row r="29063" spans="2:15" x14ac:dyDescent="0.3">
      <c r="B29063" s="1"/>
      <c r="C29063" s="2"/>
      <c r="L29063" s="1"/>
      <c r="M29063" s="2"/>
      <c r="N29063" s="2"/>
      <c r="O29063" s="2"/>
    </row>
    <row r="29064" spans="2:15" x14ac:dyDescent="0.3">
      <c r="B29064" s="1"/>
      <c r="C29064" s="2"/>
      <c r="L29064" s="1"/>
      <c r="M29064" s="2"/>
      <c r="N29064" s="2"/>
      <c r="O29064" s="2"/>
    </row>
    <row r="29065" spans="2:15" x14ac:dyDescent="0.3">
      <c r="B29065" s="1"/>
      <c r="C29065" s="2"/>
      <c r="L29065" s="1"/>
      <c r="M29065" s="2"/>
      <c r="N29065" s="2"/>
      <c r="O29065" s="2"/>
    </row>
    <row r="29066" spans="2:15" x14ac:dyDescent="0.3">
      <c r="B29066" s="1"/>
      <c r="C29066" s="2"/>
      <c r="L29066" s="1"/>
      <c r="M29066" s="2"/>
      <c r="N29066" s="2"/>
      <c r="O29066" s="2"/>
    </row>
    <row r="29067" spans="2:15" x14ac:dyDescent="0.3">
      <c r="B29067" s="1"/>
      <c r="C29067" s="2"/>
      <c r="L29067" s="1"/>
      <c r="M29067" s="2"/>
      <c r="N29067" s="2"/>
      <c r="O29067" s="2"/>
    </row>
    <row r="29068" spans="2:15" x14ac:dyDescent="0.3">
      <c r="B29068" s="1"/>
      <c r="C29068" s="2"/>
      <c r="L29068" s="1"/>
      <c r="M29068" s="2"/>
      <c r="N29068" s="2"/>
      <c r="O29068" s="2"/>
    </row>
    <row r="29069" spans="2:15" x14ac:dyDescent="0.3">
      <c r="B29069" s="1"/>
      <c r="C29069" s="2"/>
      <c r="L29069" s="1"/>
      <c r="M29069" s="2"/>
      <c r="N29069" s="2"/>
      <c r="O29069" s="2"/>
    </row>
    <row r="29070" spans="2:15" x14ac:dyDescent="0.3">
      <c r="B29070" s="1"/>
      <c r="C29070" s="2"/>
      <c r="L29070" s="1"/>
      <c r="M29070" s="2"/>
      <c r="N29070" s="2"/>
      <c r="O29070" s="2"/>
    </row>
    <row r="29071" spans="2:15" x14ac:dyDescent="0.3">
      <c r="B29071" s="1"/>
      <c r="C29071" s="2"/>
      <c r="L29071" s="1"/>
      <c r="M29071" s="2"/>
      <c r="N29071" s="2"/>
      <c r="O29071" s="2"/>
    </row>
    <row r="29072" spans="2:15" x14ac:dyDescent="0.3">
      <c r="B29072" s="1"/>
      <c r="C29072" s="2"/>
      <c r="L29072" s="1"/>
      <c r="M29072" s="2"/>
      <c r="N29072" s="2"/>
      <c r="O29072" s="2"/>
    </row>
    <row r="29073" spans="2:15" x14ac:dyDescent="0.3">
      <c r="B29073" s="1"/>
      <c r="C29073" s="2"/>
      <c r="L29073" s="1"/>
      <c r="M29073" s="2"/>
      <c r="N29073" s="2"/>
      <c r="O29073" s="2"/>
    </row>
    <row r="29074" spans="2:15" x14ac:dyDescent="0.3">
      <c r="B29074" s="1"/>
      <c r="C29074" s="2"/>
      <c r="L29074" s="1"/>
      <c r="M29074" s="2"/>
      <c r="N29074" s="2"/>
      <c r="O29074" s="2"/>
    </row>
    <row r="29075" spans="2:15" x14ac:dyDescent="0.3">
      <c r="B29075" s="1"/>
      <c r="C29075" s="2"/>
      <c r="L29075" s="1"/>
      <c r="M29075" s="2"/>
      <c r="N29075" s="2"/>
      <c r="O29075" s="2"/>
    </row>
    <row r="29076" spans="2:15" x14ac:dyDescent="0.3">
      <c r="B29076" s="1"/>
      <c r="C29076" s="2"/>
      <c r="L29076" s="1"/>
      <c r="M29076" s="2"/>
      <c r="N29076" s="2"/>
      <c r="O29076" s="2"/>
    </row>
    <row r="29077" spans="2:15" x14ac:dyDescent="0.3">
      <c r="B29077" s="1"/>
      <c r="C29077" s="2"/>
      <c r="L29077" s="1"/>
      <c r="M29077" s="2"/>
      <c r="N29077" s="2"/>
      <c r="O29077" s="2"/>
    </row>
    <row r="29078" spans="2:15" x14ac:dyDescent="0.3">
      <c r="B29078" s="1"/>
      <c r="C29078" s="2"/>
      <c r="L29078" s="1"/>
      <c r="M29078" s="2"/>
      <c r="N29078" s="2"/>
      <c r="O29078" s="2"/>
    </row>
    <row r="29079" spans="2:15" x14ac:dyDescent="0.3">
      <c r="B29079" s="1"/>
      <c r="C29079" s="2"/>
      <c r="L29079" s="1"/>
      <c r="M29079" s="2"/>
      <c r="N29079" s="2"/>
      <c r="O29079" s="2"/>
    </row>
    <row r="29080" spans="2:15" x14ac:dyDescent="0.3">
      <c r="B29080" s="1"/>
      <c r="C29080" s="2"/>
      <c r="L29080" s="1"/>
      <c r="M29080" s="2"/>
      <c r="N29080" s="2"/>
      <c r="O29080" s="2"/>
    </row>
    <row r="29081" spans="2:15" x14ac:dyDescent="0.3">
      <c r="B29081" s="1"/>
      <c r="C29081" s="2"/>
      <c r="L29081" s="1"/>
      <c r="M29081" s="2"/>
      <c r="N29081" s="2"/>
      <c r="O29081" s="2"/>
    </row>
    <row r="29082" spans="2:15" x14ac:dyDescent="0.3">
      <c r="B29082" s="1"/>
      <c r="C29082" s="2"/>
      <c r="L29082" s="1"/>
      <c r="M29082" s="2"/>
      <c r="N29082" s="2"/>
      <c r="O29082" s="2"/>
    </row>
    <row r="29083" spans="2:15" x14ac:dyDescent="0.3">
      <c r="B29083" s="1"/>
      <c r="C29083" s="2"/>
      <c r="L29083" s="1"/>
      <c r="M29083" s="2"/>
      <c r="N29083" s="2"/>
      <c r="O29083" s="2"/>
    </row>
    <row r="29084" spans="2:15" x14ac:dyDescent="0.3">
      <c r="B29084" s="1"/>
      <c r="C29084" s="2"/>
      <c r="L29084" s="1"/>
      <c r="M29084" s="2"/>
      <c r="N29084" s="2"/>
      <c r="O29084" s="2"/>
    </row>
    <row r="29085" spans="2:15" x14ac:dyDescent="0.3">
      <c r="B29085" s="1"/>
      <c r="C29085" s="2"/>
      <c r="L29085" s="1"/>
      <c r="M29085" s="2"/>
      <c r="N29085" s="2"/>
      <c r="O29085" s="2"/>
    </row>
    <row r="29086" spans="2:15" x14ac:dyDescent="0.3">
      <c r="B29086" s="1"/>
      <c r="C29086" s="2"/>
      <c r="L29086" s="1"/>
      <c r="M29086" s="2"/>
      <c r="N29086" s="2"/>
      <c r="O29086" s="2"/>
    </row>
    <row r="29087" spans="2:15" x14ac:dyDescent="0.3">
      <c r="B29087" s="1"/>
      <c r="C29087" s="2"/>
      <c r="L29087" s="1"/>
      <c r="M29087" s="2"/>
      <c r="N29087" s="2"/>
      <c r="O29087" s="2"/>
    </row>
    <row r="29088" spans="2:15" x14ac:dyDescent="0.3">
      <c r="B29088" s="1"/>
      <c r="C29088" s="2"/>
      <c r="L29088" s="1"/>
      <c r="M29088" s="2"/>
      <c r="N29088" s="2"/>
      <c r="O29088" s="2"/>
    </row>
    <row r="29089" spans="2:15" x14ac:dyDescent="0.3">
      <c r="B29089" s="1"/>
      <c r="C29089" s="2"/>
      <c r="L29089" s="1"/>
      <c r="M29089" s="2"/>
      <c r="N29089" s="2"/>
      <c r="O29089" s="2"/>
    </row>
    <row r="29090" spans="2:15" x14ac:dyDescent="0.3">
      <c r="B29090" s="1"/>
      <c r="C29090" s="2"/>
      <c r="L29090" s="1"/>
      <c r="M29090" s="2"/>
      <c r="N29090" s="2"/>
      <c r="O29090" s="2"/>
    </row>
    <row r="29091" spans="2:15" x14ac:dyDescent="0.3">
      <c r="B29091" s="1"/>
      <c r="C29091" s="2"/>
      <c r="L29091" s="1"/>
      <c r="M29091" s="2"/>
      <c r="N29091" s="2"/>
      <c r="O29091" s="2"/>
    </row>
    <row r="29092" spans="2:15" x14ac:dyDescent="0.3">
      <c r="B29092" s="1"/>
      <c r="C29092" s="2"/>
      <c r="L29092" s="1"/>
      <c r="M29092" s="2"/>
      <c r="N29092" s="2"/>
    </row>
    <row r="29093" spans="2:15" x14ac:dyDescent="0.3">
      <c r="B29093" s="1"/>
      <c r="C29093" s="2"/>
      <c r="L29093" s="1"/>
      <c r="M29093" s="2"/>
      <c r="N29093" s="2"/>
      <c r="O29093" s="2"/>
    </row>
    <row r="29094" spans="2:15" x14ac:dyDescent="0.3">
      <c r="B29094" s="1"/>
      <c r="C29094" s="2"/>
      <c r="L29094" s="1"/>
      <c r="M29094" s="2"/>
      <c r="N29094" s="2"/>
      <c r="O29094" s="2"/>
    </row>
    <row r="29095" spans="2:15" x14ac:dyDescent="0.3">
      <c r="B29095" s="1"/>
      <c r="C29095" s="2"/>
      <c r="L29095" s="1"/>
      <c r="M29095" s="2"/>
      <c r="N29095" s="2"/>
      <c r="O29095" s="2"/>
    </row>
    <row r="29096" spans="2:15" x14ac:dyDescent="0.3">
      <c r="B29096" s="1"/>
      <c r="C29096" s="2"/>
      <c r="L29096" s="1"/>
      <c r="M29096" s="2"/>
      <c r="N29096" s="2"/>
      <c r="O29096" s="2"/>
    </row>
    <row r="29097" spans="2:15" x14ac:dyDescent="0.3">
      <c r="B29097" s="1"/>
      <c r="C29097" s="2"/>
      <c r="L29097" s="1"/>
      <c r="M29097" s="2"/>
      <c r="N29097" s="2"/>
      <c r="O29097" s="2"/>
    </row>
    <row r="29098" spans="2:15" x14ac:dyDescent="0.3">
      <c r="B29098" s="1"/>
      <c r="C29098" s="2"/>
      <c r="L29098" s="1"/>
      <c r="M29098" s="2"/>
      <c r="N29098" s="2"/>
      <c r="O29098" s="2"/>
    </row>
    <row r="29099" spans="2:15" x14ac:dyDescent="0.3">
      <c r="B29099" s="1"/>
      <c r="C29099" s="2"/>
      <c r="L29099" s="1"/>
      <c r="M29099" s="2"/>
      <c r="N29099" s="2"/>
      <c r="O29099" s="2"/>
    </row>
    <row r="29100" spans="2:15" x14ac:dyDescent="0.3">
      <c r="B29100" s="1"/>
      <c r="C29100" s="2"/>
      <c r="L29100" s="1"/>
      <c r="M29100" s="2"/>
      <c r="N29100" s="2"/>
      <c r="O29100" s="2"/>
    </row>
    <row r="29101" spans="2:15" x14ac:dyDescent="0.3">
      <c r="B29101" s="1"/>
      <c r="C29101" s="2"/>
      <c r="L29101" s="1"/>
      <c r="M29101" s="2"/>
      <c r="N29101" s="2"/>
      <c r="O29101" s="2"/>
    </row>
    <row r="29102" spans="2:15" x14ac:dyDescent="0.3">
      <c r="B29102" s="1"/>
      <c r="C29102" s="2"/>
      <c r="L29102" s="1"/>
      <c r="M29102" s="2"/>
      <c r="N29102" s="2"/>
      <c r="O29102" s="2"/>
    </row>
    <row r="29103" spans="2:15" x14ac:dyDescent="0.3">
      <c r="B29103" s="1"/>
      <c r="C29103" s="2"/>
      <c r="L29103" s="1"/>
      <c r="M29103" s="2"/>
      <c r="N29103" s="2"/>
      <c r="O29103" s="2"/>
    </row>
    <row r="29104" spans="2:15" x14ac:dyDescent="0.3">
      <c r="B29104" s="1"/>
      <c r="C29104" s="2"/>
      <c r="L29104" s="1"/>
      <c r="M29104" s="2"/>
      <c r="N29104" s="2"/>
      <c r="O29104" s="2"/>
    </row>
    <row r="29105" spans="2:15" x14ac:dyDescent="0.3">
      <c r="B29105" s="1"/>
      <c r="C29105" s="2"/>
      <c r="L29105" s="1"/>
      <c r="M29105" s="2"/>
      <c r="N29105" s="2"/>
      <c r="O29105" s="2"/>
    </row>
    <row r="29106" spans="2:15" x14ac:dyDescent="0.3">
      <c r="B29106" s="1"/>
      <c r="C29106" s="2"/>
      <c r="L29106" s="1"/>
      <c r="M29106" s="2"/>
      <c r="N29106" s="2"/>
      <c r="O29106" s="2"/>
    </row>
    <row r="29107" spans="2:15" x14ac:dyDescent="0.3">
      <c r="B29107" s="1"/>
      <c r="C29107" s="2"/>
      <c r="L29107" s="1"/>
      <c r="M29107" s="2"/>
      <c r="N29107" s="2"/>
      <c r="O29107" s="2"/>
    </row>
    <row r="29108" spans="2:15" x14ac:dyDescent="0.3">
      <c r="B29108" s="1"/>
      <c r="C29108" s="2"/>
      <c r="L29108" s="1"/>
      <c r="M29108" s="2"/>
      <c r="N29108" s="2"/>
      <c r="O29108" s="2"/>
    </row>
    <row r="29109" spans="2:15" x14ac:dyDescent="0.3">
      <c r="B29109" s="1"/>
      <c r="C29109" s="2"/>
      <c r="L29109" s="1"/>
      <c r="M29109" s="2"/>
      <c r="N29109" s="2"/>
      <c r="O29109" s="2"/>
    </row>
    <row r="29110" spans="2:15" x14ac:dyDescent="0.3">
      <c r="B29110" s="1"/>
      <c r="C29110" s="2"/>
      <c r="L29110" s="1"/>
      <c r="M29110" s="2"/>
      <c r="N29110" s="2"/>
      <c r="O29110" s="2"/>
    </row>
    <row r="29111" spans="2:15" x14ac:dyDescent="0.3">
      <c r="B29111" s="1"/>
      <c r="C29111" s="2"/>
      <c r="L29111" s="1"/>
      <c r="M29111" s="2"/>
      <c r="N29111" s="2"/>
      <c r="O29111" s="2"/>
    </row>
    <row r="29112" spans="2:15" x14ac:dyDescent="0.3">
      <c r="B29112" s="1"/>
      <c r="C29112" s="2"/>
      <c r="L29112" s="1"/>
      <c r="M29112" s="2"/>
      <c r="N29112" s="2"/>
      <c r="O29112" s="2"/>
    </row>
    <row r="29113" spans="2:15" x14ac:dyDescent="0.3">
      <c r="B29113" s="1"/>
      <c r="C29113" s="2"/>
      <c r="L29113" s="1"/>
      <c r="M29113" s="2"/>
      <c r="N29113" s="2"/>
      <c r="O29113" s="2"/>
    </row>
    <row r="29114" spans="2:15" x14ac:dyDescent="0.3">
      <c r="B29114" s="1"/>
      <c r="C29114" s="2"/>
      <c r="L29114" s="1"/>
      <c r="M29114" s="2"/>
      <c r="N29114" s="2"/>
      <c r="O29114" s="2"/>
    </row>
    <row r="29115" spans="2:15" x14ac:dyDescent="0.3">
      <c r="B29115" s="1"/>
      <c r="C29115" s="2"/>
      <c r="L29115" s="1"/>
      <c r="M29115" s="2"/>
      <c r="N29115" s="2"/>
    </row>
    <row r="29116" spans="2:15" x14ac:dyDescent="0.3">
      <c r="B29116" s="1"/>
      <c r="C29116" s="2"/>
      <c r="L29116" s="1"/>
      <c r="M29116" s="2"/>
      <c r="N29116" s="2"/>
      <c r="O29116" s="2"/>
    </row>
    <row r="29117" spans="2:15" x14ac:dyDescent="0.3">
      <c r="B29117" s="1"/>
      <c r="C29117" s="2"/>
      <c r="L29117" s="1"/>
      <c r="M29117" s="2"/>
      <c r="N29117" s="2"/>
      <c r="O29117" s="2"/>
    </row>
    <row r="29118" spans="2:15" x14ac:dyDescent="0.3">
      <c r="B29118" s="1"/>
      <c r="C29118" s="2"/>
      <c r="L29118" s="1"/>
      <c r="M29118" s="2"/>
      <c r="N29118" s="2"/>
      <c r="O29118" s="2"/>
    </row>
    <row r="29119" spans="2:15" x14ac:dyDescent="0.3">
      <c r="B29119" s="1"/>
      <c r="C29119" s="2"/>
      <c r="L29119" s="1"/>
      <c r="M29119" s="2"/>
      <c r="N29119" s="2"/>
      <c r="O29119" s="2"/>
    </row>
    <row r="29120" spans="2:15" x14ac:dyDescent="0.3">
      <c r="B29120" s="1"/>
      <c r="C29120" s="2"/>
      <c r="L29120" s="1"/>
      <c r="M29120" s="2"/>
      <c r="N29120" s="2"/>
      <c r="O29120" s="2"/>
    </row>
    <row r="29121" spans="2:15" x14ac:dyDescent="0.3">
      <c r="B29121" s="1"/>
      <c r="C29121" s="2"/>
      <c r="L29121" s="1"/>
      <c r="M29121" s="2"/>
      <c r="N29121" s="2"/>
      <c r="O29121" s="2"/>
    </row>
    <row r="29122" spans="2:15" x14ac:dyDescent="0.3">
      <c r="B29122" s="1"/>
      <c r="C29122" s="2"/>
      <c r="L29122" s="1"/>
      <c r="M29122" s="2"/>
      <c r="N29122" s="2"/>
      <c r="O29122" s="2"/>
    </row>
    <row r="29123" spans="2:15" x14ac:dyDescent="0.3">
      <c r="B29123" s="1"/>
      <c r="C29123" s="2"/>
      <c r="L29123" s="1"/>
      <c r="M29123" s="2"/>
      <c r="N29123" s="2"/>
      <c r="O29123" s="2"/>
    </row>
    <row r="29124" spans="2:15" x14ac:dyDescent="0.3">
      <c r="B29124" s="1"/>
      <c r="C29124" s="2"/>
      <c r="L29124" s="1"/>
      <c r="M29124" s="2"/>
      <c r="N29124" s="2"/>
      <c r="O29124" s="2"/>
    </row>
    <row r="29125" spans="2:15" x14ac:dyDescent="0.3">
      <c r="B29125" s="1"/>
      <c r="C29125" s="2"/>
      <c r="L29125" s="1"/>
      <c r="M29125" s="2"/>
      <c r="N29125" s="2"/>
      <c r="O29125" s="2"/>
    </row>
    <row r="29126" spans="2:15" x14ac:dyDescent="0.3">
      <c r="B29126" s="1"/>
      <c r="C29126" s="2"/>
      <c r="L29126" s="1"/>
      <c r="M29126" s="2"/>
      <c r="N29126" s="2"/>
      <c r="O29126" s="2"/>
    </row>
    <row r="29127" spans="2:15" x14ac:dyDescent="0.3">
      <c r="B29127" s="1"/>
      <c r="C29127" s="2"/>
      <c r="L29127" s="1"/>
      <c r="M29127" s="2"/>
      <c r="N29127" s="2"/>
      <c r="O29127" s="2"/>
    </row>
    <row r="29128" spans="2:15" x14ac:dyDescent="0.3">
      <c r="B29128" s="1"/>
      <c r="C29128" s="2"/>
      <c r="L29128" s="1"/>
      <c r="M29128" s="2"/>
      <c r="N29128" s="2"/>
      <c r="O29128" s="2"/>
    </row>
    <row r="29129" spans="2:15" x14ac:dyDescent="0.3">
      <c r="B29129" s="1"/>
      <c r="C29129" s="2"/>
      <c r="L29129" s="1"/>
      <c r="M29129" s="2"/>
      <c r="N29129" s="2"/>
      <c r="O29129" s="2"/>
    </row>
    <row r="29130" spans="2:15" x14ac:dyDescent="0.3">
      <c r="B29130" s="1"/>
      <c r="C29130" s="2"/>
      <c r="L29130" s="1"/>
      <c r="M29130" s="2"/>
      <c r="N29130" s="2"/>
      <c r="O29130" s="2"/>
    </row>
    <row r="29131" spans="2:15" x14ac:dyDescent="0.3">
      <c r="B29131" s="1"/>
      <c r="C29131" s="2"/>
      <c r="L29131" s="1"/>
      <c r="M29131" s="2"/>
      <c r="N29131" s="2"/>
      <c r="O29131" s="2"/>
    </row>
    <row r="29132" spans="2:15" x14ac:dyDescent="0.3">
      <c r="B29132" s="1"/>
      <c r="C29132" s="2"/>
      <c r="L29132" s="1"/>
      <c r="M29132" s="2"/>
      <c r="N29132" s="2"/>
      <c r="O29132" s="2"/>
    </row>
    <row r="29133" spans="2:15" x14ac:dyDescent="0.3">
      <c r="B29133" s="1"/>
      <c r="C29133" s="2"/>
      <c r="L29133" s="1"/>
      <c r="M29133" s="2"/>
      <c r="N29133" s="2"/>
      <c r="O29133" s="2"/>
    </row>
    <row r="29134" spans="2:15" x14ac:dyDescent="0.3">
      <c r="B29134" s="1"/>
      <c r="C29134" s="2"/>
      <c r="L29134" s="1"/>
      <c r="M29134" s="2"/>
      <c r="N29134" s="2"/>
      <c r="O29134" s="2"/>
    </row>
    <row r="29135" spans="2:15" x14ac:dyDescent="0.3">
      <c r="B29135" s="1"/>
      <c r="C29135" s="2"/>
      <c r="L29135" s="1"/>
      <c r="M29135" s="2"/>
      <c r="N29135" s="2"/>
      <c r="O29135" s="2"/>
    </row>
    <row r="29136" spans="2:15" x14ac:dyDescent="0.3">
      <c r="B29136" s="1"/>
      <c r="C29136" s="2"/>
      <c r="L29136" s="1"/>
      <c r="M29136" s="2"/>
      <c r="N29136" s="2"/>
      <c r="O29136" s="2"/>
    </row>
    <row r="29137" spans="2:15" x14ac:dyDescent="0.3">
      <c r="B29137" s="1"/>
      <c r="C29137" s="2"/>
      <c r="L29137" s="1"/>
      <c r="M29137" s="2"/>
      <c r="N29137" s="2"/>
      <c r="O29137" s="2"/>
    </row>
    <row r="29138" spans="2:15" x14ac:dyDescent="0.3">
      <c r="B29138" s="1"/>
      <c r="C29138" s="2"/>
      <c r="L29138" s="1"/>
      <c r="M29138" s="2"/>
      <c r="N29138" s="2"/>
      <c r="O29138" s="2"/>
    </row>
    <row r="29139" spans="2:15" x14ac:dyDescent="0.3">
      <c r="B29139" s="1"/>
      <c r="C29139" s="2"/>
      <c r="L29139" s="1"/>
      <c r="M29139" s="2"/>
      <c r="N29139" s="2"/>
    </row>
    <row r="29140" spans="2:15" x14ac:dyDescent="0.3">
      <c r="B29140" s="1"/>
      <c r="C29140" s="2"/>
      <c r="L29140" s="1"/>
      <c r="M29140" s="2"/>
      <c r="N29140" s="2"/>
    </row>
    <row r="29141" spans="2:15" x14ac:dyDescent="0.3">
      <c r="B29141" s="1"/>
      <c r="C29141" s="2"/>
      <c r="L29141" s="1"/>
      <c r="M29141" s="2"/>
      <c r="N29141" s="2"/>
      <c r="O29141" s="2"/>
    </row>
    <row r="29142" spans="2:15" x14ac:dyDescent="0.3">
      <c r="B29142" s="1"/>
      <c r="C29142" s="2"/>
      <c r="L29142" s="1"/>
      <c r="M29142" s="2"/>
      <c r="N29142" s="2"/>
      <c r="O29142" s="2"/>
    </row>
    <row r="29143" spans="2:15" x14ac:dyDescent="0.3">
      <c r="B29143" s="1"/>
      <c r="C29143" s="2"/>
      <c r="L29143" s="1"/>
      <c r="M29143" s="2"/>
      <c r="N29143" s="2"/>
      <c r="O29143" s="2"/>
    </row>
    <row r="29144" spans="2:15" x14ac:dyDescent="0.3">
      <c r="B29144" s="1"/>
      <c r="C29144" s="2"/>
      <c r="L29144" s="1"/>
      <c r="M29144" s="2"/>
      <c r="N29144" s="2"/>
      <c r="O29144" s="2"/>
    </row>
    <row r="29145" spans="2:15" x14ac:dyDescent="0.3">
      <c r="B29145" s="1"/>
      <c r="C29145" s="2"/>
      <c r="L29145" s="1"/>
      <c r="M29145" s="2"/>
      <c r="N29145" s="2"/>
      <c r="O29145" s="2"/>
    </row>
    <row r="29146" spans="2:15" x14ac:dyDescent="0.3">
      <c r="B29146" s="1"/>
      <c r="C29146" s="2"/>
      <c r="L29146" s="1"/>
      <c r="M29146" s="2"/>
      <c r="N29146" s="2"/>
      <c r="O29146" s="2"/>
    </row>
    <row r="29147" spans="2:15" x14ac:dyDescent="0.3">
      <c r="B29147" s="1"/>
      <c r="C29147" s="2"/>
      <c r="L29147" s="1"/>
      <c r="M29147" s="2"/>
      <c r="N29147" s="2"/>
      <c r="O29147" s="2"/>
    </row>
    <row r="29148" spans="2:15" x14ac:dyDescent="0.3">
      <c r="B29148" s="1"/>
      <c r="C29148" s="2"/>
      <c r="L29148" s="1"/>
      <c r="M29148" s="2"/>
      <c r="N29148" s="2"/>
    </row>
    <row r="29149" spans="2:15" x14ac:dyDescent="0.3">
      <c r="B29149" s="1"/>
      <c r="C29149" s="2"/>
      <c r="L29149" s="1"/>
      <c r="M29149" s="2"/>
      <c r="N29149" s="2"/>
      <c r="O29149" s="2"/>
    </row>
    <row r="29150" spans="2:15" x14ac:dyDescent="0.3">
      <c r="B29150" s="1"/>
      <c r="C29150" s="2"/>
      <c r="L29150" s="1"/>
      <c r="M29150" s="2"/>
      <c r="N29150" s="2"/>
      <c r="O29150" s="2"/>
    </row>
    <row r="29151" spans="2:15" x14ac:dyDescent="0.3">
      <c r="B29151" s="1"/>
      <c r="C29151" s="2"/>
      <c r="L29151" s="1"/>
      <c r="M29151" s="2"/>
      <c r="N29151" s="2"/>
      <c r="O29151" s="2"/>
    </row>
    <row r="29152" spans="2:15" x14ac:dyDescent="0.3">
      <c r="B29152" s="1"/>
      <c r="C29152" s="2"/>
      <c r="L29152" s="1"/>
      <c r="M29152" s="2"/>
      <c r="N29152" s="2"/>
      <c r="O29152" s="2"/>
    </row>
    <row r="29153" spans="2:15" x14ac:dyDescent="0.3">
      <c r="B29153" s="1"/>
      <c r="C29153" s="2"/>
      <c r="L29153" s="1"/>
      <c r="M29153" s="2"/>
      <c r="N29153" s="2"/>
    </row>
    <row r="29154" spans="2:15" x14ac:dyDescent="0.3">
      <c r="B29154" s="1"/>
      <c r="C29154" s="2"/>
      <c r="L29154" s="1"/>
      <c r="M29154" s="2"/>
      <c r="N29154" s="2"/>
    </row>
    <row r="29155" spans="2:15" x14ac:dyDescent="0.3">
      <c r="B29155" s="1"/>
      <c r="C29155" s="2"/>
      <c r="L29155" s="1"/>
      <c r="M29155" s="2"/>
      <c r="N29155" s="2"/>
      <c r="O29155" s="2"/>
    </row>
    <row r="29156" spans="2:15" x14ac:dyDescent="0.3">
      <c r="B29156" s="1"/>
      <c r="C29156" s="2"/>
      <c r="L29156" s="1"/>
      <c r="M29156" s="2"/>
      <c r="N29156" s="2"/>
      <c r="O29156" s="2"/>
    </row>
    <row r="29157" spans="2:15" x14ac:dyDescent="0.3">
      <c r="B29157" s="1"/>
      <c r="C29157" s="2"/>
      <c r="L29157" s="1"/>
      <c r="M29157" s="2"/>
      <c r="N29157" s="2"/>
      <c r="O29157" s="2"/>
    </row>
    <row r="29158" spans="2:15" x14ac:dyDescent="0.3">
      <c r="B29158" s="1"/>
      <c r="C29158" s="2"/>
      <c r="L29158" s="1"/>
      <c r="M29158" s="2"/>
      <c r="N29158" s="2"/>
      <c r="O29158" s="2"/>
    </row>
    <row r="29159" spans="2:15" x14ac:dyDescent="0.3">
      <c r="B29159" s="1"/>
      <c r="C29159" s="2"/>
      <c r="L29159" s="1"/>
      <c r="M29159" s="2"/>
      <c r="N29159" s="2"/>
      <c r="O29159" s="2"/>
    </row>
    <row r="29160" spans="2:15" x14ac:dyDescent="0.3">
      <c r="B29160" s="1"/>
      <c r="C29160" s="2"/>
      <c r="L29160" s="1"/>
      <c r="M29160" s="2"/>
      <c r="N29160" s="2"/>
      <c r="O29160" s="2"/>
    </row>
    <row r="29161" spans="2:15" x14ac:dyDescent="0.3">
      <c r="B29161" s="1"/>
      <c r="C29161" s="2"/>
      <c r="L29161" s="1"/>
      <c r="M29161" s="2"/>
      <c r="N29161" s="2"/>
      <c r="O29161" s="2"/>
    </row>
    <row r="29162" spans="2:15" x14ac:dyDescent="0.3">
      <c r="B29162" s="1"/>
      <c r="C29162" s="2"/>
      <c r="L29162" s="1"/>
      <c r="M29162" s="2"/>
      <c r="N29162" s="2"/>
      <c r="O29162" s="2"/>
    </row>
    <row r="29163" spans="2:15" x14ac:dyDescent="0.3">
      <c r="B29163" s="1"/>
      <c r="C29163" s="2"/>
      <c r="L29163" s="1"/>
      <c r="M29163" s="2"/>
      <c r="N29163" s="2"/>
      <c r="O29163" s="2"/>
    </row>
    <row r="29164" spans="2:15" x14ac:dyDescent="0.3">
      <c r="B29164" s="1"/>
      <c r="C29164" s="2"/>
      <c r="L29164" s="1"/>
      <c r="M29164" s="2"/>
      <c r="N29164" s="2"/>
      <c r="O29164" s="2"/>
    </row>
    <row r="29165" spans="2:15" x14ac:dyDescent="0.3">
      <c r="B29165" s="1"/>
      <c r="C29165" s="2"/>
      <c r="L29165" s="1"/>
      <c r="M29165" s="2"/>
      <c r="N29165" s="2"/>
      <c r="O29165" s="2"/>
    </row>
    <row r="29166" spans="2:15" x14ac:dyDescent="0.3">
      <c r="B29166" s="1"/>
      <c r="C29166" s="2"/>
      <c r="L29166" s="1"/>
      <c r="M29166" s="2"/>
      <c r="N29166" s="2"/>
      <c r="O29166" s="2"/>
    </row>
    <row r="29167" spans="2:15" x14ac:dyDescent="0.3">
      <c r="B29167" s="1"/>
      <c r="C29167" s="2"/>
      <c r="L29167" s="1"/>
      <c r="M29167" s="2"/>
      <c r="N29167" s="2"/>
      <c r="O29167" s="2"/>
    </row>
    <row r="29168" spans="2:15" x14ac:dyDescent="0.3">
      <c r="B29168" s="1"/>
      <c r="C29168" s="2"/>
      <c r="L29168" s="1"/>
      <c r="M29168" s="2"/>
      <c r="N29168" s="2"/>
      <c r="O29168" s="2"/>
    </row>
    <row r="29169" spans="2:15" x14ac:dyDescent="0.3">
      <c r="B29169" s="1"/>
      <c r="C29169" s="2"/>
      <c r="L29169" s="1"/>
      <c r="M29169" s="2"/>
      <c r="N29169" s="2"/>
      <c r="O29169" s="2"/>
    </row>
    <row r="29170" spans="2:15" x14ac:dyDescent="0.3">
      <c r="B29170" s="1"/>
      <c r="C29170" s="2"/>
      <c r="L29170" s="1"/>
      <c r="M29170" s="2"/>
      <c r="N29170" s="2"/>
      <c r="O29170" s="2"/>
    </row>
    <row r="29171" spans="2:15" x14ac:dyDescent="0.3">
      <c r="B29171" s="1"/>
      <c r="C29171" s="2"/>
      <c r="L29171" s="1"/>
      <c r="M29171" s="2"/>
      <c r="N29171" s="2"/>
      <c r="O29171" s="2"/>
    </row>
    <row r="29172" spans="2:15" x14ac:dyDescent="0.3">
      <c r="B29172" s="1"/>
      <c r="C29172" s="2"/>
      <c r="L29172" s="1"/>
      <c r="M29172" s="2"/>
      <c r="N29172" s="2"/>
      <c r="O29172" s="2"/>
    </row>
    <row r="29173" spans="2:15" x14ac:dyDescent="0.3">
      <c r="B29173" s="1"/>
      <c r="C29173" s="2"/>
      <c r="L29173" s="1"/>
      <c r="M29173" s="2"/>
      <c r="N29173" s="2"/>
      <c r="O29173" s="2"/>
    </row>
    <row r="29174" spans="2:15" x14ac:dyDescent="0.3">
      <c r="B29174" s="1"/>
      <c r="C29174" s="2"/>
      <c r="L29174" s="1"/>
      <c r="M29174" s="2"/>
      <c r="N29174" s="2"/>
      <c r="O29174" s="2"/>
    </row>
    <row r="29175" spans="2:15" x14ac:dyDescent="0.3">
      <c r="B29175" s="1"/>
      <c r="C29175" s="2"/>
      <c r="L29175" s="1"/>
      <c r="M29175" s="2"/>
      <c r="N29175" s="2"/>
      <c r="O29175" s="2"/>
    </row>
    <row r="29176" spans="2:15" x14ac:dyDescent="0.3">
      <c r="B29176" s="1"/>
      <c r="C29176" s="2"/>
      <c r="L29176" s="1"/>
      <c r="M29176" s="2"/>
      <c r="N29176" s="2"/>
      <c r="O29176" s="2"/>
    </row>
    <row r="29177" spans="2:15" x14ac:dyDescent="0.3">
      <c r="B29177" s="1"/>
      <c r="C29177" s="2"/>
      <c r="L29177" s="1"/>
      <c r="M29177" s="2"/>
      <c r="N29177" s="2"/>
      <c r="O29177" s="2"/>
    </row>
    <row r="29178" spans="2:15" x14ac:dyDescent="0.3">
      <c r="B29178" s="1"/>
      <c r="C29178" s="2"/>
      <c r="L29178" s="1"/>
      <c r="M29178" s="2"/>
      <c r="N29178" s="2"/>
      <c r="O29178" s="2"/>
    </row>
    <row r="29179" spans="2:15" x14ac:dyDescent="0.3">
      <c r="B29179" s="1"/>
      <c r="C29179" s="2"/>
      <c r="L29179" s="1"/>
      <c r="M29179" s="2"/>
      <c r="N29179" s="2"/>
      <c r="O29179" s="2"/>
    </row>
    <row r="29180" spans="2:15" x14ac:dyDescent="0.3">
      <c r="B29180" s="1"/>
      <c r="C29180" s="2"/>
      <c r="L29180" s="1"/>
      <c r="M29180" s="2"/>
      <c r="N29180" s="2"/>
      <c r="O29180" s="2"/>
    </row>
    <row r="29181" spans="2:15" x14ac:dyDescent="0.3">
      <c r="B29181" s="1"/>
      <c r="C29181" s="2"/>
      <c r="L29181" s="1"/>
      <c r="M29181" s="2"/>
      <c r="N29181" s="2"/>
      <c r="O29181" s="2"/>
    </row>
    <row r="29182" spans="2:15" x14ac:dyDescent="0.3">
      <c r="B29182" s="1"/>
      <c r="C29182" s="2"/>
      <c r="L29182" s="1"/>
      <c r="M29182" s="2"/>
      <c r="N29182" s="2"/>
      <c r="O29182" s="2"/>
    </row>
    <row r="29183" spans="2:15" x14ac:dyDescent="0.3">
      <c r="B29183" s="1"/>
      <c r="C29183" s="2"/>
      <c r="L29183" s="1"/>
      <c r="M29183" s="2"/>
      <c r="N29183" s="2"/>
      <c r="O29183" s="2"/>
    </row>
    <row r="29184" spans="2:15" x14ac:dyDescent="0.3">
      <c r="B29184" s="1"/>
      <c r="C29184" s="2"/>
      <c r="L29184" s="1"/>
      <c r="M29184" s="2"/>
      <c r="N29184" s="2"/>
      <c r="O29184" s="2"/>
    </row>
    <row r="29185" spans="2:15" x14ac:dyDescent="0.3">
      <c r="B29185" s="1"/>
      <c r="C29185" s="2"/>
      <c r="L29185" s="1"/>
      <c r="M29185" s="2"/>
      <c r="N29185" s="2"/>
      <c r="O29185" s="2"/>
    </row>
    <row r="29186" spans="2:15" x14ac:dyDescent="0.3">
      <c r="B29186" s="1"/>
      <c r="C29186" s="2"/>
      <c r="L29186" s="1"/>
      <c r="M29186" s="2"/>
      <c r="N29186" s="2"/>
      <c r="O29186" s="2"/>
    </row>
    <row r="29187" spans="2:15" x14ac:dyDescent="0.3">
      <c r="B29187" s="1"/>
      <c r="C29187" s="2"/>
      <c r="L29187" s="1"/>
      <c r="M29187" s="2"/>
      <c r="N29187" s="2"/>
      <c r="O29187" s="2"/>
    </row>
    <row r="29188" spans="2:15" x14ac:dyDescent="0.3">
      <c r="B29188" s="1"/>
      <c r="C29188" s="2"/>
      <c r="L29188" s="1"/>
      <c r="M29188" s="2"/>
      <c r="N29188" s="2"/>
      <c r="O29188" s="2"/>
    </row>
    <row r="29189" spans="2:15" x14ac:dyDescent="0.3">
      <c r="B29189" s="1"/>
      <c r="C29189" s="2"/>
      <c r="L29189" s="1"/>
      <c r="M29189" s="2"/>
      <c r="N29189" s="2"/>
      <c r="O29189" s="2"/>
    </row>
    <row r="29190" spans="2:15" x14ac:dyDescent="0.3">
      <c r="B29190" s="1"/>
      <c r="C29190" s="2"/>
      <c r="L29190" s="1"/>
      <c r="M29190" s="2"/>
      <c r="N29190" s="2"/>
      <c r="O29190" s="2"/>
    </row>
    <row r="29191" spans="2:15" x14ac:dyDescent="0.3">
      <c r="B29191" s="1"/>
      <c r="C29191" s="2"/>
      <c r="L29191" s="1"/>
      <c r="M29191" s="2"/>
      <c r="N29191" s="2"/>
      <c r="O29191" s="2"/>
    </row>
    <row r="29192" spans="2:15" x14ac:dyDescent="0.3">
      <c r="B29192" s="1"/>
      <c r="C29192" s="2"/>
      <c r="L29192" s="1"/>
      <c r="M29192" s="2"/>
      <c r="N29192" s="2"/>
      <c r="O29192" s="2"/>
    </row>
    <row r="29193" spans="2:15" x14ac:dyDescent="0.3">
      <c r="B29193" s="1"/>
      <c r="C29193" s="2"/>
      <c r="L29193" s="1"/>
      <c r="M29193" s="2"/>
      <c r="N29193" s="2"/>
      <c r="O29193" s="2"/>
    </row>
    <row r="29194" spans="2:15" x14ac:dyDescent="0.3">
      <c r="B29194" s="1"/>
      <c r="C29194" s="2"/>
      <c r="L29194" s="1"/>
      <c r="M29194" s="2"/>
      <c r="N29194" s="2"/>
      <c r="O29194" s="2"/>
    </row>
    <row r="29195" spans="2:15" x14ac:dyDescent="0.3">
      <c r="B29195" s="1"/>
      <c r="C29195" s="2"/>
      <c r="L29195" s="1"/>
      <c r="M29195" s="2"/>
      <c r="N29195" s="2"/>
      <c r="O29195" s="2"/>
    </row>
    <row r="29196" spans="2:15" x14ac:dyDescent="0.3">
      <c r="B29196" s="1"/>
      <c r="C29196" s="2"/>
      <c r="L29196" s="1"/>
      <c r="M29196" s="2"/>
      <c r="N29196" s="2"/>
      <c r="O29196" s="2"/>
    </row>
    <row r="29197" spans="2:15" x14ac:dyDescent="0.3">
      <c r="B29197" s="1"/>
      <c r="C29197" s="2"/>
      <c r="L29197" s="1"/>
      <c r="M29197" s="2"/>
      <c r="N29197" s="2"/>
      <c r="O29197" s="2"/>
    </row>
    <row r="29198" spans="2:15" x14ac:dyDescent="0.3">
      <c r="B29198" s="1"/>
      <c r="C29198" s="2"/>
      <c r="L29198" s="1"/>
      <c r="M29198" s="2"/>
      <c r="N29198" s="2"/>
      <c r="O29198" s="2"/>
    </row>
    <row r="29199" spans="2:15" x14ac:dyDescent="0.3">
      <c r="B29199" s="1"/>
      <c r="C29199" s="2"/>
      <c r="L29199" s="1"/>
      <c r="M29199" s="2"/>
      <c r="N29199" s="2"/>
      <c r="O29199" s="2"/>
    </row>
    <row r="29200" spans="2:15" x14ac:dyDescent="0.3">
      <c r="B29200" s="1"/>
      <c r="C29200" s="2"/>
      <c r="L29200" s="1"/>
      <c r="M29200" s="2"/>
      <c r="N29200" s="2"/>
      <c r="O29200" s="2"/>
    </row>
    <row r="29201" spans="2:15" x14ac:dyDescent="0.3">
      <c r="B29201" s="1"/>
      <c r="C29201" s="2"/>
      <c r="L29201" s="1"/>
      <c r="M29201" s="2"/>
      <c r="N29201" s="2"/>
      <c r="O29201" s="2"/>
    </row>
    <row r="29202" spans="2:15" x14ac:dyDescent="0.3">
      <c r="B29202" s="1"/>
      <c r="C29202" s="2"/>
      <c r="L29202" s="1"/>
      <c r="M29202" s="2"/>
      <c r="N29202" s="2"/>
      <c r="O29202" s="2"/>
    </row>
    <row r="29203" spans="2:15" x14ac:dyDescent="0.3">
      <c r="B29203" s="1"/>
      <c r="C29203" s="2"/>
      <c r="L29203" s="1"/>
      <c r="M29203" s="2"/>
      <c r="N29203" s="2"/>
    </row>
    <row r="29204" spans="2:15" x14ac:dyDescent="0.3">
      <c r="B29204" s="1"/>
      <c r="C29204" s="2"/>
      <c r="L29204" s="1"/>
      <c r="M29204" s="2"/>
      <c r="N29204" s="2"/>
    </row>
    <row r="29205" spans="2:15" x14ac:dyDescent="0.3">
      <c r="B29205" s="1"/>
      <c r="C29205" s="2"/>
      <c r="L29205" s="1"/>
      <c r="M29205" s="2"/>
      <c r="N29205" s="2"/>
    </row>
    <row r="29206" spans="2:15" x14ac:dyDescent="0.3">
      <c r="B29206" s="1"/>
      <c r="C29206" s="2"/>
      <c r="L29206" s="1"/>
      <c r="M29206" s="2"/>
      <c r="N29206" s="2"/>
      <c r="O29206" s="2"/>
    </row>
    <row r="29207" spans="2:15" x14ac:dyDescent="0.3">
      <c r="B29207" s="1"/>
      <c r="C29207" s="2"/>
      <c r="L29207" s="1"/>
      <c r="M29207" s="2"/>
      <c r="N29207" s="2"/>
    </row>
    <row r="29208" spans="2:15" x14ac:dyDescent="0.3">
      <c r="B29208" s="1"/>
      <c r="C29208" s="2"/>
      <c r="L29208" s="1"/>
      <c r="M29208" s="2"/>
      <c r="N29208" s="2"/>
    </row>
    <row r="29209" spans="2:15" x14ac:dyDescent="0.3">
      <c r="B29209" s="1"/>
      <c r="C29209" s="2"/>
      <c r="L29209" s="1"/>
      <c r="M29209" s="2"/>
      <c r="N29209" s="2"/>
      <c r="O29209" s="2"/>
    </row>
    <row r="29210" spans="2:15" x14ac:dyDescent="0.3">
      <c r="B29210" s="1"/>
      <c r="C29210" s="2"/>
      <c r="L29210" s="1"/>
      <c r="M29210" s="2"/>
      <c r="N29210" s="2"/>
      <c r="O29210" s="2"/>
    </row>
    <row r="29211" spans="2:15" x14ac:dyDescent="0.3">
      <c r="B29211" s="1"/>
      <c r="C29211" s="2"/>
      <c r="L29211" s="1"/>
      <c r="M29211" s="2"/>
      <c r="N29211" s="2"/>
      <c r="O29211" s="2"/>
    </row>
    <row r="29212" spans="2:15" x14ac:dyDescent="0.3">
      <c r="B29212" s="1"/>
      <c r="C29212" s="2"/>
      <c r="L29212" s="1"/>
      <c r="M29212" s="2"/>
      <c r="N29212" s="2"/>
      <c r="O29212" s="2"/>
    </row>
    <row r="29213" spans="2:15" x14ac:dyDescent="0.3">
      <c r="B29213" s="1"/>
      <c r="C29213" s="2"/>
      <c r="L29213" s="1"/>
      <c r="M29213" s="2"/>
      <c r="N29213" s="2"/>
      <c r="O29213" s="2"/>
    </row>
    <row r="29214" spans="2:15" x14ac:dyDescent="0.3">
      <c r="B29214" s="1"/>
      <c r="C29214" s="2"/>
      <c r="L29214" s="1"/>
      <c r="M29214" s="2"/>
      <c r="N29214" s="2"/>
      <c r="O29214" s="2"/>
    </row>
    <row r="29215" spans="2:15" x14ac:dyDescent="0.3">
      <c r="B29215" s="1"/>
      <c r="C29215" s="2"/>
      <c r="L29215" s="1"/>
      <c r="M29215" s="2"/>
      <c r="N29215" s="2"/>
      <c r="O29215" s="2"/>
    </row>
    <row r="29216" spans="2:15" x14ac:dyDescent="0.3">
      <c r="B29216" s="1"/>
      <c r="C29216" s="2"/>
      <c r="L29216" s="1"/>
      <c r="M29216" s="2"/>
      <c r="N29216" s="2"/>
      <c r="O29216" s="2"/>
    </row>
    <row r="29217" spans="1:15" x14ac:dyDescent="0.3">
      <c r="B29217" s="1"/>
      <c r="C29217" s="2"/>
      <c r="L29217" s="1"/>
      <c r="M29217" s="2"/>
      <c r="N29217" s="2"/>
      <c r="O29217" s="2"/>
    </row>
    <row r="29218" spans="1:15" x14ac:dyDescent="0.3">
      <c r="B29218" s="1"/>
      <c r="C29218" s="2"/>
      <c r="L29218" s="1"/>
      <c r="M29218" s="2"/>
      <c r="N29218" s="2"/>
      <c r="O29218" s="2"/>
    </row>
    <row r="29219" spans="1:15" x14ac:dyDescent="0.3">
      <c r="B29219" s="1"/>
      <c r="C29219" s="2"/>
      <c r="L29219" s="1"/>
      <c r="M29219" s="2"/>
      <c r="N29219" s="2"/>
      <c r="O29219" s="2"/>
    </row>
    <row r="29220" spans="1:15" x14ac:dyDescent="0.3">
      <c r="B29220" s="1"/>
      <c r="C29220" s="2"/>
      <c r="L29220" s="1"/>
      <c r="M29220" s="2"/>
      <c r="N29220" s="2"/>
      <c r="O29220" s="2"/>
    </row>
    <row r="29221" spans="1:15" x14ac:dyDescent="0.3">
      <c r="B29221" s="1"/>
      <c r="C29221" s="2"/>
      <c r="L29221" s="1"/>
      <c r="M29221" s="2"/>
      <c r="N29221" s="2"/>
      <c r="O29221" s="2"/>
    </row>
    <row r="29222" spans="1:15" x14ac:dyDescent="0.3">
      <c r="A29222" s="3"/>
      <c r="B29222" s="1"/>
      <c r="C29222" s="2"/>
      <c r="L29222" s="1"/>
      <c r="M29222" s="2"/>
      <c r="N29222" s="2"/>
      <c r="O29222" s="2"/>
    </row>
    <row r="29223" spans="1:15" x14ac:dyDescent="0.3">
      <c r="B29223" s="1"/>
      <c r="C29223" s="2"/>
      <c r="L29223" s="1"/>
      <c r="M29223" s="2"/>
      <c r="N29223" s="2"/>
      <c r="O29223" s="2"/>
    </row>
    <row r="29224" spans="1:15" x14ac:dyDescent="0.3">
      <c r="B29224" s="1"/>
      <c r="C29224" s="2"/>
      <c r="L29224" s="1"/>
      <c r="M29224" s="2"/>
      <c r="N29224" s="2"/>
      <c r="O29224" s="2"/>
    </row>
    <row r="29225" spans="1:15" x14ac:dyDescent="0.3">
      <c r="B29225" s="1"/>
      <c r="C29225" s="2"/>
      <c r="L29225" s="1"/>
      <c r="M29225" s="2"/>
      <c r="N29225" s="2"/>
      <c r="O29225" s="2"/>
    </row>
    <row r="29226" spans="1:15" x14ac:dyDescent="0.3">
      <c r="B29226" s="1"/>
      <c r="C29226" s="2"/>
      <c r="L29226" s="1"/>
      <c r="M29226" s="2"/>
      <c r="N29226" s="2"/>
      <c r="O29226" s="2"/>
    </row>
    <row r="29227" spans="1:15" x14ac:dyDescent="0.3">
      <c r="B29227" s="1"/>
      <c r="C29227" s="2"/>
      <c r="L29227" s="1"/>
      <c r="M29227" s="2"/>
      <c r="N29227" s="2"/>
      <c r="O29227" s="2"/>
    </row>
    <row r="29228" spans="1:15" x14ac:dyDescent="0.3">
      <c r="B29228" s="1"/>
      <c r="C29228" s="2"/>
      <c r="L29228" s="1"/>
      <c r="M29228" s="2"/>
      <c r="N29228" s="2"/>
      <c r="O29228" s="2"/>
    </row>
    <row r="29229" spans="1:15" x14ac:dyDescent="0.3">
      <c r="B29229" s="1"/>
      <c r="C29229" s="2"/>
      <c r="L29229" s="1"/>
      <c r="M29229" s="2"/>
      <c r="N29229" s="2"/>
      <c r="O29229" s="2"/>
    </row>
    <row r="29230" spans="1:15" x14ac:dyDescent="0.3">
      <c r="B29230" s="1"/>
      <c r="C29230" s="2"/>
      <c r="L29230" s="1"/>
      <c r="M29230" s="2"/>
      <c r="N29230" s="2"/>
    </row>
    <row r="29231" spans="1:15" x14ac:dyDescent="0.3">
      <c r="B29231" s="1"/>
      <c r="C29231" s="2"/>
      <c r="L29231" s="1"/>
      <c r="M29231" s="2"/>
      <c r="N29231" s="2"/>
    </row>
    <row r="29232" spans="1:15" x14ac:dyDescent="0.3">
      <c r="B29232" s="1"/>
      <c r="C29232" s="2"/>
      <c r="L29232" s="1"/>
      <c r="M29232" s="2"/>
      <c r="N29232" s="2"/>
      <c r="O29232" s="2"/>
    </row>
    <row r="29233" spans="1:15" x14ac:dyDescent="0.3">
      <c r="B29233" s="1"/>
      <c r="C29233" s="2"/>
      <c r="L29233" s="1"/>
      <c r="M29233" s="2"/>
      <c r="N29233" s="2"/>
      <c r="O29233" s="2"/>
    </row>
    <row r="29234" spans="1:15" x14ac:dyDescent="0.3">
      <c r="B29234" s="1"/>
      <c r="C29234" s="2"/>
      <c r="L29234" s="1"/>
      <c r="M29234" s="2"/>
      <c r="N29234" s="2"/>
    </row>
    <row r="29235" spans="1:15" x14ac:dyDescent="0.3">
      <c r="B29235" s="1"/>
      <c r="C29235" s="2"/>
      <c r="L29235" s="1"/>
      <c r="M29235" s="2"/>
      <c r="N29235" s="2"/>
      <c r="O29235" s="2"/>
    </row>
    <row r="29236" spans="1:15" x14ac:dyDescent="0.3">
      <c r="B29236" s="1"/>
      <c r="C29236" s="2"/>
      <c r="L29236" s="1"/>
      <c r="M29236" s="2"/>
      <c r="N29236" s="2"/>
      <c r="O29236" s="2"/>
    </row>
    <row r="29237" spans="1:15" x14ac:dyDescent="0.3">
      <c r="B29237" s="1"/>
      <c r="C29237" s="2"/>
      <c r="L29237" s="1"/>
      <c r="M29237" s="2"/>
      <c r="N29237" s="2"/>
      <c r="O29237" s="2"/>
    </row>
    <row r="29238" spans="1:15" x14ac:dyDescent="0.3">
      <c r="A29238" s="3"/>
      <c r="B29238" s="1"/>
      <c r="C29238" s="2"/>
      <c r="L29238" s="1"/>
      <c r="M29238" s="2"/>
      <c r="N29238" s="2"/>
      <c r="O29238" s="2"/>
    </row>
    <row r="29239" spans="1:15" x14ac:dyDescent="0.3">
      <c r="B29239" s="1"/>
      <c r="C29239" s="2"/>
      <c r="L29239" s="1"/>
      <c r="M29239" s="2"/>
      <c r="N29239" s="2"/>
      <c r="O29239" s="2"/>
    </row>
    <row r="29240" spans="1:15" x14ac:dyDescent="0.3">
      <c r="B29240" s="1"/>
      <c r="C29240" s="2"/>
      <c r="L29240" s="1"/>
      <c r="M29240" s="2"/>
      <c r="N29240" s="2"/>
      <c r="O29240" s="2"/>
    </row>
    <row r="29241" spans="1:15" x14ac:dyDescent="0.3">
      <c r="B29241" s="1"/>
      <c r="C29241" s="2"/>
      <c r="L29241" s="1"/>
      <c r="M29241" s="2"/>
      <c r="N29241" s="2"/>
      <c r="O29241" s="2"/>
    </row>
    <row r="29242" spans="1:15" x14ac:dyDescent="0.3">
      <c r="B29242" s="1"/>
      <c r="C29242" s="2"/>
      <c r="L29242" s="1"/>
      <c r="M29242" s="2"/>
      <c r="N29242" s="2"/>
      <c r="O29242" s="2"/>
    </row>
    <row r="29243" spans="1:15" x14ac:dyDescent="0.3">
      <c r="B29243" s="1"/>
      <c r="C29243" s="2"/>
      <c r="L29243" s="1"/>
      <c r="M29243" s="2"/>
      <c r="N29243" s="2"/>
      <c r="O29243" s="2"/>
    </row>
    <row r="29244" spans="1:15" x14ac:dyDescent="0.3">
      <c r="B29244" s="1"/>
      <c r="C29244" s="2"/>
      <c r="L29244" s="1"/>
      <c r="M29244" s="2"/>
      <c r="N29244" s="2"/>
      <c r="O29244" s="2"/>
    </row>
    <row r="29245" spans="1:15" x14ac:dyDescent="0.3">
      <c r="B29245" s="1"/>
      <c r="C29245" s="2"/>
      <c r="L29245" s="1"/>
      <c r="M29245" s="2"/>
      <c r="N29245" s="2"/>
      <c r="O29245" s="2"/>
    </row>
    <row r="29246" spans="1:15" x14ac:dyDescent="0.3">
      <c r="B29246" s="1"/>
      <c r="C29246" s="2"/>
      <c r="L29246" s="1"/>
      <c r="M29246" s="2"/>
      <c r="N29246" s="2"/>
      <c r="O29246" s="2"/>
    </row>
    <row r="29247" spans="1:15" x14ac:dyDescent="0.3">
      <c r="B29247" s="1"/>
      <c r="C29247" s="2"/>
      <c r="L29247" s="1"/>
      <c r="M29247" s="2"/>
      <c r="N29247" s="2"/>
      <c r="O29247" s="2"/>
    </row>
    <row r="29248" spans="1:15" x14ac:dyDescent="0.3">
      <c r="B29248" s="1"/>
      <c r="C29248" s="2"/>
      <c r="L29248" s="1"/>
      <c r="M29248" s="2"/>
      <c r="N29248" s="2"/>
      <c r="O29248" s="2"/>
    </row>
    <row r="29249" spans="1:15" x14ac:dyDescent="0.3">
      <c r="B29249" s="1"/>
      <c r="C29249" s="2"/>
      <c r="L29249" s="1"/>
      <c r="M29249" s="2"/>
      <c r="N29249" s="2"/>
      <c r="O29249" s="2"/>
    </row>
    <row r="29250" spans="1:15" x14ac:dyDescent="0.3">
      <c r="B29250" s="1"/>
      <c r="C29250" s="2"/>
      <c r="L29250" s="1"/>
      <c r="M29250" s="2"/>
      <c r="N29250" s="2"/>
      <c r="O29250" s="2"/>
    </row>
    <row r="29251" spans="1:15" x14ac:dyDescent="0.3">
      <c r="B29251" s="1"/>
      <c r="C29251" s="2"/>
      <c r="L29251" s="1"/>
      <c r="M29251" s="2"/>
      <c r="N29251" s="2"/>
      <c r="O29251" s="2"/>
    </row>
    <row r="29252" spans="1:15" x14ac:dyDescent="0.3">
      <c r="B29252" s="1"/>
      <c r="C29252" s="2"/>
      <c r="L29252" s="1"/>
      <c r="M29252" s="2"/>
      <c r="N29252" s="2"/>
      <c r="O29252" s="2"/>
    </row>
    <row r="29253" spans="1:15" x14ac:dyDescent="0.3">
      <c r="B29253" s="1"/>
      <c r="C29253" s="2"/>
      <c r="L29253" s="1"/>
      <c r="M29253" s="2"/>
      <c r="N29253" s="2"/>
      <c r="O29253" s="2"/>
    </row>
    <row r="29254" spans="1:15" x14ac:dyDescent="0.3">
      <c r="B29254" s="1"/>
      <c r="C29254" s="2"/>
      <c r="L29254" s="1"/>
      <c r="M29254" s="2"/>
      <c r="N29254" s="2"/>
      <c r="O29254" s="2"/>
    </row>
    <row r="29255" spans="1:15" x14ac:dyDescent="0.3">
      <c r="A29255" s="3"/>
      <c r="B29255" s="1"/>
      <c r="C29255" s="2"/>
      <c r="L29255" s="1"/>
      <c r="M29255" s="2"/>
      <c r="N29255" s="2"/>
      <c r="O29255" s="2"/>
    </row>
    <row r="29256" spans="1:15" x14ac:dyDescent="0.3">
      <c r="B29256" s="1"/>
      <c r="C29256" s="2"/>
      <c r="L29256" s="1"/>
      <c r="M29256" s="2"/>
      <c r="N29256" s="2"/>
      <c r="O29256" s="2"/>
    </row>
    <row r="29257" spans="1:15" x14ac:dyDescent="0.3">
      <c r="B29257" s="1"/>
      <c r="C29257" s="2"/>
      <c r="L29257" s="1"/>
      <c r="M29257" s="2"/>
      <c r="N29257" s="2"/>
      <c r="O29257" s="2"/>
    </row>
    <row r="29258" spans="1:15" x14ac:dyDescent="0.3">
      <c r="B29258" s="1"/>
      <c r="C29258" s="2"/>
      <c r="L29258" s="1"/>
      <c r="M29258" s="2"/>
      <c r="N29258" s="2"/>
      <c r="O29258" s="2"/>
    </row>
    <row r="29259" spans="1:15" x14ac:dyDescent="0.3">
      <c r="B29259" s="1"/>
      <c r="C29259" s="2"/>
      <c r="L29259" s="1"/>
      <c r="M29259" s="2"/>
      <c r="N29259" s="2"/>
      <c r="O29259" s="2"/>
    </row>
    <row r="29260" spans="1:15" x14ac:dyDescent="0.3">
      <c r="B29260" s="1"/>
      <c r="C29260" s="2"/>
      <c r="L29260" s="1"/>
      <c r="M29260" s="2"/>
      <c r="N29260" s="2"/>
      <c r="O29260" s="2"/>
    </row>
    <row r="29261" spans="1:15" x14ac:dyDescent="0.3">
      <c r="B29261" s="1"/>
      <c r="C29261" s="2"/>
      <c r="L29261" s="1"/>
      <c r="M29261" s="2"/>
      <c r="N29261" s="2"/>
      <c r="O29261" s="2"/>
    </row>
    <row r="29262" spans="1:15" x14ac:dyDescent="0.3">
      <c r="B29262" s="1"/>
      <c r="C29262" s="2"/>
      <c r="L29262" s="1"/>
      <c r="M29262" s="2"/>
      <c r="N29262" s="2"/>
      <c r="O29262" s="2"/>
    </row>
    <row r="29263" spans="1:15" x14ac:dyDescent="0.3">
      <c r="B29263" s="1"/>
      <c r="C29263" s="2"/>
      <c r="L29263" s="1"/>
      <c r="M29263" s="2"/>
      <c r="N29263" s="2"/>
      <c r="O29263" s="2"/>
    </row>
    <row r="29264" spans="1:15" x14ac:dyDescent="0.3">
      <c r="B29264" s="1"/>
      <c r="C29264" s="2"/>
      <c r="L29264" s="1"/>
      <c r="M29264" s="2"/>
      <c r="N29264" s="2"/>
      <c r="O29264" s="2"/>
    </row>
    <row r="29265" spans="2:15" x14ac:dyDescent="0.3">
      <c r="B29265" s="1"/>
      <c r="C29265" s="2"/>
      <c r="L29265" s="1"/>
      <c r="M29265" s="2"/>
      <c r="N29265" s="2"/>
      <c r="O29265" s="2"/>
    </row>
    <row r="29266" spans="2:15" x14ac:dyDescent="0.3">
      <c r="B29266" s="1"/>
      <c r="C29266" s="2"/>
      <c r="L29266" s="1"/>
      <c r="M29266" s="2"/>
      <c r="N29266" s="2"/>
      <c r="O29266" s="2"/>
    </row>
    <row r="29267" spans="2:15" x14ac:dyDescent="0.3">
      <c r="B29267" s="1"/>
      <c r="C29267" s="2"/>
      <c r="L29267" s="1"/>
      <c r="M29267" s="2"/>
      <c r="N29267" s="2"/>
      <c r="O29267" s="2"/>
    </row>
    <row r="29268" spans="2:15" x14ac:dyDescent="0.3">
      <c r="B29268" s="1"/>
      <c r="C29268" s="2"/>
      <c r="L29268" s="1"/>
      <c r="M29268" s="2"/>
      <c r="N29268" s="2"/>
      <c r="O29268" s="2"/>
    </row>
    <row r="29269" spans="2:15" x14ac:dyDescent="0.3">
      <c r="B29269" s="1"/>
      <c r="C29269" s="2"/>
      <c r="L29269" s="1"/>
      <c r="M29269" s="2"/>
      <c r="N29269" s="2"/>
      <c r="O29269" s="2"/>
    </row>
    <row r="29270" spans="2:15" x14ac:dyDescent="0.3">
      <c r="B29270" s="1"/>
      <c r="C29270" s="2"/>
      <c r="L29270" s="1"/>
      <c r="M29270" s="2"/>
      <c r="N29270" s="2"/>
      <c r="O29270" s="2"/>
    </row>
    <row r="29271" spans="2:15" x14ac:dyDescent="0.3">
      <c r="B29271" s="1"/>
      <c r="C29271" s="2"/>
      <c r="L29271" s="1"/>
      <c r="M29271" s="2"/>
      <c r="N29271" s="2"/>
      <c r="O29271" s="2"/>
    </row>
    <row r="29272" spans="2:15" x14ac:dyDescent="0.3">
      <c r="B29272" s="1"/>
      <c r="C29272" s="2"/>
      <c r="L29272" s="1"/>
      <c r="M29272" s="2"/>
      <c r="N29272" s="2"/>
      <c r="O29272" s="2"/>
    </row>
    <row r="29273" spans="2:15" x14ac:dyDescent="0.3">
      <c r="B29273" s="1"/>
      <c r="C29273" s="2"/>
      <c r="L29273" s="1"/>
      <c r="M29273" s="2"/>
      <c r="N29273" s="2"/>
      <c r="O29273" s="2"/>
    </row>
    <row r="29274" spans="2:15" x14ac:dyDescent="0.3">
      <c r="B29274" s="1"/>
      <c r="C29274" s="2"/>
      <c r="L29274" s="1"/>
      <c r="M29274" s="2"/>
      <c r="N29274" s="2"/>
      <c r="O29274" s="2"/>
    </row>
    <row r="29275" spans="2:15" x14ac:dyDescent="0.3">
      <c r="B29275" s="1"/>
      <c r="C29275" s="2"/>
      <c r="L29275" s="1"/>
      <c r="M29275" s="2"/>
      <c r="N29275" s="2"/>
      <c r="O29275" s="2"/>
    </row>
    <row r="29276" spans="2:15" x14ac:dyDescent="0.3">
      <c r="B29276" s="1"/>
      <c r="C29276" s="2"/>
      <c r="L29276" s="1"/>
      <c r="M29276" s="2"/>
      <c r="N29276" s="2"/>
      <c r="O29276" s="2"/>
    </row>
    <row r="29277" spans="2:15" x14ac:dyDescent="0.3">
      <c r="B29277" s="1"/>
      <c r="C29277" s="2"/>
      <c r="L29277" s="1"/>
      <c r="M29277" s="2"/>
      <c r="N29277" s="2"/>
      <c r="O29277" s="2"/>
    </row>
    <row r="29278" spans="2:15" x14ac:dyDescent="0.3">
      <c r="B29278" s="1"/>
      <c r="C29278" s="2"/>
      <c r="L29278" s="1"/>
      <c r="M29278" s="2"/>
      <c r="N29278" s="2"/>
      <c r="O29278" s="2"/>
    </row>
    <row r="29279" spans="2:15" x14ac:dyDescent="0.3">
      <c r="B29279" s="1"/>
      <c r="C29279" s="2"/>
      <c r="L29279" s="1"/>
      <c r="M29279" s="2"/>
      <c r="N29279" s="2"/>
      <c r="O29279" s="2"/>
    </row>
    <row r="29280" spans="2:15" x14ac:dyDescent="0.3">
      <c r="B29280" s="1"/>
      <c r="C29280" s="2"/>
      <c r="L29280" s="1"/>
      <c r="M29280" s="2"/>
      <c r="N29280" s="2"/>
      <c r="O29280" s="2"/>
    </row>
    <row r="29281" spans="2:15" x14ac:dyDescent="0.3">
      <c r="B29281" s="1"/>
      <c r="C29281" s="2"/>
      <c r="L29281" s="1"/>
      <c r="M29281" s="2"/>
      <c r="N29281" s="2"/>
      <c r="O29281" s="2"/>
    </row>
    <row r="29282" spans="2:15" x14ac:dyDescent="0.3">
      <c r="B29282" s="1"/>
      <c r="C29282" s="2"/>
      <c r="L29282" s="1"/>
      <c r="M29282" s="2"/>
      <c r="N29282" s="2"/>
      <c r="O29282" s="2"/>
    </row>
    <row r="29283" spans="2:15" x14ac:dyDescent="0.3">
      <c r="B29283" s="1"/>
      <c r="C29283" s="2"/>
      <c r="L29283" s="1"/>
      <c r="M29283" s="2"/>
      <c r="N29283" s="2"/>
      <c r="O29283" s="2"/>
    </row>
    <row r="29284" spans="2:15" x14ac:dyDescent="0.3">
      <c r="B29284" s="1"/>
      <c r="C29284" s="2"/>
      <c r="L29284" s="1"/>
      <c r="M29284" s="2"/>
      <c r="N29284" s="2"/>
    </row>
    <row r="29285" spans="2:15" x14ac:dyDescent="0.3">
      <c r="B29285" s="1"/>
      <c r="C29285" s="2"/>
      <c r="L29285" s="1"/>
      <c r="M29285" s="2"/>
      <c r="N29285" s="2"/>
      <c r="O29285" s="2"/>
    </row>
    <row r="29286" spans="2:15" x14ac:dyDescent="0.3">
      <c r="B29286" s="1"/>
      <c r="C29286" s="2"/>
      <c r="L29286" s="1"/>
      <c r="M29286" s="2"/>
      <c r="N29286" s="2"/>
      <c r="O29286" s="2"/>
    </row>
    <row r="29287" spans="2:15" x14ac:dyDescent="0.3">
      <c r="B29287" s="1"/>
      <c r="C29287" s="2"/>
      <c r="L29287" s="1"/>
      <c r="M29287" s="2"/>
      <c r="N29287" s="2"/>
    </row>
    <row r="29288" spans="2:15" x14ac:dyDescent="0.3">
      <c r="B29288" s="1"/>
      <c r="C29288" s="2"/>
      <c r="L29288" s="1"/>
      <c r="M29288" s="2"/>
      <c r="N29288" s="2"/>
      <c r="O29288" s="2"/>
    </row>
    <row r="29289" spans="2:15" x14ac:dyDescent="0.3">
      <c r="B29289" s="1"/>
      <c r="C29289" s="2"/>
      <c r="L29289" s="1"/>
      <c r="M29289" s="2"/>
      <c r="N29289" s="2"/>
      <c r="O29289" s="2"/>
    </row>
    <row r="29290" spans="2:15" x14ac:dyDescent="0.3">
      <c r="B29290" s="1"/>
      <c r="C29290" s="2"/>
      <c r="L29290" s="1"/>
      <c r="M29290" s="2"/>
      <c r="N29290" s="2"/>
      <c r="O29290" s="2"/>
    </row>
    <row r="29291" spans="2:15" x14ac:dyDescent="0.3">
      <c r="B29291" s="1"/>
      <c r="C29291" s="2"/>
      <c r="L29291" s="1"/>
      <c r="M29291" s="2"/>
      <c r="N29291" s="2"/>
      <c r="O29291" s="2"/>
    </row>
    <row r="29292" spans="2:15" x14ac:dyDescent="0.3">
      <c r="B29292" s="1"/>
      <c r="C29292" s="2"/>
      <c r="L29292" s="1"/>
      <c r="M29292" s="2"/>
      <c r="N29292" s="2"/>
    </row>
    <row r="29293" spans="2:15" x14ac:dyDescent="0.3">
      <c r="B29293" s="1"/>
      <c r="C29293" s="2"/>
      <c r="L29293" s="1"/>
      <c r="M29293" s="2"/>
      <c r="N29293" s="2"/>
      <c r="O29293" s="2"/>
    </row>
    <row r="29294" spans="2:15" x14ac:dyDescent="0.3">
      <c r="B29294" s="1"/>
      <c r="C29294" s="2"/>
      <c r="L29294" s="1"/>
      <c r="M29294" s="2"/>
      <c r="N29294" s="2"/>
      <c r="O29294" s="2"/>
    </row>
    <row r="29295" spans="2:15" x14ac:dyDescent="0.3">
      <c r="B29295" s="1"/>
      <c r="C29295" s="2"/>
      <c r="L29295" s="1"/>
      <c r="M29295" s="2"/>
      <c r="N29295" s="2"/>
      <c r="O29295" s="2"/>
    </row>
    <row r="29296" spans="2:15" x14ac:dyDescent="0.3">
      <c r="B29296" s="1"/>
      <c r="C29296" s="2"/>
      <c r="L29296" s="1"/>
      <c r="M29296" s="2"/>
      <c r="N29296" s="2"/>
      <c r="O29296" s="2"/>
    </row>
    <row r="29297" spans="2:15" x14ac:dyDescent="0.3">
      <c r="B29297" s="1"/>
      <c r="C29297" s="2"/>
      <c r="L29297" s="1"/>
      <c r="M29297" s="2"/>
      <c r="N29297" s="2"/>
      <c r="O29297" s="2"/>
    </row>
    <row r="29298" spans="2:15" x14ac:dyDescent="0.3">
      <c r="B29298" s="1"/>
      <c r="C29298" s="2"/>
      <c r="L29298" s="1"/>
      <c r="M29298" s="2"/>
      <c r="N29298" s="2"/>
      <c r="O29298" s="2"/>
    </row>
    <row r="29299" spans="2:15" x14ac:dyDescent="0.3">
      <c r="B29299" s="1"/>
      <c r="C29299" s="2"/>
      <c r="L29299" s="1"/>
      <c r="M29299" s="2"/>
      <c r="N29299" s="2"/>
      <c r="O29299" s="2"/>
    </row>
    <row r="29300" spans="2:15" x14ac:dyDescent="0.3">
      <c r="B29300" s="1"/>
      <c r="C29300" s="2"/>
      <c r="L29300" s="1"/>
      <c r="M29300" s="2"/>
      <c r="N29300" s="2"/>
      <c r="O29300" s="2"/>
    </row>
    <row r="29301" spans="2:15" x14ac:dyDescent="0.3">
      <c r="B29301" s="1"/>
      <c r="C29301" s="2"/>
      <c r="L29301" s="1"/>
      <c r="M29301" s="2"/>
      <c r="N29301" s="2"/>
      <c r="O29301" s="2"/>
    </row>
    <row r="29302" spans="2:15" x14ac:dyDescent="0.3">
      <c r="B29302" s="1"/>
      <c r="C29302" s="2"/>
      <c r="L29302" s="1"/>
      <c r="M29302" s="2"/>
      <c r="N29302" s="2"/>
      <c r="O29302" s="2"/>
    </row>
    <row r="29303" spans="2:15" x14ac:dyDescent="0.3">
      <c r="B29303" s="1"/>
      <c r="C29303" s="2"/>
      <c r="L29303" s="1"/>
      <c r="M29303" s="2"/>
      <c r="N29303" s="2"/>
      <c r="O29303" s="2"/>
    </row>
    <row r="29304" spans="2:15" x14ac:dyDescent="0.3">
      <c r="B29304" s="1"/>
      <c r="C29304" s="2"/>
      <c r="L29304" s="1"/>
      <c r="M29304" s="2"/>
      <c r="N29304" s="2"/>
      <c r="O29304" s="2"/>
    </row>
    <row r="29305" spans="2:15" x14ac:dyDescent="0.3">
      <c r="B29305" s="1"/>
      <c r="C29305" s="2"/>
      <c r="L29305" s="1"/>
      <c r="M29305" s="2"/>
      <c r="N29305" s="2"/>
      <c r="O29305" s="2"/>
    </row>
    <row r="29306" spans="2:15" x14ac:dyDescent="0.3">
      <c r="B29306" s="1"/>
      <c r="C29306" s="2"/>
      <c r="L29306" s="1"/>
      <c r="M29306" s="2"/>
      <c r="N29306" s="2"/>
      <c r="O29306" s="2"/>
    </row>
    <row r="29307" spans="2:15" x14ac:dyDescent="0.3">
      <c r="B29307" s="1"/>
      <c r="C29307" s="2"/>
      <c r="L29307" s="1"/>
      <c r="M29307" s="2"/>
      <c r="N29307" s="2"/>
      <c r="O29307" s="2"/>
    </row>
    <row r="29308" spans="2:15" x14ac:dyDescent="0.3">
      <c r="B29308" s="1"/>
      <c r="C29308" s="2"/>
      <c r="L29308" s="1"/>
      <c r="M29308" s="2"/>
      <c r="N29308" s="2"/>
      <c r="O29308" s="2"/>
    </row>
    <row r="29309" spans="2:15" x14ac:dyDescent="0.3">
      <c r="B29309" s="1"/>
      <c r="C29309" s="2"/>
      <c r="L29309" s="1"/>
      <c r="M29309" s="2"/>
      <c r="N29309" s="2"/>
      <c r="O29309" s="2"/>
    </row>
    <row r="29310" spans="2:15" x14ac:dyDescent="0.3">
      <c r="B29310" s="1"/>
      <c r="C29310" s="2"/>
      <c r="L29310" s="1"/>
      <c r="M29310" s="2"/>
      <c r="N29310" s="2"/>
      <c r="O29310" s="2"/>
    </row>
    <row r="29311" spans="2:15" x14ac:dyDescent="0.3">
      <c r="B29311" s="1"/>
      <c r="C29311" s="2"/>
      <c r="L29311" s="1"/>
      <c r="M29311" s="2"/>
      <c r="N29311" s="2"/>
    </row>
    <row r="29312" spans="2:15" x14ac:dyDescent="0.3">
      <c r="B29312" s="1"/>
      <c r="C29312" s="2"/>
      <c r="L29312" s="1"/>
      <c r="M29312" s="2"/>
      <c r="N29312" s="2"/>
      <c r="O29312" s="2"/>
    </row>
    <row r="29313" spans="1:15" x14ac:dyDescent="0.3">
      <c r="B29313" s="1"/>
      <c r="C29313" s="2"/>
      <c r="L29313" s="1"/>
      <c r="M29313" s="2"/>
      <c r="N29313" s="2"/>
    </row>
    <row r="29314" spans="1:15" x14ac:dyDescent="0.3">
      <c r="A29314" s="3"/>
      <c r="B29314" s="1"/>
      <c r="C29314" s="2"/>
      <c r="L29314" s="1"/>
      <c r="M29314" s="2"/>
      <c r="N29314" s="2"/>
      <c r="O29314" s="2"/>
    </row>
    <row r="29315" spans="1:15" x14ac:dyDescent="0.3">
      <c r="B29315" s="1"/>
      <c r="C29315" s="2"/>
      <c r="L29315" s="1"/>
      <c r="M29315" s="2"/>
      <c r="N29315" s="2"/>
      <c r="O29315" s="2"/>
    </row>
    <row r="29316" spans="1:15" x14ac:dyDescent="0.3">
      <c r="B29316" s="1"/>
      <c r="C29316" s="2"/>
      <c r="L29316" s="1"/>
      <c r="M29316" s="2"/>
      <c r="N29316" s="2"/>
      <c r="O29316" s="2"/>
    </row>
    <row r="29317" spans="1:15" x14ac:dyDescent="0.3">
      <c r="B29317" s="1"/>
      <c r="C29317" s="2"/>
      <c r="L29317" s="1"/>
      <c r="M29317" s="2"/>
      <c r="N29317" s="2"/>
      <c r="O29317" s="2"/>
    </row>
    <row r="29318" spans="1:15" x14ac:dyDescent="0.3">
      <c r="B29318" s="1"/>
      <c r="C29318" s="2"/>
      <c r="L29318" s="1"/>
      <c r="M29318" s="2"/>
      <c r="N29318" s="2"/>
      <c r="O29318" s="2"/>
    </row>
    <row r="29319" spans="1:15" x14ac:dyDescent="0.3">
      <c r="B29319" s="1"/>
      <c r="C29319" s="2"/>
      <c r="L29319" s="1"/>
      <c r="M29319" s="2"/>
      <c r="N29319" s="2"/>
      <c r="O29319" s="2"/>
    </row>
    <row r="29320" spans="1:15" x14ac:dyDescent="0.3">
      <c r="B29320" s="1"/>
      <c r="C29320" s="2"/>
      <c r="L29320" s="1"/>
      <c r="M29320" s="2"/>
      <c r="N29320" s="2"/>
      <c r="O29320" s="2"/>
    </row>
    <row r="29321" spans="1:15" x14ac:dyDescent="0.3">
      <c r="B29321" s="1"/>
      <c r="C29321" s="2"/>
      <c r="L29321" s="1"/>
      <c r="M29321" s="2"/>
      <c r="N29321" s="2"/>
      <c r="O29321" s="2"/>
    </row>
    <row r="29322" spans="1:15" x14ac:dyDescent="0.3">
      <c r="B29322" s="1"/>
      <c r="C29322" s="2"/>
      <c r="L29322" s="1"/>
      <c r="M29322" s="2"/>
      <c r="N29322" s="2"/>
      <c r="O29322" s="2"/>
    </row>
    <row r="29323" spans="1:15" x14ac:dyDescent="0.3">
      <c r="B29323" s="1"/>
      <c r="C29323" s="2"/>
      <c r="L29323" s="1"/>
      <c r="M29323" s="2"/>
      <c r="N29323" s="2"/>
      <c r="O29323" s="2"/>
    </row>
    <row r="29324" spans="1:15" x14ac:dyDescent="0.3">
      <c r="B29324" s="1"/>
      <c r="C29324" s="2"/>
      <c r="L29324" s="1"/>
      <c r="M29324" s="2"/>
      <c r="N29324" s="2"/>
      <c r="O29324" s="2"/>
    </row>
    <row r="29325" spans="1:15" x14ac:dyDescent="0.3">
      <c r="B29325" s="1"/>
      <c r="C29325" s="2"/>
      <c r="L29325" s="1"/>
      <c r="M29325" s="2"/>
      <c r="N29325" s="2"/>
      <c r="O29325" s="2"/>
    </row>
    <row r="29326" spans="1:15" x14ac:dyDescent="0.3">
      <c r="B29326" s="1"/>
      <c r="C29326" s="2"/>
      <c r="L29326" s="1"/>
      <c r="M29326" s="2"/>
      <c r="N29326" s="2"/>
    </row>
    <row r="29327" spans="1:15" x14ac:dyDescent="0.3">
      <c r="B29327" s="1"/>
      <c r="C29327" s="2"/>
      <c r="L29327" s="1"/>
      <c r="M29327" s="2"/>
      <c r="N29327" s="2"/>
      <c r="O29327" s="2"/>
    </row>
    <row r="29328" spans="1:15" x14ac:dyDescent="0.3">
      <c r="B29328" s="1"/>
      <c r="C29328" s="2"/>
      <c r="L29328" s="1"/>
      <c r="M29328" s="2"/>
      <c r="N29328" s="2"/>
      <c r="O29328" s="2"/>
    </row>
    <row r="29329" spans="2:15" x14ac:dyDescent="0.3">
      <c r="B29329" s="1"/>
      <c r="C29329" s="2"/>
      <c r="L29329" s="1"/>
      <c r="M29329" s="2"/>
      <c r="N29329" s="2"/>
    </row>
    <row r="29330" spans="2:15" x14ac:dyDescent="0.3">
      <c r="B29330" s="1"/>
      <c r="C29330" s="2"/>
      <c r="L29330" s="1"/>
      <c r="M29330" s="2"/>
      <c r="N29330" s="2"/>
      <c r="O29330" s="2"/>
    </row>
    <row r="29331" spans="2:15" x14ac:dyDescent="0.3">
      <c r="B29331" s="1"/>
      <c r="C29331" s="2"/>
      <c r="L29331" s="1"/>
      <c r="M29331" s="2"/>
      <c r="N29331" s="2"/>
    </row>
    <row r="29332" spans="2:15" x14ac:dyDescent="0.3">
      <c r="B29332" s="1"/>
      <c r="C29332" s="2"/>
      <c r="L29332" s="1"/>
      <c r="M29332" s="2"/>
      <c r="N29332" s="2"/>
      <c r="O29332" s="2"/>
    </row>
    <row r="29333" spans="2:15" x14ac:dyDescent="0.3">
      <c r="B29333" s="1"/>
      <c r="C29333" s="2"/>
      <c r="L29333" s="1"/>
      <c r="M29333" s="2"/>
      <c r="N29333" s="2"/>
      <c r="O29333" s="2"/>
    </row>
    <row r="29334" spans="2:15" x14ac:dyDescent="0.3">
      <c r="B29334" s="1"/>
      <c r="C29334" s="2"/>
      <c r="L29334" s="1"/>
      <c r="M29334" s="2"/>
      <c r="N29334" s="2"/>
    </row>
    <row r="29335" spans="2:15" x14ac:dyDescent="0.3">
      <c r="B29335" s="1"/>
      <c r="C29335" s="2"/>
      <c r="L29335" s="1"/>
      <c r="M29335" s="2"/>
      <c r="N29335" s="2"/>
    </row>
    <row r="29336" spans="2:15" x14ac:dyDescent="0.3">
      <c r="B29336" s="1"/>
      <c r="C29336" s="2"/>
      <c r="L29336" s="1"/>
      <c r="M29336" s="2"/>
      <c r="N29336" s="2"/>
    </row>
    <row r="29337" spans="2:15" x14ac:dyDescent="0.3">
      <c r="B29337" s="1"/>
      <c r="C29337" s="2"/>
      <c r="L29337" s="1"/>
      <c r="M29337" s="2"/>
      <c r="N29337" s="2"/>
    </row>
    <row r="29338" spans="2:15" x14ac:dyDescent="0.3">
      <c r="B29338" s="1"/>
      <c r="C29338" s="2"/>
      <c r="L29338" s="1"/>
      <c r="M29338" s="2"/>
      <c r="N29338" s="2"/>
      <c r="O29338" s="2"/>
    </row>
    <row r="29339" spans="2:15" x14ac:dyDescent="0.3">
      <c r="B29339" s="1"/>
      <c r="C29339" s="2"/>
      <c r="L29339" s="1"/>
      <c r="M29339" s="2"/>
      <c r="N29339" s="2"/>
      <c r="O29339" s="2"/>
    </row>
    <row r="29340" spans="2:15" x14ac:dyDescent="0.3">
      <c r="B29340" s="1"/>
      <c r="C29340" s="2"/>
      <c r="L29340" s="1"/>
      <c r="M29340" s="2"/>
      <c r="N29340" s="2"/>
      <c r="O29340" s="2"/>
    </row>
    <row r="29341" spans="2:15" x14ac:dyDescent="0.3">
      <c r="B29341" s="1"/>
      <c r="C29341" s="2"/>
      <c r="L29341" s="1"/>
      <c r="M29341" s="2"/>
      <c r="N29341" s="2"/>
      <c r="O29341" s="2"/>
    </row>
    <row r="29342" spans="2:15" x14ac:dyDescent="0.3">
      <c r="B29342" s="1"/>
      <c r="C29342" s="2"/>
      <c r="L29342" s="1"/>
      <c r="M29342" s="2"/>
      <c r="N29342" s="2"/>
      <c r="O29342" s="2"/>
    </row>
    <row r="29343" spans="2:15" x14ac:dyDescent="0.3">
      <c r="B29343" s="1"/>
      <c r="C29343" s="2"/>
      <c r="L29343" s="1"/>
      <c r="M29343" s="2"/>
      <c r="N29343" s="2"/>
      <c r="O29343" s="2"/>
    </row>
    <row r="29344" spans="2:15" x14ac:dyDescent="0.3">
      <c r="B29344" s="1"/>
      <c r="C29344" s="2"/>
      <c r="L29344" s="1"/>
      <c r="M29344" s="2"/>
      <c r="N29344" s="2"/>
      <c r="O29344" s="2"/>
    </row>
    <row r="29345" spans="2:15" x14ac:dyDescent="0.3">
      <c r="B29345" s="1"/>
      <c r="C29345" s="2"/>
      <c r="L29345" s="1"/>
      <c r="M29345" s="2"/>
      <c r="N29345" s="2"/>
    </row>
    <row r="29346" spans="2:15" x14ac:dyDescent="0.3">
      <c r="B29346" s="1"/>
      <c r="C29346" s="2"/>
      <c r="L29346" s="1"/>
      <c r="M29346" s="2"/>
      <c r="N29346" s="2"/>
    </row>
    <row r="29347" spans="2:15" x14ac:dyDescent="0.3">
      <c r="B29347" s="1"/>
      <c r="C29347" s="2"/>
      <c r="L29347" s="1"/>
      <c r="M29347" s="2"/>
      <c r="N29347" s="2"/>
      <c r="O29347" s="2"/>
    </row>
    <row r="29348" spans="2:15" x14ac:dyDescent="0.3">
      <c r="B29348" s="1"/>
      <c r="C29348" s="2"/>
      <c r="L29348" s="1"/>
      <c r="M29348" s="2"/>
      <c r="N29348" s="2"/>
      <c r="O29348" s="2"/>
    </row>
    <row r="29349" spans="2:15" x14ac:dyDescent="0.3">
      <c r="B29349" s="1"/>
      <c r="C29349" s="2"/>
      <c r="L29349" s="1"/>
      <c r="M29349" s="2"/>
      <c r="N29349" s="2"/>
      <c r="O29349" s="2"/>
    </row>
    <row r="29350" spans="2:15" x14ac:dyDescent="0.3">
      <c r="B29350" s="1"/>
      <c r="C29350" s="2"/>
      <c r="L29350" s="1"/>
      <c r="M29350" s="2"/>
      <c r="N29350" s="2"/>
      <c r="O29350" s="2"/>
    </row>
    <row r="29351" spans="2:15" x14ac:dyDescent="0.3">
      <c r="B29351" s="1"/>
      <c r="C29351" s="2"/>
      <c r="L29351" s="1"/>
      <c r="M29351" s="2"/>
      <c r="N29351" s="2"/>
      <c r="O29351" s="2"/>
    </row>
    <row r="29352" spans="2:15" x14ac:dyDescent="0.3">
      <c r="B29352" s="1"/>
      <c r="C29352" s="2"/>
      <c r="L29352" s="1"/>
      <c r="M29352" s="2"/>
      <c r="N29352" s="2"/>
      <c r="O29352" s="2"/>
    </row>
    <row r="29353" spans="2:15" x14ac:dyDescent="0.3">
      <c r="B29353" s="1"/>
      <c r="C29353" s="2"/>
      <c r="L29353" s="1"/>
      <c r="M29353" s="2"/>
      <c r="N29353" s="2"/>
      <c r="O29353" s="2"/>
    </row>
    <row r="29354" spans="2:15" x14ac:dyDescent="0.3">
      <c r="B29354" s="1"/>
      <c r="C29354" s="2"/>
      <c r="L29354" s="1"/>
      <c r="M29354" s="2"/>
      <c r="N29354" s="2"/>
      <c r="O29354" s="2"/>
    </row>
    <row r="29355" spans="2:15" x14ac:dyDescent="0.3">
      <c r="B29355" s="1"/>
      <c r="C29355" s="2"/>
      <c r="L29355" s="1"/>
      <c r="M29355" s="2"/>
      <c r="N29355" s="2"/>
      <c r="O29355" s="2"/>
    </row>
    <row r="29356" spans="2:15" x14ac:dyDescent="0.3">
      <c r="B29356" s="1"/>
      <c r="C29356" s="2"/>
      <c r="L29356" s="1"/>
      <c r="M29356" s="2"/>
      <c r="N29356" s="2"/>
      <c r="O29356" s="2"/>
    </row>
    <row r="29357" spans="2:15" x14ac:dyDescent="0.3">
      <c r="B29357" s="1"/>
      <c r="C29357" s="2"/>
      <c r="L29357" s="1"/>
      <c r="M29357" s="2"/>
      <c r="N29357" s="2"/>
      <c r="O29357" s="2"/>
    </row>
    <row r="29358" spans="2:15" x14ac:dyDescent="0.3">
      <c r="B29358" s="1"/>
      <c r="C29358" s="2"/>
      <c r="L29358" s="1"/>
      <c r="M29358" s="2"/>
      <c r="N29358" s="2"/>
      <c r="O29358" s="2"/>
    </row>
    <row r="29359" spans="2:15" x14ac:dyDescent="0.3">
      <c r="B29359" s="1"/>
      <c r="C29359" s="2"/>
      <c r="L29359" s="1"/>
      <c r="M29359" s="2"/>
      <c r="N29359" s="2"/>
      <c r="O29359" s="2"/>
    </row>
    <row r="29360" spans="2:15" x14ac:dyDescent="0.3">
      <c r="B29360" s="1"/>
      <c r="C29360" s="2"/>
      <c r="L29360" s="1"/>
      <c r="M29360" s="2"/>
      <c r="N29360" s="2"/>
      <c r="O29360" s="2"/>
    </row>
    <row r="29361" spans="2:15" x14ac:dyDescent="0.3">
      <c r="B29361" s="1"/>
      <c r="C29361" s="2"/>
      <c r="L29361" s="1"/>
      <c r="M29361" s="2"/>
      <c r="N29361" s="2"/>
      <c r="O29361" s="2"/>
    </row>
    <row r="29362" spans="2:15" x14ac:dyDescent="0.3">
      <c r="B29362" s="1"/>
      <c r="C29362" s="2"/>
      <c r="L29362" s="1"/>
      <c r="M29362" s="2"/>
      <c r="N29362" s="2"/>
      <c r="O29362" s="2"/>
    </row>
    <row r="29363" spans="2:15" x14ac:dyDescent="0.3">
      <c r="B29363" s="1"/>
      <c r="C29363" s="2"/>
      <c r="L29363" s="1"/>
      <c r="M29363" s="2"/>
      <c r="N29363" s="2"/>
      <c r="O29363" s="2"/>
    </row>
    <row r="29364" spans="2:15" x14ac:dyDescent="0.3">
      <c r="B29364" s="1"/>
      <c r="C29364" s="2"/>
      <c r="L29364" s="1"/>
      <c r="M29364" s="2"/>
      <c r="N29364" s="2"/>
      <c r="O29364" s="2"/>
    </row>
    <row r="29365" spans="2:15" x14ac:dyDescent="0.3">
      <c r="B29365" s="1"/>
      <c r="C29365" s="2"/>
      <c r="L29365" s="1"/>
      <c r="M29365" s="2"/>
      <c r="N29365" s="2"/>
      <c r="O29365" s="2"/>
    </row>
    <row r="29366" spans="2:15" x14ac:dyDescent="0.3">
      <c r="B29366" s="1"/>
      <c r="C29366" s="2"/>
      <c r="L29366" s="1"/>
      <c r="M29366" s="2"/>
      <c r="N29366" s="2"/>
    </row>
    <row r="29367" spans="2:15" x14ac:dyDescent="0.3">
      <c r="B29367" s="1"/>
      <c r="C29367" s="2"/>
      <c r="L29367" s="1"/>
      <c r="M29367" s="2"/>
      <c r="N29367" s="2"/>
    </row>
    <row r="29368" spans="2:15" x14ac:dyDescent="0.3">
      <c r="B29368" s="1"/>
      <c r="C29368" s="2"/>
      <c r="L29368" s="1"/>
      <c r="M29368" s="2"/>
      <c r="N29368" s="2"/>
      <c r="O29368" s="2"/>
    </row>
    <row r="29369" spans="2:15" x14ac:dyDescent="0.3">
      <c r="B29369" s="1"/>
      <c r="C29369" s="2"/>
      <c r="L29369" s="1"/>
      <c r="M29369" s="2"/>
      <c r="N29369" s="2"/>
      <c r="O29369" s="2"/>
    </row>
    <row r="29370" spans="2:15" x14ac:dyDescent="0.3">
      <c r="B29370" s="1"/>
      <c r="C29370" s="2"/>
      <c r="L29370" s="1"/>
      <c r="M29370" s="2"/>
      <c r="N29370" s="2"/>
      <c r="O29370" s="2"/>
    </row>
    <row r="29371" spans="2:15" x14ac:dyDescent="0.3">
      <c r="B29371" s="1"/>
      <c r="C29371" s="2"/>
      <c r="L29371" s="1"/>
      <c r="M29371" s="2"/>
      <c r="N29371" s="2"/>
      <c r="O29371" s="2"/>
    </row>
    <row r="29372" spans="2:15" x14ac:dyDescent="0.3">
      <c r="B29372" s="1"/>
      <c r="C29372" s="2"/>
      <c r="L29372" s="1"/>
      <c r="M29372" s="2"/>
      <c r="N29372" s="2"/>
    </row>
    <row r="29373" spans="2:15" x14ac:dyDescent="0.3">
      <c r="B29373" s="1"/>
      <c r="C29373" s="2"/>
      <c r="L29373" s="1"/>
      <c r="M29373" s="2"/>
      <c r="N29373" s="2"/>
      <c r="O29373" s="2"/>
    </row>
    <row r="29374" spans="2:15" x14ac:dyDescent="0.3">
      <c r="B29374" s="1"/>
      <c r="C29374" s="2"/>
      <c r="L29374" s="1"/>
      <c r="M29374" s="2"/>
      <c r="N29374" s="2"/>
      <c r="O29374" s="2"/>
    </row>
    <row r="29375" spans="2:15" x14ac:dyDescent="0.3">
      <c r="B29375" s="1"/>
      <c r="C29375" s="2"/>
      <c r="L29375" s="1"/>
      <c r="M29375" s="2"/>
      <c r="N29375" s="2"/>
      <c r="O29375" s="2"/>
    </row>
    <row r="29376" spans="2:15" x14ac:dyDescent="0.3">
      <c r="B29376" s="1"/>
      <c r="C29376" s="2"/>
      <c r="L29376" s="1"/>
      <c r="M29376" s="2"/>
      <c r="N29376" s="2"/>
      <c r="O29376" s="2"/>
    </row>
    <row r="29377" spans="2:15" x14ac:dyDescent="0.3">
      <c r="B29377" s="1"/>
      <c r="C29377" s="2"/>
      <c r="L29377" s="1"/>
      <c r="M29377" s="2"/>
      <c r="N29377" s="2"/>
      <c r="O29377" s="2"/>
    </row>
    <row r="29378" spans="2:15" x14ac:dyDescent="0.3">
      <c r="B29378" s="1"/>
      <c r="C29378" s="2"/>
      <c r="L29378" s="1"/>
      <c r="M29378" s="2"/>
      <c r="N29378" s="2"/>
    </row>
    <row r="29379" spans="2:15" x14ac:dyDescent="0.3">
      <c r="B29379" s="1"/>
      <c r="C29379" s="2"/>
      <c r="L29379" s="1"/>
      <c r="M29379" s="2"/>
      <c r="N29379" s="2"/>
      <c r="O29379" s="2"/>
    </row>
    <row r="29380" spans="2:15" x14ac:dyDescent="0.3">
      <c r="B29380" s="1"/>
      <c r="C29380" s="2"/>
      <c r="L29380" s="1"/>
      <c r="M29380" s="2"/>
      <c r="N29380" s="2"/>
      <c r="O29380" s="2"/>
    </row>
    <row r="29381" spans="2:15" x14ac:dyDescent="0.3">
      <c r="B29381" s="1"/>
      <c r="C29381" s="2"/>
      <c r="L29381" s="1"/>
      <c r="M29381" s="2"/>
      <c r="N29381" s="2"/>
      <c r="O29381" s="2"/>
    </row>
    <row r="29382" spans="2:15" x14ac:dyDescent="0.3">
      <c r="B29382" s="1"/>
      <c r="C29382" s="2"/>
      <c r="L29382" s="1"/>
      <c r="M29382" s="2"/>
      <c r="N29382" s="2"/>
      <c r="O29382" s="2"/>
    </row>
    <row r="29383" spans="2:15" x14ac:dyDescent="0.3">
      <c r="B29383" s="1"/>
      <c r="C29383" s="2"/>
      <c r="L29383" s="1"/>
      <c r="M29383" s="2"/>
      <c r="N29383" s="2"/>
      <c r="O29383" s="2"/>
    </row>
    <row r="29384" spans="2:15" x14ac:dyDescent="0.3">
      <c r="B29384" s="1"/>
      <c r="C29384" s="2"/>
      <c r="L29384" s="1"/>
      <c r="M29384" s="2"/>
      <c r="N29384" s="2"/>
      <c r="O29384" s="2"/>
    </row>
    <row r="29385" spans="2:15" x14ac:dyDescent="0.3">
      <c r="B29385" s="1"/>
      <c r="C29385" s="2"/>
      <c r="L29385" s="1"/>
      <c r="M29385" s="2"/>
      <c r="N29385" s="2"/>
      <c r="O29385" s="2"/>
    </row>
    <row r="29386" spans="2:15" x14ac:dyDescent="0.3">
      <c r="B29386" s="1"/>
      <c r="C29386" s="2"/>
      <c r="L29386" s="1"/>
      <c r="M29386" s="2"/>
      <c r="N29386" s="2"/>
      <c r="O29386" s="2"/>
    </row>
    <row r="29387" spans="2:15" x14ac:dyDescent="0.3">
      <c r="B29387" s="1"/>
      <c r="C29387" s="2"/>
      <c r="L29387" s="1"/>
      <c r="M29387" s="2"/>
      <c r="N29387" s="2"/>
      <c r="O29387" s="2"/>
    </row>
    <row r="29388" spans="2:15" x14ac:dyDescent="0.3">
      <c r="B29388" s="1"/>
      <c r="C29388" s="2"/>
      <c r="L29388" s="1"/>
      <c r="M29388" s="2"/>
      <c r="N29388" s="2"/>
      <c r="O29388" s="2"/>
    </row>
    <row r="29389" spans="2:15" x14ac:dyDescent="0.3">
      <c r="B29389" s="1"/>
      <c r="C29389" s="2"/>
      <c r="L29389" s="1"/>
      <c r="M29389" s="2"/>
      <c r="N29389" s="2"/>
      <c r="O29389" s="2"/>
    </row>
    <row r="29390" spans="2:15" x14ac:dyDescent="0.3">
      <c r="B29390" s="1"/>
      <c r="C29390" s="2"/>
      <c r="L29390" s="1"/>
      <c r="M29390" s="2"/>
      <c r="N29390" s="2"/>
      <c r="O29390" s="2"/>
    </row>
    <row r="29391" spans="2:15" x14ac:dyDescent="0.3">
      <c r="B29391" s="1"/>
      <c r="C29391" s="2"/>
      <c r="L29391" s="1"/>
      <c r="M29391" s="2"/>
      <c r="N29391" s="2"/>
      <c r="O29391" s="2"/>
    </row>
    <row r="29392" spans="2:15" x14ac:dyDescent="0.3">
      <c r="B29392" s="1"/>
      <c r="C29392" s="2"/>
      <c r="L29392" s="1"/>
      <c r="M29392" s="2"/>
      <c r="N29392" s="2"/>
      <c r="O29392" s="2"/>
    </row>
    <row r="29393" spans="1:15" x14ac:dyDescent="0.3">
      <c r="B29393" s="1"/>
      <c r="C29393" s="2"/>
      <c r="L29393" s="1"/>
      <c r="M29393" s="2"/>
      <c r="N29393" s="2"/>
      <c r="O29393" s="2"/>
    </row>
    <row r="29394" spans="1:15" x14ac:dyDescent="0.3">
      <c r="B29394" s="1"/>
      <c r="C29394" s="2"/>
      <c r="L29394" s="1"/>
      <c r="M29394" s="2"/>
      <c r="N29394" s="2"/>
      <c r="O29394" s="2"/>
    </row>
    <row r="29395" spans="1:15" x14ac:dyDescent="0.3">
      <c r="B29395" s="1"/>
      <c r="C29395" s="2"/>
      <c r="L29395" s="1"/>
      <c r="M29395" s="2"/>
      <c r="N29395" s="2"/>
      <c r="O29395" s="2"/>
    </row>
    <row r="29396" spans="1:15" x14ac:dyDescent="0.3">
      <c r="B29396" s="1"/>
      <c r="C29396" s="2"/>
      <c r="L29396" s="1"/>
      <c r="M29396" s="2"/>
      <c r="N29396" s="2"/>
      <c r="O29396" s="2"/>
    </row>
    <row r="29397" spans="1:15" x14ac:dyDescent="0.3">
      <c r="B29397" s="1"/>
      <c r="C29397" s="2"/>
      <c r="L29397" s="1"/>
      <c r="M29397" s="2"/>
      <c r="N29397" s="2"/>
      <c r="O29397" s="2"/>
    </row>
    <row r="29398" spans="1:15" x14ac:dyDescent="0.3">
      <c r="B29398" s="1"/>
      <c r="C29398" s="2"/>
      <c r="L29398" s="1"/>
      <c r="M29398" s="2"/>
      <c r="N29398" s="2"/>
      <c r="O29398" s="2"/>
    </row>
    <row r="29399" spans="1:15" x14ac:dyDescent="0.3">
      <c r="B29399" s="1"/>
      <c r="C29399" s="2"/>
      <c r="L29399" s="1"/>
      <c r="M29399" s="2"/>
      <c r="N29399" s="2"/>
      <c r="O29399" s="2"/>
    </row>
    <row r="29400" spans="1:15" x14ac:dyDescent="0.3">
      <c r="A29400" s="3"/>
      <c r="B29400" s="1"/>
      <c r="C29400" s="2"/>
      <c r="L29400" s="1"/>
      <c r="M29400" s="2"/>
      <c r="N29400" s="2"/>
      <c r="O29400" s="2"/>
    </row>
    <row r="29401" spans="1:15" x14ac:dyDescent="0.3">
      <c r="B29401" s="1"/>
      <c r="C29401" s="2"/>
      <c r="L29401" s="1"/>
      <c r="M29401" s="2"/>
      <c r="N29401" s="2"/>
      <c r="O29401" s="2"/>
    </row>
    <row r="29402" spans="1:15" x14ac:dyDescent="0.3">
      <c r="B29402" s="1"/>
      <c r="C29402" s="2"/>
      <c r="L29402" s="1"/>
      <c r="M29402" s="2"/>
      <c r="N29402" s="2"/>
      <c r="O29402" s="2"/>
    </row>
    <row r="29403" spans="1:15" x14ac:dyDescent="0.3">
      <c r="B29403" s="1"/>
      <c r="C29403" s="2"/>
      <c r="L29403" s="1"/>
      <c r="M29403" s="2"/>
      <c r="N29403" s="2"/>
      <c r="O29403" s="2"/>
    </row>
    <row r="29404" spans="1:15" x14ac:dyDescent="0.3">
      <c r="B29404" s="1"/>
      <c r="C29404" s="2"/>
      <c r="L29404" s="1"/>
      <c r="M29404" s="2"/>
      <c r="N29404" s="2"/>
    </row>
    <row r="29405" spans="1:15" x14ac:dyDescent="0.3">
      <c r="B29405" s="1"/>
      <c r="C29405" s="2"/>
      <c r="L29405" s="1"/>
      <c r="M29405" s="2"/>
      <c r="N29405" s="2"/>
      <c r="O29405" s="2"/>
    </row>
    <row r="29406" spans="1:15" x14ac:dyDescent="0.3">
      <c r="B29406" s="1"/>
      <c r="C29406" s="2"/>
      <c r="L29406" s="1"/>
      <c r="M29406" s="2"/>
      <c r="N29406" s="2"/>
      <c r="O29406" s="2"/>
    </row>
    <row r="29407" spans="1:15" x14ac:dyDescent="0.3">
      <c r="B29407" s="1"/>
      <c r="C29407" s="2"/>
      <c r="L29407" s="1"/>
      <c r="M29407" s="2"/>
      <c r="N29407" s="2"/>
      <c r="O29407" s="2"/>
    </row>
    <row r="29408" spans="1:15" x14ac:dyDescent="0.3">
      <c r="B29408" s="1"/>
      <c r="C29408" s="2"/>
      <c r="L29408" s="1"/>
      <c r="M29408" s="2"/>
      <c r="N29408" s="2"/>
      <c r="O29408" s="2"/>
    </row>
    <row r="29409" spans="2:15" x14ac:dyDescent="0.3">
      <c r="B29409" s="1"/>
      <c r="C29409" s="2"/>
      <c r="L29409" s="1"/>
      <c r="M29409" s="2"/>
      <c r="N29409" s="2"/>
      <c r="O29409" s="2"/>
    </row>
    <row r="29410" spans="2:15" x14ac:dyDescent="0.3">
      <c r="B29410" s="1"/>
      <c r="C29410" s="2"/>
      <c r="L29410" s="1"/>
      <c r="M29410" s="2"/>
      <c r="N29410" s="2"/>
      <c r="O29410" s="2"/>
    </row>
    <row r="29411" spans="2:15" x14ac:dyDescent="0.3">
      <c r="B29411" s="1"/>
      <c r="C29411" s="2"/>
      <c r="L29411" s="1"/>
      <c r="M29411" s="2"/>
      <c r="N29411" s="2"/>
      <c r="O29411" s="2"/>
    </row>
    <row r="29412" spans="2:15" x14ac:dyDescent="0.3">
      <c r="B29412" s="1"/>
      <c r="C29412" s="2"/>
      <c r="L29412" s="1"/>
      <c r="M29412" s="2"/>
      <c r="N29412" s="2"/>
      <c r="O29412" s="2"/>
    </row>
    <row r="29413" spans="2:15" x14ac:dyDescent="0.3">
      <c r="B29413" s="1"/>
      <c r="C29413" s="2"/>
      <c r="L29413" s="1"/>
      <c r="M29413" s="2"/>
      <c r="N29413" s="2"/>
      <c r="O29413" s="2"/>
    </row>
    <row r="29414" spans="2:15" x14ac:dyDescent="0.3">
      <c r="B29414" s="1"/>
      <c r="C29414" s="2"/>
      <c r="L29414" s="1"/>
      <c r="M29414" s="2"/>
      <c r="N29414" s="2"/>
      <c r="O29414" s="2"/>
    </row>
    <row r="29415" spans="2:15" x14ac:dyDescent="0.3">
      <c r="B29415" s="1"/>
      <c r="C29415" s="2"/>
      <c r="L29415" s="1"/>
      <c r="M29415" s="2"/>
      <c r="N29415" s="2"/>
      <c r="O29415" s="2"/>
    </row>
    <row r="29416" spans="2:15" x14ac:dyDescent="0.3">
      <c r="B29416" s="1"/>
      <c r="C29416" s="2"/>
      <c r="L29416" s="1"/>
      <c r="M29416" s="2"/>
      <c r="N29416" s="2"/>
      <c r="O29416" s="2"/>
    </row>
    <row r="29417" spans="2:15" x14ac:dyDescent="0.3">
      <c r="B29417" s="1"/>
      <c r="C29417" s="2"/>
      <c r="L29417" s="1"/>
      <c r="M29417" s="2"/>
      <c r="N29417" s="2"/>
      <c r="O29417" s="2"/>
    </row>
    <row r="29418" spans="2:15" x14ac:dyDescent="0.3">
      <c r="B29418" s="1"/>
      <c r="C29418" s="2"/>
      <c r="L29418" s="1"/>
      <c r="M29418" s="2"/>
      <c r="N29418" s="2"/>
      <c r="O29418" s="2"/>
    </row>
    <row r="29419" spans="2:15" x14ac:dyDescent="0.3">
      <c r="B29419" s="1"/>
      <c r="C29419" s="2"/>
      <c r="L29419" s="1"/>
      <c r="M29419" s="2"/>
      <c r="N29419" s="2"/>
      <c r="O29419" s="2"/>
    </row>
    <row r="29420" spans="2:15" x14ac:dyDescent="0.3">
      <c r="B29420" s="1"/>
      <c r="C29420" s="2"/>
      <c r="L29420" s="1"/>
      <c r="M29420" s="2"/>
      <c r="N29420" s="2"/>
      <c r="O29420" s="2"/>
    </row>
    <row r="29421" spans="2:15" x14ac:dyDescent="0.3">
      <c r="B29421" s="1"/>
      <c r="C29421" s="2"/>
      <c r="L29421" s="1"/>
      <c r="M29421" s="2"/>
      <c r="N29421" s="2"/>
    </row>
    <row r="29422" spans="2:15" x14ac:dyDescent="0.3">
      <c r="B29422" s="1"/>
      <c r="C29422" s="2"/>
      <c r="L29422" s="1"/>
      <c r="M29422" s="2"/>
      <c r="N29422" s="2"/>
    </row>
    <row r="29423" spans="2:15" x14ac:dyDescent="0.3">
      <c r="B29423" s="1"/>
      <c r="C29423" s="2"/>
      <c r="L29423" s="1"/>
      <c r="M29423" s="2"/>
      <c r="N29423" s="2"/>
    </row>
    <row r="29424" spans="2:15" x14ac:dyDescent="0.3">
      <c r="B29424" s="1"/>
      <c r="C29424" s="2"/>
      <c r="L29424" s="1"/>
      <c r="M29424" s="2"/>
      <c r="N29424" s="2"/>
    </row>
    <row r="29425" spans="2:15" x14ac:dyDescent="0.3">
      <c r="B29425" s="1"/>
      <c r="C29425" s="2"/>
      <c r="L29425" s="1"/>
      <c r="M29425" s="2"/>
      <c r="N29425" s="2"/>
      <c r="O29425" s="2"/>
    </row>
    <row r="29426" spans="2:15" x14ac:dyDescent="0.3">
      <c r="B29426" s="1"/>
      <c r="C29426" s="2"/>
      <c r="L29426" s="1"/>
      <c r="M29426" s="2"/>
      <c r="N29426" s="2"/>
      <c r="O29426" s="2"/>
    </row>
    <row r="29427" spans="2:15" x14ac:dyDescent="0.3">
      <c r="B29427" s="1"/>
      <c r="C29427" s="2"/>
      <c r="L29427" s="1"/>
      <c r="M29427" s="2"/>
      <c r="N29427" s="2"/>
      <c r="O29427" s="2"/>
    </row>
    <row r="29428" spans="2:15" x14ac:dyDescent="0.3">
      <c r="B29428" s="1"/>
      <c r="C29428" s="2"/>
      <c r="L29428" s="1"/>
      <c r="M29428" s="2"/>
      <c r="N29428" s="2"/>
    </row>
    <row r="29429" spans="2:15" x14ac:dyDescent="0.3">
      <c r="B29429" s="1"/>
      <c r="C29429" s="2"/>
      <c r="L29429" s="1"/>
      <c r="M29429" s="2"/>
      <c r="N29429" s="2"/>
      <c r="O29429" s="2"/>
    </row>
    <row r="29430" spans="2:15" x14ac:dyDescent="0.3">
      <c r="B29430" s="1"/>
      <c r="C29430" s="2"/>
      <c r="L29430" s="1"/>
      <c r="M29430" s="2"/>
      <c r="N29430" s="2"/>
    </row>
    <row r="29431" spans="2:15" x14ac:dyDescent="0.3">
      <c r="B29431" s="1"/>
      <c r="C29431" s="2"/>
      <c r="L29431" s="1"/>
      <c r="M29431" s="2"/>
      <c r="N29431" s="2"/>
      <c r="O29431" s="2"/>
    </row>
    <row r="29432" spans="2:15" x14ac:dyDescent="0.3">
      <c r="B29432" s="1"/>
      <c r="C29432" s="2"/>
      <c r="L29432" s="1"/>
      <c r="M29432" s="2"/>
      <c r="N29432" s="2"/>
      <c r="O29432" s="2"/>
    </row>
    <row r="29433" spans="2:15" x14ac:dyDescent="0.3">
      <c r="B29433" s="1"/>
      <c r="C29433" s="2"/>
      <c r="L29433" s="1"/>
      <c r="M29433" s="2"/>
      <c r="N29433" s="2"/>
      <c r="O29433" s="2"/>
    </row>
    <row r="29434" spans="2:15" x14ac:dyDescent="0.3">
      <c r="B29434" s="1"/>
      <c r="C29434" s="2"/>
      <c r="L29434" s="1"/>
      <c r="M29434" s="2"/>
      <c r="N29434" s="2"/>
      <c r="O29434" s="2"/>
    </row>
    <row r="29435" spans="2:15" x14ac:dyDescent="0.3">
      <c r="B29435" s="1"/>
      <c r="C29435" s="2"/>
      <c r="L29435" s="1"/>
      <c r="M29435" s="2"/>
      <c r="N29435" s="2"/>
      <c r="O29435" s="2"/>
    </row>
    <row r="29436" spans="2:15" x14ac:dyDescent="0.3">
      <c r="B29436" s="1"/>
      <c r="C29436" s="2"/>
      <c r="L29436" s="1"/>
      <c r="M29436" s="2"/>
      <c r="N29436" s="2"/>
      <c r="O29436" s="2"/>
    </row>
    <row r="29437" spans="2:15" x14ac:dyDescent="0.3">
      <c r="B29437" s="1"/>
      <c r="C29437" s="2"/>
      <c r="L29437" s="1"/>
      <c r="M29437" s="2"/>
      <c r="N29437" s="2"/>
      <c r="O29437" s="2"/>
    </row>
    <row r="29438" spans="2:15" x14ac:dyDescent="0.3">
      <c r="B29438" s="1"/>
      <c r="C29438" s="2"/>
      <c r="L29438" s="1"/>
      <c r="M29438" s="2"/>
      <c r="N29438" s="2"/>
      <c r="O29438" s="2"/>
    </row>
    <row r="29439" spans="2:15" x14ac:dyDescent="0.3">
      <c r="B29439" s="1"/>
      <c r="C29439" s="2"/>
      <c r="L29439" s="1"/>
      <c r="M29439" s="2"/>
      <c r="N29439" s="2"/>
      <c r="O29439" s="2"/>
    </row>
    <row r="29440" spans="2:15" x14ac:dyDescent="0.3">
      <c r="B29440" s="1"/>
      <c r="C29440" s="2"/>
      <c r="L29440" s="1"/>
      <c r="M29440" s="2"/>
      <c r="N29440" s="2"/>
      <c r="O29440" s="2"/>
    </row>
    <row r="29441" spans="2:15" x14ac:dyDescent="0.3">
      <c r="B29441" s="1"/>
      <c r="C29441" s="2"/>
      <c r="L29441" s="1"/>
      <c r="M29441" s="2"/>
      <c r="N29441" s="2"/>
      <c r="O29441" s="2"/>
    </row>
    <row r="29442" spans="2:15" x14ac:dyDescent="0.3">
      <c r="B29442" s="1"/>
      <c r="C29442" s="2"/>
      <c r="L29442" s="1"/>
      <c r="M29442" s="2"/>
      <c r="N29442" s="2"/>
      <c r="O29442" s="2"/>
    </row>
    <row r="29443" spans="2:15" x14ac:dyDescent="0.3">
      <c r="B29443" s="1"/>
      <c r="C29443" s="2"/>
      <c r="L29443" s="1"/>
      <c r="M29443" s="2"/>
      <c r="N29443" s="2"/>
      <c r="O29443" s="2"/>
    </row>
    <row r="29444" spans="2:15" x14ac:dyDescent="0.3">
      <c r="B29444" s="1"/>
      <c r="C29444" s="2"/>
      <c r="L29444" s="1"/>
      <c r="M29444" s="2"/>
      <c r="N29444" s="2"/>
    </row>
    <row r="29445" spans="2:15" x14ac:dyDescent="0.3">
      <c r="B29445" s="1"/>
      <c r="C29445" s="2"/>
      <c r="L29445" s="1"/>
      <c r="M29445" s="2"/>
      <c r="N29445" s="2"/>
      <c r="O29445" s="2"/>
    </row>
    <row r="29446" spans="2:15" x14ac:dyDescent="0.3">
      <c r="B29446" s="1"/>
      <c r="C29446" s="2"/>
      <c r="L29446" s="1"/>
      <c r="M29446" s="2"/>
      <c r="N29446" s="2"/>
      <c r="O29446" s="2"/>
    </row>
    <row r="29447" spans="2:15" x14ac:dyDescent="0.3">
      <c r="B29447" s="1"/>
      <c r="C29447" s="2"/>
      <c r="L29447" s="1"/>
      <c r="M29447" s="2"/>
      <c r="N29447" s="2"/>
    </row>
    <row r="29448" spans="2:15" x14ac:dyDescent="0.3">
      <c r="B29448" s="1"/>
      <c r="C29448" s="2"/>
      <c r="L29448" s="1"/>
      <c r="M29448" s="2"/>
      <c r="N29448" s="2"/>
      <c r="O29448" s="2"/>
    </row>
    <row r="29449" spans="2:15" x14ac:dyDescent="0.3">
      <c r="B29449" s="1"/>
      <c r="C29449" s="2"/>
      <c r="L29449" s="1"/>
      <c r="M29449" s="2"/>
      <c r="N29449" s="2"/>
      <c r="O29449" s="2"/>
    </row>
    <row r="29450" spans="2:15" x14ac:dyDescent="0.3">
      <c r="B29450" s="1"/>
      <c r="C29450" s="2"/>
      <c r="L29450" s="1"/>
      <c r="M29450" s="2"/>
      <c r="N29450" s="2"/>
      <c r="O29450" s="2"/>
    </row>
    <row r="29451" spans="2:15" x14ac:dyDescent="0.3">
      <c r="B29451" s="1"/>
      <c r="C29451" s="2"/>
      <c r="L29451" s="1"/>
      <c r="M29451" s="2"/>
      <c r="N29451" s="2"/>
      <c r="O29451" s="2"/>
    </row>
    <row r="29452" spans="2:15" x14ac:dyDescent="0.3">
      <c r="B29452" s="1"/>
      <c r="C29452" s="2"/>
      <c r="L29452" s="1"/>
      <c r="M29452" s="2"/>
      <c r="N29452" s="2"/>
      <c r="O29452" s="2"/>
    </row>
    <row r="29453" spans="2:15" x14ac:dyDescent="0.3">
      <c r="B29453" s="1"/>
      <c r="C29453" s="2"/>
      <c r="L29453" s="1"/>
      <c r="M29453" s="2"/>
      <c r="N29453" s="2"/>
      <c r="O29453" s="2"/>
    </row>
    <row r="29454" spans="2:15" x14ac:dyDescent="0.3">
      <c r="B29454" s="1"/>
      <c r="C29454" s="2"/>
      <c r="L29454" s="1"/>
      <c r="M29454" s="2"/>
      <c r="N29454" s="2"/>
    </row>
    <row r="29455" spans="2:15" x14ac:dyDescent="0.3">
      <c r="B29455" s="1"/>
      <c r="C29455" s="2"/>
      <c r="L29455" s="1"/>
      <c r="M29455" s="2"/>
      <c r="N29455" s="2"/>
    </row>
    <row r="29456" spans="2:15" x14ac:dyDescent="0.3">
      <c r="B29456" s="1"/>
      <c r="C29456" s="2"/>
      <c r="L29456" s="1"/>
      <c r="M29456" s="2"/>
      <c r="N29456" s="2"/>
    </row>
    <row r="29457" spans="1:15" x14ac:dyDescent="0.3">
      <c r="B29457" s="1"/>
      <c r="C29457" s="2"/>
      <c r="L29457" s="1"/>
      <c r="M29457" s="2"/>
      <c r="N29457" s="2"/>
      <c r="O29457" s="2"/>
    </row>
    <row r="29458" spans="1:15" x14ac:dyDescent="0.3">
      <c r="B29458" s="1"/>
      <c r="C29458" s="2"/>
      <c r="L29458" s="1"/>
      <c r="M29458" s="2"/>
      <c r="N29458" s="2"/>
      <c r="O29458" s="2"/>
    </row>
    <row r="29459" spans="1:15" x14ac:dyDescent="0.3">
      <c r="B29459" s="1"/>
      <c r="C29459" s="2"/>
      <c r="L29459" s="1"/>
      <c r="M29459" s="2"/>
      <c r="N29459" s="2"/>
    </row>
    <row r="29460" spans="1:15" x14ac:dyDescent="0.3">
      <c r="B29460" s="1"/>
      <c r="C29460" s="2"/>
      <c r="L29460" s="1"/>
      <c r="M29460" s="2"/>
      <c r="N29460" s="2"/>
      <c r="O29460" s="2"/>
    </row>
    <row r="29461" spans="1:15" x14ac:dyDescent="0.3">
      <c r="B29461" s="1"/>
      <c r="C29461" s="2"/>
      <c r="L29461" s="1"/>
      <c r="M29461" s="2"/>
      <c r="N29461" s="2"/>
      <c r="O29461" s="2"/>
    </row>
    <row r="29462" spans="1:15" x14ac:dyDescent="0.3">
      <c r="A29462" s="3"/>
      <c r="B29462" s="1"/>
      <c r="C29462" s="2"/>
      <c r="L29462" s="1"/>
      <c r="M29462" s="2"/>
      <c r="N29462" s="2"/>
      <c r="O29462" s="2"/>
    </row>
    <row r="29463" spans="1:15" x14ac:dyDescent="0.3">
      <c r="B29463" s="1"/>
      <c r="C29463" s="2"/>
      <c r="L29463" s="1"/>
      <c r="M29463" s="2"/>
      <c r="N29463" s="2"/>
      <c r="O29463" s="2"/>
    </row>
    <row r="29464" spans="1:15" x14ac:dyDescent="0.3">
      <c r="B29464" s="1"/>
      <c r="C29464" s="2"/>
      <c r="L29464" s="1"/>
      <c r="M29464" s="2"/>
      <c r="N29464" s="2"/>
      <c r="O29464" s="2"/>
    </row>
    <row r="29465" spans="1:15" x14ac:dyDescent="0.3">
      <c r="B29465" s="1"/>
      <c r="C29465" s="2"/>
      <c r="L29465" s="1"/>
      <c r="M29465" s="2"/>
      <c r="N29465" s="2"/>
      <c r="O29465" s="2"/>
    </row>
    <row r="29466" spans="1:15" x14ac:dyDescent="0.3">
      <c r="B29466" s="1"/>
      <c r="C29466" s="2"/>
      <c r="L29466" s="1"/>
      <c r="M29466" s="2"/>
      <c r="N29466" s="2"/>
      <c r="O29466" s="2"/>
    </row>
    <row r="29467" spans="1:15" x14ac:dyDescent="0.3">
      <c r="B29467" s="1"/>
      <c r="C29467" s="2"/>
      <c r="L29467" s="1"/>
      <c r="M29467" s="2"/>
      <c r="N29467" s="2"/>
      <c r="O29467" s="2"/>
    </row>
    <row r="29468" spans="1:15" x14ac:dyDescent="0.3">
      <c r="B29468" s="1"/>
      <c r="C29468" s="2"/>
      <c r="L29468" s="1"/>
      <c r="M29468" s="2"/>
      <c r="N29468" s="2"/>
      <c r="O29468" s="2"/>
    </row>
    <row r="29469" spans="1:15" x14ac:dyDescent="0.3">
      <c r="B29469" s="1"/>
      <c r="C29469" s="2"/>
      <c r="L29469" s="1"/>
      <c r="M29469" s="2"/>
      <c r="N29469" s="2"/>
      <c r="O29469" s="2"/>
    </row>
    <row r="29470" spans="1:15" x14ac:dyDescent="0.3">
      <c r="B29470" s="1"/>
      <c r="C29470" s="2"/>
      <c r="L29470" s="1"/>
      <c r="M29470" s="2"/>
      <c r="N29470" s="2"/>
      <c r="O29470" s="2"/>
    </row>
    <row r="29471" spans="1:15" x14ac:dyDescent="0.3">
      <c r="B29471" s="1"/>
      <c r="C29471" s="2"/>
      <c r="L29471" s="1"/>
      <c r="M29471" s="2"/>
      <c r="N29471" s="2"/>
      <c r="O29471" s="2"/>
    </row>
    <row r="29472" spans="1:15" x14ac:dyDescent="0.3">
      <c r="B29472" s="1"/>
      <c r="C29472" s="2"/>
      <c r="L29472" s="1"/>
      <c r="M29472" s="2"/>
      <c r="N29472" s="2"/>
      <c r="O29472" s="2"/>
    </row>
    <row r="29473" spans="2:15" x14ac:dyDescent="0.3">
      <c r="B29473" s="1"/>
      <c r="C29473" s="2"/>
      <c r="L29473" s="1"/>
      <c r="M29473" s="2"/>
      <c r="N29473" s="2"/>
      <c r="O29473" s="2"/>
    </row>
    <row r="29474" spans="2:15" x14ac:dyDescent="0.3">
      <c r="B29474" s="1"/>
      <c r="C29474" s="2"/>
      <c r="L29474" s="1"/>
      <c r="M29474" s="2"/>
      <c r="N29474" s="2"/>
      <c r="O29474" s="2"/>
    </row>
    <row r="29475" spans="2:15" x14ac:dyDescent="0.3">
      <c r="B29475" s="1"/>
      <c r="C29475" s="2"/>
      <c r="L29475" s="1"/>
      <c r="M29475" s="2"/>
      <c r="N29475" s="2"/>
      <c r="O29475" s="2"/>
    </row>
    <row r="29476" spans="2:15" x14ac:dyDescent="0.3">
      <c r="B29476" s="1"/>
      <c r="C29476" s="2"/>
      <c r="L29476" s="1"/>
      <c r="M29476" s="2"/>
      <c r="N29476" s="2"/>
      <c r="O29476" s="2"/>
    </row>
    <row r="29477" spans="2:15" x14ac:dyDescent="0.3">
      <c r="B29477" s="1"/>
      <c r="C29477" s="2"/>
      <c r="L29477" s="1"/>
      <c r="M29477" s="2"/>
      <c r="N29477" s="2"/>
      <c r="O29477" s="2"/>
    </row>
    <row r="29478" spans="2:15" x14ac:dyDescent="0.3">
      <c r="B29478" s="1"/>
      <c r="C29478" s="2"/>
      <c r="L29478" s="1"/>
      <c r="M29478" s="2"/>
      <c r="N29478" s="2"/>
      <c r="O29478" s="2"/>
    </row>
    <row r="29479" spans="2:15" x14ac:dyDescent="0.3">
      <c r="B29479" s="1"/>
      <c r="C29479" s="2"/>
      <c r="L29479" s="1"/>
      <c r="M29479" s="2"/>
      <c r="N29479" s="2"/>
      <c r="O29479" s="2"/>
    </row>
    <row r="29480" spans="2:15" x14ac:dyDescent="0.3">
      <c r="B29480" s="1"/>
      <c r="C29480" s="2"/>
      <c r="L29480" s="1"/>
      <c r="M29480" s="2"/>
      <c r="N29480" s="2"/>
      <c r="O29480" s="2"/>
    </row>
    <row r="29481" spans="2:15" x14ac:dyDescent="0.3">
      <c r="B29481" s="1"/>
      <c r="C29481" s="2"/>
      <c r="L29481" s="1"/>
      <c r="M29481" s="2"/>
      <c r="N29481" s="2"/>
      <c r="O29481" s="2"/>
    </row>
    <row r="29482" spans="2:15" x14ac:dyDescent="0.3">
      <c r="B29482" s="1"/>
      <c r="C29482" s="2"/>
      <c r="L29482" s="1"/>
      <c r="M29482" s="2"/>
      <c r="N29482" s="2"/>
      <c r="O29482" s="2"/>
    </row>
    <row r="29483" spans="2:15" x14ac:dyDescent="0.3">
      <c r="B29483" s="1"/>
      <c r="C29483" s="2"/>
      <c r="L29483" s="1"/>
      <c r="M29483" s="2"/>
      <c r="N29483" s="2"/>
    </row>
    <row r="29484" spans="2:15" x14ac:dyDescent="0.3">
      <c r="B29484" s="1"/>
      <c r="C29484" s="2"/>
      <c r="L29484" s="1"/>
      <c r="M29484" s="2"/>
      <c r="N29484" s="2"/>
      <c r="O29484" s="2"/>
    </row>
    <row r="29485" spans="2:15" x14ac:dyDescent="0.3">
      <c r="B29485" s="1"/>
      <c r="C29485" s="2"/>
      <c r="L29485" s="1"/>
      <c r="M29485" s="2"/>
      <c r="N29485" s="2"/>
      <c r="O29485" s="2"/>
    </row>
    <row r="29486" spans="2:15" x14ac:dyDescent="0.3">
      <c r="B29486" s="1"/>
      <c r="C29486" s="2"/>
      <c r="L29486" s="1"/>
      <c r="M29486" s="2"/>
      <c r="N29486" s="2"/>
      <c r="O29486" s="2"/>
    </row>
    <row r="29487" spans="2:15" x14ac:dyDescent="0.3">
      <c r="B29487" s="1"/>
      <c r="C29487" s="2"/>
      <c r="L29487" s="1"/>
      <c r="M29487" s="2"/>
      <c r="N29487" s="2"/>
      <c r="O29487" s="2"/>
    </row>
    <row r="29488" spans="2:15" x14ac:dyDescent="0.3">
      <c r="B29488" s="1"/>
      <c r="C29488" s="2"/>
      <c r="L29488" s="1"/>
      <c r="M29488" s="2"/>
      <c r="N29488" s="2"/>
      <c r="O29488" s="2"/>
    </row>
    <row r="29489" spans="2:15" x14ac:dyDescent="0.3">
      <c r="B29489" s="1"/>
      <c r="C29489" s="2"/>
      <c r="L29489" s="1"/>
      <c r="M29489" s="2"/>
      <c r="N29489" s="2"/>
      <c r="O29489" s="2"/>
    </row>
    <row r="29490" spans="2:15" x14ac:dyDescent="0.3">
      <c r="B29490" s="1"/>
      <c r="C29490" s="2"/>
      <c r="L29490" s="1"/>
      <c r="M29490" s="2"/>
      <c r="N29490" s="2"/>
      <c r="O29490" s="2"/>
    </row>
    <row r="29491" spans="2:15" x14ac:dyDescent="0.3">
      <c r="B29491" s="1"/>
      <c r="C29491" s="2"/>
      <c r="L29491" s="1"/>
      <c r="M29491" s="2"/>
      <c r="N29491" s="2"/>
      <c r="O29491" s="2"/>
    </row>
    <row r="29492" spans="2:15" x14ac:dyDescent="0.3">
      <c r="B29492" s="1"/>
      <c r="C29492" s="2"/>
      <c r="L29492" s="1"/>
      <c r="M29492" s="2"/>
      <c r="N29492" s="2"/>
      <c r="O29492" s="2"/>
    </row>
    <row r="29493" spans="2:15" x14ac:dyDescent="0.3">
      <c r="B29493" s="1"/>
      <c r="C29493" s="2"/>
      <c r="L29493" s="1"/>
      <c r="M29493" s="2"/>
      <c r="N29493" s="2"/>
      <c r="O29493" s="2"/>
    </row>
    <row r="29494" spans="2:15" x14ac:dyDescent="0.3">
      <c r="B29494" s="1"/>
      <c r="C29494" s="2"/>
      <c r="L29494" s="1"/>
      <c r="M29494" s="2"/>
      <c r="N29494" s="2"/>
      <c r="O29494" s="2"/>
    </row>
    <row r="29495" spans="2:15" x14ac:dyDescent="0.3">
      <c r="B29495" s="1"/>
      <c r="C29495" s="2"/>
      <c r="L29495" s="1"/>
      <c r="M29495" s="2"/>
      <c r="N29495" s="2"/>
      <c r="O29495" s="2"/>
    </row>
    <row r="29496" spans="2:15" x14ac:dyDescent="0.3">
      <c r="B29496" s="1"/>
      <c r="C29496" s="2"/>
      <c r="L29496" s="1"/>
      <c r="M29496" s="2"/>
      <c r="N29496" s="2"/>
      <c r="O29496" s="2"/>
    </row>
    <row r="29497" spans="2:15" x14ac:dyDescent="0.3">
      <c r="B29497" s="1"/>
      <c r="C29497" s="2"/>
      <c r="L29497" s="1"/>
      <c r="M29497" s="2"/>
      <c r="N29497" s="2"/>
      <c r="O29497" s="2"/>
    </row>
    <row r="29498" spans="2:15" x14ac:dyDescent="0.3">
      <c r="B29498" s="1"/>
      <c r="C29498" s="2"/>
      <c r="L29498" s="1"/>
      <c r="M29498" s="2"/>
      <c r="N29498" s="2"/>
      <c r="O29498" s="2"/>
    </row>
    <row r="29499" spans="2:15" x14ac:dyDescent="0.3">
      <c r="B29499" s="1"/>
      <c r="C29499" s="2"/>
      <c r="L29499" s="1"/>
      <c r="M29499" s="2"/>
      <c r="N29499" s="2"/>
      <c r="O29499" s="2"/>
    </row>
    <row r="29500" spans="2:15" x14ac:dyDescent="0.3">
      <c r="B29500" s="1"/>
      <c r="C29500" s="2"/>
      <c r="L29500" s="1"/>
      <c r="M29500" s="2"/>
      <c r="N29500" s="2"/>
      <c r="O29500" s="2"/>
    </row>
    <row r="29501" spans="2:15" x14ac:dyDescent="0.3">
      <c r="B29501" s="1"/>
      <c r="C29501" s="2"/>
      <c r="L29501" s="1"/>
      <c r="M29501" s="2"/>
      <c r="N29501" s="2"/>
      <c r="O29501" s="2"/>
    </row>
    <row r="29502" spans="2:15" x14ac:dyDescent="0.3">
      <c r="B29502" s="1"/>
      <c r="C29502" s="2"/>
      <c r="L29502" s="1"/>
      <c r="M29502" s="2"/>
      <c r="N29502" s="2"/>
      <c r="O29502" s="2"/>
    </row>
    <row r="29503" spans="2:15" x14ac:dyDescent="0.3">
      <c r="B29503" s="1"/>
      <c r="C29503" s="2"/>
      <c r="L29503" s="1"/>
      <c r="M29503" s="2"/>
      <c r="N29503" s="2"/>
      <c r="O29503" s="2"/>
    </row>
    <row r="29504" spans="2:15" x14ac:dyDescent="0.3">
      <c r="B29504" s="1"/>
      <c r="C29504" s="2"/>
      <c r="L29504" s="1"/>
      <c r="M29504" s="2"/>
      <c r="N29504" s="2"/>
      <c r="O29504" s="2"/>
    </row>
    <row r="29505" spans="1:15" x14ac:dyDescent="0.3">
      <c r="B29505" s="1"/>
      <c r="C29505" s="2"/>
      <c r="L29505" s="1"/>
      <c r="M29505" s="2"/>
      <c r="N29505" s="2"/>
      <c r="O29505" s="2"/>
    </row>
    <row r="29506" spans="1:15" x14ac:dyDescent="0.3">
      <c r="A29506" s="3"/>
      <c r="B29506" s="1"/>
      <c r="C29506" s="2"/>
      <c r="L29506" s="1"/>
      <c r="M29506" s="2"/>
      <c r="N29506" s="2"/>
      <c r="O29506" s="2"/>
    </row>
    <row r="29507" spans="1:15" x14ac:dyDescent="0.3">
      <c r="B29507" s="1"/>
      <c r="C29507" s="2"/>
      <c r="L29507" s="1"/>
      <c r="M29507" s="2"/>
      <c r="N29507" s="2"/>
      <c r="O29507" s="2"/>
    </row>
    <row r="29508" spans="1:15" x14ac:dyDescent="0.3">
      <c r="B29508" s="1"/>
      <c r="C29508" s="2"/>
      <c r="L29508" s="1"/>
      <c r="M29508" s="2"/>
      <c r="N29508" s="2"/>
      <c r="O29508" s="2"/>
    </row>
    <row r="29509" spans="1:15" x14ac:dyDescent="0.3">
      <c r="B29509" s="1"/>
      <c r="C29509" s="2"/>
      <c r="L29509" s="1"/>
      <c r="M29509" s="2"/>
      <c r="N29509" s="2"/>
      <c r="O29509" s="2"/>
    </row>
    <row r="29510" spans="1:15" x14ac:dyDescent="0.3">
      <c r="B29510" s="1"/>
      <c r="C29510" s="2"/>
      <c r="L29510" s="1"/>
      <c r="M29510" s="2"/>
      <c r="N29510" s="2"/>
      <c r="O29510" s="2"/>
    </row>
    <row r="29511" spans="1:15" x14ac:dyDescent="0.3">
      <c r="B29511" s="1"/>
      <c r="C29511" s="2"/>
      <c r="L29511" s="1"/>
      <c r="M29511" s="2"/>
      <c r="N29511" s="2"/>
      <c r="O29511" s="2"/>
    </row>
    <row r="29512" spans="1:15" x14ac:dyDescent="0.3">
      <c r="B29512" s="1"/>
      <c r="C29512" s="2"/>
      <c r="L29512" s="1"/>
      <c r="M29512" s="2"/>
      <c r="N29512" s="2"/>
      <c r="O29512" s="2"/>
    </row>
    <row r="29513" spans="1:15" x14ac:dyDescent="0.3">
      <c r="B29513" s="1"/>
      <c r="C29513" s="2"/>
      <c r="L29513" s="1"/>
      <c r="M29513" s="2"/>
      <c r="N29513" s="2"/>
      <c r="O29513" s="2"/>
    </row>
    <row r="29514" spans="1:15" x14ac:dyDescent="0.3">
      <c r="A29514" s="3"/>
      <c r="B29514" s="1"/>
      <c r="C29514" s="2"/>
      <c r="L29514" s="1"/>
      <c r="M29514" s="2"/>
      <c r="N29514" s="2"/>
      <c r="O29514" s="2"/>
    </row>
    <row r="29515" spans="1:15" x14ac:dyDescent="0.3">
      <c r="B29515" s="1"/>
      <c r="C29515" s="2"/>
      <c r="L29515" s="1"/>
      <c r="M29515" s="2"/>
      <c r="N29515" s="2"/>
      <c r="O29515" s="2"/>
    </row>
    <row r="29516" spans="1:15" x14ac:dyDescent="0.3">
      <c r="B29516" s="1"/>
      <c r="C29516" s="2"/>
      <c r="L29516" s="1"/>
      <c r="M29516" s="2"/>
      <c r="N29516" s="2"/>
      <c r="O29516" s="2"/>
    </row>
    <row r="29517" spans="1:15" x14ac:dyDescent="0.3">
      <c r="B29517" s="1"/>
      <c r="C29517" s="2"/>
      <c r="L29517" s="1"/>
      <c r="M29517" s="2"/>
      <c r="N29517" s="2"/>
      <c r="O29517" s="2"/>
    </row>
    <row r="29518" spans="1:15" x14ac:dyDescent="0.3">
      <c r="B29518" s="1"/>
      <c r="C29518" s="2"/>
      <c r="L29518" s="1"/>
      <c r="M29518" s="2"/>
      <c r="N29518" s="2"/>
      <c r="O29518" s="2"/>
    </row>
    <row r="29519" spans="1:15" x14ac:dyDescent="0.3">
      <c r="B29519" s="1"/>
      <c r="C29519" s="2"/>
      <c r="L29519" s="1"/>
      <c r="M29519" s="2"/>
      <c r="N29519" s="2"/>
      <c r="O29519" s="2"/>
    </row>
    <row r="29520" spans="1:15" x14ac:dyDescent="0.3">
      <c r="B29520" s="1"/>
      <c r="C29520" s="2"/>
      <c r="L29520" s="1"/>
      <c r="M29520" s="2"/>
      <c r="N29520" s="2"/>
      <c r="O29520" s="2"/>
    </row>
    <row r="29521" spans="2:15" x14ac:dyDescent="0.3">
      <c r="B29521" s="1"/>
      <c r="C29521" s="2"/>
      <c r="L29521" s="1"/>
      <c r="M29521" s="2"/>
      <c r="N29521" s="2"/>
      <c r="O29521" s="2"/>
    </row>
    <row r="29522" spans="2:15" x14ac:dyDescent="0.3">
      <c r="B29522" s="1"/>
      <c r="C29522" s="2"/>
      <c r="L29522" s="1"/>
      <c r="M29522" s="2"/>
      <c r="N29522" s="2"/>
      <c r="O29522" s="2"/>
    </row>
    <row r="29523" spans="2:15" x14ac:dyDescent="0.3">
      <c r="B29523" s="1"/>
      <c r="C29523" s="2"/>
      <c r="L29523" s="1"/>
      <c r="M29523" s="2"/>
      <c r="N29523" s="2"/>
      <c r="O29523" s="2"/>
    </row>
    <row r="29524" spans="2:15" x14ac:dyDescent="0.3">
      <c r="B29524" s="1"/>
      <c r="C29524" s="2"/>
      <c r="L29524" s="1"/>
      <c r="M29524" s="2"/>
      <c r="N29524" s="2"/>
      <c r="O29524" s="2"/>
    </row>
    <row r="29525" spans="2:15" x14ac:dyDescent="0.3">
      <c r="B29525" s="1"/>
      <c r="C29525" s="2"/>
      <c r="L29525" s="1"/>
      <c r="M29525" s="2"/>
      <c r="N29525" s="2"/>
      <c r="O29525" s="2"/>
    </row>
    <row r="29526" spans="2:15" x14ac:dyDescent="0.3">
      <c r="B29526" s="1"/>
      <c r="C29526" s="2"/>
      <c r="L29526" s="1"/>
      <c r="M29526" s="2"/>
      <c r="N29526" s="2"/>
      <c r="O29526" s="2"/>
    </row>
    <row r="29527" spans="2:15" x14ac:dyDescent="0.3">
      <c r="B29527" s="1"/>
      <c r="C29527" s="2"/>
      <c r="L29527" s="1"/>
      <c r="M29527" s="2"/>
      <c r="N29527" s="2"/>
      <c r="O29527" s="2"/>
    </row>
    <row r="29528" spans="2:15" x14ac:dyDescent="0.3">
      <c r="B29528" s="1"/>
      <c r="C29528" s="2"/>
      <c r="L29528" s="1"/>
      <c r="M29528" s="2"/>
      <c r="N29528" s="2"/>
      <c r="O29528" s="2"/>
    </row>
    <row r="29529" spans="2:15" x14ac:dyDescent="0.3">
      <c r="B29529" s="1"/>
      <c r="C29529" s="2"/>
      <c r="L29529" s="1"/>
      <c r="M29529" s="2"/>
      <c r="N29529" s="2"/>
      <c r="O29529" s="2"/>
    </row>
    <row r="29530" spans="2:15" x14ac:dyDescent="0.3">
      <c r="B29530" s="1"/>
      <c r="C29530" s="2"/>
      <c r="L29530" s="1"/>
      <c r="M29530" s="2"/>
      <c r="N29530" s="2"/>
      <c r="O29530" s="2"/>
    </row>
    <row r="29531" spans="2:15" x14ac:dyDescent="0.3">
      <c r="B29531" s="1"/>
      <c r="C29531" s="2"/>
      <c r="L29531" s="1"/>
      <c r="M29531" s="2"/>
      <c r="N29531" s="2"/>
      <c r="O29531" s="2"/>
    </row>
    <row r="29532" spans="2:15" x14ac:dyDescent="0.3">
      <c r="B29532" s="1"/>
      <c r="C29532" s="2"/>
      <c r="L29532" s="1"/>
      <c r="M29532" s="2"/>
      <c r="N29532" s="2"/>
      <c r="O29532" s="2"/>
    </row>
    <row r="29533" spans="2:15" x14ac:dyDescent="0.3">
      <c r="B29533" s="1"/>
      <c r="C29533" s="2"/>
      <c r="L29533" s="1"/>
      <c r="M29533" s="2"/>
      <c r="N29533" s="2"/>
      <c r="O29533" s="2"/>
    </row>
    <row r="29534" spans="2:15" x14ac:dyDescent="0.3">
      <c r="B29534" s="1"/>
      <c r="C29534" s="2"/>
      <c r="L29534" s="1"/>
      <c r="M29534" s="2"/>
      <c r="N29534" s="2"/>
      <c r="O29534" s="2"/>
    </row>
    <row r="29535" spans="2:15" x14ac:dyDescent="0.3">
      <c r="B29535" s="1"/>
      <c r="C29535" s="2"/>
      <c r="L29535" s="1"/>
      <c r="M29535" s="2"/>
      <c r="N29535" s="2"/>
      <c r="O29535" s="2"/>
    </row>
    <row r="29536" spans="2:15" x14ac:dyDescent="0.3">
      <c r="B29536" s="1"/>
      <c r="C29536" s="2"/>
      <c r="L29536" s="1"/>
      <c r="M29536" s="2"/>
      <c r="N29536" s="2"/>
      <c r="O29536" s="2"/>
    </row>
    <row r="29537" spans="2:15" x14ac:dyDescent="0.3">
      <c r="B29537" s="1"/>
      <c r="C29537" s="2"/>
      <c r="L29537" s="1"/>
      <c r="M29537" s="2"/>
      <c r="N29537" s="2"/>
      <c r="O29537" s="2"/>
    </row>
    <row r="29538" spans="2:15" x14ac:dyDescent="0.3">
      <c r="B29538" s="1"/>
      <c r="C29538" s="2"/>
      <c r="L29538" s="1"/>
      <c r="M29538" s="2"/>
      <c r="N29538" s="2"/>
      <c r="O29538" s="2"/>
    </row>
    <row r="29539" spans="2:15" x14ac:dyDescent="0.3">
      <c r="B29539" s="1"/>
      <c r="C29539" s="2"/>
      <c r="L29539" s="1"/>
      <c r="M29539" s="2"/>
      <c r="N29539" s="2"/>
    </row>
    <row r="29540" spans="2:15" x14ac:dyDescent="0.3">
      <c r="B29540" s="1"/>
      <c r="C29540" s="2"/>
      <c r="L29540" s="1"/>
      <c r="M29540" s="2"/>
      <c r="N29540" s="2"/>
    </row>
    <row r="29541" spans="2:15" x14ac:dyDescent="0.3">
      <c r="B29541" s="1"/>
      <c r="C29541" s="2"/>
      <c r="L29541" s="1"/>
      <c r="M29541" s="2"/>
      <c r="N29541" s="2"/>
      <c r="O29541" s="2"/>
    </row>
    <row r="29542" spans="2:15" x14ac:dyDescent="0.3">
      <c r="B29542" s="1"/>
      <c r="C29542" s="2"/>
      <c r="L29542" s="1"/>
      <c r="M29542" s="2"/>
      <c r="N29542" s="2"/>
      <c r="O29542" s="2"/>
    </row>
    <row r="29543" spans="2:15" x14ac:dyDescent="0.3">
      <c r="B29543" s="1"/>
      <c r="C29543" s="2"/>
      <c r="L29543" s="1"/>
      <c r="M29543" s="2"/>
      <c r="N29543" s="2"/>
      <c r="O29543" s="2"/>
    </row>
    <row r="29544" spans="2:15" x14ac:dyDescent="0.3">
      <c r="B29544" s="1"/>
      <c r="C29544" s="2"/>
      <c r="L29544" s="1"/>
      <c r="M29544" s="2"/>
      <c r="N29544" s="2"/>
      <c r="O29544" s="2"/>
    </row>
    <row r="29545" spans="2:15" x14ac:dyDescent="0.3">
      <c r="B29545" s="1"/>
      <c r="C29545" s="2"/>
      <c r="L29545" s="1"/>
      <c r="M29545" s="2"/>
      <c r="N29545" s="2"/>
      <c r="O29545" s="2"/>
    </row>
    <row r="29546" spans="2:15" x14ac:dyDescent="0.3">
      <c r="B29546" s="1"/>
      <c r="C29546" s="2"/>
      <c r="L29546" s="1"/>
      <c r="M29546" s="2"/>
      <c r="N29546" s="2"/>
      <c r="O29546" s="2"/>
    </row>
    <row r="29547" spans="2:15" x14ac:dyDescent="0.3">
      <c r="B29547" s="1"/>
      <c r="C29547" s="2"/>
      <c r="L29547" s="1"/>
      <c r="M29547" s="2"/>
      <c r="N29547" s="2"/>
      <c r="O29547" s="2"/>
    </row>
    <row r="29548" spans="2:15" x14ac:dyDescent="0.3">
      <c r="B29548" s="1"/>
      <c r="C29548" s="2"/>
      <c r="L29548" s="1"/>
      <c r="M29548" s="2"/>
      <c r="N29548" s="2"/>
      <c r="O29548" s="2"/>
    </row>
    <row r="29549" spans="2:15" x14ac:dyDescent="0.3">
      <c r="B29549" s="1"/>
      <c r="C29549" s="2"/>
      <c r="L29549" s="1"/>
      <c r="M29549" s="2"/>
      <c r="N29549" s="2"/>
      <c r="O29549" s="2"/>
    </row>
    <row r="29550" spans="2:15" x14ac:dyDescent="0.3">
      <c r="B29550" s="1"/>
      <c r="C29550" s="2"/>
      <c r="L29550" s="1"/>
      <c r="M29550" s="2"/>
      <c r="N29550" s="2"/>
      <c r="O29550" s="2"/>
    </row>
    <row r="29551" spans="2:15" x14ac:dyDescent="0.3">
      <c r="B29551" s="1"/>
      <c r="C29551" s="2"/>
      <c r="L29551" s="1"/>
      <c r="M29551" s="2"/>
      <c r="N29551" s="2"/>
      <c r="O29551" s="2"/>
    </row>
    <row r="29552" spans="2:15" x14ac:dyDescent="0.3">
      <c r="B29552" s="1"/>
      <c r="C29552" s="2"/>
      <c r="L29552" s="1"/>
      <c r="M29552" s="2"/>
      <c r="N29552" s="2"/>
      <c r="O29552" s="2"/>
    </row>
    <row r="29553" spans="2:15" x14ac:dyDescent="0.3">
      <c r="B29553" s="1"/>
      <c r="C29553" s="2"/>
      <c r="L29553" s="1"/>
      <c r="M29553" s="2"/>
      <c r="N29553" s="2"/>
      <c r="O29553" s="2"/>
    </row>
    <row r="29554" spans="2:15" x14ac:dyDescent="0.3">
      <c r="B29554" s="1"/>
      <c r="C29554" s="2"/>
      <c r="L29554" s="1"/>
      <c r="M29554" s="2"/>
      <c r="N29554" s="2"/>
      <c r="O29554" s="2"/>
    </row>
    <row r="29555" spans="2:15" x14ac:dyDescent="0.3">
      <c r="B29555" s="1"/>
      <c r="C29555" s="2"/>
      <c r="L29555" s="1"/>
      <c r="M29555" s="2"/>
      <c r="N29555" s="2"/>
      <c r="O29555" s="2"/>
    </row>
    <row r="29556" spans="2:15" x14ac:dyDescent="0.3">
      <c r="B29556" s="1"/>
      <c r="C29556" s="2"/>
      <c r="L29556" s="1"/>
      <c r="M29556" s="2"/>
      <c r="N29556" s="2"/>
      <c r="O29556" s="2"/>
    </row>
    <row r="29557" spans="2:15" x14ac:dyDescent="0.3">
      <c r="B29557" s="1"/>
      <c r="C29557" s="2"/>
      <c r="L29557" s="1"/>
      <c r="M29557" s="2"/>
      <c r="N29557" s="2"/>
      <c r="O29557" s="2"/>
    </row>
    <row r="29558" spans="2:15" x14ac:dyDescent="0.3">
      <c r="B29558" s="1"/>
      <c r="C29558" s="2"/>
      <c r="L29558" s="1"/>
      <c r="M29558" s="2"/>
      <c r="N29558" s="2"/>
      <c r="O29558" s="2"/>
    </row>
    <row r="29559" spans="2:15" x14ac:dyDescent="0.3">
      <c r="B29559" s="1"/>
      <c r="C29559" s="2"/>
      <c r="L29559" s="1"/>
      <c r="M29559" s="2"/>
      <c r="N29559" s="2"/>
      <c r="O29559" s="2"/>
    </row>
    <row r="29560" spans="2:15" x14ac:dyDescent="0.3">
      <c r="B29560" s="1"/>
      <c r="C29560" s="2"/>
      <c r="L29560" s="1"/>
      <c r="M29560" s="2"/>
      <c r="N29560" s="2"/>
      <c r="O29560" s="2"/>
    </row>
    <row r="29561" spans="2:15" x14ac:dyDescent="0.3">
      <c r="B29561" s="1"/>
      <c r="C29561" s="2"/>
      <c r="L29561" s="1"/>
      <c r="M29561" s="2"/>
      <c r="N29561" s="2"/>
      <c r="O29561" s="2"/>
    </row>
    <row r="29562" spans="2:15" x14ac:dyDescent="0.3">
      <c r="B29562" s="1"/>
      <c r="C29562" s="2"/>
      <c r="L29562" s="1"/>
      <c r="M29562" s="2"/>
      <c r="N29562" s="2"/>
      <c r="O29562" s="2"/>
    </row>
    <row r="29563" spans="2:15" x14ac:dyDescent="0.3">
      <c r="B29563" s="1"/>
      <c r="C29563" s="2"/>
      <c r="L29563" s="1"/>
      <c r="M29563" s="2"/>
      <c r="N29563" s="2"/>
      <c r="O29563" s="2"/>
    </row>
    <row r="29564" spans="2:15" x14ac:dyDescent="0.3">
      <c r="B29564" s="1"/>
      <c r="C29564" s="2"/>
      <c r="L29564" s="1"/>
      <c r="M29564" s="2"/>
      <c r="N29564" s="2"/>
      <c r="O29564" s="2"/>
    </row>
    <row r="29565" spans="2:15" x14ac:dyDescent="0.3">
      <c r="B29565" s="1"/>
      <c r="C29565" s="2"/>
      <c r="L29565" s="1"/>
      <c r="M29565" s="2"/>
      <c r="N29565" s="2"/>
      <c r="O29565" s="2"/>
    </row>
    <row r="29566" spans="2:15" x14ac:dyDescent="0.3">
      <c r="B29566" s="1"/>
      <c r="C29566" s="2"/>
      <c r="L29566" s="1"/>
      <c r="M29566" s="2"/>
      <c r="N29566" s="2"/>
      <c r="O29566" s="2"/>
    </row>
    <row r="29567" spans="2:15" x14ac:dyDescent="0.3">
      <c r="B29567" s="1"/>
      <c r="C29567" s="2"/>
      <c r="L29567" s="1"/>
      <c r="M29567" s="2"/>
      <c r="N29567" s="2"/>
    </row>
    <row r="29568" spans="2:15" x14ac:dyDescent="0.3">
      <c r="B29568" s="1"/>
      <c r="C29568" s="2"/>
      <c r="L29568" s="1"/>
      <c r="M29568" s="2"/>
      <c r="N29568" s="2"/>
      <c r="O29568" s="2"/>
    </row>
    <row r="29569" spans="2:15" x14ac:dyDescent="0.3">
      <c r="B29569" s="1"/>
      <c r="C29569" s="2"/>
      <c r="L29569" s="1"/>
      <c r="M29569" s="2"/>
      <c r="N29569" s="2"/>
      <c r="O29569" s="2"/>
    </row>
    <row r="29570" spans="2:15" x14ac:dyDescent="0.3">
      <c r="B29570" s="1"/>
      <c r="C29570" s="2"/>
      <c r="L29570" s="1"/>
      <c r="M29570" s="2"/>
      <c r="N29570" s="2"/>
      <c r="O29570" s="2"/>
    </row>
    <row r="29571" spans="2:15" x14ac:dyDescent="0.3">
      <c r="B29571" s="1"/>
      <c r="C29571" s="2"/>
      <c r="L29571" s="1"/>
      <c r="M29571" s="2"/>
      <c r="N29571" s="2"/>
      <c r="O29571" s="2"/>
    </row>
    <row r="29572" spans="2:15" x14ac:dyDescent="0.3">
      <c r="B29572" s="1"/>
      <c r="C29572" s="2"/>
      <c r="L29572" s="1"/>
      <c r="M29572" s="2"/>
      <c r="N29572" s="2"/>
      <c r="O29572" s="2"/>
    </row>
    <row r="29573" spans="2:15" x14ac:dyDescent="0.3">
      <c r="B29573" s="1"/>
      <c r="C29573" s="2"/>
      <c r="L29573" s="1"/>
      <c r="M29573" s="2"/>
      <c r="N29573" s="2"/>
      <c r="O29573" s="2"/>
    </row>
    <row r="29574" spans="2:15" x14ac:dyDescent="0.3">
      <c r="B29574" s="1"/>
      <c r="C29574" s="2"/>
      <c r="L29574" s="1"/>
      <c r="M29574" s="2"/>
      <c r="N29574" s="2"/>
      <c r="O29574" s="2"/>
    </row>
    <row r="29575" spans="2:15" x14ac:dyDescent="0.3">
      <c r="B29575" s="1"/>
      <c r="C29575" s="2"/>
      <c r="L29575" s="1"/>
      <c r="M29575" s="2"/>
      <c r="N29575" s="2"/>
      <c r="O29575" s="2"/>
    </row>
    <row r="29576" spans="2:15" x14ac:dyDescent="0.3">
      <c r="B29576" s="1"/>
      <c r="C29576" s="2"/>
      <c r="L29576" s="1"/>
      <c r="M29576" s="2"/>
      <c r="N29576" s="2"/>
      <c r="O29576" s="2"/>
    </row>
    <row r="29577" spans="2:15" x14ac:dyDescent="0.3">
      <c r="B29577" s="1"/>
      <c r="C29577" s="2"/>
      <c r="L29577" s="1"/>
      <c r="M29577" s="2"/>
      <c r="N29577" s="2"/>
      <c r="O29577" s="2"/>
    </row>
    <row r="29578" spans="2:15" x14ac:dyDescent="0.3">
      <c r="B29578" s="1"/>
      <c r="C29578" s="2"/>
      <c r="L29578" s="1"/>
      <c r="M29578" s="2"/>
      <c r="N29578" s="2"/>
      <c r="O29578" s="2"/>
    </row>
    <row r="29579" spans="2:15" x14ac:dyDescent="0.3">
      <c r="B29579" s="1"/>
      <c r="C29579" s="2"/>
      <c r="L29579" s="1"/>
      <c r="M29579" s="2"/>
      <c r="N29579" s="2"/>
      <c r="O29579" s="2"/>
    </row>
    <row r="29580" spans="2:15" x14ac:dyDescent="0.3">
      <c r="B29580" s="1"/>
      <c r="C29580" s="2"/>
      <c r="L29580" s="1"/>
      <c r="M29580" s="2"/>
      <c r="N29580" s="2"/>
      <c r="O29580" s="2"/>
    </row>
    <row r="29581" spans="2:15" x14ac:dyDescent="0.3">
      <c r="B29581" s="1"/>
      <c r="C29581" s="2"/>
      <c r="L29581" s="1"/>
      <c r="M29581" s="2"/>
      <c r="N29581" s="2"/>
      <c r="O29581" s="2"/>
    </row>
    <row r="29582" spans="2:15" x14ac:dyDescent="0.3">
      <c r="B29582" s="1"/>
      <c r="C29582" s="2"/>
      <c r="L29582" s="1"/>
      <c r="M29582" s="2"/>
      <c r="N29582" s="2"/>
      <c r="O29582" s="2"/>
    </row>
    <row r="29583" spans="2:15" x14ac:dyDescent="0.3">
      <c r="B29583" s="1"/>
      <c r="C29583" s="2"/>
      <c r="L29583" s="1"/>
      <c r="M29583" s="2"/>
      <c r="N29583" s="2"/>
      <c r="O29583" s="2"/>
    </row>
    <row r="29584" spans="2:15" x14ac:dyDescent="0.3">
      <c r="B29584" s="1"/>
      <c r="C29584" s="2"/>
      <c r="L29584" s="1"/>
      <c r="M29584" s="2"/>
      <c r="N29584" s="2"/>
      <c r="O29584" s="2"/>
    </row>
    <row r="29585" spans="2:15" x14ac:dyDescent="0.3">
      <c r="B29585" s="1"/>
      <c r="C29585" s="2"/>
      <c r="L29585" s="1"/>
      <c r="M29585" s="2"/>
      <c r="N29585" s="2"/>
      <c r="O29585" s="2"/>
    </row>
    <row r="29586" spans="2:15" x14ac:dyDescent="0.3">
      <c r="B29586" s="1"/>
      <c r="C29586" s="2"/>
      <c r="L29586" s="1"/>
      <c r="M29586" s="2"/>
      <c r="N29586" s="2"/>
      <c r="O29586" s="2"/>
    </row>
    <row r="29587" spans="2:15" x14ac:dyDescent="0.3">
      <c r="B29587" s="1"/>
      <c r="C29587" s="2"/>
      <c r="L29587" s="1"/>
      <c r="M29587" s="2"/>
      <c r="N29587" s="2"/>
      <c r="O29587" s="2"/>
    </row>
    <row r="29588" spans="2:15" x14ac:dyDescent="0.3">
      <c r="B29588" s="1"/>
      <c r="C29588" s="2"/>
      <c r="L29588" s="1"/>
      <c r="M29588" s="2"/>
      <c r="N29588" s="2"/>
      <c r="O29588" s="2"/>
    </row>
    <row r="29589" spans="2:15" x14ac:dyDescent="0.3">
      <c r="B29589" s="1"/>
      <c r="C29589" s="2"/>
      <c r="L29589" s="1"/>
      <c r="M29589" s="2"/>
      <c r="N29589" s="2"/>
      <c r="O29589" s="2"/>
    </row>
    <row r="29590" spans="2:15" x14ac:dyDescent="0.3">
      <c r="B29590" s="1"/>
      <c r="C29590" s="2"/>
      <c r="L29590" s="1"/>
      <c r="M29590" s="2"/>
      <c r="N29590" s="2"/>
      <c r="O29590" s="2"/>
    </row>
    <row r="29591" spans="2:15" x14ac:dyDescent="0.3">
      <c r="B29591" s="1"/>
      <c r="C29591" s="2"/>
      <c r="L29591" s="1"/>
      <c r="M29591" s="2"/>
      <c r="N29591" s="2"/>
      <c r="O29591" s="2"/>
    </row>
    <row r="29592" spans="2:15" x14ac:dyDescent="0.3">
      <c r="B29592" s="1"/>
      <c r="C29592" s="2"/>
      <c r="L29592" s="1"/>
      <c r="M29592" s="2"/>
      <c r="N29592" s="2"/>
      <c r="O29592" s="2"/>
    </row>
    <row r="29593" spans="2:15" x14ac:dyDescent="0.3">
      <c r="B29593" s="1"/>
      <c r="C29593" s="2"/>
      <c r="L29593" s="1"/>
      <c r="M29593" s="2"/>
      <c r="N29593" s="2"/>
    </row>
    <row r="29594" spans="2:15" x14ac:dyDescent="0.3">
      <c r="B29594" s="1"/>
      <c r="C29594" s="2"/>
      <c r="L29594" s="1"/>
      <c r="M29594" s="2"/>
      <c r="N29594" s="2"/>
      <c r="O29594" s="2"/>
    </row>
    <row r="29595" spans="2:15" x14ac:dyDescent="0.3">
      <c r="B29595" s="1"/>
      <c r="C29595" s="2"/>
      <c r="L29595" s="1"/>
      <c r="M29595" s="2"/>
      <c r="N29595" s="2"/>
      <c r="O29595" s="2"/>
    </row>
    <row r="29596" spans="2:15" x14ac:dyDescent="0.3">
      <c r="B29596" s="1"/>
      <c r="C29596" s="2"/>
      <c r="L29596" s="1"/>
      <c r="M29596" s="2"/>
      <c r="N29596" s="2"/>
      <c r="O29596" s="2"/>
    </row>
    <row r="29597" spans="2:15" x14ac:dyDescent="0.3">
      <c r="B29597" s="1"/>
      <c r="C29597" s="2"/>
      <c r="L29597" s="1"/>
      <c r="M29597" s="2"/>
      <c r="N29597" s="2"/>
      <c r="O29597" s="2"/>
    </row>
    <row r="29598" spans="2:15" x14ac:dyDescent="0.3">
      <c r="B29598" s="1"/>
      <c r="C29598" s="2"/>
      <c r="L29598" s="1"/>
      <c r="M29598" s="2"/>
      <c r="N29598" s="2"/>
      <c r="O29598" s="2"/>
    </row>
    <row r="29599" spans="2:15" x14ac:dyDescent="0.3">
      <c r="B29599" s="1"/>
      <c r="C29599" s="2"/>
      <c r="L29599" s="1"/>
      <c r="M29599" s="2"/>
      <c r="N29599" s="2"/>
      <c r="O29599" s="2"/>
    </row>
    <row r="29600" spans="2:15" x14ac:dyDescent="0.3">
      <c r="B29600" s="1"/>
      <c r="C29600" s="2"/>
      <c r="L29600" s="1"/>
      <c r="M29600" s="2"/>
      <c r="N29600" s="2"/>
      <c r="O29600" s="2"/>
    </row>
    <row r="29601" spans="2:15" x14ac:dyDescent="0.3">
      <c r="B29601" s="1"/>
      <c r="C29601" s="2"/>
      <c r="L29601" s="1"/>
      <c r="M29601" s="2"/>
      <c r="N29601" s="2"/>
      <c r="O29601" s="2"/>
    </row>
    <row r="29602" spans="2:15" x14ac:dyDescent="0.3">
      <c r="B29602" s="1"/>
      <c r="C29602" s="2"/>
      <c r="L29602" s="1"/>
      <c r="M29602" s="2"/>
      <c r="N29602" s="2"/>
      <c r="O29602" s="2"/>
    </row>
    <row r="29603" spans="2:15" x14ac:dyDescent="0.3">
      <c r="B29603" s="1"/>
      <c r="C29603" s="2"/>
      <c r="L29603" s="1"/>
      <c r="M29603" s="2"/>
      <c r="N29603" s="2"/>
      <c r="O29603" s="2"/>
    </row>
    <row r="29604" spans="2:15" x14ac:dyDescent="0.3">
      <c r="B29604" s="1"/>
      <c r="C29604" s="2"/>
      <c r="L29604" s="1"/>
      <c r="M29604" s="2"/>
      <c r="N29604" s="2"/>
      <c r="O29604" s="2"/>
    </row>
    <row r="29605" spans="2:15" x14ac:dyDescent="0.3">
      <c r="B29605" s="1"/>
      <c r="C29605" s="2"/>
      <c r="L29605" s="1"/>
      <c r="M29605" s="2"/>
      <c r="N29605" s="2"/>
      <c r="O29605" s="2"/>
    </row>
    <row r="29606" spans="2:15" x14ac:dyDescent="0.3">
      <c r="B29606" s="1"/>
      <c r="C29606" s="2"/>
      <c r="L29606" s="1"/>
      <c r="M29606" s="2"/>
      <c r="N29606" s="2"/>
      <c r="O29606" s="2"/>
    </row>
    <row r="29607" spans="2:15" x14ac:dyDescent="0.3">
      <c r="B29607" s="1"/>
      <c r="C29607" s="2"/>
      <c r="L29607" s="1"/>
      <c r="M29607" s="2"/>
      <c r="N29607" s="2"/>
      <c r="O29607" s="2"/>
    </row>
    <row r="29608" spans="2:15" x14ac:dyDescent="0.3">
      <c r="B29608" s="1"/>
      <c r="C29608" s="2"/>
      <c r="L29608" s="1"/>
      <c r="M29608" s="2"/>
      <c r="N29608" s="2"/>
      <c r="O29608" s="2"/>
    </row>
    <row r="29609" spans="2:15" x14ac:dyDescent="0.3">
      <c r="B29609" s="1"/>
      <c r="C29609" s="2"/>
      <c r="L29609" s="1"/>
      <c r="M29609" s="2"/>
      <c r="N29609" s="2"/>
      <c r="O29609" s="2"/>
    </row>
    <row r="29610" spans="2:15" x14ac:dyDescent="0.3">
      <c r="B29610" s="1"/>
      <c r="C29610" s="2"/>
      <c r="L29610" s="1"/>
      <c r="M29610" s="2"/>
      <c r="N29610" s="2"/>
      <c r="O29610" s="2"/>
    </row>
    <row r="29611" spans="2:15" x14ac:dyDescent="0.3">
      <c r="B29611" s="1"/>
      <c r="C29611" s="2"/>
      <c r="L29611" s="1"/>
      <c r="M29611" s="2"/>
      <c r="N29611" s="2"/>
    </row>
    <row r="29612" spans="2:15" x14ac:dyDescent="0.3">
      <c r="B29612" s="1"/>
      <c r="C29612" s="2"/>
      <c r="L29612" s="1"/>
      <c r="M29612" s="2"/>
      <c r="N29612" s="2"/>
      <c r="O29612" s="2"/>
    </row>
    <row r="29613" spans="2:15" x14ac:dyDescent="0.3">
      <c r="B29613" s="1"/>
      <c r="C29613" s="2"/>
      <c r="L29613" s="1"/>
      <c r="M29613" s="2"/>
      <c r="N29613" s="2"/>
      <c r="O29613" s="2"/>
    </row>
    <row r="29614" spans="2:15" x14ac:dyDescent="0.3">
      <c r="B29614" s="1"/>
      <c r="C29614" s="2"/>
      <c r="L29614" s="1"/>
      <c r="M29614" s="2"/>
      <c r="N29614" s="2"/>
      <c r="O29614" s="2"/>
    </row>
    <row r="29615" spans="2:15" x14ac:dyDescent="0.3">
      <c r="B29615" s="1"/>
      <c r="C29615" s="2"/>
      <c r="L29615" s="1"/>
      <c r="M29615" s="2"/>
      <c r="N29615" s="2"/>
      <c r="O29615" s="2"/>
    </row>
    <row r="29616" spans="2:15" x14ac:dyDescent="0.3">
      <c r="B29616" s="1"/>
      <c r="C29616" s="2"/>
      <c r="L29616" s="1"/>
      <c r="M29616" s="2"/>
      <c r="N29616" s="2"/>
      <c r="O29616" s="2"/>
    </row>
    <row r="29617" spans="2:15" x14ac:dyDescent="0.3">
      <c r="B29617" s="1"/>
      <c r="C29617" s="2"/>
      <c r="L29617" s="1"/>
      <c r="M29617" s="2"/>
      <c r="N29617" s="2"/>
      <c r="O29617" s="2"/>
    </row>
    <row r="29618" spans="2:15" x14ac:dyDescent="0.3">
      <c r="B29618" s="1"/>
      <c r="C29618" s="2"/>
      <c r="L29618" s="1"/>
      <c r="M29618" s="2"/>
      <c r="N29618" s="2"/>
      <c r="O29618" s="2"/>
    </row>
    <row r="29619" spans="2:15" x14ac:dyDescent="0.3">
      <c r="B29619" s="1"/>
      <c r="C29619" s="2"/>
      <c r="L29619" s="1"/>
      <c r="M29619" s="2"/>
      <c r="N29619" s="2"/>
      <c r="O29619" s="2"/>
    </row>
    <row r="29620" spans="2:15" x14ac:dyDescent="0.3">
      <c r="B29620" s="1"/>
      <c r="C29620" s="2"/>
      <c r="L29620" s="1"/>
      <c r="M29620" s="2"/>
      <c r="N29620" s="2"/>
      <c r="O29620" s="2"/>
    </row>
    <row r="29621" spans="2:15" x14ac:dyDescent="0.3">
      <c r="B29621" s="1"/>
      <c r="C29621" s="2"/>
      <c r="L29621" s="1"/>
      <c r="M29621" s="2"/>
      <c r="N29621" s="2"/>
      <c r="O29621" s="2"/>
    </row>
    <row r="29622" spans="2:15" x14ac:dyDescent="0.3">
      <c r="B29622" s="1"/>
      <c r="C29622" s="2"/>
      <c r="L29622" s="1"/>
      <c r="M29622" s="2"/>
      <c r="N29622" s="2"/>
      <c r="O29622" s="2"/>
    </row>
    <row r="29623" spans="2:15" x14ac:dyDescent="0.3">
      <c r="B29623" s="1"/>
      <c r="C29623" s="2"/>
      <c r="L29623" s="1"/>
      <c r="M29623" s="2"/>
      <c r="N29623" s="2"/>
      <c r="O29623" s="2"/>
    </row>
    <row r="29624" spans="2:15" x14ac:dyDescent="0.3">
      <c r="B29624" s="1"/>
      <c r="C29624" s="2"/>
      <c r="L29624" s="1"/>
      <c r="M29624" s="2"/>
      <c r="N29624" s="2"/>
      <c r="O29624" s="2"/>
    </row>
    <row r="29625" spans="2:15" x14ac:dyDescent="0.3">
      <c r="B29625" s="1"/>
      <c r="C29625" s="2"/>
      <c r="L29625" s="1"/>
      <c r="M29625" s="2"/>
      <c r="N29625" s="2"/>
      <c r="O29625" s="2"/>
    </row>
    <row r="29626" spans="2:15" x14ac:dyDescent="0.3">
      <c r="B29626" s="1"/>
      <c r="C29626" s="2"/>
      <c r="L29626" s="1"/>
      <c r="M29626" s="2"/>
      <c r="N29626" s="2"/>
    </row>
    <row r="29627" spans="2:15" x14ac:dyDescent="0.3">
      <c r="B29627" s="1"/>
      <c r="C29627" s="2"/>
      <c r="L29627" s="1"/>
      <c r="M29627" s="2"/>
      <c r="N29627" s="2"/>
      <c r="O29627" s="2"/>
    </row>
    <row r="29628" spans="2:15" x14ac:dyDescent="0.3">
      <c r="B29628" s="1"/>
      <c r="C29628" s="2"/>
      <c r="L29628" s="1"/>
      <c r="M29628" s="2"/>
      <c r="N29628" s="2"/>
      <c r="O29628" s="2"/>
    </row>
    <row r="29629" spans="2:15" x14ac:dyDescent="0.3">
      <c r="B29629" s="1"/>
      <c r="C29629" s="2"/>
      <c r="L29629" s="1"/>
      <c r="M29629" s="2"/>
      <c r="N29629" s="2"/>
      <c r="O29629" s="2"/>
    </row>
    <row r="29630" spans="2:15" x14ac:dyDescent="0.3">
      <c r="B29630" s="1"/>
      <c r="C29630" s="2"/>
      <c r="L29630" s="1"/>
      <c r="M29630" s="2"/>
      <c r="N29630" s="2"/>
      <c r="O29630" s="2"/>
    </row>
    <row r="29631" spans="2:15" x14ac:dyDescent="0.3">
      <c r="B29631" s="1"/>
      <c r="C29631" s="2"/>
      <c r="L29631" s="1"/>
      <c r="M29631" s="2"/>
      <c r="N29631" s="2"/>
      <c r="O29631" s="2"/>
    </row>
    <row r="29632" spans="2:15" x14ac:dyDescent="0.3">
      <c r="B29632" s="1"/>
      <c r="C29632" s="2"/>
      <c r="L29632" s="1"/>
      <c r="M29632" s="2"/>
      <c r="N29632" s="2"/>
      <c r="O29632" s="2"/>
    </row>
    <row r="29633" spans="2:15" x14ac:dyDescent="0.3">
      <c r="B29633" s="1"/>
      <c r="C29633" s="2"/>
      <c r="L29633" s="1"/>
      <c r="M29633" s="2"/>
      <c r="N29633" s="2"/>
      <c r="O29633" s="2"/>
    </row>
    <row r="29634" spans="2:15" x14ac:dyDescent="0.3">
      <c r="B29634" s="1"/>
      <c r="C29634" s="2"/>
      <c r="L29634" s="1"/>
      <c r="M29634" s="2"/>
      <c r="N29634" s="2"/>
      <c r="O29634" s="2"/>
    </row>
    <row r="29635" spans="2:15" x14ac:dyDescent="0.3">
      <c r="B29635" s="1"/>
      <c r="C29635" s="2"/>
      <c r="L29635" s="1"/>
      <c r="M29635" s="2"/>
      <c r="N29635" s="2"/>
      <c r="O29635" s="2"/>
    </row>
    <row r="29636" spans="2:15" x14ac:dyDescent="0.3">
      <c r="B29636" s="1"/>
      <c r="C29636" s="2"/>
      <c r="L29636" s="1"/>
      <c r="M29636" s="2"/>
      <c r="N29636" s="2"/>
      <c r="O29636" s="2"/>
    </row>
    <row r="29637" spans="2:15" x14ac:dyDescent="0.3">
      <c r="B29637" s="1"/>
      <c r="C29637" s="2"/>
      <c r="L29637" s="1"/>
      <c r="M29637" s="2"/>
      <c r="N29637" s="2"/>
      <c r="O29637" s="2"/>
    </row>
    <row r="29638" spans="2:15" x14ac:dyDescent="0.3">
      <c r="B29638" s="1"/>
      <c r="C29638" s="2"/>
      <c r="L29638" s="1"/>
      <c r="M29638" s="2"/>
      <c r="N29638" s="2"/>
      <c r="O29638" s="2"/>
    </row>
    <row r="29639" spans="2:15" x14ac:dyDescent="0.3">
      <c r="B29639" s="1"/>
      <c r="C29639" s="2"/>
      <c r="L29639" s="1"/>
      <c r="M29639" s="2"/>
      <c r="N29639" s="2"/>
      <c r="O29639" s="2"/>
    </row>
    <row r="29640" spans="2:15" x14ac:dyDescent="0.3">
      <c r="B29640" s="1"/>
      <c r="C29640" s="2"/>
      <c r="L29640" s="1"/>
      <c r="M29640" s="2"/>
      <c r="N29640" s="2"/>
      <c r="O29640" s="2"/>
    </row>
    <row r="29641" spans="2:15" x14ac:dyDescent="0.3">
      <c r="B29641" s="1"/>
      <c r="C29641" s="2"/>
      <c r="L29641" s="1"/>
      <c r="M29641" s="2"/>
      <c r="N29641" s="2"/>
      <c r="O29641" s="2"/>
    </row>
    <row r="29642" spans="2:15" x14ac:dyDescent="0.3">
      <c r="B29642" s="1"/>
      <c r="C29642" s="2"/>
      <c r="L29642" s="1"/>
      <c r="M29642" s="2"/>
      <c r="N29642" s="2"/>
      <c r="O29642" s="2"/>
    </row>
    <row r="29643" spans="2:15" x14ac:dyDescent="0.3">
      <c r="B29643" s="1"/>
      <c r="C29643" s="2"/>
      <c r="L29643" s="1"/>
      <c r="M29643" s="2"/>
      <c r="N29643" s="2"/>
      <c r="O29643" s="2"/>
    </row>
    <row r="29644" spans="2:15" x14ac:dyDescent="0.3">
      <c r="B29644" s="1"/>
      <c r="C29644" s="2"/>
      <c r="L29644" s="1"/>
      <c r="M29644" s="2"/>
      <c r="N29644" s="2"/>
      <c r="O29644" s="2"/>
    </row>
    <row r="29645" spans="2:15" x14ac:dyDescent="0.3">
      <c r="B29645" s="1"/>
      <c r="C29645" s="2"/>
      <c r="L29645" s="1"/>
      <c r="M29645" s="2"/>
      <c r="N29645" s="2"/>
      <c r="O29645" s="2"/>
    </row>
    <row r="29646" spans="2:15" x14ac:dyDescent="0.3">
      <c r="B29646" s="1"/>
      <c r="C29646" s="2"/>
      <c r="L29646" s="1"/>
      <c r="M29646" s="2"/>
      <c r="N29646" s="2"/>
      <c r="O29646" s="2"/>
    </row>
    <row r="29647" spans="2:15" x14ac:dyDescent="0.3">
      <c r="B29647" s="1"/>
      <c r="C29647" s="2"/>
      <c r="L29647" s="1"/>
      <c r="M29647" s="2"/>
      <c r="N29647" s="2"/>
      <c r="O29647" s="2"/>
    </row>
    <row r="29648" spans="2:15" x14ac:dyDescent="0.3">
      <c r="B29648" s="1"/>
      <c r="C29648" s="2"/>
      <c r="L29648" s="1"/>
      <c r="M29648" s="2"/>
      <c r="N29648" s="2"/>
      <c r="O29648" s="2"/>
    </row>
    <row r="29649" spans="2:15" x14ac:dyDescent="0.3">
      <c r="B29649" s="1"/>
      <c r="C29649" s="2"/>
      <c r="L29649" s="1"/>
      <c r="M29649" s="2"/>
      <c r="N29649" s="2"/>
      <c r="O29649" s="2"/>
    </row>
    <row r="29650" spans="2:15" x14ac:dyDescent="0.3">
      <c r="B29650" s="1"/>
      <c r="C29650" s="2"/>
      <c r="L29650" s="1"/>
      <c r="M29650" s="2"/>
      <c r="N29650" s="2"/>
      <c r="O29650" s="2"/>
    </row>
    <row r="29651" spans="2:15" x14ac:dyDescent="0.3">
      <c r="B29651" s="1"/>
      <c r="C29651" s="2"/>
      <c r="L29651" s="1"/>
      <c r="M29651" s="2"/>
      <c r="N29651" s="2"/>
      <c r="O29651" s="2"/>
    </row>
    <row r="29652" spans="2:15" x14ac:dyDescent="0.3">
      <c r="B29652" s="1"/>
      <c r="C29652" s="2"/>
      <c r="L29652" s="1"/>
      <c r="M29652" s="2"/>
      <c r="N29652" s="2"/>
      <c r="O29652" s="2"/>
    </row>
    <row r="29653" spans="2:15" x14ac:dyDescent="0.3">
      <c r="B29653" s="1"/>
      <c r="C29653" s="2"/>
      <c r="L29653" s="1"/>
      <c r="M29653" s="2"/>
      <c r="N29653" s="2"/>
      <c r="O29653" s="2"/>
    </row>
    <row r="29654" spans="2:15" x14ac:dyDescent="0.3">
      <c r="B29654" s="1"/>
      <c r="C29654" s="2"/>
      <c r="L29654" s="1"/>
      <c r="M29654" s="2"/>
      <c r="N29654" s="2"/>
      <c r="O29654" s="2"/>
    </row>
    <row r="29655" spans="2:15" x14ac:dyDescent="0.3">
      <c r="B29655" s="1"/>
      <c r="C29655" s="2"/>
      <c r="L29655" s="1"/>
      <c r="M29655" s="2"/>
      <c r="N29655" s="2"/>
      <c r="O29655" s="2"/>
    </row>
    <row r="29656" spans="2:15" x14ac:dyDescent="0.3">
      <c r="B29656" s="1"/>
      <c r="C29656" s="2"/>
      <c r="L29656" s="1"/>
      <c r="M29656" s="2"/>
      <c r="N29656" s="2"/>
      <c r="O29656" s="2"/>
    </row>
    <row r="29657" spans="2:15" x14ac:dyDescent="0.3">
      <c r="B29657" s="1"/>
      <c r="C29657" s="2"/>
      <c r="L29657" s="1"/>
      <c r="M29657" s="2"/>
      <c r="N29657" s="2"/>
      <c r="O29657" s="2"/>
    </row>
    <row r="29658" spans="2:15" x14ac:dyDescent="0.3">
      <c r="B29658" s="1"/>
      <c r="C29658" s="2"/>
      <c r="L29658" s="1"/>
      <c r="M29658" s="2"/>
      <c r="N29658" s="2"/>
      <c r="O29658" s="2"/>
    </row>
    <row r="29659" spans="2:15" x14ac:dyDescent="0.3">
      <c r="B29659" s="1"/>
      <c r="C29659" s="2"/>
      <c r="L29659" s="1"/>
      <c r="M29659" s="2"/>
      <c r="N29659" s="2"/>
      <c r="O29659" s="2"/>
    </row>
    <row r="29660" spans="2:15" x14ac:dyDescent="0.3">
      <c r="B29660" s="1"/>
      <c r="C29660" s="2"/>
      <c r="L29660" s="1"/>
      <c r="M29660" s="2"/>
      <c r="N29660" s="2"/>
      <c r="O29660" s="2"/>
    </row>
    <row r="29661" spans="2:15" x14ac:dyDescent="0.3">
      <c r="B29661" s="1"/>
      <c r="C29661" s="2"/>
      <c r="L29661" s="1"/>
      <c r="M29661" s="2"/>
      <c r="N29661" s="2"/>
      <c r="O29661" s="2"/>
    </row>
    <row r="29662" spans="2:15" x14ac:dyDescent="0.3">
      <c r="B29662" s="1"/>
      <c r="C29662" s="2"/>
      <c r="L29662" s="1"/>
      <c r="M29662" s="2"/>
      <c r="N29662" s="2"/>
      <c r="O29662" s="2"/>
    </row>
    <row r="29663" spans="2:15" x14ac:dyDescent="0.3">
      <c r="B29663" s="1"/>
      <c r="C29663" s="2"/>
      <c r="L29663" s="1"/>
      <c r="M29663" s="2"/>
      <c r="N29663" s="2"/>
      <c r="O29663" s="2"/>
    </row>
    <row r="29664" spans="2:15" x14ac:dyDescent="0.3">
      <c r="B29664" s="1"/>
      <c r="C29664" s="2"/>
      <c r="L29664" s="1"/>
      <c r="M29664" s="2"/>
      <c r="N29664" s="2"/>
      <c r="O29664" s="2"/>
    </row>
    <row r="29665" spans="2:15" x14ac:dyDescent="0.3">
      <c r="B29665" s="1"/>
      <c r="C29665" s="2"/>
      <c r="L29665" s="1"/>
      <c r="M29665" s="2"/>
      <c r="N29665" s="2"/>
      <c r="O29665" s="2"/>
    </row>
    <row r="29666" spans="2:15" x14ac:dyDescent="0.3">
      <c r="B29666" s="1"/>
      <c r="C29666" s="2"/>
      <c r="L29666" s="1"/>
      <c r="M29666" s="2"/>
      <c r="N29666" s="2"/>
      <c r="O29666" s="2"/>
    </row>
    <row r="29667" spans="2:15" x14ac:dyDescent="0.3">
      <c r="B29667" s="1"/>
      <c r="C29667" s="2"/>
      <c r="L29667" s="1"/>
      <c r="M29667" s="2"/>
      <c r="N29667" s="2"/>
      <c r="O29667" s="2"/>
    </row>
    <row r="29668" spans="2:15" x14ac:dyDescent="0.3">
      <c r="B29668" s="1"/>
      <c r="C29668" s="2"/>
      <c r="L29668" s="1"/>
      <c r="M29668" s="2"/>
      <c r="N29668" s="2"/>
      <c r="O29668" s="2"/>
    </row>
    <row r="29669" spans="2:15" x14ac:dyDescent="0.3">
      <c r="B29669" s="1"/>
      <c r="C29669" s="2"/>
      <c r="L29669" s="1"/>
      <c r="M29669" s="2"/>
      <c r="N29669" s="2"/>
      <c r="O29669" s="2"/>
    </row>
    <row r="29670" spans="2:15" x14ac:dyDescent="0.3">
      <c r="B29670" s="1"/>
      <c r="C29670" s="2"/>
      <c r="L29670" s="1"/>
      <c r="M29670" s="2"/>
      <c r="N29670" s="2"/>
      <c r="O29670" s="2"/>
    </row>
    <row r="29671" spans="2:15" x14ac:dyDescent="0.3">
      <c r="B29671" s="1"/>
      <c r="C29671" s="2"/>
      <c r="L29671" s="1"/>
      <c r="M29671" s="2"/>
      <c r="N29671" s="2"/>
      <c r="O29671" s="2"/>
    </row>
    <row r="29672" spans="2:15" x14ac:dyDescent="0.3">
      <c r="B29672" s="1"/>
      <c r="C29672" s="2"/>
      <c r="L29672" s="1"/>
      <c r="M29672" s="2"/>
      <c r="N29672" s="2"/>
      <c r="O29672" s="2"/>
    </row>
    <row r="29673" spans="2:15" x14ac:dyDescent="0.3">
      <c r="B29673" s="1"/>
      <c r="C29673" s="2"/>
      <c r="L29673" s="1"/>
      <c r="M29673" s="2"/>
      <c r="N29673" s="2"/>
      <c r="O29673" s="2"/>
    </row>
    <row r="29674" spans="2:15" x14ac:dyDescent="0.3">
      <c r="B29674" s="1"/>
      <c r="C29674" s="2"/>
      <c r="L29674" s="1"/>
      <c r="M29674" s="2"/>
      <c r="N29674" s="2"/>
      <c r="O29674" s="2"/>
    </row>
    <row r="29675" spans="2:15" x14ac:dyDescent="0.3">
      <c r="B29675" s="1"/>
      <c r="C29675" s="2"/>
      <c r="L29675" s="1"/>
      <c r="M29675" s="2"/>
      <c r="N29675" s="2"/>
      <c r="O29675" s="2"/>
    </row>
    <row r="29676" spans="2:15" x14ac:dyDescent="0.3">
      <c r="B29676" s="1"/>
      <c r="C29676" s="2"/>
      <c r="L29676" s="1"/>
      <c r="M29676" s="2"/>
      <c r="N29676" s="2"/>
      <c r="O29676" s="2"/>
    </row>
    <row r="29677" spans="2:15" x14ac:dyDescent="0.3">
      <c r="B29677" s="1"/>
      <c r="C29677" s="2"/>
      <c r="L29677" s="1"/>
      <c r="M29677" s="2"/>
      <c r="N29677" s="2"/>
      <c r="O29677" s="2"/>
    </row>
    <row r="29678" spans="2:15" x14ac:dyDescent="0.3">
      <c r="B29678" s="1"/>
      <c r="C29678" s="2"/>
      <c r="L29678" s="1"/>
      <c r="M29678" s="2"/>
      <c r="N29678" s="2"/>
    </row>
    <row r="29679" spans="2:15" x14ac:dyDescent="0.3">
      <c r="B29679" s="1"/>
      <c r="C29679" s="2"/>
      <c r="L29679" s="1"/>
      <c r="M29679" s="2"/>
      <c r="N29679" s="2"/>
      <c r="O29679" s="2"/>
    </row>
    <row r="29680" spans="2:15" x14ac:dyDescent="0.3">
      <c r="B29680" s="1"/>
      <c r="C29680" s="2"/>
      <c r="L29680" s="1"/>
      <c r="M29680" s="2"/>
      <c r="N29680" s="2"/>
      <c r="O29680" s="2"/>
    </row>
    <row r="29681" spans="2:15" x14ac:dyDescent="0.3">
      <c r="B29681" s="1"/>
      <c r="C29681" s="2"/>
      <c r="L29681" s="1"/>
      <c r="M29681" s="2"/>
      <c r="N29681" s="2"/>
      <c r="O29681" s="2"/>
    </row>
    <row r="29682" spans="2:15" x14ac:dyDescent="0.3">
      <c r="B29682" s="1"/>
      <c r="C29682" s="2"/>
      <c r="L29682" s="1"/>
      <c r="M29682" s="2"/>
      <c r="N29682" s="2"/>
    </row>
    <row r="29683" spans="2:15" x14ac:dyDescent="0.3">
      <c r="B29683" s="1"/>
      <c r="C29683" s="2"/>
      <c r="L29683" s="1"/>
      <c r="M29683" s="2"/>
      <c r="N29683" s="2"/>
    </row>
    <row r="29684" spans="2:15" x14ac:dyDescent="0.3">
      <c r="B29684" s="1"/>
      <c r="C29684" s="2"/>
      <c r="L29684" s="1"/>
      <c r="M29684" s="2"/>
      <c r="N29684" s="2"/>
      <c r="O29684" s="2"/>
    </row>
    <row r="29685" spans="2:15" x14ac:dyDescent="0.3">
      <c r="B29685" s="1"/>
      <c r="C29685" s="2"/>
      <c r="L29685" s="1"/>
      <c r="M29685" s="2"/>
      <c r="N29685" s="2"/>
      <c r="O29685" s="2"/>
    </row>
    <row r="29686" spans="2:15" x14ac:dyDescent="0.3">
      <c r="B29686" s="1"/>
      <c r="C29686" s="2"/>
      <c r="L29686" s="1"/>
      <c r="M29686" s="2"/>
      <c r="N29686" s="2"/>
      <c r="O29686" s="2"/>
    </row>
    <row r="29687" spans="2:15" x14ac:dyDescent="0.3">
      <c r="B29687" s="1"/>
      <c r="C29687" s="2"/>
      <c r="L29687" s="1"/>
      <c r="M29687" s="2"/>
      <c r="N29687" s="2"/>
      <c r="O29687" s="2"/>
    </row>
    <row r="29688" spans="2:15" x14ac:dyDescent="0.3">
      <c r="B29688" s="1"/>
      <c r="C29688" s="2"/>
      <c r="L29688" s="1"/>
      <c r="M29688" s="2"/>
      <c r="N29688" s="2"/>
      <c r="O29688" s="2"/>
    </row>
    <row r="29689" spans="2:15" x14ac:dyDescent="0.3">
      <c r="B29689" s="1"/>
      <c r="C29689" s="2"/>
      <c r="L29689" s="1"/>
      <c r="M29689" s="2"/>
      <c r="N29689" s="2"/>
      <c r="O29689" s="2"/>
    </row>
    <row r="29690" spans="2:15" x14ac:dyDescent="0.3">
      <c r="B29690" s="1"/>
      <c r="C29690" s="2"/>
      <c r="L29690" s="1"/>
      <c r="M29690" s="2"/>
      <c r="N29690" s="2"/>
      <c r="O29690" s="2"/>
    </row>
    <row r="29691" spans="2:15" x14ac:dyDescent="0.3">
      <c r="B29691" s="1"/>
      <c r="C29691" s="2"/>
      <c r="L29691" s="1"/>
      <c r="M29691" s="2"/>
      <c r="N29691" s="2"/>
      <c r="O29691" s="2"/>
    </row>
    <row r="29692" spans="2:15" x14ac:dyDescent="0.3">
      <c r="B29692" s="1"/>
      <c r="C29692" s="2"/>
      <c r="L29692" s="1"/>
      <c r="M29692" s="2"/>
      <c r="N29692" s="2"/>
      <c r="O29692" s="2"/>
    </row>
    <row r="29693" spans="2:15" x14ac:dyDescent="0.3">
      <c r="B29693" s="1"/>
      <c r="C29693" s="2"/>
      <c r="L29693" s="1"/>
      <c r="M29693" s="2"/>
      <c r="N29693" s="2"/>
      <c r="O29693" s="2"/>
    </row>
    <row r="29694" spans="2:15" x14ac:dyDescent="0.3">
      <c r="B29694" s="1"/>
      <c r="C29694" s="2"/>
      <c r="L29694" s="1"/>
      <c r="M29694" s="2"/>
      <c r="N29694" s="2"/>
      <c r="O29694" s="2"/>
    </row>
    <row r="29695" spans="2:15" x14ac:dyDescent="0.3">
      <c r="B29695" s="1"/>
      <c r="C29695" s="2"/>
      <c r="L29695" s="1"/>
      <c r="M29695" s="2"/>
      <c r="N29695" s="2"/>
      <c r="O29695" s="2"/>
    </row>
    <row r="29696" spans="2:15" x14ac:dyDescent="0.3">
      <c r="B29696" s="1"/>
      <c r="C29696" s="2"/>
      <c r="L29696" s="1"/>
      <c r="M29696" s="2"/>
      <c r="N29696" s="2"/>
      <c r="O29696" s="2"/>
    </row>
    <row r="29697" spans="2:15" x14ac:dyDescent="0.3">
      <c r="B29697" s="1"/>
      <c r="C29697" s="2"/>
      <c r="L29697" s="1"/>
      <c r="M29697" s="2"/>
      <c r="N29697" s="2"/>
      <c r="O29697" s="2"/>
    </row>
    <row r="29698" spans="2:15" x14ac:dyDescent="0.3">
      <c r="B29698" s="1"/>
      <c r="C29698" s="2"/>
      <c r="L29698" s="1"/>
      <c r="M29698" s="2"/>
      <c r="N29698" s="2"/>
      <c r="O29698" s="2"/>
    </row>
    <row r="29699" spans="2:15" x14ac:dyDescent="0.3">
      <c r="B29699" s="1"/>
      <c r="C29699" s="2"/>
      <c r="L29699" s="1"/>
      <c r="M29699" s="2"/>
      <c r="N29699" s="2"/>
      <c r="O29699" s="2"/>
    </row>
    <row r="29700" spans="2:15" x14ac:dyDescent="0.3">
      <c r="B29700" s="1"/>
      <c r="C29700" s="2"/>
      <c r="L29700" s="1"/>
      <c r="M29700" s="2"/>
      <c r="N29700" s="2"/>
      <c r="O29700" s="2"/>
    </row>
    <row r="29701" spans="2:15" x14ac:dyDescent="0.3">
      <c r="B29701" s="1"/>
      <c r="C29701" s="2"/>
      <c r="L29701" s="1"/>
      <c r="M29701" s="2"/>
      <c r="N29701" s="2"/>
      <c r="O29701" s="2"/>
    </row>
    <row r="29702" spans="2:15" x14ac:dyDescent="0.3">
      <c r="B29702" s="1"/>
      <c r="C29702" s="2"/>
      <c r="L29702" s="1"/>
      <c r="M29702" s="2"/>
      <c r="N29702" s="2"/>
      <c r="O29702" s="2"/>
    </row>
    <row r="29703" spans="2:15" x14ac:dyDescent="0.3">
      <c r="B29703" s="1"/>
      <c r="C29703" s="2"/>
      <c r="L29703" s="1"/>
      <c r="M29703" s="2"/>
      <c r="N29703" s="2"/>
      <c r="O29703" s="2"/>
    </row>
    <row r="29704" spans="2:15" x14ac:dyDescent="0.3">
      <c r="B29704" s="1"/>
      <c r="C29704" s="2"/>
      <c r="L29704" s="1"/>
      <c r="M29704" s="2"/>
      <c r="N29704" s="2"/>
      <c r="O29704" s="2"/>
    </row>
    <row r="29705" spans="2:15" x14ac:dyDescent="0.3">
      <c r="B29705" s="1"/>
      <c r="C29705" s="2"/>
      <c r="L29705" s="1"/>
      <c r="M29705" s="2"/>
      <c r="N29705" s="2"/>
      <c r="O29705" s="2"/>
    </row>
    <row r="29706" spans="2:15" x14ac:dyDescent="0.3">
      <c r="B29706" s="1"/>
      <c r="C29706" s="2"/>
      <c r="L29706" s="1"/>
      <c r="M29706" s="2"/>
      <c r="N29706" s="2"/>
      <c r="O29706" s="2"/>
    </row>
    <row r="29707" spans="2:15" x14ac:dyDescent="0.3">
      <c r="B29707" s="1"/>
      <c r="C29707" s="2"/>
      <c r="L29707" s="1"/>
      <c r="M29707" s="2"/>
      <c r="N29707" s="2"/>
      <c r="O29707" s="2"/>
    </row>
    <row r="29708" spans="2:15" x14ac:dyDescent="0.3">
      <c r="B29708" s="1"/>
      <c r="C29708" s="2"/>
      <c r="L29708" s="1"/>
      <c r="M29708" s="2"/>
      <c r="N29708" s="2"/>
      <c r="O29708" s="2"/>
    </row>
    <row r="29709" spans="2:15" x14ac:dyDescent="0.3">
      <c r="B29709" s="1"/>
      <c r="C29709" s="2"/>
      <c r="L29709" s="1"/>
      <c r="M29709" s="2"/>
      <c r="N29709" s="2"/>
      <c r="O29709" s="2"/>
    </row>
    <row r="29710" spans="2:15" x14ac:dyDescent="0.3">
      <c r="B29710" s="1"/>
      <c r="C29710" s="2"/>
      <c r="L29710" s="1"/>
      <c r="M29710" s="2"/>
      <c r="N29710" s="2"/>
      <c r="O29710" s="2"/>
    </row>
    <row r="29711" spans="2:15" x14ac:dyDescent="0.3">
      <c r="B29711" s="1"/>
      <c r="C29711" s="2"/>
      <c r="L29711" s="1"/>
      <c r="M29711" s="2"/>
      <c r="N29711" s="2"/>
      <c r="O29711" s="2"/>
    </row>
    <row r="29712" spans="2:15" x14ac:dyDescent="0.3">
      <c r="B29712" s="1"/>
      <c r="C29712" s="2"/>
      <c r="L29712" s="1"/>
      <c r="M29712" s="2"/>
      <c r="N29712" s="2"/>
      <c r="O29712" s="2"/>
    </row>
    <row r="29713" spans="1:15" x14ac:dyDescent="0.3">
      <c r="B29713" s="1"/>
      <c r="C29713" s="2"/>
      <c r="L29713" s="1"/>
      <c r="M29713" s="2"/>
      <c r="N29713" s="2"/>
      <c r="O29713" s="2"/>
    </row>
    <row r="29714" spans="1:15" x14ac:dyDescent="0.3">
      <c r="B29714" s="1"/>
      <c r="C29714" s="2"/>
      <c r="L29714" s="1"/>
      <c r="M29714" s="2"/>
      <c r="N29714" s="2"/>
      <c r="O29714" s="2"/>
    </row>
    <row r="29715" spans="1:15" x14ac:dyDescent="0.3">
      <c r="B29715" s="1"/>
      <c r="C29715" s="2"/>
      <c r="L29715" s="1"/>
      <c r="M29715" s="2"/>
      <c r="N29715" s="2"/>
      <c r="O29715" s="2"/>
    </row>
    <row r="29716" spans="1:15" x14ac:dyDescent="0.3">
      <c r="B29716" s="1"/>
      <c r="C29716" s="2"/>
      <c r="L29716" s="1"/>
      <c r="M29716" s="2"/>
      <c r="N29716" s="2"/>
      <c r="O29716" s="2"/>
    </row>
    <row r="29717" spans="1:15" x14ac:dyDescent="0.3">
      <c r="B29717" s="1"/>
      <c r="C29717" s="2"/>
      <c r="L29717" s="1"/>
      <c r="M29717" s="2"/>
      <c r="N29717" s="2"/>
      <c r="O29717" s="2"/>
    </row>
    <row r="29718" spans="1:15" x14ac:dyDescent="0.3">
      <c r="B29718" s="1"/>
      <c r="C29718" s="2"/>
      <c r="L29718" s="1"/>
      <c r="M29718" s="2"/>
      <c r="N29718" s="2"/>
      <c r="O29718" s="2"/>
    </row>
    <row r="29719" spans="1:15" x14ac:dyDescent="0.3">
      <c r="B29719" s="1"/>
      <c r="C29719" s="2"/>
      <c r="L29719" s="1"/>
      <c r="M29719" s="2"/>
      <c r="N29719" s="2"/>
      <c r="O29719" s="2"/>
    </row>
    <row r="29720" spans="1:15" x14ac:dyDescent="0.3">
      <c r="B29720" s="1"/>
      <c r="C29720" s="2"/>
      <c r="L29720" s="1"/>
      <c r="M29720" s="2"/>
      <c r="N29720" s="2"/>
      <c r="O29720" s="2"/>
    </row>
    <row r="29721" spans="1:15" x14ac:dyDescent="0.3">
      <c r="A29721" s="3"/>
      <c r="B29721" s="1"/>
      <c r="C29721" s="2"/>
      <c r="L29721" s="1"/>
      <c r="M29721" s="2"/>
      <c r="N29721" s="2"/>
      <c r="O29721" s="2"/>
    </row>
    <row r="29722" spans="1:15" x14ac:dyDescent="0.3">
      <c r="B29722" s="1"/>
      <c r="C29722" s="2"/>
      <c r="L29722" s="1"/>
      <c r="M29722" s="2"/>
      <c r="N29722" s="2"/>
      <c r="O29722" s="2"/>
    </row>
    <row r="29723" spans="1:15" x14ac:dyDescent="0.3">
      <c r="B29723" s="1"/>
      <c r="C29723" s="2"/>
      <c r="L29723" s="1"/>
      <c r="M29723" s="2"/>
      <c r="N29723" s="2"/>
      <c r="O29723" s="2"/>
    </row>
    <row r="29724" spans="1:15" x14ac:dyDescent="0.3">
      <c r="B29724" s="1"/>
      <c r="C29724" s="2"/>
      <c r="L29724" s="1"/>
      <c r="M29724" s="2"/>
      <c r="N29724" s="2"/>
      <c r="O29724" s="2"/>
    </row>
    <row r="29725" spans="1:15" x14ac:dyDescent="0.3">
      <c r="B29725" s="1"/>
      <c r="C29725" s="2"/>
      <c r="L29725" s="1"/>
      <c r="M29725" s="2"/>
      <c r="N29725" s="2"/>
      <c r="O29725" s="2"/>
    </row>
    <row r="29726" spans="1:15" x14ac:dyDescent="0.3">
      <c r="B29726" s="1"/>
      <c r="C29726" s="2"/>
      <c r="L29726" s="1"/>
      <c r="M29726" s="2"/>
      <c r="N29726" s="2"/>
      <c r="O29726" s="2"/>
    </row>
    <row r="29727" spans="1:15" x14ac:dyDescent="0.3">
      <c r="B29727" s="1"/>
      <c r="C29727" s="2"/>
      <c r="L29727" s="1"/>
      <c r="M29727" s="2"/>
      <c r="N29727" s="2"/>
      <c r="O29727" s="2"/>
    </row>
    <row r="29728" spans="1:15" x14ac:dyDescent="0.3">
      <c r="B29728" s="1"/>
      <c r="C29728" s="2"/>
      <c r="L29728" s="1"/>
      <c r="M29728" s="2"/>
      <c r="N29728" s="2"/>
      <c r="O29728" s="2"/>
    </row>
    <row r="29729" spans="2:15" x14ac:dyDescent="0.3">
      <c r="B29729" s="1"/>
      <c r="C29729" s="2"/>
      <c r="L29729" s="1"/>
      <c r="M29729" s="2"/>
      <c r="N29729" s="2"/>
      <c r="O29729" s="2"/>
    </row>
    <row r="29730" spans="2:15" x14ac:dyDescent="0.3">
      <c r="B29730" s="1"/>
      <c r="C29730" s="2"/>
      <c r="L29730" s="1"/>
      <c r="M29730" s="2"/>
      <c r="N29730" s="2"/>
      <c r="O29730" s="2"/>
    </row>
    <row r="29731" spans="2:15" x14ac:dyDescent="0.3">
      <c r="B29731" s="1"/>
      <c r="C29731" s="2"/>
      <c r="L29731" s="1"/>
      <c r="M29731" s="2"/>
      <c r="N29731" s="2"/>
      <c r="O29731" s="2"/>
    </row>
    <row r="29732" spans="2:15" x14ac:dyDescent="0.3">
      <c r="B29732" s="1"/>
      <c r="C29732" s="2"/>
      <c r="L29732" s="1"/>
      <c r="M29732" s="2"/>
      <c r="N29732" s="2"/>
      <c r="O29732" s="2"/>
    </row>
    <row r="29733" spans="2:15" x14ac:dyDescent="0.3">
      <c r="B29733" s="1"/>
      <c r="C29733" s="2"/>
      <c r="L29733" s="1"/>
      <c r="M29733" s="2"/>
      <c r="N29733" s="2"/>
      <c r="O29733" s="2"/>
    </row>
    <row r="29734" spans="2:15" x14ac:dyDescent="0.3">
      <c r="B29734" s="1"/>
      <c r="C29734" s="2"/>
      <c r="L29734" s="1"/>
      <c r="M29734" s="2"/>
      <c r="N29734" s="2"/>
      <c r="O29734" s="2"/>
    </row>
    <row r="29735" spans="2:15" x14ac:dyDescent="0.3">
      <c r="B29735" s="1"/>
      <c r="C29735" s="2"/>
      <c r="L29735" s="1"/>
      <c r="M29735" s="2"/>
      <c r="N29735" s="2"/>
      <c r="O29735" s="2"/>
    </row>
    <row r="29736" spans="2:15" x14ac:dyDescent="0.3">
      <c r="B29736" s="1"/>
      <c r="C29736" s="2"/>
      <c r="L29736" s="1"/>
      <c r="M29736" s="2"/>
      <c r="N29736" s="2"/>
      <c r="O29736" s="2"/>
    </row>
    <row r="29737" spans="2:15" x14ac:dyDescent="0.3">
      <c r="B29737" s="1"/>
      <c r="C29737" s="2"/>
      <c r="L29737" s="1"/>
      <c r="M29737" s="2"/>
      <c r="N29737" s="2"/>
      <c r="O29737" s="2"/>
    </row>
    <row r="29738" spans="2:15" x14ac:dyDescent="0.3">
      <c r="B29738" s="1"/>
      <c r="C29738" s="2"/>
      <c r="L29738" s="1"/>
      <c r="M29738" s="2"/>
      <c r="N29738" s="2"/>
      <c r="O29738" s="2"/>
    </row>
    <row r="29739" spans="2:15" x14ac:dyDescent="0.3">
      <c r="B29739" s="1"/>
      <c r="C29739" s="2"/>
      <c r="L29739" s="1"/>
      <c r="M29739" s="2"/>
      <c r="N29739" s="2"/>
      <c r="O29739" s="2"/>
    </row>
    <row r="29740" spans="2:15" x14ac:dyDescent="0.3">
      <c r="B29740" s="1"/>
      <c r="C29740" s="2"/>
      <c r="L29740" s="1"/>
      <c r="M29740" s="2"/>
      <c r="N29740" s="2"/>
      <c r="O29740" s="2"/>
    </row>
    <row r="29741" spans="2:15" x14ac:dyDescent="0.3">
      <c r="B29741" s="1"/>
      <c r="C29741" s="2"/>
      <c r="L29741" s="1"/>
      <c r="M29741" s="2"/>
      <c r="N29741" s="2"/>
      <c r="O29741" s="2"/>
    </row>
    <row r="29742" spans="2:15" x14ac:dyDescent="0.3">
      <c r="B29742" s="1"/>
      <c r="C29742" s="2"/>
      <c r="L29742" s="1"/>
      <c r="M29742" s="2"/>
      <c r="N29742" s="2"/>
      <c r="O29742" s="2"/>
    </row>
    <row r="29743" spans="2:15" x14ac:dyDescent="0.3">
      <c r="B29743" s="1"/>
      <c r="C29743" s="2"/>
      <c r="L29743" s="1"/>
      <c r="M29743" s="2"/>
      <c r="N29743" s="2"/>
      <c r="O29743" s="2"/>
    </row>
    <row r="29744" spans="2:15" x14ac:dyDescent="0.3">
      <c r="B29744" s="1"/>
      <c r="C29744" s="2"/>
      <c r="L29744" s="1"/>
      <c r="M29744" s="2"/>
      <c r="N29744" s="2"/>
      <c r="O29744" s="2"/>
    </row>
    <row r="29745" spans="2:15" x14ac:dyDescent="0.3">
      <c r="B29745" s="1"/>
      <c r="C29745" s="2"/>
      <c r="L29745" s="1"/>
      <c r="M29745" s="2"/>
      <c r="N29745" s="2"/>
      <c r="O29745" s="2"/>
    </row>
    <row r="29746" spans="2:15" x14ac:dyDescent="0.3">
      <c r="B29746" s="1"/>
      <c r="C29746" s="2"/>
      <c r="L29746" s="1"/>
      <c r="M29746" s="2"/>
      <c r="N29746" s="2"/>
      <c r="O29746" s="2"/>
    </row>
    <row r="29747" spans="2:15" x14ac:dyDescent="0.3">
      <c r="B29747" s="1"/>
      <c r="C29747" s="2"/>
      <c r="L29747" s="1"/>
      <c r="M29747" s="2"/>
      <c r="N29747" s="2"/>
      <c r="O29747" s="2"/>
    </row>
    <row r="29748" spans="2:15" x14ac:dyDescent="0.3">
      <c r="B29748" s="1"/>
      <c r="C29748" s="2"/>
      <c r="L29748" s="1"/>
      <c r="M29748" s="2"/>
      <c r="N29748" s="2"/>
      <c r="O29748" s="2"/>
    </row>
    <row r="29749" spans="2:15" x14ac:dyDescent="0.3">
      <c r="B29749" s="1"/>
      <c r="C29749" s="2"/>
      <c r="L29749" s="1"/>
      <c r="M29749" s="2"/>
      <c r="N29749" s="2"/>
      <c r="O29749" s="2"/>
    </row>
    <row r="29750" spans="2:15" x14ac:dyDescent="0.3">
      <c r="B29750" s="1"/>
      <c r="C29750" s="2"/>
      <c r="L29750" s="1"/>
      <c r="M29750" s="2"/>
      <c r="N29750" s="2"/>
      <c r="O29750" s="2"/>
    </row>
    <row r="29751" spans="2:15" x14ac:dyDescent="0.3">
      <c r="B29751" s="1"/>
      <c r="C29751" s="2"/>
      <c r="L29751" s="1"/>
      <c r="M29751" s="2"/>
      <c r="N29751" s="2"/>
      <c r="O29751" s="2"/>
    </row>
    <row r="29752" spans="2:15" x14ac:dyDescent="0.3">
      <c r="B29752" s="1"/>
      <c r="C29752" s="2"/>
      <c r="L29752" s="1"/>
      <c r="M29752" s="2"/>
      <c r="N29752" s="2"/>
      <c r="O29752" s="2"/>
    </row>
    <row r="29753" spans="2:15" x14ac:dyDescent="0.3">
      <c r="B29753" s="1"/>
      <c r="C29753" s="2"/>
      <c r="L29753" s="1"/>
      <c r="M29753" s="2"/>
      <c r="N29753" s="2"/>
      <c r="O29753" s="2"/>
    </row>
    <row r="29754" spans="2:15" x14ac:dyDescent="0.3">
      <c r="B29754" s="1"/>
      <c r="C29754" s="2"/>
      <c r="L29754" s="1"/>
      <c r="M29754" s="2"/>
      <c r="N29754" s="2"/>
      <c r="O29754" s="2"/>
    </row>
    <row r="29755" spans="2:15" x14ac:dyDescent="0.3">
      <c r="B29755" s="1"/>
      <c r="C29755" s="2"/>
      <c r="L29755" s="1"/>
      <c r="M29755" s="2"/>
      <c r="N29755" s="2"/>
      <c r="O29755" s="2"/>
    </row>
    <row r="29756" spans="2:15" x14ac:dyDescent="0.3">
      <c r="B29756" s="1"/>
      <c r="C29756" s="2"/>
      <c r="L29756" s="1"/>
      <c r="M29756" s="2"/>
      <c r="N29756" s="2"/>
      <c r="O29756" s="2"/>
    </row>
    <row r="29757" spans="2:15" x14ac:dyDescent="0.3">
      <c r="B29757" s="1"/>
      <c r="C29757" s="2"/>
      <c r="L29757" s="1"/>
      <c r="M29757" s="2"/>
      <c r="N29757" s="2"/>
    </row>
    <row r="29758" spans="2:15" x14ac:dyDescent="0.3">
      <c r="B29758" s="1"/>
      <c r="C29758" s="2"/>
      <c r="L29758" s="1"/>
      <c r="M29758" s="2"/>
      <c r="N29758" s="2"/>
      <c r="O29758" s="2"/>
    </row>
    <row r="29759" spans="2:15" x14ac:dyDescent="0.3">
      <c r="B29759" s="1"/>
      <c r="C29759" s="2"/>
      <c r="L29759" s="1"/>
      <c r="M29759" s="2"/>
      <c r="N29759" s="2"/>
      <c r="O29759" s="2"/>
    </row>
    <row r="29760" spans="2:15" x14ac:dyDescent="0.3">
      <c r="B29760" s="1"/>
      <c r="C29760" s="2"/>
      <c r="L29760" s="1"/>
      <c r="M29760" s="2"/>
      <c r="N29760" s="2"/>
      <c r="O29760" s="2"/>
    </row>
    <row r="29761" spans="2:15" x14ac:dyDescent="0.3">
      <c r="B29761" s="1"/>
      <c r="C29761" s="2"/>
      <c r="L29761" s="1"/>
      <c r="M29761" s="2"/>
      <c r="N29761" s="2"/>
      <c r="O29761" s="2"/>
    </row>
    <row r="29762" spans="2:15" x14ac:dyDescent="0.3">
      <c r="B29762" s="1"/>
      <c r="C29762" s="2"/>
      <c r="L29762" s="1"/>
      <c r="M29762" s="2"/>
      <c r="N29762" s="2"/>
      <c r="O29762" s="2"/>
    </row>
    <row r="29763" spans="2:15" x14ac:dyDescent="0.3">
      <c r="B29763" s="1"/>
      <c r="C29763" s="2"/>
      <c r="L29763" s="1"/>
      <c r="M29763" s="2"/>
      <c r="N29763" s="2"/>
      <c r="O29763" s="2"/>
    </row>
    <row r="29764" spans="2:15" x14ac:dyDescent="0.3">
      <c r="B29764" s="1"/>
      <c r="C29764" s="2"/>
      <c r="L29764" s="1"/>
      <c r="M29764" s="2"/>
      <c r="N29764" s="2"/>
      <c r="O29764" s="2"/>
    </row>
    <row r="29765" spans="2:15" x14ac:dyDescent="0.3">
      <c r="B29765" s="1"/>
      <c r="C29765" s="2"/>
      <c r="L29765" s="1"/>
      <c r="M29765" s="2"/>
      <c r="N29765" s="2"/>
      <c r="O29765" s="2"/>
    </row>
    <row r="29766" spans="2:15" x14ac:dyDescent="0.3">
      <c r="B29766" s="1"/>
      <c r="C29766" s="2"/>
      <c r="L29766" s="1"/>
      <c r="M29766" s="2"/>
      <c r="N29766" s="2"/>
      <c r="O29766" s="2"/>
    </row>
    <row r="29767" spans="2:15" x14ac:dyDescent="0.3">
      <c r="B29767" s="1"/>
      <c r="C29767" s="2"/>
      <c r="L29767" s="1"/>
      <c r="M29767" s="2"/>
      <c r="N29767" s="2"/>
      <c r="O29767" s="2"/>
    </row>
    <row r="29768" spans="2:15" x14ac:dyDescent="0.3">
      <c r="B29768" s="1"/>
      <c r="C29768" s="2"/>
      <c r="L29768" s="1"/>
      <c r="M29768" s="2"/>
      <c r="N29768" s="2"/>
      <c r="O29768" s="2"/>
    </row>
    <row r="29769" spans="2:15" x14ac:dyDescent="0.3">
      <c r="B29769" s="1"/>
      <c r="C29769" s="2"/>
      <c r="L29769" s="1"/>
      <c r="M29769" s="2"/>
      <c r="N29769" s="2"/>
      <c r="O29769" s="2"/>
    </row>
    <row r="29770" spans="2:15" x14ac:dyDescent="0.3">
      <c r="B29770" s="1"/>
      <c r="C29770" s="2"/>
      <c r="L29770" s="1"/>
      <c r="M29770" s="2"/>
      <c r="N29770" s="2"/>
      <c r="O29770" s="2"/>
    </row>
    <row r="29771" spans="2:15" x14ac:dyDescent="0.3">
      <c r="B29771" s="1"/>
      <c r="C29771" s="2"/>
      <c r="L29771" s="1"/>
      <c r="M29771" s="2"/>
      <c r="N29771" s="2"/>
      <c r="O29771" s="2"/>
    </row>
    <row r="29772" spans="2:15" x14ac:dyDescent="0.3">
      <c r="B29772" s="1"/>
      <c r="C29772" s="2"/>
      <c r="L29772" s="1"/>
      <c r="M29772" s="2"/>
      <c r="N29772" s="2"/>
      <c r="O29772" s="2"/>
    </row>
    <row r="29773" spans="2:15" x14ac:dyDescent="0.3">
      <c r="B29773" s="1"/>
      <c r="C29773" s="2"/>
      <c r="L29773" s="1"/>
      <c r="M29773" s="2"/>
      <c r="N29773" s="2"/>
      <c r="O29773" s="2"/>
    </row>
    <row r="29774" spans="2:15" x14ac:dyDescent="0.3">
      <c r="B29774" s="1"/>
      <c r="C29774" s="2"/>
      <c r="L29774" s="1"/>
      <c r="M29774" s="2"/>
      <c r="N29774" s="2"/>
      <c r="O29774" s="2"/>
    </row>
    <row r="29775" spans="2:15" x14ac:dyDescent="0.3">
      <c r="B29775" s="1"/>
      <c r="C29775" s="2"/>
      <c r="L29775" s="1"/>
      <c r="M29775" s="2"/>
      <c r="N29775" s="2"/>
      <c r="O29775" s="2"/>
    </row>
    <row r="29776" spans="2:15" x14ac:dyDescent="0.3">
      <c r="B29776" s="1"/>
      <c r="C29776" s="2"/>
      <c r="L29776" s="1"/>
      <c r="M29776" s="2"/>
      <c r="N29776" s="2"/>
      <c r="O29776" s="2"/>
    </row>
    <row r="29777" spans="1:15" x14ac:dyDescent="0.3">
      <c r="B29777" s="1"/>
      <c r="C29777" s="2"/>
      <c r="L29777" s="1"/>
      <c r="M29777" s="2"/>
      <c r="N29777" s="2"/>
      <c r="O29777" s="2"/>
    </row>
    <row r="29778" spans="1:15" x14ac:dyDescent="0.3">
      <c r="B29778" s="1"/>
      <c r="C29778" s="2"/>
      <c r="L29778" s="1"/>
      <c r="M29778" s="2"/>
      <c r="N29778" s="2"/>
      <c r="O29778" s="2"/>
    </row>
    <row r="29779" spans="1:15" x14ac:dyDescent="0.3">
      <c r="B29779" s="1"/>
      <c r="C29779" s="2"/>
      <c r="L29779" s="1"/>
      <c r="M29779" s="2"/>
      <c r="N29779" s="2"/>
      <c r="O29779" s="2"/>
    </row>
    <row r="29780" spans="1:15" x14ac:dyDescent="0.3">
      <c r="B29780" s="1"/>
      <c r="C29780" s="2"/>
      <c r="L29780" s="1"/>
      <c r="M29780" s="2"/>
      <c r="N29780" s="2"/>
    </row>
    <row r="29781" spans="1:15" x14ac:dyDescent="0.3">
      <c r="B29781" s="1"/>
      <c r="C29781" s="2"/>
      <c r="L29781" s="1"/>
      <c r="M29781" s="2"/>
      <c r="N29781" s="2"/>
      <c r="O29781" s="2"/>
    </row>
    <row r="29782" spans="1:15" x14ac:dyDescent="0.3">
      <c r="B29782" s="1"/>
      <c r="C29782" s="2"/>
      <c r="L29782" s="1"/>
      <c r="M29782" s="2"/>
      <c r="N29782" s="2"/>
      <c r="O29782" s="2"/>
    </row>
    <row r="29783" spans="1:15" x14ac:dyDescent="0.3">
      <c r="B29783" s="1"/>
      <c r="C29783" s="2"/>
      <c r="L29783" s="1"/>
      <c r="M29783" s="2"/>
      <c r="N29783" s="2"/>
    </row>
    <row r="29784" spans="1:15" x14ac:dyDescent="0.3">
      <c r="B29784" s="1"/>
      <c r="C29784" s="2"/>
      <c r="L29784" s="1"/>
      <c r="M29784" s="2"/>
      <c r="N29784" s="2"/>
      <c r="O29784" s="2"/>
    </row>
    <row r="29785" spans="1:15" x14ac:dyDescent="0.3">
      <c r="B29785" s="1"/>
      <c r="C29785" s="2"/>
      <c r="L29785" s="1"/>
      <c r="M29785" s="2"/>
      <c r="N29785" s="2"/>
      <c r="O29785" s="2"/>
    </row>
    <row r="29786" spans="1:15" x14ac:dyDescent="0.3">
      <c r="B29786" s="1"/>
      <c r="C29786" s="2"/>
      <c r="L29786" s="1"/>
      <c r="M29786" s="2"/>
      <c r="N29786" s="2"/>
      <c r="O29786" s="2"/>
    </row>
    <row r="29787" spans="1:15" x14ac:dyDescent="0.3">
      <c r="B29787" s="1"/>
      <c r="C29787" s="2"/>
      <c r="L29787" s="1"/>
      <c r="M29787" s="2"/>
      <c r="N29787" s="2"/>
      <c r="O29787" s="2"/>
    </row>
    <row r="29788" spans="1:15" x14ac:dyDescent="0.3">
      <c r="B29788" s="1"/>
      <c r="C29788" s="2"/>
      <c r="L29788" s="1"/>
      <c r="M29788" s="2"/>
      <c r="N29788" s="2"/>
      <c r="O29788" s="2"/>
    </row>
    <row r="29789" spans="1:15" x14ac:dyDescent="0.3">
      <c r="B29789" s="1"/>
      <c r="C29789" s="2"/>
      <c r="L29789" s="1"/>
      <c r="M29789" s="2"/>
      <c r="N29789" s="2"/>
      <c r="O29789" s="2"/>
    </row>
    <row r="29790" spans="1:15" x14ac:dyDescent="0.3">
      <c r="B29790" s="1"/>
      <c r="C29790" s="2"/>
      <c r="L29790" s="1"/>
      <c r="M29790" s="2"/>
      <c r="N29790" s="2"/>
      <c r="O29790" s="2"/>
    </row>
    <row r="29791" spans="1:15" x14ac:dyDescent="0.3">
      <c r="A29791" s="3"/>
      <c r="B29791" s="1"/>
      <c r="C29791" s="2"/>
      <c r="L29791" s="1"/>
      <c r="M29791" s="2"/>
      <c r="N29791" s="2"/>
      <c r="O29791" s="2"/>
    </row>
    <row r="29792" spans="1:15" x14ac:dyDescent="0.3">
      <c r="B29792" s="1"/>
      <c r="C29792" s="2"/>
      <c r="L29792" s="1"/>
      <c r="M29792" s="2"/>
      <c r="N29792" s="2"/>
      <c r="O29792" s="2"/>
    </row>
    <row r="29793" spans="1:15" x14ac:dyDescent="0.3">
      <c r="B29793" s="1"/>
      <c r="C29793" s="2"/>
      <c r="L29793" s="1"/>
      <c r="M29793" s="2"/>
      <c r="N29793" s="2"/>
      <c r="O29793" s="2"/>
    </row>
    <row r="29794" spans="1:15" x14ac:dyDescent="0.3">
      <c r="B29794" s="1"/>
      <c r="C29794" s="2"/>
      <c r="L29794" s="1"/>
      <c r="M29794" s="2"/>
      <c r="N29794" s="2"/>
      <c r="O29794" s="2"/>
    </row>
    <row r="29795" spans="1:15" x14ac:dyDescent="0.3">
      <c r="B29795" s="1"/>
      <c r="C29795" s="2"/>
      <c r="L29795" s="1"/>
      <c r="M29795" s="2"/>
      <c r="N29795" s="2"/>
      <c r="O29795" s="2"/>
    </row>
    <row r="29796" spans="1:15" x14ac:dyDescent="0.3">
      <c r="B29796" s="1"/>
      <c r="C29796" s="2"/>
      <c r="L29796" s="1"/>
      <c r="M29796" s="2"/>
      <c r="N29796" s="2"/>
      <c r="O29796" s="2"/>
    </row>
    <row r="29797" spans="1:15" x14ac:dyDescent="0.3">
      <c r="B29797" s="1"/>
      <c r="C29797" s="2"/>
      <c r="L29797" s="1"/>
      <c r="M29797" s="2"/>
      <c r="N29797" s="2"/>
      <c r="O29797" s="2"/>
    </row>
    <row r="29798" spans="1:15" x14ac:dyDescent="0.3">
      <c r="B29798" s="1"/>
      <c r="C29798" s="2"/>
      <c r="L29798" s="1"/>
      <c r="M29798" s="2"/>
      <c r="N29798" s="2"/>
      <c r="O29798" s="2"/>
    </row>
    <row r="29799" spans="1:15" x14ac:dyDescent="0.3">
      <c r="B29799" s="1"/>
      <c r="C29799" s="2"/>
      <c r="L29799" s="1"/>
      <c r="M29799" s="2"/>
      <c r="N29799" s="2"/>
      <c r="O29799" s="2"/>
    </row>
    <row r="29800" spans="1:15" x14ac:dyDescent="0.3">
      <c r="B29800" s="1"/>
      <c r="C29800" s="2"/>
      <c r="L29800" s="1"/>
      <c r="M29800" s="2"/>
      <c r="N29800" s="2"/>
      <c r="O29800" s="2"/>
    </row>
    <row r="29801" spans="1:15" x14ac:dyDescent="0.3">
      <c r="A29801" s="3"/>
      <c r="B29801" s="1"/>
      <c r="C29801" s="2"/>
      <c r="L29801" s="1"/>
      <c r="M29801" s="2"/>
      <c r="N29801" s="2"/>
      <c r="O29801" s="2"/>
    </row>
    <row r="29802" spans="1:15" x14ac:dyDescent="0.3">
      <c r="B29802" s="1"/>
      <c r="C29802" s="2"/>
      <c r="L29802" s="1"/>
      <c r="M29802" s="2"/>
      <c r="N29802" s="2"/>
      <c r="O29802" s="2"/>
    </row>
    <row r="29803" spans="1:15" x14ac:dyDescent="0.3">
      <c r="B29803" s="1"/>
      <c r="C29803" s="2"/>
      <c r="L29803" s="1"/>
      <c r="M29803" s="2"/>
      <c r="N29803" s="2"/>
      <c r="O29803" s="2"/>
    </row>
    <row r="29804" spans="1:15" x14ac:dyDescent="0.3">
      <c r="B29804" s="1"/>
      <c r="C29804" s="2"/>
      <c r="L29804" s="1"/>
      <c r="M29804" s="2"/>
      <c r="N29804" s="2"/>
      <c r="O29804" s="2"/>
    </row>
    <row r="29805" spans="1:15" x14ac:dyDescent="0.3">
      <c r="B29805" s="1"/>
      <c r="C29805" s="2"/>
      <c r="L29805" s="1"/>
      <c r="M29805" s="2"/>
      <c r="N29805" s="2"/>
      <c r="O29805" s="2"/>
    </row>
    <row r="29806" spans="1:15" x14ac:dyDescent="0.3">
      <c r="B29806" s="1"/>
      <c r="C29806" s="2"/>
      <c r="L29806" s="1"/>
      <c r="M29806" s="2"/>
      <c r="N29806" s="2"/>
      <c r="O29806" s="2"/>
    </row>
    <row r="29807" spans="1:15" x14ac:dyDescent="0.3">
      <c r="B29807" s="1"/>
      <c r="C29807" s="2"/>
      <c r="L29807" s="1"/>
      <c r="M29807" s="2"/>
      <c r="N29807" s="2"/>
      <c r="O29807" s="2"/>
    </row>
    <row r="29808" spans="1:15" x14ac:dyDescent="0.3">
      <c r="B29808" s="1"/>
      <c r="C29808" s="2"/>
      <c r="L29808" s="1"/>
      <c r="M29808" s="2"/>
      <c r="N29808" s="2"/>
      <c r="O29808" s="2"/>
    </row>
    <row r="29809" spans="2:15" x14ac:dyDescent="0.3">
      <c r="B29809" s="1"/>
      <c r="C29809" s="2"/>
      <c r="L29809" s="1"/>
      <c r="M29809" s="2"/>
      <c r="N29809" s="2"/>
      <c r="O29809" s="2"/>
    </row>
    <row r="29810" spans="2:15" x14ac:dyDescent="0.3">
      <c r="B29810" s="1"/>
      <c r="C29810" s="2"/>
      <c r="L29810" s="1"/>
      <c r="M29810" s="2"/>
      <c r="N29810" s="2"/>
      <c r="O29810" s="2"/>
    </row>
    <row r="29811" spans="2:15" x14ac:dyDescent="0.3">
      <c r="B29811" s="1"/>
      <c r="C29811" s="2"/>
      <c r="L29811" s="1"/>
      <c r="M29811" s="2"/>
      <c r="N29811" s="2"/>
    </row>
    <row r="29812" spans="2:15" x14ac:dyDescent="0.3">
      <c r="B29812" s="1"/>
      <c r="C29812" s="2"/>
      <c r="L29812" s="1"/>
      <c r="M29812" s="2"/>
      <c r="N29812" s="2"/>
      <c r="O29812" s="2"/>
    </row>
    <row r="29813" spans="2:15" x14ac:dyDescent="0.3">
      <c r="B29813" s="1"/>
      <c r="C29813" s="2"/>
      <c r="L29813" s="1"/>
      <c r="M29813" s="2"/>
      <c r="N29813" s="2"/>
      <c r="O29813" s="2"/>
    </row>
    <row r="29814" spans="2:15" x14ac:dyDescent="0.3">
      <c r="B29814" s="1"/>
      <c r="C29814" s="2"/>
      <c r="L29814" s="1"/>
      <c r="M29814" s="2"/>
      <c r="N29814" s="2"/>
      <c r="O29814" s="2"/>
    </row>
    <row r="29815" spans="2:15" x14ac:dyDescent="0.3">
      <c r="B29815" s="1"/>
      <c r="C29815" s="2"/>
      <c r="L29815" s="1"/>
      <c r="M29815" s="2"/>
      <c r="N29815" s="2"/>
    </row>
    <row r="29816" spans="2:15" x14ac:dyDescent="0.3">
      <c r="B29816" s="1"/>
      <c r="C29816" s="2"/>
      <c r="L29816" s="1"/>
      <c r="M29816" s="2"/>
      <c r="N29816" s="2"/>
      <c r="O29816" s="2"/>
    </row>
    <row r="29817" spans="2:15" x14ac:dyDescent="0.3">
      <c r="B29817" s="1"/>
      <c r="C29817" s="2"/>
      <c r="L29817" s="1"/>
      <c r="M29817" s="2"/>
      <c r="N29817" s="2"/>
      <c r="O29817" s="2"/>
    </row>
    <row r="29818" spans="2:15" x14ac:dyDescent="0.3">
      <c r="B29818" s="1"/>
      <c r="C29818" s="2"/>
      <c r="L29818" s="1"/>
      <c r="M29818" s="2"/>
      <c r="N29818" s="2"/>
      <c r="O29818" s="2"/>
    </row>
    <row r="29819" spans="2:15" x14ac:dyDescent="0.3">
      <c r="B29819" s="1"/>
      <c r="C29819" s="2"/>
      <c r="L29819" s="1"/>
      <c r="M29819" s="2"/>
      <c r="N29819" s="2"/>
      <c r="O29819" s="2"/>
    </row>
    <row r="29820" spans="2:15" x14ac:dyDescent="0.3">
      <c r="B29820" s="1"/>
      <c r="C29820" s="2"/>
      <c r="L29820" s="1"/>
      <c r="M29820" s="2"/>
      <c r="N29820" s="2"/>
      <c r="O29820" s="2"/>
    </row>
    <row r="29821" spans="2:15" x14ac:dyDescent="0.3">
      <c r="B29821" s="1"/>
      <c r="C29821" s="2"/>
      <c r="L29821" s="1"/>
      <c r="M29821" s="2"/>
      <c r="N29821" s="2"/>
      <c r="O29821" s="2"/>
    </row>
    <row r="29822" spans="2:15" x14ac:dyDescent="0.3">
      <c r="B29822" s="1"/>
      <c r="C29822" s="2"/>
      <c r="L29822" s="1"/>
      <c r="M29822" s="2"/>
      <c r="N29822" s="2"/>
      <c r="O29822" s="2"/>
    </row>
    <row r="29823" spans="2:15" x14ac:dyDescent="0.3">
      <c r="B29823" s="1"/>
      <c r="C29823" s="2"/>
      <c r="L29823" s="1"/>
      <c r="M29823" s="2"/>
      <c r="N29823" s="2"/>
      <c r="O29823" s="2"/>
    </row>
    <row r="29824" spans="2:15" x14ac:dyDescent="0.3">
      <c r="B29824" s="1"/>
      <c r="C29824" s="2"/>
      <c r="L29824" s="1"/>
      <c r="M29824" s="2"/>
      <c r="N29824" s="2"/>
      <c r="O29824" s="2"/>
    </row>
    <row r="29825" spans="1:15" x14ac:dyDescent="0.3">
      <c r="B29825" s="1"/>
      <c r="C29825" s="2"/>
      <c r="L29825" s="1"/>
      <c r="M29825" s="2"/>
      <c r="N29825" s="2"/>
      <c r="O29825" s="2"/>
    </row>
    <row r="29826" spans="1:15" x14ac:dyDescent="0.3">
      <c r="B29826" s="1"/>
      <c r="C29826" s="2"/>
      <c r="L29826" s="1"/>
      <c r="M29826" s="2"/>
      <c r="N29826" s="2"/>
      <c r="O29826" s="2"/>
    </row>
    <row r="29827" spans="1:15" x14ac:dyDescent="0.3">
      <c r="B29827" s="1"/>
      <c r="C29827" s="2"/>
      <c r="L29827" s="1"/>
      <c r="M29827" s="2"/>
      <c r="N29827" s="2"/>
      <c r="O29827" s="2"/>
    </row>
    <row r="29828" spans="1:15" x14ac:dyDescent="0.3">
      <c r="B29828" s="1"/>
      <c r="C29828" s="2"/>
      <c r="L29828" s="1"/>
      <c r="M29828" s="2"/>
      <c r="N29828" s="2"/>
    </row>
    <row r="29829" spans="1:15" x14ac:dyDescent="0.3">
      <c r="B29829" s="1"/>
      <c r="C29829" s="2"/>
      <c r="L29829" s="1"/>
      <c r="M29829" s="2"/>
      <c r="N29829" s="2"/>
      <c r="O29829" s="2"/>
    </row>
    <row r="29830" spans="1:15" x14ac:dyDescent="0.3">
      <c r="B29830" s="1"/>
      <c r="C29830" s="2"/>
      <c r="L29830" s="1"/>
      <c r="M29830" s="2"/>
      <c r="N29830" s="2"/>
      <c r="O29830" s="2"/>
    </row>
    <row r="29831" spans="1:15" x14ac:dyDescent="0.3">
      <c r="B29831" s="1"/>
      <c r="C29831" s="2"/>
      <c r="L29831" s="1"/>
      <c r="M29831" s="2"/>
      <c r="N29831" s="2"/>
      <c r="O29831" s="2"/>
    </row>
    <row r="29832" spans="1:15" x14ac:dyDescent="0.3">
      <c r="A29832" s="3"/>
      <c r="B29832" s="1"/>
      <c r="C29832" s="2"/>
      <c r="L29832" s="1"/>
      <c r="M29832" s="2"/>
      <c r="N29832" s="2"/>
      <c r="O29832" s="2"/>
    </row>
    <row r="29833" spans="1:15" x14ac:dyDescent="0.3">
      <c r="B29833" s="1"/>
      <c r="C29833" s="2"/>
      <c r="L29833" s="1"/>
      <c r="M29833" s="2"/>
      <c r="N29833" s="2"/>
      <c r="O29833" s="2"/>
    </row>
    <row r="29834" spans="1:15" x14ac:dyDescent="0.3">
      <c r="B29834" s="1"/>
      <c r="C29834" s="2"/>
      <c r="L29834" s="1"/>
      <c r="M29834" s="2"/>
      <c r="N29834" s="2"/>
      <c r="O29834" s="2"/>
    </row>
    <row r="29835" spans="1:15" x14ac:dyDescent="0.3">
      <c r="B29835" s="1"/>
      <c r="C29835" s="2"/>
      <c r="L29835" s="1"/>
      <c r="M29835" s="2"/>
      <c r="N29835" s="2"/>
      <c r="O29835" s="2"/>
    </row>
    <row r="29836" spans="1:15" x14ac:dyDescent="0.3">
      <c r="B29836" s="1"/>
      <c r="C29836" s="2"/>
      <c r="L29836" s="1"/>
      <c r="M29836" s="2"/>
      <c r="N29836" s="2"/>
      <c r="O29836" s="2"/>
    </row>
    <row r="29837" spans="1:15" x14ac:dyDescent="0.3">
      <c r="B29837" s="1"/>
      <c r="C29837" s="2"/>
      <c r="L29837" s="1"/>
      <c r="M29837" s="2"/>
      <c r="N29837" s="2"/>
      <c r="O29837" s="2"/>
    </row>
    <row r="29838" spans="1:15" x14ac:dyDescent="0.3">
      <c r="B29838" s="1"/>
      <c r="C29838" s="2"/>
      <c r="L29838" s="1"/>
      <c r="M29838" s="2"/>
      <c r="N29838" s="2"/>
      <c r="O29838" s="2"/>
    </row>
    <row r="29839" spans="1:15" x14ac:dyDescent="0.3">
      <c r="B29839" s="1"/>
      <c r="C29839" s="2"/>
      <c r="L29839" s="1"/>
      <c r="M29839" s="2"/>
      <c r="N29839" s="2"/>
      <c r="O29839" s="2"/>
    </row>
    <row r="29840" spans="1:15" x14ac:dyDescent="0.3">
      <c r="B29840" s="1"/>
      <c r="C29840" s="2"/>
      <c r="L29840" s="1"/>
      <c r="M29840" s="2"/>
      <c r="N29840" s="2"/>
      <c r="O29840" s="2"/>
    </row>
    <row r="29841" spans="2:15" x14ac:dyDescent="0.3">
      <c r="B29841" s="1"/>
      <c r="C29841" s="2"/>
      <c r="L29841" s="1"/>
      <c r="M29841" s="2"/>
      <c r="N29841" s="2"/>
      <c r="O29841" s="2"/>
    </row>
    <row r="29842" spans="2:15" x14ac:dyDescent="0.3">
      <c r="B29842" s="1"/>
      <c r="C29842" s="2"/>
      <c r="L29842" s="1"/>
      <c r="M29842" s="2"/>
      <c r="N29842" s="2"/>
      <c r="O29842" s="2"/>
    </row>
    <row r="29843" spans="2:15" x14ac:dyDescent="0.3">
      <c r="B29843" s="1"/>
      <c r="C29843" s="2"/>
      <c r="L29843" s="1"/>
      <c r="M29843" s="2"/>
      <c r="N29843" s="2"/>
      <c r="O29843" s="2"/>
    </row>
    <row r="29844" spans="2:15" x14ac:dyDescent="0.3">
      <c r="B29844" s="1"/>
      <c r="C29844" s="2"/>
      <c r="L29844" s="1"/>
      <c r="M29844" s="2"/>
      <c r="N29844" s="2"/>
      <c r="O29844" s="2"/>
    </row>
    <row r="29845" spans="2:15" x14ac:dyDescent="0.3">
      <c r="B29845" s="1"/>
      <c r="C29845" s="2"/>
      <c r="L29845" s="1"/>
      <c r="M29845" s="2"/>
      <c r="N29845" s="2"/>
      <c r="O29845" s="2"/>
    </row>
    <row r="29846" spans="2:15" x14ac:dyDescent="0.3">
      <c r="B29846" s="1"/>
      <c r="C29846" s="2"/>
      <c r="L29846" s="1"/>
      <c r="M29846" s="2"/>
      <c r="N29846" s="2"/>
      <c r="O29846" s="2"/>
    </row>
    <row r="29847" spans="2:15" x14ac:dyDescent="0.3">
      <c r="B29847" s="1"/>
      <c r="C29847" s="2"/>
      <c r="L29847" s="1"/>
      <c r="M29847" s="2"/>
      <c r="N29847" s="2"/>
      <c r="O29847" s="2"/>
    </row>
    <row r="29848" spans="2:15" x14ac:dyDescent="0.3">
      <c r="B29848" s="1"/>
      <c r="C29848" s="2"/>
      <c r="L29848" s="1"/>
      <c r="M29848" s="2"/>
      <c r="N29848" s="2"/>
      <c r="O29848" s="2"/>
    </row>
    <row r="29849" spans="2:15" x14ac:dyDescent="0.3">
      <c r="B29849" s="1"/>
      <c r="C29849" s="2"/>
      <c r="L29849" s="1"/>
      <c r="M29849" s="2"/>
      <c r="N29849" s="2"/>
      <c r="O29849" s="2"/>
    </row>
    <row r="29850" spans="2:15" x14ac:dyDescent="0.3">
      <c r="B29850" s="1"/>
      <c r="C29850" s="2"/>
      <c r="L29850" s="1"/>
      <c r="M29850" s="2"/>
      <c r="N29850" s="2"/>
      <c r="O29850" s="2"/>
    </row>
    <row r="29851" spans="2:15" x14ac:dyDescent="0.3">
      <c r="B29851" s="1"/>
      <c r="C29851" s="2"/>
      <c r="L29851" s="1"/>
      <c r="M29851" s="2"/>
      <c r="N29851" s="2"/>
      <c r="O29851" s="2"/>
    </row>
    <row r="29852" spans="2:15" x14ac:dyDescent="0.3">
      <c r="B29852" s="1"/>
      <c r="C29852" s="2"/>
      <c r="L29852" s="1"/>
      <c r="M29852" s="2"/>
      <c r="N29852" s="2"/>
      <c r="O29852" s="2"/>
    </row>
    <row r="29853" spans="2:15" x14ac:dyDescent="0.3">
      <c r="B29853" s="1"/>
      <c r="C29853" s="2"/>
      <c r="L29853" s="1"/>
      <c r="M29853" s="2"/>
      <c r="N29853" s="2"/>
      <c r="O29853" s="2"/>
    </row>
    <row r="29854" spans="2:15" x14ac:dyDescent="0.3">
      <c r="B29854" s="1"/>
      <c r="C29854" s="2"/>
      <c r="L29854" s="1"/>
      <c r="M29854" s="2"/>
      <c r="N29854" s="2"/>
      <c r="O29854" s="2"/>
    </row>
    <row r="29855" spans="2:15" x14ac:dyDescent="0.3">
      <c r="B29855" s="1"/>
      <c r="C29855" s="2"/>
      <c r="L29855" s="1"/>
      <c r="M29855" s="2"/>
      <c r="N29855" s="2"/>
      <c r="O29855" s="2"/>
    </row>
    <row r="29856" spans="2:15" x14ac:dyDescent="0.3">
      <c r="B29856" s="1"/>
      <c r="C29856" s="2"/>
      <c r="L29856" s="1"/>
      <c r="M29856" s="2"/>
      <c r="N29856" s="2"/>
      <c r="O29856" s="2"/>
    </row>
    <row r="29857" spans="2:15" x14ac:dyDescent="0.3">
      <c r="B29857" s="1"/>
      <c r="C29857" s="2"/>
      <c r="L29857" s="1"/>
      <c r="M29857" s="2"/>
      <c r="N29857" s="2"/>
      <c r="O29857" s="2"/>
    </row>
    <row r="29858" spans="2:15" x14ac:dyDescent="0.3">
      <c r="B29858" s="1"/>
      <c r="C29858" s="2"/>
      <c r="L29858" s="1"/>
      <c r="M29858" s="2"/>
      <c r="N29858" s="2"/>
      <c r="O29858" s="2"/>
    </row>
    <row r="29859" spans="2:15" x14ac:dyDescent="0.3">
      <c r="B29859" s="1"/>
      <c r="C29859" s="2"/>
      <c r="L29859" s="1"/>
      <c r="M29859" s="2"/>
      <c r="N29859" s="2"/>
      <c r="O29859" s="2"/>
    </row>
    <row r="29860" spans="2:15" x14ac:dyDescent="0.3">
      <c r="B29860" s="1"/>
      <c r="C29860" s="2"/>
      <c r="L29860" s="1"/>
      <c r="M29860" s="2"/>
      <c r="N29860" s="2"/>
      <c r="O29860" s="2"/>
    </row>
    <row r="29861" spans="2:15" x14ac:dyDescent="0.3">
      <c r="B29861" s="1"/>
      <c r="C29861" s="2"/>
      <c r="L29861" s="1"/>
      <c r="M29861" s="2"/>
      <c r="N29861" s="2"/>
      <c r="O29861" s="2"/>
    </row>
    <row r="29862" spans="2:15" x14ac:dyDescent="0.3">
      <c r="B29862" s="1"/>
      <c r="C29862" s="2"/>
      <c r="L29862" s="1"/>
      <c r="M29862" s="2"/>
      <c r="N29862" s="2"/>
      <c r="O29862" s="2"/>
    </row>
    <row r="29863" spans="2:15" x14ac:dyDescent="0.3">
      <c r="B29863" s="1"/>
      <c r="C29863" s="2"/>
      <c r="L29863" s="1"/>
      <c r="M29863" s="2"/>
      <c r="N29863" s="2"/>
      <c r="O29863" s="2"/>
    </row>
    <row r="29864" spans="2:15" x14ac:dyDescent="0.3">
      <c r="B29864" s="1"/>
      <c r="C29864" s="2"/>
      <c r="L29864" s="1"/>
      <c r="M29864" s="2"/>
      <c r="N29864" s="2"/>
    </row>
    <row r="29865" spans="2:15" x14ac:dyDescent="0.3">
      <c r="B29865" s="1"/>
      <c r="C29865" s="2"/>
      <c r="L29865" s="1"/>
      <c r="M29865" s="2"/>
      <c r="N29865" s="2"/>
      <c r="O29865" s="2"/>
    </row>
    <row r="29866" spans="2:15" x14ac:dyDescent="0.3">
      <c r="B29866" s="1"/>
      <c r="C29866" s="2"/>
      <c r="L29866" s="1"/>
      <c r="M29866" s="2"/>
      <c r="N29866" s="2"/>
      <c r="O29866" s="2"/>
    </row>
    <row r="29867" spans="2:15" x14ac:dyDescent="0.3">
      <c r="B29867" s="1"/>
      <c r="C29867" s="2"/>
      <c r="L29867" s="1"/>
      <c r="M29867" s="2"/>
      <c r="N29867" s="2"/>
      <c r="O29867" s="2"/>
    </row>
    <row r="29868" spans="2:15" x14ac:dyDescent="0.3">
      <c r="B29868" s="1"/>
      <c r="C29868" s="2"/>
      <c r="L29868" s="1"/>
      <c r="M29868" s="2"/>
      <c r="N29868" s="2"/>
      <c r="O29868" s="2"/>
    </row>
    <row r="29869" spans="2:15" x14ac:dyDescent="0.3">
      <c r="B29869" s="1"/>
      <c r="C29869" s="2"/>
      <c r="L29869" s="1"/>
      <c r="M29869" s="2"/>
      <c r="N29869" s="2"/>
    </row>
    <row r="29870" spans="2:15" x14ac:dyDescent="0.3">
      <c r="B29870" s="1"/>
      <c r="C29870" s="2"/>
      <c r="L29870" s="1"/>
      <c r="M29870" s="2"/>
      <c r="N29870" s="2"/>
    </row>
    <row r="29871" spans="2:15" x14ac:dyDescent="0.3">
      <c r="B29871" s="1"/>
      <c r="C29871" s="2"/>
      <c r="L29871" s="1"/>
      <c r="M29871" s="2"/>
      <c r="N29871" s="2"/>
    </row>
    <row r="29872" spans="2:15" x14ac:dyDescent="0.3">
      <c r="B29872" s="1"/>
      <c r="C29872" s="2"/>
      <c r="L29872" s="1"/>
      <c r="M29872" s="2"/>
      <c r="N29872" s="2"/>
      <c r="O29872" s="2"/>
    </row>
    <row r="29873" spans="2:15" x14ac:dyDescent="0.3">
      <c r="B29873" s="1"/>
      <c r="C29873" s="2"/>
      <c r="L29873" s="1"/>
      <c r="M29873" s="2"/>
      <c r="N29873" s="2"/>
      <c r="O29873" s="2"/>
    </row>
    <row r="29874" spans="2:15" x14ac:dyDescent="0.3">
      <c r="B29874" s="1"/>
      <c r="C29874" s="2"/>
      <c r="L29874" s="1"/>
      <c r="M29874" s="2"/>
      <c r="N29874" s="2"/>
      <c r="O29874" s="2"/>
    </row>
    <row r="29875" spans="2:15" x14ac:dyDescent="0.3">
      <c r="B29875" s="1"/>
      <c r="C29875" s="2"/>
      <c r="L29875" s="1"/>
      <c r="M29875" s="2"/>
      <c r="N29875" s="2"/>
      <c r="O29875" s="2"/>
    </row>
    <row r="29876" spans="2:15" x14ac:dyDescent="0.3">
      <c r="B29876" s="1"/>
      <c r="C29876" s="2"/>
      <c r="L29876" s="1"/>
      <c r="M29876" s="2"/>
      <c r="N29876" s="2"/>
      <c r="O29876" s="2"/>
    </row>
    <row r="29877" spans="2:15" x14ac:dyDescent="0.3">
      <c r="B29877" s="1"/>
      <c r="C29877" s="2"/>
      <c r="L29877" s="1"/>
      <c r="M29877" s="2"/>
      <c r="N29877" s="2"/>
      <c r="O29877" s="2"/>
    </row>
    <row r="29878" spans="2:15" x14ac:dyDescent="0.3">
      <c r="B29878" s="1"/>
      <c r="C29878" s="2"/>
      <c r="L29878" s="1"/>
      <c r="M29878" s="2"/>
      <c r="N29878" s="2"/>
      <c r="O29878" s="2"/>
    </row>
    <row r="29879" spans="2:15" x14ac:dyDescent="0.3">
      <c r="B29879" s="1"/>
      <c r="C29879" s="2"/>
      <c r="L29879" s="1"/>
      <c r="M29879" s="2"/>
      <c r="N29879" s="2"/>
    </row>
    <row r="29880" spans="2:15" x14ac:dyDescent="0.3">
      <c r="B29880" s="1"/>
      <c r="C29880" s="2"/>
      <c r="L29880" s="1"/>
      <c r="M29880" s="2"/>
      <c r="N29880" s="2"/>
      <c r="O29880" s="2"/>
    </row>
    <row r="29881" spans="2:15" x14ac:dyDescent="0.3">
      <c r="B29881" s="1"/>
      <c r="C29881" s="2"/>
      <c r="L29881" s="1"/>
      <c r="M29881" s="2"/>
      <c r="N29881" s="2"/>
      <c r="O29881" s="2"/>
    </row>
    <row r="29882" spans="2:15" x14ac:dyDescent="0.3">
      <c r="B29882" s="1"/>
      <c r="C29882" s="2"/>
      <c r="L29882" s="1"/>
      <c r="M29882" s="2"/>
      <c r="N29882" s="2"/>
      <c r="O29882" s="2"/>
    </row>
    <row r="29883" spans="2:15" x14ac:dyDescent="0.3">
      <c r="B29883" s="1"/>
      <c r="C29883" s="2"/>
      <c r="L29883" s="1"/>
      <c r="M29883" s="2"/>
      <c r="N29883" s="2"/>
      <c r="O29883" s="2"/>
    </row>
    <row r="29884" spans="2:15" x14ac:dyDescent="0.3">
      <c r="B29884" s="1"/>
      <c r="C29884" s="2"/>
      <c r="L29884" s="1"/>
      <c r="M29884" s="2"/>
      <c r="N29884" s="2"/>
      <c r="O29884" s="2"/>
    </row>
    <row r="29885" spans="2:15" x14ac:dyDescent="0.3">
      <c r="B29885" s="1"/>
      <c r="C29885" s="2"/>
      <c r="L29885" s="1"/>
      <c r="M29885" s="2"/>
      <c r="N29885" s="2"/>
      <c r="O29885" s="2"/>
    </row>
    <row r="29886" spans="2:15" x14ac:dyDescent="0.3">
      <c r="B29886" s="1"/>
      <c r="C29886" s="2"/>
      <c r="L29886" s="1"/>
      <c r="M29886" s="2"/>
      <c r="N29886" s="2"/>
      <c r="O29886" s="2"/>
    </row>
    <row r="29887" spans="2:15" x14ac:dyDescent="0.3">
      <c r="B29887" s="1"/>
      <c r="C29887" s="2"/>
      <c r="L29887" s="1"/>
      <c r="M29887" s="2"/>
      <c r="N29887" s="2"/>
      <c r="O29887" s="2"/>
    </row>
    <row r="29888" spans="2:15" x14ac:dyDescent="0.3">
      <c r="B29888" s="1"/>
      <c r="C29888" s="2"/>
      <c r="L29888" s="1"/>
      <c r="M29888" s="2"/>
      <c r="N29888" s="2"/>
      <c r="O29888" s="2"/>
    </row>
    <row r="29889" spans="2:15" x14ac:dyDescent="0.3">
      <c r="B29889" s="1"/>
      <c r="C29889" s="2"/>
      <c r="L29889" s="1"/>
      <c r="M29889" s="2"/>
      <c r="N29889" s="2"/>
      <c r="O29889" s="2"/>
    </row>
    <row r="29890" spans="2:15" x14ac:dyDescent="0.3">
      <c r="B29890" s="1"/>
      <c r="C29890" s="2"/>
      <c r="L29890" s="1"/>
      <c r="M29890" s="2"/>
      <c r="N29890" s="2"/>
      <c r="O29890" s="2"/>
    </row>
    <row r="29891" spans="2:15" x14ac:dyDescent="0.3">
      <c r="B29891" s="1"/>
      <c r="C29891" s="2"/>
      <c r="L29891" s="1"/>
      <c r="M29891" s="2"/>
      <c r="N29891" s="2"/>
      <c r="O29891" s="2"/>
    </row>
    <row r="29892" spans="2:15" x14ac:dyDescent="0.3">
      <c r="B29892" s="1"/>
      <c r="C29892" s="2"/>
      <c r="L29892" s="1"/>
      <c r="M29892" s="2"/>
      <c r="N29892" s="2"/>
      <c r="O29892" s="2"/>
    </row>
    <row r="29893" spans="2:15" x14ac:dyDescent="0.3">
      <c r="B29893" s="1"/>
      <c r="C29893" s="2"/>
      <c r="L29893" s="1"/>
      <c r="M29893" s="2"/>
      <c r="N29893" s="2"/>
      <c r="O29893" s="2"/>
    </row>
    <row r="29894" spans="2:15" x14ac:dyDescent="0.3">
      <c r="B29894" s="1"/>
      <c r="C29894" s="2"/>
      <c r="L29894" s="1"/>
      <c r="M29894" s="2"/>
      <c r="N29894" s="2"/>
      <c r="O29894" s="2"/>
    </row>
    <row r="29895" spans="2:15" x14ac:dyDescent="0.3">
      <c r="B29895" s="1"/>
      <c r="C29895" s="2"/>
      <c r="L29895" s="1"/>
      <c r="M29895" s="2"/>
      <c r="N29895" s="2"/>
      <c r="O29895" s="2"/>
    </row>
    <row r="29896" spans="2:15" x14ac:dyDescent="0.3">
      <c r="B29896" s="1"/>
      <c r="C29896" s="2"/>
      <c r="L29896" s="1"/>
      <c r="M29896" s="2"/>
      <c r="N29896" s="2"/>
      <c r="O29896" s="2"/>
    </row>
    <row r="29897" spans="2:15" x14ac:dyDescent="0.3">
      <c r="B29897" s="1"/>
      <c r="C29897" s="2"/>
      <c r="L29897" s="1"/>
      <c r="M29897" s="2"/>
      <c r="N29897" s="2"/>
      <c r="O29897" s="2"/>
    </row>
    <row r="29898" spans="2:15" x14ac:dyDescent="0.3">
      <c r="B29898" s="1"/>
      <c r="C29898" s="2"/>
      <c r="L29898" s="1"/>
      <c r="M29898" s="2"/>
      <c r="N29898" s="2"/>
      <c r="O29898" s="2"/>
    </row>
    <row r="29899" spans="2:15" x14ac:dyDescent="0.3">
      <c r="B29899" s="1"/>
      <c r="C29899" s="2"/>
      <c r="L29899" s="1"/>
      <c r="M29899" s="2"/>
      <c r="N29899" s="2"/>
      <c r="O29899" s="2"/>
    </row>
    <row r="29900" spans="2:15" x14ac:dyDescent="0.3">
      <c r="B29900" s="1"/>
      <c r="C29900" s="2"/>
      <c r="L29900" s="1"/>
      <c r="M29900" s="2"/>
      <c r="N29900" s="2"/>
      <c r="O29900" s="2"/>
    </row>
    <row r="29901" spans="2:15" x14ac:dyDescent="0.3">
      <c r="B29901" s="1"/>
      <c r="C29901" s="2"/>
      <c r="L29901" s="1"/>
      <c r="M29901" s="2"/>
      <c r="N29901" s="2"/>
      <c r="O29901" s="2"/>
    </row>
    <row r="29902" spans="2:15" x14ac:dyDescent="0.3">
      <c r="B29902" s="1"/>
      <c r="C29902" s="2"/>
      <c r="L29902" s="1"/>
      <c r="M29902" s="2"/>
      <c r="N29902" s="2"/>
      <c r="O29902" s="2"/>
    </row>
    <row r="29903" spans="2:15" x14ac:dyDescent="0.3">
      <c r="B29903" s="1"/>
      <c r="C29903" s="2"/>
      <c r="L29903" s="1"/>
      <c r="M29903" s="2"/>
      <c r="N29903" s="2"/>
      <c r="O29903" s="2"/>
    </row>
    <row r="29904" spans="2:15" x14ac:dyDescent="0.3">
      <c r="B29904" s="1"/>
      <c r="C29904" s="2"/>
      <c r="L29904" s="1"/>
      <c r="M29904" s="2"/>
      <c r="N29904" s="2"/>
      <c r="O29904" s="2"/>
    </row>
    <row r="29905" spans="1:15" x14ac:dyDescent="0.3">
      <c r="B29905" s="1"/>
      <c r="C29905" s="2"/>
      <c r="L29905" s="1"/>
      <c r="M29905" s="2"/>
      <c r="N29905" s="2"/>
      <c r="O29905" s="2"/>
    </row>
    <row r="29906" spans="1:15" x14ac:dyDescent="0.3">
      <c r="B29906" s="1"/>
      <c r="C29906" s="2"/>
      <c r="L29906" s="1"/>
      <c r="M29906" s="2"/>
      <c r="N29906" s="2"/>
      <c r="O29906" s="2"/>
    </row>
    <row r="29907" spans="1:15" x14ac:dyDescent="0.3">
      <c r="B29907" s="1"/>
      <c r="C29907" s="2"/>
      <c r="L29907" s="1"/>
      <c r="M29907" s="2"/>
      <c r="N29907" s="2"/>
      <c r="O29907" s="2"/>
    </row>
    <row r="29908" spans="1:15" x14ac:dyDescent="0.3">
      <c r="B29908" s="1"/>
      <c r="C29908" s="2"/>
      <c r="L29908" s="1"/>
      <c r="M29908" s="2"/>
      <c r="N29908" s="2"/>
      <c r="O29908" s="2"/>
    </row>
    <row r="29909" spans="1:15" x14ac:dyDescent="0.3">
      <c r="B29909" s="1"/>
      <c r="C29909" s="2"/>
      <c r="L29909" s="1"/>
      <c r="M29909" s="2"/>
      <c r="N29909" s="2"/>
      <c r="O29909" s="2"/>
    </row>
    <row r="29910" spans="1:15" x14ac:dyDescent="0.3">
      <c r="B29910" s="1"/>
      <c r="C29910" s="2"/>
      <c r="L29910" s="1"/>
      <c r="M29910" s="2"/>
      <c r="N29910" s="2"/>
      <c r="O29910" s="2"/>
    </row>
    <row r="29911" spans="1:15" x14ac:dyDescent="0.3">
      <c r="B29911" s="1"/>
      <c r="C29911" s="2"/>
      <c r="L29911" s="1"/>
      <c r="M29911" s="2"/>
      <c r="N29911" s="2"/>
      <c r="O29911" s="2"/>
    </row>
    <row r="29912" spans="1:15" x14ac:dyDescent="0.3">
      <c r="A29912" s="3"/>
      <c r="B29912" s="1"/>
      <c r="C29912" s="2"/>
      <c r="L29912" s="1"/>
      <c r="M29912" s="2"/>
      <c r="N29912" s="2"/>
      <c r="O29912" s="2"/>
    </row>
    <row r="29913" spans="1:15" x14ac:dyDescent="0.3">
      <c r="B29913" s="1"/>
      <c r="C29913" s="2"/>
      <c r="L29913" s="1"/>
      <c r="M29913" s="2"/>
      <c r="N29913" s="2"/>
      <c r="O29913" s="2"/>
    </row>
    <row r="29914" spans="1:15" x14ac:dyDescent="0.3">
      <c r="B29914" s="1"/>
      <c r="C29914" s="2"/>
      <c r="L29914" s="1"/>
      <c r="M29914" s="2"/>
      <c r="N29914" s="2"/>
      <c r="O29914" s="2"/>
    </row>
    <row r="29915" spans="1:15" x14ac:dyDescent="0.3">
      <c r="B29915" s="1"/>
      <c r="C29915" s="2"/>
      <c r="L29915" s="1"/>
      <c r="M29915" s="2"/>
      <c r="N29915" s="2"/>
      <c r="O29915" s="2"/>
    </row>
    <row r="29916" spans="1:15" x14ac:dyDescent="0.3">
      <c r="B29916" s="1"/>
      <c r="C29916" s="2"/>
      <c r="L29916" s="1"/>
      <c r="M29916" s="2"/>
      <c r="N29916" s="2"/>
      <c r="O29916" s="2"/>
    </row>
    <row r="29917" spans="1:15" x14ac:dyDescent="0.3">
      <c r="B29917" s="1"/>
      <c r="C29917" s="2"/>
      <c r="L29917" s="1"/>
      <c r="M29917" s="2"/>
      <c r="N29917" s="2"/>
      <c r="O29917" s="2"/>
    </row>
    <row r="29918" spans="1:15" x14ac:dyDescent="0.3">
      <c r="B29918" s="1"/>
      <c r="C29918" s="2"/>
      <c r="L29918" s="1"/>
      <c r="M29918" s="2"/>
      <c r="N29918" s="2"/>
      <c r="O29918" s="2"/>
    </row>
    <row r="29919" spans="1:15" x14ac:dyDescent="0.3">
      <c r="A29919" s="3"/>
      <c r="B29919" s="1"/>
      <c r="C29919" s="2"/>
      <c r="L29919" s="1"/>
      <c r="M29919" s="2"/>
      <c r="N29919" s="2"/>
      <c r="O29919" s="2"/>
    </row>
    <row r="29920" spans="1:15" x14ac:dyDescent="0.3">
      <c r="B29920" s="1"/>
      <c r="C29920" s="2"/>
      <c r="L29920" s="1"/>
      <c r="M29920" s="2"/>
      <c r="N29920" s="2"/>
      <c r="O29920" s="2"/>
    </row>
    <row r="29921" spans="1:15" x14ac:dyDescent="0.3">
      <c r="B29921" s="1"/>
      <c r="C29921" s="2"/>
      <c r="L29921" s="1"/>
      <c r="M29921" s="2"/>
      <c r="N29921" s="2"/>
      <c r="O29921" s="2"/>
    </row>
    <row r="29922" spans="1:15" x14ac:dyDescent="0.3">
      <c r="B29922" s="1"/>
      <c r="C29922" s="2"/>
      <c r="L29922" s="1"/>
      <c r="M29922" s="2"/>
      <c r="N29922" s="2"/>
      <c r="O29922" s="2"/>
    </row>
    <row r="29923" spans="1:15" x14ac:dyDescent="0.3">
      <c r="A29923" s="3"/>
      <c r="B29923" s="1"/>
      <c r="C29923" s="2"/>
      <c r="L29923" s="1"/>
      <c r="M29923" s="2"/>
      <c r="N29923" s="2"/>
      <c r="O29923" s="2"/>
    </row>
    <row r="29924" spans="1:15" x14ac:dyDescent="0.3">
      <c r="B29924" s="1"/>
      <c r="C29924" s="2"/>
      <c r="L29924" s="1"/>
      <c r="M29924" s="2"/>
      <c r="N29924" s="2"/>
      <c r="O29924" s="2"/>
    </row>
    <row r="29925" spans="1:15" x14ac:dyDescent="0.3">
      <c r="B29925" s="1"/>
      <c r="C29925" s="2"/>
      <c r="L29925" s="1"/>
      <c r="M29925" s="2"/>
      <c r="N29925" s="2"/>
      <c r="O29925" s="2"/>
    </row>
    <row r="29926" spans="1:15" x14ac:dyDescent="0.3">
      <c r="B29926" s="1"/>
      <c r="C29926" s="2"/>
      <c r="L29926" s="1"/>
      <c r="M29926" s="2"/>
      <c r="N29926" s="2"/>
      <c r="O29926" s="2"/>
    </row>
    <row r="29927" spans="1:15" x14ac:dyDescent="0.3">
      <c r="B29927" s="1"/>
      <c r="C29927" s="2"/>
      <c r="L29927" s="1"/>
      <c r="M29927" s="2"/>
      <c r="N29927" s="2"/>
      <c r="O29927" s="2"/>
    </row>
    <row r="29928" spans="1:15" x14ac:dyDescent="0.3">
      <c r="B29928" s="1"/>
      <c r="C29928" s="2"/>
      <c r="L29928" s="1"/>
      <c r="M29928" s="2"/>
      <c r="N29928" s="2"/>
      <c r="O29928" s="2"/>
    </row>
    <row r="29929" spans="1:15" x14ac:dyDescent="0.3">
      <c r="B29929" s="1"/>
      <c r="C29929" s="2"/>
      <c r="L29929" s="1"/>
      <c r="M29929" s="2"/>
      <c r="N29929" s="2"/>
      <c r="O29929" s="2"/>
    </row>
    <row r="29930" spans="1:15" x14ac:dyDescent="0.3">
      <c r="B29930" s="1"/>
      <c r="C29930" s="2"/>
      <c r="L29930" s="1"/>
      <c r="M29930" s="2"/>
      <c r="N29930" s="2"/>
      <c r="O29930" s="2"/>
    </row>
    <row r="29931" spans="1:15" x14ac:dyDescent="0.3">
      <c r="B29931" s="1"/>
      <c r="C29931" s="2"/>
      <c r="L29931" s="1"/>
      <c r="M29931" s="2"/>
      <c r="N29931" s="2"/>
      <c r="O29931" s="2"/>
    </row>
    <row r="29932" spans="1:15" x14ac:dyDescent="0.3">
      <c r="B29932" s="1"/>
      <c r="C29932" s="2"/>
      <c r="L29932" s="1"/>
      <c r="M29932" s="2"/>
      <c r="N29932" s="2"/>
      <c r="O29932" s="2"/>
    </row>
    <row r="29933" spans="1:15" x14ac:dyDescent="0.3">
      <c r="B29933" s="1"/>
      <c r="C29933" s="2"/>
      <c r="L29933" s="1"/>
      <c r="M29933" s="2"/>
      <c r="N29933" s="2"/>
      <c r="O29933" s="2"/>
    </row>
    <row r="29934" spans="1:15" x14ac:dyDescent="0.3">
      <c r="B29934" s="1"/>
      <c r="C29934" s="2"/>
      <c r="L29934" s="1"/>
      <c r="M29934" s="2"/>
      <c r="N29934" s="2"/>
      <c r="O29934" s="2"/>
    </row>
    <row r="29935" spans="1:15" x14ac:dyDescent="0.3">
      <c r="B29935" s="1"/>
      <c r="C29935" s="2"/>
      <c r="L29935" s="1"/>
      <c r="M29935" s="2"/>
      <c r="N29935" s="2"/>
      <c r="O29935" s="2"/>
    </row>
    <row r="29936" spans="1:15" x14ac:dyDescent="0.3">
      <c r="B29936" s="1"/>
      <c r="C29936" s="2"/>
      <c r="L29936" s="1"/>
      <c r="M29936" s="2"/>
      <c r="N29936" s="2"/>
      <c r="O29936" s="2"/>
    </row>
    <row r="29937" spans="2:15" x14ac:dyDescent="0.3">
      <c r="B29937" s="1"/>
      <c r="C29937" s="2"/>
      <c r="L29937" s="1"/>
      <c r="M29937" s="2"/>
      <c r="N29937" s="2"/>
      <c r="O29937" s="2"/>
    </row>
    <row r="29938" spans="2:15" x14ac:dyDescent="0.3">
      <c r="B29938" s="1"/>
      <c r="C29938" s="2"/>
      <c r="L29938" s="1"/>
      <c r="M29938" s="2"/>
      <c r="N29938" s="2"/>
      <c r="O29938" s="2"/>
    </row>
    <row r="29939" spans="2:15" x14ac:dyDescent="0.3">
      <c r="B29939" s="1"/>
      <c r="C29939" s="2"/>
      <c r="L29939" s="1"/>
      <c r="M29939" s="2"/>
      <c r="N29939" s="2"/>
      <c r="O29939" s="2"/>
    </row>
    <row r="29940" spans="2:15" x14ac:dyDescent="0.3">
      <c r="B29940" s="1"/>
      <c r="C29940" s="2"/>
      <c r="L29940" s="1"/>
      <c r="M29940" s="2"/>
      <c r="N29940" s="2"/>
      <c r="O29940" s="2"/>
    </row>
    <row r="29941" spans="2:15" x14ac:dyDescent="0.3">
      <c r="B29941" s="1"/>
      <c r="C29941" s="2"/>
      <c r="L29941" s="1"/>
      <c r="M29941" s="2"/>
      <c r="N29941" s="2"/>
      <c r="O29941" s="2"/>
    </row>
    <row r="29942" spans="2:15" x14ac:dyDescent="0.3">
      <c r="B29942" s="1"/>
      <c r="C29942" s="2"/>
      <c r="L29942" s="1"/>
      <c r="M29942" s="2"/>
      <c r="N29942" s="2"/>
      <c r="O29942" s="2"/>
    </row>
    <row r="29943" spans="2:15" x14ac:dyDescent="0.3">
      <c r="B29943" s="1"/>
      <c r="C29943" s="2"/>
      <c r="L29943" s="1"/>
      <c r="M29943" s="2"/>
      <c r="N29943" s="2"/>
      <c r="O29943" s="2"/>
    </row>
    <row r="29944" spans="2:15" x14ac:dyDescent="0.3">
      <c r="B29944" s="1"/>
      <c r="C29944" s="2"/>
      <c r="L29944" s="1"/>
      <c r="M29944" s="2"/>
      <c r="N29944" s="2"/>
      <c r="O29944" s="2"/>
    </row>
    <row r="29945" spans="2:15" x14ac:dyDescent="0.3">
      <c r="B29945" s="1"/>
      <c r="C29945" s="2"/>
      <c r="L29945" s="1"/>
      <c r="M29945" s="2"/>
      <c r="N29945" s="2"/>
      <c r="O29945" s="2"/>
    </row>
    <row r="29946" spans="2:15" x14ac:dyDescent="0.3">
      <c r="B29946" s="1"/>
      <c r="C29946" s="2"/>
      <c r="L29946" s="1"/>
      <c r="M29946" s="2"/>
      <c r="N29946" s="2"/>
      <c r="O29946" s="2"/>
    </row>
    <row r="29947" spans="2:15" x14ac:dyDescent="0.3">
      <c r="B29947" s="1"/>
      <c r="C29947" s="2"/>
      <c r="L29947" s="1"/>
      <c r="M29947" s="2"/>
      <c r="N29947" s="2"/>
      <c r="O29947" s="2"/>
    </row>
    <row r="29948" spans="2:15" x14ac:dyDescent="0.3">
      <c r="B29948" s="1"/>
      <c r="C29948" s="2"/>
      <c r="L29948" s="1"/>
      <c r="M29948" s="2"/>
      <c r="N29948" s="2"/>
      <c r="O29948" s="2"/>
    </row>
    <row r="29949" spans="2:15" x14ac:dyDescent="0.3">
      <c r="B29949" s="1"/>
      <c r="C29949" s="2"/>
      <c r="L29949" s="1"/>
      <c r="M29949" s="2"/>
      <c r="N29949" s="2"/>
      <c r="O29949" s="2"/>
    </row>
    <row r="29950" spans="2:15" x14ac:dyDescent="0.3">
      <c r="B29950" s="1"/>
      <c r="C29950" s="2"/>
      <c r="L29950" s="1"/>
      <c r="M29950" s="2"/>
      <c r="N29950" s="2"/>
      <c r="O29950" s="2"/>
    </row>
    <row r="29951" spans="2:15" x14ac:dyDescent="0.3">
      <c r="B29951" s="1"/>
      <c r="C29951" s="2"/>
      <c r="L29951" s="1"/>
      <c r="M29951" s="2"/>
      <c r="N29951" s="2"/>
      <c r="O29951" s="2"/>
    </row>
    <row r="29952" spans="2:15" x14ac:dyDescent="0.3">
      <c r="B29952" s="1"/>
      <c r="C29952" s="2"/>
      <c r="L29952" s="1"/>
      <c r="M29952" s="2"/>
      <c r="N29952" s="2"/>
      <c r="O29952" s="2"/>
    </row>
    <row r="29953" spans="2:15" x14ac:dyDescent="0.3">
      <c r="B29953" s="1"/>
      <c r="C29953" s="2"/>
      <c r="L29953" s="1"/>
      <c r="M29953" s="2"/>
      <c r="N29953" s="2"/>
      <c r="O29953" s="2"/>
    </row>
    <row r="29954" spans="2:15" x14ac:dyDescent="0.3">
      <c r="B29954" s="1"/>
      <c r="C29954" s="2"/>
      <c r="L29954" s="1"/>
      <c r="M29954" s="2"/>
      <c r="N29954" s="2"/>
      <c r="O29954" s="2"/>
    </row>
    <row r="29955" spans="2:15" x14ac:dyDescent="0.3">
      <c r="B29955" s="1"/>
      <c r="C29955" s="2"/>
      <c r="L29955" s="1"/>
      <c r="M29955" s="2"/>
      <c r="N29955" s="2"/>
      <c r="O29955" s="2"/>
    </row>
    <row r="29956" spans="2:15" x14ac:dyDescent="0.3">
      <c r="B29956" s="1"/>
      <c r="C29956" s="2"/>
      <c r="L29956" s="1"/>
      <c r="M29956" s="2"/>
      <c r="N29956" s="2"/>
      <c r="O29956" s="2"/>
    </row>
    <row r="29957" spans="2:15" x14ac:dyDescent="0.3">
      <c r="B29957" s="1"/>
      <c r="C29957" s="2"/>
      <c r="L29957" s="1"/>
      <c r="M29957" s="2"/>
      <c r="N29957" s="2"/>
      <c r="O29957" s="2"/>
    </row>
    <row r="29958" spans="2:15" x14ac:dyDescent="0.3">
      <c r="B29958" s="1"/>
      <c r="C29958" s="2"/>
      <c r="L29958" s="1"/>
      <c r="M29958" s="2"/>
      <c r="N29958" s="2"/>
      <c r="O29958" s="2"/>
    </row>
    <row r="29959" spans="2:15" x14ac:dyDescent="0.3">
      <c r="B29959" s="1"/>
      <c r="C29959" s="2"/>
      <c r="L29959" s="1"/>
      <c r="M29959" s="2"/>
      <c r="N29959" s="2"/>
      <c r="O29959" s="2"/>
    </row>
    <row r="29960" spans="2:15" x14ac:dyDescent="0.3">
      <c r="B29960" s="1"/>
      <c r="C29960" s="2"/>
      <c r="L29960" s="1"/>
      <c r="M29960" s="2"/>
      <c r="N29960" s="2"/>
      <c r="O29960" s="2"/>
    </row>
    <row r="29961" spans="2:15" x14ac:dyDescent="0.3">
      <c r="B29961" s="1"/>
      <c r="C29961" s="2"/>
      <c r="L29961" s="1"/>
      <c r="M29961" s="2"/>
      <c r="N29961" s="2"/>
      <c r="O29961" s="2"/>
    </row>
    <row r="29962" spans="2:15" x14ac:dyDescent="0.3">
      <c r="B29962" s="1"/>
      <c r="C29962" s="2"/>
      <c r="L29962" s="1"/>
      <c r="M29962" s="2"/>
      <c r="N29962" s="2"/>
      <c r="O29962" s="2"/>
    </row>
    <row r="29963" spans="2:15" x14ac:dyDescent="0.3">
      <c r="B29963" s="1"/>
      <c r="C29963" s="2"/>
      <c r="L29963" s="1"/>
      <c r="M29963" s="2"/>
      <c r="N29963" s="2"/>
      <c r="O29963" s="2"/>
    </row>
    <row r="29964" spans="2:15" x14ac:dyDescent="0.3">
      <c r="B29964" s="1"/>
      <c r="C29964" s="2"/>
      <c r="L29964" s="1"/>
      <c r="M29964" s="2"/>
      <c r="N29964" s="2"/>
      <c r="O29964" s="2"/>
    </row>
    <row r="29965" spans="2:15" x14ac:dyDescent="0.3">
      <c r="B29965" s="1"/>
      <c r="C29965" s="2"/>
      <c r="L29965" s="1"/>
      <c r="M29965" s="2"/>
      <c r="N29965" s="2"/>
      <c r="O29965" s="2"/>
    </row>
    <row r="29966" spans="2:15" x14ac:dyDescent="0.3">
      <c r="B29966" s="1"/>
      <c r="C29966" s="2"/>
      <c r="L29966" s="1"/>
      <c r="M29966" s="2"/>
      <c r="N29966" s="2"/>
      <c r="O29966" s="2"/>
    </row>
    <row r="29967" spans="2:15" x14ac:dyDescent="0.3">
      <c r="B29967" s="1"/>
      <c r="C29967" s="2"/>
      <c r="L29967" s="1"/>
      <c r="M29967" s="2"/>
      <c r="N29967" s="2"/>
      <c r="O29967" s="2"/>
    </row>
    <row r="29968" spans="2:15" x14ac:dyDescent="0.3">
      <c r="B29968" s="1"/>
      <c r="C29968" s="2"/>
      <c r="L29968" s="1"/>
      <c r="M29968" s="2"/>
      <c r="N29968" s="2"/>
      <c r="O29968" s="2"/>
    </row>
    <row r="29969" spans="2:15" x14ac:dyDescent="0.3">
      <c r="B29969" s="1"/>
      <c r="C29969" s="2"/>
      <c r="L29969" s="1"/>
      <c r="M29969" s="2"/>
      <c r="N29969" s="2"/>
      <c r="O29969" s="2"/>
    </row>
    <row r="29970" spans="2:15" x14ac:dyDescent="0.3">
      <c r="B29970" s="1"/>
      <c r="C29970" s="2"/>
      <c r="L29970" s="1"/>
      <c r="M29970" s="2"/>
      <c r="N29970" s="2"/>
      <c r="O29970" s="2"/>
    </row>
    <row r="29971" spans="2:15" x14ac:dyDescent="0.3">
      <c r="B29971" s="1"/>
      <c r="C29971" s="2"/>
      <c r="L29971" s="1"/>
      <c r="M29971" s="2"/>
      <c r="N29971" s="2"/>
      <c r="O29971" s="2"/>
    </row>
    <row r="29972" spans="2:15" x14ac:dyDescent="0.3">
      <c r="B29972" s="1"/>
      <c r="C29972" s="2"/>
      <c r="L29972" s="1"/>
      <c r="M29972" s="2"/>
      <c r="N29972" s="2"/>
      <c r="O29972" s="2"/>
    </row>
    <row r="29973" spans="2:15" x14ac:dyDescent="0.3">
      <c r="B29973" s="1"/>
      <c r="C29973" s="2"/>
      <c r="L29973" s="1"/>
      <c r="M29973" s="2"/>
      <c r="N29973" s="2"/>
      <c r="O29973" s="2"/>
    </row>
    <row r="29974" spans="2:15" x14ac:dyDescent="0.3">
      <c r="B29974" s="1"/>
      <c r="C29974" s="2"/>
      <c r="L29974" s="1"/>
      <c r="M29974" s="2"/>
      <c r="N29974" s="2"/>
      <c r="O29974" s="2"/>
    </row>
    <row r="29975" spans="2:15" x14ac:dyDescent="0.3">
      <c r="B29975" s="1"/>
      <c r="C29975" s="2"/>
      <c r="L29975" s="1"/>
      <c r="M29975" s="2"/>
      <c r="N29975" s="2"/>
      <c r="O29975" s="2"/>
    </row>
    <row r="29976" spans="2:15" x14ac:dyDescent="0.3">
      <c r="B29976" s="1"/>
      <c r="C29976" s="2"/>
      <c r="L29976" s="1"/>
      <c r="M29976" s="2"/>
      <c r="N29976" s="2"/>
      <c r="O29976" s="2"/>
    </row>
    <row r="29977" spans="2:15" x14ac:dyDescent="0.3">
      <c r="B29977" s="1"/>
      <c r="C29977" s="2"/>
      <c r="L29977" s="1"/>
      <c r="M29977" s="2"/>
      <c r="N29977" s="2"/>
      <c r="O29977" s="2"/>
    </row>
    <row r="29978" spans="2:15" x14ac:dyDescent="0.3">
      <c r="B29978" s="1"/>
      <c r="C29978" s="2"/>
      <c r="L29978" s="1"/>
      <c r="M29978" s="2"/>
      <c r="N29978" s="2"/>
      <c r="O29978" s="2"/>
    </row>
    <row r="29979" spans="2:15" x14ac:dyDescent="0.3">
      <c r="B29979" s="1"/>
      <c r="C29979" s="2"/>
      <c r="L29979" s="1"/>
      <c r="M29979" s="2"/>
      <c r="N29979" s="2"/>
      <c r="O29979" s="2"/>
    </row>
    <row r="29980" spans="2:15" x14ac:dyDescent="0.3">
      <c r="B29980" s="1"/>
      <c r="C29980" s="2"/>
      <c r="L29980" s="1"/>
      <c r="M29980" s="2"/>
      <c r="N29980" s="2"/>
      <c r="O29980" s="2"/>
    </row>
    <row r="29981" spans="2:15" x14ac:dyDescent="0.3">
      <c r="B29981" s="1"/>
      <c r="C29981" s="2"/>
      <c r="L29981" s="1"/>
      <c r="M29981" s="2"/>
      <c r="N29981" s="2"/>
      <c r="O29981" s="2"/>
    </row>
    <row r="29982" spans="2:15" x14ac:dyDescent="0.3">
      <c r="B29982" s="1"/>
      <c r="C29982" s="2"/>
      <c r="L29982" s="1"/>
      <c r="M29982" s="2"/>
      <c r="N29982" s="2"/>
      <c r="O29982" s="2"/>
    </row>
    <row r="29983" spans="2:15" x14ac:dyDescent="0.3">
      <c r="B29983" s="1"/>
      <c r="C29983" s="2"/>
      <c r="L29983" s="1"/>
      <c r="M29983" s="2"/>
      <c r="N29983" s="2"/>
      <c r="O29983" s="2"/>
    </row>
    <row r="29984" spans="2:15" x14ac:dyDescent="0.3">
      <c r="B29984" s="1"/>
      <c r="C29984" s="2"/>
      <c r="L29984" s="1"/>
      <c r="M29984" s="2"/>
      <c r="N29984" s="2"/>
      <c r="O29984" s="2"/>
    </row>
    <row r="29985" spans="2:15" x14ac:dyDescent="0.3">
      <c r="B29985" s="1"/>
      <c r="C29985" s="2"/>
      <c r="L29985" s="1"/>
      <c r="M29985" s="2"/>
      <c r="N29985" s="2"/>
      <c r="O29985" s="2"/>
    </row>
    <row r="29986" spans="2:15" x14ac:dyDescent="0.3">
      <c r="B29986" s="1"/>
      <c r="C29986" s="2"/>
      <c r="L29986" s="1"/>
      <c r="M29986" s="2"/>
      <c r="N29986" s="2"/>
      <c r="O29986" s="2"/>
    </row>
    <row r="29987" spans="2:15" x14ac:dyDescent="0.3">
      <c r="B29987" s="1"/>
      <c r="C29987" s="2"/>
      <c r="L29987" s="1"/>
      <c r="M29987" s="2"/>
      <c r="N29987" s="2"/>
      <c r="O29987" s="2"/>
    </row>
    <row r="29988" spans="2:15" x14ac:dyDescent="0.3">
      <c r="B29988" s="1"/>
      <c r="C29988" s="2"/>
      <c r="L29988" s="1"/>
      <c r="M29988" s="2"/>
      <c r="N29988" s="2"/>
      <c r="O29988" s="2"/>
    </row>
    <row r="29989" spans="2:15" x14ac:dyDescent="0.3">
      <c r="B29989" s="1"/>
      <c r="C29989" s="2"/>
      <c r="L29989" s="1"/>
      <c r="M29989" s="2"/>
      <c r="N29989" s="2"/>
      <c r="O29989" s="2"/>
    </row>
    <row r="29990" spans="2:15" x14ac:dyDescent="0.3">
      <c r="B29990" s="1"/>
      <c r="C29990" s="2"/>
      <c r="L29990" s="1"/>
      <c r="M29990" s="2"/>
      <c r="N29990" s="2"/>
      <c r="O29990" s="2"/>
    </row>
    <row r="29991" spans="2:15" x14ac:dyDescent="0.3">
      <c r="B29991" s="1"/>
      <c r="C29991" s="2"/>
      <c r="L29991" s="1"/>
      <c r="M29991" s="2"/>
      <c r="N29991" s="2"/>
      <c r="O29991" s="2"/>
    </row>
    <row r="29992" spans="2:15" x14ac:dyDescent="0.3">
      <c r="B29992" s="1"/>
      <c r="C29992" s="2"/>
      <c r="L29992" s="1"/>
      <c r="M29992" s="2"/>
      <c r="N29992" s="2"/>
      <c r="O29992" s="2"/>
    </row>
    <row r="29993" spans="2:15" x14ac:dyDescent="0.3">
      <c r="B29993" s="1"/>
      <c r="C29993" s="2"/>
      <c r="L29993" s="1"/>
      <c r="M29993" s="2"/>
      <c r="N29993" s="2"/>
      <c r="O29993" s="2"/>
    </row>
    <row r="29994" spans="2:15" x14ac:dyDescent="0.3">
      <c r="B29994" s="1"/>
      <c r="C29994" s="2"/>
      <c r="L29994" s="1"/>
      <c r="M29994" s="2"/>
      <c r="N29994" s="2"/>
      <c r="O29994" s="2"/>
    </row>
    <row r="29995" spans="2:15" x14ac:dyDescent="0.3">
      <c r="B29995" s="1"/>
      <c r="C29995" s="2"/>
      <c r="L29995" s="1"/>
      <c r="M29995" s="2"/>
      <c r="N29995" s="2"/>
      <c r="O29995" s="2"/>
    </row>
    <row r="29996" spans="2:15" x14ac:dyDescent="0.3">
      <c r="B29996" s="1"/>
      <c r="C29996" s="2"/>
      <c r="L29996" s="1"/>
      <c r="M29996" s="2"/>
      <c r="N29996" s="2"/>
      <c r="O29996" s="2"/>
    </row>
    <row r="29997" spans="2:15" x14ac:dyDescent="0.3">
      <c r="B29997" s="1"/>
      <c r="C29997" s="2"/>
      <c r="L29997" s="1"/>
      <c r="M29997" s="2"/>
      <c r="N29997" s="2"/>
      <c r="O29997" s="2"/>
    </row>
    <row r="29998" spans="2:15" x14ac:dyDescent="0.3">
      <c r="B29998" s="1"/>
      <c r="C29998" s="2"/>
      <c r="L29998" s="1"/>
      <c r="M29998" s="2"/>
      <c r="N29998" s="2"/>
      <c r="O29998" s="2"/>
    </row>
    <row r="29999" spans="2:15" x14ac:dyDescent="0.3">
      <c r="B29999" s="1"/>
      <c r="C29999" s="2"/>
      <c r="L29999" s="1"/>
      <c r="M29999" s="2"/>
      <c r="N29999" s="2"/>
      <c r="O29999" s="2"/>
    </row>
    <row r="30000" spans="2:15" x14ac:dyDescent="0.3">
      <c r="B30000" s="1"/>
      <c r="C30000" s="2"/>
      <c r="L30000" s="1"/>
      <c r="M30000" s="2"/>
      <c r="N30000" s="2"/>
      <c r="O30000" s="2"/>
    </row>
    <row r="30001" spans="2:15" x14ac:dyDescent="0.3">
      <c r="B30001" s="1"/>
      <c r="C30001" s="2"/>
      <c r="L30001" s="1"/>
      <c r="M30001" s="2"/>
      <c r="N30001" s="2"/>
      <c r="O30001" s="2"/>
    </row>
    <row r="30002" spans="2:15" x14ac:dyDescent="0.3">
      <c r="B30002" s="1"/>
      <c r="C30002" s="2"/>
      <c r="L30002" s="1"/>
      <c r="M30002" s="2"/>
      <c r="N30002" s="2"/>
      <c r="O30002" s="2"/>
    </row>
    <row r="30003" spans="2:15" x14ac:dyDescent="0.3">
      <c r="B30003" s="1"/>
      <c r="C30003" s="2"/>
      <c r="L30003" s="1"/>
      <c r="M30003" s="2"/>
      <c r="N30003" s="2"/>
      <c r="O30003" s="2"/>
    </row>
    <row r="30004" spans="2:15" x14ac:dyDescent="0.3">
      <c r="B30004" s="1"/>
      <c r="C30004" s="2"/>
      <c r="L30004" s="1"/>
      <c r="M30004" s="2"/>
      <c r="N30004" s="2"/>
      <c r="O30004" s="2"/>
    </row>
    <row r="30005" spans="2:15" x14ac:dyDescent="0.3">
      <c r="B30005" s="1"/>
      <c r="C30005" s="2"/>
      <c r="L30005" s="1"/>
      <c r="M30005" s="2"/>
      <c r="N30005" s="2"/>
      <c r="O30005" s="2"/>
    </row>
    <row r="30006" spans="2:15" x14ac:dyDescent="0.3">
      <c r="B30006" s="1"/>
      <c r="C30006" s="2"/>
      <c r="L30006" s="1"/>
      <c r="M30006" s="2"/>
      <c r="N30006" s="2"/>
      <c r="O30006" s="2"/>
    </row>
    <row r="30007" spans="2:15" x14ac:dyDescent="0.3">
      <c r="B30007" s="1"/>
      <c r="C30007" s="2"/>
      <c r="L30007" s="1"/>
      <c r="M30007" s="2"/>
      <c r="N30007" s="2"/>
      <c r="O30007" s="2"/>
    </row>
    <row r="30008" spans="2:15" x14ac:dyDescent="0.3">
      <c r="B30008" s="1"/>
      <c r="C30008" s="2"/>
      <c r="L30008" s="1"/>
      <c r="M30008" s="2"/>
      <c r="N30008" s="2"/>
      <c r="O30008" s="2"/>
    </row>
    <row r="30009" spans="2:15" x14ac:dyDescent="0.3">
      <c r="B30009" s="1"/>
      <c r="C30009" s="2"/>
      <c r="L30009" s="1"/>
      <c r="M30009" s="2"/>
      <c r="N30009" s="2"/>
      <c r="O30009" s="2"/>
    </row>
    <row r="30010" spans="2:15" x14ac:dyDescent="0.3">
      <c r="B30010" s="1"/>
      <c r="C30010" s="2"/>
      <c r="L30010" s="1"/>
      <c r="M30010" s="2"/>
      <c r="N30010" s="2"/>
      <c r="O30010" s="2"/>
    </row>
    <row r="30011" spans="2:15" x14ac:dyDescent="0.3">
      <c r="B30011" s="1"/>
      <c r="C30011" s="2"/>
      <c r="L30011" s="1"/>
      <c r="M30011" s="2"/>
      <c r="N30011" s="2"/>
      <c r="O30011" s="2"/>
    </row>
    <row r="30012" spans="2:15" x14ac:dyDescent="0.3">
      <c r="B30012" s="1"/>
      <c r="C30012" s="2"/>
      <c r="L30012" s="1"/>
      <c r="M30012" s="2"/>
      <c r="N30012" s="2"/>
      <c r="O30012" s="2"/>
    </row>
    <row r="30013" spans="2:15" x14ac:dyDescent="0.3">
      <c r="B30013" s="1"/>
      <c r="C30013" s="2"/>
      <c r="L30013" s="1"/>
      <c r="M30013" s="2"/>
      <c r="N30013" s="2"/>
      <c r="O30013" s="2"/>
    </row>
    <row r="30014" spans="2:15" x14ac:dyDescent="0.3">
      <c r="B30014" s="1"/>
      <c r="C30014" s="2"/>
      <c r="L30014" s="1"/>
      <c r="M30014" s="2"/>
      <c r="N30014" s="2"/>
      <c r="O30014" s="2"/>
    </row>
    <row r="30015" spans="2:15" x14ac:dyDescent="0.3">
      <c r="B30015" s="1"/>
      <c r="C30015" s="2"/>
      <c r="L30015" s="1"/>
      <c r="M30015" s="2"/>
      <c r="N30015" s="2"/>
      <c r="O30015" s="2"/>
    </row>
    <row r="30016" spans="2:15" x14ac:dyDescent="0.3">
      <c r="B30016" s="1"/>
      <c r="C30016" s="2"/>
      <c r="L30016" s="1"/>
      <c r="M30016" s="2"/>
      <c r="N30016" s="2"/>
      <c r="O30016" s="2"/>
    </row>
    <row r="30017" spans="2:15" x14ac:dyDescent="0.3">
      <c r="B30017" s="1"/>
      <c r="C30017" s="2"/>
      <c r="L30017" s="1"/>
      <c r="M30017" s="2"/>
      <c r="N30017" s="2"/>
      <c r="O30017" s="2"/>
    </row>
    <row r="30018" spans="2:15" x14ac:dyDescent="0.3">
      <c r="B30018" s="1"/>
      <c r="C30018" s="2"/>
      <c r="L30018" s="1"/>
      <c r="M30018" s="2"/>
      <c r="N30018" s="2"/>
      <c r="O30018" s="2"/>
    </row>
    <row r="30019" spans="2:15" x14ac:dyDescent="0.3">
      <c r="B30019" s="1"/>
      <c r="C30019" s="2"/>
      <c r="L30019" s="1"/>
      <c r="M30019" s="2"/>
      <c r="N30019" s="2"/>
      <c r="O30019" s="2"/>
    </row>
    <row r="30020" spans="2:15" x14ac:dyDescent="0.3">
      <c r="B30020" s="1"/>
      <c r="C30020" s="2"/>
      <c r="L30020" s="1"/>
      <c r="M30020" s="2"/>
      <c r="N30020" s="2"/>
      <c r="O30020" s="2"/>
    </row>
    <row r="30021" spans="2:15" x14ac:dyDescent="0.3">
      <c r="B30021" s="1"/>
      <c r="C30021" s="2"/>
      <c r="L30021" s="1"/>
      <c r="M30021" s="2"/>
      <c r="N30021" s="2"/>
      <c r="O30021" s="2"/>
    </row>
    <row r="30022" spans="2:15" x14ac:dyDescent="0.3">
      <c r="B30022" s="1"/>
      <c r="C30022" s="2"/>
      <c r="L30022" s="1"/>
      <c r="M30022" s="2"/>
      <c r="N30022" s="2"/>
      <c r="O30022" s="2"/>
    </row>
    <row r="30023" spans="2:15" x14ac:dyDescent="0.3">
      <c r="B30023" s="1"/>
      <c r="C30023" s="2"/>
      <c r="L30023" s="1"/>
      <c r="M30023" s="2"/>
      <c r="N30023" s="2"/>
      <c r="O30023" s="2"/>
    </row>
    <row r="30024" spans="2:15" x14ac:dyDescent="0.3">
      <c r="B30024" s="1"/>
      <c r="C30024" s="2"/>
      <c r="L30024" s="1"/>
      <c r="M30024" s="2"/>
      <c r="N30024" s="2"/>
      <c r="O30024" s="2"/>
    </row>
    <row r="30025" spans="2:15" x14ac:dyDescent="0.3">
      <c r="B30025" s="1"/>
      <c r="C30025" s="2"/>
      <c r="L30025" s="1"/>
      <c r="M30025" s="2"/>
      <c r="N30025" s="2"/>
      <c r="O30025" s="2"/>
    </row>
    <row r="30026" spans="2:15" x14ac:dyDescent="0.3">
      <c r="B30026" s="1"/>
      <c r="C30026" s="2"/>
      <c r="L30026" s="1"/>
      <c r="M30026" s="2"/>
      <c r="N30026" s="2"/>
      <c r="O30026" s="2"/>
    </row>
    <row r="30027" spans="2:15" x14ac:dyDescent="0.3">
      <c r="B30027" s="1"/>
      <c r="C30027" s="2"/>
      <c r="L30027" s="1"/>
      <c r="M30027" s="2"/>
      <c r="N30027" s="2"/>
      <c r="O30027" s="2"/>
    </row>
    <row r="30028" spans="2:15" x14ac:dyDescent="0.3">
      <c r="B30028" s="1"/>
      <c r="C30028" s="2"/>
      <c r="L30028" s="1"/>
      <c r="M30028" s="2"/>
      <c r="N30028" s="2"/>
      <c r="O30028" s="2"/>
    </row>
    <row r="30029" spans="2:15" x14ac:dyDescent="0.3">
      <c r="B30029" s="1"/>
      <c r="C30029" s="2"/>
      <c r="L30029" s="1"/>
      <c r="M30029" s="2"/>
      <c r="N30029" s="2"/>
      <c r="O30029" s="2"/>
    </row>
    <row r="30030" spans="2:15" x14ac:dyDescent="0.3">
      <c r="B30030" s="1"/>
      <c r="C30030" s="2"/>
      <c r="L30030" s="1"/>
      <c r="M30030" s="2"/>
      <c r="N30030" s="2"/>
      <c r="O30030" s="2"/>
    </row>
    <row r="30031" spans="2:15" x14ac:dyDescent="0.3">
      <c r="B30031" s="1"/>
      <c r="C30031" s="2"/>
      <c r="L30031" s="1"/>
      <c r="M30031" s="2"/>
      <c r="N30031" s="2"/>
      <c r="O30031" s="2"/>
    </row>
    <row r="30032" spans="2:15" x14ac:dyDescent="0.3">
      <c r="B30032" s="1"/>
      <c r="C30032" s="2"/>
      <c r="L30032" s="1"/>
      <c r="M30032" s="2"/>
      <c r="N30032" s="2"/>
    </row>
    <row r="30033" spans="1:15" x14ac:dyDescent="0.3">
      <c r="B30033" s="1"/>
      <c r="C30033" s="2"/>
      <c r="L30033" s="1"/>
      <c r="M30033" s="2"/>
      <c r="N30033" s="2"/>
      <c r="O30033" s="2"/>
    </row>
    <row r="30034" spans="1:15" x14ac:dyDescent="0.3">
      <c r="B30034" s="1"/>
      <c r="C30034" s="2"/>
      <c r="L30034" s="1"/>
      <c r="M30034" s="2"/>
      <c r="N30034" s="2"/>
      <c r="O30034" s="2"/>
    </row>
    <row r="30035" spans="1:15" x14ac:dyDescent="0.3">
      <c r="B30035" s="1"/>
      <c r="C30035" s="2"/>
      <c r="L30035" s="1"/>
      <c r="M30035" s="2"/>
      <c r="N30035" s="2"/>
      <c r="O30035" s="2"/>
    </row>
    <row r="30036" spans="1:15" x14ac:dyDescent="0.3">
      <c r="B30036" s="1"/>
      <c r="C30036" s="2"/>
      <c r="L30036" s="1"/>
      <c r="M30036" s="2"/>
      <c r="N30036" s="2"/>
      <c r="O30036" s="2"/>
    </row>
    <row r="30037" spans="1:15" x14ac:dyDescent="0.3">
      <c r="B30037" s="1"/>
      <c r="C30037" s="2"/>
      <c r="L30037" s="1"/>
      <c r="M30037" s="2"/>
      <c r="N30037" s="2"/>
      <c r="O30037" s="2"/>
    </row>
    <row r="30038" spans="1:15" x14ac:dyDescent="0.3">
      <c r="B30038" s="1"/>
      <c r="C30038" s="2"/>
      <c r="L30038" s="1"/>
      <c r="M30038" s="2"/>
      <c r="N30038" s="2"/>
      <c r="O30038" s="2"/>
    </row>
    <row r="30039" spans="1:15" x14ac:dyDescent="0.3">
      <c r="B30039" s="1"/>
      <c r="C30039" s="2"/>
      <c r="L30039" s="1"/>
      <c r="M30039" s="2"/>
      <c r="N30039" s="2"/>
      <c r="O30039" s="2"/>
    </row>
    <row r="30040" spans="1:15" x14ac:dyDescent="0.3">
      <c r="B30040" s="1"/>
      <c r="C30040" s="2"/>
      <c r="L30040" s="1"/>
      <c r="M30040" s="2"/>
      <c r="N30040" s="2"/>
      <c r="O30040" s="2"/>
    </row>
    <row r="30041" spans="1:15" x14ac:dyDescent="0.3">
      <c r="A30041" s="3"/>
      <c r="B30041" s="1"/>
      <c r="C30041" s="2"/>
      <c r="L30041" s="1"/>
      <c r="M30041" s="2"/>
      <c r="N30041" s="2"/>
      <c r="O30041" s="2"/>
    </row>
    <row r="30042" spans="1:15" x14ac:dyDescent="0.3">
      <c r="B30042" s="1"/>
      <c r="C30042" s="2"/>
      <c r="L30042" s="1"/>
      <c r="M30042" s="2"/>
      <c r="N30042" s="2"/>
      <c r="O30042" s="2"/>
    </row>
    <row r="30043" spans="1:15" x14ac:dyDescent="0.3">
      <c r="B30043" s="1"/>
      <c r="C30043" s="2"/>
      <c r="L30043" s="1"/>
      <c r="M30043" s="2"/>
      <c r="N30043" s="2"/>
      <c r="O30043" s="2"/>
    </row>
    <row r="30044" spans="1:15" x14ac:dyDescent="0.3">
      <c r="B30044" s="1"/>
      <c r="C30044" s="2"/>
      <c r="L30044" s="1"/>
      <c r="M30044" s="2"/>
      <c r="N30044" s="2"/>
      <c r="O30044" s="2"/>
    </row>
    <row r="30045" spans="1:15" x14ac:dyDescent="0.3">
      <c r="B30045" s="1"/>
      <c r="C30045" s="2"/>
      <c r="L30045" s="1"/>
      <c r="M30045" s="2"/>
      <c r="N30045" s="2"/>
      <c r="O30045" s="2"/>
    </row>
    <row r="30046" spans="1:15" x14ac:dyDescent="0.3">
      <c r="B30046" s="1"/>
      <c r="C30046" s="2"/>
      <c r="L30046" s="1"/>
      <c r="M30046" s="2"/>
      <c r="N30046" s="2"/>
      <c r="O30046" s="2"/>
    </row>
    <row r="30047" spans="1:15" x14ac:dyDescent="0.3">
      <c r="B30047" s="1"/>
      <c r="C30047" s="2"/>
      <c r="L30047" s="1"/>
      <c r="M30047" s="2"/>
      <c r="N30047" s="2"/>
      <c r="O30047" s="2"/>
    </row>
    <row r="30048" spans="1:15" x14ac:dyDescent="0.3">
      <c r="B30048" s="1"/>
      <c r="C30048" s="2"/>
      <c r="L30048" s="1"/>
      <c r="M30048" s="2"/>
      <c r="N30048" s="2"/>
      <c r="O30048" s="2"/>
    </row>
    <row r="30049" spans="2:15" x14ac:dyDescent="0.3">
      <c r="B30049" s="1"/>
      <c r="C30049" s="2"/>
      <c r="L30049" s="1"/>
      <c r="M30049" s="2"/>
      <c r="N30049" s="2"/>
      <c r="O30049" s="2"/>
    </row>
    <row r="30050" spans="2:15" x14ac:dyDescent="0.3">
      <c r="B30050" s="1"/>
      <c r="C30050" s="2"/>
      <c r="L30050" s="1"/>
      <c r="M30050" s="2"/>
      <c r="N30050" s="2"/>
      <c r="O30050" s="2"/>
    </row>
    <row r="30051" spans="2:15" x14ac:dyDescent="0.3">
      <c r="B30051" s="1"/>
      <c r="C30051" s="2"/>
      <c r="L30051" s="1"/>
      <c r="M30051" s="2"/>
      <c r="N30051" s="2"/>
      <c r="O30051" s="2"/>
    </row>
    <row r="30052" spans="2:15" x14ac:dyDescent="0.3">
      <c r="B30052" s="1"/>
      <c r="C30052" s="2"/>
      <c r="L30052" s="1"/>
      <c r="M30052" s="2"/>
      <c r="N30052" s="2"/>
      <c r="O30052" s="2"/>
    </row>
    <row r="30053" spans="2:15" x14ac:dyDescent="0.3">
      <c r="B30053" s="1"/>
      <c r="C30053" s="2"/>
      <c r="L30053" s="1"/>
      <c r="M30053" s="2"/>
      <c r="N30053" s="2"/>
      <c r="O30053" s="2"/>
    </row>
    <row r="30054" spans="2:15" x14ac:dyDescent="0.3">
      <c r="B30054" s="1"/>
      <c r="C30054" s="2"/>
      <c r="L30054" s="1"/>
      <c r="M30054" s="2"/>
      <c r="N30054" s="2"/>
      <c r="O30054" s="2"/>
    </row>
    <row r="30055" spans="2:15" x14ac:dyDescent="0.3">
      <c r="B30055" s="1"/>
      <c r="C30055" s="2"/>
      <c r="L30055" s="1"/>
      <c r="M30055" s="2"/>
      <c r="N30055" s="2"/>
      <c r="O30055" s="2"/>
    </row>
    <row r="30056" spans="2:15" x14ac:dyDescent="0.3">
      <c r="B30056" s="1"/>
      <c r="C30056" s="2"/>
      <c r="L30056" s="1"/>
      <c r="M30056" s="2"/>
      <c r="N30056" s="2"/>
      <c r="O30056" s="2"/>
    </row>
    <row r="30057" spans="2:15" x14ac:dyDescent="0.3">
      <c r="B30057" s="1"/>
      <c r="C30057" s="2"/>
      <c r="L30057" s="1"/>
      <c r="M30057" s="2"/>
      <c r="N30057" s="2"/>
      <c r="O30057" s="2"/>
    </row>
    <row r="30058" spans="2:15" x14ac:dyDescent="0.3">
      <c r="B30058" s="1"/>
      <c r="C30058" s="2"/>
      <c r="L30058" s="1"/>
      <c r="M30058" s="2"/>
      <c r="N30058" s="2"/>
      <c r="O30058" s="2"/>
    </row>
    <row r="30059" spans="2:15" x14ac:dyDescent="0.3">
      <c r="B30059" s="1"/>
      <c r="C30059" s="2"/>
      <c r="L30059" s="1"/>
      <c r="M30059" s="2"/>
      <c r="N30059" s="2"/>
      <c r="O30059" s="2"/>
    </row>
    <row r="30060" spans="2:15" x14ac:dyDescent="0.3">
      <c r="B30060" s="1"/>
      <c r="C30060" s="2"/>
      <c r="L30060" s="1"/>
      <c r="M30060" s="2"/>
      <c r="N30060" s="2"/>
      <c r="O30060" s="2"/>
    </row>
    <row r="30061" spans="2:15" x14ac:dyDescent="0.3">
      <c r="B30061" s="1"/>
      <c r="C30061" s="2"/>
      <c r="L30061" s="1"/>
      <c r="M30061" s="2"/>
      <c r="N30061" s="2"/>
      <c r="O30061" s="2"/>
    </row>
    <row r="30062" spans="2:15" x14ac:dyDescent="0.3">
      <c r="B30062" s="1"/>
      <c r="C30062" s="2"/>
      <c r="L30062" s="1"/>
      <c r="M30062" s="2"/>
      <c r="N30062" s="2"/>
      <c r="O30062" s="2"/>
    </row>
    <row r="30063" spans="2:15" x14ac:dyDescent="0.3">
      <c r="B30063" s="1"/>
      <c r="C30063" s="2"/>
      <c r="L30063" s="1"/>
      <c r="M30063" s="2"/>
      <c r="N30063" s="2"/>
      <c r="O30063" s="2"/>
    </row>
    <row r="30064" spans="2:15" x14ac:dyDescent="0.3">
      <c r="B30064" s="1"/>
      <c r="C30064" s="2"/>
      <c r="L30064" s="1"/>
      <c r="M30064" s="2"/>
      <c r="N30064" s="2"/>
      <c r="O30064" s="2"/>
    </row>
    <row r="30065" spans="2:15" x14ac:dyDescent="0.3">
      <c r="B30065" s="1"/>
      <c r="C30065" s="2"/>
      <c r="L30065" s="1"/>
      <c r="M30065" s="2"/>
      <c r="N30065" s="2"/>
      <c r="O30065" s="2"/>
    </row>
    <row r="30066" spans="2:15" x14ac:dyDescent="0.3">
      <c r="B30066" s="1"/>
      <c r="C30066" s="2"/>
      <c r="L30066" s="1"/>
      <c r="M30066" s="2"/>
      <c r="N30066" s="2"/>
      <c r="O30066" s="2"/>
    </row>
    <row r="30067" spans="2:15" x14ac:dyDescent="0.3">
      <c r="B30067" s="1"/>
      <c r="C30067" s="2"/>
      <c r="L30067" s="1"/>
      <c r="M30067" s="2"/>
      <c r="N30067" s="2"/>
      <c r="O30067" s="2"/>
    </row>
    <row r="30068" spans="2:15" x14ac:dyDescent="0.3">
      <c r="B30068" s="1"/>
      <c r="C30068" s="2"/>
      <c r="L30068" s="1"/>
      <c r="M30068" s="2"/>
      <c r="N30068" s="2"/>
      <c r="O30068" s="2"/>
    </row>
    <row r="30069" spans="2:15" x14ac:dyDescent="0.3">
      <c r="B30069" s="1"/>
      <c r="C30069" s="2"/>
      <c r="L30069" s="1"/>
      <c r="M30069" s="2"/>
      <c r="N30069" s="2"/>
      <c r="O30069" s="2"/>
    </row>
    <row r="30070" spans="2:15" x14ac:dyDescent="0.3">
      <c r="B30070" s="1"/>
      <c r="C30070" s="2"/>
      <c r="L30070" s="1"/>
      <c r="M30070" s="2"/>
      <c r="N30070" s="2"/>
      <c r="O30070" s="2"/>
    </row>
    <row r="30071" spans="2:15" x14ac:dyDescent="0.3">
      <c r="B30071" s="1"/>
      <c r="C30071" s="2"/>
      <c r="L30071" s="1"/>
      <c r="M30071" s="2"/>
      <c r="N30071" s="2"/>
      <c r="O30071" s="2"/>
    </row>
    <row r="30072" spans="2:15" x14ac:dyDescent="0.3">
      <c r="B30072" s="1"/>
      <c r="C30072" s="2"/>
      <c r="L30072" s="1"/>
      <c r="M30072" s="2"/>
      <c r="N30072" s="2"/>
      <c r="O30072" s="2"/>
    </row>
    <row r="30073" spans="2:15" x14ac:dyDescent="0.3">
      <c r="B30073" s="1"/>
      <c r="C30073" s="2"/>
      <c r="L30073" s="1"/>
      <c r="M30073" s="2"/>
      <c r="N30073" s="2"/>
      <c r="O30073" s="2"/>
    </row>
    <row r="30074" spans="2:15" x14ac:dyDescent="0.3">
      <c r="B30074" s="1"/>
      <c r="C30074" s="2"/>
      <c r="L30074" s="1"/>
      <c r="M30074" s="2"/>
      <c r="N30074" s="2"/>
      <c r="O30074" s="2"/>
    </row>
    <row r="30075" spans="2:15" x14ac:dyDescent="0.3">
      <c r="B30075" s="1"/>
      <c r="C30075" s="2"/>
      <c r="L30075" s="1"/>
      <c r="M30075" s="2"/>
      <c r="N30075" s="2"/>
      <c r="O30075" s="2"/>
    </row>
    <row r="30076" spans="2:15" x14ac:dyDescent="0.3">
      <c r="B30076" s="1"/>
      <c r="C30076" s="2"/>
      <c r="L30076" s="1"/>
      <c r="M30076" s="2"/>
      <c r="N30076" s="2"/>
      <c r="O30076" s="2"/>
    </row>
    <row r="30077" spans="2:15" x14ac:dyDescent="0.3">
      <c r="B30077" s="1"/>
      <c r="C30077" s="2"/>
      <c r="L30077" s="1"/>
      <c r="M30077" s="2"/>
      <c r="N30077" s="2"/>
      <c r="O30077" s="2"/>
    </row>
    <row r="30078" spans="2:15" x14ac:dyDescent="0.3">
      <c r="B30078" s="1"/>
      <c r="C30078" s="2"/>
      <c r="L30078" s="1"/>
      <c r="M30078" s="2"/>
      <c r="N30078" s="2"/>
      <c r="O30078" s="2"/>
    </row>
    <row r="30079" spans="2:15" x14ac:dyDescent="0.3">
      <c r="B30079" s="1"/>
      <c r="C30079" s="2"/>
      <c r="L30079" s="1"/>
      <c r="M30079" s="2"/>
      <c r="N30079" s="2"/>
      <c r="O30079" s="2"/>
    </row>
    <row r="30080" spans="2:15" x14ac:dyDescent="0.3">
      <c r="B30080" s="1"/>
      <c r="C30080" s="2"/>
      <c r="L30080" s="1"/>
      <c r="M30080" s="2"/>
      <c r="N30080" s="2"/>
      <c r="O30080" s="2"/>
    </row>
    <row r="30081" spans="2:15" x14ac:dyDescent="0.3">
      <c r="B30081" s="1"/>
      <c r="C30081" s="2"/>
      <c r="L30081" s="1"/>
      <c r="M30081" s="2"/>
      <c r="N30081" s="2"/>
      <c r="O30081" s="2"/>
    </row>
    <row r="30082" spans="2:15" x14ac:dyDescent="0.3">
      <c r="B30082" s="1"/>
      <c r="C30082" s="2"/>
      <c r="L30082" s="1"/>
      <c r="M30082" s="2"/>
      <c r="N30082" s="2"/>
      <c r="O30082" s="2"/>
    </row>
    <row r="30083" spans="2:15" x14ac:dyDescent="0.3">
      <c r="B30083" s="1"/>
      <c r="C30083" s="2"/>
      <c r="L30083" s="1"/>
      <c r="M30083" s="2"/>
      <c r="N30083" s="2"/>
      <c r="O30083" s="2"/>
    </row>
    <row r="30084" spans="2:15" x14ac:dyDescent="0.3">
      <c r="B30084" s="1"/>
      <c r="C30084" s="2"/>
      <c r="L30084" s="1"/>
      <c r="M30084" s="2"/>
      <c r="N30084" s="2"/>
      <c r="O30084" s="2"/>
    </row>
    <row r="30085" spans="2:15" x14ac:dyDescent="0.3">
      <c r="B30085" s="1"/>
      <c r="C30085" s="2"/>
      <c r="L30085" s="1"/>
      <c r="M30085" s="2"/>
      <c r="N30085" s="2"/>
      <c r="O30085" s="2"/>
    </row>
    <row r="30086" spans="2:15" x14ac:dyDescent="0.3">
      <c r="B30086" s="1"/>
      <c r="C30086" s="2"/>
      <c r="L30086" s="1"/>
      <c r="M30086" s="2"/>
      <c r="N30086" s="2"/>
    </row>
    <row r="30087" spans="2:15" x14ac:dyDescent="0.3">
      <c r="B30087" s="1"/>
      <c r="C30087" s="2"/>
      <c r="L30087" s="1"/>
      <c r="M30087" s="2"/>
      <c r="N30087" s="2"/>
      <c r="O30087" s="2"/>
    </row>
    <row r="30088" spans="2:15" x14ac:dyDescent="0.3">
      <c r="B30088" s="1"/>
      <c r="C30088" s="2"/>
      <c r="L30088" s="1"/>
      <c r="M30088" s="2"/>
      <c r="N30088" s="2"/>
    </row>
    <row r="30089" spans="2:15" x14ac:dyDescent="0.3">
      <c r="B30089" s="1"/>
      <c r="C30089" s="2"/>
      <c r="L30089" s="1"/>
      <c r="M30089" s="2"/>
      <c r="N30089" s="2"/>
      <c r="O30089" s="2"/>
    </row>
    <row r="30090" spans="2:15" x14ac:dyDescent="0.3">
      <c r="B30090" s="1"/>
      <c r="C30090" s="2"/>
      <c r="L30090" s="1"/>
      <c r="M30090" s="2"/>
      <c r="N30090" s="2"/>
      <c r="O30090" s="2"/>
    </row>
    <row r="30091" spans="2:15" x14ac:dyDescent="0.3">
      <c r="B30091" s="1"/>
      <c r="C30091" s="2"/>
      <c r="L30091" s="1"/>
      <c r="M30091" s="2"/>
      <c r="N30091" s="2"/>
    </row>
    <row r="30092" spans="2:15" x14ac:dyDescent="0.3">
      <c r="B30092" s="1"/>
      <c r="C30092" s="2"/>
      <c r="L30092" s="1"/>
      <c r="M30092" s="2"/>
      <c r="N30092" s="2"/>
      <c r="O30092" s="2"/>
    </row>
    <row r="30093" spans="2:15" x14ac:dyDescent="0.3">
      <c r="B30093" s="1"/>
      <c r="C30093" s="2"/>
      <c r="L30093" s="1"/>
      <c r="M30093" s="2"/>
      <c r="N30093" s="2"/>
    </row>
    <row r="30094" spans="2:15" x14ac:dyDescent="0.3">
      <c r="B30094" s="1"/>
      <c r="C30094" s="2"/>
      <c r="L30094" s="1"/>
      <c r="M30094" s="2"/>
      <c r="N30094" s="2"/>
      <c r="O30094" s="2"/>
    </row>
    <row r="30095" spans="2:15" x14ac:dyDescent="0.3">
      <c r="B30095" s="1"/>
      <c r="C30095" s="2"/>
      <c r="L30095" s="1"/>
      <c r="M30095" s="2"/>
      <c r="N30095" s="2"/>
      <c r="O30095" s="2"/>
    </row>
    <row r="30096" spans="2:15" x14ac:dyDescent="0.3">
      <c r="B30096" s="1"/>
      <c r="C30096" s="2"/>
      <c r="L30096" s="1"/>
      <c r="M30096" s="2"/>
      <c r="N30096" s="2"/>
      <c r="O30096" s="2"/>
    </row>
    <row r="30097" spans="2:15" x14ac:dyDescent="0.3">
      <c r="B30097" s="1"/>
      <c r="C30097" s="2"/>
      <c r="L30097" s="1"/>
      <c r="M30097" s="2"/>
      <c r="N30097" s="2"/>
      <c r="O30097" s="2"/>
    </row>
    <row r="30098" spans="2:15" x14ac:dyDescent="0.3">
      <c r="B30098" s="1"/>
      <c r="C30098" s="2"/>
      <c r="L30098" s="1"/>
      <c r="M30098" s="2"/>
      <c r="N30098" s="2"/>
      <c r="O30098" s="2"/>
    </row>
    <row r="30099" spans="2:15" x14ac:dyDescent="0.3">
      <c r="B30099" s="1"/>
      <c r="C30099" s="2"/>
      <c r="L30099" s="1"/>
      <c r="M30099" s="2"/>
      <c r="N30099" s="2"/>
      <c r="O30099" s="2"/>
    </row>
    <row r="30100" spans="2:15" x14ac:dyDescent="0.3">
      <c r="B30100" s="1"/>
      <c r="C30100" s="2"/>
      <c r="L30100" s="1"/>
      <c r="M30100" s="2"/>
      <c r="N30100" s="2"/>
      <c r="O30100" s="2"/>
    </row>
    <row r="30101" spans="2:15" x14ac:dyDescent="0.3">
      <c r="B30101" s="1"/>
      <c r="C30101" s="2"/>
      <c r="L30101" s="1"/>
      <c r="M30101" s="2"/>
      <c r="N30101" s="2"/>
    </row>
    <row r="30102" spans="2:15" x14ac:dyDescent="0.3">
      <c r="B30102" s="1"/>
      <c r="C30102" s="2"/>
      <c r="L30102" s="1"/>
      <c r="M30102" s="2"/>
      <c r="N30102" s="2"/>
      <c r="O30102" s="2"/>
    </row>
    <row r="30103" spans="2:15" x14ac:dyDescent="0.3">
      <c r="B30103" s="1"/>
      <c r="C30103" s="2"/>
      <c r="L30103" s="1"/>
      <c r="M30103" s="2"/>
      <c r="N30103" s="2"/>
      <c r="O30103" s="2"/>
    </row>
    <row r="30104" spans="2:15" x14ac:dyDescent="0.3">
      <c r="B30104" s="1"/>
      <c r="C30104" s="2"/>
      <c r="L30104" s="1"/>
      <c r="M30104" s="2"/>
      <c r="N30104" s="2"/>
    </row>
    <row r="30105" spans="2:15" x14ac:dyDescent="0.3">
      <c r="B30105" s="1"/>
      <c r="C30105" s="2"/>
      <c r="L30105" s="1"/>
      <c r="M30105" s="2"/>
      <c r="N30105" s="2"/>
      <c r="O30105" s="2"/>
    </row>
    <row r="30106" spans="2:15" x14ac:dyDescent="0.3">
      <c r="B30106" s="1"/>
      <c r="C30106" s="2"/>
      <c r="L30106" s="1"/>
      <c r="M30106" s="2"/>
      <c r="N30106" s="2"/>
      <c r="O30106" s="2"/>
    </row>
    <row r="30107" spans="2:15" x14ac:dyDescent="0.3">
      <c r="B30107" s="1"/>
      <c r="C30107" s="2"/>
      <c r="L30107" s="1"/>
      <c r="M30107" s="2"/>
      <c r="N30107" s="2"/>
      <c r="O30107" s="2"/>
    </row>
    <row r="30108" spans="2:15" x14ac:dyDescent="0.3">
      <c r="B30108" s="1"/>
      <c r="C30108" s="2"/>
      <c r="L30108" s="1"/>
      <c r="M30108" s="2"/>
      <c r="N30108" s="2"/>
      <c r="O30108" s="2"/>
    </row>
    <row r="30109" spans="2:15" x14ac:dyDescent="0.3">
      <c r="B30109" s="1"/>
      <c r="C30109" s="2"/>
      <c r="L30109" s="1"/>
      <c r="M30109" s="2"/>
      <c r="N30109" s="2"/>
      <c r="O30109" s="2"/>
    </row>
    <row r="30110" spans="2:15" x14ac:dyDescent="0.3">
      <c r="B30110" s="1"/>
      <c r="C30110" s="2"/>
      <c r="L30110" s="1"/>
      <c r="M30110" s="2"/>
      <c r="N30110" s="2"/>
      <c r="O30110" s="2"/>
    </row>
    <row r="30111" spans="2:15" x14ac:dyDescent="0.3">
      <c r="B30111" s="1"/>
      <c r="C30111" s="2"/>
      <c r="L30111" s="1"/>
      <c r="M30111" s="2"/>
      <c r="N30111" s="2"/>
      <c r="O30111" s="2"/>
    </row>
    <row r="30112" spans="2:15" x14ac:dyDescent="0.3">
      <c r="B30112" s="1"/>
      <c r="C30112" s="2"/>
      <c r="L30112" s="1"/>
      <c r="M30112" s="2"/>
      <c r="N30112" s="2"/>
      <c r="O30112" s="2"/>
    </row>
    <row r="30113" spans="2:15" x14ac:dyDescent="0.3">
      <c r="B30113" s="1"/>
      <c r="C30113" s="2"/>
      <c r="L30113" s="1"/>
      <c r="M30113" s="2"/>
      <c r="N30113" s="2"/>
      <c r="O30113" s="2"/>
    </row>
    <row r="30114" spans="2:15" x14ac:dyDescent="0.3">
      <c r="B30114" s="1"/>
      <c r="C30114" s="2"/>
      <c r="L30114" s="1"/>
      <c r="M30114" s="2"/>
      <c r="N30114" s="2"/>
      <c r="O30114" s="2"/>
    </row>
    <row r="30115" spans="2:15" x14ac:dyDescent="0.3">
      <c r="B30115" s="1"/>
      <c r="C30115" s="2"/>
      <c r="L30115" s="1"/>
      <c r="M30115" s="2"/>
      <c r="N30115" s="2"/>
      <c r="O30115" s="2"/>
    </row>
    <row r="30116" spans="2:15" x14ac:dyDescent="0.3">
      <c r="B30116" s="1"/>
      <c r="C30116" s="2"/>
      <c r="L30116" s="1"/>
      <c r="M30116" s="2"/>
      <c r="N30116" s="2"/>
    </row>
    <row r="30117" spans="2:15" x14ac:dyDescent="0.3">
      <c r="B30117" s="1"/>
      <c r="C30117" s="2"/>
      <c r="L30117" s="1"/>
      <c r="M30117" s="2"/>
      <c r="N30117" s="2"/>
    </row>
    <row r="30118" spans="2:15" x14ac:dyDescent="0.3">
      <c r="B30118" s="1"/>
      <c r="C30118" s="2"/>
      <c r="L30118" s="1"/>
      <c r="M30118" s="2"/>
      <c r="N30118" s="2"/>
      <c r="O30118" s="2"/>
    </row>
    <row r="30119" spans="2:15" x14ac:dyDescent="0.3">
      <c r="B30119" s="1"/>
      <c r="C30119" s="2"/>
      <c r="L30119" s="1"/>
      <c r="M30119" s="2"/>
      <c r="N30119" s="2"/>
    </row>
    <row r="30120" spans="2:15" x14ac:dyDescent="0.3">
      <c r="B30120" s="1"/>
      <c r="C30120" s="2"/>
      <c r="L30120" s="1"/>
      <c r="M30120" s="2"/>
      <c r="N30120" s="2"/>
      <c r="O30120" s="2"/>
    </row>
    <row r="30121" spans="2:15" x14ac:dyDescent="0.3">
      <c r="B30121" s="1"/>
      <c r="C30121" s="2"/>
      <c r="L30121" s="1"/>
      <c r="M30121" s="2"/>
      <c r="N30121" s="2"/>
      <c r="O30121" s="2"/>
    </row>
    <row r="30122" spans="2:15" x14ac:dyDescent="0.3">
      <c r="B30122" s="1"/>
      <c r="C30122" s="2"/>
      <c r="L30122" s="1"/>
      <c r="M30122" s="2"/>
      <c r="N30122" s="2"/>
      <c r="O30122" s="2"/>
    </row>
    <row r="30123" spans="2:15" x14ac:dyDescent="0.3">
      <c r="B30123" s="1"/>
      <c r="C30123" s="2"/>
      <c r="L30123" s="1"/>
      <c r="M30123" s="2"/>
      <c r="N30123" s="2"/>
      <c r="O30123" s="2"/>
    </row>
    <row r="30124" spans="2:15" x14ac:dyDescent="0.3">
      <c r="B30124" s="1"/>
      <c r="C30124" s="2"/>
      <c r="L30124" s="1"/>
      <c r="M30124" s="2"/>
      <c r="N30124" s="2"/>
    </row>
    <row r="30125" spans="2:15" x14ac:dyDescent="0.3">
      <c r="B30125" s="1"/>
      <c r="C30125" s="2"/>
      <c r="L30125" s="1"/>
      <c r="M30125" s="2"/>
      <c r="N30125" s="2"/>
      <c r="O30125" s="2"/>
    </row>
    <row r="30126" spans="2:15" x14ac:dyDescent="0.3">
      <c r="B30126" s="1"/>
      <c r="C30126" s="2"/>
      <c r="L30126" s="1"/>
      <c r="M30126" s="2"/>
      <c r="N30126" s="2"/>
      <c r="O30126" s="2"/>
    </row>
    <row r="30127" spans="2:15" x14ac:dyDescent="0.3">
      <c r="B30127" s="1"/>
      <c r="C30127" s="2"/>
      <c r="L30127" s="1"/>
      <c r="M30127" s="2"/>
      <c r="N30127" s="2"/>
    </row>
    <row r="30128" spans="2:15" x14ac:dyDescent="0.3">
      <c r="B30128" s="1"/>
      <c r="C30128" s="2"/>
      <c r="L30128" s="1"/>
      <c r="M30128" s="2"/>
      <c r="N30128" s="2"/>
      <c r="O30128" s="2"/>
    </row>
    <row r="30129" spans="2:15" x14ac:dyDescent="0.3">
      <c r="B30129" s="1"/>
      <c r="C30129" s="2"/>
      <c r="L30129" s="1"/>
      <c r="M30129" s="2"/>
      <c r="N30129" s="2"/>
      <c r="O30129" s="2"/>
    </row>
    <row r="30130" spans="2:15" x14ac:dyDescent="0.3">
      <c r="B30130" s="1"/>
      <c r="C30130" s="2"/>
      <c r="L30130" s="1"/>
      <c r="M30130" s="2"/>
      <c r="N30130" s="2"/>
      <c r="O30130" s="2"/>
    </row>
    <row r="30131" spans="2:15" x14ac:dyDescent="0.3">
      <c r="B30131" s="1"/>
      <c r="C30131" s="2"/>
      <c r="L30131" s="1"/>
      <c r="M30131" s="2"/>
      <c r="N30131" s="2"/>
      <c r="O30131" s="2"/>
    </row>
    <row r="30132" spans="2:15" x14ac:dyDescent="0.3">
      <c r="B30132" s="1"/>
      <c r="C30132" s="2"/>
      <c r="L30132" s="1"/>
      <c r="M30132" s="2"/>
      <c r="N30132" s="2"/>
      <c r="O30132" s="2"/>
    </row>
    <row r="30133" spans="2:15" x14ac:dyDescent="0.3">
      <c r="B30133" s="1"/>
      <c r="C30133" s="2"/>
      <c r="L30133" s="1"/>
      <c r="M30133" s="2"/>
      <c r="N30133" s="2"/>
      <c r="O30133" s="2"/>
    </row>
    <row r="30134" spans="2:15" x14ac:dyDescent="0.3">
      <c r="B30134" s="1"/>
      <c r="C30134" s="2"/>
      <c r="L30134" s="1"/>
      <c r="M30134" s="2"/>
      <c r="N30134" s="2"/>
      <c r="O30134" s="2"/>
    </row>
    <row r="30135" spans="2:15" x14ac:dyDescent="0.3">
      <c r="B30135" s="1"/>
      <c r="C30135" s="2"/>
      <c r="L30135" s="1"/>
      <c r="M30135" s="2"/>
      <c r="N30135" s="2"/>
      <c r="O30135" s="2"/>
    </row>
    <row r="30136" spans="2:15" x14ac:dyDescent="0.3">
      <c r="B30136" s="1"/>
      <c r="C30136" s="2"/>
      <c r="L30136" s="1"/>
      <c r="M30136" s="2"/>
      <c r="N30136" s="2"/>
      <c r="O30136" s="2"/>
    </row>
    <row r="30137" spans="2:15" x14ac:dyDescent="0.3">
      <c r="B30137" s="1"/>
      <c r="C30137" s="2"/>
      <c r="L30137" s="1"/>
      <c r="M30137" s="2"/>
      <c r="N30137" s="2"/>
      <c r="O30137" s="2"/>
    </row>
    <row r="30138" spans="2:15" x14ac:dyDescent="0.3">
      <c r="B30138" s="1"/>
      <c r="C30138" s="2"/>
      <c r="L30138" s="1"/>
      <c r="M30138" s="2"/>
      <c r="N30138" s="2"/>
      <c r="O30138" s="2"/>
    </row>
    <row r="30139" spans="2:15" x14ac:dyDescent="0.3">
      <c r="B30139" s="1"/>
      <c r="C30139" s="2"/>
      <c r="L30139" s="1"/>
      <c r="M30139" s="2"/>
      <c r="N30139" s="2"/>
      <c r="O30139" s="2"/>
    </row>
    <row r="30140" spans="2:15" x14ac:dyDescent="0.3">
      <c r="B30140" s="1"/>
      <c r="C30140" s="2"/>
      <c r="L30140" s="1"/>
      <c r="M30140" s="2"/>
      <c r="N30140" s="2"/>
    </row>
    <row r="30141" spans="2:15" x14ac:dyDescent="0.3">
      <c r="B30141" s="1"/>
      <c r="C30141" s="2"/>
      <c r="L30141" s="1"/>
      <c r="M30141" s="2"/>
      <c r="N30141" s="2"/>
      <c r="O30141" s="2"/>
    </row>
    <row r="30142" spans="2:15" x14ac:dyDescent="0.3">
      <c r="B30142" s="1"/>
      <c r="C30142" s="2"/>
      <c r="L30142" s="1"/>
      <c r="M30142" s="2"/>
      <c r="N30142" s="2"/>
      <c r="O30142" s="2"/>
    </row>
    <row r="30143" spans="2:15" x14ac:dyDescent="0.3">
      <c r="B30143" s="1"/>
      <c r="C30143" s="2"/>
      <c r="L30143" s="1"/>
      <c r="M30143" s="2"/>
      <c r="N30143" s="2"/>
      <c r="O30143" s="2"/>
    </row>
    <row r="30144" spans="2:15" x14ac:dyDescent="0.3">
      <c r="B30144" s="1"/>
      <c r="C30144" s="2"/>
      <c r="L30144" s="1"/>
      <c r="M30144" s="2"/>
      <c r="N30144" s="2"/>
      <c r="O30144" s="2"/>
    </row>
    <row r="30145" spans="2:15" x14ac:dyDescent="0.3">
      <c r="B30145" s="1"/>
      <c r="C30145" s="2"/>
      <c r="L30145" s="1"/>
      <c r="M30145" s="2"/>
      <c r="N30145" s="2"/>
      <c r="O30145" s="2"/>
    </row>
    <row r="30146" spans="2:15" x14ac:dyDescent="0.3">
      <c r="B30146" s="1"/>
      <c r="C30146" s="2"/>
      <c r="L30146" s="1"/>
      <c r="M30146" s="2"/>
      <c r="N30146" s="2"/>
      <c r="O30146" s="2"/>
    </row>
    <row r="30147" spans="2:15" x14ac:dyDescent="0.3">
      <c r="B30147" s="1"/>
      <c r="C30147" s="2"/>
      <c r="L30147" s="1"/>
      <c r="M30147" s="2"/>
      <c r="N30147" s="2"/>
      <c r="O30147" s="2"/>
    </row>
    <row r="30148" spans="2:15" x14ac:dyDescent="0.3">
      <c r="B30148" s="1"/>
      <c r="C30148" s="2"/>
      <c r="L30148" s="1"/>
      <c r="M30148" s="2"/>
      <c r="N30148" s="2"/>
      <c r="O30148" s="2"/>
    </row>
    <row r="30149" spans="2:15" x14ac:dyDescent="0.3">
      <c r="B30149" s="1"/>
      <c r="C30149" s="2"/>
      <c r="L30149" s="1"/>
      <c r="M30149" s="2"/>
      <c r="N30149" s="2"/>
      <c r="O30149" s="2"/>
    </row>
    <row r="30150" spans="2:15" x14ac:dyDescent="0.3">
      <c r="B30150" s="1"/>
      <c r="C30150" s="2"/>
      <c r="L30150" s="1"/>
      <c r="M30150" s="2"/>
      <c r="N30150" s="2"/>
      <c r="O30150" s="2"/>
    </row>
    <row r="30151" spans="2:15" x14ac:dyDescent="0.3">
      <c r="B30151" s="1"/>
      <c r="C30151" s="2"/>
      <c r="L30151" s="1"/>
      <c r="M30151" s="2"/>
      <c r="N30151" s="2"/>
      <c r="O30151" s="2"/>
    </row>
    <row r="30152" spans="2:15" x14ac:dyDescent="0.3">
      <c r="B30152" s="1"/>
      <c r="C30152" s="2"/>
      <c r="L30152" s="1"/>
      <c r="M30152" s="2"/>
      <c r="N30152" s="2"/>
      <c r="O30152" s="2"/>
    </row>
    <row r="30153" spans="2:15" x14ac:dyDescent="0.3">
      <c r="B30153" s="1"/>
      <c r="C30153" s="2"/>
      <c r="L30153" s="1"/>
      <c r="M30153" s="2"/>
      <c r="N30153" s="2"/>
      <c r="O30153" s="2"/>
    </row>
    <row r="30154" spans="2:15" x14ac:dyDescent="0.3">
      <c r="B30154" s="1"/>
      <c r="C30154" s="2"/>
      <c r="L30154" s="1"/>
      <c r="M30154" s="2"/>
      <c r="N30154" s="2"/>
      <c r="O30154" s="2"/>
    </row>
    <row r="30155" spans="2:15" x14ac:dyDescent="0.3">
      <c r="B30155" s="1"/>
      <c r="C30155" s="2"/>
      <c r="L30155" s="1"/>
      <c r="M30155" s="2"/>
      <c r="N30155" s="2"/>
      <c r="O30155" s="2"/>
    </row>
    <row r="30156" spans="2:15" x14ac:dyDescent="0.3">
      <c r="B30156" s="1"/>
      <c r="C30156" s="2"/>
      <c r="L30156" s="1"/>
      <c r="M30156" s="2"/>
      <c r="N30156" s="2"/>
      <c r="O30156" s="2"/>
    </row>
    <row r="30157" spans="2:15" x14ac:dyDescent="0.3">
      <c r="B30157" s="1"/>
      <c r="C30157" s="2"/>
      <c r="L30157" s="1"/>
      <c r="M30157" s="2"/>
      <c r="N30157" s="2"/>
      <c r="O30157" s="2"/>
    </row>
    <row r="30158" spans="2:15" x14ac:dyDescent="0.3">
      <c r="B30158" s="1"/>
      <c r="C30158" s="2"/>
      <c r="L30158" s="1"/>
      <c r="M30158" s="2"/>
      <c r="N30158" s="2"/>
      <c r="O30158" s="2"/>
    </row>
    <row r="30159" spans="2:15" x14ac:dyDescent="0.3">
      <c r="B30159" s="1"/>
      <c r="C30159" s="2"/>
      <c r="L30159" s="1"/>
      <c r="M30159" s="2"/>
      <c r="N30159" s="2"/>
      <c r="O30159" s="2"/>
    </row>
    <row r="30160" spans="2:15" x14ac:dyDescent="0.3">
      <c r="B30160" s="1"/>
      <c r="C30160" s="2"/>
      <c r="L30160" s="1"/>
      <c r="M30160" s="2"/>
      <c r="N30160" s="2"/>
      <c r="O30160" s="2"/>
    </row>
    <row r="30161" spans="1:15" x14ac:dyDescent="0.3">
      <c r="B30161" s="1"/>
      <c r="C30161" s="2"/>
      <c r="L30161" s="1"/>
      <c r="M30161" s="2"/>
      <c r="N30161" s="2"/>
      <c r="O30161" s="2"/>
    </row>
    <row r="30162" spans="1:15" x14ac:dyDescent="0.3">
      <c r="B30162" s="1"/>
      <c r="C30162" s="2"/>
      <c r="L30162" s="1"/>
      <c r="M30162" s="2"/>
      <c r="N30162" s="2"/>
      <c r="O30162" s="2"/>
    </row>
    <row r="30163" spans="1:15" x14ac:dyDescent="0.3">
      <c r="B30163" s="1"/>
      <c r="C30163" s="2"/>
      <c r="L30163" s="1"/>
      <c r="M30163" s="2"/>
      <c r="N30163" s="2"/>
      <c r="O30163" s="2"/>
    </row>
    <row r="30164" spans="1:15" x14ac:dyDescent="0.3">
      <c r="B30164" s="1"/>
      <c r="C30164" s="2"/>
      <c r="L30164" s="1"/>
      <c r="M30164" s="2"/>
      <c r="N30164" s="2"/>
      <c r="O30164" s="2"/>
    </row>
    <row r="30165" spans="1:15" x14ac:dyDescent="0.3">
      <c r="B30165" s="1"/>
      <c r="C30165" s="2"/>
      <c r="L30165" s="1"/>
      <c r="M30165" s="2"/>
      <c r="N30165" s="2"/>
      <c r="O30165" s="2"/>
    </row>
    <row r="30166" spans="1:15" x14ac:dyDescent="0.3">
      <c r="B30166" s="1"/>
      <c r="C30166" s="2"/>
      <c r="L30166" s="1"/>
      <c r="M30166" s="2"/>
      <c r="N30166" s="2"/>
      <c r="O30166" s="2"/>
    </row>
    <row r="30167" spans="1:15" x14ac:dyDescent="0.3">
      <c r="B30167" s="1"/>
      <c r="C30167" s="2"/>
      <c r="L30167" s="1"/>
      <c r="M30167" s="2"/>
      <c r="N30167" s="2"/>
    </row>
    <row r="30168" spans="1:15" x14ac:dyDescent="0.3">
      <c r="B30168" s="1"/>
      <c r="C30168" s="2"/>
      <c r="L30168" s="1"/>
      <c r="M30168" s="2"/>
      <c r="N30168" s="2"/>
    </row>
    <row r="30169" spans="1:15" x14ac:dyDescent="0.3">
      <c r="A30169" s="3"/>
      <c r="B30169" s="1"/>
      <c r="C30169" s="2"/>
      <c r="L30169" s="1"/>
      <c r="M30169" s="2"/>
      <c r="N30169" s="2"/>
      <c r="O30169" s="2"/>
    </row>
    <row r="30170" spans="1:15" x14ac:dyDescent="0.3">
      <c r="B30170" s="1"/>
      <c r="C30170" s="2"/>
      <c r="L30170" s="1"/>
      <c r="M30170" s="2"/>
      <c r="N30170" s="2"/>
      <c r="O30170" s="2"/>
    </row>
    <row r="30171" spans="1:15" x14ac:dyDescent="0.3">
      <c r="B30171" s="1"/>
      <c r="C30171" s="2"/>
      <c r="L30171" s="1"/>
      <c r="M30171" s="2"/>
      <c r="N30171" s="2"/>
      <c r="O30171" s="2"/>
    </row>
    <row r="30172" spans="1:15" x14ac:dyDescent="0.3">
      <c r="B30172" s="1"/>
      <c r="C30172" s="2"/>
      <c r="L30172" s="1"/>
      <c r="M30172" s="2"/>
      <c r="N30172" s="2"/>
      <c r="O30172" s="2"/>
    </row>
    <row r="30173" spans="1:15" x14ac:dyDescent="0.3">
      <c r="B30173" s="1"/>
      <c r="C30173" s="2"/>
      <c r="L30173" s="1"/>
      <c r="M30173" s="2"/>
      <c r="N30173" s="2"/>
      <c r="O30173" s="2"/>
    </row>
    <row r="30174" spans="1:15" x14ac:dyDescent="0.3">
      <c r="B30174" s="1"/>
      <c r="C30174" s="2"/>
      <c r="L30174" s="1"/>
      <c r="M30174" s="2"/>
      <c r="N30174" s="2"/>
      <c r="O30174" s="2"/>
    </row>
    <row r="30175" spans="1:15" x14ac:dyDescent="0.3">
      <c r="B30175" s="1"/>
      <c r="C30175" s="2"/>
      <c r="L30175" s="1"/>
      <c r="M30175" s="2"/>
      <c r="N30175" s="2"/>
      <c r="O30175" s="2"/>
    </row>
    <row r="30176" spans="1:15" x14ac:dyDescent="0.3">
      <c r="B30176" s="1"/>
      <c r="C30176" s="2"/>
      <c r="L30176" s="1"/>
      <c r="M30176" s="2"/>
      <c r="N30176" s="2"/>
      <c r="O30176" s="2"/>
    </row>
    <row r="30177" spans="1:15" x14ac:dyDescent="0.3">
      <c r="B30177" s="1"/>
      <c r="C30177" s="2"/>
      <c r="L30177" s="1"/>
      <c r="M30177" s="2"/>
      <c r="N30177" s="2"/>
      <c r="O30177" s="2"/>
    </row>
    <row r="30178" spans="1:15" x14ac:dyDescent="0.3">
      <c r="B30178" s="1"/>
      <c r="C30178" s="2"/>
      <c r="L30178" s="1"/>
      <c r="M30178" s="2"/>
      <c r="N30178" s="2"/>
      <c r="O30178" s="2"/>
    </row>
    <row r="30179" spans="1:15" x14ac:dyDescent="0.3">
      <c r="B30179" s="1"/>
      <c r="C30179" s="2"/>
      <c r="L30179" s="1"/>
      <c r="M30179" s="2"/>
      <c r="N30179" s="2"/>
      <c r="O30179" s="2"/>
    </row>
    <row r="30180" spans="1:15" x14ac:dyDescent="0.3">
      <c r="B30180" s="1"/>
      <c r="C30180" s="2"/>
      <c r="L30180" s="1"/>
      <c r="M30180" s="2"/>
      <c r="N30180" s="2"/>
      <c r="O30180" s="2"/>
    </row>
    <row r="30181" spans="1:15" x14ac:dyDescent="0.3">
      <c r="B30181" s="1"/>
      <c r="C30181" s="2"/>
      <c r="L30181" s="1"/>
      <c r="M30181" s="2"/>
      <c r="N30181" s="2"/>
      <c r="O30181" s="2"/>
    </row>
    <row r="30182" spans="1:15" x14ac:dyDescent="0.3">
      <c r="B30182" s="1"/>
      <c r="C30182" s="2"/>
      <c r="L30182" s="1"/>
      <c r="M30182" s="2"/>
      <c r="N30182" s="2"/>
      <c r="O30182" s="2"/>
    </row>
    <row r="30183" spans="1:15" x14ac:dyDescent="0.3">
      <c r="B30183" s="1"/>
      <c r="C30183" s="2"/>
      <c r="L30183" s="1"/>
      <c r="M30183" s="2"/>
      <c r="N30183" s="2"/>
      <c r="O30183" s="2"/>
    </row>
    <row r="30184" spans="1:15" x14ac:dyDescent="0.3">
      <c r="B30184" s="1"/>
      <c r="C30184" s="2"/>
      <c r="L30184" s="1"/>
      <c r="M30184" s="2"/>
      <c r="N30184" s="2"/>
      <c r="O30184" s="2"/>
    </row>
    <row r="30185" spans="1:15" x14ac:dyDescent="0.3">
      <c r="B30185" s="1"/>
      <c r="C30185" s="2"/>
      <c r="L30185" s="1"/>
      <c r="M30185" s="2"/>
      <c r="N30185" s="2"/>
      <c r="O30185" s="2"/>
    </row>
    <row r="30186" spans="1:15" x14ac:dyDescent="0.3">
      <c r="B30186" s="1"/>
      <c r="C30186" s="2"/>
      <c r="L30186" s="1"/>
      <c r="M30186" s="2"/>
      <c r="N30186" s="2"/>
      <c r="O30186" s="2"/>
    </row>
    <row r="30187" spans="1:15" x14ac:dyDescent="0.3">
      <c r="B30187" s="1"/>
      <c r="C30187" s="2"/>
      <c r="L30187" s="1"/>
      <c r="M30187" s="2"/>
      <c r="N30187" s="2"/>
      <c r="O30187" s="2"/>
    </row>
    <row r="30188" spans="1:15" x14ac:dyDescent="0.3">
      <c r="B30188" s="1"/>
      <c r="C30188" s="2"/>
      <c r="L30188" s="1"/>
      <c r="M30188" s="2"/>
      <c r="N30188" s="2"/>
      <c r="O30188" s="2"/>
    </row>
    <row r="30189" spans="1:15" x14ac:dyDescent="0.3">
      <c r="B30189" s="1"/>
      <c r="C30189" s="2"/>
      <c r="L30189" s="1"/>
      <c r="M30189" s="2"/>
      <c r="N30189" s="2"/>
      <c r="O30189" s="2"/>
    </row>
    <row r="30190" spans="1:15" x14ac:dyDescent="0.3">
      <c r="B30190" s="1"/>
      <c r="C30190" s="2"/>
      <c r="L30190" s="1"/>
      <c r="M30190" s="2"/>
      <c r="N30190" s="2"/>
      <c r="O30190" s="2"/>
    </row>
    <row r="30191" spans="1:15" x14ac:dyDescent="0.3">
      <c r="A30191" s="3"/>
      <c r="B30191" s="1"/>
      <c r="C30191" s="2"/>
      <c r="L30191" s="1"/>
      <c r="M30191" s="2"/>
      <c r="N30191" s="2"/>
      <c r="O30191" s="2"/>
    </row>
    <row r="30192" spans="1:15" x14ac:dyDescent="0.3">
      <c r="B30192" s="1"/>
      <c r="C30192" s="2"/>
      <c r="L30192" s="1"/>
      <c r="M30192" s="2"/>
      <c r="N30192" s="2"/>
      <c r="O30192" s="2"/>
    </row>
    <row r="30193" spans="1:15" x14ac:dyDescent="0.3">
      <c r="B30193" s="1"/>
      <c r="C30193" s="2"/>
      <c r="L30193" s="1"/>
      <c r="M30193" s="2"/>
      <c r="N30193" s="2"/>
      <c r="O30193" s="2"/>
    </row>
    <row r="30194" spans="1:15" x14ac:dyDescent="0.3">
      <c r="B30194" s="1"/>
      <c r="C30194" s="2"/>
      <c r="L30194" s="1"/>
      <c r="M30194" s="2"/>
      <c r="N30194" s="2"/>
      <c r="O30194" s="2"/>
    </row>
    <row r="30195" spans="1:15" x14ac:dyDescent="0.3">
      <c r="B30195" s="1"/>
      <c r="C30195" s="2"/>
      <c r="L30195" s="1"/>
      <c r="M30195" s="2"/>
      <c r="N30195" s="2"/>
      <c r="O30195" s="2"/>
    </row>
    <row r="30196" spans="1:15" x14ac:dyDescent="0.3">
      <c r="B30196" s="1"/>
      <c r="C30196" s="2"/>
      <c r="L30196" s="1"/>
      <c r="M30196" s="2"/>
      <c r="N30196" s="2"/>
      <c r="O30196" s="2"/>
    </row>
    <row r="30197" spans="1:15" x14ac:dyDescent="0.3">
      <c r="B30197" s="1"/>
      <c r="C30197" s="2"/>
      <c r="L30197" s="1"/>
      <c r="M30197" s="2"/>
      <c r="N30197" s="2"/>
      <c r="O30197" s="2"/>
    </row>
    <row r="30198" spans="1:15" x14ac:dyDescent="0.3">
      <c r="B30198" s="1"/>
      <c r="C30198" s="2"/>
      <c r="L30198" s="1"/>
      <c r="M30198" s="2"/>
      <c r="N30198" s="2"/>
      <c r="O30198" s="2"/>
    </row>
    <row r="30199" spans="1:15" x14ac:dyDescent="0.3">
      <c r="B30199" s="1"/>
      <c r="C30199" s="2"/>
      <c r="L30199" s="1"/>
      <c r="M30199" s="2"/>
      <c r="N30199" s="2"/>
      <c r="O30199" s="2"/>
    </row>
    <row r="30200" spans="1:15" x14ac:dyDescent="0.3">
      <c r="B30200" s="1"/>
      <c r="C30200" s="2"/>
      <c r="L30200" s="1"/>
      <c r="M30200" s="2"/>
      <c r="N30200" s="2"/>
      <c r="O30200" s="2"/>
    </row>
    <row r="30201" spans="1:15" x14ac:dyDescent="0.3">
      <c r="B30201" s="1"/>
      <c r="C30201" s="2"/>
      <c r="L30201" s="1"/>
      <c r="M30201" s="2"/>
      <c r="N30201" s="2"/>
      <c r="O30201" s="2"/>
    </row>
    <row r="30202" spans="1:15" x14ac:dyDescent="0.3">
      <c r="B30202" s="1"/>
      <c r="C30202" s="2"/>
      <c r="L30202" s="1"/>
      <c r="M30202" s="2"/>
      <c r="N30202" s="2"/>
      <c r="O30202" s="2"/>
    </row>
    <row r="30203" spans="1:15" x14ac:dyDescent="0.3">
      <c r="B30203" s="1"/>
      <c r="C30203" s="2"/>
      <c r="L30203" s="1"/>
      <c r="M30203" s="2"/>
      <c r="N30203" s="2"/>
    </row>
    <row r="30204" spans="1:15" x14ac:dyDescent="0.3">
      <c r="B30204" s="1"/>
      <c r="C30204" s="2"/>
      <c r="L30204" s="1"/>
      <c r="M30204" s="2"/>
      <c r="N30204" s="2"/>
      <c r="O30204" s="2"/>
    </row>
    <row r="30205" spans="1:15" x14ac:dyDescent="0.3">
      <c r="B30205" s="1"/>
      <c r="C30205" s="2"/>
      <c r="L30205" s="1"/>
      <c r="M30205" s="2"/>
      <c r="N30205" s="2"/>
      <c r="O30205" s="2"/>
    </row>
    <row r="30206" spans="1:15" x14ac:dyDescent="0.3">
      <c r="A30206" s="3"/>
      <c r="B30206" s="1"/>
      <c r="C30206" s="2"/>
      <c r="L30206" s="1"/>
      <c r="M30206" s="2"/>
      <c r="N30206" s="2"/>
    </row>
    <row r="30207" spans="1:15" x14ac:dyDescent="0.3">
      <c r="B30207" s="1"/>
      <c r="C30207" s="2"/>
      <c r="L30207" s="1"/>
      <c r="M30207" s="2"/>
      <c r="N30207" s="2"/>
    </row>
    <row r="30208" spans="1:15" x14ac:dyDescent="0.3">
      <c r="B30208" s="1"/>
      <c r="C30208" s="2"/>
      <c r="L30208" s="1"/>
      <c r="M30208" s="2"/>
      <c r="N30208" s="2"/>
      <c r="O30208" s="2"/>
    </row>
    <row r="30209" spans="2:15" x14ac:dyDescent="0.3">
      <c r="B30209" s="1"/>
      <c r="C30209" s="2"/>
      <c r="L30209" s="1"/>
      <c r="M30209" s="2"/>
      <c r="N30209" s="2"/>
      <c r="O30209" s="2"/>
    </row>
    <row r="30210" spans="2:15" x14ac:dyDescent="0.3">
      <c r="B30210" s="1"/>
      <c r="C30210" s="2"/>
      <c r="L30210" s="1"/>
      <c r="M30210" s="2"/>
      <c r="N30210" s="2"/>
      <c r="O30210" s="2"/>
    </row>
    <row r="30211" spans="2:15" x14ac:dyDescent="0.3">
      <c r="B30211" s="1"/>
      <c r="C30211" s="2"/>
      <c r="L30211" s="1"/>
      <c r="M30211" s="2"/>
      <c r="N30211" s="2"/>
      <c r="O30211" s="2"/>
    </row>
    <row r="30212" spans="2:15" x14ac:dyDescent="0.3">
      <c r="B30212" s="1"/>
      <c r="C30212" s="2"/>
      <c r="L30212" s="1"/>
      <c r="M30212" s="2"/>
      <c r="N30212" s="2"/>
      <c r="O30212" s="2"/>
    </row>
    <row r="30213" spans="2:15" x14ac:dyDescent="0.3">
      <c r="B30213" s="1"/>
      <c r="C30213" s="2"/>
      <c r="L30213" s="1"/>
      <c r="M30213" s="2"/>
      <c r="N30213" s="2"/>
      <c r="O30213" s="2"/>
    </row>
    <row r="30214" spans="2:15" x14ac:dyDescent="0.3">
      <c r="B30214" s="1"/>
      <c r="C30214" s="2"/>
      <c r="L30214" s="1"/>
      <c r="M30214" s="2"/>
      <c r="N30214" s="2"/>
      <c r="O30214" s="2"/>
    </row>
    <row r="30215" spans="2:15" x14ac:dyDescent="0.3">
      <c r="B30215" s="1"/>
      <c r="C30215" s="2"/>
      <c r="L30215" s="1"/>
      <c r="M30215" s="2"/>
      <c r="N30215" s="2"/>
      <c r="O30215" s="2"/>
    </row>
    <row r="30216" spans="2:15" x14ac:dyDescent="0.3">
      <c r="B30216" s="1"/>
      <c r="C30216" s="2"/>
      <c r="L30216" s="1"/>
      <c r="M30216" s="2"/>
      <c r="N30216" s="2"/>
      <c r="O30216" s="2"/>
    </row>
    <row r="30217" spans="2:15" x14ac:dyDescent="0.3">
      <c r="B30217" s="1"/>
      <c r="C30217" s="2"/>
      <c r="L30217" s="1"/>
      <c r="M30217" s="2"/>
      <c r="N30217" s="2"/>
      <c r="O30217" s="2"/>
    </row>
    <row r="30218" spans="2:15" x14ac:dyDescent="0.3">
      <c r="B30218" s="1"/>
      <c r="C30218" s="2"/>
      <c r="L30218" s="1"/>
      <c r="M30218" s="2"/>
      <c r="N30218" s="2"/>
      <c r="O30218" s="2"/>
    </row>
    <row r="30219" spans="2:15" x14ac:dyDescent="0.3">
      <c r="B30219" s="1"/>
      <c r="C30219" s="2"/>
      <c r="L30219" s="1"/>
      <c r="M30219" s="2"/>
      <c r="N30219" s="2"/>
      <c r="O30219" s="2"/>
    </row>
    <row r="30220" spans="2:15" x14ac:dyDescent="0.3">
      <c r="B30220" s="1"/>
      <c r="C30220" s="2"/>
      <c r="L30220" s="1"/>
      <c r="M30220" s="2"/>
      <c r="N30220" s="2"/>
      <c r="O30220" s="2"/>
    </row>
    <row r="30221" spans="2:15" x14ac:dyDescent="0.3">
      <c r="B30221" s="1"/>
      <c r="C30221" s="2"/>
      <c r="L30221" s="1"/>
      <c r="M30221" s="2"/>
      <c r="N30221" s="2"/>
      <c r="O30221" s="2"/>
    </row>
    <row r="30222" spans="2:15" x14ac:dyDescent="0.3">
      <c r="B30222" s="1"/>
      <c r="C30222" s="2"/>
      <c r="L30222" s="1"/>
      <c r="M30222" s="2"/>
      <c r="N30222" s="2"/>
      <c r="O30222" s="2"/>
    </row>
    <row r="30223" spans="2:15" x14ac:dyDescent="0.3">
      <c r="B30223" s="1"/>
      <c r="C30223" s="2"/>
      <c r="L30223" s="1"/>
      <c r="M30223" s="2"/>
      <c r="N30223" s="2"/>
      <c r="O30223" s="2"/>
    </row>
    <row r="30224" spans="2:15" x14ac:dyDescent="0.3">
      <c r="B30224" s="1"/>
      <c r="C30224" s="2"/>
      <c r="L30224" s="1"/>
      <c r="M30224" s="2"/>
      <c r="N30224" s="2"/>
      <c r="O30224" s="2"/>
    </row>
    <row r="30225" spans="2:15" x14ac:dyDescent="0.3">
      <c r="B30225" s="1"/>
      <c r="C30225" s="2"/>
      <c r="L30225" s="1"/>
      <c r="M30225" s="2"/>
      <c r="N30225" s="2"/>
      <c r="O30225" s="2"/>
    </row>
    <row r="30226" spans="2:15" x14ac:dyDescent="0.3">
      <c r="B30226" s="1"/>
      <c r="C30226" s="2"/>
      <c r="L30226" s="1"/>
      <c r="M30226" s="2"/>
      <c r="N30226" s="2"/>
      <c r="O30226" s="2"/>
    </row>
    <row r="30227" spans="2:15" x14ac:dyDescent="0.3">
      <c r="B30227" s="1"/>
      <c r="C30227" s="2"/>
      <c r="L30227" s="1"/>
      <c r="M30227" s="2"/>
      <c r="N30227" s="2"/>
      <c r="O30227" s="2"/>
    </row>
    <row r="30228" spans="2:15" x14ac:dyDescent="0.3">
      <c r="B30228" s="1"/>
      <c r="C30228" s="2"/>
      <c r="L30228" s="1"/>
      <c r="M30228" s="2"/>
      <c r="N30228" s="2"/>
      <c r="O30228" s="2"/>
    </row>
    <row r="30229" spans="2:15" x14ac:dyDescent="0.3">
      <c r="B30229" s="1"/>
      <c r="C30229" s="2"/>
      <c r="L30229" s="1"/>
      <c r="M30229" s="2"/>
      <c r="N30229" s="2"/>
      <c r="O30229" s="2"/>
    </row>
    <row r="30230" spans="2:15" x14ac:dyDescent="0.3">
      <c r="B30230" s="1"/>
      <c r="C30230" s="2"/>
      <c r="L30230" s="1"/>
      <c r="M30230" s="2"/>
      <c r="N30230" s="2"/>
      <c r="O30230" s="2"/>
    </row>
    <row r="30231" spans="2:15" x14ac:dyDescent="0.3">
      <c r="B30231" s="1"/>
      <c r="C30231" s="2"/>
      <c r="L30231" s="1"/>
      <c r="M30231" s="2"/>
      <c r="N30231" s="2"/>
      <c r="O30231" s="2"/>
    </row>
    <row r="30232" spans="2:15" x14ac:dyDescent="0.3">
      <c r="B30232" s="1"/>
      <c r="C30232" s="2"/>
      <c r="L30232" s="1"/>
      <c r="M30232" s="2"/>
      <c r="N30232" s="2"/>
      <c r="O30232" s="2"/>
    </row>
    <row r="30233" spans="2:15" x14ac:dyDescent="0.3">
      <c r="B30233" s="1"/>
      <c r="C30233" s="2"/>
      <c r="L30233" s="1"/>
      <c r="M30233" s="2"/>
      <c r="N30233" s="2"/>
      <c r="O30233" s="2"/>
    </row>
    <row r="30234" spans="2:15" x14ac:dyDescent="0.3">
      <c r="B30234" s="1"/>
      <c r="C30234" s="2"/>
      <c r="L30234" s="1"/>
      <c r="M30234" s="2"/>
      <c r="N30234" s="2"/>
      <c r="O30234" s="2"/>
    </row>
    <row r="30235" spans="2:15" x14ac:dyDescent="0.3">
      <c r="B30235" s="1"/>
      <c r="C30235" s="2"/>
      <c r="L30235" s="1"/>
      <c r="M30235" s="2"/>
      <c r="N30235" s="2"/>
      <c r="O30235" s="2"/>
    </row>
    <row r="30236" spans="2:15" x14ac:dyDescent="0.3">
      <c r="B30236" s="1"/>
      <c r="C30236" s="2"/>
      <c r="L30236" s="1"/>
      <c r="M30236" s="2"/>
      <c r="N30236" s="2"/>
      <c r="O30236" s="2"/>
    </row>
    <row r="30237" spans="2:15" x14ac:dyDescent="0.3">
      <c r="B30237" s="1"/>
      <c r="C30237" s="2"/>
      <c r="L30237" s="1"/>
      <c r="M30237" s="2"/>
      <c r="N30237" s="2"/>
      <c r="O30237" s="2"/>
    </row>
    <row r="30238" spans="2:15" x14ac:dyDescent="0.3">
      <c r="B30238" s="1"/>
      <c r="C30238" s="2"/>
      <c r="L30238" s="1"/>
      <c r="M30238" s="2"/>
      <c r="N30238" s="2"/>
      <c r="O30238" s="2"/>
    </row>
    <row r="30239" spans="2:15" x14ac:dyDescent="0.3">
      <c r="B30239" s="1"/>
      <c r="C30239" s="2"/>
      <c r="L30239" s="1"/>
      <c r="M30239" s="2"/>
      <c r="N30239" s="2"/>
      <c r="O30239" s="2"/>
    </row>
    <row r="30240" spans="2:15" x14ac:dyDescent="0.3">
      <c r="B30240" s="1"/>
      <c r="C30240" s="2"/>
      <c r="L30240" s="1"/>
      <c r="M30240" s="2"/>
      <c r="N30240" s="2"/>
      <c r="O30240" s="2"/>
    </row>
    <row r="30241" spans="2:15" x14ac:dyDescent="0.3">
      <c r="B30241" s="1"/>
      <c r="C30241" s="2"/>
      <c r="L30241" s="1"/>
      <c r="M30241" s="2"/>
      <c r="N30241" s="2"/>
      <c r="O30241" s="2"/>
    </row>
    <row r="30242" spans="2:15" x14ac:dyDescent="0.3">
      <c r="B30242" s="1"/>
      <c r="C30242" s="2"/>
      <c r="L30242" s="1"/>
      <c r="M30242" s="2"/>
      <c r="N30242" s="2"/>
      <c r="O30242" s="2"/>
    </row>
    <row r="30243" spans="2:15" x14ac:dyDescent="0.3">
      <c r="B30243" s="1"/>
      <c r="C30243" s="2"/>
      <c r="L30243" s="1"/>
      <c r="M30243" s="2"/>
      <c r="N30243" s="2"/>
      <c r="O30243" s="2"/>
    </row>
    <row r="30244" spans="2:15" x14ac:dyDescent="0.3">
      <c r="B30244" s="1"/>
      <c r="C30244" s="2"/>
      <c r="L30244" s="1"/>
      <c r="M30244" s="2"/>
      <c r="N30244" s="2"/>
      <c r="O30244" s="2"/>
    </row>
    <row r="30245" spans="2:15" x14ac:dyDescent="0.3">
      <c r="B30245" s="1"/>
      <c r="C30245" s="2"/>
      <c r="L30245" s="1"/>
      <c r="M30245" s="2"/>
      <c r="N30245" s="2"/>
      <c r="O30245" s="2"/>
    </row>
    <row r="30246" spans="2:15" x14ac:dyDescent="0.3">
      <c r="B30246" s="1"/>
      <c r="C30246" s="2"/>
      <c r="L30246" s="1"/>
      <c r="M30246" s="2"/>
      <c r="N30246" s="2"/>
      <c r="O30246" s="2"/>
    </row>
    <row r="30247" spans="2:15" x14ac:dyDescent="0.3">
      <c r="B30247" s="1"/>
      <c r="C30247" s="2"/>
      <c r="L30247" s="1"/>
      <c r="M30247" s="2"/>
      <c r="N30247" s="2"/>
      <c r="O30247" s="2"/>
    </row>
    <row r="30248" spans="2:15" x14ac:dyDescent="0.3">
      <c r="B30248" s="1"/>
      <c r="C30248" s="2"/>
      <c r="L30248" s="1"/>
      <c r="M30248" s="2"/>
      <c r="N30248" s="2"/>
      <c r="O30248" s="2"/>
    </row>
    <row r="30249" spans="2:15" x14ac:dyDescent="0.3">
      <c r="B30249" s="1"/>
      <c r="C30249" s="2"/>
      <c r="L30249" s="1"/>
      <c r="M30249" s="2"/>
      <c r="N30249" s="2"/>
      <c r="O30249" s="2"/>
    </row>
    <row r="30250" spans="2:15" x14ac:dyDescent="0.3">
      <c r="B30250" s="1"/>
      <c r="C30250" s="2"/>
      <c r="L30250" s="1"/>
      <c r="M30250" s="2"/>
      <c r="N30250" s="2"/>
      <c r="O30250" s="2"/>
    </row>
    <row r="30251" spans="2:15" x14ac:dyDescent="0.3">
      <c r="B30251" s="1"/>
      <c r="C30251" s="2"/>
      <c r="L30251" s="1"/>
      <c r="M30251" s="2"/>
      <c r="N30251" s="2"/>
      <c r="O30251" s="2"/>
    </row>
    <row r="30252" spans="2:15" x14ac:dyDescent="0.3">
      <c r="B30252" s="1"/>
      <c r="C30252" s="2"/>
      <c r="L30252" s="1"/>
      <c r="M30252" s="2"/>
      <c r="N30252" s="2"/>
    </row>
    <row r="30253" spans="2:15" x14ac:dyDescent="0.3">
      <c r="B30253" s="1"/>
      <c r="C30253" s="2"/>
      <c r="L30253" s="1"/>
      <c r="M30253" s="2"/>
      <c r="N30253" s="2"/>
      <c r="O30253" s="2"/>
    </row>
    <row r="30254" spans="2:15" x14ac:dyDescent="0.3">
      <c r="B30254" s="1"/>
      <c r="C30254" s="2"/>
      <c r="L30254" s="1"/>
      <c r="M30254" s="2"/>
      <c r="N30254" s="2"/>
      <c r="O30254" s="2"/>
    </row>
    <row r="30255" spans="2:15" x14ac:dyDescent="0.3">
      <c r="B30255" s="1"/>
      <c r="C30255" s="2"/>
      <c r="L30255" s="1"/>
      <c r="M30255" s="2"/>
      <c r="N30255" s="2"/>
      <c r="O30255" s="2"/>
    </row>
    <row r="30256" spans="2:15" x14ac:dyDescent="0.3">
      <c r="B30256" s="1"/>
      <c r="C30256" s="2"/>
      <c r="L30256" s="1"/>
      <c r="M30256" s="2"/>
      <c r="N30256" s="2"/>
      <c r="O30256" s="2"/>
    </row>
    <row r="30257" spans="2:15" x14ac:dyDescent="0.3">
      <c r="B30257" s="1"/>
      <c r="C30257" s="2"/>
      <c r="L30257" s="1"/>
      <c r="M30257" s="2"/>
      <c r="N30257" s="2"/>
      <c r="O30257" s="2"/>
    </row>
    <row r="30258" spans="2:15" x14ac:dyDescent="0.3">
      <c r="B30258" s="1"/>
      <c r="C30258" s="2"/>
      <c r="L30258" s="1"/>
      <c r="M30258" s="2"/>
      <c r="N30258" s="2"/>
      <c r="O30258" s="2"/>
    </row>
    <row r="30259" spans="2:15" x14ac:dyDescent="0.3">
      <c r="B30259" s="1"/>
      <c r="C30259" s="2"/>
      <c r="L30259" s="1"/>
      <c r="M30259" s="2"/>
      <c r="N30259" s="2"/>
      <c r="O30259" s="2"/>
    </row>
    <row r="30260" spans="2:15" x14ac:dyDescent="0.3">
      <c r="B30260" s="1"/>
      <c r="C30260" s="2"/>
      <c r="L30260" s="1"/>
      <c r="M30260" s="2"/>
      <c r="N30260" s="2"/>
      <c r="O30260" s="2"/>
    </row>
    <row r="30261" spans="2:15" x14ac:dyDescent="0.3">
      <c r="B30261" s="1"/>
      <c r="C30261" s="2"/>
      <c r="L30261" s="1"/>
      <c r="M30261" s="2"/>
      <c r="N30261" s="2"/>
      <c r="O30261" s="2"/>
    </row>
    <row r="30262" spans="2:15" x14ac:dyDescent="0.3">
      <c r="B30262" s="1"/>
      <c r="C30262" s="2"/>
      <c r="L30262" s="1"/>
      <c r="M30262" s="2"/>
      <c r="N30262" s="2"/>
      <c r="O30262" s="2"/>
    </row>
    <row r="30263" spans="2:15" x14ac:dyDescent="0.3">
      <c r="B30263" s="1"/>
      <c r="C30263" s="2"/>
      <c r="L30263" s="1"/>
      <c r="M30263" s="2"/>
      <c r="N30263" s="2"/>
      <c r="O30263" s="2"/>
    </row>
    <row r="30264" spans="2:15" x14ac:dyDescent="0.3">
      <c r="B30264" s="1"/>
      <c r="C30264" s="2"/>
      <c r="L30264" s="1"/>
      <c r="M30264" s="2"/>
      <c r="N30264" s="2"/>
      <c r="O30264" s="2"/>
    </row>
    <row r="30265" spans="2:15" x14ac:dyDescent="0.3">
      <c r="B30265" s="1"/>
      <c r="C30265" s="2"/>
      <c r="L30265" s="1"/>
      <c r="M30265" s="2"/>
      <c r="N30265" s="2"/>
      <c r="O30265" s="2"/>
    </row>
    <row r="30266" spans="2:15" x14ac:dyDescent="0.3">
      <c r="B30266" s="1"/>
      <c r="C30266" s="2"/>
      <c r="L30266" s="1"/>
      <c r="M30266" s="2"/>
      <c r="N30266" s="2"/>
      <c r="O30266" s="2"/>
    </row>
    <row r="30267" spans="2:15" x14ac:dyDescent="0.3">
      <c r="B30267" s="1"/>
      <c r="C30267" s="2"/>
      <c r="L30267" s="1"/>
      <c r="M30267" s="2"/>
      <c r="N30267" s="2"/>
      <c r="O30267" s="2"/>
    </row>
    <row r="30268" spans="2:15" x14ac:dyDescent="0.3">
      <c r="B30268" s="1"/>
      <c r="C30268" s="2"/>
      <c r="L30268" s="1"/>
      <c r="M30268" s="2"/>
      <c r="N30268" s="2"/>
      <c r="O30268" s="2"/>
    </row>
    <row r="30269" spans="2:15" x14ac:dyDescent="0.3">
      <c r="B30269" s="1"/>
      <c r="C30269" s="2"/>
      <c r="L30269" s="1"/>
      <c r="M30269" s="2"/>
      <c r="N30269" s="2"/>
      <c r="O30269" s="2"/>
    </row>
    <row r="30270" spans="2:15" x14ac:dyDescent="0.3">
      <c r="B30270" s="1"/>
      <c r="C30270" s="2"/>
      <c r="L30270" s="1"/>
      <c r="M30270" s="2"/>
      <c r="N30270" s="2"/>
      <c r="O30270" s="2"/>
    </row>
    <row r="30271" spans="2:15" x14ac:dyDescent="0.3">
      <c r="B30271" s="1"/>
      <c r="C30271" s="2"/>
      <c r="L30271" s="1"/>
      <c r="M30271" s="2"/>
      <c r="N30271" s="2"/>
      <c r="O30271" s="2"/>
    </row>
    <row r="30272" spans="2:15" x14ac:dyDescent="0.3">
      <c r="B30272" s="1"/>
      <c r="C30272" s="2"/>
      <c r="L30272" s="1"/>
      <c r="M30272" s="2"/>
      <c r="N30272" s="2"/>
      <c r="O30272" s="2"/>
    </row>
    <row r="30273" spans="2:15" x14ac:dyDescent="0.3">
      <c r="B30273" s="1"/>
      <c r="C30273" s="2"/>
      <c r="L30273" s="1"/>
      <c r="M30273" s="2"/>
      <c r="N30273" s="2"/>
      <c r="O30273" s="2"/>
    </row>
    <row r="30274" spans="2:15" x14ac:dyDescent="0.3">
      <c r="B30274" s="1"/>
      <c r="C30274" s="2"/>
      <c r="L30274" s="1"/>
      <c r="M30274" s="2"/>
      <c r="N30274" s="2"/>
      <c r="O30274" s="2"/>
    </row>
    <row r="30275" spans="2:15" x14ac:dyDescent="0.3">
      <c r="B30275" s="1"/>
      <c r="C30275" s="2"/>
      <c r="L30275" s="1"/>
      <c r="M30275" s="2"/>
      <c r="N30275" s="2"/>
      <c r="O30275" s="2"/>
    </row>
    <row r="30276" spans="2:15" x14ac:dyDescent="0.3">
      <c r="B30276" s="1"/>
      <c r="C30276" s="2"/>
      <c r="L30276" s="1"/>
      <c r="M30276" s="2"/>
      <c r="N30276" s="2"/>
      <c r="O30276" s="2"/>
    </row>
    <row r="30277" spans="2:15" x14ac:dyDescent="0.3">
      <c r="B30277" s="1"/>
      <c r="C30277" s="2"/>
      <c r="L30277" s="1"/>
      <c r="M30277" s="2"/>
      <c r="N30277" s="2"/>
      <c r="O30277" s="2"/>
    </row>
    <row r="30278" spans="2:15" x14ac:dyDescent="0.3">
      <c r="B30278" s="1"/>
      <c r="C30278" s="2"/>
      <c r="L30278" s="1"/>
      <c r="M30278" s="2"/>
      <c r="N30278" s="2"/>
      <c r="O30278" s="2"/>
    </row>
    <row r="30279" spans="2:15" x14ac:dyDescent="0.3">
      <c r="B30279" s="1"/>
      <c r="C30279" s="2"/>
      <c r="L30279" s="1"/>
      <c r="M30279" s="2"/>
      <c r="N30279" s="2"/>
      <c r="O30279" s="2"/>
    </row>
    <row r="30280" spans="2:15" x14ac:dyDescent="0.3">
      <c r="B30280" s="1"/>
      <c r="C30280" s="2"/>
      <c r="L30280" s="1"/>
      <c r="M30280" s="2"/>
      <c r="N30280" s="2"/>
      <c r="O30280" s="2"/>
    </row>
    <row r="30281" spans="2:15" x14ac:dyDescent="0.3">
      <c r="B30281" s="1"/>
      <c r="C30281" s="2"/>
      <c r="L30281" s="1"/>
      <c r="M30281" s="2"/>
      <c r="N30281" s="2"/>
      <c r="O30281" s="2"/>
    </row>
    <row r="30282" spans="2:15" x14ac:dyDescent="0.3">
      <c r="B30282" s="1"/>
      <c r="C30282" s="2"/>
      <c r="L30282" s="1"/>
      <c r="M30282" s="2"/>
      <c r="N30282" s="2"/>
      <c r="O30282" s="2"/>
    </row>
    <row r="30283" spans="2:15" x14ac:dyDescent="0.3">
      <c r="B30283" s="1"/>
      <c r="C30283" s="2"/>
      <c r="L30283" s="1"/>
      <c r="M30283" s="2"/>
      <c r="N30283" s="2"/>
      <c r="O30283" s="2"/>
    </row>
    <row r="30284" spans="2:15" x14ac:dyDescent="0.3">
      <c r="B30284" s="1"/>
      <c r="C30284" s="2"/>
      <c r="L30284" s="1"/>
      <c r="M30284" s="2"/>
      <c r="N30284" s="2"/>
      <c r="O30284" s="2"/>
    </row>
    <row r="30285" spans="2:15" x14ac:dyDescent="0.3">
      <c r="B30285" s="1"/>
      <c r="C30285" s="2"/>
      <c r="L30285" s="1"/>
      <c r="M30285" s="2"/>
      <c r="N30285" s="2"/>
      <c r="O30285" s="2"/>
    </row>
    <row r="30286" spans="2:15" x14ac:dyDescent="0.3">
      <c r="B30286" s="1"/>
      <c r="C30286" s="2"/>
      <c r="L30286" s="1"/>
      <c r="M30286" s="2"/>
      <c r="N30286" s="2"/>
      <c r="O30286" s="2"/>
    </row>
    <row r="30287" spans="2:15" x14ac:dyDescent="0.3">
      <c r="B30287" s="1"/>
      <c r="C30287" s="2"/>
      <c r="L30287" s="1"/>
      <c r="M30287" s="2"/>
      <c r="N30287" s="2"/>
      <c r="O30287" s="2"/>
    </row>
    <row r="30288" spans="2:15" x14ac:dyDescent="0.3">
      <c r="B30288" s="1"/>
      <c r="C30288" s="2"/>
      <c r="L30288" s="1"/>
      <c r="M30288" s="2"/>
      <c r="N30288" s="2"/>
      <c r="O30288" s="2"/>
    </row>
    <row r="30289" spans="2:15" x14ac:dyDescent="0.3">
      <c r="B30289" s="1"/>
      <c r="C30289" s="2"/>
      <c r="L30289" s="1"/>
      <c r="M30289" s="2"/>
      <c r="N30289" s="2"/>
      <c r="O30289" s="2"/>
    </row>
    <row r="30290" spans="2:15" x14ac:dyDescent="0.3">
      <c r="B30290" s="1"/>
      <c r="C30290" s="2"/>
      <c r="L30290" s="1"/>
      <c r="M30290" s="2"/>
      <c r="N30290" s="2"/>
      <c r="O30290" s="2"/>
    </row>
    <row r="30291" spans="2:15" x14ac:dyDescent="0.3">
      <c r="B30291" s="1"/>
      <c r="C30291" s="2"/>
      <c r="L30291" s="1"/>
      <c r="M30291" s="2"/>
      <c r="N30291" s="2"/>
      <c r="O30291" s="2"/>
    </row>
    <row r="30292" spans="2:15" x14ac:dyDescent="0.3">
      <c r="B30292" s="1"/>
      <c r="C30292" s="2"/>
      <c r="L30292" s="1"/>
      <c r="M30292" s="2"/>
      <c r="N30292" s="2"/>
      <c r="O30292" s="2"/>
    </row>
    <row r="30293" spans="2:15" x14ac:dyDescent="0.3">
      <c r="B30293" s="1"/>
      <c r="C30293" s="2"/>
      <c r="L30293" s="1"/>
      <c r="M30293" s="2"/>
      <c r="N30293" s="2"/>
      <c r="O30293" s="2"/>
    </row>
    <row r="30294" spans="2:15" x14ac:dyDescent="0.3">
      <c r="B30294" s="1"/>
      <c r="C30294" s="2"/>
      <c r="L30294" s="1"/>
      <c r="M30294" s="2"/>
      <c r="N30294" s="2"/>
      <c r="O30294" s="2"/>
    </row>
    <row r="30295" spans="2:15" x14ac:dyDescent="0.3">
      <c r="B30295" s="1"/>
      <c r="C30295" s="2"/>
      <c r="L30295" s="1"/>
      <c r="M30295" s="2"/>
      <c r="N30295" s="2"/>
      <c r="O30295" s="2"/>
    </row>
    <row r="30296" spans="2:15" x14ac:dyDescent="0.3">
      <c r="B30296" s="1"/>
      <c r="C30296" s="2"/>
      <c r="L30296" s="1"/>
      <c r="M30296" s="2"/>
      <c r="N30296" s="2"/>
      <c r="O30296" s="2"/>
    </row>
    <row r="30297" spans="2:15" x14ac:dyDescent="0.3">
      <c r="B30297" s="1"/>
      <c r="C30297" s="2"/>
      <c r="L30297" s="1"/>
      <c r="M30297" s="2"/>
      <c r="N30297" s="2"/>
      <c r="O30297" s="2"/>
    </row>
    <row r="30298" spans="2:15" x14ac:dyDescent="0.3">
      <c r="B30298" s="1"/>
      <c r="C30298" s="2"/>
      <c r="L30298" s="1"/>
      <c r="M30298" s="2"/>
      <c r="N30298" s="2"/>
      <c r="O30298" s="2"/>
    </row>
    <row r="30299" spans="2:15" x14ac:dyDescent="0.3">
      <c r="B30299" s="1"/>
      <c r="C30299" s="2"/>
      <c r="L30299" s="1"/>
      <c r="M30299" s="2"/>
      <c r="N30299" s="2"/>
      <c r="O30299" s="2"/>
    </row>
    <row r="30300" spans="2:15" x14ac:dyDescent="0.3">
      <c r="B30300" s="1"/>
      <c r="C30300" s="2"/>
      <c r="L30300" s="1"/>
      <c r="M30300" s="2"/>
      <c r="N30300" s="2"/>
      <c r="O30300" s="2"/>
    </row>
    <row r="30301" spans="2:15" x14ac:dyDescent="0.3">
      <c r="B30301" s="1"/>
      <c r="C30301" s="2"/>
      <c r="L30301" s="1"/>
      <c r="M30301" s="2"/>
      <c r="N30301" s="2"/>
      <c r="O30301" s="2"/>
    </row>
    <row r="30302" spans="2:15" x14ac:dyDescent="0.3">
      <c r="B30302" s="1"/>
      <c r="C30302" s="2"/>
      <c r="L30302" s="1"/>
      <c r="M30302" s="2"/>
      <c r="N30302" s="2"/>
      <c r="O30302" s="2"/>
    </row>
    <row r="30303" spans="2:15" x14ac:dyDescent="0.3">
      <c r="B30303" s="1"/>
      <c r="C30303" s="2"/>
      <c r="L30303" s="1"/>
      <c r="M30303" s="2"/>
      <c r="N30303" s="2"/>
      <c r="O30303" s="2"/>
    </row>
    <row r="30304" spans="2:15" x14ac:dyDescent="0.3">
      <c r="B30304" s="1"/>
      <c r="C30304" s="2"/>
      <c r="L30304" s="1"/>
      <c r="M30304" s="2"/>
      <c r="N30304" s="2"/>
      <c r="O30304" s="2"/>
    </row>
    <row r="30305" spans="1:15" x14ac:dyDescent="0.3">
      <c r="B30305" s="1"/>
      <c r="C30305" s="2"/>
      <c r="L30305" s="1"/>
      <c r="M30305" s="2"/>
      <c r="N30305" s="2"/>
      <c r="O30305" s="2"/>
    </row>
    <row r="30306" spans="1:15" x14ac:dyDescent="0.3">
      <c r="B30306" s="1"/>
      <c r="C30306" s="2"/>
      <c r="L30306" s="1"/>
      <c r="M30306" s="2"/>
      <c r="N30306" s="2"/>
      <c r="O30306" s="2"/>
    </row>
    <row r="30307" spans="1:15" x14ac:dyDescent="0.3">
      <c r="A30307" s="3"/>
      <c r="B30307" s="1"/>
      <c r="C30307" s="2"/>
      <c r="L30307" s="1"/>
      <c r="M30307" s="2"/>
      <c r="N30307" s="2"/>
      <c r="O30307" s="2"/>
    </row>
    <row r="30308" spans="1:15" x14ac:dyDescent="0.3">
      <c r="B30308" s="1"/>
      <c r="C30308" s="2"/>
      <c r="L30308" s="1"/>
      <c r="M30308" s="2"/>
      <c r="N30308" s="2"/>
      <c r="O30308" s="2"/>
    </row>
    <row r="30309" spans="1:15" x14ac:dyDescent="0.3">
      <c r="B30309" s="1"/>
      <c r="C30309" s="2"/>
      <c r="L30309" s="1"/>
      <c r="M30309" s="2"/>
      <c r="N30309" s="2"/>
      <c r="O30309" s="2"/>
    </row>
    <row r="30310" spans="1:15" x14ac:dyDescent="0.3">
      <c r="B30310" s="1"/>
      <c r="C30310" s="2"/>
      <c r="L30310" s="1"/>
      <c r="M30310" s="2"/>
      <c r="N30310" s="2"/>
      <c r="O30310" s="2"/>
    </row>
    <row r="30311" spans="1:15" x14ac:dyDescent="0.3">
      <c r="B30311" s="1"/>
      <c r="C30311" s="2"/>
      <c r="L30311" s="1"/>
      <c r="M30311" s="2"/>
      <c r="N30311" s="2"/>
      <c r="O30311" s="2"/>
    </row>
    <row r="30312" spans="1:15" x14ac:dyDescent="0.3">
      <c r="B30312" s="1"/>
      <c r="C30312" s="2"/>
      <c r="L30312" s="1"/>
      <c r="M30312" s="2"/>
      <c r="N30312" s="2"/>
      <c r="O30312" s="2"/>
    </row>
    <row r="30313" spans="1:15" x14ac:dyDescent="0.3">
      <c r="B30313" s="1"/>
      <c r="C30313" s="2"/>
      <c r="L30313" s="1"/>
      <c r="M30313" s="2"/>
      <c r="N30313" s="2"/>
      <c r="O30313" s="2"/>
    </row>
    <row r="30314" spans="1:15" x14ac:dyDescent="0.3">
      <c r="B30314" s="1"/>
      <c r="C30314" s="2"/>
      <c r="L30314" s="1"/>
      <c r="M30314" s="2"/>
      <c r="N30314" s="2"/>
      <c r="O30314" s="2"/>
    </row>
    <row r="30315" spans="1:15" x14ac:dyDescent="0.3">
      <c r="B30315" s="1"/>
      <c r="C30315" s="2"/>
      <c r="L30315" s="1"/>
      <c r="M30315" s="2"/>
      <c r="N30315" s="2"/>
      <c r="O30315" s="2"/>
    </row>
    <row r="30316" spans="1:15" x14ac:dyDescent="0.3">
      <c r="B30316" s="1"/>
      <c r="C30316" s="2"/>
      <c r="L30316" s="1"/>
      <c r="M30316" s="2"/>
      <c r="N30316" s="2"/>
      <c r="O30316" s="2"/>
    </row>
    <row r="30317" spans="1:15" x14ac:dyDescent="0.3">
      <c r="B30317" s="1"/>
      <c r="C30317" s="2"/>
      <c r="L30317" s="1"/>
      <c r="M30317" s="2"/>
      <c r="N30317" s="2"/>
      <c r="O30317" s="2"/>
    </row>
    <row r="30318" spans="1:15" x14ac:dyDescent="0.3">
      <c r="B30318" s="1"/>
      <c r="C30318" s="2"/>
      <c r="L30318" s="1"/>
      <c r="M30318" s="2"/>
      <c r="N30318" s="2"/>
      <c r="O30318" s="2"/>
    </row>
    <row r="30319" spans="1:15" x14ac:dyDescent="0.3">
      <c r="B30319" s="1"/>
      <c r="C30319" s="2"/>
      <c r="L30319" s="1"/>
      <c r="M30319" s="2"/>
      <c r="N30319" s="2"/>
      <c r="O30319" s="2"/>
    </row>
    <row r="30320" spans="1:15" x14ac:dyDescent="0.3">
      <c r="B30320" s="1"/>
      <c r="C30320" s="2"/>
      <c r="L30320" s="1"/>
      <c r="M30320" s="2"/>
      <c r="N30320" s="2"/>
      <c r="O30320" s="2"/>
    </row>
    <row r="30321" spans="1:15" x14ac:dyDescent="0.3">
      <c r="B30321" s="1"/>
      <c r="C30321" s="2"/>
      <c r="L30321" s="1"/>
      <c r="M30321" s="2"/>
      <c r="N30321" s="2"/>
      <c r="O30321" s="2"/>
    </row>
    <row r="30322" spans="1:15" x14ac:dyDescent="0.3">
      <c r="B30322" s="1"/>
      <c r="C30322" s="2"/>
      <c r="L30322" s="1"/>
      <c r="M30322" s="2"/>
      <c r="N30322" s="2"/>
      <c r="O30322" s="2"/>
    </row>
    <row r="30323" spans="1:15" x14ac:dyDescent="0.3">
      <c r="B30323" s="1"/>
      <c r="C30323" s="2"/>
      <c r="L30323" s="1"/>
      <c r="M30323" s="2"/>
      <c r="N30323" s="2"/>
      <c r="O30323" s="2"/>
    </row>
    <row r="30324" spans="1:15" x14ac:dyDescent="0.3">
      <c r="B30324" s="1"/>
      <c r="C30324" s="2"/>
      <c r="L30324" s="1"/>
      <c r="M30324" s="2"/>
      <c r="N30324" s="2"/>
      <c r="O30324" s="2"/>
    </row>
    <row r="30325" spans="1:15" x14ac:dyDescent="0.3">
      <c r="B30325" s="1"/>
      <c r="C30325" s="2"/>
      <c r="L30325" s="1"/>
      <c r="M30325" s="2"/>
      <c r="N30325" s="2"/>
      <c r="O30325" s="2"/>
    </row>
    <row r="30326" spans="1:15" x14ac:dyDescent="0.3">
      <c r="B30326" s="1"/>
      <c r="C30326" s="2"/>
      <c r="L30326" s="1"/>
      <c r="M30326" s="2"/>
      <c r="N30326" s="2"/>
      <c r="O30326" s="2"/>
    </row>
    <row r="30327" spans="1:15" x14ac:dyDescent="0.3">
      <c r="B30327" s="1"/>
      <c r="C30327" s="2"/>
      <c r="L30327" s="1"/>
      <c r="M30327" s="2"/>
      <c r="N30327" s="2"/>
      <c r="O30327" s="2"/>
    </row>
    <row r="30328" spans="1:15" x14ac:dyDescent="0.3">
      <c r="B30328" s="1"/>
      <c r="C30328" s="2"/>
      <c r="L30328" s="1"/>
      <c r="M30328" s="2"/>
      <c r="N30328" s="2"/>
      <c r="O30328" s="2"/>
    </row>
    <row r="30329" spans="1:15" x14ac:dyDescent="0.3">
      <c r="B30329" s="1"/>
      <c r="C30329" s="2"/>
      <c r="L30329" s="1"/>
      <c r="M30329" s="2"/>
      <c r="N30329" s="2"/>
      <c r="O30329" s="2"/>
    </row>
    <row r="30330" spans="1:15" x14ac:dyDescent="0.3">
      <c r="B30330" s="1"/>
      <c r="C30330" s="2"/>
      <c r="L30330" s="1"/>
      <c r="M30330" s="2"/>
      <c r="N30330" s="2"/>
      <c r="O30330" s="2"/>
    </row>
    <row r="30331" spans="1:15" x14ac:dyDescent="0.3">
      <c r="B30331" s="1"/>
      <c r="C30331" s="2"/>
      <c r="L30331" s="1"/>
      <c r="M30331" s="2"/>
      <c r="N30331" s="2"/>
      <c r="O30331" s="2"/>
    </row>
    <row r="30332" spans="1:15" x14ac:dyDescent="0.3">
      <c r="B30332" s="1"/>
      <c r="C30332" s="2"/>
      <c r="L30332" s="1"/>
      <c r="M30332" s="2"/>
      <c r="N30332" s="2"/>
      <c r="O30332" s="2"/>
    </row>
    <row r="30333" spans="1:15" x14ac:dyDescent="0.3">
      <c r="A30333" s="3"/>
      <c r="B30333" s="1"/>
      <c r="C30333" s="2"/>
      <c r="L30333" s="1"/>
      <c r="M30333" s="2"/>
      <c r="N30333" s="2"/>
      <c r="O30333" s="2"/>
    </row>
    <row r="30334" spans="1:15" x14ac:dyDescent="0.3">
      <c r="B30334" s="1"/>
      <c r="C30334" s="2"/>
      <c r="L30334" s="1"/>
      <c r="M30334" s="2"/>
      <c r="N30334" s="2"/>
      <c r="O30334" s="2"/>
    </row>
    <row r="30335" spans="1:15" x14ac:dyDescent="0.3">
      <c r="B30335" s="1"/>
      <c r="C30335" s="2"/>
      <c r="L30335" s="1"/>
      <c r="M30335" s="2"/>
      <c r="N30335" s="2"/>
      <c r="O30335" s="2"/>
    </row>
    <row r="30336" spans="1:15" x14ac:dyDescent="0.3">
      <c r="B30336" s="1"/>
      <c r="C30336" s="2"/>
      <c r="L30336" s="1"/>
      <c r="M30336" s="2"/>
      <c r="N30336" s="2"/>
      <c r="O30336" s="2"/>
    </row>
    <row r="30337" spans="2:15" x14ac:dyDescent="0.3">
      <c r="B30337" s="1"/>
      <c r="C30337" s="2"/>
      <c r="L30337" s="1"/>
      <c r="M30337" s="2"/>
      <c r="N30337" s="2"/>
      <c r="O30337" s="2"/>
    </row>
    <row r="30338" spans="2:15" x14ac:dyDescent="0.3">
      <c r="B30338" s="1"/>
      <c r="C30338" s="2"/>
      <c r="L30338" s="1"/>
      <c r="M30338" s="2"/>
      <c r="N30338" s="2"/>
      <c r="O30338" s="2"/>
    </row>
    <row r="30339" spans="2:15" x14ac:dyDescent="0.3">
      <c r="B30339" s="1"/>
      <c r="C30339" s="2"/>
      <c r="L30339" s="1"/>
      <c r="M30339" s="2"/>
      <c r="N30339" s="2"/>
      <c r="O30339" s="2"/>
    </row>
    <row r="30340" spans="2:15" x14ac:dyDescent="0.3">
      <c r="B30340" s="1"/>
      <c r="C30340" s="2"/>
      <c r="L30340" s="1"/>
      <c r="M30340" s="2"/>
      <c r="N30340" s="2"/>
      <c r="O30340" s="2"/>
    </row>
    <row r="30341" spans="2:15" x14ac:dyDescent="0.3">
      <c r="B30341" s="1"/>
      <c r="C30341" s="2"/>
      <c r="L30341" s="1"/>
      <c r="M30341" s="2"/>
      <c r="N30341" s="2"/>
      <c r="O30341" s="2"/>
    </row>
    <row r="30342" spans="2:15" x14ac:dyDescent="0.3">
      <c r="B30342" s="1"/>
      <c r="C30342" s="2"/>
      <c r="L30342" s="1"/>
      <c r="M30342" s="2"/>
      <c r="N30342" s="2"/>
      <c r="O30342" s="2"/>
    </row>
    <row r="30343" spans="2:15" x14ac:dyDescent="0.3">
      <c r="B30343" s="1"/>
      <c r="C30343" s="2"/>
      <c r="L30343" s="1"/>
      <c r="M30343" s="2"/>
      <c r="N30343" s="2"/>
      <c r="O30343" s="2"/>
    </row>
    <row r="30344" spans="2:15" x14ac:dyDescent="0.3">
      <c r="B30344" s="1"/>
      <c r="C30344" s="2"/>
      <c r="L30344" s="1"/>
      <c r="M30344" s="2"/>
      <c r="N30344" s="2"/>
      <c r="O30344" s="2"/>
    </row>
    <row r="30345" spans="2:15" x14ac:dyDescent="0.3">
      <c r="B30345" s="1"/>
      <c r="C30345" s="2"/>
      <c r="L30345" s="1"/>
      <c r="M30345" s="2"/>
      <c r="N30345" s="2"/>
      <c r="O30345" s="2"/>
    </row>
    <row r="30346" spans="2:15" x14ac:dyDescent="0.3">
      <c r="B30346" s="1"/>
      <c r="C30346" s="2"/>
      <c r="L30346" s="1"/>
      <c r="M30346" s="2"/>
      <c r="N30346" s="2"/>
      <c r="O30346" s="2"/>
    </row>
    <row r="30347" spans="2:15" x14ac:dyDescent="0.3">
      <c r="B30347" s="1"/>
      <c r="C30347" s="2"/>
      <c r="L30347" s="1"/>
      <c r="M30347" s="2"/>
      <c r="N30347" s="2"/>
      <c r="O30347" s="2"/>
    </row>
    <row r="30348" spans="2:15" x14ac:dyDescent="0.3">
      <c r="B30348" s="1"/>
      <c r="C30348" s="2"/>
      <c r="L30348" s="1"/>
      <c r="M30348" s="2"/>
      <c r="N30348" s="2"/>
      <c r="O30348" s="2"/>
    </row>
    <row r="30349" spans="2:15" x14ac:dyDescent="0.3">
      <c r="B30349" s="1"/>
      <c r="C30349" s="2"/>
      <c r="L30349" s="1"/>
      <c r="M30349" s="2"/>
      <c r="N30349" s="2"/>
      <c r="O30349" s="2"/>
    </row>
    <row r="30350" spans="2:15" x14ac:dyDescent="0.3">
      <c r="B30350" s="1"/>
      <c r="C30350" s="2"/>
      <c r="L30350" s="1"/>
      <c r="M30350" s="2"/>
      <c r="N30350" s="2"/>
      <c r="O30350" s="2"/>
    </row>
    <row r="30351" spans="2:15" x14ac:dyDescent="0.3">
      <c r="B30351" s="1"/>
      <c r="C30351" s="2"/>
      <c r="L30351" s="1"/>
      <c r="M30351" s="2"/>
      <c r="N30351" s="2"/>
      <c r="O30351" s="2"/>
    </row>
    <row r="30352" spans="2:15" x14ac:dyDescent="0.3">
      <c r="B30352" s="1"/>
      <c r="C30352" s="2"/>
      <c r="L30352" s="1"/>
      <c r="M30352" s="2"/>
      <c r="N30352" s="2"/>
      <c r="O30352" s="2"/>
    </row>
    <row r="30353" spans="2:15" x14ac:dyDescent="0.3">
      <c r="B30353" s="1"/>
      <c r="C30353" s="2"/>
      <c r="L30353" s="1"/>
      <c r="M30353" s="2"/>
      <c r="N30353" s="2"/>
      <c r="O30353" s="2"/>
    </row>
    <row r="30354" spans="2:15" x14ac:dyDescent="0.3">
      <c r="B30354" s="1"/>
      <c r="C30354" s="2"/>
      <c r="L30354" s="1"/>
      <c r="M30354" s="2"/>
      <c r="N30354" s="2"/>
      <c r="O30354" s="2"/>
    </row>
    <row r="30355" spans="2:15" x14ac:dyDescent="0.3">
      <c r="B30355" s="1"/>
      <c r="C30355" s="2"/>
      <c r="L30355" s="1"/>
      <c r="M30355" s="2"/>
      <c r="N30355" s="2"/>
      <c r="O30355" s="2"/>
    </row>
    <row r="30356" spans="2:15" x14ac:dyDescent="0.3">
      <c r="B30356" s="1"/>
      <c r="C30356" s="2"/>
      <c r="L30356" s="1"/>
      <c r="M30356" s="2"/>
      <c r="N30356" s="2"/>
      <c r="O30356" s="2"/>
    </row>
    <row r="30357" spans="2:15" x14ac:dyDescent="0.3">
      <c r="B30357" s="1"/>
      <c r="C30357" s="2"/>
      <c r="L30357" s="1"/>
      <c r="M30357" s="2"/>
      <c r="N30357" s="2"/>
      <c r="O30357" s="2"/>
    </row>
    <row r="30358" spans="2:15" x14ac:dyDescent="0.3">
      <c r="B30358" s="1"/>
      <c r="C30358" s="2"/>
      <c r="L30358" s="1"/>
      <c r="M30358" s="2"/>
      <c r="N30358" s="2"/>
      <c r="O30358" s="2"/>
    </row>
    <row r="30359" spans="2:15" x14ac:dyDescent="0.3">
      <c r="B30359" s="1"/>
      <c r="C30359" s="2"/>
      <c r="L30359" s="1"/>
      <c r="M30359" s="2"/>
      <c r="N30359" s="2"/>
      <c r="O30359" s="2"/>
    </row>
    <row r="30360" spans="2:15" x14ac:dyDescent="0.3">
      <c r="B30360" s="1"/>
      <c r="C30360" s="2"/>
      <c r="L30360" s="1"/>
      <c r="M30360" s="2"/>
      <c r="N30360" s="2"/>
      <c r="O30360" s="2"/>
    </row>
    <row r="30361" spans="2:15" x14ac:dyDescent="0.3">
      <c r="B30361" s="1"/>
      <c r="C30361" s="2"/>
      <c r="L30361" s="1"/>
      <c r="M30361" s="2"/>
      <c r="N30361" s="2"/>
      <c r="O30361" s="2"/>
    </row>
    <row r="30362" spans="2:15" x14ac:dyDescent="0.3">
      <c r="B30362" s="1"/>
      <c r="C30362" s="2"/>
      <c r="L30362" s="1"/>
      <c r="M30362" s="2"/>
      <c r="N30362" s="2"/>
      <c r="O30362" s="2"/>
    </row>
    <row r="30363" spans="2:15" x14ac:dyDescent="0.3">
      <c r="B30363" s="1"/>
      <c r="C30363" s="2"/>
      <c r="L30363" s="1"/>
      <c r="M30363" s="2"/>
      <c r="N30363" s="2"/>
      <c r="O30363" s="2"/>
    </row>
    <row r="30364" spans="2:15" x14ac:dyDescent="0.3">
      <c r="B30364" s="1"/>
      <c r="C30364" s="2"/>
      <c r="L30364" s="1"/>
      <c r="M30364" s="2"/>
      <c r="N30364" s="2"/>
      <c r="O30364" s="2"/>
    </row>
    <row r="30365" spans="2:15" x14ac:dyDescent="0.3">
      <c r="B30365" s="1"/>
      <c r="C30365" s="2"/>
      <c r="L30365" s="1"/>
      <c r="M30365" s="2"/>
      <c r="N30365" s="2"/>
      <c r="O30365" s="2"/>
    </row>
    <row r="30366" spans="2:15" x14ac:dyDescent="0.3">
      <c r="B30366" s="1"/>
      <c r="C30366" s="2"/>
      <c r="L30366" s="1"/>
      <c r="M30366" s="2"/>
      <c r="N30366" s="2"/>
      <c r="O30366" s="2"/>
    </row>
    <row r="30367" spans="2:15" x14ac:dyDescent="0.3">
      <c r="B30367" s="1"/>
      <c r="C30367" s="2"/>
      <c r="L30367" s="1"/>
      <c r="M30367" s="2"/>
      <c r="N30367" s="2"/>
      <c r="O30367" s="2"/>
    </row>
    <row r="30368" spans="2:15" x14ac:dyDescent="0.3">
      <c r="B30368" s="1"/>
      <c r="C30368" s="2"/>
      <c r="L30368" s="1"/>
      <c r="M30368" s="2"/>
      <c r="N30368" s="2"/>
      <c r="O30368" s="2"/>
    </row>
    <row r="30369" spans="2:15" x14ac:dyDescent="0.3">
      <c r="B30369" s="1"/>
      <c r="C30369" s="2"/>
      <c r="L30369" s="1"/>
      <c r="M30369" s="2"/>
      <c r="N30369" s="2"/>
      <c r="O30369" s="2"/>
    </row>
    <row r="30370" spans="2:15" x14ac:dyDescent="0.3">
      <c r="B30370" s="1"/>
      <c r="C30370" s="2"/>
      <c r="L30370" s="1"/>
      <c r="M30370" s="2"/>
      <c r="N30370" s="2"/>
      <c r="O30370" s="2"/>
    </row>
    <row r="30371" spans="2:15" x14ac:dyDescent="0.3">
      <c r="B30371" s="1"/>
      <c r="C30371" s="2"/>
      <c r="L30371" s="1"/>
      <c r="M30371" s="2"/>
      <c r="N30371" s="2"/>
      <c r="O30371" s="2"/>
    </row>
    <row r="30372" spans="2:15" x14ac:dyDescent="0.3">
      <c r="B30372" s="1"/>
      <c r="C30372" s="2"/>
      <c r="L30372" s="1"/>
      <c r="M30372" s="2"/>
      <c r="N30372" s="2"/>
      <c r="O30372" s="2"/>
    </row>
    <row r="30373" spans="2:15" x14ac:dyDescent="0.3">
      <c r="B30373" s="1"/>
      <c r="C30373" s="2"/>
      <c r="L30373" s="1"/>
      <c r="M30373" s="2"/>
      <c r="N30373" s="2"/>
      <c r="O30373" s="2"/>
    </row>
    <row r="30374" spans="2:15" x14ac:dyDescent="0.3">
      <c r="B30374" s="1"/>
      <c r="C30374" s="2"/>
      <c r="L30374" s="1"/>
      <c r="M30374" s="2"/>
      <c r="N30374" s="2"/>
      <c r="O30374" s="2"/>
    </row>
    <row r="30375" spans="2:15" x14ac:dyDescent="0.3">
      <c r="B30375" s="1"/>
      <c r="C30375" s="2"/>
      <c r="L30375" s="1"/>
      <c r="M30375" s="2"/>
      <c r="N30375" s="2"/>
      <c r="O30375" s="2"/>
    </row>
    <row r="30376" spans="2:15" x14ac:dyDescent="0.3">
      <c r="B30376" s="1"/>
      <c r="C30376" s="2"/>
      <c r="L30376" s="1"/>
      <c r="M30376" s="2"/>
      <c r="N30376" s="2"/>
      <c r="O30376" s="2"/>
    </row>
    <row r="30377" spans="2:15" x14ac:dyDescent="0.3">
      <c r="B30377" s="1"/>
      <c r="C30377" s="2"/>
      <c r="L30377" s="1"/>
      <c r="M30377" s="2"/>
      <c r="N30377" s="2"/>
      <c r="O30377" s="2"/>
    </row>
    <row r="30378" spans="2:15" x14ac:dyDescent="0.3">
      <c r="B30378" s="1"/>
      <c r="C30378" s="2"/>
      <c r="L30378" s="1"/>
      <c r="M30378" s="2"/>
      <c r="N30378" s="2"/>
      <c r="O30378" s="2"/>
    </row>
    <row r="30379" spans="2:15" x14ac:dyDescent="0.3">
      <c r="B30379" s="1"/>
      <c r="C30379" s="2"/>
      <c r="L30379" s="1"/>
      <c r="M30379" s="2"/>
      <c r="N30379" s="2"/>
      <c r="O30379" s="2"/>
    </row>
    <row r="30380" spans="2:15" x14ac:dyDescent="0.3">
      <c r="B30380" s="1"/>
      <c r="C30380" s="2"/>
      <c r="L30380" s="1"/>
      <c r="M30380" s="2"/>
      <c r="N30380" s="2"/>
      <c r="O30380" s="2"/>
    </row>
    <row r="30381" spans="2:15" x14ac:dyDescent="0.3">
      <c r="B30381" s="1"/>
      <c r="C30381" s="2"/>
      <c r="L30381" s="1"/>
      <c r="M30381" s="2"/>
      <c r="N30381" s="2"/>
      <c r="O30381" s="2"/>
    </row>
    <row r="30382" spans="2:15" x14ac:dyDescent="0.3">
      <c r="B30382" s="1"/>
      <c r="C30382" s="2"/>
      <c r="L30382" s="1"/>
      <c r="M30382" s="2"/>
      <c r="N30382" s="2"/>
      <c r="O30382" s="2"/>
    </row>
    <row r="30383" spans="2:15" x14ac:dyDescent="0.3">
      <c r="B30383" s="1"/>
      <c r="C30383" s="2"/>
      <c r="L30383" s="1"/>
      <c r="M30383" s="2"/>
      <c r="N30383" s="2"/>
    </row>
    <row r="30384" spans="2:15" x14ac:dyDescent="0.3">
      <c r="B30384" s="1"/>
      <c r="C30384" s="2"/>
      <c r="L30384" s="1"/>
      <c r="M30384" s="2"/>
      <c r="N30384" s="2"/>
      <c r="O30384" s="2"/>
    </row>
    <row r="30385" spans="2:15" x14ac:dyDescent="0.3">
      <c r="B30385" s="1"/>
      <c r="C30385" s="2"/>
      <c r="L30385" s="1"/>
      <c r="M30385" s="2"/>
      <c r="N30385" s="2"/>
    </row>
    <row r="30386" spans="2:15" x14ac:dyDescent="0.3">
      <c r="B30386" s="1"/>
      <c r="C30386" s="2"/>
      <c r="L30386" s="1"/>
      <c r="M30386" s="2"/>
      <c r="N30386" s="2"/>
      <c r="O30386" s="2"/>
    </row>
    <row r="30387" spans="2:15" x14ac:dyDescent="0.3">
      <c r="B30387" s="1"/>
      <c r="C30387" s="2"/>
      <c r="L30387" s="1"/>
      <c r="M30387" s="2"/>
      <c r="N30387" s="2"/>
    </row>
    <row r="30388" spans="2:15" x14ac:dyDescent="0.3">
      <c r="B30388" s="1"/>
      <c r="C30388" s="2"/>
      <c r="L30388" s="1"/>
      <c r="M30388" s="2"/>
      <c r="N30388" s="2"/>
      <c r="O30388" s="2"/>
    </row>
    <row r="30389" spans="2:15" x14ac:dyDescent="0.3">
      <c r="B30389" s="1"/>
      <c r="C30389" s="2"/>
      <c r="L30389" s="1"/>
      <c r="M30389" s="2"/>
      <c r="N30389" s="2"/>
      <c r="O30389" s="2"/>
    </row>
    <row r="30390" spans="2:15" x14ac:dyDescent="0.3">
      <c r="B30390" s="1"/>
      <c r="C30390" s="2"/>
      <c r="L30390" s="1"/>
      <c r="M30390" s="2"/>
      <c r="N30390" s="2"/>
      <c r="O30390" s="2"/>
    </row>
    <row r="30391" spans="2:15" x14ac:dyDescent="0.3">
      <c r="B30391" s="1"/>
      <c r="C30391" s="2"/>
      <c r="L30391" s="1"/>
      <c r="M30391" s="2"/>
      <c r="N30391" s="2"/>
      <c r="O30391" s="2"/>
    </row>
    <row r="30392" spans="2:15" x14ac:dyDescent="0.3">
      <c r="B30392" s="1"/>
      <c r="C30392" s="2"/>
      <c r="L30392" s="1"/>
      <c r="M30392" s="2"/>
      <c r="N30392" s="2"/>
      <c r="O30392" s="2"/>
    </row>
    <row r="30393" spans="2:15" x14ac:dyDescent="0.3">
      <c r="B30393" s="1"/>
      <c r="C30393" s="2"/>
      <c r="L30393" s="1"/>
      <c r="M30393" s="2"/>
      <c r="N30393" s="2"/>
      <c r="O30393" s="2"/>
    </row>
    <row r="30394" spans="2:15" x14ac:dyDescent="0.3">
      <c r="B30394" s="1"/>
      <c r="C30394" s="2"/>
      <c r="L30394" s="1"/>
      <c r="M30394" s="2"/>
      <c r="N30394" s="2"/>
      <c r="O30394" s="2"/>
    </row>
    <row r="30395" spans="2:15" x14ac:dyDescent="0.3">
      <c r="B30395" s="1"/>
      <c r="C30395" s="2"/>
      <c r="L30395" s="1"/>
      <c r="M30395" s="2"/>
      <c r="N30395" s="2"/>
      <c r="O30395" s="2"/>
    </row>
    <row r="30396" spans="2:15" x14ac:dyDescent="0.3">
      <c r="B30396" s="1"/>
      <c r="C30396" s="2"/>
      <c r="L30396" s="1"/>
      <c r="M30396" s="2"/>
      <c r="N30396" s="2"/>
      <c r="O30396" s="2"/>
    </row>
    <row r="30397" spans="2:15" x14ac:dyDescent="0.3">
      <c r="B30397" s="1"/>
      <c r="C30397" s="2"/>
      <c r="L30397" s="1"/>
      <c r="M30397" s="2"/>
      <c r="N30397" s="2"/>
      <c r="O30397" s="2"/>
    </row>
    <row r="30398" spans="2:15" x14ac:dyDescent="0.3">
      <c r="B30398" s="1"/>
      <c r="C30398" s="2"/>
      <c r="L30398" s="1"/>
      <c r="M30398" s="2"/>
      <c r="N30398" s="2"/>
      <c r="O30398" s="2"/>
    </row>
    <row r="30399" spans="2:15" x14ac:dyDescent="0.3">
      <c r="B30399" s="1"/>
      <c r="C30399" s="2"/>
      <c r="L30399" s="1"/>
      <c r="M30399" s="2"/>
      <c r="N30399" s="2"/>
      <c r="O30399" s="2"/>
    </row>
    <row r="30400" spans="2:15" x14ac:dyDescent="0.3">
      <c r="B30400" s="1"/>
      <c r="C30400" s="2"/>
      <c r="L30400" s="1"/>
      <c r="M30400" s="2"/>
      <c r="N30400" s="2"/>
      <c r="O30400" s="2"/>
    </row>
    <row r="30401" spans="2:15" x14ac:dyDescent="0.3">
      <c r="B30401" s="1"/>
      <c r="C30401" s="2"/>
      <c r="L30401" s="1"/>
      <c r="M30401" s="2"/>
      <c r="N30401" s="2"/>
      <c r="O30401" s="2"/>
    </row>
    <row r="30402" spans="2:15" x14ac:dyDescent="0.3">
      <c r="B30402" s="1"/>
      <c r="C30402" s="2"/>
      <c r="L30402" s="1"/>
      <c r="M30402" s="2"/>
      <c r="N30402" s="2"/>
      <c r="O30402" s="2"/>
    </row>
    <row r="30403" spans="2:15" x14ac:dyDescent="0.3">
      <c r="B30403" s="1"/>
      <c r="C30403" s="2"/>
      <c r="L30403" s="1"/>
      <c r="M30403" s="2"/>
      <c r="N30403" s="2"/>
      <c r="O30403" s="2"/>
    </row>
    <row r="30404" spans="2:15" x14ac:dyDescent="0.3">
      <c r="B30404" s="1"/>
      <c r="C30404" s="2"/>
      <c r="L30404" s="1"/>
      <c r="M30404" s="2"/>
      <c r="N30404" s="2"/>
      <c r="O30404" s="2"/>
    </row>
    <row r="30405" spans="2:15" x14ac:dyDescent="0.3">
      <c r="B30405" s="1"/>
      <c r="C30405" s="2"/>
      <c r="L30405" s="1"/>
      <c r="M30405" s="2"/>
      <c r="N30405" s="2"/>
      <c r="O30405" s="2"/>
    </row>
    <row r="30406" spans="2:15" x14ac:dyDescent="0.3">
      <c r="B30406" s="1"/>
      <c r="C30406" s="2"/>
      <c r="L30406" s="1"/>
      <c r="M30406" s="2"/>
      <c r="N30406" s="2"/>
      <c r="O30406" s="2"/>
    </row>
    <row r="30407" spans="2:15" x14ac:dyDescent="0.3">
      <c r="B30407" s="1"/>
      <c r="C30407" s="2"/>
      <c r="L30407" s="1"/>
      <c r="M30407" s="2"/>
      <c r="N30407" s="2"/>
      <c r="O30407" s="2"/>
    </row>
    <row r="30408" spans="2:15" x14ac:dyDescent="0.3">
      <c r="B30408" s="1"/>
      <c r="C30408" s="2"/>
      <c r="L30408" s="1"/>
      <c r="M30408" s="2"/>
      <c r="N30408" s="2"/>
      <c r="O30408" s="2"/>
    </row>
    <row r="30409" spans="2:15" x14ac:dyDescent="0.3">
      <c r="B30409" s="1"/>
      <c r="C30409" s="2"/>
      <c r="L30409" s="1"/>
      <c r="M30409" s="2"/>
      <c r="N30409" s="2"/>
      <c r="O30409" s="2"/>
    </row>
    <row r="30410" spans="2:15" x14ac:dyDescent="0.3">
      <c r="B30410" s="1"/>
      <c r="C30410" s="2"/>
      <c r="L30410" s="1"/>
      <c r="M30410" s="2"/>
      <c r="N30410" s="2"/>
      <c r="O30410" s="2"/>
    </row>
    <row r="30411" spans="2:15" x14ac:dyDescent="0.3">
      <c r="B30411" s="1"/>
      <c r="C30411" s="2"/>
      <c r="L30411" s="1"/>
      <c r="M30411" s="2"/>
      <c r="N30411" s="2"/>
      <c r="O30411" s="2"/>
    </row>
    <row r="30412" spans="2:15" x14ac:dyDescent="0.3">
      <c r="B30412" s="1"/>
      <c r="C30412" s="2"/>
      <c r="L30412" s="1"/>
      <c r="M30412" s="2"/>
      <c r="N30412" s="2"/>
      <c r="O30412" s="2"/>
    </row>
    <row r="30413" spans="2:15" x14ac:dyDescent="0.3">
      <c r="B30413" s="1"/>
      <c r="C30413" s="2"/>
      <c r="L30413" s="1"/>
      <c r="M30413" s="2"/>
      <c r="N30413" s="2"/>
      <c r="O30413" s="2"/>
    </row>
    <row r="30414" spans="2:15" x14ac:dyDescent="0.3">
      <c r="B30414" s="1"/>
      <c r="C30414" s="2"/>
      <c r="L30414" s="1"/>
      <c r="M30414" s="2"/>
      <c r="N30414" s="2"/>
      <c r="O30414" s="2"/>
    </row>
    <row r="30415" spans="2:15" x14ac:dyDescent="0.3">
      <c r="B30415" s="1"/>
      <c r="C30415" s="2"/>
      <c r="L30415" s="1"/>
      <c r="M30415" s="2"/>
      <c r="N30415" s="2"/>
      <c r="O30415" s="2"/>
    </row>
    <row r="30416" spans="2:15" x14ac:dyDescent="0.3">
      <c r="B30416" s="1"/>
      <c r="C30416" s="2"/>
      <c r="L30416" s="1"/>
      <c r="M30416" s="2"/>
      <c r="N30416" s="2"/>
      <c r="O30416" s="2"/>
    </row>
    <row r="30417" spans="2:15" x14ac:dyDescent="0.3">
      <c r="B30417" s="1"/>
      <c r="C30417" s="2"/>
      <c r="L30417" s="1"/>
      <c r="M30417" s="2"/>
      <c r="N30417" s="2"/>
      <c r="O30417" s="2"/>
    </row>
    <row r="30418" spans="2:15" x14ac:dyDescent="0.3">
      <c r="B30418" s="1"/>
      <c r="C30418" s="2"/>
      <c r="L30418" s="1"/>
      <c r="M30418" s="2"/>
      <c r="N30418" s="2"/>
      <c r="O30418" s="2"/>
    </row>
    <row r="30419" spans="2:15" x14ac:dyDescent="0.3">
      <c r="B30419" s="1"/>
      <c r="C30419" s="2"/>
      <c r="L30419" s="1"/>
      <c r="M30419" s="2"/>
      <c r="N30419" s="2"/>
      <c r="O30419" s="2"/>
    </row>
    <row r="30420" spans="2:15" x14ac:dyDescent="0.3">
      <c r="B30420" s="1"/>
      <c r="C30420" s="2"/>
      <c r="L30420" s="1"/>
      <c r="M30420" s="2"/>
      <c r="N30420" s="2"/>
      <c r="O30420" s="2"/>
    </row>
    <row r="30421" spans="2:15" x14ac:dyDescent="0.3">
      <c r="B30421" s="1"/>
      <c r="C30421" s="2"/>
      <c r="L30421" s="1"/>
      <c r="M30421" s="2"/>
      <c r="N30421" s="2"/>
      <c r="O30421" s="2"/>
    </row>
    <row r="30422" spans="2:15" x14ac:dyDescent="0.3">
      <c r="B30422" s="1"/>
      <c r="C30422" s="2"/>
      <c r="L30422" s="1"/>
      <c r="M30422" s="2"/>
      <c r="N30422" s="2"/>
      <c r="O30422" s="2"/>
    </row>
    <row r="30423" spans="2:15" x14ac:dyDescent="0.3">
      <c r="B30423" s="1"/>
      <c r="C30423" s="2"/>
      <c r="L30423" s="1"/>
      <c r="M30423" s="2"/>
      <c r="N30423" s="2"/>
      <c r="O30423" s="2"/>
    </row>
    <row r="30424" spans="2:15" x14ac:dyDescent="0.3">
      <c r="B30424" s="1"/>
      <c r="C30424" s="2"/>
      <c r="L30424" s="1"/>
      <c r="M30424" s="2"/>
      <c r="N30424" s="2"/>
      <c r="O30424" s="2"/>
    </row>
    <row r="30425" spans="2:15" x14ac:dyDescent="0.3">
      <c r="B30425" s="1"/>
      <c r="C30425" s="2"/>
      <c r="L30425" s="1"/>
      <c r="M30425" s="2"/>
      <c r="N30425" s="2"/>
      <c r="O30425" s="2"/>
    </row>
    <row r="30426" spans="2:15" x14ac:dyDescent="0.3">
      <c r="B30426" s="1"/>
      <c r="C30426" s="2"/>
      <c r="L30426" s="1"/>
      <c r="M30426" s="2"/>
      <c r="N30426" s="2"/>
    </row>
    <row r="30427" spans="2:15" x14ac:dyDescent="0.3">
      <c r="B30427" s="1"/>
      <c r="C30427" s="2"/>
      <c r="L30427" s="1"/>
      <c r="M30427" s="2"/>
      <c r="N30427" s="2"/>
      <c r="O30427" s="2"/>
    </row>
    <row r="30428" spans="2:15" x14ac:dyDescent="0.3">
      <c r="B30428" s="1"/>
      <c r="C30428" s="2"/>
      <c r="L30428" s="1"/>
      <c r="M30428" s="2"/>
      <c r="N30428" s="2"/>
      <c r="O30428" s="2"/>
    </row>
    <row r="30429" spans="2:15" x14ac:dyDescent="0.3">
      <c r="B30429" s="1"/>
      <c r="C30429" s="2"/>
      <c r="L30429" s="1"/>
      <c r="M30429" s="2"/>
      <c r="N30429" s="2"/>
      <c r="O30429" s="2"/>
    </row>
    <row r="30430" spans="2:15" x14ac:dyDescent="0.3">
      <c r="B30430" s="1"/>
      <c r="C30430" s="2"/>
      <c r="L30430" s="1"/>
      <c r="M30430" s="2"/>
      <c r="N30430" s="2"/>
      <c r="O30430" s="2"/>
    </row>
    <row r="30431" spans="2:15" x14ac:dyDescent="0.3">
      <c r="B30431" s="1"/>
      <c r="C30431" s="2"/>
      <c r="L30431" s="1"/>
      <c r="M30431" s="2"/>
      <c r="N30431" s="2"/>
      <c r="O30431" s="2"/>
    </row>
    <row r="30432" spans="2:15" x14ac:dyDescent="0.3">
      <c r="B30432" s="1"/>
      <c r="C30432" s="2"/>
      <c r="L30432" s="1"/>
      <c r="M30432" s="2"/>
      <c r="N30432" s="2"/>
      <c r="O30432" s="2"/>
    </row>
    <row r="30433" spans="2:15" x14ac:dyDescent="0.3">
      <c r="B30433" s="1"/>
      <c r="C30433" s="2"/>
      <c r="L30433" s="1"/>
      <c r="M30433" s="2"/>
      <c r="N30433" s="2"/>
      <c r="O30433" s="2"/>
    </row>
    <row r="30434" spans="2:15" x14ac:dyDescent="0.3">
      <c r="B30434" s="1"/>
      <c r="C30434" s="2"/>
      <c r="L30434" s="1"/>
      <c r="M30434" s="2"/>
      <c r="N30434" s="2"/>
      <c r="O30434" s="2"/>
    </row>
    <row r="30435" spans="2:15" x14ac:dyDescent="0.3">
      <c r="B30435" s="1"/>
      <c r="C30435" s="2"/>
      <c r="L30435" s="1"/>
      <c r="M30435" s="2"/>
      <c r="N30435" s="2"/>
      <c r="O30435" s="2"/>
    </row>
    <row r="30436" spans="2:15" x14ac:dyDescent="0.3">
      <c r="B30436" s="1"/>
      <c r="C30436" s="2"/>
      <c r="L30436" s="1"/>
      <c r="M30436" s="2"/>
      <c r="N30436" s="2"/>
      <c r="O30436" s="2"/>
    </row>
    <row r="30437" spans="2:15" x14ac:dyDescent="0.3">
      <c r="B30437" s="1"/>
      <c r="C30437" s="2"/>
      <c r="L30437" s="1"/>
      <c r="M30437" s="2"/>
      <c r="N30437" s="2"/>
      <c r="O30437" s="2"/>
    </row>
    <row r="30438" spans="2:15" x14ac:dyDescent="0.3">
      <c r="B30438" s="1"/>
      <c r="C30438" s="2"/>
      <c r="L30438" s="1"/>
      <c r="M30438" s="2"/>
      <c r="N30438" s="2"/>
      <c r="O30438" s="2"/>
    </row>
    <row r="30439" spans="2:15" x14ac:dyDescent="0.3">
      <c r="B30439" s="1"/>
      <c r="C30439" s="2"/>
      <c r="L30439" s="1"/>
      <c r="M30439" s="2"/>
      <c r="N30439" s="2"/>
      <c r="O30439" s="2"/>
    </row>
    <row r="30440" spans="2:15" x14ac:dyDescent="0.3">
      <c r="B30440" s="1"/>
      <c r="C30440" s="2"/>
      <c r="L30440" s="1"/>
      <c r="M30440" s="2"/>
      <c r="N30440" s="2"/>
      <c r="O30440" s="2"/>
    </row>
    <row r="30441" spans="2:15" x14ac:dyDescent="0.3">
      <c r="B30441" s="1"/>
      <c r="C30441" s="2"/>
      <c r="L30441" s="1"/>
      <c r="M30441" s="2"/>
      <c r="N30441" s="2"/>
      <c r="O30441" s="2"/>
    </row>
    <row r="30442" spans="2:15" x14ac:dyDescent="0.3">
      <c r="B30442" s="1"/>
      <c r="C30442" s="2"/>
      <c r="L30442" s="1"/>
      <c r="M30442" s="2"/>
      <c r="N30442" s="2"/>
      <c r="O30442" s="2"/>
    </row>
    <row r="30443" spans="2:15" x14ac:dyDescent="0.3">
      <c r="B30443" s="1"/>
      <c r="C30443" s="2"/>
      <c r="L30443" s="1"/>
      <c r="M30443" s="2"/>
      <c r="N30443" s="2"/>
    </row>
    <row r="30444" spans="2:15" x14ac:dyDescent="0.3">
      <c r="B30444" s="1"/>
      <c r="C30444" s="2"/>
      <c r="L30444" s="1"/>
      <c r="M30444" s="2"/>
      <c r="N30444" s="2"/>
      <c r="O30444" s="2"/>
    </row>
    <row r="30445" spans="2:15" x14ac:dyDescent="0.3">
      <c r="B30445" s="1"/>
      <c r="C30445" s="2"/>
      <c r="L30445" s="1"/>
      <c r="M30445" s="2"/>
      <c r="N30445" s="2"/>
      <c r="O30445" s="2"/>
    </row>
    <row r="30446" spans="2:15" x14ac:dyDescent="0.3">
      <c r="B30446" s="1"/>
      <c r="C30446" s="2"/>
      <c r="L30446" s="1"/>
      <c r="M30446" s="2"/>
      <c r="N30446" s="2"/>
      <c r="O30446" s="2"/>
    </row>
    <row r="30447" spans="2:15" x14ac:dyDescent="0.3">
      <c r="B30447" s="1"/>
      <c r="C30447" s="2"/>
      <c r="L30447" s="1"/>
      <c r="M30447" s="2"/>
      <c r="N30447" s="2"/>
    </row>
    <row r="30448" spans="2:15" x14ac:dyDescent="0.3">
      <c r="B30448" s="1"/>
      <c r="C30448" s="2"/>
      <c r="L30448" s="1"/>
      <c r="M30448" s="2"/>
      <c r="N30448" s="2"/>
      <c r="O30448" s="2"/>
    </row>
    <row r="30449" spans="1:15" x14ac:dyDescent="0.3">
      <c r="B30449" s="1"/>
      <c r="C30449" s="2"/>
      <c r="L30449" s="1"/>
      <c r="M30449" s="2"/>
      <c r="N30449" s="2"/>
      <c r="O30449" s="2"/>
    </row>
    <row r="30450" spans="1:15" x14ac:dyDescent="0.3">
      <c r="B30450" s="1"/>
      <c r="C30450" s="2"/>
      <c r="L30450" s="1"/>
      <c r="M30450" s="2"/>
      <c r="N30450" s="2"/>
      <c r="O30450" s="2"/>
    </row>
    <row r="30451" spans="1:15" x14ac:dyDescent="0.3">
      <c r="B30451" s="1"/>
      <c r="C30451" s="2"/>
      <c r="L30451" s="1"/>
      <c r="M30451" s="2"/>
      <c r="N30451" s="2"/>
      <c r="O30451" s="2"/>
    </row>
    <row r="30452" spans="1:15" x14ac:dyDescent="0.3">
      <c r="B30452" s="1"/>
      <c r="C30452" s="2"/>
      <c r="L30452" s="1"/>
      <c r="M30452" s="2"/>
      <c r="N30452" s="2"/>
      <c r="O30452" s="2"/>
    </row>
    <row r="30453" spans="1:15" x14ac:dyDescent="0.3">
      <c r="B30453" s="1"/>
      <c r="C30453" s="2"/>
      <c r="L30453" s="1"/>
      <c r="M30453" s="2"/>
      <c r="N30453" s="2"/>
      <c r="O30453" s="2"/>
    </row>
    <row r="30454" spans="1:15" x14ac:dyDescent="0.3">
      <c r="B30454" s="1"/>
      <c r="C30454" s="2"/>
      <c r="L30454" s="1"/>
      <c r="M30454" s="2"/>
      <c r="N30454" s="2"/>
      <c r="O30454" s="2"/>
    </row>
    <row r="30455" spans="1:15" x14ac:dyDescent="0.3">
      <c r="B30455" s="1"/>
      <c r="C30455" s="2"/>
      <c r="L30455" s="1"/>
      <c r="M30455" s="2"/>
      <c r="N30455" s="2"/>
      <c r="O30455" s="2"/>
    </row>
    <row r="30456" spans="1:15" x14ac:dyDescent="0.3">
      <c r="B30456" s="1"/>
      <c r="C30456" s="2"/>
      <c r="L30456" s="1"/>
      <c r="M30456" s="2"/>
      <c r="N30456" s="2"/>
      <c r="O30456" s="2"/>
    </row>
    <row r="30457" spans="1:15" x14ac:dyDescent="0.3">
      <c r="B30457" s="1"/>
      <c r="C30457" s="2"/>
      <c r="L30457" s="1"/>
      <c r="M30457" s="2"/>
      <c r="N30457" s="2"/>
      <c r="O30457" s="2"/>
    </row>
    <row r="30458" spans="1:15" x14ac:dyDescent="0.3">
      <c r="B30458" s="1"/>
      <c r="C30458" s="2"/>
      <c r="L30458" s="1"/>
      <c r="M30458" s="2"/>
      <c r="N30458" s="2"/>
      <c r="O30458" s="2"/>
    </row>
    <row r="30459" spans="1:15" x14ac:dyDescent="0.3">
      <c r="B30459" s="1"/>
      <c r="C30459" s="2"/>
      <c r="L30459" s="1"/>
      <c r="M30459" s="2"/>
      <c r="N30459" s="2"/>
      <c r="O30459" s="2"/>
    </row>
    <row r="30460" spans="1:15" x14ac:dyDescent="0.3">
      <c r="A30460" s="3"/>
      <c r="B30460" s="1"/>
      <c r="C30460" s="2"/>
      <c r="L30460" s="1"/>
      <c r="M30460" s="2"/>
      <c r="N30460" s="2"/>
      <c r="O30460" s="2"/>
    </row>
    <row r="30461" spans="1:15" x14ac:dyDescent="0.3">
      <c r="B30461" s="1"/>
      <c r="C30461" s="2"/>
      <c r="L30461" s="1"/>
      <c r="M30461" s="2"/>
      <c r="N30461" s="2"/>
      <c r="O30461" s="2"/>
    </row>
    <row r="30462" spans="1:15" x14ac:dyDescent="0.3">
      <c r="B30462" s="1"/>
      <c r="C30462" s="2"/>
      <c r="L30462" s="1"/>
      <c r="M30462" s="2"/>
      <c r="N30462" s="2"/>
      <c r="O30462" s="2"/>
    </row>
    <row r="30463" spans="1:15" x14ac:dyDescent="0.3">
      <c r="B30463" s="1"/>
      <c r="C30463" s="2"/>
      <c r="L30463" s="1"/>
      <c r="M30463" s="2"/>
      <c r="N30463" s="2"/>
      <c r="O30463" s="2"/>
    </row>
    <row r="30464" spans="1:15" x14ac:dyDescent="0.3">
      <c r="B30464" s="1"/>
      <c r="C30464" s="2"/>
      <c r="L30464" s="1"/>
      <c r="M30464" s="2"/>
      <c r="N30464" s="2"/>
      <c r="O30464" s="2"/>
    </row>
    <row r="30465" spans="1:15" x14ac:dyDescent="0.3">
      <c r="B30465" s="1"/>
      <c r="C30465" s="2"/>
      <c r="L30465" s="1"/>
      <c r="M30465" s="2"/>
      <c r="N30465" s="2"/>
      <c r="O30465" s="2"/>
    </row>
    <row r="30466" spans="1:15" x14ac:dyDescent="0.3">
      <c r="B30466" s="1"/>
      <c r="C30466" s="2"/>
      <c r="L30466" s="1"/>
      <c r="M30466" s="2"/>
      <c r="N30466" s="2"/>
    </row>
    <row r="30467" spans="1:15" x14ac:dyDescent="0.3">
      <c r="B30467" s="1"/>
      <c r="C30467" s="2"/>
      <c r="L30467" s="1"/>
      <c r="M30467" s="2"/>
      <c r="N30467" s="2"/>
    </row>
    <row r="30468" spans="1:15" x14ac:dyDescent="0.3">
      <c r="B30468" s="1"/>
      <c r="C30468" s="2"/>
      <c r="L30468" s="1"/>
      <c r="M30468" s="2"/>
      <c r="N30468" s="2"/>
    </row>
    <row r="30469" spans="1:15" x14ac:dyDescent="0.3">
      <c r="A30469" s="3"/>
      <c r="B30469" s="1"/>
      <c r="C30469" s="2"/>
      <c r="L30469" s="1"/>
      <c r="M30469" s="2"/>
      <c r="N30469" s="2"/>
      <c r="O30469" s="2"/>
    </row>
    <row r="30470" spans="1:15" x14ac:dyDescent="0.3">
      <c r="B30470" s="1"/>
      <c r="C30470" s="2"/>
      <c r="L30470" s="1"/>
      <c r="M30470" s="2"/>
      <c r="N30470" s="2"/>
      <c r="O30470" s="2"/>
    </row>
    <row r="30471" spans="1:15" x14ac:dyDescent="0.3">
      <c r="B30471" s="1"/>
      <c r="C30471" s="2"/>
      <c r="L30471" s="1"/>
      <c r="M30471" s="2"/>
      <c r="N30471" s="2"/>
      <c r="O30471" s="2"/>
    </row>
    <row r="30472" spans="1:15" x14ac:dyDescent="0.3">
      <c r="B30472" s="1"/>
      <c r="C30472" s="2"/>
      <c r="L30472" s="1"/>
      <c r="M30472" s="2"/>
      <c r="N30472" s="2"/>
      <c r="O30472" s="2"/>
    </row>
    <row r="30473" spans="1:15" x14ac:dyDescent="0.3">
      <c r="B30473" s="1"/>
      <c r="C30473" s="2"/>
      <c r="L30473" s="1"/>
      <c r="M30473" s="2"/>
      <c r="N30473" s="2"/>
      <c r="O30473" s="2"/>
    </row>
    <row r="30474" spans="1:15" x14ac:dyDescent="0.3">
      <c r="B30474" s="1"/>
      <c r="C30474" s="2"/>
      <c r="L30474" s="1"/>
      <c r="M30474" s="2"/>
      <c r="N30474" s="2"/>
      <c r="O30474" s="2"/>
    </row>
    <row r="30475" spans="1:15" x14ac:dyDescent="0.3">
      <c r="B30475" s="1"/>
      <c r="C30475" s="2"/>
      <c r="L30475" s="1"/>
      <c r="M30475" s="2"/>
      <c r="N30475" s="2"/>
      <c r="O30475" s="2"/>
    </row>
    <row r="30476" spans="1:15" x14ac:dyDescent="0.3">
      <c r="B30476" s="1"/>
      <c r="C30476" s="2"/>
      <c r="L30476" s="1"/>
      <c r="M30476" s="2"/>
      <c r="N30476" s="2"/>
    </row>
    <row r="30477" spans="1:15" x14ac:dyDescent="0.3">
      <c r="B30477" s="1"/>
      <c r="C30477" s="2"/>
      <c r="L30477" s="1"/>
      <c r="M30477" s="2"/>
      <c r="N30477" s="2"/>
      <c r="O30477" s="2"/>
    </row>
    <row r="30478" spans="1:15" x14ac:dyDescent="0.3">
      <c r="B30478" s="1"/>
      <c r="C30478" s="2"/>
      <c r="L30478" s="1"/>
      <c r="M30478" s="2"/>
      <c r="N30478" s="2"/>
      <c r="O30478" s="2"/>
    </row>
    <row r="30479" spans="1:15" x14ac:dyDescent="0.3">
      <c r="B30479" s="1"/>
      <c r="C30479" s="2"/>
      <c r="L30479" s="1"/>
      <c r="M30479" s="2"/>
      <c r="N30479" s="2"/>
    </row>
    <row r="30480" spans="1:15" x14ac:dyDescent="0.3">
      <c r="B30480" s="1"/>
      <c r="C30480" s="2"/>
      <c r="L30480" s="1"/>
      <c r="M30480" s="2"/>
      <c r="N30480" s="2"/>
    </row>
    <row r="30481" spans="2:15" x14ac:dyDescent="0.3">
      <c r="B30481" s="1"/>
      <c r="C30481" s="2"/>
      <c r="L30481" s="1"/>
      <c r="M30481" s="2"/>
      <c r="N30481" s="2"/>
      <c r="O30481" s="2"/>
    </row>
    <row r="30482" spans="2:15" x14ac:dyDescent="0.3">
      <c r="B30482" s="1"/>
      <c r="C30482" s="2"/>
      <c r="L30482" s="1"/>
      <c r="M30482" s="2"/>
      <c r="N30482" s="2"/>
      <c r="O30482" s="2"/>
    </row>
    <row r="30483" spans="2:15" x14ac:dyDescent="0.3">
      <c r="B30483" s="1"/>
      <c r="C30483" s="2"/>
      <c r="L30483" s="1"/>
      <c r="M30483" s="2"/>
      <c r="N30483" s="2"/>
      <c r="O30483" s="2"/>
    </row>
    <row r="30484" spans="2:15" x14ac:dyDescent="0.3">
      <c r="B30484" s="1"/>
      <c r="C30484" s="2"/>
      <c r="L30484" s="1"/>
      <c r="M30484" s="2"/>
      <c r="N30484" s="2"/>
      <c r="O30484" s="2"/>
    </row>
    <row r="30485" spans="2:15" x14ac:dyDescent="0.3">
      <c r="B30485" s="1"/>
      <c r="C30485" s="2"/>
      <c r="L30485" s="1"/>
      <c r="M30485" s="2"/>
      <c r="N30485" s="2"/>
      <c r="O30485" s="2"/>
    </row>
    <row r="30486" spans="2:15" x14ac:dyDescent="0.3">
      <c r="B30486" s="1"/>
      <c r="C30486" s="2"/>
      <c r="L30486" s="1"/>
      <c r="M30486" s="2"/>
      <c r="N30486" s="2"/>
      <c r="O30486" s="2"/>
    </row>
    <row r="30487" spans="2:15" x14ac:dyDescent="0.3">
      <c r="B30487" s="1"/>
      <c r="C30487" s="2"/>
      <c r="L30487" s="1"/>
      <c r="M30487" s="2"/>
      <c r="N30487" s="2"/>
      <c r="O30487" s="2"/>
    </row>
    <row r="30488" spans="2:15" x14ac:dyDescent="0.3">
      <c r="B30488" s="1"/>
      <c r="C30488" s="2"/>
      <c r="L30488" s="1"/>
      <c r="M30488" s="2"/>
      <c r="N30488" s="2"/>
      <c r="O30488" s="2"/>
    </row>
    <row r="30489" spans="2:15" x14ac:dyDescent="0.3">
      <c r="B30489" s="1"/>
      <c r="C30489" s="2"/>
      <c r="L30489" s="1"/>
      <c r="M30489" s="2"/>
      <c r="N30489" s="2"/>
      <c r="O30489" s="2"/>
    </row>
    <row r="30490" spans="2:15" x14ac:dyDescent="0.3">
      <c r="B30490" s="1"/>
      <c r="C30490" s="2"/>
      <c r="L30490" s="1"/>
      <c r="M30490" s="2"/>
      <c r="N30490" s="2"/>
      <c r="O30490" s="2"/>
    </row>
    <row r="30491" spans="2:15" x14ac:dyDescent="0.3">
      <c r="B30491" s="1"/>
      <c r="C30491" s="2"/>
      <c r="L30491" s="1"/>
      <c r="M30491" s="2"/>
      <c r="N30491" s="2"/>
      <c r="O30491" s="2"/>
    </row>
    <row r="30492" spans="2:15" x14ac:dyDescent="0.3">
      <c r="B30492" s="1"/>
      <c r="C30492" s="2"/>
      <c r="L30492" s="1"/>
      <c r="M30492" s="2"/>
      <c r="N30492" s="2"/>
      <c r="O30492" s="2"/>
    </row>
    <row r="30493" spans="2:15" x14ac:dyDescent="0.3">
      <c r="B30493" s="1"/>
      <c r="C30493" s="2"/>
      <c r="L30493" s="1"/>
      <c r="M30493" s="2"/>
      <c r="N30493" s="2"/>
      <c r="O30493" s="2"/>
    </row>
    <row r="30494" spans="2:15" x14ac:dyDescent="0.3">
      <c r="B30494" s="1"/>
      <c r="C30494" s="2"/>
      <c r="L30494" s="1"/>
      <c r="M30494" s="2"/>
      <c r="N30494" s="2"/>
      <c r="O30494" s="2"/>
    </row>
    <row r="30495" spans="2:15" x14ac:dyDescent="0.3">
      <c r="B30495" s="1"/>
      <c r="C30495" s="2"/>
      <c r="L30495" s="1"/>
      <c r="M30495" s="2"/>
      <c r="N30495" s="2"/>
      <c r="O30495" s="2"/>
    </row>
    <row r="30496" spans="2:15" x14ac:dyDescent="0.3">
      <c r="B30496" s="1"/>
      <c r="C30496" s="2"/>
      <c r="L30496" s="1"/>
      <c r="M30496" s="2"/>
      <c r="N30496" s="2"/>
      <c r="O30496" s="2"/>
    </row>
    <row r="30497" spans="2:15" x14ac:dyDescent="0.3">
      <c r="B30497" s="1"/>
      <c r="C30497" s="2"/>
      <c r="L30497" s="1"/>
      <c r="M30497" s="2"/>
      <c r="N30497" s="2"/>
      <c r="O30497" s="2"/>
    </row>
    <row r="30498" spans="2:15" x14ac:dyDescent="0.3">
      <c r="B30498" s="1"/>
      <c r="C30498" s="2"/>
      <c r="L30498" s="1"/>
      <c r="M30498" s="2"/>
      <c r="N30498" s="2"/>
    </row>
    <row r="30499" spans="2:15" x14ac:dyDescent="0.3">
      <c r="B30499" s="1"/>
      <c r="C30499" s="2"/>
      <c r="L30499" s="1"/>
      <c r="M30499" s="2"/>
      <c r="N30499" s="2"/>
      <c r="O30499" s="2"/>
    </row>
    <row r="30500" spans="2:15" x14ac:dyDescent="0.3">
      <c r="B30500" s="1"/>
      <c r="C30500" s="2"/>
      <c r="L30500" s="1"/>
      <c r="M30500" s="2"/>
      <c r="N30500" s="2"/>
      <c r="O30500" s="2"/>
    </row>
    <row r="30501" spans="2:15" x14ac:dyDescent="0.3">
      <c r="B30501" s="1"/>
      <c r="C30501" s="2"/>
      <c r="L30501" s="1"/>
      <c r="M30501" s="2"/>
      <c r="N30501" s="2"/>
      <c r="O30501" s="2"/>
    </row>
    <row r="30502" spans="2:15" x14ac:dyDescent="0.3">
      <c r="B30502" s="1"/>
      <c r="C30502" s="2"/>
      <c r="L30502" s="1"/>
      <c r="M30502" s="2"/>
      <c r="N30502" s="2"/>
      <c r="O30502" s="2"/>
    </row>
    <row r="30503" spans="2:15" x14ac:dyDescent="0.3">
      <c r="B30503" s="1"/>
      <c r="C30503" s="2"/>
      <c r="L30503" s="1"/>
      <c r="M30503" s="2"/>
      <c r="N30503" s="2"/>
      <c r="O30503" s="2"/>
    </row>
    <row r="30504" spans="2:15" x14ac:dyDescent="0.3">
      <c r="B30504" s="1"/>
      <c r="C30504" s="2"/>
      <c r="L30504" s="1"/>
      <c r="M30504" s="2"/>
      <c r="N30504" s="2"/>
      <c r="O30504" s="2"/>
    </row>
    <row r="30505" spans="2:15" x14ac:dyDescent="0.3">
      <c r="B30505" s="1"/>
      <c r="C30505" s="2"/>
      <c r="L30505" s="1"/>
      <c r="M30505" s="2"/>
      <c r="N30505" s="2"/>
      <c r="O30505" s="2"/>
    </row>
    <row r="30506" spans="2:15" x14ac:dyDescent="0.3">
      <c r="B30506" s="1"/>
      <c r="C30506" s="2"/>
      <c r="L30506" s="1"/>
      <c r="M30506" s="2"/>
      <c r="N30506" s="2"/>
      <c r="O30506" s="2"/>
    </row>
    <row r="30507" spans="2:15" x14ac:dyDescent="0.3">
      <c r="B30507" s="1"/>
      <c r="C30507" s="2"/>
      <c r="L30507" s="1"/>
      <c r="M30507" s="2"/>
      <c r="N30507" s="2"/>
      <c r="O30507" s="2"/>
    </row>
    <row r="30508" spans="2:15" x14ac:dyDescent="0.3">
      <c r="B30508" s="1"/>
      <c r="C30508" s="2"/>
      <c r="L30508" s="1"/>
      <c r="M30508" s="2"/>
      <c r="N30508" s="2"/>
      <c r="O30508" s="2"/>
    </row>
    <row r="30509" spans="2:15" x14ac:dyDescent="0.3">
      <c r="B30509" s="1"/>
      <c r="C30509" s="2"/>
      <c r="L30509" s="1"/>
      <c r="M30509" s="2"/>
      <c r="N30509" s="2"/>
      <c r="O30509" s="2"/>
    </row>
    <row r="30510" spans="2:15" x14ac:dyDescent="0.3">
      <c r="B30510" s="1"/>
      <c r="C30510" s="2"/>
      <c r="L30510" s="1"/>
      <c r="M30510" s="2"/>
      <c r="N30510" s="2"/>
      <c r="O30510" s="2"/>
    </row>
    <row r="30511" spans="2:15" x14ac:dyDescent="0.3">
      <c r="B30511" s="1"/>
      <c r="C30511" s="2"/>
      <c r="L30511" s="1"/>
      <c r="M30511" s="2"/>
      <c r="N30511" s="2"/>
      <c r="O30511" s="2"/>
    </row>
    <row r="30512" spans="2:15" x14ac:dyDescent="0.3">
      <c r="B30512" s="1"/>
      <c r="C30512" s="2"/>
      <c r="L30512" s="1"/>
      <c r="M30512" s="2"/>
      <c r="N30512" s="2"/>
      <c r="O30512" s="2"/>
    </row>
    <row r="30513" spans="2:15" x14ac:dyDescent="0.3">
      <c r="B30513" s="1"/>
      <c r="C30513" s="2"/>
      <c r="L30513" s="1"/>
      <c r="M30513" s="2"/>
      <c r="N30513" s="2"/>
      <c r="O30513" s="2"/>
    </row>
    <row r="30514" spans="2:15" x14ac:dyDescent="0.3">
      <c r="B30514" s="1"/>
      <c r="C30514" s="2"/>
      <c r="L30514" s="1"/>
      <c r="M30514" s="2"/>
      <c r="N30514" s="2"/>
      <c r="O30514" s="2"/>
    </row>
    <row r="30515" spans="2:15" x14ac:dyDescent="0.3">
      <c r="B30515" s="1"/>
      <c r="C30515" s="2"/>
      <c r="L30515" s="1"/>
      <c r="M30515" s="2"/>
      <c r="N30515" s="2"/>
      <c r="O30515" s="2"/>
    </row>
    <row r="30516" spans="2:15" x14ac:dyDescent="0.3">
      <c r="B30516" s="1"/>
      <c r="C30516" s="2"/>
      <c r="L30516" s="1"/>
      <c r="M30516" s="2"/>
      <c r="N30516" s="2"/>
      <c r="O30516" s="2"/>
    </row>
    <row r="30517" spans="2:15" x14ac:dyDescent="0.3">
      <c r="B30517" s="1"/>
      <c r="C30517" s="2"/>
      <c r="L30517" s="1"/>
      <c r="M30517" s="2"/>
      <c r="N30517" s="2"/>
      <c r="O30517" s="2"/>
    </row>
    <row r="30518" spans="2:15" x14ac:dyDescent="0.3">
      <c r="B30518" s="1"/>
      <c r="C30518" s="2"/>
      <c r="L30518" s="1"/>
      <c r="M30518" s="2"/>
      <c r="N30518" s="2"/>
      <c r="O30518" s="2"/>
    </row>
    <row r="30519" spans="2:15" x14ac:dyDescent="0.3">
      <c r="B30519" s="1"/>
      <c r="C30519" s="2"/>
      <c r="L30519" s="1"/>
      <c r="M30519" s="2"/>
      <c r="N30519" s="2"/>
      <c r="O30519" s="2"/>
    </row>
    <row r="30520" spans="2:15" x14ac:dyDescent="0.3">
      <c r="B30520" s="1"/>
      <c r="C30520" s="2"/>
      <c r="L30520" s="1"/>
      <c r="M30520" s="2"/>
      <c r="N30520" s="2"/>
      <c r="O30520" s="2"/>
    </row>
    <row r="30521" spans="2:15" x14ac:dyDescent="0.3">
      <c r="B30521" s="1"/>
      <c r="C30521" s="2"/>
      <c r="L30521" s="1"/>
      <c r="M30521" s="2"/>
      <c r="N30521" s="2"/>
      <c r="O30521" s="2"/>
    </row>
    <row r="30522" spans="2:15" x14ac:dyDescent="0.3">
      <c r="B30522" s="1"/>
      <c r="C30522" s="2"/>
      <c r="L30522" s="1"/>
      <c r="M30522" s="2"/>
      <c r="N30522" s="2"/>
      <c r="O30522" s="2"/>
    </row>
    <row r="30523" spans="2:15" x14ac:dyDescent="0.3">
      <c r="B30523" s="1"/>
      <c r="C30523" s="2"/>
      <c r="L30523" s="1"/>
      <c r="M30523" s="2"/>
      <c r="N30523" s="2"/>
      <c r="O30523" s="2"/>
    </row>
    <row r="30524" spans="2:15" x14ac:dyDescent="0.3">
      <c r="B30524" s="1"/>
      <c r="C30524" s="2"/>
      <c r="L30524" s="1"/>
      <c r="M30524" s="2"/>
      <c r="N30524" s="2"/>
      <c r="O30524" s="2"/>
    </row>
    <row r="30525" spans="2:15" x14ac:dyDescent="0.3">
      <c r="B30525" s="1"/>
      <c r="C30525" s="2"/>
      <c r="L30525" s="1"/>
      <c r="M30525" s="2"/>
      <c r="N30525" s="2"/>
      <c r="O30525" s="2"/>
    </row>
    <row r="30526" spans="2:15" x14ac:dyDescent="0.3">
      <c r="B30526" s="1"/>
      <c r="C30526" s="2"/>
      <c r="L30526" s="1"/>
      <c r="M30526" s="2"/>
      <c r="N30526" s="2"/>
      <c r="O30526" s="2"/>
    </row>
    <row r="30527" spans="2:15" x14ac:dyDescent="0.3">
      <c r="B30527" s="1"/>
      <c r="C30527" s="2"/>
      <c r="L30527" s="1"/>
      <c r="M30527" s="2"/>
      <c r="N30527" s="2"/>
      <c r="O30527" s="2"/>
    </row>
    <row r="30528" spans="2:15" x14ac:dyDescent="0.3">
      <c r="B30528" s="1"/>
      <c r="C30528" s="2"/>
      <c r="L30528" s="1"/>
      <c r="M30528" s="2"/>
      <c r="N30528" s="2"/>
      <c r="O30528" s="2"/>
    </row>
    <row r="30529" spans="2:15" x14ac:dyDescent="0.3">
      <c r="B30529" s="1"/>
      <c r="C30529" s="2"/>
      <c r="L30529" s="1"/>
      <c r="M30529" s="2"/>
      <c r="N30529" s="2"/>
      <c r="O30529" s="2"/>
    </row>
    <row r="30530" spans="2:15" x14ac:dyDescent="0.3">
      <c r="B30530" s="1"/>
      <c r="C30530" s="2"/>
      <c r="L30530" s="1"/>
      <c r="M30530" s="2"/>
      <c r="N30530" s="2"/>
      <c r="O30530" s="2"/>
    </row>
    <row r="30531" spans="2:15" x14ac:dyDescent="0.3">
      <c r="B30531" s="1"/>
      <c r="C30531" s="2"/>
      <c r="L30531" s="1"/>
      <c r="M30531" s="2"/>
      <c r="N30531" s="2"/>
      <c r="O30531" s="2"/>
    </row>
    <row r="30532" spans="2:15" x14ac:dyDescent="0.3">
      <c r="B30532" s="1"/>
      <c r="C30532" s="2"/>
      <c r="L30532" s="1"/>
      <c r="M30532" s="2"/>
      <c r="N30532" s="2"/>
      <c r="O30532" s="2"/>
    </row>
    <row r="30533" spans="2:15" x14ac:dyDescent="0.3">
      <c r="B30533" s="1"/>
      <c r="C30533" s="2"/>
      <c r="L30533" s="1"/>
      <c r="M30533" s="2"/>
      <c r="N30533" s="2"/>
      <c r="O30533" s="2"/>
    </row>
    <row r="30534" spans="2:15" x14ac:dyDescent="0.3">
      <c r="B30534" s="1"/>
      <c r="C30534" s="2"/>
      <c r="L30534" s="1"/>
      <c r="M30534" s="2"/>
      <c r="N30534" s="2"/>
      <c r="O30534" s="2"/>
    </row>
    <row r="30535" spans="2:15" x14ac:dyDescent="0.3">
      <c r="B30535" s="1"/>
      <c r="C30535" s="2"/>
      <c r="L30535" s="1"/>
      <c r="M30535" s="2"/>
      <c r="N30535" s="2"/>
      <c r="O30535" s="2"/>
    </row>
    <row r="30536" spans="2:15" x14ac:dyDescent="0.3">
      <c r="B30536" s="1"/>
      <c r="C30536" s="2"/>
      <c r="L30536" s="1"/>
      <c r="M30536" s="2"/>
      <c r="N30536" s="2"/>
      <c r="O30536" s="2"/>
    </row>
    <row r="30537" spans="2:15" x14ac:dyDescent="0.3">
      <c r="B30537" s="1"/>
      <c r="C30537" s="2"/>
      <c r="L30537" s="1"/>
      <c r="M30537" s="2"/>
      <c r="N30537" s="2"/>
      <c r="O30537" s="2"/>
    </row>
    <row r="30538" spans="2:15" x14ac:dyDescent="0.3">
      <c r="B30538" s="1"/>
      <c r="C30538" s="2"/>
      <c r="L30538" s="1"/>
      <c r="M30538" s="2"/>
      <c r="N30538" s="2"/>
      <c r="O30538" s="2"/>
    </row>
    <row r="30539" spans="2:15" x14ac:dyDescent="0.3">
      <c r="B30539" s="1"/>
      <c r="C30539" s="2"/>
      <c r="L30539" s="1"/>
      <c r="M30539" s="2"/>
      <c r="N30539" s="2"/>
      <c r="O30539" s="2"/>
    </row>
    <row r="30540" spans="2:15" x14ac:dyDescent="0.3">
      <c r="B30540" s="1"/>
      <c r="C30540" s="2"/>
      <c r="L30540" s="1"/>
      <c r="M30540" s="2"/>
      <c r="N30540" s="2"/>
      <c r="O30540" s="2"/>
    </row>
    <row r="30541" spans="2:15" x14ac:dyDescent="0.3">
      <c r="B30541" s="1"/>
      <c r="C30541" s="2"/>
      <c r="L30541" s="1"/>
      <c r="M30541" s="2"/>
      <c r="N30541" s="2"/>
      <c r="O30541" s="2"/>
    </row>
    <row r="30542" spans="2:15" x14ac:dyDescent="0.3">
      <c r="B30542" s="1"/>
      <c r="C30542" s="2"/>
      <c r="L30542" s="1"/>
      <c r="M30542" s="2"/>
      <c r="N30542" s="2"/>
      <c r="O30542" s="2"/>
    </row>
    <row r="30543" spans="2:15" x14ac:dyDescent="0.3">
      <c r="B30543" s="1"/>
      <c r="C30543" s="2"/>
      <c r="L30543" s="1"/>
      <c r="M30543" s="2"/>
      <c r="N30543" s="2"/>
      <c r="O30543" s="2"/>
    </row>
    <row r="30544" spans="2:15" x14ac:dyDescent="0.3">
      <c r="B30544" s="1"/>
      <c r="C30544" s="2"/>
      <c r="L30544" s="1"/>
      <c r="M30544" s="2"/>
      <c r="N30544" s="2"/>
      <c r="O30544" s="2"/>
    </row>
    <row r="30545" spans="1:15" x14ac:dyDescent="0.3">
      <c r="B30545" s="1"/>
      <c r="C30545" s="2"/>
      <c r="L30545" s="1"/>
      <c r="M30545" s="2"/>
      <c r="N30545" s="2"/>
      <c r="O30545" s="2"/>
    </row>
    <row r="30546" spans="1:15" x14ac:dyDescent="0.3">
      <c r="B30546" s="1"/>
      <c r="C30546" s="2"/>
      <c r="L30546" s="1"/>
      <c r="M30546" s="2"/>
      <c r="N30546" s="2"/>
      <c r="O30546" s="2"/>
    </row>
    <row r="30547" spans="1:15" x14ac:dyDescent="0.3">
      <c r="B30547" s="1"/>
      <c r="C30547" s="2"/>
      <c r="L30547" s="1"/>
      <c r="M30547" s="2"/>
      <c r="N30547" s="2"/>
      <c r="O30547" s="2"/>
    </row>
    <row r="30548" spans="1:15" x14ac:dyDescent="0.3">
      <c r="B30548" s="1"/>
      <c r="C30548" s="2"/>
      <c r="L30548" s="1"/>
      <c r="M30548" s="2"/>
      <c r="N30548" s="2"/>
      <c r="O30548" s="2"/>
    </row>
    <row r="30549" spans="1:15" x14ac:dyDescent="0.3">
      <c r="B30549" s="1"/>
      <c r="C30549" s="2"/>
      <c r="L30549" s="1"/>
      <c r="M30549" s="2"/>
      <c r="N30549" s="2"/>
      <c r="O30549" s="2"/>
    </row>
    <row r="30550" spans="1:15" x14ac:dyDescent="0.3">
      <c r="B30550" s="1"/>
      <c r="C30550" s="2"/>
      <c r="L30550" s="1"/>
      <c r="M30550" s="2"/>
      <c r="N30550" s="2"/>
      <c r="O30550" s="2"/>
    </row>
    <row r="30551" spans="1:15" x14ac:dyDescent="0.3">
      <c r="B30551" s="1"/>
      <c r="C30551" s="2"/>
      <c r="L30551" s="1"/>
      <c r="M30551" s="2"/>
      <c r="N30551" s="2"/>
      <c r="O30551" s="2"/>
    </row>
    <row r="30552" spans="1:15" x14ac:dyDescent="0.3">
      <c r="B30552" s="1"/>
      <c r="C30552" s="2"/>
      <c r="L30552" s="1"/>
      <c r="M30552" s="2"/>
      <c r="N30552" s="2"/>
      <c r="O30552" s="2"/>
    </row>
    <row r="30553" spans="1:15" x14ac:dyDescent="0.3">
      <c r="B30553" s="1"/>
      <c r="C30553" s="2"/>
      <c r="L30553" s="1"/>
      <c r="M30553" s="2"/>
      <c r="N30553" s="2"/>
      <c r="O30553" s="2"/>
    </row>
    <row r="30554" spans="1:15" x14ac:dyDescent="0.3">
      <c r="A30554" s="3"/>
      <c r="B30554" s="1"/>
      <c r="C30554" s="2"/>
      <c r="L30554" s="1"/>
      <c r="M30554" s="2"/>
      <c r="N30554" s="2"/>
      <c r="O30554" s="2"/>
    </row>
    <row r="30555" spans="1:15" x14ac:dyDescent="0.3">
      <c r="B30555" s="1"/>
      <c r="C30555" s="2"/>
      <c r="L30555" s="1"/>
      <c r="M30555" s="2"/>
      <c r="N30555" s="2"/>
      <c r="O30555" s="2"/>
    </row>
    <row r="30556" spans="1:15" x14ac:dyDescent="0.3">
      <c r="B30556" s="1"/>
      <c r="C30556" s="2"/>
      <c r="L30556" s="1"/>
      <c r="M30556" s="2"/>
      <c r="N30556" s="2"/>
      <c r="O30556" s="2"/>
    </row>
    <row r="30557" spans="1:15" x14ac:dyDescent="0.3">
      <c r="B30557" s="1"/>
      <c r="C30557" s="2"/>
      <c r="L30557" s="1"/>
      <c r="M30557" s="2"/>
      <c r="N30557" s="2"/>
      <c r="O30557" s="2"/>
    </row>
    <row r="30558" spans="1:15" x14ac:dyDescent="0.3">
      <c r="B30558" s="1"/>
      <c r="C30558" s="2"/>
      <c r="L30558" s="1"/>
      <c r="M30558" s="2"/>
      <c r="N30558" s="2"/>
      <c r="O30558" s="2"/>
    </row>
    <row r="30559" spans="1:15" x14ac:dyDescent="0.3">
      <c r="B30559" s="1"/>
      <c r="C30559" s="2"/>
      <c r="L30559" s="1"/>
      <c r="M30559" s="2"/>
      <c r="N30559" s="2"/>
      <c r="O30559" s="2"/>
    </row>
    <row r="30560" spans="1:15" x14ac:dyDescent="0.3">
      <c r="B30560" s="1"/>
      <c r="C30560" s="2"/>
      <c r="L30560" s="1"/>
      <c r="M30560" s="2"/>
      <c r="N30560" s="2"/>
      <c r="O30560" s="2"/>
    </row>
    <row r="30561" spans="2:15" x14ac:dyDescent="0.3">
      <c r="B30561" s="1"/>
      <c r="C30561" s="2"/>
      <c r="L30561" s="1"/>
      <c r="M30561" s="2"/>
      <c r="N30561" s="2"/>
      <c r="O30561" s="2"/>
    </row>
    <row r="30562" spans="2:15" x14ac:dyDescent="0.3">
      <c r="B30562" s="1"/>
      <c r="C30562" s="2"/>
      <c r="L30562" s="1"/>
      <c r="M30562" s="2"/>
      <c r="N30562" s="2"/>
      <c r="O30562" s="2"/>
    </row>
    <row r="30563" spans="2:15" x14ac:dyDescent="0.3">
      <c r="B30563" s="1"/>
      <c r="C30563" s="2"/>
      <c r="L30563" s="1"/>
      <c r="M30563" s="2"/>
      <c r="N30563" s="2"/>
      <c r="O30563" s="2"/>
    </row>
    <row r="30564" spans="2:15" x14ac:dyDescent="0.3">
      <c r="B30564" s="1"/>
      <c r="C30564" s="2"/>
      <c r="L30564" s="1"/>
      <c r="M30564" s="2"/>
      <c r="N30564" s="2"/>
      <c r="O30564" s="2"/>
    </row>
    <row r="30565" spans="2:15" x14ac:dyDescent="0.3">
      <c r="B30565" s="1"/>
      <c r="C30565" s="2"/>
      <c r="L30565" s="1"/>
      <c r="M30565" s="2"/>
      <c r="N30565" s="2"/>
      <c r="O30565" s="2"/>
    </row>
    <row r="30566" spans="2:15" x14ac:dyDescent="0.3">
      <c r="B30566" s="1"/>
      <c r="C30566" s="2"/>
      <c r="L30566" s="1"/>
      <c r="M30566" s="2"/>
      <c r="N30566" s="2"/>
      <c r="O30566" s="2"/>
    </row>
    <row r="30567" spans="2:15" x14ac:dyDescent="0.3">
      <c r="B30567" s="1"/>
      <c r="C30567" s="2"/>
      <c r="L30567" s="1"/>
      <c r="M30567" s="2"/>
      <c r="N30567" s="2"/>
      <c r="O30567" s="2"/>
    </row>
    <row r="30568" spans="2:15" x14ac:dyDescent="0.3">
      <c r="B30568" s="1"/>
      <c r="C30568" s="2"/>
      <c r="L30568" s="1"/>
      <c r="M30568" s="2"/>
      <c r="N30568" s="2"/>
      <c r="O30568" s="2"/>
    </row>
    <row r="30569" spans="2:15" x14ac:dyDescent="0.3">
      <c r="B30569" s="1"/>
      <c r="C30569" s="2"/>
      <c r="L30569" s="1"/>
      <c r="M30569" s="2"/>
      <c r="N30569" s="2"/>
    </row>
    <row r="30570" spans="2:15" x14ac:dyDescent="0.3">
      <c r="B30570" s="1"/>
      <c r="C30570" s="2"/>
      <c r="L30570" s="1"/>
      <c r="M30570" s="2"/>
      <c r="N30570" s="2"/>
      <c r="O30570" s="2"/>
    </row>
    <row r="30571" spans="2:15" x14ac:dyDescent="0.3">
      <c r="B30571" s="1"/>
      <c r="C30571" s="2"/>
      <c r="L30571" s="1"/>
      <c r="M30571" s="2"/>
      <c r="N30571" s="2"/>
      <c r="O30571" s="2"/>
    </row>
    <row r="30572" spans="2:15" x14ac:dyDescent="0.3">
      <c r="B30572" s="1"/>
      <c r="C30572" s="2"/>
      <c r="L30572" s="1"/>
      <c r="M30572" s="2"/>
      <c r="N30572" s="2"/>
      <c r="O30572" s="2"/>
    </row>
    <row r="30573" spans="2:15" x14ac:dyDescent="0.3">
      <c r="B30573" s="1"/>
      <c r="C30573" s="2"/>
      <c r="L30573" s="1"/>
      <c r="M30573" s="2"/>
      <c r="N30573" s="2"/>
      <c r="O30573" s="2"/>
    </row>
    <row r="30574" spans="2:15" x14ac:dyDescent="0.3">
      <c r="B30574" s="1"/>
      <c r="C30574" s="2"/>
      <c r="L30574" s="1"/>
      <c r="M30574" s="2"/>
      <c r="N30574" s="2"/>
      <c r="O30574" s="2"/>
    </row>
    <row r="30575" spans="2:15" x14ac:dyDescent="0.3">
      <c r="B30575" s="1"/>
      <c r="C30575" s="2"/>
      <c r="L30575" s="1"/>
      <c r="M30575" s="2"/>
      <c r="N30575" s="2"/>
      <c r="O30575" s="2"/>
    </row>
    <row r="30576" spans="2:15" x14ac:dyDescent="0.3">
      <c r="B30576" s="1"/>
      <c r="C30576" s="2"/>
      <c r="L30576" s="1"/>
      <c r="M30576" s="2"/>
      <c r="N30576" s="2"/>
      <c r="O30576" s="2"/>
    </row>
    <row r="30577" spans="2:15" x14ac:dyDescent="0.3">
      <c r="B30577" s="1"/>
      <c r="C30577" s="2"/>
      <c r="L30577" s="1"/>
      <c r="M30577" s="2"/>
      <c r="N30577" s="2"/>
      <c r="O30577" s="2"/>
    </row>
    <row r="30578" spans="2:15" x14ac:dyDescent="0.3">
      <c r="B30578" s="1"/>
      <c r="C30578" s="2"/>
      <c r="L30578" s="1"/>
      <c r="M30578" s="2"/>
      <c r="N30578" s="2"/>
      <c r="O30578" s="2"/>
    </row>
    <row r="30579" spans="2:15" x14ac:dyDescent="0.3">
      <c r="B30579" s="1"/>
      <c r="C30579" s="2"/>
      <c r="L30579" s="1"/>
      <c r="M30579" s="2"/>
      <c r="N30579" s="2"/>
      <c r="O30579" s="2"/>
    </row>
    <row r="30580" spans="2:15" x14ac:dyDescent="0.3">
      <c r="B30580" s="1"/>
      <c r="C30580" s="2"/>
      <c r="L30580" s="1"/>
      <c r="M30580" s="2"/>
      <c r="N30580" s="2"/>
      <c r="O30580" s="2"/>
    </row>
    <row r="30581" spans="2:15" x14ac:dyDescent="0.3">
      <c r="B30581" s="1"/>
      <c r="C30581" s="2"/>
      <c r="L30581" s="1"/>
      <c r="M30581" s="2"/>
      <c r="N30581" s="2"/>
      <c r="O30581" s="2"/>
    </row>
    <row r="30582" spans="2:15" x14ac:dyDescent="0.3">
      <c r="B30582" s="1"/>
      <c r="C30582" s="2"/>
      <c r="L30582" s="1"/>
      <c r="M30582" s="2"/>
      <c r="N30582" s="2"/>
      <c r="O30582" s="2"/>
    </row>
    <row r="30583" spans="2:15" x14ac:dyDescent="0.3">
      <c r="B30583" s="1"/>
      <c r="C30583" s="2"/>
      <c r="L30583" s="1"/>
      <c r="M30583" s="2"/>
      <c r="N30583" s="2"/>
      <c r="O30583" s="2"/>
    </row>
    <row r="30584" spans="2:15" x14ac:dyDescent="0.3">
      <c r="B30584" s="1"/>
      <c r="C30584" s="2"/>
      <c r="L30584" s="1"/>
      <c r="M30584" s="2"/>
      <c r="N30584" s="2"/>
      <c r="O30584" s="2"/>
    </row>
    <row r="30585" spans="2:15" x14ac:dyDescent="0.3">
      <c r="B30585" s="1"/>
      <c r="C30585" s="2"/>
      <c r="L30585" s="1"/>
      <c r="M30585" s="2"/>
      <c r="N30585" s="2"/>
      <c r="O30585" s="2"/>
    </row>
    <row r="30586" spans="2:15" x14ac:dyDescent="0.3">
      <c r="B30586" s="1"/>
      <c r="C30586" s="2"/>
      <c r="L30586" s="1"/>
      <c r="M30586" s="2"/>
      <c r="N30586" s="2"/>
      <c r="O30586" s="2"/>
    </row>
    <row r="30587" spans="2:15" x14ac:dyDescent="0.3">
      <c r="B30587" s="1"/>
      <c r="C30587" s="2"/>
      <c r="L30587" s="1"/>
      <c r="M30587" s="2"/>
      <c r="N30587" s="2"/>
      <c r="O30587" s="2"/>
    </row>
    <row r="30588" spans="2:15" x14ac:dyDescent="0.3">
      <c r="B30588" s="1"/>
      <c r="C30588" s="2"/>
      <c r="L30588" s="1"/>
      <c r="M30588" s="2"/>
      <c r="N30588" s="2"/>
      <c r="O30588" s="2"/>
    </row>
    <row r="30589" spans="2:15" x14ac:dyDescent="0.3">
      <c r="B30589" s="1"/>
      <c r="C30589" s="2"/>
      <c r="L30589" s="1"/>
      <c r="M30589" s="2"/>
      <c r="N30589" s="2"/>
      <c r="O30589" s="2"/>
    </row>
    <row r="30590" spans="2:15" x14ac:dyDescent="0.3">
      <c r="B30590" s="1"/>
      <c r="C30590" s="2"/>
      <c r="L30590" s="1"/>
      <c r="M30590" s="2"/>
      <c r="N30590" s="2"/>
      <c r="O30590" s="2"/>
    </row>
    <row r="30591" spans="2:15" x14ac:dyDescent="0.3">
      <c r="B30591" s="1"/>
      <c r="C30591" s="2"/>
      <c r="L30591" s="1"/>
      <c r="M30591" s="2"/>
      <c r="N30591" s="2"/>
      <c r="O30591" s="2"/>
    </row>
    <row r="30592" spans="2:15" x14ac:dyDescent="0.3">
      <c r="B30592" s="1"/>
      <c r="C30592" s="2"/>
      <c r="L30592" s="1"/>
      <c r="M30592" s="2"/>
      <c r="N30592" s="2"/>
      <c r="O30592" s="2"/>
    </row>
    <row r="30593" spans="1:15" x14ac:dyDescent="0.3">
      <c r="B30593" s="1"/>
      <c r="C30593" s="2"/>
      <c r="L30593" s="1"/>
      <c r="M30593" s="2"/>
      <c r="N30593" s="2"/>
      <c r="O30593" s="2"/>
    </row>
    <row r="30594" spans="1:15" x14ac:dyDescent="0.3">
      <c r="B30594" s="1"/>
      <c r="C30594" s="2"/>
      <c r="L30594" s="1"/>
      <c r="M30594" s="2"/>
      <c r="N30594" s="2"/>
      <c r="O30594" s="2"/>
    </row>
    <row r="30595" spans="1:15" x14ac:dyDescent="0.3">
      <c r="B30595" s="1"/>
      <c r="C30595" s="2"/>
      <c r="L30595" s="1"/>
      <c r="M30595" s="2"/>
      <c r="N30595" s="2"/>
      <c r="O30595" s="2"/>
    </row>
    <row r="30596" spans="1:15" x14ac:dyDescent="0.3">
      <c r="B30596" s="1"/>
      <c r="C30596" s="2"/>
      <c r="L30596" s="1"/>
      <c r="M30596" s="2"/>
      <c r="N30596" s="2"/>
      <c r="O30596" s="2"/>
    </row>
    <row r="30597" spans="1:15" x14ac:dyDescent="0.3">
      <c r="B30597" s="1"/>
      <c r="C30597" s="2"/>
      <c r="L30597" s="1"/>
      <c r="M30597" s="2"/>
      <c r="N30597" s="2"/>
      <c r="O30597" s="2"/>
    </row>
    <row r="30598" spans="1:15" x14ac:dyDescent="0.3">
      <c r="B30598" s="1"/>
      <c r="C30598" s="2"/>
      <c r="L30598" s="1"/>
      <c r="M30598" s="2"/>
      <c r="N30598" s="2"/>
      <c r="O30598" s="2"/>
    </row>
    <row r="30599" spans="1:15" x14ac:dyDescent="0.3">
      <c r="B30599" s="1"/>
      <c r="C30599" s="2"/>
      <c r="L30599" s="1"/>
      <c r="M30599" s="2"/>
      <c r="N30599" s="2"/>
      <c r="O30599" s="2"/>
    </row>
    <row r="30600" spans="1:15" x14ac:dyDescent="0.3">
      <c r="B30600" s="1"/>
      <c r="C30600" s="2"/>
      <c r="L30600" s="1"/>
      <c r="M30600" s="2"/>
      <c r="N30600" s="2"/>
      <c r="O30600" s="2"/>
    </row>
    <row r="30601" spans="1:15" x14ac:dyDescent="0.3">
      <c r="A30601" s="3"/>
      <c r="B30601" s="1"/>
      <c r="C30601" s="2"/>
      <c r="L30601" s="1"/>
      <c r="M30601" s="2"/>
      <c r="N30601" s="2"/>
      <c r="O30601" s="2"/>
    </row>
    <row r="30602" spans="1:15" x14ac:dyDescent="0.3">
      <c r="B30602" s="1"/>
      <c r="C30602" s="2"/>
      <c r="L30602" s="1"/>
      <c r="M30602" s="2"/>
      <c r="N30602" s="2"/>
      <c r="O30602" s="2"/>
    </row>
    <row r="30603" spans="1:15" x14ac:dyDescent="0.3">
      <c r="A30603" s="3"/>
      <c r="B30603" s="1"/>
      <c r="C30603" s="2"/>
      <c r="L30603" s="1"/>
      <c r="M30603" s="2"/>
      <c r="N30603" s="2"/>
      <c r="O30603" s="2"/>
    </row>
    <row r="30604" spans="1:15" x14ac:dyDescent="0.3">
      <c r="B30604" s="1"/>
      <c r="C30604" s="2"/>
      <c r="L30604" s="1"/>
      <c r="M30604" s="2"/>
      <c r="N30604" s="2"/>
      <c r="O30604" s="2"/>
    </row>
    <row r="30605" spans="1:15" x14ac:dyDescent="0.3">
      <c r="B30605" s="1"/>
      <c r="C30605" s="2"/>
      <c r="L30605" s="1"/>
      <c r="M30605" s="2"/>
      <c r="N30605" s="2"/>
      <c r="O30605" s="2"/>
    </row>
    <row r="30606" spans="1:15" x14ac:dyDescent="0.3">
      <c r="B30606" s="1"/>
      <c r="C30606" s="2"/>
      <c r="L30606" s="1"/>
      <c r="M30606" s="2"/>
      <c r="N30606" s="2"/>
      <c r="O30606" s="2"/>
    </row>
    <row r="30607" spans="1:15" x14ac:dyDescent="0.3">
      <c r="B30607" s="1"/>
      <c r="C30607" s="2"/>
      <c r="L30607" s="1"/>
      <c r="M30607" s="2"/>
      <c r="N30607" s="2"/>
      <c r="O30607" s="2"/>
    </row>
    <row r="30608" spans="1:15" x14ac:dyDescent="0.3">
      <c r="B30608" s="1"/>
      <c r="C30608" s="2"/>
      <c r="L30608" s="1"/>
      <c r="M30608" s="2"/>
      <c r="N30608" s="2"/>
      <c r="O30608" s="2"/>
    </row>
    <row r="30609" spans="2:15" x14ac:dyDescent="0.3">
      <c r="B30609" s="1"/>
      <c r="C30609" s="2"/>
      <c r="L30609" s="1"/>
      <c r="M30609" s="2"/>
      <c r="N30609" s="2"/>
      <c r="O30609" s="2"/>
    </row>
    <row r="30610" spans="2:15" x14ac:dyDescent="0.3">
      <c r="B30610" s="1"/>
      <c r="C30610" s="2"/>
      <c r="L30610" s="1"/>
      <c r="M30610" s="2"/>
      <c r="N30610" s="2"/>
      <c r="O30610" s="2"/>
    </row>
    <row r="30611" spans="2:15" x14ac:dyDescent="0.3">
      <c r="B30611" s="1"/>
      <c r="C30611" s="2"/>
      <c r="L30611" s="1"/>
      <c r="M30611" s="2"/>
      <c r="N30611" s="2"/>
      <c r="O30611" s="2"/>
    </row>
    <row r="30612" spans="2:15" x14ac:dyDescent="0.3">
      <c r="B30612" s="1"/>
      <c r="C30612" s="2"/>
      <c r="L30612" s="1"/>
      <c r="M30612" s="2"/>
      <c r="N30612" s="2"/>
      <c r="O30612" s="2"/>
    </row>
    <row r="30613" spans="2:15" x14ac:dyDescent="0.3">
      <c r="B30613" s="1"/>
      <c r="C30613" s="2"/>
      <c r="L30613" s="1"/>
      <c r="M30613" s="2"/>
      <c r="N30613" s="2"/>
      <c r="O30613" s="2"/>
    </row>
    <row r="30614" spans="2:15" x14ac:dyDescent="0.3">
      <c r="B30614" s="1"/>
      <c r="C30614" s="2"/>
      <c r="L30614" s="1"/>
      <c r="M30614" s="2"/>
      <c r="N30614" s="2"/>
      <c r="O30614" s="2"/>
    </row>
    <row r="30615" spans="2:15" x14ac:dyDescent="0.3">
      <c r="B30615" s="1"/>
      <c r="C30615" s="2"/>
      <c r="L30615" s="1"/>
      <c r="M30615" s="2"/>
      <c r="N30615" s="2"/>
      <c r="O30615" s="2"/>
    </row>
    <row r="30616" spans="2:15" x14ac:dyDescent="0.3">
      <c r="B30616" s="1"/>
      <c r="C30616" s="2"/>
      <c r="L30616" s="1"/>
      <c r="M30616" s="2"/>
      <c r="N30616" s="2"/>
      <c r="O30616" s="2"/>
    </row>
    <row r="30617" spans="2:15" x14ac:dyDescent="0.3">
      <c r="B30617" s="1"/>
      <c r="C30617" s="2"/>
      <c r="L30617" s="1"/>
      <c r="M30617" s="2"/>
      <c r="N30617" s="2"/>
      <c r="O30617" s="2"/>
    </row>
    <row r="30618" spans="2:15" x14ac:dyDescent="0.3">
      <c r="B30618" s="1"/>
      <c r="C30618" s="2"/>
      <c r="L30618" s="1"/>
      <c r="M30618" s="2"/>
      <c r="N30618" s="2"/>
      <c r="O30618" s="2"/>
    </row>
    <row r="30619" spans="2:15" x14ac:dyDescent="0.3">
      <c r="B30619" s="1"/>
      <c r="C30619" s="2"/>
      <c r="L30619" s="1"/>
      <c r="M30619" s="2"/>
      <c r="N30619" s="2"/>
      <c r="O30619" s="2"/>
    </row>
    <row r="30620" spans="2:15" x14ac:dyDescent="0.3">
      <c r="B30620" s="1"/>
      <c r="C30620" s="2"/>
      <c r="L30620" s="1"/>
      <c r="M30620" s="2"/>
      <c r="N30620" s="2"/>
      <c r="O30620" s="2"/>
    </row>
    <row r="30621" spans="2:15" x14ac:dyDescent="0.3">
      <c r="B30621" s="1"/>
      <c r="C30621" s="2"/>
      <c r="L30621" s="1"/>
      <c r="M30621" s="2"/>
      <c r="N30621" s="2"/>
      <c r="O30621" s="2"/>
    </row>
    <row r="30622" spans="2:15" x14ac:dyDescent="0.3">
      <c r="B30622" s="1"/>
      <c r="C30622" s="2"/>
      <c r="L30622" s="1"/>
      <c r="M30622" s="2"/>
      <c r="N30622" s="2"/>
      <c r="O30622" s="2"/>
    </row>
    <row r="30623" spans="2:15" x14ac:dyDescent="0.3">
      <c r="B30623" s="1"/>
      <c r="C30623" s="2"/>
      <c r="L30623" s="1"/>
      <c r="M30623" s="2"/>
      <c r="N30623" s="2"/>
      <c r="O30623" s="2"/>
    </row>
    <row r="30624" spans="2:15" x14ac:dyDescent="0.3">
      <c r="B30624" s="1"/>
      <c r="C30624" s="2"/>
      <c r="L30624" s="1"/>
      <c r="M30624" s="2"/>
      <c r="N30624" s="2"/>
    </row>
    <row r="30625" spans="2:15" x14ac:dyDescent="0.3">
      <c r="B30625" s="1"/>
      <c r="C30625" s="2"/>
      <c r="L30625" s="1"/>
      <c r="M30625" s="2"/>
      <c r="N30625" s="2"/>
      <c r="O30625" s="2"/>
    </row>
    <row r="30626" spans="2:15" x14ac:dyDescent="0.3">
      <c r="B30626" s="1"/>
      <c r="C30626" s="2"/>
      <c r="L30626" s="1"/>
      <c r="M30626" s="2"/>
      <c r="N30626" s="2"/>
      <c r="O30626" s="2"/>
    </row>
    <row r="30627" spans="2:15" x14ac:dyDescent="0.3">
      <c r="B30627" s="1"/>
      <c r="C30627" s="2"/>
      <c r="L30627" s="1"/>
      <c r="M30627" s="2"/>
      <c r="N30627" s="2"/>
      <c r="O30627" s="2"/>
    </row>
    <row r="30628" spans="2:15" x14ac:dyDescent="0.3">
      <c r="B30628" s="1"/>
      <c r="C30628" s="2"/>
      <c r="L30628" s="1"/>
      <c r="M30628" s="2"/>
      <c r="N30628" s="2"/>
      <c r="O30628" s="2"/>
    </row>
    <row r="30629" spans="2:15" x14ac:dyDescent="0.3">
      <c r="B30629" s="1"/>
      <c r="C30629" s="2"/>
      <c r="L30629" s="1"/>
      <c r="M30629" s="2"/>
      <c r="N30629" s="2"/>
      <c r="O30629" s="2"/>
    </row>
    <row r="30630" spans="2:15" x14ac:dyDescent="0.3">
      <c r="B30630" s="1"/>
      <c r="C30630" s="2"/>
      <c r="L30630" s="1"/>
      <c r="M30630" s="2"/>
      <c r="N30630" s="2"/>
      <c r="O30630" s="2"/>
    </row>
    <row r="30631" spans="2:15" x14ac:dyDescent="0.3">
      <c r="B30631" s="1"/>
      <c r="C30631" s="2"/>
      <c r="L30631" s="1"/>
      <c r="M30631" s="2"/>
      <c r="N30631" s="2"/>
      <c r="O30631" s="2"/>
    </row>
    <row r="30632" spans="2:15" x14ac:dyDescent="0.3">
      <c r="B30632" s="1"/>
      <c r="C30632" s="2"/>
      <c r="L30632" s="1"/>
      <c r="M30632" s="2"/>
      <c r="N30632" s="2"/>
      <c r="O30632" s="2"/>
    </row>
    <row r="30633" spans="2:15" x14ac:dyDescent="0.3">
      <c r="B30633" s="1"/>
      <c r="C30633" s="2"/>
      <c r="L30633" s="1"/>
      <c r="M30633" s="2"/>
      <c r="N30633" s="2"/>
      <c r="O30633" s="2"/>
    </row>
    <row r="30634" spans="2:15" x14ac:dyDescent="0.3">
      <c r="B30634" s="1"/>
      <c r="C30634" s="2"/>
      <c r="L30634" s="1"/>
      <c r="M30634" s="2"/>
      <c r="N30634" s="2"/>
      <c r="O30634" s="2"/>
    </row>
    <row r="30635" spans="2:15" x14ac:dyDescent="0.3">
      <c r="B30635" s="1"/>
      <c r="C30635" s="2"/>
      <c r="L30635" s="1"/>
      <c r="M30635" s="2"/>
      <c r="N30635" s="2"/>
      <c r="O30635" s="2"/>
    </row>
    <row r="30636" spans="2:15" x14ac:dyDescent="0.3">
      <c r="B30636" s="1"/>
      <c r="C30636" s="2"/>
      <c r="L30636" s="1"/>
      <c r="M30636" s="2"/>
      <c r="N30636" s="2"/>
      <c r="O30636" s="2"/>
    </row>
    <row r="30637" spans="2:15" x14ac:dyDescent="0.3">
      <c r="B30637" s="1"/>
      <c r="C30637" s="2"/>
      <c r="L30637" s="1"/>
      <c r="M30637" s="2"/>
      <c r="N30637" s="2"/>
    </row>
    <row r="30638" spans="2:15" x14ac:dyDescent="0.3">
      <c r="B30638" s="1"/>
      <c r="C30638" s="2"/>
      <c r="L30638" s="1"/>
      <c r="M30638" s="2"/>
      <c r="N30638" s="2"/>
      <c r="O30638" s="2"/>
    </row>
    <row r="30639" spans="2:15" x14ac:dyDescent="0.3">
      <c r="B30639" s="1"/>
      <c r="C30639" s="2"/>
      <c r="L30639" s="1"/>
      <c r="M30639" s="2"/>
      <c r="N30639" s="2"/>
      <c r="O30639" s="2"/>
    </row>
    <row r="30640" spans="2:15" x14ac:dyDescent="0.3">
      <c r="B30640" s="1"/>
      <c r="C30640" s="2"/>
      <c r="L30640" s="1"/>
      <c r="M30640" s="2"/>
      <c r="N30640" s="2"/>
      <c r="O30640" s="2"/>
    </row>
    <row r="30641" spans="2:15" x14ac:dyDescent="0.3">
      <c r="B30641" s="1"/>
      <c r="C30641" s="2"/>
      <c r="L30641" s="1"/>
      <c r="M30641" s="2"/>
      <c r="N30641" s="2"/>
      <c r="O30641" s="2"/>
    </row>
    <row r="30642" spans="2:15" x14ac:dyDescent="0.3">
      <c r="B30642" s="1"/>
      <c r="C30642" s="2"/>
      <c r="L30642" s="1"/>
      <c r="M30642" s="2"/>
      <c r="N30642" s="2"/>
      <c r="O30642" s="2"/>
    </row>
    <row r="30643" spans="2:15" x14ac:dyDescent="0.3">
      <c r="B30643" s="1"/>
      <c r="C30643" s="2"/>
      <c r="L30643" s="1"/>
      <c r="M30643" s="2"/>
      <c r="N30643" s="2"/>
      <c r="O30643" s="2"/>
    </row>
    <row r="30644" spans="2:15" x14ac:dyDescent="0.3">
      <c r="B30644" s="1"/>
      <c r="C30644" s="2"/>
      <c r="L30644" s="1"/>
      <c r="M30644" s="2"/>
      <c r="N30644" s="2"/>
      <c r="O30644" s="2"/>
    </row>
    <row r="30645" spans="2:15" x14ac:dyDescent="0.3">
      <c r="B30645" s="1"/>
      <c r="C30645" s="2"/>
      <c r="L30645" s="1"/>
      <c r="M30645" s="2"/>
      <c r="N30645" s="2"/>
      <c r="O30645" s="2"/>
    </row>
    <row r="30646" spans="2:15" x14ac:dyDescent="0.3">
      <c r="B30646" s="1"/>
      <c r="C30646" s="2"/>
      <c r="L30646" s="1"/>
      <c r="M30646" s="2"/>
      <c r="N30646" s="2"/>
      <c r="O30646" s="2"/>
    </row>
    <row r="30647" spans="2:15" x14ac:dyDescent="0.3">
      <c r="B30647" s="1"/>
      <c r="C30647" s="2"/>
      <c r="L30647" s="1"/>
      <c r="M30647" s="2"/>
      <c r="N30647" s="2"/>
      <c r="O30647" s="2"/>
    </row>
    <row r="30648" spans="2:15" x14ac:dyDescent="0.3">
      <c r="B30648" s="1"/>
      <c r="C30648" s="2"/>
      <c r="L30648" s="1"/>
      <c r="M30648" s="2"/>
      <c r="N30648" s="2"/>
      <c r="O30648" s="2"/>
    </row>
    <row r="30649" spans="2:15" x14ac:dyDescent="0.3">
      <c r="B30649" s="1"/>
      <c r="C30649" s="2"/>
      <c r="L30649" s="1"/>
      <c r="M30649" s="2"/>
      <c r="N30649" s="2"/>
      <c r="O30649" s="2"/>
    </row>
    <row r="30650" spans="2:15" x14ac:dyDescent="0.3">
      <c r="B30650" s="1"/>
      <c r="C30650" s="2"/>
      <c r="L30650" s="1"/>
      <c r="M30650" s="2"/>
      <c r="N30650" s="2"/>
      <c r="O30650" s="2"/>
    </row>
    <row r="30651" spans="2:15" x14ac:dyDescent="0.3">
      <c r="B30651" s="1"/>
      <c r="C30651" s="2"/>
      <c r="L30651" s="1"/>
      <c r="M30651" s="2"/>
      <c r="N30651" s="2"/>
      <c r="O30651" s="2"/>
    </row>
    <row r="30652" spans="2:15" x14ac:dyDescent="0.3">
      <c r="B30652" s="1"/>
      <c r="C30652" s="2"/>
      <c r="L30652" s="1"/>
      <c r="M30652" s="2"/>
      <c r="N30652" s="2"/>
      <c r="O30652" s="2"/>
    </row>
    <row r="30653" spans="2:15" x14ac:dyDescent="0.3">
      <c r="B30653" s="1"/>
      <c r="C30653" s="2"/>
      <c r="L30653" s="1"/>
      <c r="M30653" s="2"/>
      <c r="N30653" s="2"/>
      <c r="O30653" s="2"/>
    </row>
    <row r="30654" spans="2:15" x14ac:dyDescent="0.3">
      <c r="B30654" s="1"/>
      <c r="C30654" s="2"/>
      <c r="L30654" s="1"/>
      <c r="M30654" s="2"/>
      <c r="N30654" s="2"/>
    </row>
    <row r="30655" spans="2:15" x14ac:dyDescent="0.3">
      <c r="B30655" s="1"/>
      <c r="C30655" s="2"/>
      <c r="L30655" s="1"/>
      <c r="M30655" s="2"/>
      <c r="N30655" s="2"/>
      <c r="O30655" s="2"/>
    </row>
    <row r="30656" spans="2:15" x14ac:dyDescent="0.3">
      <c r="B30656" s="1"/>
      <c r="C30656" s="2"/>
      <c r="L30656" s="1"/>
      <c r="M30656" s="2"/>
      <c r="N30656" s="2"/>
      <c r="O30656" s="2"/>
    </row>
    <row r="30657" spans="2:15" x14ac:dyDescent="0.3">
      <c r="B30657" s="1"/>
      <c r="C30657" s="2"/>
      <c r="L30657" s="1"/>
      <c r="M30657" s="2"/>
      <c r="N30657" s="2"/>
      <c r="O30657" s="2"/>
    </row>
    <row r="30658" spans="2:15" x14ac:dyDescent="0.3">
      <c r="B30658" s="1"/>
      <c r="C30658" s="2"/>
      <c r="L30658" s="1"/>
      <c r="M30658" s="2"/>
      <c r="N30658" s="2"/>
      <c r="O30658" s="2"/>
    </row>
    <row r="30659" spans="2:15" x14ac:dyDescent="0.3">
      <c r="B30659" s="1"/>
      <c r="C30659" s="2"/>
      <c r="L30659" s="1"/>
      <c r="M30659" s="2"/>
      <c r="N30659" s="2"/>
      <c r="O30659" s="2"/>
    </row>
    <row r="30660" spans="2:15" x14ac:dyDescent="0.3">
      <c r="B30660" s="1"/>
      <c r="C30660" s="2"/>
      <c r="L30660" s="1"/>
      <c r="M30660" s="2"/>
      <c r="N30660" s="2"/>
      <c r="O30660" s="2"/>
    </row>
    <row r="30661" spans="2:15" x14ac:dyDescent="0.3">
      <c r="B30661" s="1"/>
      <c r="C30661" s="2"/>
      <c r="L30661" s="1"/>
      <c r="M30661" s="2"/>
      <c r="N30661" s="2"/>
    </row>
    <row r="30662" spans="2:15" x14ac:dyDescent="0.3">
      <c r="B30662" s="1"/>
      <c r="C30662" s="2"/>
      <c r="L30662" s="1"/>
      <c r="M30662" s="2"/>
      <c r="N30662" s="2"/>
    </row>
    <row r="30663" spans="2:15" x14ac:dyDescent="0.3">
      <c r="B30663" s="1"/>
      <c r="C30663" s="2"/>
      <c r="L30663" s="1"/>
      <c r="M30663" s="2"/>
      <c r="N30663" s="2"/>
    </row>
    <row r="30664" spans="2:15" x14ac:dyDescent="0.3">
      <c r="B30664" s="1"/>
      <c r="C30664" s="2"/>
      <c r="L30664" s="1"/>
      <c r="M30664" s="2"/>
      <c r="N30664" s="2"/>
    </row>
    <row r="30665" spans="2:15" x14ac:dyDescent="0.3">
      <c r="B30665" s="1"/>
      <c r="C30665" s="2"/>
      <c r="L30665" s="1"/>
      <c r="M30665" s="2"/>
      <c r="N30665" s="2"/>
      <c r="O30665" s="2"/>
    </row>
    <row r="30666" spans="2:15" x14ac:dyDescent="0.3">
      <c r="B30666" s="1"/>
      <c r="C30666" s="2"/>
      <c r="L30666" s="1"/>
      <c r="M30666" s="2"/>
      <c r="N30666" s="2"/>
      <c r="O30666" s="2"/>
    </row>
    <row r="30667" spans="2:15" x14ac:dyDescent="0.3">
      <c r="B30667" s="1"/>
      <c r="C30667" s="2"/>
      <c r="L30667" s="1"/>
      <c r="M30667" s="2"/>
      <c r="N30667" s="2"/>
      <c r="O30667" s="2"/>
    </row>
    <row r="30668" spans="2:15" x14ac:dyDescent="0.3">
      <c r="B30668" s="1"/>
      <c r="C30668" s="2"/>
      <c r="L30668" s="1"/>
      <c r="M30668" s="2"/>
      <c r="N30668" s="2"/>
      <c r="O30668" s="2"/>
    </row>
    <row r="30669" spans="2:15" x14ac:dyDescent="0.3">
      <c r="B30669" s="1"/>
      <c r="C30669" s="2"/>
      <c r="L30669" s="1"/>
      <c r="M30669" s="2"/>
      <c r="N30669" s="2"/>
      <c r="O30669" s="2"/>
    </row>
    <row r="30670" spans="2:15" x14ac:dyDescent="0.3">
      <c r="B30670" s="1"/>
      <c r="C30670" s="2"/>
      <c r="L30670" s="1"/>
      <c r="M30670" s="2"/>
      <c r="N30670" s="2"/>
      <c r="O30670" s="2"/>
    </row>
    <row r="30671" spans="2:15" x14ac:dyDescent="0.3">
      <c r="B30671" s="1"/>
      <c r="C30671" s="2"/>
      <c r="L30671" s="1"/>
      <c r="M30671" s="2"/>
      <c r="N30671" s="2"/>
      <c r="O30671" s="2"/>
    </row>
    <row r="30672" spans="2:15" x14ac:dyDescent="0.3">
      <c r="B30672" s="1"/>
      <c r="C30672" s="2"/>
      <c r="L30672" s="1"/>
      <c r="M30672" s="2"/>
      <c r="N30672" s="2"/>
      <c r="O30672" s="2"/>
    </row>
    <row r="30673" spans="2:15" x14ac:dyDescent="0.3">
      <c r="B30673" s="1"/>
      <c r="C30673" s="2"/>
      <c r="L30673" s="1"/>
      <c r="M30673" s="2"/>
      <c r="N30673" s="2"/>
      <c r="O30673" s="2"/>
    </row>
    <row r="30674" spans="2:15" x14ac:dyDescent="0.3">
      <c r="B30674" s="1"/>
      <c r="C30674" s="2"/>
      <c r="L30674" s="1"/>
      <c r="M30674" s="2"/>
      <c r="N30674" s="2"/>
      <c r="O30674" s="2"/>
    </row>
    <row r="30675" spans="2:15" x14ac:dyDescent="0.3">
      <c r="B30675" s="1"/>
      <c r="C30675" s="2"/>
      <c r="L30675" s="1"/>
      <c r="M30675" s="2"/>
      <c r="N30675" s="2"/>
      <c r="O30675" s="2"/>
    </row>
    <row r="30676" spans="2:15" x14ac:dyDescent="0.3">
      <c r="B30676" s="1"/>
      <c r="C30676" s="2"/>
      <c r="L30676" s="1"/>
      <c r="M30676" s="2"/>
      <c r="N30676" s="2"/>
      <c r="O30676" s="2"/>
    </row>
    <row r="30677" spans="2:15" x14ac:dyDescent="0.3">
      <c r="B30677" s="1"/>
      <c r="C30677" s="2"/>
      <c r="L30677" s="1"/>
      <c r="M30677" s="2"/>
      <c r="N30677" s="2"/>
      <c r="O30677" s="2"/>
    </row>
    <row r="30678" spans="2:15" x14ac:dyDescent="0.3">
      <c r="B30678" s="1"/>
      <c r="C30678" s="2"/>
      <c r="L30678" s="1"/>
      <c r="M30678" s="2"/>
      <c r="N30678" s="2"/>
      <c r="O30678" s="2"/>
    </row>
    <row r="30679" spans="2:15" x14ac:dyDescent="0.3">
      <c r="B30679" s="1"/>
      <c r="C30679" s="2"/>
      <c r="L30679" s="1"/>
      <c r="M30679" s="2"/>
      <c r="N30679" s="2"/>
      <c r="O30679" s="2"/>
    </row>
    <row r="30680" spans="2:15" x14ac:dyDescent="0.3">
      <c r="B30680" s="1"/>
      <c r="C30680" s="2"/>
      <c r="L30680" s="1"/>
      <c r="M30680" s="2"/>
      <c r="N30680" s="2"/>
      <c r="O30680" s="2"/>
    </row>
    <row r="30681" spans="2:15" x14ac:dyDescent="0.3">
      <c r="B30681" s="1"/>
      <c r="C30681" s="2"/>
      <c r="L30681" s="1"/>
      <c r="M30681" s="2"/>
      <c r="N30681" s="2"/>
      <c r="O30681" s="2"/>
    </row>
    <row r="30682" spans="2:15" x14ac:dyDescent="0.3">
      <c r="B30682" s="1"/>
      <c r="C30682" s="2"/>
      <c r="L30682" s="1"/>
      <c r="M30682" s="2"/>
      <c r="N30682" s="2"/>
      <c r="O30682" s="2"/>
    </row>
    <row r="30683" spans="2:15" x14ac:dyDescent="0.3">
      <c r="B30683" s="1"/>
      <c r="C30683" s="2"/>
      <c r="L30683" s="1"/>
      <c r="M30683" s="2"/>
      <c r="N30683" s="2"/>
      <c r="O30683" s="2"/>
    </row>
    <row r="30684" spans="2:15" x14ac:dyDescent="0.3">
      <c r="B30684" s="1"/>
      <c r="C30684" s="2"/>
      <c r="L30684" s="1"/>
      <c r="M30684" s="2"/>
      <c r="N30684" s="2"/>
      <c r="O30684" s="2"/>
    </row>
    <row r="30685" spans="2:15" x14ac:dyDescent="0.3">
      <c r="B30685" s="1"/>
      <c r="C30685" s="2"/>
      <c r="L30685" s="1"/>
      <c r="M30685" s="2"/>
      <c r="N30685" s="2"/>
      <c r="O30685" s="2"/>
    </row>
    <row r="30686" spans="2:15" x14ac:dyDescent="0.3">
      <c r="B30686" s="1"/>
      <c r="C30686" s="2"/>
      <c r="L30686" s="1"/>
      <c r="M30686" s="2"/>
      <c r="N30686" s="2"/>
      <c r="O30686" s="2"/>
    </row>
    <row r="30687" spans="2:15" x14ac:dyDescent="0.3">
      <c r="B30687" s="1"/>
      <c r="C30687" s="2"/>
      <c r="L30687" s="1"/>
      <c r="M30687" s="2"/>
      <c r="N30687" s="2"/>
      <c r="O30687" s="2"/>
    </row>
    <row r="30688" spans="2:15" x14ac:dyDescent="0.3">
      <c r="B30688" s="1"/>
      <c r="C30688" s="2"/>
      <c r="L30688" s="1"/>
      <c r="M30688" s="2"/>
      <c r="N30688" s="2"/>
      <c r="O30688" s="2"/>
    </row>
    <row r="30689" spans="2:15" x14ac:dyDescent="0.3">
      <c r="B30689" s="1"/>
      <c r="C30689" s="2"/>
      <c r="L30689" s="1"/>
      <c r="M30689" s="2"/>
      <c r="N30689" s="2"/>
      <c r="O30689" s="2"/>
    </row>
    <row r="30690" spans="2:15" x14ac:dyDescent="0.3">
      <c r="B30690" s="1"/>
      <c r="C30690" s="2"/>
      <c r="L30690" s="1"/>
      <c r="M30690" s="2"/>
      <c r="N30690" s="2"/>
      <c r="O30690" s="2"/>
    </row>
    <row r="30691" spans="2:15" x14ac:dyDescent="0.3">
      <c r="B30691" s="1"/>
      <c r="C30691" s="2"/>
      <c r="L30691" s="1"/>
      <c r="M30691" s="2"/>
      <c r="N30691" s="2"/>
      <c r="O30691" s="2"/>
    </row>
    <row r="30692" spans="2:15" x14ac:dyDescent="0.3">
      <c r="B30692" s="1"/>
      <c r="C30692" s="2"/>
      <c r="L30692" s="1"/>
      <c r="M30692" s="2"/>
      <c r="N30692" s="2"/>
      <c r="O30692" s="2"/>
    </row>
    <row r="30693" spans="2:15" x14ac:dyDescent="0.3">
      <c r="B30693" s="1"/>
      <c r="C30693" s="2"/>
      <c r="L30693" s="1"/>
      <c r="M30693" s="2"/>
      <c r="N30693" s="2"/>
      <c r="O30693" s="2"/>
    </row>
    <row r="30694" spans="2:15" x14ac:dyDescent="0.3">
      <c r="B30694" s="1"/>
      <c r="C30694" s="2"/>
      <c r="L30694" s="1"/>
      <c r="M30694" s="2"/>
      <c r="N30694" s="2"/>
      <c r="O30694" s="2"/>
    </row>
    <row r="30695" spans="2:15" x14ac:dyDescent="0.3">
      <c r="B30695" s="1"/>
      <c r="C30695" s="2"/>
      <c r="L30695" s="1"/>
      <c r="M30695" s="2"/>
      <c r="N30695" s="2"/>
    </row>
    <row r="30696" spans="2:15" x14ac:dyDescent="0.3">
      <c r="B30696" s="1"/>
      <c r="C30696" s="2"/>
      <c r="L30696" s="1"/>
      <c r="M30696" s="2"/>
      <c r="N30696" s="2"/>
    </row>
    <row r="30697" spans="2:15" x14ac:dyDescent="0.3">
      <c r="B30697" s="1"/>
      <c r="C30697" s="2"/>
      <c r="L30697" s="1"/>
      <c r="M30697" s="2"/>
      <c r="N30697" s="2"/>
      <c r="O30697" s="2"/>
    </row>
    <row r="30698" spans="2:15" x14ac:dyDescent="0.3">
      <c r="B30698" s="1"/>
      <c r="C30698" s="2"/>
      <c r="L30698" s="1"/>
      <c r="M30698" s="2"/>
      <c r="N30698" s="2"/>
      <c r="O30698" s="2"/>
    </row>
    <row r="30699" spans="2:15" x14ac:dyDescent="0.3">
      <c r="B30699" s="1"/>
      <c r="C30699" s="2"/>
      <c r="L30699" s="1"/>
      <c r="M30699" s="2"/>
      <c r="N30699" s="2"/>
      <c r="O30699" s="2"/>
    </row>
    <row r="30700" spans="2:15" x14ac:dyDescent="0.3">
      <c r="B30700" s="1"/>
      <c r="C30700" s="2"/>
      <c r="L30700" s="1"/>
      <c r="M30700" s="2"/>
      <c r="N30700" s="2"/>
      <c r="O30700" s="2"/>
    </row>
    <row r="30701" spans="2:15" x14ac:dyDescent="0.3">
      <c r="B30701" s="1"/>
      <c r="C30701" s="2"/>
      <c r="L30701" s="1"/>
      <c r="M30701" s="2"/>
      <c r="N30701" s="2"/>
      <c r="O30701" s="2"/>
    </row>
    <row r="30702" spans="2:15" x14ac:dyDescent="0.3">
      <c r="B30702" s="1"/>
      <c r="C30702" s="2"/>
      <c r="L30702" s="1"/>
      <c r="M30702" s="2"/>
      <c r="N30702" s="2"/>
      <c r="O30702" s="2"/>
    </row>
    <row r="30703" spans="2:15" x14ac:dyDescent="0.3">
      <c r="B30703" s="1"/>
      <c r="C30703" s="2"/>
      <c r="L30703" s="1"/>
      <c r="M30703" s="2"/>
      <c r="N30703" s="2"/>
      <c r="O30703" s="2"/>
    </row>
    <row r="30704" spans="2:15" x14ac:dyDescent="0.3">
      <c r="B30704" s="1"/>
      <c r="C30704" s="2"/>
      <c r="L30704" s="1"/>
      <c r="M30704" s="2"/>
      <c r="N30704" s="2"/>
      <c r="O30704" s="2"/>
    </row>
    <row r="30705" spans="1:15" x14ac:dyDescent="0.3">
      <c r="B30705" s="1"/>
      <c r="C30705" s="2"/>
      <c r="L30705" s="1"/>
      <c r="M30705" s="2"/>
      <c r="N30705" s="2"/>
    </row>
    <row r="30706" spans="1:15" x14ac:dyDescent="0.3">
      <c r="B30706" s="1"/>
      <c r="C30706" s="2"/>
      <c r="L30706" s="1"/>
      <c r="M30706" s="2"/>
      <c r="N30706" s="2"/>
      <c r="O30706" s="2"/>
    </row>
    <row r="30707" spans="1:15" x14ac:dyDescent="0.3">
      <c r="B30707" s="1"/>
      <c r="C30707" s="2"/>
      <c r="L30707" s="1"/>
      <c r="M30707" s="2"/>
      <c r="N30707" s="2"/>
      <c r="O30707" s="2"/>
    </row>
    <row r="30708" spans="1:15" x14ac:dyDescent="0.3">
      <c r="B30708" s="1"/>
      <c r="C30708" s="2"/>
      <c r="L30708" s="1"/>
      <c r="M30708" s="2"/>
      <c r="N30708" s="2"/>
    </row>
    <row r="30709" spans="1:15" x14ac:dyDescent="0.3">
      <c r="B30709" s="1"/>
      <c r="C30709" s="2"/>
      <c r="L30709" s="1"/>
      <c r="M30709" s="2"/>
      <c r="N30709" s="2"/>
    </row>
    <row r="30710" spans="1:15" x14ac:dyDescent="0.3">
      <c r="A30710" s="3"/>
      <c r="B30710" s="1"/>
      <c r="C30710" s="2"/>
      <c r="L30710" s="1"/>
      <c r="M30710" s="2"/>
      <c r="N30710" s="2"/>
      <c r="O30710" s="2"/>
    </row>
    <row r="30711" spans="1:15" x14ac:dyDescent="0.3">
      <c r="B30711" s="1"/>
      <c r="C30711" s="2"/>
      <c r="L30711" s="1"/>
      <c r="M30711" s="2"/>
      <c r="N30711" s="2"/>
      <c r="O30711" s="2"/>
    </row>
    <row r="30712" spans="1:15" x14ac:dyDescent="0.3">
      <c r="B30712" s="1"/>
      <c r="C30712" s="2"/>
      <c r="L30712" s="1"/>
      <c r="M30712" s="2"/>
      <c r="N30712" s="2"/>
      <c r="O30712" s="2"/>
    </row>
    <row r="30713" spans="1:15" x14ac:dyDescent="0.3">
      <c r="B30713" s="1"/>
      <c r="C30713" s="2"/>
      <c r="L30713" s="1"/>
      <c r="M30713" s="2"/>
      <c r="N30713" s="2"/>
    </row>
    <row r="30714" spans="1:15" x14ac:dyDescent="0.3">
      <c r="B30714" s="1"/>
      <c r="C30714" s="2"/>
      <c r="L30714" s="1"/>
      <c r="M30714" s="2"/>
      <c r="N30714" s="2"/>
      <c r="O30714" s="2"/>
    </row>
    <row r="30715" spans="1:15" x14ac:dyDescent="0.3">
      <c r="B30715" s="1"/>
      <c r="C30715" s="2"/>
      <c r="L30715" s="1"/>
      <c r="M30715" s="2"/>
      <c r="N30715" s="2"/>
    </row>
    <row r="30716" spans="1:15" x14ac:dyDescent="0.3">
      <c r="B30716" s="1"/>
      <c r="C30716" s="2"/>
      <c r="L30716" s="1"/>
      <c r="M30716" s="2"/>
      <c r="N30716" s="2"/>
      <c r="O30716" s="2"/>
    </row>
    <row r="30717" spans="1:15" x14ac:dyDescent="0.3">
      <c r="B30717" s="1"/>
      <c r="C30717" s="2"/>
      <c r="L30717" s="1"/>
      <c r="M30717" s="2"/>
      <c r="N30717" s="2"/>
      <c r="O30717" s="2"/>
    </row>
    <row r="30718" spans="1:15" x14ac:dyDescent="0.3">
      <c r="B30718" s="1"/>
      <c r="C30718" s="2"/>
      <c r="L30718" s="1"/>
      <c r="M30718" s="2"/>
      <c r="N30718" s="2"/>
      <c r="O30718" s="2"/>
    </row>
    <row r="30719" spans="1:15" x14ac:dyDescent="0.3">
      <c r="B30719" s="1"/>
      <c r="C30719" s="2"/>
      <c r="L30719" s="1"/>
      <c r="M30719" s="2"/>
      <c r="N30719" s="2"/>
      <c r="O30719" s="2"/>
    </row>
    <row r="30720" spans="1:15" x14ac:dyDescent="0.3">
      <c r="B30720" s="1"/>
      <c r="C30720" s="2"/>
      <c r="L30720" s="1"/>
      <c r="M30720" s="2"/>
      <c r="N30720" s="2"/>
      <c r="O30720" s="2"/>
    </row>
    <row r="30721" spans="2:15" x14ac:dyDescent="0.3">
      <c r="B30721" s="1"/>
      <c r="C30721" s="2"/>
      <c r="L30721" s="1"/>
      <c r="M30721" s="2"/>
      <c r="N30721" s="2"/>
      <c r="O30721" s="2"/>
    </row>
    <row r="30722" spans="2:15" x14ac:dyDescent="0.3">
      <c r="B30722" s="1"/>
      <c r="C30722" s="2"/>
      <c r="L30722" s="1"/>
      <c r="M30722" s="2"/>
      <c r="N30722" s="2"/>
      <c r="O30722" s="2"/>
    </row>
    <row r="30723" spans="2:15" x14ac:dyDescent="0.3">
      <c r="B30723" s="1"/>
      <c r="C30723" s="2"/>
      <c r="L30723" s="1"/>
      <c r="M30723" s="2"/>
      <c r="N30723" s="2"/>
      <c r="O30723" s="2"/>
    </row>
    <row r="30724" spans="2:15" x14ac:dyDescent="0.3">
      <c r="B30724" s="1"/>
      <c r="C30724" s="2"/>
      <c r="L30724" s="1"/>
      <c r="M30724" s="2"/>
      <c r="N30724" s="2"/>
      <c r="O30724" s="2"/>
    </row>
    <row r="30725" spans="2:15" x14ac:dyDescent="0.3">
      <c r="B30725" s="1"/>
      <c r="C30725" s="2"/>
      <c r="L30725" s="1"/>
      <c r="M30725" s="2"/>
      <c r="N30725" s="2"/>
      <c r="O30725" s="2"/>
    </row>
    <row r="30726" spans="2:15" x14ac:dyDescent="0.3">
      <c r="B30726" s="1"/>
      <c r="C30726" s="2"/>
      <c r="L30726" s="1"/>
      <c r="M30726" s="2"/>
      <c r="N30726" s="2"/>
      <c r="O30726" s="2"/>
    </row>
    <row r="30727" spans="2:15" x14ac:dyDescent="0.3">
      <c r="B30727" s="1"/>
      <c r="C30727" s="2"/>
      <c r="L30727" s="1"/>
      <c r="M30727" s="2"/>
      <c r="N30727" s="2"/>
      <c r="O30727" s="2"/>
    </row>
    <row r="30728" spans="2:15" x14ac:dyDescent="0.3">
      <c r="B30728" s="1"/>
      <c r="C30728" s="2"/>
      <c r="L30728" s="1"/>
      <c r="M30728" s="2"/>
      <c r="N30728" s="2"/>
      <c r="O30728" s="2"/>
    </row>
    <row r="30729" spans="2:15" x14ac:dyDescent="0.3">
      <c r="B30729" s="1"/>
      <c r="C30729" s="2"/>
      <c r="L30729" s="1"/>
      <c r="M30729" s="2"/>
      <c r="N30729" s="2"/>
      <c r="O30729" s="2"/>
    </row>
    <row r="30730" spans="2:15" x14ac:dyDescent="0.3">
      <c r="B30730" s="1"/>
      <c r="C30730" s="2"/>
      <c r="L30730" s="1"/>
      <c r="M30730" s="2"/>
      <c r="N30730" s="2"/>
      <c r="O30730" s="2"/>
    </row>
    <row r="30731" spans="2:15" x14ac:dyDescent="0.3">
      <c r="B30731" s="1"/>
      <c r="C30731" s="2"/>
      <c r="L30731" s="1"/>
      <c r="M30731" s="2"/>
      <c r="N30731" s="2"/>
      <c r="O30731" s="2"/>
    </row>
    <row r="30732" spans="2:15" x14ac:dyDescent="0.3">
      <c r="B30732" s="1"/>
      <c r="C30732" s="2"/>
      <c r="L30732" s="1"/>
      <c r="M30732" s="2"/>
      <c r="N30732" s="2"/>
      <c r="O30732" s="2"/>
    </row>
    <row r="30733" spans="2:15" x14ac:dyDescent="0.3">
      <c r="B30733" s="1"/>
      <c r="C30733" s="2"/>
      <c r="L30733" s="1"/>
      <c r="M30733" s="2"/>
      <c r="N30733" s="2"/>
      <c r="O30733" s="2"/>
    </row>
    <row r="30734" spans="2:15" x14ac:dyDescent="0.3">
      <c r="B30734" s="1"/>
      <c r="C30734" s="2"/>
      <c r="L30734" s="1"/>
      <c r="M30734" s="2"/>
      <c r="N30734" s="2"/>
      <c r="O30734" s="2"/>
    </row>
    <row r="30735" spans="2:15" x14ac:dyDescent="0.3">
      <c r="B30735" s="1"/>
      <c r="C30735" s="2"/>
      <c r="L30735" s="1"/>
      <c r="M30735" s="2"/>
      <c r="N30735" s="2"/>
      <c r="O30735" s="2"/>
    </row>
    <row r="30736" spans="2:15" x14ac:dyDescent="0.3">
      <c r="B30736" s="1"/>
      <c r="C30736" s="2"/>
      <c r="L30736" s="1"/>
      <c r="M30736" s="2"/>
      <c r="N30736" s="2"/>
      <c r="O30736" s="2"/>
    </row>
    <row r="30737" spans="2:15" x14ac:dyDescent="0.3">
      <c r="B30737" s="1"/>
      <c r="C30737" s="2"/>
      <c r="L30737" s="1"/>
      <c r="M30737" s="2"/>
      <c r="N30737" s="2"/>
      <c r="O30737" s="2"/>
    </row>
    <row r="30738" spans="2:15" x14ac:dyDescent="0.3">
      <c r="B30738" s="1"/>
      <c r="C30738" s="2"/>
      <c r="L30738" s="1"/>
      <c r="M30738" s="2"/>
      <c r="N30738" s="2"/>
      <c r="O30738" s="2"/>
    </row>
    <row r="30739" spans="2:15" x14ac:dyDescent="0.3">
      <c r="B30739" s="1"/>
      <c r="C30739" s="2"/>
      <c r="L30739" s="1"/>
      <c r="M30739" s="2"/>
      <c r="N30739" s="2"/>
      <c r="O30739" s="2"/>
    </row>
    <row r="30740" spans="2:15" x14ac:dyDescent="0.3">
      <c r="B30740" s="1"/>
      <c r="C30740" s="2"/>
      <c r="L30740" s="1"/>
      <c r="M30740" s="2"/>
      <c r="N30740" s="2"/>
      <c r="O30740" s="2"/>
    </row>
    <row r="30741" spans="2:15" x14ac:dyDescent="0.3">
      <c r="B30741" s="1"/>
      <c r="C30741" s="2"/>
      <c r="L30741" s="1"/>
      <c r="M30741" s="2"/>
      <c r="N30741" s="2"/>
      <c r="O30741" s="2"/>
    </row>
    <row r="30742" spans="2:15" x14ac:dyDescent="0.3">
      <c r="B30742" s="1"/>
      <c r="C30742" s="2"/>
      <c r="L30742" s="1"/>
      <c r="M30742" s="2"/>
      <c r="N30742" s="2"/>
      <c r="O30742" s="2"/>
    </row>
    <row r="30743" spans="2:15" x14ac:dyDescent="0.3">
      <c r="B30743" s="1"/>
      <c r="C30743" s="2"/>
      <c r="L30743" s="1"/>
      <c r="M30743" s="2"/>
      <c r="N30743" s="2"/>
      <c r="O30743" s="2"/>
    </row>
    <row r="30744" spans="2:15" x14ac:dyDescent="0.3">
      <c r="B30744" s="1"/>
      <c r="C30744" s="2"/>
      <c r="L30744" s="1"/>
      <c r="M30744" s="2"/>
      <c r="N30744" s="2"/>
      <c r="O30744" s="2"/>
    </row>
    <row r="30745" spans="2:15" x14ac:dyDescent="0.3">
      <c r="B30745" s="1"/>
      <c r="C30745" s="2"/>
      <c r="L30745" s="1"/>
      <c r="M30745" s="2"/>
      <c r="N30745" s="2"/>
      <c r="O30745" s="2"/>
    </row>
    <row r="30746" spans="2:15" x14ac:dyDescent="0.3">
      <c r="B30746" s="1"/>
      <c r="C30746" s="2"/>
      <c r="L30746" s="1"/>
      <c r="M30746" s="2"/>
      <c r="N30746" s="2"/>
      <c r="O30746" s="2"/>
    </row>
    <row r="30747" spans="2:15" x14ac:dyDescent="0.3">
      <c r="B30747" s="1"/>
      <c r="C30747" s="2"/>
      <c r="L30747" s="1"/>
      <c r="M30747" s="2"/>
      <c r="N30747" s="2"/>
      <c r="O30747" s="2"/>
    </row>
    <row r="30748" spans="2:15" x14ac:dyDescent="0.3">
      <c r="B30748" s="1"/>
      <c r="C30748" s="2"/>
      <c r="L30748" s="1"/>
      <c r="M30748" s="2"/>
      <c r="N30748" s="2"/>
      <c r="O30748" s="2"/>
    </row>
    <row r="30749" spans="2:15" x14ac:dyDescent="0.3">
      <c r="B30749" s="1"/>
      <c r="C30749" s="2"/>
      <c r="L30749" s="1"/>
      <c r="M30749" s="2"/>
      <c r="N30749" s="2"/>
      <c r="O30749" s="2"/>
    </row>
    <row r="30750" spans="2:15" x14ac:dyDescent="0.3">
      <c r="B30750" s="1"/>
      <c r="C30750" s="2"/>
      <c r="L30750" s="1"/>
      <c r="M30750" s="2"/>
      <c r="N30750" s="2"/>
      <c r="O30750" s="2"/>
    </row>
    <row r="30751" spans="2:15" x14ac:dyDescent="0.3">
      <c r="B30751" s="1"/>
      <c r="C30751" s="2"/>
      <c r="L30751" s="1"/>
      <c r="M30751" s="2"/>
      <c r="N30751" s="2"/>
      <c r="O30751" s="2"/>
    </row>
    <row r="30752" spans="2:15" x14ac:dyDescent="0.3">
      <c r="B30752" s="1"/>
      <c r="C30752" s="2"/>
      <c r="L30752" s="1"/>
      <c r="M30752" s="2"/>
      <c r="N30752" s="2"/>
      <c r="O30752" s="2"/>
    </row>
    <row r="30753" spans="2:15" x14ac:dyDescent="0.3">
      <c r="B30753" s="1"/>
      <c r="C30753" s="2"/>
      <c r="L30753" s="1"/>
      <c r="M30753" s="2"/>
      <c r="N30753" s="2"/>
      <c r="O30753" s="2"/>
    </row>
    <row r="30754" spans="2:15" x14ac:dyDescent="0.3">
      <c r="B30754" s="1"/>
      <c r="C30754" s="2"/>
      <c r="L30754" s="1"/>
      <c r="M30754" s="2"/>
      <c r="N30754" s="2"/>
      <c r="O30754" s="2"/>
    </row>
    <row r="30755" spans="2:15" x14ac:dyDescent="0.3">
      <c r="B30755" s="1"/>
      <c r="C30755" s="2"/>
      <c r="L30755" s="1"/>
      <c r="M30755" s="2"/>
      <c r="N30755" s="2"/>
      <c r="O30755" s="2"/>
    </row>
    <row r="30756" spans="2:15" x14ac:dyDescent="0.3">
      <c r="B30756" s="1"/>
      <c r="C30756" s="2"/>
      <c r="L30756" s="1"/>
      <c r="M30756" s="2"/>
      <c r="N30756" s="2"/>
      <c r="O30756" s="2"/>
    </row>
    <row r="30757" spans="2:15" x14ac:dyDescent="0.3">
      <c r="B30757" s="1"/>
      <c r="C30757" s="2"/>
      <c r="L30757" s="1"/>
      <c r="M30757" s="2"/>
      <c r="N30757" s="2"/>
      <c r="O30757" s="2"/>
    </row>
    <row r="30758" spans="2:15" x14ac:dyDescent="0.3">
      <c r="B30758" s="1"/>
      <c r="C30758" s="2"/>
      <c r="L30758" s="1"/>
      <c r="M30758" s="2"/>
      <c r="N30758" s="2"/>
      <c r="O30758" s="2"/>
    </row>
    <row r="30759" spans="2:15" x14ac:dyDescent="0.3">
      <c r="B30759" s="1"/>
      <c r="C30759" s="2"/>
      <c r="L30759" s="1"/>
      <c r="M30759" s="2"/>
      <c r="N30759" s="2"/>
      <c r="O30759" s="2"/>
    </row>
    <row r="30760" spans="2:15" x14ac:dyDescent="0.3">
      <c r="B30760" s="1"/>
      <c r="C30760" s="2"/>
      <c r="L30760" s="1"/>
      <c r="M30760" s="2"/>
      <c r="N30760" s="2"/>
      <c r="O30760" s="2"/>
    </row>
    <row r="30761" spans="2:15" x14ac:dyDescent="0.3">
      <c r="B30761" s="1"/>
      <c r="C30761" s="2"/>
      <c r="L30761" s="1"/>
      <c r="M30761" s="2"/>
      <c r="N30761" s="2"/>
      <c r="O30761" s="2"/>
    </row>
    <row r="30762" spans="2:15" x14ac:dyDescent="0.3">
      <c r="B30762" s="1"/>
      <c r="C30762" s="2"/>
      <c r="L30762" s="1"/>
      <c r="M30762" s="2"/>
      <c r="N30762" s="2"/>
      <c r="O30762" s="2"/>
    </row>
    <row r="30763" spans="2:15" x14ac:dyDescent="0.3">
      <c r="B30763" s="1"/>
      <c r="C30763" s="2"/>
      <c r="L30763" s="1"/>
      <c r="M30763" s="2"/>
      <c r="N30763" s="2"/>
      <c r="O30763" s="2"/>
    </row>
    <row r="30764" spans="2:15" x14ac:dyDescent="0.3">
      <c r="B30764" s="1"/>
      <c r="C30764" s="2"/>
      <c r="L30764" s="1"/>
      <c r="M30764" s="2"/>
      <c r="N30764" s="2"/>
      <c r="O30764" s="2"/>
    </row>
    <row r="30765" spans="2:15" x14ac:dyDescent="0.3">
      <c r="B30765" s="1"/>
      <c r="C30765" s="2"/>
      <c r="L30765" s="1"/>
      <c r="M30765" s="2"/>
      <c r="N30765" s="2"/>
      <c r="O30765" s="2"/>
    </row>
    <row r="30766" spans="2:15" x14ac:dyDescent="0.3">
      <c r="B30766" s="1"/>
      <c r="C30766" s="2"/>
      <c r="L30766" s="1"/>
      <c r="M30766" s="2"/>
      <c r="N30766" s="2"/>
      <c r="O30766" s="2"/>
    </row>
    <row r="30767" spans="2:15" x14ac:dyDescent="0.3">
      <c r="B30767" s="1"/>
      <c r="C30767" s="2"/>
      <c r="L30767" s="1"/>
      <c r="M30767" s="2"/>
      <c r="N30767" s="2"/>
      <c r="O30767" s="2"/>
    </row>
    <row r="30768" spans="2:15" x14ac:dyDescent="0.3">
      <c r="B30768" s="1"/>
      <c r="C30768" s="2"/>
      <c r="L30768" s="1"/>
      <c r="M30768" s="2"/>
      <c r="N30768" s="2"/>
      <c r="O30768" s="2"/>
    </row>
    <row r="30769" spans="2:15" x14ac:dyDescent="0.3">
      <c r="B30769" s="1"/>
      <c r="C30769" s="2"/>
      <c r="L30769" s="1"/>
      <c r="M30769" s="2"/>
      <c r="N30769" s="2"/>
      <c r="O30769" s="2"/>
    </row>
    <row r="30770" spans="2:15" x14ac:dyDescent="0.3">
      <c r="B30770" s="1"/>
      <c r="C30770" s="2"/>
      <c r="L30770" s="1"/>
      <c r="M30770" s="2"/>
      <c r="N30770" s="2"/>
      <c r="O30770" s="2"/>
    </row>
    <row r="30771" spans="2:15" x14ac:dyDescent="0.3">
      <c r="B30771" s="1"/>
      <c r="C30771" s="2"/>
      <c r="L30771" s="1"/>
      <c r="M30771" s="2"/>
      <c r="N30771" s="2"/>
      <c r="O30771" s="2"/>
    </row>
    <row r="30772" spans="2:15" x14ac:dyDescent="0.3">
      <c r="B30772" s="1"/>
      <c r="C30772" s="2"/>
      <c r="L30772" s="1"/>
      <c r="M30772" s="2"/>
      <c r="N30772" s="2"/>
      <c r="O30772" s="2"/>
    </row>
    <row r="30773" spans="2:15" x14ac:dyDescent="0.3">
      <c r="B30773" s="1"/>
      <c r="C30773" s="2"/>
      <c r="L30773" s="1"/>
      <c r="M30773" s="2"/>
      <c r="N30773" s="2"/>
      <c r="O30773" s="2"/>
    </row>
    <row r="30774" spans="2:15" x14ac:dyDescent="0.3">
      <c r="B30774" s="1"/>
      <c r="C30774" s="2"/>
      <c r="L30774" s="1"/>
      <c r="M30774" s="2"/>
      <c r="N30774" s="2"/>
      <c r="O30774" s="2"/>
    </row>
    <row r="30775" spans="2:15" x14ac:dyDescent="0.3">
      <c r="B30775" s="1"/>
      <c r="C30775" s="2"/>
      <c r="L30775" s="1"/>
      <c r="M30775" s="2"/>
      <c r="N30775" s="2"/>
      <c r="O30775" s="2"/>
    </row>
    <row r="30776" spans="2:15" x14ac:dyDescent="0.3">
      <c r="B30776" s="1"/>
      <c r="C30776" s="2"/>
      <c r="L30776" s="1"/>
      <c r="M30776" s="2"/>
      <c r="N30776" s="2"/>
      <c r="O30776" s="2"/>
    </row>
    <row r="30777" spans="2:15" x14ac:dyDescent="0.3">
      <c r="B30777" s="1"/>
      <c r="C30777" s="2"/>
      <c r="L30777" s="1"/>
      <c r="M30777" s="2"/>
      <c r="N30777" s="2"/>
      <c r="O30777" s="2"/>
    </row>
    <row r="30778" spans="2:15" x14ac:dyDescent="0.3">
      <c r="B30778" s="1"/>
      <c r="C30778" s="2"/>
      <c r="L30778" s="1"/>
      <c r="M30778" s="2"/>
      <c r="N30778" s="2"/>
      <c r="O30778" s="2"/>
    </row>
    <row r="30779" spans="2:15" x14ac:dyDescent="0.3">
      <c r="B30779" s="1"/>
      <c r="C30779" s="2"/>
      <c r="L30779" s="1"/>
      <c r="M30779" s="2"/>
      <c r="N30779" s="2"/>
      <c r="O30779" s="2"/>
    </row>
    <row r="30780" spans="2:15" x14ac:dyDescent="0.3">
      <c r="B30780" s="1"/>
      <c r="C30780" s="2"/>
      <c r="L30780" s="1"/>
      <c r="M30780" s="2"/>
      <c r="N30780" s="2"/>
      <c r="O30780" s="2"/>
    </row>
    <row r="30781" spans="2:15" x14ac:dyDescent="0.3">
      <c r="B30781" s="1"/>
      <c r="C30781" s="2"/>
      <c r="L30781" s="1"/>
      <c r="M30781" s="2"/>
      <c r="N30781" s="2"/>
      <c r="O30781" s="2"/>
    </row>
    <row r="30782" spans="2:15" x14ac:dyDescent="0.3">
      <c r="B30782" s="1"/>
      <c r="C30782" s="2"/>
      <c r="L30782" s="1"/>
      <c r="M30782" s="2"/>
      <c r="N30782" s="2"/>
      <c r="O30782" s="2"/>
    </row>
    <row r="30783" spans="2:15" x14ac:dyDescent="0.3">
      <c r="B30783" s="1"/>
      <c r="C30783" s="2"/>
      <c r="L30783" s="1"/>
      <c r="M30783" s="2"/>
      <c r="N30783" s="2"/>
      <c r="O30783" s="2"/>
    </row>
    <row r="30784" spans="2:15" x14ac:dyDescent="0.3">
      <c r="B30784" s="1"/>
      <c r="C30784" s="2"/>
      <c r="L30784" s="1"/>
      <c r="M30784" s="2"/>
      <c r="N30784" s="2"/>
      <c r="O30784" s="2"/>
    </row>
    <row r="30785" spans="2:15" x14ac:dyDescent="0.3">
      <c r="B30785" s="1"/>
      <c r="C30785" s="2"/>
      <c r="L30785" s="1"/>
      <c r="M30785" s="2"/>
      <c r="N30785" s="2"/>
      <c r="O30785" s="2"/>
    </row>
    <row r="30786" spans="2:15" x14ac:dyDescent="0.3">
      <c r="B30786" s="1"/>
      <c r="C30786" s="2"/>
      <c r="L30786" s="1"/>
      <c r="M30786" s="2"/>
      <c r="N30786" s="2"/>
      <c r="O30786" s="2"/>
    </row>
    <row r="30787" spans="2:15" x14ac:dyDescent="0.3">
      <c r="B30787" s="1"/>
      <c r="C30787" s="2"/>
      <c r="L30787" s="1"/>
      <c r="M30787" s="2"/>
      <c r="N30787" s="2"/>
      <c r="O30787" s="2"/>
    </row>
    <row r="30788" spans="2:15" x14ac:dyDescent="0.3">
      <c r="B30788" s="1"/>
      <c r="C30788" s="2"/>
      <c r="L30788" s="1"/>
      <c r="M30788" s="2"/>
      <c r="N30788" s="2"/>
      <c r="O30788" s="2"/>
    </row>
    <row r="30789" spans="2:15" x14ac:dyDescent="0.3">
      <c r="B30789" s="1"/>
      <c r="C30789" s="2"/>
      <c r="L30789" s="1"/>
      <c r="M30789" s="2"/>
      <c r="N30789" s="2"/>
      <c r="O30789" s="2"/>
    </row>
    <row r="30790" spans="2:15" x14ac:dyDescent="0.3">
      <c r="B30790" s="1"/>
      <c r="C30790" s="2"/>
      <c r="L30790" s="1"/>
      <c r="M30790" s="2"/>
      <c r="N30790" s="2"/>
      <c r="O30790" s="2"/>
    </row>
    <row r="30791" spans="2:15" x14ac:dyDescent="0.3">
      <c r="B30791" s="1"/>
      <c r="C30791" s="2"/>
      <c r="L30791" s="1"/>
      <c r="M30791" s="2"/>
      <c r="N30791" s="2"/>
      <c r="O30791" s="2"/>
    </row>
    <row r="30792" spans="2:15" x14ac:dyDescent="0.3">
      <c r="B30792" s="1"/>
      <c r="C30792" s="2"/>
      <c r="L30792" s="1"/>
      <c r="M30792" s="2"/>
      <c r="N30792" s="2"/>
      <c r="O30792" s="2"/>
    </row>
    <row r="30793" spans="2:15" x14ac:dyDescent="0.3">
      <c r="B30793" s="1"/>
      <c r="C30793" s="2"/>
      <c r="L30793" s="1"/>
      <c r="M30793" s="2"/>
      <c r="N30793" s="2"/>
      <c r="O30793" s="2"/>
    </row>
    <row r="30794" spans="2:15" x14ac:dyDescent="0.3">
      <c r="B30794" s="1"/>
      <c r="C30794" s="2"/>
      <c r="L30794" s="1"/>
      <c r="M30794" s="2"/>
      <c r="N30794" s="2"/>
      <c r="O30794" s="2"/>
    </row>
    <row r="30795" spans="2:15" x14ac:dyDescent="0.3">
      <c r="B30795" s="1"/>
      <c r="C30795" s="2"/>
      <c r="L30795" s="1"/>
      <c r="M30795" s="2"/>
      <c r="N30795" s="2"/>
      <c r="O30795" s="2"/>
    </row>
    <row r="30796" spans="2:15" x14ac:dyDescent="0.3">
      <c r="B30796" s="1"/>
      <c r="C30796" s="2"/>
      <c r="L30796" s="1"/>
      <c r="M30796" s="2"/>
      <c r="N30796" s="2"/>
      <c r="O30796" s="2"/>
    </row>
    <row r="30797" spans="2:15" x14ac:dyDescent="0.3">
      <c r="B30797" s="1"/>
      <c r="C30797" s="2"/>
      <c r="L30797" s="1"/>
      <c r="M30797" s="2"/>
      <c r="N30797" s="2"/>
      <c r="O30797" s="2"/>
    </row>
    <row r="30798" spans="2:15" x14ac:dyDescent="0.3">
      <c r="B30798" s="1"/>
      <c r="C30798" s="2"/>
      <c r="L30798" s="1"/>
      <c r="M30798" s="2"/>
      <c r="N30798" s="2"/>
      <c r="O30798" s="2"/>
    </row>
    <row r="30799" spans="2:15" x14ac:dyDescent="0.3">
      <c r="B30799" s="1"/>
      <c r="C30799" s="2"/>
      <c r="L30799" s="1"/>
      <c r="M30799" s="2"/>
      <c r="N30799" s="2"/>
      <c r="O30799" s="2"/>
    </row>
    <row r="30800" spans="2:15" x14ac:dyDescent="0.3">
      <c r="B30800" s="1"/>
      <c r="C30800" s="2"/>
      <c r="L30800" s="1"/>
      <c r="M30800" s="2"/>
      <c r="N30800" s="2"/>
      <c r="O30800" s="2"/>
    </row>
    <row r="30801" spans="2:15" x14ac:dyDescent="0.3">
      <c r="B30801" s="1"/>
      <c r="C30801" s="2"/>
      <c r="L30801" s="1"/>
      <c r="M30801" s="2"/>
      <c r="N30801" s="2"/>
      <c r="O30801" s="2"/>
    </row>
    <row r="30802" spans="2:15" x14ac:dyDescent="0.3">
      <c r="B30802" s="1"/>
      <c r="C30802" s="2"/>
      <c r="L30802" s="1"/>
      <c r="M30802" s="2"/>
      <c r="N30802" s="2"/>
    </row>
    <row r="30803" spans="2:15" x14ac:dyDescent="0.3">
      <c r="B30803" s="1"/>
      <c r="C30803" s="2"/>
      <c r="L30803" s="1"/>
      <c r="M30803" s="2"/>
      <c r="N30803" s="2"/>
    </row>
    <row r="30804" spans="2:15" x14ac:dyDescent="0.3">
      <c r="B30804" s="1"/>
      <c r="C30804" s="2"/>
      <c r="L30804" s="1"/>
      <c r="M30804" s="2"/>
      <c r="N30804" s="2"/>
      <c r="O30804" s="2"/>
    </row>
    <row r="30805" spans="2:15" x14ac:dyDescent="0.3">
      <c r="B30805" s="1"/>
      <c r="C30805" s="2"/>
      <c r="L30805" s="1"/>
      <c r="M30805" s="2"/>
      <c r="N30805" s="2"/>
    </row>
    <row r="30806" spans="2:15" x14ac:dyDescent="0.3">
      <c r="B30806" s="1"/>
      <c r="C30806" s="2"/>
      <c r="L30806" s="1"/>
      <c r="M30806" s="2"/>
      <c r="N30806" s="2"/>
      <c r="O30806" s="2"/>
    </row>
    <row r="30807" spans="2:15" x14ac:dyDescent="0.3">
      <c r="B30807" s="1"/>
      <c r="C30807" s="2"/>
      <c r="L30807" s="1"/>
      <c r="M30807" s="2"/>
      <c r="N30807" s="2"/>
      <c r="O30807" s="2"/>
    </row>
    <row r="30808" spans="2:15" x14ac:dyDescent="0.3">
      <c r="B30808" s="1"/>
      <c r="C30808" s="2"/>
      <c r="L30808" s="1"/>
      <c r="M30808" s="2"/>
      <c r="N30808" s="2"/>
      <c r="O30808" s="2"/>
    </row>
    <row r="30809" spans="2:15" x14ac:dyDescent="0.3">
      <c r="B30809" s="1"/>
      <c r="C30809" s="2"/>
      <c r="L30809" s="1"/>
      <c r="M30809" s="2"/>
      <c r="N30809" s="2"/>
      <c r="O30809" s="2"/>
    </row>
    <row r="30810" spans="2:15" x14ac:dyDescent="0.3">
      <c r="B30810" s="1"/>
      <c r="C30810" s="2"/>
      <c r="L30810" s="1"/>
      <c r="M30810" s="2"/>
      <c r="N30810" s="2"/>
      <c r="O30810" s="2"/>
    </row>
    <row r="30811" spans="2:15" x14ac:dyDescent="0.3">
      <c r="B30811" s="1"/>
      <c r="C30811" s="2"/>
      <c r="L30811" s="1"/>
      <c r="M30811" s="2"/>
      <c r="N30811" s="2"/>
      <c r="O30811" s="2"/>
    </row>
    <row r="30812" spans="2:15" x14ac:dyDescent="0.3">
      <c r="B30812" s="1"/>
      <c r="C30812" s="2"/>
      <c r="L30812" s="1"/>
      <c r="M30812" s="2"/>
      <c r="N30812" s="2"/>
      <c r="O30812" s="2"/>
    </row>
    <row r="30813" spans="2:15" x14ac:dyDescent="0.3">
      <c r="B30813" s="1"/>
      <c r="C30813" s="2"/>
      <c r="L30813" s="1"/>
      <c r="M30813" s="2"/>
      <c r="N30813" s="2"/>
      <c r="O30813" s="2"/>
    </row>
    <row r="30814" spans="2:15" x14ac:dyDescent="0.3">
      <c r="B30814" s="1"/>
      <c r="C30814" s="2"/>
      <c r="L30814" s="1"/>
      <c r="M30814" s="2"/>
      <c r="N30814" s="2"/>
    </row>
    <row r="30815" spans="2:15" x14ac:dyDescent="0.3">
      <c r="B30815" s="1"/>
      <c r="C30815" s="2"/>
      <c r="L30815" s="1"/>
      <c r="M30815" s="2"/>
      <c r="N30815" s="2"/>
      <c r="O30815" s="2"/>
    </row>
    <row r="30816" spans="2:15" x14ac:dyDescent="0.3">
      <c r="B30816" s="1"/>
      <c r="C30816" s="2"/>
      <c r="L30816" s="1"/>
      <c r="M30816" s="2"/>
      <c r="N30816" s="2"/>
      <c r="O30816" s="2"/>
    </row>
    <row r="30817" spans="2:15" x14ac:dyDescent="0.3">
      <c r="B30817" s="1"/>
      <c r="C30817" s="2"/>
      <c r="L30817" s="1"/>
      <c r="M30817" s="2"/>
      <c r="N30817" s="2"/>
      <c r="O30817" s="2"/>
    </row>
    <row r="30818" spans="2:15" x14ac:dyDescent="0.3">
      <c r="B30818" s="1"/>
      <c r="C30818" s="2"/>
      <c r="L30818" s="1"/>
      <c r="M30818" s="2"/>
      <c r="N30818" s="2"/>
      <c r="O30818" s="2"/>
    </row>
    <row r="30819" spans="2:15" x14ac:dyDescent="0.3">
      <c r="B30819" s="1"/>
      <c r="C30819" s="2"/>
      <c r="L30819" s="1"/>
      <c r="M30819" s="2"/>
      <c r="N30819" s="2"/>
      <c r="O30819" s="2"/>
    </row>
    <row r="30820" spans="2:15" x14ac:dyDescent="0.3">
      <c r="B30820" s="1"/>
      <c r="C30820" s="2"/>
      <c r="L30820" s="1"/>
      <c r="M30820" s="2"/>
      <c r="N30820" s="2"/>
      <c r="O30820" s="2"/>
    </row>
    <row r="30821" spans="2:15" x14ac:dyDescent="0.3">
      <c r="B30821" s="1"/>
      <c r="C30821" s="2"/>
      <c r="L30821" s="1"/>
      <c r="M30821" s="2"/>
      <c r="N30821" s="2"/>
      <c r="O30821" s="2"/>
    </row>
    <row r="30822" spans="2:15" x14ac:dyDescent="0.3">
      <c r="B30822" s="1"/>
      <c r="C30822" s="2"/>
      <c r="L30822" s="1"/>
      <c r="M30822" s="2"/>
      <c r="N30822" s="2"/>
      <c r="O30822" s="2"/>
    </row>
    <row r="30823" spans="2:15" x14ac:dyDescent="0.3">
      <c r="B30823" s="1"/>
      <c r="C30823" s="2"/>
      <c r="L30823" s="1"/>
      <c r="M30823" s="2"/>
      <c r="N30823" s="2"/>
      <c r="O30823" s="2"/>
    </row>
    <row r="30824" spans="2:15" x14ac:dyDescent="0.3">
      <c r="B30824" s="1"/>
      <c r="C30824" s="2"/>
      <c r="L30824" s="1"/>
      <c r="M30824" s="2"/>
      <c r="N30824" s="2"/>
      <c r="O30824" s="2"/>
    </row>
    <row r="30825" spans="2:15" x14ac:dyDescent="0.3">
      <c r="B30825" s="1"/>
      <c r="C30825" s="2"/>
      <c r="L30825" s="1"/>
      <c r="M30825" s="2"/>
      <c r="N30825" s="2"/>
      <c r="O30825" s="2"/>
    </row>
    <row r="30826" spans="2:15" x14ac:dyDescent="0.3">
      <c r="B30826" s="1"/>
      <c r="C30826" s="2"/>
      <c r="L30826" s="1"/>
      <c r="M30826" s="2"/>
      <c r="N30826" s="2"/>
      <c r="O30826" s="2"/>
    </row>
    <row r="30827" spans="2:15" x14ac:dyDescent="0.3">
      <c r="B30827" s="1"/>
      <c r="C30827" s="2"/>
      <c r="L30827" s="1"/>
      <c r="M30827" s="2"/>
      <c r="N30827" s="2"/>
      <c r="O30827" s="2"/>
    </row>
    <row r="30828" spans="2:15" x14ac:dyDescent="0.3">
      <c r="B30828" s="1"/>
      <c r="C30828" s="2"/>
      <c r="L30828" s="1"/>
      <c r="M30828" s="2"/>
      <c r="N30828" s="2"/>
      <c r="O30828" s="2"/>
    </row>
    <row r="30829" spans="2:15" x14ac:dyDescent="0.3">
      <c r="B30829" s="1"/>
      <c r="C30829" s="2"/>
      <c r="L30829" s="1"/>
      <c r="M30829" s="2"/>
      <c r="N30829" s="2"/>
      <c r="O30829" s="2"/>
    </row>
    <row r="30830" spans="2:15" x14ac:dyDescent="0.3">
      <c r="B30830" s="1"/>
      <c r="C30830" s="2"/>
      <c r="L30830" s="1"/>
      <c r="M30830" s="2"/>
      <c r="N30830" s="2"/>
    </row>
    <row r="30831" spans="2:15" x14ac:dyDescent="0.3">
      <c r="B30831" s="1"/>
      <c r="C30831" s="2"/>
      <c r="L30831" s="1"/>
      <c r="M30831" s="2"/>
      <c r="N30831" s="2"/>
    </row>
    <row r="30832" spans="2:15" x14ac:dyDescent="0.3">
      <c r="B30832" s="1"/>
      <c r="C30832" s="2"/>
      <c r="L30832" s="1"/>
      <c r="M30832" s="2"/>
      <c r="N30832" s="2"/>
      <c r="O30832" s="2"/>
    </row>
    <row r="30833" spans="1:15" x14ac:dyDescent="0.3">
      <c r="B30833" s="1"/>
      <c r="C30833" s="2"/>
      <c r="L30833" s="1"/>
      <c r="M30833" s="2"/>
      <c r="N30833" s="2"/>
      <c r="O30833" s="2"/>
    </row>
    <row r="30834" spans="1:15" x14ac:dyDescent="0.3">
      <c r="B30834" s="1"/>
      <c r="C30834" s="2"/>
      <c r="L30834" s="1"/>
      <c r="M30834" s="2"/>
      <c r="N30834" s="2"/>
      <c r="O30834" s="2"/>
    </row>
    <row r="30835" spans="1:15" x14ac:dyDescent="0.3">
      <c r="B30835" s="1"/>
      <c r="C30835" s="2"/>
      <c r="L30835" s="1"/>
      <c r="M30835" s="2"/>
      <c r="N30835" s="2"/>
      <c r="O30835" s="2"/>
    </row>
    <row r="30836" spans="1:15" x14ac:dyDescent="0.3">
      <c r="B30836" s="1"/>
      <c r="C30836" s="2"/>
      <c r="L30836" s="1"/>
      <c r="M30836" s="2"/>
      <c r="N30836" s="2"/>
      <c r="O30836" s="2"/>
    </row>
    <row r="30837" spans="1:15" x14ac:dyDescent="0.3">
      <c r="B30837" s="1"/>
      <c r="C30837" s="2"/>
      <c r="L30837" s="1"/>
      <c r="M30837" s="2"/>
      <c r="N30837" s="2"/>
      <c r="O30837" s="2"/>
    </row>
    <row r="30838" spans="1:15" x14ac:dyDescent="0.3">
      <c r="B30838" s="1"/>
      <c r="C30838" s="2"/>
      <c r="L30838" s="1"/>
      <c r="M30838" s="2"/>
      <c r="N30838" s="2"/>
      <c r="O30838" s="2"/>
    </row>
    <row r="30839" spans="1:15" x14ac:dyDescent="0.3">
      <c r="B30839" s="1"/>
      <c r="C30839" s="2"/>
      <c r="L30839" s="1"/>
      <c r="M30839" s="2"/>
      <c r="N30839" s="2"/>
      <c r="O30839" s="2"/>
    </row>
    <row r="30840" spans="1:15" x14ac:dyDescent="0.3">
      <c r="B30840" s="1"/>
      <c r="C30840" s="2"/>
      <c r="L30840" s="1"/>
      <c r="M30840" s="2"/>
      <c r="N30840" s="2"/>
      <c r="O30840" s="2"/>
    </row>
    <row r="30841" spans="1:15" x14ac:dyDescent="0.3">
      <c r="B30841" s="1"/>
      <c r="C30841" s="2"/>
      <c r="L30841" s="1"/>
      <c r="M30841" s="2"/>
      <c r="N30841" s="2"/>
      <c r="O30841" s="2"/>
    </row>
    <row r="30842" spans="1:15" x14ac:dyDescent="0.3">
      <c r="B30842" s="1"/>
      <c r="C30842" s="2"/>
      <c r="L30842" s="1"/>
      <c r="M30842" s="2"/>
      <c r="N30842" s="2"/>
      <c r="O30842" s="2"/>
    </row>
    <row r="30843" spans="1:15" x14ac:dyDescent="0.3">
      <c r="B30843" s="1"/>
      <c r="C30843" s="2"/>
      <c r="L30843" s="1"/>
      <c r="M30843" s="2"/>
      <c r="N30843" s="2"/>
      <c r="O30843" s="2"/>
    </row>
    <row r="30844" spans="1:15" x14ac:dyDescent="0.3">
      <c r="B30844" s="1"/>
      <c r="C30844" s="2"/>
      <c r="L30844" s="1"/>
      <c r="M30844" s="2"/>
      <c r="N30844" s="2"/>
      <c r="O30844" s="2"/>
    </row>
    <row r="30845" spans="1:15" x14ac:dyDescent="0.3">
      <c r="B30845" s="1"/>
      <c r="C30845" s="2"/>
      <c r="L30845" s="1"/>
      <c r="M30845" s="2"/>
      <c r="N30845" s="2"/>
      <c r="O30845" s="2"/>
    </row>
    <row r="30846" spans="1:15" x14ac:dyDescent="0.3">
      <c r="B30846" s="1"/>
      <c r="C30846" s="2"/>
      <c r="L30846" s="1"/>
      <c r="M30846" s="2"/>
      <c r="N30846" s="2"/>
      <c r="O30846" s="2"/>
    </row>
    <row r="30847" spans="1:15" x14ac:dyDescent="0.3">
      <c r="B30847" s="1"/>
      <c r="C30847" s="2"/>
      <c r="L30847" s="1"/>
      <c r="M30847" s="2"/>
      <c r="N30847" s="2"/>
      <c r="O30847" s="2"/>
    </row>
    <row r="30848" spans="1:15" x14ac:dyDescent="0.3">
      <c r="A30848" s="3"/>
      <c r="B30848" s="1"/>
      <c r="C30848" s="2"/>
      <c r="L30848" s="1"/>
      <c r="M30848" s="2"/>
      <c r="N30848" s="2"/>
      <c r="O30848" s="2"/>
    </row>
    <row r="30849" spans="2:15" x14ac:dyDescent="0.3">
      <c r="B30849" s="1"/>
      <c r="C30849" s="2"/>
      <c r="L30849" s="1"/>
      <c r="M30849" s="2"/>
      <c r="N30849" s="2"/>
      <c r="O30849" s="2"/>
    </row>
    <row r="30850" spans="2:15" x14ac:dyDescent="0.3">
      <c r="B30850" s="1"/>
      <c r="C30850" s="2"/>
      <c r="L30850" s="1"/>
      <c r="M30850" s="2"/>
      <c r="N30850" s="2"/>
      <c r="O30850" s="2"/>
    </row>
    <row r="30851" spans="2:15" x14ac:dyDescent="0.3">
      <c r="B30851" s="1"/>
      <c r="C30851" s="2"/>
      <c r="L30851" s="1"/>
      <c r="M30851" s="2"/>
      <c r="N30851" s="2"/>
      <c r="O30851" s="2"/>
    </row>
    <row r="30852" spans="2:15" x14ac:dyDescent="0.3">
      <c r="B30852" s="1"/>
      <c r="C30852" s="2"/>
      <c r="L30852" s="1"/>
      <c r="M30852" s="2"/>
      <c r="N30852" s="2"/>
      <c r="O30852" s="2"/>
    </row>
    <row r="30853" spans="2:15" x14ac:dyDescent="0.3">
      <c r="B30853" s="1"/>
      <c r="C30853" s="2"/>
      <c r="L30853" s="1"/>
      <c r="M30853" s="2"/>
      <c r="N30853" s="2"/>
      <c r="O30853" s="2"/>
    </row>
    <row r="30854" spans="2:15" x14ac:dyDescent="0.3">
      <c r="B30854" s="1"/>
      <c r="C30854" s="2"/>
      <c r="L30854" s="1"/>
      <c r="M30854" s="2"/>
      <c r="N30854" s="2"/>
    </row>
    <row r="30855" spans="2:15" x14ac:dyDescent="0.3">
      <c r="B30855" s="1"/>
      <c r="C30855" s="2"/>
      <c r="L30855" s="1"/>
      <c r="M30855" s="2"/>
      <c r="N30855" s="2"/>
    </row>
    <row r="30856" spans="2:15" x14ac:dyDescent="0.3">
      <c r="B30856" s="1"/>
      <c r="C30856" s="2"/>
      <c r="L30856" s="1"/>
      <c r="M30856" s="2"/>
      <c r="N30856" s="2"/>
      <c r="O30856" s="2"/>
    </row>
    <row r="30857" spans="2:15" x14ac:dyDescent="0.3">
      <c r="B30857" s="1"/>
      <c r="C30857" s="2"/>
      <c r="L30857" s="1"/>
      <c r="M30857" s="2"/>
      <c r="N30857" s="2"/>
      <c r="O30857" s="2"/>
    </row>
    <row r="30858" spans="2:15" x14ac:dyDescent="0.3">
      <c r="B30858" s="1"/>
      <c r="C30858" s="2"/>
      <c r="L30858" s="1"/>
      <c r="M30858" s="2"/>
      <c r="N30858" s="2"/>
      <c r="O30858" s="2"/>
    </row>
    <row r="30859" spans="2:15" x14ac:dyDescent="0.3">
      <c r="B30859" s="1"/>
      <c r="C30859" s="2"/>
      <c r="L30859" s="1"/>
      <c r="M30859" s="2"/>
      <c r="N30859" s="2"/>
      <c r="O30859" s="2"/>
    </row>
    <row r="30860" spans="2:15" x14ac:dyDescent="0.3">
      <c r="B30860" s="1"/>
      <c r="C30860" s="2"/>
      <c r="L30860" s="1"/>
      <c r="M30860" s="2"/>
      <c r="N30860" s="2"/>
      <c r="O30860" s="2"/>
    </row>
    <row r="30861" spans="2:15" x14ac:dyDescent="0.3">
      <c r="B30861" s="1"/>
      <c r="C30861" s="2"/>
      <c r="L30861" s="1"/>
      <c r="M30861" s="2"/>
      <c r="N30861" s="2"/>
      <c r="O30861" s="2"/>
    </row>
    <row r="30862" spans="2:15" x14ac:dyDescent="0.3">
      <c r="B30862" s="1"/>
      <c r="C30862" s="2"/>
      <c r="L30862" s="1"/>
      <c r="M30862" s="2"/>
      <c r="N30862" s="2"/>
      <c r="O30862" s="2"/>
    </row>
    <row r="30863" spans="2:15" x14ac:dyDescent="0.3">
      <c r="B30863" s="1"/>
      <c r="C30863" s="2"/>
      <c r="L30863" s="1"/>
      <c r="M30863" s="2"/>
      <c r="N30863" s="2"/>
      <c r="O30863" s="2"/>
    </row>
    <row r="30864" spans="2:15" x14ac:dyDescent="0.3">
      <c r="B30864" s="1"/>
      <c r="C30864" s="2"/>
      <c r="L30864" s="1"/>
      <c r="M30864" s="2"/>
      <c r="N30864" s="2"/>
      <c r="O30864" s="2"/>
    </row>
    <row r="30865" spans="2:15" x14ac:dyDescent="0.3">
      <c r="B30865" s="1"/>
      <c r="C30865" s="2"/>
      <c r="L30865" s="1"/>
      <c r="M30865" s="2"/>
      <c r="N30865" s="2"/>
      <c r="O30865" s="2"/>
    </row>
    <row r="30866" spans="2:15" x14ac:dyDescent="0.3">
      <c r="B30866" s="1"/>
      <c r="C30866" s="2"/>
      <c r="L30866" s="1"/>
      <c r="M30866" s="2"/>
      <c r="N30866" s="2"/>
      <c r="O30866" s="2"/>
    </row>
    <row r="30867" spans="2:15" x14ac:dyDescent="0.3">
      <c r="B30867" s="1"/>
      <c r="C30867" s="2"/>
      <c r="L30867" s="1"/>
      <c r="M30867" s="2"/>
      <c r="N30867" s="2"/>
      <c r="O30867" s="2"/>
    </row>
    <row r="30868" spans="2:15" x14ac:dyDescent="0.3">
      <c r="B30868" s="1"/>
      <c r="C30868" s="2"/>
      <c r="L30868" s="1"/>
      <c r="M30868" s="2"/>
      <c r="N30868" s="2"/>
      <c r="O30868" s="2"/>
    </row>
    <row r="30869" spans="2:15" x14ac:dyDescent="0.3">
      <c r="B30869" s="1"/>
      <c r="C30869" s="2"/>
      <c r="L30869" s="1"/>
      <c r="M30869" s="2"/>
      <c r="N30869" s="2"/>
      <c r="O30869" s="2"/>
    </row>
    <row r="30870" spans="2:15" x14ac:dyDescent="0.3">
      <c r="B30870" s="1"/>
      <c r="C30870" s="2"/>
      <c r="L30870" s="1"/>
      <c r="M30870" s="2"/>
      <c r="N30870" s="2"/>
      <c r="O30870" s="2"/>
    </row>
    <row r="30871" spans="2:15" x14ac:dyDescent="0.3">
      <c r="B30871" s="1"/>
      <c r="C30871" s="2"/>
      <c r="L30871" s="1"/>
      <c r="M30871" s="2"/>
      <c r="N30871" s="2"/>
      <c r="O30871" s="2"/>
    </row>
    <row r="30872" spans="2:15" x14ac:dyDescent="0.3">
      <c r="B30872" s="1"/>
      <c r="C30872" s="2"/>
      <c r="L30872" s="1"/>
      <c r="M30872" s="2"/>
      <c r="N30872" s="2"/>
      <c r="O30872" s="2"/>
    </row>
    <row r="30873" spans="2:15" x14ac:dyDescent="0.3">
      <c r="B30873" s="1"/>
      <c r="C30873" s="2"/>
      <c r="L30873" s="1"/>
      <c r="M30873" s="2"/>
      <c r="N30873" s="2"/>
      <c r="O30873" s="2"/>
    </row>
    <row r="30874" spans="2:15" x14ac:dyDescent="0.3">
      <c r="B30874" s="1"/>
      <c r="C30874" s="2"/>
      <c r="L30874" s="1"/>
      <c r="M30874" s="2"/>
      <c r="N30874" s="2"/>
      <c r="O30874" s="2"/>
    </row>
    <row r="30875" spans="2:15" x14ac:dyDescent="0.3">
      <c r="B30875" s="1"/>
      <c r="C30875" s="2"/>
      <c r="L30875" s="1"/>
      <c r="M30875" s="2"/>
      <c r="N30875" s="2"/>
      <c r="O30875" s="2"/>
    </row>
    <row r="30876" spans="2:15" x14ac:dyDescent="0.3">
      <c r="B30876" s="1"/>
      <c r="C30876" s="2"/>
      <c r="L30876" s="1"/>
      <c r="M30876" s="2"/>
      <c r="N30876" s="2"/>
      <c r="O30876" s="2"/>
    </row>
    <row r="30877" spans="2:15" x14ac:dyDescent="0.3">
      <c r="B30877" s="1"/>
      <c r="C30877" s="2"/>
      <c r="L30877" s="1"/>
      <c r="M30877" s="2"/>
      <c r="N30877" s="2"/>
      <c r="O30877" s="2"/>
    </row>
    <row r="30878" spans="2:15" x14ac:dyDescent="0.3">
      <c r="B30878" s="1"/>
      <c r="C30878" s="2"/>
      <c r="L30878" s="1"/>
      <c r="M30878" s="2"/>
      <c r="N30878" s="2"/>
      <c r="O30878" s="2"/>
    </row>
    <row r="30879" spans="2:15" x14ac:dyDescent="0.3">
      <c r="B30879" s="1"/>
      <c r="C30879" s="2"/>
      <c r="L30879" s="1"/>
      <c r="M30879" s="2"/>
      <c r="N30879" s="2"/>
      <c r="O30879" s="2"/>
    </row>
    <row r="30880" spans="2:15" x14ac:dyDescent="0.3">
      <c r="B30880" s="1"/>
      <c r="C30880" s="2"/>
      <c r="L30880" s="1"/>
      <c r="M30880" s="2"/>
      <c r="N30880" s="2"/>
      <c r="O30880" s="2"/>
    </row>
    <row r="30881" spans="2:15" x14ac:dyDescent="0.3">
      <c r="B30881" s="1"/>
      <c r="C30881" s="2"/>
      <c r="L30881" s="1"/>
      <c r="M30881" s="2"/>
      <c r="N30881" s="2"/>
      <c r="O30881" s="2"/>
    </row>
    <row r="30882" spans="2:15" x14ac:dyDescent="0.3">
      <c r="B30882" s="1"/>
      <c r="C30882" s="2"/>
      <c r="L30882" s="1"/>
      <c r="M30882" s="2"/>
      <c r="N30882" s="2"/>
      <c r="O30882" s="2"/>
    </row>
    <row r="30883" spans="2:15" x14ac:dyDescent="0.3">
      <c r="B30883" s="1"/>
      <c r="C30883" s="2"/>
      <c r="L30883" s="1"/>
      <c r="M30883" s="2"/>
      <c r="N30883" s="2"/>
      <c r="O30883" s="2"/>
    </row>
    <row r="30884" spans="2:15" x14ac:dyDescent="0.3">
      <c r="B30884" s="1"/>
      <c r="C30884" s="2"/>
      <c r="L30884" s="1"/>
      <c r="M30884" s="2"/>
      <c r="N30884" s="2"/>
      <c r="O30884" s="2"/>
    </row>
    <row r="30885" spans="2:15" x14ac:dyDescent="0.3">
      <c r="B30885" s="1"/>
      <c r="C30885" s="2"/>
      <c r="L30885" s="1"/>
      <c r="M30885" s="2"/>
      <c r="N30885" s="2"/>
      <c r="O30885" s="2"/>
    </row>
    <row r="30886" spans="2:15" x14ac:dyDescent="0.3">
      <c r="B30886" s="1"/>
      <c r="C30886" s="2"/>
      <c r="L30886" s="1"/>
      <c r="M30886" s="2"/>
      <c r="N30886" s="2"/>
      <c r="O30886" s="2"/>
    </row>
    <row r="30887" spans="2:15" x14ac:dyDescent="0.3">
      <c r="B30887" s="1"/>
      <c r="C30887" s="2"/>
      <c r="L30887" s="1"/>
      <c r="M30887" s="2"/>
      <c r="N30887" s="2"/>
      <c r="O30887" s="2"/>
    </row>
    <row r="30888" spans="2:15" x14ac:dyDescent="0.3">
      <c r="B30888" s="1"/>
      <c r="C30888" s="2"/>
      <c r="L30888" s="1"/>
      <c r="M30888" s="2"/>
      <c r="N30888" s="2"/>
      <c r="O30888" s="2"/>
    </row>
    <row r="30889" spans="2:15" x14ac:dyDescent="0.3">
      <c r="B30889" s="1"/>
      <c r="C30889" s="2"/>
      <c r="L30889" s="1"/>
      <c r="M30889" s="2"/>
      <c r="N30889" s="2"/>
      <c r="O30889" s="2"/>
    </row>
    <row r="30890" spans="2:15" x14ac:dyDescent="0.3">
      <c r="B30890" s="1"/>
      <c r="C30890" s="2"/>
      <c r="L30890" s="1"/>
      <c r="M30890" s="2"/>
      <c r="N30890" s="2"/>
    </row>
    <row r="30891" spans="2:15" x14ac:dyDescent="0.3">
      <c r="B30891" s="1"/>
      <c r="C30891" s="2"/>
      <c r="L30891" s="1"/>
      <c r="M30891" s="2"/>
      <c r="N30891" s="2"/>
    </row>
    <row r="30892" spans="2:15" x14ac:dyDescent="0.3">
      <c r="B30892" s="1"/>
      <c r="C30892" s="2"/>
      <c r="L30892" s="1"/>
      <c r="M30892" s="2"/>
      <c r="N30892" s="2"/>
      <c r="O30892" s="2"/>
    </row>
    <row r="30893" spans="2:15" x14ac:dyDescent="0.3">
      <c r="B30893" s="1"/>
      <c r="C30893" s="2"/>
      <c r="L30893" s="1"/>
      <c r="M30893" s="2"/>
      <c r="N30893" s="2"/>
      <c r="O30893" s="2"/>
    </row>
    <row r="30894" spans="2:15" x14ac:dyDescent="0.3">
      <c r="B30894" s="1"/>
      <c r="C30894" s="2"/>
      <c r="L30894" s="1"/>
      <c r="M30894" s="2"/>
      <c r="N30894" s="2"/>
      <c r="O30894" s="2"/>
    </row>
    <row r="30895" spans="2:15" x14ac:dyDescent="0.3">
      <c r="B30895" s="1"/>
      <c r="C30895" s="2"/>
      <c r="L30895" s="1"/>
      <c r="M30895" s="2"/>
      <c r="N30895" s="2"/>
      <c r="O30895" s="2"/>
    </row>
    <row r="30896" spans="2:15" x14ac:dyDescent="0.3">
      <c r="B30896" s="1"/>
      <c r="C30896" s="2"/>
      <c r="L30896" s="1"/>
      <c r="M30896" s="2"/>
      <c r="N30896" s="2"/>
      <c r="O30896" s="2"/>
    </row>
    <row r="30897" spans="2:15" x14ac:dyDescent="0.3">
      <c r="B30897" s="1"/>
      <c r="C30897" s="2"/>
      <c r="L30897" s="1"/>
      <c r="M30897" s="2"/>
      <c r="N30897" s="2"/>
      <c r="O30897" s="2"/>
    </row>
    <row r="30898" spans="2:15" x14ac:dyDescent="0.3">
      <c r="B30898" s="1"/>
      <c r="C30898" s="2"/>
      <c r="L30898" s="1"/>
      <c r="M30898" s="2"/>
      <c r="N30898" s="2"/>
    </row>
    <row r="30899" spans="2:15" x14ac:dyDescent="0.3">
      <c r="B30899" s="1"/>
      <c r="C30899" s="2"/>
      <c r="L30899" s="1"/>
      <c r="M30899" s="2"/>
      <c r="N30899" s="2"/>
      <c r="O30899" s="2"/>
    </row>
    <row r="30900" spans="2:15" x14ac:dyDescent="0.3">
      <c r="B30900" s="1"/>
      <c r="C30900" s="2"/>
      <c r="L30900" s="1"/>
      <c r="M30900" s="2"/>
      <c r="N30900" s="2"/>
    </row>
    <row r="30901" spans="2:15" x14ac:dyDescent="0.3">
      <c r="B30901" s="1"/>
      <c r="C30901" s="2"/>
      <c r="L30901" s="1"/>
      <c r="M30901" s="2"/>
      <c r="N30901" s="2"/>
      <c r="O30901" s="2"/>
    </row>
    <row r="30902" spans="2:15" x14ac:dyDescent="0.3">
      <c r="B30902" s="1"/>
      <c r="C30902" s="2"/>
      <c r="L30902" s="1"/>
      <c r="M30902" s="2"/>
      <c r="N30902" s="2"/>
      <c r="O30902" s="2"/>
    </row>
    <row r="30903" spans="2:15" x14ac:dyDescent="0.3">
      <c r="B30903" s="1"/>
      <c r="C30903" s="2"/>
      <c r="L30903" s="1"/>
      <c r="M30903" s="2"/>
      <c r="N30903" s="2"/>
      <c r="O30903" s="2"/>
    </row>
    <row r="30904" spans="2:15" x14ac:dyDescent="0.3">
      <c r="B30904" s="1"/>
      <c r="C30904" s="2"/>
      <c r="L30904" s="1"/>
      <c r="M30904" s="2"/>
      <c r="N30904" s="2"/>
      <c r="O30904" s="2"/>
    </row>
    <row r="30905" spans="2:15" x14ac:dyDescent="0.3">
      <c r="B30905" s="1"/>
      <c r="C30905" s="2"/>
      <c r="L30905" s="1"/>
      <c r="M30905" s="2"/>
      <c r="N30905" s="2"/>
      <c r="O30905" s="2"/>
    </row>
    <row r="30906" spans="2:15" x14ac:dyDescent="0.3">
      <c r="B30906" s="1"/>
      <c r="C30906" s="2"/>
      <c r="L30906" s="1"/>
      <c r="M30906" s="2"/>
      <c r="N30906" s="2"/>
      <c r="O30906" s="2"/>
    </row>
    <row r="30907" spans="2:15" x14ac:dyDescent="0.3">
      <c r="B30907" s="1"/>
      <c r="C30907" s="2"/>
      <c r="L30907" s="1"/>
      <c r="M30907" s="2"/>
      <c r="N30907" s="2"/>
      <c r="O30907" s="2"/>
    </row>
    <row r="30908" spans="2:15" x14ac:dyDescent="0.3">
      <c r="B30908" s="1"/>
      <c r="C30908" s="2"/>
      <c r="L30908" s="1"/>
      <c r="M30908" s="2"/>
      <c r="N30908" s="2"/>
      <c r="O30908" s="2"/>
    </row>
    <row r="30909" spans="2:15" x14ac:dyDescent="0.3">
      <c r="B30909" s="1"/>
      <c r="C30909" s="2"/>
      <c r="L30909" s="1"/>
      <c r="M30909" s="2"/>
      <c r="N30909" s="2"/>
      <c r="O30909" s="2"/>
    </row>
    <row r="30910" spans="2:15" x14ac:dyDescent="0.3">
      <c r="B30910" s="1"/>
      <c r="C30910" s="2"/>
      <c r="L30910" s="1"/>
      <c r="M30910" s="2"/>
      <c r="N30910" s="2"/>
      <c r="O30910" s="2"/>
    </row>
    <row r="30911" spans="2:15" x14ac:dyDescent="0.3">
      <c r="B30911" s="1"/>
      <c r="C30911" s="2"/>
      <c r="L30911" s="1"/>
      <c r="M30911" s="2"/>
      <c r="N30911" s="2"/>
      <c r="O30911" s="2"/>
    </row>
    <row r="30912" spans="2:15" x14ac:dyDescent="0.3">
      <c r="B30912" s="1"/>
      <c r="C30912" s="2"/>
      <c r="L30912" s="1"/>
      <c r="M30912" s="2"/>
      <c r="N30912" s="2"/>
      <c r="O30912" s="2"/>
    </row>
    <row r="30913" spans="2:15" x14ac:dyDescent="0.3">
      <c r="B30913" s="1"/>
      <c r="C30913" s="2"/>
      <c r="L30913" s="1"/>
      <c r="M30913" s="2"/>
      <c r="N30913" s="2"/>
      <c r="O30913" s="2"/>
    </row>
    <row r="30914" spans="2:15" x14ac:dyDescent="0.3">
      <c r="B30914" s="1"/>
      <c r="C30914" s="2"/>
      <c r="L30914" s="1"/>
      <c r="M30914" s="2"/>
      <c r="N30914" s="2"/>
      <c r="O30914" s="2"/>
    </row>
    <row r="30915" spans="2:15" x14ac:dyDescent="0.3">
      <c r="B30915" s="1"/>
      <c r="C30915" s="2"/>
      <c r="L30915" s="1"/>
      <c r="M30915" s="2"/>
      <c r="N30915" s="2"/>
      <c r="O30915" s="2"/>
    </row>
    <row r="30916" spans="2:15" x14ac:dyDescent="0.3">
      <c r="B30916" s="1"/>
      <c r="C30916" s="2"/>
      <c r="L30916" s="1"/>
      <c r="M30916" s="2"/>
      <c r="N30916" s="2"/>
      <c r="O30916" s="2"/>
    </row>
    <row r="30917" spans="2:15" x14ac:dyDescent="0.3">
      <c r="B30917" s="1"/>
      <c r="C30917" s="2"/>
      <c r="L30917" s="1"/>
      <c r="M30917" s="2"/>
      <c r="N30917" s="2"/>
      <c r="O30917" s="2"/>
    </row>
    <row r="30918" spans="2:15" x14ac:dyDescent="0.3">
      <c r="B30918" s="1"/>
      <c r="C30918" s="2"/>
      <c r="L30918" s="1"/>
      <c r="M30918" s="2"/>
      <c r="N30918" s="2"/>
      <c r="O30918" s="2"/>
    </row>
    <row r="30919" spans="2:15" x14ac:dyDescent="0.3">
      <c r="B30919" s="1"/>
      <c r="C30919" s="2"/>
      <c r="L30919" s="1"/>
      <c r="M30919" s="2"/>
      <c r="N30919" s="2"/>
      <c r="O30919" s="2"/>
    </row>
    <row r="30920" spans="2:15" x14ac:dyDescent="0.3">
      <c r="B30920" s="1"/>
      <c r="C30920" s="2"/>
      <c r="L30920" s="1"/>
      <c r="M30920" s="2"/>
      <c r="N30920" s="2"/>
      <c r="O30920" s="2"/>
    </row>
    <row r="30921" spans="2:15" x14ac:dyDescent="0.3">
      <c r="B30921" s="1"/>
      <c r="C30921" s="2"/>
      <c r="L30921" s="1"/>
      <c r="M30921" s="2"/>
      <c r="N30921" s="2"/>
      <c r="O30921" s="2"/>
    </row>
    <row r="30922" spans="2:15" x14ac:dyDescent="0.3">
      <c r="B30922" s="1"/>
      <c r="C30922" s="2"/>
      <c r="L30922" s="1"/>
      <c r="M30922" s="2"/>
      <c r="N30922" s="2"/>
      <c r="O30922" s="2"/>
    </row>
    <row r="30923" spans="2:15" x14ac:dyDescent="0.3">
      <c r="B30923" s="1"/>
      <c r="C30923" s="2"/>
      <c r="L30923" s="1"/>
      <c r="M30923" s="2"/>
      <c r="N30923" s="2"/>
      <c r="O30923" s="2"/>
    </row>
    <row r="30924" spans="2:15" x14ac:dyDescent="0.3">
      <c r="B30924" s="1"/>
      <c r="C30924" s="2"/>
      <c r="L30924" s="1"/>
      <c r="M30924" s="2"/>
      <c r="N30924" s="2"/>
      <c r="O30924" s="2"/>
    </row>
    <row r="30925" spans="2:15" x14ac:dyDescent="0.3">
      <c r="B30925" s="1"/>
      <c r="C30925" s="2"/>
      <c r="L30925" s="1"/>
      <c r="M30925" s="2"/>
      <c r="N30925" s="2"/>
      <c r="O30925" s="2"/>
    </row>
    <row r="30926" spans="2:15" x14ac:dyDescent="0.3">
      <c r="B30926" s="1"/>
      <c r="C30926" s="2"/>
      <c r="L30926" s="1"/>
      <c r="M30926" s="2"/>
      <c r="N30926" s="2"/>
    </row>
    <row r="30927" spans="2:15" x14ac:dyDescent="0.3">
      <c r="B30927" s="1"/>
      <c r="C30927" s="2"/>
      <c r="L30927" s="1"/>
      <c r="M30927" s="2"/>
      <c r="N30927" s="2"/>
      <c r="O30927" s="2"/>
    </row>
    <row r="30928" spans="2:15" x14ac:dyDescent="0.3">
      <c r="B30928" s="1"/>
      <c r="C30928" s="2"/>
      <c r="L30928" s="1"/>
      <c r="M30928" s="2"/>
      <c r="N30928" s="2"/>
    </row>
    <row r="30929" spans="1:15" x14ac:dyDescent="0.3">
      <c r="B30929" s="1"/>
      <c r="C30929" s="2"/>
      <c r="L30929" s="1"/>
      <c r="M30929" s="2"/>
      <c r="N30929" s="2"/>
    </row>
    <row r="30930" spans="1:15" x14ac:dyDescent="0.3">
      <c r="B30930" s="1"/>
      <c r="C30930" s="2"/>
      <c r="L30930" s="1"/>
      <c r="M30930" s="2"/>
      <c r="N30930" s="2"/>
      <c r="O30930" s="2"/>
    </row>
    <row r="30931" spans="1:15" x14ac:dyDescent="0.3">
      <c r="B30931" s="1"/>
      <c r="C30931" s="2"/>
      <c r="L30931" s="1"/>
      <c r="M30931" s="2"/>
      <c r="N30931" s="2"/>
      <c r="O30931" s="2"/>
    </row>
    <row r="30932" spans="1:15" x14ac:dyDescent="0.3">
      <c r="B30932" s="1"/>
      <c r="C30932" s="2"/>
      <c r="L30932" s="1"/>
      <c r="M30932" s="2"/>
      <c r="N30932" s="2"/>
    </row>
    <row r="30933" spans="1:15" x14ac:dyDescent="0.3">
      <c r="B30933" s="1"/>
      <c r="C30933" s="2"/>
      <c r="L30933" s="1"/>
      <c r="M30933" s="2"/>
      <c r="N30933" s="2"/>
    </row>
    <row r="30934" spans="1:15" x14ac:dyDescent="0.3">
      <c r="B30934" s="1"/>
      <c r="C30934" s="2"/>
      <c r="L30934" s="1"/>
      <c r="M30934" s="2"/>
      <c r="N30934" s="2"/>
      <c r="O30934" s="2"/>
    </row>
    <row r="30935" spans="1:15" x14ac:dyDescent="0.3">
      <c r="A30935" s="3"/>
      <c r="B30935" s="1"/>
      <c r="C30935" s="2"/>
      <c r="L30935" s="1"/>
      <c r="M30935" s="2"/>
      <c r="N30935" s="2"/>
      <c r="O30935" s="2"/>
    </row>
    <row r="30936" spans="1:15" x14ac:dyDescent="0.3">
      <c r="B30936" s="1"/>
      <c r="C30936" s="2"/>
      <c r="L30936" s="1"/>
      <c r="M30936" s="2"/>
      <c r="N30936" s="2"/>
      <c r="O30936" s="2"/>
    </row>
    <row r="30937" spans="1:15" x14ac:dyDescent="0.3">
      <c r="B30937" s="1"/>
      <c r="C30937" s="2"/>
      <c r="L30937" s="1"/>
      <c r="M30937" s="2"/>
      <c r="N30937" s="2"/>
      <c r="O30937" s="2"/>
    </row>
    <row r="30938" spans="1:15" x14ac:dyDescent="0.3">
      <c r="B30938" s="1"/>
      <c r="C30938" s="2"/>
      <c r="L30938" s="1"/>
      <c r="M30938" s="2"/>
      <c r="N30938" s="2"/>
      <c r="O30938" s="2"/>
    </row>
    <row r="30939" spans="1:15" x14ac:dyDescent="0.3">
      <c r="B30939" s="1"/>
      <c r="C30939" s="2"/>
      <c r="L30939" s="1"/>
      <c r="M30939" s="2"/>
      <c r="N30939" s="2"/>
      <c r="O30939" s="2"/>
    </row>
    <row r="30940" spans="1:15" x14ac:dyDescent="0.3">
      <c r="B30940" s="1"/>
      <c r="C30940" s="2"/>
      <c r="L30940" s="1"/>
      <c r="M30940" s="2"/>
      <c r="N30940" s="2"/>
      <c r="O30940" s="2"/>
    </row>
    <row r="30941" spans="1:15" x14ac:dyDescent="0.3">
      <c r="B30941" s="1"/>
      <c r="C30941" s="2"/>
      <c r="L30941" s="1"/>
      <c r="M30941" s="2"/>
      <c r="N30941" s="2"/>
      <c r="O30941" s="2"/>
    </row>
    <row r="30942" spans="1:15" x14ac:dyDescent="0.3">
      <c r="B30942" s="1"/>
      <c r="C30942" s="2"/>
      <c r="L30942" s="1"/>
      <c r="M30942" s="2"/>
      <c r="N30942" s="2"/>
      <c r="O30942" s="2"/>
    </row>
    <row r="30943" spans="1:15" x14ac:dyDescent="0.3">
      <c r="B30943" s="1"/>
      <c r="C30943" s="2"/>
      <c r="L30943" s="1"/>
      <c r="M30943" s="2"/>
      <c r="N30943" s="2"/>
      <c r="O30943" s="2"/>
    </row>
    <row r="30944" spans="1:15" x14ac:dyDescent="0.3">
      <c r="B30944" s="1"/>
      <c r="C30944" s="2"/>
      <c r="L30944" s="1"/>
      <c r="M30944" s="2"/>
      <c r="N30944" s="2"/>
      <c r="O30944" s="2"/>
    </row>
    <row r="30945" spans="2:15" x14ac:dyDescent="0.3">
      <c r="B30945" s="1"/>
      <c r="C30945" s="2"/>
      <c r="L30945" s="1"/>
      <c r="M30945" s="2"/>
      <c r="N30945" s="2"/>
      <c r="O30945" s="2"/>
    </row>
    <row r="30946" spans="2:15" x14ac:dyDescent="0.3">
      <c r="B30946" s="1"/>
      <c r="C30946" s="2"/>
      <c r="L30946" s="1"/>
      <c r="M30946" s="2"/>
      <c r="N30946" s="2"/>
      <c r="O30946" s="2"/>
    </row>
    <row r="30947" spans="2:15" x14ac:dyDescent="0.3">
      <c r="B30947" s="1"/>
      <c r="C30947" s="2"/>
      <c r="L30947" s="1"/>
      <c r="M30947" s="2"/>
      <c r="N30947" s="2"/>
      <c r="O30947" s="2"/>
    </row>
    <row r="30948" spans="2:15" x14ac:dyDescent="0.3">
      <c r="B30948" s="1"/>
      <c r="C30948" s="2"/>
      <c r="L30948" s="1"/>
      <c r="M30948" s="2"/>
      <c r="N30948" s="2"/>
      <c r="O30948" s="2"/>
    </row>
    <row r="30949" spans="2:15" x14ac:dyDescent="0.3">
      <c r="B30949" s="1"/>
      <c r="C30949" s="2"/>
      <c r="L30949" s="1"/>
      <c r="M30949" s="2"/>
      <c r="N30949" s="2"/>
      <c r="O30949" s="2"/>
    </row>
    <row r="30950" spans="2:15" x14ac:dyDescent="0.3">
      <c r="B30950" s="1"/>
      <c r="C30950" s="2"/>
      <c r="L30950" s="1"/>
      <c r="M30950" s="2"/>
      <c r="N30950" s="2"/>
      <c r="O30950" s="2"/>
    </row>
    <row r="30951" spans="2:15" x14ac:dyDescent="0.3">
      <c r="B30951" s="1"/>
      <c r="C30951" s="2"/>
      <c r="L30951" s="1"/>
      <c r="M30951" s="2"/>
      <c r="N30951" s="2"/>
      <c r="O30951" s="2"/>
    </row>
    <row r="30952" spans="2:15" x14ac:dyDescent="0.3">
      <c r="B30952" s="1"/>
      <c r="C30952" s="2"/>
      <c r="L30952" s="1"/>
      <c r="M30952" s="2"/>
      <c r="N30952" s="2"/>
      <c r="O30952" s="2"/>
    </row>
    <row r="30953" spans="2:15" x14ac:dyDescent="0.3">
      <c r="B30953" s="1"/>
      <c r="C30953" s="2"/>
      <c r="L30953" s="1"/>
      <c r="M30953" s="2"/>
      <c r="N30953" s="2"/>
      <c r="O30953" s="2"/>
    </row>
    <row r="30954" spans="2:15" x14ac:dyDescent="0.3">
      <c r="B30954" s="1"/>
      <c r="C30954" s="2"/>
      <c r="L30954" s="1"/>
      <c r="M30954" s="2"/>
      <c r="N30954" s="2"/>
      <c r="O30954" s="2"/>
    </row>
    <row r="30955" spans="2:15" x14ac:dyDescent="0.3">
      <c r="B30955" s="1"/>
      <c r="C30955" s="2"/>
      <c r="L30955" s="1"/>
      <c r="M30955" s="2"/>
      <c r="N30955" s="2"/>
      <c r="O30955" s="2"/>
    </row>
    <row r="30956" spans="2:15" x14ac:dyDescent="0.3">
      <c r="B30956" s="1"/>
      <c r="C30956" s="2"/>
      <c r="L30956" s="1"/>
      <c r="M30956" s="2"/>
      <c r="N30956" s="2"/>
      <c r="O30956" s="2"/>
    </row>
    <row r="30957" spans="2:15" x14ac:dyDescent="0.3">
      <c r="B30957" s="1"/>
      <c r="C30957" s="2"/>
      <c r="L30957" s="1"/>
      <c r="M30957" s="2"/>
      <c r="N30957" s="2"/>
      <c r="O30957" s="2"/>
    </row>
    <row r="30958" spans="2:15" x14ac:dyDescent="0.3">
      <c r="B30958" s="1"/>
      <c r="C30958" s="2"/>
      <c r="L30958" s="1"/>
      <c r="M30958" s="2"/>
      <c r="N30958" s="2"/>
      <c r="O30958" s="2"/>
    </row>
    <row r="30959" spans="2:15" x14ac:dyDescent="0.3">
      <c r="B30959" s="1"/>
      <c r="C30959" s="2"/>
      <c r="L30959" s="1"/>
      <c r="M30959" s="2"/>
      <c r="N30959" s="2"/>
      <c r="O30959" s="2"/>
    </row>
    <row r="30960" spans="2:15" x14ac:dyDescent="0.3">
      <c r="B30960" s="1"/>
      <c r="C30960" s="2"/>
      <c r="L30960" s="1"/>
      <c r="M30960" s="2"/>
      <c r="N30960" s="2"/>
      <c r="O30960" s="2"/>
    </row>
    <row r="30961" spans="2:15" x14ac:dyDescent="0.3">
      <c r="B30961" s="1"/>
      <c r="C30961" s="2"/>
      <c r="L30961" s="1"/>
      <c r="M30961" s="2"/>
      <c r="N30961" s="2"/>
      <c r="O30961" s="2"/>
    </row>
    <row r="30962" spans="2:15" x14ac:dyDescent="0.3">
      <c r="B30962" s="1"/>
      <c r="C30962" s="2"/>
      <c r="L30962" s="1"/>
      <c r="M30962" s="2"/>
      <c r="N30962" s="2"/>
      <c r="O30962" s="2"/>
    </row>
    <row r="30963" spans="2:15" x14ac:dyDescent="0.3">
      <c r="B30963" s="1"/>
      <c r="C30963" s="2"/>
      <c r="L30963" s="1"/>
      <c r="M30963" s="2"/>
      <c r="N30963" s="2"/>
      <c r="O30963" s="2"/>
    </row>
    <row r="30964" spans="2:15" x14ac:dyDescent="0.3">
      <c r="B30964" s="1"/>
      <c r="C30964" s="2"/>
      <c r="L30964" s="1"/>
      <c r="M30964" s="2"/>
      <c r="N30964" s="2"/>
      <c r="O30964" s="2"/>
    </row>
    <row r="30965" spans="2:15" x14ac:dyDescent="0.3">
      <c r="B30965" s="1"/>
      <c r="C30965" s="2"/>
      <c r="L30965" s="1"/>
      <c r="M30965" s="2"/>
      <c r="N30965" s="2"/>
      <c r="O30965" s="2"/>
    </row>
    <row r="30966" spans="2:15" x14ac:dyDescent="0.3">
      <c r="B30966" s="1"/>
      <c r="C30966" s="2"/>
      <c r="L30966" s="1"/>
      <c r="M30966" s="2"/>
      <c r="N30966" s="2"/>
      <c r="O30966" s="2"/>
    </row>
    <row r="30967" spans="2:15" x14ac:dyDescent="0.3">
      <c r="B30967" s="1"/>
      <c r="C30967" s="2"/>
      <c r="L30967" s="1"/>
      <c r="M30967" s="2"/>
      <c r="N30967" s="2"/>
      <c r="O30967" s="2"/>
    </row>
    <row r="30968" spans="2:15" x14ac:dyDescent="0.3">
      <c r="B30968" s="1"/>
      <c r="C30968" s="2"/>
      <c r="L30968" s="1"/>
      <c r="M30968" s="2"/>
      <c r="N30968" s="2"/>
      <c r="O30968" s="2"/>
    </row>
    <row r="30969" spans="2:15" x14ac:dyDescent="0.3">
      <c r="B30969" s="1"/>
      <c r="C30969" s="2"/>
      <c r="L30969" s="1"/>
      <c r="M30969" s="2"/>
      <c r="N30969" s="2"/>
      <c r="O30969" s="2"/>
    </row>
    <row r="30970" spans="2:15" x14ac:dyDescent="0.3">
      <c r="B30970" s="1"/>
      <c r="C30970" s="2"/>
      <c r="L30970" s="1"/>
      <c r="M30970" s="2"/>
      <c r="N30970" s="2"/>
      <c r="O30970" s="2"/>
    </row>
    <row r="30971" spans="2:15" x14ac:dyDescent="0.3">
      <c r="B30971" s="1"/>
      <c r="C30971" s="2"/>
      <c r="L30971" s="1"/>
      <c r="M30971" s="2"/>
      <c r="N30971" s="2"/>
      <c r="O30971" s="2"/>
    </row>
    <row r="30972" spans="2:15" x14ac:dyDescent="0.3">
      <c r="B30972" s="1"/>
      <c r="C30972" s="2"/>
      <c r="L30972" s="1"/>
      <c r="M30972" s="2"/>
      <c r="N30972" s="2"/>
      <c r="O30972" s="2"/>
    </row>
    <row r="30973" spans="2:15" x14ac:dyDescent="0.3">
      <c r="B30973" s="1"/>
      <c r="C30973" s="2"/>
      <c r="L30973" s="1"/>
      <c r="M30973" s="2"/>
      <c r="N30973" s="2"/>
      <c r="O30973" s="2"/>
    </row>
    <row r="30974" spans="2:15" x14ac:dyDescent="0.3">
      <c r="B30974" s="1"/>
      <c r="C30974" s="2"/>
      <c r="L30974" s="1"/>
      <c r="M30974" s="2"/>
      <c r="N30974" s="2"/>
      <c r="O30974" s="2"/>
    </row>
    <row r="30975" spans="2:15" x14ac:dyDescent="0.3">
      <c r="B30975" s="1"/>
      <c r="C30975" s="2"/>
      <c r="L30975" s="1"/>
      <c r="M30975" s="2"/>
      <c r="N30975" s="2"/>
      <c r="O30975" s="2"/>
    </row>
    <row r="30976" spans="2:15" x14ac:dyDescent="0.3">
      <c r="B30976" s="1"/>
      <c r="C30976" s="2"/>
      <c r="L30976" s="1"/>
      <c r="M30976" s="2"/>
      <c r="N30976" s="2"/>
      <c r="O30976" s="2"/>
    </row>
    <row r="30977" spans="2:15" x14ac:dyDescent="0.3">
      <c r="B30977" s="1"/>
      <c r="C30977" s="2"/>
      <c r="L30977" s="1"/>
      <c r="M30977" s="2"/>
      <c r="N30977" s="2"/>
      <c r="O30977" s="2"/>
    </row>
    <row r="30978" spans="2:15" x14ac:dyDescent="0.3">
      <c r="B30978" s="1"/>
      <c r="C30978" s="2"/>
      <c r="L30978" s="1"/>
      <c r="M30978" s="2"/>
      <c r="N30978" s="2"/>
      <c r="O30978" s="2"/>
    </row>
    <row r="30979" spans="2:15" x14ac:dyDescent="0.3">
      <c r="B30979" s="1"/>
      <c r="C30979" s="2"/>
      <c r="L30979" s="1"/>
      <c r="M30979" s="2"/>
      <c r="N30979" s="2"/>
      <c r="O30979" s="2"/>
    </row>
    <row r="30980" spans="2:15" x14ac:dyDescent="0.3">
      <c r="B30980" s="1"/>
      <c r="C30980" s="2"/>
      <c r="L30980" s="1"/>
      <c r="M30980" s="2"/>
      <c r="N30980" s="2"/>
      <c r="O30980" s="2"/>
    </row>
    <row r="30981" spans="2:15" x14ac:dyDescent="0.3">
      <c r="B30981" s="1"/>
      <c r="C30981" s="2"/>
      <c r="L30981" s="1"/>
      <c r="M30981" s="2"/>
      <c r="N30981" s="2"/>
      <c r="O30981" s="2"/>
    </row>
    <row r="30982" spans="2:15" x14ac:dyDescent="0.3">
      <c r="B30982" s="1"/>
      <c r="C30982" s="2"/>
      <c r="L30982" s="1"/>
      <c r="M30982" s="2"/>
      <c r="N30982" s="2"/>
      <c r="O30982" s="2"/>
    </row>
    <row r="30983" spans="2:15" x14ac:dyDescent="0.3">
      <c r="B30983" s="1"/>
      <c r="C30983" s="2"/>
      <c r="L30983" s="1"/>
      <c r="M30983" s="2"/>
      <c r="N30983" s="2"/>
      <c r="O30983" s="2"/>
    </row>
    <row r="30984" spans="2:15" x14ac:dyDescent="0.3">
      <c r="B30984" s="1"/>
      <c r="C30984" s="2"/>
      <c r="L30984" s="1"/>
      <c r="M30984" s="2"/>
      <c r="N30984" s="2"/>
    </row>
    <row r="30985" spans="2:15" x14ac:dyDescent="0.3">
      <c r="B30985" s="1"/>
      <c r="C30985" s="2"/>
      <c r="L30985" s="1"/>
      <c r="M30985" s="2"/>
      <c r="N30985" s="2"/>
      <c r="O30985" s="2"/>
    </row>
    <row r="30986" spans="2:15" x14ac:dyDescent="0.3">
      <c r="B30986" s="1"/>
      <c r="C30986" s="2"/>
      <c r="L30986" s="1"/>
      <c r="M30986" s="2"/>
      <c r="N30986" s="2"/>
      <c r="O30986" s="2"/>
    </row>
    <row r="30987" spans="2:15" x14ac:dyDescent="0.3">
      <c r="B30987" s="1"/>
      <c r="C30987" s="2"/>
      <c r="L30987" s="1"/>
      <c r="M30987" s="2"/>
      <c r="N30987" s="2"/>
      <c r="O30987" s="2"/>
    </row>
    <row r="30988" spans="2:15" x14ac:dyDescent="0.3">
      <c r="B30988" s="1"/>
      <c r="C30988" s="2"/>
      <c r="L30988" s="1"/>
      <c r="M30988" s="2"/>
      <c r="N30988" s="2"/>
      <c r="O30988" s="2"/>
    </row>
    <row r="30989" spans="2:15" x14ac:dyDescent="0.3">
      <c r="B30989" s="1"/>
      <c r="C30989" s="2"/>
      <c r="L30989" s="1"/>
      <c r="M30989" s="2"/>
      <c r="N30989" s="2"/>
      <c r="O30989" s="2"/>
    </row>
    <row r="30990" spans="2:15" x14ac:dyDescent="0.3">
      <c r="B30990" s="1"/>
      <c r="C30990" s="2"/>
      <c r="L30990" s="1"/>
      <c r="M30990" s="2"/>
      <c r="N30990" s="2"/>
      <c r="O30990" s="2"/>
    </row>
    <row r="30991" spans="2:15" x14ac:dyDescent="0.3">
      <c r="B30991" s="1"/>
      <c r="C30991" s="2"/>
      <c r="L30991" s="1"/>
      <c r="M30991" s="2"/>
      <c r="N30991" s="2"/>
      <c r="O30991" s="2"/>
    </row>
    <row r="30992" spans="2:15" x14ac:dyDescent="0.3">
      <c r="B30992" s="1"/>
      <c r="C30992" s="2"/>
      <c r="L30992" s="1"/>
      <c r="M30992" s="2"/>
      <c r="N30992" s="2"/>
      <c r="O30992" s="2"/>
    </row>
    <row r="30993" spans="2:15" x14ac:dyDescent="0.3">
      <c r="B30993" s="1"/>
      <c r="C30993" s="2"/>
      <c r="L30993" s="1"/>
      <c r="M30993" s="2"/>
      <c r="N30993" s="2"/>
      <c r="O30993" s="2"/>
    </row>
    <row r="30994" spans="2:15" x14ac:dyDescent="0.3">
      <c r="B30994" s="1"/>
      <c r="C30994" s="2"/>
      <c r="L30994" s="1"/>
      <c r="M30994" s="2"/>
      <c r="N30994" s="2"/>
      <c r="O30994" s="2"/>
    </row>
    <row r="30995" spans="2:15" x14ac:dyDescent="0.3">
      <c r="B30995" s="1"/>
      <c r="C30995" s="2"/>
      <c r="L30995" s="1"/>
      <c r="M30995" s="2"/>
      <c r="N30995" s="2"/>
      <c r="O30995" s="2"/>
    </row>
    <row r="30996" spans="2:15" x14ac:dyDescent="0.3">
      <c r="B30996" s="1"/>
      <c r="C30996" s="2"/>
      <c r="L30996" s="1"/>
      <c r="M30996" s="2"/>
      <c r="N30996" s="2"/>
      <c r="O30996" s="2"/>
    </row>
    <row r="30997" spans="2:15" x14ac:dyDescent="0.3">
      <c r="B30997" s="1"/>
      <c r="C30997" s="2"/>
      <c r="L30997" s="1"/>
      <c r="M30997" s="2"/>
      <c r="N30997" s="2"/>
      <c r="O30997" s="2"/>
    </row>
    <row r="30998" spans="2:15" x14ac:dyDescent="0.3">
      <c r="B30998" s="1"/>
      <c r="C30998" s="2"/>
      <c r="L30998" s="1"/>
      <c r="M30998" s="2"/>
      <c r="N30998" s="2"/>
      <c r="O30998" s="2"/>
    </row>
    <row r="30999" spans="2:15" x14ac:dyDescent="0.3">
      <c r="B30999" s="1"/>
      <c r="C30999" s="2"/>
      <c r="L30999" s="1"/>
      <c r="M30999" s="2"/>
      <c r="N30999" s="2"/>
      <c r="O30999" s="2"/>
    </row>
    <row r="31000" spans="2:15" x14ac:dyDescent="0.3">
      <c r="B31000" s="1"/>
      <c r="C31000" s="2"/>
      <c r="L31000" s="1"/>
      <c r="M31000" s="2"/>
      <c r="N31000" s="2"/>
      <c r="O31000" s="2"/>
    </row>
    <row r="31001" spans="2:15" x14ac:dyDescent="0.3">
      <c r="B31001" s="1"/>
      <c r="C31001" s="2"/>
      <c r="L31001" s="1"/>
      <c r="M31001" s="2"/>
      <c r="N31001" s="2"/>
      <c r="O31001" s="2"/>
    </row>
    <row r="31002" spans="2:15" x14ac:dyDescent="0.3">
      <c r="B31002" s="1"/>
      <c r="C31002" s="2"/>
      <c r="L31002" s="1"/>
      <c r="M31002" s="2"/>
      <c r="N31002" s="2"/>
      <c r="O31002" s="2"/>
    </row>
    <row r="31003" spans="2:15" x14ac:dyDescent="0.3">
      <c r="B31003" s="1"/>
      <c r="C31003" s="2"/>
      <c r="L31003" s="1"/>
      <c r="M31003" s="2"/>
      <c r="N31003" s="2"/>
      <c r="O31003" s="2"/>
    </row>
    <row r="31004" spans="2:15" x14ac:dyDescent="0.3">
      <c r="B31004" s="1"/>
      <c r="C31004" s="2"/>
      <c r="L31004" s="1"/>
      <c r="M31004" s="2"/>
      <c r="N31004" s="2"/>
      <c r="O31004" s="2"/>
    </row>
    <row r="31005" spans="2:15" x14ac:dyDescent="0.3">
      <c r="B31005" s="1"/>
      <c r="C31005" s="2"/>
      <c r="L31005" s="1"/>
      <c r="M31005" s="2"/>
      <c r="N31005" s="2"/>
      <c r="O31005" s="2"/>
    </row>
    <row r="31006" spans="2:15" x14ac:dyDescent="0.3">
      <c r="B31006" s="1"/>
      <c r="C31006" s="2"/>
      <c r="L31006" s="1"/>
      <c r="M31006" s="2"/>
      <c r="N31006" s="2"/>
      <c r="O31006" s="2"/>
    </row>
    <row r="31007" spans="2:15" x14ac:dyDescent="0.3">
      <c r="B31007" s="1"/>
      <c r="C31007" s="2"/>
      <c r="L31007" s="1"/>
      <c r="M31007" s="2"/>
      <c r="N31007" s="2"/>
      <c r="O31007" s="2"/>
    </row>
    <row r="31008" spans="2:15" x14ac:dyDescent="0.3">
      <c r="B31008" s="1"/>
      <c r="C31008" s="2"/>
      <c r="L31008" s="1"/>
      <c r="M31008" s="2"/>
      <c r="N31008" s="2"/>
      <c r="O31008" s="2"/>
    </row>
    <row r="31009" spans="2:15" x14ac:dyDescent="0.3">
      <c r="B31009" s="1"/>
      <c r="C31009" s="2"/>
      <c r="L31009" s="1"/>
      <c r="M31009" s="2"/>
      <c r="N31009" s="2"/>
    </row>
    <row r="31010" spans="2:15" x14ac:dyDescent="0.3">
      <c r="B31010" s="1"/>
      <c r="C31010" s="2"/>
      <c r="L31010" s="1"/>
      <c r="M31010" s="2"/>
      <c r="N31010" s="2"/>
      <c r="O31010" s="2"/>
    </row>
    <row r="31011" spans="2:15" x14ac:dyDescent="0.3">
      <c r="B31011" s="1"/>
      <c r="C31011" s="2"/>
      <c r="L31011" s="1"/>
      <c r="M31011" s="2"/>
      <c r="N31011" s="2"/>
      <c r="O31011" s="2"/>
    </row>
    <row r="31012" spans="2:15" x14ac:dyDescent="0.3">
      <c r="B31012" s="1"/>
      <c r="C31012" s="2"/>
      <c r="L31012" s="1"/>
      <c r="M31012" s="2"/>
      <c r="N31012" s="2"/>
      <c r="O31012" s="2"/>
    </row>
    <row r="31013" spans="2:15" x14ac:dyDescent="0.3">
      <c r="B31013" s="1"/>
      <c r="C31013" s="2"/>
      <c r="L31013" s="1"/>
      <c r="M31013" s="2"/>
      <c r="N31013" s="2"/>
      <c r="O31013" s="2"/>
    </row>
    <row r="31014" spans="2:15" x14ac:dyDescent="0.3">
      <c r="B31014" s="1"/>
      <c r="C31014" s="2"/>
      <c r="L31014" s="1"/>
      <c r="M31014" s="2"/>
      <c r="N31014" s="2"/>
      <c r="O31014" s="2"/>
    </row>
    <row r="31015" spans="2:15" x14ac:dyDescent="0.3">
      <c r="B31015" s="1"/>
      <c r="C31015" s="2"/>
      <c r="L31015" s="1"/>
      <c r="M31015" s="2"/>
      <c r="N31015" s="2"/>
      <c r="O31015" s="2"/>
    </row>
    <row r="31016" spans="2:15" x14ac:dyDescent="0.3">
      <c r="B31016" s="1"/>
      <c r="C31016" s="2"/>
      <c r="L31016" s="1"/>
      <c r="M31016" s="2"/>
      <c r="N31016" s="2"/>
      <c r="O31016" s="2"/>
    </row>
    <row r="31017" spans="2:15" x14ac:dyDescent="0.3">
      <c r="B31017" s="1"/>
      <c r="C31017" s="2"/>
      <c r="L31017" s="1"/>
      <c r="M31017" s="2"/>
      <c r="N31017" s="2"/>
      <c r="O31017" s="2"/>
    </row>
    <row r="31018" spans="2:15" x14ac:dyDescent="0.3">
      <c r="B31018" s="1"/>
      <c r="C31018" s="2"/>
      <c r="L31018" s="1"/>
      <c r="M31018" s="2"/>
      <c r="N31018" s="2"/>
      <c r="O31018" s="2"/>
    </row>
    <row r="31019" spans="2:15" x14ac:dyDescent="0.3">
      <c r="B31019" s="1"/>
      <c r="C31019" s="2"/>
      <c r="L31019" s="1"/>
      <c r="M31019" s="2"/>
      <c r="N31019" s="2"/>
      <c r="O31019" s="2"/>
    </row>
    <row r="31020" spans="2:15" x14ac:dyDescent="0.3">
      <c r="B31020" s="1"/>
      <c r="C31020" s="2"/>
      <c r="L31020" s="1"/>
      <c r="M31020" s="2"/>
      <c r="N31020" s="2"/>
      <c r="O31020" s="2"/>
    </row>
    <row r="31021" spans="2:15" x14ac:dyDescent="0.3">
      <c r="B31021" s="1"/>
      <c r="C31021" s="2"/>
      <c r="L31021" s="1"/>
      <c r="M31021" s="2"/>
      <c r="N31021" s="2"/>
      <c r="O31021" s="2"/>
    </row>
    <row r="31022" spans="2:15" x14ac:dyDescent="0.3">
      <c r="B31022" s="1"/>
      <c r="C31022" s="2"/>
      <c r="L31022" s="1"/>
      <c r="M31022" s="2"/>
      <c r="N31022" s="2"/>
      <c r="O31022" s="2"/>
    </row>
    <row r="31023" spans="2:15" x14ac:dyDescent="0.3">
      <c r="B31023" s="1"/>
      <c r="C31023" s="2"/>
      <c r="L31023" s="1"/>
      <c r="M31023" s="2"/>
      <c r="N31023" s="2"/>
      <c r="O31023" s="2"/>
    </row>
    <row r="31024" spans="2:15" x14ac:dyDescent="0.3">
      <c r="B31024" s="1"/>
      <c r="C31024" s="2"/>
      <c r="L31024" s="1"/>
      <c r="M31024" s="2"/>
      <c r="N31024" s="2"/>
      <c r="O31024" s="2"/>
    </row>
    <row r="31025" spans="2:15" x14ac:dyDescent="0.3">
      <c r="B31025" s="1"/>
      <c r="C31025" s="2"/>
      <c r="L31025" s="1"/>
      <c r="M31025" s="2"/>
      <c r="N31025" s="2"/>
      <c r="O31025" s="2"/>
    </row>
    <row r="31026" spans="2:15" x14ac:dyDescent="0.3">
      <c r="B31026" s="1"/>
      <c r="C31026" s="2"/>
      <c r="L31026" s="1"/>
      <c r="M31026" s="2"/>
      <c r="N31026" s="2"/>
      <c r="O31026" s="2"/>
    </row>
    <row r="31027" spans="2:15" x14ac:dyDescent="0.3">
      <c r="B31027" s="1"/>
      <c r="C31027" s="2"/>
      <c r="L31027" s="1"/>
      <c r="M31027" s="2"/>
      <c r="N31027" s="2"/>
      <c r="O31027" s="2"/>
    </row>
    <row r="31028" spans="2:15" x14ac:dyDescent="0.3">
      <c r="B31028" s="1"/>
      <c r="C31028" s="2"/>
      <c r="L31028" s="1"/>
      <c r="M31028" s="2"/>
      <c r="N31028" s="2"/>
      <c r="O31028" s="2"/>
    </row>
    <row r="31029" spans="2:15" x14ac:dyDescent="0.3">
      <c r="B31029" s="1"/>
      <c r="C31029" s="2"/>
      <c r="L31029" s="1"/>
      <c r="M31029" s="2"/>
      <c r="N31029" s="2"/>
      <c r="O31029" s="2"/>
    </row>
    <row r="31030" spans="2:15" x14ac:dyDescent="0.3">
      <c r="B31030" s="1"/>
      <c r="C31030" s="2"/>
      <c r="L31030" s="1"/>
      <c r="M31030" s="2"/>
      <c r="N31030" s="2"/>
      <c r="O31030" s="2"/>
    </row>
    <row r="31031" spans="2:15" x14ac:dyDescent="0.3">
      <c r="B31031" s="1"/>
      <c r="C31031" s="2"/>
      <c r="L31031" s="1"/>
      <c r="M31031" s="2"/>
      <c r="N31031" s="2"/>
      <c r="O31031" s="2"/>
    </row>
    <row r="31032" spans="2:15" x14ac:dyDescent="0.3">
      <c r="B31032" s="1"/>
      <c r="C31032" s="2"/>
      <c r="L31032" s="1"/>
      <c r="M31032" s="2"/>
      <c r="N31032" s="2"/>
    </row>
    <row r="31033" spans="2:15" x14ac:dyDescent="0.3">
      <c r="B31033" s="1"/>
      <c r="C31033" s="2"/>
      <c r="L31033" s="1"/>
      <c r="M31033" s="2"/>
      <c r="N31033" s="2"/>
      <c r="O31033" s="2"/>
    </row>
    <row r="31034" spans="2:15" x14ac:dyDescent="0.3">
      <c r="B31034" s="1"/>
      <c r="C31034" s="2"/>
      <c r="L31034" s="1"/>
      <c r="M31034" s="2"/>
      <c r="N31034" s="2"/>
      <c r="O31034" s="2"/>
    </row>
    <row r="31035" spans="2:15" x14ac:dyDescent="0.3">
      <c r="B31035" s="1"/>
      <c r="C31035" s="2"/>
      <c r="L31035" s="1"/>
      <c r="M31035" s="2"/>
      <c r="N31035" s="2"/>
      <c r="O31035" s="2"/>
    </row>
    <row r="31036" spans="2:15" x14ac:dyDescent="0.3">
      <c r="B31036" s="1"/>
      <c r="C31036" s="2"/>
      <c r="L31036" s="1"/>
      <c r="M31036" s="2"/>
      <c r="N31036" s="2"/>
      <c r="O31036" s="2"/>
    </row>
    <row r="31037" spans="2:15" x14ac:dyDescent="0.3">
      <c r="B31037" s="1"/>
      <c r="C31037" s="2"/>
      <c r="L31037" s="1"/>
      <c r="M31037" s="2"/>
      <c r="N31037" s="2"/>
      <c r="O31037" s="2"/>
    </row>
    <row r="31038" spans="2:15" x14ac:dyDescent="0.3">
      <c r="B31038" s="1"/>
      <c r="C31038" s="2"/>
      <c r="L31038" s="1"/>
      <c r="M31038" s="2"/>
      <c r="N31038" s="2"/>
      <c r="O31038" s="2"/>
    </row>
    <row r="31039" spans="2:15" x14ac:dyDescent="0.3">
      <c r="B31039" s="1"/>
      <c r="C31039" s="2"/>
      <c r="L31039" s="1"/>
      <c r="M31039" s="2"/>
      <c r="N31039" s="2"/>
      <c r="O31039" s="2"/>
    </row>
    <row r="31040" spans="2:15" x14ac:dyDescent="0.3">
      <c r="B31040" s="1"/>
      <c r="C31040" s="2"/>
      <c r="L31040" s="1"/>
      <c r="M31040" s="2"/>
      <c r="N31040" s="2"/>
      <c r="O31040" s="2"/>
    </row>
    <row r="31041" spans="2:15" x14ac:dyDescent="0.3">
      <c r="B31041" s="1"/>
      <c r="C31041" s="2"/>
      <c r="L31041" s="1"/>
      <c r="M31041" s="2"/>
      <c r="N31041" s="2"/>
      <c r="O31041" s="2"/>
    </row>
    <row r="31042" spans="2:15" x14ac:dyDescent="0.3">
      <c r="B31042" s="1"/>
      <c r="C31042" s="2"/>
      <c r="L31042" s="1"/>
      <c r="M31042" s="2"/>
      <c r="N31042" s="2"/>
      <c r="O31042" s="2"/>
    </row>
    <row r="31043" spans="2:15" x14ac:dyDescent="0.3">
      <c r="B31043" s="1"/>
      <c r="C31043" s="2"/>
      <c r="L31043" s="1"/>
      <c r="M31043" s="2"/>
      <c r="N31043" s="2"/>
      <c r="O31043" s="2"/>
    </row>
    <row r="31044" spans="2:15" x14ac:dyDescent="0.3">
      <c r="B31044" s="1"/>
      <c r="C31044" s="2"/>
      <c r="L31044" s="1"/>
      <c r="M31044" s="2"/>
      <c r="N31044" s="2"/>
      <c r="O31044" s="2"/>
    </row>
    <row r="31045" spans="2:15" x14ac:dyDescent="0.3">
      <c r="B31045" s="1"/>
      <c r="C31045" s="2"/>
      <c r="L31045" s="1"/>
      <c r="M31045" s="2"/>
      <c r="N31045" s="2"/>
      <c r="O31045" s="2"/>
    </row>
    <row r="31046" spans="2:15" x14ac:dyDescent="0.3">
      <c r="B31046" s="1"/>
      <c r="C31046" s="2"/>
      <c r="L31046" s="1"/>
      <c r="M31046" s="2"/>
      <c r="N31046" s="2"/>
      <c r="O31046" s="2"/>
    </row>
    <row r="31047" spans="2:15" x14ac:dyDescent="0.3">
      <c r="B31047" s="1"/>
      <c r="C31047" s="2"/>
      <c r="L31047" s="1"/>
      <c r="M31047" s="2"/>
      <c r="N31047" s="2"/>
      <c r="O31047" s="2"/>
    </row>
    <row r="31048" spans="2:15" x14ac:dyDescent="0.3">
      <c r="B31048" s="1"/>
      <c r="C31048" s="2"/>
      <c r="L31048" s="1"/>
      <c r="M31048" s="2"/>
      <c r="N31048" s="2"/>
      <c r="O31048" s="2"/>
    </row>
    <row r="31049" spans="2:15" x14ac:dyDescent="0.3">
      <c r="B31049" s="1"/>
      <c r="C31049" s="2"/>
      <c r="L31049" s="1"/>
      <c r="M31049" s="2"/>
      <c r="N31049" s="2"/>
    </row>
    <row r="31050" spans="2:15" x14ac:dyDescent="0.3">
      <c r="B31050" s="1"/>
      <c r="C31050" s="2"/>
      <c r="L31050" s="1"/>
      <c r="M31050" s="2"/>
      <c r="N31050" s="2"/>
    </row>
    <row r="31051" spans="2:15" x14ac:dyDescent="0.3">
      <c r="B31051" s="1"/>
      <c r="C31051" s="2"/>
      <c r="L31051" s="1"/>
      <c r="M31051" s="2"/>
      <c r="N31051" s="2"/>
      <c r="O31051" s="2"/>
    </row>
    <row r="31052" spans="2:15" x14ac:dyDescent="0.3">
      <c r="B31052" s="1"/>
      <c r="C31052" s="2"/>
      <c r="L31052" s="1"/>
      <c r="M31052" s="2"/>
      <c r="N31052" s="2"/>
      <c r="O31052" s="2"/>
    </row>
    <row r="31053" spans="2:15" x14ac:dyDescent="0.3">
      <c r="B31053" s="1"/>
      <c r="C31053" s="2"/>
      <c r="L31053" s="1"/>
      <c r="M31053" s="2"/>
      <c r="N31053" s="2"/>
      <c r="O31053" s="2"/>
    </row>
    <row r="31054" spans="2:15" x14ac:dyDescent="0.3">
      <c r="B31054" s="1"/>
      <c r="C31054" s="2"/>
      <c r="L31054" s="1"/>
      <c r="M31054" s="2"/>
      <c r="N31054" s="2"/>
      <c r="O31054" s="2"/>
    </row>
    <row r="31055" spans="2:15" x14ac:dyDescent="0.3">
      <c r="B31055" s="1"/>
      <c r="C31055" s="2"/>
      <c r="L31055" s="1"/>
      <c r="M31055" s="2"/>
      <c r="N31055" s="2"/>
      <c r="O31055" s="2"/>
    </row>
    <row r="31056" spans="2:15" x14ac:dyDescent="0.3">
      <c r="B31056" s="1"/>
      <c r="C31056" s="2"/>
      <c r="L31056" s="1"/>
      <c r="M31056" s="2"/>
      <c r="N31056" s="2"/>
      <c r="O31056" s="2"/>
    </row>
    <row r="31057" spans="2:15" x14ac:dyDescent="0.3">
      <c r="B31057" s="1"/>
      <c r="C31057" s="2"/>
      <c r="L31057" s="1"/>
      <c r="M31057" s="2"/>
      <c r="N31057" s="2"/>
      <c r="O31057" s="2"/>
    </row>
    <row r="31058" spans="2:15" x14ac:dyDescent="0.3">
      <c r="B31058" s="1"/>
      <c r="C31058" s="2"/>
      <c r="L31058" s="1"/>
      <c r="M31058" s="2"/>
      <c r="N31058" s="2"/>
      <c r="O31058" s="2"/>
    </row>
    <row r="31059" spans="2:15" x14ac:dyDescent="0.3">
      <c r="B31059" s="1"/>
      <c r="C31059" s="2"/>
      <c r="L31059" s="1"/>
      <c r="M31059" s="2"/>
      <c r="N31059" s="2"/>
      <c r="O31059" s="2"/>
    </row>
    <row r="31060" spans="2:15" x14ac:dyDescent="0.3">
      <c r="B31060" s="1"/>
      <c r="C31060" s="2"/>
      <c r="L31060" s="1"/>
      <c r="M31060" s="2"/>
      <c r="N31060" s="2"/>
      <c r="O31060" s="2"/>
    </row>
    <row r="31061" spans="2:15" x14ac:dyDescent="0.3">
      <c r="B31061" s="1"/>
      <c r="C31061" s="2"/>
      <c r="L31061" s="1"/>
      <c r="M31061" s="2"/>
      <c r="N31061" s="2"/>
      <c r="O31061" s="2"/>
    </row>
    <row r="31062" spans="2:15" x14ac:dyDescent="0.3">
      <c r="B31062" s="1"/>
      <c r="C31062" s="2"/>
      <c r="L31062" s="1"/>
      <c r="M31062" s="2"/>
      <c r="N31062" s="2"/>
      <c r="O31062" s="2"/>
    </row>
    <row r="31063" spans="2:15" x14ac:dyDescent="0.3">
      <c r="B31063" s="1"/>
      <c r="C31063" s="2"/>
      <c r="L31063" s="1"/>
      <c r="M31063" s="2"/>
      <c r="N31063" s="2"/>
      <c r="O31063" s="2"/>
    </row>
    <row r="31064" spans="2:15" x14ac:dyDescent="0.3">
      <c r="B31064" s="1"/>
      <c r="C31064" s="2"/>
      <c r="L31064" s="1"/>
      <c r="M31064" s="2"/>
      <c r="N31064" s="2"/>
      <c r="O31064" s="2"/>
    </row>
    <row r="31065" spans="2:15" x14ac:dyDescent="0.3">
      <c r="B31065" s="1"/>
      <c r="C31065" s="2"/>
      <c r="L31065" s="1"/>
      <c r="M31065" s="2"/>
      <c r="N31065" s="2"/>
      <c r="O31065" s="2"/>
    </row>
    <row r="31066" spans="2:15" x14ac:dyDescent="0.3">
      <c r="B31066" s="1"/>
      <c r="C31066" s="2"/>
      <c r="L31066" s="1"/>
      <c r="M31066" s="2"/>
      <c r="N31066" s="2"/>
      <c r="O31066" s="2"/>
    </row>
    <row r="31067" spans="2:15" x14ac:dyDescent="0.3">
      <c r="B31067" s="1"/>
      <c r="C31067" s="2"/>
      <c r="L31067" s="1"/>
      <c r="M31067" s="2"/>
      <c r="N31067" s="2"/>
      <c r="O31067" s="2"/>
    </row>
    <row r="31068" spans="2:15" x14ac:dyDescent="0.3">
      <c r="B31068" s="1"/>
      <c r="C31068" s="2"/>
      <c r="L31068" s="1"/>
      <c r="M31068" s="2"/>
      <c r="N31068" s="2"/>
      <c r="O31068" s="2"/>
    </row>
    <row r="31069" spans="2:15" x14ac:dyDescent="0.3">
      <c r="B31069" s="1"/>
      <c r="C31069" s="2"/>
      <c r="L31069" s="1"/>
      <c r="M31069" s="2"/>
      <c r="N31069" s="2"/>
      <c r="O31069" s="2"/>
    </row>
    <row r="31070" spans="2:15" x14ac:dyDescent="0.3">
      <c r="B31070" s="1"/>
      <c r="C31070" s="2"/>
      <c r="L31070" s="1"/>
      <c r="M31070" s="2"/>
      <c r="N31070" s="2"/>
    </row>
    <row r="31071" spans="2:15" x14ac:dyDescent="0.3">
      <c r="B31071" s="1"/>
      <c r="C31071" s="2"/>
      <c r="L31071" s="1"/>
      <c r="M31071" s="2"/>
      <c r="N31071" s="2"/>
      <c r="O31071" s="2"/>
    </row>
    <row r="31072" spans="2:15" x14ac:dyDescent="0.3">
      <c r="B31072" s="1"/>
      <c r="C31072" s="2"/>
      <c r="L31072" s="1"/>
      <c r="M31072" s="2"/>
      <c r="N31072" s="2"/>
      <c r="O31072" s="2"/>
    </row>
    <row r="31073" spans="2:15" x14ac:dyDescent="0.3">
      <c r="B31073" s="1"/>
      <c r="C31073" s="2"/>
      <c r="L31073" s="1"/>
      <c r="M31073" s="2"/>
      <c r="N31073" s="2"/>
      <c r="O31073" s="2"/>
    </row>
    <row r="31074" spans="2:15" x14ac:dyDescent="0.3">
      <c r="B31074" s="1"/>
      <c r="C31074" s="2"/>
      <c r="L31074" s="1"/>
      <c r="M31074" s="2"/>
      <c r="N31074" s="2"/>
      <c r="O31074" s="2"/>
    </row>
    <row r="31075" spans="2:15" x14ac:dyDescent="0.3">
      <c r="B31075" s="1"/>
      <c r="C31075" s="2"/>
      <c r="L31075" s="1"/>
      <c r="M31075" s="2"/>
      <c r="N31075" s="2"/>
      <c r="O31075" s="2"/>
    </row>
    <row r="31076" spans="2:15" x14ac:dyDescent="0.3">
      <c r="B31076" s="1"/>
      <c r="C31076" s="2"/>
      <c r="L31076" s="1"/>
      <c r="M31076" s="2"/>
      <c r="N31076" s="2"/>
      <c r="O31076" s="2"/>
    </row>
    <row r="31077" spans="2:15" x14ac:dyDescent="0.3">
      <c r="B31077" s="1"/>
      <c r="C31077" s="2"/>
      <c r="L31077" s="1"/>
      <c r="M31077" s="2"/>
      <c r="N31077" s="2"/>
      <c r="O31077" s="2"/>
    </row>
    <row r="31078" spans="2:15" x14ac:dyDescent="0.3">
      <c r="B31078" s="1"/>
      <c r="C31078" s="2"/>
      <c r="L31078" s="1"/>
      <c r="M31078" s="2"/>
      <c r="N31078" s="2"/>
      <c r="O31078" s="2"/>
    </row>
    <row r="31079" spans="2:15" x14ac:dyDescent="0.3">
      <c r="B31079" s="1"/>
      <c r="C31079" s="2"/>
      <c r="L31079" s="1"/>
      <c r="M31079" s="2"/>
      <c r="N31079" s="2"/>
      <c r="O31079" s="2"/>
    </row>
    <row r="31080" spans="2:15" x14ac:dyDescent="0.3">
      <c r="B31080" s="1"/>
      <c r="C31080" s="2"/>
      <c r="L31080" s="1"/>
      <c r="M31080" s="2"/>
      <c r="N31080" s="2"/>
      <c r="O31080" s="2"/>
    </row>
    <row r="31081" spans="2:15" x14ac:dyDescent="0.3">
      <c r="B31081" s="1"/>
      <c r="C31081" s="2"/>
      <c r="L31081" s="1"/>
      <c r="M31081" s="2"/>
      <c r="N31081" s="2"/>
      <c r="O31081" s="2"/>
    </row>
    <row r="31082" spans="2:15" x14ac:dyDescent="0.3">
      <c r="B31082" s="1"/>
      <c r="C31082" s="2"/>
      <c r="L31082" s="1"/>
      <c r="M31082" s="2"/>
      <c r="N31082" s="2"/>
      <c r="O31082" s="2"/>
    </row>
    <row r="31083" spans="2:15" x14ac:dyDescent="0.3">
      <c r="B31083" s="1"/>
      <c r="C31083" s="2"/>
      <c r="L31083" s="1"/>
      <c r="M31083" s="2"/>
      <c r="N31083" s="2"/>
      <c r="O31083" s="2"/>
    </row>
    <row r="31084" spans="2:15" x14ac:dyDescent="0.3">
      <c r="B31084" s="1"/>
      <c r="C31084" s="2"/>
      <c r="L31084" s="1"/>
      <c r="M31084" s="2"/>
      <c r="N31084" s="2"/>
      <c r="O31084" s="2"/>
    </row>
    <row r="31085" spans="2:15" x14ac:dyDescent="0.3">
      <c r="B31085" s="1"/>
      <c r="C31085" s="2"/>
      <c r="L31085" s="1"/>
      <c r="M31085" s="2"/>
      <c r="N31085" s="2"/>
      <c r="O31085" s="2"/>
    </row>
    <row r="31086" spans="2:15" x14ac:dyDescent="0.3">
      <c r="B31086" s="1"/>
      <c r="C31086" s="2"/>
      <c r="L31086" s="1"/>
      <c r="M31086" s="2"/>
      <c r="N31086" s="2"/>
      <c r="O31086" s="2"/>
    </row>
    <row r="31087" spans="2:15" x14ac:dyDescent="0.3">
      <c r="B31087" s="1"/>
      <c r="C31087" s="2"/>
      <c r="L31087" s="1"/>
      <c r="M31087" s="2"/>
      <c r="N31087" s="2"/>
      <c r="O31087" s="2"/>
    </row>
    <row r="31088" spans="2:15" x14ac:dyDescent="0.3">
      <c r="B31088" s="1"/>
      <c r="C31088" s="2"/>
      <c r="L31088" s="1"/>
      <c r="M31088" s="2"/>
      <c r="N31088" s="2"/>
      <c r="O31088" s="2"/>
    </row>
    <row r="31089" spans="2:15" x14ac:dyDescent="0.3">
      <c r="B31089" s="1"/>
      <c r="C31089" s="2"/>
      <c r="L31089" s="1"/>
      <c r="M31089" s="2"/>
      <c r="N31089" s="2"/>
      <c r="O31089" s="2"/>
    </row>
    <row r="31090" spans="2:15" x14ac:dyDescent="0.3">
      <c r="B31090" s="1"/>
      <c r="C31090" s="2"/>
      <c r="L31090" s="1"/>
      <c r="M31090" s="2"/>
      <c r="N31090" s="2"/>
      <c r="O31090" s="2"/>
    </row>
    <row r="31091" spans="2:15" x14ac:dyDescent="0.3">
      <c r="B31091" s="1"/>
      <c r="C31091" s="2"/>
      <c r="L31091" s="1"/>
      <c r="M31091" s="2"/>
      <c r="N31091" s="2"/>
      <c r="O31091" s="2"/>
    </row>
    <row r="31092" spans="2:15" x14ac:dyDescent="0.3">
      <c r="B31092" s="1"/>
      <c r="C31092" s="2"/>
      <c r="L31092" s="1"/>
      <c r="M31092" s="2"/>
      <c r="N31092" s="2"/>
      <c r="O31092" s="2"/>
    </row>
    <row r="31093" spans="2:15" x14ac:dyDescent="0.3">
      <c r="B31093" s="1"/>
      <c r="C31093" s="2"/>
      <c r="L31093" s="1"/>
      <c r="M31093" s="2"/>
      <c r="N31093" s="2"/>
      <c r="O31093" s="2"/>
    </row>
    <row r="31094" spans="2:15" x14ac:dyDescent="0.3">
      <c r="B31094" s="1"/>
      <c r="C31094" s="2"/>
      <c r="L31094" s="1"/>
      <c r="M31094" s="2"/>
      <c r="N31094" s="2"/>
      <c r="O31094" s="2"/>
    </row>
    <row r="31095" spans="2:15" x14ac:dyDescent="0.3">
      <c r="B31095" s="1"/>
      <c r="C31095" s="2"/>
      <c r="L31095" s="1"/>
      <c r="M31095" s="2"/>
      <c r="N31095" s="2"/>
      <c r="O31095" s="2"/>
    </row>
    <row r="31096" spans="2:15" x14ac:dyDescent="0.3">
      <c r="B31096" s="1"/>
      <c r="C31096" s="2"/>
      <c r="L31096" s="1"/>
      <c r="M31096" s="2"/>
      <c r="N31096" s="2"/>
      <c r="O31096" s="2"/>
    </row>
    <row r="31097" spans="2:15" x14ac:dyDescent="0.3">
      <c r="B31097" s="1"/>
      <c r="C31097" s="2"/>
      <c r="L31097" s="1"/>
      <c r="M31097" s="2"/>
      <c r="N31097" s="2"/>
      <c r="O31097" s="2"/>
    </row>
    <row r="31098" spans="2:15" x14ac:dyDescent="0.3">
      <c r="B31098" s="1"/>
      <c r="C31098" s="2"/>
      <c r="L31098" s="1"/>
      <c r="M31098" s="2"/>
      <c r="N31098" s="2"/>
      <c r="O31098" s="2"/>
    </row>
    <row r="31099" spans="2:15" x14ac:dyDescent="0.3">
      <c r="B31099" s="1"/>
      <c r="C31099" s="2"/>
      <c r="L31099" s="1"/>
      <c r="M31099" s="2"/>
      <c r="N31099" s="2"/>
      <c r="O31099" s="2"/>
    </row>
    <row r="31100" spans="2:15" x14ac:dyDescent="0.3">
      <c r="B31100" s="1"/>
      <c r="C31100" s="2"/>
      <c r="L31100" s="1"/>
      <c r="M31100" s="2"/>
      <c r="N31100" s="2"/>
      <c r="O31100" s="2"/>
    </row>
    <row r="31101" spans="2:15" x14ac:dyDescent="0.3">
      <c r="B31101" s="1"/>
      <c r="C31101" s="2"/>
      <c r="L31101" s="1"/>
      <c r="M31101" s="2"/>
      <c r="N31101" s="2"/>
      <c r="O31101" s="2"/>
    </row>
    <row r="31102" spans="2:15" x14ac:dyDescent="0.3">
      <c r="B31102" s="1"/>
      <c r="C31102" s="2"/>
      <c r="L31102" s="1"/>
      <c r="M31102" s="2"/>
      <c r="N31102" s="2"/>
      <c r="O31102" s="2"/>
    </row>
    <row r="31103" spans="2:15" x14ac:dyDescent="0.3">
      <c r="B31103" s="1"/>
      <c r="C31103" s="2"/>
      <c r="L31103" s="1"/>
      <c r="M31103" s="2"/>
      <c r="N31103" s="2"/>
      <c r="O31103" s="2"/>
    </row>
    <row r="31104" spans="2:15" x14ac:dyDescent="0.3">
      <c r="B31104" s="1"/>
      <c r="C31104" s="2"/>
      <c r="L31104" s="1"/>
      <c r="M31104" s="2"/>
      <c r="N31104" s="2"/>
      <c r="O31104" s="2"/>
    </row>
    <row r="31105" spans="1:15" x14ac:dyDescent="0.3">
      <c r="B31105" s="1"/>
      <c r="C31105" s="2"/>
      <c r="L31105" s="1"/>
      <c r="M31105" s="2"/>
      <c r="N31105" s="2"/>
      <c r="O31105" s="2"/>
    </row>
    <row r="31106" spans="1:15" x14ac:dyDescent="0.3">
      <c r="B31106" s="1"/>
      <c r="C31106" s="2"/>
      <c r="L31106" s="1"/>
      <c r="M31106" s="2"/>
      <c r="N31106" s="2"/>
      <c r="O31106" s="2"/>
    </row>
    <row r="31107" spans="1:15" x14ac:dyDescent="0.3">
      <c r="B31107" s="1"/>
      <c r="C31107" s="2"/>
      <c r="L31107" s="1"/>
      <c r="M31107" s="2"/>
      <c r="N31107" s="2"/>
      <c r="O31107" s="2"/>
    </row>
    <row r="31108" spans="1:15" x14ac:dyDescent="0.3">
      <c r="B31108" s="1"/>
      <c r="C31108" s="2"/>
      <c r="L31108" s="1"/>
      <c r="M31108" s="2"/>
      <c r="N31108" s="2"/>
      <c r="O31108" s="2"/>
    </row>
    <row r="31109" spans="1:15" x14ac:dyDescent="0.3">
      <c r="B31109" s="1"/>
      <c r="C31109" s="2"/>
      <c r="L31109" s="1"/>
      <c r="M31109" s="2"/>
      <c r="N31109" s="2"/>
      <c r="O31109" s="2"/>
    </row>
    <row r="31110" spans="1:15" x14ac:dyDescent="0.3">
      <c r="A31110" s="3"/>
      <c r="B31110" s="1"/>
      <c r="C31110" s="2"/>
      <c r="L31110" s="1"/>
      <c r="M31110" s="2"/>
      <c r="N31110" s="2"/>
      <c r="O31110" s="2"/>
    </row>
    <row r="31111" spans="1:15" x14ac:dyDescent="0.3">
      <c r="B31111" s="1"/>
      <c r="C31111" s="2"/>
      <c r="L31111" s="1"/>
      <c r="M31111" s="2"/>
      <c r="N31111" s="2"/>
      <c r="O31111" s="2"/>
    </row>
    <row r="31112" spans="1:15" x14ac:dyDescent="0.3">
      <c r="B31112" s="1"/>
      <c r="C31112" s="2"/>
      <c r="L31112" s="1"/>
      <c r="M31112" s="2"/>
      <c r="N31112" s="2"/>
      <c r="O31112" s="2"/>
    </row>
    <row r="31113" spans="1:15" x14ac:dyDescent="0.3">
      <c r="B31113" s="1"/>
      <c r="C31113" s="2"/>
      <c r="L31113" s="1"/>
      <c r="M31113" s="2"/>
      <c r="N31113" s="2"/>
      <c r="O31113" s="2"/>
    </row>
    <row r="31114" spans="1:15" x14ac:dyDescent="0.3">
      <c r="B31114" s="1"/>
      <c r="C31114" s="2"/>
      <c r="L31114" s="1"/>
      <c r="M31114" s="2"/>
      <c r="N31114" s="2"/>
      <c r="O31114" s="2"/>
    </row>
    <row r="31115" spans="1:15" x14ac:dyDescent="0.3">
      <c r="B31115" s="1"/>
      <c r="C31115" s="2"/>
      <c r="L31115" s="1"/>
      <c r="M31115" s="2"/>
      <c r="N31115" s="2"/>
      <c r="O31115" s="2"/>
    </row>
    <row r="31116" spans="1:15" x14ac:dyDescent="0.3">
      <c r="B31116" s="1"/>
      <c r="C31116" s="2"/>
      <c r="L31116" s="1"/>
      <c r="M31116" s="2"/>
      <c r="N31116" s="2"/>
      <c r="O31116" s="2"/>
    </row>
    <row r="31117" spans="1:15" x14ac:dyDescent="0.3">
      <c r="B31117" s="1"/>
      <c r="C31117" s="2"/>
      <c r="L31117" s="1"/>
      <c r="M31117" s="2"/>
      <c r="N31117" s="2"/>
      <c r="O31117" s="2"/>
    </row>
    <row r="31118" spans="1:15" x14ac:dyDescent="0.3">
      <c r="B31118" s="1"/>
      <c r="C31118" s="2"/>
      <c r="L31118" s="1"/>
      <c r="M31118" s="2"/>
      <c r="N31118" s="2"/>
      <c r="O31118" s="2"/>
    </row>
    <row r="31119" spans="1:15" x14ac:dyDescent="0.3">
      <c r="B31119" s="1"/>
      <c r="C31119" s="2"/>
      <c r="L31119" s="1"/>
      <c r="M31119" s="2"/>
      <c r="N31119" s="2"/>
    </row>
    <row r="31120" spans="1:15" x14ac:dyDescent="0.3">
      <c r="B31120" s="1"/>
      <c r="C31120" s="2"/>
      <c r="L31120" s="1"/>
      <c r="M31120" s="2"/>
      <c r="N31120" s="2"/>
      <c r="O31120" s="2"/>
    </row>
    <row r="31121" spans="2:15" x14ac:dyDescent="0.3">
      <c r="B31121" s="1"/>
      <c r="C31121" s="2"/>
      <c r="L31121" s="1"/>
      <c r="M31121" s="2"/>
      <c r="N31121" s="2"/>
      <c r="O31121" s="2"/>
    </row>
    <row r="31122" spans="2:15" x14ac:dyDescent="0.3">
      <c r="B31122" s="1"/>
      <c r="C31122" s="2"/>
      <c r="L31122" s="1"/>
      <c r="M31122" s="2"/>
      <c r="N31122" s="2"/>
      <c r="O31122" s="2"/>
    </row>
    <row r="31123" spans="2:15" x14ac:dyDescent="0.3">
      <c r="B31123" s="1"/>
      <c r="C31123" s="2"/>
      <c r="L31123" s="1"/>
      <c r="M31123" s="2"/>
      <c r="N31123" s="2"/>
      <c r="O31123" s="2"/>
    </row>
    <row r="31124" spans="2:15" x14ac:dyDescent="0.3">
      <c r="B31124" s="1"/>
      <c r="C31124" s="2"/>
      <c r="L31124" s="1"/>
      <c r="M31124" s="2"/>
      <c r="N31124" s="2"/>
      <c r="O31124" s="2"/>
    </row>
    <row r="31125" spans="2:15" x14ac:dyDescent="0.3">
      <c r="B31125" s="1"/>
      <c r="C31125" s="2"/>
      <c r="L31125" s="1"/>
      <c r="M31125" s="2"/>
      <c r="N31125" s="2"/>
      <c r="O31125" s="2"/>
    </row>
    <row r="31126" spans="2:15" x14ac:dyDescent="0.3">
      <c r="B31126" s="1"/>
      <c r="C31126" s="2"/>
      <c r="L31126" s="1"/>
      <c r="M31126" s="2"/>
      <c r="N31126" s="2"/>
    </row>
    <row r="31127" spans="2:15" x14ac:dyDescent="0.3">
      <c r="B31127" s="1"/>
      <c r="C31127" s="2"/>
      <c r="L31127" s="1"/>
      <c r="M31127" s="2"/>
      <c r="N31127" s="2"/>
      <c r="O31127" s="2"/>
    </row>
    <row r="31128" spans="2:15" x14ac:dyDescent="0.3">
      <c r="B31128" s="1"/>
      <c r="C31128" s="2"/>
      <c r="L31128" s="1"/>
      <c r="M31128" s="2"/>
      <c r="N31128" s="2"/>
      <c r="O31128" s="2"/>
    </row>
    <row r="31129" spans="2:15" x14ac:dyDescent="0.3">
      <c r="B31129" s="1"/>
      <c r="C31129" s="2"/>
      <c r="L31129" s="1"/>
      <c r="M31129" s="2"/>
      <c r="N31129" s="2"/>
      <c r="O31129" s="2"/>
    </row>
    <row r="31130" spans="2:15" x14ac:dyDescent="0.3">
      <c r="B31130" s="1"/>
      <c r="C31130" s="2"/>
      <c r="L31130" s="1"/>
      <c r="M31130" s="2"/>
      <c r="N31130" s="2"/>
    </row>
    <row r="31131" spans="2:15" x14ac:dyDescent="0.3">
      <c r="B31131" s="1"/>
      <c r="C31131" s="2"/>
      <c r="L31131" s="1"/>
      <c r="M31131" s="2"/>
      <c r="N31131" s="2"/>
      <c r="O31131" s="2"/>
    </row>
    <row r="31132" spans="2:15" x14ac:dyDescent="0.3">
      <c r="B31132" s="1"/>
      <c r="C31132" s="2"/>
      <c r="L31132" s="1"/>
      <c r="M31132" s="2"/>
      <c r="N31132" s="2"/>
      <c r="O31132" s="2"/>
    </row>
    <row r="31133" spans="2:15" x14ac:dyDescent="0.3">
      <c r="B31133" s="1"/>
      <c r="C31133" s="2"/>
      <c r="L31133" s="1"/>
      <c r="M31133" s="2"/>
      <c r="N31133" s="2"/>
      <c r="O31133" s="2"/>
    </row>
    <row r="31134" spans="2:15" x14ac:dyDescent="0.3">
      <c r="B31134" s="1"/>
      <c r="C31134" s="2"/>
      <c r="L31134" s="1"/>
      <c r="M31134" s="2"/>
      <c r="N31134" s="2"/>
      <c r="O31134" s="2"/>
    </row>
    <row r="31135" spans="2:15" x14ac:dyDescent="0.3">
      <c r="B31135" s="1"/>
      <c r="C31135" s="2"/>
      <c r="L31135" s="1"/>
      <c r="M31135" s="2"/>
      <c r="N31135" s="2"/>
      <c r="O31135" s="2"/>
    </row>
    <row r="31136" spans="2:15" x14ac:dyDescent="0.3">
      <c r="B31136" s="1"/>
      <c r="C31136" s="2"/>
      <c r="L31136" s="1"/>
      <c r="M31136" s="2"/>
      <c r="N31136" s="2"/>
      <c r="O31136" s="2"/>
    </row>
    <row r="31137" spans="2:15" x14ac:dyDescent="0.3">
      <c r="B31137" s="1"/>
      <c r="C31137" s="2"/>
      <c r="L31137" s="1"/>
      <c r="M31137" s="2"/>
      <c r="N31137" s="2"/>
      <c r="O31137" s="2"/>
    </row>
    <row r="31138" spans="2:15" x14ac:dyDescent="0.3">
      <c r="B31138" s="1"/>
      <c r="C31138" s="2"/>
      <c r="L31138" s="1"/>
      <c r="M31138" s="2"/>
      <c r="N31138" s="2"/>
      <c r="O31138" s="2"/>
    </row>
    <row r="31139" spans="2:15" x14ac:dyDescent="0.3">
      <c r="B31139" s="1"/>
      <c r="C31139" s="2"/>
      <c r="L31139" s="1"/>
      <c r="M31139" s="2"/>
      <c r="N31139" s="2"/>
      <c r="O31139" s="2"/>
    </row>
    <row r="31140" spans="2:15" x14ac:dyDescent="0.3">
      <c r="B31140" s="1"/>
      <c r="C31140" s="2"/>
      <c r="L31140" s="1"/>
      <c r="M31140" s="2"/>
      <c r="N31140" s="2"/>
      <c r="O31140" s="2"/>
    </row>
    <row r="31141" spans="2:15" x14ac:dyDescent="0.3">
      <c r="B31141" s="1"/>
      <c r="C31141" s="2"/>
      <c r="L31141" s="1"/>
      <c r="M31141" s="2"/>
      <c r="N31141" s="2"/>
      <c r="O31141" s="2"/>
    </row>
    <row r="31142" spans="2:15" x14ac:dyDescent="0.3">
      <c r="B31142" s="1"/>
      <c r="C31142" s="2"/>
      <c r="L31142" s="1"/>
      <c r="M31142" s="2"/>
      <c r="N31142" s="2"/>
      <c r="O31142" s="2"/>
    </row>
    <row r="31143" spans="2:15" x14ac:dyDescent="0.3">
      <c r="B31143" s="1"/>
      <c r="C31143" s="2"/>
      <c r="L31143" s="1"/>
      <c r="M31143" s="2"/>
      <c r="N31143" s="2"/>
      <c r="O31143" s="2"/>
    </row>
    <row r="31144" spans="2:15" x14ac:dyDescent="0.3">
      <c r="B31144" s="1"/>
      <c r="C31144" s="2"/>
      <c r="L31144" s="1"/>
      <c r="M31144" s="2"/>
      <c r="N31144" s="2"/>
      <c r="O31144" s="2"/>
    </row>
    <row r="31145" spans="2:15" x14ac:dyDescent="0.3">
      <c r="B31145" s="1"/>
      <c r="C31145" s="2"/>
      <c r="L31145" s="1"/>
      <c r="M31145" s="2"/>
      <c r="N31145" s="2"/>
      <c r="O31145" s="2"/>
    </row>
    <row r="31146" spans="2:15" x14ac:dyDescent="0.3">
      <c r="B31146" s="1"/>
      <c r="C31146" s="2"/>
      <c r="L31146" s="1"/>
      <c r="M31146" s="2"/>
      <c r="N31146" s="2"/>
      <c r="O31146" s="2"/>
    </row>
    <row r="31147" spans="2:15" x14ac:dyDescent="0.3">
      <c r="B31147" s="1"/>
      <c r="C31147" s="2"/>
      <c r="L31147" s="1"/>
      <c r="M31147" s="2"/>
      <c r="N31147" s="2"/>
      <c r="O31147" s="2"/>
    </row>
    <row r="31148" spans="2:15" x14ac:dyDescent="0.3">
      <c r="B31148" s="1"/>
      <c r="C31148" s="2"/>
      <c r="L31148" s="1"/>
      <c r="M31148" s="2"/>
      <c r="N31148" s="2"/>
      <c r="O31148" s="2"/>
    </row>
    <row r="31149" spans="2:15" x14ac:dyDescent="0.3">
      <c r="B31149" s="1"/>
      <c r="C31149" s="2"/>
      <c r="L31149" s="1"/>
      <c r="M31149" s="2"/>
      <c r="N31149" s="2"/>
      <c r="O31149" s="2"/>
    </row>
    <row r="31150" spans="2:15" x14ac:dyDescent="0.3">
      <c r="B31150" s="1"/>
      <c r="C31150" s="2"/>
      <c r="L31150" s="1"/>
      <c r="M31150" s="2"/>
      <c r="N31150" s="2"/>
      <c r="O31150" s="2"/>
    </row>
    <row r="31151" spans="2:15" x14ac:dyDescent="0.3">
      <c r="B31151" s="1"/>
      <c r="C31151" s="2"/>
      <c r="L31151" s="1"/>
      <c r="M31151" s="2"/>
      <c r="N31151" s="2"/>
      <c r="O31151" s="2"/>
    </row>
    <row r="31152" spans="2:15" x14ac:dyDescent="0.3">
      <c r="B31152" s="1"/>
      <c r="C31152" s="2"/>
      <c r="L31152" s="1"/>
      <c r="M31152" s="2"/>
      <c r="N31152" s="2"/>
      <c r="O31152" s="2"/>
    </row>
    <row r="31153" spans="2:15" x14ac:dyDescent="0.3">
      <c r="B31153" s="1"/>
      <c r="C31153" s="2"/>
      <c r="L31153" s="1"/>
      <c r="M31153" s="2"/>
      <c r="N31153" s="2"/>
      <c r="O31153" s="2"/>
    </row>
    <row r="31154" spans="2:15" x14ac:dyDescent="0.3">
      <c r="B31154" s="1"/>
      <c r="C31154" s="2"/>
      <c r="L31154" s="1"/>
      <c r="M31154" s="2"/>
      <c r="N31154" s="2"/>
      <c r="O31154" s="2"/>
    </row>
    <row r="31155" spans="2:15" x14ac:dyDescent="0.3">
      <c r="B31155" s="1"/>
      <c r="C31155" s="2"/>
      <c r="L31155" s="1"/>
      <c r="M31155" s="2"/>
      <c r="N31155" s="2"/>
      <c r="O31155" s="2"/>
    </row>
    <row r="31156" spans="2:15" x14ac:dyDescent="0.3">
      <c r="B31156" s="1"/>
      <c r="C31156" s="2"/>
      <c r="L31156" s="1"/>
      <c r="M31156" s="2"/>
      <c r="N31156" s="2"/>
      <c r="O31156" s="2"/>
    </row>
    <row r="31157" spans="2:15" x14ac:dyDescent="0.3">
      <c r="B31157" s="1"/>
      <c r="C31157" s="2"/>
      <c r="L31157" s="1"/>
      <c r="M31157" s="2"/>
      <c r="N31157" s="2"/>
      <c r="O31157" s="2"/>
    </row>
    <row r="31158" spans="2:15" x14ac:dyDescent="0.3">
      <c r="B31158" s="1"/>
      <c r="C31158" s="2"/>
      <c r="L31158" s="1"/>
      <c r="M31158" s="2"/>
      <c r="N31158" s="2"/>
      <c r="O31158" s="2"/>
    </row>
    <row r="31159" spans="2:15" x14ac:dyDescent="0.3">
      <c r="B31159" s="1"/>
      <c r="C31159" s="2"/>
      <c r="L31159" s="1"/>
      <c r="M31159" s="2"/>
      <c r="N31159" s="2"/>
      <c r="O31159" s="2"/>
    </row>
    <row r="31160" spans="2:15" x14ac:dyDescent="0.3">
      <c r="B31160" s="1"/>
      <c r="C31160" s="2"/>
      <c r="L31160" s="1"/>
      <c r="M31160" s="2"/>
      <c r="N31160" s="2"/>
      <c r="O31160" s="2"/>
    </row>
    <row r="31161" spans="2:15" x14ac:dyDescent="0.3">
      <c r="B31161" s="1"/>
      <c r="C31161" s="2"/>
      <c r="L31161" s="1"/>
      <c r="M31161" s="2"/>
      <c r="N31161" s="2"/>
      <c r="O31161" s="2"/>
    </row>
    <row r="31162" spans="2:15" x14ac:dyDescent="0.3">
      <c r="B31162" s="1"/>
      <c r="C31162" s="2"/>
      <c r="L31162" s="1"/>
      <c r="M31162" s="2"/>
      <c r="N31162" s="2"/>
      <c r="O31162" s="2"/>
    </row>
    <row r="31163" spans="2:15" x14ac:dyDescent="0.3">
      <c r="B31163" s="1"/>
      <c r="C31163" s="2"/>
      <c r="L31163" s="1"/>
      <c r="M31163" s="2"/>
      <c r="N31163" s="2"/>
      <c r="O31163" s="2"/>
    </row>
    <row r="31164" spans="2:15" x14ac:dyDescent="0.3">
      <c r="B31164" s="1"/>
      <c r="C31164" s="2"/>
      <c r="L31164" s="1"/>
      <c r="M31164" s="2"/>
      <c r="N31164" s="2"/>
      <c r="O31164" s="2"/>
    </row>
    <row r="31165" spans="2:15" x14ac:dyDescent="0.3">
      <c r="B31165" s="1"/>
      <c r="C31165" s="2"/>
      <c r="L31165" s="1"/>
      <c r="M31165" s="2"/>
      <c r="N31165" s="2"/>
      <c r="O31165" s="2"/>
    </row>
    <row r="31166" spans="2:15" x14ac:dyDescent="0.3">
      <c r="B31166" s="1"/>
      <c r="C31166" s="2"/>
      <c r="L31166" s="1"/>
      <c r="M31166" s="2"/>
      <c r="N31166" s="2"/>
      <c r="O31166" s="2"/>
    </row>
    <row r="31167" spans="2:15" x14ac:dyDescent="0.3">
      <c r="B31167" s="1"/>
      <c r="C31167" s="2"/>
      <c r="L31167" s="1"/>
      <c r="M31167" s="2"/>
      <c r="N31167" s="2"/>
      <c r="O31167" s="2"/>
    </row>
    <row r="31168" spans="2:15" x14ac:dyDescent="0.3">
      <c r="B31168" s="1"/>
      <c r="C31168" s="2"/>
      <c r="L31168" s="1"/>
      <c r="M31168" s="2"/>
      <c r="N31168" s="2"/>
      <c r="O31168" s="2"/>
    </row>
    <row r="31169" spans="2:15" x14ac:dyDescent="0.3">
      <c r="B31169" s="1"/>
      <c r="C31169" s="2"/>
      <c r="L31169" s="1"/>
      <c r="M31169" s="2"/>
      <c r="N31169" s="2"/>
      <c r="O31169" s="2"/>
    </row>
    <row r="31170" spans="2:15" x14ac:dyDescent="0.3">
      <c r="B31170" s="1"/>
      <c r="C31170" s="2"/>
      <c r="L31170" s="1"/>
      <c r="M31170" s="2"/>
      <c r="N31170" s="2"/>
      <c r="O31170" s="2"/>
    </row>
    <row r="31171" spans="2:15" x14ac:dyDescent="0.3">
      <c r="B31171" s="1"/>
      <c r="C31171" s="2"/>
      <c r="L31171" s="1"/>
      <c r="M31171" s="2"/>
      <c r="N31171" s="2"/>
      <c r="O31171" s="2"/>
    </row>
    <row r="31172" spans="2:15" x14ac:dyDescent="0.3">
      <c r="B31172" s="1"/>
      <c r="C31172" s="2"/>
      <c r="L31172" s="1"/>
      <c r="M31172" s="2"/>
      <c r="N31172" s="2"/>
      <c r="O31172" s="2"/>
    </row>
    <row r="31173" spans="2:15" x14ac:dyDescent="0.3">
      <c r="B31173" s="1"/>
      <c r="C31173" s="2"/>
      <c r="L31173" s="1"/>
      <c r="M31173" s="2"/>
      <c r="N31173" s="2"/>
      <c r="O31173" s="2"/>
    </row>
    <row r="31174" spans="2:15" x14ac:dyDescent="0.3">
      <c r="B31174" s="1"/>
      <c r="C31174" s="2"/>
      <c r="L31174" s="1"/>
      <c r="M31174" s="2"/>
      <c r="N31174" s="2"/>
      <c r="O31174" s="2"/>
    </row>
    <row r="31175" spans="2:15" x14ac:dyDescent="0.3">
      <c r="B31175" s="1"/>
      <c r="C31175" s="2"/>
      <c r="L31175" s="1"/>
      <c r="M31175" s="2"/>
      <c r="N31175" s="2"/>
      <c r="O31175" s="2"/>
    </row>
    <row r="31176" spans="2:15" x14ac:dyDescent="0.3">
      <c r="B31176" s="1"/>
      <c r="C31176" s="2"/>
      <c r="L31176" s="1"/>
      <c r="M31176" s="2"/>
      <c r="N31176" s="2"/>
      <c r="O31176" s="2"/>
    </row>
    <row r="31177" spans="2:15" x14ac:dyDescent="0.3">
      <c r="B31177" s="1"/>
      <c r="C31177" s="2"/>
      <c r="L31177" s="1"/>
      <c r="M31177" s="2"/>
      <c r="N31177" s="2"/>
      <c r="O31177" s="2"/>
    </row>
    <row r="31178" spans="2:15" x14ac:dyDescent="0.3">
      <c r="B31178" s="1"/>
      <c r="C31178" s="2"/>
      <c r="L31178" s="1"/>
      <c r="M31178" s="2"/>
      <c r="N31178" s="2"/>
      <c r="O31178" s="2"/>
    </row>
    <row r="31179" spans="2:15" x14ac:dyDescent="0.3">
      <c r="B31179" s="1"/>
      <c r="C31179" s="2"/>
      <c r="L31179" s="1"/>
      <c r="M31179" s="2"/>
      <c r="N31179" s="2"/>
      <c r="O31179" s="2"/>
    </row>
    <row r="31180" spans="2:15" x14ac:dyDescent="0.3">
      <c r="B31180" s="1"/>
      <c r="C31180" s="2"/>
      <c r="L31180" s="1"/>
      <c r="M31180" s="2"/>
      <c r="N31180" s="2"/>
      <c r="O31180" s="2"/>
    </row>
    <row r="31181" spans="2:15" x14ac:dyDescent="0.3">
      <c r="B31181" s="1"/>
      <c r="C31181" s="2"/>
      <c r="L31181" s="1"/>
      <c r="M31181" s="2"/>
      <c r="N31181" s="2"/>
      <c r="O31181" s="2"/>
    </row>
    <row r="31182" spans="2:15" x14ac:dyDescent="0.3">
      <c r="B31182" s="1"/>
      <c r="C31182" s="2"/>
      <c r="L31182" s="1"/>
      <c r="M31182" s="2"/>
      <c r="N31182" s="2"/>
      <c r="O31182" s="2"/>
    </row>
    <row r="31183" spans="2:15" x14ac:dyDescent="0.3">
      <c r="B31183" s="1"/>
      <c r="C31183" s="2"/>
      <c r="L31183" s="1"/>
      <c r="M31183" s="2"/>
      <c r="N31183" s="2"/>
      <c r="O31183" s="2"/>
    </row>
    <row r="31184" spans="2:15" x14ac:dyDescent="0.3">
      <c r="B31184" s="1"/>
      <c r="C31184" s="2"/>
      <c r="L31184" s="1"/>
      <c r="M31184" s="2"/>
      <c r="N31184" s="2"/>
      <c r="O31184" s="2"/>
    </row>
    <row r="31185" spans="2:15" x14ac:dyDescent="0.3">
      <c r="B31185" s="1"/>
      <c r="C31185" s="2"/>
      <c r="L31185" s="1"/>
      <c r="M31185" s="2"/>
      <c r="N31185" s="2"/>
      <c r="O31185" s="2"/>
    </row>
    <row r="31186" spans="2:15" x14ac:dyDescent="0.3">
      <c r="B31186" s="1"/>
      <c r="C31186" s="2"/>
      <c r="L31186" s="1"/>
      <c r="M31186" s="2"/>
      <c r="N31186" s="2"/>
      <c r="O31186" s="2"/>
    </row>
    <row r="31187" spans="2:15" x14ac:dyDescent="0.3">
      <c r="B31187" s="1"/>
      <c r="C31187" s="2"/>
      <c r="L31187" s="1"/>
      <c r="M31187" s="2"/>
      <c r="N31187" s="2"/>
      <c r="O31187" s="2"/>
    </row>
    <row r="31188" spans="2:15" x14ac:dyDescent="0.3">
      <c r="B31188" s="1"/>
      <c r="C31188" s="2"/>
      <c r="L31188" s="1"/>
      <c r="M31188" s="2"/>
      <c r="N31188" s="2"/>
      <c r="O31188" s="2"/>
    </row>
    <row r="31189" spans="2:15" x14ac:dyDescent="0.3">
      <c r="B31189" s="1"/>
      <c r="C31189" s="2"/>
      <c r="L31189" s="1"/>
      <c r="M31189" s="2"/>
      <c r="N31189" s="2"/>
      <c r="O31189" s="2"/>
    </row>
    <row r="31190" spans="2:15" x14ac:dyDescent="0.3">
      <c r="B31190" s="1"/>
      <c r="C31190" s="2"/>
      <c r="L31190" s="1"/>
      <c r="M31190" s="2"/>
      <c r="N31190" s="2"/>
      <c r="O31190" s="2"/>
    </row>
    <row r="31191" spans="2:15" x14ac:dyDescent="0.3">
      <c r="B31191" s="1"/>
      <c r="C31191" s="2"/>
      <c r="L31191" s="1"/>
      <c r="M31191" s="2"/>
      <c r="N31191" s="2"/>
      <c r="O31191" s="2"/>
    </row>
    <row r="31192" spans="2:15" x14ac:dyDescent="0.3">
      <c r="B31192" s="1"/>
      <c r="C31192" s="2"/>
      <c r="L31192" s="1"/>
      <c r="M31192" s="2"/>
      <c r="N31192" s="2"/>
      <c r="O31192" s="2"/>
    </row>
    <row r="31193" spans="2:15" x14ac:dyDescent="0.3">
      <c r="B31193" s="1"/>
      <c r="C31193" s="2"/>
      <c r="L31193" s="1"/>
      <c r="M31193" s="2"/>
      <c r="N31193" s="2"/>
      <c r="O31193" s="2"/>
    </row>
    <row r="31194" spans="2:15" x14ac:dyDescent="0.3">
      <c r="B31194" s="1"/>
      <c r="C31194" s="2"/>
      <c r="L31194" s="1"/>
      <c r="M31194" s="2"/>
      <c r="N31194" s="2"/>
      <c r="O31194" s="2"/>
    </row>
    <row r="31195" spans="2:15" x14ac:dyDescent="0.3">
      <c r="B31195" s="1"/>
      <c r="C31195" s="2"/>
      <c r="L31195" s="1"/>
      <c r="M31195" s="2"/>
      <c r="N31195" s="2"/>
      <c r="O31195" s="2"/>
    </row>
    <row r="31196" spans="2:15" x14ac:dyDescent="0.3">
      <c r="B31196" s="1"/>
      <c r="C31196" s="2"/>
      <c r="L31196" s="1"/>
      <c r="M31196" s="2"/>
      <c r="N31196" s="2"/>
      <c r="O31196" s="2"/>
    </row>
    <row r="31197" spans="2:15" x14ac:dyDescent="0.3">
      <c r="B31197" s="1"/>
      <c r="C31197" s="2"/>
      <c r="L31197" s="1"/>
      <c r="M31197" s="2"/>
      <c r="N31197" s="2"/>
      <c r="O31197" s="2"/>
    </row>
    <row r="31198" spans="2:15" x14ac:dyDescent="0.3">
      <c r="B31198" s="1"/>
      <c r="C31198" s="2"/>
      <c r="L31198" s="1"/>
      <c r="M31198" s="2"/>
      <c r="N31198" s="2"/>
      <c r="O31198" s="2"/>
    </row>
    <row r="31199" spans="2:15" x14ac:dyDescent="0.3">
      <c r="B31199" s="1"/>
      <c r="C31199" s="2"/>
      <c r="L31199" s="1"/>
      <c r="M31199" s="2"/>
      <c r="N31199" s="2"/>
      <c r="O31199" s="2"/>
    </row>
    <row r="31200" spans="2:15" x14ac:dyDescent="0.3">
      <c r="B31200" s="1"/>
      <c r="C31200" s="2"/>
      <c r="L31200" s="1"/>
      <c r="M31200" s="2"/>
      <c r="N31200" s="2"/>
      <c r="O31200" s="2"/>
    </row>
    <row r="31201" spans="2:15" x14ac:dyDescent="0.3">
      <c r="B31201" s="1"/>
      <c r="C31201" s="2"/>
      <c r="L31201" s="1"/>
      <c r="M31201" s="2"/>
      <c r="N31201" s="2"/>
      <c r="O31201" s="2"/>
    </row>
    <row r="31202" spans="2:15" x14ac:dyDescent="0.3">
      <c r="B31202" s="1"/>
      <c r="C31202" s="2"/>
      <c r="L31202" s="1"/>
      <c r="M31202" s="2"/>
      <c r="N31202" s="2"/>
      <c r="O31202" s="2"/>
    </row>
    <row r="31203" spans="2:15" x14ac:dyDescent="0.3">
      <c r="B31203" s="1"/>
      <c r="C31203" s="2"/>
      <c r="L31203" s="1"/>
      <c r="M31203" s="2"/>
      <c r="N31203" s="2"/>
      <c r="O31203" s="2"/>
    </row>
    <row r="31204" spans="2:15" x14ac:dyDescent="0.3">
      <c r="B31204" s="1"/>
      <c r="C31204" s="2"/>
      <c r="L31204" s="1"/>
      <c r="M31204" s="2"/>
      <c r="N31204" s="2"/>
      <c r="O31204" s="2"/>
    </row>
    <row r="31205" spans="2:15" x14ac:dyDescent="0.3">
      <c r="B31205" s="1"/>
      <c r="C31205" s="2"/>
      <c r="L31205" s="1"/>
      <c r="M31205" s="2"/>
      <c r="N31205" s="2"/>
      <c r="O31205" s="2"/>
    </row>
    <row r="31206" spans="2:15" x14ac:dyDescent="0.3">
      <c r="B31206" s="1"/>
      <c r="C31206" s="2"/>
      <c r="L31206" s="1"/>
      <c r="M31206" s="2"/>
      <c r="N31206" s="2"/>
      <c r="O31206" s="2"/>
    </row>
    <row r="31207" spans="2:15" x14ac:dyDescent="0.3">
      <c r="B31207" s="1"/>
      <c r="C31207" s="2"/>
      <c r="L31207" s="1"/>
      <c r="M31207" s="2"/>
      <c r="N31207" s="2"/>
      <c r="O31207" s="2"/>
    </row>
    <row r="31208" spans="2:15" x14ac:dyDescent="0.3">
      <c r="B31208" s="1"/>
      <c r="C31208" s="2"/>
      <c r="L31208" s="1"/>
      <c r="M31208" s="2"/>
      <c r="N31208" s="2"/>
      <c r="O31208" s="2"/>
    </row>
    <row r="31209" spans="2:15" x14ac:dyDescent="0.3">
      <c r="B31209" s="1"/>
      <c r="C31209" s="2"/>
      <c r="L31209" s="1"/>
      <c r="M31209" s="2"/>
      <c r="N31209" s="2"/>
      <c r="O31209" s="2"/>
    </row>
    <row r="31210" spans="2:15" x14ac:dyDescent="0.3">
      <c r="B31210" s="1"/>
      <c r="C31210" s="2"/>
      <c r="L31210" s="1"/>
      <c r="M31210" s="2"/>
      <c r="N31210" s="2"/>
      <c r="O31210" s="2"/>
    </row>
    <row r="31211" spans="2:15" x14ac:dyDescent="0.3">
      <c r="B31211" s="1"/>
      <c r="C31211" s="2"/>
      <c r="L31211" s="1"/>
      <c r="M31211" s="2"/>
      <c r="N31211" s="2"/>
      <c r="O31211" s="2"/>
    </row>
    <row r="31212" spans="2:15" x14ac:dyDescent="0.3">
      <c r="B31212" s="1"/>
      <c r="C31212" s="2"/>
      <c r="L31212" s="1"/>
      <c r="M31212" s="2"/>
      <c r="N31212" s="2"/>
      <c r="O31212" s="2"/>
    </row>
    <row r="31213" spans="2:15" x14ac:dyDescent="0.3">
      <c r="B31213" s="1"/>
      <c r="C31213" s="2"/>
      <c r="L31213" s="1"/>
      <c r="M31213" s="2"/>
      <c r="N31213" s="2"/>
      <c r="O31213" s="2"/>
    </row>
    <row r="31214" spans="2:15" x14ac:dyDescent="0.3">
      <c r="B31214" s="1"/>
      <c r="C31214" s="2"/>
      <c r="L31214" s="1"/>
      <c r="M31214" s="2"/>
      <c r="N31214" s="2"/>
      <c r="O31214" s="2"/>
    </row>
    <row r="31215" spans="2:15" x14ac:dyDescent="0.3">
      <c r="B31215" s="1"/>
      <c r="C31215" s="2"/>
      <c r="L31215" s="1"/>
      <c r="M31215" s="2"/>
      <c r="N31215" s="2"/>
      <c r="O31215" s="2"/>
    </row>
    <row r="31216" spans="2:15" x14ac:dyDescent="0.3">
      <c r="B31216" s="1"/>
      <c r="C31216" s="2"/>
      <c r="L31216" s="1"/>
      <c r="M31216" s="2"/>
      <c r="N31216" s="2"/>
      <c r="O31216" s="2"/>
    </row>
    <row r="31217" spans="2:15" x14ac:dyDescent="0.3">
      <c r="B31217" s="1"/>
      <c r="C31217" s="2"/>
      <c r="L31217" s="1"/>
      <c r="M31217" s="2"/>
      <c r="N31217" s="2"/>
      <c r="O31217" s="2"/>
    </row>
    <row r="31218" spans="2:15" x14ac:dyDescent="0.3">
      <c r="B31218" s="1"/>
      <c r="C31218" s="2"/>
      <c r="L31218" s="1"/>
      <c r="M31218" s="2"/>
      <c r="N31218" s="2"/>
      <c r="O31218" s="2"/>
    </row>
    <row r="31219" spans="2:15" x14ac:dyDescent="0.3">
      <c r="B31219" s="1"/>
      <c r="C31219" s="2"/>
      <c r="L31219" s="1"/>
      <c r="M31219" s="2"/>
      <c r="N31219" s="2"/>
      <c r="O31219" s="2"/>
    </row>
    <row r="31220" spans="2:15" x14ac:dyDescent="0.3">
      <c r="B31220" s="1"/>
      <c r="C31220" s="2"/>
      <c r="L31220" s="1"/>
      <c r="M31220" s="2"/>
      <c r="N31220" s="2"/>
      <c r="O31220" s="2"/>
    </row>
    <row r="31221" spans="2:15" x14ac:dyDescent="0.3">
      <c r="B31221" s="1"/>
      <c r="C31221" s="2"/>
      <c r="L31221" s="1"/>
      <c r="M31221" s="2"/>
      <c r="N31221" s="2"/>
      <c r="O31221" s="2"/>
    </row>
    <row r="31222" spans="2:15" x14ac:dyDescent="0.3">
      <c r="B31222" s="1"/>
      <c r="C31222" s="2"/>
      <c r="L31222" s="1"/>
      <c r="M31222" s="2"/>
      <c r="N31222" s="2"/>
      <c r="O31222" s="2"/>
    </row>
    <row r="31223" spans="2:15" x14ac:dyDescent="0.3">
      <c r="B31223" s="1"/>
      <c r="C31223" s="2"/>
      <c r="L31223" s="1"/>
      <c r="M31223" s="2"/>
      <c r="N31223" s="2"/>
      <c r="O31223" s="2"/>
    </row>
    <row r="31224" spans="2:15" x14ac:dyDescent="0.3">
      <c r="B31224" s="1"/>
      <c r="C31224" s="2"/>
      <c r="L31224" s="1"/>
      <c r="M31224" s="2"/>
      <c r="N31224" s="2"/>
      <c r="O31224" s="2"/>
    </row>
    <row r="31225" spans="2:15" x14ac:dyDescent="0.3">
      <c r="B31225" s="1"/>
      <c r="C31225" s="2"/>
      <c r="L31225" s="1"/>
      <c r="M31225" s="2"/>
      <c r="N31225" s="2"/>
      <c r="O31225" s="2"/>
    </row>
    <row r="31226" spans="2:15" x14ac:dyDescent="0.3">
      <c r="B31226" s="1"/>
      <c r="C31226" s="2"/>
      <c r="L31226" s="1"/>
      <c r="M31226" s="2"/>
      <c r="N31226" s="2"/>
      <c r="O31226" s="2"/>
    </row>
    <row r="31227" spans="2:15" x14ac:dyDescent="0.3">
      <c r="B31227" s="1"/>
      <c r="C31227" s="2"/>
      <c r="L31227" s="1"/>
      <c r="M31227" s="2"/>
      <c r="N31227" s="2"/>
      <c r="O31227" s="2"/>
    </row>
    <row r="31228" spans="2:15" x14ac:dyDescent="0.3">
      <c r="B31228" s="1"/>
      <c r="C31228" s="2"/>
      <c r="L31228" s="1"/>
      <c r="M31228" s="2"/>
      <c r="N31228" s="2"/>
      <c r="O31228" s="2"/>
    </row>
    <row r="31229" spans="2:15" x14ac:dyDescent="0.3">
      <c r="B31229" s="1"/>
      <c r="C31229" s="2"/>
      <c r="L31229" s="1"/>
      <c r="M31229" s="2"/>
      <c r="N31229" s="2"/>
      <c r="O31229" s="2"/>
    </row>
    <row r="31230" spans="2:15" x14ac:dyDescent="0.3">
      <c r="B31230" s="1"/>
      <c r="C31230" s="2"/>
      <c r="L31230" s="1"/>
      <c r="M31230" s="2"/>
      <c r="N31230" s="2"/>
      <c r="O31230" s="2"/>
    </row>
    <row r="31231" spans="2:15" x14ac:dyDescent="0.3">
      <c r="B31231" s="1"/>
      <c r="C31231" s="2"/>
      <c r="L31231" s="1"/>
      <c r="M31231" s="2"/>
      <c r="N31231" s="2"/>
      <c r="O31231" s="2"/>
    </row>
    <row r="31232" spans="2:15" x14ac:dyDescent="0.3">
      <c r="B31232" s="1"/>
      <c r="C31232" s="2"/>
      <c r="L31232" s="1"/>
      <c r="M31232" s="2"/>
      <c r="N31232" s="2"/>
      <c r="O31232" s="2"/>
    </row>
    <row r="31233" spans="2:15" x14ac:dyDescent="0.3">
      <c r="B31233" s="1"/>
      <c r="C31233" s="2"/>
      <c r="L31233" s="1"/>
      <c r="M31233" s="2"/>
      <c r="N31233" s="2"/>
      <c r="O31233" s="2"/>
    </row>
    <row r="31234" spans="2:15" x14ac:dyDescent="0.3">
      <c r="B31234" s="1"/>
      <c r="C31234" s="2"/>
      <c r="L31234" s="1"/>
      <c r="M31234" s="2"/>
      <c r="N31234" s="2"/>
      <c r="O31234" s="2"/>
    </row>
    <row r="31235" spans="2:15" x14ac:dyDescent="0.3">
      <c r="B31235" s="1"/>
      <c r="C31235" s="2"/>
      <c r="L31235" s="1"/>
      <c r="M31235" s="2"/>
      <c r="N31235" s="2"/>
      <c r="O31235" s="2"/>
    </row>
    <row r="31236" spans="2:15" x14ac:dyDescent="0.3">
      <c r="B31236" s="1"/>
      <c r="C31236" s="2"/>
      <c r="L31236" s="1"/>
      <c r="M31236" s="2"/>
      <c r="N31236" s="2"/>
      <c r="O31236" s="2"/>
    </row>
    <row r="31237" spans="2:15" x14ac:dyDescent="0.3">
      <c r="B31237" s="1"/>
      <c r="C31237" s="2"/>
      <c r="L31237" s="1"/>
      <c r="M31237" s="2"/>
      <c r="N31237" s="2"/>
      <c r="O31237" s="2"/>
    </row>
    <row r="31238" spans="2:15" x14ac:dyDescent="0.3">
      <c r="B31238" s="1"/>
      <c r="C31238" s="2"/>
      <c r="L31238" s="1"/>
      <c r="M31238" s="2"/>
      <c r="N31238" s="2"/>
      <c r="O31238" s="2"/>
    </row>
    <row r="31239" spans="2:15" x14ac:dyDescent="0.3">
      <c r="B31239" s="1"/>
      <c r="C31239" s="2"/>
      <c r="L31239" s="1"/>
      <c r="M31239" s="2"/>
      <c r="N31239" s="2"/>
      <c r="O31239" s="2"/>
    </row>
    <row r="31240" spans="2:15" x14ac:dyDescent="0.3">
      <c r="B31240" s="1"/>
      <c r="C31240" s="2"/>
      <c r="L31240" s="1"/>
      <c r="M31240" s="2"/>
      <c r="N31240" s="2"/>
      <c r="O31240" s="2"/>
    </row>
    <row r="31241" spans="2:15" x14ac:dyDescent="0.3">
      <c r="B31241" s="1"/>
      <c r="C31241" s="2"/>
      <c r="L31241" s="1"/>
      <c r="M31241" s="2"/>
      <c r="N31241" s="2"/>
      <c r="O31241" s="2"/>
    </row>
    <row r="31242" spans="2:15" x14ac:dyDescent="0.3">
      <c r="B31242" s="1"/>
      <c r="C31242" s="2"/>
      <c r="L31242" s="1"/>
      <c r="M31242" s="2"/>
      <c r="N31242" s="2"/>
    </row>
    <row r="31243" spans="2:15" x14ac:dyDescent="0.3">
      <c r="B31243" s="1"/>
      <c r="C31243" s="2"/>
      <c r="L31243" s="1"/>
      <c r="M31243" s="2"/>
      <c r="N31243" s="2"/>
      <c r="O31243" s="2"/>
    </row>
    <row r="31244" spans="2:15" x14ac:dyDescent="0.3">
      <c r="B31244" s="1"/>
      <c r="C31244" s="2"/>
      <c r="L31244" s="1"/>
      <c r="M31244" s="2"/>
      <c r="N31244" s="2"/>
      <c r="O31244" s="2"/>
    </row>
    <row r="31245" spans="2:15" x14ac:dyDescent="0.3">
      <c r="B31245" s="1"/>
      <c r="C31245" s="2"/>
      <c r="L31245" s="1"/>
      <c r="M31245" s="2"/>
      <c r="N31245" s="2"/>
      <c r="O31245" s="2"/>
    </row>
    <row r="31246" spans="2:15" x14ac:dyDescent="0.3">
      <c r="B31246" s="1"/>
      <c r="C31246" s="2"/>
      <c r="L31246" s="1"/>
      <c r="M31246" s="2"/>
      <c r="N31246" s="2"/>
      <c r="O31246" s="2"/>
    </row>
    <row r="31247" spans="2:15" x14ac:dyDescent="0.3">
      <c r="B31247" s="1"/>
      <c r="C31247" s="2"/>
      <c r="L31247" s="1"/>
      <c r="M31247" s="2"/>
      <c r="N31247" s="2"/>
      <c r="O31247" s="2"/>
    </row>
    <row r="31248" spans="2:15" x14ac:dyDescent="0.3">
      <c r="B31248" s="1"/>
      <c r="C31248" s="2"/>
      <c r="L31248" s="1"/>
      <c r="M31248" s="2"/>
      <c r="N31248" s="2"/>
      <c r="O31248" s="2"/>
    </row>
    <row r="31249" spans="1:15" x14ac:dyDescent="0.3">
      <c r="B31249" s="1"/>
      <c r="C31249" s="2"/>
      <c r="L31249" s="1"/>
      <c r="M31249" s="2"/>
      <c r="N31249" s="2"/>
      <c r="O31249" s="2"/>
    </row>
    <row r="31250" spans="1:15" x14ac:dyDescent="0.3">
      <c r="B31250" s="1"/>
      <c r="C31250" s="2"/>
      <c r="L31250" s="1"/>
      <c r="M31250" s="2"/>
      <c r="N31250" s="2"/>
      <c r="O31250" s="2"/>
    </row>
    <row r="31251" spans="1:15" x14ac:dyDescent="0.3">
      <c r="B31251" s="1"/>
      <c r="C31251" s="2"/>
      <c r="L31251" s="1"/>
      <c r="M31251" s="2"/>
      <c r="N31251" s="2"/>
      <c r="O31251" s="2"/>
    </row>
    <row r="31252" spans="1:15" x14ac:dyDescent="0.3">
      <c r="B31252" s="1"/>
      <c r="C31252" s="2"/>
      <c r="L31252" s="1"/>
      <c r="M31252" s="2"/>
      <c r="N31252" s="2"/>
      <c r="O31252" s="2"/>
    </row>
    <row r="31253" spans="1:15" x14ac:dyDescent="0.3">
      <c r="B31253" s="1"/>
      <c r="C31253" s="2"/>
      <c r="L31253" s="1"/>
      <c r="M31253" s="2"/>
      <c r="N31253" s="2"/>
      <c r="O31253" s="2"/>
    </row>
    <row r="31254" spans="1:15" x14ac:dyDescent="0.3">
      <c r="B31254" s="1"/>
      <c r="C31254" s="2"/>
      <c r="L31254" s="1"/>
      <c r="M31254" s="2"/>
      <c r="N31254" s="2"/>
      <c r="O31254" s="2"/>
    </row>
    <row r="31255" spans="1:15" x14ac:dyDescent="0.3">
      <c r="B31255" s="1"/>
      <c r="C31255" s="2"/>
      <c r="L31255" s="1"/>
      <c r="M31255" s="2"/>
      <c r="N31255" s="2"/>
      <c r="O31255" s="2"/>
    </row>
    <row r="31256" spans="1:15" x14ac:dyDescent="0.3">
      <c r="B31256" s="1"/>
      <c r="C31256" s="2"/>
      <c r="L31256" s="1"/>
      <c r="M31256" s="2"/>
      <c r="N31256" s="2"/>
      <c r="O31256" s="2"/>
    </row>
    <row r="31257" spans="1:15" x14ac:dyDescent="0.3">
      <c r="B31257" s="1"/>
      <c r="C31257" s="2"/>
      <c r="L31257" s="1"/>
      <c r="M31257" s="2"/>
      <c r="N31257" s="2"/>
      <c r="O31257" s="2"/>
    </row>
    <row r="31258" spans="1:15" x14ac:dyDescent="0.3">
      <c r="B31258" s="1"/>
      <c r="C31258" s="2"/>
      <c r="L31258" s="1"/>
      <c r="M31258" s="2"/>
      <c r="N31258" s="2"/>
      <c r="O31258" s="2"/>
    </row>
    <row r="31259" spans="1:15" x14ac:dyDescent="0.3">
      <c r="B31259" s="1"/>
      <c r="C31259" s="2"/>
      <c r="L31259" s="1"/>
      <c r="M31259" s="2"/>
      <c r="N31259" s="2"/>
      <c r="O31259" s="2"/>
    </row>
    <row r="31260" spans="1:15" x14ac:dyDescent="0.3">
      <c r="B31260" s="1"/>
      <c r="C31260" s="2"/>
      <c r="L31260" s="1"/>
      <c r="M31260" s="2"/>
      <c r="N31260" s="2"/>
      <c r="O31260" s="2"/>
    </row>
    <row r="31261" spans="1:15" x14ac:dyDescent="0.3">
      <c r="B31261" s="1"/>
      <c r="C31261" s="2"/>
      <c r="L31261" s="1"/>
      <c r="M31261" s="2"/>
      <c r="N31261" s="2"/>
      <c r="O31261" s="2"/>
    </row>
    <row r="31262" spans="1:15" x14ac:dyDescent="0.3">
      <c r="B31262" s="1"/>
      <c r="C31262" s="2"/>
      <c r="L31262" s="1"/>
      <c r="M31262" s="2"/>
      <c r="N31262" s="2"/>
      <c r="O31262" s="2"/>
    </row>
    <row r="31263" spans="1:15" x14ac:dyDescent="0.3">
      <c r="A31263" s="3"/>
      <c r="B31263" s="1"/>
      <c r="C31263" s="2"/>
      <c r="L31263" s="1"/>
      <c r="M31263" s="2"/>
      <c r="N31263" s="2"/>
      <c r="O31263" s="2"/>
    </row>
    <row r="31264" spans="1:15" x14ac:dyDescent="0.3">
      <c r="B31264" s="1"/>
      <c r="C31264" s="2"/>
      <c r="L31264" s="1"/>
      <c r="M31264" s="2"/>
      <c r="N31264" s="2"/>
      <c r="O31264" s="2"/>
    </row>
    <row r="31265" spans="2:15" x14ac:dyDescent="0.3">
      <c r="B31265" s="1"/>
      <c r="C31265" s="2"/>
      <c r="L31265" s="1"/>
      <c r="M31265" s="2"/>
      <c r="N31265" s="2"/>
      <c r="O31265" s="2"/>
    </row>
    <row r="31266" spans="2:15" x14ac:dyDescent="0.3">
      <c r="B31266" s="1"/>
      <c r="C31266" s="2"/>
      <c r="L31266" s="1"/>
      <c r="M31266" s="2"/>
      <c r="N31266" s="2"/>
      <c r="O31266" s="2"/>
    </row>
    <row r="31267" spans="2:15" x14ac:dyDescent="0.3">
      <c r="B31267" s="1"/>
      <c r="C31267" s="2"/>
      <c r="L31267" s="1"/>
      <c r="M31267" s="2"/>
      <c r="N31267" s="2"/>
      <c r="O31267" s="2"/>
    </row>
    <row r="31268" spans="2:15" x14ac:dyDescent="0.3">
      <c r="B31268" s="1"/>
      <c r="C31268" s="2"/>
      <c r="L31268" s="1"/>
      <c r="M31268" s="2"/>
      <c r="N31268" s="2"/>
      <c r="O31268" s="2"/>
    </row>
    <row r="31269" spans="2:15" x14ac:dyDescent="0.3">
      <c r="B31269" s="1"/>
      <c r="C31269" s="2"/>
      <c r="L31269" s="1"/>
      <c r="M31269" s="2"/>
      <c r="N31269" s="2"/>
      <c r="O31269" s="2"/>
    </row>
    <row r="31270" spans="2:15" x14ac:dyDescent="0.3">
      <c r="B31270" s="1"/>
      <c r="C31270" s="2"/>
      <c r="L31270" s="1"/>
      <c r="M31270" s="2"/>
      <c r="N31270" s="2"/>
      <c r="O31270" s="2"/>
    </row>
    <row r="31271" spans="2:15" x14ac:dyDescent="0.3">
      <c r="B31271" s="1"/>
      <c r="C31271" s="2"/>
      <c r="L31271" s="1"/>
      <c r="M31271" s="2"/>
      <c r="N31271" s="2"/>
      <c r="O31271" s="2"/>
    </row>
    <row r="31272" spans="2:15" x14ac:dyDescent="0.3">
      <c r="B31272" s="1"/>
      <c r="C31272" s="2"/>
      <c r="L31272" s="1"/>
      <c r="M31272" s="2"/>
      <c r="N31272" s="2"/>
      <c r="O31272" s="2"/>
    </row>
    <row r="31273" spans="2:15" x14ac:dyDescent="0.3">
      <c r="B31273" s="1"/>
      <c r="C31273" s="2"/>
      <c r="L31273" s="1"/>
      <c r="M31273" s="2"/>
      <c r="N31273" s="2"/>
      <c r="O31273" s="2"/>
    </row>
    <row r="31274" spans="2:15" x14ac:dyDescent="0.3">
      <c r="B31274" s="1"/>
      <c r="C31274" s="2"/>
      <c r="L31274" s="1"/>
      <c r="M31274" s="2"/>
      <c r="N31274" s="2"/>
      <c r="O31274" s="2"/>
    </row>
    <row r="31275" spans="2:15" x14ac:dyDescent="0.3">
      <c r="B31275" s="1"/>
      <c r="C31275" s="2"/>
      <c r="L31275" s="1"/>
      <c r="M31275" s="2"/>
      <c r="N31275" s="2"/>
      <c r="O31275" s="2"/>
    </row>
    <row r="31276" spans="2:15" x14ac:dyDescent="0.3">
      <c r="B31276" s="1"/>
      <c r="C31276" s="2"/>
      <c r="L31276" s="1"/>
      <c r="M31276" s="2"/>
      <c r="N31276" s="2"/>
      <c r="O31276" s="2"/>
    </row>
    <row r="31277" spans="2:15" x14ac:dyDescent="0.3">
      <c r="B31277" s="1"/>
      <c r="C31277" s="2"/>
      <c r="L31277" s="1"/>
      <c r="M31277" s="2"/>
      <c r="N31277" s="2"/>
      <c r="O31277" s="2"/>
    </row>
    <row r="31278" spans="2:15" x14ac:dyDescent="0.3">
      <c r="B31278" s="1"/>
      <c r="C31278" s="2"/>
      <c r="L31278" s="1"/>
      <c r="M31278" s="2"/>
      <c r="N31278" s="2"/>
      <c r="O31278" s="2"/>
    </row>
    <row r="31279" spans="2:15" x14ac:dyDescent="0.3">
      <c r="B31279" s="1"/>
      <c r="C31279" s="2"/>
      <c r="L31279" s="1"/>
      <c r="M31279" s="2"/>
      <c r="N31279" s="2"/>
      <c r="O31279" s="2"/>
    </row>
    <row r="31280" spans="2:15" x14ac:dyDescent="0.3">
      <c r="B31280" s="1"/>
      <c r="C31280" s="2"/>
      <c r="L31280" s="1"/>
      <c r="M31280" s="2"/>
      <c r="N31280" s="2"/>
      <c r="O31280" s="2"/>
    </row>
    <row r="31281" spans="2:15" x14ac:dyDescent="0.3">
      <c r="B31281" s="1"/>
      <c r="C31281" s="2"/>
      <c r="L31281" s="1"/>
      <c r="M31281" s="2"/>
      <c r="N31281" s="2"/>
      <c r="O31281" s="2"/>
    </row>
    <row r="31282" spans="2:15" x14ac:dyDescent="0.3">
      <c r="B31282" s="1"/>
      <c r="C31282" s="2"/>
      <c r="L31282" s="1"/>
      <c r="M31282" s="2"/>
      <c r="N31282" s="2"/>
      <c r="O31282" s="2"/>
    </row>
    <row r="31283" spans="2:15" x14ac:dyDescent="0.3">
      <c r="B31283" s="1"/>
      <c r="C31283" s="2"/>
      <c r="L31283" s="1"/>
      <c r="M31283" s="2"/>
      <c r="N31283" s="2"/>
      <c r="O31283" s="2"/>
    </row>
    <row r="31284" spans="2:15" x14ac:dyDescent="0.3">
      <c r="B31284" s="1"/>
      <c r="C31284" s="2"/>
      <c r="L31284" s="1"/>
      <c r="M31284" s="2"/>
      <c r="N31284" s="2"/>
      <c r="O31284" s="2"/>
    </row>
    <row r="31285" spans="2:15" x14ac:dyDescent="0.3">
      <c r="B31285" s="1"/>
      <c r="C31285" s="2"/>
      <c r="L31285" s="1"/>
      <c r="M31285" s="2"/>
      <c r="N31285" s="2"/>
      <c r="O31285" s="2"/>
    </row>
    <row r="31286" spans="2:15" x14ac:dyDescent="0.3">
      <c r="B31286" s="1"/>
      <c r="C31286" s="2"/>
      <c r="L31286" s="1"/>
      <c r="M31286" s="2"/>
      <c r="N31286" s="2"/>
      <c r="O31286" s="2"/>
    </row>
    <row r="31287" spans="2:15" x14ac:dyDescent="0.3">
      <c r="B31287" s="1"/>
      <c r="C31287" s="2"/>
      <c r="L31287" s="1"/>
      <c r="M31287" s="2"/>
      <c r="N31287" s="2"/>
      <c r="O31287" s="2"/>
    </row>
    <row r="31288" spans="2:15" x14ac:dyDescent="0.3">
      <c r="B31288" s="1"/>
      <c r="C31288" s="2"/>
      <c r="L31288" s="1"/>
      <c r="M31288" s="2"/>
      <c r="N31288" s="2"/>
      <c r="O31288" s="2"/>
    </row>
    <row r="31289" spans="2:15" x14ac:dyDescent="0.3">
      <c r="B31289" s="1"/>
      <c r="C31289" s="2"/>
      <c r="L31289" s="1"/>
      <c r="M31289" s="2"/>
      <c r="N31289" s="2"/>
      <c r="O31289" s="2"/>
    </row>
    <row r="31290" spans="2:15" x14ac:dyDescent="0.3">
      <c r="B31290" s="1"/>
      <c r="C31290" s="2"/>
      <c r="L31290" s="1"/>
      <c r="M31290" s="2"/>
      <c r="N31290" s="2"/>
      <c r="O31290" s="2"/>
    </row>
    <row r="31291" spans="2:15" x14ac:dyDescent="0.3">
      <c r="B31291" s="1"/>
      <c r="C31291" s="2"/>
      <c r="L31291" s="1"/>
      <c r="M31291" s="2"/>
      <c r="N31291" s="2"/>
      <c r="O31291" s="2"/>
    </row>
    <row r="31292" spans="2:15" x14ac:dyDescent="0.3">
      <c r="B31292" s="1"/>
      <c r="C31292" s="2"/>
      <c r="L31292" s="1"/>
      <c r="M31292" s="2"/>
      <c r="N31292" s="2"/>
      <c r="O31292" s="2"/>
    </row>
    <row r="31293" spans="2:15" x14ac:dyDescent="0.3">
      <c r="B31293" s="1"/>
      <c r="C31293" s="2"/>
      <c r="L31293" s="1"/>
      <c r="M31293" s="2"/>
      <c r="N31293" s="2"/>
      <c r="O31293" s="2"/>
    </row>
    <row r="31294" spans="2:15" x14ac:dyDescent="0.3">
      <c r="B31294" s="1"/>
      <c r="C31294" s="2"/>
      <c r="L31294" s="1"/>
      <c r="M31294" s="2"/>
      <c r="N31294" s="2"/>
      <c r="O31294" s="2"/>
    </row>
    <row r="31295" spans="2:15" x14ac:dyDescent="0.3">
      <c r="B31295" s="1"/>
      <c r="C31295" s="2"/>
      <c r="L31295" s="1"/>
      <c r="M31295" s="2"/>
      <c r="N31295" s="2"/>
      <c r="O31295" s="2"/>
    </row>
    <row r="31296" spans="2:15" x14ac:dyDescent="0.3">
      <c r="B31296" s="1"/>
      <c r="C31296" s="2"/>
      <c r="L31296" s="1"/>
      <c r="M31296" s="2"/>
      <c r="N31296" s="2"/>
      <c r="O31296" s="2"/>
    </row>
    <row r="31297" spans="2:15" x14ac:dyDescent="0.3">
      <c r="B31297" s="1"/>
      <c r="C31297" s="2"/>
      <c r="L31297" s="1"/>
      <c r="M31297" s="2"/>
      <c r="N31297" s="2"/>
      <c r="O31297" s="2"/>
    </row>
    <row r="31298" spans="2:15" x14ac:dyDescent="0.3">
      <c r="B31298" s="1"/>
      <c r="C31298" s="2"/>
      <c r="L31298" s="1"/>
      <c r="M31298" s="2"/>
      <c r="N31298" s="2"/>
      <c r="O31298" s="2"/>
    </row>
    <row r="31299" spans="2:15" x14ac:dyDescent="0.3">
      <c r="B31299" s="1"/>
      <c r="C31299" s="2"/>
      <c r="L31299" s="1"/>
      <c r="M31299" s="2"/>
      <c r="N31299" s="2"/>
      <c r="O31299" s="2"/>
    </row>
    <row r="31300" spans="2:15" x14ac:dyDescent="0.3">
      <c r="B31300" s="1"/>
      <c r="C31300" s="2"/>
      <c r="L31300" s="1"/>
      <c r="M31300" s="2"/>
      <c r="N31300" s="2"/>
      <c r="O31300" s="2"/>
    </row>
    <row r="31301" spans="2:15" x14ac:dyDescent="0.3">
      <c r="B31301" s="1"/>
      <c r="C31301" s="2"/>
      <c r="L31301" s="1"/>
      <c r="M31301" s="2"/>
      <c r="N31301" s="2"/>
      <c r="O31301" s="2"/>
    </row>
    <row r="31302" spans="2:15" x14ac:dyDescent="0.3">
      <c r="B31302" s="1"/>
      <c r="C31302" s="2"/>
      <c r="L31302" s="1"/>
      <c r="M31302" s="2"/>
      <c r="N31302" s="2"/>
      <c r="O31302" s="2"/>
    </row>
    <row r="31303" spans="2:15" x14ac:dyDescent="0.3">
      <c r="B31303" s="1"/>
      <c r="C31303" s="2"/>
      <c r="L31303" s="1"/>
      <c r="M31303" s="2"/>
      <c r="N31303" s="2"/>
      <c r="O31303" s="2"/>
    </row>
    <row r="31304" spans="2:15" x14ac:dyDescent="0.3">
      <c r="B31304" s="1"/>
      <c r="C31304" s="2"/>
      <c r="L31304" s="1"/>
      <c r="M31304" s="2"/>
      <c r="N31304" s="2"/>
      <c r="O31304" s="2"/>
    </row>
    <row r="31305" spans="2:15" x14ac:dyDescent="0.3">
      <c r="B31305" s="1"/>
      <c r="C31305" s="2"/>
      <c r="L31305" s="1"/>
      <c r="M31305" s="2"/>
      <c r="N31305" s="2"/>
      <c r="O31305" s="2"/>
    </row>
    <row r="31306" spans="2:15" x14ac:dyDescent="0.3">
      <c r="B31306" s="1"/>
      <c r="C31306" s="2"/>
      <c r="L31306" s="1"/>
      <c r="M31306" s="2"/>
      <c r="N31306" s="2"/>
      <c r="O31306" s="2"/>
    </row>
    <row r="31307" spans="2:15" x14ac:dyDescent="0.3">
      <c r="B31307" s="1"/>
      <c r="C31307" s="2"/>
      <c r="L31307" s="1"/>
      <c r="M31307" s="2"/>
      <c r="N31307" s="2"/>
      <c r="O31307" s="2"/>
    </row>
    <row r="31308" spans="2:15" x14ac:dyDescent="0.3">
      <c r="B31308" s="1"/>
      <c r="C31308" s="2"/>
      <c r="L31308" s="1"/>
      <c r="M31308" s="2"/>
      <c r="N31308" s="2"/>
      <c r="O31308" s="2"/>
    </row>
    <row r="31309" spans="2:15" x14ac:dyDescent="0.3">
      <c r="B31309" s="1"/>
      <c r="C31309" s="2"/>
      <c r="L31309" s="1"/>
      <c r="M31309" s="2"/>
      <c r="N31309" s="2"/>
      <c r="O31309" s="2"/>
    </row>
    <row r="31310" spans="2:15" x14ac:dyDescent="0.3">
      <c r="B31310" s="1"/>
      <c r="C31310" s="2"/>
      <c r="L31310" s="1"/>
      <c r="M31310" s="2"/>
      <c r="N31310" s="2"/>
      <c r="O31310" s="2"/>
    </row>
    <row r="31311" spans="2:15" x14ac:dyDescent="0.3">
      <c r="B31311" s="1"/>
      <c r="C31311" s="2"/>
      <c r="L31311" s="1"/>
      <c r="M31311" s="2"/>
      <c r="N31311" s="2"/>
      <c r="O31311" s="2"/>
    </row>
    <row r="31312" spans="2:15" x14ac:dyDescent="0.3">
      <c r="B31312" s="1"/>
      <c r="C31312" s="2"/>
      <c r="L31312" s="1"/>
      <c r="M31312" s="2"/>
      <c r="N31312" s="2"/>
      <c r="O31312" s="2"/>
    </row>
    <row r="31313" spans="1:15" x14ac:dyDescent="0.3">
      <c r="B31313" s="1"/>
      <c r="C31313" s="2"/>
      <c r="L31313" s="1"/>
      <c r="M31313" s="2"/>
      <c r="N31313" s="2"/>
      <c r="O31313" s="2"/>
    </row>
    <row r="31314" spans="1:15" x14ac:dyDescent="0.3">
      <c r="B31314" s="1"/>
      <c r="C31314" s="2"/>
      <c r="L31314" s="1"/>
      <c r="M31314" s="2"/>
      <c r="N31314" s="2"/>
      <c r="O31314" s="2"/>
    </row>
    <row r="31315" spans="1:15" x14ac:dyDescent="0.3">
      <c r="B31315" s="1"/>
      <c r="C31315" s="2"/>
      <c r="L31315" s="1"/>
      <c r="M31315" s="2"/>
      <c r="N31315" s="2"/>
      <c r="O31315" s="2"/>
    </row>
    <row r="31316" spans="1:15" x14ac:dyDescent="0.3">
      <c r="B31316" s="1"/>
      <c r="C31316" s="2"/>
      <c r="L31316" s="1"/>
      <c r="M31316" s="2"/>
      <c r="N31316" s="2"/>
      <c r="O31316" s="2"/>
    </row>
    <row r="31317" spans="1:15" x14ac:dyDescent="0.3">
      <c r="B31317" s="1"/>
      <c r="C31317" s="2"/>
      <c r="L31317" s="1"/>
      <c r="M31317" s="2"/>
      <c r="N31317" s="2"/>
      <c r="O31317" s="2"/>
    </row>
    <row r="31318" spans="1:15" x14ac:dyDescent="0.3">
      <c r="B31318" s="1"/>
      <c r="C31318" s="2"/>
      <c r="L31318" s="1"/>
      <c r="M31318" s="2"/>
      <c r="N31318" s="2"/>
      <c r="O31318" s="2"/>
    </row>
    <row r="31319" spans="1:15" x14ac:dyDescent="0.3">
      <c r="B31319" s="1"/>
      <c r="C31319" s="2"/>
      <c r="L31319" s="1"/>
      <c r="M31319" s="2"/>
      <c r="N31319" s="2"/>
      <c r="O31319" s="2"/>
    </row>
    <row r="31320" spans="1:15" x14ac:dyDescent="0.3">
      <c r="B31320" s="1"/>
      <c r="C31320" s="2"/>
      <c r="L31320" s="1"/>
      <c r="M31320" s="2"/>
      <c r="N31320" s="2"/>
      <c r="O31320" s="2"/>
    </row>
    <row r="31321" spans="1:15" x14ac:dyDescent="0.3">
      <c r="B31321" s="1"/>
      <c r="C31321" s="2"/>
      <c r="L31321" s="1"/>
      <c r="M31321" s="2"/>
      <c r="N31321" s="2"/>
      <c r="O31321" s="2"/>
    </row>
    <row r="31322" spans="1:15" x14ac:dyDescent="0.3">
      <c r="B31322" s="1"/>
      <c r="C31322" s="2"/>
      <c r="L31322" s="1"/>
      <c r="M31322" s="2"/>
      <c r="N31322" s="2"/>
      <c r="O31322" s="2"/>
    </row>
    <row r="31323" spans="1:15" x14ac:dyDescent="0.3">
      <c r="B31323" s="1"/>
      <c r="C31323" s="2"/>
      <c r="L31323" s="1"/>
      <c r="M31323" s="2"/>
      <c r="N31323" s="2"/>
      <c r="O31323" s="2"/>
    </row>
    <row r="31324" spans="1:15" x14ac:dyDescent="0.3">
      <c r="B31324" s="1"/>
      <c r="C31324" s="2"/>
      <c r="L31324" s="1"/>
      <c r="M31324" s="2"/>
      <c r="N31324" s="2"/>
      <c r="O31324" s="2"/>
    </row>
    <row r="31325" spans="1:15" x14ac:dyDescent="0.3">
      <c r="B31325" s="1"/>
      <c r="C31325" s="2"/>
      <c r="L31325" s="1"/>
      <c r="M31325" s="2"/>
      <c r="N31325" s="2"/>
      <c r="O31325" s="2"/>
    </row>
    <row r="31326" spans="1:15" x14ac:dyDescent="0.3">
      <c r="A31326" s="3"/>
      <c r="B31326" s="1"/>
      <c r="C31326" s="2"/>
      <c r="L31326" s="1"/>
      <c r="M31326" s="2"/>
      <c r="N31326" s="2"/>
      <c r="O31326" s="2"/>
    </row>
    <row r="31327" spans="1:15" x14ac:dyDescent="0.3">
      <c r="B31327" s="1"/>
      <c r="C31327" s="2"/>
      <c r="L31327" s="1"/>
      <c r="M31327" s="2"/>
      <c r="N31327" s="2"/>
      <c r="O31327" s="2"/>
    </row>
    <row r="31328" spans="1:15" x14ac:dyDescent="0.3">
      <c r="B31328" s="1"/>
      <c r="C31328" s="2"/>
      <c r="L31328" s="1"/>
      <c r="M31328" s="2"/>
      <c r="N31328" s="2"/>
      <c r="O31328" s="2"/>
    </row>
    <row r="31329" spans="2:15" x14ac:dyDescent="0.3">
      <c r="B31329" s="1"/>
      <c r="C31329" s="2"/>
      <c r="L31329" s="1"/>
      <c r="M31329" s="2"/>
      <c r="N31329" s="2"/>
      <c r="O31329" s="2"/>
    </row>
    <row r="31330" spans="2:15" x14ac:dyDescent="0.3">
      <c r="B31330" s="1"/>
      <c r="C31330" s="2"/>
      <c r="L31330" s="1"/>
      <c r="M31330" s="2"/>
      <c r="N31330" s="2"/>
      <c r="O31330" s="2"/>
    </row>
    <row r="31331" spans="2:15" x14ac:dyDescent="0.3">
      <c r="B31331" s="1"/>
      <c r="C31331" s="2"/>
      <c r="L31331" s="1"/>
      <c r="M31331" s="2"/>
      <c r="N31331" s="2"/>
      <c r="O31331" s="2"/>
    </row>
    <row r="31332" spans="2:15" x14ac:dyDescent="0.3">
      <c r="B31332" s="1"/>
      <c r="C31332" s="2"/>
      <c r="L31332" s="1"/>
      <c r="M31332" s="2"/>
      <c r="N31332" s="2"/>
      <c r="O31332" s="2"/>
    </row>
    <row r="31333" spans="2:15" x14ac:dyDescent="0.3">
      <c r="B31333" s="1"/>
      <c r="C31333" s="2"/>
      <c r="L31333" s="1"/>
      <c r="M31333" s="2"/>
      <c r="N31333" s="2"/>
      <c r="O31333" s="2"/>
    </row>
    <row r="31334" spans="2:15" x14ac:dyDescent="0.3">
      <c r="B31334" s="1"/>
      <c r="C31334" s="2"/>
      <c r="L31334" s="1"/>
      <c r="M31334" s="2"/>
      <c r="N31334" s="2"/>
    </row>
    <row r="31335" spans="2:15" x14ac:dyDescent="0.3">
      <c r="B31335" s="1"/>
      <c r="C31335" s="2"/>
      <c r="L31335" s="1"/>
      <c r="M31335" s="2"/>
      <c r="N31335" s="2"/>
      <c r="O31335" s="2"/>
    </row>
    <row r="31336" spans="2:15" x14ac:dyDescent="0.3">
      <c r="B31336" s="1"/>
      <c r="C31336" s="2"/>
      <c r="L31336" s="1"/>
      <c r="M31336" s="2"/>
      <c r="N31336" s="2"/>
      <c r="O31336" s="2"/>
    </row>
    <row r="31337" spans="2:15" x14ac:dyDescent="0.3">
      <c r="B31337" s="1"/>
      <c r="C31337" s="2"/>
      <c r="L31337" s="1"/>
      <c r="M31337" s="2"/>
      <c r="N31337" s="2"/>
      <c r="O31337" s="2"/>
    </row>
    <row r="31338" spans="2:15" x14ac:dyDescent="0.3">
      <c r="B31338" s="1"/>
      <c r="C31338" s="2"/>
      <c r="L31338" s="1"/>
      <c r="M31338" s="2"/>
      <c r="N31338" s="2"/>
      <c r="O31338" s="2"/>
    </row>
    <row r="31339" spans="2:15" x14ac:dyDescent="0.3">
      <c r="B31339" s="1"/>
      <c r="C31339" s="2"/>
      <c r="L31339" s="1"/>
      <c r="M31339" s="2"/>
      <c r="N31339" s="2"/>
      <c r="O31339" s="2"/>
    </row>
    <row r="31340" spans="2:15" x14ac:dyDescent="0.3">
      <c r="B31340" s="1"/>
      <c r="C31340" s="2"/>
      <c r="L31340" s="1"/>
      <c r="M31340" s="2"/>
      <c r="N31340" s="2"/>
      <c r="O31340" s="2"/>
    </row>
    <row r="31341" spans="2:15" x14ac:dyDescent="0.3">
      <c r="B31341" s="1"/>
      <c r="C31341" s="2"/>
      <c r="L31341" s="1"/>
      <c r="M31341" s="2"/>
      <c r="N31341" s="2"/>
      <c r="O31341" s="2"/>
    </row>
    <row r="31342" spans="2:15" x14ac:dyDescent="0.3">
      <c r="B31342" s="1"/>
      <c r="C31342" s="2"/>
      <c r="L31342" s="1"/>
      <c r="M31342" s="2"/>
      <c r="N31342" s="2"/>
      <c r="O31342" s="2"/>
    </row>
    <row r="31343" spans="2:15" x14ac:dyDescent="0.3">
      <c r="B31343" s="1"/>
      <c r="C31343" s="2"/>
      <c r="L31343" s="1"/>
      <c r="M31343" s="2"/>
      <c r="N31343" s="2"/>
    </row>
    <row r="31344" spans="2:15" x14ac:dyDescent="0.3">
      <c r="B31344" s="1"/>
      <c r="C31344" s="2"/>
      <c r="L31344" s="1"/>
      <c r="M31344" s="2"/>
      <c r="N31344" s="2"/>
      <c r="O31344" s="2"/>
    </row>
    <row r="31345" spans="2:15" x14ac:dyDescent="0.3">
      <c r="B31345" s="1"/>
      <c r="C31345" s="2"/>
      <c r="L31345" s="1"/>
      <c r="M31345" s="2"/>
      <c r="N31345" s="2"/>
      <c r="O31345" s="2"/>
    </row>
    <row r="31346" spans="2:15" x14ac:dyDescent="0.3">
      <c r="B31346" s="1"/>
      <c r="C31346" s="2"/>
      <c r="L31346" s="1"/>
      <c r="M31346" s="2"/>
      <c r="N31346" s="2"/>
      <c r="O31346" s="2"/>
    </row>
    <row r="31347" spans="2:15" x14ac:dyDescent="0.3">
      <c r="B31347" s="1"/>
      <c r="C31347" s="2"/>
      <c r="L31347" s="1"/>
      <c r="M31347" s="2"/>
      <c r="N31347" s="2"/>
      <c r="O31347" s="2"/>
    </row>
    <row r="31348" spans="2:15" x14ac:dyDescent="0.3">
      <c r="B31348" s="1"/>
      <c r="C31348" s="2"/>
      <c r="L31348" s="1"/>
      <c r="M31348" s="2"/>
      <c r="N31348" s="2"/>
      <c r="O31348" s="2"/>
    </row>
    <row r="31349" spans="2:15" x14ac:dyDescent="0.3">
      <c r="B31349" s="1"/>
      <c r="C31349" s="2"/>
      <c r="L31349" s="1"/>
      <c r="M31349" s="2"/>
      <c r="N31349" s="2"/>
      <c r="O31349" s="2"/>
    </row>
    <row r="31350" spans="2:15" x14ac:dyDescent="0.3">
      <c r="B31350" s="1"/>
      <c r="C31350" s="2"/>
      <c r="L31350" s="1"/>
      <c r="M31350" s="2"/>
      <c r="N31350" s="2"/>
      <c r="O31350" s="2"/>
    </row>
    <row r="31351" spans="2:15" x14ac:dyDescent="0.3">
      <c r="B31351" s="1"/>
      <c r="C31351" s="2"/>
      <c r="L31351" s="1"/>
      <c r="M31351" s="2"/>
      <c r="N31351" s="2"/>
      <c r="O31351" s="2"/>
    </row>
    <row r="31352" spans="2:15" x14ac:dyDescent="0.3">
      <c r="B31352" s="1"/>
      <c r="C31352" s="2"/>
      <c r="L31352" s="1"/>
      <c r="M31352" s="2"/>
      <c r="N31352" s="2"/>
      <c r="O31352" s="2"/>
    </row>
    <row r="31353" spans="2:15" x14ac:dyDescent="0.3">
      <c r="B31353" s="1"/>
      <c r="C31353" s="2"/>
      <c r="L31353" s="1"/>
      <c r="M31353" s="2"/>
      <c r="N31353" s="2"/>
      <c r="O31353" s="2"/>
    </row>
    <row r="31354" spans="2:15" x14ac:dyDescent="0.3">
      <c r="B31354" s="1"/>
      <c r="C31354" s="2"/>
      <c r="L31354" s="1"/>
      <c r="M31354" s="2"/>
      <c r="N31354" s="2"/>
      <c r="O31354" s="2"/>
    </row>
    <row r="31355" spans="2:15" x14ac:dyDescent="0.3">
      <c r="B31355" s="1"/>
      <c r="C31355" s="2"/>
      <c r="L31355" s="1"/>
      <c r="M31355" s="2"/>
      <c r="N31355" s="2"/>
      <c r="O31355" s="2"/>
    </row>
    <row r="31356" spans="2:15" x14ac:dyDescent="0.3">
      <c r="B31356" s="1"/>
      <c r="C31356" s="2"/>
      <c r="L31356" s="1"/>
      <c r="M31356" s="2"/>
      <c r="N31356" s="2"/>
      <c r="O31356" s="2"/>
    </row>
    <row r="31357" spans="2:15" x14ac:dyDescent="0.3">
      <c r="B31357" s="1"/>
      <c r="C31357" s="2"/>
      <c r="L31357" s="1"/>
      <c r="M31357" s="2"/>
      <c r="N31357" s="2"/>
      <c r="O31357" s="2"/>
    </row>
    <row r="31358" spans="2:15" x14ac:dyDescent="0.3">
      <c r="B31358" s="1"/>
      <c r="C31358" s="2"/>
      <c r="L31358" s="1"/>
      <c r="M31358" s="2"/>
      <c r="N31358" s="2"/>
      <c r="O31358" s="2"/>
    </row>
    <row r="31359" spans="2:15" x14ac:dyDescent="0.3">
      <c r="B31359" s="1"/>
      <c r="C31359" s="2"/>
      <c r="L31359" s="1"/>
      <c r="M31359" s="2"/>
      <c r="N31359" s="2"/>
      <c r="O31359" s="2"/>
    </row>
    <row r="31360" spans="2:15" x14ac:dyDescent="0.3">
      <c r="B31360" s="1"/>
      <c r="C31360" s="2"/>
      <c r="L31360" s="1"/>
      <c r="M31360" s="2"/>
      <c r="N31360" s="2"/>
      <c r="O31360" s="2"/>
    </row>
    <row r="31361" spans="2:15" x14ac:dyDescent="0.3">
      <c r="B31361" s="1"/>
      <c r="C31361" s="2"/>
      <c r="L31361" s="1"/>
      <c r="M31361" s="2"/>
      <c r="N31361" s="2"/>
      <c r="O31361" s="2"/>
    </row>
    <row r="31362" spans="2:15" x14ac:dyDescent="0.3">
      <c r="B31362" s="1"/>
      <c r="C31362" s="2"/>
      <c r="L31362" s="1"/>
      <c r="M31362" s="2"/>
      <c r="N31362" s="2"/>
      <c r="O31362" s="2"/>
    </row>
    <row r="31363" spans="2:15" x14ac:dyDescent="0.3">
      <c r="B31363" s="1"/>
      <c r="C31363" s="2"/>
      <c r="L31363" s="1"/>
      <c r="M31363" s="2"/>
      <c r="N31363" s="2"/>
      <c r="O31363" s="2"/>
    </row>
    <row r="31364" spans="2:15" x14ac:dyDescent="0.3">
      <c r="B31364" s="1"/>
      <c r="C31364" s="2"/>
      <c r="L31364" s="1"/>
      <c r="M31364" s="2"/>
      <c r="N31364" s="2"/>
      <c r="O31364" s="2"/>
    </row>
    <row r="31365" spans="2:15" x14ac:dyDescent="0.3">
      <c r="B31365" s="1"/>
      <c r="C31365" s="2"/>
      <c r="L31365" s="1"/>
      <c r="M31365" s="2"/>
      <c r="N31365" s="2"/>
      <c r="O31365" s="2"/>
    </row>
    <row r="31366" spans="2:15" x14ac:dyDescent="0.3">
      <c r="B31366" s="1"/>
      <c r="C31366" s="2"/>
      <c r="L31366" s="1"/>
      <c r="M31366" s="2"/>
      <c r="N31366" s="2"/>
      <c r="O31366" s="2"/>
    </row>
    <row r="31367" spans="2:15" x14ac:dyDescent="0.3">
      <c r="B31367" s="1"/>
      <c r="C31367" s="2"/>
      <c r="L31367" s="1"/>
      <c r="M31367" s="2"/>
      <c r="N31367" s="2"/>
      <c r="O31367" s="2"/>
    </row>
    <row r="31368" spans="2:15" x14ac:dyDescent="0.3">
      <c r="B31368" s="1"/>
      <c r="C31368" s="2"/>
      <c r="L31368" s="1"/>
      <c r="M31368" s="2"/>
      <c r="N31368" s="2"/>
      <c r="O31368" s="2"/>
    </row>
    <row r="31369" spans="2:15" x14ac:dyDescent="0.3">
      <c r="B31369" s="1"/>
      <c r="C31369" s="2"/>
      <c r="L31369" s="1"/>
      <c r="M31369" s="2"/>
      <c r="N31369" s="2"/>
      <c r="O31369" s="2"/>
    </row>
    <row r="31370" spans="2:15" x14ac:dyDescent="0.3">
      <c r="B31370" s="1"/>
      <c r="C31370" s="2"/>
      <c r="L31370" s="1"/>
      <c r="M31370" s="2"/>
      <c r="N31370" s="2"/>
      <c r="O31370" s="2"/>
    </row>
    <row r="31371" spans="2:15" x14ac:dyDescent="0.3">
      <c r="B31371" s="1"/>
      <c r="C31371" s="2"/>
      <c r="L31371" s="1"/>
      <c r="M31371" s="2"/>
      <c r="N31371" s="2"/>
      <c r="O31371" s="2"/>
    </row>
    <row r="31372" spans="2:15" x14ac:dyDescent="0.3">
      <c r="B31372" s="1"/>
      <c r="C31372" s="2"/>
      <c r="L31372" s="1"/>
      <c r="M31372" s="2"/>
      <c r="N31372" s="2"/>
      <c r="O31372" s="2"/>
    </row>
    <row r="31373" spans="2:15" x14ac:dyDescent="0.3">
      <c r="B31373" s="1"/>
      <c r="C31373" s="2"/>
      <c r="L31373" s="1"/>
      <c r="M31373" s="2"/>
      <c r="N31373" s="2"/>
      <c r="O31373" s="2"/>
    </row>
    <row r="31374" spans="2:15" x14ac:dyDescent="0.3">
      <c r="B31374" s="1"/>
      <c r="C31374" s="2"/>
      <c r="L31374" s="1"/>
      <c r="M31374" s="2"/>
      <c r="N31374" s="2"/>
      <c r="O31374" s="2"/>
    </row>
    <row r="31375" spans="2:15" x14ac:dyDescent="0.3">
      <c r="B31375" s="1"/>
      <c r="C31375" s="2"/>
      <c r="L31375" s="1"/>
      <c r="M31375" s="2"/>
      <c r="N31375" s="2"/>
      <c r="O31375" s="2"/>
    </row>
    <row r="31376" spans="2:15" x14ac:dyDescent="0.3">
      <c r="B31376" s="1"/>
      <c r="C31376" s="2"/>
      <c r="L31376" s="1"/>
      <c r="M31376" s="2"/>
      <c r="N31376" s="2"/>
      <c r="O31376" s="2"/>
    </row>
    <row r="31377" spans="2:15" x14ac:dyDescent="0.3">
      <c r="B31377" s="1"/>
      <c r="C31377" s="2"/>
      <c r="L31377" s="1"/>
      <c r="M31377" s="2"/>
      <c r="N31377" s="2"/>
      <c r="O31377" s="2"/>
    </row>
    <row r="31378" spans="2:15" x14ac:dyDescent="0.3">
      <c r="B31378" s="1"/>
      <c r="C31378" s="2"/>
      <c r="L31378" s="1"/>
      <c r="M31378" s="2"/>
      <c r="N31378" s="2"/>
      <c r="O31378" s="2"/>
    </row>
    <row r="31379" spans="2:15" x14ac:dyDescent="0.3">
      <c r="B31379" s="1"/>
      <c r="C31379" s="2"/>
      <c r="L31379" s="1"/>
      <c r="M31379" s="2"/>
      <c r="N31379" s="2"/>
    </row>
    <row r="31380" spans="2:15" x14ac:dyDescent="0.3">
      <c r="B31380" s="1"/>
      <c r="C31380" s="2"/>
      <c r="L31380" s="1"/>
      <c r="M31380" s="2"/>
      <c r="N31380" s="2"/>
    </row>
    <row r="31381" spans="2:15" x14ac:dyDescent="0.3">
      <c r="B31381" s="1"/>
      <c r="C31381" s="2"/>
      <c r="L31381" s="1"/>
      <c r="M31381" s="2"/>
      <c r="N31381" s="2"/>
      <c r="O31381" s="2"/>
    </row>
    <row r="31382" spans="2:15" x14ac:dyDescent="0.3">
      <c r="B31382" s="1"/>
      <c r="C31382" s="2"/>
      <c r="L31382" s="1"/>
      <c r="M31382" s="2"/>
      <c r="N31382" s="2"/>
    </row>
    <row r="31383" spans="2:15" x14ac:dyDescent="0.3">
      <c r="B31383" s="1"/>
      <c r="C31383" s="2"/>
      <c r="L31383" s="1"/>
      <c r="M31383" s="2"/>
      <c r="N31383" s="2"/>
      <c r="O31383" s="2"/>
    </row>
    <row r="31384" spans="2:15" x14ac:dyDescent="0.3">
      <c r="B31384" s="1"/>
      <c r="C31384" s="2"/>
      <c r="L31384" s="1"/>
      <c r="M31384" s="2"/>
      <c r="N31384" s="2"/>
      <c r="O31384" s="2"/>
    </row>
    <row r="31385" spans="2:15" x14ac:dyDescent="0.3">
      <c r="B31385" s="1"/>
      <c r="C31385" s="2"/>
      <c r="L31385" s="1"/>
      <c r="M31385" s="2"/>
      <c r="N31385" s="2"/>
    </row>
    <row r="31386" spans="2:15" x14ac:dyDescent="0.3">
      <c r="B31386" s="1"/>
      <c r="C31386" s="2"/>
      <c r="L31386" s="1"/>
      <c r="M31386" s="2"/>
      <c r="N31386" s="2"/>
      <c r="O31386" s="2"/>
    </row>
    <row r="31387" spans="2:15" x14ac:dyDescent="0.3">
      <c r="B31387" s="1"/>
      <c r="C31387" s="2"/>
      <c r="L31387" s="1"/>
      <c r="M31387" s="2"/>
      <c r="N31387" s="2"/>
      <c r="O31387" s="2"/>
    </row>
    <row r="31388" spans="2:15" x14ac:dyDescent="0.3">
      <c r="B31388" s="1"/>
      <c r="C31388" s="2"/>
      <c r="L31388" s="1"/>
      <c r="M31388" s="2"/>
      <c r="N31388" s="2"/>
      <c r="O31388" s="2"/>
    </row>
    <row r="31389" spans="2:15" x14ac:dyDescent="0.3">
      <c r="B31389" s="1"/>
      <c r="C31389" s="2"/>
      <c r="L31389" s="1"/>
      <c r="M31389" s="2"/>
      <c r="N31389" s="2"/>
      <c r="O31389" s="2"/>
    </row>
    <row r="31390" spans="2:15" x14ac:dyDescent="0.3">
      <c r="B31390" s="1"/>
      <c r="C31390" s="2"/>
      <c r="L31390" s="1"/>
      <c r="M31390" s="2"/>
      <c r="N31390" s="2"/>
      <c r="O31390" s="2"/>
    </row>
    <row r="31391" spans="2:15" x14ac:dyDescent="0.3">
      <c r="B31391" s="1"/>
      <c r="C31391" s="2"/>
      <c r="L31391" s="1"/>
      <c r="M31391" s="2"/>
      <c r="N31391" s="2"/>
      <c r="O31391" s="2"/>
    </row>
    <row r="31392" spans="2:15" x14ac:dyDescent="0.3">
      <c r="B31392" s="1"/>
      <c r="C31392" s="2"/>
      <c r="L31392" s="1"/>
      <c r="M31392" s="2"/>
      <c r="N31392" s="2"/>
      <c r="O31392" s="2"/>
    </row>
    <row r="31393" spans="2:15" x14ac:dyDescent="0.3">
      <c r="B31393" s="1"/>
      <c r="C31393" s="2"/>
      <c r="L31393" s="1"/>
      <c r="M31393" s="2"/>
      <c r="N31393" s="2"/>
      <c r="O31393" s="2"/>
    </row>
    <row r="31394" spans="2:15" x14ac:dyDescent="0.3">
      <c r="B31394" s="1"/>
      <c r="C31394" s="2"/>
      <c r="L31394" s="1"/>
      <c r="M31394" s="2"/>
      <c r="N31394" s="2"/>
      <c r="O31394" s="2"/>
    </row>
    <row r="31395" spans="2:15" x14ac:dyDescent="0.3">
      <c r="B31395" s="1"/>
      <c r="C31395" s="2"/>
      <c r="L31395" s="1"/>
      <c r="M31395" s="2"/>
      <c r="N31395" s="2"/>
      <c r="O31395" s="2"/>
    </row>
    <row r="31396" spans="2:15" x14ac:dyDescent="0.3">
      <c r="B31396" s="1"/>
      <c r="C31396" s="2"/>
      <c r="L31396" s="1"/>
      <c r="M31396" s="2"/>
      <c r="N31396" s="2"/>
      <c r="O31396" s="2"/>
    </row>
    <row r="31397" spans="2:15" x14ac:dyDescent="0.3">
      <c r="B31397" s="1"/>
      <c r="C31397" s="2"/>
      <c r="L31397" s="1"/>
      <c r="M31397" s="2"/>
      <c r="N31397" s="2"/>
      <c r="O31397" s="2"/>
    </row>
    <row r="31398" spans="2:15" x14ac:dyDescent="0.3">
      <c r="B31398" s="1"/>
      <c r="C31398" s="2"/>
      <c r="L31398" s="1"/>
      <c r="M31398" s="2"/>
      <c r="N31398" s="2"/>
      <c r="O31398" s="2"/>
    </row>
    <row r="31399" spans="2:15" x14ac:dyDescent="0.3">
      <c r="B31399" s="1"/>
      <c r="C31399" s="2"/>
      <c r="L31399" s="1"/>
      <c r="M31399" s="2"/>
      <c r="N31399" s="2"/>
      <c r="O31399" s="2"/>
    </row>
    <row r="31400" spans="2:15" x14ac:dyDescent="0.3">
      <c r="B31400" s="1"/>
      <c r="C31400" s="2"/>
      <c r="L31400" s="1"/>
      <c r="M31400" s="2"/>
      <c r="N31400" s="2"/>
      <c r="O31400" s="2"/>
    </row>
    <row r="31401" spans="2:15" x14ac:dyDescent="0.3">
      <c r="B31401" s="1"/>
      <c r="C31401" s="2"/>
      <c r="L31401" s="1"/>
      <c r="M31401" s="2"/>
      <c r="N31401" s="2"/>
      <c r="O31401" s="2"/>
    </row>
    <row r="31402" spans="2:15" x14ac:dyDescent="0.3">
      <c r="B31402" s="1"/>
      <c r="C31402" s="2"/>
      <c r="L31402" s="1"/>
      <c r="M31402" s="2"/>
      <c r="N31402" s="2"/>
      <c r="O31402" s="2"/>
    </row>
    <row r="31403" spans="2:15" x14ac:dyDescent="0.3">
      <c r="B31403" s="1"/>
      <c r="C31403" s="2"/>
      <c r="L31403" s="1"/>
      <c r="M31403" s="2"/>
      <c r="N31403" s="2"/>
      <c r="O31403" s="2"/>
    </row>
    <row r="31404" spans="2:15" x14ac:dyDescent="0.3">
      <c r="B31404" s="1"/>
      <c r="C31404" s="2"/>
      <c r="L31404" s="1"/>
      <c r="M31404" s="2"/>
      <c r="N31404" s="2"/>
      <c r="O31404" s="2"/>
    </row>
    <row r="31405" spans="2:15" x14ac:dyDescent="0.3">
      <c r="B31405" s="1"/>
      <c r="C31405" s="2"/>
      <c r="L31405" s="1"/>
      <c r="M31405" s="2"/>
      <c r="N31405" s="2"/>
      <c r="O31405" s="2"/>
    </row>
    <row r="31406" spans="2:15" x14ac:dyDescent="0.3">
      <c r="B31406" s="1"/>
      <c r="C31406" s="2"/>
      <c r="L31406" s="1"/>
      <c r="M31406" s="2"/>
      <c r="N31406" s="2"/>
      <c r="O31406" s="2"/>
    </row>
    <row r="31407" spans="2:15" x14ac:dyDescent="0.3">
      <c r="B31407" s="1"/>
      <c r="C31407" s="2"/>
      <c r="L31407" s="1"/>
      <c r="M31407" s="2"/>
      <c r="N31407" s="2"/>
      <c r="O31407" s="2"/>
    </row>
    <row r="31408" spans="2:15" x14ac:dyDescent="0.3">
      <c r="B31408" s="1"/>
      <c r="C31408" s="2"/>
      <c r="L31408" s="1"/>
      <c r="M31408" s="2"/>
      <c r="N31408" s="2"/>
      <c r="O31408" s="2"/>
    </row>
    <row r="31409" spans="2:15" x14ac:dyDescent="0.3">
      <c r="B31409" s="1"/>
      <c r="C31409" s="2"/>
      <c r="L31409" s="1"/>
      <c r="M31409" s="2"/>
      <c r="N31409" s="2"/>
      <c r="O31409" s="2"/>
    </row>
    <row r="31410" spans="2:15" x14ac:dyDescent="0.3">
      <c r="B31410" s="1"/>
      <c r="C31410" s="2"/>
      <c r="L31410" s="1"/>
      <c r="M31410" s="2"/>
      <c r="N31410" s="2"/>
      <c r="O31410" s="2"/>
    </row>
    <row r="31411" spans="2:15" x14ac:dyDescent="0.3">
      <c r="B31411" s="1"/>
      <c r="C31411" s="2"/>
      <c r="L31411" s="1"/>
      <c r="M31411" s="2"/>
      <c r="N31411" s="2"/>
      <c r="O31411" s="2"/>
    </row>
    <row r="31412" spans="2:15" x14ac:dyDescent="0.3">
      <c r="B31412" s="1"/>
      <c r="C31412" s="2"/>
      <c r="L31412" s="1"/>
      <c r="M31412" s="2"/>
      <c r="N31412" s="2"/>
      <c r="O31412" s="2"/>
    </row>
    <row r="31413" spans="2:15" x14ac:dyDescent="0.3">
      <c r="B31413" s="1"/>
      <c r="C31413" s="2"/>
      <c r="L31413" s="1"/>
      <c r="M31413" s="2"/>
      <c r="N31413" s="2"/>
      <c r="O31413" s="2"/>
    </row>
    <row r="31414" spans="2:15" x14ac:dyDescent="0.3">
      <c r="B31414" s="1"/>
      <c r="C31414" s="2"/>
      <c r="L31414" s="1"/>
      <c r="M31414" s="2"/>
      <c r="N31414" s="2"/>
      <c r="O31414" s="2"/>
    </row>
    <row r="31415" spans="2:15" x14ac:dyDescent="0.3">
      <c r="B31415" s="1"/>
      <c r="C31415" s="2"/>
      <c r="L31415" s="1"/>
      <c r="M31415" s="2"/>
      <c r="N31415" s="2"/>
      <c r="O31415" s="2"/>
    </row>
    <row r="31416" spans="2:15" x14ac:dyDescent="0.3">
      <c r="B31416" s="1"/>
      <c r="C31416" s="2"/>
      <c r="L31416" s="1"/>
      <c r="M31416" s="2"/>
      <c r="N31416" s="2"/>
      <c r="O31416" s="2"/>
    </row>
    <row r="31417" spans="2:15" x14ac:dyDescent="0.3">
      <c r="B31417" s="1"/>
      <c r="C31417" s="2"/>
      <c r="L31417" s="1"/>
      <c r="M31417" s="2"/>
      <c r="N31417" s="2"/>
      <c r="O31417" s="2"/>
    </row>
    <row r="31418" spans="2:15" x14ac:dyDescent="0.3">
      <c r="B31418" s="1"/>
      <c r="C31418" s="2"/>
      <c r="L31418" s="1"/>
      <c r="M31418" s="2"/>
      <c r="N31418" s="2"/>
      <c r="O31418" s="2"/>
    </row>
    <row r="31419" spans="2:15" x14ac:dyDescent="0.3">
      <c r="B31419" s="1"/>
      <c r="C31419" s="2"/>
      <c r="L31419" s="1"/>
      <c r="M31419" s="2"/>
      <c r="N31419" s="2"/>
      <c r="O31419" s="2"/>
    </row>
    <row r="31420" spans="2:15" x14ac:dyDescent="0.3">
      <c r="B31420" s="1"/>
      <c r="C31420" s="2"/>
      <c r="L31420" s="1"/>
      <c r="M31420" s="2"/>
      <c r="N31420" s="2"/>
      <c r="O31420" s="2"/>
    </row>
    <row r="31421" spans="2:15" x14ac:dyDescent="0.3">
      <c r="B31421" s="1"/>
      <c r="C31421" s="2"/>
      <c r="L31421" s="1"/>
      <c r="M31421" s="2"/>
      <c r="N31421" s="2"/>
      <c r="O31421" s="2"/>
    </row>
    <row r="31422" spans="2:15" x14ac:dyDescent="0.3">
      <c r="B31422" s="1"/>
      <c r="C31422" s="2"/>
      <c r="L31422" s="1"/>
      <c r="M31422" s="2"/>
      <c r="N31422" s="2"/>
      <c r="O31422" s="2"/>
    </row>
    <row r="31423" spans="2:15" x14ac:dyDescent="0.3">
      <c r="B31423" s="1"/>
      <c r="C31423" s="2"/>
      <c r="L31423" s="1"/>
      <c r="M31423" s="2"/>
      <c r="N31423" s="2"/>
      <c r="O31423" s="2"/>
    </row>
    <row r="31424" spans="2:15" x14ac:dyDescent="0.3">
      <c r="B31424" s="1"/>
      <c r="C31424" s="2"/>
      <c r="L31424" s="1"/>
      <c r="M31424" s="2"/>
      <c r="N31424" s="2"/>
      <c r="O31424" s="2"/>
    </row>
    <row r="31425" spans="2:15" x14ac:dyDescent="0.3">
      <c r="B31425" s="1"/>
      <c r="C31425" s="2"/>
      <c r="L31425" s="1"/>
      <c r="M31425" s="2"/>
      <c r="N31425" s="2"/>
      <c r="O31425" s="2"/>
    </row>
    <row r="31426" spans="2:15" x14ac:dyDescent="0.3">
      <c r="B31426" s="1"/>
      <c r="C31426" s="2"/>
      <c r="L31426" s="1"/>
      <c r="M31426" s="2"/>
      <c r="N31426" s="2"/>
      <c r="O31426" s="2"/>
    </row>
    <row r="31427" spans="2:15" x14ac:dyDescent="0.3">
      <c r="B31427" s="1"/>
      <c r="C31427" s="2"/>
      <c r="L31427" s="1"/>
      <c r="M31427" s="2"/>
      <c r="N31427" s="2"/>
      <c r="O31427" s="2"/>
    </row>
    <row r="31428" spans="2:15" x14ac:dyDescent="0.3">
      <c r="B31428" s="1"/>
      <c r="C31428" s="2"/>
      <c r="L31428" s="1"/>
      <c r="M31428" s="2"/>
      <c r="N31428" s="2"/>
      <c r="O31428" s="2"/>
    </row>
    <row r="31429" spans="2:15" x14ac:dyDescent="0.3">
      <c r="B31429" s="1"/>
      <c r="C31429" s="2"/>
      <c r="L31429" s="1"/>
      <c r="M31429" s="2"/>
      <c r="N31429" s="2"/>
      <c r="O31429" s="2"/>
    </row>
    <row r="31430" spans="2:15" x14ac:dyDescent="0.3">
      <c r="B31430" s="1"/>
      <c r="C31430" s="2"/>
      <c r="L31430" s="1"/>
      <c r="M31430" s="2"/>
      <c r="N31430" s="2"/>
      <c r="O31430" s="2"/>
    </row>
    <row r="31431" spans="2:15" x14ac:dyDescent="0.3">
      <c r="B31431" s="1"/>
      <c r="C31431" s="2"/>
      <c r="L31431" s="1"/>
      <c r="M31431" s="2"/>
      <c r="N31431" s="2"/>
      <c r="O31431" s="2"/>
    </row>
    <row r="31432" spans="2:15" x14ac:dyDescent="0.3">
      <c r="B31432" s="1"/>
      <c r="C31432" s="2"/>
      <c r="L31432" s="1"/>
      <c r="M31432" s="2"/>
      <c r="N31432" s="2"/>
      <c r="O31432" s="2"/>
    </row>
    <row r="31433" spans="2:15" x14ac:dyDescent="0.3">
      <c r="B31433" s="1"/>
      <c r="C31433" s="2"/>
      <c r="L31433" s="1"/>
      <c r="M31433" s="2"/>
      <c r="N31433" s="2"/>
      <c r="O31433" s="2"/>
    </row>
    <row r="31434" spans="2:15" x14ac:dyDescent="0.3">
      <c r="B31434" s="1"/>
      <c r="C31434" s="2"/>
      <c r="L31434" s="1"/>
      <c r="M31434" s="2"/>
      <c r="N31434" s="2"/>
      <c r="O31434" s="2"/>
    </row>
    <row r="31435" spans="2:15" x14ac:dyDescent="0.3">
      <c r="B31435" s="1"/>
      <c r="C31435" s="2"/>
      <c r="L31435" s="1"/>
      <c r="M31435" s="2"/>
      <c r="N31435" s="2"/>
      <c r="O31435" s="2"/>
    </row>
    <row r="31436" spans="2:15" x14ac:dyDescent="0.3">
      <c r="B31436" s="1"/>
      <c r="C31436" s="2"/>
      <c r="L31436" s="1"/>
      <c r="M31436" s="2"/>
      <c r="N31436" s="2"/>
      <c r="O31436" s="2"/>
    </row>
    <row r="31437" spans="2:15" x14ac:dyDescent="0.3">
      <c r="B31437" s="1"/>
      <c r="C31437" s="2"/>
      <c r="L31437" s="1"/>
      <c r="M31437" s="2"/>
      <c r="N31437" s="2"/>
      <c r="O31437" s="2"/>
    </row>
    <row r="31438" spans="2:15" x14ac:dyDescent="0.3">
      <c r="B31438" s="1"/>
      <c r="C31438" s="2"/>
      <c r="L31438" s="1"/>
      <c r="M31438" s="2"/>
      <c r="N31438" s="2"/>
      <c r="O31438" s="2"/>
    </row>
    <row r="31439" spans="2:15" x14ac:dyDescent="0.3">
      <c r="B31439" s="1"/>
      <c r="C31439" s="2"/>
      <c r="L31439" s="1"/>
      <c r="M31439" s="2"/>
      <c r="N31439" s="2"/>
      <c r="O31439" s="2"/>
    </row>
    <row r="31440" spans="2:15" x14ac:dyDescent="0.3">
      <c r="B31440" s="1"/>
      <c r="C31440" s="2"/>
      <c r="L31440" s="1"/>
      <c r="M31440" s="2"/>
      <c r="N31440" s="2"/>
    </row>
    <row r="31441" spans="2:15" x14ac:dyDescent="0.3">
      <c r="B31441" s="1"/>
      <c r="C31441" s="2"/>
      <c r="L31441" s="1"/>
      <c r="M31441" s="2"/>
      <c r="N31441" s="2"/>
    </row>
    <row r="31442" spans="2:15" x14ac:dyDescent="0.3">
      <c r="B31442" s="1"/>
      <c r="C31442" s="2"/>
      <c r="L31442" s="1"/>
      <c r="M31442" s="2"/>
      <c r="N31442" s="2"/>
      <c r="O31442" s="2"/>
    </row>
    <row r="31443" spans="2:15" x14ac:dyDescent="0.3">
      <c r="B31443" s="1"/>
      <c r="C31443" s="2"/>
      <c r="L31443" s="1"/>
      <c r="M31443" s="2"/>
      <c r="N31443" s="2"/>
      <c r="O31443" s="2"/>
    </row>
    <row r="31444" spans="2:15" x14ac:dyDescent="0.3">
      <c r="B31444" s="1"/>
      <c r="C31444" s="2"/>
      <c r="L31444" s="1"/>
      <c r="M31444" s="2"/>
      <c r="N31444" s="2"/>
      <c r="O31444" s="2"/>
    </row>
    <row r="31445" spans="2:15" x14ac:dyDescent="0.3">
      <c r="B31445" s="1"/>
      <c r="C31445" s="2"/>
      <c r="L31445" s="1"/>
      <c r="M31445" s="2"/>
      <c r="N31445" s="2"/>
      <c r="O31445" s="2"/>
    </row>
    <row r="31446" spans="2:15" x14ac:dyDescent="0.3">
      <c r="B31446" s="1"/>
      <c r="C31446" s="2"/>
      <c r="L31446" s="1"/>
      <c r="M31446" s="2"/>
      <c r="N31446" s="2"/>
      <c r="O31446" s="2"/>
    </row>
    <row r="31447" spans="2:15" x14ac:dyDescent="0.3">
      <c r="B31447" s="1"/>
      <c r="C31447" s="2"/>
      <c r="L31447" s="1"/>
      <c r="M31447" s="2"/>
      <c r="N31447" s="2"/>
      <c r="O31447" s="2"/>
    </row>
    <row r="31448" spans="2:15" x14ac:dyDescent="0.3">
      <c r="B31448" s="1"/>
      <c r="C31448" s="2"/>
      <c r="L31448" s="1"/>
      <c r="M31448" s="2"/>
      <c r="N31448" s="2"/>
      <c r="O31448" s="2"/>
    </row>
    <row r="31449" spans="2:15" x14ac:dyDescent="0.3">
      <c r="B31449" s="1"/>
      <c r="C31449" s="2"/>
      <c r="L31449" s="1"/>
      <c r="M31449" s="2"/>
      <c r="N31449" s="2"/>
      <c r="O31449" s="2"/>
    </row>
    <row r="31450" spans="2:15" x14ac:dyDescent="0.3">
      <c r="B31450" s="1"/>
      <c r="C31450" s="2"/>
      <c r="L31450" s="1"/>
      <c r="M31450" s="2"/>
      <c r="N31450" s="2"/>
      <c r="O31450" s="2"/>
    </row>
    <row r="31451" spans="2:15" x14ac:dyDescent="0.3">
      <c r="B31451" s="1"/>
      <c r="C31451" s="2"/>
      <c r="L31451" s="1"/>
      <c r="M31451" s="2"/>
      <c r="N31451" s="2"/>
      <c r="O31451" s="2"/>
    </row>
    <row r="31452" spans="2:15" x14ac:dyDescent="0.3">
      <c r="B31452" s="1"/>
      <c r="C31452" s="2"/>
      <c r="L31452" s="1"/>
      <c r="M31452" s="2"/>
      <c r="N31452" s="2"/>
      <c r="O31452" s="2"/>
    </row>
    <row r="31453" spans="2:15" x14ac:dyDescent="0.3">
      <c r="B31453" s="1"/>
      <c r="C31453" s="2"/>
      <c r="L31453" s="1"/>
      <c r="M31453" s="2"/>
      <c r="N31453" s="2"/>
      <c r="O31453" s="2"/>
    </row>
    <row r="31454" spans="2:15" x14ac:dyDescent="0.3">
      <c r="B31454" s="1"/>
      <c r="C31454" s="2"/>
      <c r="L31454" s="1"/>
      <c r="M31454" s="2"/>
      <c r="N31454" s="2"/>
      <c r="O31454" s="2"/>
    </row>
    <row r="31455" spans="2:15" x14ac:dyDescent="0.3">
      <c r="B31455" s="1"/>
      <c r="C31455" s="2"/>
      <c r="L31455" s="1"/>
      <c r="M31455" s="2"/>
      <c r="N31455" s="2"/>
    </row>
    <row r="31456" spans="2:15" x14ac:dyDescent="0.3">
      <c r="B31456" s="1"/>
      <c r="C31456" s="2"/>
      <c r="L31456" s="1"/>
      <c r="M31456" s="2"/>
      <c r="N31456" s="2"/>
      <c r="O31456" s="2"/>
    </row>
    <row r="31457" spans="2:15" x14ac:dyDescent="0.3">
      <c r="B31457" s="1"/>
      <c r="C31457" s="2"/>
      <c r="L31457" s="1"/>
      <c r="M31457" s="2"/>
      <c r="N31457" s="2"/>
      <c r="O31457" s="2"/>
    </row>
    <row r="31458" spans="2:15" x14ac:dyDescent="0.3">
      <c r="B31458" s="1"/>
      <c r="C31458" s="2"/>
      <c r="L31458" s="1"/>
      <c r="M31458" s="2"/>
      <c r="N31458" s="2"/>
      <c r="O31458" s="2"/>
    </row>
    <row r="31459" spans="2:15" x14ac:dyDescent="0.3">
      <c r="B31459" s="1"/>
      <c r="C31459" s="2"/>
      <c r="L31459" s="1"/>
      <c r="M31459" s="2"/>
      <c r="N31459" s="2"/>
      <c r="O31459" s="2"/>
    </row>
    <row r="31460" spans="2:15" x14ac:dyDescent="0.3">
      <c r="B31460" s="1"/>
      <c r="C31460" s="2"/>
      <c r="L31460" s="1"/>
      <c r="M31460" s="2"/>
      <c r="N31460" s="2"/>
      <c r="O31460" s="2"/>
    </row>
    <row r="31461" spans="2:15" x14ac:dyDescent="0.3">
      <c r="B31461" s="1"/>
      <c r="C31461" s="2"/>
      <c r="L31461" s="1"/>
      <c r="M31461" s="2"/>
      <c r="N31461" s="2"/>
      <c r="O31461" s="2"/>
    </row>
    <row r="31462" spans="2:15" x14ac:dyDescent="0.3">
      <c r="B31462" s="1"/>
      <c r="C31462" s="2"/>
      <c r="L31462" s="1"/>
      <c r="M31462" s="2"/>
      <c r="N31462" s="2"/>
      <c r="O31462" s="2"/>
    </row>
    <row r="31463" spans="2:15" x14ac:dyDescent="0.3">
      <c r="B31463" s="1"/>
      <c r="C31463" s="2"/>
      <c r="L31463" s="1"/>
      <c r="M31463" s="2"/>
      <c r="N31463" s="2"/>
      <c r="O31463" s="2"/>
    </row>
    <row r="31464" spans="2:15" x14ac:dyDescent="0.3">
      <c r="B31464" s="1"/>
      <c r="C31464" s="2"/>
      <c r="L31464" s="1"/>
      <c r="M31464" s="2"/>
      <c r="N31464" s="2"/>
      <c r="O31464" s="2"/>
    </row>
    <row r="31465" spans="2:15" x14ac:dyDescent="0.3">
      <c r="B31465" s="1"/>
      <c r="C31465" s="2"/>
      <c r="L31465" s="1"/>
      <c r="M31465" s="2"/>
      <c r="N31465" s="2"/>
      <c r="O31465" s="2"/>
    </row>
    <row r="31466" spans="2:15" x14ac:dyDescent="0.3">
      <c r="B31466" s="1"/>
      <c r="C31466" s="2"/>
      <c r="L31466" s="1"/>
      <c r="M31466" s="2"/>
      <c r="N31466" s="2"/>
      <c r="O31466" s="2"/>
    </row>
    <row r="31467" spans="2:15" x14ac:dyDescent="0.3">
      <c r="B31467" s="1"/>
      <c r="C31467" s="2"/>
      <c r="L31467" s="1"/>
      <c r="M31467" s="2"/>
      <c r="N31467" s="2"/>
      <c r="O31467" s="2"/>
    </row>
    <row r="31468" spans="2:15" x14ac:dyDescent="0.3">
      <c r="B31468" s="1"/>
      <c r="C31468" s="2"/>
      <c r="L31468" s="1"/>
      <c r="M31468" s="2"/>
      <c r="N31468" s="2"/>
    </row>
    <row r="31469" spans="2:15" x14ac:dyDescent="0.3">
      <c r="B31469" s="1"/>
      <c r="C31469" s="2"/>
      <c r="L31469" s="1"/>
      <c r="M31469" s="2"/>
      <c r="N31469" s="2"/>
      <c r="O31469" s="2"/>
    </row>
    <row r="31470" spans="2:15" x14ac:dyDescent="0.3">
      <c r="B31470" s="1"/>
      <c r="C31470" s="2"/>
      <c r="L31470" s="1"/>
      <c r="M31470" s="2"/>
      <c r="N31470" s="2"/>
      <c r="O31470" s="2"/>
    </row>
    <row r="31471" spans="2:15" x14ac:dyDescent="0.3">
      <c r="B31471" s="1"/>
      <c r="C31471" s="2"/>
      <c r="L31471" s="1"/>
      <c r="M31471" s="2"/>
      <c r="N31471" s="2"/>
      <c r="O31471" s="2"/>
    </row>
    <row r="31472" spans="2:15" x14ac:dyDescent="0.3">
      <c r="B31472" s="1"/>
      <c r="C31472" s="2"/>
      <c r="L31472" s="1"/>
      <c r="M31472" s="2"/>
      <c r="N31472" s="2"/>
      <c r="O31472" s="2"/>
    </row>
    <row r="31473" spans="2:15" x14ac:dyDescent="0.3">
      <c r="B31473" s="1"/>
      <c r="C31473" s="2"/>
      <c r="L31473" s="1"/>
      <c r="M31473" s="2"/>
      <c r="N31473" s="2"/>
      <c r="O31473" s="2"/>
    </row>
    <row r="31474" spans="2:15" x14ac:dyDescent="0.3">
      <c r="B31474" s="1"/>
      <c r="C31474" s="2"/>
      <c r="L31474" s="1"/>
      <c r="M31474" s="2"/>
      <c r="N31474" s="2"/>
      <c r="O31474" s="2"/>
    </row>
    <row r="31475" spans="2:15" x14ac:dyDescent="0.3">
      <c r="B31475" s="1"/>
      <c r="C31475" s="2"/>
      <c r="L31475" s="1"/>
      <c r="M31475" s="2"/>
      <c r="N31475" s="2"/>
      <c r="O31475" s="2"/>
    </row>
    <row r="31476" spans="2:15" x14ac:dyDescent="0.3">
      <c r="B31476" s="1"/>
      <c r="C31476" s="2"/>
      <c r="L31476" s="1"/>
      <c r="M31476" s="2"/>
      <c r="N31476" s="2"/>
      <c r="O31476" s="2"/>
    </row>
    <row r="31477" spans="2:15" x14ac:dyDescent="0.3">
      <c r="B31477" s="1"/>
      <c r="C31477" s="2"/>
      <c r="L31477" s="1"/>
      <c r="M31477" s="2"/>
      <c r="N31477" s="2"/>
      <c r="O31477" s="2"/>
    </row>
    <row r="31478" spans="2:15" x14ac:dyDescent="0.3">
      <c r="B31478" s="1"/>
      <c r="C31478" s="2"/>
      <c r="L31478" s="1"/>
      <c r="M31478" s="2"/>
      <c r="N31478" s="2"/>
      <c r="O31478" s="2"/>
    </row>
    <row r="31479" spans="2:15" x14ac:dyDescent="0.3">
      <c r="B31479" s="1"/>
      <c r="C31479" s="2"/>
      <c r="L31479" s="1"/>
      <c r="M31479" s="2"/>
      <c r="N31479" s="2"/>
      <c r="O31479" s="2"/>
    </row>
    <row r="31480" spans="2:15" x14ac:dyDescent="0.3">
      <c r="B31480" s="1"/>
      <c r="C31480" s="2"/>
      <c r="L31480" s="1"/>
      <c r="M31480" s="2"/>
      <c r="N31480" s="2"/>
      <c r="O31480" s="2"/>
    </row>
    <row r="31481" spans="2:15" x14ac:dyDescent="0.3">
      <c r="B31481" s="1"/>
      <c r="C31481" s="2"/>
      <c r="L31481" s="1"/>
      <c r="M31481" s="2"/>
      <c r="N31481" s="2"/>
    </row>
    <row r="31482" spans="2:15" x14ac:dyDescent="0.3">
      <c r="B31482" s="1"/>
      <c r="C31482" s="2"/>
      <c r="L31482" s="1"/>
      <c r="M31482" s="2"/>
      <c r="N31482" s="2"/>
      <c r="O31482" s="2"/>
    </row>
    <row r="31483" spans="2:15" x14ac:dyDescent="0.3">
      <c r="B31483" s="1"/>
      <c r="C31483" s="2"/>
      <c r="L31483" s="1"/>
      <c r="M31483" s="2"/>
      <c r="N31483" s="2"/>
    </row>
    <row r="31484" spans="2:15" x14ac:dyDescent="0.3">
      <c r="B31484" s="1"/>
      <c r="C31484" s="2"/>
      <c r="L31484" s="1"/>
      <c r="M31484" s="2"/>
      <c r="N31484" s="2"/>
    </row>
    <row r="31485" spans="2:15" x14ac:dyDescent="0.3">
      <c r="B31485" s="1"/>
      <c r="C31485" s="2"/>
      <c r="L31485" s="1"/>
      <c r="M31485" s="2"/>
      <c r="N31485" s="2"/>
      <c r="O31485" s="2"/>
    </row>
    <row r="31486" spans="2:15" x14ac:dyDescent="0.3">
      <c r="B31486" s="1"/>
      <c r="C31486" s="2"/>
      <c r="L31486" s="1"/>
      <c r="M31486" s="2"/>
      <c r="N31486" s="2"/>
      <c r="O31486" s="2"/>
    </row>
    <row r="31487" spans="2:15" x14ac:dyDescent="0.3">
      <c r="B31487" s="1"/>
      <c r="C31487" s="2"/>
      <c r="L31487" s="1"/>
      <c r="M31487" s="2"/>
      <c r="N31487" s="2"/>
    </row>
    <row r="31488" spans="2:15" x14ac:dyDescent="0.3">
      <c r="B31488" s="1"/>
      <c r="C31488" s="2"/>
      <c r="L31488" s="1"/>
      <c r="M31488" s="2"/>
      <c r="N31488" s="2"/>
      <c r="O31488" s="2"/>
    </row>
    <row r="31489" spans="2:15" x14ac:dyDescent="0.3">
      <c r="B31489" s="1"/>
      <c r="C31489" s="2"/>
      <c r="L31489" s="1"/>
      <c r="M31489" s="2"/>
      <c r="N31489" s="2"/>
      <c r="O31489" s="2"/>
    </row>
    <row r="31490" spans="2:15" x14ac:dyDescent="0.3">
      <c r="B31490" s="1"/>
      <c r="C31490" s="2"/>
      <c r="L31490" s="1"/>
      <c r="M31490" s="2"/>
      <c r="N31490" s="2"/>
      <c r="O31490" s="2"/>
    </row>
    <row r="31491" spans="2:15" x14ac:dyDescent="0.3">
      <c r="B31491" s="1"/>
      <c r="C31491" s="2"/>
      <c r="L31491" s="1"/>
      <c r="M31491" s="2"/>
      <c r="N31491" s="2"/>
      <c r="O31491" s="2"/>
    </row>
    <row r="31492" spans="2:15" x14ac:dyDescent="0.3">
      <c r="B31492" s="1"/>
      <c r="C31492" s="2"/>
      <c r="L31492" s="1"/>
      <c r="M31492" s="2"/>
      <c r="N31492" s="2"/>
      <c r="O31492" s="2"/>
    </row>
    <row r="31493" spans="2:15" x14ac:dyDescent="0.3">
      <c r="B31493" s="1"/>
      <c r="C31493" s="2"/>
      <c r="L31493" s="1"/>
      <c r="M31493" s="2"/>
      <c r="N31493" s="2"/>
    </row>
    <row r="31494" spans="2:15" x14ac:dyDescent="0.3">
      <c r="B31494" s="1"/>
      <c r="C31494" s="2"/>
      <c r="L31494" s="1"/>
      <c r="M31494" s="2"/>
      <c r="N31494" s="2"/>
      <c r="O31494" s="2"/>
    </row>
    <row r="31495" spans="2:15" x14ac:dyDescent="0.3">
      <c r="B31495" s="1"/>
      <c r="C31495" s="2"/>
      <c r="L31495" s="1"/>
      <c r="M31495" s="2"/>
      <c r="N31495" s="2"/>
      <c r="O31495" s="2"/>
    </row>
    <row r="31496" spans="2:15" x14ac:dyDescent="0.3">
      <c r="B31496" s="1"/>
      <c r="C31496" s="2"/>
      <c r="L31496" s="1"/>
      <c r="M31496" s="2"/>
      <c r="N31496" s="2"/>
    </row>
    <row r="31497" spans="2:15" x14ac:dyDescent="0.3">
      <c r="B31497" s="1"/>
      <c r="C31497" s="2"/>
      <c r="L31497" s="1"/>
      <c r="M31497" s="2"/>
      <c r="N31497" s="2"/>
      <c r="O31497" s="2"/>
    </row>
    <row r="31498" spans="2:15" x14ac:dyDescent="0.3">
      <c r="B31498" s="1"/>
      <c r="C31498" s="2"/>
      <c r="L31498" s="1"/>
      <c r="M31498" s="2"/>
      <c r="N31498" s="2"/>
      <c r="O31498" s="2"/>
    </row>
    <row r="31499" spans="2:15" x14ac:dyDescent="0.3">
      <c r="B31499" s="1"/>
      <c r="C31499" s="2"/>
      <c r="L31499" s="1"/>
      <c r="M31499" s="2"/>
      <c r="N31499" s="2"/>
      <c r="O31499" s="2"/>
    </row>
    <row r="31500" spans="2:15" x14ac:dyDescent="0.3">
      <c r="B31500" s="1"/>
      <c r="C31500" s="2"/>
      <c r="L31500" s="1"/>
      <c r="M31500" s="2"/>
      <c r="N31500" s="2"/>
      <c r="O31500" s="2"/>
    </row>
    <row r="31501" spans="2:15" x14ac:dyDescent="0.3">
      <c r="B31501" s="1"/>
      <c r="C31501" s="2"/>
      <c r="L31501" s="1"/>
      <c r="M31501" s="2"/>
      <c r="N31501" s="2"/>
    </row>
    <row r="31502" spans="2:15" x14ac:dyDescent="0.3">
      <c r="B31502" s="1"/>
      <c r="C31502" s="2"/>
      <c r="L31502" s="1"/>
      <c r="M31502" s="2"/>
      <c r="N31502" s="2"/>
    </row>
    <row r="31503" spans="2:15" x14ac:dyDescent="0.3">
      <c r="B31503" s="1"/>
      <c r="C31503" s="2"/>
      <c r="L31503" s="1"/>
      <c r="M31503" s="2"/>
      <c r="N31503" s="2"/>
      <c r="O31503" s="2"/>
    </row>
    <row r="31504" spans="2:15" x14ac:dyDescent="0.3">
      <c r="B31504" s="1"/>
      <c r="C31504" s="2"/>
      <c r="L31504" s="1"/>
      <c r="M31504" s="2"/>
      <c r="N31504" s="2"/>
    </row>
    <row r="31505" spans="1:15" x14ac:dyDescent="0.3">
      <c r="B31505" s="1"/>
      <c r="C31505" s="2"/>
      <c r="L31505" s="1"/>
      <c r="M31505" s="2"/>
      <c r="N31505" s="2"/>
      <c r="O31505" s="2"/>
    </row>
    <row r="31506" spans="1:15" x14ac:dyDescent="0.3">
      <c r="B31506" s="1"/>
      <c r="C31506" s="2"/>
      <c r="L31506" s="1"/>
      <c r="M31506" s="2"/>
      <c r="N31506" s="2"/>
    </row>
    <row r="31507" spans="1:15" x14ac:dyDescent="0.3">
      <c r="B31507" s="1"/>
      <c r="C31507" s="2"/>
      <c r="L31507" s="1"/>
      <c r="M31507" s="2"/>
      <c r="N31507" s="2"/>
    </row>
    <row r="31508" spans="1:15" x14ac:dyDescent="0.3">
      <c r="B31508" s="1"/>
      <c r="C31508" s="2"/>
      <c r="L31508" s="1"/>
      <c r="M31508" s="2"/>
      <c r="N31508" s="2"/>
      <c r="O31508" s="2"/>
    </row>
    <row r="31509" spans="1:15" x14ac:dyDescent="0.3">
      <c r="B31509" s="1"/>
      <c r="C31509" s="2"/>
      <c r="L31509" s="1"/>
      <c r="M31509" s="2"/>
      <c r="N31509" s="2"/>
    </row>
    <row r="31510" spans="1:15" x14ac:dyDescent="0.3">
      <c r="B31510" s="1"/>
      <c r="C31510" s="2"/>
      <c r="L31510" s="1"/>
      <c r="M31510" s="2"/>
      <c r="N31510" s="2"/>
    </row>
    <row r="31511" spans="1:15" x14ac:dyDescent="0.3">
      <c r="B31511" s="1"/>
      <c r="C31511" s="2"/>
      <c r="L31511" s="1"/>
      <c r="M31511" s="2"/>
      <c r="N31511" s="2"/>
      <c r="O31511" s="2"/>
    </row>
    <row r="31512" spans="1:15" x14ac:dyDescent="0.3">
      <c r="B31512" s="1"/>
      <c r="C31512" s="2"/>
      <c r="L31512" s="1"/>
      <c r="M31512" s="2"/>
      <c r="N31512" s="2"/>
      <c r="O31512" s="2"/>
    </row>
    <row r="31513" spans="1:15" x14ac:dyDescent="0.3">
      <c r="B31513" s="1"/>
      <c r="C31513" s="2"/>
      <c r="L31513" s="1"/>
      <c r="M31513" s="2"/>
      <c r="N31513" s="2"/>
      <c r="O31513" s="2"/>
    </row>
    <row r="31514" spans="1:15" x14ac:dyDescent="0.3">
      <c r="B31514" s="1"/>
      <c r="C31514" s="2"/>
      <c r="L31514" s="1"/>
      <c r="M31514" s="2"/>
      <c r="N31514" s="2"/>
      <c r="O31514" s="2"/>
    </row>
    <row r="31515" spans="1:15" x14ac:dyDescent="0.3">
      <c r="B31515" s="1"/>
      <c r="C31515" s="2"/>
      <c r="L31515" s="1"/>
      <c r="M31515" s="2"/>
      <c r="N31515" s="2"/>
      <c r="O31515" s="2"/>
    </row>
    <row r="31516" spans="1:15" x14ac:dyDescent="0.3">
      <c r="B31516" s="1"/>
      <c r="C31516" s="2"/>
      <c r="L31516" s="1"/>
      <c r="M31516" s="2"/>
      <c r="N31516" s="2"/>
      <c r="O31516" s="2"/>
    </row>
    <row r="31517" spans="1:15" x14ac:dyDescent="0.3">
      <c r="B31517" s="1"/>
      <c r="C31517" s="2"/>
      <c r="L31517" s="1"/>
      <c r="M31517" s="2"/>
      <c r="N31517" s="2"/>
      <c r="O31517" s="2"/>
    </row>
    <row r="31518" spans="1:15" x14ac:dyDescent="0.3">
      <c r="A31518" s="3"/>
      <c r="B31518" s="1"/>
      <c r="C31518" s="2"/>
      <c r="L31518" s="1"/>
      <c r="M31518" s="2"/>
      <c r="N31518" s="2"/>
      <c r="O31518" s="2"/>
    </row>
    <row r="31519" spans="1:15" x14ac:dyDescent="0.3">
      <c r="B31519" s="1"/>
      <c r="C31519" s="2"/>
      <c r="L31519" s="1"/>
      <c r="M31519" s="2"/>
      <c r="N31519" s="2"/>
      <c r="O31519" s="2"/>
    </row>
    <row r="31520" spans="1:15" x14ac:dyDescent="0.3">
      <c r="B31520" s="1"/>
      <c r="C31520" s="2"/>
      <c r="L31520" s="1"/>
      <c r="M31520" s="2"/>
      <c r="N31520" s="2"/>
      <c r="O31520" s="2"/>
    </row>
    <row r="31521" spans="2:15" x14ac:dyDescent="0.3">
      <c r="B31521" s="1"/>
      <c r="C31521" s="2"/>
      <c r="L31521" s="1"/>
      <c r="M31521" s="2"/>
      <c r="N31521" s="2"/>
      <c r="O31521" s="2"/>
    </row>
    <row r="31522" spans="2:15" x14ac:dyDescent="0.3">
      <c r="B31522" s="1"/>
      <c r="C31522" s="2"/>
      <c r="L31522" s="1"/>
      <c r="M31522" s="2"/>
      <c r="N31522" s="2"/>
      <c r="O31522" s="2"/>
    </row>
    <row r="31523" spans="2:15" x14ac:dyDescent="0.3">
      <c r="B31523" s="1"/>
      <c r="C31523" s="2"/>
      <c r="L31523" s="1"/>
      <c r="M31523" s="2"/>
      <c r="N31523" s="2"/>
      <c r="O31523" s="2"/>
    </row>
    <row r="31524" spans="2:15" x14ac:dyDescent="0.3">
      <c r="B31524" s="1"/>
      <c r="C31524" s="2"/>
      <c r="L31524" s="1"/>
      <c r="M31524" s="2"/>
      <c r="N31524" s="2"/>
      <c r="O31524" s="2"/>
    </row>
    <row r="31525" spans="2:15" x14ac:dyDescent="0.3">
      <c r="B31525" s="1"/>
      <c r="C31525" s="2"/>
      <c r="L31525" s="1"/>
      <c r="M31525" s="2"/>
      <c r="N31525" s="2"/>
      <c r="O31525" s="2"/>
    </row>
    <row r="31526" spans="2:15" x14ac:dyDescent="0.3">
      <c r="B31526" s="1"/>
      <c r="C31526" s="2"/>
      <c r="L31526" s="1"/>
      <c r="M31526" s="2"/>
      <c r="N31526" s="2"/>
      <c r="O31526" s="2"/>
    </row>
    <row r="31527" spans="2:15" x14ac:dyDescent="0.3">
      <c r="B31527" s="1"/>
      <c r="C31527" s="2"/>
      <c r="L31527" s="1"/>
      <c r="M31527" s="2"/>
      <c r="N31527" s="2"/>
      <c r="O31527" s="2"/>
    </row>
    <row r="31528" spans="2:15" x14ac:dyDescent="0.3">
      <c r="B31528" s="1"/>
      <c r="C31528" s="2"/>
      <c r="L31528" s="1"/>
      <c r="M31528" s="2"/>
      <c r="N31528" s="2"/>
      <c r="O31528" s="2"/>
    </row>
    <row r="31529" spans="2:15" x14ac:dyDescent="0.3">
      <c r="B31529" s="1"/>
      <c r="C31529" s="2"/>
      <c r="L31529" s="1"/>
      <c r="M31529" s="2"/>
      <c r="N31529" s="2"/>
      <c r="O31529" s="2"/>
    </row>
    <row r="31530" spans="2:15" x14ac:dyDescent="0.3">
      <c r="B31530" s="1"/>
      <c r="C31530" s="2"/>
      <c r="L31530" s="1"/>
      <c r="M31530" s="2"/>
      <c r="N31530" s="2"/>
      <c r="O31530" s="2"/>
    </row>
    <row r="31531" spans="2:15" x14ac:dyDescent="0.3">
      <c r="B31531" s="1"/>
      <c r="C31531" s="2"/>
      <c r="L31531" s="1"/>
      <c r="M31531" s="2"/>
      <c r="N31531" s="2"/>
      <c r="O31531" s="2"/>
    </row>
    <row r="31532" spans="2:15" x14ac:dyDescent="0.3">
      <c r="B31532" s="1"/>
      <c r="C31532" s="2"/>
      <c r="L31532" s="1"/>
      <c r="M31532" s="2"/>
      <c r="N31532" s="2"/>
      <c r="O31532" s="2"/>
    </row>
    <row r="31533" spans="2:15" x14ac:dyDescent="0.3">
      <c r="B31533" s="1"/>
      <c r="C31533" s="2"/>
      <c r="L31533" s="1"/>
      <c r="M31533" s="2"/>
      <c r="N31533" s="2"/>
      <c r="O31533" s="2"/>
    </row>
    <row r="31534" spans="2:15" x14ac:dyDescent="0.3">
      <c r="B31534" s="1"/>
      <c r="C31534" s="2"/>
      <c r="L31534" s="1"/>
      <c r="M31534" s="2"/>
      <c r="N31534" s="2"/>
      <c r="O31534" s="2"/>
    </row>
    <row r="31535" spans="2:15" x14ac:dyDescent="0.3">
      <c r="B31535" s="1"/>
      <c r="C31535" s="2"/>
      <c r="L31535" s="1"/>
      <c r="M31535" s="2"/>
      <c r="N31535" s="2"/>
      <c r="O31535" s="2"/>
    </row>
    <row r="31536" spans="2:15" x14ac:dyDescent="0.3">
      <c r="B31536" s="1"/>
      <c r="C31536" s="2"/>
      <c r="L31536" s="1"/>
      <c r="M31536" s="2"/>
      <c r="N31536" s="2"/>
      <c r="O31536" s="2"/>
    </row>
    <row r="31537" spans="1:15" x14ac:dyDescent="0.3">
      <c r="B31537" s="1"/>
      <c r="C31537" s="2"/>
      <c r="L31537" s="1"/>
      <c r="M31537" s="2"/>
      <c r="N31537" s="2"/>
      <c r="O31537" s="2"/>
    </row>
    <row r="31538" spans="1:15" x14ac:dyDescent="0.3">
      <c r="B31538" s="1"/>
      <c r="C31538" s="2"/>
      <c r="L31538" s="1"/>
      <c r="M31538" s="2"/>
      <c r="N31538" s="2"/>
      <c r="O31538" s="2"/>
    </row>
    <row r="31539" spans="1:15" x14ac:dyDescent="0.3">
      <c r="A31539" s="3"/>
      <c r="B31539" s="1"/>
      <c r="C31539" s="2"/>
      <c r="L31539" s="1"/>
      <c r="M31539" s="2"/>
      <c r="N31539" s="2"/>
      <c r="O31539" s="2"/>
    </row>
    <row r="31540" spans="1:15" x14ac:dyDescent="0.3">
      <c r="B31540" s="1"/>
      <c r="C31540" s="2"/>
      <c r="L31540" s="1"/>
      <c r="M31540" s="2"/>
      <c r="N31540" s="2"/>
      <c r="O31540" s="2"/>
    </row>
    <row r="31541" spans="1:15" x14ac:dyDescent="0.3">
      <c r="B31541" s="1"/>
      <c r="C31541" s="2"/>
      <c r="L31541" s="1"/>
      <c r="M31541" s="2"/>
      <c r="N31541" s="2"/>
      <c r="O31541" s="2"/>
    </row>
    <row r="31542" spans="1:15" x14ac:dyDescent="0.3">
      <c r="B31542" s="1"/>
      <c r="C31542" s="2"/>
      <c r="L31542" s="1"/>
      <c r="M31542" s="2"/>
      <c r="N31542" s="2"/>
      <c r="O31542" s="2"/>
    </row>
    <row r="31543" spans="1:15" x14ac:dyDescent="0.3">
      <c r="B31543" s="1"/>
      <c r="C31543" s="2"/>
      <c r="L31543" s="1"/>
      <c r="M31543" s="2"/>
      <c r="N31543" s="2"/>
      <c r="O31543" s="2"/>
    </row>
    <row r="31544" spans="1:15" x14ac:dyDescent="0.3">
      <c r="B31544" s="1"/>
      <c r="C31544" s="2"/>
      <c r="L31544" s="1"/>
      <c r="M31544" s="2"/>
      <c r="N31544" s="2"/>
      <c r="O31544" s="2"/>
    </row>
    <row r="31545" spans="1:15" x14ac:dyDescent="0.3">
      <c r="A31545" s="3"/>
      <c r="B31545" s="1"/>
      <c r="C31545" s="2"/>
      <c r="L31545" s="1"/>
      <c r="M31545" s="2"/>
      <c r="N31545" s="2"/>
      <c r="O31545" s="2"/>
    </row>
    <row r="31546" spans="1:15" x14ac:dyDescent="0.3">
      <c r="B31546" s="1"/>
      <c r="C31546" s="2"/>
      <c r="L31546" s="1"/>
      <c r="M31546" s="2"/>
      <c r="N31546" s="2"/>
      <c r="O31546" s="2"/>
    </row>
    <row r="31547" spans="1:15" x14ac:dyDescent="0.3">
      <c r="B31547" s="1"/>
      <c r="C31547" s="2"/>
      <c r="L31547" s="1"/>
      <c r="M31547" s="2"/>
      <c r="N31547" s="2"/>
    </row>
    <row r="31548" spans="1:15" x14ac:dyDescent="0.3">
      <c r="B31548" s="1"/>
      <c r="C31548" s="2"/>
      <c r="L31548" s="1"/>
      <c r="M31548" s="2"/>
      <c r="N31548" s="2"/>
    </row>
    <row r="31549" spans="1:15" x14ac:dyDescent="0.3">
      <c r="B31549" s="1"/>
      <c r="C31549" s="2"/>
      <c r="L31549" s="1"/>
      <c r="M31549" s="2"/>
      <c r="N31549" s="2"/>
    </row>
    <row r="31550" spans="1:15" x14ac:dyDescent="0.3">
      <c r="B31550" s="1"/>
      <c r="C31550" s="2"/>
      <c r="L31550" s="1"/>
      <c r="M31550" s="2"/>
      <c r="N31550" s="2"/>
      <c r="O31550" s="2"/>
    </row>
    <row r="31551" spans="1:15" x14ac:dyDescent="0.3">
      <c r="B31551" s="1"/>
      <c r="C31551" s="2"/>
      <c r="L31551" s="1"/>
      <c r="M31551" s="2"/>
      <c r="N31551" s="2"/>
      <c r="O31551" s="2"/>
    </row>
    <row r="31552" spans="1:15" x14ac:dyDescent="0.3">
      <c r="B31552" s="1"/>
      <c r="C31552" s="2"/>
      <c r="L31552" s="1"/>
      <c r="M31552" s="2"/>
      <c r="N31552" s="2"/>
      <c r="O31552" s="2"/>
    </row>
    <row r="31553" spans="2:15" x14ac:dyDescent="0.3">
      <c r="B31553" s="1"/>
      <c r="C31553" s="2"/>
      <c r="L31553" s="1"/>
      <c r="M31553" s="2"/>
      <c r="N31553" s="2"/>
      <c r="O31553" s="2"/>
    </row>
    <row r="31554" spans="2:15" x14ac:dyDescent="0.3">
      <c r="B31554" s="1"/>
      <c r="C31554" s="2"/>
      <c r="L31554" s="1"/>
      <c r="M31554" s="2"/>
      <c r="N31554" s="2"/>
      <c r="O31554" s="2"/>
    </row>
    <row r="31555" spans="2:15" x14ac:dyDescent="0.3">
      <c r="B31555" s="1"/>
      <c r="C31555" s="2"/>
      <c r="L31555" s="1"/>
      <c r="M31555" s="2"/>
      <c r="N31555" s="2"/>
      <c r="O31555" s="2"/>
    </row>
    <row r="31556" spans="2:15" x14ac:dyDescent="0.3">
      <c r="B31556" s="1"/>
      <c r="C31556" s="2"/>
      <c r="L31556" s="1"/>
      <c r="M31556" s="2"/>
      <c r="N31556" s="2"/>
      <c r="O31556" s="2"/>
    </row>
    <row r="31557" spans="2:15" x14ac:dyDescent="0.3">
      <c r="B31557" s="1"/>
      <c r="C31557" s="2"/>
      <c r="L31557" s="1"/>
      <c r="M31557" s="2"/>
      <c r="N31557" s="2"/>
      <c r="O31557" s="2"/>
    </row>
    <row r="31558" spans="2:15" x14ac:dyDescent="0.3">
      <c r="B31558" s="1"/>
      <c r="C31558" s="2"/>
      <c r="L31558" s="1"/>
      <c r="M31558" s="2"/>
      <c r="N31558" s="2"/>
      <c r="O31558" s="2"/>
    </row>
    <row r="31559" spans="2:15" x14ac:dyDescent="0.3">
      <c r="B31559" s="1"/>
      <c r="C31559" s="2"/>
      <c r="L31559" s="1"/>
      <c r="M31559" s="2"/>
      <c r="N31559" s="2"/>
      <c r="O31559" s="2"/>
    </row>
    <row r="31560" spans="2:15" x14ac:dyDescent="0.3">
      <c r="B31560" s="1"/>
      <c r="C31560" s="2"/>
      <c r="L31560" s="1"/>
      <c r="M31560" s="2"/>
      <c r="N31560" s="2"/>
      <c r="O31560" s="2"/>
    </row>
    <row r="31561" spans="2:15" x14ac:dyDescent="0.3">
      <c r="B31561" s="1"/>
      <c r="C31561" s="2"/>
      <c r="L31561" s="1"/>
      <c r="M31561" s="2"/>
      <c r="N31561" s="2"/>
      <c r="O31561" s="2"/>
    </row>
    <row r="31562" spans="2:15" x14ac:dyDescent="0.3">
      <c r="B31562" s="1"/>
      <c r="C31562" s="2"/>
      <c r="L31562" s="1"/>
      <c r="M31562" s="2"/>
      <c r="N31562" s="2"/>
      <c r="O31562" s="2"/>
    </row>
    <row r="31563" spans="2:15" x14ac:dyDescent="0.3">
      <c r="B31563" s="1"/>
      <c r="C31563" s="2"/>
      <c r="L31563" s="1"/>
      <c r="M31563" s="2"/>
      <c r="N31563" s="2"/>
      <c r="O31563" s="2"/>
    </row>
    <row r="31564" spans="2:15" x14ac:dyDescent="0.3">
      <c r="B31564" s="1"/>
      <c r="C31564" s="2"/>
      <c r="L31564" s="1"/>
      <c r="M31564" s="2"/>
      <c r="N31564" s="2"/>
      <c r="O31564" s="2"/>
    </row>
    <row r="31565" spans="2:15" x14ac:dyDescent="0.3">
      <c r="B31565" s="1"/>
      <c r="C31565" s="2"/>
      <c r="L31565" s="1"/>
      <c r="M31565" s="2"/>
      <c r="N31565" s="2"/>
      <c r="O31565" s="2"/>
    </row>
    <row r="31566" spans="2:15" x14ac:dyDescent="0.3">
      <c r="B31566" s="1"/>
      <c r="C31566" s="2"/>
      <c r="L31566" s="1"/>
      <c r="M31566" s="2"/>
      <c r="N31566" s="2"/>
      <c r="O31566" s="2"/>
    </row>
    <row r="31567" spans="2:15" x14ac:dyDescent="0.3">
      <c r="B31567" s="1"/>
      <c r="C31567" s="2"/>
      <c r="L31567" s="1"/>
      <c r="M31567" s="2"/>
      <c r="N31567" s="2"/>
      <c r="O31567" s="2"/>
    </row>
    <row r="31568" spans="2:15" x14ac:dyDescent="0.3">
      <c r="B31568" s="1"/>
      <c r="C31568" s="2"/>
      <c r="L31568" s="1"/>
      <c r="M31568" s="2"/>
      <c r="N31568" s="2"/>
      <c r="O31568" s="2"/>
    </row>
    <row r="31569" spans="1:15" x14ac:dyDescent="0.3">
      <c r="B31569" s="1"/>
      <c r="C31569" s="2"/>
      <c r="L31569" s="1"/>
      <c r="M31569" s="2"/>
      <c r="N31569" s="2"/>
      <c r="O31569" s="2"/>
    </row>
    <row r="31570" spans="1:15" x14ac:dyDescent="0.3">
      <c r="B31570" s="1"/>
      <c r="C31570" s="2"/>
      <c r="L31570" s="1"/>
      <c r="M31570" s="2"/>
      <c r="N31570" s="2"/>
      <c r="O31570" s="2"/>
    </row>
    <row r="31571" spans="1:15" x14ac:dyDescent="0.3">
      <c r="B31571" s="1"/>
      <c r="C31571" s="2"/>
      <c r="L31571" s="1"/>
      <c r="M31571" s="2"/>
      <c r="N31571" s="2"/>
      <c r="O31571" s="2"/>
    </row>
    <row r="31572" spans="1:15" x14ac:dyDescent="0.3">
      <c r="B31572" s="1"/>
      <c r="C31572" s="2"/>
      <c r="L31572" s="1"/>
      <c r="M31572" s="2"/>
      <c r="N31572" s="2"/>
      <c r="O31572" s="2"/>
    </row>
    <row r="31573" spans="1:15" x14ac:dyDescent="0.3">
      <c r="B31573" s="1"/>
      <c r="C31573" s="2"/>
      <c r="L31573" s="1"/>
      <c r="M31573" s="2"/>
      <c r="N31573" s="2"/>
      <c r="O31573" s="2"/>
    </row>
    <row r="31574" spans="1:15" x14ac:dyDescent="0.3">
      <c r="B31574" s="1"/>
      <c r="C31574" s="2"/>
      <c r="L31574" s="1"/>
      <c r="M31574" s="2"/>
      <c r="N31574" s="2"/>
      <c r="O31574" s="2"/>
    </row>
    <row r="31575" spans="1:15" x14ac:dyDescent="0.3">
      <c r="B31575" s="1"/>
      <c r="C31575" s="2"/>
      <c r="L31575" s="1"/>
      <c r="M31575" s="2"/>
      <c r="N31575" s="2"/>
      <c r="O31575" s="2"/>
    </row>
    <row r="31576" spans="1:15" x14ac:dyDescent="0.3">
      <c r="B31576" s="1"/>
      <c r="C31576" s="2"/>
      <c r="L31576" s="1"/>
      <c r="M31576" s="2"/>
      <c r="N31576" s="2"/>
      <c r="O31576" s="2"/>
    </row>
    <row r="31577" spans="1:15" x14ac:dyDescent="0.3">
      <c r="B31577" s="1"/>
      <c r="C31577" s="2"/>
      <c r="L31577" s="1"/>
      <c r="M31577" s="2"/>
      <c r="N31577" s="2"/>
      <c r="O31577" s="2"/>
    </row>
    <row r="31578" spans="1:15" x14ac:dyDescent="0.3">
      <c r="B31578" s="1"/>
      <c r="C31578" s="2"/>
      <c r="L31578" s="1"/>
      <c r="M31578" s="2"/>
      <c r="N31578" s="2"/>
      <c r="O31578" s="2"/>
    </row>
    <row r="31579" spans="1:15" x14ac:dyDescent="0.3">
      <c r="B31579" s="1"/>
      <c r="C31579" s="2"/>
      <c r="L31579" s="1"/>
      <c r="M31579" s="2"/>
      <c r="N31579" s="2"/>
      <c r="O31579" s="2"/>
    </row>
    <row r="31580" spans="1:15" x14ac:dyDescent="0.3">
      <c r="B31580" s="1"/>
      <c r="C31580" s="2"/>
      <c r="L31580" s="1"/>
      <c r="M31580" s="2"/>
      <c r="N31580" s="2"/>
      <c r="O31580" s="2"/>
    </row>
    <row r="31581" spans="1:15" x14ac:dyDescent="0.3">
      <c r="B31581" s="1"/>
      <c r="C31581" s="2"/>
      <c r="L31581" s="1"/>
      <c r="M31581" s="2"/>
      <c r="N31581" s="2"/>
      <c r="O31581" s="2"/>
    </row>
    <row r="31582" spans="1:15" x14ac:dyDescent="0.3">
      <c r="A31582" s="3"/>
      <c r="B31582" s="1"/>
      <c r="C31582" s="2"/>
      <c r="L31582" s="1"/>
      <c r="M31582" s="2"/>
      <c r="N31582" s="2"/>
      <c r="O31582" s="2"/>
    </row>
    <row r="31583" spans="1:15" x14ac:dyDescent="0.3">
      <c r="B31583" s="1"/>
      <c r="C31583" s="2"/>
      <c r="L31583" s="1"/>
      <c r="M31583" s="2"/>
      <c r="N31583" s="2"/>
      <c r="O31583" s="2"/>
    </row>
    <row r="31584" spans="1:15" x14ac:dyDescent="0.3">
      <c r="B31584" s="1"/>
      <c r="C31584" s="2"/>
      <c r="L31584" s="1"/>
      <c r="M31584" s="2"/>
      <c r="N31584" s="2"/>
      <c r="O31584" s="2"/>
    </row>
    <row r="31585" spans="2:15" x14ac:dyDescent="0.3">
      <c r="B31585" s="1"/>
      <c r="C31585" s="2"/>
      <c r="L31585" s="1"/>
      <c r="M31585" s="2"/>
      <c r="N31585" s="2"/>
      <c r="O31585" s="2"/>
    </row>
    <row r="31586" spans="2:15" x14ac:dyDescent="0.3">
      <c r="B31586" s="1"/>
      <c r="C31586" s="2"/>
      <c r="L31586" s="1"/>
      <c r="M31586" s="2"/>
      <c r="N31586" s="2"/>
      <c r="O31586" s="2"/>
    </row>
    <row r="31587" spans="2:15" x14ac:dyDescent="0.3">
      <c r="B31587" s="1"/>
      <c r="C31587" s="2"/>
      <c r="L31587" s="1"/>
      <c r="M31587" s="2"/>
      <c r="N31587" s="2"/>
      <c r="O31587" s="2"/>
    </row>
    <row r="31588" spans="2:15" x14ac:dyDescent="0.3">
      <c r="B31588" s="1"/>
      <c r="C31588" s="2"/>
      <c r="L31588" s="1"/>
      <c r="M31588" s="2"/>
      <c r="N31588" s="2"/>
      <c r="O31588" s="2"/>
    </row>
    <row r="31589" spans="2:15" x14ac:dyDescent="0.3">
      <c r="B31589" s="1"/>
      <c r="C31589" s="2"/>
      <c r="L31589" s="1"/>
      <c r="M31589" s="2"/>
      <c r="N31589" s="2"/>
      <c r="O31589" s="2"/>
    </row>
    <row r="31590" spans="2:15" x14ac:dyDescent="0.3">
      <c r="B31590" s="1"/>
      <c r="C31590" s="2"/>
      <c r="L31590" s="1"/>
      <c r="M31590" s="2"/>
      <c r="N31590" s="2"/>
      <c r="O31590" s="2"/>
    </row>
    <row r="31591" spans="2:15" x14ac:dyDescent="0.3">
      <c r="B31591" s="1"/>
      <c r="C31591" s="2"/>
      <c r="L31591" s="1"/>
      <c r="M31591" s="2"/>
      <c r="N31591" s="2"/>
      <c r="O31591" s="2"/>
    </row>
    <row r="31592" spans="2:15" x14ac:dyDescent="0.3">
      <c r="B31592" s="1"/>
      <c r="C31592" s="2"/>
      <c r="L31592" s="1"/>
      <c r="M31592" s="2"/>
      <c r="N31592" s="2"/>
      <c r="O31592" s="2"/>
    </row>
    <row r="31593" spans="2:15" x14ac:dyDescent="0.3">
      <c r="B31593" s="1"/>
      <c r="C31593" s="2"/>
      <c r="L31593" s="1"/>
      <c r="M31593" s="2"/>
      <c r="N31593" s="2"/>
      <c r="O31593" s="2"/>
    </row>
    <row r="31594" spans="2:15" x14ac:dyDescent="0.3">
      <c r="B31594" s="1"/>
      <c r="C31594" s="2"/>
      <c r="L31594" s="1"/>
      <c r="M31594" s="2"/>
      <c r="N31594" s="2"/>
      <c r="O31594" s="2"/>
    </row>
    <row r="31595" spans="2:15" x14ac:dyDescent="0.3">
      <c r="B31595" s="1"/>
      <c r="C31595" s="2"/>
      <c r="L31595" s="1"/>
      <c r="M31595" s="2"/>
      <c r="N31595" s="2"/>
      <c r="O31595" s="2"/>
    </row>
    <row r="31596" spans="2:15" x14ac:dyDescent="0.3">
      <c r="B31596" s="1"/>
      <c r="C31596" s="2"/>
      <c r="L31596" s="1"/>
      <c r="M31596" s="2"/>
      <c r="N31596" s="2"/>
      <c r="O31596" s="2"/>
    </row>
    <row r="31597" spans="2:15" x14ac:dyDescent="0.3">
      <c r="B31597" s="1"/>
      <c r="C31597" s="2"/>
      <c r="L31597" s="1"/>
      <c r="M31597" s="2"/>
      <c r="N31597" s="2"/>
      <c r="O31597" s="2"/>
    </row>
    <row r="31598" spans="2:15" x14ac:dyDescent="0.3">
      <c r="B31598" s="1"/>
      <c r="C31598" s="2"/>
      <c r="L31598" s="1"/>
      <c r="M31598" s="2"/>
      <c r="N31598" s="2"/>
      <c r="O31598" s="2"/>
    </row>
    <row r="31599" spans="2:15" x14ac:dyDescent="0.3">
      <c r="B31599" s="1"/>
      <c r="C31599" s="2"/>
      <c r="L31599" s="1"/>
      <c r="M31599" s="2"/>
      <c r="N31599" s="2"/>
      <c r="O31599" s="2"/>
    </row>
    <row r="31600" spans="2:15" x14ac:dyDescent="0.3">
      <c r="B31600" s="1"/>
      <c r="C31600" s="2"/>
      <c r="L31600" s="1"/>
      <c r="M31600" s="2"/>
      <c r="N31600" s="2"/>
      <c r="O31600" s="2"/>
    </row>
    <row r="31601" spans="2:15" x14ac:dyDescent="0.3">
      <c r="B31601" s="1"/>
      <c r="C31601" s="2"/>
      <c r="L31601" s="1"/>
      <c r="M31601" s="2"/>
      <c r="N31601" s="2"/>
      <c r="O31601" s="2"/>
    </row>
    <row r="31602" spans="2:15" x14ac:dyDescent="0.3">
      <c r="B31602" s="1"/>
      <c r="C31602" s="2"/>
      <c r="L31602" s="1"/>
      <c r="M31602" s="2"/>
      <c r="N31602" s="2"/>
      <c r="O31602" s="2"/>
    </row>
    <row r="31603" spans="2:15" x14ac:dyDescent="0.3">
      <c r="B31603" s="1"/>
      <c r="C31603" s="2"/>
      <c r="L31603" s="1"/>
      <c r="M31603" s="2"/>
      <c r="N31603" s="2"/>
      <c r="O31603" s="2"/>
    </row>
    <row r="31604" spans="2:15" x14ac:dyDescent="0.3">
      <c r="B31604" s="1"/>
      <c r="C31604" s="2"/>
      <c r="L31604" s="1"/>
      <c r="M31604" s="2"/>
      <c r="N31604" s="2"/>
      <c r="O31604" s="2"/>
    </row>
    <row r="31605" spans="2:15" x14ac:dyDescent="0.3">
      <c r="B31605" s="1"/>
      <c r="C31605" s="2"/>
      <c r="L31605" s="1"/>
      <c r="M31605" s="2"/>
      <c r="N31605" s="2"/>
      <c r="O31605" s="2"/>
    </row>
    <row r="31606" spans="2:15" x14ac:dyDescent="0.3">
      <c r="B31606" s="1"/>
      <c r="C31606" s="2"/>
      <c r="L31606" s="1"/>
      <c r="M31606" s="2"/>
      <c r="N31606" s="2"/>
    </row>
    <row r="31607" spans="2:15" x14ac:dyDescent="0.3">
      <c r="B31607" s="1"/>
      <c r="C31607" s="2"/>
      <c r="L31607" s="1"/>
      <c r="M31607" s="2"/>
      <c r="N31607" s="2"/>
    </row>
    <row r="31608" spans="2:15" x14ac:dyDescent="0.3">
      <c r="B31608" s="1"/>
      <c r="C31608" s="2"/>
      <c r="L31608" s="1"/>
      <c r="M31608" s="2"/>
      <c r="N31608" s="2"/>
      <c r="O31608" s="2"/>
    </row>
    <row r="31609" spans="2:15" x14ac:dyDescent="0.3">
      <c r="B31609" s="1"/>
      <c r="C31609" s="2"/>
      <c r="L31609" s="1"/>
      <c r="M31609" s="2"/>
      <c r="N31609" s="2"/>
      <c r="O31609" s="2"/>
    </row>
    <row r="31610" spans="2:15" x14ac:dyDescent="0.3">
      <c r="B31610" s="1"/>
      <c r="C31610" s="2"/>
      <c r="L31610" s="1"/>
      <c r="M31610" s="2"/>
      <c r="N31610" s="2"/>
      <c r="O31610" s="2"/>
    </row>
    <row r="31611" spans="2:15" x14ac:dyDescent="0.3">
      <c r="B31611" s="1"/>
      <c r="C31611" s="2"/>
      <c r="L31611" s="1"/>
      <c r="M31611" s="2"/>
      <c r="N31611" s="2"/>
      <c r="O31611" s="2"/>
    </row>
    <row r="31612" spans="2:15" x14ac:dyDescent="0.3">
      <c r="B31612" s="1"/>
      <c r="C31612" s="2"/>
      <c r="L31612" s="1"/>
      <c r="M31612" s="2"/>
      <c r="N31612" s="2"/>
      <c r="O31612" s="2"/>
    </row>
    <row r="31613" spans="2:15" x14ac:dyDescent="0.3">
      <c r="B31613" s="1"/>
      <c r="C31613" s="2"/>
      <c r="L31613" s="1"/>
      <c r="M31613" s="2"/>
      <c r="N31613" s="2"/>
      <c r="O31613" s="2"/>
    </row>
    <row r="31614" spans="2:15" x14ac:dyDescent="0.3">
      <c r="B31614" s="1"/>
      <c r="C31614" s="2"/>
      <c r="L31614" s="1"/>
      <c r="M31614" s="2"/>
      <c r="N31614" s="2"/>
      <c r="O31614" s="2"/>
    </row>
    <row r="31615" spans="2:15" x14ac:dyDescent="0.3">
      <c r="B31615" s="1"/>
      <c r="C31615" s="2"/>
      <c r="L31615" s="1"/>
      <c r="M31615" s="2"/>
      <c r="N31615" s="2"/>
    </row>
    <row r="31616" spans="2:15" x14ac:dyDescent="0.3">
      <c r="B31616" s="1"/>
      <c r="C31616" s="2"/>
      <c r="L31616" s="1"/>
      <c r="M31616" s="2"/>
      <c r="N31616" s="2"/>
      <c r="O31616" s="2"/>
    </row>
    <row r="31617" spans="2:15" x14ac:dyDescent="0.3">
      <c r="B31617" s="1"/>
      <c r="C31617" s="2"/>
      <c r="L31617" s="1"/>
      <c r="M31617" s="2"/>
      <c r="N31617" s="2"/>
      <c r="O31617" s="2"/>
    </row>
    <row r="31618" spans="2:15" x14ac:dyDescent="0.3">
      <c r="B31618" s="1"/>
      <c r="C31618" s="2"/>
      <c r="L31618" s="1"/>
      <c r="M31618" s="2"/>
      <c r="N31618" s="2"/>
      <c r="O31618" s="2"/>
    </row>
    <row r="31619" spans="2:15" x14ac:dyDescent="0.3">
      <c r="B31619" s="1"/>
      <c r="C31619" s="2"/>
      <c r="L31619" s="1"/>
      <c r="M31619" s="2"/>
      <c r="N31619" s="2"/>
      <c r="O31619" s="2"/>
    </row>
    <row r="31620" spans="2:15" x14ac:dyDescent="0.3">
      <c r="B31620" s="1"/>
      <c r="C31620" s="2"/>
      <c r="L31620" s="1"/>
      <c r="M31620" s="2"/>
      <c r="N31620" s="2"/>
    </row>
    <row r="31621" spans="2:15" x14ac:dyDescent="0.3">
      <c r="B31621" s="1"/>
      <c r="C31621" s="2"/>
      <c r="L31621" s="1"/>
      <c r="M31621" s="2"/>
      <c r="N31621" s="2"/>
      <c r="O31621" s="2"/>
    </row>
    <row r="31622" spans="2:15" x14ac:dyDescent="0.3">
      <c r="B31622" s="1"/>
      <c r="C31622" s="2"/>
      <c r="L31622" s="1"/>
      <c r="M31622" s="2"/>
      <c r="N31622" s="2"/>
      <c r="O31622" s="2"/>
    </row>
    <row r="31623" spans="2:15" x14ac:dyDescent="0.3">
      <c r="B31623" s="1"/>
      <c r="C31623" s="2"/>
      <c r="L31623" s="1"/>
      <c r="M31623" s="2"/>
      <c r="N31623" s="2"/>
      <c r="O31623" s="2"/>
    </row>
    <row r="31624" spans="2:15" x14ac:dyDescent="0.3">
      <c r="B31624" s="1"/>
      <c r="C31624" s="2"/>
      <c r="L31624" s="1"/>
      <c r="M31624" s="2"/>
      <c r="N31624" s="2"/>
      <c r="O31624" s="2"/>
    </row>
    <row r="31625" spans="2:15" x14ac:dyDescent="0.3">
      <c r="B31625" s="1"/>
      <c r="C31625" s="2"/>
      <c r="L31625" s="1"/>
      <c r="M31625" s="2"/>
      <c r="N31625" s="2"/>
      <c r="O31625" s="2"/>
    </row>
    <row r="31626" spans="2:15" x14ac:dyDescent="0.3">
      <c r="B31626" s="1"/>
      <c r="C31626" s="2"/>
      <c r="L31626" s="1"/>
      <c r="M31626" s="2"/>
      <c r="N31626" s="2"/>
      <c r="O31626" s="2"/>
    </row>
    <row r="31627" spans="2:15" x14ac:dyDescent="0.3">
      <c r="B31627" s="1"/>
      <c r="C31627" s="2"/>
      <c r="L31627" s="1"/>
      <c r="M31627" s="2"/>
      <c r="N31627" s="2"/>
      <c r="O31627" s="2"/>
    </row>
    <row r="31628" spans="2:15" x14ac:dyDescent="0.3">
      <c r="B31628" s="1"/>
      <c r="C31628" s="2"/>
      <c r="L31628" s="1"/>
      <c r="M31628" s="2"/>
      <c r="N31628" s="2"/>
      <c r="O31628" s="2"/>
    </row>
    <row r="31629" spans="2:15" x14ac:dyDescent="0.3">
      <c r="B31629" s="1"/>
      <c r="C31629" s="2"/>
      <c r="L31629" s="1"/>
      <c r="M31629" s="2"/>
      <c r="N31629" s="2"/>
      <c r="O31629" s="2"/>
    </row>
    <row r="31630" spans="2:15" x14ac:dyDescent="0.3">
      <c r="B31630" s="1"/>
      <c r="C31630" s="2"/>
      <c r="L31630" s="1"/>
      <c r="M31630" s="2"/>
      <c r="N31630" s="2"/>
      <c r="O31630" s="2"/>
    </row>
    <row r="31631" spans="2:15" x14ac:dyDescent="0.3">
      <c r="B31631" s="1"/>
      <c r="C31631" s="2"/>
      <c r="L31631" s="1"/>
      <c r="M31631" s="2"/>
      <c r="N31631" s="2"/>
      <c r="O31631" s="2"/>
    </row>
    <row r="31632" spans="2:15" x14ac:dyDescent="0.3">
      <c r="B31632" s="1"/>
      <c r="C31632" s="2"/>
      <c r="L31632" s="1"/>
      <c r="M31632" s="2"/>
      <c r="N31632" s="2"/>
      <c r="O31632" s="2"/>
    </row>
    <row r="31633" spans="1:15" x14ac:dyDescent="0.3">
      <c r="B31633" s="1"/>
      <c r="C31633" s="2"/>
      <c r="L31633" s="1"/>
      <c r="M31633" s="2"/>
      <c r="N31633" s="2"/>
      <c r="O31633" s="2"/>
    </row>
    <row r="31634" spans="1:15" x14ac:dyDescent="0.3">
      <c r="B31634" s="1"/>
      <c r="C31634" s="2"/>
      <c r="L31634" s="1"/>
      <c r="M31634" s="2"/>
      <c r="N31634" s="2"/>
      <c r="O31634" s="2"/>
    </row>
    <row r="31635" spans="1:15" x14ac:dyDescent="0.3">
      <c r="B31635" s="1"/>
      <c r="C31635" s="2"/>
      <c r="L31635" s="1"/>
      <c r="M31635" s="2"/>
      <c r="N31635" s="2"/>
      <c r="O31635" s="2"/>
    </row>
    <row r="31636" spans="1:15" x14ac:dyDescent="0.3">
      <c r="B31636" s="1"/>
      <c r="C31636" s="2"/>
      <c r="L31636" s="1"/>
      <c r="M31636" s="2"/>
      <c r="N31636" s="2"/>
      <c r="O31636" s="2"/>
    </row>
    <row r="31637" spans="1:15" x14ac:dyDescent="0.3">
      <c r="B31637" s="1"/>
      <c r="C31637" s="2"/>
      <c r="L31637" s="1"/>
      <c r="M31637" s="2"/>
      <c r="N31637" s="2"/>
    </row>
    <row r="31638" spans="1:15" x14ac:dyDescent="0.3">
      <c r="B31638" s="1"/>
      <c r="C31638" s="2"/>
      <c r="L31638" s="1"/>
      <c r="M31638" s="2"/>
      <c r="N31638" s="2"/>
      <c r="O31638" s="2"/>
    </row>
    <row r="31639" spans="1:15" x14ac:dyDescent="0.3">
      <c r="B31639" s="1"/>
      <c r="C31639" s="2"/>
      <c r="L31639" s="1"/>
      <c r="M31639" s="2"/>
      <c r="N31639" s="2"/>
      <c r="O31639" s="2"/>
    </row>
    <row r="31640" spans="1:15" x14ac:dyDescent="0.3">
      <c r="B31640" s="1"/>
      <c r="C31640" s="2"/>
      <c r="L31640" s="1"/>
      <c r="M31640" s="2"/>
      <c r="N31640" s="2"/>
    </row>
    <row r="31641" spans="1:15" x14ac:dyDescent="0.3">
      <c r="A31641" s="3"/>
      <c r="B31641" s="1"/>
      <c r="C31641" s="2"/>
      <c r="L31641" s="1"/>
      <c r="M31641" s="2"/>
      <c r="N31641" s="2"/>
    </row>
    <row r="31642" spans="1:15" x14ac:dyDescent="0.3">
      <c r="B31642" s="1"/>
      <c r="C31642" s="2"/>
      <c r="L31642" s="1"/>
      <c r="M31642" s="2"/>
      <c r="N31642" s="2"/>
      <c r="O31642" s="2"/>
    </row>
    <row r="31643" spans="1:15" x14ac:dyDescent="0.3">
      <c r="B31643" s="1"/>
      <c r="C31643" s="2"/>
      <c r="L31643" s="1"/>
      <c r="M31643" s="2"/>
      <c r="N31643" s="2"/>
    </row>
    <row r="31644" spans="1:15" x14ac:dyDescent="0.3">
      <c r="B31644" s="1"/>
      <c r="C31644" s="2"/>
      <c r="L31644" s="1"/>
      <c r="M31644" s="2"/>
      <c r="N31644" s="2"/>
    </row>
    <row r="31645" spans="1:15" x14ac:dyDescent="0.3">
      <c r="B31645" s="1"/>
      <c r="C31645" s="2"/>
      <c r="L31645" s="1"/>
      <c r="M31645" s="2"/>
      <c r="N31645" s="2"/>
      <c r="O31645" s="2"/>
    </row>
    <row r="31646" spans="1:15" x14ac:dyDescent="0.3">
      <c r="B31646" s="1"/>
      <c r="C31646" s="2"/>
      <c r="L31646" s="1"/>
      <c r="M31646" s="2"/>
      <c r="N31646" s="2"/>
    </row>
    <row r="31647" spans="1:15" x14ac:dyDescent="0.3">
      <c r="B31647" s="1"/>
      <c r="C31647" s="2"/>
      <c r="L31647" s="1"/>
      <c r="M31647" s="2"/>
      <c r="N31647" s="2"/>
    </row>
    <row r="31648" spans="1:15" x14ac:dyDescent="0.3">
      <c r="B31648" s="1"/>
      <c r="C31648" s="2"/>
      <c r="L31648" s="1"/>
      <c r="M31648" s="2"/>
      <c r="N31648" s="2"/>
      <c r="O31648" s="2"/>
    </row>
    <row r="31649" spans="2:15" x14ac:dyDescent="0.3">
      <c r="B31649" s="1"/>
      <c r="C31649" s="2"/>
      <c r="L31649" s="1"/>
      <c r="M31649" s="2"/>
      <c r="N31649" s="2"/>
      <c r="O31649" s="2"/>
    </row>
    <row r="31650" spans="2:15" x14ac:dyDescent="0.3">
      <c r="B31650" s="1"/>
      <c r="C31650" s="2"/>
      <c r="L31650" s="1"/>
      <c r="M31650" s="2"/>
      <c r="N31650" s="2"/>
      <c r="O31650" s="2"/>
    </row>
    <row r="31651" spans="2:15" x14ac:dyDescent="0.3">
      <c r="B31651" s="1"/>
      <c r="C31651" s="2"/>
      <c r="L31651" s="1"/>
      <c r="M31651" s="2"/>
      <c r="N31651" s="2"/>
      <c r="O31651" s="2"/>
    </row>
    <row r="31652" spans="2:15" x14ac:dyDescent="0.3">
      <c r="B31652" s="1"/>
      <c r="C31652" s="2"/>
      <c r="L31652" s="1"/>
      <c r="M31652" s="2"/>
      <c r="N31652" s="2"/>
      <c r="O31652" s="2"/>
    </row>
    <row r="31653" spans="2:15" x14ac:dyDescent="0.3">
      <c r="B31653" s="1"/>
      <c r="C31653" s="2"/>
      <c r="L31653" s="1"/>
      <c r="M31653" s="2"/>
      <c r="N31653" s="2"/>
      <c r="O31653" s="2"/>
    </row>
    <row r="31654" spans="2:15" x14ac:dyDescent="0.3">
      <c r="B31654" s="1"/>
      <c r="C31654" s="2"/>
      <c r="L31654" s="1"/>
      <c r="M31654" s="2"/>
      <c r="N31654" s="2"/>
      <c r="O31654"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railway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 Shubhankar</dc:creator>
  <cp:lastModifiedBy>Omkar Shubhankar</cp:lastModifiedBy>
  <dcterms:created xsi:type="dcterms:W3CDTF">2025-04-07T09:00:50Z</dcterms:created>
  <dcterms:modified xsi:type="dcterms:W3CDTF">2025-04-08T10:22:54Z</dcterms:modified>
</cp:coreProperties>
</file>